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ID\trans\SYNoEVC\"/>
    </mc:Choice>
  </mc:AlternateContent>
  <xr:revisionPtr revIDLastSave="0" documentId="8_{F76437DB-BB60-4A4C-A2A5-9AE373BA6EE7}" xr6:coauthVersionLast="47" xr6:coauthVersionMax="47" xr10:uidLastSave="{00000000-0000-0000-0000-000000000000}"/>
  <bookViews>
    <workbookView xWindow="780" yWindow="780" windowWidth="21600" windowHeight="12510" firstSheet="2"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SY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T11" i="11"/>
  <c r="Q11" i="11"/>
  <c r="R11" i="11"/>
  <c r="S11" i="11"/>
  <c r="Y11" i="11"/>
  <c r="W11" i="11"/>
  <c r="V11" i="11"/>
  <c r="U11" i="11"/>
  <c r="X11" i="11"/>
  <c r="Z11" i="11"/>
  <c r="P11" i="11"/>
  <c r="AD11" i="11"/>
  <c r="AC11" i="11"/>
  <c r="AB11" i="11"/>
  <c r="AA11" i="11"/>
  <c r="Y2" i="3" l="1"/>
  <c r="Z2" i="3"/>
  <c r="AA2" i="3"/>
  <c r="AB2" i="3"/>
  <c r="N2" i="3"/>
  <c r="X2" i="3"/>
  <c r="V2" i="3"/>
  <c r="S2" i="3"/>
  <c r="T2" i="3"/>
  <c r="U2" i="3"/>
  <c r="W2" i="3"/>
  <c r="Q2" i="3"/>
  <c r="P2" i="3"/>
  <c r="O2" i="3"/>
  <c r="R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<sst xmlns="http://schemas.openxmlformats.org/spreadsheetml/2006/main" count="161142" uniqueCount="163">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</sst>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5546875" defaultRowHeight="15" x14ac:dyDescent="0.25"/>
  <cols>
    <col min="1" max="1" width="16.42578125" customWidth="1"/>
    <col min="2" max="2" width="31.85546875" customWidth="1"/>
  </cols>
  <sheetData>
    <row r="1" spans="1:7" x14ac:dyDescent="0.25">
      <c r="A1" s="1" t="s">
        <v>17</v>
      </c>
      <c r="B1" s="37" t="s">
        <v>36</v>
      </c>
      <c r="C1" s="38">
        <v>46185</v>
      </c>
      <c r="F1" s="37" t="s">
        <v>24</v>
      </c>
      <c r="G1" s="37" t="s">
        <v>81</v>
      </c>
    </row>
    <row r="2" spans="1:7" x14ac:dyDescent="0.25">
      <c r="B2" t="str">
        <f>LOOKUP(B1,F1:G50,G1:G50)</f>
        <v>ID</v>
      </c>
      <c r="F2" s="37" t="s">
        <v>25</v>
      </c>
      <c r="G2" s="37" t="s">
        <v>82</v>
      </c>
    </row>
    <row r="3" spans="1:7" x14ac:dyDescent="0.25">
      <c r="A3" s="1" t="s">
        <v>0</v>
      </c>
      <c r="B3" s="3" t="s">
        <v>3</v>
      </c>
      <c r="F3" s="37" t="s">
        <v>26</v>
      </c>
      <c r="G3" s="37" t="s">
        <v>83</v>
      </c>
    </row>
    <row r="4" spans="1:7" x14ac:dyDescent="0.25">
      <c r="B4" t="s">
        <v>4</v>
      </c>
      <c r="F4" s="37" t="s">
        <v>27</v>
      </c>
      <c r="G4" s="37" t="s">
        <v>84</v>
      </c>
    </row>
    <row r="5" spans="1:7" x14ac:dyDescent="0.25">
      <c r="B5" s="4">
        <v>2018</v>
      </c>
      <c r="F5" s="37" t="s">
        <v>28</v>
      </c>
      <c r="G5" s="37" t="s">
        <v>85</v>
      </c>
    </row>
    <row r="6" spans="1:7" x14ac:dyDescent="0.25">
      <c r="B6" t="s">
        <v>5</v>
      </c>
      <c r="F6" s="37" t="s">
        <v>29</v>
      </c>
      <c r="G6" s="37" t="s">
        <v>86</v>
      </c>
    </row>
    <row r="7" spans="1:7" x14ac:dyDescent="0.25">
      <c r="B7" t="s">
        <v>9</v>
      </c>
      <c r="F7" s="37" t="s">
        <v>30</v>
      </c>
      <c r="G7" s="37" t="s">
        <v>87</v>
      </c>
    </row>
    <row r="8" spans="1:7" x14ac:dyDescent="0.25">
      <c r="F8" s="37" t="s">
        <v>31</v>
      </c>
      <c r="G8" s="37" t="s">
        <v>88</v>
      </c>
    </row>
    <row r="9" spans="1:7" x14ac:dyDescent="0.25">
      <c r="B9" s="3" t="s">
        <v>6</v>
      </c>
      <c r="F9" s="37" t="s">
        <v>33</v>
      </c>
      <c r="G9" s="37" t="s">
        <v>89</v>
      </c>
    </row>
    <row r="10" spans="1:7" x14ac:dyDescent="0.25">
      <c r="B10" t="s">
        <v>7</v>
      </c>
      <c r="F10" s="37" t="s">
        <v>34</v>
      </c>
      <c r="G10" s="37" t="s">
        <v>90</v>
      </c>
    </row>
    <row r="11" spans="1:7" x14ac:dyDescent="0.25">
      <c r="B11" s="4">
        <v>2023</v>
      </c>
      <c r="F11" s="37" t="s">
        <v>35</v>
      </c>
      <c r="G11" s="37" t="s">
        <v>91</v>
      </c>
    </row>
    <row r="12" spans="1:7" x14ac:dyDescent="0.25">
      <c r="B12" t="s">
        <v>8</v>
      </c>
      <c r="F12" s="37" t="s">
        <v>36</v>
      </c>
      <c r="G12" s="37" t="s">
        <v>92</v>
      </c>
    </row>
    <row r="13" spans="1:7" x14ac:dyDescent="0.25">
      <c r="B13" s="5" t="s">
        <v>18</v>
      </c>
      <c r="F13" s="37" t="s">
        <v>37</v>
      </c>
      <c r="G13" s="37" t="s">
        <v>93</v>
      </c>
    </row>
    <row r="14" spans="1:7" x14ac:dyDescent="0.25">
      <c r="F14" s="37" t="s">
        <v>38</v>
      </c>
      <c r="G14" s="37" t="s">
        <v>94</v>
      </c>
    </row>
    <row r="15" spans="1:7" x14ac:dyDescent="0.25">
      <c r="A15" s="1" t="s">
        <v>1</v>
      </c>
      <c r="F15" s="37" t="s">
        <v>39</v>
      </c>
      <c r="G15" s="37" t="s">
        <v>95</v>
      </c>
    </row>
    <row r="16" spans="1:7" x14ac:dyDescent="0.25">
      <c r="A16" t="s">
        <v>10</v>
      </c>
      <c r="B16">
        <v>0.89805481563188172</v>
      </c>
      <c r="F16" s="37" t="s">
        <v>40</v>
      </c>
      <c r="G16" s="37" t="s">
        <v>96</v>
      </c>
    </row>
    <row r="17" spans="1:7" x14ac:dyDescent="0.25">
      <c r="A17" t="s">
        <v>2</v>
      </c>
      <c r="B17">
        <v>0.84730412960844359</v>
      </c>
      <c r="F17" s="37" t="s">
        <v>41</v>
      </c>
      <c r="G17" s="37" t="s">
        <v>97</v>
      </c>
    </row>
    <row r="18" spans="1:7" x14ac:dyDescent="0.25">
      <c r="A18" t="s">
        <v>16</v>
      </c>
      <c r="B18" s="7">
        <v>0.78500000000000003</v>
      </c>
      <c r="F18" s="37" t="s">
        <v>42</v>
      </c>
      <c r="G18" s="37" t="s">
        <v>98</v>
      </c>
    </row>
    <row r="19" spans="1:7" x14ac:dyDescent="0.25">
      <c r="A19" s="6" t="s">
        <v>15</v>
      </c>
      <c r="B19" s="7"/>
      <c r="F19" s="37" t="s">
        <v>43</v>
      </c>
      <c r="G19" s="37" t="s">
        <v>99</v>
      </c>
    </row>
    <row r="20" spans="1:7" x14ac:dyDescent="0.25">
      <c r="A20" s="8"/>
      <c r="F20" s="37" t="s">
        <v>44</v>
      </c>
      <c r="G20" s="37" t="s">
        <v>100</v>
      </c>
    </row>
    <row r="21" spans="1:7" x14ac:dyDescent="0.25">
      <c r="A21" t="s">
        <v>19</v>
      </c>
      <c r="F21" s="37" t="s">
        <v>45</v>
      </c>
      <c r="G21" s="37" t="s">
        <v>101</v>
      </c>
    </row>
    <row r="22" spans="1:7" x14ac:dyDescent="0.25">
      <c r="A22" t="s">
        <v>11</v>
      </c>
      <c r="F22" s="37" t="s">
        <v>46</v>
      </c>
      <c r="G22" s="37" t="s">
        <v>102</v>
      </c>
    </row>
    <row r="23" spans="1:7" x14ac:dyDescent="0.25">
      <c r="A23" t="s">
        <v>12</v>
      </c>
      <c r="F23" s="37" t="s">
        <v>47</v>
      </c>
      <c r="G23" s="37" t="s">
        <v>103</v>
      </c>
    </row>
    <row r="24" spans="1:7" x14ac:dyDescent="0.25">
      <c r="F24" s="37" t="s">
        <v>48</v>
      </c>
      <c r="G24" s="37" t="s">
        <v>104</v>
      </c>
    </row>
    <row r="25" spans="1:7" x14ac:dyDescent="0.25">
      <c r="F25" s="37" t="s">
        <v>49</v>
      </c>
      <c r="G25" s="37" t="s">
        <v>105</v>
      </c>
    </row>
    <row r="26" spans="1:7" x14ac:dyDescent="0.25">
      <c r="F26" s="37" t="s">
        <v>50</v>
      </c>
      <c r="G26" s="37" t="s">
        <v>106</v>
      </c>
    </row>
    <row r="27" spans="1:7" x14ac:dyDescent="0.25">
      <c r="F27" s="37" t="s">
        <v>51</v>
      </c>
      <c r="G27" s="37" t="s">
        <v>107</v>
      </c>
    </row>
    <row r="28" spans="1:7" x14ac:dyDescent="0.25">
      <c r="F28" s="37" t="s">
        <v>52</v>
      </c>
      <c r="G28" s="37" t="s">
        <v>108</v>
      </c>
    </row>
    <row r="29" spans="1:7" x14ac:dyDescent="0.25">
      <c r="F29" s="37" t="s">
        <v>53</v>
      </c>
      <c r="G29" s="37" t="s">
        <v>109</v>
      </c>
    </row>
    <row r="30" spans="1:7" x14ac:dyDescent="0.25">
      <c r="F30" s="37" t="s">
        <v>54</v>
      </c>
      <c r="G30" s="37" t="s">
        <v>110</v>
      </c>
    </row>
    <row r="31" spans="1:7" x14ac:dyDescent="0.25">
      <c r="F31" s="37" t="s">
        <v>55</v>
      </c>
      <c r="G31" s="37" t="s">
        <v>111</v>
      </c>
    </row>
    <row r="32" spans="1:7" x14ac:dyDescent="0.25">
      <c r="F32" s="37" t="s">
        <v>56</v>
      </c>
      <c r="G32" s="37" t="s">
        <v>112</v>
      </c>
    </row>
    <row r="33" spans="6:7" x14ac:dyDescent="0.25">
      <c r="F33" s="37" t="s">
        <v>57</v>
      </c>
      <c r="G33" s="37" t="s">
        <v>113</v>
      </c>
    </row>
    <row r="34" spans="6:7" x14ac:dyDescent="0.25">
      <c r="F34" s="37" t="s">
        <v>58</v>
      </c>
      <c r="G34" s="37" t="s">
        <v>114</v>
      </c>
    </row>
    <row r="35" spans="6:7" x14ac:dyDescent="0.25">
      <c r="F35" s="37" t="s">
        <v>59</v>
      </c>
      <c r="G35" s="37" t="s">
        <v>115</v>
      </c>
    </row>
    <row r="36" spans="6:7" x14ac:dyDescent="0.25">
      <c r="F36" s="37" t="s">
        <v>60</v>
      </c>
      <c r="G36" s="37" t="s">
        <v>116</v>
      </c>
    </row>
    <row r="37" spans="6:7" x14ac:dyDescent="0.25">
      <c r="F37" s="37" t="s">
        <v>61</v>
      </c>
      <c r="G37" s="37" t="s">
        <v>117</v>
      </c>
    </row>
    <row r="38" spans="6:7" x14ac:dyDescent="0.25">
      <c r="F38" s="37" t="s">
        <v>62</v>
      </c>
      <c r="G38" s="37" t="s">
        <v>118</v>
      </c>
    </row>
    <row r="39" spans="6:7" x14ac:dyDescent="0.25">
      <c r="F39" s="37" t="s">
        <v>63</v>
      </c>
      <c r="G39" s="37" t="s">
        <v>119</v>
      </c>
    </row>
    <row r="40" spans="6:7" x14ac:dyDescent="0.25">
      <c r="F40" s="37" t="s">
        <v>64</v>
      </c>
      <c r="G40" s="37" t="s">
        <v>120</v>
      </c>
    </row>
    <row r="41" spans="6:7" x14ac:dyDescent="0.25">
      <c r="F41" s="37" t="s">
        <v>65</v>
      </c>
      <c r="G41" s="37" t="s">
        <v>121</v>
      </c>
    </row>
    <row r="42" spans="6:7" x14ac:dyDescent="0.25">
      <c r="F42" s="37" t="s">
        <v>66</v>
      </c>
      <c r="G42" s="37" t="s">
        <v>122</v>
      </c>
    </row>
    <row r="43" spans="6:7" x14ac:dyDescent="0.25">
      <c r="F43" s="37" t="s">
        <v>67</v>
      </c>
      <c r="G43" s="37" t="s">
        <v>123</v>
      </c>
    </row>
    <row r="44" spans="6:7" x14ac:dyDescent="0.25">
      <c r="F44" s="37" t="s">
        <v>68</v>
      </c>
      <c r="G44" s="37" t="s">
        <v>124</v>
      </c>
    </row>
    <row r="45" spans="6:7" x14ac:dyDescent="0.25">
      <c r="F45" s="37" t="s">
        <v>69</v>
      </c>
      <c r="G45" s="37" t="s">
        <v>125</v>
      </c>
    </row>
    <row r="46" spans="6:7" x14ac:dyDescent="0.25">
      <c r="F46" s="37" t="s">
        <v>70</v>
      </c>
      <c r="G46" s="37" t="s">
        <v>126</v>
      </c>
    </row>
    <row r="47" spans="6:7" x14ac:dyDescent="0.25">
      <c r="F47" s="37" t="s">
        <v>71</v>
      </c>
      <c r="G47" s="37" t="s">
        <v>127</v>
      </c>
    </row>
    <row r="48" spans="6:7" x14ac:dyDescent="0.25">
      <c r="F48" s="37" t="s">
        <v>72</v>
      </c>
      <c r="G48" s="37" t="s">
        <v>128</v>
      </c>
    </row>
    <row r="49" spans="6:7" x14ac:dyDescent="0.25">
      <c r="F49" s="37" t="s">
        <v>73</v>
      </c>
      <c r="G49" s="37" t="s">
        <v>129</v>
      </c>
    </row>
    <row r="50" spans="6:7" x14ac:dyDescent="0.2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109375" defaultRowHeight="15" x14ac:dyDescent="0.25"/>
  <cols>
    <col min="1" max="1" width="31" style="41" customWidth="1"/>
    <col min="2" max="2" width="22" style="41" customWidth="1"/>
    <col min="3" max="3" width="18" style="41" customWidth="1"/>
    <col min="4" max="4" width="20" style="41" customWidth="1"/>
    <col min="5" max="16384" width="8.7109375" style="41"/>
  </cols>
  <sheetData>
    <row r="1" spans="1:6" ht="16.5" x14ac:dyDescent="0.25">
      <c r="A1" s="57" t="s">
        <v>161</v>
      </c>
      <c r="B1" s="57"/>
      <c r="C1" s="57"/>
      <c r="D1" s="57"/>
    </row>
    <row r="2" spans="1:6" x14ac:dyDescent="0.25">
      <c r="A2" s="56" t="s">
        <v>160</v>
      </c>
      <c r="B2" s="56"/>
      <c r="C2" s="56"/>
      <c r="D2" s="56"/>
      <c r="E2" s="56"/>
      <c r="F2" s="56"/>
    </row>
    <row r="4" spans="1:6" x14ac:dyDescent="0.25">
      <c r="A4" s="43" t="s">
        <v>159</v>
      </c>
    </row>
    <row r="5" spans="1:6" x14ac:dyDescent="0.25">
      <c r="A5" s="52" t="s">
        <v>158</v>
      </c>
      <c r="B5" s="54">
        <v>1200000</v>
      </c>
      <c r="C5" s="42" t="s">
        <v>157</v>
      </c>
    </row>
    <row r="6" spans="1:6" x14ac:dyDescent="0.25">
      <c r="A6" s="52" t="s">
        <v>156</v>
      </c>
      <c r="B6" s="53">
        <v>0.27</v>
      </c>
    </row>
    <row r="7" spans="1:6" x14ac:dyDescent="0.25">
      <c r="A7" s="52" t="s">
        <v>155</v>
      </c>
      <c r="B7" s="51">
        <v>2027</v>
      </c>
      <c r="C7" s="50" t="s">
        <v>154</v>
      </c>
    </row>
    <row r="9" spans="1:6" ht="30" x14ac:dyDescent="0.25">
      <c r="A9" s="49" t="s">
        <v>153</v>
      </c>
      <c r="B9" s="49" t="s">
        <v>152</v>
      </c>
      <c r="C9" s="49" t="s">
        <v>151</v>
      </c>
      <c r="D9" s="49" t="s">
        <v>150</v>
      </c>
    </row>
    <row r="10" spans="1:6" x14ac:dyDescent="0.25">
      <c r="A10" s="47">
        <v>2011</v>
      </c>
      <c r="B10" s="46">
        <v>5248</v>
      </c>
      <c r="C10" s="45">
        <f t="shared" ref="C10:C34" si="0">$B$5/(1+EXP(-$B$6*(A10-$B$7)))</f>
        <v>15750.382004523359</v>
      </c>
      <c r="D10" s="48"/>
    </row>
    <row r="11" spans="1:6" x14ac:dyDescent="0.25">
      <c r="A11" s="47">
        <v>2012</v>
      </c>
      <c r="B11" s="46">
        <v>12726</v>
      </c>
      <c r="C11" s="45">
        <f t="shared" si="0"/>
        <v>20548.839978873268</v>
      </c>
      <c r="D11" s="44">
        <f t="shared" ref="D11:D34" si="1">C11/C10-1</f>
        <v>0.30465660915219939</v>
      </c>
    </row>
    <row r="12" spans="1:6" x14ac:dyDescent="0.25">
      <c r="A12" s="47">
        <v>2013</v>
      </c>
      <c r="B12" s="46">
        <v>16619</v>
      </c>
      <c r="C12" s="45">
        <f t="shared" si="0"/>
        <v>26776.126438838673</v>
      </c>
      <c r="D12" s="44">
        <f t="shared" si="1"/>
        <v>0.30304807796293232</v>
      </c>
    </row>
    <row r="13" spans="1:6" x14ac:dyDescent="0.25">
      <c r="A13" s="47">
        <v>2014</v>
      </c>
      <c r="B13" s="46">
        <v>22247</v>
      </c>
      <c r="C13" s="45">
        <f t="shared" si="0"/>
        <v>34834.843003608912</v>
      </c>
      <c r="D13" s="44">
        <f t="shared" si="1"/>
        <v>0.30096648158492045</v>
      </c>
    </row>
    <row r="14" spans="1:6" x14ac:dyDescent="0.25">
      <c r="A14" s="47">
        <v>2015</v>
      </c>
      <c r="B14" s="46">
        <v>29968</v>
      </c>
      <c r="C14" s="45">
        <f t="shared" si="0"/>
        <v>45225.468610327094</v>
      </c>
      <c r="D14" s="44">
        <f t="shared" si="1"/>
        <v>0.29828254445245261</v>
      </c>
    </row>
    <row r="15" spans="1:6" x14ac:dyDescent="0.25">
      <c r="A15" s="47">
        <v>2016</v>
      </c>
      <c r="B15" s="46">
        <v>38543</v>
      </c>
      <c r="C15" s="45">
        <f t="shared" si="0"/>
        <v>58559.667598559987</v>
      </c>
      <c r="D15" s="44">
        <f t="shared" si="1"/>
        <v>0.29483827139798979</v>
      </c>
    </row>
    <row r="16" spans="1:6" x14ac:dyDescent="0.25">
      <c r="A16" s="47">
        <v>2017</v>
      </c>
      <c r="B16" s="46">
        <v>46218</v>
      </c>
      <c r="C16" s="45">
        <f t="shared" si="0"/>
        <v>75568.027268395774</v>
      </c>
      <c r="D16" s="44">
        <f t="shared" si="1"/>
        <v>0.29044494901221118</v>
      </c>
    </row>
    <row r="17" spans="1:4" x14ac:dyDescent="0.25">
      <c r="A17" s="47">
        <v>2018</v>
      </c>
      <c r="B17" s="46">
        <v>57386</v>
      </c>
      <c r="C17" s="45">
        <f t="shared" si="0"/>
        <v>97096.160658558409</v>
      </c>
      <c r="D17" s="44">
        <f t="shared" si="1"/>
        <v>0.28488415231088315</v>
      </c>
    </row>
    <row r="18" spans="1:4" x14ac:dyDescent="0.25">
      <c r="A18" s="47">
        <v>2019</v>
      </c>
      <c r="B18" s="46">
        <v>75808</v>
      </c>
      <c r="C18" s="45">
        <f t="shared" si="0"/>
        <v>124080.54174989948</v>
      </c>
      <c r="D18" s="44">
        <f t="shared" si="1"/>
        <v>0.27791398659142108</v>
      </c>
    </row>
    <row r="19" spans="1:4" x14ac:dyDescent="0.25">
      <c r="A19" s="47">
        <v>2020</v>
      </c>
      <c r="B19" s="46">
        <v>96521</v>
      </c>
      <c r="C19" s="45">
        <f t="shared" si="0"/>
        <v>157493.36332622796</v>
      </c>
      <c r="D19" s="44">
        <f t="shared" si="1"/>
        <v>0.26928333085195888</v>
      </c>
    </row>
    <row r="20" spans="1:4" x14ac:dyDescent="0.25">
      <c r="A20" s="47">
        <v>2021</v>
      </c>
      <c r="B20" s="46">
        <v>114715</v>
      </c>
      <c r="C20" s="45">
        <f t="shared" si="0"/>
        <v>198245.84422873752</v>
      </c>
      <c r="D20" s="44">
        <f t="shared" si="1"/>
        <v>0.25875681388615623</v>
      </c>
    </row>
    <row r="21" spans="1:4" x14ac:dyDescent="0.25">
      <c r="A21" s="47">
        <v>2022</v>
      </c>
      <c r="B21" s="46">
        <v>136307</v>
      </c>
      <c r="C21" s="45">
        <f t="shared" si="0"/>
        <v>247044.44616113679</v>
      </c>
      <c r="D21" s="44">
        <f t="shared" si="1"/>
        <v>0.24615195401571732</v>
      </c>
    </row>
    <row r="22" spans="1:4" x14ac:dyDescent="0.25">
      <c r="A22" s="47">
        <v>2023</v>
      </c>
      <c r="B22" s="46">
        <v>168388</v>
      </c>
      <c r="C22" s="45">
        <f t="shared" si="0"/>
        <v>304207.21999480535</v>
      </c>
      <c r="D22" s="44">
        <f t="shared" si="1"/>
        <v>0.23138659752093216</v>
      </c>
    </row>
    <row r="23" spans="1:4" x14ac:dyDescent="0.25">
      <c r="A23" s="47">
        <v>2024</v>
      </c>
      <c r="B23" s="46"/>
      <c r="C23" s="45">
        <f t="shared" si="0"/>
        <v>369468.59483785415</v>
      </c>
      <c r="D23" s="44">
        <f t="shared" si="1"/>
        <v>0.21452934234816379</v>
      </c>
    </row>
    <row r="24" spans="1:4" x14ac:dyDescent="0.25">
      <c r="A24" s="47">
        <v>2025</v>
      </c>
      <c r="B24" s="46"/>
      <c r="C24" s="45">
        <f t="shared" si="0"/>
        <v>441825.09871667798</v>
      </c>
      <c r="D24" s="44">
        <f t="shared" si="1"/>
        <v>0.19583938903001585</v>
      </c>
    </row>
    <row r="25" spans="1:4" x14ac:dyDescent="0.25">
      <c r="A25" s="47">
        <v>2026</v>
      </c>
      <c r="B25" s="46"/>
      <c r="C25" s="45">
        <f t="shared" si="0"/>
        <v>519488.51404145488</v>
      </c>
      <c r="D25" s="44">
        <f t="shared" si="1"/>
        <v>0.17577864080233896</v>
      </c>
    </row>
    <row r="26" spans="1:4" x14ac:dyDescent="0.25">
      <c r="A26" s="47">
        <v>2027</v>
      </c>
      <c r="B26" s="46"/>
      <c r="C26" s="45">
        <f t="shared" si="0"/>
        <v>600000</v>
      </c>
      <c r="D26" s="44">
        <f t="shared" si="1"/>
        <v>0.15498222536662354</v>
      </c>
    </row>
    <row r="27" spans="1:4" x14ac:dyDescent="0.25">
      <c r="A27" s="47">
        <v>2028</v>
      </c>
      <c r="B27" s="46"/>
      <c r="C27" s="45">
        <f t="shared" si="0"/>
        <v>680511.48595854512</v>
      </c>
      <c r="D27" s="44">
        <f t="shared" si="1"/>
        <v>0.13418580993090856</v>
      </c>
    </row>
    <row r="28" spans="1:4" x14ac:dyDescent="0.25">
      <c r="A28" s="47">
        <v>2029</v>
      </c>
      <c r="B28" s="46"/>
      <c r="C28" s="45">
        <f t="shared" si="0"/>
        <v>758174.9012833219</v>
      </c>
      <c r="D28" s="44">
        <f t="shared" si="1"/>
        <v>0.11412506170323167</v>
      </c>
    </row>
    <row r="29" spans="1:4" x14ac:dyDescent="0.25">
      <c r="A29" s="47">
        <v>2030</v>
      </c>
      <c r="B29" s="46"/>
      <c r="C29" s="45">
        <f t="shared" si="0"/>
        <v>830531.40516214585</v>
      </c>
      <c r="D29" s="44">
        <f t="shared" si="1"/>
        <v>9.5435108385083733E-2</v>
      </c>
    </row>
    <row r="30" spans="1:4" x14ac:dyDescent="0.25">
      <c r="A30" s="47">
        <v>2031</v>
      </c>
      <c r="B30" s="46"/>
      <c r="C30" s="45">
        <f t="shared" si="0"/>
        <v>895792.7800051946</v>
      </c>
      <c r="D30" s="44">
        <f t="shared" si="1"/>
        <v>7.8577853212314919E-2</v>
      </c>
    </row>
    <row r="31" spans="1:4" x14ac:dyDescent="0.25">
      <c r="A31" s="47">
        <v>2032</v>
      </c>
      <c r="B31" s="46"/>
      <c r="C31" s="45">
        <f t="shared" si="0"/>
        <v>952955.55383886327</v>
      </c>
      <c r="D31" s="44">
        <f t="shared" si="1"/>
        <v>6.3812496717530198E-2</v>
      </c>
    </row>
    <row r="32" spans="1:4" x14ac:dyDescent="0.25">
      <c r="A32" s="47">
        <v>2033</v>
      </c>
      <c r="B32" s="46"/>
      <c r="C32" s="45">
        <f t="shared" si="0"/>
        <v>1001754.1557712625</v>
      </c>
      <c r="D32" s="44">
        <f t="shared" si="1"/>
        <v>5.1207636847091287E-2</v>
      </c>
    </row>
    <row r="33" spans="1:6" x14ac:dyDescent="0.25">
      <c r="A33" s="47">
        <v>2034</v>
      </c>
      <c r="B33" s="46"/>
      <c r="C33" s="45">
        <f t="shared" si="0"/>
        <v>1042506.6366737721</v>
      </c>
      <c r="D33" s="44">
        <f t="shared" si="1"/>
        <v>4.0681119881288419E-2</v>
      </c>
    </row>
    <row r="34" spans="1:6" x14ac:dyDescent="0.25">
      <c r="A34" s="47">
        <v>2035</v>
      </c>
      <c r="B34" s="46"/>
      <c r="C34" s="45">
        <f t="shared" si="0"/>
        <v>1075919.4582501005</v>
      </c>
      <c r="D34" s="44">
        <f t="shared" si="1"/>
        <v>3.2050464141825996E-2</v>
      </c>
    </row>
    <row r="36" spans="1:6" x14ac:dyDescent="0.25">
      <c r="A36" s="58" t="s">
        <v>149</v>
      </c>
      <c r="B36" s="58"/>
      <c r="C36" s="58"/>
      <c r="D36" s="58"/>
      <c r="E36" s="58"/>
      <c r="F36" s="58"/>
    </row>
    <row r="37" spans="1:6" x14ac:dyDescent="0.25">
      <c r="A37" s="56" t="s">
        <v>148</v>
      </c>
      <c r="B37" s="56"/>
      <c r="C37" s="56"/>
      <c r="D37" s="56"/>
      <c r="E37" s="56"/>
      <c r="F37" s="56"/>
    </row>
    <row r="38" spans="1:6" x14ac:dyDescent="0.25">
      <c r="A38" s="56" t="s">
        <v>147</v>
      </c>
      <c r="B38" s="56"/>
      <c r="C38" s="56"/>
      <c r="D38" s="56"/>
      <c r="E38" s="56"/>
      <c r="F38" s="56"/>
    </row>
    <row r="39" spans="1:6" x14ac:dyDescent="0.25">
      <c r="A39" s="56" t="s">
        <v>146</v>
      </c>
      <c r="B39" s="56"/>
      <c r="C39" s="56"/>
      <c r="D39" s="56"/>
      <c r="E39" s="56"/>
      <c r="F39" s="56"/>
    </row>
    <row r="40" spans="1:6" x14ac:dyDescent="0.2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5" x14ac:dyDescent="0.25"/>
  <cols>
    <col min="3" max="3" width="18.42578125" bestFit="1" customWidth="1"/>
    <col min="6" max="6" width="9.140625" style="40"/>
  </cols>
  <sheetData>
    <row r="1" spans="1:6" x14ac:dyDescent="0.25">
      <c r="A1" t="s">
        <v>141</v>
      </c>
      <c r="B1" t="s">
        <v>21</v>
      </c>
      <c r="C1" t="s">
        <v>140</v>
      </c>
      <c r="D1" t="s">
        <v>139</v>
      </c>
      <c r="E1" t="s">
        <v>138</v>
      </c>
      <c r="F1" s="40" t="s">
        <v>142</v>
      </c>
    </row>
    <row r="2" spans="1:6" x14ac:dyDescent="0.25">
      <c r="A2" t="s">
        <v>131</v>
      </c>
      <c r="B2" t="s">
        <v>85</v>
      </c>
      <c r="D2">
        <v>8</v>
      </c>
      <c r="F2" s="40">
        <f>SUM(C2:E2)</f>
        <v>8</v>
      </c>
    </row>
    <row r="3" spans="1:6" x14ac:dyDescent="0.25">
      <c r="A3" t="s">
        <v>131</v>
      </c>
      <c r="B3" t="s">
        <v>85</v>
      </c>
      <c r="D3">
        <v>1</v>
      </c>
      <c r="F3" s="40">
        <f t="shared" ref="F3:F66" si="0">SUM(C3:E3)</f>
        <v>1</v>
      </c>
    </row>
    <row r="4" spans="1:6" x14ac:dyDescent="0.25">
      <c r="A4" t="s">
        <v>131</v>
      </c>
      <c r="B4" t="s">
        <v>85</v>
      </c>
      <c r="D4">
        <v>2</v>
      </c>
      <c r="F4" s="40">
        <f t="shared" si="0"/>
        <v>2</v>
      </c>
    </row>
    <row r="5" spans="1:6" x14ac:dyDescent="0.25">
      <c r="A5" t="s">
        <v>131</v>
      </c>
      <c r="B5" t="s">
        <v>85</v>
      </c>
      <c r="D5">
        <v>4</v>
      </c>
      <c r="F5" s="40">
        <f t="shared" si="0"/>
        <v>4</v>
      </c>
    </row>
    <row r="6" spans="1:6" x14ac:dyDescent="0.25">
      <c r="A6" t="s">
        <v>131</v>
      </c>
      <c r="B6" t="s">
        <v>85</v>
      </c>
      <c r="D6">
        <v>26</v>
      </c>
      <c r="F6" s="40">
        <f t="shared" si="0"/>
        <v>26</v>
      </c>
    </row>
    <row r="7" spans="1:6" x14ac:dyDescent="0.25">
      <c r="A7" t="s">
        <v>131</v>
      </c>
      <c r="B7" t="s">
        <v>85</v>
      </c>
      <c r="D7">
        <v>3</v>
      </c>
      <c r="F7" s="40">
        <f t="shared" si="0"/>
        <v>3</v>
      </c>
    </row>
    <row r="8" spans="1:6" x14ac:dyDescent="0.25">
      <c r="A8" t="s">
        <v>131</v>
      </c>
      <c r="B8" t="s">
        <v>85</v>
      </c>
      <c r="D8">
        <v>3</v>
      </c>
      <c r="F8" s="40">
        <f t="shared" si="0"/>
        <v>3</v>
      </c>
    </row>
    <row r="9" spans="1:6" x14ac:dyDescent="0.25">
      <c r="A9" t="s">
        <v>131</v>
      </c>
      <c r="B9" t="s">
        <v>85</v>
      </c>
      <c r="D9">
        <v>1</v>
      </c>
      <c r="F9" s="40">
        <f t="shared" si="0"/>
        <v>1</v>
      </c>
    </row>
    <row r="10" spans="1:6" x14ac:dyDescent="0.25">
      <c r="A10" t="s">
        <v>131</v>
      </c>
      <c r="B10" t="s">
        <v>85</v>
      </c>
      <c r="D10">
        <v>20</v>
      </c>
      <c r="F10" s="40">
        <f t="shared" si="0"/>
        <v>20</v>
      </c>
    </row>
    <row r="11" spans="1:6" x14ac:dyDescent="0.25">
      <c r="A11" t="s">
        <v>131</v>
      </c>
      <c r="B11" t="s">
        <v>85</v>
      </c>
      <c r="D11">
        <v>1</v>
      </c>
      <c r="F11" s="40">
        <f t="shared" si="0"/>
        <v>1</v>
      </c>
    </row>
    <row r="12" spans="1:6" x14ac:dyDescent="0.25">
      <c r="A12" t="s">
        <v>131</v>
      </c>
      <c r="B12" t="s">
        <v>85</v>
      </c>
      <c r="D12">
        <v>2</v>
      </c>
      <c r="F12" s="40">
        <f t="shared" si="0"/>
        <v>2</v>
      </c>
    </row>
    <row r="13" spans="1:6" x14ac:dyDescent="0.25">
      <c r="A13" t="s">
        <v>131</v>
      </c>
      <c r="B13" t="s">
        <v>85</v>
      </c>
      <c r="D13">
        <v>4</v>
      </c>
      <c r="F13" s="40">
        <f t="shared" si="0"/>
        <v>4</v>
      </c>
    </row>
    <row r="14" spans="1:6" x14ac:dyDescent="0.25">
      <c r="A14" t="s">
        <v>131</v>
      </c>
      <c r="B14" t="s">
        <v>85</v>
      </c>
      <c r="D14">
        <v>4</v>
      </c>
      <c r="F14" s="40">
        <f t="shared" si="0"/>
        <v>4</v>
      </c>
    </row>
    <row r="15" spans="1:6" x14ac:dyDescent="0.25">
      <c r="A15" t="s">
        <v>131</v>
      </c>
      <c r="B15" t="s">
        <v>85</v>
      </c>
      <c r="D15">
        <v>2</v>
      </c>
      <c r="F15" s="40">
        <f t="shared" si="0"/>
        <v>2</v>
      </c>
    </row>
    <row r="16" spans="1:6" x14ac:dyDescent="0.25">
      <c r="A16" t="s">
        <v>131</v>
      </c>
      <c r="B16" t="s">
        <v>85</v>
      </c>
      <c r="D16">
        <v>3</v>
      </c>
      <c r="F16" s="40">
        <f t="shared" si="0"/>
        <v>3</v>
      </c>
    </row>
    <row r="17" spans="1:6" x14ac:dyDescent="0.25">
      <c r="A17" t="s">
        <v>131</v>
      </c>
      <c r="B17" t="s">
        <v>85</v>
      </c>
      <c r="C17">
        <v>1</v>
      </c>
      <c r="D17">
        <v>10</v>
      </c>
      <c r="F17" s="40">
        <f t="shared" si="0"/>
        <v>11</v>
      </c>
    </row>
    <row r="18" spans="1:6" x14ac:dyDescent="0.25">
      <c r="A18" t="s">
        <v>131</v>
      </c>
      <c r="B18" t="s">
        <v>85</v>
      </c>
      <c r="D18">
        <v>4</v>
      </c>
      <c r="F18" s="40">
        <f t="shared" si="0"/>
        <v>4</v>
      </c>
    </row>
    <row r="19" spans="1:6" x14ac:dyDescent="0.25">
      <c r="A19" t="s">
        <v>131</v>
      </c>
      <c r="B19" t="s">
        <v>85</v>
      </c>
      <c r="D19">
        <v>1</v>
      </c>
      <c r="F19" s="40">
        <f t="shared" si="0"/>
        <v>1</v>
      </c>
    </row>
    <row r="20" spans="1:6" x14ac:dyDescent="0.25">
      <c r="A20" t="s">
        <v>131</v>
      </c>
      <c r="B20" t="s">
        <v>85</v>
      </c>
      <c r="D20">
        <v>4</v>
      </c>
      <c r="F20" s="40">
        <f t="shared" si="0"/>
        <v>4</v>
      </c>
    </row>
    <row r="21" spans="1:6" x14ac:dyDescent="0.25">
      <c r="A21" t="s">
        <v>131</v>
      </c>
      <c r="B21" t="s">
        <v>85</v>
      </c>
      <c r="D21">
        <v>2</v>
      </c>
      <c r="F21" s="40">
        <f t="shared" si="0"/>
        <v>2</v>
      </c>
    </row>
    <row r="22" spans="1:6" x14ac:dyDescent="0.25">
      <c r="A22" t="s">
        <v>131</v>
      </c>
      <c r="B22" t="s">
        <v>85</v>
      </c>
      <c r="D22">
        <v>1</v>
      </c>
      <c r="F22" s="40">
        <f t="shared" si="0"/>
        <v>1</v>
      </c>
    </row>
    <row r="23" spans="1:6" x14ac:dyDescent="0.25">
      <c r="A23" t="s">
        <v>131</v>
      </c>
      <c r="B23" t="s">
        <v>85</v>
      </c>
      <c r="D23">
        <v>2</v>
      </c>
      <c r="F23" s="40">
        <f t="shared" si="0"/>
        <v>2</v>
      </c>
    </row>
    <row r="24" spans="1:6" x14ac:dyDescent="0.25">
      <c r="A24" t="s">
        <v>131</v>
      </c>
      <c r="B24" t="s">
        <v>85</v>
      </c>
      <c r="D24">
        <v>2</v>
      </c>
      <c r="F24" s="40">
        <f t="shared" si="0"/>
        <v>2</v>
      </c>
    </row>
    <row r="25" spans="1:6" x14ac:dyDescent="0.25">
      <c r="A25" t="s">
        <v>131</v>
      </c>
      <c r="B25" t="s">
        <v>85</v>
      </c>
      <c r="D25">
        <v>4</v>
      </c>
      <c r="F25" s="40">
        <f t="shared" si="0"/>
        <v>4</v>
      </c>
    </row>
    <row r="26" spans="1:6" x14ac:dyDescent="0.25">
      <c r="A26" t="s">
        <v>131</v>
      </c>
      <c r="B26" t="s">
        <v>85</v>
      </c>
      <c r="D26">
        <v>4</v>
      </c>
      <c r="F26" s="40">
        <f t="shared" si="0"/>
        <v>4</v>
      </c>
    </row>
    <row r="27" spans="1:6" x14ac:dyDescent="0.25">
      <c r="A27" t="s">
        <v>131</v>
      </c>
      <c r="B27" t="s">
        <v>85</v>
      </c>
      <c r="C27">
        <v>12</v>
      </c>
      <c r="D27">
        <v>15</v>
      </c>
      <c r="F27" s="40">
        <f t="shared" si="0"/>
        <v>27</v>
      </c>
    </row>
    <row r="28" spans="1:6" x14ac:dyDescent="0.25">
      <c r="A28" t="s">
        <v>131</v>
      </c>
      <c r="B28" t="s">
        <v>85</v>
      </c>
      <c r="D28">
        <v>3</v>
      </c>
      <c r="F28" s="40">
        <f t="shared" si="0"/>
        <v>3</v>
      </c>
    </row>
    <row r="29" spans="1:6" x14ac:dyDescent="0.25">
      <c r="A29" t="s">
        <v>131</v>
      </c>
      <c r="B29" t="s">
        <v>85</v>
      </c>
      <c r="D29">
        <v>6</v>
      </c>
      <c r="F29" s="40">
        <f t="shared" si="0"/>
        <v>6</v>
      </c>
    </row>
    <row r="30" spans="1:6" x14ac:dyDescent="0.25">
      <c r="A30" t="s">
        <v>131</v>
      </c>
      <c r="B30" t="s">
        <v>85</v>
      </c>
      <c r="D30">
        <v>8</v>
      </c>
      <c r="F30" s="40">
        <f t="shared" si="0"/>
        <v>8</v>
      </c>
    </row>
    <row r="31" spans="1:6" x14ac:dyDescent="0.25">
      <c r="A31" t="s">
        <v>131</v>
      </c>
      <c r="B31" t="s">
        <v>85</v>
      </c>
      <c r="D31">
        <v>5</v>
      </c>
      <c r="F31" s="40">
        <f t="shared" si="0"/>
        <v>5</v>
      </c>
    </row>
    <row r="32" spans="1:6" x14ac:dyDescent="0.25">
      <c r="A32" t="s">
        <v>131</v>
      </c>
      <c r="B32" t="s">
        <v>85</v>
      </c>
      <c r="D32">
        <v>4</v>
      </c>
      <c r="F32" s="40">
        <f t="shared" si="0"/>
        <v>4</v>
      </c>
    </row>
    <row r="33" spans="1:6" x14ac:dyDescent="0.25">
      <c r="A33" t="s">
        <v>131</v>
      </c>
      <c r="B33" t="s">
        <v>85</v>
      </c>
      <c r="C33">
        <v>4</v>
      </c>
      <c r="D33">
        <v>2</v>
      </c>
      <c r="F33" s="40">
        <f t="shared" si="0"/>
        <v>6</v>
      </c>
    </row>
    <row r="34" spans="1:6" x14ac:dyDescent="0.25">
      <c r="A34" t="s">
        <v>131</v>
      </c>
      <c r="B34" t="s">
        <v>85</v>
      </c>
      <c r="D34">
        <v>1</v>
      </c>
      <c r="F34" s="40">
        <f t="shared" si="0"/>
        <v>1</v>
      </c>
    </row>
    <row r="35" spans="1:6" x14ac:dyDescent="0.25">
      <c r="A35" t="s">
        <v>131</v>
      </c>
      <c r="B35" t="s">
        <v>85</v>
      </c>
      <c r="D35">
        <v>2</v>
      </c>
      <c r="F35" s="40">
        <f t="shared" si="0"/>
        <v>2</v>
      </c>
    </row>
    <row r="36" spans="1:6" x14ac:dyDescent="0.25">
      <c r="A36" t="s">
        <v>131</v>
      </c>
      <c r="B36" t="s">
        <v>85</v>
      </c>
      <c r="D36">
        <v>3</v>
      </c>
      <c r="F36" s="40">
        <f t="shared" si="0"/>
        <v>3</v>
      </c>
    </row>
    <row r="37" spans="1:6" x14ac:dyDescent="0.25">
      <c r="A37" t="s">
        <v>131</v>
      </c>
      <c r="B37" t="s">
        <v>85</v>
      </c>
      <c r="D37">
        <v>3</v>
      </c>
      <c r="F37" s="40">
        <f t="shared" si="0"/>
        <v>3</v>
      </c>
    </row>
    <row r="38" spans="1:6" x14ac:dyDescent="0.25">
      <c r="A38" t="s">
        <v>131</v>
      </c>
      <c r="B38" t="s">
        <v>85</v>
      </c>
      <c r="C38">
        <v>1</v>
      </c>
      <c r="D38">
        <v>3</v>
      </c>
      <c r="F38" s="40">
        <f t="shared" si="0"/>
        <v>4</v>
      </c>
    </row>
    <row r="39" spans="1:6" x14ac:dyDescent="0.25">
      <c r="A39" t="s">
        <v>131</v>
      </c>
      <c r="B39" t="s">
        <v>85</v>
      </c>
      <c r="D39">
        <v>2</v>
      </c>
      <c r="F39" s="40">
        <f t="shared" si="0"/>
        <v>2</v>
      </c>
    </row>
    <row r="40" spans="1:6" x14ac:dyDescent="0.25">
      <c r="A40" t="s">
        <v>131</v>
      </c>
      <c r="B40" t="s">
        <v>85</v>
      </c>
      <c r="C40">
        <v>1</v>
      </c>
      <c r="D40">
        <v>2</v>
      </c>
      <c r="F40" s="40">
        <f t="shared" si="0"/>
        <v>3</v>
      </c>
    </row>
    <row r="41" spans="1:6" x14ac:dyDescent="0.25">
      <c r="A41" t="s">
        <v>131</v>
      </c>
      <c r="B41" t="s">
        <v>85</v>
      </c>
      <c r="D41">
        <v>1</v>
      </c>
      <c r="F41" s="40">
        <f t="shared" si="0"/>
        <v>1</v>
      </c>
    </row>
    <row r="42" spans="1:6" x14ac:dyDescent="0.25">
      <c r="A42" t="s">
        <v>131</v>
      </c>
      <c r="B42" t="s">
        <v>85</v>
      </c>
      <c r="D42">
        <v>2</v>
      </c>
      <c r="F42" s="40">
        <f t="shared" si="0"/>
        <v>2</v>
      </c>
    </row>
    <row r="43" spans="1:6" x14ac:dyDescent="0.25">
      <c r="A43" t="s">
        <v>131</v>
      </c>
      <c r="B43" t="s">
        <v>85</v>
      </c>
      <c r="D43">
        <v>2</v>
      </c>
      <c r="F43" s="40">
        <f t="shared" si="0"/>
        <v>2</v>
      </c>
    </row>
    <row r="44" spans="1:6" x14ac:dyDescent="0.25">
      <c r="A44" t="s">
        <v>131</v>
      </c>
      <c r="B44" t="s">
        <v>85</v>
      </c>
      <c r="D44">
        <v>1</v>
      </c>
      <c r="F44" s="40">
        <f t="shared" si="0"/>
        <v>1</v>
      </c>
    </row>
    <row r="45" spans="1:6" x14ac:dyDescent="0.25">
      <c r="A45" t="s">
        <v>131</v>
      </c>
      <c r="B45" t="s">
        <v>85</v>
      </c>
      <c r="D45">
        <v>4</v>
      </c>
      <c r="F45" s="40">
        <f t="shared" si="0"/>
        <v>4</v>
      </c>
    </row>
    <row r="46" spans="1:6" x14ac:dyDescent="0.25">
      <c r="A46" t="s">
        <v>131</v>
      </c>
      <c r="B46" t="s">
        <v>85</v>
      </c>
      <c r="D46">
        <v>2</v>
      </c>
      <c r="F46" s="40">
        <f t="shared" si="0"/>
        <v>2</v>
      </c>
    </row>
    <row r="47" spans="1:6" x14ac:dyDescent="0.25">
      <c r="A47" t="s">
        <v>131</v>
      </c>
      <c r="B47" t="s">
        <v>85</v>
      </c>
      <c r="D47">
        <v>2</v>
      </c>
      <c r="F47" s="40">
        <f t="shared" si="0"/>
        <v>2</v>
      </c>
    </row>
    <row r="48" spans="1:6" x14ac:dyDescent="0.25">
      <c r="A48" t="s">
        <v>131</v>
      </c>
      <c r="B48" t="s">
        <v>85</v>
      </c>
      <c r="D48">
        <v>1</v>
      </c>
      <c r="F48" s="40">
        <f t="shared" si="0"/>
        <v>1</v>
      </c>
    </row>
    <row r="49" spans="1:6" x14ac:dyDescent="0.25">
      <c r="A49" t="s">
        <v>131</v>
      </c>
      <c r="B49" t="s">
        <v>85</v>
      </c>
      <c r="D49">
        <v>7</v>
      </c>
      <c r="F49" s="40">
        <f t="shared" si="0"/>
        <v>7</v>
      </c>
    </row>
    <row r="50" spans="1:6" x14ac:dyDescent="0.25">
      <c r="A50" t="s">
        <v>131</v>
      </c>
      <c r="B50" t="s">
        <v>85</v>
      </c>
      <c r="D50">
        <v>4</v>
      </c>
      <c r="F50" s="40">
        <f t="shared" si="0"/>
        <v>4</v>
      </c>
    </row>
    <row r="51" spans="1:6" x14ac:dyDescent="0.25">
      <c r="A51" t="s">
        <v>131</v>
      </c>
      <c r="B51" t="s">
        <v>85</v>
      </c>
      <c r="D51">
        <v>3</v>
      </c>
      <c r="F51" s="40">
        <f t="shared" si="0"/>
        <v>3</v>
      </c>
    </row>
    <row r="52" spans="1:6" x14ac:dyDescent="0.25">
      <c r="A52" t="s">
        <v>131</v>
      </c>
      <c r="B52" t="s">
        <v>85</v>
      </c>
      <c r="D52">
        <v>2</v>
      </c>
      <c r="F52" s="40">
        <f t="shared" si="0"/>
        <v>2</v>
      </c>
    </row>
    <row r="53" spans="1:6" x14ac:dyDescent="0.25">
      <c r="A53" t="s">
        <v>131</v>
      </c>
      <c r="B53" t="s">
        <v>85</v>
      </c>
      <c r="D53">
        <v>1</v>
      </c>
      <c r="F53" s="40">
        <f t="shared" si="0"/>
        <v>1</v>
      </c>
    </row>
    <row r="54" spans="1:6" x14ac:dyDescent="0.25">
      <c r="A54" t="s">
        <v>131</v>
      </c>
      <c r="B54" t="s">
        <v>85</v>
      </c>
      <c r="D54">
        <v>1</v>
      </c>
      <c r="F54" s="40">
        <f t="shared" si="0"/>
        <v>1</v>
      </c>
    </row>
    <row r="55" spans="1:6" x14ac:dyDescent="0.25">
      <c r="A55" t="s">
        <v>131</v>
      </c>
      <c r="B55" t="s">
        <v>85</v>
      </c>
      <c r="D55">
        <v>1</v>
      </c>
      <c r="F55" s="40">
        <f t="shared" si="0"/>
        <v>1</v>
      </c>
    </row>
    <row r="56" spans="1:6" x14ac:dyDescent="0.25">
      <c r="A56" t="s">
        <v>131</v>
      </c>
      <c r="B56" t="s">
        <v>85</v>
      </c>
      <c r="D56">
        <v>2</v>
      </c>
      <c r="F56" s="40">
        <f t="shared" si="0"/>
        <v>2</v>
      </c>
    </row>
    <row r="57" spans="1:6" x14ac:dyDescent="0.25">
      <c r="A57" t="s">
        <v>131</v>
      </c>
      <c r="B57" t="s">
        <v>85</v>
      </c>
      <c r="D57">
        <v>3</v>
      </c>
      <c r="F57" s="40">
        <f t="shared" si="0"/>
        <v>3</v>
      </c>
    </row>
    <row r="58" spans="1:6" x14ac:dyDescent="0.25">
      <c r="A58" t="s">
        <v>131</v>
      </c>
      <c r="B58" t="s">
        <v>85</v>
      </c>
      <c r="D58">
        <v>20</v>
      </c>
      <c r="F58" s="40">
        <f t="shared" si="0"/>
        <v>20</v>
      </c>
    </row>
    <row r="59" spans="1:6" x14ac:dyDescent="0.25">
      <c r="A59" t="s">
        <v>131</v>
      </c>
      <c r="B59" t="s">
        <v>125</v>
      </c>
      <c r="D59">
        <v>6</v>
      </c>
      <c r="F59" s="40">
        <f t="shared" si="0"/>
        <v>6</v>
      </c>
    </row>
    <row r="60" spans="1:6" x14ac:dyDescent="0.25">
      <c r="A60" t="s">
        <v>131</v>
      </c>
      <c r="B60" t="s">
        <v>117</v>
      </c>
      <c r="C60">
        <v>2</v>
      </c>
      <c r="D60">
        <v>2</v>
      </c>
      <c r="F60" s="40">
        <f t="shared" si="0"/>
        <v>4</v>
      </c>
    </row>
    <row r="61" spans="1:6" x14ac:dyDescent="0.25">
      <c r="A61" t="s">
        <v>131</v>
      </c>
      <c r="B61" t="s">
        <v>85</v>
      </c>
      <c r="C61">
        <v>1</v>
      </c>
      <c r="D61">
        <v>1</v>
      </c>
      <c r="F61" s="40">
        <f t="shared" si="0"/>
        <v>2</v>
      </c>
    </row>
    <row r="62" spans="1:6" x14ac:dyDescent="0.25">
      <c r="A62" t="s">
        <v>131</v>
      </c>
      <c r="B62" t="s">
        <v>85</v>
      </c>
      <c r="D62">
        <v>2</v>
      </c>
      <c r="F62" s="40">
        <f t="shared" si="0"/>
        <v>2</v>
      </c>
    </row>
    <row r="63" spans="1:6" x14ac:dyDescent="0.25">
      <c r="A63" t="s">
        <v>131</v>
      </c>
      <c r="B63" t="s">
        <v>85</v>
      </c>
      <c r="D63">
        <v>2</v>
      </c>
      <c r="F63" s="40">
        <f t="shared" si="0"/>
        <v>2</v>
      </c>
    </row>
    <row r="64" spans="1:6" x14ac:dyDescent="0.25">
      <c r="A64" t="s">
        <v>131</v>
      </c>
      <c r="B64" t="s">
        <v>85</v>
      </c>
      <c r="C64">
        <v>3</v>
      </c>
      <c r="D64">
        <v>7</v>
      </c>
      <c r="F64" s="40">
        <f t="shared" si="0"/>
        <v>10</v>
      </c>
    </row>
    <row r="65" spans="1:6" x14ac:dyDescent="0.25">
      <c r="A65" t="s">
        <v>131</v>
      </c>
      <c r="B65" t="s">
        <v>85</v>
      </c>
      <c r="D65">
        <v>1</v>
      </c>
      <c r="F65" s="40">
        <f t="shared" si="0"/>
        <v>1</v>
      </c>
    </row>
    <row r="66" spans="1:6" x14ac:dyDescent="0.25">
      <c r="A66" t="s">
        <v>131</v>
      </c>
      <c r="B66" t="s">
        <v>85</v>
      </c>
      <c r="D66">
        <v>2</v>
      </c>
      <c r="F66" s="40">
        <f t="shared" si="0"/>
        <v>2</v>
      </c>
    </row>
    <row r="67" spans="1:6" x14ac:dyDescent="0.25">
      <c r="A67" t="s">
        <v>131</v>
      </c>
      <c r="B67" t="s">
        <v>85</v>
      </c>
      <c r="D67">
        <v>2</v>
      </c>
      <c r="F67" s="40">
        <f t="shared" ref="F67:F130" si="1">SUM(C67:E67)</f>
        <v>2</v>
      </c>
    </row>
    <row r="68" spans="1:6" x14ac:dyDescent="0.25">
      <c r="A68" t="s">
        <v>131</v>
      </c>
      <c r="B68" t="s">
        <v>85</v>
      </c>
      <c r="D68">
        <v>2</v>
      </c>
      <c r="F68" s="40">
        <f t="shared" si="1"/>
        <v>2</v>
      </c>
    </row>
    <row r="69" spans="1:6" x14ac:dyDescent="0.25">
      <c r="A69" t="s">
        <v>131</v>
      </c>
      <c r="B69" t="s">
        <v>85</v>
      </c>
      <c r="D69">
        <v>2</v>
      </c>
      <c r="F69" s="40">
        <f t="shared" si="1"/>
        <v>2</v>
      </c>
    </row>
    <row r="70" spans="1:6" x14ac:dyDescent="0.25">
      <c r="A70" t="s">
        <v>131</v>
      </c>
      <c r="B70" t="s">
        <v>127</v>
      </c>
      <c r="D70">
        <v>68</v>
      </c>
      <c r="F70" s="40">
        <f t="shared" si="1"/>
        <v>68</v>
      </c>
    </row>
    <row r="71" spans="1:6" x14ac:dyDescent="0.25">
      <c r="A71" t="s">
        <v>131</v>
      </c>
      <c r="B71" t="s">
        <v>93</v>
      </c>
      <c r="D71">
        <v>4</v>
      </c>
      <c r="F71" s="40">
        <f t="shared" si="1"/>
        <v>4</v>
      </c>
    </row>
    <row r="72" spans="1:6" x14ac:dyDescent="0.25">
      <c r="A72" t="s">
        <v>131</v>
      </c>
      <c r="B72" t="s">
        <v>92</v>
      </c>
      <c r="D72">
        <v>2</v>
      </c>
      <c r="F72" s="40">
        <f t="shared" si="1"/>
        <v>2</v>
      </c>
    </row>
    <row r="73" spans="1:6" x14ac:dyDescent="0.25">
      <c r="A73" t="s">
        <v>131</v>
      </c>
      <c r="B73" t="s">
        <v>117</v>
      </c>
      <c r="D73">
        <v>2</v>
      </c>
      <c r="F73" s="40">
        <f t="shared" si="1"/>
        <v>2</v>
      </c>
    </row>
    <row r="74" spans="1:6" x14ac:dyDescent="0.25">
      <c r="A74" t="s">
        <v>131</v>
      </c>
      <c r="B74" t="s">
        <v>129</v>
      </c>
      <c r="D74">
        <v>2</v>
      </c>
      <c r="F74" s="40">
        <f t="shared" si="1"/>
        <v>2</v>
      </c>
    </row>
    <row r="75" spans="1:6" x14ac:dyDescent="0.25">
      <c r="A75" t="s">
        <v>131</v>
      </c>
      <c r="B75" t="s">
        <v>117</v>
      </c>
      <c r="D75">
        <v>2</v>
      </c>
      <c r="F75" s="40">
        <f t="shared" si="1"/>
        <v>2</v>
      </c>
    </row>
    <row r="76" spans="1:6" x14ac:dyDescent="0.25">
      <c r="A76" t="s">
        <v>131</v>
      </c>
      <c r="B76" t="s">
        <v>85</v>
      </c>
      <c r="D76">
        <v>5</v>
      </c>
      <c r="F76" s="40">
        <f t="shared" si="1"/>
        <v>5</v>
      </c>
    </row>
    <row r="77" spans="1:6" x14ac:dyDescent="0.25">
      <c r="A77" t="s">
        <v>131</v>
      </c>
      <c r="B77" t="s">
        <v>85</v>
      </c>
      <c r="D77">
        <v>4</v>
      </c>
      <c r="F77" s="40">
        <f t="shared" si="1"/>
        <v>4</v>
      </c>
    </row>
    <row r="78" spans="1:6" x14ac:dyDescent="0.25">
      <c r="A78" t="s">
        <v>131</v>
      </c>
      <c r="B78" t="s">
        <v>127</v>
      </c>
      <c r="C78">
        <v>1</v>
      </c>
      <c r="D78">
        <v>2</v>
      </c>
      <c r="F78" s="40">
        <f t="shared" si="1"/>
        <v>3</v>
      </c>
    </row>
    <row r="79" spans="1:6" x14ac:dyDescent="0.25">
      <c r="A79" t="s">
        <v>131</v>
      </c>
      <c r="B79" t="s">
        <v>127</v>
      </c>
      <c r="D79">
        <v>6</v>
      </c>
      <c r="F79" s="40">
        <f t="shared" si="1"/>
        <v>6</v>
      </c>
    </row>
    <row r="80" spans="1:6" x14ac:dyDescent="0.25">
      <c r="A80" t="s">
        <v>131</v>
      </c>
      <c r="B80" t="s">
        <v>95</v>
      </c>
      <c r="D80">
        <v>1</v>
      </c>
      <c r="F80" s="40">
        <f t="shared" si="1"/>
        <v>1</v>
      </c>
    </row>
    <row r="81" spans="1:6" x14ac:dyDescent="0.25">
      <c r="A81" t="s">
        <v>131</v>
      </c>
      <c r="B81" t="s">
        <v>95</v>
      </c>
      <c r="D81">
        <v>1</v>
      </c>
      <c r="F81" s="40">
        <f t="shared" si="1"/>
        <v>1</v>
      </c>
    </row>
    <row r="82" spans="1:6" x14ac:dyDescent="0.25">
      <c r="A82" t="s">
        <v>131</v>
      </c>
      <c r="B82" t="s">
        <v>117</v>
      </c>
      <c r="C82">
        <v>20</v>
      </c>
      <c r="D82">
        <v>20</v>
      </c>
      <c r="F82" s="40">
        <f t="shared" si="1"/>
        <v>40</v>
      </c>
    </row>
    <row r="83" spans="1:6" x14ac:dyDescent="0.25">
      <c r="A83" t="s">
        <v>131</v>
      </c>
      <c r="B83" t="s">
        <v>123</v>
      </c>
      <c r="D83">
        <v>2</v>
      </c>
      <c r="F83" s="40">
        <f t="shared" si="1"/>
        <v>2</v>
      </c>
    </row>
    <row r="84" spans="1:6" x14ac:dyDescent="0.25">
      <c r="A84" t="s">
        <v>131</v>
      </c>
      <c r="B84" t="s">
        <v>120</v>
      </c>
      <c r="D84">
        <v>2</v>
      </c>
      <c r="F84" s="40">
        <f t="shared" si="1"/>
        <v>2</v>
      </c>
    </row>
    <row r="85" spans="1:6" x14ac:dyDescent="0.25">
      <c r="A85" t="s">
        <v>131</v>
      </c>
      <c r="B85" t="s">
        <v>120</v>
      </c>
      <c r="D85">
        <v>2</v>
      </c>
      <c r="F85" s="40">
        <f t="shared" si="1"/>
        <v>2</v>
      </c>
    </row>
    <row r="86" spans="1:6" x14ac:dyDescent="0.25">
      <c r="A86" t="s">
        <v>131</v>
      </c>
      <c r="B86" t="s">
        <v>120</v>
      </c>
      <c r="D86">
        <v>2</v>
      </c>
      <c r="F86" s="40">
        <f t="shared" si="1"/>
        <v>2</v>
      </c>
    </row>
    <row r="87" spans="1:6" x14ac:dyDescent="0.25">
      <c r="A87" t="s">
        <v>131</v>
      </c>
      <c r="B87" t="s">
        <v>87</v>
      </c>
      <c r="D87">
        <v>2</v>
      </c>
      <c r="F87" s="40">
        <f t="shared" si="1"/>
        <v>2</v>
      </c>
    </row>
    <row r="88" spans="1:6" x14ac:dyDescent="0.25">
      <c r="A88" t="s">
        <v>131</v>
      </c>
      <c r="B88" t="s">
        <v>87</v>
      </c>
      <c r="C88">
        <v>2</v>
      </c>
      <c r="D88">
        <v>4</v>
      </c>
      <c r="F88" s="40">
        <f t="shared" si="1"/>
        <v>6</v>
      </c>
    </row>
    <row r="89" spans="1:6" x14ac:dyDescent="0.25">
      <c r="A89" t="s">
        <v>131</v>
      </c>
      <c r="B89" t="s">
        <v>87</v>
      </c>
      <c r="C89">
        <v>1</v>
      </c>
      <c r="D89">
        <v>1</v>
      </c>
      <c r="F89" s="40">
        <f t="shared" si="1"/>
        <v>2</v>
      </c>
    </row>
    <row r="90" spans="1:6" x14ac:dyDescent="0.25">
      <c r="A90" t="s">
        <v>131</v>
      </c>
      <c r="B90" t="s">
        <v>129</v>
      </c>
      <c r="D90">
        <v>2</v>
      </c>
      <c r="F90" s="40">
        <f t="shared" si="1"/>
        <v>2</v>
      </c>
    </row>
    <row r="91" spans="1:6" x14ac:dyDescent="0.25">
      <c r="A91" t="s">
        <v>131</v>
      </c>
      <c r="B91" t="s">
        <v>129</v>
      </c>
      <c r="D91">
        <v>2</v>
      </c>
      <c r="F91" s="40">
        <f t="shared" si="1"/>
        <v>2</v>
      </c>
    </row>
    <row r="92" spans="1:6" x14ac:dyDescent="0.25">
      <c r="A92" t="s">
        <v>131</v>
      </c>
      <c r="B92" t="s">
        <v>115</v>
      </c>
      <c r="D92">
        <v>1</v>
      </c>
      <c r="F92" s="40">
        <f t="shared" si="1"/>
        <v>1</v>
      </c>
    </row>
    <row r="93" spans="1:6" x14ac:dyDescent="0.25">
      <c r="A93" t="s">
        <v>131</v>
      </c>
      <c r="B93" t="s">
        <v>128</v>
      </c>
      <c r="D93">
        <v>2</v>
      </c>
      <c r="F93" s="40">
        <f t="shared" si="1"/>
        <v>2</v>
      </c>
    </row>
    <row r="94" spans="1:6" x14ac:dyDescent="0.25">
      <c r="A94" t="s">
        <v>131</v>
      </c>
      <c r="B94" t="s">
        <v>105</v>
      </c>
      <c r="D94">
        <v>1</v>
      </c>
      <c r="F94" s="40">
        <f t="shared" si="1"/>
        <v>1</v>
      </c>
    </row>
    <row r="95" spans="1:6" x14ac:dyDescent="0.25">
      <c r="A95" t="s">
        <v>131</v>
      </c>
      <c r="B95" t="s">
        <v>117</v>
      </c>
      <c r="D95">
        <v>2</v>
      </c>
      <c r="F95" s="40">
        <f t="shared" si="1"/>
        <v>2</v>
      </c>
    </row>
    <row r="96" spans="1:6" x14ac:dyDescent="0.25">
      <c r="A96" t="s">
        <v>131</v>
      </c>
      <c r="B96" t="s">
        <v>117</v>
      </c>
      <c r="D96">
        <v>2</v>
      </c>
      <c r="F96" s="40">
        <f t="shared" si="1"/>
        <v>2</v>
      </c>
    </row>
    <row r="97" spans="1:6" x14ac:dyDescent="0.25">
      <c r="A97" t="s">
        <v>131</v>
      </c>
      <c r="B97" t="s">
        <v>127</v>
      </c>
      <c r="D97">
        <v>2</v>
      </c>
      <c r="F97" s="40">
        <f t="shared" si="1"/>
        <v>2</v>
      </c>
    </row>
    <row r="98" spans="1:6" x14ac:dyDescent="0.25">
      <c r="A98" t="s">
        <v>131</v>
      </c>
      <c r="B98" t="s">
        <v>90</v>
      </c>
      <c r="D98">
        <v>6</v>
      </c>
      <c r="F98" s="40">
        <f t="shared" si="1"/>
        <v>6</v>
      </c>
    </row>
    <row r="99" spans="1:6" x14ac:dyDescent="0.25">
      <c r="A99" t="s">
        <v>131</v>
      </c>
      <c r="B99" t="s">
        <v>117</v>
      </c>
      <c r="D99">
        <v>1</v>
      </c>
      <c r="F99" s="40">
        <f t="shared" si="1"/>
        <v>1</v>
      </c>
    </row>
    <row r="100" spans="1:6" x14ac:dyDescent="0.25">
      <c r="A100" t="s">
        <v>131</v>
      </c>
      <c r="B100" t="s">
        <v>124</v>
      </c>
      <c r="D100">
        <v>4</v>
      </c>
      <c r="F100" s="40">
        <f t="shared" si="1"/>
        <v>4</v>
      </c>
    </row>
    <row r="101" spans="1:6" x14ac:dyDescent="0.25">
      <c r="A101" t="s">
        <v>131</v>
      </c>
      <c r="B101" t="s">
        <v>96</v>
      </c>
      <c r="D101">
        <v>2</v>
      </c>
      <c r="F101" s="40">
        <f t="shared" si="1"/>
        <v>2</v>
      </c>
    </row>
    <row r="102" spans="1:6" x14ac:dyDescent="0.25">
      <c r="A102" t="s">
        <v>131</v>
      </c>
      <c r="B102" t="s">
        <v>89</v>
      </c>
      <c r="D102">
        <v>3</v>
      </c>
      <c r="F102" s="40">
        <f t="shared" si="1"/>
        <v>3</v>
      </c>
    </row>
    <row r="103" spans="1:6" x14ac:dyDescent="0.25">
      <c r="A103" t="s">
        <v>131</v>
      </c>
      <c r="B103" t="s">
        <v>127</v>
      </c>
      <c r="D103">
        <v>2</v>
      </c>
      <c r="F103" s="40">
        <f t="shared" si="1"/>
        <v>2</v>
      </c>
    </row>
    <row r="104" spans="1:6" x14ac:dyDescent="0.25">
      <c r="A104" t="s">
        <v>131</v>
      </c>
      <c r="B104" t="s">
        <v>101</v>
      </c>
      <c r="D104">
        <v>2</v>
      </c>
      <c r="F104" s="40">
        <f t="shared" si="1"/>
        <v>2</v>
      </c>
    </row>
    <row r="105" spans="1:6" x14ac:dyDescent="0.25">
      <c r="A105" t="s">
        <v>131</v>
      </c>
      <c r="B105" t="s">
        <v>120</v>
      </c>
      <c r="D105">
        <v>8</v>
      </c>
      <c r="F105" s="40">
        <f t="shared" si="1"/>
        <v>8</v>
      </c>
    </row>
    <row r="106" spans="1:6" x14ac:dyDescent="0.25">
      <c r="A106" t="s">
        <v>131</v>
      </c>
      <c r="B106" t="s">
        <v>120</v>
      </c>
      <c r="D106">
        <v>2</v>
      </c>
      <c r="F106" s="40">
        <f t="shared" si="1"/>
        <v>2</v>
      </c>
    </row>
    <row r="107" spans="1:6" x14ac:dyDescent="0.25">
      <c r="A107" t="s">
        <v>131</v>
      </c>
      <c r="B107" t="s">
        <v>120</v>
      </c>
      <c r="D107">
        <v>2</v>
      </c>
      <c r="F107" s="40">
        <f t="shared" si="1"/>
        <v>2</v>
      </c>
    </row>
    <row r="108" spans="1:6" x14ac:dyDescent="0.25">
      <c r="A108" t="s">
        <v>131</v>
      </c>
      <c r="B108" t="s">
        <v>120</v>
      </c>
      <c r="D108">
        <v>2</v>
      </c>
      <c r="F108" s="40">
        <f t="shared" si="1"/>
        <v>2</v>
      </c>
    </row>
    <row r="109" spans="1:6" x14ac:dyDescent="0.25">
      <c r="A109" t="s">
        <v>131</v>
      </c>
      <c r="B109" t="s">
        <v>120</v>
      </c>
      <c r="D109">
        <v>2</v>
      </c>
      <c r="F109" s="40">
        <f t="shared" si="1"/>
        <v>2</v>
      </c>
    </row>
    <row r="110" spans="1:6" x14ac:dyDescent="0.25">
      <c r="A110" t="s">
        <v>131</v>
      </c>
      <c r="B110" t="s">
        <v>120</v>
      </c>
      <c r="D110">
        <v>4</v>
      </c>
      <c r="F110" s="40">
        <f t="shared" si="1"/>
        <v>4</v>
      </c>
    </row>
    <row r="111" spans="1:6" x14ac:dyDescent="0.25">
      <c r="A111" t="s">
        <v>131</v>
      </c>
      <c r="B111" t="s">
        <v>120</v>
      </c>
      <c r="D111">
        <v>2</v>
      </c>
      <c r="F111" s="40">
        <f t="shared" si="1"/>
        <v>2</v>
      </c>
    </row>
    <row r="112" spans="1:6" x14ac:dyDescent="0.25">
      <c r="A112" t="s">
        <v>131</v>
      </c>
      <c r="B112" t="s">
        <v>120</v>
      </c>
      <c r="D112">
        <v>2</v>
      </c>
      <c r="F112" s="40">
        <f t="shared" si="1"/>
        <v>2</v>
      </c>
    </row>
    <row r="113" spans="1:6" x14ac:dyDescent="0.25">
      <c r="A113" t="s">
        <v>131</v>
      </c>
      <c r="B113" t="s">
        <v>120</v>
      </c>
      <c r="D113">
        <v>2</v>
      </c>
      <c r="F113" s="40">
        <f t="shared" si="1"/>
        <v>2</v>
      </c>
    </row>
    <row r="114" spans="1:6" x14ac:dyDescent="0.25">
      <c r="A114" t="s">
        <v>131</v>
      </c>
      <c r="B114" t="s">
        <v>120</v>
      </c>
      <c r="D114">
        <v>2</v>
      </c>
      <c r="F114" s="40">
        <f t="shared" si="1"/>
        <v>2</v>
      </c>
    </row>
    <row r="115" spans="1:6" x14ac:dyDescent="0.25">
      <c r="A115" t="s">
        <v>131</v>
      </c>
      <c r="B115" t="s">
        <v>120</v>
      </c>
      <c r="D115">
        <v>2</v>
      </c>
      <c r="F115" s="40">
        <f t="shared" si="1"/>
        <v>2</v>
      </c>
    </row>
    <row r="116" spans="1:6" x14ac:dyDescent="0.25">
      <c r="A116" t="s">
        <v>131</v>
      </c>
      <c r="B116" t="s">
        <v>120</v>
      </c>
      <c r="D116">
        <v>2</v>
      </c>
      <c r="E116">
        <v>1</v>
      </c>
      <c r="F116" s="40">
        <f t="shared" si="1"/>
        <v>3</v>
      </c>
    </row>
    <row r="117" spans="1:6" x14ac:dyDescent="0.25">
      <c r="A117" t="s">
        <v>131</v>
      </c>
      <c r="B117" t="s">
        <v>120</v>
      </c>
      <c r="D117">
        <v>2</v>
      </c>
      <c r="F117" s="40">
        <f t="shared" si="1"/>
        <v>2</v>
      </c>
    </row>
    <row r="118" spans="1:6" x14ac:dyDescent="0.25">
      <c r="A118" t="s">
        <v>131</v>
      </c>
      <c r="B118" t="s">
        <v>120</v>
      </c>
      <c r="D118">
        <v>6</v>
      </c>
      <c r="F118" s="40">
        <f t="shared" si="1"/>
        <v>6</v>
      </c>
    </row>
    <row r="119" spans="1:6" x14ac:dyDescent="0.25">
      <c r="A119" t="s">
        <v>131</v>
      </c>
      <c r="B119" t="s">
        <v>85</v>
      </c>
      <c r="D119">
        <v>3</v>
      </c>
      <c r="F119" s="40">
        <f t="shared" si="1"/>
        <v>3</v>
      </c>
    </row>
    <row r="120" spans="1:6" x14ac:dyDescent="0.25">
      <c r="A120" t="s">
        <v>131</v>
      </c>
      <c r="B120" t="s">
        <v>85</v>
      </c>
      <c r="D120">
        <v>12</v>
      </c>
      <c r="E120">
        <v>2</v>
      </c>
      <c r="F120" s="40">
        <f t="shared" si="1"/>
        <v>14</v>
      </c>
    </row>
    <row r="121" spans="1:6" x14ac:dyDescent="0.25">
      <c r="A121" t="s">
        <v>131</v>
      </c>
      <c r="B121" t="s">
        <v>86</v>
      </c>
      <c r="C121">
        <v>18</v>
      </c>
      <c r="D121">
        <v>9</v>
      </c>
      <c r="E121">
        <v>1</v>
      </c>
      <c r="F121" s="40">
        <f t="shared" si="1"/>
        <v>28</v>
      </c>
    </row>
    <row r="122" spans="1:6" x14ac:dyDescent="0.25">
      <c r="A122" t="s">
        <v>131</v>
      </c>
      <c r="B122" t="s">
        <v>101</v>
      </c>
      <c r="C122">
        <v>1</v>
      </c>
      <c r="D122">
        <v>4</v>
      </c>
      <c r="F122" s="40">
        <f t="shared" si="1"/>
        <v>5</v>
      </c>
    </row>
    <row r="123" spans="1:6" x14ac:dyDescent="0.25">
      <c r="A123" t="s">
        <v>131</v>
      </c>
      <c r="B123" t="s">
        <v>102</v>
      </c>
      <c r="D123">
        <v>1</v>
      </c>
      <c r="F123" s="40">
        <f t="shared" si="1"/>
        <v>1</v>
      </c>
    </row>
    <row r="124" spans="1:6" x14ac:dyDescent="0.25">
      <c r="A124" t="s">
        <v>131</v>
      </c>
      <c r="B124" t="s">
        <v>93</v>
      </c>
      <c r="D124">
        <v>2</v>
      </c>
      <c r="F124" s="40">
        <f t="shared" si="1"/>
        <v>2</v>
      </c>
    </row>
    <row r="125" spans="1:6" x14ac:dyDescent="0.25">
      <c r="A125" t="s">
        <v>131</v>
      </c>
      <c r="B125" t="s">
        <v>93</v>
      </c>
      <c r="D125">
        <v>3</v>
      </c>
      <c r="F125" s="40">
        <f t="shared" si="1"/>
        <v>3</v>
      </c>
    </row>
    <row r="126" spans="1:6" x14ac:dyDescent="0.25">
      <c r="A126" t="s">
        <v>131</v>
      </c>
      <c r="B126" t="s">
        <v>127</v>
      </c>
      <c r="D126">
        <v>2</v>
      </c>
      <c r="F126" s="40">
        <f t="shared" si="1"/>
        <v>2</v>
      </c>
    </row>
    <row r="127" spans="1:6" x14ac:dyDescent="0.25">
      <c r="A127" t="s">
        <v>131</v>
      </c>
      <c r="B127" t="s">
        <v>127</v>
      </c>
      <c r="D127">
        <v>2</v>
      </c>
      <c r="F127" s="40">
        <f t="shared" si="1"/>
        <v>2</v>
      </c>
    </row>
    <row r="128" spans="1:6" x14ac:dyDescent="0.25">
      <c r="A128" t="s">
        <v>131</v>
      </c>
      <c r="B128" t="s">
        <v>127</v>
      </c>
      <c r="D128">
        <v>2</v>
      </c>
      <c r="F128" s="40">
        <f t="shared" si="1"/>
        <v>2</v>
      </c>
    </row>
    <row r="129" spans="1:6" x14ac:dyDescent="0.25">
      <c r="A129" t="s">
        <v>131</v>
      </c>
      <c r="B129" t="s">
        <v>127</v>
      </c>
      <c r="D129">
        <v>2</v>
      </c>
      <c r="F129" s="40">
        <f t="shared" si="1"/>
        <v>2</v>
      </c>
    </row>
    <row r="130" spans="1:6" x14ac:dyDescent="0.25">
      <c r="A130" t="s">
        <v>131</v>
      </c>
      <c r="B130" t="s">
        <v>129</v>
      </c>
      <c r="D130">
        <v>1</v>
      </c>
      <c r="F130" s="40">
        <f t="shared" si="1"/>
        <v>1</v>
      </c>
    </row>
    <row r="131" spans="1:6" x14ac:dyDescent="0.25">
      <c r="A131" t="s">
        <v>131</v>
      </c>
      <c r="B131" t="s">
        <v>129</v>
      </c>
      <c r="D131">
        <v>1</v>
      </c>
      <c r="F131" s="40">
        <f t="shared" ref="F131:F194" si="2">SUM(C131:E131)</f>
        <v>1</v>
      </c>
    </row>
    <row r="132" spans="1:6" x14ac:dyDescent="0.25">
      <c r="A132" t="s">
        <v>131</v>
      </c>
      <c r="B132" t="s">
        <v>113</v>
      </c>
      <c r="D132">
        <v>2</v>
      </c>
      <c r="F132" s="40">
        <f t="shared" si="2"/>
        <v>2</v>
      </c>
    </row>
    <row r="133" spans="1:6" x14ac:dyDescent="0.25">
      <c r="A133" t="s">
        <v>131</v>
      </c>
      <c r="B133" t="s">
        <v>113</v>
      </c>
      <c r="D133">
        <v>1</v>
      </c>
      <c r="F133" s="40">
        <f t="shared" si="2"/>
        <v>1</v>
      </c>
    </row>
    <row r="134" spans="1:6" x14ac:dyDescent="0.25">
      <c r="A134" t="s">
        <v>131</v>
      </c>
      <c r="B134" t="s">
        <v>85</v>
      </c>
      <c r="D134">
        <v>1</v>
      </c>
      <c r="F134" s="40">
        <f t="shared" si="2"/>
        <v>1</v>
      </c>
    </row>
    <row r="135" spans="1:6" x14ac:dyDescent="0.25">
      <c r="A135" t="s">
        <v>131</v>
      </c>
      <c r="B135" t="s">
        <v>126</v>
      </c>
      <c r="D135">
        <v>1</v>
      </c>
      <c r="F135" s="40">
        <f t="shared" si="2"/>
        <v>1</v>
      </c>
    </row>
    <row r="136" spans="1:6" x14ac:dyDescent="0.25">
      <c r="A136" t="s">
        <v>131</v>
      </c>
      <c r="B136" t="s">
        <v>123</v>
      </c>
      <c r="D136">
        <v>1</v>
      </c>
      <c r="E136">
        <v>2</v>
      </c>
      <c r="F136" s="40">
        <f t="shared" si="2"/>
        <v>3</v>
      </c>
    </row>
    <row r="137" spans="1:6" x14ac:dyDescent="0.25">
      <c r="A137" t="s">
        <v>131</v>
      </c>
      <c r="B137" t="s">
        <v>123</v>
      </c>
      <c r="D137">
        <v>2</v>
      </c>
      <c r="F137" s="40">
        <f t="shared" si="2"/>
        <v>2</v>
      </c>
    </row>
    <row r="138" spans="1:6" x14ac:dyDescent="0.25">
      <c r="A138" t="s">
        <v>131</v>
      </c>
      <c r="B138" t="s">
        <v>123</v>
      </c>
      <c r="D138">
        <v>1</v>
      </c>
      <c r="F138" s="40">
        <f t="shared" si="2"/>
        <v>1</v>
      </c>
    </row>
    <row r="139" spans="1:6" x14ac:dyDescent="0.25">
      <c r="A139" t="s">
        <v>131</v>
      </c>
      <c r="B139" t="s">
        <v>123</v>
      </c>
      <c r="D139">
        <v>1</v>
      </c>
      <c r="E139">
        <v>1</v>
      </c>
      <c r="F139" s="40">
        <f t="shared" si="2"/>
        <v>2</v>
      </c>
    </row>
    <row r="140" spans="1:6" x14ac:dyDescent="0.25">
      <c r="A140" t="s">
        <v>131</v>
      </c>
      <c r="B140" t="s">
        <v>123</v>
      </c>
      <c r="D140">
        <v>3</v>
      </c>
      <c r="E140">
        <v>1</v>
      </c>
      <c r="F140" s="40">
        <f t="shared" si="2"/>
        <v>4</v>
      </c>
    </row>
    <row r="141" spans="1:6" x14ac:dyDescent="0.25">
      <c r="A141" t="s">
        <v>131</v>
      </c>
      <c r="B141" t="s">
        <v>123</v>
      </c>
      <c r="D141">
        <v>1</v>
      </c>
      <c r="E141">
        <v>4</v>
      </c>
      <c r="F141" s="40">
        <f t="shared" si="2"/>
        <v>5</v>
      </c>
    </row>
    <row r="142" spans="1:6" x14ac:dyDescent="0.25">
      <c r="A142" t="s">
        <v>131</v>
      </c>
      <c r="B142" t="s">
        <v>123</v>
      </c>
      <c r="D142">
        <v>1</v>
      </c>
      <c r="E142">
        <v>1</v>
      </c>
      <c r="F142" s="40">
        <f t="shared" si="2"/>
        <v>2</v>
      </c>
    </row>
    <row r="143" spans="1:6" x14ac:dyDescent="0.25">
      <c r="A143" t="s">
        <v>131</v>
      </c>
      <c r="B143" t="s">
        <v>123</v>
      </c>
      <c r="D143">
        <v>1</v>
      </c>
      <c r="E143">
        <v>1</v>
      </c>
      <c r="F143" s="40">
        <f t="shared" si="2"/>
        <v>2</v>
      </c>
    </row>
    <row r="144" spans="1:6" x14ac:dyDescent="0.25">
      <c r="A144" t="s">
        <v>131</v>
      </c>
      <c r="B144" t="s">
        <v>123</v>
      </c>
      <c r="D144">
        <v>1</v>
      </c>
      <c r="F144" s="40">
        <f t="shared" si="2"/>
        <v>1</v>
      </c>
    </row>
    <row r="145" spans="1:6" x14ac:dyDescent="0.25">
      <c r="A145" t="s">
        <v>131</v>
      </c>
      <c r="B145" t="s">
        <v>123</v>
      </c>
      <c r="D145">
        <v>1</v>
      </c>
      <c r="F145" s="40">
        <f t="shared" si="2"/>
        <v>1</v>
      </c>
    </row>
    <row r="146" spans="1:6" x14ac:dyDescent="0.25">
      <c r="A146" t="s">
        <v>131</v>
      </c>
      <c r="B146" t="s">
        <v>123</v>
      </c>
      <c r="D146">
        <v>2</v>
      </c>
      <c r="E146">
        <v>1</v>
      </c>
      <c r="F146" s="40">
        <f t="shared" si="2"/>
        <v>3</v>
      </c>
    </row>
    <row r="147" spans="1:6" x14ac:dyDescent="0.25">
      <c r="A147" t="s">
        <v>131</v>
      </c>
      <c r="B147" t="s">
        <v>123</v>
      </c>
      <c r="D147">
        <v>1</v>
      </c>
      <c r="F147" s="40">
        <f t="shared" si="2"/>
        <v>1</v>
      </c>
    </row>
    <row r="148" spans="1:6" x14ac:dyDescent="0.25">
      <c r="A148" t="s">
        <v>131</v>
      </c>
      <c r="B148" t="s">
        <v>123</v>
      </c>
      <c r="D148">
        <v>1</v>
      </c>
      <c r="F148" s="40">
        <f t="shared" si="2"/>
        <v>1</v>
      </c>
    </row>
    <row r="149" spans="1:6" x14ac:dyDescent="0.25">
      <c r="A149" t="s">
        <v>131</v>
      </c>
      <c r="B149" t="s">
        <v>123</v>
      </c>
      <c r="D149">
        <v>1</v>
      </c>
      <c r="F149" s="40">
        <f t="shared" si="2"/>
        <v>1</v>
      </c>
    </row>
    <row r="150" spans="1:6" x14ac:dyDescent="0.25">
      <c r="A150" t="s">
        <v>131</v>
      </c>
      <c r="B150" t="s">
        <v>123</v>
      </c>
      <c r="D150">
        <v>1</v>
      </c>
      <c r="F150" s="40">
        <f t="shared" si="2"/>
        <v>1</v>
      </c>
    </row>
    <row r="151" spans="1:6" x14ac:dyDescent="0.25">
      <c r="A151" t="s">
        <v>131</v>
      </c>
      <c r="B151" t="s">
        <v>123</v>
      </c>
      <c r="D151">
        <v>1</v>
      </c>
      <c r="F151" s="40">
        <f t="shared" si="2"/>
        <v>1</v>
      </c>
    </row>
    <row r="152" spans="1:6" x14ac:dyDescent="0.25">
      <c r="A152" t="s">
        <v>131</v>
      </c>
      <c r="B152" t="s">
        <v>123</v>
      </c>
      <c r="D152">
        <v>1</v>
      </c>
      <c r="E152">
        <v>1</v>
      </c>
      <c r="F152" s="40">
        <f t="shared" si="2"/>
        <v>2</v>
      </c>
    </row>
    <row r="153" spans="1:6" x14ac:dyDescent="0.25">
      <c r="A153" t="s">
        <v>131</v>
      </c>
      <c r="B153" t="s">
        <v>123</v>
      </c>
      <c r="D153">
        <v>1</v>
      </c>
      <c r="F153" s="40">
        <f t="shared" si="2"/>
        <v>1</v>
      </c>
    </row>
    <row r="154" spans="1:6" x14ac:dyDescent="0.25">
      <c r="A154" t="s">
        <v>131</v>
      </c>
      <c r="B154" t="s">
        <v>123</v>
      </c>
      <c r="D154">
        <v>3</v>
      </c>
      <c r="F154" s="40">
        <f t="shared" si="2"/>
        <v>3</v>
      </c>
    </row>
    <row r="155" spans="1:6" x14ac:dyDescent="0.25">
      <c r="A155" t="s">
        <v>131</v>
      </c>
      <c r="B155" t="s">
        <v>126</v>
      </c>
      <c r="D155">
        <v>3</v>
      </c>
      <c r="E155">
        <v>1</v>
      </c>
      <c r="F155" s="40">
        <f t="shared" si="2"/>
        <v>4</v>
      </c>
    </row>
    <row r="156" spans="1:6" x14ac:dyDescent="0.25">
      <c r="A156" t="s">
        <v>131</v>
      </c>
      <c r="B156" t="s">
        <v>126</v>
      </c>
      <c r="D156">
        <v>2</v>
      </c>
      <c r="E156">
        <v>1</v>
      </c>
      <c r="F156" s="40">
        <f t="shared" si="2"/>
        <v>3</v>
      </c>
    </row>
    <row r="157" spans="1:6" x14ac:dyDescent="0.25">
      <c r="A157" t="s">
        <v>131</v>
      </c>
      <c r="B157" t="s">
        <v>126</v>
      </c>
      <c r="D157">
        <v>1</v>
      </c>
      <c r="E157">
        <v>1</v>
      </c>
      <c r="F157" s="40">
        <f t="shared" si="2"/>
        <v>2</v>
      </c>
    </row>
    <row r="158" spans="1:6" x14ac:dyDescent="0.25">
      <c r="A158" t="s">
        <v>131</v>
      </c>
      <c r="B158" t="s">
        <v>126</v>
      </c>
      <c r="D158">
        <v>1</v>
      </c>
      <c r="E158">
        <v>1</v>
      </c>
      <c r="F158" s="40">
        <f t="shared" si="2"/>
        <v>2</v>
      </c>
    </row>
    <row r="159" spans="1:6" x14ac:dyDescent="0.25">
      <c r="A159" t="s">
        <v>131</v>
      </c>
      <c r="B159" t="s">
        <v>126</v>
      </c>
      <c r="D159">
        <v>1</v>
      </c>
      <c r="E159">
        <v>1</v>
      </c>
      <c r="F159" s="40">
        <f t="shared" si="2"/>
        <v>2</v>
      </c>
    </row>
    <row r="160" spans="1:6" x14ac:dyDescent="0.25">
      <c r="A160" t="s">
        <v>131</v>
      </c>
      <c r="B160" t="s">
        <v>126</v>
      </c>
      <c r="D160">
        <v>3</v>
      </c>
      <c r="E160">
        <v>1</v>
      </c>
      <c r="F160" s="40">
        <f t="shared" si="2"/>
        <v>4</v>
      </c>
    </row>
    <row r="161" spans="1:6" x14ac:dyDescent="0.25">
      <c r="A161" t="s">
        <v>131</v>
      </c>
      <c r="B161" t="s">
        <v>127</v>
      </c>
      <c r="D161">
        <v>2</v>
      </c>
      <c r="E161">
        <v>1</v>
      </c>
      <c r="F161" s="40">
        <f t="shared" si="2"/>
        <v>3</v>
      </c>
    </row>
    <row r="162" spans="1:6" x14ac:dyDescent="0.25">
      <c r="A162" t="s">
        <v>131</v>
      </c>
      <c r="B162" t="s">
        <v>127</v>
      </c>
      <c r="D162">
        <v>1</v>
      </c>
      <c r="E162">
        <v>1</v>
      </c>
      <c r="F162" s="40">
        <f t="shared" si="2"/>
        <v>2</v>
      </c>
    </row>
    <row r="163" spans="1:6" x14ac:dyDescent="0.25">
      <c r="A163" t="s">
        <v>131</v>
      </c>
      <c r="B163" t="s">
        <v>127</v>
      </c>
      <c r="D163">
        <v>1</v>
      </c>
      <c r="E163">
        <v>1</v>
      </c>
      <c r="F163" s="40">
        <f t="shared" si="2"/>
        <v>2</v>
      </c>
    </row>
    <row r="164" spans="1:6" x14ac:dyDescent="0.25">
      <c r="A164" t="s">
        <v>131</v>
      </c>
      <c r="B164" t="s">
        <v>122</v>
      </c>
      <c r="D164">
        <v>1</v>
      </c>
      <c r="E164">
        <v>1</v>
      </c>
      <c r="F164" s="40">
        <f t="shared" si="2"/>
        <v>2</v>
      </c>
    </row>
    <row r="165" spans="1:6" x14ac:dyDescent="0.25">
      <c r="A165" t="s">
        <v>131</v>
      </c>
      <c r="B165" t="s">
        <v>122</v>
      </c>
      <c r="D165">
        <v>1</v>
      </c>
      <c r="F165" s="40">
        <f t="shared" si="2"/>
        <v>1</v>
      </c>
    </row>
    <row r="166" spans="1:6" x14ac:dyDescent="0.25">
      <c r="A166" t="s">
        <v>131</v>
      </c>
      <c r="B166" t="s">
        <v>122</v>
      </c>
      <c r="D166">
        <v>1</v>
      </c>
      <c r="E166">
        <v>1</v>
      </c>
      <c r="F166" s="40">
        <f t="shared" si="2"/>
        <v>2</v>
      </c>
    </row>
    <row r="167" spans="1:6" x14ac:dyDescent="0.25">
      <c r="A167" t="s">
        <v>131</v>
      </c>
      <c r="B167" t="s">
        <v>122</v>
      </c>
      <c r="D167">
        <v>1</v>
      </c>
      <c r="F167" s="40">
        <f t="shared" si="2"/>
        <v>1</v>
      </c>
    </row>
    <row r="168" spans="1:6" x14ac:dyDescent="0.25">
      <c r="A168" t="s">
        <v>131</v>
      </c>
      <c r="B168" t="s">
        <v>122</v>
      </c>
      <c r="D168">
        <v>1</v>
      </c>
      <c r="F168" s="40">
        <f t="shared" si="2"/>
        <v>1</v>
      </c>
    </row>
    <row r="169" spans="1:6" x14ac:dyDescent="0.25">
      <c r="A169" t="s">
        <v>131</v>
      </c>
      <c r="B169" t="s">
        <v>122</v>
      </c>
      <c r="D169">
        <v>1</v>
      </c>
      <c r="E169">
        <v>1</v>
      </c>
      <c r="F169" s="40">
        <f t="shared" si="2"/>
        <v>2</v>
      </c>
    </row>
    <row r="170" spans="1:6" x14ac:dyDescent="0.25">
      <c r="A170" t="s">
        <v>131</v>
      </c>
      <c r="B170" t="s">
        <v>122</v>
      </c>
      <c r="D170">
        <v>2</v>
      </c>
      <c r="E170">
        <v>1</v>
      </c>
      <c r="F170" s="40">
        <f t="shared" si="2"/>
        <v>3</v>
      </c>
    </row>
    <row r="171" spans="1:6" x14ac:dyDescent="0.25">
      <c r="A171" t="s">
        <v>131</v>
      </c>
      <c r="B171" t="s">
        <v>117</v>
      </c>
      <c r="D171">
        <v>1</v>
      </c>
      <c r="F171" s="40">
        <f t="shared" si="2"/>
        <v>1</v>
      </c>
    </row>
    <row r="172" spans="1:6" x14ac:dyDescent="0.25">
      <c r="A172" t="s">
        <v>131</v>
      </c>
      <c r="B172" t="s">
        <v>117</v>
      </c>
      <c r="D172">
        <v>1</v>
      </c>
      <c r="F172" s="40">
        <f t="shared" si="2"/>
        <v>1</v>
      </c>
    </row>
    <row r="173" spans="1:6" x14ac:dyDescent="0.25">
      <c r="A173" t="s">
        <v>131</v>
      </c>
      <c r="B173" t="s">
        <v>117</v>
      </c>
      <c r="D173">
        <v>3</v>
      </c>
      <c r="F173" s="40">
        <f t="shared" si="2"/>
        <v>3</v>
      </c>
    </row>
    <row r="174" spans="1:6" x14ac:dyDescent="0.25">
      <c r="A174" t="s">
        <v>131</v>
      </c>
      <c r="B174" t="s">
        <v>120</v>
      </c>
      <c r="D174">
        <v>2</v>
      </c>
      <c r="E174">
        <v>1</v>
      </c>
      <c r="F174" s="40">
        <f t="shared" si="2"/>
        <v>3</v>
      </c>
    </row>
    <row r="175" spans="1:6" x14ac:dyDescent="0.25">
      <c r="A175" t="s">
        <v>131</v>
      </c>
      <c r="B175" t="s">
        <v>120</v>
      </c>
      <c r="D175">
        <v>1</v>
      </c>
      <c r="E175">
        <v>1</v>
      </c>
      <c r="F175" s="40">
        <f t="shared" si="2"/>
        <v>2</v>
      </c>
    </row>
    <row r="176" spans="1:6" x14ac:dyDescent="0.25">
      <c r="A176" t="s">
        <v>131</v>
      </c>
      <c r="B176" t="s">
        <v>122</v>
      </c>
      <c r="D176">
        <v>1</v>
      </c>
      <c r="F176" s="40">
        <f t="shared" si="2"/>
        <v>1</v>
      </c>
    </row>
    <row r="177" spans="1:6" x14ac:dyDescent="0.25">
      <c r="A177" t="s">
        <v>131</v>
      </c>
      <c r="B177" t="s">
        <v>81</v>
      </c>
      <c r="D177">
        <v>1</v>
      </c>
      <c r="E177">
        <v>1</v>
      </c>
      <c r="F177" s="40">
        <f t="shared" si="2"/>
        <v>2</v>
      </c>
    </row>
    <row r="178" spans="1:6" x14ac:dyDescent="0.25">
      <c r="A178" t="s">
        <v>131</v>
      </c>
      <c r="B178" t="s">
        <v>81</v>
      </c>
      <c r="D178">
        <v>1</v>
      </c>
      <c r="E178">
        <v>1</v>
      </c>
      <c r="F178" s="40">
        <f t="shared" si="2"/>
        <v>2</v>
      </c>
    </row>
    <row r="179" spans="1:6" x14ac:dyDescent="0.25">
      <c r="A179" t="s">
        <v>131</v>
      </c>
      <c r="B179" t="s">
        <v>81</v>
      </c>
      <c r="D179">
        <v>1</v>
      </c>
      <c r="E179">
        <v>1</v>
      </c>
      <c r="F179" s="40">
        <f t="shared" si="2"/>
        <v>2</v>
      </c>
    </row>
    <row r="180" spans="1:6" x14ac:dyDescent="0.25">
      <c r="A180" t="s">
        <v>131</v>
      </c>
      <c r="B180" t="s">
        <v>83</v>
      </c>
      <c r="D180">
        <v>1</v>
      </c>
      <c r="F180" s="40">
        <f t="shared" si="2"/>
        <v>1</v>
      </c>
    </row>
    <row r="181" spans="1:6" x14ac:dyDescent="0.25">
      <c r="A181" t="s">
        <v>131</v>
      </c>
      <c r="B181" t="s">
        <v>83</v>
      </c>
      <c r="D181">
        <v>1</v>
      </c>
      <c r="E181">
        <v>1</v>
      </c>
      <c r="F181" s="40">
        <f t="shared" si="2"/>
        <v>2</v>
      </c>
    </row>
    <row r="182" spans="1:6" x14ac:dyDescent="0.25">
      <c r="A182" t="s">
        <v>131</v>
      </c>
      <c r="B182" t="s">
        <v>83</v>
      </c>
      <c r="D182">
        <v>5</v>
      </c>
      <c r="E182">
        <v>2</v>
      </c>
      <c r="F182" s="40">
        <f t="shared" si="2"/>
        <v>7</v>
      </c>
    </row>
    <row r="183" spans="1:6" x14ac:dyDescent="0.25">
      <c r="A183" t="s">
        <v>131</v>
      </c>
      <c r="B183" t="s">
        <v>83</v>
      </c>
      <c r="E183">
        <v>1</v>
      </c>
      <c r="F183" s="40">
        <f t="shared" si="2"/>
        <v>1</v>
      </c>
    </row>
    <row r="184" spans="1:6" x14ac:dyDescent="0.25">
      <c r="A184" t="s">
        <v>131</v>
      </c>
      <c r="B184" t="s">
        <v>83</v>
      </c>
      <c r="D184">
        <v>1</v>
      </c>
      <c r="F184" s="40">
        <f t="shared" si="2"/>
        <v>1</v>
      </c>
    </row>
    <row r="185" spans="1:6" x14ac:dyDescent="0.25">
      <c r="A185" t="s">
        <v>131</v>
      </c>
      <c r="B185" t="s">
        <v>85</v>
      </c>
      <c r="D185">
        <v>1</v>
      </c>
      <c r="E185">
        <v>1</v>
      </c>
      <c r="F185" s="40">
        <f t="shared" si="2"/>
        <v>2</v>
      </c>
    </row>
    <row r="186" spans="1:6" x14ac:dyDescent="0.25">
      <c r="A186" t="s">
        <v>131</v>
      </c>
      <c r="B186" t="s">
        <v>85</v>
      </c>
      <c r="D186">
        <v>3</v>
      </c>
      <c r="E186">
        <v>1</v>
      </c>
      <c r="F186" s="40">
        <f t="shared" si="2"/>
        <v>4</v>
      </c>
    </row>
    <row r="187" spans="1:6" x14ac:dyDescent="0.25">
      <c r="A187" t="s">
        <v>131</v>
      </c>
      <c r="B187" t="s">
        <v>85</v>
      </c>
      <c r="D187">
        <v>3</v>
      </c>
      <c r="E187">
        <v>1</v>
      </c>
      <c r="F187" s="40">
        <f t="shared" si="2"/>
        <v>4</v>
      </c>
    </row>
    <row r="188" spans="1:6" x14ac:dyDescent="0.25">
      <c r="A188" t="s">
        <v>131</v>
      </c>
      <c r="B188" t="s">
        <v>85</v>
      </c>
      <c r="D188">
        <v>3</v>
      </c>
      <c r="E188">
        <v>1</v>
      </c>
      <c r="F188" s="40">
        <f t="shared" si="2"/>
        <v>4</v>
      </c>
    </row>
    <row r="189" spans="1:6" x14ac:dyDescent="0.25">
      <c r="A189" t="s">
        <v>131</v>
      </c>
      <c r="B189" t="s">
        <v>85</v>
      </c>
      <c r="E189">
        <v>1</v>
      </c>
      <c r="F189" s="40">
        <f t="shared" si="2"/>
        <v>1</v>
      </c>
    </row>
    <row r="190" spans="1:6" x14ac:dyDescent="0.25">
      <c r="A190" t="s">
        <v>131</v>
      </c>
      <c r="B190" t="s">
        <v>85</v>
      </c>
      <c r="D190">
        <v>2</v>
      </c>
      <c r="E190">
        <v>1</v>
      </c>
      <c r="F190" s="40">
        <f t="shared" si="2"/>
        <v>3</v>
      </c>
    </row>
    <row r="191" spans="1:6" x14ac:dyDescent="0.25">
      <c r="A191" t="s">
        <v>131</v>
      </c>
      <c r="B191" t="s">
        <v>85</v>
      </c>
      <c r="D191">
        <v>2</v>
      </c>
      <c r="E191">
        <v>1</v>
      </c>
      <c r="F191" s="40">
        <f t="shared" si="2"/>
        <v>3</v>
      </c>
    </row>
    <row r="192" spans="1:6" x14ac:dyDescent="0.25">
      <c r="A192" t="s">
        <v>131</v>
      </c>
      <c r="B192" t="s">
        <v>85</v>
      </c>
      <c r="D192">
        <v>2</v>
      </c>
      <c r="E192">
        <v>1</v>
      </c>
      <c r="F192" s="40">
        <f t="shared" si="2"/>
        <v>3</v>
      </c>
    </row>
    <row r="193" spans="1:6" x14ac:dyDescent="0.25">
      <c r="A193" t="s">
        <v>131</v>
      </c>
      <c r="B193" t="s">
        <v>85</v>
      </c>
      <c r="D193">
        <v>1</v>
      </c>
      <c r="E193">
        <v>1</v>
      </c>
      <c r="F193" s="40">
        <f t="shared" si="2"/>
        <v>2</v>
      </c>
    </row>
    <row r="194" spans="1:6" x14ac:dyDescent="0.25">
      <c r="A194" t="s">
        <v>131</v>
      </c>
      <c r="B194" t="s">
        <v>85</v>
      </c>
      <c r="D194">
        <v>4</v>
      </c>
      <c r="E194">
        <v>2</v>
      </c>
      <c r="F194" s="40">
        <f t="shared" si="2"/>
        <v>6</v>
      </c>
    </row>
    <row r="195" spans="1:6" x14ac:dyDescent="0.25">
      <c r="A195" t="s">
        <v>131</v>
      </c>
      <c r="B195" t="s">
        <v>85</v>
      </c>
      <c r="D195">
        <v>1</v>
      </c>
      <c r="F195" s="40">
        <f t="shared" ref="F195:F258" si="3">SUM(C195:E195)</f>
        <v>1</v>
      </c>
    </row>
    <row r="196" spans="1:6" x14ac:dyDescent="0.25">
      <c r="A196" t="s">
        <v>131</v>
      </c>
      <c r="B196" t="s">
        <v>85</v>
      </c>
      <c r="D196">
        <v>3</v>
      </c>
      <c r="F196" s="40">
        <f t="shared" si="3"/>
        <v>3</v>
      </c>
    </row>
    <row r="197" spans="1:6" x14ac:dyDescent="0.25">
      <c r="A197" t="s">
        <v>131</v>
      </c>
      <c r="B197" t="s">
        <v>85</v>
      </c>
      <c r="D197">
        <v>1</v>
      </c>
      <c r="E197">
        <v>1</v>
      </c>
      <c r="F197" s="40">
        <f t="shared" si="3"/>
        <v>2</v>
      </c>
    </row>
    <row r="198" spans="1:6" x14ac:dyDescent="0.25">
      <c r="A198" t="s">
        <v>131</v>
      </c>
      <c r="B198" t="s">
        <v>85</v>
      </c>
      <c r="D198">
        <v>1</v>
      </c>
      <c r="F198" s="40">
        <f t="shared" si="3"/>
        <v>1</v>
      </c>
    </row>
    <row r="199" spans="1:6" x14ac:dyDescent="0.25">
      <c r="A199" t="s">
        <v>131</v>
      </c>
      <c r="B199" t="s">
        <v>85</v>
      </c>
      <c r="D199">
        <v>1</v>
      </c>
      <c r="F199" s="40">
        <f t="shared" si="3"/>
        <v>1</v>
      </c>
    </row>
    <row r="200" spans="1:6" x14ac:dyDescent="0.25">
      <c r="A200" t="s">
        <v>131</v>
      </c>
      <c r="B200" t="s">
        <v>85</v>
      </c>
      <c r="D200">
        <v>2</v>
      </c>
      <c r="E200">
        <v>1</v>
      </c>
      <c r="F200" s="40">
        <f t="shared" si="3"/>
        <v>3</v>
      </c>
    </row>
    <row r="201" spans="1:6" x14ac:dyDescent="0.25">
      <c r="A201" t="s">
        <v>131</v>
      </c>
      <c r="B201" t="s">
        <v>85</v>
      </c>
      <c r="D201">
        <v>1</v>
      </c>
      <c r="F201" s="40">
        <f t="shared" si="3"/>
        <v>1</v>
      </c>
    </row>
    <row r="202" spans="1:6" x14ac:dyDescent="0.25">
      <c r="A202" t="s">
        <v>131</v>
      </c>
      <c r="B202" t="s">
        <v>85</v>
      </c>
      <c r="D202">
        <v>1</v>
      </c>
      <c r="F202" s="40">
        <f t="shared" si="3"/>
        <v>1</v>
      </c>
    </row>
    <row r="203" spans="1:6" x14ac:dyDescent="0.25">
      <c r="A203" t="s">
        <v>131</v>
      </c>
      <c r="B203" t="s">
        <v>85</v>
      </c>
      <c r="D203">
        <v>1</v>
      </c>
      <c r="E203">
        <v>1</v>
      </c>
      <c r="F203" s="40">
        <f t="shared" si="3"/>
        <v>2</v>
      </c>
    </row>
    <row r="204" spans="1:6" x14ac:dyDescent="0.25">
      <c r="A204" t="s">
        <v>131</v>
      </c>
      <c r="B204" t="s">
        <v>85</v>
      </c>
      <c r="D204">
        <v>3</v>
      </c>
      <c r="E204">
        <v>1</v>
      </c>
      <c r="F204" s="40">
        <f t="shared" si="3"/>
        <v>4</v>
      </c>
    </row>
    <row r="205" spans="1:6" x14ac:dyDescent="0.25">
      <c r="A205" t="s">
        <v>131</v>
      </c>
      <c r="B205" t="s">
        <v>85</v>
      </c>
      <c r="D205">
        <v>4</v>
      </c>
      <c r="E205">
        <v>1</v>
      </c>
      <c r="F205" s="40">
        <f t="shared" si="3"/>
        <v>5</v>
      </c>
    </row>
    <row r="206" spans="1:6" x14ac:dyDescent="0.25">
      <c r="A206" t="s">
        <v>131</v>
      </c>
      <c r="B206" t="s">
        <v>85</v>
      </c>
      <c r="D206">
        <v>1</v>
      </c>
      <c r="F206" s="40">
        <f t="shared" si="3"/>
        <v>1</v>
      </c>
    </row>
    <row r="207" spans="1:6" x14ac:dyDescent="0.25">
      <c r="A207" t="s">
        <v>131</v>
      </c>
      <c r="B207" t="s">
        <v>85</v>
      </c>
      <c r="D207">
        <v>1</v>
      </c>
      <c r="E207">
        <v>1</v>
      </c>
      <c r="F207" s="40">
        <f t="shared" si="3"/>
        <v>2</v>
      </c>
    </row>
    <row r="208" spans="1:6" x14ac:dyDescent="0.25">
      <c r="A208" t="s">
        <v>131</v>
      </c>
      <c r="B208" t="s">
        <v>85</v>
      </c>
      <c r="D208">
        <v>1</v>
      </c>
      <c r="F208" s="40">
        <f t="shared" si="3"/>
        <v>1</v>
      </c>
    </row>
    <row r="209" spans="1:6" x14ac:dyDescent="0.25">
      <c r="A209" t="s">
        <v>131</v>
      </c>
      <c r="B209" t="s">
        <v>85</v>
      </c>
      <c r="D209">
        <v>1</v>
      </c>
      <c r="E209">
        <v>1</v>
      </c>
      <c r="F209" s="40">
        <f t="shared" si="3"/>
        <v>2</v>
      </c>
    </row>
    <row r="210" spans="1:6" x14ac:dyDescent="0.25">
      <c r="A210" t="s">
        <v>131</v>
      </c>
      <c r="B210" t="s">
        <v>85</v>
      </c>
      <c r="D210">
        <v>1</v>
      </c>
      <c r="E210">
        <v>2</v>
      </c>
      <c r="F210" s="40">
        <f t="shared" si="3"/>
        <v>3</v>
      </c>
    </row>
    <row r="211" spans="1:6" x14ac:dyDescent="0.25">
      <c r="A211" t="s">
        <v>131</v>
      </c>
      <c r="B211" t="s">
        <v>85</v>
      </c>
      <c r="D211">
        <v>4</v>
      </c>
      <c r="E211">
        <v>1</v>
      </c>
      <c r="F211" s="40">
        <f t="shared" si="3"/>
        <v>5</v>
      </c>
    </row>
    <row r="212" spans="1:6" x14ac:dyDescent="0.25">
      <c r="A212" t="s">
        <v>131</v>
      </c>
      <c r="B212" t="s">
        <v>85</v>
      </c>
      <c r="D212">
        <v>1</v>
      </c>
      <c r="E212">
        <v>2</v>
      </c>
      <c r="F212" s="40">
        <f t="shared" si="3"/>
        <v>3</v>
      </c>
    </row>
    <row r="213" spans="1:6" x14ac:dyDescent="0.25">
      <c r="A213" t="s">
        <v>131</v>
      </c>
      <c r="B213" t="s">
        <v>85</v>
      </c>
      <c r="D213">
        <v>1</v>
      </c>
      <c r="E213">
        <v>1</v>
      </c>
      <c r="F213" s="40">
        <f t="shared" si="3"/>
        <v>2</v>
      </c>
    </row>
    <row r="214" spans="1:6" x14ac:dyDescent="0.25">
      <c r="A214" t="s">
        <v>131</v>
      </c>
      <c r="B214" t="s">
        <v>85</v>
      </c>
      <c r="D214">
        <v>1</v>
      </c>
      <c r="E214">
        <v>1</v>
      </c>
      <c r="F214" s="40">
        <f t="shared" si="3"/>
        <v>2</v>
      </c>
    </row>
    <row r="215" spans="1:6" x14ac:dyDescent="0.25">
      <c r="A215" t="s">
        <v>131</v>
      </c>
      <c r="B215" t="s">
        <v>85</v>
      </c>
      <c r="D215">
        <v>1</v>
      </c>
      <c r="F215" s="40">
        <f t="shared" si="3"/>
        <v>1</v>
      </c>
    </row>
    <row r="216" spans="1:6" x14ac:dyDescent="0.25">
      <c r="A216" t="s">
        <v>131</v>
      </c>
      <c r="B216" t="s">
        <v>85</v>
      </c>
      <c r="D216">
        <v>1</v>
      </c>
      <c r="E216">
        <v>1</v>
      </c>
      <c r="F216" s="40">
        <f t="shared" si="3"/>
        <v>2</v>
      </c>
    </row>
    <row r="217" spans="1:6" x14ac:dyDescent="0.25">
      <c r="A217" t="s">
        <v>131</v>
      </c>
      <c r="B217" t="s">
        <v>85</v>
      </c>
      <c r="D217">
        <v>1</v>
      </c>
      <c r="E217">
        <v>1</v>
      </c>
      <c r="F217" s="40">
        <f t="shared" si="3"/>
        <v>2</v>
      </c>
    </row>
    <row r="218" spans="1:6" x14ac:dyDescent="0.25">
      <c r="A218" t="s">
        <v>131</v>
      </c>
      <c r="B218" t="s">
        <v>89</v>
      </c>
      <c r="D218">
        <v>1</v>
      </c>
      <c r="E218">
        <v>1</v>
      </c>
      <c r="F218" s="40">
        <f t="shared" si="3"/>
        <v>2</v>
      </c>
    </row>
    <row r="219" spans="1:6" x14ac:dyDescent="0.25">
      <c r="A219" t="s">
        <v>131</v>
      </c>
      <c r="B219" t="s">
        <v>89</v>
      </c>
      <c r="D219">
        <v>1</v>
      </c>
      <c r="E219">
        <v>1</v>
      </c>
      <c r="F219" s="40">
        <f t="shared" si="3"/>
        <v>2</v>
      </c>
    </row>
    <row r="220" spans="1:6" x14ac:dyDescent="0.25">
      <c r="A220" t="s">
        <v>131</v>
      </c>
      <c r="B220" t="s">
        <v>89</v>
      </c>
      <c r="D220">
        <v>1</v>
      </c>
      <c r="E220">
        <v>1</v>
      </c>
      <c r="F220" s="40">
        <f t="shared" si="3"/>
        <v>2</v>
      </c>
    </row>
    <row r="221" spans="1:6" x14ac:dyDescent="0.25">
      <c r="A221" t="s">
        <v>131</v>
      </c>
      <c r="B221" t="s">
        <v>89</v>
      </c>
      <c r="D221">
        <v>1</v>
      </c>
      <c r="F221" s="40">
        <f t="shared" si="3"/>
        <v>1</v>
      </c>
    </row>
    <row r="222" spans="1:6" x14ac:dyDescent="0.25">
      <c r="A222" t="s">
        <v>131</v>
      </c>
      <c r="B222" t="s">
        <v>89</v>
      </c>
      <c r="D222">
        <v>1</v>
      </c>
      <c r="E222">
        <v>1</v>
      </c>
      <c r="F222" s="40">
        <f t="shared" si="3"/>
        <v>2</v>
      </c>
    </row>
    <row r="223" spans="1:6" x14ac:dyDescent="0.25">
      <c r="A223" t="s">
        <v>131</v>
      </c>
      <c r="B223" t="s">
        <v>89</v>
      </c>
      <c r="D223">
        <v>1</v>
      </c>
      <c r="E223">
        <v>1</v>
      </c>
      <c r="F223" s="40">
        <f t="shared" si="3"/>
        <v>2</v>
      </c>
    </row>
    <row r="224" spans="1:6" x14ac:dyDescent="0.25">
      <c r="A224" t="s">
        <v>131</v>
      </c>
      <c r="B224" t="s">
        <v>89</v>
      </c>
      <c r="D224">
        <v>1</v>
      </c>
      <c r="E224">
        <v>1</v>
      </c>
      <c r="F224" s="40">
        <f t="shared" si="3"/>
        <v>2</v>
      </c>
    </row>
    <row r="225" spans="1:6" x14ac:dyDescent="0.25">
      <c r="A225" t="s">
        <v>131</v>
      </c>
      <c r="B225" t="s">
        <v>89</v>
      </c>
      <c r="D225">
        <v>1</v>
      </c>
      <c r="E225">
        <v>1</v>
      </c>
      <c r="F225" s="40">
        <f t="shared" si="3"/>
        <v>2</v>
      </c>
    </row>
    <row r="226" spans="1:6" x14ac:dyDescent="0.25">
      <c r="A226" t="s">
        <v>131</v>
      </c>
      <c r="B226" t="s">
        <v>89</v>
      </c>
      <c r="D226">
        <v>1</v>
      </c>
      <c r="F226" s="40">
        <f t="shared" si="3"/>
        <v>1</v>
      </c>
    </row>
    <row r="227" spans="1:6" x14ac:dyDescent="0.25">
      <c r="A227" t="s">
        <v>131</v>
      </c>
      <c r="B227" t="s">
        <v>89</v>
      </c>
      <c r="D227">
        <v>2</v>
      </c>
      <c r="F227" s="40">
        <f t="shared" si="3"/>
        <v>2</v>
      </c>
    </row>
    <row r="228" spans="1:6" x14ac:dyDescent="0.25">
      <c r="A228" t="s">
        <v>131</v>
      </c>
      <c r="B228" t="s">
        <v>89</v>
      </c>
      <c r="D228">
        <v>1</v>
      </c>
      <c r="E228">
        <v>1</v>
      </c>
      <c r="F228" s="40">
        <f t="shared" si="3"/>
        <v>2</v>
      </c>
    </row>
    <row r="229" spans="1:6" x14ac:dyDescent="0.25">
      <c r="A229" t="s">
        <v>131</v>
      </c>
      <c r="B229" t="s">
        <v>89</v>
      </c>
      <c r="D229">
        <v>1</v>
      </c>
      <c r="F229" s="40">
        <f t="shared" si="3"/>
        <v>1</v>
      </c>
    </row>
    <row r="230" spans="1:6" x14ac:dyDescent="0.25">
      <c r="A230" t="s">
        <v>131</v>
      </c>
      <c r="B230" t="s">
        <v>89</v>
      </c>
      <c r="D230">
        <v>1</v>
      </c>
      <c r="E230">
        <v>1</v>
      </c>
      <c r="F230" s="40">
        <f t="shared" si="3"/>
        <v>2</v>
      </c>
    </row>
    <row r="231" spans="1:6" x14ac:dyDescent="0.25">
      <c r="A231" t="s">
        <v>131</v>
      </c>
      <c r="B231" t="s">
        <v>89</v>
      </c>
      <c r="D231">
        <v>1</v>
      </c>
      <c r="F231" s="40">
        <f t="shared" si="3"/>
        <v>1</v>
      </c>
    </row>
    <row r="232" spans="1:6" x14ac:dyDescent="0.25">
      <c r="A232" t="s">
        <v>131</v>
      </c>
      <c r="B232" t="s">
        <v>89</v>
      </c>
      <c r="E232">
        <v>1</v>
      </c>
      <c r="F232" s="40">
        <f t="shared" si="3"/>
        <v>1</v>
      </c>
    </row>
    <row r="233" spans="1:6" x14ac:dyDescent="0.25">
      <c r="A233" t="s">
        <v>131</v>
      </c>
      <c r="B233" t="s">
        <v>89</v>
      </c>
      <c r="D233">
        <v>1</v>
      </c>
      <c r="E233">
        <v>1</v>
      </c>
      <c r="F233" s="40">
        <f t="shared" si="3"/>
        <v>2</v>
      </c>
    </row>
    <row r="234" spans="1:6" x14ac:dyDescent="0.25">
      <c r="A234" t="s">
        <v>131</v>
      </c>
      <c r="B234" t="s">
        <v>90</v>
      </c>
      <c r="D234">
        <v>2</v>
      </c>
      <c r="E234">
        <v>2</v>
      </c>
      <c r="F234" s="40">
        <f t="shared" si="3"/>
        <v>4</v>
      </c>
    </row>
    <row r="235" spans="1:6" x14ac:dyDescent="0.25">
      <c r="A235" t="s">
        <v>131</v>
      </c>
      <c r="B235" t="s">
        <v>90</v>
      </c>
      <c r="E235">
        <v>1</v>
      </c>
      <c r="F235" s="40">
        <f t="shared" si="3"/>
        <v>1</v>
      </c>
    </row>
    <row r="236" spans="1:6" x14ac:dyDescent="0.25">
      <c r="A236" t="s">
        <v>131</v>
      </c>
      <c r="B236" t="s">
        <v>90</v>
      </c>
      <c r="D236">
        <v>2</v>
      </c>
      <c r="E236">
        <v>1</v>
      </c>
      <c r="F236" s="40">
        <f t="shared" si="3"/>
        <v>3</v>
      </c>
    </row>
    <row r="237" spans="1:6" x14ac:dyDescent="0.25">
      <c r="A237" t="s">
        <v>131</v>
      </c>
      <c r="B237" t="s">
        <v>91</v>
      </c>
      <c r="D237">
        <v>2</v>
      </c>
      <c r="E237">
        <v>1</v>
      </c>
      <c r="F237" s="40">
        <f t="shared" si="3"/>
        <v>3</v>
      </c>
    </row>
    <row r="238" spans="1:6" x14ac:dyDescent="0.25">
      <c r="A238" t="s">
        <v>131</v>
      </c>
      <c r="B238" t="s">
        <v>91</v>
      </c>
      <c r="D238">
        <v>1</v>
      </c>
      <c r="F238" s="40">
        <f t="shared" si="3"/>
        <v>1</v>
      </c>
    </row>
    <row r="239" spans="1:6" x14ac:dyDescent="0.25">
      <c r="A239" t="s">
        <v>131</v>
      </c>
      <c r="B239" t="s">
        <v>91</v>
      </c>
      <c r="D239">
        <v>1</v>
      </c>
      <c r="E239">
        <v>1</v>
      </c>
      <c r="F239" s="40">
        <f t="shared" si="3"/>
        <v>2</v>
      </c>
    </row>
    <row r="240" spans="1:6" x14ac:dyDescent="0.25">
      <c r="A240" t="s">
        <v>131</v>
      </c>
      <c r="B240" t="s">
        <v>91</v>
      </c>
      <c r="D240">
        <v>2</v>
      </c>
      <c r="F240" s="40">
        <f t="shared" si="3"/>
        <v>2</v>
      </c>
    </row>
    <row r="241" spans="1:6" x14ac:dyDescent="0.25">
      <c r="A241" t="s">
        <v>131</v>
      </c>
      <c r="B241" t="s">
        <v>100</v>
      </c>
      <c r="C241">
        <v>1</v>
      </c>
      <c r="D241">
        <v>2</v>
      </c>
      <c r="F241" s="40">
        <f t="shared" si="3"/>
        <v>3</v>
      </c>
    </row>
    <row r="242" spans="1:6" x14ac:dyDescent="0.25">
      <c r="A242" t="s">
        <v>131</v>
      </c>
      <c r="B242" t="s">
        <v>100</v>
      </c>
      <c r="D242">
        <v>2</v>
      </c>
      <c r="F242" s="40">
        <f t="shared" si="3"/>
        <v>2</v>
      </c>
    </row>
    <row r="243" spans="1:6" x14ac:dyDescent="0.25">
      <c r="A243" t="s">
        <v>131</v>
      </c>
      <c r="B243" t="s">
        <v>100</v>
      </c>
      <c r="E243">
        <v>1</v>
      </c>
      <c r="F243" s="40">
        <f t="shared" si="3"/>
        <v>1</v>
      </c>
    </row>
    <row r="244" spans="1:6" x14ac:dyDescent="0.25">
      <c r="A244" t="s">
        <v>131</v>
      </c>
      <c r="B244" t="s">
        <v>100</v>
      </c>
      <c r="D244">
        <v>1</v>
      </c>
      <c r="E244">
        <v>1</v>
      </c>
      <c r="F244" s="40">
        <f t="shared" si="3"/>
        <v>2</v>
      </c>
    </row>
    <row r="245" spans="1:6" x14ac:dyDescent="0.25">
      <c r="A245" t="s">
        <v>131</v>
      </c>
      <c r="B245" t="s">
        <v>100</v>
      </c>
      <c r="D245">
        <v>1</v>
      </c>
      <c r="E245">
        <v>1</v>
      </c>
      <c r="F245" s="40">
        <f t="shared" si="3"/>
        <v>2</v>
      </c>
    </row>
    <row r="246" spans="1:6" x14ac:dyDescent="0.25">
      <c r="A246" t="s">
        <v>131</v>
      </c>
      <c r="B246" t="s">
        <v>100</v>
      </c>
      <c r="D246">
        <v>1</v>
      </c>
      <c r="E246">
        <v>1</v>
      </c>
      <c r="F246" s="40">
        <f t="shared" si="3"/>
        <v>2</v>
      </c>
    </row>
    <row r="247" spans="1:6" x14ac:dyDescent="0.25">
      <c r="A247" t="s">
        <v>131</v>
      </c>
      <c r="B247" t="s">
        <v>100</v>
      </c>
      <c r="D247">
        <v>2</v>
      </c>
      <c r="F247" s="40">
        <f t="shared" si="3"/>
        <v>2</v>
      </c>
    </row>
    <row r="248" spans="1:6" x14ac:dyDescent="0.25">
      <c r="A248" t="s">
        <v>131</v>
      </c>
      <c r="B248" t="s">
        <v>103</v>
      </c>
      <c r="D248">
        <v>5</v>
      </c>
      <c r="F248" s="40">
        <f t="shared" si="3"/>
        <v>5</v>
      </c>
    </row>
    <row r="249" spans="1:6" x14ac:dyDescent="0.25">
      <c r="A249" t="s">
        <v>131</v>
      </c>
      <c r="B249" t="s">
        <v>103</v>
      </c>
      <c r="D249">
        <v>2</v>
      </c>
      <c r="F249" s="40">
        <f t="shared" si="3"/>
        <v>2</v>
      </c>
    </row>
    <row r="250" spans="1:6" x14ac:dyDescent="0.25">
      <c r="A250" t="s">
        <v>131</v>
      </c>
      <c r="B250" t="s">
        <v>113</v>
      </c>
      <c r="D250">
        <v>1</v>
      </c>
      <c r="E250">
        <v>1</v>
      </c>
      <c r="F250" s="40">
        <f t="shared" si="3"/>
        <v>2</v>
      </c>
    </row>
    <row r="251" spans="1:6" x14ac:dyDescent="0.25">
      <c r="A251" t="s">
        <v>131</v>
      </c>
      <c r="B251" t="s">
        <v>126</v>
      </c>
      <c r="D251">
        <v>1</v>
      </c>
      <c r="F251" s="40">
        <f t="shared" si="3"/>
        <v>1</v>
      </c>
    </row>
    <row r="252" spans="1:6" x14ac:dyDescent="0.25">
      <c r="A252" t="s">
        <v>131</v>
      </c>
      <c r="B252" t="s">
        <v>123</v>
      </c>
      <c r="D252">
        <v>2</v>
      </c>
      <c r="F252" s="40">
        <f t="shared" si="3"/>
        <v>2</v>
      </c>
    </row>
    <row r="253" spans="1:6" x14ac:dyDescent="0.25">
      <c r="A253" t="s">
        <v>131</v>
      </c>
      <c r="B253" t="s">
        <v>127</v>
      </c>
      <c r="D253">
        <v>2</v>
      </c>
      <c r="F253" s="40">
        <f t="shared" si="3"/>
        <v>2</v>
      </c>
    </row>
    <row r="254" spans="1:6" x14ac:dyDescent="0.25">
      <c r="A254" t="s">
        <v>131</v>
      </c>
      <c r="B254" t="s">
        <v>127</v>
      </c>
      <c r="D254">
        <v>2</v>
      </c>
      <c r="F254" s="40">
        <f t="shared" si="3"/>
        <v>2</v>
      </c>
    </row>
    <row r="255" spans="1:6" x14ac:dyDescent="0.25">
      <c r="A255" t="s">
        <v>131</v>
      </c>
      <c r="B255" t="s">
        <v>129</v>
      </c>
      <c r="D255">
        <v>2</v>
      </c>
      <c r="F255" s="40">
        <f t="shared" si="3"/>
        <v>2</v>
      </c>
    </row>
    <row r="256" spans="1:6" x14ac:dyDescent="0.25">
      <c r="A256" t="s">
        <v>131</v>
      </c>
      <c r="B256" t="s">
        <v>129</v>
      </c>
      <c r="D256">
        <v>2</v>
      </c>
      <c r="F256" s="40">
        <f t="shared" si="3"/>
        <v>2</v>
      </c>
    </row>
    <row r="257" spans="1:6" x14ac:dyDescent="0.25">
      <c r="A257" t="s">
        <v>131</v>
      </c>
      <c r="B257" t="s">
        <v>102</v>
      </c>
      <c r="D257">
        <v>2</v>
      </c>
      <c r="F257" s="40">
        <f t="shared" si="3"/>
        <v>2</v>
      </c>
    </row>
    <row r="258" spans="1:6" x14ac:dyDescent="0.25">
      <c r="A258" t="s">
        <v>131</v>
      </c>
      <c r="B258" t="s">
        <v>120</v>
      </c>
      <c r="D258">
        <v>1</v>
      </c>
      <c r="F258" s="40">
        <f t="shared" si="3"/>
        <v>1</v>
      </c>
    </row>
    <row r="259" spans="1:6" x14ac:dyDescent="0.25">
      <c r="A259" t="s">
        <v>131</v>
      </c>
      <c r="B259" t="s">
        <v>120</v>
      </c>
      <c r="D259">
        <v>2</v>
      </c>
      <c r="F259" s="40">
        <f t="shared" ref="F259:F322" si="4">SUM(C259:E259)</f>
        <v>2</v>
      </c>
    </row>
    <row r="260" spans="1:6" x14ac:dyDescent="0.25">
      <c r="A260" t="s">
        <v>131</v>
      </c>
      <c r="B260" t="s">
        <v>120</v>
      </c>
      <c r="D260">
        <v>1</v>
      </c>
      <c r="F260" s="40">
        <f t="shared" si="4"/>
        <v>1</v>
      </c>
    </row>
    <row r="261" spans="1:6" x14ac:dyDescent="0.25">
      <c r="A261" t="s">
        <v>131</v>
      </c>
      <c r="B261" t="s">
        <v>89</v>
      </c>
      <c r="D261">
        <v>2</v>
      </c>
      <c r="F261" s="40">
        <f t="shared" si="4"/>
        <v>2</v>
      </c>
    </row>
    <row r="262" spans="1:6" x14ac:dyDescent="0.25">
      <c r="A262" t="s">
        <v>131</v>
      </c>
      <c r="B262" t="s">
        <v>102</v>
      </c>
      <c r="D262">
        <v>24</v>
      </c>
      <c r="F262" s="40">
        <f t="shared" si="4"/>
        <v>24</v>
      </c>
    </row>
    <row r="263" spans="1:6" x14ac:dyDescent="0.25">
      <c r="A263" t="s">
        <v>131</v>
      </c>
      <c r="B263" t="s">
        <v>102</v>
      </c>
      <c r="D263">
        <v>1</v>
      </c>
      <c r="F263" s="40">
        <f t="shared" si="4"/>
        <v>1</v>
      </c>
    </row>
    <row r="264" spans="1:6" x14ac:dyDescent="0.25">
      <c r="A264" t="s">
        <v>131</v>
      </c>
      <c r="B264" t="s">
        <v>102</v>
      </c>
      <c r="D264">
        <v>1</v>
      </c>
      <c r="F264" s="40">
        <f t="shared" si="4"/>
        <v>1</v>
      </c>
    </row>
    <row r="265" spans="1:6" x14ac:dyDescent="0.25">
      <c r="A265" t="s">
        <v>131</v>
      </c>
      <c r="B265" t="s">
        <v>102</v>
      </c>
      <c r="D265">
        <v>3</v>
      </c>
      <c r="F265" s="40">
        <f t="shared" si="4"/>
        <v>3</v>
      </c>
    </row>
    <row r="266" spans="1:6" x14ac:dyDescent="0.25">
      <c r="A266" t="s">
        <v>131</v>
      </c>
      <c r="B266" t="s">
        <v>100</v>
      </c>
      <c r="C266">
        <v>4</v>
      </c>
      <c r="D266">
        <v>2</v>
      </c>
      <c r="F266" s="40">
        <f t="shared" si="4"/>
        <v>6</v>
      </c>
    </row>
    <row r="267" spans="1:6" x14ac:dyDescent="0.25">
      <c r="A267" t="s">
        <v>131</v>
      </c>
      <c r="B267" t="s">
        <v>126</v>
      </c>
      <c r="D267">
        <v>3</v>
      </c>
      <c r="F267" s="40">
        <f t="shared" si="4"/>
        <v>3</v>
      </c>
    </row>
    <row r="268" spans="1:6" x14ac:dyDescent="0.25">
      <c r="A268" t="s">
        <v>131</v>
      </c>
      <c r="B268" t="s">
        <v>113</v>
      </c>
      <c r="D268">
        <v>2</v>
      </c>
      <c r="F268" s="40">
        <f t="shared" si="4"/>
        <v>2</v>
      </c>
    </row>
    <row r="269" spans="1:6" x14ac:dyDescent="0.25">
      <c r="A269" t="s">
        <v>131</v>
      </c>
      <c r="B269" t="s">
        <v>113</v>
      </c>
      <c r="D269">
        <v>1</v>
      </c>
      <c r="F269" s="40">
        <f t="shared" si="4"/>
        <v>1</v>
      </c>
    </row>
    <row r="270" spans="1:6" x14ac:dyDescent="0.25">
      <c r="A270" t="s">
        <v>131</v>
      </c>
      <c r="B270" t="s">
        <v>113</v>
      </c>
      <c r="C270">
        <v>1</v>
      </c>
      <c r="D270">
        <v>1</v>
      </c>
      <c r="F270" s="40">
        <f t="shared" si="4"/>
        <v>2</v>
      </c>
    </row>
    <row r="271" spans="1:6" x14ac:dyDescent="0.25">
      <c r="A271" t="s">
        <v>131</v>
      </c>
      <c r="B271" t="s">
        <v>117</v>
      </c>
      <c r="C271">
        <v>2</v>
      </c>
      <c r="D271">
        <v>6</v>
      </c>
      <c r="F271" s="40">
        <f t="shared" si="4"/>
        <v>8</v>
      </c>
    </row>
    <row r="272" spans="1:6" x14ac:dyDescent="0.25">
      <c r="A272" t="s">
        <v>131</v>
      </c>
      <c r="B272" t="s">
        <v>90</v>
      </c>
      <c r="D272">
        <v>6</v>
      </c>
      <c r="E272">
        <v>1</v>
      </c>
      <c r="F272" s="40">
        <f t="shared" si="4"/>
        <v>7</v>
      </c>
    </row>
    <row r="273" spans="1:6" x14ac:dyDescent="0.25">
      <c r="A273" t="s">
        <v>131</v>
      </c>
      <c r="B273" t="s">
        <v>93</v>
      </c>
      <c r="D273">
        <v>6</v>
      </c>
      <c r="F273" s="40">
        <f t="shared" si="4"/>
        <v>6</v>
      </c>
    </row>
    <row r="274" spans="1:6" x14ac:dyDescent="0.25">
      <c r="A274" t="s">
        <v>131</v>
      </c>
      <c r="B274" t="s">
        <v>113</v>
      </c>
      <c r="D274">
        <v>2</v>
      </c>
      <c r="F274" s="40">
        <f t="shared" si="4"/>
        <v>2</v>
      </c>
    </row>
    <row r="275" spans="1:6" x14ac:dyDescent="0.25">
      <c r="A275" t="s">
        <v>131</v>
      </c>
      <c r="B275" t="s">
        <v>84</v>
      </c>
      <c r="D275">
        <v>1</v>
      </c>
      <c r="F275" s="40">
        <f t="shared" si="4"/>
        <v>1</v>
      </c>
    </row>
    <row r="276" spans="1:6" x14ac:dyDescent="0.25">
      <c r="A276" t="s">
        <v>131</v>
      </c>
      <c r="B276" t="s">
        <v>95</v>
      </c>
      <c r="D276">
        <v>1</v>
      </c>
      <c r="F276" s="40">
        <f t="shared" si="4"/>
        <v>1</v>
      </c>
    </row>
    <row r="277" spans="1:6" x14ac:dyDescent="0.25">
      <c r="A277" t="s">
        <v>131</v>
      </c>
      <c r="B277" t="s">
        <v>100</v>
      </c>
      <c r="D277">
        <v>2</v>
      </c>
      <c r="F277" s="40">
        <f t="shared" si="4"/>
        <v>2</v>
      </c>
    </row>
    <row r="278" spans="1:6" x14ac:dyDescent="0.25">
      <c r="A278" t="s">
        <v>131</v>
      </c>
      <c r="B278" t="s">
        <v>100</v>
      </c>
      <c r="D278">
        <v>2</v>
      </c>
      <c r="F278" s="40">
        <f t="shared" si="4"/>
        <v>2</v>
      </c>
    </row>
    <row r="279" spans="1:6" x14ac:dyDescent="0.25">
      <c r="A279" t="s">
        <v>131</v>
      </c>
      <c r="B279" t="s">
        <v>117</v>
      </c>
      <c r="D279">
        <v>1</v>
      </c>
      <c r="F279" s="40">
        <f t="shared" si="4"/>
        <v>1</v>
      </c>
    </row>
    <row r="280" spans="1:6" x14ac:dyDescent="0.25">
      <c r="A280" t="s">
        <v>131</v>
      </c>
      <c r="B280" t="s">
        <v>126</v>
      </c>
      <c r="D280">
        <v>1</v>
      </c>
      <c r="F280" s="40">
        <f t="shared" si="4"/>
        <v>1</v>
      </c>
    </row>
    <row r="281" spans="1:6" x14ac:dyDescent="0.25">
      <c r="A281" t="s">
        <v>131</v>
      </c>
      <c r="B281" t="s">
        <v>120</v>
      </c>
      <c r="D281">
        <v>2</v>
      </c>
      <c r="F281" s="40">
        <f t="shared" si="4"/>
        <v>2</v>
      </c>
    </row>
    <row r="282" spans="1:6" x14ac:dyDescent="0.25">
      <c r="A282" t="s">
        <v>131</v>
      </c>
      <c r="B282" t="s">
        <v>123</v>
      </c>
      <c r="D282">
        <v>2</v>
      </c>
      <c r="F282" s="40">
        <f t="shared" si="4"/>
        <v>2</v>
      </c>
    </row>
    <row r="283" spans="1:6" x14ac:dyDescent="0.25">
      <c r="A283" t="s">
        <v>131</v>
      </c>
      <c r="B283" t="s">
        <v>123</v>
      </c>
      <c r="D283">
        <v>2</v>
      </c>
      <c r="F283" s="40">
        <f t="shared" si="4"/>
        <v>2</v>
      </c>
    </row>
    <row r="284" spans="1:6" x14ac:dyDescent="0.25">
      <c r="A284" t="s">
        <v>131</v>
      </c>
      <c r="B284" t="s">
        <v>123</v>
      </c>
      <c r="D284">
        <v>2</v>
      </c>
      <c r="F284" s="40">
        <f t="shared" si="4"/>
        <v>2</v>
      </c>
    </row>
    <row r="285" spans="1:6" x14ac:dyDescent="0.25">
      <c r="A285" t="s">
        <v>131</v>
      </c>
      <c r="B285" t="s">
        <v>123</v>
      </c>
      <c r="D285">
        <v>2</v>
      </c>
      <c r="F285" s="40">
        <f t="shared" si="4"/>
        <v>2</v>
      </c>
    </row>
    <row r="286" spans="1:6" x14ac:dyDescent="0.25">
      <c r="A286" t="s">
        <v>131</v>
      </c>
      <c r="B286" t="s">
        <v>126</v>
      </c>
      <c r="D286">
        <v>3</v>
      </c>
      <c r="F286" s="40">
        <f t="shared" si="4"/>
        <v>3</v>
      </c>
    </row>
    <row r="287" spans="1:6" x14ac:dyDescent="0.25">
      <c r="A287" t="s">
        <v>131</v>
      </c>
      <c r="B287" t="s">
        <v>103</v>
      </c>
      <c r="E287">
        <v>2</v>
      </c>
      <c r="F287" s="40">
        <f t="shared" si="4"/>
        <v>2</v>
      </c>
    </row>
    <row r="288" spans="1:6" x14ac:dyDescent="0.25">
      <c r="A288" t="s">
        <v>131</v>
      </c>
      <c r="B288" t="s">
        <v>122</v>
      </c>
      <c r="D288">
        <v>8</v>
      </c>
      <c r="F288" s="40">
        <f t="shared" si="4"/>
        <v>8</v>
      </c>
    </row>
    <row r="289" spans="1:6" x14ac:dyDescent="0.25">
      <c r="A289" t="s">
        <v>131</v>
      </c>
      <c r="B289" t="s">
        <v>129</v>
      </c>
      <c r="D289">
        <v>2</v>
      </c>
      <c r="F289" s="40">
        <f t="shared" si="4"/>
        <v>2</v>
      </c>
    </row>
    <row r="290" spans="1:6" x14ac:dyDescent="0.25">
      <c r="A290" t="s">
        <v>131</v>
      </c>
      <c r="B290" t="s">
        <v>129</v>
      </c>
      <c r="D290">
        <v>1</v>
      </c>
      <c r="F290" s="40">
        <f t="shared" si="4"/>
        <v>1</v>
      </c>
    </row>
    <row r="291" spans="1:6" x14ac:dyDescent="0.25">
      <c r="A291" t="s">
        <v>131</v>
      </c>
      <c r="B291" t="s">
        <v>85</v>
      </c>
      <c r="D291">
        <v>2</v>
      </c>
      <c r="F291" s="40">
        <f t="shared" si="4"/>
        <v>2</v>
      </c>
    </row>
    <row r="292" spans="1:6" x14ac:dyDescent="0.25">
      <c r="A292" t="s">
        <v>131</v>
      </c>
      <c r="B292" t="s">
        <v>113</v>
      </c>
      <c r="D292">
        <v>2</v>
      </c>
      <c r="F292" s="40">
        <f t="shared" si="4"/>
        <v>2</v>
      </c>
    </row>
    <row r="293" spans="1:6" x14ac:dyDescent="0.25">
      <c r="A293" t="s">
        <v>131</v>
      </c>
      <c r="B293" t="s">
        <v>127</v>
      </c>
      <c r="D293">
        <v>2</v>
      </c>
      <c r="F293" s="40">
        <f t="shared" si="4"/>
        <v>2</v>
      </c>
    </row>
    <row r="294" spans="1:6" x14ac:dyDescent="0.25">
      <c r="A294" t="s">
        <v>131</v>
      </c>
      <c r="B294" t="s">
        <v>117</v>
      </c>
      <c r="D294">
        <v>2</v>
      </c>
      <c r="F294" s="40">
        <f t="shared" si="4"/>
        <v>2</v>
      </c>
    </row>
    <row r="295" spans="1:6" x14ac:dyDescent="0.25">
      <c r="A295" t="s">
        <v>131</v>
      </c>
      <c r="B295" t="s">
        <v>127</v>
      </c>
      <c r="D295">
        <v>2</v>
      </c>
      <c r="F295" s="40">
        <f t="shared" si="4"/>
        <v>2</v>
      </c>
    </row>
    <row r="296" spans="1:6" x14ac:dyDescent="0.25">
      <c r="A296" t="s">
        <v>131</v>
      </c>
      <c r="B296" t="s">
        <v>89</v>
      </c>
      <c r="D296">
        <v>1</v>
      </c>
      <c r="F296" s="40">
        <f t="shared" si="4"/>
        <v>1</v>
      </c>
    </row>
    <row r="297" spans="1:6" x14ac:dyDescent="0.25">
      <c r="A297" t="s">
        <v>131</v>
      </c>
      <c r="B297" t="s">
        <v>110</v>
      </c>
      <c r="D297">
        <v>2</v>
      </c>
      <c r="F297" s="40">
        <f t="shared" si="4"/>
        <v>2</v>
      </c>
    </row>
    <row r="298" spans="1:6" x14ac:dyDescent="0.25">
      <c r="A298" t="s">
        <v>131</v>
      </c>
      <c r="B298" t="s">
        <v>123</v>
      </c>
      <c r="D298">
        <v>6</v>
      </c>
      <c r="F298" s="40">
        <f t="shared" si="4"/>
        <v>6</v>
      </c>
    </row>
    <row r="299" spans="1:6" x14ac:dyDescent="0.25">
      <c r="A299" t="s">
        <v>131</v>
      </c>
      <c r="B299" t="s">
        <v>91</v>
      </c>
      <c r="D299">
        <v>6</v>
      </c>
      <c r="F299" s="40">
        <f t="shared" si="4"/>
        <v>6</v>
      </c>
    </row>
    <row r="300" spans="1:6" x14ac:dyDescent="0.25">
      <c r="A300" t="s">
        <v>131</v>
      </c>
      <c r="B300" t="s">
        <v>119</v>
      </c>
      <c r="D300">
        <v>1</v>
      </c>
      <c r="E300">
        <v>1</v>
      </c>
      <c r="F300" s="40">
        <f t="shared" si="4"/>
        <v>2</v>
      </c>
    </row>
    <row r="301" spans="1:6" x14ac:dyDescent="0.25">
      <c r="A301" t="s">
        <v>131</v>
      </c>
      <c r="B301" t="s">
        <v>90</v>
      </c>
      <c r="D301">
        <v>1</v>
      </c>
      <c r="F301" s="40">
        <f t="shared" si="4"/>
        <v>1</v>
      </c>
    </row>
    <row r="302" spans="1:6" x14ac:dyDescent="0.25">
      <c r="A302" t="s">
        <v>131</v>
      </c>
      <c r="B302" t="s">
        <v>89</v>
      </c>
      <c r="D302">
        <v>2</v>
      </c>
      <c r="F302" s="40">
        <f t="shared" si="4"/>
        <v>2</v>
      </c>
    </row>
    <row r="303" spans="1:6" x14ac:dyDescent="0.25">
      <c r="A303" t="s">
        <v>131</v>
      </c>
      <c r="B303" t="s">
        <v>89</v>
      </c>
      <c r="D303">
        <v>2</v>
      </c>
      <c r="F303" s="40">
        <f t="shared" si="4"/>
        <v>2</v>
      </c>
    </row>
    <row r="304" spans="1:6" x14ac:dyDescent="0.25">
      <c r="A304" t="s">
        <v>131</v>
      </c>
      <c r="B304" t="s">
        <v>123</v>
      </c>
      <c r="D304">
        <v>1</v>
      </c>
      <c r="F304" s="40">
        <f t="shared" si="4"/>
        <v>1</v>
      </c>
    </row>
    <row r="305" spans="1:6" x14ac:dyDescent="0.25">
      <c r="A305" t="s">
        <v>131</v>
      </c>
      <c r="B305" t="s">
        <v>127</v>
      </c>
      <c r="D305">
        <v>2</v>
      </c>
      <c r="F305" s="40">
        <f t="shared" si="4"/>
        <v>2</v>
      </c>
    </row>
    <row r="306" spans="1:6" x14ac:dyDescent="0.25">
      <c r="A306" t="s">
        <v>131</v>
      </c>
      <c r="B306" t="s">
        <v>89</v>
      </c>
      <c r="D306">
        <v>2</v>
      </c>
      <c r="F306" s="40">
        <f t="shared" si="4"/>
        <v>2</v>
      </c>
    </row>
    <row r="307" spans="1:6" x14ac:dyDescent="0.25">
      <c r="A307" t="s">
        <v>131</v>
      </c>
      <c r="B307" t="s">
        <v>91</v>
      </c>
      <c r="D307">
        <v>1</v>
      </c>
      <c r="F307" s="40">
        <f t="shared" si="4"/>
        <v>1</v>
      </c>
    </row>
    <row r="308" spans="1:6" x14ac:dyDescent="0.25">
      <c r="A308" t="s">
        <v>131</v>
      </c>
      <c r="B308" t="s">
        <v>91</v>
      </c>
      <c r="D308">
        <v>2</v>
      </c>
      <c r="F308" s="40">
        <f t="shared" si="4"/>
        <v>2</v>
      </c>
    </row>
    <row r="309" spans="1:6" x14ac:dyDescent="0.25">
      <c r="A309" t="s">
        <v>131</v>
      </c>
      <c r="B309" t="s">
        <v>118</v>
      </c>
      <c r="D309">
        <v>1</v>
      </c>
      <c r="F309" s="40">
        <f t="shared" si="4"/>
        <v>1</v>
      </c>
    </row>
    <row r="310" spans="1:6" x14ac:dyDescent="0.25">
      <c r="A310" t="s">
        <v>131</v>
      </c>
      <c r="B310" t="s">
        <v>113</v>
      </c>
      <c r="D310">
        <v>2</v>
      </c>
      <c r="F310" s="40">
        <f t="shared" si="4"/>
        <v>2</v>
      </c>
    </row>
    <row r="311" spans="1:6" x14ac:dyDescent="0.25">
      <c r="A311" t="s">
        <v>131</v>
      </c>
      <c r="B311" t="s">
        <v>113</v>
      </c>
      <c r="D311">
        <v>1</v>
      </c>
      <c r="F311" s="40">
        <f t="shared" si="4"/>
        <v>1</v>
      </c>
    </row>
    <row r="312" spans="1:6" x14ac:dyDescent="0.25">
      <c r="A312" t="s">
        <v>131</v>
      </c>
      <c r="B312" t="s">
        <v>113</v>
      </c>
      <c r="D312">
        <v>2</v>
      </c>
      <c r="F312" s="40">
        <f t="shared" si="4"/>
        <v>2</v>
      </c>
    </row>
    <row r="313" spans="1:6" x14ac:dyDescent="0.25">
      <c r="A313" t="s">
        <v>131</v>
      </c>
      <c r="B313" t="s">
        <v>113</v>
      </c>
      <c r="D313">
        <v>2</v>
      </c>
      <c r="F313" s="40">
        <f t="shared" si="4"/>
        <v>2</v>
      </c>
    </row>
    <row r="314" spans="1:6" x14ac:dyDescent="0.25">
      <c r="A314" t="s">
        <v>131</v>
      </c>
      <c r="B314" t="s">
        <v>113</v>
      </c>
      <c r="D314">
        <v>1</v>
      </c>
      <c r="F314" s="40">
        <f t="shared" si="4"/>
        <v>1</v>
      </c>
    </row>
    <row r="315" spans="1:6" x14ac:dyDescent="0.25">
      <c r="A315" t="s">
        <v>131</v>
      </c>
      <c r="B315" t="s">
        <v>113</v>
      </c>
      <c r="D315">
        <v>2</v>
      </c>
      <c r="F315" s="40">
        <f t="shared" si="4"/>
        <v>2</v>
      </c>
    </row>
    <row r="316" spans="1:6" x14ac:dyDescent="0.25">
      <c r="A316" t="s">
        <v>131</v>
      </c>
      <c r="B316" t="s">
        <v>113</v>
      </c>
      <c r="D316">
        <v>12</v>
      </c>
      <c r="F316" s="40">
        <f t="shared" si="4"/>
        <v>12</v>
      </c>
    </row>
    <row r="317" spans="1:6" x14ac:dyDescent="0.25">
      <c r="A317" t="s">
        <v>131</v>
      </c>
      <c r="B317" t="s">
        <v>118</v>
      </c>
      <c r="D317">
        <v>2</v>
      </c>
      <c r="F317" s="40">
        <f t="shared" si="4"/>
        <v>2</v>
      </c>
    </row>
    <row r="318" spans="1:6" x14ac:dyDescent="0.25">
      <c r="A318" t="s">
        <v>131</v>
      </c>
      <c r="B318" t="s">
        <v>119</v>
      </c>
      <c r="D318">
        <v>5</v>
      </c>
      <c r="F318" s="40">
        <f t="shared" si="4"/>
        <v>5</v>
      </c>
    </row>
    <row r="319" spans="1:6" x14ac:dyDescent="0.25">
      <c r="A319" t="s">
        <v>131</v>
      </c>
      <c r="B319" t="s">
        <v>93</v>
      </c>
      <c r="D319">
        <v>1</v>
      </c>
      <c r="F319" s="40">
        <f t="shared" si="4"/>
        <v>1</v>
      </c>
    </row>
    <row r="320" spans="1:6" x14ac:dyDescent="0.25">
      <c r="A320" t="s">
        <v>131</v>
      </c>
      <c r="B320" t="s">
        <v>93</v>
      </c>
      <c r="C320">
        <v>1</v>
      </c>
      <c r="D320">
        <v>2</v>
      </c>
      <c r="F320" s="40">
        <f t="shared" si="4"/>
        <v>3</v>
      </c>
    </row>
    <row r="321" spans="1:6" x14ac:dyDescent="0.25">
      <c r="A321" t="s">
        <v>131</v>
      </c>
      <c r="B321" t="s">
        <v>98</v>
      </c>
      <c r="D321">
        <v>1</v>
      </c>
      <c r="F321" s="40">
        <f t="shared" si="4"/>
        <v>1</v>
      </c>
    </row>
    <row r="322" spans="1:6" x14ac:dyDescent="0.25">
      <c r="A322" t="s">
        <v>131</v>
      </c>
      <c r="B322" t="s">
        <v>98</v>
      </c>
      <c r="D322">
        <v>3</v>
      </c>
      <c r="F322" s="40">
        <f t="shared" si="4"/>
        <v>3</v>
      </c>
    </row>
    <row r="323" spans="1:6" x14ac:dyDescent="0.25">
      <c r="A323" t="s">
        <v>131</v>
      </c>
      <c r="B323" t="s">
        <v>93</v>
      </c>
      <c r="D323">
        <v>2</v>
      </c>
      <c r="F323" s="40">
        <f t="shared" ref="F323:F386" si="5">SUM(C323:E323)</f>
        <v>2</v>
      </c>
    </row>
    <row r="324" spans="1:6" x14ac:dyDescent="0.25">
      <c r="A324" t="s">
        <v>131</v>
      </c>
      <c r="B324" t="s">
        <v>86</v>
      </c>
      <c r="D324">
        <v>4</v>
      </c>
      <c r="F324" s="40">
        <f t="shared" si="5"/>
        <v>4</v>
      </c>
    </row>
    <row r="325" spans="1:6" x14ac:dyDescent="0.25">
      <c r="A325" t="s">
        <v>131</v>
      </c>
      <c r="B325" t="s">
        <v>115</v>
      </c>
      <c r="D325">
        <v>8</v>
      </c>
      <c r="F325" s="40">
        <f t="shared" si="5"/>
        <v>8</v>
      </c>
    </row>
    <row r="326" spans="1:6" x14ac:dyDescent="0.25">
      <c r="A326" t="s">
        <v>131</v>
      </c>
      <c r="B326" t="s">
        <v>91</v>
      </c>
      <c r="D326">
        <v>2</v>
      </c>
      <c r="F326" s="40">
        <f t="shared" si="5"/>
        <v>2</v>
      </c>
    </row>
    <row r="327" spans="1:6" x14ac:dyDescent="0.25">
      <c r="A327" t="s">
        <v>131</v>
      </c>
      <c r="B327" t="s">
        <v>93</v>
      </c>
      <c r="D327">
        <v>1</v>
      </c>
      <c r="F327" s="40">
        <f t="shared" si="5"/>
        <v>1</v>
      </c>
    </row>
    <row r="328" spans="1:6" x14ac:dyDescent="0.25">
      <c r="A328" t="s">
        <v>131</v>
      </c>
      <c r="B328" t="s">
        <v>102</v>
      </c>
      <c r="D328">
        <v>2</v>
      </c>
      <c r="F328" s="40">
        <f t="shared" si="5"/>
        <v>2</v>
      </c>
    </row>
    <row r="329" spans="1:6" x14ac:dyDescent="0.25">
      <c r="A329" t="s">
        <v>131</v>
      </c>
      <c r="B329" t="s">
        <v>102</v>
      </c>
      <c r="D329">
        <v>2</v>
      </c>
      <c r="F329" s="40">
        <f t="shared" si="5"/>
        <v>2</v>
      </c>
    </row>
    <row r="330" spans="1:6" x14ac:dyDescent="0.25">
      <c r="A330" t="s">
        <v>131</v>
      </c>
      <c r="B330" t="s">
        <v>122</v>
      </c>
      <c r="C330">
        <v>1</v>
      </c>
      <c r="D330">
        <v>1</v>
      </c>
      <c r="F330" s="40">
        <f t="shared" si="5"/>
        <v>2</v>
      </c>
    </row>
    <row r="331" spans="1:6" x14ac:dyDescent="0.25">
      <c r="A331" t="s">
        <v>131</v>
      </c>
      <c r="B331" t="s">
        <v>110</v>
      </c>
      <c r="D331">
        <v>2</v>
      </c>
      <c r="F331" s="40">
        <f t="shared" si="5"/>
        <v>2</v>
      </c>
    </row>
    <row r="332" spans="1:6" x14ac:dyDescent="0.25">
      <c r="A332" t="s">
        <v>131</v>
      </c>
      <c r="B332" t="s">
        <v>113</v>
      </c>
      <c r="D332">
        <v>6</v>
      </c>
      <c r="F332" s="40">
        <f t="shared" si="5"/>
        <v>6</v>
      </c>
    </row>
    <row r="333" spans="1:6" x14ac:dyDescent="0.25">
      <c r="A333" t="s">
        <v>131</v>
      </c>
      <c r="B333" t="s">
        <v>118</v>
      </c>
      <c r="D333">
        <v>2</v>
      </c>
      <c r="F333" s="40">
        <f t="shared" si="5"/>
        <v>2</v>
      </c>
    </row>
    <row r="334" spans="1:6" x14ac:dyDescent="0.25">
      <c r="A334" t="s">
        <v>131</v>
      </c>
      <c r="B334" t="s">
        <v>100</v>
      </c>
      <c r="D334">
        <v>2</v>
      </c>
      <c r="F334" s="40">
        <f t="shared" si="5"/>
        <v>2</v>
      </c>
    </row>
    <row r="335" spans="1:6" x14ac:dyDescent="0.25">
      <c r="A335" t="s">
        <v>131</v>
      </c>
      <c r="B335" t="s">
        <v>100</v>
      </c>
      <c r="D335">
        <v>2</v>
      </c>
      <c r="F335" s="40">
        <f t="shared" si="5"/>
        <v>2</v>
      </c>
    </row>
    <row r="336" spans="1:6" x14ac:dyDescent="0.25">
      <c r="A336" t="s">
        <v>131</v>
      </c>
      <c r="B336" t="s">
        <v>100</v>
      </c>
      <c r="D336">
        <v>2</v>
      </c>
      <c r="F336" s="40">
        <f t="shared" si="5"/>
        <v>2</v>
      </c>
    </row>
    <row r="337" spans="1:6" x14ac:dyDescent="0.25">
      <c r="A337" t="s">
        <v>131</v>
      </c>
      <c r="B337" t="s">
        <v>100</v>
      </c>
      <c r="D337">
        <v>2</v>
      </c>
      <c r="F337" s="40">
        <f t="shared" si="5"/>
        <v>2</v>
      </c>
    </row>
    <row r="338" spans="1:6" x14ac:dyDescent="0.25">
      <c r="A338" t="s">
        <v>131</v>
      </c>
      <c r="B338" t="s">
        <v>102</v>
      </c>
      <c r="D338">
        <v>2</v>
      </c>
      <c r="F338" s="40">
        <f t="shared" si="5"/>
        <v>2</v>
      </c>
    </row>
    <row r="339" spans="1:6" x14ac:dyDescent="0.25">
      <c r="A339" t="s">
        <v>131</v>
      </c>
      <c r="B339" t="s">
        <v>123</v>
      </c>
      <c r="D339">
        <v>2</v>
      </c>
      <c r="F339" s="40">
        <f t="shared" si="5"/>
        <v>2</v>
      </c>
    </row>
    <row r="340" spans="1:6" x14ac:dyDescent="0.25">
      <c r="A340" t="s">
        <v>131</v>
      </c>
      <c r="B340" t="s">
        <v>127</v>
      </c>
      <c r="D340">
        <v>2</v>
      </c>
      <c r="F340" s="40">
        <f t="shared" si="5"/>
        <v>2</v>
      </c>
    </row>
    <row r="341" spans="1:6" x14ac:dyDescent="0.25">
      <c r="A341" t="s">
        <v>131</v>
      </c>
      <c r="B341" t="s">
        <v>127</v>
      </c>
      <c r="D341">
        <v>2</v>
      </c>
      <c r="F341" s="40">
        <f t="shared" si="5"/>
        <v>2</v>
      </c>
    </row>
    <row r="342" spans="1:6" x14ac:dyDescent="0.25">
      <c r="A342" t="s">
        <v>131</v>
      </c>
      <c r="B342" t="s">
        <v>129</v>
      </c>
      <c r="D342">
        <v>2</v>
      </c>
      <c r="F342" s="40">
        <f t="shared" si="5"/>
        <v>2</v>
      </c>
    </row>
    <row r="343" spans="1:6" x14ac:dyDescent="0.25">
      <c r="A343" t="s">
        <v>131</v>
      </c>
      <c r="B343" t="s">
        <v>93</v>
      </c>
      <c r="D343">
        <v>3</v>
      </c>
      <c r="F343" s="40">
        <f t="shared" si="5"/>
        <v>3</v>
      </c>
    </row>
    <row r="344" spans="1:6" x14ac:dyDescent="0.25">
      <c r="A344" t="s">
        <v>131</v>
      </c>
      <c r="B344" t="s">
        <v>113</v>
      </c>
      <c r="D344">
        <v>1</v>
      </c>
      <c r="F344" s="40">
        <f t="shared" si="5"/>
        <v>1</v>
      </c>
    </row>
    <row r="345" spans="1:6" x14ac:dyDescent="0.25">
      <c r="A345" t="s">
        <v>131</v>
      </c>
      <c r="B345" t="s">
        <v>120</v>
      </c>
      <c r="D345">
        <v>2</v>
      </c>
      <c r="F345" s="40">
        <f t="shared" si="5"/>
        <v>2</v>
      </c>
    </row>
    <row r="346" spans="1:6" x14ac:dyDescent="0.25">
      <c r="A346" t="s">
        <v>131</v>
      </c>
      <c r="B346" t="s">
        <v>120</v>
      </c>
      <c r="D346">
        <v>2</v>
      </c>
      <c r="F346" s="40">
        <f t="shared" si="5"/>
        <v>2</v>
      </c>
    </row>
    <row r="347" spans="1:6" x14ac:dyDescent="0.25">
      <c r="A347" t="s">
        <v>131</v>
      </c>
      <c r="B347" t="s">
        <v>85</v>
      </c>
      <c r="D347">
        <v>2</v>
      </c>
      <c r="F347" s="40">
        <f t="shared" si="5"/>
        <v>2</v>
      </c>
    </row>
    <row r="348" spans="1:6" x14ac:dyDescent="0.25">
      <c r="A348" t="s">
        <v>131</v>
      </c>
      <c r="B348" t="s">
        <v>89</v>
      </c>
      <c r="D348">
        <v>1</v>
      </c>
      <c r="F348" s="40">
        <f t="shared" si="5"/>
        <v>1</v>
      </c>
    </row>
    <row r="349" spans="1:6" x14ac:dyDescent="0.25">
      <c r="A349" t="s">
        <v>131</v>
      </c>
      <c r="B349" t="s">
        <v>86</v>
      </c>
      <c r="D349">
        <v>2</v>
      </c>
      <c r="F349" s="40">
        <f t="shared" si="5"/>
        <v>2</v>
      </c>
    </row>
    <row r="350" spans="1:6" x14ac:dyDescent="0.25">
      <c r="A350" t="s">
        <v>131</v>
      </c>
      <c r="B350" t="s">
        <v>132</v>
      </c>
      <c r="D350">
        <v>13</v>
      </c>
      <c r="F350" s="40">
        <f t="shared" si="5"/>
        <v>13</v>
      </c>
    </row>
    <row r="351" spans="1:6" x14ac:dyDescent="0.25">
      <c r="A351" t="s">
        <v>131</v>
      </c>
      <c r="B351" t="s">
        <v>90</v>
      </c>
      <c r="D351">
        <v>1</v>
      </c>
      <c r="E351">
        <v>1</v>
      </c>
      <c r="F351" s="40">
        <f t="shared" si="5"/>
        <v>2</v>
      </c>
    </row>
    <row r="352" spans="1:6" x14ac:dyDescent="0.25">
      <c r="A352" t="s">
        <v>131</v>
      </c>
      <c r="B352" t="s">
        <v>101</v>
      </c>
      <c r="D352">
        <v>2</v>
      </c>
      <c r="F352" s="40">
        <f t="shared" si="5"/>
        <v>2</v>
      </c>
    </row>
    <row r="353" spans="1:6" x14ac:dyDescent="0.25">
      <c r="A353" t="s">
        <v>131</v>
      </c>
      <c r="B353" t="s">
        <v>101</v>
      </c>
      <c r="D353">
        <v>2</v>
      </c>
      <c r="F353" s="40">
        <f t="shared" si="5"/>
        <v>2</v>
      </c>
    </row>
    <row r="354" spans="1:6" x14ac:dyDescent="0.25">
      <c r="A354" t="s">
        <v>131</v>
      </c>
      <c r="B354" t="s">
        <v>113</v>
      </c>
      <c r="D354">
        <v>2</v>
      </c>
      <c r="E354">
        <v>1</v>
      </c>
      <c r="F354" s="40">
        <f t="shared" si="5"/>
        <v>3</v>
      </c>
    </row>
    <row r="355" spans="1:6" x14ac:dyDescent="0.25">
      <c r="A355" t="s">
        <v>131</v>
      </c>
      <c r="B355" t="s">
        <v>89</v>
      </c>
      <c r="C355">
        <v>1</v>
      </c>
      <c r="D355">
        <v>2</v>
      </c>
      <c r="F355" s="40">
        <f t="shared" si="5"/>
        <v>3</v>
      </c>
    </row>
    <row r="356" spans="1:6" x14ac:dyDescent="0.25">
      <c r="A356" t="s">
        <v>131</v>
      </c>
      <c r="B356" t="s">
        <v>125</v>
      </c>
      <c r="D356">
        <v>2</v>
      </c>
      <c r="F356" s="40">
        <f t="shared" si="5"/>
        <v>2</v>
      </c>
    </row>
    <row r="357" spans="1:6" x14ac:dyDescent="0.25">
      <c r="A357" t="s">
        <v>131</v>
      </c>
      <c r="B357" t="s">
        <v>127</v>
      </c>
      <c r="E357">
        <v>1</v>
      </c>
      <c r="F357" s="40">
        <f t="shared" si="5"/>
        <v>1</v>
      </c>
    </row>
    <row r="358" spans="1:6" x14ac:dyDescent="0.25">
      <c r="A358" t="s">
        <v>131</v>
      </c>
      <c r="B358" t="s">
        <v>127</v>
      </c>
      <c r="D358">
        <v>3</v>
      </c>
      <c r="F358" s="40">
        <f t="shared" si="5"/>
        <v>3</v>
      </c>
    </row>
    <row r="359" spans="1:6" x14ac:dyDescent="0.25">
      <c r="A359" t="s">
        <v>131</v>
      </c>
      <c r="B359" t="s">
        <v>127</v>
      </c>
      <c r="D359">
        <v>6</v>
      </c>
      <c r="F359" s="40">
        <f t="shared" si="5"/>
        <v>6</v>
      </c>
    </row>
    <row r="360" spans="1:6" x14ac:dyDescent="0.25">
      <c r="A360" t="s">
        <v>131</v>
      </c>
      <c r="B360" t="s">
        <v>112</v>
      </c>
      <c r="D360">
        <v>2</v>
      </c>
      <c r="E360">
        <v>2</v>
      </c>
      <c r="F360" s="40">
        <f t="shared" si="5"/>
        <v>4</v>
      </c>
    </row>
    <row r="361" spans="1:6" x14ac:dyDescent="0.25">
      <c r="A361" t="s">
        <v>131</v>
      </c>
      <c r="B361" t="s">
        <v>112</v>
      </c>
      <c r="D361">
        <v>2</v>
      </c>
      <c r="E361">
        <v>2</v>
      </c>
      <c r="F361" s="40">
        <f t="shared" si="5"/>
        <v>4</v>
      </c>
    </row>
    <row r="362" spans="1:6" x14ac:dyDescent="0.25">
      <c r="A362" t="s">
        <v>131</v>
      </c>
      <c r="B362" t="s">
        <v>112</v>
      </c>
      <c r="D362">
        <v>3</v>
      </c>
      <c r="F362" s="40">
        <f t="shared" si="5"/>
        <v>3</v>
      </c>
    </row>
    <row r="363" spans="1:6" x14ac:dyDescent="0.25">
      <c r="A363" t="s">
        <v>131</v>
      </c>
      <c r="B363" t="s">
        <v>112</v>
      </c>
      <c r="D363">
        <v>1</v>
      </c>
      <c r="E363">
        <v>1</v>
      </c>
      <c r="F363" s="40">
        <f t="shared" si="5"/>
        <v>2</v>
      </c>
    </row>
    <row r="364" spans="1:6" x14ac:dyDescent="0.25">
      <c r="A364" t="s">
        <v>131</v>
      </c>
      <c r="B364" t="s">
        <v>112</v>
      </c>
      <c r="D364">
        <v>1</v>
      </c>
      <c r="F364" s="40">
        <f t="shared" si="5"/>
        <v>1</v>
      </c>
    </row>
    <row r="365" spans="1:6" x14ac:dyDescent="0.25">
      <c r="A365" t="s">
        <v>131</v>
      </c>
      <c r="B365" t="s">
        <v>112</v>
      </c>
      <c r="D365">
        <v>1</v>
      </c>
      <c r="F365" s="40">
        <f t="shared" si="5"/>
        <v>1</v>
      </c>
    </row>
    <row r="366" spans="1:6" x14ac:dyDescent="0.25">
      <c r="A366" t="s">
        <v>131</v>
      </c>
      <c r="B366" t="s">
        <v>99</v>
      </c>
      <c r="D366">
        <v>2</v>
      </c>
      <c r="E366">
        <v>1</v>
      </c>
      <c r="F366" s="40">
        <f t="shared" si="5"/>
        <v>3</v>
      </c>
    </row>
    <row r="367" spans="1:6" x14ac:dyDescent="0.25">
      <c r="A367" t="s">
        <v>131</v>
      </c>
      <c r="B367" t="s">
        <v>102</v>
      </c>
      <c r="D367">
        <v>1</v>
      </c>
      <c r="E367">
        <v>2</v>
      </c>
      <c r="F367" s="40">
        <f t="shared" si="5"/>
        <v>3</v>
      </c>
    </row>
    <row r="368" spans="1:6" x14ac:dyDescent="0.25">
      <c r="A368" t="s">
        <v>131</v>
      </c>
      <c r="B368" t="s">
        <v>102</v>
      </c>
      <c r="D368">
        <v>1</v>
      </c>
      <c r="E368">
        <v>1</v>
      </c>
      <c r="F368" s="40">
        <f t="shared" si="5"/>
        <v>2</v>
      </c>
    </row>
    <row r="369" spans="1:6" x14ac:dyDescent="0.25">
      <c r="A369" t="s">
        <v>131</v>
      </c>
      <c r="B369" t="s">
        <v>102</v>
      </c>
      <c r="D369">
        <v>3</v>
      </c>
      <c r="F369" s="40">
        <f t="shared" si="5"/>
        <v>3</v>
      </c>
    </row>
    <row r="370" spans="1:6" x14ac:dyDescent="0.25">
      <c r="A370" t="s">
        <v>131</v>
      </c>
      <c r="B370" t="s">
        <v>102</v>
      </c>
      <c r="D370">
        <v>1</v>
      </c>
      <c r="F370" s="40">
        <f t="shared" si="5"/>
        <v>1</v>
      </c>
    </row>
    <row r="371" spans="1:6" x14ac:dyDescent="0.25">
      <c r="A371" t="s">
        <v>131</v>
      </c>
      <c r="B371" t="s">
        <v>102</v>
      </c>
      <c r="D371">
        <v>1</v>
      </c>
      <c r="F371" s="40">
        <f t="shared" si="5"/>
        <v>1</v>
      </c>
    </row>
    <row r="372" spans="1:6" x14ac:dyDescent="0.25">
      <c r="A372" t="s">
        <v>131</v>
      </c>
      <c r="B372" t="s">
        <v>102</v>
      </c>
      <c r="D372">
        <v>1</v>
      </c>
      <c r="E372">
        <v>1</v>
      </c>
      <c r="F372" s="40">
        <f t="shared" si="5"/>
        <v>2</v>
      </c>
    </row>
    <row r="373" spans="1:6" x14ac:dyDescent="0.25">
      <c r="A373" t="s">
        <v>131</v>
      </c>
      <c r="B373" t="s">
        <v>113</v>
      </c>
      <c r="D373">
        <v>2</v>
      </c>
      <c r="F373" s="40">
        <f t="shared" si="5"/>
        <v>2</v>
      </c>
    </row>
    <row r="374" spans="1:6" x14ac:dyDescent="0.25">
      <c r="A374" t="s">
        <v>131</v>
      </c>
      <c r="B374" t="s">
        <v>112</v>
      </c>
      <c r="D374">
        <v>1</v>
      </c>
      <c r="F374" s="40">
        <f t="shared" si="5"/>
        <v>1</v>
      </c>
    </row>
    <row r="375" spans="1:6" x14ac:dyDescent="0.25">
      <c r="A375" t="s">
        <v>131</v>
      </c>
      <c r="B375" t="s">
        <v>112</v>
      </c>
      <c r="D375">
        <v>1</v>
      </c>
      <c r="F375" s="40">
        <f t="shared" si="5"/>
        <v>1</v>
      </c>
    </row>
    <row r="376" spans="1:6" x14ac:dyDescent="0.25">
      <c r="A376" t="s">
        <v>131</v>
      </c>
      <c r="B376" t="s">
        <v>112</v>
      </c>
      <c r="D376">
        <v>1</v>
      </c>
      <c r="F376" s="40">
        <f t="shared" si="5"/>
        <v>1</v>
      </c>
    </row>
    <row r="377" spans="1:6" x14ac:dyDescent="0.25">
      <c r="A377" t="s">
        <v>131</v>
      </c>
      <c r="B377" t="s">
        <v>112</v>
      </c>
      <c r="D377">
        <v>1</v>
      </c>
      <c r="F377" s="40">
        <f t="shared" si="5"/>
        <v>1</v>
      </c>
    </row>
    <row r="378" spans="1:6" x14ac:dyDescent="0.25">
      <c r="A378" t="s">
        <v>131</v>
      </c>
      <c r="B378" t="s">
        <v>112</v>
      </c>
      <c r="D378">
        <v>1</v>
      </c>
      <c r="E378">
        <v>1</v>
      </c>
      <c r="F378" s="40">
        <f t="shared" si="5"/>
        <v>2</v>
      </c>
    </row>
    <row r="379" spans="1:6" x14ac:dyDescent="0.25">
      <c r="A379" t="s">
        <v>131</v>
      </c>
      <c r="B379" t="s">
        <v>112</v>
      </c>
      <c r="D379">
        <v>1</v>
      </c>
      <c r="E379">
        <v>1</v>
      </c>
      <c r="F379" s="40">
        <f t="shared" si="5"/>
        <v>2</v>
      </c>
    </row>
    <row r="380" spans="1:6" x14ac:dyDescent="0.25">
      <c r="A380" t="s">
        <v>131</v>
      </c>
      <c r="B380" t="s">
        <v>112</v>
      </c>
      <c r="D380">
        <v>1</v>
      </c>
      <c r="E380">
        <v>1</v>
      </c>
      <c r="F380" s="40">
        <f t="shared" si="5"/>
        <v>2</v>
      </c>
    </row>
    <row r="381" spans="1:6" x14ac:dyDescent="0.25">
      <c r="A381" t="s">
        <v>131</v>
      </c>
      <c r="B381" t="s">
        <v>105</v>
      </c>
      <c r="D381">
        <v>1</v>
      </c>
      <c r="F381" s="40">
        <f t="shared" si="5"/>
        <v>1</v>
      </c>
    </row>
    <row r="382" spans="1:6" x14ac:dyDescent="0.25">
      <c r="A382" t="s">
        <v>131</v>
      </c>
      <c r="B382" t="s">
        <v>105</v>
      </c>
      <c r="D382">
        <v>1</v>
      </c>
      <c r="F382" s="40">
        <f t="shared" si="5"/>
        <v>1</v>
      </c>
    </row>
    <row r="383" spans="1:6" x14ac:dyDescent="0.25">
      <c r="A383" t="s">
        <v>131</v>
      </c>
      <c r="B383" t="s">
        <v>105</v>
      </c>
      <c r="D383">
        <v>1</v>
      </c>
      <c r="F383" s="40">
        <f t="shared" si="5"/>
        <v>1</v>
      </c>
    </row>
    <row r="384" spans="1:6" x14ac:dyDescent="0.25">
      <c r="A384" t="s">
        <v>131</v>
      </c>
      <c r="B384" t="s">
        <v>105</v>
      </c>
      <c r="D384">
        <v>1</v>
      </c>
      <c r="E384">
        <v>1</v>
      </c>
      <c r="F384" s="40">
        <f t="shared" si="5"/>
        <v>2</v>
      </c>
    </row>
    <row r="385" spans="1:6" x14ac:dyDescent="0.25">
      <c r="A385" t="s">
        <v>131</v>
      </c>
      <c r="B385" t="s">
        <v>105</v>
      </c>
      <c r="D385">
        <v>1</v>
      </c>
      <c r="E385">
        <v>1</v>
      </c>
      <c r="F385" s="40">
        <f t="shared" si="5"/>
        <v>2</v>
      </c>
    </row>
    <row r="386" spans="1:6" x14ac:dyDescent="0.25">
      <c r="A386" t="s">
        <v>131</v>
      </c>
      <c r="B386" t="s">
        <v>113</v>
      </c>
      <c r="D386">
        <v>2</v>
      </c>
      <c r="F386" s="40">
        <f t="shared" si="5"/>
        <v>2</v>
      </c>
    </row>
    <row r="387" spans="1:6" x14ac:dyDescent="0.25">
      <c r="A387" t="s">
        <v>131</v>
      </c>
      <c r="B387" t="s">
        <v>113</v>
      </c>
      <c r="D387">
        <v>6</v>
      </c>
      <c r="F387" s="40">
        <f t="shared" ref="F387:F450" si="6">SUM(C387:E387)</f>
        <v>6</v>
      </c>
    </row>
    <row r="388" spans="1:6" x14ac:dyDescent="0.25">
      <c r="A388" t="s">
        <v>131</v>
      </c>
      <c r="B388" t="s">
        <v>113</v>
      </c>
      <c r="D388">
        <v>2</v>
      </c>
      <c r="F388" s="40">
        <f t="shared" si="6"/>
        <v>2</v>
      </c>
    </row>
    <row r="389" spans="1:6" x14ac:dyDescent="0.25">
      <c r="A389" t="s">
        <v>131</v>
      </c>
      <c r="B389" t="s">
        <v>84</v>
      </c>
      <c r="D389">
        <v>2</v>
      </c>
      <c r="F389" s="40">
        <f t="shared" si="6"/>
        <v>2</v>
      </c>
    </row>
    <row r="390" spans="1:6" x14ac:dyDescent="0.25">
      <c r="A390" t="s">
        <v>131</v>
      </c>
      <c r="B390" t="s">
        <v>84</v>
      </c>
      <c r="D390">
        <v>1</v>
      </c>
      <c r="F390" s="40">
        <f t="shared" si="6"/>
        <v>1</v>
      </c>
    </row>
    <row r="391" spans="1:6" x14ac:dyDescent="0.25">
      <c r="A391" t="s">
        <v>131</v>
      </c>
      <c r="B391" t="s">
        <v>87</v>
      </c>
      <c r="D391">
        <v>4</v>
      </c>
      <c r="F391" s="40">
        <f t="shared" si="6"/>
        <v>4</v>
      </c>
    </row>
    <row r="392" spans="1:6" x14ac:dyDescent="0.25">
      <c r="A392" t="s">
        <v>131</v>
      </c>
      <c r="B392" t="s">
        <v>87</v>
      </c>
      <c r="D392">
        <v>1</v>
      </c>
      <c r="F392" s="40">
        <f t="shared" si="6"/>
        <v>1</v>
      </c>
    </row>
    <row r="393" spans="1:6" x14ac:dyDescent="0.25">
      <c r="A393" t="s">
        <v>131</v>
      </c>
      <c r="B393" t="s">
        <v>87</v>
      </c>
      <c r="D393">
        <v>1</v>
      </c>
      <c r="E393">
        <v>1</v>
      </c>
      <c r="F393" s="40">
        <f t="shared" si="6"/>
        <v>2</v>
      </c>
    </row>
    <row r="394" spans="1:6" x14ac:dyDescent="0.25">
      <c r="A394" t="s">
        <v>131</v>
      </c>
      <c r="B394" t="s">
        <v>87</v>
      </c>
      <c r="D394">
        <v>1</v>
      </c>
      <c r="F394" s="40">
        <f t="shared" si="6"/>
        <v>1</v>
      </c>
    </row>
    <row r="395" spans="1:6" x14ac:dyDescent="0.25">
      <c r="A395" t="s">
        <v>131</v>
      </c>
      <c r="B395" t="s">
        <v>95</v>
      </c>
      <c r="D395">
        <v>1</v>
      </c>
      <c r="F395" s="40">
        <f t="shared" si="6"/>
        <v>1</v>
      </c>
    </row>
    <row r="396" spans="1:6" x14ac:dyDescent="0.25">
      <c r="A396" t="s">
        <v>131</v>
      </c>
      <c r="B396" t="s">
        <v>95</v>
      </c>
      <c r="D396">
        <v>1</v>
      </c>
      <c r="F396" s="40">
        <f t="shared" si="6"/>
        <v>1</v>
      </c>
    </row>
    <row r="397" spans="1:6" x14ac:dyDescent="0.25">
      <c r="A397" t="s">
        <v>131</v>
      </c>
      <c r="B397" t="s">
        <v>127</v>
      </c>
      <c r="D397">
        <v>1</v>
      </c>
      <c r="F397" s="40">
        <f t="shared" si="6"/>
        <v>1</v>
      </c>
    </row>
    <row r="398" spans="1:6" x14ac:dyDescent="0.25">
      <c r="A398" t="s">
        <v>131</v>
      </c>
      <c r="B398" t="s">
        <v>113</v>
      </c>
      <c r="D398">
        <v>2</v>
      </c>
      <c r="F398" s="40">
        <f t="shared" si="6"/>
        <v>2</v>
      </c>
    </row>
    <row r="399" spans="1:6" x14ac:dyDescent="0.25">
      <c r="A399" t="s">
        <v>131</v>
      </c>
      <c r="B399" t="s">
        <v>127</v>
      </c>
      <c r="D399">
        <v>2</v>
      </c>
      <c r="F399" s="40">
        <f t="shared" si="6"/>
        <v>2</v>
      </c>
    </row>
    <row r="400" spans="1:6" x14ac:dyDescent="0.25">
      <c r="A400" t="s">
        <v>131</v>
      </c>
      <c r="B400" t="s">
        <v>85</v>
      </c>
      <c r="D400">
        <v>1</v>
      </c>
      <c r="F400" s="40">
        <f t="shared" si="6"/>
        <v>1</v>
      </c>
    </row>
    <row r="401" spans="1:6" x14ac:dyDescent="0.25">
      <c r="A401" t="s">
        <v>131</v>
      </c>
      <c r="B401" t="s">
        <v>97</v>
      </c>
      <c r="D401">
        <v>1</v>
      </c>
      <c r="F401" s="40">
        <f t="shared" si="6"/>
        <v>1</v>
      </c>
    </row>
    <row r="402" spans="1:6" x14ac:dyDescent="0.25">
      <c r="A402" t="s">
        <v>131</v>
      </c>
      <c r="B402" t="s">
        <v>97</v>
      </c>
      <c r="D402">
        <v>1</v>
      </c>
      <c r="F402" s="40">
        <f t="shared" si="6"/>
        <v>1</v>
      </c>
    </row>
    <row r="403" spans="1:6" x14ac:dyDescent="0.25">
      <c r="A403" t="s">
        <v>131</v>
      </c>
      <c r="B403" t="s">
        <v>95</v>
      </c>
      <c r="D403">
        <v>2</v>
      </c>
      <c r="F403" s="40">
        <f t="shared" si="6"/>
        <v>2</v>
      </c>
    </row>
    <row r="404" spans="1:6" x14ac:dyDescent="0.25">
      <c r="A404" t="s">
        <v>131</v>
      </c>
      <c r="B404" t="s">
        <v>110</v>
      </c>
      <c r="D404">
        <v>1</v>
      </c>
      <c r="F404" s="40">
        <f t="shared" si="6"/>
        <v>1</v>
      </c>
    </row>
    <row r="405" spans="1:6" x14ac:dyDescent="0.25">
      <c r="A405" t="s">
        <v>131</v>
      </c>
      <c r="B405" t="s">
        <v>110</v>
      </c>
      <c r="D405">
        <v>2</v>
      </c>
      <c r="F405" s="40">
        <f t="shared" si="6"/>
        <v>2</v>
      </c>
    </row>
    <row r="406" spans="1:6" x14ac:dyDescent="0.25">
      <c r="A406" t="s">
        <v>131</v>
      </c>
      <c r="B406" t="s">
        <v>110</v>
      </c>
      <c r="D406">
        <v>1</v>
      </c>
      <c r="F406" s="40">
        <f t="shared" si="6"/>
        <v>1</v>
      </c>
    </row>
    <row r="407" spans="1:6" x14ac:dyDescent="0.25">
      <c r="A407" t="s">
        <v>131</v>
      </c>
      <c r="B407" t="s">
        <v>110</v>
      </c>
      <c r="D407">
        <v>1</v>
      </c>
      <c r="F407" s="40">
        <f t="shared" si="6"/>
        <v>1</v>
      </c>
    </row>
    <row r="408" spans="1:6" x14ac:dyDescent="0.25">
      <c r="A408" t="s">
        <v>131</v>
      </c>
      <c r="B408" t="s">
        <v>110</v>
      </c>
      <c r="D408">
        <v>1</v>
      </c>
      <c r="E408">
        <v>1</v>
      </c>
      <c r="F408" s="40">
        <f t="shared" si="6"/>
        <v>2</v>
      </c>
    </row>
    <row r="409" spans="1:6" x14ac:dyDescent="0.25">
      <c r="A409" t="s">
        <v>131</v>
      </c>
      <c r="B409" t="s">
        <v>110</v>
      </c>
      <c r="D409">
        <v>1</v>
      </c>
      <c r="F409" s="40">
        <f t="shared" si="6"/>
        <v>1</v>
      </c>
    </row>
    <row r="410" spans="1:6" x14ac:dyDescent="0.25">
      <c r="A410" t="s">
        <v>131</v>
      </c>
      <c r="B410" t="s">
        <v>110</v>
      </c>
      <c r="D410">
        <v>1</v>
      </c>
      <c r="F410" s="40">
        <f t="shared" si="6"/>
        <v>1</v>
      </c>
    </row>
    <row r="411" spans="1:6" x14ac:dyDescent="0.25">
      <c r="A411" t="s">
        <v>131</v>
      </c>
      <c r="B411" t="s">
        <v>110</v>
      </c>
      <c r="D411">
        <v>3</v>
      </c>
      <c r="F411" s="40">
        <f t="shared" si="6"/>
        <v>3</v>
      </c>
    </row>
    <row r="412" spans="1:6" x14ac:dyDescent="0.25">
      <c r="A412" t="s">
        <v>131</v>
      </c>
      <c r="B412" t="s">
        <v>115</v>
      </c>
      <c r="D412">
        <v>1</v>
      </c>
      <c r="F412" s="40">
        <f t="shared" si="6"/>
        <v>1</v>
      </c>
    </row>
    <row r="413" spans="1:6" x14ac:dyDescent="0.25">
      <c r="A413" t="s">
        <v>131</v>
      </c>
      <c r="B413" t="s">
        <v>115</v>
      </c>
      <c r="D413">
        <v>1</v>
      </c>
      <c r="F413" s="40">
        <f t="shared" si="6"/>
        <v>1</v>
      </c>
    </row>
    <row r="414" spans="1:6" x14ac:dyDescent="0.25">
      <c r="A414" t="s">
        <v>131</v>
      </c>
      <c r="B414" t="s">
        <v>115</v>
      </c>
      <c r="D414">
        <v>1</v>
      </c>
      <c r="F414" s="40">
        <f t="shared" si="6"/>
        <v>1</v>
      </c>
    </row>
    <row r="415" spans="1:6" x14ac:dyDescent="0.25">
      <c r="A415" t="s">
        <v>131</v>
      </c>
      <c r="B415" t="s">
        <v>115</v>
      </c>
      <c r="D415">
        <v>2</v>
      </c>
      <c r="E415">
        <v>1</v>
      </c>
      <c r="F415" s="40">
        <f t="shared" si="6"/>
        <v>3</v>
      </c>
    </row>
    <row r="416" spans="1:6" x14ac:dyDescent="0.25">
      <c r="A416" t="s">
        <v>131</v>
      </c>
      <c r="B416" t="s">
        <v>115</v>
      </c>
      <c r="D416">
        <v>1</v>
      </c>
      <c r="F416" s="40">
        <f t="shared" si="6"/>
        <v>1</v>
      </c>
    </row>
    <row r="417" spans="1:6" x14ac:dyDescent="0.25">
      <c r="A417" t="s">
        <v>131</v>
      </c>
      <c r="B417" t="s">
        <v>120</v>
      </c>
      <c r="D417">
        <v>2</v>
      </c>
      <c r="F417" s="40">
        <f t="shared" si="6"/>
        <v>2</v>
      </c>
    </row>
    <row r="418" spans="1:6" x14ac:dyDescent="0.25">
      <c r="A418" t="s">
        <v>131</v>
      </c>
      <c r="B418" t="s">
        <v>120</v>
      </c>
      <c r="D418">
        <v>2</v>
      </c>
      <c r="F418" s="40">
        <f t="shared" si="6"/>
        <v>2</v>
      </c>
    </row>
    <row r="419" spans="1:6" x14ac:dyDescent="0.25">
      <c r="A419" t="s">
        <v>131</v>
      </c>
      <c r="B419" t="s">
        <v>120</v>
      </c>
      <c r="D419">
        <v>2</v>
      </c>
      <c r="F419" s="40">
        <f t="shared" si="6"/>
        <v>2</v>
      </c>
    </row>
    <row r="420" spans="1:6" x14ac:dyDescent="0.25">
      <c r="A420" t="s">
        <v>131</v>
      </c>
      <c r="B420" t="s">
        <v>120</v>
      </c>
      <c r="D420">
        <v>2</v>
      </c>
      <c r="F420" s="40">
        <f t="shared" si="6"/>
        <v>2</v>
      </c>
    </row>
    <row r="421" spans="1:6" x14ac:dyDescent="0.25">
      <c r="A421" t="s">
        <v>131</v>
      </c>
      <c r="B421" t="s">
        <v>120</v>
      </c>
      <c r="D421">
        <v>2</v>
      </c>
      <c r="F421" s="40">
        <f t="shared" si="6"/>
        <v>2</v>
      </c>
    </row>
    <row r="422" spans="1:6" x14ac:dyDescent="0.25">
      <c r="A422" t="s">
        <v>131</v>
      </c>
      <c r="B422" t="s">
        <v>120</v>
      </c>
      <c r="D422">
        <v>2</v>
      </c>
      <c r="F422" s="40">
        <f t="shared" si="6"/>
        <v>2</v>
      </c>
    </row>
    <row r="423" spans="1:6" x14ac:dyDescent="0.25">
      <c r="A423" t="s">
        <v>131</v>
      </c>
      <c r="B423" t="s">
        <v>120</v>
      </c>
      <c r="D423">
        <v>2</v>
      </c>
      <c r="F423" s="40">
        <f t="shared" si="6"/>
        <v>2</v>
      </c>
    </row>
    <row r="424" spans="1:6" x14ac:dyDescent="0.25">
      <c r="A424" t="s">
        <v>131</v>
      </c>
      <c r="B424" t="s">
        <v>120</v>
      </c>
      <c r="D424">
        <v>2</v>
      </c>
      <c r="F424" s="40">
        <f t="shared" si="6"/>
        <v>2</v>
      </c>
    </row>
    <row r="425" spans="1:6" x14ac:dyDescent="0.25">
      <c r="A425" t="s">
        <v>131</v>
      </c>
      <c r="B425" t="s">
        <v>120</v>
      </c>
      <c r="D425">
        <v>2</v>
      </c>
      <c r="F425" s="40">
        <f t="shared" si="6"/>
        <v>2</v>
      </c>
    </row>
    <row r="426" spans="1:6" x14ac:dyDescent="0.25">
      <c r="A426" t="s">
        <v>131</v>
      </c>
      <c r="B426" t="s">
        <v>126</v>
      </c>
      <c r="D426">
        <v>1</v>
      </c>
      <c r="F426" s="40">
        <f t="shared" si="6"/>
        <v>1</v>
      </c>
    </row>
    <row r="427" spans="1:6" x14ac:dyDescent="0.25">
      <c r="A427" t="s">
        <v>131</v>
      </c>
      <c r="B427" t="s">
        <v>93</v>
      </c>
      <c r="D427">
        <v>2</v>
      </c>
      <c r="F427" s="40">
        <f t="shared" si="6"/>
        <v>2</v>
      </c>
    </row>
    <row r="428" spans="1:6" x14ac:dyDescent="0.25">
      <c r="A428" t="s">
        <v>131</v>
      </c>
      <c r="B428" t="s">
        <v>104</v>
      </c>
      <c r="D428">
        <v>1</v>
      </c>
      <c r="F428" s="40">
        <f t="shared" si="6"/>
        <v>1</v>
      </c>
    </row>
    <row r="429" spans="1:6" x14ac:dyDescent="0.25">
      <c r="A429" t="s">
        <v>131</v>
      </c>
      <c r="B429" t="s">
        <v>104</v>
      </c>
      <c r="D429">
        <v>1</v>
      </c>
      <c r="F429" s="40">
        <f t="shared" si="6"/>
        <v>1</v>
      </c>
    </row>
    <row r="430" spans="1:6" x14ac:dyDescent="0.25">
      <c r="A430" t="s">
        <v>131</v>
      </c>
      <c r="B430" t="s">
        <v>104</v>
      </c>
      <c r="D430">
        <v>1</v>
      </c>
      <c r="F430" s="40">
        <f t="shared" si="6"/>
        <v>1</v>
      </c>
    </row>
    <row r="431" spans="1:6" x14ac:dyDescent="0.25">
      <c r="A431" t="s">
        <v>131</v>
      </c>
      <c r="B431" t="s">
        <v>104</v>
      </c>
      <c r="D431">
        <v>1</v>
      </c>
      <c r="F431" s="40">
        <f t="shared" si="6"/>
        <v>1</v>
      </c>
    </row>
    <row r="432" spans="1:6" x14ac:dyDescent="0.25">
      <c r="A432" t="s">
        <v>131</v>
      </c>
      <c r="B432" t="s">
        <v>104</v>
      </c>
      <c r="D432">
        <v>1</v>
      </c>
      <c r="F432" s="40">
        <f t="shared" si="6"/>
        <v>1</v>
      </c>
    </row>
    <row r="433" spans="1:6" x14ac:dyDescent="0.25">
      <c r="A433" t="s">
        <v>131</v>
      </c>
      <c r="B433" t="s">
        <v>104</v>
      </c>
      <c r="D433">
        <v>1</v>
      </c>
      <c r="F433" s="40">
        <f t="shared" si="6"/>
        <v>1</v>
      </c>
    </row>
    <row r="434" spans="1:6" x14ac:dyDescent="0.25">
      <c r="A434" t="s">
        <v>131</v>
      </c>
      <c r="B434" t="s">
        <v>104</v>
      </c>
      <c r="D434">
        <v>1</v>
      </c>
      <c r="F434" s="40">
        <f t="shared" si="6"/>
        <v>1</v>
      </c>
    </row>
    <row r="435" spans="1:6" x14ac:dyDescent="0.25">
      <c r="A435" t="s">
        <v>131</v>
      </c>
      <c r="B435" t="s">
        <v>113</v>
      </c>
      <c r="D435">
        <v>2</v>
      </c>
      <c r="F435" s="40">
        <f t="shared" si="6"/>
        <v>2</v>
      </c>
    </row>
    <row r="436" spans="1:6" x14ac:dyDescent="0.25">
      <c r="A436" t="s">
        <v>131</v>
      </c>
      <c r="B436" t="s">
        <v>113</v>
      </c>
      <c r="D436">
        <v>2</v>
      </c>
      <c r="F436" s="40">
        <f t="shared" si="6"/>
        <v>2</v>
      </c>
    </row>
    <row r="437" spans="1:6" x14ac:dyDescent="0.25">
      <c r="A437" t="s">
        <v>131</v>
      </c>
      <c r="B437" t="s">
        <v>98</v>
      </c>
      <c r="D437">
        <v>1</v>
      </c>
      <c r="F437" s="40">
        <f t="shared" si="6"/>
        <v>1</v>
      </c>
    </row>
    <row r="438" spans="1:6" x14ac:dyDescent="0.25">
      <c r="A438" t="s">
        <v>131</v>
      </c>
      <c r="B438" t="s">
        <v>98</v>
      </c>
      <c r="D438">
        <v>1</v>
      </c>
      <c r="F438" s="40">
        <f t="shared" si="6"/>
        <v>1</v>
      </c>
    </row>
    <row r="439" spans="1:6" x14ac:dyDescent="0.25">
      <c r="A439" t="s">
        <v>131</v>
      </c>
      <c r="B439" t="s">
        <v>98</v>
      </c>
      <c r="D439">
        <v>1</v>
      </c>
      <c r="F439" s="40">
        <f t="shared" si="6"/>
        <v>1</v>
      </c>
    </row>
    <row r="440" spans="1:6" x14ac:dyDescent="0.25">
      <c r="A440" t="s">
        <v>131</v>
      </c>
      <c r="B440" t="s">
        <v>101</v>
      </c>
      <c r="D440">
        <v>2</v>
      </c>
      <c r="E440">
        <v>1</v>
      </c>
      <c r="F440" s="40">
        <f t="shared" si="6"/>
        <v>3</v>
      </c>
    </row>
    <row r="441" spans="1:6" x14ac:dyDescent="0.25">
      <c r="A441" t="s">
        <v>131</v>
      </c>
      <c r="B441" t="s">
        <v>101</v>
      </c>
      <c r="D441">
        <v>1</v>
      </c>
      <c r="E441">
        <v>1</v>
      </c>
      <c r="F441" s="40">
        <f t="shared" si="6"/>
        <v>2</v>
      </c>
    </row>
    <row r="442" spans="1:6" x14ac:dyDescent="0.25">
      <c r="A442" t="s">
        <v>131</v>
      </c>
      <c r="B442" t="s">
        <v>101</v>
      </c>
      <c r="D442">
        <v>1</v>
      </c>
      <c r="E442">
        <v>1</v>
      </c>
      <c r="F442" s="40">
        <f t="shared" si="6"/>
        <v>2</v>
      </c>
    </row>
    <row r="443" spans="1:6" x14ac:dyDescent="0.25">
      <c r="A443" t="s">
        <v>131</v>
      </c>
      <c r="B443" t="s">
        <v>101</v>
      </c>
      <c r="D443">
        <v>1</v>
      </c>
      <c r="E443">
        <v>1</v>
      </c>
      <c r="F443" s="40">
        <f t="shared" si="6"/>
        <v>2</v>
      </c>
    </row>
    <row r="444" spans="1:6" x14ac:dyDescent="0.25">
      <c r="A444" t="s">
        <v>131</v>
      </c>
      <c r="B444" t="s">
        <v>101</v>
      </c>
      <c r="D444">
        <v>1</v>
      </c>
      <c r="E444">
        <v>1</v>
      </c>
      <c r="F444" s="40">
        <f t="shared" si="6"/>
        <v>2</v>
      </c>
    </row>
    <row r="445" spans="1:6" x14ac:dyDescent="0.25">
      <c r="A445" t="s">
        <v>131</v>
      </c>
      <c r="B445" t="s">
        <v>101</v>
      </c>
      <c r="D445">
        <v>1</v>
      </c>
      <c r="E445">
        <v>1</v>
      </c>
      <c r="F445" s="40">
        <f t="shared" si="6"/>
        <v>2</v>
      </c>
    </row>
    <row r="446" spans="1:6" x14ac:dyDescent="0.25">
      <c r="A446" t="s">
        <v>131</v>
      </c>
      <c r="B446" t="s">
        <v>91</v>
      </c>
      <c r="D446">
        <v>4</v>
      </c>
      <c r="F446" s="40">
        <f t="shared" si="6"/>
        <v>4</v>
      </c>
    </row>
    <row r="447" spans="1:6" x14ac:dyDescent="0.25">
      <c r="A447" t="s">
        <v>131</v>
      </c>
      <c r="B447" t="s">
        <v>91</v>
      </c>
      <c r="D447">
        <v>4</v>
      </c>
      <c r="F447" s="40">
        <f t="shared" si="6"/>
        <v>4</v>
      </c>
    </row>
    <row r="448" spans="1:6" x14ac:dyDescent="0.25">
      <c r="A448" t="s">
        <v>131</v>
      </c>
      <c r="B448" t="s">
        <v>91</v>
      </c>
      <c r="D448">
        <v>2</v>
      </c>
      <c r="F448" s="40">
        <f t="shared" si="6"/>
        <v>2</v>
      </c>
    </row>
    <row r="449" spans="1:6" x14ac:dyDescent="0.25">
      <c r="A449" t="s">
        <v>131</v>
      </c>
      <c r="B449" t="s">
        <v>91</v>
      </c>
      <c r="D449">
        <v>8</v>
      </c>
      <c r="F449" s="40">
        <f t="shared" si="6"/>
        <v>8</v>
      </c>
    </row>
    <row r="450" spans="1:6" x14ac:dyDescent="0.25">
      <c r="A450" t="s">
        <v>131</v>
      </c>
      <c r="B450" t="s">
        <v>91</v>
      </c>
      <c r="D450">
        <v>4</v>
      </c>
      <c r="F450" s="40">
        <f t="shared" si="6"/>
        <v>4</v>
      </c>
    </row>
    <row r="451" spans="1:6" x14ac:dyDescent="0.25">
      <c r="A451" t="s">
        <v>131</v>
      </c>
      <c r="B451" t="s">
        <v>91</v>
      </c>
      <c r="D451">
        <v>2</v>
      </c>
      <c r="F451" s="40">
        <f t="shared" ref="F451:F514" si="7">SUM(C451:E451)</f>
        <v>2</v>
      </c>
    </row>
    <row r="452" spans="1:6" x14ac:dyDescent="0.25">
      <c r="A452" t="s">
        <v>131</v>
      </c>
      <c r="B452" t="s">
        <v>91</v>
      </c>
      <c r="D452">
        <v>2</v>
      </c>
      <c r="F452" s="40">
        <f t="shared" si="7"/>
        <v>2</v>
      </c>
    </row>
    <row r="453" spans="1:6" x14ac:dyDescent="0.25">
      <c r="A453" t="s">
        <v>131</v>
      </c>
      <c r="B453" t="s">
        <v>91</v>
      </c>
      <c r="D453">
        <v>2</v>
      </c>
      <c r="F453" s="40">
        <f t="shared" si="7"/>
        <v>2</v>
      </c>
    </row>
    <row r="454" spans="1:6" x14ac:dyDescent="0.25">
      <c r="A454" t="s">
        <v>131</v>
      </c>
      <c r="B454" t="s">
        <v>91</v>
      </c>
      <c r="D454">
        <v>2</v>
      </c>
      <c r="F454" s="40">
        <f t="shared" si="7"/>
        <v>2</v>
      </c>
    </row>
    <row r="455" spans="1:6" x14ac:dyDescent="0.25">
      <c r="A455" t="s">
        <v>131</v>
      </c>
      <c r="B455" t="s">
        <v>91</v>
      </c>
      <c r="D455">
        <v>1</v>
      </c>
      <c r="F455" s="40">
        <f t="shared" si="7"/>
        <v>1</v>
      </c>
    </row>
    <row r="456" spans="1:6" x14ac:dyDescent="0.25">
      <c r="A456" t="s">
        <v>131</v>
      </c>
      <c r="B456" t="s">
        <v>91</v>
      </c>
      <c r="D456">
        <v>1</v>
      </c>
      <c r="F456" s="40">
        <f t="shared" si="7"/>
        <v>1</v>
      </c>
    </row>
    <row r="457" spans="1:6" x14ac:dyDescent="0.25">
      <c r="A457" t="s">
        <v>131</v>
      </c>
      <c r="B457" t="s">
        <v>91</v>
      </c>
      <c r="D457">
        <v>3</v>
      </c>
      <c r="F457" s="40">
        <f t="shared" si="7"/>
        <v>3</v>
      </c>
    </row>
    <row r="458" spans="1:6" x14ac:dyDescent="0.25">
      <c r="A458" t="s">
        <v>131</v>
      </c>
      <c r="B458" t="s">
        <v>91</v>
      </c>
      <c r="D458">
        <v>2</v>
      </c>
      <c r="F458" s="40">
        <f t="shared" si="7"/>
        <v>2</v>
      </c>
    </row>
    <row r="459" spans="1:6" x14ac:dyDescent="0.25">
      <c r="A459" t="s">
        <v>131</v>
      </c>
      <c r="B459" t="s">
        <v>91</v>
      </c>
      <c r="D459">
        <v>6</v>
      </c>
      <c r="F459" s="40">
        <f t="shared" si="7"/>
        <v>6</v>
      </c>
    </row>
    <row r="460" spans="1:6" x14ac:dyDescent="0.25">
      <c r="A460" t="s">
        <v>131</v>
      </c>
      <c r="B460" t="s">
        <v>91</v>
      </c>
      <c r="D460">
        <v>4</v>
      </c>
      <c r="F460" s="40">
        <f t="shared" si="7"/>
        <v>4</v>
      </c>
    </row>
    <row r="461" spans="1:6" x14ac:dyDescent="0.25">
      <c r="A461" t="s">
        <v>131</v>
      </c>
      <c r="B461" t="s">
        <v>91</v>
      </c>
      <c r="D461">
        <v>4</v>
      </c>
      <c r="F461" s="40">
        <f t="shared" si="7"/>
        <v>4</v>
      </c>
    </row>
    <row r="462" spans="1:6" x14ac:dyDescent="0.25">
      <c r="A462" t="s">
        <v>131</v>
      </c>
      <c r="B462" t="s">
        <v>91</v>
      </c>
      <c r="D462">
        <v>2</v>
      </c>
      <c r="F462" s="40">
        <f t="shared" si="7"/>
        <v>2</v>
      </c>
    </row>
    <row r="463" spans="1:6" x14ac:dyDescent="0.25">
      <c r="A463" t="s">
        <v>131</v>
      </c>
      <c r="B463" t="s">
        <v>91</v>
      </c>
      <c r="D463">
        <v>4</v>
      </c>
      <c r="F463" s="40">
        <f t="shared" si="7"/>
        <v>4</v>
      </c>
    </row>
    <row r="464" spans="1:6" x14ac:dyDescent="0.25">
      <c r="A464" t="s">
        <v>131</v>
      </c>
      <c r="B464" t="s">
        <v>91</v>
      </c>
      <c r="D464">
        <v>4</v>
      </c>
      <c r="F464" s="40">
        <f t="shared" si="7"/>
        <v>4</v>
      </c>
    </row>
    <row r="465" spans="1:6" x14ac:dyDescent="0.25">
      <c r="A465" t="s">
        <v>131</v>
      </c>
      <c r="B465" t="s">
        <v>91</v>
      </c>
      <c r="D465">
        <v>2</v>
      </c>
      <c r="F465" s="40">
        <f t="shared" si="7"/>
        <v>2</v>
      </c>
    </row>
    <row r="466" spans="1:6" x14ac:dyDescent="0.25">
      <c r="A466" t="s">
        <v>131</v>
      </c>
      <c r="B466" t="s">
        <v>91</v>
      </c>
      <c r="D466">
        <v>8</v>
      </c>
      <c r="F466" s="40">
        <f t="shared" si="7"/>
        <v>8</v>
      </c>
    </row>
    <row r="467" spans="1:6" x14ac:dyDescent="0.25">
      <c r="A467" t="s">
        <v>131</v>
      </c>
      <c r="B467" t="s">
        <v>91</v>
      </c>
      <c r="D467">
        <v>2</v>
      </c>
      <c r="F467" s="40">
        <f t="shared" si="7"/>
        <v>2</v>
      </c>
    </row>
    <row r="468" spans="1:6" x14ac:dyDescent="0.25">
      <c r="A468" t="s">
        <v>131</v>
      </c>
      <c r="B468" t="s">
        <v>91</v>
      </c>
      <c r="D468">
        <v>4</v>
      </c>
      <c r="F468" s="40">
        <f t="shared" si="7"/>
        <v>4</v>
      </c>
    </row>
    <row r="469" spans="1:6" x14ac:dyDescent="0.25">
      <c r="A469" t="s">
        <v>131</v>
      </c>
      <c r="B469" t="s">
        <v>91</v>
      </c>
      <c r="D469">
        <v>4</v>
      </c>
      <c r="F469" s="40">
        <f t="shared" si="7"/>
        <v>4</v>
      </c>
    </row>
    <row r="470" spans="1:6" x14ac:dyDescent="0.25">
      <c r="A470" t="s">
        <v>131</v>
      </c>
      <c r="B470" t="s">
        <v>91</v>
      </c>
      <c r="D470">
        <v>3</v>
      </c>
      <c r="F470" s="40">
        <f t="shared" si="7"/>
        <v>3</v>
      </c>
    </row>
    <row r="471" spans="1:6" x14ac:dyDescent="0.25">
      <c r="A471" t="s">
        <v>131</v>
      </c>
      <c r="B471" t="s">
        <v>85</v>
      </c>
      <c r="D471">
        <v>1</v>
      </c>
      <c r="F471" s="40">
        <f t="shared" si="7"/>
        <v>1</v>
      </c>
    </row>
    <row r="472" spans="1:6" x14ac:dyDescent="0.25">
      <c r="A472" t="s">
        <v>131</v>
      </c>
      <c r="B472" t="s">
        <v>89</v>
      </c>
      <c r="D472">
        <v>1</v>
      </c>
      <c r="F472" s="40">
        <f t="shared" si="7"/>
        <v>1</v>
      </c>
    </row>
    <row r="473" spans="1:6" x14ac:dyDescent="0.25">
      <c r="A473" t="s">
        <v>131</v>
      </c>
      <c r="B473" t="s">
        <v>129</v>
      </c>
      <c r="D473">
        <v>1</v>
      </c>
      <c r="F473" s="40">
        <f t="shared" si="7"/>
        <v>1</v>
      </c>
    </row>
    <row r="474" spans="1:6" x14ac:dyDescent="0.25">
      <c r="A474" t="s">
        <v>131</v>
      </c>
      <c r="B474" t="s">
        <v>113</v>
      </c>
      <c r="E474">
        <v>2</v>
      </c>
      <c r="F474" s="40">
        <f t="shared" si="7"/>
        <v>2</v>
      </c>
    </row>
    <row r="475" spans="1:6" x14ac:dyDescent="0.25">
      <c r="A475" t="s">
        <v>131</v>
      </c>
      <c r="B475" t="s">
        <v>115</v>
      </c>
      <c r="D475">
        <v>2</v>
      </c>
      <c r="F475" s="40">
        <f t="shared" si="7"/>
        <v>2</v>
      </c>
    </row>
    <row r="476" spans="1:6" x14ac:dyDescent="0.25">
      <c r="A476" t="s">
        <v>131</v>
      </c>
      <c r="B476" t="s">
        <v>118</v>
      </c>
      <c r="D476">
        <v>2</v>
      </c>
      <c r="F476" s="40">
        <f t="shared" si="7"/>
        <v>2</v>
      </c>
    </row>
    <row r="477" spans="1:6" x14ac:dyDescent="0.25">
      <c r="A477" t="s">
        <v>131</v>
      </c>
      <c r="B477" t="s">
        <v>120</v>
      </c>
      <c r="D477">
        <v>3</v>
      </c>
      <c r="F477" s="40">
        <f t="shared" si="7"/>
        <v>3</v>
      </c>
    </row>
    <row r="478" spans="1:6" x14ac:dyDescent="0.25">
      <c r="A478" t="s">
        <v>131</v>
      </c>
      <c r="B478" t="s">
        <v>121</v>
      </c>
      <c r="D478">
        <v>2</v>
      </c>
      <c r="F478" s="40">
        <f t="shared" si="7"/>
        <v>2</v>
      </c>
    </row>
    <row r="479" spans="1:6" x14ac:dyDescent="0.25">
      <c r="A479" t="s">
        <v>131</v>
      </c>
      <c r="B479" t="s">
        <v>85</v>
      </c>
      <c r="C479">
        <v>9</v>
      </c>
      <c r="D479">
        <v>4</v>
      </c>
      <c r="F479" s="40">
        <f t="shared" si="7"/>
        <v>13</v>
      </c>
    </row>
    <row r="480" spans="1:6" x14ac:dyDescent="0.25">
      <c r="A480" t="s">
        <v>131</v>
      </c>
      <c r="B480" t="s">
        <v>85</v>
      </c>
      <c r="D480">
        <v>12</v>
      </c>
      <c r="F480" s="40">
        <f t="shared" si="7"/>
        <v>12</v>
      </c>
    </row>
    <row r="481" spans="1:6" x14ac:dyDescent="0.25">
      <c r="A481" t="s">
        <v>131</v>
      </c>
      <c r="B481" t="s">
        <v>90</v>
      </c>
      <c r="D481">
        <v>3</v>
      </c>
      <c r="E481">
        <v>1</v>
      </c>
      <c r="F481" s="40">
        <f t="shared" si="7"/>
        <v>4</v>
      </c>
    </row>
    <row r="482" spans="1:6" x14ac:dyDescent="0.25">
      <c r="A482" t="s">
        <v>131</v>
      </c>
      <c r="B482" t="s">
        <v>90</v>
      </c>
      <c r="D482">
        <v>1</v>
      </c>
      <c r="F482" s="40">
        <f t="shared" si="7"/>
        <v>1</v>
      </c>
    </row>
    <row r="483" spans="1:6" x14ac:dyDescent="0.25">
      <c r="A483" t="s">
        <v>131</v>
      </c>
      <c r="B483" t="s">
        <v>90</v>
      </c>
      <c r="D483">
        <v>1</v>
      </c>
      <c r="F483" s="40">
        <f t="shared" si="7"/>
        <v>1</v>
      </c>
    </row>
    <row r="484" spans="1:6" x14ac:dyDescent="0.25">
      <c r="A484" t="s">
        <v>131</v>
      </c>
      <c r="B484" t="s">
        <v>90</v>
      </c>
      <c r="D484">
        <v>1</v>
      </c>
      <c r="F484" s="40">
        <f t="shared" si="7"/>
        <v>1</v>
      </c>
    </row>
    <row r="485" spans="1:6" x14ac:dyDescent="0.25">
      <c r="A485" t="s">
        <v>131</v>
      </c>
      <c r="B485" t="s">
        <v>91</v>
      </c>
      <c r="D485">
        <v>2</v>
      </c>
      <c r="F485" s="40">
        <f t="shared" si="7"/>
        <v>2</v>
      </c>
    </row>
    <row r="486" spans="1:6" x14ac:dyDescent="0.25">
      <c r="A486" t="s">
        <v>131</v>
      </c>
      <c r="B486" t="s">
        <v>91</v>
      </c>
      <c r="D486">
        <v>2</v>
      </c>
      <c r="F486" s="40">
        <f t="shared" si="7"/>
        <v>2</v>
      </c>
    </row>
    <row r="487" spans="1:6" x14ac:dyDescent="0.25">
      <c r="A487" t="s">
        <v>131</v>
      </c>
      <c r="B487" t="s">
        <v>91</v>
      </c>
      <c r="D487">
        <v>2</v>
      </c>
      <c r="F487" s="40">
        <f t="shared" si="7"/>
        <v>2</v>
      </c>
    </row>
    <row r="488" spans="1:6" x14ac:dyDescent="0.25">
      <c r="A488" t="s">
        <v>131</v>
      </c>
      <c r="B488" t="s">
        <v>86</v>
      </c>
      <c r="D488">
        <v>2</v>
      </c>
      <c r="E488">
        <v>1</v>
      </c>
      <c r="F488" s="40">
        <f t="shared" si="7"/>
        <v>3</v>
      </c>
    </row>
    <row r="489" spans="1:6" x14ac:dyDescent="0.25">
      <c r="A489" t="s">
        <v>131</v>
      </c>
      <c r="B489" t="s">
        <v>86</v>
      </c>
      <c r="D489">
        <v>1</v>
      </c>
      <c r="E489">
        <v>1</v>
      </c>
      <c r="F489" s="40">
        <f t="shared" si="7"/>
        <v>2</v>
      </c>
    </row>
    <row r="490" spans="1:6" x14ac:dyDescent="0.25">
      <c r="A490" t="s">
        <v>131</v>
      </c>
      <c r="B490" t="s">
        <v>86</v>
      </c>
      <c r="D490">
        <v>1</v>
      </c>
      <c r="E490">
        <v>1</v>
      </c>
      <c r="F490" s="40">
        <f t="shared" si="7"/>
        <v>2</v>
      </c>
    </row>
    <row r="491" spans="1:6" x14ac:dyDescent="0.25">
      <c r="A491" t="s">
        <v>131</v>
      </c>
      <c r="B491" t="s">
        <v>86</v>
      </c>
      <c r="D491">
        <v>1</v>
      </c>
      <c r="F491" s="40">
        <f t="shared" si="7"/>
        <v>1</v>
      </c>
    </row>
    <row r="492" spans="1:6" x14ac:dyDescent="0.25">
      <c r="A492" t="s">
        <v>131</v>
      </c>
      <c r="B492" t="s">
        <v>86</v>
      </c>
      <c r="D492">
        <v>2</v>
      </c>
      <c r="E492">
        <v>1</v>
      </c>
      <c r="F492" s="40">
        <f t="shared" si="7"/>
        <v>3</v>
      </c>
    </row>
    <row r="493" spans="1:6" x14ac:dyDescent="0.25">
      <c r="A493" t="s">
        <v>131</v>
      </c>
      <c r="B493" t="s">
        <v>86</v>
      </c>
      <c r="E493">
        <v>1</v>
      </c>
      <c r="F493" s="40">
        <f t="shared" si="7"/>
        <v>1</v>
      </c>
    </row>
    <row r="494" spans="1:6" x14ac:dyDescent="0.25">
      <c r="A494" t="s">
        <v>131</v>
      </c>
      <c r="B494" t="s">
        <v>86</v>
      </c>
      <c r="D494">
        <v>1</v>
      </c>
      <c r="E494">
        <v>1</v>
      </c>
      <c r="F494" s="40">
        <f t="shared" si="7"/>
        <v>2</v>
      </c>
    </row>
    <row r="495" spans="1:6" x14ac:dyDescent="0.25">
      <c r="A495" t="s">
        <v>131</v>
      </c>
      <c r="B495" t="s">
        <v>87</v>
      </c>
      <c r="D495">
        <v>1</v>
      </c>
      <c r="F495" s="40">
        <f t="shared" si="7"/>
        <v>1</v>
      </c>
    </row>
    <row r="496" spans="1:6" x14ac:dyDescent="0.25">
      <c r="A496" t="s">
        <v>131</v>
      </c>
      <c r="B496" t="s">
        <v>87</v>
      </c>
      <c r="D496">
        <v>2</v>
      </c>
      <c r="F496" s="40">
        <f t="shared" si="7"/>
        <v>2</v>
      </c>
    </row>
    <row r="497" spans="1:6" x14ac:dyDescent="0.25">
      <c r="A497" t="s">
        <v>131</v>
      </c>
      <c r="B497" t="s">
        <v>87</v>
      </c>
      <c r="D497">
        <v>2</v>
      </c>
      <c r="F497" s="40">
        <f t="shared" si="7"/>
        <v>2</v>
      </c>
    </row>
    <row r="498" spans="1:6" x14ac:dyDescent="0.25">
      <c r="A498" t="s">
        <v>131</v>
      </c>
      <c r="B498" t="s">
        <v>87</v>
      </c>
      <c r="D498">
        <v>3</v>
      </c>
      <c r="F498" s="40">
        <f t="shared" si="7"/>
        <v>3</v>
      </c>
    </row>
    <row r="499" spans="1:6" x14ac:dyDescent="0.25">
      <c r="A499" t="s">
        <v>131</v>
      </c>
      <c r="B499" t="s">
        <v>88</v>
      </c>
      <c r="D499">
        <v>3</v>
      </c>
      <c r="F499" s="40">
        <f t="shared" si="7"/>
        <v>3</v>
      </c>
    </row>
    <row r="500" spans="1:6" x14ac:dyDescent="0.25">
      <c r="A500" t="s">
        <v>131</v>
      </c>
      <c r="B500" t="s">
        <v>88</v>
      </c>
      <c r="D500">
        <v>2</v>
      </c>
      <c r="E500">
        <v>1</v>
      </c>
      <c r="F500" s="40">
        <f t="shared" si="7"/>
        <v>3</v>
      </c>
    </row>
    <row r="501" spans="1:6" x14ac:dyDescent="0.25">
      <c r="A501" t="s">
        <v>131</v>
      </c>
      <c r="B501" t="s">
        <v>89</v>
      </c>
      <c r="D501">
        <v>1</v>
      </c>
      <c r="E501">
        <v>1</v>
      </c>
      <c r="F501" s="40">
        <f t="shared" si="7"/>
        <v>2</v>
      </c>
    </row>
    <row r="502" spans="1:6" x14ac:dyDescent="0.25">
      <c r="A502" t="s">
        <v>131</v>
      </c>
      <c r="B502" t="s">
        <v>89</v>
      </c>
      <c r="D502">
        <v>1</v>
      </c>
      <c r="F502" s="40">
        <f t="shared" si="7"/>
        <v>1</v>
      </c>
    </row>
    <row r="503" spans="1:6" x14ac:dyDescent="0.25">
      <c r="A503" t="s">
        <v>131</v>
      </c>
      <c r="B503" t="s">
        <v>89</v>
      </c>
      <c r="E503">
        <v>1</v>
      </c>
      <c r="F503" s="40">
        <f t="shared" si="7"/>
        <v>1</v>
      </c>
    </row>
    <row r="504" spans="1:6" x14ac:dyDescent="0.25">
      <c r="A504" t="s">
        <v>131</v>
      </c>
      <c r="B504" t="s">
        <v>89</v>
      </c>
      <c r="E504">
        <v>1</v>
      </c>
      <c r="F504" s="40">
        <f t="shared" si="7"/>
        <v>1</v>
      </c>
    </row>
    <row r="505" spans="1:6" x14ac:dyDescent="0.25">
      <c r="A505" t="s">
        <v>131</v>
      </c>
      <c r="B505" t="s">
        <v>89</v>
      </c>
      <c r="D505">
        <v>1</v>
      </c>
      <c r="E505">
        <v>1</v>
      </c>
      <c r="F505" s="40">
        <f t="shared" si="7"/>
        <v>2</v>
      </c>
    </row>
    <row r="506" spans="1:6" x14ac:dyDescent="0.25">
      <c r="A506" t="s">
        <v>131</v>
      </c>
      <c r="B506" t="s">
        <v>89</v>
      </c>
      <c r="D506">
        <v>1</v>
      </c>
      <c r="E506">
        <v>1</v>
      </c>
      <c r="F506" s="40">
        <f t="shared" si="7"/>
        <v>2</v>
      </c>
    </row>
    <row r="507" spans="1:6" x14ac:dyDescent="0.25">
      <c r="A507" t="s">
        <v>131</v>
      </c>
      <c r="B507" t="s">
        <v>89</v>
      </c>
      <c r="D507">
        <v>1</v>
      </c>
      <c r="E507">
        <v>1</v>
      </c>
      <c r="F507" s="40">
        <f t="shared" si="7"/>
        <v>2</v>
      </c>
    </row>
    <row r="508" spans="1:6" x14ac:dyDescent="0.25">
      <c r="A508" t="s">
        <v>131</v>
      </c>
      <c r="B508" t="s">
        <v>89</v>
      </c>
      <c r="D508">
        <v>1</v>
      </c>
      <c r="F508" s="40">
        <f t="shared" si="7"/>
        <v>1</v>
      </c>
    </row>
    <row r="509" spans="1:6" x14ac:dyDescent="0.25">
      <c r="A509" t="s">
        <v>131</v>
      </c>
      <c r="B509" t="s">
        <v>89</v>
      </c>
      <c r="D509">
        <v>1</v>
      </c>
      <c r="E509">
        <v>1</v>
      </c>
      <c r="F509" s="40">
        <f t="shared" si="7"/>
        <v>2</v>
      </c>
    </row>
    <row r="510" spans="1:6" x14ac:dyDescent="0.25">
      <c r="A510" t="s">
        <v>131</v>
      </c>
      <c r="B510" t="s">
        <v>89</v>
      </c>
      <c r="D510">
        <v>1</v>
      </c>
      <c r="E510">
        <v>1</v>
      </c>
      <c r="F510" s="40">
        <f t="shared" si="7"/>
        <v>2</v>
      </c>
    </row>
    <row r="511" spans="1:6" x14ac:dyDescent="0.25">
      <c r="A511" t="s">
        <v>131</v>
      </c>
      <c r="B511" t="s">
        <v>89</v>
      </c>
      <c r="D511">
        <v>1</v>
      </c>
      <c r="E511">
        <v>1</v>
      </c>
      <c r="F511" s="40">
        <f t="shared" si="7"/>
        <v>2</v>
      </c>
    </row>
    <row r="512" spans="1:6" x14ac:dyDescent="0.25">
      <c r="A512" t="s">
        <v>131</v>
      </c>
      <c r="B512" t="s">
        <v>89</v>
      </c>
      <c r="E512">
        <v>1</v>
      </c>
      <c r="F512" s="40">
        <f t="shared" si="7"/>
        <v>1</v>
      </c>
    </row>
    <row r="513" spans="1:6" x14ac:dyDescent="0.25">
      <c r="A513" t="s">
        <v>131</v>
      </c>
      <c r="B513" t="s">
        <v>89</v>
      </c>
      <c r="D513">
        <v>1</v>
      </c>
      <c r="F513" s="40">
        <f t="shared" si="7"/>
        <v>1</v>
      </c>
    </row>
    <row r="514" spans="1:6" x14ac:dyDescent="0.25">
      <c r="A514" t="s">
        <v>131</v>
      </c>
      <c r="B514" t="s">
        <v>89</v>
      </c>
      <c r="D514">
        <v>2</v>
      </c>
      <c r="F514" s="40">
        <f t="shared" si="7"/>
        <v>2</v>
      </c>
    </row>
    <row r="515" spans="1:6" x14ac:dyDescent="0.25">
      <c r="A515" t="s">
        <v>131</v>
      </c>
      <c r="B515" t="s">
        <v>89</v>
      </c>
      <c r="D515">
        <v>2</v>
      </c>
      <c r="E515">
        <v>1</v>
      </c>
      <c r="F515" s="40">
        <f t="shared" ref="F515:F578" si="8">SUM(C515:E515)</f>
        <v>3</v>
      </c>
    </row>
    <row r="516" spans="1:6" x14ac:dyDescent="0.25">
      <c r="A516" t="s">
        <v>131</v>
      </c>
      <c r="B516" t="s">
        <v>89</v>
      </c>
      <c r="D516">
        <v>2</v>
      </c>
      <c r="F516" s="40">
        <f t="shared" si="8"/>
        <v>2</v>
      </c>
    </row>
    <row r="517" spans="1:6" x14ac:dyDescent="0.25">
      <c r="A517" t="s">
        <v>131</v>
      </c>
      <c r="B517" t="s">
        <v>89</v>
      </c>
      <c r="D517">
        <v>1</v>
      </c>
      <c r="F517" s="40">
        <f t="shared" si="8"/>
        <v>1</v>
      </c>
    </row>
    <row r="518" spans="1:6" x14ac:dyDescent="0.25">
      <c r="A518" t="s">
        <v>131</v>
      </c>
      <c r="B518" t="s">
        <v>89</v>
      </c>
      <c r="D518">
        <v>1</v>
      </c>
      <c r="E518">
        <v>1</v>
      </c>
      <c r="F518" s="40">
        <f t="shared" si="8"/>
        <v>2</v>
      </c>
    </row>
    <row r="519" spans="1:6" x14ac:dyDescent="0.25">
      <c r="A519" t="s">
        <v>131</v>
      </c>
      <c r="B519" t="s">
        <v>89</v>
      </c>
      <c r="D519">
        <v>1</v>
      </c>
      <c r="E519">
        <v>1</v>
      </c>
      <c r="F519" s="40">
        <f t="shared" si="8"/>
        <v>2</v>
      </c>
    </row>
    <row r="520" spans="1:6" x14ac:dyDescent="0.25">
      <c r="A520" t="s">
        <v>131</v>
      </c>
      <c r="B520" t="s">
        <v>89</v>
      </c>
      <c r="D520">
        <v>1</v>
      </c>
      <c r="F520" s="40">
        <f t="shared" si="8"/>
        <v>1</v>
      </c>
    </row>
    <row r="521" spans="1:6" x14ac:dyDescent="0.25">
      <c r="A521" t="s">
        <v>131</v>
      </c>
      <c r="B521" t="s">
        <v>90</v>
      </c>
      <c r="D521">
        <v>1</v>
      </c>
      <c r="F521" s="40">
        <f t="shared" si="8"/>
        <v>1</v>
      </c>
    </row>
    <row r="522" spans="1:6" x14ac:dyDescent="0.25">
      <c r="A522" t="s">
        <v>131</v>
      </c>
      <c r="B522" t="s">
        <v>90</v>
      </c>
      <c r="D522">
        <v>4</v>
      </c>
      <c r="F522" s="40">
        <f t="shared" si="8"/>
        <v>4</v>
      </c>
    </row>
    <row r="523" spans="1:6" x14ac:dyDescent="0.25">
      <c r="A523" t="s">
        <v>131</v>
      </c>
      <c r="B523" t="s">
        <v>90</v>
      </c>
      <c r="D523">
        <v>1</v>
      </c>
      <c r="F523" s="40">
        <f t="shared" si="8"/>
        <v>1</v>
      </c>
    </row>
    <row r="524" spans="1:6" x14ac:dyDescent="0.25">
      <c r="A524" t="s">
        <v>131</v>
      </c>
      <c r="B524" t="s">
        <v>90</v>
      </c>
      <c r="D524">
        <v>1</v>
      </c>
      <c r="E524">
        <v>1</v>
      </c>
      <c r="F524" s="40">
        <f t="shared" si="8"/>
        <v>2</v>
      </c>
    </row>
    <row r="525" spans="1:6" x14ac:dyDescent="0.25">
      <c r="A525" t="s">
        <v>131</v>
      </c>
      <c r="B525" t="s">
        <v>90</v>
      </c>
      <c r="D525">
        <v>1</v>
      </c>
      <c r="E525">
        <v>1</v>
      </c>
      <c r="F525" s="40">
        <f t="shared" si="8"/>
        <v>2</v>
      </c>
    </row>
    <row r="526" spans="1:6" x14ac:dyDescent="0.25">
      <c r="A526" t="s">
        <v>131</v>
      </c>
      <c r="B526" t="s">
        <v>90</v>
      </c>
      <c r="D526">
        <v>2</v>
      </c>
      <c r="E526">
        <v>1</v>
      </c>
      <c r="F526" s="40">
        <f t="shared" si="8"/>
        <v>3</v>
      </c>
    </row>
    <row r="527" spans="1:6" x14ac:dyDescent="0.25">
      <c r="A527" t="s">
        <v>131</v>
      </c>
      <c r="B527" t="s">
        <v>90</v>
      </c>
      <c r="D527">
        <v>1</v>
      </c>
      <c r="F527" s="40">
        <f t="shared" si="8"/>
        <v>1</v>
      </c>
    </row>
    <row r="528" spans="1:6" x14ac:dyDescent="0.25">
      <c r="A528" t="s">
        <v>131</v>
      </c>
      <c r="B528" t="s">
        <v>90</v>
      </c>
      <c r="D528">
        <v>1</v>
      </c>
      <c r="F528" s="40">
        <f t="shared" si="8"/>
        <v>1</v>
      </c>
    </row>
    <row r="529" spans="1:6" x14ac:dyDescent="0.25">
      <c r="A529" t="s">
        <v>131</v>
      </c>
      <c r="B529" t="s">
        <v>81</v>
      </c>
      <c r="D529">
        <v>1</v>
      </c>
      <c r="F529" s="40">
        <f t="shared" si="8"/>
        <v>1</v>
      </c>
    </row>
    <row r="530" spans="1:6" x14ac:dyDescent="0.25">
      <c r="A530" t="s">
        <v>131</v>
      </c>
      <c r="B530" t="s">
        <v>81</v>
      </c>
      <c r="D530">
        <v>1</v>
      </c>
      <c r="F530" s="40">
        <f t="shared" si="8"/>
        <v>1</v>
      </c>
    </row>
    <row r="531" spans="1:6" x14ac:dyDescent="0.25">
      <c r="A531" t="s">
        <v>131</v>
      </c>
      <c r="B531" t="s">
        <v>81</v>
      </c>
      <c r="D531">
        <v>1</v>
      </c>
      <c r="F531" s="40">
        <f t="shared" si="8"/>
        <v>1</v>
      </c>
    </row>
    <row r="532" spans="1:6" x14ac:dyDescent="0.25">
      <c r="A532" t="s">
        <v>131</v>
      </c>
      <c r="B532" t="s">
        <v>81</v>
      </c>
      <c r="E532">
        <v>1</v>
      </c>
      <c r="F532" s="40">
        <f t="shared" si="8"/>
        <v>1</v>
      </c>
    </row>
    <row r="533" spans="1:6" x14ac:dyDescent="0.25">
      <c r="A533" t="s">
        <v>131</v>
      </c>
      <c r="B533" t="s">
        <v>81</v>
      </c>
      <c r="D533">
        <v>1</v>
      </c>
      <c r="E533">
        <v>1</v>
      </c>
      <c r="F533" s="40">
        <f t="shared" si="8"/>
        <v>2</v>
      </c>
    </row>
    <row r="534" spans="1:6" x14ac:dyDescent="0.25">
      <c r="A534" t="s">
        <v>131</v>
      </c>
      <c r="B534" t="s">
        <v>81</v>
      </c>
      <c r="D534">
        <v>1</v>
      </c>
      <c r="F534" s="40">
        <f t="shared" si="8"/>
        <v>1</v>
      </c>
    </row>
    <row r="535" spans="1:6" x14ac:dyDescent="0.25">
      <c r="A535" t="s">
        <v>131</v>
      </c>
      <c r="B535" t="s">
        <v>85</v>
      </c>
      <c r="D535">
        <v>1</v>
      </c>
      <c r="F535" s="40">
        <f t="shared" si="8"/>
        <v>1</v>
      </c>
    </row>
    <row r="536" spans="1:6" x14ac:dyDescent="0.25">
      <c r="A536" t="s">
        <v>131</v>
      </c>
      <c r="B536" t="s">
        <v>85</v>
      </c>
      <c r="D536">
        <v>4</v>
      </c>
      <c r="E536">
        <v>1</v>
      </c>
      <c r="F536" s="40">
        <f t="shared" si="8"/>
        <v>5</v>
      </c>
    </row>
    <row r="537" spans="1:6" x14ac:dyDescent="0.25">
      <c r="A537" t="s">
        <v>131</v>
      </c>
      <c r="B537" t="s">
        <v>85</v>
      </c>
      <c r="D537">
        <v>2</v>
      </c>
      <c r="F537" s="40">
        <f t="shared" si="8"/>
        <v>2</v>
      </c>
    </row>
    <row r="538" spans="1:6" x14ac:dyDescent="0.25">
      <c r="A538" t="s">
        <v>131</v>
      </c>
      <c r="B538" t="s">
        <v>85</v>
      </c>
      <c r="D538">
        <v>2</v>
      </c>
      <c r="E538">
        <v>1</v>
      </c>
      <c r="F538" s="40">
        <f t="shared" si="8"/>
        <v>3</v>
      </c>
    </row>
    <row r="539" spans="1:6" x14ac:dyDescent="0.25">
      <c r="A539" t="s">
        <v>131</v>
      </c>
      <c r="B539" t="s">
        <v>85</v>
      </c>
      <c r="D539">
        <v>2</v>
      </c>
      <c r="F539" s="40">
        <f t="shared" si="8"/>
        <v>2</v>
      </c>
    </row>
    <row r="540" spans="1:6" x14ac:dyDescent="0.25">
      <c r="A540" t="s">
        <v>131</v>
      </c>
      <c r="B540" t="s">
        <v>85</v>
      </c>
      <c r="D540">
        <v>15</v>
      </c>
      <c r="F540" s="40">
        <f t="shared" si="8"/>
        <v>15</v>
      </c>
    </row>
    <row r="541" spans="1:6" x14ac:dyDescent="0.25">
      <c r="A541" t="s">
        <v>131</v>
      </c>
      <c r="B541" t="s">
        <v>91</v>
      </c>
      <c r="D541">
        <v>15</v>
      </c>
      <c r="F541" s="40">
        <f t="shared" si="8"/>
        <v>15</v>
      </c>
    </row>
    <row r="542" spans="1:6" x14ac:dyDescent="0.25">
      <c r="A542" t="s">
        <v>131</v>
      </c>
      <c r="B542" t="s">
        <v>95</v>
      </c>
      <c r="D542">
        <v>1</v>
      </c>
      <c r="F542" s="40">
        <f t="shared" si="8"/>
        <v>1</v>
      </c>
    </row>
    <row r="543" spans="1:6" x14ac:dyDescent="0.25">
      <c r="A543" t="s">
        <v>131</v>
      </c>
      <c r="B543" t="s">
        <v>92</v>
      </c>
      <c r="E543">
        <v>1</v>
      </c>
      <c r="F543" s="40">
        <f t="shared" si="8"/>
        <v>1</v>
      </c>
    </row>
    <row r="544" spans="1:6" x14ac:dyDescent="0.25">
      <c r="A544" t="s">
        <v>131</v>
      </c>
      <c r="B544" t="s">
        <v>92</v>
      </c>
      <c r="D544">
        <v>1</v>
      </c>
      <c r="F544" s="40">
        <f t="shared" si="8"/>
        <v>1</v>
      </c>
    </row>
    <row r="545" spans="1:6" x14ac:dyDescent="0.25">
      <c r="A545" t="s">
        <v>131</v>
      </c>
      <c r="B545" t="s">
        <v>93</v>
      </c>
      <c r="D545">
        <v>1</v>
      </c>
      <c r="F545" s="40">
        <f t="shared" si="8"/>
        <v>1</v>
      </c>
    </row>
    <row r="546" spans="1:6" x14ac:dyDescent="0.25">
      <c r="A546" t="s">
        <v>131</v>
      </c>
      <c r="B546" t="s">
        <v>93</v>
      </c>
      <c r="D546">
        <v>1</v>
      </c>
      <c r="F546" s="40">
        <f t="shared" si="8"/>
        <v>1</v>
      </c>
    </row>
    <row r="547" spans="1:6" x14ac:dyDescent="0.25">
      <c r="A547" t="s">
        <v>131</v>
      </c>
      <c r="B547" t="s">
        <v>93</v>
      </c>
      <c r="D547">
        <v>1</v>
      </c>
      <c r="F547" s="40">
        <f t="shared" si="8"/>
        <v>1</v>
      </c>
    </row>
    <row r="548" spans="1:6" x14ac:dyDescent="0.25">
      <c r="A548" t="s">
        <v>131</v>
      </c>
      <c r="B548" t="s">
        <v>93</v>
      </c>
      <c r="E548">
        <v>1</v>
      </c>
      <c r="F548" s="40">
        <f t="shared" si="8"/>
        <v>1</v>
      </c>
    </row>
    <row r="549" spans="1:6" x14ac:dyDescent="0.25">
      <c r="A549" t="s">
        <v>131</v>
      </c>
      <c r="B549" t="s">
        <v>93</v>
      </c>
      <c r="E549">
        <v>1</v>
      </c>
      <c r="F549" s="40">
        <f t="shared" si="8"/>
        <v>1</v>
      </c>
    </row>
    <row r="550" spans="1:6" x14ac:dyDescent="0.25">
      <c r="A550" t="s">
        <v>131</v>
      </c>
      <c r="B550" t="s">
        <v>93</v>
      </c>
      <c r="D550">
        <v>2</v>
      </c>
      <c r="F550" s="40">
        <f t="shared" si="8"/>
        <v>2</v>
      </c>
    </row>
    <row r="551" spans="1:6" x14ac:dyDescent="0.25">
      <c r="A551" t="s">
        <v>131</v>
      </c>
      <c r="B551" t="s">
        <v>93</v>
      </c>
      <c r="D551">
        <v>1</v>
      </c>
      <c r="F551" s="40">
        <f t="shared" si="8"/>
        <v>1</v>
      </c>
    </row>
    <row r="552" spans="1:6" x14ac:dyDescent="0.25">
      <c r="A552" t="s">
        <v>131</v>
      </c>
      <c r="B552" t="s">
        <v>93</v>
      </c>
      <c r="E552">
        <v>1</v>
      </c>
      <c r="F552" s="40">
        <f t="shared" si="8"/>
        <v>1</v>
      </c>
    </row>
    <row r="553" spans="1:6" x14ac:dyDescent="0.25">
      <c r="A553" t="s">
        <v>131</v>
      </c>
      <c r="B553" t="s">
        <v>93</v>
      </c>
      <c r="D553">
        <v>1</v>
      </c>
      <c r="F553" s="40">
        <f t="shared" si="8"/>
        <v>1</v>
      </c>
    </row>
    <row r="554" spans="1:6" x14ac:dyDescent="0.25">
      <c r="A554" t="s">
        <v>131</v>
      </c>
      <c r="B554" t="s">
        <v>94</v>
      </c>
      <c r="D554">
        <v>2</v>
      </c>
      <c r="F554" s="40">
        <f t="shared" si="8"/>
        <v>2</v>
      </c>
    </row>
    <row r="555" spans="1:6" x14ac:dyDescent="0.25">
      <c r="A555" t="s">
        <v>131</v>
      </c>
      <c r="B555" t="s">
        <v>97</v>
      </c>
      <c r="D555">
        <v>1</v>
      </c>
      <c r="F555" s="40">
        <f t="shared" si="8"/>
        <v>1</v>
      </c>
    </row>
    <row r="556" spans="1:6" x14ac:dyDescent="0.25">
      <c r="A556" t="s">
        <v>131</v>
      </c>
      <c r="B556" t="s">
        <v>98</v>
      </c>
      <c r="D556">
        <v>1</v>
      </c>
      <c r="F556" s="40">
        <f t="shared" si="8"/>
        <v>1</v>
      </c>
    </row>
    <row r="557" spans="1:6" x14ac:dyDescent="0.25">
      <c r="A557" t="s">
        <v>131</v>
      </c>
      <c r="B557" t="s">
        <v>99</v>
      </c>
      <c r="D557">
        <v>2</v>
      </c>
      <c r="F557" s="40">
        <f t="shared" si="8"/>
        <v>2</v>
      </c>
    </row>
    <row r="558" spans="1:6" x14ac:dyDescent="0.25">
      <c r="A558" t="s">
        <v>131</v>
      </c>
      <c r="B558" t="s">
        <v>99</v>
      </c>
      <c r="D558">
        <v>1</v>
      </c>
      <c r="F558" s="40">
        <f t="shared" si="8"/>
        <v>1</v>
      </c>
    </row>
    <row r="559" spans="1:6" x14ac:dyDescent="0.25">
      <c r="A559" t="s">
        <v>131</v>
      </c>
      <c r="B559" t="s">
        <v>85</v>
      </c>
      <c r="D559">
        <v>1</v>
      </c>
      <c r="F559" s="40">
        <f t="shared" si="8"/>
        <v>1</v>
      </c>
    </row>
    <row r="560" spans="1:6" x14ac:dyDescent="0.25">
      <c r="A560" t="s">
        <v>131</v>
      </c>
      <c r="B560" t="s">
        <v>93</v>
      </c>
      <c r="D560">
        <v>3</v>
      </c>
      <c r="F560" s="40">
        <f t="shared" si="8"/>
        <v>3</v>
      </c>
    </row>
    <row r="561" spans="1:6" x14ac:dyDescent="0.25">
      <c r="A561" t="s">
        <v>131</v>
      </c>
      <c r="B561" t="s">
        <v>113</v>
      </c>
      <c r="D561">
        <v>1</v>
      </c>
      <c r="E561">
        <v>1</v>
      </c>
      <c r="F561" s="40">
        <f t="shared" si="8"/>
        <v>2</v>
      </c>
    </row>
    <row r="562" spans="1:6" x14ac:dyDescent="0.25">
      <c r="A562" t="s">
        <v>131</v>
      </c>
      <c r="B562" t="s">
        <v>113</v>
      </c>
      <c r="D562">
        <v>1</v>
      </c>
      <c r="E562">
        <v>1</v>
      </c>
      <c r="F562" s="40">
        <f t="shared" si="8"/>
        <v>2</v>
      </c>
    </row>
    <row r="563" spans="1:6" x14ac:dyDescent="0.25">
      <c r="A563" t="s">
        <v>131</v>
      </c>
      <c r="B563" t="s">
        <v>113</v>
      </c>
      <c r="D563">
        <v>2</v>
      </c>
      <c r="F563" s="40">
        <f t="shared" si="8"/>
        <v>2</v>
      </c>
    </row>
    <row r="564" spans="1:6" x14ac:dyDescent="0.25">
      <c r="A564" t="s">
        <v>131</v>
      </c>
      <c r="B564" t="s">
        <v>113</v>
      </c>
      <c r="D564">
        <v>3</v>
      </c>
      <c r="F564" s="40">
        <f t="shared" si="8"/>
        <v>3</v>
      </c>
    </row>
    <row r="565" spans="1:6" x14ac:dyDescent="0.25">
      <c r="A565" t="s">
        <v>131</v>
      </c>
      <c r="B565" t="s">
        <v>113</v>
      </c>
      <c r="D565">
        <v>1</v>
      </c>
      <c r="F565" s="40">
        <f t="shared" si="8"/>
        <v>1</v>
      </c>
    </row>
    <row r="566" spans="1:6" x14ac:dyDescent="0.25">
      <c r="A566" t="s">
        <v>131</v>
      </c>
      <c r="B566" t="s">
        <v>113</v>
      </c>
      <c r="D566">
        <v>2</v>
      </c>
      <c r="F566" s="40">
        <f t="shared" si="8"/>
        <v>2</v>
      </c>
    </row>
    <row r="567" spans="1:6" x14ac:dyDescent="0.25">
      <c r="A567" t="s">
        <v>131</v>
      </c>
      <c r="B567" t="s">
        <v>113</v>
      </c>
      <c r="D567">
        <v>1</v>
      </c>
      <c r="F567" s="40">
        <f t="shared" si="8"/>
        <v>1</v>
      </c>
    </row>
    <row r="568" spans="1:6" x14ac:dyDescent="0.25">
      <c r="A568" t="s">
        <v>131</v>
      </c>
      <c r="B568" t="s">
        <v>113</v>
      </c>
      <c r="D568">
        <v>1</v>
      </c>
      <c r="F568" s="40">
        <f t="shared" si="8"/>
        <v>1</v>
      </c>
    </row>
    <row r="569" spans="1:6" x14ac:dyDescent="0.25">
      <c r="A569" t="s">
        <v>131</v>
      </c>
      <c r="B569" t="s">
        <v>113</v>
      </c>
      <c r="D569">
        <v>1</v>
      </c>
      <c r="E569">
        <v>1</v>
      </c>
      <c r="F569" s="40">
        <f t="shared" si="8"/>
        <v>2</v>
      </c>
    </row>
    <row r="570" spans="1:6" x14ac:dyDescent="0.25">
      <c r="A570" t="s">
        <v>131</v>
      </c>
      <c r="B570" t="s">
        <v>113</v>
      </c>
      <c r="D570">
        <v>1</v>
      </c>
      <c r="F570" s="40">
        <f t="shared" si="8"/>
        <v>1</v>
      </c>
    </row>
    <row r="571" spans="1:6" x14ac:dyDescent="0.25">
      <c r="A571" t="s">
        <v>131</v>
      </c>
      <c r="B571" t="s">
        <v>116</v>
      </c>
      <c r="D571">
        <v>1</v>
      </c>
      <c r="F571" s="40">
        <f t="shared" si="8"/>
        <v>1</v>
      </c>
    </row>
    <row r="572" spans="1:6" x14ac:dyDescent="0.25">
      <c r="A572" t="s">
        <v>131</v>
      </c>
      <c r="B572" t="s">
        <v>116</v>
      </c>
      <c r="D572">
        <v>1</v>
      </c>
      <c r="E572">
        <v>1</v>
      </c>
      <c r="F572" s="40">
        <f t="shared" si="8"/>
        <v>2</v>
      </c>
    </row>
    <row r="573" spans="1:6" x14ac:dyDescent="0.25">
      <c r="A573" t="s">
        <v>131</v>
      </c>
      <c r="B573" t="s">
        <v>120</v>
      </c>
      <c r="D573">
        <v>1</v>
      </c>
      <c r="F573" s="40">
        <f t="shared" si="8"/>
        <v>1</v>
      </c>
    </row>
    <row r="574" spans="1:6" x14ac:dyDescent="0.25">
      <c r="A574" t="s">
        <v>131</v>
      </c>
      <c r="B574" t="s">
        <v>120</v>
      </c>
      <c r="D574">
        <v>1</v>
      </c>
      <c r="E574">
        <v>2</v>
      </c>
      <c r="F574" s="40">
        <f t="shared" si="8"/>
        <v>3</v>
      </c>
    </row>
    <row r="575" spans="1:6" x14ac:dyDescent="0.25">
      <c r="A575" t="s">
        <v>131</v>
      </c>
      <c r="B575" t="s">
        <v>120</v>
      </c>
      <c r="E575">
        <v>1</v>
      </c>
      <c r="F575" s="40">
        <f t="shared" si="8"/>
        <v>1</v>
      </c>
    </row>
    <row r="576" spans="1:6" x14ac:dyDescent="0.25">
      <c r="A576" t="s">
        <v>131</v>
      </c>
      <c r="B576" t="s">
        <v>120</v>
      </c>
      <c r="D576">
        <v>1</v>
      </c>
      <c r="F576" s="40">
        <f t="shared" si="8"/>
        <v>1</v>
      </c>
    </row>
    <row r="577" spans="1:6" x14ac:dyDescent="0.25">
      <c r="A577" t="s">
        <v>131</v>
      </c>
      <c r="B577" t="s">
        <v>120</v>
      </c>
      <c r="E577">
        <v>1</v>
      </c>
      <c r="F577" s="40">
        <f t="shared" si="8"/>
        <v>1</v>
      </c>
    </row>
    <row r="578" spans="1:6" x14ac:dyDescent="0.25">
      <c r="A578" t="s">
        <v>131</v>
      </c>
      <c r="B578" t="s">
        <v>120</v>
      </c>
      <c r="D578">
        <v>1</v>
      </c>
      <c r="F578" s="40">
        <f t="shared" si="8"/>
        <v>1</v>
      </c>
    </row>
    <row r="579" spans="1:6" x14ac:dyDescent="0.25">
      <c r="A579" t="s">
        <v>131</v>
      </c>
      <c r="B579" t="s">
        <v>120</v>
      </c>
      <c r="D579">
        <v>1</v>
      </c>
      <c r="F579" s="40">
        <f t="shared" ref="F579:F642" si="9">SUM(C579:E579)</f>
        <v>1</v>
      </c>
    </row>
    <row r="580" spans="1:6" x14ac:dyDescent="0.25">
      <c r="A580" t="s">
        <v>131</v>
      </c>
      <c r="B580" t="s">
        <v>113</v>
      </c>
      <c r="D580">
        <v>1</v>
      </c>
      <c r="F580" s="40">
        <f t="shared" si="9"/>
        <v>1</v>
      </c>
    </row>
    <row r="581" spans="1:6" x14ac:dyDescent="0.25">
      <c r="A581" t="s">
        <v>131</v>
      </c>
      <c r="B581" t="s">
        <v>113</v>
      </c>
      <c r="D581">
        <v>1</v>
      </c>
      <c r="F581" s="40">
        <f t="shared" si="9"/>
        <v>1</v>
      </c>
    </row>
    <row r="582" spans="1:6" x14ac:dyDescent="0.25">
      <c r="A582" t="s">
        <v>131</v>
      </c>
      <c r="B582" t="s">
        <v>93</v>
      </c>
      <c r="D582">
        <v>1</v>
      </c>
      <c r="E582">
        <v>1</v>
      </c>
      <c r="F582" s="40">
        <f t="shared" si="9"/>
        <v>2</v>
      </c>
    </row>
    <row r="583" spans="1:6" x14ac:dyDescent="0.25">
      <c r="A583" t="s">
        <v>131</v>
      </c>
      <c r="B583" t="s">
        <v>93</v>
      </c>
      <c r="D583">
        <v>3</v>
      </c>
      <c r="F583" s="40">
        <f t="shared" si="9"/>
        <v>3</v>
      </c>
    </row>
    <row r="584" spans="1:6" x14ac:dyDescent="0.25">
      <c r="A584" t="s">
        <v>131</v>
      </c>
      <c r="B584" t="s">
        <v>93</v>
      </c>
      <c r="D584">
        <v>2</v>
      </c>
      <c r="F584" s="40">
        <f t="shared" si="9"/>
        <v>2</v>
      </c>
    </row>
    <row r="585" spans="1:6" x14ac:dyDescent="0.25">
      <c r="A585" t="s">
        <v>131</v>
      </c>
      <c r="B585" t="s">
        <v>94</v>
      </c>
      <c r="D585">
        <v>1</v>
      </c>
      <c r="E585">
        <v>1</v>
      </c>
      <c r="F585" s="40">
        <f t="shared" si="9"/>
        <v>2</v>
      </c>
    </row>
    <row r="586" spans="1:6" x14ac:dyDescent="0.25">
      <c r="A586" t="s">
        <v>131</v>
      </c>
      <c r="B586" t="s">
        <v>94</v>
      </c>
      <c r="D586">
        <v>1</v>
      </c>
      <c r="E586">
        <v>1</v>
      </c>
      <c r="F586" s="40">
        <f t="shared" si="9"/>
        <v>2</v>
      </c>
    </row>
    <row r="587" spans="1:6" x14ac:dyDescent="0.25">
      <c r="A587" t="s">
        <v>131</v>
      </c>
      <c r="B587" t="s">
        <v>94</v>
      </c>
      <c r="D587">
        <v>1</v>
      </c>
      <c r="F587" s="40">
        <f t="shared" si="9"/>
        <v>1</v>
      </c>
    </row>
    <row r="588" spans="1:6" x14ac:dyDescent="0.25">
      <c r="A588" t="s">
        <v>131</v>
      </c>
      <c r="B588" t="s">
        <v>94</v>
      </c>
      <c r="E588">
        <v>1</v>
      </c>
      <c r="F588" s="40">
        <f t="shared" si="9"/>
        <v>1</v>
      </c>
    </row>
    <row r="589" spans="1:6" x14ac:dyDescent="0.25">
      <c r="A589" t="s">
        <v>131</v>
      </c>
      <c r="B589" t="s">
        <v>94</v>
      </c>
      <c r="D589">
        <v>1</v>
      </c>
      <c r="F589" s="40">
        <f t="shared" si="9"/>
        <v>1</v>
      </c>
    </row>
    <row r="590" spans="1:6" x14ac:dyDescent="0.25">
      <c r="A590" t="s">
        <v>131</v>
      </c>
      <c r="B590" t="s">
        <v>96</v>
      </c>
      <c r="D590">
        <v>1</v>
      </c>
      <c r="F590" s="40">
        <f t="shared" si="9"/>
        <v>1</v>
      </c>
    </row>
    <row r="591" spans="1:6" x14ac:dyDescent="0.25">
      <c r="A591" t="s">
        <v>131</v>
      </c>
      <c r="B591" t="s">
        <v>96</v>
      </c>
      <c r="D591">
        <v>1</v>
      </c>
      <c r="F591" s="40">
        <f t="shared" si="9"/>
        <v>1</v>
      </c>
    </row>
    <row r="592" spans="1:6" x14ac:dyDescent="0.25">
      <c r="A592" t="s">
        <v>131</v>
      </c>
      <c r="B592" t="s">
        <v>96</v>
      </c>
      <c r="D592">
        <v>1</v>
      </c>
      <c r="F592" s="40">
        <f t="shared" si="9"/>
        <v>1</v>
      </c>
    </row>
    <row r="593" spans="1:6" x14ac:dyDescent="0.25">
      <c r="A593" t="s">
        <v>131</v>
      </c>
      <c r="B593" t="s">
        <v>97</v>
      </c>
      <c r="D593">
        <v>1</v>
      </c>
      <c r="E593">
        <v>1</v>
      </c>
      <c r="F593" s="40">
        <f t="shared" si="9"/>
        <v>2</v>
      </c>
    </row>
    <row r="594" spans="1:6" x14ac:dyDescent="0.25">
      <c r="A594" t="s">
        <v>131</v>
      </c>
      <c r="B594" t="s">
        <v>97</v>
      </c>
      <c r="D594">
        <v>1</v>
      </c>
      <c r="E594">
        <v>2</v>
      </c>
      <c r="F594" s="40">
        <f t="shared" si="9"/>
        <v>3</v>
      </c>
    </row>
    <row r="595" spans="1:6" x14ac:dyDescent="0.25">
      <c r="A595" t="s">
        <v>131</v>
      </c>
      <c r="B595" t="s">
        <v>113</v>
      </c>
      <c r="D595">
        <v>2</v>
      </c>
      <c r="F595" s="40">
        <f t="shared" si="9"/>
        <v>2</v>
      </c>
    </row>
    <row r="596" spans="1:6" x14ac:dyDescent="0.25">
      <c r="A596" t="s">
        <v>131</v>
      </c>
      <c r="B596" t="s">
        <v>113</v>
      </c>
      <c r="D596">
        <v>1</v>
      </c>
      <c r="F596" s="40">
        <f t="shared" si="9"/>
        <v>1</v>
      </c>
    </row>
    <row r="597" spans="1:6" x14ac:dyDescent="0.25">
      <c r="A597" t="s">
        <v>131</v>
      </c>
      <c r="B597" t="s">
        <v>113</v>
      </c>
      <c r="D597">
        <v>2</v>
      </c>
      <c r="F597" s="40">
        <f t="shared" si="9"/>
        <v>2</v>
      </c>
    </row>
    <row r="598" spans="1:6" x14ac:dyDescent="0.25">
      <c r="A598" t="s">
        <v>131</v>
      </c>
      <c r="B598" t="s">
        <v>113</v>
      </c>
      <c r="D598">
        <v>1</v>
      </c>
      <c r="E598">
        <v>1</v>
      </c>
      <c r="F598" s="40">
        <f t="shared" si="9"/>
        <v>2</v>
      </c>
    </row>
    <row r="599" spans="1:6" x14ac:dyDescent="0.25">
      <c r="A599" t="s">
        <v>131</v>
      </c>
      <c r="B599" t="s">
        <v>93</v>
      </c>
      <c r="D599">
        <v>1</v>
      </c>
      <c r="E599">
        <v>1</v>
      </c>
      <c r="F599" s="40">
        <f t="shared" si="9"/>
        <v>2</v>
      </c>
    </row>
    <row r="600" spans="1:6" x14ac:dyDescent="0.25">
      <c r="A600" t="s">
        <v>131</v>
      </c>
      <c r="B600" t="s">
        <v>93</v>
      </c>
      <c r="D600">
        <v>1</v>
      </c>
      <c r="F600" s="40">
        <f t="shared" si="9"/>
        <v>1</v>
      </c>
    </row>
    <row r="601" spans="1:6" x14ac:dyDescent="0.25">
      <c r="A601" t="s">
        <v>131</v>
      </c>
      <c r="B601" t="s">
        <v>93</v>
      </c>
      <c r="D601">
        <v>1</v>
      </c>
      <c r="E601">
        <v>1</v>
      </c>
      <c r="F601" s="40">
        <f t="shared" si="9"/>
        <v>2</v>
      </c>
    </row>
    <row r="602" spans="1:6" x14ac:dyDescent="0.25">
      <c r="A602" t="s">
        <v>131</v>
      </c>
      <c r="B602" t="s">
        <v>93</v>
      </c>
      <c r="D602">
        <v>1</v>
      </c>
      <c r="E602">
        <v>1</v>
      </c>
      <c r="F602" s="40">
        <f t="shared" si="9"/>
        <v>2</v>
      </c>
    </row>
    <row r="603" spans="1:6" x14ac:dyDescent="0.25">
      <c r="A603" t="s">
        <v>131</v>
      </c>
      <c r="B603" t="s">
        <v>93</v>
      </c>
      <c r="D603">
        <v>1</v>
      </c>
      <c r="F603" s="40">
        <f t="shared" si="9"/>
        <v>1</v>
      </c>
    </row>
    <row r="604" spans="1:6" x14ac:dyDescent="0.25">
      <c r="A604" t="s">
        <v>131</v>
      </c>
      <c r="B604" t="s">
        <v>93</v>
      </c>
      <c r="E604">
        <v>1</v>
      </c>
      <c r="F604" s="40">
        <f t="shared" si="9"/>
        <v>1</v>
      </c>
    </row>
    <row r="605" spans="1:6" x14ac:dyDescent="0.25">
      <c r="A605" t="s">
        <v>131</v>
      </c>
      <c r="B605" t="s">
        <v>93</v>
      </c>
      <c r="D605">
        <v>1</v>
      </c>
      <c r="F605" s="40">
        <f t="shared" si="9"/>
        <v>1</v>
      </c>
    </row>
    <row r="606" spans="1:6" x14ac:dyDescent="0.25">
      <c r="A606" t="s">
        <v>131</v>
      </c>
      <c r="B606" t="s">
        <v>93</v>
      </c>
      <c r="D606">
        <v>1</v>
      </c>
      <c r="F606" s="40">
        <f t="shared" si="9"/>
        <v>1</v>
      </c>
    </row>
    <row r="607" spans="1:6" x14ac:dyDescent="0.25">
      <c r="A607" t="s">
        <v>131</v>
      </c>
      <c r="B607" t="s">
        <v>93</v>
      </c>
      <c r="D607">
        <v>1</v>
      </c>
      <c r="E607">
        <v>1</v>
      </c>
      <c r="F607" s="40">
        <f t="shared" si="9"/>
        <v>2</v>
      </c>
    </row>
    <row r="608" spans="1:6" x14ac:dyDescent="0.25">
      <c r="A608" t="s">
        <v>131</v>
      </c>
      <c r="B608" t="s">
        <v>95</v>
      </c>
      <c r="D608">
        <v>2</v>
      </c>
      <c r="F608" s="40">
        <f t="shared" si="9"/>
        <v>2</v>
      </c>
    </row>
    <row r="609" spans="1:6" x14ac:dyDescent="0.25">
      <c r="A609" t="s">
        <v>131</v>
      </c>
      <c r="B609" t="s">
        <v>113</v>
      </c>
      <c r="D609">
        <v>4</v>
      </c>
      <c r="F609" s="40">
        <f t="shared" si="9"/>
        <v>4</v>
      </c>
    </row>
    <row r="610" spans="1:6" x14ac:dyDescent="0.25">
      <c r="A610" t="s">
        <v>131</v>
      </c>
      <c r="B610" t="s">
        <v>113</v>
      </c>
      <c r="D610">
        <v>6</v>
      </c>
      <c r="F610" s="40">
        <f t="shared" si="9"/>
        <v>6</v>
      </c>
    </row>
    <row r="611" spans="1:6" x14ac:dyDescent="0.25">
      <c r="A611" t="s">
        <v>131</v>
      </c>
      <c r="B611" t="s">
        <v>115</v>
      </c>
      <c r="D611">
        <v>1</v>
      </c>
      <c r="F611" s="40">
        <f t="shared" si="9"/>
        <v>1</v>
      </c>
    </row>
    <row r="612" spans="1:6" x14ac:dyDescent="0.25">
      <c r="A612" t="s">
        <v>131</v>
      </c>
      <c r="B612" t="s">
        <v>124</v>
      </c>
      <c r="D612">
        <v>1</v>
      </c>
      <c r="F612" s="40">
        <f t="shared" si="9"/>
        <v>1</v>
      </c>
    </row>
    <row r="613" spans="1:6" x14ac:dyDescent="0.25">
      <c r="A613" t="s">
        <v>131</v>
      </c>
      <c r="B613" t="s">
        <v>115</v>
      </c>
      <c r="D613">
        <v>1</v>
      </c>
      <c r="F613" s="40">
        <f t="shared" si="9"/>
        <v>1</v>
      </c>
    </row>
    <row r="614" spans="1:6" x14ac:dyDescent="0.25">
      <c r="A614" t="s">
        <v>131</v>
      </c>
      <c r="B614" t="s">
        <v>101</v>
      </c>
      <c r="D614">
        <v>2</v>
      </c>
      <c r="F614" s="40">
        <f t="shared" si="9"/>
        <v>2</v>
      </c>
    </row>
    <row r="615" spans="1:6" x14ac:dyDescent="0.25">
      <c r="A615" t="s">
        <v>131</v>
      </c>
      <c r="B615" t="s">
        <v>101</v>
      </c>
      <c r="D615">
        <v>3</v>
      </c>
      <c r="F615" s="40">
        <f t="shared" si="9"/>
        <v>3</v>
      </c>
    </row>
    <row r="616" spans="1:6" x14ac:dyDescent="0.25">
      <c r="A616" t="s">
        <v>131</v>
      </c>
      <c r="B616" t="s">
        <v>123</v>
      </c>
      <c r="D616">
        <v>1</v>
      </c>
      <c r="F616" s="40">
        <f t="shared" si="9"/>
        <v>1</v>
      </c>
    </row>
    <row r="617" spans="1:6" x14ac:dyDescent="0.25">
      <c r="A617" t="s">
        <v>131</v>
      </c>
      <c r="B617" t="s">
        <v>123</v>
      </c>
      <c r="D617">
        <v>1</v>
      </c>
      <c r="E617">
        <v>1</v>
      </c>
      <c r="F617" s="40">
        <f t="shared" si="9"/>
        <v>2</v>
      </c>
    </row>
    <row r="618" spans="1:6" x14ac:dyDescent="0.25">
      <c r="A618" t="s">
        <v>131</v>
      </c>
      <c r="B618" t="s">
        <v>124</v>
      </c>
      <c r="D618">
        <v>2</v>
      </c>
      <c r="E618">
        <v>1</v>
      </c>
      <c r="F618" s="40">
        <f t="shared" si="9"/>
        <v>3</v>
      </c>
    </row>
    <row r="619" spans="1:6" x14ac:dyDescent="0.25">
      <c r="A619" t="s">
        <v>131</v>
      </c>
      <c r="B619" t="s">
        <v>124</v>
      </c>
      <c r="E619">
        <v>1</v>
      </c>
      <c r="F619" s="40">
        <f t="shared" si="9"/>
        <v>1</v>
      </c>
    </row>
    <row r="620" spans="1:6" x14ac:dyDescent="0.25">
      <c r="A620" t="s">
        <v>131</v>
      </c>
      <c r="B620" t="s">
        <v>126</v>
      </c>
      <c r="D620">
        <v>3</v>
      </c>
      <c r="E620">
        <v>1</v>
      </c>
      <c r="F620" s="40">
        <f t="shared" si="9"/>
        <v>4</v>
      </c>
    </row>
    <row r="621" spans="1:6" x14ac:dyDescent="0.25">
      <c r="A621" t="s">
        <v>131</v>
      </c>
      <c r="B621" t="s">
        <v>126</v>
      </c>
      <c r="D621">
        <v>5</v>
      </c>
      <c r="E621">
        <v>1</v>
      </c>
      <c r="F621" s="40">
        <f t="shared" si="9"/>
        <v>6</v>
      </c>
    </row>
    <row r="622" spans="1:6" x14ac:dyDescent="0.25">
      <c r="A622" t="s">
        <v>131</v>
      </c>
      <c r="B622" t="s">
        <v>126</v>
      </c>
      <c r="E622">
        <v>1</v>
      </c>
      <c r="F622" s="40">
        <f t="shared" si="9"/>
        <v>1</v>
      </c>
    </row>
    <row r="623" spans="1:6" x14ac:dyDescent="0.25">
      <c r="A623" t="s">
        <v>131</v>
      </c>
      <c r="B623" t="s">
        <v>126</v>
      </c>
      <c r="D623">
        <v>2</v>
      </c>
      <c r="F623" s="40">
        <f t="shared" si="9"/>
        <v>2</v>
      </c>
    </row>
    <row r="624" spans="1:6" x14ac:dyDescent="0.25">
      <c r="A624" t="s">
        <v>131</v>
      </c>
      <c r="B624" t="s">
        <v>126</v>
      </c>
      <c r="D624">
        <v>1</v>
      </c>
      <c r="F624" s="40">
        <f t="shared" si="9"/>
        <v>1</v>
      </c>
    </row>
    <row r="625" spans="1:6" x14ac:dyDescent="0.25">
      <c r="A625" t="s">
        <v>131</v>
      </c>
      <c r="B625" t="s">
        <v>126</v>
      </c>
      <c r="D625">
        <v>1</v>
      </c>
      <c r="E625">
        <v>1</v>
      </c>
      <c r="F625" s="40">
        <f t="shared" si="9"/>
        <v>2</v>
      </c>
    </row>
    <row r="626" spans="1:6" x14ac:dyDescent="0.25">
      <c r="A626" t="s">
        <v>131</v>
      </c>
      <c r="B626" t="s">
        <v>126</v>
      </c>
      <c r="D626">
        <v>1</v>
      </c>
      <c r="F626" s="40">
        <f t="shared" si="9"/>
        <v>1</v>
      </c>
    </row>
    <row r="627" spans="1:6" x14ac:dyDescent="0.25">
      <c r="A627" t="s">
        <v>131</v>
      </c>
      <c r="B627" t="s">
        <v>126</v>
      </c>
      <c r="D627">
        <v>2</v>
      </c>
      <c r="E627">
        <v>1</v>
      </c>
      <c r="F627" s="40">
        <f t="shared" si="9"/>
        <v>3</v>
      </c>
    </row>
    <row r="628" spans="1:6" x14ac:dyDescent="0.25">
      <c r="A628" t="s">
        <v>131</v>
      </c>
      <c r="B628" t="s">
        <v>126</v>
      </c>
      <c r="D628">
        <v>3</v>
      </c>
      <c r="E628">
        <v>1</v>
      </c>
      <c r="F628" s="40">
        <f t="shared" si="9"/>
        <v>4</v>
      </c>
    </row>
    <row r="629" spans="1:6" x14ac:dyDescent="0.25">
      <c r="A629" t="s">
        <v>131</v>
      </c>
      <c r="B629" t="s">
        <v>89</v>
      </c>
      <c r="D629">
        <v>1</v>
      </c>
      <c r="F629" s="40">
        <f t="shared" si="9"/>
        <v>1</v>
      </c>
    </row>
    <row r="630" spans="1:6" x14ac:dyDescent="0.25">
      <c r="A630" t="s">
        <v>131</v>
      </c>
      <c r="B630" t="s">
        <v>89</v>
      </c>
      <c r="D630">
        <v>1</v>
      </c>
      <c r="F630" s="40">
        <f t="shared" si="9"/>
        <v>1</v>
      </c>
    </row>
    <row r="631" spans="1:6" x14ac:dyDescent="0.25">
      <c r="A631" t="s">
        <v>131</v>
      </c>
      <c r="B631" t="s">
        <v>89</v>
      </c>
      <c r="D631">
        <v>1</v>
      </c>
      <c r="F631" s="40">
        <f t="shared" si="9"/>
        <v>1</v>
      </c>
    </row>
    <row r="632" spans="1:6" x14ac:dyDescent="0.25">
      <c r="A632" t="s">
        <v>131</v>
      </c>
      <c r="B632" t="s">
        <v>100</v>
      </c>
      <c r="D632">
        <v>1</v>
      </c>
      <c r="F632" s="40">
        <f t="shared" si="9"/>
        <v>1</v>
      </c>
    </row>
    <row r="633" spans="1:6" x14ac:dyDescent="0.25">
      <c r="A633" t="s">
        <v>131</v>
      </c>
      <c r="B633" t="s">
        <v>100</v>
      </c>
      <c r="D633">
        <v>1</v>
      </c>
      <c r="F633" s="40">
        <f t="shared" si="9"/>
        <v>1</v>
      </c>
    </row>
    <row r="634" spans="1:6" x14ac:dyDescent="0.25">
      <c r="A634" t="s">
        <v>131</v>
      </c>
      <c r="B634" t="s">
        <v>100</v>
      </c>
      <c r="D634">
        <v>2</v>
      </c>
      <c r="F634" s="40">
        <f t="shared" si="9"/>
        <v>2</v>
      </c>
    </row>
    <row r="635" spans="1:6" x14ac:dyDescent="0.25">
      <c r="A635" t="s">
        <v>131</v>
      </c>
      <c r="B635" t="s">
        <v>100</v>
      </c>
      <c r="D635">
        <v>1</v>
      </c>
      <c r="E635">
        <v>1</v>
      </c>
      <c r="F635" s="40">
        <f t="shared" si="9"/>
        <v>2</v>
      </c>
    </row>
    <row r="636" spans="1:6" x14ac:dyDescent="0.25">
      <c r="A636" t="s">
        <v>131</v>
      </c>
      <c r="B636" t="s">
        <v>100</v>
      </c>
      <c r="E636">
        <v>1</v>
      </c>
      <c r="F636" s="40">
        <f t="shared" si="9"/>
        <v>1</v>
      </c>
    </row>
    <row r="637" spans="1:6" x14ac:dyDescent="0.25">
      <c r="A637" t="s">
        <v>131</v>
      </c>
      <c r="B637" t="s">
        <v>100</v>
      </c>
      <c r="E637">
        <v>1</v>
      </c>
      <c r="F637" s="40">
        <f t="shared" si="9"/>
        <v>1</v>
      </c>
    </row>
    <row r="638" spans="1:6" x14ac:dyDescent="0.25">
      <c r="A638" t="s">
        <v>131</v>
      </c>
      <c r="B638" t="s">
        <v>100</v>
      </c>
      <c r="D638">
        <v>2</v>
      </c>
      <c r="E638">
        <v>2</v>
      </c>
      <c r="F638" s="40">
        <f t="shared" si="9"/>
        <v>4</v>
      </c>
    </row>
    <row r="639" spans="1:6" x14ac:dyDescent="0.25">
      <c r="A639" t="s">
        <v>131</v>
      </c>
      <c r="B639" t="s">
        <v>100</v>
      </c>
      <c r="D639">
        <v>1</v>
      </c>
      <c r="F639" s="40">
        <f t="shared" si="9"/>
        <v>1</v>
      </c>
    </row>
    <row r="640" spans="1:6" x14ac:dyDescent="0.25">
      <c r="A640" t="s">
        <v>131</v>
      </c>
      <c r="B640" t="s">
        <v>100</v>
      </c>
      <c r="D640">
        <v>1</v>
      </c>
      <c r="E640">
        <v>1</v>
      </c>
      <c r="F640" s="40">
        <f t="shared" si="9"/>
        <v>2</v>
      </c>
    </row>
    <row r="641" spans="1:6" x14ac:dyDescent="0.25">
      <c r="A641" t="s">
        <v>131</v>
      </c>
      <c r="B641" t="s">
        <v>103</v>
      </c>
      <c r="D641">
        <v>2</v>
      </c>
      <c r="E641">
        <v>1</v>
      </c>
      <c r="F641" s="40">
        <f t="shared" si="9"/>
        <v>3</v>
      </c>
    </row>
    <row r="642" spans="1:6" x14ac:dyDescent="0.25">
      <c r="A642" t="s">
        <v>131</v>
      </c>
      <c r="B642" t="s">
        <v>113</v>
      </c>
      <c r="D642">
        <v>2</v>
      </c>
      <c r="F642" s="40">
        <f t="shared" si="9"/>
        <v>2</v>
      </c>
    </row>
    <row r="643" spans="1:6" x14ac:dyDescent="0.25">
      <c r="A643" t="s">
        <v>131</v>
      </c>
      <c r="B643" t="s">
        <v>112</v>
      </c>
      <c r="D643">
        <v>1</v>
      </c>
      <c r="F643" s="40">
        <f t="shared" ref="F643:F706" si="10">SUM(C643:E643)</f>
        <v>1</v>
      </c>
    </row>
    <row r="644" spans="1:6" x14ac:dyDescent="0.25">
      <c r="A644" t="s">
        <v>131</v>
      </c>
      <c r="B644" t="s">
        <v>118</v>
      </c>
      <c r="D644">
        <v>3</v>
      </c>
      <c r="F644" s="40">
        <f t="shared" si="10"/>
        <v>3</v>
      </c>
    </row>
    <row r="645" spans="1:6" x14ac:dyDescent="0.25">
      <c r="A645" t="s">
        <v>131</v>
      </c>
      <c r="B645" t="s">
        <v>118</v>
      </c>
      <c r="D645">
        <v>1</v>
      </c>
      <c r="F645" s="40">
        <f t="shared" si="10"/>
        <v>1</v>
      </c>
    </row>
    <row r="646" spans="1:6" x14ac:dyDescent="0.25">
      <c r="A646" t="s">
        <v>131</v>
      </c>
      <c r="B646" t="s">
        <v>118</v>
      </c>
      <c r="D646">
        <v>1</v>
      </c>
      <c r="F646" s="40">
        <f t="shared" si="10"/>
        <v>1</v>
      </c>
    </row>
    <row r="647" spans="1:6" x14ac:dyDescent="0.25">
      <c r="A647" t="s">
        <v>131</v>
      </c>
      <c r="B647" t="s">
        <v>118</v>
      </c>
      <c r="D647">
        <v>1</v>
      </c>
      <c r="F647" s="40">
        <f t="shared" si="10"/>
        <v>1</v>
      </c>
    </row>
    <row r="648" spans="1:6" x14ac:dyDescent="0.25">
      <c r="A648" t="s">
        <v>131</v>
      </c>
      <c r="B648" t="s">
        <v>118</v>
      </c>
      <c r="D648">
        <v>1</v>
      </c>
      <c r="F648" s="40">
        <f t="shared" si="10"/>
        <v>1</v>
      </c>
    </row>
    <row r="649" spans="1:6" x14ac:dyDescent="0.25">
      <c r="A649" t="s">
        <v>131</v>
      </c>
      <c r="B649" t="s">
        <v>118</v>
      </c>
      <c r="D649">
        <v>1</v>
      </c>
      <c r="F649" s="40">
        <f t="shared" si="10"/>
        <v>1</v>
      </c>
    </row>
    <row r="650" spans="1:6" x14ac:dyDescent="0.25">
      <c r="A650" t="s">
        <v>131</v>
      </c>
      <c r="B650" t="s">
        <v>118</v>
      </c>
      <c r="D650">
        <v>1</v>
      </c>
      <c r="F650" s="40">
        <f t="shared" si="10"/>
        <v>1</v>
      </c>
    </row>
    <row r="651" spans="1:6" x14ac:dyDescent="0.25">
      <c r="A651" t="s">
        <v>131</v>
      </c>
      <c r="B651" t="s">
        <v>118</v>
      </c>
      <c r="D651">
        <v>1</v>
      </c>
      <c r="F651" s="40">
        <f t="shared" si="10"/>
        <v>1</v>
      </c>
    </row>
    <row r="652" spans="1:6" x14ac:dyDescent="0.25">
      <c r="A652" t="s">
        <v>131</v>
      </c>
      <c r="B652" t="s">
        <v>118</v>
      </c>
      <c r="D652">
        <v>1</v>
      </c>
      <c r="E652">
        <v>1</v>
      </c>
      <c r="F652" s="40">
        <f t="shared" si="10"/>
        <v>2</v>
      </c>
    </row>
    <row r="653" spans="1:6" x14ac:dyDescent="0.25">
      <c r="A653" t="s">
        <v>131</v>
      </c>
      <c r="B653" t="s">
        <v>118</v>
      </c>
      <c r="D653">
        <v>1</v>
      </c>
      <c r="E653">
        <v>1</v>
      </c>
      <c r="F653" s="40">
        <f t="shared" si="10"/>
        <v>2</v>
      </c>
    </row>
    <row r="654" spans="1:6" x14ac:dyDescent="0.25">
      <c r="A654" t="s">
        <v>131</v>
      </c>
      <c r="B654" t="s">
        <v>118</v>
      </c>
      <c r="D654">
        <v>2</v>
      </c>
      <c r="E654">
        <v>1</v>
      </c>
      <c r="F654" s="40">
        <f t="shared" si="10"/>
        <v>3</v>
      </c>
    </row>
    <row r="655" spans="1:6" x14ac:dyDescent="0.25">
      <c r="A655" t="s">
        <v>131</v>
      </c>
      <c r="B655" t="s">
        <v>118</v>
      </c>
      <c r="D655">
        <v>1</v>
      </c>
      <c r="E655">
        <v>1</v>
      </c>
      <c r="F655" s="40">
        <f t="shared" si="10"/>
        <v>2</v>
      </c>
    </row>
    <row r="656" spans="1:6" x14ac:dyDescent="0.25">
      <c r="A656" t="s">
        <v>131</v>
      </c>
      <c r="B656" t="s">
        <v>118</v>
      </c>
      <c r="D656">
        <v>1</v>
      </c>
      <c r="F656" s="40">
        <f t="shared" si="10"/>
        <v>1</v>
      </c>
    </row>
    <row r="657" spans="1:6" x14ac:dyDescent="0.25">
      <c r="A657" t="s">
        <v>131</v>
      </c>
      <c r="B657" t="s">
        <v>119</v>
      </c>
      <c r="C657">
        <v>20</v>
      </c>
      <c r="D657">
        <v>10</v>
      </c>
      <c r="F657" s="40">
        <f t="shared" si="10"/>
        <v>30</v>
      </c>
    </row>
    <row r="658" spans="1:6" x14ac:dyDescent="0.25">
      <c r="A658" t="s">
        <v>131</v>
      </c>
      <c r="B658" t="s">
        <v>121</v>
      </c>
      <c r="D658">
        <v>1</v>
      </c>
      <c r="F658" s="40">
        <f t="shared" si="10"/>
        <v>1</v>
      </c>
    </row>
    <row r="659" spans="1:6" x14ac:dyDescent="0.25">
      <c r="A659" t="s">
        <v>131</v>
      </c>
      <c r="B659" t="s">
        <v>122</v>
      </c>
      <c r="D659">
        <v>1</v>
      </c>
      <c r="F659" s="40">
        <f t="shared" si="10"/>
        <v>1</v>
      </c>
    </row>
    <row r="660" spans="1:6" x14ac:dyDescent="0.25">
      <c r="A660" t="s">
        <v>131</v>
      </c>
      <c r="B660" t="s">
        <v>126</v>
      </c>
      <c r="D660">
        <v>1</v>
      </c>
      <c r="F660" s="40">
        <f t="shared" si="10"/>
        <v>1</v>
      </c>
    </row>
    <row r="661" spans="1:6" x14ac:dyDescent="0.25">
      <c r="A661" t="s">
        <v>131</v>
      </c>
      <c r="B661" t="s">
        <v>129</v>
      </c>
      <c r="D661">
        <v>1</v>
      </c>
      <c r="F661" s="40">
        <f t="shared" si="10"/>
        <v>1</v>
      </c>
    </row>
    <row r="662" spans="1:6" x14ac:dyDescent="0.25">
      <c r="A662" t="s">
        <v>131</v>
      </c>
      <c r="B662" t="s">
        <v>129</v>
      </c>
      <c r="D662">
        <v>1</v>
      </c>
      <c r="F662" s="40">
        <f t="shared" si="10"/>
        <v>1</v>
      </c>
    </row>
    <row r="663" spans="1:6" x14ac:dyDescent="0.25">
      <c r="A663" t="s">
        <v>131</v>
      </c>
      <c r="B663" t="s">
        <v>129</v>
      </c>
      <c r="D663">
        <v>1</v>
      </c>
      <c r="F663" s="40">
        <f t="shared" si="10"/>
        <v>1</v>
      </c>
    </row>
    <row r="664" spans="1:6" x14ac:dyDescent="0.25">
      <c r="A664" t="s">
        <v>131</v>
      </c>
      <c r="B664" t="s">
        <v>96</v>
      </c>
      <c r="D664">
        <v>2</v>
      </c>
      <c r="F664" s="40">
        <f t="shared" si="10"/>
        <v>2</v>
      </c>
    </row>
    <row r="665" spans="1:6" x14ac:dyDescent="0.25">
      <c r="A665" t="s">
        <v>131</v>
      </c>
      <c r="B665" t="s">
        <v>96</v>
      </c>
      <c r="D665">
        <v>6</v>
      </c>
      <c r="F665" s="40">
        <f t="shared" si="10"/>
        <v>6</v>
      </c>
    </row>
    <row r="666" spans="1:6" x14ac:dyDescent="0.25">
      <c r="A666" t="s">
        <v>131</v>
      </c>
      <c r="B666" t="s">
        <v>96</v>
      </c>
      <c r="D666">
        <v>2</v>
      </c>
      <c r="F666" s="40">
        <f t="shared" si="10"/>
        <v>2</v>
      </c>
    </row>
    <row r="667" spans="1:6" x14ac:dyDescent="0.25">
      <c r="A667" t="s">
        <v>131</v>
      </c>
      <c r="B667" t="s">
        <v>96</v>
      </c>
      <c r="D667">
        <v>2</v>
      </c>
      <c r="F667" s="40">
        <f t="shared" si="10"/>
        <v>2</v>
      </c>
    </row>
    <row r="668" spans="1:6" x14ac:dyDescent="0.25">
      <c r="A668" t="s">
        <v>131</v>
      </c>
      <c r="B668" t="s">
        <v>96</v>
      </c>
      <c r="D668">
        <v>2</v>
      </c>
      <c r="F668" s="40">
        <f t="shared" si="10"/>
        <v>2</v>
      </c>
    </row>
    <row r="669" spans="1:6" x14ac:dyDescent="0.25">
      <c r="A669" t="s">
        <v>131</v>
      </c>
      <c r="B669" t="s">
        <v>96</v>
      </c>
      <c r="D669">
        <v>2</v>
      </c>
      <c r="F669" s="40">
        <f t="shared" si="10"/>
        <v>2</v>
      </c>
    </row>
    <row r="670" spans="1:6" x14ac:dyDescent="0.25">
      <c r="A670" t="s">
        <v>131</v>
      </c>
      <c r="B670" t="s">
        <v>96</v>
      </c>
      <c r="D670">
        <v>1</v>
      </c>
      <c r="F670" s="40">
        <f t="shared" si="10"/>
        <v>1</v>
      </c>
    </row>
    <row r="671" spans="1:6" x14ac:dyDescent="0.25">
      <c r="A671" t="s">
        <v>131</v>
      </c>
      <c r="B671" t="s">
        <v>96</v>
      </c>
      <c r="D671">
        <v>1</v>
      </c>
      <c r="F671" s="40">
        <f t="shared" si="10"/>
        <v>1</v>
      </c>
    </row>
    <row r="672" spans="1:6" x14ac:dyDescent="0.25">
      <c r="A672" t="s">
        <v>131</v>
      </c>
      <c r="B672" t="s">
        <v>96</v>
      </c>
      <c r="D672">
        <v>2</v>
      </c>
      <c r="F672" s="40">
        <f t="shared" si="10"/>
        <v>2</v>
      </c>
    </row>
    <row r="673" spans="1:6" x14ac:dyDescent="0.25">
      <c r="A673" t="s">
        <v>131</v>
      </c>
      <c r="B673" t="s">
        <v>96</v>
      </c>
      <c r="D673">
        <v>1</v>
      </c>
      <c r="F673" s="40">
        <f t="shared" si="10"/>
        <v>1</v>
      </c>
    </row>
    <row r="674" spans="1:6" x14ac:dyDescent="0.25">
      <c r="A674" t="s">
        <v>131</v>
      </c>
      <c r="B674" t="s">
        <v>96</v>
      </c>
      <c r="D674">
        <v>1</v>
      </c>
      <c r="F674" s="40">
        <f t="shared" si="10"/>
        <v>1</v>
      </c>
    </row>
    <row r="675" spans="1:6" x14ac:dyDescent="0.25">
      <c r="A675" t="s">
        <v>131</v>
      </c>
      <c r="B675" t="s">
        <v>96</v>
      </c>
      <c r="D675">
        <v>1</v>
      </c>
      <c r="F675" s="40">
        <f t="shared" si="10"/>
        <v>1</v>
      </c>
    </row>
    <row r="676" spans="1:6" x14ac:dyDescent="0.25">
      <c r="A676" t="s">
        <v>131</v>
      </c>
      <c r="B676" t="s">
        <v>96</v>
      </c>
      <c r="D676">
        <v>1</v>
      </c>
      <c r="F676" s="40">
        <f t="shared" si="10"/>
        <v>1</v>
      </c>
    </row>
    <row r="677" spans="1:6" x14ac:dyDescent="0.25">
      <c r="A677" t="s">
        <v>131</v>
      </c>
      <c r="B677" t="s">
        <v>96</v>
      </c>
      <c r="D677">
        <v>1</v>
      </c>
      <c r="F677" s="40">
        <f t="shared" si="10"/>
        <v>1</v>
      </c>
    </row>
    <row r="678" spans="1:6" x14ac:dyDescent="0.25">
      <c r="A678" t="s">
        <v>131</v>
      </c>
      <c r="B678" t="s">
        <v>96</v>
      </c>
      <c r="D678">
        <v>1</v>
      </c>
      <c r="F678" s="40">
        <f t="shared" si="10"/>
        <v>1</v>
      </c>
    </row>
    <row r="679" spans="1:6" x14ac:dyDescent="0.25">
      <c r="A679" t="s">
        <v>131</v>
      </c>
      <c r="B679" t="s">
        <v>100</v>
      </c>
      <c r="D679">
        <v>2</v>
      </c>
      <c r="F679" s="40">
        <f t="shared" si="10"/>
        <v>2</v>
      </c>
    </row>
    <row r="680" spans="1:6" x14ac:dyDescent="0.25">
      <c r="A680" t="s">
        <v>131</v>
      </c>
      <c r="B680" t="s">
        <v>113</v>
      </c>
      <c r="D680">
        <v>1</v>
      </c>
      <c r="F680" s="40">
        <f t="shared" si="10"/>
        <v>1</v>
      </c>
    </row>
    <row r="681" spans="1:6" x14ac:dyDescent="0.25">
      <c r="A681" t="s">
        <v>131</v>
      </c>
      <c r="B681" t="s">
        <v>113</v>
      </c>
      <c r="D681">
        <v>1</v>
      </c>
      <c r="F681" s="40">
        <f t="shared" si="10"/>
        <v>1</v>
      </c>
    </row>
    <row r="682" spans="1:6" x14ac:dyDescent="0.25">
      <c r="A682" t="s">
        <v>131</v>
      </c>
      <c r="B682" t="s">
        <v>89</v>
      </c>
      <c r="D682">
        <v>2</v>
      </c>
      <c r="F682" s="40">
        <f t="shared" si="10"/>
        <v>2</v>
      </c>
    </row>
    <row r="683" spans="1:6" x14ac:dyDescent="0.25">
      <c r="A683" t="s">
        <v>131</v>
      </c>
      <c r="B683" t="s">
        <v>85</v>
      </c>
      <c r="D683">
        <v>2</v>
      </c>
      <c r="E683">
        <v>1</v>
      </c>
      <c r="F683" s="40">
        <f t="shared" si="10"/>
        <v>3</v>
      </c>
    </row>
    <row r="684" spans="1:6" x14ac:dyDescent="0.25">
      <c r="A684" t="s">
        <v>131</v>
      </c>
      <c r="B684" t="s">
        <v>85</v>
      </c>
      <c r="D684">
        <v>1</v>
      </c>
      <c r="F684" s="40">
        <f t="shared" si="10"/>
        <v>1</v>
      </c>
    </row>
    <row r="685" spans="1:6" x14ac:dyDescent="0.25">
      <c r="A685" t="s">
        <v>131</v>
      </c>
      <c r="B685" t="s">
        <v>118</v>
      </c>
      <c r="D685">
        <v>2</v>
      </c>
      <c r="F685" s="40">
        <f t="shared" si="10"/>
        <v>2</v>
      </c>
    </row>
    <row r="686" spans="1:6" x14ac:dyDescent="0.25">
      <c r="A686" t="s">
        <v>131</v>
      </c>
      <c r="B686" t="s">
        <v>118</v>
      </c>
      <c r="D686">
        <v>1</v>
      </c>
      <c r="F686" s="40">
        <f t="shared" si="10"/>
        <v>1</v>
      </c>
    </row>
    <row r="687" spans="1:6" x14ac:dyDescent="0.25">
      <c r="A687" t="s">
        <v>131</v>
      </c>
      <c r="B687" t="s">
        <v>85</v>
      </c>
      <c r="D687">
        <v>2</v>
      </c>
      <c r="F687" s="40">
        <f t="shared" si="10"/>
        <v>2</v>
      </c>
    </row>
    <row r="688" spans="1:6" x14ac:dyDescent="0.25">
      <c r="A688" t="s">
        <v>131</v>
      </c>
      <c r="B688" t="s">
        <v>85</v>
      </c>
      <c r="D688">
        <v>2</v>
      </c>
      <c r="F688" s="40">
        <f t="shared" si="10"/>
        <v>2</v>
      </c>
    </row>
    <row r="689" spans="1:6" x14ac:dyDescent="0.25">
      <c r="A689" t="s">
        <v>131</v>
      </c>
      <c r="B689" t="s">
        <v>85</v>
      </c>
      <c r="D689">
        <v>2</v>
      </c>
      <c r="F689" s="40">
        <f t="shared" si="10"/>
        <v>2</v>
      </c>
    </row>
    <row r="690" spans="1:6" x14ac:dyDescent="0.25">
      <c r="A690" t="s">
        <v>131</v>
      </c>
      <c r="B690" t="s">
        <v>85</v>
      </c>
      <c r="D690">
        <v>6</v>
      </c>
      <c r="F690" s="40">
        <f t="shared" si="10"/>
        <v>6</v>
      </c>
    </row>
    <row r="691" spans="1:6" x14ac:dyDescent="0.25">
      <c r="A691" t="s">
        <v>131</v>
      </c>
      <c r="B691" t="s">
        <v>120</v>
      </c>
      <c r="D691">
        <v>1</v>
      </c>
      <c r="F691" s="40">
        <f t="shared" si="10"/>
        <v>1</v>
      </c>
    </row>
    <row r="692" spans="1:6" x14ac:dyDescent="0.25">
      <c r="A692" t="s">
        <v>131</v>
      </c>
      <c r="B692" t="s">
        <v>120</v>
      </c>
      <c r="D692">
        <v>1</v>
      </c>
      <c r="F692" s="40">
        <f t="shared" si="10"/>
        <v>1</v>
      </c>
    </row>
    <row r="693" spans="1:6" x14ac:dyDescent="0.25">
      <c r="A693" t="s">
        <v>131</v>
      </c>
      <c r="B693" t="s">
        <v>120</v>
      </c>
      <c r="D693">
        <v>1</v>
      </c>
      <c r="F693" s="40">
        <f t="shared" si="10"/>
        <v>1</v>
      </c>
    </row>
    <row r="694" spans="1:6" x14ac:dyDescent="0.25">
      <c r="A694" t="s">
        <v>131</v>
      </c>
      <c r="B694" t="s">
        <v>120</v>
      </c>
      <c r="D694">
        <v>1</v>
      </c>
      <c r="F694" s="40">
        <f t="shared" si="10"/>
        <v>1</v>
      </c>
    </row>
    <row r="695" spans="1:6" x14ac:dyDescent="0.25">
      <c r="A695" t="s">
        <v>131</v>
      </c>
      <c r="B695" t="s">
        <v>120</v>
      </c>
      <c r="D695">
        <v>1</v>
      </c>
      <c r="F695" s="40">
        <f t="shared" si="10"/>
        <v>1</v>
      </c>
    </row>
    <row r="696" spans="1:6" x14ac:dyDescent="0.25">
      <c r="A696" t="s">
        <v>131</v>
      </c>
      <c r="B696" t="s">
        <v>120</v>
      </c>
      <c r="D696">
        <v>1</v>
      </c>
      <c r="F696" s="40">
        <f t="shared" si="10"/>
        <v>1</v>
      </c>
    </row>
    <row r="697" spans="1:6" x14ac:dyDescent="0.25">
      <c r="A697" t="s">
        <v>131</v>
      </c>
      <c r="B697" t="s">
        <v>120</v>
      </c>
      <c r="C697">
        <v>1</v>
      </c>
      <c r="D697">
        <v>1</v>
      </c>
      <c r="F697" s="40">
        <f t="shared" si="10"/>
        <v>2</v>
      </c>
    </row>
    <row r="698" spans="1:6" x14ac:dyDescent="0.25">
      <c r="A698" t="s">
        <v>131</v>
      </c>
      <c r="B698" t="s">
        <v>120</v>
      </c>
      <c r="D698">
        <v>1</v>
      </c>
      <c r="F698" s="40">
        <f t="shared" si="10"/>
        <v>1</v>
      </c>
    </row>
    <row r="699" spans="1:6" x14ac:dyDescent="0.25">
      <c r="A699" t="s">
        <v>131</v>
      </c>
      <c r="B699" t="s">
        <v>89</v>
      </c>
      <c r="D699">
        <v>2</v>
      </c>
      <c r="F699" s="40">
        <f t="shared" si="10"/>
        <v>2</v>
      </c>
    </row>
    <row r="700" spans="1:6" x14ac:dyDescent="0.25">
      <c r="A700" t="s">
        <v>131</v>
      </c>
      <c r="B700" t="s">
        <v>94</v>
      </c>
      <c r="D700">
        <v>6</v>
      </c>
      <c r="F700" s="40">
        <f t="shared" si="10"/>
        <v>6</v>
      </c>
    </row>
    <row r="701" spans="1:6" x14ac:dyDescent="0.25">
      <c r="A701" t="s">
        <v>131</v>
      </c>
      <c r="B701" t="s">
        <v>113</v>
      </c>
      <c r="D701">
        <v>1</v>
      </c>
      <c r="F701" s="40">
        <f t="shared" si="10"/>
        <v>1</v>
      </c>
    </row>
    <row r="702" spans="1:6" x14ac:dyDescent="0.25">
      <c r="A702" t="s">
        <v>131</v>
      </c>
      <c r="B702" t="s">
        <v>113</v>
      </c>
      <c r="D702">
        <v>1</v>
      </c>
      <c r="F702" s="40">
        <f t="shared" si="10"/>
        <v>1</v>
      </c>
    </row>
    <row r="703" spans="1:6" x14ac:dyDescent="0.25">
      <c r="A703" t="s">
        <v>131</v>
      </c>
      <c r="B703" t="s">
        <v>85</v>
      </c>
      <c r="D703">
        <v>1</v>
      </c>
      <c r="F703" s="40">
        <f t="shared" si="10"/>
        <v>1</v>
      </c>
    </row>
    <row r="704" spans="1:6" x14ac:dyDescent="0.25">
      <c r="A704" t="s">
        <v>131</v>
      </c>
      <c r="B704" t="s">
        <v>85</v>
      </c>
      <c r="D704">
        <v>6</v>
      </c>
      <c r="F704" s="40">
        <f t="shared" si="10"/>
        <v>6</v>
      </c>
    </row>
    <row r="705" spans="1:6" x14ac:dyDescent="0.25">
      <c r="A705" t="s">
        <v>131</v>
      </c>
      <c r="B705" t="s">
        <v>101</v>
      </c>
      <c r="D705">
        <v>2</v>
      </c>
      <c r="F705" s="40">
        <f t="shared" si="10"/>
        <v>2</v>
      </c>
    </row>
    <row r="706" spans="1:6" x14ac:dyDescent="0.25">
      <c r="A706" t="s">
        <v>131</v>
      </c>
      <c r="B706" t="s">
        <v>111</v>
      </c>
      <c r="D706">
        <v>2</v>
      </c>
      <c r="F706" s="40">
        <f t="shared" si="10"/>
        <v>2</v>
      </c>
    </row>
    <row r="707" spans="1:6" x14ac:dyDescent="0.25">
      <c r="A707" t="s">
        <v>131</v>
      </c>
      <c r="B707" t="s">
        <v>91</v>
      </c>
      <c r="D707">
        <v>2</v>
      </c>
      <c r="F707" s="40">
        <f t="shared" ref="F707:F770" si="11">SUM(C707:E707)</f>
        <v>2</v>
      </c>
    </row>
    <row r="708" spans="1:6" x14ac:dyDescent="0.25">
      <c r="A708" t="s">
        <v>131</v>
      </c>
      <c r="B708" t="s">
        <v>91</v>
      </c>
      <c r="D708">
        <v>2</v>
      </c>
      <c r="F708" s="40">
        <f t="shared" si="11"/>
        <v>2</v>
      </c>
    </row>
    <row r="709" spans="1:6" x14ac:dyDescent="0.25">
      <c r="A709" t="s">
        <v>131</v>
      </c>
      <c r="B709" t="s">
        <v>91</v>
      </c>
      <c r="D709">
        <v>1</v>
      </c>
      <c r="F709" s="40">
        <f t="shared" si="11"/>
        <v>1</v>
      </c>
    </row>
    <row r="710" spans="1:6" x14ac:dyDescent="0.25">
      <c r="A710" t="s">
        <v>131</v>
      </c>
      <c r="B710" t="s">
        <v>91</v>
      </c>
      <c r="D710">
        <v>2</v>
      </c>
      <c r="F710" s="40">
        <f t="shared" si="11"/>
        <v>2</v>
      </c>
    </row>
    <row r="711" spans="1:6" x14ac:dyDescent="0.25">
      <c r="A711" t="s">
        <v>131</v>
      </c>
      <c r="B711" t="s">
        <v>91</v>
      </c>
      <c r="D711">
        <v>1</v>
      </c>
      <c r="E711">
        <v>2</v>
      </c>
      <c r="F711" s="40">
        <f t="shared" si="11"/>
        <v>3</v>
      </c>
    </row>
    <row r="712" spans="1:6" x14ac:dyDescent="0.25">
      <c r="A712" t="s">
        <v>131</v>
      </c>
      <c r="B712" t="s">
        <v>101</v>
      </c>
      <c r="D712">
        <v>2</v>
      </c>
      <c r="F712" s="40">
        <f t="shared" si="11"/>
        <v>2</v>
      </c>
    </row>
    <row r="713" spans="1:6" x14ac:dyDescent="0.25">
      <c r="A713" t="s">
        <v>131</v>
      </c>
      <c r="B713" t="s">
        <v>110</v>
      </c>
      <c r="C713">
        <v>3</v>
      </c>
      <c r="D713">
        <v>3</v>
      </c>
      <c r="F713" s="40">
        <f t="shared" si="11"/>
        <v>6</v>
      </c>
    </row>
    <row r="714" spans="1:6" x14ac:dyDescent="0.25">
      <c r="A714" t="s">
        <v>131</v>
      </c>
      <c r="B714" t="s">
        <v>115</v>
      </c>
      <c r="D714">
        <v>1</v>
      </c>
      <c r="F714" s="40">
        <f t="shared" si="11"/>
        <v>1</v>
      </c>
    </row>
    <row r="715" spans="1:6" x14ac:dyDescent="0.25">
      <c r="A715" t="s">
        <v>131</v>
      </c>
      <c r="B715" t="s">
        <v>115</v>
      </c>
      <c r="D715">
        <v>1</v>
      </c>
      <c r="F715" s="40">
        <f t="shared" si="11"/>
        <v>1</v>
      </c>
    </row>
    <row r="716" spans="1:6" x14ac:dyDescent="0.25">
      <c r="A716" t="s">
        <v>131</v>
      </c>
      <c r="B716" t="s">
        <v>115</v>
      </c>
      <c r="D716">
        <v>1</v>
      </c>
      <c r="F716" s="40">
        <f t="shared" si="11"/>
        <v>1</v>
      </c>
    </row>
    <row r="717" spans="1:6" x14ac:dyDescent="0.25">
      <c r="A717" t="s">
        <v>131</v>
      </c>
      <c r="B717" t="s">
        <v>115</v>
      </c>
      <c r="D717">
        <v>1</v>
      </c>
      <c r="F717" s="40">
        <f t="shared" si="11"/>
        <v>1</v>
      </c>
    </row>
    <row r="718" spans="1:6" x14ac:dyDescent="0.25">
      <c r="A718" t="s">
        <v>131</v>
      </c>
      <c r="B718" t="s">
        <v>115</v>
      </c>
      <c r="D718">
        <v>1</v>
      </c>
      <c r="F718" s="40">
        <f t="shared" si="11"/>
        <v>1</v>
      </c>
    </row>
    <row r="719" spans="1:6" x14ac:dyDescent="0.25">
      <c r="A719" t="s">
        <v>131</v>
      </c>
      <c r="B719" t="s">
        <v>85</v>
      </c>
      <c r="D719">
        <v>1</v>
      </c>
      <c r="F719" s="40">
        <f t="shared" si="11"/>
        <v>1</v>
      </c>
    </row>
    <row r="720" spans="1:6" x14ac:dyDescent="0.25">
      <c r="A720" t="s">
        <v>131</v>
      </c>
      <c r="B720" t="s">
        <v>85</v>
      </c>
      <c r="D720">
        <v>4</v>
      </c>
      <c r="F720" s="40">
        <f t="shared" si="11"/>
        <v>4</v>
      </c>
    </row>
    <row r="721" spans="1:6" x14ac:dyDescent="0.25">
      <c r="A721" t="s">
        <v>131</v>
      </c>
      <c r="B721" t="s">
        <v>85</v>
      </c>
      <c r="D721">
        <v>1</v>
      </c>
      <c r="F721" s="40">
        <f t="shared" si="11"/>
        <v>1</v>
      </c>
    </row>
    <row r="722" spans="1:6" x14ac:dyDescent="0.25">
      <c r="A722" t="s">
        <v>131</v>
      </c>
      <c r="B722" t="s">
        <v>85</v>
      </c>
      <c r="D722">
        <v>50</v>
      </c>
      <c r="F722" s="40">
        <f t="shared" si="11"/>
        <v>50</v>
      </c>
    </row>
    <row r="723" spans="1:6" x14ac:dyDescent="0.25">
      <c r="A723" t="s">
        <v>131</v>
      </c>
      <c r="B723" t="s">
        <v>85</v>
      </c>
      <c r="D723">
        <v>3</v>
      </c>
      <c r="F723" s="40">
        <f t="shared" si="11"/>
        <v>3</v>
      </c>
    </row>
    <row r="724" spans="1:6" x14ac:dyDescent="0.25">
      <c r="A724" t="s">
        <v>131</v>
      </c>
      <c r="B724" t="s">
        <v>87</v>
      </c>
      <c r="D724">
        <v>3</v>
      </c>
      <c r="F724" s="40">
        <f t="shared" si="11"/>
        <v>3</v>
      </c>
    </row>
    <row r="725" spans="1:6" x14ac:dyDescent="0.25">
      <c r="A725" t="s">
        <v>131</v>
      </c>
      <c r="B725" t="s">
        <v>87</v>
      </c>
      <c r="D725">
        <v>3</v>
      </c>
      <c r="F725" s="40">
        <f t="shared" si="11"/>
        <v>3</v>
      </c>
    </row>
    <row r="726" spans="1:6" x14ac:dyDescent="0.25">
      <c r="A726" t="s">
        <v>131</v>
      </c>
      <c r="B726" t="s">
        <v>87</v>
      </c>
      <c r="D726">
        <v>4</v>
      </c>
      <c r="F726" s="40">
        <f t="shared" si="11"/>
        <v>4</v>
      </c>
    </row>
    <row r="727" spans="1:6" x14ac:dyDescent="0.25">
      <c r="A727" t="s">
        <v>131</v>
      </c>
      <c r="B727" t="s">
        <v>87</v>
      </c>
      <c r="D727">
        <v>3</v>
      </c>
      <c r="F727" s="40">
        <f t="shared" si="11"/>
        <v>3</v>
      </c>
    </row>
    <row r="728" spans="1:6" x14ac:dyDescent="0.25">
      <c r="A728" t="s">
        <v>131</v>
      </c>
      <c r="B728" t="s">
        <v>87</v>
      </c>
      <c r="D728">
        <v>3</v>
      </c>
      <c r="F728" s="40">
        <f t="shared" si="11"/>
        <v>3</v>
      </c>
    </row>
    <row r="729" spans="1:6" x14ac:dyDescent="0.25">
      <c r="A729" t="s">
        <v>131</v>
      </c>
      <c r="B729" t="s">
        <v>87</v>
      </c>
      <c r="D729">
        <v>1</v>
      </c>
      <c r="F729" s="40">
        <f t="shared" si="11"/>
        <v>1</v>
      </c>
    </row>
    <row r="730" spans="1:6" x14ac:dyDescent="0.25">
      <c r="A730" t="s">
        <v>131</v>
      </c>
      <c r="B730" t="s">
        <v>87</v>
      </c>
      <c r="D730">
        <v>1</v>
      </c>
      <c r="F730" s="40">
        <f t="shared" si="11"/>
        <v>1</v>
      </c>
    </row>
    <row r="731" spans="1:6" x14ac:dyDescent="0.25">
      <c r="A731" t="s">
        <v>131</v>
      </c>
      <c r="B731" t="s">
        <v>102</v>
      </c>
      <c r="D731">
        <v>1</v>
      </c>
      <c r="F731" s="40">
        <f t="shared" si="11"/>
        <v>1</v>
      </c>
    </row>
    <row r="732" spans="1:6" x14ac:dyDescent="0.25">
      <c r="A732" t="s">
        <v>131</v>
      </c>
      <c r="B732" t="s">
        <v>102</v>
      </c>
      <c r="D732">
        <v>2</v>
      </c>
      <c r="F732" s="40">
        <f t="shared" si="11"/>
        <v>2</v>
      </c>
    </row>
    <row r="733" spans="1:6" x14ac:dyDescent="0.25">
      <c r="A733" t="s">
        <v>131</v>
      </c>
      <c r="B733" t="s">
        <v>102</v>
      </c>
      <c r="D733">
        <v>1</v>
      </c>
      <c r="F733" s="40">
        <f t="shared" si="11"/>
        <v>1</v>
      </c>
    </row>
    <row r="734" spans="1:6" x14ac:dyDescent="0.25">
      <c r="A734" t="s">
        <v>131</v>
      </c>
      <c r="B734" t="s">
        <v>118</v>
      </c>
      <c r="D734">
        <v>1</v>
      </c>
      <c r="F734" s="40">
        <f t="shared" si="11"/>
        <v>1</v>
      </c>
    </row>
    <row r="735" spans="1:6" x14ac:dyDescent="0.25">
      <c r="A735" t="s">
        <v>131</v>
      </c>
      <c r="B735" t="s">
        <v>122</v>
      </c>
      <c r="D735">
        <v>1</v>
      </c>
      <c r="F735" s="40">
        <f t="shared" si="11"/>
        <v>1</v>
      </c>
    </row>
    <row r="736" spans="1:6" x14ac:dyDescent="0.25">
      <c r="A736" t="s">
        <v>131</v>
      </c>
      <c r="B736" t="s">
        <v>127</v>
      </c>
      <c r="D736">
        <v>1</v>
      </c>
      <c r="F736" s="40">
        <f t="shared" si="11"/>
        <v>1</v>
      </c>
    </row>
    <row r="737" spans="1:6" x14ac:dyDescent="0.25">
      <c r="A737" t="s">
        <v>131</v>
      </c>
      <c r="B737" t="s">
        <v>85</v>
      </c>
      <c r="D737">
        <v>2</v>
      </c>
      <c r="F737" s="40">
        <f t="shared" si="11"/>
        <v>2</v>
      </c>
    </row>
    <row r="738" spans="1:6" x14ac:dyDescent="0.25">
      <c r="A738" t="s">
        <v>131</v>
      </c>
      <c r="B738" t="s">
        <v>85</v>
      </c>
      <c r="D738">
        <v>2</v>
      </c>
      <c r="F738" s="40">
        <f t="shared" si="11"/>
        <v>2</v>
      </c>
    </row>
    <row r="739" spans="1:6" x14ac:dyDescent="0.25">
      <c r="A739" t="s">
        <v>131</v>
      </c>
      <c r="B739" t="s">
        <v>85</v>
      </c>
      <c r="D739">
        <v>2</v>
      </c>
      <c r="F739" s="40">
        <f t="shared" si="11"/>
        <v>2</v>
      </c>
    </row>
    <row r="740" spans="1:6" x14ac:dyDescent="0.25">
      <c r="A740" t="s">
        <v>131</v>
      </c>
      <c r="B740" t="s">
        <v>85</v>
      </c>
      <c r="D740">
        <v>2</v>
      </c>
      <c r="F740" s="40">
        <f t="shared" si="11"/>
        <v>2</v>
      </c>
    </row>
    <row r="741" spans="1:6" x14ac:dyDescent="0.25">
      <c r="A741" t="s">
        <v>131</v>
      </c>
      <c r="B741" t="s">
        <v>103</v>
      </c>
      <c r="D741">
        <v>2</v>
      </c>
      <c r="F741" s="40">
        <f t="shared" si="11"/>
        <v>2</v>
      </c>
    </row>
    <row r="742" spans="1:6" x14ac:dyDescent="0.25">
      <c r="A742" t="s">
        <v>131</v>
      </c>
      <c r="B742" t="s">
        <v>115</v>
      </c>
      <c r="D742">
        <v>1</v>
      </c>
      <c r="F742" s="40">
        <f t="shared" si="11"/>
        <v>1</v>
      </c>
    </row>
    <row r="743" spans="1:6" x14ac:dyDescent="0.25">
      <c r="A743" t="s">
        <v>131</v>
      </c>
      <c r="B743" t="s">
        <v>125</v>
      </c>
      <c r="D743">
        <v>1</v>
      </c>
      <c r="F743" s="40">
        <f t="shared" si="11"/>
        <v>1</v>
      </c>
    </row>
    <row r="744" spans="1:6" x14ac:dyDescent="0.25">
      <c r="A744" t="s">
        <v>131</v>
      </c>
      <c r="B744" t="s">
        <v>118</v>
      </c>
      <c r="D744">
        <v>2</v>
      </c>
      <c r="F744" s="40">
        <f t="shared" si="11"/>
        <v>2</v>
      </c>
    </row>
    <row r="745" spans="1:6" x14ac:dyDescent="0.25">
      <c r="A745" t="s">
        <v>131</v>
      </c>
      <c r="B745" t="s">
        <v>118</v>
      </c>
      <c r="D745">
        <v>3</v>
      </c>
      <c r="F745" s="40">
        <f t="shared" si="11"/>
        <v>3</v>
      </c>
    </row>
    <row r="746" spans="1:6" x14ac:dyDescent="0.25">
      <c r="A746" t="s">
        <v>131</v>
      </c>
      <c r="B746" t="s">
        <v>94</v>
      </c>
      <c r="D746">
        <v>2</v>
      </c>
      <c r="F746" s="40">
        <f t="shared" si="11"/>
        <v>2</v>
      </c>
    </row>
    <row r="747" spans="1:6" x14ac:dyDescent="0.25">
      <c r="A747" t="s">
        <v>131</v>
      </c>
      <c r="B747" t="s">
        <v>103</v>
      </c>
      <c r="D747">
        <v>2</v>
      </c>
      <c r="F747" s="40">
        <f t="shared" si="11"/>
        <v>2</v>
      </c>
    </row>
    <row r="748" spans="1:6" x14ac:dyDescent="0.25">
      <c r="A748" t="s">
        <v>131</v>
      </c>
      <c r="B748" t="s">
        <v>95</v>
      </c>
      <c r="D748">
        <v>1</v>
      </c>
      <c r="F748" s="40">
        <f t="shared" si="11"/>
        <v>1</v>
      </c>
    </row>
    <row r="749" spans="1:6" x14ac:dyDescent="0.25">
      <c r="A749" t="s">
        <v>131</v>
      </c>
      <c r="B749" t="s">
        <v>94</v>
      </c>
      <c r="E749">
        <v>1</v>
      </c>
      <c r="F749" s="40">
        <f t="shared" si="11"/>
        <v>1</v>
      </c>
    </row>
    <row r="750" spans="1:6" x14ac:dyDescent="0.25">
      <c r="A750" t="s">
        <v>131</v>
      </c>
      <c r="B750" t="s">
        <v>94</v>
      </c>
      <c r="D750">
        <v>1</v>
      </c>
      <c r="F750" s="40">
        <f t="shared" si="11"/>
        <v>1</v>
      </c>
    </row>
    <row r="751" spans="1:6" x14ac:dyDescent="0.25">
      <c r="A751" t="s">
        <v>131</v>
      </c>
      <c r="B751" t="s">
        <v>112</v>
      </c>
      <c r="D751">
        <v>1</v>
      </c>
      <c r="F751" s="40">
        <f t="shared" si="11"/>
        <v>1</v>
      </c>
    </row>
    <row r="752" spans="1:6" x14ac:dyDescent="0.25">
      <c r="A752" t="s">
        <v>131</v>
      </c>
      <c r="B752" t="s">
        <v>115</v>
      </c>
      <c r="D752">
        <v>1</v>
      </c>
      <c r="F752" s="40">
        <f t="shared" si="11"/>
        <v>1</v>
      </c>
    </row>
    <row r="753" spans="1:6" x14ac:dyDescent="0.25">
      <c r="A753" t="s">
        <v>131</v>
      </c>
      <c r="B753" t="s">
        <v>119</v>
      </c>
      <c r="D753">
        <v>1</v>
      </c>
      <c r="E753">
        <v>1</v>
      </c>
      <c r="F753" s="40">
        <f t="shared" si="11"/>
        <v>2</v>
      </c>
    </row>
    <row r="754" spans="1:6" x14ac:dyDescent="0.25">
      <c r="A754" t="s">
        <v>131</v>
      </c>
      <c r="B754" t="s">
        <v>120</v>
      </c>
      <c r="D754">
        <v>2</v>
      </c>
      <c r="F754" s="40">
        <f t="shared" si="11"/>
        <v>2</v>
      </c>
    </row>
    <row r="755" spans="1:6" x14ac:dyDescent="0.25">
      <c r="A755" t="s">
        <v>131</v>
      </c>
      <c r="B755" t="s">
        <v>121</v>
      </c>
      <c r="D755">
        <v>1</v>
      </c>
      <c r="F755" s="40">
        <f t="shared" si="11"/>
        <v>1</v>
      </c>
    </row>
    <row r="756" spans="1:6" x14ac:dyDescent="0.25">
      <c r="A756" t="s">
        <v>131</v>
      </c>
      <c r="B756" t="s">
        <v>123</v>
      </c>
      <c r="E756">
        <v>1</v>
      </c>
      <c r="F756" s="40">
        <f t="shared" si="11"/>
        <v>1</v>
      </c>
    </row>
    <row r="757" spans="1:6" x14ac:dyDescent="0.25">
      <c r="A757" t="s">
        <v>131</v>
      </c>
      <c r="B757" t="s">
        <v>124</v>
      </c>
      <c r="D757">
        <v>3</v>
      </c>
      <c r="E757">
        <v>1</v>
      </c>
      <c r="F757" s="40">
        <f t="shared" si="11"/>
        <v>4</v>
      </c>
    </row>
    <row r="758" spans="1:6" x14ac:dyDescent="0.25">
      <c r="A758" t="s">
        <v>131</v>
      </c>
      <c r="B758" t="s">
        <v>124</v>
      </c>
      <c r="D758">
        <v>1</v>
      </c>
      <c r="F758" s="40">
        <f t="shared" si="11"/>
        <v>1</v>
      </c>
    </row>
    <row r="759" spans="1:6" x14ac:dyDescent="0.25">
      <c r="A759" t="s">
        <v>131</v>
      </c>
      <c r="B759" t="s">
        <v>124</v>
      </c>
      <c r="D759">
        <v>2</v>
      </c>
      <c r="E759">
        <v>1</v>
      </c>
      <c r="F759" s="40">
        <f t="shared" si="11"/>
        <v>3</v>
      </c>
    </row>
    <row r="760" spans="1:6" x14ac:dyDescent="0.25">
      <c r="A760" t="s">
        <v>131</v>
      </c>
      <c r="B760" t="s">
        <v>126</v>
      </c>
      <c r="D760">
        <v>2</v>
      </c>
      <c r="F760" s="40">
        <f t="shared" si="11"/>
        <v>2</v>
      </c>
    </row>
    <row r="761" spans="1:6" x14ac:dyDescent="0.25">
      <c r="A761" t="s">
        <v>131</v>
      </c>
      <c r="B761" t="s">
        <v>129</v>
      </c>
      <c r="D761">
        <v>1</v>
      </c>
      <c r="E761">
        <v>1</v>
      </c>
      <c r="F761" s="40">
        <f t="shared" si="11"/>
        <v>2</v>
      </c>
    </row>
    <row r="762" spans="1:6" x14ac:dyDescent="0.25">
      <c r="A762" t="s">
        <v>131</v>
      </c>
      <c r="B762" t="s">
        <v>129</v>
      </c>
      <c r="D762">
        <v>1</v>
      </c>
      <c r="F762" s="40">
        <f t="shared" si="11"/>
        <v>1</v>
      </c>
    </row>
    <row r="763" spans="1:6" x14ac:dyDescent="0.25">
      <c r="A763" t="s">
        <v>131</v>
      </c>
      <c r="B763" t="s">
        <v>129</v>
      </c>
      <c r="D763">
        <v>1</v>
      </c>
      <c r="F763" s="40">
        <f t="shared" si="11"/>
        <v>1</v>
      </c>
    </row>
    <row r="764" spans="1:6" x14ac:dyDescent="0.25">
      <c r="A764" t="s">
        <v>131</v>
      </c>
      <c r="B764" t="s">
        <v>128</v>
      </c>
      <c r="D764">
        <v>1</v>
      </c>
      <c r="F764" s="40">
        <f t="shared" si="11"/>
        <v>1</v>
      </c>
    </row>
    <row r="765" spans="1:6" x14ac:dyDescent="0.25">
      <c r="A765" t="s">
        <v>131</v>
      </c>
      <c r="B765" t="s">
        <v>128</v>
      </c>
      <c r="D765">
        <v>14</v>
      </c>
      <c r="F765" s="40">
        <f t="shared" si="11"/>
        <v>14</v>
      </c>
    </row>
    <row r="766" spans="1:6" x14ac:dyDescent="0.25">
      <c r="A766" t="s">
        <v>131</v>
      </c>
      <c r="B766" t="s">
        <v>128</v>
      </c>
      <c r="D766">
        <v>1</v>
      </c>
      <c r="F766" s="40">
        <f t="shared" si="11"/>
        <v>1</v>
      </c>
    </row>
    <row r="767" spans="1:6" x14ac:dyDescent="0.25">
      <c r="A767" t="s">
        <v>131</v>
      </c>
      <c r="B767" t="s">
        <v>128</v>
      </c>
      <c r="D767">
        <v>1</v>
      </c>
      <c r="F767" s="40">
        <f t="shared" si="11"/>
        <v>1</v>
      </c>
    </row>
    <row r="768" spans="1:6" x14ac:dyDescent="0.25">
      <c r="A768" t="s">
        <v>131</v>
      </c>
      <c r="B768" t="s">
        <v>96</v>
      </c>
      <c r="D768">
        <v>1</v>
      </c>
      <c r="F768" s="40">
        <f t="shared" si="11"/>
        <v>1</v>
      </c>
    </row>
    <row r="769" spans="1:6" x14ac:dyDescent="0.25">
      <c r="A769" t="s">
        <v>131</v>
      </c>
      <c r="B769" t="s">
        <v>97</v>
      </c>
      <c r="D769">
        <v>1</v>
      </c>
      <c r="F769" s="40">
        <f t="shared" si="11"/>
        <v>1</v>
      </c>
    </row>
    <row r="770" spans="1:6" x14ac:dyDescent="0.25">
      <c r="A770" t="s">
        <v>131</v>
      </c>
      <c r="B770" t="s">
        <v>97</v>
      </c>
      <c r="D770">
        <v>1</v>
      </c>
      <c r="E770">
        <v>1</v>
      </c>
      <c r="F770" s="40">
        <f t="shared" si="11"/>
        <v>2</v>
      </c>
    </row>
    <row r="771" spans="1:6" x14ac:dyDescent="0.25">
      <c r="A771" t="s">
        <v>131</v>
      </c>
      <c r="B771" t="s">
        <v>97</v>
      </c>
      <c r="D771">
        <v>2</v>
      </c>
      <c r="E771">
        <v>2</v>
      </c>
      <c r="F771" s="40">
        <f t="shared" ref="F771:F834" si="12">SUM(C771:E771)</f>
        <v>4</v>
      </c>
    </row>
    <row r="772" spans="1:6" x14ac:dyDescent="0.25">
      <c r="A772" t="s">
        <v>131</v>
      </c>
      <c r="B772" t="s">
        <v>98</v>
      </c>
      <c r="D772">
        <v>1</v>
      </c>
      <c r="F772" s="40">
        <f t="shared" si="12"/>
        <v>1</v>
      </c>
    </row>
    <row r="773" spans="1:6" x14ac:dyDescent="0.25">
      <c r="A773" t="s">
        <v>131</v>
      </c>
      <c r="B773" t="s">
        <v>98</v>
      </c>
      <c r="D773">
        <v>3</v>
      </c>
      <c r="F773" s="40">
        <f t="shared" si="12"/>
        <v>3</v>
      </c>
    </row>
    <row r="774" spans="1:6" x14ac:dyDescent="0.25">
      <c r="A774" t="s">
        <v>131</v>
      </c>
      <c r="B774" t="s">
        <v>99</v>
      </c>
      <c r="D774">
        <v>2</v>
      </c>
      <c r="E774">
        <v>1</v>
      </c>
      <c r="F774" s="40">
        <f t="shared" si="12"/>
        <v>3</v>
      </c>
    </row>
    <row r="775" spans="1:6" x14ac:dyDescent="0.25">
      <c r="A775" t="s">
        <v>131</v>
      </c>
      <c r="B775" t="s">
        <v>99</v>
      </c>
      <c r="D775">
        <v>1</v>
      </c>
      <c r="E775">
        <v>1</v>
      </c>
      <c r="F775" s="40">
        <f t="shared" si="12"/>
        <v>2</v>
      </c>
    </row>
    <row r="776" spans="1:6" x14ac:dyDescent="0.25">
      <c r="A776" t="s">
        <v>131</v>
      </c>
      <c r="B776" t="s">
        <v>102</v>
      </c>
      <c r="D776">
        <v>1</v>
      </c>
      <c r="F776" s="40">
        <f t="shared" si="12"/>
        <v>1</v>
      </c>
    </row>
    <row r="777" spans="1:6" x14ac:dyDescent="0.25">
      <c r="A777" t="s">
        <v>131</v>
      </c>
      <c r="B777" t="s">
        <v>102</v>
      </c>
      <c r="D777">
        <v>1</v>
      </c>
      <c r="F777" s="40">
        <f t="shared" si="12"/>
        <v>1</v>
      </c>
    </row>
    <row r="778" spans="1:6" x14ac:dyDescent="0.25">
      <c r="A778" t="s">
        <v>131</v>
      </c>
      <c r="B778" t="s">
        <v>102</v>
      </c>
      <c r="D778">
        <v>1</v>
      </c>
      <c r="F778" s="40">
        <f t="shared" si="12"/>
        <v>1</v>
      </c>
    </row>
    <row r="779" spans="1:6" x14ac:dyDescent="0.25">
      <c r="A779" t="s">
        <v>131</v>
      </c>
      <c r="B779" t="s">
        <v>102</v>
      </c>
      <c r="D779">
        <v>1</v>
      </c>
      <c r="F779" s="40">
        <f t="shared" si="12"/>
        <v>1</v>
      </c>
    </row>
    <row r="780" spans="1:6" x14ac:dyDescent="0.25">
      <c r="A780" t="s">
        <v>131</v>
      </c>
      <c r="B780" t="s">
        <v>102</v>
      </c>
      <c r="D780">
        <v>1</v>
      </c>
      <c r="F780" s="40">
        <f t="shared" si="12"/>
        <v>1</v>
      </c>
    </row>
    <row r="781" spans="1:6" x14ac:dyDescent="0.25">
      <c r="A781" t="s">
        <v>131</v>
      </c>
      <c r="B781" t="s">
        <v>102</v>
      </c>
      <c r="D781">
        <v>1</v>
      </c>
      <c r="F781" s="40">
        <f t="shared" si="12"/>
        <v>1</v>
      </c>
    </row>
    <row r="782" spans="1:6" x14ac:dyDescent="0.25">
      <c r="A782" t="s">
        <v>131</v>
      </c>
      <c r="B782" t="s">
        <v>103</v>
      </c>
      <c r="D782">
        <v>1</v>
      </c>
      <c r="F782" s="40">
        <f t="shared" si="12"/>
        <v>1</v>
      </c>
    </row>
    <row r="783" spans="1:6" x14ac:dyDescent="0.25">
      <c r="A783" t="s">
        <v>131</v>
      </c>
      <c r="B783" t="s">
        <v>103</v>
      </c>
      <c r="D783">
        <v>1</v>
      </c>
      <c r="F783" s="40">
        <f t="shared" si="12"/>
        <v>1</v>
      </c>
    </row>
    <row r="784" spans="1:6" x14ac:dyDescent="0.25">
      <c r="A784" t="s">
        <v>131</v>
      </c>
      <c r="B784" t="s">
        <v>105</v>
      </c>
      <c r="D784">
        <v>1</v>
      </c>
      <c r="E784">
        <v>1</v>
      </c>
      <c r="F784" s="40">
        <f t="shared" si="12"/>
        <v>2</v>
      </c>
    </row>
    <row r="785" spans="1:6" x14ac:dyDescent="0.25">
      <c r="A785" t="s">
        <v>131</v>
      </c>
      <c r="B785" t="s">
        <v>105</v>
      </c>
      <c r="D785">
        <v>1</v>
      </c>
      <c r="F785" s="40">
        <f t="shared" si="12"/>
        <v>1</v>
      </c>
    </row>
    <row r="786" spans="1:6" x14ac:dyDescent="0.25">
      <c r="A786" t="s">
        <v>131</v>
      </c>
      <c r="B786" t="s">
        <v>113</v>
      </c>
      <c r="D786">
        <v>3</v>
      </c>
      <c r="F786" s="40">
        <f t="shared" si="12"/>
        <v>3</v>
      </c>
    </row>
    <row r="787" spans="1:6" x14ac:dyDescent="0.25">
      <c r="A787" t="s">
        <v>131</v>
      </c>
      <c r="B787" t="s">
        <v>114</v>
      </c>
      <c r="D787">
        <v>1</v>
      </c>
      <c r="F787" s="40">
        <f t="shared" si="12"/>
        <v>1</v>
      </c>
    </row>
    <row r="788" spans="1:6" x14ac:dyDescent="0.25">
      <c r="A788" t="s">
        <v>131</v>
      </c>
      <c r="B788" t="s">
        <v>109</v>
      </c>
      <c r="D788">
        <v>1</v>
      </c>
      <c r="F788" s="40">
        <f t="shared" si="12"/>
        <v>1</v>
      </c>
    </row>
    <row r="789" spans="1:6" x14ac:dyDescent="0.25">
      <c r="A789" t="s">
        <v>131</v>
      </c>
      <c r="B789" t="s">
        <v>110</v>
      </c>
      <c r="D789">
        <v>1</v>
      </c>
      <c r="F789" s="40">
        <f t="shared" si="12"/>
        <v>1</v>
      </c>
    </row>
    <row r="790" spans="1:6" x14ac:dyDescent="0.25">
      <c r="A790" t="s">
        <v>131</v>
      </c>
      <c r="B790" t="s">
        <v>110</v>
      </c>
      <c r="D790">
        <v>2</v>
      </c>
      <c r="E790">
        <v>1</v>
      </c>
      <c r="F790" s="40">
        <f t="shared" si="12"/>
        <v>3</v>
      </c>
    </row>
    <row r="791" spans="1:6" x14ac:dyDescent="0.25">
      <c r="A791" t="s">
        <v>131</v>
      </c>
      <c r="B791" t="s">
        <v>110</v>
      </c>
      <c r="D791">
        <v>1</v>
      </c>
      <c r="E791">
        <v>2</v>
      </c>
      <c r="F791" s="40">
        <f t="shared" si="12"/>
        <v>3</v>
      </c>
    </row>
    <row r="792" spans="1:6" x14ac:dyDescent="0.25">
      <c r="A792" t="s">
        <v>131</v>
      </c>
      <c r="B792" t="s">
        <v>107</v>
      </c>
      <c r="D792">
        <v>1</v>
      </c>
      <c r="F792" s="40">
        <f t="shared" si="12"/>
        <v>1</v>
      </c>
    </row>
    <row r="793" spans="1:6" x14ac:dyDescent="0.25">
      <c r="A793" t="s">
        <v>131</v>
      </c>
      <c r="B793" t="s">
        <v>110</v>
      </c>
      <c r="D793">
        <v>1</v>
      </c>
      <c r="E793">
        <v>1</v>
      </c>
      <c r="F793" s="40">
        <f t="shared" si="12"/>
        <v>2</v>
      </c>
    </row>
    <row r="794" spans="1:6" x14ac:dyDescent="0.25">
      <c r="A794" t="s">
        <v>131</v>
      </c>
      <c r="B794" t="s">
        <v>111</v>
      </c>
      <c r="D794">
        <v>1</v>
      </c>
      <c r="E794">
        <v>1</v>
      </c>
      <c r="F794" s="40">
        <f t="shared" si="12"/>
        <v>2</v>
      </c>
    </row>
    <row r="795" spans="1:6" x14ac:dyDescent="0.25">
      <c r="A795" t="s">
        <v>131</v>
      </c>
      <c r="B795" t="s">
        <v>108</v>
      </c>
      <c r="D795">
        <v>1</v>
      </c>
      <c r="F795" s="40">
        <f t="shared" si="12"/>
        <v>1</v>
      </c>
    </row>
    <row r="796" spans="1:6" x14ac:dyDescent="0.25">
      <c r="A796" t="s">
        <v>131</v>
      </c>
      <c r="B796" t="s">
        <v>111</v>
      </c>
      <c r="D796">
        <v>1</v>
      </c>
      <c r="F796" s="40">
        <f t="shared" si="12"/>
        <v>1</v>
      </c>
    </row>
    <row r="797" spans="1:6" x14ac:dyDescent="0.25">
      <c r="A797" t="s">
        <v>131</v>
      </c>
      <c r="B797" t="s">
        <v>108</v>
      </c>
      <c r="D797">
        <v>2</v>
      </c>
      <c r="F797" s="40">
        <f t="shared" si="12"/>
        <v>2</v>
      </c>
    </row>
    <row r="798" spans="1:6" x14ac:dyDescent="0.25">
      <c r="A798" t="s">
        <v>131</v>
      </c>
      <c r="B798" t="s">
        <v>112</v>
      </c>
      <c r="D798">
        <v>1</v>
      </c>
      <c r="F798" s="40">
        <f t="shared" si="12"/>
        <v>1</v>
      </c>
    </row>
    <row r="799" spans="1:6" x14ac:dyDescent="0.25">
      <c r="A799" t="s">
        <v>131</v>
      </c>
      <c r="B799" t="s">
        <v>112</v>
      </c>
      <c r="D799">
        <v>1</v>
      </c>
      <c r="F799" s="40">
        <f t="shared" si="12"/>
        <v>1</v>
      </c>
    </row>
    <row r="800" spans="1:6" x14ac:dyDescent="0.25">
      <c r="A800" t="s">
        <v>131</v>
      </c>
      <c r="B800" t="s">
        <v>112</v>
      </c>
      <c r="D800">
        <v>1</v>
      </c>
      <c r="F800" s="40">
        <f t="shared" si="12"/>
        <v>1</v>
      </c>
    </row>
    <row r="801" spans="1:6" x14ac:dyDescent="0.25">
      <c r="A801" t="s">
        <v>131</v>
      </c>
      <c r="B801" t="s">
        <v>89</v>
      </c>
      <c r="D801">
        <v>2</v>
      </c>
      <c r="F801" s="40">
        <f t="shared" si="12"/>
        <v>2</v>
      </c>
    </row>
    <row r="802" spans="1:6" x14ac:dyDescent="0.25">
      <c r="A802" t="s">
        <v>131</v>
      </c>
      <c r="B802" t="s">
        <v>89</v>
      </c>
      <c r="D802">
        <v>1</v>
      </c>
      <c r="F802" s="40">
        <f t="shared" si="12"/>
        <v>1</v>
      </c>
    </row>
    <row r="803" spans="1:6" x14ac:dyDescent="0.25">
      <c r="A803" t="s">
        <v>131</v>
      </c>
      <c r="B803" t="s">
        <v>89</v>
      </c>
      <c r="D803">
        <v>1</v>
      </c>
      <c r="F803" s="40">
        <f t="shared" si="12"/>
        <v>1</v>
      </c>
    </row>
    <row r="804" spans="1:6" x14ac:dyDescent="0.25">
      <c r="A804" t="s">
        <v>131</v>
      </c>
      <c r="B804" t="s">
        <v>89</v>
      </c>
      <c r="D804">
        <v>1</v>
      </c>
      <c r="F804" s="40">
        <f t="shared" si="12"/>
        <v>1</v>
      </c>
    </row>
    <row r="805" spans="1:6" x14ac:dyDescent="0.25">
      <c r="A805" t="s">
        <v>131</v>
      </c>
      <c r="B805" t="s">
        <v>89</v>
      </c>
      <c r="D805">
        <v>2</v>
      </c>
      <c r="F805" s="40">
        <f t="shared" si="12"/>
        <v>2</v>
      </c>
    </row>
    <row r="806" spans="1:6" x14ac:dyDescent="0.25">
      <c r="A806" t="s">
        <v>131</v>
      </c>
      <c r="B806" t="s">
        <v>95</v>
      </c>
      <c r="D806">
        <v>1</v>
      </c>
      <c r="F806" s="40">
        <f t="shared" si="12"/>
        <v>1</v>
      </c>
    </row>
    <row r="807" spans="1:6" x14ac:dyDescent="0.25">
      <c r="A807" t="s">
        <v>131</v>
      </c>
      <c r="B807" t="s">
        <v>81</v>
      </c>
      <c r="E807">
        <v>1</v>
      </c>
      <c r="F807" s="40">
        <f t="shared" si="12"/>
        <v>1</v>
      </c>
    </row>
    <row r="808" spans="1:6" x14ac:dyDescent="0.25">
      <c r="A808" t="s">
        <v>131</v>
      </c>
      <c r="B808" t="s">
        <v>86</v>
      </c>
      <c r="D808">
        <v>1</v>
      </c>
      <c r="F808" s="40">
        <f t="shared" si="12"/>
        <v>1</v>
      </c>
    </row>
    <row r="809" spans="1:6" x14ac:dyDescent="0.25">
      <c r="A809" t="s">
        <v>131</v>
      </c>
      <c r="B809" t="s">
        <v>89</v>
      </c>
      <c r="D809">
        <v>1</v>
      </c>
      <c r="F809" s="40">
        <f t="shared" si="12"/>
        <v>1</v>
      </c>
    </row>
    <row r="810" spans="1:6" x14ac:dyDescent="0.25">
      <c r="A810" t="s">
        <v>131</v>
      </c>
      <c r="B810" t="s">
        <v>89</v>
      </c>
      <c r="D810">
        <v>2</v>
      </c>
      <c r="F810" s="40">
        <f t="shared" si="12"/>
        <v>2</v>
      </c>
    </row>
    <row r="811" spans="1:6" x14ac:dyDescent="0.25">
      <c r="A811" t="s">
        <v>131</v>
      </c>
      <c r="B811" t="s">
        <v>85</v>
      </c>
      <c r="D811">
        <v>2</v>
      </c>
      <c r="F811" s="40">
        <f t="shared" si="12"/>
        <v>2</v>
      </c>
    </row>
    <row r="812" spans="1:6" x14ac:dyDescent="0.25">
      <c r="A812" t="s">
        <v>131</v>
      </c>
      <c r="B812" t="s">
        <v>86</v>
      </c>
      <c r="D812">
        <v>3</v>
      </c>
      <c r="F812" s="40">
        <f t="shared" si="12"/>
        <v>3</v>
      </c>
    </row>
    <row r="813" spans="1:6" x14ac:dyDescent="0.25">
      <c r="A813" t="s">
        <v>131</v>
      </c>
      <c r="B813" t="s">
        <v>86</v>
      </c>
      <c r="D813">
        <v>4</v>
      </c>
      <c r="F813" s="40">
        <f t="shared" si="12"/>
        <v>4</v>
      </c>
    </row>
    <row r="814" spans="1:6" x14ac:dyDescent="0.25">
      <c r="A814" t="s">
        <v>131</v>
      </c>
      <c r="B814" t="s">
        <v>91</v>
      </c>
      <c r="D814">
        <v>1</v>
      </c>
      <c r="F814" s="40">
        <f t="shared" si="12"/>
        <v>1</v>
      </c>
    </row>
    <row r="815" spans="1:6" x14ac:dyDescent="0.25">
      <c r="A815" t="s">
        <v>131</v>
      </c>
      <c r="B815" t="s">
        <v>101</v>
      </c>
      <c r="D815">
        <v>2</v>
      </c>
      <c r="F815" s="40">
        <f t="shared" si="12"/>
        <v>2</v>
      </c>
    </row>
    <row r="816" spans="1:6" x14ac:dyDescent="0.25">
      <c r="A816" t="s">
        <v>131</v>
      </c>
      <c r="B816" t="s">
        <v>103</v>
      </c>
      <c r="D816">
        <v>1</v>
      </c>
      <c r="F816" s="40">
        <f t="shared" si="12"/>
        <v>1</v>
      </c>
    </row>
    <row r="817" spans="1:6" x14ac:dyDescent="0.25">
      <c r="A817" t="s">
        <v>131</v>
      </c>
      <c r="B817" t="s">
        <v>85</v>
      </c>
      <c r="D817">
        <v>6</v>
      </c>
      <c r="F817" s="40">
        <f t="shared" si="12"/>
        <v>6</v>
      </c>
    </row>
    <row r="818" spans="1:6" x14ac:dyDescent="0.25">
      <c r="A818" t="s">
        <v>131</v>
      </c>
      <c r="B818" t="s">
        <v>85</v>
      </c>
      <c r="D818">
        <v>4</v>
      </c>
      <c r="F818" s="40">
        <f t="shared" si="12"/>
        <v>4</v>
      </c>
    </row>
    <row r="819" spans="1:6" x14ac:dyDescent="0.25">
      <c r="A819" t="s">
        <v>131</v>
      </c>
      <c r="B819" t="s">
        <v>85</v>
      </c>
      <c r="D819">
        <v>2</v>
      </c>
      <c r="F819" s="40">
        <f t="shared" si="12"/>
        <v>2</v>
      </c>
    </row>
    <row r="820" spans="1:6" x14ac:dyDescent="0.25">
      <c r="A820" t="s">
        <v>131</v>
      </c>
      <c r="B820" t="s">
        <v>102</v>
      </c>
      <c r="D820">
        <v>2</v>
      </c>
      <c r="F820" s="40">
        <f t="shared" si="12"/>
        <v>2</v>
      </c>
    </row>
    <row r="821" spans="1:6" x14ac:dyDescent="0.25">
      <c r="A821" t="s">
        <v>131</v>
      </c>
      <c r="B821" t="s">
        <v>113</v>
      </c>
      <c r="D821">
        <v>4</v>
      </c>
      <c r="F821" s="40">
        <f t="shared" si="12"/>
        <v>4</v>
      </c>
    </row>
    <row r="822" spans="1:6" x14ac:dyDescent="0.25">
      <c r="A822" t="s">
        <v>131</v>
      </c>
      <c r="B822" t="s">
        <v>118</v>
      </c>
      <c r="D822">
        <v>1</v>
      </c>
      <c r="F822" s="40">
        <f t="shared" si="12"/>
        <v>1</v>
      </c>
    </row>
    <row r="823" spans="1:6" x14ac:dyDescent="0.25">
      <c r="A823" t="s">
        <v>131</v>
      </c>
      <c r="B823" t="s">
        <v>113</v>
      </c>
      <c r="D823">
        <v>11</v>
      </c>
      <c r="F823" s="40">
        <f t="shared" si="12"/>
        <v>11</v>
      </c>
    </row>
    <row r="824" spans="1:6" x14ac:dyDescent="0.25">
      <c r="A824" t="s">
        <v>131</v>
      </c>
      <c r="B824" t="s">
        <v>85</v>
      </c>
      <c r="D824">
        <v>3</v>
      </c>
      <c r="F824" s="40">
        <f t="shared" si="12"/>
        <v>3</v>
      </c>
    </row>
    <row r="825" spans="1:6" x14ac:dyDescent="0.25">
      <c r="A825" t="s">
        <v>131</v>
      </c>
      <c r="B825" t="s">
        <v>89</v>
      </c>
      <c r="D825">
        <v>2</v>
      </c>
      <c r="F825" s="40">
        <f t="shared" si="12"/>
        <v>2</v>
      </c>
    </row>
    <row r="826" spans="1:6" x14ac:dyDescent="0.25">
      <c r="A826" t="s">
        <v>131</v>
      </c>
      <c r="B826" t="s">
        <v>93</v>
      </c>
      <c r="D826">
        <v>1</v>
      </c>
      <c r="F826" s="40">
        <f t="shared" si="12"/>
        <v>1</v>
      </c>
    </row>
    <row r="827" spans="1:6" x14ac:dyDescent="0.25">
      <c r="A827" t="s">
        <v>131</v>
      </c>
      <c r="B827" t="s">
        <v>116</v>
      </c>
      <c r="D827">
        <v>1</v>
      </c>
      <c r="F827" s="40">
        <f t="shared" si="12"/>
        <v>1</v>
      </c>
    </row>
    <row r="828" spans="1:6" x14ac:dyDescent="0.25">
      <c r="A828" t="s">
        <v>131</v>
      </c>
      <c r="B828" t="s">
        <v>117</v>
      </c>
      <c r="D828">
        <v>2</v>
      </c>
      <c r="F828" s="40">
        <f t="shared" si="12"/>
        <v>2</v>
      </c>
    </row>
    <row r="829" spans="1:6" x14ac:dyDescent="0.25">
      <c r="A829" t="s">
        <v>131</v>
      </c>
      <c r="B829" t="s">
        <v>85</v>
      </c>
      <c r="D829">
        <v>2</v>
      </c>
      <c r="F829" s="40">
        <f t="shared" si="12"/>
        <v>2</v>
      </c>
    </row>
    <row r="830" spans="1:6" x14ac:dyDescent="0.25">
      <c r="A830" t="s">
        <v>131</v>
      </c>
      <c r="B830" t="s">
        <v>85</v>
      </c>
      <c r="D830">
        <v>2</v>
      </c>
      <c r="F830" s="40">
        <f t="shared" si="12"/>
        <v>2</v>
      </c>
    </row>
    <row r="831" spans="1:6" x14ac:dyDescent="0.25">
      <c r="A831" t="s">
        <v>131</v>
      </c>
      <c r="B831" t="s">
        <v>87</v>
      </c>
      <c r="D831">
        <v>2</v>
      </c>
      <c r="F831" s="40">
        <f t="shared" si="12"/>
        <v>2</v>
      </c>
    </row>
    <row r="832" spans="1:6" x14ac:dyDescent="0.25">
      <c r="A832" t="s">
        <v>131</v>
      </c>
      <c r="B832" t="s">
        <v>87</v>
      </c>
      <c r="D832">
        <v>6</v>
      </c>
      <c r="F832" s="40">
        <f t="shared" si="12"/>
        <v>6</v>
      </c>
    </row>
    <row r="833" spans="1:6" x14ac:dyDescent="0.25">
      <c r="A833" t="s">
        <v>131</v>
      </c>
      <c r="B833" t="s">
        <v>87</v>
      </c>
      <c r="D833">
        <v>4</v>
      </c>
      <c r="F833" s="40">
        <f t="shared" si="12"/>
        <v>4</v>
      </c>
    </row>
    <row r="834" spans="1:6" x14ac:dyDescent="0.25">
      <c r="A834" t="s">
        <v>131</v>
      </c>
      <c r="B834" t="s">
        <v>87</v>
      </c>
      <c r="D834">
        <v>1</v>
      </c>
      <c r="F834" s="40">
        <f t="shared" si="12"/>
        <v>1</v>
      </c>
    </row>
    <row r="835" spans="1:6" x14ac:dyDescent="0.25">
      <c r="A835" t="s">
        <v>131</v>
      </c>
      <c r="B835" t="s">
        <v>87</v>
      </c>
      <c r="D835">
        <v>1</v>
      </c>
      <c r="F835" s="40">
        <f t="shared" ref="F835:F898" si="13">SUM(C835:E835)</f>
        <v>1</v>
      </c>
    </row>
    <row r="836" spans="1:6" x14ac:dyDescent="0.25">
      <c r="A836" t="s">
        <v>131</v>
      </c>
      <c r="B836" t="s">
        <v>99</v>
      </c>
      <c r="D836">
        <v>2</v>
      </c>
      <c r="F836" s="40">
        <f t="shared" si="13"/>
        <v>2</v>
      </c>
    </row>
    <row r="837" spans="1:6" x14ac:dyDescent="0.25">
      <c r="A837" t="s">
        <v>131</v>
      </c>
      <c r="B837" t="s">
        <v>102</v>
      </c>
      <c r="D837">
        <v>1</v>
      </c>
      <c r="F837" s="40">
        <f t="shared" si="13"/>
        <v>1</v>
      </c>
    </row>
    <row r="838" spans="1:6" x14ac:dyDescent="0.25">
      <c r="A838" t="s">
        <v>131</v>
      </c>
      <c r="B838" t="s">
        <v>102</v>
      </c>
      <c r="D838">
        <v>1</v>
      </c>
      <c r="F838" s="40">
        <f t="shared" si="13"/>
        <v>1</v>
      </c>
    </row>
    <row r="839" spans="1:6" x14ac:dyDescent="0.25">
      <c r="A839" t="s">
        <v>131</v>
      </c>
      <c r="B839" t="s">
        <v>102</v>
      </c>
      <c r="D839">
        <v>1</v>
      </c>
      <c r="F839" s="40">
        <f t="shared" si="13"/>
        <v>1</v>
      </c>
    </row>
    <row r="840" spans="1:6" x14ac:dyDescent="0.25">
      <c r="A840" t="s">
        <v>131</v>
      </c>
      <c r="B840" t="s">
        <v>85</v>
      </c>
      <c r="D840">
        <v>2</v>
      </c>
      <c r="F840" s="40">
        <f t="shared" si="13"/>
        <v>2</v>
      </c>
    </row>
    <row r="841" spans="1:6" x14ac:dyDescent="0.25">
      <c r="A841" t="s">
        <v>131</v>
      </c>
      <c r="B841" t="s">
        <v>85</v>
      </c>
      <c r="D841">
        <v>2</v>
      </c>
      <c r="F841" s="40">
        <f t="shared" si="13"/>
        <v>2</v>
      </c>
    </row>
    <row r="842" spans="1:6" x14ac:dyDescent="0.25">
      <c r="A842" t="s">
        <v>131</v>
      </c>
      <c r="B842" t="s">
        <v>87</v>
      </c>
      <c r="D842">
        <v>4</v>
      </c>
      <c r="F842" s="40">
        <f t="shared" si="13"/>
        <v>4</v>
      </c>
    </row>
    <row r="843" spans="1:6" x14ac:dyDescent="0.25">
      <c r="A843" t="s">
        <v>131</v>
      </c>
      <c r="B843" t="s">
        <v>112</v>
      </c>
      <c r="D843">
        <v>2</v>
      </c>
      <c r="F843" s="40">
        <f t="shared" si="13"/>
        <v>2</v>
      </c>
    </row>
    <row r="844" spans="1:6" x14ac:dyDescent="0.25">
      <c r="A844" t="s">
        <v>131</v>
      </c>
      <c r="B844" t="s">
        <v>115</v>
      </c>
      <c r="D844">
        <v>1</v>
      </c>
      <c r="F844" s="40">
        <f t="shared" si="13"/>
        <v>1</v>
      </c>
    </row>
    <row r="845" spans="1:6" x14ac:dyDescent="0.25">
      <c r="A845" t="s">
        <v>131</v>
      </c>
      <c r="B845" t="s">
        <v>85</v>
      </c>
      <c r="D845">
        <v>2</v>
      </c>
      <c r="F845" s="40">
        <f t="shared" si="13"/>
        <v>2</v>
      </c>
    </row>
    <row r="846" spans="1:6" x14ac:dyDescent="0.25">
      <c r="A846" t="s">
        <v>131</v>
      </c>
      <c r="B846" t="s">
        <v>85</v>
      </c>
      <c r="D846">
        <v>1</v>
      </c>
      <c r="F846" s="40">
        <f t="shared" si="13"/>
        <v>1</v>
      </c>
    </row>
    <row r="847" spans="1:6" x14ac:dyDescent="0.25">
      <c r="A847" t="s">
        <v>131</v>
      </c>
      <c r="B847" t="s">
        <v>85</v>
      </c>
      <c r="D847">
        <v>2</v>
      </c>
      <c r="F847" s="40">
        <f t="shared" si="13"/>
        <v>2</v>
      </c>
    </row>
    <row r="848" spans="1:6" x14ac:dyDescent="0.25">
      <c r="A848" t="s">
        <v>131</v>
      </c>
      <c r="B848" t="s">
        <v>85</v>
      </c>
      <c r="D848">
        <v>2</v>
      </c>
      <c r="F848" s="40">
        <f t="shared" si="13"/>
        <v>2</v>
      </c>
    </row>
    <row r="849" spans="1:6" x14ac:dyDescent="0.25">
      <c r="A849" t="s">
        <v>131</v>
      </c>
      <c r="B849" t="s">
        <v>85</v>
      </c>
      <c r="D849">
        <v>2</v>
      </c>
      <c r="F849" s="40">
        <f t="shared" si="13"/>
        <v>2</v>
      </c>
    </row>
    <row r="850" spans="1:6" x14ac:dyDescent="0.25">
      <c r="A850" t="s">
        <v>131</v>
      </c>
      <c r="B850" t="s">
        <v>95</v>
      </c>
      <c r="D850">
        <v>1</v>
      </c>
      <c r="F850" s="40">
        <f t="shared" si="13"/>
        <v>1</v>
      </c>
    </row>
    <row r="851" spans="1:6" x14ac:dyDescent="0.25">
      <c r="A851" t="s">
        <v>131</v>
      </c>
      <c r="B851" t="s">
        <v>93</v>
      </c>
      <c r="D851">
        <v>2</v>
      </c>
      <c r="F851" s="40">
        <f t="shared" si="13"/>
        <v>2</v>
      </c>
    </row>
    <row r="852" spans="1:6" x14ac:dyDescent="0.25">
      <c r="A852" t="s">
        <v>131</v>
      </c>
      <c r="B852" t="s">
        <v>85</v>
      </c>
      <c r="D852">
        <v>3</v>
      </c>
      <c r="F852" s="40">
        <f t="shared" si="13"/>
        <v>3</v>
      </c>
    </row>
    <row r="853" spans="1:6" x14ac:dyDescent="0.25">
      <c r="A853" t="s">
        <v>131</v>
      </c>
      <c r="B853" t="s">
        <v>91</v>
      </c>
      <c r="D853">
        <v>1</v>
      </c>
      <c r="F853" s="40">
        <f t="shared" si="13"/>
        <v>1</v>
      </c>
    </row>
    <row r="854" spans="1:6" x14ac:dyDescent="0.25">
      <c r="A854" t="s">
        <v>131</v>
      </c>
      <c r="B854" t="s">
        <v>91</v>
      </c>
      <c r="D854">
        <v>6</v>
      </c>
      <c r="F854" s="40">
        <f t="shared" si="13"/>
        <v>6</v>
      </c>
    </row>
    <row r="855" spans="1:6" x14ac:dyDescent="0.25">
      <c r="A855" t="s">
        <v>131</v>
      </c>
      <c r="B855" t="s">
        <v>101</v>
      </c>
      <c r="D855">
        <v>1</v>
      </c>
      <c r="F855" s="40">
        <f t="shared" si="13"/>
        <v>1</v>
      </c>
    </row>
    <row r="856" spans="1:6" x14ac:dyDescent="0.25">
      <c r="A856" t="s">
        <v>131</v>
      </c>
      <c r="B856" t="s">
        <v>105</v>
      </c>
      <c r="D856">
        <v>1</v>
      </c>
      <c r="F856" s="40">
        <f t="shared" si="13"/>
        <v>1</v>
      </c>
    </row>
    <row r="857" spans="1:6" x14ac:dyDescent="0.25">
      <c r="A857" t="s">
        <v>131</v>
      </c>
      <c r="B857" t="s">
        <v>105</v>
      </c>
      <c r="D857">
        <v>1</v>
      </c>
      <c r="F857" s="40">
        <f t="shared" si="13"/>
        <v>1</v>
      </c>
    </row>
    <row r="858" spans="1:6" x14ac:dyDescent="0.25">
      <c r="A858" t="s">
        <v>131</v>
      </c>
      <c r="B858" t="s">
        <v>97</v>
      </c>
      <c r="D858">
        <v>2</v>
      </c>
      <c r="F858" s="40">
        <f t="shared" si="13"/>
        <v>2</v>
      </c>
    </row>
    <row r="859" spans="1:6" x14ac:dyDescent="0.25">
      <c r="A859" t="s">
        <v>131</v>
      </c>
      <c r="B859" t="s">
        <v>115</v>
      </c>
      <c r="D859">
        <v>2</v>
      </c>
      <c r="F859" s="40">
        <f t="shared" si="13"/>
        <v>2</v>
      </c>
    </row>
    <row r="860" spans="1:6" x14ac:dyDescent="0.25">
      <c r="A860" t="s">
        <v>131</v>
      </c>
      <c r="B860" t="s">
        <v>117</v>
      </c>
      <c r="D860">
        <v>1</v>
      </c>
      <c r="F860" s="40">
        <f t="shared" si="13"/>
        <v>1</v>
      </c>
    </row>
    <row r="861" spans="1:6" x14ac:dyDescent="0.25">
      <c r="A861" t="s">
        <v>131</v>
      </c>
      <c r="B861" t="s">
        <v>89</v>
      </c>
      <c r="D861">
        <v>2</v>
      </c>
      <c r="F861" s="40">
        <f t="shared" si="13"/>
        <v>2</v>
      </c>
    </row>
    <row r="862" spans="1:6" x14ac:dyDescent="0.25">
      <c r="A862" t="s">
        <v>131</v>
      </c>
      <c r="B862" t="s">
        <v>89</v>
      </c>
      <c r="D862">
        <v>1</v>
      </c>
      <c r="F862" s="40">
        <f t="shared" si="13"/>
        <v>1</v>
      </c>
    </row>
    <row r="863" spans="1:6" x14ac:dyDescent="0.25">
      <c r="A863" t="s">
        <v>131</v>
      </c>
      <c r="B863" t="s">
        <v>89</v>
      </c>
      <c r="D863">
        <v>2</v>
      </c>
      <c r="F863" s="40">
        <f t="shared" si="13"/>
        <v>2</v>
      </c>
    </row>
    <row r="864" spans="1:6" x14ac:dyDescent="0.25">
      <c r="A864" t="s">
        <v>131</v>
      </c>
      <c r="B864" t="s">
        <v>126</v>
      </c>
      <c r="D864">
        <v>2</v>
      </c>
      <c r="F864" s="40">
        <f t="shared" si="13"/>
        <v>2</v>
      </c>
    </row>
    <row r="865" spans="1:6" x14ac:dyDescent="0.25">
      <c r="A865" t="s">
        <v>131</v>
      </c>
      <c r="B865" t="s">
        <v>127</v>
      </c>
      <c r="D865">
        <v>1</v>
      </c>
      <c r="F865" s="40">
        <f t="shared" si="13"/>
        <v>1</v>
      </c>
    </row>
    <row r="866" spans="1:6" x14ac:dyDescent="0.25">
      <c r="A866" t="s">
        <v>131</v>
      </c>
      <c r="B866" t="s">
        <v>85</v>
      </c>
      <c r="D866">
        <v>11</v>
      </c>
      <c r="F866" s="40">
        <f t="shared" si="13"/>
        <v>11</v>
      </c>
    </row>
    <row r="867" spans="1:6" x14ac:dyDescent="0.25">
      <c r="A867" t="s">
        <v>131</v>
      </c>
      <c r="B867" t="s">
        <v>85</v>
      </c>
      <c r="D867">
        <v>2</v>
      </c>
      <c r="F867" s="40">
        <f t="shared" si="13"/>
        <v>2</v>
      </c>
    </row>
    <row r="868" spans="1:6" x14ac:dyDescent="0.25">
      <c r="A868" t="s">
        <v>131</v>
      </c>
      <c r="B868" t="s">
        <v>85</v>
      </c>
      <c r="D868">
        <v>1</v>
      </c>
      <c r="F868" s="40">
        <f t="shared" si="13"/>
        <v>1</v>
      </c>
    </row>
    <row r="869" spans="1:6" x14ac:dyDescent="0.25">
      <c r="A869" t="s">
        <v>131</v>
      </c>
      <c r="B869" t="s">
        <v>85</v>
      </c>
      <c r="D869">
        <v>2</v>
      </c>
      <c r="F869" s="40">
        <f t="shared" si="13"/>
        <v>2</v>
      </c>
    </row>
    <row r="870" spans="1:6" x14ac:dyDescent="0.25">
      <c r="A870" t="s">
        <v>131</v>
      </c>
      <c r="B870" t="s">
        <v>85</v>
      </c>
      <c r="D870">
        <v>2</v>
      </c>
      <c r="F870" s="40">
        <f t="shared" si="13"/>
        <v>2</v>
      </c>
    </row>
    <row r="871" spans="1:6" x14ac:dyDescent="0.25">
      <c r="A871" t="s">
        <v>131</v>
      </c>
      <c r="B871" t="s">
        <v>85</v>
      </c>
      <c r="D871">
        <v>1</v>
      </c>
      <c r="F871" s="40">
        <f t="shared" si="13"/>
        <v>1</v>
      </c>
    </row>
    <row r="872" spans="1:6" x14ac:dyDescent="0.25">
      <c r="A872" t="s">
        <v>131</v>
      </c>
      <c r="B872" t="s">
        <v>85</v>
      </c>
      <c r="D872">
        <v>10</v>
      </c>
      <c r="F872" s="40">
        <f t="shared" si="13"/>
        <v>10</v>
      </c>
    </row>
    <row r="873" spans="1:6" x14ac:dyDescent="0.25">
      <c r="A873" t="s">
        <v>131</v>
      </c>
      <c r="B873" t="s">
        <v>89</v>
      </c>
      <c r="E873">
        <v>2</v>
      </c>
      <c r="F873" s="40">
        <f t="shared" si="13"/>
        <v>2</v>
      </c>
    </row>
    <row r="874" spans="1:6" x14ac:dyDescent="0.25">
      <c r="A874" t="s">
        <v>131</v>
      </c>
      <c r="B874" t="s">
        <v>89</v>
      </c>
      <c r="D874">
        <v>2</v>
      </c>
      <c r="F874" s="40">
        <f t="shared" si="13"/>
        <v>2</v>
      </c>
    </row>
    <row r="875" spans="1:6" x14ac:dyDescent="0.25">
      <c r="A875" t="s">
        <v>131</v>
      </c>
      <c r="B875" t="s">
        <v>95</v>
      </c>
      <c r="D875">
        <v>2</v>
      </c>
      <c r="F875" s="40">
        <f t="shared" si="13"/>
        <v>2</v>
      </c>
    </row>
    <row r="876" spans="1:6" x14ac:dyDescent="0.25">
      <c r="A876" t="s">
        <v>131</v>
      </c>
      <c r="B876" t="s">
        <v>101</v>
      </c>
      <c r="D876">
        <v>2</v>
      </c>
      <c r="F876" s="40">
        <f t="shared" si="13"/>
        <v>2</v>
      </c>
    </row>
    <row r="877" spans="1:6" x14ac:dyDescent="0.25">
      <c r="A877" t="s">
        <v>131</v>
      </c>
      <c r="B877" t="s">
        <v>100</v>
      </c>
      <c r="D877">
        <v>3</v>
      </c>
      <c r="F877" s="40">
        <f t="shared" si="13"/>
        <v>3</v>
      </c>
    </row>
    <row r="878" spans="1:6" x14ac:dyDescent="0.25">
      <c r="A878" t="s">
        <v>131</v>
      </c>
      <c r="B878" t="s">
        <v>105</v>
      </c>
      <c r="D878">
        <v>4</v>
      </c>
      <c r="F878" s="40">
        <f t="shared" si="13"/>
        <v>4</v>
      </c>
    </row>
    <row r="879" spans="1:6" x14ac:dyDescent="0.25">
      <c r="A879" t="s">
        <v>131</v>
      </c>
      <c r="B879" t="s">
        <v>110</v>
      </c>
      <c r="D879">
        <v>1</v>
      </c>
      <c r="F879" s="40">
        <f t="shared" si="13"/>
        <v>1</v>
      </c>
    </row>
    <row r="880" spans="1:6" x14ac:dyDescent="0.25">
      <c r="A880" t="s">
        <v>131</v>
      </c>
      <c r="B880" t="s">
        <v>115</v>
      </c>
      <c r="D880">
        <v>1</v>
      </c>
      <c r="F880" s="40">
        <f t="shared" si="13"/>
        <v>1</v>
      </c>
    </row>
    <row r="881" spans="1:6" x14ac:dyDescent="0.25">
      <c r="A881" t="s">
        <v>131</v>
      </c>
      <c r="B881" t="s">
        <v>101</v>
      </c>
      <c r="D881">
        <v>2</v>
      </c>
      <c r="F881" s="40">
        <f t="shared" si="13"/>
        <v>2</v>
      </c>
    </row>
    <row r="882" spans="1:6" x14ac:dyDescent="0.25">
      <c r="A882" t="s">
        <v>131</v>
      </c>
      <c r="B882" t="s">
        <v>101</v>
      </c>
      <c r="D882">
        <v>2</v>
      </c>
      <c r="F882" s="40">
        <f t="shared" si="13"/>
        <v>2</v>
      </c>
    </row>
    <row r="883" spans="1:6" x14ac:dyDescent="0.25">
      <c r="A883" t="s">
        <v>131</v>
      </c>
      <c r="B883" t="s">
        <v>105</v>
      </c>
      <c r="D883">
        <v>1</v>
      </c>
      <c r="F883" s="40">
        <f t="shared" si="13"/>
        <v>1</v>
      </c>
    </row>
    <row r="884" spans="1:6" x14ac:dyDescent="0.25">
      <c r="A884" t="s">
        <v>131</v>
      </c>
      <c r="B884" t="s">
        <v>113</v>
      </c>
      <c r="D884">
        <v>2</v>
      </c>
      <c r="F884" s="40">
        <f t="shared" si="13"/>
        <v>2</v>
      </c>
    </row>
    <row r="885" spans="1:6" x14ac:dyDescent="0.25">
      <c r="A885" t="s">
        <v>131</v>
      </c>
      <c r="B885" t="s">
        <v>113</v>
      </c>
      <c r="D885">
        <v>2</v>
      </c>
      <c r="F885" s="40">
        <f t="shared" si="13"/>
        <v>2</v>
      </c>
    </row>
    <row r="886" spans="1:6" x14ac:dyDescent="0.25">
      <c r="A886" t="s">
        <v>131</v>
      </c>
      <c r="B886" t="s">
        <v>112</v>
      </c>
      <c r="D886">
        <v>2</v>
      </c>
      <c r="F886" s="40">
        <f t="shared" si="13"/>
        <v>2</v>
      </c>
    </row>
    <row r="887" spans="1:6" x14ac:dyDescent="0.25">
      <c r="A887" t="s">
        <v>131</v>
      </c>
      <c r="B887" t="s">
        <v>93</v>
      </c>
      <c r="D887">
        <v>1</v>
      </c>
      <c r="F887" s="40">
        <f t="shared" si="13"/>
        <v>1</v>
      </c>
    </row>
    <row r="888" spans="1:6" x14ac:dyDescent="0.25">
      <c r="A888" t="s">
        <v>131</v>
      </c>
      <c r="B888" t="s">
        <v>85</v>
      </c>
      <c r="D888">
        <v>2</v>
      </c>
      <c r="F888" s="40">
        <f t="shared" si="13"/>
        <v>2</v>
      </c>
    </row>
    <row r="889" spans="1:6" x14ac:dyDescent="0.25">
      <c r="A889" t="s">
        <v>131</v>
      </c>
      <c r="B889" t="s">
        <v>86</v>
      </c>
      <c r="D889">
        <v>1</v>
      </c>
      <c r="F889" s="40">
        <f t="shared" si="13"/>
        <v>1</v>
      </c>
    </row>
    <row r="890" spans="1:6" x14ac:dyDescent="0.25">
      <c r="A890" t="s">
        <v>131</v>
      </c>
      <c r="B890" t="s">
        <v>89</v>
      </c>
      <c r="D890">
        <v>2</v>
      </c>
      <c r="F890" s="40">
        <f t="shared" si="13"/>
        <v>2</v>
      </c>
    </row>
    <row r="891" spans="1:6" x14ac:dyDescent="0.25">
      <c r="A891" t="s">
        <v>131</v>
      </c>
      <c r="B891" t="s">
        <v>125</v>
      </c>
      <c r="D891">
        <v>1</v>
      </c>
      <c r="F891" s="40">
        <f t="shared" si="13"/>
        <v>1</v>
      </c>
    </row>
    <row r="892" spans="1:6" x14ac:dyDescent="0.25">
      <c r="A892" t="s">
        <v>131</v>
      </c>
      <c r="B892" t="s">
        <v>126</v>
      </c>
      <c r="D892">
        <v>1</v>
      </c>
      <c r="F892" s="40">
        <f t="shared" si="13"/>
        <v>1</v>
      </c>
    </row>
    <row r="893" spans="1:6" x14ac:dyDescent="0.25">
      <c r="A893" t="s">
        <v>131</v>
      </c>
      <c r="B893" t="s">
        <v>128</v>
      </c>
      <c r="D893">
        <v>2</v>
      </c>
      <c r="F893" s="40">
        <f t="shared" si="13"/>
        <v>2</v>
      </c>
    </row>
    <row r="894" spans="1:6" x14ac:dyDescent="0.25">
      <c r="A894" t="s">
        <v>131</v>
      </c>
      <c r="B894" t="s">
        <v>102</v>
      </c>
      <c r="D894">
        <v>4</v>
      </c>
      <c r="F894" s="40">
        <f t="shared" si="13"/>
        <v>4</v>
      </c>
    </row>
    <row r="895" spans="1:6" x14ac:dyDescent="0.25">
      <c r="A895" t="s">
        <v>131</v>
      </c>
      <c r="B895" t="s">
        <v>91</v>
      </c>
      <c r="D895">
        <v>1</v>
      </c>
      <c r="F895" s="40">
        <f t="shared" si="13"/>
        <v>1</v>
      </c>
    </row>
    <row r="896" spans="1:6" x14ac:dyDescent="0.25">
      <c r="A896" t="s">
        <v>131</v>
      </c>
      <c r="B896" t="s">
        <v>91</v>
      </c>
      <c r="D896">
        <v>4</v>
      </c>
      <c r="F896" s="40">
        <f t="shared" si="13"/>
        <v>4</v>
      </c>
    </row>
    <row r="897" spans="1:6" x14ac:dyDescent="0.25">
      <c r="A897" t="s">
        <v>131</v>
      </c>
      <c r="B897" t="s">
        <v>84</v>
      </c>
      <c r="D897">
        <v>2</v>
      </c>
      <c r="F897" s="40">
        <f t="shared" si="13"/>
        <v>2</v>
      </c>
    </row>
    <row r="898" spans="1:6" x14ac:dyDescent="0.25">
      <c r="A898" t="s">
        <v>131</v>
      </c>
      <c r="B898" t="s">
        <v>94</v>
      </c>
      <c r="D898">
        <v>4</v>
      </c>
      <c r="F898" s="40">
        <f t="shared" si="13"/>
        <v>4</v>
      </c>
    </row>
    <row r="899" spans="1:6" x14ac:dyDescent="0.25">
      <c r="A899" t="s">
        <v>131</v>
      </c>
      <c r="B899" t="s">
        <v>113</v>
      </c>
      <c r="D899">
        <v>1</v>
      </c>
      <c r="F899" s="40">
        <f t="shared" ref="F899:F962" si="14">SUM(C899:E899)</f>
        <v>1</v>
      </c>
    </row>
    <row r="900" spans="1:6" x14ac:dyDescent="0.25">
      <c r="A900" t="s">
        <v>131</v>
      </c>
      <c r="B900" t="s">
        <v>85</v>
      </c>
      <c r="D900">
        <v>1</v>
      </c>
      <c r="F900" s="40">
        <f t="shared" si="14"/>
        <v>1</v>
      </c>
    </row>
    <row r="901" spans="1:6" x14ac:dyDescent="0.25">
      <c r="A901" t="s">
        <v>131</v>
      </c>
      <c r="B901" t="s">
        <v>85</v>
      </c>
      <c r="D901">
        <v>2</v>
      </c>
      <c r="F901" s="40">
        <f t="shared" si="14"/>
        <v>2</v>
      </c>
    </row>
    <row r="902" spans="1:6" x14ac:dyDescent="0.25">
      <c r="A902" t="s">
        <v>131</v>
      </c>
      <c r="B902" t="s">
        <v>85</v>
      </c>
      <c r="D902">
        <v>2</v>
      </c>
      <c r="F902" s="40">
        <f t="shared" si="14"/>
        <v>2</v>
      </c>
    </row>
    <row r="903" spans="1:6" x14ac:dyDescent="0.25">
      <c r="A903" t="s">
        <v>131</v>
      </c>
      <c r="B903" t="s">
        <v>85</v>
      </c>
      <c r="D903">
        <v>2</v>
      </c>
      <c r="F903" s="40">
        <f t="shared" si="14"/>
        <v>2</v>
      </c>
    </row>
    <row r="904" spans="1:6" x14ac:dyDescent="0.25">
      <c r="A904" t="s">
        <v>131</v>
      </c>
      <c r="B904" t="s">
        <v>85</v>
      </c>
      <c r="D904">
        <v>4</v>
      </c>
      <c r="F904" s="40">
        <f t="shared" si="14"/>
        <v>4</v>
      </c>
    </row>
    <row r="905" spans="1:6" x14ac:dyDescent="0.25">
      <c r="A905" t="s">
        <v>131</v>
      </c>
      <c r="B905" t="s">
        <v>89</v>
      </c>
      <c r="D905">
        <v>2</v>
      </c>
      <c r="F905" s="40">
        <f t="shared" si="14"/>
        <v>2</v>
      </c>
    </row>
    <row r="906" spans="1:6" x14ac:dyDescent="0.25">
      <c r="A906" t="s">
        <v>131</v>
      </c>
      <c r="B906" t="s">
        <v>102</v>
      </c>
      <c r="E906">
        <v>4</v>
      </c>
      <c r="F906" s="40">
        <f t="shared" si="14"/>
        <v>4</v>
      </c>
    </row>
    <row r="907" spans="1:6" x14ac:dyDescent="0.25">
      <c r="A907" t="s">
        <v>131</v>
      </c>
      <c r="B907" t="s">
        <v>102</v>
      </c>
      <c r="D907">
        <v>2</v>
      </c>
      <c r="F907" s="40">
        <f t="shared" si="14"/>
        <v>2</v>
      </c>
    </row>
    <row r="908" spans="1:6" x14ac:dyDescent="0.25">
      <c r="A908" t="s">
        <v>131</v>
      </c>
      <c r="B908" t="s">
        <v>126</v>
      </c>
      <c r="D908">
        <v>1</v>
      </c>
      <c r="E908">
        <v>1</v>
      </c>
      <c r="F908" s="40">
        <f t="shared" si="14"/>
        <v>2</v>
      </c>
    </row>
    <row r="909" spans="1:6" x14ac:dyDescent="0.25">
      <c r="A909" t="s">
        <v>131</v>
      </c>
      <c r="B909" t="s">
        <v>103</v>
      </c>
      <c r="D909">
        <v>2</v>
      </c>
      <c r="F909" s="40">
        <f t="shared" si="14"/>
        <v>2</v>
      </c>
    </row>
    <row r="910" spans="1:6" x14ac:dyDescent="0.25">
      <c r="A910" t="s">
        <v>131</v>
      </c>
      <c r="B910" t="s">
        <v>119</v>
      </c>
      <c r="D910">
        <v>2</v>
      </c>
      <c r="F910" s="40">
        <f t="shared" si="14"/>
        <v>2</v>
      </c>
    </row>
    <row r="911" spans="1:6" x14ac:dyDescent="0.25">
      <c r="A911" t="s">
        <v>131</v>
      </c>
      <c r="B911" t="s">
        <v>119</v>
      </c>
      <c r="D911">
        <v>2</v>
      </c>
      <c r="F911" s="40">
        <f t="shared" si="14"/>
        <v>2</v>
      </c>
    </row>
    <row r="912" spans="1:6" x14ac:dyDescent="0.25">
      <c r="A912" t="s">
        <v>131</v>
      </c>
      <c r="B912" t="s">
        <v>119</v>
      </c>
      <c r="D912">
        <v>2</v>
      </c>
      <c r="F912" s="40">
        <f t="shared" si="14"/>
        <v>2</v>
      </c>
    </row>
    <row r="913" spans="1:6" x14ac:dyDescent="0.25">
      <c r="A913" t="s">
        <v>131</v>
      </c>
      <c r="B913" t="s">
        <v>119</v>
      </c>
      <c r="D913">
        <v>2</v>
      </c>
      <c r="F913" s="40">
        <f t="shared" si="14"/>
        <v>2</v>
      </c>
    </row>
    <row r="914" spans="1:6" x14ac:dyDescent="0.25">
      <c r="A914" t="s">
        <v>131</v>
      </c>
      <c r="B914" t="s">
        <v>119</v>
      </c>
      <c r="D914">
        <v>2</v>
      </c>
      <c r="F914" s="40">
        <f t="shared" si="14"/>
        <v>2</v>
      </c>
    </row>
    <row r="915" spans="1:6" x14ac:dyDescent="0.25">
      <c r="A915" t="s">
        <v>131</v>
      </c>
      <c r="B915" t="s">
        <v>122</v>
      </c>
      <c r="D915">
        <v>1</v>
      </c>
      <c r="F915" s="40">
        <f t="shared" si="14"/>
        <v>1</v>
      </c>
    </row>
    <row r="916" spans="1:6" x14ac:dyDescent="0.25">
      <c r="A916" t="s">
        <v>131</v>
      </c>
      <c r="B916" t="s">
        <v>85</v>
      </c>
      <c r="D916">
        <v>2</v>
      </c>
      <c r="F916" s="40">
        <f t="shared" si="14"/>
        <v>2</v>
      </c>
    </row>
    <row r="917" spans="1:6" x14ac:dyDescent="0.25">
      <c r="A917" t="s">
        <v>131</v>
      </c>
      <c r="B917" t="s">
        <v>85</v>
      </c>
      <c r="D917">
        <v>2</v>
      </c>
      <c r="F917" s="40">
        <f t="shared" si="14"/>
        <v>2</v>
      </c>
    </row>
    <row r="918" spans="1:6" x14ac:dyDescent="0.25">
      <c r="A918" t="s">
        <v>131</v>
      </c>
      <c r="B918" t="s">
        <v>85</v>
      </c>
      <c r="D918">
        <v>1</v>
      </c>
      <c r="F918" s="40">
        <f t="shared" si="14"/>
        <v>1</v>
      </c>
    </row>
    <row r="919" spans="1:6" x14ac:dyDescent="0.25">
      <c r="A919" t="s">
        <v>131</v>
      </c>
      <c r="B919" t="s">
        <v>85</v>
      </c>
      <c r="D919">
        <v>4</v>
      </c>
      <c r="F919" s="40">
        <f t="shared" si="14"/>
        <v>4</v>
      </c>
    </row>
    <row r="920" spans="1:6" x14ac:dyDescent="0.25">
      <c r="A920" t="s">
        <v>131</v>
      </c>
      <c r="B920" t="s">
        <v>85</v>
      </c>
      <c r="D920">
        <v>2</v>
      </c>
      <c r="F920" s="40">
        <f t="shared" si="14"/>
        <v>2</v>
      </c>
    </row>
    <row r="921" spans="1:6" x14ac:dyDescent="0.25">
      <c r="A921" t="s">
        <v>131</v>
      </c>
      <c r="B921" t="s">
        <v>85</v>
      </c>
      <c r="D921">
        <v>1</v>
      </c>
      <c r="F921" s="40">
        <f t="shared" si="14"/>
        <v>1</v>
      </c>
    </row>
    <row r="922" spans="1:6" x14ac:dyDescent="0.25">
      <c r="A922" t="s">
        <v>131</v>
      </c>
      <c r="B922" t="s">
        <v>85</v>
      </c>
      <c r="D922">
        <v>2</v>
      </c>
      <c r="F922" s="40">
        <f t="shared" si="14"/>
        <v>2</v>
      </c>
    </row>
    <row r="923" spans="1:6" x14ac:dyDescent="0.25">
      <c r="A923" t="s">
        <v>131</v>
      </c>
      <c r="B923" t="s">
        <v>85</v>
      </c>
      <c r="D923">
        <v>2</v>
      </c>
      <c r="F923" s="40">
        <f t="shared" si="14"/>
        <v>2</v>
      </c>
    </row>
    <row r="924" spans="1:6" x14ac:dyDescent="0.25">
      <c r="A924" t="s">
        <v>131</v>
      </c>
      <c r="B924" t="s">
        <v>85</v>
      </c>
      <c r="D924">
        <v>1</v>
      </c>
      <c r="F924" s="40">
        <f t="shared" si="14"/>
        <v>1</v>
      </c>
    </row>
    <row r="925" spans="1:6" x14ac:dyDescent="0.25">
      <c r="A925" t="s">
        <v>131</v>
      </c>
      <c r="B925" t="s">
        <v>86</v>
      </c>
      <c r="D925">
        <v>2</v>
      </c>
      <c r="F925" s="40">
        <f t="shared" si="14"/>
        <v>2</v>
      </c>
    </row>
    <row r="926" spans="1:6" x14ac:dyDescent="0.25">
      <c r="A926" t="s">
        <v>131</v>
      </c>
      <c r="B926" t="s">
        <v>87</v>
      </c>
      <c r="D926">
        <v>2</v>
      </c>
      <c r="F926" s="40">
        <f t="shared" si="14"/>
        <v>2</v>
      </c>
    </row>
    <row r="927" spans="1:6" x14ac:dyDescent="0.25">
      <c r="A927" t="s">
        <v>131</v>
      </c>
      <c r="B927" t="s">
        <v>85</v>
      </c>
      <c r="D927">
        <v>4</v>
      </c>
      <c r="F927" s="40">
        <f t="shared" si="14"/>
        <v>4</v>
      </c>
    </row>
    <row r="928" spans="1:6" x14ac:dyDescent="0.25">
      <c r="A928" t="s">
        <v>131</v>
      </c>
      <c r="B928" t="s">
        <v>85</v>
      </c>
      <c r="D928">
        <v>1</v>
      </c>
      <c r="F928" s="40">
        <f t="shared" si="14"/>
        <v>1</v>
      </c>
    </row>
    <row r="929" spans="1:6" x14ac:dyDescent="0.25">
      <c r="A929" t="s">
        <v>131</v>
      </c>
      <c r="B929" t="s">
        <v>86</v>
      </c>
      <c r="D929">
        <v>2</v>
      </c>
      <c r="F929" s="40">
        <f t="shared" si="14"/>
        <v>2</v>
      </c>
    </row>
    <row r="930" spans="1:6" x14ac:dyDescent="0.25">
      <c r="A930" t="s">
        <v>131</v>
      </c>
      <c r="B930" t="s">
        <v>86</v>
      </c>
      <c r="D930">
        <v>2</v>
      </c>
      <c r="F930" s="40">
        <f t="shared" si="14"/>
        <v>2</v>
      </c>
    </row>
    <row r="931" spans="1:6" x14ac:dyDescent="0.25">
      <c r="A931" t="s">
        <v>131</v>
      </c>
      <c r="B931" t="s">
        <v>87</v>
      </c>
      <c r="D931">
        <v>1</v>
      </c>
      <c r="F931" s="40">
        <f t="shared" si="14"/>
        <v>1</v>
      </c>
    </row>
    <row r="932" spans="1:6" x14ac:dyDescent="0.25">
      <c r="A932" t="s">
        <v>131</v>
      </c>
      <c r="B932" t="s">
        <v>87</v>
      </c>
      <c r="D932">
        <v>1</v>
      </c>
      <c r="F932" s="40">
        <f t="shared" si="14"/>
        <v>1</v>
      </c>
    </row>
    <row r="933" spans="1:6" x14ac:dyDescent="0.25">
      <c r="A933" t="s">
        <v>131</v>
      </c>
      <c r="B933" t="s">
        <v>93</v>
      </c>
      <c r="D933">
        <v>5</v>
      </c>
      <c r="F933" s="40">
        <f t="shared" si="14"/>
        <v>5</v>
      </c>
    </row>
    <row r="934" spans="1:6" x14ac:dyDescent="0.25">
      <c r="A934" t="s">
        <v>131</v>
      </c>
      <c r="B934" t="s">
        <v>94</v>
      </c>
      <c r="D934">
        <v>2</v>
      </c>
      <c r="F934" s="40">
        <f t="shared" si="14"/>
        <v>2</v>
      </c>
    </row>
    <row r="935" spans="1:6" x14ac:dyDescent="0.25">
      <c r="A935" t="s">
        <v>131</v>
      </c>
      <c r="B935" t="s">
        <v>94</v>
      </c>
      <c r="D935">
        <v>2</v>
      </c>
      <c r="F935" s="40">
        <f t="shared" si="14"/>
        <v>2</v>
      </c>
    </row>
    <row r="936" spans="1:6" x14ac:dyDescent="0.25">
      <c r="A936" t="s">
        <v>131</v>
      </c>
      <c r="B936" t="s">
        <v>109</v>
      </c>
      <c r="D936">
        <v>4</v>
      </c>
      <c r="F936" s="40">
        <f t="shared" si="14"/>
        <v>4</v>
      </c>
    </row>
    <row r="937" spans="1:6" x14ac:dyDescent="0.25">
      <c r="A937" t="s">
        <v>131</v>
      </c>
      <c r="B937" t="s">
        <v>109</v>
      </c>
      <c r="D937">
        <v>1</v>
      </c>
      <c r="F937" s="40">
        <f t="shared" si="14"/>
        <v>1</v>
      </c>
    </row>
    <row r="938" spans="1:6" x14ac:dyDescent="0.25">
      <c r="A938" t="s">
        <v>131</v>
      </c>
      <c r="B938" t="s">
        <v>85</v>
      </c>
      <c r="D938">
        <v>2</v>
      </c>
      <c r="F938" s="40">
        <f t="shared" si="14"/>
        <v>2</v>
      </c>
    </row>
    <row r="939" spans="1:6" x14ac:dyDescent="0.25">
      <c r="A939" t="s">
        <v>131</v>
      </c>
      <c r="B939" t="s">
        <v>85</v>
      </c>
      <c r="D939">
        <v>8</v>
      </c>
      <c r="F939" s="40">
        <f t="shared" si="14"/>
        <v>8</v>
      </c>
    </row>
    <row r="940" spans="1:6" x14ac:dyDescent="0.25">
      <c r="A940" t="s">
        <v>131</v>
      </c>
      <c r="B940" t="s">
        <v>98</v>
      </c>
      <c r="D940">
        <v>2</v>
      </c>
      <c r="F940" s="40">
        <f t="shared" si="14"/>
        <v>2</v>
      </c>
    </row>
    <row r="941" spans="1:6" x14ac:dyDescent="0.25">
      <c r="A941" t="s">
        <v>131</v>
      </c>
      <c r="B941" t="s">
        <v>119</v>
      </c>
      <c r="D941">
        <v>2</v>
      </c>
      <c r="F941" s="40">
        <f t="shared" si="14"/>
        <v>2</v>
      </c>
    </row>
    <row r="942" spans="1:6" x14ac:dyDescent="0.25">
      <c r="A942" t="s">
        <v>131</v>
      </c>
      <c r="B942" t="s">
        <v>119</v>
      </c>
      <c r="D942">
        <v>2</v>
      </c>
      <c r="F942" s="40">
        <f t="shared" si="14"/>
        <v>2</v>
      </c>
    </row>
    <row r="943" spans="1:6" x14ac:dyDescent="0.25">
      <c r="A943" t="s">
        <v>131</v>
      </c>
      <c r="B943" t="s">
        <v>119</v>
      </c>
      <c r="D943">
        <v>2</v>
      </c>
      <c r="F943" s="40">
        <f t="shared" si="14"/>
        <v>2</v>
      </c>
    </row>
    <row r="944" spans="1:6" x14ac:dyDescent="0.25">
      <c r="A944" t="s">
        <v>131</v>
      </c>
      <c r="B944" t="s">
        <v>122</v>
      </c>
      <c r="D944">
        <v>10</v>
      </c>
      <c r="F944" s="40">
        <f t="shared" si="14"/>
        <v>10</v>
      </c>
    </row>
    <row r="945" spans="1:6" x14ac:dyDescent="0.25">
      <c r="A945" t="s">
        <v>131</v>
      </c>
      <c r="B945" t="s">
        <v>122</v>
      </c>
      <c r="D945">
        <v>10</v>
      </c>
      <c r="F945" s="40">
        <f t="shared" si="14"/>
        <v>10</v>
      </c>
    </row>
    <row r="946" spans="1:6" x14ac:dyDescent="0.25">
      <c r="A946" t="s">
        <v>131</v>
      </c>
      <c r="B946" t="s">
        <v>103</v>
      </c>
      <c r="D946">
        <v>1</v>
      </c>
      <c r="F946" s="40">
        <f t="shared" si="14"/>
        <v>1</v>
      </c>
    </row>
    <row r="947" spans="1:6" x14ac:dyDescent="0.25">
      <c r="A947" t="s">
        <v>131</v>
      </c>
      <c r="B947" t="s">
        <v>85</v>
      </c>
      <c r="D947">
        <v>2</v>
      </c>
      <c r="F947" s="40">
        <f t="shared" si="14"/>
        <v>2</v>
      </c>
    </row>
    <row r="948" spans="1:6" x14ac:dyDescent="0.25">
      <c r="A948" t="s">
        <v>131</v>
      </c>
      <c r="B948" t="s">
        <v>90</v>
      </c>
      <c r="D948">
        <v>1</v>
      </c>
      <c r="F948" s="40">
        <f t="shared" si="14"/>
        <v>1</v>
      </c>
    </row>
    <row r="949" spans="1:6" x14ac:dyDescent="0.25">
      <c r="A949" t="s">
        <v>131</v>
      </c>
      <c r="B949" t="s">
        <v>96</v>
      </c>
      <c r="D949">
        <v>1</v>
      </c>
      <c r="F949" s="40">
        <f t="shared" si="14"/>
        <v>1</v>
      </c>
    </row>
    <row r="950" spans="1:6" x14ac:dyDescent="0.25">
      <c r="A950" t="s">
        <v>131</v>
      </c>
      <c r="B950" t="s">
        <v>96</v>
      </c>
      <c r="D950">
        <v>1</v>
      </c>
      <c r="F950" s="40">
        <f t="shared" si="14"/>
        <v>1</v>
      </c>
    </row>
    <row r="951" spans="1:6" x14ac:dyDescent="0.25">
      <c r="A951" t="s">
        <v>131</v>
      </c>
      <c r="B951" t="s">
        <v>96</v>
      </c>
      <c r="D951">
        <v>1</v>
      </c>
      <c r="F951" s="40">
        <f t="shared" si="14"/>
        <v>1</v>
      </c>
    </row>
    <row r="952" spans="1:6" x14ac:dyDescent="0.25">
      <c r="A952" t="s">
        <v>131</v>
      </c>
      <c r="B952" t="s">
        <v>119</v>
      </c>
      <c r="D952">
        <v>2</v>
      </c>
      <c r="F952" s="40">
        <f t="shared" si="14"/>
        <v>2</v>
      </c>
    </row>
    <row r="953" spans="1:6" x14ac:dyDescent="0.25">
      <c r="A953" t="s">
        <v>131</v>
      </c>
      <c r="B953" t="s">
        <v>119</v>
      </c>
      <c r="D953">
        <v>2</v>
      </c>
      <c r="F953" s="40">
        <f t="shared" si="14"/>
        <v>2</v>
      </c>
    </row>
    <row r="954" spans="1:6" x14ac:dyDescent="0.25">
      <c r="A954" t="s">
        <v>131</v>
      </c>
      <c r="B954" t="s">
        <v>126</v>
      </c>
      <c r="D954">
        <v>2</v>
      </c>
      <c r="F954" s="40">
        <f t="shared" si="14"/>
        <v>2</v>
      </c>
    </row>
    <row r="955" spans="1:6" x14ac:dyDescent="0.25">
      <c r="A955" t="s">
        <v>131</v>
      </c>
      <c r="B955" t="s">
        <v>85</v>
      </c>
      <c r="D955">
        <v>2</v>
      </c>
      <c r="F955" s="40">
        <f t="shared" si="14"/>
        <v>2</v>
      </c>
    </row>
    <row r="956" spans="1:6" x14ac:dyDescent="0.25">
      <c r="A956" t="s">
        <v>131</v>
      </c>
      <c r="B956" t="s">
        <v>92</v>
      </c>
      <c r="D956">
        <v>8</v>
      </c>
      <c r="F956" s="40">
        <f t="shared" si="14"/>
        <v>8</v>
      </c>
    </row>
    <row r="957" spans="1:6" x14ac:dyDescent="0.25">
      <c r="A957" t="s">
        <v>131</v>
      </c>
      <c r="B957" t="s">
        <v>93</v>
      </c>
      <c r="D957">
        <v>2</v>
      </c>
      <c r="F957" s="40">
        <f t="shared" si="14"/>
        <v>2</v>
      </c>
    </row>
    <row r="958" spans="1:6" x14ac:dyDescent="0.25">
      <c r="A958" t="s">
        <v>131</v>
      </c>
      <c r="B958" t="s">
        <v>101</v>
      </c>
      <c r="D958">
        <v>2</v>
      </c>
      <c r="F958" s="40">
        <f t="shared" si="14"/>
        <v>2</v>
      </c>
    </row>
    <row r="959" spans="1:6" x14ac:dyDescent="0.25">
      <c r="A959" t="s">
        <v>131</v>
      </c>
      <c r="B959" t="s">
        <v>101</v>
      </c>
      <c r="D959">
        <v>2</v>
      </c>
      <c r="F959" s="40">
        <f t="shared" si="14"/>
        <v>2</v>
      </c>
    </row>
    <row r="960" spans="1:6" x14ac:dyDescent="0.25">
      <c r="A960" t="s">
        <v>131</v>
      </c>
      <c r="B960" t="s">
        <v>102</v>
      </c>
      <c r="D960">
        <v>14</v>
      </c>
      <c r="E960">
        <v>2</v>
      </c>
      <c r="F960" s="40">
        <f t="shared" si="14"/>
        <v>16</v>
      </c>
    </row>
    <row r="961" spans="1:6" x14ac:dyDescent="0.25">
      <c r="A961" t="s">
        <v>131</v>
      </c>
      <c r="B961" t="s">
        <v>103</v>
      </c>
      <c r="D961">
        <v>2</v>
      </c>
      <c r="F961" s="40">
        <f t="shared" si="14"/>
        <v>2</v>
      </c>
    </row>
    <row r="962" spans="1:6" x14ac:dyDescent="0.25">
      <c r="A962" t="s">
        <v>131</v>
      </c>
      <c r="B962" t="s">
        <v>85</v>
      </c>
      <c r="D962">
        <v>5</v>
      </c>
      <c r="F962" s="40">
        <f t="shared" si="14"/>
        <v>5</v>
      </c>
    </row>
    <row r="963" spans="1:6" x14ac:dyDescent="0.25">
      <c r="A963" t="s">
        <v>131</v>
      </c>
      <c r="B963" t="s">
        <v>85</v>
      </c>
      <c r="D963">
        <v>9</v>
      </c>
      <c r="F963" s="40">
        <f t="shared" ref="F963:F1026" si="15">SUM(C963:E963)</f>
        <v>9</v>
      </c>
    </row>
    <row r="964" spans="1:6" x14ac:dyDescent="0.25">
      <c r="A964" t="s">
        <v>131</v>
      </c>
      <c r="B964" t="s">
        <v>85</v>
      </c>
      <c r="D964">
        <v>4</v>
      </c>
      <c r="F964" s="40">
        <f t="shared" si="15"/>
        <v>4</v>
      </c>
    </row>
    <row r="965" spans="1:6" x14ac:dyDescent="0.25">
      <c r="A965" t="s">
        <v>131</v>
      </c>
      <c r="B965" t="s">
        <v>85</v>
      </c>
      <c r="D965">
        <v>2</v>
      </c>
      <c r="F965" s="40">
        <f t="shared" si="15"/>
        <v>2</v>
      </c>
    </row>
    <row r="966" spans="1:6" x14ac:dyDescent="0.25">
      <c r="A966" t="s">
        <v>131</v>
      </c>
      <c r="B966" t="s">
        <v>93</v>
      </c>
      <c r="D966">
        <v>2</v>
      </c>
      <c r="F966" s="40">
        <f t="shared" si="15"/>
        <v>2</v>
      </c>
    </row>
    <row r="967" spans="1:6" x14ac:dyDescent="0.25">
      <c r="A967" t="s">
        <v>131</v>
      </c>
      <c r="B967" t="s">
        <v>101</v>
      </c>
      <c r="D967">
        <v>2</v>
      </c>
      <c r="F967" s="40">
        <f t="shared" si="15"/>
        <v>2</v>
      </c>
    </row>
    <row r="968" spans="1:6" x14ac:dyDescent="0.25">
      <c r="A968" t="s">
        <v>131</v>
      </c>
      <c r="B968" t="s">
        <v>100</v>
      </c>
      <c r="D968">
        <v>1</v>
      </c>
      <c r="F968" s="40">
        <f t="shared" si="15"/>
        <v>1</v>
      </c>
    </row>
    <row r="969" spans="1:6" x14ac:dyDescent="0.25">
      <c r="A969" t="s">
        <v>131</v>
      </c>
      <c r="B969" t="s">
        <v>100</v>
      </c>
      <c r="D969">
        <v>2</v>
      </c>
      <c r="F969" s="40">
        <f t="shared" si="15"/>
        <v>2</v>
      </c>
    </row>
    <row r="970" spans="1:6" x14ac:dyDescent="0.25">
      <c r="A970" t="s">
        <v>131</v>
      </c>
      <c r="B970" t="s">
        <v>103</v>
      </c>
      <c r="D970">
        <v>4</v>
      </c>
      <c r="F970" s="40">
        <f t="shared" si="15"/>
        <v>4</v>
      </c>
    </row>
    <row r="971" spans="1:6" x14ac:dyDescent="0.25">
      <c r="A971" t="s">
        <v>131</v>
      </c>
      <c r="B971" t="s">
        <v>112</v>
      </c>
      <c r="D971">
        <v>1</v>
      </c>
      <c r="F971" s="40">
        <f t="shared" si="15"/>
        <v>1</v>
      </c>
    </row>
    <row r="972" spans="1:6" x14ac:dyDescent="0.25">
      <c r="A972" t="s">
        <v>131</v>
      </c>
      <c r="B972" t="s">
        <v>115</v>
      </c>
      <c r="D972">
        <v>1</v>
      </c>
      <c r="F972" s="40">
        <f t="shared" si="15"/>
        <v>1</v>
      </c>
    </row>
    <row r="973" spans="1:6" x14ac:dyDescent="0.25">
      <c r="A973" t="s">
        <v>131</v>
      </c>
      <c r="B973" t="s">
        <v>115</v>
      </c>
      <c r="D973">
        <v>1</v>
      </c>
      <c r="F973" s="40">
        <f t="shared" si="15"/>
        <v>1</v>
      </c>
    </row>
    <row r="974" spans="1:6" x14ac:dyDescent="0.25">
      <c r="A974" t="s">
        <v>131</v>
      </c>
      <c r="B974" t="s">
        <v>119</v>
      </c>
      <c r="D974">
        <v>2</v>
      </c>
      <c r="F974" s="40">
        <f t="shared" si="15"/>
        <v>2</v>
      </c>
    </row>
    <row r="975" spans="1:6" x14ac:dyDescent="0.25">
      <c r="A975" t="s">
        <v>131</v>
      </c>
      <c r="B975" t="s">
        <v>87</v>
      </c>
      <c r="D975">
        <v>1</v>
      </c>
      <c r="F975" s="40">
        <f t="shared" si="15"/>
        <v>1</v>
      </c>
    </row>
    <row r="976" spans="1:6" x14ac:dyDescent="0.25">
      <c r="A976" t="s">
        <v>131</v>
      </c>
      <c r="B976" t="s">
        <v>87</v>
      </c>
      <c r="D976">
        <v>2</v>
      </c>
      <c r="F976" s="40">
        <f t="shared" si="15"/>
        <v>2</v>
      </c>
    </row>
    <row r="977" spans="1:6" x14ac:dyDescent="0.25">
      <c r="A977" t="s">
        <v>131</v>
      </c>
      <c r="B977" t="s">
        <v>85</v>
      </c>
      <c r="D977">
        <v>3</v>
      </c>
      <c r="F977" s="40">
        <f t="shared" si="15"/>
        <v>3</v>
      </c>
    </row>
    <row r="978" spans="1:6" x14ac:dyDescent="0.25">
      <c r="A978" t="s">
        <v>131</v>
      </c>
      <c r="B978" t="s">
        <v>93</v>
      </c>
      <c r="D978">
        <v>2</v>
      </c>
      <c r="F978" s="40">
        <f t="shared" si="15"/>
        <v>2</v>
      </c>
    </row>
    <row r="979" spans="1:6" x14ac:dyDescent="0.25">
      <c r="A979" t="s">
        <v>131</v>
      </c>
      <c r="B979" t="s">
        <v>93</v>
      </c>
      <c r="D979">
        <v>2</v>
      </c>
      <c r="F979" s="40">
        <f t="shared" si="15"/>
        <v>2</v>
      </c>
    </row>
    <row r="980" spans="1:6" x14ac:dyDescent="0.25">
      <c r="A980" t="s">
        <v>131</v>
      </c>
      <c r="B980" t="s">
        <v>117</v>
      </c>
      <c r="D980">
        <v>1</v>
      </c>
      <c r="F980" s="40">
        <f t="shared" si="15"/>
        <v>1</v>
      </c>
    </row>
    <row r="981" spans="1:6" x14ac:dyDescent="0.25">
      <c r="A981" t="s">
        <v>131</v>
      </c>
      <c r="B981" t="s">
        <v>126</v>
      </c>
      <c r="D981">
        <v>2</v>
      </c>
      <c r="F981" s="40">
        <f t="shared" si="15"/>
        <v>2</v>
      </c>
    </row>
    <row r="982" spans="1:6" x14ac:dyDescent="0.25">
      <c r="A982" t="s">
        <v>131</v>
      </c>
      <c r="B982" t="s">
        <v>125</v>
      </c>
      <c r="D982">
        <v>2</v>
      </c>
      <c r="F982" s="40">
        <f t="shared" si="15"/>
        <v>2</v>
      </c>
    </row>
    <row r="983" spans="1:6" x14ac:dyDescent="0.25">
      <c r="A983" t="s">
        <v>131</v>
      </c>
      <c r="B983" t="s">
        <v>127</v>
      </c>
      <c r="C983">
        <v>2</v>
      </c>
      <c r="D983">
        <v>1</v>
      </c>
      <c r="F983" s="40">
        <f t="shared" si="15"/>
        <v>3</v>
      </c>
    </row>
    <row r="984" spans="1:6" x14ac:dyDescent="0.25">
      <c r="A984" t="s">
        <v>131</v>
      </c>
      <c r="B984" t="s">
        <v>129</v>
      </c>
      <c r="D984">
        <v>1</v>
      </c>
      <c r="F984" s="40">
        <f t="shared" si="15"/>
        <v>1</v>
      </c>
    </row>
    <row r="985" spans="1:6" x14ac:dyDescent="0.25">
      <c r="A985" t="s">
        <v>131</v>
      </c>
      <c r="B985" t="s">
        <v>85</v>
      </c>
      <c r="D985">
        <v>1</v>
      </c>
      <c r="F985" s="40">
        <f t="shared" si="15"/>
        <v>1</v>
      </c>
    </row>
    <row r="986" spans="1:6" x14ac:dyDescent="0.25">
      <c r="A986" t="s">
        <v>131</v>
      </c>
      <c r="B986" t="s">
        <v>92</v>
      </c>
      <c r="D986">
        <v>1</v>
      </c>
      <c r="F986" s="40">
        <f t="shared" si="15"/>
        <v>1</v>
      </c>
    </row>
    <row r="987" spans="1:6" x14ac:dyDescent="0.25">
      <c r="A987" t="s">
        <v>131</v>
      </c>
      <c r="B987" t="s">
        <v>93</v>
      </c>
      <c r="D987">
        <v>1</v>
      </c>
      <c r="F987" s="40">
        <f t="shared" si="15"/>
        <v>1</v>
      </c>
    </row>
    <row r="988" spans="1:6" x14ac:dyDescent="0.25">
      <c r="A988" t="s">
        <v>131</v>
      </c>
      <c r="B988" t="s">
        <v>94</v>
      </c>
      <c r="D988">
        <v>2</v>
      </c>
      <c r="F988" s="40">
        <f t="shared" si="15"/>
        <v>2</v>
      </c>
    </row>
    <row r="989" spans="1:6" x14ac:dyDescent="0.25">
      <c r="A989" t="s">
        <v>131</v>
      </c>
      <c r="B989" t="s">
        <v>100</v>
      </c>
      <c r="D989">
        <v>1</v>
      </c>
      <c r="F989" s="40">
        <f t="shared" si="15"/>
        <v>1</v>
      </c>
    </row>
    <row r="990" spans="1:6" x14ac:dyDescent="0.25">
      <c r="A990" t="s">
        <v>131</v>
      </c>
      <c r="B990" t="s">
        <v>102</v>
      </c>
      <c r="D990">
        <v>1</v>
      </c>
      <c r="F990" s="40">
        <f t="shared" si="15"/>
        <v>1</v>
      </c>
    </row>
    <row r="991" spans="1:6" x14ac:dyDescent="0.25">
      <c r="A991" t="s">
        <v>131</v>
      </c>
      <c r="B991" t="s">
        <v>103</v>
      </c>
      <c r="D991">
        <v>1</v>
      </c>
      <c r="F991" s="40">
        <f t="shared" si="15"/>
        <v>1</v>
      </c>
    </row>
    <row r="992" spans="1:6" x14ac:dyDescent="0.25">
      <c r="A992" t="s">
        <v>131</v>
      </c>
      <c r="B992" t="s">
        <v>113</v>
      </c>
      <c r="D992">
        <v>2</v>
      </c>
      <c r="F992" s="40">
        <f t="shared" si="15"/>
        <v>2</v>
      </c>
    </row>
    <row r="993" spans="1:6" x14ac:dyDescent="0.25">
      <c r="A993" t="s">
        <v>131</v>
      </c>
      <c r="B993" t="s">
        <v>113</v>
      </c>
      <c r="D993">
        <v>1</v>
      </c>
      <c r="F993" s="40">
        <f t="shared" si="15"/>
        <v>1</v>
      </c>
    </row>
    <row r="994" spans="1:6" x14ac:dyDescent="0.25">
      <c r="A994" t="s">
        <v>131</v>
      </c>
      <c r="B994" t="s">
        <v>108</v>
      </c>
      <c r="D994">
        <v>4</v>
      </c>
      <c r="F994" s="40">
        <f t="shared" si="15"/>
        <v>4</v>
      </c>
    </row>
    <row r="995" spans="1:6" x14ac:dyDescent="0.25">
      <c r="A995" t="s">
        <v>131</v>
      </c>
      <c r="B995" t="s">
        <v>85</v>
      </c>
      <c r="D995">
        <v>1</v>
      </c>
      <c r="F995" s="40">
        <f t="shared" si="15"/>
        <v>1</v>
      </c>
    </row>
    <row r="996" spans="1:6" x14ac:dyDescent="0.25">
      <c r="A996" t="s">
        <v>131</v>
      </c>
      <c r="B996" t="s">
        <v>85</v>
      </c>
      <c r="D996">
        <v>1</v>
      </c>
      <c r="F996" s="40">
        <f t="shared" si="15"/>
        <v>1</v>
      </c>
    </row>
    <row r="997" spans="1:6" x14ac:dyDescent="0.25">
      <c r="A997" t="s">
        <v>131</v>
      </c>
      <c r="B997" t="s">
        <v>85</v>
      </c>
      <c r="D997">
        <v>2</v>
      </c>
      <c r="F997" s="40">
        <f t="shared" si="15"/>
        <v>2</v>
      </c>
    </row>
    <row r="998" spans="1:6" x14ac:dyDescent="0.25">
      <c r="A998" t="s">
        <v>131</v>
      </c>
      <c r="B998" t="s">
        <v>85</v>
      </c>
      <c r="D998">
        <v>1</v>
      </c>
      <c r="F998" s="40">
        <f t="shared" si="15"/>
        <v>1</v>
      </c>
    </row>
    <row r="999" spans="1:6" x14ac:dyDescent="0.25">
      <c r="A999" t="s">
        <v>131</v>
      </c>
      <c r="B999" t="s">
        <v>85</v>
      </c>
      <c r="C999">
        <v>16</v>
      </c>
      <c r="D999">
        <v>24</v>
      </c>
      <c r="F999" s="40">
        <f t="shared" si="15"/>
        <v>40</v>
      </c>
    </row>
    <row r="1000" spans="1:6" x14ac:dyDescent="0.25">
      <c r="A1000" t="s">
        <v>131</v>
      </c>
      <c r="B1000" t="s">
        <v>85</v>
      </c>
      <c r="D1000">
        <v>4</v>
      </c>
      <c r="F1000" s="40">
        <f t="shared" si="15"/>
        <v>4</v>
      </c>
    </row>
    <row r="1001" spans="1:6" x14ac:dyDescent="0.25">
      <c r="A1001" t="s">
        <v>131</v>
      </c>
      <c r="B1001" t="s">
        <v>85</v>
      </c>
      <c r="D1001">
        <v>1</v>
      </c>
      <c r="F1001" s="40">
        <f t="shared" si="15"/>
        <v>1</v>
      </c>
    </row>
    <row r="1002" spans="1:6" x14ac:dyDescent="0.25">
      <c r="A1002" t="s">
        <v>131</v>
      </c>
      <c r="B1002" t="s">
        <v>85</v>
      </c>
      <c r="D1002">
        <v>1</v>
      </c>
      <c r="F1002" s="40">
        <f t="shared" si="15"/>
        <v>1</v>
      </c>
    </row>
    <row r="1003" spans="1:6" x14ac:dyDescent="0.25">
      <c r="A1003" t="s">
        <v>131</v>
      </c>
      <c r="B1003" t="s">
        <v>85</v>
      </c>
      <c r="D1003">
        <v>2</v>
      </c>
      <c r="F1003" s="40">
        <f t="shared" si="15"/>
        <v>2</v>
      </c>
    </row>
    <row r="1004" spans="1:6" x14ac:dyDescent="0.25">
      <c r="A1004" t="s">
        <v>131</v>
      </c>
      <c r="B1004" t="s">
        <v>86</v>
      </c>
      <c r="D1004">
        <v>1</v>
      </c>
      <c r="F1004" s="40">
        <f t="shared" si="15"/>
        <v>1</v>
      </c>
    </row>
    <row r="1005" spans="1:6" x14ac:dyDescent="0.25">
      <c r="A1005" t="s">
        <v>131</v>
      </c>
      <c r="B1005" t="s">
        <v>86</v>
      </c>
      <c r="D1005">
        <v>1</v>
      </c>
      <c r="F1005" s="40">
        <f t="shared" si="15"/>
        <v>1</v>
      </c>
    </row>
    <row r="1006" spans="1:6" x14ac:dyDescent="0.25">
      <c r="A1006" t="s">
        <v>131</v>
      </c>
      <c r="B1006" t="s">
        <v>86</v>
      </c>
      <c r="D1006">
        <v>2</v>
      </c>
      <c r="F1006" s="40">
        <f t="shared" si="15"/>
        <v>2</v>
      </c>
    </row>
    <row r="1007" spans="1:6" x14ac:dyDescent="0.25">
      <c r="A1007" t="s">
        <v>131</v>
      </c>
      <c r="B1007" t="s">
        <v>126</v>
      </c>
      <c r="D1007">
        <v>1</v>
      </c>
      <c r="F1007" s="40">
        <f t="shared" si="15"/>
        <v>1</v>
      </c>
    </row>
    <row r="1008" spans="1:6" x14ac:dyDescent="0.25">
      <c r="A1008" t="s">
        <v>131</v>
      </c>
      <c r="B1008" t="s">
        <v>126</v>
      </c>
      <c r="D1008">
        <v>2</v>
      </c>
      <c r="F1008" s="40">
        <f t="shared" si="15"/>
        <v>2</v>
      </c>
    </row>
    <row r="1009" spans="1:6" x14ac:dyDescent="0.25">
      <c r="A1009" t="s">
        <v>131</v>
      </c>
      <c r="B1009" t="s">
        <v>126</v>
      </c>
      <c r="D1009">
        <v>2</v>
      </c>
      <c r="F1009" s="40">
        <f t="shared" si="15"/>
        <v>2</v>
      </c>
    </row>
    <row r="1010" spans="1:6" x14ac:dyDescent="0.25">
      <c r="A1010" t="s">
        <v>131</v>
      </c>
      <c r="B1010" t="s">
        <v>126</v>
      </c>
      <c r="D1010">
        <v>1</v>
      </c>
      <c r="F1010" s="40">
        <f t="shared" si="15"/>
        <v>1</v>
      </c>
    </row>
    <row r="1011" spans="1:6" x14ac:dyDescent="0.25">
      <c r="A1011" t="s">
        <v>131</v>
      </c>
      <c r="B1011" t="s">
        <v>126</v>
      </c>
      <c r="D1011">
        <v>1</v>
      </c>
      <c r="F1011" s="40">
        <f t="shared" si="15"/>
        <v>1</v>
      </c>
    </row>
    <row r="1012" spans="1:6" x14ac:dyDescent="0.25">
      <c r="A1012" t="s">
        <v>131</v>
      </c>
      <c r="B1012" t="s">
        <v>126</v>
      </c>
      <c r="D1012">
        <v>2</v>
      </c>
      <c r="F1012" s="40">
        <f t="shared" si="15"/>
        <v>2</v>
      </c>
    </row>
    <row r="1013" spans="1:6" x14ac:dyDescent="0.25">
      <c r="A1013" t="s">
        <v>131</v>
      </c>
      <c r="B1013" t="s">
        <v>112</v>
      </c>
      <c r="D1013">
        <v>3</v>
      </c>
      <c r="F1013" s="40">
        <f t="shared" si="15"/>
        <v>3</v>
      </c>
    </row>
    <row r="1014" spans="1:6" x14ac:dyDescent="0.25">
      <c r="A1014" t="s">
        <v>131</v>
      </c>
      <c r="B1014" t="s">
        <v>123</v>
      </c>
      <c r="D1014">
        <v>2</v>
      </c>
      <c r="F1014" s="40">
        <f t="shared" si="15"/>
        <v>2</v>
      </c>
    </row>
    <row r="1015" spans="1:6" x14ac:dyDescent="0.25">
      <c r="A1015" t="s">
        <v>131</v>
      </c>
      <c r="B1015" t="s">
        <v>123</v>
      </c>
      <c r="D1015">
        <v>1</v>
      </c>
      <c r="F1015" s="40">
        <f t="shared" si="15"/>
        <v>1</v>
      </c>
    </row>
    <row r="1016" spans="1:6" x14ac:dyDescent="0.25">
      <c r="A1016" t="s">
        <v>131</v>
      </c>
      <c r="B1016" t="s">
        <v>123</v>
      </c>
      <c r="D1016">
        <v>1</v>
      </c>
      <c r="F1016" s="40">
        <f t="shared" si="15"/>
        <v>1</v>
      </c>
    </row>
    <row r="1017" spans="1:6" x14ac:dyDescent="0.25">
      <c r="A1017" t="s">
        <v>131</v>
      </c>
      <c r="B1017" t="s">
        <v>126</v>
      </c>
      <c r="D1017">
        <v>2</v>
      </c>
      <c r="F1017" s="40">
        <f t="shared" si="15"/>
        <v>2</v>
      </c>
    </row>
    <row r="1018" spans="1:6" x14ac:dyDescent="0.25">
      <c r="A1018" t="s">
        <v>131</v>
      </c>
      <c r="B1018" t="s">
        <v>126</v>
      </c>
      <c r="D1018">
        <v>2</v>
      </c>
      <c r="F1018" s="40">
        <f t="shared" si="15"/>
        <v>2</v>
      </c>
    </row>
    <row r="1019" spans="1:6" x14ac:dyDescent="0.25">
      <c r="A1019" t="s">
        <v>131</v>
      </c>
      <c r="B1019" t="s">
        <v>126</v>
      </c>
      <c r="D1019">
        <v>2</v>
      </c>
      <c r="F1019" s="40">
        <f t="shared" si="15"/>
        <v>2</v>
      </c>
    </row>
    <row r="1020" spans="1:6" x14ac:dyDescent="0.25">
      <c r="A1020" t="s">
        <v>131</v>
      </c>
      <c r="B1020" t="s">
        <v>126</v>
      </c>
      <c r="D1020">
        <v>2</v>
      </c>
      <c r="F1020" s="40">
        <f t="shared" si="15"/>
        <v>2</v>
      </c>
    </row>
    <row r="1021" spans="1:6" x14ac:dyDescent="0.25">
      <c r="A1021" t="s">
        <v>131</v>
      </c>
      <c r="B1021" t="s">
        <v>126</v>
      </c>
      <c r="D1021">
        <v>1</v>
      </c>
      <c r="F1021" s="40">
        <f t="shared" si="15"/>
        <v>1</v>
      </c>
    </row>
    <row r="1022" spans="1:6" x14ac:dyDescent="0.25">
      <c r="A1022" t="s">
        <v>131</v>
      </c>
      <c r="B1022" t="s">
        <v>126</v>
      </c>
      <c r="D1022">
        <v>2</v>
      </c>
      <c r="F1022" s="40">
        <f t="shared" si="15"/>
        <v>2</v>
      </c>
    </row>
    <row r="1023" spans="1:6" x14ac:dyDescent="0.25">
      <c r="A1023" t="s">
        <v>131</v>
      </c>
      <c r="B1023" t="s">
        <v>126</v>
      </c>
      <c r="D1023">
        <v>3</v>
      </c>
      <c r="E1023">
        <v>1</v>
      </c>
      <c r="F1023" s="40">
        <f t="shared" si="15"/>
        <v>4</v>
      </c>
    </row>
    <row r="1024" spans="1:6" x14ac:dyDescent="0.25">
      <c r="A1024" t="s">
        <v>131</v>
      </c>
      <c r="B1024" t="s">
        <v>126</v>
      </c>
      <c r="D1024">
        <v>3</v>
      </c>
      <c r="F1024" s="40">
        <f t="shared" si="15"/>
        <v>3</v>
      </c>
    </row>
    <row r="1025" spans="1:6" x14ac:dyDescent="0.25">
      <c r="A1025" t="s">
        <v>131</v>
      </c>
      <c r="B1025" t="s">
        <v>86</v>
      </c>
      <c r="C1025">
        <v>15</v>
      </c>
      <c r="D1025">
        <v>10</v>
      </c>
      <c r="F1025" s="40">
        <f t="shared" si="15"/>
        <v>25</v>
      </c>
    </row>
    <row r="1026" spans="1:6" x14ac:dyDescent="0.25">
      <c r="A1026" t="s">
        <v>131</v>
      </c>
      <c r="B1026" t="s">
        <v>86</v>
      </c>
      <c r="D1026">
        <v>2</v>
      </c>
      <c r="F1026" s="40">
        <f t="shared" si="15"/>
        <v>2</v>
      </c>
    </row>
    <row r="1027" spans="1:6" x14ac:dyDescent="0.25">
      <c r="A1027" t="s">
        <v>131</v>
      </c>
      <c r="B1027" t="s">
        <v>90</v>
      </c>
      <c r="D1027">
        <v>2</v>
      </c>
      <c r="F1027" s="40">
        <f t="shared" ref="F1027:F1090" si="16">SUM(C1027:E1027)</f>
        <v>2</v>
      </c>
    </row>
    <row r="1028" spans="1:6" x14ac:dyDescent="0.25">
      <c r="A1028" t="s">
        <v>131</v>
      </c>
      <c r="B1028" t="s">
        <v>101</v>
      </c>
      <c r="D1028">
        <v>2</v>
      </c>
      <c r="F1028" s="40">
        <f t="shared" si="16"/>
        <v>2</v>
      </c>
    </row>
    <row r="1029" spans="1:6" x14ac:dyDescent="0.25">
      <c r="A1029" t="s">
        <v>131</v>
      </c>
      <c r="B1029" t="s">
        <v>93</v>
      </c>
      <c r="D1029">
        <v>2</v>
      </c>
      <c r="F1029" s="40">
        <f t="shared" si="16"/>
        <v>2</v>
      </c>
    </row>
    <row r="1030" spans="1:6" x14ac:dyDescent="0.25">
      <c r="A1030" t="s">
        <v>131</v>
      </c>
      <c r="B1030" t="s">
        <v>85</v>
      </c>
      <c r="D1030">
        <v>2</v>
      </c>
      <c r="F1030" s="40">
        <f t="shared" si="16"/>
        <v>2</v>
      </c>
    </row>
    <row r="1031" spans="1:6" x14ac:dyDescent="0.25">
      <c r="A1031" t="s">
        <v>131</v>
      </c>
      <c r="B1031" t="s">
        <v>127</v>
      </c>
      <c r="D1031">
        <v>2</v>
      </c>
      <c r="F1031" s="40">
        <f t="shared" si="16"/>
        <v>2</v>
      </c>
    </row>
    <row r="1032" spans="1:6" x14ac:dyDescent="0.25">
      <c r="A1032" t="s">
        <v>131</v>
      </c>
      <c r="B1032" t="s">
        <v>123</v>
      </c>
      <c r="D1032">
        <v>2</v>
      </c>
      <c r="F1032" s="40">
        <f t="shared" si="16"/>
        <v>2</v>
      </c>
    </row>
    <row r="1033" spans="1:6" x14ac:dyDescent="0.25">
      <c r="A1033" t="s">
        <v>131</v>
      </c>
      <c r="B1033" t="s">
        <v>127</v>
      </c>
      <c r="D1033">
        <v>2</v>
      </c>
      <c r="F1033" s="40">
        <f t="shared" si="16"/>
        <v>2</v>
      </c>
    </row>
    <row r="1034" spans="1:6" x14ac:dyDescent="0.25">
      <c r="A1034" t="s">
        <v>131</v>
      </c>
      <c r="B1034" t="s">
        <v>93</v>
      </c>
      <c r="D1034">
        <v>2</v>
      </c>
      <c r="F1034" s="40">
        <f t="shared" si="16"/>
        <v>2</v>
      </c>
    </row>
    <row r="1035" spans="1:6" x14ac:dyDescent="0.25">
      <c r="A1035" t="s">
        <v>131</v>
      </c>
      <c r="B1035" t="s">
        <v>132</v>
      </c>
      <c r="D1035">
        <v>2</v>
      </c>
      <c r="F1035" s="40">
        <f t="shared" si="16"/>
        <v>2</v>
      </c>
    </row>
    <row r="1036" spans="1:6" x14ac:dyDescent="0.25">
      <c r="A1036" t="s">
        <v>131</v>
      </c>
      <c r="B1036" t="s">
        <v>103</v>
      </c>
      <c r="D1036">
        <v>2</v>
      </c>
      <c r="F1036" s="40">
        <f t="shared" si="16"/>
        <v>2</v>
      </c>
    </row>
    <row r="1037" spans="1:6" x14ac:dyDescent="0.25">
      <c r="A1037" t="s">
        <v>131</v>
      </c>
      <c r="B1037" t="s">
        <v>108</v>
      </c>
      <c r="D1037">
        <v>2</v>
      </c>
      <c r="F1037" s="40">
        <f t="shared" si="16"/>
        <v>2</v>
      </c>
    </row>
    <row r="1038" spans="1:6" x14ac:dyDescent="0.25">
      <c r="A1038" t="s">
        <v>131</v>
      </c>
      <c r="B1038" t="s">
        <v>108</v>
      </c>
      <c r="D1038">
        <v>2</v>
      </c>
      <c r="F1038" s="40">
        <f t="shared" si="16"/>
        <v>2</v>
      </c>
    </row>
    <row r="1039" spans="1:6" x14ac:dyDescent="0.25">
      <c r="A1039" t="s">
        <v>131</v>
      </c>
      <c r="B1039" t="s">
        <v>107</v>
      </c>
      <c r="D1039">
        <v>2</v>
      </c>
      <c r="F1039" s="40">
        <f t="shared" si="16"/>
        <v>2</v>
      </c>
    </row>
    <row r="1040" spans="1:6" x14ac:dyDescent="0.25">
      <c r="A1040" t="s">
        <v>131</v>
      </c>
      <c r="B1040" t="s">
        <v>129</v>
      </c>
      <c r="D1040">
        <v>2</v>
      </c>
      <c r="F1040" s="40">
        <f t="shared" si="16"/>
        <v>2</v>
      </c>
    </row>
    <row r="1041" spans="1:6" x14ac:dyDescent="0.25">
      <c r="A1041" t="s">
        <v>131</v>
      </c>
      <c r="B1041" t="s">
        <v>108</v>
      </c>
      <c r="D1041">
        <v>2</v>
      </c>
      <c r="F1041" s="40">
        <f t="shared" si="16"/>
        <v>2</v>
      </c>
    </row>
    <row r="1042" spans="1:6" x14ac:dyDescent="0.25">
      <c r="A1042" t="s">
        <v>131</v>
      </c>
      <c r="B1042" t="s">
        <v>93</v>
      </c>
      <c r="D1042">
        <v>2</v>
      </c>
      <c r="F1042" s="40">
        <f t="shared" si="16"/>
        <v>2</v>
      </c>
    </row>
    <row r="1043" spans="1:6" x14ac:dyDescent="0.25">
      <c r="A1043" t="s">
        <v>131</v>
      </c>
      <c r="B1043" t="s">
        <v>102</v>
      </c>
      <c r="D1043">
        <v>2</v>
      </c>
      <c r="F1043" s="40">
        <f t="shared" si="16"/>
        <v>2</v>
      </c>
    </row>
    <row r="1044" spans="1:6" x14ac:dyDescent="0.25">
      <c r="A1044" t="s">
        <v>131</v>
      </c>
      <c r="B1044" t="s">
        <v>108</v>
      </c>
      <c r="D1044">
        <v>2</v>
      </c>
      <c r="F1044" s="40">
        <f t="shared" si="16"/>
        <v>2</v>
      </c>
    </row>
    <row r="1045" spans="1:6" x14ac:dyDescent="0.25">
      <c r="A1045" t="s">
        <v>131</v>
      </c>
      <c r="B1045" t="s">
        <v>108</v>
      </c>
      <c r="D1045">
        <v>2</v>
      </c>
      <c r="F1045" s="40">
        <f t="shared" si="16"/>
        <v>2</v>
      </c>
    </row>
    <row r="1046" spans="1:6" x14ac:dyDescent="0.25">
      <c r="A1046" t="s">
        <v>131</v>
      </c>
      <c r="B1046" t="s">
        <v>108</v>
      </c>
      <c r="D1046">
        <v>2</v>
      </c>
      <c r="F1046" s="40">
        <f t="shared" si="16"/>
        <v>2</v>
      </c>
    </row>
    <row r="1047" spans="1:6" x14ac:dyDescent="0.25">
      <c r="A1047" t="s">
        <v>131</v>
      </c>
      <c r="B1047" t="s">
        <v>117</v>
      </c>
      <c r="D1047">
        <v>1</v>
      </c>
      <c r="F1047" s="40">
        <f t="shared" si="16"/>
        <v>1</v>
      </c>
    </row>
    <row r="1048" spans="1:6" x14ac:dyDescent="0.25">
      <c r="A1048" t="s">
        <v>131</v>
      </c>
      <c r="B1048" t="s">
        <v>127</v>
      </c>
      <c r="C1048">
        <v>10</v>
      </c>
      <c r="D1048">
        <v>1</v>
      </c>
      <c r="F1048" s="40">
        <f t="shared" si="16"/>
        <v>11</v>
      </c>
    </row>
    <row r="1049" spans="1:6" x14ac:dyDescent="0.25">
      <c r="A1049" t="s">
        <v>131</v>
      </c>
      <c r="B1049" t="s">
        <v>127</v>
      </c>
      <c r="D1049">
        <v>1</v>
      </c>
      <c r="F1049" s="40">
        <f t="shared" si="16"/>
        <v>1</v>
      </c>
    </row>
    <row r="1050" spans="1:6" x14ac:dyDescent="0.25">
      <c r="A1050" t="s">
        <v>131</v>
      </c>
      <c r="B1050" t="s">
        <v>127</v>
      </c>
      <c r="D1050">
        <v>1</v>
      </c>
      <c r="F1050" s="40">
        <f t="shared" si="16"/>
        <v>1</v>
      </c>
    </row>
    <row r="1051" spans="1:6" x14ac:dyDescent="0.25">
      <c r="A1051" t="s">
        <v>131</v>
      </c>
      <c r="B1051" t="s">
        <v>127</v>
      </c>
      <c r="D1051">
        <v>1</v>
      </c>
      <c r="F1051" s="40">
        <f t="shared" si="16"/>
        <v>1</v>
      </c>
    </row>
    <row r="1052" spans="1:6" x14ac:dyDescent="0.25">
      <c r="A1052" t="s">
        <v>131</v>
      </c>
      <c r="B1052" t="s">
        <v>108</v>
      </c>
      <c r="D1052">
        <v>2</v>
      </c>
      <c r="F1052" s="40">
        <f t="shared" si="16"/>
        <v>2</v>
      </c>
    </row>
    <row r="1053" spans="1:6" x14ac:dyDescent="0.25">
      <c r="A1053" t="s">
        <v>131</v>
      </c>
      <c r="B1053" t="s">
        <v>85</v>
      </c>
      <c r="D1053">
        <v>28</v>
      </c>
      <c r="F1053" s="40">
        <f t="shared" si="16"/>
        <v>28</v>
      </c>
    </row>
    <row r="1054" spans="1:6" x14ac:dyDescent="0.25">
      <c r="A1054" t="s">
        <v>131</v>
      </c>
      <c r="B1054" t="s">
        <v>85</v>
      </c>
      <c r="D1054">
        <v>7</v>
      </c>
      <c r="F1054" s="40">
        <f t="shared" si="16"/>
        <v>7</v>
      </c>
    </row>
    <row r="1055" spans="1:6" x14ac:dyDescent="0.25">
      <c r="A1055" t="s">
        <v>131</v>
      </c>
      <c r="B1055" t="s">
        <v>93</v>
      </c>
      <c r="D1055">
        <v>2</v>
      </c>
      <c r="F1055" s="40">
        <f t="shared" si="16"/>
        <v>2</v>
      </c>
    </row>
    <row r="1056" spans="1:6" x14ac:dyDescent="0.25">
      <c r="A1056" t="s">
        <v>131</v>
      </c>
      <c r="B1056" t="s">
        <v>92</v>
      </c>
      <c r="D1056">
        <v>2</v>
      </c>
      <c r="F1056" s="40">
        <f t="shared" si="16"/>
        <v>2</v>
      </c>
    </row>
    <row r="1057" spans="1:6" x14ac:dyDescent="0.25">
      <c r="A1057" t="s">
        <v>131</v>
      </c>
      <c r="B1057" t="s">
        <v>85</v>
      </c>
      <c r="D1057">
        <v>10</v>
      </c>
      <c r="F1057" s="40">
        <f t="shared" si="16"/>
        <v>10</v>
      </c>
    </row>
    <row r="1058" spans="1:6" x14ac:dyDescent="0.25">
      <c r="A1058" t="s">
        <v>131</v>
      </c>
      <c r="B1058" t="s">
        <v>127</v>
      </c>
      <c r="D1058">
        <v>2</v>
      </c>
      <c r="F1058" s="40">
        <f t="shared" si="16"/>
        <v>2</v>
      </c>
    </row>
    <row r="1059" spans="1:6" x14ac:dyDescent="0.25">
      <c r="A1059" t="s">
        <v>131</v>
      </c>
      <c r="B1059" t="s">
        <v>113</v>
      </c>
      <c r="D1059">
        <v>2</v>
      </c>
      <c r="F1059" s="40">
        <f t="shared" si="16"/>
        <v>2</v>
      </c>
    </row>
    <row r="1060" spans="1:6" x14ac:dyDescent="0.25">
      <c r="A1060" t="s">
        <v>131</v>
      </c>
      <c r="B1060" t="s">
        <v>103</v>
      </c>
      <c r="D1060">
        <v>1</v>
      </c>
      <c r="F1060" s="40">
        <f t="shared" si="16"/>
        <v>1</v>
      </c>
    </row>
    <row r="1061" spans="1:6" x14ac:dyDescent="0.25">
      <c r="A1061" t="s">
        <v>131</v>
      </c>
      <c r="B1061" t="s">
        <v>127</v>
      </c>
      <c r="D1061">
        <v>2</v>
      </c>
      <c r="F1061" s="40">
        <f t="shared" si="16"/>
        <v>2</v>
      </c>
    </row>
    <row r="1062" spans="1:6" x14ac:dyDescent="0.25">
      <c r="A1062" t="s">
        <v>131</v>
      </c>
      <c r="B1062" t="s">
        <v>124</v>
      </c>
      <c r="D1062">
        <v>1</v>
      </c>
      <c r="E1062">
        <v>1</v>
      </c>
      <c r="F1062" s="40">
        <f t="shared" si="16"/>
        <v>2</v>
      </c>
    </row>
    <row r="1063" spans="1:6" x14ac:dyDescent="0.25">
      <c r="A1063" t="s">
        <v>131</v>
      </c>
      <c r="B1063" t="s">
        <v>108</v>
      </c>
      <c r="D1063">
        <v>1</v>
      </c>
      <c r="F1063" s="40">
        <f t="shared" si="16"/>
        <v>1</v>
      </c>
    </row>
    <row r="1064" spans="1:6" x14ac:dyDescent="0.25">
      <c r="A1064" t="s">
        <v>131</v>
      </c>
      <c r="B1064" t="s">
        <v>129</v>
      </c>
      <c r="D1064">
        <v>2</v>
      </c>
      <c r="F1064" s="40">
        <f t="shared" si="16"/>
        <v>2</v>
      </c>
    </row>
    <row r="1065" spans="1:6" x14ac:dyDescent="0.25">
      <c r="A1065" t="s">
        <v>131</v>
      </c>
      <c r="B1065" t="s">
        <v>93</v>
      </c>
      <c r="D1065">
        <v>2</v>
      </c>
      <c r="F1065" s="40">
        <f t="shared" si="16"/>
        <v>2</v>
      </c>
    </row>
    <row r="1066" spans="1:6" x14ac:dyDescent="0.25">
      <c r="A1066" t="s">
        <v>131</v>
      </c>
      <c r="B1066" t="s">
        <v>93</v>
      </c>
      <c r="D1066">
        <v>2</v>
      </c>
      <c r="F1066" s="40">
        <f t="shared" si="16"/>
        <v>2</v>
      </c>
    </row>
    <row r="1067" spans="1:6" x14ac:dyDescent="0.25">
      <c r="A1067" t="s">
        <v>131</v>
      </c>
      <c r="B1067" t="s">
        <v>108</v>
      </c>
      <c r="D1067">
        <v>2</v>
      </c>
      <c r="F1067" s="40">
        <f t="shared" si="16"/>
        <v>2</v>
      </c>
    </row>
    <row r="1068" spans="1:6" x14ac:dyDescent="0.25">
      <c r="A1068" t="s">
        <v>131</v>
      </c>
      <c r="B1068" t="s">
        <v>108</v>
      </c>
      <c r="D1068">
        <v>2</v>
      </c>
      <c r="F1068" s="40">
        <f t="shared" si="16"/>
        <v>2</v>
      </c>
    </row>
    <row r="1069" spans="1:6" x14ac:dyDescent="0.25">
      <c r="A1069" t="s">
        <v>131</v>
      </c>
      <c r="B1069" t="s">
        <v>130</v>
      </c>
      <c r="D1069">
        <v>1</v>
      </c>
      <c r="F1069" s="40">
        <f t="shared" si="16"/>
        <v>1</v>
      </c>
    </row>
    <row r="1070" spans="1:6" x14ac:dyDescent="0.25">
      <c r="A1070" t="s">
        <v>131</v>
      </c>
      <c r="B1070" t="s">
        <v>108</v>
      </c>
      <c r="D1070">
        <v>1</v>
      </c>
      <c r="F1070" s="40">
        <f t="shared" si="16"/>
        <v>1</v>
      </c>
    </row>
    <row r="1071" spans="1:6" x14ac:dyDescent="0.25">
      <c r="A1071" t="s">
        <v>131</v>
      </c>
      <c r="B1071" t="s">
        <v>85</v>
      </c>
      <c r="D1071">
        <v>2</v>
      </c>
      <c r="F1071" s="40">
        <f t="shared" si="16"/>
        <v>2</v>
      </c>
    </row>
    <row r="1072" spans="1:6" x14ac:dyDescent="0.25">
      <c r="A1072" t="s">
        <v>131</v>
      </c>
      <c r="B1072" t="s">
        <v>81</v>
      </c>
      <c r="D1072">
        <v>1</v>
      </c>
      <c r="E1072">
        <v>1</v>
      </c>
      <c r="F1072" s="40">
        <f t="shared" si="16"/>
        <v>2</v>
      </c>
    </row>
    <row r="1073" spans="1:6" x14ac:dyDescent="0.25">
      <c r="A1073" t="s">
        <v>131</v>
      </c>
      <c r="B1073" t="s">
        <v>93</v>
      </c>
      <c r="D1073">
        <v>1</v>
      </c>
      <c r="F1073" s="40">
        <f t="shared" si="16"/>
        <v>1</v>
      </c>
    </row>
    <row r="1074" spans="1:6" x14ac:dyDescent="0.25">
      <c r="A1074" t="s">
        <v>131</v>
      </c>
      <c r="B1074" t="s">
        <v>127</v>
      </c>
      <c r="D1074">
        <v>2</v>
      </c>
      <c r="F1074" s="40">
        <f t="shared" si="16"/>
        <v>2</v>
      </c>
    </row>
    <row r="1075" spans="1:6" x14ac:dyDescent="0.25">
      <c r="A1075" t="s">
        <v>131</v>
      </c>
      <c r="B1075" t="s">
        <v>85</v>
      </c>
      <c r="D1075">
        <v>3</v>
      </c>
      <c r="F1075" s="40">
        <f t="shared" si="16"/>
        <v>3</v>
      </c>
    </row>
    <row r="1076" spans="1:6" x14ac:dyDescent="0.25">
      <c r="A1076" t="s">
        <v>131</v>
      </c>
      <c r="B1076" t="s">
        <v>115</v>
      </c>
      <c r="D1076">
        <v>2</v>
      </c>
      <c r="F1076" s="40">
        <f t="shared" si="16"/>
        <v>2</v>
      </c>
    </row>
    <row r="1077" spans="1:6" x14ac:dyDescent="0.25">
      <c r="A1077" t="s">
        <v>131</v>
      </c>
      <c r="B1077" t="s">
        <v>112</v>
      </c>
      <c r="D1077">
        <v>2</v>
      </c>
      <c r="F1077" s="40">
        <f t="shared" si="16"/>
        <v>2</v>
      </c>
    </row>
    <row r="1078" spans="1:6" x14ac:dyDescent="0.25">
      <c r="A1078" t="s">
        <v>131</v>
      </c>
      <c r="B1078" t="s">
        <v>108</v>
      </c>
      <c r="D1078">
        <v>2</v>
      </c>
      <c r="F1078" s="40">
        <f t="shared" si="16"/>
        <v>2</v>
      </c>
    </row>
    <row r="1079" spans="1:6" x14ac:dyDescent="0.25">
      <c r="A1079" t="s">
        <v>131</v>
      </c>
      <c r="B1079" t="s">
        <v>87</v>
      </c>
      <c r="D1079">
        <v>2</v>
      </c>
      <c r="F1079" s="40">
        <f t="shared" si="16"/>
        <v>2</v>
      </c>
    </row>
    <row r="1080" spans="1:6" x14ac:dyDescent="0.25">
      <c r="A1080" t="s">
        <v>131</v>
      </c>
      <c r="B1080" t="s">
        <v>87</v>
      </c>
      <c r="D1080">
        <v>2</v>
      </c>
      <c r="F1080" s="40">
        <f t="shared" si="16"/>
        <v>2</v>
      </c>
    </row>
    <row r="1081" spans="1:6" x14ac:dyDescent="0.25">
      <c r="A1081" t="s">
        <v>131</v>
      </c>
      <c r="B1081" t="s">
        <v>109</v>
      </c>
      <c r="D1081">
        <v>1</v>
      </c>
      <c r="F1081" s="40">
        <f t="shared" si="16"/>
        <v>1</v>
      </c>
    </row>
    <row r="1082" spans="1:6" x14ac:dyDescent="0.25">
      <c r="A1082" t="s">
        <v>131</v>
      </c>
      <c r="B1082" t="s">
        <v>109</v>
      </c>
      <c r="D1082">
        <v>1</v>
      </c>
      <c r="F1082" s="40">
        <f t="shared" si="16"/>
        <v>1</v>
      </c>
    </row>
    <row r="1083" spans="1:6" x14ac:dyDescent="0.25">
      <c r="A1083" t="s">
        <v>131</v>
      </c>
      <c r="B1083" t="s">
        <v>109</v>
      </c>
      <c r="D1083">
        <v>1</v>
      </c>
      <c r="F1083" s="40">
        <f t="shared" si="16"/>
        <v>1</v>
      </c>
    </row>
    <row r="1084" spans="1:6" x14ac:dyDescent="0.25">
      <c r="A1084" t="s">
        <v>131</v>
      </c>
      <c r="B1084" t="s">
        <v>109</v>
      </c>
      <c r="D1084">
        <v>2</v>
      </c>
      <c r="F1084" s="40">
        <f t="shared" si="16"/>
        <v>2</v>
      </c>
    </row>
    <row r="1085" spans="1:6" x14ac:dyDescent="0.25">
      <c r="A1085" t="s">
        <v>131</v>
      </c>
      <c r="B1085" t="s">
        <v>109</v>
      </c>
      <c r="D1085">
        <v>4</v>
      </c>
      <c r="F1085" s="40">
        <f t="shared" si="16"/>
        <v>4</v>
      </c>
    </row>
    <row r="1086" spans="1:6" x14ac:dyDescent="0.25">
      <c r="A1086" t="s">
        <v>131</v>
      </c>
      <c r="B1086" t="s">
        <v>127</v>
      </c>
      <c r="D1086">
        <v>1</v>
      </c>
      <c r="F1086" s="40">
        <f t="shared" si="16"/>
        <v>1</v>
      </c>
    </row>
    <row r="1087" spans="1:6" x14ac:dyDescent="0.25">
      <c r="A1087" t="s">
        <v>131</v>
      </c>
      <c r="B1087" t="s">
        <v>94</v>
      </c>
      <c r="D1087">
        <v>1</v>
      </c>
      <c r="F1087" s="40">
        <f t="shared" si="16"/>
        <v>1</v>
      </c>
    </row>
    <row r="1088" spans="1:6" x14ac:dyDescent="0.25">
      <c r="A1088" t="s">
        <v>131</v>
      </c>
      <c r="B1088" t="s">
        <v>97</v>
      </c>
      <c r="D1088">
        <v>1</v>
      </c>
      <c r="F1088" s="40">
        <f t="shared" si="16"/>
        <v>1</v>
      </c>
    </row>
    <row r="1089" spans="1:6" x14ac:dyDescent="0.25">
      <c r="A1089" t="s">
        <v>131</v>
      </c>
      <c r="B1089" t="s">
        <v>85</v>
      </c>
      <c r="D1089">
        <v>19</v>
      </c>
      <c r="F1089" s="40">
        <f t="shared" si="16"/>
        <v>19</v>
      </c>
    </row>
    <row r="1090" spans="1:6" x14ac:dyDescent="0.25">
      <c r="A1090" t="s">
        <v>131</v>
      </c>
      <c r="B1090" t="s">
        <v>126</v>
      </c>
      <c r="C1090">
        <v>2</v>
      </c>
      <c r="D1090">
        <v>6</v>
      </c>
      <c r="F1090" s="40">
        <f t="shared" si="16"/>
        <v>8</v>
      </c>
    </row>
    <row r="1091" spans="1:6" x14ac:dyDescent="0.25">
      <c r="A1091" t="s">
        <v>131</v>
      </c>
      <c r="B1091" t="s">
        <v>100</v>
      </c>
      <c r="D1091">
        <v>1</v>
      </c>
      <c r="E1091">
        <v>2</v>
      </c>
      <c r="F1091" s="40">
        <f t="shared" ref="F1091:F1154" si="17">SUM(C1091:E1091)</f>
        <v>3</v>
      </c>
    </row>
    <row r="1092" spans="1:6" x14ac:dyDescent="0.25">
      <c r="A1092" t="s">
        <v>131</v>
      </c>
      <c r="B1092" t="s">
        <v>118</v>
      </c>
      <c r="D1092">
        <v>1</v>
      </c>
      <c r="F1092" s="40">
        <f t="shared" si="17"/>
        <v>1</v>
      </c>
    </row>
    <row r="1093" spans="1:6" x14ac:dyDescent="0.25">
      <c r="A1093" t="s">
        <v>131</v>
      </c>
      <c r="B1093" t="s">
        <v>125</v>
      </c>
      <c r="D1093">
        <v>3</v>
      </c>
      <c r="F1093" s="40">
        <f t="shared" si="17"/>
        <v>3</v>
      </c>
    </row>
    <row r="1094" spans="1:6" x14ac:dyDescent="0.25">
      <c r="A1094" t="s">
        <v>131</v>
      </c>
      <c r="B1094" t="s">
        <v>118</v>
      </c>
      <c r="D1094">
        <v>1</v>
      </c>
      <c r="F1094" s="40">
        <f t="shared" si="17"/>
        <v>1</v>
      </c>
    </row>
    <row r="1095" spans="1:6" x14ac:dyDescent="0.25">
      <c r="A1095" t="s">
        <v>131</v>
      </c>
      <c r="B1095" t="s">
        <v>117</v>
      </c>
      <c r="D1095">
        <v>2</v>
      </c>
      <c r="F1095" s="40">
        <f t="shared" si="17"/>
        <v>2</v>
      </c>
    </row>
    <row r="1096" spans="1:6" x14ac:dyDescent="0.25">
      <c r="A1096" t="s">
        <v>131</v>
      </c>
      <c r="B1096" t="s">
        <v>110</v>
      </c>
      <c r="D1096">
        <v>2</v>
      </c>
      <c r="F1096" s="40">
        <f t="shared" si="17"/>
        <v>2</v>
      </c>
    </row>
    <row r="1097" spans="1:6" x14ac:dyDescent="0.25">
      <c r="A1097" t="s">
        <v>131</v>
      </c>
      <c r="B1097" t="s">
        <v>117</v>
      </c>
      <c r="D1097">
        <v>2</v>
      </c>
      <c r="F1097" s="40">
        <f t="shared" si="17"/>
        <v>2</v>
      </c>
    </row>
    <row r="1098" spans="1:6" x14ac:dyDescent="0.25">
      <c r="A1098" t="s">
        <v>131</v>
      </c>
      <c r="B1098" t="s">
        <v>103</v>
      </c>
      <c r="D1098">
        <v>1</v>
      </c>
      <c r="F1098" s="40">
        <f t="shared" si="17"/>
        <v>1</v>
      </c>
    </row>
    <row r="1099" spans="1:6" x14ac:dyDescent="0.25">
      <c r="A1099" t="s">
        <v>131</v>
      </c>
      <c r="B1099" t="s">
        <v>128</v>
      </c>
      <c r="D1099">
        <v>1</v>
      </c>
      <c r="F1099" s="40">
        <f t="shared" si="17"/>
        <v>1</v>
      </c>
    </row>
    <row r="1100" spans="1:6" x14ac:dyDescent="0.25">
      <c r="A1100" t="s">
        <v>131</v>
      </c>
      <c r="B1100" t="s">
        <v>93</v>
      </c>
      <c r="D1100">
        <v>1</v>
      </c>
      <c r="F1100" s="40">
        <f t="shared" si="17"/>
        <v>1</v>
      </c>
    </row>
    <row r="1101" spans="1:6" x14ac:dyDescent="0.25">
      <c r="A1101" t="s">
        <v>131</v>
      </c>
      <c r="B1101" t="s">
        <v>112</v>
      </c>
      <c r="D1101">
        <v>2</v>
      </c>
      <c r="F1101" s="40">
        <f t="shared" si="17"/>
        <v>2</v>
      </c>
    </row>
    <row r="1102" spans="1:6" x14ac:dyDescent="0.25">
      <c r="A1102" t="s">
        <v>131</v>
      </c>
      <c r="B1102" t="s">
        <v>91</v>
      </c>
      <c r="D1102">
        <v>2</v>
      </c>
      <c r="F1102" s="40">
        <f t="shared" si="17"/>
        <v>2</v>
      </c>
    </row>
    <row r="1103" spans="1:6" x14ac:dyDescent="0.25">
      <c r="A1103" t="s">
        <v>131</v>
      </c>
      <c r="B1103" t="s">
        <v>91</v>
      </c>
      <c r="D1103">
        <v>10</v>
      </c>
      <c r="F1103" s="40">
        <f t="shared" si="17"/>
        <v>10</v>
      </c>
    </row>
    <row r="1104" spans="1:6" x14ac:dyDescent="0.25">
      <c r="A1104" t="s">
        <v>131</v>
      </c>
      <c r="B1104" t="s">
        <v>91</v>
      </c>
      <c r="D1104">
        <v>2</v>
      </c>
      <c r="F1104" s="40">
        <f t="shared" si="17"/>
        <v>2</v>
      </c>
    </row>
    <row r="1105" spans="1:6" x14ac:dyDescent="0.25">
      <c r="A1105" t="s">
        <v>131</v>
      </c>
      <c r="B1105" t="s">
        <v>91</v>
      </c>
      <c r="D1105">
        <v>4</v>
      </c>
      <c r="F1105" s="40">
        <f t="shared" si="17"/>
        <v>4</v>
      </c>
    </row>
    <row r="1106" spans="1:6" x14ac:dyDescent="0.25">
      <c r="A1106" t="s">
        <v>131</v>
      </c>
      <c r="B1106" t="s">
        <v>91</v>
      </c>
      <c r="D1106">
        <v>1</v>
      </c>
      <c r="F1106" s="40">
        <f t="shared" si="17"/>
        <v>1</v>
      </c>
    </row>
    <row r="1107" spans="1:6" x14ac:dyDescent="0.25">
      <c r="A1107" t="s">
        <v>131</v>
      </c>
      <c r="B1107" t="s">
        <v>91</v>
      </c>
      <c r="E1107">
        <v>2</v>
      </c>
      <c r="F1107" s="40">
        <f t="shared" si="17"/>
        <v>2</v>
      </c>
    </row>
    <row r="1108" spans="1:6" x14ac:dyDescent="0.25">
      <c r="A1108" t="s">
        <v>131</v>
      </c>
      <c r="B1108" t="s">
        <v>83</v>
      </c>
      <c r="D1108">
        <v>2</v>
      </c>
      <c r="F1108" s="40">
        <f t="shared" si="17"/>
        <v>2</v>
      </c>
    </row>
    <row r="1109" spans="1:6" x14ac:dyDescent="0.25">
      <c r="A1109" t="s">
        <v>131</v>
      </c>
      <c r="B1109" t="s">
        <v>83</v>
      </c>
      <c r="D1109">
        <v>2</v>
      </c>
      <c r="F1109" s="40">
        <f t="shared" si="17"/>
        <v>2</v>
      </c>
    </row>
    <row r="1110" spans="1:6" x14ac:dyDescent="0.25">
      <c r="A1110" t="s">
        <v>131</v>
      </c>
      <c r="B1110" t="s">
        <v>101</v>
      </c>
      <c r="D1110">
        <v>4</v>
      </c>
      <c r="F1110" s="40">
        <f t="shared" si="17"/>
        <v>4</v>
      </c>
    </row>
    <row r="1111" spans="1:6" x14ac:dyDescent="0.25">
      <c r="A1111" t="s">
        <v>131</v>
      </c>
      <c r="B1111" t="s">
        <v>86</v>
      </c>
      <c r="D1111">
        <v>1</v>
      </c>
      <c r="F1111" s="40">
        <f t="shared" si="17"/>
        <v>1</v>
      </c>
    </row>
    <row r="1112" spans="1:6" x14ac:dyDescent="0.25">
      <c r="A1112" t="s">
        <v>131</v>
      </c>
      <c r="B1112" t="s">
        <v>89</v>
      </c>
      <c r="D1112">
        <v>1</v>
      </c>
      <c r="F1112" s="40">
        <f t="shared" si="17"/>
        <v>1</v>
      </c>
    </row>
    <row r="1113" spans="1:6" x14ac:dyDescent="0.25">
      <c r="A1113" t="s">
        <v>131</v>
      </c>
      <c r="B1113" t="s">
        <v>90</v>
      </c>
      <c r="D1113">
        <v>2</v>
      </c>
      <c r="E1113">
        <v>2</v>
      </c>
      <c r="F1113" s="40">
        <f t="shared" si="17"/>
        <v>4</v>
      </c>
    </row>
    <row r="1114" spans="1:6" x14ac:dyDescent="0.25">
      <c r="A1114" t="s">
        <v>131</v>
      </c>
      <c r="B1114" t="s">
        <v>110</v>
      </c>
      <c r="D1114">
        <v>1</v>
      </c>
      <c r="F1114" s="40">
        <f t="shared" si="17"/>
        <v>1</v>
      </c>
    </row>
    <row r="1115" spans="1:6" x14ac:dyDescent="0.25">
      <c r="A1115" t="s">
        <v>131</v>
      </c>
      <c r="B1115" t="s">
        <v>93</v>
      </c>
      <c r="D1115">
        <v>2</v>
      </c>
      <c r="F1115" s="40">
        <f t="shared" si="17"/>
        <v>2</v>
      </c>
    </row>
    <row r="1116" spans="1:6" x14ac:dyDescent="0.25">
      <c r="A1116" t="s">
        <v>131</v>
      </c>
      <c r="B1116" t="s">
        <v>96</v>
      </c>
      <c r="D1116">
        <v>2</v>
      </c>
      <c r="F1116" s="40">
        <f t="shared" si="17"/>
        <v>2</v>
      </c>
    </row>
    <row r="1117" spans="1:6" x14ac:dyDescent="0.25">
      <c r="A1117" t="s">
        <v>131</v>
      </c>
      <c r="B1117" t="s">
        <v>93</v>
      </c>
      <c r="D1117">
        <v>1</v>
      </c>
      <c r="F1117" s="40">
        <f t="shared" si="17"/>
        <v>1</v>
      </c>
    </row>
    <row r="1118" spans="1:6" x14ac:dyDescent="0.25">
      <c r="A1118" t="s">
        <v>131</v>
      </c>
      <c r="B1118" t="s">
        <v>93</v>
      </c>
      <c r="D1118">
        <v>1</v>
      </c>
      <c r="F1118" s="40">
        <f t="shared" si="17"/>
        <v>1</v>
      </c>
    </row>
    <row r="1119" spans="1:6" x14ac:dyDescent="0.25">
      <c r="A1119" t="s">
        <v>131</v>
      </c>
      <c r="B1119" t="s">
        <v>93</v>
      </c>
      <c r="D1119">
        <v>1</v>
      </c>
      <c r="F1119" s="40">
        <f t="shared" si="17"/>
        <v>1</v>
      </c>
    </row>
    <row r="1120" spans="1:6" x14ac:dyDescent="0.25">
      <c r="A1120" t="s">
        <v>131</v>
      </c>
      <c r="B1120" t="s">
        <v>93</v>
      </c>
      <c r="D1120">
        <v>2</v>
      </c>
      <c r="F1120" s="40">
        <f t="shared" si="17"/>
        <v>2</v>
      </c>
    </row>
    <row r="1121" spans="1:6" x14ac:dyDescent="0.25">
      <c r="A1121" t="s">
        <v>131</v>
      </c>
      <c r="B1121" t="s">
        <v>93</v>
      </c>
      <c r="D1121">
        <v>2</v>
      </c>
      <c r="F1121" s="40">
        <f t="shared" si="17"/>
        <v>2</v>
      </c>
    </row>
    <row r="1122" spans="1:6" x14ac:dyDescent="0.25">
      <c r="A1122" t="s">
        <v>131</v>
      </c>
      <c r="B1122" t="s">
        <v>93</v>
      </c>
      <c r="D1122">
        <v>1</v>
      </c>
      <c r="F1122" s="40">
        <f t="shared" si="17"/>
        <v>1</v>
      </c>
    </row>
    <row r="1123" spans="1:6" x14ac:dyDescent="0.25">
      <c r="A1123" t="s">
        <v>131</v>
      </c>
      <c r="B1123" t="s">
        <v>93</v>
      </c>
      <c r="D1123">
        <v>2</v>
      </c>
      <c r="F1123" s="40">
        <f t="shared" si="17"/>
        <v>2</v>
      </c>
    </row>
    <row r="1124" spans="1:6" x14ac:dyDescent="0.25">
      <c r="A1124" t="s">
        <v>131</v>
      </c>
      <c r="B1124" t="s">
        <v>93</v>
      </c>
      <c r="D1124">
        <v>1</v>
      </c>
      <c r="F1124" s="40">
        <f t="shared" si="17"/>
        <v>1</v>
      </c>
    </row>
    <row r="1125" spans="1:6" x14ac:dyDescent="0.25">
      <c r="A1125" t="s">
        <v>131</v>
      </c>
      <c r="B1125" t="s">
        <v>93</v>
      </c>
      <c r="D1125">
        <v>1</v>
      </c>
      <c r="F1125" s="40">
        <f t="shared" si="17"/>
        <v>1</v>
      </c>
    </row>
    <row r="1126" spans="1:6" x14ac:dyDescent="0.25">
      <c r="A1126" t="s">
        <v>131</v>
      </c>
      <c r="B1126" t="s">
        <v>93</v>
      </c>
      <c r="D1126">
        <v>3</v>
      </c>
      <c r="F1126" s="40">
        <f t="shared" si="17"/>
        <v>3</v>
      </c>
    </row>
    <row r="1127" spans="1:6" x14ac:dyDescent="0.25">
      <c r="A1127" t="s">
        <v>131</v>
      </c>
      <c r="B1127" t="s">
        <v>93</v>
      </c>
      <c r="D1127">
        <v>1</v>
      </c>
      <c r="F1127" s="40">
        <f t="shared" si="17"/>
        <v>1</v>
      </c>
    </row>
    <row r="1128" spans="1:6" x14ac:dyDescent="0.25">
      <c r="A1128" t="s">
        <v>131</v>
      </c>
      <c r="B1128" t="s">
        <v>93</v>
      </c>
      <c r="D1128">
        <v>2</v>
      </c>
      <c r="F1128" s="40">
        <f t="shared" si="17"/>
        <v>2</v>
      </c>
    </row>
    <row r="1129" spans="1:6" x14ac:dyDescent="0.25">
      <c r="A1129" t="s">
        <v>131</v>
      </c>
      <c r="B1129" t="s">
        <v>93</v>
      </c>
      <c r="D1129">
        <v>1</v>
      </c>
      <c r="F1129" s="40">
        <f t="shared" si="17"/>
        <v>1</v>
      </c>
    </row>
    <row r="1130" spans="1:6" x14ac:dyDescent="0.25">
      <c r="A1130" t="s">
        <v>131</v>
      </c>
      <c r="B1130" t="s">
        <v>115</v>
      </c>
      <c r="D1130">
        <v>2</v>
      </c>
      <c r="F1130" s="40">
        <f t="shared" si="17"/>
        <v>2</v>
      </c>
    </row>
    <row r="1131" spans="1:6" x14ac:dyDescent="0.25">
      <c r="A1131" t="s">
        <v>131</v>
      </c>
      <c r="B1131" t="s">
        <v>113</v>
      </c>
      <c r="D1131">
        <v>2</v>
      </c>
      <c r="F1131" s="40">
        <f t="shared" si="17"/>
        <v>2</v>
      </c>
    </row>
    <row r="1132" spans="1:6" x14ac:dyDescent="0.25">
      <c r="A1132" t="s">
        <v>131</v>
      </c>
      <c r="B1132" t="s">
        <v>85</v>
      </c>
      <c r="D1132">
        <v>1</v>
      </c>
      <c r="F1132" s="40">
        <f t="shared" si="17"/>
        <v>1</v>
      </c>
    </row>
    <row r="1133" spans="1:6" x14ac:dyDescent="0.25">
      <c r="A1133" t="s">
        <v>131</v>
      </c>
      <c r="B1133" t="s">
        <v>85</v>
      </c>
      <c r="D1133">
        <v>1</v>
      </c>
      <c r="F1133" s="40">
        <f t="shared" si="17"/>
        <v>1</v>
      </c>
    </row>
    <row r="1134" spans="1:6" x14ac:dyDescent="0.25">
      <c r="A1134" t="s">
        <v>131</v>
      </c>
      <c r="B1134" t="s">
        <v>115</v>
      </c>
      <c r="D1134">
        <v>1</v>
      </c>
      <c r="F1134" s="40">
        <f t="shared" si="17"/>
        <v>1</v>
      </c>
    </row>
    <row r="1135" spans="1:6" x14ac:dyDescent="0.25">
      <c r="A1135" t="s">
        <v>131</v>
      </c>
      <c r="B1135" t="s">
        <v>86</v>
      </c>
      <c r="D1135">
        <v>2</v>
      </c>
      <c r="F1135" s="40">
        <f t="shared" si="17"/>
        <v>2</v>
      </c>
    </row>
    <row r="1136" spans="1:6" x14ac:dyDescent="0.25">
      <c r="A1136" t="s">
        <v>131</v>
      </c>
      <c r="B1136" t="s">
        <v>100</v>
      </c>
      <c r="D1136">
        <v>1</v>
      </c>
      <c r="F1136" s="40">
        <f t="shared" si="17"/>
        <v>1</v>
      </c>
    </row>
    <row r="1137" spans="1:6" x14ac:dyDescent="0.25">
      <c r="A1137" t="s">
        <v>131</v>
      </c>
      <c r="B1137" t="s">
        <v>100</v>
      </c>
      <c r="D1137">
        <v>2</v>
      </c>
      <c r="F1137" s="40">
        <f t="shared" si="17"/>
        <v>2</v>
      </c>
    </row>
    <row r="1138" spans="1:6" x14ac:dyDescent="0.25">
      <c r="A1138" t="s">
        <v>131</v>
      </c>
      <c r="B1138" t="s">
        <v>125</v>
      </c>
      <c r="D1138">
        <v>2</v>
      </c>
      <c r="F1138" s="40">
        <f t="shared" si="17"/>
        <v>2</v>
      </c>
    </row>
    <row r="1139" spans="1:6" x14ac:dyDescent="0.25">
      <c r="A1139" t="s">
        <v>131</v>
      </c>
      <c r="B1139" t="s">
        <v>87</v>
      </c>
      <c r="D1139">
        <v>1</v>
      </c>
      <c r="F1139" s="40">
        <f t="shared" si="17"/>
        <v>1</v>
      </c>
    </row>
    <row r="1140" spans="1:6" x14ac:dyDescent="0.25">
      <c r="A1140" t="s">
        <v>131</v>
      </c>
      <c r="B1140" t="s">
        <v>125</v>
      </c>
      <c r="D1140">
        <v>2</v>
      </c>
      <c r="F1140" s="40">
        <f t="shared" si="17"/>
        <v>2</v>
      </c>
    </row>
    <row r="1141" spans="1:6" x14ac:dyDescent="0.25">
      <c r="A1141" t="s">
        <v>131</v>
      </c>
      <c r="B1141" t="s">
        <v>93</v>
      </c>
      <c r="D1141">
        <v>1</v>
      </c>
      <c r="F1141" s="40">
        <f t="shared" si="17"/>
        <v>1</v>
      </c>
    </row>
    <row r="1142" spans="1:6" x14ac:dyDescent="0.25">
      <c r="A1142" t="s">
        <v>131</v>
      </c>
      <c r="B1142" t="s">
        <v>129</v>
      </c>
      <c r="D1142">
        <v>1</v>
      </c>
      <c r="F1142" s="40">
        <f t="shared" si="17"/>
        <v>1</v>
      </c>
    </row>
    <row r="1143" spans="1:6" x14ac:dyDescent="0.25">
      <c r="A1143" t="s">
        <v>131</v>
      </c>
      <c r="B1143" t="s">
        <v>113</v>
      </c>
      <c r="D1143">
        <v>1</v>
      </c>
      <c r="F1143" s="40">
        <f t="shared" si="17"/>
        <v>1</v>
      </c>
    </row>
    <row r="1144" spans="1:6" x14ac:dyDescent="0.25">
      <c r="A1144" t="s">
        <v>131</v>
      </c>
      <c r="B1144" t="s">
        <v>113</v>
      </c>
      <c r="D1144">
        <v>1</v>
      </c>
      <c r="F1144" s="40">
        <f t="shared" si="17"/>
        <v>1</v>
      </c>
    </row>
    <row r="1145" spans="1:6" x14ac:dyDescent="0.25">
      <c r="A1145" t="s">
        <v>131</v>
      </c>
      <c r="B1145" t="s">
        <v>87</v>
      </c>
      <c r="D1145">
        <v>1</v>
      </c>
      <c r="F1145" s="40">
        <f t="shared" si="17"/>
        <v>1</v>
      </c>
    </row>
    <row r="1146" spans="1:6" x14ac:dyDescent="0.25">
      <c r="A1146" t="s">
        <v>131</v>
      </c>
      <c r="B1146" t="s">
        <v>87</v>
      </c>
      <c r="D1146">
        <v>3</v>
      </c>
      <c r="F1146" s="40">
        <f t="shared" si="17"/>
        <v>3</v>
      </c>
    </row>
    <row r="1147" spans="1:6" x14ac:dyDescent="0.25">
      <c r="A1147" t="s">
        <v>131</v>
      </c>
      <c r="B1147" t="s">
        <v>87</v>
      </c>
      <c r="D1147">
        <v>1</v>
      </c>
      <c r="F1147" s="40">
        <f t="shared" si="17"/>
        <v>1</v>
      </c>
    </row>
    <row r="1148" spans="1:6" x14ac:dyDescent="0.25">
      <c r="A1148" t="s">
        <v>131</v>
      </c>
      <c r="B1148" t="s">
        <v>87</v>
      </c>
      <c r="D1148">
        <v>2</v>
      </c>
      <c r="F1148" s="40">
        <f t="shared" si="17"/>
        <v>2</v>
      </c>
    </row>
    <row r="1149" spans="1:6" x14ac:dyDescent="0.25">
      <c r="A1149" t="s">
        <v>131</v>
      </c>
      <c r="B1149" t="s">
        <v>85</v>
      </c>
      <c r="D1149">
        <v>1</v>
      </c>
      <c r="F1149" s="40">
        <f t="shared" si="17"/>
        <v>1</v>
      </c>
    </row>
    <row r="1150" spans="1:6" x14ac:dyDescent="0.25">
      <c r="A1150" t="s">
        <v>131</v>
      </c>
      <c r="B1150" t="s">
        <v>125</v>
      </c>
      <c r="D1150">
        <v>2</v>
      </c>
      <c r="F1150" s="40">
        <f t="shared" si="17"/>
        <v>2</v>
      </c>
    </row>
    <row r="1151" spans="1:6" x14ac:dyDescent="0.25">
      <c r="A1151" t="s">
        <v>131</v>
      </c>
      <c r="B1151" t="s">
        <v>85</v>
      </c>
      <c r="E1151">
        <v>1</v>
      </c>
      <c r="F1151" s="40">
        <f t="shared" si="17"/>
        <v>1</v>
      </c>
    </row>
    <row r="1152" spans="1:6" x14ac:dyDescent="0.25">
      <c r="A1152" t="s">
        <v>131</v>
      </c>
      <c r="B1152" t="s">
        <v>85</v>
      </c>
      <c r="C1152">
        <v>4</v>
      </c>
      <c r="D1152">
        <v>2</v>
      </c>
      <c r="F1152" s="40">
        <f t="shared" si="17"/>
        <v>6</v>
      </c>
    </row>
    <row r="1153" spans="1:6" x14ac:dyDescent="0.25">
      <c r="A1153" t="s">
        <v>131</v>
      </c>
      <c r="B1153" t="s">
        <v>91</v>
      </c>
      <c r="D1153">
        <v>2</v>
      </c>
      <c r="F1153" s="40">
        <f t="shared" si="17"/>
        <v>2</v>
      </c>
    </row>
    <row r="1154" spans="1:6" x14ac:dyDescent="0.25">
      <c r="A1154" t="s">
        <v>131</v>
      </c>
      <c r="B1154" t="s">
        <v>127</v>
      </c>
      <c r="D1154">
        <v>4</v>
      </c>
      <c r="F1154" s="40">
        <f t="shared" si="17"/>
        <v>4</v>
      </c>
    </row>
    <row r="1155" spans="1:6" x14ac:dyDescent="0.25">
      <c r="A1155" t="s">
        <v>131</v>
      </c>
      <c r="B1155" t="s">
        <v>87</v>
      </c>
      <c r="D1155">
        <v>2</v>
      </c>
      <c r="F1155" s="40">
        <f t="shared" ref="F1155:F1218" si="18">SUM(C1155:E1155)</f>
        <v>2</v>
      </c>
    </row>
    <row r="1156" spans="1:6" x14ac:dyDescent="0.25">
      <c r="A1156" t="s">
        <v>131</v>
      </c>
      <c r="B1156" t="s">
        <v>120</v>
      </c>
      <c r="D1156">
        <v>2</v>
      </c>
      <c r="F1156" s="40">
        <f t="shared" si="18"/>
        <v>2</v>
      </c>
    </row>
    <row r="1157" spans="1:6" x14ac:dyDescent="0.25">
      <c r="A1157" t="s">
        <v>131</v>
      </c>
      <c r="B1157" t="s">
        <v>130</v>
      </c>
      <c r="D1157">
        <v>1</v>
      </c>
      <c r="F1157" s="40">
        <f t="shared" si="18"/>
        <v>1</v>
      </c>
    </row>
    <row r="1158" spans="1:6" x14ac:dyDescent="0.25">
      <c r="A1158" t="s">
        <v>131</v>
      </c>
      <c r="B1158" t="s">
        <v>85</v>
      </c>
      <c r="D1158">
        <v>2</v>
      </c>
      <c r="F1158" s="40">
        <f t="shared" si="18"/>
        <v>2</v>
      </c>
    </row>
    <row r="1159" spans="1:6" x14ac:dyDescent="0.25">
      <c r="A1159" t="s">
        <v>131</v>
      </c>
      <c r="B1159" t="s">
        <v>129</v>
      </c>
      <c r="D1159">
        <v>1</v>
      </c>
      <c r="F1159" s="40">
        <f t="shared" si="18"/>
        <v>1</v>
      </c>
    </row>
    <row r="1160" spans="1:6" x14ac:dyDescent="0.25">
      <c r="A1160" t="s">
        <v>131</v>
      </c>
      <c r="B1160" t="s">
        <v>86</v>
      </c>
      <c r="D1160">
        <v>2</v>
      </c>
      <c r="F1160" s="40">
        <f t="shared" si="18"/>
        <v>2</v>
      </c>
    </row>
    <row r="1161" spans="1:6" x14ac:dyDescent="0.25">
      <c r="A1161" t="s">
        <v>131</v>
      </c>
      <c r="B1161" t="s">
        <v>86</v>
      </c>
      <c r="D1161">
        <v>2</v>
      </c>
      <c r="F1161" s="40">
        <f t="shared" si="18"/>
        <v>2</v>
      </c>
    </row>
    <row r="1162" spans="1:6" x14ac:dyDescent="0.25">
      <c r="A1162" t="s">
        <v>131</v>
      </c>
      <c r="B1162" t="s">
        <v>86</v>
      </c>
      <c r="D1162">
        <v>2</v>
      </c>
      <c r="F1162" s="40">
        <f t="shared" si="18"/>
        <v>2</v>
      </c>
    </row>
    <row r="1163" spans="1:6" x14ac:dyDescent="0.25">
      <c r="A1163" t="s">
        <v>131</v>
      </c>
      <c r="B1163" t="s">
        <v>86</v>
      </c>
      <c r="D1163">
        <v>1</v>
      </c>
      <c r="F1163" s="40">
        <f t="shared" si="18"/>
        <v>1</v>
      </c>
    </row>
    <row r="1164" spans="1:6" x14ac:dyDescent="0.25">
      <c r="A1164" t="s">
        <v>131</v>
      </c>
      <c r="B1164" t="s">
        <v>90</v>
      </c>
      <c r="D1164">
        <v>2</v>
      </c>
      <c r="F1164" s="40">
        <f t="shared" si="18"/>
        <v>2</v>
      </c>
    </row>
    <row r="1165" spans="1:6" x14ac:dyDescent="0.25">
      <c r="A1165" t="s">
        <v>131</v>
      </c>
      <c r="B1165" t="s">
        <v>103</v>
      </c>
      <c r="D1165">
        <v>2</v>
      </c>
      <c r="F1165" s="40">
        <f t="shared" si="18"/>
        <v>2</v>
      </c>
    </row>
    <row r="1166" spans="1:6" x14ac:dyDescent="0.25">
      <c r="A1166" t="s">
        <v>131</v>
      </c>
      <c r="B1166" t="s">
        <v>100</v>
      </c>
      <c r="D1166">
        <v>2</v>
      </c>
      <c r="F1166" s="40">
        <f t="shared" si="18"/>
        <v>2</v>
      </c>
    </row>
    <row r="1167" spans="1:6" x14ac:dyDescent="0.25">
      <c r="A1167" t="s">
        <v>131</v>
      </c>
      <c r="B1167" t="s">
        <v>115</v>
      </c>
      <c r="D1167">
        <v>2</v>
      </c>
      <c r="F1167" s="40">
        <f t="shared" si="18"/>
        <v>2</v>
      </c>
    </row>
    <row r="1168" spans="1:6" x14ac:dyDescent="0.25">
      <c r="A1168" t="s">
        <v>131</v>
      </c>
      <c r="B1168" t="s">
        <v>108</v>
      </c>
      <c r="D1168">
        <v>2</v>
      </c>
      <c r="F1168" s="40">
        <f t="shared" si="18"/>
        <v>2</v>
      </c>
    </row>
    <row r="1169" spans="1:6" x14ac:dyDescent="0.25">
      <c r="A1169" t="s">
        <v>131</v>
      </c>
      <c r="B1169" t="s">
        <v>101</v>
      </c>
      <c r="D1169">
        <v>2</v>
      </c>
      <c r="F1169" s="40">
        <f t="shared" si="18"/>
        <v>2</v>
      </c>
    </row>
    <row r="1170" spans="1:6" x14ac:dyDescent="0.25">
      <c r="A1170" t="s">
        <v>131</v>
      </c>
      <c r="B1170" t="s">
        <v>94</v>
      </c>
      <c r="D1170">
        <v>2</v>
      </c>
      <c r="F1170" s="40">
        <f t="shared" si="18"/>
        <v>2</v>
      </c>
    </row>
    <row r="1171" spans="1:6" x14ac:dyDescent="0.25">
      <c r="A1171" t="s">
        <v>131</v>
      </c>
      <c r="B1171" t="s">
        <v>126</v>
      </c>
      <c r="D1171">
        <v>2</v>
      </c>
      <c r="F1171" s="40">
        <f t="shared" si="18"/>
        <v>2</v>
      </c>
    </row>
    <row r="1172" spans="1:6" x14ac:dyDescent="0.25">
      <c r="A1172" t="s">
        <v>131</v>
      </c>
      <c r="B1172" t="s">
        <v>130</v>
      </c>
      <c r="D1172">
        <v>1</v>
      </c>
      <c r="F1172" s="40">
        <f t="shared" si="18"/>
        <v>1</v>
      </c>
    </row>
    <row r="1173" spans="1:6" x14ac:dyDescent="0.25">
      <c r="A1173" t="s">
        <v>131</v>
      </c>
      <c r="B1173" t="s">
        <v>109</v>
      </c>
      <c r="D1173">
        <v>2</v>
      </c>
      <c r="F1173" s="40">
        <f t="shared" si="18"/>
        <v>2</v>
      </c>
    </row>
    <row r="1174" spans="1:6" x14ac:dyDescent="0.25">
      <c r="A1174" t="s">
        <v>131</v>
      </c>
      <c r="B1174" t="s">
        <v>95</v>
      </c>
      <c r="D1174">
        <v>1</v>
      </c>
      <c r="F1174" s="40">
        <f t="shared" si="18"/>
        <v>1</v>
      </c>
    </row>
    <row r="1175" spans="1:6" x14ac:dyDescent="0.25">
      <c r="A1175" t="s">
        <v>131</v>
      </c>
      <c r="B1175" t="s">
        <v>99</v>
      </c>
      <c r="D1175">
        <v>2</v>
      </c>
      <c r="F1175" s="40">
        <f t="shared" si="18"/>
        <v>2</v>
      </c>
    </row>
    <row r="1176" spans="1:6" x14ac:dyDescent="0.25">
      <c r="A1176" t="s">
        <v>131</v>
      </c>
      <c r="B1176" t="s">
        <v>89</v>
      </c>
      <c r="D1176">
        <v>2</v>
      </c>
      <c r="F1176" s="40">
        <f t="shared" si="18"/>
        <v>2</v>
      </c>
    </row>
    <row r="1177" spans="1:6" x14ac:dyDescent="0.25">
      <c r="A1177" t="s">
        <v>131</v>
      </c>
      <c r="B1177" t="s">
        <v>86</v>
      </c>
      <c r="D1177">
        <v>1</v>
      </c>
      <c r="F1177" s="40">
        <f t="shared" si="18"/>
        <v>1</v>
      </c>
    </row>
    <row r="1178" spans="1:6" x14ac:dyDescent="0.25">
      <c r="A1178" t="s">
        <v>131</v>
      </c>
      <c r="B1178" t="s">
        <v>127</v>
      </c>
      <c r="D1178">
        <v>1</v>
      </c>
      <c r="F1178" s="40">
        <f t="shared" si="18"/>
        <v>1</v>
      </c>
    </row>
    <row r="1179" spans="1:6" x14ac:dyDescent="0.25">
      <c r="A1179" t="s">
        <v>131</v>
      </c>
      <c r="B1179" t="s">
        <v>112</v>
      </c>
      <c r="D1179">
        <v>2</v>
      </c>
      <c r="F1179" s="40">
        <f t="shared" si="18"/>
        <v>2</v>
      </c>
    </row>
    <row r="1180" spans="1:6" x14ac:dyDescent="0.25">
      <c r="A1180" t="s">
        <v>131</v>
      </c>
      <c r="B1180" t="s">
        <v>108</v>
      </c>
      <c r="D1180">
        <v>2</v>
      </c>
      <c r="F1180" s="40">
        <f t="shared" si="18"/>
        <v>2</v>
      </c>
    </row>
    <row r="1181" spans="1:6" x14ac:dyDescent="0.25">
      <c r="A1181" t="s">
        <v>131</v>
      </c>
      <c r="B1181" t="s">
        <v>119</v>
      </c>
      <c r="D1181">
        <v>2</v>
      </c>
      <c r="F1181" s="40">
        <f t="shared" si="18"/>
        <v>2</v>
      </c>
    </row>
    <row r="1182" spans="1:6" x14ac:dyDescent="0.25">
      <c r="A1182" t="s">
        <v>131</v>
      </c>
      <c r="B1182" t="s">
        <v>86</v>
      </c>
      <c r="D1182">
        <v>2</v>
      </c>
      <c r="F1182" s="40">
        <f t="shared" si="18"/>
        <v>2</v>
      </c>
    </row>
    <row r="1183" spans="1:6" x14ac:dyDescent="0.25">
      <c r="A1183" t="s">
        <v>131</v>
      </c>
      <c r="B1183" t="s">
        <v>129</v>
      </c>
      <c r="D1183">
        <v>2</v>
      </c>
      <c r="F1183" s="40">
        <f t="shared" si="18"/>
        <v>2</v>
      </c>
    </row>
    <row r="1184" spans="1:6" x14ac:dyDescent="0.25">
      <c r="A1184" t="s">
        <v>131</v>
      </c>
      <c r="B1184" t="s">
        <v>129</v>
      </c>
      <c r="D1184">
        <v>2</v>
      </c>
      <c r="F1184" s="40">
        <f t="shared" si="18"/>
        <v>2</v>
      </c>
    </row>
    <row r="1185" spans="1:6" x14ac:dyDescent="0.25">
      <c r="A1185" t="s">
        <v>131</v>
      </c>
      <c r="B1185" t="s">
        <v>115</v>
      </c>
      <c r="C1185">
        <v>2</v>
      </c>
      <c r="D1185">
        <v>2</v>
      </c>
      <c r="F1185" s="40">
        <f t="shared" si="18"/>
        <v>4</v>
      </c>
    </row>
    <row r="1186" spans="1:6" x14ac:dyDescent="0.25">
      <c r="A1186" t="s">
        <v>131</v>
      </c>
      <c r="B1186" t="s">
        <v>87</v>
      </c>
      <c r="D1186">
        <v>4</v>
      </c>
      <c r="F1186" s="40">
        <f t="shared" si="18"/>
        <v>4</v>
      </c>
    </row>
    <row r="1187" spans="1:6" x14ac:dyDescent="0.25">
      <c r="A1187" t="s">
        <v>131</v>
      </c>
      <c r="B1187" t="s">
        <v>87</v>
      </c>
      <c r="D1187">
        <v>1</v>
      </c>
      <c r="F1187" s="40">
        <f t="shared" si="18"/>
        <v>1</v>
      </c>
    </row>
    <row r="1188" spans="1:6" x14ac:dyDescent="0.25">
      <c r="A1188" t="s">
        <v>131</v>
      </c>
      <c r="B1188" t="s">
        <v>87</v>
      </c>
      <c r="D1188">
        <v>4</v>
      </c>
      <c r="F1188" s="40">
        <f t="shared" si="18"/>
        <v>4</v>
      </c>
    </row>
    <row r="1189" spans="1:6" x14ac:dyDescent="0.25">
      <c r="A1189" t="s">
        <v>131</v>
      </c>
      <c r="B1189" t="s">
        <v>87</v>
      </c>
      <c r="D1189">
        <v>1</v>
      </c>
      <c r="F1189" s="40">
        <f t="shared" si="18"/>
        <v>1</v>
      </c>
    </row>
    <row r="1190" spans="1:6" x14ac:dyDescent="0.25">
      <c r="A1190" t="s">
        <v>131</v>
      </c>
      <c r="B1190" t="s">
        <v>87</v>
      </c>
      <c r="D1190">
        <v>2</v>
      </c>
      <c r="F1190" s="40">
        <f t="shared" si="18"/>
        <v>2</v>
      </c>
    </row>
    <row r="1191" spans="1:6" x14ac:dyDescent="0.25">
      <c r="A1191" t="s">
        <v>131</v>
      </c>
      <c r="B1191" t="s">
        <v>87</v>
      </c>
      <c r="D1191">
        <v>2</v>
      </c>
      <c r="F1191" s="40">
        <f t="shared" si="18"/>
        <v>2</v>
      </c>
    </row>
    <row r="1192" spans="1:6" x14ac:dyDescent="0.25">
      <c r="A1192" t="s">
        <v>131</v>
      </c>
      <c r="B1192" t="s">
        <v>87</v>
      </c>
      <c r="D1192">
        <v>2</v>
      </c>
      <c r="F1192" s="40">
        <f t="shared" si="18"/>
        <v>2</v>
      </c>
    </row>
    <row r="1193" spans="1:6" x14ac:dyDescent="0.25">
      <c r="A1193" t="s">
        <v>131</v>
      </c>
      <c r="B1193" t="s">
        <v>99</v>
      </c>
      <c r="D1193">
        <v>1</v>
      </c>
      <c r="F1193" s="40">
        <f t="shared" si="18"/>
        <v>1</v>
      </c>
    </row>
    <row r="1194" spans="1:6" x14ac:dyDescent="0.25">
      <c r="A1194" t="s">
        <v>131</v>
      </c>
      <c r="B1194" t="s">
        <v>99</v>
      </c>
      <c r="D1194">
        <v>1</v>
      </c>
      <c r="F1194" s="40">
        <f t="shared" si="18"/>
        <v>1</v>
      </c>
    </row>
    <row r="1195" spans="1:6" x14ac:dyDescent="0.25">
      <c r="A1195" t="s">
        <v>131</v>
      </c>
      <c r="B1195" t="s">
        <v>126</v>
      </c>
      <c r="D1195">
        <v>1</v>
      </c>
      <c r="F1195" s="40">
        <f t="shared" si="18"/>
        <v>1</v>
      </c>
    </row>
    <row r="1196" spans="1:6" x14ac:dyDescent="0.25">
      <c r="A1196" t="s">
        <v>131</v>
      </c>
      <c r="B1196" t="s">
        <v>129</v>
      </c>
      <c r="D1196">
        <v>2</v>
      </c>
      <c r="F1196" s="40">
        <f t="shared" si="18"/>
        <v>2</v>
      </c>
    </row>
    <row r="1197" spans="1:6" x14ac:dyDescent="0.25">
      <c r="A1197" t="s">
        <v>131</v>
      </c>
      <c r="B1197" t="s">
        <v>90</v>
      </c>
      <c r="C1197">
        <v>1</v>
      </c>
      <c r="D1197">
        <v>1</v>
      </c>
      <c r="F1197" s="40">
        <f t="shared" si="18"/>
        <v>2</v>
      </c>
    </row>
    <row r="1198" spans="1:6" x14ac:dyDescent="0.25">
      <c r="A1198" t="s">
        <v>131</v>
      </c>
      <c r="B1198" t="s">
        <v>90</v>
      </c>
      <c r="D1198">
        <v>8</v>
      </c>
      <c r="F1198" s="40">
        <f t="shared" si="18"/>
        <v>8</v>
      </c>
    </row>
    <row r="1199" spans="1:6" x14ac:dyDescent="0.25">
      <c r="A1199" t="s">
        <v>131</v>
      </c>
      <c r="B1199" t="s">
        <v>129</v>
      </c>
      <c r="D1199">
        <v>2</v>
      </c>
      <c r="F1199" s="40">
        <f t="shared" si="18"/>
        <v>2</v>
      </c>
    </row>
    <row r="1200" spans="1:6" x14ac:dyDescent="0.25">
      <c r="A1200" t="s">
        <v>131</v>
      </c>
      <c r="B1200" t="s">
        <v>128</v>
      </c>
      <c r="D1200">
        <v>1</v>
      </c>
      <c r="F1200" s="40">
        <f t="shared" si="18"/>
        <v>1</v>
      </c>
    </row>
    <row r="1201" spans="1:6" x14ac:dyDescent="0.25">
      <c r="A1201" t="s">
        <v>131</v>
      </c>
      <c r="B1201" t="s">
        <v>85</v>
      </c>
      <c r="D1201">
        <v>1</v>
      </c>
      <c r="F1201" s="40">
        <f t="shared" si="18"/>
        <v>1</v>
      </c>
    </row>
    <row r="1202" spans="1:6" x14ac:dyDescent="0.25">
      <c r="A1202" t="s">
        <v>131</v>
      </c>
      <c r="B1202" t="s">
        <v>105</v>
      </c>
      <c r="D1202">
        <v>2</v>
      </c>
      <c r="F1202" s="40">
        <f t="shared" si="18"/>
        <v>2</v>
      </c>
    </row>
    <row r="1203" spans="1:6" x14ac:dyDescent="0.25">
      <c r="A1203" t="s">
        <v>131</v>
      </c>
      <c r="B1203" t="s">
        <v>99</v>
      </c>
      <c r="D1203">
        <v>2</v>
      </c>
      <c r="E1203">
        <v>1</v>
      </c>
      <c r="F1203" s="40">
        <f t="shared" si="18"/>
        <v>3</v>
      </c>
    </row>
    <row r="1204" spans="1:6" x14ac:dyDescent="0.25">
      <c r="A1204" t="s">
        <v>131</v>
      </c>
      <c r="B1204" t="s">
        <v>129</v>
      </c>
      <c r="D1204">
        <v>2</v>
      </c>
      <c r="F1204" s="40">
        <f t="shared" si="18"/>
        <v>2</v>
      </c>
    </row>
    <row r="1205" spans="1:6" x14ac:dyDescent="0.25">
      <c r="A1205" t="s">
        <v>131</v>
      </c>
      <c r="B1205" t="s">
        <v>129</v>
      </c>
      <c r="D1205">
        <v>2</v>
      </c>
      <c r="F1205" s="40">
        <f t="shared" si="18"/>
        <v>2</v>
      </c>
    </row>
    <row r="1206" spans="1:6" x14ac:dyDescent="0.25">
      <c r="A1206" t="s">
        <v>131</v>
      </c>
      <c r="B1206" t="s">
        <v>127</v>
      </c>
      <c r="D1206">
        <v>1</v>
      </c>
      <c r="F1206" s="40">
        <f t="shared" si="18"/>
        <v>1</v>
      </c>
    </row>
    <row r="1207" spans="1:6" x14ac:dyDescent="0.25">
      <c r="A1207" t="s">
        <v>131</v>
      </c>
      <c r="B1207" t="s">
        <v>90</v>
      </c>
      <c r="D1207">
        <v>6</v>
      </c>
      <c r="F1207" s="40">
        <f t="shared" si="18"/>
        <v>6</v>
      </c>
    </row>
    <row r="1208" spans="1:6" x14ac:dyDescent="0.25">
      <c r="A1208" t="s">
        <v>131</v>
      </c>
      <c r="B1208" t="s">
        <v>127</v>
      </c>
      <c r="D1208">
        <v>2</v>
      </c>
      <c r="F1208" s="40">
        <f t="shared" si="18"/>
        <v>2</v>
      </c>
    </row>
    <row r="1209" spans="1:6" x14ac:dyDescent="0.25">
      <c r="A1209" t="s">
        <v>131</v>
      </c>
      <c r="B1209" t="s">
        <v>99</v>
      </c>
      <c r="D1209">
        <v>2</v>
      </c>
      <c r="F1209" s="40">
        <f t="shared" si="18"/>
        <v>2</v>
      </c>
    </row>
    <row r="1210" spans="1:6" x14ac:dyDescent="0.25">
      <c r="A1210" t="s">
        <v>131</v>
      </c>
      <c r="B1210" t="s">
        <v>99</v>
      </c>
      <c r="C1210">
        <v>2</v>
      </c>
      <c r="D1210">
        <v>2</v>
      </c>
      <c r="F1210" s="40">
        <f t="shared" si="18"/>
        <v>4</v>
      </c>
    </row>
    <row r="1211" spans="1:6" x14ac:dyDescent="0.25">
      <c r="A1211" t="s">
        <v>131</v>
      </c>
      <c r="B1211" t="s">
        <v>101</v>
      </c>
      <c r="D1211">
        <v>2</v>
      </c>
      <c r="F1211" s="40">
        <f t="shared" si="18"/>
        <v>2</v>
      </c>
    </row>
    <row r="1212" spans="1:6" x14ac:dyDescent="0.25">
      <c r="A1212" t="s">
        <v>131</v>
      </c>
      <c r="B1212" t="s">
        <v>122</v>
      </c>
      <c r="D1212">
        <v>2</v>
      </c>
      <c r="F1212" s="40">
        <f t="shared" si="18"/>
        <v>2</v>
      </c>
    </row>
    <row r="1213" spans="1:6" x14ac:dyDescent="0.25">
      <c r="A1213" t="s">
        <v>131</v>
      </c>
      <c r="B1213" t="s">
        <v>102</v>
      </c>
      <c r="D1213">
        <v>1</v>
      </c>
      <c r="F1213" s="40">
        <f t="shared" si="18"/>
        <v>1</v>
      </c>
    </row>
    <row r="1214" spans="1:6" x14ac:dyDescent="0.25">
      <c r="A1214" t="s">
        <v>131</v>
      </c>
      <c r="B1214" t="s">
        <v>122</v>
      </c>
      <c r="D1214">
        <v>2</v>
      </c>
      <c r="F1214" s="40">
        <f t="shared" si="18"/>
        <v>2</v>
      </c>
    </row>
    <row r="1215" spans="1:6" x14ac:dyDescent="0.25">
      <c r="A1215" t="s">
        <v>131</v>
      </c>
      <c r="B1215" t="s">
        <v>93</v>
      </c>
      <c r="D1215">
        <v>2</v>
      </c>
      <c r="F1215" s="40">
        <f t="shared" si="18"/>
        <v>2</v>
      </c>
    </row>
    <row r="1216" spans="1:6" x14ac:dyDescent="0.25">
      <c r="A1216" t="s">
        <v>131</v>
      </c>
      <c r="B1216" t="s">
        <v>124</v>
      </c>
      <c r="D1216">
        <v>2</v>
      </c>
      <c r="F1216" s="40">
        <f t="shared" si="18"/>
        <v>2</v>
      </c>
    </row>
    <row r="1217" spans="1:6" x14ac:dyDescent="0.25">
      <c r="A1217" t="s">
        <v>131</v>
      </c>
      <c r="B1217" t="s">
        <v>120</v>
      </c>
      <c r="D1217">
        <v>4</v>
      </c>
      <c r="F1217" s="40">
        <f t="shared" si="18"/>
        <v>4</v>
      </c>
    </row>
    <row r="1218" spans="1:6" x14ac:dyDescent="0.25">
      <c r="A1218" t="s">
        <v>131</v>
      </c>
      <c r="B1218" t="s">
        <v>87</v>
      </c>
      <c r="D1218">
        <v>1</v>
      </c>
      <c r="F1218" s="40">
        <f t="shared" si="18"/>
        <v>1</v>
      </c>
    </row>
    <row r="1219" spans="1:6" x14ac:dyDescent="0.25">
      <c r="A1219" t="s">
        <v>131</v>
      </c>
      <c r="B1219" t="s">
        <v>99</v>
      </c>
      <c r="E1219">
        <v>4</v>
      </c>
      <c r="F1219" s="40">
        <f t="shared" ref="F1219:F1282" si="19">SUM(C1219:E1219)</f>
        <v>4</v>
      </c>
    </row>
    <row r="1220" spans="1:6" x14ac:dyDescent="0.25">
      <c r="A1220" t="s">
        <v>131</v>
      </c>
      <c r="B1220" t="s">
        <v>89</v>
      </c>
      <c r="D1220">
        <v>1</v>
      </c>
      <c r="F1220" s="40">
        <f t="shared" si="19"/>
        <v>1</v>
      </c>
    </row>
    <row r="1221" spans="1:6" x14ac:dyDescent="0.25">
      <c r="A1221" t="s">
        <v>131</v>
      </c>
      <c r="B1221" t="s">
        <v>96</v>
      </c>
      <c r="D1221">
        <v>2</v>
      </c>
      <c r="F1221" s="40">
        <f t="shared" si="19"/>
        <v>2</v>
      </c>
    </row>
    <row r="1222" spans="1:6" x14ac:dyDescent="0.25">
      <c r="A1222" t="s">
        <v>131</v>
      </c>
      <c r="B1222" t="s">
        <v>129</v>
      </c>
      <c r="D1222">
        <v>2</v>
      </c>
      <c r="F1222" s="40">
        <f t="shared" si="19"/>
        <v>2</v>
      </c>
    </row>
    <row r="1223" spans="1:6" x14ac:dyDescent="0.25">
      <c r="A1223" t="s">
        <v>131</v>
      </c>
      <c r="B1223" t="s">
        <v>93</v>
      </c>
      <c r="D1223">
        <v>2</v>
      </c>
      <c r="F1223" s="40">
        <f t="shared" si="19"/>
        <v>2</v>
      </c>
    </row>
    <row r="1224" spans="1:6" x14ac:dyDescent="0.25">
      <c r="A1224" t="s">
        <v>131</v>
      </c>
      <c r="B1224" t="s">
        <v>88</v>
      </c>
      <c r="D1224">
        <v>2</v>
      </c>
      <c r="F1224" s="40">
        <f t="shared" si="19"/>
        <v>2</v>
      </c>
    </row>
    <row r="1225" spans="1:6" x14ac:dyDescent="0.25">
      <c r="A1225" t="s">
        <v>131</v>
      </c>
      <c r="B1225" t="s">
        <v>127</v>
      </c>
      <c r="D1225">
        <v>2</v>
      </c>
      <c r="F1225" s="40">
        <f t="shared" si="19"/>
        <v>2</v>
      </c>
    </row>
    <row r="1226" spans="1:6" x14ac:dyDescent="0.25">
      <c r="A1226" t="s">
        <v>131</v>
      </c>
      <c r="B1226" t="s">
        <v>85</v>
      </c>
      <c r="D1226">
        <v>1</v>
      </c>
      <c r="F1226" s="40">
        <f t="shared" si="19"/>
        <v>1</v>
      </c>
    </row>
    <row r="1227" spans="1:6" x14ac:dyDescent="0.25">
      <c r="A1227" t="s">
        <v>131</v>
      </c>
      <c r="B1227" t="s">
        <v>117</v>
      </c>
      <c r="D1227">
        <v>1</v>
      </c>
      <c r="F1227" s="40">
        <f t="shared" si="19"/>
        <v>1</v>
      </c>
    </row>
    <row r="1228" spans="1:6" x14ac:dyDescent="0.25">
      <c r="A1228" t="s">
        <v>131</v>
      </c>
      <c r="B1228" t="s">
        <v>99</v>
      </c>
      <c r="D1228">
        <v>1</v>
      </c>
      <c r="F1228" s="40">
        <f t="shared" si="19"/>
        <v>1</v>
      </c>
    </row>
    <row r="1229" spans="1:6" x14ac:dyDescent="0.25">
      <c r="A1229" t="s">
        <v>131</v>
      </c>
      <c r="B1229" t="s">
        <v>129</v>
      </c>
      <c r="D1229">
        <v>2</v>
      </c>
      <c r="F1229" s="40">
        <f t="shared" si="19"/>
        <v>2</v>
      </c>
    </row>
    <row r="1230" spans="1:6" x14ac:dyDescent="0.25">
      <c r="A1230" t="s">
        <v>131</v>
      </c>
      <c r="B1230" t="s">
        <v>122</v>
      </c>
      <c r="D1230">
        <v>2</v>
      </c>
      <c r="F1230" s="40">
        <f t="shared" si="19"/>
        <v>2</v>
      </c>
    </row>
    <row r="1231" spans="1:6" x14ac:dyDescent="0.25">
      <c r="A1231" t="s">
        <v>131</v>
      </c>
      <c r="B1231" t="s">
        <v>85</v>
      </c>
      <c r="D1231">
        <v>25</v>
      </c>
      <c r="F1231" s="40">
        <f t="shared" si="19"/>
        <v>25</v>
      </c>
    </row>
    <row r="1232" spans="1:6" x14ac:dyDescent="0.25">
      <c r="A1232" t="s">
        <v>131</v>
      </c>
      <c r="B1232" t="s">
        <v>85</v>
      </c>
      <c r="D1232">
        <v>19</v>
      </c>
      <c r="F1232" s="40">
        <f t="shared" si="19"/>
        <v>19</v>
      </c>
    </row>
    <row r="1233" spans="1:6" x14ac:dyDescent="0.25">
      <c r="A1233" t="s">
        <v>131</v>
      </c>
      <c r="B1233" t="s">
        <v>85</v>
      </c>
      <c r="D1233">
        <v>40</v>
      </c>
      <c r="E1233">
        <v>6</v>
      </c>
      <c r="F1233" s="40">
        <f t="shared" si="19"/>
        <v>46</v>
      </c>
    </row>
    <row r="1234" spans="1:6" x14ac:dyDescent="0.25">
      <c r="A1234" t="s">
        <v>131</v>
      </c>
      <c r="B1234" t="s">
        <v>85</v>
      </c>
      <c r="D1234">
        <v>4</v>
      </c>
      <c r="F1234" s="40">
        <f t="shared" si="19"/>
        <v>4</v>
      </c>
    </row>
    <row r="1235" spans="1:6" x14ac:dyDescent="0.25">
      <c r="A1235" t="s">
        <v>131</v>
      </c>
      <c r="B1235" t="s">
        <v>85</v>
      </c>
      <c r="D1235">
        <v>40</v>
      </c>
      <c r="F1235" s="40">
        <f t="shared" si="19"/>
        <v>40</v>
      </c>
    </row>
    <row r="1236" spans="1:6" x14ac:dyDescent="0.25">
      <c r="A1236" t="s">
        <v>131</v>
      </c>
      <c r="B1236" t="s">
        <v>85</v>
      </c>
      <c r="D1236">
        <v>40</v>
      </c>
      <c r="E1236">
        <v>12</v>
      </c>
      <c r="F1236" s="40">
        <f t="shared" si="19"/>
        <v>52</v>
      </c>
    </row>
    <row r="1237" spans="1:6" x14ac:dyDescent="0.25">
      <c r="A1237" t="s">
        <v>131</v>
      </c>
      <c r="B1237" t="s">
        <v>85</v>
      </c>
      <c r="D1237">
        <v>4</v>
      </c>
      <c r="F1237" s="40">
        <f t="shared" si="19"/>
        <v>4</v>
      </c>
    </row>
    <row r="1238" spans="1:6" x14ac:dyDescent="0.25">
      <c r="A1238" t="s">
        <v>131</v>
      </c>
      <c r="B1238" t="s">
        <v>85</v>
      </c>
      <c r="D1238">
        <v>2</v>
      </c>
      <c r="F1238" s="40">
        <f t="shared" si="19"/>
        <v>2</v>
      </c>
    </row>
    <row r="1239" spans="1:6" x14ac:dyDescent="0.25">
      <c r="A1239" t="s">
        <v>131</v>
      </c>
      <c r="B1239" t="s">
        <v>85</v>
      </c>
      <c r="D1239">
        <v>2</v>
      </c>
      <c r="F1239" s="40">
        <f t="shared" si="19"/>
        <v>2</v>
      </c>
    </row>
    <row r="1240" spans="1:6" x14ac:dyDescent="0.25">
      <c r="A1240" t="s">
        <v>131</v>
      </c>
      <c r="B1240" t="s">
        <v>85</v>
      </c>
      <c r="D1240">
        <v>3</v>
      </c>
      <c r="F1240" s="40">
        <f t="shared" si="19"/>
        <v>3</v>
      </c>
    </row>
    <row r="1241" spans="1:6" x14ac:dyDescent="0.25">
      <c r="A1241" t="s">
        <v>131</v>
      </c>
      <c r="B1241" t="s">
        <v>85</v>
      </c>
      <c r="D1241">
        <v>5</v>
      </c>
      <c r="F1241" s="40">
        <f t="shared" si="19"/>
        <v>5</v>
      </c>
    </row>
    <row r="1242" spans="1:6" x14ac:dyDescent="0.25">
      <c r="A1242" t="s">
        <v>131</v>
      </c>
      <c r="B1242" t="s">
        <v>85</v>
      </c>
      <c r="D1242">
        <v>3</v>
      </c>
      <c r="F1242" s="40">
        <f t="shared" si="19"/>
        <v>3</v>
      </c>
    </row>
    <row r="1243" spans="1:6" x14ac:dyDescent="0.25">
      <c r="A1243" t="s">
        <v>131</v>
      </c>
      <c r="B1243" t="s">
        <v>85</v>
      </c>
      <c r="D1243">
        <v>2</v>
      </c>
      <c r="F1243" s="40">
        <f t="shared" si="19"/>
        <v>2</v>
      </c>
    </row>
    <row r="1244" spans="1:6" x14ac:dyDescent="0.25">
      <c r="A1244" t="s">
        <v>131</v>
      </c>
      <c r="B1244" t="s">
        <v>85</v>
      </c>
      <c r="D1244">
        <v>2</v>
      </c>
      <c r="F1244" s="40">
        <f t="shared" si="19"/>
        <v>2</v>
      </c>
    </row>
    <row r="1245" spans="1:6" x14ac:dyDescent="0.25">
      <c r="A1245" t="s">
        <v>131</v>
      </c>
      <c r="B1245" t="s">
        <v>85</v>
      </c>
      <c r="D1245">
        <v>2</v>
      </c>
      <c r="F1245" s="40">
        <f t="shared" si="19"/>
        <v>2</v>
      </c>
    </row>
    <row r="1246" spans="1:6" x14ac:dyDescent="0.25">
      <c r="A1246" t="s">
        <v>131</v>
      </c>
      <c r="B1246" t="s">
        <v>85</v>
      </c>
      <c r="D1246">
        <v>2</v>
      </c>
      <c r="F1246" s="40">
        <f t="shared" si="19"/>
        <v>2</v>
      </c>
    </row>
    <row r="1247" spans="1:6" x14ac:dyDescent="0.25">
      <c r="A1247" t="s">
        <v>131</v>
      </c>
      <c r="B1247" t="s">
        <v>85</v>
      </c>
      <c r="D1247">
        <v>5</v>
      </c>
      <c r="E1247">
        <v>40</v>
      </c>
      <c r="F1247" s="40">
        <f t="shared" si="19"/>
        <v>45</v>
      </c>
    </row>
    <row r="1248" spans="1:6" x14ac:dyDescent="0.25">
      <c r="A1248" t="s">
        <v>131</v>
      </c>
      <c r="B1248" t="s">
        <v>127</v>
      </c>
      <c r="D1248">
        <v>2</v>
      </c>
      <c r="F1248" s="40">
        <f t="shared" si="19"/>
        <v>2</v>
      </c>
    </row>
    <row r="1249" spans="1:6" x14ac:dyDescent="0.25">
      <c r="A1249" t="s">
        <v>131</v>
      </c>
      <c r="B1249" t="s">
        <v>85</v>
      </c>
      <c r="D1249">
        <v>1</v>
      </c>
      <c r="F1249" s="40">
        <f t="shared" si="19"/>
        <v>1</v>
      </c>
    </row>
    <row r="1250" spans="1:6" x14ac:dyDescent="0.25">
      <c r="A1250" t="s">
        <v>131</v>
      </c>
      <c r="B1250" t="s">
        <v>127</v>
      </c>
      <c r="D1250">
        <v>2</v>
      </c>
      <c r="F1250" s="40">
        <f t="shared" si="19"/>
        <v>2</v>
      </c>
    </row>
    <row r="1251" spans="1:6" x14ac:dyDescent="0.25">
      <c r="A1251" t="s">
        <v>131</v>
      </c>
      <c r="B1251" t="s">
        <v>112</v>
      </c>
      <c r="D1251">
        <v>2</v>
      </c>
      <c r="F1251" s="40">
        <f t="shared" si="19"/>
        <v>2</v>
      </c>
    </row>
    <row r="1252" spans="1:6" x14ac:dyDescent="0.25">
      <c r="A1252" t="s">
        <v>131</v>
      </c>
      <c r="B1252" t="s">
        <v>85</v>
      </c>
      <c r="D1252">
        <v>10</v>
      </c>
      <c r="F1252" s="40">
        <f t="shared" si="19"/>
        <v>10</v>
      </c>
    </row>
    <row r="1253" spans="1:6" x14ac:dyDescent="0.25">
      <c r="A1253" t="s">
        <v>131</v>
      </c>
      <c r="B1253" t="s">
        <v>87</v>
      </c>
      <c r="D1253">
        <v>3</v>
      </c>
      <c r="F1253" s="40">
        <f t="shared" si="19"/>
        <v>3</v>
      </c>
    </row>
    <row r="1254" spans="1:6" x14ac:dyDescent="0.25">
      <c r="A1254" t="s">
        <v>131</v>
      </c>
      <c r="B1254" t="s">
        <v>87</v>
      </c>
      <c r="D1254">
        <v>2</v>
      </c>
      <c r="F1254" s="40">
        <f t="shared" si="19"/>
        <v>2</v>
      </c>
    </row>
    <row r="1255" spans="1:6" x14ac:dyDescent="0.25">
      <c r="A1255" t="s">
        <v>131</v>
      </c>
      <c r="B1255" t="s">
        <v>85</v>
      </c>
      <c r="D1255">
        <v>1</v>
      </c>
      <c r="F1255" s="40">
        <f t="shared" si="19"/>
        <v>1</v>
      </c>
    </row>
    <row r="1256" spans="1:6" x14ac:dyDescent="0.25">
      <c r="A1256" t="s">
        <v>131</v>
      </c>
      <c r="B1256" t="s">
        <v>120</v>
      </c>
      <c r="D1256">
        <v>1</v>
      </c>
      <c r="F1256" s="40">
        <f t="shared" si="19"/>
        <v>1</v>
      </c>
    </row>
    <row r="1257" spans="1:6" x14ac:dyDescent="0.25">
      <c r="A1257" t="s">
        <v>131</v>
      </c>
      <c r="B1257" t="s">
        <v>86</v>
      </c>
      <c r="D1257">
        <v>2</v>
      </c>
      <c r="F1257" s="40">
        <f t="shared" si="19"/>
        <v>2</v>
      </c>
    </row>
    <row r="1258" spans="1:6" x14ac:dyDescent="0.25">
      <c r="A1258" t="s">
        <v>131</v>
      </c>
      <c r="B1258" t="s">
        <v>93</v>
      </c>
      <c r="D1258">
        <v>2</v>
      </c>
      <c r="F1258" s="40">
        <f t="shared" si="19"/>
        <v>2</v>
      </c>
    </row>
    <row r="1259" spans="1:6" x14ac:dyDescent="0.25">
      <c r="A1259" t="s">
        <v>131</v>
      </c>
      <c r="B1259" t="s">
        <v>113</v>
      </c>
      <c r="D1259">
        <v>2</v>
      </c>
      <c r="F1259" s="40">
        <f t="shared" si="19"/>
        <v>2</v>
      </c>
    </row>
    <row r="1260" spans="1:6" x14ac:dyDescent="0.25">
      <c r="A1260" t="s">
        <v>131</v>
      </c>
      <c r="B1260" t="s">
        <v>109</v>
      </c>
      <c r="D1260">
        <v>1</v>
      </c>
      <c r="F1260" s="40">
        <f t="shared" si="19"/>
        <v>1</v>
      </c>
    </row>
    <row r="1261" spans="1:6" x14ac:dyDescent="0.25">
      <c r="A1261" t="s">
        <v>131</v>
      </c>
      <c r="B1261" t="s">
        <v>109</v>
      </c>
      <c r="D1261">
        <v>1</v>
      </c>
      <c r="F1261" s="40">
        <f t="shared" si="19"/>
        <v>1</v>
      </c>
    </row>
    <row r="1262" spans="1:6" x14ac:dyDescent="0.25">
      <c r="A1262" t="s">
        <v>131</v>
      </c>
      <c r="B1262" t="s">
        <v>96</v>
      </c>
      <c r="D1262">
        <v>1</v>
      </c>
      <c r="F1262" s="40">
        <f t="shared" si="19"/>
        <v>1</v>
      </c>
    </row>
    <row r="1263" spans="1:6" x14ac:dyDescent="0.25">
      <c r="A1263" t="s">
        <v>131</v>
      </c>
      <c r="B1263" t="s">
        <v>96</v>
      </c>
      <c r="D1263">
        <v>1</v>
      </c>
      <c r="F1263" s="40">
        <f t="shared" si="19"/>
        <v>1</v>
      </c>
    </row>
    <row r="1264" spans="1:6" x14ac:dyDescent="0.25">
      <c r="A1264" t="s">
        <v>131</v>
      </c>
      <c r="B1264" t="s">
        <v>100</v>
      </c>
      <c r="D1264">
        <v>2</v>
      </c>
      <c r="F1264" s="40">
        <f t="shared" si="19"/>
        <v>2</v>
      </c>
    </row>
    <row r="1265" spans="1:6" x14ac:dyDescent="0.25">
      <c r="A1265" t="s">
        <v>131</v>
      </c>
      <c r="B1265" t="s">
        <v>113</v>
      </c>
      <c r="D1265">
        <v>2</v>
      </c>
      <c r="F1265" s="40">
        <f t="shared" si="19"/>
        <v>2</v>
      </c>
    </row>
    <row r="1266" spans="1:6" x14ac:dyDescent="0.25">
      <c r="A1266" t="s">
        <v>131</v>
      </c>
      <c r="B1266" t="s">
        <v>113</v>
      </c>
      <c r="D1266">
        <v>2</v>
      </c>
      <c r="F1266" s="40">
        <f t="shared" si="19"/>
        <v>2</v>
      </c>
    </row>
    <row r="1267" spans="1:6" x14ac:dyDescent="0.25">
      <c r="A1267" t="s">
        <v>131</v>
      </c>
      <c r="B1267" t="s">
        <v>127</v>
      </c>
      <c r="D1267">
        <v>2</v>
      </c>
      <c r="F1267" s="40">
        <f t="shared" si="19"/>
        <v>2</v>
      </c>
    </row>
    <row r="1268" spans="1:6" x14ac:dyDescent="0.25">
      <c r="A1268" t="s">
        <v>131</v>
      </c>
      <c r="B1268" t="s">
        <v>113</v>
      </c>
      <c r="D1268">
        <v>2</v>
      </c>
      <c r="F1268" s="40">
        <f t="shared" si="19"/>
        <v>2</v>
      </c>
    </row>
    <row r="1269" spans="1:6" x14ac:dyDescent="0.25">
      <c r="A1269" t="s">
        <v>131</v>
      </c>
      <c r="B1269" t="s">
        <v>127</v>
      </c>
      <c r="D1269">
        <v>2</v>
      </c>
      <c r="F1269" s="40">
        <f t="shared" si="19"/>
        <v>2</v>
      </c>
    </row>
    <row r="1270" spans="1:6" x14ac:dyDescent="0.25">
      <c r="A1270" t="s">
        <v>131</v>
      </c>
      <c r="B1270" t="s">
        <v>126</v>
      </c>
      <c r="E1270">
        <v>1</v>
      </c>
      <c r="F1270" s="40">
        <f t="shared" si="19"/>
        <v>1</v>
      </c>
    </row>
    <row r="1271" spans="1:6" x14ac:dyDescent="0.25">
      <c r="A1271" t="s">
        <v>131</v>
      </c>
      <c r="B1271" t="s">
        <v>113</v>
      </c>
      <c r="D1271">
        <v>1</v>
      </c>
      <c r="F1271" s="40">
        <f t="shared" si="19"/>
        <v>1</v>
      </c>
    </row>
    <row r="1272" spans="1:6" x14ac:dyDescent="0.25">
      <c r="A1272" t="s">
        <v>131</v>
      </c>
      <c r="B1272" t="s">
        <v>86</v>
      </c>
      <c r="D1272">
        <v>2</v>
      </c>
      <c r="F1272" s="40">
        <f t="shared" si="19"/>
        <v>2</v>
      </c>
    </row>
    <row r="1273" spans="1:6" x14ac:dyDescent="0.25">
      <c r="A1273" t="s">
        <v>131</v>
      </c>
      <c r="B1273" t="s">
        <v>84</v>
      </c>
      <c r="D1273">
        <v>1</v>
      </c>
      <c r="F1273" s="40">
        <f t="shared" si="19"/>
        <v>1</v>
      </c>
    </row>
    <row r="1274" spans="1:6" x14ac:dyDescent="0.25">
      <c r="A1274" t="s">
        <v>131</v>
      </c>
      <c r="B1274" t="s">
        <v>86</v>
      </c>
      <c r="D1274">
        <v>1</v>
      </c>
      <c r="E1274">
        <v>1</v>
      </c>
      <c r="F1274" s="40">
        <f t="shared" si="19"/>
        <v>2</v>
      </c>
    </row>
    <row r="1275" spans="1:6" x14ac:dyDescent="0.25">
      <c r="A1275" t="s">
        <v>131</v>
      </c>
      <c r="B1275" t="s">
        <v>91</v>
      </c>
      <c r="D1275">
        <v>1</v>
      </c>
      <c r="F1275" s="40">
        <f t="shared" si="19"/>
        <v>1</v>
      </c>
    </row>
    <row r="1276" spans="1:6" x14ac:dyDescent="0.25">
      <c r="A1276" t="s">
        <v>131</v>
      </c>
      <c r="B1276" t="s">
        <v>85</v>
      </c>
      <c r="D1276">
        <v>1</v>
      </c>
      <c r="F1276" s="40">
        <f t="shared" si="19"/>
        <v>1</v>
      </c>
    </row>
    <row r="1277" spans="1:6" x14ac:dyDescent="0.25">
      <c r="A1277" t="s">
        <v>131</v>
      </c>
      <c r="B1277" t="s">
        <v>127</v>
      </c>
      <c r="D1277">
        <v>1</v>
      </c>
      <c r="E1277">
        <v>1</v>
      </c>
      <c r="F1277" s="40">
        <f t="shared" si="19"/>
        <v>2</v>
      </c>
    </row>
    <row r="1278" spans="1:6" x14ac:dyDescent="0.25">
      <c r="A1278" t="s">
        <v>131</v>
      </c>
      <c r="B1278" t="s">
        <v>85</v>
      </c>
      <c r="D1278">
        <v>2</v>
      </c>
      <c r="F1278" s="40">
        <f t="shared" si="19"/>
        <v>2</v>
      </c>
    </row>
    <row r="1279" spans="1:6" x14ac:dyDescent="0.25">
      <c r="A1279" t="s">
        <v>131</v>
      </c>
      <c r="B1279" t="s">
        <v>112</v>
      </c>
      <c r="D1279">
        <v>2</v>
      </c>
      <c r="F1279" s="40">
        <f t="shared" si="19"/>
        <v>2</v>
      </c>
    </row>
    <row r="1280" spans="1:6" x14ac:dyDescent="0.25">
      <c r="A1280" t="s">
        <v>131</v>
      </c>
      <c r="B1280" t="s">
        <v>112</v>
      </c>
      <c r="D1280">
        <v>3</v>
      </c>
      <c r="F1280" s="40">
        <f t="shared" si="19"/>
        <v>3</v>
      </c>
    </row>
    <row r="1281" spans="1:6" x14ac:dyDescent="0.25">
      <c r="A1281" t="s">
        <v>131</v>
      </c>
      <c r="B1281" t="s">
        <v>115</v>
      </c>
      <c r="D1281">
        <v>2</v>
      </c>
      <c r="F1281" s="40">
        <f t="shared" si="19"/>
        <v>2</v>
      </c>
    </row>
    <row r="1282" spans="1:6" x14ac:dyDescent="0.25">
      <c r="A1282" t="s">
        <v>131</v>
      </c>
      <c r="B1282" t="s">
        <v>90</v>
      </c>
      <c r="D1282">
        <v>1</v>
      </c>
      <c r="F1282" s="40">
        <f t="shared" si="19"/>
        <v>1</v>
      </c>
    </row>
    <row r="1283" spans="1:6" x14ac:dyDescent="0.25">
      <c r="A1283" t="s">
        <v>131</v>
      </c>
      <c r="B1283" t="s">
        <v>90</v>
      </c>
      <c r="D1283">
        <v>1</v>
      </c>
      <c r="F1283" s="40">
        <f t="shared" ref="F1283:F1346" si="20">SUM(C1283:E1283)</f>
        <v>1</v>
      </c>
    </row>
    <row r="1284" spans="1:6" x14ac:dyDescent="0.25">
      <c r="A1284" t="s">
        <v>131</v>
      </c>
      <c r="B1284" t="s">
        <v>90</v>
      </c>
      <c r="D1284">
        <v>2</v>
      </c>
      <c r="F1284" s="40">
        <f t="shared" si="20"/>
        <v>2</v>
      </c>
    </row>
    <row r="1285" spans="1:6" x14ac:dyDescent="0.25">
      <c r="A1285" t="s">
        <v>131</v>
      </c>
      <c r="B1285" t="s">
        <v>94</v>
      </c>
      <c r="D1285">
        <v>2</v>
      </c>
      <c r="F1285" s="40">
        <f t="shared" si="20"/>
        <v>2</v>
      </c>
    </row>
    <row r="1286" spans="1:6" x14ac:dyDescent="0.25">
      <c r="A1286" t="s">
        <v>131</v>
      </c>
      <c r="B1286" t="s">
        <v>94</v>
      </c>
      <c r="D1286">
        <v>1</v>
      </c>
      <c r="F1286" s="40">
        <f t="shared" si="20"/>
        <v>1</v>
      </c>
    </row>
    <row r="1287" spans="1:6" x14ac:dyDescent="0.25">
      <c r="A1287" t="s">
        <v>131</v>
      </c>
      <c r="B1287" t="s">
        <v>94</v>
      </c>
      <c r="D1287">
        <v>1</v>
      </c>
      <c r="E1287">
        <v>1</v>
      </c>
      <c r="F1287" s="40">
        <f t="shared" si="20"/>
        <v>2</v>
      </c>
    </row>
    <row r="1288" spans="1:6" x14ac:dyDescent="0.25">
      <c r="A1288" t="s">
        <v>131</v>
      </c>
      <c r="B1288" t="s">
        <v>94</v>
      </c>
      <c r="D1288">
        <v>2</v>
      </c>
      <c r="F1288" s="40">
        <f t="shared" si="20"/>
        <v>2</v>
      </c>
    </row>
    <row r="1289" spans="1:6" x14ac:dyDescent="0.25">
      <c r="A1289" t="s">
        <v>131</v>
      </c>
      <c r="B1289" t="s">
        <v>125</v>
      </c>
      <c r="D1289">
        <v>2</v>
      </c>
      <c r="F1289" s="40">
        <f t="shared" si="20"/>
        <v>2</v>
      </c>
    </row>
    <row r="1290" spans="1:6" x14ac:dyDescent="0.25">
      <c r="A1290" t="s">
        <v>131</v>
      </c>
      <c r="B1290" t="s">
        <v>130</v>
      </c>
      <c r="D1290">
        <v>1</v>
      </c>
      <c r="F1290" s="40">
        <f t="shared" si="20"/>
        <v>1</v>
      </c>
    </row>
    <row r="1291" spans="1:6" x14ac:dyDescent="0.25">
      <c r="A1291" t="s">
        <v>131</v>
      </c>
      <c r="B1291" t="s">
        <v>95</v>
      </c>
      <c r="D1291">
        <v>1</v>
      </c>
      <c r="F1291" s="40">
        <f t="shared" si="20"/>
        <v>1</v>
      </c>
    </row>
    <row r="1292" spans="1:6" x14ac:dyDescent="0.25">
      <c r="A1292" t="s">
        <v>131</v>
      </c>
      <c r="B1292" t="s">
        <v>122</v>
      </c>
      <c r="D1292">
        <v>1</v>
      </c>
      <c r="F1292" s="40">
        <f t="shared" si="20"/>
        <v>1</v>
      </c>
    </row>
    <row r="1293" spans="1:6" x14ac:dyDescent="0.25">
      <c r="A1293" t="s">
        <v>131</v>
      </c>
      <c r="B1293" t="s">
        <v>115</v>
      </c>
      <c r="D1293">
        <v>2</v>
      </c>
      <c r="F1293" s="40">
        <f t="shared" si="20"/>
        <v>2</v>
      </c>
    </row>
    <row r="1294" spans="1:6" x14ac:dyDescent="0.25">
      <c r="A1294" t="s">
        <v>131</v>
      </c>
      <c r="B1294" t="s">
        <v>109</v>
      </c>
      <c r="D1294">
        <v>4</v>
      </c>
      <c r="F1294" s="40">
        <f t="shared" si="20"/>
        <v>4</v>
      </c>
    </row>
    <row r="1295" spans="1:6" x14ac:dyDescent="0.25">
      <c r="A1295" t="s">
        <v>131</v>
      </c>
      <c r="B1295" t="s">
        <v>101</v>
      </c>
      <c r="D1295">
        <v>2</v>
      </c>
      <c r="F1295" s="40">
        <f t="shared" si="20"/>
        <v>2</v>
      </c>
    </row>
    <row r="1296" spans="1:6" x14ac:dyDescent="0.25">
      <c r="A1296" t="s">
        <v>131</v>
      </c>
      <c r="B1296" t="s">
        <v>116</v>
      </c>
      <c r="D1296">
        <v>1</v>
      </c>
      <c r="F1296" s="40">
        <f t="shared" si="20"/>
        <v>1</v>
      </c>
    </row>
    <row r="1297" spans="1:6" x14ac:dyDescent="0.25">
      <c r="A1297" t="s">
        <v>131</v>
      </c>
      <c r="B1297" t="s">
        <v>118</v>
      </c>
      <c r="D1297">
        <v>1</v>
      </c>
      <c r="F1297" s="40">
        <f t="shared" si="20"/>
        <v>1</v>
      </c>
    </row>
    <row r="1298" spans="1:6" x14ac:dyDescent="0.25">
      <c r="A1298" t="s">
        <v>131</v>
      </c>
      <c r="B1298" t="s">
        <v>102</v>
      </c>
      <c r="D1298">
        <v>2</v>
      </c>
      <c r="F1298" s="40">
        <f t="shared" si="20"/>
        <v>2</v>
      </c>
    </row>
    <row r="1299" spans="1:6" x14ac:dyDescent="0.25">
      <c r="A1299" t="s">
        <v>131</v>
      </c>
      <c r="B1299" t="s">
        <v>120</v>
      </c>
      <c r="D1299">
        <v>2</v>
      </c>
      <c r="F1299" s="40">
        <f t="shared" si="20"/>
        <v>2</v>
      </c>
    </row>
    <row r="1300" spans="1:6" x14ac:dyDescent="0.25">
      <c r="A1300" t="s">
        <v>131</v>
      </c>
      <c r="B1300" t="s">
        <v>118</v>
      </c>
      <c r="D1300">
        <v>1</v>
      </c>
      <c r="F1300" s="40">
        <f t="shared" si="20"/>
        <v>1</v>
      </c>
    </row>
    <row r="1301" spans="1:6" x14ac:dyDescent="0.25">
      <c r="A1301" t="s">
        <v>131</v>
      </c>
      <c r="B1301" t="s">
        <v>129</v>
      </c>
      <c r="D1301">
        <v>2</v>
      </c>
      <c r="F1301" s="40">
        <f t="shared" si="20"/>
        <v>2</v>
      </c>
    </row>
    <row r="1302" spans="1:6" x14ac:dyDescent="0.25">
      <c r="A1302" t="s">
        <v>131</v>
      </c>
      <c r="B1302" t="s">
        <v>112</v>
      </c>
      <c r="D1302">
        <v>1</v>
      </c>
      <c r="F1302" s="40">
        <f t="shared" si="20"/>
        <v>1</v>
      </c>
    </row>
    <row r="1303" spans="1:6" x14ac:dyDescent="0.25">
      <c r="A1303" t="s">
        <v>131</v>
      </c>
      <c r="B1303" t="s">
        <v>102</v>
      </c>
      <c r="D1303">
        <v>2</v>
      </c>
      <c r="F1303" s="40">
        <f t="shared" si="20"/>
        <v>2</v>
      </c>
    </row>
    <row r="1304" spans="1:6" x14ac:dyDescent="0.25">
      <c r="A1304" t="s">
        <v>131</v>
      </c>
      <c r="B1304" t="s">
        <v>85</v>
      </c>
      <c r="D1304">
        <v>1</v>
      </c>
      <c r="F1304" s="40">
        <f t="shared" si="20"/>
        <v>1</v>
      </c>
    </row>
    <row r="1305" spans="1:6" x14ac:dyDescent="0.25">
      <c r="A1305" t="s">
        <v>131</v>
      </c>
      <c r="B1305" t="s">
        <v>109</v>
      </c>
      <c r="D1305">
        <v>1</v>
      </c>
      <c r="F1305" s="40">
        <f t="shared" si="20"/>
        <v>1</v>
      </c>
    </row>
    <row r="1306" spans="1:6" x14ac:dyDescent="0.25">
      <c r="A1306" t="s">
        <v>131</v>
      </c>
      <c r="B1306" t="s">
        <v>102</v>
      </c>
      <c r="D1306">
        <v>2</v>
      </c>
      <c r="F1306" s="40">
        <f t="shared" si="20"/>
        <v>2</v>
      </c>
    </row>
    <row r="1307" spans="1:6" x14ac:dyDescent="0.25">
      <c r="A1307" t="s">
        <v>131</v>
      </c>
      <c r="B1307" t="s">
        <v>85</v>
      </c>
      <c r="D1307">
        <v>1</v>
      </c>
      <c r="E1307">
        <v>1</v>
      </c>
      <c r="F1307" s="40">
        <f t="shared" si="20"/>
        <v>2</v>
      </c>
    </row>
    <row r="1308" spans="1:6" x14ac:dyDescent="0.25">
      <c r="A1308" t="s">
        <v>131</v>
      </c>
      <c r="B1308" t="s">
        <v>105</v>
      </c>
      <c r="D1308">
        <v>2</v>
      </c>
      <c r="F1308" s="40">
        <f t="shared" si="20"/>
        <v>2</v>
      </c>
    </row>
    <row r="1309" spans="1:6" x14ac:dyDescent="0.25">
      <c r="A1309" t="s">
        <v>131</v>
      </c>
      <c r="B1309" t="s">
        <v>85</v>
      </c>
      <c r="D1309">
        <v>2</v>
      </c>
      <c r="F1309" s="40">
        <f t="shared" si="20"/>
        <v>2</v>
      </c>
    </row>
    <row r="1310" spans="1:6" x14ac:dyDescent="0.25">
      <c r="A1310" t="s">
        <v>131</v>
      </c>
      <c r="B1310" t="s">
        <v>85</v>
      </c>
      <c r="D1310">
        <v>8</v>
      </c>
      <c r="F1310" s="40">
        <f t="shared" si="20"/>
        <v>8</v>
      </c>
    </row>
    <row r="1311" spans="1:6" x14ac:dyDescent="0.25">
      <c r="A1311" t="s">
        <v>131</v>
      </c>
      <c r="B1311" t="s">
        <v>85</v>
      </c>
      <c r="D1311">
        <v>14</v>
      </c>
      <c r="F1311" s="40">
        <f t="shared" si="20"/>
        <v>14</v>
      </c>
    </row>
    <row r="1312" spans="1:6" x14ac:dyDescent="0.25">
      <c r="A1312" t="s">
        <v>131</v>
      </c>
      <c r="B1312" t="s">
        <v>85</v>
      </c>
      <c r="D1312">
        <v>41</v>
      </c>
      <c r="F1312" s="40">
        <f t="shared" si="20"/>
        <v>41</v>
      </c>
    </row>
    <row r="1313" spans="1:6" x14ac:dyDescent="0.25">
      <c r="A1313" t="s">
        <v>131</v>
      </c>
      <c r="B1313" t="s">
        <v>99</v>
      </c>
      <c r="E1313">
        <v>4</v>
      </c>
      <c r="F1313" s="40">
        <f t="shared" si="20"/>
        <v>4</v>
      </c>
    </row>
    <row r="1314" spans="1:6" x14ac:dyDescent="0.25">
      <c r="A1314" t="s">
        <v>131</v>
      </c>
      <c r="B1314" t="s">
        <v>129</v>
      </c>
      <c r="D1314">
        <v>1</v>
      </c>
      <c r="F1314" s="40">
        <f t="shared" si="20"/>
        <v>1</v>
      </c>
    </row>
    <row r="1315" spans="1:6" x14ac:dyDescent="0.25">
      <c r="A1315" t="s">
        <v>131</v>
      </c>
      <c r="B1315" t="s">
        <v>127</v>
      </c>
      <c r="D1315">
        <v>2</v>
      </c>
      <c r="F1315" s="40">
        <f t="shared" si="20"/>
        <v>2</v>
      </c>
    </row>
    <row r="1316" spans="1:6" x14ac:dyDescent="0.25">
      <c r="A1316" t="s">
        <v>131</v>
      </c>
      <c r="B1316" t="s">
        <v>127</v>
      </c>
      <c r="D1316">
        <v>2</v>
      </c>
      <c r="F1316" s="40">
        <f t="shared" si="20"/>
        <v>2</v>
      </c>
    </row>
    <row r="1317" spans="1:6" x14ac:dyDescent="0.25">
      <c r="A1317" t="s">
        <v>131</v>
      </c>
      <c r="B1317" t="s">
        <v>127</v>
      </c>
      <c r="D1317">
        <v>2</v>
      </c>
      <c r="F1317" s="40">
        <f t="shared" si="20"/>
        <v>2</v>
      </c>
    </row>
    <row r="1318" spans="1:6" x14ac:dyDescent="0.25">
      <c r="A1318" t="s">
        <v>131</v>
      </c>
      <c r="B1318" t="s">
        <v>129</v>
      </c>
      <c r="D1318">
        <v>1</v>
      </c>
      <c r="F1318" s="40">
        <f t="shared" si="20"/>
        <v>1</v>
      </c>
    </row>
    <row r="1319" spans="1:6" x14ac:dyDescent="0.25">
      <c r="A1319" t="s">
        <v>131</v>
      </c>
      <c r="B1319" t="s">
        <v>102</v>
      </c>
      <c r="D1319">
        <v>1</v>
      </c>
      <c r="F1319" s="40">
        <f t="shared" si="20"/>
        <v>1</v>
      </c>
    </row>
    <row r="1320" spans="1:6" x14ac:dyDescent="0.25">
      <c r="A1320" t="s">
        <v>131</v>
      </c>
      <c r="B1320" t="s">
        <v>96</v>
      </c>
      <c r="D1320">
        <v>3</v>
      </c>
      <c r="F1320" s="40">
        <f t="shared" si="20"/>
        <v>3</v>
      </c>
    </row>
    <row r="1321" spans="1:6" x14ac:dyDescent="0.25">
      <c r="A1321" t="s">
        <v>131</v>
      </c>
      <c r="B1321" t="s">
        <v>85</v>
      </c>
      <c r="D1321">
        <v>6</v>
      </c>
      <c r="F1321" s="40">
        <f t="shared" si="20"/>
        <v>6</v>
      </c>
    </row>
    <row r="1322" spans="1:6" x14ac:dyDescent="0.25">
      <c r="A1322" t="s">
        <v>131</v>
      </c>
      <c r="B1322" t="s">
        <v>87</v>
      </c>
      <c r="D1322">
        <v>1</v>
      </c>
      <c r="F1322" s="40">
        <f t="shared" si="20"/>
        <v>1</v>
      </c>
    </row>
    <row r="1323" spans="1:6" x14ac:dyDescent="0.25">
      <c r="A1323" t="s">
        <v>131</v>
      </c>
      <c r="B1323" t="s">
        <v>100</v>
      </c>
      <c r="D1323">
        <v>2</v>
      </c>
      <c r="F1323" s="40">
        <f t="shared" si="20"/>
        <v>2</v>
      </c>
    </row>
    <row r="1324" spans="1:6" x14ac:dyDescent="0.25">
      <c r="A1324" t="s">
        <v>131</v>
      </c>
      <c r="B1324" t="s">
        <v>125</v>
      </c>
      <c r="D1324">
        <v>1</v>
      </c>
      <c r="F1324" s="40">
        <f t="shared" si="20"/>
        <v>1</v>
      </c>
    </row>
    <row r="1325" spans="1:6" x14ac:dyDescent="0.25">
      <c r="A1325" t="s">
        <v>131</v>
      </c>
      <c r="B1325" t="s">
        <v>96</v>
      </c>
      <c r="D1325">
        <v>2</v>
      </c>
      <c r="F1325" s="40">
        <f t="shared" si="20"/>
        <v>2</v>
      </c>
    </row>
    <row r="1326" spans="1:6" x14ac:dyDescent="0.25">
      <c r="A1326" t="s">
        <v>131</v>
      </c>
      <c r="B1326" t="s">
        <v>96</v>
      </c>
      <c r="D1326">
        <v>2</v>
      </c>
      <c r="F1326" s="40">
        <f t="shared" si="20"/>
        <v>2</v>
      </c>
    </row>
    <row r="1327" spans="1:6" x14ac:dyDescent="0.25">
      <c r="A1327" t="s">
        <v>131</v>
      </c>
      <c r="B1327" t="s">
        <v>96</v>
      </c>
      <c r="D1327">
        <v>2</v>
      </c>
      <c r="F1327" s="40">
        <f t="shared" si="20"/>
        <v>2</v>
      </c>
    </row>
    <row r="1328" spans="1:6" x14ac:dyDescent="0.25">
      <c r="A1328" t="s">
        <v>131</v>
      </c>
      <c r="B1328" t="s">
        <v>96</v>
      </c>
      <c r="D1328">
        <v>2</v>
      </c>
      <c r="F1328" s="40">
        <f t="shared" si="20"/>
        <v>2</v>
      </c>
    </row>
    <row r="1329" spans="1:6" x14ac:dyDescent="0.25">
      <c r="A1329" t="s">
        <v>131</v>
      </c>
      <c r="B1329" t="s">
        <v>96</v>
      </c>
      <c r="D1329">
        <v>2</v>
      </c>
      <c r="F1329" s="40">
        <f t="shared" si="20"/>
        <v>2</v>
      </c>
    </row>
    <row r="1330" spans="1:6" x14ac:dyDescent="0.25">
      <c r="A1330" t="s">
        <v>131</v>
      </c>
      <c r="B1330" t="s">
        <v>96</v>
      </c>
      <c r="D1330">
        <v>2</v>
      </c>
      <c r="F1330" s="40">
        <f t="shared" si="20"/>
        <v>2</v>
      </c>
    </row>
    <row r="1331" spans="1:6" x14ac:dyDescent="0.25">
      <c r="A1331" t="s">
        <v>131</v>
      </c>
      <c r="B1331" t="s">
        <v>96</v>
      </c>
      <c r="D1331">
        <v>2</v>
      </c>
      <c r="F1331" s="40">
        <f t="shared" si="20"/>
        <v>2</v>
      </c>
    </row>
    <row r="1332" spans="1:6" x14ac:dyDescent="0.25">
      <c r="A1332" t="s">
        <v>131</v>
      </c>
      <c r="B1332" t="s">
        <v>96</v>
      </c>
      <c r="D1332">
        <v>2</v>
      </c>
      <c r="F1332" s="40">
        <f t="shared" si="20"/>
        <v>2</v>
      </c>
    </row>
    <row r="1333" spans="1:6" x14ac:dyDescent="0.25">
      <c r="A1333" t="s">
        <v>131</v>
      </c>
      <c r="B1333" t="s">
        <v>96</v>
      </c>
      <c r="D1333">
        <v>2</v>
      </c>
      <c r="F1333" s="40">
        <f t="shared" si="20"/>
        <v>2</v>
      </c>
    </row>
    <row r="1334" spans="1:6" x14ac:dyDescent="0.25">
      <c r="A1334" t="s">
        <v>131</v>
      </c>
      <c r="B1334" t="s">
        <v>95</v>
      </c>
      <c r="E1334">
        <v>4</v>
      </c>
      <c r="F1334" s="40">
        <f t="shared" si="20"/>
        <v>4</v>
      </c>
    </row>
    <row r="1335" spans="1:6" x14ac:dyDescent="0.25">
      <c r="A1335" t="s">
        <v>131</v>
      </c>
      <c r="B1335" t="s">
        <v>118</v>
      </c>
      <c r="D1335">
        <v>3</v>
      </c>
      <c r="F1335" s="40">
        <f t="shared" si="20"/>
        <v>3</v>
      </c>
    </row>
    <row r="1336" spans="1:6" x14ac:dyDescent="0.25">
      <c r="A1336" t="s">
        <v>131</v>
      </c>
      <c r="B1336" t="s">
        <v>120</v>
      </c>
      <c r="D1336">
        <v>3</v>
      </c>
      <c r="F1336" s="40">
        <f t="shared" si="20"/>
        <v>3</v>
      </c>
    </row>
    <row r="1337" spans="1:6" x14ac:dyDescent="0.25">
      <c r="A1337" t="s">
        <v>131</v>
      </c>
      <c r="B1337" t="s">
        <v>107</v>
      </c>
      <c r="D1337">
        <v>2</v>
      </c>
      <c r="F1337" s="40">
        <f t="shared" si="20"/>
        <v>2</v>
      </c>
    </row>
    <row r="1338" spans="1:6" x14ac:dyDescent="0.25">
      <c r="A1338" t="s">
        <v>131</v>
      </c>
      <c r="B1338" t="s">
        <v>107</v>
      </c>
      <c r="D1338">
        <v>2</v>
      </c>
      <c r="F1338" s="40">
        <f t="shared" si="20"/>
        <v>2</v>
      </c>
    </row>
    <row r="1339" spans="1:6" x14ac:dyDescent="0.25">
      <c r="A1339" t="s">
        <v>131</v>
      </c>
      <c r="B1339" t="s">
        <v>118</v>
      </c>
      <c r="D1339">
        <v>6</v>
      </c>
      <c r="F1339" s="40">
        <f t="shared" si="20"/>
        <v>6</v>
      </c>
    </row>
    <row r="1340" spans="1:6" x14ac:dyDescent="0.25">
      <c r="A1340" t="s">
        <v>131</v>
      </c>
      <c r="B1340" t="s">
        <v>123</v>
      </c>
      <c r="D1340">
        <v>2</v>
      </c>
      <c r="F1340" s="40">
        <f t="shared" si="20"/>
        <v>2</v>
      </c>
    </row>
    <row r="1341" spans="1:6" x14ac:dyDescent="0.25">
      <c r="A1341" t="s">
        <v>131</v>
      </c>
      <c r="B1341" t="s">
        <v>112</v>
      </c>
      <c r="D1341">
        <v>6</v>
      </c>
      <c r="F1341" s="40">
        <f t="shared" si="20"/>
        <v>6</v>
      </c>
    </row>
    <row r="1342" spans="1:6" x14ac:dyDescent="0.25">
      <c r="A1342" t="s">
        <v>131</v>
      </c>
      <c r="B1342" t="s">
        <v>117</v>
      </c>
      <c r="D1342">
        <v>2</v>
      </c>
      <c r="F1342" s="40">
        <f t="shared" si="20"/>
        <v>2</v>
      </c>
    </row>
    <row r="1343" spans="1:6" x14ac:dyDescent="0.25">
      <c r="A1343" t="s">
        <v>131</v>
      </c>
      <c r="B1343" t="s">
        <v>112</v>
      </c>
      <c r="D1343">
        <v>8</v>
      </c>
      <c r="F1343" s="40">
        <f t="shared" si="20"/>
        <v>8</v>
      </c>
    </row>
    <row r="1344" spans="1:6" x14ac:dyDescent="0.25">
      <c r="A1344" t="s">
        <v>131</v>
      </c>
      <c r="B1344" t="s">
        <v>127</v>
      </c>
      <c r="D1344">
        <v>3</v>
      </c>
      <c r="F1344" s="40">
        <f t="shared" si="20"/>
        <v>3</v>
      </c>
    </row>
    <row r="1345" spans="1:6" x14ac:dyDescent="0.25">
      <c r="A1345" t="s">
        <v>131</v>
      </c>
      <c r="B1345" t="s">
        <v>125</v>
      </c>
      <c r="D1345">
        <v>2</v>
      </c>
      <c r="F1345" s="40">
        <f t="shared" si="20"/>
        <v>2</v>
      </c>
    </row>
    <row r="1346" spans="1:6" x14ac:dyDescent="0.25">
      <c r="A1346" t="s">
        <v>131</v>
      </c>
      <c r="B1346" t="s">
        <v>90</v>
      </c>
      <c r="D1346">
        <v>1</v>
      </c>
      <c r="F1346" s="40">
        <f t="shared" si="20"/>
        <v>1</v>
      </c>
    </row>
    <row r="1347" spans="1:6" x14ac:dyDescent="0.25">
      <c r="A1347" t="s">
        <v>131</v>
      </c>
      <c r="B1347" t="s">
        <v>90</v>
      </c>
      <c r="D1347">
        <v>1</v>
      </c>
      <c r="F1347" s="40">
        <f t="shared" ref="F1347:F1410" si="21">SUM(C1347:E1347)</f>
        <v>1</v>
      </c>
    </row>
    <row r="1348" spans="1:6" x14ac:dyDescent="0.25">
      <c r="A1348" t="s">
        <v>131</v>
      </c>
      <c r="B1348" t="s">
        <v>112</v>
      </c>
      <c r="D1348">
        <v>1</v>
      </c>
      <c r="F1348" s="40">
        <f t="shared" si="21"/>
        <v>1</v>
      </c>
    </row>
    <row r="1349" spans="1:6" x14ac:dyDescent="0.25">
      <c r="A1349" t="s">
        <v>131</v>
      </c>
      <c r="B1349" t="s">
        <v>112</v>
      </c>
      <c r="D1349">
        <v>1</v>
      </c>
      <c r="F1349" s="40">
        <f t="shared" si="21"/>
        <v>1</v>
      </c>
    </row>
    <row r="1350" spans="1:6" x14ac:dyDescent="0.25">
      <c r="A1350" t="s">
        <v>131</v>
      </c>
      <c r="B1350" t="s">
        <v>110</v>
      </c>
      <c r="D1350">
        <v>2</v>
      </c>
      <c r="F1350" s="40">
        <f t="shared" si="21"/>
        <v>2</v>
      </c>
    </row>
    <row r="1351" spans="1:6" x14ac:dyDescent="0.25">
      <c r="A1351" t="s">
        <v>131</v>
      </c>
      <c r="B1351" t="s">
        <v>118</v>
      </c>
      <c r="D1351">
        <v>3</v>
      </c>
      <c r="F1351" s="40">
        <f t="shared" si="21"/>
        <v>3</v>
      </c>
    </row>
    <row r="1352" spans="1:6" x14ac:dyDescent="0.25">
      <c r="A1352" t="s">
        <v>131</v>
      </c>
      <c r="B1352" t="s">
        <v>118</v>
      </c>
      <c r="D1352">
        <v>1</v>
      </c>
      <c r="F1352" s="40">
        <f t="shared" si="21"/>
        <v>1</v>
      </c>
    </row>
    <row r="1353" spans="1:6" x14ac:dyDescent="0.25">
      <c r="A1353" t="s">
        <v>131</v>
      </c>
      <c r="B1353" t="s">
        <v>118</v>
      </c>
      <c r="D1353">
        <v>4</v>
      </c>
      <c r="F1353" s="40">
        <f t="shared" si="21"/>
        <v>4</v>
      </c>
    </row>
    <row r="1354" spans="1:6" x14ac:dyDescent="0.25">
      <c r="A1354" t="s">
        <v>131</v>
      </c>
      <c r="B1354" t="s">
        <v>118</v>
      </c>
      <c r="D1354">
        <v>1</v>
      </c>
      <c r="F1354" s="40">
        <f t="shared" si="21"/>
        <v>1</v>
      </c>
    </row>
    <row r="1355" spans="1:6" x14ac:dyDescent="0.25">
      <c r="A1355" t="s">
        <v>131</v>
      </c>
      <c r="B1355" t="s">
        <v>118</v>
      </c>
      <c r="D1355">
        <v>2</v>
      </c>
      <c r="F1355" s="40">
        <f t="shared" si="21"/>
        <v>2</v>
      </c>
    </row>
    <row r="1356" spans="1:6" x14ac:dyDescent="0.25">
      <c r="A1356" t="s">
        <v>131</v>
      </c>
      <c r="B1356" t="s">
        <v>118</v>
      </c>
      <c r="D1356">
        <v>3</v>
      </c>
      <c r="F1356" s="40">
        <f t="shared" si="21"/>
        <v>3</v>
      </c>
    </row>
    <row r="1357" spans="1:6" x14ac:dyDescent="0.25">
      <c r="A1357" t="s">
        <v>131</v>
      </c>
      <c r="B1357" t="s">
        <v>118</v>
      </c>
      <c r="D1357">
        <v>1</v>
      </c>
      <c r="F1357" s="40">
        <f t="shared" si="21"/>
        <v>1</v>
      </c>
    </row>
    <row r="1358" spans="1:6" x14ac:dyDescent="0.25">
      <c r="A1358" t="s">
        <v>131</v>
      </c>
      <c r="B1358" t="s">
        <v>118</v>
      </c>
      <c r="D1358">
        <v>3</v>
      </c>
      <c r="F1358" s="40">
        <f t="shared" si="21"/>
        <v>3</v>
      </c>
    </row>
    <row r="1359" spans="1:6" x14ac:dyDescent="0.25">
      <c r="A1359" t="s">
        <v>131</v>
      </c>
      <c r="B1359" t="s">
        <v>118</v>
      </c>
      <c r="D1359">
        <v>2</v>
      </c>
      <c r="F1359" s="40">
        <f t="shared" si="21"/>
        <v>2</v>
      </c>
    </row>
    <row r="1360" spans="1:6" x14ac:dyDescent="0.25">
      <c r="A1360" t="s">
        <v>131</v>
      </c>
      <c r="B1360" t="s">
        <v>118</v>
      </c>
      <c r="D1360">
        <v>1</v>
      </c>
      <c r="F1360" s="40">
        <f t="shared" si="21"/>
        <v>1</v>
      </c>
    </row>
    <row r="1361" spans="1:6" x14ac:dyDescent="0.25">
      <c r="A1361" t="s">
        <v>131</v>
      </c>
      <c r="B1361" t="s">
        <v>118</v>
      </c>
      <c r="D1361">
        <v>1</v>
      </c>
      <c r="F1361" s="40">
        <f t="shared" si="21"/>
        <v>1</v>
      </c>
    </row>
    <row r="1362" spans="1:6" x14ac:dyDescent="0.25">
      <c r="A1362" t="s">
        <v>131</v>
      </c>
      <c r="B1362" t="s">
        <v>118</v>
      </c>
      <c r="D1362">
        <v>1</v>
      </c>
      <c r="F1362" s="40">
        <f t="shared" si="21"/>
        <v>1</v>
      </c>
    </row>
    <row r="1363" spans="1:6" x14ac:dyDescent="0.25">
      <c r="A1363" t="s">
        <v>131</v>
      </c>
      <c r="B1363" t="s">
        <v>118</v>
      </c>
      <c r="D1363">
        <v>2</v>
      </c>
      <c r="F1363" s="40">
        <f t="shared" si="21"/>
        <v>2</v>
      </c>
    </row>
    <row r="1364" spans="1:6" x14ac:dyDescent="0.25">
      <c r="A1364" t="s">
        <v>131</v>
      </c>
      <c r="B1364" t="s">
        <v>118</v>
      </c>
      <c r="D1364">
        <v>2</v>
      </c>
      <c r="F1364" s="40">
        <f t="shared" si="21"/>
        <v>2</v>
      </c>
    </row>
    <row r="1365" spans="1:6" x14ac:dyDescent="0.25">
      <c r="A1365" t="s">
        <v>131</v>
      </c>
      <c r="B1365" t="s">
        <v>118</v>
      </c>
      <c r="D1365">
        <v>1</v>
      </c>
      <c r="F1365" s="40">
        <f t="shared" si="21"/>
        <v>1</v>
      </c>
    </row>
    <row r="1366" spans="1:6" x14ac:dyDescent="0.25">
      <c r="A1366" t="s">
        <v>131</v>
      </c>
      <c r="B1366" t="s">
        <v>118</v>
      </c>
      <c r="D1366">
        <v>4</v>
      </c>
      <c r="F1366" s="40">
        <f t="shared" si="21"/>
        <v>4</v>
      </c>
    </row>
    <row r="1367" spans="1:6" x14ac:dyDescent="0.25">
      <c r="A1367" t="s">
        <v>131</v>
      </c>
      <c r="B1367" t="s">
        <v>86</v>
      </c>
      <c r="D1367">
        <v>1</v>
      </c>
      <c r="F1367" s="40">
        <f t="shared" si="21"/>
        <v>1</v>
      </c>
    </row>
    <row r="1368" spans="1:6" x14ac:dyDescent="0.25">
      <c r="A1368" t="s">
        <v>131</v>
      </c>
      <c r="B1368" t="s">
        <v>84</v>
      </c>
      <c r="D1368">
        <v>2</v>
      </c>
      <c r="F1368" s="40">
        <f t="shared" si="21"/>
        <v>2</v>
      </c>
    </row>
    <row r="1369" spans="1:6" x14ac:dyDescent="0.25">
      <c r="A1369" t="s">
        <v>131</v>
      </c>
      <c r="B1369" t="s">
        <v>126</v>
      </c>
      <c r="D1369">
        <v>1</v>
      </c>
      <c r="F1369" s="40">
        <f t="shared" si="21"/>
        <v>1</v>
      </c>
    </row>
    <row r="1370" spans="1:6" x14ac:dyDescent="0.25">
      <c r="A1370" t="s">
        <v>131</v>
      </c>
      <c r="B1370" t="s">
        <v>126</v>
      </c>
      <c r="E1370">
        <v>1</v>
      </c>
      <c r="F1370" s="40">
        <f t="shared" si="21"/>
        <v>1</v>
      </c>
    </row>
    <row r="1371" spans="1:6" x14ac:dyDescent="0.25">
      <c r="A1371" t="s">
        <v>131</v>
      </c>
      <c r="B1371" t="s">
        <v>87</v>
      </c>
      <c r="D1371">
        <v>6</v>
      </c>
      <c r="F1371" s="40">
        <f t="shared" si="21"/>
        <v>6</v>
      </c>
    </row>
    <row r="1372" spans="1:6" x14ac:dyDescent="0.25">
      <c r="A1372" t="s">
        <v>131</v>
      </c>
      <c r="B1372" t="s">
        <v>113</v>
      </c>
      <c r="D1372">
        <v>4</v>
      </c>
      <c r="F1372" s="40">
        <f t="shared" si="21"/>
        <v>4</v>
      </c>
    </row>
    <row r="1373" spans="1:6" x14ac:dyDescent="0.25">
      <c r="A1373" t="s">
        <v>131</v>
      </c>
      <c r="B1373" t="s">
        <v>103</v>
      </c>
      <c r="D1373">
        <v>1</v>
      </c>
      <c r="F1373" s="40">
        <f t="shared" si="21"/>
        <v>1</v>
      </c>
    </row>
    <row r="1374" spans="1:6" x14ac:dyDescent="0.25">
      <c r="A1374" t="s">
        <v>131</v>
      </c>
      <c r="B1374" t="s">
        <v>103</v>
      </c>
      <c r="D1374">
        <v>3</v>
      </c>
      <c r="F1374" s="40">
        <f t="shared" si="21"/>
        <v>3</v>
      </c>
    </row>
    <row r="1375" spans="1:6" x14ac:dyDescent="0.25">
      <c r="A1375" t="s">
        <v>131</v>
      </c>
      <c r="B1375" t="s">
        <v>103</v>
      </c>
      <c r="D1375">
        <v>2</v>
      </c>
      <c r="E1375">
        <v>1</v>
      </c>
      <c r="F1375" s="40">
        <f t="shared" si="21"/>
        <v>3</v>
      </c>
    </row>
    <row r="1376" spans="1:6" x14ac:dyDescent="0.25">
      <c r="A1376" t="s">
        <v>131</v>
      </c>
      <c r="B1376" t="s">
        <v>85</v>
      </c>
      <c r="D1376">
        <v>2</v>
      </c>
      <c r="F1376" s="40">
        <f t="shared" si="21"/>
        <v>2</v>
      </c>
    </row>
    <row r="1377" spans="1:6" x14ac:dyDescent="0.25">
      <c r="A1377" t="s">
        <v>131</v>
      </c>
      <c r="B1377" t="s">
        <v>93</v>
      </c>
      <c r="D1377">
        <v>2</v>
      </c>
      <c r="F1377" s="40">
        <f t="shared" si="21"/>
        <v>2</v>
      </c>
    </row>
    <row r="1378" spans="1:6" x14ac:dyDescent="0.25">
      <c r="A1378" t="s">
        <v>131</v>
      </c>
      <c r="B1378" t="s">
        <v>102</v>
      </c>
      <c r="D1378">
        <v>2</v>
      </c>
      <c r="F1378" s="40">
        <f t="shared" si="21"/>
        <v>2</v>
      </c>
    </row>
    <row r="1379" spans="1:6" x14ac:dyDescent="0.25">
      <c r="A1379" t="s">
        <v>131</v>
      </c>
      <c r="B1379" t="s">
        <v>127</v>
      </c>
      <c r="D1379">
        <v>1</v>
      </c>
      <c r="F1379" s="40">
        <f t="shared" si="21"/>
        <v>1</v>
      </c>
    </row>
    <row r="1380" spans="1:6" x14ac:dyDescent="0.25">
      <c r="A1380" t="s">
        <v>131</v>
      </c>
      <c r="B1380" t="s">
        <v>124</v>
      </c>
      <c r="D1380">
        <v>2</v>
      </c>
      <c r="F1380" s="40">
        <f t="shared" si="21"/>
        <v>2</v>
      </c>
    </row>
    <row r="1381" spans="1:6" x14ac:dyDescent="0.25">
      <c r="A1381" t="s">
        <v>131</v>
      </c>
      <c r="B1381" t="s">
        <v>96</v>
      </c>
      <c r="D1381">
        <v>1</v>
      </c>
      <c r="F1381" s="40">
        <f t="shared" si="21"/>
        <v>1</v>
      </c>
    </row>
    <row r="1382" spans="1:6" x14ac:dyDescent="0.25">
      <c r="A1382" t="s">
        <v>131</v>
      </c>
      <c r="B1382" t="s">
        <v>132</v>
      </c>
      <c r="D1382">
        <v>2</v>
      </c>
      <c r="F1382" s="40">
        <f t="shared" si="21"/>
        <v>2</v>
      </c>
    </row>
    <row r="1383" spans="1:6" x14ac:dyDescent="0.25">
      <c r="A1383" t="s">
        <v>131</v>
      </c>
      <c r="B1383" t="s">
        <v>132</v>
      </c>
      <c r="D1383">
        <v>2</v>
      </c>
      <c r="F1383" s="40">
        <f t="shared" si="21"/>
        <v>2</v>
      </c>
    </row>
    <row r="1384" spans="1:6" x14ac:dyDescent="0.25">
      <c r="A1384" t="s">
        <v>131</v>
      </c>
      <c r="B1384" t="s">
        <v>122</v>
      </c>
      <c r="D1384">
        <v>2</v>
      </c>
      <c r="F1384" s="40">
        <f t="shared" si="21"/>
        <v>2</v>
      </c>
    </row>
    <row r="1385" spans="1:6" x14ac:dyDescent="0.25">
      <c r="A1385" t="s">
        <v>131</v>
      </c>
      <c r="B1385" t="s">
        <v>85</v>
      </c>
      <c r="D1385">
        <v>1</v>
      </c>
      <c r="F1385" s="40">
        <f t="shared" si="21"/>
        <v>1</v>
      </c>
    </row>
    <row r="1386" spans="1:6" x14ac:dyDescent="0.25">
      <c r="A1386" t="s">
        <v>131</v>
      </c>
      <c r="B1386" t="s">
        <v>85</v>
      </c>
      <c r="D1386">
        <v>1</v>
      </c>
      <c r="F1386" s="40">
        <f t="shared" si="21"/>
        <v>1</v>
      </c>
    </row>
    <row r="1387" spans="1:6" x14ac:dyDescent="0.25">
      <c r="A1387" t="s">
        <v>131</v>
      </c>
      <c r="B1387" t="s">
        <v>86</v>
      </c>
      <c r="E1387">
        <v>1</v>
      </c>
      <c r="F1387" s="40">
        <f t="shared" si="21"/>
        <v>1</v>
      </c>
    </row>
    <row r="1388" spans="1:6" x14ac:dyDescent="0.25">
      <c r="A1388" t="s">
        <v>131</v>
      </c>
      <c r="B1388" t="s">
        <v>85</v>
      </c>
      <c r="D1388">
        <v>1</v>
      </c>
      <c r="F1388" s="40">
        <f t="shared" si="21"/>
        <v>1</v>
      </c>
    </row>
    <row r="1389" spans="1:6" x14ac:dyDescent="0.25">
      <c r="A1389" t="s">
        <v>131</v>
      </c>
      <c r="B1389" t="s">
        <v>112</v>
      </c>
      <c r="D1389">
        <v>1</v>
      </c>
      <c r="F1389" s="40">
        <f t="shared" si="21"/>
        <v>1</v>
      </c>
    </row>
    <row r="1390" spans="1:6" x14ac:dyDescent="0.25">
      <c r="A1390" t="s">
        <v>131</v>
      </c>
      <c r="B1390" t="s">
        <v>129</v>
      </c>
      <c r="D1390">
        <v>2</v>
      </c>
      <c r="F1390" s="40">
        <f t="shared" si="21"/>
        <v>2</v>
      </c>
    </row>
    <row r="1391" spans="1:6" x14ac:dyDescent="0.25">
      <c r="A1391" t="s">
        <v>131</v>
      </c>
      <c r="B1391" t="s">
        <v>129</v>
      </c>
      <c r="D1391">
        <v>1</v>
      </c>
      <c r="F1391" s="40">
        <f t="shared" si="21"/>
        <v>1</v>
      </c>
    </row>
    <row r="1392" spans="1:6" x14ac:dyDescent="0.25">
      <c r="A1392" t="s">
        <v>131</v>
      </c>
      <c r="B1392" t="s">
        <v>102</v>
      </c>
      <c r="D1392">
        <v>6</v>
      </c>
      <c r="F1392" s="40">
        <f t="shared" si="21"/>
        <v>6</v>
      </c>
    </row>
    <row r="1393" spans="1:6" x14ac:dyDescent="0.25">
      <c r="A1393" t="s">
        <v>131</v>
      </c>
      <c r="B1393" t="s">
        <v>102</v>
      </c>
      <c r="D1393">
        <v>6</v>
      </c>
      <c r="F1393" s="40">
        <f t="shared" si="21"/>
        <v>6</v>
      </c>
    </row>
    <row r="1394" spans="1:6" x14ac:dyDescent="0.25">
      <c r="A1394" t="s">
        <v>131</v>
      </c>
      <c r="B1394" t="s">
        <v>102</v>
      </c>
      <c r="D1394">
        <v>1</v>
      </c>
      <c r="F1394" s="40">
        <f t="shared" si="21"/>
        <v>1</v>
      </c>
    </row>
    <row r="1395" spans="1:6" x14ac:dyDescent="0.25">
      <c r="A1395" t="s">
        <v>131</v>
      </c>
      <c r="B1395" t="s">
        <v>102</v>
      </c>
      <c r="D1395">
        <v>6</v>
      </c>
      <c r="F1395" s="40">
        <f t="shared" si="21"/>
        <v>6</v>
      </c>
    </row>
    <row r="1396" spans="1:6" x14ac:dyDescent="0.25">
      <c r="A1396" t="s">
        <v>131</v>
      </c>
      <c r="B1396" t="s">
        <v>102</v>
      </c>
      <c r="D1396">
        <v>6</v>
      </c>
      <c r="F1396" s="40">
        <f t="shared" si="21"/>
        <v>6</v>
      </c>
    </row>
    <row r="1397" spans="1:6" x14ac:dyDescent="0.25">
      <c r="A1397" t="s">
        <v>131</v>
      </c>
      <c r="B1397" t="s">
        <v>102</v>
      </c>
      <c r="D1397">
        <v>6</v>
      </c>
      <c r="F1397" s="40">
        <f t="shared" si="21"/>
        <v>6</v>
      </c>
    </row>
    <row r="1398" spans="1:6" x14ac:dyDescent="0.25">
      <c r="A1398" t="s">
        <v>131</v>
      </c>
      <c r="B1398" t="s">
        <v>102</v>
      </c>
      <c r="D1398">
        <v>6</v>
      </c>
      <c r="F1398" s="40">
        <f t="shared" si="21"/>
        <v>6</v>
      </c>
    </row>
    <row r="1399" spans="1:6" x14ac:dyDescent="0.25">
      <c r="A1399" t="s">
        <v>131</v>
      </c>
      <c r="B1399" t="s">
        <v>102</v>
      </c>
      <c r="D1399">
        <v>6</v>
      </c>
      <c r="F1399" s="40">
        <f t="shared" si="21"/>
        <v>6</v>
      </c>
    </row>
    <row r="1400" spans="1:6" x14ac:dyDescent="0.25">
      <c r="A1400" t="s">
        <v>131</v>
      </c>
      <c r="B1400" t="s">
        <v>102</v>
      </c>
      <c r="D1400">
        <v>4</v>
      </c>
      <c r="F1400" s="40">
        <f t="shared" si="21"/>
        <v>4</v>
      </c>
    </row>
    <row r="1401" spans="1:6" x14ac:dyDescent="0.25">
      <c r="A1401" t="s">
        <v>131</v>
      </c>
      <c r="B1401" t="s">
        <v>102</v>
      </c>
      <c r="D1401">
        <v>4</v>
      </c>
      <c r="F1401" s="40">
        <f t="shared" si="21"/>
        <v>4</v>
      </c>
    </row>
    <row r="1402" spans="1:6" x14ac:dyDescent="0.25">
      <c r="A1402" t="s">
        <v>131</v>
      </c>
      <c r="B1402" t="s">
        <v>113</v>
      </c>
      <c r="D1402">
        <v>3</v>
      </c>
      <c r="F1402" s="40">
        <f t="shared" si="21"/>
        <v>3</v>
      </c>
    </row>
    <row r="1403" spans="1:6" x14ac:dyDescent="0.25">
      <c r="A1403" t="s">
        <v>131</v>
      </c>
      <c r="B1403" t="s">
        <v>103</v>
      </c>
      <c r="D1403">
        <v>1</v>
      </c>
      <c r="F1403" s="40">
        <f t="shared" si="21"/>
        <v>1</v>
      </c>
    </row>
    <row r="1404" spans="1:6" x14ac:dyDescent="0.25">
      <c r="A1404" t="s">
        <v>131</v>
      </c>
      <c r="B1404" t="s">
        <v>103</v>
      </c>
      <c r="D1404">
        <v>4</v>
      </c>
      <c r="F1404" s="40">
        <f t="shared" si="21"/>
        <v>4</v>
      </c>
    </row>
    <row r="1405" spans="1:6" x14ac:dyDescent="0.25">
      <c r="A1405" t="s">
        <v>131</v>
      </c>
      <c r="B1405" t="s">
        <v>103</v>
      </c>
      <c r="D1405">
        <v>1</v>
      </c>
      <c r="F1405" s="40">
        <f t="shared" si="21"/>
        <v>1</v>
      </c>
    </row>
    <row r="1406" spans="1:6" x14ac:dyDescent="0.25">
      <c r="A1406" t="s">
        <v>131</v>
      </c>
      <c r="B1406" t="s">
        <v>83</v>
      </c>
      <c r="D1406">
        <v>1</v>
      </c>
      <c r="F1406" s="40">
        <f t="shared" si="21"/>
        <v>1</v>
      </c>
    </row>
    <row r="1407" spans="1:6" x14ac:dyDescent="0.25">
      <c r="A1407" t="s">
        <v>131</v>
      </c>
      <c r="B1407" t="s">
        <v>85</v>
      </c>
      <c r="D1407">
        <v>1</v>
      </c>
      <c r="F1407" s="40">
        <f t="shared" si="21"/>
        <v>1</v>
      </c>
    </row>
    <row r="1408" spans="1:6" x14ac:dyDescent="0.25">
      <c r="A1408" t="s">
        <v>131</v>
      </c>
      <c r="B1408" t="s">
        <v>99</v>
      </c>
      <c r="D1408">
        <v>2</v>
      </c>
      <c r="F1408" s="40">
        <f t="shared" si="21"/>
        <v>2</v>
      </c>
    </row>
    <row r="1409" spans="1:6" x14ac:dyDescent="0.25">
      <c r="A1409" t="s">
        <v>131</v>
      </c>
      <c r="B1409" t="s">
        <v>99</v>
      </c>
      <c r="D1409">
        <v>2</v>
      </c>
      <c r="F1409" s="40">
        <f t="shared" si="21"/>
        <v>2</v>
      </c>
    </row>
    <row r="1410" spans="1:6" x14ac:dyDescent="0.25">
      <c r="A1410" t="s">
        <v>131</v>
      </c>
      <c r="B1410" t="s">
        <v>89</v>
      </c>
      <c r="D1410">
        <v>4</v>
      </c>
      <c r="F1410" s="40">
        <f t="shared" si="21"/>
        <v>4</v>
      </c>
    </row>
    <row r="1411" spans="1:6" x14ac:dyDescent="0.25">
      <c r="A1411" t="s">
        <v>131</v>
      </c>
      <c r="B1411" t="s">
        <v>126</v>
      </c>
      <c r="D1411">
        <v>2</v>
      </c>
      <c r="F1411" s="40">
        <f t="shared" ref="F1411:F1474" si="22">SUM(C1411:E1411)</f>
        <v>2</v>
      </c>
    </row>
    <row r="1412" spans="1:6" x14ac:dyDescent="0.25">
      <c r="A1412" t="s">
        <v>131</v>
      </c>
      <c r="B1412" t="s">
        <v>87</v>
      </c>
      <c r="D1412">
        <v>2</v>
      </c>
      <c r="F1412" s="40">
        <f t="shared" si="22"/>
        <v>2</v>
      </c>
    </row>
    <row r="1413" spans="1:6" x14ac:dyDescent="0.25">
      <c r="A1413" t="s">
        <v>131</v>
      </c>
      <c r="B1413" t="s">
        <v>87</v>
      </c>
      <c r="D1413">
        <v>2</v>
      </c>
      <c r="F1413" s="40">
        <f t="shared" si="22"/>
        <v>2</v>
      </c>
    </row>
    <row r="1414" spans="1:6" x14ac:dyDescent="0.25">
      <c r="A1414" t="s">
        <v>131</v>
      </c>
      <c r="B1414" t="s">
        <v>87</v>
      </c>
      <c r="D1414">
        <v>4</v>
      </c>
      <c r="F1414" s="40">
        <f t="shared" si="22"/>
        <v>4</v>
      </c>
    </row>
    <row r="1415" spans="1:6" x14ac:dyDescent="0.25">
      <c r="A1415" t="s">
        <v>131</v>
      </c>
      <c r="B1415" t="s">
        <v>87</v>
      </c>
      <c r="D1415">
        <v>2</v>
      </c>
      <c r="F1415" s="40">
        <f t="shared" si="22"/>
        <v>2</v>
      </c>
    </row>
    <row r="1416" spans="1:6" x14ac:dyDescent="0.25">
      <c r="A1416" t="s">
        <v>131</v>
      </c>
      <c r="B1416" t="s">
        <v>87</v>
      </c>
      <c r="D1416">
        <v>2</v>
      </c>
      <c r="F1416" s="40">
        <f t="shared" si="22"/>
        <v>2</v>
      </c>
    </row>
    <row r="1417" spans="1:6" x14ac:dyDescent="0.25">
      <c r="A1417" t="s">
        <v>131</v>
      </c>
      <c r="B1417" t="s">
        <v>87</v>
      </c>
      <c r="D1417">
        <v>2</v>
      </c>
      <c r="F1417" s="40">
        <f t="shared" si="22"/>
        <v>2</v>
      </c>
    </row>
    <row r="1418" spans="1:6" x14ac:dyDescent="0.25">
      <c r="A1418" t="s">
        <v>131</v>
      </c>
      <c r="B1418" t="s">
        <v>83</v>
      </c>
      <c r="D1418">
        <v>2</v>
      </c>
      <c r="F1418" s="40">
        <f t="shared" si="22"/>
        <v>2</v>
      </c>
    </row>
    <row r="1419" spans="1:6" x14ac:dyDescent="0.25">
      <c r="A1419" t="s">
        <v>131</v>
      </c>
      <c r="B1419" t="s">
        <v>101</v>
      </c>
      <c r="D1419">
        <v>2</v>
      </c>
      <c r="F1419" s="40">
        <f t="shared" si="22"/>
        <v>2</v>
      </c>
    </row>
    <row r="1420" spans="1:6" x14ac:dyDescent="0.25">
      <c r="A1420" t="s">
        <v>131</v>
      </c>
      <c r="B1420" t="s">
        <v>93</v>
      </c>
      <c r="D1420">
        <v>2</v>
      </c>
      <c r="F1420" s="40">
        <f t="shared" si="22"/>
        <v>2</v>
      </c>
    </row>
    <row r="1421" spans="1:6" x14ac:dyDescent="0.25">
      <c r="A1421" t="s">
        <v>131</v>
      </c>
      <c r="B1421" t="s">
        <v>85</v>
      </c>
      <c r="D1421">
        <v>30</v>
      </c>
      <c r="F1421" s="40">
        <f t="shared" si="22"/>
        <v>30</v>
      </c>
    </row>
    <row r="1422" spans="1:6" x14ac:dyDescent="0.25">
      <c r="A1422" t="s">
        <v>131</v>
      </c>
      <c r="B1422" t="s">
        <v>112</v>
      </c>
      <c r="D1422">
        <v>5</v>
      </c>
      <c r="F1422" s="40">
        <f t="shared" si="22"/>
        <v>5</v>
      </c>
    </row>
    <row r="1423" spans="1:6" x14ac:dyDescent="0.25">
      <c r="A1423" t="s">
        <v>131</v>
      </c>
      <c r="B1423" t="s">
        <v>112</v>
      </c>
      <c r="D1423">
        <v>3</v>
      </c>
      <c r="F1423" s="40">
        <f t="shared" si="22"/>
        <v>3</v>
      </c>
    </row>
    <row r="1424" spans="1:6" x14ac:dyDescent="0.25">
      <c r="A1424" t="s">
        <v>131</v>
      </c>
      <c r="B1424" t="s">
        <v>112</v>
      </c>
      <c r="D1424">
        <v>2</v>
      </c>
      <c r="F1424" s="40">
        <f t="shared" si="22"/>
        <v>2</v>
      </c>
    </row>
    <row r="1425" spans="1:6" x14ac:dyDescent="0.25">
      <c r="A1425" t="s">
        <v>131</v>
      </c>
      <c r="B1425" t="s">
        <v>112</v>
      </c>
      <c r="D1425">
        <v>3</v>
      </c>
      <c r="F1425" s="40">
        <f t="shared" si="22"/>
        <v>3</v>
      </c>
    </row>
    <row r="1426" spans="1:6" x14ac:dyDescent="0.25">
      <c r="A1426" t="s">
        <v>131</v>
      </c>
      <c r="B1426" t="s">
        <v>112</v>
      </c>
      <c r="D1426">
        <v>5</v>
      </c>
      <c r="F1426" s="40">
        <f t="shared" si="22"/>
        <v>5</v>
      </c>
    </row>
    <row r="1427" spans="1:6" x14ac:dyDescent="0.25">
      <c r="A1427" t="s">
        <v>131</v>
      </c>
      <c r="B1427" t="s">
        <v>112</v>
      </c>
      <c r="D1427">
        <v>3</v>
      </c>
      <c r="F1427" s="40">
        <f t="shared" si="22"/>
        <v>3</v>
      </c>
    </row>
    <row r="1428" spans="1:6" x14ac:dyDescent="0.25">
      <c r="A1428" t="s">
        <v>131</v>
      </c>
      <c r="B1428" t="s">
        <v>112</v>
      </c>
      <c r="D1428">
        <v>2</v>
      </c>
      <c r="F1428" s="40">
        <f t="shared" si="22"/>
        <v>2</v>
      </c>
    </row>
    <row r="1429" spans="1:6" x14ac:dyDescent="0.25">
      <c r="A1429" t="s">
        <v>131</v>
      </c>
      <c r="B1429" t="s">
        <v>112</v>
      </c>
      <c r="D1429">
        <v>2</v>
      </c>
      <c r="F1429" s="40">
        <f t="shared" si="22"/>
        <v>2</v>
      </c>
    </row>
    <row r="1430" spans="1:6" x14ac:dyDescent="0.25">
      <c r="A1430" t="s">
        <v>131</v>
      </c>
      <c r="B1430" t="s">
        <v>123</v>
      </c>
      <c r="D1430">
        <v>2</v>
      </c>
      <c r="F1430" s="40">
        <f t="shared" si="22"/>
        <v>2</v>
      </c>
    </row>
    <row r="1431" spans="1:6" x14ac:dyDescent="0.25">
      <c r="A1431" t="s">
        <v>131</v>
      </c>
      <c r="B1431" t="s">
        <v>115</v>
      </c>
      <c r="D1431">
        <v>2</v>
      </c>
      <c r="F1431" s="40">
        <f t="shared" si="22"/>
        <v>2</v>
      </c>
    </row>
    <row r="1432" spans="1:6" x14ac:dyDescent="0.25">
      <c r="A1432" t="s">
        <v>131</v>
      </c>
      <c r="B1432" t="s">
        <v>97</v>
      </c>
      <c r="C1432">
        <v>4</v>
      </c>
      <c r="D1432">
        <v>4</v>
      </c>
      <c r="F1432" s="40">
        <f t="shared" si="22"/>
        <v>8</v>
      </c>
    </row>
    <row r="1433" spans="1:6" x14ac:dyDescent="0.25">
      <c r="A1433" t="s">
        <v>131</v>
      </c>
      <c r="B1433" t="s">
        <v>99</v>
      </c>
      <c r="D1433">
        <v>1</v>
      </c>
      <c r="F1433" s="40">
        <f t="shared" si="22"/>
        <v>1</v>
      </c>
    </row>
    <row r="1434" spans="1:6" x14ac:dyDescent="0.25">
      <c r="A1434" t="s">
        <v>131</v>
      </c>
      <c r="B1434" t="s">
        <v>99</v>
      </c>
      <c r="D1434">
        <v>1</v>
      </c>
      <c r="F1434" s="40">
        <f t="shared" si="22"/>
        <v>1</v>
      </c>
    </row>
    <row r="1435" spans="1:6" x14ac:dyDescent="0.25">
      <c r="A1435" t="s">
        <v>131</v>
      </c>
      <c r="B1435" t="s">
        <v>92</v>
      </c>
      <c r="D1435">
        <v>2</v>
      </c>
      <c r="F1435" s="40">
        <f t="shared" si="22"/>
        <v>2</v>
      </c>
    </row>
    <row r="1436" spans="1:6" x14ac:dyDescent="0.25">
      <c r="A1436" t="s">
        <v>131</v>
      </c>
      <c r="B1436" t="s">
        <v>127</v>
      </c>
      <c r="D1436">
        <v>8</v>
      </c>
      <c r="F1436" s="40">
        <f t="shared" si="22"/>
        <v>8</v>
      </c>
    </row>
    <row r="1437" spans="1:6" x14ac:dyDescent="0.25">
      <c r="A1437" t="s">
        <v>131</v>
      </c>
      <c r="B1437" t="s">
        <v>88</v>
      </c>
      <c r="D1437">
        <v>2</v>
      </c>
      <c r="F1437" s="40">
        <f t="shared" si="22"/>
        <v>2</v>
      </c>
    </row>
    <row r="1438" spans="1:6" x14ac:dyDescent="0.25">
      <c r="A1438" t="s">
        <v>131</v>
      </c>
      <c r="B1438" t="s">
        <v>86</v>
      </c>
      <c r="D1438">
        <v>2</v>
      </c>
      <c r="F1438" s="40">
        <f t="shared" si="22"/>
        <v>2</v>
      </c>
    </row>
    <row r="1439" spans="1:6" x14ac:dyDescent="0.25">
      <c r="A1439" t="s">
        <v>131</v>
      </c>
      <c r="B1439" t="s">
        <v>99</v>
      </c>
      <c r="D1439">
        <v>4</v>
      </c>
      <c r="F1439" s="40">
        <f t="shared" si="22"/>
        <v>4</v>
      </c>
    </row>
    <row r="1440" spans="1:6" x14ac:dyDescent="0.25">
      <c r="A1440" t="s">
        <v>131</v>
      </c>
      <c r="B1440" t="s">
        <v>113</v>
      </c>
      <c r="D1440">
        <v>2</v>
      </c>
      <c r="F1440" s="40">
        <f t="shared" si="22"/>
        <v>2</v>
      </c>
    </row>
    <row r="1441" spans="1:6" x14ac:dyDescent="0.25">
      <c r="A1441" t="s">
        <v>131</v>
      </c>
      <c r="B1441" t="s">
        <v>113</v>
      </c>
      <c r="D1441">
        <v>2</v>
      </c>
      <c r="F1441" s="40">
        <f t="shared" si="22"/>
        <v>2</v>
      </c>
    </row>
    <row r="1442" spans="1:6" x14ac:dyDescent="0.25">
      <c r="A1442" t="s">
        <v>131</v>
      </c>
      <c r="B1442" t="s">
        <v>113</v>
      </c>
      <c r="D1442">
        <v>2</v>
      </c>
      <c r="F1442" s="40">
        <f t="shared" si="22"/>
        <v>2</v>
      </c>
    </row>
    <row r="1443" spans="1:6" x14ac:dyDescent="0.25">
      <c r="A1443" t="s">
        <v>131</v>
      </c>
      <c r="B1443" t="s">
        <v>113</v>
      </c>
      <c r="D1443">
        <v>1</v>
      </c>
      <c r="F1443" s="40">
        <f t="shared" si="22"/>
        <v>1</v>
      </c>
    </row>
    <row r="1444" spans="1:6" x14ac:dyDescent="0.25">
      <c r="A1444" t="s">
        <v>131</v>
      </c>
      <c r="B1444" t="s">
        <v>129</v>
      </c>
      <c r="D1444">
        <v>1</v>
      </c>
      <c r="F1444" s="40">
        <f t="shared" si="22"/>
        <v>1</v>
      </c>
    </row>
    <row r="1445" spans="1:6" x14ac:dyDescent="0.25">
      <c r="A1445" t="s">
        <v>131</v>
      </c>
      <c r="B1445" t="s">
        <v>123</v>
      </c>
      <c r="E1445">
        <v>1</v>
      </c>
      <c r="F1445" s="40">
        <f t="shared" si="22"/>
        <v>1</v>
      </c>
    </row>
    <row r="1446" spans="1:6" x14ac:dyDescent="0.25">
      <c r="A1446" t="s">
        <v>131</v>
      </c>
      <c r="B1446" t="s">
        <v>100</v>
      </c>
      <c r="D1446">
        <v>2</v>
      </c>
      <c r="F1446" s="40">
        <f t="shared" si="22"/>
        <v>2</v>
      </c>
    </row>
    <row r="1447" spans="1:6" x14ac:dyDescent="0.25">
      <c r="A1447" t="s">
        <v>131</v>
      </c>
      <c r="B1447" t="s">
        <v>107</v>
      </c>
      <c r="D1447">
        <v>2</v>
      </c>
      <c r="F1447" s="40">
        <f t="shared" si="22"/>
        <v>2</v>
      </c>
    </row>
    <row r="1448" spans="1:6" x14ac:dyDescent="0.25">
      <c r="A1448" t="s">
        <v>131</v>
      </c>
      <c r="B1448" t="s">
        <v>85</v>
      </c>
      <c r="D1448">
        <v>4</v>
      </c>
      <c r="F1448" s="40">
        <f t="shared" si="22"/>
        <v>4</v>
      </c>
    </row>
    <row r="1449" spans="1:6" x14ac:dyDescent="0.25">
      <c r="A1449" t="s">
        <v>131</v>
      </c>
      <c r="B1449" t="s">
        <v>85</v>
      </c>
      <c r="D1449">
        <v>2</v>
      </c>
      <c r="F1449" s="40">
        <f t="shared" si="22"/>
        <v>2</v>
      </c>
    </row>
    <row r="1450" spans="1:6" x14ac:dyDescent="0.25">
      <c r="A1450" t="s">
        <v>131</v>
      </c>
      <c r="B1450" t="s">
        <v>110</v>
      </c>
      <c r="D1450">
        <v>5</v>
      </c>
      <c r="F1450" s="40">
        <f t="shared" si="22"/>
        <v>5</v>
      </c>
    </row>
    <row r="1451" spans="1:6" x14ac:dyDescent="0.25">
      <c r="A1451" t="s">
        <v>131</v>
      </c>
      <c r="B1451" t="s">
        <v>110</v>
      </c>
      <c r="D1451">
        <v>5</v>
      </c>
      <c r="F1451" s="40">
        <f t="shared" si="22"/>
        <v>5</v>
      </c>
    </row>
    <row r="1452" spans="1:6" x14ac:dyDescent="0.25">
      <c r="A1452" t="s">
        <v>131</v>
      </c>
      <c r="B1452" t="s">
        <v>132</v>
      </c>
      <c r="D1452">
        <v>2</v>
      </c>
      <c r="F1452" s="40">
        <f t="shared" si="22"/>
        <v>2</v>
      </c>
    </row>
    <row r="1453" spans="1:6" x14ac:dyDescent="0.25">
      <c r="A1453" t="s">
        <v>131</v>
      </c>
      <c r="B1453" t="s">
        <v>85</v>
      </c>
      <c r="D1453">
        <v>2</v>
      </c>
      <c r="F1453" s="40">
        <f t="shared" si="22"/>
        <v>2</v>
      </c>
    </row>
    <row r="1454" spans="1:6" x14ac:dyDescent="0.25">
      <c r="A1454" t="s">
        <v>131</v>
      </c>
      <c r="B1454" t="s">
        <v>101</v>
      </c>
      <c r="D1454">
        <v>4</v>
      </c>
      <c r="F1454" s="40">
        <f t="shared" si="22"/>
        <v>4</v>
      </c>
    </row>
    <row r="1455" spans="1:6" x14ac:dyDescent="0.25">
      <c r="A1455" t="s">
        <v>131</v>
      </c>
      <c r="B1455" t="s">
        <v>126</v>
      </c>
      <c r="E1455">
        <v>1</v>
      </c>
      <c r="F1455" s="40">
        <f t="shared" si="22"/>
        <v>1</v>
      </c>
    </row>
    <row r="1456" spans="1:6" x14ac:dyDescent="0.25">
      <c r="A1456" t="s">
        <v>131</v>
      </c>
      <c r="B1456" t="s">
        <v>107</v>
      </c>
      <c r="D1456">
        <v>2</v>
      </c>
      <c r="F1456" s="40">
        <f t="shared" si="22"/>
        <v>2</v>
      </c>
    </row>
    <row r="1457" spans="1:6" x14ac:dyDescent="0.25">
      <c r="A1457" t="s">
        <v>131</v>
      </c>
      <c r="B1457" t="s">
        <v>100</v>
      </c>
      <c r="D1457">
        <v>2</v>
      </c>
      <c r="F1457" s="40">
        <f t="shared" si="22"/>
        <v>2</v>
      </c>
    </row>
    <row r="1458" spans="1:6" x14ac:dyDescent="0.25">
      <c r="A1458" t="s">
        <v>131</v>
      </c>
      <c r="B1458" t="s">
        <v>123</v>
      </c>
      <c r="D1458">
        <v>2</v>
      </c>
      <c r="F1458" s="40">
        <f t="shared" si="22"/>
        <v>2</v>
      </c>
    </row>
    <row r="1459" spans="1:6" x14ac:dyDescent="0.25">
      <c r="A1459" t="s">
        <v>131</v>
      </c>
      <c r="B1459" t="s">
        <v>87</v>
      </c>
      <c r="D1459">
        <v>4</v>
      </c>
      <c r="F1459" s="40">
        <f t="shared" si="22"/>
        <v>4</v>
      </c>
    </row>
    <row r="1460" spans="1:6" x14ac:dyDescent="0.25">
      <c r="A1460" t="s">
        <v>131</v>
      </c>
      <c r="B1460" t="s">
        <v>87</v>
      </c>
      <c r="D1460">
        <v>2</v>
      </c>
      <c r="F1460" s="40">
        <f t="shared" si="22"/>
        <v>2</v>
      </c>
    </row>
    <row r="1461" spans="1:6" x14ac:dyDescent="0.25">
      <c r="A1461" t="s">
        <v>131</v>
      </c>
      <c r="B1461" t="s">
        <v>87</v>
      </c>
      <c r="D1461">
        <v>4</v>
      </c>
      <c r="F1461" s="40">
        <f t="shared" si="22"/>
        <v>4</v>
      </c>
    </row>
    <row r="1462" spans="1:6" x14ac:dyDescent="0.25">
      <c r="A1462" t="s">
        <v>131</v>
      </c>
      <c r="B1462" t="s">
        <v>117</v>
      </c>
      <c r="D1462">
        <v>1</v>
      </c>
      <c r="E1462">
        <v>1</v>
      </c>
      <c r="F1462" s="40">
        <f t="shared" si="22"/>
        <v>2</v>
      </c>
    </row>
    <row r="1463" spans="1:6" x14ac:dyDescent="0.25">
      <c r="A1463" t="s">
        <v>131</v>
      </c>
      <c r="B1463" t="s">
        <v>117</v>
      </c>
      <c r="D1463">
        <v>1</v>
      </c>
      <c r="E1463">
        <v>1</v>
      </c>
      <c r="F1463" s="40">
        <f t="shared" si="22"/>
        <v>2</v>
      </c>
    </row>
    <row r="1464" spans="1:6" x14ac:dyDescent="0.25">
      <c r="A1464" t="s">
        <v>131</v>
      </c>
      <c r="B1464" t="s">
        <v>117</v>
      </c>
      <c r="D1464">
        <v>1</v>
      </c>
      <c r="E1464">
        <v>1</v>
      </c>
      <c r="F1464" s="40">
        <f t="shared" si="22"/>
        <v>2</v>
      </c>
    </row>
    <row r="1465" spans="1:6" x14ac:dyDescent="0.25">
      <c r="A1465" t="s">
        <v>131</v>
      </c>
      <c r="B1465" t="s">
        <v>117</v>
      </c>
      <c r="D1465">
        <v>1</v>
      </c>
      <c r="E1465">
        <v>4</v>
      </c>
      <c r="F1465" s="40">
        <f t="shared" si="22"/>
        <v>5</v>
      </c>
    </row>
    <row r="1466" spans="1:6" x14ac:dyDescent="0.25">
      <c r="A1466" t="s">
        <v>131</v>
      </c>
      <c r="B1466" t="s">
        <v>127</v>
      </c>
      <c r="D1466">
        <v>1</v>
      </c>
      <c r="E1466">
        <v>2</v>
      </c>
      <c r="F1466" s="40">
        <f t="shared" si="22"/>
        <v>3</v>
      </c>
    </row>
    <row r="1467" spans="1:6" x14ac:dyDescent="0.25">
      <c r="A1467" t="s">
        <v>131</v>
      </c>
      <c r="B1467" t="s">
        <v>127</v>
      </c>
      <c r="D1467">
        <v>1</v>
      </c>
      <c r="E1467">
        <v>2</v>
      </c>
      <c r="F1467" s="40">
        <f t="shared" si="22"/>
        <v>3</v>
      </c>
    </row>
    <row r="1468" spans="1:6" x14ac:dyDescent="0.25">
      <c r="A1468" t="s">
        <v>131</v>
      </c>
      <c r="B1468" t="s">
        <v>127</v>
      </c>
      <c r="D1468">
        <v>1</v>
      </c>
      <c r="E1468">
        <v>2</v>
      </c>
      <c r="F1468" s="40">
        <f t="shared" si="22"/>
        <v>3</v>
      </c>
    </row>
    <row r="1469" spans="1:6" x14ac:dyDescent="0.25">
      <c r="A1469" t="s">
        <v>131</v>
      </c>
      <c r="B1469" t="s">
        <v>117</v>
      </c>
      <c r="D1469">
        <v>1</v>
      </c>
      <c r="E1469">
        <v>1</v>
      </c>
      <c r="F1469" s="40">
        <f t="shared" si="22"/>
        <v>2</v>
      </c>
    </row>
    <row r="1470" spans="1:6" x14ac:dyDescent="0.25">
      <c r="A1470" t="s">
        <v>131</v>
      </c>
      <c r="B1470" t="s">
        <v>127</v>
      </c>
      <c r="D1470">
        <v>1</v>
      </c>
      <c r="E1470">
        <v>2</v>
      </c>
      <c r="F1470" s="40">
        <f t="shared" si="22"/>
        <v>3</v>
      </c>
    </row>
    <row r="1471" spans="1:6" x14ac:dyDescent="0.25">
      <c r="A1471" t="s">
        <v>131</v>
      </c>
      <c r="B1471" t="s">
        <v>127</v>
      </c>
      <c r="D1471">
        <v>1</v>
      </c>
      <c r="E1471">
        <v>1</v>
      </c>
      <c r="F1471" s="40">
        <f t="shared" si="22"/>
        <v>2</v>
      </c>
    </row>
    <row r="1472" spans="1:6" x14ac:dyDescent="0.25">
      <c r="A1472" t="s">
        <v>131</v>
      </c>
      <c r="B1472" t="s">
        <v>127</v>
      </c>
      <c r="D1472">
        <v>1</v>
      </c>
      <c r="E1472">
        <v>2</v>
      </c>
      <c r="F1472" s="40">
        <f t="shared" si="22"/>
        <v>3</v>
      </c>
    </row>
    <row r="1473" spans="1:6" x14ac:dyDescent="0.25">
      <c r="A1473" t="s">
        <v>131</v>
      </c>
      <c r="B1473" t="s">
        <v>117</v>
      </c>
      <c r="D1473">
        <v>1</v>
      </c>
      <c r="E1473">
        <v>1</v>
      </c>
      <c r="F1473" s="40">
        <f t="shared" si="22"/>
        <v>2</v>
      </c>
    </row>
    <row r="1474" spans="1:6" x14ac:dyDescent="0.25">
      <c r="A1474" t="s">
        <v>131</v>
      </c>
      <c r="B1474" t="s">
        <v>127</v>
      </c>
      <c r="D1474">
        <v>1</v>
      </c>
      <c r="E1474">
        <v>1</v>
      </c>
      <c r="F1474" s="40">
        <f t="shared" si="22"/>
        <v>2</v>
      </c>
    </row>
    <row r="1475" spans="1:6" x14ac:dyDescent="0.25">
      <c r="A1475" t="s">
        <v>131</v>
      </c>
      <c r="B1475" t="s">
        <v>117</v>
      </c>
      <c r="D1475">
        <v>1</v>
      </c>
      <c r="E1475">
        <v>2</v>
      </c>
      <c r="F1475" s="40">
        <f t="shared" ref="F1475:F1538" si="23">SUM(C1475:E1475)</f>
        <v>3</v>
      </c>
    </row>
    <row r="1476" spans="1:6" x14ac:dyDescent="0.25">
      <c r="A1476" t="s">
        <v>131</v>
      </c>
      <c r="B1476" t="s">
        <v>85</v>
      </c>
      <c r="D1476">
        <v>2</v>
      </c>
      <c r="F1476" s="40">
        <f t="shared" si="23"/>
        <v>2</v>
      </c>
    </row>
    <row r="1477" spans="1:6" x14ac:dyDescent="0.25">
      <c r="A1477" t="s">
        <v>131</v>
      </c>
      <c r="B1477" t="s">
        <v>85</v>
      </c>
      <c r="D1477">
        <v>2</v>
      </c>
      <c r="F1477" s="40">
        <f t="shared" si="23"/>
        <v>2</v>
      </c>
    </row>
    <row r="1478" spans="1:6" x14ac:dyDescent="0.25">
      <c r="A1478" t="s">
        <v>131</v>
      </c>
      <c r="B1478" t="s">
        <v>91</v>
      </c>
      <c r="D1478">
        <v>6</v>
      </c>
      <c r="F1478" s="40">
        <f t="shared" si="23"/>
        <v>6</v>
      </c>
    </row>
    <row r="1479" spans="1:6" x14ac:dyDescent="0.25">
      <c r="A1479" t="s">
        <v>131</v>
      </c>
      <c r="B1479" t="s">
        <v>91</v>
      </c>
      <c r="D1479">
        <v>2</v>
      </c>
      <c r="F1479" s="40">
        <f t="shared" si="23"/>
        <v>2</v>
      </c>
    </row>
    <row r="1480" spans="1:6" x14ac:dyDescent="0.25">
      <c r="A1480" t="s">
        <v>131</v>
      </c>
      <c r="B1480" t="s">
        <v>91</v>
      </c>
      <c r="D1480">
        <v>8</v>
      </c>
      <c r="F1480" s="40">
        <f t="shared" si="23"/>
        <v>8</v>
      </c>
    </row>
    <row r="1481" spans="1:6" x14ac:dyDescent="0.25">
      <c r="A1481" t="s">
        <v>131</v>
      </c>
      <c r="B1481" t="s">
        <v>91</v>
      </c>
      <c r="D1481">
        <v>4</v>
      </c>
      <c r="F1481" s="40">
        <f t="shared" si="23"/>
        <v>4</v>
      </c>
    </row>
    <row r="1482" spans="1:6" x14ac:dyDescent="0.25">
      <c r="A1482" t="s">
        <v>131</v>
      </c>
      <c r="B1482" t="s">
        <v>117</v>
      </c>
      <c r="D1482">
        <v>2</v>
      </c>
      <c r="F1482" s="40">
        <f t="shared" si="23"/>
        <v>2</v>
      </c>
    </row>
    <row r="1483" spans="1:6" x14ac:dyDescent="0.25">
      <c r="A1483" t="s">
        <v>131</v>
      </c>
      <c r="B1483" t="s">
        <v>108</v>
      </c>
      <c r="D1483">
        <v>2</v>
      </c>
      <c r="F1483" s="40">
        <f t="shared" si="23"/>
        <v>2</v>
      </c>
    </row>
    <row r="1484" spans="1:6" x14ac:dyDescent="0.25">
      <c r="A1484" t="s">
        <v>131</v>
      </c>
      <c r="B1484" t="s">
        <v>117</v>
      </c>
      <c r="D1484">
        <v>2</v>
      </c>
      <c r="F1484" s="40">
        <f t="shared" si="23"/>
        <v>2</v>
      </c>
    </row>
    <row r="1485" spans="1:6" x14ac:dyDescent="0.25">
      <c r="A1485" t="s">
        <v>131</v>
      </c>
      <c r="B1485" t="s">
        <v>93</v>
      </c>
      <c r="D1485">
        <v>2</v>
      </c>
      <c r="F1485" s="40">
        <f t="shared" si="23"/>
        <v>2</v>
      </c>
    </row>
    <row r="1486" spans="1:6" x14ac:dyDescent="0.25">
      <c r="A1486" t="s">
        <v>131</v>
      </c>
      <c r="B1486" t="s">
        <v>83</v>
      </c>
      <c r="D1486">
        <v>2</v>
      </c>
      <c r="F1486" s="40">
        <f t="shared" si="23"/>
        <v>2</v>
      </c>
    </row>
    <row r="1487" spans="1:6" x14ac:dyDescent="0.25">
      <c r="A1487" t="s">
        <v>131</v>
      </c>
      <c r="B1487" t="s">
        <v>124</v>
      </c>
      <c r="D1487">
        <v>2</v>
      </c>
      <c r="F1487" s="40">
        <f t="shared" si="23"/>
        <v>2</v>
      </c>
    </row>
    <row r="1488" spans="1:6" x14ac:dyDescent="0.25">
      <c r="A1488" t="s">
        <v>131</v>
      </c>
      <c r="B1488" t="s">
        <v>113</v>
      </c>
      <c r="D1488">
        <v>2</v>
      </c>
      <c r="F1488" s="40">
        <f t="shared" si="23"/>
        <v>2</v>
      </c>
    </row>
    <row r="1489" spans="1:6" x14ac:dyDescent="0.25">
      <c r="A1489" t="s">
        <v>131</v>
      </c>
      <c r="B1489" t="s">
        <v>127</v>
      </c>
      <c r="D1489">
        <v>2</v>
      </c>
      <c r="F1489" s="40">
        <f t="shared" si="23"/>
        <v>2</v>
      </c>
    </row>
    <row r="1490" spans="1:6" x14ac:dyDescent="0.25">
      <c r="A1490" t="s">
        <v>131</v>
      </c>
      <c r="B1490" t="s">
        <v>127</v>
      </c>
      <c r="D1490">
        <v>2</v>
      </c>
      <c r="F1490" s="40">
        <f t="shared" si="23"/>
        <v>2</v>
      </c>
    </row>
    <row r="1491" spans="1:6" x14ac:dyDescent="0.25">
      <c r="A1491" t="s">
        <v>131</v>
      </c>
      <c r="B1491" t="s">
        <v>127</v>
      </c>
      <c r="D1491">
        <v>1</v>
      </c>
      <c r="F1491" s="40">
        <f t="shared" si="23"/>
        <v>1</v>
      </c>
    </row>
    <row r="1492" spans="1:6" x14ac:dyDescent="0.25">
      <c r="A1492" t="s">
        <v>131</v>
      </c>
      <c r="B1492" t="s">
        <v>126</v>
      </c>
      <c r="D1492">
        <v>1</v>
      </c>
      <c r="F1492" s="40">
        <f t="shared" si="23"/>
        <v>1</v>
      </c>
    </row>
    <row r="1493" spans="1:6" x14ac:dyDescent="0.25">
      <c r="A1493" t="s">
        <v>131</v>
      </c>
      <c r="B1493" t="s">
        <v>93</v>
      </c>
      <c r="D1493">
        <v>2</v>
      </c>
      <c r="F1493" s="40">
        <f t="shared" si="23"/>
        <v>2</v>
      </c>
    </row>
    <row r="1494" spans="1:6" x14ac:dyDescent="0.25">
      <c r="A1494" t="s">
        <v>131</v>
      </c>
      <c r="B1494" t="s">
        <v>107</v>
      </c>
      <c r="D1494">
        <v>1</v>
      </c>
      <c r="F1494" s="40">
        <f t="shared" si="23"/>
        <v>1</v>
      </c>
    </row>
    <row r="1495" spans="1:6" x14ac:dyDescent="0.25">
      <c r="A1495" t="s">
        <v>131</v>
      </c>
      <c r="B1495" t="s">
        <v>124</v>
      </c>
      <c r="D1495">
        <v>2</v>
      </c>
      <c r="F1495" s="40">
        <f t="shared" si="23"/>
        <v>2</v>
      </c>
    </row>
    <row r="1496" spans="1:6" x14ac:dyDescent="0.25">
      <c r="A1496" t="s">
        <v>131</v>
      </c>
      <c r="B1496" t="s">
        <v>98</v>
      </c>
      <c r="D1496">
        <v>1</v>
      </c>
      <c r="F1496" s="40">
        <f t="shared" si="23"/>
        <v>1</v>
      </c>
    </row>
    <row r="1497" spans="1:6" x14ac:dyDescent="0.25">
      <c r="A1497" t="s">
        <v>131</v>
      </c>
      <c r="B1497" t="s">
        <v>117</v>
      </c>
      <c r="D1497">
        <v>2</v>
      </c>
      <c r="F1497" s="40">
        <f t="shared" si="23"/>
        <v>2</v>
      </c>
    </row>
    <row r="1498" spans="1:6" x14ac:dyDescent="0.25">
      <c r="A1498" t="s">
        <v>131</v>
      </c>
      <c r="B1498" t="s">
        <v>86</v>
      </c>
      <c r="D1498">
        <v>1</v>
      </c>
      <c r="F1498" s="40">
        <f t="shared" si="23"/>
        <v>1</v>
      </c>
    </row>
    <row r="1499" spans="1:6" x14ac:dyDescent="0.25">
      <c r="A1499" t="s">
        <v>131</v>
      </c>
      <c r="B1499" t="s">
        <v>126</v>
      </c>
      <c r="D1499">
        <v>4</v>
      </c>
      <c r="F1499" s="40">
        <f t="shared" si="23"/>
        <v>4</v>
      </c>
    </row>
    <row r="1500" spans="1:6" x14ac:dyDescent="0.25">
      <c r="A1500" t="s">
        <v>131</v>
      </c>
      <c r="B1500" t="s">
        <v>117</v>
      </c>
      <c r="D1500">
        <v>2</v>
      </c>
      <c r="F1500" s="40">
        <f t="shared" si="23"/>
        <v>2</v>
      </c>
    </row>
    <row r="1501" spans="1:6" x14ac:dyDescent="0.25">
      <c r="A1501" t="s">
        <v>131</v>
      </c>
      <c r="B1501" t="s">
        <v>90</v>
      </c>
      <c r="D1501">
        <v>2</v>
      </c>
      <c r="F1501" s="40">
        <f t="shared" si="23"/>
        <v>2</v>
      </c>
    </row>
    <row r="1502" spans="1:6" x14ac:dyDescent="0.25">
      <c r="A1502" t="s">
        <v>131</v>
      </c>
      <c r="B1502" t="s">
        <v>127</v>
      </c>
      <c r="D1502">
        <v>2</v>
      </c>
      <c r="F1502" s="40">
        <f t="shared" si="23"/>
        <v>2</v>
      </c>
    </row>
    <row r="1503" spans="1:6" x14ac:dyDescent="0.25">
      <c r="A1503" t="s">
        <v>131</v>
      </c>
      <c r="B1503" t="s">
        <v>85</v>
      </c>
      <c r="D1503">
        <v>2</v>
      </c>
      <c r="F1503" s="40">
        <f t="shared" si="23"/>
        <v>2</v>
      </c>
    </row>
    <row r="1504" spans="1:6" x14ac:dyDescent="0.25">
      <c r="A1504" t="s">
        <v>131</v>
      </c>
      <c r="B1504" t="s">
        <v>100</v>
      </c>
      <c r="D1504">
        <v>2</v>
      </c>
      <c r="F1504" s="40">
        <f t="shared" si="23"/>
        <v>2</v>
      </c>
    </row>
    <row r="1505" spans="1:6" x14ac:dyDescent="0.25">
      <c r="A1505" t="s">
        <v>131</v>
      </c>
      <c r="B1505" t="s">
        <v>100</v>
      </c>
      <c r="D1505">
        <v>4</v>
      </c>
      <c r="F1505" s="40">
        <f t="shared" si="23"/>
        <v>4</v>
      </c>
    </row>
    <row r="1506" spans="1:6" x14ac:dyDescent="0.25">
      <c r="A1506" t="s">
        <v>131</v>
      </c>
      <c r="B1506" t="s">
        <v>100</v>
      </c>
      <c r="D1506">
        <v>3</v>
      </c>
      <c r="F1506" s="40">
        <f t="shared" si="23"/>
        <v>3</v>
      </c>
    </row>
    <row r="1507" spans="1:6" x14ac:dyDescent="0.25">
      <c r="A1507" t="s">
        <v>131</v>
      </c>
      <c r="B1507" t="s">
        <v>100</v>
      </c>
      <c r="D1507">
        <v>1</v>
      </c>
      <c r="F1507" s="40">
        <f t="shared" si="23"/>
        <v>1</v>
      </c>
    </row>
    <row r="1508" spans="1:6" x14ac:dyDescent="0.25">
      <c r="A1508" t="s">
        <v>131</v>
      </c>
      <c r="B1508" t="s">
        <v>127</v>
      </c>
      <c r="D1508">
        <v>2</v>
      </c>
      <c r="F1508" s="40">
        <f t="shared" si="23"/>
        <v>2</v>
      </c>
    </row>
    <row r="1509" spans="1:6" x14ac:dyDescent="0.25">
      <c r="A1509" t="s">
        <v>131</v>
      </c>
      <c r="B1509" t="s">
        <v>126</v>
      </c>
      <c r="D1509">
        <v>2</v>
      </c>
      <c r="F1509" s="40">
        <f t="shared" si="23"/>
        <v>2</v>
      </c>
    </row>
    <row r="1510" spans="1:6" x14ac:dyDescent="0.25">
      <c r="A1510" t="s">
        <v>131</v>
      </c>
      <c r="B1510" t="s">
        <v>127</v>
      </c>
      <c r="D1510">
        <v>2</v>
      </c>
      <c r="F1510" s="40">
        <f t="shared" si="23"/>
        <v>2</v>
      </c>
    </row>
    <row r="1511" spans="1:6" x14ac:dyDescent="0.25">
      <c r="A1511" t="s">
        <v>131</v>
      </c>
      <c r="B1511" t="s">
        <v>113</v>
      </c>
      <c r="D1511">
        <v>2</v>
      </c>
      <c r="F1511" s="40">
        <f t="shared" si="23"/>
        <v>2</v>
      </c>
    </row>
    <row r="1512" spans="1:6" x14ac:dyDescent="0.25">
      <c r="A1512" t="s">
        <v>131</v>
      </c>
      <c r="B1512" t="s">
        <v>87</v>
      </c>
      <c r="D1512">
        <v>2</v>
      </c>
      <c r="F1512" s="40">
        <f t="shared" si="23"/>
        <v>2</v>
      </c>
    </row>
    <row r="1513" spans="1:6" x14ac:dyDescent="0.25">
      <c r="A1513" t="s">
        <v>131</v>
      </c>
      <c r="B1513" t="s">
        <v>85</v>
      </c>
      <c r="D1513">
        <v>2</v>
      </c>
      <c r="F1513" s="40">
        <f t="shared" si="23"/>
        <v>2</v>
      </c>
    </row>
    <row r="1514" spans="1:6" x14ac:dyDescent="0.25">
      <c r="A1514" t="s">
        <v>131</v>
      </c>
      <c r="B1514" t="s">
        <v>85</v>
      </c>
      <c r="D1514">
        <v>4</v>
      </c>
      <c r="F1514" s="40">
        <f t="shared" si="23"/>
        <v>4</v>
      </c>
    </row>
    <row r="1515" spans="1:6" x14ac:dyDescent="0.25">
      <c r="A1515" t="s">
        <v>131</v>
      </c>
      <c r="B1515" t="s">
        <v>85</v>
      </c>
      <c r="D1515">
        <v>4</v>
      </c>
      <c r="F1515" s="40">
        <f t="shared" si="23"/>
        <v>4</v>
      </c>
    </row>
    <row r="1516" spans="1:6" x14ac:dyDescent="0.25">
      <c r="A1516" t="s">
        <v>131</v>
      </c>
      <c r="B1516" t="s">
        <v>85</v>
      </c>
      <c r="D1516">
        <v>3</v>
      </c>
      <c r="F1516" s="40">
        <f t="shared" si="23"/>
        <v>3</v>
      </c>
    </row>
    <row r="1517" spans="1:6" x14ac:dyDescent="0.25">
      <c r="A1517" t="s">
        <v>131</v>
      </c>
      <c r="B1517" t="s">
        <v>93</v>
      </c>
      <c r="D1517">
        <v>2</v>
      </c>
      <c r="F1517" s="40">
        <f t="shared" si="23"/>
        <v>2</v>
      </c>
    </row>
    <row r="1518" spans="1:6" x14ac:dyDescent="0.25">
      <c r="A1518" t="s">
        <v>131</v>
      </c>
      <c r="B1518" t="s">
        <v>83</v>
      </c>
      <c r="D1518">
        <v>2</v>
      </c>
      <c r="F1518" s="40">
        <f t="shared" si="23"/>
        <v>2</v>
      </c>
    </row>
    <row r="1519" spans="1:6" x14ac:dyDescent="0.25">
      <c r="A1519" t="s">
        <v>131</v>
      </c>
      <c r="B1519" t="s">
        <v>90</v>
      </c>
      <c r="D1519">
        <v>2</v>
      </c>
      <c r="F1519" s="40">
        <f t="shared" si="23"/>
        <v>2</v>
      </c>
    </row>
    <row r="1520" spans="1:6" x14ac:dyDescent="0.25">
      <c r="A1520" t="s">
        <v>131</v>
      </c>
      <c r="B1520" t="s">
        <v>91</v>
      </c>
      <c r="D1520">
        <v>2</v>
      </c>
      <c r="F1520" s="40">
        <f t="shared" si="23"/>
        <v>2</v>
      </c>
    </row>
    <row r="1521" spans="1:6" x14ac:dyDescent="0.25">
      <c r="A1521" t="s">
        <v>131</v>
      </c>
      <c r="B1521" t="s">
        <v>91</v>
      </c>
      <c r="D1521">
        <v>1</v>
      </c>
      <c r="F1521" s="40">
        <f t="shared" si="23"/>
        <v>1</v>
      </c>
    </row>
    <row r="1522" spans="1:6" x14ac:dyDescent="0.25">
      <c r="A1522" t="s">
        <v>131</v>
      </c>
      <c r="B1522" t="s">
        <v>91</v>
      </c>
      <c r="D1522">
        <v>1</v>
      </c>
      <c r="F1522" s="40">
        <f t="shared" si="23"/>
        <v>1</v>
      </c>
    </row>
    <row r="1523" spans="1:6" x14ac:dyDescent="0.25">
      <c r="A1523" t="s">
        <v>131</v>
      </c>
      <c r="B1523" t="s">
        <v>91</v>
      </c>
      <c r="D1523">
        <v>2</v>
      </c>
      <c r="F1523" s="40">
        <f t="shared" si="23"/>
        <v>2</v>
      </c>
    </row>
    <row r="1524" spans="1:6" x14ac:dyDescent="0.25">
      <c r="A1524" t="s">
        <v>131</v>
      </c>
      <c r="B1524" t="s">
        <v>85</v>
      </c>
      <c r="D1524">
        <v>4</v>
      </c>
      <c r="F1524" s="40">
        <f t="shared" si="23"/>
        <v>4</v>
      </c>
    </row>
    <row r="1525" spans="1:6" x14ac:dyDescent="0.25">
      <c r="A1525" t="s">
        <v>131</v>
      </c>
      <c r="B1525" t="s">
        <v>118</v>
      </c>
      <c r="D1525">
        <v>2</v>
      </c>
      <c r="F1525" s="40">
        <f t="shared" si="23"/>
        <v>2</v>
      </c>
    </row>
    <row r="1526" spans="1:6" x14ac:dyDescent="0.25">
      <c r="A1526" t="s">
        <v>131</v>
      </c>
      <c r="B1526" t="s">
        <v>103</v>
      </c>
      <c r="D1526">
        <v>2</v>
      </c>
      <c r="F1526" s="40">
        <f t="shared" si="23"/>
        <v>2</v>
      </c>
    </row>
    <row r="1527" spans="1:6" x14ac:dyDescent="0.25">
      <c r="A1527" t="s">
        <v>131</v>
      </c>
      <c r="B1527" t="s">
        <v>90</v>
      </c>
      <c r="D1527">
        <v>4</v>
      </c>
      <c r="F1527" s="40">
        <f t="shared" si="23"/>
        <v>4</v>
      </c>
    </row>
    <row r="1528" spans="1:6" x14ac:dyDescent="0.25">
      <c r="A1528" t="s">
        <v>131</v>
      </c>
      <c r="B1528" t="s">
        <v>90</v>
      </c>
      <c r="D1528">
        <v>1</v>
      </c>
      <c r="F1528" s="40">
        <f t="shared" si="23"/>
        <v>1</v>
      </c>
    </row>
    <row r="1529" spans="1:6" x14ac:dyDescent="0.25">
      <c r="A1529" t="s">
        <v>131</v>
      </c>
      <c r="B1529" t="s">
        <v>127</v>
      </c>
      <c r="D1529">
        <v>1</v>
      </c>
      <c r="F1529" s="40">
        <f t="shared" si="23"/>
        <v>1</v>
      </c>
    </row>
    <row r="1530" spans="1:6" x14ac:dyDescent="0.25">
      <c r="A1530" t="s">
        <v>131</v>
      </c>
      <c r="B1530" t="s">
        <v>113</v>
      </c>
      <c r="D1530">
        <v>2</v>
      </c>
      <c r="F1530" s="40">
        <f t="shared" si="23"/>
        <v>2</v>
      </c>
    </row>
    <row r="1531" spans="1:6" x14ac:dyDescent="0.25">
      <c r="A1531" t="s">
        <v>131</v>
      </c>
      <c r="B1531" t="s">
        <v>99</v>
      </c>
      <c r="D1531">
        <v>1</v>
      </c>
      <c r="F1531" s="40">
        <f t="shared" si="23"/>
        <v>1</v>
      </c>
    </row>
    <row r="1532" spans="1:6" x14ac:dyDescent="0.25">
      <c r="A1532" t="s">
        <v>131</v>
      </c>
      <c r="B1532" t="s">
        <v>105</v>
      </c>
      <c r="D1532">
        <v>1</v>
      </c>
      <c r="F1532" s="40">
        <f t="shared" si="23"/>
        <v>1</v>
      </c>
    </row>
    <row r="1533" spans="1:6" x14ac:dyDescent="0.25">
      <c r="A1533" t="s">
        <v>131</v>
      </c>
      <c r="B1533" t="s">
        <v>100</v>
      </c>
      <c r="D1533">
        <v>1</v>
      </c>
      <c r="F1533" s="40">
        <f t="shared" si="23"/>
        <v>1</v>
      </c>
    </row>
    <row r="1534" spans="1:6" x14ac:dyDescent="0.25">
      <c r="A1534" t="s">
        <v>131</v>
      </c>
      <c r="B1534" t="s">
        <v>125</v>
      </c>
      <c r="D1534">
        <v>2</v>
      </c>
      <c r="F1534" s="40">
        <f t="shared" si="23"/>
        <v>2</v>
      </c>
    </row>
    <row r="1535" spans="1:6" x14ac:dyDescent="0.25">
      <c r="A1535" t="s">
        <v>131</v>
      </c>
      <c r="B1535" t="s">
        <v>117</v>
      </c>
      <c r="D1535">
        <v>2</v>
      </c>
      <c r="F1535" s="40">
        <f t="shared" si="23"/>
        <v>2</v>
      </c>
    </row>
    <row r="1536" spans="1:6" x14ac:dyDescent="0.25">
      <c r="A1536" t="s">
        <v>131</v>
      </c>
      <c r="B1536" t="s">
        <v>93</v>
      </c>
      <c r="D1536">
        <v>2</v>
      </c>
      <c r="F1536" s="40">
        <f t="shared" si="23"/>
        <v>2</v>
      </c>
    </row>
    <row r="1537" spans="1:6" x14ac:dyDescent="0.25">
      <c r="A1537" t="s">
        <v>131</v>
      </c>
      <c r="B1537" t="s">
        <v>125</v>
      </c>
      <c r="D1537">
        <v>1</v>
      </c>
      <c r="F1537" s="40">
        <f t="shared" si="23"/>
        <v>1</v>
      </c>
    </row>
    <row r="1538" spans="1:6" x14ac:dyDescent="0.25">
      <c r="A1538" t="s">
        <v>131</v>
      </c>
      <c r="B1538" t="s">
        <v>89</v>
      </c>
      <c r="D1538">
        <v>2</v>
      </c>
      <c r="F1538" s="40">
        <f t="shared" si="23"/>
        <v>2</v>
      </c>
    </row>
    <row r="1539" spans="1:6" x14ac:dyDescent="0.25">
      <c r="A1539" t="s">
        <v>131</v>
      </c>
      <c r="B1539" t="s">
        <v>89</v>
      </c>
      <c r="D1539">
        <v>3</v>
      </c>
      <c r="F1539" s="40">
        <f t="shared" ref="F1539:F1602" si="24">SUM(C1539:E1539)</f>
        <v>3</v>
      </c>
    </row>
    <row r="1540" spans="1:6" x14ac:dyDescent="0.25">
      <c r="A1540" t="s">
        <v>131</v>
      </c>
      <c r="B1540" t="s">
        <v>89</v>
      </c>
      <c r="D1540">
        <v>2</v>
      </c>
      <c r="F1540" s="40">
        <f t="shared" si="24"/>
        <v>2</v>
      </c>
    </row>
    <row r="1541" spans="1:6" x14ac:dyDescent="0.25">
      <c r="A1541" t="s">
        <v>131</v>
      </c>
      <c r="B1541" t="s">
        <v>89</v>
      </c>
      <c r="D1541">
        <v>1</v>
      </c>
      <c r="F1541" s="40">
        <f t="shared" si="24"/>
        <v>1</v>
      </c>
    </row>
    <row r="1542" spans="1:6" x14ac:dyDescent="0.25">
      <c r="A1542" t="s">
        <v>131</v>
      </c>
      <c r="B1542" t="s">
        <v>85</v>
      </c>
      <c r="D1542">
        <v>2</v>
      </c>
      <c r="F1542" s="40">
        <f t="shared" si="24"/>
        <v>2</v>
      </c>
    </row>
    <row r="1543" spans="1:6" x14ac:dyDescent="0.25">
      <c r="A1543" t="s">
        <v>131</v>
      </c>
      <c r="B1543" t="s">
        <v>85</v>
      </c>
      <c r="D1543">
        <v>24</v>
      </c>
      <c r="F1543" s="40">
        <f t="shared" si="24"/>
        <v>24</v>
      </c>
    </row>
    <row r="1544" spans="1:6" x14ac:dyDescent="0.25">
      <c r="A1544" t="s">
        <v>131</v>
      </c>
      <c r="B1544" t="s">
        <v>85</v>
      </c>
      <c r="D1544">
        <v>7</v>
      </c>
      <c r="F1544" s="40">
        <f t="shared" si="24"/>
        <v>7</v>
      </c>
    </row>
    <row r="1545" spans="1:6" x14ac:dyDescent="0.25">
      <c r="A1545" t="s">
        <v>131</v>
      </c>
      <c r="B1545" t="s">
        <v>85</v>
      </c>
      <c r="D1545">
        <v>40</v>
      </c>
      <c r="F1545" s="40">
        <f t="shared" si="24"/>
        <v>40</v>
      </c>
    </row>
    <row r="1546" spans="1:6" x14ac:dyDescent="0.25">
      <c r="A1546" t="s">
        <v>131</v>
      </c>
      <c r="B1546" t="s">
        <v>86</v>
      </c>
      <c r="D1546">
        <v>2</v>
      </c>
      <c r="F1546" s="40">
        <f t="shared" si="24"/>
        <v>2</v>
      </c>
    </row>
    <row r="1547" spans="1:6" x14ac:dyDescent="0.25">
      <c r="A1547" t="s">
        <v>131</v>
      </c>
      <c r="B1547" t="s">
        <v>92</v>
      </c>
      <c r="D1547">
        <v>4</v>
      </c>
      <c r="F1547" s="40">
        <f t="shared" si="24"/>
        <v>4</v>
      </c>
    </row>
    <row r="1548" spans="1:6" x14ac:dyDescent="0.25">
      <c r="A1548" t="s">
        <v>131</v>
      </c>
      <c r="B1548" t="s">
        <v>92</v>
      </c>
      <c r="D1548">
        <v>8</v>
      </c>
      <c r="F1548" s="40">
        <f t="shared" si="24"/>
        <v>8</v>
      </c>
    </row>
    <row r="1549" spans="1:6" x14ac:dyDescent="0.25">
      <c r="A1549" t="s">
        <v>131</v>
      </c>
      <c r="B1549" t="s">
        <v>99</v>
      </c>
      <c r="D1549">
        <v>2</v>
      </c>
      <c r="F1549" s="40">
        <f t="shared" si="24"/>
        <v>2</v>
      </c>
    </row>
    <row r="1550" spans="1:6" x14ac:dyDescent="0.25">
      <c r="A1550" t="s">
        <v>131</v>
      </c>
      <c r="B1550" t="s">
        <v>126</v>
      </c>
      <c r="D1550">
        <v>2</v>
      </c>
      <c r="F1550" s="40">
        <f t="shared" si="24"/>
        <v>2</v>
      </c>
    </row>
    <row r="1551" spans="1:6" x14ac:dyDescent="0.25">
      <c r="A1551" t="s">
        <v>131</v>
      </c>
      <c r="B1551" t="s">
        <v>118</v>
      </c>
      <c r="D1551">
        <v>2</v>
      </c>
      <c r="F1551" s="40">
        <f t="shared" si="24"/>
        <v>2</v>
      </c>
    </row>
    <row r="1552" spans="1:6" x14ac:dyDescent="0.25">
      <c r="A1552" t="s">
        <v>131</v>
      </c>
      <c r="B1552" t="s">
        <v>101</v>
      </c>
      <c r="D1552">
        <v>2</v>
      </c>
      <c r="F1552" s="40">
        <f t="shared" si="24"/>
        <v>2</v>
      </c>
    </row>
    <row r="1553" spans="1:6" x14ac:dyDescent="0.25">
      <c r="A1553" t="s">
        <v>131</v>
      </c>
      <c r="B1553" t="s">
        <v>125</v>
      </c>
      <c r="D1553">
        <v>2</v>
      </c>
      <c r="F1553" s="40">
        <f t="shared" si="24"/>
        <v>2</v>
      </c>
    </row>
    <row r="1554" spans="1:6" x14ac:dyDescent="0.25">
      <c r="A1554" t="s">
        <v>131</v>
      </c>
      <c r="B1554" t="s">
        <v>105</v>
      </c>
      <c r="D1554">
        <v>2</v>
      </c>
      <c r="F1554" s="40">
        <f t="shared" si="24"/>
        <v>2</v>
      </c>
    </row>
    <row r="1555" spans="1:6" x14ac:dyDescent="0.25">
      <c r="A1555" t="s">
        <v>131</v>
      </c>
      <c r="B1555" t="s">
        <v>105</v>
      </c>
      <c r="D1555">
        <v>2</v>
      </c>
      <c r="F1555" s="40">
        <f t="shared" si="24"/>
        <v>2</v>
      </c>
    </row>
    <row r="1556" spans="1:6" x14ac:dyDescent="0.25">
      <c r="A1556" t="s">
        <v>131</v>
      </c>
      <c r="B1556" t="s">
        <v>105</v>
      </c>
      <c r="D1556">
        <v>2</v>
      </c>
      <c r="F1556" s="40">
        <f t="shared" si="24"/>
        <v>2</v>
      </c>
    </row>
    <row r="1557" spans="1:6" x14ac:dyDescent="0.25">
      <c r="A1557" t="s">
        <v>131</v>
      </c>
      <c r="B1557" t="s">
        <v>105</v>
      </c>
      <c r="D1557">
        <v>2</v>
      </c>
      <c r="F1557" s="40">
        <f t="shared" si="24"/>
        <v>2</v>
      </c>
    </row>
    <row r="1558" spans="1:6" x14ac:dyDescent="0.25">
      <c r="A1558" t="s">
        <v>131</v>
      </c>
      <c r="B1558" t="s">
        <v>127</v>
      </c>
      <c r="D1558">
        <v>1</v>
      </c>
      <c r="F1558" s="40">
        <f t="shared" si="24"/>
        <v>1</v>
      </c>
    </row>
    <row r="1559" spans="1:6" x14ac:dyDescent="0.25">
      <c r="A1559" t="s">
        <v>131</v>
      </c>
      <c r="B1559" t="s">
        <v>105</v>
      </c>
      <c r="D1559">
        <v>2</v>
      </c>
      <c r="F1559" s="40">
        <f t="shared" si="24"/>
        <v>2</v>
      </c>
    </row>
    <row r="1560" spans="1:6" x14ac:dyDescent="0.25">
      <c r="A1560" t="s">
        <v>131</v>
      </c>
      <c r="B1560" t="s">
        <v>129</v>
      </c>
      <c r="D1560">
        <v>2</v>
      </c>
      <c r="F1560" s="40">
        <f t="shared" si="24"/>
        <v>2</v>
      </c>
    </row>
    <row r="1561" spans="1:6" x14ac:dyDescent="0.25">
      <c r="A1561" t="s">
        <v>131</v>
      </c>
      <c r="B1561" t="s">
        <v>100</v>
      </c>
      <c r="D1561">
        <v>4</v>
      </c>
      <c r="E1561">
        <v>2</v>
      </c>
      <c r="F1561" s="40">
        <f t="shared" si="24"/>
        <v>6</v>
      </c>
    </row>
    <row r="1562" spans="1:6" x14ac:dyDescent="0.25">
      <c r="A1562" t="s">
        <v>131</v>
      </c>
      <c r="B1562" t="s">
        <v>86</v>
      </c>
      <c r="D1562">
        <v>1</v>
      </c>
      <c r="F1562" s="40">
        <f t="shared" si="24"/>
        <v>1</v>
      </c>
    </row>
    <row r="1563" spans="1:6" x14ac:dyDescent="0.25">
      <c r="A1563" t="s">
        <v>131</v>
      </c>
      <c r="B1563" t="s">
        <v>93</v>
      </c>
      <c r="D1563">
        <v>2</v>
      </c>
      <c r="F1563" s="40">
        <f t="shared" si="24"/>
        <v>2</v>
      </c>
    </row>
    <row r="1564" spans="1:6" x14ac:dyDescent="0.25">
      <c r="A1564" t="s">
        <v>131</v>
      </c>
      <c r="B1564" t="s">
        <v>93</v>
      </c>
      <c r="D1564">
        <v>2</v>
      </c>
      <c r="F1564" s="40">
        <f t="shared" si="24"/>
        <v>2</v>
      </c>
    </row>
    <row r="1565" spans="1:6" x14ac:dyDescent="0.25">
      <c r="A1565" t="s">
        <v>131</v>
      </c>
      <c r="B1565" t="s">
        <v>124</v>
      </c>
      <c r="D1565">
        <v>2</v>
      </c>
      <c r="F1565" s="40">
        <f t="shared" si="24"/>
        <v>2</v>
      </c>
    </row>
    <row r="1566" spans="1:6" x14ac:dyDescent="0.25">
      <c r="A1566" t="s">
        <v>131</v>
      </c>
      <c r="B1566" t="s">
        <v>126</v>
      </c>
      <c r="D1566">
        <v>2</v>
      </c>
      <c r="F1566" s="40">
        <f t="shared" si="24"/>
        <v>2</v>
      </c>
    </row>
    <row r="1567" spans="1:6" x14ac:dyDescent="0.25">
      <c r="A1567" t="s">
        <v>131</v>
      </c>
      <c r="B1567" t="s">
        <v>85</v>
      </c>
      <c r="D1567">
        <v>2</v>
      </c>
      <c r="F1567" s="40">
        <f t="shared" si="24"/>
        <v>2</v>
      </c>
    </row>
    <row r="1568" spans="1:6" x14ac:dyDescent="0.25">
      <c r="A1568" t="s">
        <v>131</v>
      </c>
      <c r="B1568" t="s">
        <v>86</v>
      </c>
      <c r="D1568">
        <v>2</v>
      </c>
      <c r="F1568" s="40">
        <f t="shared" si="24"/>
        <v>2</v>
      </c>
    </row>
    <row r="1569" spans="1:6" x14ac:dyDescent="0.25">
      <c r="A1569" t="s">
        <v>131</v>
      </c>
      <c r="B1569" t="s">
        <v>94</v>
      </c>
      <c r="D1569">
        <v>2</v>
      </c>
      <c r="F1569" s="40">
        <f t="shared" si="24"/>
        <v>2</v>
      </c>
    </row>
    <row r="1570" spans="1:6" x14ac:dyDescent="0.25">
      <c r="A1570" t="s">
        <v>131</v>
      </c>
      <c r="B1570" t="s">
        <v>96</v>
      </c>
      <c r="D1570">
        <v>2</v>
      </c>
      <c r="F1570" s="40">
        <f t="shared" si="24"/>
        <v>2</v>
      </c>
    </row>
    <row r="1571" spans="1:6" x14ac:dyDescent="0.25">
      <c r="A1571" t="s">
        <v>131</v>
      </c>
      <c r="B1571" t="s">
        <v>96</v>
      </c>
      <c r="D1571">
        <v>2</v>
      </c>
      <c r="F1571" s="40">
        <f t="shared" si="24"/>
        <v>2</v>
      </c>
    </row>
    <row r="1572" spans="1:6" x14ac:dyDescent="0.25">
      <c r="A1572" t="s">
        <v>131</v>
      </c>
      <c r="B1572" t="s">
        <v>96</v>
      </c>
      <c r="D1572">
        <v>2</v>
      </c>
      <c r="F1572" s="40">
        <f t="shared" si="24"/>
        <v>2</v>
      </c>
    </row>
    <row r="1573" spans="1:6" x14ac:dyDescent="0.25">
      <c r="A1573" t="s">
        <v>131</v>
      </c>
      <c r="B1573" t="s">
        <v>90</v>
      </c>
      <c r="D1573">
        <v>2</v>
      </c>
      <c r="F1573" s="40">
        <f t="shared" si="24"/>
        <v>2</v>
      </c>
    </row>
    <row r="1574" spans="1:6" x14ac:dyDescent="0.25">
      <c r="A1574" t="s">
        <v>131</v>
      </c>
      <c r="B1574" t="s">
        <v>85</v>
      </c>
      <c r="C1574">
        <v>1</v>
      </c>
      <c r="D1574">
        <v>5</v>
      </c>
      <c r="F1574" s="40">
        <f t="shared" si="24"/>
        <v>6</v>
      </c>
    </row>
    <row r="1575" spans="1:6" x14ac:dyDescent="0.25">
      <c r="A1575" t="s">
        <v>131</v>
      </c>
      <c r="B1575" t="s">
        <v>99</v>
      </c>
      <c r="D1575">
        <v>1</v>
      </c>
      <c r="F1575" s="40">
        <f t="shared" si="24"/>
        <v>1</v>
      </c>
    </row>
    <row r="1576" spans="1:6" x14ac:dyDescent="0.25">
      <c r="A1576" t="s">
        <v>131</v>
      </c>
      <c r="B1576" t="s">
        <v>118</v>
      </c>
      <c r="D1576">
        <v>2</v>
      </c>
      <c r="F1576" s="40">
        <f t="shared" si="24"/>
        <v>2</v>
      </c>
    </row>
    <row r="1577" spans="1:6" x14ac:dyDescent="0.25">
      <c r="A1577" t="s">
        <v>131</v>
      </c>
      <c r="B1577" t="s">
        <v>109</v>
      </c>
      <c r="D1577">
        <v>3</v>
      </c>
      <c r="F1577" s="40">
        <f t="shared" si="24"/>
        <v>3</v>
      </c>
    </row>
    <row r="1578" spans="1:6" x14ac:dyDescent="0.25">
      <c r="A1578" t="s">
        <v>131</v>
      </c>
      <c r="B1578" t="s">
        <v>109</v>
      </c>
      <c r="D1578">
        <v>1</v>
      </c>
      <c r="F1578" s="40">
        <f t="shared" si="24"/>
        <v>1</v>
      </c>
    </row>
    <row r="1579" spans="1:6" x14ac:dyDescent="0.25">
      <c r="A1579" t="s">
        <v>131</v>
      </c>
      <c r="B1579" t="s">
        <v>122</v>
      </c>
      <c r="D1579">
        <v>2</v>
      </c>
      <c r="F1579" s="40">
        <f t="shared" si="24"/>
        <v>2</v>
      </c>
    </row>
    <row r="1580" spans="1:6" x14ac:dyDescent="0.25">
      <c r="A1580" t="s">
        <v>131</v>
      </c>
      <c r="B1580" t="s">
        <v>105</v>
      </c>
      <c r="D1580">
        <v>2</v>
      </c>
      <c r="F1580" s="40">
        <f t="shared" si="24"/>
        <v>2</v>
      </c>
    </row>
    <row r="1581" spans="1:6" x14ac:dyDescent="0.25">
      <c r="A1581" t="s">
        <v>131</v>
      </c>
      <c r="B1581" t="s">
        <v>122</v>
      </c>
      <c r="D1581">
        <v>2</v>
      </c>
      <c r="F1581" s="40">
        <f t="shared" si="24"/>
        <v>2</v>
      </c>
    </row>
    <row r="1582" spans="1:6" x14ac:dyDescent="0.25">
      <c r="A1582" t="s">
        <v>131</v>
      </c>
      <c r="B1582" t="s">
        <v>85</v>
      </c>
      <c r="D1582">
        <v>4</v>
      </c>
      <c r="F1582" s="40">
        <f t="shared" si="24"/>
        <v>4</v>
      </c>
    </row>
    <row r="1583" spans="1:6" x14ac:dyDescent="0.25">
      <c r="A1583" t="s">
        <v>131</v>
      </c>
      <c r="B1583" t="s">
        <v>85</v>
      </c>
      <c r="D1583">
        <v>10</v>
      </c>
      <c r="F1583" s="40">
        <f t="shared" si="24"/>
        <v>10</v>
      </c>
    </row>
    <row r="1584" spans="1:6" x14ac:dyDescent="0.25">
      <c r="A1584" t="s">
        <v>131</v>
      </c>
      <c r="B1584" t="s">
        <v>86</v>
      </c>
      <c r="D1584">
        <v>2</v>
      </c>
      <c r="F1584" s="40">
        <f t="shared" si="24"/>
        <v>2</v>
      </c>
    </row>
    <row r="1585" spans="1:6" x14ac:dyDescent="0.25">
      <c r="A1585" t="s">
        <v>131</v>
      </c>
      <c r="B1585" t="s">
        <v>105</v>
      </c>
      <c r="D1585">
        <v>2</v>
      </c>
      <c r="F1585" s="40">
        <f t="shared" si="24"/>
        <v>2</v>
      </c>
    </row>
    <row r="1586" spans="1:6" x14ac:dyDescent="0.25">
      <c r="A1586" t="s">
        <v>131</v>
      </c>
      <c r="B1586" t="s">
        <v>86</v>
      </c>
      <c r="D1586">
        <v>2</v>
      </c>
      <c r="F1586" s="40">
        <f t="shared" si="24"/>
        <v>2</v>
      </c>
    </row>
    <row r="1587" spans="1:6" x14ac:dyDescent="0.25">
      <c r="A1587" t="s">
        <v>131</v>
      </c>
      <c r="B1587" t="s">
        <v>132</v>
      </c>
      <c r="D1587">
        <v>2</v>
      </c>
      <c r="F1587" s="40">
        <f t="shared" si="24"/>
        <v>2</v>
      </c>
    </row>
    <row r="1588" spans="1:6" x14ac:dyDescent="0.25">
      <c r="A1588" t="s">
        <v>131</v>
      </c>
      <c r="B1588" t="s">
        <v>100</v>
      </c>
      <c r="D1588">
        <v>2</v>
      </c>
      <c r="F1588" s="40">
        <f t="shared" si="24"/>
        <v>2</v>
      </c>
    </row>
    <row r="1589" spans="1:6" x14ac:dyDescent="0.25">
      <c r="A1589" t="s">
        <v>131</v>
      </c>
      <c r="B1589" t="s">
        <v>113</v>
      </c>
      <c r="D1589">
        <v>1</v>
      </c>
      <c r="F1589" s="40">
        <f t="shared" si="24"/>
        <v>1</v>
      </c>
    </row>
    <row r="1590" spans="1:6" x14ac:dyDescent="0.25">
      <c r="A1590" t="s">
        <v>131</v>
      </c>
      <c r="B1590" t="s">
        <v>89</v>
      </c>
      <c r="D1590">
        <v>2</v>
      </c>
      <c r="F1590" s="40">
        <f t="shared" si="24"/>
        <v>2</v>
      </c>
    </row>
    <row r="1591" spans="1:6" x14ac:dyDescent="0.25">
      <c r="A1591" t="s">
        <v>131</v>
      </c>
      <c r="B1591" t="s">
        <v>100</v>
      </c>
      <c r="D1591">
        <v>1</v>
      </c>
      <c r="F1591" s="40">
        <f t="shared" si="24"/>
        <v>1</v>
      </c>
    </row>
    <row r="1592" spans="1:6" x14ac:dyDescent="0.25">
      <c r="A1592" t="s">
        <v>131</v>
      </c>
      <c r="B1592" t="s">
        <v>122</v>
      </c>
      <c r="D1592">
        <v>2</v>
      </c>
      <c r="F1592" s="40">
        <f t="shared" si="24"/>
        <v>2</v>
      </c>
    </row>
    <row r="1593" spans="1:6" x14ac:dyDescent="0.25">
      <c r="A1593" t="s">
        <v>131</v>
      </c>
      <c r="B1593" t="s">
        <v>89</v>
      </c>
      <c r="D1593">
        <v>1</v>
      </c>
      <c r="F1593" s="40">
        <f t="shared" si="24"/>
        <v>1</v>
      </c>
    </row>
    <row r="1594" spans="1:6" x14ac:dyDescent="0.25">
      <c r="A1594" t="s">
        <v>131</v>
      </c>
      <c r="B1594" t="s">
        <v>113</v>
      </c>
      <c r="D1594">
        <v>1</v>
      </c>
      <c r="F1594" s="40">
        <f t="shared" si="24"/>
        <v>1</v>
      </c>
    </row>
    <row r="1595" spans="1:6" x14ac:dyDescent="0.25">
      <c r="A1595" t="s">
        <v>131</v>
      </c>
      <c r="B1595" t="s">
        <v>113</v>
      </c>
      <c r="D1595">
        <v>1</v>
      </c>
      <c r="F1595" s="40">
        <f t="shared" si="24"/>
        <v>1</v>
      </c>
    </row>
    <row r="1596" spans="1:6" x14ac:dyDescent="0.25">
      <c r="A1596" t="s">
        <v>131</v>
      </c>
      <c r="B1596" t="s">
        <v>85</v>
      </c>
      <c r="D1596">
        <v>2</v>
      </c>
      <c r="F1596" s="40">
        <f t="shared" si="24"/>
        <v>2</v>
      </c>
    </row>
    <row r="1597" spans="1:6" x14ac:dyDescent="0.25">
      <c r="A1597" t="s">
        <v>131</v>
      </c>
      <c r="B1597" t="s">
        <v>85</v>
      </c>
      <c r="D1597">
        <v>1</v>
      </c>
      <c r="F1597" s="40">
        <f t="shared" si="24"/>
        <v>1</v>
      </c>
    </row>
    <row r="1598" spans="1:6" x14ac:dyDescent="0.25">
      <c r="A1598" t="s">
        <v>131</v>
      </c>
      <c r="B1598" t="s">
        <v>85</v>
      </c>
      <c r="E1598">
        <v>1</v>
      </c>
      <c r="F1598" s="40">
        <f t="shared" si="24"/>
        <v>1</v>
      </c>
    </row>
    <row r="1599" spans="1:6" x14ac:dyDescent="0.25">
      <c r="A1599" t="s">
        <v>131</v>
      </c>
      <c r="B1599" t="s">
        <v>85</v>
      </c>
      <c r="D1599">
        <v>3</v>
      </c>
      <c r="F1599" s="40">
        <f t="shared" si="24"/>
        <v>3</v>
      </c>
    </row>
    <row r="1600" spans="1:6" x14ac:dyDescent="0.25">
      <c r="A1600" t="s">
        <v>131</v>
      </c>
      <c r="B1600" t="s">
        <v>85</v>
      </c>
      <c r="D1600">
        <v>1</v>
      </c>
      <c r="F1600" s="40">
        <f t="shared" si="24"/>
        <v>1</v>
      </c>
    </row>
    <row r="1601" spans="1:6" x14ac:dyDescent="0.25">
      <c r="A1601" t="s">
        <v>131</v>
      </c>
      <c r="B1601" t="s">
        <v>85</v>
      </c>
      <c r="D1601">
        <v>2</v>
      </c>
      <c r="F1601" s="40">
        <f t="shared" si="24"/>
        <v>2</v>
      </c>
    </row>
    <row r="1602" spans="1:6" x14ac:dyDescent="0.25">
      <c r="A1602" t="s">
        <v>131</v>
      </c>
      <c r="B1602" t="s">
        <v>83</v>
      </c>
      <c r="D1602">
        <v>4</v>
      </c>
      <c r="F1602" s="40">
        <f t="shared" si="24"/>
        <v>4</v>
      </c>
    </row>
    <row r="1603" spans="1:6" x14ac:dyDescent="0.25">
      <c r="A1603" t="s">
        <v>131</v>
      </c>
      <c r="B1603" t="s">
        <v>118</v>
      </c>
      <c r="D1603">
        <v>15</v>
      </c>
      <c r="F1603" s="40">
        <f t="shared" ref="F1603:F1666" si="25">SUM(C1603:E1603)</f>
        <v>15</v>
      </c>
    </row>
    <row r="1604" spans="1:6" x14ac:dyDescent="0.25">
      <c r="A1604" t="s">
        <v>131</v>
      </c>
      <c r="B1604" t="s">
        <v>118</v>
      </c>
      <c r="D1604">
        <v>4</v>
      </c>
      <c r="F1604" s="40">
        <f t="shared" si="25"/>
        <v>4</v>
      </c>
    </row>
    <row r="1605" spans="1:6" x14ac:dyDescent="0.25">
      <c r="A1605" t="s">
        <v>131</v>
      </c>
      <c r="B1605" t="s">
        <v>86</v>
      </c>
      <c r="D1605">
        <v>2</v>
      </c>
      <c r="F1605" s="40">
        <f t="shared" si="25"/>
        <v>2</v>
      </c>
    </row>
    <row r="1606" spans="1:6" x14ac:dyDescent="0.25">
      <c r="A1606" t="s">
        <v>131</v>
      </c>
      <c r="B1606" t="s">
        <v>122</v>
      </c>
      <c r="E1606">
        <v>1</v>
      </c>
      <c r="F1606" s="40">
        <f t="shared" si="25"/>
        <v>1</v>
      </c>
    </row>
    <row r="1607" spans="1:6" x14ac:dyDescent="0.25">
      <c r="A1607" t="s">
        <v>131</v>
      </c>
      <c r="B1607" t="s">
        <v>101</v>
      </c>
      <c r="D1607">
        <v>3</v>
      </c>
      <c r="F1607" s="40">
        <f t="shared" si="25"/>
        <v>3</v>
      </c>
    </row>
    <row r="1608" spans="1:6" x14ac:dyDescent="0.25">
      <c r="A1608" t="s">
        <v>131</v>
      </c>
      <c r="B1608" t="s">
        <v>89</v>
      </c>
      <c r="E1608">
        <v>1</v>
      </c>
      <c r="F1608" s="40">
        <f t="shared" si="25"/>
        <v>1</v>
      </c>
    </row>
    <row r="1609" spans="1:6" x14ac:dyDescent="0.25">
      <c r="A1609" t="s">
        <v>131</v>
      </c>
      <c r="B1609" t="s">
        <v>88</v>
      </c>
      <c r="D1609">
        <v>2</v>
      </c>
      <c r="F1609" s="40">
        <f t="shared" si="25"/>
        <v>2</v>
      </c>
    </row>
    <row r="1610" spans="1:6" x14ac:dyDescent="0.25">
      <c r="A1610" t="s">
        <v>131</v>
      </c>
      <c r="B1610" t="s">
        <v>100</v>
      </c>
      <c r="D1610">
        <v>3</v>
      </c>
      <c r="F1610" s="40">
        <f t="shared" si="25"/>
        <v>3</v>
      </c>
    </row>
    <row r="1611" spans="1:6" x14ac:dyDescent="0.25">
      <c r="A1611" t="s">
        <v>131</v>
      </c>
      <c r="B1611" t="s">
        <v>112</v>
      </c>
      <c r="D1611">
        <v>2</v>
      </c>
      <c r="F1611" s="40">
        <f t="shared" si="25"/>
        <v>2</v>
      </c>
    </row>
    <row r="1612" spans="1:6" x14ac:dyDescent="0.25">
      <c r="A1612" t="s">
        <v>131</v>
      </c>
      <c r="B1612" t="s">
        <v>86</v>
      </c>
      <c r="D1612">
        <v>2</v>
      </c>
      <c r="F1612" s="40">
        <f t="shared" si="25"/>
        <v>2</v>
      </c>
    </row>
    <row r="1613" spans="1:6" x14ac:dyDescent="0.25">
      <c r="A1613" t="s">
        <v>131</v>
      </c>
      <c r="B1613" t="s">
        <v>95</v>
      </c>
      <c r="D1613">
        <v>2</v>
      </c>
      <c r="F1613" s="40">
        <f t="shared" si="25"/>
        <v>2</v>
      </c>
    </row>
    <row r="1614" spans="1:6" x14ac:dyDescent="0.25">
      <c r="A1614" t="s">
        <v>131</v>
      </c>
      <c r="B1614" t="s">
        <v>120</v>
      </c>
      <c r="D1614">
        <v>2</v>
      </c>
      <c r="F1614" s="40">
        <f t="shared" si="25"/>
        <v>2</v>
      </c>
    </row>
    <row r="1615" spans="1:6" x14ac:dyDescent="0.25">
      <c r="A1615" t="s">
        <v>131</v>
      </c>
      <c r="B1615" t="s">
        <v>120</v>
      </c>
      <c r="D1615">
        <v>1</v>
      </c>
      <c r="F1615" s="40">
        <f t="shared" si="25"/>
        <v>1</v>
      </c>
    </row>
    <row r="1616" spans="1:6" x14ac:dyDescent="0.25">
      <c r="A1616" t="s">
        <v>131</v>
      </c>
      <c r="B1616" t="s">
        <v>120</v>
      </c>
      <c r="D1616">
        <v>2</v>
      </c>
      <c r="F1616" s="40">
        <f t="shared" si="25"/>
        <v>2</v>
      </c>
    </row>
    <row r="1617" spans="1:6" x14ac:dyDescent="0.25">
      <c r="A1617" t="s">
        <v>131</v>
      </c>
      <c r="B1617" t="s">
        <v>91</v>
      </c>
      <c r="E1617">
        <v>4</v>
      </c>
      <c r="F1617" s="40">
        <f t="shared" si="25"/>
        <v>4</v>
      </c>
    </row>
    <row r="1618" spans="1:6" x14ac:dyDescent="0.25">
      <c r="A1618" t="s">
        <v>131</v>
      </c>
      <c r="B1618" t="s">
        <v>105</v>
      </c>
      <c r="D1618">
        <v>2</v>
      </c>
      <c r="F1618" s="40">
        <f t="shared" si="25"/>
        <v>2</v>
      </c>
    </row>
    <row r="1619" spans="1:6" x14ac:dyDescent="0.25">
      <c r="A1619" t="s">
        <v>131</v>
      </c>
      <c r="B1619" t="s">
        <v>95</v>
      </c>
      <c r="D1619">
        <v>1</v>
      </c>
      <c r="F1619" s="40">
        <f t="shared" si="25"/>
        <v>1</v>
      </c>
    </row>
    <row r="1620" spans="1:6" x14ac:dyDescent="0.25">
      <c r="A1620" t="s">
        <v>131</v>
      </c>
      <c r="B1620" t="s">
        <v>105</v>
      </c>
      <c r="D1620">
        <v>2</v>
      </c>
      <c r="F1620" s="40">
        <f t="shared" si="25"/>
        <v>2</v>
      </c>
    </row>
    <row r="1621" spans="1:6" x14ac:dyDescent="0.25">
      <c r="A1621" t="s">
        <v>131</v>
      </c>
      <c r="B1621" t="s">
        <v>100</v>
      </c>
      <c r="D1621">
        <v>2</v>
      </c>
      <c r="F1621" s="40">
        <f t="shared" si="25"/>
        <v>2</v>
      </c>
    </row>
    <row r="1622" spans="1:6" x14ac:dyDescent="0.25">
      <c r="A1622" t="s">
        <v>131</v>
      </c>
      <c r="B1622" t="s">
        <v>100</v>
      </c>
      <c r="D1622">
        <v>2</v>
      </c>
      <c r="F1622" s="40">
        <f t="shared" si="25"/>
        <v>2</v>
      </c>
    </row>
    <row r="1623" spans="1:6" x14ac:dyDescent="0.25">
      <c r="A1623" t="s">
        <v>131</v>
      </c>
      <c r="B1623" t="s">
        <v>100</v>
      </c>
      <c r="D1623">
        <v>2</v>
      </c>
      <c r="F1623" s="40">
        <f t="shared" si="25"/>
        <v>2</v>
      </c>
    </row>
    <row r="1624" spans="1:6" x14ac:dyDescent="0.25">
      <c r="A1624" t="s">
        <v>131</v>
      </c>
      <c r="B1624" t="s">
        <v>108</v>
      </c>
      <c r="D1624">
        <v>2</v>
      </c>
      <c r="F1624" s="40">
        <f t="shared" si="25"/>
        <v>2</v>
      </c>
    </row>
    <row r="1625" spans="1:6" x14ac:dyDescent="0.25">
      <c r="A1625" t="s">
        <v>131</v>
      </c>
      <c r="B1625" t="s">
        <v>83</v>
      </c>
      <c r="D1625">
        <v>2</v>
      </c>
      <c r="F1625" s="40">
        <f t="shared" si="25"/>
        <v>2</v>
      </c>
    </row>
    <row r="1626" spans="1:6" x14ac:dyDescent="0.25">
      <c r="A1626" t="s">
        <v>131</v>
      </c>
      <c r="B1626" t="s">
        <v>100</v>
      </c>
      <c r="D1626">
        <v>2</v>
      </c>
      <c r="F1626" s="40">
        <f t="shared" si="25"/>
        <v>2</v>
      </c>
    </row>
    <row r="1627" spans="1:6" x14ac:dyDescent="0.25">
      <c r="A1627" t="s">
        <v>131</v>
      </c>
      <c r="B1627" t="s">
        <v>127</v>
      </c>
      <c r="D1627">
        <v>1</v>
      </c>
      <c r="F1627" s="40">
        <f t="shared" si="25"/>
        <v>1</v>
      </c>
    </row>
    <row r="1628" spans="1:6" x14ac:dyDescent="0.25">
      <c r="A1628" t="s">
        <v>131</v>
      </c>
      <c r="B1628" t="s">
        <v>90</v>
      </c>
      <c r="D1628">
        <v>4</v>
      </c>
      <c r="F1628" s="40">
        <f t="shared" si="25"/>
        <v>4</v>
      </c>
    </row>
    <row r="1629" spans="1:6" x14ac:dyDescent="0.25">
      <c r="A1629" t="s">
        <v>131</v>
      </c>
      <c r="B1629" t="s">
        <v>123</v>
      </c>
      <c r="D1629">
        <v>2</v>
      </c>
      <c r="F1629" s="40">
        <f t="shared" si="25"/>
        <v>2</v>
      </c>
    </row>
    <row r="1630" spans="1:6" x14ac:dyDescent="0.25">
      <c r="A1630" t="s">
        <v>131</v>
      </c>
      <c r="B1630" t="s">
        <v>89</v>
      </c>
      <c r="D1630">
        <v>1</v>
      </c>
      <c r="F1630" s="40">
        <f t="shared" si="25"/>
        <v>1</v>
      </c>
    </row>
    <row r="1631" spans="1:6" x14ac:dyDescent="0.25">
      <c r="A1631" t="s">
        <v>131</v>
      </c>
      <c r="B1631" t="s">
        <v>85</v>
      </c>
      <c r="D1631">
        <v>2</v>
      </c>
      <c r="F1631" s="40">
        <f t="shared" si="25"/>
        <v>2</v>
      </c>
    </row>
    <row r="1632" spans="1:6" x14ac:dyDescent="0.25">
      <c r="A1632" t="s">
        <v>131</v>
      </c>
      <c r="B1632" t="s">
        <v>87</v>
      </c>
      <c r="D1632">
        <v>2</v>
      </c>
      <c r="F1632" s="40">
        <f t="shared" si="25"/>
        <v>2</v>
      </c>
    </row>
    <row r="1633" spans="1:6" x14ac:dyDescent="0.25">
      <c r="A1633" t="s">
        <v>131</v>
      </c>
      <c r="B1633" t="s">
        <v>87</v>
      </c>
      <c r="D1633">
        <v>2</v>
      </c>
      <c r="F1633" s="40">
        <f t="shared" si="25"/>
        <v>2</v>
      </c>
    </row>
    <row r="1634" spans="1:6" x14ac:dyDescent="0.25">
      <c r="A1634" t="s">
        <v>131</v>
      </c>
      <c r="B1634" t="s">
        <v>127</v>
      </c>
      <c r="D1634">
        <v>1</v>
      </c>
      <c r="F1634" s="40">
        <f t="shared" si="25"/>
        <v>1</v>
      </c>
    </row>
    <row r="1635" spans="1:6" x14ac:dyDescent="0.25">
      <c r="A1635" t="s">
        <v>131</v>
      </c>
      <c r="B1635" t="s">
        <v>124</v>
      </c>
      <c r="D1635">
        <v>2</v>
      </c>
      <c r="F1635" s="40">
        <f t="shared" si="25"/>
        <v>2</v>
      </c>
    </row>
    <row r="1636" spans="1:6" x14ac:dyDescent="0.25">
      <c r="A1636" t="s">
        <v>131</v>
      </c>
      <c r="B1636" t="s">
        <v>90</v>
      </c>
      <c r="D1636">
        <v>2</v>
      </c>
      <c r="F1636" s="40">
        <f t="shared" si="25"/>
        <v>2</v>
      </c>
    </row>
    <row r="1637" spans="1:6" x14ac:dyDescent="0.25">
      <c r="A1637" t="s">
        <v>131</v>
      </c>
      <c r="B1637" t="s">
        <v>124</v>
      </c>
      <c r="D1637">
        <v>2</v>
      </c>
      <c r="F1637" s="40">
        <f t="shared" si="25"/>
        <v>2</v>
      </c>
    </row>
    <row r="1638" spans="1:6" x14ac:dyDescent="0.25">
      <c r="A1638" t="s">
        <v>131</v>
      </c>
      <c r="B1638" t="s">
        <v>96</v>
      </c>
      <c r="D1638">
        <v>2</v>
      </c>
      <c r="F1638" s="40">
        <f t="shared" si="25"/>
        <v>2</v>
      </c>
    </row>
    <row r="1639" spans="1:6" x14ac:dyDescent="0.25">
      <c r="A1639" t="s">
        <v>131</v>
      </c>
      <c r="B1639" t="s">
        <v>103</v>
      </c>
      <c r="D1639">
        <v>1</v>
      </c>
      <c r="F1639" s="40">
        <f t="shared" si="25"/>
        <v>1</v>
      </c>
    </row>
    <row r="1640" spans="1:6" x14ac:dyDescent="0.25">
      <c r="A1640" t="s">
        <v>131</v>
      </c>
      <c r="B1640" t="s">
        <v>87</v>
      </c>
      <c r="D1640">
        <v>4</v>
      </c>
      <c r="F1640" s="40">
        <f t="shared" si="25"/>
        <v>4</v>
      </c>
    </row>
    <row r="1641" spans="1:6" x14ac:dyDescent="0.25">
      <c r="A1641" t="s">
        <v>131</v>
      </c>
      <c r="B1641" t="s">
        <v>99</v>
      </c>
      <c r="D1641">
        <v>2</v>
      </c>
      <c r="F1641" s="40">
        <f t="shared" si="25"/>
        <v>2</v>
      </c>
    </row>
    <row r="1642" spans="1:6" x14ac:dyDescent="0.25">
      <c r="A1642" t="s">
        <v>131</v>
      </c>
      <c r="B1642" t="s">
        <v>99</v>
      </c>
      <c r="D1642">
        <v>1</v>
      </c>
      <c r="F1642" s="40">
        <f t="shared" si="25"/>
        <v>1</v>
      </c>
    </row>
    <row r="1643" spans="1:6" x14ac:dyDescent="0.25">
      <c r="A1643" t="s">
        <v>131</v>
      </c>
      <c r="B1643" t="s">
        <v>99</v>
      </c>
      <c r="D1643">
        <v>1</v>
      </c>
      <c r="F1643" s="40">
        <f t="shared" si="25"/>
        <v>1</v>
      </c>
    </row>
    <row r="1644" spans="1:6" x14ac:dyDescent="0.25">
      <c r="A1644" t="s">
        <v>131</v>
      </c>
      <c r="B1644" t="s">
        <v>89</v>
      </c>
      <c r="D1644">
        <v>8</v>
      </c>
      <c r="F1644" s="40">
        <f t="shared" si="25"/>
        <v>8</v>
      </c>
    </row>
    <row r="1645" spans="1:6" x14ac:dyDescent="0.25">
      <c r="A1645" t="s">
        <v>131</v>
      </c>
      <c r="B1645" t="s">
        <v>103</v>
      </c>
      <c r="D1645">
        <v>2</v>
      </c>
      <c r="F1645" s="40">
        <f t="shared" si="25"/>
        <v>2</v>
      </c>
    </row>
    <row r="1646" spans="1:6" x14ac:dyDescent="0.25">
      <c r="A1646" t="s">
        <v>131</v>
      </c>
      <c r="B1646" t="s">
        <v>85</v>
      </c>
      <c r="D1646">
        <v>6</v>
      </c>
      <c r="F1646" s="40">
        <f t="shared" si="25"/>
        <v>6</v>
      </c>
    </row>
    <row r="1647" spans="1:6" x14ac:dyDescent="0.25">
      <c r="A1647" t="s">
        <v>131</v>
      </c>
      <c r="B1647" t="s">
        <v>90</v>
      </c>
      <c r="D1647">
        <v>2</v>
      </c>
      <c r="F1647" s="40">
        <f t="shared" si="25"/>
        <v>2</v>
      </c>
    </row>
    <row r="1648" spans="1:6" x14ac:dyDescent="0.25">
      <c r="A1648" t="s">
        <v>131</v>
      </c>
      <c r="B1648" t="s">
        <v>93</v>
      </c>
      <c r="D1648">
        <v>2</v>
      </c>
      <c r="F1648" s="40">
        <f t="shared" si="25"/>
        <v>2</v>
      </c>
    </row>
    <row r="1649" spans="1:6" x14ac:dyDescent="0.25">
      <c r="A1649" t="s">
        <v>131</v>
      </c>
      <c r="B1649" t="s">
        <v>93</v>
      </c>
      <c r="D1649">
        <v>2</v>
      </c>
      <c r="F1649" s="40">
        <f t="shared" si="25"/>
        <v>2</v>
      </c>
    </row>
    <row r="1650" spans="1:6" x14ac:dyDescent="0.25">
      <c r="A1650" t="s">
        <v>131</v>
      </c>
      <c r="B1650" t="s">
        <v>93</v>
      </c>
      <c r="D1650">
        <v>2</v>
      </c>
      <c r="F1650" s="40">
        <f t="shared" si="25"/>
        <v>2</v>
      </c>
    </row>
    <row r="1651" spans="1:6" x14ac:dyDescent="0.25">
      <c r="A1651" t="s">
        <v>131</v>
      </c>
      <c r="B1651" t="s">
        <v>93</v>
      </c>
      <c r="D1651">
        <v>2</v>
      </c>
      <c r="F1651" s="40">
        <f t="shared" si="25"/>
        <v>2</v>
      </c>
    </row>
    <row r="1652" spans="1:6" x14ac:dyDescent="0.25">
      <c r="A1652" t="s">
        <v>131</v>
      </c>
      <c r="B1652" t="s">
        <v>93</v>
      </c>
      <c r="D1652">
        <v>2</v>
      </c>
      <c r="F1652" s="40">
        <f t="shared" si="25"/>
        <v>2</v>
      </c>
    </row>
    <row r="1653" spans="1:6" x14ac:dyDescent="0.25">
      <c r="A1653" t="s">
        <v>131</v>
      </c>
      <c r="B1653" t="s">
        <v>113</v>
      </c>
      <c r="D1653">
        <v>2</v>
      </c>
      <c r="F1653" s="40">
        <f t="shared" si="25"/>
        <v>2</v>
      </c>
    </row>
    <row r="1654" spans="1:6" x14ac:dyDescent="0.25">
      <c r="A1654" t="s">
        <v>131</v>
      </c>
      <c r="B1654" t="s">
        <v>117</v>
      </c>
      <c r="D1654">
        <v>1</v>
      </c>
      <c r="F1654" s="40">
        <f t="shared" si="25"/>
        <v>1</v>
      </c>
    </row>
    <row r="1655" spans="1:6" x14ac:dyDescent="0.25">
      <c r="A1655" t="s">
        <v>131</v>
      </c>
      <c r="B1655" t="s">
        <v>85</v>
      </c>
      <c r="D1655">
        <v>1</v>
      </c>
      <c r="F1655" s="40">
        <f t="shared" si="25"/>
        <v>1</v>
      </c>
    </row>
    <row r="1656" spans="1:6" x14ac:dyDescent="0.25">
      <c r="A1656" t="s">
        <v>131</v>
      </c>
      <c r="B1656" t="s">
        <v>100</v>
      </c>
      <c r="D1656">
        <v>4</v>
      </c>
      <c r="F1656" s="40">
        <f t="shared" si="25"/>
        <v>4</v>
      </c>
    </row>
    <row r="1657" spans="1:6" x14ac:dyDescent="0.25">
      <c r="A1657" t="s">
        <v>131</v>
      </c>
      <c r="B1657" t="s">
        <v>100</v>
      </c>
      <c r="D1657">
        <v>2</v>
      </c>
      <c r="F1657" s="40">
        <f t="shared" si="25"/>
        <v>2</v>
      </c>
    </row>
    <row r="1658" spans="1:6" x14ac:dyDescent="0.25">
      <c r="A1658" t="s">
        <v>131</v>
      </c>
      <c r="B1658" t="s">
        <v>127</v>
      </c>
      <c r="D1658">
        <v>1</v>
      </c>
      <c r="F1658" s="40">
        <f t="shared" si="25"/>
        <v>1</v>
      </c>
    </row>
    <row r="1659" spans="1:6" x14ac:dyDescent="0.25">
      <c r="A1659" t="s">
        <v>131</v>
      </c>
      <c r="B1659" t="s">
        <v>85</v>
      </c>
      <c r="D1659">
        <v>2</v>
      </c>
      <c r="F1659" s="40">
        <f t="shared" si="25"/>
        <v>2</v>
      </c>
    </row>
    <row r="1660" spans="1:6" x14ac:dyDescent="0.25">
      <c r="A1660" t="s">
        <v>131</v>
      </c>
      <c r="B1660" t="s">
        <v>100</v>
      </c>
      <c r="D1660">
        <v>4</v>
      </c>
      <c r="F1660" s="40">
        <f t="shared" si="25"/>
        <v>4</v>
      </c>
    </row>
    <row r="1661" spans="1:6" x14ac:dyDescent="0.25">
      <c r="A1661" t="s">
        <v>131</v>
      </c>
      <c r="B1661" t="s">
        <v>85</v>
      </c>
      <c r="D1661">
        <v>2</v>
      </c>
      <c r="F1661" s="40">
        <f t="shared" si="25"/>
        <v>2</v>
      </c>
    </row>
    <row r="1662" spans="1:6" x14ac:dyDescent="0.25">
      <c r="A1662" t="s">
        <v>131</v>
      </c>
      <c r="B1662" t="s">
        <v>85</v>
      </c>
      <c r="D1662">
        <v>1</v>
      </c>
      <c r="F1662" s="40">
        <f t="shared" si="25"/>
        <v>1</v>
      </c>
    </row>
    <row r="1663" spans="1:6" x14ac:dyDescent="0.25">
      <c r="A1663" t="s">
        <v>131</v>
      </c>
      <c r="B1663" t="s">
        <v>85</v>
      </c>
      <c r="D1663">
        <v>4</v>
      </c>
      <c r="F1663" s="40">
        <f t="shared" si="25"/>
        <v>4</v>
      </c>
    </row>
    <row r="1664" spans="1:6" x14ac:dyDescent="0.25">
      <c r="A1664" t="s">
        <v>131</v>
      </c>
      <c r="B1664" t="s">
        <v>85</v>
      </c>
      <c r="D1664">
        <v>2</v>
      </c>
      <c r="F1664" s="40">
        <f t="shared" si="25"/>
        <v>2</v>
      </c>
    </row>
    <row r="1665" spans="1:6" x14ac:dyDescent="0.25">
      <c r="A1665" t="s">
        <v>131</v>
      </c>
      <c r="B1665" t="s">
        <v>85</v>
      </c>
      <c r="D1665">
        <v>2</v>
      </c>
      <c r="F1665" s="40">
        <f t="shared" si="25"/>
        <v>2</v>
      </c>
    </row>
    <row r="1666" spans="1:6" x14ac:dyDescent="0.25">
      <c r="A1666" t="s">
        <v>131</v>
      </c>
      <c r="B1666" t="s">
        <v>85</v>
      </c>
      <c r="C1666">
        <v>2</v>
      </c>
      <c r="D1666">
        <v>2</v>
      </c>
      <c r="F1666" s="40">
        <f t="shared" si="25"/>
        <v>4</v>
      </c>
    </row>
    <row r="1667" spans="1:6" x14ac:dyDescent="0.25">
      <c r="A1667" t="s">
        <v>131</v>
      </c>
      <c r="B1667" t="s">
        <v>85</v>
      </c>
      <c r="D1667">
        <v>2</v>
      </c>
      <c r="F1667" s="40">
        <f t="shared" ref="F1667:F1730" si="26">SUM(C1667:E1667)</f>
        <v>2</v>
      </c>
    </row>
    <row r="1668" spans="1:6" x14ac:dyDescent="0.25">
      <c r="A1668" t="s">
        <v>131</v>
      </c>
      <c r="B1668" t="s">
        <v>85</v>
      </c>
      <c r="D1668">
        <v>3</v>
      </c>
      <c r="F1668" s="40">
        <f t="shared" si="26"/>
        <v>3</v>
      </c>
    </row>
    <row r="1669" spans="1:6" x14ac:dyDescent="0.25">
      <c r="A1669" t="s">
        <v>131</v>
      </c>
      <c r="B1669" t="s">
        <v>85</v>
      </c>
      <c r="D1669">
        <v>3</v>
      </c>
      <c r="F1669" s="40">
        <f t="shared" si="26"/>
        <v>3</v>
      </c>
    </row>
    <row r="1670" spans="1:6" x14ac:dyDescent="0.25">
      <c r="A1670" t="s">
        <v>131</v>
      </c>
      <c r="B1670" t="s">
        <v>100</v>
      </c>
      <c r="D1670">
        <v>2</v>
      </c>
      <c r="F1670" s="40">
        <f t="shared" si="26"/>
        <v>2</v>
      </c>
    </row>
    <row r="1671" spans="1:6" x14ac:dyDescent="0.25">
      <c r="A1671" t="s">
        <v>131</v>
      </c>
      <c r="B1671" t="s">
        <v>85</v>
      </c>
      <c r="D1671">
        <v>1</v>
      </c>
      <c r="F1671" s="40">
        <f t="shared" si="26"/>
        <v>1</v>
      </c>
    </row>
    <row r="1672" spans="1:6" x14ac:dyDescent="0.25">
      <c r="A1672" t="s">
        <v>131</v>
      </c>
      <c r="B1672" t="s">
        <v>85</v>
      </c>
      <c r="D1672">
        <v>14</v>
      </c>
      <c r="F1672" s="40">
        <f t="shared" si="26"/>
        <v>14</v>
      </c>
    </row>
    <row r="1673" spans="1:6" x14ac:dyDescent="0.25">
      <c r="A1673" t="s">
        <v>131</v>
      </c>
      <c r="B1673" t="s">
        <v>85</v>
      </c>
      <c r="D1673">
        <v>15</v>
      </c>
      <c r="F1673" s="40">
        <f t="shared" si="26"/>
        <v>15</v>
      </c>
    </row>
    <row r="1674" spans="1:6" x14ac:dyDescent="0.25">
      <c r="A1674" t="s">
        <v>131</v>
      </c>
      <c r="B1674" t="s">
        <v>127</v>
      </c>
      <c r="D1674">
        <v>2</v>
      </c>
      <c r="F1674" s="40">
        <f t="shared" si="26"/>
        <v>2</v>
      </c>
    </row>
    <row r="1675" spans="1:6" x14ac:dyDescent="0.25">
      <c r="A1675" t="s">
        <v>131</v>
      </c>
      <c r="B1675" t="s">
        <v>127</v>
      </c>
      <c r="D1675">
        <v>2</v>
      </c>
      <c r="F1675" s="40">
        <f t="shared" si="26"/>
        <v>2</v>
      </c>
    </row>
    <row r="1676" spans="1:6" x14ac:dyDescent="0.25">
      <c r="A1676" t="s">
        <v>131</v>
      </c>
      <c r="B1676" t="s">
        <v>89</v>
      </c>
      <c r="D1676">
        <v>2</v>
      </c>
      <c r="F1676" s="40">
        <f t="shared" si="26"/>
        <v>2</v>
      </c>
    </row>
    <row r="1677" spans="1:6" x14ac:dyDescent="0.25">
      <c r="A1677" t="s">
        <v>131</v>
      </c>
      <c r="B1677" t="s">
        <v>85</v>
      </c>
      <c r="D1677">
        <v>2</v>
      </c>
      <c r="F1677" s="40">
        <f t="shared" si="26"/>
        <v>2</v>
      </c>
    </row>
    <row r="1678" spans="1:6" x14ac:dyDescent="0.25">
      <c r="A1678" t="s">
        <v>131</v>
      </c>
      <c r="B1678" t="s">
        <v>123</v>
      </c>
      <c r="D1678">
        <v>2</v>
      </c>
      <c r="F1678" s="40">
        <f t="shared" si="26"/>
        <v>2</v>
      </c>
    </row>
    <row r="1679" spans="1:6" x14ac:dyDescent="0.25">
      <c r="A1679" t="s">
        <v>131</v>
      </c>
      <c r="B1679" t="s">
        <v>85</v>
      </c>
      <c r="D1679">
        <v>2</v>
      </c>
      <c r="F1679" s="40">
        <f t="shared" si="26"/>
        <v>2</v>
      </c>
    </row>
    <row r="1680" spans="1:6" x14ac:dyDescent="0.25">
      <c r="A1680" t="s">
        <v>131</v>
      </c>
      <c r="B1680" t="s">
        <v>85</v>
      </c>
      <c r="D1680">
        <v>1</v>
      </c>
      <c r="F1680" s="40">
        <f t="shared" si="26"/>
        <v>1</v>
      </c>
    </row>
    <row r="1681" spans="1:6" x14ac:dyDescent="0.25">
      <c r="A1681" t="s">
        <v>131</v>
      </c>
      <c r="B1681" t="s">
        <v>100</v>
      </c>
      <c r="D1681">
        <v>8</v>
      </c>
      <c r="F1681" s="40">
        <f t="shared" si="26"/>
        <v>8</v>
      </c>
    </row>
    <row r="1682" spans="1:6" x14ac:dyDescent="0.25">
      <c r="A1682" t="s">
        <v>131</v>
      </c>
      <c r="B1682" t="s">
        <v>90</v>
      </c>
      <c r="D1682">
        <v>1</v>
      </c>
      <c r="E1682">
        <v>1</v>
      </c>
      <c r="F1682" s="40">
        <f t="shared" si="26"/>
        <v>2</v>
      </c>
    </row>
    <row r="1683" spans="1:6" x14ac:dyDescent="0.25">
      <c r="A1683" t="s">
        <v>131</v>
      </c>
      <c r="B1683" t="s">
        <v>93</v>
      </c>
      <c r="D1683">
        <v>2</v>
      </c>
      <c r="F1683" s="40">
        <f t="shared" si="26"/>
        <v>2</v>
      </c>
    </row>
    <row r="1684" spans="1:6" x14ac:dyDescent="0.25">
      <c r="A1684" t="s">
        <v>131</v>
      </c>
      <c r="B1684" t="s">
        <v>103</v>
      </c>
      <c r="D1684">
        <v>1</v>
      </c>
      <c r="E1684">
        <v>1</v>
      </c>
      <c r="F1684" s="40">
        <f t="shared" si="26"/>
        <v>2</v>
      </c>
    </row>
    <row r="1685" spans="1:6" x14ac:dyDescent="0.25">
      <c r="A1685" t="s">
        <v>131</v>
      </c>
      <c r="B1685" t="s">
        <v>110</v>
      </c>
      <c r="D1685">
        <v>2</v>
      </c>
      <c r="F1685" s="40">
        <f t="shared" si="26"/>
        <v>2</v>
      </c>
    </row>
    <row r="1686" spans="1:6" x14ac:dyDescent="0.25">
      <c r="A1686" t="s">
        <v>131</v>
      </c>
      <c r="B1686" t="s">
        <v>112</v>
      </c>
      <c r="D1686">
        <v>1</v>
      </c>
      <c r="F1686" s="40">
        <f t="shared" si="26"/>
        <v>1</v>
      </c>
    </row>
    <row r="1687" spans="1:6" x14ac:dyDescent="0.25">
      <c r="A1687" t="s">
        <v>131</v>
      </c>
      <c r="B1687" t="s">
        <v>112</v>
      </c>
      <c r="E1687">
        <v>1</v>
      </c>
      <c r="F1687" s="40">
        <f t="shared" si="26"/>
        <v>1</v>
      </c>
    </row>
    <row r="1688" spans="1:6" x14ac:dyDescent="0.25">
      <c r="A1688" t="s">
        <v>131</v>
      </c>
      <c r="B1688" t="s">
        <v>124</v>
      </c>
      <c r="D1688">
        <v>4</v>
      </c>
      <c r="E1688">
        <v>1</v>
      </c>
      <c r="F1688" s="40">
        <f t="shared" si="26"/>
        <v>5</v>
      </c>
    </row>
    <row r="1689" spans="1:6" x14ac:dyDescent="0.25">
      <c r="A1689" t="s">
        <v>131</v>
      </c>
      <c r="B1689" t="s">
        <v>87</v>
      </c>
      <c r="D1689">
        <v>4</v>
      </c>
      <c r="F1689" s="40">
        <f t="shared" si="26"/>
        <v>4</v>
      </c>
    </row>
    <row r="1690" spans="1:6" x14ac:dyDescent="0.25">
      <c r="A1690" t="s">
        <v>131</v>
      </c>
      <c r="B1690" t="s">
        <v>87</v>
      </c>
      <c r="D1690">
        <v>3</v>
      </c>
      <c r="F1690" s="40">
        <f t="shared" si="26"/>
        <v>3</v>
      </c>
    </row>
    <row r="1691" spans="1:6" x14ac:dyDescent="0.25">
      <c r="A1691" t="s">
        <v>131</v>
      </c>
      <c r="B1691" t="s">
        <v>87</v>
      </c>
      <c r="D1691">
        <v>1</v>
      </c>
      <c r="F1691" s="40">
        <f t="shared" si="26"/>
        <v>1</v>
      </c>
    </row>
    <row r="1692" spans="1:6" x14ac:dyDescent="0.25">
      <c r="A1692" t="s">
        <v>131</v>
      </c>
      <c r="B1692" t="s">
        <v>87</v>
      </c>
      <c r="D1692">
        <v>2</v>
      </c>
      <c r="F1692" s="40">
        <f t="shared" si="26"/>
        <v>2</v>
      </c>
    </row>
    <row r="1693" spans="1:6" x14ac:dyDescent="0.25">
      <c r="A1693" t="s">
        <v>131</v>
      </c>
      <c r="B1693" t="s">
        <v>90</v>
      </c>
      <c r="D1693">
        <v>2</v>
      </c>
      <c r="F1693" s="40">
        <f t="shared" si="26"/>
        <v>2</v>
      </c>
    </row>
    <row r="1694" spans="1:6" x14ac:dyDescent="0.25">
      <c r="A1694" t="s">
        <v>131</v>
      </c>
      <c r="B1694" t="s">
        <v>123</v>
      </c>
      <c r="D1694">
        <v>2</v>
      </c>
      <c r="F1694" s="40">
        <f t="shared" si="26"/>
        <v>2</v>
      </c>
    </row>
    <row r="1695" spans="1:6" x14ac:dyDescent="0.25">
      <c r="A1695" t="s">
        <v>131</v>
      </c>
      <c r="B1695" t="s">
        <v>100</v>
      </c>
      <c r="D1695">
        <v>2</v>
      </c>
      <c r="F1695" s="40">
        <f t="shared" si="26"/>
        <v>2</v>
      </c>
    </row>
    <row r="1696" spans="1:6" x14ac:dyDescent="0.25">
      <c r="A1696" t="s">
        <v>131</v>
      </c>
      <c r="B1696" t="s">
        <v>100</v>
      </c>
      <c r="D1696">
        <v>2</v>
      </c>
      <c r="F1696" s="40">
        <f t="shared" si="26"/>
        <v>2</v>
      </c>
    </row>
    <row r="1697" spans="1:6" x14ac:dyDescent="0.25">
      <c r="A1697" t="s">
        <v>131</v>
      </c>
      <c r="B1697" t="s">
        <v>87</v>
      </c>
      <c r="D1697">
        <v>2</v>
      </c>
      <c r="F1697" s="40">
        <f t="shared" si="26"/>
        <v>2</v>
      </c>
    </row>
    <row r="1698" spans="1:6" x14ac:dyDescent="0.25">
      <c r="A1698" t="s">
        <v>131</v>
      </c>
      <c r="B1698" t="s">
        <v>86</v>
      </c>
      <c r="D1698">
        <v>2</v>
      </c>
      <c r="F1698" s="40">
        <f t="shared" si="26"/>
        <v>2</v>
      </c>
    </row>
    <row r="1699" spans="1:6" x14ac:dyDescent="0.25">
      <c r="A1699" t="s">
        <v>131</v>
      </c>
      <c r="B1699" t="s">
        <v>100</v>
      </c>
      <c r="D1699">
        <v>4</v>
      </c>
      <c r="F1699" s="40">
        <f t="shared" si="26"/>
        <v>4</v>
      </c>
    </row>
    <row r="1700" spans="1:6" x14ac:dyDescent="0.25">
      <c r="A1700" t="s">
        <v>131</v>
      </c>
      <c r="B1700" t="s">
        <v>92</v>
      </c>
      <c r="D1700">
        <v>1</v>
      </c>
      <c r="F1700" s="40">
        <f t="shared" si="26"/>
        <v>1</v>
      </c>
    </row>
    <row r="1701" spans="1:6" x14ac:dyDescent="0.25">
      <c r="A1701" t="s">
        <v>131</v>
      </c>
      <c r="B1701" t="s">
        <v>92</v>
      </c>
      <c r="D1701">
        <v>1</v>
      </c>
      <c r="F1701" s="40">
        <f t="shared" si="26"/>
        <v>1</v>
      </c>
    </row>
    <row r="1702" spans="1:6" x14ac:dyDescent="0.25">
      <c r="A1702" t="s">
        <v>131</v>
      </c>
      <c r="B1702" t="s">
        <v>92</v>
      </c>
      <c r="D1702">
        <v>1</v>
      </c>
      <c r="F1702" s="40">
        <f t="shared" si="26"/>
        <v>1</v>
      </c>
    </row>
    <row r="1703" spans="1:6" x14ac:dyDescent="0.25">
      <c r="A1703" t="s">
        <v>131</v>
      </c>
      <c r="B1703" t="s">
        <v>126</v>
      </c>
      <c r="D1703">
        <v>2</v>
      </c>
      <c r="F1703" s="40">
        <f t="shared" si="26"/>
        <v>2</v>
      </c>
    </row>
    <row r="1704" spans="1:6" x14ac:dyDescent="0.25">
      <c r="A1704" t="s">
        <v>131</v>
      </c>
      <c r="B1704" t="s">
        <v>85</v>
      </c>
      <c r="D1704">
        <v>1</v>
      </c>
      <c r="F1704" s="40">
        <f t="shared" si="26"/>
        <v>1</v>
      </c>
    </row>
    <row r="1705" spans="1:6" x14ac:dyDescent="0.25">
      <c r="A1705" t="s">
        <v>131</v>
      </c>
      <c r="B1705" t="s">
        <v>85</v>
      </c>
      <c r="D1705">
        <v>3</v>
      </c>
      <c r="F1705" s="40">
        <f t="shared" si="26"/>
        <v>3</v>
      </c>
    </row>
    <row r="1706" spans="1:6" x14ac:dyDescent="0.25">
      <c r="A1706" t="s">
        <v>131</v>
      </c>
      <c r="B1706" t="s">
        <v>113</v>
      </c>
      <c r="D1706">
        <v>2</v>
      </c>
      <c r="F1706" s="40">
        <f t="shared" si="26"/>
        <v>2</v>
      </c>
    </row>
    <row r="1707" spans="1:6" x14ac:dyDescent="0.25">
      <c r="A1707" t="s">
        <v>131</v>
      </c>
      <c r="B1707" t="s">
        <v>132</v>
      </c>
      <c r="D1707">
        <v>2</v>
      </c>
      <c r="F1707" s="40">
        <f t="shared" si="26"/>
        <v>2</v>
      </c>
    </row>
    <row r="1708" spans="1:6" x14ac:dyDescent="0.25">
      <c r="A1708" t="s">
        <v>131</v>
      </c>
      <c r="B1708" t="s">
        <v>85</v>
      </c>
      <c r="D1708">
        <v>4</v>
      </c>
      <c r="F1708" s="40">
        <f t="shared" si="26"/>
        <v>4</v>
      </c>
    </row>
    <row r="1709" spans="1:6" x14ac:dyDescent="0.25">
      <c r="A1709" t="s">
        <v>131</v>
      </c>
      <c r="B1709" t="s">
        <v>100</v>
      </c>
      <c r="D1709">
        <v>2</v>
      </c>
      <c r="F1709" s="40">
        <f t="shared" si="26"/>
        <v>2</v>
      </c>
    </row>
    <row r="1710" spans="1:6" x14ac:dyDescent="0.25">
      <c r="A1710" t="s">
        <v>131</v>
      </c>
      <c r="B1710" t="s">
        <v>102</v>
      </c>
      <c r="D1710">
        <v>1</v>
      </c>
      <c r="F1710" s="40">
        <f t="shared" si="26"/>
        <v>1</v>
      </c>
    </row>
    <row r="1711" spans="1:6" x14ac:dyDescent="0.25">
      <c r="A1711" t="s">
        <v>131</v>
      </c>
      <c r="B1711" t="s">
        <v>102</v>
      </c>
      <c r="D1711">
        <v>2</v>
      </c>
      <c r="F1711" s="40">
        <f t="shared" si="26"/>
        <v>2</v>
      </c>
    </row>
    <row r="1712" spans="1:6" x14ac:dyDescent="0.25">
      <c r="A1712" t="s">
        <v>131</v>
      </c>
      <c r="B1712" t="s">
        <v>102</v>
      </c>
      <c r="D1712">
        <v>1</v>
      </c>
      <c r="F1712" s="40">
        <f t="shared" si="26"/>
        <v>1</v>
      </c>
    </row>
    <row r="1713" spans="1:6" x14ac:dyDescent="0.25">
      <c r="A1713" t="s">
        <v>131</v>
      </c>
      <c r="B1713" t="s">
        <v>86</v>
      </c>
      <c r="D1713">
        <v>2</v>
      </c>
      <c r="F1713" s="40">
        <f t="shared" si="26"/>
        <v>2</v>
      </c>
    </row>
    <row r="1714" spans="1:6" x14ac:dyDescent="0.25">
      <c r="A1714" t="s">
        <v>131</v>
      </c>
      <c r="B1714" t="s">
        <v>86</v>
      </c>
      <c r="D1714">
        <v>2</v>
      </c>
      <c r="F1714" s="40">
        <f t="shared" si="26"/>
        <v>2</v>
      </c>
    </row>
    <row r="1715" spans="1:6" x14ac:dyDescent="0.25">
      <c r="A1715" t="s">
        <v>131</v>
      </c>
      <c r="B1715" t="s">
        <v>85</v>
      </c>
      <c r="D1715">
        <v>1</v>
      </c>
      <c r="F1715" s="40">
        <f t="shared" si="26"/>
        <v>1</v>
      </c>
    </row>
    <row r="1716" spans="1:6" x14ac:dyDescent="0.25">
      <c r="A1716" t="s">
        <v>131</v>
      </c>
      <c r="B1716" t="s">
        <v>105</v>
      </c>
      <c r="D1716">
        <v>2</v>
      </c>
      <c r="F1716" s="40">
        <f t="shared" si="26"/>
        <v>2</v>
      </c>
    </row>
    <row r="1717" spans="1:6" x14ac:dyDescent="0.25">
      <c r="A1717" t="s">
        <v>131</v>
      </c>
      <c r="B1717" t="s">
        <v>103</v>
      </c>
      <c r="D1717">
        <v>1</v>
      </c>
      <c r="F1717" s="40">
        <f t="shared" si="26"/>
        <v>1</v>
      </c>
    </row>
    <row r="1718" spans="1:6" x14ac:dyDescent="0.25">
      <c r="A1718" t="s">
        <v>131</v>
      </c>
      <c r="B1718" t="s">
        <v>100</v>
      </c>
      <c r="D1718">
        <v>2</v>
      </c>
      <c r="F1718" s="40">
        <f t="shared" si="26"/>
        <v>2</v>
      </c>
    </row>
    <row r="1719" spans="1:6" x14ac:dyDescent="0.25">
      <c r="A1719" t="s">
        <v>131</v>
      </c>
      <c r="B1719" t="s">
        <v>100</v>
      </c>
      <c r="D1719">
        <v>2</v>
      </c>
      <c r="F1719" s="40">
        <f t="shared" si="26"/>
        <v>2</v>
      </c>
    </row>
    <row r="1720" spans="1:6" x14ac:dyDescent="0.25">
      <c r="A1720" t="s">
        <v>131</v>
      </c>
      <c r="B1720" t="s">
        <v>90</v>
      </c>
      <c r="D1720">
        <v>2</v>
      </c>
      <c r="F1720" s="40">
        <f t="shared" si="26"/>
        <v>2</v>
      </c>
    </row>
    <row r="1721" spans="1:6" x14ac:dyDescent="0.25">
      <c r="A1721" t="s">
        <v>131</v>
      </c>
      <c r="B1721" t="s">
        <v>96</v>
      </c>
      <c r="D1721">
        <v>2</v>
      </c>
      <c r="F1721" s="40">
        <f t="shared" si="26"/>
        <v>2</v>
      </c>
    </row>
    <row r="1722" spans="1:6" x14ac:dyDescent="0.25">
      <c r="A1722" t="s">
        <v>131</v>
      </c>
      <c r="B1722" t="s">
        <v>96</v>
      </c>
      <c r="D1722">
        <v>2</v>
      </c>
      <c r="F1722" s="40">
        <f t="shared" si="26"/>
        <v>2</v>
      </c>
    </row>
    <row r="1723" spans="1:6" x14ac:dyDescent="0.25">
      <c r="A1723" t="s">
        <v>131</v>
      </c>
      <c r="B1723" t="s">
        <v>122</v>
      </c>
      <c r="D1723">
        <v>1</v>
      </c>
      <c r="F1723" s="40">
        <f t="shared" si="26"/>
        <v>1</v>
      </c>
    </row>
    <row r="1724" spans="1:6" x14ac:dyDescent="0.25">
      <c r="A1724" t="s">
        <v>131</v>
      </c>
      <c r="B1724" t="s">
        <v>105</v>
      </c>
      <c r="D1724">
        <v>2</v>
      </c>
      <c r="F1724" s="40">
        <f t="shared" si="26"/>
        <v>2</v>
      </c>
    </row>
    <row r="1725" spans="1:6" x14ac:dyDescent="0.25">
      <c r="A1725" t="s">
        <v>131</v>
      </c>
      <c r="B1725" t="s">
        <v>105</v>
      </c>
      <c r="D1725">
        <v>2</v>
      </c>
      <c r="F1725" s="40">
        <f t="shared" si="26"/>
        <v>2</v>
      </c>
    </row>
    <row r="1726" spans="1:6" x14ac:dyDescent="0.25">
      <c r="A1726" t="s">
        <v>131</v>
      </c>
      <c r="B1726" t="s">
        <v>118</v>
      </c>
      <c r="D1726">
        <v>2</v>
      </c>
      <c r="F1726" s="40">
        <f t="shared" si="26"/>
        <v>2</v>
      </c>
    </row>
    <row r="1727" spans="1:6" x14ac:dyDescent="0.25">
      <c r="A1727" t="s">
        <v>131</v>
      </c>
      <c r="B1727" t="s">
        <v>96</v>
      </c>
      <c r="D1727">
        <v>2</v>
      </c>
      <c r="F1727" s="40">
        <f t="shared" si="26"/>
        <v>2</v>
      </c>
    </row>
    <row r="1728" spans="1:6" x14ac:dyDescent="0.25">
      <c r="A1728" t="s">
        <v>131</v>
      </c>
      <c r="B1728" t="s">
        <v>105</v>
      </c>
      <c r="D1728">
        <v>2</v>
      </c>
      <c r="F1728" s="40">
        <f t="shared" si="26"/>
        <v>2</v>
      </c>
    </row>
    <row r="1729" spans="1:6" x14ac:dyDescent="0.25">
      <c r="A1729" t="s">
        <v>131</v>
      </c>
      <c r="B1729" t="s">
        <v>105</v>
      </c>
      <c r="D1729">
        <v>2</v>
      </c>
      <c r="F1729" s="40">
        <f t="shared" si="26"/>
        <v>2</v>
      </c>
    </row>
    <row r="1730" spans="1:6" x14ac:dyDescent="0.25">
      <c r="A1730" t="s">
        <v>131</v>
      </c>
      <c r="B1730" t="s">
        <v>105</v>
      </c>
      <c r="D1730">
        <v>2</v>
      </c>
      <c r="F1730" s="40">
        <f t="shared" si="26"/>
        <v>2</v>
      </c>
    </row>
    <row r="1731" spans="1:6" x14ac:dyDescent="0.25">
      <c r="A1731" t="s">
        <v>131</v>
      </c>
      <c r="B1731" t="s">
        <v>85</v>
      </c>
      <c r="D1731">
        <v>5</v>
      </c>
      <c r="E1731">
        <v>1</v>
      </c>
      <c r="F1731" s="40">
        <f t="shared" ref="F1731:F1794" si="27">SUM(C1731:E1731)</f>
        <v>6</v>
      </c>
    </row>
    <row r="1732" spans="1:6" x14ac:dyDescent="0.25">
      <c r="A1732" t="s">
        <v>131</v>
      </c>
      <c r="B1732" t="s">
        <v>85</v>
      </c>
      <c r="D1732">
        <v>2</v>
      </c>
      <c r="F1732" s="40">
        <f t="shared" si="27"/>
        <v>2</v>
      </c>
    </row>
    <row r="1733" spans="1:6" x14ac:dyDescent="0.25">
      <c r="A1733" t="s">
        <v>131</v>
      </c>
      <c r="B1733" t="s">
        <v>85</v>
      </c>
      <c r="D1733">
        <v>2</v>
      </c>
      <c r="F1733" s="40">
        <f t="shared" si="27"/>
        <v>2</v>
      </c>
    </row>
    <row r="1734" spans="1:6" x14ac:dyDescent="0.25">
      <c r="A1734" t="s">
        <v>131</v>
      </c>
      <c r="B1734" t="s">
        <v>85</v>
      </c>
      <c r="D1734">
        <v>2</v>
      </c>
      <c r="F1734" s="40">
        <f t="shared" si="27"/>
        <v>2</v>
      </c>
    </row>
    <row r="1735" spans="1:6" x14ac:dyDescent="0.25">
      <c r="A1735" t="s">
        <v>131</v>
      </c>
      <c r="B1735" t="s">
        <v>97</v>
      </c>
      <c r="D1735">
        <v>2</v>
      </c>
      <c r="F1735" s="40">
        <f t="shared" si="27"/>
        <v>2</v>
      </c>
    </row>
    <row r="1736" spans="1:6" x14ac:dyDescent="0.25">
      <c r="A1736" t="s">
        <v>131</v>
      </c>
      <c r="B1736" t="s">
        <v>97</v>
      </c>
      <c r="D1736">
        <v>2</v>
      </c>
      <c r="F1736" s="40">
        <f t="shared" si="27"/>
        <v>2</v>
      </c>
    </row>
    <row r="1737" spans="1:6" x14ac:dyDescent="0.25">
      <c r="A1737" t="s">
        <v>131</v>
      </c>
      <c r="B1737" t="s">
        <v>125</v>
      </c>
      <c r="D1737">
        <v>2</v>
      </c>
      <c r="F1737" s="40">
        <f t="shared" si="27"/>
        <v>2</v>
      </c>
    </row>
    <row r="1738" spans="1:6" x14ac:dyDescent="0.25">
      <c r="A1738" t="s">
        <v>131</v>
      </c>
      <c r="B1738" t="s">
        <v>125</v>
      </c>
      <c r="D1738">
        <v>2</v>
      </c>
      <c r="F1738" s="40">
        <f t="shared" si="27"/>
        <v>2</v>
      </c>
    </row>
    <row r="1739" spans="1:6" x14ac:dyDescent="0.25">
      <c r="A1739" t="s">
        <v>131</v>
      </c>
      <c r="B1739" t="s">
        <v>116</v>
      </c>
      <c r="D1739">
        <v>2</v>
      </c>
      <c r="F1739" s="40">
        <f t="shared" si="27"/>
        <v>2</v>
      </c>
    </row>
    <row r="1740" spans="1:6" x14ac:dyDescent="0.25">
      <c r="A1740" t="s">
        <v>131</v>
      </c>
      <c r="B1740" t="s">
        <v>90</v>
      </c>
      <c r="D1740">
        <v>2</v>
      </c>
      <c r="F1740" s="40">
        <f t="shared" si="27"/>
        <v>2</v>
      </c>
    </row>
    <row r="1741" spans="1:6" x14ac:dyDescent="0.25">
      <c r="A1741" t="s">
        <v>131</v>
      </c>
      <c r="B1741" t="s">
        <v>112</v>
      </c>
      <c r="D1741">
        <v>2</v>
      </c>
      <c r="F1741" s="40">
        <f t="shared" si="27"/>
        <v>2</v>
      </c>
    </row>
    <row r="1742" spans="1:6" x14ac:dyDescent="0.25">
      <c r="A1742" t="s">
        <v>131</v>
      </c>
      <c r="B1742" t="s">
        <v>81</v>
      </c>
      <c r="D1742">
        <v>2</v>
      </c>
      <c r="F1742" s="40">
        <f t="shared" si="27"/>
        <v>2</v>
      </c>
    </row>
    <row r="1743" spans="1:6" x14ac:dyDescent="0.25">
      <c r="A1743" t="s">
        <v>131</v>
      </c>
      <c r="B1743" t="s">
        <v>93</v>
      </c>
      <c r="D1743">
        <v>2</v>
      </c>
      <c r="F1743" s="40">
        <f t="shared" si="27"/>
        <v>2</v>
      </c>
    </row>
    <row r="1744" spans="1:6" x14ac:dyDescent="0.25">
      <c r="A1744" t="s">
        <v>131</v>
      </c>
      <c r="B1744" t="s">
        <v>107</v>
      </c>
      <c r="D1744">
        <v>2</v>
      </c>
      <c r="F1744" s="40">
        <f t="shared" si="27"/>
        <v>2</v>
      </c>
    </row>
    <row r="1745" spans="1:6" x14ac:dyDescent="0.25">
      <c r="A1745" t="s">
        <v>131</v>
      </c>
      <c r="B1745" t="s">
        <v>102</v>
      </c>
      <c r="D1745">
        <v>1</v>
      </c>
      <c r="F1745" s="40">
        <f t="shared" si="27"/>
        <v>1</v>
      </c>
    </row>
    <row r="1746" spans="1:6" x14ac:dyDescent="0.25">
      <c r="A1746" t="s">
        <v>131</v>
      </c>
      <c r="B1746" t="s">
        <v>105</v>
      </c>
      <c r="D1746">
        <v>1</v>
      </c>
      <c r="F1746" s="40">
        <f t="shared" si="27"/>
        <v>1</v>
      </c>
    </row>
    <row r="1747" spans="1:6" x14ac:dyDescent="0.25">
      <c r="A1747" t="s">
        <v>131</v>
      </c>
      <c r="B1747" t="s">
        <v>109</v>
      </c>
      <c r="D1747">
        <v>2</v>
      </c>
      <c r="F1747" s="40">
        <f t="shared" si="27"/>
        <v>2</v>
      </c>
    </row>
    <row r="1748" spans="1:6" x14ac:dyDescent="0.25">
      <c r="A1748" t="s">
        <v>131</v>
      </c>
      <c r="B1748" t="s">
        <v>90</v>
      </c>
      <c r="D1748">
        <v>2</v>
      </c>
      <c r="F1748" s="40">
        <f t="shared" si="27"/>
        <v>2</v>
      </c>
    </row>
    <row r="1749" spans="1:6" x14ac:dyDescent="0.25">
      <c r="A1749" t="s">
        <v>131</v>
      </c>
      <c r="B1749" t="s">
        <v>125</v>
      </c>
      <c r="D1749">
        <v>1</v>
      </c>
      <c r="F1749" s="40">
        <f t="shared" si="27"/>
        <v>1</v>
      </c>
    </row>
    <row r="1750" spans="1:6" x14ac:dyDescent="0.25">
      <c r="A1750" t="s">
        <v>131</v>
      </c>
      <c r="B1750" t="s">
        <v>100</v>
      </c>
      <c r="D1750">
        <v>6</v>
      </c>
      <c r="F1750" s="40">
        <f t="shared" si="27"/>
        <v>6</v>
      </c>
    </row>
    <row r="1751" spans="1:6" x14ac:dyDescent="0.25">
      <c r="A1751" t="s">
        <v>131</v>
      </c>
      <c r="B1751" t="s">
        <v>117</v>
      </c>
      <c r="D1751">
        <v>1</v>
      </c>
      <c r="F1751" s="40">
        <f t="shared" si="27"/>
        <v>1</v>
      </c>
    </row>
    <row r="1752" spans="1:6" x14ac:dyDescent="0.25">
      <c r="A1752" t="s">
        <v>131</v>
      </c>
      <c r="B1752" t="s">
        <v>129</v>
      </c>
      <c r="D1752">
        <v>3</v>
      </c>
      <c r="F1752" s="40">
        <f t="shared" si="27"/>
        <v>3</v>
      </c>
    </row>
    <row r="1753" spans="1:6" x14ac:dyDescent="0.25">
      <c r="A1753" t="s">
        <v>131</v>
      </c>
      <c r="B1753" t="s">
        <v>118</v>
      </c>
      <c r="D1753">
        <v>2</v>
      </c>
      <c r="F1753" s="40">
        <f t="shared" si="27"/>
        <v>2</v>
      </c>
    </row>
    <row r="1754" spans="1:6" x14ac:dyDescent="0.25">
      <c r="A1754" t="s">
        <v>131</v>
      </c>
      <c r="B1754" t="s">
        <v>93</v>
      </c>
      <c r="D1754">
        <v>2</v>
      </c>
      <c r="F1754" s="40">
        <f t="shared" si="27"/>
        <v>2</v>
      </c>
    </row>
    <row r="1755" spans="1:6" x14ac:dyDescent="0.25">
      <c r="A1755" t="s">
        <v>131</v>
      </c>
      <c r="B1755" t="s">
        <v>91</v>
      </c>
      <c r="E1755">
        <v>2</v>
      </c>
      <c r="F1755" s="40">
        <f t="shared" si="27"/>
        <v>2</v>
      </c>
    </row>
    <row r="1756" spans="1:6" x14ac:dyDescent="0.25">
      <c r="A1756" t="s">
        <v>131</v>
      </c>
      <c r="B1756" t="s">
        <v>130</v>
      </c>
      <c r="D1756">
        <v>2</v>
      </c>
      <c r="F1756" s="40">
        <f t="shared" si="27"/>
        <v>2</v>
      </c>
    </row>
    <row r="1757" spans="1:6" x14ac:dyDescent="0.25">
      <c r="A1757" t="s">
        <v>131</v>
      </c>
      <c r="B1757" t="s">
        <v>125</v>
      </c>
      <c r="D1757">
        <v>1</v>
      </c>
      <c r="F1757" s="40">
        <f t="shared" si="27"/>
        <v>1</v>
      </c>
    </row>
    <row r="1758" spans="1:6" x14ac:dyDescent="0.25">
      <c r="A1758" t="s">
        <v>131</v>
      </c>
      <c r="B1758" t="s">
        <v>119</v>
      </c>
      <c r="D1758">
        <v>2</v>
      </c>
      <c r="F1758" s="40">
        <f t="shared" si="27"/>
        <v>2</v>
      </c>
    </row>
    <row r="1759" spans="1:6" x14ac:dyDescent="0.25">
      <c r="A1759" t="s">
        <v>131</v>
      </c>
      <c r="B1759" t="s">
        <v>118</v>
      </c>
      <c r="D1759">
        <v>2</v>
      </c>
      <c r="F1759" s="40">
        <f t="shared" si="27"/>
        <v>2</v>
      </c>
    </row>
    <row r="1760" spans="1:6" x14ac:dyDescent="0.25">
      <c r="A1760" t="s">
        <v>131</v>
      </c>
      <c r="B1760" t="s">
        <v>127</v>
      </c>
      <c r="D1760">
        <v>2</v>
      </c>
      <c r="F1760" s="40">
        <f t="shared" si="27"/>
        <v>2</v>
      </c>
    </row>
    <row r="1761" spans="1:6" x14ac:dyDescent="0.25">
      <c r="A1761" t="s">
        <v>131</v>
      </c>
      <c r="B1761" t="s">
        <v>113</v>
      </c>
      <c r="D1761">
        <v>2</v>
      </c>
      <c r="F1761" s="40">
        <f t="shared" si="27"/>
        <v>2</v>
      </c>
    </row>
    <row r="1762" spans="1:6" x14ac:dyDescent="0.25">
      <c r="A1762" t="s">
        <v>131</v>
      </c>
      <c r="B1762" t="s">
        <v>101</v>
      </c>
      <c r="D1762">
        <v>2</v>
      </c>
      <c r="F1762" s="40">
        <f t="shared" si="27"/>
        <v>2</v>
      </c>
    </row>
    <row r="1763" spans="1:6" x14ac:dyDescent="0.25">
      <c r="A1763" t="s">
        <v>131</v>
      </c>
      <c r="B1763" t="s">
        <v>127</v>
      </c>
      <c r="D1763">
        <v>2</v>
      </c>
      <c r="F1763" s="40">
        <f t="shared" si="27"/>
        <v>2</v>
      </c>
    </row>
    <row r="1764" spans="1:6" x14ac:dyDescent="0.25">
      <c r="A1764" t="s">
        <v>131</v>
      </c>
      <c r="B1764" t="s">
        <v>105</v>
      </c>
      <c r="D1764">
        <v>2</v>
      </c>
      <c r="F1764" s="40">
        <f t="shared" si="27"/>
        <v>2</v>
      </c>
    </row>
    <row r="1765" spans="1:6" x14ac:dyDescent="0.25">
      <c r="A1765" t="s">
        <v>131</v>
      </c>
      <c r="B1765" t="s">
        <v>89</v>
      </c>
      <c r="D1765">
        <v>2</v>
      </c>
      <c r="F1765" s="40">
        <f t="shared" si="27"/>
        <v>2</v>
      </c>
    </row>
    <row r="1766" spans="1:6" x14ac:dyDescent="0.25">
      <c r="A1766" t="s">
        <v>131</v>
      </c>
      <c r="B1766" t="s">
        <v>87</v>
      </c>
      <c r="D1766">
        <v>2</v>
      </c>
      <c r="F1766" s="40">
        <f t="shared" si="27"/>
        <v>2</v>
      </c>
    </row>
    <row r="1767" spans="1:6" x14ac:dyDescent="0.25">
      <c r="A1767" t="s">
        <v>131</v>
      </c>
      <c r="B1767" t="s">
        <v>87</v>
      </c>
      <c r="D1767">
        <v>2</v>
      </c>
      <c r="F1767" s="40">
        <f t="shared" si="27"/>
        <v>2</v>
      </c>
    </row>
    <row r="1768" spans="1:6" x14ac:dyDescent="0.25">
      <c r="A1768" t="s">
        <v>131</v>
      </c>
      <c r="B1768" t="s">
        <v>85</v>
      </c>
      <c r="D1768">
        <v>2</v>
      </c>
      <c r="F1768" s="40">
        <f t="shared" si="27"/>
        <v>2</v>
      </c>
    </row>
    <row r="1769" spans="1:6" x14ac:dyDescent="0.25">
      <c r="A1769" t="s">
        <v>131</v>
      </c>
      <c r="B1769" t="s">
        <v>85</v>
      </c>
      <c r="D1769">
        <v>1</v>
      </c>
      <c r="F1769" s="40">
        <f t="shared" si="27"/>
        <v>1</v>
      </c>
    </row>
    <row r="1770" spans="1:6" x14ac:dyDescent="0.25">
      <c r="A1770" t="s">
        <v>131</v>
      </c>
      <c r="B1770" t="s">
        <v>87</v>
      </c>
      <c r="D1770">
        <v>2</v>
      </c>
      <c r="F1770" s="40">
        <f t="shared" si="27"/>
        <v>2</v>
      </c>
    </row>
    <row r="1771" spans="1:6" x14ac:dyDescent="0.25">
      <c r="A1771" t="s">
        <v>131</v>
      </c>
      <c r="B1771" t="s">
        <v>105</v>
      </c>
      <c r="D1771">
        <v>2</v>
      </c>
      <c r="F1771" s="40">
        <f t="shared" si="27"/>
        <v>2</v>
      </c>
    </row>
    <row r="1772" spans="1:6" x14ac:dyDescent="0.25">
      <c r="A1772" t="s">
        <v>131</v>
      </c>
      <c r="B1772" t="s">
        <v>90</v>
      </c>
      <c r="D1772">
        <v>4</v>
      </c>
      <c r="F1772" s="40">
        <f t="shared" si="27"/>
        <v>4</v>
      </c>
    </row>
    <row r="1773" spans="1:6" x14ac:dyDescent="0.25">
      <c r="A1773" t="s">
        <v>131</v>
      </c>
      <c r="B1773" t="s">
        <v>121</v>
      </c>
      <c r="D1773">
        <v>1</v>
      </c>
      <c r="F1773" s="40">
        <f t="shared" si="27"/>
        <v>1</v>
      </c>
    </row>
    <row r="1774" spans="1:6" x14ac:dyDescent="0.25">
      <c r="A1774" t="s">
        <v>131</v>
      </c>
      <c r="B1774" t="s">
        <v>100</v>
      </c>
      <c r="D1774">
        <v>4</v>
      </c>
      <c r="F1774" s="40">
        <f t="shared" si="27"/>
        <v>4</v>
      </c>
    </row>
    <row r="1775" spans="1:6" x14ac:dyDescent="0.25">
      <c r="A1775" t="s">
        <v>131</v>
      </c>
      <c r="B1775" t="s">
        <v>95</v>
      </c>
      <c r="D1775">
        <v>2</v>
      </c>
      <c r="F1775" s="40">
        <f t="shared" si="27"/>
        <v>2</v>
      </c>
    </row>
    <row r="1776" spans="1:6" x14ac:dyDescent="0.25">
      <c r="A1776" t="s">
        <v>131</v>
      </c>
      <c r="B1776" t="s">
        <v>93</v>
      </c>
      <c r="D1776">
        <v>2</v>
      </c>
      <c r="F1776" s="40">
        <f t="shared" si="27"/>
        <v>2</v>
      </c>
    </row>
    <row r="1777" spans="1:6" x14ac:dyDescent="0.25">
      <c r="A1777" t="s">
        <v>131</v>
      </c>
      <c r="B1777" t="s">
        <v>119</v>
      </c>
      <c r="D1777">
        <v>2</v>
      </c>
      <c r="F1777" s="40">
        <f t="shared" si="27"/>
        <v>2</v>
      </c>
    </row>
    <row r="1778" spans="1:6" x14ac:dyDescent="0.25">
      <c r="A1778" t="s">
        <v>131</v>
      </c>
      <c r="B1778" t="s">
        <v>96</v>
      </c>
      <c r="D1778">
        <v>2</v>
      </c>
      <c r="F1778" s="40">
        <f t="shared" si="27"/>
        <v>2</v>
      </c>
    </row>
    <row r="1779" spans="1:6" x14ac:dyDescent="0.25">
      <c r="A1779" t="s">
        <v>131</v>
      </c>
      <c r="B1779" t="s">
        <v>90</v>
      </c>
      <c r="D1779">
        <v>1</v>
      </c>
      <c r="F1779" s="40">
        <f t="shared" si="27"/>
        <v>1</v>
      </c>
    </row>
    <row r="1780" spans="1:6" x14ac:dyDescent="0.25">
      <c r="A1780" t="s">
        <v>131</v>
      </c>
      <c r="B1780" t="s">
        <v>82</v>
      </c>
      <c r="D1780">
        <v>2</v>
      </c>
      <c r="F1780" s="40">
        <f t="shared" si="27"/>
        <v>2</v>
      </c>
    </row>
    <row r="1781" spans="1:6" x14ac:dyDescent="0.25">
      <c r="A1781" t="s">
        <v>131</v>
      </c>
      <c r="B1781" t="s">
        <v>100</v>
      </c>
      <c r="D1781">
        <v>2</v>
      </c>
      <c r="F1781" s="40">
        <f t="shared" si="27"/>
        <v>2</v>
      </c>
    </row>
    <row r="1782" spans="1:6" x14ac:dyDescent="0.25">
      <c r="A1782" t="s">
        <v>131</v>
      </c>
      <c r="B1782" t="s">
        <v>107</v>
      </c>
      <c r="D1782">
        <v>2</v>
      </c>
      <c r="F1782" s="40">
        <f t="shared" si="27"/>
        <v>2</v>
      </c>
    </row>
    <row r="1783" spans="1:6" x14ac:dyDescent="0.25">
      <c r="A1783" t="s">
        <v>131</v>
      </c>
      <c r="B1783" t="s">
        <v>105</v>
      </c>
      <c r="D1783">
        <v>2</v>
      </c>
      <c r="F1783" s="40">
        <f t="shared" si="27"/>
        <v>2</v>
      </c>
    </row>
    <row r="1784" spans="1:6" x14ac:dyDescent="0.25">
      <c r="A1784" t="s">
        <v>131</v>
      </c>
      <c r="B1784" t="s">
        <v>90</v>
      </c>
      <c r="D1784">
        <v>2</v>
      </c>
      <c r="F1784" s="40">
        <f t="shared" si="27"/>
        <v>2</v>
      </c>
    </row>
    <row r="1785" spans="1:6" x14ac:dyDescent="0.25">
      <c r="A1785" t="s">
        <v>131</v>
      </c>
      <c r="B1785" t="s">
        <v>127</v>
      </c>
      <c r="D1785">
        <v>2</v>
      </c>
      <c r="F1785" s="40">
        <f t="shared" si="27"/>
        <v>2</v>
      </c>
    </row>
    <row r="1786" spans="1:6" x14ac:dyDescent="0.25">
      <c r="A1786" t="s">
        <v>131</v>
      </c>
      <c r="B1786" t="s">
        <v>100</v>
      </c>
      <c r="D1786">
        <v>2</v>
      </c>
      <c r="F1786" s="40">
        <f t="shared" si="27"/>
        <v>2</v>
      </c>
    </row>
    <row r="1787" spans="1:6" x14ac:dyDescent="0.25">
      <c r="A1787" t="s">
        <v>131</v>
      </c>
      <c r="B1787" t="s">
        <v>90</v>
      </c>
      <c r="D1787">
        <v>2</v>
      </c>
      <c r="F1787" s="40">
        <f t="shared" si="27"/>
        <v>2</v>
      </c>
    </row>
    <row r="1788" spans="1:6" x14ac:dyDescent="0.25">
      <c r="A1788" t="s">
        <v>131</v>
      </c>
      <c r="B1788" t="s">
        <v>102</v>
      </c>
      <c r="D1788">
        <v>2</v>
      </c>
      <c r="F1788" s="40">
        <f t="shared" si="27"/>
        <v>2</v>
      </c>
    </row>
    <row r="1789" spans="1:6" x14ac:dyDescent="0.25">
      <c r="A1789" t="s">
        <v>131</v>
      </c>
      <c r="B1789" t="s">
        <v>85</v>
      </c>
      <c r="D1789">
        <v>2</v>
      </c>
      <c r="F1789" s="40">
        <f t="shared" si="27"/>
        <v>2</v>
      </c>
    </row>
    <row r="1790" spans="1:6" x14ac:dyDescent="0.25">
      <c r="A1790" t="s">
        <v>131</v>
      </c>
      <c r="B1790" t="s">
        <v>93</v>
      </c>
      <c r="D1790">
        <v>1</v>
      </c>
      <c r="F1790" s="40">
        <f t="shared" si="27"/>
        <v>1</v>
      </c>
    </row>
    <row r="1791" spans="1:6" x14ac:dyDescent="0.25">
      <c r="A1791" t="s">
        <v>131</v>
      </c>
      <c r="B1791" t="s">
        <v>129</v>
      </c>
      <c r="D1791">
        <v>4</v>
      </c>
      <c r="F1791" s="40">
        <f t="shared" si="27"/>
        <v>4</v>
      </c>
    </row>
    <row r="1792" spans="1:6" x14ac:dyDescent="0.25">
      <c r="A1792" t="s">
        <v>131</v>
      </c>
      <c r="B1792" t="s">
        <v>112</v>
      </c>
      <c r="D1792">
        <v>2</v>
      </c>
      <c r="F1792" s="40">
        <f t="shared" si="27"/>
        <v>2</v>
      </c>
    </row>
    <row r="1793" spans="1:6" x14ac:dyDescent="0.25">
      <c r="A1793" t="s">
        <v>131</v>
      </c>
      <c r="B1793" t="s">
        <v>112</v>
      </c>
      <c r="D1793">
        <v>2</v>
      </c>
      <c r="F1793" s="40">
        <f t="shared" si="27"/>
        <v>2</v>
      </c>
    </row>
    <row r="1794" spans="1:6" x14ac:dyDescent="0.25">
      <c r="A1794" t="s">
        <v>131</v>
      </c>
      <c r="B1794" t="s">
        <v>127</v>
      </c>
      <c r="D1794">
        <v>2</v>
      </c>
      <c r="F1794" s="40">
        <f t="shared" si="27"/>
        <v>2</v>
      </c>
    </row>
    <row r="1795" spans="1:6" x14ac:dyDescent="0.25">
      <c r="A1795" t="s">
        <v>131</v>
      </c>
      <c r="B1795" t="s">
        <v>100</v>
      </c>
      <c r="D1795">
        <v>2</v>
      </c>
      <c r="F1795" s="40">
        <f t="shared" ref="F1795:F1858" si="28">SUM(C1795:E1795)</f>
        <v>2</v>
      </c>
    </row>
    <row r="1796" spans="1:6" x14ac:dyDescent="0.25">
      <c r="A1796" t="s">
        <v>131</v>
      </c>
      <c r="B1796" t="s">
        <v>122</v>
      </c>
      <c r="D1796">
        <v>1</v>
      </c>
      <c r="F1796" s="40">
        <f t="shared" si="28"/>
        <v>1</v>
      </c>
    </row>
    <row r="1797" spans="1:6" x14ac:dyDescent="0.25">
      <c r="A1797" t="s">
        <v>131</v>
      </c>
      <c r="B1797" t="s">
        <v>105</v>
      </c>
      <c r="D1797">
        <v>2</v>
      </c>
      <c r="F1797" s="40">
        <f t="shared" si="28"/>
        <v>2</v>
      </c>
    </row>
    <row r="1798" spans="1:6" x14ac:dyDescent="0.25">
      <c r="A1798" t="s">
        <v>131</v>
      </c>
      <c r="B1798" t="s">
        <v>117</v>
      </c>
      <c r="D1798">
        <v>2</v>
      </c>
      <c r="F1798" s="40">
        <f t="shared" si="28"/>
        <v>2</v>
      </c>
    </row>
    <row r="1799" spans="1:6" x14ac:dyDescent="0.25">
      <c r="A1799" t="s">
        <v>131</v>
      </c>
      <c r="B1799" t="s">
        <v>113</v>
      </c>
      <c r="D1799">
        <v>2</v>
      </c>
      <c r="F1799" s="40">
        <f t="shared" si="28"/>
        <v>2</v>
      </c>
    </row>
    <row r="1800" spans="1:6" x14ac:dyDescent="0.25">
      <c r="A1800" t="s">
        <v>131</v>
      </c>
      <c r="B1800" t="s">
        <v>117</v>
      </c>
      <c r="D1800">
        <v>1</v>
      </c>
      <c r="E1800">
        <v>2</v>
      </c>
      <c r="F1800" s="40">
        <f t="shared" si="28"/>
        <v>3</v>
      </c>
    </row>
    <row r="1801" spans="1:6" x14ac:dyDescent="0.25">
      <c r="A1801" t="s">
        <v>131</v>
      </c>
      <c r="B1801" t="s">
        <v>117</v>
      </c>
      <c r="D1801">
        <v>1</v>
      </c>
      <c r="E1801">
        <v>1</v>
      </c>
      <c r="F1801" s="40">
        <f t="shared" si="28"/>
        <v>2</v>
      </c>
    </row>
    <row r="1802" spans="1:6" x14ac:dyDescent="0.25">
      <c r="A1802" t="s">
        <v>131</v>
      </c>
      <c r="B1802" t="s">
        <v>117</v>
      </c>
      <c r="D1802">
        <v>1</v>
      </c>
      <c r="E1802">
        <v>1</v>
      </c>
      <c r="F1802" s="40">
        <f t="shared" si="28"/>
        <v>2</v>
      </c>
    </row>
    <row r="1803" spans="1:6" x14ac:dyDescent="0.25">
      <c r="A1803" t="s">
        <v>131</v>
      </c>
      <c r="B1803" t="s">
        <v>117</v>
      </c>
      <c r="D1803">
        <v>1</v>
      </c>
      <c r="E1803">
        <v>1</v>
      </c>
      <c r="F1803" s="40">
        <f t="shared" si="28"/>
        <v>2</v>
      </c>
    </row>
    <row r="1804" spans="1:6" x14ac:dyDescent="0.25">
      <c r="A1804" t="s">
        <v>131</v>
      </c>
      <c r="B1804" t="s">
        <v>117</v>
      </c>
      <c r="D1804">
        <v>1</v>
      </c>
      <c r="E1804">
        <v>4</v>
      </c>
      <c r="F1804" s="40">
        <f t="shared" si="28"/>
        <v>5</v>
      </c>
    </row>
    <row r="1805" spans="1:6" x14ac:dyDescent="0.25">
      <c r="A1805" t="s">
        <v>131</v>
      </c>
      <c r="B1805" t="s">
        <v>127</v>
      </c>
      <c r="D1805">
        <v>1</v>
      </c>
      <c r="E1805">
        <v>2</v>
      </c>
      <c r="F1805" s="40">
        <f t="shared" si="28"/>
        <v>3</v>
      </c>
    </row>
    <row r="1806" spans="1:6" x14ac:dyDescent="0.25">
      <c r="A1806" t="s">
        <v>131</v>
      </c>
      <c r="B1806" t="s">
        <v>127</v>
      </c>
      <c r="D1806">
        <v>1</v>
      </c>
      <c r="E1806">
        <v>2</v>
      </c>
      <c r="F1806" s="40">
        <f t="shared" si="28"/>
        <v>3</v>
      </c>
    </row>
    <row r="1807" spans="1:6" x14ac:dyDescent="0.25">
      <c r="A1807" t="s">
        <v>131</v>
      </c>
      <c r="B1807" t="s">
        <v>127</v>
      </c>
      <c r="D1807">
        <v>1</v>
      </c>
      <c r="E1807">
        <v>1</v>
      </c>
      <c r="F1807" s="40">
        <f t="shared" si="28"/>
        <v>2</v>
      </c>
    </row>
    <row r="1808" spans="1:6" x14ac:dyDescent="0.25">
      <c r="A1808" t="s">
        <v>131</v>
      </c>
      <c r="B1808" t="s">
        <v>117</v>
      </c>
      <c r="D1808">
        <v>1</v>
      </c>
      <c r="E1808">
        <v>1</v>
      </c>
      <c r="F1808" s="40">
        <f t="shared" si="28"/>
        <v>2</v>
      </c>
    </row>
    <row r="1809" spans="1:6" x14ac:dyDescent="0.25">
      <c r="A1809" t="s">
        <v>131</v>
      </c>
      <c r="B1809" t="s">
        <v>117</v>
      </c>
      <c r="D1809">
        <v>1</v>
      </c>
      <c r="E1809">
        <v>1</v>
      </c>
      <c r="F1809" s="40">
        <f t="shared" si="28"/>
        <v>2</v>
      </c>
    </row>
    <row r="1810" spans="1:6" x14ac:dyDescent="0.25">
      <c r="A1810" t="s">
        <v>131</v>
      </c>
      <c r="B1810" t="s">
        <v>117</v>
      </c>
      <c r="D1810">
        <v>1</v>
      </c>
      <c r="E1810">
        <v>4</v>
      </c>
      <c r="F1810" s="40">
        <f t="shared" si="28"/>
        <v>5</v>
      </c>
    </row>
    <row r="1811" spans="1:6" x14ac:dyDescent="0.25">
      <c r="A1811" t="s">
        <v>131</v>
      </c>
      <c r="B1811" t="s">
        <v>117</v>
      </c>
      <c r="D1811">
        <v>1</v>
      </c>
      <c r="E1811">
        <v>1</v>
      </c>
      <c r="F1811" s="40">
        <f t="shared" si="28"/>
        <v>2</v>
      </c>
    </row>
    <row r="1812" spans="1:6" x14ac:dyDescent="0.25">
      <c r="A1812" t="s">
        <v>131</v>
      </c>
      <c r="B1812" t="s">
        <v>117</v>
      </c>
      <c r="D1812">
        <v>1</v>
      </c>
      <c r="E1812">
        <v>1</v>
      </c>
      <c r="F1812" s="40">
        <f t="shared" si="28"/>
        <v>2</v>
      </c>
    </row>
    <row r="1813" spans="1:6" x14ac:dyDescent="0.25">
      <c r="A1813" t="s">
        <v>131</v>
      </c>
      <c r="B1813" t="s">
        <v>117</v>
      </c>
      <c r="D1813">
        <v>1</v>
      </c>
      <c r="E1813">
        <v>4</v>
      </c>
      <c r="F1813" s="40">
        <f t="shared" si="28"/>
        <v>5</v>
      </c>
    </row>
    <row r="1814" spans="1:6" x14ac:dyDescent="0.25">
      <c r="A1814" t="s">
        <v>131</v>
      </c>
      <c r="B1814" t="s">
        <v>117</v>
      </c>
      <c r="D1814">
        <v>1</v>
      </c>
      <c r="E1814">
        <v>3</v>
      </c>
      <c r="F1814" s="40">
        <f t="shared" si="28"/>
        <v>4</v>
      </c>
    </row>
    <row r="1815" spans="1:6" x14ac:dyDescent="0.25">
      <c r="A1815" t="s">
        <v>131</v>
      </c>
      <c r="B1815" t="s">
        <v>117</v>
      </c>
      <c r="D1815">
        <v>1</v>
      </c>
      <c r="E1815">
        <v>1</v>
      </c>
      <c r="F1815" s="40">
        <f t="shared" si="28"/>
        <v>2</v>
      </c>
    </row>
    <row r="1816" spans="1:6" x14ac:dyDescent="0.25">
      <c r="A1816" t="s">
        <v>131</v>
      </c>
      <c r="B1816" t="s">
        <v>117</v>
      </c>
      <c r="D1816">
        <v>1</v>
      </c>
      <c r="E1816">
        <v>1</v>
      </c>
      <c r="F1816" s="40">
        <f t="shared" si="28"/>
        <v>2</v>
      </c>
    </row>
    <row r="1817" spans="1:6" x14ac:dyDescent="0.25">
      <c r="A1817" t="s">
        <v>131</v>
      </c>
      <c r="B1817" t="s">
        <v>117</v>
      </c>
      <c r="D1817">
        <v>1</v>
      </c>
      <c r="E1817">
        <v>1</v>
      </c>
      <c r="F1817" s="40">
        <f t="shared" si="28"/>
        <v>2</v>
      </c>
    </row>
    <row r="1818" spans="1:6" x14ac:dyDescent="0.25">
      <c r="A1818" t="s">
        <v>131</v>
      </c>
      <c r="B1818" t="s">
        <v>117</v>
      </c>
      <c r="D1818">
        <v>1</v>
      </c>
      <c r="E1818">
        <v>1</v>
      </c>
      <c r="F1818" s="40">
        <f t="shared" si="28"/>
        <v>2</v>
      </c>
    </row>
    <row r="1819" spans="1:6" x14ac:dyDescent="0.25">
      <c r="A1819" t="s">
        <v>131</v>
      </c>
      <c r="B1819" t="s">
        <v>117</v>
      </c>
      <c r="D1819">
        <v>1</v>
      </c>
      <c r="E1819">
        <v>1</v>
      </c>
      <c r="F1819" s="40">
        <f t="shared" si="28"/>
        <v>2</v>
      </c>
    </row>
    <row r="1820" spans="1:6" x14ac:dyDescent="0.25">
      <c r="A1820" t="s">
        <v>131</v>
      </c>
      <c r="B1820" t="s">
        <v>117</v>
      </c>
      <c r="D1820">
        <v>1</v>
      </c>
      <c r="E1820">
        <v>1</v>
      </c>
      <c r="F1820" s="40">
        <f t="shared" si="28"/>
        <v>2</v>
      </c>
    </row>
    <row r="1821" spans="1:6" x14ac:dyDescent="0.25">
      <c r="A1821" t="s">
        <v>131</v>
      </c>
      <c r="B1821" t="s">
        <v>127</v>
      </c>
      <c r="D1821">
        <v>1</v>
      </c>
      <c r="E1821">
        <v>6</v>
      </c>
      <c r="F1821" s="40">
        <f t="shared" si="28"/>
        <v>7</v>
      </c>
    </row>
    <row r="1822" spans="1:6" x14ac:dyDescent="0.25">
      <c r="A1822" t="s">
        <v>131</v>
      </c>
      <c r="B1822" t="s">
        <v>117</v>
      </c>
      <c r="D1822">
        <v>1</v>
      </c>
      <c r="E1822">
        <v>1</v>
      </c>
      <c r="F1822" s="40">
        <f t="shared" si="28"/>
        <v>2</v>
      </c>
    </row>
    <row r="1823" spans="1:6" x14ac:dyDescent="0.25">
      <c r="A1823" t="s">
        <v>131</v>
      </c>
      <c r="B1823" t="s">
        <v>127</v>
      </c>
      <c r="D1823">
        <v>1</v>
      </c>
      <c r="E1823">
        <v>2</v>
      </c>
      <c r="F1823" s="40">
        <f t="shared" si="28"/>
        <v>3</v>
      </c>
    </row>
    <row r="1824" spans="1:6" x14ac:dyDescent="0.25">
      <c r="A1824" t="s">
        <v>131</v>
      </c>
      <c r="B1824" t="s">
        <v>117</v>
      </c>
      <c r="D1824">
        <v>1</v>
      </c>
      <c r="E1824">
        <v>1</v>
      </c>
      <c r="F1824" s="40">
        <f t="shared" si="28"/>
        <v>2</v>
      </c>
    </row>
    <row r="1825" spans="1:6" x14ac:dyDescent="0.25">
      <c r="A1825" t="s">
        <v>131</v>
      </c>
      <c r="B1825" t="s">
        <v>117</v>
      </c>
      <c r="D1825">
        <v>1</v>
      </c>
      <c r="E1825">
        <v>1</v>
      </c>
      <c r="F1825" s="40">
        <f t="shared" si="28"/>
        <v>2</v>
      </c>
    </row>
    <row r="1826" spans="1:6" x14ac:dyDescent="0.25">
      <c r="A1826" t="s">
        <v>131</v>
      </c>
      <c r="B1826" t="s">
        <v>117</v>
      </c>
      <c r="D1826">
        <v>1</v>
      </c>
      <c r="E1826">
        <v>1</v>
      </c>
      <c r="F1826" s="40">
        <f t="shared" si="28"/>
        <v>2</v>
      </c>
    </row>
    <row r="1827" spans="1:6" x14ac:dyDescent="0.25">
      <c r="A1827" t="s">
        <v>131</v>
      </c>
      <c r="B1827" t="s">
        <v>117</v>
      </c>
      <c r="D1827">
        <v>1</v>
      </c>
      <c r="E1827">
        <v>1</v>
      </c>
      <c r="F1827" s="40">
        <f t="shared" si="28"/>
        <v>2</v>
      </c>
    </row>
    <row r="1828" spans="1:6" x14ac:dyDescent="0.25">
      <c r="A1828" t="s">
        <v>131</v>
      </c>
      <c r="B1828" t="s">
        <v>117</v>
      </c>
      <c r="D1828">
        <v>1</v>
      </c>
      <c r="E1828">
        <v>1</v>
      </c>
      <c r="F1828" s="40">
        <f t="shared" si="28"/>
        <v>2</v>
      </c>
    </row>
    <row r="1829" spans="1:6" x14ac:dyDescent="0.25">
      <c r="A1829" t="s">
        <v>131</v>
      </c>
      <c r="B1829" t="s">
        <v>117</v>
      </c>
      <c r="D1829">
        <v>1</v>
      </c>
      <c r="E1829">
        <v>1</v>
      </c>
      <c r="F1829" s="40">
        <f t="shared" si="28"/>
        <v>2</v>
      </c>
    </row>
    <row r="1830" spans="1:6" x14ac:dyDescent="0.25">
      <c r="A1830" t="s">
        <v>131</v>
      </c>
      <c r="B1830" t="s">
        <v>117</v>
      </c>
      <c r="D1830">
        <v>1</v>
      </c>
      <c r="E1830">
        <v>1</v>
      </c>
      <c r="F1830" s="40">
        <f t="shared" si="28"/>
        <v>2</v>
      </c>
    </row>
    <row r="1831" spans="1:6" x14ac:dyDescent="0.25">
      <c r="A1831" t="s">
        <v>131</v>
      </c>
      <c r="B1831" t="s">
        <v>117</v>
      </c>
      <c r="D1831">
        <v>1</v>
      </c>
      <c r="E1831">
        <v>1</v>
      </c>
      <c r="F1831" s="40">
        <f t="shared" si="28"/>
        <v>2</v>
      </c>
    </row>
    <row r="1832" spans="1:6" x14ac:dyDescent="0.25">
      <c r="A1832" t="s">
        <v>131</v>
      </c>
      <c r="B1832" t="s">
        <v>117</v>
      </c>
      <c r="D1832">
        <v>1</v>
      </c>
      <c r="E1832">
        <v>1</v>
      </c>
      <c r="F1832" s="40">
        <f t="shared" si="28"/>
        <v>2</v>
      </c>
    </row>
    <row r="1833" spans="1:6" x14ac:dyDescent="0.25">
      <c r="A1833" t="s">
        <v>131</v>
      </c>
      <c r="B1833" t="s">
        <v>94</v>
      </c>
      <c r="D1833">
        <v>2</v>
      </c>
      <c r="F1833" s="40">
        <f t="shared" si="28"/>
        <v>2</v>
      </c>
    </row>
    <row r="1834" spans="1:6" x14ac:dyDescent="0.25">
      <c r="A1834" t="s">
        <v>131</v>
      </c>
      <c r="B1834" t="s">
        <v>85</v>
      </c>
      <c r="D1834">
        <v>1</v>
      </c>
      <c r="F1834" s="40">
        <f t="shared" si="28"/>
        <v>1</v>
      </c>
    </row>
    <row r="1835" spans="1:6" x14ac:dyDescent="0.25">
      <c r="A1835" t="s">
        <v>131</v>
      </c>
      <c r="B1835" t="s">
        <v>117</v>
      </c>
      <c r="D1835">
        <v>1</v>
      </c>
      <c r="F1835" s="40">
        <f t="shared" si="28"/>
        <v>1</v>
      </c>
    </row>
    <row r="1836" spans="1:6" x14ac:dyDescent="0.25">
      <c r="A1836" t="s">
        <v>131</v>
      </c>
      <c r="B1836" t="s">
        <v>103</v>
      </c>
      <c r="D1836">
        <v>5</v>
      </c>
      <c r="F1836" s="40">
        <f t="shared" si="28"/>
        <v>5</v>
      </c>
    </row>
    <row r="1837" spans="1:6" x14ac:dyDescent="0.25">
      <c r="A1837" t="s">
        <v>131</v>
      </c>
      <c r="B1837" t="s">
        <v>113</v>
      </c>
      <c r="D1837">
        <v>1</v>
      </c>
      <c r="F1837" s="40">
        <f t="shared" si="28"/>
        <v>1</v>
      </c>
    </row>
    <row r="1838" spans="1:6" x14ac:dyDescent="0.25">
      <c r="A1838" t="s">
        <v>131</v>
      </c>
      <c r="B1838" t="s">
        <v>96</v>
      </c>
      <c r="D1838">
        <v>2</v>
      </c>
      <c r="F1838" s="40">
        <f t="shared" si="28"/>
        <v>2</v>
      </c>
    </row>
    <row r="1839" spans="1:6" x14ac:dyDescent="0.25">
      <c r="A1839" t="s">
        <v>131</v>
      </c>
      <c r="B1839" t="s">
        <v>103</v>
      </c>
      <c r="D1839">
        <v>8</v>
      </c>
      <c r="F1839" s="40">
        <f t="shared" si="28"/>
        <v>8</v>
      </c>
    </row>
    <row r="1840" spans="1:6" x14ac:dyDescent="0.25">
      <c r="A1840" t="s">
        <v>131</v>
      </c>
      <c r="B1840" t="s">
        <v>126</v>
      </c>
      <c r="D1840">
        <v>2</v>
      </c>
      <c r="F1840" s="40">
        <f t="shared" si="28"/>
        <v>2</v>
      </c>
    </row>
    <row r="1841" spans="1:6" x14ac:dyDescent="0.25">
      <c r="A1841" t="s">
        <v>131</v>
      </c>
      <c r="B1841" t="s">
        <v>113</v>
      </c>
      <c r="D1841">
        <v>1</v>
      </c>
      <c r="F1841" s="40">
        <f t="shared" si="28"/>
        <v>1</v>
      </c>
    </row>
    <row r="1842" spans="1:6" x14ac:dyDescent="0.25">
      <c r="A1842" t="s">
        <v>131</v>
      </c>
      <c r="B1842" t="s">
        <v>100</v>
      </c>
      <c r="D1842">
        <v>2</v>
      </c>
      <c r="F1842" s="40">
        <f t="shared" si="28"/>
        <v>2</v>
      </c>
    </row>
    <row r="1843" spans="1:6" x14ac:dyDescent="0.25">
      <c r="A1843" t="s">
        <v>131</v>
      </c>
      <c r="B1843" t="s">
        <v>100</v>
      </c>
      <c r="D1843">
        <v>4</v>
      </c>
      <c r="F1843" s="40">
        <f t="shared" si="28"/>
        <v>4</v>
      </c>
    </row>
    <row r="1844" spans="1:6" x14ac:dyDescent="0.25">
      <c r="A1844" t="s">
        <v>131</v>
      </c>
      <c r="B1844" t="s">
        <v>90</v>
      </c>
      <c r="D1844">
        <v>2</v>
      </c>
      <c r="F1844" s="40">
        <f t="shared" si="28"/>
        <v>2</v>
      </c>
    </row>
    <row r="1845" spans="1:6" x14ac:dyDescent="0.25">
      <c r="A1845" t="s">
        <v>131</v>
      </c>
      <c r="B1845" t="s">
        <v>115</v>
      </c>
      <c r="D1845">
        <v>2</v>
      </c>
      <c r="F1845" s="40">
        <f t="shared" si="28"/>
        <v>2</v>
      </c>
    </row>
    <row r="1846" spans="1:6" x14ac:dyDescent="0.25">
      <c r="A1846" t="s">
        <v>131</v>
      </c>
      <c r="B1846" t="s">
        <v>122</v>
      </c>
      <c r="D1846">
        <v>1</v>
      </c>
      <c r="F1846" s="40">
        <f t="shared" si="28"/>
        <v>1</v>
      </c>
    </row>
    <row r="1847" spans="1:6" x14ac:dyDescent="0.25">
      <c r="A1847" t="s">
        <v>131</v>
      </c>
      <c r="B1847" t="s">
        <v>85</v>
      </c>
      <c r="D1847">
        <v>2</v>
      </c>
      <c r="F1847" s="40">
        <f t="shared" si="28"/>
        <v>2</v>
      </c>
    </row>
    <row r="1848" spans="1:6" x14ac:dyDescent="0.25">
      <c r="A1848" t="s">
        <v>131</v>
      </c>
      <c r="B1848" t="s">
        <v>117</v>
      </c>
      <c r="D1848">
        <v>1</v>
      </c>
      <c r="F1848" s="40">
        <f t="shared" si="28"/>
        <v>1</v>
      </c>
    </row>
    <row r="1849" spans="1:6" x14ac:dyDescent="0.25">
      <c r="A1849" t="s">
        <v>131</v>
      </c>
      <c r="B1849" t="s">
        <v>99</v>
      </c>
      <c r="D1849">
        <v>4</v>
      </c>
      <c r="F1849" s="40">
        <f t="shared" si="28"/>
        <v>4</v>
      </c>
    </row>
    <row r="1850" spans="1:6" x14ac:dyDescent="0.25">
      <c r="A1850" t="s">
        <v>131</v>
      </c>
      <c r="B1850" t="s">
        <v>92</v>
      </c>
      <c r="E1850">
        <v>1</v>
      </c>
      <c r="F1850" s="40">
        <f t="shared" si="28"/>
        <v>1</v>
      </c>
    </row>
    <row r="1851" spans="1:6" x14ac:dyDescent="0.25">
      <c r="A1851" t="s">
        <v>131</v>
      </c>
      <c r="B1851" t="s">
        <v>109</v>
      </c>
      <c r="E1851">
        <v>1</v>
      </c>
      <c r="F1851" s="40">
        <f t="shared" si="28"/>
        <v>1</v>
      </c>
    </row>
    <row r="1852" spans="1:6" x14ac:dyDescent="0.25">
      <c r="A1852" t="s">
        <v>131</v>
      </c>
      <c r="B1852" t="s">
        <v>115</v>
      </c>
      <c r="D1852">
        <v>1</v>
      </c>
      <c r="F1852" s="40">
        <f t="shared" si="28"/>
        <v>1</v>
      </c>
    </row>
    <row r="1853" spans="1:6" x14ac:dyDescent="0.25">
      <c r="A1853" t="s">
        <v>131</v>
      </c>
      <c r="B1853" t="s">
        <v>87</v>
      </c>
      <c r="D1853">
        <v>1</v>
      </c>
      <c r="F1853" s="40">
        <f t="shared" si="28"/>
        <v>1</v>
      </c>
    </row>
    <row r="1854" spans="1:6" x14ac:dyDescent="0.25">
      <c r="A1854" t="s">
        <v>131</v>
      </c>
      <c r="B1854" t="s">
        <v>87</v>
      </c>
      <c r="D1854">
        <v>2</v>
      </c>
      <c r="F1854" s="40">
        <f t="shared" si="28"/>
        <v>2</v>
      </c>
    </row>
    <row r="1855" spans="1:6" x14ac:dyDescent="0.25">
      <c r="A1855" t="s">
        <v>131</v>
      </c>
      <c r="B1855" t="s">
        <v>87</v>
      </c>
      <c r="D1855">
        <v>4</v>
      </c>
      <c r="F1855" s="40">
        <f t="shared" si="28"/>
        <v>4</v>
      </c>
    </row>
    <row r="1856" spans="1:6" x14ac:dyDescent="0.25">
      <c r="A1856" t="s">
        <v>131</v>
      </c>
      <c r="B1856" t="s">
        <v>87</v>
      </c>
      <c r="D1856">
        <v>2</v>
      </c>
      <c r="F1856" s="40">
        <f t="shared" si="28"/>
        <v>2</v>
      </c>
    </row>
    <row r="1857" spans="1:6" x14ac:dyDescent="0.25">
      <c r="A1857" t="s">
        <v>131</v>
      </c>
      <c r="B1857" t="s">
        <v>87</v>
      </c>
      <c r="D1857">
        <v>2</v>
      </c>
      <c r="F1857" s="40">
        <f t="shared" si="28"/>
        <v>2</v>
      </c>
    </row>
    <row r="1858" spans="1:6" x14ac:dyDescent="0.25">
      <c r="A1858" t="s">
        <v>131</v>
      </c>
      <c r="B1858" t="s">
        <v>87</v>
      </c>
      <c r="D1858">
        <v>1</v>
      </c>
      <c r="F1858" s="40">
        <f t="shared" si="28"/>
        <v>1</v>
      </c>
    </row>
    <row r="1859" spans="1:6" x14ac:dyDescent="0.25">
      <c r="A1859" t="s">
        <v>131</v>
      </c>
      <c r="B1859" t="s">
        <v>125</v>
      </c>
      <c r="D1859">
        <v>2</v>
      </c>
      <c r="F1859" s="40">
        <f t="shared" ref="F1859:F1922" si="29">SUM(C1859:E1859)</f>
        <v>2</v>
      </c>
    </row>
    <row r="1860" spans="1:6" x14ac:dyDescent="0.25">
      <c r="A1860" t="s">
        <v>131</v>
      </c>
      <c r="B1860" t="s">
        <v>117</v>
      </c>
      <c r="D1860">
        <v>2</v>
      </c>
      <c r="F1860" s="40">
        <f t="shared" si="29"/>
        <v>2</v>
      </c>
    </row>
    <row r="1861" spans="1:6" x14ac:dyDescent="0.25">
      <c r="A1861" t="s">
        <v>131</v>
      </c>
      <c r="B1861" t="s">
        <v>93</v>
      </c>
      <c r="D1861">
        <v>2</v>
      </c>
      <c r="F1861" s="40">
        <f t="shared" si="29"/>
        <v>2</v>
      </c>
    </row>
    <row r="1862" spans="1:6" x14ac:dyDescent="0.25">
      <c r="A1862" t="s">
        <v>131</v>
      </c>
      <c r="B1862" t="s">
        <v>100</v>
      </c>
      <c r="D1862">
        <v>4</v>
      </c>
      <c r="F1862" s="40">
        <f t="shared" si="29"/>
        <v>4</v>
      </c>
    </row>
    <row r="1863" spans="1:6" x14ac:dyDescent="0.25">
      <c r="A1863" t="s">
        <v>131</v>
      </c>
      <c r="B1863" t="s">
        <v>122</v>
      </c>
      <c r="D1863">
        <v>1</v>
      </c>
      <c r="F1863" s="40">
        <f t="shared" si="29"/>
        <v>1</v>
      </c>
    </row>
    <row r="1864" spans="1:6" x14ac:dyDescent="0.25">
      <c r="A1864" t="s">
        <v>131</v>
      </c>
      <c r="B1864" t="s">
        <v>129</v>
      </c>
      <c r="D1864">
        <v>1</v>
      </c>
      <c r="F1864" s="40">
        <f t="shared" si="29"/>
        <v>1</v>
      </c>
    </row>
    <row r="1865" spans="1:6" x14ac:dyDescent="0.25">
      <c r="A1865" t="s">
        <v>131</v>
      </c>
      <c r="B1865" t="s">
        <v>120</v>
      </c>
      <c r="D1865">
        <v>2</v>
      </c>
      <c r="F1865" s="40">
        <f t="shared" si="29"/>
        <v>2</v>
      </c>
    </row>
    <row r="1866" spans="1:6" x14ac:dyDescent="0.25">
      <c r="A1866" t="s">
        <v>131</v>
      </c>
      <c r="B1866" t="s">
        <v>105</v>
      </c>
      <c r="D1866">
        <v>2</v>
      </c>
      <c r="F1866" s="40">
        <f t="shared" si="29"/>
        <v>2</v>
      </c>
    </row>
    <row r="1867" spans="1:6" x14ac:dyDescent="0.25">
      <c r="A1867" t="s">
        <v>131</v>
      </c>
      <c r="B1867" t="s">
        <v>96</v>
      </c>
      <c r="D1867">
        <v>2</v>
      </c>
      <c r="F1867" s="40">
        <f t="shared" si="29"/>
        <v>2</v>
      </c>
    </row>
    <row r="1868" spans="1:6" x14ac:dyDescent="0.25">
      <c r="A1868" t="s">
        <v>131</v>
      </c>
      <c r="B1868" t="s">
        <v>96</v>
      </c>
      <c r="D1868">
        <v>2</v>
      </c>
      <c r="F1868" s="40">
        <f t="shared" si="29"/>
        <v>2</v>
      </c>
    </row>
    <row r="1869" spans="1:6" x14ac:dyDescent="0.25">
      <c r="A1869" t="s">
        <v>131</v>
      </c>
      <c r="B1869" t="s">
        <v>105</v>
      </c>
      <c r="D1869">
        <v>2</v>
      </c>
      <c r="F1869" s="40">
        <f t="shared" si="29"/>
        <v>2</v>
      </c>
    </row>
    <row r="1870" spans="1:6" x14ac:dyDescent="0.25">
      <c r="A1870" t="s">
        <v>131</v>
      </c>
      <c r="B1870" t="s">
        <v>123</v>
      </c>
      <c r="D1870">
        <v>2</v>
      </c>
      <c r="F1870" s="40">
        <f t="shared" si="29"/>
        <v>2</v>
      </c>
    </row>
    <row r="1871" spans="1:6" x14ac:dyDescent="0.25">
      <c r="A1871" t="s">
        <v>131</v>
      </c>
      <c r="B1871" t="s">
        <v>86</v>
      </c>
      <c r="D1871">
        <v>2</v>
      </c>
      <c r="F1871" s="40">
        <f t="shared" si="29"/>
        <v>2</v>
      </c>
    </row>
    <row r="1872" spans="1:6" x14ac:dyDescent="0.25">
      <c r="A1872" t="s">
        <v>131</v>
      </c>
      <c r="B1872" t="s">
        <v>98</v>
      </c>
      <c r="E1872">
        <v>1</v>
      </c>
      <c r="F1872" s="40">
        <f t="shared" si="29"/>
        <v>1</v>
      </c>
    </row>
    <row r="1873" spans="1:6" x14ac:dyDescent="0.25">
      <c r="A1873" t="s">
        <v>131</v>
      </c>
      <c r="B1873" t="s">
        <v>115</v>
      </c>
      <c r="D1873">
        <v>2</v>
      </c>
      <c r="F1873" s="40">
        <f t="shared" si="29"/>
        <v>2</v>
      </c>
    </row>
    <row r="1874" spans="1:6" x14ac:dyDescent="0.25">
      <c r="A1874" t="s">
        <v>131</v>
      </c>
      <c r="B1874" t="s">
        <v>115</v>
      </c>
      <c r="D1874">
        <v>2</v>
      </c>
      <c r="F1874" s="40">
        <f t="shared" si="29"/>
        <v>2</v>
      </c>
    </row>
    <row r="1875" spans="1:6" x14ac:dyDescent="0.25">
      <c r="A1875" t="s">
        <v>131</v>
      </c>
      <c r="B1875" t="s">
        <v>90</v>
      </c>
      <c r="D1875">
        <v>2</v>
      </c>
      <c r="F1875" s="40">
        <f t="shared" si="29"/>
        <v>2</v>
      </c>
    </row>
    <row r="1876" spans="1:6" x14ac:dyDescent="0.25">
      <c r="A1876" t="s">
        <v>131</v>
      </c>
      <c r="B1876" t="s">
        <v>85</v>
      </c>
      <c r="D1876">
        <v>5</v>
      </c>
      <c r="F1876" s="40">
        <f t="shared" si="29"/>
        <v>5</v>
      </c>
    </row>
    <row r="1877" spans="1:6" x14ac:dyDescent="0.25">
      <c r="A1877" t="s">
        <v>131</v>
      </c>
      <c r="B1877" t="s">
        <v>125</v>
      </c>
      <c r="D1877">
        <v>1</v>
      </c>
      <c r="F1877" s="40">
        <f t="shared" si="29"/>
        <v>1</v>
      </c>
    </row>
    <row r="1878" spans="1:6" x14ac:dyDescent="0.25">
      <c r="A1878" t="s">
        <v>131</v>
      </c>
      <c r="B1878" t="s">
        <v>127</v>
      </c>
      <c r="D1878">
        <v>1</v>
      </c>
      <c r="F1878" s="40">
        <f t="shared" si="29"/>
        <v>1</v>
      </c>
    </row>
    <row r="1879" spans="1:6" x14ac:dyDescent="0.25">
      <c r="A1879" t="s">
        <v>131</v>
      </c>
      <c r="B1879" t="s">
        <v>100</v>
      </c>
      <c r="D1879">
        <v>2</v>
      </c>
      <c r="F1879" s="40">
        <f t="shared" si="29"/>
        <v>2</v>
      </c>
    </row>
    <row r="1880" spans="1:6" x14ac:dyDescent="0.25">
      <c r="A1880" t="s">
        <v>131</v>
      </c>
      <c r="B1880" t="s">
        <v>100</v>
      </c>
      <c r="D1880">
        <v>2</v>
      </c>
      <c r="F1880" s="40">
        <f t="shared" si="29"/>
        <v>2</v>
      </c>
    </row>
    <row r="1881" spans="1:6" x14ac:dyDescent="0.25">
      <c r="A1881" t="s">
        <v>131</v>
      </c>
      <c r="B1881" t="s">
        <v>100</v>
      </c>
      <c r="D1881">
        <v>2</v>
      </c>
      <c r="F1881" s="40">
        <f t="shared" si="29"/>
        <v>2</v>
      </c>
    </row>
    <row r="1882" spans="1:6" x14ac:dyDescent="0.25">
      <c r="A1882" t="s">
        <v>131</v>
      </c>
      <c r="B1882" t="s">
        <v>126</v>
      </c>
      <c r="D1882">
        <v>2</v>
      </c>
      <c r="F1882" s="40">
        <f t="shared" si="29"/>
        <v>2</v>
      </c>
    </row>
    <row r="1883" spans="1:6" x14ac:dyDescent="0.25">
      <c r="A1883" t="s">
        <v>131</v>
      </c>
      <c r="B1883" t="s">
        <v>102</v>
      </c>
      <c r="D1883">
        <v>3</v>
      </c>
      <c r="F1883" s="40">
        <f t="shared" si="29"/>
        <v>3</v>
      </c>
    </row>
    <row r="1884" spans="1:6" x14ac:dyDescent="0.25">
      <c r="A1884" t="s">
        <v>131</v>
      </c>
      <c r="B1884" t="s">
        <v>93</v>
      </c>
      <c r="D1884">
        <v>2</v>
      </c>
      <c r="F1884" s="40">
        <f t="shared" si="29"/>
        <v>2</v>
      </c>
    </row>
    <row r="1885" spans="1:6" x14ac:dyDescent="0.25">
      <c r="A1885" t="s">
        <v>131</v>
      </c>
      <c r="B1885" t="s">
        <v>101</v>
      </c>
      <c r="D1885">
        <v>2</v>
      </c>
      <c r="F1885" s="40">
        <f t="shared" si="29"/>
        <v>2</v>
      </c>
    </row>
    <row r="1886" spans="1:6" x14ac:dyDescent="0.25">
      <c r="A1886" t="s">
        <v>131</v>
      </c>
      <c r="B1886" t="s">
        <v>96</v>
      </c>
      <c r="D1886">
        <v>2</v>
      </c>
      <c r="F1886" s="40">
        <f t="shared" si="29"/>
        <v>2</v>
      </c>
    </row>
    <row r="1887" spans="1:6" x14ac:dyDescent="0.25">
      <c r="A1887" t="s">
        <v>131</v>
      </c>
      <c r="B1887" t="s">
        <v>105</v>
      </c>
      <c r="D1887">
        <v>2</v>
      </c>
      <c r="F1887" s="40">
        <f t="shared" si="29"/>
        <v>2</v>
      </c>
    </row>
    <row r="1888" spans="1:6" x14ac:dyDescent="0.25">
      <c r="A1888" t="s">
        <v>131</v>
      </c>
      <c r="B1888" t="s">
        <v>100</v>
      </c>
      <c r="E1888">
        <v>1</v>
      </c>
      <c r="F1888" s="40">
        <f t="shared" si="29"/>
        <v>1</v>
      </c>
    </row>
    <row r="1889" spans="1:6" x14ac:dyDescent="0.25">
      <c r="A1889" t="s">
        <v>131</v>
      </c>
      <c r="B1889" t="s">
        <v>100</v>
      </c>
      <c r="E1889">
        <v>1</v>
      </c>
      <c r="F1889" s="40">
        <f t="shared" si="29"/>
        <v>1</v>
      </c>
    </row>
    <row r="1890" spans="1:6" x14ac:dyDescent="0.25">
      <c r="A1890" t="s">
        <v>131</v>
      </c>
      <c r="B1890" t="s">
        <v>100</v>
      </c>
      <c r="D1890">
        <v>4</v>
      </c>
      <c r="F1890" s="40">
        <f t="shared" si="29"/>
        <v>4</v>
      </c>
    </row>
    <row r="1891" spans="1:6" x14ac:dyDescent="0.25">
      <c r="A1891" t="s">
        <v>131</v>
      </c>
      <c r="B1891" t="s">
        <v>93</v>
      </c>
      <c r="D1891">
        <v>2</v>
      </c>
      <c r="F1891" s="40">
        <f t="shared" si="29"/>
        <v>2</v>
      </c>
    </row>
    <row r="1892" spans="1:6" x14ac:dyDescent="0.25">
      <c r="A1892" t="s">
        <v>131</v>
      </c>
      <c r="B1892" t="s">
        <v>93</v>
      </c>
      <c r="D1892">
        <v>4</v>
      </c>
      <c r="F1892" s="40">
        <f t="shared" si="29"/>
        <v>4</v>
      </c>
    </row>
    <row r="1893" spans="1:6" x14ac:dyDescent="0.25">
      <c r="A1893" t="s">
        <v>131</v>
      </c>
      <c r="B1893" t="s">
        <v>93</v>
      </c>
      <c r="D1893">
        <v>2</v>
      </c>
      <c r="F1893" s="40">
        <f t="shared" si="29"/>
        <v>2</v>
      </c>
    </row>
    <row r="1894" spans="1:6" x14ac:dyDescent="0.25">
      <c r="A1894" t="s">
        <v>131</v>
      </c>
      <c r="B1894" t="s">
        <v>100</v>
      </c>
      <c r="D1894">
        <v>2</v>
      </c>
      <c r="F1894" s="40">
        <f t="shared" si="29"/>
        <v>2</v>
      </c>
    </row>
    <row r="1895" spans="1:6" x14ac:dyDescent="0.25">
      <c r="A1895" t="s">
        <v>131</v>
      </c>
      <c r="B1895" t="s">
        <v>100</v>
      </c>
      <c r="D1895">
        <v>2</v>
      </c>
      <c r="F1895" s="40">
        <f t="shared" si="29"/>
        <v>2</v>
      </c>
    </row>
    <row r="1896" spans="1:6" x14ac:dyDescent="0.25">
      <c r="A1896" t="s">
        <v>131</v>
      </c>
      <c r="B1896" t="s">
        <v>100</v>
      </c>
      <c r="D1896">
        <v>2</v>
      </c>
      <c r="F1896" s="40">
        <f t="shared" si="29"/>
        <v>2</v>
      </c>
    </row>
    <row r="1897" spans="1:6" x14ac:dyDescent="0.25">
      <c r="A1897" t="s">
        <v>131</v>
      </c>
      <c r="B1897" t="s">
        <v>91</v>
      </c>
      <c r="D1897">
        <v>1</v>
      </c>
      <c r="F1897" s="40">
        <f t="shared" si="29"/>
        <v>1</v>
      </c>
    </row>
    <row r="1898" spans="1:6" x14ac:dyDescent="0.25">
      <c r="A1898" t="s">
        <v>131</v>
      </c>
      <c r="B1898" t="s">
        <v>106</v>
      </c>
      <c r="D1898">
        <v>1</v>
      </c>
      <c r="F1898" s="40">
        <f t="shared" si="29"/>
        <v>1</v>
      </c>
    </row>
    <row r="1899" spans="1:6" x14ac:dyDescent="0.25">
      <c r="A1899" t="s">
        <v>131</v>
      </c>
      <c r="B1899" t="s">
        <v>112</v>
      </c>
      <c r="E1899">
        <v>1</v>
      </c>
      <c r="F1899" s="40">
        <f t="shared" si="29"/>
        <v>1</v>
      </c>
    </row>
    <row r="1900" spans="1:6" x14ac:dyDescent="0.25">
      <c r="A1900" t="s">
        <v>131</v>
      </c>
      <c r="B1900" t="s">
        <v>115</v>
      </c>
      <c r="D1900">
        <v>2</v>
      </c>
      <c r="F1900" s="40">
        <f t="shared" si="29"/>
        <v>2</v>
      </c>
    </row>
    <row r="1901" spans="1:6" x14ac:dyDescent="0.25">
      <c r="A1901" t="s">
        <v>131</v>
      </c>
      <c r="B1901" t="s">
        <v>110</v>
      </c>
      <c r="D1901">
        <v>2</v>
      </c>
      <c r="F1901" s="40">
        <f t="shared" si="29"/>
        <v>2</v>
      </c>
    </row>
    <row r="1902" spans="1:6" x14ac:dyDescent="0.25">
      <c r="A1902" t="s">
        <v>131</v>
      </c>
      <c r="B1902" t="s">
        <v>117</v>
      </c>
      <c r="D1902">
        <v>2</v>
      </c>
      <c r="F1902" s="40">
        <f t="shared" si="29"/>
        <v>2</v>
      </c>
    </row>
    <row r="1903" spans="1:6" x14ac:dyDescent="0.25">
      <c r="A1903" t="s">
        <v>131</v>
      </c>
      <c r="B1903" t="s">
        <v>85</v>
      </c>
      <c r="D1903">
        <v>1</v>
      </c>
      <c r="F1903" s="40">
        <f t="shared" si="29"/>
        <v>1</v>
      </c>
    </row>
    <row r="1904" spans="1:6" x14ac:dyDescent="0.25">
      <c r="A1904" t="s">
        <v>131</v>
      </c>
      <c r="B1904" t="s">
        <v>85</v>
      </c>
      <c r="D1904">
        <v>1</v>
      </c>
      <c r="F1904" s="40">
        <f t="shared" si="29"/>
        <v>1</v>
      </c>
    </row>
    <row r="1905" spans="1:6" x14ac:dyDescent="0.25">
      <c r="A1905" t="s">
        <v>131</v>
      </c>
      <c r="B1905" t="s">
        <v>100</v>
      </c>
      <c r="D1905">
        <v>2</v>
      </c>
      <c r="F1905" s="40">
        <f t="shared" si="29"/>
        <v>2</v>
      </c>
    </row>
    <row r="1906" spans="1:6" x14ac:dyDescent="0.25">
      <c r="A1906" t="s">
        <v>131</v>
      </c>
      <c r="B1906" t="s">
        <v>94</v>
      </c>
      <c r="D1906">
        <v>1</v>
      </c>
      <c r="F1906" s="40">
        <f t="shared" si="29"/>
        <v>1</v>
      </c>
    </row>
    <row r="1907" spans="1:6" x14ac:dyDescent="0.25">
      <c r="A1907" t="s">
        <v>131</v>
      </c>
      <c r="B1907" t="s">
        <v>108</v>
      </c>
      <c r="D1907">
        <v>2</v>
      </c>
      <c r="F1907" s="40">
        <f t="shared" si="29"/>
        <v>2</v>
      </c>
    </row>
    <row r="1908" spans="1:6" x14ac:dyDescent="0.25">
      <c r="A1908" t="s">
        <v>131</v>
      </c>
      <c r="B1908" t="s">
        <v>101</v>
      </c>
      <c r="D1908">
        <v>2</v>
      </c>
      <c r="F1908" s="40">
        <f t="shared" si="29"/>
        <v>2</v>
      </c>
    </row>
    <row r="1909" spans="1:6" x14ac:dyDescent="0.25">
      <c r="A1909" t="s">
        <v>131</v>
      </c>
      <c r="B1909" t="s">
        <v>101</v>
      </c>
      <c r="D1909">
        <v>2</v>
      </c>
      <c r="F1909" s="40">
        <f t="shared" si="29"/>
        <v>2</v>
      </c>
    </row>
    <row r="1910" spans="1:6" x14ac:dyDescent="0.25">
      <c r="A1910" t="s">
        <v>131</v>
      </c>
      <c r="B1910" t="s">
        <v>101</v>
      </c>
      <c r="D1910">
        <v>2</v>
      </c>
      <c r="F1910" s="40">
        <f t="shared" si="29"/>
        <v>2</v>
      </c>
    </row>
    <row r="1911" spans="1:6" x14ac:dyDescent="0.25">
      <c r="A1911" t="s">
        <v>131</v>
      </c>
      <c r="B1911" t="s">
        <v>89</v>
      </c>
      <c r="D1911">
        <v>60</v>
      </c>
      <c r="F1911" s="40">
        <f t="shared" si="29"/>
        <v>60</v>
      </c>
    </row>
    <row r="1912" spans="1:6" x14ac:dyDescent="0.25">
      <c r="A1912" t="s">
        <v>131</v>
      </c>
      <c r="B1912" t="s">
        <v>115</v>
      </c>
      <c r="D1912">
        <v>1</v>
      </c>
      <c r="F1912" s="40">
        <f t="shared" si="29"/>
        <v>1</v>
      </c>
    </row>
    <row r="1913" spans="1:6" x14ac:dyDescent="0.25">
      <c r="A1913" t="s">
        <v>131</v>
      </c>
      <c r="B1913" t="s">
        <v>96</v>
      </c>
      <c r="D1913">
        <v>2</v>
      </c>
      <c r="F1913" s="40">
        <f t="shared" si="29"/>
        <v>2</v>
      </c>
    </row>
    <row r="1914" spans="1:6" x14ac:dyDescent="0.25">
      <c r="A1914" t="s">
        <v>131</v>
      </c>
      <c r="B1914" t="s">
        <v>110</v>
      </c>
      <c r="D1914">
        <v>2</v>
      </c>
      <c r="F1914" s="40">
        <f t="shared" si="29"/>
        <v>2</v>
      </c>
    </row>
    <row r="1915" spans="1:6" x14ac:dyDescent="0.25">
      <c r="A1915" t="s">
        <v>131</v>
      </c>
      <c r="B1915" t="s">
        <v>97</v>
      </c>
      <c r="D1915">
        <v>2</v>
      </c>
      <c r="F1915" s="40">
        <f t="shared" si="29"/>
        <v>2</v>
      </c>
    </row>
    <row r="1916" spans="1:6" x14ac:dyDescent="0.25">
      <c r="A1916" t="s">
        <v>131</v>
      </c>
      <c r="B1916" t="s">
        <v>126</v>
      </c>
      <c r="D1916">
        <v>2</v>
      </c>
      <c r="F1916" s="40">
        <f t="shared" si="29"/>
        <v>2</v>
      </c>
    </row>
    <row r="1917" spans="1:6" x14ac:dyDescent="0.25">
      <c r="A1917" t="s">
        <v>131</v>
      </c>
      <c r="B1917" t="s">
        <v>111</v>
      </c>
      <c r="D1917">
        <v>2</v>
      </c>
      <c r="F1917" s="40">
        <f t="shared" si="29"/>
        <v>2</v>
      </c>
    </row>
    <row r="1918" spans="1:6" x14ac:dyDescent="0.25">
      <c r="A1918" t="s">
        <v>131</v>
      </c>
      <c r="B1918" t="s">
        <v>111</v>
      </c>
      <c r="D1918">
        <v>2</v>
      </c>
      <c r="F1918" s="40">
        <f t="shared" si="29"/>
        <v>2</v>
      </c>
    </row>
    <row r="1919" spans="1:6" x14ac:dyDescent="0.25">
      <c r="A1919" t="s">
        <v>131</v>
      </c>
      <c r="B1919" t="s">
        <v>127</v>
      </c>
      <c r="D1919">
        <v>2</v>
      </c>
      <c r="F1919" s="40">
        <f t="shared" si="29"/>
        <v>2</v>
      </c>
    </row>
    <row r="1920" spans="1:6" x14ac:dyDescent="0.25">
      <c r="A1920" t="s">
        <v>131</v>
      </c>
      <c r="B1920" t="s">
        <v>99</v>
      </c>
      <c r="D1920">
        <v>1</v>
      </c>
      <c r="F1920" s="40">
        <f t="shared" si="29"/>
        <v>1</v>
      </c>
    </row>
    <row r="1921" spans="1:6" x14ac:dyDescent="0.25">
      <c r="A1921" t="s">
        <v>131</v>
      </c>
      <c r="B1921" t="s">
        <v>99</v>
      </c>
      <c r="D1921">
        <v>3</v>
      </c>
      <c r="F1921" s="40">
        <f t="shared" si="29"/>
        <v>3</v>
      </c>
    </row>
    <row r="1922" spans="1:6" x14ac:dyDescent="0.25">
      <c r="A1922" t="s">
        <v>131</v>
      </c>
      <c r="B1922" t="s">
        <v>99</v>
      </c>
      <c r="D1922">
        <v>1</v>
      </c>
      <c r="F1922" s="40">
        <f t="shared" si="29"/>
        <v>1</v>
      </c>
    </row>
    <row r="1923" spans="1:6" x14ac:dyDescent="0.25">
      <c r="A1923" t="s">
        <v>131</v>
      </c>
      <c r="B1923" t="s">
        <v>99</v>
      </c>
      <c r="D1923">
        <v>1</v>
      </c>
      <c r="F1923" s="40">
        <f t="shared" ref="F1923:F1986" si="30">SUM(C1923:E1923)</f>
        <v>1</v>
      </c>
    </row>
    <row r="1924" spans="1:6" x14ac:dyDescent="0.25">
      <c r="A1924" t="s">
        <v>131</v>
      </c>
      <c r="B1924" t="s">
        <v>91</v>
      </c>
      <c r="E1924">
        <v>2</v>
      </c>
      <c r="F1924" s="40">
        <f t="shared" si="30"/>
        <v>2</v>
      </c>
    </row>
    <row r="1925" spans="1:6" x14ac:dyDescent="0.25">
      <c r="A1925" t="s">
        <v>131</v>
      </c>
      <c r="B1925" t="s">
        <v>85</v>
      </c>
      <c r="D1925">
        <v>4</v>
      </c>
      <c r="F1925" s="40">
        <f t="shared" si="30"/>
        <v>4</v>
      </c>
    </row>
    <row r="1926" spans="1:6" x14ac:dyDescent="0.25">
      <c r="A1926" t="s">
        <v>131</v>
      </c>
      <c r="B1926" t="s">
        <v>105</v>
      </c>
      <c r="D1926">
        <v>2</v>
      </c>
      <c r="F1926" s="40">
        <f t="shared" si="30"/>
        <v>2</v>
      </c>
    </row>
    <row r="1927" spans="1:6" x14ac:dyDescent="0.25">
      <c r="A1927" t="s">
        <v>131</v>
      </c>
      <c r="B1927" t="s">
        <v>102</v>
      </c>
      <c r="D1927">
        <v>4</v>
      </c>
      <c r="F1927" s="40">
        <f t="shared" si="30"/>
        <v>4</v>
      </c>
    </row>
    <row r="1928" spans="1:6" x14ac:dyDescent="0.25">
      <c r="A1928" t="s">
        <v>131</v>
      </c>
      <c r="B1928" t="s">
        <v>113</v>
      </c>
      <c r="D1928">
        <v>1</v>
      </c>
      <c r="F1928" s="40">
        <f t="shared" si="30"/>
        <v>1</v>
      </c>
    </row>
    <row r="1929" spans="1:6" x14ac:dyDescent="0.25">
      <c r="A1929" t="s">
        <v>131</v>
      </c>
      <c r="B1929" t="s">
        <v>85</v>
      </c>
      <c r="D1929">
        <v>3</v>
      </c>
      <c r="F1929" s="40">
        <f t="shared" si="30"/>
        <v>3</v>
      </c>
    </row>
    <row r="1930" spans="1:6" x14ac:dyDescent="0.25">
      <c r="A1930" t="s">
        <v>131</v>
      </c>
      <c r="B1930" t="s">
        <v>85</v>
      </c>
      <c r="D1930">
        <v>4</v>
      </c>
      <c r="F1930" s="40">
        <f t="shared" si="30"/>
        <v>4</v>
      </c>
    </row>
    <row r="1931" spans="1:6" x14ac:dyDescent="0.25">
      <c r="A1931" t="s">
        <v>131</v>
      </c>
      <c r="B1931" t="s">
        <v>85</v>
      </c>
      <c r="D1931">
        <v>1</v>
      </c>
      <c r="F1931" s="40">
        <f t="shared" si="30"/>
        <v>1</v>
      </c>
    </row>
    <row r="1932" spans="1:6" x14ac:dyDescent="0.25">
      <c r="A1932" t="s">
        <v>131</v>
      </c>
      <c r="B1932" t="s">
        <v>122</v>
      </c>
      <c r="D1932">
        <v>2</v>
      </c>
      <c r="F1932" s="40">
        <f t="shared" si="30"/>
        <v>2</v>
      </c>
    </row>
    <row r="1933" spans="1:6" x14ac:dyDescent="0.25">
      <c r="A1933" t="s">
        <v>131</v>
      </c>
      <c r="B1933" t="s">
        <v>105</v>
      </c>
      <c r="D1933">
        <v>2</v>
      </c>
      <c r="F1933" s="40">
        <f t="shared" si="30"/>
        <v>2</v>
      </c>
    </row>
    <row r="1934" spans="1:6" x14ac:dyDescent="0.25">
      <c r="A1934" t="s">
        <v>131</v>
      </c>
      <c r="B1934" t="s">
        <v>113</v>
      </c>
      <c r="D1934">
        <v>1</v>
      </c>
      <c r="F1934" s="40">
        <f t="shared" si="30"/>
        <v>1</v>
      </c>
    </row>
    <row r="1935" spans="1:6" x14ac:dyDescent="0.25">
      <c r="A1935" t="s">
        <v>131</v>
      </c>
      <c r="B1935" t="s">
        <v>105</v>
      </c>
      <c r="D1935">
        <v>2</v>
      </c>
      <c r="F1935" s="40">
        <f t="shared" si="30"/>
        <v>2</v>
      </c>
    </row>
    <row r="1936" spans="1:6" x14ac:dyDescent="0.25">
      <c r="A1936" t="s">
        <v>131</v>
      </c>
      <c r="B1936" t="s">
        <v>125</v>
      </c>
      <c r="D1936">
        <v>2</v>
      </c>
      <c r="F1936" s="40">
        <f t="shared" si="30"/>
        <v>2</v>
      </c>
    </row>
    <row r="1937" spans="1:6" x14ac:dyDescent="0.25">
      <c r="A1937" t="s">
        <v>131</v>
      </c>
      <c r="B1937" t="s">
        <v>99</v>
      </c>
      <c r="D1937">
        <v>1</v>
      </c>
      <c r="F1937" s="40">
        <f t="shared" si="30"/>
        <v>1</v>
      </c>
    </row>
    <row r="1938" spans="1:6" x14ac:dyDescent="0.25">
      <c r="A1938" t="s">
        <v>131</v>
      </c>
      <c r="B1938" t="s">
        <v>99</v>
      </c>
      <c r="D1938">
        <v>2</v>
      </c>
      <c r="F1938" s="40">
        <f t="shared" si="30"/>
        <v>2</v>
      </c>
    </row>
    <row r="1939" spans="1:6" x14ac:dyDescent="0.25">
      <c r="A1939" t="s">
        <v>131</v>
      </c>
      <c r="B1939" t="s">
        <v>126</v>
      </c>
      <c r="D1939">
        <v>3</v>
      </c>
      <c r="F1939" s="40">
        <f t="shared" si="30"/>
        <v>3</v>
      </c>
    </row>
    <row r="1940" spans="1:6" x14ac:dyDescent="0.25">
      <c r="A1940" t="s">
        <v>131</v>
      </c>
      <c r="B1940" t="s">
        <v>124</v>
      </c>
      <c r="D1940">
        <v>2</v>
      </c>
      <c r="F1940" s="40">
        <f t="shared" si="30"/>
        <v>2</v>
      </c>
    </row>
    <row r="1941" spans="1:6" x14ac:dyDescent="0.25">
      <c r="A1941" t="s">
        <v>131</v>
      </c>
      <c r="B1941" t="s">
        <v>126</v>
      </c>
      <c r="D1941">
        <v>1</v>
      </c>
      <c r="F1941" s="40">
        <f t="shared" si="30"/>
        <v>1</v>
      </c>
    </row>
    <row r="1942" spans="1:6" x14ac:dyDescent="0.25">
      <c r="A1942" t="s">
        <v>131</v>
      </c>
      <c r="B1942" t="s">
        <v>126</v>
      </c>
      <c r="D1942">
        <v>2</v>
      </c>
      <c r="F1942" s="40">
        <f t="shared" si="30"/>
        <v>2</v>
      </c>
    </row>
    <row r="1943" spans="1:6" x14ac:dyDescent="0.25">
      <c r="A1943" t="s">
        <v>131</v>
      </c>
      <c r="B1943" t="s">
        <v>122</v>
      </c>
      <c r="D1943">
        <v>2</v>
      </c>
      <c r="F1943" s="40">
        <f t="shared" si="30"/>
        <v>2</v>
      </c>
    </row>
    <row r="1944" spans="1:6" x14ac:dyDescent="0.25">
      <c r="A1944" t="s">
        <v>131</v>
      </c>
      <c r="B1944" t="s">
        <v>122</v>
      </c>
      <c r="D1944">
        <v>2</v>
      </c>
      <c r="F1944" s="40">
        <f t="shared" si="30"/>
        <v>2</v>
      </c>
    </row>
    <row r="1945" spans="1:6" x14ac:dyDescent="0.25">
      <c r="A1945" t="s">
        <v>131</v>
      </c>
      <c r="B1945" t="s">
        <v>122</v>
      </c>
      <c r="D1945">
        <v>2</v>
      </c>
      <c r="F1945" s="40">
        <f t="shared" si="30"/>
        <v>2</v>
      </c>
    </row>
    <row r="1946" spans="1:6" x14ac:dyDescent="0.25">
      <c r="A1946" t="s">
        <v>131</v>
      </c>
      <c r="B1946" t="s">
        <v>125</v>
      </c>
      <c r="D1946">
        <v>2</v>
      </c>
      <c r="F1946" s="40">
        <f t="shared" si="30"/>
        <v>2</v>
      </c>
    </row>
    <row r="1947" spans="1:6" x14ac:dyDescent="0.25">
      <c r="A1947" t="s">
        <v>131</v>
      </c>
      <c r="B1947" t="s">
        <v>107</v>
      </c>
      <c r="D1947">
        <v>2</v>
      </c>
      <c r="F1947" s="40">
        <f t="shared" si="30"/>
        <v>2</v>
      </c>
    </row>
    <row r="1948" spans="1:6" x14ac:dyDescent="0.25">
      <c r="A1948" t="s">
        <v>131</v>
      </c>
      <c r="B1948" t="s">
        <v>122</v>
      </c>
      <c r="D1948">
        <v>2</v>
      </c>
      <c r="F1948" s="40">
        <f t="shared" si="30"/>
        <v>2</v>
      </c>
    </row>
    <row r="1949" spans="1:6" x14ac:dyDescent="0.25">
      <c r="A1949" t="s">
        <v>131</v>
      </c>
      <c r="B1949" t="s">
        <v>83</v>
      </c>
      <c r="D1949">
        <v>2</v>
      </c>
      <c r="F1949" s="40">
        <f t="shared" si="30"/>
        <v>2</v>
      </c>
    </row>
    <row r="1950" spans="1:6" x14ac:dyDescent="0.25">
      <c r="A1950" t="s">
        <v>131</v>
      </c>
      <c r="B1950" t="s">
        <v>85</v>
      </c>
      <c r="D1950">
        <v>2</v>
      </c>
      <c r="F1950" s="40">
        <f t="shared" si="30"/>
        <v>2</v>
      </c>
    </row>
    <row r="1951" spans="1:6" x14ac:dyDescent="0.25">
      <c r="A1951" t="s">
        <v>131</v>
      </c>
      <c r="B1951" t="s">
        <v>85</v>
      </c>
      <c r="D1951">
        <v>3</v>
      </c>
      <c r="F1951" s="40">
        <f t="shared" si="30"/>
        <v>3</v>
      </c>
    </row>
    <row r="1952" spans="1:6" x14ac:dyDescent="0.25">
      <c r="A1952" t="s">
        <v>131</v>
      </c>
      <c r="B1952" t="s">
        <v>85</v>
      </c>
      <c r="D1952">
        <v>2</v>
      </c>
      <c r="F1952" s="40">
        <f t="shared" si="30"/>
        <v>2</v>
      </c>
    </row>
    <row r="1953" spans="1:6" x14ac:dyDescent="0.25">
      <c r="A1953" t="s">
        <v>131</v>
      </c>
      <c r="B1953" t="s">
        <v>85</v>
      </c>
      <c r="D1953">
        <v>2</v>
      </c>
      <c r="F1953" s="40">
        <f t="shared" si="30"/>
        <v>2</v>
      </c>
    </row>
    <row r="1954" spans="1:6" x14ac:dyDescent="0.25">
      <c r="A1954" t="s">
        <v>131</v>
      </c>
      <c r="B1954" t="s">
        <v>122</v>
      </c>
      <c r="D1954">
        <v>2</v>
      </c>
      <c r="F1954" s="40">
        <f t="shared" si="30"/>
        <v>2</v>
      </c>
    </row>
    <row r="1955" spans="1:6" x14ac:dyDescent="0.25">
      <c r="A1955" t="s">
        <v>131</v>
      </c>
      <c r="B1955" t="s">
        <v>90</v>
      </c>
      <c r="D1955">
        <v>2</v>
      </c>
      <c r="F1955" s="40">
        <f t="shared" si="30"/>
        <v>2</v>
      </c>
    </row>
    <row r="1956" spans="1:6" x14ac:dyDescent="0.25">
      <c r="A1956" t="s">
        <v>131</v>
      </c>
      <c r="B1956" t="s">
        <v>83</v>
      </c>
      <c r="D1956">
        <v>1</v>
      </c>
      <c r="F1956" s="40">
        <f t="shared" si="30"/>
        <v>1</v>
      </c>
    </row>
    <row r="1957" spans="1:6" x14ac:dyDescent="0.25">
      <c r="A1957" t="s">
        <v>131</v>
      </c>
      <c r="B1957" t="s">
        <v>85</v>
      </c>
      <c r="D1957">
        <v>1</v>
      </c>
      <c r="F1957" s="40">
        <f t="shared" si="30"/>
        <v>1</v>
      </c>
    </row>
    <row r="1958" spans="1:6" x14ac:dyDescent="0.25">
      <c r="A1958" t="s">
        <v>131</v>
      </c>
      <c r="B1958" t="s">
        <v>86</v>
      </c>
      <c r="D1958">
        <v>2</v>
      </c>
      <c r="F1958" s="40">
        <f t="shared" si="30"/>
        <v>2</v>
      </c>
    </row>
    <row r="1959" spans="1:6" x14ac:dyDescent="0.25">
      <c r="A1959" t="s">
        <v>131</v>
      </c>
      <c r="B1959" t="s">
        <v>112</v>
      </c>
      <c r="D1959">
        <v>6</v>
      </c>
      <c r="F1959" s="40">
        <f t="shared" si="30"/>
        <v>6</v>
      </c>
    </row>
    <row r="1960" spans="1:6" x14ac:dyDescent="0.25">
      <c r="A1960" t="s">
        <v>131</v>
      </c>
      <c r="B1960" t="s">
        <v>112</v>
      </c>
      <c r="D1960">
        <v>2</v>
      </c>
      <c r="F1960" s="40">
        <f t="shared" si="30"/>
        <v>2</v>
      </c>
    </row>
    <row r="1961" spans="1:6" x14ac:dyDescent="0.25">
      <c r="A1961" t="s">
        <v>131</v>
      </c>
      <c r="B1961" t="s">
        <v>86</v>
      </c>
      <c r="D1961">
        <v>2</v>
      </c>
      <c r="F1961" s="40">
        <f t="shared" si="30"/>
        <v>2</v>
      </c>
    </row>
    <row r="1962" spans="1:6" x14ac:dyDescent="0.25">
      <c r="A1962" t="s">
        <v>131</v>
      </c>
      <c r="B1962" t="s">
        <v>105</v>
      </c>
      <c r="D1962">
        <v>2</v>
      </c>
      <c r="F1962" s="40">
        <f t="shared" si="30"/>
        <v>2</v>
      </c>
    </row>
    <row r="1963" spans="1:6" x14ac:dyDescent="0.25">
      <c r="A1963" t="s">
        <v>131</v>
      </c>
      <c r="B1963" t="s">
        <v>127</v>
      </c>
      <c r="D1963">
        <v>1</v>
      </c>
      <c r="F1963" s="40">
        <f t="shared" si="30"/>
        <v>1</v>
      </c>
    </row>
    <row r="1964" spans="1:6" x14ac:dyDescent="0.25">
      <c r="A1964" t="s">
        <v>131</v>
      </c>
      <c r="B1964" t="s">
        <v>107</v>
      </c>
      <c r="D1964">
        <v>2</v>
      </c>
      <c r="F1964" s="40">
        <f t="shared" si="30"/>
        <v>2</v>
      </c>
    </row>
    <row r="1965" spans="1:6" x14ac:dyDescent="0.25">
      <c r="A1965" t="s">
        <v>131</v>
      </c>
      <c r="B1965" t="s">
        <v>103</v>
      </c>
      <c r="D1965">
        <v>1</v>
      </c>
      <c r="F1965" s="40">
        <f t="shared" si="30"/>
        <v>1</v>
      </c>
    </row>
    <row r="1966" spans="1:6" x14ac:dyDescent="0.25">
      <c r="A1966" t="s">
        <v>131</v>
      </c>
      <c r="B1966" t="s">
        <v>102</v>
      </c>
      <c r="D1966">
        <v>2</v>
      </c>
      <c r="F1966" s="40">
        <f t="shared" si="30"/>
        <v>2</v>
      </c>
    </row>
    <row r="1967" spans="1:6" x14ac:dyDescent="0.25">
      <c r="A1967" t="s">
        <v>131</v>
      </c>
      <c r="B1967" t="s">
        <v>83</v>
      </c>
      <c r="D1967">
        <v>2</v>
      </c>
      <c r="F1967" s="40">
        <f t="shared" si="30"/>
        <v>2</v>
      </c>
    </row>
    <row r="1968" spans="1:6" x14ac:dyDescent="0.25">
      <c r="A1968" t="s">
        <v>131</v>
      </c>
      <c r="B1968" t="s">
        <v>83</v>
      </c>
      <c r="D1968">
        <v>2</v>
      </c>
      <c r="F1968" s="40">
        <f t="shared" si="30"/>
        <v>2</v>
      </c>
    </row>
    <row r="1969" spans="1:6" x14ac:dyDescent="0.25">
      <c r="A1969" t="s">
        <v>131</v>
      </c>
      <c r="B1969" t="s">
        <v>122</v>
      </c>
      <c r="D1969">
        <v>1</v>
      </c>
      <c r="F1969" s="40">
        <f t="shared" si="30"/>
        <v>1</v>
      </c>
    </row>
    <row r="1970" spans="1:6" x14ac:dyDescent="0.25">
      <c r="A1970" t="s">
        <v>131</v>
      </c>
      <c r="B1970" t="s">
        <v>129</v>
      </c>
      <c r="D1970">
        <v>2</v>
      </c>
      <c r="F1970" s="40">
        <f t="shared" si="30"/>
        <v>2</v>
      </c>
    </row>
    <row r="1971" spans="1:6" x14ac:dyDescent="0.25">
      <c r="A1971" t="s">
        <v>131</v>
      </c>
      <c r="B1971" t="s">
        <v>96</v>
      </c>
      <c r="D1971">
        <v>2</v>
      </c>
      <c r="F1971" s="40">
        <f t="shared" si="30"/>
        <v>2</v>
      </c>
    </row>
    <row r="1972" spans="1:6" x14ac:dyDescent="0.25">
      <c r="A1972" t="s">
        <v>131</v>
      </c>
      <c r="B1972" t="s">
        <v>105</v>
      </c>
      <c r="D1972">
        <v>2</v>
      </c>
      <c r="F1972" s="40">
        <f t="shared" si="30"/>
        <v>2</v>
      </c>
    </row>
    <row r="1973" spans="1:6" x14ac:dyDescent="0.25">
      <c r="A1973" t="s">
        <v>131</v>
      </c>
      <c r="B1973" t="s">
        <v>105</v>
      </c>
      <c r="D1973">
        <v>2</v>
      </c>
      <c r="F1973" s="40">
        <f t="shared" si="30"/>
        <v>2</v>
      </c>
    </row>
    <row r="1974" spans="1:6" x14ac:dyDescent="0.25">
      <c r="A1974" t="s">
        <v>131</v>
      </c>
      <c r="B1974" t="s">
        <v>87</v>
      </c>
      <c r="D1974">
        <v>2</v>
      </c>
      <c r="F1974" s="40">
        <f t="shared" si="30"/>
        <v>2</v>
      </c>
    </row>
    <row r="1975" spans="1:6" x14ac:dyDescent="0.25">
      <c r="A1975" t="s">
        <v>131</v>
      </c>
      <c r="B1975" t="s">
        <v>87</v>
      </c>
      <c r="D1975">
        <v>2</v>
      </c>
      <c r="F1975" s="40">
        <f t="shared" si="30"/>
        <v>2</v>
      </c>
    </row>
    <row r="1976" spans="1:6" x14ac:dyDescent="0.25">
      <c r="A1976" t="s">
        <v>131</v>
      </c>
      <c r="B1976" t="s">
        <v>87</v>
      </c>
      <c r="D1976">
        <v>5</v>
      </c>
      <c r="F1976" s="40">
        <f t="shared" si="30"/>
        <v>5</v>
      </c>
    </row>
    <row r="1977" spans="1:6" x14ac:dyDescent="0.25">
      <c r="A1977" t="s">
        <v>131</v>
      </c>
      <c r="B1977" t="s">
        <v>87</v>
      </c>
      <c r="D1977">
        <v>2</v>
      </c>
      <c r="F1977" s="40">
        <f t="shared" si="30"/>
        <v>2</v>
      </c>
    </row>
    <row r="1978" spans="1:6" x14ac:dyDescent="0.25">
      <c r="A1978" t="s">
        <v>131</v>
      </c>
      <c r="B1978" t="s">
        <v>87</v>
      </c>
      <c r="D1978">
        <v>2</v>
      </c>
      <c r="F1978" s="40">
        <f t="shared" si="30"/>
        <v>2</v>
      </c>
    </row>
    <row r="1979" spans="1:6" x14ac:dyDescent="0.25">
      <c r="A1979" t="s">
        <v>131</v>
      </c>
      <c r="B1979" t="s">
        <v>87</v>
      </c>
      <c r="D1979">
        <v>2</v>
      </c>
      <c r="F1979" s="40">
        <f t="shared" si="30"/>
        <v>2</v>
      </c>
    </row>
    <row r="1980" spans="1:6" x14ac:dyDescent="0.25">
      <c r="A1980" t="s">
        <v>131</v>
      </c>
      <c r="B1980" t="s">
        <v>99</v>
      </c>
      <c r="D1980">
        <v>2</v>
      </c>
      <c r="F1980" s="40">
        <f t="shared" si="30"/>
        <v>2</v>
      </c>
    </row>
    <row r="1981" spans="1:6" x14ac:dyDescent="0.25">
      <c r="A1981" t="s">
        <v>131</v>
      </c>
      <c r="B1981" t="s">
        <v>93</v>
      </c>
      <c r="D1981">
        <v>2</v>
      </c>
      <c r="F1981" s="40">
        <f t="shared" si="30"/>
        <v>2</v>
      </c>
    </row>
    <row r="1982" spans="1:6" x14ac:dyDescent="0.25">
      <c r="A1982" t="s">
        <v>131</v>
      </c>
      <c r="B1982" t="s">
        <v>102</v>
      </c>
      <c r="D1982">
        <v>2</v>
      </c>
      <c r="F1982" s="40">
        <f t="shared" si="30"/>
        <v>2</v>
      </c>
    </row>
    <row r="1983" spans="1:6" x14ac:dyDescent="0.25">
      <c r="A1983" t="s">
        <v>131</v>
      </c>
      <c r="B1983" t="s">
        <v>130</v>
      </c>
      <c r="D1983">
        <v>2</v>
      </c>
      <c r="F1983" s="40">
        <f t="shared" si="30"/>
        <v>2</v>
      </c>
    </row>
    <row r="1984" spans="1:6" x14ac:dyDescent="0.25">
      <c r="A1984" t="s">
        <v>131</v>
      </c>
      <c r="B1984" t="s">
        <v>130</v>
      </c>
      <c r="D1984">
        <v>2</v>
      </c>
      <c r="F1984" s="40">
        <f t="shared" si="30"/>
        <v>2</v>
      </c>
    </row>
    <row r="1985" spans="1:6" x14ac:dyDescent="0.25">
      <c r="A1985" t="s">
        <v>131</v>
      </c>
      <c r="B1985" t="s">
        <v>132</v>
      </c>
      <c r="D1985">
        <v>2</v>
      </c>
      <c r="F1985" s="40">
        <f t="shared" si="30"/>
        <v>2</v>
      </c>
    </row>
    <row r="1986" spans="1:6" x14ac:dyDescent="0.25">
      <c r="A1986" t="s">
        <v>131</v>
      </c>
      <c r="B1986" t="s">
        <v>85</v>
      </c>
      <c r="D1986">
        <v>2</v>
      </c>
      <c r="F1986" s="40">
        <f t="shared" si="30"/>
        <v>2</v>
      </c>
    </row>
    <row r="1987" spans="1:6" x14ac:dyDescent="0.25">
      <c r="A1987" t="s">
        <v>131</v>
      </c>
      <c r="B1987" t="s">
        <v>85</v>
      </c>
      <c r="D1987">
        <v>2</v>
      </c>
      <c r="F1987" s="40">
        <f t="shared" ref="F1987:F2050" si="31">SUM(C1987:E1987)</f>
        <v>2</v>
      </c>
    </row>
    <row r="1988" spans="1:6" x14ac:dyDescent="0.25">
      <c r="A1988" t="s">
        <v>131</v>
      </c>
      <c r="B1988" t="s">
        <v>103</v>
      </c>
      <c r="D1988">
        <v>2</v>
      </c>
      <c r="F1988" s="40">
        <f t="shared" si="31"/>
        <v>2</v>
      </c>
    </row>
    <row r="1989" spans="1:6" x14ac:dyDescent="0.25">
      <c r="A1989" t="s">
        <v>131</v>
      </c>
      <c r="B1989" t="s">
        <v>93</v>
      </c>
      <c r="D1989">
        <v>2</v>
      </c>
      <c r="F1989" s="40">
        <f t="shared" si="31"/>
        <v>2</v>
      </c>
    </row>
    <row r="1990" spans="1:6" x14ac:dyDescent="0.25">
      <c r="A1990" t="s">
        <v>131</v>
      </c>
      <c r="B1990" t="s">
        <v>113</v>
      </c>
      <c r="D1990">
        <v>2</v>
      </c>
      <c r="F1990" s="40">
        <f t="shared" si="31"/>
        <v>2</v>
      </c>
    </row>
    <row r="1991" spans="1:6" x14ac:dyDescent="0.25">
      <c r="A1991" t="s">
        <v>131</v>
      </c>
      <c r="B1991" t="s">
        <v>85</v>
      </c>
      <c r="D1991">
        <v>7</v>
      </c>
      <c r="F1991" s="40">
        <f t="shared" si="31"/>
        <v>7</v>
      </c>
    </row>
    <row r="1992" spans="1:6" x14ac:dyDescent="0.25">
      <c r="A1992" t="s">
        <v>131</v>
      </c>
      <c r="B1992" t="s">
        <v>110</v>
      </c>
      <c r="E1992">
        <v>1</v>
      </c>
      <c r="F1992" s="40">
        <f t="shared" si="31"/>
        <v>1</v>
      </c>
    </row>
    <row r="1993" spans="1:6" x14ac:dyDescent="0.25">
      <c r="A1993" t="s">
        <v>131</v>
      </c>
      <c r="B1993" t="s">
        <v>85</v>
      </c>
      <c r="D1993">
        <v>1</v>
      </c>
      <c r="E1993">
        <v>1</v>
      </c>
      <c r="F1993" s="40">
        <f t="shared" si="31"/>
        <v>2</v>
      </c>
    </row>
    <row r="1994" spans="1:6" x14ac:dyDescent="0.25">
      <c r="A1994" t="s">
        <v>131</v>
      </c>
      <c r="B1994" t="s">
        <v>85</v>
      </c>
      <c r="E1994">
        <v>1</v>
      </c>
      <c r="F1994" s="40">
        <f t="shared" si="31"/>
        <v>1</v>
      </c>
    </row>
    <row r="1995" spans="1:6" x14ac:dyDescent="0.25">
      <c r="A1995" t="s">
        <v>131</v>
      </c>
      <c r="B1995" t="s">
        <v>85</v>
      </c>
      <c r="E1995">
        <v>1</v>
      </c>
      <c r="F1995" s="40">
        <f t="shared" si="31"/>
        <v>1</v>
      </c>
    </row>
    <row r="1996" spans="1:6" x14ac:dyDescent="0.25">
      <c r="A1996" t="s">
        <v>131</v>
      </c>
      <c r="B1996" t="s">
        <v>101</v>
      </c>
      <c r="D1996">
        <v>2</v>
      </c>
      <c r="F1996" s="40">
        <f t="shared" si="31"/>
        <v>2</v>
      </c>
    </row>
    <row r="1997" spans="1:6" x14ac:dyDescent="0.25">
      <c r="A1997" t="s">
        <v>131</v>
      </c>
      <c r="B1997" t="s">
        <v>85</v>
      </c>
      <c r="D1997">
        <v>2</v>
      </c>
      <c r="F1997" s="40">
        <f t="shared" si="31"/>
        <v>2</v>
      </c>
    </row>
    <row r="1998" spans="1:6" x14ac:dyDescent="0.25">
      <c r="A1998" t="s">
        <v>131</v>
      </c>
      <c r="B1998" t="s">
        <v>107</v>
      </c>
      <c r="E1998">
        <v>1</v>
      </c>
      <c r="F1998" s="40">
        <f t="shared" si="31"/>
        <v>1</v>
      </c>
    </row>
    <row r="1999" spans="1:6" x14ac:dyDescent="0.25">
      <c r="A1999" t="s">
        <v>131</v>
      </c>
      <c r="B1999" t="s">
        <v>107</v>
      </c>
      <c r="D1999">
        <v>2</v>
      </c>
      <c r="F1999" s="40">
        <f t="shared" si="31"/>
        <v>2</v>
      </c>
    </row>
    <row r="2000" spans="1:6" x14ac:dyDescent="0.25">
      <c r="A2000" t="s">
        <v>131</v>
      </c>
      <c r="B2000" t="s">
        <v>94</v>
      </c>
      <c r="E2000">
        <v>1</v>
      </c>
      <c r="F2000" s="40">
        <f t="shared" si="31"/>
        <v>1</v>
      </c>
    </row>
    <row r="2001" spans="1:6" x14ac:dyDescent="0.25">
      <c r="A2001" t="s">
        <v>131</v>
      </c>
      <c r="B2001" t="s">
        <v>97</v>
      </c>
      <c r="E2001">
        <v>1</v>
      </c>
      <c r="F2001" s="40">
        <f t="shared" si="31"/>
        <v>1</v>
      </c>
    </row>
    <row r="2002" spans="1:6" x14ac:dyDescent="0.25">
      <c r="A2002" t="s">
        <v>131</v>
      </c>
      <c r="B2002" t="s">
        <v>97</v>
      </c>
      <c r="D2002">
        <v>1</v>
      </c>
      <c r="F2002" s="40">
        <f t="shared" si="31"/>
        <v>1</v>
      </c>
    </row>
    <row r="2003" spans="1:6" x14ac:dyDescent="0.25">
      <c r="A2003" t="s">
        <v>131</v>
      </c>
      <c r="B2003" t="s">
        <v>113</v>
      </c>
      <c r="D2003">
        <v>2</v>
      </c>
      <c r="F2003" s="40">
        <f t="shared" si="31"/>
        <v>2</v>
      </c>
    </row>
    <row r="2004" spans="1:6" x14ac:dyDescent="0.25">
      <c r="A2004" t="s">
        <v>131</v>
      </c>
      <c r="B2004" t="s">
        <v>83</v>
      </c>
      <c r="D2004">
        <v>2</v>
      </c>
      <c r="F2004" s="40">
        <f t="shared" si="31"/>
        <v>2</v>
      </c>
    </row>
    <row r="2005" spans="1:6" x14ac:dyDescent="0.25">
      <c r="A2005" t="s">
        <v>131</v>
      </c>
      <c r="B2005" t="s">
        <v>129</v>
      </c>
      <c r="D2005">
        <v>2</v>
      </c>
      <c r="F2005" s="40">
        <f t="shared" si="31"/>
        <v>2</v>
      </c>
    </row>
    <row r="2006" spans="1:6" x14ac:dyDescent="0.25">
      <c r="A2006" t="s">
        <v>131</v>
      </c>
      <c r="B2006" t="s">
        <v>129</v>
      </c>
      <c r="D2006">
        <v>2</v>
      </c>
      <c r="F2006" s="40">
        <f t="shared" si="31"/>
        <v>2</v>
      </c>
    </row>
    <row r="2007" spans="1:6" x14ac:dyDescent="0.25">
      <c r="A2007" t="s">
        <v>131</v>
      </c>
      <c r="B2007" t="s">
        <v>86</v>
      </c>
      <c r="D2007">
        <v>2</v>
      </c>
      <c r="F2007" s="40">
        <f t="shared" si="31"/>
        <v>2</v>
      </c>
    </row>
    <row r="2008" spans="1:6" x14ac:dyDescent="0.25">
      <c r="A2008" t="s">
        <v>131</v>
      </c>
      <c r="B2008" t="s">
        <v>86</v>
      </c>
      <c r="D2008">
        <v>2</v>
      </c>
      <c r="F2008" s="40">
        <f t="shared" si="31"/>
        <v>2</v>
      </c>
    </row>
    <row r="2009" spans="1:6" x14ac:dyDescent="0.25">
      <c r="A2009" t="s">
        <v>131</v>
      </c>
      <c r="B2009" t="s">
        <v>127</v>
      </c>
      <c r="D2009">
        <v>2</v>
      </c>
      <c r="F2009" s="40">
        <f t="shared" si="31"/>
        <v>2</v>
      </c>
    </row>
    <row r="2010" spans="1:6" x14ac:dyDescent="0.25">
      <c r="A2010" t="s">
        <v>131</v>
      </c>
      <c r="B2010" t="s">
        <v>127</v>
      </c>
      <c r="D2010">
        <v>2</v>
      </c>
      <c r="F2010" s="40">
        <f t="shared" si="31"/>
        <v>2</v>
      </c>
    </row>
    <row r="2011" spans="1:6" x14ac:dyDescent="0.25">
      <c r="A2011" t="s">
        <v>131</v>
      </c>
      <c r="B2011" t="s">
        <v>109</v>
      </c>
      <c r="D2011">
        <v>2</v>
      </c>
      <c r="F2011" s="40">
        <f t="shared" si="31"/>
        <v>2</v>
      </c>
    </row>
    <row r="2012" spans="1:6" x14ac:dyDescent="0.25">
      <c r="A2012" t="s">
        <v>131</v>
      </c>
      <c r="B2012" t="s">
        <v>90</v>
      </c>
      <c r="E2012">
        <v>1</v>
      </c>
      <c r="F2012" s="40">
        <f t="shared" si="31"/>
        <v>1</v>
      </c>
    </row>
    <row r="2013" spans="1:6" x14ac:dyDescent="0.25">
      <c r="A2013" t="s">
        <v>131</v>
      </c>
      <c r="B2013" t="s">
        <v>113</v>
      </c>
      <c r="E2013">
        <v>1</v>
      </c>
      <c r="F2013" s="40">
        <f t="shared" si="31"/>
        <v>1</v>
      </c>
    </row>
    <row r="2014" spans="1:6" x14ac:dyDescent="0.25">
      <c r="A2014" t="s">
        <v>131</v>
      </c>
      <c r="B2014" t="s">
        <v>100</v>
      </c>
      <c r="D2014">
        <v>2</v>
      </c>
      <c r="F2014" s="40">
        <f t="shared" si="31"/>
        <v>2</v>
      </c>
    </row>
    <row r="2015" spans="1:6" x14ac:dyDescent="0.25">
      <c r="A2015" t="s">
        <v>131</v>
      </c>
      <c r="B2015" t="s">
        <v>99</v>
      </c>
      <c r="D2015">
        <v>1</v>
      </c>
      <c r="F2015" s="40">
        <f t="shared" si="31"/>
        <v>1</v>
      </c>
    </row>
    <row r="2016" spans="1:6" x14ac:dyDescent="0.25">
      <c r="A2016" t="s">
        <v>131</v>
      </c>
      <c r="B2016" t="s">
        <v>126</v>
      </c>
      <c r="D2016">
        <v>1</v>
      </c>
      <c r="F2016" s="40">
        <f t="shared" si="31"/>
        <v>1</v>
      </c>
    </row>
    <row r="2017" spans="1:6" x14ac:dyDescent="0.25">
      <c r="A2017" t="s">
        <v>131</v>
      </c>
      <c r="B2017" t="s">
        <v>87</v>
      </c>
      <c r="D2017">
        <v>2</v>
      </c>
      <c r="F2017" s="40">
        <f t="shared" si="31"/>
        <v>2</v>
      </c>
    </row>
    <row r="2018" spans="1:6" x14ac:dyDescent="0.25">
      <c r="A2018" t="s">
        <v>131</v>
      </c>
      <c r="B2018" t="s">
        <v>86</v>
      </c>
      <c r="D2018">
        <v>2</v>
      </c>
      <c r="F2018" s="40">
        <f t="shared" si="31"/>
        <v>2</v>
      </c>
    </row>
    <row r="2019" spans="1:6" x14ac:dyDescent="0.25">
      <c r="A2019" t="s">
        <v>131</v>
      </c>
      <c r="B2019" t="s">
        <v>125</v>
      </c>
      <c r="D2019">
        <v>2</v>
      </c>
      <c r="F2019" s="40">
        <f t="shared" si="31"/>
        <v>2</v>
      </c>
    </row>
    <row r="2020" spans="1:6" x14ac:dyDescent="0.25">
      <c r="A2020" t="s">
        <v>131</v>
      </c>
      <c r="B2020" t="s">
        <v>125</v>
      </c>
      <c r="D2020">
        <v>2</v>
      </c>
      <c r="F2020" s="40">
        <f t="shared" si="31"/>
        <v>2</v>
      </c>
    </row>
    <row r="2021" spans="1:6" x14ac:dyDescent="0.25">
      <c r="A2021" t="s">
        <v>131</v>
      </c>
      <c r="B2021" t="s">
        <v>110</v>
      </c>
      <c r="D2021">
        <v>2</v>
      </c>
      <c r="F2021" s="40">
        <f t="shared" si="31"/>
        <v>2</v>
      </c>
    </row>
    <row r="2022" spans="1:6" x14ac:dyDescent="0.25">
      <c r="A2022" t="s">
        <v>131</v>
      </c>
      <c r="B2022" t="s">
        <v>83</v>
      </c>
      <c r="D2022">
        <v>2</v>
      </c>
      <c r="F2022" s="40">
        <f t="shared" si="31"/>
        <v>2</v>
      </c>
    </row>
    <row r="2023" spans="1:6" x14ac:dyDescent="0.25">
      <c r="A2023" t="s">
        <v>131</v>
      </c>
      <c r="B2023" t="s">
        <v>89</v>
      </c>
      <c r="D2023">
        <v>2</v>
      </c>
      <c r="F2023" s="40">
        <f t="shared" si="31"/>
        <v>2</v>
      </c>
    </row>
    <row r="2024" spans="1:6" x14ac:dyDescent="0.25">
      <c r="A2024" t="s">
        <v>131</v>
      </c>
      <c r="B2024" t="s">
        <v>125</v>
      </c>
      <c r="D2024">
        <v>2</v>
      </c>
      <c r="F2024" s="40">
        <f t="shared" si="31"/>
        <v>2</v>
      </c>
    </row>
    <row r="2025" spans="1:6" x14ac:dyDescent="0.25">
      <c r="A2025" t="s">
        <v>131</v>
      </c>
      <c r="B2025" t="s">
        <v>105</v>
      </c>
      <c r="D2025">
        <v>2</v>
      </c>
      <c r="F2025" s="40">
        <f t="shared" si="31"/>
        <v>2</v>
      </c>
    </row>
    <row r="2026" spans="1:6" x14ac:dyDescent="0.25">
      <c r="A2026" t="s">
        <v>131</v>
      </c>
      <c r="B2026" t="s">
        <v>94</v>
      </c>
      <c r="D2026">
        <v>2</v>
      </c>
      <c r="F2026" s="40">
        <f t="shared" si="31"/>
        <v>2</v>
      </c>
    </row>
    <row r="2027" spans="1:6" x14ac:dyDescent="0.25">
      <c r="A2027" t="s">
        <v>131</v>
      </c>
      <c r="B2027" t="s">
        <v>127</v>
      </c>
      <c r="D2027">
        <v>2</v>
      </c>
      <c r="F2027" s="40">
        <f t="shared" si="31"/>
        <v>2</v>
      </c>
    </row>
    <row r="2028" spans="1:6" x14ac:dyDescent="0.25">
      <c r="A2028" t="s">
        <v>131</v>
      </c>
      <c r="B2028" t="s">
        <v>126</v>
      </c>
      <c r="D2028">
        <v>2</v>
      </c>
      <c r="F2028" s="40">
        <f t="shared" si="31"/>
        <v>2</v>
      </c>
    </row>
    <row r="2029" spans="1:6" x14ac:dyDescent="0.25">
      <c r="A2029" t="s">
        <v>131</v>
      </c>
      <c r="B2029" t="s">
        <v>109</v>
      </c>
      <c r="D2029">
        <v>2</v>
      </c>
      <c r="F2029" s="40">
        <f t="shared" si="31"/>
        <v>2</v>
      </c>
    </row>
    <row r="2030" spans="1:6" x14ac:dyDescent="0.25">
      <c r="A2030" t="s">
        <v>131</v>
      </c>
      <c r="B2030" t="s">
        <v>86</v>
      </c>
      <c r="D2030">
        <v>2</v>
      </c>
      <c r="F2030" s="40">
        <f t="shared" si="31"/>
        <v>2</v>
      </c>
    </row>
    <row r="2031" spans="1:6" x14ac:dyDescent="0.25">
      <c r="A2031" t="s">
        <v>131</v>
      </c>
      <c r="B2031" t="s">
        <v>85</v>
      </c>
      <c r="D2031">
        <v>4</v>
      </c>
      <c r="F2031" s="40">
        <f t="shared" si="31"/>
        <v>4</v>
      </c>
    </row>
    <row r="2032" spans="1:6" x14ac:dyDescent="0.25">
      <c r="A2032" t="s">
        <v>131</v>
      </c>
      <c r="B2032" t="s">
        <v>90</v>
      </c>
      <c r="D2032">
        <v>2</v>
      </c>
      <c r="F2032" s="40">
        <f t="shared" si="31"/>
        <v>2</v>
      </c>
    </row>
    <row r="2033" spans="1:6" x14ac:dyDescent="0.25">
      <c r="A2033" t="s">
        <v>131</v>
      </c>
      <c r="B2033" t="s">
        <v>126</v>
      </c>
      <c r="D2033">
        <v>2</v>
      </c>
      <c r="F2033" s="40">
        <f t="shared" si="31"/>
        <v>2</v>
      </c>
    </row>
    <row r="2034" spans="1:6" x14ac:dyDescent="0.25">
      <c r="A2034" t="s">
        <v>131</v>
      </c>
      <c r="B2034" t="s">
        <v>100</v>
      </c>
      <c r="D2034">
        <v>4</v>
      </c>
      <c r="E2034">
        <v>1</v>
      </c>
      <c r="F2034" s="40">
        <f t="shared" si="31"/>
        <v>5</v>
      </c>
    </row>
    <row r="2035" spans="1:6" x14ac:dyDescent="0.25">
      <c r="A2035" t="s">
        <v>131</v>
      </c>
      <c r="B2035" t="s">
        <v>100</v>
      </c>
      <c r="D2035">
        <v>2</v>
      </c>
      <c r="F2035" s="40">
        <f t="shared" si="31"/>
        <v>2</v>
      </c>
    </row>
    <row r="2036" spans="1:6" x14ac:dyDescent="0.25">
      <c r="A2036" t="s">
        <v>131</v>
      </c>
      <c r="B2036" t="s">
        <v>105</v>
      </c>
      <c r="D2036">
        <v>2</v>
      </c>
      <c r="F2036" s="40">
        <f t="shared" si="31"/>
        <v>2</v>
      </c>
    </row>
    <row r="2037" spans="1:6" x14ac:dyDescent="0.25">
      <c r="A2037" t="s">
        <v>131</v>
      </c>
      <c r="B2037" t="s">
        <v>105</v>
      </c>
      <c r="D2037">
        <v>2</v>
      </c>
      <c r="F2037" s="40">
        <f t="shared" si="31"/>
        <v>2</v>
      </c>
    </row>
    <row r="2038" spans="1:6" x14ac:dyDescent="0.25">
      <c r="A2038" t="s">
        <v>131</v>
      </c>
      <c r="B2038" t="s">
        <v>102</v>
      </c>
      <c r="D2038">
        <v>2</v>
      </c>
      <c r="F2038" s="40">
        <f t="shared" si="31"/>
        <v>2</v>
      </c>
    </row>
    <row r="2039" spans="1:6" x14ac:dyDescent="0.25">
      <c r="A2039" t="s">
        <v>131</v>
      </c>
      <c r="B2039" t="s">
        <v>100</v>
      </c>
      <c r="D2039">
        <v>2</v>
      </c>
      <c r="E2039">
        <v>1</v>
      </c>
      <c r="F2039" s="40">
        <f t="shared" si="31"/>
        <v>3</v>
      </c>
    </row>
    <row r="2040" spans="1:6" x14ac:dyDescent="0.25">
      <c r="A2040" t="s">
        <v>131</v>
      </c>
      <c r="B2040" t="s">
        <v>89</v>
      </c>
      <c r="D2040">
        <v>1</v>
      </c>
      <c r="F2040" s="40">
        <f t="shared" si="31"/>
        <v>1</v>
      </c>
    </row>
    <row r="2041" spans="1:6" x14ac:dyDescent="0.25">
      <c r="A2041" t="s">
        <v>131</v>
      </c>
      <c r="B2041" t="s">
        <v>105</v>
      </c>
      <c r="D2041">
        <v>2</v>
      </c>
      <c r="F2041" s="40">
        <f t="shared" si="31"/>
        <v>2</v>
      </c>
    </row>
    <row r="2042" spans="1:6" x14ac:dyDescent="0.25">
      <c r="A2042" t="s">
        <v>131</v>
      </c>
      <c r="B2042" t="s">
        <v>96</v>
      </c>
      <c r="D2042">
        <v>2</v>
      </c>
      <c r="F2042" s="40">
        <f t="shared" si="31"/>
        <v>2</v>
      </c>
    </row>
    <row r="2043" spans="1:6" x14ac:dyDescent="0.25">
      <c r="A2043" t="s">
        <v>131</v>
      </c>
      <c r="B2043" t="s">
        <v>105</v>
      </c>
      <c r="D2043">
        <v>2</v>
      </c>
      <c r="F2043" s="40">
        <f t="shared" si="31"/>
        <v>2</v>
      </c>
    </row>
    <row r="2044" spans="1:6" x14ac:dyDescent="0.25">
      <c r="A2044" t="s">
        <v>131</v>
      </c>
      <c r="B2044" t="s">
        <v>117</v>
      </c>
      <c r="D2044">
        <v>1</v>
      </c>
      <c r="E2044">
        <v>4</v>
      </c>
      <c r="F2044" s="40">
        <f t="shared" si="31"/>
        <v>5</v>
      </c>
    </row>
    <row r="2045" spans="1:6" x14ac:dyDescent="0.25">
      <c r="A2045" t="s">
        <v>131</v>
      </c>
      <c r="B2045" t="s">
        <v>117</v>
      </c>
      <c r="D2045">
        <v>1</v>
      </c>
      <c r="E2045">
        <v>1</v>
      </c>
      <c r="F2045" s="40">
        <f t="shared" si="31"/>
        <v>2</v>
      </c>
    </row>
    <row r="2046" spans="1:6" x14ac:dyDescent="0.25">
      <c r="A2046" t="s">
        <v>131</v>
      </c>
      <c r="B2046" t="s">
        <v>117</v>
      </c>
      <c r="D2046">
        <v>1</v>
      </c>
      <c r="E2046">
        <v>1</v>
      </c>
      <c r="F2046" s="40">
        <f t="shared" si="31"/>
        <v>2</v>
      </c>
    </row>
    <row r="2047" spans="1:6" x14ac:dyDescent="0.25">
      <c r="A2047" t="s">
        <v>131</v>
      </c>
      <c r="B2047" t="s">
        <v>122</v>
      </c>
      <c r="D2047">
        <v>2</v>
      </c>
      <c r="F2047" s="40">
        <f t="shared" si="31"/>
        <v>2</v>
      </c>
    </row>
    <row r="2048" spans="1:6" x14ac:dyDescent="0.25">
      <c r="A2048" t="s">
        <v>131</v>
      </c>
      <c r="B2048" t="s">
        <v>122</v>
      </c>
      <c r="D2048">
        <v>2</v>
      </c>
      <c r="F2048" s="40">
        <f t="shared" si="31"/>
        <v>2</v>
      </c>
    </row>
    <row r="2049" spans="1:6" x14ac:dyDescent="0.25">
      <c r="A2049" t="s">
        <v>131</v>
      </c>
      <c r="B2049" t="s">
        <v>126</v>
      </c>
      <c r="D2049">
        <v>2</v>
      </c>
      <c r="F2049" s="40">
        <f t="shared" si="31"/>
        <v>2</v>
      </c>
    </row>
    <row r="2050" spans="1:6" x14ac:dyDescent="0.25">
      <c r="A2050" t="s">
        <v>131</v>
      </c>
      <c r="B2050" t="s">
        <v>122</v>
      </c>
      <c r="D2050">
        <v>2</v>
      </c>
      <c r="F2050" s="40">
        <f t="shared" si="31"/>
        <v>2</v>
      </c>
    </row>
    <row r="2051" spans="1:6" x14ac:dyDescent="0.25">
      <c r="A2051" t="s">
        <v>131</v>
      </c>
      <c r="B2051" t="s">
        <v>122</v>
      </c>
      <c r="D2051">
        <v>2</v>
      </c>
      <c r="F2051" s="40">
        <f t="shared" ref="F2051:F2114" si="32">SUM(C2051:E2051)</f>
        <v>2</v>
      </c>
    </row>
    <row r="2052" spans="1:6" x14ac:dyDescent="0.25">
      <c r="A2052" t="s">
        <v>131</v>
      </c>
      <c r="B2052" t="s">
        <v>122</v>
      </c>
      <c r="D2052">
        <v>2</v>
      </c>
      <c r="F2052" s="40">
        <f t="shared" si="32"/>
        <v>2</v>
      </c>
    </row>
    <row r="2053" spans="1:6" x14ac:dyDescent="0.25">
      <c r="A2053" t="s">
        <v>131</v>
      </c>
      <c r="B2053" t="s">
        <v>122</v>
      </c>
      <c r="D2053">
        <v>2</v>
      </c>
      <c r="F2053" s="40">
        <f t="shared" si="32"/>
        <v>2</v>
      </c>
    </row>
    <row r="2054" spans="1:6" x14ac:dyDescent="0.25">
      <c r="A2054" t="s">
        <v>131</v>
      </c>
      <c r="B2054" t="s">
        <v>122</v>
      </c>
      <c r="D2054">
        <v>2</v>
      </c>
      <c r="F2054" s="40">
        <f t="shared" si="32"/>
        <v>2</v>
      </c>
    </row>
    <row r="2055" spans="1:6" x14ac:dyDescent="0.25">
      <c r="A2055" t="s">
        <v>131</v>
      </c>
      <c r="B2055" t="s">
        <v>99</v>
      </c>
      <c r="D2055">
        <v>4</v>
      </c>
      <c r="F2055" s="40">
        <f t="shared" si="32"/>
        <v>4</v>
      </c>
    </row>
    <row r="2056" spans="1:6" x14ac:dyDescent="0.25">
      <c r="A2056" t="s">
        <v>131</v>
      </c>
      <c r="B2056" t="s">
        <v>113</v>
      </c>
      <c r="D2056">
        <v>4</v>
      </c>
      <c r="F2056" s="40">
        <f t="shared" si="32"/>
        <v>4</v>
      </c>
    </row>
    <row r="2057" spans="1:6" x14ac:dyDescent="0.25">
      <c r="A2057" t="s">
        <v>131</v>
      </c>
      <c r="B2057" t="s">
        <v>100</v>
      </c>
      <c r="D2057">
        <v>2</v>
      </c>
      <c r="F2057" s="40">
        <f t="shared" si="32"/>
        <v>2</v>
      </c>
    </row>
    <row r="2058" spans="1:6" x14ac:dyDescent="0.25">
      <c r="A2058" t="s">
        <v>131</v>
      </c>
      <c r="B2058" t="s">
        <v>100</v>
      </c>
      <c r="D2058">
        <v>1</v>
      </c>
      <c r="F2058" s="40">
        <f t="shared" si="32"/>
        <v>1</v>
      </c>
    </row>
    <row r="2059" spans="1:6" x14ac:dyDescent="0.25">
      <c r="A2059" t="s">
        <v>131</v>
      </c>
      <c r="B2059" t="s">
        <v>110</v>
      </c>
      <c r="D2059">
        <v>2</v>
      </c>
      <c r="F2059" s="40">
        <f t="shared" si="32"/>
        <v>2</v>
      </c>
    </row>
    <row r="2060" spans="1:6" x14ac:dyDescent="0.25">
      <c r="A2060" t="s">
        <v>131</v>
      </c>
      <c r="B2060" t="s">
        <v>102</v>
      </c>
      <c r="D2060">
        <v>2</v>
      </c>
      <c r="F2060" s="40">
        <f t="shared" si="32"/>
        <v>2</v>
      </c>
    </row>
    <row r="2061" spans="1:6" x14ac:dyDescent="0.25">
      <c r="A2061" t="s">
        <v>131</v>
      </c>
      <c r="B2061" t="s">
        <v>117</v>
      </c>
      <c r="D2061">
        <v>2</v>
      </c>
      <c r="F2061" s="40">
        <f t="shared" si="32"/>
        <v>2</v>
      </c>
    </row>
    <row r="2062" spans="1:6" x14ac:dyDescent="0.25">
      <c r="A2062" t="s">
        <v>131</v>
      </c>
      <c r="B2062" t="s">
        <v>109</v>
      </c>
      <c r="D2062">
        <v>1</v>
      </c>
      <c r="F2062" s="40">
        <f t="shared" si="32"/>
        <v>1</v>
      </c>
    </row>
    <row r="2063" spans="1:6" x14ac:dyDescent="0.25">
      <c r="A2063" t="s">
        <v>131</v>
      </c>
      <c r="B2063" t="s">
        <v>109</v>
      </c>
      <c r="D2063">
        <v>1</v>
      </c>
      <c r="F2063" s="40">
        <f t="shared" si="32"/>
        <v>1</v>
      </c>
    </row>
    <row r="2064" spans="1:6" x14ac:dyDescent="0.25">
      <c r="A2064" t="s">
        <v>131</v>
      </c>
      <c r="B2064" t="s">
        <v>85</v>
      </c>
      <c r="E2064">
        <v>1</v>
      </c>
      <c r="F2064" s="40">
        <f t="shared" si="32"/>
        <v>1</v>
      </c>
    </row>
    <row r="2065" spans="1:6" x14ac:dyDescent="0.25">
      <c r="A2065" t="s">
        <v>131</v>
      </c>
      <c r="B2065" t="s">
        <v>125</v>
      </c>
      <c r="D2065">
        <v>1</v>
      </c>
      <c r="F2065" s="40">
        <f t="shared" si="32"/>
        <v>1</v>
      </c>
    </row>
    <row r="2066" spans="1:6" x14ac:dyDescent="0.25">
      <c r="A2066" t="s">
        <v>131</v>
      </c>
      <c r="B2066" t="s">
        <v>118</v>
      </c>
      <c r="D2066">
        <v>2</v>
      </c>
      <c r="F2066" s="40">
        <f t="shared" si="32"/>
        <v>2</v>
      </c>
    </row>
    <row r="2067" spans="1:6" x14ac:dyDescent="0.25">
      <c r="A2067" t="s">
        <v>131</v>
      </c>
      <c r="B2067" t="s">
        <v>127</v>
      </c>
      <c r="D2067">
        <v>1</v>
      </c>
      <c r="F2067" s="40">
        <f t="shared" si="32"/>
        <v>1</v>
      </c>
    </row>
    <row r="2068" spans="1:6" x14ac:dyDescent="0.25">
      <c r="A2068" t="s">
        <v>131</v>
      </c>
      <c r="B2068" t="s">
        <v>85</v>
      </c>
      <c r="D2068">
        <v>3</v>
      </c>
      <c r="F2068" s="40">
        <f t="shared" si="32"/>
        <v>3</v>
      </c>
    </row>
    <row r="2069" spans="1:6" x14ac:dyDescent="0.25">
      <c r="A2069" t="s">
        <v>131</v>
      </c>
      <c r="B2069" t="s">
        <v>126</v>
      </c>
      <c r="D2069">
        <v>1</v>
      </c>
      <c r="F2069" s="40">
        <f t="shared" si="32"/>
        <v>1</v>
      </c>
    </row>
    <row r="2070" spans="1:6" x14ac:dyDescent="0.25">
      <c r="A2070" t="s">
        <v>131</v>
      </c>
      <c r="B2070" t="s">
        <v>93</v>
      </c>
      <c r="D2070">
        <v>2</v>
      </c>
      <c r="F2070" s="40">
        <f t="shared" si="32"/>
        <v>2</v>
      </c>
    </row>
    <row r="2071" spans="1:6" x14ac:dyDescent="0.25">
      <c r="A2071" t="s">
        <v>131</v>
      </c>
      <c r="B2071" t="s">
        <v>86</v>
      </c>
      <c r="D2071">
        <v>2</v>
      </c>
      <c r="F2071" s="40">
        <f t="shared" si="32"/>
        <v>2</v>
      </c>
    </row>
    <row r="2072" spans="1:6" x14ac:dyDescent="0.25">
      <c r="A2072" t="s">
        <v>131</v>
      </c>
      <c r="B2072" t="s">
        <v>103</v>
      </c>
      <c r="D2072">
        <v>2</v>
      </c>
      <c r="F2072" s="40">
        <f t="shared" si="32"/>
        <v>2</v>
      </c>
    </row>
    <row r="2073" spans="1:6" x14ac:dyDescent="0.25">
      <c r="A2073" t="s">
        <v>131</v>
      </c>
      <c r="B2073" t="s">
        <v>99</v>
      </c>
      <c r="D2073">
        <v>1</v>
      </c>
      <c r="F2073" s="40">
        <f t="shared" si="32"/>
        <v>1</v>
      </c>
    </row>
    <row r="2074" spans="1:6" x14ac:dyDescent="0.25">
      <c r="A2074" t="s">
        <v>131</v>
      </c>
      <c r="B2074" t="s">
        <v>93</v>
      </c>
      <c r="D2074">
        <v>2</v>
      </c>
      <c r="F2074" s="40">
        <f t="shared" si="32"/>
        <v>2</v>
      </c>
    </row>
    <row r="2075" spans="1:6" x14ac:dyDescent="0.25">
      <c r="A2075" t="s">
        <v>131</v>
      </c>
      <c r="B2075" t="s">
        <v>86</v>
      </c>
      <c r="D2075">
        <v>2</v>
      </c>
      <c r="F2075" s="40">
        <f t="shared" si="32"/>
        <v>2</v>
      </c>
    </row>
    <row r="2076" spans="1:6" x14ac:dyDescent="0.25">
      <c r="A2076" t="s">
        <v>131</v>
      </c>
      <c r="B2076" t="s">
        <v>86</v>
      </c>
      <c r="D2076">
        <v>2</v>
      </c>
      <c r="F2076" s="40">
        <f t="shared" si="32"/>
        <v>2</v>
      </c>
    </row>
    <row r="2077" spans="1:6" x14ac:dyDescent="0.25">
      <c r="A2077" t="s">
        <v>131</v>
      </c>
      <c r="B2077" t="s">
        <v>128</v>
      </c>
      <c r="D2077">
        <v>3</v>
      </c>
      <c r="F2077" s="40">
        <f t="shared" si="32"/>
        <v>3</v>
      </c>
    </row>
    <row r="2078" spans="1:6" x14ac:dyDescent="0.25">
      <c r="A2078" t="s">
        <v>131</v>
      </c>
      <c r="B2078" t="s">
        <v>118</v>
      </c>
      <c r="D2078">
        <v>2</v>
      </c>
      <c r="F2078" s="40">
        <f t="shared" si="32"/>
        <v>2</v>
      </c>
    </row>
    <row r="2079" spans="1:6" x14ac:dyDescent="0.25">
      <c r="A2079" t="s">
        <v>131</v>
      </c>
      <c r="B2079" t="s">
        <v>91</v>
      </c>
      <c r="D2079">
        <v>2</v>
      </c>
      <c r="F2079" s="40">
        <f t="shared" si="32"/>
        <v>2</v>
      </c>
    </row>
    <row r="2080" spans="1:6" x14ac:dyDescent="0.25">
      <c r="A2080" t="s">
        <v>131</v>
      </c>
      <c r="B2080" t="s">
        <v>86</v>
      </c>
      <c r="D2080">
        <v>2</v>
      </c>
      <c r="F2080" s="40">
        <f t="shared" si="32"/>
        <v>2</v>
      </c>
    </row>
    <row r="2081" spans="1:6" x14ac:dyDescent="0.25">
      <c r="A2081" t="s">
        <v>131</v>
      </c>
      <c r="B2081" t="s">
        <v>86</v>
      </c>
      <c r="D2081">
        <v>2</v>
      </c>
      <c r="F2081" s="40">
        <f t="shared" si="32"/>
        <v>2</v>
      </c>
    </row>
    <row r="2082" spans="1:6" x14ac:dyDescent="0.25">
      <c r="A2082" t="s">
        <v>131</v>
      </c>
      <c r="B2082" t="s">
        <v>117</v>
      </c>
      <c r="D2082">
        <v>2</v>
      </c>
      <c r="F2082" s="40">
        <f t="shared" si="32"/>
        <v>2</v>
      </c>
    </row>
    <row r="2083" spans="1:6" x14ac:dyDescent="0.25">
      <c r="A2083" t="s">
        <v>131</v>
      </c>
      <c r="B2083" t="s">
        <v>103</v>
      </c>
      <c r="D2083">
        <v>2</v>
      </c>
      <c r="F2083" s="40">
        <f t="shared" si="32"/>
        <v>2</v>
      </c>
    </row>
    <row r="2084" spans="1:6" x14ac:dyDescent="0.25">
      <c r="A2084" t="s">
        <v>131</v>
      </c>
      <c r="B2084" t="s">
        <v>103</v>
      </c>
      <c r="D2084">
        <v>2</v>
      </c>
      <c r="F2084" s="40">
        <f t="shared" si="32"/>
        <v>2</v>
      </c>
    </row>
    <row r="2085" spans="1:6" x14ac:dyDescent="0.25">
      <c r="A2085" t="s">
        <v>131</v>
      </c>
      <c r="B2085" t="s">
        <v>103</v>
      </c>
      <c r="D2085">
        <v>2</v>
      </c>
      <c r="F2085" s="40">
        <f t="shared" si="32"/>
        <v>2</v>
      </c>
    </row>
    <row r="2086" spans="1:6" x14ac:dyDescent="0.25">
      <c r="A2086" t="s">
        <v>131</v>
      </c>
      <c r="B2086" t="s">
        <v>101</v>
      </c>
      <c r="D2086">
        <v>2</v>
      </c>
      <c r="F2086" s="40">
        <f t="shared" si="32"/>
        <v>2</v>
      </c>
    </row>
    <row r="2087" spans="1:6" x14ac:dyDescent="0.25">
      <c r="A2087" t="s">
        <v>131</v>
      </c>
      <c r="B2087" t="s">
        <v>101</v>
      </c>
      <c r="D2087">
        <v>2</v>
      </c>
      <c r="F2087" s="40">
        <f t="shared" si="32"/>
        <v>2</v>
      </c>
    </row>
    <row r="2088" spans="1:6" x14ac:dyDescent="0.25">
      <c r="A2088" t="s">
        <v>131</v>
      </c>
      <c r="B2088" t="s">
        <v>118</v>
      </c>
      <c r="D2088">
        <v>2</v>
      </c>
      <c r="F2088" s="40">
        <f t="shared" si="32"/>
        <v>2</v>
      </c>
    </row>
    <row r="2089" spans="1:6" x14ac:dyDescent="0.25">
      <c r="A2089" t="s">
        <v>131</v>
      </c>
      <c r="B2089" t="s">
        <v>122</v>
      </c>
      <c r="D2089">
        <v>2</v>
      </c>
      <c r="E2089">
        <v>1</v>
      </c>
      <c r="F2089" s="40">
        <f t="shared" si="32"/>
        <v>3</v>
      </c>
    </row>
    <row r="2090" spans="1:6" x14ac:dyDescent="0.25">
      <c r="A2090" t="s">
        <v>131</v>
      </c>
      <c r="B2090" t="s">
        <v>122</v>
      </c>
      <c r="D2090">
        <v>6</v>
      </c>
      <c r="F2090" s="40">
        <f t="shared" si="32"/>
        <v>6</v>
      </c>
    </row>
    <row r="2091" spans="1:6" x14ac:dyDescent="0.25">
      <c r="A2091" t="s">
        <v>131</v>
      </c>
      <c r="B2091" t="s">
        <v>122</v>
      </c>
      <c r="D2091">
        <v>6</v>
      </c>
      <c r="F2091" s="40">
        <f t="shared" si="32"/>
        <v>6</v>
      </c>
    </row>
    <row r="2092" spans="1:6" x14ac:dyDescent="0.25">
      <c r="A2092" t="s">
        <v>131</v>
      </c>
      <c r="B2092" t="s">
        <v>113</v>
      </c>
      <c r="D2092">
        <v>1</v>
      </c>
      <c r="F2092" s="40">
        <f t="shared" si="32"/>
        <v>1</v>
      </c>
    </row>
    <row r="2093" spans="1:6" x14ac:dyDescent="0.25">
      <c r="A2093" t="s">
        <v>131</v>
      </c>
      <c r="B2093" t="s">
        <v>94</v>
      </c>
      <c r="D2093">
        <v>2</v>
      </c>
      <c r="F2093" s="40">
        <f t="shared" si="32"/>
        <v>2</v>
      </c>
    </row>
    <row r="2094" spans="1:6" x14ac:dyDescent="0.25">
      <c r="A2094" t="s">
        <v>131</v>
      </c>
      <c r="B2094" t="s">
        <v>97</v>
      </c>
      <c r="D2094">
        <v>1</v>
      </c>
      <c r="F2094" s="40">
        <f t="shared" si="32"/>
        <v>1</v>
      </c>
    </row>
    <row r="2095" spans="1:6" x14ac:dyDescent="0.25">
      <c r="A2095" t="s">
        <v>131</v>
      </c>
      <c r="B2095" t="s">
        <v>99</v>
      </c>
      <c r="C2095">
        <v>1</v>
      </c>
      <c r="D2095">
        <v>1</v>
      </c>
      <c r="F2095" s="40">
        <f t="shared" si="32"/>
        <v>2</v>
      </c>
    </row>
    <row r="2096" spans="1:6" x14ac:dyDescent="0.25">
      <c r="A2096" t="s">
        <v>131</v>
      </c>
      <c r="B2096" t="s">
        <v>99</v>
      </c>
      <c r="D2096">
        <v>1</v>
      </c>
      <c r="F2096" s="40">
        <f t="shared" si="32"/>
        <v>1</v>
      </c>
    </row>
    <row r="2097" spans="1:6" x14ac:dyDescent="0.25">
      <c r="A2097" t="s">
        <v>131</v>
      </c>
      <c r="B2097" t="s">
        <v>99</v>
      </c>
      <c r="D2097">
        <v>1</v>
      </c>
      <c r="F2097" s="40">
        <f t="shared" si="32"/>
        <v>1</v>
      </c>
    </row>
    <row r="2098" spans="1:6" x14ac:dyDescent="0.25">
      <c r="A2098" t="s">
        <v>131</v>
      </c>
      <c r="B2098" t="s">
        <v>99</v>
      </c>
      <c r="D2098">
        <v>1</v>
      </c>
      <c r="F2098" s="40">
        <f t="shared" si="32"/>
        <v>1</v>
      </c>
    </row>
    <row r="2099" spans="1:6" x14ac:dyDescent="0.25">
      <c r="A2099" t="s">
        <v>131</v>
      </c>
      <c r="B2099" t="s">
        <v>99</v>
      </c>
      <c r="D2099">
        <v>1</v>
      </c>
      <c r="F2099" s="40">
        <f t="shared" si="32"/>
        <v>1</v>
      </c>
    </row>
    <row r="2100" spans="1:6" x14ac:dyDescent="0.25">
      <c r="A2100" t="s">
        <v>131</v>
      </c>
      <c r="B2100" t="s">
        <v>86</v>
      </c>
      <c r="D2100">
        <v>4</v>
      </c>
      <c r="F2100" s="40">
        <f t="shared" si="32"/>
        <v>4</v>
      </c>
    </row>
    <row r="2101" spans="1:6" x14ac:dyDescent="0.25">
      <c r="A2101" t="s">
        <v>131</v>
      </c>
      <c r="B2101" t="s">
        <v>89</v>
      </c>
      <c r="C2101">
        <v>7</v>
      </c>
      <c r="D2101">
        <v>1</v>
      </c>
      <c r="F2101" s="40">
        <f t="shared" si="32"/>
        <v>8</v>
      </c>
    </row>
    <row r="2102" spans="1:6" x14ac:dyDescent="0.25">
      <c r="A2102" t="s">
        <v>131</v>
      </c>
      <c r="B2102" t="s">
        <v>85</v>
      </c>
      <c r="E2102">
        <v>1</v>
      </c>
      <c r="F2102" s="40">
        <f t="shared" si="32"/>
        <v>1</v>
      </c>
    </row>
    <row r="2103" spans="1:6" x14ac:dyDescent="0.25">
      <c r="A2103" t="s">
        <v>131</v>
      </c>
      <c r="B2103" t="s">
        <v>122</v>
      </c>
      <c r="D2103">
        <v>2</v>
      </c>
      <c r="F2103" s="40">
        <f t="shared" si="32"/>
        <v>2</v>
      </c>
    </row>
    <row r="2104" spans="1:6" x14ac:dyDescent="0.25">
      <c r="A2104" t="s">
        <v>131</v>
      </c>
      <c r="B2104" t="s">
        <v>86</v>
      </c>
      <c r="D2104">
        <v>2</v>
      </c>
      <c r="F2104" s="40">
        <f t="shared" si="32"/>
        <v>2</v>
      </c>
    </row>
    <row r="2105" spans="1:6" x14ac:dyDescent="0.25">
      <c r="A2105" t="s">
        <v>131</v>
      </c>
      <c r="B2105" t="s">
        <v>86</v>
      </c>
      <c r="D2105">
        <v>2</v>
      </c>
      <c r="F2105" s="40">
        <f t="shared" si="32"/>
        <v>2</v>
      </c>
    </row>
    <row r="2106" spans="1:6" x14ac:dyDescent="0.25">
      <c r="A2106" t="s">
        <v>131</v>
      </c>
      <c r="B2106" t="s">
        <v>87</v>
      </c>
      <c r="D2106">
        <v>1</v>
      </c>
      <c r="F2106" s="40">
        <f t="shared" si="32"/>
        <v>1</v>
      </c>
    </row>
    <row r="2107" spans="1:6" x14ac:dyDescent="0.25">
      <c r="A2107" t="s">
        <v>131</v>
      </c>
      <c r="B2107" t="s">
        <v>102</v>
      </c>
      <c r="D2107">
        <v>2</v>
      </c>
      <c r="F2107" s="40">
        <f t="shared" si="32"/>
        <v>2</v>
      </c>
    </row>
    <row r="2108" spans="1:6" x14ac:dyDescent="0.25">
      <c r="A2108" t="s">
        <v>131</v>
      </c>
      <c r="B2108" t="s">
        <v>102</v>
      </c>
      <c r="D2108">
        <v>2</v>
      </c>
      <c r="F2108" s="40">
        <f t="shared" si="32"/>
        <v>2</v>
      </c>
    </row>
    <row r="2109" spans="1:6" x14ac:dyDescent="0.25">
      <c r="A2109" t="s">
        <v>131</v>
      </c>
      <c r="B2109" t="s">
        <v>102</v>
      </c>
      <c r="D2109">
        <v>2</v>
      </c>
      <c r="F2109" s="40">
        <f t="shared" si="32"/>
        <v>2</v>
      </c>
    </row>
    <row r="2110" spans="1:6" x14ac:dyDescent="0.25">
      <c r="A2110" t="s">
        <v>131</v>
      </c>
      <c r="B2110" t="s">
        <v>102</v>
      </c>
      <c r="D2110">
        <v>2</v>
      </c>
      <c r="F2110" s="40">
        <f t="shared" si="32"/>
        <v>2</v>
      </c>
    </row>
    <row r="2111" spans="1:6" x14ac:dyDescent="0.25">
      <c r="A2111" t="s">
        <v>131</v>
      </c>
      <c r="B2111" t="s">
        <v>102</v>
      </c>
      <c r="D2111">
        <v>2</v>
      </c>
      <c r="F2111" s="40">
        <f t="shared" si="32"/>
        <v>2</v>
      </c>
    </row>
    <row r="2112" spans="1:6" x14ac:dyDescent="0.25">
      <c r="A2112" t="s">
        <v>131</v>
      </c>
      <c r="B2112" t="s">
        <v>102</v>
      </c>
      <c r="D2112">
        <v>2</v>
      </c>
      <c r="F2112" s="40">
        <f t="shared" si="32"/>
        <v>2</v>
      </c>
    </row>
    <row r="2113" spans="1:6" x14ac:dyDescent="0.25">
      <c r="A2113" t="s">
        <v>131</v>
      </c>
      <c r="B2113" t="s">
        <v>102</v>
      </c>
      <c r="D2113">
        <v>2</v>
      </c>
      <c r="F2113" s="40">
        <f t="shared" si="32"/>
        <v>2</v>
      </c>
    </row>
    <row r="2114" spans="1:6" x14ac:dyDescent="0.25">
      <c r="A2114" t="s">
        <v>131</v>
      </c>
      <c r="B2114" t="s">
        <v>90</v>
      </c>
      <c r="D2114">
        <v>2</v>
      </c>
      <c r="F2114" s="40">
        <f t="shared" si="32"/>
        <v>2</v>
      </c>
    </row>
    <row r="2115" spans="1:6" x14ac:dyDescent="0.25">
      <c r="A2115" t="s">
        <v>131</v>
      </c>
      <c r="B2115" t="s">
        <v>93</v>
      </c>
      <c r="D2115">
        <v>2</v>
      </c>
      <c r="F2115" s="40">
        <f t="shared" ref="F2115:F2178" si="33">SUM(C2115:E2115)</f>
        <v>2</v>
      </c>
    </row>
    <row r="2116" spans="1:6" x14ac:dyDescent="0.25">
      <c r="A2116" t="s">
        <v>131</v>
      </c>
      <c r="B2116" t="s">
        <v>115</v>
      </c>
      <c r="D2116">
        <v>3</v>
      </c>
      <c r="F2116" s="40">
        <f t="shared" si="33"/>
        <v>3</v>
      </c>
    </row>
    <row r="2117" spans="1:6" x14ac:dyDescent="0.25">
      <c r="A2117" t="s">
        <v>131</v>
      </c>
      <c r="B2117" t="s">
        <v>87</v>
      </c>
      <c r="D2117">
        <v>2</v>
      </c>
      <c r="F2117" s="40">
        <f t="shared" si="33"/>
        <v>2</v>
      </c>
    </row>
    <row r="2118" spans="1:6" x14ac:dyDescent="0.25">
      <c r="A2118" t="s">
        <v>131</v>
      </c>
      <c r="B2118" t="s">
        <v>93</v>
      </c>
      <c r="D2118">
        <v>2</v>
      </c>
      <c r="F2118" s="40">
        <f t="shared" si="33"/>
        <v>2</v>
      </c>
    </row>
    <row r="2119" spans="1:6" x14ac:dyDescent="0.25">
      <c r="A2119" t="s">
        <v>131</v>
      </c>
      <c r="B2119" t="s">
        <v>93</v>
      </c>
      <c r="D2119">
        <v>2</v>
      </c>
      <c r="F2119" s="40">
        <f t="shared" si="33"/>
        <v>2</v>
      </c>
    </row>
    <row r="2120" spans="1:6" x14ac:dyDescent="0.25">
      <c r="A2120" t="s">
        <v>131</v>
      </c>
      <c r="B2120" t="s">
        <v>86</v>
      </c>
      <c r="D2120">
        <v>2</v>
      </c>
      <c r="F2120" s="40">
        <f t="shared" si="33"/>
        <v>2</v>
      </c>
    </row>
    <row r="2121" spans="1:6" x14ac:dyDescent="0.25">
      <c r="A2121" t="s">
        <v>131</v>
      </c>
      <c r="B2121" t="s">
        <v>125</v>
      </c>
      <c r="D2121">
        <v>1</v>
      </c>
      <c r="F2121" s="40">
        <f t="shared" si="33"/>
        <v>1</v>
      </c>
    </row>
    <row r="2122" spans="1:6" x14ac:dyDescent="0.25">
      <c r="A2122" t="s">
        <v>131</v>
      </c>
      <c r="B2122" t="s">
        <v>100</v>
      </c>
      <c r="D2122">
        <v>1</v>
      </c>
      <c r="F2122" s="40">
        <f t="shared" si="33"/>
        <v>1</v>
      </c>
    </row>
    <row r="2123" spans="1:6" x14ac:dyDescent="0.25">
      <c r="A2123" t="s">
        <v>131</v>
      </c>
      <c r="B2123" t="s">
        <v>83</v>
      </c>
      <c r="D2123">
        <v>2</v>
      </c>
      <c r="F2123" s="40">
        <f t="shared" si="33"/>
        <v>2</v>
      </c>
    </row>
    <row r="2124" spans="1:6" x14ac:dyDescent="0.25">
      <c r="A2124" t="s">
        <v>131</v>
      </c>
      <c r="B2124" t="s">
        <v>127</v>
      </c>
      <c r="D2124">
        <v>1</v>
      </c>
      <c r="F2124" s="40">
        <f t="shared" si="33"/>
        <v>1</v>
      </c>
    </row>
    <row r="2125" spans="1:6" x14ac:dyDescent="0.25">
      <c r="A2125" t="s">
        <v>131</v>
      </c>
      <c r="B2125" t="s">
        <v>127</v>
      </c>
      <c r="D2125">
        <v>1</v>
      </c>
      <c r="F2125" s="40">
        <f t="shared" si="33"/>
        <v>1</v>
      </c>
    </row>
    <row r="2126" spans="1:6" x14ac:dyDescent="0.25">
      <c r="A2126" t="s">
        <v>131</v>
      </c>
      <c r="B2126" t="s">
        <v>90</v>
      </c>
      <c r="D2126">
        <v>1</v>
      </c>
      <c r="F2126" s="40">
        <f t="shared" si="33"/>
        <v>1</v>
      </c>
    </row>
    <row r="2127" spans="1:6" x14ac:dyDescent="0.25">
      <c r="A2127" t="s">
        <v>131</v>
      </c>
      <c r="B2127" t="s">
        <v>90</v>
      </c>
      <c r="D2127">
        <v>2</v>
      </c>
      <c r="F2127" s="40">
        <f t="shared" si="33"/>
        <v>2</v>
      </c>
    </row>
    <row r="2128" spans="1:6" x14ac:dyDescent="0.25">
      <c r="A2128" t="s">
        <v>131</v>
      </c>
      <c r="B2128" t="s">
        <v>90</v>
      </c>
      <c r="D2128">
        <v>2</v>
      </c>
      <c r="F2128" s="40">
        <f t="shared" si="33"/>
        <v>2</v>
      </c>
    </row>
    <row r="2129" spans="1:6" x14ac:dyDescent="0.25">
      <c r="A2129" t="s">
        <v>131</v>
      </c>
      <c r="B2129" t="s">
        <v>86</v>
      </c>
      <c r="D2129">
        <v>2</v>
      </c>
      <c r="F2129" s="40">
        <f t="shared" si="33"/>
        <v>2</v>
      </c>
    </row>
    <row r="2130" spans="1:6" x14ac:dyDescent="0.25">
      <c r="A2130" t="s">
        <v>131</v>
      </c>
      <c r="B2130" t="s">
        <v>114</v>
      </c>
      <c r="D2130">
        <v>2</v>
      </c>
      <c r="F2130" s="40">
        <f t="shared" si="33"/>
        <v>2</v>
      </c>
    </row>
    <row r="2131" spans="1:6" x14ac:dyDescent="0.25">
      <c r="A2131" t="s">
        <v>131</v>
      </c>
      <c r="B2131" t="s">
        <v>92</v>
      </c>
      <c r="D2131">
        <v>4</v>
      </c>
      <c r="F2131" s="40">
        <f t="shared" si="33"/>
        <v>4</v>
      </c>
    </row>
    <row r="2132" spans="1:6" x14ac:dyDescent="0.25">
      <c r="A2132" t="s">
        <v>131</v>
      </c>
      <c r="B2132" t="s">
        <v>95</v>
      </c>
      <c r="D2132">
        <v>2</v>
      </c>
      <c r="F2132" s="40">
        <f t="shared" si="33"/>
        <v>2</v>
      </c>
    </row>
    <row r="2133" spans="1:6" x14ac:dyDescent="0.25">
      <c r="A2133" t="s">
        <v>131</v>
      </c>
      <c r="B2133" t="s">
        <v>101</v>
      </c>
      <c r="D2133">
        <v>1</v>
      </c>
      <c r="F2133" s="40">
        <f t="shared" si="33"/>
        <v>1</v>
      </c>
    </row>
    <row r="2134" spans="1:6" x14ac:dyDescent="0.25">
      <c r="A2134" t="s">
        <v>131</v>
      </c>
      <c r="B2134" t="s">
        <v>129</v>
      </c>
      <c r="D2134">
        <v>1</v>
      </c>
      <c r="F2134" s="40">
        <f t="shared" si="33"/>
        <v>1</v>
      </c>
    </row>
    <row r="2135" spans="1:6" x14ac:dyDescent="0.25">
      <c r="A2135" t="s">
        <v>131</v>
      </c>
      <c r="B2135" t="s">
        <v>110</v>
      </c>
      <c r="D2135">
        <v>2</v>
      </c>
      <c r="F2135" s="40">
        <f t="shared" si="33"/>
        <v>2</v>
      </c>
    </row>
    <row r="2136" spans="1:6" x14ac:dyDescent="0.25">
      <c r="A2136" t="s">
        <v>131</v>
      </c>
      <c r="B2136" t="s">
        <v>123</v>
      </c>
      <c r="D2136">
        <v>2</v>
      </c>
      <c r="F2136" s="40">
        <f t="shared" si="33"/>
        <v>2</v>
      </c>
    </row>
    <row r="2137" spans="1:6" x14ac:dyDescent="0.25">
      <c r="A2137" t="s">
        <v>131</v>
      </c>
      <c r="B2137" t="s">
        <v>85</v>
      </c>
      <c r="D2137">
        <v>1</v>
      </c>
      <c r="F2137" s="40">
        <f t="shared" si="33"/>
        <v>1</v>
      </c>
    </row>
    <row r="2138" spans="1:6" x14ac:dyDescent="0.25">
      <c r="A2138" t="s">
        <v>131</v>
      </c>
      <c r="B2138" t="s">
        <v>127</v>
      </c>
      <c r="D2138">
        <v>2</v>
      </c>
      <c r="F2138" s="40">
        <f t="shared" si="33"/>
        <v>2</v>
      </c>
    </row>
    <row r="2139" spans="1:6" x14ac:dyDescent="0.25">
      <c r="A2139" t="s">
        <v>131</v>
      </c>
      <c r="B2139" t="s">
        <v>105</v>
      </c>
      <c r="D2139">
        <v>2</v>
      </c>
      <c r="F2139" s="40">
        <f t="shared" si="33"/>
        <v>2</v>
      </c>
    </row>
    <row r="2140" spans="1:6" x14ac:dyDescent="0.25">
      <c r="A2140" t="s">
        <v>131</v>
      </c>
      <c r="B2140" t="s">
        <v>81</v>
      </c>
      <c r="D2140">
        <v>2</v>
      </c>
      <c r="F2140" s="40">
        <f t="shared" si="33"/>
        <v>2</v>
      </c>
    </row>
    <row r="2141" spans="1:6" x14ac:dyDescent="0.25">
      <c r="A2141" t="s">
        <v>131</v>
      </c>
      <c r="B2141" t="s">
        <v>95</v>
      </c>
      <c r="D2141">
        <v>2</v>
      </c>
      <c r="F2141" s="40">
        <f t="shared" si="33"/>
        <v>2</v>
      </c>
    </row>
    <row r="2142" spans="1:6" x14ac:dyDescent="0.25">
      <c r="A2142" t="s">
        <v>131</v>
      </c>
      <c r="B2142" t="s">
        <v>85</v>
      </c>
      <c r="D2142">
        <v>12</v>
      </c>
      <c r="E2142">
        <v>4</v>
      </c>
      <c r="F2142" s="40">
        <f t="shared" si="33"/>
        <v>16</v>
      </c>
    </row>
    <row r="2143" spans="1:6" x14ac:dyDescent="0.25">
      <c r="A2143" t="s">
        <v>131</v>
      </c>
      <c r="B2143" t="s">
        <v>86</v>
      </c>
      <c r="D2143">
        <v>2</v>
      </c>
      <c r="F2143" s="40">
        <f t="shared" si="33"/>
        <v>2</v>
      </c>
    </row>
    <row r="2144" spans="1:6" x14ac:dyDescent="0.25">
      <c r="A2144" t="s">
        <v>131</v>
      </c>
      <c r="B2144" t="s">
        <v>103</v>
      </c>
      <c r="D2144">
        <v>2</v>
      </c>
      <c r="F2144" s="40">
        <f t="shared" si="33"/>
        <v>2</v>
      </c>
    </row>
    <row r="2145" spans="1:6" x14ac:dyDescent="0.25">
      <c r="A2145" t="s">
        <v>131</v>
      </c>
      <c r="B2145" t="s">
        <v>100</v>
      </c>
      <c r="D2145">
        <v>2</v>
      </c>
      <c r="F2145" s="40">
        <f t="shared" si="33"/>
        <v>2</v>
      </c>
    </row>
    <row r="2146" spans="1:6" x14ac:dyDescent="0.25">
      <c r="A2146" t="s">
        <v>131</v>
      </c>
      <c r="B2146" t="s">
        <v>85</v>
      </c>
      <c r="D2146">
        <v>1</v>
      </c>
      <c r="F2146" s="40">
        <f t="shared" si="33"/>
        <v>1</v>
      </c>
    </row>
    <row r="2147" spans="1:6" x14ac:dyDescent="0.25">
      <c r="A2147" t="s">
        <v>131</v>
      </c>
      <c r="B2147" t="s">
        <v>98</v>
      </c>
      <c r="D2147">
        <v>2</v>
      </c>
      <c r="F2147" s="40">
        <f t="shared" si="33"/>
        <v>2</v>
      </c>
    </row>
    <row r="2148" spans="1:6" x14ac:dyDescent="0.25">
      <c r="A2148" t="s">
        <v>131</v>
      </c>
      <c r="B2148" t="s">
        <v>98</v>
      </c>
      <c r="D2148">
        <v>4</v>
      </c>
      <c r="F2148" s="40">
        <f t="shared" si="33"/>
        <v>4</v>
      </c>
    </row>
    <row r="2149" spans="1:6" x14ac:dyDescent="0.25">
      <c r="A2149" t="s">
        <v>131</v>
      </c>
      <c r="B2149" t="s">
        <v>98</v>
      </c>
      <c r="D2149">
        <v>1</v>
      </c>
      <c r="F2149" s="40">
        <f t="shared" si="33"/>
        <v>1</v>
      </c>
    </row>
    <row r="2150" spans="1:6" x14ac:dyDescent="0.25">
      <c r="A2150" t="s">
        <v>131</v>
      </c>
      <c r="B2150" t="s">
        <v>113</v>
      </c>
      <c r="D2150">
        <v>2</v>
      </c>
      <c r="F2150" s="40">
        <f t="shared" si="33"/>
        <v>2</v>
      </c>
    </row>
    <row r="2151" spans="1:6" x14ac:dyDescent="0.25">
      <c r="A2151" t="s">
        <v>131</v>
      </c>
      <c r="B2151" t="s">
        <v>102</v>
      </c>
      <c r="D2151">
        <v>2</v>
      </c>
      <c r="F2151" s="40">
        <f t="shared" si="33"/>
        <v>2</v>
      </c>
    </row>
    <row r="2152" spans="1:6" x14ac:dyDescent="0.25">
      <c r="A2152" t="s">
        <v>131</v>
      </c>
      <c r="B2152" t="s">
        <v>90</v>
      </c>
      <c r="E2152">
        <v>1</v>
      </c>
      <c r="F2152" s="40">
        <f t="shared" si="33"/>
        <v>1</v>
      </c>
    </row>
    <row r="2153" spans="1:6" x14ac:dyDescent="0.25">
      <c r="A2153" t="s">
        <v>131</v>
      </c>
      <c r="B2153" t="s">
        <v>124</v>
      </c>
      <c r="D2153">
        <v>2</v>
      </c>
      <c r="F2153" s="40">
        <f t="shared" si="33"/>
        <v>2</v>
      </c>
    </row>
    <row r="2154" spans="1:6" x14ac:dyDescent="0.25">
      <c r="A2154" t="s">
        <v>131</v>
      </c>
      <c r="B2154" t="s">
        <v>120</v>
      </c>
      <c r="E2154">
        <v>1</v>
      </c>
      <c r="F2154" s="40">
        <f t="shared" si="33"/>
        <v>1</v>
      </c>
    </row>
    <row r="2155" spans="1:6" x14ac:dyDescent="0.25">
      <c r="A2155" t="s">
        <v>131</v>
      </c>
      <c r="B2155" t="s">
        <v>93</v>
      </c>
      <c r="E2155">
        <v>1</v>
      </c>
      <c r="F2155" s="40">
        <f t="shared" si="33"/>
        <v>1</v>
      </c>
    </row>
    <row r="2156" spans="1:6" x14ac:dyDescent="0.25">
      <c r="A2156" t="s">
        <v>131</v>
      </c>
      <c r="B2156" t="s">
        <v>118</v>
      </c>
      <c r="D2156">
        <v>1</v>
      </c>
      <c r="F2156" s="40">
        <f t="shared" si="33"/>
        <v>1</v>
      </c>
    </row>
    <row r="2157" spans="1:6" x14ac:dyDescent="0.25">
      <c r="A2157" t="s">
        <v>131</v>
      </c>
      <c r="B2157" t="s">
        <v>122</v>
      </c>
      <c r="D2157">
        <v>2</v>
      </c>
      <c r="F2157" s="40">
        <f t="shared" si="33"/>
        <v>2</v>
      </c>
    </row>
    <row r="2158" spans="1:6" x14ac:dyDescent="0.25">
      <c r="A2158" t="s">
        <v>131</v>
      </c>
      <c r="B2158" t="s">
        <v>83</v>
      </c>
      <c r="D2158">
        <v>2</v>
      </c>
      <c r="F2158" s="40">
        <f t="shared" si="33"/>
        <v>2</v>
      </c>
    </row>
    <row r="2159" spans="1:6" x14ac:dyDescent="0.25">
      <c r="A2159" t="s">
        <v>131</v>
      </c>
      <c r="B2159" t="s">
        <v>105</v>
      </c>
      <c r="D2159">
        <v>2</v>
      </c>
      <c r="F2159" s="40">
        <f t="shared" si="33"/>
        <v>2</v>
      </c>
    </row>
    <row r="2160" spans="1:6" x14ac:dyDescent="0.25">
      <c r="A2160" t="s">
        <v>131</v>
      </c>
      <c r="B2160" t="s">
        <v>117</v>
      </c>
      <c r="D2160">
        <v>2</v>
      </c>
      <c r="F2160" s="40">
        <f t="shared" si="33"/>
        <v>2</v>
      </c>
    </row>
    <row r="2161" spans="1:6" x14ac:dyDescent="0.25">
      <c r="A2161" t="s">
        <v>131</v>
      </c>
      <c r="B2161" t="s">
        <v>105</v>
      </c>
      <c r="D2161">
        <v>2</v>
      </c>
      <c r="F2161" s="40">
        <f t="shared" si="33"/>
        <v>2</v>
      </c>
    </row>
    <row r="2162" spans="1:6" x14ac:dyDescent="0.25">
      <c r="A2162" t="s">
        <v>131</v>
      </c>
      <c r="B2162" t="s">
        <v>90</v>
      </c>
      <c r="D2162">
        <v>2</v>
      </c>
      <c r="F2162" s="40">
        <f t="shared" si="33"/>
        <v>2</v>
      </c>
    </row>
    <row r="2163" spans="1:6" x14ac:dyDescent="0.25">
      <c r="A2163" t="s">
        <v>131</v>
      </c>
      <c r="B2163" t="s">
        <v>123</v>
      </c>
      <c r="D2163">
        <v>2</v>
      </c>
      <c r="F2163" s="40">
        <f t="shared" si="33"/>
        <v>2</v>
      </c>
    </row>
    <row r="2164" spans="1:6" x14ac:dyDescent="0.25">
      <c r="A2164" t="s">
        <v>131</v>
      </c>
      <c r="B2164" t="s">
        <v>90</v>
      </c>
      <c r="D2164">
        <v>2</v>
      </c>
      <c r="F2164" s="40">
        <f t="shared" si="33"/>
        <v>2</v>
      </c>
    </row>
    <row r="2165" spans="1:6" x14ac:dyDescent="0.25">
      <c r="A2165" t="s">
        <v>131</v>
      </c>
      <c r="B2165" t="s">
        <v>111</v>
      </c>
      <c r="D2165">
        <v>2</v>
      </c>
      <c r="F2165" s="40">
        <f t="shared" si="33"/>
        <v>2</v>
      </c>
    </row>
    <row r="2166" spans="1:6" x14ac:dyDescent="0.25">
      <c r="A2166" t="s">
        <v>131</v>
      </c>
      <c r="B2166" t="s">
        <v>83</v>
      </c>
      <c r="D2166">
        <v>1</v>
      </c>
      <c r="F2166" s="40">
        <f t="shared" si="33"/>
        <v>1</v>
      </c>
    </row>
    <row r="2167" spans="1:6" x14ac:dyDescent="0.25">
      <c r="A2167" t="s">
        <v>131</v>
      </c>
      <c r="B2167" t="s">
        <v>89</v>
      </c>
      <c r="D2167">
        <v>1</v>
      </c>
      <c r="F2167" s="40">
        <f t="shared" si="33"/>
        <v>1</v>
      </c>
    </row>
    <row r="2168" spans="1:6" x14ac:dyDescent="0.25">
      <c r="A2168" t="s">
        <v>131</v>
      </c>
      <c r="B2168" t="s">
        <v>96</v>
      </c>
      <c r="D2168">
        <v>1</v>
      </c>
      <c r="F2168" s="40">
        <f t="shared" si="33"/>
        <v>1</v>
      </c>
    </row>
    <row r="2169" spans="1:6" x14ac:dyDescent="0.25">
      <c r="A2169" t="s">
        <v>131</v>
      </c>
      <c r="B2169" t="s">
        <v>123</v>
      </c>
      <c r="D2169">
        <v>1</v>
      </c>
      <c r="F2169" s="40">
        <f t="shared" si="33"/>
        <v>1</v>
      </c>
    </row>
    <row r="2170" spans="1:6" x14ac:dyDescent="0.25">
      <c r="A2170" t="s">
        <v>131</v>
      </c>
      <c r="B2170" t="s">
        <v>99</v>
      </c>
      <c r="D2170">
        <v>2</v>
      </c>
      <c r="F2170" s="40">
        <f t="shared" si="33"/>
        <v>2</v>
      </c>
    </row>
    <row r="2171" spans="1:6" x14ac:dyDescent="0.25">
      <c r="A2171" t="s">
        <v>131</v>
      </c>
      <c r="B2171" t="s">
        <v>94</v>
      </c>
      <c r="D2171">
        <v>2</v>
      </c>
      <c r="F2171" s="40">
        <f t="shared" si="33"/>
        <v>2</v>
      </c>
    </row>
    <row r="2172" spans="1:6" x14ac:dyDescent="0.25">
      <c r="A2172" t="s">
        <v>131</v>
      </c>
      <c r="B2172" t="s">
        <v>112</v>
      </c>
      <c r="D2172">
        <v>2</v>
      </c>
      <c r="F2172" s="40">
        <f t="shared" si="33"/>
        <v>2</v>
      </c>
    </row>
    <row r="2173" spans="1:6" x14ac:dyDescent="0.25">
      <c r="A2173" t="s">
        <v>131</v>
      </c>
      <c r="B2173" t="s">
        <v>117</v>
      </c>
      <c r="D2173">
        <v>2</v>
      </c>
      <c r="F2173" s="40">
        <f t="shared" si="33"/>
        <v>2</v>
      </c>
    </row>
    <row r="2174" spans="1:6" x14ac:dyDescent="0.25">
      <c r="A2174" t="s">
        <v>131</v>
      </c>
      <c r="B2174" t="s">
        <v>100</v>
      </c>
      <c r="D2174">
        <v>2</v>
      </c>
      <c r="F2174" s="40">
        <f t="shared" si="33"/>
        <v>2</v>
      </c>
    </row>
    <row r="2175" spans="1:6" x14ac:dyDescent="0.25">
      <c r="A2175" t="s">
        <v>131</v>
      </c>
      <c r="B2175" t="s">
        <v>99</v>
      </c>
      <c r="D2175">
        <v>2</v>
      </c>
      <c r="F2175" s="40">
        <f t="shared" si="33"/>
        <v>2</v>
      </c>
    </row>
    <row r="2176" spans="1:6" x14ac:dyDescent="0.25">
      <c r="A2176" t="s">
        <v>131</v>
      </c>
      <c r="B2176" t="s">
        <v>86</v>
      </c>
      <c r="D2176">
        <v>4</v>
      </c>
      <c r="F2176" s="40">
        <f t="shared" si="33"/>
        <v>4</v>
      </c>
    </row>
    <row r="2177" spans="1:6" x14ac:dyDescent="0.25">
      <c r="A2177" t="s">
        <v>131</v>
      </c>
      <c r="B2177" t="s">
        <v>117</v>
      </c>
      <c r="D2177">
        <v>2</v>
      </c>
      <c r="F2177" s="40">
        <f t="shared" si="33"/>
        <v>2</v>
      </c>
    </row>
    <row r="2178" spans="1:6" x14ac:dyDescent="0.25">
      <c r="A2178" t="s">
        <v>131</v>
      </c>
      <c r="B2178" t="s">
        <v>105</v>
      </c>
      <c r="D2178">
        <v>2</v>
      </c>
      <c r="F2178" s="40">
        <f t="shared" si="33"/>
        <v>2</v>
      </c>
    </row>
    <row r="2179" spans="1:6" x14ac:dyDescent="0.25">
      <c r="A2179" t="s">
        <v>131</v>
      </c>
      <c r="B2179" t="s">
        <v>105</v>
      </c>
      <c r="D2179">
        <v>2</v>
      </c>
      <c r="F2179" s="40">
        <f t="shared" ref="F2179:F2242" si="34">SUM(C2179:E2179)</f>
        <v>2</v>
      </c>
    </row>
    <row r="2180" spans="1:6" x14ac:dyDescent="0.25">
      <c r="A2180" t="s">
        <v>131</v>
      </c>
      <c r="B2180" t="s">
        <v>122</v>
      </c>
      <c r="D2180">
        <v>2</v>
      </c>
      <c r="F2180" s="40">
        <f t="shared" si="34"/>
        <v>2</v>
      </c>
    </row>
    <row r="2181" spans="1:6" x14ac:dyDescent="0.25">
      <c r="A2181" t="s">
        <v>131</v>
      </c>
      <c r="B2181" t="s">
        <v>90</v>
      </c>
      <c r="D2181">
        <v>2</v>
      </c>
      <c r="F2181" s="40">
        <f t="shared" si="34"/>
        <v>2</v>
      </c>
    </row>
    <row r="2182" spans="1:6" x14ac:dyDescent="0.25">
      <c r="A2182" t="s">
        <v>131</v>
      </c>
      <c r="B2182" t="s">
        <v>113</v>
      </c>
      <c r="D2182">
        <v>2</v>
      </c>
      <c r="F2182" s="40">
        <f t="shared" si="34"/>
        <v>2</v>
      </c>
    </row>
    <row r="2183" spans="1:6" x14ac:dyDescent="0.25">
      <c r="A2183" t="s">
        <v>131</v>
      </c>
      <c r="B2183" t="s">
        <v>86</v>
      </c>
      <c r="D2183">
        <v>2</v>
      </c>
      <c r="F2183" s="40">
        <f t="shared" si="34"/>
        <v>2</v>
      </c>
    </row>
    <row r="2184" spans="1:6" x14ac:dyDescent="0.25">
      <c r="A2184" t="s">
        <v>131</v>
      </c>
      <c r="B2184" t="s">
        <v>86</v>
      </c>
      <c r="D2184">
        <v>2</v>
      </c>
      <c r="F2184" s="40">
        <f t="shared" si="34"/>
        <v>2</v>
      </c>
    </row>
    <row r="2185" spans="1:6" x14ac:dyDescent="0.25">
      <c r="A2185" t="s">
        <v>131</v>
      </c>
      <c r="B2185" t="s">
        <v>86</v>
      </c>
      <c r="D2185">
        <v>2</v>
      </c>
      <c r="F2185" s="40">
        <f t="shared" si="34"/>
        <v>2</v>
      </c>
    </row>
    <row r="2186" spans="1:6" x14ac:dyDescent="0.25">
      <c r="A2186" t="s">
        <v>131</v>
      </c>
      <c r="B2186" t="s">
        <v>86</v>
      </c>
      <c r="D2186">
        <v>2</v>
      </c>
      <c r="F2186" s="40">
        <f t="shared" si="34"/>
        <v>2</v>
      </c>
    </row>
    <row r="2187" spans="1:6" x14ac:dyDescent="0.25">
      <c r="A2187" t="s">
        <v>131</v>
      </c>
      <c r="B2187" t="s">
        <v>93</v>
      </c>
      <c r="D2187">
        <v>2</v>
      </c>
      <c r="F2187" s="40">
        <f t="shared" si="34"/>
        <v>2</v>
      </c>
    </row>
    <row r="2188" spans="1:6" x14ac:dyDescent="0.25">
      <c r="A2188" t="s">
        <v>131</v>
      </c>
      <c r="B2188" t="s">
        <v>90</v>
      </c>
      <c r="D2188">
        <v>2</v>
      </c>
      <c r="F2188" s="40">
        <f t="shared" si="34"/>
        <v>2</v>
      </c>
    </row>
    <row r="2189" spans="1:6" x14ac:dyDescent="0.25">
      <c r="A2189" t="s">
        <v>131</v>
      </c>
      <c r="B2189" t="s">
        <v>90</v>
      </c>
      <c r="D2189">
        <v>2</v>
      </c>
      <c r="F2189" s="40">
        <f t="shared" si="34"/>
        <v>2</v>
      </c>
    </row>
    <row r="2190" spans="1:6" x14ac:dyDescent="0.25">
      <c r="A2190" t="s">
        <v>131</v>
      </c>
      <c r="B2190" t="s">
        <v>87</v>
      </c>
      <c r="D2190">
        <v>2</v>
      </c>
      <c r="F2190" s="40">
        <f t="shared" si="34"/>
        <v>2</v>
      </c>
    </row>
    <row r="2191" spans="1:6" x14ac:dyDescent="0.25">
      <c r="A2191" t="s">
        <v>131</v>
      </c>
      <c r="B2191" t="s">
        <v>87</v>
      </c>
      <c r="D2191">
        <v>2</v>
      </c>
      <c r="F2191" s="40">
        <f t="shared" si="34"/>
        <v>2</v>
      </c>
    </row>
    <row r="2192" spans="1:6" x14ac:dyDescent="0.25">
      <c r="A2192" t="s">
        <v>131</v>
      </c>
      <c r="B2192" t="s">
        <v>87</v>
      </c>
      <c r="D2192">
        <v>2</v>
      </c>
      <c r="F2192" s="40">
        <f t="shared" si="34"/>
        <v>2</v>
      </c>
    </row>
    <row r="2193" spans="1:6" x14ac:dyDescent="0.25">
      <c r="A2193" t="s">
        <v>131</v>
      </c>
      <c r="B2193" t="s">
        <v>87</v>
      </c>
      <c r="D2193">
        <v>4</v>
      </c>
      <c r="F2193" s="40">
        <f t="shared" si="34"/>
        <v>4</v>
      </c>
    </row>
    <row r="2194" spans="1:6" x14ac:dyDescent="0.25">
      <c r="A2194" t="s">
        <v>131</v>
      </c>
      <c r="B2194" t="s">
        <v>87</v>
      </c>
      <c r="D2194">
        <v>2</v>
      </c>
      <c r="F2194" s="40">
        <f t="shared" si="34"/>
        <v>2</v>
      </c>
    </row>
    <row r="2195" spans="1:6" x14ac:dyDescent="0.25">
      <c r="A2195" t="s">
        <v>131</v>
      </c>
      <c r="B2195" t="s">
        <v>87</v>
      </c>
      <c r="D2195">
        <v>2</v>
      </c>
      <c r="F2195" s="40">
        <f t="shared" si="34"/>
        <v>2</v>
      </c>
    </row>
    <row r="2196" spans="1:6" x14ac:dyDescent="0.25">
      <c r="A2196" t="s">
        <v>131</v>
      </c>
      <c r="B2196" t="s">
        <v>87</v>
      </c>
      <c r="D2196">
        <v>2</v>
      </c>
      <c r="F2196" s="40">
        <f t="shared" si="34"/>
        <v>2</v>
      </c>
    </row>
    <row r="2197" spans="1:6" x14ac:dyDescent="0.25">
      <c r="A2197" t="s">
        <v>131</v>
      </c>
      <c r="B2197" t="s">
        <v>87</v>
      </c>
      <c r="D2197">
        <v>2</v>
      </c>
      <c r="F2197" s="40">
        <f t="shared" si="34"/>
        <v>2</v>
      </c>
    </row>
    <row r="2198" spans="1:6" x14ac:dyDescent="0.25">
      <c r="A2198" t="s">
        <v>131</v>
      </c>
      <c r="B2198" t="s">
        <v>87</v>
      </c>
      <c r="D2198">
        <v>2</v>
      </c>
      <c r="F2198" s="40">
        <f t="shared" si="34"/>
        <v>2</v>
      </c>
    </row>
    <row r="2199" spans="1:6" x14ac:dyDescent="0.25">
      <c r="A2199" t="s">
        <v>131</v>
      </c>
      <c r="B2199" t="s">
        <v>87</v>
      </c>
      <c r="D2199">
        <v>2</v>
      </c>
      <c r="F2199" s="40">
        <f t="shared" si="34"/>
        <v>2</v>
      </c>
    </row>
    <row r="2200" spans="1:6" x14ac:dyDescent="0.25">
      <c r="A2200" t="s">
        <v>131</v>
      </c>
      <c r="B2200" t="s">
        <v>87</v>
      </c>
      <c r="D2200">
        <v>1</v>
      </c>
      <c r="F2200" s="40">
        <f t="shared" si="34"/>
        <v>1</v>
      </c>
    </row>
    <row r="2201" spans="1:6" x14ac:dyDescent="0.25">
      <c r="A2201" t="s">
        <v>131</v>
      </c>
      <c r="B2201" t="s">
        <v>87</v>
      </c>
      <c r="D2201">
        <v>4</v>
      </c>
      <c r="F2201" s="40">
        <f t="shared" si="34"/>
        <v>4</v>
      </c>
    </row>
    <row r="2202" spans="1:6" x14ac:dyDescent="0.25">
      <c r="A2202" t="s">
        <v>131</v>
      </c>
      <c r="B2202" t="s">
        <v>87</v>
      </c>
      <c r="D2202">
        <v>4</v>
      </c>
      <c r="F2202" s="40">
        <f t="shared" si="34"/>
        <v>4</v>
      </c>
    </row>
    <row r="2203" spans="1:6" x14ac:dyDescent="0.25">
      <c r="A2203" t="s">
        <v>131</v>
      </c>
      <c r="B2203" t="s">
        <v>87</v>
      </c>
      <c r="D2203">
        <v>4</v>
      </c>
      <c r="F2203" s="40">
        <f t="shared" si="34"/>
        <v>4</v>
      </c>
    </row>
    <row r="2204" spans="1:6" x14ac:dyDescent="0.25">
      <c r="A2204" t="s">
        <v>131</v>
      </c>
      <c r="B2204" t="s">
        <v>87</v>
      </c>
      <c r="D2204">
        <v>4</v>
      </c>
      <c r="F2204" s="40">
        <f t="shared" si="34"/>
        <v>4</v>
      </c>
    </row>
    <row r="2205" spans="1:6" x14ac:dyDescent="0.25">
      <c r="A2205" t="s">
        <v>131</v>
      </c>
      <c r="B2205" t="s">
        <v>87</v>
      </c>
      <c r="D2205">
        <v>2</v>
      </c>
      <c r="F2205" s="40">
        <f t="shared" si="34"/>
        <v>2</v>
      </c>
    </row>
    <row r="2206" spans="1:6" x14ac:dyDescent="0.25">
      <c r="A2206" t="s">
        <v>131</v>
      </c>
      <c r="B2206" t="s">
        <v>87</v>
      </c>
      <c r="D2206">
        <v>12</v>
      </c>
      <c r="F2206" s="40">
        <f t="shared" si="34"/>
        <v>12</v>
      </c>
    </row>
    <row r="2207" spans="1:6" x14ac:dyDescent="0.25">
      <c r="A2207" t="s">
        <v>131</v>
      </c>
      <c r="B2207" t="s">
        <v>87</v>
      </c>
      <c r="D2207">
        <v>2</v>
      </c>
      <c r="F2207" s="40">
        <f t="shared" si="34"/>
        <v>2</v>
      </c>
    </row>
    <row r="2208" spans="1:6" x14ac:dyDescent="0.25">
      <c r="A2208" t="s">
        <v>131</v>
      </c>
      <c r="B2208" t="s">
        <v>87</v>
      </c>
      <c r="D2208">
        <v>2</v>
      </c>
      <c r="F2208" s="40">
        <f t="shared" si="34"/>
        <v>2</v>
      </c>
    </row>
    <row r="2209" spans="1:6" x14ac:dyDescent="0.25">
      <c r="A2209" t="s">
        <v>131</v>
      </c>
      <c r="B2209" t="s">
        <v>87</v>
      </c>
      <c r="D2209">
        <v>2</v>
      </c>
      <c r="F2209" s="40">
        <f t="shared" si="34"/>
        <v>2</v>
      </c>
    </row>
    <row r="2210" spans="1:6" x14ac:dyDescent="0.25">
      <c r="A2210" t="s">
        <v>131</v>
      </c>
      <c r="B2210" t="s">
        <v>87</v>
      </c>
      <c r="D2210">
        <v>2</v>
      </c>
      <c r="F2210" s="40">
        <f t="shared" si="34"/>
        <v>2</v>
      </c>
    </row>
    <row r="2211" spans="1:6" x14ac:dyDescent="0.25">
      <c r="A2211" t="s">
        <v>131</v>
      </c>
      <c r="B2211" t="s">
        <v>87</v>
      </c>
      <c r="D2211">
        <v>2</v>
      </c>
      <c r="F2211" s="40">
        <f t="shared" si="34"/>
        <v>2</v>
      </c>
    </row>
    <row r="2212" spans="1:6" x14ac:dyDescent="0.25">
      <c r="A2212" t="s">
        <v>131</v>
      </c>
      <c r="B2212" t="s">
        <v>87</v>
      </c>
      <c r="D2212">
        <v>2</v>
      </c>
      <c r="F2212" s="40">
        <f t="shared" si="34"/>
        <v>2</v>
      </c>
    </row>
    <row r="2213" spans="1:6" x14ac:dyDescent="0.25">
      <c r="A2213" t="s">
        <v>131</v>
      </c>
      <c r="B2213" t="s">
        <v>87</v>
      </c>
      <c r="D2213">
        <v>2</v>
      </c>
      <c r="F2213" s="40">
        <f t="shared" si="34"/>
        <v>2</v>
      </c>
    </row>
    <row r="2214" spans="1:6" x14ac:dyDescent="0.25">
      <c r="A2214" t="s">
        <v>131</v>
      </c>
      <c r="B2214" t="s">
        <v>87</v>
      </c>
      <c r="D2214">
        <v>1</v>
      </c>
      <c r="F2214" s="40">
        <f t="shared" si="34"/>
        <v>1</v>
      </c>
    </row>
    <row r="2215" spans="1:6" x14ac:dyDescent="0.25">
      <c r="A2215" t="s">
        <v>131</v>
      </c>
      <c r="B2215" t="s">
        <v>87</v>
      </c>
      <c r="D2215">
        <v>1</v>
      </c>
      <c r="F2215" s="40">
        <f t="shared" si="34"/>
        <v>1</v>
      </c>
    </row>
    <row r="2216" spans="1:6" x14ac:dyDescent="0.25">
      <c r="A2216" t="s">
        <v>131</v>
      </c>
      <c r="B2216" t="s">
        <v>87</v>
      </c>
      <c r="D2216">
        <v>2</v>
      </c>
      <c r="F2216" s="40">
        <f t="shared" si="34"/>
        <v>2</v>
      </c>
    </row>
    <row r="2217" spans="1:6" x14ac:dyDescent="0.25">
      <c r="A2217" t="s">
        <v>131</v>
      </c>
      <c r="B2217" t="s">
        <v>87</v>
      </c>
      <c r="D2217">
        <v>2</v>
      </c>
      <c r="F2217" s="40">
        <f t="shared" si="34"/>
        <v>2</v>
      </c>
    </row>
    <row r="2218" spans="1:6" x14ac:dyDescent="0.25">
      <c r="A2218" t="s">
        <v>131</v>
      </c>
      <c r="B2218" t="s">
        <v>87</v>
      </c>
      <c r="D2218">
        <v>2</v>
      </c>
      <c r="F2218" s="40">
        <f t="shared" si="34"/>
        <v>2</v>
      </c>
    </row>
    <row r="2219" spans="1:6" x14ac:dyDescent="0.25">
      <c r="A2219" t="s">
        <v>131</v>
      </c>
      <c r="B2219" t="s">
        <v>87</v>
      </c>
      <c r="D2219">
        <v>4</v>
      </c>
      <c r="F2219" s="40">
        <f t="shared" si="34"/>
        <v>4</v>
      </c>
    </row>
    <row r="2220" spans="1:6" x14ac:dyDescent="0.25">
      <c r="A2220" t="s">
        <v>131</v>
      </c>
      <c r="B2220" t="s">
        <v>87</v>
      </c>
      <c r="D2220">
        <v>2</v>
      </c>
      <c r="F2220" s="40">
        <f t="shared" si="34"/>
        <v>2</v>
      </c>
    </row>
    <row r="2221" spans="1:6" x14ac:dyDescent="0.25">
      <c r="A2221" t="s">
        <v>131</v>
      </c>
      <c r="B2221" t="s">
        <v>87</v>
      </c>
      <c r="D2221">
        <v>2</v>
      </c>
      <c r="F2221" s="40">
        <f t="shared" si="34"/>
        <v>2</v>
      </c>
    </row>
    <row r="2222" spans="1:6" x14ac:dyDescent="0.25">
      <c r="A2222" t="s">
        <v>131</v>
      </c>
      <c r="B2222" t="s">
        <v>127</v>
      </c>
      <c r="D2222">
        <v>2</v>
      </c>
      <c r="F2222" s="40">
        <f t="shared" si="34"/>
        <v>2</v>
      </c>
    </row>
    <row r="2223" spans="1:6" x14ac:dyDescent="0.25">
      <c r="A2223" t="s">
        <v>131</v>
      </c>
      <c r="B2223" t="s">
        <v>95</v>
      </c>
      <c r="D2223">
        <v>2</v>
      </c>
      <c r="F2223" s="40">
        <f t="shared" si="34"/>
        <v>2</v>
      </c>
    </row>
    <row r="2224" spans="1:6" x14ac:dyDescent="0.25">
      <c r="A2224" t="s">
        <v>131</v>
      </c>
      <c r="B2224" t="s">
        <v>95</v>
      </c>
      <c r="D2224">
        <v>2</v>
      </c>
      <c r="F2224" s="40">
        <f t="shared" si="34"/>
        <v>2</v>
      </c>
    </row>
    <row r="2225" spans="1:6" x14ac:dyDescent="0.25">
      <c r="A2225" t="s">
        <v>131</v>
      </c>
      <c r="B2225" t="s">
        <v>126</v>
      </c>
      <c r="D2225">
        <v>2</v>
      </c>
      <c r="F2225" s="40">
        <f t="shared" si="34"/>
        <v>2</v>
      </c>
    </row>
    <row r="2226" spans="1:6" x14ac:dyDescent="0.25">
      <c r="A2226" t="s">
        <v>131</v>
      </c>
      <c r="B2226" t="s">
        <v>87</v>
      </c>
      <c r="D2226">
        <v>2</v>
      </c>
      <c r="F2226" s="40">
        <f t="shared" si="34"/>
        <v>2</v>
      </c>
    </row>
    <row r="2227" spans="1:6" x14ac:dyDescent="0.25">
      <c r="A2227" t="s">
        <v>131</v>
      </c>
      <c r="B2227" t="s">
        <v>126</v>
      </c>
      <c r="D2227">
        <v>2</v>
      </c>
      <c r="F2227" s="40">
        <f t="shared" si="34"/>
        <v>2</v>
      </c>
    </row>
    <row r="2228" spans="1:6" x14ac:dyDescent="0.25">
      <c r="A2228" t="s">
        <v>131</v>
      </c>
      <c r="B2228" t="s">
        <v>127</v>
      </c>
      <c r="D2228">
        <v>1</v>
      </c>
      <c r="F2228" s="40">
        <f t="shared" si="34"/>
        <v>1</v>
      </c>
    </row>
    <row r="2229" spans="1:6" x14ac:dyDescent="0.25">
      <c r="A2229" t="s">
        <v>131</v>
      </c>
      <c r="B2229" t="s">
        <v>97</v>
      </c>
      <c r="D2229">
        <v>2</v>
      </c>
      <c r="F2229" s="40">
        <f t="shared" si="34"/>
        <v>2</v>
      </c>
    </row>
    <row r="2230" spans="1:6" x14ac:dyDescent="0.25">
      <c r="A2230" t="s">
        <v>131</v>
      </c>
      <c r="B2230" t="s">
        <v>99</v>
      </c>
      <c r="D2230">
        <v>1</v>
      </c>
      <c r="F2230" s="40">
        <f t="shared" si="34"/>
        <v>1</v>
      </c>
    </row>
    <row r="2231" spans="1:6" x14ac:dyDescent="0.25">
      <c r="A2231" t="s">
        <v>131</v>
      </c>
      <c r="B2231" t="s">
        <v>100</v>
      </c>
      <c r="D2231">
        <v>4</v>
      </c>
      <c r="E2231">
        <v>1</v>
      </c>
      <c r="F2231" s="40">
        <f t="shared" si="34"/>
        <v>5</v>
      </c>
    </row>
    <row r="2232" spans="1:6" x14ac:dyDescent="0.25">
      <c r="A2232" t="s">
        <v>131</v>
      </c>
      <c r="B2232" t="s">
        <v>100</v>
      </c>
      <c r="E2232">
        <v>1</v>
      </c>
      <c r="F2232" s="40">
        <f t="shared" si="34"/>
        <v>1</v>
      </c>
    </row>
    <row r="2233" spans="1:6" x14ac:dyDescent="0.25">
      <c r="A2233" t="s">
        <v>131</v>
      </c>
      <c r="B2233" t="s">
        <v>100</v>
      </c>
      <c r="D2233">
        <v>2</v>
      </c>
      <c r="E2233">
        <v>1</v>
      </c>
      <c r="F2233" s="40">
        <f t="shared" si="34"/>
        <v>3</v>
      </c>
    </row>
    <row r="2234" spans="1:6" x14ac:dyDescent="0.25">
      <c r="A2234" t="s">
        <v>131</v>
      </c>
      <c r="B2234" t="s">
        <v>100</v>
      </c>
      <c r="E2234">
        <v>1</v>
      </c>
      <c r="F2234" s="40">
        <f t="shared" si="34"/>
        <v>1</v>
      </c>
    </row>
    <row r="2235" spans="1:6" x14ac:dyDescent="0.25">
      <c r="A2235" t="s">
        <v>131</v>
      </c>
      <c r="B2235" t="s">
        <v>126</v>
      </c>
      <c r="D2235">
        <v>2</v>
      </c>
      <c r="F2235" s="40">
        <f t="shared" si="34"/>
        <v>2</v>
      </c>
    </row>
    <row r="2236" spans="1:6" x14ac:dyDescent="0.25">
      <c r="A2236" t="s">
        <v>131</v>
      </c>
      <c r="B2236" t="s">
        <v>126</v>
      </c>
      <c r="D2236">
        <v>2</v>
      </c>
      <c r="F2236" s="40">
        <f t="shared" si="34"/>
        <v>2</v>
      </c>
    </row>
    <row r="2237" spans="1:6" x14ac:dyDescent="0.25">
      <c r="A2237" t="s">
        <v>131</v>
      </c>
      <c r="B2237" t="s">
        <v>126</v>
      </c>
      <c r="D2237">
        <v>2</v>
      </c>
      <c r="F2237" s="40">
        <f t="shared" si="34"/>
        <v>2</v>
      </c>
    </row>
    <row r="2238" spans="1:6" x14ac:dyDescent="0.25">
      <c r="A2238" t="s">
        <v>131</v>
      </c>
      <c r="B2238" t="s">
        <v>126</v>
      </c>
      <c r="D2238">
        <v>2</v>
      </c>
      <c r="F2238" s="40">
        <f t="shared" si="34"/>
        <v>2</v>
      </c>
    </row>
    <row r="2239" spans="1:6" x14ac:dyDescent="0.25">
      <c r="A2239" t="s">
        <v>131</v>
      </c>
      <c r="B2239" t="s">
        <v>126</v>
      </c>
      <c r="D2239">
        <v>4</v>
      </c>
      <c r="F2239" s="40">
        <f t="shared" si="34"/>
        <v>4</v>
      </c>
    </row>
    <row r="2240" spans="1:6" x14ac:dyDescent="0.25">
      <c r="A2240" t="s">
        <v>131</v>
      </c>
      <c r="B2240" t="s">
        <v>126</v>
      </c>
      <c r="D2240">
        <v>4</v>
      </c>
      <c r="E2240">
        <v>1</v>
      </c>
      <c r="F2240" s="40">
        <f t="shared" si="34"/>
        <v>5</v>
      </c>
    </row>
    <row r="2241" spans="1:6" x14ac:dyDescent="0.25">
      <c r="A2241" t="s">
        <v>131</v>
      </c>
      <c r="B2241" t="s">
        <v>126</v>
      </c>
      <c r="D2241">
        <v>2</v>
      </c>
      <c r="F2241" s="40">
        <f t="shared" si="34"/>
        <v>2</v>
      </c>
    </row>
    <row r="2242" spans="1:6" x14ac:dyDescent="0.25">
      <c r="A2242" t="s">
        <v>131</v>
      </c>
      <c r="B2242" t="s">
        <v>126</v>
      </c>
      <c r="D2242">
        <v>1</v>
      </c>
      <c r="F2242" s="40">
        <f t="shared" si="34"/>
        <v>1</v>
      </c>
    </row>
    <row r="2243" spans="1:6" x14ac:dyDescent="0.25">
      <c r="A2243" t="s">
        <v>131</v>
      </c>
      <c r="B2243" t="s">
        <v>126</v>
      </c>
      <c r="D2243">
        <v>1</v>
      </c>
      <c r="F2243" s="40">
        <f t="shared" ref="F2243:F2306" si="35">SUM(C2243:E2243)</f>
        <v>1</v>
      </c>
    </row>
    <row r="2244" spans="1:6" x14ac:dyDescent="0.25">
      <c r="A2244" t="s">
        <v>131</v>
      </c>
      <c r="B2244" t="s">
        <v>126</v>
      </c>
      <c r="D2244">
        <v>2</v>
      </c>
      <c r="F2244" s="40">
        <f t="shared" si="35"/>
        <v>2</v>
      </c>
    </row>
    <row r="2245" spans="1:6" x14ac:dyDescent="0.25">
      <c r="A2245" t="s">
        <v>131</v>
      </c>
      <c r="B2245" t="s">
        <v>126</v>
      </c>
      <c r="D2245">
        <v>3</v>
      </c>
      <c r="F2245" s="40">
        <f t="shared" si="35"/>
        <v>3</v>
      </c>
    </row>
    <row r="2246" spans="1:6" x14ac:dyDescent="0.25">
      <c r="A2246" t="s">
        <v>131</v>
      </c>
      <c r="B2246" t="s">
        <v>126</v>
      </c>
      <c r="D2246">
        <v>1</v>
      </c>
      <c r="F2246" s="40">
        <f t="shared" si="35"/>
        <v>1</v>
      </c>
    </row>
    <row r="2247" spans="1:6" x14ac:dyDescent="0.25">
      <c r="A2247" t="s">
        <v>131</v>
      </c>
      <c r="B2247" t="s">
        <v>126</v>
      </c>
      <c r="D2247">
        <v>1</v>
      </c>
      <c r="F2247" s="40">
        <f t="shared" si="35"/>
        <v>1</v>
      </c>
    </row>
    <row r="2248" spans="1:6" x14ac:dyDescent="0.25">
      <c r="A2248" t="s">
        <v>131</v>
      </c>
      <c r="B2248" t="s">
        <v>126</v>
      </c>
      <c r="D2248">
        <v>2</v>
      </c>
      <c r="E2248">
        <v>1</v>
      </c>
      <c r="F2248" s="40">
        <f t="shared" si="35"/>
        <v>3</v>
      </c>
    </row>
    <row r="2249" spans="1:6" x14ac:dyDescent="0.25">
      <c r="A2249" t="s">
        <v>131</v>
      </c>
      <c r="B2249" t="s">
        <v>87</v>
      </c>
      <c r="D2249">
        <v>1</v>
      </c>
      <c r="F2249" s="40">
        <f t="shared" si="35"/>
        <v>1</v>
      </c>
    </row>
    <row r="2250" spans="1:6" x14ac:dyDescent="0.25">
      <c r="A2250" t="s">
        <v>131</v>
      </c>
      <c r="B2250" t="s">
        <v>100</v>
      </c>
      <c r="E2250">
        <v>1</v>
      </c>
      <c r="F2250" s="40">
        <f t="shared" si="35"/>
        <v>1</v>
      </c>
    </row>
    <row r="2251" spans="1:6" x14ac:dyDescent="0.25">
      <c r="A2251" t="s">
        <v>131</v>
      </c>
      <c r="B2251" t="s">
        <v>83</v>
      </c>
      <c r="D2251">
        <v>2</v>
      </c>
      <c r="F2251" s="40">
        <f t="shared" si="35"/>
        <v>2</v>
      </c>
    </row>
    <row r="2252" spans="1:6" x14ac:dyDescent="0.25">
      <c r="A2252" t="s">
        <v>131</v>
      </c>
      <c r="B2252" t="s">
        <v>103</v>
      </c>
      <c r="D2252">
        <v>2</v>
      </c>
      <c r="F2252" s="40">
        <f t="shared" si="35"/>
        <v>2</v>
      </c>
    </row>
    <row r="2253" spans="1:6" x14ac:dyDescent="0.25">
      <c r="A2253" t="s">
        <v>131</v>
      </c>
      <c r="B2253" t="s">
        <v>103</v>
      </c>
      <c r="D2253">
        <v>2</v>
      </c>
      <c r="F2253" s="40">
        <f t="shared" si="35"/>
        <v>2</v>
      </c>
    </row>
    <row r="2254" spans="1:6" x14ac:dyDescent="0.25">
      <c r="A2254" t="s">
        <v>131</v>
      </c>
      <c r="B2254" t="s">
        <v>128</v>
      </c>
      <c r="C2254">
        <v>1</v>
      </c>
      <c r="D2254">
        <v>1</v>
      </c>
      <c r="F2254" s="40">
        <f t="shared" si="35"/>
        <v>2</v>
      </c>
    </row>
    <row r="2255" spans="1:6" x14ac:dyDescent="0.25">
      <c r="A2255" t="s">
        <v>131</v>
      </c>
      <c r="B2255" t="s">
        <v>83</v>
      </c>
      <c r="D2255">
        <v>2</v>
      </c>
      <c r="F2255" s="40">
        <f t="shared" si="35"/>
        <v>2</v>
      </c>
    </row>
    <row r="2256" spans="1:6" x14ac:dyDescent="0.25">
      <c r="A2256" t="s">
        <v>131</v>
      </c>
      <c r="B2256" t="s">
        <v>103</v>
      </c>
      <c r="D2256">
        <v>2</v>
      </c>
      <c r="F2256" s="40">
        <f t="shared" si="35"/>
        <v>2</v>
      </c>
    </row>
    <row r="2257" spans="1:6" x14ac:dyDescent="0.25">
      <c r="A2257" t="s">
        <v>131</v>
      </c>
      <c r="B2257" t="s">
        <v>127</v>
      </c>
      <c r="D2257">
        <v>2</v>
      </c>
      <c r="F2257" s="40">
        <f t="shared" si="35"/>
        <v>2</v>
      </c>
    </row>
    <row r="2258" spans="1:6" x14ac:dyDescent="0.25">
      <c r="A2258" t="s">
        <v>131</v>
      </c>
      <c r="B2258" t="s">
        <v>113</v>
      </c>
      <c r="D2258">
        <v>2</v>
      </c>
      <c r="F2258" s="40">
        <f t="shared" si="35"/>
        <v>2</v>
      </c>
    </row>
    <row r="2259" spans="1:6" x14ac:dyDescent="0.25">
      <c r="A2259" t="s">
        <v>131</v>
      </c>
      <c r="B2259" t="s">
        <v>102</v>
      </c>
      <c r="D2259">
        <v>1</v>
      </c>
      <c r="F2259" s="40">
        <f t="shared" si="35"/>
        <v>1</v>
      </c>
    </row>
    <row r="2260" spans="1:6" x14ac:dyDescent="0.25">
      <c r="A2260" t="s">
        <v>131</v>
      </c>
      <c r="B2260" t="s">
        <v>92</v>
      </c>
      <c r="D2260">
        <v>1</v>
      </c>
      <c r="F2260" s="40">
        <f t="shared" si="35"/>
        <v>1</v>
      </c>
    </row>
    <row r="2261" spans="1:6" x14ac:dyDescent="0.25">
      <c r="A2261" t="s">
        <v>131</v>
      </c>
      <c r="B2261" t="s">
        <v>92</v>
      </c>
      <c r="D2261">
        <v>1</v>
      </c>
      <c r="F2261" s="40">
        <f t="shared" si="35"/>
        <v>1</v>
      </c>
    </row>
    <row r="2262" spans="1:6" x14ac:dyDescent="0.25">
      <c r="A2262" t="s">
        <v>131</v>
      </c>
      <c r="B2262" t="s">
        <v>106</v>
      </c>
      <c r="D2262">
        <v>2</v>
      </c>
      <c r="F2262" s="40">
        <f t="shared" si="35"/>
        <v>2</v>
      </c>
    </row>
    <row r="2263" spans="1:6" x14ac:dyDescent="0.25">
      <c r="A2263" t="s">
        <v>131</v>
      </c>
      <c r="B2263" t="s">
        <v>115</v>
      </c>
      <c r="D2263">
        <v>2</v>
      </c>
      <c r="F2263" s="40">
        <f t="shared" si="35"/>
        <v>2</v>
      </c>
    </row>
    <row r="2264" spans="1:6" x14ac:dyDescent="0.25">
      <c r="A2264" t="s">
        <v>131</v>
      </c>
      <c r="B2264" t="s">
        <v>84</v>
      </c>
      <c r="D2264">
        <v>1</v>
      </c>
      <c r="F2264" s="40">
        <f t="shared" si="35"/>
        <v>1</v>
      </c>
    </row>
    <row r="2265" spans="1:6" x14ac:dyDescent="0.25">
      <c r="A2265" t="s">
        <v>131</v>
      </c>
      <c r="B2265" t="s">
        <v>113</v>
      </c>
      <c r="D2265">
        <v>2</v>
      </c>
      <c r="F2265" s="40">
        <f t="shared" si="35"/>
        <v>2</v>
      </c>
    </row>
    <row r="2266" spans="1:6" x14ac:dyDescent="0.25">
      <c r="A2266" t="s">
        <v>131</v>
      </c>
      <c r="B2266" t="s">
        <v>103</v>
      </c>
      <c r="D2266">
        <v>2</v>
      </c>
      <c r="F2266" s="40">
        <f t="shared" si="35"/>
        <v>2</v>
      </c>
    </row>
    <row r="2267" spans="1:6" x14ac:dyDescent="0.25">
      <c r="A2267" t="s">
        <v>131</v>
      </c>
      <c r="B2267" t="s">
        <v>127</v>
      </c>
      <c r="D2267">
        <v>2</v>
      </c>
      <c r="F2267" s="40">
        <f t="shared" si="35"/>
        <v>2</v>
      </c>
    </row>
    <row r="2268" spans="1:6" x14ac:dyDescent="0.25">
      <c r="A2268" t="s">
        <v>131</v>
      </c>
      <c r="B2268" t="s">
        <v>110</v>
      </c>
      <c r="D2268">
        <v>2</v>
      </c>
      <c r="F2268" s="40">
        <f t="shared" si="35"/>
        <v>2</v>
      </c>
    </row>
    <row r="2269" spans="1:6" x14ac:dyDescent="0.25">
      <c r="A2269" t="s">
        <v>131</v>
      </c>
      <c r="B2269" t="s">
        <v>130</v>
      </c>
      <c r="D2269">
        <v>2</v>
      </c>
      <c r="F2269" s="40">
        <f t="shared" si="35"/>
        <v>2</v>
      </c>
    </row>
    <row r="2270" spans="1:6" x14ac:dyDescent="0.25">
      <c r="A2270" t="s">
        <v>131</v>
      </c>
      <c r="B2270" t="s">
        <v>113</v>
      </c>
      <c r="D2270">
        <v>2</v>
      </c>
      <c r="F2270" s="40">
        <f t="shared" si="35"/>
        <v>2</v>
      </c>
    </row>
    <row r="2271" spans="1:6" x14ac:dyDescent="0.25">
      <c r="A2271" t="s">
        <v>131</v>
      </c>
      <c r="B2271" t="s">
        <v>113</v>
      </c>
      <c r="D2271">
        <v>2</v>
      </c>
      <c r="F2271" s="40">
        <f t="shared" si="35"/>
        <v>2</v>
      </c>
    </row>
    <row r="2272" spans="1:6" x14ac:dyDescent="0.25">
      <c r="A2272" t="s">
        <v>131</v>
      </c>
      <c r="B2272" t="s">
        <v>105</v>
      </c>
      <c r="D2272">
        <v>2</v>
      </c>
      <c r="F2272" s="40">
        <f t="shared" si="35"/>
        <v>2</v>
      </c>
    </row>
    <row r="2273" spans="1:6" x14ac:dyDescent="0.25">
      <c r="A2273" t="s">
        <v>131</v>
      </c>
      <c r="B2273" t="s">
        <v>107</v>
      </c>
      <c r="D2273">
        <v>2</v>
      </c>
      <c r="F2273" s="40">
        <f t="shared" si="35"/>
        <v>2</v>
      </c>
    </row>
    <row r="2274" spans="1:6" x14ac:dyDescent="0.25">
      <c r="A2274" t="s">
        <v>131</v>
      </c>
      <c r="B2274" t="s">
        <v>107</v>
      </c>
      <c r="D2274">
        <v>2</v>
      </c>
      <c r="F2274" s="40">
        <f t="shared" si="35"/>
        <v>2</v>
      </c>
    </row>
    <row r="2275" spans="1:6" x14ac:dyDescent="0.25">
      <c r="A2275" t="s">
        <v>131</v>
      </c>
      <c r="B2275" t="s">
        <v>107</v>
      </c>
      <c r="D2275">
        <v>2</v>
      </c>
      <c r="F2275" s="40">
        <f t="shared" si="35"/>
        <v>2</v>
      </c>
    </row>
    <row r="2276" spans="1:6" x14ac:dyDescent="0.25">
      <c r="A2276" t="s">
        <v>131</v>
      </c>
      <c r="B2276" t="s">
        <v>107</v>
      </c>
      <c r="D2276">
        <v>2</v>
      </c>
      <c r="F2276" s="40">
        <f t="shared" si="35"/>
        <v>2</v>
      </c>
    </row>
    <row r="2277" spans="1:6" x14ac:dyDescent="0.25">
      <c r="A2277" t="s">
        <v>131</v>
      </c>
      <c r="B2277" t="s">
        <v>107</v>
      </c>
      <c r="D2277">
        <v>2</v>
      </c>
      <c r="F2277" s="40">
        <f t="shared" si="35"/>
        <v>2</v>
      </c>
    </row>
    <row r="2278" spans="1:6" x14ac:dyDescent="0.25">
      <c r="A2278" t="s">
        <v>131</v>
      </c>
      <c r="B2278" t="s">
        <v>107</v>
      </c>
      <c r="D2278">
        <v>2</v>
      </c>
      <c r="F2278" s="40">
        <f t="shared" si="35"/>
        <v>2</v>
      </c>
    </row>
    <row r="2279" spans="1:6" x14ac:dyDescent="0.25">
      <c r="A2279" t="s">
        <v>131</v>
      </c>
      <c r="B2279" t="s">
        <v>107</v>
      </c>
      <c r="D2279">
        <v>2</v>
      </c>
      <c r="F2279" s="40">
        <f t="shared" si="35"/>
        <v>2</v>
      </c>
    </row>
    <row r="2280" spans="1:6" x14ac:dyDescent="0.25">
      <c r="A2280" t="s">
        <v>131</v>
      </c>
      <c r="B2280" t="s">
        <v>107</v>
      </c>
      <c r="D2280">
        <v>2</v>
      </c>
      <c r="F2280" s="40">
        <f t="shared" si="35"/>
        <v>2</v>
      </c>
    </row>
    <row r="2281" spans="1:6" x14ac:dyDescent="0.25">
      <c r="A2281" t="s">
        <v>131</v>
      </c>
      <c r="B2281" t="s">
        <v>107</v>
      </c>
      <c r="D2281">
        <v>2</v>
      </c>
      <c r="F2281" s="40">
        <f t="shared" si="35"/>
        <v>2</v>
      </c>
    </row>
    <row r="2282" spans="1:6" x14ac:dyDescent="0.25">
      <c r="A2282" t="s">
        <v>131</v>
      </c>
      <c r="B2282" t="s">
        <v>105</v>
      </c>
      <c r="D2282">
        <v>2</v>
      </c>
      <c r="F2282" s="40">
        <f t="shared" si="35"/>
        <v>2</v>
      </c>
    </row>
    <row r="2283" spans="1:6" x14ac:dyDescent="0.25">
      <c r="A2283" t="s">
        <v>131</v>
      </c>
      <c r="B2283" t="s">
        <v>93</v>
      </c>
      <c r="D2283">
        <v>2</v>
      </c>
      <c r="F2283" s="40">
        <f t="shared" si="35"/>
        <v>2</v>
      </c>
    </row>
    <row r="2284" spans="1:6" x14ac:dyDescent="0.25">
      <c r="A2284" t="s">
        <v>131</v>
      </c>
      <c r="B2284" t="s">
        <v>105</v>
      </c>
      <c r="D2284">
        <v>2</v>
      </c>
      <c r="F2284" s="40">
        <f t="shared" si="35"/>
        <v>2</v>
      </c>
    </row>
    <row r="2285" spans="1:6" x14ac:dyDescent="0.25">
      <c r="A2285" t="s">
        <v>131</v>
      </c>
      <c r="B2285" t="s">
        <v>105</v>
      </c>
      <c r="D2285">
        <v>2</v>
      </c>
      <c r="F2285" s="40">
        <f t="shared" si="35"/>
        <v>2</v>
      </c>
    </row>
    <row r="2286" spans="1:6" x14ac:dyDescent="0.25">
      <c r="A2286" t="s">
        <v>131</v>
      </c>
      <c r="B2286" t="s">
        <v>105</v>
      </c>
      <c r="D2286">
        <v>2</v>
      </c>
      <c r="F2286" s="40">
        <f t="shared" si="35"/>
        <v>2</v>
      </c>
    </row>
    <row r="2287" spans="1:6" x14ac:dyDescent="0.25">
      <c r="A2287" t="s">
        <v>131</v>
      </c>
      <c r="B2287" t="s">
        <v>96</v>
      </c>
      <c r="D2287">
        <v>2</v>
      </c>
      <c r="F2287" s="40">
        <f t="shared" si="35"/>
        <v>2</v>
      </c>
    </row>
    <row r="2288" spans="1:6" x14ac:dyDescent="0.25">
      <c r="A2288" t="s">
        <v>131</v>
      </c>
      <c r="B2288" t="s">
        <v>96</v>
      </c>
      <c r="D2288">
        <v>2</v>
      </c>
      <c r="F2288" s="40">
        <f t="shared" si="35"/>
        <v>2</v>
      </c>
    </row>
    <row r="2289" spans="1:6" x14ac:dyDescent="0.25">
      <c r="A2289" t="s">
        <v>131</v>
      </c>
      <c r="B2289" t="s">
        <v>96</v>
      </c>
      <c r="D2289">
        <v>2</v>
      </c>
      <c r="F2289" s="40">
        <f t="shared" si="35"/>
        <v>2</v>
      </c>
    </row>
    <row r="2290" spans="1:6" x14ac:dyDescent="0.25">
      <c r="A2290" t="s">
        <v>131</v>
      </c>
      <c r="B2290" t="s">
        <v>96</v>
      </c>
      <c r="D2290">
        <v>2</v>
      </c>
      <c r="F2290" s="40">
        <f t="shared" si="35"/>
        <v>2</v>
      </c>
    </row>
    <row r="2291" spans="1:6" x14ac:dyDescent="0.25">
      <c r="A2291" t="s">
        <v>131</v>
      </c>
      <c r="B2291" t="s">
        <v>96</v>
      </c>
      <c r="D2291">
        <v>2</v>
      </c>
      <c r="F2291" s="40">
        <f t="shared" si="35"/>
        <v>2</v>
      </c>
    </row>
    <row r="2292" spans="1:6" x14ac:dyDescent="0.25">
      <c r="A2292" t="s">
        <v>131</v>
      </c>
      <c r="B2292" t="s">
        <v>96</v>
      </c>
      <c r="D2292">
        <v>2</v>
      </c>
      <c r="F2292" s="40">
        <f t="shared" si="35"/>
        <v>2</v>
      </c>
    </row>
    <row r="2293" spans="1:6" x14ac:dyDescent="0.25">
      <c r="A2293" t="s">
        <v>131</v>
      </c>
      <c r="B2293" t="s">
        <v>96</v>
      </c>
      <c r="D2293">
        <v>2</v>
      </c>
      <c r="F2293" s="40">
        <f t="shared" si="35"/>
        <v>2</v>
      </c>
    </row>
    <row r="2294" spans="1:6" x14ac:dyDescent="0.25">
      <c r="A2294" t="s">
        <v>131</v>
      </c>
      <c r="B2294" t="s">
        <v>96</v>
      </c>
      <c r="D2294">
        <v>2</v>
      </c>
      <c r="F2294" s="40">
        <f t="shared" si="35"/>
        <v>2</v>
      </c>
    </row>
    <row r="2295" spans="1:6" x14ac:dyDescent="0.25">
      <c r="A2295" t="s">
        <v>131</v>
      </c>
      <c r="B2295" t="s">
        <v>96</v>
      </c>
      <c r="D2295">
        <v>2</v>
      </c>
      <c r="F2295" s="40">
        <f t="shared" si="35"/>
        <v>2</v>
      </c>
    </row>
    <row r="2296" spans="1:6" x14ac:dyDescent="0.25">
      <c r="A2296" t="s">
        <v>131</v>
      </c>
      <c r="B2296" t="s">
        <v>96</v>
      </c>
      <c r="D2296">
        <v>2</v>
      </c>
      <c r="F2296" s="40">
        <f t="shared" si="35"/>
        <v>2</v>
      </c>
    </row>
    <row r="2297" spans="1:6" x14ac:dyDescent="0.25">
      <c r="A2297" t="s">
        <v>131</v>
      </c>
      <c r="B2297" t="s">
        <v>96</v>
      </c>
      <c r="D2297">
        <v>2</v>
      </c>
      <c r="F2297" s="40">
        <f t="shared" si="35"/>
        <v>2</v>
      </c>
    </row>
    <row r="2298" spans="1:6" x14ac:dyDescent="0.25">
      <c r="A2298" t="s">
        <v>131</v>
      </c>
      <c r="B2298" t="s">
        <v>96</v>
      </c>
      <c r="D2298">
        <v>2</v>
      </c>
      <c r="F2298" s="40">
        <f t="shared" si="35"/>
        <v>2</v>
      </c>
    </row>
    <row r="2299" spans="1:6" x14ac:dyDescent="0.25">
      <c r="A2299" t="s">
        <v>131</v>
      </c>
      <c r="B2299" t="s">
        <v>105</v>
      </c>
      <c r="D2299">
        <v>2</v>
      </c>
      <c r="F2299" s="40">
        <f t="shared" si="35"/>
        <v>2</v>
      </c>
    </row>
    <row r="2300" spans="1:6" x14ac:dyDescent="0.25">
      <c r="A2300" t="s">
        <v>131</v>
      </c>
      <c r="B2300" t="s">
        <v>105</v>
      </c>
      <c r="D2300">
        <v>2</v>
      </c>
      <c r="F2300" s="40">
        <f t="shared" si="35"/>
        <v>2</v>
      </c>
    </row>
    <row r="2301" spans="1:6" x14ac:dyDescent="0.25">
      <c r="A2301" t="s">
        <v>131</v>
      </c>
      <c r="B2301" t="s">
        <v>105</v>
      </c>
      <c r="D2301">
        <v>2</v>
      </c>
      <c r="F2301" s="40">
        <f t="shared" si="35"/>
        <v>2</v>
      </c>
    </row>
    <row r="2302" spans="1:6" x14ac:dyDescent="0.25">
      <c r="A2302" t="s">
        <v>131</v>
      </c>
      <c r="B2302" t="s">
        <v>105</v>
      </c>
      <c r="D2302">
        <v>2</v>
      </c>
      <c r="F2302" s="40">
        <f t="shared" si="35"/>
        <v>2</v>
      </c>
    </row>
    <row r="2303" spans="1:6" x14ac:dyDescent="0.25">
      <c r="A2303" t="s">
        <v>131</v>
      </c>
      <c r="B2303" t="s">
        <v>105</v>
      </c>
      <c r="D2303">
        <v>2</v>
      </c>
      <c r="F2303" s="40">
        <f t="shared" si="35"/>
        <v>2</v>
      </c>
    </row>
    <row r="2304" spans="1:6" x14ac:dyDescent="0.25">
      <c r="A2304" t="s">
        <v>131</v>
      </c>
      <c r="B2304" t="s">
        <v>96</v>
      </c>
      <c r="D2304">
        <v>2</v>
      </c>
      <c r="F2304" s="40">
        <f t="shared" si="35"/>
        <v>2</v>
      </c>
    </row>
    <row r="2305" spans="1:6" x14ac:dyDescent="0.25">
      <c r="A2305" t="s">
        <v>131</v>
      </c>
      <c r="B2305" t="s">
        <v>96</v>
      </c>
      <c r="D2305">
        <v>2</v>
      </c>
      <c r="F2305" s="40">
        <f t="shared" si="35"/>
        <v>2</v>
      </c>
    </row>
    <row r="2306" spans="1:6" x14ac:dyDescent="0.25">
      <c r="A2306" t="s">
        <v>131</v>
      </c>
      <c r="B2306" t="s">
        <v>96</v>
      </c>
      <c r="D2306">
        <v>2</v>
      </c>
      <c r="F2306" s="40">
        <f t="shared" si="35"/>
        <v>2</v>
      </c>
    </row>
    <row r="2307" spans="1:6" x14ac:dyDescent="0.25">
      <c r="A2307" t="s">
        <v>131</v>
      </c>
      <c r="B2307" t="s">
        <v>96</v>
      </c>
      <c r="D2307">
        <v>2</v>
      </c>
      <c r="F2307" s="40">
        <f t="shared" ref="F2307:F2370" si="36">SUM(C2307:E2307)</f>
        <v>2</v>
      </c>
    </row>
    <row r="2308" spans="1:6" x14ac:dyDescent="0.25">
      <c r="A2308" t="s">
        <v>131</v>
      </c>
      <c r="B2308" t="s">
        <v>96</v>
      </c>
      <c r="D2308">
        <v>2</v>
      </c>
      <c r="F2308" s="40">
        <f t="shared" si="36"/>
        <v>2</v>
      </c>
    </row>
    <row r="2309" spans="1:6" x14ac:dyDescent="0.25">
      <c r="A2309" t="s">
        <v>131</v>
      </c>
      <c r="B2309" t="s">
        <v>113</v>
      </c>
      <c r="D2309">
        <v>2</v>
      </c>
      <c r="F2309" s="40">
        <f t="shared" si="36"/>
        <v>2</v>
      </c>
    </row>
    <row r="2310" spans="1:6" x14ac:dyDescent="0.25">
      <c r="A2310" t="s">
        <v>131</v>
      </c>
      <c r="B2310" t="s">
        <v>89</v>
      </c>
      <c r="D2310">
        <v>2</v>
      </c>
      <c r="F2310" s="40">
        <f t="shared" si="36"/>
        <v>2</v>
      </c>
    </row>
    <row r="2311" spans="1:6" x14ac:dyDescent="0.25">
      <c r="A2311" t="s">
        <v>131</v>
      </c>
      <c r="B2311" t="s">
        <v>95</v>
      </c>
      <c r="D2311">
        <v>2</v>
      </c>
      <c r="F2311" s="40">
        <f t="shared" si="36"/>
        <v>2</v>
      </c>
    </row>
    <row r="2312" spans="1:6" x14ac:dyDescent="0.25">
      <c r="A2312" t="s">
        <v>131</v>
      </c>
      <c r="B2312" t="s">
        <v>91</v>
      </c>
      <c r="D2312">
        <v>2</v>
      </c>
      <c r="F2312" s="40">
        <f t="shared" si="36"/>
        <v>2</v>
      </c>
    </row>
    <row r="2313" spans="1:6" x14ac:dyDescent="0.25">
      <c r="A2313" t="s">
        <v>131</v>
      </c>
      <c r="B2313" t="s">
        <v>100</v>
      </c>
      <c r="D2313">
        <v>2</v>
      </c>
      <c r="F2313" s="40">
        <f t="shared" si="36"/>
        <v>2</v>
      </c>
    </row>
    <row r="2314" spans="1:6" x14ac:dyDescent="0.25">
      <c r="A2314" t="s">
        <v>131</v>
      </c>
      <c r="B2314" t="s">
        <v>105</v>
      </c>
      <c r="D2314">
        <v>2</v>
      </c>
      <c r="F2314" s="40">
        <f t="shared" si="36"/>
        <v>2</v>
      </c>
    </row>
    <row r="2315" spans="1:6" x14ac:dyDescent="0.25">
      <c r="A2315" t="s">
        <v>131</v>
      </c>
      <c r="B2315" t="s">
        <v>113</v>
      </c>
      <c r="D2315">
        <v>6</v>
      </c>
      <c r="F2315" s="40">
        <f t="shared" si="36"/>
        <v>6</v>
      </c>
    </row>
    <row r="2316" spans="1:6" x14ac:dyDescent="0.25">
      <c r="A2316" t="s">
        <v>131</v>
      </c>
      <c r="B2316" t="s">
        <v>100</v>
      </c>
      <c r="D2316">
        <v>2</v>
      </c>
      <c r="F2316" s="40">
        <f t="shared" si="36"/>
        <v>2</v>
      </c>
    </row>
    <row r="2317" spans="1:6" x14ac:dyDescent="0.25">
      <c r="A2317" t="s">
        <v>131</v>
      </c>
      <c r="B2317" t="s">
        <v>96</v>
      </c>
      <c r="D2317">
        <v>2</v>
      </c>
      <c r="F2317" s="40">
        <f t="shared" si="36"/>
        <v>2</v>
      </c>
    </row>
    <row r="2318" spans="1:6" x14ac:dyDescent="0.25">
      <c r="A2318" t="s">
        <v>131</v>
      </c>
      <c r="B2318" t="s">
        <v>97</v>
      </c>
      <c r="D2318">
        <v>2</v>
      </c>
      <c r="F2318" s="40">
        <f t="shared" si="36"/>
        <v>2</v>
      </c>
    </row>
    <row r="2319" spans="1:6" x14ac:dyDescent="0.25">
      <c r="A2319" t="s">
        <v>131</v>
      </c>
      <c r="B2319" t="s">
        <v>122</v>
      </c>
      <c r="D2319">
        <v>2</v>
      </c>
      <c r="F2319" s="40">
        <f t="shared" si="36"/>
        <v>2</v>
      </c>
    </row>
    <row r="2320" spans="1:6" x14ac:dyDescent="0.25">
      <c r="A2320" t="s">
        <v>131</v>
      </c>
      <c r="B2320" t="s">
        <v>108</v>
      </c>
      <c r="D2320">
        <v>2</v>
      </c>
      <c r="F2320" s="40">
        <f t="shared" si="36"/>
        <v>2</v>
      </c>
    </row>
    <row r="2321" spans="1:6" x14ac:dyDescent="0.25">
      <c r="A2321" t="s">
        <v>131</v>
      </c>
      <c r="B2321" t="s">
        <v>122</v>
      </c>
      <c r="D2321">
        <v>2</v>
      </c>
      <c r="F2321" s="40">
        <f t="shared" si="36"/>
        <v>2</v>
      </c>
    </row>
    <row r="2322" spans="1:6" x14ac:dyDescent="0.25">
      <c r="A2322" t="s">
        <v>131</v>
      </c>
      <c r="B2322" t="s">
        <v>122</v>
      </c>
      <c r="D2322">
        <v>2</v>
      </c>
      <c r="F2322" s="40">
        <f t="shared" si="36"/>
        <v>2</v>
      </c>
    </row>
    <row r="2323" spans="1:6" x14ac:dyDescent="0.25">
      <c r="A2323" t="s">
        <v>131</v>
      </c>
      <c r="B2323" t="s">
        <v>132</v>
      </c>
      <c r="D2323">
        <v>2</v>
      </c>
      <c r="F2323" s="40">
        <f t="shared" si="36"/>
        <v>2</v>
      </c>
    </row>
    <row r="2324" spans="1:6" x14ac:dyDescent="0.25">
      <c r="A2324" t="s">
        <v>131</v>
      </c>
      <c r="B2324" t="s">
        <v>122</v>
      </c>
      <c r="D2324">
        <v>2</v>
      </c>
      <c r="F2324" s="40">
        <f t="shared" si="36"/>
        <v>2</v>
      </c>
    </row>
    <row r="2325" spans="1:6" x14ac:dyDescent="0.25">
      <c r="A2325" t="s">
        <v>131</v>
      </c>
      <c r="B2325" t="s">
        <v>115</v>
      </c>
      <c r="D2325">
        <v>2</v>
      </c>
      <c r="F2325" s="40">
        <f t="shared" si="36"/>
        <v>2</v>
      </c>
    </row>
    <row r="2326" spans="1:6" x14ac:dyDescent="0.25">
      <c r="A2326" t="s">
        <v>131</v>
      </c>
      <c r="B2326" t="s">
        <v>105</v>
      </c>
      <c r="D2326">
        <v>2</v>
      </c>
      <c r="F2326" s="40">
        <f t="shared" si="36"/>
        <v>2</v>
      </c>
    </row>
    <row r="2327" spans="1:6" x14ac:dyDescent="0.25">
      <c r="A2327" t="s">
        <v>131</v>
      </c>
      <c r="B2327" t="s">
        <v>100</v>
      </c>
      <c r="D2327">
        <v>4</v>
      </c>
      <c r="F2327" s="40">
        <f t="shared" si="36"/>
        <v>4</v>
      </c>
    </row>
    <row r="2328" spans="1:6" x14ac:dyDescent="0.25">
      <c r="A2328" t="s">
        <v>131</v>
      </c>
      <c r="B2328" t="s">
        <v>100</v>
      </c>
      <c r="D2328">
        <v>4</v>
      </c>
      <c r="F2328" s="40">
        <f t="shared" si="36"/>
        <v>4</v>
      </c>
    </row>
    <row r="2329" spans="1:6" x14ac:dyDescent="0.25">
      <c r="A2329" t="s">
        <v>131</v>
      </c>
      <c r="B2329" t="s">
        <v>100</v>
      </c>
      <c r="D2329">
        <v>2</v>
      </c>
      <c r="F2329" s="40">
        <f t="shared" si="36"/>
        <v>2</v>
      </c>
    </row>
    <row r="2330" spans="1:6" x14ac:dyDescent="0.25">
      <c r="A2330" t="s">
        <v>131</v>
      </c>
      <c r="B2330" t="s">
        <v>100</v>
      </c>
      <c r="D2330">
        <v>4</v>
      </c>
      <c r="F2330" s="40">
        <f t="shared" si="36"/>
        <v>4</v>
      </c>
    </row>
    <row r="2331" spans="1:6" x14ac:dyDescent="0.25">
      <c r="A2331" t="s">
        <v>131</v>
      </c>
      <c r="B2331" t="s">
        <v>100</v>
      </c>
      <c r="D2331">
        <v>4</v>
      </c>
      <c r="F2331" s="40">
        <f t="shared" si="36"/>
        <v>4</v>
      </c>
    </row>
    <row r="2332" spans="1:6" x14ac:dyDescent="0.25">
      <c r="A2332" t="s">
        <v>131</v>
      </c>
      <c r="B2332" t="s">
        <v>100</v>
      </c>
      <c r="D2332">
        <v>4</v>
      </c>
      <c r="F2332" s="40">
        <f t="shared" si="36"/>
        <v>4</v>
      </c>
    </row>
    <row r="2333" spans="1:6" x14ac:dyDescent="0.25">
      <c r="A2333" t="s">
        <v>131</v>
      </c>
      <c r="B2333" t="s">
        <v>126</v>
      </c>
      <c r="D2333">
        <v>2</v>
      </c>
      <c r="F2333" s="40">
        <f t="shared" si="36"/>
        <v>2</v>
      </c>
    </row>
    <row r="2334" spans="1:6" x14ac:dyDescent="0.25">
      <c r="A2334" t="s">
        <v>131</v>
      </c>
      <c r="B2334" t="s">
        <v>126</v>
      </c>
      <c r="D2334">
        <v>3</v>
      </c>
      <c r="F2334" s="40">
        <f t="shared" si="36"/>
        <v>3</v>
      </c>
    </row>
    <row r="2335" spans="1:6" x14ac:dyDescent="0.25">
      <c r="A2335" t="s">
        <v>131</v>
      </c>
      <c r="B2335" t="s">
        <v>126</v>
      </c>
      <c r="D2335">
        <v>1</v>
      </c>
      <c r="F2335" s="40">
        <f t="shared" si="36"/>
        <v>1</v>
      </c>
    </row>
    <row r="2336" spans="1:6" x14ac:dyDescent="0.25">
      <c r="A2336" t="s">
        <v>131</v>
      </c>
      <c r="B2336" t="s">
        <v>115</v>
      </c>
      <c r="D2336">
        <v>1</v>
      </c>
      <c r="F2336" s="40">
        <f t="shared" si="36"/>
        <v>1</v>
      </c>
    </row>
    <row r="2337" spans="1:6" x14ac:dyDescent="0.25">
      <c r="A2337" t="s">
        <v>131</v>
      </c>
      <c r="B2337" t="s">
        <v>115</v>
      </c>
      <c r="D2337">
        <v>3</v>
      </c>
      <c r="F2337" s="40">
        <f t="shared" si="36"/>
        <v>3</v>
      </c>
    </row>
    <row r="2338" spans="1:6" x14ac:dyDescent="0.25">
      <c r="A2338" t="s">
        <v>131</v>
      </c>
      <c r="B2338" t="s">
        <v>115</v>
      </c>
      <c r="D2338">
        <v>2</v>
      </c>
      <c r="F2338" s="40">
        <f t="shared" si="36"/>
        <v>2</v>
      </c>
    </row>
    <row r="2339" spans="1:6" x14ac:dyDescent="0.25">
      <c r="A2339" t="s">
        <v>131</v>
      </c>
      <c r="B2339" t="s">
        <v>115</v>
      </c>
      <c r="D2339">
        <v>1</v>
      </c>
      <c r="F2339" s="40">
        <f t="shared" si="36"/>
        <v>1</v>
      </c>
    </row>
    <row r="2340" spans="1:6" x14ac:dyDescent="0.25">
      <c r="A2340" t="s">
        <v>131</v>
      </c>
      <c r="B2340" t="s">
        <v>115</v>
      </c>
      <c r="D2340">
        <v>2</v>
      </c>
      <c r="F2340" s="40">
        <f t="shared" si="36"/>
        <v>2</v>
      </c>
    </row>
    <row r="2341" spans="1:6" x14ac:dyDescent="0.25">
      <c r="A2341" t="s">
        <v>131</v>
      </c>
      <c r="B2341" t="s">
        <v>115</v>
      </c>
      <c r="D2341">
        <v>1</v>
      </c>
      <c r="F2341" s="40">
        <f t="shared" si="36"/>
        <v>1</v>
      </c>
    </row>
    <row r="2342" spans="1:6" x14ac:dyDescent="0.25">
      <c r="A2342" t="s">
        <v>131</v>
      </c>
      <c r="B2342" t="s">
        <v>115</v>
      </c>
      <c r="D2342">
        <v>2</v>
      </c>
      <c r="F2342" s="40">
        <f t="shared" si="36"/>
        <v>2</v>
      </c>
    </row>
    <row r="2343" spans="1:6" x14ac:dyDescent="0.25">
      <c r="A2343" t="s">
        <v>131</v>
      </c>
      <c r="B2343" t="s">
        <v>115</v>
      </c>
      <c r="D2343">
        <v>2</v>
      </c>
      <c r="F2343" s="40">
        <f t="shared" si="36"/>
        <v>2</v>
      </c>
    </row>
    <row r="2344" spans="1:6" x14ac:dyDescent="0.25">
      <c r="A2344" t="s">
        <v>131</v>
      </c>
      <c r="B2344" t="s">
        <v>115</v>
      </c>
      <c r="D2344">
        <v>1</v>
      </c>
      <c r="F2344" s="40">
        <f t="shared" si="36"/>
        <v>1</v>
      </c>
    </row>
    <row r="2345" spans="1:6" x14ac:dyDescent="0.25">
      <c r="A2345" t="s">
        <v>131</v>
      </c>
      <c r="B2345" t="s">
        <v>115</v>
      </c>
      <c r="D2345">
        <v>2</v>
      </c>
      <c r="F2345" s="40">
        <f t="shared" si="36"/>
        <v>2</v>
      </c>
    </row>
    <row r="2346" spans="1:6" x14ac:dyDescent="0.25">
      <c r="A2346" t="s">
        <v>131</v>
      </c>
      <c r="B2346" t="s">
        <v>115</v>
      </c>
      <c r="D2346">
        <v>1</v>
      </c>
      <c r="F2346" s="40">
        <f t="shared" si="36"/>
        <v>1</v>
      </c>
    </row>
    <row r="2347" spans="1:6" x14ac:dyDescent="0.25">
      <c r="A2347" t="s">
        <v>131</v>
      </c>
      <c r="B2347" t="s">
        <v>115</v>
      </c>
      <c r="D2347">
        <v>2</v>
      </c>
      <c r="F2347" s="40">
        <f t="shared" si="36"/>
        <v>2</v>
      </c>
    </row>
    <row r="2348" spans="1:6" x14ac:dyDescent="0.25">
      <c r="A2348" t="s">
        <v>131</v>
      </c>
      <c r="B2348" t="s">
        <v>115</v>
      </c>
      <c r="D2348">
        <v>2</v>
      </c>
      <c r="F2348" s="40">
        <f t="shared" si="36"/>
        <v>2</v>
      </c>
    </row>
    <row r="2349" spans="1:6" x14ac:dyDescent="0.25">
      <c r="A2349" t="s">
        <v>131</v>
      </c>
      <c r="B2349" t="s">
        <v>115</v>
      </c>
      <c r="D2349">
        <v>2</v>
      </c>
      <c r="F2349" s="40">
        <f t="shared" si="36"/>
        <v>2</v>
      </c>
    </row>
    <row r="2350" spans="1:6" x14ac:dyDescent="0.25">
      <c r="A2350" t="s">
        <v>131</v>
      </c>
      <c r="B2350" t="s">
        <v>115</v>
      </c>
      <c r="D2350">
        <v>3</v>
      </c>
      <c r="F2350" s="40">
        <f t="shared" si="36"/>
        <v>3</v>
      </c>
    </row>
    <row r="2351" spans="1:6" x14ac:dyDescent="0.25">
      <c r="A2351" t="s">
        <v>131</v>
      </c>
      <c r="B2351" t="s">
        <v>115</v>
      </c>
      <c r="D2351">
        <v>1</v>
      </c>
      <c r="F2351" s="40">
        <f t="shared" si="36"/>
        <v>1</v>
      </c>
    </row>
    <row r="2352" spans="1:6" x14ac:dyDescent="0.25">
      <c r="A2352" t="s">
        <v>131</v>
      </c>
      <c r="B2352" t="s">
        <v>115</v>
      </c>
      <c r="D2352">
        <v>6</v>
      </c>
      <c r="F2352" s="40">
        <f t="shared" si="36"/>
        <v>6</v>
      </c>
    </row>
    <row r="2353" spans="1:6" x14ac:dyDescent="0.25">
      <c r="A2353" t="s">
        <v>131</v>
      </c>
      <c r="B2353" t="s">
        <v>115</v>
      </c>
      <c r="D2353">
        <v>1</v>
      </c>
      <c r="F2353" s="40">
        <f t="shared" si="36"/>
        <v>1</v>
      </c>
    </row>
    <row r="2354" spans="1:6" x14ac:dyDescent="0.25">
      <c r="A2354" t="s">
        <v>131</v>
      </c>
      <c r="B2354" t="s">
        <v>115</v>
      </c>
      <c r="D2354">
        <v>1</v>
      </c>
      <c r="F2354" s="40">
        <f t="shared" si="36"/>
        <v>1</v>
      </c>
    </row>
    <row r="2355" spans="1:6" x14ac:dyDescent="0.25">
      <c r="A2355" t="s">
        <v>131</v>
      </c>
      <c r="B2355" t="s">
        <v>115</v>
      </c>
      <c r="D2355">
        <v>6</v>
      </c>
      <c r="F2355" s="40">
        <f t="shared" si="36"/>
        <v>6</v>
      </c>
    </row>
    <row r="2356" spans="1:6" x14ac:dyDescent="0.25">
      <c r="A2356" t="s">
        <v>131</v>
      </c>
      <c r="B2356" t="s">
        <v>90</v>
      </c>
      <c r="D2356">
        <v>1</v>
      </c>
      <c r="F2356" s="40">
        <f t="shared" si="36"/>
        <v>1</v>
      </c>
    </row>
    <row r="2357" spans="1:6" x14ac:dyDescent="0.25">
      <c r="A2357" t="s">
        <v>131</v>
      </c>
      <c r="B2357" t="s">
        <v>90</v>
      </c>
      <c r="D2357">
        <v>1</v>
      </c>
      <c r="F2357" s="40">
        <f t="shared" si="36"/>
        <v>1</v>
      </c>
    </row>
    <row r="2358" spans="1:6" x14ac:dyDescent="0.25">
      <c r="A2358" t="s">
        <v>131</v>
      </c>
      <c r="B2358" t="s">
        <v>90</v>
      </c>
      <c r="D2358">
        <v>1</v>
      </c>
      <c r="F2358" s="40">
        <f t="shared" si="36"/>
        <v>1</v>
      </c>
    </row>
    <row r="2359" spans="1:6" x14ac:dyDescent="0.25">
      <c r="A2359" t="s">
        <v>131</v>
      </c>
      <c r="B2359" t="s">
        <v>90</v>
      </c>
      <c r="D2359">
        <v>1</v>
      </c>
      <c r="F2359" s="40">
        <f t="shared" si="36"/>
        <v>1</v>
      </c>
    </row>
    <row r="2360" spans="1:6" x14ac:dyDescent="0.25">
      <c r="A2360" t="s">
        <v>131</v>
      </c>
      <c r="B2360" t="s">
        <v>90</v>
      </c>
      <c r="D2360">
        <v>1</v>
      </c>
      <c r="F2360" s="40">
        <f t="shared" si="36"/>
        <v>1</v>
      </c>
    </row>
    <row r="2361" spans="1:6" x14ac:dyDescent="0.25">
      <c r="A2361" t="s">
        <v>131</v>
      </c>
      <c r="B2361" t="s">
        <v>90</v>
      </c>
      <c r="D2361">
        <v>1</v>
      </c>
      <c r="F2361" s="40">
        <f t="shared" si="36"/>
        <v>1</v>
      </c>
    </row>
    <row r="2362" spans="1:6" x14ac:dyDescent="0.25">
      <c r="A2362" t="s">
        <v>131</v>
      </c>
      <c r="B2362" t="s">
        <v>90</v>
      </c>
      <c r="D2362">
        <v>1</v>
      </c>
      <c r="F2362" s="40">
        <f t="shared" si="36"/>
        <v>1</v>
      </c>
    </row>
    <row r="2363" spans="1:6" x14ac:dyDescent="0.25">
      <c r="A2363" t="s">
        <v>131</v>
      </c>
      <c r="B2363" t="s">
        <v>90</v>
      </c>
      <c r="E2363">
        <v>1</v>
      </c>
      <c r="F2363" s="40">
        <f t="shared" si="36"/>
        <v>1</v>
      </c>
    </row>
    <row r="2364" spans="1:6" x14ac:dyDescent="0.25">
      <c r="A2364" t="s">
        <v>131</v>
      </c>
      <c r="B2364" t="s">
        <v>90</v>
      </c>
      <c r="D2364">
        <v>1</v>
      </c>
      <c r="F2364" s="40">
        <f t="shared" si="36"/>
        <v>1</v>
      </c>
    </row>
    <row r="2365" spans="1:6" x14ac:dyDescent="0.25">
      <c r="A2365" t="s">
        <v>131</v>
      </c>
      <c r="B2365" t="s">
        <v>90</v>
      </c>
      <c r="D2365">
        <v>1</v>
      </c>
      <c r="F2365" s="40">
        <f t="shared" si="36"/>
        <v>1</v>
      </c>
    </row>
    <row r="2366" spans="1:6" x14ac:dyDescent="0.25">
      <c r="A2366" t="s">
        <v>131</v>
      </c>
      <c r="B2366" t="s">
        <v>90</v>
      </c>
      <c r="D2366">
        <v>1</v>
      </c>
      <c r="F2366" s="40">
        <f t="shared" si="36"/>
        <v>1</v>
      </c>
    </row>
    <row r="2367" spans="1:6" x14ac:dyDescent="0.25">
      <c r="A2367" t="s">
        <v>131</v>
      </c>
      <c r="B2367" t="s">
        <v>90</v>
      </c>
      <c r="D2367">
        <v>1</v>
      </c>
      <c r="F2367" s="40">
        <f t="shared" si="36"/>
        <v>1</v>
      </c>
    </row>
    <row r="2368" spans="1:6" x14ac:dyDescent="0.25">
      <c r="A2368" t="s">
        <v>131</v>
      </c>
      <c r="B2368" t="s">
        <v>90</v>
      </c>
      <c r="D2368">
        <v>3</v>
      </c>
      <c r="F2368" s="40">
        <f t="shared" si="36"/>
        <v>3</v>
      </c>
    </row>
    <row r="2369" spans="1:6" x14ac:dyDescent="0.25">
      <c r="A2369" t="s">
        <v>131</v>
      </c>
      <c r="B2369" t="s">
        <v>90</v>
      </c>
      <c r="D2369">
        <v>2</v>
      </c>
      <c r="F2369" s="40">
        <f t="shared" si="36"/>
        <v>2</v>
      </c>
    </row>
    <row r="2370" spans="1:6" x14ac:dyDescent="0.25">
      <c r="A2370" t="s">
        <v>131</v>
      </c>
      <c r="B2370" t="s">
        <v>103</v>
      </c>
      <c r="D2370">
        <v>2</v>
      </c>
      <c r="F2370" s="40">
        <f t="shared" si="36"/>
        <v>2</v>
      </c>
    </row>
    <row r="2371" spans="1:6" x14ac:dyDescent="0.25">
      <c r="A2371" t="s">
        <v>131</v>
      </c>
      <c r="B2371" t="s">
        <v>103</v>
      </c>
      <c r="D2371">
        <v>2</v>
      </c>
      <c r="F2371" s="40">
        <f t="shared" ref="F2371:F2434" si="37">SUM(C2371:E2371)</f>
        <v>2</v>
      </c>
    </row>
    <row r="2372" spans="1:6" x14ac:dyDescent="0.25">
      <c r="A2372" t="s">
        <v>131</v>
      </c>
      <c r="B2372" t="s">
        <v>96</v>
      </c>
      <c r="D2372">
        <v>2</v>
      </c>
      <c r="F2372" s="40">
        <f t="shared" si="37"/>
        <v>2</v>
      </c>
    </row>
    <row r="2373" spans="1:6" x14ac:dyDescent="0.25">
      <c r="A2373" t="s">
        <v>131</v>
      </c>
      <c r="B2373" t="s">
        <v>86</v>
      </c>
      <c r="D2373">
        <v>2</v>
      </c>
      <c r="F2373" s="40">
        <f t="shared" si="37"/>
        <v>2</v>
      </c>
    </row>
    <row r="2374" spans="1:6" x14ac:dyDescent="0.25">
      <c r="A2374" t="s">
        <v>131</v>
      </c>
      <c r="B2374" t="s">
        <v>105</v>
      </c>
      <c r="D2374">
        <v>2</v>
      </c>
      <c r="F2374" s="40">
        <f t="shared" si="37"/>
        <v>2</v>
      </c>
    </row>
    <row r="2375" spans="1:6" x14ac:dyDescent="0.25">
      <c r="A2375" t="s">
        <v>131</v>
      </c>
      <c r="B2375" t="s">
        <v>120</v>
      </c>
      <c r="D2375">
        <v>2</v>
      </c>
      <c r="F2375" s="40">
        <f t="shared" si="37"/>
        <v>2</v>
      </c>
    </row>
    <row r="2376" spans="1:6" x14ac:dyDescent="0.25">
      <c r="A2376" t="s">
        <v>131</v>
      </c>
      <c r="B2376" t="s">
        <v>86</v>
      </c>
      <c r="D2376">
        <v>2</v>
      </c>
      <c r="F2376" s="40">
        <f t="shared" si="37"/>
        <v>2</v>
      </c>
    </row>
    <row r="2377" spans="1:6" x14ac:dyDescent="0.25">
      <c r="A2377" t="s">
        <v>131</v>
      </c>
      <c r="B2377" t="s">
        <v>90</v>
      </c>
      <c r="D2377">
        <v>2</v>
      </c>
      <c r="F2377" s="40">
        <f t="shared" si="37"/>
        <v>2</v>
      </c>
    </row>
    <row r="2378" spans="1:6" x14ac:dyDescent="0.25">
      <c r="A2378" t="s">
        <v>131</v>
      </c>
      <c r="B2378" t="s">
        <v>112</v>
      </c>
      <c r="D2378">
        <v>1</v>
      </c>
      <c r="F2378" s="40">
        <f t="shared" si="37"/>
        <v>1</v>
      </c>
    </row>
    <row r="2379" spans="1:6" x14ac:dyDescent="0.25">
      <c r="A2379" t="s">
        <v>131</v>
      </c>
      <c r="B2379" t="s">
        <v>98</v>
      </c>
      <c r="D2379">
        <v>2</v>
      </c>
      <c r="F2379" s="40">
        <f t="shared" si="37"/>
        <v>2</v>
      </c>
    </row>
    <row r="2380" spans="1:6" x14ac:dyDescent="0.25">
      <c r="A2380" t="s">
        <v>131</v>
      </c>
      <c r="B2380" t="s">
        <v>98</v>
      </c>
      <c r="D2380">
        <v>2</v>
      </c>
      <c r="F2380" s="40">
        <f t="shared" si="37"/>
        <v>2</v>
      </c>
    </row>
    <row r="2381" spans="1:6" x14ac:dyDescent="0.25">
      <c r="A2381" t="s">
        <v>131</v>
      </c>
      <c r="B2381" t="s">
        <v>98</v>
      </c>
      <c r="D2381">
        <v>2</v>
      </c>
      <c r="F2381" s="40">
        <f t="shared" si="37"/>
        <v>2</v>
      </c>
    </row>
    <row r="2382" spans="1:6" x14ac:dyDescent="0.25">
      <c r="A2382" t="s">
        <v>131</v>
      </c>
      <c r="B2382" t="s">
        <v>100</v>
      </c>
      <c r="D2382">
        <v>2</v>
      </c>
      <c r="F2382" s="40">
        <f t="shared" si="37"/>
        <v>2</v>
      </c>
    </row>
    <row r="2383" spans="1:6" x14ac:dyDescent="0.25">
      <c r="A2383" t="s">
        <v>131</v>
      </c>
      <c r="B2383" t="s">
        <v>105</v>
      </c>
      <c r="D2383">
        <v>2</v>
      </c>
      <c r="F2383" s="40">
        <f t="shared" si="37"/>
        <v>2</v>
      </c>
    </row>
    <row r="2384" spans="1:6" x14ac:dyDescent="0.25">
      <c r="A2384" t="s">
        <v>131</v>
      </c>
      <c r="B2384" t="s">
        <v>105</v>
      </c>
      <c r="D2384">
        <v>2</v>
      </c>
      <c r="F2384" s="40">
        <f t="shared" si="37"/>
        <v>2</v>
      </c>
    </row>
    <row r="2385" spans="1:6" x14ac:dyDescent="0.25">
      <c r="A2385" t="s">
        <v>131</v>
      </c>
      <c r="B2385" t="s">
        <v>90</v>
      </c>
      <c r="E2385">
        <v>1</v>
      </c>
      <c r="F2385" s="40">
        <f t="shared" si="37"/>
        <v>1</v>
      </c>
    </row>
    <row r="2386" spans="1:6" x14ac:dyDescent="0.25">
      <c r="A2386" t="s">
        <v>131</v>
      </c>
      <c r="B2386" t="s">
        <v>105</v>
      </c>
      <c r="D2386">
        <v>2</v>
      </c>
      <c r="F2386" s="40">
        <f t="shared" si="37"/>
        <v>2</v>
      </c>
    </row>
    <row r="2387" spans="1:6" x14ac:dyDescent="0.25">
      <c r="A2387" t="s">
        <v>131</v>
      </c>
      <c r="B2387" t="s">
        <v>105</v>
      </c>
      <c r="D2387">
        <v>2</v>
      </c>
      <c r="F2387" s="40">
        <f t="shared" si="37"/>
        <v>2</v>
      </c>
    </row>
    <row r="2388" spans="1:6" x14ac:dyDescent="0.25">
      <c r="A2388" t="s">
        <v>131</v>
      </c>
      <c r="B2388" t="s">
        <v>105</v>
      </c>
      <c r="D2388">
        <v>2</v>
      </c>
      <c r="F2388" s="40">
        <f t="shared" si="37"/>
        <v>2</v>
      </c>
    </row>
    <row r="2389" spans="1:6" x14ac:dyDescent="0.25">
      <c r="A2389" t="s">
        <v>131</v>
      </c>
      <c r="B2389" t="s">
        <v>108</v>
      </c>
      <c r="D2389">
        <v>2</v>
      </c>
      <c r="F2389" s="40">
        <f t="shared" si="37"/>
        <v>2</v>
      </c>
    </row>
    <row r="2390" spans="1:6" x14ac:dyDescent="0.25">
      <c r="A2390" t="s">
        <v>131</v>
      </c>
      <c r="B2390" t="s">
        <v>102</v>
      </c>
      <c r="D2390">
        <v>2</v>
      </c>
      <c r="F2390" s="40">
        <f t="shared" si="37"/>
        <v>2</v>
      </c>
    </row>
    <row r="2391" spans="1:6" x14ac:dyDescent="0.25">
      <c r="A2391" t="s">
        <v>131</v>
      </c>
      <c r="B2391" t="s">
        <v>86</v>
      </c>
      <c r="D2391">
        <v>2</v>
      </c>
      <c r="F2391" s="40">
        <f t="shared" si="37"/>
        <v>2</v>
      </c>
    </row>
    <row r="2392" spans="1:6" x14ac:dyDescent="0.25">
      <c r="A2392" t="s">
        <v>131</v>
      </c>
      <c r="B2392" t="s">
        <v>101</v>
      </c>
      <c r="D2392">
        <v>2</v>
      </c>
      <c r="F2392" s="40">
        <f t="shared" si="37"/>
        <v>2</v>
      </c>
    </row>
    <row r="2393" spans="1:6" x14ac:dyDescent="0.25">
      <c r="A2393" t="s">
        <v>131</v>
      </c>
      <c r="B2393" t="s">
        <v>113</v>
      </c>
      <c r="D2393">
        <v>4</v>
      </c>
      <c r="F2393" s="40">
        <f t="shared" si="37"/>
        <v>4</v>
      </c>
    </row>
    <row r="2394" spans="1:6" x14ac:dyDescent="0.25">
      <c r="A2394" t="s">
        <v>131</v>
      </c>
      <c r="B2394" t="s">
        <v>113</v>
      </c>
      <c r="D2394">
        <v>4</v>
      </c>
      <c r="F2394" s="40">
        <f t="shared" si="37"/>
        <v>4</v>
      </c>
    </row>
    <row r="2395" spans="1:6" x14ac:dyDescent="0.25">
      <c r="A2395" t="s">
        <v>131</v>
      </c>
      <c r="B2395" t="s">
        <v>105</v>
      </c>
      <c r="D2395">
        <v>2</v>
      </c>
      <c r="F2395" s="40">
        <f t="shared" si="37"/>
        <v>2</v>
      </c>
    </row>
    <row r="2396" spans="1:6" x14ac:dyDescent="0.25">
      <c r="A2396" t="s">
        <v>131</v>
      </c>
      <c r="B2396" t="s">
        <v>127</v>
      </c>
      <c r="D2396">
        <v>2</v>
      </c>
      <c r="F2396" s="40">
        <f t="shared" si="37"/>
        <v>2</v>
      </c>
    </row>
    <row r="2397" spans="1:6" x14ac:dyDescent="0.25">
      <c r="A2397" t="s">
        <v>131</v>
      </c>
      <c r="B2397" t="s">
        <v>127</v>
      </c>
      <c r="D2397">
        <v>2</v>
      </c>
      <c r="F2397" s="40">
        <f t="shared" si="37"/>
        <v>2</v>
      </c>
    </row>
    <row r="2398" spans="1:6" x14ac:dyDescent="0.25">
      <c r="A2398" t="s">
        <v>131</v>
      </c>
      <c r="B2398" t="s">
        <v>105</v>
      </c>
      <c r="D2398">
        <v>2</v>
      </c>
      <c r="F2398" s="40">
        <f t="shared" si="37"/>
        <v>2</v>
      </c>
    </row>
    <row r="2399" spans="1:6" x14ac:dyDescent="0.25">
      <c r="A2399" t="s">
        <v>131</v>
      </c>
      <c r="B2399" t="s">
        <v>123</v>
      </c>
      <c r="D2399">
        <v>2</v>
      </c>
      <c r="F2399" s="40">
        <f t="shared" si="37"/>
        <v>2</v>
      </c>
    </row>
    <row r="2400" spans="1:6" x14ac:dyDescent="0.25">
      <c r="A2400" t="s">
        <v>131</v>
      </c>
      <c r="B2400" t="s">
        <v>86</v>
      </c>
      <c r="D2400">
        <v>2</v>
      </c>
      <c r="F2400" s="40">
        <f t="shared" si="37"/>
        <v>2</v>
      </c>
    </row>
    <row r="2401" spans="1:6" x14ac:dyDescent="0.25">
      <c r="A2401" t="s">
        <v>131</v>
      </c>
      <c r="B2401" t="s">
        <v>128</v>
      </c>
      <c r="D2401">
        <v>1</v>
      </c>
      <c r="F2401" s="40">
        <f t="shared" si="37"/>
        <v>1</v>
      </c>
    </row>
    <row r="2402" spans="1:6" x14ac:dyDescent="0.25">
      <c r="A2402" t="s">
        <v>131</v>
      </c>
      <c r="B2402" t="s">
        <v>127</v>
      </c>
      <c r="D2402">
        <v>1</v>
      </c>
      <c r="F2402" s="40">
        <f t="shared" si="37"/>
        <v>1</v>
      </c>
    </row>
    <row r="2403" spans="1:6" x14ac:dyDescent="0.25">
      <c r="A2403" t="s">
        <v>131</v>
      </c>
      <c r="B2403" t="s">
        <v>113</v>
      </c>
      <c r="D2403">
        <v>2</v>
      </c>
      <c r="F2403" s="40">
        <f t="shared" si="37"/>
        <v>2</v>
      </c>
    </row>
    <row r="2404" spans="1:6" x14ac:dyDescent="0.25">
      <c r="A2404" t="s">
        <v>131</v>
      </c>
      <c r="B2404" t="s">
        <v>89</v>
      </c>
      <c r="D2404">
        <v>2</v>
      </c>
      <c r="F2404" s="40">
        <f t="shared" si="37"/>
        <v>2</v>
      </c>
    </row>
    <row r="2405" spans="1:6" x14ac:dyDescent="0.25">
      <c r="A2405" t="s">
        <v>131</v>
      </c>
      <c r="B2405" t="s">
        <v>81</v>
      </c>
      <c r="D2405">
        <v>2</v>
      </c>
      <c r="F2405" s="40">
        <f t="shared" si="37"/>
        <v>2</v>
      </c>
    </row>
    <row r="2406" spans="1:6" x14ac:dyDescent="0.25">
      <c r="A2406" t="s">
        <v>131</v>
      </c>
      <c r="B2406" t="s">
        <v>89</v>
      </c>
      <c r="D2406">
        <v>2</v>
      </c>
      <c r="F2406" s="40">
        <f t="shared" si="37"/>
        <v>2</v>
      </c>
    </row>
    <row r="2407" spans="1:6" x14ac:dyDescent="0.25">
      <c r="A2407" t="s">
        <v>131</v>
      </c>
      <c r="B2407" t="s">
        <v>99</v>
      </c>
      <c r="D2407">
        <v>2</v>
      </c>
      <c r="F2407" s="40">
        <f t="shared" si="37"/>
        <v>2</v>
      </c>
    </row>
    <row r="2408" spans="1:6" x14ac:dyDescent="0.25">
      <c r="A2408" t="s">
        <v>131</v>
      </c>
      <c r="B2408" t="s">
        <v>85</v>
      </c>
      <c r="D2408">
        <v>1</v>
      </c>
      <c r="F2408" s="40">
        <f t="shared" si="37"/>
        <v>1</v>
      </c>
    </row>
    <row r="2409" spans="1:6" x14ac:dyDescent="0.25">
      <c r="A2409" t="s">
        <v>131</v>
      </c>
      <c r="B2409" t="s">
        <v>115</v>
      </c>
      <c r="D2409">
        <v>2</v>
      </c>
      <c r="F2409" s="40">
        <f t="shared" si="37"/>
        <v>2</v>
      </c>
    </row>
    <row r="2410" spans="1:6" x14ac:dyDescent="0.25">
      <c r="A2410" t="s">
        <v>131</v>
      </c>
      <c r="B2410" t="s">
        <v>115</v>
      </c>
      <c r="D2410">
        <v>1</v>
      </c>
      <c r="F2410" s="40">
        <f t="shared" si="37"/>
        <v>1</v>
      </c>
    </row>
    <row r="2411" spans="1:6" x14ac:dyDescent="0.25">
      <c r="A2411" t="s">
        <v>131</v>
      </c>
      <c r="B2411" t="s">
        <v>115</v>
      </c>
      <c r="D2411">
        <v>2</v>
      </c>
      <c r="F2411" s="40">
        <f t="shared" si="37"/>
        <v>2</v>
      </c>
    </row>
    <row r="2412" spans="1:6" x14ac:dyDescent="0.25">
      <c r="A2412" t="s">
        <v>131</v>
      </c>
      <c r="B2412" t="s">
        <v>117</v>
      </c>
      <c r="D2412">
        <v>2</v>
      </c>
      <c r="F2412" s="40">
        <f t="shared" si="37"/>
        <v>2</v>
      </c>
    </row>
    <row r="2413" spans="1:6" x14ac:dyDescent="0.25">
      <c r="A2413" t="s">
        <v>131</v>
      </c>
      <c r="B2413" t="s">
        <v>100</v>
      </c>
      <c r="D2413">
        <v>2</v>
      </c>
      <c r="F2413" s="40">
        <f t="shared" si="37"/>
        <v>2</v>
      </c>
    </row>
    <row r="2414" spans="1:6" x14ac:dyDescent="0.25">
      <c r="A2414" t="s">
        <v>131</v>
      </c>
      <c r="B2414" t="s">
        <v>86</v>
      </c>
      <c r="D2414">
        <v>2</v>
      </c>
      <c r="F2414" s="40">
        <f t="shared" si="37"/>
        <v>2</v>
      </c>
    </row>
    <row r="2415" spans="1:6" x14ac:dyDescent="0.25">
      <c r="A2415" t="s">
        <v>131</v>
      </c>
      <c r="B2415" t="s">
        <v>94</v>
      </c>
      <c r="D2415">
        <v>2</v>
      </c>
      <c r="F2415" s="40">
        <f t="shared" si="37"/>
        <v>2</v>
      </c>
    </row>
    <row r="2416" spans="1:6" x14ac:dyDescent="0.25">
      <c r="A2416" t="s">
        <v>131</v>
      </c>
      <c r="B2416" t="s">
        <v>105</v>
      </c>
      <c r="D2416">
        <v>2</v>
      </c>
      <c r="F2416" s="40">
        <f t="shared" si="37"/>
        <v>2</v>
      </c>
    </row>
    <row r="2417" spans="1:6" x14ac:dyDescent="0.25">
      <c r="A2417" t="s">
        <v>131</v>
      </c>
      <c r="B2417" t="s">
        <v>130</v>
      </c>
      <c r="D2417">
        <v>2</v>
      </c>
      <c r="F2417" s="40">
        <f t="shared" si="37"/>
        <v>2</v>
      </c>
    </row>
    <row r="2418" spans="1:6" x14ac:dyDescent="0.25">
      <c r="A2418" t="s">
        <v>131</v>
      </c>
      <c r="B2418" t="s">
        <v>81</v>
      </c>
      <c r="D2418">
        <v>2</v>
      </c>
      <c r="F2418" s="40">
        <f t="shared" si="37"/>
        <v>2</v>
      </c>
    </row>
    <row r="2419" spans="1:6" x14ac:dyDescent="0.25">
      <c r="A2419" t="s">
        <v>131</v>
      </c>
      <c r="B2419" t="s">
        <v>105</v>
      </c>
      <c r="D2419">
        <v>2</v>
      </c>
      <c r="F2419" s="40">
        <f t="shared" si="37"/>
        <v>2</v>
      </c>
    </row>
    <row r="2420" spans="1:6" x14ac:dyDescent="0.25">
      <c r="A2420" t="s">
        <v>131</v>
      </c>
      <c r="B2420" t="s">
        <v>91</v>
      </c>
      <c r="D2420">
        <v>2</v>
      </c>
      <c r="F2420" s="40">
        <f t="shared" si="37"/>
        <v>2</v>
      </c>
    </row>
    <row r="2421" spans="1:6" x14ac:dyDescent="0.25">
      <c r="A2421" t="s">
        <v>131</v>
      </c>
      <c r="B2421" t="s">
        <v>91</v>
      </c>
      <c r="D2421">
        <v>2</v>
      </c>
      <c r="F2421" s="40">
        <f t="shared" si="37"/>
        <v>2</v>
      </c>
    </row>
    <row r="2422" spans="1:6" x14ac:dyDescent="0.25">
      <c r="A2422" t="s">
        <v>131</v>
      </c>
      <c r="B2422" t="s">
        <v>91</v>
      </c>
      <c r="D2422">
        <v>4</v>
      </c>
      <c r="F2422" s="40">
        <f t="shared" si="37"/>
        <v>4</v>
      </c>
    </row>
    <row r="2423" spans="1:6" x14ac:dyDescent="0.25">
      <c r="A2423" t="s">
        <v>131</v>
      </c>
      <c r="B2423" t="s">
        <v>91</v>
      </c>
      <c r="D2423">
        <v>2</v>
      </c>
      <c r="F2423" s="40">
        <f t="shared" si="37"/>
        <v>2</v>
      </c>
    </row>
    <row r="2424" spans="1:6" x14ac:dyDescent="0.25">
      <c r="A2424" t="s">
        <v>131</v>
      </c>
      <c r="B2424" t="s">
        <v>91</v>
      </c>
      <c r="D2424">
        <v>1</v>
      </c>
      <c r="F2424" s="40">
        <f t="shared" si="37"/>
        <v>1</v>
      </c>
    </row>
    <row r="2425" spans="1:6" x14ac:dyDescent="0.25">
      <c r="A2425" t="s">
        <v>131</v>
      </c>
      <c r="B2425" t="s">
        <v>91</v>
      </c>
      <c r="D2425">
        <v>2</v>
      </c>
      <c r="F2425" s="40">
        <f t="shared" si="37"/>
        <v>2</v>
      </c>
    </row>
    <row r="2426" spans="1:6" x14ac:dyDescent="0.25">
      <c r="A2426" t="s">
        <v>131</v>
      </c>
      <c r="B2426" t="s">
        <v>91</v>
      </c>
      <c r="D2426">
        <v>2</v>
      </c>
      <c r="F2426" s="40">
        <f t="shared" si="37"/>
        <v>2</v>
      </c>
    </row>
    <row r="2427" spans="1:6" x14ac:dyDescent="0.25">
      <c r="A2427" t="s">
        <v>131</v>
      </c>
      <c r="B2427" t="s">
        <v>81</v>
      </c>
      <c r="D2427">
        <v>2</v>
      </c>
      <c r="F2427" s="40">
        <f t="shared" si="37"/>
        <v>2</v>
      </c>
    </row>
    <row r="2428" spans="1:6" x14ac:dyDescent="0.25">
      <c r="A2428" t="s">
        <v>131</v>
      </c>
      <c r="B2428" t="s">
        <v>85</v>
      </c>
      <c r="D2428">
        <v>4</v>
      </c>
      <c r="F2428" s="40">
        <f t="shared" si="37"/>
        <v>4</v>
      </c>
    </row>
    <row r="2429" spans="1:6" x14ac:dyDescent="0.25">
      <c r="A2429" t="s">
        <v>131</v>
      </c>
      <c r="B2429" t="s">
        <v>91</v>
      </c>
      <c r="E2429">
        <v>2</v>
      </c>
      <c r="F2429" s="40">
        <f t="shared" si="37"/>
        <v>2</v>
      </c>
    </row>
    <row r="2430" spans="1:6" x14ac:dyDescent="0.25">
      <c r="A2430" t="s">
        <v>131</v>
      </c>
      <c r="B2430" t="s">
        <v>125</v>
      </c>
      <c r="D2430">
        <v>2</v>
      </c>
      <c r="F2430" s="40">
        <f t="shared" si="37"/>
        <v>2</v>
      </c>
    </row>
    <row r="2431" spans="1:6" x14ac:dyDescent="0.25">
      <c r="A2431" t="s">
        <v>131</v>
      </c>
      <c r="B2431" t="s">
        <v>85</v>
      </c>
      <c r="D2431">
        <v>6</v>
      </c>
      <c r="F2431" s="40">
        <f t="shared" si="37"/>
        <v>6</v>
      </c>
    </row>
    <row r="2432" spans="1:6" x14ac:dyDescent="0.25">
      <c r="A2432" t="s">
        <v>131</v>
      </c>
      <c r="B2432" t="s">
        <v>97</v>
      </c>
      <c r="D2432">
        <v>4</v>
      </c>
      <c r="F2432" s="40">
        <f t="shared" si="37"/>
        <v>4</v>
      </c>
    </row>
    <row r="2433" spans="1:6" x14ac:dyDescent="0.25">
      <c r="A2433" t="s">
        <v>131</v>
      </c>
      <c r="B2433" t="s">
        <v>100</v>
      </c>
      <c r="E2433">
        <v>1</v>
      </c>
      <c r="F2433" s="40">
        <f t="shared" si="37"/>
        <v>1</v>
      </c>
    </row>
    <row r="2434" spans="1:6" x14ac:dyDescent="0.25">
      <c r="A2434" t="s">
        <v>131</v>
      </c>
      <c r="B2434" t="s">
        <v>126</v>
      </c>
      <c r="D2434">
        <v>2</v>
      </c>
      <c r="F2434" s="40">
        <f t="shared" si="37"/>
        <v>2</v>
      </c>
    </row>
    <row r="2435" spans="1:6" x14ac:dyDescent="0.25">
      <c r="A2435" t="s">
        <v>131</v>
      </c>
      <c r="B2435" t="s">
        <v>117</v>
      </c>
      <c r="D2435">
        <v>2</v>
      </c>
      <c r="F2435" s="40">
        <f t="shared" ref="F2435:F2498" si="38">SUM(C2435:E2435)</f>
        <v>2</v>
      </c>
    </row>
    <row r="2436" spans="1:6" x14ac:dyDescent="0.25">
      <c r="A2436" t="s">
        <v>131</v>
      </c>
      <c r="B2436" t="s">
        <v>120</v>
      </c>
      <c r="D2436">
        <v>2</v>
      </c>
      <c r="F2436" s="40">
        <f t="shared" si="38"/>
        <v>2</v>
      </c>
    </row>
    <row r="2437" spans="1:6" x14ac:dyDescent="0.25">
      <c r="A2437" t="s">
        <v>131</v>
      </c>
      <c r="B2437" t="s">
        <v>83</v>
      </c>
      <c r="D2437">
        <v>2</v>
      </c>
      <c r="F2437" s="40">
        <f t="shared" si="38"/>
        <v>2</v>
      </c>
    </row>
    <row r="2438" spans="1:6" x14ac:dyDescent="0.25">
      <c r="A2438" t="s">
        <v>131</v>
      </c>
      <c r="B2438" t="s">
        <v>93</v>
      </c>
      <c r="D2438">
        <v>2</v>
      </c>
      <c r="F2438" s="40">
        <f t="shared" si="38"/>
        <v>2</v>
      </c>
    </row>
    <row r="2439" spans="1:6" x14ac:dyDescent="0.25">
      <c r="A2439" t="s">
        <v>131</v>
      </c>
      <c r="B2439" t="s">
        <v>103</v>
      </c>
      <c r="D2439">
        <v>2</v>
      </c>
      <c r="F2439" s="40">
        <f t="shared" si="38"/>
        <v>2</v>
      </c>
    </row>
    <row r="2440" spans="1:6" x14ac:dyDescent="0.25">
      <c r="A2440" t="s">
        <v>131</v>
      </c>
      <c r="B2440" t="s">
        <v>103</v>
      </c>
      <c r="D2440">
        <v>2</v>
      </c>
      <c r="F2440" s="40">
        <f t="shared" si="38"/>
        <v>2</v>
      </c>
    </row>
    <row r="2441" spans="1:6" x14ac:dyDescent="0.25">
      <c r="A2441" t="s">
        <v>131</v>
      </c>
      <c r="B2441" t="s">
        <v>103</v>
      </c>
      <c r="D2441">
        <v>2</v>
      </c>
      <c r="F2441" s="40">
        <f t="shared" si="38"/>
        <v>2</v>
      </c>
    </row>
    <row r="2442" spans="1:6" x14ac:dyDescent="0.25">
      <c r="A2442" t="s">
        <v>131</v>
      </c>
      <c r="B2442" t="s">
        <v>103</v>
      </c>
      <c r="D2442">
        <v>2</v>
      </c>
      <c r="F2442" s="40">
        <f t="shared" si="38"/>
        <v>2</v>
      </c>
    </row>
    <row r="2443" spans="1:6" x14ac:dyDescent="0.25">
      <c r="A2443" t="s">
        <v>131</v>
      </c>
      <c r="B2443" t="s">
        <v>103</v>
      </c>
      <c r="D2443">
        <v>2</v>
      </c>
      <c r="F2443" s="40">
        <f t="shared" si="38"/>
        <v>2</v>
      </c>
    </row>
    <row r="2444" spans="1:6" x14ac:dyDescent="0.25">
      <c r="A2444" t="s">
        <v>131</v>
      </c>
      <c r="B2444" t="s">
        <v>103</v>
      </c>
      <c r="D2444">
        <v>2</v>
      </c>
      <c r="F2444" s="40">
        <f t="shared" si="38"/>
        <v>2</v>
      </c>
    </row>
    <row r="2445" spans="1:6" x14ac:dyDescent="0.25">
      <c r="A2445" t="s">
        <v>131</v>
      </c>
      <c r="B2445" t="s">
        <v>89</v>
      </c>
      <c r="D2445">
        <v>1</v>
      </c>
      <c r="F2445" s="40">
        <f t="shared" si="38"/>
        <v>1</v>
      </c>
    </row>
    <row r="2446" spans="1:6" x14ac:dyDescent="0.25">
      <c r="A2446" t="s">
        <v>131</v>
      </c>
      <c r="B2446" t="s">
        <v>103</v>
      </c>
      <c r="D2446">
        <v>2</v>
      </c>
      <c r="F2446" s="40">
        <f t="shared" si="38"/>
        <v>2</v>
      </c>
    </row>
    <row r="2447" spans="1:6" x14ac:dyDescent="0.25">
      <c r="A2447" t="s">
        <v>131</v>
      </c>
      <c r="B2447" t="s">
        <v>108</v>
      </c>
      <c r="D2447">
        <v>2</v>
      </c>
      <c r="F2447" s="40">
        <f t="shared" si="38"/>
        <v>2</v>
      </c>
    </row>
    <row r="2448" spans="1:6" x14ac:dyDescent="0.25">
      <c r="A2448" t="s">
        <v>131</v>
      </c>
      <c r="B2448" t="s">
        <v>105</v>
      </c>
      <c r="D2448">
        <v>2</v>
      </c>
      <c r="F2448" s="40">
        <f t="shared" si="38"/>
        <v>2</v>
      </c>
    </row>
    <row r="2449" spans="1:6" x14ac:dyDescent="0.25">
      <c r="A2449" t="s">
        <v>131</v>
      </c>
      <c r="B2449" t="s">
        <v>115</v>
      </c>
      <c r="D2449">
        <v>1</v>
      </c>
      <c r="F2449" s="40">
        <f t="shared" si="38"/>
        <v>1</v>
      </c>
    </row>
    <row r="2450" spans="1:6" x14ac:dyDescent="0.25">
      <c r="A2450" t="s">
        <v>131</v>
      </c>
      <c r="B2450" t="s">
        <v>96</v>
      </c>
      <c r="D2450">
        <v>2</v>
      </c>
      <c r="F2450" s="40">
        <f t="shared" si="38"/>
        <v>2</v>
      </c>
    </row>
    <row r="2451" spans="1:6" x14ac:dyDescent="0.25">
      <c r="A2451" t="s">
        <v>131</v>
      </c>
      <c r="B2451" t="s">
        <v>86</v>
      </c>
      <c r="D2451">
        <v>2</v>
      </c>
      <c r="F2451" s="40">
        <f t="shared" si="38"/>
        <v>2</v>
      </c>
    </row>
    <row r="2452" spans="1:6" x14ac:dyDescent="0.25">
      <c r="A2452" t="s">
        <v>131</v>
      </c>
      <c r="B2452" t="s">
        <v>82</v>
      </c>
      <c r="D2452">
        <v>2</v>
      </c>
      <c r="F2452" s="40">
        <f t="shared" si="38"/>
        <v>2</v>
      </c>
    </row>
    <row r="2453" spans="1:6" x14ac:dyDescent="0.25">
      <c r="A2453" t="s">
        <v>131</v>
      </c>
      <c r="B2453" t="s">
        <v>128</v>
      </c>
      <c r="D2453">
        <v>2</v>
      </c>
      <c r="F2453" s="40">
        <f t="shared" si="38"/>
        <v>2</v>
      </c>
    </row>
    <row r="2454" spans="1:6" x14ac:dyDescent="0.25">
      <c r="A2454" t="s">
        <v>131</v>
      </c>
      <c r="B2454" t="s">
        <v>128</v>
      </c>
      <c r="D2454">
        <v>1</v>
      </c>
      <c r="F2454" s="40">
        <f t="shared" si="38"/>
        <v>1</v>
      </c>
    </row>
    <row r="2455" spans="1:6" x14ac:dyDescent="0.25">
      <c r="A2455" t="s">
        <v>131</v>
      </c>
      <c r="B2455" t="s">
        <v>128</v>
      </c>
      <c r="D2455">
        <v>3</v>
      </c>
      <c r="F2455" s="40">
        <f t="shared" si="38"/>
        <v>3</v>
      </c>
    </row>
    <row r="2456" spans="1:6" x14ac:dyDescent="0.25">
      <c r="A2456" t="s">
        <v>131</v>
      </c>
      <c r="B2456" t="s">
        <v>83</v>
      </c>
      <c r="D2456">
        <v>2</v>
      </c>
      <c r="F2456" s="40">
        <f t="shared" si="38"/>
        <v>2</v>
      </c>
    </row>
    <row r="2457" spans="1:6" x14ac:dyDescent="0.25">
      <c r="A2457" t="s">
        <v>131</v>
      </c>
      <c r="B2457" t="s">
        <v>100</v>
      </c>
      <c r="D2457">
        <v>2</v>
      </c>
      <c r="F2457" s="40">
        <f t="shared" si="38"/>
        <v>2</v>
      </c>
    </row>
    <row r="2458" spans="1:6" x14ac:dyDescent="0.25">
      <c r="A2458" t="s">
        <v>131</v>
      </c>
      <c r="B2458" t="s">
        <v>86</v>
      </c>
      <c r="D2458">
        <v>2</v>
      </c>
      <c r="F2458" s="40">
        <f t="shared" si="38"/>
        <v>2</v>
      </c>
    </row>
    <row r="2459" spans="1:6" x14ac:dyDescent="0.25">
      <c r="A2459" t="s">
        <v>131</v>
      </c>
      <c r="B2459" t="s">
        <v>90</v>
      </c>
      <c r="D2459">
        <v>2</v>
      </c>
      <c r="F2459" s="40">
        <f t="shared" si="38"/>
        <v>2</v>
      </c>
    </row>
    <row r="2460" spans="1:6" x14ac:dyDescent="0.25">
      <c r="A2460" t="s">
        <v>131</v>
      </c>
      <c r="B2460" t="s">
        <v>90</v>
      </c>
      <c r="D2460">
        <v>2</v>
      </c>
      <c r="F2460" s="40">
        <f t="shared" si="38"/>
        <v>2</v>
      </c>
    </row>
    <row r="2461" spans="1:6" x14ac:dyDescent="0.25">
      <c r="A2461" t="s">
        <v>131</v>
      </c>
      <c r="B2461" t="s">
        <v>99</v>
      </c>
      <c r="D2461">
        <v>2</v>
      </c>
      <c r="F2461" s="40">
        <f t="shared" si="38"/>
        <v>2</v>
      </c>
    </row>
    <row r="2462" spans="1:6" x14ac:dyDescent="0.25">
      <c r="A2462" t="s">
        <v>131</v>
      </c>
      <c r="B2462" t="s">
        <v>114</v>
      </c>
      <c r="D2462">
        <v>2</v>
      </c>
      <c r="F2462" s="40">
        <f t="shared" si="38"/>
        <v>2</v>
      </c>
    </row>
    <row r="2463" spans="1:6" x14ac:dyDescent="0.25">
      <c r="A2463" t="s">
        <v>131</v>
      </c>
      <c r="B2463" t="s">
        <v>113</v>
      </c>
      <c r="D2463">
        <v>1</v>
      </c>
      <c r="F2463" s="40">
        <f t="shared" si="38"/>
        <v>1</v>
      </c>
    </row>
    <row r="2464" spans="1:6" x14ac:dyDescent="0.25">
      <c r="A2464" t="s">
        <v>131</v>
      </c>
      <c r="B2464" t="s">
        <v>114</v>
      </c>
      <c r="D2464">
        <v>1</v>
      </c>
      <c r="F2464" s="40">
        <f t="shared" si="38"/>
        <v>1</v>
      </c>
    </row>
    <row r="2465" spans="1:6" x14ac:dyDescent="0.25">
      <c r="A2465" t="s">
        <v>131</v>
      </c>
      <c r="B2465" t="s">
        <v>127</v>
      </c>
      <c r="D2465">
        <v>4</v>
      </c>
      <c r="F2465" s="40">
        <f t="shared" si="38"/>
        <v>4</v>
      </c>
    </row>
    <row r="2466" spans="1:6" x14ac:dyDescent="0.25">
      <c r="A2466" t="s">
        <v>131</v>
      </c>
      <c r="B2466" t="s">
        <v>127</v>
      </c>
      <c r="D2466">
        <v>2</v>
      </c>
      <c r="F2466" s="40">
        <f t="shared" si="38"/>
        <v>2</v>
      </c>
    </row>
    <row r="2467" spans="1:6" x14ac:dyDescent="0.25">
      <c r="A2467" t="s">
        <v>131</v>
      </c>
      <c r="B2467" t="s">
        <v>105</v>
      </c>
      <c r="D2467">
        <v>2</v>
      </c>
      <c r="F2467" s="40">
        <f t="shared" si="38"/>
        <v>2</v>
      </c>
    </row>
    <row r="2468" spans="1:6" x14ac:dyDescent="0.25">
      <c r="A2468" t="s">
        <v>131</v>
      </c>
      <c r="B2468" t="s">
        <v>113</v>
      </c>
      <c r="D2468">
        <v>2</v>
      </c>
      <c r="F2468" s="40">
        <f t="shared" si="38"/>
        <v>2</v>
      </c>
    </row>
    <row r="2469" spans="1:6" x14ac:dyDescent="0.25">
      <c r="A2469" t="s">
        <v>131</v>
      </c>
      <c r="B2469" t="s">
        <v>109</v>
      </c>
      <c r="D2469">
        <v>1</v>
      </c>
      <c r="F2469" s="40">
        <f t="shared" si="38"/>
        <v>1</v>
      </c>
    </row>
    <row r="2470" spans="1:6" x14ac:dyDescent="0.25">
      <c r="A2470" t="s">
        <v>131</v>
      </c>
      <c r="B2470" t="s">
        <v>105</v>
      </c>
      <c r="D2470">
        <v>2</v>
      </c>
      <c r="F2470" s="40">
        <f t="shared" si="38"/>
        <v>2</v>
      </c>
    </row>
    <row r="2471" spans="1:6" x14ac:dyDescent="0.25">
      <c r="A2471" t="s">
        <v>131</v>
      </c>
      <c r="B2471" t="s">
        <v>87</v>
      </c>
      <c r="D2471">
        <v>2</v>
      </c>
      <c r="F2471" s="40">
        <f t="shared" si="38"/>
        <v>2</v>
      </c>
    </row>
    <row r="2472" spans="1:6" x14ac:dyDescent="0.25">
      <c r="A2472" t="s">
        <v>131</v>
      </c>
      <c r="B2472" t="s">
        <v>87</v>
      </c>
      <c r="D2472">
        <v>2</v>
      </c>
      <c r="F2472" s="40">
        <f t="shared" si="38"/>
        <v>2</v>
      </c>
    </row>
    <row r="2473" spans="1:6" x14ac:dyDescent="0.25">
      <c r="A2473" t="s">
        <v>131</v>
      </c>
      <c r="B2473" t="s">
        <v>87</v>
      </c>
      <c r="D2473">
        <v>2</v>
      </c>
      <c r="F2473" s="40">
        <f t="shared" si="38"/>
        <v>2</v>
      </c>
    </row>
    <row r="2474" spans="1:6" x14ac:dyDescent="0.25">
      <c r="A2474" t="s">
        <v>131</v>
      </c>
      <c r="B2474" t="s">
        <v>129</v>
      </c>
      <c r="D2474">
        <v>2</v>
      </c>
      <c r="F2474" s="40">
        <f t="shared" si="38"/>
        <v>2</v>
      </c>
    </row>
    <row r="2475" spans="1:6" x14ac:dyDescent="0.25">
      <c r="A2475" t="s">
        <v>131</v>
      </c>
      <c r="B2475" t="s">
        <v>105</v>
      </c>
      <c r="D2475">
        <v>2</v>
      </c>
      <c r="F2475" s="40">
        <f t="shared" si="38"/>
        <v>2</v>
      </c>
    </row>
    <row r="2476" spans="1:6" x14ac:dyDescent="0.25">
      <c r="A2476" t="s">
        <v>131</v>
      </c>
      <c r="B2476" t="s">
        <v>96</v>
      </c>
      <c r="D2476">
        <v>2</v>
      </c>
      <c r="F2476" s="40">
        <f t="shared" si="38"/>
        <v>2</v>
      </c>
    </row>
    <row r="2477" spans="1:6" x14ac:dyDescent="0.25">
      <c r="A2477" t="s">
        <v>131</v>
      </c>
      <c r="B2477" t="s">
        <v>113</v>
      </c>
      <c r="D2477">
        <v>2</v>
      </c>
      <c r="F2477" s="40">
        <f t="shared" si="38"/>
        <v>2</v>
      </c>
    </row>
    <row r="2478" spans="1:6" x14ac:dyDescent="0.25">
      <c r="A2478" t="s">
        <v>131</v>
      </c>
      <c r="B2478" t="s">
        <v>97</v>
      </c>
      <c r="D2478">
        <v>2</v>
      </c>
      <c r="F2478" s="40">
        <f t="shared" si="38"/>
        <v>2</v>
      </c>
    </row>
    <row r="2479" spans="1:6" x14ac:dyDescent="0.25">
      <c r="A2479" t="s">
        <v>131</v>
      </c>
      <c r="B2479" t="s">
        <v>126</v>
      </c>
      <c r="D2479">
        <v>1</v>
      </c>
      <c r="F2479" s="40">
        <f t="shared" si="38"/>
        <v>1</v>
      </c>
    </row>
    <row r="2480" spans="1:6" x14ac:dyDescent="0.25">
      <c r="A2480" t="s">
        <v>131</v>
      </c>
      <c r="B2480" t="s">
        <v>90</v>
      </c>
      <c r="D2480">
        <v>2</v>
      </c>
      <c r="F2480" s="40">
        <f t="shared" si="38"/>
        <v>2</v>
      </c>
    </row>
    <row r="2481" spans="1:6" x14ac:dyDescent="0.25">
      <c r="A2481" t="s">
        <v>131</v>
      </c>
      <c r="B2481" t="s">
        <v>100</v>
      </c>
      <c r="D2481">
        <v>2</v>
      </c>
      <c r="E2481">
        <v>1</v>
      </c>
      <c r="F2481" s="40">
        <f t="shared" si="38"/>
        <v>3</v>
      </c>
    </row>
    <row r="2482" spans="1:6" x14ac:dyDescent="0.25">
      <c r="A2482" t="s">
        <v>131</v>
      </c>
      <c r="B2482" t="s">
        <v>100</v>
      </c>
      <c r="E2482">
        <v>1</v>
      </c>
      <c r="F2482" s="40">
        <f t="shared" si="38"/>
        <v>1</v>
      </c>
    </row>
    <row r="2483" spans="1:6" x14ac:dyDescent="0.25">
      <c r="A2483" t="s">
        <v>131</v>
      </c>
      <c r="B2483" t="s">
        <v>86</v>
      </c>
      <c r="D2483">
        <v>2</v>
      </c>
      <c r="F2483" s="40">
        <f t="shared" si="38"/>
        <v>2</v>
      </c>
    </row>
    <row r="2484" spans="1:6" x14ac:dyDescent="0.25">
      <c r="A2484" t="s">
        <v>131</v>
      </c>
      <c r="B2484" t="s">
        <v>123</v>
      </c>
      <c r="D2484">
        <v>2</v>
      </c>
      <c r="F2484" s="40">
        <f t="shared" si="38"/>
        <v>2</v>
      </c>
    </row>
    <row r="2485" spans="1:6" x14ac:dyDescent="0.25">
      <c r="A2485" t="s">
        <v>131</v>
      </c>
      <c r="B2485" t="s">
        <v>118</v>
      </c>
      <c r="D2485">
        <v>1</v>
      </c>
      <c r="F2485" s="40">
        <f t="shared" si="38"/>
        <v>1</v>
      </c>
    </row>
    <row r="2486" spans="1:6" x14ac:dyDescent="0.25">
      <c r="A2486" t="s">
        <v>131</v>
      </c>
      <c r="B2486" t="s">
        <v>105</v>
      </c>
      <c r="D2486">
        <v>1</v>
      </c>
      <c r="F2486" s="40">
        <f t="shared" si="38"/>
        <v>1</v>
      </c>
    </row>
    <row r="2487" spans="1:6" x14ac:dyDescent="0.25">
      <c r="A2487" t="s">
        <v>131</v>
      </c>
      <c r="B2487" t="s">
        <v>130</v>
      </c>
      <c r="D2487">
        <v>2</v>
      </c>
      <c r="F2487" s="40">
        <f t="shared" si="38"/>
        <v>2</v>
      </c>
    </row>
    <row r="2488" spans="1:6" x14ac:dyDescent="0.25">
      <c r="A2488" t="s">
        <v>131</v>
      </c>
      <c r="B2488" t="s">
        <v>130</v>
      </c>
      <c r="D2488">
        <v>2</v>
      </c>
      <c r="F2488" s="40">
        <f t="shared" si="38"/>
        <v>2</v>
      </c>
    </row>
    <row r="2489" spans="1:6" x14ac:dyDescent="0.25">
      <c r="A2489" t="s">
        <v>131</v>
      </c>
      <c r="B2489" t="s">
        <v>113</v>
      </c>
      <c r="D2489">
        <v>2</v>
      </c>
      <c r="F2489" s="40">
        <f t="shared" si="38"/>
        <v>2</v>
      </c>
    </row>
    <row r="2490" spans="1:6" x14ac:dyDescent="0.25">
      <c r="A2490" t="s">
        <v>131</v>
      </c>
      <c r="B2490" t="s">
        <v>86</v>
      </c>
      <c r="D2490">
        <v>2</v>
      </c>
      <c r="F2490" s="40">
        <f t="shared" si="38"/>
        <v>2</v>
      </c>
    </row>
    <row r="2491" spans="1:6" x14ac:dyDescent="0.25">
      <c r="A2491" t="s">
        <v>131</v>
      </c>
      <c r="B2491" t="s">
        <v>100</v>
      </c>
      <c r="E2491">
        <v>1</v>
      </c>
      <c r="F2491" s="40">
        <f t="shared" si="38"/>
        <v>1</v>
      </c>
    </row>
    <row r="2492" spans="1:6" x14ac:dyDescent="0.25">
      <c r="A2492" t="s">
        <v>131</v>
      </c>
      <c r="B2492" t="s">
        <v>125</v>
      </c>
      <c r="D2492">
        <v>2</v>
      </c>
      <c r="F2492" s="40">
        <f t="shared" si="38"/>
        <v>2</v>
      </c>
    </row>
    <row r="2493" spans="1:6" x14ac:dyDescent="0.25">
      <c r="A2493" t="s">
        <v>131</v>
      </c>
      <c r="B2493" t="s">
        <v>113</v>
      </c>
      <c r="D2493">
        <v>2</v>
      </c>
      <c r="F2493" s="40">
        <f t="shared" si="38"/>
        <v>2</v>
      </c>
    </row>
    <row r="2494" spans="1:6" x14ac:dyDescent="0.25">
      <c r="A2494" t="s">
        <v>131</v>
      </c>
      <c r="B2494" t="s">
        <v>100</v>
      </c>
      <c r="D2494">
        <v>2</v>
      </c>
      <c r="F2494" s="40">
        <f t="shared" si="38"/>
        <v>2</v>
      </c>
    </row>
    <row r="2495" spans="1:6" x14ac:dyDescent="0.25">
      <c r="A2495" t="s">
        <v>131</v>
      </c>
      <c r="B2495" t="s">
        <v>100</v>
      </c>
      <c r="D2495">
        <v>2</v>
      </c>
      <c r="F2495" s="40">
        <f t="shared" si="38"/>
        <v>2</v>
      </c>
    </row>
    <row r="2496" spans="1:6" x14ac:dyDescent="0.25">
      <c r="A2496" t="s">
        <v>131</v>
      </c>
      <c r="B2496" t="s">
        <v>100</v>
      </c>
      <c r="D2496">
        <v>1</v>
      </c>
      <c r="F2496" s="40">
        <f t="shared" si="38"/>
        <v>1</v>
      </c>
    </row>
    <row r="2497" spans="1:6" x14ac:dyDescent="0.25">
      <c r="A2497" t="s">
        <v>131</v>
      </c>
      <c r="B2497" t="s">
        <v>85</v>
      </c>
      <c r="D2497">
        <v>2</v>
      </c>
      <c r="F2497" s="40">
        <f t="shared" si="38"/>
        <v>2</v>
      </c>
    </row>
    <row r="2498" spans="1:6" x14ac:dyDescent="0.25">
      <c r="A2498" t="s">
        <v>131</v>
      </c>
      <c r="B2498" t="s">
        <v>90</v>
      </c>
      <c r="D2498">
        <v>2</v>
      </c>
      <c r="F2498" s="40">
        <f t="shared" si="38"/>
        <v>2</v>
      </c>
    </row>
    <row r="2499" spans="1:6" x14ac:dyDescent="0.25">
      <c r="A2499" t="s">
        <v>131</v>
      </c>
      <c r="B2499" t="s">
        <v>115</v>
      </c>
      <c r="D2499">
        <v>2</v>
      </c>
      <c r="F2499" s="40">
        <f t="shared" ref="F2499:F2562" si="39">SUM(C2499:E2499)</f>
        <v>2</v>
      </c>
    </row>
    <row r="2500" spans="1:6" x14ac:dyDescent="0.25">
      <c r="A2500" t="s">
        <v>131</v>
      </c>
      <c r="B2500" t="s">
        <v>101</v>
      </c>
      <c r="D2500">
        <v>2</v>
      </c>
      <c r="F2500" s="40">
        <f t="shared" si="39"/>
        <v>2</v>
      </c>
    </row>
    <row r="2501" spans="1:6" x14ac:dyDescent="0.25">
      <c r="A2501" t="s">
        <v>131</v>
      </c>
      <c r="B2501" t="s">
        <v>105</v>
      </c>
      <c r="D2501">
        <v>2</v>
      </c>
      <c r="F2501" s="40">
        <f t="shared" si="39"/>
        <v>2</v>
      </c>
    </row>
    <row r="2502" spans="1:6" x14ac:dyDescent="0.25">
      <c r="A2502" t="s">
        <v>131</v>
      </c>
      <c r="B2502" t="s">
        <v>127</v>
      </c>
      <c r="D2502">
        <v>2</v>
      </c>
      <c r="F2502" s="40">
        <f t="shared" si="39"/>
        <v>2</v>
      </c>
    </row>
    <row r="2503" spans="1:6" x14ac:dyDescent="0.25">
      <c r="A2503" t="s">
        <v>131</v>
      </c>
      <c r="B2503" t="s">
        <v>96</v>
      </c>
      <c r="D2503">
        <v>2</v>
      </c>
      <c r="F2503" s="40">
        <f t="shared" si="39"/>
        <v>2</v>
      </c>
    </row>
    <row r="2504" spans="1:6" x14ac:dyDescent="0.25">
      <c r="A2504" t="s">
        <v>131</v>
      </c>
      <c r="B2504" t="s">
        <v>85</v>
      </c>
      <c r="D2504">
        <v>2</v>
      </c>
      <c r="F2504" s="40">
        <f t="shared" si="39"/>
        <v>2</v>
      </c>
    </row>
    <row r="2505" spans="1:6" x14ac:dyDescent="0.25">
      <c r="A2505" t="s">
        <v>131</v>
      </c>
      <c r="B2505" t="s">
        <v>105</v>
      </c>
      <c r="D2505">
        <v>2</v>
      </c>
      <c r="F2505" s="40">
        <f t="shared" si="39"/>
        <v>2</v>
      </c>
    </row>
    <row r="2506" spans="1:6" x14ac:dyDescent="0.25">
      <c r="A2506" t="s">
        <v>131</v>
      </c>
      <c r="B2506" t="s">
        <v>110</v>
      </c>
      <c r="D2506">
        <v>2</v>
      </c>
      <c r="F2506" s="40">
        <f t="shared" si="39"/>
        <v>2</v>
      </c>
    </row>
    <row r="2507" spans="1:6" x14ac:dyDescent="0.25">
      <c r="A2507" t="s">
        <v>131</v>
      </c>
      <c r="B2507" t="s">
        <v>100</v>
      </c>
      <c r="D2507">
        <v>2</v>
      </c>
      <c r="F2507" s="40">
        <f t="shared" si="39"/>
        <v>2</v>
      </c>
    </row>
    <row r="2508" spans="1:6" x14ac:dyDescent="0.25">
      <c r="A2508" t="s">
        <v>131</v>
      </c>
      <c r="B2508" t="s">
        <v>111</v>
      </c>
      <c r="D2508">
        <v>4</v>
      </c>
      <c r="F2508" s="40">
        <f t="shared" si="39"/>
        <v>4</v>
      </c>
    </row>
    <row r="2509" spans="1:6" x14ac:dyDescent="0.25">
      <c r="A2509" t="s">
        <v>131</v>
      </c>
      <c r="B2509" t="s">
        <v>127</v>
      </c>
      <c r="D2509">
        <v>2</v>
      </c>
      <c r="F2509" s="40">
        <f t="shared" si="39"/>
        <v>2</v>
      </c>
    </row>
    <row r="2510" spans="1:6" x14ac:dyDescent="0.25">
      <c r="A2510" t="s">
        <v>131</v>
      </c>
      <c r="B2510" t="s">
        <v>85</v>
      </c>
      <c r="D2510">
        <v>1</v>
      </c>
      <c r="F2510" s="40">
        <f t="shared" si="39"/>
        <v>1</v>
      </c>
    </row>
    <row r="2511" spans="1:6" x14ac:dyDescent="0.25">
      <c r="A2511" t="s">
        <v>131</v>
      </c>
      <c r="B2511" t="s">
        <v>89</v>
      </c>
      <c r="D2511">
        <v>4</v>
      </c>
      <c r="F2511" s="40">
        <f t="shared" si="39"/>
        <v>4</v>
      </c>
    </row>
    <row r="2512" spans="1:6" x14ac:dyDescent="0.25">
      <c r="A2512" t="s">
        <v>131</v>
      </c>
      <c r="B2512" t="s">
        <v>112</v>
      </c>
      <c r="D2512">
        <v>2</v>
      </c>
      <c r="E2512">
        <v>2</v>
      </c>
      <c r="F2512" s="40">
        <f t="shared" si="39"/>
        <v>4</v>
      </c>
    </row>
    <row r="2513" spans="1:6" x14ac:dyDescent="0.25">
      <c r="A2513" t="s">
        <v>131</v>
      </c>
      <c r="B2513" t="s">
        <v>90</v>
      </c>
      <c r="D2513">
        <v>2</v>
      </c>
      <c r="F2513" s="40">
        <f t="shared" si="39"/>
        <v>2</v>
      </c>
    </row>
    <row r="2514" spans="1:6" x14ac:dyDescent="0.25">
      <c r="A2514" t="s">
        <v>131</v>
      </c>
      <c r="B2514" t="s">
        <v>85</v>
      </c>
      <c r="D2514">
        <v>2</v>
      </c>
      <c r="F2514" s="40">
        <f t="shared" si="39"/>
        <v>2</v>
      </c>
    </row>
    <row r="2515" spans="1:6" x14ac:dyDescent="0.25">
      <c r="A2515" t="s">
        <v>131</v>
      </c>
      <c r="B2515" t="s">
        <v>85</v>
      </c>
      <c r="D2515">
        <v>28</v>
      </c>
      <c r="F2515" s="40">
        <f t="shared" si="39"/>
        <v>28</v>
      </c>
    </row>
    <row r="2516" spans="1:6" x14ac:dyDescent="0.25">
      <c r="A2516" t="s">
        <v>131</v>
      </c>
      <c r="B2516" t="s">
        <v>127</v>
      </c>
      <c r="D2516">
        <v>1</v>
      </c>
      <c r="F2516" s="40">
        <f t="shared" si="39"/>
        <v>1</v>
      </c>
    </row>
    <row r="2517" spans="1:6" x14ac:dyDescent="0.25">
      <c r="A2517" t="s">
        <v>131</v>
      </c>
      <c r="B2517" t="s">
        <v>103</v>
      </c>
      <c r="D2517">
        <v>2</v>
      </c>
      <c r="F2517" s="40">
        <f t="shared" si="39"/>
        <v>2</v>
      </c>
    </row>
    <row r="2518" spans="1:6" x14ac:dyDescent="0.25">
      <c r="A2518" t="s">
        <v>131</v>
      </c>
      <c r="B2518" t="s">
        <v>86</v>
      </c>
      <c r="D2518">
        <v>2</v>
      </c>
      <c r="F2518" s="40">
        <f t="shared" si="39"/>
        <v>2</v>
      </c>
    </row>
    <row r="2519" spans="1:6" x14ac:dyDescent="0.25">
      <c r="A2519" t="s">
        <v>131</v>
      </c>
      <c r="B2519" t="s">
        <v>129</v>
      </c>
      <c r="D2519">
        <v>6</v>
      </c>
      <c r="F2519" s="40">
        <f t="shared" si="39"/>
        <v>6</v>
      </c>
    </row>
    <row r="2520" spans="1:6" x14ac:dyDescent="0.25">
      <c r="A2520" t="s">
        <v>131</v>
      </c>
      <c r="B2520" t="s">
        <v>118</v>
      </c>
      <c r="D2520">
        <v>2</v>
      </c>
      <c r="F2520" s="40">
        <f t="shared" si="39"/>
        <v>2</v>
      </c>
    </row>
    <row r="2521" spans="1:6" x14ac:dyDescent="0.25">
      <c r="A2521" t="s">
        <v>131</v>
      </c>
      <c r="B2521" t="s">
        <v>124</v>
      </c>
      <c r="D2521">
        <v>2</v>
      </c>
      <c r="F2521" s="40">
        <f t="shared" si="39"/>
        <v>2</v>
      </c>
    </row>
    <row r="2522" spans="1:6" x14ac:dyDescent="0.25">
      <c r="A2522" t="s">
        <v>131</v>
      </c>
      <c r="B2522" t="s">
        <v>95</v>
      </c>
      <c r="D2522">
        <v>1</v>
      </c>
      <c r="F2522" s="40">
        <f t="shared" si="39"/>
        <v>1</v>
      </c>
    </row>
    <row r="2523" spans="1:6" x14ac:dyDescent="0.25">
      <c r="A2523" t="s">
        <v>131</v>
      </c>
      <c r="B2523" t="s">
        <v>116</v>
      </c>
      <c r="D2523">
        <v>2</v>
      </c>
      <c r="F2523" s="40">
        <f t="shared" si="39"/>
        <v>2</v>
      </c>
    </row>
    <row r="2524" spans="1:6" x14ac:dyDescent="0.25">
      <c r="A2524" t="s">
        <v>131</v>
      </c>
      <c r="B2524" t="s">
        <v>101</v>
      </c>
      <c r="D2524">
        <v>4</v>
      </c>
      <c r="F2524" s="40">
        <f t="shared" si="39"/>
        <v>4</v>
      </c>
    </row>
    <row r="2525" spans="1:6" x14ac:dyDescent="0.25">
      <c r="A2525" t="s">
        <v>131</v>
      </c>
      <c r="B2525" t="s">
        <v>101</v>
      </c>
      <c r="D2525">
        <v>1</v>
      </c>
      <c r="F2525" s="40">
        <f t="shared" si="39"/>
        <v>1</v>
      </c>
    </row>
    <row r="2526" spans="1:6" x14ac:dyDescent="0.25">
      <c r="A2526" t="s">
        <v>131</v>
      </c>
      <c r="B2526" t="s">
        <v>86</v>
      </c>
      <c r="D2526">
        <v>2</v>
      </c>
      <c r="F2526" s="40">
        <f t="shared" si="39"/>
        <v>2</v>
      </c>
    </row>
    <row r="2527" spans="1:6" x14ac:dyDescent="0.25">
      <c r="A2527" t="s">
        <v>131</v>
      </c>
      <c r="B2527" t="s">
        <v>86</v>
      </c>
      <c r="D2527">
        <v>4</v>
      </c>
      <c r="F2527" s="40">
        <f t="shared" si="39"/>
        <v>4</v>
      </c>
    </row>
    <row r="2528" spans="1:6" x14ac:dyDescent="0.25">
      <c r="A2528" t="s">
        <v>131</v>
      </c>
      <c r="B2528" t="s">
        <v>85</v>
      </c>
      <c r="D2528">
        <v>4</v>
      </c>
      <c r="F2528" s="40">
        <f t="shared" si="39"/>
        <v>4</v>
      </c>
    </row>
    <row r="2529" spans="1:6" x14ac:dyDescent="0.25">
      <c r="A2529" t="s">
        <v>131</v>
      </c>
      <c r="B2529" t="s">
        <v>118</v>
      </c>
      <c r="D2529">
        <v>1</v>
      </c>
      <c r="F2529" s="40">
        <f t="shared" si="39"/>
        <v>1</v>
      </c>
    </row>
    <row r="2530" spans="1:6" x14ac:dyDescent="0.25">
      <c r="A2530" t="s">
        <v>131</v>
      </c>
      <c r="B2530" t="s">
        <v>83</v>
      </c>
      <c r="D2530">
        <v>2</v>
      </c>
      <c r="F2530" s="40">
        <f t="shared" si="39"/>
        <v>2</v>
      </c>
    </row>
    <row r="2531" spans="1:6" x14ac:dyDescent="0.25">
      <c r="A2531" t="s">
        <v>131</v>
      </c>
      <c r="B2531" t="s">
        <v>90</v>
      </c>
      <c r="D2531">
        <v>2</v>
      </c>
      <c r="F2531" s="40">
        <f t="shared" si="39"/>
        <v>2</v>
      </c>
    </row>
    <row r="2532" spans="1:6" x14ac:dyDescent="0.25">
      <c r="A2532" t="s">
        <v>131</v>
      </c>
      <c r="B2532" t="s">
        <v>86</v>
      </c>
      <c r="D2532">
        <v>2</v>
      </c>
      <c r="F2532" s="40">
        <f t="shared" si="39"/>
        <v>2</v>
      </c>
    </row>
    <row r="2533" spans="1:6" x14ac:dyDescent="0.25">
      <c r="A2533" t="s">
        <v>131</v>
      </c>
      <c r="B2533" t="s">
        <v>127</v>
      </c>
      <c r="D2533">
        <v>2</v>
      </c>
      <c r="F2533" s="40">
        <f t="shared" si="39"/>
        <v>2</v>
      </c>
    </row>
    <row r="2534" spans="1:6" x14ac:dyDescent="0.25">
      <c r="A2534" t="s">
        <v>131</v>
      </c>
      <c r="B2534" t="s">
        <v>103</v>
      </c>
      <c r="D2534">
        <v>2</v>
      </c>
      <c r="F2534" s="40">
        <f t="shared" si="39"/>
        <v>2</v>
      </c>
    </row>
    <row r="2535" spans="1:6" x14ac:dyDescent="0.25">
      <c r="A2535" t="s">
        <v>131</v>
      </c>
      <c r="B2535" t="s">
        <v>103</v>
      </c>
      <c r="D2535">
        <v>2</v>
      </c>
      <c r="F2535" s="40">
        <f t="shared" si="39"/>
        <v>2</v>
      </c>
    </row>
    <row r="2536" spans="1:6" x14ac:dyDescent="0.25">
      <c r="A2536" t="s">
        <v>131</v>
      </c>
      <c r="B2536" t="s">
        <v>110</v>
      </c>
      <c r="D2536">
        <v>2</v>
      </c>
      <c r="F2536" s="40">
        <f t="shared" si="39"/>
        <v>2</v>
      </c>
    </row>
    <row r="2537" spans="1:6" x14ac:dyDescent="0.25">
      <c r="A2537" t="s">
        <v>131</v>
      </c>
      <c r="B2537" t="s">
        <v>113</v>
      </c>
      <c r="D2537">
        <v>2</v>
      </c>
      <c r="F2537" s="40">
        <f t="shared" si="39"/>
        <v>2</v>
      </c>
    </row>
    <row r="2538" spans="1:6" x14ac:dyDescent="0.25">
      <c r="A2538" t="s">
        <v>131</v>
      </c>
      <c r="B2538" t="s">
        <v>91</v>
      </c>
      <c r="D2538">
        <v>2</v>
      </c>
      <c r="F2538" s="40">
        <f t="shared" si="39"/>
        <v>2</v>
      </c>
    </row>
    <row r="2539" spans="1:6" x14ac:dyDescent="0.25">
      <c r="A2539" t="s">
        <v>131</v>
      </c>
      <c r="B2539" t="s">
        <v>86</v>
      </c>
      <c r="D2539">
        <v>2</v>
      </c>
      <c r="F2539" s="40">
        <f t="shared" si="39"/>
        <v>2</v>
      </c>
    </row>
    <row r="2540" spans="1:6" x14ac:dyDescent="0.25">
      <c r="A2540" t="s">
        <v>131</v>
      </c>
      <c r="B2540" t="s">
        <v>100</v>
      </c>
      <c r="D2540">
        <v>2</v>
      </c>
      <c r="F2540" s="40">
        <f t="shared" si="39"/>
        <v>2</v>
      </c>
    </row>
    <row r="2541" spans="1:6" x14ac:dyDescent="0.25">
      <c r="A2541" t="s">
        <v>131</v>
      </c>
      <c r="B2541" t="s">
        <v>100</v>
      </c>
      <c r="D2541">
        <v>2</v>
      </c>
      <c r="F2541" s="40">
        <f t="shared" si="39"/>
        <v>2</v>
      </c>
    </row>
    <row r="2542" spans="1:6" x14ac:dyDescent="0.25">
      <c r="A2542" t="s">
        <v>131</v>
      </c>
      <c r="B2542" t="s">
        <v>128</v>
      </c>
      <c r="D2542">
        <v>1</v>
      </c>
      <c r="F2542" s="40">
        <f t="shared" si="39"/>
        <v>1</v>
      </c>
    </row>
    <row r="2543" spans="1:6" x14ac:dyDescent="0.25">
      <c r="A2543" t="s">
        <v>131</v>
      </c>
      <c r="B2543" t="s">
        <v>95</v>
      </c>
      <c r="D2543">
        <v>1</v>
      </c>
      <c r="F2543" s="40">
        <f t="shared" si="39"/>
        <v>1</v>
      </c>
    </row>
    <row r="2544" spans="1:6" x14ac:dyDescent="0.25">
      <c r="A2544" t="s">
        <v>131</v>
      </c>
      <c r="B2544" t="s">
        <v>113</v>
      </c>
      <c r="D2544">
        <v>2</v>
      </c>
      <c r="F2544" s="40">
        <f t="shared" si="39"/>
        <v>2</v>
      </c>
    </row>
    <row r="2545" spans="1:6" x14ac:dyDescent="0.25">
      <c r="A2545" t="s">
        <v>131</v>
      </c>
      <c r="B2545" t="s">
        <v>105</v>
      </c>
      <c r="D2545">
        <v>2</v>
      </c>
      <c r="F2545" s="40">
        <f t="shared" si="39"/>
        <v>2</v>
      </c>
    </row>
    <row r="2546" spans="1:6" x14ac:dyDescent="0.25">
      <c r="A2546" t="s">
        <v>131</v>
      </c>
      <c r="B2546" t="s">
        <v>89</v>
      </c>
      <c r="D2546">
        <v>2</v>
      </c>
      <c r="F2546" s="40">
        <f t="shared" si="39"/>
        <v>2</v>
      </c>
    </row>
    <row r="2547" spans="1:6" x14ac:dyDescent="0.25">
      <c r="A2547" t="s">
        <v>131</v>
      </c>
      <c r="B2547" t="s">
        <v>127</v>
      </c>
      <c r="D2547">
        <v>2</v>
      </c>
      <c r="F2547" s="40">
        <f t="shared" si="39"/>
        <v>2</v>
      </c>
    </row>
    <row r="2548" spans="1:6" x14ac:dyDescent="0.25">
      <c r="A2548" t="s">
        <v>131</v>
      </c>
      <c r="B2548" t="s">
        <v>125</v>
      </c>
      <c r="D2548">
        <v>2</v>
      </c>
      <c r="F2548" s="40">
        <f t="shared" si="39"/>
        <v>2</v>
      </c>
    </row>
    <row r="2549" spans="1:6" x14ac:dyDescent="0.25">
      <c r="A2549" t="s">
        <v>131</v>
      </c>
      <c r="B2549" t="s">
        <v>103</v>
      </c>
      <c r="D2549">
        <v>2</v>
      </c>
      <c r="F2549" s="40">
        <f t="shared" si="39"/>
        <v>2</v>
      </c>
    </row>
    <row r="2550" spans="1:6" x14ac:dyDescent="0.25">
      <c r="A2550" t="s">
        <v>131</v>
      </c>
      <c r="B2550" t="s">
        <v>123</v>
      </c>
      <c r="D2550">
        <v>1</v>
      </c>
      <c r="F2550" s="40">
        <f t="shared" si="39"/>
        <v>1</v>
      </c>
    </row>
    <row r="2551" spans="1:6" x14ac:dyDescent="0.25">
      <c r="A2551" t="s">
        <v>131</v>
      </c>
      <c r="B2551" t="s">
        <v>127</v>
      </c>
      <c r="D2551">
        <v>1</v>
      </c>
      <c r="F2551" s="40">
        <f t="shared" si="39"/>
        <v>1</v>
      </c>
    </row>
    <row r="2552" spans="1:6" x14ac:dyDescent="0.25">
      <c r="A2552" t="s">
        <v>131</v>
      </c>
      <c r="B2552" t="s">
        <v>113</v>
      </c>
      <c r="D2552">
        <v>2</v>
      </c>
      <c r="F2552" s="40">
        <f t="shared" si="39"/>
        <v>2</v>
      </c>
    </row>
    <row r="2553" spans="1:6" x14ac:dyDescent="0.25">
      <c r="A2553" t="s">
        <v>131</v>
      </c>
      <c r="B2553" t="s">
        <v>113</v>
      </c>
      <c r="D2553">
        <v>2</v>
      </c>
      <c r="F2553" s="40">
        <f t="shared" si="39"/>
        <v>2</v>
      </c>
    </row>
    <row r="2554" spans="1:6" x14ac:dyDescent="0.25">
      <c r="A2554" t="s">
        <v>131</v>
      </c>
      <c r="B2554" t="s">
        <v>117</v>
      </c>
      <c r="D2554">
        <v>2</v>
      </c>
      <c r="F2554" s="40">
        <f t="shared" si="39"/>
        <v>2</v>
      </c>
    </row>
    <row r="2555" spans="1:6" x14ac:dyDescent="0.25">
      <c r="A2555" t="s">
        <v>131</v>
      </c>
      <c r="B2555" t="s">
        <v>93</v>
      </c>
      <c r="D2555">
        <v>2</v>
      </c>
      <c r="F2555" s="40">
        <f t="shared" si="39"/>
        <v>2</v>
      </c>
    </row>
    <row r="2556" spans="1:6" x14ac:dyDescent="0.25">
      <c r="A2556" t="s">
        <v>131</v>
      </c>
      <c r="B2556" t="s">
        <v>108</v>
      </c>
      <c r="C2556">
        <v>1</v>
      </c>
      <c r="D2556">
        <v>1</v>
      </c>
      <c r="F2556" s="40">
        <f t="shared" si="39"/>
        <v>2</v>
      </c>
    </row>
    <row r="2557" spans="1:6" x14ac:dyDescent="0.25">
      <c r="A2557" t="s">
        <v>131</v>
      </c>
      <c r="B2557" t="s">
        <v>125</v>
      </c>
      <c r="D2557">
        <v>1</v>
      </c>
      <c r="F2557" s="40">
        <f t="shared" si="39"/>
        <v>1</v>
      </c>
    </row>
    <row r="2558" spans="1:6" x14ac:dyDescent="0.25">
      <c r="A2558" t="s">
        <v>131</v>
      </c>
      <c r="B2558" t="s">
        <v>129</v>
      </c>
      <c r="D2558">
        <v>2</v>
      </c>
      <c r="F2558" s="40">
        <f t="shared" si="39"/>
        <v>2</v>
      </c>
    </row>
    <row r="2559" spans="1:6" x14ac:dyDescent="0.25">
      <c r="A2559" t="s">
        <v>131</v>
      </c>
      <c r="B2559" t="s">
        <v>129</v>
      </c>
      <c r="D2559">
        <v>2</v>
      </c>
      <c r="F2559" s="40">
        <f t="shared" si="39"/>
        <v>2</v>
      </c>
    </row>
    <row r="2560" spans="1:6" x14ac:dyDescent="0.25">
      <c r="A2560" t="s">
        <v>131</v>
      </c>
      <c r="B2560" t="s">
        <v>85</v>
      </c>
      <c r="D2560">
        <v>2</v>
      </c>
      <c r="F2560" s="40">
        <f t="shared" si="39"/>
        <v>2</v>
      </c>
    </row>
    <row r="2561" spans="1:6" x14ac:dyDescent="0.25">
      <c r="A2561" t="s">
        <v>131</v>
      </c>
      <c r="B2561" t="s">
        <v>105</v>
      </c>
      <c r="D2561">
        <v>2</v>
      </c>
      <c r="F2561" s="40">
        <f t="shared" si="39"/>
        <v>2</v>
      </c>
    </row>
    <row r="2562" spans="1:6" x14ac:dyDescent="0.25">
      <c r="A2562" t="s">
        <v>131</v>
      </c>
      <c r="B2562" t="s">
        <v>90</v>
      </c>
      <c r="D2562">
        <v>2</v>
      </c>
      <c r="F2562" s="40">
        <f t="shared" si="39"/>
        <v>2</v>
      </c>
    </row>
    <row r="2563" spans="1:6" x14ac:dyDescent="0.25">
      <c r="A2563" t="s">
        <v>131</v>
      </c>
      <c r="B2563" t="s">
        <v>105</v>
      </c>
      <c r="D2563">
        <v>2</v>
      </c>
      <c r="F2563" s="40">
        <f t="shared" ref="F2563:F2626" si="40">SUM(C2563:E2563)</f>
        <v>2</v>
      </c>
    </row>
    <row r="2564" spans="1:6" x14ac:dyDescent="0.25">
      <c r="A2564" t="s">
        <v>131</v>
      </c>
      <c r="B2564" t="s">
        <v>98</v>
      </c>
      <c r="D2564">
        <v>2</v>
      </c>
      <c r="F2564" s="40">
        <f t="shared" si="40"/>
        <v>2</v>
      </c>
    </row>
    <row r="2565" spans="1:6" x14ac:dyDescent="0.25">
      <c r="A2565" t="s">
        <v>131</v>
      </c>
      <c r="B2565" t="s">
        <v>85</v>
      </c>
      <c r="D2565">
        <v>6</v>
      </c>
      <c r="F2565" s="40">
        <f t="shared" si="40"/>
        <v>6</v>
      </c>
    </row>
    <row r="2566" spans="1:6" x14ac:dyDescent="0.25">
      <c r="A2566" t="s">
        <v>131</v>
      </c>
      <c r="B2566" t="s">
        <v>125</v>
      </c>
      <c r="D2566">
        <v>4</v>
      </c>
      <c r="F2566" s="40">
        <f t="shared" si="40"/>
        <v>4</v>
      </c>
    </row>
    <row r="2567" spans="1:6" x14ac:dyDescent="0.25">
      <c r="A2567" t="s">
        <v>131</v>
      </c>
      <c r="B2567" t="s">
        <v>123</v>
      </c>
      <c r="D2567">
        <v>2</v>
      </c>
      <c r="F2567" s="40">
        <f t="shared" si="40"/>
        <v>2</v>
      </c>
    </row>
    <row r="2568" spans="1:6" x14ac:dyDescent="0.25">
      <c r="A2568" t="s">
        <v>131</v>
      </c>
      <c r="B2568" t="s">
        <v>105</v>
      </c>
      <c r="D2568">
        <v>2</v>
      </c>
      <c r="F2568" s="40">
        <f t="shared" si="40"/>
        <v>2</v>
      </c>
    </row>
    <row r="2569" spans="1:6" x14ac:dyDescent="0.25">
      <c r="A2569" t="s">
        <v>131</v>
      </c>
      <c r="B2569" t="s">
        <v>90</v>
      </c>
      <c r="D2569">
        <v>2</v>
      </c>
      <c r="F2569" s="40">
        <f t="shared" si="40"/>
        <v>2</v>
      </c>
    </row>
    <row r="2570" spans="1:6" x14ac:dyDescent="0.25">
      <c r="A2570" t="s">
        <v>131</v>
      </c>
      <c r="B2570" t="s">
        <v>81</v>
      </c>
      <c r="D2570">
        <v>2</v>
      </c>
      <c r="F2570" s="40">
        <f t="shared" si="40"/>
        <v>2</v>
      </c>
    </row>
    <row r="2571" spans="1:6" x14ac:dyDescent="0.25">
      <c r="A2571" t="s">
        <v>131</v>
      </c>
      <c r="B2571" t="s">
        <v>105</v>
      </c>
      <c r="D2571">
        <v>2</v>
      </c>
      <c r="F2571" s="40">
        <f t="shared" si="40"/>
        <v>2</v>
      </c>
    </row>
    <row r="2572" spans="1:6" x14ac:dyDescent="0.25">
      <c r="A2572" t="s">
        <v>131</v>
      </c>
      <c r="B2572" t="s">
        <v>86</v>
      </c>
      <c r="D2572">
        <v>2</v>
      </c>
      <c r="F2572" s="40">
        <f t="shared" si="40"/>
        <v>2</v>
      </c>
    </row>
    <row r="2573" spans="1:6" x14ac:dyDescent="0.25">
      <c r="A2573" t="s">
        <v>131</v>
      </c>
      <c r="B2573" t="s">
        <v>92</v>
      </c>
      <c r="D2573">
        <v>2</v>
      </c>
      <c r="F2573" s="40">
        <f t="shared" si="40"/>
        <v>2</v>
      </c>
    </row>
    <row r="2574" spans="1:6" x14ac:dyDescent="0.25">
      <c r="A2574" t="s">
        <v>131</v>
      </c>
      <c r="B2574" t="s">
        <v>90</v>
      </c>
      <c r="D2574">
        <v>2</v>
      </c>
      <c r="F2574" s="40">
        <f t="shared" si="40"/>
        <v>2</v>
      </c>
    </row>
    <row r="2575" spans="1:6" x14ac:dyDescent="0.25">
      <c r="A2575" t="s">
        <v>131</v>
      </c>
      <c r="B2575" t="s">
        <v>94</v>
      </c>
      <c r="D2575">
        <v>2</v>
      </c>
      <c r="F2575" s="40">
        <f t="shared" si="40"/>
        <v>2</v>
      </c>
    </row>
    <row r="2576" spans="1:6" x14ac:dyDescent="0.25">
      <c r="A2576" t="s">
        <v>131</v>
      </c>
      <c r="B2576" t="s">
        <v>102</v>
      </c>
      <c r="D2576">
        <v>2</v>
      </c>
      <c r="F2576" s="40">
        <f t="shared" si="40"/>
        <v>2</v>
      </c>
    </row>
    <row r="2577" spans="1:6" x14ac:dyDescent="0.25">
      <c r="A2577" t="s">
        <v>131</v>
      </c>
      <c r="B2577" t="s">
        <v>122</v>
      </c>
      <c r="D2577">
        <v>2</v>
      </c>
      <c r="F2577" s="40">
        <f t="shared" si="40"/>
        <v>2</v>
      </c>
    </row>
    <row r="2578" spans="1:6" x14ac:dyDescent="0.25">
      <c r="A2578" t="s">
        <v>131</v>
      </c>
      <c r="B2578" t="s">
        <v>97</v>
      </c>
      <c r="D2578">
        <v>1</v>
      </c>
      <c r="F2578" s="40">
        <f t="shared" si="40"/>
        <v>1</v>
      </c>
    </row>
    <row r="2579" spans="1:6" x14ac:dyDescent="0.25">
      <c r="A2579" t="s">
        <v>131</v>
      </c>
      <c r="B2579" t="s">
        <v>120</v>
      </c>
      <c r="D2579">
        <v>2</v>
      </c>
      <c r="F2579" s="40">
        <f t="shared" si="40"/>
        <v>2</v>
      </c>
    </row>
    <row r="2580" spans="1:6" x14ac:dyDescent="0.25">
      <c r="A2580" t="s">
        <v>131</v>
      </c>
      <c r="B2580" t="s">
        <v>120</v>
      </c>
      <c r="D2580">
        <v>2</v>
      </c>
      <c r="F2580" s="40">
        <f t="shared" si="40"/>
        <v>2</v>
      </c>
    </row>
    <row r="2581" spans="1:6" x14ac:dyDescent="0.25">
      <c r="A2581" t="s">
        <v>131</v>
      </c>
      <c r="B2581" t="s">
        <v>90</v>
      </c>
      <c r="D2581">
        <v>2</v>
      </c>
      <c r="F2581" s="40">
        <f t="shared" si="40"/>
        <v>2</v>
      </c>
    </row>
    <row r="2582" spans="1:6" x14ac:dyDescent="0.25">
      <c r="A2582" t="s">
        <v>131</v>
      </c>
      <c r="B2582" t="s">
        <v>89</v>
      </c>
      <c r="D2582">
        <v>2</v>
      </c>
      <c r="F2582" s="40">
        <f t="shared" si="40"/>
        <v>2</v>
      </c>
    </row>
    <row r="2583" spans="1:6" x14ac:dyDescent="0.25">
      <c r="A2583" t="s">
        <v>131</v>
      </c>
      <c r="B2583" t="s">
        <v>93</v>
      </c>
      <c r="D2583">
        <v>1</v>
      </c>
      <c r="F2583" s="40">
        <f t="shared" si="40"/>
        <v>1</v>
      </c>
    </row>
    <row r="2584" spans="1:6" x14ac:dyDescent="0.25">
      <c r="A2584" t="s">
        <v>131</v>
      </c>
      <c r="B2584" t="s">
        <v>110</v>
      </c>
      <c r="D2584">
        <v>2</v>
      </c>
      <c r="F2584" s="40">
        <f t="shared" si="40"/>
        <v>2</v>
      </c>
    </row>
    <row r="2585" spans="1:6" x14ac:dyDescent="0.25">
      <c r="A2585" t="s">
        <v>131</v>
      </c>
      <c r="B2585" t="s">
        <v>116</v>
      </c>
      <c r="D2585">
        <v>8</v>
      </c>
      <c r="F2585" s="40">
        <f t="shared" si="40"/>
        <v>8</v>
      </c>
    </row>
    <row r="2586" spans="1:6" x14ac:dyDescent="0.25">
      <c r="A2586" t="s">
        <v>131</v>
      </c>
      <c r="B2586" t="s">
        <v>91</v>
      </c>
      <c r="D2586">
        <v>2</v>
      </c>
      <c r="F2586" s="40">
        <f t="shared" si="40"/>
        <v>2</v>
      </c>
    </row>
    <row r="2587" spans="1:6" x14ac:dyDescent="0.25">
      <c r="A2587" t="s">
        <v>131</v>
      </c>
      <c r="B2587" t="s">
        <v>127</v>
      </c>
      <c r="D2587">
        <v>2</v>
      </c>
      <c r="F2587" s="40">
        <f t="shared" si="40"/>
        <v>2</v>
      </c>
    </row>
    <row r="2588" spans="1:6" x14ac:dyDescent="0.25">
      <c r="A2588" t="s">
        <v>131</v>
      </c>
      <c r="B2588" t="s">
        <v>110</v>
      </c>
      <c r="D2588">
        <v>2</v>
      </c>
      <c r="F2588" s="40">
        <f t="shared" si="40"/>
        <v>2</v>
      </c>
    </row>
    <row r="2589" spans="1:6" x14ac:dyDescent="0.25">
      <c r="A2589" t="s">
        <v>131</v>
      </c>
      <c r="B2589" t="s">
        <v>85</v>
      </c>
      <c r="D2589">
        <v>1</v>
      </c>
      <c r="F2589" s="40">
        <f t="shared" si="40"/>
        <v>1</v>
      </c>
    </row>
    <row r="2590" spans="1:6" x14ac:dyDescent="0.25">
      <c r="A2590" t="s">
        <v>131</v>
      </c>
      <c r="B2590" t="s">
        <v>85</v>
      </c>
      <c r="D2590">
        <v>1</v>
      </c>
      <c r="F2590" s="40">
        <f t="shared" si="40"/>
        <v>1</v>
      </c>
    </row>
    <row r="2591" spans="1:6" x14ac:dyDescent="0.25">
      <c r="A2591" t="s">
        <v>131</v>
      </c>
      <c r="B2591" t="s">
        <v>85</v>
      </c>
      <c r="D2591">
        <v>1</v>
      </c>
      <c r="F2591" s="40">
        <f t="shared" si="40"/>
        <v>1</v>
      </c>
    </row>
    <row r="2592" spans="1:6" x14ac:dyDescent="0.25">
      <c r="A2592" t="s">
        <v>131</v>
      </c>
      <c r="B2592" t="s">
        <v>85</v>
      </c>
      <c r="D2592">
        <v>1</v>
      </c>
      <c r="F2592" s="40">
        <f t="shared" si="40"/>
        <v>1</v>
      </c>
    </row>
    <row r="2593" spans="1:6" x14ac:dyDescent="0.25">
      <c r="A2593" t="s">
        <v>131</v>
      </c>
      <c r="B2593" t="s">
        <v>85</v>
      </c>
      <c r="D2593">
        <v>1</v>
      </c>
      <c r="F2593" s="40">
        <f t="shared" si="40"/>
        <v>1</v>
      </c>
    </row>
    <row r="2594" spans="1:6" x14ac:dyDescent="0.25">
      <c r="A2594" t="s">
        <v>131</v>
      </c>
      <c r="B2594" t="s">
        <v>85</v>
      </c>
      <c r="D2594">
        <v>1</v>
      </c>
      <c r="F2594" s="40">
        <f t="shared" si="40"/>
        <v>1</v>
      </c>
    </row>
    <row r="2595" spans="1:6" x14ac:dyDescent="0.25">
      <c r="A2595" t="s">
        <v>131</v>
      </c>
      <c r="B2595" t="s">
        <v>85</v>
      </c>
      <c r="D2595">
        <v>1</v>
      </c>
      <c r="F2595" s="40">
        <f t="shared" si="40"/>
        <v>1</v>
      </c>
    </row>
    <row r="2596" spans="1:6" x14ac:dyDescent="0.25">
      <c r="A2596" t="s">
        <v>131</v>
      </c>
      <c r="B2596" t="s">
        <v>85</v>
      </c>
      <c r="D2596">
        <v>1</v>
      </c>
      <c r="F2596" s="40">
        <f t="shared" si="40"/>
        <v>1</v>
      </c>
    </row>
    <row r="2597" spans="1:6" x14ac:dyDescent="0.25">
      <c r="A2597" t="s">
        <v>131</v>
      </c>
      <c r="B2597" t="s">
        <v>85</v>
      </c>
      <c r="D2597">
        <v>1</v>
      </c>
      <c r="F2597" s="40">
        <f t="shared" si="40"/>
        <v>1</v>
      </c>
    </row>
    <row r="2598" spans="1:6" x14ac:dyDescent="0.25">
      <c r="A2598" t="s">
        <v>131</v>
      </c>
      <c r="B2598" t="s">
        <v>82</v>
      </c>
      <c r="D2598">
        <v>1</v>
      </c>
      <c r="F2598" s="40">
        <f t="shared" si="40"/>
        <v>1</v>
      </c>
    </row>
    <row r="2599" spans="1:6" x14ac:dyDescent="0.25">
      <c r="A2599" t="s">
        <v>131</v>
      </c>
      <c r="B2599" t="s">
        <v>85</v>
      </c>
      <c r="D2599">
        <v>2</v>
      </c>
      <c r="F2599" s="40">
        <f t="shared" si="40"/>
        <v>2</v>
      </c>
    </row>
    <row r="2600" spans="1:6" x14ac:dyDescent="0.25">
      <c r="A2600" t="s">
        <v>131</v>
      </c>
      <c r="B2600" t="s">
        <v>91</v>
      </c>
      <c r="D2600">
        <v>2</v>
      </c>
      <c r="F2600" s="40">
        <f t="shared" si="40"/>
        <v>2</v>
      </c>
    </row>
    <row r="2601" spans="1:6" x14ac:dyDescent="0.25">
      <c r="A2601" t="s">
        <v>131</v>
      </c>
      <c r="B2601" t="s">
        <v>118</v>
      </c>
      <c r="D2601">
        <v>2</v>
      </c>
      <c r="F2601" s="40">
        <f t="shared" si="40"/>
        <v>2</v>
      </c>
    </row>
    <row r="2602" spans="1:6" x14ac:dyDescent="0.25">
      <c r="A2602" t="s">
        <v>131</v>
      </c>
      <c r="B2602" t="s">
        <v>90</v>
      </c>
      <c r="D2602">
        <v>2</v>
      </c>
      <c r="F2602" s="40">
        <f t="shared" si="40"/>
        <v>2</v>
      </c>
    </row>
    <row r="2603" spans="1:6" x14ac:dyDescent="0.25">
      <c r="A2603" t="s">
        <v>131</v>
      </c>
      <c r="B2603" t="s">
        <v>98</v>
      </c>
      <c r="D2603">
        <v>2</v>
      </c>
      <c r="F2603" s="40">
        <f t="shared" si="40"/>
        <v>2</v>
      </c>
    </row>
    <row r="2604" spans="1:6" x14ac:dyDescent="0.25">
      <c r="A2604" t="s">
        <v>131</v>
      </c>
      <c r="B2604" t="s">
        <v>85</v>
      </c>
      <c r="E2604">
        <v>8</v>
      </c>
      <c r="F2604" s="40">
        <f t="shared" si="40"/>
        <v>8</v>
      </c>
    </row>
    <row r="2605" spans="1:6" x14ac:dyDescent="0.25">
      <c r="A2605" t="s">
        <v>131</v>
      </c>
      <c r="B2605" t="s">
        <v>83</v>
      </c>
      <c r="D2605">
        <v>2</v>
      </c>
      <c r="F2605" s="40">
        <f t="shared" si="40"/>
        <v>2</v>
      </c>
    </row>
    <row r="2606" spans="1:6" x14ac:dyDescent="0.25">
      <c r="A2606" t="s">
        <v>131</v>
      </c>
      <c r="B2606" t="s">
        <v>86</v>
      </c>
      <c r="D2606">
        <v>2</v>
      </c>
      <c r="F2606" s="40">
        <f t="shared" si="40"/>
        <v>2</v>
      </c>
    </row>
    <row r="2607" spans="1:6" x14ac:dyDescent="0.25">
      <c r="A2607" t="s">
        <v>131</v>
      </c>
      <c r="B2607" t="s">
        <v>91</v>
      </c>
      <c r="D2607">
        <v>2</v>
      </c>
      <c r="F2607" s="40">
        <f t="shared" si="40"/>
        <v>2</v>
      </c>
    </row>
    <row r="2608" spans="1:6" x14ac:dyDescent="0.25">
      <c r="A2608" t="s">
        <v>131</v>
      </c>
      <c r="B2608" t="s">
        <v>118</v>
      </c>
      <c r="D2608">
        <v>2</v>
      </c>
      <c r="F2608" s="40">
        <f t="shared" si="40"/>
        <v>2</v>
      </c>
    </row>
    <row r="2609" spans="1:6" x14ac:dyDescent="0.25">
      <c r="A2609" t="s">
        <v>131</v>
      </c>
      <c r="B2609" t="s">
        <v>112</v>
      </c>
      <c r="D2609">
        <v>2</v>
      </c>
      <c r="E2609">
        <v>3</v>
      </c>
      <c r="F2609" s="40">
        <f t="shared" si="40"/>
        <v>5</v>
      </c>
    </row>
    <row r="2610" spans="1:6" x14ac:dyDescent="0.25">
      <c r="A2610" t="s">
        <v>131</v>
      </c>
      <c r="B2610" t="s">
        <v>118</v>
      </c>
      <c r="D2610">
        <v>2</v>
      </c>
      <c r="E2610">
        <v>2</v>
      </c>
      <c r="F2610" s="40">
        <f t="shared" si="40"/>
        <v>4</v>
      </c>
    </row>
    <row r="2611" spans="1:6" x14ac:dyDescent="0.25">
      <c r="A2611" t="s">
        <v>131</v>
      </c>
      <c r="B2611" t="s">
        <v>93</v>
      </c>
      <c r="D2611">
        <v>2</v>
      </c>
      <c r="F2611" s="40">
        <f t="shared" si="40"/>
        <v>2</v>
      </c>
    </row>
    <row r="2612" spans="1:6" x14ac:dyDescent="0.25">
      <c r="A2612" t="s">
        <v>131</v>
      </c>
      <c r="B2612" t="s">
        <v>95</v>
      </c>
      <c r="D2612">
        <v>2</v>
      </c>
      <c r="F2612" s="40">
        <f t="shared" si="40"/>
        <v>2</v>
      </c>
    </row>
    <row r="2613" spans="1:6" x14ac:dyDescent="0.25">
      <c r="A2613" t="s">
        <v>131</v>
      </c>
      <c r="B2613" t="s">
        <v>126</v>
      </c>
      <c r="D2613">
        <v>2</v>
      </c>
      <c r="F2613" s="40">
        <f t="shared" si="40"/>
        <v>2</v>
      </c>
    </row>
    <row r="2614" spans="1:6" x14ac:dyDescent="0.25">
      <c r="A2614" t="s">
        <v>131</v>
      </c>
      <c r="B2614" t="s">
        <v>86</v>
      </c>
      <c r="D2614">
        <v>2</v>
      </c>
      <c r="F2614" s="40">
        <f t="shared" si="40"/>
        <v>2</v>
      </c>
    </row>
    <row r="2615" spans="1:6" x14ac:dyDescent="0.25">
      <c r="A2615" t="s">
        <v>131</v>
      </c>
      <c r="B2615" t="s">
        <v>85</v>
      </c>
      <c r="D2615">
        <v>25</v>
      </c>
      <c r="E2615">
        <v>6</v>
      </c>
      <c r="F2615" s="40">
        <f t="shared" si="40"/>
        <v>31</v>
      </c>
    </row>
    <row r="2616" spans="1:6" x14ac:dyDescent="0.25">
      <c r="A2616" t="s">
        <v>131</v>
      </c>
      <c r="B2616" t="s">
        <v>86</v>
      </c>
      <c r="D2616">
        <v>2</v>
      </c>
      <c r="F2616" s="40">
        <f t="shared" si="40"/>
        <v>2</v>
      </c>
    </row>
    <row r="2617" spans="1:6" x14ac:dyDescent="0.25">
      <c r="A2617" t="s">
        <v>131</v>
      </c>
      <c r="B2617" t="s">
        <v>105</v>
      </c>
      <c r="D2617">
        <v>2</v>
      </c>
      <c r="F2617" s="40">
        <f t="shared" si="40"/>
        <v>2</v>
      </c>
    </row>
    <row r="2618" spans="1:6" x14ac:dyDescent="0.25">
      <c r="A2618" t="s">
        <v>131</v>
      </c>
      <c r="B2618" t="s">
        <v>113</v>
      </c>
      <c r="D2618">
        <v>2</v>
      </c>
      <c r="F2618" s="40">
        <f t="shared" si="40"/>
        <v>2</v>
      </c>
    </row>
    <row r="2619" spans="1:6" x14ac:dyDescent="0.25">
      <c r="A2619" t="s">
        <v>131</v>
      </c>
      <c r="B2619" t="s">
        <v>113</v>
      </c>
      <c r="D2619">
        <v>2</v>
      </c>
      <c r="F2619" s="40">
        <f t="shared" si="40"/>
        <v>2</v>
      </c>
    </row>
    <row r="2620" spans="1:6" x14ac:dyDescent="0.25">
      <c r="A2620" t="s">
        <v>131</v>
      </c>
      <c r="B2620" t="s">
        <v>113</v>
      </c>
      <c r="D2620">
        <v>2</v>
      </c>
      <c r="F2620" s="40">
        <f t="shared" si="40"/>
        <v>2</v>
      </c>
    </row>
    <row r="2621" spans="1:6" x14ac:dyDescent="0.25">
      <c r="A2621" t="s">
        <v>131</v>
      </c>
      <c r="B2621" t="s">
        <v>113</v>
      </c>
      <c r="D2621">
        <v>2</v>
      </c>
      <c r="F2621" s="40">
        <f t="shared" si="40"/>
        <v>2</v>
      </c>
    </row>
    <row r="2622" spans="1:6" x14ac:dyDescent="0.25">
      <c r="A2622" t="s">
        <v>131</v>
      </c>
      <c r="B2622" t="s">
        <v>113</v>
      </c>
      <c r="D2622">
        <v>2</v>
      </c>
      <c r="F2622" s="40">
        <f t="shared" si="40"/>
        <v>2</v>
      </c>
    </row>
    <row r="2623" spans="1:6" x14ac:dyDescent="0.25">
      <c r="A2623" t="s">
        <v>131</v>
      </c>
      <c r="B2623" t="s">
        <v>103</v>
      </c>
      <c r="D2623">
        <v>2</v>
      </c>
      <c r="F2623" s="40">
        <f t="shared" si="40"/>
        <v>2</v>
      </c>
    </row>
    <row r="2624" spans="1:6" x14ac:dyDescent="0.25">
      <c r="A2624" t="s">
        <v>131</v>
      </c>
      <c r="B2624" t="s">
        <v>105</v>
      </c>
      <c r="D2624">
        <v>2</v>
      </c>
      <c r="F2624" s="40">
        <f t="shared" si="40"/>
        <v>2</v>
      </c>
    </row>
    <row r="2625" spans="1:6" x14ac:dyDescent="0.25">
      <c r="A2625" t="s">
        <v>131</v>
      </c>
      <c r="B2625" t="s">
        <v>86</v>
      </c>
      <c r="D2625">
        <v>2</v>
      </c>
      <c r="F2625" s="40">
        <f t="shared" si="40"/>
        <v>2</v>
      </c>
    </row>
    <row r="2626" spans="1:6" x14ac:dyDescent="0.25">
      <c r="A2626" t="s">
        <v>131</v>
      </c>
      <c r="B2626" t="s">
        <v>86</v>
      </c>
      <c r="D2626">
        <v>2</v>
      </c>
      <c r="F2626" s="40">
        <f t="shared" si="40"/>
        <v>2</v>
      </c>
    </row>
    <row r="2627" spans="1:6" x14ac:dyDescent="0.25">
      <c r="A2627" t="s">
        <v>131</v>
      </c>
      <c r="B2627" t="s">
        <v>126</v>
      </c>
      <c r="D2627">
        <v>1</v>
      </c>
      <c r="F2627" s="40">
        <f t="shared" ref="F2627:F2690" si="41">SUM(C2627:E2627)</f>
        <v>1</v>
      </c>
    </row>
    <row r="2628" spans="1:6" x14ac:dyDescent="0.25">
      <c r="A2628" t="s">
        <v>131</v>
      </c>
      <c r="B2628" t="s">
        <v>103</v>
      </c>
      <c r="D2628">
        <v>2</v>
      </c>
      <c r="F2628" s="40">
        <f t="shared" si="41"/>
        <v>2</v>
      </c>
    </row>
    <row r="2629" spans="1:6" x14ac:dyDescent="0.25">
      <c r="A2629" t="s">
        <v>131</v>
      </c>
      <c r="B2629" t="s">
        <v>93</v>
      </c>
      <c r="D2629">
        <v>2</v>
      </c>
      <c r="F2629" s="40">
        <f t="shared" si="41"/>
        <v>2</v>
      </c>
    </row>
    <row r="2630" spans="1:6" x14ac:dyDescent="0.25">
      <c r="A2630" t="s">
        <v>131</v>
      </c>
      <c r="B2630" t="s">
        <v>105</v>
      </c>
      <c r="D2630">
        <v>2</v>
      </c>
      <c r="F2630" s="40">
        <f t="shared" si="41"/>
        <v>2</v>
      </c>
    </row>
    <row r="2631" spans="1:6" x14ac:dyDescent="0.25">
      <c r="A2631" t="s">
        <v>131</v>
      </c>
      <c r="B2631" t="s">
        <v>85</v>
      </c>
      <c r="D2631">
        <v>1</v>
      </c>
      <c r="F2631" s="40">
        <f t="shared" si="41"/>
        <v>1</v>
      </c>
    </row>
    <row r="2632" spans="1:6" x14ac:dyDescent="0.25">
      <c r="A2632" t="s">
        <v>131</v>
      </c>
      <c r="B2632" t="s">
        <v>91</v>
      </c>
      <c r="D2632">
        <v>2</v>
      </c>
      <c r="F2632" s="40">
        <f t="shared" si="41"/>
        <v>2</v>
      </c>
    </row>
    <row r="2633" spans="1:6" x14ac:dyDescent="0.25">
      <c r="A2633" t="s">
        <v>131</v>
      </c>
      <c r="B2633" t="s">
        <v>122</v>
      </c>
      <c r="D2633">
        <v>2</v>
      </c>
      <c r="F2633" s="40">
        <f t="shared" si="41"/>
        <v>2</v>
      </c>
    </row>
    <row r="2634" spans="1:6" x14ac:dyDescent="0.25">
      <c r="A2634" t="s">
        <v>131</v>
      </c>
      <c r="B2634" t="s">
        <v>86</v>
      </c>
      <c r="D2634">
        <v>2</v>
      </c>
      <c r="F2634" s="40">
        <f t="shared" si="41"/>
        <v>2</v>
      </c>
    </row>
    <row r="2635" spans="1:6" x14ac:dyDescent="0.25">
      <c r="A2635" t="s">
        <v>131</v>
      </c>
      <c r="B2635" t="s">
        <v>83</v>
      </c>
      <c r="D2635">
        <v>2</v>
      </c>
      <c r="F2635" s="40">
        <f t="shared" si="41"/>
        <v>2</v>
      </c>
    </row>
    <row r="2636" spans="1:6" x14ac:dyDescent="0.25">
      <c r="A2636" t="s">
        <v>131</v>
      </c>
      <c r="B2636" t="s">
        <v>83</v>
      </c>
      <c r="D2636">
        <v>2</v>
      </c>
      <c r="F2636" s="40">
        <f t="shared" si="41"/>
        <v>2</v>
      </c>
    </row>
    <row r="2637" spans="1:6" x14ac:dyDescent="0.25">
      <c r="A2637" t="s">
        <v>131</v>
      </c>
      <c r="B2637" t="s">
        <v>83</v>
      </c>
      <c r="D2637">
        <v>2</v>
      </c>
      <c r="F2637" s="40">
        <f t="shared" si="41"/>
        <v>2</v>
      </c>
    </row>
    <row r="2638" spans="1:6" x14ac:dyDescent="0.25">
      <c r="A2638" t="s">
        <v>131</v>
      </c>
      <c r="B2638" t="s">
        <v>90</v>
      </c>
      <c r="D2638">
        <v>2</v>
      </c>
      <c r="F2638" s="40">
        <f t="shared" si="41"/>
        <v>2</v>
      </c>
    </row>
    <row r="2639" spans="1:6" x14ac:dyDescent="0.25">
      <c r="A2639" t="s">
        <v>131</v>
      </c>
      <c r="B2639" t="s">
        <v>119</v>
      </c>
      <c r="D2639">
        <v>2</v>
      </c>
      <c r="F2639" s="40">
        <f t="shared" si="41"/>
        <v>2</v>
      </c>
    </row>
    <row r="2640" spans="1:6" x14ac:dyDescent="0.25">
      <c r="A2640" t="s">
        <v>131</v>
      </c>
      <c r="B2640" t="s">
        <v>86</v>
      </c>
      <c r="D2640">
        <v>2</v>
      </c>
      <c r="F2640" s="40">
        <f t="shared" si="41"/>
        <v>2</v>
      </c>
    </row>
    <row r="2641" spans="1:6" x14ac:dyDescent="0.25">
      <c r="A2641" t="s">
        <v>131</v>
      </c>
      <c r="B2641" t="s">
        <v>86</v>
      </c>
      <c r="D2641">
        <v>2</v>
      </c>
      <c r="F2641" s="40">
        <f t="shared" si="41"/>
        <v>2</v>
      </c>
    </row>
    <row r="2642" spans="1:6" x14ac:dyDescent="0.25">
      <c r="A2642" t="s">
        <v>131</v>
      </c>
      <c r="B2642" t="s">
        <v>90</v>
      </c>
      <c r="D2642">
        <v>2</v>
      </c>
      <c r="F2642" s="40">
        <f t="shared" si="41"/>
        <v>2</v>
      </c>
    </row>
    <row r="2643" spans="1:6" x14ac:dyDescent="0.25">
      <c r="A2643" t="s">
        <v>131</v>
      </c>
      <c r="B2643" t="s">
        <v>124</v>
      </c>
      <c r="D2643">
        <v>2</v>
      </c>
      <c r="F2643" s="40">
        <f t="shared" si="41"/>
        <v>2</v>
      </c>
    </row>
    <row r="2644" spans="1:6" x14ac:dyDescent="0.25">
      <c r="A2644" t="s">
        <v>131</v>
      </c>
      <c r="B2644" t="s">
        <v>105</v>
      </c>
      <c r="D2644">
        <v>2</v>
      </c>
      <c r="F2644" s="40">
        <f t="shared" si="41"/>
        <v>2</v>
      </c>
    </row>
    <row r="2645" spans="1:6" x14ac:dyDescent="0.25">
      <c r="A2645" t="s">
        <v>131</v>
      </c>
      <c r="B2645" t="s">
        <v>128</v>
      </c>
      <c r="D2645">
        <v>1</v>
      </c>
      <c r="F2645" s="40">
        <f t="shared" si="41"/>
        <v>1</v>
      </c>
    </row>
    <row r="2646" spans="1:6" x14ac:dyDescent="0.25">
      <c r="A2646" t="s">
        <v>131</v>
      </c>
      <c r="B2646" t="s">
        <v>113</v>
      </c>
      <c r="D2646">
        <v>2</v>
      </c>
      <c r="F2646" s="40">
        <f t="shared" si="41"/>
        <v>2</v>
      </c>
    </row>
    <row r="2647" spans="1:6" x14ac:dyDescent="0.25">
      <c r="A2647" t="s">
        <v>131</v>
      </c>
      <c r="B2647" t="s">
        <v>112</v>
      </c>
      <c r="D2647">
        <v>1</v>
      </c>
      <c r="F2647" s="40">
        <f t="shared" si="41"/>
        <v>1</v>
      </c>
    </row>
    <row r="2648" spans="1:6" x14ac:dyDescent="0.25">
      <c r="A2648" t="s">
        <v>131</v>
      </c>
      <c r="B2648" t="s">
        <v>85</v>
      </c>
      <c r="D2648">
        <v>2</v>
      </c>
      <c r="F2648" s="40">
        <f t="shared" si="41"/>
        <v>2</v>
      </c>
    </row>
    <row r="2649" spans="1:6" x14ac:dyDescent="0.25">
      <c r="A2649" t="s">
        <v>131</v>
      </c>
      <c r="B2649" t="s">
        <v>113</v>
      </c>
      <c r="D2649">
        <v>2</v>
      </c>
      <c r="F2649" s="40">
        <f t="shared" si="41"/>
        <v>2</v>
      </c>
    </row>
    <row r="2650" spans="1:6" x14ac:dyDescent="0.25">
      <c r="A2650" t="s">
        <v>131</v>
      </c>
      <c r="B2650" t="s">
        <v>102</v>
      </c>
      <c r="D2650">
        <v>2</v>
      </c>
      <c r="E2650">
        <v>2</v>
      </c>
      <c r="F2650" s="40">
        <f t="shared" si="41"/>
        <v>4</v>
      </c>
    </row>
    <row r="2651" spans="1:6" x14ac:dyDescent="0.25">
      <c r="A2651" t="s">
        <v>131</v>
      </c>
      <c r="B2651" t="s">
        <v>81</v>
      </c>
      <c r="D2651">
        <v>1</v>
      </c>
      <c r="F2651" s="40">
        <f t="shared" si="41"/>
        <v>1</v>
      </c>
    </row>
    <row r="2652" spans="1:6" x14ac:dyDescent="0.25">
      <c r="A2652" t="s">
        <v>131</v>
      </c>
      <c r="B2652" t="s">
        <v>85</v>
      </c>
      <c r="E2652">
        <v>1</v>
      </c>
      <c r="F2652" s="40">
        <f t="shared" si="41"/>
        <v>1</v>
      </c>
    </row>
    <row r="2653" spans="1:6" x14ac:dyDescent="0.25">
      <c r="A2653" t="s">
        <v>131</v>
      </c>
      <c r="B2653" t="s">
        <v>90</v>
      </c>
      <c r="D2653">
        <v>1</v>
      </c>
      <c r="F2653" s="40">
        <f t="shared" si="41"/>
        <v>1</v>
      </c>
    </row>
    <row r="2654" spans="1:6" x14ac:dyDescent="0.25">
      <c r="A2654" t="s">
        <v>131</v>
      </c>
      <c r="B2654" t="s">
        <v>94</v>
      </c>
      <c r="D2654">
        <v>2</v>
      </c>
      <c r="F2654" s="40">
        <f t="shared" si="41"/>
        <v>2</v>
      </c>
    </row>
    <row r="2655" spans="1:6" x14ac:dyDescent="0.25">
      <c r="A2655" t="s">
        <v>131</v>
      </c>
      <c r="B2655" t="s">
        <v>101</v>
      </c>
      <c r="D2655">
        <v>3</v>
      </c>
      <c r="E2655">
        <v>1</v>
      </c>
      <c r="F2655" s="40">
        <f t="shared" si="41"/>
        <v>4</v>
      </c>
    </row>
    <row r="2656" spans="1:6" x14ac:dyDescent="0.25">
      <c r="A2656" t="s">
        <v>131</v>
      </c>
      <c r="B2656" t="s">
        <v>102</v>
      </c>
      <c r="D2656">
        <v>1</v>
      </c>
      <c r="F2656" s="40">
        <f t="shared" si="41"/>
        <v>1</v>
      </c>
    </row>
    <row r="2657" spans="1:6" x14ac:dyDescent="0.25">
      <c r="A2657" t="s">
        <v>131</v>
      </c>
      <c r="B2657" t="s">
        <v>105</v>
      </c>
      <c r="D2657">
        <v>1</v>
      </c>
      <c r="E2657">
        <v>2</v>
      </c>
      <c r="F2657" s="40">
        <f t="shared" si="41"/>
        <v>3</v>
      </c>
    </row>
    <row r="2658" spans="1:6" x14ac:dyDescent="0.25">
      <c r="A2658" t="s">
        <v>131</v>
      </c>
      <c r="B2658" t="s">
        <v>113</v>
      </c>
      <c r="D2658">
        <v>1</v>
      </c>
      <c r="F2658" s="40">
        <f t="shared" si="41"/>
        <v>1</v>
      </c>
    </row>
    <row r="2659" spans="1:6" x14ac:dyDescent="0.25">
      <c r="A2659" t="s">
        <v>131</v>
      </c>
      <c r="B2659" t="s">
        <v>112</v>
      </c>
      <c r="D2659">
        <v>2</v>
      </c>
      <c r="E2659">
        <v>1</v>
      </c>
      <c r="F2659" s="40">
        <f t="shared" si="41"/>
        <v>3</v>
      </c>
    </row>
    <row r="2660" spans="1:6" x14ac:dyDescent="0.25">
      <c r="A2660" t="s">
        <v>131</v>
      </c>
      <c r="B2660" t="s">
        <v>112</v>
      </c>
      <c r="D2660">
        <v>1</v>
      </c>
      <c r="F2660" s="40">
        <f t="shared" si="41"/>
        <v>1</v>
      </c>
    </row>
    <row r="2661" spans="1:6" x14ac:dyDescent="0.25">
      <c r="A2661" t="s">
        <v>131</v>
      </c>
      <c r="B2661" t="s">
        <v>115</v>
      </c>
      <c r="D2661">
        <v>2</v>
      </c>
      <c r="E2661">
        <v>1</v>
      </c>
      <c r="F2661" s="40">
        <f t="shared" si="41"/>
        <v>3</v>
      </c>
    </row>
    <row r="2662" spans="1:6" x14ac:dyDescent="0.25">
      <c r="A2662" t="s">
        <v>131</v>
      </c>
      <c r="B2662" t="s">
        <v>115</v>
      </c>
      <c r="D2662">
        <v>2</v>
      </c>
      <c r="F2662" s="40">
        <f t="shared" si="41"/>
        <v>2</v>
      </c>
    </row>
    <row r="2663" spans="1:6" x14ac:dyDescent="0.25">
      <c r="A2663" t="s">
        <v>131</v>
      </c>
      <c r="B2663" t="s">
        <v>115</v>
      </c>
      <c r="D2663">
        <v>3</v>
      </c>
      <c r="F2663" s="40">
        <f t="shared" si="41"/>
        <v>3</v>
      </c>
    </row>
    <row r="2664" spans="1:6" x14ac:dyDescent="0.25">
      <c r="A2664" t="s">
        <v>131</v>
      </c>
      <c r="B2664" t="s">
        <v>118</v>
      </c>
      <c r="D2664">
        <v>2</v>
      </c>
      <c r="E2664">
        <v>2</v>
      </c>
      <c r="F2664" s="40">
        <f t="shared" si="41"/>
        <v>4</v>
      </c>
    </row>
    <row r="2665" spans="1:6" x14ac:dyDescent="0.25">
      <c r="A2665" t="s">
        <v>131</v>
      </c>
      <c r="B2665" t="s">
        <v>118</v>
      </c>
      <c r="E2665">
        <v>1</v>
      </c>
      <c r="F2665" s="40">
        <f t="shared" si="41"/>
        <v>1</v>
      </c>
    </row>
    <row r="2666" spans="1:6" x14ac:dyDescent="0.25">
      <c r="A2666" t="s">
        <v>131</v>
      </c>
      <c r="B2666" t="s">
        <v>118</v>
      </c>
      <c r="D2666">
        <v>2</v>
      </c>
      <c r="E2666">
        <v>1</v>
      </c>
      <c r="F2666" s="40">
        <f t="shared" si="41"/>
        <v>3</v>
      </c>
    </row>
    <row r="2667" spans="1:6" x14ac:dyDescent="0.25">
      <c r="A2667" t="s">
        <v>131</v>
      </c>
      <c r="B2667" t="s">
        <v>123</v>
      </c>
      <c r="D2667">
        <v>2</v>
      </c>
      <c r="F2667" s="40">
        <f t="shared" si="41"/>
        <v>2</v>
      </c>
    </row>
    <row r="2668" spans="1:6" x14ac:dyDescent="0.25">
      <c r="A2668" t="s">
        <v>131</v>
      </c>
      <c r="B2668" t="s">
        <v>123</v>
      </c>
      <c r="D2668">
        <v>2</v>
      </c>
      <c r="E2668">
        <v>1</v>
      </c>
      <c r="F2668" s="40">
        <f t="shared" si="41"/>
        <v>3</v>
      </c>
    </row>
    <row r="2669" spans="1:6" x14ac:dyDescent="0.25">
      <c r="A2669" t="s">
        <v>131</v>
      </c>
      <c r="B2669" t="s">
        <v>123</v>
      </c>
      <c r="D2669">
        <v>2</v>
      </c>
      <c r="F2669" s="40">
        <f t="shared" si="41"/>
        <v>2</v>
      </c>
    </row>
    <row r="2670" spans="1:6" x14ac:dyDescent="0.25">
      <c r="A2670" t="s">
        <v>131</v>
      </c>
      <c r="B2670" t="s">
        <v>129</v>
      </c>
      <c r="D2670">
        <v>3</v>
      </c>
      <c r="F2670" s="40">
        <f t="shared" si="41"/>
        <v>3</v>
      </c>
    </row>
    <row r="2671" spans="1:6" x14ac:dyDescent="0.25">
      <c r="A2671" t="s">
        <v>131</v>
      </c>
      <c r="B2671" t="s">
        <v>113</v>
      </c>
      <c r="D2671">
        <v>2</v>
      </c>
      <c r="F2671" s="40">
        <f t="shared" si="41"/>
        <v>2</v>
      </c>
    </row>
    <row r="2672" spans="1:6" x14ac:dyDescent="0.25">
      <c r="A2672" t="s">
        <v>131</v>
      </c>
      <c r="B2672" t="s">
        <v>85</v>
      </c>
      <c r="C2672">
        <v>1</v>
      </c>
      <c r="D2672">
        <v>1</v>
      </c>
      <c r="F2672" s="40">
        <f t="shared" si="41"/>
        <v>2</v>
      </c>
    </row>
    <row r="2673" spans="1:6" x14ac:dyDescent="0.25">
      <c r="A2673" t="s">
        <v>131</v>
      </c>
      <c r="B2673" t="s">
        <v>85</v>
      </c>
      <c r="C2673">
        <v>1</v>
      </c>
      <c r="D2673">
        <v>1</v>
      </c>
      <c r="F2673" s="40">
        <f t="shared" si="41"/>
        <v>2</v>
      </c>
    </row>
    <row r="2674" spans="1:6" x14ac:dyDescent="0.25">
      <c r="A2674" t="s">
        <v>131</v>
      </c>
      <c r="B2674" t="s">
        <v>85</v>
      </c>
      <c r="C2674">
        <v>1</v>
      </c>
      <c r="D2674">
        <v>1</v>
      </c>
      <c r="F2674" s="40">
        <f t="shared" si="41"/>
        <v>2</v>
      </c>
    </row>
    <row r="2675" spans="1:6" x14ac:dyDescent="0.25">
      <c r="A2675" t="s">
        <v>131</v>
      </c>
      <c r="B2675" t="s">
        <v>85</v>
      </c>
      <c r="C2675">
        <v>2</v>
      </c>
      <c r="D2675">
        <v>1</v>
      </c>
      <c r="F2675" s="40">
        <f t="shared" si="41"/>
        <v>3</v>
      </c>
    </row>
    <row r="2676" spans="1:6" x14ac:dyDescent="0.25">
      <c r="A2676" t="s">
        <v>131</v>
      </c>
      <c r="B2676" t="s">
        <v>85</v>
      </c>
      <c r="C2676">
        <v>2</v>
      </c>
      <c r="D2676">
        <v>14</v>
      </c>
      <c r="F2676" s="40">
        <f t="shared" si="41"/>
        <v>16</v>
      </c>
    </row>
    <row r="2677" spans="1:6" x14ac:dyDescent="0.25">
      <c r="A2677" t="s">
        <v>131</v>
      </c>
      <c r="B2677" t="s">
        <v>85</v>
      </c>
      <c r="C2677">
        <v>2</v>
      </c>
      <c r="D2677">
        <v>16</v>
      </c>
      <c r="F2677" s="40">
        <f t="shared" si="41"/>
        <v>18</v>
      </c>
    </row>
    <row r="2678" spans="1:6" x14ac:dyDescent="0.25">
      <c r="A2678" t="s">
        <v>131</v>
      </c>
      <c r="B2678" t="s">
        <v>85</v>
      </c>
      <c r="C2678">
        <v>1</v>
      </c>
      <c r="D2678">
        <v>1</v>
      </c>
      <c r="F2678" s="40">
        <f t="shared" si="41"/>
        <v>2</v>
      </c>
    </row>
    <row r="2679" spans="1:6" x14ac:dyDescent="0.25">
      <c r="A2679" t="s">
        <v>131</v>
      </c>
      <c r="B2679" t="s">
        <v>127</v>
      </c>
      <c r="D2679">
        <v>2</v>
      </c>
      <c r="F2679" s="40">
        <f t="shared" si="41"/>
        <v>2</v>
      </c>
    </row>
    <row r="2680" spans="1:6" x14ac:dyDescent="0.25">
      <c r="A2680" t="s">
        <v>131</v>
      </c>
      <c r="B2680" t="s">
        <v>93</v>
      </c>
      <c r="D2680">
        <v>2</v>
      </c>
      <c r="F2680" s="40">
        <f t="shared" si="41"/>
        <v>2</v>
      </c>
    </row>
    <row r="2681" spans="1:6" x14ac:dyDescent="0.25">
      <c r="A2681" t="s">
        <v>131</v>
      </c>
      <c r="B2681" t="s">
        <v>127</v>
      </c>
      <c r="D2681">
        <v>1</v>
      </c>
      <c r="E2681">
        <v>2</v>
      </c>
      <c r="F2681" s="40">
        <f t="shared" si="41"/>
        <v>3</v>
      </c>
    </row>
    <row r="2682" spans="1:6" x14ac:dyDescent="0.25">
      <c r="A2682" t="s">
        <v>131</v>
      </c>
      <c r="B2682" t="s">
        <v>113</v>
      </c>
      <c r="D2682">
        <v>10</v>
      </c>
      <c r="F2682" s="40">
        <f t="shared" si="41"/>
        <v>10</v>
      </c>
    </row>
    <row r="2683" spans="1:6" x14ac:dyDescent="0.25">
      <c r="A2683" t="s">
        <v>131</v>
      </c>
      <c r="B2683" t="s">
        <v>100</v>
      </c>
      <c r="D2683">
        <v>1</v>
      </c>
      <c r="F2683" s="40">
        <f t="shared" si="41"/>
        <v>1</v>
      </c>
    </row>
    <row r="2684" spans="1:6" x14ac:dyDescent="0.25">
      <c r="A2684" t="s">
        <v>131</v>
      </c>
      <c r="B2684" t="s">
        <v>100</v>
      </c>
      <c r="D2684">
        <v>4</v>
      </c>
      <c r="F2684" s="40">
        <f t="shared" si="41"/>
        <v>4</v>
      </c>
    </row>
    <row r="2685" spans="1:6" x14ac:dyDescent="0.25">
      <c r="A2685" t="s">
        <v>131</v>
      </c>
      <c r="B2685" t="s">
        <v>100</v>
      </c>
      <c r="D2685">
        <v>4</v>
      </c>
      <c r="F2685" s="40">
        <f t="shared" si="41"/>
        <v>4</v>
      </c>
    </row>
    <row r="2686" spans="1:6" x14ac:dyDescent="0.25">
      <c r="A2686" t="s">
        <v>131</v>
      </c>
      <c r="B2686" t="s">
        <v>100</v>
      </c>
      <c r="D2686">
        <v>4</v>
      </c>
      <c r="F2686" s="40">
        <f t="shared" si="41"/>
        <v>4</v>
      </c>
    </row>
    <row r="2687" spans="1:6" x14ac:dyDescent="0.25">
      <c r="A2687" t="s">
        <v>131</v>
      </c>
      <c r="B2687" t="s">
        <v>100</v>
      </c>
      <c r="D2687">
        <v>4</v>
      </c>
      <c r="F2687" s="40">
        <f t="shared" si="41"/>
        <v>4</v>
      </c>
    </row>
    <row r="2688" spans="1:6" x14ac:dyDescent="0.25">
      <c r="A2688" t="s">
        <v>131</v>
      </c>
      <c r="B2688" t="s">
        <v>108</v>
      </c>
      <c r="D2688">
        <v>1</v>
      </c>
      <c r="F2688" s="40">
        <f t="shared" si="41"/>
        <v>1</v>
      </c>
    </row>
    <row r="2689" spans="1:6" x14ac:dyDescent="0.25">
      <c r="A2689" t="s">
        <v>131</v>
      </c>
      <c r="B2689" t="s">
        <v>123</v>
      </c>
      <c r="D2689">
        <v>2</v>
      </c>
      <c r="F2689" s="40">
        <f t="shared" si="41"/>
        <v>2</v>
      </c>
    </row>
    <row r="2690" spans="1:6" x14ac:dyDescent="0.25">
      <c r="A2690" t="s">
        <v>131</v>
      </c>
      <c r="B2690" t="s">
        <v>103</v>
      </c>
      <c r="D2690">
        <v>2</v>
      </c>
      <c r="F2690" s="40">
        <f t="shared" si="41"/>
        <v>2</v>
      </c>
    </row>
    <row r="2691" spans="1:6" x14ac:dyDescent="0.25">
      <c r="A2691" t="s">
        <v>131</v>
      </c>
      <c r="B2691" t="s">
        <v>93</v>
      </c>
      <c r="D2691">
        <v>2</v>
      </c>
      <c r="F2691" s="40">
        <f t="shared" ref="F2691:F2754" si="42">SUM(C2691:E2691)</f>
        <v>2</v>
      </c>
    </row>
    <row r="2692" spans="1:6" x14ac:dyDescent="0.25">
      <c r="A2692" t="s">
        <v>131</v>
      </c>
      <c r="B2692" t="s">
        <v>112</v>
      </c>
      <c r="D2692">
        <v>2</v>
      </c>
      <c r="F2692" s="40">
        <f t="shared" si="42"/>
        <v>2</v>
      </c>
    </row>
    <row r="2693" spans="1:6" x14ac:dyDescent="0.25">
      <c r="A2693" t="s">
        <v>131</v>
      </c>
      <c r="B2693" t="s">
        <v>85</v>
      </c>
      <c r="D2693">
        <v>2</v>
      </c>
      <c r="F2693" s="40">
        <f t="shared" si="42"/>
        <v>2</v>
      </c>
    </row>
    <row r="2694" spans="1:6" x14ac:dyDescent="0.25">
      <c r="A2694" t="s">
        <v>131</v>
      </c>
      <c r="B2694" t="s">
        <v>81</v>
      </c>
      <c r="D2694">
        <v>1</v>
      </c>
      <c r="F2694" s="40">
        <f t="shared" si="42"/>
        <v>1</v>
      </c>
    </row>
    <row r="2695" spans="1:6" x14ac:dyDescent="0.25">
      <c r="A2695" t="s">
        <v>131</v>
      </c>
      <c r="B2695" t="s">
        <v>119</v>
      </c>
      <c r="D2695">
        <v>2</v>
      </c>
      <c r="F2695" s="40">
        <f t="shared" si="42"/>
        <v>2</v>
      </c>
    </row>
    <row r="2696" spans="1:6" x14ac:dyDescent="0.25">
      <c r="A2696" t="s">
        <v>131</v>
      </c>
      <c r="B2696" t="s">
        <v>93</v>
      </c>
      <c r="D2696">
        <v>2</v>
      </c>
      <c r="F2696" s="40">
        <f t="shared" si="42"/>
        <v>2</v>
      </c>
    </row>
    <row r="2697" spans="1:6" x14ac:dyDescent="0.25">
      <c r="A2697" t="s">
        <v>131</v>
      </c>
      <c r="B2697" t="s">
        <v>127</v>
      </c>
      <c r="D2697">
        <v>2</v>
      </c>
      <c r="F2697" s="40">
        <f t="shared" si="42"/>
        <v>2</v>
      </c>
    </row>
    <row r="2698" spans="1:6" x14ac:dyDescent="0.25">
      <c r="A2698" t="s">
        <v>131</v>
      </c>
      <c r="B2698" t="s">
        <v>89</v>
      </c>
      <c r="D2698">
        <v>2</v>
      </c>
      <c r="F2698" s="40">
        <f t="shared" si="42"/>
        <v>2</v>
      </c>
    </row>
    <row r="2699" spans="1:6" x14ac:dyDescent="0.25">
      <c r="A2699" t="s">
        <v>131</v>
      </c>
      <c r="B2699" t="s">
        <v>100</v>
      </c>
      <c r="D2699">
        <v>2</v>
      </c>
      <c r="F2699" s="40">
        <f t="shared" si="42"/>
        <v>2</v>
      </c>
    </row>
    <row r="2700" spans="1:6" x14ac:dyDescent="0.25">
      <c r="A2700" t="s">
        <v>131</v>
      </c>
      <c r="B2700" t="s">
        <v>118</v>
      </c>
      <c r="D2700">
        <v>2</v>
      </c>
      <c r="F2700" s="40">
        <f t="shared" si="42"/>
        <v>2</v>
      </c>
    </row>
    <row r="2701" spans="1:6" x14ac:dyDescent="0.25">
      <c r="A2701" t="s">
        <v>131</v>
      </c>
      <c r="B2701" t="s">
        <v>103</v>
      </c>
      <c r="D2701">
        <v>2</v>
      </c>
      <c r="F2701" s="40">
        <f t="shared" si="42"/>
        <v>2</v>
      </c>
    </row>
    <row r="2702" spans="1:6" x14ac:dyDescent="0.25">
      <c r="A2702" t="s">
        <v>131</v>
      </c>
      <c r="B2702" t="s">
        <v>128</v>
      </c>
      <c r="D2702">
        <v>2</v>
      </c>
      <c r="F2702" s="40">
        <f t="shared" si="42"/>
        <v>2</v>
      </c>
    </row>
    <row r="2703" spans="1:6" x14ac:dyDescent="0.25">
      <c r="A2703" t="s">
        <v>131</v>
      </c>
      <c r="B2703" t="s">
        <v>128</v>
      </c>
      <c r="D2703">
        <v>1</v>
      </c>
      <c r="F2703" s="40">
        <f t="shared" si="42"/>
        <v>1</v>
      </c>
    </row>
    <row r="2704" spans="1:6" x14ac:dyDescent="0.25">
      <c r="A2704" t="s">
        <v>131</v>
      </c>
      <c r="B2704" t="s">
        <v>87</v>
      </c>
      <c r="D2704">
        <v>2</v>
      </c>
      <c r="F2704" s="40">
        <f t="shared" si="42"/>
        <v>2</v>
      </c>
    </row>
    <row r="2705" spans="1:6" x14ac:dyDescent="0.25">
      <c r="A2705" t="s">
        <v>131</v>
      </c>
      <c r="B2705" t="s">
        <v>86</v>
      </c>
      <c r="D2705">
        <v>2</v>
      </c>
      <c r="F2705" s="40">
        <f t="shared" si="42"/>
        <v>2</v>
      </c>
    </row>
    <row r="2706" spans="1:6" x14ac:dyDescent="0.25">
      <c r="A2706" t="s">
        <v>131</v>
      </c>
      <c r="B2706" t="s">
        <v>113</v>
      </c>
      <c r="D2706">
        <v>1</v>
      </c>
      <c r="F2706" s="40">
        <f t="shared" si="42"/>
        <v>1</v>
      </c>
    </row>
    <row r="2707" spans="1:6" x14ac:dyDescent="0.25">
      <c r="A2707" t="s">
        <v>131</v>
      </c>
      <c r="B2707" t="s">
        <v>88</v>
      </c>
      <c r="D2707">
        <v>1</v>
      </c>
      <c r="F2707" s="40">
        <f t="shared" si="42"/>
        <v>1</v>
      </c>
    </row>
    <row r="2708" spans="1:6" x14ac:dyDescent="0.25">
      <c r="A2708" t="s">
        <v>131</v>
      </c>
      <c r="B2708" t="s">
        <v>88</v>
      </c>
      <c r="D2708">
        <v>1</v>
      </c>
      <c r="F2708" s="40">
        <f t="shared" si="42"/>
        <v>1</v>
      </c>
    </row>
    <row r="2709" spans="1:6" x14ac:dyDescent="0.25">
      <c r="A2709" t="s">
        <v>131</v>
      </c>
      <c r="B2709" t="s">
        <v>105</v>
      </c>
      <c r="D2709">
        <v>2</v>
      </c>
      <c r="F2709" s="40">
        <f t="shared" si="42"/>
        <v>2</v>
      </c>
    </row>
    <row r="2710" spans="1:6" x14ac:dyDescent="0.25">
      <c r="A2710" t="s">
        <v>131</v>
      </c>
      <c r="B2710" t="s">
        <v>89</v>
      </c>
      <c r="D2710">
        <v>2</v>
      </c>
      <c r="F2710" s="40">
        <f t="shared" si="42"/>
        <v>2</v>
      </c>
    </row>
    <row r="2711" spans="1:6" x14ac:dyDescent="0.25">
      <c r="A2711" t="s">
        <v>131</v>
      </c>
      <c r="B2711" t="s">
        <v>100</v>
      </c>
      <c r="E2711">
        <v>2</v>
      </c>
      <c r="F2711" s="40">
        <f t="shared" si="42"/>
        <v>2</v>
      </c>
    </row>
    <row r="2712" spans="1:6" x14ac:dyDescent="0.25">
      <c r="A2712" t="s">
        <v>131</v>
      </c>
      <c r="B2712" t="s">
        <v>112</v>
      </c>
      <c r="D2712">
        <v>2</v>
      </c>
      <c r="F2712" s="40">
        <f t="shared" si="42"/>
        <v>2</v>
      </c>
    </row>
    <row r="2713" spans="1:6" x14ac:dyDescent="0.25">
      <c r="A2713" t="s">
        <v>131</v>
      </c>
      <c r="B2713" t="s">
        <v>115</v>
      </c>
      <c r="D2713">
        <v>2</v>
      </c>
      <c r="F2713" s="40">
        <f t="shared" si="42"/>
        <v>2</v>
      </c>
    </row>
    <row r="2714" spans="1:6" x14ac:dyDescent="0.25">
      <c r="A2714" t="s">
        <v>131</v>
      </c>
      <c r="B2714" t="s">
        <v>118</v>
      </c>
      <c r="D2714">
        <v>1</v>
      </c>
      <c r="F2714" s="40">
        <f t="shared" si="42"/>
        <v>1</v>
      </c>
    </row>
    <row r="2715" spans="1:6" x14ac:dyDescent="0.25">
      <c r="A2715" t="s">
        <v>131</v>
      </c>
      <c r="B2715" t="s">
        <v>105</v>
      </c>
      <c r="D2715">
        <v>2</v>
      </c>
      <c r="F2715" s="40">
        <f t="shared" si="42"/>
        <v>2</v>
      </c>
    </row>
    <row r="2716" spans="1:6" x14ac:dyDescent="0.25">
      <c r="A2716" t="s">
        <v>131</v>
      </c>
      <c r="B2716" t="s">
        <v>105</v>
      </c>
      <c r="D2716">
        <v>2</v>
      </c>
      <c r="F2716" s="40">
        <f t="shared" si="42"/>
        <v>2</v>
      </c>
    </row>
    <row r="2717" spans="1:6" x14ac:dyDescent="0.25">
      <c r="A2717" t="s">
        <v>131</v>
      </c>
      <c r="B2717" t="s">
        <v>102</v>
      </c>
      <c r="D2717">
        <v>2</v>
      </c>
      <c r="F2717" s="40">
        <f t="shared" si="42"/>
        <v>2</v>
      </c>
    </row>
    <row r="2718" spans="1:6" x14ac:dyDescent="0.25">
      <c r="A2718" t="s">
        <v>131</v>
      </c>
      <c r="B2718" t="s">
        <v>105</v>
      </c>
      <c r="D2718">
        <v>2</v>
      </c>
      <c r="F2718" s="40">
        <f t="shared" si="42"/>
        <v>2</v>
      </c>
    </row>
    <row r="2719" spans="1:6" x14ac:dyDescent="0.25">
      <c r="A2719" t="s">
        <v>131</v>
      </c>
      <c r="B2719" t="s">
        <v>100</v>
      </c>
      <c r="D2719">
        <v>2</v>
      </c>
      <c r="F2719" s="40">
        <f t="shared" si="42"/>
        <v>2</v>
      </c>
    </row>
    <row r="2720" spans="1:6" x14ac:dyDescent="0.25">
      <c r="A2720" t="s">
        <v>131</v>
      </c>
      <c r="B2720" t="s">
        <v>102</v>
      </c>
      <c r="D2720">
        <v>2</v>
      </c>
      <c r="F2720" s="40">
        <f t="shared" si="42"/>
        <v>2</v>
      </c>
    </row>
    <row r="2721" spans="1:6" x14ac:dyDescent="0.25">
      <c r="A2721" t="s">
        <v>131</v>
      </c>
      <c r="B2721" t="s">
        <v>100</v>
      </c>
      <c r="D2721">
        <v>4</v>
      </c>
      <c r="F2721" s="40">
        <f t="shared" si="42"/>
        <v>4</v>
      </c>
    </row>
    <row r="2722" spans="1:6" x14ac:dyDescent="0.25">
      <c r="A2722" t="s">
        <v>131</v>
      </c>
      <c r="B2722" t="s">
        <v>101</v>
      </c>
      <c r="D2722">
        <v>4</v>
      </c>
      <c r="F2722" s="40">
        <f t="shared" si="42"/>
        <v>4</v>
      </c>
    </row>
    <row r="2723" spans="1:6" x14ac:dyDescent="0.25">
      <c r="A2723" t="s">
        <v>131</v>
      </c>
      <c r="B2723" t="s">
        <v>103</v>
      </c>
      <c r="D2723">
        <v>2</v>
      </c>
      <c r="F2723" s="40">
        <f t="shared" si="42"/>
        <v>2</v>
      </c>
    </row>
    <row r="2724" spans="1:6" x14ac:dyDescent="0.25">
      <c r="A2724" t="s">
        <v>131</v>
      </c>
      <c r="B2724" t="s">
        <v>90</v>
      </c>
      <c r="D2724">
        <v>2</v>
      </c>
      <c r="F2724" s="40">
        <f t="shared" si="42"/>
        <v>2</v>
      </c>
    </row>
    <row r="2725" spans="1:6" x14ac:dyDescent="0.25">
      <c r="A2725" t="s">
        <v>131</v>
      </c>
      <c r="B2725" t="s">
        <v>117</v>
      </c>
      <c r="D2725">
        <v>2</v>
      </c>
      <c r="F2725" s="40">
        <f t="shared" si="42"/>
        <v>2</v>
      </c>
    </row>
    <row r="2726" spans="1:6" x14ac:dyDescent="0.25">
      <c r="A2726" t="s">
        <v>131</v>
      </c>
      <c r="B2726" t="s">
        <v>117</v>
      </c>
      <c r="D2726">
        <v>2</v>
      </c>
      <c r="F2726" s="40">
        <f t="shared" si="42"/>
        <v>2</v>
      </c>
    </row>
    <row r="2727" spans="1:6" x14ac:dyDescent="0.25">
      <c r="A2727" t="s">
        <v>131</v>
      </c>
      <c r="B2727" t="s">
        <v>83</v>
      </c>
      <c r="D2727">
        <v>2</v>
      </c>
      <c r="F2727" s="40">
        <f t="shared" si="42"/>
        <v>2</v>
      </c>
    </row>
    <row r="2728" spans="1:6" x14ac:dyDescent="0.25">
      <c r="A2728" t="s">
        <v>131</v>
      </c>
      <c r="B2728" t="s">
        <v>108</v>
      </c>
      <c r="D2728">
        <v>1</v>
      </c>
      <c r="F2728" s="40">
        <f t="shared" si="42"/>
        <v>1</v>
      </c>
    </row>
    <row r="2729" spans="1:6" x14ac:dyDescent="0.25">
      <c r="A2729" t="s">
        <v>131</v>
      </c>
      <c r="B2729" t="s">
        <v>106</v>
      </c>
      <c r="D2729">
        <v>2</v>
      </c>
      <c r="F2729" s="40">
        <f t="shared" si="42"/>
        <v>2</v>
      </c>
    </row>
    <row r="2730" spans="1:6" x14ac:dyDescent="0.25">
      <c r="A2730" t="s">
        <v>131</v>
      </c>
      <c r="B2730" t="s">
        <v>106</v>
      </c>
      <c r="D2730">
        <v>2</v>
      </c>
      <c r="F2730" s="40">
        <f t="shared" si="42"/>
        <v>2</v>
      </c>
    </row>
    <row r="2731" spans="1:6" x14ac:dyDescent="0.25">
      <c r="A2731" t="s">
        <v>131</v>
      </c>
      <c r="B2731" t="s">
        <v>113</v>
      </c>
      <c r="D2731">
        <v>2</v>
      </c>
      <c r="F2731" s="40">
        <f t="shared" si="42"/>
        <v>2</v>
      </c>
    </row>
    <row r="2732" spans="1:6" x14ac:dyDescent="0.25">
      <c r="A2732" t="s">
        <v>131</v>
      </c>
      <c r="B2732" t="s">
        <v>113</v>
      </c>
      <c r="D2732">
        <v>2</v>
      </c>
      <c r="F2732" s="40">
        <f t="shared" si="42"/>
        <v>2</v>
      </c>
    </row>
    <row r="2733" spans="1:6" x14ac:dyDescent="0.25">
      <c r="A2733" t="s">
        <v>131</v>
      </c>
      <c r="B2733" t="s">
        <v>105</v>
      </c>
      <c r="D2733">
        <v>2</v>
      </c>
      <c r="F2733" s="40">
        <f t="shared" si="42"/>
        <v>2</v>
      </c>
    </row>
    <row r="2734" spans="1:6" x14ac:dyDescent="0.25">
      <c r="A2734" t="s">
        <v>131</v>
      </c>
      <c r="B2734" t="s">
        <v>117</v>
      </c>
      <c r="D2734">
        <v>2</v>
      </c>
      <c r="F2734" s="40">
        <f t="shared" si="42"/>
        <v>2</v>
      </c>
    </row>
    <row r="2735" spans="1:6" x14ac:dyDescent="0.25">
      <c r="A2735" t="s">
        <v>131</v>
      </c>
      <c r="B2735" t="s">
        <v>113</v>
      </c>
      <c r="D2735">
        <v>2</v>
      </c>
      <c r="F2735" s="40">
        <f t="shared" si="42"/>
        <v>2</v>
      </c>
    </row>
    <row r="2736" spans="1:6" x14ac:dyDescent="0.25">
      <c r="A2736" t="s">
        <v>131</v>
      </c>
      <c r="B2736" t="s">
        <v>127</v>
      </c>
      <c r="D2736">
        <v>2</v>
      </c>
      <c r="F2736" s="40">
        <f t="shared" si="42"/>
        <v>2</v>
      </c>
    </row>
    <row r="2737" spans="1:6" x14ac:dyDescent="0.25">
      <c r="A2737" t="s">
        <v>131</v>
      </c>
      <c r="B2737" t="s">
        <v>113</v>
      </c>
      <c r="D2737">
        <v>2</v>
      </c>
      <c r="F2737" s="40">
        <f t="shared" si="42"/>
        <v>2</v>
      </c>
    </row>
    <row r="2738" spans="1:6" x14ac:dyDescent="0.25">
      <c r="A2738" t="s">
        <v>131</v>
      </c>
      <c r="B2738" t="s">
        <v>102</v>
      </c>
      <c r="D2738">
        <v>2</v>
      </c>
      <c r="F2738" s="40">
        <f t="shared" si="42"/>
        <v>2</v>
      </c>
    </row>
    <row r="2739" spans="1:6" x14ac:dyDescent="0.25">
      <c r="A2739" t="s">
        <v>131</v>
      </c>
      <c r="B2739" t="s">
        <v>129</v>
      </c>
      <c r="D2739">
        <v>2</v>
      </c>
      <c r="F2739" s="40">
        <f t="shared" si="42"/>
        <v>2</v>
      </c>
    </row>
    <row r="2740" spans="1:6" x14ac:dyDescent="0.25">
      <c r="A2740" t="s">
        <v>131</v>
      </c>
      <c r="B2740" t="s">
        <v>105</v>
      </c>
      <c r="D2740">
        <v>2</v>
      </c>
      <c r="F2740" s="40">
        <f t="shared" si="42"/>
        <v>2</v>
      </c>
    </row>
    <row r="2741" spans="1:6" x14ac:dyDescent="0.25">
      <c r="A2741" t="s">
        <v>131</v>
      </c>
      <c r="B2741" t="s">
        <v>86</v>
      </c>
      <c r="D2741">
        <v>2</v>
      </c>
      <c r="F2741" s="40">
        <f t="shared" si="42"/>
        <v>2</v>
      </c>
    </row>
    <row r="2742" spans="1:6" x14ac:dyDescent="0.25">
      <c r="A2742" t="s">
        <v>131</v>
      </c>
      <c r="B2742" t="s">
        <v>105</v>
      </c>
      <c r="D2742">
        <v>2</v>
      </c>
      <c r="F2742" s="40">
        <f t="shared" si="42"/>
        <v>2</v>
      </c>
    </row>
    <row r="2743" spans="1:6" x14ac:dyDescent="0.25">
      <c r="A2743" t="s">
        <v>131</v>
      </c>
      <c r="B2743" t="s">
        <v>96</v>
      </c>
      <c r="D2743">
        <v>2</v>
      </c>
      <c r="F2743" s="40">
        <f t="shared" si="42"/>
        <v>2</v>
      </c>
    </row>
    <row r="2744" spans="1:6" x14ac:dyDescent="0.25">
      <c r="A2744" t="s">
        <v>131</v>
      </c>
      <c r="B2744" t="s">
        <v>105</v>
      </c>
      <c r="D2744">
        <v>2</v>
      </c>
      <c r="F2744" s="40">
        <f t="shared" si="42"/>
        <v>2</v>
      </c>
    </row>
    <row r="2745" spans="1:6" x14ac:dyDescent="0.25">
      <c r="A2745" t="s">
        <v>131</v>
      </c>
      <c r="B2745" t="s">
        <v>105</v>
      </c>
      <c r="D2745">
        <v>2</v>
      </c>
      <c r="F2745" s="40">
        <f t="shared" si="42"/>
        <v>2</v>
      </c>
    </row>
    <row r="2746" spans="1:6" x14ac:dyDescent="0.25">
      <c r="A2746" t="s">
        <v>131</v>
      </c>
      <c r="B2746" t="s">
        <v>105</v>
      </c>
      <c r="D2746">
        <v>2</v>
      </c>
      <c r="F2746" s="40">
        <f t="shared" si="42"/>
        <v>2</v>
      </c>
    </row>
    <row r="2747" spans="1:6" x14ac:dyDescent="0.25">
      <c r="A2747" t="s">
        <v>131</v>
      </c>
      <c r="B2747" t="s">
        <v>105</v>
      </c>
      <c r="D2747">
        <v>2</v>
      </c>
      <c r="F2747" s="40">
        <f t="shared" si="42"/>
        <v>2</v>
      </c>
    </row>
    <row r="2748" spans="1:6" x14ac:dyDescent="0.25">
      <c r="A2748" t="s">
        <v>131</v>
      </c>
      <c r="B2748" t="s">
        <v>100</v>
      </c>
      <c r="D2748">
        <v>2</v>
      </c>
      <c r="F2748" s="40">
        <f t="shared" si="42"/>
        <v>2</v>
      </c>
    </row>
    <row r="2749" spans="1:6" x14ac:dyDescent="0.25">
      <c r="A2749" t="s">
        <v>131</v>
      </c>
      <c r="B2749" t="s">
        <v>96</v>
      </c>
      <c r="D2749">
        <v>2</v>
      </c>
      <c r="F2749" s="40">
        <f t="shared" si="42"/>
        <v>2</v>
      </c>
    </row>
    <row r="2750" spans="1:6" x14ac:dyDescent="0.25">
      <c r="A2750" t="s">
        <v>131</v>
      </c>
      <c r="B2750" t="s">
        <v>105</v>
      </c>
      <c r="D2750">
        <v>2</v>
      </c>
      <c r="F2750" s="40">
        <f t="shared" si="42"/>
        <v>2</v>
      </c>
    </row>
    <row r="2751" spans="1:6" x14ac:dyDescent="0.25">
      <c r="A2751" t="s">
        <v>131</v>
      </c>
      <c r="B2751" t="s">
        <v>105</v>
      </c>
      <c r="D2751">
        <v>2</v>
      </c>
      <c r="F2751" s="40">
        <f t="shared" si="42"/>
        <v>2</v>
      </c>
    </row>
    <row r="2752" spans="1:6" x14ac:dyDescent="0.25">
      <c r="A2752" t="s">
        <v>131</v>
      </c>
      <c r="B2752" t="s">
        <v>96</v>
      </c>
      <c r="D2752">
        <v>2</v>
      </c>
      <c r="F2752" s="40">
        <f t="shared" si="42"/>
        <v>2</v>
      </c>
    </row>
    <row r="2753" spans="1:6" x14ac:dyDescent="0.25">
      <c r="A2753" t="s">
        <v>131</v>
      </c>
      <c r="B2753" t="s">
        <v>105</v>
      </c>
      <c r="D2753">
        <v>2</v>
      </c>
      <c r="F2753" s="40">
        <f t="shared" si="42"/>
        <v>2</v>
      </c>
    </row>
    <row r="2754" spans="1:6" x14ac:dyDescent="0.25">
      <c r="A2754" t="s">
        <v>131</v>
      </c>
      <c r="B2754" t="s">
        <v>105</v>
      </c>
      <c r="D2754">
        <v>2</v>
      </c>
      <c r="F2754" s="40">
        <f t="shared" si="42"/>
        <v>2</v>
      </c>
    </row>
    <row r="2755" spans="1:6" x14ac:dyDescent="0.25">
      <c r="A2755" t="s">
        <v>131</v>
      </c>
      <c r="B2755" t="s">
        <v>96</v>
      </c>
      <c r="D2755">
        <v>2</v>
      </c>
      <c r="F2755" s="40">
        <f t="shared" ref="F2755:F2818" si="43">SUM(C2755:E2755)</f>
        <v>2</v>
      </c>
    </row>
    <row r="2756" spans="1:6" x14ac:dyDescent="0.25">
      <c r="A2756" t="s">
        <v>131</v>
      </c>
      <c r="B2756" t="s">
        <v>105</v>
      </c>
      <c r="D2756">
        <v>2</v>
      </c>
      <c r="F2756" s="40">
        <f t="shared" si="43"/>
        <v>2</v>
      </c>
    </row>
    <row r="2757" spans="1:6" x14ac:dyDescent="0.25">
      <c r="A2757" t="s">
        <v>131</v>
      </c>
      <c r="B2757" t="s">
        <v>105</v>
      </c>
      <c r="D2757">
        <v>2</v>
      </c>
      <c r="F2757" s="40">
        <f t="shared" si="43"/>
        <v>2</v>
      </c>
    </row>
    <row r="2758" spans="1:6" x14ac:dyDescent="0.25">
      <c r="A2758" t="s">
        <v>131</v>
      </c>
      <c r="B2758" t="s">
        <v>105</v>
      </c>
      <c r="D2758">
        <v>2</v>
      </c>
      <c r="F2758" s="40">
        <f t="shared" si="43"/>
        <v>2</v>
      </c>
    </row>
    <row r="2759" spans="1:6" x14ac:dyDescent="0.25">
      <c r="A2759" t="s">
        <v>131</v>
      </c>
      <c r="B2759" t="s">
        <v>96</v>
      </c>
      <c r="D2759">
        <v>2</v>
      </c>
      <c r="F2759" s="40">
        <f t="shared" si="43"/>
        <v>2</v>
      </c>
    </row>
    <row r="2760" spans="1:6" x14ac:dyDescent="0.25">
      <c r="A2760" t="s">
        <v>131</v>
      </c>
      <c r="B2760" t="s">
        <v>105</v>
      </c>
      <c r="D2760">
        <v>2</v>
      </c>
      <c r="F2760" s="40">
        <f t="shared" si="43"/>
        <v>2</v>
      </c>
    </row>
    <row r="2761" spans="1:6" x14ac:dyDescent="0.25">
      <c r="A2761" t="s">
        <v>131</v>
      </c>
      <c r="B2761" t="s">
        <v>105</v>
      </c>
      <c r="D2761">
        <v>2</v>
      </c>
      <c r="F2761" s="40">
        <f t="shared" si="43"/>
        <v>2</v>
      </c>
    </row>
    <row r="2762" spans="1:6" x14ac:dyDescent="0.25">
      <c r="A2762" t="s">
        <v>131</v>
      </c>
      <c r="B2762" t="s">
        <v>96</v>
      </c>
      <c r="D2762">
        <v>2</v>
      </c>
      <c r="F2762" s="40">
        <f t="shared" si="43"/>
        <v>2</v>
      </c>
    </row>
    <row r="2763" spans="1:6" x14ac:dyDescent="0.25">
      <c r="A2763" t="s">
        <v>131</v>
      </c>
      <c r="B2763" t="s">
        <v>105</v>
      </c>
      <c r="D2763">
        <v>2</v>
      </c>
      <c r="F2763" s="40">
        <f t="shared" si="43"/>
        <v>2</v>
      </c>
    </row>
    <row r="2764" spans="1:6" x14ac:dyDescent="0.25">
      <c r="A2764" t="s">
        <v>131</v>
      </c>
      <c r="B2764" t="s">
        <v>105</v>
      </c>
      <c r="D2764">
        <v>2</v>
      </c>
      <c r="F2764" s="40">
        <f t="shared" si="43"/>
        <v>2</v>
      </c>
    </row>
    <row r="2765" spans="1:6" x14ac:dyDescent="0.25">
      <c r="A2765" t="s">
        <v>131</v>
      </c>
      <c r="B2765" t="s">
        <v>105</v>
      </c>
      <c r="D2765">
        <v>2</v>
      </c>
      <c r="F2765" s="40">
        <f t="shared" si="43"/>
        <v>2</v>
      </c>
    </row>
    <row r="2766" spans="1:6" x14ac:dyDescent="0.25">
      <c r="A2766" t="s">
        <v>131</v>
      </c>
      <c r="B2766" t="s">
        <v>96</v>
      </c>
      <c r="D2766">
        <v>2</v>
      </c>
      <c r="F2766" s="40">
        <f t="shared" si="43"/>
        <v>2</v>
      </c>
    </row>
    <row r="2767" spans="1:6" x14ac:dyDescent="0.25">
      <c r="A2767" t="s">
        <v>131</v>
      </c>
      <c r="B2767" t="s">
        <v>128</v>
      </c>
      <c r="D2767">
        <v>4</v>
      </c>
      <c r="F2767" s="40">
        <f t="shared" si="43"/>
        <v>4</v>
      </c>
    </row>
    <row r="2768" spans="1:6" x14ac:dyDescent="0.25">
      <c r="A2768" t="s">
        <v>131</v>
      </c>
      <c r="B2768" t="s">
        <v>128</v>
      </c>
      <c r="D2768">
        <v>1</v>
      </c>
      <c r="F2768" s="40">
        <f t="shared" si="43"/>
        <v>1</v>
      </c>
    </row>
    <row r="2769" spans="1:6" x14ac:dyDescent="0.25">
      <c r="A2769" t="s">
        <v>131</v>
      </c>
      <c r="B2769" t="s">
        <v>119</v>
      </c>
      <c r="D2769">
        <v>2</v>
      </c>
      <c r="F2769" s="40">
        <f t="shared" si="43"/>
        <v>2</v>
      </c>
    </row>
    <row r="2770" spans="1:6" x14ac:dyDescent="0.25">
      <c r="A2770" t="s">
        <v>131</v>
      </c>
      <c r="B2770" t="s">
        <v>113</v>
      </c>
      <c r="D2770">
        <v>2</v>
      </c>
      <c r="F2770" s="40">
        <f t="shared" si="43"/>
        <v>2</v>
      </c>
    </row>
    <row r="2771" spans="1:6" x14ac:dyDescent="0.25">
      <c r="A2771" t="s">
        <v>131</v>
      </c>
      <c r="B2771" t="s">
        <v>110</v>
      </c>
      <c r="D2771">
        <v>2</v>
      </c>
      <c r="F2771" s="40">
        <f t="shared" si="43"/>
        <v>2</v>
      </c>
    </row>
    <row r="2772" spans="1:6" x14ac:dyDescent="0.25">
      <c r="A2772" t="s">
        <v>131</v>
      </c>
      <c r="B2772" t="s">
        <v>124</v>
      </c>
      <c r="D2772">
        <v>2</v>
      </c>
      <c r="F2772" s="40">
        <f t="shared" si="43"/>
        <v>2</v>
      </c>
    </row>
    <row r="2773" spans="1:6" x14ac:dyDescent="0.25">
      <c r="A2773" t="s">
        <v>131</v>
      </c>
      <c r="B2773" t="s">
        <v>105</v>
      </c>
      <c r="D2773">
        <v>2</v>
      </c>
      <c r="F2773" s="40">
        <f t="shared" si="43"/>
        <v>2</v>
      </c>
    </row>
    <row r="2774" spans="1:6" x14ac:dyDescent="0.25">
      <c r="A2774" t="s">
        <v>131</v>
      </c>
      <c r="B2774" t="s">
        <v>96</v>
      </c>
      <c r="D2774">
        <v>2</v>
      </c>
      <c r="F2774" s="40">
        <f t="shared" si="43"/>
        <v>2</v>
      </c>
    </row>
    <row r="2775" spans="1:6" x14ac:dyDescent="0.25">
      <c r="A2775" t="s">
        <v>131</v>
      </c>
      <c r="B2775" t="s">
        <v>105</v>
      </c>
      <c r="D2775">
        <v>2</v>
      </c>
      <c r="F2775" s="40">
        <f t="shared" si="43"/>
        <v>2</v>
      </c>
    </row>
    <row r="2776" spans="1:6" x14ac:dyDescent="0.25">
      <c r="A2776" t="s">
        <v>131</v>
      </c>
      <c r="B2776" t="s">
        <v>105</v>
      </c>
      <c r="D2776">
        <v>2</v>
      </c>
      <c r="F2776" s="40">
        <f t="shared" si="43"/>
        <v>2</v>
      </c>
    </row>
    <row r="2777" spans="1:6" x14ac:dyDescent="0.25">
      <c r="A2777" t="s">
        <v>131</v>
      </c>
      <c r="B2777" t="s">
        <v>96</v>
      </c>
      <c r="D2777">
        <v>2</v>
      </c>
      <c r="F2777" s="40">
        <f t="shared" si="43"/>
        <v>2</v>
      </c>
    </row>
    <row r="2778" spans="1:6" x14ac:dyDescent="0.25">
      <c r="A2778" t="s">
        <v>131</v>
      </c>
      <c r="B2778" t="s">
        <v>105</v>
      </c>
      <c r="D2778">
        <v>2</v>
      </c>
      <c r="F2778" s="40">
        <f t="shared" si="43"/>
        <v>2</v>
      </c>
    </row>
    <row r="2779" spans="1:6" x14ac:dyDescent="0.25">
      <c r="A2779" t="s">
        <v>131</v>
      </c>
      <c r="B2779" t="s">
        <v>96</v>
      </c>
      <c r="D2779">
        <v>2</v>
      </c>
      <c r="F2779" s="40">
        <f t="shared" si="43"/>
        <v>2</v>
      </c>
    </row>
    <row r="2780" spans="1:6" x14ac:dyDescent="0.25">
      <c r="A2780" t="s">
        <v>131</v>
      </c>
      <c r="B2780" t="s">
        <v>105</v>
      </c>
      <c r="D2780">
        <v>2</v>
      </c>
      <c r="F2780" s="40">
        <f t="shared" si="43"/>
        <v>2</v>
      </c>
    </row>
    <row r="2781" spans="1:6" x14ac:dyDescent="0.25">
      <c r="A2781" t="s">
        <v>131</v>
      </c>
      <c r="B2781" t="s">
        <v>105</v>
      </c>
      <c r="D2781">
        <v>2</v>
      </c>
      <c r="F2781" s="40">
        <f t="shared" si="43"/>
        <v>2</v>
      </c>
    </row>
    <row r="2782" spans="1:6" x14ac:dyDescent="0.25">
      <c r="A2782" t="s">
        <v>131</v>
      </c>
      <c r="B2782" t="s">
        <v>105</v>
      </c>
      <c r="D2782">
        <v>2</v>
      </c>
      <c r="F2782" s="40">
        <f t="shared" si="43"/>
        <v>2</v>
      </c>
    </row>
    <row r="2783" spans="1:6" x14ac:dyDescent="0.25">
      <c r="A2783" t="s">
        <v>131</v>
      </c>
      <c r="B2783" t="s">
        <v>96</v>
      </c>
      <c r="D2783">
        <v>2</v>
      </c>
      <c r="F2783" s="40">
        <f t="shared" si="43"/>
        <v>2</v>
      </c>
    </row>
    <row r="2784" spans="1:6" x14ac:dyDescent="0.25">
      <c r="A2784" t="s">
        <v>131</v>
      </c>
      <c r="B2784" t="s">
        <v>105</v>
      </c>
      <c r="D2784">
        <v>2</v>
      </c>
      <c r="F2784" s="40">
        <f t="shared" si="43"/>
        <v>2</v>
      </c>
    </row>
    <row r="2785" spans="1:6" x14ac:dyDescent="0.25">
      <c r="A2785" t="s">
        <v>131</v>
      </c>
      <c r="B2785" t="s">
        <v>105</v>
      </c>
      <c r="D2785">
        <v>2</v>
      </c>
      <c r="F2785" s="40">
        <f t="shared" si="43"/>
        <v>2</v>
      </c>
    </row>
    <row r="2786" spans="1:6" x14ac:dyDescent="0.25">
      <c r="A2786" t="s">
        <v>131</v>
      </c>
      <c r="B2786" t="s">
        <v>105</v>
      </c>
      <c r="D2786">
        <v>2</v>
      </c>
      <c r="F2786" s="40">
        <f t="shared" si="43"/>
        <v>2</v>
      </c>
    </row>
    <row r="2787" spans="1:6" x14ac:dyDescent="0.25">
      <c r="A2787" t="s">
        <v>131</v>
      </c>
      <c r="B2787" t="s">
        <v>105</v>
      </c>
      <c r="D2787">
        <v>2</v>
      </c>
      <c r="F2787" s="40">
        <f t="shared" si="43"/>
        <v>2</v>
      </c>
    </row>
    <row r="2788" spans="1:6" x14ac:dyDescent="0.25">
      <c r="A2788" t="s">
        <v>131</v>
      </c>
      <c r="B2788" t="s">
        <v>96</v>
      </c>
      <c r="D2788">
        <v>2</v>
      </c>
      <c r="F2788" s="40">
        <f t="shared" si="43"/>
        <v>2</v>
      </c>
    </row>
    <row r="2789" spans="1:6" x14ac:dyDescent="0.25">
      <c r="A2789" t="s">
        <v>131</v>
      </c>
      <c r="B2789" t="s">
        <v>113</v>
      </c>
      <c r="D2789">
        <v>2</v>
      </c>
      <c r="F2789" s="40">
        <f t="shared" si="43"/>
        <v>2</v>
      </c>
    </row>
    <row r="2790" spans="1:6" x14ac:dyDescent="0.25">
      <c r="A2790" t="s">
        <v>131</v>
      </c>
      <c r="B2790" t="s">
        <v>129</v>
      </c>
      <c r="D2790">
        <v>2</v>
      </c>
      <c r="F2790" s="40">
        <f t="shared" si="43"/>
        <v>2</v>
      </c>
    </row>
    <row r="2791" spans="1:6" x14ac:dyDescent="0.25">
      <c r="A2791" t="s">
        <v>131</v>
      </c>
      <c r="B2791" t="s">
        <v>93</v>
      </c>
      <c r="D2791">
        <v>2</v>
      </c>
      <c r="F2791" s="40">
        <f t="shared" si="43"/>
        <v>2</v>
      </c>
    </row>
    <row r="2792" spans="1:6" x14ac:dyDescent="0.25">
      <c r="A2792" t="s">
        <v>131</v>
      </c>
      <c r="B2792" t="s">
        <v>105</v>
      </c>
      <c r="D2792">
        <v>2</v>
      </c>
      <c r="F2792" s="40">
        <f t="shared" si="43"/>
        <v>2</v>
      </c>
    </row>
    <row r="2793" spans="1:6" x14ac:dyDescent="0.25">
      <c r="A2793" t="s">
        <v>131</v>
      </c>
      <c r="B2793" t="s">
        <v>105</v>
      </c>
      <c r="D2793">
        <v>2</v>
      </c>
      <c r="F2793" s="40">
        <f t="shared" si="43"/>
        <v>2</v>
      </c>
    </row>
    <row r="2794" spans="1:6" x14ac:dyDescent="0.25">
      <c r="A2794" t="s">
        <v>131</v>
      </c>
      <c r="B2794" t="s">
        <v>105</v>
      </c>
      <c r="D2794">
        <v>2</v>
      </c>
      <c r="F2794" s="40">
        <f t="shared" si="43"/>
        <v>2</v>
      </c>
    </row>
    <row r="2795" spans="1:6" x14ac:dyDescent="0.25">
      <c r="A2795" t="s">
        <v>131</v>
      </c>
      <c r="B2795" t="s">
        <v>105</v>
      </c>
      <c r="D2795">
        <v>2</v>
      </c>
      <c r="F2795" s="40">
        <f t="shared" si="43"/>
        <v>2</v>
      </c>
    </row>
    <row r="2796" spans="1:6" x14ac:dyDescent="0.25">
      <c r="A2796" t="s">
        <v>131</v>
      </c>
      <c r="B2796" t="s">
        <v>96</v>
      </c>
      <c r="D2796">
        <v>2</v>
      </c>
      <c r="F2796" s="40">
        <f t="shared" si="43"/>
        <v>2</v>
      </c>
    </row>
    <row r="2797" spans="1:6" x14ac:dyDescent="0.25">
      <c r="A2797" t="s">
        <v>131</v>
      </c>
      <c r="B2797" t="s">
        <v>105</v>
      </c>
      <c r="D2797">
        <v>2</v>
      </c>
      <c r="F2797" s="40">
        <f t="shared" si="43"/>
        <v>2</v>
      </c>
    </row>
    <row r="2798" spans="1:6" x14ac:dyDescent="0.25">
      <c r="A2798" t="s">
        <v>131</v>
      </c>
      <c r="B2798" t="s">
        <v>105</v>
      </c>
      <c r="D2798">
        <v>2</v>
      </c>
      <c r="F2798" s="40">
        <f t="shared" si="43"/>
        <v>2</v>
      </c>
    </row>
    <row r="2799" spans="1:6" x14ac:dyDescent="0.25">
      <c r="A2799" t="s">
        <v>131</v>
      </c>
      <c r="B2799" t="s">
        <v>105</v>
      </c>
      <c r="D2799">
        <v>2</v>
      </c>
      <c r="F2799" s="40">
        <f t="shared" si="43"/>
        <v>2</v>
      </c>
    </row>
    <row r="2800" spans="1:6" x14ac:dyDescent="0.25">
      <c r="A2800" t="s">
        <v>131</v>
      </c>
      <c r="B2800" t="s">
        <v>105</v>
      </c>
      <c r="D2800">
        <v>2</v>
      </c>
      <c r="F2800" s="40">
        <f t="shared" si="43"/>
        <v>2</v>
      </c>
    </row>
    <row r="2801" spans="1:6" x14ac:dyDescent="0.25">
      <c r="A2801" t="s">
        <v>131</v>
      </c>
      <c r="B2801" t="s">
        <v>105</v>
      </c>
      <c r="D2801">
        <v>2</v>
      </c>
      <c r="F2801" s="40">
        <f t="shared" si="43"/>
        <v>2</v>
      </c>
    </row>
    <row r="2802" spans="1:6" x14ac:dyDescent="0.25">
      <c r="A2802" t="s">
        <v>131</v>
      </c>
      <c r="B2802" t="s">
        <v>96</v>
      </c>
      <c r="D2802">
        <v>2</v>
      </c>
      <c r="F2802" s="40">
        <f t="shared" si="43"/>
        <v>2</v>
      </c>
    </row>
    <row r="2803" spans="1:6" x14ac:dyDescent="0.25">
      <c r="A2803" t="s">
        <v>131</v>
      </c>
      <c r="B2803" t="s">
        <v>96</v>
      </c>
      <c r="D2803">
        <v>2</v>
      </c>
      <c r="F2803" s="40">
        <f t="shared" si="43"/>
        <v>2</v>
      </c>
    </row>
    <row r="2804" spans="1:6" x14ac:dyDescent="0.25">
      <c r="A2804" t="s">
        <v>131</v>
      </c>
      <c r="B2804" t="s">
        <v>96</v>
      </c>
      <c r="D2804">
        <v>2</v>
      </c>
      <c r="F2804" s="40">
        <f t="shared" si="43"/>
        <v>2</v>
      </c>
    </row>
    <row r="2805" spans="1:6" x14ac:dyDescent="0.25">
      <c r="A2805" t="s">
        <v>131</v>
      </c>
      <c r="B2805" t="s">
        <v>99</v>
      </c>
      <c r="D2805">
        <v>1</v>
      </c>
      <c r="F2805" s="40">
        <f t="shared" si="43"/>
        <v>1</v>
      </c>
    </row>
    <row r="2806" spans="1:6" x14ac:dyDescent="0.25">
      <c r="A2806" t="s">
        <v>131</v>
      </c>
      <c r="B2806" t="s">
        <v>130</v>
      </c>
      <c r="D2806">
        <v>2</v>
      </c>
      <c r="F2806" s="40">
        <f t="shared" si="43"/>
        <v>2</v>
      </c>
    </row>
    <row r="2807" spans="1:6" x14ac:dyDescent="0.25">
      <c r="A2807" t="s">
        <v>131</v>
      </c>
      <c r="B2807" t="s">
        <v>130</v>
      </c>
      <c r="D2807">
        <v>2</v>
      </c>
      <c r="F2807" s="40">
        <f t="shared" si="43"/>
        <v>2</v>
      </c>
    </row>
    <row r="2808" spans="1:6" x14ac:dyDescent="0.25">
      <c r="A2808" t="s">
        <v>131</v>
      </c>
      <c r="B2808" t="s">
        <v>130</v>
      </c>
      <c r="D2808">
        <v>2</v>
      </c>
      <c r="F2808" s="40">
        <f t="shared" si="43"/>
        <v>2</v>
      </c>
    </row>
    <row r="2809" spans="1:6" x14ac:dyDescent="0.25">
      <c r="A2809" t="s">
        <v>131</v>
      </c>
      <c r="B2809" t="s">
        <v>115</v>
      </c>
      <c r="D2809">
        <v>1</v>
      </c>
      <c r="F2809" s="40">
        <f t="shared" si="43"/>
        <v>1</v>
      </c>
    </row>
    <row r="2810" spans="1:6" x14ac:dyDescent="0.25">
      <c r="A2810" t="s">
        <v>131</v>
      </c>
      <c r="B2810" t="s">
        <v>105</v>
      </c>
      <c r="D2810">
        <v>2</v>
      </c>
      <c r="F2810" s="40">
        <f t="shared" si="43"/>
        <v>2</v>
      </c>
    </row>
    <row r="2811" spans="1:6" x14ac:dyDescent="0.25">
      <c r="A2811" t="s">
        <v>131</v>
      </c>
      <c r="B2811" t="s">
        <v>93</v>
      </c>
      <c r="D2811">
        <v>2</v>
      </c>
      <c r="F2811" s="40">
        <f t="shared" si="43"/>
        <v>2</v>
      </c>
    </row>
    <row r="2812" spans="1:6" x14ac:dyDescent="0.25">
      <c r="A2812" t="s">
        <v>131</v>
      </c>
      <c r="B2812" t="s">
        <v>104</v>
      </c>
      <c r="D2812">
        <v>2</v>
      </c>
      <c r="F2812" s="40">
        <f t="shared" si="43"/>
        <v>2</v>
      </c>
    </row>
    <row r="2813" spans="1:6" x14ac:dyDescent="0.25">
      <c r="A2813" t="s">
        <v>131</v>
      </c>
      <c r="B2813" t="s">
        <v>129</v>
      </c>
      <c r="D2813">
        <v>2</v>
      </c>
      <c r="F2813" s="40">
        <f t="shared" si="43"/>
        <v>2</v>
      </c>
    </row>
    <row r="2814" spans="1:6" x14ac:dyDescent="0.25">
      <c r="A2814" t="s">
        <v>131</v>
      </c>
      <c r="B2814" t="s">
        <v>127</v>
      </c>
      <c r="D2814">
        <v>2</v>
      </c>
      <c r="F2814" s="40">
        <f t="shared" si="43"/>
        <v>2</v>
      </c>
    </row>
    <row r="2815" spans="1:6" x14ac:dyDescent="0.25">
      <c r="A2815" t="s">
        <v>131</v>
      </c>
      <c r="B2815" t="s">
        <v>105</v>
      </c>
      <c r="D2815">
        <v>2</v>
      </c>
      <c r="F2815" s="40">
        <f t="shared" si="43"/>
        <v>2</v>
      </c>
    </row>
    <row r="2816" spans="1:6" x14ac:dyDescent="0.25">
      <c r="A2816" t="s">
        <v>131</v>
      </c>
      <c r="B2816" t="s">
        <v>112</v>
      </c>
      <c r="D2816">
        <v>2</v>
      </c>
      <c r="F2816" s="40">
        <f t="shared" si="43"/>
        <v>2</v>
      </c>
    </row>
    <row r="2817" spans="1:6" x14ac:dyDescent="0.25">
      <c r="A2817" t="s">
        <v>131</v>
      </c>
      <c r="B2817" t="s">
        <v>116</v>
      </c>
      <c r="C2817">
        <v>1</v>
      </c>
      <c r="D2817">
        <v>3</v>
      </c>
      <c r="F2817" s="40">
        <f t="shared" si="43"/>
        <v>4</v>
      </c>
    </row>
    <row r="2818" spans="1:6" x14ac:dyDescent="0.25">
      <c r="A2818" t="s">
        <v>131</v>
      </c>
      <c r="B2818" t="s">
        <v>116</v>
      </c>
      <c r="D2818">
        <v>2</v>
      </c>
      <c r="F2818" s="40">
        <f t="shared" si="43"/>
        <v>2</v>
      </c>
    </row>
    <row r="2819" spans="1:6" x14ac:dyDescent="0.25">
      <c r="A2819" t="s">
        <v>131</v>
      </c>
      <c r="B2819" t="s">
        <v>97</v>
      </c>
      <c r="D2819">
        <v>2</v>
      </c>
      <c r="F2819" s="40">
        <f t="shared" ref="F2819:F2882" si="44">SUM(C2819:E2819)</f>
        <v>2</v>
      </c>
    </row>
    <row r="2820" spans="1:6" x14ac:dyDescent="0.25">
      <c r="A2820" t="s">
        <v>131</v>
      </c>
      <c r="B2820" t="s">
        <v>107</v>
      </c>
      <c r="D2820">
        <v>2</v>
      </c>
      <c r="F2820" s="40">
        <f t="shared" si="44"/>
        <v>2</v>
      </c>
    </row>
    <row r="2821" spans="1:6" x14ac:dyDescent="0.25">
      <c r="A2821" t="s">
        <v>131</v>
      </c>
      <c r="B2821" t="s">
        <v>90</v>
      </c>
      <c r="D2821">
        <v>2</v>
      </c>
      <c r="F2821" s="40">
        <f t="shared" si="44"/>
        <v>2</v>
      </c>
    </row>
    <row r="2822" spans="1:6" x14ac:dyDescent="0.25">
      <c r="A2822" t="s">
        <v>131</v>
      </c>
      <c r="B2822" t="s">
        <v>113</v>
      </c>
      <c r="D2822">
        <v>2</v>
      </c>
      <c r="F2822" s="40">
        <f t="shared" si="44"/>
        <v>2</v>
      </c>
    </row>
    <row r="2823" spans="1:6" x14ac:dyDescent="0.25">
      <c r="A2823" t="s">
        <v>131</v>
      </c>
      <c r="B2823" t="s">
        <v>113</v>
      </c>
      <c r="D2823">
        <v>2</v>
      </c>
      <c r="F2823" s="40">
        <f t="shared" si="44"/>
        <v>2</v>
      </c>
    </row>
    <row r="2824" spans="1:6" x14ac:dyDescent="0.25">
      <c r="A2824" t="s">
        <v>131</v>
      </c>
      <c r="B2824" t="s">
        <v>118</v>
      </c>
      <c r="D2824">
        <v>2</v>
      </c>
      <c r="F2824" s="40">
        <f t="shared" si="44"/>
        <v>2</v>
      </c>
    </row>
    <row r="2825" spans="1:6" x14ac:dyDescent="0.25">
      <c r="A2825" t="s">
        <v>131</v>
      </c>
      <c r="B2825" t="s">
        <v>89</v>
      </c>
      <c r="D2825">
        <v>2</v>
      </c>
      <c r="F2825" s="40">
        <f t="shared" si="44"/>
        <v>2</v>
      </c>
    </row>
    <row r="2826" spans="1:6" x14ac:dyDescent="0.25">
      <c r="A2826" t="s">
        <v>131</v>
      </c>
      <c r="B2826" t="s">
        <v>89</v>
      </c>
      <c r="D2826">
        <v>2</v>
      </c>
      <c r="F2826" s="40">
        <f t="shared" si="44"/>
        <v>2</v>
      </c>
    </row>
    <row r="2827" spans="1:6" x14ac:dyDescent="0.25">
      <c r="A2827" t="s">
        <v>131</v>
      </c>
      <c r="B2827" t="s">
        <v>105</v>
      </c>
      <c r="D2827">
        <v>2</v>
      </c>
      <c r="F2827" s="40">
        <f t="shared" si="44"/>
        <v>2</v>
      </c>
    </row>
    <row r="2828" spans="1:6" x14ac:dyDescent="0.25">
      <c r="A2828" t="s">
        <v>131</v>
      </c>
      <c r="B2828" t="s">
        <v>86</v>
      </c>
      <c r="D2828">
        <v>2</v>
      </c>
      <c r="F2828" s="40">
        <f t="shared" si="44"/>
        <v>2</v>
      </c>
    </row>
    <row r="2829" spans="1:6" x14ac:dyDescent="0.25">
      <c r="A2829" t="s">
        <v>131</v>
      </c>
      <c r="B2829" t="s">
        <v>89</v>
      </c>
      <c r="D2829">
        <v>2</v>
      </c>
      <c r="F2829" s="40">
        <f t="shared" si="44"/>
        <v>2</v>
      </c>
    </row>
    <row r="2830" spans="1:6" x14ac:dyDescent="0.25">
      <c r="A2830" t="s">
        <v>131</v>
      </c>
      <c r="B2830" t="s">
        <v>112</v>
      </c>
      <c r="E2830">
        <v>2</v>
      </c>
      <c r="F2830" s="40">
        <f t="shared" si="44"/>
        <v>2</v>
      </c>
    </row>
    <row r="2831" spans="1:6" x14ac:dyDescent="0.25">
      <c r="A2831" t="s">
        <v>131</v>
      </c>
      <c r="B2831" t="s">
        <v>95</v>
      </c>
      <c r="D2831">
        <v>4</v>
      </c>
      <c r="F2831" s="40">
        <f t="shared" si="44"/>
        <v>4</v>
      </c>
    </row>
    <row r="2832" spans="1:6" x14ac:dyDescent="0.25">
      <c r="A2832" t="s">
        <v>131</v>
      </c>
      <c r="B2832" t="s">
        <v>95</v>
      </c>
      <c r="D2832">
        <v>8</v>
      </c>
      <c r="F2832" s="40">
        <f t="shared" si="44"/>
        <v>8</v>
      </c>
    </row>
    <row r="2833" spans="1:6" x14ac:dyDescent="0.25">
      <c r="A2833" t="s">
        <v>131</v>
      </c>
      <c r="B2833" t="s">
        <v>103</v>
      </c>
      <c r="D2833">
        <v>2</v>
      </c>
      <c r="F2833" s="40">
        <f t="shared" si="44"/>
        <v>2</v>
      </c>
    </row>
    <row r="2834" spans="1:6" x14ac:dyDescent="0.25">
      <c r="A2834" t="s">
        <v>131</v>
      </c>
      <c r="B2834" t="s">
        <v>89</v>
      </c>
      <c r="D2834">
        <v>2</v>
      </c>
      <c r="F2834" s="40">
        <f t="shared" si="44"/>
        <v>2</v>
      </c>
    </row>
    <row r="2835" spans="1:6" x14ac:dyDescent="0.25">
      <c r="A2835" t="s">
        <v>131</v>
      </c>
      <c r="B2835" t="s">
        <v>89</v>
      </c>
      <c r="D2835">
        <v>2</v>
      </c>
      <c r="F2835" s="40">
        <f t="shared" si="44"/>
        <v>2</v>
      </c>
    </row>
    <row r="2836" spans="1:6" x14ac:dyDescent="0.25">
      <c r="A2836" t="s">
        <v>131</v>
      </c>
      <c r="B2836" t="s">
        <v>105</v>
      </c>
      <c r="D2836">
        <v>2</v>
      </c>
      <c r="F2836" s="40">
        <f t="shared" si="44"/>
        <v>2</v>
      </c>
    </row>
    <row r="2837" spans="1:6" x14ac:dyDescent="0.25">
      <c r="A2837" t="s">
        <v>131</v>
      </c>
      <c r="B2837" t="s">
        <v>86</v>
      </c>
      <c r="D2837">
        <v>2</v>
      </c>
      <c r="F2837" s="40">
        <f t="shared" si="44"/>
        <v>2</v>
      </c>
    </row>
    <row r="2838" spans="1:6" x14ac:dyDescent="0.25">
      <c r="A2838" t="s">
        <v>131</v>
      </c>
      <c r="B2838" t="s">
        <v>86</v>
      </c>
      <c r="D2838">
        <v>2</v>
      </c>
      <c r="F2838" s="40">
        <f t="shared" si="44"/>
        <v>2</v>
      </c>
    </row>
    <row r="2839" spans="1:6" x14ac:dyDescent="0.25">
      <c r="A2839" t="s">
        <v>131</v>
      </c>
      <c r="B2839" t="s">
        <v>89</v>
      </c>
      <c r="D2839">
        <v>2</v>
      </c>
      <c r="F2839" s="40">
        <f t="shared" si="44"/>
        <v>2</v>
      </c>
    </row>
    <row r="2840" spans="1:6" x14ac:dyDescent="0.25">
      <c r="A2840" t="s">
        <v>131</v>
      </c>
      <c r="B2840" t="s">
        <v>127</v>
      </c>
      <c r="D2840">
        <v>2</v>
      </c>
      <c r="F2840" s="40">
        <f t="shared" si="44"/>
        <v>2</v>
      </c>
    </row>
    <row r="2841" spans="1:6" x14ac:dyDescent="0.25">
      <c r="A2841" t="s">
        <v>131</v>
      </c>
      <c r="B2841" t="s">
        <v>120</v>
      </c>
      <c r="D2841">
        <v>2</v>
      </c>
      <c r="F2841" s="40">
        <f t="shared" si="44"/>
        <v>2</v>
      </c>
    </row>
    <row r="2842" spans="1:6" x14ac:dyDescent="0.25">
      <c r="A2842" t="s">
        <v>131</v>
      </c>
      <c r="B2842" t="s">
        <v>105</v>
      </c>
      <c r="D2842">
        <v>2</v>
      </c>
      <c r="F2842" s="40">
        <f t="shared" si="44"/>
        <v>2</v>
      </c>
    </row>
    <row r="2843" spans="1:6" x14ac:dyDescent="0.25">
      <c r="A2843" t="s">
        <v>131</v>
      </c>
      <c r="B2843" t="s">
        <v>86</v>
      </c>
      <c r="D2843">
        <v>2</v>
      </c>
      <c r="F2843" s="40">
        <f t="shared" si="44"/>
        <v>2</v>
      </c>
    </row>
    <row r="2844" spans="1:6" x14ac:dyDescent="0.25">
      <c r="A2844" t="s">
        <v>131</v>
      </c>
      <c r="B2844" t="s">
        <v>113</v>
      </c>
      <c r="D2844">
        <v>4</v>
      </c>
      <c r="F2844" s="40">
        <f t="shared" si="44"/>
        <v>4</v>
      </c>
    </row>
    <row r="2845" spans="1:6" x14ac:dyDescent="0.25">
      <c r="A2845" t="s">
        <v>131</v>
      </c>
      <c r="B2845" t="s">
        <v>110</v>
      </c>
      <c r="D2845">
        <v>2</v>
      </c>
      <c r="F2845" s="40">
        <f t="shared" si="44"/>
        <v>2</v>
      </c>
    </row>
    <row r="2846" spans="1:6" x14ac:dyDescent="0.25">
      <c r="A2846" t="s">
        <v>131</v>
      </c>
      <c r="B2846" t="s">
        <v>85</v>
      </c>
      <c r="D2846">
        <v>2</v>
      </c>
      <c r="F2846" s="40">
        <f t="shared" si="44"/>
        <v>2</v>
      </c>
    </row>
    <row r="2847" spans="1:6" x14ac:dyDescent="0.25">
      <c r="A2847" t="s">
        <v>131</v>
      </c>
      <c r="B2847" t="s">
        <v>117</v>
      </c>
      <c r="D2847">
        <v>2</v>
      </c>
      <c r="F2847" s="40">
        <f t="shared" si="44"/>
        <v>2</v>
      </c>
    </row>
    <row r="2848" spans="1:6" x14ac:dyDescent="0.25">
      <c r="A2848" t="s">
        <v>131</v>
      </c>
      <c r="B2848" t="s">
        <v>117</v>
      </c>
      <c r="D2848">
        <v>2</v>
      </c>
      <c r="F2848" s="40">
        <f t="shared" si="44"/>
        <v>2</v>
      </c>
    </row>
    <row r="2849" spans="1:6" x14ac:dyDescent="0.25">
      <c r="A2849" t="s">
        <v>131</v>
      </c>
      <c r="B2849" t="s">
        <v>110</v>
      </c>
      <c r="D2849">
        <v>1</v>
      </c>
      <c r="F2849" s="40">
        <f t="shared" si="44"/>
        <v>1</v>
      </c>
    </row>
    <row r="2850" spans="1:6" x14ac:dyDescent="0.25">
      <c r="A2850" t="s">
        <v>131</v>
      </c>
      <c r="B2850" t="s">
        <v>129</v>
      </c>
      <c r="D2850">
        <v>2</v>
      </c>
      <c r="F2850" s="40">
        <f t="shared" si="44"/>
        <v>2</v>
      </c>
    </row>
    <row r="2851" spans="1:6" x14ac:dyDescent="0.25">
      <c r="A2851" t="s">
        <v>131</v>
      </c>
      <c r="B2851" t="s">
        <v>118</v>
      </c>
      <c r="D2851">
        <v>2</v>
      </c>
      <c r="F2851" s="40">
        <f t="shared" si="44"/>
        <v>2</v>
      </c>
    </row>
    <row r="2852" spans="1:6" x14ac:dyDescent="0.25">
      <c r="A2852" t="s">
        <v>131</v>
      </c>
      <c r="B2852" t="s">
        <v>86</v>
      </c>
      <c r="D2852">
        <v>2</v>
      </c>
      <c r="F2852" s="40">
        <f t="shared" si="44"/>
        <v>2</v>
      </c>
    </row>
    <row r="2853" spans="1:6" x14ac:dyDescent="0.25">
      <c r="A2853" t="s">
        <v>131</v>
      </c>
      <c r="B2853" t="s">
        <v>105</v>
      </c>
      <c r="D2853">
        <v>2</v>
      </c>
      <c r="F2853" s="40">
        <f t="shared" si="44"/>
        <v>2</v>
      </c>
    </row>
    <row r="2854" spans="1:6" x14ac:dyDescent="0.25">
      <c r="A2854" t="s">
        <v>131</v>
      </c>
      <c r="B2854" t="s">
        <v>100</v>
      </c>
      <c r="D2854">
        <v>1</v>
      </c>
      <c r="F2854" s="40">
        <f t="shared" si="44"/>
        <v>1</v>
      </c>
    </row>
    <row r="2855" spans="1:6" x14ac:dyDescent="0.25">
      <c r="A2855" t="s">
        <v>131</v>
      </c>
      <c r="B2855" t="s">
        <v>87</v>
      </c>
      <c r="D2855">
        <v>3</v>
      </c>
      <c r="F2855" s="40">
        <f t="shared" si="44"/>
        <v>3</v>
      </c>
    </row>
    <row r="2856" spans="1:6" x14ac:dyDescent="0.25">
      <c r="A2856" t="s">
        <v>131</v>
      </c>
      <c r="B2856" t="s">
        <v>126</v>
      </c>
      <c r="D2856">
        <v>2</v>
      </c>
      <c r="F2856" s="40">
        <f t="shared" si="44"/>
        <v>2</v>
      </c>
    </row>
    <row r="2857" spans="1:6" x14ac:dyDescent="0.25">
      <c r="A2857" t="s">
        <v>131</v>
      </c>
      <c r="B2857" t="s">
        <v>100</v>
      </c>
      <c r="D2857">
        <v>8</v>
      </c>
      <c r="F2857" s="40">
        <f t="shared" si="44"/>
        <v>8</v>
      </c>
    </row>
    <row r="2858" spans="1:6" x14ac:dyDescent="0.25">
      <c r="A2858" t="s">
        <v>131</v>
      </c>
      <c r="B2858" t="s">
        <v>129</v>
      </c>
      <c r="D2858">
        <v>2</v>
      </c>
      <c r="F2858" s="40">
        <f t="shared" si="44"/>
        <v>2</v>
      </c>
    </row>
    <row r="2859" spans="1:6" x14ac:dyDescent="0.25">
      <c r="A2859" t="s">
        <v>131</v>
      </c>
      <c r="B2859" t="s">
        <v>113</v>
      </c>
      <c r="D2859">
        <v>2</v>
      </c>
      <c r="F2859" s="40">
        <f t="shared" si="44"/>
        <v>2</v>
      </c>
    </row>
    <row r="2860" spans="1:6" x14ac:dyDescent="0.25">
      <c r="A2860" t="s">
        <v>131</v>
      </c>
      <c r="B2860" t="s">
        <v>127</v>
      </c>
      <c r="D2860">
        <v>2</v>
      </c>
      <c r="F2860" s="40">
        <f t="shared" si="44"/>
        <v>2</v>
      </c>
    </row>
    <row r="2861" spans="1:6" x14ac:dyDescent="0.25">
      <c r="A2861" t="s">
        <v>131</v>
      </c>
      <c r="B2861" t="s">
        <v>87</v>
      </c>
      <c r="D2861">
        <v>2</v>
      </c>
      <c r="F2861" s="40">
        <f t="shared" si="44"/>
        <v>2</v>
      </c>
    </row>
    <row r="2862" spans="1:6" x14ac:dyDescent="0.25">
      <c r="A2862" t="s">
        <v>131</v>
      </c>
      <c r="B2862" t="s">
        <v>102</v>
      </c>
      <c r="D2862">
        <v>2</v>
      </c>
      <c r="F2862" s="40">
        <f t="shared" si="44"/>
        <v>2</v>
      </c>
    </row>
    <row r="2863" spans="1:6" x14ac:dyDescent="0.25">
      <c r="A2863" t="s">
        <v>131</v>
      </c>
      <c r="B2863" t="s">
        <v>102</v>
      </c>
      <c r="D2863">
        <v>2</v>
      </c>
      <c r="F2863" s="40">
        <f t="shared" si="44"/>
        <v>2</v>
      </c>
    </row>
    <row r="2864" spans="1:6" x14ac:dyDescent="0.25">
      <c r="A2864" t="s">
        <v>131</v>
      </c>
      <c r="B2864" t="s">
        <v>89</v>
      </c>
      <c r="D2864">
        <v>2</v>
      </c>
      <c r="F2864" s="40">
        <f t="shared" si="44"/>
        <v>2</v>
      </c>
    </row>
    <row r="2865" spans="1:6" x14ac:dyDescent="0.25">
      <c r="A2865" t="s">
        <v>131</v>
      </c>
      <c r="B2865" t="s">
        <v>89</v>
      </c>
      <c r="D2865">
        <v>2</v>
      </c>
      <c r="F2865" s="40">
        <f t="shared" si="44"/>
        <v>2</v>
      </c>
    </row>
    <row r="2866" spans="1:6" x14ac:dyDescent="0.25">
      <c r="A2866" t="s">
        <v>131</v>
      </c>
      <c r="B2866" t="s">
        <v>126</v>
      </c>
      <c r="D2866">
        <v>2</v>
      </c>
      <c r="F2866" s="40">
        <f t="shared" si="44"/>
        <v>2</v>
      </c>
    </row>
    <row r="2867" spans="1:6" x14ac:dyDescent="0.25">
      <c r="A2867" t="s">
        <v>131</v>
      </c>
      <c r="B2867" t="s">
        <v>102</v>
      </c>
      <c r="D2867">
        <v>2</v>
      </c>
      <c r="F2867" s="40">
        <f t="shared" si="44"/>
        <v>2</v>
      </c>
    </row>
    <row r="2868" spans="1:6" x14ac:dyDescent="0.25">
      <c r="A2868" t="s">
        <v>131</v>
      </c>
      <c r="B2868" t="s">
        <v>125</v>
      </c>
      <c r="D2868">
        <v>2</v>
      </c>
      <c r="F2868" s="40">
        <f t="shared" si="44"/>
        <v>2</v>
      </c>
    </row>
    <row r="2869" spans="1:6" x14ac:dyDescent="0.25">
      <c r="A2869" t="s">
        <v>131</v>
      </c>
      <c r="B2869" t="s">
        <v>95</v>
      </c>
      <c r="D2869">
        <v>2</v>
      </c>
      <c r="F2869" s="40">
        <f t="shared" si="44"/>
        <v>2</v>
      </c>
    </row>
    <row r="2870" spans="1:6" x14ac:dyDescent="0.25">
      <c r="A2870" t="s">
        <v>131</v>
      </c>
      <c r="B2870" t="s">
        <v>89</v>
      </c>
      <c r="D2870">
        <v>2</v>
      </c>
      <c r="F2870" s="40">
        <f t="shared" si="44"/>
        <v>2</v>
      </c>
    </row>
    <row r="2871" spans="1:6" x14ac:dyDescent="0.25">
      <c r="A2871" t="s">
        <v>131</v>
      </c>
      <c r="B2871" t="s">
        <v>89</v>
      </c>
      <c r="D2871">
        <v>2</v>
      </c>
      <c r="F2871" s="40">
        <f t="shared" si="44"/>
        <v>2</v>
      </c>
    </row>
    <row r="2872" spans="1:6" x14ac:dyDescent="0.25">
      <c r="A2872" t="s">
        <v>131</v>
      </c>
      <c r="B2872" t="s">
        <v>118</v>
      </c>
      <c r="D2872">
        <v>2</v>
      </c>
      <c r="F2872" s="40">
        <f t="shared" si="44"/>
        <v>2</v>
      </c>
    </row>
    <row r="2873" spans="1:6" x14ac:dyDescent="0.25">
      <c r="A2873" t="s">
        <v>131</v>
      </c>
      <c r="B2873" t="s">
        <v>118</v>
      </c>
      <c r="D2873">
        <v>2</v>
      </c>
      <c r="F2873" s="40">
        <f t="shared" si="44"/>
        <v>2</v>
      </c>
    </row>
    <row r="2874" spans="1:6" x14ac:dyDescent="0.25">
      <c r="A2874" t="s">
        <v>131</v>
      </c>
      <c r="B2874" t="s">
        <v>118</v>
      </c>
      <c r="D2874">
        <v>2</v>
      </c>
      <c r="F2874" s="40">
        <f t="shared" si="44"/>
        <v>2</v>
      </c>
    </row>
    <row r="2875" spans="1:6" x14ac:dyDescent="0.25">
      <c r="A2875" t="s">
        <v>131</v>
      </c>
      <c r="B2875" t="s">
        <v>102</v>
      </c>
      <c r="D2875">
        <v>2</v>
      </c>
      <c r="F2875" s="40">
        <f t="shared" si="44"/>
        <v>2</v>
      </c>
    </row>
    <row r="2876" spans="1:6" x14ac:dyDescent="0.25">
      <c r="A2876" t="s">
        <v>131</v>
      </c>
      <c r="B2876" t="s">
        <v>102</v>
      </c>
      <c r="D2876">
        <v>2</v>
      </c>
      <c r="F2876" s="40">
        <f t="shared" si="44"/>
        <v>2</v>
      </c>
    </row>
    <row r="2877" spans="1:6" x14ac:dyDescent="0.25">
      <c r="A2877" t="s">
        <v>131</v>
      </c>
      <c r="B2877" t="s">
        <v>86</v>
      </c>
      <c r="D2877">
        <v>2</v>
      </c>
      <c r="F2877" s="40">
        <f t="shared" si="44"/>
        <v>2</v>
      </c>
    </row>
    <row r="2878" spans="1:6" x14ac:dyDescent="0.25">
      <c r="A2878" t="s">
        <v>131</v>
      </c>
      <c r="B2878" t="s">
        <v>123</v>
      </c>
      <c r="D2878">
        <v>2</v>
      </c>
      <c r="F2878" s="40">
        <f t="shared" si="44"/>
        <v>2</v>
      </c>
    </row>
    <row r="2879" spans="1:6" x14ac:dyDescent="0.25">
      <c r="A2879" t="s">
        <v>131</v>
      </c>
      <c r="B2879" t="s">
        <v>115</v>
      </c>
      <c r="D2879">
        <v>1</v>
      </c>
      <c r="F2879" s="40">
        <f t="shared" si="44"/>
        <v>1</v>
      </c>
    </row>
    <row r="2880" spans="1:6" x14ac:dyDescent="0.25">
      <c r="A2880" t="s">
        <v>131</v>
      </c>
      <c r="B2880" t="s">
        <v>127</v>
      </c>
      <c r="D2880">
        <v>2</v>
      </c>
      <c r="F2880" s="40">
        <f t="shared" si="44"/>
        <v>2</v>
      </c>
    </row>
    <row r="2881" spans="1:6" x14ac:dyDescent="0.25">
      <c r="A2881" t="s">
        <v>131</v>
      </c>
      <c r="B2881" t="s">
        <v>110</v>
      </c>
      <c r="D2881">
        <v>2</v>
      </c>
      <c r="F2881" s="40">
        <f t="shared" si="44"/>
        <v>2</v>
      </c>
    </row>
    <row r="2882" spans="1:6" x14ac:dyDescent="0.25">
      <c r="A2882" t="s">
        <v>131</v>
      </c>
      <c r="B2882" t="s">
        <v>112</v>
      </c>
      <c r="D2882">
        <v>2</v>
      </c>
      <c r="F2882" s="40">
        <f t="shared" si="44"/>
        <v>2</v>
      </c>
    </row>
    <row r="2883" spans="1:6" x14ac:dyDescent="0.25">
      <c r="A2883" t="s">
        <v>131</v>
      </c>
      <c r="B2883" t="s">
        <v>100</v>
      </c>
      <c r="D2883">
        <v>2</v>
      </c>
      <c r="F2883" s="40">
        <f t="shared" ref="F2883:F2946" si="45">SUM(C2883:E2883)</f>
        <v>2</v>
      </c>
    </row>
    <row r="2884" spans="1:6" x14ac:dyDescent="0.25">
      <c r="A2884" t="s">
        <v>131</v>
      </c>
      <c r="B2884" t="s">
        <v>87</v>
      </c>
      <c r="D2884">
        <v>2</v>
      </c>
      <c r="F2884" s="40">
        <f t="shared" si="45"/>
        <v>2</v>
      </c>
    </row>
    <row r="2885" spans="1:6" x14ac:dyDescent="0.25">
      <c r="A2885" t="s">
        <v>131</v>
      </c>
      <c r="B2885" t="s">
        <v>103</v>
      </c>
      <c r="D2885">
        <v>2</v>
      </c>
      <c r="F2885" s="40">
        <f t="shared" si="45"/>
        <v>2</v>
      </c>
    </row>
    <row r="2886" spans="1:6" x14ac:dyDescent="0.25">
      <c r="A2886" t="s">
        <v>131</v>
      </c>
      <c r="B2886" t="s">
        <v>90</v>
      </c>
      <c r="D2886">
        <v>2</v>
      </c>
      <c r="F2886" s="40">
        <f t="shared" si="45"/>
        <v>2</v>
      </c>
    </row>
    <row r="2887" spans="1:6" x14ac:dyDescent="0.25">
      <c r="A2887" t="s">
        <v>131</v>
      </c>
      <c r="B2887" t="s">
        <v>103</v>
      </c>
      <c r="D2887">
        <v>2</v>
      </c>
      <c r="F2887" s="40">
        <f t="shared" si="45"/>
        <v>2</v>
      </c>
    </row>
    <row r="2888" spans="1:6" x14ac:dyDescent="0.25">
      <c r="A2888" t="s">
        <v>131</v>
      </c>
      <c r="B2888" t="s">
        <v>113</v>
      </c>
      <c r="D2888">
        <v>1</v>
      </c>
      <c r="F2888" s="40">
        <f t="shared" si="45"/>
        <v>1</v>
      </c>
    </row>
    <row r="2889" spans="1:6" x14ac:dyDescent="0.25">
      <c r="A2889" t="s">
        <v>131</v>
      </c>
      <c r="B2889" t="s">
        <v>113</v>
      </c>
      <c r="D2889">
        <v>1</v>
      </c>
      <c r="F2889" s="40">
        <f t="shared" si="45"/>
        <v>1</v>
      </c>
    </row>
    <row r="2890" spans="1:6" x14ac:dyDescent="0.25">
      <c r="A2890" t="s">
        <v>131</v>
      </c>
      <c r="B2890" t="s">
        <v>123</v>
      </c>
      <c r="D2890">
        <v>2</v>
      </c>
      <c r="F2890" s="40">
        <f t="shared" si="45"/>
        <v>2</v>
      </c>
    </row>
    <row r="2891" spans="1:6" x14ac:dyDescent="0.25">
      <c r="A2891" t="s">
        <v>131</v>
      </c>
      <c r="B2891" t="s">
        <v>100</v>
      </c>
      <c r="D2891">
        <v>1</v>
      </c>
      <c r="F2891" s="40">
        <f t="shared" si="45"/>
        <v>1</v>
      </c>
    </row>
    <row r="2892" spans="1:6" x14ac:dyDescent="0.25">
      <c r="A2892" t="s">
        <v>131</v>
      </c>
      <c r="B2892" t="s">
        <v>100</v>
      </c>
      <c r="D2892">
        <v>2</v>
      </c>
      <c r="F2892" s="40">
        <f t="shared" si="45"/>
        <v>2</v>
      </c>
    </row>
    <row r="2893" spans="1:6" x14ac:dyDescent="0.25">
      <c r="A2893" t="s">
        <v>131</v>
      </c>
      <c r="B2893" t="s">
        <v>113</v>
      </c>
      <c r="D2893">
        <v>1</v>
      </c>
      <c r="F2893" s="40">
        <f t="shared" si="45"/>
        <v>1</v>
      </c>
    </row>
    <row r="2894" spans="1:6" x14ac:dyDescent="0.25">
      <c r="A2894" t="s">
        <v>131</v>
      </c>
      <c r="B2894" t="s">
        <v>92</v>
      </c>
      <c r="D2894">
        <v>2</v>
      </c>
      <c r="F2894" s="40">
        <f t="shared" si="45"/>
        <v>2</v>
      </c>
    </row>
    <row r="2895" spans="1:6" x14ac:dyDescent="0.25">
      <c r="A2895" t="s">
        <v>131</v>
      </c>
      <c r="B2895" t="s">
        <v>92</v>
      </c>
      <c r="D2895">
        <v>2</v>
      </c>
      <c r="F2895" s="40">
        <f t="shared" si="45"/>
        <v>2</v>
      </c>
    </row>
    <row r="2896" spans="1:6" x14ac:dyDescent="0.25">
      <c r="A2896" t="s">
        <v>131</v>
      </c>
      <c r="B2896" t="s">
        <v>92</v>
      </c>
      <c r="D2896">
        <v>2</v>
      </c>
      <c r="F2896" s="40">
        <f t="shared" si="45"/>
        <v>2</v>
      </c>
    </row>
    <row r="2897" spans="1:6" x14ac:dyDescent="0.25">
      <c r="A2897" t="s">
        <v>131</v>
      </c>
      <c r="B2897" t="s">
        <v>92</v>
      </c>
      <c r="D2897">
        <v>2</v>
      </c>
      <c r="F2897" s="40">
        <f t="shared" si="45"/>
        <v>2</v>
      </c>
    </row>
    <row r="2898" spans="1:6" x14ac:dyDescent="0.25">
      <c r="A2898" t="s">
        <v>131</v>
      </c>
      <c r="B2898" t="s">
        <v>86</v>
      </c>
      <c r="D2898">
        <v>2</v>
      </c>
      <c r="F2898" s="40">
        <f t="shared" si="45"/>
        <v>2</v>
      </c>
    </row>
    <row r="2899" spans="1:6" x14ac:dyDescent="0.25">
      <c r="A2899" t="s">
        <v>131</v>
      </c>
      <c r="B2899" t="s">
        <v>112</v>
      </c>
      <c r="C2899">
        <v>1</v>
      </c>
      <c r="D2899">
        <v>1</v>
      </c>
      <c r="F2899" s="40">
        <f t="shared" si="45"/>
        <v>2</v>
      </c>
    </row>
    <row r="2900" spans="1:6" x14ac:dyDescent="0.25">
      <c r="A2900" t="s">
        <v>131</v>
      </c>
      <c r="B2900" t="s">
        <v>85</v>
      </c>
      <c r="D2900">
        <v>4</v>
      </c>
      <c r="F2900" s="40">
        <f t="shared" si="45"/>
        <v>4</v>
      </c>
    </row>
    <row r="2901" spans="1:6" x14ac:dyDescent="0.25">
      <c r="A2901" t="s">
        <v>131</v>
      </c>
      <c r="B2901" t="s">
        <v>95</v>
      </c>
      <c r="D2901">
        <v>2</v>
      </c>
      <c r="F2901" s="40">
        <f t="shared" si="45"/>
        <v>2</v>
      </c>
    </row>
    <row r="2902" spans="1:6" x14ac:dyDescent="0.25">
      <c r="A2902" t="s">
        <v>131</v>
      </c>
      <c r="B2902" t="s">
        <v>87</v>
      </c>
      <c r="D2902">
        <v>2</v>
      </c>
      <c r="F2902" s="40">
        <f t="shared" si="45"/>
        <v>2</v>
      </c>
    </row>
    <row r="2903" spans="1:6" x14ac:dyDescent="0.25">
      <c r="A2903" t="s">
        <v>131</v>
      </c>
      <c r="B2903" t="s">
        <v>113</v>
      </c>
      <c r="D2903">
        <v>1</v>
      </c>
      <c r="F2903" s="40">
        <f t="shared" si="45"/>
        <v>1</v>
      </c>
    </row>
    <row r="2904" spans="1:6" x14ac:dyDescent="0.25">
      <c r="A2904" t="s">
        <v>131</v>
      </c>
      <c r="B2904" t="s">
        <v>113</v>
      </c>
      <c r="D2904">
        <v>1</v>
      </c>
      <c r="F2904" s="40">
        <f t="shared" si="45"/>
        <v>1</v>
      </c>
    </row>
    <row r="2905" spans="1:6" x14ac:dyDescent="0.25">
      <c r="A2905" t="s">
        <v>131</v>
      </c>
      <c r="B2905" t="s">
        <v>102</v>
      </c>
      <c r="D2905">
        <v>3</v>
      </c>
      <c r="F2905" s="40">
        <f t="shared" si="45"/>
        <v>3</v>
      </c>
    </row>
    <row r="2906" spans="1:6" x14ac:dyDescent="0.25">
      <c r="A2906" t="s">
        <v>131</v>
      </c>
      <c r="B2906" t="s">
        <v>102</v>
      </c>
      <c r="D2906">
        <v>2</v>
      </c>
      <c r="F2906" s="40">
        <f t="shared" si="45"/>
        <v>2</v>
      </c>
    </row>
    <row r="2907" spans="1:6" x14ac:dyDescent="0.25">
      <c r="A2907" t="s">
        <v>131</v>
      </c>
      <c r="B2907" t="s">
        <v>127</v>
      </c>
      <c r="D2907">
        <v>2</v>
      </c>
      <c r="F2907" s="40">
        <f t="shared" si="45"/>
        <v>2</v>
      </c>
    </row>
    <row r="2908" spans="1:6" x14ac:dyDescent="0.25">
      <c r="A2908" t="s">
        <v>131</v>
      </c>
      <c r="B2908" t="s">
        <v>86</v>
      </c>
      <c r="D2908">
        <v>2</v>
      </c>
      <c r="F2908" s="40">
        <f t="shared" si="45"/>
        <v>2</v>
      </c>
    </row>
    <row r="2909" spans="1:6" x14ac:dyDescent="0.25">
      <c r="A2909" t="s">
        <v>131</v>
      </c>
      <c r="B2909" t="s">
        <v>102</v>
      </c>
      <c r="D2909">
        <v>2</v>
      </c>
      <c r="F2909" s="40">
        <f t="shared" si="45"/>
        <v>2</v>
      </c>
    </row>
    <row r="2910" spans="1:6" x14ac:dyDescent="0.25">
      <c r="A2910" t="s">
        <v>131</v>
      </c>
      <c r="B2910" t="s">
        <v>113</v>
      </c>
      <c r="D2910">
        <v>1</v>
      </c>
      <c r="F2910" s="40">
        <f t="shared" si="45"/>
        <v>1</v>
      </c>
    </row>
    <row r="2911" spans="1:6" x14ac:dyDescent="0.25">
      <c r="A2911" t="s">
        <v>131</v>
      </c>
      <c r="B2911" t="s">
        <v>105</v>
      </c>
      <c r="D2911">
        <v>2</v>
      </c>
      <c r="F2911" s="40">
        <f t="shared" si="45"/>
        <v>2</v>
      </c>
    </row>
    <row r="2912" spans="1:6" x14ac:dyDescent="0.25">
      <c r="A2912" t="s">
        <v>131</v>
      </c>
      <c r="B2912" t="s">
        <v>93</v>
      </c>
      <c r="D2912">
        <v>2</v>
      </c>
      <c r="F2912" s="40">
        <f t="shared" si="45"/>
        <v>2</v>
      </c>
    </row>
    <row r="2913" spans="1:6" x14ac:dyDescent="0.25">
      <c r="A2913" t="s">
        <v>131</v>
      </c>
      <c r="B2913" t="s">
        <v>100</v>
      </c>
      <c r="D2913">
        <v>1</v>
      </c>
      <c r="E2913">
        <v>6</v>
      </c>
      <c r="F2913" s="40">
        <f t="shared" si="45"/>
        <v>7</v>
      </c>
    </row>
    <row r="2914" spans="1:6" x14ac:dyDescent="0.25">
      <c r="A2914" t="s">
        <v>131</v>
      </c>
      <c r="B2914" t="s">
        <v>113</v>
      </c>
      <c r="D2914">
        <v>2</v>
      </c>
      <c r="F2914" s="40">
        <f t="shared" si="45"/>
        <v>2</v>
      </c>
    </row>
    <row r="2915" spans="1:6" x14ac:dyDescent="0.25">
      <c r="A2915" t="s">
        <v>131</v>
      </c>
      <c r="B2915" t="s">
        <v>100</v>
      </c>
      <c r="E2915">
        <v>1</v>
      </c>
      <c r="F2915" s="40">
        <f t="shared" si="45"/>
        <v>1</v>
      </c>
    </row>
    <row r="2916" spans="1:6" x14ac:dyDescent="0.25">
      <c r="A2916" t="s">
        <v>131</v>
      </c>
      <c r="B2916" t="s">
        <v>129</v>
      </c>
      <c r="D2916">
        <v>1</v>
      </c>
      <c r="F2916" s="40">
        <f t="shared" si="45"/>
        <v>1</v>
      </c>
    </row>
    <row r="2917" spans="1:6" x14ac:dyDescent="0.25">
      <c r="A2917" t="s">
        <v>131</v>
      </c>
      <c r="B2917" t="s">
        <v>100</v>
      </c>
      <c r="D2917">
        <v>4</v>
      </c>
      <c r="F2917" s="40">
        <f t="shared" si="45"/>
        <v>4</v>
      </c>
    </row>
    <row r="2918" spans="1:6" x14ac:dyDescent="0.25">
      <c r="A2918" t="s">
        <v>131</v>
      </c>
      <c r="B2918" t="s">
        <v>94</v>
      </c>
      <c r="D2918">
        <v>2</v>
      </c>
      <c r="F2918" s="40">
        <f t="shared" si="45"/>
        <v>2</v>
      </c>
    </row>
    <row r="2919" spans="1:6" x14ac:dyDescent="0.25">
      <c r="A2919" t="s">
        <v>131</v>
      </c>
      <c r="B2919" t="s">
        <v>127</v>
      </c>
      <c r="D2919">
        <v>2</v>
      </c>
      <c r="F2919" s="40">
        <f t="shared" si="45"/>
        <v>2</v>
      </c>
    </row>
    <row r="2920" spans="1:6" x14ac:dyDescent="0.25">
      <c r="A2920" t="s">
        <v>131</v>
      </c>
      <c r="B2920" t="s">
        <v>99</v>
      </c>
      <c r="D2920">
        <v>2</v>
      </c>
      <c r="F2920" s="40">
        <f t="shared" si="45"/>
        <v>2</v>
      </c>
    </row>
    <row r="2921" spans="1:6" x14ac:dyDescent="0.25">
      <c r="A2921" t="s">
        <v>131</v>
      </c>
      <c r="B2921" t="s">
        <v>100</v>
      </c>
      <c r="D2921">
        <v>2</v>
      </c>
      <c r="F2921" s="40">
        <f t="shared" si="45"/>
        <v>2</v>
      </c>
    </row>
    <row r="2922" spans="1:6" x14ac:dyDescent="0.25">
      <c r="A2922" t="s">
        <v>131</v>
      </c>
      <c r="B2922" t="s">
        <v>113</v>
      </c>
      <c r="D2922">
        <v>2</v>
      </c>
      <c r="F2922" s="40">
        <f t="shared" si="45"/>
        <v>2</v>
      </c>
    </row>
    <row r="2923" spans="1:6" x14ac:dyDescent="0.25">
      <c r="A2923" t="s">
        <v>131</v>
      </c>
      <c r="B2923" t="s">
        <v>113</v>
      </c>
      <c r="D2923">
        <v>2</v>
      </c>
      <c r="F2923" s="40">
        <f t="shared" si="45"/>
        <v>2</v>
      </c>
    </row>
    <row r="2924" spans="1:6" x14ac:dyDescent="0.25">
      <c r="A2924" t="s">
        <v>131</v>
      </c>
      <c r="B2924" t="s">
        <v>84</v>
      </c>
      <c r="D2924">
        <v>2</v>
      </c>
      <c r="F2924" s="40">
        <f t="shared" si="45"/>
        <v>2</v>
      </c>
    </row>
    <row r="2925" spans="1:6" x14ac:dyDescent="0.25">
      <c r="A2925" t="s">
        <v>131</v>
      </c>
      <c r="B2925" t="s">
        <v>93</v>
      </c>
      <c r="D2925">
        <v>2</v>
      </c>
      <c r="F2925" s="40">
        <f t="shared" si="45"/>
        <v>2</v>
      </c>
    </row>
    <row r="2926" spans="1:6" x14ac:dyDescent="0.25">
      <c r="A2926" t="s">
        <v>131</v>
      </c>
      <c r="B2926" t="s">
        <v>101</v>
      </c>
      <c r="D2926">
        <v>2</v>
      </c>
      <c r="F2926" s="40">
        <f t="shared" si="45"/>
        <v>2</v>
      </c>
    </row>
    <row r="2927" spans="1:6" x14ac:dyDescent="0.25">
      <c r="A2927" t="s">
        <v>131</v>
      </c>
      <c r="B2927" t="s">
        <v>93</v>
      </c>
      <c r="D2927">
        <v>2</v>
      </c>
      <c r="F2927" s="40">
        <f t="shared" si="45"/>
        <v>2</v>
      </c>
    </row>
    <row r="2928" spans="1:6" x14ac:dyDescent="0.25">
      <c r="A2928" t="s">
        <v>131</v>
      </c>
      <c r="B2928" t="s">
        <v>102</v>
      </c>
      <c r="D2928">
        <v>2</v>
      </c>
      <c r="F2928" s="40">
        <f t="shared" si="45"/>
        <v>2</v>
      </c>
    </row>
    <row r="2929" spans="1:6" x14ac:dyDescent="0.25">
      <c r="A2929" t="s">
        <v>131</v>
      </c>
      <c r="B2929" t="s">
        <v>92</v>
      </c>
      <c r="D2929">
        <v>2</v>
      </c>
      <c r="F2929" s="40">
        <f t="shared" si="45"/>
        <v>2</v>
      </c>
    </row>
    <row r="2930" spans="1:6" x14ac:dyDescent="0.25">
      <c r="A2930" t="s">
        <v>131</v>
      </c>
      <c r="B2930" t="s">
        <v>127</v>
      </c>
      <c r="D2930">
        <v>2</v>
      </c>
      <c r="F2930" s="40">
        <f t="shared" si="45"/>
        <v>2</v>
      </c>
    </row>
    <row r="2931" spans="1:6" x14ac:dyDescent="0.25">
      <c r="A2931" t="s">
        <v>131</v>
      </c>
      <c r="B2931" t="s">
        <v>93</v>
      </c>
      <c r="D2931">
        <v>2</v>
      </c>
      <c r="F2931" s="40">
        <f t="shared" si="45"/>
        <v>2</v>
      </c>
    </row>
    <row r="2932" spans="1:6" x14ac:dyDescent="0.25">
      <c r="A2932" t="s">
        <v>131</v>
      </c>
      <c r="B2932" t="s">
        <v>105</v>
      </c>
      <c r="D2932">
        <v>2</v>
      </c>
      <c r="F2932" s="40">
        <f t="shared" si="45"/>
        <v>2</v>
      </c>
    </row>
    <row r="2933" spans="1:6" x14ac:dyDescent="0.25">
      <c r="A2933" t="s">
        <v>131</v>
      </c>
      <c r="B2933" t="s">
        <v>85</v>
      </c>
      <c r="D2933">
        <v>26</v>
      </c>
      <c r="F2933" s="40">
        <f t="shared" si="45"/>
        <v>26</v>
      </c>
    </row>
    <row r="2934" spans="1:6" x14ac:dyDescent="0.25">
      <c r="A2934" t="s">
        <v>131</v>
      </c>
      <c r="B2934" t="s">
        <v>85</v>
      </c>
      <c r="D2934">
        <v>1</v>
      </c>
      <c r="E2934">
        <v>1</v>
      </c>
      <c r="F2934" s="40">
        <f t="shared" si="45"/>
        <v>2</v>
      </c>
    </row>
    <row r="2935" spans="1:6" x14ac:dyDescent="0.25">
      <c r="A2935" t="s">
        <v>131</v>
      </c>
      <c r="B2935" t="s">
        <v>85</v>
      </c>
      <c r="D2935">
        <v>14</v>
      </c>
      <c r="F2935" s="40">
        <f t="shared" si="45"/>
        <v>14</v>
      </c>
    </row>
    <row r="2936" spans="1:6" x14ac:dyDescent="0.25">
      <c r="A2936" t="s">
        <v>131</v>
      </c>
      <c r="B2936" t="s">
        <v>85</v>
      </c>
      <c r="D2936">
        <v>4</v>
      </c>
      <c r="F2936" s="40">
        <f t="shared" si="45"/>
        <v>4</v>
      </c>
    </row>
    <row r="2937" spans="1:6" x14ac:dyDescent="0.25">
      <c r="A2937" t="s">
        <v>131</v>
      </c>
      <c r="B2937" t="s">
        <v>85</v>
      </c>
      <c r="D2937">
        <v>1</v>
      </c>
      <c r="F2937" s="40">
        <f t="shared" si="45"/>
        <v>1</v>
      </c>
    </row>
    <row r="2938" spans="1:6" x14ac:dyDescent="0.25">
      <c r="A2938" t="s">
        <v>131</v>
      </c>
      <c r="B2938" t="s">
        <v>85</v>
      </c>
      <c r="D2938">
        <v>4</v>
      </c>
      <c r="F2938" s="40">
        <f t="shared" si="45"/>
        <v>4</v>
      </c>
    </row>
    <row r="2939" spans="1:6" x14ac:dyDescent="0.25">
      <c r="A2939" t="s">
        <v>131</v>
      </c>
      <c r="B2939" t="s">
        <v>85</v>
      </c>
      <c r="D2939">
        <v>5</v>
      </c>
      <c r="F2939" s="40">
        <f t="shared" si="45"/>
        <v>5</v>
      </c>
    </row>
    <row r="2940" spans="1:6" x14ac:dyDescent="0.25">
      <c r="A2940" t="s">
        <v>131</v>
      </c>
      <c r="B2940" t="s">
        <v>85</v>
      </c>
      <c r="D2940">
        <v>3</v>
      </c>
      <c r="F2940" s="40">
        <f t="shared" si="45"/>
        <v>3</v>
      </c>
    </row>
    <row r="2941" spans="1:6" x14ac:dyDescent="0.25">
      <c r="A2941" t="s">
        <v>131</v>
      </c>
      <c r="B2941" t="s">
        <v>86</v>
      </c>
      <c r="D2941">
        <v>2</v>
      </c>
      <c r="F2941" s="40">
        <f t="shared" si="45"/>
        <v>2</v>
      </c>
    </row>
    <row r="2942" spans="1:6" x14ac:dyDescent="0.25">
      <c r="A2942" t="s">
        <v>131</v>
      </c>
      <c r="B2942" t="s">
        <v>86</v>
      </c>
      <c r="D2942">
        <v>2</v>
      </c>
      <c r="F2942" s="40">
        <f t="shared" si="45"/>
        <v>2</v>
      </c>
    </row>
    <row r="2943" spans="1:6" x14ac:dyDescent="0.25">
      <c r="A2943" t="s">
        <v>131</v>
      </c>
      <c r="B2943" t="s">
        <v>86</v>
      </c>
      <c r="D2943">
        <v>2</v>
      </c>
      <c r="F2943" s="40">
        <f t="shared" si="45"/>
        <v>2</v>
      </c>
    </row>
    <row r="2944" spans="1:6" x14ac:dyDescent="0.25">
      <c r="A2944" t="s">
        <v>131</v>
      </c>
      <c r="B2944" t="s">
        <v>85</v>
      </c>
      <c r="D2944">
        <v>2</v>
      </c>
      <c r="F2944" s="40">
        <f t="shared" si="45"/>
        <v>2</v>
      </c>
    </row>
    <row r="2945" spans="1:6" x14ac:dyDescent="0.25">
      <c r="A2945" t="s">
        <v>131</v>
      </c>
      <c r="B2945" t="s">
        <v>85</v>
      </c>
      <c r="D2945">
        <v>18</v>
      </c>
      <c r="E2945">
        <v>1</v>
      </c>
      <c r="F2945" s="40">
        <f t="shared" si="45"/>
        <v>19</v>
      </c>
    </row>
    <row r="2946" spans="1:6" x14ac:dyDescent="0.25">
      <c r="A2946" t="s">
        <v>131</v>
      </c>
      <c r="B2946" t="s">
        <v>90</v>
      </c>
      <c r="D2946">
        <v>2</v>
      </c>
      <c r="F2946" s="40">
        <f t="shared" si="45"/>
        <v>2</v>
      </c>
    </row>
    <row r="2947" spans="1:6" x14ac:dyDescent="0.25">
      <c r="A2947" t="s">
        <v>131</v>
      </c>
      <c r="B2947" t="s">
        <v>100</v>
      </c>
      <c r="D2947">
        <v>2</v>
      </c>
      <c r="E2947">
        <v>4</v>
      </c>
      <c r="F2947" s="40">
        <f t="shared" ref="F2947:F3010" si="46">SUM(C2947:E2947)</f>
        <v>6</v>
      </c>
    </row>
    <row r="2948" spans="1:6" x14ac:dyDescent="0.25">
      <c r="A2948" t="s">
        <v>131</v>
      </c>
      <c r="B2948" t="s">
        <v>87</v>
      </c>
      <c r="D2948">
        <v>3</v>
      </c>
      <c r="F2948" s="40">
        <f t="shared" si="46"/>
        <v>3</v>
      </c>
    </row>
    <row r="2949" spans="1:6" x14ac:dyDescent="0.25">
      <c r="A2949" t="s">
        <v>131</v>
      </c>
      <c r="B2949" t="s">
        <v>90</v>
      </c>
      <c r="D2949">
        <v>2</v>
      </c>
      <c r="F2949" s="40">
        <f t="shared" si="46"/>
        <v>2</v>
      </c>
    </row>
    <row r="2950" spans="1:6" x14ac:dyDescent="0.25">
      <c r="A2950" t="s">
        <v>131</v>
      </c>
      <c r="B2950" t="s">
        <v>122</v>
      </c>
      <c r="D2950">
        <v>2</v>
      </c>
      <c r="F2950" s="40">
        <f t="shared" si="46"/>
        <v>2</v>
      </c>
    </row>
    <row r="2951" spans="1:6" x14ac:dyDescent="0.25">
      <c r="A2951" t="s">
        <v>131</v>
      </c>
      <c r="B2951" t="s">
        <v>122</v>
      </c>
      <c r="D2951">
        <v>2</v>
      </c>
      <c r="F2951" s="40">
        <f t="shared" si="46"/>
        <v>2</v>
      </c>
    </row>
    <row r="2952" spans="1:6" x14ac:dyDescent="0.25">
      <c r="A2952" t="s">
        <v>131</v>
      </c>
      <c r="B2952" t="s">
        <v>89</v>
      </c>
      <c r="D2952">
        <v>2</v>
      </c>
      <c r="F2952" s="40">
        <f t="shared" si="46"/>
        <v>2</v>
      </c>
    </row>
    <row r="2953" spans="1:6" x14ac:dyDescent="0.25">
      <c r="A2953" t="s">
        <v>131</v>
      </c>
      <c r="B2953" t="s">
        <v>126</v>
      </c>
      <c r="D2953">
        <v>2</v>
      </c>
      <c r="F2953" s="40">
        <f t="shared" si="46"/>
        <v>2</v>
      </c>
    </row>
    <row r="2954" spans="1:6" x14ac:dyDescent="0.25">
      <c r="A2954" t="s">
        <v>131</v>
      </c>
      <c r="B2954" t="s">
        <v>93</v>
      </c>
      <c r="D2954">
        <v>2</v>
      </c>
      <c r="F2954" s="40">
        <f t="shared" si="46"/>
        <v>2</v>
      </c>
    </row>
    <row r="2955" spans="1:6" x14ac:dyDescent="0.25">
      <c r="A2955" t="s">
        <v>131</v>
      </c>
      <c r="B2955" t="s">
        <v>105</v>
      </c>
      <c r="D2955">
        <v>2</v>
      </c>
      <c r="F2955" s="40">
        <f t="shared" si="46"/>
        <v>2</v>
      </c>
    </row>
    <row r="2956" spans="1:6" x14ac:dyDescent="0.25">
      <c r="A2956" t="s">
        <v>131</v>
      </c>
      <c r="B2956" t="s">
        <v>107</v>
      </c>
      <c r="D2956">
        <v>2</v>
      </c>
      <c r="F2956" s="40">
        <f t="shared" si="46"/>
        <v>2</v>
      </c>
    </row>
    <row r="2957" spans="1:6" x14ac:dyDescent="0.25">
      <c r="A2957" t="s">
        <v>131</v>
      </c>
      <c r="B2957" t="s">
        <v>123</v>
      </c>
      <c r="D2957">
        <v>1</v>
      </c>
      <c r="F2957" s="40">
        <f t="shared" si="46"/>
        <v>1</v>
      </c>
    </row>
    <row r="2958" spans="1:6" x14ac:dyDescent="0.25">
      <c r="A2958" t="s">
        <v>131</v>
      </c>
      <c r="B2958" t="s">
        <v>112</v>
      </c>
      <c r="E2958">
        <v>3</v>
      </c>
      <c r="F2958" s="40">
        <f t="shared" si="46"/>
        <v>3</v>
      </c>
    </row>
    <row r="2959" spans="1:6" x14ac:dyDescent="0.25">
      <c r="A2959" t="s">
        <v>131</v>
      </c>
      <c r="B2959" t="s">
        <v>115</v>
      </c>
      <c r="D2959">
        <v>2</v>
      </c>
      <c r="F2959" s="40">
        <f t="shared" si="46"/>
        <v>2</v>
      </c>
    </row>
    <row r="2960" spans="1:6" x14ac:dyDescent="0.25">
      <c r="A2960" t="s">
        <v>131</v>
      </c>
      <c r="B2960" t="s">
        <v>114</v>
      </c>
      <c r="D2960">
        <v>1</v>
      </c>
      <c r="F2960" s="40">
        <f t="shared" si="46"/>
        <v>1</v>
      </c>
    </row>
    <row r="2961" spans="1:6" x14ac:dyDescent="0.25">
      <c r="A2961" t="s">
        <v>131</v>
      </c>
      <c r="B2961" t="s">
        <v>114</v>
      </c>
      <c r="D2961">
        <v>1</v>
      </c>
      <c r="F2961" s="40">
        <f t="shared" si="46"/>
        <v>1</v>
      </c>
    </row>
    <row r="2962" spans="1:6" x14ac:dyDescent="0.25">
      <c r="A2962" t="s">
        <v>131</v>
      </c>
      <c r="B2962" t="s">
        <v>130</v>
      </c>
      <c r="D2962">
        <v>2</v>
      </c>
      <c r="F2962" s="40">
        <f t="shared" si="46"/>
        <v>2</v>
      </c>
    </row>
    <row r="2963" spans="1:6" x14ac:dyDescent="0.25">
      <c r="A2963" t="s">
        <v>131</v>
      </c>
      <c r="B2963" t="s">
        <v>115</v>
      </c>
      <c r="D2963">
        <v>2</v>
      </c>
      <c r="F2963" s="40">
        <f t="shared" si="46"/>
        <v>2</v>
      </c>
    </row>
    <row r="2964" spans="1:6" x14ac:dyDescent="0.25">
      <c r="A2964" t="s">
        <v>131</v>
      </c>
      <c r="B2964" t="s">
        <v>103</v>
      </c>
      <c r="D2964">
        <v>2</v>
      </c>
      <c r="F2964" s="40">
        <f t="shared" si="46"/>
        <v>2</v>
      </c>
    </row>
    <row r="2965" spans="1:6" x14ac:dyDescent="0.25">
      <c r="A2965" t="s">
        <v>131</v>
      </c>
      <c r="B2965" t="s">
        <v>105</v>
      </c>
      <c r="D2965">
        <v>2</v>
      </c>
      <c r="F2965" s="40">
        <f t="shared" si="46"/>
        <v>2</v>
      </c>
    </row>
    <row r="2966" spans="1:6" x14ac:dyDescent="0.25">
      <c r="A2966" t="s">
        <v>131</v>
      </c>
      <c r="B2966" t="s">
        <v>103</v>
      </c>
      <c r="D2966">
        <v>2</v>
      </c>
      <c r="F2966" s="40">
        <f t="shared" si="46"/>
        <v>2</v>
      </c>
    </row>
    <row r="2967" spans="1:6" x14ac:dyDescent="0.25">
      <c r="A2967" t="s">
        <v>131</v>
      </c>
      <c r="B2967" t="s">
        <v>126</v>
      </c>
      <c r="D2967">
        <v>1</v>
      </c>
      <c r="F2967" s="40">
        <f t="shared" si="46"/>
        <v>1</v>
      </c>
    </row>
    <row r="2968" spans="1:6" x14ac:dyDescent="0.25">
      <c r="A2968" t="s">
        <v>131</v>
      </c>
      <c r="B2968" t="s">
        <v>126</v>
      </c>
      <c r="D2968">
        <v>2</v>
      </c>
      <c r="F2968" s="40">
        <f t="shared" si="46"/>
        <v>2</v>
      </c>
    </row>
    <row r="2969" spans="1:6" x14ac:dyDescent="0.25">
      <c r="A2969" t="s">
        <v>131</v>
      </c>
      <c r="B2969" t="s">
        <v>126</v>
      </c>
      <c r="D2969">
        <v>3</v>
      </c>
      <c r="F2969" s="40">
        <f t="shared" si="46"/>
        <v>3</v>
      </c>
    </row>
    <row r="2970" spans="1:6" x14ac:dyDescent="0.25">
      <c r="A2970" t="s">
        <v>131</v>
      </c>
      <c r="B2970" t="s">
        <v>120</v>
      </c>
      <c r="D2970">
        <v>1</v>
      </c>
      <c r="F2970" s="40">
        <f t="shared" si="46"/>
        <v>1</v>
      </c>
    </row>
    <row r="2971" spans="1:6" x14ac:dyDescent="0.25">
      <c r="A2971" t="s">
        <v>131</v>
      </c>
      <c r="B2971" t="s">
        <v>112</v>
      </c>
      <c r="D2971">
        <v>2</v>
      </c>
      <c r="F2971" s="40">
        <f t="shared" si="46"/>
        <v>2</v>
      </c>
    </row>
    <row r="2972" spans="1:6" x14ac:dyDescent="0.25">
      <c r="A2972" t="s">
        <v>131</v>
      </c>
      <c r="B2972" t="s">
        <v>124</v>
      </c>
      <c r="D2972">
        <v>8</v>
      </c>
      <c r="F2972" s="40">
        <f t="shared" si="46"/>
        <v>8</v>
      </c>
    </row>
    <row r="2973" spans="1:6" x14ac:dyDescent="0.25">
      <c r="A2973" t="s">
        <v>131</v>
      </c>
      <c r="B2973" t="s">
        <v>124</v>
      </c>
      <c r="D2973">
        <v>2</v>
      </c>
      <c r="F2973" s="40">
        <f t="shared" si="46"/>
        <v>2</v>
      </c>
    </row>
    <row r="2974" spans="1:6" x14ac:dyDescent="0.25">
      <c r="A2974" t="s">
        <v>131</v>
      </c>
      <c r="B2974" t="s">
        <v>85</v>
      </c>
      <c r="D2974">
        <v>1</v>
      </c>
      <c r="F2974" s="40">
        <f t="shared" si="46"/>
        <v>1</v>
      </c>
    </row>
    <row r="2975" spans="1:6" x14ac:dyDescent="0.25">
      <c r="A2975" t="s">
        <v>131</v>
      </c>
      <c r="B2975" t="s">
        <v>94</v>
      </c>
      <c r="D2975">
        <v>2</v>
      </c>
      <c r="F2975" s="40">
        <f t="shared" si="46"/>
        <v>2</v>
      </c>
    </row>
    <row r="2976" spans="1:6" x14ac:dyDescent="0.25">
      <c r="A2976" t="s">
        <v>131</v>
      </c>
      <c r="B2976" t="s">
        <v>86</v>
      </c>
      <c r="D2976">
        <v>2</v>
      </c>
      <c r="F2976" s="40">
        <f t="shared" si="46"/>
        <v>2</v>
      </c>
    </row>
    <row r="2977" spans="1:6" x14ac:dyDescent="0.25">
      <c r="A2977" t="s">
        <v>131</v>
      </c>
      <c r="B2977" t="s">
        <v>102</v>
      </c>
      <c r="D2977">
        <v>2</v>
      </c>
      <c r="E2977">
        <v>2</v>
      </c>
      <c r="F2977" s="40">
        <f t="shared" si="46"/>
        <v>4</v>
      </c>
    </row>
    <row r="2978" spans="1:6" x14ac:dyDescent="0.25">
      <c r="A2978" t="s">
        <v>131</v>
      </c>
      <c r="B2978" t="s">
        <v>123</v>
      </c>
      <c r="D2978">
        <v>1</v>
      </c>
      <c r="F2978" s="40">
        <f t="shared" si="46"/>
        <v>1</v>
      </c>
    </row>
    <row r="2979" spans="1:6" x14ac:dyDescent="0.25">
      <c r="A2979" t="s">
        <v>131</v>
      </c>
      <c r="B2979" t="s">
        <v>101</v>
      </c>
      <c r="D2979">
        <v>2</v>
      </c>
      <c r="F2979" s="40">
        <f t="shared" si="46"/>
        <v>2</v>
      </c>
    </row>
    <row r="2980" spans="1:6" x14ac:dyDescent="0.25">
      <c r="A2980" t="s">
        <v>131</v>
      </c>
      <c r="B2980" t="s">
        <v>113</v>
      </c>
      <c r="D2980">
        <v>2</v>
      </c>
      <c r="F2980" s="40">
        <f t="shared" si="46"/>
        <v>2</v>
      </c>
    </row>
    <row r="2981" spans="1:6" x14ac:dyDescent="0.25">
      <c r="A2981" t="s">
        <v>131</v>
      </c>
      <c r="B2981" t="s">
        <v>113</v>
      </c>
      <c r="D2981">
        <v>2</v>
      </c>
      <c r="F2981" s="40">
        <f t="shared" si="46"/>
        <v>2</v>
      </c>
    </row>
    <row r="2982" spans="1:6" x14ac:dyDescent="0.25">
      <c r="A2982" t="s">
        <v>131</v>
      </c>
      <c r="B2982" t="s">
        <v>115</v>
      </c>
      <c r="D2982">
        <v>2</v>
      </c>
      <c r="F2982" s="40">
        <f t="shared" si="46"/>
        <v>2</v>
      </c>
    </row>
    <row r="2983" spans="1:6" x14ac:dyDescent="0.25">
      <c r="A2983" t="s">
        <v>131</v>
      </c>
      <c r="B2983" t="s">
        <v>86</v>
      </c>
      <c r="D2983">
        <v>2</v>
      </c>
      <c r="F2983" s="40">
        <f t="shared" si="46"/>
        <v>2</v>
      </c>
    </row>
    <row r="2984" spans="1:6" x14ac:dyDescent="0.25">
      <c r="A2984" t="s">
        <v>131</v>
      </c>
      <c r="B2984" t="s">
        <v>86</v>
      </c>
      <c r="D2984">
        <v>1</v>
      </c>
      <c r="F2984" s="40">
        <f t="shared" si="46"/>
        <v>1</v>
      </c>
    </row>
    <row r="2985" spans="1:6" x14ac:dyDescent="0.25">
      <c r="A2985" t="s">
        <v>131</v>
      </c>
      <c r="B2985" t="s">
        <v>86</v>
      </c>
      <c r="D2985">
        <v>1</v>
      </c>
      <c r="F2985" s="40">
        <f t="shared" si="46"/>
        <v>1</v>
      </c>
    </row>
    <row r="2986" spans="1:6" x14ac:dyDescent="0.25">
      <c r="A2986" t="s">
        <v>131</v>
      </c>
      <c r="B2986" t="s">
        <v>115</v>
      </c>
      <c r="D2986">
        <v>1</v>
      </c>
      <c r="F2986" s="40">
        <f t="shared" si="46"/>
        <v>1</v>
      </c>
    </row>
    <row r="2987" spans="1:6" x14ac:dyDescent="0.25">
      <c r="A2987" t="s">
        <v>131</v>
      </c>
      <c r="B2987" t="s">
        <v>100</v>
      </c>
      <c r="D2987">
        <v>4</v>
      </c>
      <c r="F2987" s="40">
        <f t="shared" si="46"/>
        <v>4</v>
      </c>
    </row>
    <row r="2988" spans="1:6" x14ac:dyDescent="0.25">
      <c r="A2988" t="s">
        <v>131</v>
      </c>
      <c r="B2988" t="s">
        <v>100</v>
      </c>
      <c r="D2988">
        <v>6</v>
      </c>
      <c r="F2988" s="40">
        <f t="shared" si="46"/>
        <v>6</v>
      </c>
    </row>
    <row r="2989" spans="1:6" x14ac:dyDescent="0.25">
      <c r="A2989" t="s">
        <v>131</v>
      </c>
      <c r="B2989" t="s">
        <v>92</v>
      </c>
      <c r="D2989">
        <v>1</v>
      </c>
      <c r="F2989" s="40">
        <f t="shared" si="46"/>
        <v>1</v>
      </c>
    </row>
    <row r="2990" spans="1:6" x14ac:dyDescent="0.25">
      <c r="A2990" t="s">
        <v>131</v>
      </c>
      <c r="B2990" t="s">
        <v>100</v>
      </c>
      <c r="D2990">
        <v>3</v>
      </c>
      <c r="F2990" s="40">
        <f t="shared" si="46"/>
        <v>3</v>
      </c>
    </row>
    <row r="2991" spans="1:6" x14ac:dyDescent="0.25">
      <c r="A2991" t="s">
        <v>131</v>
      </c>
      <c r="B2991" t="s">
        <v>100</v>
      </c>
      <c r="D2991">
        <v>3</v>
      </c>
      <c r="F2991" s="40">
        <f t="shared" si="46"/>
        <v>3</v>
      </c>
    </row>
    <row r="2992" spans="1:6" x14ac:dyDescent="0.25">
      <c r="A2992" t="s">
        <v>131</v>
      </c>
      <c r="B2992" t="s">
        <v>85</v>
      </c>
      <c r="D2992">
        <v>1</v>
      </c>
      <c r="F2992" s="40">
        <f t="shared" si="46"/>
        <v>1</v>
      </c>
    </row>
    <row r="2993" spans="1:6" x14ac:dyDescent="0.25">
      <c r="A2993" t="s">
        <v>131</v>
      </c>
      <c r="B2993" t="s">
        <v>91</v>
      </c>
      <c r="E2993">
        <v>2</v>
      </c>
      <c r="F2993" s="40">
        <f t="shared" si="46"/>
        <v>2</v>
      </c>
    </row>
    <row r="2994" spans="1:6" x14ac:dyDescent="0.25">
      <c r="A2994" t="s">
        <v>131</v>
      </c>
      <c r="B2994" t="s">
        <v>127</v>
      </c>
      <c r="D2994">
        <v>4</v>
      </c>
      <c r="F2994" s="40">
        <f t="shared" si="46"/>
        <v>4</v>
      </c>
    </row>
    <row r="2995" spans="1:6" x14ac:dyDescent="0.25">
      <c r="A2995" t="s">
        <v>131</v>
      </c>
      <c r="B2995" t="s">
        <v>95</v>
      </c>
      <c r="D2995">
        <v>1</v>
      </c>
      <c r="F2995" s="40">
        <f t="shared" si="46"/>
        <v>1</v>
      </c>
    </row>
    <row r="2996" spans="1:6" x14ac:dyDescent="0.25">
      <c r="A2996" t="s">
        <v>131</v>
      </c>
      <c r="B2996" t="s">
        <v>112</v>
      </c>
      <c r="D2996">
        <v>2</v>
      </c>
      <c r="F2996" s="40">
        <f t="shared" si="46"/>
        <v>2</v>
      </c>
    </row>
    <row r="2997" spans="1:6" x14ac:dyDescent="0.25">
      <c r="A2997" t="s">
        <v>131</v>
      </c>
      <c r="B2997" t="s">
        <v>115</v>
      </c>
      <c r="D2997">
        <v>4</v>
      </c>
      <c r="F2997" s="40">
        <f t="shared" si="46"/>
        <v>4</v>
      </c>
    </row>
    <row r="2998" spans="1:6" x14ac:dyDescent="0.25">
      <c r="A2998" t="s">
        <v>131</v>
      </c>
      <c r="B2998" t="s">
        <v>115</v>
      </c>
      <c r="D2998">
        <v>2</v>
      </c>
      <c r="F2998" s="40">
        <f t="shared" si="46"/>
        <v>2</v>
      </c>
    </row>
    <row r="2999" spans="1:6" x14ac:dyDescent="0.25">
      <c r="A2999" t="s">
        <v>131</v>
      </c>
      <c r="B2999" t="s">
        <v>115</v>
      </c>
      <c r="D2999">
        <v>2</v>
      </c>
      <c r="F2999" s="40">
        <f t="shared" si="46"/>
        <v>2</v>
      </c>
    </row>
    <row r="3000" spans="1:6" x14ac:dyDescent="0.25">
      <c r="A3000" t="s">
        <v>131</v>
      </c>
      <c r="B3000" t="s">
        <v>87</v>
      </c>
      <c r="D3000">
        <v>2</v>
      </c>
      <c r="F3000" s="40">
        <f t="shared" si="46"/>
        <v>2</v>
      </c>
    </row>
    <row r="3001" spans="1:6" x14ac:dyDescent="0.25">
      <c r="A3001" t="s">
        <v>131</v>
      </c>
      <c r="B3001" t="s">
        <v>101</v>
      </c>
      <c r="D3001">
        <v>2</v>
      </c>
      <c r="F3001" s="40">
        <f t="shared" si="46"/>
        <v>2</v>
      </c>
    </row>
    <row r="3002" spans="1:6" x14ac:dyDescent="0.25">
      <c r="A3002" t="s">
        <v>131</v>
      </c>
      <c r="B3002" t="s">
        <v>102</v>
      </c>
      <c r="D3002">
        <v>2</v>
      </c>
      <c r="F3002" s="40">
        <f t="shared" si="46"/>
        <v>2</v>
      </c>
    </row>
    <row r="3003" spans="1:6" x14ac:dyDescent="0.25">
      <c r="A3003" t="s">
        <v>131</v>
      </c>
      <c r="B3003" t="s">
        <v>105</v>
      </c>
      <c r="D3003">
        <v>2</v>
      </c>
      <c r="F3003" s="40">
        <f t="shared" si="46"/>
        <v>2</v>
      </c>
    </row>
    <row r="3004" spans="1:6" x14ac:dyDescent="0.25">
      <c r="A3004" t="s">
        <v>131</v>
      </c>
      <c r="B3004" t="s">
        <v>102</v>
      </c>
      <c r="D3004">
        <v>2</v>
      </c>
      <c r="F3004" s="40">
        <f t="shared" si="46"/>
        <v>2</v>
      </c>
    </row>
    <row r="3005" spans="1:6" x14ac:dyDescent="0.25">
      <c r="A3005" t="s">
        <v>131</v>
      </c>
      <c r="B3005" t="s">
        <v>101</v>
      </c>
      <c r="D3005">
        <v>1</v>
      </c>
      <c r="F3005" s="40">
        <f t="shared" si="46"/>
        <v>1</v>
      </c>
    </row>
    <row r="3006" spans="1:6" x14ac:dyDescent="0.25">
      <c r="A3006" t="s">
        <v>131</v>
      </c>
      <c r="B3006" t="s">
        <v>123</v>
      </c>
      <c r="D3006">
        <v>1</v>
      </c>
      <c r="F3006" s="40">
        <f t="shared" si="46"/>
        <v>1</v>
      </c>
    </row>
    <row r="3007" spans="1:6" x14ac:dyDescent="0.25">
      <c r="A3007" t="s">
        <v>131</v>
      </c>
      <c r="B3007" t="s">
        <v>123</v>
      </c>
      <c r="D3007">
        <v>2</v>
      </c>
      <c r="F3007" s="40">
        <f t="shared" si="46"/>
        <v>2</v>
      </c>
    </row>
    <row r="3008" spans="1:6" x14ac:dyDescent="0.25">
      <c r="A3008" t="s">
        <v>131</v>
      </c>
      <c r="B3008" t="s">
        <v>86</v>
      </c>
      <c r="D3008">
        <v>2</v>
      </c>
      <c r="F3008" s="40">
        <f t="shared" si="46"/>
        <v>2</v>
      </c>
    </row>
    <row r="3009" spans="1:6" x14ac:dyDescent="0.25">
      <c r="A3009" t="s">
        <v>131</v>
      </c>
      <c r="B3009" t="s">
        <v>116</v>
      </c>
      <c r="D3009">
        <v>2</v>
      </c>
      <c r="F3009" s="40">
        <f t="shared" si="46"/>
        <v>2</v>
      </c>
    </row>
    <row r="3010" spans="1:6" x14ac:dyDescent="0.25">
      <c r="A3010" t="s">
        <v>131</v>
      </c>
      <c r="B3010" t="s">
        <v>89</v>
      </c>
      <c r="D3010">
        <v>2</v>
      </c>
      <c r="F3010" s="40">
        <f t="shared" si="46"/>
        <v>2</v>
      </c>
    </row>
    <row r="3011" spans="1:6" x14ac:dyDescent="0.25">
      <c r="A3011" t="s">
        <v>131</v>
      </c>
      <c r="B3011" t="s">
        <v>89</v>
      </c>
      <c r="D3011">
        <v>2</v>
      </c>
      <c r="F3011" s="40">
        <f t="shared" ref="F3011:F3074" si="47">SUM(C3011:E3011)</f>
        <v>2</v>
      </c>
    </row>
    <row r="3012" spans="1:6" x14ac:dyDescent="0.25">
      <c r="A3012" t="s">
        <v>131</v>
      </c>
      <c r="B3012" t="s">
        <v>103</v>
      </c>
      <c r="D3012">
        <v>1</v>
      </c>
      <c r="F3012" s="40">
        <f t="shared" si="47"/>
        <v>1</v>
      </c>
    </row>
    <row r="3013" spans="1:6" x14ac:dyDescent="0.25">
      <c r="A3013" t="s">
        <v>131</v>
      </c>
      <c r="B3013" t="s">
        <v>86</v>
      </c>
      <c r="D3013">
        <v>1</v>
      </c>
      <c r="F3013" s="40">
        <f t="shared" si="47"/>
        <v>1</v>
      </c>
    </row>
    <row r="3014" spans="1:6" x14ac:dyDescent="0.25">
      <c r="A3014" t="s">
        <v>131</v>
      </c>
      <c r="B3014" t="s">
        <v>93</v>
      </c>
      <c r="D3014">
        <v>2</v>
      </c>
      <c r="F3014" s="40">
        <f t="shared" si="47"/>
        <v>2</v>
      </c>
    </row>
    <row r="3015" spans="1:6" x14ac:dyDescent="0.25">
      <c r="A3015" t="s">
        <v>131</v>
      </c>
      <c r="B3015" t="s">
        <v>86</v>
      </c>
      <c r="D3015">
        <v>2</v>
      </c>
      <c r="F3015" s="40">
        <f t="shared" si="47"/>
        <v>2</v>
      </c>
    </row>
    <row r="3016" spans="1:6" x14ac:dyDescent="0.25">
      <c r="A3016" t="s">
        <v>131</v>
      </c>
      <c r="B3016" t="s">
        <v>123</v>
      </c>
      <c r="D3016">
        <v>2</v>
      </c>
      <c r="F3016" s="40">
        <f t="shared" si="47"/>
        <v>2</v>
      </c>
    </row>
    <row r="3017" spans="1:6" x14ac:dyDescent="0.25">
      <c r="A3017" t="s">
        <v>131</v>
      </c>
      <c r="B3017" t="s">
        <v>86</v>
      </c>
      <c r="D3017">
        <v>2</v>
      </c>
      <c r="F3017" s="40">
        <f t="shared" si="47"/>
        <v>2</v>
      </c>
    </row>
    <row r="3018" spans="1:6" x14ac:dyDescent="0.25">
      <c r="A3018" t="s">
        <v>131</v>
      </c>
      <c r="B3018" t="s">
        <v>124</v>
      </c>
      <c r="D3018">
        <v>2</v>
      </c>
      <c r="F3018" s="40">
        <f t="shared" si="47"/>
        <v>2</v>
      </c>
    </row>
    <row r="3019" spans="1:6" x14ac:dyDescent="0.25">
      <c r="A3019" t="s">
        <v>131</v>
      </c>
      <c r="B3019" t="s">
        <v>124</v>
      </c>
      <c r="D3019">
        <v>2</v>
      </c>
      <c r="F3019" s="40">
        <f t="shared" si="47"/>
        <v>2</v>
      </c>
    </row>
    <row r="3020" spans="1:6" x14ac:dyDescent="0.25">
      <c r="A3020" t="s">
        <v>131</v>
      </c>
      <c r="B3020" t="s">
        <v>86</v>
      </c>
      <c r="D3020">
        <v>2</v>
      </c>
      <c r="F3020" s="40">
        <f t="shared" si="47"/>
        <v>2</v>
      </c>
    </row>
    <row r="3021" spans="1:6" x14ac:dyDescent="0.25">
      <c r="A3021" t="s">
        <v>131</v>
      </c>
      <c r="B3021" t="s">
        <v>86</v>
      </c>
      <c r="D3021">
        <v>2</v>
      </c>
      <c r="F3021" s="40">
        <f t="shared" si="47"/>
        <v>2</v>
      </c>
    </row>
    <row r="3022" spans="1:6" x14ac:dyDescent="0.25">
      <c r="A3022" t="s">
        <v>131</v>
      </c>
      <c r="B3022" t="s">
        <v>86</v>
      </c>
      <c r="D3022">
        <v>2</v>
      </c>
      <c r="F3022" s="40">
        <f t="shared" si="47"/>
        <v>2</v>
      </c>
    </row>
    <row r="3023" spans="1:6" x14ac:dyDescent="0.25">
      <c r="A3023" t="s">
        <v>131</v>
      </c>
      <c r="B3023" t="s">
        <v>86</v>
      </c>
      <c r="D3023">
        <v>2</v>
      </c>
      <c r="F3023" s="40">
        <f t="shared" si="47"/>
        <v>2</v>
      </c>
    </row>
    <row r="3024" spans="1:6" x14ac:dyDescent="0.25">
      <c r="A3024" t="s">
        <v>131</v>
      </c>
      <c r="B3024" t="s">
        <v>124</v>
      </c>
      <c r="D3024">
        <v>1</v>
      </c>
      <c r="F3024" s="40">
        <f t="shared" si="47"/>
        <v>1</v>
      </c>
    </row>
    <row r="3025" spans="1:6" x14ac:dyDescent="0.25">
      <c r="A3025" t="s">
        <v>131</v>
      </c>
      <c r="B3025" t="s">
        <v>115</v>
      </c>
      <c r="D3025">
        <v>2</v>
      </c>
      <c r="F3025" s="40">
        <f t="shared" si="47"/>
        <v>2</v>
      </c>
    </row>
    <row r="3026" spans="1:6" x14ac:dyDescent="0.25">
      <c r="A3026" t="s">
        <v>131</v>
      </c>
      <c r="B3026" t="s">
        <v>115</v>
      </c>
      <c r="D3026">
        <v>2</v>
      </c>
      <c r="F3026" s="40">
        <f t="shared" si="47"/>
        <v>2</v>
      </c>
    </row>
    <row r="3027" spans="1:6" x14ac:dyDescent="0.25">
      <c r="A3027" t="s">
        <v>131</v>
      </c>
      <c r="B3027" t="s">
        <v>115</v>
      </c>
      <c r="D3027">
        <v>2</v>
      </c>
      <c r="F3027" s="40">
        <f t="shared" si="47"/>
        <v>2</v>
      </c>
    </row>
    <row r="3028" spans="1:6" x14ac:dyDescent="0.25">
      <c r="A3028" t="s">
        <v>131</v>
      </c>
      <c r="B3028" t="s">
        <v>115</v>
      </c>
      <c r="D3028">
        <v>2</v>
      </c>
      <c r="F3028" s="40">
        <f t="shared" si="47"/>
        <v>2</v>
      </c>
    </row>
    <row r="3029" spans="1:6" x14ac:dyDescent="0.25">
      <c r="A3029" t="s">
        <v>131</v>
      </c>
      <c r="B3029" t="s">
        <v>90</v>
      </c>
      <c r="D3029">
        <v>2</v>
      </c>
      <c r="F3029" s="40">
        <f t="shared" si="47"/>
        <v>2</v>
      </c>
    </row>
    <row r="3030" spans="1:6" x14ac:dyDescent="0.25">
      <c r="A3030" t="s">
        <v>131</v>
      </c>
      <c r="B3030" t="s">
        <v>102</v>
      </c>
      <c r="D3030">
        <v>2</v>
      </c>
      <c r="F3030" s="40">
        <f t="shared" si="47"/>
        <v>2</v>
      </c>
    </row>
    <row r="3031" spans="1:6" x14ac:dyDescent="0.25">
      <c r="A3031" t="s">
        <v>131</v>
      </c>
      <c r="B3031" t="s">
        <v>89</v>
      </c>
      <c r="D3031">
        <v>2</v>
      </c>
      <c r="F3031" s="40">
        <f t="shared" si="47"/>
        <v>2</v>
      </c>
    </row>
    <row r="3032" spans="1:6" x14ac:dyDescent="0.25">
      <c r="A3032" t="s">
        <v>131</v>
      </c>
      <c r="B3032" t="s">
        <v>89</v>
      </c>
      <c r="D3032">
        <v>2</v>
      </c>
      <c r="F3032" s="40">
        <f t="shared" si="47"/>
        <v>2</v>
      </c>
    </row>
    <row r="3033" spans="1:6" x14ac:dyDescent="0.25">
      <c r="A3033" t="s">
        <v>131</v>
      </c>
      <c r="B3033" t="s">
        <v>89</v>
      </c>
      <c r="D3033">
        <v>2</v>
      </c>
      <c r="F3033" s="40">
        <f t="shared" si="47"/>
        <v>2</v>
      </c>
    </row>
    <row r="3034" spans="1:6" x14ac:dyDescent="0.25">
      <c r="A3034" t="s">
        <v>131</v>
      </c>
      <c r="B3034" t="s">
        <v>123</v>
      </c>
      <c r="D3034">
        <v>2</v>
      </c>
      <c r="F3034" s="40">
        <f t="shared" si="47"/>
        <v>2</v>
      </c>
    </row>
    <row r="3035" spans="1:6" x14ac:dyDescent="0.25">
      <c r="A3035" t="s">
        <v>131</v>
      </c>
      <c r="B3035" t="s">
        <v>89</v>
      </c>
      <c r="D3035">
        <v>2</v>
      </c>
      <c r="F3035" s="40">
        <f t="shared" si="47"/>
        <v>2</v>
      </c>
    </row>
    <row r="3036" spans="1:6" x14ac:dyDescent="0.25">
      <c r="A3036" t="s">
        <v>131</v>
      </c>
      <c r="B3036" t="s">
        <v>115</v>
      </c>
      <c r="D3036">
        <v>2</v>
      </c>
      <c r="F3036" s="40">
        <f t="shared" si="47"/>
        <v>2</v>
      </c>
    </row>
    <row r="3037" spans="1:6" x14ac:dyDescent="0.25">
      <c r="A3037" t="s">
        <v>131</v>
      </c>
      <c r="B3037" t="s">
        <v>113</v>
      </c>
      <c r="D3037">
        <v>1</v>
      </c>
      <c r="F3037" s="40">
        <f t="shared" si="47"/>
        <v>1</v>
      </c>
    </row>
    <row r="3038" spans="1:6" x14ac:dyDescent="0.25">
      <c r="A3038" t="s">
        <v>131</v>
      </c>
      <c r="B3038" t="s">
        <v>98</v>
      </c>
      <c r="D3038">
        <v>2</v>
      </c>
      <c r="F3038" s="40">
        <f t="shared" si="47"/>
        <v>2</v>
      </c>
    </row>
    <row r="3039" spans="1:6" x14ac:dyDescent="0.25">
      <c r="A3039" t="s">
        <v>131</v>
      </c>
      <c r="B3039" t="s">
        <v>113</v>
      </c>
      <c r="D3039">
        <v>2</v>
      </c>
      <c r="F3039" s="40">
        <f t="shared" si="47"/>
        <v>2</v>
      </c>
    </row>
    <row r="3040" spans="1:6" x14ac:dyDescent="0.25">
      <c r="A3040" t="s">
        <v>131</v>
      </c>
      <c r="B3040" t="s">
        <v>124</v>
      </c>
      <c r="D3040">
        <v>2</v>
      </c>
      <c r="F3040" s="40">
        <f t="shared" si="47"/>
        <v>2</v>
      </c>
    </row>
    <row r="3041" spans="1:6" x14ac:dyDescent="0.25">
      <c r="A3041" t="s">
        <v>131</v>
      </c>
      <c r="B3041" t="s">
        <v>113</v>
      </c>
      <c r="D3041">
        <v>2</v>
      </c>
      <c r="F3041" s="40">
        <f t="shared" si="47"/>
        <v>2</v>
      </c>
    </row>
    <row r="3042" spans="1:6" x14ac:dyDescent="0.25">
      <c r="A3042" t="s">
        <v>131</v>
      </c>
      <c r="B3042" t="s">
        <v>86</v>
      </c>
      <c r="D3042">
        <v>2</v>
      </c>
      <c r="F3042" s="40">
        <f t="shared" si="47"/>
        <v>2</v>
      </c>
    </row>
    <row r="3043" spans="1:6" x14ac:dyDescent="0.25">
      <c r="A3043" t="s">
        <v>131</v>
      </c>
      <c r="B3043" t="s">
        <v>113</v>
      </c>
      <c r="D3043">
        <v>2</v>
      </c>
      <c r="F3043" s="40">
        <f t="shared" si="47"/>
        <v>2</v>
      </c>
    </row>
    <row r="3044" spans="1:6" x14ac:dyDescent="0.25">
      <c r="A3044" t="s">
        <v>131</v>
      </c>
      <c r="B3044" t="s">
        <v>113</v>
      </c>
      <c r="D3044">
        <v>2</v>
      </c>
      <c r="F3044" s="40">
        <f t="shared" si="47"/>
        <v>2</v>
      </c>
    </row>
    <row r="3045" spans="1:6" x14ac:dyDescent="0.25">
      <c r="A3045" t="s">
        <v>131</v>
      </c>
      <c r="B3045" t="s">
        <v>113</v>
      </c>
      <c r="D3045">
        <v>2</v>
      </c>
      <c r="F3045" s="40">
        <f t="shared" si="47"/>
        <v>2</v>
      </c>
    </row>
    <row r="3046" spans="1:6" x14ac:dyDescent="0.25">
      <c r="A3046" t="s">
        <v>131</v>
      </c>
      <c r="B3046" t="s">
        <v>113</v>
      </c>
      <c r="D3046">
        <v>2</v>
      </c>
      <c r="F3046" s="40">
        <f t="shared" si="47"/>
        <v>2</v>
      </c>
    </row>
    <row r="3047" spans="1:6" x14ac:dyDescent="0.25">
      <c r="A3047" t="s">
        <v>131</v>
      </c>
      <c r="B3047" t="s">
        <v>113</v>
      </c>
      <c r="D3047">
        <v>2</v>
      </c>
      <c r="F3047" s="40">
        <f t="shared" si="47"/>
        <v>2</v>
      </c>
    </row>
    <row r="3048" spans="1:6" x14ac:dyDescent="0.25">
      <c r="A3048" t="s">
        <v>131</v>
      </c>
      <c r="B3048" t="s">
        <v>107</v>
      </c>
      <c r="D3048">
        <v>2</v>
      </c>
      <c r="F3048" s="40">
        <f t="shared" si="47"/>
        <v>2</v>
      </c>
    </row>
    <row r="3049" spans="1:6" x14ac:dyDescent="0.25">
      <c r="A3049" t="s">
        <v>131</v>
      </c>
      <c r="B3049" t="s">
        <v>125</v>
      </c>
      <c r="D3049">
        <v>2</v>
      </c>
      <c r="F3049" s="40">
        <f t="shared" si="47"/>
        <v>2</v>
      </c>
    </row>
    <row r="3050" spans="1:6" x14ac:dyDescent="0.25">
      <c r="A3050" t="s">
        <v>131</v>
      </c>
      <c r="B3050" t="s">
        <v>110</v>
      </c>
      <c r="D3050">
        <v>2</v>
      </c>
      <c r="F3050" s="40">
        <f t="shared" si="47"/>
        <v>2</v>
      </c>
    </row>
    <row r="3051" spans="1:6" x14ac:dyDescent="0.25">
      <c r="A3051" t="s">
        <v>131</v>
      </c>
      <c r="B3051" t="s">
        <v>83</v>
      </c>
      <c r="D3051">
        <v>2</v>
      </c>
      <c r="F3051" s="40">
        <f t="shared" si="47"/>
        <v>2</v>
      </c>
    </row>
    <row r="3052" spans="1:6" x14ac:dyDescent="0.25">
      <c r="A3052" t="s">
        <v>131</v>
      </c>
      <c r="B3052" t="s">
        <v>117</v>
      </c>
      <c r="D3052">
        <v>2</v>
      </c>
      <c r="F3052" s="40">
        <f t="shared" si="47"/>
        <v>2</v>
      </c>
    </row>
    <row r="3053" spans="1:6" x14ac:dyDescent="0.25">
      <c r="A3053" t="s">
        <v>131</v>
      </c>
      <c r="B3053" t="s">
        <v>94</v>
      </c>
      <c r="D3053">
        <v>2</v>
      </c>
      <c r="F3053" s="40">
        <f t="shared" si="47"/>
        <v>2</v>
      </c>
    </row>
    <row r="3054" spans="1:6" x14ac:dyDescent="0.25">
      <c r="A3054" t="s">
        <v>131</v>
      </c>
      <c r="B3054" t="s">
        <v>84</v>
      </c>
      <c r="D3054">
        <v>2</v>
      </c>
      <c r="F3054" s="40">
        <f t="shared" si="47"/>
        <v>2</v>
      </c>
    </row>
    <row r="3055" spans="1:6" x14ac:dyDescent="0.25">
      <c r="A3055" t="s">
        <v>131</v>
      </c>
      <c r="B3055" t="s">
        <v>91</v>
      </c>
      <c r="D3055">
        <v>2</v>
      </c>
      <c r="F3055" s="40">
        <f t="shared" si="47"/>
        <v>2</v>
      </c>
    </row>
    <row r="3056" spans="1:6" x14ac:dyDescent="0.25">
      <c r="A3056" t="s">
        <v>131</v>
      </c>
      <c r="B3056" t="s">
        <v>91</v>
      </c>
      <c r="D3056">
        <v>1</v>
      </c>
      <c r="F3056" s="40">
        <f t="shared" si="47"/>
        <v>1</v>
      </c>
    </row>
    <row r="3057" spans="1:6" x14ac:dyDescent="0.25">
      <c r="A3057" t="s">
        <v>131</v>
      </c>
      <c r="B3057" t="s">
        <v>127</v>
      </c>
      <c r="D3057">
        <v>1</v>
      </c>
      <c r="F3057" s="40">
        <f t="shared" si="47"/>
        <v>1</v>
      </c>
    </row>
    <row r="3058" spans="1:6" x14ac:dyDescent="0.25">
      <c r="A3058" t="s">
        <v>131</v>
      </c>
      <c r="B3058" t="s">
        <v>127</v>
      </c>
      <c r="D3058">
        <v>1</v>
      </c>
      <c r="F3058" s="40">
        <f t="shared" si="47"/>
        <v>1</v>
      </c>
    </row>
    <row r="3059" spans="1:6" x14ac:dyDescent="0.25">
      <c r="A3059" t="s">
        <v>131</v>
      </c>
      <c r="B3059" t="s">
        <v>127</v>
      </c>
      <c r="D3059">
        <v>2</v>
      </c>
      <c r="F3059" s="40">
        <f t="shared" si="47"/>
        <v>2</v>
      </c>
    </row>
    <row r="3060" spans="1:6" x14ac:dyDescent="0.25">
      <c r="A3060" t="s">
        <v>131</v>
      </c>
      <c r="B3060" t="s">
        <v>127</v>
      </c>
      <c r="D3060">
        <v>1</v>
      </c>
      <c r="F3060" s="40">
        <f t="shared" si="47"/>
        <v>1</v>
      </c>
    </row>
    <row r="3061" spans="1:6" x14ac:dyDescent="0.25">
      <c r="A3061" t="s">
        <v>131</v>
      </c>
      <c r="B3061" t="s">
        <v>127</v>
      </c>
      <c r="D3061">
        <v>3</v>
      </c>
      <c r="F3061" s="40">
        <f t="shared" si="47"/>
        <v>3</v>
      </c>
    </row>
    <row r="3062" spans="1:6" x14ac:dyDescent="0.25">
      <c r="A3062" t="s">
        <v>131</v>
      </c>
      <c r="B3062" t="s">
        <v>127</v>
      </c>
      <c r="D3062">
        <v>1</v>
      </c>
      <c r="F3062" s="40">
        <f t="shared" si="47"/>
        <v>1</v>
      </c>
    </row>
    <row r="3063" spans="1:6" x14ac:dyDescent="0.25">
      <c r="A3063" t="s">
        <v>131</v>
      </c>
      <c r="B3063" t="s">
        <v>127</v>
      </c>
      <c r="D3063">
        <v>1</v>
      </c>
      <c r="F3063" s="40">
        <f t="shared" si="47"/>
        <v>1</v>
      </c>
    </row>
    <row r="3064" spans="1:6" x14ac:dyDescent="0.25">
      <c r="A3064" t="s">
        <v>131</v>
      </c>
      <c r="B3064" t="s">
        <v>105</v>
      </c>
      <c r="D3064">
        <v>1</v>
      </c>
      <c r="F3064" s="40">
        <f t="shared" si="47"/>
        <v>1</v>
      </c>
    </row>
    <row r="3065" spans="1:6" x14ac:dyDescent="0.25">
      <c r="A3065" t="s">
        <v>131</v>
      </c>
      <c r="B3065" t="s">
        <v>105</v>
      </c>
      <c r="D3065">
        <v>2</v>
      </c>
      <c r="F3065" s="40">
        <f t="shared" si="47"/>
        <v>2</v>
      </c>
    </row>
    <row r="3066" spans="1:6" x14ac:dyDescent="0.25">
      <c r="A3066" t="s">
        <v>131</v>
      </c>
      <c r="B3066" t="s">
        <v>100</v>
      </c>
      <c r="D3066">
        <v>2</v>
      </c>
      <c r="F3066" s="40">
        <f t="shared" si="47"/>
        <v>2</v>
      </c>
    </row>
    <row r="3067" spans="1:6" x14ac:dyDescent="0.25">
      <c r="A3067" t="s">
        <v>131</v>
      </c>
      <c r="B3067" t="s">
        <v>124</v>
      </c>
      <c r="D3067">
        <v>2</v>
      </c>
      <c r="F3067" s="40">
        <f t="shared" si="47"/>
        <v>2</v>
      </c>
    </row>
    <row r="3068" spans="1:6" x14ac:dyDescent="0.25">
      <c r="A3068" t="s">
        <v>131</v>
      </c>
      <c r="B3068" t="s">
        <v>100</v>
      </c>
      <c r="D3068">
        <v>2</v>
      </c>
      <c r="F3068" s="40">
        <f t="shared" si="47"/>
        <v>2</v>
      </c>
    </row>
    <row r="3069" spans="1:6" x14ac:dyDescent="0.25">
      <c r="A3069" t="s">
        <v>131</v>
      </c>
      <c r="B3069" t="s">
        <v>100</v>
      </c>
      <c r="D3069">
        <v>2</v>
      </c>
      <c r="F3069" s="40">
        <f t="shared" si="47"/>
        <v>2</v>
      </c>
    </row>
    <row r="3070" spans="1:6" x14ac:dyDescent="0.25">
      <c r="A3070" t="s">
        <v>131</v>
      </c>
      <c r="B3070" t="s">
        <v>113</v>
      </c>
      <c r="D3070">
        <v>2</v>
      </c>
      <c r="F3070" s="40">
        <f t="shared" si="47"/>
        <v>2</v>
      </c>
    </row>
    <row r="3071" spans="1:6" x14ac:dyDescent="0.25">
      <c r="A3071" t="s">
        <v>131</v>
      </c>
      <c r="B3071" t="s">
        <v>113</v>
      </c>
      <c r="D3071">
        <v>2</v>
      </c>
      <c r="F3071" s="40">
        <f t="shared" si="47"/>
        <v>2</v>
      </c>
    </row>
    <row r="3072" spans="1:6" x14ac:dyDescent="0.25">
      <c r="A3072" t="s">
        <v>131</v>
      </c>
      <c r="B3072" t="s">
        <v>86</v>
      </c>
      <c r="D3072">
        <v>1</v>
      </c>
      <c r="F3072" s="40">
        <f t="shared" si="47"/>
        <v>1</v>
      </c>
    </row>
    <row r="3073" spans="1:6" x14ac:dyDescent="0.25">
      <c r="A3073" t="s">
        <v>131</v>
      </c>
      <c r="B3073" t="s">
        <v>113</v>
      </c>
      <c r="D3073">
        <v>1</v>
      </c>
      <c r="F3073" s="40">
        <f t="shared" si="47"/>
        <v>1</v>
      </c>
    </row>
    <row r="3074" spans="1:6" x14ac:dyDescent="0.25">
      <c r="A3074" t="s">
        <v>131</v>
      </c>
      <c r="B3074" t="s">
        <v>89</v>
      </c>
      <c r="D3074">
        <v>2</v>
      </c>
      <c r="F3074" s="40">
        <f t="shared" si="47"/>
        <v>2</v>
      </c>
    </row>
    <row r="3075" spans="1:6" x14ac:dyDescent="0.25">
      <c r="A3075" t="s">
        <v>131</v>
      </c>
      <c r="B3075" t="s">
        <v>89</v>
      </c>
      <c r="D3075">
        <v>1</v>
      </c>
      <c r="F3075" s="40">
        <f t="shared" ref="F3075:F3138" si="48">SUM(C3075:E3075)</f>
        <v>1</v>
      </c>
    </row>
    <row r="3076" spans="1:6" x14ac:dyDescent="0.25">
      <c r="A3076" t="s">
        <v>131</v>
      </c>
      <c r="B3076" t="s">
        <v>89</v>
      </c>
      <c r="D3076">
        <v>2</v>
      </c>
      <c r="F3076" s="40">
        <f t="shared" si="48"/>
        <v>2</v>
      </c>
    </row>
    <row r="3077" spans="1:6" x14ac:dyDescent="0.25">
      <c r="A3077" t="s">
        <v>131</v>
      </c>
      <c r="B3077" t="s">
        <v>89</v>
      </c>
      <c r="D3077">
        <v>2</v>
      </c>
      <c r="F3077" s="40">
        <f t="shared" si="48"/>
        <v>2</v>
      </c>
    </row>
    <row r="3078" spans="1:6" x14ac:dyDescent="0.25">
      <c r="A3078" t="s">
        <v>131</v>
      </c>
      <c r="B3078" t="s">
        <v>89</v>
      </c>
      <c r="D3078">
        <v>2</v>
      </c>
      <c r="F3078" s="40">
        <f t="shared" si="48"/>
        <v>2</v>
      </c>
    </row>
    <row r="3079" spans="1:6" x14ac:dyDescent="0.25">
      <c r="A3079" t="s">
        <v>131</v>
      </c>
      <c r="B3079" t="s">
        <v>89</v>
      </c>
      <c r="D3079">
        <v>2</v>
      </c>
      <c r="F3079" s="40">
        <f t="shared" si="48"/>
        <v>2</v>
      </c>
    </row>
    <row r="3080" spans="1:6" x14ac:dyDescent="0.25">
      <c r="A3080" t="s">
        <v>131</v>
      </c>
      <c r="B3080" t="s">
        <v>123</v>
      </c>
      <c r="D3080">
        <v>2</v>
      </c>
      <c r="F3080" s="40">
        <f t="shared" si="48"/>
        <v>2</v>
      </c>
    </row>
    <row r="3081" spans="1:6" x14ac:dyDescent="0.25">
      <c r="A3081" t="s">
        <v>131</v>
      </c>
      <c r="B3081" t="s">
        <v>87</v>
      </c>
      <c r="D3081">
        <v>2</v>
      </c>
      <c r="F3081" s="40">
        <f t="shared" si="48"/>
        <v>2</v>
      </c>
    </row>
    <row r="3082" spans="1:6" x14ac:dyDescent="0.25">
      <c r="A3082" t="s">
        <v>131</v>
      </c>
      <c r="B3082" t="s">
        <v>124</v>
      </c>
      <c r="D3082">
        <v>2</v>
      </c>
      <c r="F3082" s="40">
        <f t="shared" si="48"/>
        <v>2</v>
      </c>
    </row>
    <row r="3083" spans="1:6" x14ac:dyDescent="0.25">
      <c r="A3083" t="s">
        <v>131</v>
      </c>
      <c r="B3083" t="s">
        <v>87</v>
      </c>
      <c r="D3083">
        <v>2</v>
      </c>
      <c r="F3083" s="40">
        <f t="shared" si="48"/>
        <v>2</v>
      </c>
    </row>
    <row r="3084" spans="1:6" x14ac:dyDescent="0.25">
      <c r="A3084" t="s">
        <v>131</v>
      </c>
      <c r="B3084" t="s">
        <v>85</v>
      </c>
      <c r="D3084">
        <v>1</v>
      </c>
      <c r="F3084" s="40">
        <f t="shared" si="48"/>
        <v>1</v>
      </c>
    </row>
    <row r="3085" spans="1:6" x14ac:dyDescent="0.25">
      <c r="A3085" t="s">
        <v>131</v>
      </c>
      <c r="B3085" t="s">
        <v>126</v>
      </c>
      <c r="D3085">
        <v>6</v>
      </c>
      <c r="F3085" s="40">
        <f t="shared" si="48"/>
        <v>6</v>
      </c>
    </row>
    <row r="3086" spans="1:6" x14ac:dyDescent="0.25">
      <c r="A3086" t="s">
        <v>131</v>
      </c>
      <c r="B3086" t="s">
        <v>126</v>
      </c>
      <c r="D3086">
        <v>6</v>
      </c>
      <c r="F3086" s="40">
        <f t="shared" si="48"/>
        <v>6</v>
      </c>
    </row>
    <row r="3087" spans="1:6" x14ac:dyDescent="0.25">
      <c r="A3087" t="s">
        <v>131</v>
      </c>
      <c r="B3087" t="s">
        <v>89</v>
      </c>
      <c r="D3087">
        <v>2</v>
      </c>
      <c r="F3087" s="40">
        <f t="shared" si="48"/>
        <v>2</v>
      </c>
    </row>
    <row r="3088" spans="1:6" x14ac:dyDescent="0.25">
      <c r="A3088" t="s">
        <v>131</v>
      </c>
      <c r="B3088" t="s">
        <v>94</v>
      </c>
      <c r="D3088">
        <v>2</v>
      </c>
      <c r="F3088" s="40">
        <f t="shared" si="48"/>
        <v>2</v>
      </c>
    </row>
    <row r="3089" spans="1:6" x14ac:dyDescent="0.25">
      <c r="A3089" t="s">
        <v>131</v>
      </c>
      <c r="B3089" t="s">
        <v>101</v>
      </c>
      <c r="D3089">
        <v>2</v>
      </c>
      <c r="F3089" s="40">
        <f t="shared" si="48"/>
        <v>2</v>
      </c>
    </row>
    <row r="3090" spans="1:6" x14ac:dyDescent="0.25">
      <c r="A3090" t="s">
        <v>131</v>
      </c>
      <c r="B3090" t="s">
        <v>86</v>
      </c>
      <c r="D3090">
        <v>2</v>
      </c>
      <c r="F3090" s="40">
        <f t="shared" si="48"/>
        <v>2</v>
      </c>
    </row>
    <row r="3091" spans="1:6" x14ac:dyDescent="0.25">
      <c r="A3091" t="s">
        <v>131</v>
      </c>
      <c r="B3091" t="s">
        <v>132</v>
      </c>
      <c r="D3091">
        <v>1</v>
      </c>
      <c r="F3091" s="40">
        <f t="shared" si="48"/>
        <v>1</v>
      </c>
    </row>
    <row r="3092" spans="1:6" x14ac:dyDescent="0.25">
      <c r="A3092" t="s">
        <v>131</v>
      </c>
      <c r="B3092" t="s">
        <v>126</v>
      </c>
      <c r="D3092">
        <v>2</v>
      </c>
      <c r="F3092" s="40">
        <f t="shared" si="48"/>
        <v>2</v>
      </c>
    </row>
    <row r="3093" spans="1:6" x14ac:dyDescent="0.25">
      <c r="A3093" t="s">
        <v>131</v>
      </c>
      <c r="B3093" t="s">
        <v>126</v>
      </c>
      <c r="D3093">
        <v>3</v>
      </c>
      <c r="F3093" s="40">
        <f t="shared" si="48"/>
        <v>3</v>
      </c>
    </row>
    <row r="3094" spans="1:6" x14ac:dyDescent="0.25">
      <c r="A3094" t="s">
        <v>131</v>
      </c>
      <c r="B3094" t="s">
        <v>126</v>
      </c>
      <c r="D3094">
        <v>2</v>
      </c>
      <c r="F3094" s="40">
        <f t="shared" si="48"/>
        <v>2</v>
      </c>
    </row>
    <row r="3095" spans="1:6" x14ac:dyDescent="0.25">
      <c r="A3095" t="s">
        <v>131</v>
      </c>
      <c r="B3095" t="s">
        <v>126</v>
      </c>
      <c r="E3095">
        <v>1</v>
      </c>
      <c r="F3095" s="40">
        <f t="shared" si="48"/>
        <v>1</v>
      </c>
    </row>
    <row r="3096" spans="1:6" x14ac:dyDescent="0.25">
      <c r="A3096" t="s">
        <v>131</v>
      </c>
      <c r="B3096" t="s">
        <v>126</v>
      </c>
      <c r="D3096">
        <v>1</v>
      </c>
      <c r="F3096" s="40">
        <f t="shared" si="48"/>
        <v>1</v>
      </c>
    </row>
    <row r="3097" spans="1:6" x14ac:dyDescent="0.25">
      <c r="A3097" t="s">
        <v>131</v>
      </c>
      <c r="B3097" t="s">
        <v>126</v>
      </c>
      <c r="D3097">
        <v>2</v>
      </c>
      <c r="F3097" s="40">
        <f t="shared" si="48"/>
        <v>2</v>
      </c>
    </row>
    <row r="3098" spans="1:6" x14ac:dyDescent="0.25">
      <c r="A3098" t="s">
        <v>131</v>
      </c>
      <c r="B3098" t="s">
        <v>126</v>
      </c>
      <c r="D3098">
        <v>1</v>
      </c>
      <c r="F3098" s="40">
        <f t="shared" si="48"/>
        <v>1</v>
      </c>
    </row>
    <row r="3099" spans="1:6" x14ac:dyDescent="0.25">
      <c r="A3099" t="s">
        <v>131</v>
      </c>
      <c r="B3099" t="s">
        <v>126</v>
      </c>
      <c r="D3099">
        <v>1</v>
      </c>
      <c r="F3099" s="40">
        <f t="shared" si="48"/>
        <v>1</v>
      </c>
    </row>
    <row r="3100" spans="1:6" x14ac:dyDescent="0.25">
      <c r="A3100" t="s">
        <v>131</v>
      </c>
      <c r="B3100" t="s">
        <v>126</v>
      </c>
      <c r="D3100">
        <v>1</v>
      </c>
      <c r="F3100" s="40">
        <f t="shared" si="48"/>
        <v>1</v>
      </c>
    </row>
    <row r="3101" spans="1:6" x14ac:dyDescent="0.25">
      <c r="A3101" t="s">
        <v>131</v>
      </c>
      <c r="B3101" t="s">
        <v>117</v>
      </c>
      <c r="D3101">
        <v>1</v>
      </c>
      <c r="F3101" s="40">
        <f t="shared" si="48"/>
        <v>1</v>
      </c>
    </row>
    <row r="3102" spans="1:6" x14ac:dyDescent="0.25">
      <c r="A3102" t="s">
        <v>131</v>
      </c>
      <c r="B3102" t="s">
        <v>86</v>
      </c>
      <c r="D3102">
        <v>2</v>
      </c>
      <c r="F3102" s="40">
        <f t="shared" si="48"/>
        <v>2</v>
      </c>
    </row>
    <row r="3103" spans="1:6" x14ac:dyDescent="0.25">
      <c r="A3103" t="s">
        <v>131</v>
      </c>
      <c r="B3103" t="s">
        <v>86</v>
      </c>
      <c r="D3103">
        <v>2</v>
      </c>
      <c r="F3103" s="40">
        <f t="shared" si="48"/>
        <v>2</v>
      </c>
    </row>
    <row r="3104" spans="1:6" x14ac:dyDescent="0.25">
      <c r="A3104" t="s">
        <v>131</v>
      </c>
      <c r="B3104" t="s">
        <v>86</v>
      </c>
      <c r="D3104">
        <v>2</v>
      </c>
      <c r="F3104" s="40">
        <f t="shared" si="48"/>
        <v>2</v>
      </c>
    </row>
    <row r="3105" spans="1:6" x14ac:dyDescent="0.25">
      <c r="A3105" t="s">
        <v>131</v>
      </c>
      <c r="B3105" t="s">
        <v>85</v>
      </c>
      <c r="D3105">
        <v>26</v>
      </c>
      <c r="E3105">
        <v>1</v>
      </c>
      <c r="F3105" s="40">
        <f t="shared" si="48"/>
        <v>27</v>
      </c>
    </row>
    <row r="3106" spans="1:6" x14ac:dyDescent="0.25">
      <c r="A3106" t="s">
        <v>131</v>
      </c>
      <c r="B3106" t="s">
        <v>100</v>
      </c>
      <c r="D3106">
        <v>2</v>
      </c>
      <c r="F3106" s="40">
        <f t="shared" si="48"/>
        <v>2</v>
      </c>
    </row>
    <row r="3107" spans="1:6" x14ac:dyDescent="0.25">
      <c r="A3107" t="s">
        <v>131</v>
      </c>
      <c r="B3107" t="s">
        <v>85</v>
      </c>
      <c r="D3107">
        <v>2</v>
      </c>
      <c r="F3107" s="40">
        <f t="shared" si="48"/>
        <v>2</v>
      </c>
    </row>
    <row r="3108" spans="1:6" x14ac:dyDescent="0.25">
      <c r="A3108" t="s">
        <v>131</v>
      </c>
      <c r="B3108" t="s">
        <v>85</v>
      </c>
      <c r="D3108">
        <v>4</v>
      </c>
      <c r="F3108" s="40">
        <f t="shared" si="48"/>
        <v>4</v>
      </c>
    </row>
    <row r="3109" spans="1:6" x14ac:dyDescent="0.25">
      <c r="A3109" t="s">
        <v>131</v>
      </c>
      <c r="B3109" t="s">
        <v>85</v>
      </c>
      <c r="D3109">
        <v>2</v>
      </c>
      <c r="F3109" s="40">
        <f t="shared" si="48"/>
        <v>2</v>
      </c>
    </row>
    <row r="3110" spans="1:6" x14ac:dyDescent="0.25">
      <c r="A3110" t="s">
        <v>131</v>
      </c>
      <c r="B3110" t="s">
        <v>112</v>
      </c>
      <c r="D3110">
        <v>5</v>
      </c>
      <c r="F3110" s="40">
        <f t="shared" si="48"/>
        <v>5</v>
      </c>
    </row>
    <row r="3111" spans="1:6" x14ac:dyDescent="0.25">
      <c r="A3111" t="s">
        <v>131</v>
      </c>
      <c r="B3111" t="s">
        <v>112</v>
      </c>
      <c r="D3111">
        <v>2</v>
      </c>
      <c r="F3111" s="40">
        <f t="shared" si="48"/>
        <v>2</v>
      </c>
    </row>
    <row r="3112" spans="1:6" x14ac:dyDescent="0.25">
      <c r="A3112" t="s">
        <v>131</v>
      </c>
      <c r="B3112" t="s">
        <v>112</v>
      </c>
      <c r="D3112">
        <v>2</v>
      </c>
      <c r="F3112" s="40">
        <f t="shared" si="48"/>
        <v>2</v>
      </c>
    </row>
    <row r="3113" spans="1:6" x14ac:dyDescent="0.25">
      <c r="A3113" t="s">
        <v>131</v>
      </c>
      <c r="B3113" t="s">
        <v>112</v>
      </c>
      <c r="D3113">
        <v>20</v>
      </c>
      <c r="F3113" s="40">
        <f t="shared" si="48"/>
        <v>20</v>
      </c>
    </row>
    <row r="3114" spans="1:6" x14ac:dyDescent="0.25">
      <c r="A3114" t="s">
        <v>131</v>
      </c>
      <c r="B3114" t="s">
        <v>112</v>
      </c>
      <c r="D3114">
        <v>14</v>
      </c>
      <c r="F3114" s="40">
        <f t="shared" si="48"/>
        <v>14</v>
      </c>
    </row>
    <row r="3115" spans="1:6" x14ac:dyDescent="0.25">
      <c r="A3115" t="s">
        <v>131</v>
      </c>
      <c r="B3115" t="s">
        <v>85</v>
      </c>
      <c r="D3115">
        <v>4</v>
      </c>
      <c r="F3115" s="40">
        <f t="shared" si="48"/>
        <v>4</v>
      </c>
    </row>
    <row r="3116" spans="1:6" x14ac:dyDescent="0.25">
      <c r="A3116" t="s">
        <v>131</v>
      </c>
      <c r="B3116" t="s">
        <v>85</v>
      </c>
      <c r="D3116">
        <v>4</v>
      </c>
      <c r="F3116" s="40">
        <f t="shared" si="48"/>
        <v>4</v>
      </c>
    </row>
    <row r="3117" spans="1:6" x14ac:dyDescent="0.25">
      <c r="A3117" t="s">
        <v>131</v>
      </c>
      <c r="B3117" t="s">
        <v>89</v>
      </c>
      <c r="D3117">
        <v>1</v>
      </c>
      <c r="F3117" s="40">
        <f t="shared" si="48"/>
        <v>1</v>
      </c>
    </row>
    <row r="3118" spans="1:6" x14ac:dyDescent="0.25">
      <c r="A3118" t="s">
        <v>131</v>
      </c>
      <c r="B3118" t="s">
        <v>86</v>
      </c>
      <c r="D3118">
        <v>2</v>
      </c>
      <c r="F3118" s="40">
        <f t="shared" si="48"/>
        <v>2</v>
      </c>
    </row>
    <row r="3119" spans="1:6" x14ac:dyDescent="0.25">
      <c r="A3119" t="s">
        <v>131</v>
      </c>
      <c r="B3119" t="s">
        <v>105</v>
      </c>
      <c r="D3119">
        <v>2</v>
      </c>
      <c r="F3119" s="40">
        <f t="shared" si="48"/>
        <v>2</v>
      </c>
    </row>
    <row r="3120" spans="1:6" x14ac:dyDescent="0.25">
      <c r="A3120" t="s">
        <v>131</v>
      </c>
      <c r="B3120" t="s">
        <v>123</v>
      </c>
      <c r="D3120">
        <v>1</v>
      </c>
      <c r="F3120" s="40">
        <f t="shared" si="48"/>
        <v>1</v>
      </c>
    </row>
    <row r="3121" spans="1:6" x14ac:dyDescent="0.25">
      <c r="A3121" t="s">
        <v>131</v>
      </c>
      <c r="B3121" t="s">
        <v>115</v>
      </c>
      <c r="D3121">
        <v>1</v>
      </c>
      <c r="F3121" s="40">
        <f t="shared" si="48"/>
        <v>1</v>
      </c>
    </row>
    <row r="3122" spans="1:6" x14ac:dyDescent="0.25">
      <c r="A3122" t="s">
        <v>131</v>
      </c>
      <c r="B3122" t="s">
        <v>90</v>
      </c>
      <c r="D3122">
        <v>2</v>
      </c>
      <c r="F3122" s="40">
        <f t="shared" si="48"/>
        <v>2</v>
      </c>
    </row>
    <row r="3123" spans="1:6" x14ac:dyDescent="0.25">
      <c r="A3123" t="s">
        <v>131</v>
      </c>
      <c r="B3123" t="s">
        <v>113</v>
      </c>
      <c r="D3123">
        <v>2</v>
      </c>
      <c r="F3123" s="40">
        <f t="shared" si="48"/>
        <v>2</v>
      </c>
    </row>
    <row r="3124" spans="1:6" x14ac:dyDescent="0.25">
      <c r="A3124" t="s">
        <v>131</v>
      </c>
      <c r="B3124" t="s">
        <v>113</v>
      </c>
      <c r="D3124">
        <v>2</v>
      </c>
      <c r="F3124" s="40">
        <f t="shared" si="48"/>
        <v>2</v>
      </c>
    </row>
    <row r="3125" spans="1:6" x14ac:dyDescent="0.25">
      <c r="A3125" t="s">
        <v>131</v>
      </c>
      <c r="B3125" t="s">
        <v>124</v>
      </c>
      <c r="D3125">
        <v>2</v>
      </c>
      <c r="F3125" s="40">
        <f t="shared" si="48"/>
        <v>2</v>
      </c>
    </row>
    <row r="3126" spans="1:6" x14ac:dyDescent="0.25">
      <c r="A3126" t="s">
        <v>131</v>
      </c>
      <c r="B3126" t="s">
        <v>124</v>
      </c>
      <c r="D3126">
        <v>2</v>
      </c>
      <c r="F3126" s="40">
        <f t="shared" si="48"/>
        <v>2</v>
      </c>
    </row>
    <row r="3127" spans="1:6" x14ac:dyDescent="0.25">
      <c r="A3127" t="s">
        <v>131</v>
      </c>
      <c r="B3127" t="s">
        <v>124</v>
      </c>
      <c r="D3127">
        <v>2</v>
      </c>
      <c r="F3127" s="40">
        <f t="shared" si="48"/>
        <v>2</v>
      </c>
    </row>
    <row r="3128" spans="1:6" x14ac:dyDescent="0.25">
      <c r="A3128" t="s">
        <v>131</v>
      </c>
      <c r="B3128" t="s">
        <v>124</v>
      </c>
      <c r="D3128">
        <v>2</v>
      </c>
      <c r="F3128" s="40">
        <f t="shared" si="48"/>
        <v>2</v>
      </c>
    </row>
    <row r="3129" spans="1:6" x14ac:dyDescent="0.25">
      <c r="A3129" t="s">
        <v>131</v>
      </c>
      <c r="B3129" t="s">
        <v>124</v>
      </c>
      <c r="D3129">
        <v>2</v>
      </c>
      <c r="F3129" s="40">
        <f t="shared" si="48"/>
        <v>2</v>
      </c>
    </row>
    <row r="3130" spans="1:6" x14ac:dyDescent="0.25">
      <c r="A3130" t="s">
        <v>131</v>
      </c>
      <c r="B3130" t="s">
        <v>124</v>
      </c>
      <c r="D3130">
        <v>2</v>
      </c>
      <c r="F3130" s="40">
        <f t="shared" si="48"/>
        <v>2</v>
      </c>
    </row>
    <row r="3131" spans="1:6" x14ac:dyDescent="0.25">
      <c r="A3131" t="s">
        <v>131</v>
      </c>
      <c r="B3131" t="s">
        <v>83</v>
      </c>
      <c r="D3131">
        <v>4</v>
      </c>
      <c r="F3131" s="40">
        <f t="shared" si="48"/>
        <v>4</v>
      </c>
    </row>
    <row r="3132" spans="1:6" x14ac:dyDescent="0.25">
      <c r="A3132" t="s">
        <v>131</v>
      </c>
      <c r="B3132" t="s">
        <v>123</v>
      </c>
      <c r="D3132">
        <v>2</v>
      </c>
      <c r="F3132" s="40">
        <f t="shared" si="48"/>
        <v>2</v>
      </c>
    </row>
    <row r="3133" spans="1:6" x14ac:dyDescent="0.25">
      <c r="A3133" t="s">
        <v>131</v>
      </c>
      <c r="B3133" t="s">
        <v>83</v>
      </c>
      <c r="D3133">
        <v>2</v>
      </c>
      <c r="F3133" s="40">
        <f t="shared" si="48"/>
        <v>2</v>
      </c>
    </row>
    <row r="3134" spans="1:6" x14ac:dyDescent="0.25">
      <c r="A3134" t="s">
        <v>131</v>
      </c>
      <c r="B3134" t="s">
        <v>85</v>
      </c>
      <c r="D3134">
        <v>3</v>
      </c>
      <c r="F3134" s="40">
        <f t="shared" si="48"/>
        <v>3</v>
      </c>
    </row>
    <row r="3135" spans="1:6" x14ac:dyDescent="0.25">
      <c r="A3135" t="s">
        <v>131</v>
      </c>
      <c r="B3135" t="s">
        <v>83</v>
      </c>
      <c r="D3135">
        <v>2</v>
      </c>
      <c r="F3135" s="40">
        <f t="shared" si="48"/>
        <v>2</v>
      </c>
    </row>
    <row r="3136" spans="1:6" x14ac:dyDescent="0.25">
      <c r="A3136" t="s">
        <v>131</v>
      </c>
      <c r="B3136" t="s">
        <v>85</v>
      </c>
      <c r="D3136">
        <v>3</v>
      </c>
      <c r="F3136" s="40">
        <f t="shared" si="48"/>
        <v>3</v>
      </c>
    </row>
    <row r="3137" spans="1:6" x14ac:dyDescent="0.25">
      <c r="A3137" t="s">
        <v>131</v>
      </c>
      <c r="B3137" t="s">
        <v>85</v>
      </c>
      <c r="D3137">
        <v>4</v>
      </c>
      <c r="F3137" s="40">
        <f t="shared" si="48"/>
        <v>4</v>
      </c>
    </row>
    <row r="3138" spans="1:6" x14ac:dyDescent="0.25">
      <c r="A3138" t="s">
        <v>131</v>
      </c>
      <c r="B3138" t="s">
        <v>123</v>
      </c>
      <c r="D3138">
        <v>2</v>
      </c>
      <c r="F3138" s="40">
        <f t="shared" si="48"/>
        <v>2</v>
      </c>
    </row>
    <row r="3139" spans="1:6" x14ac:dyDescent="0.25">
      <c r="A3139" t="s">
        <v>131</v>
      </c>
      <c r="B3139" t="s">
        <v>85</v>
      </c>
      <c r="D3139">
        <v>3</v>
      </c>
      <c r="F3139" s="40">
        <f t="shared" ref="F3139:F3202" si="49">SUM(C3139:E3139)</f>
        <v>3</v>
      </c>
    </row>
    <row r="3140" spans="1:6" x14ac:dyDescent="0.25">
      <c r="A3140" t="s">
        <v>131</v>
      </c>
      <c r="B3140" t="s">
        <v>85</v>
      </c>
      <c r="D3140">
        <v>5</v>
      </c>
      <c r="F3140" s="40">
        <f t="shared" si="49"/>
        <v>5</v>
      </c>
    </row>
    <row r="3141" spans="1:6" x14ac:dyDescent="0.25">
      <c r="A3141" t="s">
        <v>131</v>
      </c>
      <c r="B3141" t="s">
        <v>93</v>
      </c>
      <c r="D3141">
        <v>1</v>
      </c>
      <c r="F3141" s="40">
        <f t="shared" si="49"/>
        <v>1</v>
      </c>
    </row>
    <row r="3142" spans="1:6" x14ac:dyDescent="0.25">
      <c r="A3142" t="s">
        <v>131</v>
      </c>
      <c r="B3142" t="s">
        <v>123</v>
      </c>
      <c r="D3142">
        <v>3</v>
      </c>
      <c r="F3142" s="40">
        <f t="shared" si="49"/>
        <v>3</v>
      </c>
    </row>
    <row r="3143" spans="1:6" x14ac:dyDescent="0.25">
      <c r="A3143" t="s">
        <v>131</v>
      </c>
      <c r="B3143" t="s">
        <v>122</v>
      </c>
      <c r="D3143">
        <v>4</v>
      </c>
      <c r="F3143" s="40">
        <f t="shared" si="49"/>
        <v>4</v>
      </c>
    </row>
    <row r="3144" spans="1:6" x14ac:dyDescent="0.25">
      <c r="A3144" t="s">
        <v>131</v>
      </c>
      <c r="B3144" t="s">
        <v>122</v>
      </c>
      <c r="D3144">
        <v>1</v>
      </c>
      <c r="F3144" s="40">
        <f t="shared" si="49"/>
        <v>1</v>
      </c>
    </row>
    <row r="3145" spans="1:6" x14ac:dyDescent="0.25">
      <c r="A3145" t="s">
        <v>131</v>
      </c>
      <c r="B3145" t="s">
        <v>122</v>
      </c>
      <c r="D3145">
        <v>2</v>
      </c>
      <c r="F3145" s="40">
        <f t="shared" si="49"/>
        <v>2</v>
      </c>
    </row>
    <row r="3146" spans="1:6" x14ac:dyDescent="0.25">
      <c r="A3146" t="s">
        <v>131</v>
      </c>
      <c r="B3146" t="s">
        <v>85</v>
      </c>
      <c r="D3146">
        <v>2</v>
      </c>
      <c r="F3146" s="40">
        <f t="shared" si="49"/>
        <v>2</v>
      </c>
    </row>
    <row r="3147" spans="1:6" x14ac:dyDescent="0.25">
      <c r="A3147" t="s">
        <v>131</v>
      </c>
      <c r="B3147" t="s">
        <v>117</v>
      </c>
      <c r="D3147">
        <v>2</v>
      </c>
      <c r="F3147" s="40">
        <f t="shared" si="49"/>
        <v>2</v>
      </c>
    </row>
    <row r="3148" spans="1:6" x14ac:dyDescent="0.25">
      <c r="A3148" t="s">
        <v>131</v>
      </c>
      <c r="B3148" t="s">
        <v>83</v>
      </c>
      <c r="D3148">
        <v>2</v>
      </c>
      <c r="F3148" s="40">
        <f t="shared" si="49"/>
        <v>2</v>
      </c>
    </row>
    <row r="3149" spans="1:6" x14ac:dyDescent="0.25">
      <c r="A3149" t="s">
        <v>131</v>
      </c>
      <c r="B3149" t="s">
        <v>123</v>
      </c>
      <c r="D3149">
        <v>2</v>
      </c>
      <c r="F3149" s="40">
        <f t="shared" si="49"/>
        <v>2</v>
      </c>
    </row>
    <row r="3150" spans="1:6" x14ac:dyDescent="0.25">
      <c r="A3150" t="s">
        <v>131</v>
      </c>
      <c r="B3150" t="s">
        <v>127</v>
      </c>
      <c r="D3150">
        <v>4</v>
      </c>
      <c r="F3150" s="40">
        <f t="shared" si="49"/>
        <v>4</v>
      </c>
    </row>
    <row r="3151" spans="1:6" x14ac:dyDescent="0.25">
      <c r="A3151" t="s">
        <v>131</v>
      </c>
      <c r="B3151" t="s">
        <v>117</v>
      </c>
      <c r="D3151">
        <v>2</v>
      </c>
      <c r="F3151" s="40">
        <f t="shared" si="49"/>
        <v>2</v>
      </c>
    </row>
    <row r="3152" spans="1:6" x14ac:dyDescent="0.25">
      <c r="A3152" t="s">
        <v>131</v>
      </c>
      <c r="B3152" t="s">
        <v>85</v>
      </c>
      <c r="D3152">
        <v>3</v>
      </c>
      <c r="F3152" s="40">
        <f t="shared" si="49"/>
        <v>3</v>
      </c>
    </row>
    <row r="3153" spans="1:6" x14ac:dyDescent="0.25">
      <c r="A3153" t="s">
        <v>131</v>
      </c>
      <c r="B3153" t="s">
        <v>123</v>
      </c>
      <c r="D3153">
        <v>4</v>
      </c>
      <c r="F3153" s="40">
        <f t="shared" si="49"/>
        <v>4</v>
      </c>
    </row>
    <row r="3154" spans="1:6" x14ac:dyDescent="0.25">
      <c r="A3154" t="s">
        <v>131</v>
      </c>
      <c r="B3154" t="s">
        <v>123</v>
      </c>
      <c r="D3154">
        <v>3</v>
      </c>
      <c r="F3154" s="40">
        <f t="shared" si="49"/>
        <v>3</v>
      </c>
    </row>
    <row r="3155" spans="1:6" x14ac:dyDescent="0.25">
      <c r="A3155" t="s">
        <v>131</v>
      </c>
      <c r="B3155" t="s">
        <v>123</v>
      </c>
      <c r="D3155">
        <v>3</v>
      </c>
      <c r="F3155" s="40">
        <f t="shared" si="49"/>
        <v>3</v>
      </c>
    </row>
    <row r="3156" spans="1:6" x14ac:dyDescent="0.25">
      <c r="A3156" t="s">
        <v>131</v>
      </c>
      <c r="B3156" t="s">
        <v>127</v>
      </c>
      <c r="D3156">
        <v>2</v>
      </c>
      <c r="F3156" s="40">
        <f t="shared" si="49"/>
        <v>2</v>
      </c>
    </row>
    <row r="3157" spans="1:6" x14ac:dyDescent="0.25">
      <c r="A3157" t="s">
        <v>131</v>
      </c>
      <c r="B3157" t="s">
        <v>83</v>
      </c>
      <c r="D3157">
        <v>1</v>
      </c>
      <c r="F3157" s="40">
        <f t="shared" si="49"/>
        <v>1</v>
      </c>
    </row>
    <row r="3158" spans="1:6" x14ac:dyDescent="0.25">
      <c r="A3158" t="s">
        <v>131</v>
      </c>
      <c r="B3158" t="s">
        <v>83</v>
      </c>
      <c r="D3158">
        <v>2</v>
      </c>
      <c r="F3158" s="40">
        <f t="shared" si="49"/>
        <v>2</v>
      </c>
    </row>
    <row r="3159" spans="1:6" x14ac:dyDescent="0.25">
      <c r="A3159" t="s">
        <v>131</v>
      </c>
      <c r="B3159" t="s">
        <v>117</v>
      </c>
      <c r="D3159">
        <v>2</v>
      </c>
      <c r="F3159" s="40">
        <f t="shared" si="49"/>
        <v>2</v>
      </c>
    </row>
    <row r="3160" spans="1:6" x14ac:dyDescent="0.25">
      <c r="A3160" t="s">
        <v>131</v>
      </c>
      <c r="B3160" t="s">
        <v>85</v>
      </c>
      <c r="D3160">
        <v>2</v>
      </c>
      <c r="F3160" s="40">
        <f t="shared" si="49"/>
        <v>2</v>
      </c>
    </row>
    <row r="3161" spans="1:6" x14ac:dyDescent="0.25">
      <c r="A3161" t="s">
        <v>131</v>
      </c>
      <c r="B3161" t="s">
        <v>126</v>
      </c>
      <c r="D3161">
        <v>1</v>
      </c>
      <c r="F3161" s="40">
        <f t="shared" si="49"/>
        <v>1</v>
      </c>
    </row>
    <row r="3162" spans="1:6" x14ac:dyDescent="0.25">
      <c r="A3162" t="s">
        <v>131</v>
      </c>
      <c r="B3162" t="s">
        <v>123</v>
      </c>
      <c r="D3162">
        <v>4</v>
      </c>
      <c r="F3162" s="40">
        <f t="shared" si="49"/>
        <v>4</v>
      </c>
    </row>
    <row r="3163" spans="1:6" x14ac:dyDescent="0.25">
      <c r="A3163" t="s">
        <v>131</v>
      </c>
      <c r="B3163" t="s">
        <v>123</v>
      </c>
      <c r="D3163">
        <v>2</v>
      </c>
      <c r="F3163" s="40">
        <f t="shared" si="49"/>
        <v>2</v>
      </c>
    </row>
    <row r="3164" spans="1:6" x14ac:dyDescent="0.25">
      <c r="A3164" t="s">
        <v>131</v>
      </c>
      <c r="B3164" t="s">
        <v>123</v>
      </c>
      <c r="D3164">
        <v>2</v>
      </c>
      <c r="F3164" s="40">
        <f t="shared" si="49"/>
        <v>2</v>
      </c>
    </row>
    <row r="3165" spans="1:6" x14ac:dyDescent="0.25">
      <c r="A3165" t="s">
        <v>131</v>
      </c>
      <c r="B3165" t="s">
        <v>127</v>
      </c>
      <c r="D3165">
        <v>2</v>
      </c>
      <c r="F3165" s="40">
        <f t="shared" si="49"/>
        <v>2</v>
      </c>
    </row>
    <row r="3166" spans="1:6" x14ac:dyDescent="0.25">
      <c r="A3166" t="s">
        <v>131</v>
      </c>
      <c r="B3166" t="s">
        <v>122</v>
      </c>
      <c r="D3166">
        <v>2</v>
      </c>
      <c r="F3166" s="40">
        <f t="shared" si="49"/>
        <v>2</v>
      </c>
    </row>
    <row r="3167" spans="1:6" x14ac:dyDescent="0.25">
      <c r="A3167" t="s">
        <v>131</v>
      </c>
      <c r="B3167" t="s">
        <v>85</v>
      </c>
      <c r="D3167">
        <v>6</v>
      </c>
      <c r="F3167" s="40">
        <f t="shared" si="49"/>
        <v>6</v>
      </c>
    </row>
    <row r="3168" spans="1:6" x14ac:dyDescent="0.25">
      <c r="A3168" t="s">
        <v>131</v>
      </c>
      <c r="B3168" t="s">
        <v>123</v>
      </c>
      <c r="D3168">
        <v>3</v>
      </c>
      <c r="F3168" s="40">
        <f t="shared" si="49"/>
        <v>3</v>
      </c>
    </row>
    <row r="3169" spans="1:6" x14ac:dyDescent="0.25">
      <c r="A3169" t="s">
        <v>131</v>
      </c>
      <c r="B3169" t="s">
        <v>85</v>
      </c>
      <c r="D3169">
        <v>3</v>
      </c>
      <c r="F3169" s="40">
        <f t="shared" si="49"/>
        <v>3</v>
      </c>
    </row>
    <row r="3170" spans="1:6" x14ac:dyDescent="0.25">
      <c r="A3170" t="s">
        <v>131</v>
      </c>
      <c r="B3170" t="s">
        <v>85</v>
      </c>
      <c r="D3170">
        <v>2</v>
      </c>
      <c r="F3170" s="40">
        <f t="shared" si="49"/>
        <v>2</v>
      </c>
    </row>
    <row r="3171" spans="1:6" x14ac:dyDescent="0.25">
      <c r="A3171" t="s">
        <v>131</v>
      </c>
      <c r="B3171" t="s">
        <v>85</v>
      </c>
      <c r="D3171">
        <v>5</v>
      </c>
      <c r="F3171" s="40">
        <f t="shared" si="49"/>
        <v>5</v>
      </c>
    </row>
    <row r="3172" spans="1:6" x14ac:dyDescent="0.25">
      <c r="A3172" t="s">
        <v>131</v>
      </c>
      <c r="B3172" t="s">
        <v>85</v>
      </c>
      <c r="D3172">
        <v>2</v>
      </c>
      <c r="F3172" s="40">
        <f t="shared" si="49"/>
        <v>2</v>
      </c>
    </row>
    <row r="3173" spans="1:6" x14ac:dyDescent="0.25">
      <c r="A3173" t="s">
        <v>131</v>
      </c>
      <c r="B3173" t="s">
        <v>83</v>
      </c>
      <c r="D3173">
        <v>2</v>
      </c>
      <c r="F3173" s="40">
        <f t="shared" si="49"/>
        <v>2</v>
      </c>
    </row>
    <row r="3174" spans="1:6" x14ac:dyDescent="0.25">
      <c r="A3174" t="s">
        <v>131</v>
      </c>
      <c r="B3174" t="s">
        <v>89</v>
      </c>
      <c r="D3174">
        <v>1</v>
      </c>
      <c r="F3174" s="40">
        <f t="shared" si="49"/>
        <v>1</v>
      </c>
    </row>
    <row r="3175" spans="1:6" x14ac:dyDescent="0.25">
      <c r="A3175" t="s">
        <v>131</v>
      </c>
      <c r="B3175" t="s">
        <v>83</v>
      </c>
      <c r="D3175">
        <v>2</v>
      </c>
      <c r="F3175" s="40">
        <f t="shared" si="49"/>
        <v>2</v>
      </c>
    </row>
    <row r="3176" spans="1:6" x14ac:dyDescent="0.25">
      <c r="A3176" t="s">
        <v>131</v>
      </c>
      <c r="B3176" t="s">
        <v>90</v>
      </c>
      <c r="D3176">
        <v>6</v>
      </c>
      <c r="F3176" s="40">
        <f t="shared" si="49"/>
        <v>6</v>
      </c>
    </row>
    <row r="3177" spans="1:6" x14ac:dyDescent="0.25">
      <c r="A3177" t="s">
        <v>131</v>
      </c>
      <c r="B3177" t="s">
        <v>123</v>
      </c>
      <c r="D3177">
        <v>1</v>
      </c>
      <c r="F3177" s="40">
        <f t="shared" si="49"/>
        <v>1</v>
      </c>
    </row>
    <row r="3178" spans="1:6" x14ac:dyDescent="0.25">
      <c r="A3178" t="s">
        <v>131</v>
      </c>
      <c r="B3178" t="s">
        <v>127</v>
      </c>
      <c r="D3178">
        <v>2</v>
      </c>
      <c r="F3178" s="40">
        <f t="shared" si="49"/>
        <v>2</v>
      </c>
    </row>
    <row r="3179" spans="1:6" x14ac:dyDescent="0.25">
      <c r="A3179" t="s">
        <v>131</v>
      </c>
      <c r="B3179" t="s">
        <v>122</v>
      </c>
      <c r="D3179">
        <v>2</v>
      </c>
      <c r="F3179" s="40">
        <f t="shared" si="49"/>
        <v>2</v>
      </c>
    </row>
    <row r="3180" spans="1:6" x14ac:dyDescent="0.25">
      <c r="A3180" t="s">
        <v>131</v>
      </c>
      <c r="B3180" t="s">
        <v>83</v>
      </c>
      <c r="D3180">
        <v>4</v>
      </c>
      <c r="F3180" s="40">
        <f t="shared" si="49"/>
        <v>4</v>
      </c>
    </row>
    <row r="3181" spans="1:6" x14ac:dyDescent="0.25">
      <c r="A3181" t="s">
        <v>131</v>
      </c>
      <c r="B3181" t="s">
        <v>85</v>
      </c>
      <c r="D3181">
        <v>1</v>
      </c>
      <c r="F3181" s="40">
        <f t="shared" si="49"/>
        <v>1</v>
      </c>
    </row>
    <row r="3182" spans="1:6" x14ac:dyDescent="0.25">
      <c r="A3182" t="s">
        <v>131</v>
      </c>
      <c r="B3182" t="s">
        <v>117</v>
      </c>
      <c r="D3182">
        <v>2</v>
      </c>
      <c r="F3182" s="40">
        <f t="shared" si="49"/>
        <v>2</v>
      </c>
    </row>
    <row r="3183" spans="1:6" x14ac:dyDescent="0.25">
      <c r="A3183" t="s">
        <v>131</v>
      </c>
      <c r="B3183" t="s">
        <v>85</v>
      </c>
      <c r="D3183">
        <v>4</v>
      </c>
      <c r="F3183" s="40">
        <f t="shared" si="49"/>
        <v>4</v>
      </c>
    </row>
    <row r="3184" spans="1:6" x14ac:dyDescent="0.25">
      <c r="A3184" t="s">
        <v>131</v>
      </c>
      <c r="B3184" t="s">
        <v>83</v>
      </c>
      <c r="D3184">
        <v>6</v>
      </c>
      <c r="F3184" s="40">
        <f t="shared" si="49"/>
        <v>6</v>
      </c>
    </row>
    <row r="3185" spans="1:6" x14ac:dyDescent="0.25">
      <c r="A3185" t="s">
        <v>131</v>
      </c>
      <c r="B3185" t="s">
        <v>83</v>
      </c>
      <c r="D3185">
        <v>2</v>
      </c>
      <c r="F3185" s="40">
        <f t="shared" si="49"/>
        <v>2</v>
      </c>
    </row>
    <row r="3186" spans="1:6" x14ac:dyDescent="0.25">
      <c r="A3186" t="s">
        <v>131</v>
      </c>
      <c r="B3186" t="s">
        <v>89</v>
      </c>
      <c r="D3186">
        <v>2</v>
      </c>
      <c r="F3186" s="40">
        <f t="shared" si="49"/>
        <v>2</v>
      </c>
    </row>
    <row r="3187" spans="1:6" x14ac:dyDescent="0.25">
      <c r="A3187" t="s">
        <v>131</v>
      </c>
      <c r="B3187" t="s">
        <v>85</v>
      </c>
      <c r="D3187">
        <v>1</v>
      </c>
      <c r="F3187" s="40">
        <f t="shared" si="49"/>
        <v>1</v>
      </c>
    </row>
    <row r="3188" spans="1:6" x14ac:dyDescent="0.25">
      <c r="A3188" t="s">
        <v>131</v>
      </c>
      <c r="B3188" t="s">
        <v>83</v>
      </c>
      <c r="D3188">
        <v>4</v>
      </c>
      <c r="F3188" s="40">
        <f t="shared" si="49"/>
        <v>4</v>
      </c>
    </row>
    <row r="3189" spans="1:6" x14ac:dyDescent="0.25">
      <c r="A3189" t="s">
        <v>131</v>
      </c>
      <c r="B3189" t="s">
        <v>122</v>
      </c>
      <c r="D3189">
        <v>2</v>
      </c>
      <c r="F3189" s="40">
        <f t="shared" si="49"/>
        <v>2</v>
      </c>
    </row>
    <row r="3190" spans="1:6" x14ac:dyDescent="0.25">
      <c r="A3190" t="s">
        <v>131</v>
      </c>
      <c r="B3190" t="s">
        <v>85</v>
      </c>
      <c r="D3190">
        <v>8</v>
      </c>
      <c r="F3190" s="40">
        <f t="shared" si="49"/>
        <v>8</v>
      </c>
    </row>
    <row r="3191" spans="1:6" x14ac:dyDescent="0.25">
      <c r="A3191" t="s">
        <v>131</v>
      </c>
      <c r="B3191" t="s">
        <v>123</v>
      </c>
      <c r="D3191">
        <v>2</v>
      </c>
      <c r="F3191" s="40">
        <f t="shared" si="49"/>
        <v>2</v>
      </c>
    </row>
    <row r="3192" spans="1:6" x14ac:dyDescent="0.25">
      <c r="A3192" t="s">
        <v>131</v>
      </c>
      <c r="B3192" t="s">
        <v>117</v>
      </c>
      <c r="D3192">
        <v>2</v>
      </c>
      <c r="F3192" s="40">
        <f t="shared" si="49"/>
        <v>2</v>
      </c>
    </row>
    <row r="3193" spans="1:6" x14ac:dyDescent="0.25">
      <c r="A3193" t="s">
        <v>131</v>
      </c>
      <c r="B3193" t="s">
        <v>123</v>
      </c>
      <c r="D3193">
        <v>2</v>
      </c>
      <c r="F3193" s="40">
        <f t="shared" si="49"/>
        <v>2</v>
      </c>
    </row>
    <row r="3194" spans="1:6" x14ac:dyDescent="0.25">
      <c r="A3194" t="s">
        <v>131</v>
      </c>
      <c r="B3194" t="s">
        <v>85</v>
      </c>
      <c r="D3194">
        <v>4</v>
      </c>
      <c r="F3194" s="40">
        <f t="shared" si="49"/>
        <v>4</v>
      </c>
    </row>
    <row r="3195" spans="1:6" x14ac:dyDescent="0.25">
      <c r="A3195" t="s">
        <v>131</v>
      </c>
      <c r="B3195" t="s">
        <v>83</v>
      </c>
      <c r="D3195">
        <v>2</v>
      </c>
      <c r="F3195" s="40">
        <f t="shared" si="49"/>
        <v>2</v>
      </c>
    </row>
    <row r="3196" spans="1:6" x14ac:dyDescent="0.25">
      <c r="A3196" t="s">
        <v>131</v>
      </c>
      <c r="B3196" t="s">
        <v>127</v>
      </c>
      <c r="D3196">
        <v>3</v>
      </c>
      <c r="F3196" s="40">
        <f t="shared" si="49"/>
        <v>3</v>
      </c>
    </row>
    <row r="3197" spans="1:6" x14ac:dyDescent="0.25">
      <c r="A3197" t="s">
        <v>131</v>
      </c>
      <c r="B3197" t="s">
        <v>85</v>
      </c>
      <c r="D3197">
        <v>8</v>
      </c>
      <c r="F3197" s="40">
        <f t="shared" si="49"/>
        <v>8</v>
      </c>
    </row>
    <row r="3198" spans="1:6" x14ac:dyDescent="0.25">
      <c r="A3198" t="s">
        <v>131</v>
      </c>
      <c r="B3198" t="s">
        <v>85</v>
      </c>
      <c r="D3198">
        <v>10</v>
      </c>
      <c r="F3198" s="40">
        <f t="shared" si="49"/>
        <v>10</v>
      </c>
    </row>
    <row r="3199" spans="1:6" x14ac:dyDescent="0.25">
      <c r="A3199" t="s">
        <v>131</v>
      </c>
      <c r="B3199" t="s">
        <v>123</v>
      </c>
      <c r="D3199">
        <v>2</v>
      </c>
      <c r="F3199" s="40">
        <f t="shared" si="49"/>
        <v>2</v>
      </c>
    </row>
    <row r="3200" spans="1:6" x14ac:dyDescent="0.25">
      <c r="A3200" t="s">
        <v>131</v>
      </c>
      <c r="B3200" t="s">
        <v>117</v>
      </c>
      <c r="D3200">
        <v>2</v>
      </c>
      <c r="F3200" s="40">
        <f t="shared" si="49"/>
        <v>2</v>
      </c>
    </row>
    <row r="3201" spans="1:6" x14ac:dyDescent="0.25">
      <c r="A3201" t="s">
        <v>131</v>
      </c>
      <c r="B3201" t="s">
        <v>83</v>
      </c>
      <c r="D3201">
        <v>3</v>
      </c>
      <c r="F3201" s="40">
        <f t="shared" si="49"/>
        <v>3</v>
      </c>
    </row>
    <row r="3202" spans="1:6" x14ac:dyDescent="0.25">
      <c r="A3202" t="s">
        <v>131</v>
      </c>
      <c r="B3202" t="s">
        <v>117</v>
      </c>
      <c r="D3202">
        <v>1</v>
      </c>
      <c r="F3202" s="40">
        <f t="shared" si="49"/>
        <v>1</v>
      </c>
    </row>
    <row r="3203" spans="1:6" x14ac:dyDescent="0.25">
      <c r="A3203" t="s">
        <v>131</v>
      </c>
      <c r="B3203" t="s">
        <v>117</v>
      </c>
      <c r="D3203">
        <v>4</v>
      </c>
      <c r="F3203" s="40">
        <f t="shared" ref="F3203:F3266" si="50">SUM(C3203:E3203)</f>
        <v>4</v>
      </c>
    </row>
    <row r="3204" spans="1:6" x14ac:dyDescent="0.25">
      <c r="A3204" t="s">
        <v>131</v>
      </c>
      <c r="B3204" t="s">
        <v>117</v>
      </c>
      <c r="D3204">
        <v>2</v>
      </c>
      <c r="F3204" s="40">
        <f t="shared" si="50"/>
        <v>2</v>
      </c>
    </row>
    <row r="3205" spans="1:6" x14ac:dyDescent="0.25">
      <c r="A3205" t="s">
        <v>131</v>
      </c>
      <c r="B3205" t="s">
        <v>117</v>
      </c>
      <c r="D3205">
        <v>2</v>
      </c>
      <c r="F3205" s="40">
        <f t="shared" si="50"/>
        <v>2</v>
      </c>
    </row>
    <row r="3206" spans="1:6" x14ac:dyDescent="0.25">
      <c r="A3206" t="s">
        <v>131</v>
      </c>
      <c r="B3206" t="s">
        <v>117</v>
      </c>
      <c r="D3206">
        <v>4</v>
      </c>
      <c r="F3206" s="40">
        <f t="shared" si="50"/>
        <v>4</v>
      </c>
    </row>
    <row r="3207" spans="1:6" x14ac:dyDescent="0.25">
      <c r="A3207" t="s">
        <v>131</v>
      </c>
      <c r="B3207" t="s">
        <v>117</v>
      </c>
      <c r="D3207">
        <v>2</v>
      </c>
      <c r="F3207" s="40">
        <f t="shared" si="50"/>
        <v>2</v>
      </c>
    </row>
    <row r="3208" spans="1:6" x14ac:dyDescent="0.25">
      <c r="A3208" t="s">
        <v>131</v>
      </c>
      <c r="B3208" t="s">
        <v>117</v>
      </c>
      <c r="D3208">
        <v>4</v>
      </c>
      <c r="F3208" s="40">
        <f t="shared" si="50"/>
        <v>4</v>
      </c>
    </row>
    <row r="3209" spans="1:6" x14ac:dyDescent="0.25">
      <c r="A3209" t="s">
        <v>131</v>
      </c>
      <c r="B3209" t="s">
        <v>127</v>
      </c>
      <c r="D3209">
        <v>2</v>
      </c>
      <c r="F3209" s="40">
        <f t="shared" si="50"/>
        <v>2</v>
      </c>
    </row>
    <row r="3210" spans="1:6" x14ac:dyDescent="0.25">
      <c r="A3210" t="s">
        <v>131</v>
      </c>
      <c r="B3210" t="s">
        <v>123</v>
      </c>
      <c r="D3210">
        <v>2</v>
      </c>
      <c r="F3210" s="40">
        <f t="shared" si="50"/>
        <v>2</v>
      </c>
    </row>
    <row r="3211" spans="1:6" x14ac:dyDescent="0.25">
      <c r="A3211" t="s">
        <v>131</v>
      </c>
      <c r="B3211" t="s">
        <v>85</v>
      </c>
      <c r="D3211">
        <v>3</v>
      </c>
      <c r="F3211" s="40">
        <f t="shared" si="50"/>
        <v>3</v>
      </c>
    </row>
    <row r="3212" spans="1:6" x14ac:dyDescent="0.25">
      <c r="A3212" t="s">
        <v>131</v>
      </c>
      <c r="B3212" t="s">
        <v>83</v>
      </c>
      <c r="D3212">
        <v>3</v>
      </c>
      <c r="F3212" s="40">
        <f t="shared" si="50"/>
        <v>3</v>
      </c>
    </row>
    <row r="3213" spans="1:6" x14ac:dyDescent="0.25">
      <c r="A3213" t="s">
        <v>131</v>
      </c>
      <c r="B3213" t="s">
        <v>83</v>
      </c>
      <c r="D3213">
        <v>6</v>
      </c>
      <c r="F3213" s="40">
        <f t="shared" si="50"/>
        <v>6</v>
      </c>
    </row>
    <row r="3214" spans="1:6" x14ac:dyDescent="0.25">
      <c r="A3214" t="s">
        <v>131</v>
      </c>
      <c r="B3214" t="s">
        <v>122</v>
      </c>
      <c r="D3214">
        <v>2</v>
      </c>
      <c r="F3214" s="40">
        <f t="shared" si="50"/>
        <v>2</v>
      </c>
    </row>
    <row r="3215" spans="1:6" x14ac:dyDescent="0.25">
      <c r="A3215" t="s">
        <v>131</v>
      </c>
      <c r="B3215" t="s">
        <v>85</v>
      </c>
      <c r="D3215">
        <v>10</v>
      </c>
      <c r="F3215" s="40">
        <f t="shared" si="50"/>
        <v>10</v>
      </c>
    </row>
    <row r="3216" spans="1:6" x14ac:dyDescent="0.25">
      <c r="A3216" t="s">
        <v>131</v>
      </c>
      <c r="B3216" t="s">
        <v>85</v>
      </c>
      <c r="D3216">
        <v>7</v>
      </c>
      <c r="F3216" s="40">
        <f t="shared" si="50"/>
        <v>7</v>
      </c>
    </row>
    <row r="3217" spans="1:6" x14ac:dyDescent="0.25">
      <c r="A3217" t="s">
        <v>131</v>
      </c>
      <c r="B3217" t="s">
        <v>83</v>
      </c>
      <c r="D3217">
        <v>1</v>
      </c>
      <c r="F3217" s="40">
        <f t="shared" si="50"/>
        <v>1</v>
      </c>
    </row>
    <row r="3218" spans="1:6" x14ac:dyDescent="0.25">
      <c r="A3218" t="s">
        <v>131</v>
      </c>
      <c r="B3218" t="s">
        <v>83</v>
      </c>
      <c r="D3218">
        <v>4</v>
      </c>
      <c r="F3218" s="40">
        <f t="shared" si="50"/>
        <v>4</v>
      </c>
    </row>
    <row r="3219" spans="1:6" x14ac:dyDescent="0.25">
      <c r="A3219" t="s">
        <v>131</v>
      </c>
      <c r="B3219" t="s">
        <v>85</v>
      </c>
      <c r="D3219">
        <v>4</v>
      </c>
      <c r="F3219" s="40">
        <f t="shared" si="50"/>
        <v>4</v>
      </c>
    </row>
    <row r="3220" spans="1:6" x14ac:dyDescent="0.25">
      <c r="A3220" t="s">
        <v>131</v>
      </c>
      <c r="B3220" t="s">
        <v>123</v>
      </c>
      <c r="D3220">
        <v>4</v>
      </c>
      <c r="F3220" s="40">
        <f t="shared" si="50"/>
        <v>4</v>
      </c>
    </row>
    <row r="3221" spans="1:6" x14ac:dyDescent="0.25">
      <c r="A3221" t="s">
        <v>131</v>
      </c>
      <c r="B3221" t="s">
        <v>83</v>
      </c>
      <c r="D3221">
        <v>2</v>
      </c>
      <c r="F3221" s="40">
        <f t="shared" si="50"/>
        <v>2</v>
      </c>
    </row>
    <row r="3222" spans="1:6" x14ac:dyDescent="0.25">
      <c r="A3222" t="s">
        <v>131</v>
      </c>
      <c r="B3222" t="s">
        <v>83</v>
      </c>
      <c r="D3222">
        <v>1</v>
      </c>
      <c r="F3222" s="40">
        <f t="shared" si="50"/>
        <v>1</v>
      </c>
    </row>
    <row r="3223" spans="1:6" x14ac:dyDescent="0.25">
      <c r="A3223" t="s">
        <v>131</v>
      </c>
      <c r="B3223" t="s">
        <v>132</v>
      </c>
      <c r="D3223">
        <v>2</v>
      </c>
      <c r="F3223" s="40">
        <f t="shared" si="50"/>
        <v>2</v>
      </c>
    </row>
    <row r="3224" spans="1:6" x14ac:dyDescent="0.25">
      <c r="A3224" t="s">
        <v>131</v>
      </c>
      <c r="B3224" t="s">
        <v>117</v>
      </c>
      <c r="D3224">
        <v>2</v>
      </c>
      <c r="F3224" s="40">
        <f t="shared" si="50"/>
        <v>2</v>
      </c>
    </row>
    <row r="3225" spans="1:6" x14ac:dyDescent="0.25">
      <c r="A3225" t="s">
        <v>131</v>
      </c>
      <c r="B3225" t="s">
        <v>83</v>
      </c>
      <c r="D3225">
        <v>2</v>
      </c>
      <c r="F3225" s="40">
        <f t="shared" si="50"/>
        <v>2</v>
      </c>
    </row>
    <row r="3226" spans="1:6" x14ac:dyDescent="0.25">
      <c r="A3226" t="s">
        <v>131</v>
      </c>
      <c r="B3226" t="s">
        <v>85</v>
      </c>
      <c r="D3226">
        <v>5</v>
      </c>
      <c r="F3226" s="40">
        <f t="shared" si="50"/>
        <v>5</v>
      </c>
    </row>
    <row r="3227" spans="1:6" x14ac:dyDescent="0.25">
      <c r="A3227" t="s">
        <v>131</v>
      </c>
      <c r="B3227" t="s">
        <v>85</v>
      </c>
      <c r="D3227">
        <v>5</v>
      </c>
      <c r="F3227" s="40">
        <f t="shared" si="50"/>
        <v>5</v>
      </c>
    </row>
    <row r="3228" spans="1:6" x14ac:dyDescent="0.25">
      <c r="A3228" t="s">
        <v>131</v>
      </c>
      <c r="B3228" t="s">
        <v>85</v>
      </c>
      <c r="D3228">
        <v>6</v>
      </c>
      <c r="F3228" s="40">
        <f t="shared" si="50"/>
        <v>6</v>
      </c>
    </row>
    <row r="3229" spans="1:6" x14ac:dyDescent="0.25">
      <c r="A3229" t="s">
        <v>131</v>
      </c>
      <c r="B3229" t="s">
        <v>85</v>
      </c>
      <c r="D3229">
        <v>2</v>
      </c>
      <c r="F3229" s="40">
        <f t="shared" si="50"/>
        <v>2</v>
      </c>
    </row>
    <row r="3230" spans="1:6" x14ac:dyDescent="0.25">
      <c r="A3230" t="s">
        <v>131</v>
      </c>
      <c r="B3230" t="s">
        <v>117</v>
      </c>
      <c r="D3230">
        <v>1</v>
      </c>
      <c r="F3230" s="40">
        <f t="shared" si="50"/>
        <v>1</v>
      </c>
    </row>
    <row r="3231" spans="1:6" x14ac:dyDescent="0.25">
      <c r="A3231" t="s">
        <v>131</v>
      </c>
      <c r="B3231" t="s">
        <v>122</v>
      </c>
      <c r="D3231">
        <v>1</v>
      </c>
      <c r="F3231" s="40">
        <f t="shared" si="50"/>
        <v>1</v>
      </c>
    </row>
    <row r="3232" spans="1:6" x14ac:dyDescent="0.25">
      <c r="A3232" t="s">
        <v>131</v>
      </c>
      <c r="B3232" t="s">
        <v>85</v>
      </c>
      <c r="D3232">
        <v>2</v>
      </c>
      <c r="F3232" s="40">
        <f t="shared" si="50"/>
        <v>2</v>
      </c>
    </row>
    <row r="3233" spans="1:6" x14ac:dyDescent="0.25">
      <c r="A3233" t="s">
        <v>131</v>
      </c>
      <c r="B3233" t="s">
        <v>117</v>
      </c>
      <c r="D3233">
        <v>2</v>
      </c>
      <c r="F3233" s="40">
        <f t="shared" si="50"/>
        <v>2</v>
      </c>
    </row>
    <row r="3234" spans="1:6" x14ac:dyDescent="0.25">
      <c r="A3234" t="s">
        <v>131</v>
      </c>
      <c r="B3234" t="s">
        <v>85</v>
      </c>
      <c r="D3234">
        <v>4</v>
      </c>
      <c r="F3234" s="40">
        <f t="shared" si="50"/>
        <v>4</v>
      </c>
    </row>
    <row r="3235" spans="1:6" x14ac:dyDescent="0.25">
      <c r="A3235" t="s">
        <v>131</v>
      </c>
      <c r="B3235" t="s">
        <v>85</v>
      </c>
      <c r="D3235">
        <v>5</v>
      </c>
      <c r="F3235" s="40">
        <f t="shared" si="50"/>
        <v>5</v>
      </c>
    </row>
    <row r="3236" spans="1:6" x14ac:dyDescent="0.25">
      <c r="A3236" t="s">
        <v>131</v>
      </c>
      <c r="B3236" t="s">
        <v>93</v>
      </c>
      <c r="D3236">
        <v>2</v>
      </c>
      <c r="F3236" s="40">
        <f t="shared" si="50"/>
        <v>2</v>
      </c>
    </row>
    <row r="3237" spans="1:6" x14ac:dyDescent="0.25">
      <c r="A3237" t="s">
        <v>131</v>
      </c>
      <c r="B3237" t="s">
        <v>117</v>
      </c>
      <c r="D3237">
        <v>2</v>
      </c>
      <c r="F3237" s="40">
        <f t="shared" si="50"/>
        <v>2</v>
      </c>
    </row>
    <row r="3238" spans="1:6" x14ac:dyDescent="0.25">
      <c r="A3238" t="s">
        <v>131</v>
      </c>
      <c r="B3238" t="s">
        <v>122</v>
      </c>
      <c r="D3238">
        <v>6</v>
      </c>
      <c r="F3238" s="40">
        <f t="shared" si="50"/>
        <v>6</v>
      </c>
    </row>
    <row r="3239" spans="1:6" x14ac:dyDescent="0.25">
      <c r="A3239" t="s">
        <v>131</v>
      </c>
      <c r="B3239" t="s">
        <v>127</v>
      </c>
      <c r="D3239">
        <v>4</v>
      </c>
      <c r="F3239" s="40">
        <f t="shared" si="50"/>
        <v>4</v>
      </c>
    </row>
    <row r="3240" spans="1:6" x14ac:dyDescent="0.25">
      <c r="A3240" t="s">
        <v>131</v>
      </c>
      <c r="B3240" t="s">
        <v>122</v>
      </c>
      <c r="D3240">
        <v>1</v>
      </c>
      <c r="F3240" s="40">
        <f t="shared" si="50"/>
        <v>1</v>
      </c>
    </row>
    <row r="3241" spans="1:6" x14ac:dyDescent="0.25">
      <c r="A3241" t="s">
        <v>131</v>
      </c>
      <c r="B3241" t="s">
        <v>122</v>
      </c>
      <c r="D3241">
        <v>2</v>
      </c>
      <c r="F3241" s="40">
        <f t="shared" si="50"/>
        <v>2</v>
      </c>
    </row>
    <row r="3242" spans="1:6" x14ac:dyDescent="0.25">
      <c r="A3242" t="s">
        <v>131</v>
      </c>
      <c r="B3242" t="s">
        <v>117</v>
      </c>
      <c r="D3242">
        <v>2</v>
      </c>
      <c r="F3242" s="40">
        <f t="shared" si="50"/>
        <v>2</v>
      </c>
    </row>
    <row r="3243" spans="1:6" x14ac:dyDescent="0.25">
      <c r="A3243" t="s">
        <v>131</v>
      </c>
      <c r="B3243" t="s">
        <v>127</v>
      </c>
      <c r="D3243">
        <v>2</v>
      </c>
      <c r="F3243" s="40">
        <f t="shared" si="50"/>
        <v>2</v>
      </c>
    </row>
    <row r="3244" spans="1:6" x14ac:dyDescent="0.25">
      <c r="A3244" t="s">
        <v>131</v>
      </c>
      <c r="B3244" t="s">
        <v>85</v>
      </c>
      <c r="D3244">
        <v>3</v>
      </c>
      <c r="F3244" s="40">
        <f t="shared" si="50"/>
        <v>3</v>
      </c>
    </row>
    <row r="3245" spans="1:6" x14ac:dyDescent="0.25">
      <c r="A3245" t="s">
        <v>131</v>
      </c>
      <c r="B3245" t="s">
        <v>85</v>
      </c>
      <c r="D3245">
        <v>4</v>
      </c>
      <c r="F3245" s="40">
        <f t="shared" si="50"/>
        <v>4</v>
      </c>
    </row>
    <row r="3246" spans="1:6" x14ac:dyDescent="0.25">
      <c r="A3246" t="s">
        <v>131</v>
      </c>
      <c r="B3246" t="s">
        <v>85</v>
      </c>
      <c r="D3246">
        <v>8</v>
      </c>
      <c r="F3246" s="40">
        <f t="shared" si="50"/>
        <v>8</v>
      </c>
    </row>
    <row r="3247" spans="1:6" x14ac:dyDescent="0.25">
      <c r="A3247" t="s">
        <v>131</v>
      </c>
      <c r="B3247" t="s">
        <v>127</v>
      </c>
      <c r="D3247">
        <v>2</v>
      </c>
      <c r="F3247" s="40">
        <f t="shared" si="50"/>
        <v>2</v>
      </c>
    </row>
    <row r="3248" spans="1:6" x14ac:dyDescent="0.25">
      <c r="A3248" t="s">
        <v>131</v>
      </c>
      <c r="B3248" t="s">
        <v>117</v>
      </c>
      <c r="D3248">
        <v>2</v>
      </c>
      <c r="F3248" s="40">
        <f t="shared" si="50"/>
        <v>2</v>
      </c>
    </row>
    <row r="3249" spans="1:6" x14ac:dyDescent="0.25">
      <c r="A3249" t="s">
        <v>131</v>
      </c>
      <c r="B3249" t="s">
        <v>85</v>
      </c>
      <c r="D3249">
        <v>2</v>
      </c>
      <c r="F3249" s="40">
        <f t="shared" si="50"/>
        <v>2</v>
      </c>
    </row>
    <row r="3250" spans="1:6" x14ac:dyDescent="0.25">
      <c r="A3250" t="s">
        <v>131</v>
      </c>
      <c r="B3250" t="s">
        <v>122</v>
      </c>
      <c r="D3250">
        <v>1</v>
      </c>
      <c r="F3250" s="40">
        <f t="shared" si="50"/>
        <v>1</v>
      </c>
    </row>
    <row r="3251" spans="1:6" x14ac:dyDescent="0.25">
      <c r="A3251" t="s">
        <v>131</v>
      </c>
      <c r="B3251" t="s">
        <v>122</v>
      </c>
      <c r="D3251">
        <v>1</v>
      </c>
      <c r="F3251" s="40">
        <f t="shared" si="50"/>
        <v>1</v>
      </c>
    </row>
    <row r="3252" spans="1:6" x14ac:dyDescent="0.25">
      <c r="A3252" t="s">
        <v>131</v>
      </c>
      <c r="B3252" t="s">
        <v>122</v>
      </c>
      <c r="D3252">
        <v>1</v>
      </c>
      <c r="F3252" s="40">
        <f t="shared" si="50"/>
        <v>1</v>
      </c>
    </row>
    <row r="3253" spans="1:6" x14ac:dyDescent="0.25">
      <c r="A3253" t="s">
        <v>131</v>
      </c>
      <c r="B3253" t="s">
        <v>93</v>
      </c>
      <c r="D3253">
        <v>1</v>
      </c>
      <c r="F3253" s="40">
        <f t="shared" si="50"/>
        <v>1</v>
      </c>
    </row>
    <row r="3254" spans="1:6" x14ac:dyDescent="0.25">
      <c r="A3254" t="s">
        <v>131</v>
      </c>
      <c r="B3254" t="s">
        <v>117</v>
      </c>
      <c r="D3254">
        <v>2</v>
      </c>
      <c r="F3254" s="40">
        <f t="shared" si="50"/>
        <v>2</v>
      </c>
    </row>
    <row r="3255" spans="1:6" x14ac:dyDescent="0.25">
      <c r="A3255" t="s">
        <v>131</v>
      </c>
      <c r="B3255" t="s">
        <v>90</v>
      </c>
      <c r="D3255">
        <v>2</v>
      </c>
      <c r="F3255" s="40">
        <f t="shared" si="50"/>
        <v>2</v>
      </c>
    </row>
    <row r="3256" spans="1:6" x14ac:dyDescent="0.25">
      <c r="A3256" t="s">
        <v>131</v>
      </c>
      <c r="B3256" t="s">
        <v>117</v>
      </c>
      <c r="D3256">
        <v>3</v>
      </c>
      <c r="F3256" s="40">
        <f t="shared" si="50"/>
        <v>3</v>
      </c>
    </row>
    <row r="3257" spans="1:6" x14ac:dyDescent="0.25">
      <c r="A3257" t="s">
        <v>131</v>
      </c>
      <c r="B3257" t="s">
        <v>117</v>
      </c>
      <c r="D3257">
        <v>7</v>
      </c>
      <c r="F3257" s="40">
        <f t="shared" si="50"/>
        <v>7</v>
      </c>
    </row>
    <row r="3258" spans="1:6" x14ac:dyDescent="0.25">
      <c r="A3258" t="s">
        <v>131</v>
      </c>
      <c r="B3258" t="s">
        <v>123</v>
      </c>
      <c r="D3258">
        <v>2</v>
      </c>
      <c r="F3258" s="40">
        <f t="shared" si="50"/>
        <v>2</v>
      </c>
    </row>
    <row r="3259" spans="1:6" x14ac:dyDescent="0.25">
      <c r="A3259" t="s">
        <v>131</v>
      </c>
      <c r="B3259" t="s">
        <v>83</v>
      </c>
      <c r="D3259">
        <v>3</v>
      </c>
      <c r="F3259" s="40">
        <f t="shared" si="50"/>
        <v>3</v>
      </c>
    </row>
    <row r="3260" spans="1:6" x14ac:dyDescent="0.25">
      <c r="A3260" t="s">
        <v>131</v>
      </c>
      <c r="B3260" t="s">
        <v>127</v>
      </c>
      <c r="D3260">
        <v>4</v>
      </c>
      <c r="F3260" s="40">
        <f t="shared" si="50"/>
        <v>4</v>
      </c>
    </row>
    <row r="3261" spans="1:6" x14ac:dyDescent="0.25">
      <c r="A3261" t="s">
        <v>131</v>
      </c>
      <c r="B3261" t="s">
        <v>83</v>
      </c>
      <c r="D3261">
        <v>4</v>
      </c>
      <c r="F3261" s="40">
        <f t="shared" si="50"/>
        <v>4</v>
      </c>
    </row>
    <row r="3262" spans="1:6" x14ac:dyDescent="0.25">
      <c r="A3262" t="s">
        <v>131</v>
      </c>
      <c r="B3262" t="s">
        <v>123</v>
      </c>
      <c r="D3262">
        <v>3</v>
      </c>
      <c r="F3262" s="40">
        <f t="shared" si="50"/>
        <v>3</v>
      </c>
    </row>
    <row r="3263" spans="1:6" x14ac:dyDescent="0.25">
      <c r="A3263" t="s">
        <v>131</v>
      </c>
      <c r="B3263" t="s">
        <v>123</v>
      </c>
      <c r="D3263">
        <v>3</v>
      </c>
      <c r="F3263" s="40">
        <f t="shared" si="50"/>
        <v>3</v>
      </c>
    </row>
    <row r="3264" spans="1:6" x14ac:dyDescent="0.25">
      <c r="A3264" t="s">
        <v>131</v>
      </c>
      <c r="B3264" t="s">
        <v>120</v>
      </c>
      <c r="D3264">
        <v>1</v>
      </c>
      <c r="F3264" s="40">
        <f t="shared" si="50"/>
        <v>1</v>
      </c>
    </row>
    <row r="3265" spans="1:6" x14ac:dyDescent="0.25">
      <c r="A3265" t="s">
        <v>131</v>
      </c>
      <c r="B3265" t="s">
        <v>110</v>
      </c>
      <c r="D3265">
        <v>2</v>
      </c>
      <c r="F3265" s="40">
        <f t="shared" si="50"/>
        <v>2</v>
      </c>
    </row>
    <row r="3266" spans="1:6" x14ac:dyDescent="0.25">
      <c r="A3266" t="s">
        <v>131</v>
      </c>
      <c r="B3266" t="s">
        <v>90</v>
      </c>
      <c r="D3266">
        <v>2</v>
      </c>
      <c r="F3266" s="40">
        <f t="shared" si="50"/>
        <v>2</v>
      </c>
    </row>
    <row r="3267" spans="1:6" x14ac:dyDescent="0.25">
      <c r="A3267" t="s">
        <v>131</v>
      </c>
      <c r="B3267" t="s">
        <v>118</v>
      </c>
      <c r="D3267">
        <v>2</v>
      </c>
      <c r="F3267" s="40">
        <f t="shared" ref="F3267:F3330" si="51">SUM(C3267:E3267)</f>
        <v>2</v>
      </c>
    </row>
    <row r="3268" spans="1:6" x14ac:dyDescent="0.25">
      <c r="A3268" t="s">
        <v>131</v>
      </c>
      <c r="B3268" t="s">
        <v>113</v>
      </c>
      <c r="D3268">
        <v>2</v>
      </c>
      <c r="F3268" s="40">
        <f t="shared" si="51"/>
        <v>2</v>
      </c>
    </row>
    <row r="3269" spans="1:6" x14ac:dyDescent="0.25">
      <c r="A3269" t="s">
        <v>131</v>
      </c>
      <c r="B3269" t="s">
        <v>118</v>
      </c>
      <c r="D3269">
        <v>2</v>
      </c>
      <c r="F3269" s="40">
        <f t="shared" si="51"/>
        <v>2</v>
      </c>
    </row>
    <row r="3270" spans="1:6" x14ac:dyDescent="0.25">
      <c r="A3270" t="s">
        <v>131</v>
      </c>
      <c r="B3270" t="s">
        <v>118</v>
      </c>
      <c r="D3270">
        <v>2</v>
      </c>
      <c r="F3270" s="40">
        <f t="shared" si="51"/>
        <v>2</v>
      </c>
    </row>
    <row r="3271" spans="1:6" x14ac:dyDescent="0.25">
      <c r="A3271" t="s">
        <v>131</v>
      </c>
      <c r="B3271" t="s">
        <v>118</v>
      </c>
      <c r="D3271">
        <v>2</v>
      </c>
      <c r="F3271" s="40">
        <f t="shared" si="51"/>
        <v>2</v>
      </c>
    </row>
    <row r="3272" spans="1:6" x14ac:dyDescent="0.25">
      <c r="A3272" t="s">
        <v>131</v>
      </c>
      <c r="B3272" t="s">
        <v>118</v>
      </c>
      <c r="D3272">
        <v>2</v>
      </c>
      <c r="F3272" s="40">
        <f t="shared" si="51"/>
        <v>2</v>
      </c>
    </row>
    <row r="3273" spans="1:6" x14ac:dyDescent="0.25">
      <c r="A3273" t="s">
        <v>131</v>
      </c>
      <c r="B3273" t="s">
        <v>113</v>
      </c>
      <c r="D3273">
        <v>2</v>
      </c>
      <c r="F3273" s="40">
        <f t="shared" si="51"/>
        <v>2</v>
      </c>
    </row>
    <row r="3274" spans="1:6" x14ac:dyDescent="0.25">
      <c r="A3274" t="s">
        <v>131</v>
      </c>
      <c r="B3274" t="s">
        <v>109</v>
      </c>
      <c r="D3274">
        <v>2</v>
      </c>
      <c r="F3274" s="40">
        <f t="shared" si="51"/>
        <v>2</v>
      </c>
    </row>
    <row r="3275" spans="1:6" x14ac:dyDescent="0.25">
      <c r="A3275" t="s">
        <v>131</v>
      </c>
      <c r="B3275" t="s">
        <v>110</v>
      </c>
      <c r="D3275">
        <v>2</v>
      </c>
      <c r="F3275" s="40">
        <f t="shared" si="51"/>
        <v>2</v>
      </c>
    </row>
    <row r="3276" spans="1:6" x14ac:dyDescent="0.25">
      <c r="A3276" t="s">
        <v>131</v>
      </c>
      <c r="B3276" t="s">
        <v>89</v>
      </c>
      <c r="D3276">
        <v>2</v>
      </c>
      <c r="F3276" s="40">
        <f t="shared" si="51"/>
        <v>2</v>
      </c>
    </row>
    <row r="3277" spans="1:6" x14ac:dyDescent="0.25">
      <c r="A3277" t="s">
        <v>131</v>
      </c>
      <c r="B3277" t="s">
        <v>89</v>
      </c>
      <c r="D3277">
        <v>2</v>
      </c>
      <c r="F3277" s="40">
        <f t="shared" si="51"/>
        <v>2</v>
      </c>
    </row>
    <row r="3278" spans="1:6" x14ac:dyDescent="0.25">
      <c r="A3278" t="s">
        <v>131</v>
      </c>
      <c r="B3278" t="s">
        <v>102</v>
      </c>
      <c r="D3278">
        <v>2</v>
      </c>
      <c r="F3278" s="40">
        <f t="shared" si="51"/>
        <v>2</v>
      </c>
    </row>
    <row r="3279" spans="1:6" x14ac:dyDescent="0.25">
      <c r="A3279" t="s">
        <v>131</v>
      </c>
      <c r="B3279" t="s">
        <v>100</v>
      </c>
      <c r="D3279">
        <v>2</v>
      </c>
      <c r="F3279" s="40">
        <f t="shared" si="51"/>
        <v>2</v>
      </c>
    </row>
    <row r="3280" spans="1:6" x14ac:dyDescent="0.25">
      <c r="A3280" t="s">
        <v>131</v>
      </c>
      <c r="B3280" t="s">
        <v>85</v>
      </c>
      <c r="D3280">
        <v>3</v>
      </c>
      <c r="F3280" s="40">
        <f t="shared" si="51"/>
        <v>3</v>
      </c>
    </row>
    <row r="3281" spans="1:6" x14ac:dyDescent="0.25">
      <c r="A3281" t="s">
        <v>131</v>
      </c>
      <c r="B3281" t="s">
        <v>102</v>
      </c>
      <c r="D3281">
        <v>1</v>
      </c>
      <c r="F3281" s="40">
        <f t="shared" si="51"/>
        <v>1</v>
      </c>
    </row>
    <row r="3282" spans="1:6" x14ac:dyDescent="0.25">
      <c r="A3282" t="s">
        <v>131</v>
      </c>
      <c r="B3282" t="s">
        <v>99</v>
      </c>
      <c r="D3282">
        <v>2</v>
      </c>
      <c r="F3282" s="40">
        <f t="shared" si="51"/>
        <v>2</v>
      </c>
    </row>
    <row r="3283" spans="1:6" x14ac:dyDescent="0.25">
      <c r="A3283" t="s">
        <v>131</v>
      </c>
      <c r="B3283" t="s">
        <v>90</v>
      </c>
      <c r="D3283">
        <v>2</v>
      </c>
      <c r="F3283" s="40">
        <f t="shared" si="51"/>
        <v>2</v>
      </c>
    </row>
    <row r="3284" spans="1:6" x14ac:dyDescent="0.25">
      <c r="A3284" t="s">
        <v>131</v>
      </c>
      <c r="B3284" t="s">
        <v>85</v>
      </c>
      <c r="D3284">
        <v>4</v>
      </c>
      <c r="F3284" s="40">
        <f t="shared" si="51"/>
        <v>4</v>
      </c>
    </row>
    <row r="3285" spans="1:6" x14ac:dyDescent="0.25">
      <c r="A3285" t="s">
        <v>131</v>
      </c>
      <c r="B3285" t="s">
        <v>85</v>
      </c>
      <c r="D3285">
        <v>4</v>
      </c>
      <c r="F3285" s="40">
        <f t="shared" si="51"/>
        <v>4</v>
      </c>
    </row>
    <row r="3286" spans="1:6" x14ac:dyDescent="0.25">
      <c r="A3286" t="s">
        <v>131</v>
      </c>
      <c r="B3286" t="s">
        <v>85</v>
      </c>
      <c r="D3286">
        <v>6</v>
      </c>
      <c r="F3286" s="40">
        <f t="shared" si="51"/>
        <v>6</v>
      </c>
    </row>
    <row r="3287" spans="1:6" x14ac:dyDescent="0.25">
      <c r="A3287" t="s">
        <v>131</v>
      </c>
      <c r="B3287" t="s">
        <v>85</v>
      </c>
      <c r="D3287">
        <v>4</v>
      </c>
      <c r="F3287" s="40">
        <f t="shared" si="51"/>
        <v>4</v>
      </c>
    </row>
    <row r="3288" spans="1:6" x14ac:dyDescent="0.25">
      <c r="A3288" t="s">
        <v>131</v>
      </c>
      <c r="B3288" t="s">
        <v>85</v>
      </c>
      <c r="D3288">
        <v>2</v>
      </c>
      <c r="F3288" s="40">
        <f t="shared" si="51"/>
        <v>2</v>
      </c>
    </row>
    <row r="3289" spans="1:6" x14ac:dyDescent="0.25">
      <c r="A3289" t="s">
        <v>131</v>
      </c>
      <c r="B3289" t="s">
        <v>85</v>
      </c>
      <c r="D3289">
        <v>10</v>
      </c>
      <c r="F3289" s="40">
        <f t="shared" si="51"/>
        <v>10</v>
      </c>
    </row>
    <row r="3290" spans="1:6" x14ac:dyDescent="0.25">
      <c r="A3290" t="s">
        <v>131</v>
      </c>
      <c r="B3290" t="s">
        <v>102</v>
      </c>
      <c r="D3290">
        <v>1</v>
      </c>
      <c r="F3290" s="40">
        <f t="shared" si="51"/>
        <v>1</v>
      </c>
    </row>
    <row r="3291" spans="1:6" x14ac:dyDescent="0.25">
      <c r="A3291" t="s">
        <v>131</v>
      </c>
      <c r="B3291" t="s">
        <v>101</v>
      </c>
      <c r="D3291">
        <v>2</v>
      </c>
      <c r="F3291" s="40">
        <f t="shared" si="51"/>
        <v>2</v>
      </c>
    </row>
    <row r="3292" spans="1:6" x14ac:dyDescent="0.25">
      <c r="A3292" t="s">
        <v>131</v>
      </c>
      <c r="B3292" t="s">
        <v>115</v>
      </c>
      <c r="D3292">
        <v>2</v>
      </c>
      <c r="F3292" s="40">
        <f t="shared" si="51"/>
        <v>2</v>
      </c>
    </row>
    <row r="3293" spans="1:6" x14ac:dyDescent="0.25">
      <c r="A3293" t="s">
        <v>131</v>
      </c>
      <c r="B3293" t="s">
        <v>102</v>
      </c>
      <c r="D3293">
        <v>2</v>
      </c>
      <c r="F3293" s="40">
        <f t="shared" si="51"/>
        <v>2</v>
      </c>
    </row>
    <row r="3294" spans="1:6" x14ac:dyDescent="0.25">
      <c r="A3294" t="s">
        <v>131</v>
      </c>
      <c r="B3294" t="s">
        <v>123</v>
      </c>
      <c r="D3294">
        <v>2</v>
      </c>
      <c r="F3294" s="40">
        <f t="shared" si="51"/>
        <v>2</v>
      </c>
    </row>
    <row r="3295" spans="1:6" x14ac:dyDescent="0.25">
      <c r="A3295" t="s">
        <v>131</v>
      </c>
      <c r="B3295" t="s">
        <v>85</v>
      </c>
      <c r="D3295">
        <v>1</v>
      </c>
      <c r="F3295" s="40">
        <f t="shared" si="51"/>
        <v>1</v>
      </c>
    </row>
    <row r="3296" spans="1:6" x14ac:dyDescent="0.25">
      <c r="A3296" t="s">
        <v>131</v>
      </c>
      <c r="B3296" t="s">
        <v>100</v>
      </c>
      <c r="D3296">
        <v>3</v>
      </c>
      <c r="F3296" s="40">
        <f t="shared" si="51"/>
        <v>3</v>
      </c>
    </row>
    <row r="3297" spans="1:6" x14ac:dyDescent="0.25">
      <c r="A3297" t="s">
        <v>131</v>
      </c>
      <c r="B3297" t="s">
        <v>118</v>
      </c>
      <c r="D3297">
        <v>2</v>
      </c>
      <c r="F3297" s="40">
        <f t="shared" si="51"/>
        <v>2</v>
      </c>
    </row>
    <row r="3298" spans="1:6" x14ac:dyDescent="0.25">
      <c r="A3298" t="s">
        <v>131</v>
      </c>
      <c r="B3298" t="s">
        <v>127</v>
      </c>
      <c r="D3298">
        <v>2</v>
      </c>
      <c r="F3298" s="40">
        <f t="shared" si="51"/>
        <v>2</v>
      </c>
    </row>
    <row r="3299" spans="1:6" x14ac:dyDescent="0.25">
      <c r="A3299" t="s">
        <v>131</v>
      </c>
      <c r="B3299" t="s">
        <v>120</v>
      </c>
      <c r="D3299">
        <v>2</v>
      </c>
      <c r="F3299" s="40">
        <f t="shared" si="51"/>
        <v>2</v>
      </c>
    </row>
    <row r="3300" spans="1:6" x14ac:dyDescent="0.25">
      <c r="A3300" t="s">
        <v>131</v>
      </c>
      <c r="B3300" t="s">
        <v>123</v>
      </c>
      <c r="D3300">
        <v>2</v>
      </c>
      <c r="F3300" s="40">
        <f t="shared" si="51"/>
        <v>2</v>
      </c>
    </row>
    <row r="3301" spans="1:6" x14ac:dyDescent="0.25">
      <c r="A3301" t="s">
        <v>131</v>
      </c>
      <c r="B3301" t="s">
        <v>123</v>
      </c>
      <c r="D3301">
        <v>2</v>
      </c>
      <c r="F3301" s="40">
        <f t="shared" si="51"/>
        <v>2</v>
      </c>
    </row>
    <row r="3302" spans="1:6" x14ac:dyDescent="0.25">
      <c r="A3302" t="s">
        <v>131</v>
      </c>
      <c r="B3302" t="s">
        <v>123</v>
      </c>
      <c r="D3302">
        <v>2</v>
      </c>
      <c r="F3302" s="40">
        <f t="shared" si="51"/>
        <v>2</v>
      </c>
    </row>
    <row r="3303" spans="1:6" x14ac:dyDescent="0.25">
      <c r="A3303" t="s">
        <v>131</v>
      </c>
      <c r="B3303" t="s">
        <v>85</v>
      </c>
      <c r="D3303">
        <v>12</v>
      </c>
      <c r="F3303" s="40">
        <f t="shared" si="51"/>
        <v>12</v>
      </c>
    </row>
    <row r="3304" spans="1:6" x14ac:dyDescent="0.25">
      <c r="A3304" t="s">
        <v>131</v>
      </c>
      <c r="B3304" t="s">
        <v>97</v>
      </c>
      <c r="D3304">
        <v>1</v>
      </c>
      <c r="F3304" s="40">
        <f t="shared" si="51"/>
        <v>1</v>
      </c>
    </row>
    <row r="3305" spans="1:6" x14ac:dyDescent="0.25">
      <c r="A3305" t="s">
        <v>131</v>
      </c>
      <c r="B3305" t="s">
        <v>118</v>
      </c>
      <c r="D3305">
        <v>2</v>
      </c>
      <c r="F3305" s="40">
        <f t="shared" si="51"/>
        <v>2</v>
      </c>
    </row>
    <row r="3306" spans="1:6" x14ac:dyDescent="0.25">
      <c r="A3306" t="s">
        <v>131</v>
      </c>
      <c r="B3306" t="s">
        <v>117</v>
      </c>
      <c r="D3306">
        <v>2</v>
      </c>
      <c r="F3306" s="40">
        <f t="shared" si="51"/>
        <v>2</v>
      </c>
    </row>
    <row r="3307" spans="1:6" x14ac:dyDescent="0.25">
      <c r="A3307" t="s">
        <v>131</v>
      </c>
      <c r="B3307" t="s">
        <v>86</v>
      </c>
      <c r="D3307">
        <v>2</v>
      </c>
      <c r="F3307" s="40">
        <f t="shared" si="51"/>
        <v>2</v>
      </c>
    </row>
    <row r="3308" spans="1:6" x14ac:dyDescent="0.25">
      <c r="A3308" t="s">
        <v>131</v>
      </c>
      <c r="B3308" t="s">
        <v>127</v>
      </c>
      <c r="D3308">
        <v>3</v>
      </c>
      <c r="F3308" s="40">
        <f t="shared" si="51"/>
        <v>3</v>
      </c>
    </row>
    <row r="3309" spans="1:6" x14ac:dyDescent="0.25">
      <c r="A3309" t="s">
        <v>131</v>
      </c>
      <c r="B3309" t="s">
        <v>127</v>
      </c>
      <c r="D3309">
        <v>2</v>
      </c>
      <c r="F3309" s="40">
        <f t="shared" si="51"/>
        <v>2</v>
      </c>
    </row>
    <row r="3310" spans="1:6" x14ac:dyDescent="0.25">
      <c r="A3310" t="s">
        <v>131</v>
      </c>
      <c r="B3310" t="s">
        <v>113</v>
      </c>
      <c r="D3310">
        <v>2</v>
      </c>
      <c r="F3310" s="40">
        <f t="shared" si="51"/>
        <v>2</v>
      </c>
    </row>
    <row r="3311" spans="1:6" x14ac:dyDescent="0.25">
      <c r="A3311" t="s">
        <v>131</v>
      </c>
      <c r="B3311" t="s">
        <v>123</v>
      </c>
      <c r="D3311">
        <v>2</v>
      </c>
      <c r="F3311" s="40">
        <f t="shared" si="51"/>
        <v>2</v>
      </c>
    </row>
    <row r="3312" spans="1:6" x14ac:dyDescent="0.25">
      <c r="A3312" t="s">
        <v>131</v>
      </c>
      <c r="B3312" t="s">
        <v>127</v>
      </c>
      <c r="D3312">
        <v>2</v>
      </c>
      <c r="F3312" s="40">
        <f t="shared" si="51"/>
        <v>2</v>
      </c>
    </row>
    <row r="3313" spans="1:6" x14ac:dyDescent="0.25">
      <c r="A3313" t="s">
        <v>131</v>
      </c>
      <c r="B3313" t="s">
        <v>117</v>
      </c>
      <c r="D3313">
        <v>1</v>
      </c>
      <c r="F3313" s="40">
        <f t="shared" si="51"/>
        <v>1</v>
      </c>
    </row>
    <row r="3314" spans="1:6" x14ac:dyDescent="0.25">
      <c r="A3314" t="s">
        <v>131</v>
      </c>
      <c r="B3314" t="s">
        <v>123</v>
      </c>
      <c r="D3314">
        <v>2</v>
      </c>
      <c r="F3314" s="40">
        <f t="shared" si="51"/>
        <v>2</v>
      </c>
    </row>
    <row r="3315" spans="1:6" x14ac:dyDescent="0.25">
      <c r="A3315" t="s">
        <v>131</v>
      </c>
      <c r="B3315" t="s">
        <v>85</v>
      </c>
      <c r="D3315">
        <v>1</v>
      </c>
      <c r="F3315" s="40">
        <f t="shared" si="51"/>
        <v>1</v>
      </c>
    </row>
    <row r="3316" spans="1:6" x14ac:dyDescent="0.25">
      <c r="A3316" t="s">
        <v>131</v>
      </c>
      <c r="B3316" t="s">
        <v>90</v>
      </c>
      <c r="D3316">
        <v>1</v>
      </c>
      <c r="F3316" s="40">
        <f t="shared" si="51"/>
        <v>1</v>
      </c>
    </row>
    <row r="3317" spans="1:6" x14ac:dyDescent="0.25">
      <c r="A3317" t="s">
        <v>131</v>
      </c>
      <c r="B3317" t="s">
        <v>102</v>
      </c>
      <c r="D3317">
        <v>1</v>
      </c>
      <c r="F3317" s="40">
        <f t="shared" si="51"/>
        <v>1</v>
      </c>
    </row>
    <row r="3318" spans="1:6" x14ac:dyDescent="0.25">
      <c r="A3318" t="s">
        <v>131</v>
      </c>
      <c r="B3318" t="s">
        <v>124</v>
      </c>
      <c r="D3318">
        <v>2</v>
      </c>
      <c r="F3318" s="40">
        <f t="shared" si="51"/>
        <v>2</v>
      </c>
    </row>
    <row r="3319" spans="1:6" x14ac:dyDescent="0.25">
      <c r="A3319" t="s">
        <v>131</v>
      </c>
      <c r="B3319" t="s">
        <v>100</v>
      </c>
      <c r="D3319">
        <v>2</v>
      </c>
      <c r="F3319" s="40">
        <f t="shared" si="51"/>
        <v>2</v>
      </c>
    </row>
    <row r="3320" spans="1:6" x14ac:dyDescent="0.25">
      <c r="A3320" t="s">
        <v>131</v>
      </c>
      <c r="B3320" t="s">
        <v>89</v>
      </c>
      <c r="D3320">
        <v>2</v>
      </c>
      <c r="F3320" s="40">
        <f t="shared" si="51"/>
        <v>2</v>
      </c>
    </row>
    <row r="3321" spans="1:6" x14ac:dyDescent="0.25">
      <c r="A3321" t="s">
        <v>131</v>
      </c>
      <c r="B3321" t="s">
        <v>89</v>
      </c>
      <c r="D3321">
        <v>2</v>
      </c>
      <c r="F3321" s="40">
        <f t="shared" si="51"/>
        <v>2</v>
      </c>
    </row>
    <row r="3322" spans="1:6" x14ac:dyDescent="0.25">
      <c r="A3322" t="s">
        <v>131</v>
      </c>
      <c r="B3322" t="s">
        <v>112</v>
      </c>
      <c r="D3322">
        <v>2</v>
      </c>
      <c r="F3322" s="40">
        <f t="shared" si="51"/>
        <v>2</v>
      </c>
    </row>
    <row r="3323" spans="1:6" x14ac:dyDescent="0.25">
      <c r="A3323" t="s">
        <v>131</v>
      </c>
      <c r="B3323" t="s">
        <v>126</v>
      </c>
      <c r="D3323">
        <v>2</v>
      </c>
      <c r="F3323" s="40">
        <f t="shared" si="51"/>
        <v>2</v>
      </c>
    </row>
    <row r="3324" spans="1:6" x14ac:dyDescent="0.25">
      <c r="A3324" t="s">
        <v>131</v>
      </c>
      <c r="B3324" t="s">
        <v>86</v>
      </c>
      <c r="D3324">
        <v>2</v>
      </c>
      <c r="F3324" s="40">
        <f t="shared" si="51"/>
        <v>2</v>
      </c>
    </row>
    <row r="3325" spans="1:6" x14ac:dyDescent="0.25">
      <c r="A3325" t="s">
        <v>131</v>
      </c>
      <c r="B3325" t="s">
        <v>100</v>
      </c>
      <c r="D3325">
        <v>2</v>
      </c>
      <c r="F3325" s="40">
        <f t="shared" si="51"/>
        <v>2</v>
      </c>
    </row>
    <row r="3326" spans="1:6" x14ac:dyDescent="0.25">
      <c r="A3326" t="s">
        <v>131</v>
      </c>
      <c r="B3326" t="s">
        <v>110</v>
      </c>
      <c r="D3326">
        <v>2</v>
      </c>
      <c r="F3326" s="40">
        <f t="shared" si="51"/>
        <v>2</v>
      </c>
    </row>
    <row r="3327" spans="1:6" x14ac:dyDescent="0.25">
      <c r="A3327" t="s">
        <v>131</v>
      </c>
      <c r="B3327" t="s">
        <v>125</v>
      </c>
      <c r="D3327">
        <v>2</v>
      </c>
      <c r="F3327" s="40">
        <f t="shared" si="51"/>
        <v>2</v>
      </c>
    </row>
    <row r="3328" spans="1:6" x14ac:dyDescent="0.25">
      <c r="A3328" t="s">
        <v>131</v>
      </c>
      <c r="B3328" t="s">
        <v>124</v>
      </c>
      <c r="D3328">
        <v>2</v>
      </c>
      <c r="F3328" s="40">
        <f t="shared" si="51"/>
        <v>2</v>
      </c>
    </row>
    <row r="3329" spans="1:6" x14ac:dyDescent="0.25">
      <c r="A3329" t="s">
        <v>131</v>
      </c>
      <c r="B3329" t="s">
        <v>86</v>
      </c>
      <c r="D3329">
        <v>1</v>
      </c>
      <c r="F3329" s="40">
        <f t="shared" si="51"/>
        <v>1</v>
      </c>
    </row>
    <row r="3330" spans="1:6" x14ac:dyDescent="0.25">
      <c r="A3330" t="s">
        <v>131</v>
      </c>
      <c r="B3330" t="s">
        <v>110</v>
      </c>
      <c r="D3330">
        <v>2</v>
      </c>
      <c r="F3330" s="40">
        <f t="shared" si="51"/>
        <v>2</v>
      </c>
    </row>
    <row r="3331" spans="1:6" x14ac:dyDescent="0.25">
      <c r="A3331" t="s">
        <v>131</v>
      </c>
      <c r="B3331" t="s">
        <v>123</v>
      </c>
      <c r="D3331">
        <v>2</v>
      </c>
      <c r="F3331" s="40">
        <f t="shared" ref="F3331:F3394" si="52">SUM(C3331:E3331)</f>
        <v>2</v>
      </c>
    </row>
    <row r="3332" spans="1:6" x14ac:dyDescent="0.25">
      <c r="A3332" t="s">
        <v>131</v>
      </c>
      <c r="B3332" t="s">
        <v>123</v>
      </c>
      <c r="E3332">
        <v>1</v>
      </c>
      <c r="F3332" s="40">
        <f t="shared" si="52"/>
        <v>1</v>
      </c>
    </row>
    <row r="3333" spans="1:6" x14ac:dyDescent="0.25">
      <c r="A3333" t="s">
        <v>131</v>
      </c>
      <c r="B3333" t="s">
        <v>101</v>
      </c>
      <c r="D3333">
        <v>1</v>
      </c>
      <c r="F3333" s="40">
        <f t="shared" si="52"/>
        <v>1</v>
      </c>
    </row>
    <row r="3334" spans="1:6" x14ac:dyDescent="0.25">
      <c r="A3334" t="s">
        <v>131</v>
      </c>
      <c r="B3334" t="s">
        <v>100</v>
      </c>
      <c r="D3334">
        <v>2</v>
      </c>
      <c r="F3334" s="40">
        <f t="shared" si="52"/>
        <v>2</v>
      </c>
    </row>
    <row r="3335" spans="1:6" x14ac:dyDescent="0.25">
      <c r="A3335" t="s">
        <v>131</v>
      </c>
      <c r="B3335" t="s">
        <v>100</v>
      </c>
      <c r="D3335">
        <v>2</v>
      </c>
      <c r="F3335" s="40">
        <f t="shared" si="52"/>
        <v>2</v>
      </c>
    </row>
    <row r="3336" spans="1:6" x14ac:dyDescent="0.25">
      <c r="A3336" t="s">
        <v>131</v>
      </c>
      <c r="B3336" t="s">
        <v>117</v>
      </c>
      <c r="D3336">
        <v>1</v>
      </c>
      <c r="F3336" s="40">
        <f t="shared" si="52"/>
        <v>1</v>
      </c>
    </row>
    <row r="3337" spans="1:6" x14ac:dyDescent="0.25">
      <c r="A3337" t="s">
        <v>131</v>
      </c>
      <c r="B3337" t="s">
        <v>127</v>
      </c>
      <c r="D3337">
        <v>1</v>
      </c>
      <c r="F3337" s="40">
        <f t="shared" si="52"/>
        <v>1</v>
      </c>
    </row>
    <row r="3338" spans="1:6" x14ac:dyDescent="0.25">
      <c r="A3338" t="s">
        <v>131</v>
      </c>
      <c r="B3338" t="s">
        <v>127</v>
      </c>
      <c r="D3338">
        <v>1</v>
      </c>
      <c r="F3338" s="40">
        <f t="shared" si="52"/>
        <v>1</v>
      </c>
    </row>
    <row r="3339" spans="1:6" x14ac:dyDescent="0.25">
      <c r="A3339" t="s">
        <v>131</v>
      </c>
      <c r="B3339" t="s">
        <v>127</v>
      </c>
      <c r="D3339">
        <v>1</v>
      </c>
      <c r="F3339" s="40">
        <f t="shared" si="52"/>
        <v>1</v>
      </c>
    </row>
    <row r="3340" spans="1:6" x14ac:dyDescent="0.25">
      <c r="A3340" t="s">
        <v>131</v>
      </c>
      <c r="B3340" t="s">
        <v>120</v>
      </c>
      <c r="D3340">
        <v>6</v>
      </c>
      <c r="F3340" s="40">
        <f t="shared" si="52"/>
        <v>6</v>
      </c>
    </row>
    <row r="3341" spans="1:6" x14ac:dyDescent="0.25">
      <c r="A3341" t="s">
        <v>131</v>
      </c>
      <c r="B3341" t="s">
        <v>85</v>
      </c>
      <c r="D3341">
        <v>1</v>
      </c>
      <c r="F3341" s="40">
        <f t="shared" si="52"/>
        <v>1</v>
      </c>
    </row>
    <row r="3342" spans="1:6" x14ac:dyDescent="0.25">
      <c r="A3342" t="s">
        <v>131</v>
      </c>
      <c r="B3342" t="s">
        <v>124</v>
      </c>
      <c r="D3342">
        <v>2</v>
      </c>
      <c r="F3342" s="40">
        <f t="shared" si="52"/>
        <v>2</v>
      </c>
    </row>
    <row r="3343" spans="1:6" x14ac:dyDescent="0.25">
      <c r="A3343" t="s">
        <v>131</v>
      </c>
      <c r="B3343" t="s">
        <v>123</v>
      </c>
      <c r="D3343">
        <v>2</v>
      </c>
      <c r="F3343" s="40">
        <f t="shared" si="52"/>
        <v>2</v>
      </c>
    </row>
    <row r="3344" spans="1:6" x14ac:dyDescent="0.25">
      <c r="A3344" t="s">
        <v>131</v>
      </c>
      <c r="B3344" t="s">
        <v>113</v>
      </c>
      <c r="D3344">
        <v>2</v>
      </c>
      <c r="F3344" s="40">
        <f t="shared" si="52"/>
        <v>2</v>
      </c>
    </row>
    <row r="3345" spans="1:6" x14ac:dyDescent="0.25">
      <c r="A3345" t="s">
        <v>131</v>
      </c>
      <c r="B3345" t="s">
        <v>103</v>
      </c>
      <c r="D3345">
        <v>2</v>
      </c>
      <c r="F3345" s="40">
        <f t="shared" si="52"/>
        <v>2</v>
      </c>
    </row>
    <row r="3346" spans="1:6" x14ac:dyDescent="0.25">
      <c r="A3346" t="s">
        <v>131</v>
      </c>
      <c r="B3346" t="s">
        <v>127</v>
      </c>
      <c r="D3346">
        <v>28</v>
      </c>
      <c r="F3346" s="40">
        <f t="shared" si="52"/>
        <v>28</v>
      </c>
    </row>
    <row r="3347" spans="1:6" x14ac:dyDescent="0.25">
      <c r="A3347" t="s">
        <v>131</v>
      </c>
      <c r="B3347" t="s">
        <v>90</v>
      </c>
      <c r="D3347">
        <v>1</v>
      </c>
      <c r="E3347">
        <v>1</v>
      </c>
      <c r="F3347" s="40">
        <f t="shared" si="52"/>
        <v>2</v>
      </c>
    </row>
    <row r="3348" spans="1:6" x14ac:dyDescent="0.25">
      <c r="A3348" t="s">
        <v>131</v>
      </c>
      <c r="B3348" t="s">
        <v>115</v>
      </c>
      <c r="E3348">
        <v>1</v>
      </c>
      <c r="F3348" s="40">
        <f t="shared" si="52"/>
        <v>1</v>
      </c>
    </row>
    <row r="3349" spans="1:6" x14ac:dyDescent="0.25">
      <c r="A3349" t="s">
        <v>131</v>
      </c>
      <c r="B3349" t="s">
        <v>89</v>
      </c>
      <c r="D3349">
        <v>2</v>
      </c>
      <c r="F3349" s="40">
        <f t="shared" si="52"/>
        <v>2</v>
      </c>
    </row>
    <row r="3350" spans="1:6" x14ac:dyDescent="0.25">
      <c r="A3350" t="s">
        <v>131</v>
      </c>
      <c r="B3350" t="s">
        <v>90</v>
      </c>
      <c r="D3350">
        <v>1</v>
      </c>
      <c r="F3350" s="40">
        <f t="shared" si="52"/>
        <v>1</v>
      </c>
    </row>
    <row r="3351" spans="1:6" x14ac:dyDescent="0.25">
      <c r="A3351" t="s">
        <v>131</v>
      </c>
      <c r="B3351" t="s">
        <v>102</v>
      </c>
      <c r="D3351">
        <v>2</v>
      </c>
      <c r="F3351" s="40">
        <f t="shared" si="52"/>
        <v>2</v>
      </c>
    </row>
    <row r="3352" spans="1:6" x14ac:dyDescent="0.25">
      <c r="A3352" t="s">
        <v>131</v>
      </c>
      <c r="B3352" t="s">
        <v>129</v>
      </c>
      <c r="D3352">
        <v>2</v>
      </c>
      <c r="F3352" s="40">
        <f t="shared" si="52"/>
        <v>2</v>
      </c>
    </row>
    <row r="3353" spans="1:6" x14ac:dyDescent="0.25">
      <c r="A3353" t="s">
        <v>131</v>
      </c>
      <c r="B3353" t="s">
        <v>102</v>
      </c>
      <c r="D3353">
        <v>2</v>
      </c>
      <c r="F3353" s="40">
        <f t="shared" si="52"/>
        <v>2</v>
      </c>
    </row>
    <row r="3354" spans="1:6" x14ac:dyDescent="0.25">
      <c r="A3354" t="s">
        <v>131</v>
      </c>
      <c r="B3354" t="s">
        <v>102</v>
      </c>
      <c r="D3354">
        <v>2</v>
      </c>
      <c r="F3354" s="40">
        <f t="shared" si="52"/>
        <v>2</v>
      </c>
    </row>
    <row r="3355" spans="1:6" x14ac:dyDescent="0.25">
      <c r="A3355" t="s">
        <v>131</v>
      </c>
      <c r="B3355" t="s">
        <v>83</v>
      </c>
      <c r="D3355">
        <v>2</v>
      </c>
      <c r="F3355" s="40">
        <f t="shared" si="52"/>
        <v>2</v>
      </c>
    </row>
    <row r="3356" spans="1:6" x14ac:dyDescent="0.25">
      <c r="A3356" t="s">
        <v>131</v>
      </c>
      <c r="B3356" t="s">
        <v>93</v>
      </c>
      <c r="D3356">
        <v>1</v>
      </c>
      <c r="E3356">
        <v>1</v>
      </c>
      <c r="F3356" s="40">
        <f t="shared" si="52"/>
        <v>2</v>
      </c>
    </row>
    <row r="3357" spans="1:6" x14ac:dyDescent="0.25">
      <c r="A3357" t="s">
        <v>131</v>
      </c>
      <c r="B3357" t="s">
        <v>89</v>
      </c>
      <c r="D3357">
        <v>3</v>
      </c>
      <c r="F3357" s="40">
        <f t="shared" si="52"/>
        <v>3</v>
      </c>
    </row>
    <row r="3358" spans="1:6" x14ac:dyDescent="0.25">
      <c r="A3358" t="s">
        <v>131</v>
      </c>
      <c r="B3358" t="s">
        <v>120</v>
      </c>
      <c r="D3358">
        <v>2</v>
      </c>
      <c r="F3358" s="40">
        <f t="shared" si="52"/>
        <v>2</v>
      </c>
    </row>
    <row r="3359" spans="1:6" x14ac:dyDescent="0.25">
      <c r="A3359" t="s">
        <v>131</v>
      </c>
      <c r="B3359" t="s">
        <v>103</v>
      </c>
      <c r="D3359">
        <v>2</v>
      </c>
      <c r="F3359" s="40">
        <f t="shared" si="52"/>
        <v>2</v>
      </c>
    </row>
    <row r="3360" spans="1:6" x14ac:dyDescent="0.25">
      <c r="A3360" t="s">
        <v>131</v>
      </c>
      <c r="B3360" t="s">
        <v>86</v>
      </c>
      <c r="D3360">
        <v>2</v>
      </c>
      <c r="F3360" s="40">
        <f t="shared" si="52"/>
        <v>2</v>
      </c>
    </row>
    <row r="3361" spans="1:6" x14ac:dyDescent="0.25">
      <c r="A3361" t="s">
        <v>131</v>
      </c>
      <c r="B3361" t="s">
        <v>93</v>
      </c>
      <c r="D3361">
        <v>2</v>
      </c>
      <c r="F3361" s="40">
        <f t="shared" si="52"/>
        <v>2</v>
      </c>
    </row>
    <row r="3362" spans="1:6" x14ac:dyDescent="0.25">
      <c r="A3362" t="s">
        <v>131</v>
      </c>
      <c r="B3362" t="s">
        <v>101</v>
      </c>
      <c r="D3362">
        <v>2</v>
      </c>
      <c r="F3362" s="40">
        <f t="shared" si="52"/>
        <v>2</v>
      </c>
    </row>
    <row r="3363" spans="1:6" x14ac:dyDescent="0.25">
      <c r="A3363" t="s">
        <v>131</v>
      </c>
      <c r="B3363" t="s">
        <v>86</v>
      </c>
      <c r="D3363">
        <v>2</v>
      </c>
      <c r="F3363" s="40">
        <f t="shared" si="52"/>
        <v>2</v>
      </c>
    </row>
    <row r="3364" spans="1:6" x14ac:dyDescent="0.25">
      <c r="A3364" t="s">
        <v>131</v>
      </c>
      <c r="B3364" t="s">
        <v>119</v>
      </c>
      <c r="D3364">
        <v>2</v>
      </c>
      <c r="F3364" s="40">
        <f t="shared" si="52"/>
        <v>2</v>
      </c>
    </row>
    <row r="3365" spans="1:6" x14ac:dyDescent="0.25">
      <c r="A3365" t="s">
        <v>131</v>
      </c>
      <c r="B3365" t="s">
        <v>119</v>
      </c>
      <c r="D3365">
        <v>2</v>
      </c>
      <c r="F3365" s="40">
        <f t="shared" si="52"/>
        <v>2</v>
      </c>
    </row>
    <row r="3366" spans="1:6" x14ac:dyDescent="0.25">
      <c r="A3366" t="s">
        <v>131</v>
      </c>
      <c r="B3366" t="s">
        <v>100</v>
      </c>
      <c r="D3366">
        <v>2</v>
      </c>
      <c r="F3366" s="40">
        <f t="shared" si="52"/>
        <v>2</v>
      </c>
    </row>
    <row r="3367" spans="1:6" x14ac:dyDescent="0.25">
      <c r="A3367" t="s">
        <v>131</v>
      </c>
      <c r="B3367" t="s">
        <v>112</v>
      </c>
      <c r="D3367">
        <v>2</v>
      </c>
      <c r="F3367" s="40">
        <f t="shared" si="52"/>
        <v>2</v>
      </c>
    </row>
    <row r="3368" spans="1:6" x14ac:dyDescent="0.25">
      <c r="A3368" t="s">
        <v>131</v>
      </c>
      <c r="B3368" t="s">
        <v>100</v>
      </c>
      <c r="D3368">
        <v>2</v>
      </c>
      <c r="F3368" s="40">
        <f t="shared" si="52"/>
        <v>2</v>
      </c>
    </row>
    <row r="3369" spans="1:6" x14ac:dyDescent="0.25">
      <c r="A3369" t="s">
        <v>131</v>
      </c>
      <c r="B3369" t="s">
        <v>119</v>
      </c>
      <c r="D3369">
        <v>2</v>
      </c>
      <c r="F3369" s="40">
        <f t="shared" si="52"/>
        <v>2</v>
      </c>
    </row>
    <row r="3370" spans="1:6" x14ac:dyDescent="0.25">
      <c r="A3370" t="s">
        <v>131</v>
      </c>
      <c r="B3370" t="s">
        <v>119</v>
      </c>
      <c r="D3370">
        <v>2</v>
      </c>
      <c r="F3370" s="40">
        <f t="shared" si="52"/>
        <v>2</v>
      </c>
    </row>
    <row r="3371" spans="1:6" x14ac:dyDescent="0.25">
      <c r="A3371" t="s">
        <v>131</v>
      </c>
      <c r="B3371" t="s">
        <v>119</v>
      </c>
      <c r="D3371">
        <v>2</v>
      </c>
      <c r="F3371" s="40">
        <f t="shared" si="52"/>
        <v>2</v>
      </c>
    </row>
    <row r="3372" spans="1:6" x14ac:dyDescent="0.25">
      <c r="A3372" t="s">
        <v>131</v>
      </c>
      <c r="B3372" t="s">
        <v>119</v>
      </c>
      <c r="D3372">
        <v>2</v>
      </c>
      <c r="F3372" s="40">
        <f t="shared" si="52"/>
        <v>2</v>
      </c>
    </row>
    <row r="3373" spans="1:6" x14ac:dyDescent="0.25">
      <c r="A3373" t="s">
        <v>131</v>
      </c>
      <c r="B3373" t="s">
        <v>119</v>
      </c>
      <c r="D3373">
        <v>2</v>
      </c>
      <c r="F3373" s="40">
        <f t="shared" si="52"/>
        <v>2</v>
      </c>
    </row>
    <row r="3374" spans="1:6" x14ac:dyDescent="0.25">
      <c r="A3374" t="s">
        <v>131</v>
      </c>
      <c r="B3374" t="s">
        <v>119</v>
      </c>
      <c r="D3374">
        <v>2</v>
      </c>
      <c r="F3374" s="40">
        <f t="shared" si="52"/>
        <v>2</v>
      </c>
    </row>
    <row r="3375" spans="1:6" x14ac:dyDescent="0.25">
      <c r="A3375" t="s">
        <v>131</v>
      </c>
      <c r="B3375" t="s">
        <v>119</v>
      </c>
      <c r="D3375">
        <v>2</v>
      </c>
      <c r="F3375" s="40">
        <f t="shared" si="52"/>
        <v>2</v>
      </c>
    </row>
    <row r="3376" spans="1:6" x14ac:dyDescent="0.25">
      <c r="A3376" t="s">
        <v>131</v>
      </c>
      <c r="B3376" t="s">
        <v>95</v>
      </c>
      <c r="D3376">
        <v>2</v>
      </c>
      <c r="F3376" s="40">
        <f t="shared" si="52"/>
        <v>2</v>
      </c>
    </row>
    <row r="3377" spans="1:6" x14ac:dyDescent="0.25">
      <c r="A3377" t="s">
        <v>131</v>
      </c>
      <c r="B3377" t="s">
        <v>95</v>
      </c>
      <c r="D3377">
        <v>2</v>
      </c>
      <c r="F3377" s="40">
        <f t="shared" si="52"/>
        <v>2</v>
      </c>
    </row>
    <row r="3378" spans="1:6" x14ac:dyDescent="0.25">
      <c r="A3378" t="s">
        <v>131</v>
      </c>
      <c r="B3378" t="s">
        <v>102</v>
      </c>
      <c r="D3378">
        <v>2</v>
      </c>
      <c r="F3378" s="40">
        <f t="shared" si="52"/>
        <v>2</v>
      </c>
    </row>
    <row r="3379" spans="1:6" x14ac:dyDescent="0.25">
      <c r="A3379" t="s">
        <v>131</v>
      </c>
      <c r="B3379" t="s">
        <v>86</v>
      </c>
      <c r="D3379">
        <v>2</v>
      </c>
      <c r="F3379" s="40">
        <f t="shared" si="52"/>
        <v>2</v>
      </c>
    </row>
    <row r="3380" spans="1:6" x14ac:dyDescent="0.25">
      <c r="A3380" t="s">
        <v>131</v>
      </c>
      <c r="B3380" t="s">
        <v>119</v>
      </c>
      <c r="D3380">
        <v>2</v>
      </c>
      <c r="F3380" s="40">
        <f t="shared" si="52"/>
        <v>2</v>
      </c>
    </row>
    <row r="3381" spans="1:6" x14ac:dyDescent="0.25">
      <c r="A3381" t="s">
        <v>131</v>
      </c>
      <c r="B3381" t="s">
        <v>119</v>
      </c>
      <c r="D3381">
        <v>2</v>
      </c>
      <c r="F3381" s="40">
        <f t="shared" si="52"/>
        <v>2</v>
      </c>
    </row>
    <row r="3382" spans="1:6" x14ac:dyDescent="0.25">
      <c r="A3382" t="s">
        <v>131</v>
      </c>
      <c r="B3382" t="s">
        <v>90</v>
      </c>
      <c r="D3382">
        <v>2</v>
      </c>
      <c r="F3382" s="40">
        <f t="shared" si="52"/>
        <v>2</v>
      </c>
    </row>
    <row r="3383" spans="1:6" x14ac:dyDescent="0.25">
      <c r="A3383" t="s">
        <v>131</v>
      </c>
      <c r="B3383" t="s">
        <v>129</v>
      </c>
      <c r="D3383">
        <v>2</v>
      </c>
      <c r="F3383" s="40">
        <f t="shared" si="52"/>
        <v>2</v>
      </c>
    </row>
    <row r="3384" spans="1:6" x14ac:dyDescent="0.25">
      <c r="A3384" t="s">
        <v>131</v>
      </c>
      <c r="B3384" t="s">
        <v>119</v>
      </c>
      <c r="D3384">
        <v>16</v>
      </c>
      <c r="F3384" s="40">
        <f t="shared" si="52"/>
        <v>16</v>
      </c>
    </row>
    <row r="3385" spans="1:6" x14ac:dyDescent="0.25">
      <c r="A3385" t="s">
        <v>131</v>
      </c>
      <c r="B3385" t="s">
        <v>85</v>
      </c>
      <c r="D3385">
        <v>1</v>
      </c>
      <c r="F3385" s="40">
        <f t="shared" si="52"/>
        <v>1</v>
      </c>
    </row>
    <row r="3386" spans="1:6" x14ac:dyDescent="0.25">
      <c r="A3386" t="s">
        <v>131</v>
      </c>
      <c r="B3386" t="s">
        <v>85</v>
      </c>
      <c r="D3386">
        <v>1</v>
      </c>
      <c r="F3386" s="40">
        <f t="shared" si="52"/>
        <v>1</v>
      </c>
    </row>
    <row r="3387" spans="1:6" x14ac:dyDescent="0.25">
      <c r="A3387" t="s">
        <v>131</v>
      </c>
      <c r="B3387" t="s">
        <v>127</v>
      </c>
      <c r="E3387">
        <v>1</v>
      </c>
      <c r="F3387" s="40">
        <f t="shared" si="52"/>
        <v>1</v>
      </c>
    </row>
    <row r="3388" spans="1:6" x14ac:dyDescent="0.25">
      <c r="A3388" t="s">
        <v>131</v>
      </c>
      <c r="B3388" t="s">
        <v>85</v>
      </c>
      <c r="D3388">
        <v>24</v>
      </c>
      <c r="E3388">
        <v>7</v>
      </c>
      <c r="F3388" s="40">
        <f t="shared" si="52"/>
        <v>31</v>
      </c>
    </row>
    <row r="3389" spans="1:6" x14ac:dyDescent="0.25">
      <c r="A3389" t="s">
        <v>131</v>
      </c>
      <c r="B3389" t="s">
        <v>94</v>
      </c>
      <c r="D3389">
        <v>1</v>
      </c>
      <c r="F3389" s="40">
        <f t="shared" si="52"/>
        <v>1</v>
      </c>
    </row>
    <row r="3390" spans="1:6" x14ac:dyDescent="0.25">
      <c r="A3390" t="s">
        <v>131</v>
      </c>
      <c r="B3390" t="s">
        <v>109</v>
      </c>
      <c r="D3390">
        <v>1</v>
      </c>
      <c r="F3390" s="40">
        <f t="shared" si="52"/>
        <v>1</v>
      </c>
    </row>
    <row r="3391" spans="1:6" x14ac:dyDescent="0.25">
      <c r="A3391" t="s">
        <v>131</v>
      </c>
      <c r="B3391" t="s">
        <v>106</v>
      </c>
      <c r="D3391">
        <v>1</v>
      </c>
      <c r="F3391" s="40">
        <f t="shared" si="52"/>
        <v>1</v>
      </c>
    </row>
    <row r="3392" spans="1:6" x14ac:dyDescent="0.25">
      <c r="A3392" t="s">
        <v>131</v>
      </c>
      <c r="B3392" t="s">
        <v>119</v>
      </c>
      <c r="D3392">
        <v>2</v>
      </c>
      <c r="F3392" s="40">
        <f t="shared" si="52"/>
        <v>2</v>
      </c>
    </row>
    <row r="3393" spans="1:6" x14ac:dyDescent="0.25">
      <c r="A3393" t="s">
        <v>131</v>
      </c>
      <c r="B3393" t="s">
        <v>119</v>
      </c>
      <c r="D3393">
        <v>2</v>
      </c>
      <c r="F3393" s="40">
        <f t="shared" si="52"/>
        <v>2</v>
      </c>
    </row>
    <row r="3394" spans="1:6" x14ac:dyDescent="0.25">
      <c r="A3394" t="s">
        <v>131</v>
      </c>
      <c r="B3394" t="s">
        <v>119</v>
      </c>
      <c r="D3394">
        <v>2</v>
      </c>
      <c r="F3394" s="40">
        <f t="shared" si="52"/>
        <v>2</v>
      </c>
    </row>
    <row r="3395" spans="1:6" x14ac:dyDescent="0.25">
      <c r="A3395" t="s">
        <v>131</v>
      </c>
      <c r="B3395" t="s">
        <v>119</v>
      </c>
      <c r="D3395">
        <v>2</v>
      </c>
      <c r="F3395" s="40">
        <f t="shared" ref="F3395:F3458" si="53">SUM(C3395:E3395)</f>
        <v>2</v>
      </c>
    </row>
    <row r="3396" spans="1:6" x14ac:dyDescent="0.25">
      <c r="A3396" t="s">
        <v>131</v>
      </c>
      <c r="B3396" t="s">
        <v>119</v>
      </c>
      <c r="D3396">
        <v>2</v>
      </c>
      <c r="F3396" s="40">
        <f t="shared" si="53"/>
        <v>2</v>
      </c>
    </row>
    <row r="3397" spans="1:6" x14ac:dyDescent="0.25">
      <c r="A3397" t="s">
        <v>131</v>
      </c>
      <c r="B3397" t="s">
        <v>118</v>
      </c>
      <c r="D3397">
        <v>2</v>
      </c>
      <c r="F3397" s="40">
        <f t="shared" si="53"/>
        <v>2</v>
      </c>
    </row>
    <row r="3398" spans="1:6" x14ac:dyDescent="0.25">
      <c r="A3398" t="s">
        <v>131</v>
      </c>
      <c r="B3398" t="s">
        <v>93</v>
      </c>
      <c r="D3398">
        <v>2</v>
      </c>
      <c r="F3398" s="40">
        <f t="shared" si="53"/>
        <v>2</v>
      </c>
    </row>
    <row r="3399" spans="1:6" x14ac:dyDescent="0.25">
      <c r="A3399" t="s">
        <v>131</v>
      </c>
      <c r="B3399" t="s">
        <v>99</v>
      </c>
      <c r="D3399">
        <v>1</v>
      </c>
      <c r="F3399" s="40">
        <f t="shared" si="53"/>
        <v>1</v>
      </c>
    </row>
    <row r="3400" spans="1:6" x14ac:dyDescent="0.25">
      <c r="A3400" t="s">
        <v>131</v>
      </c>
      <c r="B3400" t="s">
        <v>112</v>
      </c>
      <c r="D3400">
        <v>2</v>
      </c>
      <c r="F3400" s="40">
        <f t="shared" si="53"/>
        <v>2</v>
      </c>
    </row>
    <row r="3401" spans="1:6" x14ac:dyDescent="0.25">
      <c r="A3401" t="s">
        <v>131</v>
      </c>
      <c r="B3401" t="s">
        <v>120</v>
      </c>
      <c r="D3401">
        <v>1</v>
      </c>
      <c r="F3401" s="40">
        <f t="shared" si="53"/>
        <v>1</v>
      </c>
    </row>
    <row r="3402" spans="1:6" x14ac:dyDescent="0.25">
      <c r="A3402" t="s">
        <v>131</v>
      </c>
      <c r="B3402" t="s">
        <v>115</v>
      </c>
      <c r="D3402">
        <v>2</v>
      </c>
      <c r="F3402" s="40">
        <f t="shared" si="53"/>
        <v>2</v>
      </c>
    </row>
    <row r="3403" spans="1:6" x14ac:dyDescent="0.25">
      <c r="A3403" t="s">
        <v>131</v>
      </c>
      <c r="B3403" t="s">
        <v>127</v>
      </c>
      <c r="D3403">
        <v>2</v>
      </c>
      <c r="F3403" s="40">
        <f t="shared" si="53"/>
        <v>2</v>
      </c>
    </row>
    <row r="3404" spans="1:6" x14ac:dyDescent="0.25">
      <c r="A3404" t="s">
        <v>131</v>
      </c>
      <c r="B3404" t="s">
        <v>89</v>
      </c>
      <c r="D3404">
        <v>2</v>
      </c>
      <c r="F3404" s="40">
        <f t="shared" si="53"/>
        <v>2</v>
      </c>
    </row>
    <row r="3405" spans="1:6" x14ac:dyDescent="0.25">
      <c r="A3405" t="s">
        <v>131</v>
      </c>
      <c r="B3405" t="s">
        <v>127</v>
      </c>
      <c r="D3405">
        <v>2</v>
      </c>
      <c r="F3405" s="40">
        <f t="shared" si="53"/>
        <v>2</v>
      </c>
    </row>
    <row r="3406" spans="1:6" x14ac:dyDescent="0.25">
      <c r="A3406" t="s">
        <v>131</v>
      </c>
      <c r="B3406" t="s">
        <v>127</v>
      </c>
      <c r="D3406">
        <v>2</v>
      </c>
      <c r="F3406" s="40">
        <f t="shared" si="53"/>
        <v>2</v>
      </c>
    </row>
    <row r="3407" spans="1:6" x14ac:dyDescent="0.25">
      <c r="A3407" t="s">
        <v>131</v>
      </c>
      <c r="B3407" t="s">
        <v>127</v>
      </c>
      <c r="D3407">
        <v>2</v>
      </c>
      <c r="F3407" s="40">
        <f t="shared" si="53"/>
        <v>2</v>
      </c>
    </row>
    <row r="3408" spans="1:6" x14ac:dyDescent="0.25">
      <c r="A3408" t="s">
        <v>131</v>
      </c>
      <c r="B3408" t="s">
        <v>127</v>
      </c>
      <c r="D3408">
        <v>2</v>
      </c>
      <c r="F3408" s="40">
        <f t="shared" si="53"/>
        <v>2</v>
      </c>
    </row>
    <row r="3409" spans="1:6" x14ac:dyDescent="0.25">
      <c r="A3409" t="s">
        <v>131</v>
      </c>
      <c r="B3409" t="s">
        <v>88</v>
      </c>
      <c r="D3409">
        <v>1</v>
      </c>
      <c r="F3409" s="40">
        <f t="shared" si="53"/>
        <v>1</v>
      </c>
    </row>
    <row r="3410" spans="1:6" x14ac:dyDescent="0.25">
      <c r="A3410" t="s">
        <v>131</v>
      </c>
      <c r="B3410" t="s">
        <v>86</v>
      </c>
      <c r="E3410">
        <v>1</v>
      </c>
      <c r="F3410" s="40">
        <f t="shared" si="53"/>
        <v>1</v>
      </c>
    </row>
    <row r="3411" spans="1:6" x14ac:dyDescent="0.25">
      <c r="A3411" t="s">
        <v>131</v>
      </c>
      <c r="B3411" t="s">
        <v>100</v>
      </c>
      <c r="D3411">
        <v>2</v>
      </c>
      <c r="F3411" s="40">
        <f t="shared" si="53"/>
        <v>2</v>
      </c>
    </row>
    <row r="3412" spans="1:6" x14ac:dyDescent="0.25">
      <c r="A3412" t="s">
        <v>131</v>
      </c>
      <c r="B3412" t="s">
        <v>100</v>
      </c>
      <c r="D3412">
        <v>2</v>
      </c>
      <c r="F3412" s="40">
        <f t="shared" si="53"/>
        <v>2</v>
      </c>
    </row>
    <row r="3413" spans="1:6" x14ac:dyDescent="0.25">
      <c r="A3413" t="s">
        <v>131</v>
      </c>
      <c r="B3413" t="s">
        <v>89</v>
      </c>
      <c r="D3413">
        <v>2</v>
      </c>
      <c r="F3413" s="40">
        <f t="shared" si="53"/>
        <v>2</v>
      </c>
    </row>
    <row r="3414" spans="1:6" x14ac:dyDescent="0.25">
      <c r="A3414" t="s">
        <v>131</v>
      </c>
      <c r="B3414" t="s">
        <v>86</v>
      </c>
      <c r="D3414">
        <v>2</v>
      </c>
      <c r="F3414" s="40">
        <f t="shared" si="53"/>
        <v>2</v>
      </c>
    </row>
    <row r="3415" spans="1:6" x14ac:dyDescent="0.25">
      <c r="A3415" t="s">
        <v>131</v>
      </c>
      <c r="B3415" t="s">
        <v>102</v>
      </c>
      <c r="D3415">
        <v>2</v>
      </c>
      <c r="F3415" s="40">
        <f t="shared" si="53"/>
        <v>2</v>
      </c>
    </row>
    <row r="3416" spans="1:6" x14ac:dyDescent="0.25">
      <c r="A3416" t="s">
        <v>131</v>
      </c>
      <c r="B3416" t="s">
        <v>100</v>
      </c>
      <c r="D3416">
        <v>2</v>
      </c>
      <c r="F3416" s="40">
        <f t="shared" si="53"/>
        <v>2</v>
      </c>
    </row>
    <row r="3417" spans="1:6" x14ac:dyDescent="0.25">
      <c r="A3417" t="s">
        <v>131</v>
      </c>
      <c r="B3417" t="s">
        <v>100</v>
      </c>
      <c r="D3417">
        <v>2</v>
      </c>
      <c r="F3417" s="40">
        <f t="shared" si="53"/>
        <v>2</v>
      </c>
    </row>
    <row r="3418" spans="1:6" x14ac:dyDescent="0.25">
      <c r="A3418" t="s">
        <v>131</v>
      </c>
      <c r="B3418" t="s">
        <v>100</v>
      </c>
      <c r="D3418">
        <v>2</v>
      </c>
      <c r="F3418" s="40">
        <f t="shared" si="53"/>
        <v>2</v>
      </c>
    </row>
    <row r="3419" spans="1:6" x14ac:dyDescent="0.25">
      <c r="A3419" t="s">
        <v>131</v>
      </c>
      <c r="B3419" t="s">
        <v>100</v>
      </c>
      <c r="D3419">
        <v>2</v>
      </c>
      <c r="F3419" s="40">
        <f t="shared" si="53"/>
        <v>2</v>
      </c>
    </row>
    <row r="3420" spans="1:6" x14ac:dyDescent="0.25">
      <c r="A3420" t="s">
        <v>131</v>
      </c>
      <c r="B3420" t="s">
        <v>112</v>
      </c>
      <c r="D3420">
        <v>1</v>
      </c>
      <c r="F3420" s="40">
        <f t="shared" si="53"/>
        <v>1</v>
      </c>
    </row>
    <row r="3421" spans="1:6" x14ac:dyDescent="0.25">
      <c r="A3421" t="s">
        <v>131</v>
      </c>
      <c r="B3421" t="s">
        <v>126</v>
      </c>
      <c r="D3421">
        <v>1</v>
      </c>
      <c r="F3421" s="40">
        <f t="shared" si="53"/>
        <v>1</v>
      </c>
    </row>
    <row r="3422" spans="1:6" x14ac:dyDescent="0.25">
      <c r="A3422" t="s">
        <v>131</v>
      </c>
      <c r="B3422" t="s">
        <v>123</v>
      </c>
      <c r="D3422">
        <v>1</v>
      </c>
      <c r="F3422" s="40">
        <f t="shared" si="53"/>
        <v>1</v>
      </c>
    </row>
    <row r="3423" spans="1:6" x14ac:dyDescent="0.25">
      <c r="A3423" t="s">
        <v>131</v>
      </c>
      <c r="B3423" t="s">
        <v>102</v>
      </c>
      <c r="D3423">
        <v>2</v>
      </c>
      <c r="F3423" s="40">
        <f t="shared" si="53"/>
        <v>2</v>
      </c>
    </row>
    <row r="3424" spans="1:6" x14ac:dyDescent="0.25">
      <c r="A3424" t="s">
        <v>131</v>
      </c>
      <c r="B3424" t="s">
        <v>99</v>
      </c>
      <c r="D3424">
        <v>1</v>
      </c>
      <c r="F3424" s="40">
        <f t="shared" si="53"/>
        <v>1</v>
      </c>
    </row>
    <row r="3425" spans="1:6" x14ac:dyDescent="0.25">
      <c r="A3425" t="s">
        <v>131</v>
      </c>
      <c r="B3425" t="s">
        <v>99</v>
      </c>
      <c r="D3425">
        <v>2</v>
      </c>
      <c r="F3425" s="40">
        <f t="shared" si="53"/>
        <v>2</v>
      </c>
    </row>
    <row r="3426" spans="1:6" x14ac:dyDescent="0.25">
      <c r="A3426" t="s">
        <v>131</v>
      </c>
      <c r="B3426" t="s">
        <v>99</v>
      </c>
      <c r="D3426">
        <v>2</v>
      </c>
      <c r="F3426" s="40">
        <f t="shared" si="53"/>
        <v>2</v>
      </c>
    </row>
    <row r="3427" spans="1:6" x14ac:dyDescent="0.25">
      <c r="A3427" t="s">
        <v>131</v>
      </c>
      <c r="B3427" t="s">
        <v>97</v>
      </c>
      <c r="D3427">
        <v>4</v>
      </c>
      <c r="F3427" s="40">
        <f t="shared" si="53"/>
        <v>4</v>
      </c>
    </row>
    <row r="3428" spans="1:6" x14ac:dyDescent="0.25">
      <c r="A3428" t="s">
        <v>131</v>
      </c>
      <c r="B3428" t="s">
        <v>97</v>
      </c>
      <c r="D3428">
        <v>1</v>
      </c>
      <c r="F3428" s="40">
        <f t="shared" si="53"/>
        <v>1</v>
      </c>
    </row>
    <row r="3429" spans="1:6" x14ac:dyDescent="0.25">
      <c r="A3429" t="s">
        <v>131</v>
      </c>
      <c r="B3429" t="s">
        <v>100</v>
      </c>
      <c r="D3429">
        <v>2</v>
      </c>
      <c r="F3429" s="40">
        <f t="shared" si="53"/>
        <v>2</v>
      </c>
    </row>
    <row r="3430" spans="1:6" x14ac:dyDescent="0.25">
      <c r="A3430" t="s">
        <v>131</v>
      </c>
      <c r="B3430" t="s">
        <v>86</v>
      </c>
      <c r="D3430">
        <v>2</v>
      </c>
      <c r="F3430" s="40">
        <f t="shared" si="53"/>
        <v>2</v>
      </c>
    </row>
    <row r="3431" spans="1:6" x14ac:dyDescent="0.25">
      <c r="A3431" t="s">
        <v>131</v>
      </c>
      <c r="B3431" t="s">
        <v>94</v>
      </c>
      <c r="D3431">
        <v>2</v>
      </c>
      <c r="F3431" s="40">
        <f t="shared" si="53"/>
        <v>2</v>
      </c>
    </row>
    <row r="3432" spans="1:6" x14ac:dyDescent="0.25">
      <c r="A3432" t="s">
        <v>131</v>
      </c>
      <c r="B3432" t="s">
        <v>105</v>
      </c>
      <c r="D3432">
        <v>2</v>
      </c>
      <c r="F3432" s="40">
        <f t="shared" si="53"/>
        <v>2</v>
      </c>
    </row>
    <row r="3433" spans="1:6" x14ac:dyDescent="0.25">
      <c r="A3433" t="s">
        <v>131</v>
      </c>
      <c r="B3433" t="s">
        <v>90</v>
      </c>
      <c r="D3433">
        <v>2</v>
      </c>
      <c r="F3433" s="40">
        <f t="shared" si="53"/>
        <v>2</v>
      </c>
    </row>
    <row r="3434" spans="1:6" x14ac:dyDescent="0.25">
      <c r="A3434" t="s">
        <v>131</v>
      </c>
      <c r="B3434" t="s">
        <v>90</v>
      </c>
      <c r="D3434">
        <v>2</v>
      </c>
      <c r="F3434" s="40">
        <f t="shared" si="53"/>
        <v>2</v>
      </c>
    </row>
    <row r="3435" spans="1:6" x14ac:dyDescent="0.25">
      <c r="A3435" t="s">
        <v>131</v>
      </c>
      <c r="B3435" t="s">
        <v>111</v>
      </c>
      <c r="D3435">
        <v>2</v>
      </c>
      <c r="F3435" s="40">
        <f t="shared" si="53"/>
        <v>2</v>
      </c>
    </row>
    <row r="3436" spans="1:6" x14ac:dyDescent="0.25">
      <c r="A3436" t="s">
        <v>131</v>
      </c>
      <c r="B3436" t="s">
        <v>111</v>
      </c>
      <c r="D3436">
        <v>2</v>
      </c>
      <c r="F3436" s="40">
        <f t="shared" si="53"/>
        <v>2</v>
      </c>
    </row>
    <row r="3437" spans="1:6" x14ac:dyDescent="0.25">
      <c r="A3437" t="s">
        <v>131</v>
      </c>
      <c r="B3437" t="s">
        <v>109</v>
      </c>
      <c r="D3437">
        <v>4</v>
      </c>
      <c r="F3437" s="40">
        <f t="shared" si="53"/>
        <v>4</v>
      </c>
    </row>
    <row r="3438" spans="1:6" x14ac:dyDescent="0.25">
      <c r="A3438" t="s">
        <v>131</v>
      </c>
      <c r="B3438" t="s">
        <v>109</v>
      </c>
      <c r="C3438">
        <v>1</v>
      </c>
      <c r="D3438">
        <v>1</v>
      </c>
      <c r="F3438" s="40">
        <f t="shared" si="53"/>
        <v>2</v>
      </c>
    </row>
    <row r="3439" spans="1:6" x14ac:dyDescent="0.25">
      <c r="A3439" t="s">
        <v>131</v>
      </c>
      <c r="B3439" t="s">
        <v>109</v>
      </c>
      <c r="D3439">
        <v>16</v>
      </c>
      <c r="F3439" s="40">
        <f t="shared" si="53"/>
        <v>16</v>
      </c>
    </row>
    <row r="3440" spans="1:6" x14ac:dyDescent="0.25">
      <c r="A3440" t="s">
        <v>131</v>
      </c>
      <c r="B3440" t="s">
        <v>109</v>
      </c>
      <c r="D3440">
        <v>1</v>
      </c>
      <c r="F3440" s="40">
        <f t="shared" si="53"/>
        <v>1</v>
      </c>
    </row>
    <row r="3441" spans="1:6" x14ac:dyDescent="0.25">
      <c r="A3441" t="s">
        <v>131</v>
      </c>
      <c r="B3441" t="s">
        <v>83</v>
      </c>
      <c r="D3441">
        <v>2</v>
      </c>
      <c r="F3441" s="40">
        <f t="shared" si="53"/>
        <v>2</v>
      </c>
    </row>
    <row r="3442" spans="1:6" x14ac:dyDescent="0.25">
      <c r="A3442" t="s">
        <v>131</v>
      </c>
      <c r="B3442" t="s">
        <v>118</v>
      </c>
      <c r="D3442">
        <v>2</v>
      </c>
      <c r="F3442" s="40">
        <f t="shared" si="53"/>
        <v>2</v>
      </c>
    </row>
    <row r="3443" spans="1:6" x14ac:dyDescent="0.25">
      <c r="A3443" t="s">
        <v>131</v>
      </c>
      <c r="B3443" t="s">
        <v>89</v>
      </c>
      <c r="D3443">
        <v>2</v>
      </c>
      <c r="F3443" s="40">
        <f t="shared" si="53"/>
        <v>2</v>
      </c>
    </row>
    <row r="3444" spans="1:6" x14ac:dyDescent="0.25">
      <c r="A3444" t="s">
        <v>131</v>
      </c>
      <c r="B3444" t="s">
        <v>127</v>
      </c>
      <c r="D3444">
        <v>2</v>
      </c>
      <c r="F3444" s="40">
        <f t="shared" si="53"/>
        <v>2</v>
      </c>
    </row>
    <row r="3445" spans="1:6" x14ac:dyDescent="0.25">
      <c r="A3445" t="s">
        <v>131</v>
      </c>
      <c r="B3445" t="s">
        <v>124</v>
      </c>
      <c r="D3445">
        <v>2</v>
      </c>
      <c r="F3445" s="40">
        <f t="shared" si="53"/>
        <v>2</v>
      </c>
    </row>
    <row r="3446" spans="1:6" x14ac:dyDescent="0.25">
      <c r="A3446" t="s">
        <v>131</v>
      </c>
      <c r="B3446" t="s">
        <v>124</v>
      </c>
      <c r="D3446">
        <v>2</v>
      </c>
      <c r="F3446" s="40">
        <f t="shared" si="53"/>
        <v>2</v>
      </c>
    </row>
    <row r="3447" spans="1:6" x14ac:dyDescent="0.25">
      <c r="A3447" t="s">
        <v>131</v>
      </c>
      <c r="B3447" t="s">
        <v>90</v>
      </c>
      <c r="D3447">
        <v>2</v>
      </c>
      <c r="F3447" s="40">
        <f t="shared" si="53"/>
        <v>2</v>
      </c>
    </row>
    <row r="3448" spans="1:6" x14ac:dyDescent="0.25">
      <c r="A3448" t="s">
        <v>131</v>
      </c>
      <c r="B3448" t="s">
        <v>86</v>
      </c>
      <c r="D3448">
        <v>2</v>
      </c>
      <c r="F3448" s="40">
        <f t="shared" si="53"/>
        <v>2</v>
      </c>
    </row>
    <row r="3449" spans="1:6" x14ac:dyDescent="0.25">
      <c r="A3449" t="s">
        <v>131</v>
      </c>
      <c r="B3449" t="s">
        <v>113</v>
      </c>
      <c r="D3449">
        <v>2</v>
      </c>
      <c r="F3449" s="40">
        <f t="shared" si="53"/>
        <v>2</v>
      </c>
    </row>
    <row r="3450" spans="1:6" x14ac:dyDescent="0.25">
      <c r="A3450" t="s">
        <v>131</v>
      </c>
      <c r="B3450" t="s">
        <v>109</v>
      </c>
      <c r="D3450">
        <v>1</v>
      </c>
      <c r="F3450" s="40">
        <f t="shared" si="53"/>
        <v>1</v>
      </c>
    </row>
    <row r="3451" spans="1:6" x14ac:dyDescent="0.25">
      <c r="A3451" t="s">
        <v>131</v>
      </c>
      <c r="B3451" t="s">
        <v>89</v>
      </c>
      <c r="D3451">
        <v>2</v>
      </c>
      <c r="F3451" s="40">
        <f t="shared" si="53"/>
        <v>2</v>
      </c>
    </row>
    <row r="3452" spans="1:6" x14ac:dyDescent="0.25">
      <c r="A3452" t="s">
        <v>131</v>
      </c>
      <c r="B3452" t="s">
        <v>86</v>
      </c>
      <c r="D3452">
        <v>2</v>
      </c>
      <c r="F3452" s="40">
        <f t="shared" si="53"/>
        <v>2</v>
      </c>
    </row>
    <row r="3453" spans="1:6" x14ac:dyDescent="0.25">
      <c r="A3453" t="s">
        <v>131</v>
      </c>
      <c r="B3453" t="s">
        <v>123</v>
      </c>
      <c r="D3453">
        <v>2</v>
      </c>
      <c r="F3453" s="40">
        <f t="shared" si="53"/>
        <v>2</v>
      </c>
    </row>
    <row r="3454" spans="1:6" x14ac:dyDescent="0.25">
      <c r="A3454" t="s">
        <v>131</v>
      </c>
      <c r="B3454" t="s">
        <v>103</v>
      </c>
      <c r="D3454">
        <v>1</v>
      </c>
      <c r="F3454" s="40">
        <f t="shared" si="53"/>
        <v>1</v>
      </c>
    </row>
    <row r="3455" spans="1:6" x14ac:dyDescent="0.25">
      <c r="A3455" t="s">
        <v>131</v>
      </c>
      <c r="B3455" t="s">
        <v>106</v>
      </c>
      <c r="D3455">
        <v>1</v>
      </c>
      <c r="F3455" s="40">
        <f t="shared" si="53"/>
        <v>1</v>
      </c>
    </row>
    <row r="3456" spans="1:6" x14ac:dyDescent="0.25">
      <c r="A3456" t="s">
        <v>131</v>
      </c>
      <c r="B3456" t="s">
        <v>86</v>
      </c>
      <c r="D3456">
        <v>2</v>
      </c>
      <c r="F3456" s="40">
        <f t="shared" si="53"/>
        <v>2</v>
      </c>
    </row>
    <row r="3457" spans="1:6" x14ac:dyDescent="0.25">
      <c r="A3457" t="s">
        <v>131</v>
      </c>
      <c r="B3457" t="s">
        <v>113</v>
      </c>
      <c r="D3457">
        <v>2</v>
      </c>
      <c r="F3457" s="40">
        <f t="shared" si="53"/>
        <v>2</v>
      </c>
    </row>
    <row r="3458" spans="1:6" x14ac:dyDescent="0.25">
      <c r="A3458" t="s">
        <v>131</v>
      </c>
      <c r="B3458" t="s">
        <v>126</v>
      </c>
      <c r="D3458">
        <v>2</v>
      </c>
      <c r="F3458" s="40">
        <f t="shared" si="53"/>
        <v>2</v>
      </c>
    </row>
    <row r="3459" spans="1:6" x14ac:dyDescent="0.25">
      <c r="A3459" t="s">
        <v>131</v>
      </c>
      <c r="B3459" t="s">
        <v>83</v>
      </c>
      <c r="D3459">
        <v>2</v>
      </c>
      <c r="F3459" s="40">
        <f t="shared" ref="F3459:F3522" si="54">SUM(C3459:E3459)</f>
        <v>2</v>
      </c>
    </row>
    <row r="3460" spans="1:6" x14ac:dyDescent="0.25">
      <c r="A3460" t="s">
        <v>131</v>
      </c>
      <c r="B3460" t="s">
        <v>113</v>
      </c>
      <c r="D3460">
        <v>2</v>
      </c>
      <c r="F3460" s="40">
        <f t="shared" si="54"/>
        <v>2</v>
      </c>
    </row>
    <row r="3461" spans="1:6" x14ac:dyDescent="0.25">
      <c r="A3461" t="s">
        <v>131</v>
      </c>
      <c r="B3461" t="s">
        <v>90</v>
      </c>
      <c r="D3461">
        <v>2</v>
      </c>
      <c r="F3461" s="40">
        <f t="shared" si="54"/>
        <v>2</v>
      </c>
    </row>
    <row r="3462" spans="1:6" x14ac:dyDescent="0.25">
      <c r="A3462" t="s">
        <v>131</v>
      </c>
      <c r="B3462" t="s">
        <v>110</v>
      </c>
      <c r="D3462">
        <v>2</v>
      </c>
      <c r="F3462" s="40">
        <f t="shared" si="54"/>
        <v>2</v>
      </c>
    </row>
    <row r="3463" spans="1:6" x14ac:dyDescent="0.25">
      <c r="A3463" t="s">
        <v>131</v>
      </c>
      <c r="B3463" t="s">
        <v>86</v>
      </c>
      <c r="D3463">
        <v>2</v>
      </c>
      <c r="F3463" s="40">
        <f t="shared" si="54"/>
        <v>2</v>
      </c>
    </row>
    <row r="3464" spans="1:6" x14ac:dyDescent="0.25">
      <c r="A3464" t="s">
        <v>131</v>
      </c>
      <c r="B3464" t="s">
        <v>110</v>
      </c>
      <c r="D3464">
        <v>2</v>
      </c>
      <c r="F3464" s="40">
        <f t="shared" si="54"/>
        <v>2</v>
      </c>
    </row>
    <row r="3465" spans="1:6" x14ac:dyDescent="0.25">
      <c r="A3465" t="s">
        <v>131</v>
      </c>
      <c r="B3465" t="s">
        <v>101</v>
      </c>
      <c r="D3465">
        <v>2</v>
      </c>
      <c r="F3465" s="40">
        <f t="shared" si="54"/>
        <v>2</v>
      </c>
    </row>
    <row r="3466" spans="1:6" x14ac:dyDescent="0.25">
      <c r="A3466" t="s">
        <v>131</v>
      </c>
      <c r="B3466" t="s">
        <v>87</v>
      </c>
      <c r="D3466">
        <v>2</v>
      </c>
      <c r="F3466" s="40">
        <f t="shared" si="54"/>
        <v>2</v>
      </c>
    </row>
    <row r="3467" spans="1:6" x14ac:dyDescent="0.25">
      <c r="A3467" t="s">
        <v>131</v>
      </c>
      <c r="B3467" t="s">
        <v>85</v>
      </c>
      <c r="D3467">
        <v>2</v>
      </c>
      <c r="F3467" s="40">
        <f t="shared" si="54"/>
        <v>2</v>
      </c>
    </row>
    <row r="3468" spans="1:6" x14ac:dyDescent="0.25">
      <c r="A3468" t="s">
        <v>131</v>
      </c>
      <c r="B3468" t="s">
        <v>112</v>
      </c>
      <c r="D3468">
        <v>2</v>
      </c>
      <c r="F3468" s="40">
        <f t="shared" si="54"/>
        <v>2</v>
      </c>
    </row>
    <row r="3469" spans="1:6" x14ac:dyDescent="0.25">
      <c r="A3469" t="s">
        <v>131</v>
      </c>
      <c r="B3469" t="s">
        <v>100</v>
      </c>
      <c r="D3469">
        <v>4</v>
      </c>
      <c r="F3469" s="40">
        <f t="shared" si="54"/>
        <v>4</v>
      </c>
    </row>
    <row r="3470" spans="1:6" x14ac:dyDescent="0.25">
      <c r="A3470" t="s">
        <v>131</v>
      </c>
      <c r="B3470" t="s">
        <v>111</v>
      </c>
      <c r="D3470">
        <v>2</v>
      </c>
      <c r="F3470" s="40">
        <f t="shared" si="54"/>
        <v>2</v>
      </c>
    </row>
    <row r="3471" spans="1:6" x14ac:dyDescent="0.25">
      <c r="A3471" t="s">
        <v>131</v>
      </c>
      <c r="B3471" t="s">
        <v>114</v>
      </c>
      <c r="D3471">
        <v>1</v>
      </c>
      <c r="F3471" s="40">
        <f t="shared" si="54"/>
        <v>1</v>
      </c>
    </row>
    <row r="3472" spans="1:6" x14ac:dyDescent="0.25">
      <c r="A3472" t="s">
        <v>131</v>
      </c>
      <c r="B3472" t="s">
        <v>114</v>
      </c>
      <c r="D3472">
        <v>1</v>
      </c>
      <c r="F3472" s="40">
        <f t="shared" si="54"/>
        <v>1</v>
      </c>
    </row>
    <row r="3473" spans="1:6" x14ac:dyDescent="0.25">
      <c r="A3473" t="s">
        <v>131</v>
      </c>
      <c r="B3473" t="s">
        <v>100</v>
      </c>
      <c r="D3473">
        <v>3</v>
      </c>
      <c r="F3473" s="40">
        <f t="shared" si="54"/>
        <v>3</v>
      </c>
    </row>
    <row r="3474" spans="1:6" x14ac:dyDescent="0.25">
      <c r="A3474" t="s">
        <v>131</v>
      </c>
      <c r="B3474" t="s">
        <v>113</v>
      </c>
      <c r="D3474">
        <v>2</v>
      </c>
      <c r="F3474" s="40">
        <f t="shared" si="54"/>
        <v>2</v>
      </c>
    </row>
    <row r="3475" spans="1:6" x14ac:dyDescent="0.25">
      <c r="A3475" t="s">
        <v>131</v>
      </c>
      <c r="B3475" t="s">
        <v>90</v>
      </c>
      <c r="D3475">
        <v>2</v>
      </c>
      <c r="F3475" s="40">
        <f t="shared" si="54"/>
        <v>2</v>
      </c>
    </row>
    <row r="3476" spans="1:6" x14ac:dyDescent="0.25">
      <c r="A3476" t="s">
        <v>131</v>
      </c>
      <c r="B3476" t="s">
        <v>90</v>
      </c>
      <c r="D3476">
        <v>2</v>
      </c>
      <c r="F3476" s="40">
        <f t="shared" si="54"/>
        <v>2</v>
      </c>
    </row>
    <row r="3477" spans="1:6" x14ac:dyDescent="0.25">
      <c r="A3477" t="s">
        <v>131</v>
      </c>
      <c r="B3477" t="s">
        <v>86</v>
      </c>
      <c r="D3477">
        <v>2</v>
      </c>
      <c r="F3477" s="40">
        <f t="shared" si="54"/>
        <v>2</v>
      </c>
    </row>
    <row r="3478" spans="1:6" x14ac:dyDescent="0.25">
      <c r="A3478" t="s">
        <v>131</v>
      </c>
      <c r="B3478" t="s">
        <v>113</v>
      </c>
      <c r="D3478">
        <v>2</v>
      </c>
      <c r="F3478" s="40">
        <f t="shared" si="54"/>
        <v>2</v>
      </c>
    </row>
    <row r="3479" spans="1:6" x14ac:dyDescent="0.25">
      <c r="A3479" t="s">
        <v>131</v>
      </c>
      <c r="B3479" t="s">
        <v>102</v>
      </c>
      <c r="D3479">
        <v>2</v>
      </c>
      <c r="F3479" s="40">
        <f t="shared" si="54"/>
        <v>2</v>
      </c>
    </row>
    <row r="3480" spans="1:6" x14ac:dyDescent="0.25">
      <c r="A3480" t="s">
        <v>131</v>
      </c>
      <c r="B3480" t="s">
        <v>102</v>
      </c>
      <c r="D3480">
        <v>2</v>
      </c>
      <c r="F3480" s="40">
        <f t="shared" si="54"/>
        <v>2</v>
      </c>
    </row>
    <row r="3481" spans="1:6" x14ac:dyDescent="0.25">
      <c r="A3481" t="s">
        <v>131</v>
      </c>
      <c r="B3481" t="s">
        <v>123</v>
      </c>
      <c r="D3481">
        <v>2</v>
      </c>
      <c r="F3481" s="40">
        <f t="shared" si="54"/>
        <v>2</v>
      </c>
    </row>
    <row r="3482" spans="1:6" x14ac:dyDescent="0.25">
      <c r="A3482" t="s">
        <v>131</v>
      </c>
      <c r="B3482" t="s">
        <v>85</v>
      </c>
      <c r="D3482">
        <v>1</v>
      </c>
      <c r="F3482" s="40">
        <f t="shared" si="54"/>
        <v>1</v>
      </c>
    </row>
    <row r="3483" spans="1:6" x14ac:dyDescent="0.25">
      <c r="A3483" t="s">
        <v>131</v>
      </c>
      <c r="B3483" t="s">
        <v>124</v>
      </c>
      <c r="D3483">
        <v>2</v>
      </c>
      <c r="F3483" s="40">
        <f t="shared" si="54"/>
        <v>2</v>
      </c>
    </row>
    <row r="3484" spans="1:6" x14ac:dyDescent="0.25">
      <c r="A3484" t="s">
        <v>131</v>
      </c>
      <c r="B3484" t="s">
        <v>86</v>
      </c>
      <c r="D3484">
        <v>2</v>
      </c>
      <c r="F3484" s="40">
        <f t="shared" si="54"/>
        <v>2</v>
      </c>
    </row>
    <row r="3485" spans="1:6" x14ac:dyDescent="0.25">
      <c r="A3485" t="s">
        <v>131</v>
      </c>
      <c r="B3485" t="s">
        <v>90</v>
      </c>
      <c r="D3485">
        <v>2</v>
      </c>
      <c r="F3485" s="40">
        <f t="shared" si="54"/>
        <v>2</v>
      </c>
    </row>
    <row r="3486" spans="1:6" x14ac:dyDescent="0.25">
      <c r="A3486" t="s">
        <v>131</v>
      </c>
      <c r="B3486" t="s">
        <v>113</v>
      </c>
      <c r="D3486">
        <v>2</v>
      </c>
      <c r="F3486" s="40">
        <f t="shared" si="54"/>
        <v>2</v>
      </c>
    </row>
    <row r="3487" spans="1:6" x14ac:dyDescent="0.25">
      <c r="A3487" t="s">
        <v>131</v>
      </c>
      <c r="B3487" t="s">
        <v>127</v>
      </c>
      <c r="D3487">
        <v>2</v>
      </c>
      <c r="F3487" s="40">
        <f t="shared" si="54"/>
        <v>2</v>
      </c>
    </row>
    <row r="3488" spans="1:6" x14ac:dyDescent="0.25">
      <c r="A3488" t="s">
        <v>131</v>
      </c>
      <c r="B3488" t="s">
        <v>122</v>
      </c>
      <c r="D3488">
        <v>2</v>
      </c>
      <c r="F3488" s="40">
        <f t="shared" si="54"/>
        <v>2</v>
      </c>
    </row>
    <row r="3489" spans="1:6" x14ac:dyDescent="0.25">
      <c r="A3489" t="s">
        <v>131</v>
      </c>
      <c r="B3489" t="s">
        <v>122</v>
      </c>
      <c r="D3489">
        <v>2</v>
      </c>
      <c r="F3489" s="40">
        <f t="shared" si="54"/>
        <v>2</v>
      </c>
    </row>
    <row r="3490" spans="1:6" x14ac:dyDescent="0.25">
      <c r="A3490" t="s">
        <v>131</v>
      </c>
      <c r="B3490" t="s">
        <v>101</v>
      </c>
      <c r="D3490">
        <v>2</v>
      </c>
      <c r="F3490" s="40">
        <f t="shared" si="54"/>
        <v>2</v>
      </c>
    </row>
    <row r="3491" spans="1:6" x14ac:dyDescent="0.25">
      <c r="A3491" t="s">
        <v>131</v>
      </c>
      <c r="B3491" t="s">
        <v>110</v>
      </c>
      <c r="D3491">
        <v>2</v>
      </c>
      <c r="F3491" s="40">
        <f t="shared" si="54"/>
        <v>2</v>
      </c>
    </row>
    <row r="3492" spans="1:6" x14ac:dyDescent="0.25">
      <c r="A3492" t="s">
        <v>131</v>
      </c>
      <c r="B3492" t="s">
        <v>124</v>
      </c>
      <c r="D3492">
        <v>2</v>
      </c>
      <c r="F3492" s="40">
        <f t="shared" si="54"/>
        <v>2</v>
      </c>
    </row>
    <row r="3493" spans="1:6" x14ac:dyDescent="0.25">
      <c r="A3493" t="s">
        <v>131</v>
      </c>
      <c r="B3493" t="s">
        <v>124</v>
      </c>
      <c r="D3493">
        <v>2</v>
      </c>
      <c r="F3493" s="40">
        <f t="shared" si="54"/>
        <v>2</v>
      </c>
    </row>
    <row r="3494" spans="1:6" x14ac:dyDescent="0.25">
      <c r="A3494" t="s">
        <v>131</v>
      </c>
      <c r="B3494" t="s">
        <v>124</v>
      </c>
      <c r="D3494">
        <v>2</v>
      </c>
      <c r="F3494" s="40">
        <f t="shared" si="54"/>
        <v>2</v>
      </c>
    </row>
    <row r="3495" spans="1:6" x14ac:dyDescent="0.25">
      <c r="A3495" t="s">
        <v>131</v>
      </c>
      <c r="B3495" t="s">
        <v>100</v>
      </c>
      <c r="D3495">
        <v>2</v>
      </c>
      <c r="F3495" s="40">
        <f t="shared" si="54"/>
        <v>2</v>
      </c>
    </row>
    <row r="3496" spans="1:6" x14ac:dyDescent="0.25">
      <c r="A3496" t="s">
        <v>131</v>
      </c>
      <c r="B3496" t="s">
        <v>90</v>
      </c>
      <c r="D3496">
        <v>2</v>
      </c>
      <c r="F3496" s="40">
        <f t="shared" si="54"/>
        <v>2</v>
      </c>
    </row>
    <row r="3497" spans="1:6" x14ac:dyDescent="0.25">
      <c r="A3497" t="s">
        <v>131</v>
      </c>
      <c r="B3497" t="s">
        <v>103</v>
      </c>
      <c r="D3497">
        <v>1</v>
      </c>
      <c r="E3497">
        <v>1</v>
      </c>
      <c r="F3497" s="40">
        <f t="shared" si="54"/>
        <v>2</v>
      </c>
    </row>
    <row r="3498" spans="1:6" x14ac:dyDescent="0.25">
      <c r="A3498" t="s">
        <v>131</v>
      </c>
      <c r="B3498" t="s">
        <v>122</v>
      </c>
      <c r="D3498">
        <v>1</v>
      </c>
      <c r="F3498" s="40">
        <f t="shared" si="54"/>
        <v>1</v>
      </c>
    </row>
    <row r="3499" spans="1:6" x14ac:dyDescent="0.25">
      <c r="A3499" t="s">
        <v>131</v>
      </c>
      <c r="B3499" t="s">
        <v>100</v>
      </c>
      <c r="D3499">
        <v>4</v>
      </c>
      <c r="F3499" s="40">
        <f t="shared" si="54"/>
        <v>4</v>
      </c>
    </row>
    <row r="3500" spans="1:6" x14ac:dyDescent="0.25">
      <c r="A3500" t="s">
        <v>131</v>
      </c>
      <c r="B3500" t="s">
        <v>100</v>
      </c>
      <c r="D3500">
        <v>4</v>
      </c>
      <c r="F3500" s="40">
        <f t="shared" si="54"/>
        <v>4</v>
      </c>
    </row>
    <row r="3501" spans="1:6" x14ac:dyDescent="0.25">
      <c r="A3501" t="s">
        <v>131</v>
      </c>
      <c r="B3501" t="s">
        <v>123</v>
      </c>
      <c r="D3501">
        <v>2</v>
      </c>
      <c r="F3501" s="40">
        <f t="shared" si="54"/>
        <v>2</v>
      </c>
    </row>
    <row r="3502" spans="1:6" x14ac:dyDescent="0.25">
      <c r="A3502" t="s">
        <v>131</v>
      </c>
      <c r="B3502" t="s">
        <v>119</v>
      </c>
      <c r="D3502">
        <v>2</v>
      </c>
      <c r="F3502" s="40">
        <f t="shared" si="54"/>
        <v>2</v>
      </c>
    </row>
    <row r="3503" spans="1:6" x14ac:dyDescent="0.25">
      <c r="A3503" t="s">
        <v>131</v>
      </c>
      <c r="B3503" t="s">
        <v>127</v>
      </c>
      <c r="D3503">
        <v>2</v>
      </c>
      <c r="F3503" s="40">
        <f t="shared" si="54"/>
        <v>2</v>
      </c>
    </row>
    <row r="3504" spans="1:6" x14ac:dyDescent="0.25">
      <c r="A3504" t="s">
        <v>131</v>
      </c>
      <c r="B3504" t="s">
        <v>115</v>
      </c>
      <c r="D3504">
        <v>2</v>
      </c>
      <c r="F3504" s="40">
        <f t="shared" si="54"/>
        <v>2</v>
      </c>
    </row>
    <row r="3505" spans="1:6" x14ac:dyDescent="0.25">
      <c r="A3505" t="s">
        <v>131</v>
      </c>
      <c r="B3505" t="s">
        <v>127</v>
      </c>
      <c r="D3505">
        <v>1</v>
      </c>
      <c r="F3505" s="40">
        <f t="shared" si="54"/>
        <v>1</v>
      </c>
    </row>
    <row r="3506" spans="1:6" x14ac:dyDescent="0.25">
      <c r="A3506" t="s">
        <v>131</v>
      </c>
      <c r="B3506" t="s">
        <v>90</v>
      </c>
      <c r="D3506">
        <v>2</v>
      </c>
      <c r="F3506" s="40">
        <f t="shared" si="54"/>
        <v>2</v>
      </c>
    </row>
    <row r="3507" spans="1:6" x14ac:dyDescent="0.25">
      <c r="A3507" t="s">
        <v>131</v>
      </c>
      <c r="B3507" t="s">
        <v>90</v>
      </c>
      <c r="D3507">
        <v>2</v>
      </c>
      <c r="F3507" s="40">
        <f t="shared" si="54"/>
        <v>2</v>
      </c>
    </row>
    <row r="3508" spans="1:6" x14ac:dyDescent="0.25">
      <c r="A3508" t="s">
        <v>131</v>
      </c>
      <c r="B3508" t="s">
        <v>113</v>
      </c>
      <c r="D3508">
        <v>2</v>
      </c>
      <c r="F3508" s="40">
        <f t="shared" si="54"/>
        <v>2</v>
      </c>
    </row>
    <row r="3509" spans="1:6" x14ac:dyDescent="0.25">
      <c r="A3509" t="s">
        <v>131</v>
      </c>
      <c r="B3509" t="s">
        <v>86</v>
      </c>
      <c r="D3509">
        <v>2</v>
      </c>
      <c r="F3509" s="40">
        <f t="shared" si="54"/>
        <v>2</v>
      </c>
    </row>
    <row r="3510" spans="1:6" x14ac:dyDescent="0.25">
      <c r="A3510" t="s">
        <v>131</v>
      </c>
      <c r="B3510" t="s">
        <v>118</v>
      </c>
      <c r="D3510">
        <v>2</v>
      </c>
      <c r="F3510" s="40">
        <f t="shared" si="54"/>
        <v>2</v>
      </c>
    </row>
    <row r="3511" spans="1:6" x14ac:dyDescent="0.25">
      <c r="A3511" t="s">
        <v>131</v>
      </c>
      <c r="B3511" t="s">
        <v>127</v>
      </c>
      <c r="D3511">
        <v>2</v>
      </c>
      <c r="F3511" s="40">
        <f t="shared" si="54"/>
        <v>2</v>
      </c>
    </row>
    <row r="3512" spans="1:6" x14ac:dyDescent="0.25">
      <c r="A3512" t="s">
        <v>131</v>
      </c>
      <c r="B3512" t="s">
        <v>86</v>
      </c>
      <c r="D3512">
        <v>1</v>
      </c>
      <c r="F3512" s="40">
        <f t="shared" si="54"/>
        <v>1</v>
      </c>
    </row>
    <row r="3513" spans="1:6" x14ac:dyDescent="0.25">
      <c r="A3513" t="s">
        <v>131</v>
      </c>
      <c r="B3513" t="s">
        <v>89</v>
      </c>
      <c r="D3513">
        <v>2</v>
      </c>
      <c r="F3513" s="40">
        <f t="shared" si="54"/>
        <v>2</v>
      </c>
    </row>
    <row r="3514" spans="1:6" x14ac:dyDescent="0.25">
      <c r="A3514" t="s">
        <v>131</v>
      </c>
      <c r="B3514" t="s">
        <v>90</v>
      </c>
      <c r="D3514">
        <v>2</v>
      </c>
      <c r="F3514" s="40">
        <f t="shared" si="54"/>
        <v>2</v>
      </c>
    </row>
    <row r="3515" spans="1:6" x14ac:dyDescent="0.25">
      <c r="A3515" t="s">
        <v>131</v>
      </c>
      <c r="B3515" t="s">
        <v>86</v>
      </c>
      <c r="D3515">
        <v>2</v>
      </c>
      <c r="F3515" s="40">
        <f t="shared" si="54"/>
        <v>2</v>
      </c>
    </row>
    <row r="3516" spans="1:6" x14ac:dyDescent="0.25">
      <c r="A3516" t="s">
        <v>131</v>
      </c>
      <c r="B3516" t="s">
        <v>106</v>
      </c>
      <c r="D3516">
        <v>2</v>
      </c>
      <c r="F3516" s="40">
        <f t="shared" si="54"/>
        <v>2</v>
      </c>
    </row>
    <row r="3517" spans="1:6" x14ac:dyDescent="0.25">
      <c r="A3517" t="s">
        <v>131</v>
      </c>
      <c r="B3517" t="s">
        <v>118</v>
      </c>
      <c r="D3517">
        <v>2</v>
      </c>
      <c r="F3517" s="40">
        <f t="shared" si="54"/>
        <v>2</v>
      </c>
    </row>
    <row r="3518" spans="1:6" x14ac:dyDescent="0.25">
      <c r="A3518" t="s">
        <v>131</v>
      </c>
      <c r="B3518" t="s">
        <v>86</v>
      </c>
      <c r="D3518">
        <v>2</v>
      </c>
      <c r="F3518" s="40">
        <f t="shared" si="54"/>
        <v>2</v>
      </c>
    </row>
    <row r="3519" spans="1:6" x14ac:dyDescent="0.25">
      <c r="A3519" t="s">
        <v>131</v>
      </c>
      <c r="B3519" t="s">
        <v>118</v>
      </c>
      <c r="D3519">
        <v>2</v>
      </c>
      <c r="F3519" s="40">
        <f t="shared" si="54"/>
        <v>2</v>
      </c>
    </row>
    <row r="3520" spans="1:6" x14ac:dyDescent="0.25">
      <c r="A3520" t="s">
        <v>131</v>
      </c>
      <c r="B3520" t="s">
        <v>99</v>
      </c>
      <c r="D3520">
        <v>1</v>
      </c>
      <c r="F3520" s="40">
        <f t="shared" si="54"/>
        <v>1</v>
      </c>
    </row>
    <row r="3521" spans="1:6" x14ac:dyDescent="0.25">
      <c r="A3521" t="s">
        <v>131</v>
      </c>
      <c r="B3521" t="s">
        <v>113</v>
      </c>
      <c r="D3521">
        <v>2</v>
      </c>
      <c r="F3521" s="40">
        <f t="shared" si="54"/>
        <v>2</v>
      </c>
    </row>
    <row r="3522" spans="1:6" x14ac:dyDescent="0.25">
      <c r="A3522" t="s">
        <v>131</v>
      </c>
      <c r="B3522" t="s">
        <v>113</v>
      </c>
      <c r="D3522">
        <v>2</v>
      </c>
      <c r="F3522" s="40">
        <f t="shared" si="54"/>
        <v>2</v>
      </c>
    </row>
    <row r="3523" spans="1:6" x14ac:dyDescent="0.25">
      <c r="A3523" t="s">
        <v>131</v>
      </c>
      <c r="B3523" t="s">
        <v>113</v>
      </c>
      <c r="D3523">
        <v>2</v>
      </c>
      <c r="F3523" s="40">
        <f t="shared" ref="F3523:F3586" si="55">SUM(C3523:E3523)</f>
        <v>2</v>
      </c>
    </row>
    <row r="3524" spans="1:6" x14ac:dyDescent="0.25">
      <c r="A3524" t="s">
        <v>131</v>
      </c>
      <c r="B3524" t="s">
        <v>85</v>
      </c>
      <c r="D3524">
        <v>2</v>
      </c>
      <c r="F3524" s="40">
        <f t="shared" si="55"/>
        <v>2</v>
      </c>
    </row>
    <row r="3525" spans="1:6" x14ac:dyDescent="0.25">
      <c r="A3525" t="s">
        <v>131</v>
      </c>
      <c r="B3525" t="s">
        <v>101</v>
      </c>
      <c r="D3525">
        <v>2</v>
      </c>
      <c r="F3525" s="40">
        <f t="shared" si="55"/>
        <v>2</v>
      </c>
    </row>
    <row r="3526" spans="1:6" x14ac:dyDescent="0.25">
      <c r="A3526" t="s">
        <v>131</v>
      </c>
      <c r="B3526" t="s">
        <v>90</v>
      </c>
      <c r="D3526">
        <v>2</v>
      </c>
      <c r="F3526" s="40">
        <f t="shared" si="55"/>
        <v>2</v>
      </c>
    </row>
    <row r="3527" spans="1:6" x14ac:dyDescent="0.25">
      <c r="A3527" t="s">
        <v>131</v>
      </c>
      <c r="B3527" t="s">
        <v>101</v>
      </c>
      <c r="D3527">
        <v>2</v>
      </c>
      <c r="F3527" s="40">
        <f t="shared" si="55"/>
        <v>2</v>
      </c>
    </row>
    <row r="3528" spans="1:6" x14ac:dyDescent="0.25">
      <c r="A3528" t="s">
        <v>131</v>
      </c>
      <c r="B3528" t="s">
        <v>86</v>
      </c>
      <c r="D3528">
        <v>2</v>
      </c>
      <c r="F3528" s="40">
        <f t="shared" si="55"/>
        <v>2</v>
      </c>
    </row>
    <row r="3529" spans="1:6" x14ac:dyDescent="0.25">
      <c r="A3529" t="s">
        <v>131</v>
      </c>
      <c r="B3529" t="s">
        <v>101</v>
      </c>
      <c r="D3529">
        <v>2</v>
      </c>
      <c r="F3529" s="40">
        <f t="shared" si="55"/>
        <v>2</v>
      </c>
    </row>
    <row r="3530" spans="1:6" x14ac:dyDescent="0.25">
      <c r="A3530" t="s">
        <v>131</v>
      </c>
      <c r="B3530" t="s">
        <v>99</v>
      </c>
      <c r="D3530">
        <v>2</v>
      </c>
      <c r="F3530" s="40">
        <f t="shared" si="55"/>
        <v>2</v>
      </c>
    </row>
    <row r="3531" spans="1:6" x14ac:dyDescent="0.25">
      <c r="A3531" t="s">
        <v>131</v>
      </c>
      <c r="B3531" t="s">
        <v>103</v>
      </c>
      <c r="D3531">
        <v>2</v>
      </c>
      <c r="F3531" s="40">
        <f t="shared" si="55"/>
        <v>2</v>
      </c>
    </row>
    <row r="3532" spans="1:6" x14ac:dyDescent="0.25">
      <c r="A3532" t="s">
        <v>131</v>
      </c>
      <c r="B3532" t="s">
        <v>93</v>
      </c>
      <c r="D3532">
        <v>2</v>
      </c>
      <c r="F3532" s="40">
        <f t="shared" si="55"/>
        <v>2</v>
      </c>
    </row>
    <row r="3533" spans="1:6" x14ac:dyDescent="0.25">
      <c r="A3533" t="s">
        <v>131</v>
      </c>
      <c r="B3533" t="s">
        <v>113</v>
      </c>
      <c r="D3533">
        <v>2</v>
      </c>
      <c r="F3533" s="40">
        <f t="shared" si="55"/>
        <v>2</v>
      </c>
    </row>
    <row r="3534" spans="1:6" x14ac:dyDescent="0.25">
      <c r="A3534" t="s">
        <v>131</v>
      </c>
      <c r="B3534" t="s">
        <v>107</v>
      </c>
      <c r="D3534">
        <v>2</v>
      </c>
      <c r="F3534" s="40">
        <f t="shared" si="55"/>
        <v>2</v>
      </c>
    </row>
    <row r="3535" spans="1:6" x14ac:dyDescent="0.25">
      <c r="A3535" t="s">
        <v>131</v>
      </c>
      <c r="B3535" t="s">
        <v>81</v>
      </c>
      <c r="E3535">
        <v>8</v>
      </c>
      <c r="F3535" s="40">
        <f t="shared" si="55"/>
        <v>8</v>
      </c>
    </row>
    <row r="3536" spans="1:6" x14ac:dyDescent="0.25">
      <c r="A3536" t="s">
        <v>131</v>
      </c>
      <c r="B3536" t="s">
        <v>81</v>
      </c>
      <c r="E3536">
        <v>6</v>
      </c>
      <c r="F3536" s="40">
        <f t="shared" si="55"/>
        <v>6</v>
      </c>
    </row>
    <row r="3537" spans="1:6" x14ac:dyDescent="0.25">
      <c r="A3537" t="s">
        <v>131</v>
      </c>
      <c r="B3537" t="s">
        <v>81</v>
      </c>
      <c r="E3537">
        <v>8</v>
      </c>
      <c r="F3537" s="40">
        <f t="shared" si="55"/>
        <v>8</v>
      </c>
    </row>
    <row r="3538" spans="1:6" x14ac:dyDescent="0.25">
      <c r="A3538" t="s">
        <v>131</v>
      </c>
      <c r="B3538" t="s">
        <v>81</v>
      </c>
      <c r="E3538">
        <v>12</v>
      </c>
      <c r="F3538" s="40">
        <f t="shared" si="55"/>
        <v>12</v>
      </c>
    </row>
    <row r="3539" spans="1:6" x14ac:dyDescent="0.25">
      <c r="A3539" t="s">
        <v>131</v>
      </c>
      <c r="B3539" t="s">
        <v>81</v>
      </c>
      <c r="E3539">
        <v>8</v>
      </c>
      <c r="F3539" s="40">
        <f t="shared" si="55"/>
        <v>8</v>
      </c>
    </row>
    <row r="3540" spans="1:6" x14ac:dyDescent="0.25">
      <c r="A3540" t="s">
        <v>131</v>
      </c>
      <c r="B3540" t="s">
        <v>81</v>
      </c>
      <c r="E3540">
        <v>12</v>
      </c>
      <c r="F3540" s="40">
        <f t="shared" si="55"/>
        <v>12</v>
      </c>
    </row>
    <row r="3541" spans="1:6" x14ac:dyDescent="0.25">
      <c r="A3541" t="s">
        <v>131</v>
      </c>
      <c r="B3541" t="s">
        <v>81</v>
      </c>
      <c r="E3541">
        <v>8</v>
      </c>
      <c r="F3541" s="40">
        <f t="shared" si="55"/>
        <v>8</v>
      </c>
    </row>
    <row r="3542" spans="1:6" x14ac:dyDescent="0.25">
      <c r="A3542" t="s">
        <v>131</v>
      </c>
      <c r="B3542" t="s">
        <v>84</v>
      </c>
      <c r="E3542">
        <v>10</v>
      </c>
      <c r="F3542" s="40">
        <f t="shared" si="55"/>
        <v>10</v>
      </c>
    </row>
    <row r="3543" spans="1:6" x14ac:dyDescent="0.25">
      <c r="A3543" t="s">
        <v>131</v>
      </c>
      <c r="B3543" t="s">
        <v>83</v>
      </c>
      <c r="E3543">
        <v>12</v>
      </c>
      <c r="F3543" s="40">
        <f t="shared" si="55"/>
        <v>12</v>
      </c>
    </row>
    <row r="3544" spans="1:6" x14ac:dyDescent="0.25">
      <c r="A3544" t="s">
        <v>131</v>
      </c>
      <c r="B3544" t="s">
        <v>83</v>
      </c>
      <c r="E3544">
        <v>6</v>
      </c>
      <c r="F3544" s="40">
        <f t="shared" si="55"/>
        <v>6</v>
      </c>
    </row>
    <row r="3545" spans="1:6" x14ac:dyDescent="0.25">
      <c r="A3545" t="s">
        <v>131</v>
      </c>
      <c r="B3545" t="s">
        <v>83</v>
      </c>
      <c r="E3545">
        <v>12</v>
      </c>
      <c r="F3545" s="40">
        <f t="shared" si="55"/>
        <v>12</v>
      </c>
    </row>
    <row r="3546" spans="1:6" x14ac:dyDescent="0.25">
      <c r="A3546" t="s">
        <v>131</v>
      </c>
      <c r="B3546" t="s">
        <v>83</v>
      </c>
      <c r="E3546">
        <v>12</v>
      </c>
      <c r="F3546" s="40">
        <f t="shared" si="55"/>
        <v>12</v>
      </c>
    </row>
    <row r="3547" spans="1:6" x14ac:dyDescent="0.25">
      <c r="A3547" t="s">
        <v>131</v>
      </c>
      <c r="B3547" t="s">
        <v>83</v>
      </c>
      <c r="E3547">
        <v>10</v>
      </c>
      <c r="F3547" s="40">
        <f t="shared" si="55"/>
        <v>10</v>
      </c>
    </row>
    <row r="3548" spans="1:6" x14ac:dyDescent="0.25">
      <c r="A3548" t="s">
        <v>131</v>
      </c>
      <c r="B3548" t="s">
        <v>83</v>
      </c>
      <c r="E3548">
        <v>8</v>
      </c>
      <c r="F3548" s="40">
        <f t="shared" si="55"/>
        <v>8</v>
      </c>
    </row>
    <row r="3549" spans="1:6" x14ac:dyDescent="0.25">
      <c r="A3549" t="s">
        <v>131</v>
      </c>
      <c r="B3549" t="s">
        <v>83</v>
      </c>
      <c r="E3549">
        <v>8</v>
      </c>
      <c r="F3549" s="40">
        <f t="shared" si="55"/>
        <v>8</v>
      </c>
    </row>
    <row r="3550" spans="1:6" x14ac:dyDescent="0.25">
      <c r="A3550" t="s">
        <v>131</v>
      </c>
      <c r="B3550" t="s">
        <v>83</v>
      </c>
      <c r="E3550">
        <v>16</v>
      </c>
      <c r="F3550" s="40">
        <f t="shared" si="55"/>
        <v>16</v>
      </c>
    </row>
    <row r="3551" spans="1:6" x14ac:dyDescent="0.25">
      <c r="A3551" t="s">
        <v>131</v>
      </c>
      <c r="B3551" t="s">
        <v>83</v>
      </c>
      <c r="E3551">
        <v>16</v>
      </c>
      <c r="F3551" s="40">
        <f t="shared" si="55"/>
        <v>16</v>
      </c>
    </row>
    <row r="3552" spans="1:6" x14ac:dyDescent="0.25">
      <c r="A3552" t="s">
        <v>131</v>
      </c>
      <c r="B3552" t="s">
        <v>83</v>
      </c>
      <c r="E3552">
        <v>36</v>
      </c>
      <c r="F3552" s="40">
        <f t="shared" si="55"/>
        <v>36</v>
      </c>
    </row>
    <row r="3553" spans="1:6" x14ac:dyDescent="0.25">
      <c r="A3553" t="s">
        <v>131</v>
      </c>
      <c r="B3553" t="s">
        <v>83</v>
      </c>
      <c r="E3553">
        <v>16</v>
      </c>
      <c r="F3553" s="40">
        <f t="shared" si="55"/>
        <v>16</v>
      </c>
    </row>
    <row r="3554" spans="1:6" x14ac:dyDescent="0.25">
      <c r="A3554" t="s">
        <v>131</v>
      </c>
      <c r="B3554" t="s">
        <v>83</v>
      </c>
      <c r="E3554">
        <v>10</v>
      </c>
      <c r="F3554" s="40">
        <f t="shared" si="55"/>
        <v>10</v>
      </c>
    </row>
    <row r="3555" spans="1:6" x14ac:dyDescent="0.25">
      <c r="A3555" t="s">
        <v>131</v>
      </c>
      <c r="B3555" t="s">
        <v>83</v>
      </c>
      <c r="E3555">
        <v>10</v>
      </c>
      <c r="F3555" s="40">
        <f t="shared" si="55"/>
        <v>10</v>
      </c>
    </row>
    <row r="3556" spans="1:6" x14ac:dyDescent="0.25">
      <c r="A3556" t="s">
        <v>131</v>
      </c>
      <c r="B3556" t="s">
        <v>83</v>
      </c>
      <c r="E3556">
        <v>8</v>
      </c>
      <c r="F3556" s="40">
        <f t="shared" si="55"/>
        <v>8</v>
      </c>
    </row>
    <row r="3557" spans="1:6" x14ac:dyDescent="0.25">
      <c r="A3557" t="s">
        <v>131</v>
      </c>
      <c r="B3557" t="s">
        <v>83</v>
      </c>
      <c r="E3557">
        <v>8</v>
      </c>
      <c r="F3557" s="40">
        <f t="shared" si="55"/>
        <v>8</v>
      </c>
    </row>
    <row r="3558" spans="1:6" x14ac:dyDescent="0.25">
      <c r="A3558" t="s">
        <v>131</v>
      </c>
      <c r="B3558" t="s">
        <v>85</v>
      </c>
      <c r="E3558">
        <v>8</v>
      </c>
      <c r="F3558" s="40">
        <f t="shared" si="55"/>
        <v>8</v>
      </c>
    </row>
    <row r="3559" spans="1:6" x14ac:dyDescent="0.25">
      <c r="A3559" t="s">
        <v>131</v>
      </c>
      <c r="B3559" t="s">
        <v>85</v>
      </c>
      <c r="E3559">
        <v>68</v>
      </c>
      <c r="F3559" s="40">
        <f t="shared" si="55"/>
        <v>68</v>
      </c>
    </row>
    <row r="3560" spans="1:6" x14ac:dyDescent="0.25">
      <c r="A3560" t="s">
        <v>131</v>
      </c>
      <c r="B3560" t="s">
        <v>85</v>
      </c>
      <c r="E3560">
        <v>10</v>
      </c>
      <c r="F3560" s="40">
        <f t="shared" si="55"/>
        <v>10</v>
      </c>
    </row>
    <row r="3561" spans="1:6" x14ac:dyDescent="0.25">
      <c r="A3561" t="s">
        <v>131</v>
      </c>
      <c r="B3561" t="s">
        <v>85</v>
      </c>
      <c r="E3561">
        <v>16</v>
      </c>
      <c r="F3561" s="40">
        <f t="shared" si="55"/>
        <v>16</v>
      </c>
    </row>
    <row r="3562" spans="1:6" x14ac:dyDescent="0.25">
      <c r="A3562" t="s">
        <v>131</v>
      </c>
      <c r="B3562" t="s">
        <v>85</v>
      </c>
      <c r="E3562">
        <v>20</v>
      </c>
      <c r="F3562" s="40">
        <f t="shared" si="55"/>
        <v>20</v>
      </c>
    </row>
    <row r="3563" spans="1:6" x14ac:dyDescent="0.25">
      <c r="A3563" t="s">
        <v>131</v>
      </c>
      <c r="B3563" t="s">
        <v>85</v>
      </c>
      <c r="E3563">
        <v>20</v>
      </c>
      <c r="F3563" s="40">
        <f t="shared" si="55"/>
        <v>20</v>
      </c>
    </row>
    <row r="3564" spans="1:6" x14ac:dyDescent="0.25">
      <c r="A3564" t="s">
        <v>131</v>
      </c>
      <c r="B3564" t="s">
        <v>85</v>
      </c>
      <c r="E3564">
        <v>10</v>
      </c>
      <c r="F3564" s="40">
        <f t="shared" si="55"/>
        <v>10</v>
      </c>
    </row>
    <row r="3565" spans="1:6" x14ac:dyDescent="0.25">
      <c r="A3565" t="s">
        <v>131</v>
      </c>
      <c r="B3565" t="s">
        <v>85</v>
      </c>
      <c r="E3565">
        <v>16</v>
      </c>
      <c r="F3565" s="40">
        <f t="shared" si="55"/>
        <v>16</v>
      </c>
    </row>
    <row r="3566" spans="1:6" x14ac:dyDescent="0.25">
      <c r="A3566" t="s">
        <v>131</v>
      </c>
      <c r="B3566" t="s">
        <v>85</v>
      </c>
      <c r="E3566">
        <v>18</v>
      </c>
      <c r="F3566" s="40">
        <f t="shared" si="55"/>
        <v>18</v>
      </c>
    </row>
    <row r="3567" spans="1:6" x14ac:dyDescent="0.25">
      <c r="A3567" t="s">
        <v>131</v>
      </c>
      <c r="B3567" t="s">
        <v>85</v>
      </c>
      <c r="E3567">
        <v>19</v>
      </c>
      <c r="F3567" s="40">
        <f t="shared" si="55"/>
        <v>19</v>
      </c>
    </row>
    <row r="3568" spans="1:6" x14ac:dyDescent="0.25">
      <c r="A3568" t="s">
        <v>131</v>
      </c>
      <c r="B3568" t="s">
        <v>85</v>
      </c>
      <c r="E3568">
        <v>8</v>
      </c>
      <c r="F3568" s="40">
        <f t="shared" si="55"/>
        <v>8</v>
      </c>
    </row>
    <row r="3569" spans="1:6" x14ac:dyDescent="0.25">
      <c r="A3569" t="s">
        <v>131</v>
      </c>
      <c r="B3569" t="s">
        <v>85</v>
      </c>
      <c r="E3569">
        <v>6</v>
      </c>
      <c r="F3569" s="40">
        <f t="shared" si="55"/>
        <v>6</v>
      </c>
    </row>
    <row r="3570" spans="1:6" x14ac:dyDescent="0.25">
      <c r="A3570" t="s">
        <v>131</v>
      </c>
      <c r="B3570" t="s">
        <v>85</v>
      </c>
      <c r="E3570">
        <v>16</v>
      </c>
      <c r="F3570" s="40">
        <f t="shared" si="55"/>
        <v>16</v>
      </c>
    </row>
    <row r="3571" spans="1:6" x14ac:dyDescent="0.25">
      <c r="A3571" t="s">
        <v>131</v>
      </c>
      <c r="B3571" t="s">
        <v>85</v>
      </c>
      <c r="E3571">
        <v>10</v>
      </c>
      <c r="F3571" s="40">
        <f t="shared" si="55"/>
        <v>10</v>
      </c>
    </row>
    <row r="3572" spans="1:6" x14ac:dyDescent="0.25">
      <c r="A3572" t="s">
        <v>131</v>
      </c>
      <c r="B3572" t="s">
        <v>85</v>
      </c>
      <c r="E3572">
        <v>12</v>
      </c>
      <c r="F3572" s="40">
        <f t="shared" si="55"/>
        <v>12</v>
      </c>
    </row>
    <row r="3573" spans="1:6" x14ac:dyDescent="0.25">
      <c r="A3573" t="s">
        <v>131</v>
      </c>
      <c r="B3573" t="s">
        <v>85</v>
      </c>
      <c r="E3573">
        <v>12</v>
      </c>
      <c r="F3573" s="40">
        <f t="shared" si="55"/>
        <v>12</v>
      </c>
    </row>
    <row r="3574" spans="1:6" x14ac:dyDescent="0.25">
      <c r="A3574" t="s">
        <v>131</v>
      </c>
      <c r="B3574" t="s">
        <v>85</v>
      </c>
      <c r="E3574">
        <v>14</v>
      </c>
      <c r="F3574" s="40">
        <f t="shared" si="55"/>
        <v>14</v>
      </c>
    </row>
    <row r="3575" spans="1:6" x14ac:dyDescent="0.25">
      <c r="A3575" t="s">
        <v>131</v>
      </c>
      <c r="B3575" t="s">
        <v>85</v>
      </c>
      <c r="E3575">
        <v>20</v>
      </c>
      <c r="F3575" s="40">
        <f t="shared" si="55"/>
        <v>20</v>
      </c>
    </row>
    <row r="3576" spans="1:6" x14ac:dyDescent="0.25">
      <c r="A3576" t="s">
        <v>131</v>
      </c>
      <c r="B3576" t="s">
        <v>85</v>
      </c>
      <c r="E3576">
        <v>24</v>
      </c>
      <c r="F3576" s="40">
        <f t="shared" si="55"/>
        <v>24</v>
      </c>
    </row>
    <row r="3577" spans="1:6" x14ac:dyDescent="0.25">
      <c r="A3577" t="s">
        <v>131</v>
      </c>
      <c r="B3577" t="s">
        <v>85</v>
      </c>
      <c r="E3577">
        <v>8</v>
      </c>
      <c r="F3577" s="40">
        <f t="shared" si="55"/>
        <v>8</v>
      </c>
    </row>
    <row r="3578" spans="1:6" x14ac:dyDescent="0.25">
      <c r="A3578" t="s">
        <v>131</v>
      </c>
      <c r="B3578" t="s">
        <v>85</v>
      </c>
      <c r="E3578">
        <v>12</v>
      </c>
      <c r="F3578" s="40">
        <f t="shared" si="55"/>
        <v>12</v>
      </c>
    </row>
    <row r="3579" spans="1:6" x14ac:dyDescent="0.25">
      <c r="A3579" t="s">
        <v>131</v>
      </c>
      <c r="B3579" t="s">
        <v>85</v>
      </c>
      <c r="E3579">
        <v>8</v>
      </c>
      <c r="F3579" s="40">
        <f t="shared" si="55"/>
        <v>8</v>
      </c>
    </row>
    <row r="3580" spans="1:6" x14ac:dyDescent="0.25">
      <c r="A3580" t="s">
        <v>131</v>
      </c>
      <c r="B3580" t="s">
        <v>85</v>
      </c>
      <c r="E3580">
        <v>4</v>
      </c>
      <c r="F3580" s="40">
        <f t="shared" si="55"/>
        <v>4</v>
      </c>
    </row>
    <row r="3581" spans="1:6" x14ac:dyDescent="0.25">
      <c r="A3581" t="s">
        <v>131</v>
      </c>
      <c r="B3581" t="s">
        <v>85</v>
      </c>
      <c r="E3581">
        <v>30</v>
      </c>
      <c r="F3581" s="40">
        <f t="shared" si="55"/>
        <v>30</v>
      </c>
    </row>
    <row r="3582" spans="1:6" x14ac:dyDescent="0.25">
      <c r="A3582" t="s">
        <v>131</v>
      </c>
      <c r="B3582" t="s">
        <v>85</v>
      </c>
      <c r="E3582">
        <v>16</v>
      </c>
      <c r="F3582" s="40">
        <f t="shared" si="55"/>
        <v>16</v>
      </c>
    </row>
    <row r="3583" spans="1:6" x14ac:dyDescent="0.25">
      <c r="A3583" t="s">
        <v>131</v>
      </c>
      <c r="B3583" t="s">
        <v>85</v>
      </c>
      <c r="E3583">
        <v>12</v>
      </c>
      <c r="F3583" s="40">
        <f t="shared" si="55"/>
        <v>12</v>
      </c>
    </row>
    <row r="3584" spans="1:6" x14ac:dyDescent="0.25">
      <c r="A3584" t="s">
        <v>131</v>
      </c>
      <c r="B3584" t="s">
        <v>85</v>
      </c>
      <c r="E3584">
        <v>12</v>
      </c>
      <c r="F3584" s="40">
        <f t="shared" si="55"/>
        <v>12</v>
      </c>
    </row>
    <row r="3585" spans="1:6" x14ac:dyDescent="0.25">
      <c r="A3585" t="s">
        <v>131</v>
      </c>
      <c r="B3585" t="s">
        <v>85</v>
      </c>
      <c r="E3585">
        <v>10</v>
      </c>
      <c r="F3585" s="40">
        <f t="shared" si="55"/>
        <v>10</v>
      </c>
    </row>
    <row r="3586" spans="1:6" x14ac:dyDescent="0.25">
      <c r="A3586" t="s">
        <v>131</v>
      </c>
      <c r="B3586" t="s">
        <v>85</v>
      </c>
      <c r="E3586">
        <v>16</v>
      </c>
      <c r="F3586" s="40">
        <f t="shared" si="55"/>
        <v>16</v>
      </c>
    </row>
    <row r="3587" spans="1:6" x14ac:dyDescent="0.25">
      <c r="A3587" t="s">
        <v>131</v>
      </c>
      <c r="B3587" t="s">
        <v>85</v>
      </c>
      <c r="E3587">
        <v>20</v>
      </c>
      <c r="F3587" s="40">
        <f t="shared" ref="F3587:F3650" si="56">SUM(C3587:E3587)</f>
        <v>20</v>
      </c>
    </row>
    <row r="3588" spans="1:6" x14ac:dyDescent="0.25">
      <c r="A3588" t="s">
        <v>131</v>
      </c>
      <c r="B3588" t="s">
        <v>85</v>
      </c>
      <c r="E3588">
        <v>7</v>
      </c>
      <c r="F3588" s="40">
        <f t="shared" si="56"/>
        <v>7</v>
      </c>
    </row>
    <row r="3589" spans="1:6" x14ac:dyDescent="0.25">
      <c r="A3589" t="s">
        <v>131</v>
      </c>
      <c r="B3589" t="s">
        <v>85</v>
      </c>
      <c r="E3589">
        <v>20</v>
      </c>
      <c r="F3589" s="40">
        <f t="shared" si="56"/>
        <v>20</v>
      </c>
    </row>
    <row r="3590" spans="1:6" x14ac:dyDescent="0.25">
      <c r="A3590" t="s">
        <v>131</v>
      </c>
      <c r="B3590" t="s">
        <v>85</v>
      </c>
      <c r="E3590">
        <v>46</v>
      </c>
      <c r="F3590" s="40">
        <f t="shared" si="56"/>
        <v>46</v>
      </c>
    </row>
    <row r="3591" spans="1:6" x14ac:dyDescent="0.25">
      <c r="A3591" t="s">
        <v>131</v>
      </c>
      <c r="B3591" t="s">
        <v>85</v>
      </c>
      <c r="E3591">
        <v>4</v>
      </c>
      <c r="F3591" s="40">
        <f t="shared" si="56"/>
        <v>4</v>
      </c>
    </row>
    <row r="3592" spans="1:6" x14ac:dyDescent="0.25">
      <c r="A3592" t="s">
        <v>131</v>
      </c>
      <c r="B3592" t="s">
        <v>85</v>
      </c>
      <c r="E3592">
        <v>40</v>
      </c>
      <c r="F3592" s="40">
        <f t="shared" si="56"/>
        <v>40</v>
      </c>
    </row>
    <row r="3593" spans="1:6" x14ac:dyDescent="0.25">
      <c r="A3593" t="s">
        <v>131</v>
      </c>
      <c r="B3593" t="s">
        <v>85</v>
      </c>
      <c r="E3593">
        <v>21</v>
      </c>
      <c r="F3593" s="40">
        <f t="shared" si="56"/>
        <v>21</v>
      </c>
    </row>
    <row r="3594" spans="1:6" x14ac:dyDescent="0.25">
      <c r="A3594" t="s">
        <v>131</v>
      </c>
      <c r="B3594" t="s">
        <v>85</v>
      </c>
      <c r="E3594">
        <v>24</v>
      </c>
      <c r="F3594" s="40">
        <f t="shared" si="56"/>
        <v>24</v>
      </c>
    </row>
    <row r="3595" spans="1:6" x14ac:dyDescent="0.25">
      <c r="A3595" t="s">
        <v>131</v>
      </c>
      <c r="B3595" t="s">
        <v>85</v>
      </c>
      <c r="E3595">
        <v>16</v>
      </c>
      <c r="F3595" s="40">
        <f t="shared" si="56"/>
        <v>16</v>
      </c>
    </row>
    <row r="3596" spans="1:6" x14ac:dyDescent="0.25">
      <c r="A3596" t="s">
        <v>131</v>
      </c>
      <c r="B3596" t="s">
        <v>85</v>
      </c>
      <c r="E3596">
        <v>8</v>
      </c>
      <c r="F3596" s="40">
        <f t="shared" si="56"/>
        <v>8</v>
      </c>
    </row>
    <row r="3597" spans="1:6" x14ac:dyDescent="0.25">
      <c r="A3597" t="s">
        <v>131</v>
      </c>
      <c r="B3597" t="s">
        <v>85</v>
      </c>
      <c r="E3597">
        <v>20</v>
      </c>
      <c r="F3597" s="40">
        <f t="shared" si="56"/>
        <v>20</v>
      </c>
    </row>
    <row r="3598" spans="1:6" x14ac:dyDescent="0.25">
      <c r="A3598" t="s">
        <v>131</v>
      </c>
      <c r="B3598" t="s">
        <v>85</v>
      </c>
      <c r="E3598">
        <v>12</v>
      </c>
      <c r="F3598" s="40">
        <f t="shared" si="56"/>
        <v>12</v>
      </c>
    </row>
    <row r="3599" spans="1:6" x14ac:dyDescent="0.25">
      <c r="A3599" t="s">
        <v>131</v>
      </c>
      <c r="B3599" t="s">
        <v>85</v>
      </c>
      <c r="E3599">
        <v>14</v>
      </c>
      <c r="F3599" s="40">
        <f t="shared" si="56"/>
        <v>14</v>
      </c>
    </row>
    <row r="3600" spans="1:6" x14ac:dyDescent="0.25">
      <c r="A3600" t="s">
        <v>131</v>
      </c>
      <c r="B3600" t="s">
        <v>85</v>
      </c>
      <c r="E3600">
        <v>16</v>
      </c>
      <c r="F3600" s="40">
        <f t="shared" si="56"/>
        <v>16</v>
      </c>
    </row>
    <row r="3601" spans="1:6" x14ac:dyDescent="0.25">
      <c r="A3601" t="s">
        <v>131</v>
      </c>
      <c r="B3601" t="s">
        <v>85</v>
      </c>
      <c r="E3601">
        <v>4</v>
      </c>
      <c r="F3601" s="40">
        <f t="shared" si="56"/>
        <v>4</v>
      </c>
    </row>
    <row r="3602" spans="1:6" x14ac:dyDescent="0.25">
      <c r="A3602" t="s">
        <v>131</v>
      </c>
      <c r="B3602" t="s">
        <v>85</v>
      </c>
      <c r="E3602">
        <v>12</v>
      </c>
      <c r="F3602" s="40">
        <f t="shared" si="56"/>
        <v>12</v>
      </c>
    </row>
    <row r="3603" spans="1:6" x14ac:dyDescent="0.25">
      <c r="A3603" t="s">
        <v>131</v>
      </c>
      <c r="B3603" t="s">
        <v>85</v>
      </c>
      <c r="E3603">
        <v>12</v>
      </c>
      <c r="F3603" s="40">
        <f t="shared" si="56"/>
        <v>12</v>
      </c>
    </row>
    <row r="3604" spans="1:6" x14ac:dyDescent="0.25">
      <c r="A3604" t="s">
        <v>131</v>
      </c>
      <c r="B3604" t="s">
        <v>85</v>
      </c>
      <c r="E3604">
        <v>4</v>
      </c>
      <c r="F3604" s="40">
        <f t="shared" si="56"/>
        <v>4</v>
      </c>
    </row>
    <row r="3605" spans="1:6" x14ac:dyDescent="0.25">
      <c r="A3605" t="s">
        <v>131</v>
      </c>
      <c r="B3605" t="s">
        <v>85</v>
      </c>
      <c r="E3605">
        <v>20</v>
      </c>
      <c r="F3605" s="40">
        <f t="shared" si="56"/>
        <v>20</v>
      </c>
    </row>
    <row r="3606" spans="1:6" x14ac:dyDescent="0.25">
      <c r="A3606" t="s">
        <v>131</v>
      </c>
      <c r="B3606" t="s">
        <v>85</v>
      </c>
      <c r="E3606">
        <v>20</v>
      </c>
      <c r="F3606" s="40">
        <f t="shared" si="56"/>
        <v>20</v>
      </c>
    </row>
    <row r="3607" spans="1:6" x14ac:dyDescent="0.25">
      <c r="A3607" t="s">
        <v>131</v>
      </c>
      <c r="B3607" t="s">
        <v>85</v>
      </c>
      <c r="E3607">
        <v>12</v>
      </c>
      <c r="F3607" s="40">
        <f t="shared" si="56"/>
        <v>12</v>
      </c>
    </row>
    <row r="3608" spans="1:6" x14ac:dyDescent="0.25">
      <c r="A3608" t="s">
        <v>131</v>
      </c>
      <c r="B3608" t="s">
        <v>85</v>
      </c>
      <c r="E3608">
        <v>8</v>
      </c>
      <c r="F3608" s="40">
        <f t="shared" si="56"/>
        <v>8</v>
      </c>
    </row>
    <row r="3609" spans="1:6" x14ac:dyDescent="0.25">
      <c r="A3609" t="s">
        <v>131</v>
      </c>
      <c r="B3609" t="s">
        <v>85</v>
      </c>
      <c r="E3609">
        <v>24</v>
      </c>
      <c r="F3609" s="40">
        <f t="shared" si="56"/>
        <v>24</v>
      </c>
    </row>
    <row r="3610" spans="1:6" x14ac:dyDescent="0.25">
      <c r="A3610" t="s">
        <v>131</v>
      </c>
      <c r="B3610" t="s">
        <v>85</v>
      </c>
      <c r="E3610">
        <v>18</v>
      </c>
      <c r="F3610" s="40">
        <f t="shared" si="56"/>
        <v>18</v>
      </c>
    </row>
    <row r="3611" spans="1:6" x14ac:dyDescent="0.25">
      <c r="A3611" t="s">
        <v>131</v>
      </c>
      <c r="B3611" t="s">
        <v>85</v>
      </c>
      <c r="E3611">
        <v>7</v>
      </c>
      <c r="F3611" s="40">
        <f t="shared" si="56"/>
        <v>7</v>
      </c>
    </row>
    <row r="3612" spans="1:6" x14ac:dyDescent="0.25">
      <c r="A3612" t="s">
        <v>131</v>
      </c>
      <c r="B3612" t="s">
        <v>85</v>
      </c>
      <c r="E3612">
        <v>10</v>
      </c>
      <c r="F3612" s="40">
        <f t="shared" si="56"/>
        <v>10</v>
      </c>
    </row>
    <row r="3613" spans="1:6" x14ac:dyDescent="0.25">
      <c r="A3613" t="s">
        <v>131</v>
      </c>
      <c r="B3613" t="s">
        <v>85</v>
      </c>
      <c r="E3613">
        <v>14</v>
      </c>
      <c r="F3613" s="40">
        <f t="shared" si="56"/>
        <v>14</v>
      </c>
    </row>
    <row r="3614" spans="1:6" x14ac:dyDescent="0.25">
      <c r="A3614" t="s">
        <v>131</v>
      </c>
      <c r="B3614" t="s">
        <v>85</v>
      </c>
      <c r="E3614">
        <v>14</v>
      </c>
      <c r="F3614" s="40">
        <f t="shared" si="56"/>
        <v>14</v>
      </c>
    </row>
    <row r="3615" spans="1:6" x14ac:dyDescent="0.25">
      <c r="A3615" t="s">
        <v>131</v>
      </c>
      <c r="B3615" t="s">
        <v>85</v>
      </c>
      <c r="E3615">
        <v>19</v>
      </c>
      <c r="F3615" s="40">
        <f t="shared" si="56"/>
        <v>19</v>
      </c>
    </row>
    <row r="3616" spans="1:6" x14ac:dyDescent="0.25">
      <c r="A3616" t="s">
        <v>131</v>
      </c>
      <c r="B3616" t="s">
        <v>85</v>
      </c>
      <c r="E3616">
        <v>49</v>
      </c>
      <c r="F3616" s="40">
        <f t="shared" si="56"/>
        <v>49</v>
      </c>
    </row>
    <row r="3617" spans="1:6" x14ac:dyDescent="0.25">
      <c r="A3617" t="s">
        <v>131</v>
      </c>
      <c r="B3617" t="s">
        <v>85</v>
      </c>
      <c r="E3617">
        <v>12</v>
      </c>
      <c r="F3617" s="40">
        <f t="shared" si="56"/>
        <v>12</v>
      </c>
    </row>
    <row r="3618" spans="1:6" x14ac:dyDescent="0.25">
      <c r="A3618" t="s">
        <v>131</v>
      </c>
      <c r="B3618" t="s">
        <v>85</v>
      </c>
      <c r="E3618">
        <v>16</v>
      </c>
      <c r="F3618" s="40">
        <f t="shared" si="56"/>
        <v>16</v>
      </c>
    </row>
    <row r="3619" spans="1:6" x14ac:dyDescent="0.25">
      <c r="A3619" t="s">
        <v>131</v>
      </c>
      <c r="B3619" t="s">
        <v>85</v>
      </c>
      <c r="E3619">
        <v>7</v>
      </c>
      <c r="F3619" s="40">
        <f t="shared" si="56"/>
        <v>7</v>
      </c>
    </row>
    <row r="3620" spans="1:6" x14ac:dyDescent="0.25">
      <c r="A3620" t="s">
        <v>131</v>
      </c>
      <c r="B3620" t="s">
        <v>85</v>
      </c>
      <c r="E3620">
        <v>18</v>
      </c>
      <c r="F3620" s="40">
        <f t="shared" si="56"/>
        <v>18</v>
      </c>
    </row>
    <row r="3621" spans="1:6" x14ac:dyDescent="0.25">
      <c r="A3621" t="s">
        <v>131</v>
      </c>
      <c r="B3621" t="s">
        <v>85</v>
      </c>
      <c r="E3621">
        <v>24</v>
      </c>
      <c r="F3621" s="40">
        <f t="shared" si="56"/>
        <v>24</v>
      </c>
    </row>
    <row r="3622" spans="1:6" x14ac:dyDescent="0.25">
      <c r="A3622" t="s">
        <v>131</v>
      </c>
      <c r="B3622" t="s">
        <v>85</v>
      </c>
      <c r="E3622">
        <v>12</v>
      </c>
      <c r="F3622" s="40">
        <f t="shared" si="56"/>
        <v>12</v>
      </c>
    </row>
    <row r="3623" spans="1:6" x14ac:dyDescent="0.25">
      <c r="A3623" t="s">
        <v>131</v>
      </c>
      <c r="B3623" t="s">
        <v>85</v>
      </c>
      <c r="E3623">
        <v>6</v>
      </c>
      <c r="F3623" s="40">
        <f t="shared" si="56"/>
        <v>6</v>
      </c>
    </row>
    <row r="3624" spans="1:6" x14ac:dyDescent="0.25">
      <c r="A3624" t="s">
        <v>131</v>
      </c>
      <c r="B3624" t="s">
        <v>85</v>
      </c>
      <c r="E3624">
        <v>10</v>
      </c>
      <c r="F3624" s="40">
        <f t="shared" si="56"/>
        <v>10</v>
      </c>
    </row>
    <row r="3625" spans="1:6" x14ac:dyDescent="0.25">
      <c r="A3625" t="s">
        <v>131</v>
      </c>
      <c r="B3625" t="s">
        <v>85</v>
      </c>
      <c r="E3625">
        <v>10</v>
      </c>
      <c r="F3625" s="40">
        <f t="shared" si="56"/>
        <v>10</v>
      </c>
    </row>
    <row r="3626" spans="1:6" x14ac:dyDescent="0.25">
      <c r="A3626" t="s">
        <v>131</v>
      </c>
      <c r="B3626" t="s">
        <v>85</v>
      </c>
      <c r="E3626">
        <v>8</v>
      </c>
      <c r="F3626" s="40">
        <f t="shared" si="56"/>
        <v>8</v>
      </c>
    </row>
    <row r="3627" spans="1:6" x14ac:dyDescent="0.25">
      <c r="A3627" t="s">
        <v>131</v>
      </c>
      <c r="B3627" t="s">
        <v>85</v>
      </c>
      <c r="E3627">
        <v>11</v>
      </c>
      <c r="F3627" s="40">
        <f t="shared" si="56"/>
        <v>11</v>
      </c>
    </row>
    <row r="3628" spans="1:6" x14ac:dyDescent="0.25">
      <c r="A3628" t="s">
        <v>131</v>
      </c>
      <c r="B3628" t="s">
        <v>85</v>
      </c>
      <c r="E3628">
        <v>8</v>
      </c>
      <c r="F3628" s="40">
        <f t="shared" si="56"/>
        <v>8</v>
      </c>
    </row>
    <row r="3629" spans="1:6" x14ac:dyDescent="0.25">
      <c r="A3629" t="s">
        <v>131</v>
      </c>
      <c r="B3629" t="s">
        <v>85</v>
      </c>
      <c r="E3629">
        <v>8</v>
      </c>
      <c r="F3629" s="40">
        <f t="shared" si="56"/>
        <v>8</v>
      </c>
    </row>
    <row r="3630" spans="1:6" x14ac:dyDescent="0.25">
      <c r="A3630" t="s">
        <v>131</v>
      </c>
      <c r="B3630" t="s">
        <v>85</v>
      </c>
      <c r="E3630">
        <v>16</v>
      </c>
      <c r="F3630" s="40">
        <f t="shared" si="56"/>
        <v>16</v>
      </c>
    </row>
    <row r="3631" spans="1:6" x14ac:dyDescent="0.25">
      <c r="A3631" t="s">
        <v>131</v>
      </c>
      <c r="B3631" t="s">
        <v>85</v>
      </c>
      <c r="E3631">
        <v>32</v>
      </c>
      <c r="F3631" s="40">
        <f t="shared" si="56"/>
        <v>32</v>
      </c>
    </row>
    <row r="3632" spans="1:6" x14ac:dyDescent="0.25">
      <c r="A3632" t="s">
        <v>131</v>
      </c>
      <c r="B3632" t="s">
        <v>85</v>
      </c>
      <c r="E3632">
        <v>22</v>
      </c>
      <c r="F3632" s="40">
        <f t="shared" si="56"/>
        <v>22</v>
      </c>
    </row>
    <row r="3633" spans="1:6" x14ac:dyDescent="0.25">
      <c r="A3633" t="s">
        <v>131</v>
      </c>
      <c r="B3633" t="s">
        <v>86</v>
      </c>
      <c r="E3633">
        <v>8</v>
      </c>
      <c r="F3633" s="40">
        <f t="shared" si="56"/>
        <v>8</v>
      </c>
    </row>
    <row r="3634" spans="1:6" x14ac:dyDescent="0.25">
      <c r="A3634" t="s">
        <v>131</v>
      </c>
      <c r="B3634" t="s">
        <v>86</v>
      </c>
      <c r="E3634">
        <v>10</v>
      </c>
      <c r="F3634" s="40">
        <f t="shared" si="56"/>
        <v>10</v>
      </c>
    </row>
    <row r="3635" spans="1:6" x14ac:dyDescent="0.25">
      <c r="A3635" t="s">
        <v>131</v>
      </c>
      <c r="B3635" t="s">
        <v>86</v>
      </c>
      <c r="E3635">
        <v>8</v>
      </c>
      <c r="F3635" s="40">
        <f t="shared" si="56"/>
        <v>8</v>
      </c>
    </row>
    <row r="3636" spans="1:6" x14ac:dyDescent="0.25">
      <c r="A3636" t="s">
        <v>131</v>
      </c>
      <c r="B3636" t="s">
        <v>86</v>
      </c>
      <c r="E3636">
        <v>10</v>
      </c>
      <c r="F3636" s="40">
        <f t="shared" si="56"/>
        <v>10</v>
      </c>
    </row>
    <row r="3637" spans="1:6" x14ac:dyDescent="0.25">
      <c r="A3637" t="s">
        <v>131</v>
      </c>
      <c r="B3637" t="s">
        <v>86</v>
      </c>
      <c r="E3637">
        <v>7</v>
      </c>
      <c r="F3637" s="40">
        <f t="shared" si="56"/>
        <v>7</v>
      </c>
    </row>
    <row r="3638" spans="1:6" x14ac:dyDescent="0.25">
      <c r="A3638" t="s">
        <v>131</v>
      </c>
      <c r="B3638" t="s">
        <v>86</v>
      </c>
      <c r="E3638">
        <v>6</v>
      </c>
      <c r="F3638" s="40">
        <f t="shared" si="56"/>
        <v>6</v>
      </c>
    </row>
    <row r="3639" spans="1:6" x14ac:dyDescent="0.25">
      <c r="A3639" t="s">
        <v>131</v>
      </c>
      <c r="B3639" t="s">
        <v>86</v>
      </c>
      <c r="E3639">
        <v>14</v>
      </c>
      <c r="F3639" s="40">
        <f t="shared" si="56"/>
        <v>14</v>
      </c>
    </row>
    <row r="3640" spans="1:6" x14ac:dyDescent="0.25">
      <c r="A3640" t="s">
        <v>131</v>
      </c>
      <c r="B3640" t="s">
        <v>86</v>
      </c>
      <c r="E3640">
        <v>10</v>
      </c>
      <c r="F3640" s="40">
        <f t="shared" si="56"/>
        <v>10</v>
      </c>
    </row>
    <row r="3641" spans="1:6" x14ac:dyDescent="0.25">
      <c r="A3641" t="s">
        <v>131</v>
      </c>
      <c r="B3641" t="s">
        <v>86</v>
      </c>
      <c r="E3641">
        <v>10</v>
      </c>
      <c r="F3641" s="40">
        <f t="shared" si="56"/>
        <v>10</v>
      </c>
    </row>
    <row r="3642" spans="1:6" x14ac:dyDescent="0.25">
      <c r="A3642" t="s">
        <v>131</v>
      </c>
      <c r="B3642" t="s">
        <v>86</v>
      </c>
      <c r="E3642">
        <v>12</v>
      </c>
      <c r="F3642" s="40">
        <f t="shared" si="56"/>
        <v>12</v>
      </c>
    </row>
    <row r="3643" spans="1:6" x14ac:dyDescent="0.25">
      <c r="A3643" t="s">
        <v>131</v>
      </c>
      <c r="B3643" t="s">
        <v>86</v>
      </c>
      <c r="E3643">
        <v>9</v>
      </c>
      <c r="F3643" s="40">
        <f t="shared" si="56"/>
        <v>9</v>
      </c>
    </row>
    <row r="3644" spans="1:6" x14ac:dyDescent="0.25">
      <c r="A3644" t="s">
        <v>131</v>
      </c>
      <c r="B3644" t="s">
        <v>87</v>
      </c>
      <c r="E3644">
        <v>10</v>
      </c>
      <c r="F3644" s="40">
        <f t="shared" si="56"/>
        <v>10</v>
      </c>
    </row>
    <row r="3645" spans="1:6" x14ac:dyDescent="0.25">
      <c r="A3645" t="s">
        <v>131</v>
      </c>
      <c r="B3645" t="s">
        <v>87</v>
      </c>
      <c r="E3645">
        <v>10</v>
      </c>
      <c r="F3645" s="40">
        <f t="shared" si="56"/>
        <v>10</v>
      </c>
    </row>
    <row r="3646" spans="1:6" x14ac:dyDescent="0.25">
      <c r="A3646" t="s">
        <v>131</v>
      </c>
      <c r="B3646" t="s">
        <v>87</v>
      </c>
      <c r="E3646">
        <v>12</v>
      </c>
      <c r="F3646" s="40">
        <f t="shared" si="56"/>
        <v>12</v>
      </c>
    </row>
    <row r="3647" spans="1:6" x14ac:dyDescent="0.25">
      <c r="A3647" t="s">
        <v>131</v>
      </c>
      <c r="B3647" t="s">
        <v>87</v>
      </c>
      <c r="E3647">
        <v>4</v>
      </c>
      <c r="F3647" s="40">
        <f t="shared" si="56"/>
        <v>4</v>
      </c>
    </row>
    <row r="3648" spans="1:6" x14ac:dyDescent="0.25">
      <c r="A3648" t="s">
        <v>131</v>
      </c>
      <c r="B3648" t="s">
        <v>87</v>
      </c>
      <c r="E3648">
        <v>4</v>
      </c>
      <c r="F3648" s="40">
        <f t="shared" si="56"/>
        <v>4</v>
      </c>
    </row>
    <row r="3649" spans="1:6" x14ac:dyDescent="0.25">
      <c r="A3649" t="s">
        <v>131</v>
      </c>
      <c r="B3649" t="s">
        <v>87</v>
      </c>
      <c r="E3649">
        <v>6</v>
      </c>
      <c r="F3649" s="40">
        <f t="shared" si="56"/>
        <v>6</v>
      </c>
    </row>
    <row r="3650" spans="1:6" x14ac:dyDescent="0.25">
      <c r="A3650" t="s">
        <v>131</v>
      </c>
      <c r="B3650" t="s">
        <v>87</v>
      </c>
      <c r="E3650">
        <v>16</v>
      </c>
      <c r="F3650" s="40">
        <f t="shared" si="56"/>
        <v>16</v>
      </c>
    </row>
    <row r="3651" spans="1:6" x14ac:dyDescent="0.25">
      <c r="A3651" t="s">
        <v>131</v>
      </c>
      <c r="B3651" t="s">
        <v>87</v>
      </c>
      <c r="E3651">
        <v>14</v>
      </c>
      <c r="F3651" s="40">
        <f t="shared" ref="F3651:F3714" si="57">SUM(C3651:E3651)</f>
        <v>14</v>
      </c>
    </row>
    <row r="3652" spans="1:6" x14ac:dyDescent="0.25">
      <c r="A3652" t="s">
        <v>131</v>
      </c>
      <c r="B3652" t="s">
        <v>87</v>
      </c>
      <c r="E3652">
        <v>8</v>
      </c>
      <c r="F3652" s="40">
        <f t="shared" si="57"/>
        <v>8</v>
      </c>
    </row>
    <row r="3653" spans="1:6" x14ac:dyDescent="0.25">
      <c r="A3653" t="s">
        <v>131</v>
      </c>
      <c r="B3653" t="s">
        <v>88</v>
      </c>
      <c r="E3653">
        <v>8</v>
      </c>
      <c r="F3653" s="40">
        <f t="shared" si="57"/>
        <v>8</v>
      </c>
    </row>
    <row r="3654" spans="1:6" x14ac:dyDescent="0.25">
      <c r="A3654" t="s">
        <v>131</v>
      </c>
      <c r="B3654" t="s">
        <v>88</v>
      </c>
      <c r="E3654">
        <v>12</v>
      </c>
      <c r="F3654" s="40">
        <f t="shared" si="57"/>
        <v>12</v>
      </c>
    </row>
    <row r="3655" spans="1:6" x14ac:dyDescent="0.25">
      <c r="A3655" t="s">
        <v>131</v>
      </c>
      <c r="B3655" t="s">
        <v>89</v>
      </c>
      <c r="E3655">
        <v>8</v>
      </c>
      <c r="F3655" s="40">
        <f t="shared" si="57"/>
        <v>8</v>
      </c>
    </row>
    <row r="3656" spans="1:6" x14ac:dyDescent="0.25">
      <c r="A3656" t="s">
        <v>131</v>
      </c>
      <c r="B3656" t="s">
        <v>89</v>
      </c>
      <c r="E3656">
        <v>35</v>
      </c>
      <c r="F3656" s="40">
        <f t="shared" si="57"/>
        <v>35</v>
      </c>
    </row>
    <row r="3657" spans="1:6" x14ac:dyDescent="0.25">
      <c r="A3657" t="s">
        <v>131</v>
      </c>
      <c r="B3657" t="s">
        <v>89</v>
      </c>
      <c r="E3657">
        <v>8</v>
      </c>
      <c r="F3657" s="40">
        <f t="shared" si="57"/>
        <v>8</v>
      </c>
    </row>
    <row r="3658" spans="1:6" x14ac:dyDescent="0.25">
      <c r="A3658" t="s">
        <v>131</v>
      </c>
      <c r="B3658" t="s">
        <v>89</v>
      </c>
      <c r="E3658">
        <v>18</v>
      </c>
      <c r="F3658" s="40">
        <f t="shared" si="57"/>
        <v>18</v>
      </c>
    </row>
    <row r="3659" spans="1:6" x14ac:dyDescent="0.25">
      <c r="A3659" t="s">
        <v>131</v>
      </c>
      <c r="B3659" t="s">
        <v>89</v>
      </c>
      <c r="E3659">
        <v>8</v>
      </c>
      <c r="F3659" s="40">
        <f t="shared" si="57"/>
        <v>8</v>
      </c>
    </row>
    <row r="3660" spans="1:6" x14ac:dyDescent="0.25">
      <c r="A3660" t="s">
        <v>131</v>
      </c>
      <c r="B3660" t="s">
        <v>89</v>
      </c>
      <c r="E3660">
        <v>14</v>
      </c>
      <c r="F3660" s="40">
        <f t="shared" si="57"/>
        <v>14</v>
      </c>
    </row>
    <row r="3661" spans="1:6" x14ac:dyDescent="0.25">
      <c r="A3661" t="s">
        <v>131</v>
      </c>
      <c r="B3661" t="s">
        <v>89</v>
      </c>
      <c r="E3661">
        <v>4</v>
      </c>
      <c r="F3661" s="40">
        <f t="shared" si="57"/>
        <v>4</v>
      </c>
    </row>
    <row r="3662" spans="1:6" x14ac:dyDescent="0.25">
      <c r="A3662" t="s">
        <v>131</v>
      </c>
      <c r="B3662" t="s">
        <v>89</v>
      </c>
      <c r="E3662">
        <v>14</v>
      </c>
      <c r="F3662" s="40">
        <f t="shared" si="57"/>
        <v>14</v>
      </c>
    </row>
    <row r="3663" spans="1:6" x14ac:dyDescent="0.25">
      <c r="A3663" t="s">
        <v>131</v>
      </c>
      <c r="B3663" t="s">
        <v>89</v>
      </c>
      <c r="E3663">
        <v>8</v>
      </c>
      <c r="F3663" s="40">
        <f t="shared" si="57"/>
        <v>8</v>
      </c>
    </row>
    <row r="3664" spans="1:6" x14ac:dyDescent="0.25">
      <c r="A3664" t="s">
        <v>131</v>
      </c>
      <c r="B3664" t="s">
        <v>89</v>
      </c>
      <c r="E3664">
        <v>8</v>
      </c>
      <c r="F3664" s="40">
        <f t="shared" si="57"/>
        <v>8</v>
      </c>
    </row>
    <row r="3665" spans="1:6" x14ac:dyDescent="0.25">
      <c r="A3665" t="s">
        <v>131</v>
      </c>
      <c r="B3665" t="s">
        <v>89</v>
      </c>
      <c r="E3665">
        <v>8</v>
      </c>
      <c r="F3665" s="40">
        <f t="shared" si="57"/>
        <v>8</v>
      </c>
    </row>
    <row r="3666" spans="1:6" x14ac:dyDescent="0.25">
      <c r="A3666" t="s">
        <v>131</v>
      </c>
      <c r="B3666" t="s">
        <v>89</v>
      </c>
      <c r="E3666">
        <v>8</v>
      </c>
      <c r="F3666" s="40">
        <f t="shared" si="57"/>
        <v>8</v>
      </c>
    </row>
    <row r="3667" spans="1:6" x14ac:dyDescent="0.25">
      <c r="A3667" t="s">
        <v>131</v>
      </c>
      <c r="B3667" t="s">
        <v>89</v>
      </c>
      <c r="E3667">
        <v>16</v>
      </c>
      <c r="F3667" s="40">
        <f t="shared" si="57"/>
        <v>16</v>
      </c>
    </row>
    <row r="3668" spans="1:6" x14ac:dyDescent="0.25">
      <c r="A3668" t="s">
        <v>131</v>
      </c>
      <c r="B3668" t="s">
        <v>89</v>
      </c>
      <c r="E3668">
        <v>6</v>
      </c>
      <c r="F3668" s="40">
        <f t="shared" si="57"/>
        <v>6</v>
      </c>
    </row>
    <row r="3669" spans="1:6" x14ac:dyDescent="0.25">
      <c r="A3669" t="s">
        <v>131</v>
      </c>
      <c r="B3669" t="s">
        <v>89</v>
      </c>
      <c r="E3669">
        <v>16</v>
      </c>
      <c r="F3669" s="40">
        <f t="shared" si="57"/>
        <v>16</v>
      </c>
    </row>
    <row r="3670" spans="1:6" x14ac:dyDescent="0.25">
      <c r="A3670" t="s">
        <v>131</v>
      </c>
      <c r="B3670" t="s">
        <v>89</v>
      </c>
      <c r="E3670">
        <v>20</v>
      </c>
      <c r="F3670" s="40">
        <f t="shared" si="57"/>
        <v>20</v>
      </c>
    </row>
    <row r="3671" spans="1:6" x14ac:dyDescent="0.25">
      <c r="A3671" t="s">
        <v>131</v>
      </c>
      <c r="B3671" t="s">
        <v>89</v>
      </c>
      <c r="E3671">
        <v>6</v>
      </c>
      <c r="F3671" s="40">
        <f t="shared" si="57"/>
        <v>6</v>
      </c>
    </row>
    <row r="3672" spans="1:6" x14ac:dyDescent="0.25">
      <c r="A3672" t="s">
        <v>131</v>
      </c>
      <c r="B3672" t="s">
        <v>89</v>
      </c>
      <c r="E3672">
        <v>6</v>
      </c>
      <c r="F3672" s="40">
        <f t="shared" si="57"/>
        <v>6</v>
      </c>
    </row>
    <row r="3673" spans="1:6" x14ac:dyDescent="0.25">
      <c r="A3673" t="s">
        <v>131</v>
      </c>
      <c r="B3673" t="s">
        <v>89</v>
      </c>
      <c r="E3673">
        <v>8</v>
      </c>
      <c r="F3673" s="40">
        <f t="shared" si="57"/>
        <v>8</v>
      </c>
    </row>
    <row r="3674" spans="1:6" x14ac:dyDescent="0.25">
      <c r="A3674" t="s">
        <v>131</v>
      </c>
      <c r="B3674" t="s">
        <v>89</v>
      </c>
      <c r="E3674">
        <v>6</v>
      </c>
      <c r="F3674" s="40">
        <f t="shared" si="57"/>
        <v>6</v>
      </c>
    </row>
    <row r="3675" spans="1:6" x14ac:dyDescent="0.25">
      <c r="A3675" t="s">
        <v>131</v>
      </c>
      <c r="B3675" t="s">
        <v>89</v>
      </c>
      <c r="E3675">
        <v>8</v>
      </c>
      <c r="F3675" s="40">
        <f t="shared" si="57"/>
        <v>8</v>
      </c>
    </row>
    <row r="3676" spans="1:6" x14ac:dyDescent="0.25">
      <c r="A3676" t="s">
        <v>131</v>
      </c>
      <c r="B3676" t="s">
        <v>90</v>
      </c>
      <c r="E3676">
        <v>10</v>
      </c>
      <c r="F3676" s="40">
        <f t="shared" si="57"/>
        <v>10</v>
      </c>
    </row>
    <row r="3677" spans="1:6" x14ac:dyDescent="0.25">
      <c r="A3677" t="s">
        <v>131</v>
      </c>
      <c r="B3677" t="s">
        <v>90</v>
      </c>
      <c r="E3677">
        <v>30</v>
      </c>
      <c r="F3677" s="40">
        <f t="shared" si="57"/>
        <v>30</v>
      </c>
    </row>
    <row r="3678" spans="1:6" x14ac:dyDescent="0.25">
      <c r="A3678" t="s">
        <v>131</v>
      </c>
      <c r="B3678" t="s">
        <v>90</v>
      </c>
      <c r="E3678">
        <v>8</v>
      </c>
      <c r="F3678" s="40">
        <f t="shared" si="57"/>
        <v>8</v>
      </c>
    </row>
    <row r="3679" spans="1:6" x14ac:dyDescent="0.25">
      <c r="A3679" t="s">
        <v>131</v>
      </c>
      <c r="B3679" t="s">
        <v>90</v>
      </c>
      <c r="E3679">
        <v>8</v>
      </c>
      <c r="F3679" s="40">
        <f t="shared" si="57"/>
        <v>8</v>
      </c>
    </row>
    <row r="3680" spans="1:6" x14ac:dyDescent="0.25">
      <c r="A3680" t="s">
        <v>131</v>
      </c>
      <c r="B3680" t="s">
        <v>95</v>
      </c>
      <c r="E3680">
        <v>8</v>
      </c>
      <c r="F3680" s="40">
        <f t="shared" si="57"/>
        <v>8</v>
      </c>
    </row>
    <row r="3681" spans="1:6" x14ac:dyDescent="0.25">
      <c r="A3681" t="s">
        <v>131</v>
      </c>
      <c r="B3681" t="s">
        <v>95</v>
      </c>
      <c r="E3681">
        <v>8</v>
      </c>
      <c r="F3681" s="40">
        <f t="shared" si="57"/>
        <v>8</v>
      </c>
    </row>
    <row r="3682" spans="1:6" x14ac:dyDescent="0.25">
      <c r="A3682" t="s">
        <v>131</v>
      </c>
      <c r="B3682" t="s">
        <v>95</v>
      </c>
      <c r="E3682">
        <v>8</v>
      </c>
      <c r="F3682" s="40">
        <f t="shared" si="57"/>
        <v>8</v>
      </c>
    </row>
    <row r="3683" spans="1:6" x14ac:dyDescent="0.25">
      <c r="A3683" t="s">
        <v>131</v>
      </c>
      <c r="B3683" t="s">
        <v>95</v>
      </c>
      <c r="E3683">
        <v>8</v>
      </c>
      <c r="F3683" s="40">
        <f t="shared" si="57"/>
        <v>8</v>
      </c>
    </row>
    <row r="3684" spans="1:6" x14ac:dyDescent="0.25">
      <c r="A3684" t="s">
        <v>131</v>
      </c>
      <c r="B3684" t="s">
        <v>95</v>
      </c>
      <c r="E3684">
        <v>8</v>
      </c>
      <c r="F3684" s="40">
        <f t="shared" si="57"/>
        <v>8</v>
      </c>
    </row>
    <row r="3685" spans="1:6" x14ac:dyDescent="0.25">
      <c r="A3685" t="s">
        <v>131</v>
      </c>
      <c r="B3685" t="s">
        <v>95</v>
      </c>
      <c r="E3685">
        <v>8</v>
      </c>
      <c r="F3685" s="40">
        <f t="shared" si="57"/>
        <v>8</v>
      </c>
    </row>
    <row r="3686" spans="1:6" x14ac:dyDescent="0.25">
      <c r="A3686" t="s">
        <v>131</v>
      </c>
      <c r="B3686" t="s">
        <v>92</v>
      </c>
      <c r="E3686">
        <v>8</v>
      </c>
      <c r="F3686" s="40">
        <f t="shared" si="57"/>
        <v>8</v>
      </c>
    </row>
    <row r="3687" spans="1:6" x14ac:dyDescent="0.25">
      <c r="A3687" t="s">
        <v>131</v>
      </c>
      <c r="B3687" t="s">
        <v>92</v>
      </c>
      <c r="E3687">
        <v>14</v>
      </c>
      <c r="F3687" s="40">
        <f t="shared" si="57"/>
        <v>14</v>
      </c>
    </row>
    <row r="3688" spans="1:6" x14ac:dyDescent="0.25">
      <c r="A3688" t="s">
        <v>131</v>
      </c>
      <c r="B3688" t="s">
        <v>92</v>
      </c>
      <c r="E3688">
        <v>8</v>
      </c>
      <c r="F3688" s="40">
        <f t="shared" si="57"/>
        <v>8</v>
      </c>
    </row>
    <row r="3689" spans="1:6" x14ac:dyDescent="0.25">
      <c r="A3689" t="s">
        <v>131</v>
      </c>
      <c r="B3689" t="s">
        <v>92</v>
      </c>
      <c r="E3689">
        <v>8</v>
      </c>
      <c r="F3689" s="40">
        <f t="shared" si="57"/>
        <v>8</v>
      </c>
    </row>
    <row r="3690" spans="1:6" x14ac:dyDescent="0.25">
      <c r="A3690" t="s">
        <v>131</v>
      </c>
      <c r="B3690" t="s">
        <v>92</v>
      </c>
      <c r="E3690">
        <v>8</v>
      </c>
      <c r="F3690" s="40">
        <f t="shared" si="57"/>
        <v>8</v>
      </c>
    </row>
    <row r="3691" spans="1:6" x14ac:dyDescent="0.25">
      <c r="A3691" t="s">
        <v>131</v>
      </c>
      <c r="B3691" t="s">
        <v>93</v>
      </c>
      <c r="E3691">
        <v>16</v>
      </c>
      <c r="F3691" s="40">
        <f t="shared" si="57"/>
        <v>16</v>
      </c>
    </row>
    <row r="3692" spans="1:6" x14ac:dyDescent="0.25">
      <c r="A3692" t="s">
        <v>131</v>
      </c>
      <c r="B3692" t="s">
        <v>93</v>
      </c>
      <c r="E3692">
        <v>16</v>
      </c>
      <c r="F3692" s="40">
        <f t="shared" si="57"/>
        <v>16</v>
      </c>
    </row>
    <row r="3693" spans="1:6" x14ac:dyDescent="0.25">
      <c r="A3693" t="s">
        <v>131</v>
      </c>
      <c r="B3693" t="s">
        <v>93</v>
      </c>
      <c r="E3693">
        <v>8</v>
      </c>
      <c r="F3693" s="40">
        <f t="shared" si="57"/>
        <v>8</v>
      </c>
    </row>
    <row r="3694" spans="1:6" x14ac:dyDescent="0.25">
      <c r="A3694" t="s">
        <v>131</v>
      </c>
      <c r="B3694" t="s">
        <v>93</v>
      </c>
      <c r="E3694">
        <v>8</v>
      </c>
      <c r="F3694" s="40">
        <f t="shared" si="57"/>
        <v>8</v>
      </c>
    </row>
    <row r="3695" spans="1:6" x14ac:dyDescent="0.25">
      <c r="A3695" t="s">
        <v>131</v>
      </c>
      <c r="B3695" t="s">
        <v>93</v>
      </c>
      <c r="E3695">
        <v>14</v>
      </c>
      <c r="F3695" s="40">
        <f t="shared" si="57"/>
        <v>14</v>
      </c>
    </row>
    <row r="3696" spans="1:6" x14ac:dyDescent="0.25">
      <c r="A3696" t="s">
        <v>131</v>
      </c>
      <c r="B3696" t="s">
        <v>93</v>
      </c>
      <c r="E3696">
        <v>10</v>
      </c>
      <c r="F3696" s="40">
        <f t="shared" si="57"/>
        <v>10</v>
      </c>
    </row>
    <row r="3697" spans="1:6" x14ac:dyDescent="0.25">
      <c r="A3697" t="s">
        <v>131</v>
      </c>
      <c r="B3697" t="s">
        <v>93</v>
      </c>
      <c r="E3697">
        <v>8</v>
      </c>
      <c r="F3697" s="40">
        <f t="shared" si="57"/>
        <v>8</v>
      </c>
    </row>
    <row r="3698" spans="1:6" x14ac:dyDescent="0.25">
      <c r="A3698" t="s">
        <v>131</v>
      </c>
      <c r="B3698" t="s">
        <v>93</v>
      </c>
      <c r="E3698">
        <v>8</v>
      </c>
      <c r="F3698" s="40">
        <f t="shared" si="57"/>
        <v>8</v>
      </c>
    </row>
    <row r="3699" spans="1:6" x14ac:dyDescent="0.25">
      <c r="A3699" t="s">
        <v>131</v>
      </c>
      <c r="B3699" t="s">
        <v>93</v>
      </c>
      <c r="E3699">
        <v>6</v>
      </c>
      <c r="F3699" s="40">
        <f t="shared" si="57"/>
        <v>6</v>
      </c>
    </row>
    <row r="3700" spans="1:6" x14ac:dyDescent="0.25">
      <c r="A3700" t="s">
        <v>131</v>
      </c>
      <c r="B3700" t="s">
        <v>93</v>
      </c>
      <c r="E3700">
        <v>10</v>
      </c>
      <c r="F3700" s="40">
        <f t="shared" si="57"/>
        <v>10</v>
      </c>
    </row>
    <row r="3701" spans="1:6" x14ac:dyDescent="0.25">
      <c r="A3701" t="s">
        <v>131</v>
      </c>
      <c r="B3701" t="s">
        <v>93</v>
      </c>
      <c r="E3701">
        <v>8</v>
      </c>
      <c r="F3701" s="40">
        <f t="shared" si="57"/>
        <v>8</v>
      </c>
    </row>
    <row r="3702" spans="1:6" x14ac:dyDescent="0.25">
      <c r="A3702" t="s">
        <v>131</v>
      </c>
      <c r="B3702" t="s">
        <v>93</v>
      </c>
      <c r="E3702">
        <v>20</v>
      </c>
      <c r="F3702" s="40">
        <f t="shared" si="57"/>
        <v>20</v>
      </c>
    </row>
    <row r="3703" spans="1:6" x14ac:dyDescent="0.25">
      <c r="A3703" t="s">
        <v>131</v>
      </c>
      <c r="B3703" t="s">
        <v>93</v>
      </c>
      <c r="E3703">
        <v>22</v>
      </c>
      <c r="F3703" s="40">
        <f t="shared" si="57"/>
        <v>22</v>
      </c>
    </row>
    <row r="3704" spans="1:6" x14ac:dyDescent="0.25">
      <c r="A3704" t="s">
        <v>131</v>
      </c>
      <c r="B3704" t="s">
        <v>93</v>
      </c>
      <c r="E3704">
        <v>20</v>
      </c>
      <c r="F3704" s="40">
        <f t="shared" si="57"/>
        <v>20</v>
      </c>
    </row>
    <row r="3705" spans="1:6" x14ac:dyDescent="0.25">
      <c r="A3705" t="s">
        <v>131</v>
      </c>
      <c r="B3705" t="s">
        <v>93</v>
      </c>
      <c r="E3705">
        <v>8</v>
      </c>
      <c r="F3705" s="40">
        <f t="shared" si="57"/>
        <v>8</v>
      </c>
    </row>
    <row r="3706" spans="1:6" x14ac:dyDescent="0.25">
      <c r="A3706" t="s">
        <v>131</v>
      </c>
      <c r="B3706" t="s">
        <v>94</v>
      </c>
      <c r="E3706">
        <v>10</v>
      </c>
      <c r="F3706" s="40">
        <f t="shared" si="57"/>
        <v>10</v>
      </c>
    </row>
    <row r="3707" spans="1:6" x14ac:dyDescent="0.25">
      <c r="A3707" t="s">
        <v>131</v>
      </c>
      <c r="B3707" t="s">
        <v>94</v>
      </c>
      <c r="E3707">
        <v>6</v>
      </c>
      <c r="F3707" s="40">
        <f t="shared" si="57"/>
        <v>6</v>
      </c>
    </row>
    <row r="3708" spans="1:6" x14ac:dyDescent="0.25">
      <c r="A3708" t="s">
        <v>131</v>
      </c>
      <c r="B3708" t="s">
        <v>94</v>
      </c>
      <c r="E3708">
        <v>10</v>
      </c>
      <c r="F3708" s="40">
        <f t="shared" si="57"/>
        <v>10</v>
      </c>
    </row>
    <row r="3709" spans="1:6" x14ac:dyDescent="0.25">
      <c r="A3709" t="s">
        <v>131</v>
      </c>
      <c r="B3709" t="s">
        <v>94</v>
      </c>
      <c r="E3709">
        <v>10</v>
      </c>
      <c r="F3709" s="40">
        <f t="shared" si="57"/>
        <v>10</v>
      </c>
    </row>
    <row r="3710" spans="1:6" x14ac:dyDescent="0.25">
      <c r="A3710" t="s">
        <v>131</v>
      </c>
      <c r="B3710" t="s">
        <v>94</v>
      </c>
      <c r="E3710">
        <v>8</v>
      </c>
      <c r="F3710" s="40">
        <f t="shared" si="57"/>
        <v>8</v>
      </c>
    </row>
    <row r="3711" spans="1:6" x14ac:dyDescent="0.25">
      <c r="A3711" t="s">
        <v>131</v>
      </c>
      <c r="B3711" t="s">
        <v>94</v>
      </c>
      <c r="E3711">
        <v>24</v>
      </c>
      <c r="F3711" s="40">
        <f t="shared" si="57"/>
        <v>24</v>
      </c>
    </row>
    <row r="3712" spans="1:6" x14ac:dyDescent="0.25">
      <c r="A3712" t="s">
        <v>131</v>
      </c>
      <c r="B3712" t="s">
        <v>94</v>
      </c>
      <c r="E3712">
        <v>22</v>
      </c>
      <c r="F3712" s="40">
        <f t="shared" si="57"/>
        <v>22</v>
      </c>
    </row>
    <row r="3713" spans="1:6" x14ac:dyDescent="0.25">
      <c r="A3713" t="s">
        <v>131</v>
      </c>
      <c r="B3713" t="s">
        <v>94</v>
      </c>
      <c r="E3713">
        <v>6</v>
      </c>
      <c r="F3713" s="40">
        <f t="shared" si="57"/>
        <v>6</v>
      </c>
    </row>
    <row r="3714" spans="1:6" x14ac:dyDescent="0.25">
      <c r="A3714" t="s">
        <v>131</v>
      </c>
      <c r="B3714" t="s">
        <v>94</v>
      </c>
      <c r="E3714">
        <v>23</v>
      </c>
      <c r="F3714" s="40">
        <f t="shared" si="57"/>
        <v>23</v>
      </c>
    </row>
    <row r="3715" spans="1:6" x14ac:dyDescent="0.25">
      <c r="A3715" t="s">
        <v>131</v>
      </c>
      <c r="B3715" t="s">
        <v>96</v>
      </c>
      <c r="E3715">
        <v>10</v>
      </c>
      <c r="F3715" s="40">
        <f t="shared" ref="F3715:F3778" si="58">SUM(C3715:E3715)</f>
        <v>10</v>
      </c>
    </row>
    <row r="3716" spans="1:6" x14ac:dyDescent="0.25">
      <c r="A3716" t="s">
        <v>131</v>
      </c>
      <c r="B3716" t="s">
        <v>96</v>
      </c>
      <c r="E3716">
        <v>6</v>
      </c>
      <c r="F3716" s="40">
        <f t="shared" si="58"/>
        <v>6</v>
      </c>
    </row>
    <row r="3717" spans="1:6" x14ac:dyDescent="0.25">
      <c r="A3717" t="s">
        <v>131</v>
      </c>
      <c r="B3717" t="s">
        <v>96</v>
      </c>
      <c r="E3717">
        <v>6</v>
      </c>
      <c r="F3717" s="40">
        <f t="shared" si="58"/>
        <v>6</v>
      </c>
    </row>
    <row r="3718" spans="1:6" x14ac:dyDescent="0.25">
      <c r="A3718" t="s">
        <v>131</v>
      </c>
      <c r="B3718" t="s">
        <v>96</v>
      </c>
      <c r="E3718">
        <v>6</v>
      </c>
      <c r="F3718" s="40">
        <f t="shared" si="58"/>
        <v>6</v>
      </c>
    </row>
    <row r="3719" spans="1:6" x14ac:dyDescent="0.25">
      <c r="A3719" t="s">
        <v>131</v>
      </c>
      <c r="B3719" t="s">
        <v>96</v>
      </c>
      <c r="E3719">
        <v>8</v>
      </c>
      <c r="F3719" s="40">
        <f t="shared" si="58"/>
        <v>8</v>
      </c>
    </row>
    <row r="3720" spans="1:6" x14ac:dyDescent="0.25">
      <c r="A3720" t="s">
        <v>131</v>
      </c>
      <c r="B3720" t="s">
        <v>96</v>
      </c>
      <c r="E3720">
        <v>6</v>
      </c>
      <c r="F3720" s="40">
        <f t="shared" si="58"/>
        <v>6</v>
      </c>
    </row>
    <row r="3721" spans="1:6" x14ac:dyDescent="0.25">
      <c r="A3721" t="s">
        <v>131</v>
      </c>
      <c r="B3721" t="s">
        <v>97</v>
      </c>
      <c r="E3721">
        <v>8</v>
      </c>
      <c r="F3721" s="40">
        <f t="shared" si="58"/>
        <v>8</v>
      </c>
    </row>
    <row r="3722" spans="1:6" x14ac:dyDescent="0.25">
      <c r="A3722" t="s">
        <v>131</v>
      </c>
      <c r="B3722" t="s">
        <v>97</v>
      </c>
      <c r="E3722">
        <v>20</v>
      </c>
      <c r="F3722" s="40">
        <f t="shared" si="58"/>
        <v>20</v>
      </c>
    </row>
    <row r="3723" spans="1:6" x14ac:dyDescent="0.25">
      <c r="A3723" t="s">
        <v>131</v>
      </c>
      <c r="B3723" t="s">
        <v>97</v>
      </c>
      <c r="E3723">
        <v>14</v>
      </c>
      <c r="F3723" s="40">
        <f t="shared" si="58"/>
        <v>14</v>
      </c>
    </row>
    <row r="3724" spans="1:6" x14ac:dyDescent="0.25">
      <c r="A3724" t="s">
        <v>131</v>
      </c>
      <c r="B3724" t="s">
        <v>97</v>
      </c>
      <c r="E3724">
        <v>8</v>
      </c>
      <c r="F3724" s="40">
        <f t="shared" si="58"/>
        <v>8</v>
      </c>
    </row>
    <row r="3725" spans="1:6" x14ac:dyDescent="0.25">
      <c r="A3725" t="s">
        <v>131</v>
      </c>
      <c r="B3725" t="s">
        <v>98</v>
      </c>
      <c r="E3725">
        <v>8</v>
      </c>
      <c r="F3725" s="40">
        <f t="shared" si="58"/>
        <v>8</v>
      </c>
    </row>
    <row r="3726" spans="1:6" x14ac:dyDescent="0.25">
      <c r="A3726" t="s">
        <v>131</v>
      </c>
      <c r="B3726" t="s">
        <v>98</v>
      </c>
      <c r="E3726">
        <v>6</v>
      </c>
      <c r="F3726" s="40">
        <f t="shared" si="58"/>
        <v>6</v>
      </c>
    </row>
    <row r="3727" spans="1:6" x14ac:dyDescent="0.25">
      <c r="A3727" t="s">
        <v>131</v>
      </c>
      <c r="B3727" t="s">
        <v>98</v>
      </c>
      <c r="E3727">
        <v>6</v>
      </c>
      <c r="F3727" s="40">
        <f t="shared" si="58"/>
        <v>6</v>
      </c>
    </row>
    <row r="3728" spans="1:6" x14ac:dyDescent="0.25">
      <c r="A3728" t="s">
        <v>131</v>
      </c>
      <c r="B3728" t="s">
        <v>98</v>
      </c>
      <c r="E3728">
        <v>8</v>
      </c>
      <c r="F3728" s="40">
        <f t="shared" si="58"/>
        <v>8</v>
      </c>
    </row>
    <row r="3729" spans="1:6" x14ac:dyDescent="0.25">
      <c r="A3729" t="s">
        <v>131</v>
      </c>
      <c r="B3729" t="s">
        <v>98</v>
      </c>
      <c r="E3729">
        <v>8</v>
      </c>
      <c r="F3729" s="40">
        <f t="shared" si="58"/>
        <v>8</v>
      </c>
    </row>
    <row r="3730" spans="1:6" x14ac:dyDescent="0.25">
      <c r="A3730" t="s">
        <v>131</v>
      </c>
      <c r="B3730" t="s">
        <v>98</v>
      </c>
      <c r="E3730">
        <v>8</v>
      </c>
      <c r="F3730" s="40">
        <f t="shared" si="58"/>
        <v>8</v>
      </c>
    </row>
    <row r="3731" spans="1:6" x14ac:dyDescent="0.25">
      <c r="A3731" t="s">
        <v>131</v>
      </c>
      <c r="B3731" t="s">
        <v>101</v>
      </c>
      <c r="E3731">
        <v>16</v>
      </c>
      <c r="F3731" s="40">
        <f t="shared" si="58"/>
        <v>16</v>
      </c>
    </row>
    <row r="3732" spans="1:6" x14ac:dyDescent="0.25">
      <c r="A3732" t="s">
        <v>131</v>
      </c>
      <c r="B3732" t="s">
        <v>101</v>
      </c>
      <c r="E3732">
        <v>10</v>
      </c>
      <c r="F3732" s="40">
        <f t="shared" si="58"/>
        <v>10</v>
      </c>
    </row>
    <row r="3733" spans="1:6" x14ac:dyDescent="0.25">
      <c r="A3733" t="s">
        <v>131</v>
      </c>
      <c r="B3733" t="s">
        <v>101</v>
      </c>
      <c r="E3733">
        <v>8</v>
      </c>
      <c r="F3733" s="40">
        <f t="shared" si="58"/>
        <v>8</v>
      </c>
    </row>
    <row r="3734" spans="1:6" x14ac:dyDescent="0.25">
      <c r="A3734" t="s">
        <v>131</v>
      </c>
      <c r="B3734" t="s">
        <v>101</v>
      </c>
      <c r="E3734">
        <v>8</v>
      </c>
      <c r="F3734" s="40">
        <f t="shared" si="58"/>
        <v>8</v>
      </c>
    </row>
    <row r="3735" spans="1:6" x14ac:dyDescent="0.25">
      <c r="A3735" t="s">
        <v>131</v>
      </c>
      <c r="B3735" t="s">
        <v>101</v>
      </c>
      <c r="E3735">
        <v>8</v>
      </c>
      <c r="F3735" s="40">
        <f t="shared" si="58"/>
        <v>8</v>
      </c>
    </row>
    <row r="3736" spans="1:6" x14ac:dyDescent="0.25">
      <c r="A3736" t="s">
        <v>131</v>
      </c>
      <c r="B3736" t="s">
        <v>101</v>
      </c>
      <c r="E3736">
        <v>12</v>
      </c>
      <c r="F3736" s="40">
        <f t="shared" si="58"/>
        <v>12</v>
      </c>
    </row>
    <row r="3737" spans="1:6" x14ac:dyDescent="0.25">
      <c r="A3737" t="s">
        <v>131</v>
      </c>
      <c r="B3737" t="s">
        <v>101</v>
      </c>
      <c r="E3737">
        <v>12</v>
      </c>
      <c r="F3737" s="40">
        <f t="shared" si="58"/>
        <v>12</v>
      </c>
    </row>
    <row r="3738" spans="1:6" x14ac:dyDescent="0.25">
      <c r="A3738" t="s">
        <v>131</v>
      </c>
      <c r="B3738" t="s">
        <v>101</v>
      </c>
      <c r="E3738">
        <v>8</v>
      </c>
      <c r="F3738" s="40">
        <f t="shared" si="58"/>
        <v>8</v>
      </c>
    </row>
    <row r="3739" spans="1:6" x14ac:dyDescent="0.25">
      <c r="A3739" t="s">
        <v>131</v>
      </c>
      <c r="B3739" t="s">
        <v>101</v>
      </c>
      <c r="E3739">
        <v>8</v>
      </c>
      <c r="F3739" s="40">
        <f t="shared" si="58"/>
        <v>8</v>
      </c>
    </row>
    <row r="3740" spans="1:6" x14ac:dyDescent="0.25">
      <c r="A3740" t="s">
        <v>131</v>
      </c>
      <c r="B3740" t="s">
        <v>101</v>
      </c>
      <c r="E3740">
        <v>8</v>
      </c>
      <c r="F3740" s="40">
        <f t="shared" si="58"/>
        <v>8</v>
      </c>
    </row>
    <row r="3741" spans="1:6" x14ac:dyDescent="0.25">
      <c r="A3741" t="s">
        <v>131</v>
      </c>
      <c r="B3741" t="s">
        <v>101</v>
      </c>
      <c r="E3741">
        <v>8</v>
      </c>
      <c r="F3741" s="40">
        <f t="shared" si="58"/>
        <v>8</v>
      </c>
    </row>
    <row r="3742" spans="1:6" x14ac:dyDescent="0.25">
      <c r="A3742" t="s">
        <v>131</v>
      </c>
      <c r="B3742" t="s">
        <v>101</v>
      </c>
      <c r="E3742">
        <v>8</v>
      </c>
      <c r="F3742" s="40">
        <f t="shared" si="58"/>
        <v>8</v>
      </c>
    </row>
    <row r="3743" spans="1:6" x14ac:dyDescent="0.25">
      <c r="A3743" t="s">
        <v>131</v>
      </c>
      <c r="B3743" t="s">
        <v>100</v>
      </c>
      <c r="E3743">
        <v>8</v>
      </c>
      <c r="F3743" s="40">
        <f t="shared" si="58"/>
        <v>8</v>
      </c>
    </row>
    <row r="3744" spans="1:6" x14ac:dyDescent="0.25">
      <c r="A3744" t="s">
        <v>131</v>
      </c>
      <c r="B3744" t="s">
        <v>100</v>
      </c>
      <c r="E3744">
        <v>12</v>
      </c>
      <c r="F3744" s="40">
        <f t="shared" si="58"/>
        <v>12</v>
      </c>
    </row>
    <row r="3745" spans="1:7" x14ac:dyDescent="0.25">
      <c r="A3745" t="s">
        <v>131</v>
      </c>
      <c r="B3745" t="s">
        <v>100</v>
      </c>
      <c r="E3745">
        <v>12</v>
      </c>
      <c r="F3745" s="40">
        <f t="shared" si="58"/>
        <v>12</v>
      </c>
    </row>
    <row r="3746" spans="1:7" x14ac:dyDescent="0.25">
      <c r="A3746" t="s">
        <v>131</v>
      </c>
      <c r="B3746" t="s">
        <v>100</v>
      </c>
      <c r="E3746">
        <v>6</v>
      </c>
      <c r="F3746" s="40">
        <f t="shared" si="58"/>
        <v>6</v>
      </c>
    </row>
    <row r="3747" spans="1:7" x14ac:dyDescent="0.25">
      <c r="A3747" t="s">
        <v>131</v>
      </c>
      <c r="B3747" t="s">
        <v>100</v>
      </c>
      <c r="E3747">
        <v>8</v>
      </c>
      <c r="F3747" s="40">
        <f t="shared" si="58"/>
        <v>8</v>
      </c>
    </row>
    <row r="3748" spans="1:7" x14ac:dyDescent="0.25">
      <c r="A3748" t="s">
        <v>131</v>
      </c>
      <c r="B3748" t="s">
        <v>100</v>
      </c>
      <c r="E3748">
        <v>8</v>
      </c>
      <c r="F3748" s="40">
        <f t="shared" si="58"/>
        <v>8</v>
      </c>
    </row>
    <row r="3749" spans="1:7" x14ac:dyDescent="0.25">
      <c r="A3749" t="s">
        <v>131</v>
      </c>
      <c r="B3749" t="s">
        <v>100</v>
      </c>
      <c r="E3749">
        <v>10</v>
      </c>
      <c r="F3749" s="40">
        <f t="shared" si="58"/>
        <v>10</v>
      </c>
    </row>
    <row r="3750" spans="1:7" x14ac:dyDescent="0.25">
      <c r="A3750" t="s">
        <v>131</v>
      </c>
      <c r="B3750" t="s">
        <v>100</v>
      </c>
      <c r="E3750">
        <v>16</v>
      </c>
      <c r="F3750" s="40">
        <f t="shared" si="58"/>
        <v>16</v>
      </c>
      <c r="G3750" t="s">
        <v>133</v>
      </c>
    </row>
    <row r="3751" spans="1:7" x14ac:dyDescent="0.25">
      <c r="A3751" t="s">
        <v>131</v>
      </c>
      <c r="B3751" t="s">
        <v>99</v>
      </c>
      <c r="E3751">
        <v>8</v>
      </c>
      <c r="F3751" s="40">
        <f t="shared" si="58"/>
        <v>8</v>
      </c>
    </row>
    <row r="3752" spans="1:7" x14ac:dyDescent="0.25">
      <c r="A3752" t="s">
        <v>131</v>
      </c>
      <c r="B3752" t="s">
        <v>99</v>
      </c>
      <c r="E3752">
        <v>8</v>
      </c>
      <c r="F3752" s="40">
        <f t="shared" si="58"/>
        <v>8</v>
      </c>
    </row>
    <row r="3753" spans="1:7" x14ac:dyDescent="0.25">
      <c r="A3753" t="s">
        <v>131</v>
      </c>
      <c r="B3753" t="s">
        <v>99</v>
      </c>
      <c r="E3753">
        <v>8</v>
      </c>
      <c r="F3753" s="40">
        <f t="shared" si="58"/>
        <v>8</v>
      </c>
    </row>
    <row r="3754" spans="1:7" x14ac:dyDescent="0.25">
      <c r="A3754" t="s">
        <v>131</v>
      </c>
      <c r="B3754" t="s">
        <v>102</v>
      </c>
      <c r="E3754">
        <v>8</v>
      </c>
      <c r="F3754" s="40">
        <f t="shared" si="58"/>
        <v>8</v>
      </c>
    </row>
    <row r="3755" spans="1:7" x14ac:dyDescent="0.25">
      <c r="A3755" t="s">
        <v>131</v>
      </c>
      <c r="B3755" t="s">
        <v>102</v>
      </c>
      <c r="E3755">
        <v>8</v>
      </c>
      <c r="F3755" s="40">
        <f t="shared" si="58"/>
        <v>8</v>
      </c>
    </row>
    <row r="3756" spans="1:7" x14ac:dyDescent="0.25">
      <c r="A3756" t="s">
        <v>131</v>
      </c>
      <c r="B3756" t="s">
        <v>102</v>
      </c>
      <c r="E3756">
        <v>8</v>
      </c>
      <c r="F3756" s="40">
        <f t="shared" si="58"/>
        <v>8</v>
      </c>
    </row>
    <row r="3757" spans="1:7" x14ac:dyDescent="0.25">
      <c r="A3757" t="s">
        <v>131</v>
      </c>
      <c r="B3757" t="s">
        <v>102</v>
      </c>
      <c r="E3757">
        <v>10</v>
      </c>
      <c r="F3757" s="40">
        <f t="shared" si="58"/>
        <v>10</v>
      </c>
    </row>
    <row r="3758" spans="1:7" x14ac:dyDescent="0.25">
      <c r="A3758" t="s">
        <v>131</v>
      </c>
      <c r="B3758" t="s">
        <v>102</v>
      </c>
      <c r="E3758">
        <v>8</v>
      </c>
      <c r="F3758" s="40">
        <f t="shared" si="58"/>
        <v>8</v>
      </c>
    </row>
    <row r="3759" spans="1:7" x14ac:dyDescent="0.25">
      <c r="A3759" t="s">
        <v>131</v>
      </c>
      <c r="B3759" t="s">
        <v>102</v>
      </c>
      <c r="E3759">
        <v>10</v>
      </c>
      <c r="F3759" s="40">
        <f t="shared" si="58"/>
        <v>10</v>
      </c>
    </row>
    <row r="3760" spans="1:7" x14ac:dyDescent="0.25">
      <c r="A3760" t="s">
        <v>131</v>
      </c>
      <c r="B3760" t="s">
        <v>102</v>
      </c>
      <c r="E3760">
        <v>8</v>
      </c>
      <c r="F3760" s="40">
        <f t="shared" si="58"/>
        <v>8</v>
      </c>
    </row>
    <row r="3761" spans="1:6" x14ac:dyDescent="0.25">
      <c r="A3761" t="s">
        <v>131</v>
      </c>
      <c r="B3761" t="s">
        <v>102</v>
      </c>
      <c r="E3761">
        <v>10</v>
      </c>
      <c r="F3761" s="40">
        <f t="shared" si="58"/>
        <v>10</v>
      </c>
    </row>
    <row r="3762" spans="1:6" x14ac:dyDescent="0.25">
      <c r="A3762" t="s">
        <v>131</v>
      </c>
      <c r="B3762" t="s">
        <v>102</v>
      </c>
      <c r="E3762">
        <v>10</v>
      </c>
      <c r="F3762" s="40">
        <f t="shared" si="58"/>
        <v>10</v>
      </c>
    </row>
    <row r="3763" spans="1:6" x14ac:dyDescent="0.25">
      <c r="A3763" t="s">
        <v>131</v>
      </c>
      <c r="B3763" t="s">
        <v>102</v>
      </c>
      <c r="E3763">
        <v>10</v>
      </c>
      <c r="F3763" s="40">
        <f t="shared" si="58"/>
        <v>10</v>
      </c>
    </row>
    <row r="3764" spans="1:6" x14ac:dyDescent="0.25">
      <c r="A3764" t="s">
        <v>131</v>
      </c>
      <c r="B3764" t="s">
        <v>102</v>
      </c>
      <c r="E3764">
        <v>8</v>
      </c>
      <c r="F3764" s="40">
        <f t="shared" si="58"/>
        <v>8</v>
      </c>
    </row>
    <row r="3765" spans="1:6" x14ac:dyDescent="0.25">
      <c r="A3765" t="s">
        <v>131</v>
      </c>
      <c r="B3765" t="s">
        <v>102</v>
      </c>
      <c r="E3765">
        <v>8</v>
      </c>
      <c r="F3765" s="40">
        <f t="shared" si="58"/>
        <v>8</v>
      </c>
    </row>
    <row r="3766" spans="1:6" x14ac:dyDescent="0.25">
      <c r="A3766" t="s">
        <v>131</v>
      </c>
      <c r="B3766" t="s">
        <v>102</v>
      </c>
      <c r="E3766">
        <v>8</v>
      </c>
      <c r="F3766" s="40">
        <f t="shared" si="58"/>
        <v>8</v>
      </c>
    </row>
    <row r="3767" spans="1:6" x14ac:dyDescent="0.25">
      <c r="A3767" t="s">
        <v>131</v>
      </c>
      <c r="B3767" t="s">
        <v>103</v>
      </c>
      <c r="E3767">
        <v>8</v>
      </c>
      <c r="F3767" s="40">
        <f t="shared" si="58"/>
        <v>8</v>
      </c>
    </row>
    <row r="3768" spans="1:6" x14ac:dyDescent="0.25">
      <c r="A3768" t="s">
        <v>131</v>
      </c>
      <c r="B3768" t="s">
        <v>103</v>
      </c>
      <c r="E3768">
        <v>4</v>
      </c>
      <c r="F3768" s="40">
        <f t="shared" si="58"/>
        <v>4</v>
      </c>
    </row>
    <row r="3769" spans="1:6" x14ac:dyDescent="0.25">
      <c r="A3769" t="s">
        <v>131</v>
      </c>
      <c r="B3769" t="s">
        <v>103</v>
      </c>
      <c r="E3769">
        <v>8</v>
      </c>
      <c r="F3769" s="40">
        <f t="shared" si="58"/>
        <v>8</v>
      </c>
    </row>
    <row r="3770" spans="1:6" x14ac:dyDescent="0.25">
      <c r="A3770" t="s">
        <v>131</v>
      </c>
      <c r="B3770" t="s">
        <v>103</v>
      </c>
      <c r="E3770">
        <v>8</v>
      </c>
      <c r="F3770" s="40">
        <f t="shared" si="58"/>
        <v>8</v>
      </c>
    </row>
    <row r="3771" spans="1:6" x14ac:dyDescent="0.25">
      <c r="A3771" t="s">
        <v>131</v>
      </c>
      <c r="B3771" t="s">
        <v>103</v>
      </c>
      <c r="E3771">
        <v>8</v>
      </c>
      <c r="F3771" s="40">
        <f t="shared" si="58"/>
        <v>8</v>
      </c>
    </row>
    <row r="3772" spans="1:6" x14ac:dyDescent="0.25">
      <c r="A3772" t="s">
        <v>131</v>
      </c>
      <c r="B3772" t="s">
        <v>103</v>
      </c>
      <c r="E3772">
        <v>6</v>
      </c>
      <c r="F3772" s="40">
        <f t="shared" si="58"/>
        <v>6</v>
      </c>
    </row>
    <row r="3773" spans="1:6" x14ac:dyDescent="0.25">
      <c r="A3773" t="s">
        <v>131</v>
      </c>
      <c r="B3773" t="s">
        <v>105</v>
      </c>
      <c r="E3773">
        <v>8</v>
      </c>
      <c r="F3773" s="40">
        <f t="shared" si="58"/>
        <v>8</v>
      </c>
    </row>
    <row r="3774" spans="1:6" x14ac:dyDescent="0.25">
      <c r="A3774" t="s">
        <v>131</v>
      </c>
      <c r="B3774" t="s">
        <v>105</v>
      </c>
      <c r="E3774">
        <v>14</v>
      </c>
      <c r="F3774" s="40">
        <f t="shared" si="58"/>
        <v>14</v>
      </c>
    </row>
    <row r="3775" spans="1:6" x14ac:dyDescent="0.25">
      <c r="A3775" t="s">
        <v>131</v>
      </c>
      <c r="B3775" t="s">
        <v>105</v>
      </c>
      <c r="E3775">
        <v>8</v>
      </c>
      <c r="F3775" s="40">
        <f t="shared" si="58"/>
        <v>8</v>
      </c>
    </row>
    <row r="3776" spans="1:6" x14ac:dyDescent="0.25">
      <c r="A3776" t="s">
        <v>131</v>
      </c>
      <c r="B3776" t="s">
        <v>105</v>
      </c>
      <c r="E3776">
        <v>8</v>
      </c>
      <c r="F3776" s="40">
        <f t="shared" si="58"/>
        <v>8</v>
      </c>
    </row>
    <row r="3777" spans="1:6" x14ac:dyDescent="0.25">
      <c r="A3777" t="s">
        <v>131</v>
      </c>
      <c r="B3777" t="s">
        <v>105</v>
      </c>
      <c r="E3777">
        <v>8</v>
      </c>
      <c r="F3777" s="40">
        <f t="shared" si="58"/>
        <v>8</v>
      </c>
    </row>
    <row r="3778" spans="1:6" x14ac:dyDescent="0.25">
      <c r="A3778" t="s">
        <v>131</v>
      </c>
      <c r="B3778" t="s">
        <v>105</v>
      </c>
      <c r="E3778">
        <v>8</v>
      </c>
      <c r="F3778" s="40">
        <f t="shared" si="58"/>
        <v>8</v>
      </c>
    </row>
    <row r="3779" spans="1:6" x14ac:dyDescent="0.25">
      <c r="A3779" t="s">
        <v>131</v>
      </c>
      <c r="B3779" t="s">
        <v>105</v>
      </c>
      <c r="E3779">
        <v>10</v>
      </c>
      <c r="F3779" s="40">
        <f t="shared" ref="F3779:F3842" si="59">SUM(C3779:E3779)</f>
        <v>10</v>
      </c>
    </row>
    <row r="3780" spans="1:6" x14ac:dyDescent="0.25">
      <c r="A3780" t="s">
        <v>131</v>
      </c>
      <c r="B3780" t="s">
        <v>105</v>
      </c>
      <c r="E3780">
        <v>5</v>
      </c>
      <c r="F3780" s="40">
        <f t="shared" si="59"/>
        <v>5</v>
      </c>
    </row>
    <row r="3781" spans="1:6" x14ac:dyDescent="0.25">
      <c r="A3781" t="s">
        <v>131</v>
      </c>
      <c r="B3781" t="s">
        <v>104</v>
      </c>
      <c r="E3781">
        <v>8</v>
      </c>
      <c r="F3781" s="40">
        <f t="shared" si="59"/>
        <v>8</v>
      </c>
    </row>
    <row r="3782" spans="1:6" x14ac:dyDescent="0.25">
      <c r="A3782" t="s">
        <v>131</v>
      </c>
      <c r="B3782" t="s">
        <v>104</v>
      </c>
      <c r="E3782">
        <v>8</v>
      </c>
      <c r="F3782" s="40">
        <f t="shared" si="59"/>
        <v>8</v>
      </c>
    </row>
    <row r="3783" spans="1:6" x14ac:dyDescent="0.25">
      <c r="A3783" t="s">
        <v>131</v>
      </c>
      <c r="B3783" t="s">
        <v>104</v>
      </c>
      <c r="E3783">
        <v>8</v>
      </c>
      <c r="F3783" s="40">
        <f t="shared" si="59"/>
        <v>8</v>
      </c>
    </row>
    <row r="3784" spans="1:6" x14ac:dyDescent="0.25">
      <c r="A3784" t="s">
        <v>131</v>
      </c>
      <c r="B3784" t="s">
        <v>104</v>
      </c>
      <c r="E3784">
        <v>8</v>
      </c>
      <c r="F3784" s="40">
        <f t="shared" si="59"/>
        <v>8</v>
      </c>
    </row>
    <row r="3785" spans="1:6" x14ac:dyDescent="0.25">
      <c r="A3785" t="s">
        <v>131</v>
      </c>
      <c r="B3785" t="s">
        <v>106</v>
      </c>
      <c r="E3785">
        <v>4</v>
      </c>
      <c r="F3785" s="40">
        <f t="shared" si="59"/>
        <v>4</v>
      </c>
    </row>
    <row r="3786" spans="1:6" x14ac:dyDescent="0.25">
      <c r="A3786" t="s">
        <v>131</v>
      </c>
      <c r="B3786" t="s">
        <v>106</v>
      </c>
      <c r="E3786">
        <v>4</v>
      </c>
      <c r="F3786" s="40">
        <f t="shared" si="59"/>
        <v>4</v>
      </c>
    </row>
    <row r="3787" spans="1:6" x14ac:dyDescent="0.25">
      <c r="A3787" t="s">
        <v>131</v>
      </c>
      <c r="B3787" t="s">
        <v>106</v>
      </c>
      <c r="E3787">
        <v>4</v>
      </c>
      <c r="F3787" s="40">
        <f t="shared" si="59"/>
        <v>4</v>
      </c>
    </row>
    <row r="3788" spans="1:6" x14ac:dyDescent="0.25">
      <c r="A3788" t="s">
        <v>131</v>
      </c>
      <c r="B3788" t="s">
        <v>106</v>
      </c>
      <c r="E3788">
        <v>6</v>
      </c>
      <c r="F3788" s="40">
        <f t="shared" si="59"/>
        <v>6</v>
      </c>
    </row>
    <row r="3789" spans="1:6" x14ac:dyDescent="0.25">
      <c r="A3789" t="s">
        <v>131</v>
      </c>
      <c r="B3789" t="s">
        <v>106</v>
      </c>
      <c r="E3789">
        <v>4</v>
      </c>
      <c r="F3789" s="40">
        <f t="shared" si="59"/>
        <v>4</v>
      </c>
    </row>
    <row r="3790" spans="1:6" x14ac:dyDescent="0.25">
      <c r="A3790" t="s">
        <v>131</v>
      </c>
      <c r="B3790" t="s">
        <v>106</v>
      </c>
      <c r="E3790">
        <v>8</v>
      </c>
      <c r="F3790" s="40">
        <f t="shared" si="59"/>
        <v>8</v>
      </c>
    </row>
    <row r="3791" spans="1:6" x14ac:dyDescent="0.25">
      <c r="A3791" t="s">
        <v>131</v>
      </c>
      <c r="B3791" t="s">
        <v>106</v>
      </c>
      <c r="E3791">
        <v>6</v>
      </c>
      <c r="F3791" s="40">
        <f t="shared" si="59"/>
        <v>6</v>
      </c>
    </row>
    <row r="3792" spans="1:6" x14ac:dyDescent="0.25">
      <c r="A3792" t="s">
        <v>131</v>
      </c>
      <c r="B3792" t="s">
        <v>106</v>
      </c>
      <c r="E3792">
        <v>8</v>
      </c>
      <c r="F3792" s="40">
        <f t="shared" si="59"/>
        <v>8</v>
      </c>
    </row>
    <row r="3793" spans="1:6" x14ac:dyDescent="0.25">
      <c r="A3793" t="s">
        <v>131</v>
      </c>
      <c r="B3793" t="s">
        <v>113</v>
      </c>
      <c r="E3793">
        <v>12</v>
      </c>
      <c r="F3793" s="40">
        <f t="shared" si="59"/>
        <v>12</v>
      </c>
    </row>
    <row r="3794" spans="1:6" x14ac:dyDescent="0.25">
      <c r="A3794" t="s">
        <v>131</v>
      </c>
      <c r="B3794" t="s">
        <v>113</v>
      </c>
      <c r="E3794">
        <v>8</v>
      </c>
      <c r="F3794" s="40">
        <f t="shared" si="59"/>
        <v>8</v>
      </c>
    </row>
    <row r="3795" spans="1:6" x14ac:dyDescent="0.25">
      <c r="A3795" t="s">
        <v>131</v>
      </c>
      <c r="B3795" t="s">
        <v>113</v>
      </c>
      <c r="E3795">
        <v>8</v>
      </c>
      <c r="F3795" s="40">
        <f t="shared" si="59"/>
        <v>8</v>
      </c>
    </row>
    <row r="3796" spans="1:6" x14ac:dyDescent="0.25">
      <c r="A3796" t="s">
        <v>131</v>
      </c>
      <c r="B3796" t="s">
        <v>113</v>
      </c>
      <c r="E3796">
        <v>16</v>
      </c>
      <c r="F3796" s="40">
        <f t="shared" si="59"/>
        <v>16</v>
      </c>
    </row>
    <row r="3797" spans="1:6" x14ac:dyDescent="0.25">
      <c r="A3797" t="s">
        <v>131</v>
      </c>
      <c r="B3797" t="s">
        <v>113</v>
      </c>
      <c r="E3797">
        <v>8</v>
      </c>
      <c r="F3797" s="40">
        <f t="shared" si="59"/>
        <v>8</v>
      </c>
    </row>
    <row r="3798" spans="1:6" x14ac:dyDescent="0.25">
      <c r="A3798" t="s">
        <v>131</v>
      </c>
      <c r="B3798" t="s">
        <v>113</v>
      </c>
      <c r="E3798">
        <v>8</v>
      </c>
      <c r="F3798" s="40">
        <f t="shared" si="59"/>
        <v>8</v>
      </c>
    </row>
    <row r="3799" spans="1:6" x14ac:dyDescent="0.25">
      <c r="A3799" t="s">
        <v>131</v>
      </c>
      <c r="B3799" t="s">
        <v>113</v>
      </c>
      <c r="E3799">
        <v>8</v>
      </c>
      <c r="F3799" s="40">
        <f t="shared" si="59"/>
        <v>8</v>
      </c>
    </row>
    <row r="3800" spans="1:6" x14ac:dyDescent="0.25">
      <c r="A3800" t="s">
        <v>131</v>
      </c>
      <c r="B3800" t="s">
        <v>113</v>
      </c>
      <c r="E3800">
        <v>24</v>
      </c>
      <c r="F3800" s="40">
        <f t="shared" si="59"/>
        <v>24</v>
      </c>
    </row>
    <row r="3801" spans="1:6" x14ac:dyDescent="0.25">
      <c r="A3801" t="s">
        <v>131</v>
      </c>
      <c r="B3801" t="s">
        <v>113</v>
      </c>
      <c r="E3801">
        <v>8</v>
      </c>
      <c r="F3801" s="40">
        <f t="shared" si="59"/>
        <v>8</v>
      </c>
    </row>
    <row r="3802" spans="1:6" x14ac:dyDescent="0.25">
      <c r="A3802" t="s">
        <v>131</v>
      </c>
      <c r="B3802" t="s">
        <v>113</v>
      </c>
      <c r="E3802">
        <v>8</v>
      </c>
      <c r="F3802" s="40">
        <f t="shared" si="59"/>
        <v>8</v>
      </c>
    </row>
    <row r="3803" spans="1:6" x14ac:dyDescent="0.25">
      <c r="A3803" t="s">
        <v>131</v>
      </c>
      <c r="B3803" t="s">
        <v>113</v>
      </c>
      <c r="E3803">
        <v>10</v>
      </c>
      <c r="F3803" s="40">
        <f t="shared" si="59"/>
        <v>10</v>
      </c>
    </row>
    <row r="3804" spans="1:6" x14ac:dyDescent="0.25">
      <c r="A3804" t="s">
        <v>131</v>
      </c>
      <c r="B3804" t="s">
        <v>107</v>
      </c>
      <c r="E3804">
        <v>8</v>
      </c>
      <c r="F3804" s="40">
        <f t="shared" si="59"/>
        <v>8</v>
      </c>
    </row>
    <row r="3805" spans="1:6" x14ac:dyDescent="0.25">
      <c r="A3805" t="s">
        <v>131</v>
      </c>
      <c r="B3805" t="s">
        <v>107</v>
      </c>
      <c r="E3805">
        <v>8</v>
      </c>
      <c r="F3805" s="40">
        <f t="shared" si="59"/>
        <v>8</v>
      </c>
    </row>
    <row r="3806" spans="1:6" x14ac:dyDescent="0.25">
      <c r="A3806" t="s">
        <v>131</v>
      </c>
      <c r="B3806" t="s">
        <v>107</v>
      </c>
      <c r="E3806">
        <v>8</v>
      </c>
      <c r="F3806" s="40">
        <f t="shared" si="59"/>
        <v>8</v>
      </c>
    </row>
    <row r="3807" spans="1:6" x14ac:dyDescent="0.25">
      <c r="A3807" t="s">
        <v>131</v>
      </c>
      <c r="B3807" t="s">
        <v>107</v>
      </c>
      <c r="E3807">
        <v>8</v>
      </c>
      <c r="F3807" s="40">
        <f t="shared" si="59"/>
        <v>8</v>
      </c>
    </row>
    <row r="3808" spans="1:6" x14ac:dyDescent="0.25">
      <c r="A3808" t="s">
        <v>131</v>
      </c>
      <c r="B3808" t="s">
        <v>107</v>
      </c>
      <c r="E3808">
        <v>8</v>
      </c>
      <c r="F3808" s="40">
        <f t="shared" si="59"/>
        <v>8</v>
      </c>
    </row>
    <row r="3809" spans="1:6" x14ac:dyDescent="0.25">
      <c r="A3809" t="s">
        <v>131</v>
      </c>
      <c r="B3809" t="s">
        <v>109</v>
      </c>
      <c r="E3809">
        <v>10</v>
      </c>
      <c r="F3809" s="40">
        <f t="shared" si="59"/>
        <v>10</v>
      </c>
    </row>
    <row r="3810" spans="1:6" x14ac:dyDescent="0.25">
      <c r="A3810" t="s">
        <v>131</v>
      </c>
      <c r="B3810" t="s">
        <v>109</v>
      </c>
      <c r="E3810">
        <v>12</v>
      </c>
      <c r="F3810" s="40">
        <f t="shared" si="59"/>
        <v>12</v>
      </c>
    </row>
    <row r="3811" spans="1:6" x14ac:dyDescent="0.25">
      <c r="A3811" t="s">
        <v>131</v>
      </c>
      <c r="B3811" t="s">
        <v>109</v>
      </c>
      <c r="E3811">
        <v>10</v>
      </c>
      <c r="F3811" s="40">
        <f t="shared" si="59"/>
        <v>10</v>
      </c>
    </row>
    <row r="3812" spans="1:6" x14ac:dyDescent="0.25">
      <c r="A3812" t="s">
        <v>131</v>
      </c>
      <c r="B3812" t="s">
        <v>109</v>
      </c>
      <c r="E3812">
        <v>8</v>
      </c>
      <c r="F3812" s="40">
        <f t="shared" si="59"/>
        <v>8</v>
      </c>
    </row>
    <row r="3813" spans="1:6" x14ac:dyDescent="0.25">
      <c r="A3813" t="s">
        <v>131</v>
      </c>
      <c r="B3813" t="s">
        <v>109</v>
      </c>
      <c r="E3813">
        <v>16</v>
      </c>
      <c r="F3813" s="40">
        <f t="shared" si="59"/>
        <v>16</v>
      </c>
    </row>
    <row r="3814" spans="1:6" x14ac:dyDescent="0.25">
      <c r="A3814" t="s">
        <v>131</v>
      </c>
      <c r="B3814" t="s">
        <v>110</v>
      </c>
      <c r="E3814">
        <v>16</v>
      </c>
      <c r="F3814" s="40">
        <f t="shared" si="59"/>
        <v>16</v>
      </c>
    </row>
    <row r="3815" spans="1:6" x14ac:dyDescent="0.25">
      <c r="A3815" t="s">
        <v>131</v>
      </c>
      <c r="B3815" t="s">
        <v>110</v>
      </c>
      <c r="E3815">
        <v>8</v>
      </c>
      <c r="F3815" s="40">
        <f t="shared" si="59"/>
        <v>8</v>
      </c>
    </row>
    <row r="3816" spans="1:6" x14ac:dyDescent="0.25">
      <c r="A3816" t="s">
        <v>131</v>
      </c>
      <c r="B3816" t="s">
        <v>110</v>
      </c>
      <c r="E3816">
        <v>6</v>
      </c>
      <c r="F3816" s="40">
        <f t="shared" si="59"/>
        <v>6</v>
      </c>
    </row>
    <row r="3817" spans="1:6" x14ac:dyDescent="0.25">
      <c r="A3817" t="s">
        <v>131</v>
      </c>
      <c r="B3817" t="s">
        <v>110</v>
      </c>
      <c r="E3817">
        <v>6</v>
      </c>
      <c r="F3817" s="40">
        <f t="shared" si="59"/>
        <v>6</v>
      </c>
    </row>
    <row r="3818" spans="1:6" x14ac:dyDescent="0.25">
      <c r="A3818" t="s">
        <v>131</v>
      </c>
      <c r="B3818" t="s">
        <v>110</v>
      </c>
      <c r="E3818">
        <v>10</v>
      </c>
      <c r="F3818" s="40">
        <f t="shared" si="59"/>
        <v>10</v>
      </c>
    </row>
    <row r="3819" spans="1:6" x14ac:dyDescent="0.25">
      <c r="A3819" t="s">
        <v>131</v>
      </c>
      <c r="B3819" t="s">
        <v>110</v>
      </c>
      <c r="E3819">
        <v>16</v>
      </c>
      <c r="F3819" s="40">
        <f t="shared" si="59"/>
        <v>16</v>
      </c>
    </row>
    <row r="3820" spans="1:6" x14ac:dyDescent="0.25">
      <c r="A3820" t="s">
        <v>131</v>
      </c>
      <c r="B3820" t="s">
        <v>110</v>
      </c>
      <c r="E3820">
        <v>20</v>
      </c>
      <c r="F3820" s="40">
        <f t="shared" si="59"/>
        <v>20</v>
      </c>
    </row>
    <row r="3821" spans="1:6" x14ac:dyDescent="0.25">
      <c r="A3821" t="s">
        <v>131</v>
      </c>
      <c r="B3821" t="s">
        <v>110</v>
      </c>
      <c r="E3821">
        <v>16</v>
      </c>
      <c r="F3821" s="40">
        <f t="shared" si="59"/>
        <v>16</v>
      </c>
    </row>
    <row r="3822" spans="1:6" x14ac:dyDescent="0.25">
      <c r="A3822" t="s">
        <v>131</v>
      </c>
      <c r="B3822" t="s">
        <v>111</v>
      </c>
      <c r="E3822">
        <v>6</v>
      </c>
      <c r="F3822" s="40">
        <f t="shared" si="59"/>
        <v>6</v>
      </c>
    </row>
    <row r="3823" spans="1:6" x14ac:dyDescent="0.25">
      <c r="A3823" t="s">
        <v>131</v>
      </c>
      <c r="B3823" t="s">
        <v>111</v>
      </c>
      <c r="E3823">
        <v>4</v>
      </c>
      <c r="F3823" s="40">
        <f t="shared" si="59"/>
        <v>4</v>
      </c>
    </row>
    <row r="3824" spans="1:6" x14ac:dyDescent="0.25">
      <c r="A3824" t="s">
        <v>131</v>
      </c>
      <c r="B3824" t="s">
        <v>111</v>
      </c>
      <c r="E3824">
        <v>8</v>
      </c>
      <c r="F3824" s="40">
        <f t="shared" si="59"/>
        <v>8</v>
      </c>
    </row>
    <row r="3825" spans="1:6" x14ac:dyDescent="0.25">
      <c r="A3825" t="s">
        <v>131</v>
      </c>
      <c r="B3825" t="s">
        <v>111</v>
      </c>
      <c r="E3825">
        <v>6</v>
      </c>
      <c r="F3825" s="40">
        <f t="shared" si="59"/>
        <v>6</v>
      </c>
    </row>
    <row r="3826" spans="1:6" x14ac:dyDescent="0.25">
      <c r="A3826" t="s">
        <v>131</v>
      </c>
      <c r="B3826" t="s">
        <v>111</v>
      </c>
      <c r="E3826">
        <v>8</v>
      </c>
      <c r="F3826" s="40">
        <f t="shared" si="59"/>
        <v>8</v>
      </c>
    </row>
    <row r="3827" spans="1:6" x14ac:dyDescent="0.25">
      <c r="A3827" t="s">
        <v>131</v>
      </c>
      <c r="B3827" t="s">
        <v>111</v>
      </c>
      <c r="E3827">
        <v>6</v>
      </c>
      <c r="F3827" s="40">
        <f t="shared" si="59"/>
        <v>6</v>
      </c>
    </row>
    <row r="3828" spans="1:6" x14ac:dyDescent="0.25">
      <c r="A3828" t="s">
        <v>131</v>
      </c>
      <c r="B3828" t="s">
        <v>111</v>
      </c>
      <c r="E3828">
        <v>8</v>
      </c>
      <c r="F3828" s="40">
        <f t="shared" si="59"/>
        <v>8</v>
      </c>
    </row>
    <row r="3829" spans="1:6" x14ac:dyDescent="0.25">
      <c r="A3829" t="s">
        <v>131</v>
      </c>
      <c r="B3829" t="s">
        <v>111</v>
      </c>
      <c r="E3829">
        <v>6</v>
      </c>
      <c r="F3829" s="40">
        <f t="shared" si="59"/>
        <v>6</v>
      </c>
    </row>
    <row r="3830" spans="1:6" x14ac:dyDescent="0.25">
      <c r="A3830" t="s">
        <v>131</v>
      </c>
      <c r="B3830" t="s">
        <v>108</v>
      </c>
      <c r="E3830">
        <v>8</v>
      </c>
      <c r="F3830" s="40">
        <f t="shared" si="59"/>
        <v>8</v>
      </c>
    </row>
    <row r="3831" spans="1:6" x14ac:dyDescent="0.25">
      <c r="A3831" t="s">
        <v>131</v>
      </c>
      <c r="B3831" t="s">
        <v>108</v>
      </c>
      <c r="E3831">
        <v>6</v>
      </c>
      <c r="F3831" s="40">
        <f t="shared" si="59"/>
        <v>6</v>
      </c>
    </row>
    <row r="3832" spans="1:6" x14ac:dyDescent="0.25">
      <c r="A3832" t="s">
        <v>131</v>
      </c>
      <c r="B3832" t="s">
        <v>108</v>
      </c>
      <c r="E3832">
        <v>8</v>
      </c>
      <c r="F3832" s="40">
        <f t="shared" si="59"/>
        <v>8</v>
      </c>
    </row>
    <row r="3833" spans="1:6" x14ac:dyDescent="0.25">
      <c r="A3833" t="s">
        <v>131</v>
      </c>
      <c r="B3833" t="s">
        <v>108</v>
      </c>
      <c r="E3833">
        <v>12</v>
      </c>
      <c r="F3833" s="40">
        <f t="shared" si="59"/>
        <v>12</v>
      </c>
    </row>
    <row r="3834" spans="1:6" x14ac:dyDescent="0.25">
      <c r="A3834" t="s">
        <v>131</v>
      </c>
      <c r="B3834" t="s">
        <v>108</v>
      </c>
      <c r="E3834">
        <v>10</v>
      </c>
      <c r="F3834" s="40">
        <f t="shared" si="59"/>
        <v>10</v>
      </c>
    </row>
    <row r="3835" spans="1:6" x14ac:dyDescent="0.25">
      <c r="A3835" t="s">
        <v>131</v>
      </c>
      <c r="B3835" t="s">
        <v>108</v>
      </c>
      <c r="E3835">
        <v>6</v>
      </c>
      <c r="F3835" s="40">
        <f t="shared" si="59"/>
        <v>6</v>
      </c>
    </row>
    <row r="3836" spans="1:6" x14ac:dyDescent="0.25">
      <c r="A3836" t="s">
        <v>131</v>
      </c>
      <c r="B3836" t="s">
        <v>108</v>
      </c>
      <c r="E3836">
        <v>4</v>
      </c>
      <c r="F3836" s="40">
        <f t="shared" si="59"/>
        <v>4</v>
      </c>
    </row>
    <row r="3837" spans="1:6" x14ac:dyDescent="0.25">
      <c r="A3837" t="s">
        <v>131</v>
      </c>
      <c r="B3837" t="s">
        <v>108</v>
      </c>
      <c r="E3837">
        <v>42</v>
      </c>
      <c r="F3837" s="40">
        <f t="shared" si="59"/>
        <v>42</v>
      </c>
    </row>
    <row r="3838" spans="1:6" x14ac:dyDescent="0.25">
      <c r="A3838" t="s">
        <v>131</v>
      </c>
      <c r="B3838" t="s">
        <v>108</v>
      </c>
      <c r="E3838">
        <v>6</v>
      </c>
      <c r="F3838" s="40">
        <f t="shared" si="59"/>
        <v>6</v>
      </c>
    </row>
    <row r="3839" spans="1:6" x14ac:dyDescent="0.25">
      <c r="A3839" t="s">
        <v>131</v>
      </c>
      <c r="B3839" t="s">
        <v>108</v>
      </c>
      <c r="E3839">
        <v>8</v>
      </c>
      <c r="F3839" s="40">
        <f t="shared" si="59"/>
        <v>8</v>
      </c>
    </row>
    <row r="3840" spans="1:6" x14ac:dyDescent="0.25">
      <c r="A3840" t="s">
        <v>131</v>
      </c>
      <c r="B3840" t="s">
        <v>108</v>
      </c>
      <c r="E3840">
        <v>6</v>
      </c>
      <c r="F3840" s="40">
        <f t="shared" si="59"/>
        <v>6</v>
      </c>
    </row>
    <row r="3841" spans="1:6" x14ac:dyDescent="0.25">
      <c r="A3841" t="s">
        <v>131</v>
      </c>
      <c r="B3841" t="s">
        <v>108</v>
      </c>
      <c r="E3841">
        <v>8</v>
      </c>
      <c r="F3841" s="40">
        <f t="shared" si="59"/>
        <v>8</v>
      </c>
    </row>
    <row r="3842" spans="1:6" x14ac:dyDescent="0.25">
      <c r="A3842" t="s">
        <v>131</v>
      </c>
      <c r="B3842" t="s">
        <v>112</v>
      </c>
      <c r="E3842">
        <v>6</v>
      </c>
      <c r="F3842" s="40">
        <f t="shared" si="59"/>
        <v>6</v>
      </c>
    </row>
    <row r="3843" spans="1:6" x14ac:dyDescent="0.25">
      <c r="A3843" t="s">
        <v>131</v>
      </c>
      <c r="B3843" t="s">
        <v>112</v>
      </c>
      <c r="E3843">
        <v>8</v>
      </c>
      <c r="F3843" s="40">
        <f t="shared" ref="F3843:F3906" si="60">SUM(C3843:E3843)</f>
        <v>8</v>
      </c>
    </row>
    <row r="3844" spans="1:6" x14ac:dyDescent="0.25">
      <c r="A3844" t="s">
        <v>131</v>
      </c>
      <c r="B3844" t="s">
        <v>112</v>
      </c>
      <c r="E3844">
        <v>4</v>
      </c>
      <c r="F3844" s="40">
        <f t="shared" si="60"/>
        <v>4</v>
      </c>
    </row>
    <row r="3845" spans="1:6" x14ac:dyDescent="0.25">
      <c r="A3845" t="s">
        <v>131</v>
      </c>
      <c r="B3845" t="s">
        <v>112</v>
      </c>
      <c r="E3845">
        <v>8</v>
      </c>
      <c r="F3845" s="40">
        <f t="shared" si="60"/>
        <v>8</v>
      </c>
    </row>
    <row r="3846" spans="1:6" x14ac:dyDescent="0.25">
      <c r="A3846" t="s">
        <v>131</v>
      </c>
      <c r="B3846" t="s">
        <v>112</v>
      </c>
      <c r="E3846">
        <v>8</v>
      </c>
      <c r="F3846" s="40">
        <f t="shared" si="60"/>
        <v>8</v>
      </c>
    </row>
    <row r="3847" spans="1:6" x14ac:dyDescent="0.25">
      <c r="A3847" t="s">
        <v>131</v>
      </c>
      <c r="B3847" t="s">
        <v>112</v>
      </c>
      <c r="E3847">
        <v>20</v>
      </c>
      <c r="F3847" s="40">
        <f t="shared" si="60"/>
        <v>20</v>
      </c>
    </row>
    <row r="3848" spans="1:6" x14ac:dyDescent="0.25">
      <c r="A3848" t="s">
        <v>131</v>
      </c>
      <c r="B3848" t="s">
        <v>112</v>
      </c>
      <c r="E3848">
        <v>8</v>
      </c>
      <c r="F3848" s="40">
        <f t="shared" si="60"/>
        <v>8</v>
      </c>
    </row>
    <row r="3849" spans="1:6" x14ac:dyDescent="0.25">
      <c r="A3849" t="s">
        <v>131</v>
      </c>
      <c r="B3849" t="s">
        <v>112</v>
      </c>
      <c r="E3849">
        <v>8</v>
      </c>
      <c r="F3849" s="40">
        <f t="shared" si="60"/>
        <v>8</v>
      </c>
    </row>
    <row r="3850" spans="1:6" x14ac:dyDescent="0.25">
      <c r="A3850" t="s">
        <v>131</v>
      </c>
      <c r="B3850" t="s">
        <v>112</v>
      </c>
      <c r="E3850">
        <v>8</v>
      </c>
      <c r="F3850" s="40">
        <f t="shared" si="60"/>
        <v>8</v>
      </c>
    </row>
    <row r="3851" spans="1:6" x14ac:dyDescent="0.25">
      <c r="A3851" t="s">
        <v>131</v>
      </c>
      <c r="B3851" t="s">
        <v>112</v>
      </c>
      <c r="E3851">
        <v>2</v>
      </c>
      <c r="F3851" s="40">
        <f t="shared" si="60"/>
        <v>2</v>
      </c>
    </row>
    <row r="3852" spans="1:6" x14ac:dyDescent="0.25">
      <c r="A3852" t="s">
        <v>131</v>
      </c>
      <c r="B3852" t="s">
        <v>112</v>
      </c>
      <c r="E3852">
        <v>4</v>
      </c>
      <c r="F3852" s="40">
        <f t="shared" si="60"/>
        <v>4</v>
      </c>
    </row>
    <row r="3853" spans="1:6" x14ac:dyDescent="0.25">
      <c r="A3853" t="s">
        <v>131</v>
      </c>
      <c r="B3853" t="s">
        <v>112</v>
      </c>
      <c r="E3853">
        <v>4</v>
      </c>
      <c r="F3853" s="40">
        <f t="shared" si="60"/>
        <v>4</v>
      </c>
    </row>
    <row r="3854" spans="1:6" x14ac:dyDescent="0.25">
      <c r="A3854" t="s">
        <v>131</v>
      </c>
      <c r="B3854" t="s">
        <v>112</v>
      </c>
      <c r="E3854">
        <v>10</v>
      </c>
      <c r="F3854" s="40">
        <f t="shared" si="60"/>
        <v>10</v>
      </c>
    </row>
    <row r="3855" spans="1:6" x14ac:dyDescent="0.25">
      <c r="A3855" t="s">
        <v>131</v>
      </c>
      <c r="B3855" t="s">
        <v>112</v>
      </c>
      <c r="E3855">
        <v>8</v>
      </c>
      <c r="F3855" s="40">
        <f t="shared" si="60"/>
        <v>8</v>
      </c>
    </row>
    <row r="3856" spans="1:6" x14ac:dyDescent="0.25">
      <c r="A3856" t="s">
        <v>131</v>
      </c>
      <c r="B3856" t="s">
        <v>112</v>
      </c>
      <c r="E3856">
        <v>8</v>
      </c>
      <c r="F3856" s="40">
        <f t="shared" si="60"/>
        <v>8</v>
      </c>
    </row>
    <row r="3857" spans="1:6" x14ac:dyDescent="0.25">
      <c r="A3857" t="s">
        <v>131</v>
      </c>
      <c r="B3857" t="s">
        <v>112</v>
      </c>
      <c r="E3857">
        <v>12</v>
      </c>
      <c r="F3857" s="40">
        <f t="shared" si="60"/>
        <v>12</v>
      </c>
    </row>
    <row r="3858" spans="1:6" x14ac:dyDescent="0.25">
      <c r="A3858" t="s">
        <v>131</v>
      </c>
      <c r="B3858" t="s">
        <v>112</v>
      </c>
      <c r="E3858">
        <v>8</v>
      </c>
      <c r="F3858" s="40">
        <f t="shared" si="60"/>
        <v>8</v>
      </c>
    </row>
    <row r="3859" spans="1:6" x14ac:dyDescent="0.25">
      <c r="A3859" t="s">
        <v>131</v>
      </c>
      <c r="B3859" t="s">
        <v>112</v>
      </c>
      <c r="E3859">
        <v>8</v>
      </c>
      <c r="F3859" s="40">
        <f t="shared" si="60"/>
        <v>8</v>
      </c>
    </row>
    <row r="3860" spans="1:6" x14ac:dyDescent="0.25">
      <c r="A3860" t="s">
        <v>131</v>
      </c>
      <c r="B3860" t="s">
        <v>112</v>
      </c>
      <c r="E3860">
        <v>24</v>
      </c>
      <c r="F3860" s="40">
        <f t="shared" si="60"/>
        <v>24</v>
      </c>
    </row>
    <row r="3861" spans="1:6" x14ac:dyDescent="0.25">
      <c r="A3861" t="s">
        <v>131</v>
      </c>
      <c r="B3861" t="s">
        <v>112</v>
      </c>
      <c r="E3861">
        <v>12</v>
      </c>
      <c r="F3861" s="40">
        <f t="shared" si="60"/>
        <v>12</v>
      </c>
    </row>
    <row r="3862" spans="1:6" x14ac:dyDescent="0.25">
      <c r="A3862" t="s">
        <v>131</v>
      </c>
      <c r="B3862" t="s">
        <v>112</v>
      </c>
      <c r="E3862">
        <v>8</v>
      </c>
      <c r="F3862" s="40">
        <f t="shared" si="60"/>
        <v>8</v>
      </c>
    </row>
    <row r="3863" spans="1:6" x14ac:dyDescent="0.25">
      <c r="A3863" t="s">
        <v>131</v>
      </c>
      <c r="B3863" t="s">
        <v>112</v>
      </c>
      <c r="E3863">
        <v>8</v>
      </c>
      <c r="F3863" s="40">
        <f t="shared" si="60"/>
        <v>8</v>
      </c>
    </row>
    <row r="3864" spans="1:6" x14ac:dyDescent="0.25">
      <c r="A3864" t="s">
        <v>131</v>
      </c>
      <c r="B3864" t="s">
        <v>112</v>
      </c>
      <c r="E3864">
        <v>8</v>
      </c>
      <c r="F3864" s="40">
        <f t="shared" si="60"/>
        <v>8</v>
      </c>
    </row>
    <row r="3865" spans="1:6" x14ac:dyDescent="0.25">
      <c r="A3865" t="s">
        <v>131</v>
      </c>
      <c r="B3865" t="s">
        <v>112</v>
      </c>
      <c r="E3865">
        <v>8</v>
      </c>
      <c r="F3865" s="40">
        <f t="shared" si="60"/>
        <v>8</v>
      </c>
    </row>
    <row r="3866" spans="1:6" x14ac:dyDescent="0.25">
      <c r="A3866" t="s">
        <v>131</v>
      </c>
      <c r="B3866" t="s">
        <v>112</v>
      </c>
      <c r="E3866">
        <v>18</v>
      </c>
      <c r="F3866" s="40">
        <f t="shared" si="60"/>
        <v>18</v>
      </c>
    </row>
    <row r="3867" spans="1:6" x14ac:dyDescent="0.25">
      <c r="A3867" t="s">
        <v>131</v>
      </c>
      <c r="B3867" t="s">
        <v>115</v>
      </c>
      <c r="E3867">
        <v>8</v>
      </c>
      <c r="F3867" s="40">
        <f t="shared" si="60"/>
        <v>8</v>
      </c>
    </row>
    <row r="3868" spans="1:6" x14ac:dyDescent="0.25">
      <c r="A3868" t="s">
        <v>131</v>
      </c>
      <c r="B3868" t="s">
        <v>115</v>
      </c>
      <c r="E3868">
        <v>12</v>
      </c>
      <c r="F3868" s="40">
        <f t="shared" si="60"/>
        <v>12</v>
      </c>
    </row>
    <row r="3869" spans="1:6" x14ac:dyDescent="0.25">
      <c r="A3869" t="s">
        <v>131</v>
      </c>
      <c r="B3869" t="s">
        <v>115</v>
      </c>
      <c r="E3869">
        <v>8</v>
      </c>
      <c r="F3869" s="40">
        <f t="shared" si="60"/>
        <v>8</v>
      </c>
    </row>
    <row r="3870" spans="1:6" x14ac:dyDescent="0.25">
      <c r="A3870" t="s">
        <v>131</v>
      </c>
      <c r="B3870" t="s">
        <v>115</v>
      </c>
      <c r="E3870">
        <v>8</v>
      </c>
      <c r="F3870" s="40">
        <f t="shared" si="60"/>
        <v>8</v>
      </c>
    </row>
    <row r="3871" spans="1:6" x14ac:dyDescent="0.25">
      <c r="A3871" t="s">
        <v>131</v>
      </c>
      <c r="B3871" t="s">
        <v>115</v>
      </c>
      <c r="E3871">
        <v>8</v>
      </c>
      <c r="F3871" s="40">
        <f t="shared" si="60"/>
        <v>8</v>
      </c>
    </row>
    <row r="3872" spans="1:6" x14ac:dyDescent="0.25">
      <c r="A3872" t="s">
        <v>131</v>
      </c>
      <c r="B3872" t="s">
        <v>115</v>
      </c>
      <c r="E3872">
        <v>6</v>
      </c>
      <c r="F3872" s="40">
        <f t="shared" si="60"/>
        <v>6</v>
      </c>
    </row>
    <row r="3873" spans="1:6" x14ac:dyDescent="0.25">
      <c r="A3873" t="s">
        <v>131</v>
      </c>
      <c r="B3873" t="s">
        <v>115</v>
      </c>
      <c r="E3873">
        <v>8</v>
      </c>
      <c r="F3873" s="40">
        <f t="shared" si="60"/>
        <v>8</v>
      </c>
    </row>
    <row r="3874" spans="1:6" x14ac:dyDescent="0.25">
      <c r="A3874" t="s">
        <v>131</v>
      </c>
      <c r="B3874" t="s">
        <v>115</v>
      </c>
      <c r="E3874">
        <v>8</v>
      </c>
      <c r="F3874" s="40">
        <f t="shared" si="60"/>
        <v>8</v>
      </c>
    </row>
    <row r="3875" spans="1:6" x14ac:dyDescent="0.25">
      <c r="A3875" t="s">
        <v>131</v>
      </c>
      <c r="B3875" t="s">
        <v>115</v>
      </c>
      <c r="E3875">
        <v>10</v>
      </c>
      <c r="F3875" s="40">
        <f t="shared" si="60"/>
        <v>10</v>
      </c>
    </row>
    <row r="3876" spans="1:6" x14ac:dyDescent="0.25">
      <c r="A3876" t="s">
        <v>131</v>
      </c>
      <c r="B3876" t="s">
        <v>115</v>
      </c>
      <c r="E3876">
        <v>8</v>
      </c>
      <c r="F3876" s="40">
        <f t="shared" si="60"/>
        <v>8</v>
      </c>
    </row>
    <row r="3877" spans="1:6" x14ac:dyDescent="0.25">
      <c r="A3877" t="s">
        <v>131</v>
      </c>
      <c r="B3877" t="s">
        <v>115</v>
      </c>
      <c r="E3877">
        <v>8</v>
      </c>
      <c r="F3877" s="40">
        <f t="shared" si="60"/>
        <v>8</v>
      </c>
    </row>
    <row r="3878" spans="1:6" x14ac:dyDescent="0.25">
      <c r="A3878" t="s">
        <v>131</v>
      </c>
      <c r="B3878" t="s">
        <v>115</v>
      </c>
      <c r="E3878">
        <v>8</v>
      </c>
      <c r="F3878" s="40">
        <f t="shared" si="60"/>
        <v>8</v>
      </c>
    </row>
    <row r="3879" spans="1:6" x14ac:dyDescent="0.25">
      <c r="A3879" t="s">
        <v>131</v>
      </c>
      <c r="B3879" t="s">
        <v>116</v>
      </c>
      <c r="E3879">
        <v>18</v>
      </c>
      <c r="F3879" s="40">
        <f t="shared" si="60"/>
        <v>18</v>
      </c>
    </row>
    <row r="3880" spans="1:6" x14ac:dyDescent="0.25">
      <c r="A3880" t="s">
        <v>131</v>
      </c>
      <c r="B3880" t="s">
        <v>116</v>
      </c>
      <c r="E3880">
        <v>8</v>
      </c>
      <c r="F3880" s="40">
        <f t="shared" si="60"/>
        <v>8</v>
      </c>
    </row>
    <row r="3881" spans="1:6" x14ac:dyDescent="0.25">
      <c r="A3881" t="s">
        <v>131</v>
      </c>
      <c r="B3881" t="s">
        <v>116</v>
      </c>
      <c r="E3881">
        <v>6</v>
      </c>
      <c r="F3881" s="40">
        <f t="shared" si="60"/>
        <v>6</v>
      </c>
    </row>
    <row r="3882" spans="1:6" x14ac:dyDescent="0.25">
      <c r="A3882" t="s">
        <v>131</v>
      </c>
      <c r="B3882" t="s">
        <v>116</v>
      </c>
      <c r="E3882">
        <v>6</v>
      </c>
      <c r="F3882" s="40">
        <f t="shared" si="60"/>
        <v>6</v>
      </c>
    </row>
    <row r="3883" spans="1:6" x14ac:dyDescent="0.25">
      <c r="A3883" t="s">
        <v>131</v>
      </c>
      <c r="B3883" t="s">
        <v>117</v>
      </c>
      <c r="E3883">
        <v>8</v>
      </c>
      <c r="F3883" s="40">
        <f t="shared" si="60"/>
        <v>8</v>
      </c>
    </row>
    <row r="3884" spans="1:6" x14ac:dyDescent="0.25">
      <c r="A3884" t="s">
        <v>131</v>
      </c>
      <c r="B3884" t="s">
        <v>117</v>
      </c>
      <c r="E3884">
        <v>8</v>
      </c>
      <c r="F3884" s="40">
        <f t="shared" si="60"/>
        <v>8</v>
      </c>
    </row>
    <row r="3885" spans="1:6" x14ac:dyDescent="0.25">
      <c r="A3885" t="s">
        <v>131</v>
      </c>
      <c r="B3885" t="s">
        <v>117</v>
      </c>
      <c r="E3885">
        <v>6</v>
      </c>
      <c r="F3885" s="40">
        <f t="shared" si="60"/>
        <v>6</v>
      </c>
    </row>
    <row r="3886" spans="1:6" x14ac:dyDescent="0.25">
      <c r="A3886" t="s">
        <v>131</v>
      </c>
      <c r="B3886" t="s">
        <v>117</v>
      </c>
      <c r="E3886">
        <v>8</v>
      </c>
      <c r="F3886" s="40">
        <f t="shared" si="60"/>
        <v>8</v>
      </c>
    </row>
    <row r="3887" spans="1:6" x14ac:dyDescent="0.25">
      <c r="A3887" t="s">
        <v>131</v>
      </c>
      <c r="B3887" t="s">
        <v>117</v>
      </c>
      <c r="E3887">
        <v>8</v>
      </c>
      <c r="F3887" s="40">
        <f t="shared" si="60"/>
        <v>8</v>
      </c>
    </row>
    <row r="3888" spans="1:6" x14ac:dyDescent="0.25">
      <c r="A3888" t="s">
        <v>131</v>
      </c>
      <c r="B3888" t="s">
        <v>117</v>
      </c>
      <c r="E3888">
        <v>8</v>
      </c>
      <c r="F3888" s="40">
        <f t="shared" si="60"/>
        <v>8</v>
      </c>
    </row>
    <row r="3889" spans="1:6" x14ac:dyDescent="0.25">
      <c r="A3889" t="s">
        <v>131</v>
      </c>
      <c r="B3889" t="s">
        <v>117</v>
      </c>
      <c r="E3889">
        <v>8</v>
      </c>
      <c r="F3889" s="40">
        <f t="shared" si="60"/>
        <v>8</v>
      </c>
    </row>
    <row r="3890" spans="1:6" x14ac:dyDescent="0.25">
      <c r="A3890" t="s">
        <v>131</v>
      </c>
      <c r="B3890" t="s">
        <v>117</v>
      </c>
      <c r="E3890">
        <v>8</v>
      </c>
      <c r="F3890" s="40">
        <f t="shared" si="60"/>
        <v>8</v>
      </c>
    </row>
    <row r="3891" spans="1:6" x14ac:dyDescent="0.25">
      <c r="A3891" t="s">
        <v>131</v>
      </c>
      <c r="B3891" t="s">
        <v>117</v>
      </c>
      <c r="E3891">
        <v>8</v>
      </c>
      <c r="F3891" s="40">
        <f t="shared" si="60"/>
        <v>8</v>
      </c>
    </row>
    <row r="3892" spans="1:6" x14ac:dyDescent="0.25">
      <c r="A3892" t="s">
        <v>131</v>
      </c>
      <c r="B3892" t="s">
        <v>117</v>
      </c>
      <c r="E3892">
        <v>14</v>
      </c>
      <c r="F3892" s="40">
        <f t="shared" si="60"/>
        <v>14</v>
      </c>
    </row>
    <row r="3893" spans="1:6" x14ac:dyDescent="0.25">
      <c r="A3893" t="s">
        <v>131</v>
      </c>
      <c r="B3893" t="s">
        <v>117</v>
      </c>
      <c r="E3893">
        <v>12</v>
      </c>
      <c r="F3893" s="40">
        <f t="shared" si="60"/>
        <v>12</v>
      </c>
    </row>
    <row r="3894" spans="1:6" x14ac:dyDescent="0.25">
      <c r="A3894" t="s">
        <v>131</v>
      </c>
      <c r="B3894" t="s">
        <v>118</v>
      </c>
      <c r="E3894">
        <v>16</v>
      </c>
      <c r="F3894" s="40">
        <f t="shared" si="60"/>
        <v>16</v>
      </c>
    </row>
    <row r="3895" spans="1:6" x14ac:dyDescent="0.25">
      <c r="A3895" t="s">
        <v>131</v>
      </c>
      <c r="B3895" t="s">
        <v>118</v>
      </c>
      <c r="E3895">
        <v>8</v>
      </c>
      <c r="F3895" s="40">
        <f t="shared" si="60"/>
        <v>8</v>
      </c>
    </row>
    <row r="3896" spans="1:6" x14ac:dyDescent="0.25">
      <c r="A3896" t="s">
        <v>131</v>
      </c>
      <c r="B3896" t="s">
        <v>118</v>
      </c>
      <c r="E3896">
        <v>8</v>
      </c>
      <c r="F3896" s="40">
        <f t="shared" si="60"/>
        <v>8</v>
      </c>
    </row>
    <row r="3897" spans="1:6" x14ac:dyDescent="0.25">
      <c r="A3897" t="s">
        <v>131</v>
      </c>
      <c r="B3897" t="s">
        <v>118</v>
      </c>
      <c r="E3897">
        <v>8</v>
      </c>
      <c r="F3897" s="40">
        <f t="shared" si="60"/>
        <v>8</v>
      </c>
    </row>
    <row r="3898" spans="1:6" x14ac:dyDescent="0.25">
      <c r="A3898" t="s">
        <v>131</v>
      </c>
      <c r="B3898" t="s">
        <v>118</v>
      </c>
      <c r="E3898">
        <v>8</v>
      </c>
      <c r="F3898" s="40">
        <f t="shared" si="60"/>
        <v>8</v>
      </c>
    </row>
    <row r="3899" spans="1:6" x14ac:dyDescent="0.25">
      <c r="A3899" t="s">
        <v>131</v>
      </c>
      <c r="B3899" t="s">
        <v>118</v>
      </c>
      <c r="E3899">
        <v>6</v>
      </c>
      <c r="F3899" s="40">
        <f t="shared" si="60"/>
        <v>6</v>
      </c>
    </row>
    <row r="3900" spans="1:6" x14ac:dyDescent="0.25">
      <c r="A3900" t="s">
        <v>131</v>
      </c>
      <c r="B3900" t="s">
        <v>118</v>
      </c>
      <c r="E3900">
        <v>8</v>
      </c>
      <c r="F3900" s="40">
        <f t="shared" si="60"/>
        <v>8</v>
      </c>
    </row>
    <row r="3901" spans="1:6" x14ac:dyDescent="0.25">
      <c r="A3901" t="s">
        <v>131</v>
      </c>
      <c r="B3901" t="s">
        <v>118</v>
      </c>
      <c r="E3901">
        <v>8</v>
      </c>
      <c r="F3901" s="40">
        <f t="shared" si="60"/>
        <v>8</v>
      </c>
    </row>
    <row r="3902" spans="1:6" x14ac:dyDescent="0.25">
      <c r="A3902" t="s">
        <v>131</v>
      </c>
      <c r="B3902" t="s">
        <v>118</v>
      </c>
      <c r="E3902">
        <v>8</v>
      </c>
      <c r="F3902" s="40">
        <f t="shared" si="60"/>
        <v>8</v>
      </c>
    </row>
    <row r="3903" spans="1:6" x14ac:dyDescent="0.25">
      <c r="A3903" t="s">
        <v>131</v>
      </c>
      <c r="B3903" t="s">
        <v>118</v>
      </c>
      <c r="E3903">
        <v>8</v>
      </c>
      <c r="F3903" s="40">
        <f t="shared" si="60"/>
        <v>8</v>
      </c>
    </row>
    <row r="3904" spans="1:6" x14ac:dyDescent="0.25">
      <c r="A3904" t="s">
        <v>131</v>
      </c>
      <c r="B3904" t="s">
        <v>118</v>
      </c>
      <c r="E3904">
        <v>8</v>
      </c>
      <c r="F3904" s="40">
        <f t="shared" si="60"/>
        <v>8</v>
      </c>
    </row>
    <row r="3905" spans="1:7" x14ac:dyDescent="0.25">
      <c r="A3905" t="s">
        <v>131</v>
      </c>
      <c r="B3905" t="s">
        <v>118</v>
      </c>
      <c r="E3905">
        <v>6</v>
      </c>
      <c r="F3905" s="40">
        <f t="shared" si="60"/>
        <v>6</v>
      </c>
      <c r="G3905" t="s">
        <v>133</v>
      </c>
    </row>
    <row r="3906" spans="1:7" x14ac:dyDescent="0.25">
      <c r="A3906" t="s">
        <v>131</v>
      </c>
      <c r="B3906" t="s">
        <v>118</v>
      </c>
      <c r="E3906">
        <v>8</v>
      </c>
      <c r="F3906" s="40">
        <f t="shared" si="60"/>
        <v>8</v>
      </c>
    </row>
    <row r="3907" spans="1:7" x14ac:dyDescent="0.25">
      <c r="A3907" t="s">
        <v>131</v>
      </c>
      <c r="B3907" t="s">
        <v>119</v>
      </c>
      <c r="E3907">
        <v>8</v>
      </c>
      <c r="F3907" s="40">
        <f t="shared" ref="F3907:F3970" si="61">SUM(C3907:E3907)</f>
        <v>8</v>
      </c>
    </row>
    <row r="3908" spans="1:7" x14ac:dyDescent="0.25">
      <c r="A3908" t="s">
        <v>131</v>
      </c>
      <c r="B3908" t="s">
        <v>120</v>
      </c>
      <c r="E3908">
        <v>8</v>
      </c>
      <c r="F3908" s="40">
        <f t="shared" si="61"/>
        <v>8</v>
      </c>
    </row>
    <row r="3909" spans="1:7" x14ac:dyDescent="0.25">
      <c r="A3909" t="s">
        <v>131</v>
      </c>
      <c r="B3909" t="s">
        <v>120</v>
      </c>
      <c r="E3909">
        <v>18</v>
      </c>
      <c r="F3909" s="40">
        <f t="shared" si="61"/>
        <v>18</v>
      </c>
    </row>
    <row r="3910" spans="1:7" x14ac:dyDescent="0.25">
      <c r="A3910" t="s">
        <v>131</v>
      </c>
      <c r="B3910" t="s">
        <v>120</v>
      </c>
      <c r="E3910">
        <v>8</v>
      </c>
      <c r="F3910" s="40">
        <f t="shared" si="61"/>
        <v>8</v>
      </c>
    </row>
    <row r="3911" spans="1:7" x14ac:dyDescent="0.25">
      <c r="A3911" t="s">
        <v>131</v>
      </c>
      <c r="B3911" t="s">
        <v>120</v>
      </c>
      <c r="E3911">
        <v>10</v>
      </c>
      <c r="F3911" s="40">
        <f t="shared" si="61"/>
        <v>10</v>
      </c>
    </row>
    <row r="3912" spans="1:7" x14ac:dyDescent="0.25">
      <c r="A3912" t="s">
        <v>131</v>
      </c>
      <c r="B3912" t="s">
        <v>120</v>
      </c>
      <c r="E3912">
        <v>8</v>
      </c>
      <c r="F3912" s="40">
        <f t="shared" si="61"/>
        <v>8</v>
      </c>
    </row>
    <row r="3913" spans="1:7" x14ac:dyDescent="0.25">
      <c r="A3913" t="s">
        <v>131</v>
      </c>
      <c r="B3913" t="s">
        <v>121</v>
      </c>
      <c r="E3913">
        <v>8</v>
      </c>
      <c r="F3913" s="40">
        <f t="shared" si="61"/>
        <v>8</v>
      </c>
    </row>
    <row r="3914" spans="1:7" x14ac:dyDescent="0.25">
      <c r="A3914" t="s">
        <v>131</v>
      </c>
      <c r="B3914" t="s">
        <v>121</v>
      </c>
      <c r="E3914">
        <v>6</v>
      </c>
      <c r="F3914" s="40">
        <f t="shared" si="61"/>
        <v>6</v>
      </c>
    </row>
    <row r="3915" spans="1:7" x14ac:dyDescent="0.25">
      <c r="A3915" t="s">
        <v>131</v>
      </c>
      <c r="B3915" t="s">
        <v>121</v>
      </c>
      <c r="E3915">
        <v>4</v>
      </c>
      <c r="F3915" s="40">
        <f t="shared" si="61"/>
        <v>4</v>
      </c>
    </row>
    <row r="3916" spans="1:7" x14ac:dyDescent="0.25">
      <c r="A3916" t="s">
        <v>131</v>
      </c>
      <c r="B3916" t="s">
        <v>121</v>
      </c>
      <c r="E3916">
        <v>8</v>
      </c>
      <c r="F3916" s="40">
        <f t="shared" si="61"/>
        <v>8</v>
      </c>
    </row>
    <row r="3917" spans="1:7" x14ac:dyDescent="0.25">
      <c r="A3917" t="s">
        <v>131</v>
      </c>
      <c r="B3917" t="s">
        <v>121</v>
      </c>
      <c r="E3917">
        <v>4</v>
      </c>
      <c r="F3917" s="40">
        <f t="shared" si="61"/>
        <v>4</v>
      </c>
    </row>
    <row r="3918" spans="1:7" x14ac:dyDescent="0.25">
      <c r="A3918" t="s">
        <v>131</v>
      </c>
      <c r="B3918" t="s">
        <v>121</v>
      </c>
      <c r="E3918">
        <v>8</v>
      </c>
      <c r="F3918" s="40">
        <f t="shared" si="61"/>
        <v>8</v>
      </c>
    </row>
    <row r="3919" spans="1:7" x14ac:dyDescent="0.25">
      <c r="A3919" t="s">
        <v>131</v>
      </c>
      <c r="B3919" t="s">
        <v>121</v>
      </c>
      <c r="E3919">
        <v>6</v>
      </c>
      <c r="F3919" s="40">
        <f t="shared" si="61"/>
        <v>6</v>
      </c>
    </row>
    <row r="3920" spans="1:7" x14ac:dyDescent="0.25">
      <c r="A3920" t="s">
        <v>131</v>
      </c>
      <c r="B3920" t="s">
        <v>122</v>
      </c>
      <c r="E3920">
        <v>8</v>
      </c>
      <c r="F3920" s="40">
        <f t="shared" si="61"/>
        <v>8</v>
      </c>
    </row>
    <row r="3921" spans="1:6" x14ac:dyDescent="0.25">
      <c r="A3921" t="s">
        <v>131</v>
      </c>
      <c r="B3921" t="s">
        <v>122</v>
      </c>
      <c r="E3921">
        <v>6</v>
      </c>
      <c r="F3921" s="40">
        <f t="shared" si="61"/>
        <v>6</v>
      </c>
    </row>
    <row r="3922" spans="1:6" x14ac:dyDescent="0.25">
      <c r="A3922" t="s">
        <v>131</v>
      </c>
      <c r="B3922" t="s">
        <v>122</v>
      </c>
      <c r="E3922">
        <v>8</v>
      </c>
      <c r="F3922" s="40">
        <f t="shared" si="61"/>
        <v>8</v>
      </c>
    </row>
    <row r="3923" spans="1:6" x14ac:dyDescent="0.25">
      <c r="A3923" t="s">
        <v>131</v>
      </c>
      <c r="B3923" t="s">
        <v>122</v>
      </c>
      <c r="E3923">
        <v>8</v>
      </c>
      <c r="F3923" s="40">
        <f t="shared" si="61"/>
        <v>8</v>
      </c>
    </row>
    <row r="3924" spans="1:6" x14ac:dyDescent="0.25">
      <c r="A3924" t="s">
        <v>131</v>
      </c>
      <c r="B3924" t="s">
        <v>122</v>
      </c>
      <c r="E3924">
        <v>24</v>
      </c>
      <c r="F3924" s="40">
        <f t="shared" si="61"/>
        <v>24</v>
      </c>
    </row>
    <row r="3925" spans="1:6" x14ac:dyDescent="0.25">
      <c r="A3925" t="s">
        <v>131</v>
      </c>
      <c r="B3925" t="s">
        <v>122</v>
      </c>
      <c r="E3925">
        <v>8</v>
      </c>
      <c r="F3925" s="40">
        <f t="shared" si="61"/>
        <v>8</v>
      </c>
    </row>
    <row r="3926" spans="1:6" x14ac:dyDescent="0.25">
      <c r="A3926" t="s">
        <v>131</v>
      </c>
      <c r="B3926" t="s">
        <v>122</v>
      </c>
      <c r="E3926">
        <v>10</v>
      </c>
      <c r="F3926" s="40">
        <f t="shared" si="61"/>
        <v>10</v>
      </c>
    </row>
    <row r="3927" spans="1:6" x14ac:dyDescent="0.25">
      <c r="A3927" t="s">
        <v>131</v>
      </c>
      <c r="B3927" t="s">
        <v>122</v>
      </c>
      <c r="E3927">
        <v>16</v>
      </c>
      <c r="F3927" s="40">
        <f t="shared" si="61"/>
        <v>16</v>
      </c>
    </row>
    <row r="3928" spans="1:6" x14ac:dyDescent="0.25">
      <c r="A3928" t="s">
        <v>131</v>
      </c>
      <c r="B3928" t="s">
        <v>123</v>
      </c>
      <c r="E3928">
        <v>8</v>
      </c>
      <c r="F3928" s="40">
        <f t="shared" si="61"/>
        <v>8</v>
      </c>
    </row>
    <row r="3929" spans="1:6" x14ac:dyDescent="0.25">
      <c r="A3929" t="s">
        <v>131</v>
      </c>
      <c r="B3929" t="s">
        <v>123</v>
      </c>
      <c r="E3929">
        <v>10</v>
      </c>
      <c r="F3929" s="40">
        <f t="shared" si="61"/>
        <v>10</v>
      </c>
    </row>
    <row r="3930" spans="1:6" x14ac:dyDescent="0.25">
      <c r="A3930" t="s">
        <v>131</v>
      </c>
      <c r="B3930" t="s">
        <v>123</v>
      </c>
      <c r="E3930">
        <v>8</v>
      </c>
      <c r="F3930" s="40">
        <f t="shared" si="61"/>
        <v>8</v>
      </c>
    </row>
    <row r="3931" spans="1:6" x14ac:dyDescent="0.25">
      <c r="A3931" t="s">
        <v>131</v>
      </c>
      <c r="B3931" t="s">
        <v>123</v>
      </c>
      <c r="E3931">
        <v>22</v>
      </c>
      <c r="F3931" s="40">
        <f t="shared" si="61"/>
        <v>22</v>
      </c>
    </row>
    <row r="3932" spans="1:6" x14ac:dyDescent="0.25">
      <c r="A3932" t="s">
        <v>131</v>
      </c>
      <c r="B3932" t="s">
        <v>123</v>
      </c>
      <c r="E3932">
        <v>8</v>
      </c>
      <c r="F3932" s="40">
        <f t="shared" si="61"/>
        <v>8</v>
      </c>
    </row>
    <row r="3933" spans="1:6" x14ac:dyDescent="0.25">
      <c r="A3933" t="s">
        <v>131</v>
      </c>
      <c r="B3933" t="s">
        <v>123</v>
      </c>
      <c r="E3933">
        <v>8</v>
      </c>
      <c r="F3933" s="40">
        <f t="shared" si="61"/>
        <v>8</v>
      </c>
    </row>
    <row r="3934" spans="1:6" x14ac:dyDescent="0.25">
      <c r="A3934" t="s">
        <v>131</v>
      </c>
      <c r="B3934" t="s">
        <v>123</v>
      </c>
      <c r="E3934">
        <v>6</v>
      </c>
      <c r="F3934" s="40">
        <f t="shared" si="61"/>
        <v>6</v>
      </c>
    </row>
    <row r="3935" spans="1:6" x14ac:dyDescent="0.25">
      <c r="A3935" t="s">
        <v>131</v>
      </c>
      <c r="B3935" t="s">
        <v>123</v>
      </c>
      <c r="E3935">
        <v>10</v>
      </c>
      <c r="F3935" s="40">
        <f t="shared" si="61"/>
        <v>10</v>
      </c>
    </row>
    <row r="3936" spans="1:6" x14ac:dyDescent="0.25">
      <c r="A3936" t="s">
        <v>131</v>
      </c>
      <c r="B3936" t="s">
        <v>123</v>
      </c>
      <c r="E3936">
        <v>11</v>
      </c>
      <c r="F3936" s="40">
        <f t="shared" si="61"/>
        <v>11</v>
      </c>
    </row>
    <row r="3937" spans="1:6" x14ac:dyDescent="0.25">
      <c r="A3937" t="s">
        <v>131</v>
      </c>
      <c r="B3937" t="s">
        <v>123</v>
      </c>
      <c r="E3937">
        <v>6</v>
      </c>
      <c r="F3937" s="40">
        <f t="shared" si="61"/>
        <v>6</v>
      </c>
    </row>
    <row r="3938" spans="1:6" x14ac:dyDescent="0.25">
      <c r="A3938" t="s">
        <v>131</v>
      </c>
      <c r="B3938" t="s">
        <v>123</v>
      </c>
      <c r="E3938">
        <v>8</v>
      </c>
      <c r="F3938" s="40">
        <f t="shared" si="61"/>
        <v>8</v>
      </c>
    </row>
    <row r="3939" spans="1:6" x14ac:dyDescent="0.25">
      <c r="A3939" t="s">
        <v>131</v>
      </c>
      <c r="B3939" t="s">
        <v>123</v>
      </c>
      <c r="E3939">
        <v>8</v>
      </c>
      <c r="F3939" s="40">
        <f t="shared" si="61"/>
        <v>8</v>
      </c>
    </row>
    <row r="3940" spans="1:6" x14ac:dyDescent="0.25">
      <c r="A3940" t="s">
        <v>131</v>
      </c>
      <c r="B3940" t="s">
        <v>123</v>
      </c>
      <c r="E3940">
        <v>6</v>
      </c>
      <c r="F3940" s="40">
        <f t="shared" si="61"/>
        <v>6</v>
      </c>
    </row>
    <row r="3941" spans="1:6" x14ac:dyDescent="0.25">
      <c r="A3941" t="s">
        <v>131</v>
      </c>
      <c r="B3941" t="s">
        <v>123</v>
      </c>
      <c r="E3941">
        <v>10</v>
      </c>
      <c r="F3941" s="40">
        <f t="shared" si="61"/>
        <v>10</v>
      </c>
    </row>
    <row r="3942" spans="1:6" x14ac:dyDescent="0.25">
      <c r="A3942" t="s">
        <v>131</v>
      </c>
      <c r="B3942" t="s">
        <v>123</v>
      </c>
      <c r="E3942">
        <v>8</v>
      </c>
      <c r="F3942" s="40">
        <f t="shared" si="61"/>
        <v>8</v>
      </c>
    </row>
    <row r="3943" spans="1:6" x14ac:dyDescent="0.25">
      <c r="A3943" t="s">
        <v>131</v>
      </c>
      <c r="B3943" t="s">
        <v>123</v>
      </c>
      <c r="E3943">
        <v>8</v>
      </c>
      <c r="F3943" s="40">
        <f t="shared" si="61"/>
        <v>8</v>
      </c>
    </row>
    <row r="3944" spans="1:6" x14ac:dyDescent="0.25">
      <c r="A3944" t="s">
        <v>131</v>
      </c>
      <c r="B3944" t="s">
        <v>123</v>
      </c>
      <c r="E3944">
        <v>8</v>
      </c>
      <c r="F3944" s="40">
        <f t="shared" si="61"/>
        <v>8</v>
      </c>
    </row>
    <row r="3945" spans="1:6" x14ac:dyDescent="0.25">
      <c r="A3945" t="s">
        <v>131</v>
      </c>
      <c r="B3945" t="s">
        <v>123</v>
      </c>
      <c r="E3945">
        <v>8</v>
      </c>
      <c r="F3945" s="40">
        <f t="shared" si="61"/>
        <v>8</v>
      </c>
    </row>
    <row r="3946" spans="1:6" x14ac:dyDescent="0.25">
      <c r="A3946" t="s">
        <v>131</v>
      </c>
      <c r="B3946" t="s">
        <v>123</v>
      </c>
      <c r="E3946">
        <v>8</v>
      </c>
      <c r="F3946" s="40">
        <f t="shared" si="61"/>
        <v>8</v>
      </c>
    </row>
    <row r="3947" spans="1:6" x14ac:dyDescent="0.25">
      <c r="A3947" t="s">
        <v>131</v>
      </c>
      <c r="B3947" t="s">
        <v>123</v>
      </c>
      <c r="E3947">
        <v>8</v>
      </c>
      <c r="F3947" s="40">
        <f t="shared" si="61"/>
        <v>8</v>
      </c>
    </row>
    <row r="3948" spans="1:6" x14ac:dyDescent="0.25">
      <c r="A3948" t="s">
        <v>131</v>
      </c>
      <c r="B3948" t="s">
        <v>123</v>
      </c>
      <c r="E3948">
        <v>6</v>
      </c>
      <c r="F3948" s="40">
        <f t="shared" si="61"/>
        <v>6</v>
      </c>
    </row>
    <row r="3949" spans="1:6" x14ac:dyDescent="0.25">
      <c r="A3949" t="s">
        <v>131</v>
      </c>
      <c r="B3949" t="s">
        <v>123</v>
      </c>
      <c r="E3949">
        <v>12</v>
      </c>
      <c r="F3949" s="40">
        <f t="shared" si="61"/>
        <v>12</v>
      </c>
    </row>
    <row r="3950" spans="1:6" x14ac:dyDescent="0.25">
      <c r="A3950" t="s">
        <v>131</v>
      </c>
      <c r="B3950" t="s">
        <v>123</v>
      </c>
      <c r="E3950">
        <v>12</v>
      </c>
      <c r="F3950" s="40">
        <f t="shared" si="61"/>
        <v>12</v>
      </c>
    </row>
    <row r="3951" spans="1:6" x14ac:dyDescent="0.25">
      <c r="A3951" t="s">
        <v>131</v>
      </c>
      <c r="B3951" t="s">
        <v>123</v>
      </c>
      <c r="E3951">
        <v>6</v>
      </c>
      <c r="F3951" s="40">
        <f t="shared" si="61"/>
        <v>6</v>
      </c>
    </row>
    <row r="3952" spans="1:6" x14ac:dyDescent="0.25">
      <c r="A3952" t="s">
        <v>131</v>
      </c>
      <c r="B3952" t="s">
        <v>123</v>
      </c>
      <c r="E3952">
        <v>10</v>
      </c>
      <c r="F3952" s="40">
        <f t="shared" si="61"/>
        <v>10</v>
      </c>
    </row>
    <row r="3953" spans="1:6" x14ac:dyDescent="0.25">
      <c r="A3953" t="s">
        <v>131</v>
      </c>
      <c r="B3953" t="s">
        <v>123</v>
      </c>
      <c r="E3953">
        <v>8</v>
      </c>
      <c r="F3953" s="40">
        <f t="shared" si="61"/>
        <v>8</v>
      </c>
    </row>
    <row r="3954" spans="1:6" x14ac:dyDescent="0.25">
      <c r="A3954" t="s">
        <v>131</v>
      </c>
      <c r="B3954" t="s">
        <v>123</v>
      </c>
      <c r="E3954">
        <v>8</v>
      </c>
      <c r="F3954" s="40">
        <f t="shared" si="61"/>
        <v>8</v>
      </c>
    </row>
    <row r="3955" spans="1:6" x14ac:dyDescent="0.25">
      <c r="A3955" t="s">
        <v>131</v>
      </c>
      <c r="B3955" t="s">
        <v>123</v>
      </c>
      <c r="E3955">
        <v>8</v>
      </c>
      <c r="F3955" s="40">
        <f t="shared" si="61"/>
        <v>8</v>
      </c>
    </row>
    <row r="3956" spans="1:6" x14ac:dyDescent="0.25">
      <c r="A3956" t="s">
        <v>131</v>
      </c>
      <c r="B3956" t="s">
        <v>123</v>
      </c>
      <c r="E3956">
        <v>8</v>
      </c>
      <c r="F3956" s="40">
        <f t="shared" si="61"/>
        <v>8</v>
      </c>
    </row>
    <row r="3957" spans="1:6" x14ac:dyDescent="0.25">
      <c r="A3957" t="s">
        <v>131</v>
      </c>
      <c r="B3957" t="s">
        <v>123</v>
      </c>
      <c r="E3957">
        <v>6</v>
      </c>
      <c r="F3957" s="40">
        <f t="shared" si="61"/>
        <v>6</v>
      </c>
    </row>
    <row r="3958" spans="1:6" x14ac:dyDescent="0.25">
      <c r="A3958" t="s">
        <v>131</v>
      </c>
      <c r="B3958" t="s">
        <v>124</v>
      </c>
      <c r="E3958">
        <v>8</v>
      </c>
      <c r="F3958" s="40">
        <f t="shared" si="61"/>
        <v>8</v>
      </c>
    </row>
    <row r="3959" spans="1:6" x14ac:dyDescent="0.25">
      <c r="A3959" t="s">
        <v>131</v>
      </c>
      <c r="B3959" t="s">
        <v>124</v>
      </c>
      <c r="E3959">
        <v>4</v>
      </c>
      <c r="F3959" s="40">
        <f t="shared" si="61"/>
        <v>4</v>
      </c>
    </row>
    <row r="3960" spans="1:6" x14ac:dyDescent="0.25">
      <c r="A3960" t="s">
        <v>131</v>
      </c>
      <c r="B3960" t="s">
        <v>124</v>
      </c>
      <c r="E3960">
        <v>4</v>
      </c>
      <c r="F3960" s="40">
        <f t="shared" si="61"/>
        <v>4</v>
      </c>
    </row>
    <row r="3961" spans="1:6" x14ac:dyDescent="0.25">
      <c r="A3961" t="s">
        <v>131</v>
      </c>
      <c r="B3961" t="s">
        <v>124</v>
      </c>
      <c r="E3961">
        <v>8</v>
      </c>
      <c r="F3961" s="40">
        <f t="shared" si="61"/>
        <v>8</v>
      </c>
    </row>
    <row r="3962" spans="1:6" x14ac:dyDescent="0.25">
      <c r="A3962" t="s">
        <v>131</v>
      </c>
      <c r="B3962" t="s">
        <v>124</v>
      </c>
      <c r="E3962">
        <v>8</v>
      </c>
      <c r="F3962" s="40">
        <f t="shared" si="61"/>
        <v>8</v>
      </c>
    </row>
    <row r="3963" spans="1:6" x14ac:dyDescent="0.25">
      <c r="A3963" t="s">
        <v>131</v>
      </c>
      <c r="B3963" t="s">
        <v>124</v>
      </c>
      <c r="E3963">
        <v>4</v>
      </c>
      <c r="F3963" s="40">
        <f t="shared" si="61"/>
        <v>4</v>
      </c>
    </row>
    <row r="3964" spans="1:6" x14ac:dyDescent="0.25">
      <c r="A3964" t="s">
        <v>131</v>
      </c>
      <c r="B3964" t="s">
        <v>124</v>
      </c>
      <c r="E3964">
        <v>8</v>
      </c>
      <c r="F3964" s="40">
        <f t="shared" si="61"/>
        <v>8</v>
      </c>
    </row>
    <row r="3965" spans="1:6" x14ac:dyDescent="0.25">
      <c r="A3965" t="s">
        <v>131</v>
      </c>
      <c r="B3965" t="s">
        <v>124</v>
      </c>
      <c r="E3965">
        <v>6</v>
      </c>
      <c r="F3965" s="40">
        <f t="shared" si="61"/>
        <v>6</v>
      </c>
    </row>
    <row r="3966" spans="1:6" x14ac:dyDescent="0.25">
      <c r="A3966" t="s">
        <v>131</v>
      </c>
      <c r="B3966" t="s">
        <v>124</v>
      </c>
      <c r="E3966">
        <v>10</v>
      </c>
      <c r="F3966" s="40">
        <f t="shared" si="61"/>
        <v>10</v>
      </c>
    </row>
    <row r="3967" spans="1:6" x14ac:dyDescent="0.25">
      <c r="A3967" t="s">
        <v>131</v>
      </c>
      <c r="B3967" t="s">
        <v>126</v>
      </c>
      <c r="E3967">
        <v>8</v>
      </c>
      <c r="F3967" s="40">
        <f t="shared" si="61"/>
        <v>8</v>
      </c>
    </row>
    <row r="3968" spans="1:6" x14ac:dyDescent="0.25">
      <c r="A3968" t="s">
        <v>131</v>
      </c>
      <c r="B3968" t="s">
        <v>126</v>
      </c>
      <c r="E3968">
        <v>8</v>
      </c>
      <c r="F3968" s="40">
        <f t="shared" si="61"/>
        <v>8</v>
      </c>
    </row>
    <row r="3969" spans="1:6" x14ac:dyDescent="0.25">
      <c r="A3969" t="s">
        <v>131</v>
      </c>
      <c r="B3969" t="s">
        <v>126</v>
      </c>
      <c r="E3969">
        <v>8</v>
      </c>
      <c r="F3969" s="40">
        <f t="shared" si="61"/>
        <v>8</v>
      </c>
    </row>
    <row r="3970" spans="1:6" x14ac:dyDescent="0.25">
      <c r="A3970" t="s">
        <v>131</v>
      </c>
      <c r="B3970" t="s">
        <v>126</v>
      </c>
      <c r="E3970">
        <v>20</v>
      </c>
      <c r="F3970" s="40">
        <f t="shared" si="61"/>
        <v>20</v>
      </c>
    </row>
    <row r="3971" spans="1:6" x14ac:dyDescent="0.25">
      <c r="A3971" t="s">
        <v>131</v>
      </c>
      <c r="B3971" t="s">
        <v>126</v>
      </c>
      <c r="E3971">
        <v>6</v>
      </c>
      <c r="F3971" s="40">
        <f t="shared" ref="F3971:F4034" si="62">SUM(C3971:E3971)</f>
        <v>6</v>
      </c>
    </row>
    <row r="3972" spans="1:6" x14ac:dyDescent="0.25">
      <c r="A3972" t="s">
        <v>131</v>
      </c>
      <c r="B3972" t="s">
        <v>126</v>
      </c>
      <c r="E3972">
        <v>8</v>
      </c>
      <c r="F3972" s="40">
        <f t="shared" si="62"/>
        <v>8</v>
      </c>
    </row>
    <row r="3973" spans="1:6" x14ac:dyDescent="0.25">
      <c r="A3973" t="s">
        <v>131</v>
      </c>
      <c r="B3973" t="s">
        <v>126</v>
      </c>
      <c r="E3973">
        <v>6</v>
      </c>
      <c r="F3973" s="40">
        <f t="shared" si="62"/>
        <v>6</v>
      </c>
    </row>
    <row r="3974" spans="1:6" x14ac:dyDescent="0.25">
      <c r="A3974" t="s">
        <v>131</v>
      </c>
      <c r="B3974" t="s">
        <v>126</v>
      </c>
      <c r="E3974">
        <v>18</v>
      </c>
      <c r="F3974" s="40">
        <f t="shared" si="62"/>
        <v>18</v>
      </c>
    </row>
    <row r="3975" spans="1:6" x14ac:dyDescent="0.25">
      <c r="A3975" t="s">
        <v>131</v>
      </c>
      <c r="B3975" t="s">
        <v>126</v>
      </c>
      <c r="E3975">
        <v>6</v>
      </c>
      <c r="F3975" s="40">
        <f t="shared" si="62"/>
        <v>6</v>
      </c>
    </row>
    <row r="3976" spans="1:6" x14ac:dyDescent="0.25">
      <c r="A3976" t="s">
        <v>131</v>
      </c>
      <c r="B3976" t="s">
        <v>126</v>
      </c>
      <c r="E3976">
        <v>20</v>
      </c>
      <c r="F3976" s="40">
        <f t="shared" si="62"/>
        <v>20</v>
      </c>
    </row>
    <row r="3977" spans="1:6" x14ac:dyDescent="0.25">
      <c r="A3977" t="s">
        <v>131</v>
      </c>
      <c r="B3977" t="s">
        <v>126</v>
      </c>
      <c r="E3977">
        <v>6</v>
      </c>
      <c r="F3977" s="40">
        <f t="shared" si="62"/>
        <v>6</v>
      </c>
    </row>
    <row r="3978" spans="1:6" x14ac:dyDescent="0.25">
      <c r="A3978" t="s">
        <v>131</v>
      </c>
      <c r="B3978" t="s">
        <v>126</v>
      </c>
      <c r="E3978">
        <v>10</v>
      </c>
      <c r="F3978" s="40">
        <f t="shared" si="62"/>
        <v>10</v>
      </c>
    </row>
    <row r="3979" spans="1:6" x14ac:dyDescent="0.25">
      <c r="A3979" t="s">
        <v>131</v>
      </c>
      <c r="B3979" t="s">
        <v>126</v>
      </c>
      <c r="E3979">
        <v>6</v>
      </c>
      <c r="F3979" s="40">
        <f t="shared" si="62"/>
        <v>6</v>
      </c>
    </row>
    <row r="3980" spans="1:6" x14ac:dyDescent="0.25">
      <c r="A3980" t="s">
        <v>131</v>
      </c>
      <c r="B3980" t="s">
        <v>125</v>
      </c>
      <c r="E3980">
        <v>8</v>
      </c>
      <c r="F3980" s="40">
        <f t="shared" si="62"/>
        <v>8</v>
      </c>
    </row>
    <row r="3981" spans="1:6" x14ac:dyDescent="0.25">
      <c r="A3981" t="s">
        <v>131</v>
      </c>
      <c r="B3981" t="s">
        <v>125</v>
      </c>
      <c r="E3981">
        <v>16</v>
      </c>
      <c r="F3981" s="40">
        <f t="shared" si="62"/>
        <v>16</v>
      </c>
    </row>
    <row r="3982" spans="1:6" x14ac:dyDescent="0.25">
      <c r="A3982" t="s">
        <v>131</v>
      </c>
      <c r="B3982" t="s">
        <v>125</v>
      </c>
      <c r="E3982">
        <v>8</v>
      </c>
      <c r="F3982" s="40">
        <f t="shared" si="62"/>
        <v>8</v>
      </c>
    </row>
    <row r="3983" spans="1:6" x14ac:dyDescent="0.25">
      <c r="A3983" t="s">
        <v>131</v>
      </c>
      <c r="B3983" t="s">
        <v>127</v>
      </c>
      <c r="E3983">
        <v>8</v>
      </c>
      <c r="F3983" s="40">
        <f t="shared" si="62"/>
        <v>8</v>
      </c>
    </row>
    <row r="3984" spans="1:6" x14ac:dyDescent="0.25">
      <c r="A3984" t="s">
        <v>131</v>
      </c>
      <c r="B3984" t="s">
        <v>127</v>
      </c>
      <c r="E3984">
        <v>16</v>
      </c>
      <c r="F3984" s="40">
        <f t="shared" si="62"/>
        <v>16</v>
      </c>
    </row>
    <row r="3985" spans="1:6" x14ac:dyDescent="0.25">
      <c r="A3985" t="s">
        <v>131</v>
      </c>
      <c r="B3985" t="s">
        <v>127</v>
      </c>
      <c r="E3985">
        <v>10</v>
      </c>
      <c r="F3985" s="40">
        <f t="shared" si="62"/>
        <v>10</v>
      </c>
    </row>
    <row r="3986" spans="1:6" x14ac:dyDescent="0.25">
      <c r="A3986" t="s">
        <v>131</v>
      </c>
      <c r="B3986" t="s">
        <v>127</v>
      </c>
      <c r="E3986">
        <v>20</v>
      </c>
      <c r="F3986" s="40">
        <f t="shared" si="62"/>
        <v>20</v>
      </c>
    </row>
    <row r="3987" spans="1:6" x14ac:dyDescent="0.25">
      <c r="A3987" t="s">
        <v>131</v>
      </c>
      <c r="B3987" t="s">
        <v>127</v>
      </c>
      <c r="E3987">
        <v>5</v>
      </c>
      <c r="F3987" s="40">
        <f t="shared" si="62"/>
        <v>5</v>
      </c>
    </row>
    <row r="3988" spans="1:6" x14ac:dyDescent="0.25">
      <c r="A3988" t="s">
        <v>131</v>
      </c>
      <c r="B3988" t="s">
        <v>127</v>
      </c>
      <c r="E3988">
        <v>8</v>
      </c>
      <c r="F3988" s="40">
        <f t="shared" si="62"/>
        <v>8</v>
      </c>
    </row>
    <row r="3989" spans="1:6" x14ac:dyDescent="0.25">
      <c r="A3989" t="s">
        <v>131</v>
      </c>
      <c r="B3989" t="s">
        <v>127</v>
      </c>
      <c r="E3989">
        <v>10</v>
      </c>
      <c r="F3989" s="40">
        <f t="shared" si="62"/>
        <v>10</v>
      </c>
    </row>
    <row r="3990" spans="1:6" x14ac:dyDescent="0.25">
      <c r="A3990" t="s">
        <v>131</v>
      </c>
      <c r="B3990" t="s">
        <v>127</v>
      </c>
      <c r="E3990">
        <v>4</v>
      </c>
      <c r="F3990" s="40">
        <f t="shared" si="62"/>
        <v>4</v>
      </c>
    </row>
    <row r="3991" spans="1:6" x14ac:dyDescent="0.25">
      <c r="A3991" t="s">
        <v>131</v>
      </c>
      <c r="B3991" t="s">
        <v>127</v>
      </c>
      <c r="E3991">
        <v>8</v>
      </c>
      <c r="F3991" s="40">
        <f t="shared" si="62"/>
        <v>8</v>
      </c>
    </row>
    <row r="3992" spans="1:6" x14ac:dyDescent="0.25">
      <c r="A3992" t="s">
        <v>131</v>
      </c>
      <c r="B3992" t="s">
        <v>127</v>
      </c>
      <c r="E3992">
        <v>12</v>
      </c>
      <c r="F3992" s="40">
        <f t="shared" si="62"/>
        <v>12</v>
      </c>
    </row>
    <row r="3993" spans="1:6" x14ac:dyDescent="0.25">
      <c r="A3993" t="s">
        <v>131</v>
      </c>
      <c r="B3993" t="s">
        <v>129</v>
      </c>
      <c r="E3993">
        <v>6</v>
      </c>
      <c r="F3993" s="40">
        <f t="shared" si="62"/>
        <v>6</v>
      </c>
    </row>
    <row r="3994" spans="1:6" x14ac:dyDescent="0.25">
      <c r="A3994" t="s">
        <v>131</v>
      </c>
      <c r="B3994" t="s">
        <v>129</v>
      </c>
      <c r="E3994">
        <v>8</v>
      </c>
      <c r="F3994" s="40">
        <f t="shared" si="62"/>
        <v>8</v>
      </c>
    </row>
    <row r="3995" spans="1:6" x14ac:dyDescent="0.25">
      <c r="A3995" t="s">
        <v>131</v>
      </c>
      <c r="B3995" t="s">
        <v>129</v>
      </c>
      <c r="E3995">
        <v>8</v>
      </c>
      <c r="F3995" s="40">
        <f t="shared" si="62"/>
        <v>8</v>
      </c>
    </row>
    <row r="3996" spans="1:6" x14ac:dyDescent="0.25">
      <c r="A3996" t="s">
        <v>131</v>
      </c>
      <c r="B3996" t="s">
        <v>129</v>
      </c>
      <c r="E3996">
        <v>3</v>
      </c>
      <c r="F3996" s="40">
        <f t="shared" si="62"/>
        <v>3</v>
      </c>
    </row>
    <row r="3997" spans="1:6" x14ac:dyDescent="0.25">
      <c r="A3997" t="s">
        <v>131</v>
      </c>
      <c r="B3997" t="s">
        <v>129</v>
      </c>
      <c r="E3997">
        <v>6</v>
      </c>
      <c r="F3997" s="40">
        <f t="shared" si="62"/>
        <v>6</v>
      </c>
    </row>
    <row r="3998" spans="1:6" x14ac:dyDescent="0.25">
      <c r="A3998" t="s">
        <v>131</v>
      </c>
      <c r="B3998" t="s">
        <v>129</v>
      </c>
      <c r="E3998">
        <v>10</v>
      </c>
      <c r="F3998" s="40">
        <f t="shared" si="62"/>
        <v>10</v>
      </c>
    </row>
    <row r="3999" spans="1:6" x14ac:dyDescent="0.25">
      <c r="A3999" t="s">
        <v>131</v>
      </c>
      <c r="B3999" t="s">
        <v>129</v>
      </c>
      <c r="E3999">
        <v>6</v>
      </c>
      <c r="F3999" s="40">
        <f t="shared" si="62"/>
        <v>6</v>
      </c>
    </row>
    <row r="4000" spans="1:6" x14ac:dyDescent="0.25">
      <c r="A4000" t="s">
        <v>131</v>
      </c>
      <c r="B4000" t="s">
        <v>129</v>
      </c>
      <c r="E4000">
        <v>8</v>
      </c>
      <c r="F4000" s="40">
        <f t="shared" si="62"/>
        <v>8</v>
      </c>
    </row>
    <row r="4001" spans="1:6" x14ac:dyDescent="0.25">
      <c r="A4001" t="s">
        <v>131</v>
      </c>
      <c r="B4001" t="s">
        <v>129</v>
      </c>
      <c r="E4001">
        <v>8</v>
      </c>
      <c r="F4001" s="40">
        <f t="shared" si="62"/>
        <v>8</v>
      </c>
    </row>
    <row r="4002" spans="1:6" x14ac:dyDescent="0.25">
      <c r="A4002" t="s">
        <v>131</v>
      </c>
      <c r="B4002" t="s">
        <v>129</v>
      </c>
      <c r="E4002">
        <v>8</v>
      </c>
      <c r="F4002" s="40">
        <f t="shared" si="62"/>
        <v>8</v>
      </c>
    </row>
    <row r="4003" spans="1:6" x14ac:dyDescent="0.25">
      <c r="A4003" t="s">
        <v>131</v>
      </c>
      <c r="B4003" t="s">
        <v>128</v>
      </c>
      <c r="E4003">
        <v>8</v>
      </c>
      <c r="F4003" s="40">
        <f t="shared" si="62"/>
        <v>8</v>
      </c>
    </row>
    <row r="4004" spans="1:6" x14ac:dyDescent="0.25">
      <c r="A4004" t="s">
        <v>131</v>
      </c>
      <c r="B4004" t="s">
        <v>128</v>
      </c>
      <c r="E4004">
        <v>8</v>
      </c>
      <c r="F4004" s="40">
        <f t="shared" si="62"/>
        <v>8</v>
      </c>
    </row>
    <row r="4005" spans="1:6" x14ac:dyDescent="0.25">
      <c r="A4005" t="s">
        <v>131</v>
      </c>
      <c r="B4005" t="s">
        <v>128</v>
      </c>
      <c r="E4005">
        <v>8</v>
      </c>
      <c r="F4005" s="40">
        <f t="shared" si="62"/>
        <v>8</v>
      </c>
    </row>
    <row r="4006" spans="1:6" x14ac:dyDescent="0.25">
      <c r="A4006" t="s">
        <v>131</v>
      </c>
      <c r="B4006" t="s">
        <v>128</v>
      </c>
      <c r="E4006">
        <v>8</v>
      </c>
      <c r="F4006" s="40">
        <f t="shared" si="62"/>
        <v>8</v>
      </c>
    </row>
    <row r="4007" spans="1:6" x14ac:dyDescent="0.25">
      <c r="A4007" t="s">
        <v>131</v>
      </c>
      <c r="B4007" t="s">
        <v>128</v>
      </c>
      <c r="E4007">
        <v>8</v>
      </c>
      <c r="F4007" s="40">
        <f t="shared" si="62"/>
        <v>8</v>
      </c>
    </row>
    <row r="4008" spans="1:6" x14ac:dyDescent="0.25">
      <c r="A4008" t="s">
        <v>131</v>
      </c>
      <c r="B4008" t="s">
        <v>128</v>
      </c>
      <c r="E4008">
        <v>4</v>
      </c>
      <c r="F4008" s="40">
        <f t="shared" si="62"/>
        <v>4</v>
      </c>
    </row>
    <row r="4009" spans="1:6" x14ac:dyDescent="0.25">
      <c r="A4009" t="s">
        <v>131</v>
      </c>
      <c r="B4009" t="s">
        <v>128</v>
      </c>
      <c r="E4009">
        <v>8</v>
      </c>
      <c r="F4009" s="40">
        <f t="shared" si="62"/>
        <v>8</v>
      </c>
    </row>
    <row r="4010" spans="1:6" x14ac:dyDescent="0.25">
      <c r="A4010" t="s">
        <v>131</v>
      </c>
      <c r="B4010" t="s">
        <v>130</v>
      </c>
      <c r="E4010">
        <v>4</v>
      </c>
      <c r="F4010" s="40">
        <f t="shared" si="62"/>
        <v>4</v>
      </c>
    </row>
    <row r="4011" spans="1:6" x14ac:dyDescent="0.25">
      <c r="A4011" t="s">
        <v>131</v>
      </c>
      <c r="B4011" t="s">
        <v>130</v>
      </c>
      <c r="E4011">
        <v>8</v>
      </c>
      <c r="F4011" s="40">
        <f t="shared" si="62"/>
        <v>8</v>
      </c>
    </row>
    <row r="4012" spans="1:6" x14ac:dyDescent="0.25">
      <c r="A4012" t="s">
        <v>131</v>
      </c>
      <c r="B4012" t="s">
        <v>130</v>
      </c>
      <c r="E4012">
        <v>4</v>
      </c>
      <c r="F4012" s="40">
        <f t="shared" si="62"/>
        <v>4</v>
      </c>
    </row>
    <row r="4013" spans="1:6" x14ac:dyDescent="0.25">
      <c r="A4013" t="s">
        <v>131</v>
      </c>
      <c r="B4013" t="s">
        <v>130</v>
      </c>
      <c r="E4013">
        <v>8</v>
      </c>
      <c r="F4013" s="40">
        <f t="shared" si="62"/>
        <v>8</v>
      </c>
    </row>
    <row r="4014" spans="1:6" x14ac:dyDescent="0.25">
      <c r="A4014" t="s">
        <v>131</v>
      </c>
      <c r="B4014" t="s">
        <v>130</v>
      </c>
      <c r="E4014">
        <v>4</v>
      </c>
      <c r="F4014" s="40">
        <f t="shared" si="62"/>
        <v>4</v>
      </c>
    </row>
    <row r="4015" spans="1:6" x14ac:dyDescent="0.25">
      <c r="A4015" t="s">
        <v>131</v>
      </c>
      <c r="B4015" t="s">
        <v>130</v>
      </c>
      <c r="E4015">
        <v>8</v>
      </c>
      <c r="F4015" s="40">
        <f t="shared" si="62"/>
        <v>8</v>
      </c>
    </row>
    <row r="4016" spans="1:6" x14ac:dyDescent="0.25">
      <c r="A4016" t="s">
        <v>131</v>
      </c>
      <c r="B4016" t="s">
        <v>130</v>
      </c>
      <c r="E4016">
        <v>8</v>
      </c>
      <c r="F4016" s="40">
        <f t="shared" si="62"/>
        <v>8</v>
      </c>
    </row>
    <row r="4017" spans="1:6" x14ac:dyDescent="0.25">
      <c r="A4017" t="s">
        <v>131</v>
      </c>
      <c r="B4017" t="s">
        <v>130</v>
      </c>
      <c r="E4017">
        <v>4</v>
      </c>
      <c r="F4017" s="40">
        <f t="shared" si="62"/>
        <v>4</v>
      </c>
    </row>
    <row r="4018" spans="1:6" x14ac:dyDescent="0.25">
      <c r="A4018" t="s">
        <v>131</v>
      </c>
      <c r="B4018" t="s">
        <v>130</v>
      </c>
      <c r="E4018">
        <v>8</v>
      </c>
      <c r="F4018" s="40">
        <f t="shared" si="62"/>
        <v>8</v>
      </c>
    </row>
    <row r="4019" spans="1:6" x14ac:dyDescent="0.25">
      <c r="A4019" t="s">
        <v>131</v>
      </c>
      <c r="B4019" t="s">
        <v>100</v>
      </c>
      <c r="D4019">
        <v>2</v>
      </c>
      <c r="F4019" s="40">
        <f t="shared" si="62"/>
        <v>2</v>
      </c>
    </row>
    <row r="4020" spans="1:6" x14ac:dyDescent="0.25">
      <c r="A4020" t="s">
        <v>131</v>
      </c>
      <c r="B4020" t="s">
        <v>107</v>
      </c>
      <c r="D4020">
        <v>2</v>
      </c>
      <c r="F4020" s="40">
        <f t="shared" si="62"/>
        <v>2</v>
      </c>
    </row>
    <row r="4021" spans="1:6" x14ac:dyDescent="0.25">
      <c r="A4021" t="s">
        <v>131</v>
      </c>
      <c r="B4021" t="s">
        <v>86</v>
      </c>
      <c r="D4021">
        <v>2</v>
      </c>
      <c r="F4021" s="40">
        <f t="shared" si="62"/>
        <v>2</v>
      </c>
    </row>
    <row r="4022" spans="1:6" x14ac:dyDescent="0.25">
      <c r="A4022" t="s">
        <v>131</v>
      </c>
      <c r="B4022" t="s">
        <v>86</v>
      </c>
      <c r="D4022">
        <v>2</v>
      </c>
      <c r="F4022" s="40">
        <f t="shared" si="62"/>
        <v>2</v>
      </c>
    </row>
    <row r="4023" spans="1:6" x14ac:dyDescent="0.25">
      <c r="A4023" t="s">
        <v>131</v>
      </c>
      <c r="B4023" t="s">
        <v>100</v>
      </c>
      <c r="D4023">
        <v>2</v>
      </c>
      <c r="F4023" s="40">
        <f t="shared" si="62"/>
        <v>2</v>
      </c>
    </row>
    <row r="4024" spans="1:6" x14ac:dyDescent="0.25">
      <c r="A4024" t="s">
        <v>131</v>
      </c>
      <c r="B4024" t="s">
        <v>127</v>
      </c>
      <c r="E4024">
        <v>16</v>
      </c>
      <c r="F4024" s="40">
        <f t="shared" si="62"/>
        <v>16</v>
      </c>
    </row>
    <row r="4025" spans="1:6" x14ac:dyDescent="0.25">
      <c r="A4025" t="s">
        <v>131</v>
      </c>
      <c r="B4025" t="s">
        <v>85</v>
      </c>
      <c r="E4025">
        <v>19</v>
      </c>
      <c r="F4025" s="40">
        <f t="shared" si="62"/>
        <v>19</v>
      </c>
    </row>
    <row r="4026" spans="1:6" x14ac:dyDescent="0.25">
      <c r="A4026" t="s">
        <v>131</v>
      </c>
      <c r="B4026" t="s">
        <v>85</v>
      </c>
      <c r="D4026">
        <v>2</v>
      </c>
      <c r="F4026" s="40">
        <f t="shared" si="62"/>
        <v>2</v>
      </c>
    </row>
    <row r="4027" spans="1:6" x14ac:dyDescent="0.25">
      <c r="A4027" t="s">
        <v>131</v>
      </c>
      <c r="B4027" t="s">
        <v>90</v>
      </c>
      <c r="D4027">
        <v>2</v>
      </c>
      <c r="F4027" s="40">
        <f t="shared" si="62"/>
        <v>2</v>
      </c>
    </row>
    <row r="4028" spans="1:6" x14ac:dyDescent="0.25">
      <c r="A4028" t="s">
        <v>131</v>
      </c>
      <c r="B4028" t="s">
        <v>123</v>
      </c>
      <c r="D4028">
        <v>2</v>
      </c>
      <c r="F4028" s="40">
        <f t="shared" si="62"/>
        <v>2</v>
      </c>
    </row>
    <row r="4029" spans="1:6" x14ac:dyDescent="0.25">
      <c r="A4029" t="s">
        <v>131</v>
      </c>
      <c r="B4029" t="s">
        <v>81</v>
      </c>
      <c r="D4029">
        <v>2</v>
      </c>
      <c r="F4029" s="40">
        <f t="shared" si="62"/>
        <v>2</v>
      </c>
    </row>
    <row r="4030" spans="1:6" x14ac:dyDescent="0.25">
      <c r="A4030" t="s">
        <v>131</v>
      </c>
      <c r="B4030" t="s">
        <v>81</v>
      </c>
      <c r="D4030">
        <v>2</v>
      </c>
      <c r="F4030" s="40">
        <f t="shared" si="62"/>
        <v>2</v>
      </c>
    </row>
    <row r="4031" spans="1:6" x14ac:dyDescent="0.25">
      <c r="A4031" t="s">
        <v>131</v>
      </c>
      <c r="B4031" t="s">
        <v>113</v>
      </c>
      <c r="D4031">
        <v>2</v>
      </c>
      <c r="F4031" s="40">
        <f t="shared" si="62"/>
        <v>2</v>
      </c>
    </row>
    <row r="4032" spans="1:6" x14ac:dyDescent="0.25">
      <c r="A4032" t="s">
        <v>131</v>
      </c>
      <c r="B4032" t="s">
        <v>113</v>
      </c>
      <c r="D4032">
        <v>2</v>
      </c>
      <c r="F4032" s="40">
        <f t="shared" si="62"/>
        <v>2</v>
      </c>
    </row>
    <row r="4033" spans="1:6" x14ac:dyDescent="0.25">
      <c r="A4033" t="s">
        <v>131</v>
      </c>
      <c r="B4033" t="s">
        <v>100</v>
      </c>
      <c r="D4033">
        <v>2</v>
      </c>
      <c r="F4033" s="40">
        <f t="shared" si="62"/>
        <v>2</v>
      </c>
    </row>
    <row r="4034" spans="1:6" x14ac:dyDescent="0.25">
      <c r="A4034" t="s">
        <v>131</v>
      </c>
      <c r="B4034" t="s">
        <v>86</v>
      </c>
      <c r="D4034">
        <v>2</v>
      </c>
      <c r="F4034" s="40">
        <f t="shared" si="62"/>
        <v>2</v>
      </c>
    </row>
    <row r="4035" spans="1:6" x14ac:dyDescent="0.25">
      <c r="A4035" t="s">
        <v>131</v>
      </c>
      <c r="B4035" t="s">
        <v>100</v>
      </c>
      <c r="D4035">
        <v>3</v>
      </c>
      <c r="F4035" s="40">
        <f t="shared" ref="F4035:F4098" si="63">SUM(C4035:E4035)</f>
        <v>3</v>
      </c>
    </row>
    <row r="4036" spans="1:6" x14ac:dyDescent="0.25">
      <c r="A4036" t="s">
        <v>131</v>
      </c>
      <c r="B4036" t="s">
        <v>93</v>
      </c>
      <c r="D4036">
        <v>2</v>
      </c>
      <c r="F4036" s="40">
        <f t="shared" si="63"/>
        <v>2</v>
      </c>
    </row>
    <row r="4037" spans="1:6" x14ac:dyDescent="0.25">
      <c r="A4037" t="s">
        <v>131</v>
      </c>
      <c r="B4037" t="s">
        <v>129</v>
      </c>
      <c r="E4037">
        <v>2</v>
      </c>
      <c r="F4037" s="40">
        <f t="shared" si="63"/>
        <v>2</v>
      </c>
    </row>
    <row r="4038" spans="1:6" x14ac:dyDescent="0.25">
      <c r="A4038" t="s">
        <v>131</v>
      </c>
      <c r="B4038" t="s">
        <v>93</v>
      </c>
      <c r="D4038">
        <v>1</v>
      </c>
      <c r="F4038" s="40">
        <f t="shared" si="63"/>
        <v>1</v>
      </c>
    </row>
    <row r="4039" spans="1:6" x14ac:dyDescent="0.25">
      <c r="A4039" t="s">
        <v>131</v>
      </c>
      <c r="B4039" t="s">
        <v>90</v>
      </c>
      <c r="D4039">
        <v>2</v>
      </c>
      <c r="F4039" s="40">
        <f t="shared" si="63"/>
        <v>2</v>
      </c>
    </row>
    <row r="4040" spans="1:6" x14ac:dyDescent="0.25">
      <c r="A4040" t="s">
        <v>131</v>
      </c>
      <c r="B4040" t="s">
        <v>83</v>
      </c>
      <c r="D4040">
        <v>2</v>
      </c>
      <c r="F4040" s="40">
        <f t="shared" si="63"/>
        <v>2</v>
      </c>
    </row>
    <row r="4041" spans="1:6" x14ac:dyDescent="0.25">
      <c r="A4041" t="s">
        <v>131</v>
      </c>
      <c r="B4041" t="s">
        <v>100</v>
      </c>
      <c r="D4041">
        <v>4</v>
      </c>
      <c r="F4041" s="40">
        <f t="shared" si="63"/>
        <v>4</v>
      </c>
    </row>
    <row r="4042" spans="1:6" x14ac:dyDescent="0.25">
      <c r="A4042" t="s">
        <v>131</v>
      </c>
      <c r="B4042" t="s">
        <v>100</v>
      </c>
      <c r="D4042">
        <v>2</v>
      </c>
      <c r="F4042" s="40">
        <f t="shared" si="63"/>
        <v>2</v>
      </c>
    </row>
    <row r="4043" spans="1:6" x14ac:dyDescent="0.25">
      <c r="A4043" t="s">
        <v>131</v>
      </c>
      <c r="B4043" t="s">
        <v>119</v>
      </c>
      <c r="D4043">
        <v>2</v>
      </c>
      <c r="F4043" s="40">
        <f t="shared" si="63"/>
        <v>2</v>
      </c>
    </row>
    <row r="4044" spans="1:6" x14ac:dyDescent="0.25">
      <c r="A4044" t="s">
        <v>131</v>
      </c>
      <c r="B4044" t="s">
        <v>102</v>
      </c>
      <c r="D4044">
        <v>2</v>
      </c>
      <c r="F4044" s="40">
        <f t="shared" si="63"/>
        <v>2</v>
      </c>
    </row>
    <row r="4045" spans="1:6" x14ac:dyDescent="0.25">
      <c r="A4045" t="s">
        <v>131</v>
      </c>
      <c r="B4045" t="s">
        <v>105</v>
      </c>
      <c r="D4045">
        <v>2</v>
      </c>
      <c r="F4045" s="40">
        <f t="shared" si="63"/>
        <v>2</v>
      </c>
    </row>
    <row r="4046" spans="1:6" x14ac:dyDescent="0.25">
      <c r="A4046" t="s">
        <v>131</v>
      </c>
      <c r="B4046" t="s">
        <v>98</v>
      </c>
      <c r="D4046">
        <v>2</v>
      </c>
      <c r="F4046" s="40">
        <f t="shared" si="63"/>
        <v>2</v>
      </c>
    </row>
    <row r="4047" spans="1:6" x14ac:dyDescent="0.25">
      <c r="A4047" t="s">
        <v>131</v>
      </c>
      <c r="B4047" t="s">
        <v>123</v>
      </c>
      <c r="D4047">
        <v>2</v>
      </c>
      <c r="F4047" s="40">
        <f t="shared" si="63"/>
        <v>2</v>
      </c>
    </row>
    <row r="4048" spans="1:6" x14ac:dyDescent="0.25">
      <c r="A4048" t="s">
        <v>131</v>
      </c>
      <c r="B4048" t="s">
        <v>117</v>
      </c>
      <c r="D4048">
        <v>10</v>
      </c>
      <c r="F4048" s="40">
        <f t="shared" si="63"/>
        <v>10</v>
      </c>
    </row>
    <row r="4049" spans="1:6" x14ac:dyDescent="0.25">
      <c r="A4049" t="s">
        <v>131</v>
      </c>
      <c r="B4049" t="s">
        <v>117</v>
      </c>
      <c r="D4049">
        <v>2</v>
      </c>
      <c r="F4049" s="40">
        <f t="shared" si="63"/>
        <v>2</v>
      </c>
    </row>
    <row r="4050" spans="1:6" x14ac:dyDescent="0.25">
      <c r="A4050" t="s">
        <v>131</v>
      </c>
      <c r="B4050" t="s">
        <v>90</v>
      </c>
      <c r="D4050">
        <v>2</v>
      </c>
      <c r="F4050" s="40">
        <f t="shared" si="63"/>
        <v>2</v>
      </c>
    </row>
    <row r="4051" spans="1:6" x14ac:dyDescent="0.25">
      <c r="A4051" t="s">
        <v>131</v>
      </c>
      <c r="B4051" t="s">
        <v>90</v>
      </c>
      <c r="D4051">
        <v>2</v>
      </c>
      <c r="F4051" s="40">
        <f t="shared" si="63"/>
        <v>2</v>
      </c>
    </row>
    <row r="4052" spans="1:6" x14ac:dyDescent="0.25">
      <c r="A4052" t="s">
        <v>131</v>
      </c>
      <c r="B4052" t="s">
        <v>108</v>
      </c>
      <c r="D4052">
        <v>2</v>
      </c>
      <c r="F4052" s="40">
        <f t="shared" si="63"/>
        <v>2</v>
      </c>
    </row>
    <row r="4053" spans="1:6" x14ac:dyDescent="0.25">
      <c r="A4053" t="s">
        <v>131</v>
      </c>
      <c r="B4053" t="s">
        <v>103</v>
      </c>
      <c r="D4053">
        <v>2</v>
      </c>
      <c r="F4053" s="40">
        <f t="shared" si="63"/>
        <v>2</v>
      </c>
    </row>
    <row r="4054" spans="1:6" x14ac:dyDescent="0.25">
      <c r="A4054" t="s">
        <v>131</v>
      </c>
      <c r="B4054" t="s">
        <v>126</v>
      </c>
      <c r="D4054">
        <v>2</v>
      </c>
      <c r="F4054" s="40">
        <f t="shared" si="63"/>
        <v>2</v>
      </c>
    </row>
    <row r="4055" spans="1:6" x14ac:dyDescent="0.25">
      <c r="A4055" t="s">
        <v>131</v>
      </c>
      <c r="B4055" t="s">
        <v>93</v>
      </c>
      <c r="D4055">
        <v>2</v>
      </c>
      <c r="F4055" s="40">
        <f t="shared" si="63"/>
        <v>2</v>
      </c>
    </row>
    <row r="4056" spans="1:6" x14ac:dyDescent="0.25">
      <c r="A4056" t="s">
        <v>131</v>
      </c>
      <c r="B4056" t="s">
        <v>122</v>
      </c>
      <c r="D4056">
        <v>2</v>
      </c>
      <c r="F4056" s="40">
        <f t="shared" si="63"/>
        <v>2</v>
      </c>
    </row>
    <row r="4057" spans="1:6" x14ac:dyDescent="0.25">
      <c r="A4057" t="s">
        <v>131</v>
      </c>
      <c r="B4057" t="s">
        <v>101</v>
      </c>
      <c r="D4057">
        <v>2</v>
      </c>
      <c r="F4057" s="40">
        <f t="shared" si="63"/>
        <v>2</v>
      </c>
    </row>
    <row r="4058" spans="1:6" x14ac:dyDescent="0.25">
      <c r="A4058" t="s">
        <v>131</v>
      </c>
      <c r="B4058" t="s">
        <v>86</v>
      </c>
      <c r="D4058">
        <v>2</v>
      </c>
      <c r="F4058" s="40">
        <f t="shared" si="63"/>
        <v>2</v>
      </c>
    </row>
    <row r="4059" spans="1:6" x14ac:dyDescent="0.25">
      <c r="A4059" t="s">
        <v>131</v>
      </c>
      <c r="B4059" t="s">
        <v>93</v>
      </c>
      <c r="D4059">
        <v>2</v>
      </c>
      <c r="F4059" s="40">
        <f t="shared" si="63"/>
        <v>2</v>
      </c>
    </row>
    <row r="4060" spans="1:6" x14ac:dyDescent="0.25">
      <c r="A4060" t="s">
        <v>131</v>
      </c>
      <c r="B4060" t="s">
        <v>93</v>
      </c>
      <c r="D4060">
        <v>2</v>
      </c>
      <c r="F4060" s="40">
        <f t="shared" si="63"/>
        <v>2</v>
      </c>
    </row>
    <row r="4061" spans="1:6" x14ac:dyDescent="0.25">
      <c r="A4061" t="s">
        <v>131</v>
      </c>
      <c r="B4061" t="s">
        <v>119</v>
      </c>
      <c r="D4061">
        <v>2</v>
      </c>
      <c r="F4061" s="40">
        <f t="shared" si="63"/>
        <v>2</v>
      </c>
    </row>
    <row r="4062" spans="1:6" x14ac:dyDescent="0.25">
      <c r="A4062" t="s">
        <v>131</v>
      </c>
      <c r="B4062" t="s">
        <v>89</v>
      </c>
      <c r="D4062">
        <v>2</v>
      </c>
      <c r="F4062" s="40">
        <f t="shared" si="63"/>
        <v>2</v>
      </c>
    </row>
    <row r="4063" spans="1:6" x14ac:dyDescent="0.25">
      <c r="A4063" t="s">
        <v>131</v>
      </c>
      <c r="B4063" t="s">
        <v>86</v>
      </c>
      <c r="D4063">
        <v>2</v>
      </c>
      <c r="F4063" s="40">
        <f t="shared" si="63"/>
        <v>2</v>
      </c>
    </row>
    <row r="4064" spans="1:6" x14ac:dyDescent="0.25">
      <c r="A4064" t="s">
        <v>131</v>
      </c>
      <c r="B4064" t="s">
        <v>86</v>
      </c>
      <c r="D4064">
        <v>2</v>
      </c>
      <c r="F4064" s="40">
        <f t="shared" si="63"/>
        <v>2</v>
      </c>
    </row>
    <row r="4065" spans="1:6" x14ac:dyDescent="0.25">
      <c r="A4065" t="s">
        <v>131</v>
      </c>
      <c r="B4065" t="s">
        <v>126</v>
      </c>
      <c r="D4065">
        <v>2</v>
      </c>
      <c r="F4065" s="40">
        <f t="shared" si="63"/>
        <v>2</v>
      </c>
    </row>
    <row r="4066" spans="1:6" x14ac:dyDescent="0.25">
      <c r="A4066" t="s">
        <v>131</v>
      </c>
      <c r="B4066" t="s">
        <v>118</v>
      </c>
      <c r="D4066">
        <v>2</v>
      </c>
      <c r="F4066" s="40">
        <f t="shared" si="63"/>
        <v>2</v>
      </c>
    </row>
    <row r="4067" spans="1:6" x14ac:dyDescent="0.25">
      <c r="A4067" t="s">
        <v>131</v>
      </c>
      <c r="B4067" t="s">
        <v>127</v>
      </c>
      <c r="D4067">
        <v>2</v>
      </c>
      <c r="F4067" s="40">
        <f t="shared" si="63"/>
        <v>2</v>
      </c>
    </row>
    <row r="4068" spans="1:6" x14ac:dyDescent="0.25">
      <c r="A4068" t="s">
        <v>131</v>
      </c>
      <c r="B4068" t="s">
        <v>89</v>
      </c>
      <c r="D4068">
        <v>2</v>
      </c>
      <c r="F4068" s="40">
        <f t="shared" si="63"/>
        <v>2</v>
      </c>
    </row>
    <row r="4069" spans="1:6" x14ac:dyDescent="0.25">
      <c r="A4069" t="s">
        <v>131</v>
      </c>
      <c r="B4069" t="s">
        <v>89</v>
      </c>
      <c r="D4069">
        <v>2</v>
      </c>
      <c r="F4069" s="40">
        <f t="shared" si="63"/>
        <v>2</v>
      </c>
    </row>
    <row r="4070" spans="1:6" x14ac:dyDescent="0.25">
      <c r="A4070" t="s">
        <v>131</v>
      </c>
      <c r="B4070" t="s">
        <v>89</v>
      </c>
      <c r="E4070">
        <v>1</v>
      </c>
      <c r="F4070" s="40">
        <f t="shared" si="63"/>
        <v>1</v>
      </c>
    </row>
    <row r="4071" spans="1:6" x14ac:dyDescent="0.25">
      <c r="A4071" t="s">
        <v>131</v>
      </c>
      <c r="B4071" t="s">
        <v>83</v>
      </c>
      <c r="D4071">
        <v>6</v>
      </c>
      <c r="F4071" s="40">
        <f t="shared" si="63"/>
        <v>6</v>
      </c>
    </row>
    <row r="4072" spans="1:6" x14ac:dyDescent="0.25">
      <c r="A4072" t="s">
        <v>131</v>
      </c>
      <c r="B4072" t="s">
        <v>83</v>
      </c>
      <c r="D4072">
        <v>2</v>
      </c>
      <c r="F4072" s="40">
        <f t="shared" si="63"/>
        <v>2</v>
      </c>
    </row>
    <row r="4073" spans="1:6" x14ac:dyDescent="0.25">
      <c r="A4073" t="s">
        <v>131</v>
      </c>
      <c r="B4073" t="s">
        <v>127</v>
      </c>
      <c r="D4073">
        <v>1</v>
      </c>
      <c r="E4073">
        <v>2</v>
      </c>
      <c r="F4073" s="40">
        <f t="shared" si="63"/>
        <v>3</v>
      </c>
    </row>
    <row r="4074" spans="1:6" x14ac:dyDescent="0.25">
      <c r="A4074" t="s">
        <v>131</v>
      </c>
      <c r="B4074" t="s">
        <v>127</v>
      </c>
      <c r="E4074">
        <v>2</v>
      </c>
      <c r="F4074" s="40">
        <f t="shared" si="63"/>
        <v>2</v>
      </c>
    </row>
    <row r="4075" spans="1:6" x14ac:dyDescent="0.25">
      <c r="A4075" t="s">
        <v>131</v>
      </c>
      <c r="B4075" t="s">
        <v>109</v>
      </c>
      <c r="D4075">
        <v>2</v>
      </c>
      <c r="F4075" s="40">
        <f t="shared" si="63"/>
        <v>2</v>
      </c>
    </row>
    <row r="4076" spans="1:6" x14ac:dyDescent="0.25">
      <c r="A4076" t="s">
        <v>131</v>
      </c>
      <c r="B4076" t="s">
        <v>128</v>
      </c>
      <c r="D4076">
        <v>1</v>
      </c>
      <c r="F4076" s="40">
        <f t="shared" si="63"/>
        <v>1</v>
      </c>
    </row>
    <row r="4077" spans="1:6" x14ac:dyDescent="0.25">
      <c r="A4077" t="s">
        <v>131</v>
      </c>
      <c r="B4077" t="s">
        <v>115</v>
      </c>
      <c r="D4077">
        <v>2</v>
      </c>
      <c r="F4077" s="40">
        <f t="shared" si="63"/>
        <v>2</v>
      </c>
    </row>
    <row r="4078" spans="1:6" x14ac:dyDescent="0.25">
      <c r="A4078" t="s">
        <v>131</v>
      </c>
      <c r="B4078" t="s">
        <v>118</v>
      </c>
      <c r="D4078">
        <v>2</v>
      </c>
      <c r="F4078" s="40">
        <f t="shared" si="63"/>
        <v>2</v>
      </c>
    </row>
    <row r="4079" spans="1:6" x14ac:dyDescent="0.25">
      <c r="A4079" t="s">
        <v>131</v>
      </c>
      <c r="B4079" t="s">
        <v>118</v>
      </c>
      <c r="D4079">
        <v>2</v>
      </c>
      <c r="F4079" s="40">
        <f t="shared" si="63"/>
        <v>2</v>
      </c>
    </row>
    <row r="4080" spans="1:6" x14ac:dyDescent="0.25">
      <c r="A4080" t="s">
        <v>131</v>
      </c>
      <c r="B4080" t="s">
        <v>127</v>
      </c>
      <c r="D4080">
        <v>2</v>
      </c>
      <c r="F4080" s="40">
        <f t="shared" si="63"/>
        <v>2</v>
      </c>
    </row>
    <row r="4081" spans="1:6" x14ac:dyDescent="0.25">
      <c r="A4081" t="s">
        <v>131</v>
      </c>
      <c r="B4081" t="s">
        <v>85</v>
      </c>
      <c r="D4081">
        <v>1</v>
      </c>
      <c r="F4081" s="40">
        <f t="shared" si="63"/>
        <v>1</v>
      </c>
    </row>
    <row r="4082" spans="1:6" x14ac:dyDescent="0.25">
      <c r="A4082" t="s">
        <v>131</v>
      </c>
      <c r="B4082" t="s">
        <v>85</v>
      </c>
      <c r="D4082">
        <v>1</v>
      </c>
      <c r="F4082" s="40">
        <f t="shared" si="63"/>
        <v>1</v>
      </c>
    </row>
    <row r="4083" spans="1:6" x14ac:dyDescent="0.25">
      <c r="A4083" t="s">
        <v>131</v>
      </c>
      <c r="B4083" t="s">
        <v>85</v>
      </c>
      <c r="D4083">
        <v>1</v>
      </c>
      <c r="F4083" s="40">
        <f t="shared" si="63"/>
        <v>1</v>
      </c>
    </row>
    <row r="4084" spans="1:6" x14ac:dyDescent="0.25">
      <c r="A4084" t="s">
        <v>131</v>
      </c>
      <c r="B4084" t="s">
        <v>85</v>
      </c>
      <c r="D4084">
        <v>1</v>
      </c>
      <c r="F4084" s="40">
        <f t="shared" si="63"/>
        <v>1</v>
      </c>
    </row>
    <row r="4085" spans="1:6" x14ac:dyDescent="0.25">
      <c r="A4085" t="s">
        <v>131</v>
      </c>
      <c r="B4085" t="s">
        <v>85</v>
      </c>
      <c r="D4085">
        <v>1</v>
      </c>
      <c r="F4085" s="40">
        <f t="shared" si="63"/>
        <v>1</v>
      </c>
    </row>
    <row r="4086" spans="1:6" x14ac:dyDescent="0.25">
      <c r="A4086" t="s">
        <v>131</v>
      </c>
      <c r="B4086" t="s">
        <v>85</v>
      </c>
      <c r="D4086">
        <v>1</v>
      </c>
      <c r="F4086" s="40">
        <f t="shared" si="63"/>
        <v>1</v>
      </c>
    </row>
    <row r="4087" spans="1:6" x14ac:dyDescent="0.25">
      <c r="A4087" t="s">
        <v>131</v>
      </c>
      <c r="B4087" t="s">
        <v>85</v>
      </c>
      <c r="D4087">
        <v>1</v>
      </c>
      <c r="F4087" s="40">
        <f t="shared" si="63"/>
        <v>1</v>
      </c>
    </row>
    <row r="4088" spans="1:6" x14ac:dyDescent="0.25">
      <c r="A4088" t="s">
        <v>131</v>
      </c>
      <c r="B4088" t="s">
        <v>85</v>
      </c>
      <c r="D4088">
        <v>1</v>
      </c>
      <c r="F4088" s="40">
        <f t="shared" si="63"/>
        <v>1</v>
      </c>
    </row>
    <row r="4089" spans="1:6" x14ac:dyDescent="0.25">
      <c r="A4089" t="s">
        <v>131</v>
      </c>
      <c r="B4089" t="s">
        <v>85</v>
      </c>
      <c r="D4089">
        <v>1</v>
      </c>
      <c r="F4089" s="40">
        <f t="shared" si="63"/>
        <v>1</v>
      </c>
    </row>
    <row r="4090" spans="1:6" x14ac:dyDescent="0.25">
      <c r="A4090" t="s">
        <v>131</v>
      </c>
      <c r="B4090" t="s">
        <v>85</v>
      </c>
      <c r="D4090">
        <v>1</v>
      </c>
      <c r="F4090" s="40">
        <f t="shared" si="63"/>
        <v>1</v>
      </c>
    </row>
    <row r="4091" spans="1:6" x14ac:dyDescent="0.25">
      <c r="A4091" t="s">
        <v>131</v>
      </c>
      <c r="B4091" t="s">
        <v>85</v>
      </c>
      <c r="D4091">
        <v>1</v>
      </c>
      <c r="F4091" s="40">
        <f t="shared" si="63"/>
        <v>1</v>
      </c>
    </row>
    <row r="4092" spans="1:6" x14ac:dyDescent="0.25">
      <c r="A4092" t="s">
        <v>131</v>
      </c>
      <c r="B4092" t="s">
        <v>85</v>
      </c>
      <c r="D4092">
        <v>1</v>
      </c>
      <c r="F4092" s="40">
        <f t="shared" si="63"/>
        <v>1</v>
      </c>
    </row>
    <row r="4093" spans="1:6" x14ac:dyDescent="0.25">
      <c r="A4093" t="s">
        <v>131</v>
      </c>
      <c r="B4093" t="s">
        <v>100</v>
      </c>
      <c r="D4093">
        <v>2</v>
      </c>
      <c r="F4093" s="40">
        <f t="shared" si="63"/>
        <v>2</v>
      </c>
    </row>
    <row r="4094" spans="1:6" x14ac:dyDescent="0.25">
      <c r="A4094" t="s">
        <v>131</v>
      </c>
      <c r="B4094" t="s">
        <v>128</v>
      </c>
      <c r="D4094">
        <v>2</v>
      </c>
      <c r="F4094" s="40">
        <f t="shared" si="63"/>
        <v>2</v>
      </c>
    </row>
    <row r="4095" spans="1:6" x14ac:dyDescent="0.25">
      <c r="A4095" t="s">
        <v>131</v>
      </c>
      <c r="B4095" t="s">
        <v>92</v>
      </c>
      <c r="D4095">
        <v>1</v>
      </c>
      <c r="F4095" s="40">
        <f t="shared" si="63"/>
        <v>1</v>
      </c>
    </row>
    <row r="4096" spans="1:6" x14ac:dyDescent="0.25">
      <c r="A4096" t="s">
        <v>131</v>
      </c>
      <c r="B4096" t="s">
        <v>109</v>
      </c>
      <c r="D4096">
        <v>1</v>
      </c>
      <c r="F4096" s="40">
        <f t="shared" si="63"/>
        <v>1</v>
      </c>
    </row>
    <row r="4097" spans="1:6" x14ac:dyDescent="0.25">
      <c r="A4097" t="s">
        <v>131</v>
      </c>
      <c r="B4097" t="s">
        <v>115</v>
      </c>
      <c r="D4097">
        <v>2</v>
      </c>
      <c r="F4097" s="40">
        <f t="shared" si="63"/>
        <v>2</v>
      </c>
    </row>
    <row r="4098" spans="1:6" x14ac:dyDescent="0.25">
      <c r="A4098" t="s">
        <v>131</v>
      </c>
      <c r="B4098" t="s">
        <v>87</v>
      </c>
      <c r="D4098">
        <v>2</v>
      </c>
      <c r="F4098" s="40">
        <f t="shared" si="63"/>
        <v>2</v>
      </c>
    </row>
    <row r="4099" spans="1:6" x14ac:dyDescent="0.25">
      <c r="A4099" t="s">
        <v>131</v>
      </c>
      <c r="B4099" t="s">
        <v>89</v>
      </c>
      <c r="D4099">
        <v>4</v>
      </c>
      <c r="F4099" s="40">
        <f t="shared" ref="F4099:F4162" si="64">SUM(C4099:E4099)</f>
        <v>4</v>
      </c>
    </row>
    <row r="4100" spans="1:6" x14ac:dyDescent="0.25">
      <c r="A4100" t="s">
        <v>131</v>
      </c>
      <c r="B4100" t="s">
        <v>100</v>
      </c>
      <c r="D4100">
        <v>2</v>
      </c>
      <c r="F4100" s="40">
        <f t="shared" si="64"/>
        <v>2</v>
      </c>
    </row>
    <row r="4101" spans="1:6" x14ac:dyDescent="0.25">
      <c r="A4101" t="s">
        <v>131</v>
      </c>
      <c r="B4101" t="s">
        <v>123</v>
      </c>
      <c r="D4101">
        <v>2</v>
      </c>
      <c r="F4101" s="40">
        <f t="shared" si="64"/>
        <v>2</v>
      </c>
    </row>
    <row r="4102" spans="1:6" x14ac:dyDescent="0.25">
      <c r="A4102" t="s">
        <v>131</v>
      </c>
      <c r="B4102" t="s">
        <v>123</v>
      </c>
      <c r="D4102">
        <v>2</v>
      </c>
      <c r="F4102" s="40">
        <f t="shared" si="64"/>
        <v>2</v>
      </c>
    </row>
    <row r="4103" spans="1:6" x14ac:dyDescent="0.25">
      <c r="A4103" t="s">
        <v>131</v>
      </c>
      <c r="B4103" t="s">
        <v>123</v>
      </c>
      <c r="D4103">
        <v>2</v>
      </c>
      <c r="F4103" s="40">
        <f t="shared" si="64"/>
        <v>2</v>
      </c>
    </row>
    <row r="4104" spans="1:6" x14ac:dyDescent="0.25">
      <c r="A4104" t="s">
        <v>131</v>
      </c>
      <c r="B4104" t="s">
        <v>123</v>
      </c>
      <c r="D4104">
        <v>2</v>
      </c>
      <c r="F4104" s="40">
        <f t="shared" si="64"/>
        <v>2</v>
      </c>
    </row>
    <row r="4105" spans="1:6" x14ac:dyDescent="0.25">
      <c r="A4105" t="s">
        <v>131</v>
      </c>
      <c r="B4105" t="s">
        <v>90</v>
      </c>
      <c r="D4105">
        <v>2</v>
      </c>
      <c r="F4105" s="40">
        <f t="shared" si="64"/>
        <v>2</v>
      </c>
    </row>
    <row r="4106" spans="1:6" x14ac:dyDescent="0.25">
      <c r="A4106" t="s">
        <v>131</v>
      </c>
      <c r="B4106" t="s">
        <v>123</v>
      </c>
      <c r="D4106">
        <v>2</v>
      </c>
      <c r="F4106" s="40">
        <f t="shared" si="64"/>
        <v>2</v>
      </c>
    </row>
    <row r="4107" spans="1:6" x14ac:dyDescent="0.25">
      <c r="A4107" t="s">
        <v>131</v>
      </c>
      <c r="B4107" t="s">
        <v>123</v>
      </c>
      <c r="D4107">
        <v>2</v>
      </c>
      <c r="F4107" s="40">
        <f t="shared" si="64"/>
        <v>2</v>
      </c>
    </row>
    <row r="4108" spans="1:6" x14ac:dyDescent="0.25">
      <c r="A4108" t="s">
        <v>131</v>
      </c>
      <c r="B4108" t="s">
        <v>123</v>
      </c>
      <c r="D4108">
        <v>2</v>
      </c>
      <c r="F4108" s="40">
        <f t="shared" si="64"/>
        <v>2</v>
      </c>
    </row>
    <row r="4109" spans="1:6" x14ac:dyDescent="0.25">
      <c r="A4109" t="s">
        <v>131</v>
      </c>
      <c r="B4109" t="s">
        <v>123</v>
      </c>
      <c r="D4109">
        <v>2</v>
      </c>
      <c r="F4109" s="40">
        <f t="shared" si="64"/>
        <v>2</v>
      </c>
    </row>
    <row r="4110" spans="1:6" x14ac:dyDescent="0.25">
      <c r="A4110" t="s">
        <v>131</v>
      </c>
      <c r="B4110" t="s">
        <v>123</v>
      </c>
      <c r="D4110">
        <v>2</v>
      </c>
      <c r="F4110" s="40">
        <f t="shared" si="64"/>
        <v>2</v>
      </c>
    </row>
    <row r="4111" spans="1:6" x14ac:dyDescent="0.25">
      <c r="A4111" t="s">
        <v>131</v>
      </c>
      <c r="B4111" t="s">
        <v>123</v>
      </c>
      <c r="D4111">
        <v>2</v>
      </c>
      <c r="F4111" s="40">
        <f t="shared" si="64"/>
        <v>2</v>
      </c>
    </row>
    <row r="4112" spans="1:6" x14ac:dyDescent="0.25">
      <c r="A4112" t="s">
        <v>131</v>
      </c>
      <c r="B4112" t="s">
        <v>93</v>
      </c>
      <c r="E4112">
        <v>1</v>
      </c>
      <c r="F4112" s="40">
        <f t="shared" si="64"/>
        <v>1</v>
      </c>
    </row>
    <row r="4113" spans="1:6" x14ac:dyDescent="0.25">
      <c r="A4113" t="s">
        <v>131</v>
      </c>
      <c r="B4113" t="s">
        <v>91</v>
      </c>
      <c r="D4113">
        <v>1</v>
      </c>
      <c r="F4113" s="40">
        <f t="shared" si="64"/>
        <v>1</v>
      </c>
    </row>
    <row r="4114" spans="1:6" x14ac:dyDescent="0.25">
      <c r="A4114" t="s">
        <v>131</v>
      </c>
      <c r="B4114" t="s">
        <v>117</v>
      </c>
      <c r="D4114">
        <v>1</v>
      </c>
      <c r="F4114" s="40">
        <f t="shared" si="64"/>
        <v>1</v>
      </c>
    </row>
    <row r="4115" spans="1:6" x14ac:dyDescent="0.25">
      <c r="A4115" t="s">
        <v>131</v>
      </c>
      <c r="B4115" t="s">
        <v>117</v>
      </c>
      <c r="D4115">
        <v>1</v>
      </c>
      <c r="F4115" s="40">
        <f t="shared" si="64"/>
        <v>1</v>
      </c>
    </row>
    <row r="4116" spans="1:6" x14ac:dyDescent="0.25">
      <c r="A4116" t="s">
        <v>131</v>
      </c>
      <c r="B4116" t="s">
        <v>127</v>
      </c>
      <c r="D4116">
        <v>1</v>
      </c>
      <c r="F4116" s="40">
        <f t="shared" si="64"/>
        <v>1</v>
      </c>
    </row>
    <row r="4117" spans="1:6" x14ac:dyDescent="0.25">
      <c r="A4117" t="s">
        <v>131</v>
      </c>
      <c r="B4117" t="s">
        <v>106</v>
      </c>
      <c r="D4117">
        <v>2</v>
      </c>
      <c r="F4117" s="40">
        <f t="shared" si="64"/>
        <v>2</v>
      </c>
    </row>
    <row r="4118" spans="1:6" x14ac:dyDescent="0.25">
      <c r="A4118" t="s">
        <v>131</v>
      </c>
      <c r="B4118" t="s">
        <v>123</v>
      </c>
      <c r="D4118">
        <v>2</v>
      </c>
      <c r="F4118" s="40">
        <f t="shared" si="64"/>
        <v>2</v>
      </c>
    </row>
    <row r="4119" spans="1:6" x14ac:dyDescent="0.25">
      <c r="A4119" t="s">
        <v>131</v>
      </c>
      <c r="B4119" t="s">
        <v>117</v>
      </c>
      <c r="D4119">
        <v>2</v>
      </c>
      <c r="F4119" s="40">
        <f t="shared" si="64"/>
        <v>2</v>
      </c>
    </row>
    <row r="4120" spans="1:6" x14ac:dyDescent="0.25">
      <c r="A4120" t="s">
        <v>131</v>
      </c>
      <c r="B4120" t="s">
        <v>117</v>
      </c>
      <c r="D4120">
        <v>1</v>
      </c>
      <c r="F4120" s="40">
        <f t="shared" si="64"/>
        <v>1</v>
      </c>
    </row>
    <row r="4121" spans="1:6" x14ac:dyDescent="0.25">
      <c r="A4121" t="s">
        <v>131</v>
      </c>
      <c r="B4121" t="s">
        <v>117</v>
      </c>
      <c r="D4121">
        <v>2</v>
      </c>
      <c r="F4121" s="40">
        <f t="shared" si="64"/>
        <v>2</v>
      </c>
    </row>
    <row r="4122" spans="1:6" x14ac:dyDescent="0.25">
      <c r="A4122" t="s">
        <v>131</v>
      </c>
      <c r="B4122" t="s">
        <v>117</v>
      </c>
      <c r="D4122">
        <v>1</v>
      </c>
      <c r="F4122" s="40">
        <f t="shared" si="64"/>
        <v>1</v>
      </c>
    </row>
    <row r="4123" spans="1:6" x14ac:dyDescent="0.25">
      <c r="A4123" t="s">
        <v>131</v>
      </c>
      <c r="B4123" t="s">
        <v>117</v>
      </c>
      <c r="D4123">
        <v>2</v>
      </c>
      <c r="F4123" s="40">
        <f t="shared" si="64"/>
        <v>2</v>
      </c>
    </row>
    <row r="4124" spans="1:6" x14ac:dyDescent="0.25">
      <c r="A4124" t="s">
        <v>131</v>
      </c>
      <c r="B4124" t="s">
        <v>95</v>
      </c>
      <c r="D4124">
        <v>2</v>
      </c>
      <c r="F4124" s="40">
        <f t="shared" si="64"/>
        <v>2</v>
      </c>
    </row>
    <row r="4125" spans="1:6" x14ac:dyDescent="0.25">
      <c r="A4125" t="s">
        <v>131</v>
      </c>
      <c r="B4125" t="s">
        <v>100</v>
      </c>
      <c r="D4125">
        <v>2</v>
      </c>
      <c r="F4125" s="40">
        <f t="shared" si="64"/>
        <v>2</v>
      </c>
    </row>
    <row r="4126" spans="1:6" x14ac:dyDescent="0.25">
      <c r="A4126" t="s">
        <v>131</v>
      </c>
      <c r="B4126" t="s">
        <v>100</v>
      </c>
      <c r="D4126">
        <v>2</v>
      </c>
      <c r="F4126" s="40">
        <f t="shared" si="64"/>
        <v>2</v>
      </c>
    </row>
    <row r="4127" spans="1:6" x14ac:dyDescent="0.25">
      <c r="A4127" t="s">
        <v>131</v>
      </c>
      <c r="B4127" t="s">
        <v>113</v>
      </c>
      <c r="D4127">
        <v>2</v>
      </c>
      <c r="F4127" s="40">
        <f t="shared" si="64"/>
        <v>2</v>
      </c>
    </row>
    <row r="4128" spans="1:6" x14ac:dyDescent="0.25">
      <c r="A4128" t="s">
        <v>131</v>
      </c>
      <c r="B4128" t="s">
        <v>127</v>
      </c>
      <c r="D4128">
        <v>6</v>
      </c>
      <c r="F4128" s="40">
        <f t="shared" si="64"/>
        <v>6</v>
      </c>
    </row>
    <row r="4129" spans="1:6" x14ac:dyDescent="0.25">
      <c r="A4129" t="s">
        <v>131</v>
      </c>
      <c r="B4129" t="s">
        <v>112</v>
      </c>
      <c r="D4129">
        <v>2</v>
      </c>
      <c r="F4129" s="40">
        <f t="shared" si="64"/>
        <v>2</v>
      </c>
    </row>
    <row r="4130" spans="1:6" x14ac:dyDescent="0.25">
      <c r="A4130" t="s">
        <v>131</v>
      </c>
      <c r="B4130" t="s">
        <v>86</v>
      </c>
      <c r="D4130">
        <v>2</v>
      </c>
      <c r="F4130" s="40">
        <f t="shared" si="64"/>
        <v>2</v>
      </c>
    </row>
    <row r="4131" spans="1:6" x14ac:dyDescent="0.25">
      <c r="A4131" t="s">
        <v>131</v>
      </c>
      <c r="B4131" t="s">
        <v>114</v>
      </c>
      <c r="D4131">
        <v>2</v>
      </c>
      <c r="F4131" s="40">
        <f t="shared" si="64"/>
        <v>2</v>
      </c>
    </row>
    <row r="4132" spans="1:6" x14ac:dyDescent="0.25">
      <c r="A4132" t="s">
        <v>131</v>
      </c>
      <c r="B4132" t="s">
        <v>100</v>
      </c>
      <c r="D4132">
        <v>1</v>
      </c>
      <c r="E4132">
        <v>6</v>
      </c>
      <c r="F4132" s="40">
        <f t="shared" si="64"/>
        <v>7</v>
      </c>
    </row>
    <row r="4133" spans="1:6" x14ac:dyDescent="0.25">
      <c r="A4133" t="s">
        <v>131</v>
      </c>
      <c r="B4133" t="s">
        <v>115</v>
      </c>
      <c r="D4133">
        <v>4</v>
      </c>
      <c r="F4133" s="40">
        <f t="shared" si="64"/>
        <v>4</v>
      </c>
    </row>
    <row r="4134" spans="1:6" x14ac:dyDescent="0.25">
      <c r="A4134" t="s">
        <v>131</v>
      </c>
      <c r="B4134" t="s">
        <v>86</v>
      </c>
      <c r="D4134">
        <v>2</v>
      </c>
      <c r="F4134" s="40">
        <f t="shared" si="64"/>
        <v>2</v>
      </c>
    </row>
    <row r="4135" spans="1:6" x14ac:dyDescent="0.25">
      <c r="A4135" t="s">
        <v>131</v>
      </c>
      <c r="B4135" t="s">
        <v>101</v>
      </c>
      <c r="D4135">
        <v>2</v>
      </c>
      <c r="F4135" s="40">
        <f t="shared" si="64"/>
        <v>2</v>
      </c>
    </row>
    <row r="4136" spans="1:6" x14ac:dyDescent="0.25">
      <c r="A4136" t="s">
        <v>131</v>
      </c>
      <c r="B4136" t="s">
        <v>101</v>
      </c>
      <c r="D4136">
        <v>2</v>
      </c>
      <c r="F4136" s="40">
        <f t="shared" si="64"/>
        <v>2</v>
      </c>
    </row>
    <row r="4137" spans="1:6" x14ac:dyDescent="0.25">
      <c r="A4137" t="s">
        <v>131</v>
      </c>
      <c r="B4137" t="s">
        <v>123</v>
      </c>
      <c r="D4137">
        <v>2</v>
      </c>
      <c r="F4137" s="40">
        <f t="shared" si="64"/>
        <v>2</v>
      </c>
    </row>
    <row r="4138" spans="1:6" x14ac:dyDescent="0.25">
      <c r="A4138" t="s">
        <v>131</v>
      </c>
      <c r="B4138" t="s">
        <v>123</v>
      </c>
      <c r="D4138">
        <v>2</v>
      </c>
      <c r="F4138" s="40">
        <f t="shared" si="64"/>
        <v>2</v>
      </c>
    </row>
    <row r="4139" spans="1:6" x14ac:dyDescent="0.25">
      <c r="A4139" t="s">
        <v>131</v>
      </c>
      <c r="B4139" t="s">
        <v>125</v>
      </c>
      <c r="D4139">
        <v>1</v>
      </c>
      <c r="F4139" s="40">
        <f t="shared" si="64"/>
        <v>1</v>
      </c>
    </row>
    <row r="4140" spans="1:6" x14ac:dyDescent="0.25">
      <c r="A4140" t="s">
        <v>131</v>
      </c>
      <c r="B4140" t="s">
        <v>85</v>
      </c>
      <c r="D4140">
        <v>1</v>
      </c>
      <c r="F4140" s="40">
        <f t="shared" si="64"/>
        <v>1</v>
      </c>
    </row>
    <row r="4141" spans="1:6" x14ac:dyDescent="0.25">
      <c r="A4141" t="s">
        <v>131</v>
      </c>
      <c r="B4141" t="s">
        <v>101</v>
      </c>
      <c r="D4141">
        <v>2</v>
      </c>
      <c r="F4141" s="40">
        <f t="shared" si="64"/>
        <v>2</v>
      </c>
    </row>
    <row r="4142" spans="1:6" x14ac:dyDescent="0.25">
      <c r="A4142" t="s">
        <v>131</v>
      </c>
      <c r="B4142" t="s">
        <v>119</v>
      </c>
      <c r="D4142">
        <v>2</v>
      </c>
      <c r="F4142" s="40">
        <f t="shared" si="64"/>
        <v>2</v>
      </c>
    </row>
    <row r="4143" spans="1:6" x14ac:dyDescent="0.25">
      <c r="A4143" t="s">
        <v>131</v>
      </c>
      <c r="B4143" t="s">
        <v>86</v>
      </c>
      <c r="D4143">
        <v>2</v>
      </c>
      <c r="F4143" s="40">
        <f t="shared" si="64"/>
        <v>2</v>
      </c>
    </row>
    <row r="4144" spans="1:6" x14ac:dyDescent="0.25">
      <c r="A4144" t="s">
        <v>131</v>
      </c>
      <c r="B4144" t="s">
        <v>101</v>
      </c>
      <c r="D4144">
        <v>2</v>
      </c>
      <c r="F4144" s="40">
        <f t="shared" si="64"/>
        <v>2</v>
      </c>
    </row>
    <row r="4145" spans="1:6" x14ac:dyDescent="0.25">
      <c r="A4145" t="s">
        <v>131</v>
      </c>
      <c r="B4145" t="s">
        <v>89</v>
      </c>
      <c r="D4145">
        <v>2</v>
      </c>
      <c r="F4145" s="40">
        <f t="shared" si="64"/>
        <v>2</v>
      </c>
    </row>
    <row r="4146" spans="1:6" x14ac:dyDescent="0.25">
      <c r="A4146" t="s">
        <v>131</v>
      </c>
      <c r="B4146" t="s">
        <v>94</v>
      </c>
      <c r="D4146">
        <v>1</v>
      </c>
      <c r="F4146" s="40">
        <f t="shared" si="64"/>
        <v>1</v>
      </c>
    </row>
    <row r="4147" spans="1:6" x14ac:dyDescent="0.25">
      <c r="A4147" t="s">
        <v>131</v>
      </c>
      <c r="B4147" t="s">
        <v>94</v>
      </c>
      <c r="D4147">
        <v>4</v>
      </c>
      <c r="F4147" s="40">
        <f t="shared" si="64"/>
        <v>4</v>
      </c>
    </row>
    <row r="4148" spans="1:6" x14ac:dyDescent="0.25">
      <c r="A4148" t="s">
        <v>131</v>
      </c>
      <c r="B4148" t="s">
        <v>94</v>
      </c>
      <c r="D4148">
        <v>1</v>
      </c>
      <c r="F4148" s="40">
        <f t="shared" si="64"/>
        <v>1</v>
      </c>
    </row>
    <row r="4149" spans="1:6" x14ac:dyDescent="0.25">
      <c r="A4149" t="s">
        <v>131</v>
      </c>
      <c r="B4149" t="s">
        <v>94</v>
      </c>
      <c r="D4149">
        <v>2</v>
      </c>
      <c r="F4149" s="40">
        <f t="shared" si="64"/>
        <v>2</v>
      </c>
    </row>
    <row r="4150" spans="1:6" x14ac:dyDescent="0.25">
      <c r="A4150" t="s">
        <v>131</v>
      </c>
      <c r="B4150" t="s">
        <v>94</v>
      </c>
      <c r="D4150">
        <v>2</v>
      </c>
      <c r="F4150" s="40">
        <f t="shared" si="64"/>
        <v>2</v>
      </c>
    </row>
    <row r="4151" spans="1:6" x14ac:dyDescent="0.25">
      <c r="A4151" t="s">
        <v>131</v>
      </c>
      <c r="B4151" t="s">
        <v>115</v>
      </c>
      <c r="D4151">
        <v>1</v>
      </c>
      <c r="F4151" s="40">
        <f t="shared" si="64"/>
        <v>1</v>
      </c>
    </row>
    <row r="4152" spans="1:6" x14ac:dyDescent="0.25">
      <c r="A4152" t="s">
        <v>131</v>
      </c>
      <c r="B4152" t="s">
        <v>117</v>
      </c>
      <c r="E4152">
        <v>1</v>
      </c>
      <c r="F4152" s="40">
        <f t="shared" si="64"/>
        <v>1</v>
      </c>
    </row>
    <row r="4153" spans="1:6" x14ac:dyDescent="0.25">
      <c r="A4153" t="s">
        <v>131</v>
      </c>
      <c r="B4153" t="s">
        <v>117</v>
      </c>
      <c r="D4153">
        <v>1</v>
      </c>
      <c r="F4153" s="40">
        <f t="shared" si="64"/>
        <v>1</v>
      </c>
    </row>
    <row r="4154" spans="1:6" x14ac:dyDescent="0.25">
      <c r="A4154" t="s">
        <v>131</v>
      </c>
      <c r="B4154" t="s">
        <v>117</v>
      </c>
      <c r="D4154">
        <v>1</v>
      </c>
      <c r="F4154" s="40">
        <f t="shared" si="64"/>
        <v>1</v>
      </c>
    </row>
    <row r="4155" spans="1:6" x14ac:dyDescent="0.25">
      <c r="A4155" t="s">
        <v>131</v>
      </c>
      <c r="B4155" t="s">
        <v>117</v>
      </c>
      <c r="D4155">
        <v>1</v>
      </c>
      <c r="F4155" s="40">
        <f t="shared" si="64"/>
        <v>1</v>
      </c>
    </row>
    <row r="4156" spans="1:6" x14ac:dyDescent="0.25">
      <c r="A4156" t="s">
        <v>131</v>
      </c>
      <c r="B4156" t="s">
        <v>102</v>
      </c>
      <c r="D4156">
        <v>3</v>
      </c>
      <c r="F4156" s="40">
        <f t="shared" si="64"/>
        <v>3</v>
      </c>
    </row>
    <row r="4157" spans="1:6" x14ac:dyDescent="0.25">
      <c r="A4157" t="s">
        <v>131</v>
      </c>
      <c r="B4157" t="s">
        <v>94</v>
      </c>
      <c r="D4157">
        <v>1</v>
      </c>
      <c r="F4157" s="40">
        <f t="shared" si="64"/>
        <v>1</v>
      </c>
    </row>
    <row r="4158" spans="1:6" x14ac:dyDescent="0.25">
      <c r="A4158" t="s">
        <v>131</v>
      </c>
      <c r="B4158" t="s">
        <v>102</v>
      </c>
      <c r="D4158">
        <v>1</v>
      </c>
      <c r="F4158" s="40">
        <f t="shared" si="64"/>
        <v>1</v>
      </c>
    </row>
    <row r="4159" spans="1:6" x14ac:dyDescent="0.25">
      <c r="A4159" t="s">
        <v>131</v>
      </c>
      <c r="B4159" t="s">
        <v>102</v>
      </c>
      <c r="E4159">
        <v>1</v>
      </c>
      <c r="F4159" s="40">
        <f t="shared" si="64"/>
        <v>1</v>
      </c>
    </row>
    <row r="4160" spans="1:6" x14ac:dyDescent="0.25">
      <c r="A4160" t="s">
        <v>131</v>
      </c>
      <c r="B4160" t="s">
        <v>102</v>
      </c>
      <c r="D4160">
        <v>2</v>
      </c>
      <c r="E4160">
        <v>2</v>
      </c>
      <c r="F4160" s="40">
        <f t="shared" si="64"/>
        <v>4</v>
      </c>
    </row>
    <row r="4161" spans="1:6" x14ac:dyDescent="0.25">
      <c r="A4161" t="s">
        <v>131</v>
      </c>
      <c r="B4161" t="s">
        <v>102</v>
      </c>
      <c r="D4161">
        <v>2</v>
      </c>
      <c r="E4161">
        <v>1</v>
      </c>
      <c r="F4161" s="40">
        <f t="shared" si="64"/>
        <v>3</v>
      </c>
    </row>
    <row r="4162" spans="1:6" x14ac:dyDescent="0.25">
      <c r="A4162" t="s">
        <v>131</v>
      </c>
      <c r="B4162" t="s">
        <v>132</v>
      </c>
      <c r="D4162">
        <v>2</v>
      </c>
      <c r="F4162" s="40">
        <f t="shared" si="64"/>
        <v>2</v>
      </c>
    </row>
    <row r="4163" spans="1:6" x14ac:dyDescent="0.25">
      <c r="A4163" t="s">
        <v>131</v>
      </c>
      <c r="B4163" t="s">
        <v>127</v>
      </c>
      <c r="E4163">
        <v>1</v>
      </c>
      <c r="F4163" s="40">
        <f t="shared" ref="F4163:F4226" si="65">SUM(C4163:E4163)</f>
        <v>1</v>
      </c>
    </row>
    <row r="4164" spans="1:6" x14ac:dyDescent="0.25">
      <c r="A4164" t="s">
        <v>131</v>
      </c>
      <c r="B4164" t="s">
        <v>127</v>
      </c>
      <c r="D4164">
        <v>2</v>
      </c>
      <c r="F4164" s="40">
        <f t="shared" si="65"/>
        <v>2</v>
      </c>
    </row>
    <row r="4165" spans="1:6" x14ac:dyDescent="0.25">
      <c r="A4165" t="s">
        <v>131</v>
      </c>
      <c r="B4165" t="s">
        <v>102</v>
      </c>
      <c r="D4165">
        <v>2</v>
      </c>
      <c r="F4165" s="40">
        <f t="shared" si="65"/>
        <v>2</v>
      </c>
    </row>
    <row r="4166" spans="1:6" x14ac:dyDescent="0.25">
      <c r="A4166" t="s">
        <v>131</v>
      </c>
      <c r="B4166" t="s">
        <v>102</v>
      </c>
      <c r="D4166">
        <v>2</v>
      </c>
      <c r="F4166" s="40">
        <f t="shared" si="65"/>
        <v>2</v>
      </c>
    </row>
    <row r="4167" spans="1:6" x14ac:dyDescent="0.25">
      <c r="A4167" t="s">
        <v>131</v>
      </c>
      <c r="B4167" t="s">
        <v>100</v>
      </c>
      <c r="D4167">
        <v>4</v>
      </c>
      <c r="F4167" s="40">
        <f t="shared" si="65"/>
        <v>4</v>
      </c>
    </row>
    <row r="4168" spans="1:6" x14ac:dyDescent="0.25">
      <c r="A4168" t="s">
        <v>131</v>
      </c>
      <c r="B4168" t="s">
        <v>113</v>
      </c>
      <c r="D4168">
        <v>1</v>
      </c>
      <c r="F4168" s="40">
        <f t="shared" si="65"/>
        <v>1</v>
      </c>
    </row>
    <row r="4169" spans="1:6" x14ac:dyDescent="0.25">
      <c r="A4169" t="s">
        <v>131</v>
      </c>
      <c r="B4169" t="s">
        <v>113</v>
      </c>
      <c r="D4169">
        <v>2</v>
      </c>
      <c r="F4169" s="40">
        <f t="shared" si="65"/>
        <v>2</v>
      </c>
    </row>
    <row r="4170" spans="1:6" x14ac:dyDescent="0.25">
      <c r="A4170" t="s">
        <v>131</v>
      </c>
      <c r="B4170" t="s">
        <v>97</v>
      </c>
      <c r="D4170">
        <v>2</v>
      </c>
      <c r="F4170" s="40">
        <f t="shared" si="65"/>
        <v>2</v>
      </c>
    </row>
    <row r="4171" spans="1:6" x14ac:dyDescent="0.25">
      <c r="A4171" t="s">
        <v>131</v>
      </c>
      <c r="B4171" t="s">
        <v>100</v>
      </c>
      <c r="D4171">
        <v>2</v>
      </c>
      <c r="F4171" s="40">
        <f t="shared" si="65"/>
        <v>2</v>
      </c>
    </row>
    <row r="4172" spans="1:6" x14ac:dyDescent="0.25">
      <c r="A4172" t="s">
        <v>131</v>
      </c>
      <c r="B4172" t="s">
        <v>112</v>
      </c>
      <c r="D4172">
        <v>1</v>
      </c>
      <c r="F4172" s="40">
        <f t="shared" si="65"/>
        <v>1</v>
      </c>
    </row>
    <row r="4173" spans="1:6" x14ac:dyDescent="0.25">
      <c r="A4173" t="s">
        <v>131</v>
      </c>
      <c r="B4173" t="s">
        <v>86</v>
      </c>
      <c r="D4173">
        <v>2</v>
      </c>
      <c r="F4173" s="40">
        <f t="shared" si="65"/>
        <v>2</v>
      </c>
    </row>
    <row r="4174" spans="1:6" x14ac:dyDescent="0.25">
      <c r="A4174" t="s">
        <v>131</v>
      </c>
      <c r="B4174" t="s">
        <v>123</v>
      </c>
      <c r="D4174">
        <v>2</v>
      </c>
      <c r="F4174" s="40">
        <f t="shared" si="65"/>
        <v>2</v>
      </c>
    </row>
    <row r="4175" spans="1:6" x14ac:dyDescent="0.25">
      <c r="A4175" t="s">
        <v>131</v>
      </c>
      <c r="B4175" t="s">
        <v>127</v>
      </c>
      <c r="D4175">
        <v>2</v>
      </c>
      <c r="F4175" s="40">
        <f t="shared" si="65"/>
        <v>2</v>
      </c>
    </row>
    <row r="4176" spans="1:6" x14ac:dyDescent="0.25">
      <c r="A4176" t="s">
        <v>131</v>
      </c>
      <c r="B4176" t="s">
        <v>119</v>
      </c>
      <c r="D4176">
        <v>2</v>
      </c>
      <c r="F4176" s="40">
        <f t="shared" si="65"/>
        <v>2</v>
      </c>
    </row>
    <row r="4177" spans="1:6" x14ac:dyDescent="0.25">
      <c r="A4177" t="s">
        <v>131</v>
      </c>
      <c r="B4177" t="s">
        <v>102</v>
      </c>
      <c r="D4177">
        <v>2</v>
      </c>
      <c r="F4177" s="40">
        <f t="shared" si="65"/>
        <v>2</v>
      </c>
    </row>
    <row r="4178" spans="1:6" x14ac:dyDescent="0.25">
      <c r="A4178" t="s">
        <v>131</v>
      </c>
      <c r="B4178" t="s">
        <v>85</v>
      </c>
      <c r="E4178">
        <v>2</v>
      </c>
      <c r="F4178" s="40">
        <f t="shared" si="65"/>
        <v>2</v>
      </c>
    </row>
    <row r="4179" spans="1:6" x14ac:dyDescent="0.25">
      <c r="A4179" t="s">
        <v>131</v>
      </c>
      <c r="B4179" t="s">
        <v>86</v>
      </c>
      <c r="D4179">
        <v>2</v>
      </c>
      <c r="F4179" s="40">
        <f t="shared" si="65"/>
        <v>2</v>
      </c>
    </row>
    <row r="4180" spans="1:6" x14ac:dyDescent="0.25">
      <c r="A4180" t="s">
        <v>131</v>
      </c>
      <c r="B4180" t="s">
        <v>114</v>
      </c>
      <c r="D4180">
        <v>1</v>
      </c>
      <c r="F4180" s="40">
        <f t="shared" si="65"/>
        <v>1</v>
      </c>
    </row>
    <row r="4181" spans="1:6" x14ac:dyDescent="0.25">
      <c r="A4181" t="s">
        <v>131</v>
      </c>
      <c r="B4181" t="s">
        <v>127</v>
      </c>
      <c r="D4181">
        <v>2</v>
      </c>
      <c r="F4181" s="40">
        <f t="shared" si="65"/>
        <v>2</v>
      </c>
    </row>
    <row r="4182" spans="1:6" x14ac:dyDescent="0.25">
      <c r="A4182" t="s">
        <v>131</v>
      </c>
      <c r="B4182" t="s">
        <v>90</v>
      </c>
      <c r="D4182">
        <v>2</v>
      </c>
      <c r="F4182" s="40">
        <f t="shared" si="65"/>
        <v>2</v>
      </c>
    </row>
    <row r="4183" spans="1:6" x14ac:dyDescent="0.25">
      <c r="A4183" t="s">
        <v>131</v>
      </c>
      <c r="B4183" t="s">
        <v>103</v>
      </c>
      <c r="D4183">
        <v>2</v>
      </c>
      <c r="F4183" s="40">
        <f t="shared" si="65"/>
        <v>2</v>
      </c>
    </row>
    <row r="4184" spans="1:6" x14ac:dyDescent="0.25">
      <c r="A4184" t="s">
        <v>131</v>
      </c>
      <c r="B4184" t="s">
        <v>85</v>
      </c>
      <c r="D4184">
        <v>5</v>
      </c>
      <c r="F4184" s="40">
        <f t="shared" si="65"/>
        <v>5</v>
      </c>
    </row>
    <row r="4185" spans="1:6" x14ac:dyDescent="0.25">
      <c r="A4185" t="s">
        <v>131</v>
      </c>
      <c r="B4185" t="s">
        <v>127</v>
      </c>
      <c r="E4185">
        <v>8</v>
      </c>
      <c r="F4185" s="40">
        <f t="shared" si="65"/>
        <v>8</v>
      </c>
    </row>
    <row r="4186" spans="1:6" x14ac:dyDescent="0.25">
      <c r="A4186" t="s">
        <v>131</v>
      </c>
      <c r="B4186" t="s">
        <v>85</v>
      </c>
      <c r="E4186">
        <v>40</v>
      </c>
      <c r="F4186" s="40">
        <f t="shared" si="65"/>
        <v>40</v>
      </c>
    </row>
    <row r="4187" spans="1:6" x14ac:dyDescent="0.25">
      <c r="A4187" t="s">
        <v>131</v>
      </c>
      <c r="B4187" t="s">
        <v>85</v>
      </c>
      <c r="E4187">
        <v>20</v>
      </c>
      <c r="F4187" s="40">
        <f t="shared" si="65"/>
        <v>20</v>
      </c>
    </row>
    <row r="4188" spans="1:6" x14ac:dyDescent="0.25">
      <c r="A4188" t="s">
        <v>131</v>
      </c>
      <c r="B4188" t="s">
        <v>85</v>
      </c>
      <c r="E4188">
        <v>12</v>
      </c>
      <c r="F4188" s="40">
        <f t="shared" si="65"/>
        <v>12</v>
      </c>
    </row>
    <row r="4189" spans="1:6" x14ac:dyDescent="0.25">
      <c r="A4189" t="s">
        <v>131</v>
      </c>
      <c r="B4189" t="s">
        <v>123</v>
      </c>
      <c r="D4189">
        <v>2</v>
      </c>
      <c r="F4189" s="40">
        <f t="shared" si="65"/>
        <v>2</v>
      </c>
    </row>
    <row r="4190" spans="1:6" x14ac:dyDescent="0.25">
      <c r="A4190" t="s">
        <v>131</v>
      </c>
      <c r="B4190" t="s">
        <v>127</v>
      </c>
      <c r="D4190">
        <v>1</v>
      </c>
      <c r="F4190" s="40">
        <f t="shared" si="65"/>
        <v>1</v>
      </c>
    </row>
    <row r="4191" spans="1:6" x14ac:dyDescent="0.25">
      <c r="A4191" t="s">
        <v>131</v>
      </c>
      <c r="B4191" t="s">
        <v>119</v>
      </c>
      <c r="D4191">
        <v>2</v>
      </c>
      <c r="F4191" s="40">
        <f t="shared" si="65"/>
        <v>2</v>
      </c>
    </row>
    <row r="4192" spans="1:6" x14ac:dyDescent="0.25">
      <c r="A4192" t="s">
        <v>131</v>
      </c>
      <c r="B4192" t="s">
        <v>115</v>
      </c>
      <c r="D4192">
        <v>2</v>
      </c>
      <c r="F4192" s="40">
        <f t="shared" si="65"/>
        <v>2</v>
      </c>
    </row>
    <row r="4193" spans="1:6" x14ac:dyDescent="0.25">
      <c r="A4193" t="s">
        <v>131</v>
      </c>
      <c r="B4193" t="s">
        <v>115</v>
      </c>
      <c r="D4193">
        <v>2</v>
      </c>
      <c r="F4193" s="40">
        <f t="shared" si="65"/>
        <v>2</v>
      </c>
    </row>
    <row r="4194" spans="1:6" x14ac:dyDescent="0.25">
      <c r="A4194" t="s">
        <v>131</v>
      </c>
      <c r="B4194" t="s">
        <v>107</v>
      </c>
      <c r="D4194">
        <v>2</v>
      </c>
      <c r="F4194" s="40">
        <f t="shared" si="65"/>
        <v>2</v>
      </c>
    </row>
    <row r="4195" spans="1:6" x14ac:dyDescent="0.25">
      <c r="A4195" t="s">
        <v>131</v>
      </c>
      <c r="B4195" t="s">
        <v>123</v>
      </c>
      <c r="D4195">
        <v>2</v>
      </c>
      <c r="F4195" s="40">
        <f t="shared" si="65"/>
        <v>2</v>
      </c>
    </row>
    <row r="4196" spans="1:6" x14ac:dyDescent="0.25">
      <c r="A4196" t="s">
        <v>131</v>
      </c>
      <c r="B4196" t="s">
        <v>119</v>
      </c>
      <c r="D4196">
        <v>2</v>
      </c>
      <c r="F4196" s="40">
        <f t="shared" si="65"/>
        <v>2</v>
      </c>
    </row>
    <row r="4197" spans="1:6" x14ac:dyDescent="0.25">
      <c r="A4197" t="s">
        <v>131</v>
      </c>
      <c r="B4197" t="s">
        <v>89</v>
      </c>
      <c r="D4197">
        <v>2</v>
      </c>
      <c r="F4197" s="40">
        <f t="shared" si="65"/>
        <v>2</v>
      </c>
    </row>
    <row r="4198" spans="1:6" x14ac:dyDescent="0.25">
      <c r="A4198" t="s">
        <v>131</v>
      </c>
      <c r="B4198" t="s">
        <v>113</v>
      </c>
      <c r="D4198">
        <v>2</v>
      </c>
      <c r="F4198" s="40">
        <f t="shared" si="65"/>
        <v>2</v>
      </c>
    </row>
    <row r="4199" spans="1:6" x14ac:dyDescent="0.25">
      <c r="A4199" t="s">
        <v>131</v>
      </c>
      <c r="B4199" t="s">
        <v>89</v>
      </c>
      <c r="D4199">
        <v>2</v>
      </c>
      <c r="F4199" s="40">
        <f t="shared" si="65"/>
        <v>2</v>
      </c>
    </row>
    <row r="4200" spans="1:6" x14ac:dyDescent="0.25">
      <c r="A4200" t="s">
        <v>131</v>
      </c>
      <c r="B4200" t="s">
        <v>102</v>
      </c>
      <c r="D4200">
        <v>2</v>
      </c>
      <c r="F4200" s="40">
        <f t="shared" si="65"/>
        <v>2</v>
      </c>
    </row>
    <row r="4201" spans="1:6" x14ac:dyDescent="0.25">
      <c r="A4201" t="s">
        <v>131</v>
      </c>
      <c r="B4201" t="s">
        <v>85</v>
      </c>
      <c r="D4201">
        <v>3</v>
      </c>
      <c r="F4201" s="40">
        <f t="shared" si="65"/>
        <v>3</v>
      </c>
    </row>
    <row r="4202" spans="1:6" x14ac:dyDescent="0.25">
      <c r="A4202" t="s">
        <v>131</v>
      </c>
      <c r="B4202" t="s">
        <v>90</v>
      </c>
      <c r="D4202">
        <v>2</v>
      </c>
      <c r="F4202" s="40">
        <f t="shared" si="65"/>
        <v>2</v>
      </c>
    </row>
    <row r="4203" spans="1:6" x14ac:dyDescent="0.25">
      <c r="A4203" t="s">
        <v>131</v>
      </c>
      <c r="B4203" t="s">
        <v>95</v>
      </c>
      <c r="D4203">
        <v>2</v>
      </c>
      <c r="F4203" s="40">
        <f t="shared" si="65"/>
        <v>2</v>
      </c>
    </row>
    <row r="4204" spans="1:6" x14ac:dyDescent="0.25">
      <c r="A4204" t="s">
        <v>131</v>
      </c>
      <c r="B4204" t="s">
        <v>100</v>
      </c>
      <c r="D4204">
        <v>2</v>
      </c>
      <c r="F4204" s="40">
        <f t="shared" si="65"/>
        <v>2</v>
      </c>
    </row>
    <row r="4205" spans="1:6" x14ac:dyDescent="0.25">
      <c r="A4205" t="s">
        <v>131</v>
      </c>
      <c r="B4205" t="s">
        <v>125</v>
      </c>
      <c r="D4205">
        <v>2</v>
      </c>
      <c r="F4205" s="40">
        <f t="shared" si="65"/>
        <v>2</v>
      </c>
    </row>
    <row r="4206" spans="1:6" x14ac:dyDescent="0.25">
      <c r="A4206" t="s">
        <v>131</v>
      </c>
      <c r="B4206" t="s">
        <v>85</v>
      </c>
      <c r="D4206">
        <v>15</v>
      </c>
      <c r="F4206" s="40">
        <f t="shared" si="65"/>
        <v>15</v>
      </c>
    </row>
    <row r="4207" spans="1:6" x14ac:dyDescent="0.25">
      <c r="A4207" t="s">
        <v>131</v>
      </c>
      <c r="B4207" t="s">
        <v>122</v>
      </c>
      <c r="D4207">
        <v>2</v>
      </c>
      <c r="F4207" s="40">
        <f t="shared" si="65"/>
        <v>2</v>
      </c>
    </row>
    <row r="4208" spans="1:6" x14ac:dyDescent="0.25">
      <c r="A4208" t="s">
        <v>131</v>
      </c>
      <c r="B4208" t="s">
        <v>122</v>
      </c>
      <c r="D4208">
        <v>4</v>
      </c>
      <c r="F4208" s="40">
        <f t="shared" si="65"/>
        <v>4</v>
      </c>
    </row>
    <row r="4209" spans="1:6" x14ac:dyDescent="0.25">
      <c r="A4209" t="s">
        <v>131</v>
      </c>
      <c r="B4209" t="s">
        <v>122</v>
      </c>
      <c r="D4209">
        <v>1</v>
      </c>
      <c r="F4209" s="40">
        <f t="shared" si="65"/>
        <v>1</v>
      </c>
    </row>
    <row r="4210" spans="1:6" x14ac:dyDescent="0.25">
      <c r="A4210" t="s">
        <v>131</v>
      </c>
      <c r="B4210" t="s">
        <v>122</v>
      </c>
      <c r="D4210">
        <v>1</v>
      </c>
      <c r="F4210" s="40">
        <f t="shared" si="65"/>
        <v>1</v>
      </c>
    </row>
    <row r="4211" spans="1:6" x14ac:dyDescent="0.25">
      <c r="A4211" t="s">
        <v>131</v>
      </c>
      <c r="B4211" t="s">
        <v>122</v>
      </c>
      <c r="D4211">
        <v>1</v>
      </c>
      <c r="F4211" s="40">
        <f t="shared" si="65"/>
        <v>1</v>
      </c>
    </row>
    <row r="4212" spans="1:6" x14ac:dyDescent="0.25">
      <c r="A4212" t="s">
        <v>131</v>
      </c>
      <c r="B4212" t="s">
        <v>122</v>
      </c>
      <c r="D4212">
        <v>1</v>
      </c>
      <c r="F4212" s="40">
        <f t="shared" si="65"/>
        <v>1</v>
      </c>
    </row>
    <row r="4213" spans="1:6" x14ac:dyDescent="0.25">
      <c r="A4213" t="s">
        <v>131</v>
      </c>
      <c r="B4213" t="s">
        <v>122</v>
      </c>
      <c r="D4213">
        <v>2</v>
      </c>
      <c r="F4213" s="40">
        <f t="shared" si="65"/>
        <v>2</v>
      </c>
    </row>
    <row r="4214" spans="1:6" x14ac:dyDescent="0.25">
      <c r="A4214" t="s">
        <v>131</v>
      </c>
      <c r="B4214" t="s">
        <v>122</v>
      </c>
      <c r="D4214">
        <v>2</v>
      </c>
      <c r="F4214" s="40">
        <f t="shared" si="65"/>
        <v>2</v>
      </c>
    </row>
    <row r="4215" spans="1:6" x14ac:dyDescent="0.25">
      <c r="A4215" t="s">
        <v>131</v>
      </c>
      <c r="B4215" t="s">
        <v>122</v>
      </c>
      <c r="D4215">
        <v>10</v>
      </c>
      <c r="F4215" s="40">
        <f t="shared" si="65"/>
        <v>10</v>
      </c>
    </row>
    <row r="4216" spans="1:6" x14ac:dyDescent="0.25">
      <c r="A4216" t="s">
        <v>131</v>
      </c>
      <c r="B4216" t="s">
        <v>122</v>
      </c>
      <c r="D4216">
        <v>2</v>
      </c>
      <c r="F4216" s="40">
        <f t="shared" si="65"/>
        <v>2</v>
      </c>
    </row>
    <row r="4217" spans="1:6" x14ac:dyDescent="0.25">
      <c r="A4217" t="s">
        <v>131</v>
      </c>
      <c r="B4217" t="s">
        <v>85</v>
      </c>
      <c r="D4217">
        <v>2</v>
      </c>
      <c r="F4217" s="40">
        <f t="shared" si="65"/>
        <v>2</v>
      </c>
    </row>
    <row r="4218" spans="1:6" x14ac:dyDescent="0.25">
      <c r="A4218" t="s">
        <v>131</v>
      </c>
      <c r="B4218" t="s">
        <v>86</v>
      </c>
      <c r="D4218">
        <v>2</v>
      </c>
      <c r="F4218" s="40">
        <f t="shared" si="65"/>
        <v>2</v>
      </c>
    </row>
    <row r="4219" spans="1:6" x14ac:dyDescent="0.25">
      <c r="A4219" t="s">
        <v>131</v>
      </c>
      <c r="B4219" t="s">
        <v>104</v>
      </c>
      <c r="D4219">
        <v>2</v>
      </c>
      <c r="F4219" s="40">
        <f t="shared" si="65"/>
        <v>2</v>
      </c>
    </row>
    <row r="4220" spans="1:6" x14ac:dyDescent="0.25">
      <c r="A4220" t="s">
        <v>131</v>
      </c>
      <c r="B4220" t="s">
        <v>115</v>
      </c>
      <c r="D4220">
        <v>2</v>
      </c>
      <c r="F4220" s="40">
        <f t="shared" si="65"/>
        <v>2</v>
      </c>
    </row>
    <row r="4221" spans="1:6" x14ac:dyDescent="0.25">
      <c r="A4221" t="s">
        <v>131</v>
      </c>
      <c r="B4221" t="s">
        <v>110</v>
      </c>
      <c r="D4221">
        <v>1</v>
      </c>
      <c r="F4221" s="40">
        <f t="shared" si="65"/>
        <v>1</v>
      </c>
    </row>
    <row r="4222" spans="1:6" x14ac:dyDescent="0.25">
      <c r="A4222" t="s">
        <v>131</v>
      </c>
      <c r="B4222" t="s">
        <v>85</v>
      </c>
      <c r="C4222">
        <v>2</v>
      </c>
      <c r="D4222">
        <v>2</v>
      </c>
      <c r="F4222" s="40">
        <f t="shared" si="65"/>
        <v>4</v>
      </c>
    </row>
    <row r="4223" spans="1:6" x14ac:dyDescent="0.25">
      <c r="A4223" t="s">
        <v>131</v>
      </c>
      <c r="B4223" t="s">
        <v>85</v>
      </c>
      <c r="D4223">
        <v>12</v>
      </c>
      <c r="F4223" s="40">
        <f t="shared" si="65"/>
        <v>12</v>
      </c>
    </row>
    <row r="4224" spans="1:6" x14ac:dyDescent="0.25">
      <c r="A4224" t="s">
        <v>131</v>
      </c>
      <c r="B4224" t="s">
        <v>120</v>
      </c>
      <c r="D4224">
        <v>2</v>
      </c>
      <c r="F4224" s="40">
        <f t="shared" si="65"/>
        <v>2</v>
      </c>
    </row>
    <row r="4225" spans="1:6" x14ac:dyDescent="0.25">
      <c r="A4225" t="s">
        <v>131</v>
      </c>
      <c r="B4225" t="s">
        <v>86</v>
      </c>
      <c r="D4225">
        <v>2</v>
      </c>
      <c r="F4225" s="40">
        <f t="shared" si="65"/>
        <v>2</v>
      </c>
    </row>
    <row r="4226" spans="1:6" x14ac:dyDescent="0.25">
      <c r="A4226" t="s">
        <v>131</v>
      </c>
      <c r="B4226" t="s">
        <v>100</v>
      </c>
      <c r="D4226">
        <v>2</v>
      </c>
      <c r="F4226" s="40">
        <f t="shared" si="65"/>
        <v>2</v>
      </c>
    </row>
    <row r="4227" spans="1:6" x14ac:dyDescent="0.25">
      <c r="A4227" t="s">
        <v>131</v>
      </c>
      <c r="B4227" t="s">
        <v>93</v>
      </c>
      <c r="D4227">
        <v>2</v>
      </c>
      <c r="F4227" s="40">
        <f t="shared" ref="F4227:F4290" si="66">SUM(C4227:E4227)</f>
        <v>2</v>
      </c>
    </row>
    <row r="4228" spans="1:6" x14ac:dyDescent="0.25">
      <c r="A4228" t="s">
        <v>131</v>
      </c>
      <c r="B4228" t="s">
        <v>97</v>
      </c>
      <c r="D4228">
        <v>2</v>
      </c>
      <c r="F4228" s="40">
        <f t="shared" si="66"/>
        <v>2</v>
      </c>
    </row>
    <row r="4229" spans="1:6" x14ac:dyDescent="0.25">
      <c r="A4229" t="s">
        <v>131</v>
      </c>
      <c r="B4229" t="s">
        <v>115</v>
      </c>
      <c r="D4229">
        <v>1</v>
      </c>
      <c r="F4229" s="40">
        <f t="shared" si="66"/>
        <v>1</v>
      </c>
    </row>
    <row r="4230" spans="1:6" x14ac:dyDescent="0.25">
      <c r="A4230" t="s">
        <v>131</v>
      </c>
      <c r="B4230" t="s">
        <v>125</v>
      </c>
      <c r="D4230">
        <v>2</v>
      </c>
      <c r="F4230" s="40">
        <f t="shared" si="66"/>
        <v>2</v>
      </c>
    </row>
    <row r="4231" spans="1:6" x14ac:dyDescent="0.25">
      <c r="A4231" t="s">
        <v>131</v>
      </c>
      <c r="B4231" t="s">
        <v>112</v>
      </c>
      <c r="D4231">
        <v>11</v>
      </c>
      <c r="F4231" s="40">
        <f t="shared" si="66"/>
        <v>11</v>
      </c>
    </row>
    <row r="4232" spans="1:6" x14ac:dyDescent="0.25">
      <c r="A4232" t="s">
        <v>131</v>
      </c>
      <c r="B4232" t="s">
        <v>112</v>
      </c>
      <c r="D4232">
        <v>4</v>
      </c>
      <c r="F4232" s="40">
        <f t="shared" si="66"/>
        <v>4</v>
      </c>
    </row>
    <row r="4233" spans="1:6" x14ac:dyDescent="0.25">
      <c r="A4233" t="s">
        <v>131</v>
      </c>
      <c r="B4233" t="s">
        <v>112</v>
      </c>
      <c r="D4233">
        <v>8</v>
      </c>
      <c r="F4233" s="40">
        <f t="shared" si="66"/>
        <v>8</v>
      </c>
    </row>
    <row r="4234" spans="1:6" x14ac:dyDescent="0.25">
      <c r="A4234" t="s">
        <v>131</v>
      </c>
      <c r="B4234" t="s">
        <v>112</v>
      </c>
      <c r="D4234">
        <v>2</v>
      </c>
      <c r="F4234" s="40">
        <f t="shared" si="66"/>
        <v>2</v>
      </c>
    </row>
    <row r="4235" spans="1:6" x14ac:dyDescent="0.25">
      <c r="A4235" t="s">
        <v>131</v>
      </c>
      <c r="B4235" t="s">
        <v>112</v>
      </c>
      <c r="D4235">
        <v>12</v>
      </c>
      <c r="F4235" s="40">
        <f t="shared" si="66"/>
        <v>12</v>
      </c>
    </row>
    <row r="4236" spans="1:6" x14ac:dyDescent="0.25">
      <c r="A4236" t="s">
        <v>131</v>
      </c>
      <c r="B4236" t="s">
        <v>112</v>
      </c>
      <c r="D4236">
        <v>4</v>
      </c>
      <c r="F4236" s="40">
        <f t="shared" si="66"/>
        <v>4</v>
      </c>
    </row>
    <row r="4237" spans="1:6" x14ac:dyDescent="0.25">
      <c r="A4237" t="s">
        <v>131</v>
      </c>
      <c r="B4237" t="s">
        <v>112</v>
      </c>
      <c r="D4237">
        <v>2</v>
      </c>
      <c r="F4237" s="40">
        <f t="shared" si="66"/>
        <v>2</v>
      </c>
    </row>
    <row r="4238" spans="1:6" x14ac:dyDescent="0.25">
      <c r="A4238" t="s">
        <v>131</v>
      </c>
      <c r="B4238" t="s">
        <v>110</v>
      </c>
      <c r="D4238">
        <v>3</v>
      </c>
      <c r="F4238" s="40">
        <f t="shared" si="66"/>
        <v>3</v>
      </c>
    </row>
    <row r="4239" spans="1:6" x14ac:dyDescent="0.25">
      <c r="A4239" t="s">
        <v>131</v>
      </c>
      <c r="B4239" t="s">
        <v>117</v>
      </c>
      <c r="D4239">
        <v>2</v>
      </c>
      <c r="F4239" s="40">
        <f t="shared" si="66"/>
        <v>2</v>
      </c>
    </row>
    <row r="4240" spans="1:6" x14ac:dyDescent="0.25">
      <c r="A4240" t="s">
        <v>131</v>
      </c>
      <c r="B4240" t="s">
        <v>118</v>
      </c>
      <c r="D4240">
        <v>1</v>
      </c>
      <c r="F4240" s="40">
        <f t="shared" si="66"/>
        <v>1</v>
      </c>
    </row>
    <row r="4241" spans="1:6" x14ac:dyDescent="0.25">
      <c r="A4241" t="s">
        <v>131</v>
      </c>
      <c r="B4241" t="s">
        <v>118</v>
      </c>
      <c r="D4241">
        <v>2</v>
      </c>
      <c r="F4241" s="40">
        <f t="shared" si="66"/>
        <v>2</v>
      </c>
    </row>
    <row r="4242" spans="1:6" x14ac:dyDescent="0.25">
      <c r="A4242" t="s">
        <v>131</v>
      </c>
      <c r="B4242" t="s">
        <v>119</v>
      </c>
      <c r="D4242">
        <v>1</v>
      </c>
      <c r="F4242" s="40">
        <f t="shared" si="66"/>
        <v>1</v>
      </c>
    </row>
    <row r="4243" spans="1:6" x14ac:dyDescent="0.25">
      <c r="A4243" t="s">
        <v>131</v>
      </c>
      <c r="B4243" t="s">
        <v>86</v>
      </c>
      <c r="D4243">
        <v>2</v>
      </c>
      <c r="F4243" s="40">
        <f t="shared" si="66"/>
        <v>2</v>
      </c>
    </row>
    <row r="4244" spans="1:6" x14ac:dyDescent="0.25">
      <c r="A4244" t="s">
        <v>131</v>
      </c>
      <c r="B4244" t="s">
        <v>118</v>
      </c>
      <c r="D4244">
        <v>2</v>
      </c>
      <c r="F4244" s="40">
        <f t="shared" si="66"/>
        <v>2</v>
      </c>
    </row>
    <row r="4245" spans="1:6" x14ac:dyDescent="0.25">
      <c r="A4245" t="s">
        <v>131</v>
      </c>
      <c r="B4245" t="s">
        <v>89</v>
      </c>
      <c r="D4245">
        <v>2</v>
      </c>
      <c r="F4245" s="40">
        <f t="shared" si="66"/>
        <v>2</v>
      </c>
    </row>
    <row r="4246" spans="1:6" x14ac:dyDescent="0.25">
      <c r="A4246" t="s">
        <v>131</v>
      </c>
      <c r="B4246" t="s">
        <v>89</v>
      </c>
      <c r="D4246">
        <v>2</v>
      </c>
      <c r="F4246" s="40">
        <f t="shared" si="66"/>
        <v>2</v>
      </c>
    </row>
    <row r="4247" spans="1:6" x14ac:dyDescent="0.25">
      <c r="A4247" t="s">
        <v>131</v>
      </c>
      <c r="B4247" t="s">
        <v>90</v>
      </c>
      <c r="D4247">
        <v>2</v>
      </c>
      <c r="F4247" s="40">
        <f t="shared" si="66"/>
        <v>2</v>
      </c>
    </row>
    <row r="4248" spans="1:6" x14ac:dyDescent="0.25">
      <c r="A4248" t="s">
        <v>131</v>
      </c>
      <c r="B4248" t="s">
        <v>100</v>
      </c>
      <c r="D4248">
        <v>2</v>
      </c>
      <c r="F4248" s="40">
        <f t="shared" si="66"/>
        <v>2</v>
      </c>
    </row>
    <row r="4249" spans="1:6" x14ac:dyDescent="0.25">
      <c r="A4249" t="s">
        <v>131</v>
      </c>
      <c r="B4249" t="s">
        <v>100</v>
      </c>
      <c r="D4249">
        <v>2</v>
      </c>
      <c r="F4249" s="40">
        <f t="shared" si="66"/>
        <v>2</v>
      </c>
    </row>
    <row r="4250" spans="1:6" x14ac:dyDescent="0.25">
      <c r="A4250" t="s">
        <v>131</v>
      </c>
      <c r="B4250" t="s">
        <v>100</v>
      </c>
      <c r="D4250">
        <v>4</v>
      </c>
      <c r="F4250" s="40">
        <f t="shared" si="66"/>
        <v>4</v>
      </c>
    </row>
    <row r="4251" spans="1:6" x14ac:dyDescent="0.25">
      <c r="A4251" t="s">
        <v>131</v>
      </c>
      <c r="B4251" t="s">
        <v>106</v>
      </c>
      <c r="D4251">
        <v>1</v>
      </c>
      <c r="F4251" s="40">
        <f t="shared" si="66"/>
        <v>1</v>
      </c>
    </row>
    <row r="4252" spans="1:6" x14ac:dyDescent="0.25">
      <c r="A4252" t="s">
        <v>131</v>
      </c>
      <c r="B4252" t="s">
        <v>94</v>
      </c>
      <c r="D4252">
        <v>2</v>
      </c>
      <c r="F4252" s="40">
        <f t="shared" si="66"/>
        <v>2</v>
      </c>
    </row>
    <row r="4253" spans="1:6" x14ac:dyDescent="0.25">
      <c r="A4253" t="s">
        <v>131</v>
      </c>
      <c r="B4253" t="s">
        <v>127</v>
      </c>
      <c r="D4253">
        <v>1</v>
      </c>
      <c r="F4253" s="40">
        <f t="shared" si="66"/>
        <v>1</v>
      </c>
    </row>
    <row r="4254" spans="1:6" x14ac:dyDescent="0.25">
      <c r="A4254" t="s">
        <v>131</v>
      </c>
      <c r="B4254" t="s">
        <v>123</v>
      </c>
      <c r="D4254">
        <v>2</v>
      </c>
      <c r="F4254" s="40">
        <f t="shared" si="66"/>
        <v>2</v>
      </c>
    </row>
    <row r="4255" spans="1:6" x14ac:dyDescent="0.25">
      <c r="A4255" t="s">
        <v>131</v>
      </c>
      <c r="B4255" t="s">
        <v>86</v>
      </c>
      <c r="D4255">
        <v>2</v>
      </c>
      <c r="F4255" s="40">
        <f t="shared" si="66"/>
        <v>2</v>
      </c>
    </row>
    <row r="4256" spans="1:6" x14ac:dyDescent="0.25">
      <c r="A4256" t="s">
        <v>131</v>
      </c>
      <c r="B4256" t="s">
        <v>126</v>
      </c>
      <c r="D4256">
        <v>2</v>
      </c>
      <c r="F4256" s="40">
        <f t="shared" si="66"/>
        <v>2</v>
      </c>
    </row>
    <row r="4257" spans="1:6" x14ac:dyDescent="0.25">
      <c r="A4257" t="s">
        <v>131</v>
      </c>
      <c r="B4257" t="s">
        <v>89</v>
      </c>
      <c r="D4257">
        <v>2</v>
      </c>
      <c r="F4257" s="40">
        <f t="shared" si="66"/>
        <v>2</v>
      </c>
    </row>
    <row r="4258" spans="1:6" x14ac:dyDescent="0.25">
      <c r="A4258" t="s">
        <v>131</v>
      </c>
      <c r="B4258" t="s">
        <v>124</v>
      </c>
      <c r="D4258">
        <v>2</v>
      </c>
      <c r="F4258" s="40">
        <f t="shared" si="66"/>
        <v>2</v>
      </c>
    </row>
    <row r="4259" spans="1:6" x14ac:dyDescent="0.25">
      <c r="A4259" t="s">
        <v>131</v>
      </c>
      <c r="B4259" t="s">
        <v>95</v>
      </c>
      <c r="D4259">
        <v>2</v>
      </c>
      <c r="F4259" s="40">
        <f t="shared" si="66"/>
        <v>2</v>
      </c>
    </row>
    <row r="4260" spans="1:6" x14ac:dyDescent="0.25">
      <c r="A4260" t="s">
        <v>131</v>
      </c>
      <c r="B4260" t="s">
        <v>95</v>
      </c>
      <c r="D4260">
        <v>2</v>
      </c>
      <c r="F4260" s="40">
        <f t="shared" si="66"/>
        <v>2</v>
      </c>
    </row>
    <row r="4261" spans="1:6" x14ac:dyDescent="0.25">
      <c r="A4261" t="s">
        <v>131</v>
      </c>
      <c r="B4261" t="s">
        <v>86</v>
      </c>
      <c r="D4261">
        <v>2</v>
      </c>
      <c r="F4261" s="40">
        <f t="shared" si="66"/>
        <v>2</v>
      </c>
    </row>
    <row r="4262" spans="1:6" x14ac:dyDescent="0.25">
      <c r="A4262" t="s">
        <v>131</v>
      </c>
      <c r="B4262" t="s">
        <v>122</v>
      </c>
      <c r="D4262">
        <v>2</v>
      </c>
      <c r="F4262" s="40">
        <f t="shared" si="66"/>
        <v>2</v>
      </c>
    </row>
    <row r="4263" spans="1:6" x14ac:dyDescent="0.25">
      <c r="A4263" t="s">
        <v>131</v>
      </c>
      <c r="B4263" t="s">
        <v>129</v>
      </c>
      <c r="D4263">
        <v>2</v>
      </c>
      <c r="F4263" s="40">
        <f t="shared" si="66"/>
        <v>2</v>
      </c>
    </row>
    <row r="4264" spans="1:6" x14ac:dyDescent="0.25">
      <c r="A4264" t="s">
        <v>131</v>
      </c>
      <c r="B4264" t="s">
        <v>86</v>
      </c>
      <c r="D4264">
        <v>2</v>
      </c>
      <c r="F4264" s="40">
        <f t="shared" si="66"/>
        <v>2</v>
      </c>
    </row>
    <row r="4265" spans="1:6" x14ac:dyDescent="0.25">
      <c r="A4265" t="s">
        <v>131</v>
      </c>
      <c r="B4265" t="s">
        <v>113</v>
      </c>
      <c r="D4265">
        <v>1</v>
      </c>
      <c r="F4265" s="40">
        <f t="shared" si="66"/>
        <v>1</v>
      </c>
    </row>
    <row r="4266" spans="1:6" x14ac:dyDescent="0.25">
      <c r="A4266" t="s">
        <v>131</v>
      </c>
      <c r="B4266" t="s">
        <v>124</v>
      </c>
      <c r="D4266">
        <v>2</v>
      </c>
      <c r="F4266" s="40">
        <f t="shared" si="66"/>
        <v>2</v>
      </c>
    </row>
    <row r="4267" spans="1:6" x14ac:dyDescent="0.25">
      <c r="A4267" t="s">
        <v>131</v>
      </c>
      <c r="B4267" t="s">
        <v>123</v>
      </c>
      <c r="D4267">
        <v>2</v>
      </c>
      <c r="F4267" s="40">
        <f t="shared" si="66"/>
        <v>2</v>
      </c>
    </row>
    <row r="4268" spans="1:6" x14ac:dyDescent="0.25">
      <c r="A4268" t="s">
        <v>131</v>
      </c>
      <c r="B4268" t="s">
        <v>84</v>
      </c>
      <c r="D4268">
        <v>2</v>
      </c>
      <c r="F4268" s="40">
        <f t="shared" si="66"/>
        <v>2</v>
      </c>
    </row>
    <row r="4269" spans="1:6" x14ac:dyDescent="0.25">
      <c r="A4269" t="s">
        <v>131</v>
      </c>
      <c r="B4269" t="s">
        <v>100</v>
      </c>
      <c r="D4269">
        <v>2</v>
      </c>
      <c r="F4269" s="40">
        <f t="shared" si="66"/>
        <v>2</v>
      </c>
    </row>
    <row r="4270" spans="1:6" x14ac:dyDescent="0.25">
      <c r="A4270" t="s">
        <v>131</v>
      </c>
      <c r="B4270" t="s">
        <v>127</v>
      </c>
      <c r="D4270">
        <v>2</v>
      </c>
      <c r="F4270" s="40">
        <f t="shared" si="66"/>
        <v>2</v>
      </c>
    </row>
    <row r="4271" spans="1:6" x14ac:dyDescent="0.25">
      <c r="A4271" t="s">
        <v>131</v>
      </c>
      <c r="B4271" t="s">
        <v>103</v>
      </c>
      <c r="D4271">
        <v>10</v>
      </c>
      <c r="F4271" s="40">
        <f t="shared" si="66"/>
        <v>10</v>
      </c>
    </row>
    <row r="4272" spans="1:6" x14ac:dyDescent="0.25">
      <c r="A4272" t="s">
        <v>131</v>
      </c>
      <c r="B4272" t="s">
        <v>103</v>
      </c>
      <c r="D4272">
        <v>1</v>
      </c>
      <c r="E4272">
        <v>1</v>
      </c>
      <c r="F4272" s="40">
        <f t="shared" si="66"/>
        <v>2</v>
      </c>
    </row>
    <row r="4273" spans="1:6" x14ac:dyDescent="0.25">
      <c r="A4273" t="s">
        <v>131</v>
      </c>
      <c r="B4273" t="s">
        <v>96</v>
      </c>
      <c r="D4273">
        <v>2</v>
      </c>
      <c r="F4273" s="40">
        <f t="shared" si="66"/>
        <v>2</v>
      </c>
    </row>
    <row r="4274" spans="1:6" x14ac:dyDescent="0.25">
      <c r="A4274" t="s">
        <v>131</v>
      </c>
      <c r="B4274" t="s">
        <v>101</v>
      </c>
      <c r="D4274">
        <v>2</v>
      </c>
      <c r="F4274" s="40">
        <f t="shared" si="66"/>
        <v>2</v>
      </c>
    </row>
    <row r="4275" spans="1:6" x14ac:dyDescent="0.25">
      <c r="A4275" t="s">
        <v>131</v>
      </c>
      <c r="B4275" t="s">
        <v>86</v>
      </c>
      <c r="D4275">
        <v>2</v>
      </c>
      <c r="F4275" s="40">
        <f t="shared" si="66"/>
        <v>2</v>
      </c>
    </row>
    <row r="4276" spans="1:6" x14ac:dyDescent="0.25">
      <c r="A4276" t="s">
        <v>131</v>
      </c>
      <c r="B4276" t="s">
        <v>123</v>
      </c>
      <c r="D4276">
        <v>1</v>
      </c>
      <c r="F4276" s="40">
        <f t="shared" si="66"/>
        <v>1</v>
      </c>
    </row>
    <row r="4277" spans="1:6" x14ac:dyDescent="0.25">
      <c r="A4277" t="s">
        <v>131</v>
      </c>
      <c r="B4277" t="s">
        <v>102</v>
      </c>
      <c r="D4277">
        <v>2</v>
      </c>
      <c r="F4277" s="40">
        <f t="shared" si="66"/>
        <v>2</v>
      </c>
    </row>
    <row r="4278" spans="1:6" x14ac:dyDescent="0.25">
      <c r="A4278" t="s">
        <v>131</v>
      </c>
      <c r="B4278" t="s">
        <v>117</v>
      </c>
      <c r="D4278">
        <v>2</v>
      </c>
      <c r="F4278" s="40">
        <f t="shared" si="66"/>
        <v>2</v>
      </c>
    </row>
    <row r="4279" spans="1:6" x14ac:dyDescent="0.25">
      <c r="A4279" t="s">
        <v>131</v>
      </c>
      <c r="B4279" t="s">
        <v>117</v>
      </c>
      <c r="D4279">
        <v>2</v>
      </c>
      <c r="F4279" s="40">
        <f t="shared" si="66"/>
        <v>2</v>
      </c>
    </row>
    <row r="4280" spans="1:6" x14ac:dyDescent="0.25">
      <c r="A4280" t="s">
        <v>131</v>
      </c>
      <c r="B4280" t="s">
        <v>117</v>
      </c>
      <c r="D4280">
        <v>6</v>
      </c>
      <c r="F4280" s="40">
        <f t="shared" si="66"/>
        <v>6</v>
      </c>
    </row>
    <row r="4281" spans="1:6" x14ac:dyDescent="0.25">
      <c r="A4281" t="s">
        <v>131</v>
      </c>
      <c r="B4281" t="s">
        <v>123</v>
      </c>
      <c r="D4281">
        <v>2</v>
      </c>
      <c r="F4281" s="40">
        <f t="shared" si="66"/>
        <v>2</v>
      </c>
    </row>
    <row r="4282" spans="1:6" x14ac:dyDescent="0.25">
      <c r="A4282" t="s">
        <v>131</v>
      </c>
      <c r="B4282" t="s">
        <v>123</v>
      </c>
      <c r="D4282">
        <v>2</v>
      </c>
      <c r="F4282" s="40">
        <f t="shared" si="66"/>
        <v>2</v>
      </c>
    </row>
    <row r="4283" spans="1:6" x14ac:dyDescent="0.25">
      <c r="A4283" t="s">
        <v>131</v>
      </c>
      <c r="B4283" t="s">
        <v>123</v>
      </c>
      <c r="D4283">
        <v>2</v>
      </c>
      <c r="F4283" s="40">
        <f t="shared" si="66"/>
        <v>2</v>
      </c>
    </row>
    <row r="4284" spans="1:6" x14ac:dyDescent="0.25">
      <c r="A4284" t="s">
        <v>131</v>
      </c>
      <c r="B4284" t="s">
        <v>127</v>
      </c>
      <c r="D4284">
        <v>2</v>
      </c>
      <c r="F4284" s="40">
        <f t="shared" si="66"/>
        <v>2</v>
      </c>
    </row>
    <row r="4285" spans="1:6" x14ac:dyDescent="0.25">
      <c r="A4285" t="s">
        <v>131</v>
      </c>
      <c r="B4285" t="s">
        <v>84</v>
      </c>
      <c r="D4285">
        <v>1</v>
      </c>
      <c r="F4285" s="40">
        <f t="shared" si="66"/>
        <v>1</v>
      </c>
    </row>
    <row r="4286" spans="1:6" x14ac:dyDescent="0.25">
      <c r="A4286" t="s">
        <v>131</v>
      </c>
      <c r="B4286" t="s">
        <v>129</v>
      </c>
      <c r="D4286">
        <v>2</v>
      </c>
      <c r="F4286" s="40">
        <f t="shared" si="66"/>
        <v>2</v>
      </c>
    </row>
    <row r="4287" spans="1:6" x14ac:dyDescent="0.25">
      <c r="A4287" t="s">
        <v>131</v>
      </c>
      <c r="B4287" t="s">
        <v>89</v>
      </c>
      <c r="D4287">
        <v>2</v>
      </c>
      <c r="F4287" s="40">
        <f t="shared" si="66"/>
        <v>2</v>
      </c>
    </row>
    <row r="4288" spans="1:6" x14ac:dyDescent="0.25">
      <c r="A4288" t="s">
        <v>131</v>
      </c>
      <c r="B4288" t="s">
        <v>83</v>
      </c>
      <c r="D4288">
        <v>2</v>
      </c>
      <c r="F4288" s="40">
        <f t="shared" si="66"/>
        <v>2</v>
      </c>
    </row>
    <row r="4289" spans="1:6" x14ac:dyDescent="0.25">
      <c r="A4289" t="s">
        <v>131</v>
      </c>
      <c r="B4289" t="s">
        <v>105</v>
      </c>
      <c r="D4289">
        <v>2</v>
      </c>
      <c r="F4289" s="40">
        <f t="shared" si="66"/>
        <v>2</v>
      </c>
    </row>
    <row r="4290" spans="1:6" x14ac:dyDescent="0.25">
      <c r="A4290" t="s">
        <v>131</v>
      </c>
      <c r="B4290" t="s">
        <v>89</v>
      </c>
      <c r="D4290">
        <v>1</v>
      </c>
      <c r="F4290" s="40">
        <f t="shared" si="66"/>
        <v>1</v>
      </c>
    </row>
    <row r="4291" spans="1:6" x14ac:dyDescent="0.25">
      <c r="A4291" t="s">
        <v>131</v>
      </c>
      <c r="B4291" t="s">
        <v>127</v>
      </c>
      <c r="D4291">
        <v>2</v>
      </c>
      <c r="F4291" s="40">
        <f t="shared" ref="F4291:F4354" si="67">SUM(C4291:E4291)</f>
        <v>2</v>
      </c>
    </row>
    <row r="4292" spans="1:6" x14ac:dyDescent="0.25">
      <c r="A4292" t="s">
        <v>131</v>
      </c>
      <c r="B4292" t="s">
        <v>87</v>
      </c>
      <c r="D4292">
        <v>2</v>
      </c>
      <c r="F4292" s="40">
        <f t="shared" si="67"/>
        <v>2</v>
      </c>
    </row>
    <row r="4293" spans="1:6" x14ac:dyDescent="0.25">
      <c r="A4293" t="s">
        <v>131</v>
      </c>
      <c r="B4293" t="s">
        <v>132</v>
      </c>
      <c r="D4293">
        <v>2</v>
      </c>
      <c r="F4293" s="40">
        <f t="shared" si="67"/>
        <v>2</v>
      </c>
    </row>
    <row r="4294" spans="1:6" x14ac:dyDescent="0.25">
      <c r="A4294" t="s">
        <v>131</v>
      </c>
      <c r="B4294" t="s">
        <v>109</v>
      </c>
      <c r="D4294">
        <v>1</v>
      </c>
      <c r="F4294" s="40">
        <f t="shared" si="67"/>
        <v>1</v>
      </c>
    </row>
    <row r="4295" spans="1:6" x14ac:dyDescent="0.25">
      <c r="A4295" t="s">
        <v>131</v>
      </c>
      <c r="B4295" t="s">
        <v>113</v>
      </c>
      <c r="D4295">
        <v>2</v>
      </c>
      <c r="F4295" s="40">
        <f t="shared" si="67"/>
        <v>2</v>
      </c>
    </row>
    <row r="4296" spans="1:6" x14ac:dyDescent="0.25">
      <c r="A4296" t="s">
        <v>131</v>
      </c>
      <c r="B4296" t="s">
        <v>89</v>
      </c>
      <c r="D4296">
        <v>2</v>
      </c>
      <c r="F4296" s="40">
        <f t="shared" si="67"/>
        <v>2</v>
      </c>
    </row>
    <row r="4297" spans="1:6" x14ac:dyDescent="0.25">
      <c r="A4297" t="s">
        <v>131</v>
      </c>
      <c r="B4297" t="s">
        <v>86</v>
      </c>
      <c r="D4297">
        <v>2</v>
      </c>
      <c r="F4297" s="40">
        <f t="shared" si="67"/>
        <v>2</v>
      </c>
    </row>
    <row r="4298" spans="1:6" x14ac:dyDescent="0.25">
      <c r="A4298" t="s">
        <v>131</v>
      </c>
      <c r="B4298" t="s">
        <v>94</v>
      </c>
      <c r="D4298">
        <v>2</v>
      </c>
      <c r="F4298" s="40">
        <f t="shared" si="67"/>
        <v>2</v>
      </c>
    </row>
    <row r="4299" spans="1:6" x14ac:dyDescent="0.25">
      <c r="A4299" t="s">
        <v>131</v>
      </c>
      <c r="B4299" t="s">
        <v>94</v>
      </c>
      <c r="D4299">
        <v>2</v>
      </c>
      <c r="F4299" s="40">
        <f t="shared" si="67"/>
        <v>2</v>
      </c>
    </row>
    <row r="4300" spans="1:6" x14ac:dyDescent="0.25">
      <c r="A4300" t="s">
        <v>131</v>
      </c>
      <c r="B4300" t="s">
        <v>100</v>
      </c>
      <c r="D4300">
        <v>9</v>
      </c>
      <c r="F4300" s="40">
        <f t="shared" si="67"/>
        <v>9</v>
      </c>
    </row>
    <row r="4301" spans="1:6" x14ac:dyDescent="0.25">
      <c r="A4301" t="s">
        <v>131</v>
      </c>
      <c r="B4301" t="s">
        <v>113</v>
      </c>
      <c r="D4301">
        <v>1</v>
      </c>
      <c r="F4301" s="40">
        <f t="shared" si="67"/>
        <v>1</v>
      </c>
    </row>
    <row r="4302" spans="1:6" x14ac:dyDescent="0.25">
      <c r="A4302" t="s">
        <v>131</v>
      </c>
      <c r="B4302" t="s">
        <v>100</v>
      </c>
      <c r="E4302">
        <v>2</v>
      </c>
      <c r="F4302" s="40">
        <f t="shared" si="67"/>
        <v>2</v>
      </c>
    </row>
    <row r="4303" spans="1:6" x14ac:dyDescent="0.25">
      <c r="A4303" t="s">
        <v>131</v>
      </c>
      <c r="B4303" t="s">
        <v>100</v>
      </c>
      <c r="D4303">
        <v>2</v>
      </c>
      <c r="F4303" s="40">
        <f t="shared" si="67"/>
        <v>2</v>
      </c>
    </row>
    <row r="4304" spans="1:6" x14ac:dyDescent="0.25">
      <c r="A4304" t="s">
        <v>131</v>
      </c>
      <c r="B4304" t="s">
        <v>100</v>
      </c>
      <c r="D4304">
        <v>2</v>
      </c>
      <c r="F4304" s="40">
        <f t="shared" si="67"/>
        <v>2</v>
      </c>
    </row>
    <row r="4305" spans="1:6" x14ac:dyDescent="0.25">
      <c r="A4305" t="s">
        <v>131</v>
      </c>
      <c r="B4305" t="s">
        <v>100</v>
      </c>
      <c r="D4305">
        <v>2</v>
      </c>
      <c r="F4305" s="40">
        <f t="shared" si="67"/>
        <v>2</v>
      </c>
    </row>
    <row r="4306" spans="1:6" x14ac:dyDescent="0.25">
      <c r="A4306" t="s">
        <v>131</v>
      </c>
      <c r="B4306" t="s">
        <v>87</v>
      </c>
      <c r="D4306">
        <v>2</v>
      </c>
      <c r="E4306">
        <v>1</v>
      </c>
      <c r="F4306" s="40">
        <f t="shared" si="67"/>
        <v>3</v>
      </c>
    </row>
    <row r="4307" spans="1:6" x14ac:dyDescent="0.25">
      <c r="A4307" t="s">
        <v>131</v>
      </c>
      <c r="B4307" t="s">
        <v>126</v>
      </c>
      <c r="D4307">
        <v>1</v>
      </c>
      <c r="F4307" s="40">
        <f t="shared" si="67"/>
        <v>1</v>
      </c>
    </row>
    <row r="4308" spans="1:6" x14ac:dyDescent="0.25">
      <c r="A4308" t="s">
        <v>131</v>
      </c>
      <c r="B4308" t="s">
        <v>117</v>
      </c>
      <c r="D4308">
        <v>1</v>
      </c>
      <c r="F4308" s="40">
        <f t="shared" si="67"/>
        <v>1</v>
      </c>
    </row>
    <row r="4309" spans="1:6" x14ac:dyDescent="0.25">
      <c r="A4309" t="s">
        <v>131</v>
      </c>
      <c r="B4309" t="s">
        <v>90</v>
      </c>
      <c r="D4309">
        <v>2</v>
      </c>
      <c r="F4309" s="40">
        <f t="shared" si="67"/>
        <v>2</v>
      </c>
    </row>
    <row r="4310" spans="1:6" x14ac:dyDescent="0.25">
      <c r="A4310" t="s">
        <v>131</v>
      </c>
      <c r="B4310" t="s">
        <v>87</v>
      </c>
      <c r="D4310">
        <v>2</v>
      </c>
      <c r="F4310" s="40">
        <f t="shared" si="67"/>
        <v>2</v>
      </c>
    </row>
    <row r="4311" spans="1:6" x14ac:dyDescent="0.25">
      <c r="A4311" t="s">
        <v>131</v>
      </c>
      <c r="B4311" t="s">
        <v>105</v>
      </c>
      <c r="D4311">
        <v>2</v>
      </c>
      <c r="F4311" s="40">
        <f t="shared" si="67"/>
        <v>2</v>
      </c>
    </row>
    <row r="4312" spans="1:6" x14ac:dyDescent="0.25">
      <c r="A4312" t="s">
        <v>131</v>
      </c>
      <c r="B4312" t="s">
        <v>124</v>
      </c>
      <c r="D4312">
        <v>2</v>
      </c>
      <c r="F4312" s="40">
        <f t="shared" si="67"/>
        <v>2</v>
      </c>
    </row>
    <row r="4313" spans="1:6" x14ac:dyDescent="0.25">
      <c r="A4313" t="s">
        <v>131</v>
      </c>
      <c r="B4313" t="s">
        <v>123</v>
      </c>
      <c r="D4313">
        <v>1</v>
      </c>
      <c r="F4313" s="40">
        <f t="shared" si="67"/>
        <v>1</v>
      </c>
    </row>
    <row r="4314" spans="1:6" x14ac:dyDescent="0.25">
      <c r="A4314" t="s">
        <v>131</v>
      </c>
      <c r="B4314" t="s">
        <v>118</v>
      </c>
      <c r="D4314">
        <v>2</v>
      </c>
      <c r="F4314" s="40">
        <f t="shared" si="67"/>
        <v>2</v>
      </c>
    </row>
    <row r="4315" spans="1:6" x14ac:dyDescent="0.25">
      <c r="A4315" t="s">
        <v>131</v>
      </c>
      <c r="B4315" t="s">
        <v>110</v>
      </c>
      <c r="D4315">
        <v>2</v>
      </c>
      <c r="F4315" s="40">
        <f t="shared" si="67"/>
        <v>2</v>
      </c>
    </row>
    <row r="4316" spans="1:6" x14ac:dyDescent="0.25">
      <c r="A4316" t="s">
        <v>131</v>
      </c>
      <c r="B4316" t="s">
        <v>129</v>
      </c>
      <c r="D4316">
        <v>2</v>
      </c>
      <c r="F4316" s="40">
        <f t="shared" si="67"/>
        <v>2</v>
      </c>
    </row>
    <row r="4317" spans="1:6" x14ac:dyDescent="0.25">
      <c r="A4317" t="s">
        <v>131</v>
      </c>
      <c r="B4317" t="s">
        <v>86</v>
      </c>
      <c r="D4317">
        <v>1</v>
      </c>
      <c r="F4317" s="40">
        <f t="shared" si="67"/>
        <v>1</v>
      </c>
    </row>
    <row r="4318" spans="1:6" x14ac:dyDescent="0.25">
      <c r="A4318" t="s">
        <v>131</v>
      </c>
      <c r="B4318" t="s">
        <v>101</v>
      </c>
      <c r="D4318">
        <v>2</v>
      </c>
      <c r="F4318" s="40">
        <f t="shared" si="67"/>
        <v>2</v>
      </c>
    </row>
    <row r="4319" spans="1:6" x14ac:dyDescent="0.25">
      <c r="A4319" t="s">
        <v>131</v>
      </c>
      <c r="B4319" t="s">
        <v>90</v>
      </c>
      <c r="D4319">
        <v>2</v>
      </c>
      <c r="F4319" s="40">
        <f t="shared" si="67"/>
        <v>2</v>
      </c>
    </row>
    <row r="4320" spans="1:6" x14ac:dyDescent="0.25">
      <c r="A4320" t="s">
        <v>131</v>
      </c>
      <c r="B4320" t="s">
        <v>123</v>
      </c>
      <c r="D4320">
        <v>2</v>
      </c>
      <c r="F4320" s="40">
        <f t="shared" si="67"/>
        <v>2</v>
      </c>
    </row>
    <row r="4321" spans="1:6" x14ac:dyDescent="0.25">
      <c r="A4321" t="s">
        <v>131</v>
      </c>
      <c r="B4321" t="s">
        <v>89</v>
      </c>
      <c r="D4321">
        <v>2</v>
      </c>
      <c r="F4321" s="40">
        <f t="shared" si="67"/>
        <v>2</v>
      </c>
    </row>
    <row r="4322" spans="1:6" x14ac:dyDescent="0.25">
      <c r="A4322" t="s">
        <v>131</v>
      </c>
      <c r="B4322" t="s">
        <v>90</v>
      </c>
      <c r="D4322">
        <v>2</v>
      </c>
      <c r="F4322" s="40">
        <f t="shared" si="67"/>
        <v>2</v>
      </c>
    </row>
    <row r="4323" spans="1:6" x14ac:dyDescent="0.25">
      <c r="A4323" t="s">
        <v>131</v>
      </c>
      <c r="B4323" t="s">
        <v>117</v>
      </c>
      <c r="D4323">
        <v>2</v>
      </c>
      <c r="E4323">
        <v>1</v>
      </c>
      <c r="F4323" s="40">
        <f t="shared" si="67"/>
        <v>3</v>
      </c>
    </row>
    <row r="4324" spans="1:6" x14ac:dyDescent="0.25">
      <c r="A4324" t="s">
        <v>131</v>
      </c>
      <c r="B4324" t="s">
        <v>127</v>
      </c>
      <c r="D4324">
        <v>2</v>
      </c>
      <c r="E4324">
        <v>1</v>
      </c>
      <c r="F4324" s="40">
        <f t="shared" si="67"/>
        <v>3</v>
      </c>
    </row>
    <row r="4325" spans="1:6" x14ac:dyDescent="0.25">
      <c r="A4325" t="s">
        <v>131</v>
      </c>
      <c r="B4325" t="s">
        <v>127</v>
      </c>
      <c r="D4325">
        <v>1</v>
      </c>
      <c r="E4325">
        <v>1</v>
      </c>
      <c r="F4325" s="40">
        <f t="shared" si="67"/>
        <v>2</v>
      </c>
    </row>
    <row r="4326" spans="1:6" x14ac:dyDescent="0.25">
      <c r="A4326" t="s">
        <v>131</v>
      </c>
      <c r="B4326" t="s">
        <v>117</v>
      </c>
      <c r="D4326">
        <v>2</v>
      </c>
      <c r="F4326" s="40">
        <f t="shared" si="67"/>
        <v>2</v>
      </c>
    </row>
    <row r="4327" spans="1:6" x14ac:dyDescent="0.25">
      <c r="A4327" t="s">
        <v>131</v>
      </c>
      <c r="B4327" t="s">
        <v>122</v>
      </c>
      <c r="D4327">
        <v>2</v>
      </c>
      <c r="F4327" s="40">
        <f t="shared" si="67"/>
        <v>2</v>
      </c>
    </row>
    <row r="4328" spans="1:6" x14ac:dyDescent="0.25">
      <c r="A4328" t="s">
        <v>131</v>
      </c>
      <c r="B4328" t="s">
        <v>109</v>
      </c>
      <c r="D4328">
        <v>2</v>
      </c>
      <c r="F4328" s="40">
        <f t="shared" si="67"/>
        <v>2</v>
      </c>
    </row>
    <row r="4329" spans="1:6" x14ac:dyDescent="0.25">
      <c r="A4329" t="s">
        <v>131</v>
      </c>
      <c r="B4329" t="s">
        <v>125</v>
      </c>
      <c r="D4329">
        <v>2</v>
      </c>
      <c r="F4329" s="40">
        <f t="shared" si="67"/>
        <v>2</v>
      </c>
    </row>
    <row r="4330" spans="1:6" x14ac:dyDescent="0.25">
      <c r="A4330" t="s">
        <v>131</v>
      </c>
      <c r="B4330" t="s">
        <v>125</v>
      </c>
      <c r="E4330">
        <v>1</v>
      </c>
      <c r="F4330" s="40">
        <f t="shared" si="67"/>
        <v>1</v>
      </c>
    </row>
    <row r="4331" spans="1:6" x14ac:dyDescent="0.25">
      <c r="A4331" t="s">
        <v>131</v>
      </c>
      <c r="B4331" t="s">
        <v>125</v>
      </c>
      <c r="D4331">
        <v>2</v>
      </c>
      <c r="F4331" s="40">
        <f t="shared" si="67"/>
        <v>2</v>
      </c>
    </row>
    <row r="4332" spans="1:6" x14ac:dyDescent="0.25">
      <c r="A4332" t="s">
        <v>131</v>
      </c>
      <c r="B4332" t="s">
        <v>125</v>
      </c>
      <c r="D4332">
        <v>1</v>
      </c>
      <c r="F4332" s="40">
        <f t="shared" si="67"/>
        <v>1</v>
      </c>
    </row>
    <row r="4333" spans="1:6" x14ac:dyDescent="0.25">
      <c r="A4333" t="s">
        <v>131</v>
      </c>
      <c r="B4333" t="s">
        <v>125</v>
      </c>
      <c r="D4333">
        <v>3</v>
      </c>
      <c r="F4333" s="40">
        <f t="shared" si="67"/>
        <v>3</v>
      </c>
    </row>
    <row r="4334" spans="1:6" x14ac:dyDescent="0.25">
      <c r="A4334" t="s">
        <v>131</v>
      </c>
      <c r="B4334" t="s">
        <v>125</v>
      </c>
      <c r="D4334">
        <v>2</v>
      </c>
      <c r="F4334" s="40">
        <f t="shared" si="67"/>
        <v>2</v>
      </c>
    </row>
    <row r="4335" spans="1:6" x14ac:dyDescent="0.25">
      <c r="A4335" t="s">
        <v>131</v>
      </c>
      <c r="B4335" t="s">
        <v>125</v>
      </c>
      <c r="D4335">
        <v>2</v>
      </c>
      <c r="F4335" s="40">
        <f t="shared" si="67"/>
        <v>2</v>
      </c>
    </row>
    <row r="4336" spans="1:6" x14ac:dyDescent="0.25">
      <c r="A4336" t="s">
        <v>131</v>
      </c>
      <c r="B4336" t="s">
        <v>125</v>
      </c>
      <c r="D4336">
        <v>4</v>
      </c>
      <c r="F4336" s="40">
        <f t="shared" si="67"/>
        <v>4</v>
      </c>
    </row>
    <row r="4337" spans="1:6" x14ac:dyDescent="0.25">
      <c r="A4337" t="s">
        <v>131</v>
      </c>
      <c r="B4337" t="s">
        <v>94</v>
      </c>
      <c r="D4337">
        <v>2</v>
      </c>
      <c r="F4337" s="40">
        <f t="shared" si="67"/>
        <v>2</v>
      </c>
    </row>
    <row r="4338" spans="1:6" x14ac:dyDescent="0.25">
      <c r="A4338" t="s">
        <v>131</v>
      </c>
      <c r="B4338" t="s">
        <v>94</v>
      </c>
      <c r="D4338">
        <v>1</v>
      </c>
      <c r="F4338" s="40">
        <f t="shared" si="67"/>
        <v>1</v>
      </c>
    </row>
    <row r="4339" spans="1:6" x14ac:dyDescent="0.25">
      <c r="A4339" t="s">
        <v>131</v>
      </c>
      <c r="B4339" t="s">
        <v>86</v>
      </c>
      <c r="D4339">
        <v>2</v>
      </c>
      <c r="F4339" s="40">
        <f t="shared" si="67"/>
        <v>2</v>
      </c>
    </row>
    <row r="4340" spans="1:6" x14ac:dyDescent="0.25">
      <c r="A4340" t="s">
        <v>131</v>
      </c>
      <c r="B4340" t="s">
        <v>101</v>
      </c>
      <c r="D4340">
        <v>2</v>
      </c>
      <c r="F4340" s="40">
        <f t="shared" si="67"/>
        <v>2</v>
      </c>
    </row>
    <row r="4341" spans="1:6" x14ac:dyDescent="0.25">
      <c r="A4341" t="s">
        <v>131</v>
      </c>
      <c r="B4341" t="s">
        <v>100</v>
      </c>
      <c r="D4341">
        <v>1</v>
      </c>
      <c r="F4341" s="40">
        <f t="shared" si="67"/>
        <v>1</v>
      </c>
    </row>
    <row r="4342" spans="1:6" x14ac:dyDescent="0.25">
      <c r="A4342" t="s">
        <v>131</v>
      </c>
      <c r="B4342" t="s">
        <v>94</v>
      </c>
      <c r="D4342">
        <v>1</v>
      </c>
      <c r="F4342" s="40">
        <f t="shared" si="67"/>
        <v>1</v>
      </c>
    </row>
    <row r="4343" spans="1:6" x14ac:dyDescent="0.25">
      <c r="A4343" t="s">
        <v>131</v>
      </c>
      <c r="B4343" t="s">
        <v>118</v>
      </c>
      <c r="D4343">
        <v>2</v>
      </c>
      <c r="F4343" s="40">
        <f t="shared" si="67"/>
        <v>2</v>
      </c>
    </row>
    <row r="4344" spans="1:6" x14ac:dyDescent="0.25">
      <c r="A4344" t="s">
        <v>131</v>
      </c>
      <c r="B4344" t="s">
        <v>89</v>
      </c>
      <c r="D4344">
        <v>2</v>
      </c>
      <c r="F4344" s="40">
        <f t="shared" si="67"/>
        <v>2</v>
      </c>
    </row>
    <row r="4345" spans="1:6" x14ac:dyDescent="0.25">
      <c r="A4345" t="s">
        <v>131</v>
      </c>
      <c r="B4345" t="s">
        <v>100</v>
      </c>
      <c r="D4345">
        <v>2</v>
      </c>
      <c r="F4345" s="40">
        <f t="shared" si="67"/>
        <v>2</v>
      </c>
    </row>
    <row r="4346" spans="1:6" x14ac:dyDescent="0.25">
      <c r="A4346" t="s">
        <v>131</v>
      </c>
      <c r="B4346" t="s">
        <v>100</v>
      </c>
      <c r="E4346">
        <v>4</v>
      </c>
      <c r="F4346" s="40">
        <f t="shared" si="67"/>
        <v>4</v>
      </c>
    </row>
    <row r="4347" spans="1:6" x14ac:dyDescent="0.25">
      <c r="A4347" t="s">
        <v>131</v>
      </c>
      <c r="B4347" t="s">
        <v>83</v>
      </c>
      <c r="D4347">
        <v>2</v>
      </c>
      <c r="F4347" s="40">
        <f t="shared" si="67"/>
        <v>2</v>
      </c>
    </row>
    <row r="4348" spans="1:6" x14ac:dyDescent="0.25">
      <c r="A4348" t="s">
        <v>131</v>
      </c>
      <c r="B4348" t="s">
        <v>101</v>
      </c>
      <c r="D4348">
        <v>2</v>
      </c>
      <c r="F4348" s="40">
        <f t="shared" si="67"/>
        <v>2</v>
      </c>
    </row>
    <row r="4349" spans="1:6" x14ac:dyDescent="0.25">
      <c r="A4349" t="s">
        <v>131</v>
      </c>
      <c r="B4349" t="s">
        <v>97</v>
      </c>
      <c r="D4349">
        <v>2</v>
      </c>
      <c r="F4349" s="40">
        <f t="shared" si="67"/>
        <v>2</v>
      </c>
    </row>
    <row r="4350" spans="1:6" x14ac:dyDescent="0.25">
      <c r="A4350" t="s">
        <v>131</v>
      </c>
      <c r="B4350" t="s">
        <v>120</v>
      </c>
      <c r="D4350">
        <v>2</v>
      </c>
      <c r="F4350" s="40">
        <f t="shared" si="67"/>
        <v>2</v>
      </c>
    </row>
    <row r="4351" spans="1:6" x14ac:dyDescent="0.25">
      <c r="A4351" t="s">
        <v>131</v>
      </c>
      <c r="B4351" t="s">
        <v>129</v>
      </c>
      <c r="D4351">
        <v>2</v>
      </c>
      <c r="F4351" s="40">
        <f t="shared" si="67"/>
        <v>2</v>
      </c>
    </row>
    <row r="4352" spans="1:6" x14ac:dyDescent="0.25">
      <c r="A4352" t="s">
        <v>131</v>
      </c>
      <c r="B4352" t="s">
        <v>90</v>
      </c>
      <c r="D4352">
        <v>2</v>
      </c>
      <c r="F4352" s="40">
        <f t="shared" si="67"/>
        <v>2</v>
      </c>
    </row>
    <row r="4353" spans="1:6" x14ac:dyDescent="0.25">
      <c r="A4353" t="s">
        <v>131</v>
      </c>
      <c r="B4353" t="s">
        <v>115</v>
      </c>
      <c r="D4353">
        <v>2</v>
      </c>
      <c r="F4353" s="40">
        <f t="shared" si="67"/>
        <v>2</v>
      </c>
    </row>
    <row r="4354" spans="1:6" x14ac:dyDescent="0.25">
      <c r="A4354" t="s">
        <v>131</v>
      </c>
      <c r="B4354" t="s">
        <v>115</v>
      </c>
      <c r="D4354">
        <v>2</v>
      </c>
      <c r="F4354" s="40">
        <f t="shared" si="67"/>
        <v>2</v>
      </c>
    </row>
    <row r="4355" spans="1:6" x14ac:dyDescent="0.25">
      <c r="A4355" t="s">
        <v>131</v>
      </c>
      <c r="B4355" t="s">
        <v>115</v>
      </c>
      <c r="D4355">
        <v>2</v>
      </c>
      <c r="F4355" s="40">
        <f t="shared" ref="F4355:F4418" si="68">SUM(C4355:E4355)</f>
        <v>2</v>
      </c>
    </row>
    <row r="4356" spans="1:6" x14ac:dyDescent="0.25">
      <c r="A4356" t="s">
        <v>131</v>
      </c>
      <c r="B4356" t="s">
        <v>115</v>
      </c>
      <c r="D4356">
        <v>2</v>
      </c>
      <c r="F4356" s="40">
        <f t="shared" si="68"/>
        <v>2</v>
      </c>
    </row>
    <row r="4357" spans="1:6" x14ac:dyDescent="0.25">
      <c r="A4357" t="s">
        <v>131</v>
      </c>
      <c r="B4357" t="s">
        <v>82</v>
      </c>
      <c r="D4357">
        <v>2</v>
      </c>
      <c r="F4357" s="40">
        <f t="shared" si="68"/>
        <v>2</v>
      </c>
    </row>
    <row r="4358" spans="1:6" x14ac:dyDescent="0.25">
      <c r="A4358" t="s">
        <v>131</v>
      </c>
      <c r="B4358" t="s">
        <v>81</v>
      </c>
      <c r="D4358">
        <v>5</v>
      </c>
      <c r="F4358" s="40">
        <f t="shared" si="68"/>
        <v>5</v>
      </c>
    </row>
    <row r="4359" spans="1:6" x14ac:dyDescent="0.25">
      <c r="A4359" t="s">
        <v>131</v>
      </c>
      <c r="B4359" t="s">
        <v>81</v>
      </c>
      <c r="D4359">
        <v>3</v>
      </c>
      <c r="F4359" s="40">
        <f t="shared" si="68"/>
        <v>3</v>
      </c>
    </row>
    <row r="4360" spans="1:6" x14ac:dyDescent="0.25">
      <c r="A4360" t="s">
        <v>131</v>
      </c>
      <c r="B4360" t="s">
        <v>81</v>
      </c>
      <c r="D4360">
        <v>7</v>
      </c>
      <c r="F4360" s="40">
        <f t="shared" si="68"/>
        <v>7</v>
      </c>
    </row>
    <row r="4361" spans="1:6" x14ac:dyDescent="0.25">
      <c r="A4361" t="s">
        <v>131</v>
      </c>
      <c r="B4361" t="s">
        <v>81</v>
      </c>
      <c r="D4361">
        <v>4</v>
      </c>
      <c r="F4361" s="40">
        <f t="shared" si="68"/>
        <v>4</v>
      </c>
    </row>
    <row r="4362" spans="1:6" x14ac:dyDescent="0.25">
      <c r="A4362" t="s">
        <v>131</v>
      </c>
      <c r="B4362" t="s">
        <v>81</v>
      </c>
      <c r="D4362">
        <v>5</v>
      </c>
      <c r="F4362" s="40">
        <f t="shared" si="68"/>
        <v>5</v>
      </c>
    </row>
    <row r="4363" spans="1:6" x14ac:dyDescent="0.25">
      <c r="A4363" t="s">
        <v>131</v>
      </c>
      <c r="B4363" t="s">
        <v>81</v>
      </c>
      <c r="D4363">
        <v>2</v>
      </c>
      <c r="F4363" s="40">
        <f t="shared" si="68"/>
        <v>2</v>
      </c>
    </row>
    <row r="4364" spans="1:6" x14ac:dyDescent="0.25">
      <c r="A4364" t="s">
        <v>131</v>
      </c>
      <c r="B4364" t="s">
        <v>81</v>
      </c>
      <c r="D4364">
        <v>4</v>
      </c>
      <c r="F4364" s="40">
        <f t="shared" si="68"/>
        <v>4</v>
      </c>
    </row>
    <row r="4365" spans="1:6" x14ac:dyDescent="0.25">
      <c r="A4365" t="s">
        <v>131</v>
      </c>
      <c r="B4365" t="s">
        <v>81</v>
      </c>
      <c r="D4365">
        <v>4</v>
      </c>
      <c r="F4365" s="40">
        <f t="shared" si="68"/>
        <v>4</v>
      </c>
    </row>
    <row r="4366" spans="1:6" x14ac:dyDescent="0.25">
      <c r="A4366" t="s">
        <v>131</v>
      </c>
      <c r="B4366" t="s">
        <v>81</v>
      </c>
      <c r="D4366">
        <v>3</v>
      </c>
      <c r="F4366" s="40">
        <f t="shared" si="68"/>
        <v>3</v>
      </c>
    </row>
    <row r="4367" spans="1:6" x14ac:dyDescent="0.25">
      <c r="A4367" t="s">
        <v>131</v>
      </c>
      <c r="B4367" t="s">
        <v>81</v>
      </c>
      <c r="D4367">
        <v>1</v>
      </c>
      <c r="F4367" s="40">
        <f t="shared" si="68"/>
        <v>1</v>
      </c>
    </row>
    <row r="4368" spans="1:6" x14ac:dyDescent="0.25">
      <c r="A4368" t="s">
        <v>131</v>
      </c>
      <c r="B4368" t="s">
        <v>81</v>
      </c>
      <c r="D4368">
        <v>6</v>
      </c>
      <c r="F4368" s="40">
        <f t="shared" si="68"/>
        <v>6</v>
      </c>
    </row>
    <row r="4369" spans="1:6" x14ac:dyDescent="0.25">
      <c r="A4369" t="s">
        <v>131</v>
      </c>
      <c r="B4369" t="s">
        <v>81</v>
      </c>
      <c r="D4369">
        <v>3</v>
      </c>
      <c r="F4369" s="40">
        <f t="shared" si="68"/>
        <v>3</v>
      </c>
    </row>
    <row r="4370" spans="1:6" x14ac:dyDescent="0.25">
      <c r="A4370" t="s">
        <v>131</v>
      </c>
      <c r="B4370" t="s">
        <v>81</v>
      </c>
      <c r="D4370">
        <v>3</v>
      </c>
      <c r="F4370" s="40">
        <f t="shared" si="68"/>
        <v>3</v>
      </c>
    </row>
    <row r="4371" spans="1:6" x14ac:dyDescent="0.25">
      <c r="A4371" t="s">
        <v>131</v>
      </c>
      <c r="B4371" t="s">
        <v>81</v>
      </c>
      <c r="D4371">
        <v>10</v>
      </c>
      <c r="F4371" s="40">
        <f t="shared" si="68"/>
        <v>10</v>
      </c>
    </row>
    <row r="4372" spans="1:6" x14ac:dyDescent="0.25">
      <c r="A4372" t="s">
        <v>131</v>
      </c>
      <c r="B4372" t="s">
        <v>81</v>
      </c>
      <c r="D4372">
        <v>2</v>
      </c>
      <c r="F4372" s="40">
        <f t="shared" si="68"/>
        <v>2</v>
      </c>
    </row>
    <row r="4373" spans="1:6" x14ac:dyDescent="0.25">
      <c r="A4373" t="s">
        <v>131</v>
      </c>
      <c r="B4373" t="s">
        <v>81</v>
      </c>
      <c r="D4373">
        <v>3</v>
      </c>
      <c r="F4373" s="40">
        <f t="shared" si="68"/>
        <v>3</v>
      </c>
    </row>
    <row r="4374" spans="1:6" x14ac:dyDescent="0.25">
      <c r="A4374" t="s">
        <v>131</v>
      </c>
      <c r="B4374" t="s">
        <v>81</v>
      </c>
      <c r="D4374">
        <v>6</v>
      </c>
      <c r="F4374" s="40">
        <f t="shared" si="68"/>
        <v>6</v>
      </c>
    </row>
    <row r="4375" spans="1:6" x14ac:dyDescent="0.25">
      <c r="A4375" t="s">
        <v>131</v>
      </c>
      <c r="B4375" t="s">
        <v>81</v>
      </c>
      <c r="D4375">
        <v>2</v>
      </c>
      <c r="F4375" s="40">
        <f t="shared" si="68"/>
        <v>2</v>
      </c>
    </row>
    <row r="4376" spans="1:6" x14ac:dyDescent="0.25">
      <c r="A4376" t="s">
        <v>131</v>
      </c>
      <c r="B4376" t="s">
        <v>81</v>
      </c>
      <c r="D4376">
        <v>4</v>
      </c>
      <c r="F4376" s="40">
        <f t="shared" si="68"/>
        <v>4</v>
      </c>
    </row>
    <row r="4377" spans="1:6" x14ac:dyDescent="0.25">
      <c r="A4377" t="s">
        <v>131</v>
      </c>
      <c r="B4377" t="s">
        <v>81</v>
      </c>
      <c r="D4377">
        <v>2</v>
      </c>
      <c r="F4377" s="40">
        <f t="shared" si="68"/>
        <v>2</v>
      </c>
    </row>
    <row r="4378" spans="1:6" x14ac:dyDescent="0.25">
      <c r="A4378" t="s">
        <v>131</v>
      </c>
      <c r="B4378" t="s">
        <v>81</v>
      </c>
      <c r="D4378">
        <v>2</v>
      </c>
      <c r="F4378" s="40">
        <f t="shared" si="68"/>
        <v>2</v>
      </c>
    </row>
    <row r="4379" spans="1:6" x14ac:dyDescent="0.25">
      <c r="A4379" t="s">
        <v>131</v>
      </c>
      <c r="B4379" t="s">
        <v>81</v>
      </c>
      <c r="D4379">
        <v>2</v>
      </c>
      <c r="F4379" s="40">
        <f t="shared" si="68"/>
        <v>2</v>
      </c>
    </row>
    <row r="4380" spans="1:6" x14ac:dyDescent="0.25">
      <c r="A4380" t="s">
        <v>131</v>
      </c>
      <c r="B4380" t="s">
        <v>81</v>
      </c>
      <c r="D4380">
        <v>2</v>
      </c>
      <c r="F4380" s="40">
        <f t="shared" si="68"/>
        <v>2</v>
      </c>
    </row>
    <row r="4381" spans="1:6" x14ac:dyDescent="0.25">
      <c r="A4381" t="s">
        <v>131</v>
      </c>
      <c r="B4381" t="s">
        <v>81</v>
      </c>
      <c r="D4381">
        <v>4</v>
      </c>
      <c r="F4381" s="40">
        <f t="shared" si="68"/>
        <v>4</v>
      </c>
    </row>
    <row r="4382" spans="1:6" x14ac:dyDescent="0.25">
      <c r="A4382" t="s">
        <v>131</v>
      </c>
      <c r="B4382" t="s">
        <v>81</v>
      </c>
      <c r="D4382">
        <v>4</v>
      </c>
      <c r="F4382" s="40">
        <f t="shared" si="68"/>
        <v>4</v>
      </c>
    </row>
    <row r="4383" spans="1:6" x14ac:dyDescent="0.25">
      <c r="A4383" t="s">
        <v>131</v>
      </c>
      <c r="B4383" t="s">
        <v>81</v>
      </c>
      <c r="D4383">
        <v>4</v>
      </c>
      <c r="F4383" s="40">
        <f t="shared" si="68"/>
        <v>4</v>
      </c>
    </row>
    <row r="4384" spans="1:6" x14ac:dyDescent="0.25">
      <c r="A4384" t="s">
        <v>131</v>
      </c>
      <c r="B4384" t="s">
        <v>84</v>
      </c>
      <c r="D4384">
        <v>6</v>
      </c>
      <c r="F4384" s="40">
        <f t="shared" si="68"/>
        <v>6</v>
      </c>
    </row>
    <row r="4385" spans="1:6" x14ac:dyDescent="0.25">
      <c r="A4385" t="s">
        <v>131</v>
      </c>
      <c r="B4385" t="s">
        <v>84</v>
      </c>
      <c r="D4385">
        <v>3</v>
      </c>
      <c r="F4385" s="40">
        <f t="shared" si="68"/>
        <v>3</v>
      </c>
    </row>
    <row r="4386" spans="1:6" x14ac:dyDescent="0.25">
      <c r="A4386" t="s">
        <v>131</v>
      </c>
      <c r="B4386" t="s">
        <v>84</v>
      </c>
      <c r="D4386">
        <v>8</v>
      </c>
      <c r="F4386" s="40">
        <f t="shared" si="68"/>
        <v>8</v>
      </c>
    </row>
    <row r="4387" spans="1:6" x14ac:dyDescent="0.25">
      <c r="A4387" t="s">
        <v>131</v>
      </c>
      <c r="B4387" t="s">
        <v>84</v>
      </c>
      <c r="D4387">
        <v>6</v>
      </c>
      <c r="F4387" s="40">
        <f t="shared" si="68"/>
        <v>6</v>
      </c>
    </row>
    <row r="4388" spans="1:6" x14ac:dyDescent="0.25">
      <c r="A4388" t="s">
        <v>131</v>
      </c>
      <c r="B4388" t="s">
        <v>84</v>
      </c>
      <c r="D4388">
        <v>6</v>
      </c>
      <c r="F4388" s="40">
        <f t="shared" si="68"/>
        <v>6</v>
      </c>
    </row>
    <row r="4389" spans="1:6" x14ac:dyDescent="0.25">
      <c r="A4389" t="s">
        <v>131</v>
      </c>
      <c r="B4389" t="s">
        <v>84</v>
      </c>
      <c r="D4389">
        <v>6</v>
      </c>
      <c r="F4389" s="40">
        <f t="shared" si="68"/>
        <v>6</v>
      </c>
    </row>
    <row r="4390" spans="1:6" x14ac:dyDescent="0.25">
      <c r="A4390" t="s">
        <v>131</v>
      </c>
      <c r="B4390" t="s">
        <v>84</v>
      </c>
      <c r="D4390">
        <v>2</v>
      </c>
      <c r="F4390" s="40">
        <f t="shared" si="68"/>
        <v>2</v>
      </c>
    </row>
    <row r="4391" spans="1:6" x14ac:dyDescent="0.25">
      <c r="A4391" t="s">
        <v>131</v>
      </c>
      <c r="B4391" t="s">
        <v>84</v>
      </c>
      <c r="D4391">
        <v>16</v>
      </c>
      <c r="F4391" s="40">
        <f t="shared" si="68"/>
        <v>16</v>
      </c>
    </row>
    <row r="4392" spans="1:6" x14ac:dyDescent="0.25">
      <c r="A4392" t="s">
        <v>131</v>
      </c>
      <c r="B4392" t="s">
        <v>84</v>
      </c>
      <c r="D4392">
        <v>10</v>
      </c>
      <c r="F4392" s="40">
        <f t="shared" si="68"/>
        <v>10</v>
      </c>
    </row>
    <row r="4393" spans="1:6" x14ac:dyDescent="0.25">
      <c r="A4393" t="s">
        <v>131</v>
      </c>
      <c r="B4393" t="s">
        <v>84</v>
      </c>
      <c r="D4393">
        <v>12</v>
      </c>
      <c r="F4393" s="40">
        <f t="shared" si="68"/>
        <v>12</v>
      </c>
    </row>
    <row r="4394" spans="1:6" x14ac:dyDescent="0.25">
      <c r="A4394" t="s">
        <v>131</v>
      </c>
      <c r="B4394" t="s">
        <v>84</v>
      </c>
      <c r="D4394">
        <v>2</v>
      </c>
      <c r="F4394" s="40">
        <f t="shared" si="68"/>
        <v>2</v>
      </c>
    </row>
    <row r="4395" spans="1:6" x14ac:dyDescent="0.25">
      <c r="A4395" t="s">
        <v>131</v>
      </c>
      <c r="B4395" t="s">
        <v>84</v>
      </c>
      <c r="D4395">
        <v>4</v>
      </c>
      <c r="F4395" s="40">
        <f t="shared" si="68"/>
        <v>4</v>
      </c>
    </row>
    <row r="4396" spans="1:6" x14ac:dyDescent="0.25">
      <c r="A4396" t="s">
        <v>131</v>
      </c>
      <c r="B4396" t="s">
        <v>84</v>
      </c>
      <c r="D4396">
        <v>2</v>
      </c>
      <c r="F4396" s="40">
        <f t="shared" si="68"/>
        <v>2</v>
      </c>
    </row>
    <row r="4397" spans="1:6" x14ac:dyDescent="0.25">
      <c r="A4397" t="s">
        <v>131</v>
      </c>
      <c r="B4397" t="s">
        <v>84</v>
      </c>
      <c r="D4397">
        <v>8</v>
      </c>
      <c r="F4397" s="40">
        <f t="shared" si="68"/>
        <v>8</v>
      </c>
    </row>
    <row r="4398" spans="1:6" x14ac:dyDescent="0.25">
      <c r="A4398" t="s">
        <v>131</v>
      </c>
      <c r="B4398" t="s">
        <v>84</v>
      </c>
      <c r="D4398">
        <v>4</v>
      </c>
      <c r="F4398" s="40">
        <f t="shared" si="68"/>
        <v>4</v>
      </c>
    </row>
    <row r="4399" spans="1:6" x14ac:dyDescent="0.25">
      <c r="A4399" t="s">
        <v>131</v>
      </c>
      <c r="B4399" t="s">
        <v>84</v>
      </c>
      <c r="D4399">
        <v>3</v>
      </c>
      <c r="F4399" s="40">
        <f t="shared" si="68"/>
        <v>3</v>
      </c>
    </row>
    <row r="4400" spans="1:6" x14ac:dyDescent="0.25">
      <c r="A4400" t="s">
        <v>131</v>
      </c>
      <c r="B4400" t="s">
        <v>84</v>
      </c>
      <c r="D4400">
        <v>2</v>
      </c>
      <c r="F4400" s="40">
        <f t="shared" si="68"/>
        <v>2</v>
      </c>
    </row>
    <row r="4401" spans="1:6" x14ac:dyDescent="0.25">
      <c r="A4401" t="s">
        <v>131</v>
      </c>
      <c r="B4401" t="s">
        <v>84</v>
      </c>
      <c r="D4401">
        <v>12</v>
      </c>
      <c r="F4401" s="40">
        <f t="shared" si="68"/>
        <v>12</v>
      </c>
    </row>
    <row r="4402" spans="1:6" x14ac:dyDescent="0.25">
      <c r="A4402" t="s">
        <v>131</v>
      </c>
      <c r="B4402" t="s">
        <v>84</v>
      </c>
      <c r="D4402">
        <v>6</v>
      </c>
      <c r="F4402" s="40">
        <f t="shared" si="68"/>
        <v>6</v>
      </c>
    </row>
    <row r="4403" spans="1:6" x14ac:dyDescent="0.25">
      <c r="A4403" t="s">
        <v>131</v>
      </c>
      <c r="B4403" t="s">
        <v>84</v>
      </c>
      <c r="D4403">
        <v>5</v>
      </c>
      <c r="F4403" s="40">
        <f t="shared" si="68"/>
        <v>5</v>
      </c>
    </row>
    <row r="4404" spans="1:6" x14ac:dyDescent="0.25">
      <c r="A4404" t="s">
        <v>131</v>
      </c>
      <c r="B4404" t="s">
        <v>84</v>
      </c>
      <c r="D4404">
        <v>4</v>
      </c>
      <c r="F4404" s="40">
        <f t="shared" si="68"/>
        <v>4</v>
      </c>
    </row>
    <row r="4405" spans="1:6" x14ac:dyDescent="0.25">
      <c r="A4405" t="s">
        <v>131</v>
      </c>
      <c r="B4405" t="s">
        <v>84</v>
      </c>
      <c r="D4405">
        <v>12</v>
      </c>
      <c r="F4405" s="40">
        <f t="shared" si="68"/>
        <v>12</v>
      </c>
    </row>
    <row r="4406" spans="1:6" x14ac:dyDescent="0.25">
      <c r="A4406" t="s">
        <v>131</v>
      </c>
      <c r="B4406" t="s">
        <v>84</v>
      </c>
      <c r="D4406">
        <v>3</v>
      </c>
      <c r="F4406" s="40">
        <f t="shared" si="68"/>
        <v>3</v>
      </c>
    </row>
    <row r="4407" spans="1:6" x14ac:dyDescent="0.25">
      <c r="A4407" t="s">
        <v>131</v>
      </c>
      <c r="B4407" t="s">
        <v>83</v>
      </c>
      <c r="D4407">
        <v>2</v>
      </c>
      <c r="F4407" s="40">
        <f t="shared" si="68"/>
        <v>2</v>
      </c>
    </row>
    <row r="4408" spans="1:6" x14ac:dyDescent="0.25">
      <c r="A4408" t="s">
        <v>131</v>
      </c>
      <c r="B4408" t="s">
        <v>83</v>
      </c>
      <c r="D4408">
        <v>2</v>
      </c>
      <c r="F4408" s="40">
        <f t="shared" si="68"/>
        <v>2</v>
      </c>
    </row>
    <row r="4409" spans="1:6" x14ac:dyDescent="0.25">
      <c r="A4409" t="s">
        <v>131</v>
      </c>
      <c r="B4409" t="s">
        <v>83</v>
      </c>
      <c r="D4409">
        <v>3</v>
      </c>
      <c r="F4409" s="40">
        <f t="shared" si="68"/>
        <v>3</v>
      </c>
    </row>
    <row r="4410" spans="1:6" x14ac:dyDescent="0.25">
      <c r="A4410" t="s">
        <v>131</v>
      </c>
      <c r="B4410" t="s">
        <v>83</v>
      </c>
      <c r="D4410">
        <v>4</v>
      </c>
      <c r="F4410" s="40">
        <f t="shared" si="68"/>
        <v>4</v>
      </c>
    </row>
    <row r="4411" spans="1:6" x14ac:dyDescent="0.25">
      <c r="A4411" t="s">
        <v>131</v>
      </c>
      <c r="B4411" t="s">
        <v>83</v>
      </c>
      <c r="D4411">
        <v>4</v>
      </c>
      <c r="F4411" s="40">
        <f t="shared" si="68"/>
        <v>4</v>
      </c>
    </row>
    <row r="4412" spans="1:6" x14ac:dyDescent="0.25">
      <c r="A4412" t="s">
        <v>131</v>
      </c>
      <c r="B4412" t="s">
        <v>83</v>
      </c>
      <c r="D4412">
        <v>1</v>
      </c>
      <c r="F4412" s="40">
        <f t="shared" si="68"/>
        <v>1</v>
      </c>
    </row>
    <row r="4413" spans="1:6" x14ac:dyDescent="0.25">
      <c r="A4413" t="s">
        <v>131</v>
      </c>
      <c r="B4413" t="s">
        <v>83</v>
      </c>
      <c r="D4413">
        <v>2</v>
      </c>
      <c r="F4413" s="40">
        <f t="shared" si="68"/>
        <v>2</v>
      </c>
    </row>
    <row r="4414" spans="1:6" x14ac:dyDescent="0.25">
      <c r="A4414" t="s">
        <v>131</v>
      </c>
      <c r="B4414" t="s">
        <v>83</v>
      </c>
      <c r="D4414">
        <v>1</v>
      </c>
      <c r="F4414" s="40">
        <f t="shared" si="68"/>
        <v>1</v>
      </c>
    </row>
    <row r="4415" spans="1:6" x14ac:dyDescent="0.25">
      <c r="A4415" t="s">
        <v>131</v>
      </c>
      <c r="B4415" t="s">
        <v>83</v>
      </c>
      <c r="D4415">
        <v>1</v>
      </c>
      <c r="F4415" s="40">
        <f t="shared" si="68"/>
        <v>1</v>
      </c>
    </row>
    <row r="4416" spans="1:6" x14ac:dyDescent="0.25">
      <c r="A4416" t="s">
        <v>131</v>
      </c>
      <c r="B4416" t="s">
        <v>83</v>
      </c>
      <c r="D4416">
        <v>3</v>
      </c>
      <c r="F4416" s="40">
        <f t="shared" si="68"/>
        <v>3</v>
      </c>
    </row>
    <row r="4417" spans="1:6" x14ac:dyDescent="0.25">
      <c r="A4417" t="s">
        <v>131</v>
      </c>
      <c r="B4417" t="s">
        <v>83</v>
      </c>
      <c r="D4417">
        <v>2</v>
      </c>
      <c r="F4417" s="40">
        <f t="shared" si="68"/>
        <v>2</v>
      </c>
    </row>
    <row r="4418" spans="1:6" x14ac:dyDescent="0.25">
      <c r="A4418" t="s">
        <v>131</v>
      </c>
      <c r="B4418" t="s">
        <v>83</v>
      </c>
      <c r="D4418">
        <v>4</v>
      </c>
      <c r="F4418" s="40">
        <f t="shared" si="68"/>
        <v>4</v>
      </c>
    </row>
    <row r="4419" spans="1:6" x14ac:dyDescent="0.25">
      <c r="A4419" t="s">
        <v>131</v>
      </c>
      <c r="B4419" t="s">
        <v>83</v>
      </c>
      <c r="D4419">
        <v>3</v>
      </c>
      <c r="F4419" s="40">
        <f t="shared" ref="F4419:F4482" si="69">SUM(C4419:E4419)</f>
        <v>3</v>
      </c>
    </row>
    <row r="4420" spans="1:6" x14ac:dyDescent="0.25">
      <c r="A4420" t="s">
        <v>131</v>
      </c>
      <c r="B4420" t="s">
        <v>83</v>
      </c>
      <c r="D4420">
        <v>3</v>
      </c>
      <c r="F4420" s="40">
        <f t="shared" si="69"/>
        <v>3</v>
      </c>
    </row>
    <row r="4421" spans="1:6" x14ac:dyDescent="0.25">
      <c r="A4421" t="s">
        <v>131</v>
      </c>
      <c r="B4421" t="s">
        <v>83</v>
      </c>
      <c r="D4421">
        <v>2</v>
      </c>
      <c r="F4421" s="40">
        <f t="shared" si="69"/>
        <v>2</v>
      </c>
    </row>
    <row r="4422" spans="1:6" x14ac:dyDescent="0.25">
      <c r="A4422" t="s">
        <v>131</v>
      </c>
      <c r="B4422" t="s">
        <v>83</v>
      </c>
      <c r="D4422">
        <v>6</v>
      </c>
      <c r="F4422" s="40">
        <f t="shared" si="69"/>
        <v>6</v>
      </c>
    </row>
    <row r="4423" spans="1:6" x14ac:dyDescent="0.25">
      <c r="A4423" t="s">
        <v>131</v>
      </c>
      <c r="B4423" t="s">
        <v>83</v>
      </c>
      <c r="D4423">
        <v>2</v>
      </c>
      <c r="F4423" s="40">
        <f t="shared" si="69"/>
        <v>2</v>
      </c>
    </row>
    <row r="4424" spans="1:6" x14ac:dyDescent="0.25">
      <c r="A4424" t="s">
        <v>131</v>
      </c>
      <c r="B4424" t="s">
        <v>83</v>
      </c>
      <c r="D4424">
        <v>2</v>
      </c>
      <c r="F4424" s="40">
        <f t="shared" si="69"/>
        <v>2</v>
      </c>
    </row>
    <row r="4425" spans="1:6" x14ac:dyDescent="0.25">
      <c r="A4425" t="s">
        <v>131</v>
      </c>
      <c r="B4425" t="s">
        <v>83</v>
      </c>
      <c r="D4425">
        <v>2</v>
      </c>
      <c r="F4425" s="40">
        <f t="shared" si="69"/>
        <v>2</v>
      </c>
    </row>
    <row r="4426" spans="1:6" x14ac:dyDescent="0.25">
      <c r="A4426" t="s">
        <v>131</v>
      </c>
      <c r="B4426" t="s">
        <v>83</v>
      </c>
      <c r="D4426">
        <v>3</v>
      </c>
      <c r="F4426" s="40">
        <f t="shared" si="69"/>
        <v>3</v>
      </c>
    </row>
    <row r="4427" spans="1:6" x14ac:dyDescent="0.25">
      <c r="A4427" t="s">
        <v>131</v>
      </c>
      <c r="B4427" t="s">
        <v>83</v>
      </c>
      <c r="D4427">
        <v>4</v>
      </c>
      <c r="F4427" s="40">
        <f t="shared" si="69"/>
        <v>4</v>
      </c>
    </row>
    <row r="4428" spans="1:6" x14ac:dyDescent="0.25">
      <c r="A4428" t="s">
        <v>131</v>
      </c>
      <c r="B4428" t="s">
        <v>83</v>
      </c>
      <c r="D4428">
        <v>3</v>
      </c>
      <c r="F4428" s="40">
        <f t="shared" si="69"/>
        <v>3</v>
      </c>
    </row>
    <row r="4429" spans="1:6" x14ac:dyDescent="0.25">
      <c r="A4429" t="s">
        <v>131</v>
      </c>
      <c r="B4429" t="s">
        <v>83</v>
      </c>
      <c r="D4429">
        <v>1</v>
      </c>
      <c r="F4429" s="40">
        <f t="shared" si="69"/>
        <v>1</v>
      </c>
    </row>
    <row r="4430" spans="1:6" x14ac:dyDescent="0.25">
      <c r="A4430" t="s">
        <v>131</v>
      </c>
      <c r="B4430" t="s">
        <v>83</v>
      </c>
      <c r="D4430">
        <v>4</v>
      </c>
      <c r="F4430" s="40">
        <f t="shared" si="69"/>
        <v>4</v>
      </c>
    </row>
    <row r="4431" spans="1:6" x14ac:dyDescent="0.25">
      <c r="A4431" t="s">
        <v>131</v>
      </c>
      <c r="B4431" t="s">
        <v>83</v>
      </c>
      <c r="D4431">
        <v>6</v>
      </c>
      <c r="F4431" s="40">
        <f t="shared" si="69"/>
        <v>6</v>
      </c>
    </row>
    <row r="4432" spans="1:6" x14ac:dyDescent="0.25">
      <c r="A4432" t="s">
        <v>131</v>
      </c>
      <c r="B4432" t="s">
        <v>83</v>
      </c>
      <c r="D4432">
        <v>5</v>
      </c>
      <c r="F4432" s="40">
        <f t="shared" si="69"/>
        <v>5</v>
      </c>
    </row>
    <row r="4433" spans="1:6" x14ac:dyDescent="0.25">
      <c r="A4433" t="s">
        <v>131</v>
      </c>
      <c r="B4433" t="s">
        <v>83</v>
      </c>
      <c r="D4433">
        <v>2</v>
      </c>
      <c r="F4433" s="40">
        <f t="shared" si="69"/>
        <v>2</v>
      </c>
    </row>
    <row r="4434" spans="1:6" x14ac:dyDescent="0.25">
      <c r="A4434" t="s">
        <v>131</v>
      </c>
      <c r="B4434" t="s">
        <v>83</v>
      </c>
      <c r="D4434">
        <v>3</v>
      </c>
      <c r="F4434" s="40">
        <f t="shared" si="69"/>
        <v>3</v>
      </c>
    </row>
    <row r="4435" spans="1:6" x14ac:dyDescent="0.25">
      <c r="A4435" t="s">
        <v>131</v>
      </c>
      <c r="B4435" t="s">
        <v>83</v>
      </c>
      <c r="D4435">
        <v>4</v>
      </c>
      <c r="F4435" s="40">
        <f t="shared" si="69"/>
        <v>4</v>
      </c>
    </row>
    <row r="4436" spans="1:6" x14ac:dyDescent="0.25">
      <c r="A4436" t="s">
        <v>131</v>
      </c>
      <c r="B4436" t="s">
        <v>83</v>
      </c>
      <c r="D4436">
        <v>4</v>
      </c>
      <c r="F4436" s="40">
        <f t="shared" si="69"/>
        <v>4</v>
      </c>
    </row>
    <row r="4437" spans="1:6" x14ac:dyDescent="0.25">
      <c r="A4437" t="s">
        <v>131</v>
      </c>
      <c r="B4437" t="s">
        <v>83</v>
      </c>
      <c r="D4437">
        <v>2</v>
      </c>
      <c r="F4437" s="40">
        <f t="shared" si="69"/>
        <v>2</v>
      </c>
    </row>
    <row r="4438" spans="1:6" x14ac:dyDescent="0.25">
      <c r="A4438" t="s">
        <v>131</v>
      </c>
      <c r="B4438" t="s">
        <v>83</v>
      </c>
      <c r="D4438">
        <v>1</v>
      </c>
      <c r="F4438" s="40">
        <f t="shared" si="69"/>
        <v>1</v>
      </c>
    </row>
    <row r="4439" spans="1:6" x14ac:dyDescent="0.25">
      <c r="A4439" t="s">
        <v>131</v>
      </c>
      <c r="B4439" t="s">
        <v>83</v>
      </c>
      <c r="D4439">
        <v>2</v>
      </c>
      <c r="F4439" s="40">
        <f t="shared" si="69"/>
        <v>2</v>
      </c>
    </row>
    <row r="4440" spans="1:6" x14ac:dyDescent="0.25">
      <c r="A4440" t="s">
        <v>131</v>
      </c>
      <c r="B4440" t="s">
        <v>83</v>
      </c>
      <c r="D4440">
        <v>2</v>
      </c>
      <c r="F4440" s="40">
        <f t="shared" si="69"/>
        <v>2</v>
      </c>
    </row>
    <row r="4441" spans="1:6" x14ac:dyDescent="0.25">
      <c r="A4441" t="s">
        <v>131</v>
      </c>
      <c r="B4441" t="s">
        <v>83</v>
      </c>
      <c r="D4441">
        <v>3</v>
      </c>
      <c r="F4441" s="40">
        <f t="shared" si="69"/>
        <v>3</v>
      </c>
    </row>
    <row r="4442" spans="1:6" x14ac:dyDescent="0.25">
      <c r="A4442" t="s">
        <v>131</v>
      </c>
      <c r="B4442" t="s">
        <v>83</v>
      </c>
      <c r="D4442">
        <v>1</v>
      </c>
      <c r="F4442" s="40">
        <f t="shared" si="69"/>
        <v>1</v>
      </c>
    </row>
    <row r="4443" spans="1:6" x14ac:dyDescent="0.25">
      <c r="A4443" t="s">
        <v>131</v>
      </c>
      <c r="B4443" t="s">
        <v>83</v>
      </c>
      <c r="D4443">
        <v>3</v>
      </c>
      <c r="F4443" s="40">
        <f t="shared" si="69"/>
        <v>3</v>
      </c>
    </row>
    <row r="4444" spans="1:6" x14ac:dyDescent="0.25">
      <c r="A4444" t="s">
        <v>131</v>
      </c>
      <c r="B4444" t="s">
        <v>83</v>
      </c>
      <c r="D4444">
        <v>4</v>
      </c>
      <c r="F4444" s="40">
        <f t="shared" si="69"/>
        <v>4</v>
      </c>
    </row>
    <row r="4445" spans="1:6" x14ac:dyDescent="0.25">
      <c r="A4445" t="s">
        <v>131</v>
      </c>
      <c r="B4445" t="s">
        <v>83</v>
      </c>
      <c r="D4445">
        <v>3</v>
      </c>
      <c r="F4445" s="40">
        <f t="shared" si="69"/>
        <v>3</v>
      </c>
    </row>
    <row r="4446" spans="1:6" x14ac:dyDescent="0.25">
      <c r="A4446" t="s">
        <v>131</v>
      </c>
      <c r="B4446" t="s">
        <v>83</v>
      </c>
      <c r="D4446">
        <v>3</v>
      </c>
      <c r="F4446" s="40">
        <f t="shared" si="69"/>
        <v>3</v>
      </c>
    </row>
    <row r="4447" spans="1:6" x14ac:dyDescent="0.25">
      <c r="A4447" t="s">
        <v>131</v>
      </c>
      <c r="B4447" t="s">
        <v>83</v>
      </c>
      <c r="D4447">
        <v>4</v>
      </c>
      <c r="F4447" s="40">
        <f t="shared" si="69"/>
        <v>4</v>
      </c>
    </row>
    <row r="4448" spans="1:6" x14ac:dyDescent="0.25">
      <c r="A4448" t="s">
        <v>131</v>
      </c>
      <c r="B4448" t="s">
        <v>83</v>
      </c>
      <c r="D4448">
        <v>10</v>
      </c>
      <c r="F4448" s="40">
        <f t="shared" si="69"/>
        <v>10</v>
      </c>
    </row>
    <row r="4449" spans="1:6" x14ac:dyDescent="0.25">
      <c r="A4449" t="s">
        <v>131</v>
      </c>
      <c r="B4449" t="s">
        <v>83</v>
      </c>
      <c r="D4449">
        <v>2</v>
      </c>
      <c r="F4449" s="40">
        <f t="shared" si="69"/>
        <v>2</v>
      </c>
    </row>
    <row r="4450" spans="1:6" x14ac:dyDescent="0.25">
      <c r="A4450" t="s">
        <v>131</v>
      </c>
      <c r="B4450" t="s">
        <v>83</v>
      </c>
      <c r="D4450">
        <v>3</v>
      </c>
      <c r="F4450" s="40">
        <f t="shared" si="69"/>
        <v>3</v>
      </c>
    </row>
    <row r="4451" spans="1:6" x14ac:dyDescent="0.25">
      <c r="A4451" t="s">
        <v>131</v>
      </c>
      <c r="B4451" t="s">
        <v>83</v>
      </c>
      <c r="D4451">
        <v>2</v>
      </c>
      <c r="F4451" s="40">
        <f t="shared" si="69"/>
        <v>2</v>
      </c>
    </row>
    <row r="4452" spans="1:6" x14ac:dyDescent="0.25">
      <c r="A4452" t="s">
        <v>131</v>
      </c>
      <c r="B4452" t="s">
        <v>83</v>
      </c>
      <c r="D4452">
        <v>2</v>
      </c>
      <c r="F4452" s="40">
        <f t="shared" si="69"/>
        <v>2</v>
      </c>
    </row>
    <row r="4453" spans="1:6" x14ac:dyDescent="0.25">
      <c r="A4453" t="s">
        <v>131</v>
      </c>
      <c r="B4453" t="s">
        <v>83</v>
      </c>
      <c r="D4453">
        <v>2</v>
      </c>
      <c r="F4453" s="40">
        <f t="shared" si="69"/>
        <v>2</v>
      </c>
    </row>
    <row r="4454" spans="1:6" x14ac:dyDescent="0.25">
      <c r="A4454" t="s">
        <v>131</v>
      </c>
      <c r="B4454" t="s">
        <v>83</v>
      </c>
      <c r="D4454">
        <v>4</v>
      </c>
      <c r="F4454" s="40">
        <f t="shared" si="69"/>
        <v>4</v>
      </c>
    </row>
    <row r="4455" spans="1:6" x14ac:dyDescent="0.25">
      <c r="A4455" t="s">
        <v>131</v>
      </c>
      <c r="B4455" t="s">
        <v>83</v>
      </c>
      <c r="D4455">
        <v>3</v>
      </c>
      <c r="F4455" s="40">
        <f t="shared" si="69"/>
        <v>3</v>
      </c>
    </row>
    <row r="4456" spans="1:6" x14ac:dyDescent="0.25">
      <c r="A4456" t="s">
        <v>131</v>
      </c>
      <c r="B4456" t="s">
        <v>83</v>
      </c>
      <c r="D4456">
        <v>2</v>
      </c>
      <c r="F4456" s="40">
        <f t="shared" si="69"/>
        <v>2</v>
      </c>
    </row>
    <row r="4457" spans="1:6" x14ac:dyDescent="0.25">
      <c r="A4457" t="s">
        <v>131</v>
      </c>
      <c r="B4457" t="s">
        <v>83</v>
      </c>
      <c r="D4457">
        <v>2</v>
      </c>
      <c r="F4457" s="40">
        <f t="shared" si="69"/>
        <v>2</v>
      </c>
    </row>
    <row r="4458" spans="1:6" x14ac:dyDescent="0.25">
      <c r="A4458" t="s">
        <v>131</v>
      </c>
      <c r="B4458" t="s">
        <v>83</v>
      </c>
      <c r="D4458">
        <v>4</v>
      </c>
      <c r="F4458" s="40">
        <f t="shared" si="69"/>
        <v>4</v>
      </c>
    </row>
    <row r="4459" spans="1:6" x14ac:dyDescent="0.25">
      <c r="A4459" t="s">
        <v>131</v>
      </c>
      <c r="B4459" t="s">
        <v>83</v>
      </c>
      <c r="D4459">
        <v>3</v>
      </c>
      <c r="F4459" s="40">
        <f t="shared" si="69"/>
        <v>3</v>
      </c>
    </row>
    <row r="4460" spans="1:6" x14ac:dyDescent="0.25">
      <c r="A4460" t="s">
        <v>131</v>
      </c>
      <c r="B4460" t="s">
        <v>83</v>
      </c>
      <c r="D4460">
        <v>1</v>
      </c>
      <c r="F4460" s="40">
        <f t="shared" si="69"/>
        <v>1</v>
      </c>
    </row>
    <row r="4461" spans="1:6" x14ac:dyDescent="0.25">
      <c r="A4461" t="s">
        <v>131</v>
      </c>
      <c r="B4461" t="s">
        <v>83</v>
      </c>
      <c r="D4461">
        <v>4</v>
      </c>
      <c r="F4461" s="40">
        <f t="shared" si="69"/>
        <v>4</v>
      </c>
    </row>
    <row r="4462" spans="1:6" x14ac:dyDescent="0.25">
      <c r="A4462" t="s">
        <v>131</v>
      </c>
      <c r="B4462" t="s">
        <v>83</v>
      </c>
      <c r="D4462">
        <v>5</v>
      </c>
      <c r="F4462" s="40">
        <f t="shared" si="69"/>
        <v>5</v>
      </c>
    </row>
    <row r="4463" spans="1:6" x14ac:dyDescent="0.25">
      <c r="A4463" t="s">
        <v>131</v>
      </c>
      <c r="B4463" t="s">
        <v>83</v>
      </c>
      <c r="D4463">
        <v>2</v>
      </c>
      <c r="F4463" s="40">
        <f t="shared" si="69"/>
        <v>2</v>
      </c>
    </row>
    <row r="4464" spans="1:6" x14ac:dyDescent="0.25">
      <c r="A4464" t="s">
        <v>131</v>
      </c>
      <c r="B4464" t="s">
        <v>83</v>
      </c>
      <c r="D4464">
        <v>1</v>
      </c>
      <c r="F4464" s="40">
        <f t="shared" si="69"/>
        <v>1</v>
      </c>
    </row>
    <row r="4465" spans="1:6" x14ac:dyDescent="0.25">
      <c r="A4465" t="s">
        <v>131</v>
      </c>
      <c r="B4465" t="s">
        <v>83</v>
      </c>
      <c r="D4465">
        <v>2</v>
      </c>
      <c r="F4465" s="40">
        <f t="shared" si="69"/>
        <v>2</v>
      </c>
    </row>
    <row r="4466" spans="1:6" x14ac:dyDescent="0.25">
      <c r="A4466" t="s">
        <v>131</v>
      </c>
      <c r="B4466" t="s">
        <v>83</v>
      </c>
      <c r="D4466">
        <v>1</v>
      </c>
      <c r="F4466" s="40">
        <f t="shared" si="69"/>
        <v>1</v>
      </c>
    </row>
    <row r="4467" spans="1:6" x14ac:dyDescent="0.25">
      <c r="A4467" t="s">
        <v>131</v>
      </c>
      <c r="B4467" t="s">
        <v>83</v>
      </c>
      <c r="D4467">
        <v>2</v>
      </c>
      <c r="F4467" s="40">
        <f t="shared" si="69"/>
        <v>2</v>
      </c>
    </row>
    <row r="4468" spans="1:6" x14ac:dyDescent="0.25">
      <c r="A4468" t="s">
        <v>131</v>
      </c>
      <c r="B4468" t="s">
        <v>83</v>
      </c>
      <c r="D4468">
        <v>1</v>
      </c>
      <c r="F4468" s="40">
        <f t="shared" si="69"/>
        <v>1</v>
      </c>
    </row>
    <row r="4469" spans="1:6" x14ac:dyDescent="0.25">
      <c r="A4469" t="s">
        <v>131</v>
      </c>
      <c r="B4469" t="s">
        <v>83</v>
      </c>
      <c r="D4469">
        <v>3</v>
      </c>
      <c r="F4469" s="40">
        <f t="shared" si="69"/>
        <v>3</v>
      </c>
    </row>
    <row r="4470" spans="1:6" x14ac:dyDescent="0.25">
      <c r="A4470" t="s">
        <v>131</v>
      </c>
      <c r="B4470" t="s">
        <v>83</v>
      </c>
      <c r="D4470">
        <v>2</v>
      </c>
      <c r="F4470" s="40">
        <f t="shared" si="69"/>
        <v>2</v>
      </c>
    </row>
    <row r="4471" spans="1:6" x14ac:dyDescent="0.25">
      <c r="A4471" t="s">
        <v>131</v>
      </c>
      <c r="B4471" t="s">
        <v>83</v>
      </c>
      <c r="D4471">
        <v>9</v>
      </c>
      <c r="F4471" s="40">
        <f t="shared" si="69"/>
        <v>9</v>
      </c>
    </row>
    <row r="4472" spans="1:6" x14ac:dyDescent="0.25">
      <c r="A4472" t="s">
        <v>131</v>
      </c>
      <c r="B4472" t="s">
        <v>83</v>
      </c>
      <c r="D4472">
        <v>4</v>
      </c>
      <c r="F4472" s="40">
        <f t="shared" si="69"/>
        <v>4</v>
      </c>
    </row>
    <row r="4473" spans="1:6" x14ac:dyDescent="0.25">
      <c r="A4473" t="s">
        <v>131</v>
      </c>
      <c r="B4473" t="s">
        <v>83</v>
      </c>
      <c r="D4473">
        <v>1</v>
      </c>
      <c r="F4473" s="40">
        <f t="shared" si="69"/>
        <v>1</v>
      </c>
    </row>
    <row r="4474" spans="1:6" x14ac:dyDescent="0.25">
      <c r="A4474" t="s">
        <v>131</v>
      </c>
      <c r="B4474" t="s">
        <v>83</v>
      </c>
      <c r="D4474">
        <v>3</v>
      </c>
      <c r="F4474" s="40">
        <f t="shared" si="69"/>
        <v>3</v>
      </c>
    </row>
    <row r="4475" spans="1:6" x14ac:dyDescent="0.25">
      <c r="A4475" t="s">
        <v>131</v>
      </c>
      <c r="B4475" t="s">
        <v>83</v>
      </c>
      <c r="D4475">
        <v>2</v>
      </c>
      <c r="F4475" s="40">
        <f t="shared" si="69"/>
        <v>2</v>
      </c>
    </row>
    <row r="4476" spans="1:6" x14ac:dyDescent="0.25">
      <c r="A4476" t="s">
        <v>131</v>
      </c>
      <c r="B4476" t="s">
        <v>83</v>
      </c>
      <c r="D4476">
        <v>4</v>
      </c>
      <c r="F4476" s="40">
        <f t="shared" si="69"/>
        <v>4</v>
      </c>
    </row>
    <row r="4477" spans="1:6" x14ac:dyDescent="0.25">
      <c r="A4477" t="s">
        <v>131</v>
      </c>
      <c r="B4477" t="s">
        <v>83</v>
      </c>
      <c r="D4477">
        <v>1</v>
      </c>
      <c r="F4477" s="40">
        <f t="shared" si="69"/>
        <v>1</v>
      </c>
    </row>
    <row r="4478" spans="1:6" x14ac:dyDescent="0.25">
      <c r="A4478" t="s">
        <v>131</v>
      </c>
      <c r="B4478" t="s">
        <v>83</v>
      </c>
      <c r="D4478">
        <v>2</v>
      </c>
      <c r="F4478" s="40">
        <f t="shared" si="69"/>
        <v>2</v>
      </c>
    </row>
    <row r="4479" spans="1:6" x14ac:dyDescent="0.25">
      <c r="A4479" t="s">
        <v>131</v>
      </c>
      <c r="B4479" t="s">
        <v>83</v>
      </c>
      <c r="D4479">
        <v>10</v>
      </c>
      <c r="F4479" s="40">
        <f t="shared" si="69"/>
        <v>10</v>
      </c>
    </row>
    <row r="4480" spans="1:6" x14ac:dyDescent="0.25">
      <c r="A4480" t="s">
        <v>131</v>
      </c>
      <c r="B4480" t="s">
        <v>83</v>
      </c>
      <c r="D4480">
        <v>3</v>
      </c>
      <c r="F4480" s="40">
        <f t="shared" si="69"/>
        <v>3</v>
      </c>
    </row>
    <row r="4481" spans="1:6" x14ac:dyDescent="0.25">
      <c r="A4481" t="s">
        <v>131</v>
      </c>
      <c r="B4481" t="s">
        <v>83</v>
      </c>
      <c r="D4481">
        <v>1</v>
      </c>
      <c r="F4481" s="40">
        <f t="shared" si="69"/>
        <v>1</v>
      </c>
    </row>
    <row r="4482" spans="1:6" x14ac:dyDescent="0.25">
      <c r="A4482" t="s">
        <v>131</v>
      </c>
      <c r="B4482" t="s">
        <v>85</v>
      </c>
      <c r="D4482">
        <v>2</v>
      </c>
      <c r="F4482" s="40">
        <f t="shared" si="69"/>
        <v>2</v>
      </c>
    </row>
    <row r="4483" spans="1:6" x14ac:dyDescent="0.25">
      <c r="A4483" t="s">
        <v>131</v>
      </c>
      <c r="B4483" t="s">
        <v>85</v>
      </c>
      <c r="D4483">
        <v>1</v>
      </c>
      <c r="F4483" s="40">
        <f t="shared" ref="F4483:F4546" si="70">SUM(C4483:E4483)</f>
        <v>1</v>
      </c>
    </row>
    <row r="4484" spans="1:6" x14ac:dyDescent="0.25">
      <c r="A4484" t="s">
        <v>131</v>
      </c>
      <c r="B4484" t="s">
        <v>85</v>
      </c>
      <c r="D4484">
        <v>3</v>
      </c>
      <c r="F4484" s="40">
        <f t="shared" si="70"/>
        <v>3</v>
      </c>
    </row>
    <row r="4485" spans="1:6" x14ac:dyDescent="0.25">
      <c r="A4485" t="s">
        <v>131</v>
      </c>
      <c r="B4485" t="s">
        <v>85</v>
      </c>
      <c r="D4485">
        <v>10</v>
      </c>
      <c r="F4485" s="40">
        <f t="shared" si="70"/>
        <v>10</v>
      </c>
    </row>
    <row r="4486" spans="1:6" x14ac:dyDescent="0.25">
      <c r="A4486" t="s">
        <v>131</v>
      </c>
      <c r="B4486" t="s">
        <v>85</v>
      </c>
      <c r="D4486">
        <v>4</v>
      </c>
      <c r="F4486" s="40">
        <f t="shared" si="70"/>
        <v>4</v>
      </c>
    </row>
    <row r="4487" spans="1:6" x14ac:dyDescent="0.25">
      <c r="A4487" t="s">
        <v>131</v>
      </c>
      <c r="B4487" t="s">
        <v>85</v>
      </c>
      <c r="D4487">
        <v>4</v>
      </c>
      <c r="F4487" s="40">
        <f t="shared" si="70"/>
        <v>4</v>
      </c>
    </row>
    <row r="4488" spans="1:6" x14ac:dyDescent="0.25">
      <c r="A4488" t="s">
        <v>131</v>
      </c>
      <c r="B4488" t="s">
        <v>85</v>
      </c>
      <c r="D4488">
        <v>2</v>
      </c>
      <c r="F4488" s="40">
        <f t="shared" si="70"/>
        <v>2</v>
      </c>
    </row>
    <row r="4489" spans="1:6" x14ac:dyDescent="0.25">
      <c r="A4489" t="s">
        <v>131</v>
      </c>
      <c r="B4489" t="s">
        <v>85</v>
      </c>
      <c r="D4489">
        <v>2</v>
      </c>
      <c r="F4489" s="40">
        <f t="shared" si="70"/>
        <v>2</v>
      </c>
    </row>
    <row r="4490" spans="1:6" x14ac:dyDescent="0.25">
      <c r="A4490" t="s">
        <v>131</v>
      </c>
      <c r="B4490" t="s">
        <v>85</v>
      </c>
      <c r="D4490">
        <v>4</v>
      </c>
      <c r="F4490" s="40">
        <f t="shared" si="70"/>
        <v>4</v>
      </c>
    </row>
    <row r="4491" spans="1:6" x14ac:dyDescent="0.25">
      <c r="A4491" t="s">
        <v>131</v>
      </c>
      <c r="B4491" t="s">
        <v>85</v>
      </c>
      <c r="D4491">
        <v>3</v>
      </c>
      <c r="F4491" s="40">
        <f t="shared" si="70"/>
        <v>3</v>
      </c>
    </row>
    <row r="4492" spans="1:6" x14ac:dyDescent="0.25">
      <c r="A4492" t="s">
        <v>131</v>
      </c>
      <c r="B4492" t="s">
        <v>85</v>
      </c>
      <c r="D4492">
        <v>1</v>
      </c>
      <c r="F4492" s="40">
        <f t="shared" si="70"/>
        <v>1</v>
      </c>
    </row>
    <row r="4493" spans="1:6" x14ac:dyDescent="0.25">
      <c r="A4493" t="s">
        <v>131</v>
      </c>
      <c r="B4493" t="s">
        <v>85</v>
      </c>
      <c r="D4493">
        <v>1</v>
      </c>
      <c r="F4493" s="40">
        <f t="shared" si="70"/>
        <v>1</v>
      </c>
    </row>
    <row r="4494" spans="1:6" x14ac:dyDescent="0.25">
      <c r="A4494" t="s">
        <v>131</v>
      </c>
      <c r="B4494" t="s">
        <v>85</v>
      </c>
      <c r="D4494">
        <v>2</v>
      </c>
      <c r="F4494" s="40">
        <f t="shared" si="70"/>
        <v>2</v>
      </c>
    </row>
    <row r="4495" spans="1:6" x14ac:dyDescent="0.25">
      <c r="A4495" t="s">
        <v>131</v>
      </c>
      <c r="B4495" t="s">
        <v>85</v>
      </c>
      <c r="D4495">
        <v>3</v>
      </c>
      <c r="F4495" s="40">
        <f t="shared" si="70"/>
        <v>3</v>
      </c>
    </row>
    <row r="4496" spans="1:6" x14ac:dyDescent="0.25">
      <c r="A4496" t="s">
        <v>131</v>
      </c>
      <c r="B4496" t="s">
        <v>85</v>
      </c>
      <c r="D4496">
        <v>3</v>
      </c>
      <c r="F4496" s="40">
        <f t="shared" si="70"/>
        <v>3</v>
      </c>
    </row>
    <row r="4497" spans="1:6" x14ac:dyDescent="0.25">
      <c r="A4497" t="s">
        <v>131</v>
      </c>
      <c r="B4497" t="s">
        <v>85</v>
      </c>
      <c r="D4497">
        <v>1</v>
      </c>
      <c r="F4497" s="40">
        <f t="shared" si="70"/>
        <v>1</v>
      </c>
    </row>
    <row r="4498" spans="1:6" x14ac:dyDescent="0.25">
      <c r="A4498" t="s">
        <v>131</v>
      </c>
      <c r="B4498" t="s">
        <v>85</v>
      </c>
      <c r="D4498">
        <v>2</v>
      </c>
      <c r="F4498" s="40">
        <f t="shared" si="70"/>
        <v>2</v>
      </c>
    </row>
    <row r="4499" spans="1:6" x14ac:dyDescent="0.25">
      <c r="A4499" t="s">
        <v>131</v>
      </c>
      <c r="B4499" t="s">
        <v>85</v>
      </c>
      <c r="D4499">
        <v>2</v>
      </c>
      <c r="F4499" s="40">
        <f t="shared" si="70"/>
        <v>2</v>
      </c>
    </row>
    <row r="4500" spans="1:6" x14ac:dyDescent="0.25">
      <c r="A4500" t="s">
        <v>131</v>
      </c>
      <c r="B4500" t="s">
        <v>85</v>
      </c>
      <c r="D4500">
        <v>4</v>
      </c>
      <c r="F4500" s="40">
        <f t="shared" si="70"/>
        <v>4</v>
      </c>
    </row>
    <row r="4501" spans="1:6" x14ac:dyDescent="0.25">
      <c r="A4501" t="s">
        <v>131</v>
      </c>
      <c r="B4501" t="s">
        <v>85</v>
      </c>
      <c r="D4501">
        <v>4</v>
      </c>
      <c r="F4501" s="40">
        <f t="shared" si="70"/>
        <v>4</v>
      </c>
    </row>
    <row r="4502" spans="1:6" x14ac:dyDescent="0.25">
      <c r="A4502" t="s">
        <v>131</v>
      </c>
      <c r="B4502" t="s">
        <v>85</v>
      </c>
      <c r="D4502">
        <v>9</v>
      </c>
      <c r="F4502" s="40">
        <f t="shared" si="70"/>
        <v>9</v>
      </c>
    </row>
    <row r="4503" spans="1:6" x14ac:dyDescent="0.25">
      <c r="A4503" t="s">
        <v>131</v>
      </c>
      <c r="B4503" t="s">
        <v>85</v>
      </c>
      <c r="D4503">
        <v>4</v>
      </c>
      <c r="F4503" s="40">
        <f t="shared" si="70"/>
        <v>4</v>
      </c>
    </row>
    <row r="4504" spans="1:6" x14ac:dyDescent="0.25">
      <c r="A4504" t="s">
        <v>131</v>
      </c>
      <c r="B4504" t="s">
        <v>85</v>
      </c>
      <c r="D4504">
        <v>3</v>
      </c>
      <c r="F4504" s="40">
        <f t="shared" si="70"/>
        <v>3</v>
      </c>
    </row>
    <row r="4505" spans="1:6" x14ac:dyDescent="0.25">
      <c r="A4505" t="s">
        <v>131</v>
      </c>
      <c r="B4505" t="s">
        <v>85</v>
      </c>
      <c r="D4505">
        <v>3</v>
      </c>
      <c r="F4505" s="40">
        <f t="shared" si="70"/>
        <v>3</v>
      </c>
    </row>
    <row r="4506" spans="1:6" x14ac:dyDescent="0.25">
      <c r="A4506" t="s">
        <v>131</v>
      </c>
      <c r="B4506" t="s">
        <v>85</v>
      </c>
      <c r="D4506">
        <v>3</v>
      </c>
      <c r="F4506" s="40">
        <f t="shared" si="70"/>
        <v>3</v>
      </c>
    </row>
    <row r="4507" spans="1:6" x14ac:dyDescent="0.25">
      <c r="A4507" t="s">
        <v>131</v>
      </c>
      <c r="B4507" t="s">
        <v>85</v>
      </c>
      <c r="D4507">
        <v>3</v>
      </c>
      <c r="F4507" s="40">
        <f t="shared" si="70"/>
        <v>3</v>
      </c>
    </row>
    <row r="4508" spans="1:6" x14ac:dyDescent="0.25">
      <c r="A4508" t="s">
        <v>131</v>
      </c>
      <c r="B4508" t="s">
        <v>85</v>
      </c>
      <c r="D4508">
        <v>1</v>
      </c>
      <c r="F4508" s="40">
        <f t="shared" si="70"/>
        <v>1</v>
      </c>
    </row>
    <row r="4509" spans="1:6" x14ac:dyDescent="0.25">
      <c r="A4509" t="s">
        <v>131</v>
      </c>
      <c r="B4509" t="s">
        <v>85</v>
      </c>
      <c r="D4509">
        <v>1</v>
      </c>
      <c r="F4509" s="40">
        <f t="shared" si="70"/>
        <v>1</v>
      </c>
    </row>
    <row r="4510" spans="1:6" x14ac:dyDescent="0.25">
      <c r="A4510" t="s">
        <v>131</v>
      </c>
      <c r="B4510" t="s">
        <v>85</v>
      </c>
      <c r="D4510">
        <v>1</v>
      </c>
      <c r="F4510" s="40">
        <f t="shared" si="70"/>
        <v>1</v>
      </c>
    </row>
    <row r="4511" spans="1:6" x14ac:dyDescent="0.25">
      <c r="A4511" t="s">
        <v>131</v>
      </c>
      <c r="B4511" t="s">
        <v>85</v>
      </c>
      <c r="D4511">
        <v>2</v>
      </c>
      <c r="F4511" s="40">
        <f t="shared" si="70"/>
        <v>2</v>
      </c>
    </row>
    <row r="4512" spans="1:6" x14ac:dyDescent="0.25">
      <c r="A4512" t="s">
        <v>131</v>
      </c>
      <c r="B4512" t="s">
        <v>85</v>
      </c>
      <c r="D4512">
        <v>2</v>
      </c>
      <c r="F4512" s="40">
        <f t="shared" si="70"/>
        <v>2</v>
      </c>
    </row>
    <row r="4513" spans="1:6" x14ac:dyDescent="0.25">
      <c r="A4513" t="s">
        <v>131</v>
      </c>
      <c r="B4513" t="s">
        <v>85</v>
      </c>
      <c r="D4513">
        <v>4</v>
      </c>
      <c r="F4513" s="40">
        <f t="shared" si="70"/>
        <v>4</v>
      </c>
    </row>
    <row r="4514" spans="1:6" x14ac:dyDescent="0.25">
      <c r="A4514" t="s">
        <v>131</v>
      </c>
      <c r="B4514" t="s">
        <v>85</v>
      </c>
      <c r="D4514">
        <v>1</v>
      </c>
      <c r="F4514" s="40">
        <f t="shared" si="70"/>
        <v>1</v>
      </c>
    </row>
    <row r="4515" spans="1:6" x14ac:dyDescent="0.25">
      <c r="A4515" t="s">
        <v>131</v>
      </c>
      <c r="B4515" t="s">
        <v>85</v>
      </c>
      <c r="D4515">
        <v>1</v>
      </c>
      <c r="F4515" s="40">
        <f t="shared" si="70"/>
        <v>1</v>
      </c>
    </row>
    <row r="4516" spans="1:6" x14ac:dyDescent="0.25">
      <c r="A4516" t="s">
        <v>131</v>
      </c>
      <c r="B4516" t="s">
        <v>85</v>
      </c>
      <c r="D4516">
        <v>2</v>
      </c>
      <c r="F4516" s="40">
        <f t="shared" si="70"/>
        <v>2</v>
      </c>
    </row>
    <row r="4517" spans="1:6" x14ac:dyDescent="0.25">
      <c r="A4517" t="s">
        <v>131</v>
      </c>
      <c r="B4517" t="s">
        <v>85</v>
      </c>
      <c r="D4517">
        <v>1</v>
      </c>
      <c r="F4517" s="40">
        <f t="shared" si="70"/>
        <v>1</v>
      </c>
    </row>
    <row r="4518" spans="1:6" x14ac:dyDescent="0.25">
      <c r="A4518" t="s">
        <v>131</v>
      </c>
      <c r="B4518" t="s">
        <v>85</v>
      </c>
      <c r="D4518">
        <v>2</v>
      </c>
      <c r="F4518" s="40">
        <f t="shared" si="70"/>
        <v>2</v>
      </c>
    </row>
    <row r="4519" spans="1:6" x14ac:dyDescent="0.25">
      <c r="A4519" t="s">
        <v>131</v>
      </c>
      <c r="B4519" t="s">
        <v>85</v>
      </c>
      <c r="D4519">
        <v>1</v>
      </c>
      <c r="F4519" s="40">
        <f t="shared" si="70"/>
        <v>1</v>
      </c>
    </row>
    <row r="4520" spans="1:6" x14ac:dyDescent="0.25">
      <c r="A4520" t="s">
        <v>131</v>
      </c>
      <c r="B4520" t="s">
        <v>85</v>
      </c>
      <c r="D4520">
        <v>2</v>
      </c>
      <c r="F4520" s="40">
        <f t="shared" si="70"/>
        <v>2</v>
      </c>
    </row>
    <row r="4521" spans="1:6" x14ac:dyDescent="0.25">
      <c r="A4521" t="s">
        <v>131</v>
      </c>
      <c r="B4521" t="s">
        <v>85</v>
      </c>
      <c r="D4521">
        <v>3</v>
      </c>
      <c r="F4521" s="40">
        <f t="shared" si="70"/>
        <v>3</v>
      </c>
    </row>
    <row r="4522" spans="1:6" x14ac:dyDescent="0.25">
      <c r="A4522" t="s">
        <v>131</v>
      </c>
      <c r="B4522" t="s">
        <v>85</v>
      </c>
      <c r="D4522">
        <v>4</v>
      </c>
      <c r="F4522" s="40">
        <f t="shared" si="70"/>
        <v>4</v>
      </c>
    </row>
    <row r="4523" spans="1:6" x14ac:dyDescent="0.25">
      <c r="A4523" t="s">
        <v>131</v>
      </c>
      <c r="B4523" t="s">
        <v>85</v>
      </c>
      <c r="D4523">
        <v>1</v>
      </c>
      <c r="F4523" s="40">
        <f t="shared" si="70"/>
        <v>1</v>
      </c>
    </row>
    <row r="4524" spans="1:6" x14ac:dyDescent="0.25">
      <c r="A4524" t="s">
        <v>131</v>
      </c>
      <c r="B4524" t="s">
        <v>85</v>
      </c>
      <c r="D4524">
        <v>2</v>
      </c>
      <c r="F4524" s="40">
        <f t="shared" si="70"/>
        <v>2</v>
      </c>
    </row>
    <row r="4525" spans="1:6" x14ac:dyDescent="0.25">
      <c r="A4525" t="s">
        <v>131</v>
      </c>
      <c r="B4525" t="s">
        <v>85</v>
      </c>
      <c r="D4525">
        <v>3</v>
      </c>
      <c r="F4525" s="40">
        <f t="shared" si="70"/>
        <v>3</v>
      </c>
    </row>
    <row r="4526" spans="1:6" x14ac:dyDescent="0.25">
      <c r="A4526" t="s">
        <v>131</v>
      </c>
      <c r="B4526" t="s">
        <v>85</v>
      </c>
      <c r="D4526">
        <v>2</v>
      </c>
      <c r="F4526" s="40">
        <f t="shared" si="70"/>
        <v>2</v>
      </c>
    </row>
    <row r="4527" spans="1:6" x14ac:dyDescent="0.25">
      <c r="A4527" t="s">
        <v>131</v>
      </c>
      <c r="B4527" t="s">
        <v>85</v>
      </c>
      <c r="D4527">
        <v>3</v>
      </c>
      <c r="F4527" s="40">
        <f t="shared" si="70"/>
        <v>3</v>
      </c>
    </row>
    <row r="4528" spans="1:6" x14ac:dyDescent="0.25">
      <c r="A4528" t="s">
        <v>131</v>
      </c>
      <c r="B4528" t="s">
        <v>85</v>
      </c>
      <c r="D4528">
        <v>2</v>
      </c>
      <c r="F4528" s="40">
        <f t="shared" si="70"/>
        <v>2</v>
      </c>
    </row>
    <row r="4529" spans="1:6" x14ac:dyDescent="0.25">
      <c r="A4529" t="s">
        <v>131</v>
      </c>
      <c r="B4529" t="s">
        <v>85</v>
      </c>
      <c r="D4529">
        <v>2</v>
      </c>
      <c r="F4529" s="40">
        <f t="shared" si="70"/>
        <v>2</v>
      </c>
    </row>
    <row r="4530" spans="1:6" x14ac:dyDescent="0.25">
      <c r="A4530" t="s">
        <v>131</v>
      </c>
      <c r="B4530" t="s">
        <v>85</v>
      </c>
      <c r="D4530">
        <v>2</v>
      </c>
      <c r="F4530" s="40">
        <f t="shared" si="70"/>
        <v>2</v>
      </c>
    </row>
    <row r="4531" spans="1:6" x14ac:dyDescent="0.25">
      <c r="A4531" t="s">
        <v>131</v>
      </c>
      <c r="B4531" t="s">
        <v>85</v>
      </c>
      <c r="D4531">
        <v>3</v>
      </c>
      <c r="F4531" s="40">
        <f t="shared" si="70"/>
        <v>3</v>
      </c>
    </row>
    <row r="4532" spans="1:6" x14ac:dyDescent="0.25">
      <c r="A4532" t="s">
        <v>131</v>
      </c>
      <c r="B4532" t="s">
        <v>85</v>
      </c>
      <c r="D4532">
        <v>7</v>
      </c>
      <c r="F4532" s="40">
        <f t="shared" si="70"/>
        <v>7</v>
      </c>
    </row>
    <row r="4533" spans="1:6" x14ac:dyDescent="0.25">
      <c r="A4533" t="s">
        <v>131</v>
      </c>
      <c r="B4533" t="s">
        <v>85</v>
      </c>
      <c r="D4533">
        <v>5</v>
      </c>
      <c r="F4533" s="40">
        <f t="shared" si="70"/>
        <v>5</v>
      </c>
    </row>
    <row r="4534" spans="1:6" x14ac:dyDescent="0.25">
      <c r="A4534" t="s">
        <v>131</v>
      </c>
      <c r="B4534" t="s">
        <v>85</v>
      </c>
      <c r="D4534">
        <v>8</v>
      </c>
      <c r="F4534" s="40">
        <f t="shared" si="70"/>
        <v>8</v>
      </c>
    </row>
    <row r="4535" spans="1:6" x14ac:dyDescent="0.25">
      <c r="A4535" t="s">
        <v>131</v>
      </c>
      <c r="B4535" t="s">
        <v>85</v>
      </c>
      <c r="D4535">
        <v>3</v>
      </c>
      <c r="F4535" s="40">
        <f t="shared" si="70"/>
        <v>3</v>
      </c>
    </row>
    <row r="4536" spans="1:6" x14ac:dyDescent="0.25">
      <c r="A4536" t="s">
        <v>131</v>
      </c>
      <c r="B4536" t="s">
        <v>85</v>
      </c>
      <c r="D4536">
        <v>2</v>
      </c>
      <c r="F4536" s="40">
        <f t="shared" si="70"/>
        <v>2</v>
      </c>
    </row>
    <row r="4537" spans="1:6" x14ac:dyDescent="0.25">
      <c r="A4537" t="s">
        <v>131</v>
      </c>
      <c r="B4537" t="s">
        <v>85</v>
      </c>
      <c r="D4537">
        <v>2</v>
      </c>
      <c r="F4537" s="40">
        <f t="shared" si="70"/>
        <v>2</v>
      </c>
    </row>
    <row r="4538" spans="1:6" x14ac:dyDescent="0.25">
      <c r="A4538" t="s">
        <v>131</v>
      </c>
      <c r="B4538" t="s">
        <v>85</v>
      </c>
      <c r="D4538">
        <v>4</v>
      </c>
      <c r="F4538" s="40">
        <f t="shared" si="70"/>
        <v>4</v>
      </c>
    </row>
    <row r="4539" spans="1:6" x14ac:dyDescent="0.25">
      <c r="A4539" t="s">
        <v>131</v>
      </c>
      <c r="B4539" t="s">
        <v>85</v>
      </c>
      <c r="D4539">
        <v>6</v>
      </c>
      <c r="F4539" s="40">
        <f t="shared" si="70"/>
        <v>6</v>
      </c>
    </row>
    <row r="4540" spans="1:6" x14ac:dyDescent="0.25">
      <c r="A4540" t="s">
        <v>131</v>
      </c>
      <c r="B4540" t="s">
        <v>85</v>
      </c>
      <c r="D4540">
        <v>3</v>
      </c>
      <c r="F4540" s="40">
        <f t="shared" si="70"/>
        <v>3</v>
      </c>
    </row>
    <row r="4541" spans="1:6" x14ac:dyDescent="0.25">
      <c r="A4541" t="s">
        <v>131</v>
      </c>
      <c r="B4541" t="s">
        <v>85</v>
      </c>
      <c r="D4541">
        <v>4</v>
      </c>
      <c r="F4541" s="40">
        <f t="shared" si="70"/>
        <v>4</v>
      </c>
    </row>
    <row r="4542" spans="1:6" x14ac:dyDescent="0.25">
      <c r="A4542" t="s">
        <v>131</v>
      </c>
      <c r="B4542" t="s">
        <v>85</v>
      </c>
      <c r="D4542">
        <v>3</v>
      </c>
      <c r="F4542" s="40">
        <f t="shared" si="70"/>
        <v>3</v>
      </c>
    </row>
    <row r="4543" spans="1:6" x14ac:dyDescent="0.25">
      <c r="A4543" t="s">
        <v>131</v>
      </c>
      <c r="B4543" t="s">
        <v>85</v>
      </c>
      <c r="D4543">
        <v>1</v>
      </c>
      <c r="F4543" s="40">
        <f t="shared" si="70"/>
        <v>1</v>
      </c>
    </row>
    <row r="4544" spans="1:6" x14ac:dyDescent="0.25">
      <c r="A4544" t="s">
        <v>131</v>
      </c>
      <c r="B4544" t="s">
        <v>85</v>
      </c>
      <c r="D4544">
        <v>2</v>
      </c>
      <c r="F4544" s="40">
        <f t="shared" si="70"/>
        <v>2</v>
      </c>
    </row>
    <row r="4545" spans="1:6" x14ac:dyDescent="0.25">
      <c r="A4545" t="s">
        <v>131</v>
      </c>
      <c r="B4545" t="s">
        <v>85</v>
      </c>
      <c r="D4545">
        <v>2</v>
      </c>
      <c r="F4545" s="40">
        <f t="shared" si="70"/>
        <v>2</v>
      </c>
    </row>
    <row r="4546" spans="1:6" x14ac:dyDescent="0.25">
      <c r="A4546" t="s">
        <v>131</v>
      </c>
      <c r="B4546" t="s">
        <v>85</v>
      </c>
      <c r="D4546">
        <v>4</v>
      </c>
      <c r="F4546" s="40">
        <f t="shared" si="70"/>
        <v>4</v>
      </c>
    </row>
    <row r="4547" spans="1:6" x14ac:dyDescent="0.25">
      <c r="A4547" t="s">
        <v>131</v>
      </c>
      <c r="B4547" t="s">
        <v>85</v>
      </c>
      <c r="D4547">
        <v>4</v>
      </c>
      <c r="F4547" s="40">
        <f t="shared" ref="F4547:F4610" si="71">SUM(C4547:E4547)</f>
        <v>4</v>
      </c>
    </row>
    <row r="4548" spans="1:6" x14ac:dyDescent="0.25">
      <c r="A4548" t="s">
        <v>131</v>
      </c>
      <c r="B4548" t="s">
        <v>85</v>
      </c>
      <c r="D4548">
        <v>3</v>
      </c>
      <c r="F4548" s="40">
        <f t="shared" si="71"/>
        <v>3</v>
      </c>
    </row>
    <row r="4549" spans="1:6" x14ac:dyDescent="0.25">
      <c r="A4549" t="s">
        <v>131</v>
      </c>
      <c r="B4549" t="s">
        <v>85</v>
      </c>
      <c r="D4549">
        <v>18</v>
      </c>
      <c r="F4549" s="40">
        <f t="shared" si="71"/>
        <v>18</v>
      </c>
    </row>
    <row r="4550" spans="1:6" x14ac:dyDescent="0.25">
      <c r="A4550" t="s">
        <v>131</v>
      </c>
      <c r="B4550" t="s">
        <v>85</v>
      </c>
      <c r="D4550">
        <v>1</v>
      </c>
      <c r="F4550" s="40">
        <f t="shared" si="71"/>
        <v>1</v>
      </c>
    </row>
    <row r="4551" spans="1:6" x14ac:dyDescent="0.25">
      <c r="A4551" t="s">
        <v>131</v>
      </c>
      <c r="B4551" t="s">
        <v>85</v>
      </c>
      <c r="D4551">
        <v>4</v>
      </c>
      <c r="F4551" s="40">
        <f t="shared" si="71"/>
        <v>4</v>
      </c>
    </row>
    <row r="4552" spans="1:6" x14ac:dyDescent="0.25">
      <c r="A4552" t="s">
        <v>131</v>
      </c>
      <c r="B4552" t="s">
        <v>85</v>
      </c>
      <c r="D4552">
        <v>3</v>
      </c>
      <c r="F4552" s="40">
        <f t="shared" si="71"/>
        <v>3</v>
      </c>
    </row>
    <row r="4553" spans="1:6" x14ac:dyDescent="0.25">
      <c r="A4553" t="s">
        <v>131</v>
      </c>
      <c r="B4553" t="s">
        <v>85</v>
      </c>
      <c r="D4553">
        <v>3</v>
      </c>
      <c r="F4553" s="40">
        <f t="shared" si="71"/>
        <v>3</v>
      </c>
    </row>
    <row r="4554" spans="1:6" x14ac:dyDescent="0.25">
      <c r="A4554" t="s">
        <v>131</v>
      </c>
      <c r="B4554" t="s">
        <v>85</v>
      </c>
      <c r="D4554">
        <v>2</v>
      </c>
      <c r="F4554" s="40">
        <f t="shared" si="71"/>
        <v>2</v>
      </c>
    </row>
    <row r="4555" spans="1:6" x14ac:dyDescent="0.25">
      <c r="A4555" t="s">
        <v>131</v>
      </c>
      <c r="B4555" t="s">
        <v>85</v>
      </c>
      <c r="D4555">
        <v>3</v>
      </c>
      <c r="F4555" s="40">
        <f t="shared" si="71"/>
        <v>3</v>
      </c>
    </row>
    <row r="4556" spans="1:6" x14ac:dyDescent="0.25">
      <c r="A4556" t="s">
        <v>131</v>
      </c>
      <c r="B4556" t="s">
        <v>85</v>
      </c>
      <c r="D4556">
        <v>4</v>
      </c>
      <c r="F4556" s="40">
        <f t="shared" si="71"/>
        <v>4</v>
      </c>
    </row>
    <row r="4557" spans="1:6" x14ac:dyDescent="0.25">
      <c r="A4557" t="s">
        <v>131</v>
      </c>
      <c r="B4557" t="s">
        <v>85</v>
      </c>
      <c r="D4557">
        <v>3</v>
      </c>
      <c r="F4557" s="40">
        <f t="shared" si="71"/>
        <v>3</v>
      </c>
    </row>
    <row r="4558" spans="1:6" x14ac:dyDescent="0.25">
      <c r="A4558" t="s">
        <v>131</v>
      </c>
      <c r="B4558" t="s">
        <v>85</v>
      </c>
      <c r="D4558">
        <v>4</v>
      </c>
      <c r="F4558" s="40">
        <f t="shared" si="71"/>
        <v>4</v>
      </c>
    </row>
    <row r="4559" spans="1:6" x14ac:dyDescent="0.25">
      <c r="A4559" t="s">
        <v>131</v>
      </c>
      <c r="B4559" t="s">
        <v>85</v>
      </c>
      <c r="D4559">
        <v>6</v>
      </c>
      <c r="F4559" s="40">
        <f t="shared" si="71"/>
        <v>6</v>
      </c>
    </row>
    <row r="4560" spans="1:6" x14ac:dyDescent="0.25">
      <c r="A4560" t="s">
        <v>131</v>
      </c>
      <c r="B4560" t="s">
        <v>85</v>
      </c>
      <c r="D4560">
        <v>3</v>
      </c>
      <c r="F4560" s="40">
        <f t="shared" si="71"/>
        <v>3</v>
      </c>
    </row>
    <row r="4561" spans="1:6" x14ac:dyDescent="0.25">
      <c r="A4561" t="s">
        <v>131</v>
      </c>
      <c r="B4561" t="s">
        <v>85</v>
      </c>
      <c r="D4561">
        <v>1</v>
      </c>
      <c r="F4561" s="40">
        <f t="shared" si="71"/>
        <v>1</v>
      </c>
    </row>
    <row r="4562" spans="1:6" x14ac:dyDescent="0.25">
      <c r="A4562" t="s">
        <v>131</v>
      </c>
      <c r="B4562" t="s">
        <v>85</v>
      </c>
      <c r="D4562">
        <v>2</v>
      </c>
      <c r="F4562" s="40">
        <f t="shared" si="71"/>
        <v>2</v>
      </c>
    </row>
    <row r="4563" spans="1:6" x14ac:dyDescent="0.25">
      <c r="A4563" t="s">
        <v>131</v>
      </c>
      <c r="B4563" t="s">
        <v>85</v>
      </c>
      <c r="D4563">
        <v>3</v>
      </c>
      <c r="F4563" s="40">
        <f t="shared" si="71"/>
        <v>3</v>
      </c>
    </row>
    <row r="4564" spans="1:6" x14ac:dyDescent="0.25">
      <c r="A4564" t="s">
        <v>131</v>
      </c>
      <c r="B4564" t="s">
        <v>85</v>
      </c>
      <c r="D4564">
        <v>3</v>
      </c>
      <c r="F4564" s="40">
        <f t="shared" si="71"/>
        <v>3</v>
      </c>
    </row>
    <row r="4565" spans="1:6" x14ac:dyDescent="0.25">
      <c r="A4565" t="s">
        <v>131</v>
      </c>
      <c r="B4565" t="s">
        <v>85</v>
      </c>
      <c r="D4565">
        <v>2</v>
      </c>
      <c r="F4565" s="40">
        <f t="shared" si="71"/>
        <v>2</v>
      </c>
    </row>
    <row r="4566" spans="1:6" x14ac:dyDescent="0.25">
      <c r="A4566" t="s">
        <v>131</v>
      </c>
      <c r="B4566" t="s">
        <v>85</v>
      </c>
      <c r="D4566">
        <v>2</v>
      </c>
      <c r="F4566" s="40">
        <f t="shared" si="71"/>
        <v>2</v>
      </c>
    </row>
    <row r="4567" spans="1:6" x14ac:dyDescent="0.25">
      <c r="A4567" t="s">
        <v>131</v>
      </c>
      <c r="B4567" t="s">
        <v>85</v>
      </c>
      <c r="D4567">
        <v>2</v>
      </c>
      <c r="F4567" s="40">
        <f t="shared" si="71"/>
        <v>2</v>
      </c>
    </row>
    <row r="4568" spans="1:6" x14ac:dyDescent="0.25">
      <c r="A4568" t="s">
        <v>131</v>
      </c>
      <c r="B4568" t="s">
        <v>85</v>
      </c>
      <c r="D4568">
        <v>3</v>
      </c>
      <c r="F4568" s="40">
        <f t="shared" si="71"/>
        <v>3</v>
      </c>
    </row>
    <row r="4569" spans="1:6" x14ac:dyDescent="0.25">
      <c r="A4569" t="s">
        <v>131</v>
      </c>
      <c r="B4569" t="s">
        <v>85</v>
      </c>
      <c r="D4569">
        <v>2</v>
      </c>
      <c r="F4569" s="40">
        <f t="shared" si="71"/>
        <v>2</v>
      </c>
    </row>
    <row r="4570" spans="1:6" x14ac:dyDescent="0.25">
      <c r="A4570" t="s">
        <v>131</v>
      </c>
      <c r="B4570" t="s">
        <v>85</v>
      </c>
      <c r="D4570">
        <v>1</v>
      </c>
      <c r="F4570" s="40">
        <f t="shared" si="71"/>
        <v>1</v>
      </c>
    </row>
    <row r="4571" spans="1:6" x14ac:dyDescent="0.25">
      <c r="A4571" t="s">
        <v>131</v>
      </c>
      <c r="B4571" t="s">
        <v>85</v>
      </c>
      <c r="D4571">
        <v>1</v>
      </c>
      <c r="F4571" s="40">
        <f t="shared" si="71"/>
        <v>1</v>
      </c>
    </row>
    <row r="4572" spans="1:6" x14ac:dyDescent="0.25">
      <c r="A4572" t="s">
        <v>131</v>
      </c>
      <c r="B4572" t="s">
        <v>85</v>
      </c>
      <c r="D4572">
        <v>2</v>
      </c>
      <c r="F4572" s="40">
        <f t="shared" si="71"/>
        <v>2</v>
      </c>
    </row>
    <row r="4573" spans="1:6" x14ac:dyDescent="0.25">
      <c r="A4573" t="s">
        <v>131</v>
      </c>
      <c r="B4573" t="s">
        <v>85</v>
      </c>
      <c r="D4573">
        <v>1</v>
      </c>
      <c r="F4573" s="40">
        <f t="shared" si="71"/>
        <v>1</v>
      </c>
    </row>
    <row r="4574" spans="1:6" x14ac:dyDescent="0.25">
      <c r="A4574" t="s">
        <v>131</v>
      </c>
      <c r="B4574" t="s">
        <v>85</v>
      </c>
      <c r="D4574">
        <v>1</v>
      </c>
      <c r="F4574" s="40">
        <f t="shared" si="71"/>
        <v>1</v>
      </c>
    </row>
    <row r="4575" spans="1:6" x14ac:dyDescent="0.25">
      <c r="A4575" t="s">
        <v>131</v>
      </c>
      <c r="B4575" t="s">
        <v>85</v>
      </c>
      <c r="D4575">
        <v>5</v>
      </c>
      <c r="F4575" s="40">
        <f t="shared" si="71"/>
        <v>5</v>
      </c>
    </row>
    <row r="4576" spans="1:6" x14ac:dyDescent="0.25">
      <c r="A4576" t="s">
        <v>131</v>
      </c>
      <c r="B4576" t="s">
        <v>85</v>
      </c>
      <c r="D4576">
        <v>4</v>
      </c>
      <c r="F4576" s="40">
        <f t="shared" si="71"/>
        <v>4</v>
      </c>
    </row>
    <row r="4577" spans="1:6" x14ac:dyDescent="0.25">
      <c r="A4577" t="s">
        <v>131</v>
      </c>
      <c r="B4577" t="s">
        <v>85</v>
      </c>
      <c r="D4577">
        <v>6</v>
      </c>
      <c r="F4577" s="40">
        <f t="shared" si="71"/>
        <v>6</v>
      </c>
    </row>
    <row r="4578" spans="1:6" x14ac:dyDescent="0.25">
      <c r="A4578" t="s">
        <v>131</v>
      </c>
      <c r="B4578" t="s">
        <v>85</v>
      </c>
      <c r="D4578">
        <v>2</v>
      </c>
      <c r="F4578" s="40">
        <f t="shared" si="71"/>
        <v>2</v>
      </c>
    </row>
    <row r="4579" spans="1:6" x14ac:dyDescent="0.25">
      <c r="A4579" t="s">
        <v>131</v>
      </c>
      <c r="B4579" t="s">
        <v>85</v>
      </c>
      <c r="D4579">
        <v>3</v>
      </c>
      <c r="F4579" s="40">
        <f t="shared" si="71"/>
        <v>3</v>
      </c>
    </row>
    <row r="4580" spans="1:6" x14ac:dyDescent="0.25">
      <c r="A4580" t="s">
        <v>131</v>
      </c>
      <c r="B4580" t="s">
        <v>85</v>
      </c>
      <c r="D4580">
        <v>2</v>
      </c>
      <c r="F4580" s="40">
        <f t="shared" si="71"/>
        <v>2</v>
      </c>
    </row>
    <row r="4581" spans="1:6" x14ac:dyDescent="0.25">
      <c r="A4581" t="s">
        <v>131</v>
      </c>
      <c r="B4581" t="s">
        <v>85</v>
      </c>
      <c r="D4581">
        <v>1</v>
      </c>
      <c r="F4581" s="40">
        <f t="shared" si="71"/>
        <v>1</v>
      </c>
    </row>
    <row r="4582" spans="1:6" x14ac:dyDescent="0.25">
      <c r="A4582" t="s">
        <v>131</v>
      </c>
      <c r="B4582" t="s">
        <v>85</v>
      </c>
      <c r="D4582">
        <v>1</v>
      </c>
      <c r="F4582" s="40">
        <f t="shared" si="71"/>
        <v>1</v>
      </c>
    </row>
    <row r="4583" spans="1:6" x14ac:dyDescent="0.25">
      <c r="A4583" t="s">
        <v>131</v>
      </c>
      <c r="B4583" t="s">
        <v>85</v>
      </c>
      <c r="D4583">
        <v>2</v>
      </c>
      <c r="F4583" s="40">
        <f t="shared" si="71"/>
        <v>2</v>
      </c>
    </row>
    <row r="4584" spans="1:6" x14ac:dyDescent="0.25">
      <c r="A4584" t="s">
        <v>131</v>
      </c>
      <c r="B4584" t="s">
        <v>85</v>
      </c>
      <c r="D4584">
        <v>3</v>
      </c>
      <c r="F4584" s="40">
        <f t="shared" si="71"/>
        <v>3</v>
      </c>
    </row>
    <row r="4585" spans="1:6" x14ac:dyDescent="0.25">
      <c r="A4585" t="s">
        <v>131</v>
      </c>
      <c r="B4585" t="s">
        <v>85</v>
      </c>
      <c r="D4585">
        <v>1</v>
      </c>
      <c r="F4585" s="40">
        <f t="shared" si="71"/>
        <v>1</v>
      </c>
    </row>
    <row r="4586" spans="1:6" x14ac:dyDescent="0.25">
      <c r="A4586" t="s">
        <v>131</v>
      </c>
      <c r="B4586" t="s">
        <v>85</v>
      </c>
      <c r="D4586">
        <v>2</v>
      </c>
      <c r="F4586" s="40">
        <f t="shared" si="71"/>
        <v>2</v>
      </c>
    </row>
    <row r="4587" spans="1:6" x14ac:dyDescent="0.25">
      <c r="A4587" t="s">
        <v>131</v>
      </c>
      <c r="B4587" t="s">
        <v>85</v>
      </c>
      <c r="D4587">
        <v>2</v>
      </c>
      <c r="F4587" s="40">
        <f t="shared" si="71"/>
        <v>2</v>
      </c>
    </row>
    <row r="4588" spans="1:6" x14ac:dyDescent="0.25">
      <c r="A4588" t="s">
        <v>131</v>
      </c>
      <c r="B4588" t="s">
        <v>85</v>
      </c>
      <c r="D4588">
        <v>2</v>
      </c>
      <c r="F4588" s="40">
        <f t="shared" si="71"/>
        <v>2</v>
      </c>
    </row>
    <row r="4589" spans="1:6" x14ac:dyDescent="0.25">
      <c r="A4589" t="s">
        <v>131</v>
      </c>
      <c r="B4589" t="s">
        <v>85</v>
      </c>
      <c r="D4589">
        <v>4</v>
      </c>
      <c r="F4589" s="40">
        <f t="shared" si="71"/>
        <v>4</v>
      </c>
    </row>
    <row r="4590" spans="1:6" x14ac:dyDescent="0.25">
      <c r="A4590" t="s">
        <v>131</v>
      </c>
      <c r="B4590" t="s">
        <v>85</v>
      </c>
      <c r="D4590">
        <v>4</v>
      </c>
      <c r="F4590" s="40">
        <f t="shared" si="71"/>
        <v>4</v>
      </c>
    </row>
    <row r="4591" spans="1:6" x14ac:dyDescent="0.25">
      <c r="A4591" t="s">
        <v>131</v>
      </c>
      <c r="B4591" t="s">
        <v>85</v>
      </c>
      <c r="D4591">
        <v>2</v>
      </c>
      <c r="F4591" s="40">
        <f t="shared" si="71"/>
        <v>2</v>
      </c>
    </row>
    <row r="4592" spans="1:6" x14ac:dyDescent="0.25">
      <c r="A4592" t="s">
        <v>131</v>
      </c>
      <c r="B4592" t="s">
        <v>85</v>
      </c>
      <c r="D4592">
        <v>2</v>
      </c>
      <c r="F4592" s="40">
        <f t="shared" si="71"/>
        <v>2</v>
      </c>
    </row>
    <row r="4593" spans="1:6" x14ac:dyDescent="0.25">
      <c r="A4593" t="s">
        <v>131</v>
      </c>
      <c r="B4593" t="s">
        <v>85</v>
      </c>
      <c r="D4593">
        <v>1</v>
      </c>
      <c r="F4593" s="40">
        <f t="shared" si="71"/>
        <v>1</v>
      </c>
    </row>
    <row r="4594" spans="1:6" x14ac:dyDescent="0.25">
      <c r="A4594" t="s">
        <v>131</v>
      </c>
      <c r="B4594" t="s">
        <v>85</v>
      </c>
      <c r="D4594">
        <v>2</v>
      </c>
      <c r="F4594" s="40">
        <f t="shared" si="71"/>
        <v>2</v>
      </c>
    </row>
    <row r="4595" spans="1:6" x14ac:dyDescent="0.25">
      <c r="A4595" t="s">
        <v>131</v>
      </c>
      <c r="B4595" t="s">
        <v>85</v>
      </c>
      <c r="D4595">
        <v>1</v>
      </c>
      <c r="F4595" s="40">
        <f t="shared" si="71"/>
        <v>1</v>
      </c>
    </row>
    <row r="4596" spans="1:6" x14ac:dyDescent="0.25">
      <c r="A4596" t="s">
        <v>131</v>
      </c>
      <c r="B4596" t="s">
        <v>85</v>
      </c>
      <c r="D4596">
        <v>1</v>
      </c>
      <c r="F4596" s="40">
        <f t="shared" si="71"/>
        <v>1</v>
      </c>
    </row>
    <row r="4597" spans="1:6" x14ac:dyDescent="0.25">
      <c r="A4597" t="s">
        <v>131</v>
      </c>
      <c r="B4597" t="s">
        <v>85</v>
      </c>
      <c r="D4597">
        <v>1</v>
      </c>
      <c r="F4597" s="40">
        <f t="shared" si="71"/>
        <v>1</v>
      </c>
    </row>
    <row r="4598" spans="1:6" x14ac:dyDescent="0.25">
      <c r="A4598" t="s">
        <v>131</v>
      </c>
      <c r="B4598" t="s">
        <v>85</v>
      </c>
      <c r="D4598">
        <v>3</v>
      </c>
      <c r="F4598" s="40">
        <f t="shared" si="71"/>
        <v>3</v>
      </c>
    </row>
    <row r="4599" spans="1:6" x14ac:dyDescent="0.25">
      <c r="A4599" t="s">
        <v>131</v>
      </c>
      <c r="B4599" t="s">
        <v>85</v>
      </c>
      <c r="D4599">
        <v>1</v>
      </c>
      <c r="F4599" s="40">
        <f t="shared" si="71"/>
        <v>1</v>
      </c>
    </row>
    <row r="4600" spans="1:6" x14ac:dyDescent="0.25">
      <c r="A4600" t="s">
        <v>131</v>
      </c>
      <c r="B4600" t="s">
        <v>85</v>
      </c>
      <c r="D4600">
        <v>3</v>
      </c>
      <c r="F4600" s="40">
        <f t="shared" si="71"/>
        <v>3</v>
      </c>
    </row>
    <row r="4601" spans="1:6" x14ac:dyDescent="0.25">
      <c r="A4601" t="s">
        <v>131</v>
      </c>
      <c r="B4601" t="s">
        <v>85</v>
      </c>
      <c r="D4601">
        <v>1</v>
      </c>
      <c r="F4601" s="40">
        <f t="shared" si="71"/>
        <v>1</v>
      </c>
    </row>
    <row r="4602" spans="1:6" x14ac:dyDescent="0.25">
      <c r="A4602" t="s">
        <v>131</v>
      </c>
      <c r="B4602" t="s">
        <v>85</v>
      </c>
      <c r="D4602">
        <v>1</v>
      </c>
      <c r="F4602" s="40">
        <f t="shared" si="71"/>
        <v>1</v>
      </c>
    </row>
    <row r="4603" spans="1:6" x14ac:dyDescent="0.25">
      <c r="A4603" t="s">
        <v>131</v>
      </c>
      <c r="B4603" t="s">
        <v>85</v>
      </c>
      <c r="D4603">
        <v>3</v>
      </c>
      <c r="F4603" s="40">
        <f t="shared" si="71"/>
        <v>3</v>
      </c>
    </row>
    <row r="4604" spans="1:6" x14ac:dyDescent="0.25">
      <c r="A4604" t="s">
        <v>131</v>
      </c>
      <c r="B4604" t="s">
        <v>85</v>
      </c>
      <c r="D4604">
        <v>2</v>
      </c>
      <c r="F4604" s="40">
        <f t="shared" si="71"/>
        <v>2</v>
      </c>
    </row>
    <row r="4605" spans="1:6" x14ac:dyDescent="0.25">
      <c r="A4605" t="s">
        <v>131</v>
      </c>
      <c r="B4605" t="s">
        <v>85</v>
      </c>
      <c r="D4605">
        <v>1</v>
      </c>
      <c r="F4605" s="40">
        <f t="shared" si="71"/>
        <v>1</v>
      </c>
    </row>
    <row r="4606" spans="1:6" x14ac:dyDescent="0.25">
      <c r="A4606" t="s">
        <v>131</v>
      </c>
      <c r="B4606" t="s">
        <v>85</v>
      </c>
      <c r="D4606">
        <v>2</v>
      </c>
      <c r="F4606" s="40">
        <f t="shared" si="71"/>
        <v>2</v>
      </c>
    </row>
    <row r="4607" spans="1:6" x14ac:dyDescent="0.25">
      <c r="A4607" t="s">
        <v>131</v>
      </c>
      <c r="B4607" t="s">
        <v>85</v>
      </c>
      <c r="D4607">
        <v>3</v>
      </c>
      <c r="F4607" s="40">
        <f t="shared" si="71"/>
        <v>3</v>
      </c>
    </row>
    <row r="4608" spans="1:6" x14ac:dyDescent="0.25">
      <c r="A4608" t="s">
        <v>131</v>
      </c>
      <c r="B4608" t="s">
        <v>85</v>
      </c>
      <c r="D4608">
        <v>8</v>
      </c>
      <c r="F4608" s="40">
        <f t="shared" si="71"/>
        <v>8</v>
      </c>
    </row>
    <row r="4609" spans="1:6" x14ac:dyDescent="0.25">
      <c r="A4609" t="s">
        <v>131</v>
      </c>
      <c r="B4609" t="s">
        <v>85</v>
      </c>
      <c r="D4609">
        <v>3</v>
      </c>
      <c r="F4609" s="40">
        <f t="shared" si="71"/>
        <v>3</v>
      </c>
    </row>
    <row r="4610" spans="1:6" x14ac:dyDescent="0.25">
      <c r="A4610" t="s">
        <v>131</v>
      </c>
      <c r="B4610" t="s">
        <v>85</v>
      </c>
      <c r="D4610">
        <v>5</v>
      </c>
      <c r="F4610" s="40">
        <f t="shared" si="71"/>
        <v>5</v>
      </c>
    </row>
    <row r="4611" spans="1:6" x14ac:dyDescent="0.25">
      <c r="A4611" t="s">
        <v>131</v>
      </c>
      <c r="B4611" t="s">
        <v>85</v>
      </c>
      <c r="D4611">
        <v>3</v>
      </c>
      <c r="F4611" s="40">
        <f t="shared" ref="F4611:F4674" si="72">SUM(C4611:E4611)</f>
        <v>3</v>
      </c>
    </row>
    <row r="4612" spans="1:6" x14ac:dyDescent="0.25">
      <c r="A4612" t="s">
        <v>131</v>
      </c>
      <c r="B4612" t="s">
        <v>85</v>
      </c>
      <c r="D4612">
        <v>2</v>
      </c>
      <c r="F4612" s="40">
        <f t="shared" si="72"/>
        <v>2</v>
      </c>
    </row>
    <row r="4613" spans="1:6" x14ac:dyDescent="0.25">
      <c r="A4613" t="s">
        <v>131</v>
      </c>
      <c r="B4613" t="s">
        <v>85</v>
      </c>
      <c r="D4613">
        <v>3</v>
      </c>
      <c r="F4613" s="40">
        <f t="shared" si="72"/>
        <v>3</v>
      </c>
    </row>
    <row r="4614" spans="1:6" x14ac:dyDescent="0.25">
      <c r="A4614" t="s">
        <v>131</v>
      </c>
      <c r="B4614" t="s">
        <v>85</v>
      </c>
      <c r="D4614">
        <v>2</v>
      </c>
      <c r="F4614" s="40">
        <f t="shared" si="72"/>
        <v>2</v>
      </c>
    </row>
    <row r="4615" spans="1:6" x14ac:dyDescent="0.25">
      <c r="A4615" t="s">
        <v>131</v>
      </c>
      <c r="B4615" t="s">
        <v>85</v>
      </c>
      <c r="D4615">
        <v>1</v>
      </c>
      <c r="F4615" s="40">
        <f t="shared" si="72"/>
        <v>1</v>
      </c>
    </row>
    <row r="4616" spans="1:6" x14ac:dyDescent="0.25">
      <c r="A4616" t="s">
        <v>131</v>
      </c>
      <c r="B4616" t="s">
        <v>85</v>
      </c>
      <c r="D4616">
        <v>2</v>
      </c>
      <c r="F4616" s="40">
        <f t="shared" si="72"/>
        <v>2</v>
      </c>
    </row>
    <row r="4617" spans="1:6" x14ac:dyDescent="0.25">
      <c r="A4617" t="s">
        <v>131</v>
      </c>
      <c r="B4617" t="s">
        <v>85</v>
      </c>
      <c r="D4617">
        <v>5</v>
      </c>
      <c r="F4617" s="40">
        <f t="shared" si="72"/>
        <v>5</v>
      </c>
    </row>
    <row r="4618" spans="1:6" x14ac:dyDescent="0.25">
      <c r="A4618" t="s">
        <v>131</v>
      </c>
      <c r="B4618" t="s">
        <v>85</v>
      </c>
      <c r="D4618">
        <v>1</v>
      </c>
      <c r="F4618" s="40">
        <f t="shared" si="72"/>
        <v>1</v>
      </c>
    </row>
    <row r="4619" spans="1:6" x14ac:dyDescent="0.25">
      <c r="A4619" t="s">
        <v>131</v>
      </c>
      <c r="B4619" t="s">
        <v>85</v>
      </c>
      <c r="D4619">
        <v>1</v>
      </c>
      <c r="F4619" s="40">
        <f t="shared" si="72"/>
        <v>1</v>
      </c>
    </row>
    <row r="4620" spans="1:6" x14ac:dyDescent="0.25">
      <c r="A4620" t="s">
        <v>131</v>
      </c>
      <c r="B4620" t="s">
        <v>85</v>
      </c>
      <c r="D4620">
        <v>2</v>
      </c>
      <c r="F4620" s="40">
        <f t="shared" si="72"/>
        <v>2</v>
      </c>
    </row>
    <row r="4621" spans="1:6" x14ac:dyDescent="0.25">
      <c r="A4621" t="s">
        <v>131</v>
      </c>
      <c r="B4621" t="s">
        <v>85</v>
      </c>
      <c r="D4621">
        <v>1</v>
      </c>
      <c r="F4621" s="40">
        <f t="shared" si="72"/>
        <v>1</v>
      </c>
    </row>
    <row r="4622" spans="1:6" x14ac:dyDescent="0.25">
      <c r="A4622" t="s">
        <v>131</v>
      </c>
      <c r="B4622" t="s">
        <v>85</v>
      </c>
      <c r="D4622">
        <v>2</v>
      </c>
      <c r="F4622" s="40">
        <f t="shared" si="72"/>
        <v>2</v>
      </c>
    </row>
    <row r="4623" spans="1:6" x14ac:dyDescent="0.25">
      <c r="A4623" t="s">
        <v>131</v>
      </c>
      <c r="B4623" t="s">
        <v>85</v>
      </c>
      <c r="D4623">
        <v>3</v>
      </c>
      <c r="F4623" s="40">
        <f t="shared" si="72"/>
        <v>3</v>
      </c>
    </row>
    <row r="4624" spans="1:6" x14ac:dyDescent="0.25">
      <c r="A4624" t="s">
        <v>131</v>
      </c>
      <c r="B4624" t="s">
        <v>85</v>
      </c>
      <c r="D4624">
        <v>1</v>
      </c>
      <c r="F4624" s="40">
        <f t="shared" si="72"/>
        <v>1</v>
      </c>
    </row>
    <row r="4625" spans="1:6" x14ac:dyDescent="0.25">
      <c r="A4625" t="s">
        <v>131</v>
      </c>
      <c r="B4625" t="s">
        <v>85</v>
      </c>
      <c r="D4625">
        <v>3</v>
      </c>
      <c r="F4625" s="40">
        <f t="shared" si="72"/>
        <v>3</v>
      </c>
    </row>
    <row r="4626" spans="1:6" x14ac:dyDescent="0.25">
      <c r="A4626" t="s">
        <v>131</v>
      </c>
      <c r="B4626" t="s">
        <v>85</v>
      </c>
      <c r="D4626">
        <v>2</v>
      </c>
      <c r="F4626" s="40">
        <f t="shared" si="72"/>
        <v>2</v>
      </c>
    </row>
    <row r="4627" spans="1:6" x14ac:dyDescent="0.25">
      <c r="A4627" t="s">
        <v>131</v>
      </c>
      <c r="B4627" t="s">
        <v>85</v>
      </c>
      <c r="D4627">
        <v>2</v>
      </c>
      <c r="F4627" s="40">
        <f t="shared" si="72"/>
        <v>2</v>
      </c>
    </row>
    <row r="4628" spans="1:6" x14ac:dyDescent="0.25">
      <c r="A4628" t="s">
        <v>131</v>
      </c>
      <c r="B4628" t="s">
        <v>85</v>
      </c>
      <c r="D4628">
        <v>2</v>
      </c>
      <c r="F4628" s="40">
        <f t="shared" si="72"/>
        <v>2</v>
      </c>
    </row>
    <row r="4629" spans="1:6" x14ac:dyDescent="0.25">
      <c r="A4629" t="s">
        <v>131</v>
      </c>
      <c r="B4629" t="s">
        <v>85</v>
      </c>
      <c r="D4629">
        <v>2</v>
      </c>
      <c r="F4629" s="40">
        <f t="shared" si="72"/>
        <v>2</v>
      </c>
    </row>
    <row r="4630" spans="1:6" x14ac:dyDescent="0.25">
      <c r="A4630" t="s">
        <v>131</v>
      </c>
      <c r="B4630" t="s">
        <v>85</v>
      </c>
      <c r="D4630">
        <v>3</v>
      </c>
      <c r="F4630" s="40">
        <f t="shared" si="72"/>
        <v>3</v>
      </c>
    </row>
    <row r="4631" spans="1:6" x14ac:dyDescent="0.25">
      <c r="A4631" t="s">
        <v>131</v>
      </c>
      <c r="B4631" t="s">
        <v>85</v>
      </c>
      <c r="D4631">
        <v>3</v>
      </c>
      <c r="F4631" s="40">
        <f t="shared" si="72"/>
        <v>3</v>
      </c>
    </row>
    <row r="4632" spans="1:6" x14ac:dyDescent="0.25">
      <c r="A4632" t="s">
        <v>131</v>
      </c>
      <c r="B4632" t="s">
        <v>85</v>
      </c>
      <c r="D4632">
        <v>3</v>
      </c>
      <c r="F4632" s="40">
        <f t="shared" si="72"/>
        <v>3</v>
      </c>
    </row>
    <row r="4633" spans="1:6" x14ac:dyDescent="0.25">
      <c r="A4633" t="s">
        <v>131</v>
      </c>
      <c r="B4633" t="s">
        <v>85</v>
      </c>
      <c r="D4633">
        <v>2</v>
      </c>
      <c r="F4633" s="40">
        <f t="shared" si="72"/>
        <v>2</v>
      </c>
    </row>
    <row r="4634" spans="1:6" x14ac:dyDescent="0.25">
      <c r="A4634" t="s">
        <v>131</v>
      </c>
      <c r="B4634" t="s">
        <v>85</v>
      </c>
      <c r="D4634">
        <v>4</v>
      </c>
      <c r="F4634" s="40">
        <f t="shared" si="72"/>
        <v>4</v>
      </c>
    </row>
    <row r="4635" spans="1:6" x14ac:dyDescent="0.25">
      <c r="A4635" t="s">
        <v>131</v>
      </c>
      <c r="B4635" t="s">
        <v>85</v>
      </c>
      <c r="D4635">
        <v>4</v>
      </c>
      <c r="F4635" s="40">
        <f t="shared" si="72"/>
        <v>4</v>
      </c>
    </row>
    <row r="4636" spans="1:6" x14ac:dyDescent="0.25">
      <c r="A4636" t="s">
        <v>131</v>
      </c>
      <c r="B4636" t="s">
        <v>85</v>
      </c>
      <c r="D4636">
        <v>3</v>
      </c>
      <c r="F4636" s="40">
        <f t="shared" si="72"/>
        <v>3</v>
      </c>
    </row>
    <row r="4637" spans="1:6" x14ac:dyDescent="0.25">
      <c r="A4637" t="s">
        <v>131</v>
      </c>
      <c r="B4637" t="s">
        <v>85</v>
      </c>
      <c r="D4637">
        <v>4</v>
      </c>
      <c r="F4637" s="40">
        <f t="shared" si="72"/>
        <v>4</v>
      </c>
    </row>
    <row r="4638" spans="1:6" x14ac:dyDescent="0.25">
      <c r="A4638" t="s">
        <v>131</v>
      </c>
      <c r="B4638" t="s">
        <v>85</v>
      </c>
      <c r="D4638">
        <v>4</v>
      </c>
      <c r="F4638" s="40">
        <f t="shared" si="72"/>
        <v>4</v>
      </c>
    </row>
    <row r="4639" spans="1:6" x14ac:dyDescent="0.25">
      <c r="A4639" t="s">
        <v>131</v>
      </c>
      <c r="B4639" t="s">
        <v>85</v>
      </c>
      <c r="D4639">
        <v>4</v>
      </c>
      <c r="F4639" s="40">
        <f t="shared" si="72"/>
        <v>4</v>
      </c>
    </row>
    <row r="4640" spans="1:6" x14ac:dyDescent="0.25">
      <c r="A4640" t="s">
        <v>131</v>
      </c>
      <c r="B4640" t="s">
        <v>85</v>
      </c>
      <c r="D4640">
        <v>7</v>
      </c>
      <c r="F4640" s="40">
        <f t="shared" si="72"/>
        <v>7</v>
      </c>
    </row>
    <row r="4641" spans="1:6" x14ac:dyDescent="0.25">
      <c r="A4641" t="s">
        <v>131</v>
      </c>
      <c r="B4641" t="s">
        <v>85</v>
      </c>
      <c r="D4641">
        <v>4</v>
      </c>
      <c r="F4641" s="40">
        <f t="shared" si="72"/>
        <v>4</v>
      </c>
    </row>
    <row r="4642" spans="1:6" x14ac:dyDescent="0.25">
      <c r="A4642" t="s">
        <v>131</v>
      </c>
      <c r="B4642" t="s">
        <v>85</v>
      </c>
      <c r="D4642">
        <v>1</v>
      </c>
      <c r="F4642" s="40">
        <f t="shared" si="72"/>
        <v>1</v>
      </c>
    </row>
    <row r="4643" spans="1:6" x14ac:dyDescent="0.25">
      <c r="A4643" t="s">
        <v>131</v>
      </c>
      <c r="B4643" t="s">
        <v>85</v>
      </c>
      <c r="D4643">
        <v>2</v>
      </c>
      <c r="F4643" s="40">
        <f t="shared" si="72"/>
        <v>2</v>
      </c>
    </row>
    <row r="4644" spans="1:6" x14ac:dyDescent="0.25">
      <c r="A4644" t="s">
        <v>131</v>
      </c>
      <c r="B4644" t="s">
        <v>85</v>
      </c>
      <c r="D4644">
        <v>1</v>
      </c>
      <c r="F4644" s="40">
        <f t="shared" si="72"/>
        <v>1</v>
      </c>
    </row>
    <row r="4645" spans="1:6" x14ac:dyDescent="0.25">
      <c r="A4645" t="s">
        <v>131</v>
      </c>
      <c r="B4645" t="s">
        <v>85</v>
      </c>
      <c r="D4645">
        <v>8</v>
      </c>
      <c r="F4645" s="40">
        <f t="shared" si="72"/>
        <v>8</v>
      </c>
    </row>
    <row r="4646" spans="1:6" x14ac:dyDescent="0.25">
      <c r="A4646" t="s">
        <v>131</v>
      </c>
      <c r="B4646" t="s">
        <v>85</v>
      </c>
      <c r="D4646">
        <v>2</v>
      </c>
      <c r="F4646" s="40">
        <f t="shared" si="72"/>
        <v>2</v>
      </c>
    </row>
    <row r="4647" spans="1:6" x14ac:dyDescent="0.25">
      <c r="A4647" t="s">
        <v>131</v>
      </c>
      <c r="B4647" t="s">
        <v>85</v>
      </c>
      <c r="D4647">
        <v>3</v>
      </c>
      <c r="F4647" s="40">
        <f t="shared" si="72"/>
        <v>3</v>
      </c>
    </row>
    <row r="4648" spans="1:6" x14ac:dyDescent="0.25">
      <c r="A4648" t="s">
        <v>131</v>
      </c>
      <c r="B4648" t="s">
        <v>85</v>
      </c>
      <c r="D4648">
        <v>3</v>
      </c>
      <c r="F4648" s="40">
        <f t="shared" si="72"/>
        <v>3</v>
      </c>
    </row>
    <row r="4649" spans="1:6" x14ac:dyDescent="0.25">
      <c r="A4649" t="s">
        <v>131</v>
      </c>
      <c r="B4649" t="s">
        <v>85</v>
      </c>
      <c r="D4649">
        <v>3</v>
      </c>
      <c r="F4649" s="40">
        <f t="shared" si="72"/>
        <v>3</v>
      </c>
    </row>
    <row r="4650" spans="1:6" x14ac:dyDescent="0.25">
      <c r="A4650" t="s">
        <v>131</v>
      </c>
      <c r="B4650" t="s">
        <v>85</v>
      </c>
      <c r="D4650">
        <v>14</v>
      </c>
      <c r="F4650" s="40">
        <f t="shared" si="72"/>
        <v>14</v>
      </c>
    </row>
    <row r="4651" spans="1:6" x14ac:dyDescent="0.25">
      <c r="A4651" t="s">
        <v>131</v>
      </c>
      <c r="B4651" t="s">
        <v>85</v>
      </c>
      <c r="D4651">
        <v>3</v>
      </c>
      <c r="F4651" s="40">
        <f t="shared" si="72"/>
        <v>3</v>
      </c>
    </row>
    <row r="4652" spans="1:6" x14ac:dyDescent="0.25">
      <c r="A4652" t="s">
        <v>131</v>
      </c>
      <c r="B4652" t="s">
        <v>85</v>
      </c>
      <c r="D4652">
        <v>3</v>
      </c>
      <c r="F4652" s="40">
        <f t="shared" si="72"/>
        <v>3</v>
      </c>
    </row>
    <row r="4653" spans="1:6" x14ac:dyDescent="0.25">
      <c r="A4653" t="s">
        <v>131</v>
      </c>
      <c r="B4653" t="s">
        <v>85</v>
      </c>
      <c r="D4653">
        <v>6</v>
      </c>
      <c r="F4653" s="40">
        <f t="shared" si="72"/>
        <v>6</v>
      </c>
    </row>
    <row r="4654" spans="1:6" x14ac:dyDescent="0.25">
      <c r="A4654" t="s">
        <v>131</v>
      </c>
      <c r="B4654" t="s">
        <v>85</v>
      </c>
      <c r="D4654">
        <v>2</v>
      </c>
      <c r="F4654" s="40">
        <f t="shared" si="72"/>
        <v>2</v>
      </c>
    </row>
    <row r="4655" spans="1:6" x14ac:dyDescent="0.25">
      <c r="A4655" t="s">
        <v>131</v>
      </c>
      <c r="B4655" t="s">
        <v>85</v>
      </c>
      <c r="D4655">
        <v>4</v>
      </c>
      <c r="F4655" s="40">
        <f t="shared" si="72"/>
        <v>4</v>
      </c>
    </row>
    <row r="4656" spans="1:6" x14ac:dyDescent="0.25">
      <c r="A4656" t="s">
        <v>131</v>
      </c>
      <c r="B4656" t="s">
        <v>85</v>
      </c>
      <c r="D4656">
        <v>5</v>
      </c>
      <c r="F4656" s="40">
        <f t="shared" si="72"/>
        <v>5</v>
      </c>
    </row>
    <row r="4657" spans="1:6" x14ac:dyDescent="0.25">
      <c r="A4657" t="s">
        <v>131</v>
      </c>
      <c r="B4657" t="s">
        <v>85</v>
      </c>
      <c r="D4657">
        <v>4</v>
      </c>
      <c r="F4657" s="40">
        <f t="shared" si="72"/>
        <v>4</v>
      </c>
    </row>
    <row r="4658" spans="1:6" x14ac:dyDescent="0.25">
      <c r="A4658" t="s">
        <v>131</v>
      </c>
      <c r="B4658" t="s">
        <v>85</v>
      </c>
      <c r="D4658">
        <v>2</v>
      </c>
      <c r="F4658" s="40">
        <f t="shared" si="72"/>
        <v>2</v>
      </c>
    </row>
    <row r="4659" spans="1:6" x14ac:dyDescent="0.25">
      <c r="A4659" t="s">
        <v>131</v>
      </c>
      <c r="B4659" t="s">
        <v>85</v>
      </c>
      <c r="D4659">
        <v>2</v>
      </c>
      <c r="F4659" s="40">
        <f t="shared" si="72"/>
        <v>2</v>
      </c>
    </row>
    <row r="4660" spans="1:6" x14ac:dyDescent="0.25">
      <c r="A4660" t="s">
        <v>131</v>
      </c>
      <c r="B4660" t="s">
        <v>85</v>
      </c>
      <c r="D4660">
        <v>2</v>
      </c>
      <c r="F4660" s="40">
        <f t="shared" si="72"/>
        <v>2</v>
      </c>
    </row>
    <row r="4661" spans="1:6" x14ac:dyDescent="0.25">
      <c r="A4661" t="s">
        <v>131</v>
      </c>
      <c r="B4661" t="s">
        <v>85</v>
      </c>
      <c r="D4661">
        <v>6</v>
      </c>
      <c r="F4661" s="40">
        <f t="shared" si="72"/>
        <v>6</v>
      </c>
    </row>
    <row r="4662" spans="1:6" x14ac:dyDescent="0.25">
      <c r="A4662" t="s">
        <v>131</v>
      </c>
      <c r="B4662" t="s">
        <v>85</v>
      </c>
      <c r="D4662">
        <v>2</v>
      </c>
      <c r="F4662" s="40">
        <f t="shared" si="72"/>
        <v>2</v>
      </c>
    </row>
    <row r="4663" spans="1:6" x14ac:dyDescent="0.25">
      <c r="A4663" t="s">
        <v>131</v>
      </c>
      <c r="B4663" t="s">
        <v>85</v>
      </c>
      <c r="D4663">
        <v>1</v>
      </c>
      <c r="F4663" s="40">
        <f t="shared" si="72"/>
        <v>1</v>
      </c>
    </row>
    <row r="4664" spans="1:6" x14ac:dyDescent="0.25">
      <c r="A4664" t="s">
        <v>131</v>
      </c>
      <c r="B4664" t="s">
        <v>85</v>
      </c>
      <c r="D4664">
        <v>2</v>
      </c>
      <c r="F4664" s="40">
        <f t="shared" si="72"/>
        <v>2</v>
      </c>
    </row>
    <row r="4665" spans="1:6" x14ac:dyDescent="0.25">
      <c r="A4665" t="s">
        <v>131</v>
      </c>
      <c r="B4665" t="s">
        <v>85</v>
      </c>
      <c r="D4665">
        <v>1</v>
      </c>
      <c r="F4665" s="40">
        <f t="shared" si="72"/>
        <v>1</v>
      </c>
    </row>
    <row r="4666" spans="1:6" x14ac:dyDescent="0.25">
      <c r="A4666" t="s">
        <v>131</v>
      </c>
      <c r="B4666" t="s">
        <v>85</v>
      </c>
      <c r="D4666">
        <v>3</v>
      </c>
      <c r="F4666" s="40">
        <f t="shared" si="72"/>
        <v>3</v>
      </c>
    </row>
    <row r="4667" spans="1:6" x14ac:dyDescent="0.25">
      <c r="A4667" t="s">
        <v>131</v>
      </c>
      <c r="B4667" t="s">
        <v>85</v>
      </c>
      <c r="D4667">
        <v>2</v>
      </c>
      <c r="F4667" s="40">
        <f t="shared" si="72"/>
        <v>2</v>
      </c>
    </row>
    <row r="4668" spans="1:6" x14ac:dyDescent="0.25">
      <c r="A4668" t="s">
        <v>131</v>
      </c>
      <c r="B4668" t="s">
        <v>85</v>
      </c>
      <c r="D4668">
        <v>3</v>
      </c>
      <c r="F4668" s="40">
        <f t="shared" si="72"/>
        <v>3</v>
      </c>
    </row>
    <row r="4669" spans="1:6" x14ac:dyDescent="0.25">
      <c r="A4669" t="s">
        <v>131</v>
      </c>
      <c r="B4669" t="s">
        <v>85</v>
      </c>
      <c r="D4669">
        <v>2</v>
      </c>
      <c r="F4669" s="40">
        <f t="shared" si="72"/>
        <v>2</v>
      </c>
    </row>
    <row r="4670" spans="1:6" x14ac:dyDescent="0.25">
      <c r="A4670" t="s">
        <v>131</v>
      </c>
      <c r="B4670" t="s">
        <v>85</v>
      </c>
      <c r="D4670">
        <v>2</v>
      </c>
      <c r="F4670" s="40">
        <f t="shared" si="72"/>
        <v>2</v>
      </c>
    </row>
    <row r="4671" spans="1:6" x14ac:dyDescent="0.25">
      <c r="A4671" t="s">
        <v>131</v>
      </c>
      <c r="B4671" t="s">
        <v>85</v>
      </c>
      <c r="D4671">
        <v>12</v>
      </c>
      <c r="F4671" s="40">
        <f t="shared" si="72"/>
        <v>12</v>
      </c>
    </row>
    <row r="4672" spans="1:6" x14ac:dyDescent="0.25">
      <c r="A4672" t="s">
        <v>131</v>
      </c>
      <c r="B4672" t="s">
        <v>85</v>
      </c>
      <c r="D4672">
        <v>2</v>
      </c>
      <c r="F4672" s="40">
        <f t="shared" si="72"/>
        <v>2</v>
      </c>
    </row>
    <row r="4673" spans="1:6" x14ac:dyDescent="0.25">
      <c r="A4673" t="s">
        <v>131</v>
      </c>
      <c r="B4673" t="s">
        <v>85</v>
      </c>
      <c r="D4673">
        <v>2</v>
      </c>
      <c r="F4673" s="40">
        <f t="shared" si="72"/>
        <v>2</v>
      </c>
    </row>
    <row r="4674" spans="1:6" x14ac:dyDescent="0.25">
      <c r="A4674" t="s">
        <v>131</v>
      </c>
      <c r="B4674" t="s">
        <v>85</v>
      </c>
      <c r="D4674">
        <v>6</v>
      </c>
      <c r="F4674" s="40">
        <f t="shared" si="72"/>
        <v>6</v>
      </c>
    </row>
    <row r="4675" spans="1:6" x14ac:dyDescent="0.25">
      <c r="A4675" t="s">
        <v>131</v>
      </c>
      <c r="B4675" t="s">
        <v>85</v>
      </c>
      <c r="D4675">
        <v>2</v>
      </c>
      <c r="F4675" s="40">
        <f t="shared" ref="F4675:F4738" si="73">SUM(C4675:E4675)</f>
        <v>2</v>
      </c>
    </row>
    <row r="4676" spans="1:6" x14ac:dyDescent="0.25">
      <c r="A4676" t="s">
        <v>131</v>
      </c>
      <c r="B4676" t="s">
        <v>85</v>
      </c>
      <c r="D4676">
        <v>4</v>
      </c>
      <c r="F4676" s="40">
        <f t="shared" si="73"/>
        <v>4</v>
      </c>
    </row>
    <row r="4677" spans="1:6" x14ac:dyDescent="0.25">
      <c r="A4677" t="s">
        <v>131</v>
      </c>
      <c r="B4677" t="s">
        <v>85</v>
      </c>
      <c r="D4677">
        <v>2</v>
      </c>
      <c r="F4677" s="40">
        <f t="shared" si="73"/>
        <v>2</v>
      </c>
    </row>
    <row r="4678" spans="1:6" x14ac:dyDescent="0.25">
      <c r="A4678" t="s">
        <v>131</v>
      </c>
      <c r="B4678" t="s">
        <v>85</v>
      </c>
      <c r="D4678">
        <v>3</v>
      </c>
      <c r="F4678" s="40">
        <f t="shared" si="73"/>
        <v>3</v>
      </c>
    </row>
    <row r="4679" spans="1:6" x14ac:dyDescent="0.25">
      <c r="A4679" t="s">
        <v>131</v>
      </c>
      <c r="B4679" t="s">
        <v>85</v>
      </c>
      <c r="D4679">
        <v>4</v>
      </c>
      <c r="F4679" s="40">
        <f t="shared" si="73"/>
        <v>4</v>
      </c>
    </row>
    <row r="4680" spans="1:6" x14ac:dyDescent="0.25">
      <c r="A4680" t="s">
        <v>131</v>
      </c>
      <c r="B4680" t="s">
        <v>85</v>
      </c>
      <c r="D4680">
        <v>2</v>
      </c>
      <c r="F4680" s="40">
        <f t="shared" si="73"/>
        <v>2</v>
      </c>
    </row>
    <row r="4681" spans="1:6" x14ac:dyDescent="0.25">
      <c r="A4681" t="s">
        <v>131</v>
      </c>
      <c r="B4681" t="s">
        <v>85</v>
      </c>
      <c r="D4681">
        <v>3</v>
      </c>
      <c r="F4681" s="40">
        <f t="shared" si="73"/>
        <v>3</v>
      </c>
    </row>
    <row r="4682" spans="1:6" x14ac:dyDescent="0.25">
      <c r="A4682" t="s">
        <v>131</v>
      </c>
      <c r="B4682" t="s">
        <v>85</v>
      </c>
      <c r="D4682">
        <v>2</v>
      </c>
      <c r="F4682" s="40">
        <f t="shared" si="73"/>
        <v>2</v>
      </c>
    </row>
    <row r="4683" spans="1:6" x14ac:dyDescent="0.25">
      <c r="A4683" t="s">
        <v>131</v>
      </c>
      <c r="B4683" t="s">
        <v>85</v>
      </c>
      <c r="D4683">
        <v>2</v>
      </c>
      <c r="F4683" s="40">
        <f t="shared" si="73"/>
        <v>2</v>
      </c>
    </row>
    <row r="4684" spans="1:6" x14ac:dyDescent="0.25">
      <c r="A4684" t="s">
        <v>131</v>
      </c>
      <c r="B4684" t="s">
        <v>85</v>
      </c>
      <c r="D4684">
        <v>3</v>
      </c>
      <c r="F4684" s="40">
        <f t="shared" si="73"/>
        <v>3</v>
      </c>
    </row>
    <row r="4685" spans="1:6" x14ac:dyDescent="0.25">
      <c r="A4685" t="s">
        <v>131</v>
      </c>
      <c r="B4685" t="s">
        <v>85</v>
      </c>
      <c r="D4685">
        <v>3</v>
      </c>
      <c r="F4685" s="40">
        <f t="shared" si="73"/>
        <v>3</v>
      </c>
    </row>
    <row r="4686" spans="1:6" x14ac:dyDescent="0.25">
      <c r="A4686" t="s">
        <v>131</v>
      </c>
      <c r="B4686" t="s">
        <v>85</v>
      </c>
      <c r="D4686">
        <v>6</v>
      </c>
      <c r="F4686" s="40">
        <f t="shared" si="73"/>
        <v>6</v>
      </c>
    </row>
    <row r="4687" spans="1:6" x14ac:dyDescent="0.25">
      <c r="A4687" t="s">
        <v>131</v>
      </c>
      <c r="B4687" t="s">
        <v>85</v>
      </c>
      <c r="D4687">
        <v>2</v>
      </c>
      <c r="F4687" s="40">
        <f t="shared" si="73"/>
        <v>2</v>
      </c>
    </row>
    <row r="4688" spans="1:6" x14ac:dyDescent="0.25">
      <c r="A4688" t="s">
        <v>131</v>
      </c>
      <c r="B4688" t="s">
        <v>85</v>
      </c>
      <c r="D4688">
        <v>3</v>
      </c>
      <c r="F4688" s="40">
        <f t="shared" si="73"/>
        <v>3</v>
      </c>
    </row>
    <row r="4689" spans="1:6" x14ac:dyDescent="0.25">
      <c r="A4689" t="s">
        <v>131</v>
      </c>
      <c r="B4689" t="s">
        <v>85</v>
      </c>
      <c r="D4689">
        <v>6</v>
      </c>
      <c r="F4689" s="40">
        <f t="shared" si="73"/>
        <v>6</v>
      </c>
    </row>
    <row r="4690" spans="1:6" x14ac:dyDescent="0.25">
      <c r="A4690" t="s">
        <v>131</v>
      </c>
      <c r="B4690" t="s">
        <v>85</v>
      </c>
      <c r="D4690">
        <v>3</v>
      </c>
      <c r="F4690" s="40">
        <f t="shared" si="73"/>
        <v>3</v>
      </c>
    </row>
    <row r="4691" spans="1:6" x14ac:dyDescent="0.25">
      <c r="A4691" t="s">
        <v>131</v>
      </c>
      <c r="B4691" t="s">
        <v>85</v>
      </c>
      <c r="D4691">
        <v>3</v>
      </c>
      <c r="F4691" s="40">
        <f t="shared" si="73"/>
        <v>3</v>
      </c>
    </row>
    <row r="4692" spans="1:6" x14ac:dyDescent="0.25">
      <c r="A4692" t="s">
        <v>131</v>
      </c>
      <c r="B4692" t="s">
        <v>85</v>
      </c>
      <c r="D4692">
        <v>2</v>
      </c>
      <c r="F4692" s="40">
        <f t="shared" si="73"/>
        <v>2</v>
      </c>
    </row>
    <row r="4693" spans="1:6" x14ac:dyDescent="0.25">
      <c r="A4693" t="s">
        <v>131</v>
      </c>
      <c r="B4693" t="s">
        <v>85</v>
      </c>
      <c r="D4693">
        <v>3</v>
      </c>
      <c r="F4693" s="40">
        <f t="shared" si="73"/>
        <v>3</v>
      </c>
    </row>
    <row r="4694" spans="1:6" x14ac:dyDescent="0.25">
      <c r="A4694" t="s">
        <v>131</v>
      </c>
      <c r="B4694" t="s">
        <v>85</v>
      </c>
      <c r="D4694">
        <v>10</v>
      </c>
      <c r="F4694" s="40">
        <f t="shared" si="73"/>
        <v>10</v>
      </c>
    </row>
    <row r="4695" spans="1:6" x14ac:dyDescent="0.25">
      <c r="A4695" t="s">
        <v>131</v>
      </c>
      <c r="B4695" t="s">
        <v>85</v>
      </c>
      <c r="D4695">
        <v>2</v>
      </c>
      <c r="F4695" s="40">
        <f t="shared" si="73"/>
        <v>2</v>
      </c>
    </row>
    <row r="4696" spans="1:6" x14ac:dyDescent="0.25">
      <c r="A4696" t="s">
        <v>131</v>
      </c>
      <c r="B4696" t="s">
        <v>85</v>
      </c>
      <c r="D4696">
        <v>3</v>
      </c>
      <c r="F4696" s="40">
        <f t="shared" si="73"/>
        <v>3</v>
      </c>
    </row>
    <row r="4697" spans="1:6" x14ac:dyDescent="0.25">
      <c r="A4697" t="s">
        <v>131</v>
      </c>
      <c r="B4697" t="s">
        <v>85</v>
      </c>
      <c r="D4697">
        <v>3</v>
      </c>
      <c r="F4697" s="40">
        <f t="shared" si="73"/>
        <v>3</v>
      </c>
    </row>
    <row r="4698" spans="1:6" x14ac:dyDescent="0.25">
      <c r="A4698" t="s">
        <v>131</v>
      </c>
      <c r="B4698" t="s">
        <v>85</v>
      </c>
      <c r="D4698">
        <v>3</v>
      </c>
      <c r="F4698" s="40">
        <f t="shared" si="73"/>
        <v>3</v>
      </c>
    </row>
    <row r="4699" spans="1:6" x14ac:dyDescent="0.25">
      <c r="A4699" t="s">
        <v>131</v>
      </c>
      <c r="B4699" t="s">
        <v>85</v>
      </c>
      <c r="D4699">
        <v>5</v>
      </c>
      <c r="F4699" s="40">
        <f t="shared" si="73"/>
        <v>5</v>
      </c>
    </row>
    <row r="4700" spans="1:6" x14ac:dyDescent="0.25">
      <c r="A4700" t="s">
        <v>131</v>
      </c>
      <c r="B4700" t="s">
        <v>85</v>
      </c>
      <c r="D4700">
        <v>5</v>
      </c>
      <c r="F4700" s="40">
        <f t="shared" si="73"/>
        <v>5</v>
      </c>
    </row>
    <row r="4701" spans="1:6" x14ac:dyDescent="0.25">
      <c r="A4701" t="s">
        <v>131</v>
      </c>
      <c r="B4701" t="s">
        <v>85</v>
      </c>
      <c r="D4701">
        <v>3</v>
      </c>
      <c r="F4701" s="40">
        <f t="shared" si="73"/>
        <v>3</v>
      </c>
    </row>
    <row r="4702" spans="1:6" x14ac:dyDescent="0.25">
      <c r="A4702" t="s">
        <v>131</v>
      </c>
      <c r="B4702" t="s">
        <v>85</v>
      </c>
      <c r="D4702">
        <v>5</v>
      </c>
      <c r="F4702" s="40">
        <f t="shared" si="73"/>
        <v>5</v>
      </c>
    </row>
    <row r="4703" spans="1:6" x14ac:dyDescent="0.25">
      <c r="A4703" t="s">
        <v>131</v>
      </c>
      <c r="B4703" t="s">
        <v>85</v>
      </c>
      <c r="D4703">
        <v>6</v>
      </c>
      <c r="F4703" s="40">
        <f t="shared" si="73"/>
        <v>6</v>
      </c>
    </row>
    <row r="4704" spans="1:6" x14ac:dyDescent="0.25">
      <c r="A4704" t="s">
        <v>131</v>
      </c>
      <c r="B4704" t="s">
        <v>85</v>
      </c>
      <c r="D4704">
        <v>2</v>
      </c>
      <c r="F4704" s="40">
        <f t="shared" si="73"/>
        <v>2</v>
      </c>
    </row>
    <row r="4705" spans="1:6" x14ac:dyDescent="0.25">
      <c r="A4705" t="s">
        <v>131</v>
      </c>
      <c r="B4705" t="s">
        <v>85</v>
      </c>
      <c r="D4705">
        <v>2</v>
      </c>
      <c r="F4705" s="40">
        <f t="shared" si="73"/>
        <v>2</v>
      </c>
    </row>
    <row r="4706" spans="1:6" x14ac:dyDescent="0.25">
      <c r="A4706" t="s">
        <v>131</v>
      </c>
      <c r="B4706" t="s">
        <v>85</v>
      </c>
      <c r="D4706">
        <v>4</v>
      </c>
      <c r="F4706" s="40">
        <f t="shared" si="73"/>
        <v>4</v>
      </c>
    </row>
    <row r="4707" spans="1:6" x14ac:dyDescent="0.25">
      <c r="A4707" t="s">
        <v>131</v>
      </c>
      <c r="B4707" t="s">
        <v>85</v>
      </c>
      <c r="D4707">
        <v>2</v>
      </c>
      <c r="F4707" s="40">
        <f t="shared" si="73"/>
        <v>2</v>
      </c>
    </row>
    <row r="4708" spans="1:6" x14ac:dyDescent="0.25">
      <c r="A4708" t="s">
        <v>131</v>
      </c>
      <c r="B4708" t="s">
        <v>85</v>
      </c>
      <c r="D4708">
        <v>3</v>
      </c>
      <c r="F4708" s="40">
        <f t="shared" si="73"/>
        <v>3</v>
      </c>
    </row>
    <row r="4709" spans="1:6" x14ac:dyDescent="0.25">
      <c r="A4709" t="s">
        <v>131</v>
      </c>
      <c r="B4709" t="s">
        <v>85</v>
      </c>
      <c r="D4709">
        <v>3</v>
      </c>
      <c r="F4709" s="40">
        <f t="shared" si="73"/>
        <v>3</v>
      </c>
    </row>
    <row r="4710" spans="1:6" x14ac:dyDescent="0.25">
      <c r="A4710" t="s">
        <v>131</v>
      </c>
      <c r="B4710" t="s">
        <v>85</v>
      </c>
      <c r="D4710">
        <v>3</v>
      </c>
      <c r="F4710" s="40">
        <f t="shared" si="73"/>
        <v>3</v>
      </c>
    </row>
    <row r="4711" spans="1:6" x14ac:dyDescent="0.25">
      <c r="A4711" t="s">
        <v>131</v>
      </c>
      <c r="B4711" t="s">
        <v>85</v>
      </c>
      <c r="D4711">
        <v>6</v>
      </c>
      <c r="F4711" s="40">
        <f t="shared" si="73"/>
        <v>6</v>
      </c>
    </row>
    <row r="4712" spans="1:6" x14ac:dyDescent="0.25">
      <c r="A4712" t="s">
        <v>131</v>
      </c>
      <c r="B4712" t="s">
        <v>85</v>
      </c>
      <c r="D4712">
        <v>10</v>
      </c>
      <c r="F4712" s="40">
        <f t="shared" si="73"/>
        <v>10</v>
      </c>
    </row>
    <row r="4713" spans="1:6" x14ac:dyDescent="0.25">
      <c r="A4713" t="s">
        <v>131</v>
      </c>
      <c r="B4713" t="s">
        <v>85</v>
      </c>
      <c r="D4713">
        <v>3</v>
      </c>
      <c r="F4713" s="40">
        <f t="shared" si="73"/>
        <v>3</v>
      </c>
    </row>
    <row r="4714" spans="1:6" x14ac:dyDescent="0.25">
      <c r="A4714" t="s">
        <v>131</v>
      </c>
      <c r="B4714" t="s">
        <v>85</v>
      </c>
      <c r="D4714">
        <v>3</v>
      </c>
      <c r="F4714" s="40">
        <f t="shared" si="73"/>
        <v>3</v>
      </c>
    </row>
    <row r="4715" spans="1:6" x14ac:dyDescent="0.25">
      <c r="A4715" t="s">
        <v>131</v>
      </c>
      <c r="B4715" t="s">
        <v>85</v>
      </c>
      <c r="D4715">
        <v>4</v>
      </c>
      <c r="F4715" s="40">
        <f t="shared" si="73"/>
        <v>4</v>
      </c>
    </row>
    <row r="4716" spans="1:6" x14ac:dyDescent="0.25">
      <c r="A4716" t="s">
        <v>131</v>
      </c>
      <c r="B4716" t="s">
        <v>85</v>
      </c>
      <c r="D4716">
        <v>2</v>
      </c>
      <c r="F4716" s="40">
        <f t="shared" si="73"/>
        <v>2</v>
      </c>
    </row>
    <row r="4717" spans="1:6" x14ac:dyDescent="0.25">
      <c r="A4717" t="s">
        <v>131</v>
      </c>
      <c r="B4717" t="s">
        <v>85</v>
      </c>
      <c r="D4717">
        <v>1</v>
      </c>
      <c r="F4717" s="40">
        <f t="shared" si="73"/>
        <v>1</v>
      </c>
    </row>
    <row r="4718" spans="1:6" x14ac:dyDescent="0.25">
      <c r="A4718" t="s">
        <v>131</v>
      </c>
      <c r="B4718" t="s">
        <v>85</v>
      </c>
      <c r="D4718">
        <v>3</v>
      </c>
      <c r="F4718" s="40">
        <f t="shared" si="73"/>
        <v>3</v>
      </c>
    </row>
    <row r="4719" spans="1:6" x14ac:dyDescent="0.25">
      <c r="A4719" t="s">
        <v>131</v>
      </c>
      <c r="B4719" t="s">
        <v>85</v>
      </c>
      <c r="D4719">
        <v>3</v>
      </c>
      <c r="F4719" s="40">
        <f t="shared" si="73"/>
        <v>3</v>
      </c>
    </row>
    <row r="4720" spans="1:6" x14ac:dyDescent="0.25">
      <c r="A4720" t="s">
        <v>131</v>
      </c>
      <c r="B4720" t="s">
        <v>85</v>
      </c>
      <c r="D4720">
        <v>3</v>
      </c>
      <c r="F4720" s="40">
        <f t="shared" si="73"/>
        <v>3</v>
      </c>
    </row>
    <row r="4721" spans="1:6" x14ac:dyDescent="0.25">
      <c r="A4721" t="s">
        <v>131</v>
      </c>
      <c r="B4721" t="s">
        <v>85</v>
      </c>
      <c r="D4721">
        <v>1</v>
      </c>
      <c r="F4721" s="40">
        <f t="shared" si="73"/>
        <v>1</v>
      </c>
    </row>
    <row r="4722" spans="1:6" x14ac:dyDescent="0.25">
      <c r="A4722" t="s">
        <v>131</v>
      </c>
      <c r="B4722" t="s">
        <v>85</v>
      </c>
      <c r="D4722">
        <v>4</v>
      </c>
      <c r="F4722" s="40">
        <f t="shared" si="73"/>
        <v>4</v>
      </c>
    </row>
    <row r="4723" spans="1:6" x14ac:dyDescent="0.25">
      <c r="A4723" t="s">
        <v>131</v>
      </c>
      <c r="B4723" t="s">
        <v>85</v>
      </c>
      <c r="D4723">
        <v>4</v>
      </c>
      <c r="F4723" s="40">
        <f t="shared" si="73"/>
        <v>4</v>
      </c>
    </row>
    <row r="4724" spans="1:6" x14ac:dyDescent="0.25">
      <c r="A4724" t="s">
        <v>131</v>
      </c>
      <c r="B4724" t="s">
        <v>85</v>
      </c>
      <c r="D4724">
        <v>4</v>
      </c>
      <c r="F4724" s="40">
        <f t="shared" si="73"/>
        <v>4</v>
      </c>
    </row>
    <row r="4725" spans="1:6" x14ac:dyDescent="0.25">
      <c r="A4725" t="s">
        <v>131</v>
      </c>
      <c r="B4725" t="s">
        <v>85</v>
      </c>
      <c r="D4725">
        <v>1</v>
      </c>
      <c r="F4725" s="40">
        <f t="shared" si="73"/>
        <v>1</v>
      </c>
    </row>
    <row r="4726" spans="1:6" x14ac:dyDescent="0.25">
      <c r="A4726" t="s">
        <v>131</v>
      </c>
      <c r="B4726" t="s">
        <v>85</v>
      </c>
      <c r="D4726">
        <v>2</v>
      </c>
      <c r="F4726" s="40">
        <f t="shared" si="73"/>
        <v>2</v>
      </c>
    </row>
    <row r="4727" spans="1:6" x14ac:dyDescent="0.25">
      <c r="A4727" t="s">
        <v>131</v>
      </c>
      <c r="B4727" t="s">
        <v>85</v>
      </c>
      <c r="D4727">
        <v>3</v>
      </c>
      <c r="F4727" s="40">
        <f t="shared" si="73"/>
        <v>3</v>
      </c>
    </row>
    <row r="4728" spans="1:6" x14ac:dyDescent="0.25">
      <c r="A4728" t="s">
        <v>131</v>
      </c>
      <c r="B4728" t="s">
        <v>85</v>
      </c>
      <c r="D4728">
        <v>4</v>
      </c>
      <c r="F4728" s="40">
        <f t="shared" si="73"/>
        <v>4</v>
      </c>
    </row>
    <row r="4729" spans="1:6" x14ac:dyDescent="0.25">
      <c r="A4729" t="s">
        <v>131</v>
      </c>
      <c r="B4729" t="s">
        <v>85</v>
      </c>
      <c r="D4729">
        <v>2</v>
      </c>
      <c r="F4729" s="40">
        <f t="shared" si="73"/>
        <v>2</v>
      </c>
    </row>
    <row r="4730" spans="1:6" x14ac:dyDescent="0.25">
      <c r="A4730" t="s">
        <v>131</v>
      </c>
      <c r="B4730" t="s">
        <v>85</v>
      </c>
      <c r="D4730">
        <v>3</v>
      </c>
      <c r="F4730" s="40">
        <f t="shared" si="73"/>
        <v>3</v>
      </c>
    </row>
    <row r="4731" spans="1:6" x14ac:dyDescent="0.25">
      <c r="A4731" t="s">
        <v>131</v>
      </c>
      <c r="B4731" t="s">
        <v>85</v>
      </c>
      <c r="D4731">
        <v>2</v>
      </c>
      <c r="F4731" s="40">
        <f t="shared" si="73"/>
        <v>2</v>
      </c>
    </row>
    <row r="4732" spans="1:6" x14ac:dyDescent="0.25">
      <c r="A4732" t="s">
        <v>131</v>
      </c>
      <c r="B4732" t="s">
        <v>85</v>
      </c>
      <c r="D4732">
        <v>7</v>
      </c>
      <c r="F4732" s="40">
        <f t="shared" si="73"/>
        <v>7</v>
      </c>
    </row>
    <row r="4733" spans="1:6" x14ac:dyDescent="0.25">
      <c r="A4733" t="s">
        <v>131</v>
      </c>
      <c r="B4733" t="s">
        <v>85</v>
      </c>
      <c r="D4733">
        <v>1</v>
      </c>
      <c r="F4733" s="40">
        <f t="shared" si="73"/>
        <v>1</v>
      </c>
    </row>
    <row r="4734" spans="1:6" x14ac:dyDescent="0.25">
      <c r="A4734" t="s">
        <v>131</v>
      </c>
      <c r="B4734" t="s">
        <v>85</v>
      </c>
      <c r="D4734">
        <v>2</v>
      </c>
      <c r="F4734" s="40">
        <f t="shared" si="73"/>
        <v>2</v>
      </c>
    </row>
    <row r="4735" spans="1:6" x14ac:dyDescent="0.25">
      <c r="A4735" t="s">
        <v>131</v>
      </c>
      <c r="B4735" t="s">
        <v>85</v>
      </c>
      <c r="D4735">
        <v>12</v>
      </c>
      <c r="F4735" s="40">
        <f t="shared" si="73"/>
        <v>12</v>
      </c>
    </row>
    <row r="4736" spans="1:6" x14ac:dyDescent="0.25">
      <c r="A4736" t="s">
        <v>131</v>
      </c>
      <c r="B4736" t="s">
        <v>85</v>
      </c>
      <c r="D4736">
        <v>10</v>
      </c>
      <c r="F4736" s="40">
        <f t="shared" si="73"/>
        <v>10</v>
      </c>
    </row>
    <row r="4737" spans="1:6" x14ac:dyDescent="0.25">
      <c r="A4737" t="s">
        <v>131</v>
      </c>
      <c r="B4737" t="s">
        <v>85</v>
      </c>
      <c r="D4737">
        <v>3</v>
      </c>
      <c r="F4737" s="40">
        <f t="shared" si="73"/>
        <v>3</v>
      </c>
    </row>
    <row r="4738" spans="1:6" x14ac:dyDescent="0.25">
      <c r="A4738" t="s">
        <v>131</v>
      </c>
      <c r="B4738" t="s">
        <v>85</v>
      </c>
      <c r="D4738">
        <v>1</v>
      </c>
      <c r="F4738" s="40">
        <f t="shared" si="73"/>
        <v>1</v>
      </c>
    </row>
    <row r="4739" spans="1:6" x14ac:dyDescent="0.25">
      <c r="A4739" t="s">
        <v>131</v>
      </c>
      <c r="B4739" t="s">
        <v>85</v>
      </c>
      <c r="D4739">
        <v>2</v>
      </c>
      <c r="F4739" s="40">
        <f t="shared" ref="F4739:F4802" si="74">SUM(C4739:E4739)</f>
        <v>2</v>
      </c>
    </row>
    <row r="4740" spans="1:6" x14ac:dyDescent="0.25">
      <c r="A4740" t="s">
        <v>131</v>
      </c>
      <c r="B4740" t="s">
        <v>85</v>
      </c>
      <c r="D4740">
        <v>3</v>
      </c>
      <c r="F4740" s="40">
        <f t="shared" si="74"/>
        <v>3</v>
      </c>
    </row>
    <row r="4741" spans="1:6" x14ac:dyDescent="0.25">
      <c r="A4741" t="s">
        <v>131</v>
      </c>
      <c r="B4741" t="s">
        <v>85</v>
      </c>
      <c r="D4741">
        <v>2</v>
      </c>
      <c r="F4741" s="40">
        <f t="shared" si="74"/>
        <v>2</v>
      </c>
    </row>
    <row r="4742" spans="1:6" x14ac:dyDescent="0.25">
      <c r="A4742" t="s">
        <v>131</v>
      </c>
      <c r="B4742" t="s">
        <v>85</v>
      </c>
      <c r="D4742">
        <v>2</v>
      </c>
      <c r="F4742" s="40">
        <f t="shared" si="74"/>
        <v>2</v>
      </c>
    </row>
    <row r="4743" spans="1:6" x14ac:dyDescent="0.25">
      <c r="A4743" t="s">
        <v>131</v>
      </c>
      <c r="B4743" t="s">
        <v>85</v>
      </c>
      <c r="D4743">
        <v>2</v>
      </c>
      <c r="F4743" s="40">
        <f t="shared" si="74"/>
        <v>2</v>
      </c>
    </row>
    <row r="4744" spans="1:6" x14ac:dyDescent="0.25">
      <c r="A4744" t="s">
        <v>131</v>
      </c>
      <c r="B4744" t="s">
        <v>85</v>
      </c>
      <c r="D4744">
        <v>2</v>
      </c>
      <c r="F4744" s="40">
        <f t="shared" si="74"/>
        <v>2</v>
      </c>
    </row>
    <row r="4745" spans="1:6" x14ac:dyDescent="0.25">
      <c r="A4745" t="s">
        <v>131</v>
      </c>
      <c r="B4745" t="s">
        <v>85</v>
      </c>
      <c r="D4745">
        <v>1</v>
      </c>
      <c r="F4745" s="40">
        <f t="shared" si="74"/>
        <v>1</v>
      </c>
    </row>
    <row r="4746" spans="1:6" x14ac:dyDescent="0.25">
      <c r="A4746" t="s">
        <v>131</v>
      </c>
      <c r="B4746" t="s">
        <v>85</v>
      </c>
      <c r="D4746">
        <v>1</v>
      </c>
      <c r="F4746" s="40">
        <f t="shared" si="74"/>
        <v>1</v>
      </c>
    </row>
    <row r="4747" spans="1:6" x14ac:dyDescent="0.25">
      <c r="A4747" t="s">
        <v>131</v>
      </c>
      <c r="B4747" t="s">
        <v>85</v>
      </c>
      <c r="D4747">
        <v>1</v>
      </c>
      <c r="F4747" s="40">
        <f t="shared" si="74"/>
        <v>1</v>
      </c>
    </row>
    <row r="4748" spans="1:6" x14ac:dyDescent="0.25">
      <c r="A4748" t="s">
        <v>131</v>
      </c>
      <c r="B4748" t="s">
        <v>85</v>
      </c>
      <c r="D4748">
        <v>2</v>
      </c>
      <c r="F4748" s="40">
        <f t="shared" si="74"/>
        <v>2</v>
      </c>
    </row>
    <row r="4749" spans="1:6" x14ac:dyDescent="0.25">
      <c r="A4749" t="s">
        <v>131</v>
      </c>
      <c r="B4749" t="s">
        <v>85</v>
      </c>
      <c r="D4749">
        <v>5</v>
      </c>
      <c r="F4749" s="40">
        <f t="shared" si="74"/>
        <v>5</v>
      </c>
    </row>
    <row r="4750" spans="1:6" x14ac:dyDescent="0.25">
      <c r="A4750" t="s">
        <v>131</v>
      </c>
      <c r="B4750" t="s">
        <v>85</v>
      </c>
      <c r="D4750">
        <v>4</v>
      </c>
      <c r="F4750" s="40">
        <f t="shared" si="74"/>
        <v>4</v>
      </c>
    </row>
    <row r="4751" spans="1:6" x14ac:dyDescent="0.25">
      <c r="A4751" t="s">
        <v>131</v>
      </c>
      <c r="B4751" t="s">
        <v>85</v>
      </c>
      <c r="D4751">
        <v>2</v>
      </c>
      <c r="F4751" s="40">
        <f t="shared" si="74"/>
        <v>2</v>
      </c>
    </row>
    <row r="4752" spans="1:6" x14ac:dyDescent="0.25">
      <c r="A4752" t="s">
        <v>131</v>
      </c>
      <c r="B4752" t="s">
        <v>85</v>
      </c>
      <c r="D4752">
        <v>1</v>
      </c>
      <c r="F4752" s="40">
        <f t="shared" si="74"/>
        <v>1</v>
      </c>
    </row>
    <row r="4753" spans="1:6" x14ac:dyDescent="0.25">
      <c r="A4753" t="s">
        <v>131</v>
      </c>
      <c r="B4753" t="s">
        <v>85</v>
      </c>
      <c r="D4753">
        <v>4</v>
      </c>
      <c r="F4753" s="40">
        <f t="shared" si="74"/>
        <v>4</v>
      </c>
    </row>
    <row r="4754" spans="1:6" x14ac:dyDescent="0.25">
      <c r="A4754" t="s">
        <v>131</v>
      </c>
      <c r="B4754" t="s">
        <v>85</v>
      </c>
      <c r="D4754">
        <v>1</v>
      </c>
      <c r="F4754" s="40">
        <f t="shared" si="74"/>
        <v>1</v>
      </c>
    </row>
    <row r="4755" spans="1:6" x14ac:dyDescent="0.25">
      <c r="A4755" t="s">
        <v>131</v>
      </c>
      <c r="B4755" t="s">
        <v>85</v>
      </c>
      <c r="D4755">
        <v>2</v>
      </c>
      <c r="F4755" s="40">
        <f t="shared" si="74"/>
        <v>2</v>
      </c>
    </row>
    <row r="4756" spans="1:6" x14ac:dyDescent="0.25">
      <c r="A4756" t="s">
        <v>131</v>
      </c>
      <c r="B4756" t="s">
        <v>85</v>
      </c>
      <c r="D4756">
        <v>3</v>
      </c>
      <c r="F4756" s="40">
        <f t="shared" si="74"/>
        <v>3</v>
      </c>
    </row>
    <row r="4757" spans="1:6" x14ac:dyDescent="0.25">
      <c r="A4757" t="s">
        <v>131</v>
      </c>
      <c r="B4757" t="s">
        <v>85</v>
      </c>
      <c r="D4757">
        <v>2</v>
      </c>
      <c r="F4757" s="40">
        <f t="shared" si="74"/>
        <v>2</v>
      </c>
    </row>
    <row r="4758" spans="1:6" x14ac:dyDescent="0.25">
      <c r="A4758" t="s">
        <v>131</v>
      </c>
      <c r="B4758" t="s">
        <v>85</v>
      </c>
      <c r="D4758">
        <v>3</v>
      </c>
      <c r="F4758" s="40">
        <f t="shared" si="74"/>
        <v>3</v>
      </c>
    </row>
    <row r="4759" spans="1:6" x14ac:dyDescent="0.25">
      <c r="A4759" t="s">
        <v>131</v>
      </c>
      <c r="B4759" t="s">
        <v>85</v>
      </c>
      <c r="D4759">
        <v>3</v>
      </c>
      <c r="F4759" s="40">
        <f t="shared" si="74"/>
        <v>3</v>
      </c>
    </row>
    <row r="4760" spans="1:6" x14ac:dyDescent="0.25">
      <c r="A4760" t="s">
        <v>131</v>
      </c>
      <c r="B4760" t="s">
        <v>85</v>
      </c>
      <c r="D4760">
        <v>2</v>
      </c>
      <c r="F4760" s="40">
        <f t="shared" si="74"/>
        <v>2</v>
      </c>
    </row>
    <row r="4761" spans="1:6" x14ac:dyDescent="0.25">
      <c r="A4761" t="s">
        <v>131</v>
      </c>
      <c r="B4761" t="s">
        <v>85</v>
      </c>
      <c r="D4761">
        <v>2</v>
      </c>
      <c r="F4761" s="40">
        <f t="shared" si="74"/>
        <v>2</v>
      </c>
    </row>
    <row r="4762" spans="1:6" x14ac:dyDescent="0.25">
      <c r="A4762" t="s">
        <v>131</v>
      </c>
      <c r="B4762" t="s">
        <v>85</v>
      </c>
      <c r="D4762">
        <v>1</v>
      </c>
      <c r="F4762" s="40">
        <f t="shared" si="74"/>
        <v>1</v>
      </c>
    </row>
    <row r="4763" spans="1:6" x14ac:dyDescent="0.25">
      <c r="A4763" t="s">
        <v>131</v>
      </c>
      <c r="B4763" t="s">
        <v>85</v>
      </c>
      <c r="D4763">
        <v>3</v>
      </c>
      <c r="F4763" s="40">
        <f t="shared" si="74"/>
        <v>3</v>
      </c>
    </row>
    <row r="4764" spans="1:6" x14ac:dyDescent="0.25">
      <c r="A4764" t="s">
        <v>131</v>
      </c>
      <c r="B4764" t="s">
        <v>85</v>
      </c>
      <c r="D4764">
        <v>2</v>
      </c>
      <c r="F4764" s="40">
        <f t="shared" si="74"/>
        <v>2</v>
      </c>
    </row>
    <row r="4765" spans="1:6" x14ac:dyDescent="0.25">
      <c r="A4765" t="s">
        <v>131</v>
      </c>
      <c r="B4765" t="s">
        <v>85</v>
      </c>
      <c r="D4765">
        <v>6</v>
      </c>
      <c r="F4765" s="40">
        <f t="shared" si="74"/>
        <v>6</v>
      </c>
    </row>
    <row r="4766" spans="1:6" x14ac:dyDescent="0.25">
      <c r="A4766" t="s">
        <v>131</v>
      </c>
      <c r="B4766" t="s">
        <v>85</v>
      </c>
      <c r="D4766">
        <v>7</v>
      </c>
      <c r="F4766" s="40">
        <f t="shared" si="74"/>
        <v>7</v>
      </c>
    </row>
    <row r="4767" spans="1:6" x14ac:dyDescent="0.25">
      <c r="A4767" t="s">
        <v>131</v>
      </c>
      <c r="B4767" t="s">
        <v>85</v>
      </c>
      <c r="D4767">
        <v>4</v>
      </c>
      <c r="F4767" s="40">
        <f t="shared" si="74"/>
        <v>4</v>
      </c>
    </row>
    <row r="4768" spans="1:6" x14ac:dyDescent="0.25">
      <c r="A4768" t="s">
        <v>131</v>
      </c>
      <c r="B4768" t="s">
        <v>85</v>
      </c>
      <c r="D4768">
        <v>3</v>
      </c>
      <c r="F4768" s="40">
        <f t="shared" si="74"/>
        <v>3</v>
      </c>
    </row>
    <row r="4769" spans="1:6" x14ac:dyDescent="0.25">
      <c r="A4769" t="s">
        <v>131</v>
      </c>
      <c r="B4769" t="s">
        <v>85</v>
      </c>
      <c r="D4769">
        <v>3</v>
      </c>
      <c r="F4769" s="40">
        <f t="shared" si="74"/>
        <v>3</v>
      </c>
    </row>
    <row r="4770" spans="1:6" x14ac:dyDescent="0.25">
      <c r="A4770" t="s">
        <v>131</v>
      </c>
      <c r="B4770" t="s">
        <v>85</v>
      </c>
      <c r="D4770">
        <v>3</v>
      </c>
      <c r="F4770" s="40">
        <f t="shared" si="74"/>
        <v>3</v>
      </c>
    </row>
    <row r="4771" spans="1:6" x14ac:dyDescent="0.25">
      <c r="A4771" t="s">
        <v>131</v>
      </c>
      <c r="B4771" t="s">
        <v>85</v>
      </c>
      <c r="D4771">
        <v>2</v>
      </c>
      <c r="F4771" s="40">
        <f t="shared" si="74"/>
        <v>2</v>
      </c>
    </row>
    <row r="4772" spans="1:6" x14ac:dyDescent="0.25">
      <c r="A4772" t="s">
        <v>131</v>
      </c>
      <c r="B4772" t="s">
        <v>85</v>
      </c>
      <c r="D4772">
        <v>6</v>
      </c>
      <c r="F4772" s="40">
        <f t="shared" si="74"/>
        <v>6</v>
      </c>
    </row>
    <row r="4773" spans="1:6" x14ac:dyDescent="0.25">
      <c r="A4773" t="s">
        <v>131</v>
      </c>
      <c r="B4773" t="s">
        <v>85</v>
      </c>
      <c r="D4773">
        <v>6</v>
      </c>
      <c r="F4773" s="40">
        <f t="shared" si="74"/>
        <v>6</v>
      </c>
    </row>
    <row r="4774" spans="1:6" x14ac:dyDescent="0.25">
      <c r="A4774" t="s">
        <v>131</v>
      </c>
      <c r="B4774" t="s">
        <v>85</v>
      </c>
      <c r="D4774">
        <v>3</v>
      </c>
      <c r="F4774" s="40">
        <f t="shared" si="74"/>
        <v>3</v>
      </c>
    </row>
    <row r="4775" spans="1:6" x14ac:dyDescent="0.25">
      <c r="A4775" t="s">
        <v>131</v>
      </c>
      <c r="B4775" t="s">
        <v>85</v>
      </c>
      <c r="D4775">
        <v>2</v>
      </c>
      <c r="F4775" s="40">
        <f t="shared" si="74"/>
        <v>2</v>
      </c>
    </row>
    <row r="4776" spans="1:6" x14ac:dyDescent="0.25">
      <c r="A4776" t="s">
        <v>131</v>
      </c>
      <c r="B4776" t="s">
        <v>85</v>
      </c>
      <c r="D4776">
        <v>3</v>
      </c>
      <c r="F4776" s="40">
        <f t="shared" si="74"/>
        <v>3</v>
      </c>
    </row>
    <row r="4777" spans="1:6" x14ac:dyDescent="0.25">
      <c r="A4777" t="s">
        <v>131</v>
      </c>
      <c r="B4777" t="s">
        <v>85</v>
      </c>
      <c r="D4777">
        <v>2</v>
      </c>
      <c r="F4777" s="40">
        <f t="shared" si="74"/>
        <v>2</v>
      </c>
    </row>
    <row r="4778" spans="1:6" x14ac:dyDescent="0.25">
      <c r="A4778" t="s">
        <v>131</v>
      </c>
      <c r="B4778" t="s">
        <v>85</v>
      </c>
      <c r="D4778">
        <v>2</v>
      </c>
      <c r="F4778" s="40">
        <f t="shared" si="74"/>
        <v>2</v>
      </c>
    </row>
    <row r="4779" spans="1:6" x14ac:dyDescent="0.25">
      <c r="A4779" t="s">
        <v>131</v>
      </c>
      <c r="B4779" t="s">
        <v>85</v>
      </c>
      <c r="D4779">
        <v>4</v>
      </c>
      <c r="F4779" s="40">
        <f t="shared" si="74"/>
        <v>4</v>
      </c>
    </row>
    <row r="4780" spans="1:6" x14ac:dyDescent="0.25">
      <c r="A4780" t="s">
        <v>131</v>
      </c>
      <c r="B4780" t="s">
        <v>85</v>
      </c>
      <c r="D4780">
        <v>2</v>
      </c>
      <c r="F4780" s="40">
        <f t="shared" si="74"/>
        <v>2</v>
      </c>
    </row>
    <row r="4781" spans="1:6" x14ac:dyDescent="0.25">
      <c r="A4781" t="s">
        <v>131</v>
      </c>
      <c r="B4781" t="s">
        <v>85</v>
      </c>
      <c r="D4781">
        <v>10</v>
      </c>
      <c r="F4781" s="40">
        <f t="shared" si="74"/>
        <v>10</v>
      </c>
    </row>
    <row r="4782" spans="1:6" x14ac:dyDescent="0.25">
      <c r="A4782" t="s">
        <v>131</v>
      </c>
      <c r="B4782" t="s">
        <v>85</v>
      </c>
      <c r="D4782">
        <v>3</v>
      </c>
      <c r="F4782" s="40">
        <f t="shared" si="74"/>
        <v>3</v>
      </c>
    </row>
    <row r="4783" spans="1:6" x14ac:dyDescent="0.25">
      <c r="A4783" t="s">
        <v>131</v>
      </c>
      <c r="B4783" t="s">
        <v>85</v>
      </c>
      <c r="D4783">
        <v>2</v>
      </c>
      <c r="F4783" s="40">
        <f t="shared" si="74"/>
        <v>2</v>
      </c>
    </row>
    <row r="4784" spans="1:6" x14ac:dyDescent="0.25">
      <c r="A4784" t="s">
        <v>131</v>
      </c>
      <c r="B4784" t="s">
        <v>85</v>
      </c>
      <c r="D4784">
        <v>2</v>
      </c>
      <c r="F4784" s="40">
        <f t="shared" si="74"/>
        <v>2</v>
      </c>
    </row>
    <row r="4785" spans="1:6" x14ac:dyDescent="0.25">
      <c r="A4785" t="s">
        <v>131</v>
      </c>
      <c r="B4785" t="s">
        <v>85</v>
      </c>
      <c r="D4785">
        <v>2</v>
      </c>
      <c r="F4785" s="40">
        <f t="shared" si="74"/>
        <v>2</v>
      </c>
    </row>
    <row r="4786" spans="1:6" x14ac:dyDescent="0.25">
      <c r="A4786" t="s">
        <v>131</v>
      </c>
      <c r="B4786" t="s">
        <v>85</v>
      </c>
      <c r="D4786">
        <v>2</v>
      </c>
      <c r="F4786" s="40">
        <f t="shared" si="74"/>
        <v>2</v>
      </c>
    </row>
    <row r="4787" spans="1:6" x14ac:dyDescent="0.25">
      <c r="A4787" t="s">
        <v>131</v>
      </c>
      <c r="B4787" t="s">
        <v>85</v>
      </c>
      <c r="D4787">
        <v>1</v>
      </c>
      <c r="F4787" s="40">
        <f t="shared" si="74"/>
        <v>1</v>
      </c>
    </row>
    <row r="4788" spans="1:6" x14ac:dyDescent="0.25">
      <c r="A4788" t="s">
        <v>131</v>
      </c>
      <c r="B4788" t="s">
        <v>85</v>
      </c>
      <c r="D4788">
        <v>2</v>
      </c>
      <c r="F4788" s="40">
        <f t="shared" si="74"/>
        <v>2</v>
      </c>
    </row>
    <row r="4789" spans="1:6" x14ac:dyDescent="0.25">
      <c r="A4789" t="s">
        <v>131</v>
      </c>
      <c r="B4789" t="s">
        <v>85</v>
      </c>
      <c r="D4789">
        <v>3</v>
      </c>
      <c r="F4789" s="40">
        <f t="shared" si="74"/>
        <v>3</v>
      </c>
    </row>
    <row r="4790" spans="1:6" x14ac:dyDescent="0.25">
      <c r="A4790" t="s">
        <v>131</v>
      </c>
      <c r="B4790" t="s">
        <v>85</v>
      </c>
      <c r="D4790">
        <v>2</v>
      </c>
      <c r="F4790" s="40">
        <f t="shared" si="74"/>
        <v>2</v>
      </c>
    </row>
    <row r="4791" spans="1:6" x14ac:dyDescent="0.25">
      <c r="A4791" t="s">
        <v>131</v>
      </c>
      <c r="B4791" t="s">
        <v>85</v>
      </c>
      <c r="D4791">
        <v>6</v>
      </c>
      <c r="F4791" s="40">
        <f t="shared" si="74"/>
        <v>6</v>
      </c>
    </row>
    <row r="4792" spans="1:6" x14ac:dyDescent="0.25">
      <c r="A4792" t="s">
        <v>131</v>
      </c>
      <c r="B4792" t="s">
        <v>85</v>
      </c>
      <c r="D4792">
        <v>2</v>
      </c>
      <c r="F4792" s="40">
        <f t="shared" si="74"/>
        <v>2</v>
      </c>
    </row>
    <row r="4793" spans="1:6" x14ac:dyDescent="0.25">
      <c r="A4793" t="s">
        <v>131</v>
      </c>
      <c r="B4793" t="s">
        <v>85</v>
      </c>
      <c r="D4793">
        <v>2</v>
      </c>
      <c r="F4793" s="40">
        <f t="shared" si="74"/>
        <v>2</v>
      </c>
    </row>
    <row r="4794" spans="1:6" x14ac:dyDescent="0.25">
      <c r="A4794" t="s">
        <v>131</v>
      </c>
      <c r="B4794" t="s">
        <v>85</v>
      </c>
      <c r="D4794">
        <v>1</v>
      </c>
      <c r="F4794" s="40">
        <f t="shared" si="74"/>
        <v>1</v>
      </c>
    </row>
    <row r="4795" spans="1:6" x14ac:dyDescent="0.25">
      <c r="A4795" t="s">
        <v>131</v>
      </c>
      <c r="B4795" t="s">
        <v>85</v>
      </c>
      <c r="D4795">
        <v>2</v>
      </c>
      <c r="F4795" s="40">
        <f t="shared" si="74"/>
        <v>2</v>
      </c>
    </row>
    <row r="4796" spans="1:6" x14ac:dyDescent="0.25">
      <c r="A4796" t="s">
        <v>131</v>
      </c>
      <c r="B4796" t="s">
        <v>85</v>
      </c>
      <c r="D4796">
        <v>1</v>
      </c>
      <c r="F4796" s="40">
        <f t="shared" si="74"/>
        <v>1</v>
      </c>
    </row>
    <row r="4797" spans="1:6" x14ac:dyDescent="0.25">
      <c r="A4797" t="s">
        <v>131</v>
      </c>
      <c r="B4797" t="s">
        <v>85</v>
      </c>
      <c r="D4797">
        <v>2</v>
      </c>
      <c r="F4797" s="40">
        <f t="shared" si="74"/>
        <v>2</v>
      </c>
    </row>
    <row r="4798" spans="1:6" x14ac:dyDescent="0.25">
      <c r="A4798" t="s">
        <v>131</v>
      </c>
      <c r="B4798" t="s">
        <v>85</v>
      </c>
      <c r="D4798">
        <v>2</v>
      </c>
      <c r="F4798" s="40">
        <f t="shared" si="74"/>
        <v>2</v>
      </c>
    </row>
    <row r="4799" spans="1:6" x14ac:dyDescent="0.25">
      <c r="A4799" t="s">
        <v>131</v>
      </c>
      <c r="B4799" t="s">
        <v>85</v>
      </c>
      <c r="D4799">
        <v>2</v>
      </c>
      <c r="F4799" s="40">
        <f t="shared" si="74"/>
        <v>2</v>
      </c>
    </row>
    <row r="4800" spans="1:6" x14ac:dyDescent="0.25">
      <c r="A4800" t="s">
        <v>131</v>
      </c>
      <c r="B4800" t="s">
        <v>85</v>
      </c>
      <c r="D4800">
        <v>2</v>
      </c>
      <c r="F4800" s="40">
        <f t="shared" si="74"/>
        <v>2</v>
      </c>
    </row>
    <row r="4801" spans="1:6" x14ac:dyDescent="0.25">
      <c r="A4801" t="s">
        <v>131</v>
      </c>
      <c r="B4801" t="s">
        <v>85</v>
      </c>
      <c r="D4801">
        <v>2</v>
      </c>
      <c r="F4801" s="40">
        <f t="shared" si="74"/>
        <v>2</v>
      </c>
    </row>
    <row r="4802" spans="1:6" x14ac:dyDescent="0.25">
      <c r="A4802" t="s">
        <v>131</v>
      </c>
      <c r="B4802" t="s">
        <v>85</v>
      </c>
      <c r="D4802">
        <v>4</v>
      </c>
      <c r="F4802" s="40">
        <f t="shared" si="74"/>
        <v>4</v>
      </c>
    </row>
    <row r="4803" spans="1:6" x14ac:dyDescent="0.25">
      <c r="A4803" t="s">
        <v>131</v>
      </c>
      <c r="B4803" t="s">
        <v>85</v>
      </c>
      <c r="D4803">
        <v>2</v>
      </c>
      <c r="F4803" s="40">
        <f t="shared" ref="F4803:F4866" si="75">SUM(C4803:E4803)</f>
        <v>2</v>
      </c>
    </row>
    <row r="4804" spans="1:6" x14ac:dyDescent="0.25">
      <c r="A4804" t="s">
        <v>131</v>
      </c>
      <c r="B4804" t="s">
        <v>85</v>
      </c>
      <c r="D4804">
        <v>6</v>
      </c>
      <c r="F4804" s="40">
        <f t="shared" si="75"/>
        <v>6</v>
      </c>
    </row>
    <row r="4805" spans="1:6" x14ac:dyDescent="0.25">
      <c r="A4805" t="s">
        <v>131</v>
      </c>
      <c r="B4805" t="s">
        <v>85</v>
      </c>
      <c r="D4805">
        <v>2</v>
      </c>
      <c r="F4805" s="40">
        <f t="shared" si="75"/>
        <v>2</v>
      </c>
    </row>
    <row r="4806" spans="1:6" x14ac:dyDescent="0.25">
      <c r="A4806" t="s">
        <v>131</v>
      </c>
      <c r="B4806" t="s">
        <v>85</v>
      </c>
      <c r="D4806">
        <v>1</v>
      </c>
      <c r="F4806" s="40">
        <f t="shared" si="75"/>
        <v>1</v>
      </c>
    </row>
    <row r="4807" spans="1:6" x14ac:dyDescent="0.25">
      <c r="A4807" t="s">
        <v>131</v>
      </c>
      <c r="B4807" t="s">
        <v>85</v>
      </c>
      <c r="D4807">
        <v>2</v>
      </c>
      <c r="F4807" s="40">
        <f t="shared" si="75"/>
        <v>2</v>
      </c>
    </row>
    <row r="4808" spans="1:6" x14ac:dyDescent="0.25">
      <c r="A4808" t="s">
        <v>131</v>
      </c>
      <c r="B4808" t="s">
        <v>85</v>
      </c>
      <c r="D4808">
        <v>2</v>
      </c>
      <c r="F4808" s="40">
        <f t="shared" si="75"/>
        <v>2</v>
      </c>
    </row>
    <row r="4809" spans="1:6" x14ac:dyDescent="0.25">
      <c r="A4809" t="s">
        <v>131</v>
      </c>
      <c r="B4809" t="s">
        <v>85</v>
      </c>
      <c r="D4809">
        <v>2</v>
      </c>
      <c r="F4809" s="40">
        <f t="shared" si="75"/>
        <v>2</v>
      </c>
    </row>
    <row r="4810" spans="1:6" x14ac:dyDescent="0.25">
      <c r="A4810" t="s">
        <v>131</v>
      </c>
      <c r="B4810" t="s">
        <v>85</v>
      </c>
      <c r="D4810">
        <v>1</v>
      </c>
      <c r="F4810" s="40">
        <f t="shared" si="75"/>
        <v>1</v>
      </c>
    </row>
    <row r="4811" spans="1:6" x14ac:dyDescent="0.25">
      <c r="A4811" t="s">
        <v>131</v>
      </c>
      <c r="B4811" t="s">
        <v>85</v>
      </c>
      <c r="D4811">
        <v>3</v>
      </c>
      <c r="F4811" s="40">
        <f t="shared" si="75"/>
        <v>3</v>
      </c>
    </row>
    <row r="4812" spans="1:6" x14ac:dyDescent="0.25">
      <c r="A4812" t="s">
        <v>131</v>
      </c>
      <c r="B4812" t="s">
        <v>85</v>
      </c>
      <c r="D4812">
        <v>2</v>
      </c>
      <c r="F4812" s="40">
        <f t="shared" si="75"/>
        <v>2</v>
      </c>
    </row>
    <row r="4813" spans="1:6" x14ac:dyDescent="0.25">
      <c r="A4813" t="s">
        <v>131</v>
      </c>
      <c r="B4813" t="s">
        <v>85</v>
      </c>
      <c r="D4813">
        <v>2</v>
      </c>
      <c r="F4813" s="40">
        <f t="shared" si="75"/>
        <v>2</v>
      </c>
    </row>
    <row r="4814" spans="1:6" x14ac:dyDescent="0.25">
      <c r="A4814" t="s">
        <v>131</v>
      </c>
      <c r="B4814" t="s">
        <v>85</v>
      </c>
      <c r="D4814">
        <v>4</v>
      </c>
      <c r="F4814" s="40">
        <f t="shared" si="75"/>
        <v>4</v>
      </c>
    </row>
    <row r="4815" spans="1:6" x14ac:dyDescent="0.25">
      <c r="A4815" t="s">
        <v>131</v>
      </c>
      <c r="B4815" t="s">
        <v>85</v>
      </c>
      <c r="D4815">
        <v>2</v>
      </c>
      <c r="F4815" s="40">
        <f t="shared" si="75"/>
        <v>2</v>
      </c>
    </row>
    <row r="4816" spans="1:6" x14ac:dyDescent="0.25">
      <c r="A4816" t="s">
        <v>131</v>
      </c>
      <c r="B4816" t="s">
        <v>85</v>
      </c>
      <c r="D4816">
        <v>3</v>
      </c>
      <c r="F4816" s="40">
        <f t="shared" si="75"/>
        <v>3</v>
      </c>
    </row>
    <row r="4817" spans="1:6" x14ac:dyDescent="0.25">
      <c r="A4817" t="s">
        <v>131</v>
      </c>
      <c r="B4817" t="s">
        <v>85</v>
      </c>
      <c r="D4817">
        <v>2</v>
      </c>
      <c r="F4817" s="40">
        <f t="shared" si="75"/>
        <v>2</v>
      </c>
    </row>
    <row r="4818" spans="1:6" x14ac:dyDescent="0.25">
      <c r="A4818" t="s">
        <v>131</v>
      </c>
      <c r="B4818" t="s">
        <v>85</v>
      </c>
      <c r="D4818">
        <v>2</v>
      </c>
      <c r="F4818" s="40">
        <f t="shared" si="75"/>
        <v>2</v>
      </c>
    </row>
    <row r="4819" spans="1:6" x14ac:dyDescent="0.25">
      <c r="A4819" t="s">
        <v>131</v>
      </c>
      <c r="B4819" t="s">
        <v>85</v>
      </c>
      <c r="D4819">
        <v>2</v>
      </c>
      <c r="F4819" s="40">
        <f t="shared" si="75"/>
        <v>2</v>
      </c>
    </row>
    <row r="4820" spans="1:6" x14ac:dyDescent="0.25">
      <c r="A4820" t="s">
        <v>131</v>
      </c>
      <c r="B4820" t="s">
        <v>85</v>
      </c>
      <c r="D4820">
        <v>3</v>
      </c>
      <c r="F4820" s="40">
        <f t="shared" si="75"/>
        <v>3</v>
      </c>
    </row>
    <row r="4821" spans="1:6" x14ac:dyDescent="0.25">
      <c r="A4821" t="s">
        <v>131</v>
      </c>
      <c r="B4821" t="s">
        <v>85</v>
      </c>
      <c r="D4821">
        <v>3</v>
      </c>
      <c r="F4821" s="40">
        <f t="shared" si="75"/>
        <v>3</v>
      </c>
    </row>
    <row r="4822" spans="1:6" x14ac:dyDescent="0.25">
      <c r="A4822" t="s">
        <v>131</v>
      </c>
      <c r="B4822" t="s">
        <v>85</v>
      </c>
      <c r="D4822">
        <v>4</v>
      </c>
      <c r="F4822" s="40">
        <f t="shared" si="75"/>
        <v>4</v>
      </c>
    </row>
    <row r="4823" spans="1:6" x14ac:dyDescent="0.25">
      <c r="A4823" t="s">
        <v>131</v>
      </c>
      <c r="B4823" t="s">
        <v>85</v>
      </c>
      <c r="D4823">
        <v>1</v>
      </c>
      <c r="F4823" s="40">
        <f t="shared" si="75"/>
        <v>1</v>
      </c>
    </row>
    <row r="4824" spans="1:6" x14ac:dyDescent="0.25">
      <c r="A4824" t="s">
        <v>131</v>
      </c>
      <c r="B4824" t="s">
        <v>85</v>
      </c>
      <c r="D4824">
        <v>7</v>
      </c>
      <c r="F4824" s="40">
        <f t="shared" si="75"/>
        <v>7</v>
      </c>
    </row>
    <row r="4825" spans="1:6" x14ac:dyDescent="0.25">
      <c r="A4825" t="s">
        <v>131</v>
      </c>
      <c r="B4825" t="s">
        <v>85</v>
      </c>
      <c r="D4825">
        <v>3</v>
      </c>
      <c r="F4825" s="40">
        <f t="shared" si="75"/>
        <v>3</v>
      </c>
    </row>
    <row r="4826" spans="1:6" x14ac:dyDescent="0.25">
      <c r="A4826" t="s">
        <v>131</v>
      </c>
      <c r="B4826" t="s">
        <v>85</v>
      </c>
      <c r="D4826">
        <v>6</v>
      </c>
      <c r="F4826" s="40">
        <f t="shared" si="75"/>
        <v>6</v>
      </c>
    </row>
    <row r="4827" spans="1:6" x14ac:dyDescent="0.25">
      <c r="A4827" t="s">
        <v>131</v>
      </c>
      <c r="B4827" t="s">
        <v>85</v>
      </c>
      <c r="D4827">
        <v>3</v>
      </c>
      <c r="F4827" s="40">
        <f t="shared" si="75"/>
        <v>3</v>
      </c>
    </row>
    <row r="4828" spans="1:6" x14ac:dyDescent="0.25">
      <c r="A4828" t="s">
        <v>131</v>
      </c>
      <c r="B4828" t="s">
        <v>85</v>
      </c>
      <c r="D4828">
        <v>2</v>
      </c>
      <c r="F4828" s="40">
        <f t="shared" si="75"/>
        <v>2</v>
      </c>
    </row>
    <row r="4829" spans="1:6" x14ac:dyDescent="0.25">
      <c r="A4829" t="s">
        <v>131</v>
      </c>
      <c r="B4829" t="s">
        <v>85</v>
      </c>
      <c r="D4829">
        <v>1</v>
      </c>
      <c r="F4829" s="40">
        <f t="shared" si="75"/>
        <v>1</v>
      </c>
    </row>
    <row r="4830" spans="1:6" x14ac:dyDescent="0.25">
      <c r="A4830" t="s">
        <v>131</v>
      </c>
      <c r="B4830" t="s">
        <v>85</v>
      </c>
      <c r="D4830">
        <v>1</v>
      </c>
      <c r="F4830" s="40">
        <f t="shared" si="75"/>
        <v>1</v>
      </c>
    </row>
    <row r="4831" spans="1:6" x14ac:dyDescent="0.25">
      <c r="A4831" t="s">
        <v>131</v>
      </c>
      <c r="B4831" t="s">
        <v>85</v>
      </c>
      <c r="D4831">
        <v>2</v>
      </c>
      <c r="F4831" s="40">
        <f t="shared" si="75"/>
        <v>2</v>
      </c>
    </row>
    <row r="4832" spans="1:6" x14ac:dyDescent="0.25">
      <c r="A4832" t="s">
        <v>131</v>
      </c>
      <c r="B4832" t="s">
        <v>85</v>
      </c>
      <c r="D4832">
        <v>2</v>
      </c>
      <c r="F4832" s="40">
        <f t="shared" si="75"/>
        <v>2</v>
      </c>
    </row>
    <row r="4833" spans="1:6" x14ac:dyDescent="0.25">
      <c r="A4833" t="s">
        <v>131</v>
      </c>
      <c r="B4833" t="s">
        <v>85</v>
      </c>
      <c r="D4833">
        <v>2</v>
      </c>
      <c r="F4833" s="40">
        <f t="shared" si="75"/>
        <v>2</v>
      </c>
    </row>
    <row r="4834" spans="1:6" x14ac:dyDescent="0.25">
      <c r="A4834" t="s">
        <v>131</v>
      </c>
      <c r="B4834" t="s">
        <v>85</v>
      </c>
      <c r="D4834">
        <v>2</v>
      </c>
      <c r="F4834" s="40">
        <f t="shared" si="75"/>
        <v>2</v>
      </c>
    </row>
    <row r="4835" spans="1:6" x14ac:dyDescent="0.25">
      <c r="A4835" t="s">
        <v>131</v>
      </c>
      <c r="B4835" t="s">
        <v>85</v>
      </c>
      <c r="D4835">
        <v>3</v>
      </c>
      <c r="F4835" s="40">
        <f t="shared" si="75"/>
        <v>3</v>
      </c>
    </row>
    <row r="4836" spans="1:6" x14ac:dyDescent="0.25">
      <c r="A4836" t="s">
        <v>131</v>
      </c>
      <c r="B4836" t="s">
        <v>85</v>
      </c>
      <c r="D4836">
        <v>2</v>
      </c>
      <c r="F4836" s="40">
        <f t="shared" si="75"/>
        <v>2</v>
      </c>
    </row>
    <row r="4837" spans="1:6" x14ac:dyDescent="0.25">
      <c r="A4837" t="s">
        <v>131</v>
      </c>
      <c r="B4837" t="s">
        <v>85</v>
      </c>
      <c r="D4837">
        <v>2</v>
      </c>
      <c r="F4837" s="40">
        <f t="shared" si="75"/>
        <v>2</v>
      </c>
    </row>
    <row r="4838" spans="1:6" x14ac:dyDescent="0.25">
      <c r="A4838" t="s">
        <v>131</v>
      </c>
      <c r="B4838" t="s">
        <v>85</v>
      </c>
      <c r="D4838">
        <v>1</v>
      </c>
      <c r="F4838" s="40">
        <f t="shared" si="75"/>
        <v>1</v>
      </c>
    </row>
    <row r="4839" spans="1:6" x14ac:dyDescent="0.25">
      <c r="A4839" t="s">
        <v>131</v>
      </c>
      <c r="B4839" t="s">
        <v>85</v>
      </c>
      <c r="D4839">
        <v>4</v>
      </c>
      <c r="F4839" s="40">
        <f t="shared" si="75"/>
        <v>4</v>
      </c>
    </row>
    <row r="4840" spans="1:6" x14ac:dyDescent="0.25">
      <c r="A4840" t="s">
        <v>131</v>
      </c>
      <c r="B4840" t="s">
        <v>85</v>
      </c>
      <c r="D4840">
        <v>4</v>
      </c>
      <c r="F4840" s="40">
        <f t="shared" si="75"/>
        <v>4</v>
      </c>
    </row>
    <row r="4841" spans="1:6" x14ac:dyDescent="0.25">
      <c r="A4841" t="s">
        <v>131</v>
      </c>
      <c r="B4841" t="s">
        <v>85</v>
      </c>
      <c r="D4841">
        <v>3</v>
      </c>
      <c r="F4841" s="40">
        <f t="shared" si="75"/>
        <v>3</v>
      </c>
    </row>
    <row r="4842" spans="1:6" x14ac:dyDescent="0.25">
      <c r="A4842" t="s">
        <v>131</v>
      </c>
      <c r="B4842" t="s">
        <v>85</v>
      </c>
      <c r="D4842">
        <v>2</v>
      </c>
      <c r="F4842" s="40">
        <f t="shared" si="75"/>
        <v>2</v>
      </c>
    </row>
    <row r="4843" spans="1:6" x14ac:dyDescent="0.25">
      <c r="A4843" t="s">
        <v>131</v>
      </c>
      <c r="B4843" t="s">
        <v>85</v>
      </c>
      <c r="D4843">
        <v>2</v>
      </c>
      <c r="F4843" s="40">
        <f t="shared" si="75"/>
        <v>2</v>
      </c>
    </row>
    <row r="4844" spans="1:6" x14ac:dyDescent="0.25">
      <c r="A4844" t="s">
        <v>131</v>
      </c>
      <c r="B4844" t="s">
        <v>85</v>
      </c>
      <c r="D4844">
        <v>2</v>
      </c>
      <c r="F4844" s="40">
        <f t="shared" si="75"/>
        <v>2</v>
      </c>
    </row>
    <row r="4845" spans="1:6" x14ac:dyDescent="0.25">
      <c r="A4845" t="s">
        <v>131</v>
      </c>
      <c r="B4845" t="s">
        <v>85</v>
      </c>
      <c r="D4845">
        <v>2</v>
      </c>
      <c r="F4845" s="40">
        <f t="shared" si="75"/>
        <v>2</v>
      </c>
    </row>
    <row r="4846" spans="1:6" x14ac:dyDescent="0.25">
      <c r="A4846" t="s">
        <v>131</v>
      </c>
      <c r="B4846" t="s">
        <v>85</v>
      </c>
      <c r="D4846">
        <v>2</v>
      </c>
      <c r="F4846" s="40">
        <f t="shared" si="75"/>
        <v>2</v>
      </c>
    </row>
    <row r="4847" spans="1:6" x14ac:dyDescent="0.25">
      <c r="A4847" t="s">
        <v>131</v>
      </c>
      <c r="B4847" t="s">
        <v>85</v>
      </c>
      <c r="D4847">
        <v>5</v>
      </c>
      <c r="F4847" s="40">
        <f t="shared" si="75"/>
        <v>5</v>
      </c>
    </row>
    <row r="4848" spans="1:6" x14ac:dyDescent="0.25">
      <c r="A4848" t="s">
        <v>131</v>
      </c>
      <c r="B4848" t="s">
        <v>85</v>
      </c>
      <c r="D4848">
        <v>3</v>
      </c>
      <c r="F4848" s="40">
        <f t="shared" si="75"/>
        <v>3</v>
      </c>
    </row>
    <row r="4849" spans="1:6" x14ac:dyDescent="0.25">
      <c r="A4849" t="s">
        <v>131</v>
      </c>
      <c r="B4849" t="s">
        <v>85</v>
      </c>
      <c r="D4849">
        <v>3</v>
      </c>
      <c r="F4849" s="40">
        <f t="shared" si="75"/>
        <v>3</v>
      </c>
    </row>
    <row r="4850" spans="1:6" x14ac:dyDescent="0.25">
      <c r="A4850" t="s">
        <v>131</v>
      </c>
      <c r="B4850" t="s">
        <v>85</v>
      </c>
      <c r="D4850">
        <v>2</v>
      </c>
      <c r="F4850" s="40">
        <f t="shared" si="75"/>
        <v>2</v>
      </c>
    </row>
    <row r="4851" spans="1:6" x14ac:dyDescent="0.25">
      <c r="A4851" t="s">
        <v>131</v>
      </c>
      <c r="B4851" t="s">
        <v>85</v>
      </c>
      <c r="D4851">
        <v>3</v>
      </c>
      <c r="F4851" s="40">
        <f t="shared" si="75"/>
        <v>3</v>
      </c>
    </row>
    <row r="4852" spans="1:6" x14ac:dyDescent="0.25">
      <c r="A4852" t="s">
        <v>131</v>
      </c>
      <c r="B4852" t="s">
        <v>85</v>
      </c>
      <c r="D4852">
        <v>2</v>
      </c>
      <c r="F4852" s="40">
        <f t="shared" si="75"/>
        <v>2</v>
      </c>
    </row>
    <row r="4853" spans="1:6" x14ac:dyDescent="0.25">
      <c r="A4853" t="s">
        <v>131</v>
      </c>
      <c r="B4853" t="s">
        <v>85</v>
      </c>
      <c r="D4853">
        <v>4</v>
      </c>
      <c r="F4853" s="40">
        <f t="shared" si="75"/>
        <v>4</v>
      </c>
    </row>
    <row r="4854" spans="1:6" x14ac:dyDescent="0.25">
      <c r="A4854" t="s">
        <v>131</v>
      </c>
      <c r="B4854" t="s">
        <v>85</v>
      </c>
      <c r="D4854">
        <v>2</v>
      </c>
      <c r="F4854" s="40">
        <f t="shared" si="75"/>
        <v>2</v>
      </c>
    </row>
    <row r="4855" spans="1:6" x14ac:dyDescent="0.25">
      <c r="A4855" t="s">
        <v>131</v>
      </c>
      <c r="B4855" t="s">
        <v>85</v>
      </c>
      <c r="D4855">
        <v>4</v>
      </c>
      <c r="F4855" s="40">
        <f t="shared" si="75"/>
        <v>4</v>
      </c>
    </row>
    <row r="4856" spans="1:6" x14ac:dyDescent="0.25">
      <c r="A4856" t="s">
        <v>131</v>
      </c>
      <c r="B4856" t="s">
        <v>85</v>
      </c>
      <c r="D4856">
        <v>3</v>
      </c>
      <c r="F4856" s="40">
        <f t="shared" si="75"/>
        <v>3</v>
      </c>
    </row>
    <row r="4857" spans="1:6" x14ac:dyDescent="0.25">
      <c r="A4857" t="s">
        <v>131</v>
      </c>
      <c r="B4857" t="s">
        <v>85</v>
      </c>
      <c r="D4857">
        <v>1</v>
      </c>
      <c r="F4857" s="40">
        <f t="shared" si="75"/>
        <v>1</v>
      </c>
    </row>
    <row r="4858" spans="1:6" x14ac:dyDescent="0.25">
      <c r="A4858" t="s">
        <v>131</v>
      </c>
      <c r="B4858" t="s">
        <v>85</v>
      </c>
      <c r="D4858">
        <v>2</v>
      </c>
      <c r="F4858" s="40">
        <f t="shared" si="75"/>
        <v>2</v>
      </c>
    </row>
    <row r="4859" spans="1:6" x14ac:dyDescent="0.25">
      <c r="A4859" t="s">
        <v>131</v>
      </c>
      <c r="B4859" t="s">
        <v>85</v>
      </c>
      <c r="D4859">
        <v>3</v>
      </c>
      <c r="F4859" s="40">
        <f t="shared" si="75"/>
        <v>3</v>
      </c>
    </row>
    <row r="4860" spans="1:6" x14ac:dyDescent="0.25">
      <c r="A4860" t="s">
        <v>131</v>
      </c>
      <c r="B4860" t="s">
        <v>85</v>
      </c>
      <c r="D4860">
        <v>2</v>
      </c>
      <c r="F4860" s="40">
        <f t="shared" si="75"/>
        <v>2</v>
      </c>
    </row>
    <row r="4861" spans="1:6" x14ac:dyDescent="0.25">
      <c r="A4861" t="s">
        <v>131</v>
      </c>
      <c r="B4861" t="s">
        <v>85</v>
      </c>
      <c r="D4861">
        <v>8</v>
      </c>
      <c r="F4861" s="40">
        <f t="shared" si="75"/>
        <v>8</v>
      </c>
    </row>
    <row r="4862" spans="1:6" x14ac:dyDescent="0.25">
      <c r="A4862" t="s">
        <v>131</v>
      </c>
      <c r="B4862" t="s">
        <v>85</v>
      </c>
      <c r="D4862">
        <v>4</v>
      </c>
      <c r="F4862" s="40">
        <f t="shared" si="75"/>
        <v>4</v>
      </c>
    </row>
    <row r="4863" spans="1:6" x14ac:dyDescent="0.25">
      <c r="A4863" t="s">
        <v>131</v>
      </c>
      <c r="B4863" t="s">
        <v>85</v>
      </c>
      <c r="D4863">
        <v>2</v>
      </c>
      <c r="F4863" s="40">
        <f t="shared" si="75"/>
        <v>2</v>
      </c>
    </row>
    <row r="4864" spans="1:6" x14ac:dyDescent="0.25">
      <c r="A4864" t="s">
        <v>131</v>
      </c>
      <c r="B4864" t="s">
        <v>85</v>
      </c>
      <c r="D4864">
        <v>3</v>
      </c>
      <c r="F4864" s="40">
        <f t="shared" si="75"/>
        <v>3</v>
      </c>
    </row>
    <row r="4865" spans="1:6" x14ac:dyDescent="0.25">
      <c r="A4865" t="s">
        <v>131</v>
      </c>
      <c r="B4865" t="s">
        <v>85</v>
      </c>
      <c r="D4865">
        <v>2</v>
      </c>
      <c r="F4865" s="40">
        <f t="shared" si="75"/>
        <v>2</v>
      </c>
    </row>
    <row r="4866" spans="1:6" x14ac:dyDescent="0.25">
      <c r="A4866" t="s">
        <v>131</v>
      </c>
      <c r="B4866" t="s">
        <v>85</v>
      </c>
      <c r="D4866">
        <v>2</v>
      </c>
      <c r="F4866" s="40">
        <f t="shared" si="75"/>
        <v>2</v>
      </c>
    </row>
    <row r="4867" spans="1:6" x14ac:dyDescent="0.25">
      <c r="A4867" t="s">
        <v>131</v>
      </c>
      <c r="B4867" t="s">
        <v>85</v>
      </c>
      <c r="D4867">
        <v>4</v>
      </c>
      <c r="F4867" s="40">
        <f t="shared" ref="F4867:F4930" si="76">SUM(C4867:E4867)</f>
        <v>4</v>
      </c>
    </row>
    <row r="4868" spans="1:6" x14ac:dyDescent="0.25">
      <c r="A4868" t="s">
        <v>131</v>
      </c>
      <c r="B4868" t="s">
        <v>85</v>
      </c>
      <c r="D4868">
        <v>3</v>
      </c>
      <c r="F4868" s="40">
        <f t="shared" si="76"/>
        <v>3</v>
      </c>
    </row>
    <row r="4869" spans="1:6" x14ac:dyDescent="0.25">
      <c r="A4869" t="s">
        <v>131</v>
      </c>
      <c r="B4869" t="s">
        <v>85</v>
      </c>
      <c r="D4869">
        <v>3</v>
      </c>
      <c r="F4869" s="40">
        <f t="shared" si="76"/>
        <v>3</v>
      </c>
    </row>
    <row r="4870" spans="1:6" x14ac:dyDescent="0.25">
      <c r="A4870" t="s">
        <v>131</v>
      </c>
      <c r="B4870" t="s">
        <v>85</v>
      </c>
      <c r="D4870">
        <v>6</v>
      </c>
      <c r="F4870" s="40">
        <f t="shared" si="76"/>
        <v>6</v>
      </c>
    </row>
    <row r="4871" spans="1:6" x14ac:dyDescent="0.25">
      <c r="A4871" t="s">
        <v>131</v>
      </c>
      <c r="B4871" t="s">
        <v>85</v>
      </c>
      <c r="D4871">
        <v>4</v>
      </c>
      <c r="F4871" s="40">
        <f t="shared" si="76"/>
        <v>4</v>
      </c>
    </row>
    <row r="4872" spans="1:6" x14ac:dyDescent="0.25">
      <c r="A4872" t="s">
        <v>131</v>
      </c>
      <c r="B4872" t="s">
        <v>85</v>
      </c>
      <c r="D4872">
        <v>12</v>
      </c>
      <c r="F4872" s="40">
        <f t="shared" si="76"/>
        <v>12</v>
      </c>
    </row>
    <row r="4873" spans="1:6" x14ac:dyDescent="0.25">
      <c r="A4873" t="s">
        <v>131</v>
      </c>
      <c r="B4873" t="s">
        <v>85</v>
      </c>
      <c r="D4873">
        <v>3</v>
      </c>
      <c r="F4873" s="40">
        <f t="shared" si="76"/>
        <v>3</v>
      </c>
    </row>
    <row r="4874" spans="1:6" x14ac:dyDescent="0.25">
      <c r="A4874" t="s">
        <v>131</v>
      </c>
      <c r="B4874" t="s">
        <v>85</v>
      </c>
      <c r="D4874">
        <v>2</v>
      </c>
      <c r="F4874" s="40">
        <f t="shared" si="76"/>
        <v>2</v>
      </c>
    </row>
    <row r="4875" spans="1:6" x14ac:dyDescent="0.25">
      <c r="A4875" t="s">
        <v>131</v>
      </c>
      <c r="B4875" t="s">
        <v>85</v>
      </c>
      <c r="D4875">
        <v>3</v>
      </c>
      <c r="F4875" s="40">
        <f t="shared" si="76"/>
        <v>3</v>
      </c>
    </row>
    <row r="4876" spans="1:6" x14ac:dyDescent="0.25">
      <c r="A4876" t="s">
        <v>131</v>
      </c>
      <c r="B4876" t="s">
        <v>85</v>
      </c>
      <c r="D4876">
        <v>3</v>
      </c>
      <c r="F4876" s="40">
        <f t="shared" si="76"/>
        <v>3</v>
      </c>
    </row>
    <row r="4877" spans="1:6" x14ac:dyDescent="0.25">
      <c r="A4877" t="s">
        <v>131</v>
      </c>
      <c r="B4877" t="s">
        <v>85</v>
      </c>
      <c r="D4877">
        <v>1</v>
      </c>
      <c r="F4877" s="40">
        <f t="shared" si="76"/>
        <v>1</v>
      </c>
    </row>
    <row r="4878" spans="1:6" x14ac:dyDescent="0.25">
      <c r="A4878" t="s">
        <v>131</v>
      </c>
      <c r="B4878" t="s">
        <v>85</v>
      </c>
      <c r="D4878">
        <v>4</v>
      </c>
      <c r="F4878" s="40">
        <f t="shared" si="76"/>
        <v>4</v>
      </c>
    </row>
    <row r="4879" spans="1:6" x14ac:dyDescent="0.25">
      <c r="A4879" t="s">
        <v>131</v>
      </c>
      <c r="B4879" t="s">
        <v>85</v>
      </c>
      <c r="D4879">
        <v>2</v>
      </c>
      <c r="F4879" s="40">
        <f t="shared" si="76"/>
        <v>2</v>
      </c>
    </row>
    <row r="4880" spans="1:6" x14ac:dyDescent="0.25">
      <c r="A4880" t="s">
        <v>131</v>
      </c>
      <c r="B4880" t="s">
        <v>85</v>
      </c>
      <c r="D4880">
        <v>6</v>
      </c>
      <c r="F4880" s="40">
        <f t="shared" si="76"/>
        <v>6</v>
      </c>
    </row>
    <row r="4881" spans="1:6" x14ac:dyDescent="0.25">
      <c r="A4881" t="s">
        <v>131</v>
      </c>
      <c r="B4881" t="s">
        <v>85</v>
      </c>
      <c r="D4881">
        <v>2</v>
      </c>
      <c r="F4881" s="40">
        <f t="shared" si="76"/>
        <v>2</v>
      </c>
    </row>
    <row r="4882" spans="1:6" x14ac:dyDescent="0.25">
      <c r="A4882" t="s">
        <v>131</v>
      </c>
      <c r="B4882" t="s">
        <v>85</v>
      </c>
      <c r="D4882">
        <v>4</v>
      </c>
      <c r="F4882" s="40">
        <f t="shared" si="76"/>
        <v>4</v>
      </c>
    </row>
    <row r="4883" spans="1:6" x14ac:dyDescent="0.25">
      <c r="A4883" t="s">
        <v>131</v>
      </c>
      <c r="B4883" t="s">
        <v>85</v>
      </c>
      <c r="D4883">
        <v>3</v>
      </c>
      <c r="F4883" s="40">
        <f t="shared" si="76"/>
        <v>3</v>
      </c>
    </row>
    <row r="4884" spans="1:6" x14ac:dyDescent="0.25">
      <c r="A4884" t="s">
        <v>131</v>
      </c>
      <c r="B4884" t="s">
        <v>85</v>
      </c>
      <c r="D4884">
        <v>6</v>
      </c>
      <c r="F4884" s="40">
        <f t="shared" si="76"/>
        <v>6</v>
      </c>
    </row>
    <row r="4885" spans="1:6" x14ac:dyDescent="0.25">
      <c r="A4885" t="s">
        <v>131</v>
      </c>
      <c r="B4885" t="s">
        <v>85</v>
      </c>
      <c r="D4885">
        <v>2</v>
      </c>
      <c r="F4885" s="40">
        <f t="shared" si="76"/>
        <v>2</v>
      </c>
    </row>
    <row r="4886" spans="1:6" x14ac:dyDescent="0.25">
      <c r="A4886" t="s">
        <v>131</v>
      </c>
      <c r="B4886" t="s">
        <v>85</v>
      </c>
      <c r="D4886">
        <v>2</v>
      </c>
      <c r="F4886" s="40">
        <f t="shared" si="76"/>
        <v>2</v>
      </c>
    </row>
    <row r="4887" spans="1:6" x14ac:dyDescent="0.25">
      <c r="A4887" t="s">
        <v>131</v>
      </c>
      <c r="B4887" t="s">
        <v>85</v>
      </c>
      <c r="D4887">
        <v>1</v>
      </c>
      <c r="F4887" s="40">
        <f t="shared" si="76"/>
        <v>1</v>
      </c>
    </row>
    <row r="4888" spans="1:6" x14ac:dyDescent="0.25">
      <c r="A4888" t="s">
        <v>131</v>
      </c>
      <c r="B4888" t="s">
        <v>85</v>
      </c>
      <c r="D4888">
        <v>2</v>
      </c>
      <c r="F4888" s="40">
        <f t="shared" si="76"/>
        <v>2</v>
      </c>
    </row>
    <row r="4889" spans="1:6" x14ac:dyDescent="0.25">
      <c r="A4889" t="s">
        <v>131</v>
      </c>
      <c r="B4889" t="s">
        <v>85</v>
      </c>
      <c r="D4889">
        <v>2</v>
      </c>
      <c r="F4889" s="40">
        <f t="shared" si="76"/>
        <v>2</v>
      </c>
    </row>
    <row r="4890" spans="1:6" x14ac:dyDescent="0.25">
      <c r="A4890" t="s">
        <v>131</v>
      </c>
      <c r="B4890" t="s">
        <v>85</v>
      </c>
      <c r="D4890">
        <v>1</v>
      </c>
      <c r="F4890" s="40">
        <f t="shared" si="76"/>
        <v>1</v>
      </c>
    </row>
    <row r="4891" spans="1:6" x14ac:dyDescent="0.25">
      <c r="A4891" t="s">
        <v>131</v>
      </c>
      <c r="B4891" t="s">
        <v>85</v>
      </c>
      <c r="D4891">
        <v>1</v>
      </c>
      <c r="F4891" s="40">
        <f t="shared" si="76"/>
        <v>1</v>
      </c>
    </row>
    <row r="4892" spans="1:6" x14ac:dyDescent="0.25">
      <c r="A4892" t="s">
        <v>131</v>
      </c>
      <c r="B4892" t="s">
        <v>85</v>
      </c>
      <c r="D4892">
        <v>2</v>
      </c>
      <c r="F4892" s="40">
        <f t="shared" si="76"/>
        <v>2</v>
      </c>
    </row>
    <row r="4893" spans="1:6" x14ac:dyDescent="0.25">
      <c r="A4893" t="s">
        <v>131</v>
      </c>
      <c r="B4893" t="s">
        <v>85</v>
      </c>
      <c r="D4893">
        <v>1</v>
      </c>
      <c r="F4893" s="40">
        <f t="shared" si="76"/>
        <v>1</v>
      </c>
    </row>
    <row r="4894" spans="1:6" x14ac:dyDescent="0.25">
      <c r="A4894" t="s">
        <v>131</v>
      </c>
      <c r="B4894" t="s">
        <v>85</v>
      </c>
      <c r="D4894">
        <v>2</v>
      </c>
      <c r="F4894" s="40">
        <f t="shared" si="76"/>
        <v>2</v>
      </c>
    </row>
    <row r="4895" spans="1:6" x14ac:dyDescent="0.25">
      <c r="A4895" t="s">
        <v>131</v>
      </c>
      <c r="B4895" t="s">
        <v>85</v>
      </c>
      <c r="D4895">
        <v>3</v>
      </c>
      <c r="F4895" s="40">
        <f t="shared" si="76"/>
        <v>3</v>
      </c>
    </row>
    <row r="4896" spans="1:6" x14ac:dyDescent="0.25">
      <c r="A4896" t="s">
        <v>131</v>
      </c>
      <c r="B4896" t="s">
        <v>85</v>
      </c>
      <c r="D4896">
        <v>3</v>
      </c>
      <c r="F4896" s="40">
        <f t="shared" si="76"/>
        <v>3</v>
      </c>
    </row>
    <row r="4897" spans="1:6" x14ac:dyDescent="0.25">
      <c r="A4897" t="s">
        <v>131</v>
      </c>
      <c r="B4897" t="s">
        <v>85</v>
      </c>
      <c r="D4897">
        <v>2</v>
      </c>
      <c r="F4897" s="40">
        <f t="shared" si="76"/>
        <v>2</v>
      </c>
    </row>
    <row r="4898" spans="1:6" x14ac:dyDescent="0.25">
      <c r="A4898" t="s">
        <v>131</v>
      </c>
      <c r="B4898" t="s">
        <v>85</v>
      </c>
      <c r="D4898">
        <v>10</v>
      </c>
      <c r="F4898" s="40">
        <f t="shared" si="76"/>
        <v>10</v>
      </c>
    </row>
    <row r="4899" spans="1:6" x14ac:dyDescent="0.25">
      <c r="A4899" t="s">
        <v>131</v>
      </c>
      <c r="B4899" t="s">
        <v>85</v>
      </c>
      <c r="D4899">
        <v>12</v>
      </c>
      <c r="F4899" s="40">
        <f t="shared" si="76"/>
        <v>12</v>
      </c>
    </row>
    <row r="4900" spans="1:6" x14ac:dyDescent="0.25">
      <c r="A4900" t="s">
        <v>131</v>
      </c>
      <c r="B4900" t="s">
        <v>85</v>
      </c>
      <c r="D4900">
        <v>2</v>
      </c>
      <c r="F4900" s="40">
        <f t="shared" si="76"/>
        <v>2</v>
      </c>
    </row>
    <row r="4901" spans="1:6" x14ac:dyDescent="0.25">
      <c r="A4901" t="s">
        <v>131</v>
      </c>
      <c r="B4901" t="s">
        <v>85</v>
      </c>
      <c r="D4901">
        <v>4</v>
      </c>
      <c r="F4901" s="40">
        <f t="shared" si="76"/>
        <v>4</v>
      </c>
    </row>
    <row r="4902" spans="1:6" x14ac:dyDescent="0.25">
      <c r="A4902" t="s">
        <v>131</v>
      </c>
      <c r="B4902" t="s">
        <v>85</v>
      </c>
      <c r="D4902">
        <v>2</v>
      </c>
      <c r="F4902" s="40">
        <f t="shared" si="76"/>
        <v>2</v>
      </c>
    </row>
    <row r="4903" spans="1:6" x14ac:dyDescent="0.25">
      <c r="A4903" t="s">
        <v>131</v>
      </c>
      <c r="B4903" t="s">
        <v>85</v>
      </c>
      <c r="D4903">
        <v>6</v>
      </c>
      <c r="F4903" s="40">
        <f t="shared" si="76"/>
        <v>6</v>
      </c>
    </row>
    <row r="4904" spans="1:6" x14ac:dyDescent="0.25">
      <c r="A4904" t="s">
        <v>131</v>
      </c>
      <c r="B4904" t="s">
        <v>85</v>
      </c>
      <c r="D4904">
        <v>4</v>
      </c>
      <c r="F4904" s="40">
        <f t="shared" si="76"/>
        <v>4</v>
      </c>
    </row>
    <row r="4905" spans="1:6" x14ac:dyDescent="0.25">
      <c r="A4905" t="s">
        <v>131</v>
      </c>
      <c r="B4905" t="s">
        <v>85</v>
      </c>
      <c r="D4905">
        <v>8</v>
      </c>
      <c r="F4905" s="40">
        <f t="shared" si="76"/>
        <v>8</v>
      </c>
    </row>
    <row r="4906" spans="1:6" x14ac:dyDescent="0.25">
      <c r="A4906" t="s">
        <v>131</v>
      </c>
      <c r="B4906" t="s">
        <v>85</v>
      </c>
      <c r="D4906">
        <v>2</v>
      </c>
      <c r="F4906" s="40">
        <f t="shared" si="76"/>
        <v>2</v>
      </c>
    </row>
    <row r="4907" spans="1:6" x14ac:dyDescent="0.25">
      <c r="A4907" t="s">
        <v>131</v>
      </c>
      <c r="B4907" t="s">
        <v>85</v>
      </c>
      <c r="D4907">
        <v>2</v>
      </c>
      <c r="F4907" s="40">
        <f t="shared" si="76"/>
        <v>2</v>
      </c>
    </row>
    <row r="4908" spans="1:6" x14ac:dyDescent="0.25">
      <c r="A4908" t="s">
        <v>131</v>
      </c>
      <c r="B4908" t="s">
        <v>85</v>
      </c>
      <c r="D4908">
        <v>3</v>
      </c>
      <c r="F4908" s="40">
        <f t="shared" si="76"/>
        <v>3</v>
      </c>
    </row>
    <row r="4909" spans="1:6" x14ac:dyDescent="0.25">
      <c r="A4909" t="s">
        <v>131</v>
      </c>
      <c r="B4909" t="s">
        <v>85</v>
      </c>
      <c r="D4909">
        <v>3</v>
      </c>
      <c r="F4909" s="40">
        <f t="shared" si="76"/>
        <v>3</v>
      </c>
    </row>
    <row r="4910" spans="1:6" x14ac:dyDescent="0.25">
      <c r="A4910" t="s">
        <v>131</v>
      </c>
      <c r="B4910" t="s">
        <v>85</v>
      </c>
      <c r="D4910">
        <v>4</v>
      </c>
      <c r="F4910" s="40">
        <f t="shared" si="76"/>
        <v>4</v>
      </c>
    </row>
    <row r="4911" spans="1:6" x14ac:dyDescent="0.25">
      <c r="A4911" t="s">
        <v>131</v>
      </c>
      <c r="B4911" t="s">
        <v>85</v>
      </c>
      <c r="D4911">
        <v>12</v>
      </c>
      <c r="F4911" s="40">
        <f t="shared" si="76"/>
        <v>12</v>
      </c>
    </row>
    <row r="4912" spans="1:6" x14ac:dyDescent="0.25">
      <c r="A4912" t="s">
        <v>131</v>
      </c>
      <c r="B4912" t="s">
        <v>85</v>
      </c>
      <c r="D4912">
        <v>1</v>
      </c>
      <c r="F4912" s="40">
        <f t="shared" si="76"/>
        <v>1</v>
      </c>
    </row>
    <row r="4913" spans="1:6" x14ac:dyDescent="0.25">
      <c r="A4913" t="s">
        <v>131</v>
      </c>
      <c r="B4913" t="s">
        <v>85</v>
      </c>
      <c r="D4913">
        <v>3</v>
      </c>
      <c r="F4913" s="40">
        <f t="shared" si="76"/>
        <v>3</v>
      </c>
    </row>
    <row r="4914" spans="1:6" x14ac:dyDescent="0.25">
      <c r="A4914" t="s">
        <v>131</v>
      </c>
      <c r="B4914" t="s">
        <v>85</v>
      </c>
      <c r="D4914">
        <v>4</v>
      </c>
      <c r="F4914" s="40">
        <f t="shared" si="76"/>
        <v>4</v>
      </c>
    </row>
    <row r="4915" spans="1:6" x14ac:dyDescent="0.25">
      <c r="A4915" t="s">
        <v>131</v>
      </c>
      <c r="B4915" t="s">
        <v>85</v>
      </c>
      <c r="D4915">
        <v>3</v>
      </c>
      <c r="F4915" s="40">
        <f t="shared" si="76"/>
        <v>3</v>
      </c>
    </row>
    <row r="4916" spans="1:6" x14ac:dyDescent="0.25">
      <c r="A4916" t="s">
        <v>131</v>
      </c>
      <c r="B4916" t="s">
        <v>85</v>
      </c>
      <c r="D4916">
        <v>1</v>
      </c>
      <c r="F4916" s="40">
        <f t="shared" si="76"/>
        <v>1</v>
      </c>
    </row>
    <row r="4917" spans="1:6" x14ac:dyDescent="0.25">
      <c r="A4917" t="s">
        <v>131</v>
      </c>
      <c r="B4917" t="s">
        <v>85</v>
      </c>
      <c r="D4917">
        <v>4</v>
      </c>
      <c r="F4917" s="40">
        <f t="shared" si="76"/>
        <v>4</v>
      </c>
    </row>
    <row r="4918" spans="1:6" x14ac:dyDescent="0.25">
      <c r="A4918" t="s">
        <v>131</v>
      </c>
      <c r="B4918" t="s">
        <v>85</v>
      </c>
      <c r="D4918">
        <v>2</v>
      </c>
      <c r="F4918" s="40">
        <f t="shared" si="76"/>
        <v>2</v>
      </c>
    </row>
    <row r="4919" spans="1:6" x14ac:dyDescent="0.25">
      <c r="A4919" t="s">
        <v>131</v>
      </c>
      <c r="B4919" t="s">
        <v>85</v>
      </c>
      <c r="D4919">
        <v>4</v>
      </c>
      <c r="F4919" s="40">
        <f t="shared" si="76"/>
        <v>4</v>
      </c>
    </row>
    <row r="4920" spans="1:6" x14ac:dyDescent="0.25">
      <c r="A4920" t="s">
        <v>131</v>
      </c>
      <c r="B4920" t="s">
        <v>85</v>
      </c>
      <c r="D4920">
        <v>4</v>
      </c>
      <c r="F4920" s="40">
        <f t="shared" si="76"/>
        <v>4</v>
      </c>
    </row>
    <row r="4921" spans="1:6" x14ac:dyDescent="0.25">
      <c r="A4921" t="s">
        <v>131</v>
      </c>
      <c r="B4921" t="s">
        <v>85</v>
      </c>
      <c r="D4921">
        <v>2</v>
      </c>
      <c r="F4921" s="40">
        <f t="shared" si="76"/>
        <v>2</v>
      </c>
    </row>
    <row r="4922" spans="1:6" x14ac:dyDescent="0.25">
      <c r="A4922" t="s">
        <v>131</v>
      </c>
      <c r="B4922" t="s">
        <v>85</v>
      </c>
      <c r="D4922">
        <v>4</v>
      </c>
      <c r="F4922" s="40">
        <f t="shared" si="76"/>
        <v>4</v>
      </c>
    </row>
    <row r="4923" spans="1:6" x14ac:dyDescent="0.25">
      <c r="A4923" t="s">
        <v>131</v>
      </c>
      <c r="B4923" t="s">
        <v>85</v>
      </c>
      <c r="D4923">
        <v>2</v>
      </c>
      <c r="F4923" s="40">
        <f t="shared" si="76"/>
        <v>2</v>
      </c>
    </row>
    <row r="4924" spans="1:6" x14ac:dyDescent="0.25">
      <c r="A4924" t="s">
        <v>131</v>
      </c>
      <c r="B4924" t="s">
        <v>85</v>
      </c>
      <c r="D4924">
        <v>10</v>
      </c>
      <c r="F4924" s="40">
        <f t="shared" si="76"/>
        <v>10</v>
      </c>
    </row>
    <row r="4925" spans="1:6" x14ac:dyDescent="0.25">
      <c r="A4925" t="s">
        <v>131</v>
      </c>
      <c r="B4925" t="s">
        <v>85</v>
      </c>
      <c r="D4925">
        <v>2</v>
      </c>
      <c r="F4925" s="40">
        <f t="shared" si="76"/>
        <v>2</v>
      </c>
    </row>
    <row r="4926" spans="1:6" x14ac:dyDescent="0.25">
      <c r="A4926" t="s">
        <v>131</v>
      </c>
      <c r="B4926" t="s">
        <v>85</v>
      </c>
      <c r="D4926">
        <v>2</v>
      </c>
      <c r="F4926" s="40">
        <f t="shared" si="76"/>
        <v>2</v>
      </c>
    </row>
    <row r="4927" spans="1:6" x14ac:dyDescent="0.25">
      <c r="A4927" t="s">
        <v>131</v>
      </c>
      <c r="B4927" t="s">
        <v>85</v>
      </c>
      <c r="D4927">
        <v>2</v>
      </c>
      <c r="F4927" s="40">
        <f t="shared" si="76"/>
        <v>2</v>
      </c>
    </row>
    <row r="4928" spans="1:6" x14ac:dyDescent="0.25">
      <c r="A4928" t="s">
        <v>131</v>
      </c>
      <c r="B4928" t="s">
        <v>85</v>
      </c>
      <c r="D4928">
        <v>4</v>
      </c>
      <c r="F4928" s="40">
        <f t="shared" si="76"/>
        <v>4</v>
      </c>
    </row>
    <row r="4929" spans="1:6" x14ac:dyDescent="0.25">
      <c r="A4929" t="s">
        <v>131</v>
      </c>
      <c r="B4929" t="s">
        <v>85</v>
      </c>
      <c r="D4929">
        <v>1</v>
      </c>
      <c r="F4929" s="40">
        <f t="shared" si="76"/>
        <v>1</v>
      </c>
    </row>
    <row r="4930" spans="1:6" x14ac:dyDescent="0.25">
      <c r="A4930" t="s">
        <v>131</v>
      </c>
      <c r="B4930" t="s">
        <v>85</v>
      </c>
      <c r="D4930">
        <v>2</v>
      </c>
      <c r="F4930" s="40">
        <f t="shared" si="76"/>
        <v>2</v>
      </c>
    </row>
    <row r="4931" spans="1:6" x14ac:dyDescent="0.25">
      <c r="A4931" t="s">
        <v>131</v>
      </c>
      <c r="B4931" t="s">
        <v>85</v>
      </c>
      <c r="D4931">
        <v>4</v>
      </c>
      <c r="F4931" s="40">
        <f t="shared" ref="F4931:F4994" si="77">SUM(C4931:E4931)</f>
        <v>4</v>
      </c>
    </row>
    <row r="4932" spans="1:6" x14ac:dyDescent="0.25">
      <c r="A4932" t="s">
        <v>131</v>
      </c>
      <c r="B4932" t="s">
        <v>85</v>
      </c>
      <c r="D4932">
        <v>5</v>
      </c>
      <c r="F4932" s="40">
        <f t="shared" si="77"/>
        <v>5</v>
      </c>
    </row>
    <row r="4933" spans="1:6" x14ac:dyDescent="0.25">
      <c r="A4933" t="s">
        <v>131</v>
      </c>
      <c r="B4933" t="s">
        <v>85</v>
      </c>
      <c r="D4933">
        <v>6</v>
      </c>
      <c r="F4933" s="40">
        <f t="shared" si="77"/>
        <v>6</v>
      </c>
    </row>
    <row r="4934" spans="1:6" x14ac:dyDescent="0.25">
      <c r="A4934" t="s">
        <v>131</v>
      </c>
      <c r="B4934" t="s">
        <v>85</v>
      </c>
      <c r="D4934">
        <v>4</v>
      </c>
      <c r="F4934" s="40">
        <f t="shared" si="77"/>
        <v>4</v>
      </c>
    </row>
    <row r="4935" spans="1:6" x14ac:dyDescent="0.25">
      <c r="A4935" t="s">
        <v>131</v>
      </c>
      <c r="B4935" t="s">
        <v>85</v>
      </c>
      <c r="D4935">
        <v>3</v>
      </c>
      <c r="F4935" s="40">
        <f t="shared" si="77"/>
        <v>3</v>
      </c>
    </row>
    <row r="4936" spans="1:6" x14ac:dyDescent="0.25">
      <c r="A4936" t="s">
        <v>131</v>
      </c>
      <c r="B4936" t="s">
        <v>85</v>
      </c>
      <c r="D4936">
        <v>3</v>
      </c>
      <c r="F4936" s="40">
        <f t="shared" si="77"/>
        <v>3</v>
      </c>
    </row>
    <row r="4937" spans="1:6" x14ac:dyDescent="0.25">
      <c r="A4937" t="s">
        <v>131</v>
      </c>
      <c r="B4937" t="s">
        <v>85</v>
      </c>
      <c r="D4937">
        <v>3</v>
      </c>
      <c r="F4937" s="40">
        <f t="shared" si="77"/>
        <v>3</v>
      </c>
    </row>
    <row r="4938" spans="1:6" x14ac:dyDescent="0.25">
      <c r="A4938" t="s">
        <v>131</v>
      </c>
      <c r="B4938" t="s">
        <v>85</v>
      </c>
      <c r="D4938">
        <v>4</v>
      </c>
      <c r="F4938" s="40">
        <f t="shared" si="77"/>
        <v>4</v>
      </c>
    </row>
    <row r="4939" spans="1:6" x14ac:dyDescent="0.25">
      <c r="A4939" t="s">
        <v>131</v>
      </c>
      <c r="B4939" t="s">
        <v>85</v>
      </c>
      <c r="D4939">
        <v>2</v>
      </c>
      <c r="F4939" s="40">
        <f t="shared" si="77"/>
        <v>2</v>
      </c>
    </row>
    <row r="4940" spans="1:6" x14ac:dyDescent="0.25">
      <c r="A4940" t="s">
        <v>131</v>
      </c>
      <c r="B4940" t="s">
        <v>85</v>
      </c>
      <c r="D4940">
        <v>2</v>
      </c>
      <c r="F4940" s="40">
        <f t="shared" si="77"/>
        <v>2</v>
      </c>
    </row>
    <row r="4941" spans="1:6" x14ac:dyDescent="0.25">
      <c r="A4941" t="s">
        <v>131</v>
      </c>
      <c r="B4941" t="s">
        <v>85</v>
      </c>
      <c r="D4941">
        <v>2</v>
      </c>
      <c r="F4941" s="40">
        <f t="shared" si="77"/>
        <v>2</v>
      </c>
    </row>
    <row r="4942" spans="1:6" x14ac:dyDescent="0.25">
      <c r="A4942" t="s">
        <v>131</v>
      </c>
      <c r="B4942" t="s">
        <v>85</v>
      </c>
      <c r="D4942">
        <v>2</v>
      </c>
      <c r="F4942" s="40">
        <f t="shared" si="77"/>
        <v>2</v>
      </c>
    </row>
    <row r="4943" spans="1:6" x14ac:dyDescent="0.25">
      <c r="A4943" t="s">
        <v>131</v>
      </c>
      <c r="B4943" t="s">
        <v>85</v>
      </c>
      <c r="D4943">
        <v>2</v>
      </c>
      <c r="F4943" s="40">
        <f t="shared" si="77"/>
        <v>2</v>
      </c>
    </row>
    <row r="4944" spans="1:6" x14ac:dyDescent="0.25">
      <c r="A4944" t="s">
        <v>131</v>
      </c>
      <c r="B4944" t="s">
        <v>85</v>
      </c>
      <c r="D4944">
        <v>2</v>
      </c>
      <c r="F4944" s="40">
        <f t="shared" si="77"/>
        <v>2</v>
      </c>
    </row>
    <row r="4945" spans="1:6" x14ac:dyDescent="0.25">
      <c r="A4945" t="s">
        <v>131</v>
      </c>
      <c r="B4945" t="s">
        <v>85</v>
      </c>
      <c r="D4945">
        <v>4</v>
      </c>
      <c r="F4945" s="40">
        <f t="shared" si="77"/>
        <v>4</v>
      </c>
    </row>
    <row r="4946" spans="1:6" x14ac:dyDescent="0.25">
      <c r="A4946" t="s">
        <v>131</v>
      </c>
      <c r="B4946" t="s">
        <v>85</v>
      </c>
      <c r="D4946">
        <v>3</v>
      </c>
      <c r="F4946" s="40">
        <f t="shared" si="77"/>
        <v>3</v>
      </c>
    </row>
    <row r="4947" spans="1:6" x14ac:dyDescent="0.25">
      <c r="A4947" t="s">
        <v>131</v>
      </c>
      <c r="B4947" t="s">
        <v>85</v>
      </c>
      <c r="D4947">
        <v>2</v>
      </c>
      <c r="F4947" s="40">
        <f t="shared" si="77"/>
        <v>2</v>
      </c>
    </row>
    <row r="4948" spans="1:6" x14ac:dyDescent="0.25">
      <c r="A4948" t="s">
        <v>131</v>
      </c>
      <c r="B4948" t="s">
        <v>85</v>
      </c>
      <c r="D4948">
        <v>1</v>
      </c>
      <c r="F4948" s="40">
        <f t="shared" si="77"/>
        <v>1</v>
      </c>
    </row>
    <row r="4949" spans="1:6" x14ac:dyDescent="0.25">
      <c r="A4949" t="s">
        <v>131</v>
      </c>
      <c r="B4949" t="s">
        <v>85</v>
      </c>
      <c r="D4949">
        <v>2</v>
      </c>
      <c r="F4949" s="40">
        <f t="shared" si="77"/>
        <v>2</v>
      </c>
    </row>
    <row r="4950" spans="1:6" x14ac:dyDescent="0.25">
      <c r="A4950" t="s">
        <v>131</v>
      </c>
      <c r="B4950" t="s">
        <v>85</v>
      </c>
      <c r="D4950">
        <v>1</v>
      </c>
      <c r="F4950" s="40">
        <f t="shared" si="77"/>
        <v>1</v>
      </c>
    </row>
    <row r="4951" spans="1:6" x14ac:dyDescent="0.25">
      <c r="A4951" t="s">
        <v>131</v>
      </c>
      <c r="B4951" t="s">
        <v>85</v>
      </c>
      <c r="D4951">
        <v>3</v>
      </c>
      <c r="F4951" s="40">
        <f t="shared" si="77"/>
        <v>3</v>
      </c>
    </row>
    <row r="4952" spans="1:6" x14ac:dyDescent="0.25">
      <c r="A4952" t="s">
        <v>131</v>
      </c>
      <c r="B4952" t="s">
        <v>85</v>
      </c>
      <c r="D4952">
        <v>2</v>
      </c>
      <c r="F4952" s="40">
        <f t="shared" si="77"/>
        <v>2</v>
      </c>
    </row>
    <row r="4953" spans="1:6" x14ac:dyDescent="0.25">
      <c r="A4953" t="s">
        <v>131</v>
      </c>
      <c r="B4953" t="s">
        <v>85</v>
      </c>
      <c r="D4953">
        <v>1</v>
      </c>
      <c r="F4953" s="40">
        <f t="shared" si="77"/>
        <v>1</v>
      </c>
    </row>
    <row r="4954" spans="1:6" x14ac:dyDescent="0.25">
      <c r="A4954" t="s">
        <v>131</v>
      </c>
      <c r="B4954" t="s">
        <v>85</v>
      </c>
      <c r="D4954">
        <v>6</v>
      </c>
      <c r="F4954" s="40">
        <f t="shared" si="77"/>
        <v>6</v>
      </c>
    </row>
    <row r="4955" spans="1:6" x14ac:dyDescent="0.25">
      <c r="A4955" t="s">
        <v>131</v>
      </c>
      <c r="B4955" t="s">
        <v>85</v>
      </c>
      <c r="D4955">
        <v>2</v>
      </c>
      <c r="F4955" s="40">
        <f t="shared" si="77"/>
        <v>2</v>
      </c>
    </row>
    <row r="4956" spans="1:6" x14ac:dyDescent="0.25">
      <c r="A4956" t="s">
        <v>131</v>
      </c>
      <c r="B4956" t="s">
        <v>85</v>
      </c>
      <c r="D4956">
        <v>1</v>
      </c>
      <c r="F4956" s="40">
        <f t="shared" si="77"/>
        <v>1</v>
      </c>
    </row>
    <row r="4957" spans="1:6" x14ac:dyDescent="0.25">
      <c r="A4957" t="s">
        <v>131</v>
      </c>
      <c r="B4957" t="s">
        <v>85</v>
      </c>
      <c r="D4957">
        <v>6</v>
      </c>
      <c r="F4957" s="40">
        <f t="shared" si="77"/>
        <v>6</v>
      </c>
    </row>
    <row r="4958" spans="1:6" x14ac:dyDescent="0.25">
      <c r="A4958" t="s">
        <v>131</v>
      </c>
      <c r="B4958" t="s">
        <v>85</v>
      </c>
      <c r="D4958">
        <v>3</v>
      </c>
      <c r="F4958" s="40">
        <f t="shared" si="77"/>
        <v>3</v>
      </c>
    </row>
    <row r="4959" spans="1:6" x14ac:dyDescent="0.25">
      <c r="A4959" t="s">
        <v>131</v>
      </c>
      <c r="B4959" t="s">
        <v>85</v>
      </c>
      <c r="D4959">
        <v>1</v>
      </c>
      <c r="F4959" s="40">
        <f t="shared" si="77"/>
        <v>1</v>
      </c>
    </row>
    <row r="4960" spans="1:6" x14ac:dyDescent="0.25">
      <c r="A4960" t="s">
        <v>131</v>
      </c>
      <c r="B4960" t="s">
        <v>85</v>
      </c>
      <c r="D4960">
        <v>1</v>
      </c>
      <c r="F4960" s="40">
        <f t="shared" si="77"/>
        <v>1</v>
      </c>
    </row>
    <row r="4961" spans="1:6" x14ac:dyDescent="0.25">
      <c r="A4961" t="s">
        <v>131</v>
      </c>
      <c r="B4961" t="s">
        <v>85</v>
      </c>
      <c r="D4961">
        <v>2</v>
      </c>
      <c r="F4961" s="40">
        <f t="shared" si="77"/>
        <v>2</v>
      </c>
    </row>
    <row r="4962" spans="1:6" x14ac:dyDescent="0.25">
      <c r="A4962" t="s">
        <v>131</v>
      </c>
      <c r="B4962" t="s">
        <v>85</v>
      </c>
      <c r="D4962">
        <v>3</v>
      </c>
      <c r="F4962" s="40">
        <f t="shared" si="77"/>
        <v>3</v>
      </c>
    </row>
    <row r="4963" spans="1:6" x14ac:dyDescent="0.25">
      <c r="A4963" t="s">
        <v>131</v>
      </c>
      <c r="B4963" t="s">
        <v>85</v>
      </c>
      <c r="D4963">
        <v>2</v>
      </c>
      <c r="F4963" s="40">
        <f t="shared" si="77"/>
        <v>2</v>
      </c>
    </row>
    <row r="4964" spans="1:6" x14ac:dyDescent="0.25">
      <c r="A4964" t="s">
        <v>131</v>
      </c>
      <c r="B4964" t="s">
        <v>85</v>
      </c>
      <c r="D4964">
        <v>1</v>
      </c>
      <c r="F4964" s="40">
        <f t="shared" si="77"/>
        <v>1</v>
      </c>
    </row>
    <row r="4965" spans="1:6" x14ac:dyDescent="0.25">
      <c r="A4965" t="s">
        <v>131</v>
      </c>
      <c r="B4965" t="s">
        <v>85</v>
      </c>
      <c r="D4965">
        <v>3</v>
      </c>
      <c r="F4965" s="40">
        <f t="shared" si="77"/>
        <v>3</v>
      </c>
    </row>
    <row r="4966" spans="1:6" x14ac:dyDescent="0.25">
      <c r="A4966" t="s">
        <v>131</v>
      </c>
      <c r="B4966" t="s">
        <v>85</v>
      </c>
      <c r="D4966">
        <v>2</v>
      </c>
      <c r="F4966" s="40">
        <f t="shared" si="77"/>
        <v>2</v>
      </c>
    </row>
    <row r="4967" spans="1:6" x14ac:dyDescent="0.25">
      <c r="A4967" t="s">
        <v>131</v>
      </c>
      <c r="B4967" t="s">
        <v>85</v>
      </c>
      <c r="D4967">
        <v>3</v>
      </c>
      <c r="F4967" s="40">
        <f t="shared" si="77"/>
        <v>3</v>
      </c>
    </row>
    <row r="4968" spans="1:6" x14ac:dyDescent="0.25">
      <c r="A4968" t="s">
        <v>131</v>
      </c>
      <c r="B4968" t="s">
        <v>85</v>
      </c>
      <c r="D4968">
        <v>3</v>
      </c>
      <c r="F4968" s="40">
        <f t="shared" si="77"/>
        <v>3</v>
      </c>
    </row>
    <row r="4969" spans="1:6" x14ac:dyDescent="0.25">
      <c r="A4969" t="s">
        <v>131</v>
      </c>
      <c r="B4969" t="s">
        <v>85</v>
      </c>
      <c r="D4969">
        <v>4</v>
      </c>
      <c r="F4969" s="40">
        <f t="shared" si="77"/>
        <v>4</v>
      </c>
    </row>
    <row r="4970" spans="1:6" x14ac:dyDescent="0.25">
      <c r="A4970" t="s">
        <v>131</v>
      </c>
      <c r="B4970" t="s">
        <v>85</v>
      </c>
      <c r="D4970">
        <v>1</v>
      </c>
      <c r="F4970" s="40">
        <f t="shared" si="77"/>
        <v>1</v>
      </c>
    </row>
    <row r="4971" spans="1:6" x14ac:dyDescent="0.25">
      <c r="A4971" t="s">
        <v>131</v>
      </c>
      <c r="B4971" t="s">
        <v>85</v>
      </c>
      <c r="D4971">
        <v>2</v>
      </c>
      <c r="F4971" s="40">
        <f t="shared" si="77"/>
        <v>2</v>
      </c>
    </row>
    <row r="4972" spans="1:6" x14ac:dyDescent="0.25">
      <c r="A4972" t="s">
        <v>131</v>
      </c>
      <c r="B4972" t="s">
        <v>85</v>
      </c>
      <c r="D4972">
        <v>2</v>
      </c>
      <c r="F4972" s="40">
        <f t="shared" si="77"/>
        <v>2</v>
      </c>
    </row>
    <row r="4973" spans="1:6" x14ac:dyDescent="0.25">
      <c r="A4973" t="s">
        <v>131</v>
      </c>
      <c r="B4973" t="s">
        <v>85</v>
      </c>
      <c r="D4973">
        <v>6</v>
      </c>
      <c r="F4973" s="40">
        <f t="shared" si="77"/>
        <v>6</v>
      </c>
    </row>
    <row r="4974" spans="1:6" x14ac:dyDescent="0.25">
      <c r="A4974" t="s">
        <v>131</v>
      </c>
      <c r="B4974" t="s">
        <v>85</v>
      </c>
      <c r="D4974">
        <v>3</v>
      </c>
      <c r="F4974" s="40">
        <f t="shared" si="77"/>
        <v>3</v>
      </c>
    </row>
    <row r="4975" spans="1:6" x14ac:dyDescent="0.25">
      <c r="A4975" t="s">
        <v>131</v>
      </c>
      <c r="B4975" t="s">
        <v>85</v>
      </c>
      <c r="D4975">
        <v>2</v>
      </c>
      <c r="F4975" s="40">
        <f t="shared" si="77"/>
        <v>2</v>
      </c>
    </row>
    <row r="4976" spans="1:6" x14ac:dyDescent="0.25">
      <c r="A4976" t="s">
        <v>131</v>
      </c>
      <c r="B4976" t="s">
        <v>85</v>
      </c>
      <c r="D4976">
        <v>2</v>
      </c>
      <c r="F4976" s="40">
        <f t="shared" si="77"/>
        <v>2</v>
      </c>
    </row>
    <row r="4977" spans="1:6" x14ac:dyDescent="0.25">
      <c r="A4977" t="s">
        <v>131</v>
      </c>
      <c r="B4977" t="s">
        <v>85</v>
      </c>
      <c r="D4977">
        <v>3</v>
      </c>
      <c r="F4977" s="40">
        <f t="shared" si="77"/>
        <v>3</v>
      </c>
    </row>
    <row r="4978" spans="1:6" x14ac:dyDescent="0.25">
      <c r="A4978" t="s">
        <v>131</v>
      </c>
      <c r="B4978" t="s">
        <v>85</v>
      </c>
      <c r="D4978">
        <v>2</v>
      </c>
      <c r="F4978" s="40">
        <f t="shared" si="77"/>
        <v>2</v>
      </c>
    </row>
    <row r="4979" spans="1:6" x14ac:dyDescent="0.25">
      <c r="A4979" t="s">
        <v>131</v>
      </c>
      <c r="B4979" t="s">
        <v>85</v>
      </c>
      <c r="D4979">
        <v>1</v>
      </c>
      <c r="F4979" s="40">
        <f t="shared" si="77"/>
        <v>1</v>
      </c>
    </row>
    <row r="4980" spans="1:6" x14ac:dyDescent="0.25">
      <c r="A4980" t="s">
        <v>131</v>
      </c>
      <c r="B4980" t="s">
        <v>85</v>
      </c>
      <c r="D4980">
        <v>1</v>
      </c>
      <c r="F4980" s="40">
        <f t="shared" si="77"/>
        <v>1</v>
      </c>
    </row>
    <row r="4981" spans="1:6" x14ac:dyDescent="0.25">
      <c r="A4981" t="s">
        <v>131</v>
      </c>
      <c r="B4981" t="s">
        <v>85</v>
      </c>
      <c r="D4981">
        <v>2</v>
      </c>
      <c r="F4981" s="40">
        <f t="shared" si="77"/>
        <v>2</v>
      </c>
    </row>
    <row r="4982" spans="1:6" x14ac:dyDescent="0.25">
      <c r="A4982" t="s">
        <v>131</v>
      </c>
      <c r="B4982" t="s">
        <v>85</v>
      </c>
      <c r="D4982">
        <v>2</v>
      </c>
      <c r="F4982" s="40">
        <f t="shared" si="77"/>
        <v>2</v>
      </c>
    </row>
    <row r="4983" spans="1:6" x14ac:dyDescent="0.25">
      <c r="A4983" t="s">
        <v>131</v>
      </c>
      <c r="B4983" t="s">
        <v>85</v>
      </c>
      <c r="D4983">
        <v>2</v>
      </c>
      <c r="F4983" s="40">
        <f t="shared" si="77"/>
        <v>2</v>
      </c>
    </row>
    <row r="4984" spans="1:6" x14ac:dyDescent="0.25">
      <c r="A4984" t="s">
        <v>131</v>
      </c>
      <c r="B4984" t="s">
        <v>85</v>
      </c>
      <c r="D4984">
        <v>2</v>
      </c>
      <c r="F4984" s="40">
        <f t="shared" si="77"/>
        <v>2</v>
      </c>
    </row>
    <row r="4985" spans="1:6" x14ac:dyDescent="0.25">
      <c r="A4985" t="s">
        <v>131</v>
      </c>
      <c r="B4985" t="s">
        <v>85</v>
      </c>
      <c r="D4985">
        <v>2</v>
      </c>
      <c r="F4985" s="40">
        <f t="shared" si="77"/>
        <v>2</v>
      </c>
    </row>
    <row r="4986" spans="1:6" x14ac:dyDescent="0.25">
      <c r="A4986" t="s">
        <v>131</v>
      </c>
      <c r="B4986" t="s">
        <v>85</v>
      </c>
      <c r="D4986">
        <v>2</v>
      </c>
      <c r="F4986" s="40">
        <f t="shared" si="77"/>
        <v>2</v>
      </c>
    </row>
    <row r="4987" spans="1:6" x14ac:dyDescent="0.25">
      <c r="A4987" t="s">
        <v>131</v>
      </c>
      <c r="B4987" t="s">
        <v>85</v>
      </c>
      <c r="D4987">
        <v>2</v>
      </c>
      <c r="F4987" s="40">
        <f t="shared" si="77"/>
        <v>2</v>
      </c>
    </row>
    <row r="4988" spans="1:6" x14ac:dyDescent="0.25">
      <c r="A4988" t="s">
        <v>131</v>
      </c>
      <c r="B4988" t="s">
        <v>85</v>
      </c>
      <c r="D4988">
        <v>2</v>
      </c>
      <c r="F4988" s="40">
        <f t="shared" si="77"/>
        <v>2</v>
      </c>
    </row>
    <row r="4989" spans="1:6" x14ac:dyDescent="0.25">
      <c r="A4989" t="s">
        <v>131</v>
      </c>
      <c r="B4989" t="s">
        <v>85</v>
      </c>
      <c r="D4989">
        <v>2</v>
      </c>
      <c r="F4989" s="40">
        <f t="shared" si="77"/>
        <v>2</v>
      </c>
    </row>
    <row r="4990" spans="1:6" x14ac:dyDescent="0.25">
      <c r="A4990" t="s">
        <v>131</v>
      </c>
      <c r="B4990" t="s">
        <v>85</v>
      </c>
      <c r="D4990">
        <v>3</v>
      </c>
      <c r="F4990" s="40">
        <f t="shared" si="77"/>
        <v>3</v>
      </c>
    </row>
    <row r="4991" spans="1:6" x14ac:dyDescent="0.25">
      <c r="A4991" t="s">
        <v>131</v>
      </c>
      <c r="B4991" t="s">
        <v>85</v>
      </c>
      <c r="D4991">
        <v>1</v>
      </c>
      <c r="F4991" s="40">
        <f t="shared" si="77"/>
        <v>1</v>
      </c>
    </row>
    <row r="4992" spans="1:6" x14ac:dyDescent="0.25">
      <c r="A4992" t="s">
        <v>131</v>
      </c>
      <c r="B4992" t="s">
        <v>85</v>
      </c>
      <c r="D4992">
        <v>2</v>
      </c>
      <c r="F4992" s="40">
        <f t="shared" si="77"/>
        <v>2</v>
      </c>
    </row>
    <row r="4993" spans="1:6" x14ac:dyDescent="0.25">
      <c r="A4993" t="s">
        <v>131</v>
      </c>
      <c r="B4993" t="s">
        <v>85</v>
      </c>
      <c r="D4993">
        <v>3</v>
      </c>
      <c r="F4993" s="40">
        <f t="shared" si="77"/>
        <v>3</v>
      </c>
    </row>
    <row r="4994" spans="1:6" x14ac:dyDescent="0.25">
      <c r="A4994" t="s">
        <v>131</v>
      </c>
      <c r="B4994" t="s">
        <v>85</v>
      </c>
      <c r="D4994">
        <v>3</v>
      </c>
      <c r="F4994" s="40">
        <f t="shared" si="77"/>
        <v>3</v>
      </c>
    </row>
    <row r="4995" spans="1:6" x14ac:dyDescent="0.25">
      <c r="A4995" t="s">
        <v>131</v>
      </c>
      <c r="B4995" t="s">
        <v>85</v>
      </c>
      <c r="D4995">
        <v>2</v>
      </c>
      <c r="F4995" s="40">
        <f t="shared" ref="F4995:F5058" si="78">SUM(C4995:E4995)</f>
        <v>2</v>
      </c>
    </row>
    <row r="4996" spans="1:6" x14ac:dyDescent="0.25">
      <c r="A4996" t="s">
        <v>131</v>
      </c>
      <c r="B4996" t="s">
        <v>85</v>
      </c>
      <c r="D4996">
        <v>3</v>
      </c>
      <c r="F4996" s="40">
        <f t="shared" si="78"/>
        <v>3</v>
      </c>
    </row>
    <row r="4997" spans="1:6" x14ac:dyDescent="0.25">
      <c r="A4997" t="s">
        <v>131</v>
      </c>
      <c r="B4997" t="s">
        <v>85</v>
      </c>
      <c r="D4997">
        <v>1</v>
      </c>
      <c r="F4997" s="40">
        <f t="shared" si="78"/>
        <v>1</v>
      </c>
    </row>
    <row r="4998" spans="1:6" x14ac:dyDescent="0.25">
      <c r="A4998" t="s">
        <v>131</v>
      </c>
      <c r="B4998" t="s">
        <v>85</v>
      </c>
      <c r="D4998">
        <v>3</v>
      </c>
      <c r="F4998" s="40">
        <f t="shared" si="78"/>
        <v>3</v>
      </c>
    </row>
    <row r="4999" spans="1:6" x14ac:dyDescent="0.25">
      <c r="A4999" t="s">
        <v>131</v>
      </c>
      <c r="B4999" t="s">
        <v>85</v>
      </c>
      <c r="D4999">
        <v>3</v>
      </c>
      <c r="F4999" s="40">
        <f t="shared" si="78"/>
        <v>3</v>
      </c>
    </row>
    <row r="5000" spans="1:6" x14ac:dyDescent="0.25">
      <c r="A5000" t="s">
        <v>131</v>
      </c>
      <c r="B5000" t="s">
        <v>85</v>
      </c>
      <c r="D5000">
        <v>3</v>
      </c>
      <c r="F5000" s="40">
        <f t="shared" si="78"/>
        <v>3</v>
      </c>
    </row>
    <row r="5001" spans="1:6" x14ac:dyDescent="0.25">
      <c r="A5001" t="s">
        <v>131</v>
      </c>
      <c r="B5001" t="s">
        <v>85</v>
      </c>
      <c r="D5001">
        <v>1</v>
      </c>
      <c r="F5001" s="40">
        <f t="shared" si="78"/>
        <v>1</v>
      </c>
    </row>
    <row r="5002" spans="1:6" x14ac:dyDescent="0.25">
      <c r="A5002" t="s">
        <v>131</v>
      </c>
      <c r="B5002" t="s">
        <v>85</v>
      </c>
      <c r="D5002">
        <v>3</v>
      </c>
      <c r="F5002" s="40">
        <f t="shared" si="78"/>
        <v>3</v>
      </c>
    </row>
    <row r="5003" spans="1:6" x14ac:dyDescent="0.25">
      <c r="A5003" t="s">
        <v>131</v>
      </c>
      <c r="B5003" t="s">
        <v>85</v>
      </c>
      <c r="D5003">
        <v>2</v>
      </c>
      <c r="F5003" s="40">
        <f t="shared" si="78"/>
        <v>2</v>
      </c>
    </row>
    <row r="5004" spans="1:6" x14ac:dyDescent="0.25">
      <c r="A5004" t="s">
        <v>131</v>
      </c>
      <c r="B5004" t="s">
        <v>85</v>
      </c>
      <c r="D5004">
        <v>1</v>
      </c>
      <c r="F5004" s="40">
        <f t="shared" si="78"/>
        <v>1</v>
      </c>
    </row>
    <row r="5005" spans="1:6" x14ac:dyDescent="0.25">
      <c r="A5005" t="s">
        <v>131</v>
      </c>
      <c r="B5005" t="s">
        <v>85</v>
      </c>
      <c r="D5005">
        <v>2</v>
      </c>
      <c r="F5005" s="40">
        <f t="shared" si="78"/>
        <v>2</v>
      </c>
    </row>
    <row r="5006" spans="1:6" x14ac:dyDescent="0.25">
      <c r="A5006" t="s">
        <v>131</v>
      </c>
      <c r="B5006" t="s">
        <v>85</v>
      </c>
      <c r="D5006">
        <v>2</v>
      </c>
      <c r="F5006" s="40">
        <f t="shared" si="78"/>
        <v>2</v>
      </c>
    </row>
    <row r="5007" spans="1:6" x14ac:dyDescent="0.25">
      <c r="A5007" t="s">
        <v>131</v>
      </c>
      <c r="B5007" t="s">
        <v>85</v>
      </c>
      <c r="D5007">
        <v>1</v>
      </c>
      <c r="F5007" s="40">
        <f t="shared" si="78"/>
        <v>1</v>
      </c>
    </row>
    <row r="5008" spans="1:6" x14ac:dyDescent="0.25">
      <c r="A5008" t="s">
        <v>131</v>
      </c>
      <c r="B5008" t="s">
        <v>85</v>
      </c>
      <c r="D5008">
        <v>4</v>
      </c>
      <c r="F5008" s="40">
        <f t="shared" si="78"/>
        <v>4</v>
      </c>
    </row>
    <row r="5009" spans="1:6" x14ac:dyDescent="0.25">
      <c r="A5009" t="s">
        <v>131</v>
      </c>
      <c r="B5009" t="s">
        <v>85</v>
      </c>
      <c r="D5009">
        <v>4</v>
      </c>
      <c r="F5009" s="40">
        <f t="shared" si="78"/>
        <v>4</v>
      </c>
    </row>
    <row r="5010" spans="1:6" x14ac:dyDescent="0.25">
      <c r="A5010" t="s">
        <v>131</v>
      </c>
      <c r="B5010" t="s">
        <v>85</v>
      </c>
      <c r="D5010">
        <v>3</v>
      </c>
      <c r="F5010" s="40">
        <f t="shared" si="78"/>
        <v>3</v>
      </c>
    </row>
    <row r="5011" spans="1:6" x14ac:dyDescent="0.25">
      <c r="A5011" t="s">
        <v>131</v>
      </c>
      <c r="B5011" t="s">
        <v>85</v>
      </c>
      <c r="D5011">
        <v>8</v>
      </c>
      <c r="F5011" s="40">
        <f t="shared" si="78"/>
        <v>8</v>
      </c>
    </row>
    <row r="5012" spans="1:6" x14ac:dyDescent="0.25">
      <c r="A5012" t="s">
        <v>131</v>
      </c>
      <c r="B5012" t="s">
        <v>85</v>
      </c>
      <c r="D5012">
        <v>3</v>
      </c>
      <c r="F5012" s="40">
        <f t="shared" si="78"/>
        <v>3</v>
      </c>
    </row>
    <row r="5013" spans="1:6" x14ac:dyDescent="0.25">
      <c r="A5013" t="s">
        <v>131</v>
      </c>
      <c r="B5013" t="s">
        <v>85</v>
      </c>
      <c r="D5013">
        <v>2</v>
      </c>
      <c r="F5013" s="40">
        <f t="shared" si="78"/>
        <v>2</v>
      </c>
    </row>
    <row r="5014" spans="1:6" x14ac:dyDescent="0.25">
      <c r="A5014" t="s">
        <v>131</v>
      </c>
      <c r="B5014" t="s">
        <v>85</v>
      </c>
      <c r="D5014">
        <v>3</v>
      </c>
      <c r="F5014" s="40">
        <f t="shared" si="78"/>
        <v>3</v>
      </c>
    </row>
    <row r="5015" spans="1:6" x14ac:dyDescent="0.25">
      <c r="A5015" t="s">
        <v>131</v>
      </c>
      <c r="B5015" t="s">
        <v>85</v>
      </c>
      <c r="D5015">
        <v>10</v>
      </c>
      <c r="F5015" s="40">
        <f t="shared" si="78"/>
        <v>10</v>
      </c>
    </row>
    <row r="5016" spans="1:6" x14ac:dyDescent="0.25">
      <c r="A5016" t="s">
        <v>131</v>
      </c>
      <c r="B5016" t="s">
        <v>85</v>
      </c>
      <c r="D5016">
        <v>2</v>
      </c>
      <c r="F5016" s="40">
        <f t="shared" si="78"/>
        <v>2</v>
      </c>
    </row>
    <row r="5017" spans="1:6" x14ac:dyDescent="0.25">
      <c r="A5017" t="s">
        <v>131</v>
      </c>
      <c r="B5017" t="s">
        <v>85</v>
      </c>
      <c r="D5017">
        <v>4</v>
      </c>
      <c r="F5017" s="40">
        <f t="shared" si="78"/>
        <v>4</v>
      </c>
    </row>
    <row r="5018" spans="1:6" x14ac:dyDescent="0.25">
      <c r="A5018" t="s">
        <v>131</v>
      </c>
      <c r="B5018" t="s">
        <v>85</v>
      </c>
      <c r="D5018">
        <v>3</v>
      </c>
      <c r="F5018" s="40">
        <f t="shared" si="78"/>
        <v>3</v>
      </c>
    </row>
    <row r="5019" spans="1:6" x14ac:dyDescent="0.25">
      <c r="A5019" t="s">
        <v>131</v>
      </c>
      <c r="B5019" t="s">
        <v>85</v>
      </c>
      <c r="D5019">
        <v>3</v>
      </c>
      <c r="F5019" s="40">
        <f t="shared" si="78"/>
        <v>3</v>
      </c>
    </row>
    <row r="5020" spans="1:6" x14ac:dyDescent="0.25">
      <c r="A5020" t="s">
        <v>131</v>
      </c>
      <c r="B5020" t="s">
        <v>85</v>
      </c>
      <c r="D5020">
        <v>2</v>
      </c>
      <c r="F5020" s="40">
        <f t="shared" si="78"/>
        <v>2</v>
      </c>
    </row>
    <row r="5021" spans="1:6" x14ac:dyDescent="0.25">
      <c r="A5021" t="s">
        <v>131</v>
      </c>
      <c r="B5021" t="s">
        <v>85</v>
      </c>
      <c r="D5021">
        <v>11</v>
      </c>
      <c r="F5021" s="40">
        <f t="shared" si="78"/>
        <v>11</v>
      </c>
    </row>
    <row r="5022" spans="1:6" x14ac:dyDescent="0.25">
      <c r="A5022" t="s">
        <v>131</v>
      </c>
      <c r="B5022" t="s">
        <v>85</v>
      </c>
      <c r="D5022">
        <v>4</v>
      </c>
      <c r="F5022" s="40">
        <f t="shared" si="78"/>
        <v>4</v>
      </c>
    </row>
    <row r="5023" spans="1:6" x14ac:dyDescent="0.25">
      <c r="A5023" t="s">
        <v>131</v>
      </c>
      <c r="B5023" t="s">
        <v>85</v>
      </c>
      <c r="D5023">
        <v>2</v>
      </c>
      <c r="F5023" s="40">
        <f t="shared" si="78"/>
        <v>2</v>
      </c>
    </row>
    <row r="5024" spans="1:6" x14ac:dyDescent="0.25">
      <c r="A5024" t="s">
        <v>131</v>
      </c>
      <c r="B5024" t="s">
        <v>85</v>
      </c>
      <c r="D5024">
        <v>2</v>
      </c>
      <c r="F5024" s="40">
        <f t="shared" si="78"/>
        <v>2</v>
      </c>
    </row>
    <row r="5025" spans="1:6" x14ac:dyDescent="0.25">
      <c r="A5025" t="s">
        <v>131</v>
      </c>
      <c r="B5025" t="s">
        <v>85</v>
      </c>
      <c r="D5025">
        <v>5</v>
      </c>
      <c r="F5025" s="40">
        <f t="shared" si="78"/>
        <v>5</v>
      </c>
    </row>
    <row r="5026" spans="1:6" x14ac:dyDescent="0.25">
      <c r="A5026" t="s">
        <v>131</v>
      </c>
      <c r="B5026" t="s">
        <v>85</v>
      </c>
      <c r="D5026">
        <v>3</v>
      </c>
      <c r="F5026" s="40">
        <f t="shared" si="78"/>
        <v>3</v>
      </c>
    </row>
    <row r="5027" spans="1:6" x14ac:dyDescent="0.25">
      <c r="A5027" t="s">
        <v>131</v>
      </c>
      <c r="B5027" t="s">
        <v>85</v>
      </c>
      <c r="D5027">
        <v>2</v>
      </c>
      <c r="F5027" s="40">
        <f t="shared" si="78"/>
        <v>2</v>
      </c>
    </row>
    <row r="5028" spans="1:6" x14ac:dyDescent="0.25">
      <c r="A5028" t="s">
        <v>131</v>
      </c>
      <c r="B5028" t="s">
        <v>85</v>
      </c>
      <c r="D5028">
        <v>2</v>
      </c>
      <c r="F5028" s="40">
        <f t="shared" si="78"/>
        <v>2</v>
      </c>
    </row>
    <row r="5029" spans="1:6" x14ac:dyDescent="0.25">
      <c r="A5029" t="s">
        <v>131</v>
      </c>
      <c r="B5029" t="s">
        <v>85</v>
      </c>
      <c r="D5029">
        <v>2</v>
      </c>
      <c r="F5029" s="40">
        <f t="shared" si="78"/>
        <v>2</v>
      </c>
    </row>
    <row r="5030" spans="1:6" x14ac:dyDescent="0.25">
      <c r="A5030" t="s">
        <v>131</v>
      </c>
      <c r="B5030" t="s">
        <v>85</v>
      </c>
      <c r="D5030">
        <v>3</v>
      </c>
      <c r="F5030" s="40">
        <f t="shared" si="78"/>
        <v>3</v>
      </c>
    </row>
    <row r="5031" spans="1:6" x14ac:dyDescent="0.25">
      <c r="A5031" t="s">
        <v>131</v>
      </c>
      <c r="B5031" t="s">
        <v>85</v>
      </c>
      <c r="D5031">
        <v>2</v>
      </c>
      <c r="F5031" s="40">
        <f t="shared" si="78"/>
        <v>2</v>
      </c>
    </row>
    <row r="5032" spans="1:6" x14ac:dyDescent="0.25">
      <c r="A5032" t="s">
        <v>131</v>
      </c>
      <c r="B5032" t="s">
        <v>85</v>
      </c>
      <c r="D5032">
        <v>1</v>
      </c>
      <c r="F5032" s="40">
        <f t="shared" si="78"/>
        <v>1</v>
      </c>
    </row>
    <row r="5033" spans="1:6" x14ac:dyDescent="0.25">
      <c r="A5033" t="s">
        <v>131</v>
      </c>
      <c r="B5033" t="s">
        <v>85</v>
      </c>
      <c r="D5033">
        <v>2</v>
      </c>
      <c r="F5033" s="40">
        <f t="shared" si="78"/>
        <v>2</v>
      </c>
    </row>
    <row r="5034" spans="1:6" x14ac:dyDescent="0.25">
      <c r="A5034" t="s">
        <v>131</v>
      </c>
      <c r="B5034" t="s">
        <v>85</v>
      </c>
      <c r="D5034">
        <v>3</v>
      </c>
      <c r="F5034" s="40">
        <f t="shared" si="78"/>
        <v>3</v>
      </c>
    </row>
    <row r="5035" spans="1:6" x14ac:dyDescent="0.25">
      <c r="A5035" t="s">
        <v>131</v>
      </c>
      <c r="B5035" t="s">
        <v>85</v>
      </c>
      <c r="D5035">
        <v>3</v>
      </c>
      <c r="F5035" s="40">
        <f t="shared" si="78"/>
        <v>3</v>
      </c>
    </row>
    <row r="5036" spans="1:6" x14ac:dyDescent="0.25">
      <c r="A5036" t="s">
        <v>131</v>
      </c>
      <c r="B5036" t="s">
        <v>86</v>
      </c>
      <c r="D5036">
        <v>3</v>
      </c>
      <c r="F5036" s="40">
        <f t="shared" si="78"/>
        <v>3</v>
      </c>
    </row>
    <row r="5037" spans="1:6" x14ac:dyDescent="0.25">
      <c r="A5037" t="s">
        <v>131</v>
      </c>
      <c r="B5037" t="s">
        <v>86</v>
      </c>
      <c r="D5037">
        <v>3</v>
      </c>
      <c r="F5037" s="40">
        <f t="shared" si="78"/>
        <v>3</v>
      </c>
    </row>
    <row r="5038" spans="1:6" x14ac:dyDescent="0.25">
      <c r="A5038" t="s">
        <v>131</v>
      </c>
      <c r="B5038" t="s">
        <v>86</v>
      </c>
      <c r="D5038">
        <v>4</v>
      </c>
      <c r="F5038" s="40">
        <f t="shared" si="78"/>
        <v>4</v>
      </c>
    </row>
    <row r="5039" spans="1:6" x14ac:dyDescent="0.25">
      <c r="A5039" t="s">
        <v>131</v>
      </c>
      <c r="B5039" t="s">
        <v>86</v>
      </c>
      <c r="D5039">
        <v>2</v>
      </c>
      <c r="F5039" s="40">
        <f t="shared" si="78"/>
        <v>2</v>
      </c>
    </row>
    <row r="5040" spans="1:6" x14ac:dyDescent="0.25">
      <c r="A5040" t="s">
        <v>131</v>
      </c>
      <c r="B5040" t="s">
        <v>86</v>
      </c>
      <c r="D5040">
        <v>2</v>
      </c>
      <c r="F5040" s="40">
        <f t="shared" si="78"/>
        <v>2</v>
      </c>
    </row>
    <row r="5041" spans="1:6" x14ac:dyDescent="0.25">
      <c r="A5041" t="s">
        <v>131</v>
      </c>
      <c r="B5041" t="s">
        <v>86</v>
      </c>
      <c r="D5041">
        <v>2</v>
      </c>
      <c r="F5041" s="40">
        <f t="shared" si="78"/>
        <v>2</v>
      </c>
    </row>
    <row r="5042" spans="1:6" x14ac:dyDescent="0.25">
      <c r="A5042" t="s">
        <v>131</v>
      </c>
      <c r="B5042" t="s">
        <v>86</v>
      </c>
      <c r="D5042">
        <v>2</v>
      </c>
      <c r="F5042" s="40">
        <f t="shared" si="78"/>
        <v>2</v>
      </c>
    </row>
    <row r="5043" spans="1:6" x14ac:dyDescent="0.25">
      <c r="A5043" t="s">
        <v>131</v>
      </c>
      <c r="B5043" t="s">
        <v>86</v>
      </c>
      <c r="D5043">
        <v>3</v>
      </c>
      <c r="F5043" s="40">
        <f t="shared" si="78"/>
        <v>3</v>
      </c>
    </row>
    <row r="5044" spans="1:6" x14ac:dyDescent="0.25">
      <c r="A5044" t="s">
        <v>131</v>
      </c>
      <c r="B5044" t="s">
        <v>86</v>
      </c>
      <c r="D5044">
        <v>48</v>
      </c>
      <c r="F5044" s="40">
        <f t="shared" si="78"/>
        <v>48</v>
      </c>
    </row>
    <row r="5045" spans="1:6" x14ac:dyDescent="0.25">
      <c r="A5045" t="s">
        <v>131</v>
      </c>
      <c r="B5045" t="s">
        <v>86</v>
      </c>
      <c r="D5045">
        <v>3</v>
      </c>
      <c r="F5045" s="40">
        <f t="shared" si="78"/>
        <v>3</v>
      </c>
    </row>
    <row r="5046" spans="1:6" x14ac:dyDescent="0.25">
      <c r="A5046" t="s">
        <v>131</v>
      </c>
      <c r="B5046" t="s">
        <v>86</v>
      </c>
      <c r="D5046">
        <v>4</v>
      </c>
      <c r="F5046" s="40">
        <f t="shared" si="78"/>
        <v>4</v>
      </c>
    </row>
    <row r="5047" spans="1:6" x14ac:dyDescent="0.25">
      <c r="A5047" t="s">
        <v>131</v>
      </c>
      <c r="B5047" t="s">
        <v>86</v>
      </c>
      <c r="D5047">
        <v>1</v>
      </c>
      <c r="F5047" s="40">
        <f t="shared" si="78"/>
        <v>1</v>
      </c>
    </row>
    <row r="5048" spans="1:6" x14ac:dyDescent="0.25">
      <c r="A5048" t="s">
        <v>131</v>
      </c>
      <c r="B5048" t="s">
        <v>86</v>
      </c>
      <c r="D5048">
        <v>1</v>
      </c>
      <c r="F5048" s="40">
        <f t="shared" si="78"/>
        <v>1</v>
      </c>
    </row>
    <row r="5049" spans="1:6" x14ac:dyDescent="0.25">
      <c r="A5049" t="s">
        <v>131</v>
      </c>
      <c r="B5049" t="s">
        <v>86</v>
      </c>
      <c r="D5049">
        <v>6</v>
      </c>
      <c r="F5049" s="40">
        <f t="shared" si="78"/>
        <v>6</v>
      </c>
    </row>
    <row r="5050" spans="1:6" x14ac:dyDescent="0.25">
      <c r="A5050" t="s">
        <v>131</v>
      </c>
      <c r="B5050" t="s">
        <v>86</v>
      </c>
      <c r="D5050">
        <v>3</v>
      </c>
      <c r="F5050" s="40">
        <f t="shared" si="78"/>
        <v>3</v>
      </c>
    </row>
    <row r="5051" spans="1:6" x14ac:dyDescent="0.25">
      <c r="A5051" t="s">
        <v>131</v>
      </c>
      <c r="B5051" t="s">
        <v>86</v>
      </c>
      <c r="D5051">
        <v>3</v>
      </c>
      <c r="F5051" s="40">
        <f t="shared" si="78"/>
        <v>3</v>
      </c>
    </row>
    <row r="5052" spans="1:6" x14ac:dyDescent="0.25">
      <c r="A5052" t="s">
        <v>131</v>
      </c>
      <c r="B5052" t="s">
        <v>86</v>
      </c>
      <c r="D5052">
        <v>8</v>
      </c>
      <c r="F5052" s="40">
        <f t="shared" si="78"/>
        <v>8</v>
      </c>
    </row>
    <row r="5053" spans="1:6" x14ac:dyDescent="0.25">
      <c r="A5053" t="s">
        <v>131</v>
      </c>
      <c r="B5053" t="s">
        <v>86</v>
      </c>
      <c r="D5053">
        <v>7</v>
      </c>
      <c r="F5053" s="40">
        <f t="shared" si="78"/>
        <v>7</v>
      </c>
    </row>
    <row r="5054" spans="1:6" x14ac:dyDescent="0.25">
      <c r="A5054" t="s">
        <v>131</v>
      </c>
      <c r="B5054" t="s">
        <v>86</v>
      </c>
      <c r="D5054">
        <v>4</v>
      </c>
      <c r="F5054" s="40">
        <f t="shared" si="78"/>
        <v>4</v>
      </c>
    </row>
    <row r="5055" spans="1:6" x14ac:dyDescent="0.25">
      <c r="A5055" t="s">
        <v>131</v>
      </c>
      <c r="B5055" t="s">
        <v>86</v>
      </c>
      <c r="D5055">
        <v>2</v>
      </c>
      <c r="F5055" s="40">
        <f t="shared" si="78"/>
        <v>2</v>
      </c>
    </row>
    <row r="5056" spans="1:6" x14ac:dyDescent="0.25">
      <c r="A5056" t="s">
        <v>131</v>
      </c>
      <c r="B5056" t="s">
        <v>86</v>
      </c>
      <c r="D5056">
        <v>1</v>
      </c>
      <c r="F5056" s="40">
        <f t="shared" si="78"/>
        <v>1</v>
      </c>
    </row>
    <row r="5057" spans="1:6" x14ac:dyDescent="0.25">
      <c r="A5057" t="s">
        <v>131</v>
      </c>
      <c r="B5057" t="s">
        <v>86</v>
      </c>
      <c r="D5057">
        <v>2</v>
      </c>
      <c r="F5057" s="40">
        <f t="shared" si="78"/>
        <v>2</v>
      </c>
    </row>
    <row r="5058" spans="1:6" x14ac:dyDescent="0.25">
      <c r="A5058" t="s">
        <v>131</v>
      </c>
      <c r="B5058" t="s">
        <v>86</v>
      </c>
      <c r="D5058">
        <v>4</v>
      </c>
      <c r="F5058" s="40">
        <f t="shared" si="78"/>
        <v>4</v>
      </c>
    </row>
    <row r="5059" spans="1:6" x14ac:dyDescent="0.25">
      <c r="A5059" t="s">
        <v>131</v>
      </c>
      <c r="B5059" t="s">
        <v>86</v>
      </c>
      <c r="D5059">
        <v>3</v>
      </c>
      <c r="F5059" s="40">
        <f t="shared" ref="F5059:F5122" si="79">SUM(C5059:E5059)</f>
        <v>3</v>
      </c>
    </row>
    <row r="5060" spans="1:6" x14ac:dyDescent="0.25">
      <c r="A5060" t="s">
        <v>131</v>
      </c>
      <c r="B5060" t="s">
        <v>86</v>
      </c>
      <c r="D5060">
        <v>4</v>
      </c>
      <c r="F5060" s="40">
        <f t="shared" si="79"/>
        <v>4</v>
      </c>
    </row>
    <row r="5061" spans="1:6" x14ac:dyDescent="0.25">
      <c r="A5061" t="s">
        <v>131</v>
      </c>
      <c r="B5061" t="s">
        <v>86</v>
      </c>
      <c r="D5061">
        <v>2</v>
      </c>
      <c r="F5061" s="40">
        <f t="shared" si="79"/>
        <v>2</v>
      </c>
    </row>
    <row r="5062" spans="1:6" x14ac:dyDescent="0.25">
      <c r="A5062" t="s">
        <v>131</v>
      </c>
      <c r="B5062" t="s">
        <v>86</v>
      </c>
      <c r="D5062">
        <v>1</v>
      </c>
      <c r="F5062" s="40">
        <f t="shared" si="79"/>
        <v>1</v>
      </c>
    </row>
    <row r="5063" spans="1:6" x14ac:dyDescent="0.25">
      <c r="A5063" t="s">
        <v>131</v>
      </c>
      <c r="B5063" t="s">
        <v>86</v>
      </c>
      <c r="D5063">
        <v>3</v>
      </c>
      <c r="F5063" s="40">
        <f t="shared" si="79"/>
        <v>3</v>
      </c>
    </row>
    <row r="5064" spans="1:6" x14ac:dyDescent="0.25">
      <c r="A5064" t="s">
        <v>131</v>
      </c>
      <c r="B5064" t="s">
        <v>86</v>
      </c>
      <c r="D5064">
        <v>6</v>
      </c>
      <c r="F5064" s="40">
        <f t="shared" si="79"/>
        <v>6</v>
      </c>
    </row>
    <row r="5065" spans="1:6" x14ac:dyDescent="0.25">
      <c r="A5065" t="s">
        <v>131</v>
      </c>
      <c r="B5065" t="s">
        <v>86</v>
      </c>
      <c r="D5065">
        <v>10</v>
      </c>
      <c r="F5065" s="40">
        <f t="shared" si="79"/>
        <v>10</v>
      </c>
    </row>
    <row r="5066" spans="1:6" x14ac:dyDescent="0.25">
      <c r="A5066" t="s">
        <v>131</v>
      </c>
      <c r="B5066" t="s">
        <v>86</v>
      </c>
      <c r="D5066">
        <v>2</v>
      </c>
      <c r="F5066" s="40">
        <f t="shared" si="79"/>
        <v>2</v>
      </c>
    </row>
    <row r="5067" spans="1:6" x14ac:dyDescent="0.25">
      <c r="A5067" t="s">
        <v>131</v>
      </c>
      <c r="B5067" t="s">
        <v>86</v>
      </c>
      <c r="D5067">
        <v>2</v>
      </c>
      <c r="F5067" s="40">
        <f t="shared" si="79"/>
        <v>2</v>
      </c>
    </row>
    <row r="5068" spans="1:6" x14ac:dyDescent="0.25">
      <c r="A5068" t="s">
        <v>131</v>
      </c>
      <c r="B5068" t="s">
        <v>86</v>
      </c>
      <c r="D5068">
        <v>2</v>
      </c>
      <c r="F5068" s="40">
        <f t="shared" si="79"/>
        <v>2</v>
      </c>
    </row>
    <row r="5069" spans="1:6" x14ac:dyDescent="0.25">
      <c r="A5069" t="s">
        <v>131</v>
      </c>
      <c r="B5069" t="s">
        <v>86</v>
      </c>
      <c r="D5069">
        <v>1</v>
      </c>
      <c r="F5069" s="40">
        <f t="shared" si="79"/>
        <v>1</v>
      </c>
    </row>
    <row r="5070" spans="1:6" x14ac:dyDescent="0.25">
      <c r="A5070" t="s">
        <v>131</v>
      </c>
      <c r="B5070" t="s">
        <v>86</v>
      </c>
      <c r="D5070">
        <v>4</v>
      </c>
      <c r="F5070" s="40">
        <f t="shared" si="79"/>
        <v>4</v>
      </c>
    </row>
    <row r="5071" spans="1:6" x14ac:dyDescent="0.25">
      <c r="A5071" t="s">
        <v>131</v>
      </c>
      <c r="B5071" t="s">
        <v>86</v>
      </c>
      <c r="D5071">
        <v>3</v>
      </c>
      <c r="F5071" s="40">
        <f t="shared" si="79"/>
        <v>3</v>
      </c>
    </row>
    <row r="5072" spans="1:6" x14ac:dyDescent="0.25">
      <c r="A5072" t="s">
        <v>131</v>
      </c>
      <c r="B5072" t="s">
        <v>86</v>
      </c>
      <c r="D5072">
        <v>1</v>
      </c>
      <c r="F5072" s="40">
        <f t="shared" si="79"/>
        <v>1</v>
      </c>
    </row>
    <row r="5073" spans="1:6" x14ac:dyDescent="0.25">
      <c r="A5073" t="s">
        <v>131</v>
      </c>
      <c r="B5073" t="s">
        <v>86</v>
      </c>
      <c r="D5073">
        <v>4</v>
      </c>
      <c r="F5073" s="40">
        <f t="shared" si="79"/>
        <v>4</v>
      </c>
    </row>
    <row r="5074" spans="1:6" x14ac:dyDescent="0.25">
      <c r="A5074" t="s">
        <v>131</v>
      </c>
      <c r="B5074" t="s">
        <v>86</v>
      </c>
      <c r="D5074">
        <v>10</v>
      </c>
      <c r="F5074" s="40">
        <f t="shared" si="79"/>
        <v>10</v>
      </c>
    </row>
    <row r="5075" spans="1:6" x14ac:dyDescent="0.25">
      <c r="A5075" t="s">
        <v>131</v>
      </c>
      <c r="B5075" t="s">
        <v>86</v>
      </c>
      <c r="D5075">
        <v>1</v>
      </c>
      <c r="F5075" s="40">
        <f t="shared" si="79"/>
        <v>1</v>
      </c>
    </row>
    <row r="5076" spans="1:6" x14ac:dyDescent="0.25">
      <c r="A5076" t="s">
        <v>131</v>
      </c>
      <c r="B5076" t="s">
        <v>86</v>
      </c>
      <c r="D5076">
        <v>4</v>
      </c>
      <c r="F5076" s="40">
        <f t="shared" si="79"/>
        <v>4</v>
      </c>
    </row>
    <row r="5077" spans="1:6" x14ac:dyDescent="0.25">
      <c r="A5077" t="s">
        <v>131</v>
      </c>
      <c r="B5077" t="s">
        <v>86</v>
      </c>
      <c r="D5077">
        <v>1</v>
      </c>
      <c r="F5077" s="40">
        <f t="shared" si="79"/>
        <v>1</v>
      </c>
    </row>
    <row r="5078" spans="1:6" x14ac:dyDescent="0.25">
      <c r="A5078" t="s">
        <v>131</v>
      </c>
      <c r="B5078" t="s">
        <v>86</v>
      </c>
      <c r="D5078">
        <v>3</v>
      </c>
      <c r="F5078" s="40">
        <f t="shared" si="79"/>
        <v>3</v>
      </c>
    </row>
    <row r="5079" spans="1:6" x14ac:dyDescent="0.25">
      <c r="A5079" t="s">
        <v>131</v>
      </c>
      <c r="B5079" t="s">
        <v>86</v>
      </c>
      <c r="D5079">
        <v>2</v>
      </c>
      <c r="F5079" s="40">
        <f t="shared" si="79"/>
        <v>2</v>
      </c>
    </row>
    <row r="5080" spans="1:6" x14ac:dyDescent="0.25">
      <c r="A5080" t="s">
        <v>131</v>
      </c>
      <c r="B5080" t="s">
        <v>86</v>
      </c>
      <c r="D5080">
        <v>1</v>
      </c>
      <c r="F5080" s="40">
        <f t="shared" si="79"/>
        <v>1</v>
      </c>
    </row>
    <row r="5081" spans="1:6" x14ac:dyDescent="0.25">
      <c r="A5081" t="s">
        <v>131</v>
      </c>
      <c r="B5081" t="s">
        <v>86</v>
      </c>
      <c r="D5081">
        <v>3</v>
      </c>
      <c r="F5081" s="40">
        <f t="shared" si="79"/>
        <v>3</v>
      </c>
    </row>
    <row r="5082" spans="1:6" x14ac:dyDescent="0.25">
      <c r="A5082" t="s">
        <v>131</v>
      </c>
      <c r="B5082" t="s">
        <v>86</v>
      </c>
      <c r="D5082">
        <v>2</v>
      </c>
      <c r="F5082" s="40">
        <f t="shared" si="79"/>
        <v>2</v>
      </c>
    </row>
    <row r="5083" spans="1:6" x14ac:dyDescent="0.25">
      <c r="A5083" t="s">
        <v>131</v>
      </c>
      <c r="B5083" t="s">
        <v>86</v>
      </c>
      <c r="D5083">
        <v>8</v>
      </c>
      <c r="F5083" s="40">
        <f t="shared" si="79"/>
        <v>8</v>
      </c>
    </row>
    <row r="5084" spans="1:6" x14ac:dyDescent="0.25">
      <c r="A5084" t="s">
        <v>131</v>
      </c>
      <c r="B5084" t="s">
        <v>86</v>
      </c>
      <c r="D5084">
        <v>3</v>
      </c>
      <c r="F5084" s="40">
        <f t="shared" si="79"/>
        <v>3</v>
      </c>
    </row>
    <row r="5085" spans="1:6" x14ac:dyDescent="0.25">
      <c r="A5085" t="s">
        <v>131</v>
      </c>
      <c r="B5085" t="s">
        <v>86</v>
      </c>
      <c r="D5085">
        <v>2</v>
      </c>
      <c r="F5085" s="40">
        <f t="shared" si="79"/>
        <v>2</v>
      </c>
    </row>
    <row r="5086" spans="1:6" x14ac:dyDescent="0.25">
      <c r="A5086" t="s">
        <v>131</v>
      </c>
      <c r="B5086" t="s">
        <v>86</v>
      </c>
      <c r="D5086">
        <v>2</v>
      </c>
      <c r="F5086" s="40">
        <f t="shared" si="79"/>
        <v>2</v>
      </c>
    </row>
    <row r="5087" spans="1:6" x14ac:dyDescent="0.25">
      <c r="A5087" t="s">
        <v>131</v>
      </c>
      <c r="B5087" t="s">
        <v>86</v>
      </c>
      <c r="D5087">
        <v>1</v>
      </c>
      <c r="F5087" s="40">
        <f t="shared" si="79"/>
        <v>1</v>
      </c>
    </row>
    <row r="5088" spans="1:6" x14ac:dyDescent="0.25">
      <c r="A5088" t="s">
        <v>131</v>
      </c>
      <c r="B5088" t="s">
        <v>86</v>
      </c>
      <c r="D5088">
        <v>3</v>
      </c>
      <c r="F5088" s="40">
        <f t="shared" si="79"/>
        <v>3</v>
      </c>
    </row>
    <row r="5089" spans="1:6" x14ac:dyDescent="0.25">
      <c r="A5089" t="s">
        <v>131</v>
      </c>
      <c r="B5089" t="s">
        <v>86</v>
      </c>
      <c r="D5089">
        <v>3</v>
      </c>
      <c r="F5089" s="40">
        <f t="shared" si="79"/>
        <v>3</v>
      </c>
    </row>
    <row r="5090" spans="1:6" x14ac:dyDescent="0.25">
      <c r="A5090" t="s">
        <v>131</v>
      </c>
      <c r="B5090" t="s">
        <v>86</v>
      </c>
      <c r="D5090">
        <v>2</v>
      </c>
      <c r="F5090" s="40">
        <f t="shared" si="79"/>
        <v>2</v>
      </c>
    </row>
    <row r="5091" spans="1:6" x14ac:dyDescent="0.25">
      <c r="A5091" t="s">
        <v>131</v>
      </c>
      <c r="B5091" t="s">
        <v>86</v>
      </c>
      <c r="D5091">
        <v>4</v>
      </c>
      <c r="F5091" s="40">
        <f t="shared" si="79"/>
        <v>4</v>
      </c>
    </row>
    <row r="5092" spans="1:6" x14ac:dyDescent="0.25">
      <c r="A5092" t="s">
        <v>131</v>
      </c>
      <c r="B5092" t="s">
        <v>86</v>
      </c>
      <c r="D5092">
        <v>2</v>
      </c>
      <c r="F5092" s="40">
        <f t="shared" si="79"/>
        <v>2</v>
      </c>
    </row>
    <row r="5093" spans="1:6" x14ac:dyDescent="0.25">
      <c r="A5093" t="s">
        <v>131</v>
      </c>
      <c r="B5093" t="s">
        <v>86</v>
      </c>
      <c r="D5093">
        <v>4</v>
      </c>
      <c r="F5093" s="40">
        <f t="shared" si="79"/>
        <v>4</v>
      </c>
    </row>
    <row r="5094" spans="1:6" x14ac:dyDescent="0.25">
      <c r="A5094" t="s">
        <v>131</v>
      </c>
      <c r="B5094" t="s">
        <v>86</v>
      </c>
      <c r="D5094">
        <v>2</v>
      </c>
      <c r="F5094" s="40">
        <f t="shared" si="79"/>
        <v>2</v>
      </c>
    </row>
    <row r="5095" spans="1:6" x14ac:dyDescent="0.25">
      <c r="A5095" t="s">
        <v>131</v>
      </c>
      <c r="B5095" t="s">
        <v>86</v>
      </c>
      <c r="D5095">
        <v>2</v>
      </c>
      <c r="F5095" s="40">
        <f t="shared" si="79"/>
        <v>2</v>
      </c>
    </row>
    <row r="5096" spans="1:6" x14ac:dyDescent="0.25">
      <c r="A5096" t="s">
        <v>131</v>
      </c>
      <c r="B5096" t="s">
        <v>86</v>
      </c>
      <c r="D5096">
        <v>3</v>
      </c>
      <c r="F5096" s="40">
        <f t="shared" si="79"/>
        <v>3</v>
      </c>
    </row>
    <row r="5097" spans="1:6" x14ac:dyDescent="0.25">
      <c r="A5097" t="s">
        <v>131</v>
      </c>
      <c r="B5097" t="s">
        <v>86</v>
      </c>
      <c r="D5097">
        <v>3</v>
      </c>
      <c r="F5097" s="40">
        <f t="shared" si="79"/>
        <v>3</v>
      </c>
    </row>
    <row r="5098" spans="1:6" x14ac:dyDescent="0.25">
      <c r="A5098" t="s">
        <v>131</v>
      </c>
      <c r="B5098" t="s">
        <v>86</v>
      </c>
      <c r="D5098">
        <v>5</v>
      </c>
      <c r="F5098" s="40">
        <f t="shared" si="79"/>
        <v>5</v>
      </c>
    </row>
    <row r="5099" spans="1:6" x14ac:dyDescent="0.25">
      <c r="A5099" t="s">
        <v>131</v>
      </c>
      <c r="B5099" t="s">
        <v>86</v>
      </c>
      <c r="D5099">
        <v>2</v>
      </c>
      <c r="F5099" s="40">
        <f t="shared" si="79"/>
        <v>2</v>
      </c>
    </row>
    <row r="5100" spans="1:6" x14ac:dyDescent="0.25">
      <c r="A5100" t="s">
        <v>131</v>
      </c>
      <c r="B5100" t="s">
        <v>86</v>
      </c>
      <c r="D5100">
        <v>2</v>
      </c>
      <c r="F5100" s="40">
        <f t="shared" si="79"/>
        <v>2</v>
      </c>
    </row>
    <row r="5101" spans="1:6" x14ac:dyDescent="0.25">
      <c r="A5101" t="s">
        <v>131</v>
      </c>
      <c r="B5101" t="s">
        <v>86</v>
      </c>
      <c r="D5101">
        <v>2</v>
      </c>
      <c r="F5101" s="40">
        <f t="shared" si="79"/>
        <v>2</v>
      </c>
    </row>
    <row r="5102" spans="1:6" x14ac:dyDescent="0.25">
      <c r="A5102" t="s">
        <v>131</v>
      </c>
      <c r="B5102" t="s">
        <v>86</v>
      </c>
      <c r="D5102">
        <v>4</v>
      </c>
      <c r="F5102" s="40">
        <f t="shared" si="79"/>
        <v>4</v>
      </c>
    </row>
    <row r="5103" spans="1:6" x14ac:dyDescent="0.25">
      <c r="A5103" t="s">
        <v>131</v>
      </c>
      <c r="B5103" t="s">
        <v>86</v>
      </c>
      <c r="D5103">
        <v>6</v>
      </c>
      <c r="F5103" s="40">
        <f t="shared" si="79"/>
        <v>6</v>
      </c>
    </row>
    <row r="5104" spans="1:6" x14ac:dyDescent="0.25">
      <c r="A5104" t="s">
        <v>131</v>
      </c>
      <c r="B5104" t="s">
        <v>86</v>
      </c>
      <c r="D5104">
        <v>6</v>
      </c>
      <c r="F5104" s="40">
        <f t="shared" si="79"/>
        <v>6</v>
      </c>
    </row>
    <row r="5105" spans="1:6" x14ac:dyDescent="0.25">
      <c r="A5105" t="s">
        <v>131</v>
      </c>
      <c r="B5105" t="s">
        <v>86</v>
      </c>
      <c r="D5105">
        <v>3</v>
      </c>
      <c r="F5105" s="40">
        <f t="shared" si="79"/>
        <v>3</v>
      </c>
    </row>
    <row r="5106" spans="1:6" x14ac:dyDescent="0.25">
      <c r="A5106" t="s">
        <v>131</v>
      </c>
      <c r="B5106" t="s">
        <v>86</v>
      </c>
      <c r="D5106">
        <v>2</v>
      </c>
      <c r="F5106" s="40">
        <f t="shared" si="79"/>
        <v>2</v>
      </c>
    </row>
    <row r="5107" spans="1:6" x14ac:dyDescent="0.25">
      <c r="A5107" t="s">
        <v>131</v>
      </c>
      <c r="B5107" t="s">
        <v>86</v>
      </c>
      <c r="D5107">
        <v>2</v>
      </c>
      <c r="F5107" s="40">
        <f t="shared" si="79"/>
        <v>2</v>
      </c>
    </row>
    <row r="5108" spans="1:6" x14ac:dyDescent="0.25">
      <c r="A5108" t="s">
        <v>131</v>
      </c>
      <c r="B5108" t="s">
        <v>86</v>
      </c>
      <c r="D5108">
        <v>2</v>
      </c>
      <c r="F5108" s="40">
        <f t="shared" si="79"/>
        <v>2</v>
      </c>
    </row>
    <row r="5109" spans="1:6" x14ac:dyDescent="0.25">
      <c r="A5109" t="s">
        <v>131</v>
      </c>
      <c r="B5109" t="s">
        <v>86</v>
      </c>
      <c r="D5109">
        <v>3</v>
      </c>
      <c r="F5109" s="40">
        <f t="shared" si="79"/>
        <v>3</v>
      </c>
    </row>
    <row r="5110" spans="1:6" x14ac:dyDescent="0.25">
      <c r="A5110" t="s">
        <v>131</v>
      </c>
      <c r="B5110" t="s">
        <v>86</v>
      </c>
      <c r="D5110">
        <v>2</v>
      </c>
      <c r="F5110" s="40">
        <f t="shared" si="79"/>
        <v>2</v>
      </c>
    </row>
    <row r="5111" spans="1:6" x14ac:dyDescent="0.25">
      <c r="A5111" t="s">
        <v>131</v>
      </c>
      <c r="B5111" t="s">
        <v>86</v>
      </c>
      <c r="D5111">
        <v>2</v>
      </c>
      <c r="F5111" s="40">
        <f t="shared" si="79"/>
        <v>2</v>
      </c>
    </row>
    <row r="5112" spans="1:6" x14ac:dyDescent="0.25">
      <c r="A5112" t="s">
        <v>131</v>
      </c>
      <c r="B5112" t="s">
        <v>86</v>
      </c>
      <c r="D5112">
        <v>4</v>
      </c>
      <c r="F5112" s="40">
        <f t="shared" si="79"/>
        <v>4</v>
      </c>
    </row>
    <row r="5113" spans="1:6" x14ac:dyDescent="0.25">
      <c r="A5113" t="s">
        <v>131</v>
      </c>
      <c r="B5113" t="s">
        <v>86</v>
      </c>
      <c r="D5113">
        <v>3</v>
      </c>
      <c r="F5113" s="40">
        <f t="shared" si="79"/>
        <v>3</v>
      </c>
    </row>
    <row r="5114" spans="1:6" x14ac:dyDescent="0.25">
      <c r="A5114" t="s">
        <v>131</v>
      </c>
      <c r="B5114" t="s">
        <v>86</v>
      </c>
      <c r="D5114">
        <v>2</v>
      </c>
      <c r="F5114" s="40">
        <f t="shared" si="79"/>
        <v>2</v>
      </c>
    </row>
    <row r="5115" spans="1:6" x14ac:dyDescent="0.25">
      <c r="A5115" t="s">
        <v>131</v>
      </c>
      <c r="B5115" t="s">
        <v>86</v>
      </c>
      <c r="D5115">
        <v>2</v>
      </c>
      <c r="F5115" s="40">
        <f t="shared" si="79"/>
        <v>2</v>
      </c>
    </row>
    <row r="5116" spans="1:6" x14ac:dyDescent="0.25">
      <c r="A5116" t="s">
        <v>131</v>
      </c>
      <c r="B5116" t="s">
        <v>86</v>
      </c>
      <c r="D5116">
        <v>1</v>
      </c>
      <c r="F5116" s="40">
        <f t="shared" si="79"/>
        <v>1</v>
      </c>
    </row>
    <row r="5117" spans="1:6" x14ac:dyDescent="0.25">
      <c r="A5117" t="s">
        <v>131</v>
      </c>
      <c r="B5117" t="s">
        <v>86</v>
      </c>
      <c r="D5117">
        <v>6</v>
      </c>
      <c r="F5117" s="40">
        <f t="shared" si="79"/>
        <v>6</v>
      </c>
    </row>
    <row r="5118" spans="1:6" x14ac:dyDescent="0.25">
      <c r="A5118" t="s">
        <v>131</v>
      </c>
      <c r="B5118" t="s">
        <v>86</v>
      </c>
      <c r="D5118">
        <v>4</v>
      </c>
      <c r="F5118" s="40">
        <f t="shared" si="79"/>
        <v>4</v>
      </c>
    </row>
    <row r="5119" spans="1:6" x14ac:dyDescent="0.25">
      <c r="A5119" t="s">
        <v>131</v>
      </c>
      <c r="B5119" t="s">
        <v>87</v>
      </c>
      <c r="D5119">
        <v>1</v>
      </c>
      <c r="F5119" s="40">
        <f t="shared" si="79"/>
        <v>1</v>
      </c>
    </row>
    <row r="5120" spans="1:6" x14ac:dyDescent="0.25">
      <c r="A5120" t="s">
        <v>131</v>
      </c>
      <c r="B5120" t="s">
        <v>87</v>
      </c>
      <c r="D5120">
        <v>1</v>
      </c>
      <c r="F5120" s="40">
        <f t="shared" si="79"/>
        <v>1</v>
      </c>
    </row>
    <row r="5121" spans="1:6" x14ac:dyDescent="0.25">
      <c r="A5121" t="s">
        <v>131</v>
      </c>
      <c r="B5121" t="s">
        <v>87</v>
      </c>
      <c r="D5121">
        <v>2</v>
      </c>
      <c r="F5121" s="40">
        <f t="shared" si="79"/>
        <v>2</v>
      </c>
    </row>
    <row r="5122" spans="1:6" x14ac:dyDescent="0.25">
      <c r="A5122" t="s">
        <v>131</v>
      </c>
      <c r="B5122" t="s">
        <v>87</v>
      </c>
      <c r="D5122">
        <v>3</v>
      </c>
      <c r="F5122" s="40">
        <f t="shared" si="79"/>
        <v>3</v>
      </c>
    </row>
    <row r="5123" spans="1:6" x14ac:dyDescent="0.25">
      <c r="A5123" t="s">
        <v>131</v>
      </c>
      <c r="B5123" t="s">
        <v>87</v>
      </c>
      <c r="D5123">
        <v>3</v>
      </c>
      <c r="F5123" s="40">
        <f t="shared" ref="F5123:F5186" si="80">SUM(C5123:E5123)</f>
        <v>3</v>
      </c>
    </row>
    <row r="5124" spans="1:6" x14ac:dyDescent="0.25">
      <c r="A5124" t="s">
        <v>131</v>
      </c>
      <c r="B5124" t="s">
        <v>87</v>
      </c>
      <c r="D5124">
        <v>2</v>
      </c>
      <c r="F5124" s="40">
        <f t="shared" si="80"/>
        <v>2</v>
      </c>
    </row>
    <row r="5125" spans="1:6" x14ac:dyDescent="0.25">
      <c r="A5125" t="s">
        <v>131</v>
      </c>
      <c r="B5125" t="s">
        <v>87</v>
      </c>
      <c r="D5125">
        <v>3</v>
      </c>
      <c r="F5125" s="40">
        <f t="shared" si="80"/>
        <v>3</v>
      </c>
    </row>
    <row r="5126" spans="1:6" x14ac:dyDescent="0.25">
      <c r="A5126" t="s">
        <v>131</v>
      </c>
      <c r="B5126" t="s">
        <v>87</v>
      </c>
      <c r="D5126">
        <v>3</v>
      </c>
      <c r="F5126" s="40">
        <f t="shared" si="80"/>
        <v>3</v>
      </c>
    </row>
    <row r="5127" spans="1:6" x14ac:dyDescent="0.25">
      <c r="A5127" t="s">
        <v>131</v>
      </c>
      <c r="B5127" t="s">
        <v>87</v>
      </c>
      <c r="D5127">
        <v>3</v>
      </c>
      <c r="F5127" s="40">
        <f t="shared" si="80"/>
        <v>3</v>
      </c>
    </row>
    <row r="5128" spans="1:6" x14ac:dyDescent="0.25">
      <c r="A5128" t="s">
        <v>131</v>
      </c>
      <c r="B5128" t="s">
        <v>87</v>
      </c>
      <c r="D5128">
        <v>2</v>
      </c>
      <c r="F5128" s="40">
        <f t="shared" si="80"/>
        <v>2</v>
      </c>
    </row>
    <row r="5129" spans="1:6" x14ac:dyDescent="0.25">
      <c r="A5129" t="s">
        <v>131</v>
      </c>
      <c r="B5129" t="s">
        <v>87</v>
      </c>
      <c r="D5129">
        <v>11</v>
      </c>
      <c r="F5129" s="40">
        <f t="shared" si="80"/>
        <v>11</v>
      </c>
    </row>
    <row r="5130" spans="1:6" x14ac:dyDescent="0.25">
      <c r="A5130" t="s">
        <v>131</v>
      </c>
      <c r="B5130" t="s">
        <v>87</v>
      </c>
      <c r="D5130">
        <v>3</v>
      </c>
      <c r="F5130" s="40">
        <f t="shared" si="80"/>
        <v>3</v>
      </c>
    </row>
    <row r="5131" spans="1:6" x14ac:dyDescent="0.25">
      <c r="A5131" t="s">
        <v>131</v>
      </c>
      <c r="B5131" t="s">
        <v>87</v>
      </c>
      <c r="D5131">
        <v>1</v>
      </c>
      <c r="F5131" s="40">
        <f t="shared" si="80"/>
        <v>1</v>
      </c>
    </row>
    <row r="5132" spans="1:6" x14ac:dyDescent="0.25">
      <c r="A5132" t="s">
        <v>131</v>
      </c>
      <c r="B5132" t="s">
        <v>87</v>
      </c>
      <c r="D5132">
        <v>2</v>
      </c>
      <c r="F5132" s="40">
        <f t="shared" si="80"/>
        <v>2</v>
      </c>
    </row>
    <row r="5133" spans="1:6" x14ac:dyDescent="0.25">
      <c r="A5133" t="s">
        <v>131</v>
      </c>
      <c r="B5133" t="s">
        <v>87</v>
      </c>
      <c r="D5133">
        <v>2</v>
      </c>
      <c r="F5133" s="40">
        <f t="shared" si="80"/>
        <v>2</v>
      </c>
    </row>
    <row r="5134" spans="1:6" x14ac:dyDescent="0.25">
      <c r="A5134" t="s">
        <v>131</v>
      </c>
      <c r="B5134" t="s">
        <v>87</v>
      </c>
      <c r="D5134">
        <v>1</v>
      </c>
      <c r="F5134" s="40">
        <f t="shared" si="80"/>
        <v>1</v>
      </c>
    </row>
    <row r="5135" spans="1:6" x14ac:dyDescent="0.25">
      <c r="A5135" t="s">
        <v>131</v>
      </c>
      <c r="B5135" t="s">
        <v>87</v>
      </c>
      <c r="D5135">
        <v>4</v>
      </c>
      <c r="F5135" s="40">
        <f t="shared" si="80"/>
        <v>4</v>
      </c>
    </row>
    <row r="5136" spans="1:6" x14ac:dyDescent="0.25">
      <c r="A5136" t="s">
        <v>131</v>
      </c>
      <c r="B5136" t="s">
        <v>87</v>
      </c>
      <c r="D5136">
        <v>2</v>
      </c>
      <c r="F5136" s="40">
        <f t="shared" si="80"/>
        <v>2</v>
      </c>
    </row>
    <row r="5137" spans="1:6" x14ac:dyDescent="0.25">
      <c r="A5137" t="s">
        <v>131</v>
      </c>
      <c r="B5137" t="s">
        <v>87</v>
      </c>
      <c r="D5137">
        <v>2</v>
      </c>
      <c r="F5137" s="40">
        <f t="shared" si="80"/>
        <v>2</v>
      </c>
    </row>
    <row r="5138" spans="1:6" x14ac:dyDescent="0.25">
      <c r="A5138" t="s">
        <v>131</v>
      </c>
      <c r="B5138" t="s">
        <v>87</v>
      </c>
      <c r="D5138">
        <v>1</v>
      </c>
      <c r="F5138" s="40">
        <f t="shared" si="80"/>
        <v>1</v>
      </c>
    </row>
    <row r="5139" spans="1:6" x14ac:dyDescent="0.25">
      <c r="A5139" t="s">
        <v>131</v>
      </c>
      <c r="B5139" t="s">
        <v>87</v>
      </c>
      <c r="D5139">
        <v>2</v>
      </c>
      <c r="F5139" s="40">
        <f t="shared" si="80"/>
        <v>2</v>
      </c>
    </row>
    <row r="5140" spans="1:6" x14ac:dyDescent="0.25">
      <c r="A5140" t="s">
        <v>131</v>
      </c>
      <c r="B5140" t="s">
        <v>87</v>
      </c>
      <c r="D5140">
        <v>4</v>
      </c>
      <c r="F5140" s="40">
        <f t="shared" si="80"/>
        <v>4</v>
      </c>
    </row>
    <row r="5141" spans="1:6" x14ac:dyDescent="0.25">
      <c r="A5141" t="s">
        <v>131</v>
      </c>
      <c r="B5141" t="s">
        <v>87</v>
      </c>
      <c r="D5141">
        <v>3</v>
      </c>
      <c r="F5141" s="40">
        <f t="shared" si="80"/>
        <v>3</v>
      </c>
    </row>
    <row r="5142" spans="1:6" x14ac:dyDescent="0.25">
      <c r="A5142" t="s">
        <v>131</v>
      </c>
      <c r="B5142" t="s">
        <v>87</v>
      </c>
      <c r="D5142">
        <v>2</v>
      </c>
      <c r="F5142" s="40">
        <f t="shared" si="80"/>
        <v>2</v>
      </c>
    </row>
    <row r="5143" spans="1:6" x14ac:dyDescent="0.25">
      <c r="A5143" t="s">
        <v>131</v>
      </c>
      <c r="B5143" t="s">
        <v>87</v>
      </c>
      <c r="D5143">
        <v>3</v>
      </c>
      <c r="F5143" s="40">
        <f t="shared" si="80"/>
        <v>3</v>
      </c>
    </row>
    <row r="5144" spans="1:6" x14ac:dyDescent="0.25">
      <c r="A5144" t="s">
        <v>131</v>
      </c>
      <c r="B5144" t="s">
        <v>87</v>
      </c>
      <c r="D5144">
        <v>3</v>
      </c>
      <c r="F5144" s="40">
        <f t="shared" si="80"/>
        <v>3</v>
      </c>
    </row>
    <row r="5145" spans="1:6" x14ac:dyDescent="0.25">
      <c r="A5145" t="s">
        <v>131</v>
      </c>
      <c r="B5145" t="s">
        <v>87</v>
      </c>
      <c r="D5145">
        <v>5</v>
      </c>
      <c r="F5145" s="40">
        <f t="shared" si="80"/>
        <v>5</v>
      </c>
    </row>
    <row r="5146" spans="1:6" x14ac:dyDescent="0.25">
      <c r="A5146" t="s">
        <v>131</v>
      </c>
      <c r="B5146" t="s">
        <v>87</v>
      </c>
      <c r="D5146">
        <v>2</v>
      </c>
      <c r="F5146" s="40">
        <f t="shared" si="80"/>
        <v>2</v>
      </c>
    </row>
    <row r="5147" spans="1:6" x14ac:dyDescent="0.25">
      <c r="A5147" t="s">
        <v>131</v>
      </c>
      <c r="B5147" t="s">
        <v>87</v>
      </c>
      <c r="D5147">
        <v>3</v>
      </c>
      <c r="F5147" s="40">
        <f t="shared" si="80"/>
        <v>3</v>
      </c>
    </row>
    <row r="5148" spans="1:6" x14ac:dyDescent="0.25">
      <c r="A5148" t="s">
        <v>131</v>
      </c>
      <c r="B5148" t="s">
        <v>87</v>
      </c>
      <c r="D5148">
        <v>3</v>
      </c>
      <c r="F5148" s="40">
        <f t="shared" si="80"/>
        <v>3</v>
      </c>
    </row>
    <row r="5149" spans="1:6" x14ac:dyDescent="0.25">
      <c r="A5149" t="s">
        <v>131</v>
      </c>
      <c r="B5149" t="s">
        <v>132</v>
      </c>
      <c r="D5149">
        <v>18</v>
      </c>
      <c r="F5149" s="40">
        <f t="shared" si="80"/>
        <v>18</v>
      </c>
    </row>
    <row r="5150" spans="1:6" x14ac:dyDescent="0.25">
      <c r="A5150" t="s">
        <v>131</v>
      </c>
      <c r="B5150" t="s">
        <v>132</v>
      </c>
      <c r="D5150">
        <v>4</v>
      </c>
      <c r="F5150" s="40">
        <f t="shared" si="80"/>
        <v>4</v>
      </c>
    </row>
    <row r="5151" spans="1:6" x14ac:dyDescent="0.25">
      <c r="A5151" t="s">
        <v>131</v>
      </c>
      <c r="B5151" t="s">
        <v>132</v>
      </c>
      <c r="D5151">
        <v>3</v>
      </c>
      <c r="F5151" s="40">
        <f t="shared" si="80"/>
        <v>3</v>
      </c>
    </row>
    <row r="5152" spans="1:6" x14ac:dyDescent="0.25">
      <c r="A5152" t="s">
        <v>131</v>
      </c>
      <c r="B5152" t="s">
        <v>132</v>
      </c>
      <c r="D5152">
        <v>4</v>
      </c>
      <c r="F5152" s="40">
        <f t="shared" si="80"/>
        <v>4</v>
      </c>
    </row>
    <row r="5153" spans="1:6" x14ac:dyDescent="0.25">
      <c r="A5153" t="s">
        <v>131</v>
      </c>
      <c r="B5153" t="s">
        <v>132</v>
      </c>
      <c r="D5153">
        <v>3</v>
      </c>
      <c r="F5153" s="40">
        <f t="shared" si="80"/>
        <v>3</v>
      </c>
    </row>
    <row r="5154" spans="1:6" x14ac:dyDescent="0.25">
      <c r="A5154" t="s">
        <v>131</v>
      </c>
      <c r="B5154" t="s">
        <v>132</v>
      </c>
      <c r="D5154">
        <v>2</v>
      </c>
      <c r="F5154" s="40">
        <f t="shared" si="80"/>
        <v>2</v>
      </c>
    </row>
    <row r="5155" spans="1:6" x14ac:dyDescent="0.25">
      <c r="A5155" t="s">
        <v>131</v>
      </c>
      <c r="B5155" t="s">
        <v>132</v>
      </c>
      <c r="D5155">
        <v>2</v>
      </c>
      <c r="F5155" s="40">
        <f t="shared" si="80"/>
        <v>2</v>
      </c>
    </row>
    <row r="5156" spans="1:6" x14ac:dyDescent="0.25">
      <c r="A5156" t="s">
        <v>131</v>
      </c>
      <c r="B5156" t="s">
        <v>132</v>
      </c>
      <c r="D5156">
        <v>2</v>
      </c>
      <c r="F5156" s="40">
        <f t="shared" si="80"/>
        <v>2</v>
      </c>
    </row>
    <row r="5157" spans="1:6" x14ac:dyDescent="0.25">
      <c r="A5157" t="s">
        <v>131</v>
      </c>
      <c r="B5157" t="s">
        <v>132</v>
      </c>
      <c r="D5157">
        <v>2</v>
      </c>
      <c r="F5157" s="40">
        <f t="shared" si="80"/>
        <v>2</v>
      </c>
    </row>
    <row r="5158" spans="1:6" x14ac:dyDescent="0.25">
      <c r="A5158" t="s">
        <v>131</v>
      </c>
      <c r="B5158" t="s">
        <v>132</v>
      </c>
      <c r="D5158">
        <v>2</v>
      </c>
      <c r="F5158" s="40">
        <f t="shared" si="80"/>
        <v>2</v>
      </c>
    </row>
    <row r="5159" spans="1:6" x14ac:dyDescent="0.25">
      <c r="A5159" t="s">
        <v>131</v>
      </c>
      <c r="B5159" t="s">
        <v>132</v>
      </c>
      <c r="D5159">
        <v>1</v>
      </c>
      <c r="F5159" s="40">
        <f t="shared" si="80"/>
        <v>1</v>
      </c>
    </row>
    <row r="5160" spans="1:6" x14ac:dyDescent="0.25">
      <c r="A5160" t="s">
        <v>131</v>
      </c>
      <c r="B5160" t="s">
        <v>132</v>
      </c>
      <c r="D5160">
        <v>4</v>
      </c>
      <c r="F5160" s="40">
        <f t="shared" si="80"/>
        <v>4</v>
      </c>
    </row>
    <row r="5161" spans="1:6" x14ac:dyDescent="0.25">
      <c r="A5161" t="s">
        <v>131</v>
      </c>
      <c r="B5161" t="s">
        <v>132</v>
      </c>
      <c r="D5161">
        <v>1</v>
      </c>
      <c r="F5161" s="40">
        <f t="shared" si="80"/>
        <v>1</v>
      </c>
    </row>
    <row r="5162" spans="1:6" x14ac:dyDescent="0.25">
      <c r="A5162" t="s">
        <v>131</v>
      </c>
      <c r="B5162" t="s">
        <v>132</v>
      </c>
      <c r="D5162">
        <v>4</v>
      </c>
      <c r="F5162" s="40">
        <f t="shared" si="80"/>
        <v>4</v>
      </c>
    </row>
    <row r="5163" spans="1:6" x14ac:dyDescent="0.25">
      <c r="A5163" t="s">
        <v>131</v>
      </c>
      <c r="B5163" t="s">
        <v>132</v>
      </c>
      <c r="D5163">
        <v>2</v>
      </c>
      <c r="F5163" s="40">
        <f t="shared" si="80"/>
        <v>2</v>
      </c>
    </row>
    <row r="5164" spans="1:6" x14ac:dyDescent="0.25">
      <c r="A5164" t="s">
        <v>131</v>
      </c>
      <c r="B5164" t="s">
        <v>132</v>
      </c>
      <c r="D5164">
        <v>4</v>
      </c>
      <c r="F5164" s="40">
        <f t="shared" si="80"/>
        <v>4</v>
      </c>
    </row>
    <row r="5165" spans="1:6" x14ac:dyDescent="0.25">
      <c r="A5165" t="s">
        <v>131</v>
      </c>
      <c r="B5165" t="s">
        <v>132</v>
      </c>
      <c r="D5165">
        <v>2</v>
      </c>
      <c r="F5165" s="40">
        <f t="shared" si="80"/>
        <v>2</v>
      </c>
    </row>
    <row r="5166" spans="1:6" x14ac:dyDescent="0.25">
      <c r="A5166" t="s">
        <v>131</v>
      </c>
      <c r="B5166" t="s">
        <v>132</v>
      </c>
      <c r="D5166">
        <v>4</v>
      </c>
      <c r="F5166" s="40">
        <f t="shared" si="80"/>
        <v>4</v>
      </c>
    </row>
    <row r="5167" spans="1:6" x14ac:dyDescent="0.25">
      <c r="A5167" t="s">
        <v>131</v>
      </c>
      <c r="B5167" t="s">
        <v>132</v>
      </c>
      <c r="D5167">
        <v>2</v>
      </c>
      <c r="F5167" s="40">
        <f t="shared" si="80"/>
        <v>2</v>
      </c>
    </row>
    <row r="5168" spans="1:6" x14ac:dyDescent="0.25">
      <c r="A5168" t="s">
        <v>131</v>
      </c>
      <c r="B5168" t="s">
        <v>132</v>
      </c>
      <c r="D5168">
        <v>4</v>
      </c>
      <c r="F5168" s="40">
        <f t="shared" si="80"/>
        <v>4</v>
      </c>
    </row>
    <row r="5169" spans="1:6" x14ac:dyDescent="0.25">
      <c r="A5169" t="s">
        <v>131</v>
      </c>
      <c r="B5169" t="s">
        <v>132</v>
      </c>
      <c r="D5169">
        <v>4</v>
      </c>
      <c r="F5169" s="40">
        <f t="shared" si="80"/>
        <v>4</v>
      </c>
    </row>
    <row r="5170" spans="1:6" x14ac:dyDescent="0.25">
      <c r="A5170" t="s">
        <v>131</v>
      </c>
      <c r="B5170" t="s">
        <v>132</v>
      </c>
      <c r="D5170">
        <v>2</v>
      </c>
      <c r="F5170" s="40">
        <f t="shared" si="80"/>
        <v>2</v>
      </c>
    </row>
    <row r="5171" spans="1:6" x14ac:dyDescent="0.25">
      <c r="A5171" t="s">
        <v>131</v>
      </c>
      <c r="B5171" t="s">
        <v>132</v>
      </c>
      <c r="D5171">
        <v>3</v>
      </c>
      <c r="F5171" s="40">
        <f t="shared" si="80"/>
        <v>3</v>
      </c>
    </row>
    <row r="5172" spans="1:6" x14ac:dyDescent="0.25">
      <c r="A5172" t="s">
        <v>131</v>
      </c>
      <c r="B5172" t="s">
        <v>132</v>
      </c>
      <c r="D5172">
        <v>1</v>
      </c>
      <c r="F5172" s="40">
        <f t="shared" si="80"/>
        <v>1</v>
      </c>
    </row>
    <row r="5173" spans="1:6" x14ac:dyDescent="0.25">
      <c r="A5173" t="s">
        <v>131</v>
      </c>
      <c r="B5173" t="s">
        <v>132</v>
      </c>
      <c r="D5173">
        <v>3</v>
      </c>
      <c r="F5173" s="40">
        <f t="shared" si="80"/>
        <v>3</v>
      </c>
    </row>
    <row r="5174" spans="1:6" x14ac:dyDescent="0.25">
      <c r="A5174" t="s">
        <v>131</v>
      </c>
      <c r="B5174" t="s">
        <v>132</v>
      </c>
      <c r="D5174">
        <v>1</v>
      </c>
      <c r="F5174" s="40">
        <f t="shared" si="80"/>
        <v>1</v>
      </c>
    </row>
    <row r="5175" spans="1:6" x14ac:dyDescent="0.25">
      <c r="A5175" t="s">
        <v>131</v>
      </c>
      <c r="B5175" t="s">
        <v>88</v>
      </c>
      <c r="D5175">
        <v>2</v>
      </c>
      <c r="F5175" s="40">
        <f t="shared" si="80"/>
        <v>2</v>
      </c>
    </row>
    <row r="5176" spans="1:6" x14ac:dyDescent="0.25">
      <c r="A5176" t="s">
        <v>131</v>
      </c>
      <c r="B5176" t="s">
        <v>88</v>
      </c>
      <c r="D5176">
        <v>1</v>
      </c>
      <c r="F5176" s="40">
        <f t="shared" si="80"/>
        <v>1</v>
      </c>
    </row>
    <row r="5177" spans="1:6" x14ac:dyDescent="0.25">
      <c r="A5177" t="s">
        <v>131</v>
      </c>
      <c r="B5177" t="s">
        <v>88</v>
      </c>
      <c r="D5177">
        <v>1</v>
      </c>
      <c r="F5177" s="40">
        <f t="shared" si="80"/>
        <v>1</v>
      </c>
    </row>
    <row r="5178" spans="1:6" x14ac:dyDescent="0.25">
      <c r="A5178" t="s">
        <v>131</v>
      </c>
      <c r="B5178" t="s">
        <v>88</v>
      </c>
      <c r="D5178">
        <v>3</v>
      </c>
      <c r="F5178" s="40">
        <f t="shared" si="80"/>
        <v>3</v>
      </c>
    </row>
    <row r="5179" spans="1:6" x14ac:dyDescent="0.25">
      <c r="A5179" t="s">
        <v>131</v>
      </c>
      <c r="B5179" t="s">
        <v>88</v>
      </c>
      <c r="D5179">
        <v>2</v>
      </c>
      <c r="F5179" s="40">
        <f t="shared" si="80"/>
        <v>2</v>
      </c>
    </row>
    <row r="5180" spans="1:6" x14ac:dyDescent="0.25">
      <c r="A5180" t="s">
        <v>131</v>
      </c>
      <c r="B5180" t="s">
        <v>89</v>
      </c>
      <c r="D5180">
        <v>2</v>
      </c>
      <c r="F5180" s="40">
        <f t="shared" si="80"/>
        <v>2</v>
      </c>
    </row>
    <row r="5181" spans="1:6" x14ac:dyDescent="0.25">
      <c r="A5181" t="s">
        <v>131</v>
      </c>
      <c r="B5181" t="s">
        <v>89</v>
      </c>
      <c r="D5181">
        <v>2</v>
      </c>
      <c r="F5181" s="40">
        <f t="shared" si="80"/>
        <v>2</v>
      </c>
    </row>
    <row r="5182" spans="1:6" x14ac:dyDescent="0.25">
      <c r="A5182" t="s">
        <v>131</v>
      </c>
      <c r="B5182" t="s">
        <v>89</v>
      </c>
      <c r="D5182">
        <v>3</v>
      </c>
      <c r="F5182" s="40">
        <f t="shared" si="80"/>
        <v>3</v>
      </c>
    </row>
    <row r="5183" spans="1:6" x14ac:dyDescent="0.25">
      <c r="A5183" t="s">
        <v>131</v>
      </c>
      <c r="B5183" t="s">
        <v>89</v>
      </c>
      <c r="D5183">
        <v>3</v>
      </c>
      <c r="F5183" s="40">
        <f t="shared" si="80"/>
        <v>3</v>
      </c>
    </row>
    <row r="5184" spans="1:6" x14ac:dyDescent="0.25">
      <c r="A5184" t="s">
        <v>131</v>
      </c>
      <c r="B5184" t="s">
        <v>89</v>
      </c>
      <c r="D5184">
        <v>6</v>
      </c>
      <c r="F5184" s="40">
        <f t="shared" si="80"/>
        <v>6</v>
      </c>
    </row>
    <row r="5185" spans="1:6" x14ac:dyDescent="0.25">
      <c r="A5185" t="s">
        <v>131</v>
      </c>
      <c r="B5185" t="s">
        <v>89</v>
      </c>
      <c r="D5185">
        <v>6</v>
      </c>
      <c r="F5185" s="40">
        <f t="shared" si="80"/>
        <v>6</v>
      </c>
    </row>
    <row r="5186" spans="1:6" x14ac:dyDescent="0.25">
      <c r="A5186" t="s">
        <v>131</v>
      </c>
      <c r="B5186" t="s">
        <v>89</v>
      </c>
      <c r="D5186">
        <v>3</v>
      </c>
      <c r="F5186" s="40">
        <f t="shared" si="80"/>
        <v>3</v>
      </c>
    </row>
    <row r="5187" spans="1:6" x14ac:dyDescent="0.25">
      <c r="A5187" t="s">
        <v>131</v>
      </c>
      <c r="B5187" t="s">
        <v>89</v>
      </c>
      <c r="D5187">
        <v>13</v>
      </c>
      <c r="F5187" s="40">
        <f t="shared" ref="F5187:F5250" si="81">SUM(C5187:E5187)</f>
        <v>13</v>
      </c>
    </row>
    <row r="5188" spans="1:6" x14ac:dyDescent="0.25">
      <c r="A5188" t="s">
        <v>131</v>
      </c>
      <c r="B5188" t="s">
        <v>89</v>
      </c>
      <c r="D5188">
        <v>8</v>
      </c>
      <c r="F5188" s="40">
        <f t="shared" si="81"/>
        <v>8</v>
      </c>
    </row>
    <row r="5189" spans="1:6" x14ac:dyDescent="0.25">
      <c r="A5189" t="s">
        <v>131</v>
      </c>
      <c r="B5189" t="s">
        <v>89</v>
      </c>
      <c r="D5189">
        <v>3</v>
      </c>
      <c r="F5189" s="40">
        <f t="shared" si="81"/>
        <v>3</v>
      </c>
    </row>
    <row r="5190" spans="1:6" x14ac:dyDescent="0.25">
      <c r="A5190" t="s">
        <v>131</v>
      </c>
      <c r="B5190" t="s">
        <v>89</v>
      </c>
      <c r="D5190">
        <v>3</v>
      </c>
      <c r="F5190" s="40">
        <f t="shared" si="81"/>
        <v>3</v>
      </c>
    </row>
    <row r="5191" spans="1:6" x14ac:dyDescent="0.25">
      <c r="A5191" t="s">
        <v>131</v>
      </c>
      <c r="B5191" t="s">
        <v>89</v>
      </c>
      <c r="D5191">
        <v>1</v>
      </c>
      <c r="F5191" s="40">
        <f t="shared" si="81"/>
        <v>1</v>
      </c>
    </row>
    <row r="5192" spans="1:6" x14ac:dyDescent="0.25">
      <c r="A5192" t="s">
        <v>131</v>
      </c>
      <c r="B5192" t="s">
        <v>89</v>
      </c>
      <c r="D5192">
        <v>4</v>
      </c>
      <c r="F5192" s="40">
        <f t="shared" si="81"/>
        <v>4</v>
      </c>
    </row>
    <row r="5193" spans="1:6" x14ac:dyDescent="0.25">
      <c r="A5193" t="s">
        <v>131</v>
      </c>
      <c r="B5193" t="s">
        <v>89</v>
      </c>
      <c r="D5193">
        <v>2</v>
      </c>
      <c r="F5193" s="40">
        <f t="shared" si="81"/>
        <v>2</v>
      </c>
    </row>
    <row r="5194" spans="1:6" x14ac:dyDescent="0.25">
      <c r="A5194" t="s">
        <v>131</v>
      </c>
      <c r="B5194" t="s">
        <v>89</v>
      </c>
      <c r="D5194">
        <v>2</v>
      </c>
      <c r="F5194" s="40">
        <f t="shared" si="81"/>
        <v>2</v>
      </c>
    </row>
    <row r="5195" spans="1:6" x14ac:dyDescent="0.25">
      <c r="A5195" t="s">
        <v>131</v>
      </c>
      <c r="B5195" t="s">
        <v>89</v>
      </c>
      <c r="D5195">
        <v>2</v>
      </c>
      <c r="F5195" s="40">
        <f t="shared" si="81"/>
        <v>2</v>
      </c>
    </row>
    <row r="5196" spans="1:6" x14ac:dyDescent="0.25">
      <c r="A5196" t="s">
        <v>131</v>
      </c>
      <c r="B5196" t="s">
        <v>89</v>
      </c>
      <c r="D5196">
        <v>2</v>
      </c>
      <c r="F5196" s="40">
        <f t="shared" si="81"/>
        <v>2</v>
      </c>
    </row>
    <row r="5197" spans="1:6" x14ac:dyDescent="0.25">
      <c r="A5197" t="s">
        <v>131</v>
      </c>
      <c r="B5197" t="s">
        <v>89</v>
      </c>
      <c r="D5197">
        <v>1</v>
      </c>
      <c r="F5197" s="40">
        <f t="shared" si="81"/>
        <v>1</v>
      </c>
    </row>
    <row r="5198" spans="1:6" x14ac:dyDescent="0.25">
      <c r="A5198" t="s">
        <v>131</v>
      </c>
      <c r="B5198" t="s">
        <v>89</v>
      </c>
      <c r="D5198">
        <v>4</v>
      </c>
      <c r="F5198" s="40">
        <f t="shared" si="81"/>
        <v>4</v>
      </c>
    </row>
    <row r="5199" spans="1:6" x14ac:dyDescent="0.25">
      <c r="A5199" t="s">
        <v>131</v>
      </c>
      <c r="B5199" t="s">
        <v>89</v>
      </c>
      <c r="D5199">
        <v>2</v>
      </c>
      <c r="F5199" s="40">
        <f t="shared" si="81"/>
        <v>2</v>
      </c>
    </row>
    <row r="5200" spans="1:6" x14ac:dyDescent="0.25">
      <c r="A5200" t="s">
        <v>131</v>
      </c>
      <c r="B5200" t="s">
        <v>89</v>
      </c>
      <c r="D5200">
        <v>4</v>
      </c>
      <c r="F5200" s="40">
        <f t="shared" si="81"/>
        <v>4</v>
      </c>
    </row>
    <row r="5201" spans="1:6" x14ac:dyDescent="0.25">
      <c r="A5201" t="s">
        <v>131</v>
      </c>
      <c r="B5201" t="s">
        <v>89</v>
      </c>
      <c r="D5201">
        <v>1</v>
      </c>
      <c r="F5201" s="40">
        <f t="shared" si="81"/>
        <v>1</v>
      </c>
    </row>
    <row r="5202" spans="1:6" x14ac:dyDescent="0.25">
      <c r="A5202" t="s">
        <v>131</v>
      </c>
      <c r="B5202" t="s">
        <v>89</v>
      </c>
      <c r="D5202">
        <v>4</v>
      </c>
      <c r="F5202" s="40">
        <f t="shared" si="81"/>
        <v>4</v>
      </c>
    </row>
    <row r="5203" spans="1:6" x14ac:dyDescent="0.25">
      <c r="A5203" t="s">
        <v>131</v>
      </c>
      <c r="B5203" t="s">
        <v>89</v>
      </c>
      <c r="D5203">
        <v>2</v>
      </c>
      <c r="F5203" s="40">
        <f t="shared" si="81"/>
        <v>2</v>
      </c>
    </row>
    <row r="5204" spans="1:6" x14ac:dyDescent="0.25">
      <c r="A5204" t="s">
        <v>131</v>
      </c>
      <c r="B5204" t="s">
        <v>89</v>
      </c>
      <c r="D5204">
        <v>2</v>
      </c>
      <c r="F5204" s="40">
        <f t="shared" si="81"/>
        <v>2</v>
      </c>
    </row>
    <row r="5205" spans="1:6" x14ac:dyDescent="0.25">
      <c r="A5205" t="s">
        <v>131</v>
      </c>
      <c r="B5205" t="s">
        <v>89</v>
      </c>
      <c r="D5205">
        <v>1</v>
      </c>
      <c r="F5205" s="40">
        <f t="shared" si="81"/>
        <v>1</v>
      </c>
    </row>
    <row r="5206" spans="1:6" x14ac:dyDescent="0.25">
      <c r="A5206" t="s">
        <v>131</v>
      </c>
      <c r="B5206" t="s">
        <v>89</v>
      </c>
      <c r="D5206">
        <v>3</v>
      </c>
      <c r="F5206" s="40">
        <f t="shared" si="81"/>
        <v>3</v>
      </c>
    </row>
    <row r="5207" spans="1:6" x14ac:dyDescent="0.25">
      <c r="A5207" t="s">
        <v>131</v>
      </c>
      <c r="B5207" t="s">
        <v>89</v>
      </c>
      <c r="D5207">
        <v>2</v>
      </c>
      <c r="F5207" s="40">
        <f t="shared" si="81"/>
        <v>2</v>
      </c>
    </row>
    <row r="5208" spans="1:6" x14ac:dyDescent="0.25">
      <c r="A5208" t="s">
        <v>131</v>
      </c>
      <c r="B5208" t="s">
        <v>89</v>
      </c>
      <c r="D5208">
        <v>1</v>
      </c>
      <c r="F5208" s="40">
        <f t="shared" si="81"/>
        <v>1</v>
      </c>
    </row>
    <row r="5209" spans="1:6" x14ac:dyDescent="0.25">
      <c r="A5209" t="s">
        <v>131</v>
      </c>
      <c r="B5209" t="s">
        <v>89</v>
      </c>
      <c r="D5209">
        <v>2</v>
      </c>
      <c r="F5209" s="40">
        <f t="shared" si="81"/>
        <v>2</v>
      </c>
    </row>
    <row r="5210" spans="1:6" x14ac:dyDescent="0.25">
      <c r="A5210" t="s">
        <v>131</v>
      </c>
      <c r="B5210" t="s">
        <v>89</v>
      </c>
      <c r="D5210">
        <v>1</v>
      </c>
      <c r="F5210" s="40">
        <f t="shared" si="81"/>
        <v>1</v>
      </c>
    </row>
    <row r="5211" spans="1:6" x14ac:dyDescent="0.25">
      <c r="A5211" t="s">
        <v>131</v>
      </c>
      <c r="B5211" t="s">
        <v>89</v>
      </c>
      <c r="D5211">
        <v>6</v>
      </c>
      <c r="F5211" s="40">
        <f t="shared" si="81"/>
        <v>6</v>
      </c>
    </row>
    <row r="5212" spans="1:6" x14ac:dyDescent="0.25">
      <c r="A5212" t="s">
        <v>131</v>
      </c>
      <c r="B5212" t="s">
        <v>89</v>
      </c>
      <c r="D5212">
        <v>2</v>
      </c>
      <c r="F5212" s="40">
        <f t="shared" si="81"/>
        <v>2</v>
      </c>
    </row>
    <row r="5213" spans="1:6" x14ac:dyDescent="0.25">
      <c r="A5213" t="s">
        <v>131</v>
      </c>
      <c r="B5213" t="s">
        <v>89</v>
      </c>
      <c r="D5213">
        <v>2</v>
      </c>
      <c r="F5213" s="40">
        <f t="shared" si="81"/>
        <v>2</v>
      </c>
    </row>
    <row r="5214" spans="1:6" x14ac:dyDescent="0.25">
      <c r="A5214" t="s">
        <v>131</v>
      </c>
      <c r="B5214" t="s">
        <v>89</v>
      </c>
      <c r="D5214">
        <v>2</v>
      </c>
      <c r="F5214" s="40">
        <f t="shared" si="81"/>
        <v>2</v>
      </c>
    </row>
    <row r="5215" spans="1:6" x14ac:dyDescent="0.25">
      <c r="A5215" t="s">
        <v>131</v>
      </c>
      <c r="B5215" t="s">
        <v>89</v>
      </c>
      <c r="D5215">
        <v>1</v>
      </c>
      <c r="F5215" s="40">
        <f t="shared" si="81"/>
        <v>1</v>
      </c>
    </row>
    <row r="5216" spans="1:6" x14ac:dyDescent="0.25">
      <c r="A5216" t="s">
        <v>131</v>
      </c>
      <c r="B5216" t="s">
        <v>89</v>
      </c>
      <c r="D5216">
        <v>3</v>
      </c>
      <c r="F5216" s="40">
        <f t="shared" si="81"/>
        <v>3</v>
      </c>
    </row>
    <row r="5217" spans="1:6" x14ac:dyDescent="0.25">
      <c r="A5217" t="s">
        <v>131</v>
      </c>
      <c r="B5217" t="s">
        <v>89</v>
      </c>
      <c r="D5217">
        <v>2</v>
      </c>
      <c r="F5217" s="40">
        <f t="shared" si="81"/>
        <v>2</v>
      </c>
    </row>
    <row r="5218" spans="1:6" x14ac:dyDescent="0.25">
      <c r="A5218" t="s">
        <v>131</v>
      </c>
      <c r="B5218" t="s">
        <v>89</v>
      </c>
      <c r="D5218">
        <v>2</v>
      </c>
      <c r="F5218" s="40">
        <f t="shared" si="81"/>
        <v>2</v>
      </c>
    </row>
    <row r="5219" spans="1:6" x14ac:dyDescent="0.25">
      <c r="A5219" t="s">
        <v>131</v>
      </c>
      <c r="B5219" t="s">
        <v>89</v>
      </c>
      <c r="D5219">
        <v>2</v>
      </c>
      <c r="F5219" s="40">
        <f t="shared" si="81"/>
        <v>2</v>
      </c>
    </row>
    <row r="5220" spans="1:6" x14ac:dyDescent="0.25">
      <c r="A5220" t="s">
        <v>131</v>
      </c>
      <c r="B5220" t="s">
        <v>89</v>
      </c>
      <c r="D5220">
        <v>2</v>
      </c>
      <c r="F5220" s="40">
        <f t="shared" si="81"/>
        <v>2</v>
      </c>
    </row>
    <row r="5221" spans="1:6" x14ac:dyDescent="0.25">
      <c r="A5221" t="s">
        <v>131</v>
      </c>
      <c r="B5221" t="s">
        <v>89</v>
      </c>
      <c r="D5221">
        <v>2</v>
      </c>
      <c r="F5221" s="40">
        <f t="shared" si="81"/>
        <v>2</v>
      </c>
    </row>
    <row r="5222" spans="1:6" x14ac:dyDescent="0.25">
      <c r="A5222" t="s">
        <v>131</v>
      </c>
      <c r="B5222" t="s">
        <v>89</v>
      </c>
      <c r="D5222">
        <v>2</v>
      </c>
      <c r="F5222" s="40">
        <f t="shared" si="81"/>
        <v>2</v>
      </c>
    </row>
    <row r="5223" spans="1:6" x14ac:dyDescent="0.25">
      <c r="A5223" t="s">
        <v>131</v>
      </c>
      <c r="B5223" t="s">
        <v>89</v>
      </c>
      <c r="D5223">
        <v>2</v>
      </c>
      <c r="F5223" s="40">
        <f t="shared" si="81"/>
        <v>2</v>
      </c>
    </row>
    <row r="5224" spans="1:6" x14ac:dyDescent="0.25">
      <c r="A5224" t="s">
        <v>131</v>
      </c>
      <c r="B5224" t="s">
        <v>89</v>
      </c>
      <c r="D5224">
        <v>2</v>
      </c>
      <c r="F5224" s="40">
        <f t="shared" si="81"/>
        <v>2</v>
      </c>
    </row>
    <row r="5225" spans="1:6" x14ac:dyDescent="0.25">
      <c r="A5225" t="s">
        <v>131</v>
      </c>
      <c r="B5225" t="s">
        <v>89</v>
      </c>
      <c r="D5225">
        <v>4</v>
      </c>
      <c r="F5225" s="40">
        <f t="shared" si="81"/>
        <v>4</v>
      </c>
    </row>
    <row r="5226" spans="1:6" x14ac:dyDescent="0.25">
      <c r="A5226" t="s">
        <v>131</v>
      </c>
      <c r="B5226" t="s">
        <v>89</v>
      </c>
      <c r="D5226">
        <v>5</v>
      </c>
      <c r="F5226" s="40">
        <f t="shared" si="81"/>
        <v>5</v>
      </c>
    </row>
    <row r="5227" spans="1:6" x14ac:dyDescent="0.25">
      <c r="A5227" t="s">
        <v>131</v>
      </c>
      <c r="B5227" t="s">
        <v>89</v>
      </c>
      <c r="D5227">
        <v>1</v>
      </c>
      <c r="F5227" s="40">
        <f t="shared" si="81"/>
        <v>1</v>
      </c>
    </row>
    <row r="5228" spans="1:6" x14ac:dyDescent="0.25">
      <c r="A5228" t="s">
        <v>131</v>
      </c>
      <c r="B5228" t="s">
        <v>89</v>
      </c>
      <c r="D5228">
        <v>1</v>
      </c>
      <c r="F5228" s="40">
        <f t="shared" si="81"/>
        <v>1</v>
      </c>
    </row>
    <row r="5229" spans="1:6" x14ac:dyDescent="0.25">
      <c r="A5229" t="s">
        <v>131</v>
      </c>
      <c r="B5229" t="s">
        <v>89</v>
      </c>
      <c r="D5229">
        <v>2</v>
      </c>
      <c r="F5229" s="40">
        <f t="shared" si="81"/>
        <v>2</v>
      </c>
    </row>
    <row r="5230" spans="1:6" x14ac:dyDescent="0.25">
      <c r="A5230" t="s">
        <v>131</v>
      </c>
      <c r="B5230" t="s">
        <v>89</v>
      </c>
      <c r="D5230">
        <v>1</v>
      </c>
      <c r="F5230" s="40">
        <f t="shared" si="81"/>
        <v>1</v>
      </c>
    </row>
    <row r="5231" spans="1:6" x14ac:dyDescent="0.25">
      <c r="A5231" t="s">
        <v>131</v>
      </c>
      <c r="B5231" t="s">
        <v>89</v>
      </c>
      <c r="D5231">
        <v>3</v>
      </c>
      <c r="F5231" s="40">
        <f t="shared" si="81"/>
        <v>3</v>
      </c>
    </row>
    <row r="5232" spans="1:6" x14ac:dyDescent="0.25">
      <c r="A5232" t="s">
        <v>131</v>
      </c>
      <c r="B5232" t="s">
        <v>89</v>
      </c>
      <c r="D5232">
        <v>17</v>
      </c>
      <c r="F5232" s="40">
        <f t="shared" si="81"/>
        <v>17</v>
      </c>
    </row>
    <row r="5233" spans="1:6" x14ac:dyDescent="0.25">
      <c r="A5233" t="s">
        <v>131</v>
      </c>
      <c r="B5233" t="s">
        <v>89</v>
      </c>
      <c r="D5233">
        <v>3</v>
      </c>
      <c r="F5233" s="40">
        <f t="shared" si="81"/>
        <v>3</v>
      </c>
    </row>
    <row r="5234" spans="1:6" x14ac:dyDescent="0.25">
      <c r="A5234" t="s">
        <v>131</v>
      </c>
      <c r="B5234" t="s">
        <v>89</v>
      </c>
      <c r="D5234">
        <v>3</v>
      </c>
      <c r="F5234" s="40">
        <f t="shared" si="81"/>
        <v>3</v>
      </c>
    </row>
    <row r="5235" spans="1:6" x14ac:dyDescent="0.25">
      <c r="A5235" t="s">
        <v>131</v>
      </c>
      <c r="B5235" t="s">
        <v>89</v>
      </c>
      <c r="D5235">
        <v>2</v>
      </c>
      <c r="F5235" s="40">
        <f t="shared" si="81"/>
        <v>2</v>
      </c>
    </row>
    <row r="5236" spans="1:6" x14ac:dyDescent="0.25">
      <c r="A5236" t="s">
        <v>131</v>
      </c>
      <c r="B5236" t="s">
        <v>89</v>
      </c>
      <c r="D5236">
        <v>6</v>
      </c>
      <c r="F5236" s="40">
        <f t="shared" si="81"/>
        <v>6</v>
      </c>
    </row>
    <row r="5237" spans="1:6" x14ac:dyDescent="0.25">
      <c r="A5237" t="s">
        <v>131</v>
      </c>
      <c r="B5237" t="s">
        <v>89</v>
      </c>
      <c r="D5237">
        <v>3</v>
      </c>
      <c r="F5237" s="40">
        <f t="shared" si="81"/>
        <v>3</v>
      </c>
    </row>
    <row r="5238" spans="1:6" x14ac:dyDescent="0.25">
      <c r="A5238" t="s">
        <v>131</v>
      </c>
      <c r="B5238" t="s">
        <v>89</v>
      </c>
      <c r="D5238">
        <v>2</v>
      </c>
      <c r="F5238" s="40">
        <f t="shared" si="81"/>
        <v>2</v>
      </c>
    </row>
    <row r="5239" spans="1:6" x14ac:dyDescent="0.25">
      <c r="A5239" t="s">
        <v>131</v>
      </c>
      <c r="B5239" t="s">
        <v>89</v>
      </c>
      <c r="D5239">
        <v>3</v>
      </c>
      <c r="F5239" s="40">
        <f t="shared" si="81"/>
        <v>3</v>
      </c>
    </row>
    <row r="5240" spans="1:6" x14ac:dyDescent="0.25">
      <c r="A5240" t="s">
        <v>131</v>
      </c>
      <c r="B5240" t="s">
        <v>89</v>
      </c>
      <c r="D5240">
        <v>2</v>
      </c>
      <c r="F5240" s="40">
        <f t="shared" si="81"/>
        <v>2</v>
      </c>
    </row>
    <row r="5241" spans="1:6" x14ac:dyDescent="0.25">
      <c r="A5241" t="s">
        <v>131</v>
      </c>
      <c r="B5241" t="s">
        <v>89</v>
      </c>
      <c r="D5241">
        <v>2</v>
      </c>
      <c r="F5241" s="40">
        <f t="shared" si="81"/>
        <v>2</v>
      </c>
    </row>
    <row r="5242" spans="1:6" x14ac:dyDescent="0.25">
      <c r="A5242" t="s">
        <v>131</v>
      </c>
      <c r="B5242" t="s">
        <v>89</v>
      </c>
      <c r="D5242">
        <v>3</v>
      </c>
      <c r="F5242" s="40">
        <f t="shared" si="81"/>
        <v>3</v>
      </c>
    </row>
    <row r="5243" spans="1:6" x14ac:dyDescent="0.25">
      <c r="A5243" t="s">
        <v>131</v>
      </c>
      <c r="B5243" t="s">
        <v>89</v>
      </c>
      <c r="D5243">
        <v>3</v>
      </c>
      <c r="F5243" s="40">
        <f t="shared" si="81"/>
        <v>3</v>
      </c>
    </row>
    <row r="5244" spans="1:6" x14ac:dyDescent="0.25">
      <c r="A5244" t="s">
        <v>131</v>
      </c>
      <c r="B5244" t="s">
        <v>89</v>
      </c>
      <c r="D5244">
        <v>4</v>
      </c>
      <c r="F5244" s="40">
        <f t="shared" si="81"/>
        <v>4</v>
      </c>
    </row>
    <row r="5245" spans="1:6" x14ac:dyDescent="0.25">
      <c r="A5245" t="s">
        <v>131</v>
      </c>
      <c r="B5245" t="s">
        <v>89</v>
      </c>
      <c r="D5245">
        <v>2</v>
      </c>
      <c r="F5245" s="40">
        <f t="shared" si="81"/>
        <v>2</v>
      </c>
    </row>
    <row r="5246" spans="1:6" x14ac:dyDescent="0.25">
      <c r="A5246" t="s">
        <v>131</v>
      </c>
      <c r="B5246" t="s">
        <v>89</v>
      </c>
      <c r="D5246">
        <v>2</v>
      </c>
      <c r="F5246" s="40">
        <f t="shared" si="81"/>
        <v>2</v>
      </c>
    </row>
    <row r="5247" spans="1:6" x14ac:dyDescent="0.25">
      <c r="A5247" t="s">
        <v>131</v>
      </c>
      <c r="B5247" t="s">
        <v>89</v>
      </c>
      <c r="D5247">
        <v>4</v>
      </c>
      <c r="F5247" s="40">
        <f t="shared" si="81"/>
        <v>4</v>
      </c>
    </row>
    <row r="5248" spans="1:6" x14ac:dyDescent="0.25">
      <c r="A5248" t="s">
        <v>131</v>
      </c>
      <c r="B5248" t="s">
        <v>89</v>
      </c>
      <c r="D5248">
        <v>4</v>
      </c>
      <c r="F5248" s="40">
        <f t="shared" si="81"/>
        <v>4</v>
      </c>
    </row>
    <row r="5249" spans="1:6" x14ac:dyDescent="0.25">
      <c r="A5249" t="s">
        <v>131</v>
      </c>
      <c r="B5249" t="s">
        <v>89</v>
      </c>
      <c r="D5249">
        <v>1</v>
      </c>
      <c r="F5249" s="40">
        <f t="shared" si="81"/>
        <v>1</v>
      </c>
    </row>
    <row r="5250" spans="1:6" x14ac:dyDescent="0.25">
      <c r="A5250" t="s">
        <v>131</v>
      </c>
      <c r="B5250" t="s">
        <v>89</v>
      </c>
      <c r="D5250">
        <v>3</v>
      </c>
      <c r="F5250" s="40">
        <f t="shared" si="81"/>
        <v>3</v>
      </c>
    </row>
    <row r="5251" spans="1:6" x14ac:dyDescent="0.25">
      <c r="A5251" t="s">
        <v>131</v>
      </c>
      <c r="B5251" t="s">
        <v>89</v>
      </c>
      <c r="D5251">
        <v>50</v>
      </c>
      <c r="F5251" s="40">
        <f t="shared" ref="F5251:F5314" si="82">SUM(C5251:E5251)</f>
        <v>50</v>
      </c>
    </row>
    <row r="5252" spans="1:6" x14ac:dyDescent="0.25">
      <c r="A5252" t="s">
        <v>131</v>
      </c>
      <c r="B5252" t="s">
        <v>89</v>
      </c>
      <c r="D5252">
        <v>2</v>
      </c>
      <c r="F5252" s="40">
        <f t="shared" si="82"/>
        <v>2</v>
      </c>
    </row>
    <row r="5253" spans="1:6" x14ac:dyDescent="0.25">
      <c r="A5253" t="s">
        <v>131</v>
      </c>
      <c r="B5253" t="s">
        <v>89</v>
      </c>
      <c r="D5253">
        <v>2</v>
      </c>
      <c r="F5253" s="40">
        <f t="shared" si="82"/>
        <v>2</v>
      </c>
    </row>
    <row r="5254" spans="1:6" x14ac:dyDescent="0.25">
      <c r="A5254" t="s">
        <v>131</v>
      </c>
      <c r="B5254" t="s">
        <v>89</v>
      </c>
      <c r="D5254">
        <v>3</v>
      </c>
      <c r="F5254" s="40">
        <f t="shared" si="82"/>
        <v>3</v>
      </c>
    </row>
    <row r="5255" spans="1:6" x14ac:dyDescent="0.25">
      <c r="A5255" t="s">
        <v>131</v>
      </c>
      <c r="B5255" t="s">
        <v>89</v>
      </c>
      <c r="D5255">
        <v>3</v>
      </c>
      <c r="F5255" s="40">
        <f t="shared" si="82"/>
        <v>3</v>
      </c>
    </row>
    <row r="5256" spans="1:6" x14ac:dyDescent="0.25">
      <c r="A5256" t="s">
        <v>131</v>
      </c>
      <c r="B5256" t="s">
        <v>89</v>
      </c>
      <c r="D5256">
        <v>1</v>
      </c>
      <c r="F5256" s="40">
        <f t="shared" si="82"/>
        <v>1</v>
      </c>
    </row>
    <row r="5257" spans="1:6" x14ac:dyDescent="0.25">
      <c r="A5257" t="s">
        <v>131</v>
      </c>
      <c r="B5257" t="s">
        <v>89</v>
      </c>
      <c r="D5257">
        <v>1</v>
      </c>
      <c r="F5257" s="40">
        <f t="shared" si="82"/>
        <v>1</v>
      </c>
    </row>
    <row r="5258" spans="1:6" x14ac:dyDescent="0.25">
      <c r="A5258" t="s">
        <v>131</v>
      </c>
      <c r="B5258" t="s">
        <v>89</v>
      </c>
      <c r="D5258">
        <v>2</v>
      </c>
      <c r="F5258" s="40">
        <f t="shared" si="82"/>
        <v>2</v>
      </c>
    </row>
    <row r="5259" spans="1:6" x14ac:dyDescent="0.25">
      <c r="A5259" t="s">
        <v>131</v>
      </c>
      <c r="B5259" t="s">
        <v>89</v>
      </c>
      <c r="D5259">
        <v>6</v>
      </c>
      <c r="F5259" s="40">
        <f t="shared" si="82"/>
        <v>6</v>
      </c>
    </row>
    <row r="5260" spans="1:6" x14ac:dyDescent="0.25">
      <c r="A5260" t="s">
        <v>131</v>
      </c>
      <c r="B5260" t="s">
        <v>89</v>
      </c>
      <c r="D5260">
        <v>2</v>
      </c>
      <c r="F5260" s="40">
        <f t="shared" si="82"/>
        <v>2</v>
      </c>
    </row>
    <row r="5261" spans="1:6" x14ac:dyDescent="0.25">
      <c r="A5261" t="s">
        <v>131</v>
      </c>
      <c r="B5261" t="s">
        <v>89</v>
      </c>
      <c r="D5261">
        <v>5</v>
      </c>
      <c r="F5261" s="40">
        <f t="shared" si="82"/>
        <v>5</v>
      </c>
    </row>
    <row r="5262" spans="1:6" x14ac:dyDescent="0.25">
      <c r="A5262" t="s">
        <v>131</v>
      </c>
      <c r="B5262" t="s">
        <v>89</v>
      </c>
      <c r="D5262">
        <v>10</v>
      </c>
      <c r="F5262" s="40">
        <f t="shared" si="82"/>
        <v>10</v>
      </c>
    </row>
    <row r="5263" spans="1:6" x14ac:dyDescent="0.25">
      <c r="A5263" t="s">
        <v>131</v>
      </c>
      <c r="B5263" t="s">
        <v>89</v>
      </c>
      <c r="D5263">
        <v>4</v>
      </c>
      <c r="F5263" s="40">
        <f t="shared" si="82"/>
        <v>4</v>
      </c>
    </row>
    <row r="5264" spans="1:6" x14ac:dyDescent="0.25">
      <c r="A5264" t="s">
        <v>131</v>
      </c>
      <c r="B5264" t="s">
        <v>89</v>
      </c>
      <c r="D5264">
        <v>2</v>
      </c>
      <c r="F5264" s="40">
        <f t="shared" si="82"/>
        <v>2</v>
      </c>
    </row>
    <row r="5265" spans="1:6" x14ac:dyDescent="0.25">
      <c r="A5265" t="s">
        <v>131</v>
      </c>
      <c r="B5265" t="s">
        <v>89</v>
      </c>
      <c r="D5265">
        <v>4</v>
      </c>
      <c r="F5265" s="40">
        <f t="shared" si="82"/>
        <v>4</v>
      </c>
    </row>
    <row r="5266" spans="1:6" x14ac:dyDescent="0.25">
      <c r="A5266" t="s">
        <v>131</v>
      </c>
      <c r="B5266" t="s">
        <v>89</v>
      </c>
      <c r="D5266">
        <v>4</v>
      </c>
      <c r="F5266" s="40">
        <f t="shared" si="82"/>
        <v>4</v>
      </c>
    </row>
    <row r="5267" spans="1:6" x14ac:dyDescent="0.25">
      <c r="A5267" t="s">
        <v>131</v>
      </c>
      <c r="B5267" t="s">
        <v>89</v>
      </c>
      <c r="D5267">
        <v>2</v>
      </c>
      <c r="F5267" s="40">
        <f t="shared" si="82"/>
        <v>2</v>
      </c>
    </row>
    <row r="5268" spans="1:6" x14ac:dyDescent="0.25">
      <c r="A5268" t="s">
        <v>131</v>
      </c>
      <c r="B5268" t="s">
        <v>89</v>
      </c>
      <c r="D5268">
        <v>4</v>
      </c>
      <c r="F5268" s="40">
        <f t="shared" si="82"/>
        <v>4</v>
      </c>
    </row>
    <row r="5269" spans="1:6" x14ac:dyDescent="0.25">
      <c r="A5269" t="s">
        <v>131</v>
      </c>
      <c r="B5269" t="s">
        <v>89</v>
      </c>
      <c r="D5269">
        <v>3</v>
      </c>
      <c r="F5269" s="40">
        <f t="shared" si="82"/>
        <v>3</v>
      </c>
    </row>
    <row r="5270" spans="1:6" x14ac:dyDescent="0.25">
      <c r="A5270" t="s">
        <v>131</v>
      </c>
      <c r="B5270" t="s">
        <v>89</v>
      </c>
      <c r="D5270">
        <v>3</v>
      </c>
      <c r="F5270" s="40">
        <f t="shared" si="82"/>
        <v>3</v>
      </c>
    </row>
    <row r="5271" spans="1:6" x14ac:dyDescent="0.25">
      <c r="A5271" t="s">
        <v>131</v>
      </c>
      <c r="B5271" t="s">
        <v>89</v>
      </c>
      <c r="D5271">
        <v>1</v>
      </c>
      <c r="F5271" s="40">
        <f t="shared" si="82"/>
        <v>1</v>
      </c>
    </row>
    <row r="5272" spans="1:6" x14ac:dyDescent="0.25">
      <c r="A5272" t="s">
        <v>131</v>
      </c>
      <c r="B5272" t="s">
        <v>89</v>
      </c>
      <c r="D5272">
        <v>2</v>
      </c>
      <c r="F5272" s="40">
        <f t="shared" si="82"/>
        <v>2</v>
      </c>
    </row>
    <row r="5273" spans="1:6" x14ac:dyDescent="0.25">
      <c r="A5273" t="s">
        <v>131</v>
      </c>
      <c r="B5273" t="s">
        <v>89</v>
      </c>
      <c r="D5273">
        <v>2</v>
      </c>
      <c r="F5273" s="40">
        <f t="shared" si="82"/>
        <v>2</v>
      </c>
    </row>
    <row r="5274" spans="1:6" x14ac:dyDescent="0.25">
      <c r="A5274" t="s">
        <v>131</v>
      </c>
      <c r="B5274" t="s">
        <v>89</v>
      </c>
      <c r="D5274">
        <v>1</v>
      </c>
      <c r="F5274" s="40">
        <f t="shared" si="82"/>
        <v>1</v>
      </c>
    </row>
    <row r="5275" spans="1:6" x14ac:dyDescent="0.25">
      <c r="A5275" t="s">
        <v>131</v>
      </c>
      <c r="B5275" t="s">
        <v>89</v>
      </c>
      <c r="D5275">
        <v>3</v>
      </c>
      <c r="F5275" s="40">
        <f t="shared" si="82"/>
        <v>3</v>
      </c>
    </row>
    <row r="5276" spans="1:6" x14ac:dyDescent="0.25">
      <c r="A5276" t="s">
        <v>131</v>
      </c>
      <c r="B5276" t="s">
        <v>89</v>
      </c>
      <c r="D5276">
        <v>3</v>
      </c>
      <c r="F5276" s="40">
        <f t="shared" si="82"/>
        <v>3</v>
      </c>
    </row>
    <row r="5277" spans="1:6" x14ac:dyDescent="0.25">
      <c r="A5277" t="s">
        <v>131</v>
      </c>
      <c r="B5277" t="s">
        <v>89</v>
      </c>
      <c r="D5277">
        <v>3</v>
      </c>
      <c r="F5277" s="40">
        <f t="shared" si="82"/>
        <v>3</v>
      </c>
    </row>
    <row r="5278" spans="1:6" x14ac:dyDescent="0.25">
      <c r="A5278" t="s">
        <v>131</v>
      </c>
      <c r="B5278" t="s">
        <v>89</v>
      </c>
      <c r="D5278">
        <v>3</v>
      </c>
      <c r="F5278" s="40">
        <f t="shared" si="82"/>
        <v>3</v>
      </c>
    </row>
    <row r="5279" spans="1:6" x14ac:dyDescent="0.25">
      <c r="A5279" t="s">
        <v>131</v>
      </c>
      <c r="B5279" t="s">
        <v>89</v>
      </c>
      <c r="D5279">
        <v>3</v>
      </c>
      <c r="F5279" s="40">
        <f t="shared" si="82"/>
        <v>3</v>
      </c>
    </row>
    <row r="5280" spans="1:6" x14ac:dyDescent="0.25">
      <c r="A5280" t="s">
        <v>131</v>
      </c>
      <c r="B5280" t="s">
        <v>89</v>
      </c>
      <c r="D5280">
        <v>3</v>
      </c>
      <c r="F5280" s="40">
        <f t="shared" si="82"/>
        <v>3</v>
      </c>
    </row>
    <row r="5281" spans="1:6" x14ac:dyDescent="0.25">
      <c r="A5281" t="s">
        <v>131</v>
      </c>
      <c r="B5281" t="s">
        <v>89</v>
      </c>
      <c r="D5281">
        <v>2</v>
      </c>
      <c r="F5281" s="40">
        <f t="shared" si="82"/>
        <v>2</v>
      </c>
    </row>
    <row r="5282" spans="1:6" x14ac:dyDescent="0.25">
      <c r="A5282" t="s">
        <v>131</v>
      </c>
      <c r="B5282" t="s">
        <v>89</v>
      </c>
      <c r="D5282">
        <v>2</v>
      </c>
      <c r="F5282" s="40">
        <f t="shared" si="82"/>
        <v>2</v>
      </c>
    </row>
    <row r="5283" spans="1:6" x14ac:dyDescent="0.25">
      <c r="A5283" t="s">
        <v>131</v>
      </c>
      <c r="B5283" t="s">
        <v>89</v>
      </c>
      <c r="D5283">
        <v>1</v>
      </c>
      <c r="F5283" s="40">
        <f t="shared" si="82"/>
        <v>1</v>
      </c>
    </row>
    <row r="5284" spans="1:6" x14ac:dyDescent="0.25">
      <c r="A5284" t="s">
        <v>131</v>
      </c>
      <c r="B5284" t="s">
        <v>89</v>
      </c>
      <c r="D5284">
        <v>3</v>
      </c>
      <c r="F5284" s="40">
        <f t="shared" si="82"/>
        <v>3</v>
      </c>
    </row>
    <row r="5285" spans="1:6" x14ac:dyDescent="0.25">
      <c r="A5285" t="s">
        <v>131</v>
      </c>
      <c r="B5285" t="s">
        <v>89</v>
      </c>
      <c r="D5285">
        <v>5</v>
      </c>
      <c r="F5285" s="40">
        <f t="shared" si="82"/>
        <v>5</v>
      </c>
    </row>
    <row r="5286" spans="1:6" x14ac:dyDescent="0.25">
      <c r="A5286" t="s">
        <v>131</v>
      </c>
      <c r="B5286" t="s">
        <v>89</v>
      </c>
      <c r="D5286">
        <v>2</v>
      </c>
      <c r="F5286" s="40">
        <f t="shared" si="82"/>
        <v>2</v>
      </c>
    </row>
    <row r="5287" spans="1:6" x14ac:dyDescent="0.25">
      <c r="A5287" t="s">
        <v>131</v>
      </c>
      <c r="B5287" t="s">
        <v>89</v>
      </c>
      <c r="D5287">
        <v>2</v>
      </c>
      <c r="F5287" s="40">
        <f t="shared" si="82"/>
        <v>2</v>
      </c>
    </row>
    <row r="5288" spans="1:6" x14ac:dyDescent="0.25">
      <c r="A5288" t="s">
        <v>131</v>
      </c>
      <c r="B5288" t="s">
        <v>89</v>
      </c>
      <c r="D5288">
        <v>1</v>
      </c>
      <c r="F5288" s="40">
        <f t="shared" si="82"/>
        <v>1</v>
      </c>
    </row>
    <row r="5289" spans="1:6" x14ac:dyDescent="0.25">
      <c r="A5289" t="s">
        <v>131</v>
      </c>
      <c r="B5289" t="s">
        <v>89</v>
      </c>
      <c r="D5289">
        <v>2</v>
      </c>
      <c r="F5289" s="40">
        <f t="shared" si="82"/>
        <v>2</v>
      </c>
    </row>
    <row r="5290" spans="1:6" x14ac:dyDescent="0.25">
      <c r="A5290" t="s">
        <v>131</v>
      </c>
      <c r="B5290" t="s">
        <v>89</v>
      </c>
      <c r="D5290">
        <v>5</v>
      </c>
      <c r="F5290" s="40">
        <f t="shared" si="82"/>
        <v>5</v>
      </c>
    </row>
    <row r="5291" spans="1:6" x14ac:dyDescent="0.25">
      <c r="A5291" t="s">
        <v>131</v>
      </c>
      <c r="B5291" t="s">
        <v>89</v>
      </c>
      <c r="D5291">
        <v>1</v>
      </c>
      <c r="F5291" s="40">
        <f t="shared" si="82"/>
        <v>1</v>
      </c>
    </row>
    <row r="5292" spans="1:6" x14ac:dyDescent="0.25">
      <c r="A5292" t="s">
        <v>131</v>
      </c>
      <c r="B5292" t="s">
        <v>89</v>
      </c>
      <c r="D5292">
        <v>2</v>
      </c>
      <c r="F5292" s="40">
        <f t="shared" si="82"/>
        <v>2</v>
      </c>
    </row>
    <row r="5293" spans="1:6" x14ac:dyDescent="0.25">
      <c r="A5293" t="s">
        <v>131</v>
      </c>
      <c r="B5293" t="s">
        <v>89</v>
      </c>
      <c r="D5293">
        <v>2</v>
      </c>
      <c r="F5293" s="40">
        <f t="shared" si="82"/>
        <v>2</v>
      </c>
    </row>
    <row r="5294" spans="1:6" x14ac:dyDescent="0.25">
      <c r="A5294" t="s">
        <v>131</v>
      </c>
      <c r="B5294" t="s">
        <v>89</v>
      </c>
      <c r="D5294">
        <v>3</v>
      </c>
      <c r="F5294" s="40">
        <f t="shared" si="82"/>
        <v>3</v>
      </c>
    </row>
    <row r="5295" spans="1:6" x14ac:dyDescent="0.25">
      <c r="A5295" t="s">
        <v>131</v>
      </c>
      <c r="B5295" t="s">
        <v>89</v>
      </c>
      <c r="D5295">
        <v>3</v>
      </c>
      <c r="F5295" s="40">
        <f t="shared" si="82"/>
        <v>3</v>
      </c>
    </row>
    <row r="5296" spans="1:6" x14ac:dyDescent="0.25">
      <c r="A5296" t="s">
        <v>131</v>
      </c>
      <c r="B5296" t="s">
        <v>89</v>
      </c>
      <c r="D5296">
        <v>4</v>
      </c>
      <c r="F5296" s="40">
        <f t="shared" si="82"/>
        <v>4</v>
      </c>
    </row>
    <row r="5297" spans="1:6" x14ac:dyDescent="0.25">
      <c r="A5297" t="s">
        <v>131</v>
      </c>
      <c r="B5297" t="s">
        <v>89</v>
      </c>
      <c r="D5297">
        <v>2</v>
      </c>
      <c r="F5297" s="40">
        <f t="shared" si="82"/>
        <v>2</v>
      </c>
    </row>
    <row r="5298" spans="1:6" x14ac:dyDescent="0.25">
      <c r="A5298" t="s">
        <v>131</v>
      </c>
      <c r="B5298" t="s">
        <v>89</v>
      </c>
      <c r="D5298">
        <v>3</v>
      </c>
      <c r="F5298" s="40">
        <f t="shared" si="82"/>
        <v>3</v>
      </c>
    </row>
    <row r="5299" spans="1:6" x14ac:dyDescent="0.25">
      <c r="A5299" t="s">
        <v>131</v>
      </c>
      <c r="B5299" t="s">
        <v>89</v>
      </c>
      <c r="D5299">
        <v>2</v>
      </c>
      <c r="F5299" s="40">
        <f t="shared" si="82"/>
        <v>2</v>
      </c>
    </row>
    <row r="5300" spans="1:6" x14ac:dyDescent="0.25">
      <c r="A5300" t="s">
        <v>131</v>
      </c>
      <c r="B5300" t="s">
        <v>89</v>
      </c>
      <c r="D5300">
        <v>4</v>
      </c>
      <c r="F5300" s="40">
        <f t="shared" si="82"/>
        <v>4</v>
      </c>
    </row>
    <row r="5301" spans="1:6" x14ac:dyDescent="0.25">
      <c r="A5301" t="s">
        <v>131</v>
      </c>
      <c r="B5301" t="s">
        <v>89</v>
      </c>
      <c r="D5301">
        <v>2</v>
      </c>
      <c r="F5301" s="40">
        <f t="shared" si="82"/>
        <v>2</v>
      </c>
    </row>
    <row r="5302" spans="1:6" x14ac:dyDescent="0.25">
      <c r="A5302" t="s">
        <v>131</v>
      </c>
      <c r="B5302" t="s">
        <v>89</v>
      </c>
      <c r="D5302">
        <v>6</v>
      </c>
      <c r="F5302" s="40">
        <f t="shared" si="82"/>
        <v>6</v>
      </c>
    </row>
    <row r="5303" spans="1:6" x14ac:dyDescent="0.25">
      <c r="A5303" t="s">
        <v>131</v>
      </c>
      <c r="B5303" t="s">
        <v>89</v>
      </c>
      <c r="D5303">
        <v>4</v>
      </c>
      <c r="F5303" s="40">
        <f t="shared" si="82"/>
        <v>4</v>
      </c>
    </row>
    <row r="5304" spans="1:6" x14ac:dyDescent="0.25">
      <c r="A5304" t="s">
        <v>131</v>
      </c>
      <c r="B5304" t="s">
        <v>89</v>
      </c>
      <c r="D5304">
        <v>4</v>
      </c>
      <c r="F5304" s="40">
        <f t="shared" si="82"/>
        <v>4</v>
      </c>
    </row>
    <row r="5305" spans="1:6" x14ac:dyDescent="0.25">
      <c r="A5305" t="s">
        <v>131</v>
      </c>
      <c r="B5305" t="s">
        <v>89</v>
      </c>
      <c r="D5305">
        <v>6</v>
      </c>
      <c r="F5305" s="40">
        <f t="shared" si="82"/>
        <v>6</v>
      </c>
    </row>
    <row r="5306" spans="1:6" x14ac:dyDescent="0.25">
      <c r="A5306" t="s">
        <v>131</v>
      </c>
      <c r="B5306" t="s">
        <v>89</v>
      </c>
      <c r="D5306">
        <v>4</v>
      </c>
      <c r="F5306" s="40">
        <f t="shared" si="82"/>
        <v>4</v>
      </c>
    </row>
    <row r="5307" spans="1:6" x14ac:dyDescent="0.25">
      <c r="A5307" t="s">
        <v>131</v>
      </c>
      <c r="B5307" t="s">
        <v>89</v>
      </c>
      <c r="D5307">
        <v>6</v>
      </c>
      <c r="F5307" s="40">
        <f t="shared" si="82"/>
        <v>6</v>
      </c>
    </row>
    <row r="5308" spans="1:6" x14ac:dyDescent="0.25">
      <c r="A5308" t="s">
        <v>131</v>
      </c>
      <c r="B5308" t="s">
        <v>89</v>
      </c>
      <c r="D5308">
        <v>14</v>
      </c>
      <c r="F5308" s="40">
        <f t="shared" si="82"/>
        <v>14</v>
      </c>
    </row>
    <row r="5309" spans="1:6" x14ac:dyDescent="0.25">
      <c r="A5309" t="s">
        <v>131</v>
      </c>
      <c r="B5309" t="s">
        <v>89</v>
      </c>
      <c r="D5309">
        <v>1</v>
      </c>
      <c r="F5309" s="40">
        <f t="shared" si="82"/>
        <v>1</v>
      </c>
    </row>
    <row r="5310" spans="1:6" x14ac:dyDescent="0.25">
      <c r="A5310" t="s">
        <v>131</v>
      </c>
      <c r="B5310" t="s">
        <v>89</v>
      </c>
      <c r="D5310">
        <v>5</v>
      </c>
      <c r="F5310" s="40">
        <f t="shared" si="82"/>
        <v>5</v>
      </c>
    </row>
    <row r="5311" spans="1:6" x14ac:dyDescent="0.25">
      <c r="A5311" t="s">
        <v>131</v>
      </c>
      <c r="B5311" t="s">
        <v>89</v>
      </c>
      <c r="D5311">
        <v>1</v>
      </c>
      <c r="F5311" s="40">
        <f t="shared" si="82"/>
        <v>1</v>
      </c>
    </row>
    <row r="5312" spans="1:6" x14ac:dyDescent="0.25">
      <c r="A5312" t="s">
        <v>131</v>
      </c>
      <c r="B5312" t="s">
        <v>89</v>
      </c>
      <c r="D5312">
        <v>1</v>
      </c>
      <c r="F5312" s="40">
        <f t="shared" si="82"/>
        <v>1</v>
      </c>
    </row>
    <row r="5313" spans="1:6" x14ac:dyDescent="0.25">
      <c r="A5313" t="s">
        <v>131</v>
      </c>
      <c r="B5313" t="s">
        <v>89</v>
      </c>
      <c r="D5313">
        <v>6</v>
      </c>
      <c r="F5313" s="40">
        <f t="shared" si="82"/>
        <v>6</v>
      </c>
    </row>
    <row r="5314" spans="1:6" x14ac:dyDescent="0.25">
      <c r="A5314" t="s">
        <v>131</v>
      </c>
      <c r="B5314" t="s">
        <v>89</v>
      </c>
      <c r="D5314">
        <v>4</v>
      </c>
      <c r="F5314" s="40">
        <f t="shared" si="82"/>
        <v>4</v>
      </c>
    </row>
    <row r="5315" spans="1:6" x14ac:dyDescent="0.25">
      <c r="A5315" t="s">
        <v>131</v>
      </c>
      <c r="B5315" t="s">
        <v>89</v>
      </c>
      <c r="D5315">
        <v>6</v>
      </c>
      <c r="F5315" s="40">
        <f t="shared" ref="F5315:F5378" si="83">SUM(C5315:E5315)</f>
        <v>6</v>
      </c>
    </row>
    <row r="5316" spans="1:6" x14ac:dyDescent="0.25">
      <c r="A5316" t="s">
        <v>131</v>
      </c>
      <c r="B5316" t="s">
        <v>89</v>
      </c>
      <c r="D5316">
        <v>10</v>
      </c>
      <c r="F5316" s="40">
        <f t="shared" si="83"/>
        <v>10</v>
      </c>
    </row>
    <row r="5317" spans="1:6" x14ac:dyDescent="0.25">
      <c r="A5317" t="s">
        <v>131</v>
      </c>
      <c r="B5317" t="s">
        <v>89</v>
      </c>
      <c r="D5317">
        <v>2</v>
      </c>
      <c r="F5317" s="40">
        <f t="shared" si="83"/>
        <v>2</v>
      </c>
    </row>
    <row r="5318" spans="1:6" x14ac:dyDescent="0.25">
      <c r="A5318" t="s">
        <v>131</v>
      </c>
      <c r="B5318" t="s">
        <v>89</v>
      </c>
      <c r="D5318">
        <v>4</v>
      </c>
      <c r="F5318" s="40">
        <f t="shared" si="83"/>
        <v>4</v>
      </c>
    </row>
    <row r="5319" spans="1:6" x14ac:dyDescent="0.25">
      <c r="A5319" t="s">
        <v>131</v>
      </c>
      <c r="B5319" t="s">
        <v>89</v>
      </c>
      <c r="D5319">
        <v>3</v>
      </c>
      <c r="F5319" s="40">
        <f t="shared" si="83"/>
        <v>3</v>
      </c>
    </row>
    <row r="5320" spans="1:6" x14ac:dyDescent="0.25">
      <c r="A5320" t="s">
        <v>131</v>
      </c>
      <c r="B5320" t="s">
        <v>89</v>
      </c>
      <c r="D5320">
        <v>2</v>
      </c>
      <c r="F5320" s="40">
        <f t="shared" si="83"/>
        <v>2</v>
      </c>
    </row>
    <row r="5321" spans="1:6" x14ac:dyDescent="0.25">
      <c r="A5321" t="s">
        <v>131</v>
      </c>
      <c r="B5321" t="s">
        <v>89</v>
      </c>
      <c r="D5321">
        <v>5</v>
      </c>
      <c r="F5321" s="40">
        <f t="shared" si="83"/>
        <v>5</v>
      </c>
    </row>
    <row r="5322" spans="1:6" x14ac:dyDescent="0.25">
      <c r="A5322" t="s">
        <v>131</v>
      </c>
      <c r="B5322" t="s">
        <v>89</v>
      </c>
      <c r="D5322">
        <v>2</v>
      </c>
      <c r="F5322" s="40">
        <f t="shared" si="83"/>
        <v>2</v>
      </c>
    </row>
    <row r="5323" spans="1:6" x14ac:dyDescent="0.25">
      <c r="A5323" t="s">
        <v>131</v>
      </c>
      <c r="B5323" t="s">
        <v>89</v>
      </c>
      <c r="D5323">
        <v>2</v>
      </c>
      <c r="F5323" s="40">
        <f t="shared" si="83"/>
        <v>2</v>
      </c>
    </row>
    <row r="5324" spans="1:6" x14ac:dyDescent="0.25">
      <c r="A5324" t="s">
        <v>131</v>
      </c>
      <c r="B5324" t="s">
        <v>89</v>
      </c>
      <c r="D5324">
        <v>2</v>
      </c>
      <c r="F5324" s="40">
        <f t="shared" si="83"/>
        <v>2</v>
      </c>
    </row>
    <row r="5325" spans="1:6" x14ac:dyDescent="0.25">
      <c r="A5325" t="s">
        <v>131</v>
      </c>
      <c r="B5325" t="s">
        <v>89</v>
      </c>
      <c r="D5325">
        <v>2</v>
      </c>
      <c r="F5325" s="40">
        <f t="shared" si="83"/>
        <v>2</v>
      </c>
    </row>
    <row r="5326" spans="1:6" x14ac:dyDescent="0.25">
      <c r="A5326" t="s">
        <v>131</v>
      </c>
      <c r="B5326" t="s">
        <v>89</v>
      </c>
      <c r="D5326">
        <v>2</v>
      </c>
      <c r="F5326" s="40">
        <f t="shared" si="83"/>
        <v>2</v>
      </c>
    </row>
    <row r="5327" spans="1:6" x14ac:dyDescent="0.25">
      <c r="A5327" t="s">
        <v>131</v>
      </c>
      <c r="B5327" t="s">
        <v>89</v>
      </c>
      <c r="D5327">
        <v>6</v>
      </c>
      <c r="F5327" s="40">
        <f t="shared" si="83"/>
        <v>6</v>
      </c>
    </row>
    <row r="5328" spans="1:6" x14ac:dyDescent="0.25">
      <c r="A5328" t="s">
        <v>131</v>
      </c>
      <c r="B5328" t="s">
        <v>89</v>
      </c>
      <c r="D5328">
        <v>2</v>
      </c>
      <c r="F5328" s="40">
        <f t="shared" si="83"/>
        <v>2</v>
      </c>
    </row>
    <row r="5329" spans="1:6" x14ac:dyDescent="0.25">
      <c r="A5329" t="s">
        <v>131</v>
      </c>
      <c r="B5329" t="s">
        <v>89</v>
      </c>
      <c r="D5329">
        <v>4</v>
      </c>
      <c r="F5329" s="40">
        <f t="shared" si="83"/>
        <v>4</v>
      </c>
    </row>
    <row r="5330" spans="1:6" x14ac:dyDescent="0.25">
      <c r="A5330" t="s">
        <v>131</v>
      </c>
      <c r="B5330" t="s">
        <v>89</v>
      </c>
      <c r="D5330">
        <v>1</v>
      </c>
      <c r="F5330" s="40">
        <f t="shared" si="83"/>
        <v>1</v>
      </c>
    </row>
    <row r="5331" spans="1:6" x14ac:dyDescent="0.25">
      <c r="A5331" t="s">
        <v>131</v>
      </c>
      <c r="B5331" t="s">
        <v>89</v>
      </c>
      <c r="D5331">
        <v>1</v>
      </c>
      <c r="F5331" s="40">
        <f t="shared" si="83"/>
        <v>1</v>
      </c>
    </row>
    <row r="5332" spans="1:6" x14ac:dyDescent="0.25">
      <c r="A5332" t="s">
        <v>131</v>
      </c>
      <c r="B5332" t="s">
        <v>89</v>
      </c>
      <c r="D5332">
        <v>3</v>
      </c>
      <c r="F5332" s="40">
        <f t="shared" si="83"/>
        <v>3</v>
      </c>
    </row>
    <row r="5333" spans="1:6" x14ac:dyDescent="0.25">
      <c r="A5333" t="s">
        <v>131</v>
      </c>
      <c r="B5333" t="s">
        <v>89</v>
      </c>
      <c r="D5333">
        <v>3</v>
      </c>
      <c r="F5333" s="40">
        <f t="shared" si="83"/>
        <v>3</v>
      </c>
    </row>
    <row r="5334" spans="1:6" x14ac:dyDescent="0.25">
      <c r="A5334" t="s">
        <v>131</v>
      </c>
      <c r="B5334" t="s">
        <v>89</v>
      </c>
      <c r="D5334">
        <v>2</v>
      </c>
      <c r="F5334" s="40">
        <f t="shared" si="83"/>
        <v>2</v>
      </c>
    </row>
    <row r="5335" spans="1:6" x14ac:dyDescent="0.25">
      <c r="A5335" t="s">
        <v>131</v>
      </c>
      <c r="B5335" t="s">
        <v>89</v>
      </c>
      <c r="D5335">
        <v>4</v>
      </c>
      <c r="F5335" s="40">
        <f t="shared" si="83"/>
        <v>4</v>
      </c>
    </row>
    <row r="5336" spans="1:6" x14ac:dyDescent="0.25">
      <c r="A5336" t="s">
        <v>131</v>
      </c>
      <c r="B5336" t="s">
        <v>89</v>
      </c>
      <c r="D5336">
        <v>3</v>
      </c>
      <c r="F5336" s="40">
        <f t="shared" si="83"/>
        <v>3</v>
      </c>
    </row>
    <row r="5337" spans="1:6" x14ac:dyDescent="0.25">
      <c r="A5337" t="s">
        <v>131</v>
      </c>
      <c r="B5337" t="s">
        <v>89</v>
      </c>
      <c r="D5337">
        <v>2</v>
      </c>
      <c r="F5337" s="40">
        <f t="shared" si="83"/>
        <v>2</v>
      </c>
    </row>
    <row r="5338" spans="1:6" x14ac:dyDescent="0.25">
      <c r="A5338" t="s">
        <v>131</v>
      </c>
      <c r="B5338" t="s">
        <v>89</v>
      </c>
      <c r="D5338">
        <v>2</v>
      </c>
      <c r="F5338" s="40">
        <f t="shared" si="83"/>
        <v>2</v>
      </c>
    </row>
    <row r="5339" spans="1:6" x14ac:dyDescent="0.25">
      <c r="A5339" t="s">
        <v>131</v>
      </c>
      <c r="B5339" t="s">
        <v>89</v>
      </c>
      <c r="D5339">
        <v>2</v>
      </c>
      <c r="F5339" s="40">
        <f t="shared" si="83"/>
        <v>2</v>
      </c>
    </row>
    <row r="5340" spans="1:6" x14ac:dyDescent="0.25">
      <c r="A5340" t="s">
        <v>131</v>
      </c>
      <c r="B5340" t="s">
        <v>89</v>
      </c>
      <c r="D5340">
        <v>2</v>
      </c>
      <c r="F5340" s="40">
        <f t="shared" si="83"/>
        <v>2</v>
      </c>
    </row>
    <row r="5341" spans="1:6" x14ac:dyDescent="0.25">
      <c r="A5341" t="s">
        <v>131</v>
      </c>
      <c r="B5341" t="s">
        <v>89</v>
      </c>
      <c r="D5341">
        <v>4</v>
      </c>
      <c r="F5341" s="40">
        <f t="shared" si="83"/>
        <v>4</v>
      </c>
    </row>
    <row r="5342" spans="1:6" x14ac:dyDescent="0.25">
      <c r="A5342" t="s">
        <v>131</v>
      </c>
      <c r="B5342" t="s">
        <v>89</v>
      </c>
      <c r="D5342">
        <v>2</v>
      </c>
      <c r="F5342" s="40">
        <f t="shared" si="83"/>
        <v>2</v>
      </c>
    </row>
    <row r="5343" spans="1:6" x14ac:dyDescent="0.25">
      <c r="A5343" t="s">
        <v>131</v>
      </c>
      <c r="B5343" t="s">
        <v>89</v>
      </c>
      <c r="D5343">
        <v>3</v>
      </c>
      <c r="F5343" s="40">
        <f t="shared" si="83"/>
        <v>3</v>
      </c>
    </row>
    <row r="5344" spans="1:6" x14ac:dyDescent="0.25">
      <c r="A5344" t="s">
        <v>131</v>
      </c>
      <c r="B5344" t="s">
        <v>89</v>
      </c>
      <c r="D5344">
        <v>4</v>
      </c>
      <c r="F5344" s="40">
        <f t="shared" si="83"/>
        <v>4</v>
      </c>
    </row>
    <row r="5345" spans="1:6" x14ac:dyDescent="0.25">
      <c r="A5345" t="s">
        <v>131</v>
      </c>
      <c r="B5345" t="s">
        <v>89</v>
      </c>
      <c r="D5345">
        <v>10</v>
      </c>
      <c r="F5345" s="40">
        <f t="shared" si="83"/>
        <v>10</v>
      </c>
    </row>
    <row r="5346" spans="1:6" x14ac:dyDescent="0.25">
      <c r="A5346" t="s">
        <v>131</v>
      </c>
      <c r="B5346" t="s">
        <v>89</v>
      </c>
      <c r="D5346">
        <v>2</v>
      </c>
      <c r="F5346" s="40">
        <f t="shared" si="83"/>
        <v>2</v>
      </c>
    </row>
    <row r="5347" spans="1:6" x14ac:dyDescent="0.25">
      <c r="A5347" t="s">
        <v>131</v>
      </c>
      <c r="B5347" t="s">
        <v>89</v>
      </c>
      <c r="D5347">
        <v>2</v>
      </c>
      <c r="F5347" s="40">
        <f t="shared" si="83"/>
        <v>2</v>
      </c>
    </row>
    <row r="5348" spans="1:6" x14ac:dyDescent="0.25">
      <c r="A5348" t="s">
        <v>131</v>
      </c>
      <c r="B5348" t="s">
        <v>89</v>
      </c>
      <c r="D5348">
        <v>3</v>
      </c>
      <c r="F5348" s="40">
        <f t="shared" si="83"/>
        <v>3</v>
      </c>
    </row>
    <row r="5349" spans="1:6" x14ac:dyDescent="0.25">
      <c r="A5349" t="s">
        <v>131</v>
      </c>
      <c r="B5349" t="s">
        <v>89</v>
      </c>
      <c r="D5349">
        <v>3</v>
      </c>
      <c r="F5349" s="40">
        <f t="shared" si="83"/>
        <v>3</v>
      </c>
    </row>
    <row r="5350" spans="1:6" x14ac:dyDescent="0.25">
      <c r="A5350" t="s">
        <v>131</v>
      </c>
      <c r="B5350" t="s">
        <v>89</v>
      </c>
      <c r="D5350">
        <v>2</v>
      </c>
      <c r="F5350" s="40">
        <f t="shared" si="83"/>
        <v>2</v>
      </c>
    </row>
    <row r="5351" spans="1:6" x14ac:dyDescent="0.25">
      <c r="A5351" t="s">
        <v>131</v>
      </c>
      <c r="B5351" t="s">
        <v>89</v>
      </c>
      <c r="D5351">
        <v>6</v>
      </c>
      <c r="F5351" s="40">
        <f t="shared" si="83"/>
        <v>6</v>
      </c>
    </row>
    <row r="5352" spans="1:6" x14ac:dyDescent="0.25">
      <c r="A5352" t="s">
        <v>131</v>
      </c>
      <c r="B5352" t="s">
        <v>89</v>
      </c>
      <c r="D5352">
        <v>7</v>
      </c>
      <c r="F5352" s="40">
        <f t="shared" si="83"/>
        <v>7</v>
      </c>
    </row>
    <row r="5353" spans="1:6" x14ac:dyDescent="0.25">
      <c r="A5353" t="s">
        <v>131</v>
      </c>
      <c r="B5353" t="s">
        <v>89</v>
      </c>
      <c r="D5353">
        <v>6</v>
      </c>
      <c r="F5353" s="40">
        <f t="shared" si="83"/>
        <v>6</v>
      </c>
    </row>
    <row r="5354" spans="1:6" x14ac:dyDescent="0.25">
      <c r="A5354" t="s">
        <v>131</v>
      </c>
      <c r="B5354" t="s">
        <v>89</v>
      </c>
      <c r="D5354">
        <v>6</v>
      </c>
      <c r="F5354" s="40">
        <f t="shared" si="83"/>
        <v>6</v>
      </c>
    </row>
    <row r="5355" spans="1:6" x14ac:dyDescent="0.25">
      <c r="A5355" t="s">
        <v>131</v>
      </c>
      <c r="B5355" t="s">
        <v>89</v>
      </c>
      <c r="D5355">
        <v>5</v>
      </c>
      <c r="F5355" s="40">
        <f t="shared" si="83"/>
        <v>5</v>
      </c>
    </row>
    <row r="5356" spans="1:6" x14ac:dyDescent="0.25">
      <c r="A5356" t="s">
        <v>131</v>
      </c>
      <c r="B5356" t="s">
        <v>89</v>
      </c>
      <c r="D5356">
        <v>6</v>
      </c>
      <c r="F5356" s="40">
        <f t="shared" si="83"/>
        <v>6</v>
      </c>
    </row>
    <row r="5357" spans="1:6" x14ac:dyDescent="0.25">
      <c r="A5357" t="s">
        <v>131</v>
      </c>
      <c r="B5357" t="s">
        <v>89</v>
      </c>
      <c r="D5357">
        <v>6</v>
      </c>
      <c r="F5357" s="40">
        <f t="shared" si="83"/>
        <v>6</v>
      </c>
    </row>
    <row r="5358" spans="1:6" x14ac:dyDescent="0.25">
      <c r="A5358" t="s">
        <v>131</v>
      </c>
      <c r="B5358" t="s">
        <v>89</v>
      </c>
      <c r="D5358">
        <v>6</v>
      </c>
      <c r="F5358" s="40">
        <f t="shared" si="83"/>
        <v>6</v>
      </c>
    </row>
    <row r="5359" spans="1:6" x14ac:dyDescent="0.25">
      <c r="A5359" t="s">
        <v>131</v>
      </c>
      <c r="B5359" t="s">
        <v>89</v>
      </c>
      <c r="D5359">
        <v>3</v>
      </c>
      <c r="F5359" s="40">
        <f t="shared" si="83"/>
        <v>3</v>
      </c>
    </row>
    <row r="5360" spans="1:6" x14ac:dyDescent="0.25">
      <c r="A5360" t="s">
        <v>131</v>
      </c>
      <c r="B5360" t="s">
        <v>89</v>
      </c>
      <c r="D5360">
        <v>2</v>
      </c>
      <c r="F5360" s="40">
        <f t="shared" si="83"/>
        <v>2</v>
      </c>
    </row>
    <row r="5361" spans="1:6" x14ac:dyDescent="0.25">
      <c r="A5361" t="s">
        <v>131</v>
      </c>
      <c r="B5361" t="s">
        <v>89</v>
      </c>
      <c r="D5361">
        <v>2</v>
      </c>
      <c r="F5361" s="40">
        <f t="shared" si="83"/>
        <v>2</v>
      </c>
    </row>
    <row r="5362" spans="1:6" x14ac:dyDescent="0.25">
      <c r="A5362" t="s">
        <v>131</v>
      </c>
      <c r="B5362" t="s">
        <v>89</v>
      </c>
      <c r="D5362">
        <v>2</v>
      </c>
      <c r="F5362" s="40">
        <f t="shared" si="83"/>
        <v>2</v>
      </c>
    </row>
    <row r="5363" spans="1:6" x14ac:dyDescent="0.25">
      <c r="A5363" t="s">
        <v>131</v>
      </c>
      <c r="B5363" t="s">
        <v>89</v>
      </c>
      <c r="D5363">
        <v>2</v>
      </c>
      <c r="F5363" s="40">
        <f t="shared" si="83"/>
        <v>2</v>
      </c>
    </row>
    <row r="5364" spans="1:6" x14ac:dyDescent="0.25">
      <c r="A5364" t="s">
        <v>131</v>
      </c>
      <c r="B5364" t="s">
        <v>89</v>
      </c>
      <c r="D5364">
        <v>5</v>
      </c>
      <c r="F5364" s="40">
        <f t="shared" si="83"/>
        <v>5</v>
      </c>
    </row>
    <row r="5365" spans="1:6" x14ac:dyDescent="0.25">
      <c r="A5365" t="s">
        <v>131</v>
      </c>
      <c r="B5365" t="s">
        <v>89</v>
      </c>
      <c r="D5365">
        <v>3</v>
      </c>
      <c r="F5365" s="40">
        <f t="shared" si="83"/>
        <v>3</v>
      </c>
    </row>
    <row r="5366" spans="1:6" x14ac:dyDescent="0.25">
      <c r="A5366" t="s">
        <v>131</v>
      </c>
      <c r="B5366" t="s">
        <v>89</v>
      </c>
      <c r="D5366">
        <v>2</v>
      </c>
      <c r="F5366" s="40">
        <f t="shared" si="83"/>
        <v>2</v>
      </c>
    </row>
    <row r="5367" spans="1:6" x14ac:dyDescent="0.25">
      <c r="A5367" t="s">
        <v>131</v>
      </c>
      <c r="B5367" t="s">
        <v>89</v>
      </c>
      <c r="D5367">
        <v>2</v>
      </c>
      <c r="F5367" s="40">
        <f t="shared" si="83"/>
        <v>2</v>
      </c>
    </row>
    <row r="5368" spans="1:6" x14ac:dyDescent="0.25">
      <c r="A5368" t="s">
        <v>131</v>
      </c>
      <c r="B5368" t="s">
        <v>89</v>
      </c>
      <c r="D5368">
        <v>3</v>
      </c>
      <c r="F5368" s="40">
        <f t="shared" si="83"/>
        <v>3</v>
      </c>
    </row>
    <row r="5369" spans="1:6" x14ac:dyDescent="0.25">
      <c r="A5369" t="s">
        <v>131</v>
      </c>
      <c r="B5369" t="s">
        <v>89</v>
      </c>
      <c r="D5369">
        <v>1</v>
      </c>
      <c r="F5369" s="40">
        <f t="shared" si="83"/>
        <v>1</v>
      </c>
    </row>
    <row r="5370" spans="1:6" x14ac:dyDescent="0.25">
      <c r="A5370" t="s">
        <v>131</v>
      </c>
      <c r="B5370" t="s">
        <v>89</v>
      </c>
      <c r="D5370">
        <v>8</v>
      </c>
      <c r="F5370" s="40">
        <f t="shared" si="83"/>
        <v>8</v>
      </c>
    </row>
    <row r="5371" spans="1:6" x14ac:dyDescent="0.25">
      <c r="A5371" t="s">
        <v>131</v>
      </c>
      <c r="B5371" t="s">
        <v>89</v>
      </c>
      <c r="D5371">
        <v>2</v>
      </c>
      <c r="F5371" s="40">
        <f t="shared" si="83"/>
        <v>2</v>
      </c>
    </row>
    <row r="5372" spans="1:6" x14ac:dyDescent="0.25">
      <c r="A5372" t="s">
        <v>131</v>
      </c>
      <c r="B5372" t="s">
        <v>89</v>
      </c>
      <c r="D5372">
        <v>2</v>
      </c>
      <c r="F5372" s="40">
        <f t="shared" si="83"/>
        <v>2</v>
      </c>
    </row>
    <row r="5373" spans="1:6" x14ac:dyDescent="0.25">
      <c r="A5373" t="s">
        <v>131</v>
      </c>
      <c r="B5373" t="s">
        <v>89</v>
      </c>
      <c r="D5373">
        <v>1</v>
      </c>
      <c r="F5373" s="40">
        <f t="shared" si="83"/>
        <v>1</v>
      </c>
    </row>
    <row r="5374" spans="1:6" x14ac:dyDescent="0.25">
      <c r="A5374" t="s">
        <v>131</v>
      </c>
      <c r="B5374" t="s">
        <v>89</v>
      </c>
      <c r="D5374">
        <v>20</v>
      </c>
      <c r="F5374" s="40">
        <f t="shared" si="83"/>
        <v>20</v>
      </c>
    </row>
    <row r="5375" spans="1:6" x14ac:dyDescent="0.25">
      <c r="A5375" t="s">
        <v>131</v>
      </c>
      <c r="B5375" t="s">
        <v>89</v>
      </c>
      <c r="D5375">
        <v>3</v>
      </c>
      <c r="F5375" s="40">
        <f t="shared" si="83"/>
        <v>3</v>
      </c>
    </row>
    <row r="5376" spans="1:6" x14ac:dyDescent="0.25">
      <c r="A5376" t="s">
        <v>131</v>
      </c>
      <c r="B5376" t="s">
        <v>89</v>
      </c>
      <c r="D5376">
        <v>2</v>
      </c>
      <c r="F5376" s="40">
        <f t="shared" si="83"/>
        <v>2</v>
      </c>
    </row>
    <row r="5377" spans="1:6" x14ac:dyDescent="0.25">
      <c r="A5377" t="s">
        <v>131</v>
      </c>
      <c r="B5377" t="s">
        <v>89</v>
      </c>
      <c r="D5377">
        <v>3</v>
      </c>
      <c r="F5377" s="40">
        <f t="shared" si="83"/>
        <v>3</v>
      </c>
    </row>
    <row r="5378" spans="1:6" x14ac:dyDescent="0.25">
      <c r="A5378" t="s">
        <v>131</v>
      </c>
      <c r="B5378" t="s">
        <v>89</v>
      </c>
      <c r="D5378">
        <v>4</v>
      </c>
      <c r="F5378" s="40">
        <f t="shared" si="83"/>
        <v>4</v>
      </c>
    </row>
    <row r="5379" spans="1:6" x14ac:dyDescent="0.25">
      <c r="A5379" t="s">
        <v>131</v>
      </c>
      <c r="B5379" t="s">
        <v>89</v>
      </c>
      <c r="D5379">
        <v>2</v>
      </c>
      <c r="F5379" s="40">
        <f t="shared" ref="F5379:F5442" si="84">SUM(C5379:E5379)</f>
        <v>2</v>
      </c>
    </row>
    <row r="5380" spans="1:6" x14ac:dyDescent="0.25">
      <c r="A5380" t="s">
        <v>131</v>
      </c>
      <c r="B5380" t="s">
        <v>89</v>
      </c>
      <c r="D5380">
        <v>2</v>
      </c>
      <c r="F5380" s="40">
        <f t="shared" si="84"/>
        <v>2</v>
      </c>
    </row>
    <row r="5381" spans="1:6" x14ac:dyDescent="0.25">
      <c r="A5381" t="s">
        <v>131</v>
      </c>
      <c r="B5381" t="s">
        <v>89</v>
      </c>
      <c r="D5381">
        <v>2</v>
      </c>
      <c r="F5381" s="40">
        <f t="shared" si="84"/>
        <v>2</v>
      </c>
    </row>
    <row r="5382" spans="1:6" x14ac:dyDescent="0.25">
      <c r="A5382" t="s">
        <v>131</v>
      </c>
      <c r="B5382" t="s">
        <v>89</v>
      </c>
      <c r="D5382">
        <v>1</v>
      </c>
      <c r="F5382" s="40">
        <f t="shared" si="84"/>
        <v>1</v>
      </c>
    </row>
    <row r="5383" spans="1:6" x14ac:dyDescent="0.25">
      <c r="A5383" t="s">
        <v>131</v>
      </c>
      <c r="B5383" t="s">
        <v>89</v>
      </c>
      <c r="D5383">
        <v>2</v>
      </c>
      <c r="F5383" s="40">
        <f t="shared" si="84"/>
        <v>2</v>
      </c>
    </row>
    <row r="5384" spans="1:6" x14ac:dyDescent="0.25">
      <c r="A5384" t="s">
        <v>131</v>
      </c>
      <c r="B5384" t="s">
        <v>89</v>
      </c>
      <c r="D5384">
        <v>2</v>
      </c>
      <c r="F5384" s="40">
        <f t="shared" si="84"/>
        <v>2</v>
      </c>
    </row>
    <row r="5385" spans="1:6" x14ac:dyDescent="0.25">
      <c r="A5385" t="s">
        <v>131</v>
      </c>
      <c r="B5385" t="s">
        <v>89</v>
      </c>
      <c r="D5385">
        <v>4</v>
      </c>
      <c r="F5385" s="40">
        <f t="shared" si="84"/>
        <v>4</v>
      </c>
    </row>
    <row r="5386" spans="1:6" x14ac:dyDescent="0.25">
      <c r="A5386" t="s">
        <v>131</v>
      </c>
      <c r="B5386" t="s">
        <v>89</v>
      </c>
      <c r="D5386">
        <v>2</v>
      </c>
      <c r="F5386" s="40">
        <f t="shared" si="84"/>
        <v>2</v>
      </c>
    </row>
    <row r="5387" spans="1:6" x14ac:dyDescent="0.25">
      <c r="A5387" t="s">
        <v>131</v>
      </c>
      <c r="B5387" t="s">
        <v>89</v>
      </c>
      <c r="D5387">
        <v>2</v>
      </c>
      <c r="F5387" s="40">
        <f t="shared" si="84"/>
        <v>2</v>
      </c>
    </row>
    <row r="5388" spans="1:6" x14ac:dyDescent="0.25">
      <c r="A5388" t="s">
        <v>131</v>
      </c>
      <c r="B5388" t="s">
        <v>89</v>
      </c>
      <c r="D5388">
        <v>1</v>
      </c>
      <c r="F5388" s="40">
        <f t="shared" si="84"/>
        <v>1</v>
      </c>
    </row>
    <row r="5389" spans="1:6" x14ac:dyDescent="0.25">
      <c r="A5389" t="s">
        <v>131</v>
      </c>
      <c r="B5389" t="s">
        <v>89</v>
      </c>
      <c r="D5389">
        <v>3</v>
      </c>
      <c r="F5389" s="40">
        <f t="shared" si="84"/>
        <v>3</v>
      </c>
    </row>
    <row r="5390" spans="1:6" x14ac:dyDescent="0.25">
      <c r="A5390" t="s">
        <v>131</v>
      </c>
      <c r="B5390" t="s">
        <v>89</v>
      </c>
      <c r="D5390">
        <v>2</v>
      </c>
      <c r="F5390" s="40">
        <f t="shared" si="84"/>
        <v>2</v>
      </c>
    </row>
    <row r="5391" spans="1:6" x14ac:dyDescent="0.25">
      <c r="A5391" t="s">
        <v>131</v>
      </c>
      <c r="B5391" t="s">
        <v>89</v>
      </c>
      <c r="D5391">
        <v>1</v>
      </c>
      <c r="F5391" s="40">
        <f t="shared" si="84"/>
        <v>1</v>
      </c>
    </row>
    <row r="5392" spans="1:6" x14ac:dyDescent="0.25">
      <c r="A5392" t="s">
        <v>131</v>
      </c>
      <c r="B5392" t="s">
        <v>89</v>
      </c>
      <c r="D5392">
        <v>4</v>
      </c>
      <c r="F5392" s="40">
        <f t="shared" si="84"/>
        <v>4</v>
      </c>
    </row>
    <row r="5393" spans="1:6" x14ac:dyDescent="0.25">
      <c r="A5393" t="s">
        <v>131</v>
      </c>
      <c r="B5393" t="s">
        <v>89</v>
      </c>
      <c r="D5393">
        <v>4</v>
      </c>
      <c r="F5393" s="40">
        <f t="shared" si="84"/>
        <v>4</v>
      </c>
    </row>
    <row r="5394" spans="1:6" x14ac:dyDescent="0.25">
      <c r="A5394" t="s">
        <v>131</v>
      </c>
      <c r="B5394" t="s">
        <v>89</v>
      </c>
      <c r="D5394">
        <v>1</v>
      </c>
      <c r="F5394" s="40">
        <f t="shared" si="84"/>
        <v>1</v>
      </c>
    </row>
    <row r="5395" spans="1:6" x14ac:dyDescent="0.25">
      <c r="A5395" t="s">
        <v>131</v>
      </c>
      <c r="B5395" t="s">
        <v>89</v>
      </c>
      <c r="D5395">
        <v>1</v>
      </c>
      <c r="F5395" s="40">
        <f t="shared" si="84"/>
        <v>1</v>
      </c>
    </row>
    <row r="5396" spans="1:6" x14ac:dyDescent="0.25">
      <c r="A5396" t="s">
        <v>131</v>
      </c>
      <c r="B5396" t="s">
        <v>89</v>
      </c>
      <c r="D5396">
        <v>10</v>
      </c>
      <c r="F5396" s="40">
        <f t="shared" si="84"/>
        <v>10</v>
      </c>
    </row>
    <row r="5397" spans="1:6" x14ac:dyDescent="0.25">
      <c r="A5397" t="s">
        <v>131</v>
      </c>
      <c r="B5397" t="s">
        <v>89</v>
      </c>
      <c r="D5397">
        <v>2</v>
      </c>
      <c r="F5397" s="40">
        <f t="shared" si="84"/>
        <v>2</v>
      </c>
    </row>
    <row r="5398" spans="1:6" x14ac:dyDescent="0.25">
      <c r="A5398" t="s">
        <v>131</v>
      </c>
      <c r="B5398" t="s">
        <v>89</v>
      </c>
      <c r="D5398">
        <v>2</v>
      </c>
      <c r="F5398" s="40">
        <f t="shared" si="84"/>
        <v>2</v>
      </c>
    </row>
    <row r="5399" spans="1:6" x14ac:dyDescent="0.25">
      <c r="A5399" t="s">
        <v>131</v>
      </c>
      <c r="B5399" t="s">
        <v>89</v>
      </c>
      <c r="D5399">
        <v>1</v>
      </c>
      <c r="F5399" s="40">
        <f t="shared" si="84"/>
        <v>1</v>
      </c>
    </row>
    <row r="5400" spans="1:6" x14ac:dyDescent="0.25">
      <c r="A5400" t="s">
        <v>131</v>
      </c>
      <c r="B5400" t="s">
        <v>89</v>
      </c>
      <c r="D5400">
        <v>2</v>
      </c>
      <c r="F5400" s="40">
        <f t="shared" si="84"/>
        <v>2</v>
      </c>
    </row>
    <row r="5401" spans="1:6" x14ac:dyDescent="0.25">
      <c r="A5401" t="s">
        <v>131</v>
      </c>
      <c r="B5401" t="s">
        <v>89</v>
      </c>
      <c r="D5401">
        <v>1</v>
      </c>
      <c r="F5401" s="40">
        <f t="shared" si="84"/>
        <v>1</v>
      </c>
    </row>
    <row r="5402" spans="1:6" x14ac:dyDescent="0.25">
      <c r="A5402" t="s">
        <v>131</v>
      </c>
      <c r="B5402" t="s">
        <v>89</v>
      </c>
      <c r="D5402">
        <v>2</v>
      </c>
      <c r="F5402" s="40">
        <f t="shared" si="84"/>
        <v>2</v>
      </c>
    </row>
    <row r="5403" spans="1:6" x14ac:dyDescent="0.25">
      <c r="A5403" t="s">
        <v>131</v>
      </c>
      <c r="B5403" t="s">
        <v>89</v>
      </c>
      <c r="D5403">
        <v>4</v>
      </c>
      <c r="F5403" s="40">
        <f t="shared" si="84"/>
        <v>4</v>
      </c>
    </row>
    <row r="5404" spans="1:6" x14ac:dyDescent="0.25">
      <c r="A5404" t="s">
        <v>131</v>
      </c>
      <c r="B5404" t="s">
        <v>89</v>
      </c>
      <c r="D5404">
        <v>8</v>
      </c>
      <c r="F5404" s="40">
        <f t="shared" si="84"/>
        <v>8</v>
      </c>
    </row>
    <row r="5405" spans="1:6" x14ac:dyDescent="0.25">
      <c r="A5405" t="s">
        <v>131</v>
      </c>
      <c r="B5405" t="s">
        <v>89</v>
      </c>
      <c r="D5405">
        <v>2</v>
      </c>
      <c r="F5405" s="40">
        <f t="shared" si="84"/>
        <v>2</v>
      </c>
    </row>
    <row r="5406" spans="1:6" x14ac:dyDescent="0.25">
      <c r="A5406" t="s">
        <v>131</v>
      </c>
      <c r="B5406" t="s">
        <v>89</v>
      </c>
      <c r="D5406">
        <v>1</v>
      </c>
      <c r="F5406" s="40">
        <f t="shared" si="84"/>
        <v>1</v>
      </c>
    </row>
    <row r="5407" spans="1:6" x14ac:dyDescent="0.25">
      <c r="A5407" t="s">
        <v>131</v>
      </c>
      <c r="B5407" t="s">
        <v>89</v>
      </c>
      <c r="D5407">
        <v>6</v>
      </c>
      <c r="F5407" s="40">
        <f t="shared" si="84"/>
        <v>6</v>
      </c>
    </row>
    <row r="5408" spans="1:6" x14ac:dyDescent="0.25">
      <c r="A5408" t="s">
        <v>131</v>
      </c>
      <c r="B5408" t="s">
        <v>89</v>
      </c>
      <c r="D5408">
        <v>2</v>
      </c>
      <c r="F5408" s="40">
        <f t="shared" si="84"/>
        <v>2</v>
      </c>
    </row>
    <row r="5409" spans="1:6" x14ac:dyDescent="0.25">
      <c r="A5409" t="s">
        <v>131</v>
      </c>
      <c r="B5409" t="s">
        <v>89</v>
      </c>
      <c r="D5409">
        <v>3</v>
      </c>
      <c r="F5409" s="40">
        <f t="shared" si="84"/>
        <v>3</v>
      </c>
    </row>
    <row r="5410" spans="1:6" x14ac:dyDescent="0.25">
      <c r="A5410" t="s">
        <v>131</v>
      </c>
      <c r="B5410" t="s">
        <v>89</v>
      </c>
      <c r="D5410">
        <v>2</v>
      </c>
      <c r="F5410" s="40">
        <f t="shared" si="84"/>
        <v>2</v>
      </c>
    </row>
    <row r="5411" spans="1:6" x14ac:dyDescent="0.25">
      <c r="A5411" t="s">
        <v>131</v>
      </c>
      <c r="B5411" t="s">
        <v>89</v>
      </c>
      <c r="D5411">
        <v>2</v>
      </c>
      <c r="F5411" s="40">
        <f t="shared" si="84"/>
        <v>2</v>
      </c>
    </row>
    <row r="5412" spans="1:6" x14ac:dyDescent="0.25">
      <c r="A5412" t="s">
        <v>131</v>
      </c>
      <c r="B5412" t="s">
        <v>89</v>
      </c>
      <c r="D5412">
        <v>2</v>
      </c>
      <c r="F5412" s="40">
        <f t="shared" si="84"/>
        <v>2</v>
      </c>
    </row>
    <row r="5413" spans="1:6" x14ac:dyDescent="0.25">
      <c r="A5413" t="s">
        <v>131</v>
      </c>
      <c r="B5413" t="s">
        <v>89</v>
      </c>
      <c r="D5413">
        <v>2</v>
      </c>
      <c r="F5413" s="40">
        <f t="shared" si="84"/>
        <v>2</v>
      </c>
    </row>
    <row r="5414" spans="1:6" x14ac:dyDescent="0.25">
      <c r="A5414" t="s">
        <v>131</v>
      </c>
      <c r="B5414" t="s">
        <v>89</v>
      </c>
      <c r="D5414">
        <v>2</v>
      </c>
      <c r="F5414" s="40">
        <f t="shared" si="84"/>
        <v>2</v>
      </c>
    </row>
    <row r="5415" spans="1:6" x14ac:dyDescent="0.25">
      <c r="A5415" t="s">
        <v>131</v>
      </c>
      <c r="B5415" t="s">
        <v>89</v>
      </c>
      <c r="D5415">
        <v>2</v>
      </c>
      <c r="F5415" s="40">
        <f t="shared" si="84"/>
        <v>2</v>
      </c>
    </row>
    <row r="5416" spans="1:6" x14ac:dyDescent="0.25">
      <c r="A5416" t="s">
        <v>131</v>
      </c>
      <c r="B5416" t="s">
        <v>89</v>
      </c>
      <c r="D5416">
        <v>2</v>
      </c>
      <c r="F5416" s="40">
        <f t="shared" si="84"/>
        <v>2</v>
      </c>
    </row>
    <row r="5417" spans="1:6" x14ac:dyDescent="0.25">
      <c r="A5417" t="s">
        <v>131</v>
      </c>
      <c r="B5417" t="s">
        <v>89</v>
      </c>
      <c r="D5417">
        <v>3</v>
      </c>
      <c r="F5417" s="40">
        <f t="shared" si="84"/>
        <v>3</v>
      </c>
    </row>
    <row r="5418" spans="1:6" x14ac:dyDescent="0.25">
      <c r="A5418" t="s">
        <v>131</v>
      </c>
      <c r="B5418" t="s">
        <v>89</v>
      </c>
      <c r="D5418">
        <v>1</v>
      </c>
      <c r="F5418" s="40">
        <f t="shared" si="84"/>
        <v>1</v>
      </c>
    </row>
    <row r="5419" spans="1:6" x14ac:dyDescent="0.25">
      <c r="A5419" t="s">
        <v>131</v>
      </c>
      <c r="B5419" t="s">
        <v>89</v>
      </c>
      <c r="D5419">
        <v>2</v>
      </c>
      <c r="F5419" s="40">
        <f t="shared" si="84"/>
        <v>2</v>
      </c>
    </row>
    <row r="5420" spans="1:6" x14ac:dyDescent="0.25">
      <c r="A5420" t="s">
        <v>131</v>
      </c>
      <c r="B5420" t="s">
        <v>89</v>
      </c>
      <c r="D5420">
        <v>3</v>
      </c>
      <c r="F5420" s="40">
        <f t="shared" si="84"/>
        <v>3</v>
      </c>
    </row>
    <row r="5421" spans="1:6" x14ac:dyDescent="0.25">
      <c r="A5421" t="s">
        <v>131</v>
      </c>
      <c r="B5421" t="s">
        <v>89</v>
      </c>
      <c r="D5421">
        <v>5</v>
      </c>
      <c r="F5421" s="40">
        <f t="shared" si="84"/>
        <v>5</v>
      </c>
    </row>
    <row r="5422" spans="1:6" x14ac:dyDescent="0.25">
      <c r="A5422" t="s">
        <v>131</v>
      </c>
      <c r="B5422" t="s">
        <v>89</v>
      </c>
      <c r="D5422">
        <v>1</v>
      </c>
      <c r="F5422" s="40">
        <f t="shared" si="84"/>
        <v>1</v>
      </c>
    </row>
    <row r="5423" spans="1:6" x14ac:dyDescent="0.25">
      <c r="A5423" t="s">
        <v>131</v>
      </c>
      <c r="B5423" t="s">
        <v>89</v>
      </c>
      <c r="D5423">
        <v>1</v>
      </c>
      <c r="F5423" s="40">
        <f t="shared" si="84"/>
        <v>1</v>
      </c>
    </row>
    <row r="5424" spans="1:6" x14ac:dyDescent="0.25">
      <c r="A5424" t="s">
        <v>131</v>
      </c>
      <c r="B5424" t="s">
        <v>89</v>
      </c>
      <c r="D5424">
        <v>2</v>
      </c>
      <c r="F5424" s="40">
        <f t="shared" si="84"/>
        <v>2</v>
      </c>
    </row>
    <row r="5425" spans="1:6" x14ac:dyDescent="0.25">
      <c r="A5425" t="s">
        <v>131</v>
      </c>
      <c r="B5425" t="s">
        <v>89</v>
      </c>
      <c r="D5425">
        <v>2</v>
      </c>
      <c r="F5425" s="40">
        <f t="shared" si="84"/>
        <v>2</v>
      </c>
    </row>
    <row r="5426" spans="1:6" x14ac:dyDescent="0.25">
      <c r="A5426" t="s">
        <v>131</v>
      </c>
      <c r="B5426" t="s">
        <v>89</v>
      </c>
      <c r="D5426">
        <v>4</v>
      </c>
      <c r="F5426" s="40">
        <f t="shared" si="84"/>
        <v>4</v>
      </c>
    </row>
    <row r="5427" spans="1:6" x14ac:dyDescent="0.25">
      <c r="A5427" t="s">
        <v>131</v>
      </c>
      <c r="B5427" t="s">
        <v>89</v>
      </c>
      <c r="D5427">
        <v>1</v>
      </c>
      <c r="F5427" s="40">
        <f t="shared" si="84"/>
        <v>1</v>
      </c>
    </row>
    <row r="5428" spans="1:6" x14ac:dyDescent="0.25">
      <c r="A5428" t="s">
        <v>131</v>
      </c>
      <c r="B5428" t="s">
        <v>89</v>
      </c>
      <c r="D5428">
        <v>3</v>
      </c>
      <c r="F5428" s="40">
        <f t="shared" si="84"/>
        <v>3</v>
      </c>
    </row>
    <row r="5429" spans="1:6" x14ac:dyDescent="0.25">
      <c r="A5429" t="s">
        <v>131</v>
      </c>
      <c r="B5429" t="s">
        <v>89</v>
      </c>
      <c r="D5429">
        <v>2</v>
      </c>
      <c r="F5429" s="40">
        <f t="shared" si="84"/>
        <v>2</v>
      </c>
    </row>
    <row r="5430" spans="1:6" x14ac:dyDescent="0.25">
      <c r="A5430" t="s">
        <v>131</v>
      </c>
      <c r="B5430" t="s">
        <v>89</v>
      </c>
      <c r="D5430">
        <v>2</v>
      </c>
      <c r="F5430" s="40">
        <f t="shared" si="84"/>
        <v>2</v>
      </c>
    </row>
    <row r="5431" spans="1:6" x14ac:dyDescent="0.25">
      <c r="A5431" t="s">
        <v>131</v>
      </c>
      <c r="B5431" t="s">
        <v>89</v>
      </c>
      <c r="D5431">
        <v>1</v>
      </c>
      <c r="F5431" s="40">
        <f t="shared" si="84"/>
        <v>1</v>
      </c>
    </row>
    <row r="5432" spans="1:6" x14ac:dyDescent="0.25">
      <c r="A5432" t="s">
        <v>131</v>
      </c>
      <c r="B5432" t="s">
        <v>89</v>
      </c>
      <c r="D5432">
        <v>2</v>
      </c>
      <c r="F5432" s="40">
        <f t="shared" si="84"/>
        <v>2</v>
      </c>
    </row>
    <row r="5433" spans="1:6" x14ac:dyDescent="0.25">
      <c r="A5433" t="s">
        <v>131</v>
      </c>
      <c r="B5433" t="s">
        <v>89</v>
      </c>
      <c r="D5433">
        <v>2</v>
      </c>
      <c r="F5433" s="40">
        <f t="shared" si="84"/>
        <v>2</v>
      </c>
    </row>
    <row r="5434" spans="1:6" x14ac:dyDescent="0.25">
      <c r="A5434" t="s">
        <v>131</v>
      </c>
      <c r="B5434" t="s">
        <v>89</v>
      </c>
      <c r="D5434">
        <v>3</v>
      </c>
      <c r="F5434" s="40">
        <f t="shared" si="84"/>
        <v>3</v>
      </c>
    </row>
    <row r="5435" spans="1:6" x14ac:dyDescent="0.25">
      <c r="A5435" t="s">
        <v>131</v>
      </c>
      <c r="B5435" t="s">
        <v>89</v>
      </c>
      <c r="D5435">
        <v>3</v>
      </c>
      <c r="F5435" s="40">
        <f t="shared" si="84"/>
        <v>3</v>
      </c>
    </row>
    <row r="5436" spans="1:6" x14ac:dyDescent="0.25">
      <c r="A5436" t="s">
        <v>131</v>
      </c>
      <c r="B5436" t="s">
        <v>89</v>
      </c>
      <c r="D5436">
        <v>3</v>
      </c>
      <c r="F5436" s="40">
        <f t="shared" si="84"/>
        <v>3</v>
      </c>
    </row>
    <row r="5437" spans="1:6" x14ac:dyDescent="0.25">
      <c r="A5437" t="s">
        <v>131</v>
      </c>
      <c r="B5437" t="s">
        <v>89</v>
      </c>
      <c r="D5437">
        <v>3</v>
      </c>
      <c r="F5437" s="40">
        <f t="shared" si="84"/>
        <v>3</v>
      </c>
    </row>
    <row r="5438" spans="1:6" x14ac:dyDescent="0.25">
      <c r="A5438" t="s">
        <v>131</v>
      </c>
      <c r="B5438" t="s">
        <v>89</v>
      </c>
      <c r="D5438">
        <v>2</v>
      </c>
      <c r="F5438" s="40">
        <f t="shared" si="84"/>
        <v>2</v>
      </c>
    </row>
    <row r="5439" spans="1:6" x14ac:dyDescent="0.25">
      <c r="A5439" t="s">
        <v>131</v>
      </c>
      <c r="B5439" t="s">
        <v>89</v>
      </c>
      <c r="D5439">
        <v>2</v>
      </c>
      <c r="F5439" s="40">
        <f t="shared" si="84"/>
        <v>2</v>
      </c>
    </row>
    <row r="5440" spans="1:6" x14ac:dyDescent="0.25">
      <c r="A5440" t="s">
        <v>131</v>
      </c>
      <c r="B5440" t="s">
        <v>89</v>
      </c>
      <c r="D5440">
        <v>9</v>
      </c>
      <c r="F5440" s="40">
        <f t="shared" si="84"/>
        <v>9</v>
      </c>
    </row>
    <row r="5441" spans="1:6" x14ac:dyDescent="0.25">
      <c r="A5441" t="s">
        <v>131</v>
      </c>
      <c r="B5441" t="s">
        <v>89</v>
      </c>
      <c r="D5441">
        <v>2</v>
      </c>
      <c r="F5441" s="40">
        <f t="shared" si="84"/>
        <v>2</v>
      </c>
    </row>
    <row r="5442" spans="1:6" x14ac:dyDescent="0.25">
      <c r="A5442" t="s">
        <v>131</v>
      </c>
      <c r="B5442" t="s">
        <v>89</v>
      </c>
      <c r="D5442">
        <v>2</v>
      </c>
      <c r="F5442" s="40">
        <f t="shared" si="84"/>
        <v>2</v>
      </c>
    </row>
    <row r="5443" spans="1:6" x14ac:dyDescent="0.25">
      <c r="A5443" t="s">
        <v>131</v>
      </c>
      <c r="B5443" t="s">
        <v>90</v>
      </c>
      <c r="D5443">
        <v>4</v>
      </c>
      <c r="F5443" s="40">
        <f t="shared" ref="F5443:F5506" si="85">SUM(C5443:E5443)</f>
        <v>4</v>
      </c>
    </row>
    <row r="5444" spans="1:6" x14ac:dyDescent="0.25">
      <c r="A5444" t="s">
        <v>131</v>
      </c>
      <c r="B5444" t="s">
        <v>90</v>
      </c>
      <c r="D5444">
        <v>6</v>
      </c>
      <c r="F5444" s="40">
        <f t="shared" si="85"/>
        <v>6</v>
      </c>
    </row>
    <row r="5445" spans="1:6" x14ac:dyDescent="0.25">
      <c r="A5445" t="s">
        <v>131</v>
      </c>
      <c r="B5445" t="s">
        <v>90</v>
      </c>
      <c r="D5445">
        <v>3</v>
      </c>
      <c r="F5445" s="40">
        <f t="shared" si="85"/>
        <v>3</v>
      </c>
    </row>
    <row r="5446" spans="1:6" x14ac:dyDescent="0.25">
      <c r="A5446" t="s">
        <v>131</v>
      </c>
      <c r="B5446" t="s">
        <v>90</v>
      </c>
      <c r="D5446">
        <v>2</v>
      </c>
      <c r="F5446" s="40">
        <f t="shared" si="85"/>
        <v>2</v>
      </c>
    </row>
    <row r="5447" spans="1:6" x14ac:dyDescent="0.25">
      <c r="A5447" t="s">
        <v>131</v>
      </c>
      <c r="B5447" t="s">
        <v>90</v>
      </c>
      <c r="D5447">
        <v>2</v>
      </c>
      <c r="F5447" s="40">
        <f t="shared" si="85"/>
        <v>2</v>
      </c>
    </row>
    <row r="5448" spans="1:6" x14ac:dyDescent="0.25">
      <c r="A5448" t="s">
        <v>131</v>
      </c>
      <c r="B5448" t="s">
        <v>90</v>
      </c>
      <c r="D5448">
        <v>2</v>
      </c>
      <c r="F5448" s="40">
        <f t="shared" si="85"/>
        <v>2</v>
      </c>
    </row>
    <row r="5449" spans="1:6" x14ac:dyDescent="0.25">
      <c r="A5449" t="s">
        <v>131</v>
      </c>
      <c r="B5449" t="s">
        <v>90</v>
      </c>
      <c r="D5449">
        <v>8</v>
      </c>
      <c r="F5449" s="40">
        <f t="shared" si="85"/>
        <v>8</v>
      </c>
    </row>
    <row r="5450" spans="1:6" x14ac:dyDescent="0.25">
      <c r="A5450" t="s">
        <v>131</v>
      </c>
      <c r="B5450" t="s">
        <v>90</v>
      </c>
      <c r="D5450">
        <v>2</v>
      </c>
      <c r="F5450" s="40">
        <f t="shared" si="85"/>
        <v>2</v>
      </c>
    </row>
    <row r="5451" spans="1:6" x14ac:dyDescent="0.25">
      <c r="A5451" t="s">
        <v>131</v>
      </c>
      <c r="B5451" t="s">
        <v>90</v>
      </c>
      <c r="D5451">
        <v>3</v>
      </c>
      <c r="F5451" s="40">
        <f t="shared" si="85"/>
        <v>3</v>
      </c>
    </row>
    <row r="5452" spans="1:6" x14ac:dyDescent="0.25">
      <c r="A5452" t="s">
        <v>131</v>
      </c>
      <c r="B5452" t="s">
        <v>90</v>
      </c>
      <c r="D5452">
        <v>3</v>
      </c>
      <c r="F5452" s="40">
        <f t="shared" si="85"/>
        <v>3</v>
      </c>
    </row>
    <row r="5453" spans="1:6" x14ac:dyDescent="0.25">
      <c r="A5453" t="s">
        <v>131</v>
      </c>
      <c r="B5453" t="s">
        <v>90</v>
      </c>
      <c r="D5453">
        <v>3</v>
      </c>
      <c r="F5453" s="40">
        <f t="shared" si="85"/>
        <v>3</v>
      </c>
    </row>
    <row r="5454" spans="1:6" x14ac:dyDescent="0.25">
      <c r="A5454" t="s">
        <v>131</v>
      </c>
      <c r="B5454" t="s">
        <v>90</v>
      </c>
      <c r="D5454">
        <v>6</v>
      </c>
      <c r="F5454" s="40">
        <f t="shared" si="85"/>
        <v>6</v>
      </c>
    </row>
    <row r="5455" spans="1:6" x14ac:dyDescent="0.25">
      <c r="A5455" t="s">
        <v>131</v>
      </c>
      <c r="B5455" t="s">
        <v>90</v>
      </c>
      <c r="D5455">
        <v>3</v>
      </c>
      <c r="F5455" s="40">
        <f t="shared" si="85"/>
        <v>3</v>
      </c>
    </row>
    <row r="5456" spans="1:6" x14ac:dyDescent="0.25">
      <c r="A5456" t="s">
        <v>131</v>
      </c>
      <c r="B5456" t="s">
        <v>90</v>
      </c>
      <c r="D5456">
        <v>2</v>
      </c>
      <c r="F5456" s="40">
        <f t="shared" si="85"/>
        <v>2</v>
      </c>
    </row>
    <row r="5457" spans="1:6" x14ac:dyDescent="0.25">
      <c r="A5457" t="s">
        <v>131</v>
      </c>
      <c r="B5457" t="s">
        <v>90</v>
      </c>
      <c r="D5457">
        <v>3</v>
      </c>
      <c r="F5457" s="40">
        <f t="shared" si="85"/>
        <v>3</v>
      </c>
    </row>
    <row r="5458" spans="1:6" x14ac:dyDescent="0.25">
      <c r="A5458" t="s">
        <v>131</v>
      </c>
      <c r="B5458" t="s">
        <v>90</v>
      </c>
      <c r="D5458">
        <v>2</v>
      </c>
      <c r="F5458" s="40">
        <f t="shared" si="85"/>
        <v>2</v>
      </c>
    </row>
    <row r="5459" spans="1:6" x14ac:dyDescent="0.25">
      <c r="A5459" t="s">
        <v>131</v>
      </c>
      <c r="B5459" t="s">
        <v>90</v>
      </c>
      <c r="D5459">
        <v>4</v>
      </c>
      <c r="F5459" s="40">
        <f t="shared" si="85"/>
        <v>4</v>
      </c>
    </row>
    <row r="5460" spans="1:6" x14ac:dyDescent="0.25">
      <c r="A5460" t="s">
        <v>131</v>
      </c>
      <c r="B5460" t="s">
        <v>90</v>
      </c>
      <c r="D5460">
        <v>3</v>
      </c>
      <c r="F5460" s="40">
        <f t="shared" si="85"/>
        <v>3</v>
      </c>
    </row>
    <row r="5461" spans="1:6" x14ac:dyDescent="0.25">
      <c r="A5461" t="s">
        <v>131</v>
      </c>
      <c r="B5461" t="s">
        <v>90</v>
      </c>
      <c r="D5461">
        <v>2</v>
      </c>
      <c r="F5461" s="40">
        <f t="shared" si="85"/>
        <v>2</v>
      </c>
    </row>
    <row r="5462" spans="1:6" x14ac:dyDescent="0.25">
      <c r="A5462" t="s">
        <v>131</v>
      </c>
      <c r="B5462" t="s">
        <v>90</v>
      </c>
      <c r="D5462">
        <v>2</v>
      </c>
      <c r="F5462" s="40">
        <f t="shared" si="85"/>
        <v>2</v>
      </c>
    </row>
    <row r="5463" spans="1:6" x14ac:dyDescent="0.25">
      <c r="A5463" t="s">
        <v>131</v>
      </c>
      <c r="B5463" t="s">
        <v>90</v>
      </c>
      <c r="D5463">
        <v>2</v>
      </c>
      <c r="F5463" s="40">
        <f t="shared" si="85"/>
        <v>2</v>
      </c>
    </row>
    <row r="5464" spans="1:6" x14ac:dyDescent="0.25">
      <c r="A5464" t="s">
        <v>131</v>
      </c>
      <c r="B5464" t="s">
        <v>90</v>
      </c>
      <c r="D5464">
        <v>1</v>
      </c>
      <c r="F5464" s="40">
        <f t="shared" si="85"/>
        <v>1</v>
      </c>
    </row>
    <row r="5465" spans="1:6" x14ac:dyDescent="0.25">
      <c r="A5465" t="s">
        <v>131</v>
      </c>
      <c r="B5465" t="s">
        <v>90</v>
      </c>
      <c r="D5465">
        <v>3</v>
      </c>
      <c r="F5465" s="40">
        <f t="shared" si="85"/>
        <v>3</v>
      </c>
    </row>
    <row r="5466" spans="1:6" x14ac:dyDescent="0.25">
      <c r="A5466" t="s">
        <v>131</v>
      </c>
      <c r="B5466" t="s">
        <v>90</v>
      </c>
      <c r="D5466">
        <v>3</v>
      </c>
      <c r="F5466" s="40">
        <f t="shared" si="85"/>
        <v>3</v>
      </c>
    </row>
    <row r="5467" spans="1:6" x14ac:dyDescent="0.25">
      <c r="A5467" t="s">
        <v>131</v>
      </c>
      <c r="B5467" t="s">
        <v>90</v>
      </c>
      <c r="D5467">
        <v>2</v>
      </c>
      <c r="F5467" s="40">
        <f t="shared" si="85"/>
        <v>2</v>
      </c>
    </row>
    <row r="5468" spans="1:6" x14ac:dyDescent="0.25">
      <c r="A5468" t="s">
        <v>131</v>
      </c>
      <c r="B5468" t="s">
        <v>90</v>
      </c>
      <c r="D5468">
        <v>3</v>
      </c>
      <c r="F5468" s="40">
        <f t="shared" si="85"/>
        <v>3</v>
      </c>
    </row>
    <row r="5469" spans="1:6" x14ac:dyDescent="0.25">
      <c r="A5469" t="s">
        <v>131</v>
      </c>
      <c r="B5469" t="s">
        <v>90</v>
      </c>
      <c r="D5469">
        <v>2</v>
      </c>
      <c r="F5469" s="40">
        <f t="shared" si="85"/>
        <v>2</v>
      </c>
    </row>
    <row r="5470" spans="1:6" x14ac:dyDescent="0.25">
      <c r="A5470" t="s">
        <v>131</v>
      </c>
      <c r="B5470" t="s">
        <v>90</v>
      </c>
      <c r="D5470">
        <v>3</v>
      </c>
      <c r="F5470" s="40">
        <f t="shared" si="85"/>
        <v>3</v>
      </c>
    </row>
    <row r="5471" spans="1:6" x14ac:dyDescent="0.25">
      <c r="A5471" t="s">
        <v>131</v>
      </c>
      <c r="B5471" t="s">
        <v>90</v>
      </c>
      <c r="D5471">
        <v>2</v>
      </c>
      <c r="F5471" s="40">
        <f t="shared" si="85"/>
        <v>2</v>
      </c>
    </row>
    <row r="5472" spans="1:6" x14ac:dyDescent="0.25">
      <c r="A5472" t="s">
        <v>131</v>
      </c>
      <c r="B5472" t="s">
        <v>90</v>
      </c>
      <c r="D5472">
        <v>1</v>
      </c>
      <c r="F5472" s="40">
        <f t="shared" si="85"/>
        <v>1</v>
      </c>
    </row>
    <row r="5473" spans="1:6" x14ac:dyDescent="0.25">
      <c r="A5473" t="s">
        <v>131</v>
      </c>
      <c r="B5473" t="s">
        <v>90</v>
      </c>
      <c r="D5473">
        <v>8</v>
      </c>
      <c r="F5473" s="40">
        <f t="shared" si="85"/>
        <v>8</v>
      </c>
    </row>
    <row r="5474" spans="1:6" x14ac:dyDescent="0.25">
      <c r="A5474" t="s">
        <v>131</v>
      </c>
      <c r="B5474" t="s">
        <v>90</v>
      </c>
      <c r="D5474">
        <v>3</v>
      </c>
      <c r="F5474" s="40">
        <f t="shared" si="85"/>
        <v>3</v>
      </c>
    </row>
    <row r="5475" spans="1:6" x14ac:dyDescent="0.25">
      <c r="A5475" t="s">
        <v>131</v>
      </c>
      <c r="B5475" t="s">
        <v>90</v>
      </c>
      <c r="D5475">
        <v>14</v>
      </c>
      <c r="F5475" s="40">
        <f t="shared" si="85"/>
        <v>14</v>
      </c>
    </row>
    <row r="5476" spans="1:6" x14ac:dyDescent="0.25">
      <c r="A5476" t="s">
        <v>131</v>
      </c>
      <c r="B5476" t="s">
        <v>90</v>
      </c>
      <c r="D5476">
        <v>12</v>
      </c>
      <c r="F5476" s="40">
        <f t="shared" si="85"/>
        <v>12</v>
      </c>
    </row>
    <row r="5477" spans="1:6" x14ac:dyDescent="0.25">
      <c r="A5477" t="s">
        <v>131</v>
      </c>
      <c r="B5477" t="s">
        <v>90</v>
      </c>
      <c r="D5477">
        <v>12</v>
      </c>
      <c r="F5477" s="40">
        <f t="shared" si="85"/>
        <v>12</v>
      </c>
    </row>
    <row r="5478" spans="1:6" x14ac:dyDescent="0.25">
      <c r="A5478" t="s">
        <v>131</v>
      </c>
      <c r="B5478" t="s">
        <v>90</v>
      </c>
      <c r="D5478">
        <v>4</v>
      </c>
      <c r="F5478" s="40">
        <f t="shared" si="85"/>
        <v>4</v>
      </c>
    </row>
    <row r="5479" spans="1:6" x14ac:dyDescent="0.25">
      <c r="A5479" t="s">
        <v>131</v>
      </c>
      <c r="B5479" t="s">
        <v>90</v>
      </c>
      <c r="D5479">
        <v>2</v>
      </c>
      <c r="F5479" s="40">
        <f t="shared" si="85"/>
        <v>2</v>
      </c>
    </row>
    <row r="5480" spans="1:6" x14ac:dyDescent="0.25">
      <c r="A5480" t="s">
        <v>131</v>
      </c>
      <c r="B5480" t="s">
        <v>90</v>
      </c>
      <c r="D5480">
        <v>5</v>
      </c>
      <c r="F5480" s="40">
        <f t="shared" si="85"/>
        <v>5</v>
      </c>
    </row>
    <row r="5481" spans="1:6" x14ac:dyDescent="0.25">
      <c r="A5481" t="s">
        <v>131</v>
      </c>
      <c r="B5481" t="s">
        <v>90</v>
      </c>
      <c r="D5481">
        <v>2</v>
      </c>
      <c r="F5481" s="40">
        <f t="shared" si="85"/>
        <v>2</v>
      </c>
    </row>
    <row r="5482" spans="1:6" x14ac:dyDescent="0.25">
      <c r="A5482" t="s">
        <v>131</v>
      </c>
      <c r="B5482" t="s">
        <v>90</v>
      </c>
      <c r="D5482">
        <v>3</v>
      </c>
      <c r="F5482" s="40">
        <f t="shared" si="85"/>
        <v>3</v>
      </c>
    </row>
    <row r="5483" spans="1:6" x14ac:dyDescent="0.25">
      <c r="A5483" t="s">
        <v>131</v>
      </c>
      <c r="B5483" t="s">
        <v>90</v>
      </c>
      <c r="D5483">
        <v>6</v>
      </c>
      <c r="F5483" s="40">
        <f t="shared" si="85"/>
        <v>6</v>
      </c>
    </row>
    <row r="5484" spans="1:6" x14ac:dyDescent="0.25">
      <c r="A5484" t="s">
        <v>131</v>
      </c>
      <c r="B5484" t="s">
        <v>90</v>
      </c>
      <c r="D5484">
        <v>5</v>
      </c>
      <c r="F5484" s="40">
        <f t="shared" si="85"/>
        <v>5</v>
      </c>
    </row>
    <row r="5485" spans="1:6" x14ac:dyDescent="0.25">
      <c r="A5485" t="s">
        <v>131</v>
      </c>
      <c r="B5485" t="s">
        <v>90</v>
      </c>
      <c r="D5485">
        <v>2</v>
      </c>
      <c r="F5485" s="40">
        <f t="shared" si="85"/>
        <v>2</v>
      </c>
    </row>
    <row r="5486" spans="1:6" x14ac:dyDescent="0.25">
      <c r="A5486" t="s">
        <v>131</v>
      </c>
      <c r="B5486" t="s">
        <v>90</v>
      </c>
      <c r="D5486">
        <v>3</v>
      </c>
      <c r="F5486" s="40">
        <f t="shared" si="85"/>
        <v>3</v>
      </c>
    </row>
    <row r="5487" spans="1:6" x14ac:dyDescent="0.25">
      <c r="A5487" t="s">
        <v>131</v>
      </c>
      <c r="B5487" t="s">
        <v>90</v>
      </c>
      <c r="D5487">
        <v>3</v>
      </c>
      <c r="F5487" s="40">
        <f t="shared" si="85"/>
        <v>3</v>
      </c>
    </row>
    <row r="5488" spans="1:6" x14ac:dyDescent="0.25">
      <c r="A5488" t="s">
        <v>131</v>
      </c>
      <c r="B5488" t="s">
        <v>90</v>
      </c>
      <c r="D5488">
        <v>2</v>
      </c>
      <c r="F5488" s="40">
        <f t="shared" si="85"/>
        <v>2</v>
      </c>
    </row>
    <row r="5489" spans="1:6" x14ac:dyDescent="0.25">
      <c r="A5489" t="s">
        <v>131</v>
      </c>
      <c r="B5489" t="s">
        <v>90</v>
      </c>
      <c r="D5489">
        <v>10</v>
      </c>
      <c r="F5489" s="40">
        <f t="shared" si="85"/>
        <v>10</v>
      </c>
    </row>
    <row r="5490" spans="1:6" x14ac:dyDescent="0.25">
      <c r="A5490" t="s">
        <v>131</v>
      </c>
      <c r="B5490" t="s">
        <v>90</v>
      </c>
      <c r="D5490">
        <v>3</v>
      </c>
      <c r="F5490" s="40">
        <f t="shared" si="85"/>
        <v>3</v>
      </c>
    </row>
    <row r="5491" spans="1:6" x14ac:dyDescent="0.25">
      <c r="A5491" t="s">
        <v>131</v>
      </c>
      <c r="B5491" t="s">
        <v>90</v>
      </c>
      <c r="D5491">
        <v>2</v>
      </c>
      <c r="F5491" s="40">
        <f t="shared" si="85"/>
        <v>2</v>
      </c>
    </row>
    <row r="5492" spans="1:6" x14ac:dyDescent="0.25">
      <c r="A5492" t="s">
        <v>131</v>
      </c>
      <c r="B5492" t="s">
        <v>90</v>
      </c>
      <c r="D5492">
        <v>3</v>
      </c>
      <c r="F5492" s="40">
        <f t="shared" si="85"/>
        <v>3</v>
      </c>
    </row>
    <row r="5493" spans="1:6" x14ac:dyDescent="0.25">
      <c r="A5493" t="s">
        <v>131</v>
      </c>
      <c r="B5493" t="s">
        <v>90</v>
      </c>
      <c r="D5493">
        <v>4</v>
      </c>
      <c r="F5493" s="40">
        <f t="shared" si="85"/>
        <v>4</v>
      </c>
    </row>
    <row r="5494" spans="1:6" x14ac:dyDescent="0.25">
      <c r="A5494" t="s">
        <v>131</v>
      </c>
      <c r="B5494" t="s">
        <v>90</v>
      </c>
      <c r="D5494">
        <v>12</v>
      </c>
      <c r="F5494" s="40">
        <f t="shared" si="85"/>
        <v>12</v>
      </c>
    </row>
    <row r="5495" spans="1:6" x14ac:dyDescent="0.25">
      <c r="A5495" t="s">
        <v>131</v>
      </c>
      <c r="B5495" t="s">
        <v>90</v>
      </c>
      <c r="D5495">
        <v>6</v>
      </c>
      <c r="F5495" s="40">
        <f t="shared" si="85"/>
        <v>6</v>
      </c>
    </row>
    <row r="5496" spans="1:6" x14ac:dyDescent="0.25">
      <c r="A5496" t="s">
        <v>131</v>
      </c>
      <c r="B5496" t="s">
        <v>90</v>
      </c>
      <c r="D5496">
        <v>7</v>
      </c>
      <c r="F5496" s="40">
        <f t="shared" si="85"/>
        <v>7</v>
      </c>
    </row>
    <row r="5497" spans="1:6" x14ac:dyDescent="0.25">
      <c r="A5497" t="s">
        <v>131</v>
      </c>
      <c r="B5497" t="s">
        <v>90</v>
      </c>
      <c r="D5497">
        <v>2</v>
      </c>
      <c r="F5497" s="40">
        <f t="shared" si="85"/>
        <v>2</v>
      </c>
    </row>
    <row r="5498" spans="1:6" x14ac:dyDescent="0.25">
      <c r="A5498" t="s">
        <v>131</v>
      </c>
      <c r="B5498" t="s">
        <v>90</v>
      </c>
      <c r="D5498">
        <v>3</v>
      </c>
      <c r="F5498" s="40">
        <f t="shared" si="85"/>
        <v>3</v>
      </c>
    </row>
    <row r="5499" spans="1:6" x14ac:dyDescent="0.25">
      <c r="A5499" t="s">
        <v>131</v>
      </c>
      <c r="B5499" t="s">
        <v>90</v>
      </c>
      <c r="D5499">
        <v>8</v>
      </c>
      <c r="F5499" s="40">
        <f t="shared" si="85"/>
        <v>8</v>
      </c>
    </row>
    <row r="5500" spans="1:6" x14ac:dyDescent="0.25">
      <c r="A5500" t="s">
        <v>131</v>
      </c>
      <c r="B5500" t="s">
        <v>90</v>
      </c>
      <c r="D5500">
        <v>6</v>
      </c>
      <c r="F5500" s="40">
        <f t="shared" si="85"/>
        <v>6</v>
      </c>
    </row>
    <row r="5501" spans="1:6" x14ac:dyDescent="0.25">
      <c r="A5501" t="s">
        <v>131</v>
      </c>
      <c r="B5501" t="s">
        <v>90</v>
      </c>
      <c r="D5501">
        <v>8</v>
      </c>
      <c r="F5501" s="40">
        <f t="shared" si="85"/>
        <v>8</v>
      </c>
    </row>
    <row r="5502" spans="1:6" x14ac:dyDescent="0.25">
      <c r="A5502" t="s">
        <v>131</v>
      </c>
      <c r="B5502" t="s">
        <v>90</v>
      </c>
      <c r="D5502">
        <v>6</v>
      </c>
      <c r="F5502" s="40">
        <f t="shared" si="85"/>
        <v>6</v>
      </c>
    </row>
    <row r="5503" spans="1:6" x14ac:dyDescent="0.25">
      <c r="A5503" t="s">
        <v>131</v>
      </c>
      <c r="B5503" t="s">
        <v>90</v>
      </c>
      <c r="D5503">
        <v>10</v>
      </c>
      <c r="F5503" s="40">
        <f t="shared" si="85"/>
        <v>10</v>
      </c>
    </row>
    <row r="5504" spans="1:6" x14ac:dyDescent="0.25">
      <c r="A5504" t="s">
        <v>131</v>
      </c>
      <c r="B5504" t="s">
        <v>90</v>
      </c>
      <c r="D5504">
        <v>1</v>
      </c>
      <c r="F5504" s="40">
        <f t="shared" si="85"/>
        <v>1</v>
      </c>
    </row>
    <row r="5505" spans="1:6" x14ac:dyDescent="0.25">
      <c r="A5505" t="s">
        <v>131</v>
      </c>
      <c r="B5505" t="s">
        <v>90</v>
      </c>
      <c r="D5505">
        <v>3</v>
      </c>
      <c r="F5505" s="40">
        <f t="shared" si="85"/>
        <v>3</v>
      </c>
    </row>
    <row r="5506" spans="1:6" x14ac:dyDescent="0.25">
      <c r="A5506" t="s">
        <v>131</v>
      </c>
      <c r="B5506" t="s">
        <v>90</v>
      </c>
      <c r="D5506">
        <v>4</v>
      </c>
      <c r="F5506" s="40">
        <f t="shared" si="85"/>
        <v>4</v>
      </c>
    </row>
    <row r="5507" spans="1:6" x14ac:dyDescent="0.25">
      <c r="A5507" t="s">
        <v>131</v>
      </c>
      <c r="B5507" t="s">
        <v>90</v>
      </c>
      <c r="D5507">
        <v>2</v>
      </c>
      <c r="F5507" s="40">
        <f t="shared" ref="F5507:F5570" si="86">SUM(C5507:E5507)</f>
        <v>2</v>
      </c>
    </row>
    <row r="5508" spans="1:6" x14ac:dyDescent="0.25">
      <c r="A5508" t="s">
        <v>131</v>
      </c>
      <c r="B5508" t="s">
        <v>90</v>
      </c>
      <c r="D5508">
        <v>6</v>
      </c>
      <c r="F5508" s="40">
        <f t="shared" si="86"/>
        <v>6</v>
      </c>
    </row>
    <row r="5509" spans="1:6" x14ac:dyDescent="0.25">
      <c r="A5509" t="s">
        <v>131</v>
      </c>
      <c r="B5509" t="s">
        <v>90</v>
      </c>
      <c r="D5509">
        <v>2</v>
      </c>
      <c r="F5509" s="40">
        <f t="shared" si="86"/>
        <v>2</v>
      </c>
    </row>
    <row r="5510" spans="1:6" x14ac:dyDescent="0.25">
      <c r="A5510" t="s">
        <v>131</v>
      </c>
      <c r="B5510" t="s">
        <v>90</v>
      </c>
      <c r="D5510">
        <v>6</v>
      </c>
      <c r="F5510" s="40">
        <f t="shared" si="86"/>
        <v>6</v>
      </c>
    </row>
    <row r="5511" spans="1:6" x14ac:dyDescent="0.25">
      <c r="A5511" t="s">
        <v>131</v>
      </c>
      <c r="B5511" t="s">
        <v>90</v>
      </c>
      <c r="D5511">
        <v>4</v>
      </c>
      <c r="F5511" s="40">
        <f t="shared" si="86"/>
        <v>4</v>
      </c>
    </row>
    <row r="5512" spans="1:6" x14ac:dyDescent="0.25">
      <c r="A5512" t="s">
        <v>131</v>
      </c>
      <c r="B5512" t="s">
        <v>90</v>
      </c>
      <c r="D5512">
        <v>6</v>
      </c>
      <c r="F5512" s="40">
        <f t="shared" si="86"/>
        <v>6</v>
      </c>
    </row>
    <row r="5513" spans="1:6" x14ac:dyDescent="0.25">
      <c r="A5513" t="s">
        <v>131</v>
      </c>
      <c r="B5513" t="s">
        <v>90</v>
      </c>
      <c r="D5513">
        <v>2</v>
      </c>
      <c r="F5513" s="40">
        <f t="shared" si="86"/>
        <v>2</v>
      </c>
    </row>
    <row r="5514" spans="1:6" x14ac:dyDescent="0.25">
      <c r="A5514" t="s">
        <v>131</v>
      </c>
      <c r="B5514" t="s">
        <v>90</v>
      </c>
      <c r="D5514">
        <v>3</v>
      </c>
      <c r="F5514" s="40">
        <f t="shared" si="86"/>
        <v>3</v>
      </c>
    </row>
    <row r="5515" spans="1:6" x14ac:dyDescent="0.25">
      <c r="A5515" t="s">
        <v>131</v>
      </c>
      <c r="B5515" t="s">
        <v>90</v>
      </c>
      <c r="D5515">
        <v>2</v>
      </c>
      <c r="F5515" s="40">
        <f t="shared" si="86"/>
        <v>2</v>
      </c>
    </row>
    <row r="5516" spans="1:6" x14ac:dyDescent="0.25">
      <c r="A5516" t="s">
        <v>131</v>
      </c>
      <c r="B5516" t="s">
        <v>90</v>
      </c>
      <c r="D5516">
        <v>2</v>
      </c>
      <c r="F5516" s="40">
        <f t="shared" si="86"/>
        <v>2</v>
      </c>
    </row>
    <row r="5517" spans="1:6" x14ac:dyDescent="0.25">
      <c r="A5517" t="s">
        <v>131</v>
      </c>
      <c r="B5517" t="s">
        <v>90</v>
      </c>
      <c r="D5517">
        <v>4</v>
      </c>
      <c r="F5517" s="40">
        <f t="shared" si="86"/>
        <v>4</v>
      </c>
    </row>
    <row r="5518" spans="1:6" x14ac:dyDescent="0.25">
      <c r="A5518" t="s">
        <v>131</v>
      </c>
      <c r="B5518" t="s">
        <v>90</v>
      </c>
      <c r="D5518">
        <v>6</v>
      </c>
      <c r="F5518" s="40">
        <f t="shared" si="86"/>
        <v>6</v>
      </c>
    </row>
    <row r="5519" spans="1:6" x14ac:dyDescent="0.25">
      <c r="A5519" t="s">
        <v>131</v>
      </c>
      <c r="B5519" t="s">
        <v>90</v>
      </c>
      <c r="D5519">
        <v>2</v>
      </c>
      <c r="F5519" s="40">
        <f t="shared" si="86"/>
        <v>2</v>
      </c>
    </row>
    <row r="5520" spans="1:6" x14ac:dyDescent="0.25">
      <c r="A5520" t="s">
        <v>131</v>
      </c>
      <c r="B5520" t="s">
        <v>90</v>
      </c>
      <c r="D5520">
        <v>9</v>
      </c>
      <c r="F5520" s="40">
        <f t="shared" si="86"/>
        <v>9</v>
      </c>
    </row>
    <row r="5521" spans="1:6" x14ac:dyDescent="0.25">
      <c r="A5521" t="s">
        <v>131</v>
      </c>
      <c r="B5521" t="s">
        <v>90</v>
      </c>
      <c r="D5521">
        <v>2</v>
      </c>
      <c r="F5521" s="40">
        <f t="shared" si="86"/>
        <v>2</v>
      </c>
    </row>
    <row r="5522" spans="1:6" x14ac:dyDescent="0.25">
      <c r="A5522" t="s">
        <v>131</v>
      </c>
      <c r="B5522" t="s">
        <v>90</v>
      </c>
      <c r="D5522">
        <v>8</v>
      </c>
      <c r="F5522" s="40">
        <f t="shared" si="86"/>
        <v>8</v>
      </c>
    </row>
    <row r="5523" spans="1:6" x14ac:dyDescent="0.25">
      <c r="A5523" t="s">
        <v>131</v>
      </c>
      <c r="B5523" t="s">
        <v>90</v>
      </c>
      <c r="D5523">
        <v>4</v>
      </c>
      <c r="F5523" s="40">
        <f t="shared" si="86"/>
        <v>4</v>
      </c>
    </row>
    <row r="5524" spans="1:6" x14ac:dyDescent="0.25">
      <c r="A5524" t="s">
        <v>131</v>
      </c>
      <c r="B5524" t="s">
        <v>90</v>
      </c>
      <c r="D5524">
        <v>5</v>
      </c>
      <c r="F5524" s="40">
        <f t="shared" si="86"/>
        <v>5</v>
      </c>
    </row>
    <row r="5525" spans="1:6" x14ac:dyDescent="0.25">
      <c r="A5525" t="s">
        <v>131</v>
      </c>
      <c r="B5525" t="s">
        <v>90</v>
      </c>
      <c r="D5525">
        <v>2</v>
      </c>
      <c r="F5525" s="40">
        <f t="shared" si="86"/>
        <v>2</v>
      </c>
    </row>
    <row r="5526" spans="1:6" x14ac:dyDescent="0.25">
      <c r="A5526" t="s">
        <v>131</v>
      </c>
      <c r="B5526" t="s">
        <v>122</v>
      </c>
      <c r="D5526">
        <v>2</v>
      </c>
      <c r="F5526" s="40">
        <f t="shared" si="86"/>
        <v>2</v>
      </c>
    </row>
    <row r="5527" spans="1:6" x14ac:dyDescent="0.25">
      <c r="A5527" t="s">
        <v>131</v>
      </c>
      <c r="B5527" t="s">
        <v>90</v>
      </c>
      <c r="D5527">
        <v>1</v>
      </c>
      <c r="F5527" s="40">
        <f t="shared" si="86"/>
        <v>1</v>
      </c>
    </row>
    <row r="5528" spans="1:6" x14ac:dyDescent="0.25">
      <c r="A5528" t="s">
        <v>131</v>
      </c>
      <c r="B5528" t="s">
        <v>90</v>
      </c>
      <c r="D5528">
        <v>1</v>
      </c>
      <c r="F5528" s="40">
        <f t="shared" si="86"/>
        <v>1</v>
      </c>
    </row>
    <row r="5529" spans="1:6" x14ac:dyDescent="0.25">
      <c r="A5529" t="s">
        <v>131</v>
      </c>
      <c r="B5529" t="s">
        <v>90</v>
      </c>
      <c r="D5529">
        <v>1</v>
      </c>
      <c r="F5529" s="40">
        <f t="shared" si="86"/>
        <v>1</v>
      </c>
    </row>
    <row r="5530" spans="1:6" x14ac:dyDescent="0.25">
      <c r="A5530" t="s">
        <v>131</v>
      </c>
      <c r="B5530" t="s">
        <v>90</v>
      </c>
      <c r="D5530">
        <v>2</v>
      </c>
      <c r="F5530" s="40">
        <f t="shared" si="86"/>
        <v>2</v>
      </c>
    </row>
    <row r="5531" spans="1:6" x14ac:dyDescent="0.25">
      <c r="A5531" t="s">
        <v>131</v>
      </c>
      <c r="B5531" t="s">
        <v>90</v>
      </c>
      <c r="D5531">
        <v>4</v>
      </c>
      <c r="F5531" s="40">
        <f t="shared" si="86"/>
        <v>4</v>
      </c>
    </row>
    <row r="5532" spans="1:6" x14ac:dyDescent="0.25">
      <c r="A5532" t="s">
        <v>131</v>
      </c>
      <c r="B5532" t="s">
        <v>90</v>
      </c>
      <c r="D5532">
        <v>4</v>
      </c>
      <c r="F5532" s="40">
        <f t="shared" si="86"/>
        <v>4</v>
      </c>
    </row>
    <row r="5533" spans="1:6" x14ac:dyDescent="0.25">
      <c r="A5533" t="s">
        <v>131</v>
      </c>
      <c r="B5533" t="s">
        <v>90</v>
      </c>
      <c r="D5533">
        <v>4</v>
      </c>
      <c r="F5533" s="40">
        <f t="shared" si="86"/>
        <v>4</v>
      </c>
    </row>
    <row r="5534" spans="1:6" x14ac:dyDescent="0.25">
      <c r="A5534" t="s">
        <v>131</v>
      </c>
      <c r="B5534" t="s">
        <v>90</v>
      </c>
      <c r="D5534">
        <v>4</v>
      </c>
      <c r="F5534" s="40">
        <f t="shared" si="86"/>
        <v>4</v>
      </c>
    </row>
    <row r="5535" spans="1:6" x14ac:dyDescent="0.25">
      <c r="A5535" t="s">
        <v>131</v>
      </c>
      <c r="B5535" t="s">
        <v>90</v>
      </c>
      <c r="D5535">
        <v>2</v>
      </c>
      <c r="F5535" s="40">
        <f t="shared" si="86"/>
        <v>2</v>
      </c>
    </row>
    <row r="5536" spans="1:6" x14ac:dyDescent="0.25">
      <c r="A5536" t="s">
        <v>131</v>
      </c>
      <c r="B5536" t="s">
        <v>90</v>
      </c>
      <c r="D5536">
        <v>4</v>
      </c>
      <c r="F5536" s="40">
        <f t="shared" si="86"/>
        <v>4</v>
      </c>
    </row>
    <row r="5537" spans="1:6" x14ac:dyDescent="0.25">
      <c r="A5537" t="s">
        <v>131</v>
      </c>
      <c r="B5537" t="s">
        <v>90</v>
      </c>
      <c r="D5537">
        <v>3</v>
      </c>
      <c r="F5537" s="40">
        <f t="shared" si="86"/>
        <v>3</v>
      </c>
    </row>
    <row r="5538" spans="1:6" x14ac:dyDescent="0.25">
      <c r="A5538" t="s">
        <v>131</v>
      </c>
      <c r="B5538" t="s">
        <v>90</v>
      </c>
      <c r="D5538">
        <v>4</v>
      </c>
      <c r="F5538" s="40">
        <f t="shared" si="86"/>
        <v>4</v>
      </c>
    </row>
    <row r="5539" spans="1:6" x14ac:dyDescent="0.25">
      <c r="A5539" t="s">
        <v>131</v>
      </c>
      <c r="B5539" t="s">
        <v>90</v>
      </c>
      <c r="D5539">
        <v>3</v>
      </c>
      <c r="F5539" s="40">
        <f t="shared" si="86"/>
        <v>3</v>
      </c>
    </row>
    <row r="5540" spans="1:6" x14ac:dyDescent="0.25">
      <c r="A5540" t="s">
        <v>131</v>
      </c>
      <c r="B5540" t="s">
        <v>90</v>
      </c>
      <c r="D5540">
        <v>2</v>
      </c>
      <c r="F5540" s="40">
        <f t="shared" si="86"/>
        <v>2</v>
      </c>
    </row>
    <row r="5541" spans="1:6" x14ac:dyDescent="0.25">
      <c r="A5541" t="s">
        <v>131</v>
      </c>
      <c r="B5541" t="s">
        <v>90</v>
      </c>
      <c r="D5541">
        <v>2</v>
      </c>
      <c r="F5541" s="40">
        <f t="shared" si="86"/>
        <v>2</v>
      </c>
    </row>
    <row r="5542" spans="1:6" x14ac:dyDescent="0.25">
      <c r="A5542" t="s">
        <v>131</v>
      </c>
      <c r="B5542" t="s">
        <v>90</v>
      </c>
      <c r="D5542">
        <v>2</v>
      </c>
      <c r="F5542" s="40">
        <f t="shared" si="86"/>
        <v>2</v>
      </c>
    </row>
    <row r="5543" spans="1:6" x14ac:dyDescent="0.25">
      <c r="A5543" t="s">
        <v>131</v>
      </c>
      <c r="B5543" t="s">
        <v>90</v>
      </c>
      <c r="D5543">
        <v>6</v>
      </c>
      <c r="F5543" s="40">
        <f t="shared" si="86"/>
        <v>6</v>
      </c>
    </row>
    <row r="5544" spans="1:6" x14ac:dyDescent="0.25">
      <c r="A5544" t="s">
        <v>131</v>
      </c>
      <c r="B5544" t="s">
        <v>90</v>
      </c>
      <c r="D5544">
        <v>2</v>
      </c>
      <c r="F5544" s="40">
        <f t="shared" si="86"/>
        <v>2</v>
      </c>
    </row>
    <row r="5545" spans="1:6" x14ac:dyDescent="0.25">
      <c r="A5545" t="s">
        <v>131</v>
      </c>
      <c r="B5545" t="s">
        <v>90</v>
      </c>
      <c r="D5545">
        <v>3</v>
      </c>
      <c r="F5545" s="40">
        <f t="shared" si="86"/>
        <v>3</v>
      </c>
    </row>
    <row r="5546" spans="1:6" x14ac:dyDescent="0.25">
      <c r="A5546" t="s">
        <v>131</v>
      </c>
      <c r="B5546" t="s">
        <v>90</v>
      </c>
      <c r="D5546">
        <v>2</v>
      </c>
      <c r="F5546" s="40">
        <f t="shared" si="86"/>
        <v>2</v>
      </c>
    </row>
    <row r="5547" spans="1:6" x14ac:dyDescent="0.25">
      <c r="A5547" t="s">
        <v>131</v>
      </c>
      <c r="B5547" t="s">
        <v>90</v>
      </c>
      <c r="D5547">
        <v>6</v>
      </c>
      <c r="F5547" s="40">
        <f t="shared" si="86"/>
        <v>6</v>
      </c>
    </row>
    <row r="5548" spans="1:6" x14ac:dyDescent="0.25">
      <c r="A5548" t="s">
        <v>131</v>
      </c>
      <c r="B5548" t="s">
        <v>90</v>
      </c>
      <c r="D5548">
        <v>6</v>
      </c>
      <c r="F5548" s="40">
        <f t="shared" si="86"/>
        <v>6</v>
      </c>
    </row>
    <row r="5549" spans="1:6" x14ac:dyDescent="0.25">
      <c r="A5549" t="s">
        <v>131</v>
      </c>
      <c r="B5549" t="s">
        <v>90</v>
      </c>
      <c r="D5549">
        <v>6</v>
      </c>
      <c r="F5549" s="40">
        <f t="shared" si="86"/>
        <v>6</v>
      </c>
    </row>
    <row r="5550" spans="1:6" x14ac:dyDescent="0.25">
      <c r="A5550" t="s">
        <v>131</v>
      </c>
      <c r="B5550" t="s">
        <v>90</v>
      </c>
      <c r="D5550">
        <v>8</v>
      </c>
      <c r="F5550" s="40">
        <f t="shared" si="86"/>
        <v>8</v>
      </c>
    </row>
    <row r="5551" spans="1:6" x14ac:dyDescent="0.25">
      <c r="A5551" t="s">
        <v>131</v>
      </c>
      <c r="B5551" t="s">
        <v>90</v>
      </c>
      <c r="D5551">
        <v>4</v>
      </c>
      <c r="F5551" s="40">
        <f t="shared" si="86"/>
        <v>4</v>
      </c>
    </row>
    <row r="5552" spans="1:6" x14ac:dyDescent="0.25">
      <c r="A5552" t="s">
        <v>131</v>
      </c>
      <c r="B5552" t="s">
        <v>90</v>
      </c>
      <c r="D5552">
        <v>4</v>
      </c>
      <c r="F5552" s="40">
        <f t="shared" si="86"/>
        <v>4</v>
      </c>
    </row>
    <row r="5553" spans="1:6" x14ac:dyDescent="0.25">
      <c r="A5553" t="s">
        <v>131</v>
      </c>
      <c r="B5553" t="s">
        <v>90</v>
      </c>
      <c r="D5553">
        <v>6</v>
      </c>
      <c r="F5553" s="40">
        <f t="shared" si="86"/>
        <v>6</v>
      </c>
    </row>
    <row r="5554" spans="1:6" x14ac:dyDescent="0.25">
      <c r="A5554" t="s">
        <v>131</v>
      </c>
      <c r="B5554" t="s">
        <v>90</v>
      </c>
      <c r="D5554">
        <v>7</v>
      </c>
      <c r="F5554" s="40">
        <f t="shared" si="86"/>
        <v>7</v>
      </c>
    </row>
    <row r="5555" spans="1:6" x14ac:dyDescent="0.25">
      <c r="A5555" t="s">
        <v>131</v>
      </c>
      <c r="B5555" t="s">
        <v>90</v>
      </c>
      <c r="D5555">
        <v>8</v>
      </c>
      <c r="F5555" s="40">
        <f t="shared" si="86"/>
        <v>8</v>
      </c>
    </row>
    <row r="5556" spans="1:6" x14ac:dyDescent="0.25">
      <c r="A5556" t="s">
        <v>131</v>
      </c>
      <c r="B5556" t="s">
        <v>90</v>
      </c>
      <c r="D5556">
        <v>3</v>
      </c>
      <c r="F5556" s="40">
        <f t="shared" si="86"/>
        <v>3</v>
      </c>
    </row>
    <row r="5557" spans="1:6" x14ac:dyDescent="0.25">
      <c r="A5557" t="s">
        <v>131</v>
      </c>
      <c r="B5557" t="s">
        <v>90</v>
      </c>
      <c r="D5557">
        <v>2</v>
      </c>
      <c r="F5557" s="40">
        <f t="shared" si="86"/>
        <v>2</v>
      </c>
    </row>
    <row r="5558" spans="1:6" x14ac:dyDescent="0.25">
      <c r="A5558" t="s">
        <v>131</v>
      </c>
      <c r="B5558" t="s">
        <v>91</v>
      </c>
      <c r="D5558">
        <v>3</v>
      </c>
      <c r="F5558" s="40">
        <f t="shared" si="86"/>
        <v>3</v>
      </c>
    </row>
    <row r="5559" spans="1:6" x14ac:dyDescent="0.25">
      <c r="A5559" t="s">
        <v>131</v>
      </c>
      <c r="B5559" t="s">
        <v>91</v>
      </c>
      <c r="D5559">
        <v>1</v>
      </c>
      <c r="F5559" s="40">
        <f t="shared" si="86"/>
        <v>1</v>
      </c>
    </row>
    <row r="5560" spans="1:6" x14ac:dyDescent="0.25">
      <c r="A5560" t="s">
        <v>131</v>
      </c>
      <c r="B5560" t="s">
        <v>91</v>
      </c>
      <c r="D5560">
        <v>2</v>
      </c>
      <c r="F5560" s="40">
        <f t="shared" si="86"/>
        <v>2</v>
      </c>
    </row>
    <row r="5561" spans="1:6" x14ac:dyDescent="0.25">
      <c r="A5561" t="s">
        <v>131</v>
      </c>
      <c r="B5561" t="s">
        <v>91</v>
      </c>
      <c r="D5561">
        <v>3</v>
      </c>
      <c r="F5561" s="40">
        <f t="shared" si="86"/>
        <v>3</v>
      </c>
    </row>
    <row r="5562" spans="1:6" x14ac:dyDescent="0.25">
      <c r="A5562" t="s">
        <v>131</v>
      </c>
      <c r="B5562" t="s">
        <v>91</v>
      </c>
      <c r="D5562">
        <v>1</v>
      </c>
      <c r="F5562" s="40">
        <f t="shared" si="86"/>
        <v>1</v>
      </c>
    </row>
    <row r="5563" spans="1:6" x14ac:dyDescent="0.25">
      <c r="A5563" t="s">
        <v>131</v>
      </c>
      <c r="B5563" t="s">
        <v>91</v>
      </c>
      <c r="D5563">
        <v>2</v>
      </c>
      <c r="F5563" s="40">
        <f t="shared" si="86"/>
        <v>2</v>
      </c>
    </row>
    <row r="5564" spans="1:6" x14ac:dyDescent="0.25">
      <c r="A5564" t="s">
        <v>131</v>
      </c>
      <c r="B5564" t="s">
        <v>91</v>
      </c>
      <c r="D5564">
        <v>2</v>
      </c>
      <c r="F5564" s="40">
        <f t="shared" si="86"/>
        <v>2</v>
      </c>
    </row>
    <row r="5565" spans="1:6" x14ac:dyDescent="0.25">
      <c r="A5565" t="s">
        <v>131</v>
      </c>
      <c r="B5565" t="s">
        <v>91</v>
      </c>
      <c r="D5565">
        <v>3</v>
      </c>
      <c r="F5565" s="40">
        <f t="shared" si="86"/>
        <v>3</v>
      </c>
    </row>
    <row r="5566" spans="1:6" x14ac:dyDescent="0.25">
      <c r="A5566" t="s">
        <v>131</v>
      </c>
      <c r="B5566" t="s">
        <v>95</v>
      </c>
      <c r="D5566">
        <v>3</v>
      </c>
      <c r="F5566" s="40">
        <f t="shared" si="86"/>
        <v>3</v>
      </c>
    </row>
    <row r="5567" spans="1:6" x14ac:dyDescent="0.25">
      <c r="A5567" t="s">
        <v>131</v>
      </c>
      <c r="B5567" t="s">
        <v>95</v>
      </c>
      <c r="D5567">
        <v>2</v>
      </c>
      <c r="F5567" s="40">
        <f t="shared" si="86"/>
        <v>2</v>
      </c>
    </row>
    <row r="5568" spans="1:6" x14ac:dyDescent="0.25">
      <c r="A5568" t="s">
        <v>131</v>
      </c>
      <c r="B5568" t="s">
        <v>95</v>
      </c>
      <c r="D5568">
        <v>2</v>
      </c>
      <c r="F5568" s="40">
        <f t="shared" si="86"/>
        <v>2</v>
      </c>
    </row>
    <row r="5569" spans="1:6" x14ac:dyDescent="0.25">
      <c r="A5569" t="s">
        <v>131</v>
      </c>
      <c r="B5569" t="s">
        <v>95</v>
      </c>
      <c r="D5569">
        <v>2</v>
      </c>
      <c r="F5569" s="40">
        <f t="shared" si="86"/>
        <v>2</v>
      </c>
    </row>
    <row r="5570" spans="1:6" x14ac:dyDescent="0.25">
      <c r="A5570" t="s">
        <v>131</v>
      </c>
      <c r="B5570" t="s">
        <v>95</v>
      </c>
      <c r="D5570">
        <v>2</v>
      </c>
      <c r="F5570" s="40">
        <f t="shared" si="86"/>
        <v>2</v>
      </c>
    </row>
    <row r="5571" spans="1:6" x14ac:dyDescent="0.25">
      <c r="A5571" t="s">
        <v>131</v>
      </c>
      <c r="B5571" t="s">
        <v>95</v>
      </c>
      <c r="D5571">
        <v>2</v>
      </c>
      <c r="F5571" s="40">
        <f t="shared" ref="F5571:F5634" si="87">SUM(C5571:E5571)</f>
        <v>2</v>
      </c>
    </row>
    <row r="5572" spans="1:6" x14ac:dyDescent="0.25">
      <c r="A5572" t="s">
        <v>131</v>
      </c>
      <c r="B5572" t="s">
        <v>95</v>
      </c>
      <c r="D5572">
        <v>3</v>
      </c>
      <c r="F5572" s="40">
        <f t="shared" si="87"/>
        <v>3</v>
      </c>
    </row>
    <row r="5573" spans="1:6" x14ac:dyDescent="0.25">
      <c r="A5573" t="s">
        <v>131</v>
      </c>
      <c r="B5573" t="s">
        <v>95</v>
      </c>
      <c r="D5573">
        <v>3</v>
      </c>
      <c r="F5573" s="40">
        <f t="shared" si="87"/>
        <v>3</v>
      </c>
    </row>
    <row r="5574" spans="1:6" x14ac:dyDescent="0.25">
      <c r="A5574" t="s">
        <v>131</v>
      </c>
      <c r="B5574" t="s">
        <v>95</v>
      </c>
      <c r="D5574">
        <v>2</v>
      </c>
      <c r="F5574" s="40">
        <f t="shared" si="87"/>
        <v>2</v>
      </c>
    </row>
    <row r="5575" spans="1:6" x14ac:dyDescent="0.25">
      <c r="A5575" t="s">
        <v>131</v>
      </c>
      <c r="B5575" t="s">
        <v>95</v>
      </c>
      <c r="D5575">
        <v>2</v>
      </c>
      <c r="F5575" s="40">
        <f t="shared" si="87"/>
        <v>2</v>
      </c>
    </row>
    <row r="5576" spans="1:6" x14ac:dyDescent="0.25">
      <c r="A5576" t="s">
        <v>131</v>
      </c>
      <c r="B5576" t="s">
        <v>95</v>
      </c>
      <c r="D5576">
        <v>3</v>
      </c>
      <c r="F5576" s="40">
        <f t="shared" si="87"/>
        <v>3</v>
      </c>
    </row>
    <row r="5577" spans="1:6" x14ac:dyDescent="0.25">
      <c r="A5577" t="s">
        <v>131</v>
      </c>
      <c r="B5577" t="s">
        <v>95</v>
      </c>
      <c r="D5577">
        <v>4</v>
      </c>
      <c r="F5577" s="40">
        <f t="shared" si="87"/>
        <v>4</v>
      </c>
    </row>
    <row r="5578" spans="1:6" x14ac:dyDescent="0.25">
      <c r="A5578" t="s">
        <v>131</v>
      </c>
      <c r="B5578" t="s">
        <v>92</v>
      </c>
      <c r="D5578">
        <v>4</v>
      </c>
      <c r="F5578" s="40">
        <f t="shared" si="87"/>
        <v>4</v>
      </c>
    </row>
    <row r="5579" spans="1:6" x14ac:dyDescent="0.25">
      <c r="A5579" t="s">
        <v>131</v>
      </c>
      <c r="B5579" t="s">
        <v>92</v>
      </c>
      <c r="D5579">
        <v>1</v>
      </c>
      <c r="F5579" s="40">
        <f t="shared" si="87"/>
        <v>1</v>
      </c>
    </row>
    <row r="5580" spans="1:6" x14ac:dyDescent="0.25">
      <c r="A5580" t="s">
        <v>131</v>
      </c>
      <c r="B5580" t="s">
        <v>92</v>
      </c>
      <c r="D5580">
        <v>4</v>
      </c>
      <c r="F5580" s="40">
        <f t="shared" si="87"/>
        <v>4</v>
      </c>
    </row>
    <row r="5581" spans="1:6" x14ac:dyDescent="0.25">
      <c r="A5581" t="s">
        <v>131</v>
      </c>
      <c r="B5581" t="s">
        <v>92</v>
      </c>
      <c r="D5581">
        <v>3</v>
      </c>
      <c r="F5581" s="40">
        <f t="shared" si="87"/>
        <v>3</v>
      </c>
    </row>
    <row r="5582" spans="1:6" x14ac:dyDescent="0.25">
      <c r="A5582" t="s">
        <v>131</v>
      </c>
      <c r="B5582" t="s">
        <v>92</v>
      </c>
      <c r="D5582">
        <v>2</v>
      </c>
      <c r="F5582" s="40">
        <f t="shared" si="87"/>
        <v>2</v>
      </c>
    </row>
    <row r="5583" spans="1:6" x14ac:dyDescent="0.25">
      <c r="A5583" t="s">
        <v>131</v>
      </c>
      <c r="B5583" t="s">
        <v>92</v>
      </c>
      <c r="D5583">
        <v>2</v>
      </c>
      <c r="F5583" s="40">
        <f t="shared" si="87"/>
        <v>2</v>
      </c>
    </row>
    <row r="5584" spans="1:6" x14ac:dyDescent="0.25">
      <c r="A5584" t="s">
        <v>131</v>
      </c>
      <c r="B5584" t="s">
        <v>92</v>
      </c>
      <c r="D5584">
        <v>3</v>
      </c>
      <c r="F5584" s="40">
        <f t="shared" si="87"/>
        <v>3</v>
      </c>
    </row>
    <row r="5585" spans="1:6" x14ac:dyDescent="0.25">
      <c r="A5585" t="s">
        <v>131</v>
      </c>
      <c r="B5585" t="s">
        <v>92</v>
      </c>
      <c r="D5585">
        <v>3</v>
      </c>
      <c r="F5585" s="40">
        <f t="shared" si="87"/>
        <v>3</v>
      </c>
    </row>
    <row r="5586" spans="1:6" x14ac:dyDescent="0.25">
      <c r="A5586" t="s">
        <v>131</v>
      </c>
      <c r="B5586" t="s">
        <v>92</v>
      </c>
      <c r="D5586">
        <v>2</v>
      </c>
      <c r="F5586" s="40">
        <f t="shared" si="87"/>
        <v>2</v>
      </c>
    </row>
    <row r="5587" spans="1:6" x14ac:dyDescent="0.25">
      <c r="A5587" t="s">
        <v>131</v>
      </c>
      <c r="B5587" t="s">
        <v>92</v>
      </c>
      <c r="D5587">
        <v>3</v>
      </c>
      <c r="F5587" s="40">
        <f t="shared" si="87"/>
        <v>3</v>
      </c>
    </row>
    <row r="5588" spans="1:6" x14ac:dyDescent="0.25">
      <c r="A5588" t="s">
        <v>131</v>
      </c>
      <c r="B5588" t="s">
        <v>92</v>
      </c>
      <c r="D5588">
        <v>1</v>
      </c>
      <c r="F5588" s="40">
        <f t="shared" si="87"/>
        <v>1</v>
      </c>
    </row>
    <row r="5589" spans="1:6" x14ac:dyDescent="0.25">
      <c r="A5589" t="s">
        <v>131</v>
      </c>
      <c r="B5589" t="s">
        <v>92</v>
      </c>
      <c r="D5589">
        <v>8</v>
      </c>
      <c r="F5589" s="40">
        <f t="shared" si="87"/>
        <v>8</v>
      </c>
    </row>
    <row r="5590" spans="1:6" x14ac:dyDescent="0.25">
      <c r="A5590" t="s">
        <v>131</v>
      </c>
      <c r="B5590" t="s">
        <v>92</v>
      </c>
      <c r="D5590">
        <v>1</v>
      </c>
      <c r="F5590" s="40">
        <f t="shared" si="87"/>
        <v>1</v>
      </c>
    </row>
    <row r="5591" spans="1:6" x14ac:dyDescent="0.25">
      <c r="A5591" t="s">
        <v>131</v>
      </c>
      <c r="B5591" t="s">
        <v>92</v>
      </c>
      <c r="D5591">
        <v>3</v>
      </c>
      <c r="F5591" s="40">
        <f t="shared" si="87"/>
        <v>3</v>
      </c>
    </row>
    <row r="5592" spans="1:6" x14ac:dyDescent="0.25">
      <c r="A5592" t="s">
        <v>131</v>
      </c>
      <c r="B5592" t="s">
        <v>93</v>
      </c>
      <c r="D5592">
        <v>3</v>
      </c>
      <c r="F5592" s="40">
        <f t="shared" si="87"/>
        <v>3</v>
      </c>
    </row>
    <row r="5593" spans="1:6" x14ac:dyDescent="0.25">
      <c r="A5593" t="s">
        <v>131</v>
      </c>
      <c r="B5593" t="s">
        <v>93</v>
      </c>
      <c r="D5593">
        <v>1</v>
      </c>
      <c r="F5593" s="40">
        <f t="shared" si="87"/>
        <v>1</v>
      </c>
    </row>
    <row r="5594" spans="1:6" x14ac:dyDescent="0.25">
      <c r="A5594" t="s">
        <v>131</v>
      </c>
      <c r="B5594" t="s">
        <v>93</v>
      </c>
      <c r="D5594">
        <v>3</v>
      </c>
      <c r="F5594" s="40">
        <f t="shared" si="87"/>
        <v>3</v>
      </c>
    </row>
    <row r="5595" spans="1:6" x14ac:dyDescent="0.25">
      <c r="A5595" t="s">
        <v>131</v>
      </c>
      <c r="B5595" t="s">
        <v>93</v>
      </c>
      <c r="D5595">
        <v>4</v>
      </c>
      <c r="F5595" s="40">
        <f t="shared" si="87"/>
        <v>4</v>
      </c>
    </row>
    <row r="5596" spans="1:6" x14ac:dyDescent="0.25">
      <c r="A5596" t="s">
        <v>131</v>
      </c>
      <c r="B5596" t="s">
        <v>93</v>
      </c>
      <c r="D5596">
        <v>6</v>
      </c>
      <c r="F5596" s="40">
        <f t="shared" si="87"/>
        <v>6</v>
      </c>
    </row>
    <row r="5597" spans="1:6" x14ac:dyDescent="0.25">
      <c r="A5597" t="s">
        <v>131</v>
      </c>
      <c r="B5597" t="s">
        <v>93</v>
      </c>
      <c r="D5597">
        <v>6</v>
      </c>
      <c r="F5597" s="40">
        <f t="shared" si="87"/>
        <v>6</v>
      </c>
    </row>
    <row r="5598" spans="1:6" x14ac:dyDescent="0.25">
      <c r="A5598" t="s">
        <v>131</v>
      </c>
      <c r="B5598" t="s">
        <v>93</v>
      </c>
      <c r="D5598">
        <v>1</v>
      </c>
      <c r="F5598" s="40">
        <f t="shared" si="87"/>
        <v>1</v>
      </c>
    </row>
    <row r="5599" spans="1:6" x14ac:dyDescent="0.25">
      <c r="A5599" t="s">
        <v>131</v>
      </c>
      <c r="B5599" t="s">
        <v>93</v>
      </c>
      <c r="D5599">
        <v>1</v>
      </c>
      <c r="F5599" s="40">
        <f t="shared" si="87"/>
        <v>1</v>
      </c>
    </row>
    <row r="5600" spans="1:6" x14ac:dyDescent="0.25">
      <c r="A5600" t="s">
        <v>131</v>
      </c>
      <c r="B5600" t="s">
        <v>93</v>
      </c>
      <c r="D5600">
        <v>2</v>
      </c>
      <c r="F5600" s="40">
        <f t="shared" si="87"/>
        <v>2</v>
      </c>
    </row>
    <row r="5601" spans="1:6" x14ac:dyDescent="0.25">
      <c r="A5601" t="s">
        <v>131</v>
      </c>
      <c r="B5601" t="s">
        <v>93</v>
      </c>
      <c r="D5601">
        <v>1</v>
      </c>
      <c r="F5601" s="40">
        <f t="shared" si="87"/>
        <v>1</v>
      </c>
    </row>
    <row r="5602" spans="1:6" x14ac:dyDescent="0.25">
      <c r="A5602" t="s">
        <v>131</v>
      </c>
      <c r="B5602" t="s">
        <v>93</v>
      </c>
      <c r="D5602">
        <v>2</v>
      </c>
      <c r="F5602" s="40">
        <f t="shared" si="87"/>
        <v>2</v>
      </c>
    </row>
    <row r="5603" spans="1:6" x14ac:dyDescent="0.25">
      <c r="A5603" t="s">
        <v>131</v>
      </c>
      <c r="B5603" t="s">
        <v>93</v>
      </c>
      <c r="D5603">
        <v>1</v>
      </c>
      <c r="F5603" s="40">
        <f t="shared" si="87"/>
        <v>1</v>
      </c>
    </row>
    <row r="5604" spans="1:6" x14ac:dyDescent="0.25">
      <c r="A5604" t="s">
        <v>131</v>
      </c>
      <c r="B5604" t="s">
        <v>93</v>
      </c>
      <c r="D5604">
        <v>3</v>
      </c>
      <c r="F5604" s="40">
        <f t="shared" si="87"/>
        <v>3</v>
      </c>
    </row>
    <row r="5605" spans="1:6" x14ac:dyDescent="0.25">
      <c r="A5605" t="s">
        <v>131</v>
      </c>
      <c r="B5605" t="s">
        <v>93</v>
      </c>
      <c r="D5605">
        <v>4</v>
      </c>
      <c r="F5605" s="40">
        <f t="shared" si="87"/>
        <v>4</v>
      </c>
    </row>
    <row r="5606" spans="1:6" x14ac:dyDescent="0.25">
      <c r="A5606" t="s">
        <v>131</v>
      </c>
      <c r="B5606" t="s">
        <v>93</v>
      </c>
      <c r="D5606">
        <v>3</v>
      </c>
      <c r="F5606" s="40">
        <f t="shared" si="87"/>
        <v>3</v>
      </c>
    </row>
    <row r="5607" spans="1:6" x14ac:dyDescent="0.25">
      <c r="A5607" t="s">
        <v>131</v>
      </c>
      <c r="B5607" t="s">
        <v>93</v>
      </c>
      <c r="D5607">
        <v>3</v>
      </c>
      <c r="F5607" s="40">
        <f t="shared" si="87"/>
        <v>3</v>
      </c>
    </row>
    <row r="5608" spans="1:6" x14ac:dyDescent="0.25">
      <c r="A5608" t="s">
        <v>131</v>
      </c>
      <c r="B5608" t="s">
        <v>93</v>
      </c>
      <c r="D5608">
        <v>3</v>
      </c>
      <c r="F5608" s="40">
        <f t="shared" si="87"/>
        <v>3</v>
      </c>
    </row>
    <row r="5609" spans="1:6" x14ac:dyDescent="0.25">
      <c r="A5609" t="s">
        <v>131</v>
      </c>
      <c r="B5609" t="s">
        <v>93</v>
      </c>
      <c r="D5609">
        <v>2</v>
      </c>
      <c r="F5609" s="40">
        <f t="shared" si="87"/>
        <v>2</v>
      </c>
    </row>
    <row r="5610" spans="1:6" x14ac:dyDescent="0.25">
      <c r="A5610" t="s">
        <v>131</v>
      </c>
      <c r="B5610" t="s">
        <v>93</v>
      </c>
      <c r="D5610">
        <v>2</v>
      </c>
      <c r="F5610" s="40">
        <f t="shared" si="87"/>
        <v>2</v>
      </c>
    </row>
    <row r="5611" spans="1:6" x14ac:dyDescent="0.25">
      <c r="A5611" t="s">
        <v>131</v>
      </c>
      <c r="B5611" t="s">
        <v>93</v>
      </c>
      <c r="D5611">
        <v>11</v>
      </c>
      <c r="F5611" s="40">
        <f t="shared" si="87"/>
        <v>11</v>
      </c>
    </row>
    <row r="5612" spans="1:6" x14ac:dyDescent="0.25">
      <c r="A5612" t="s">
        <v>131</v>
      </c>
      <c r="B5612" t="s">
        <v>93</v>
      </c>
      <c r="D5612">
        <v>6</v>
      </c>
      <c r="F5612" s="40">
        <f t="shared" si="87"/>
        <v>6</v>
      </c>
    </row>
    <row r="5613" spans="1:6" x14ac:dyDescent="0.25">
      <c r="A5613" t="s">
        <v>131</v>
      </c>
      <c r="B5613" t="s">
        <v>93</v>
      </c>
      <c r="D5613">
        <v>2</v>
      </c>
      <c r="F5613" s="40">
        <f t="shared" si="87"/>
        <v>2</v>
      </c>
    </row>
    <row r="5614" spans="1:6" x14ac:dyDescent="0.25">
      <c r="A5614" t="s">
        <v>131</v>
      </c>
      <c r="B5614" t="s">
        <v>93</v>
      </c>
      <c r="D5614">
        <v>6</v>
      </c>
      <c r="F5614" s="40">
        <f t="shared" si="87"/>
        <v>6</v>
      </c>
    </row>
    <row r="5615" spans="1:6" x14ac:dyDescent="0.25">
      <c r="A5615" t="s">
        <v>131</v>
      </c>
      <c r="B5615" t="s">
        <v>93</v>
      </c>
      <c r="D5615">
        <v>1</v>
      </c>
      <c r="F5615" s="40">
        <f t="shared" si="87"/>
        <v>1</v>
      </c>
    </row>
    <row r="5616" spans="1:6" x14ac:dyDescent="0.25">
      <c r="A5616" t="s">
        <v>131</v>
      </c>
      <c r="B5616" t="s">
        <v>93</v>
      </c>
      <c r="D5616">
        <v>2</v>
      </c>
      <c r="F5616" s="40">
        <f t="shared" si="87"/>
        <v>2</v>
      </c>
    </row>
    <row r="5617" spans="1:6" x14ac:dyDescent="0.25">
      <c r="A5617" t="s">
        <v>131</v>
      </c>
      <c r="B5617" t="s">
        <v>93</v>
      </c>
      <c r="D5617">
        <v>3</v>
      </c>
      <c r="F5617" s="40">
        <f t="shared" si="87"/>
        <v>3</v>
      </c>
    </row>
    <row r="5618" spans="1:6" x14ac:dyDescent="0.25">
      <c r="A5618" t="s">
        <v>131</v>
      </c>
      <c r="B5618" t="s">
        <v>93</v>
      </c>
      <c r="D5618">
        <v>3</v>
      </c>
      <c r="F5618" s="40">
        <f t="shared" si="87"/>
        <v>3</v>
      </c>
    </row>
    <row r="5619" spans="1:6" x14ac:dyDescent="0.25">
      <c r="A5619" t="s">
        <v>131</v>
      </c>
      <c r="B5619" t="s">
        <v>93</v>
      </c>
      <c r="D5619">
        <v>3</v>
      </c>
      <c r="F5619" s="40">
        <f t="shared" si="87"/>
        <v>3</v>
      </c>
    </row>
    <row r="5620" spans="1:6" x14ac:dyDescent="0.25">
      <c r="A5620" t="s">
        <v>131</v>
      </c>
      <c r="B5620" t="s">
        <v>93</v>
      </c>
      <c r="D5620">
        <v>3</v>
      </c>
      <c r="F5620" s="40">
        <f t="shared" si="87"/>
        <v>3</v>
      </c>
    </row>
    <row r="5621" spans="1:6" x14ac:dyDescent="0.25">
      <c r="A5621" t="s">
        <v>131</v>
      </c>
      <c r="B5621" t="s">
        <v>93</v>
      </c>
      <c r="D5621">
        <v>2</v>
      </c>
      <c r="F5621" s="40">
        <f t="shared" si="87"/>
        <v>2</v>
      </c>
    </row>
    <row r="5622" spans="1:6" x14ac:dyDescent="0.25">
      <c r="A5622" t="s">
        <v>131</v>
      </c>
      <c r="B5622" t="s">
        <v>93</v>
      </c>
      <c r="D5622">
        <v>2</v>
      </c>
      <c r="F5622" s="40">
        <f t="shared" si="87"/>
        <v>2</v>
      </c>
    </row>
    <row r="5623" spans="1:6" x14ac:dyDescent="0.25">
      <c r="A5623" t="s">
        <v>131</v>
      </c>
      <c r="B5623" t="s">
        <v>93</v>
      </c>
      <c r="D5623">
        <v>2</v>
      </c>
      <c r="F5623" s="40">
        <f t="shared" si="87"/>
        <v>2</v>
      </c>
    </row>
    <row r="5624" spans="1:6" x14ac:dyDescent="0.25">
      <c r="A5624" t="s">
        <v>131</v>
      </c>
      <c r="B5624" t="s">
        <v>93</v>
      </c>
      <c r="D5624">
        <v>6</v>
      </c>
      <c r="F5624" s="40">
        <f t="shared" si="87"/>
        <v>6</v>
      </c>
    </row>
    <row r="5625" spans="1:6" x14ac:dyDescent="0.25">
      <c r="A5625" t="s">
        <v>131</v>
      </c>
      <c r="B5625" t="s">
        <v>93</v>
      </c>
      <c r="D5625">
        <v>2</v>
      </c>
      <c r="F5625" s="40">
        <f t="shared" si="87"/>
        <v>2</v>
      </c>
    </row>
    <row r="5626" spans="1:6" x14ac:dyDescent="0.25">
      <c r="A5626" t="s">
        <v>131</v>
      </c>
      <c r="B5626" t="s">
        <v>93</v>
      </c>
      <c r="D5626">
        <v>3</v>
      </c>
      <c r="F5626" s="40">
        <f t="shared" si="87"/>
        <v>3</v>
      </c>
    </row>
    <row r="5627" spans="1:6" x14ac:dyDescent="0.25">
      <c r="A5627" t="s">
        <v>131</v>
      </c>
      <c r="B5627" t="s">
        <v>93</v>
      </c>
      <c r="D5627">
        <v>2</v>
      </c>
      <c r="F5627" s="40">
        <f t="shared" si="87"/>
        <v>2</v>
      </c>
    </row>
    <row r="5628" spans="1:6" x14ac:dyDescent="0.25">
      <c r="A5628" t="s">
        <v>131</v>
      </c>
      <c r="B5628" t="s">
        <v>93</v>
      </c>
      <c r="D5628">
        <v>2</v>
      </c>
      <c r="F5628" s="40">
        <f t="shared" si="87"/>
        <v>2</v>
      </c>
    </row>
    <row r="5629" spans="1:6" x14ac:dyDescent="0.25">
      <c r="A5629" t="s">
        <v>131</v>
      </c>
      <c r="B5629" t="s">
        <v>93</v>
      </c>
      <c r="D5629">
        <v>3</v>
      </c>
      <c r="F5629" s="40">
        <f t="shared" si="87"/>
        <v>3</v>
      </c>
    </row>
    <row r="5630" spans="1:6" x14ac:dyDescent="0.25">
      <c r="A5630" t="s">
        <v>131</v>
      </c>
      <c r="B5630" t="s">
        <v>93</v>
      </c>
      <c r="D5630">
        <v>3</v>
      </c>
      <c r="F5630" s="40">
        <f t="shared" si="87"/>
        <v>3</v>
      </c>
    </row>
    <row r="5631" spans="1:6" x14ac:dyDescent="0.25">
      <c r="A5631" t="s">
        <v>131</v>
      </c>
      <c r="B5631" t="s">
        <v>93</v>
      </c>
      <c r="D5631">
        <v>2</v>
      </c>
      <c r="F5631" s="40">
        <f t="shared" si="87"/>
        <v>2</v>
      </c>
    </row>
    <row r="5632" spans="1:6" x14ac:dyDescent="0.25">
      <c r="A5632" t="s">
        <v>131</v>
      </c>
      <c r="B5632" t="s">
        <v>93</v>
      </c>
      <c r="D5632">
        <v>3</v>
      </c>
      <c r="F5632" s="40">
        <f t="shared" si="87"/>
        <v>3</v>
      </c>
    </row>
    <row r="5633" spans="1:6" x14ac:dyDescent="0.25">
      <c r="A5633" t="s">
        <v>131</v>
      </c>
      <c r="B5633" t="s">
        <v>93</v>
      </c>
      <c r="D5633">
        <v>2</v>
      </c>
      <c r="F5633" s="40">
        <f t="shared" si="87"/>
        <v>2</v>
      </c>
    </row>
    <row r="5634" spans="1:6" x14ac:dyDescent="0.25">
      <c r="A5634" t="s">
        <v>131</v>
      </c>
      <c r="B5634" t="s">
        <v>93</v>
      </c>
      <c r="D5634">
        <v>1</v>
      </c>
      <c r="F5634" s="40">
        <f t="shared" si="87"/>
        <v>1</v>
      </c>
    </row>
    <row r="5635" spans="1:6" x14ac:dyDescent="0.25">
      <c r="A5635" t="s">
        <v>131</v>
      </c>
      <c r="B5635" t="s">
        <v>93</v>
      </c>
      <c r="D5635">
        <v>3</v>
      </c>
      <c r="F5635" s="40">
        <f t="shared" ref="F5635:F5698" si="88">SUM(C5635:E5635)</f>
        <v>3</v>
      </c>
    </row>
    <row r="5636" spans="1:6" x14ac:dyDescent="0.25">
      <c r="A5636" t="s">
        <v>131</v>
      </c>
      <c r="B5636" t="s">
        <v>93</v>
      </c>
      <c r="D5636">
        <v>3</v>
      </c>
      <c r="F5636" s="40">
        <f t="shared" si="88"/>
        <v>3</v>
      </c>
    </row>
    <row r="5637" spans="1:6" x14ac:dyDescent="0.25">
      <c r="A5637" t="s">
        <v>131</v>
      </c>
      <c r="B5637" t="s">
        <v>93</v>
      </c>
      <c r="D5637">
        <v>3</v>
      </c>
      <c r="F5637" s="40">
        <f t="shared" si="88"/>
        <v>3</v>
      </c>
    </row>
    <row r="5638" spans="1:6" x14ac:dyDescent="0.25">
      <c r="A5638" t="s">
        <v>131</v>
      </c>
      <c r="B5638" t="s">
        <v>93</v>
      </c>
      <c r="D5638">
        <v>4</v>
      </c>
      <c r="F5638" s="40">
        <f t="shared" si="88"/>
        <v>4</v>
      </c>
    </row>
    <row r="5639" spans="1:6" x14ac:dyDescent="0.25">
      <c r="A5639" t="s">
        <v>131</v>
      </c>
      <c r="B5639" t="s">
        <v>93</v>
      </c>
      <c r="D5639">
        <v>4</v>
      </c>
      <c r="F5639" s="40">
        <f t="shared" si="88"/>
        <v>4</v>
      </c>
    </row>
    <row r="5640" spans="1:6" x14ac:dyDescent="0.25">
      <c r="A5640" t="s">
        <v>131</v>
      </c>
      <c r="B5640" t="s">
        <v>93</v>
      </c>
      <c r="D5640">
        <v>2</v>
      </c>
      <c r="F5640" s="40">
        <f t="shared" si="88"/>
        <v>2</v>
      </c>
    </row>
    <row r="5641" spans="1:6" x14ac:dyDescent="0.25">
      <c r="A5641" t="s">
        <v>131</v>
      </c>
      <c r="B5641" t="s">
        <v>93</v>
      </c>
      <c r="D5641">
        <v>2</v>
      </c>
      <c r="F5641" s="40">
        <f t="shared" si="88"/>
        <v>2</v>
      </c>
    </row>
    <row r="5642" spans="1:6" x14ac:dyDescent="0.25">
      <c r="A5642" t="s">
        <v>131</v>
      </c>
      <c r="B5642" t="s">
        <v>93</v>
      </c>
      <c r="D5642">
        <v>2</v>
      </c>
      <c r="F5642" s="40">
        <f t="shared" si="88"/>
        <v>2</v>
      </c>
    </row>
    <row r="5643" spans="1:6" x14ac:dyDescent="0.25">
      <c r="A5643" t="s">
        <v>131</v>
      </c>
      <c r="B5643" t="s">
        <v>93</v>
      </c>
      <c r="D5643">
        <v>3</v>
      </c>
      <c r="F5643" s="40">
        <f t="shared" si="88"/>
        <v>3</v>
      </c>
    </row>
    <row r="5644" spans="1:6" x14ac:dyDescent="0.25">
      <c r="A5644" t="s">
        <v>131</v>
      </c>
      <c r="B5644" t="s">
        <v>93</v>
      </c>
      <c r="D5644">
        <v>3</v>
      </c>
      <c r="F5644" s="40">
        <f t="shared" si="88"/>
        <v>3</v>
      </c>
    </row>
    <row r="5645" spans="1:6" x14ac:dyDescent="0.25">
      <c r="A5645" t="s">
        <v>131</v>
      </c>
      <c r="B5645" t="s">
        <v>93</v>
      </c>
      <c r="D5645">
        <v>3</v>
      </c>
      <c r="F5645" s="40">
        <f t="shared" si="88"/>
        <v>3</v>
      </c>
    </row>
    <row r="5646" spans="1:6" x14ac:dyDescent="0.25">
      <c r="A5646" t="s">
        <v>131</v>
      </c>
      <c r="B5646" t="s">
        <v>93</v>
      </c>
      <c r="D5646">
        <v>3</v>
      </c>
      <c r="F5646" s="40">
        <f t="shared" si="88"/>
        <v>3</v>
      </c>
    </row>
    <row r="5647" spans="1:6" x14ac:dyDescent="0.25">
      <c r="A5647" t="s">
        <v>131</v>
      </c>
      <c r="B5647" t="s">
        <v>93</v>
      </c>
      <c r="D5647">
        <v>3</v>
      </c>
      <c r="F5647" s="40">
        <f t="shared" si="88"/>
        <v>3</v>
      </c>
    </row>
    <row r="5648" spans="1:6" x14ac:dyDescent="0.25">
      <c r="A5648" t="s">
        <v>131</v>
      </c>
      <c r="B5648" t="s">
        <v>93</v>
      </c>
      <c r="D5648">
        <v>6</v>
      </c>
      <c r="F5648" s="40">
        <f t="shared" si="88"/>
        <v>6</v>
      </c>
    </row>
    <row r="5649" spans="1:6" x14ac:dyDescent="0.25">
      <c r="A5649" t="s">
        <v>131</v>
      </c>
      <c r="B5649" t="s">
        <v>93</v>
      </c>
      <c r="D5649">
        <v>4</v>
      </c>
      <c r="F5649" s="40">
        <f t="shared" si="88"/>
        <v>4</v>
      </c>
    </row>
    <row r="5650" spans="1:6" x14ac:dyDescent="0.25">
      <c r="A5650" t="s">
        <v>131</v>
      </c>
      <c r="B5650" t="s">
        <v>93</v>
      </c>
      <c r="D5650">
        <v>4</v>
      </c>
      <c r="F5650" s="40">
        <f t="shared" si="88"/>
        <v>4</v>
      </c>
    </row>
    <row r="5651" spans="1:6" x14ac:dyDescent="0.25">
      <c r="A5651" t="s">
        <v>131</v>
      </c>
      <c r="B5651" t="s">
        <v>93</v>
      </c>
      <c r="D5651">
        <v>2</v>
      </c>
      <c r="F5651" s="40">
        <f t="shared" si="88"/>
        <v>2</v>
      </c>
    </row>
    <row r="5652" spans="1:6" x14ac:dyDescent="0.25">
      <c r="A5652" t="s">
        <v>131</v>
      </c>
      <c r="B5652" t="s">
        <v>93</v>
      </c>
      <c r="D5652">
        <v>3</v>
      </c>
      <c r="F5652" s="40">
        <f t="shared" si="88"/>
        <v>3</v>
      </c>
    </row>
    <row r="5653" spans="1:6" x14ac:dyDescent="0.25">
      <c r="A5653" t="s">
        <v>131</v>
      </c>
      <c r="B5653" t="s">
        <v>93</v>
      </c>
      <c r="D5653">
        <v>2</v>
      </c>
      <c r="F5653" s="40">
        <f t="shared" si="88"/>
        <v>2</v>
      </c>
    </row>
    <row r="5654" spans="1:6" x14ac:dyDescent="0.25">
      <c r="A5654" t="s">
        <v>131</v>
      </c>
      <c r="B5654" t="s">
        <v>93</v>
      </c>
      <c r="D5654">
        <v>3</v>
      </c>
      <c r="F5654" s="40">
        <f t="shared" si="88"/>
        <v>3</v>
      </c>
    </row>
    <row r="5655" spans="1:6" x14ac:dyDescent="0.25">
      <c r="A5655" t="s">
        <v>131</v>
      </c>
      <c r="B5655" t="s">
        <v>93</v>
      </c>
      <c r="D5655">
        <v>2</v>
      </c>
      <c r="F5655" s="40">
        <f t="shared" si="88"/>
        <v>2</v>
      </c>
    </row>
    <row r="5656" spans="1:6" x14ac:dyDescent="0.25">
      <c r="A5656" t="s">
        <v>131</v>
      </c>
      <c r="B5656" t="s">
        <v>93</v>
      </c>
      <c r="D5656">
        <v>2</v>
      </c>
      <c r="F5656" s="40">
        <f t="shared" si="88"/>
        <v>2</v>
      </c>
    </row>
    <row r="5657" spans="1:6" x14ac:dyDescent="0.25">
      <c r="A5657" t="s">
        <v>131</v>
      </c>
      <c r="B5657" t="s">
        <v>93</v>
      </c>
      <c r="D5657">
        <v>4</v>
      </c>
      <c r="F5657" s="40">
        <f t="shared" si="88"/>
        <v>4</v>
      </c>
    </row>
    <row r="5658" spans="1:6" x14ac:dyDescent="0.25">
      <c r="A5658" t="s">
        <v>131</v>
      </c>
      <c r="B5658" t="s">
        <v>93</v>
      </c>
      <c r="D5658">
        <v>4</v>
      </c>
      <c r="F5658" s="40">
        <f t="shared" si="88"/>
        <v>4</v>
      </c>
    </row>
    <row r="5659" spans="1:6" x14ac:dyDescent="0.25">
      <c r="A5659" t="s">
        <v>131</v>
      </c>
      <c r="B5659" t="s">
        <v>93</v>
      </c>
      <c r="D5659">
        <v>3</v>
      </c>
      <c r="F5659" s="40">
        <f t="shared" si="88"/>
        <v>3</v>
      </c>
    </row>
    <row r="5660" spans="1:6" x14ac:dyDescent="0.25">
      <c r="A5660" t="s">
        <v>131</v>
      </c>
      <c r="B5660" t="s">
        <v>94</v>
      </c>
      <c r="D5660">
        <v>4</v>
      </c>
      <c r="F5660" s="40">
        <f t="shared" si="88"/>
        <v>4</v>
      </c>
    </row>
    <row r="5661" spans="1:6" x14ac:dyDescent="0.25">
      <c r="A5661" t="s">
        <v>131</v>
      </c>
      <c r="B5661" t="s">
        <v>94</v>
      </c>
      <c r="D5661">
        <v>3</v>
      </c>
      <c r="F5661" s="40">
        <f t="shared" si="88"/>
        <v>3</v>
      </c>
    </row>
    <row r="5662" spans="1:6" x14ac:dyDescent="0.25">
      <c r="A5662" t="s">
        <v>131</v>
      </c>
      <c r="B5662" t="s">
        <v>94</v>
      </c>
      <c r="D5662">
        <v>1</v>
      </c>
      <c r="F5662" s="40">
        <f t="shared" si="88"/>
        <v>1</v>
      </c>
    </row>
    <row r="5663" spans="1:6" x14ac:dyDescent="0.25">
      <c r="A5663" t="s">
        <v>131</v>
      </c>
      <c r="B5663" t="s">
        <v>94</v>
      </c>
      <c r="D5663">
        <v>1</v>
      </c>
      <c r="F5663" s="40">
        <f t="shared" si="88"/>
        <v>1</v>
      </c>
    </row>
    <row r="5664" spans="1:6" x14ac:dyDescent="0.25">
      <c r="A5664" t="s">
        <v>131</v>
      </c>
      <c r="B5664" t="s">
        <v>94</v>
      </c>
      <c r="D5664">
        <v>2</v>
      </c>
      <c r="F5664" s="40">
        <f t="shared" si="88"/>
        <v>2</v>
      </c>
    </row>
    <row r="5665" spans="1:6" x14ac:dyDescent="0.25">
      <c r="A5665" t="s">
        <v>131</v>
      </c>
      <c r="B5665" t="s">
        <v>94</v>
      </c>
      <c r="D5665">
        <v>3</v>
      </c>
      <c r="F5665" s="40">
        <f t="shared" si="88"/>
        <v>3</v>
      </c>
    </row>
    <row r="5666" spans="1:6" x14ac:dyDescent="0.25">
      <c r="A5666" t="s">
        <v>131</v>
      </c>
      <c r="B5666" t="s">
        <v>94</v>
      </c>
      <c r="D5666">
        <v>3</v>
      </c>
      <c r="F5666" s="40">
        <f t="shared" si="88"/>
        <v>3</v>
      </c>
    </row>
    <row r="5667" spans="1:6" x14ac:dyDescent="0.25">
      <c r="A5667" t="s">
        <v>131</v>
      </c>
      <c r="B5667" t="s">
        <v>94</v>
      </c>
      <c r="D5667">
        <v>3</v>
      </c>
      <c r="F5667" s="40">
        <f t="shared" si="88"/>
        <v>3</v>
      </c>
    </row>
    <row r="5668" spans="1:6" x14ac:dyDescent="0.25">
      <c r="A5668" t="s">
        <v>131</v>
      </c>
      <c r="B5668" t="s">
        <v>94</v>
      </c>
      <c r="D5668">
        <v>3</v>
      </c>
      <c r="F5668" s="40">
        <f t="shared" si="88"/>
        <v>3</v>
      </c>
    </row>
    <row r="5669" spans="1:6" x14ac:dyDescent="0.25">
      <c r="A5669" t="s">
        <v>131</v>
      </c>
      <c r="B5669" t="s">
        <v>94</v>
      </c>
      <c r="D5669">
        <v>2</v>
      </c>
      <c r="F5669" s="40">
        <f t="shared" si="88"/>
        <v>2</v>
      </c>
    </row>
    <row r="5670" spans="1:6" x14ac:dyDescent="0.25">
      <c r="A5670" t="s">
        <v>131</v>
      </c>
      <c r="B5670" t="s">
        <v>94</v>
      </c>
      <c r="D5670">
        <v>4</v>
      </c>
      <c r="F5670" s="40">
        <f t="shared" si="88"/>
        <v>4</v>
      </c>
    </row>
    <row r="5671" spans="1:6" x14ac:dyDescent="0.25">
      <c r="A5671" t="s">
        <v>131</v>
      </c>
      <c r="B5671" t="s">
        <v>94</v>
      </c>
      <c r="D5671">
        <v>10</v>
      </c>
      <c r="F5671" s="40">
        <f t="shared" si="88"/>
        <v>10</v>
      </c>
    </row>
    <row r="5672" spans="1:6" x14ac:dyDescent="0.25">
      <c r="A5672" t="s">
        <v>131</v>
      </c>
      <c r="B5672" t="s">
        <v>94</v>
      </c>
      <c r="D5672">
        <v>6</v>
      </c>
      <c r="F5672" s="40">
        <f t="shared" si="88"/>
        <v>6</v>
      </c>
    </row>
    <row r="5673" spans="1:6" x14ac:dyDescent="0.25">
      <c r="A5673" t="s">
        <v>131</v>
      </c>
      <c r="B5673" t="s">
        <v>94</v>
      </c>
      <c r="D5673">
        <v>5</v>
      </c>
      <c r="F5673" s="40">
        <f t="shared" si="88"/>
        <v>5</v>
      </c>
    </row>
    <row r="5674" spans="1:6" x14ac:dyDescent="0.25">
      <c r="A5674" t="s">
        <v>131</v>
      </c>
      <c r="B5674" t="s">
        <v>94</v>
      </c>
      <c r="D5674">
        <v>4</v>
      </c>
      <c r="F5674" s="40">
        <f t="shared" si="88"/>
        <v>4</v>
      </c>
    </row>
    <row r="5675" spans="1:6" x14ac:dyDescent="0.25">
      <c r="A5675" t="s">
        <v>131</v>
      </c>
      <c r="B5675" t="s">
        <v>94</v>
      </c>
      <c r="D5675">
        <v>5</v>
      </c>
      <c r="F5675" s="40">
        <f t="shared" si="88"/>
        <v>5</v>
      </c>
    </row>
    <row r="5676" spans="1:6" x14ac:dyDescent="0.25">
      <c r="A5676" t="s">
        <v>131</v>
      </c>
      <c r="B5676" t="s">
        <v>94</v>
      </c>
      <c r="D5676">
        <v>3</v>
      </c>
      <c r="F5676" s="40">
        <f t="shared" si="88"/>
        <v>3</v>
      </c>
    </row>
    <row r="5677" spans="1:6" x14ac:dyDescent="0.25">
      <c r="A5677" t="s">
        <v>131</v>
      </c>
      <c r="B5677" t="s">
        <v>94</v>
      </c>
      <c r="D5677">
        <v>5</v>
      </c>
      <c r="F5677" s="40">
        <f t="shared" si="88"/>
        <v>5</v>
      </c>
    </row>
    <row r="5678" spans="1:6" x14ac:dyDescent="0.25">
      <c r="A5678" t="s">
        <v>131</v>
      </c>
      <c r="B5678" t="s">
        <v>94</v>
      </c>
      <c r="D5678">
        <v>4</v>
      </c>
      <c r="F5678" s="40">
        <f t="shared" si="88"/>
        <v>4</v>
      </c>
    </row>
    <row r="5679" spans="1:6" x14ac:dyDescent="0.25">
      <c r="A5679" t="s">
        <v>131</v>
      </c>
      <c r="B5679" t="s">
        <v>94</v>
      </c>
      <c r="D5679">
        <v>3</v>
      </c>
      <c r="F5679" s="40">
        <f t="shared" si="88"/>
        <v>3</v>
      </c>
    </row>
    <row r="5680" spans="1:6" x14ac:dyDescent="0.25">
      <c r="A5680" t="s">
        <v>131</v>
      </c>
      <c r="B5680" t="s">
        <v>94</v>
      </c>
      <c r="D5680">
        <v>3</v>
      </c>
      <c r="F5680" s="40">
        <f t="shared" si="88"/>
        <v>3</v>
      </c>
    </row>
    <row r="5681" spans="1:6" x14ac:dyDescent="0.25">
      <c r="A5681" t="s">
        <v>131</v>
      </c>
      <c r="B5681" t="s">
        <v>94</v>
      </c>
      <c r="D5681">
        <v>3</v>
      </c>
      <c r="F5681" s="40">
        <f t="shared" si="88"/>
        <v>3</v>
      </c>
    </row>
    <row r="5682" spans="1:6" x14ac:dyDescent="0.25">
      <c r="A5682" t="s">
        <v>131</v>
      </c>
      <c r="B5682" t="s">
        <v>94</v>
      </c>
      <c r="D5682">
        <v>6</v>
      </c>
      <c r="F5682" s="40">
        <f t="shared" si="88"/>
        <v>6</v>
      </c>
    </row>
    <row r="5683" spans="1:6" x14ac:dyDescent="0.25">
      <c r="A5683" t="s">
        <v>131</v>
      </c>
      <c r="B5683" t="s">
        <v>94</v>
      </c>
      <c r="D5683">
        <v>1</v>
      </c>
      <c r="F5683" s="40">
        <f t="shared" si="88"/>
        <v>1</v>
      </c>
    </row>
    <row r="5684" spans="1:6" x14ac:dyDescent="0.25">
      <c r="A5684" t="s">
        <v>131</v>
      </c>
      <c r="B5684" t="s">
        <v>94</v>
      </c>
      <c r="D5684">
        <v>3</v>
      </c>
      <c r="F5684" s="40">
        <f t="shared" si="88"/>
        <v>3</v>
      </c>
    </row>
    <row r="5685" spans="1:6" x14ac:dyDescent="0.25">
      <c r="A5685" t="s">
        <v>131</v>
      </c>
      <c r="B5685" t="s">
        <v>94</v>
      </c>
      <c r="D5685">
        <v>1</v>
      </c>
      <c r="F5685" s="40">
        <f t="shared" si="88"/>
        <v>1</v>
      </c>
    </row>
    <row r="5686" spans="1:6" x14ac:dyDescent="0.25">
      <c r="A5686" t="s">
        <v>131</v>
      </c>
      <c r="B5686" t="s">
        <v>94</v>
      </c>
      <c r="D5686">
        <v>1</v>
      </c>
      <c r="F5686" s="40">
        <f t="shared" si="88"/>
        <v>1</v>
      </c>
    </row>
    <row r="5687" spans="1:6" x14ac:dyDescent="0.25">
      <c r="A5687" t="s">
        <v>131</v>
      </c>
      <c r="B5687" t="s">
        <v>94</v>
      </c>
      <c r="D5687">
        <v>8</v>
      </c>
      <c r="F5687" s="40">
        <f t="shared" si="88"/>
        <v>8</v>
      </c>
    </row>
    <row r="5688" spans="1:6" x14ac:dyDescent="0.25">
      <c r="A5688" t="s">
        <v>131</v>
      </c>
      <c r="B5688" t="s">
        <v>94</v>
      </c>
      <c r="D5688">
        <v>1</v>
      </c>
      <c r="F5688" s="40">
        <f t="shared" si="88"/>
        <v>1</v>
      </c>
    </row>
    <row r="5689" spans="1:6" x14ac:dyDescent="0.25">
      <c r="A5689" t="s">
        <v>131</v>
      </c>
      <c r="B5689" t="s">
        <v>94</v>
      </c>
      <c r="D5689">
        <v>4</v>
      </c>
      <c r="F5689" s="40">
        <f t="shared" si="88"/>
        <v>4</v>
      </c>
    </row>
    <row r="5690" spans="1:6" x14ac:dyDescent="0.25">
      <c r="A5690" t="s">
        <v>131</v>
      </c>
      <c r="B5690" t="s">
        <v>94</v>
      </c>
      <c r="D5690">
        <v>3</v>
      </c>
      <c r="F5690" s="40">
        <f t="shared" si="88"/>
        <v>3</v>
      </c>
    </row>
    <row r="5691" spans="1:6" x14ac:dyDescent="0.25">
      <c r="A5691" t="s">
        <v>131</v>
      </c>
      <c r="B5691" t="s">
        <v>94</v>
      </c>
      <c r="D5691">
        <v>3</v>
      </c>
      <c r="F5691" s="40">
        <f t="shared" si="88"/>
        <v>3</v>
      </c>
    </row>
    <row r="5692" spans="1:6" x14ac:dyDescent="0.25">
      <c r="A5692" t="s">
        <v>131</v>
      </c>
      <c r="B5692" t="s">
        <v>94</v>
      </c>
      <c r="D5692">
        <v>4</v>
      </c>
      <c r="F5692" s="40">
        <f t="shared" si="88"/>
        <v>4</v>
      </c>
    </row>
    <row r="5693" spans="1:6" x14ac:dyDescent="0.25">
      <c r="A5693" t="s">
        <v>131</v>
      </c>
      <c r="B5693" t="s">
        <v>96</v>
      </c>
      <c r="D5693">
        <v>3</v>
      </c>
      <c r="F5693" s="40">
        <f t="shared" si="88"/>
        <v>3</v>
      </c>
    </row>
    <row r="5694" spans="1:6" x14ac:dyDescent="0.25">
      <c r="A5694" t="s">
        <v>131</v>
      </c>
      <c r="B5694" t="s">
        <v>96</v>
      </c>
      <c r="D5694">
        <v>6</v>
      </c>
      <c r="F5694" s="40">
        <f t="shared" si="88"/>
        <v>6</v>
      </c>
    </row>
    <row r="5695" spans="1:6" x14ac:dyDescent="0.25">
      <c r="A5695" t="s">
        <v>131</v>
      </c>
      <c r="B5695" t="s">
        <v>96</v>
      </c>
      <c r="D5695">
        <v>2</v>
      </c>
      <c r="F5695" s="40">
        <f t="shared" si="88"/>
        <v>2</v>
      </c>
    </row>
    <row r="5696" spans="1:6" x14ac:dyDescent="0.25">
      <c r="A5696" t="s">
        <v>131</v>
      </c>
      <c r="B5696" t="s">
        <v>96</v>
      </c>
      <c r="D5696">
        <v>3</v>
      </c>
      <c r="F5696" s="40">
        <f t="shared" si="88"/>
        <v>3</v>
      </c>
    </row>
    <row r="5697" spans="1:6" x14ac:dyDescent="0.25">
      <c r="A5697" t="s">
        <v>131</v>
      </c>
      <c r="B5697" t="s">
        <v>96</v>
      </c>
      <c r="D5697">
        <v>3</v>
      </c>
      <c r="F5697" s="40">
        <f t="shared" si="88"/>
        <v>3</v>
      </c>
    </row>
    <row r="5698" spans="1:6" x14ac:dyDescent="0.25">
      <c r="A5698" t="s">
        <v>131</v>
      </c>
      <c r="B5698" t="s">
        <v>96</v>
      </c>
      <c r="D5698">
        <v>1</v>
      </c>
      <c r="F5698" s="40">
        <f t="shared" si="88"/>
        <v>1</v>
      </c>
    </row>
    <row r="5699" spans="1:6" x14ac:dyDescent="0.25">
      <c r="A5699" t="s">
        <v>131</v>
      </c>
      <c r="B5699" t="s">
        <v>96</v>
      </c>
      <c r="D5699">
        <v>4</v>
      </c>
      <c r="F5699" s="40">
        <f t="shared" ref="F5699:F5762" si="89">SUM(C5699:E5699)</f>
        <v>4</v>
      </c>
    </row>
    <row r="5700" spans="1:6" x14ac:dyDescent="0.25">
      <c r="A5700" t="s">
        <v>131</v>
      </c>
      <c r="B5700" t="s">
        <v>96</v>
      </c>
      <c r="D5700">
        <v>1</v>
      </c>
      <c r="F5700" s="40">
        <f t="shared" si="89"/>
        <v>1</v>
      </c>
    </row>
    <row r="5701" spans="1:6" x14ac:dyDescent="0.25">
      <c r="A5701" t="s">
        <v>131</v>
      </c>
      <c r="B5701" t="s">
        <v>96</v>
      </c>
      <c r="D5701">
        <v>6</v>
      </c>
      <c r="F5701" s="40">
        <f t="shared" si="89"/>
        <v>6</v>
      </c>
    </row>
    <row r="5702" spans="1:6" x14ac:dyDescent="0.25">
      <c r="A5702" t="s">
        <v>131</v>
      </c>
      <c r="B5702" t="s">
        <v>96</v>
      </c>
      <c r="D5702">
        <v>2</v>
      </c>
      <c r="F5702" s="40">
        <f t="shared" si="89"/>
        <v>2</v>
      </c>
    </row>
    <row r="5703" spans="1:6" x14ac:dyDescent="0.25">
      <c r="A5703" t="s">
        <v>131</v>
      </c>
      <c r="B5703" t="s">
        <v>96</v>
      </c>
      <c r="D5703">
        <v>4</v>
      </c>
      <c r="F5703" s="40">
        <f t="shared" si="89"/>
        <v>4</v>
      </c>
    </row>
    <row r="5704" spans="1:6" x14ac:dyDescent="0.25">
      <c r="A5704" t="s">
        <v>131</v>
      </c>
      <c r="B5704" t="s">
        <v>96</v>
      </c>
      <c r="D5704">
        <v>1</v>
      </c>
      <c r="F5704" s="40">
        <f t="shared" si="89"/>
        <v>1</v>
      </c>
    </row>
    <row r="5705" spans="1:6" x14ac:dyDescent="0.25">
      <c r="A5705" t="s">
        <v>131</v>
      </c>
      <c r="B5705" t="s">
        <v>97</v>
      </c>
      <c r="D5705">
        <v>1</v>
      </c>
      <c r="F5705" s="40">
        <f t="shared" si="89"/>
        <v>1</v>
      </c>
    </row>
    <row r="5706" spans="1:6" x14ac:dyDescent="0.25">
      <c r="A5706" t="s">
        <v>131</v>
      </c>
      <c r="B5706" t="s">
        <v>97</v>
      </c>
      <c r="D5706">
        <v>2</v>
      </c>
      <c r="F5706" s="40">
        <f t="shared" si="89"/>
        <v>2</v>
      </c>
    </row>
    <row r="5707" spans="1:6" x14ac:dyDescent="0.25">
      <c r="A5707" t="s">
        <v>131</v>
      </c>
      <c r="B5707" t="s">
        <v>97</v>
      </c>
      <c r="D5707">
        <v>4</v>
      </c>
      <c r="F5707" s="40">
        <f t="shared" si="89"/>
        <v>4</v>
      </c>
    </row>
    <row r="5708" spans="1:6" x14ac:dyDescent="0.25">
      <c r="A5708" t="s">
        <v>131</v>
      </c>
      <c r="B5708" t="s">
        <v>97</v>
      </c>
      <c r="D5708">
        <v>1</v>
      </c>
      <c r="F5708" s="40">
        <f t="shared" si="89"/>
        <v>1</v>
      </c>
    </row>
    <row r="5709" spans="1:6" x14ac:dyDescent="0.25">
      <c r="A5709" t="s">
        <v>131</v>
      </c>
      <c r="B5709" t="s">
        <v>97</v>
      </c>
      <c r="D5709">
        <v>3</v>
      </c>
      <c r="F5709" s="40">
        <f t="shared" si="89"/>
        <v>3</v>
      </c>
    </row>
    <row r="5710" spans="1:6" x14ac:dyDescent="0.25">
      <c r="A5710" t="s">
        <v>131</v>
      </c>
      <c r="B5710" t="s">
        <v>97</v>
      </c>
      <c r="D5710">
        <v>3</v>
      </c>
      <c r="F5710" s="40">
        <f t="shared" si="89"/>
        <v>3</v>
      </c>
    </row>
    <row r="5711" spans="1:6" x14ac:dyDescent="0.25">
      <c r="A5711" t="s">
        <v>131</v>
      </c>
      <c r="B5711" t="s">
        <v>97</v>
      </c>
      <c r="D5711">
        <v>3</v>
      </c>
      <c r="F5711" s="40">
        <f t="shared" si="89"/>
        <v>3</v>
      </c>
    </row>
    <row r="5712" spans="1:6" x14ac:dyDescent="0.25">
      <c r="A5712" t="s">
        <v>131</v>
      </c>
      <c r="B5712" t="s">
        <v>97</v>
      </c>
      <c r="D5712">
        <v>4</v>
      </c>
      <c r="F5712" s="40">
        <f t="shared" si="89"/>
        <v>4</v>
      </c>
    </row>
    <row r="5713" spans="1:6" x14ac:dyDescent="0.25">
      <c r="A5713" t="s">
        <v>131</v>
      </c>
      <c r="B5713" t="s">
        <v>97</v>
      </c>
      <c r="D5713">
        <v>4</v>
      </c>
      <c r="F5713" s="40">
        <f t="shared" si="89"/>
        <v>4</v>
      </c>
    </row>
    <row r="5714" spans="1:6" x14ac:dyDescent="0.25">
      <c r="A5714" t="s">
        <v>131</v>
      </c>
      <c r="B5714" t="s">
        <v>97</v>
      </c>
      <c r="D5714">
        <v>3</v>
      </c>
      <c r="F5714" s="40">
        <f t="shared" si="89"/>
        <v>3</v>
      </c>
    </row>
    <row r="5715" spans="1:6" x14ac:dyDescent="0.25">
      <c r="A5715" t="s">
        <v>131</v>
      </c>
      <c r="B5715" t="s">
        <v>97</v>
      </c>
      <c r="D5715">
        <v>4</v>
      </c>
      <c r="F5715" s="40">
        <f t="shared" si="89"/>
        <v>4</v>
      </c>
    </row>
    <row r="5716" spans="1:6" x14ac:dyDescent="0.25">
      <c r="A5716" t="s">
        <v>131</v>
      </c>
      <c r="B5716" t="s">
        <v>97</v>
      </c>
      <c r="D5716">
        <v>12</v>
      </c>
      <c r="F5716" s="40">
        <f t="shared" si="89"/>
        <v>12</v>
      </c>
    </row>
    <row r="5717" spans="1:6" x14ac:dyDescent="0.25">
      <c r="A5717" t="s">
        <v>131</v>
      </c>
      <c r="B5717" t="s">
        <v>97</v>
      </c>
      <c r="D5717">
        <v>4</v>
      </c>
      <c r="F5717" s="40">
        <f t="shared" si="89"/>
        <v>4</v>
      </c>
    </row>
    <row r="5718" spans="1:6" x14ac:dyDescent="0.25">
      <c r="A5718" t="s">
        <v>131</v>
      </c>
      <c r="B5718" t="s">
        <v>97</v>
      </c>
      <c r="D5718">
        <v>4</v>
      </c>
      <c r="F5718" s="40">
        <f t="shared" si="89"/>
        <v>4</v>
      </c>
    </row>
    <row r="5719" spans="1:6" x14ac:dyDescent="0.25">
      <c r="A5719" t="s">
        <v>131</v>
      </c>
      <c r="B5719" t="s">
        <v>97</v>
      </c>
      <c r="D5719">
        <v>4</v>
      </c>
      <c r="F5719" s="40">
        <f t="shared" si="89"/>
        <v>4</v>
      </c>
    </row>
    <row r="5720" spans="1:6" x14ac:dyDescent="0.25">
      <c r="A5720" t="s">
        <v>131</v>
      </c>
      <c r="B5720" t="s">
        <v>97</v>
      </c>
      <c r="D5720">
        <v>4</v>
      </c>
      <c r="F5720" s="40">
        <f t="shared" si="89"/>
        <v>4</v>
      </c>
    </row>
    <row r="5721" spans="1:6" x14ac:dyDescent="0.25">
      <c r="A5721" t="s">
        <v>131</v>
      </c>
      <c r="B5721" t="s">
        <v>97</v>
      </c>
      <c r="D5721">
        <v>3</v>
      </c>
      <c r="F5721" s="40">
        <f t="shared" si="89"/>
        <v>3</v>
      </c>
    </row>
    <row r="5722" spans="1:6" x14ac:dyDescent="0.25">
      <c r="A5722" t="s">
        <v>131</v>
      </c>
      <c r="B5722" t="s">
        <v>97</v>
      </c>
      <c r="D5722">
        <v>4</v>
      </c>
      <c r="F5722" s="40">
        <f t="shared" si="89"/>
        <v>4</v>
      </c>
    </row>
    <row r="5723" spans="1:6" x14ac:dyDescent="0.25">
      <c r="A5723" t="s">
        <v>131</v>
      </c>
      <c r="B5723" t="s">
        <v>97</v>
      </c>
      <c r="D5723">
        <v>3</v>
      </c>
      <c r="F5723" s="40">
        <f t="shared" si="89"/>
        <v>3</v>
      </c>
    </row>
    <row r="5724" spans="1:6" x14ac:dyDescent="0.25">
      <c r="A5724" t="s">
        <v>131</v>
      </c>
      <c r="B5724" t="s">
        <v>97</v>
      </c>
      <c r="D5724">
        <v>3</v>
      </c>
      <c r="F5724" s="40">
        <f t="shared" si="89"/>
        <v>3</v>
      </c>
    </row>
    <row r="5725" spans="1:6" x14ac:dyDescent="0.25">
      <c r="A5725" t="s">
        <v>131</v>
      </c>
      <c r="B5725" t="s">
        <v>97</v>
      </c>
      <c r="D5725">
        <v>2</v>
      </c>
      <c r="F5725" s="40">
        <f t="shared" si="89"/>
        <v>2</v>
      </c>
    </row>
    <row r="5726" spans="1:6" x14ac:dyDescent="0.25">
      <c r="A5726" t="s">
        <v>131</v>
      </c>
      <c r="B5726" t="s">
        <v>97</v>
      </c>
      <c r="D5726">
        <v>2</v>
      </c>
      <c r="F5726" s="40">
        <f t="shared" si="89"/>
        <v>2</v>
      </c>
    </row>
    <row r="5727" spans="1:6" x14ac:dyDescent="0.25">
      <c r="A5727" t="s">
        <v>131</v>
      </c>
      <c r="B5727" t="s">
        <v>98</v>
      </c>
      <c r="D5727">
        <v>2</v>
      </c>
      <c r="F5727" s="40">
        <f t="shared" si="89"/>
        <v>2</v>
      </c>
    </row>
    <row r="5728" spans="1:6" x14ac:dyDescent="0.25">
      <c r="A5728" t="s">
        <v>131</v>
      </c>
      <c r="B5728" t="s">
        <v>98</v>
      </c>
      <c r="D5728">
        <v>4</v>
      </c>
      <c r="F5728" s="40">
        <f t="shared" si="89"/>
        <v>4</v>
      </c>
    </row>
    <row r="5729" spans="1:6" x14ac:dyDescent="0.25">
      <c r="A5729" t="s">
        <v>131</v>
      </c>
      <c r="B5729" t="s">
        <v>98</v>
      </c>
      <c r="D5729">
        <v>7</v>
      </c>
      <c r="F5729" s="40">
        <f t="shared" si="89"/>
        <v>7</v>
      </c>
    </row>
    <row r="5730" spans="1:6" x14ac:dyDescent="0.25">
      <c r="A5730" t="s">
        <v>131</v>
      </c>
      <c r="B5730" t="s">
        <v>98</v>
      </c>
      <c r="D5730">
        <v>2</v>
      </c>
      <c r="F5730" s="40">
        <f t="shared" si="89"/>
        <v>2</v>
      </c>
    </row>
    <row r="5731" spans="1:6" x14ac:dyDescent="0.25">
      <c r="A5731" t="s">
        <v>131</v>
      </c>
      <c r="B5731" t="s">
        <v>98</v>
      </c>
      <c r="D5731">
        <v>6</v>
      </c>
      <c r="F5731" s="40">
        <f t="shared" si="89"/>
        <v>6</v>
      </c>
    </row>
    <row r="5732" spans="1:6" x14ac:dyDescent="0.25">
      <c r="A5732" t="s">
        <v>131</v>
      </c>
      <c r="B5732" t="s">
        <v>98</v>
      </c>
      <c r="D5732">
        <v>6</v>
      </c>
      <c r="F5732" s="40">
        <f t="shared" si="89"/>
        <v>6</v>
      </c>
    </row>
    <row r="5733" spans="1:6" x14ac:dyDescent="0.25">
      <c r="A5733" t="s">
        <v>131</v>
      </c>
      <c r="B5733" t="s">
        <v>98</v>
      </c>
      <c r="D5733">
        <v>5</v>
      </c>
      <c r="F5733" s="40">
        <f t="shared" si="89"/>
        <v>5</v>
      </c>
    </row>
    <row r="5734" spans="1:6" x14ac:dyDescent="0.25">
      <c r="A5734" t="s">
        <v>131</v>
      </c>
      <c r="B5734" t="s">
        <v>98</v>
      </c>
      <c r="D5734">
        <v>3</v>
      </c>
      <c r="F5734" s="40">
        <f t="shared" si="89"/>
        <v>3</v>
      </c>
    </row>
    <row r="5735" spans="1:6" x14ac:dyDescent="0.25">
      <c r="A5735" t="s">
        <v>131</v>
      </c>
      <c r="B5735" t="s">
        <v>98</v>
      </c>
      <c r="D5735">
        <v>3</v>
      </c>
      <c r="F5735" s="40">
        <f t="shared" si="89"/>
        <v>3</v>
      </c>
    </row>
    <row r="5736" spans="1:6" x14ac:dyDescent="0.25">
      <c r="A5736" t="s">
        <v>131</v>
      </c>
      <c r="B5736" t="s">
        <v>98</v>
      </c>
      <c r="D5736">
        <v>3</v>
      </c>
      <c r="F5736" s="40">
        <f t="shared" si="89"/>
        <v>3</v>
      </c>
    </row>
    <row r="5737" spans="1:6" x14ac:dyDescent="0.25">
      <c r="A5737" t="s">
        <v>131</v>
      </c>
      <c r="B5737" t="s">
        <v>98</v>
      </c>
      <c r="D5737">
        <v>3</v>
      </c>
      <c r="F5737" s="40">
        <f t="shared" si="89"/>
        <v>3</v>
      </c>
    </row>
    <row r="5738" spans="1:6" x14ac:dyDescent="0.25">
      <c r="A5738" t="s">
        <v>131</v>
      </c>
      <c r="B5738" t="s">
        <v>98</v>
      </c>
      <c r="D5738">
        <v>3</v>
      </c>
      <c r="F5738" s="40">
        <f t="shared" si="89"/>
        <v>3</v>
      </c>
    </row>
    <row r="5739" spans="1:6" x14ac:dyDescent="0.25">
      <c r="A5739" t="s">
        <v>131</v>
      </c>
      <c r="B5739" t="s">
        <v>98</v>
      </c>
      <c r="D5739">
        <v>3</v>
      </c>
      <c r="F5739" s="40">
        <f t="shared" si="89"/>
        <v>3</v>
      </c>
    </row>
    <row r="5740" spans="1:6" x14ac:dyDescent="0.25">
      <c r="A5740" t="s">
        <v>131</v>
      </c>
      <c r="B5740" t="s">
        <v>98</v>
      </c>
      <c r="D5740">
        <v>4</v>
      </c>
      <c r="F5740" s="40">
        <f t="shared" si="89"/>
        <v>4</v>
      </c>
    </row>
    <row r="5741" spans="1:6" x14ac:dyDescent="0.25">
      <c r="A5741" t="s">
        <v>131</v>
      </c>
      <c r="B5741" t="s">
        <v>98</v>
      </c>
      <c r="D5741">
        <v>3</v>
      </c>
      <c r="F5741" s="40">
        <f t="shared" si="89"/>
        <v>3</v>
      </c>
    </row>
    <row r="5742" spans="1:6" x14ac:dyDescent="0.25">
      <c r="A5742" t="s">
        <v>131</v>
      </c>
      <c r="B5742" t="s">
        <v>98</v>
      </c>
      <c r="D5742">
        <v>6</v>
      </c>
      <c r="F5742" s="40">
        <f t="shared" si="89"/>
        <v>6</v>
      </c>
    </row>
    <row r="5743" spans="1:6" x14ac:dyDescent="0.25">
      <c r="A5743" t="s">
        <v>131</v>
      </c>
      <c r="B5743" t="s">
        <v>98</v>
      </c>
      <c r="D5743">
        <v>4</v>
      </c>
      <c r="F5743" s="40">
        <f t="shared" si="89"/>
        <v>4</v>
      </c>
    </row>
    <row r="5744" spans="1:6" x14ac:dyDescent="0.25">
      <c r="A5744" t="s">
        <v>131</v>
      </c>
      <c r="B5744" t="s">
        <v>98</v>
      </c>
      <c r="D5744">
        <v>6</v>
      </c>
      <c r="F5744" s="40">
        <f t="shared" si="89"/>
        <v>6</v>
      </c>
    </row>
    <row r="5745" spans="1:6" x14ac:dyDescent="0.25">
      <c r="A5745" t="s">
        <v>131</v>
      </c>
      <c r="B5745" t="s">
        <v>98</v>
      </c>
      <c r="D5745">
        <v>2</v>
      </c>
      <c r="F5745" s="40">
        <f t="shared" si="89"/>
        <v>2</v>
      </c>
    </row>
    <row r="5746" spans="1:6" x14ac:dyDescent="0.25">
      <c r="A5746" t="s">
        <v>131</v>
      </c>
      <c r="B5746" t="s">
        <v>98</v>
      </c>
      <c r="D5746">
        <v>6</v>
      </c>
      <c r="F5746" s="40">
        <f t="shared" si="89"/>
        <v>6</v>
      </c>
    </row>
    <row r="5747" spans="1:6" x14ac:dyDescent="0.25">
      <c r="A5747" t="s">
        <v>131</v>
      </c>
      <c r="B5747" t="s">
        <v>98</v>
      </c>
      <c r="D5747">
        <v>3</v>
      </c>
      <c r="F5747" s="40">
        <f t="shared" si="89"/>
        <v>3</v>
      </c>
    </row>
    <row r="5748" spans="1:6" x14ac:dyDescent="0.25">
      <c r="A5748" t="s">
        <v>131</v>
      </c>
      <c r="B5748" t="s">
        <v>98</v>
      </c>
      <c r="D5748">
        <v>3</v>
      </c>
      <c r="F5748" s="40">
        <f t="shared" si="89"/>
        <v>3</v>
      </c>
    </row>
    <row r="5749" spans="1:6" x14ac:dyDescent="0.25">
      <c r="A5749" t="s">
        <v>131</v>
      </c>
      <c r="B5749" t="s">
        <v>98</v>
      </c>
      <c r="D5749">
        <v>2</v>
      </c>
      <c r="F5749" s="40">
        <f t="shared" si="89"/>
        <v>2</v>
      </c>
    </row>
    <row r="5750" spans="1:6" x14ac:dyDescent="0.25">
      <c r="A5750" t="s">
        <v>131</v>
      </c>
      <c r="B5750" t="s">
        <v>98</v>
      </c>
      <c r="D5750">
        <v>3</v>
      </c>
      <c r="F5750" s="40">
        <f t="shared" si="89"/>
        <v>3</v>
      </c>
    </row>
    <row r="5751" spans="1:6" x14ac:dyDescent="0.25">
      <c r="A5751" t="s">
        <v>131</v>
      </c>
      <c r="B5751" t="s">
        <v>98</v>
      </c>
      <c r="D5751">
        <v>3</v>
      </c>
      <c r="F5751" s="40">
        <f t="shared" si="89"/>
        <v>3</v>
      </c>
    </row>
    <row r="5752" spans="1:6" x14ac:dyDescent="0.25">
      <c r="A5752" t="s">
        <v>131</v>
      </c>
      <c r="B5752" t="s">
        <v>101</v>
      </c>
      <c r="D5752">
        <v>2</v>
      </c>
      <c r="F5752" s="40">
        <f t="shared" si="89"/>
        <v>2</v>
      </c>
    </row>
    <row r="5753" spans="1:6" x14ac:dyDescent="0.25">
      <c r="A5753" t="s">
        <v>131</v>
      </c>
      <c r="B5753" t="s">
        <v>101</v>
      </c>
      <c r="D5753">
        <v>2</v>
      </c>
      <c r="F5753" s="40">
        <f t="shared" si="89"/>
        <v>2</v>
      </c>
    </row>
    <row r="5754" spans="1:6" x14ac:dyDescent="0.25">
      <c r="A5754" t="s">
        <v>131</v>
      </c>
      <c r="B5754" t="s">
        <v>101</v>
      </c>
      <c r="D5754">
        <v>2</v>
      </c>
      <c r="F5754" s="40">
        <f t="shared" si="89"/>
        <v>2</v>
      </c>
    </row>
    <row r="5755" spans="1:6" x14ac:dyDescent="0.25">
      <c r="A5755" t="s">
        <v>131</v>
      </c>
      <c r="B5755" t="s">
        <v>101</v>
      </c>
      <c r="D5755">
        <v>2</v>
      </c>
      <c r="F5755" s="40">
        <f t="shared" si="89"/>
        <v>2</v>
      </c>
    </row>
    <row r="5756" spans="1:6" x14ac:dyDescent="0.25">
      <c r="A5756" t="s">
        <v>131</v>
      </c>
      <c r="B5756" t="s">
        <v>101</v>
      </c>
      <c r="D5756">
        <v>3</v>
      </c>
      <c r="F5756" s="40">
        <f t="shared" si="89"/>
        <v>3</v>
      </c>
    </row>
    <row r="5757" spans="1:6" x14ac:dyDescent="0.25">
      <c r="A5757" t="s">
        <v>131</v>
      </c>
      <c r="B5757" t="s">
        <v>101</v>
      </c>
      <c r="D5757">
        <v>2</v>
      </c>
      <c r="F5757" s="40">
        <f t="shared" si="89"/>
        <v>2</v>
      </c>
    </row>
    <row r="5758" spans="1:6" x14ac:dyDescent="0.25">
      <c r="A5758" t="s">
        <v>131</v>
      </c>
      <c r="B5758" t="s">
        <v>101</v>
      </c>
      <c r="D5758">
        <v>2</v>
      </c>
      <c r="F5758" s="40">
        <f t="shared" si="89"/>
        <v>2</v>
      </c>
    </row>
    <row r="5759" spans="1:6" x14ac:dyDescent="0.25">
      <c r="A5759" t="s">
        <v>131</v>
      </c>
      <c r="B5759" t="s">
        <v>101</v>
      </c>
      <c r="D5759">
        <v>3</v>
      </c>
      <c r="F5759" s="40">
        <f t="shared" si="89"/>
        <v>3</v>
      </c>
    </row>
    <row r="5760" spans="1:6" x14ac:dyDescent="0.25">
      <c r="A5760" t="s">
        <v>131</v>
      </c>
      <c r="B5760" t="s">
        <v>101</v>
      </c>
      <c r="D5760">
        <v>2</v>
      </c>
      <c r="F5760" s="40">
        <f t="shared" si="89"/>
        <v>2</v>
      </c>
    </row>
    <row r="5761" spans="1:6" x14ac:dyDescent="0.25">
      <c r="A5761" t="s">
        <v>131</v>
      </c>
      <c r="B5761" t="s">
        <v>101</v>
      </c>
      <c r="D5761">
        <v>1</v>
      </c>
      <c r="F5761" s="40">
        <f t="shared" si="89"/>
        <v>1</v>
      </c>
    </row>
    <row r="5762" spans="1:6" x14ac:dyDescent="0.25">
      <c r="A5762" t="s">
        <v>131</v>
      </c>
      <c r="B5762" t="s">
        <v>101</v>
      </c>
      <c r="D5762">
        <v>4</v>
      </c>
      <c r="F5762" s="40">
        <f t="shared" si="89"/>
        <v>4</v>
      </c>
    </row>
    <row r="5763" spans="1:6" x14ac:dyDescent="0.25">
      <c r="A5763" t="s">
        <v>131</v>
      </c>
      <c r="B5763" t="s">
        <v>101</v>
      </c>
      <c r="D5763">
        <v>1</v>
      </c>
      <c r="F5763" s="40">
        <f t="shared" ref="F5763:F5826" si="90">SUM(C5763:E5763)</f>
        <v>1</v>
      </c>
    </row>
    <row r="5764" spans="1:6" x14ac:dyDescent="0.25">
      <c r="A5764" t="s">
        <v>131</v>
      </c>
      <c r="B5764" t="s">
        <v>101</v>
      </c>
      <c r="D5764">
        <v>3</v>
      </c>
      <c r="F5764" s="40">
        <f t="shared" si="90"/>
        <v>3</v>
      </c>
    </row>
    <row r="5765" spans="1:6" x14ac:dyDescent="0.25">
      <c r="A5765" t="s">
        <v>131</v>
      </c>
      <c r="B5765" t="s">
        <v>101</v>
      </c>
      <c r="D5765">
        <v>1</v>
      </c>
      <c r="F5765" s="40">
        <f t="shared" si="90"/>
        <v>1</v>
      </c>
    </row>
    <row r="5766" spans="1:6" x14ac:dyDescent="0.25">
      <c r="A5766" t="s">
        <v>131</v>
      </c>
      <c r="B5766" t="s">
        <v>101</v>
      </c>
      <c r="D5766">
        <v>2</v>
      </c>
      <c r="F5766" s="40">
        <f t="shared" si="90"/>
        <v>2</v>
      </c>
    </row>
    <row r="5767" spans="1:6" x14ac:dyDescent="0.25">
      <c r="A5767" t="s">
        <v>131</v>
      </c>
      <c r="B5767" t="s">
        <v>101</v>
      </c>
      <c r="D5767">
        <v>1</v>
      </c>
      <c r="F5767" s="40">
        <f t="shared" si="90"/>
        <v>1</v>
      </c>
    </row>
    <row r="5768" spans="1:6" x14ac:dyDescent="0.25">
      <c r="A5768" t="s">
        <v>131</v>
      </c>
      <c r="B5768" t="s">
        <v>101</v>
      </c>
      <c r="D5768">
        <v>1</v>
      </c>
      <c r="F5768" s="40">
        <f t="shared" si="90"/>
        <v>1</v>
      </c>
    </row>
    <row r="5769" spans="1:6" x14ac:dyDescent="0.25">
      <c r="A5769" t="s">
        <v>131</v>
      </c>
      <c r="B5769" t="s">
        <v>101</v>
      </c>
      <c r="D5769">
        <v>2</v>
      </c>
      <c r="F5769" s="40">
        <f t="shared" si="90"/>
        <v>2</v>
      </c>
    </row>
    <row r="5770" spans="1:6" x14ac:dyDescent="0.25">
      <c r="A5770" t="s">
        <v>131</v>
      </c>
      <c r="B5770" t="s">
        <v>101</v>
      </c>
      <c r="D5770">
        <v>2</v>
      </c>
      <c r="F5770" s="40">
        <f t="shared" si="90"/>
        <v>2</v>
      </c>
    </row>
    <row r="5771" spans="1:6" x14ac:dyDescent="0.25">
      <c r="A5771" t="s">
        <v>131</v>
      </c>
      <c r="B5771" t="s">
        <v>101</v>
      </c>
      <c r="D5771">
        <v>3</v>
      </c>
      <c r="F5771" s="40">
        <f t="shared" si="90"/>
        <v>3</v>
      </c>
    </row>
    <row r="5772" spans="1:6" x14ac:dyDescent="0.25">
      <c r="A5772" t="s">
        <v>131</v>
      </c>
      <c r="B5772" t="s">
        <v>101</v>
      </c>
      <c r="D5772">
        <v>2</v>
      </c>
      <c r="F5772" s="40">
        <f t="shared" si="90"/>
        <v>2</v>
      </c>
    </row>
    <row r="5773" spans="1:6" x14ac:dyDescent="0.25">
      <c r="A5773" t="s">
        <v>131</v>
      </c>
      <c r="B5773" t="s">
        <v>101</v>
      </c>
      <c r="D5773">
        <v>2</v>
      </c>
      <c r="F5773" s="40">
        <f t="shared" si="90"/>
        <v>2</v>
      </c>
    </row>
    <row r="5774" spans="1:6" x14ac:dyDescent="0.25">
      <c r="A5774" t="s">
        <v>131</v>
      </c>
      <c r="B5774" t="s">
        <v>101</v>
      </c>
      <c r="D5774">
        <v>1</v>
      </c>
      <c r="F5774" s="40">
        <f t="shared" si="90"/>
        <v>1</v>
      </c>
    </row>
    <row r="5775" spans="1:6" x14ac:dyDescent="0.25">
      <c r="A5775" t="s">
        <v>131</v>
      </c>
      <c r="B5775" t="s">
        <v>101</v>
      </c>
      <c r="D5775">
        <v>2</v>
      </c>
      <c r="F5775" s="40">
        <f t="shared" si="90"/>
        <v>2</v>
      </c>
    </row>
    <row r="5776" spans="1:6" x14ac:dyDescent="0.25">
      <c r="A5776" t="s">
        <v>131</v>
      </c>
      <c r="B5776" t="s">
        <v>101</v>
      </c>
      <c r="D5776">
        <v>2</v>
      </c>
      <c r="F5776" s="40">
        <f t="shared" si="90"/>
        <v>2</v>
      </c>
    </row>
    <row r="5777" spans="1:6" x14ac:dyDescent="0.25">
      <c r="A5777" t="s">
        <v>131</v>
      </c>
      <c r="B5777" t="s">
        <v>101</v>
      </c>
      <c r="D5777">
        <v>2</v>
      </c>
      <c r="F5777" s="40">
        <f t="shared" si="90"/>
        <v>2</v>
      </c>
    </row>
    <row r="5778" spans="1:6" x14ac:dyDescent="0.25">
      <c r="A5778" t="s">
        <v>131</v>
      </c>
      <c r="B5778" t="s">
        <v>101</v>
      </c>
      <c r="D5778">
        <v>1</v>
      </c>
      <c r="F5778" s="40">
        <f t="shared" si="90"/>
        <v>1</v>
      </c>
    </row>
    <row r="5779" spans="1:6" x14ac:dyDescent="0.25">
      <c r="A5779" t="s">
        <v>131</v>
      </c>
      <c r="B5779" t="s">
        <v>101</v>
      </c>
      <c r="D5779">
        <v>2</v>
      </c>
      <c r="F5779" s="40">
        <f t="shared" si="90"/>
        <v>2</v>
      </c>
    </row>
    <row r="5780" spans="1:6" x14ac:dyDescent="0.25">
      <c r="A5780" t="s">
        <v>131</v>
      </c>
      <c r="B5780" t="s">
        <v>101</v>
      </c>
      <c r="D5780">
        <v>2</v>
      </c>
      <c r="F5780" s="40">
        <f t="shared" si="90"/>
        <v>2</v>
      </c>
    </row>
    <row r="5781" spans="1:6" x14ac:dyDescent="0.25">
      <c r="A5781" t="s">
        <v>131</v>
      </c>
      <c r="B5781" t="s">
        <v>101</v>
      </c>
      <c r="D5781">
        <v>2</v>
      </c>
      <c r="F5781" s="40">
        <f t="shared" si="90"/>
        <v>2</v>
      </c>
    </row>
    <row r="5782" spans="1:6" x14ac:dyDescent="0.25">
      <c r="A5782" t="s">
        <v>131</v>
      </c>
      <c r="B5782" t="s">
        <v>101</v>
      </c>
      <c r="D5782">
        <v>2</v>
      </c>
      <c r="F5782" s="40">
        <f t="shared" si="90"/>
        <v>2</v>
      </c>
    </row>
    <row r="5783" spans="1:6" x14ac:dyDescent="0.25">
      <c r="A5783" t="s">
        <v>131</v>
      </c>
      <c r="B5783" t="s">
        <v>101</v>
      </c>
      <c r="D5783">
        <v>2</v>
      </c>
      <c r="F5783" s="40">
        <f t="shared" si="90"/>
        <v>2</v>
      </c>
    </row>
    <row r="5784" spans="1:6" x14ac:dyDescent="0.25">
      <c r="A5784" t="s">
        <v>131</v>
      </c>
      <c r="B5784" t="s">
        <v>101</v>
      </c>
      <c r="D5784">
        <v>2</v>
      </c>
      <c r="F5784" s="40">
        <f t="shared" si="90"/>
        <v>2</v>
      </c>
    </row>
    <row r="5785" spans="1:6" x14ac:dyDescent="0.25">
      <c r="A5785" t="s">
        <v>131</v>
      </c>
      <c r="B5785" t="s">
        <v>101</v>
      </c>
      <c r="D5785">
        <v>2</v>
      </c>
      <c r="F5785" s="40">
        <f t="shared" si="90"/>
        <v>2</v>
      </c>
    </row>
    <row r="5786" spans="1:6" x14ac:dyDescent="0.25">
      <c r="A5786" t="s">
        <v>131</v>
      </c>
      <c r="B5786" t="s">
        <v>101</v>
      </c>
      <c r="D5786">
        <v>3</v>
      </c>
      <c r="F5786" s="40">
        <f t="shared" si="90"/>
        <v>3</v>
      </c>
    </row>
    <row r="5787" spans="1:6" x14ac:dyDescent="0.25">
      <c r="A5787" t="s">
        <v>131</v>
      </c>
      <c r="B5787" t="s">
        <v>101</v>
      </c>
      <c r="D5787">
        <v>3</v>
      </c>
      <c r="F5787" s="40">
        <f t="shared" si="90"/>
        <v>3</v>
      </c>
    </row>
    <row r="5788" spans="1:6" x14ac:dyDescent="0.25">
      <c r="A5788" t="s">
        <v>131</v>
      </c>
      <c r="B5788" t="s">
        <v>101</v>
      </c>
      <c r="D5788">
        <v>2</v>
      </c>
      <c r="F5788" s="40">
        <f t="shared" si="90"/>
        <v>2</v>
      </c>
    </row>
    <row r="5789" spans="1:6" x14ac:dyDescent="0.25">
      <c r="A5789" t="s">
        <v>131</v>
      </c>
      <c r="B5789" t="s">
        <v>101</v>
      </c>
      <c r="D5789">
        <v>3</v>
      </c>
      <c r="F5789" s="40">
        <f t="shared" si="90"/>
        <v>3</v>
      </c>
    </row>
    <row r="5790" spans="1:6" x14ac:dyDescent="0.25">
      <c r="A5790" t="s">
        <v>131</v>
      </c>
      <c r="B5790" t="s">
        <v>100</v>
      </c>
      <c r="D5790">
        <v>3</v>
      </c>
      <c r="F5790" s="40">
        <f t="shared" si="90"/>
        <v>3</v>
      </c>
    </row>
    <row r="5791" spans="1:6" x14ac:dyDescent="0.25">
      <c r="A5791" t="s">
        <v>131</v>
      </c>
      <c r="B5791" t="s">
        <v>100</v>
      </c>
      <c r="D5791">
        <v>1</v>
      </c>
      <c r="F5791" s="40">
        <f t="shared" si="90"/>
        <v>1</v>
      </c>
    </row>
    <row r="5792" spans="1:6" x14ac:dyDescent="0.25">
      <c r="A5792" t="s">
        <v>131</v>
      </c>
      <c r="B5792" t="s">
        <v>100</v>
      </c>
      <c r="D5792">
        <v>5</v>
      </c>
      <c r="F5792" s="40">
        <f t="shared" si="90"/>
        <v>5</v>
      </c>
    </row>
    <row r="5793" spans="1:6" x14ac:dyDescent="0.25">
      <c r="A5793" t="s">
        <v>131</v>
      </c>
      <c r="B5793" t="s">
        <v>100</v>
      </c>
      <c r="D5793">
        <v>4</v>
      </c>
      <c r="F5793" s="40">
        <f t="shared" si="90"/>
        <v>4</v>
      </c>
    </row>
    <row r="5794" spans="1:6" x14ac:dyDescent="0.25">
      <c r="A5794" t="s">
        <v>131</v>
      </c>
      <c r="B5794" t="s">
        <v>100</v>
      </c>
      <c r="D5794">
        <v>1</v>
      </c>
      <c r="F5794" s="40">
        <f t="shared" si="90"/>
        <v>1</v>
      </c>
    </row>
    <row r="5795" spans="1:6" x14ac:dyDescent="0.25">
      <c r="A5795" t="s">
        <v>131</v>
      </c>
      <c r="B5795" t="s">
        <v>100</v>
      </c>
      <c r="D5795">
        <v>5</v>
      </c>
      <c r="F5795" s="40">
        <f t="shared" si="90"/>
        <v>5</v>
      </c>
    </row>
    <row r="5796" spans="1:6" x14ac:dyDescent="0.25">
      <c r="A5796" t="s">
        <v>131</v>
      </c>
      <c r="B5796" t="s">
        <v>100</v>
      </c>
      <c r="D5796">
        <v>2</v>
      </c>
      <c r="F5796" s="40">
        <f t="shared" si="90"/>
        <v>2</v>
      </c>
    </row>
    <row r="5797" spans="1:6" x14ac:dyDescent="0.25">
      <c r="A5797" t="s">
        <v>131</v>
      </c>
      <c r="B5797" t="s">
        <v>100</v>
      </c>
      <c r="D5797">
        <v>4</v>
      </c>
      <c r="F5797" s="40">
        <f t="shared" si="90"/>
        <v>4</v>
      </c>
    </row>
    <row r="5798" spans="1:6" x14ac:dyDescent="0.25">
      <c r="A5798" t="s">
        <v>131</v>
      </c>
      <c r="B5798" t="s">
        <v>100</v>
      </c>
      <c r="D5798">
        <v>2</v>
      </c>
      <c r="F5798" s="40">
        <f t="shared" si="90"/>
        <v>2</v>
      </c>
    </row>
    <row r="5799" spans="1:6" x14ac:dyDescent="0.25">
      <c r="A5799" t="s">
        <v>131</v>
      </c>
      <c r="B5799" t="s">
        <v>100</v>
      </c>
      <c r="D5799">
        <v>2</v>
      </c>
      <c r="F5799" s="40">
        <f t="shared" si="90"/>
        <v>2</v>
      </c>
    </row>
    <row r="5800" spans="1:6" x14ac:dyDescent="0.25">
      <c r="A5800" t="s">
        <v>131</v>
      </c>
      <c r="B5800" t="s">
        <v>100</v>
      </c>
      <c r="D5800">
        <v>6</v>
      </c>
      <c r="F5800" s="40">
        <f t="shared" si="90"/>
        <v>6</v>
      </c>
    </row>
    <row r="5801" spans="1:6" x14ac:dyDescent="0.25">
      <c r="A5801" t="s">
        <v>131</v>
      </c>
      <c r="B5801" t="s">
        <v>100</v>
      </c>
      <c r="D5801">
        <v>6</v>
      </c>
      <c r="F5801" s="40">
        <f t="shared" si="90"/>
        <v>6</v>
      </c>
    </row>
    <row r="5802" spans="1:6" x14ac:dyDescent="0.25">
      <c r="A5802" t="s">
        <v>131</v>
      </c>
      <c r="B5802" t="s">
        <v>100</v>
      </c>
      <c r="D5802">
        <v>3</v>
      </c>
      <c r="F5802" s="40">
        <f t="shared" si="90"/>
        <v>3</v>
      </c>
    </row>
    <row r="5803" spans="1:6" x14ac:dyDescent="0.25">
      <c r="A5803" t="s">
        <v>131</v>
      </c>
      <c r="B5803" t="s">
        <v>100</v>
      </c>
      <c r="D5803">
        <v>3</v>
      </c>
      <c r="F5803" s="40">
        <f t="shared" si="90"/>
        <v>3</v>
      </c>
    </row>
    <row r="5804" spans="1:6" x14ac:dyDescent="0.25">
      <c r="A5804" t="s">
        <v>131</v>
      </c>
      <c r="B5804" t="s">
        <v>100</v>
      </c>
      <c r="D5804">
        <v>2</v>
      </c>
      <c r="F5804" s="40">
        <f t="shared" si="90"/>
        <v>2</v>
      </c>
    </row>
    <row r="5805" spans="1:6" x14ac:dyDescent="0.25">
      <c r="A5805" t="s">
        <v>131</v>
      </c>
      <c r="B5805" t="s">
        <v>100</v>
      </c>
      <c r="D5805">
        <v>2</v>
      </c>
      <c r="F5805" s="40">
        <f t="shared" si="90"/>
        <v>2</v>
      </c>
    </row>
    <row r="5806" spans="1:6" x14ac:dyDescent="0.25">
      <c r="A5806" t="s">
        <v>131</v>
      </c>
      <c r="B5806" t="s">
        <v>100</v>
      </c>
      <c r="D5806">
        <v>3</v>
      </c>
      <c r="F5806" s="40">
        <f t="shared" si="90"/>
        <v>3</v>
      </c>
    </row>
    <row r="5807" spans="1:6" x14ac:dyDescent="0.25">
      <c r="A5807" t="s">
        <v>131</v>
      </c>
      <c r="B5807" t="s">
        <v>100</v>
      </c>
      <c r="D5807">
        <v>4</v>
      </c>
      <c r="F5807" s="40">
        <f t="shared" si="90"/>
        <v>4</v>
      </c>
    </row>
    <row r="5808" spans="1:6" x14ac:dyDescent="0.25">
      <c r="A5808" t="s">
        <v>131</v>
      </c>
      <c r="B5808" t="s">
        <v>100</v>
      </c>
      <c r="D5808">
        <v>3</v>
      </c>
      <c r="F5808" s="40">
        <f t="shared" si="90"/>
        <v>3</v>
      </c>
    </row>
    <row r="5809" spans="1:6" x14ac:dyDescent="0.25">
      <c r="A5809" t="s">
        <v>131</v>
      </c>
      <c r="B5809" t="s">
        <v>100</v>
      </c>
      <c r="D5809">
        <v>2</v>
      </c>
      <c r="F5809" s="40">
        <f t="shared" si="90"/>
        <v>2</v>
      </c>
    </row>
    <row r="5810" spans="1:6" x14ac:dyDescent="0.25">
      <c r="A5810" t="s">
        <v>131</v>
      </c>
      <c r="B5810" t="s">
        <v>100</v>
      </c>
      <c r="D5810">
        <v>2</v>
      </c>
      <c r="F5810" s="40">
        <f t="shared" si="90"/>
        <v>2</v>
      </c>
    </row>
    <row r="5811" spans="1:6" x14ac:dyDescent="0.25">
      <c r="A5811" t="s">
        <v>131</v>
      </c>
      <c r="B5811" t="s">
        <v>100</v>
      </c>
      <c r="D5811">
        <v>2</v>
      </c>
      <c r="F5811" s="40">
        <f t="shared" si="90"/>
        <v>2</v>
      </c>
    </row>
    <row r="5812" spans="1:6" x14ac:dyDescent="0.25">
      <c r="A5812" t="s">
        <v>131</v>
      </c>
      <c r="B5812" t="s">
        <v>100</v>
      </c>
      <c r="D5812">
        <v>4</v>
      </c>
      <c r="F5812" s="40">
        <f t="shared" si="90"/>
        <v>4</v>
      </c>
    </row>
    <row r="5813" spans="1:6" x14ac:dyDescent="0.25">
      <c r="A5813" t="s">
        <v>131</v>
      </c>
      <c r="B5813" t="s">
        <v>100</v>
      </c>
      <c r="D5813">
        <v>3</v>
      </c>
      <c r="F5813" s="40">
        <f t="shared" si="90"/>
        <v>3</v>
      </c>
    </row>
    <row r="5814" spans="1:6" x14ac:dyDescent="0.25">
      <c r="A5814" t="s">
        <v>131</v>
      </c>
      <c r="B5814" t="s">
        <v>100</v>
      </c>
      <c r="D5814">
        <v>2</v>
      </c>
      <c r="F5814" s="40">
        <f t="shared" si="90"/>
        <v>2</v>
      </c>
    </row>
    <row r="5815" spans="1:6" x14ac:dyDescent="0.25">
      <c r="A5815" t="s">
        <v>131</v>
      </c>
      <c r="B5815" t="s">
        <v>100</v>
      </c>
      <c r="D5815">
        <v>3</v>
      </c>
      <c r="F5815" s="40">
        <f t="shared" si="90"/>
        <v>3</v>
      </c>
    </row>
    <row r="5816" spans="1:6" x14ac:dyDescent="0.25">
      <c r="A5816" t="s">
        <v>131</v>
      </c>
      <c r="B5816" t="s">
        <v>100</v>
      </c>
      <c r="D5816">
        <v>3</v>
      </c>
      <c r="F5816" s="40">
        <f t="shared" si="90"/>
        <v>3</v>
      </c>
    </row>
    <row r="5817" spans="1:6" x14ac:dyDescent="0.25">
      <c r="A5817" t="s">
        <v>131</v>
      </c>
      <c r="B5817" t="s">
        <v>100</v>
      </c>
      <c r="D5817">
        <v>1</v>
      </c>
      <c r="F5817" s="40">
        <f t="shared" si="90"/>
        <v>1</v>
      </c>
    </row>
    <row r="5818" spans="1:6" x14ac:dyDescent="0.25">
      <c r="A5818" t="s">
        <v>131</v>
      </c>
      <c r="B5818" t="s">
        <v>100</v>
      </c>
      <c r="D5818">
        <v>6</v>
      </c>
      <c r="F5818" s="40">
        <f t="shared" si="90"/>
        <v>6</v>
      </c>
    </row>
    <row r="5819" spans="1:6" x14ac:dyDescent="0.25">
      <c r="A5819" t="s">
        <v>131</v>
      </c>
      <c r="B5819" t="s">
        <v>100</v>
      </c>
      <c r="D5819">
        <v>2</v>
      </c>
      <c r="F5819" s="40">
        <f t="shared" si="90"/>
        <v>2</v>
      </c>
    </row>
    <row r="5820" spans="1:6" x14ac:dyDescent="0.25">
      <c r="A5820" t="s">
        <v>131</v>
      </c>
      <c r="B5820" t="s">
        <v>100</v>
      </c>
      <c r="D5820">
        <v>2</v>
      </c>
      <c r="F5820" s="40">
        <f t="shared" si="90"/>
        <v>2</v>
      </c>
    </row>
    <row r="5821" spans="1:6" x14ac:dyDescent="0.25">
      <c r="A5821" t="s">
        <v>131</v>
      </c>
      <c r="B5821" t="s">
        <v>100</v>
      </c>
      <c r="D5821">
        <v>2</v>
      </c>
      <c r="F5821" s="40">
        <f t="shared" si="90"/>
        <v>2</v>
      </c>
    </row>
    <row r="5822" spans="1:6" x14ac:dyDescent="0.25">
      <c r="A5822" t="s">
        <v>131</v>
      </c>
      <c r="B5822" t="s">
        <v>100</v>
      </c>
      <c r="D5822">
        <v>2</v>
      </c>
      <c r="F5822" s="40">
        <f t="shared" si="90"/>
        <v>2</v>
      </c>
    </row>
    <row r="5823" spans="1:6" x14ac:dyDescent="0.25">
      <c r="A5823" t="s">
        <v>131</v>
      </c>
      <c r="B5823" t="s">
        <v>100</v>
      </c>
      <c r="D5823">
        <v>2</v>
      </c>
      <c r="F5823" s="40">
        <f t="shared" si="90"/>
        <v>2</v>
      </c>
    </row>
    <row r="5824" spans="1:6" x14ac:dyDescent="0.25">
      <c r="A5824" t="s">
        <v>131</v>
      </c>
      <c r="B5824" t="s">
        <v>100</v>
      </c>
      <c r="D5824">
        <v>2</v>
      </c>
      <c r="F5824" s="40">
        <f t="shared" si="90"/>
        <v>2</v>
      </c>
    </row>
    <row r="5825" spans="1:6" x14ac:dyDescent="0.25">
      <c r="A5825" t="s">
        <v>131</v>
      </c>
      <c r="B5825" t="s">
        <v>100</v>
      </c>
      <c r="D5825">
        <v>1</v>
      </c>
      <c r="F5825" s="40">
        <f t="shared" si="90"/>
        <v>1</v>
      </c>
    </row>
    <row r="5826" spans="1:6" x14ac:dyDescent="0.25">
      <c r="A5826" t="s">
        <v>131</v>
      </c>
      <c r="B5826" t="s">
        <v>100</v>
      </c>
      <c r="D5826">
        <v>2</v>
      </c>
      <c r="F5826" s="40">
        <f t="shared" si="90"/>
        <v>2</v>
      </c>
    </row>
    <row r="5827" spans="1:6" x14ac:dyDescent="0.25">
      <c r="A5827" t="s">
        <v>131</v>
      </c>
      <c r="B5827" t="s">
        <v>100</v>
      </c>
      <c r="D5827">
        <v>2</v>
      </c>
      <c r="F5827" s="40">
        <f t="shared" ref="F5827:F5890" si="91">SUM(C5827:E5827)</f>
        <v>2</v>
      </c>
    </row>
    <row r="5828" spans="1:6" x14ac:dyDescent="0.25">
      <c r="A5828" t="s">
        <v>131</v>
      </c>
      <c r="B5828" t="s">
        <v>99</v>
      </c>
      <c r="D5828">
        <v>2</v>
      </c>
      <c r="F5828" s="40">
        <f t="shared" si="91"/>
        <v>2</v>
      </c>
    </row>
    <row r="5829" spans="1:6" x14ac:dyDescent="0.25">
      <c r="A5829" t="s">
        <v>131</v>
      </c>
      <c r="B5829" t="s">
        <v>99</v>
      </c>
      <c r="D5829">
        <v>1</v>
      </c>
      <c r="F5829" s="40">
        <f t="shared" si="91"/>
        <v>1</v>
      </c>
    </row>
    <row r="5830" spans="1:6" x14ac:dyDescent="0.25">
      <c r="A5830" t="s">
        <v>131</v>
      </c>
      <c r="B5830" t="s">
        <v>99</v>
      </c>
      <c r="D5830">
        <v>1</v>
      </c>
      <c r="F5830" s="40">
        <f t="shared" si="91"/>
        <v>1</v>
      </c>
    </row>
    <row r="5831" spans="1:6" x14ac:dyDescent="0.25">
      <c r="A5831" t="s">
        <v>131</v>
      </c>
      <c r="B5831" t="s">
        <v>99</v>
      </c>
      <c r="D5831">
        <v>3</v>
      </c>
      <c r="F5831" s="40">
        <f t="shared" si="91"/>
        <v>3</v>
      </c>
    </row>
    <row r="5832" spans="1:6" x14ac:dyDescent="0.25">
      <c r="A5832" t="s">
        <v>131</v>
      </c>
      <c r="B5832" t="s">
        <v>99</v>
      </c>
      <c r="D5832">
        <v>1</v>
      </c>
      <c r="F5832" s="40">
        <f t="shared" si="91"/>
        <v>1</v>
      </c>
    </row>
    <row r="5833" spans="1:6" x14ac:dyDescent="0.25">
      <c r="A5833" t="s">
        <v>131</v>
      </c>
      <c r="B5833" t="s">
        <v>99</v>
      </c>
      <c r="D5833">
        <v>3</v>
      </c>
      <c r="F5833" s="40">
        <f t="shared" si="91"/>
        <v>3</v>
      </c>
    </row>
    <row r="5834" spans="1:6" x14ac:dyDescent="0.25">
      <c r="A5834" t="s">
        <v>131</v>
      </c>
      <c r="B5834" t="s">
        <v>99</v>
      </c>
      <c r="D5834">
        <v>4</v>
      </c>
      <c r="F5834" s="40">
        <f t="shared" si="91"/>
        <v>4</v>
      </c>
    </row>
    <row r="5835" spans="1:6" x14ac:dyDescent="0.25">
      <c r="A5835" t="s">
        <v>131</v>
      </c>
      <c r="B5835" t="s">
        <v>99</v>
      </c>
      <c r="D5835">
        <v>2</v>
      </c>
      <c r="F5835" s="40">
        <f t="shared" si="91"/>
        <v>2</v>
      </c>
    </row>
    <row r="5836" spans="1:6" x14ac:dyDescent="0.25">
      <c r="A5836" t="s">
        <v>131</v>
      </c>
      <c r="B5836" t="s">
        <v>99</v>
      </c>
      <c r="D5836">
        <v>3</v>
      </c>
      <c r="F5836" s="40">
        <f t="shared" si="91"/>
        <v>3</v>
      </c>
    </row>
    <row r="5837" spans="1:6" x14ac:dyDescent="0.25">
      <c r="A5837" t="s">
        <v>131</v>
      </c>
      <c r="B5837" t="s">
        <v>99</v>
      </c>
      <c r="D5837">
        <v>2</v>
      </c>
      <c r="F5837" s="40">
        <f t="shared" si="91"/>
        <v>2</v>
      </c>
    </row>
    <row r="5838" spans="1:6" x14ac:dyDescent="0.25">
      <c r="A5838" t="s">
        <v>131</v>
      </c>
      <c r="B5838" t="s">
        <v>99</v>
      </c>
      <c r="D5838">
        <v>2</v>
      </c>
      <c r="F5838" s="40">
        <f t="shared" si="91"/>
        <v>2</v>
      </c>
    </row>
    <row r="5839" spans="1:6" x14ac:dyDescent="0.25">
      <c r="A5839" t="s">
        <v>131</v>
      </c>
      <c r="B5839" t="s">
        <v>99</v>
      </c>
      <c r="D5839">
        <v>1</v>
      </c>
      <c r="F5839" s="40">
        <f t="shared" si="91"/>
        <v>1</v>
      </c>
    </row>
    <row r="5840" spans="1:6" x14ac:dyDescent="0.25">
      <c r="A5840" t="s">
        <v>131</v>
      </c>
      <c r="B5840" t="s">
        <v>99</v>
      </c>
      <c r="D5840">
        <v>2</v>
      </c>
      <c r="F5840" s="40">
        <f t="shared" si="91"/>
        <v>2</v>
      </c>
    </row>
    <row r="5841" spans="1:6" x14ac:dyDescent="0.25">
      <c r="A5841" t="s">
        <v>131</v>
      </c>
      <c r="B5841" t="s">
        <v>99</v>
      </c>
      <c r="D5841">
        <v>4</v>
      </c>
      <c r="F5841" s="40">
        <f t="shared" si="91"/>
        <v>4</v>
      </c>
    </row>
    <row r="5842" spans="1:6" x14ac:dyDescent="0.25">
      <c r="A5842" t="s">
        <v>131</v>
      </c>
      <c r="B5842" t="s">
        <v>99</v>
      </c>
      <c r="D5842">
        <v>2</v>
      </c>
      <c r="F5842" s="40">
        <f t="shared" si="91"/>
        <v>2</v>
      </c>
    </row>
    <row r="5843" spans="1:6" x14ac:dyDescent="0.25">
      <c r="A5843" t="s">
        <v>131</v>
      </c>
      <c r="B5843" t="s">
        <v>99</v>
      </c>
      <c r="D5843">
        <v>3</v>
      </c>
      <c r="F5843" s="40">
        <f t="shared" si="91"/>
        <v>3</v>
      </c>
    </row>
    <row r="5844" spans="1:6" x14ac:dyDescent="0.25">
      <c r="A5844" t="s">
        <v>131</v>
      </c>
      <c r="B5844" t="s">
        <v>99</v>
      </c>
      <c r="D5844">
        <v>2</v>
      </c>
      <c r="F5844" s="40">
        <f t="shared" si="91"/>
        <v>2</v>
      </c>
    </row>
    <row r="5845" spans="1:6" x14ac:dyDescent="0.25">
      <c r="A5845" t="s">
        <v>131</v>
      </c>
      <c r="B5845" t="s">
        <v>99</v>
      </c>
      <c r="D5845">
        <v>2</v>
      </c>
      <c r="F5845" s="40">
        <f t="shared" si="91"/>
        <v>2</v>
      </c>
    </row>
    <row r="5846" spans="1:6" x14ac:dyDescent="0.25">
      <c r="A5846" t="s">
        <v>131</v>
      </c>
      <c r="B5846" t="s">
        <v>99</v>
      </c>
      <c r="D5846">
        <v>2</v>
      </c>
      <c r="F5846" s="40">
        <f t="shared" si="91"/>
        <v>2</v>
      </c>
    </row>
    <row r="5847" spans="1:6" x14ac:dyDescent="0.25">
      <c r="A5847" t="s">
        <v>131</v>
      </c>
      <c r="B5847" t="s">
        <v>99</v>
      </c>
      <c r="D5847">
        <v>2</v>
      </c>
      <c r="F5847" s="40">
        <f t="shared" si="91"/>
        <v>2</v>
      </c>
    </row>
    <row r="5848" spans="1:6" x14ac:dyDescent="0.25">
      <c r="A5848" t="s">
        <v>131</v>
      </c>
      <c r="B5848" t="s">
        <v>99</v>
      </c>
      <c r="D5848">
        <v>4</v>
      </c>
      <c r="F5848" s="40">
        <f t="shared" si="91"/>
        <v>4</v>
      </c>
    </row>
    <row r="5849" spans="1:6" x14ac:dyDescent="0.25">
      <c r="A5849" t="s">
        <v>131</v>
      </c>
      <c r="B5849" t="s">
        <v>99</v>
      </c>
      <c r="D5849">
        <v>2</v>
      </c>
      <c r="F5849" s="40">
        <f t="shared" si="91"/>
        <v>2</v>
      </c>
    </row>
    <row r="5850" spans="1:6" x14ac:dyDescent="0.25">
      <c r="A5850" t="s">
        <v>131</v>
      </c>
      <c r="B5850" t="s">
        <v>99</v>
      </c>
      <c r="D5850">
        <v>2</v>
      </c>
      <c r="F5850" s="40">
        <f t="shared" si="91"/>
        <v>2</v>
      </c>
    </row>
    <row r="5851" spans="1:6" x14ac:dyDescent="0.25">
      <c r="A5851" t="s">
        <v>131</v>
      </c>
      <c r="B5851" t="s">
        <v>99</v>
      </c>
      <c r="D5851">
        <v>3</v>
      </c>
      <c r="F5851" s="40">
        <f t="shared" si="91"/>
        <v>3</v>
      </c>
    </row>
    <row r="5852" spans="1:6" x14ac:dyDescent="0.25">
      <c r="A5852" t="s">
        <v>131</v>
      </c>
      <c r="B5852" t="s">
        <v>99</v>
      </c>
      <c r="D5852">
        <v>3</v>
      </c>
      <c r="F5852" s="40">
        <f t="shared" si="91"/>
        <v>3</v>
      </c>
    </row>
    <row r="5853" spans="1:6" x14ac:dyDescent="0.25">
      <c r="A5853" t="s">
        <v>131</v>
      </c>
      <c r="B5853" t="s">
        <v>99</v>
      </c>
      <c r="D5853">
        <v>4</v>
      </c>
      <c r="F5853" s="40">
        <f t="shared" si="91"/>
        <v>4</v>
      </c>
    </row>
    <row r="5854" spans="1:6" x14ac:dyDescent="0.25">
      <c r="A5854" t="s">
        <v>131</v>
      </c>
      <c r="B5854" t="s">
        <v>99</v>
      </c>
      <c r="D5854">
        <v>3</v>
      </c>
      <c r="F5854" s="40">
        <f t="shared" si="91"/>
        <v>3</v>
      </c>
    </row>
    <row r="5855" spans="1:6" x14ac:dyDescent="0.25">
      <c r="A5855" t="s">
        <v>131</v>
      </c>
      <c r="B5855" t="s">
        <v>99</v>
      </c>
      <c r="D5855">
        <v>2</v>
      </c>
      <c r="F5855" s="40">
        <f t="shared" si="91"/>
        <v>2</v>
      </c>
    </row>
    <row r="5856" spans="1:6" x14ac:dyDescent="0.25">
      <c r="A5856" t="s">
        <v>131</v>
      </c>
      <c r="B5856" t="s">
        <v>99</v>
      </c>
      <c r="D5856">
        <v>2</v>
      </c>
      <c r="F5856" s="40">
        <f t="shared" si="91"/>
        <v>2</v>
      </c>
    </row>
    <row r="5857" spans="1:6" x14ac:dyDescent="0.25">
      <c r="A5857" t="s">
        <v>131</v>
      </c>
      <c r="B5857" t="s">
        <v>99</v>
      </c>
      <c r="D5857">
        <v>3</v>
      </c>
      <c r="F5857" s="40">
        <f t="shared" si="91"/>
        <v>3</v>
      </c>
    </row>
    <row r="5858" spans="1:6" x14ac:dyDescent="0.25">
      <c r="A5858" t="s">
        <v>131</v>
      </c>
      <c r="B5858" t="s">
        <v>99</v>
      </c>
      <c r="D5858">
        <v>2</v>
      </c>
      <c r="F5858" s="40">
        <f t="shared" si="91"/>
        <v>2</v>
      </c>
    </row>
    <row r="5859" spans="1:6" x14ac:dyDescent="0.25">
      <c r="A5859" t="s">
        <v>131</v>
      </c>
      <c r="B5859" t="s">
        <v>99</v>
      </c>
      <c r="D5859">
        <v>3</v>
      </c>
      <c r="F5859" s="40">
        <f t="shared" si="91"/>
        <v>3</v>
      </c>
    </row>
    <row r="5860" spans="1:6" x14ac:dyDescent="0.25">
      <c r="A5860" t="s">
        <v>131</v>
      </c>
      <c r="B5860" t="s">
        <v>99</v>
      </c>
      <c r="D5860">
        <v>1</v>
      </c>
      <c r="F5860" s="40">
        <f t="shared" si="91"/>
        <v>1</v>
      </c>
    </row>
    <row r="5861" spans="1:6" x14ac:dyDescent="0.25">
      <c r="A5861" t="s">
        <v>131</v>
      </c>
      <c r="B5861" t="s">
        <v>99</v>
      </c>
      <c r="D5861">
        <v>2</v>
      </c>
      <c r="F5861" s="40">
        <f t="shared" si="91"/>
        <v>2</v>
      </c>
    </row>
    <row r="5862" spans="1:6" x14ac:dyDescent="0.25">
      <c r="A5862" t="s">
        <v>131</v>
      </c>
      <c r="B5862" t="s">
        <v>99</v>
      </c>
      <c r="D5862">
        <v>3</v>
      </c>
      <c r="F5862" s="40">
        <f t="shared" si="91"/>
        <v>3</v>
      </c>
    </row>
    <row r="5863" spans="1:6" x14ac:dyDescent="0.25">
      <c r="A5863" t="s">
        <v>131</v>
      </c>
      <c r="B5863" t="s">
        <v>99</v>
      </c>
      <c r="D5863">
        <v>1</v>
      </c>
      <c r="F5863" s="40">
        <f t="shared" si="91"/>
        <v>1</v>
      </c>
    </row>
    <row r="5864" spans="1:6" x14ac:dyDescent="0.25">
      <c r="A5864" t="s">
        <v>131</v>
      </c>
      <c r="B5864" t="s">
        <v>99</v>
      </c>
      <c r="D5864">
        <v>6</v>
      </c>
      <c r="F5864" s="40">
        <f t="shared" si="91"/>
        <v>6</v>
      </c>
    </row>
    <row r="5865" spans="1:6" x14ac:dyDescent="0.25">
      <c r="A5865" t="s">
        <v>131</v>
      </c>
      <c r="B5865" t="s">
        <v>99</v>
      </c>
      <c r="D5865">
        <v>3</v>
      </c>
      <c r="F5865" s="40">
        <f t="shared" si="91"/>
        <v>3</v>
      </c>
    </row>
    <row r="5866" spans="1:6" x14ac:dyDescent="0.25">
      <c r="A5866" t="s">
        <v>131</v>
      </c>
      <c r="B5866" t="s">
        <v>99</v>
      </c>
      <c r="D5866">
        <v>2</v>
      </c>
      <c r="F5866" s="40">
        <f t="shared" si="91"/>
        <v>2</v>
      </c>
    </row>
    <row r="5867" spans="1:6" x14ac:dyDescent="0.25">
      <c r="A5867" t="s">
        <v>131</v>
      </c>
      <c r="B5867" t="s">
        <v>99</v>
      </c>
      <c r="D5867">
        <v>2</v>
      </c>
      <c r="F5867" s="40">
        <f t="shared" si="91"/>
        <v>2</v>
      </c>
    </row>
    <row r="5868" spans="1:6" x14ac:dyDescent="0.25">
      <c r="A5868" t="s">
        <v>131</v>
      </c>
      <c r="B5868" t="s">
        <v>99</v>
      </c>
      <c r="D5868">
        <v>2</v>
      </c>
      <c r="F5868" s="40">
        <f t="shared" si="91"/>
        <v>2</v>
      </c>
    </row>
    <row r="5869" spans="1:6" x14ac:dyDescent="0.25">
      <c r="A5869" t="s">
        <v>131</v>
      </c>
      <c r="B5869" t="s">
        <v>99</v>
      </c>
      <c r="D5869">
        <v>2</v>
      </c>
      <c r="F5869" s="40">
        <f t="shared" si="91"/>
        <v>2</v>
      </c>
    </row>
    <row r="5870" spans="1:6" x14ac:dyDescent="0.25">
      <c r="A5870" t="s">
        <v>131</v>
      </c>
      <c r="B5870" t="s">
        <v>99</v>
      </c>
      <c r="D5870">
        <v>2</v>
      </c>
      <c r="F5870" s="40">
        <f t="shared" si="91"/>
        <v>2</v>
      </c>
    </row>
    <row r="5871" spans="1:6" x14ac:dyDescent="0.25">
      <c r="A5871" t="s">
        <v>131</v>
      </c>
      <c r="B5871" t="s">
        <v>99</v>
      </c>
      <c r="D5871">
        <v>2</v>
      </c>
      <c r="F5871" s="40">
        <f t="shared" si="91"/>
        <v>2</v>
      </c>
    </row>
    <row r="5872" spans="1:6" x14ac:dyDescent="0.25">
      <c r="A5872" t="s">
        <v>131</v>
      </c>
      <c r="B5872" t="s">
        <v>99</v>
      </c>
      <c r="D5872">
        <v>3</v>
      </c>
      <c r="F5872" s="40">
        <f t="shared" si="91"/>
        <v>3</v>
      </c>
    </row>
    <row r="5873" spans="1:6" x14ac:dyDescent="0.25">
      <c r="A5873" t="s">
        <v>131</v>
      </c>
      <c r="B5873" t="s">
        <v>99</v>
      </c>
      <c r="D5873">
        <v>4</v>
      </c>
      <c r="F5873" s="40">
        <f t="shared" si="91"/>
        <v>4</v>
      </c>
    </row>
    <row r="5874" spans="1:6" x14ac:dyDescent="0.25">
      <c r="A5874" t="s">
        <v>131</v>
      </c>
      <c r="B5874" t="s">
        <v>99</v>
      </c>
      <c r="D5874">
        <v>3</v>
      </c>
      <c r="F5874" s="40">
        <f t="shared" si="91"/>
        <v>3</v>
      </c>
    </row>
    <row r="5875" spans="1:6" x14ac:dyDescent="0.25">
      <c r="A5875" t="s">
        <v>131</v>
      </c>
      <c r="B5875" t="s">
        <v>99</v>
      </c>
      <c r="D5875">
        <v>2</v>
      </c>
      <c r="F5875" s="40">
        <f t="shared" si="91"/>
        <v>2</v>
      </c>
    </row>
    <row r="5876" spans="1:6" x14ac:dyDescent="0.25">
      <c r="A5876" t="s">
        <v>131</v>
      </c>
      <c r="B5876" t="s">
        <v>99</v>
      </c>
      <c r="D5876">
        <v>2</v>
      </c>
      <c r="F5876" s="40">
        <f t="shared" si="91"/>
        <v>2</v>
      </c>
    </row>
    <row r="5877" spans="1:6" x14ac:dyDescent="0.25">
      <c r="A5877" t="s">
        <v>131</v>
      </c>
      <c r="B5877" t="s">
        <v>99</v>
      </c>
      <c r="D5877">
        <v>2</v>
      </c>
      <c r="F5877" s="40">
        <f t="shared" si="91"/>
        <v>2</v>
      </c>
    </row>
    <row r="5878" spans="1:6" x14ac:dyDescent="0.25">
      <c r="A5878" t="s">
        <v>131</v>
      </c>
      <c r="B5878" t="s">
        <v>99</v>
      </c>
      <c r="D5878">
        <v>2</v>
      </c>
      <c r="F5878" s="40">
        <f t="shared" si="91"/>
        <v>2</v>
      </c>
    </row>
    <row r="5879" spans="1:6" x14ac:dyDescent="0.25">
      <c r="A5879" t="s">
        <v>131</v>
      </c>
      <c r="B5879" t="s">
        <v>99</v>
      </c>
      <c r="D5879">
        <v>2</v>
      </c>
      <c r="F5879" s="40">
        <f t="shared" si="91"/>
        <v>2</v>
      </c>
    </row>
    <row r="5880" spans="1:6" x14ac:dyDescent="0.25">
      <c r="A5880" t="s">
        <v>131</v>
      </c>
      <c r="B5880" t="s">
        <v>99</v>
      </c>
      <c r="D5880">
        <v>2</v>
      </c>
      <c r="F5880" s="40">
        <f t="shared" si="91"/>
        <v>2</v>
      </c>
    </row>
    <row r="5881" spans="1:6" x14ac:dyDescent="0.25">
      <c r="A5881" t="s">
        <v>131</v>
      </c>
      <c r="B5881" t="s">
        <v>99</v>
      </c>
      <c r="D5881">
        <v>1</v>
      </c>
      <c r="F5881" s="40">
        <f t="shared" si="91"/>
        <v>1</v>
      </c>
    </row>
    <row r="5882" spans="1:6" x14ac:dyDescent="0.25">
      <c r="A5882" t="s">
        <v>131</v>
      </c>
      <c r="B5882" t="s">
        <v>102</v>
      </c>
      <c r="D5882">
        <v>3</v>
      </c>
      <c r="F5882" s="40">
        <f t="shared" si="91"/>
        <v>3</v>
      </c>
    </row>
    <row r="5883" spans="1:6" x14ac:dyDescent="0.25">
      <c r="A5883" t="s">
        <v>131</v>
      </c>
      <c r="B5883" t="s">
        <v>102</v>
      </c>
      <c r="D5883">
        <v>4</v>
      </c>
      <c r="F5883" s="40">
        <f t="shared" si="91"/>
        <v>4</v>
      </c>
    </row>
    <row r="5884" spans="1:6" x14ac:dyDescent="0.25">
      <c r="A5884" t="s">
        <v>131</v>
      </c>
      <c r="B5884" t="s">
        <v>102</v>
      </c>
      <c r="D5884">
        <v>4</v>
      </c>
      <c r="F5884" s="40">
        <f t="shared" si="91"/>
        <v>4</v>
      </c>
    </row>
    <row r="5885" spans="1:6" x14ac:dyDescent="0.25">
      <c r="A5885" t="s">
        <v>131</v>
      </c>
      <c r="B5885" t="s">
        <v>102</v>
      </c>
      <c r="D5885">
        <v>3</v>
      </c>
      <c r="F5885" s="40">
        <f t="shared" si="91"/>
        <v>3</v>
      </c>
    </row>
    <row r="5886" spans="1:6" x14ac:dyDescent="0.25">
      <c r="A5886" t="s">
        <v>131</v>
      </c>
      <c r="B5886" t="s">
        <v>102</v>
      </c>
      <c r="D5886">
        <v>2</v>
      </c>
      <c r="F5886" s="40">
        <f t="shared" si="91"/>
        <v>2</v>
      </c>
    </row>
    <row r="5887" spans="1:6" x14ac:dyDescent="0.25">
      <c r="A5887" t="s">
        <v>131</v>
      </c>
      <c r="B5887" t="s">
        <v>102</v>
      </c>
      <c r="D5887">
        <v>2</v>
      </c>
      <c r="F5887" s="40">
        <f t="shared" si="91"/>
        <v>2</v>
      </c>
    </row>
    <row r="5888" spans="1:6" x14ac:dyDescent="0.25">
      <c r="A5888" t="s">
        <v>131</v>
      </c>
      <c r="B5888" t="s">
        <v>102</v>
      </c>
      <c r="D5888">
        <v>1</v>
      </c>
      <c r="F5888" s="40">
        <f t="shared" si="91"/>
        <v>1</v>
      </c>
    </row>
    <row r="5889" spans="1:6" x14ac:dyDescent="0.25">
      <c r="A5889" t="s">
        <v>131</v>
      </c>
      <c r="B5889" t="s">
        <v>102</v>
      </c>
      <c r="D5889">
        <v>2</v>
      </c>
      <c r="F5889" s="40">
        <f t="shared" si="91"/>
        <v>2</v>
      </c>
    </row>
    <row r="5890" spans="1:6" x14ac:dyDescent="0.25">
      <c r="A5890" t="s">
        <v>131</v>
      </c>
      <c r="B5890" t="s">
        <v>102</v>
      </c>
      <c r="D5890">
        <v>2</v>
      </c>
      <c r="F5890" s="40">
        <f t="shared" si="91"/>
        <v>2</v>
      </c>
    </row>
    <row r="5891" spans="1:6" x14ac:dyDescent="0.25">
      <c r="A5891" t="s">
        <v>131</v>
      </c>
      <c r="B5891" t="s">
        <v>102</v>
      </c>
      <c r="D5891">
        <v>3</v>
      </c>
      <c r="F5891" s="40">
        <f t="shared" ref="F5891:F5954" si="92">SUM(C5891:E5891)</f>
        <v>3</v>
      </c>
    </row>
    <row r="5892" spans="1:6" x14ac:dyDescent="0.25">
      <c r="A5892" t="s">
        <v>131</v>
      </c>
      <c r="B5892" t="s">
        <v>102</v>
      </c>
      <c r="D5892">
        <v>3</v>
      </c>
      <c r="F5892" s="40">
        <f t="shared" si="92"/>
        <v>3</v>
      </c>
    </row>
    <row r="5893" spans="1:6" x14ac:dyDescent="0.25">
      <c r="A5893" t="s">
        <v>131</v>
      </c>
      <c r="B5893" t="s">
        <v>102</v>
      </c>
      <c r="D5893">
        <v>3</v>
      </c>
      <c r="F5893" s="40">
        <f t="shared" si="92"/>
        <v>3</v>
      </c>
    </row>
    <row r="5894" spans="1:6" x14ac:dyDescent="0.25">
      <c r="A5894" t="s">
        <v>131</v>
      </c>
      <c r="B5894" t="s">
        <v>102</v>
      </c>
      <c r="D5894">
        <v>2</v>
      </c>
      <c r="F5894" s="40">
        <f t="shared" si="92"/>
        <v>2</v>
      </c>
    </row>
    <row r="5895" spans="1:6" x14ac:dyDescent="0.25">
      <c r="A5895" t="s">
        <v>131</v>
      </c>
      <c r="B5895" t="s">
        <v>102</v>
      </c>
      <c r="D5895">
        <v>1</v>
      </c>
      <c r="F5895" s="40">
        <f t="shared" si="92"/>
        <v>1</v>
      </c>
    </row>
    <row r="5896" spans="1:6" x14ac:dyDescent="0.25">
      <c r="A5896" t="s">
        <v>131</v>
      </c>
      <c r="B5896" t="s">
        <v>102</v>
      </c>
      <c r="D5896">
        <v>6</v>
      </c>
      <c r="F5896" s="40">
        <f t="shared" si="92"/>
        <v>6</v>
      </c>
    </row>
    <row r="5897" spans="1:6" x14ac:dyDescent="0.25">
      <c r="A5897" t="s">
        <v>131</v>
      </c>
      <c r="B5897" t="s">
        <v>102</v>
      </c>
      <c r="D5897">
        <v>2</v>
      </c>
      <c r="F5897" s="40">
        <f t="shared" si="92"/>
        <v>2</v>
      </c>
    </row>
    <row r="5898" spans="1:6" x14ac:dyDescent="0.25">
      <c r="A5898" t="s">
        <v>131</v>
      </c>
      <c r="B5898" t="s">
        <v>102</v>
      </c>
      <c r="D5898">
        <v>4</v>
      </c>
      <c r="F5898" s="40">
        <f t="shared" si="92"/>
        <v>4</v>
      </c>
    </row>
    <row r="5899" spans="1:6" x14ac:dyDescent="0.25">
      <c r="A5899" t="s">
        <v>131</v>
      </c>
      <c r="B5899" t="s">
        <v>102</v>
      </c>
      <c r="D5899">
        <v>1</v>
      </c>
      <c r="F5899" s="40">
        <f t="shared" si="92"/>
        <v>1</v>
      </c>
    </row>
    <row r="5900" spans="1:6" x14ac:dyDescent="0.25">
      <c r="A5900" t="s">
        <v>131</v>
      </c>
      <c r="B5900" t="s">
        <v>102</v>
      </c>
      <c r="D5900">
        <v>2</v>
      </c>
      <c r="F5900" s="40">
        <f t="shared" si="92"/>
        <v>2</v>
      </c>
    </row>
    <row r="5901" spans="1:6" x14ac:dyDescent="0.25">
      <c r="A5901" t="s">
        <v>131</v>
      </c>
      <c r="B5901" t="s">
        <v>102</v>
      </c>
      <c r="D5901">
        <v>1</v>
      </c>
      <c r="F5901" s="40">
        <f t="shared" si="92"/>
        <v>1</v>
      </c>
    </row>
    <row r="5902" spans="1:6" x14ac:dyDescent="0.25">
      <c r="A5902" t="s">
        <v>131</v>
      </c>
      <c r="B5902" t="s">
        <v>102</v>
      </c>
      <c r="D5902">
        <v>6</v>
      </c>
      <c r="F5902" s="40">
        <f t="shared" si="92"/>
        <v>6</v>
      </c>
    </row>
    <row r="5903" spans="1:6" x14ac:dyDescent="0.25">
      <c r="A5903" t="s">
        <v>131</v>
      </c>
      <c r="B5903" t="s">
        <v>102</v>
      </c>
      <c r="D5903">
        <v>3</v>
      </c>
      <c r="F5903" s="40">
        <f t="shared" si="92"/>
        <v>3</v>
      </c>
    </row>
    <row r="5904" spans="1:6" x14ac:dyDescent="0.25">
      <c r="A5904" t="s">
        <v>131</v>
      </c>
      <c r="B5904" t="s">
        <v>102</v>
      </c>
      <c r="D5904">
        <v>3</v>
      </c>
      <c r="F5904" s="40">
        <f t="shared" si="92"/>
        <v>3</v>
      </c>
    </row>
    <row r="5905" spans="1:6" x14ac:dyDescent="0.25">
      <c r="A5905" t="s">
        <v>131</v>
      </c>
      <c r="B5905" t="s">
        <v>102</v>
      </c>
      <c r="D5905">
        <v>3</v>
      </c>
      <c r="F5905" s="40">
        <f t="shared" si="92"/>
        <v>3</v>
      </c>
    </row>
    <row r="5906" spans="1:6" x14ac:dyDescent="0.25">
      <c r="A5906" t="s">
        <v>131</v>
      </c>
      <c r="B5906" t="s">
        <v>102</v>
      </c>
      <c r="D5906">
        <v>3</v>
      </c>
      <c r="F5906" s="40">
        <f t="shared" si="92"/>
        <v>3</v>
      </c>
    </row>
    <row r="5907" spans="1:6" x14ac:dyDescent="0.25">
      <c r="A5907" t="s">
        <v>131</v>
      </c>
      <c r="B5907" t="s">
        <v>102</v>
      </c>
      <c r="D5907">
        <v>3</v>
      </c>
      <c r="F5907" s="40">
        <f t="shared" si="92"/>
        <v>3</v>
      </c>
    </row>
    <row r="5908" spans="1:6" x14ac:dyDescent="0.25">
      <c r="A5908" t="s">
        <v>131</v>
      </c>
      <c r="B5908" t="s">
        <v>102</v>
      </c>
      <c r="D5908">
        <v>2</v>
      </c>
      <c r="F5908" s="40">
        <f t="shared" si="92"/>
        <v>2</v>
      </c>
    </row>
    <row r="5909" spans="1:6" x14ac:dyDescent="0.25">
      <c r="A5909" t="s">
        <v>131</v>
      </c>
      <c r="B5909" t="s">
        <v>102</v>
      </c>
      <c r="D5909">
        <v>2</v>
      </c>
      <c r="F5909" s="40">
        <f t="shared" si="92"/>
        <v>2</v>
      </c>
    </row>
    <row r="5910" spans="1:6" x14ac:dyDescent="0.25">
      <c r="A5910" t="s">
        <v>131</v>
      </c>
      <c r="B5910" t="s">
        <v>102</v>
      </c>
      <c r="D5910">
        <v>1</v>
      </c>
      <c r="F5910" s="40">
        <f t="shared" si="92"/>
        <v>1</v>
      </c>
    </row>
    <row r="5911" spans="1:6" x14ac:dyDescent="0.25">
      <c r="A5911" t="s">
        <v>131</v>
      </c>
      <c r="B5911" t="s">
        <v>102</v>
      </c>
      <c r="D5911">
        <v>2</v>
      </c>
      <c r="F5911" s="40">
        <f t="shared" si="92"/>
        <v>2</v>
      </c>
    </row>
    <row r="5912" spans="1:6" x14ac:dyDescent="0.25">
      <c r="A5912" t="s">
        <v>131</v>
      </c>
      <c r="B5912" t="s">
        <v>102</v>
      </c>
      <c r="D5912">
        <v>4</v>
      </c>
      <c r="F5912" s="40">
        <f t="shared" si="92"/>
        <v>4</v>
      </c>
    </row>
    <row r="5913" spans="1:6" x14ac:dyDescent="0.25">
      <c r="A5913" t="s">
        <v>131</v>
      </c>
      <c r="B5913" t="s">
        <v>102</v>
      </c>
      <c r="D5913">
        <v>2</v>
      </c>
      <c r="F5913" s="40">
        <f t="shared" si="92"/>
        <v>2</v>
      </c>
    </row>
    <row r="5914" spans="1:6" x14ac:dyDescent="0.25">
      <c r="A5914" t="s">
        <v>131</v>
      </c>
      <c r="B5914" t="s">
        <v>102</v>
      </c>
      <c r="D5914">
        <v>2</v>
      </c>
      <c r="F5914" s="40">
        <f t="shared" si="92"/>
        <v>2</v>
      </c>
    </row>
    <row r="5915" spans="1:6" x14ac:dyDescent="0.25">
      <c r="A5915" t="s">
        <v>131</v>
      </c>
      <c r="B5915" t="s">
        <v>102</v>
      </c>
      <c r="D5915">
        <v>3</v>
      </c>
      <c r="F5915" s="40">
        <f t="shared" si="92"/>
        <v>3</v>
      </c>
    </row>
    <row r="5916" spans="1:6" x14ac:dyDescent="0.25">
      <c r="A5916" t="s">
        <v>131</v>
      </c>
      <c r="B5916" t="s">
        <v>103</v>
      </c>
      <c r="D5916">
        <v>6</v>
      </c>
      <c r="F5916" s="40">
        <f t="shared" si="92"/>
        <v>6</v>
      </c>
    </row>
    <row r="5917" spans="1:6" x14ac:dyDescent="0.25">
      <c r="A5917" t="s">
        <v>131</v>
      </c>
      <c r="B5917" t="s">
        <v>103</v>
      </c>
      <c r="D5917">
        <v>6</v>
      </c>
      <c r="F5917" s="40">
        <f t="shared" si="92"/>
        <v>6</v>
      </c>
    </row>
    <row r="5918" spans="1:6" x14ac:dyDescent="0.25">
      <c r="A5918" t="s">
        <v>131</v>
      </c>
      <c r="B5918" t="s">
        <v>103</v>
      </c>
      <c r="D5918">
        <v>3</v>
      </c>
      <c r="F5918" s="40">
        <f t="shared" si="92"/>
        <v>3</v>
      </c>
    </row>
    <row r="5919" spans="1:6" x14ac:dyDescent="0.25">
      <c r="A5919" t="s">
        <v>131</v>
      </c>
      <c r="B5919" t="s">
        <v>103</v>
      </c>
      <c r="D5919">
        <v>6</v>
      </c>
      <c r="F5919" s="40">
        <f t="shared" si="92"/>
        <v>6</v>
      </c>
    </row>
    <row r="5920" spans="1:6" x14ac:dyDescent="0.25">
      <c r="A5920" t="s">
        <v>131</v>
      </c>
      <c r="B5920" t="s">
        <v>103</v>
      </c>
      <c r="D5920">
        <v>4</v>
      </c>
      <c r="F5920" s="40">
        <f t="shared" si="92"/>
        <v>4</v>
      </c>
    </row>
    <row r="5921" spans="1:6" x14ac:dyDescent="0.25">
      <c r="A5921" t="s">
        <v>131</v>
      </c>
      <c r="B5921" t="s">
        <v>103</v>
      </c>
      <c r="D5921">
        <v>4</v>
      </c>
      <c r="F5921" s="40">
        <f t="shared" si="92"/>
        <v>4</v>
      </c>
    </row>
    <row r="5922" spans="1:6" x14ac:dyDescent="0.25">
      <c r="A5922" t="s">
        <v>131</v>
      </c>
      <c r="B5922" t="s">
        <v>103</v>
      </c>
      <c r="D5922">
        <v>6</v>
      </c>
      <c r="F5922" s="40">
        <f t="shared" si="92"/>
        <v>6</v>
      </c>
    </row>
    <row r="5923" spans="1:6" x14ac:dyDescent="0.25">
      <c r="A5923" t="s">
        <v>131</v>
      </c>
      <c r="B5923" t="s">
        <v>103</v>
      </c>
      <c r="D5923">
        <v>3</v>
      </c>
      <c r="F5923" s="40">
        <f t="shared" si="92"/>
        <v>3</v>
      </c>
    </row>
    <row r="5924" spans="1:6" x14ac:dyDescent="0.25">
      <c r="A5924" t="s">
        <v>131</v>
      </c>
      <c r="B5924" t="s">
        <v>103</v>
      </c>
      <c r="D5924">
        <v>4</v>
      </c>
      <c r="F5924" s="40">
        <f t="shared" si="92"/>
        <v>4</v>
      </c>
    </row>
    <row r="5925" spans="1:6" x14ac:dyDescent="0.25">
      <c r="A5925" t="s">
        <v>131</v>
      </c>
      <c r="B5925" t="s">
        <v>103</v>
      </c>
      <c r="D5925">
        <v>3</v>
      </c>
      <c r="F5925" s="40">
        <f t="shared" si="92"/>
        <v>3</v>
      </c>
    </row>
    <row r="5926" spans="1:6" x14ac:dyDescent="0.25">
      <c r="A5926" t="s">
        <v>131</v>
      </c>
      <c r="B5926" t="s">
        <v>103</v>
      </c>
      <c r="D5926">
        <v>4</v>
      </c>
      <c r="F5926" s="40">
        <f t="shared" si="92"/>
        <v>4</v>
      </c>
    </row>
    <row r="5927" spans="1:6" x14ac:dyDescent="0.25">
      <c r="A5927" t="s">
        <v>131</v>
      </c>
      <c r="B5927" t="s">
        <v>103</v>
      </c>
      <c r="D5927">
        <v>4</v>
      </c>
      <c r="F5927" s="40">
        <f t="shared" si="92"/>
        <v>4</v>
      </c>
    </row>
    <row r="5928" spans="1:6" x14ac:dyDescent="0.25">
      <c r="A5928" t="s">
        <v>131</v>
      </c>
      <c r="B5928" t="s">
        <v>103</v>
      </c>
      <c r="D5928">
        <v>6</v>
      </c>
      <c r="F5928" s="40">
        <f t="shared" si="92"/>
        <v>6</v>
      </c>
    </row>
    <row r="5929" spans="1:6" x14ac:dyDescent="0.25">
      <c r="A5929" t="s">
        <v>131</v>
      </c>
      <c r="B5929" t="s">
        <v>103</v>
      </c>
      <c r="D5929">
        <v>2</v>
      </c>
      <c r="F5929" s="40">
        <f t="shared" si="92"/>
        <v>2</v>
      </c>
    </row>
    <row r="5930" spans="1:6" x14ac:dyDescent="0.25">
      <c r="A5930" t="s">
        <v>131</v>
      </c>
      <c r="B5930" t="s">
        <v>103</v>
      </c>
      <c r="D5930">
        <v>3</v>
      </c>
      <c r="F5930" s="40">
        <f t="shared" si="92"/>
        <v>3</v>
      </c>
    </row>
    <row r="5931" spans="1:6" x14ac:dyDescent="0.25">
      <c r="A5931" t="s">
        <v>131</v>
      </c>
      <c r="B5931" t="s">
        <v>103</v>
      </c>
      <c r="D5931">
        <v>4</v>
      </c>
      <c r="F5931" s="40">
        <f t="shared" si="92"/>
        <v>4</v>
      </c>
    </row>
    <row r="5932" spans="1:6" x14ac:dyDescent="0.25">
      <c r="A5932" t="s">
        <v>131</v>
      </c>
      <c r="B5932" t="s">
        <v>103</v>
      </c>
      <c r="D5932">
        <v>2</v>
      </c>
      <c r="F5932" s="40">
        <f t="shared" si="92"/>
        <v>2</v>
      </c>
    </row>
    <row r="5933" spans="1:6" x14ac:dyDescent="0.25">
      <c r="A5933" t="s">
        <v>131</v>
      </c>
      <c r="B5933" t="s">
        <v>103</v>
      </c>
      <c r="D5933">
        <v>6</v>
      </c>
      <c r="F5933" s="40">
        <f t="shared" si="92"/>
        <v>6</v>
      </c>
    </row>
    <row r="5934" spans="1:6" x14ac:dyDescent="0.25">
      <c r="A5934" t="s">
        <v>131</v>
      </c>
      <c r="B5934" t="s">
        <v>103</v>
      </c>
      <c r="D5934">
        <v>6</v>
      </c>
      <c r="F5934" s="40">
        <f t="shared" si="92"/>
        <v>6</v>
      </c>
    </row>
    <row r="5935" spans="1:6" x14ac:dyDescent="0.25">
      <c r="A5935" t="s">
        <v>131</v>
      </c>
      <c r="B5935" t="s">
        <v>103</v>
      </c>
      <c r="D5935">
        <v>4</v>
      </c>
      <c r="F5935" s="40">
        <f t="shared" si="92"/>
        <v>4</v>
      </c>
    </row>
    <row r="5936" spans="1:6" x14ac:dyDescent="0.25">
      <c r="A5936" t="s">
        <v>131</v>
      </c>
      <c r="B5936" t="s">
        <v>103</v>
      </c>
      <c r="D5936">
        <v>3</v>
      </c>
      <c r="F5936" s="40">
        <f t="shared" si="92"/>
        <v>3</v>
      </c>
    </row>
    <row r="5937" spans="1:6" x14ac:dyDescent="0.25">
      <c r="A5937" t="s">
        <v>131</v>
      </c>
      <c r="B5937" t="s">
        <v>103</v>
      </c>
      <c r="D5937">
        <v>1</v>
      </c>
      <c r="F5937" s="40">
        <f t="shared" si="92"/>
        <v>1</v>
      </c>
    </row>
    <row r="5938" spans="1:6" x14ac:dyDescent="0.25">
      <c r="A5938" t="s">
        <v>131</v>
      </c>
      <c r="B5938" t="s">
        <v>103</v>
      </c>
      <c r="D5938">
        <v>3</v>
      </c>
      <c r="F5938" s="40">
        <f t="shared" si="92"/>
        <v>3</v>
      </c>
    </row>
    <row r="5939" spans="1:6" x14ac:dyDescent="0.25">
      <c r="A5939" t="s">
        <v>131</v>
      </c>
      <c r="B5939" t="s">
        <v>103</v>
      </c>
      <c r="D5939">
        <v>6</v>
      </c>
      <c r="F5939" s="40">
        <f t="shared" si="92"/>
        <v>6</v>
      </c>
    </row>
    <row r="5940" spans="1:6" x14ac:dyDescent="0.25">
      <c r="A5940" t="s">
        <v>131</v>
      </c>
      <c r="B5940" t="s">
        <v>103</v>
      </c>
      <c r="D5940">
        <v>4</v>
      </c>
      <c r="F5940" s="40">
        <f t="shared" si="92"/>
        <v>4</v>
      </c>
    </row>
    <row r="5941" spans="1:6" x14ac:dyDescent="0.25">
      <c r="A5941" t="s">
        <v>131</v>
      </c>
      <c r="B5941" t="s">
        <v>103</v>
      </c>
      <c r="D5941">
        <v>3</v>
      </c>
      <c r="F5941" s="40">
        <f t="shared" si="92"/>
        <v>3</v>
      </c>
    </row>
    <row r="5942" spans="1:6" x14ac:dyDescent="0.25">
      <c r="A5942" t="s">
        <v>131</v>
      </c>
      <c r="B5942" t="s">
        <v>103</v>
      </c>
      <c r="D5942">
        <v>2</v>
      </c>
      <c r="F5942" s="40">
        <f t="shared" si="92"/>
        <v>2</v>
      </c>
    </row>
    <row r="5943" spans="1:6" x14ac:dyDescent="0.25">
      <c r="A5943" t="s">
        <v>131</v>
      </c>
      <c r="B5943" t="s">
        <v>103</v>
      </c>
      <c r="D5943">
        <v>1</v>
      </c>
      <c r="F5943" s="40">
        <f t="shared" si="92"/>
        <v>1</v>
      </c>
    </row>
    <row r="5944" spans="1:6" x14ac:dyDescent="0.25">
      <c r="A5944" t="s">
        <v>131</v>
      </c>
      <c r="B5944" t="s">
        <v>103</v>
      </c>
      <c r="D5944">
        <v>4</v>
      </c>
      <c r="F5944" s="40">
        <f t="shared" si="92"/>
        <v>4</v>
      </c>
    </row>
    <row r="5945" spans="1:6" x14ac:dyDescent="0.25">
      <c r="A5945" t="s">
        <v>131</v>
      </c>
      <c r="B5945" t="s">
        <v>103</v>
      </c>
      <c r="D5945">
        <v>3</v>
      </c>
      <c r="F5945" s="40">
        <f t="shared" si="92"/>
        <v>3</v>
      </c>
    </row>
    <row r="5946" spans="1:6" x14ac:dyDescent="0.25">
      <c r="A5946" t="s">
        <v>131</v>
      </c>
      <c r="B5946" t="s">
        <v>103</v>
      </c>
      <c r="D5946">
        <v>2</v>
      </c>
      <c r="F5946" s="40">
        <f t="shared" si="92"/>
        <v>2</v>
      </c>
    </row>
    <row r="5947" spans="1:6" x14ac:dyDescent="0.25">
      <c r="A5947" t="s">
        <v>131</v>
      </c>
      <c r="B5947" t="s">
        <v>103</v>
      </c>
      <c r="D5947">
        <v>6</v>
      </c>
      <c r="F5947" s="40">
        <f t="shared" si="92"/>
        <v>6</v>
      </c>
    </row>
    <row r="5948" spans="1:6" x14ac:dyDescent="0.25">
      <c r="A5948" t="s">
        <v>131</v>
      </c>
      <c r="B5948" t="s">
        <v>103</v>
      </c>
      <c r="D5948">
        <v>4</v>
      </c>
      <c r="F5948" s="40">
        <f t="shared" si="92"/>
        <v>4</v>
      </c>
    </row>
    <row r="5949" spans="1:6" x14ac:dyDescent="0.25">
      <c r="A5949" t="s">
        <v>131</v>
      </c>
      <c r="B5949" t="s">
        <v>103</v>
      </c>
      <c r="D5949">
        <v>4</v>
      </c>
      <c r="F5949" s="40">
        <f t="shared" si="92"/>
        <v>4</v>
      </c>
    </row>
    <row r="5950" spans="1:6" x14ac:dyDescent="0.25">
      <c r="A5950" t="s">
        <v>131</v>
      </c>
      <c r="B5950" t="s">
        <v>103</v>
      </c>
      <c r="D5950">
        <v>2</v>
      </c>
      <c r="F5950" s="40">
        <f t="shared" si="92"/>
        <v>2</v>
      </c>
    </row>
    <row r="5951" spans="1:6" x14ac:dyDescent="0.25">
      <c r="A5951" t="s">
        <v>131</v>
      </c>
      <c r="B5951" t="s">
        <v>103</v>
      </c>
      <c r="D5951">
        <v>3</v>
      </c>
      <c r="F5951" s="40">
        <f t="shared" si="92"/>
        <v>3</v>
      </c>
    </row>
    <row r="5952" spans="1:6" x14ac:dyDescent="0.25">
      <c r="A5952" t="s">
        <v>131</v>
      </c>
      <c r="B5952" t="s">
        <v>103</v>
      </c>
      <c r="D5952">
        <v>2</v>
      </c>
      <c r="F5952" s="40">
        <f t="shared" si="92"/>
        <v>2</v>
      </c>
    </row>
    <row r="5953" spans="1:6" x14ac:dyDescent="0.25">
      <c r="A5953" t="s">
        <v>131</v>
      </c>
      <c r="B5953" t="s">
        <v>103</v>
      </c>
      <c r="D5953">
        <v>4</v>
      </c>
      <c r="F5953" s="40">
        <f t="shared" si="92"/>
        <v>4</v>
      </c>
    </row>
    <row r="5954" spans="1:6" x14ac:dyDescent="0.25">
      <c r="A5954" t="s">
        <v>131</v>
      </c>
      <c r="B5954" t="s">
        <v>103</v>
      </c>
      <c r="D5954">
        <v>2</v>
      </c>
      <c r="F5954" s="40">
        <f t="shared" si="92"/>
        <v>2</v>
      </c>
    </row>
    <row r="5955" spans="1:6" x14ac:dyDescent="0.25">
      <c r="A5955" t="s">
        <v>131</v>
      </c>
      <c r="B5955" t="s">
        <v>103</v>
      </c>
      <c r="D5955">
        <v>6</v>
      </c>
      <c r="F5955" s="40">
        <f t="shared" ref="F5955:F6018" si="93">SUM(C5955:E5955)</f>
        <v>6</v>
      </c>
    </row>
    <row r="5956" spans="1:6" x14ac:dyDescent="0.25">
      <c r="A5956" t="s">
        <v>131</v>
      </c>
      <c r="B5956" t="s">
        <v>103</v>
      </c>
      <c r="D5956">
        <v>4</v>
      </c>
      <c r="F5956" s="40">
        <f t="shared" si="93"/>
        <v>4</v>
      </c>
    </row>
    <row r="5957" spans="1:6" x14ac:dyDescent="0.25">
      <c r="A5957" t="s">
        <v>131</v>
      </c>
      <c r="B5957" t="s">
        <v>103</v>
      </c>
      <c r="D5957">
        <v>4</v>
      </c>
      <c r="F5957" s="40">
        <f t="shared" si="93"/>
        <v>4</v>
      </c>
    </row>
    <row r="5958" spans="1:6" x14ac:dyDescent="0.25">
      <c r="A5958" t="s">
        <v>131</v>
      </c>
      <c r="B5958" t="s">
        <v>103</v>
      </c>
      <c r="D5958">
        <v>4</v>
      </c>
      <c r="F5958" s="40">
        <f t="shared" si="93"/>
        <v>4</v>
      </c>
    </row>
    <row r="5959" spans="1:6" x14ac:dyDescent="0.25">
      <c r="A5959" t="s">
        <v>131</v>
      </c>
      <c r="B5959" t="s">
        <v>103</v>
      </c>
      <c r="D5959">
        <v>18</v>
      </c>
      <c r="F5959" s="40">
        <f t="shared" si="93"/>
        <v>18</v>
      </c>
    </row>
    <row r="5960" spans="1:6" x14ac:dyDescent="0.25">
      <c r="A5960" t="s">
        <v>131</v>
      </c>
      <c r="B5960" t="s">
        <v>103</v>
      </c>
      <c r="D5960">
        <v>3</v>
      </c>
      <c r="F5960" s="40">
        <f t="shared" si="93"/>
        <v>3</v>
      </c>
    </row>
    <row r="5961" spans="1:6" x14ac:dyDescent="0.25">
      <c r="A5961" t="s">
        <v>131</v>
      </c>
      <c r="B5961" t="s">
        <v>103</v>
      </c>
      <c r="D5961">
        <v>2</v>
      </c>
      <c r="F5961" s="40">
        <f t="shared" si="93"/>
        <v>2</v>
      </c>
    </row>
    <row r="5962" spans="1:6" x14ac:dyDescent="0.25">
      <c r="A5962" t="s">
        <v>131</v>
      </c>
      <c r="B5962" t="s">
        <v>103</v>
      </c>
      <c r="D5962">
        <v>2</v>
      </c>
      <c r="F5962" s="40">
        <f t="shared" si="93"/>
        <v>2</v>
      </c>
    </row>
    <row r="5963" spans="1:6" x14ac:dyDescent="0.25">
      <c r="A5963" t="s">
        <v>131</v>
      </c>
      <c r="B5963" t="s">
        <v>103</v>
      </c>
      <c r="D5963">
        <v>4</v>
      </c>
      <c r="F5963" s="40">
        <f t="shared" si="93"/>
        <v>4</v>
      </c>
    </row>
    <row r="5964" spans="1:6" x14ac:dyDescent="0.25">
      <c r="A5964" t="s">
        <v>131</v>
      </c>
      <c r="B5964" t="s">
        <v>103</v>
      </c>
      <c r="D5964">
        <v>2</v>
      </c>
      <c r="F5964" s="40">
        <f t="shared" si="93"/>
        <v>2</v>
      </c>
    </row>
    <row r="5965" spans="1:6" x14ac:dyDescent="0.25">
      <c r="A5965" t="s">
        <v>131</v>
      </c>
      <c r="B5965" t="s">
        <v>103</v>
      </c>
      <c r="D5965">
        <v>3</v>
      </c>
      <c r="F5965" s="40">
        <f t="shared" si="93"/>
        <v>3</v>
      </c>
    </row>
    <row r="5966" spans="1:6" x14ac:dyDescent="0.25">
      <c r="A5966" t="s">
        <v>131</v>
      </c>
      <c r="B5966" t="s">
        <v>103</v>
      </c>
      <c r="D5966">
        <v>2</v>
      </c>
      <c r="F5966" s="40">
        <f t="shared" si="93"/>
        <v>2</v>
      </c>
    </row>
    <row r="5967" spans="1:6" x14ac:dyDescent="0.25">
      <c r="A5967" t="s">
        <v>131</v>
      </c>
      <c r="B5967" t="s">
        <v>105</v>
      </c>
      <c r="D5967">
        <v>4</v>
      </c>
      <c r="F5967" s="40">
        <f t="shared" si="93"/>
        <v>4</v>
      </c>
    </row>
    <row r="5968" spans="1:6" x14ac:dyDescent="0.25">
      <c r="A5968" t="s">
        <v>131</v>
      </c>
      <c r="B5968" t="s">
        <v>105</v>
      </c>
      <c r="D5968">
        <v>3</v>
      </c>
      <c r="F5968" s="40">
        <f t="shared" si="93"/>
        <v>3</v>
      </c>
    </row>
    <row r="5969" spans="1:6" x14ac:dyDescent="0.25">
      <c r="A5969" t="s">
        <v>131</v>
      </c>
      <c r="B5969" t="s">
        <v>105</v>
      </c>
      <c r="D5969">
        <v>2</v>
      </c>
      <c r="F5969" s="40">
        <f t="shared" si="93"/>
        <v>2</v>
      </c>
    </row>
    <row r="5970" spans="1:6" x14ac:dyDescent="0.25">
      <c r="A5970" t="s">
        <v>131</v>
      </c>
      <c r="B5970" t="s">
        <v>105</v>
      </c>
      <c r="D5970">
        <v>3</v>
      </c>
      <c r="F5970" s="40">
        <f t="shared" si="93"/>
        <v>3</v>
      </c>
    </row>
    <row r="5971" spans="1:6" x14ac:dyDescent="0.25">
      <c r="A5971" t="s">
        <v>131</v>
      </c>
      <c r="B5971" t="s">
        <v>105</v>
      </c>
      <c r="D5971">
        <v>2</v>
      </c>
      <c r="F5971" s="40">
        <f t="shared" si="93"/>
        <v>2</v>
      </c>
    </row>
    <row r="5972" spans="1:6" x14ac:dyDescent="0.25">
      <c r="A5972" t="s">
        <v>131</v>
      </c>
      <c r="B5972" t="s">
        <v>105</v>
      </c>
      <c r="D5972">
        <v>2</v>
      </c>
      <c r="F5972" s="40">
        <f t="shared" si="93"/>
        <v>2</v>
      </c>
    </row>
    <row r="5973" spans="1:6" x14ac:dyDescent="0.25">
      <c r="A5973" t="s">
        <v>131</v>
      </c>
      <c r="B5973" t="s">
        <v>105</v>
      </c>
      <c r="D5973">
        <v>2</v>
      </c>
      <c r="F5973" s="40">
        <f t="shared" si="93"/>
        <v>2</v>
      </c>
    </row>
    <row r="5974" spans="1:6" x14ac:dyDescent="0.25">
      <c r="A5974" t="s">
        <v>131</v>
      </c>
      <c r="B5974" t="s">
        <v>105</v>
      </c>
      <c r="D5974">
        <v>2</v>
      </c>
      <c r="F5974" s="40">
        <f t="shared" si="93"/>
        <v>2</v>
      </c>
    </row>
    <row r="5975" spans="1:6" x14ac:dyDescent="0.25">
      <c r="A5975" t="s">
        <v>131</v>
      </c>
      <c r="B5975" t="s">
        <v>105</v>
      </c>
      <c r="D5975">
        <v>4</v>
      </c>
      <c r="F5975" s="40">
        <f t="shared" si="93"/>
        <v>4</v>
      </c>
    </row>
    <row r="5976" spans="1:6" x14ac:dyDescent="0.25">
      <c r="A5976" t="s">
        <v>131</v>
      </c>
      <c r="B5976" t="s">
        <v>105</v>
      </c>
      <c r="D5976">
        <v>3</v>
      </c>
      <c r="F5976" s="40">
        <f t="shared" si="93"/>
        <v>3</v>
      </c>
    </row>
    <row r="5977" spans="1:6" x14ac:dyDescent="0.25">
      <c r="A5977" t="s">
        <v>131</v>
      </c>
      <c r="B5977" t="s">
        <v>105</v>
      </c>
      <c r="D5977">
        <v>1</v>
      </c>
      <c r="F5977" s="40">
        <f t="shared" si="93"/>
        <v>1</v>
      </c>
    </row>
    <row r="5978" spans="1:6" x14ac:dyDescent="0.25">
      <c r="A5978" t="s">
        <v>131</v>
      </c>
      <c r="B5978" t="s">
        <v>105</v>
      </c>
      <c r="D5978">
        <v>1</v>
      </c>
      <c r="F5978" s="40">
        <f t="shared" si="93"/>
        <v>1</v>
      </c>
    </row>
    <row r="5979" spans="1:6" x14ac:dyDescent="0.25">
      <c r="A5979" t="s">
        <v>131</v>
      </c>
      <c r="B5979" t="s">
        <v>105</v>
      </c>
      <c r="D5979">
        <v>2</v>
      </c>
      <c r="F5979" s="40">
        <f t="shared" si="93"/>
        <v>2</v>
      </c>
    </row>
    <row r="5980" spans="1:6" x14ac:dyDescent="0.25">
      <c r="A5980" t="s">
        <v>131</v>
      </c>
      <c r="B5980" t="s">
        <v>105</v>
      </c>
      <c r="D5980">
        <v>2</v>
      </c>
      <c r="F5980" s="40">
        <f t="shared" si="93"/>
        <v>2</v>
      </c>
    </row>
    <row r="5981" spans="1:6" x14ac:dyDescent="0.25">
      <c r="A5981" t="s">
        <v>131</v>
      </c>
      <c r="B5981" t="s">
        <v>105</v>
      </c>
      <c r="D5981">
        <v>2</v>
      </c>
      <c r="F5981" s="40">
        <f t="shared" si="93"/>
        <v>2</v>
      </c>
    </row>
    <row r="5982" spans="1:6" x14ac:dyDescent="0.25">
      <c r="A5982" t="s">
        <v>131</v>
      </c>
      <c r="B5982" t="s">
        <v>105</v>
      </c>
      <c r="D5982">
        <v>1</v>
      </c>
      <c r="F5982" s="40">
        <f t="shared" si="93"/>
        <v>1</v>
      </c>
    </row>
    <row r="5983" spans="1:6" x14ac:dyDescent="0.25">
      <c r="A5983" t="s">
        <v>131</v>
      </c>
      <c r="B5983" t="s">
        <v>105</v>
      </c>
      <c r="D5983">
        <v>2</v>
      </c>
      <c r="F5983" s="40">
        <f t="shared" si="93"/>
        <v>2</v>
      </c>
    </row>
    <row r="5984" spans="1:6" x14ac:dyDescent="0.25">
      <c r="A5984" t="s">
        <v>131</v>
      </c>
      <c r="B5984" t="s">
        <v>105</v>
      </c>
      <c r="D5984">
        <v>4</v>
      </c>
      <c r="F5984" s="40">
        <f t="shared" si="93"/>
        <v>4</v>
      </c>
    </row>
    <row r="5985" spans="1:6" x14ac:dyDescent="0.25">
      <c r="A5985" t="s">
        <v>131</v>
      </c>
      <c r="B5985" t="s">
        <v>105</v>
      </c>
      <c r="D5985">
        <v>2</v>
      </c>
      <c r="F5985" s="40">
        <f t="shared" si="93"/>
        <v>2</v>
      </c>
    </row>
    <row r="5986" spans="1:6" x14ac:dyDescent="0.25">
      <c r="A5986" t="s">
        <v>131</v>
      </c>
      <c r="B5986" t="s">
        <v>105</v>
      </c>
      <c r="D5986">
        <v>2</v>
      </c>
      <c r="F5986" s="40">
        <f t="shared" si="93"/>
        <v>2</v>
      </c>
    </row>
    <row r="5987" spans="1:6" x14ac:dyDescent="0.25">
      <c r="A5987" t="s">
        <v>131</v>
      </c>
      <c r="B5987" t="s">
        <v>105</v>
      </c>
      <c r="D5987">
        <v>1</v>
      </c>
      <c r="F5987" s="40">
        <f t="shared" si="93"/>
        <v>1</v>
      </c>
    </row>
    <row r="5988" spans="1:6" x14ac:dyDescent="0.25">
      <c r="A5988" t="s">
        <v>131</v>
      </c>
      <c r="B5988" t="s">
        <v>105</v>
      </c>
      <c r="D5988">
        <v>2</v>
      </c>
      <c r="F5988" s="40">
        <f t="shared" si="93"/>
        <v>2</v>
      </c>
    </row>
    <row r="5989" spans="1:6" x14ac:dyDescent="0.25">
      <c r="A5989" t="s">
        <v>131</v>
      </c>
      <c r="B5989" t="s">
        <v>105</v>
      </c>
      <c r="D5989">
        <v>3</v>
      </c>
      <c r="F5989" s="40">
        <f t="shared" si="93"/>
        <v>3</v>
      </c>
    </row>
    <row r="5990" spans="1:6" x14ac:dyDescent="0.25">
      <c r="A5990" t="s">
        <v>131</v>
      </c>
      <c r="B5990" t="s">
        <v>105</v>
      </c>
      <c r="D5990">
        <v>1</v>
      </c>
      <c r="F5990" s="40">
        <f t="shared" si="93"/>
        <v>1</v>
      </c>
    </row>
    <row r="5991" spans="1:6" x14ac:dyDescent="0.25">
      <c r="A5991" t="s">
        <v>131</v>
      </c>
      <c r="B5991" t="s">
        <v>105</v>
      </c>
      <c r="D5991">
        <v>1</v>
      </c>
      <c r="F5991" s="40">
        <f t="shared" si="93"/>
        <v>1</v>
      </c>
    </row>
    <row r="5992" spans="1:6" x14ac:dyDescent="0.25">
      <c r="A5992" t="s">
        <v>131</v>
      </c>
      <c r="B5992" t="s">
        <v>105</v>
      </c>
      <c r="D5992">
        <v>2</v>
      </c>
      <c r="F5992" s="40">
        <f t="shared" si="93"/>
        <v>2</v>
      </c>
    </row>
    <row r="5993" spans="1:6" x14ac:dyDescent="0.25">
      <c r="A5993" t="s">
        <v>131</v>
      </c>
      <c r="B5993" t="s">
        <v>105</v>
      </c>
      <c r="D5993">
        <v>2</v>
      </c>
      <c r="F5993" s="40">
        <f t="shared" si="93"/>
        <v>2</v>
      </c>
    </row>
    <row r="5994" spans="1:6" x14ac:dyDescent="0.25">
      <c r="A5994" t="s">
        <v>131</v>
      </c>
      <c r="B5994" t="s">
        <v>105</v>
      </c>
      <c r="D5994">
        <v>12</v>
      </c>
      <c r="F5994" s="40">
        <f t="shared" si="93"/>
        <v>12</v>
      </c>
    </row>
    <row r="5995" spans="1:6" x14ac:dyDescent="0.25">
      <c r="A5995" t="s">
        <v>131</v>
      </c>
      <c r="B5995" t="s">
        <v>105</v>
      </c>
      <c r="D5995">
        <v>4</v>
      </c>
      <c r="F5995" s="40">
        <f t="shared" si="93"/>
        <v>4</v>
      </c>
    </row>
    <row r="5996" spans="1:6" x14ac:dyDescent="0.25">
      <c r="A5996" t="s">
        <v>131</v>
      </c>
      <c r="B5996" t="s">
        <v>105</v>
      </c>
      <c r="D5996">
        <v>1</v>
      </c>
      <c r="F5996" s="40">
        <f t="shared" si="93"/>
        <v>1</v>
      </c>
    </row>
    <row r="5997" spans="1:6" x14ac:dyDescent="0.25">
      <c r="A5997" t="s">
        <v>131</v>
      </c>
      <c r="B5997" t="s">
        <v>105</v>
      </c>
      <c r="D5997">
        <v>1</v>
      </c>
      <c r="F5997" s="40">
        <f t="shared" si="93"/>
        <v>1</v>
      </c>
    </row>
    <row r="5998" spans="1:6" x14ac:dyDescent="0.25">
      <c r="A5998" t="s">
        <v>131</v>
      </c>
      <c r="B5998" t="s">
        <v>105</v>
      </c>
      <c r="D5998">
        <v>2</v>
      </c>
      <c r="F5998" s="40">
        <f t="shared" si="93"/>
        <v>2</v>
      </c>
    </row>
    <row r="5999" spans="1:6" x14ac:dyDescent="0.25">
      <c r="A5999" t="s">
        <v>131</v>
      </c>
      <c r="B5999" t="s">
        <v>105</v>
      </c>
      <c r="D5999">
        <v>2</v>
      </c>
      <c r="F5999" s="40">
        <f t="shared" si="93"/>
        <v>2</v>
      </c>
    </row>
    <row r="6000" spans="1:6" x14ac:dyDescent="0.25">
      <c r="A6000" t="s">
        <v>131</v>
      </c>
      <c r="B6000" t="s">
        <v>105</v>
      </c>
      <c r="D6000">
        <v>6</v>
      </c>
      <c r="F6000" s="40">
        <f t="shared" si="93"/>
        <v>6</v>
      </c>
    </row>
    <row r="6001" spans="1:6" x14ac:dyDescent="0.25">
      <c r="A6001" t="s">
        <v>131</v>
      </c>
      <c r="B6001" t="s">
        <v>105</v>
      </c>
      <c r="D6001">
        <v>6</v>
      </c>
      <c r="F6001" s="40">
        <f t="shared" si="93"/>
        <v>6</v>
      </c>
    </row>
    <row r="6002" spans="1:6" x14ac:dyDescent="0.25">
      <c r="A6002" t="s">
        <v>131</v>
      </c>
      <c r="B6002" t="s">
        <v>105</v>
      </c>
      <c r="D6002">
        <v>2</v>
      </c>
      <c r="F6002" s="40">
        <f t="shared" si="93"/>
        <v>2</v>
      </c>
    </row>
    <row r="6003" spans="1:6" x14ac:dyDescent="0.25">
      <c r="A6003" t="s">
        <v>131</v>
      </c>
      <c r="B6003" t="s">
        <v>105</v>
      </c>
      <c r="D6003">
        <v>4</v>
      </c>
      <c r="F6003" s="40">
        <f t="shared" si="93"/>
        <v>4</v>
      </c>
    </row>
    <row r="6004" spans="1:6" x14ac:dyDescent="0.25">
      <c r="A6004" t="s">
        <v>131</v>
      </c>
      <c r="B6004" t="s">
        <v>105</v>
      </c>
      <c r="D6004">
        <v>2</v>
      </c>
      <c r="F6004" s="40">
        <f t="shared" si="93"/>
        <v>2</v>
      </c>
    </row>
    <row r="6005" spans="1:6" x14ac:dyDescent="0.25">
      <c r="A6005" t="s">
        <v>131</v>
      </c>
      <c r="B6005" t="s">
        <v>105</v>
      </c>
      <c r="D6005">
        <v>2</v>
      </c>
      <c r="F6005" s="40">
        <f t="shared" si="93"/>
        <v>2</v>
      </c>
    </row>
    <row r="6006" spans="1:6" x14ac:dyDescent="0.25">
      <c r="A6006" t="s">
        <v>131</v>
      </c>
      <c r="B6006" t="s">
        <v>105</v>
      </c>
      <c r="D6006">
        <v>4</v>
      </c>
      <c r="F6006" s="40">
        <f t="shared" si="93"/>
        <v>4</v>
      </c>
    </row>
    <row r="6007" spans="1:6" x14ac:dyDescent="0.25">
      <c r="A6007" t="s">
        <v>131</v>
      </c>
      <c r="B6007" t="s">
        <v>105</v>
      </c>
      <c r="D6007">
        <v>6</v>
      </c>
      <c r="F6007" s="40">
        <f t="shared" si="93"/>
        <v>6</v>
      </c>
    </row>
    <row r="6008" spans="1:6" x14ac:dyDescent="0.25">
      <c r="A6008" t="s">
        <v>131</v>
      </c>
      <c r="B6008" t="s">
        <v>105</v>
      </c>
      <c r="D6008">
        <v>1</v>
      </c>
      <c r="F6008" s="40">
        <f t="shared" si="93"/>
        <v>1</v>
      </c>
    </row>
    <row r="6009" spans="1:6" x14ac:dyDescent="0.25">
      <c r="A6009" t="s">
        <v>131</v>
      </c>
      <c r="B6009" t="s">
        <v>105</v>
      </c>
      <c r="D6009">
        <v>4</v>
      </c>
      <c r="F6009" s="40">
        <f t="shared" si="93"/>
        <v>4</v>
      </c>
    </row>
    <row r="6010" spans="1:6" x14ac:dyDescent="0.25">
      <c r="A6010" t="s">
        <v>131</v>
      </c>
      <c r="B6010" t="s">
        <v>104</v>
      </c>
      <c r="D6010">
        <v>8</v>
      </c>
      <c r="F6010" s="40">
        <f t="shared" si="93"/>
        <v>8</v>
      </c>
    </row>
    <row r="6011" spans="1:6" x14ac:dyDescent="0.25">
      <c r="A6011" t="s">
        <v>131</v>
      </c>
      <c r="B6011" t="s">
        <v>104</v>
      </c>
      <c r="D6011">
        <v>4</v>
      </c>
      <c r="F6011" s="40">
        <f t="shared" si="93"/>
        <v>4</v>
      </c>
    </row>
    <row r="6012" spans="1:6" x14ac:dyDescent="0.25">
      <c r="A6012" t="s">
        <v>131</v>
      </c>
      <c r="B6012" t="s">
        <v>104</v>
      </c>
      <c r="D6012">
        <v>4</v>
      </c>
      <c r="F6012" s="40">
        <f t="shared" si="93"/>
        <v>4</v>
      </c>
    </row>
    <row r="6013" spans="1:6" x14ac:dyDescent="0.25">
      <c r="A6013" t="s">
        <v>131</v>
      </c>
      <c r="B6013" t="s">
        <v>104</v>
      </c>
      <c r="D6013">
        <v>6</v>
      </c>
      <c r="F6013" s="40">
        <f t="shared" si="93"/>
        <v>6</v>
      </c>
    </row>
    <row r="6014" spans="1:6" x14ac:dyDescent="0.25">
      <c r="A6014" t="s">
        <v>131</v>
      </c>
      <c r="B6014" t="s">
        <v>104</v>
      </c>
      <c r="D6014">
        <v>3</v>
      </c>
      <c r="F6014" s="40">
        <f t="shared" si="93"/>
        <v>3</v>
      </c>
    </row>
    <row r="6015" spans="1:6" x14ac:dyDescent="0.25">
      <c r="A6015" t="s">
        <v>131</v>
      </c>
      <c r="B6015" t="s">
        <v>104</v>
      </c>
      <c r="D6015">
        <v>4</v>
      </c>
      <c r="F6015" s="40">
        <f t="shared" si="93"/>
        <v>4</v>
      </c>
    </row>
    <row r="6016" spans="1:6" x14ac:dyDescent="0.25">
      <c r="A6016" t="s">
        <v>131</v>
      </c>
      <c r="B6016" t="s">
        <v>104</v>
      </c>
      <c r="D6016">
        <v>4</v>
      </c>
      <c r="F6016" s="40">
        <f t="shared" si="93"/>
        <v>4</v>
      </c>
    </row>
    <row r="6017" spans="1:6" x14ac:dyDescent="0.25">
      <c r="A6017" t="s">
        <v>131</v>
      </c>
      <c r="B6017" t="s">
        <v>104</v>
      </c>
      <c r="D6017">
        <v>4</v>
      </c>
      <c r="F6017" s="40">
        <f t="shared" si="93"/>
        <v>4</v>
      </c>
    </row>
    <row r="6018" spans="1:6" x14ac:dyDescent="0.25">
      <c r="A6018" t="s">
        <v>131</v>
      </c>
      <c r="B6018" t="s">
        <v>104</v>
      </c>
      <c r="D6018">
        <v>4</v>
      </c>
      <c r="F6018" s="40">
        <f t="shared" si="93"/>
        <v>4</v>
      </c>
    </row>
    <row r="6019" spans="1:6" x14ac:dyDescent="0.25">
      <c r="A6019" t="s">
        <v>131</v>
      </c>
      <c r="B6019" t="s">
        <v>104</v>
      </c>
      <c r="D6019">
        <v>6</v>
      </c>
      <c r="F6019" s="40">
        <f t="shared" ref="F6019:F6082" si="94">SUM(C6019:E6019)</f>
        <v>6</v>
      </c>
    </row>
    <row r="6020" spans="1:6" x14ac:dyDescent="0.25">
      <c r="A6020" t="s">
        <v>131</v>
      </c>
      <c r="B6020" t="s">
        <v>104</v>
      </c>
      <c r="D6020">
        <v>1</v>
      </c>
      <c r="F6020" s="40">
        <f t="shared" si="94"/>
        <v>1</v>
      </c>
    </row>
    <row r="6021" spans="1:6" x14ac:dyDescent="0.25">
      <c r="A6021" t="s">
        <v>131</v>
      </c>
      <c r="B6021" t="s">
        <v>104</v>
      </c>
      <c r="D6021">
        <v>6</v>
      </c>
      <c r="F6021" s="40">
        <f t="shared" si="94"/>
        <v>6</v>
      </c>
    </row>
    <row r="6022" spans="1:6" x14ac:dyDescent="0.25">
      <c r="A6022" t="s">
        <v>131</v>
      </c>
      <c r="B6022" t="s">
        <v>104</v>
      </c>
      <c r="D6022">
        <v>6</v>
      </c>
      <c r="F6022" s="40">
        <f t="shared" si="94"/>
        <v>6</v>
      </c>
    </row>
    <row r="6023" spans="1:6" x14ac:dyDescent="0.25">
      <c r="A6023" t="s">
        <v>131</v>
      </c>
      <c r="B6023" t="s">
        <v>104</v>
      </c>
      <c r="D6023">
        <v>2</v>
      </c>
      <c r="F6023" s="40">
        <f t="shared" si="94"/>
        <v>2</v>
      </c>
    </row>
    <row r="6024" spans="1:6" x14ac:dyDescent="0.25">
      <c r="A6024" t="s">
        <v>131</v>
      </c>
      <c r="B6024" t="s">
        <v>104</v>
      </c>
      <c r="D6024">
        <v>2</v>
      </c>
      <c r="F6024" s="40">
        <f t="shared" si="94"/>
        <v>2</v>
      </c>
    </row>
    <row r="6025" spans="1:6" x14ac:dyDescent="0.25">
      <c r="A6025" t="s">
        <v>131</v>
      </c>
      <c r="B6025" t="s">
        <v>104</v>
      </c>
      <c r="D6025">
        <v>3</v>
      </c>
      <c r="F6025" s="40">
        <f t="shared" si="94"/>
        <v>3</v>
      </c>
    </row>
    <row r="6026" spans="1:6" x14ac:dyDescent="0.25">
      <c r="A6026" t="s">
        <v>131</v>
      </c>
      <c r="B6026" t="s">
        <v>104</v>
      </c>
      <c r="D6026">
        <v>10</v>
      </c>
      <c r="F6026" s="40">
        <f t="shared" si="94"/>
        <v>10</v>
      </c>
    </row>
    <row r="6027" spans="1:6" x14ac:dyDescent="0.25">
      <c r="A6027" t="s">
        <v>131</v>
      </c>
      <c r="B6027" t="s">
        <v>104</v>
      </c>
      <c r="D6027">
        <v>1</v>
      </c>
      <c r="F6027" s="40">
        <f t="shared" si="94"/>
        <v>1</v>
      </c>
    </row>
    <row r="6028" spans="1:6" x14ac:dyDescent="0.25">
      <c r="A6028" t="s">
        <v>131</v>
      </c>
      <c r="B6028" t="s">
        <v>104</v>
      </c>
      <c r="D6028">
        <v>3</v>
      </c>
      <c r="F6028" s="40">
        <f t="shared" si="94"/>
        <v>3</v>
      </c>
    </row>
    <row r="6029" spans="1:6" x14ac:dyDescent="0.25">
      <c r="A6029" t="s">
        <v>131</v>
      </c>
      <c r="B6029" t="s">
        <v>104</v>
      </c>
      <c r="D6029">
        <v>6</v>
      </c>
      <c r="F6029" s="40">
        <f t="shared" si="94"/>
        <v>6</v>
      </c>
    </row>
    <row r="6030" spans="1:6" x14ac:dyDescent="0.25">
      <c r="A6030" t="s">
        <v>131</v>
      </c>
      <c r="B6030" t="s">
        <v>104</v>
      </c>
      <c r="D6030">
        <v>6</v>
      </c>
      <c r="F6030" s="40">
        <f t="shared" si="94"/>
        <v>6</v>
      </c>
    </row>
    <row r="6031" spans="1:6" x14ac:dyDescent="0.25">
      <c r="A6031" t="s">
        <v>131</v>
      </c>
      <c r="B6031" t="s">
        <v>104</v>
      </c>
      <c r="D6031">
        <v>3</v>
      </c>
      <c r="F6031" s="40">
        <f t="shared" si="94"/>
        <v>3</v>
      </c>
    </row>
    <row r="6032" spans="1:6" x14ac:dyDescent="0.25">
      <c r="A6032" t="s">
        <v>131</v>
      </c>
      <c r="B6032" t="s">
        <v>104</v>
      </c>
      <c r="D6032">
        <v>3</v>
      </c>
      <c r="F6032" s="40">
        <f t="shared" si="94"/>
        <v>3</v>
      </c>
    </row>
    <row r="6033" spans="1:6" x14ac:dyDescent="0.25">
      <c r="A6033" t="s">
        <v>131</v>
      </c>
      <c r="B6033" t="s">
        <v>104</v>
      </c>
      <c r="D6033">
        <v>4</v>
      </c>
      <c r="F6033" s="40">
        <f t="shared" si="94"/>
        <v>4</v>
      </c>
    </row>
    <row r="6034" spans="1:6" x14ac:dyDescent="0.25">
      <c r="A6034" t="s">
        <v>131</v>
      </c>
      <c r="B6034" t="s">
        <v>104</v>
      </c>
      <c r="D6034">
        <v>3</v>
      </c>
      <c r="F6034" s="40">
        <f t="shared" si="94"/>
        <v>3</v>
      </c>
    </row>
    <row r="6035" spans="1:6" x14ac:dyDescent="0.25">
      <c r="A6035" t="s">
        <v>131</v>
      </c>
      <c r="B6035" t="s">
        <v>104</v>
      </c>
      <c r="D6035">
        <v>4</v>
      </c>
      <c r="F6035" s="40">
        <f t="shared" si="94"/>
        <v>4</v>
      </c>
    </row>
    <row r="6036" spans="1:6" x14ac:dyDescent="0.25">
      <c r="A6036" t="s">
        <v>131</v>
      </c>
      <c r="B6036" t="s">
        <v>106</v>
      </c>
      <c r="D6036">
        <v>2</v>
      </c>
      <c r="F6036" s="40">
        <f t="shared" si="94"/>
        <v>2</v>
      </c>
    </row>
    <row r="6037" spans="1:6" x14ac:dyDescent="0.25">
      <c r="A6037" t="s">
        <v>131</v>
      </c>
      <c r="B6037" t="s">
        <v>106</v>
      </c>
      <c r="D6037">
        <v>4</v>
      </c>
      <c r="F6037" s="40">
        <f t="shared" si="94"/>
        <v>4</v>
      </c>
    </row>
    <row r="6038" spans="1:6" x14ac:dyDescent="0.25">
      <c r="A6038" t="s">
        <v>131</v>
      </c>
      <c r="B6038" t="s">
        <v>106</v>
      </c>
      <c r="D6038">
        <v>2</v>
      </c>
      <c r="F6038" s="40">
        <f t="shared" si="94"/>
        <v>2</v>
      </c>
    </row>
    <row r="6039" spans="1:6" x14ac:dyDescent="0.25">
      <c r="A6039" t="s">
        <v>131</v>
      </c>
      <c r="B6039" t="s">
        <v>106</v>
      </c>
      <c r="D6039">
        <v>4</v>
      </c>
      <c r="F6039" s="40">
        <f t="shared" si="94"/>
        <v>4</v>
      </c>
    </row>
    <row r="6040" spans="1:6" x14ac:dyDescent="0.25">
      <c r="A6040" t="s">
        <v>131</v>
      </c>
      <c r="B6040" t="s">
        <v>106</v>
      </c>
      <c r="D6040">
        <v>4</v>
      </c>
      <c r="F6040" s="40">
        <f t="shared" si="94"/>
        <v>4</v>
      </c>
    </row>
    <row r="6041" spans="1:6" x14ac:dyDescent="0.25">
      <c r="A6041" t="s">
        <v>131</v>
      </c>
      <c r="B6041" t="s">
        <v>106</v>
      </c>
      <c r="D6041">
        <v>2</v>
      </c>
      <c r="F6041" s="40">
        <f t="shared" si="94"/>
        <v>2</v>
      </c>
    </row>
    <row r="6042" spans="1:6" x14ac:dyDescent="0.25">
      <c r="A6042" t="s">
        <v>131</v>
      </c>
      <c r="B6042" t="s">
        <v>106</v>
      </c>
      <c r="D6042">
        <v>2</v>
      </c>
      <c r="F6042" s="40">
        <f t="shared" si="94"/>
        <v>2</v>
      </c>
    </row>
    <row r="6043" spans="1:6" x14ac:dyDescent="0.25">
      <c r="A6043" t="s">
        <v>131</v>
      </c>
      <c r="B6043" t="s">
        <v>106</v>
      </c>
      <c r="D6043">
        <v>2</v>
      </c>
      <c r="F6043" s="40">
        <f t="shared" si="94"/>
        <v>2</v>
      </c>
    </row>
    <row r="6044" spans="1:6" x14ac:dyDescent="0.25">
      <c r="A6044" t="s">
        <v>131</v>
      </c>
      <c r="B6044" t="s">
        <v>106</v>
      </c>
      <c r="D6044">
        <v>2</v>
      </c>
      <c r="F6044" s="40">
        <f t="shared" si="94"/>
        <v>2</v>
      </c>
    </row>
    <row r="6045" spans="1:6" x14ac:dyDescent="0.25">
      <c r="A6045" t="s">
        <v>131</v>
      </c>
      <c r="B6045" t="s">
        <v>106</v>
      </c>
      <c r="D6045">
        <v>4</v>
      </c>
      <c r="F6045" s="40">
        <f t="shared" si="94"/>
        <v>4</v>
      </c>
    </row>
    <row r="6046" spans="1:6" x14ac:dyDescent="0.25">
      <c r="A6046" t="s">
        <v>131</v>
      </c>
      <c r="B6046" t="s">
        <v>106</v>
      </c>
      <c r="D6046">
        <v>4</v>
      </c>
      <c r="F6046" s="40">
        <f t="shared" si="94"/>
        <v>4</v>
      </c>
    </row>
    <row r="6047" spans="1:6" x14ac:dyDescent="0.25">
      <c r="A6047" t="s">
        <v>131</v>
      </c>
      <c r="B6047" t="s">
        <v>106</v>
      </c>
      <c r="D6047">
        <v>3</v>
      </c>
      <c r="F6047" s="40">
        <f t="shared" si="94"/>
        <v>3</v>
      </c>
    </row>
    <row r="6048" spans="1:6" x14ac:dyDescent="0.25">
      <c r="A6048" t="s">
        <v>131</v>
      </c>
      <c r="B6048" t="s">
        <v>106</v>
      </c>
      <c r="D6048">
        <v>3</v>
      </c>
      <c r="F6048" s="40">
        <f t="shared" si="94"/>
        <v>3</v>
      </c>
    </row>
    <row r="6049" spans="1:6" x14ac:dyDescent="0.25">
      <c r="A6049" t="s">
        <v>131</v>
      </c>
      <c r="B6049" t="s">
        <v>106</v>
      </c>
      <c r="D6049">
        <v>2</v>
      </c>
      <c r="F6049" s="40">
        <f t="shared" si="94"/>
        <v>2</v>
      </c>
    </row>
    <row r="6050" spans="1:6" x14ac:dyDescent="0.25">
      <c r="A6050" t="s">
        <v>131</v>
      </c>
      <c r="B6050" t="s">
        <v>106</v>
      </c>
      <c r="D6050">
        <v>1</v>
      </c>
      <c r="F6050" s="40">
        <f t="shared" si="94"/>
        <v>1</v>
      </c>
    </row>
    <row r="6051" spans="1:6" x14ac:dyDescent="0.25">
      <c r="A6051" t="s">
        <v>131</v>
      </c>
      <c r="B6051" t="s">
        <v>106</v>
      </c>
      <c r="D6051">
        <v>2</v>
      </c>
      <c r="F6051" s="40">
        <f t="shared" si="94"/>
        <v>2</v>
      </c>
    </row>
    <row r="6052" spans="1:6" x14ac:dyDescent="0.25">
      <c r="A6052" t="s">
        <v>131</v>
      </c>
      <c r="B6052" t="s">
        <v>113</v>
      </c>
      <c r="D6052">
        <v>2</v>
      </c>
      <c r="F6052" s="40">
        <f t="shared" si="94"/>
        <v>2</v>
      </c>
    </row>
    <row r="6053" spans="1:6" x14ac:dyDescent="0.25">
      <c r="A6053" t="s">
        <v>131</v>
      </c>
      <c r="B6053" t="s">
        <v>113</v>
      </c>
      <c r="D6053">
        <v>3</v>
      </c>
      <c r="F6053" s="40">
        <f t="shared" si="94"/>
        <v>3</v>
      </c>
    </row>
    <row r="6054" spans="1:6" x14ac:dyDescent="0.25">
      <c r="A6054" t="s">
        <v>131</v>
      </c>
      <c r="B6054" t="s">
        <v>113</v>
      </c>
      <c r="D6054">
        <v>2</v>
      </c>
      <c r="F6054" s="40">
        <f t="shared" si="94"/>
        <v>2</v>
      </c>
    </row>
    <row r="6055" spans="1:6" x14ac:dyDescent="0.25">
      <c r="A6055" t="s">
        <v>131</v>
      </c>
      <c r="B6055" t="s">
        <v>113</v>
      </c>
      <c r="D6055">
        <v>3</v>
      </c>
      <c r="F6055" s="40">
        <f t="shared" si="94"/>
        <v>3</v>
      </c>
    </row>
    <row r="6056" spans="1:6" x14ac:dyDescent="0.25">
      <c r="A6056" t="s">
        <v>131</v>
      </c>
      <c r="B6056" t="s">
        <v>113</v>
      </c>
      <c r="D6056">
        <v>3</v>
      </c>
      <c r="F6056" s="40">
        <f t="shared" si="94"/>
        <v>3</v>
      </c>
    </row>
    <row r="6057" spans="1:6" x14ac:dyDescent="0.25">
      <c r="A6057" t="s">
        <v>131</v>
      </c>
      <c r="B6057" t="s">
        <v>113</v>
      </c>
      <c r="D6057">
        <v>2</v>
      </c>
      <c r="F6057" s="40">
        <f t="shared" si="94"/>
        <v>2</v>
      </c>
    </row>
    <row r="6058" spans="1:6" x14ac:dyDescent="0.25">
      <c r="A6058" t="s">
        <v>131</v>
      </c>
      <c r="B6058" t="s">
        <v>113</v>
      </c>
      <c r="D6058">
        <v>2</v>
      </c>
      <c r="F6058" s="40">
        <f t="shared" si="94"/>
        <v>2</v>
      </c>
    </row>
    <row r="6059" spans="1:6" x14ac:dyDescent="0.25">
      <c r="A6059" t="s">
        <v>131</v>
      </c>
      <c r="B6059" t="s">
        <v>113</v>
      </c>
      <c r="D6059">
        <v>4</v>
      </c>
      <c r="F6059" s="40">
        <f t="shared" si="94"/>
        <v>4</v>
      </c>
    </row>
    <row r="6060" spans="1:6" x14ac:dyDescent="0.25">
      <c r="A6060" t="s">
        <v>131</v>
      </c>
      <c r="B6060" t="s">
        <v>113</v>
      </c>
      <c r="D6060">
        <v>2</v>
      </c>
      <c r="F6060" s="40">
        <f t="shared" si="94"/>
        <v>2</v>
      </c>
    </row>
    <row r="6061" spans="1:6" x14ac:dyDescent="0.25">
      <c r="A6061" t="s">
        <v>131</v>
      </c>
      <c r="B6061" t="s">
        <v>113</v>
      </c>
      <c r="D6061">
        <v>2</v>
      </c>
      <c r="F6061" s="40">
        <f t="shared" si="94"/>
        <v>2</v>
      </c>
    </row>
    <row r="6062" spans="1:6" x14ac:dyDescent="0.25">
      <c r="A6062" t="s">
        <v>131</v>
      </c>
      <c r="B6062" t="s">
        <v>113</v>
      </c>
      <c r="D6062">
        <v>2</v>
      </c>
      <c r="F6062" s="40">
        <f t="shared" si="94"/>
        <v>2</v>
      </c>
    </row>
    <row r="6063" spans="1:6" x14ac:dyDescent="0.25">
      <c r="A6063" t="s">
        <v>131</v>
      </c>
      <c r="B6063" t="s">
        <v>113</v>
      </c>
      <c r="D6063">
        <v>3</v>
      </c>
      <c r="F6063" s="40">
        <f t="shared" si="94"/>
        <v>3</v>
      </c>
    </row>
    <row r="6064" spans="1:6" x14ac:dyDescent="0.25">
      <c r="A6064" t="s">
        <v>131</v>
      </c>
      <c r="B6064" t="s">
        <v>113</v>
      </c>
      <c r="D6064">
        <v>2</v>
      </c>
      <c r="F6064" s="40">
        <f t="shared" si="94"/>
        <v>2</v>
      </c>
    </row>
    <row r="6065" spans="1:6" x14ac:dyDescent="0.25">
      <c r="A6065" t="s">
        <v>131</v>
      </c>
      <c r="B6065" t="s">
        <v>113</v>
      </c>
      <c r="D6065">
        <v>1</v>
      </c>
      <c r="F6065" s="40">
        <f t="shared" si="94"/>
        <v>1</v>
      </c>
    </row>
    <row r="6066" spans="1:6" x14ac:dyDescent="0.25">
      <c r="A6066" t="s">
        <v>131</v>
      </c>
      <c r="B6066" t="s">
        <v>113</v>
      </c>
      <c r="D6066">
        <v>3</v>
      </c>
      <c r="F6066" s="40">
        <f t="shared" si="94"/>
        <v>3</v>
      </c>
    </row>
    <row r="6067" spans="1:6" x14ac:dyDescent="0.25">
      <c r="A6067" t="s">
        <v>131</v>
      </c>
      <c r="B6067" t="s">
        <v>113</v>
      </c>
      <c r="D6067">
        <v>2</v>
      </c>
      <c r="F6067" s="40">
        <f t="shared" si="94"/>
        <v>2</v>
      </c>
    </row>
    <row r="6068" spans="1:6" x14ac:dyDescent="0.25">
      <c r="A6068" t="s">
        <v>131</v>
      </c>
      <c r="B6068" t="s">
        <v>113</v>
      </c>
      <c r="D6068">
        <v>3</v>
      </c>
      <c r="F6068" s="40">
        <f t="shared" si="94"/>
        <v>3</v>
      </c>
    </row>
    <row r="6069" spans="1:6" x14ac:dyDescent="0.25">
      <c r="A6069" t="s">
        <v>131</v>
      </c>
      <c r="B6069" t="s">
        <v>113</v>
      </c>
      <c r="D6069">
        <v>2</v>
      </c>
      <c r="F6069" s="40">
        <f t="shared" si="94"/>
        <v>2</v>
      </c>
    </row>
    <row r="6070" spans="1:6" x14ac:dyDescent="0.25">
      <c r="A6070" t="s">
        <v>131</v>
      </c>
      <c r="B6070" t="s">
        <v>113</v>
      </c>
      <c r="D6070">
        <v>2</v>
      </c>
      <c r="F6070" s="40">
        <f t="shared" si="94"/>
        <v>2</v>
      </c>
    </row>
    <row r="6071" spans="1:6" x14ac:dyDescent="0.25">
      <c r="A6071" t="s">
        <v>131</v>
      </c>
      <c r="B6071" t="s">
        <v>113</v>
      </c>
      <c r="D6071">
        <v>2</v>
      </c>
      <c r="F6071" s="40">
        <f t="shared" si="94"/>
        <v>2</v>
      </c>
    </row>
    <row r="6072" spans="1:6" x14ac:dyDescent="0.25">
      <c r="A6072" t="s">
        <v>131</v>
      </c>
      <c r="B6072" t="s">
        <v>113</v>
      </c>
      <c r="D6072">
        <v>1</v>
      </c>
      <c r="F6072" s="40">
        <f t="shared" si="94"/>
        <v>1</v>
      </c>
    </row>
    <row r="6073" spans="1:6" x14ac:dyDescent="0.25">
      <c r="A6073" t="s">
        <v>131</v>
      </c>
      <c r="B6073" t="s">
        <v>113</v>
      </c>
      <c r="D6073">
        <v>3</v>
      </c>
      <c r="F6073" s="40">
        <f t="shared" si="94"/>
        <v>3</v>
      </c>
    </row>
    <row r="6074" spans="1:6" x14ac:dyDescent="0.25">
      <c r="A6074" t="s">
        <v>131</v>
      </c>
      <c r="B6074" t="s">
        <v>113</v>
      </c>
      <c r="D6074">
        <v>2</v>
      </c>
      <c r="F6074" s="40">
        <f t="shared" si="94"/>
        <v>2</v>
      </c>
    </row>
    <row r="6075" spans="1:6" x14ac:dyDescent="0.25">
      <c r="A6075" t="s">
        <v>131</v>
      </c>
      <c r="B6075" t="s">
        <v>113</v>
      </c>
      <c r="D6075">
        <v>2</v>
      </c>
      <c r="F6075" s="40">
        <f t="shared" si="94"/>
        <v>2</v>
      </c>
    </row>
    <row r="6076" spans="1:6" x14ac:dyDescent="0.25">
      <c r="A6076" t="s">
        <v>131</v>
      </c>
      <c r="B6076" t="s">
        <v>113</v>
      </c>
      <c r="D6076">
        <v>8</v>
      </c>
      <c r="F6076" s="40">
        <f t="shared" si="94"/>
        <v>8</v>
      </c>
    </row>
    <row r="6077" spans="1:6" x14ac:dyDescent="0.25">
      <c r="A6077" t="s">
        <v>131</v>
      </c>
      <c r="B6077" t="s">
        <v>113</v>
      </c>
      <c r="D6077">
        <v>4</v>
      </c>
      <c r="F6077" s="40">
        <f t="shared" si="94"/>
        <v>4</v>
      </c>
    </row>
    <row r="6078" spans="1:6" x14ac:dyDescent="0.25">
      <c r="A6078" t="s">
        <v>131</v>
      </c>
      <c r="B6078" t="s">
        <v>113</v>
      </c>
      <c r="D6078">
        <v>3</v>
      </c>
      <c r="F6078" s="40">
        <f t="shared" si="94"/>
        <v>3</v>
      </c>
    </row>
    <row r="6079" spans="1:6" x14ac:dyDescent="0.25">
      <c r="A6079" t="s">
        <v>131</v>
      </c>
      <c r="B6079" t="s">
        <v>113</v>
      </c>
      <c r="D6079">
        <v>2</v>
      </c>
      <c r="F6079" s="40">
        <f t="shared" si="94"/>
        <v>2</v>
      </c>
    </row>
    <row r="6080" spans="1:6" x14ac:dyDescent="0.25">
      <c r="A6080" t="s">
        <v>131</v>
      </c>
      <c r="B6080" t="s">
        <v>113</v>
      </c>
      <c r="D6080">
        <v>2</v>
      </c>
      <c r="F6080" s="40">
        <f t="shared" si="94"/>
        <v>2</v>
      </c>
    </row>
    <row r="6081" spans="1:6" x14ac:dyDescent="0.25">
      <c r="A6081" t="s">
        <v>131</v>
      </c>
      <c r="B6081" t="s">
        <v>113</v>
      </c>
      <c r="D6081">
        <v>2</v>
      </c>
      <c r="F6081" s="40">
        <f t="shared" si="94"/>
        <v>2</v>
      </c>
    </row>
    <row r="6082" spans="1:6" x14ac:dyDescent="0.25">
      <c r="A6082" t="s">
        <v>131</v>
      </c>
      <c r="B6082" t="s">
        <v>113</v>
      </c>
      <c r="D6082">
        <v>2</v>
      </c>
      <c r="F6082" s="40">
        <f t="shared" si="94"/>
        <v>2</v>
      </c>
    </row>
    <row r="6083" spans="1:6" x14ac:dyDescent="0.25">
      <c r="A6083" t="s">
        <v>131</v>
      </c>
      <c r="B6083" t="s">
        <v>113</v>
      </c>
      <c r="D6083">
        <v>3</v>
      </c>
      <c r="F6083" s="40">
        <f t="shared" ref="F6083:F6146" si="95">SUM(C6083:E6083)</f>
        <v>3</v>
      </c>
    </row>
    <row r="6084" spans="1:6" x14ac:dyDescent="0.25">
      <c r="A6084" t="s">
        <v>131</v>
      </c>
      <c r="B6084" t="s">
        <v>113</v>
      </c>
      <c r="D6084">
        <v>2</v>
      </c>
      <c r="F6084" s="40">
        <f t="shared" si="95"/>
        <v>2</v>
      </c>
    </row>
    <row r="6085" spans="1:6" x14ac:dyDescent="0.25">
      <c r="A6085" t="s">
        <v>131</v>
      </c>
      <c r="B6085" t="s">
        <v>113</v>
      </c>
      <c r="D6085">
        <v>6</v>
      </c>
      <c r="F6085" s="40">
        <f t="shared" si="95"/>
        <v>6</v>
      </c>
    </row>
    <row r="6086" spans="1:6" x14ac:dyDescent="0.25">
      <c r="A6086" t="s">
        <v>131</v>
      </c>
      <c r="B6086" t="s">
        <v>113</v>
      </c>
      <c r="D6086">
        <v>3</v>
      </c>
      <c r="F6086" s="40">
        <f t="shared" si="95"/>
        <v>3</v>
      </c>
    </row>
    <row r="6087" spans="1:6" x14ac:dyDescent="0.25">
      <c r="A6087" t="s">
        <v>131</v>
      </c>
      <c r="B6087" t="s">
        <v>113</v>
      </c>
      <c r="D6087">
        <v>2</v>
      </c>
      <c r="F6087" s="40">
        <f t="shared" si="95"/>
        <v>2</v>
      </c>
    </row>
    <row r="6088" spans="1:6" x14ac:dyDescent="0.25">
      <c r="A6088" t="s">
        <v>131</v>
      </c>
      <c r="B6088" t="s">
        <v>113</v>
      </c>
      <c r="D6088">
        <v>1</v>
      </c>
      <c r="F6088" s="40">
        <f t="shared" si="95"/>
        <v>1</v>
      </c>
    </row>
    <row r="6089" spans="1:6" x14ac:dyDescent="0.25">
      <c r="A6089" t="s">
        <v>131</v>
      </c>
      <c r="B6089" t="s">
        <v>113</v>
      </c>
      <c r="D6089">
        <v>1</v>
      </c>
      <c r="F6089" s="40">
        <f t="shared" si="95"/>
        <v>1</v>
      </c>
    </row>
    <row r="6090" spans="1:6" x14ac:dyDescent="0.25">
      <c r="A6090" t="s">
        <v>131</v>
      </c>
      <c r="B6090" t="s">
        <v>113</v>
      </c>
      <c r="D6090">
        <v>4</v>
      </c>
      <c r="F6090" s="40">
        <f t="shared" si="95"/>
        <v>4</v>
      </c>
    </row>
    <row r="6091" spans="1:6" x14ac:dyDescent="0.25">
      <c r="A6091" t="s">
        <v>131</v>
      </c>
      <c r="B6091" t="s">
        <v>113</v>
      </c>
      <c r="D6091">
        <v>3</v>
      </c>
      <c r="F6091" s="40">
        <f t="shared" si="95"/>
        <v>3</v>
      </c>
    </row>
    <row r="6092" spans="1:6" x14ac:dyDescent="0.25">
      <c r="A6092" t="s">
        <v>131</v>
      </c>
      <c r="B6092" t="s">
        <v>113</v>
      </c>
      <c r="D6092">
        <v>2</v>
      </c>
      <c r="F6092" s="40">
        <f t="shared" si="95"/>
        <v>2</v>
      </c>
    </row>
    <row r="6093" spans="1:6" x14ac:dyDescent="0.25">
      <c r="A6093" t="s">
        <v>131</v>
      </c>
      <c r="B6093" t="s">
        <v>113</v>
      </c>
      <c r="D6093">
        <v>2</v>
      </c>
      <c r="F6093" s="40">
        <f t="shared" si="95"/>
        <v>2</v>
      </c>
    </row>
    <row r="6094" spans="1:6" x14ac:dyDescent="0.25">
      <c r="A6094" t="s">
        <v>131</v>
      </c>
      <c r="B6094" t="s">
        <v>113</v>
      </c>
      <c r="D6094">
        <v>1</v>
      </c>
      <c r="F6094" s="40">
        <f t="shared" si="95"/>
        <v>1</v>
      </c>
    </row>
    <row r="6095" spans="1:6" x14ac:dyDescent="0.25">
      <c r="A6095" t="s">
        <v>131</v>
      </c>
      <c r="B6095" t="s">
        <v>113</v>
      </c>
      <c r="D6095">
        <v>5</v>
      </c>
      <c r="F6095" s="40">
        <f t="shared" si="95"/>
        <v>5</v>
      </c>
    </row>
    <row r="6096" spans="1:6" x14ac:dyDescent="0.25">
      <c r="A6096" t="s">
        <v>131</v>
      </c>
      <c r="B6096" t="s">
        <v>113</v>
      </c>
      <c r="D6096">
        <v>1</v>
      </c>
      <c r="F6096" s="40">
        <f t="shared" si="95"/>
        <v>1</v>
      </c>
    </row>
    <row r="6097" spans="1:6" x14ac:dyDescent="0.25">
      <c r="A6097" t="s">
        <v>131</v>
      </c>
      <c r="B6097" t="s">
        <v>113</v>
      </c>
      <c r="D6097">
        <v>2</v>
      </c>
      <c r="F6097" s="40">
        <f t="shared" si="95"/>
        <v>2</v>
      </c>
    </row>
    <row r="6098" spans="1:6" x14ac:dyDescent="0.25">
      <c r="A6098" t="s">
        <v>131</v>
      </c>
      <c r="B6098" t="s">
        <v>113</v>
      </c>
      <c r="D6098">
        <v>2</v>
      </c>
      <c r="F6098" s="40">
        <f t="shared" si="95"/>
        <v>2</v>
      </c>
    </row>
    <row r="6099" spans="1:6" x14ac:dyDescent="0.25">
      <c r="A6099" t="s">
        <v>131</v>
      </c>
      <c r="B6099" t="s">
        <v>113</v>
      </c>
      <c r="D6099">
        <v>2</v>
      </c>
      <c r="F6099" s="40">
        <f t="shared" si="95"/>
        <v>2</v>
      </c>
    </row>
    <row r="6100" spans="1:6" x14ac:dyDescent="0.25">
      <c r="A6100" t="s">
        <v>131</v>
      </c>
      <c r="B6100" t="s">
        <v>113</v>
      </c>
      <c r="D6100">
        <v>5</v>
      </c>
      <c r="F6100" s="40">
        <f t="shared" si="95"/>
        <v>5</v>
      </c>
    </row>
    <row r="6101" spans="1:6" x14ac:dyDescent="0.25">
      <c r="A6101" t="s">
        <v>131</v>
      </c>
      <c r="B6101" t="s">
        <v>113</v>
      </c>
      <c r="D6101">
        <v>3</v>
      </c>
      <c r="F6101" s="40">
        <f t="shared" si="95"/>
        <v>3</v>
      </c>
    </row>
    <row r="6102" spans="1:6" x14ac:dyDescent="0.25">
      <c r="A6102" t="s">
        <v>131</v>
      </c>
      <c r="B6102" t="s">
        <v>113</v>
      </c>
      <c r="D6102">
        <v>1</v>
      </c>
      <c r="F6102" s="40">
        <f t="shared" si="95"/>
        <v>1</v>
      </c>
    </row>
    <row r="6103" spans="1:6" x14ac:dyDescent="0.25">
      <c r="A6103" t="s">
        <v>131</v>
      </c>
      <c r="B6103" t="s">
        <v>113</v>
      </c>
      <c r="D6103">
        <v>4</v>
      </c>
      <c r="F6103" s="40">
        <f t="shared" si="95"/>
        <v>4</v>
      </c>
    </row>
    <row r="6104" spans="1:6" x14ac:dyDescent="0.25">
      <c r="A6104" t="s">
        <v>131</v>
      </c>
      <c r="B6104" t="s">
        <v>113</v>
      </c>
      <c r="D6104">
        <v>9</v>
      </c>
      <c r="F6104" s="40">
        <f t="shared" si="95"/>
        <v>9</v>
      </c>
    </row>
    <row r="6105" spans="1:6" x14ac:dyDescent="0.25">
      <c r="A6105" t="s">
        <v>131</v>
      </c>
      <c r="B6105" t="s">
        <v>113</v>
      </c>
      <c r="D6105">
        <v>24</v>
      </c>
      <c r="F6105" s="40">
        <f t="shared" si="95"/>
        <v>24</v>
      </c>
    </row>
    <row r="6106" spans="1:6" x14ac:dyDescent="0.25">
      <c r="A6106" t="s">
        <v>131</v>
      </c>
      <c r="B6106" t="s">
        <v>113</v>
      </c>
      <c r="D6106">
        <v>2</v>
      </c>
      <c r="F6106" s="40">
        <f t="shared" si="95"/>
        <v>2</v>
      </c>
    </row>
    <row r="6107" spans="1:6" x14ac:dyDescent="0.25">
      <c r="A6107" t="s">
        <v>131</v>
      </c>
      <c r="B6107" t="s">
        <v>113</v>
      </c>
      <c r="D6107">
        <v>1</v>
      </c>
      <c r="F6107" s="40">
        <f t="shared" si="95"/>
        <v>1</v>
      </c>
    </row>
    <row r="6108" spans="1:6" x14ac:dyDescent="0.25">
      <c r="A6108" t="s">
        <v>131</v>
      </c>
      <c r="B6108" t="s">
        <v>113</v>
      </c>
      <c r="D6108">
        <v>2</v>
      </c>
      <c r="F6108" s="40">
        <f t="shared" si="95"/>
        <v>2</v>
      </c>
    </row>
    <row r="6109" spans="1:6" x14ac:dyDescent="0.25">
      <c r="A6109" t="s">
        <v>131</v>
      </c>
      <c r="B6109" t="s">
        <v>113</v>
      </c>
      <c r="D6109">
        <v>1</v>
      </c>
      <c r="F6109" s="40">
        <f t="shared" si="95"/>
        <v>1</v>
      </c>
    </row>
    <row r="6110" spans="1:6" x14ac:dyDescent="0.25">
      <c r="A6110" t="s">
        <v>131</v>
      </c>
      <c r="B6110" t="s">
        <v>113</v>
      </c>
      <c r="D6110">
        <v>4</v>
      </c>
      <c r="F6110" s="40">
        <f t="shared" si="95"/>
        <v>4</v>
      </c>
    </row>
    <row r="6111" spans="1:6" x14ac:dyDescent="0.25">
      <c r="A6111" t="s">
        <v>131</v>
      </c>
      <c r="B6111" t="s">
        <v>113</v>
      </c>
      <c r="D6111">
        <v>2</v>
      </c>
      <c r="F6111" s="40">
        <f t="shared" si="95"/>
        <v>2</v>
      </c>
    </row>
    <row r="6112" spans="1:6" x14ac:dyDescent="0.25">
      <c r="A6112" t="s">
        <v>131</v>
      </c>
      <c r="B6112" t="s">
        <v>113</v>
      </c>
      <c r="D6112">
        <v>1</v>
      </c>
      <c r="F6112" s="40">
        <f t="shared" si="95"/>
        <v>1</v>
      </c>
    </row>
    <row r="6113" spans="1:6" x14ac:dyDescent="0.25">
      <c r="A6113" t="s">
        <v>131</v>
      </c>
      <c r="B6113" t="s">
        <v>113</v>
      </c>
      <c r="D6113">
        <v>4</v>
      </c>
      <c r="F6113" s="40">
        <f t="shared" si="95"/>
        <v>4</v>
      </c>
    </row>
    <row r="6114" spans="1:6" x14ac:dyDescent="0.25">
      <c r="A6114" t="s">
        <v>131</v>
      </c>
      <c r="B6114" t="s">
        <v>113</v>
      </c>
      <c r="D6114">
        <v>1</v>
      </c>
      <c r="F6114" s="40">
        <f t="shared" si="95"/>
        <v>1</v>
      </c>
    </row>
    <row r="6115" spans="1:6" x14ac:dyDescent="0.25">
      <c r="A6115" t="s">
        <v>131</v>
      </c>
      <c r="B6115" t="s">
        <v>113</v>
      </c>
      <c r="D6115">
        <v>4</v>
      </c>
      <c r="F6115" s="40">
        <f t="shared" si="95"/>
        <v>4</v>
      </c>
    </row>
    <row r="6116" spans="1:6" x14ac:dyDescent="0.25">
      <c r="A6116" t="s">
        <v>131</v>
      </c>
      <c r="B6116" t="s">
        <v>113</v>
      </c>
      <c r="D6116">
        <v>2</v>
      </c>
      <c r="F6116" s="40">
        <f t="shared" si="95"/>
        <v>2</v>
      </c>
    </row>
    <row r="6117" spans="1:6" x14ac:dyDescent="0.25">
      <c r="A6117" t="s">
        <v>131</v>
      </c>
      <c r="B6117" t="s">
        <v>113</v>
      </c>
      <c r="D6117">
        <v>2</v>
      </c>
      <c r="F6117" s="40">
        <f t="shared" si="95"/>
        <v>2</v>
      </c>
    </row>
    <row r="6118" spans="1:6" x14ac:dyDescent="0.25">
      <c r="A6118" t="s">
        <v>131</v>
      </c>
      <c r="B6118" t="s">
        <v>113</v>
      </c>
      <c r="D6118">
        <v>4</v>
      </c>
      <c r="F6118" s="40">
        <f t="shared" si="95"/>
        <v>4</v>
      </c>
    </row>
    <row r="6119" spans="1:6" x14ac:dyDescent="0.25">
      <c r="A6119" t="s">
        <v>131</v>
      </c>
      <c r="B6119" t="s">
        <v>113</v>
      </c>
      <c r="D6119">
        <v>8</v>
      </c>
      <c r="F6119" s="40">
        <f t="shared" si="95"/>
        <v>8</v>
      </c>
    </row>
    <row r="6120" spans="1:6" x14ac:dyDescent="0.25">
      <c r="A6120" t="s">
        <v>131</v>
      </c>
      <c r="B6120" t="s">
        <v>113</v>
      </c>
      <c r="D6120">
        <v>2</v>
      </c>
      <c r="F6120" s="40">
        <f t="shared" si="95"/>
        <v>2</v>
      </c>
    </row>
    <row r="6121" spans="1:6" x14ac:dyDescent="0.25">
      <c r="A6121" t="s">
        <v>131</v>
      </c>
      <c r="B6121" t="s">
        <v>113</v>
      </c>
      <c r="D6121">
        <v>3</v>
      </c>
      <c r="F6121" s="40">
        <f t="shared" si="95"/>
        <v>3</v>
      </c>
    </row>
    <row r="6122" spans="1:6" x14ac:dyDescent="0.25">
      <c r="A6122" t="s">
        <v>131</v>
      </c>
      <c r="B6122" t="s">
        <v>113</v>
      </c>
      <c r="D6122">
        <v>2</v>
      </c>
      <c r="F6122" s="40">
        <f t="shared" si="95"/>
        <v>2</v>
      </c>
    </row>
    <row r="6123" spans="1:6" x14ac:dyDescent="0.25">
      <c r="A6123" t="s">
        <v>131</v>
      </c>
      <c r="B6123" t="s">
        <v>113</v>
      </c>
      <c r="D6123">
        <v>4</v>
      </c>
      <c r="F6123" s="40">
        <f t="shared" si="95"/>
        <v>4</v>
      </c>
    </row>
    <row r="6124" spans="1:6" x14ac:dyDescent="0.25">
      <c r="A6124" t="s">
        <v>131</v>
      </c>
      <c r="B6124" t="s">
        <v>113</v>
      </c>
      <c r="D6124">
        <v>1</v>
      </c>
      <c r="F6124" s="40">
        <f t="shared" si="95"/>
        <v>1</v>
      </c>
    </row>
    <row r="6125" spans="1:6" x14ac:dyDescent="0.25">
      <c r="A6125" t="s">
        <v>131</v>
      </c>
      <c r="B6125" t="s">
        <v>113</v>
      </c>
      <c r="D6125">
        <v>1</v>
      </c>
      <c r="F6125" s="40">
        <f t="shared" si="95"/>
        <v>1</v>
      </c>
    </row>
    <row r="6126" spans="1:6" x14ac:dyDescent="0.25">
      <c r="A6126" t="s">
        <v>131</v>
      </c>
      <c r="B6126" t="s">
        <v>113</v>
      </c>
      <c r="D6126">
        <v>6</v>
      </c>
      <c r="F6126" s="40">
        <f t="shared" si="95"/>
        <v>6</v>
      </c>
    </row>
    <row r="6127" spans="1:6" x14ac:dyDescent="0.25">
      <c r="A6127" t="s">
        <v>131</v>
      </c>
      <c r="B6127" t="s">
        <v>113</v>
      </c>
      <c r="D6127">
        <v>2</v>
      </c>
      <c r="F6127" s="40">
        <f t="shared" si="95"/>
        <v>2</v>
      </c>
    </row>
    <row r="6128" spans="1:6" x14ac:dyDescent="0.25">
      <c r="A6128" t="s">
        <v>131</v>
      </c>
      <c r="B6128" t="s">
        <v>113</v>
      </c>
      <c r="D6128">
        <v>1</v>
      </c>
      <c r="F6128" s="40">
        <f t="shared" si="95"/>
        <v>1</v>
      </c>
    </row>
    <row r="6129" spans="1:6" x14ac:dyDescent="0.25">
      <c r="A6129" t="s">
        <v>131</v>
      </c>
      <c r="B6129" t="s">
        <v>113</v>
      </c>
      <c r="D6129">
        <v>2</v>
      </c>
      <c r="F6129" s="40">
        <f t="shared" si="95"/>
        <v>2</v>
      </c>
    </row>
    <row r="6130" spans="1:6" x14ac:dyDescent="0.25">
      <c r="A6130" t="s">
        <v>131</v>
      </c>
      <c r="B6130" t="s">
        <v>114</v>
      </c>
      <c r="D6130">
        <v>6</v>
      </c>
      <c r="F6130" s="40">
        <f t="shared" si="95"/>
        <v>6</v>
      </c>
    </row>
    <row r="6131" spans="1:6" x14ac:dyDescent="0.25">
      <c r="A6131" t="s">
        <v>131</v>
      </c>
      <c r="B6131" t="s">
        <v>107</v>
      </c>
      <c r="D6131">
        <v>3</v>
      </c>
      <c r="F6131" s="40">
        <f t="shared" si="95"/>
        <v>3</v>
      </c>
    </row>
    <row r="6132" spans="1:6" x14ac:dyDescent="0.25">
      <c r="A6132" t="s">
        <v>131</v>
      </c>
      <c r="B6132" t="s">
        <v>107</v>
      </c>
      <c r="D6132">
        <v>2</v>
      </c>
      <c r="F6132" s="40">
        <f t="shared" si="95"/>
        <v>2</v>
      </c>
    </row>
    <row r="6133" spans="1:6" x14ac:dyDescent="0.25">
      <c r="A6133" t="s">
        <v>131</v>
      </c>
      <c r="B6133" t="s">
        <v>107</v>
      </c>
      <c r="D6133">
        <v>4</v>
      </c>
      <c r="F6133" s="40">
        <f t="shared" si="95"/>
        <v>4</v>
      </c>
    </row>
    <row r="6134" spans="1:6" x14ac:dyDescent="0.25">
      <c r="A6134" t="s">
        <v>131</v>
      </c>
      <c r="B6134" t="s">
        <v>107</v>
      </c>
      <c r="D6134">
        <v>2</v>
      </c>
      <c r="F6134" s="40">
        <f t="shared" si="95"/>
        <v>2</v>
      </c>
    </row>
    <row r="6135" spans="1:6" x14ac:dyDescent="0.25">
      <c r="A6135" t="s">
        <v>131</v>
      </c>
      <c r="B6135" t="s">
        <v>107</v>
      </c>
      <c r="D6135">
        <v>2</v>
      </c>
      <c r="F6135" s="40">
        <f t="shared" si="95"/>
        <v>2</v>
      </c>
    </row>
    <row r="6136" spans="1:6" x14ac:dyDescent="0.25">
      <c r="A6136" t="s">
        <v>131</v>
      </c>
      <c r="B6136" t="s">
        <v>109</v>
      </c>
      <c r="D6136">
        <v>1</v>
      </c>
      <c r="F6136" s="40">
        <f t="shared" si="95"/>
        <v>1</v>
      </c>
    </row>
    <row r="6137" spans="1:6" x14ac:dyDescent="0.25">
      <c r="A6137" t="s">
        <v>131</v>
      </c>
      <c r="B6137" t="s">
        <v>109</v>
      </c>
      <c r="D6137">
        <v>1</v>
      </c>
      <c r="F6137" s="40">
        <f t="shared" si="95"/>
        <v>1</v>
      </c>
    </row>
    <row r="6138" spans="1:6" x14ac:dyDescent="0.25">
      <c r="A6138" t="s">
        <v>131</v>
      </c>
      <c r="B6138" t="s">
        <v>109</v>
      </c>
      <c r="D6138">
        <v>2</v>
      </c>
      <c r="F6138" s="40">
        <f t="shared" si="95"/>
        <v>2</v>
      </c>
    </row>
    <row r="6139" spans="1:6" x14ac:dyDescent="0.25">
      <c r="A6139" t="s">
        <v>131</v>
      </c>
      <c r="B6139" t="s">
        <v>109</v>
      </c>
      <c r="D6139">
        <v>2</v>
      </c>
      <c r="F6139" s="40">
        <f t="shared" si="95"/>
        <v>2</v>
      </c>
    </row>
    <row r="6140" spans="1:6" x14ac:dyDescent="0.25">
      <c r="A6140" t="s">
        <v>131</v>
      </c>
      <c r="B6140" t="s">
        <v>109</v>
      </c>
      <c r="D6140">
        <v>3</v>
      </c>
      <c r="F6140" s="40">
        <f t="shared" si="95"/>
        <v>3</v>
      </c>
    </row>
    <row r="6141" spans="1:6" x14ac:dyDescent="0.25">
      <c r="A6141" t="s">
        <v>131</v>
      </c>
      <c r="B6141" t="s">
        <v>109</v>
      </c>
      <c r="D6141">
        <v>2</v>
      </c>
      <c r="F6141" s="40">
        <f t="shared" si="95"/>
        <v>2</v>
      </c>
    </row>
    <row r="6142" spans="1:6" x14ac:dyDescent="0.25">
      <c r="A6142" t="s">
        <v>131</v>
      </c>
      <c r="B6142" t="s">
        <v>109</v>
      </c>
      <c r="D6142">
        <v>4</v>
      </c>
      <c r="F6142" s="40">
        <f t="shared" si="95"/>
        <v>4</v>
      </c>
    </row>
    <row r="6143" spans="1:6" x14ac:dyDescent="0.25">
      <c r="A6143" t="s">
        <v>131</v>
      </c>
      <c r="B6143" t="s">
        <v>109</v>
      </c>
      <c r="D6143">
        <v>3</v>
      </c>
      <c r="F6143" s="40">
        <f t="shared" si="95"/>
        <v>3</v>
      </c>
    </row>
    <row r="6144" spans="1:6" x14ac:dyDescent="0.25">
      <c r="A6144" t="s">
        <v>131</v>
      </c>
      <c r="B6144" t="s">
        <v>109</v>
      </c>
      <c r="D6144">
        <v>4</v>
      </c>
      <c r="F6144" s="40">
        <f t="shared" si="95"/>
        <v>4</v>
      </c>
    </row>
    <row r="6145" spans="1:6" x14ac:dyDescent="0.25">
      <c r="A6145" t="s">
        <v>131</v>
      </c>
      <c r="B6145" t="s">
        <v>109</v>
      </c>
      <c r="D6145">
        <v>2</v>
      </c>
      <c r="F6145" s="40">
        <f t="shared" si="95"/>
        <v>2</v>
      </c>
    </row>
    <row r="6146" spans="1:6" x14ac:dyDescent="0.25">
      <c r="A6146" t="s">
        <v>131</v>
      </c>
      <c r="B6146" t="s">
        <v>109</v>
      </c>
      <c r="D6146">
        <v>3</v>
      </c>
      <c r="F6146" s="40">
        <f t="shared" si="95"/>
        <v>3</v>
      </c>
    </row>
    <row r="6147" spans="1:6" x14ac:dyDescent="0.25">
      <c r="A6147" t="s">
        <v>131</v>
      </c>
      <c r="B6147" t="s">
        <v>109</v>
      </c>
      <c r="D6147">
        <v>2</v>
      </c>
      <c r="F6147" s="40">
        <f t="shared" ref="F6147:F6210" si="96">SUM(C6147:E6147)</f>
        <v>2</v>
      </c>
    </row>
    <row r="6148" spans="1:6" x14ac:dyDescent="0.25">
      <c r="A6148" t="s">
        <v>131</v>
      </c>
      <c r="B6148" t="s">
        <v>109</v>
      </c>
      <c r="D6148">
        <v>2</v>
      </c>
      <c r="F6148" s="40">
        <f t="shared" si="96"/>
        <v>2</v>
      </c>
    </row>
    <row r="6149" spans="1:6" x14ac:dyDescent="0.25">
      <c r="A6149" t="s">
        <v>131</v>
      </c>
      <c r="B6149" t="s">
        <v>109</v>
      </c>
      <c r="D6149">
        <v>2</v>
      </c>
      <c r="F6149" s="40">
        <f t="shared" si="96"/>
        <v>2</v>
      </c>
    </row>
    <row r="6150" spans="1:6" x14ac:dyDescent="0.25">
      <c r="A6150" t="s">
        <v>131</v>
      </c>
      <c r="B6150" t="s">
        <v>109</v>
      </c>
      <c r="D6150">
        <v>1</v>
      </c>
      <c r="F6150" s="40">
        <f t="shared" si="96"/>
        <v>1</v>
      </c>
    </row>
    <row r="6151" spans="1:6" x14ac:dyDescent="0.25">
      <c r="A6151" t="s">
        <v>131</v>
      </c>
      <c r="B6151" t="s">
        <v>109</v>
      </c>
      <c r="D6151">
        <v>2</v>
      </c>
      <c r="F6151" s="40">
        <f t="shared" si="96"/>
        <v>2</v>
      </c>
    </row>
    <row r="6152" spans="1:6" x14ac:dyDescent="0.25">
      <c r="A6152" t="s">
        <v>131</v>
      </c>
      <c r="B6152" t="s">
        <v>109</v>
      </c>
      <c r="D6152">
        <v>3</v>
      </c>
      <c r="F6152" s="40">
        <f t="shared" si="96"/>
        <v>3</v>
      </c>
    </row>
    <row r="6153" spans="1:6" x14ac:dyDescent="0.25">
      <c r="A6153" t="s">
        <v>131</v>
      </c>
      <c r="B6153" t="s">
        <v>109</v>
      </c>
      <c r="D6153">
        <v>2</v>
      </c>
      <c r="F6153" s="40">
        <f t="shared" si="96"/>
        <v>2</v>
      </c>
    </row>
    <row r="6154" spans="1:6" x14ac:dyDescent="0.25">
      <c r="A6154" t="s">
        <v>131</v>
      </c>
      <c r="B6154" t="s">
        <v>109</v>
      </c>
      <c r="D6154">
        <v>2</v>
      </c>
      <c r="F6154" s="40">
        <f t="shared" si="96"/>
        <v>2</v>
      </c>
    </row>
    <row r="6155" spans="1:6" x14ac:dyDescent="0.25">
      <c r="A6155" t="s">
        <v>131</v>
      </c>
      <c r="B6155" t="s">
        <v>109</v>
      </c>
      <c r="D6155">
        <v>2</v>
      </c>
      <c r="F6155" s="40">
        <f t="shared" si="96"/>
        <v>2</v>
      </c>
    </row>
    <row r="6156" spans="1:6" x14ac:dyDescent="0.25">
      <c r="A6156" t="s">
        <v>131</v>
      </c>
      <c r="B6156" t="s">
        <v>109</v>
      </c>
      <c r="D6156">
        <v>2</v>
      </c>
      <c r="F6156" s="40">
        <f t="shared" si="96"/>
        <v>2</v>
      </c>
    </row>
    <row r="6157" spans="1:6" x14ac:dyDescent="0.25">
      <c r="A6157" t="s">
        <v>131</v>
      </c>
      <c r="B6157" t="s">
        <v>109</v>
      </c>
      <c r="D6157">
        <v>3</v>
      </c>
      <c r="F6157" s="40">
        <f t="shared" si="96"/>
        <v>3</v>
      </c>
    </row>
    <row r="6158" spans="1:6" x14ac:dyDescent="0.25">
      <c r="A6158" t="s">
        <v>131</v>
      </c>
      <c r="B6158" t="s">
        <v>109</v>
      </c>
      <c r="D6158">
        <v>2</v>
      </c>
      <c r="F6158" s="40">
        <f t="shared" si="96"/>
        <v>2</v>
      </c>
    </row>
    <row r="6159" spans="1:6" x14ac:dyDescent="0.25">
      <c r="A6159" t="s">
        <v>131</v>
      </c>
      <c r="B6159" t="s">
        <v>109</v>
      </c>
      <c r="D6159">
        <v>1</v>
      </c>
      <c r="F6159" s="40">
        <f t="shared" si="96"/>
        <v>1</v>
      </c>
    </row>
    <row r="6160" spans="1:6" x14ac:dyDescent="0.25">
      <c r="A6160" t="s">
        <v>131</v>
      </c>
      <c r="B6160" t="s">
        <v>109</v>
      </c>
      <c r="D6160">
        <v>3</v>
      </c>
      <c r="F6160" s="40">
        <f t="shared" si="96"/>
        <v>3</v>
      </c>
    </row>
    <row r="6161" spans="1:6" x14ac:dyDescent="0.25">
      <c r="A6161" t="s">
        <v>131</v>
      </c>
      <c r="B6161" t="s">
        <v>110</v>
      </c>
      <c r="D6161">
        <v>3</v>
      </c>
      <c r="F6161" s="40">
        <f t="shared" si="96"/>
        <v>3</v>
      </c>
    </row>
    <row r="6162" spans="1:6" x14ac:dyDescent="0.25">
      <c r="A6162" t="s">
        <v>131</v>
      </c>
      <c r="B6162" t="s">
        <v>110</v>
      </c>
      <c r="D6162">
        <v>4</v>
      </c>
      <c r="F6162" s="40">
        <f t="shared" si="96"/>
        <v>4</v>
      </c>
    </row>
    <row r="6163" spans="1:6" x14ac:dyDescent="0.25">
      <c r="A6163" t="s">
        <v>131</v>
      </c>
      <c r="B6163" t="s">
        <v>110</v>
      </c>
      <c r="D6163">
        <v>6</v>
      </c>
      <c r="F6163" s="40">
        <f t="shared" si="96"/>
        <v>6</v>
      </c>
    </row>
    <row r="6164" spans="1:6" x14ac:dyDescent="0.25">
      <c r="A6164" t="s">
        <v>131</v>
      </c>
      <c r="B6164" t="s">
        <v>110</v>
      </c>
      <c r="D6164">
        <v>3</v>
      </c>
      <c r="F6164" s="40">
        <f t="shared" si="96"/>
        <v>3</v>
      </c>
    </row>
    <row r="6165" spans="1:6" x14ac:dyDescent="0.25">
      <c r="A6165" t="s">
        <v>131</v>
      </c>
      <c r="B6165" t="s">
        <v>110</v>
      </c>
      <c r="D6165">
        <v>1</v>
      </c>
      <c r="F6165" s="40">
        <f t="shared" si="96"/>
        <v>1</v>
      </c>
    </row>
    <row r="6166" spans="1:6" x14ac:dyDescent="0.25">
      <c r="A6166" t="s">
        <v>131</v>
      </c>
      <c r="B6166" t="s">
        <v>110</v>
      </c>
      <c r="D6166">
        <v>2</v>
      </c>
      <c r="F6166" s="40">
        <f t="shared" si="96"/>
        <v>2</v>
      </c>
    </row>
    <row r="6167" spans="1:6" x14ac:dyDescent="0.25">
      <c r="A6167" t="s">
        <v>131</v>
      </c>
      <c r="B6167" t="s">
        <v>110</v>
      </c>
      <c r="D6167">
        <v>1</v>
      </c>
      <c r="F6167" s="40">
        <f t="shared" si="96"/>
        <v>1</v>
      </c>
    </row>
    <row r="6168" spans="1:6" x14ac:dyDescent="0.25">
      <c r="A6168" t="s">
        <v>131</v>
      </c>
      <c r="B6168" t="s">
        <v>110</v>
      </c>
      <c r="D6168">
        <v>4</v>
      </c>
      <c r="F6168" s="40">
        <f t="shared" si="96"/>
        <v>4</v>
      </c>
    </row>
    <row r="6169" spans="1:6" x14ac:dyDescent="0.25">
      <c r="A6169" t="s">
        <v>131</v>
      </c>
      <c r="B6169" t="s">
        <v>110</v>
      </c>
      <c r="D6169">
        <v>3</v>
      </c>
      <c r="F6169" s="40">
        <f t="shared" si="96"/>
        <v>3</v>
      </c>
    </row>
    <row r="6170" spans="1:6" x14ac:dyDescent="0.25">
      <c r="A6170" t="s">
        <v>131</v>
      </c>
      <c r="B6170" t="s">
        <v>110</v>
      </c>
      <c r="D6170">
        <v>2</v>
      </c>
      <c r="F6170" s="40">
        <f t="shared" si="96"/>
        <v>2</v>
      </c>
    </row>
    <row r="6171" spans="1:6" x14ac:dyDescent="0.25">
      <c r="A6171" t="s">
        <v>131</v>
      </c>
      <c r="B6171" t="s">
        <v>110</v>
      </c>
      <c r="D6171">
        <v>4</v>
      </c>
      <c r="F6171" s="40">
        <f t="shared" si="96"/>
        <v>4</v>
      </c>
    </row>
    <row r="6172" spans="1:6" x14ac:dyDescent="0.25">
      <c r="A6172" t="s">
        <v>131</v>
      </c>
      <c r="B6172" t="s">
        <v>110</v>
      </c>
      <c r="D6172">
        <v>2</v>
      </c>
      <c r="F6172" s="40">
        <f t="shared" si="96"/>
        <v>2</v>
      </c>
    </row>
    <row r="6173" spans="1:6" x14ac:dyDescent="0.25">
      <c r="A6173" t="s">
        <v>131</v>
      </c>
      <c r="B6173" t="s">
        <v>110</v>
      </c>
      <c r="D6173">
        <v>2</v>
      </c>
      <c r="F6173" s="40">
        <f t="shared" si="96"/>
        <v>2</v>
      </c>
    </row>
    <row r="6174" spans="1:6" x14ac:dyDescent="0.25">
      <c r="A6174" t="s">
        <v>131</v>
      </c>
      <c r="B6174" t="s">
        <v>110</v>
      </c>
      <c r="D6174">
        <v>3</v>
      </c>
      <c r="F6174" s="40">
        <f t="shared" si="96"/>
        <v>3</v>
      </c>
    </row>
    <row r="6175" spans="1:6" x14ac:dyDescent="0.25">
      <c r="A6175" t="s">
        <v>131</v>
      </c>
      <c r="B6175" t="s">
        <v>110</v>
      </c>
      <c r="D6175">
        <v>1</v>
      </c>
      <c r="F6175" s="40">
        <f t="shared" si="96"/>
        <v>1</v>
      </c>
    </row>
    <row r="6176" spans="1:6" x14ac:dyDescent="0.25">
      <c r="A6176" t="s">
        <v>131</v>
      </c>
      <c r="B6176" t="s">
        <v>110</v>
      </c>
      <c r="D6176">
        <v>2</v>
      </c>
      <c r="F6176" s="40">
        <f t="shared" si="96"/>
        <v>2</v>
      </c>
    </row>
    <row r="6177" spans="1:6" x14ac:dyDescent="0.25">
      <c r="A6177" t="s">
        <v>131</v>
      </c>
      <c r="B6177" t="s">
        <v>110</v>
      </c>
      <c r="D6177">
        <v>4</v>
      </c>
      <c r="F6177" s="40">
        <f t="shared" si="96"/>
        <v>4</v>
      </c>
    </row>
    <row r="6178" spans="1:6" x14ac:dyDescent="0.25">
      <c r="A6178" t="s">
        <v>131</v>
      </c>
      <c r="B6178" t="s">
        <v>110</v>
      </c>
      <c r="D6178">
        <v>3</v>
      </c>
      <c r="F6178" s="40">
        <f t="shared" si="96"/>
        <v>3</v>
      </c>
    </row>
    <row r="6179" spans="1:6" x14ac:dyDescent="0.25">
      <c r="A6179" t="s">
        <v>131</v>
      </c>
      <c r="B6179" t="s">
        <v>110</v>
      </c>
      <c r="D6179">
        <v>2</v>
      </c>
      <c r="F6179" s="40">
        <f t="shared" si="96"/>
        <v>2</v>
      </c>
    </row>
    <row r="6180" spans="1:6" x14ac:dyDescent="0.25">
      <c r="A6180" t="s">
        <v>131</v>
      </c>
      <c r="B6180" t="s">
        <v>110</v>
      </c>
      <c r="D6180">
        <v>3</v>
      </c>
      <c r="F6180" s="40">
        <f t="shared" si="96"/>
        <v>3</v>
      </c>
    </row>
    <row r="6181" spans="1:6" x14ac:dyDescent="0.25">
      <c r="A6181" t="s">
        <v>131</v>
      </c>
      <c r="B6181" t="s">
        <v>110</v>
      </c>
      <c r="D6181">
        <v>1</v>
      </c>
      <c r="F6181" s="40">
        <f t="shared" si="96"/>
        <v>1</v>
      </c>
    </row>
    <row r="6182" spans="1:6" x14ac:dyDescent="0.25">
      <c r="A6182" t="s">
        <v>131</v>
      </c>
      <c r="B6182" t="s">
        <v>110</v>
      </c>
      <c r="D6182">
        <v>1</v>
      </c>
      <c r="F6182" s="40">
        <f t="shared" si="96"/>
        <v>1</v>
      </c>
    </row>
    <row r="6183" spans="1:6" x14ac:dyDescent="0.25">
      <c r="A6183" t="s">
        <v>131</v>
      </c>
      <c r="B6183" t="s">
        <v>110</v>
      </c>
      <c r="D6183">
        <v>1</v>
      </c>
      <c r="F6183" s="40">
        <f t="shared" si="96"/>
        <v>1</v>
      </c>
    </row>
    <row r="6184" spans="1:6" x14ac:dyDescent="0.25">
      <c r="A6184" t="s">
        <v>131</v>
      </c>
      <c r="B6184" t="s">
        <v>110</v>
      </c>
      <c r="D6184">
        <v>3</v>
      </c>
      <c r="F6184" s="40">
        <f t="shared" si="96"/>
        <v>3</v>
      </c>
    </row>
    <row r="6185" spans="1:6" x14ac:dyDescent="0.25">
      <c r="A6185" t="s">
        <v>131</v>
      </c>
      <c r="B6185" t="s">
        <v>110</v>
      </c>
      <c r="D6185">
        <v>3</v>
      </c>
      <c r="F6185" s="40">
        <f t="shared" si="96"/>
        <v>3</v>
      </c>
    </row>
    <row r="6186" spans="1:6" x14ac:dyDescent="0.25">
      <c r="A6186" t="s">
        <v>131</v>
      </c>
      <c r="B6186" t="s">
        <v>110</v>
      </c>
      <c r="D6186">
        <v>2</v>
      </c>
      <c r="F6186" s="40">
        <f t="shared" si="96"/>
        <v>2</v>
      </c>
    </row>
    <row r="6187" spans="1:6" x14ac:dyDescent="0.25">
      <c r="A6187" t="s">
        <v>131</v>
      </c>
      <c r="B6187" t="s">
        <v>110</v>
      </c>
      <c r="D6187">
        <v>2</v>
      </c>
      <c r="F6187" s="40">
        <f t="shared" si="96"/>
        <v>2</v>
      </c>
    </row>
    <row r="6188" spans="1:6" x14ac:dyDescent="0.25">
      <c r="A6188" t="s">
        <v>131</v>
      </c>
      <c r="B6188" t="s">
        <v>110</v>
      </c>
      <c r="D6188">
        <v>4</v>
      </c>
      <c r="F6188" s="40">
        <f t="shared" si="96"/>
        <v>4</v>
      </c>
    </row>
    <row r="6189" spans="1:6" x14ac:dyDescent="0.25">
      <c r="A6189" t="s">
        <v>131</v>
      </c>
      <c r="B6189" t="s">
        <v>110</v>
      </c>
      <c r="D6189">
        <v>3</v>
      </c>
      <c r="F6189" s="40">
        <f t="shared" si="96"/>
        <v>3</v>
      </c>
    </row>
    <row r="6190" spans="1:6" x14ac:dyDescent="0.25">
      <c r="A6190" t="s">
        <v>131</v>
      </c>
      <c r="B6190" t="s">
        <v>110</v>
      </c>
      <c r="D6190">
        <v>2</v>
      </c>
      <c r="F6190" s="40">
        <f t="shared" si="96"/>
        <v>2</v>
      </c>
    </row>
    <row r="6191" spans="1:6" x14ac:dyDescent="0.25">
      <c r="A6191" t="s">
        <v>131</v>
      </c>
      <c r="B6191" t="s">
        <v>110</v>
      </c>
      <c r="D6191">
        <v>1</v>
      </c>
      <c r="F6191" s="40">
        <f t="shared" si="96"/>
        <v>1</v>
      </c>
    </row>
    <row r="6192" spans="1:6" x14ac:dyDescent="0.25">
      <c r="A6192" t="s">
        <v>131</v>
      </c>
      <c r="B6192" t="s">
        <v>110</v>
      </c>
      <c r="D6192">
        <v>2</v>
      </c>
      <c r="F6192" s="40">
        <f t="shared" si="96"/>
        <v>2</v>
      </c>
    </row>
    <row r="6193" spans="1:6" x14ac:dyDescent="0.25">
      <c r="A6193" t="s">
        <v>131</v>
      </c>
      <c r="B6193" t="s">
        <v>110</v>
      </c>
      <c r="D6193">
        <v>1</v>
      </c>
      <c r="F6193" s="40">
        <f t="shared" si="96"/>
        <v>1</v>
      </c>
    </row>
    <row r="6194" spans="1:6" x14ac:dyDescent="0.25">
      <c r="A6194" t="s">
        <v>131</v>
      </c>
      <c r="B6194" t="s">
        <v>110</v>
      </c>
      <c r="D6194">
        <v>3</v>
      </c>
      <c r="F6194" s="40">
        <f t="shared" si="96"/>
        <v>3</v>
      </c>
    </row>
    <row r="6195" spans="1:6" x14ac:dyDescent="0.25">
      <c r="A6195" t="s">
        <v>131</v>
      </c>
      <c r="B6195" t="s">
        <v>110</v>
      </c>
      <c r="D6195">
        <v>2</v>
      </c>
      <c r="F6195" s="40">
        <f t="shared" si="96"/>
        <v>2</v>
      </c>
    </row>
    <row r="6196" spans="1:6" x14ac:dyDescent="0.25">
      <c r="A6196" t="s">
        <v>131</v>
      </c>
      <c r="B6196" t="s">
        <v>110</v>
      </c>
      <c r="D6196">
        <v>3</v>
      </c>
      <c r="F6196" s="40">
        <f t="shared" si="96"/>
        <v>3</v>
      </c>
    </row>
    <row r="6197" spans="1:6" x14ac:dyDescent="0.25">
      <c r="A6197" t="s">
        <v>131</v>
      </c>
      <c r="B6197" t="s">
        <v>110</v>
      </c>
      <c r="D6197">
        <v>2</v>
      </c>
      <c r="F6197" s="40">
        <f t="shared" si="96"/>
        <v>2</v>
      </c>
    </row>
    <row r="6198" spans="1:6" x14ac:dyDescent="0.25">
      <c r="A6198" t="s">
        <v>131</v>
      </c>
      <c r="B6198" t="s">
        <v>110</v>
      </c>
      <c r="D6198">
        <v>2</v>
      </c>
      <c r="F6198" s="40">
        <f t="shared" si="96"/>
        <v>2</v>
      </c>
    </row>
    <row r="6199" spans="1:6" x14ac:dyDescent="0.25">
      <c r="A6199" t="s">
        <v>131</v>
      </c>
      <c r="B6199" t="s">
        <v>111</v>
      </c>
      <c r="D6199">
        <v>1</v>
      </c>
      <c r="F6199" s="40">
        <f t="shared" si="96"/>
        <v>1</v>
      </c>
    </row>
    <row r="6200" spans="1:6" x14ac:dyDescent="0.25">
      <c r="A6200" t="s">
        <v>131</v>
      </c>
      <c r="B6200" t="s">
        <v>111</v>
      </c>
      <c r="D6200">
        <v>2</v>
      </c>
      <c r="F6200" s="40">
        <f t="shared" si="96"/>
        <v>2</v>
      </c>
    </row>
    <row r="6201" spans="1:6" x14ac:dyDescent="0.25">
      <c r="A6201" t="s">
        <v>131</v>
      </c>
      <c r="B6201" t="s">
        <v>111</v>
      </c>
      <c r="D6201">
        <v>2</v>
      </c>
      <c r="F6201" s="40">
        <f t="shared" si="96"/>
        <v>2</v>
      </c>
    </row>
    <row r="6202" spans="1:6" x14ac:dyDescent="0.25">
      <c r="A6202" t="s">
        <v>131</v>
      </c>
      <c r="B6202" t="s">
        <v>111</v>
      </c>
      <c r="D6202">
        <v>2</v>
      </c>
      <c r="F6202" s="40">
        <f t="shared" si="96"/>
        <v>2</v>
      </c>
    </row>
    <row r="6203" spans="1:6" x14ac:dyDescent="0.25">
      <c r="A6203" t="s">
        <v>131</v>
      </c>
      <c r="B6203" t="s">
        <v>111</v>
      </c>
      <c r="D6203">
        <v>4</v>
      </c>
      <c r="F6203" s="40">
        <f t="shared" si="96"/>
        <v>4</v>
      </c>
    </row>
    <row r="6204" spans="1:6" x14ac:dyDescent="0.25">
      <c r="A6204" t="s">
        <v>131</v>
      </c>
      <c r="B6204" t="s">
        <v>111</v>
      </c>
      <c r="D6204">
        <v>2</v>
      </c>
      <c r="F6204" s="40">
        <f t="shared" si="96"/>
        <v>2</v>
      </c>
    </row>
    <row r="6205" spans="1:6" x14ac:dyDescent="0.25">
      <c r="A6205" t="s">
        <v>131</v>
      </c>
      <c r="B6205" t="s">
        <v>111</v>
      </c>
      <c r="D6205">
        <v>2</v>
      </c>
      <c r="F6205" s="40">
        <f t="shared" si="96"/>
        <v>2</v>
      </c>
    </row>
    <row r="6206" spans="1:6" x14ac:dyDescent="0.25">
      <c r="A6206" t="s">
        <v>131</v>
      </c>
      <c r="B6206" t="s">
        <v>111</v>
      </c>
      <c r="D6206">
        <v>2</v>
      </c>
      <c r="F6206" s="40">
        <f t="shared" si="96"/>
        <v>2</v>
      </c>
    </row>
    <row r="6207" spans="1:6" x14ac:dyDescent="0.25">
      <c r="A6207" t="s">
        <v>131</v>
      </c>
      <c r="B6207" t="s">
        <v>111</v>
      </c>
      <c r="D6207">
        <v>7</v>
      </c>
      <c r="F6207" s="40">
        <f t="shared" si="96"/>
        <v>7</v>
      </c>
    </row>
    <row r="6208" spans="1:6" x14ac:dyDescent="0.25">
      <c r="A6208" t="s">
        <v>131</v>
      </c>
      <c r="B6208" t="s">
        <v>111</v>
      </c>
      <c r="D6208">
        <v>3</v>
      </c>
      <c r="F6208" s="40">
        <f t="shared" si="96"/>
        <v>3</v>
      </c>
    </row>
    <row r="6209" spans="1:6" x14ac:dyDescent="0.25">
      <c r="A6209" t="s">
        <v>131</v>
      </c>
      <c r="B6209" t="s">
        <v>111</v>
      </c>
      <c r="D6209">
        <v>2</v>
      </c>
      <c r="F6209" s="40">
        <f t="shared" si="96"/>
        <v>2</v>
      </c>
    </row>
    <row r="6210" spans="1:6" x14ac:dyDescent="0.25">
      <c r="A6210" t="s">
        <v>131</v>
      </c>
      <c r="B6210" t="s">
        <v>111</v>
      </c>
      <c r="D6210">
        <v>2</v>
      </c>
      <c r="F6210" s="40">
        <f t="shared" si="96"/>
        <v>2</v>
      </c>
    </row>
    <row r="6211" spans="1:6" x14ac:dyDescent="0.25">
      <c r="A6211" t="s">
        <v>131</v>
      </c>
      <c r="B6211" t="s">
        <v>111</v>
      </c>
      <c r="D6211">
        <v>1</v>
      </c>
      <c r="F6211" s="40">
        <f t="shared" ref="F6211:F6274" si="97">SUM(C6211:E6211)</f>
        <v>1</v>
      </c>
    </row>
    <row r="6212" spans="1:6" x14ac:dyDescent="0.25">
      <c r="A6212" t="s">
        <v>131</v>
      </c>
      <c r="B6212" t="s">
        <v>111</v>
      </c>
      <c r="D6212">
        <v>2</v>
      </c>
      <c r="F6212" s="40">
        <f t="shared" si="97"/>
        <v>2</v>
      </c>
    </row>
    <row r="6213" spans="1:6" x14ac:dyDescent="0.25">
      <c r="A6213" t="s">
        <v>131</v>
      </c>
      <c r="B6213" t="s">
        <v>111</v>
      </c>
      <c r="D6213">
        <v>3</v>
      </c>
      <c r="F6213" s="40">
        <f t="shared" si="97"/>
        <v>3</v>
      </c>
    </row>
    <row r="6214" spans="1:6" x14ac:dyDescent="0.25">
      <c r="A6214" t="s">
        <v>131</v>
      </c>
      <c r="B6214" t="s">
        <v>111</v>
      </c>
      <c r="D6214">
        <v>2</v>
      </c>
      <c r="F6214" s="40">
        <f t="shared" si="97"/>
        <v>2</v>
      </c>
    </row>
    <row r="6215" spans="1:6" x14ac:dyDescent="0.25">
      <c r="A6215" t="s">
        <v>131</v>
      </c>
      <c r="B6215" t="s">
        <v>111</v>
      </c>
      <c r="D6215">
        <v>2</v>
      </c>
      <c r="F6215" s="40">
        <f t="shared" si="97"/>
        <v>2</v>
      </c>
    </row>
    <row r="6216" spans="1:6" x14ac:dyDescent="0.25">
      <c r="A6216" t="s">
        <v>131</v>
      </c>
      <c r="B6216" t="s">
        <v>111</v>
      </c>
      <c r="D6216">
        <v>2</v>
      </c>
      <c r="F6216" s="40">
        <f t="shared" si="97"/>
        <v>2</v>
      </c>
    </row>
    <row r="6217" spans="1:6" x14ac:dyDescent="0.25">
      <c r="A6217" t="s">
        <v>131</v>
      </c>
      <c r="B6217" t="s">
        <v>111</v>
      </c>
      <c r="D6217">
        <v>2</v>
      </c>
      <c r="F6217" s="40">
        <f t="shared" si="97"/>
        <v>2</v>
      </c>
    </row>
    <row r="6218" spans="1:6" x14ac:dyDescent="0.25">
      <c r="A6218" t="s">
        <v>131</v>
      </c>
      <c r="B6218" t="s">
        <v>111</v>
      </c>
      <c r="D6218">
        <v>2</v>
      </c>
      <c r="F6218" s="40">
        <f t="shared" si="97"/>
        <v>2</v>
      </c>
    </row>
    <row r="6219" spans="1:6" x14ac:dyDescent="0.25">
      <c r="A6219" t="s">
        <v>131</v>
      </c>
      <c r="B6219" t="s">
        <v>111</v>
      </c>
      <c r="D6219">
        <v>3</v>
      </c>
      <c r="F6219" s="40">
        <f t="shared" si="97"/>
        <v>3</v>
      </c>
    </row>
    <row r="6220" spans="1:6" x14ac:dyDescent="0.25">
      <c r="A6220" t="s">
        <v>131</v>
      </c>
      <c r="B6220" t="s">
        <v>108</v>
      </c>
      <c r="D6220">
        <v>4</v>
      </c>
      <c r="F6220" s="40">
        <f t="shared" si="97"/>
        <v>4</v>
      </c>
    </row>
    <row r="6221" spans="1:6" x14ac:dyDescent="0.25">
      <c r="A6221" t="s">
        <v>131</v>
      </c>
      <c r="B6221" t="s">
        <v>108</v>
      </c>
      <c r="D6221">
        <v>2</v>
      </c>
      <c r="F6221" s="40">
        <f t="shared" si="97"/>
        <v>2</v>
      </c>
    </row>
    <row r="6222" spans="1:6" x14ac:dyDescent="0.25">
      <c r="A6222" t="s">
        <v>131</v>
      </c>
      <c r="B6222" t="s">
        <v>108</v>
      </c>
      <c r="D6222">
        <v>3</v>
      </c>
      <c r="F6222" s="40">
        <f t="shared" si="97"/>
        <v>3</v>
      </c>
    </row>
    <row r="6223" spans="1:6" x14ac:dyDescent="0.25">
      <c r="A6223" t="s">
        <v>131</v>
      </c>
      <c r="B6223" t="s">
        <v>108</v>
      </c>
      <c r="D6223">
        <v>4</v>
      </c>
      <c r="F6223" s="40">
        <f t="shared" si="97"/>
        <v>4</v>
      </c>
    </row>
    <row r="6224" spans="1:6" x14ac:dyDescent="0.25">
      <c r="A6224" t="s">
        <v>131</v>
      </c>
      <c r="B6224" t="s">
        <v>108</v>
      </c>
      <c r="D6224">
        <v>2</v>
      </c>
      <c r="F6224" s="40">
        <f t="shared" si="97"/>
        <v>2</v>
      </c>
    </row>
    <row r="6225" spans="1:6" x14ac:dyDescent="0.25">
      <c r="A6225" t="s">
        <v>131</v>
      </c>
      <c r="B6225" t="s">
        <v>108</v>
      </c>
      <c r="D6225">
        <v>5</v>
      </c>
      <c r="F6225" s="40">
        <f t="shared" si="97"/>
        <v>5</v>
      </c>
    </row>
    <row r="6226" spans="1:6" x14ac:dyDescent="0.25">
      <c r="A6226" t="s">
        <v>131</v>
      </c>
      <c r="B6226" t="s">
        <v>108</v>
      </c>
      <c r="D6226">
        <v>2</v>
      </c>
      <c r="F6226" s="40">
        <f t="shared" si="97"/>
        <v>2</v>
      </c>
    </row>
    <row r="6227" spans="1:6" x14ac:dyDescent="0.25">
      <c r="A6227" t="s">
        <v>131</v>
      </c>
      <c r="B6227" t="s">
        <v>108</v>
      </c>
      <c r="D6227">
        <v>2</v>
      </c>
      <c r="F6227" s="40">
        <f t="shared" si="97"/>
        <v>2</v>
      </c>
    </row>
    <row r="6228" spans="1:6" x14ac:dyDescent="0.25">
      <c r="A6228" t="s">
        <v>131</v>
      </c>
      <c r="B6228" t="s">
        <v>108</v>
      </c>
      <c r="D6228">
        <v>3</v>
      </c>
      <c r="F6228" s="40">
        <f t="shared" si="97"/>
        <v>3</v>
      </c>
    </row>
    <row r="6229" spans="1:6" x14ac:dyDescent="0.25">
      <c r="A6229" t="s">
        <v>131</v>
      </c>
      <c r="B6229" t="s">
        <v>108</v>
      </c>
      <c r="D6229">
        <v>2</v>
      </c>
      <c r="F6229" s="40">
        <f t="shared" si="97"/>
        <v>2</v>
      </c>
    </row>
    <row r="6230" spans="1:6" x14ac:dyDescent="0.25">
      <c r="A6230" t="s">
        <v>131</v>
      </c>
      <c r="B6230" t="s">
        <v>108</v>
      </c>
      <c r="D6230">
        <v>3</v>
      </c>
      <c r="F6230" s="40">
        <f t="shared" si="97"/>
        <v>3</v>
      </c>
    </row>
    <row r="6231" spans="1:6" x14ac:dyDescent="0.25">
      <c r="A6231" t="s">
        <v>131</v>
      </c>
      <c r="B6231" t="s">
        <v>108</v>
      </c>
      <c r="D6231">
        <v>1</v>
      </c>
      <c r="F6231" s="40">
        <f t="shared" si="97"/>
        <v>1</v>
      </c>
    </row>
    <row r="6232" spans="1:6" x14ac:dyDescent="0.25">
      <c r="A6232" t="s">
        <v>131</v>
      </c>
      <c r="B6232" t="s">
        <v>108</v>
      </c>
      <c r="D6232">
        <v>4</v>
      </c>
      <c r="F6232" s="40">
        <f t="shared" si="97"/>
        <v>4</v>
      </c>
    </row>
    <row r="6233" spans="1:6" x14ac:dyDescent="0.25">
      <c r="A6233" t="s">
        <v>131</v>
      </c>
      <c r="B6233" t="s">
        <v>108</v>
      </c>
      <c r="D6233">
        <v>9</v>
      </c>
      <c r="F6233" s="40">
        <f t="shared" si="97"/>
        <v>9</v>
      </c>
    </row>
    <row r="6234" spans="1:6" x14ac:dyDescent="0.25">
      <c r="A6234" t="s">
        <v>131</v>
      </c>
      <c r="B6234" t="s">
        <v>108</v>
      </c>
      <c r="D6234">
        <v>2</v>
      </c>
      <c r="F6234" s="40">
        <f t="shared" si="97"/>
        <v>2</v>
      </c>
    </row>
    <row r="6235" spans="1:6" x14ac:dyDescent="0.25">
      <c r="A6235" t="s">
        <v>131</v>
      </c>
      <c r="B6235" t="s">
        <v>108</v>
      </c>
      <c r="D6235">
        <v>3</v>
      </c>
      <c r="F6235" s="40">
        <f t="shared" si="97"/>
        <v>3</v>
      </c>
    </row>
    <row r="6236" spans="1:6" x14ac:dyDescent="0.25">
      <c r="A6236" t="s">
        <v>131</v>
      </c>
      <c r="B6236" t="s">
        <v>108</v>
      </c>
      <c r="D6236">
        <v>12</v>
      </c>
      <c r="F6236" s="40">
        <f t="shared" si="97"/>
        <v>12</v>
      </c>
    </row>
    <row r="6237" spans="1:6" x14ac:dyDescent="0.25">
      <c r="A6237" t="s">
        <v>131</v>
      </c>
      <c r="B6237" t="s">
        <v>108</v>
      </c>
      <c r="D6237">
        <v>12</v>
      </c>
      <c r="F6237" s="40">
        <f t="shared" si="97"/>
        <v>12</v>
      </c>
    </row>
    <row r="6238" spans="1:6" x14ac:dyDescent="0.25">
      <c r="A6238" t="s">
        <v>131</v>
      </c>
      <c r="B6238" t="s">
        <v>108</v>
      </c>
      <c r="D6238">
        <v>2</v>
      </c>
      <c r="F6238" s="40">
        <f t="shared" si="97"/>
        <v>2</v>
      </c>
    </row>
    <row r="6239" spans="1:6" x14ac:dyDescent="0.25">
      <c r="A6239" t="s">
        <v>131</v>
      </c>
      <c r="B6239" t="s">
        <v>108</v>
      </c>
      <c r="D6239">
        <v>2</v>
      </c>
      <c r="F6239" s="40">
        <f t="shared" si="97"/>
        <v>2</v>
      </c>
    </row>
    <row r="6240" spans="1:6" x14ac:dyDescent="0.25">
      <c r="A6240" t="s">
        <v>131</v>
      </c>
      <c r="B6240" t="s">
        <v>108</v>
      </c>
      <c r="D6240">
        <v>2</v>
      </c>
      <c r="F6240" s="40">
        <f t="shared" si="97"/>
        <v>2</v>
      </c>
    </row>
    <row r="6241" spans="1:6" x14ac:dyDescent="0.25">
      <c r="A6241" t="s">
        <v>131</v>
      </c>
      <c r="B6241" t="s">
        <v>108</v>
      </c>
      <c r="D6241">
        <v>3</v>
      </c>
      <c r="F6241" s="40">
        <f t="shared" si="97"/>
        <v>3</v>
      </c>
    </row>
    <row r="6242" spans="1:6" x14ac:dyDescent="0.25">
      <c r="A6242" t="s">
        <v>131</v>
      </c>
      <c r="B6242" t="s">
        <v>108</v>
      </c>
      <c r="D6242">
        <v>2</v>
      </c>
      <c r="F6242" s="40">
        <f t="shared" si="97"/>
        <v>2</v>
      </c>
    </row>
    <row r="6243" spans="1:6" x14ac:dyDescent="0.25">
      <c r="A6243" t="s">
        <v>131</v>
      </c>
      <c r="B6243" t="s">
        <v>108</v>
      </c>
      <c r="D6243">
        <v>2</v>
      </c>
      <c r="F6243" s="40">
        <f t="shared" si="97"/>
        <v>2</v>
      </c>
    </row>
    <row r="6244" spans="1:6" x14ac:dyDescent="0.25">
      <c r="A6244" t="s">
        <v>131</v>
      </c>
      <c r="B6244" t="s">
        <v>108</v>
      </c>
      <c r="D6244">
        <v>1</v>
      </c>
      <c r="F6244" s="40">
        <f t="shared" si="97"/>
        <v>1</v>
      </c>
    </row>
    <row r="6245" spans="1:6" x14ac:dyDescent="0.25">
      <c r="A6245" t="s">
        <v>131</v>
      </c>
      <c r="B6245" t="s">
        <v>108</v>
      </c>
      <c r="D6245">
        <v>4</v>
      </c>
      <c r="F6245" s="40">
        <f t="shared" si="97"/>
        <v>4</v>
      </c>
    </row>
    <row r="6246" spans="1:6" x14ac:dyDescent="0.25">
      <c r="A6246" t="s">
        <v>131</v>
      </c>
      <c r="B6246" t="s">
        <v>108</v>
      </c>
      <c r="D6246">
        <v>3</v>
      </c>
      <c r="F6246" s="40">
        <f t="shared" si="97"/>
        <v>3</v>
      </c>
    </row>
    <row r="6247" spans="1:6" x14ac:dyDescent="0.25">
      <c r="A6247" t="s">
        <v>131</v>
      </c>
      <c r="B6247" t="s">
        <v>108</v>
      </c>
      <c r="D6247">
        <v>8</v>
      </c>
      <c r="F6247" s="40">
        <f t="shared" si="97"/>
        <v>8</v>
      </c>
    </row>
    <row r="6248" spans="1:6" x14ac:dyDescent="0.25">
      <c r="A6248" t="s">
        <v>131</v>
      </c>
      <c r="B6248" t="s">
        <v>108</v>
      </c>
      <c r="D6248">
        <v>3</v>
      </c>
      <c r="F6248" s="40">
        <f t="shared" si="97"/>
        <v>3</v>
      </c>
    </row>
    <row r="6249" spans="1:6" x14ac:dyDescent="0.25">
      <c r="A6249" t="s">
        <v>131</v>
      </c>
      <c r="B6249" t="s">
        <v>108</v>
      </c>
      <c r="D6249">
        <v>2</v>
      </c>
      <c r="F6249" s="40">
        <f t="shared" si="97"/>
        <v>2</v>
      </c>
    </row>
    <row r="6250" spans="1:6" x14ac:dyDescent="0.25">
      <c r="A6250" t="s">
        <v>131</v>
      </c>
      <c r="B6250" t="s">
        <v>108</v>
      </c>
      <c r="D6250">
        <v>4</v>
      </c>
      <c r="F6250" s="40">
        <f t="shared" si="97"/>
        <v>4</v>
      </c>
    </row>
    <row r="6251" spans="1:6" x14ac:dyDescent="0.25">
      <c r="A6251" t="s">
        <v>131</v>
      </c>
      <c r="B6251" t="s">
        <v>108</v>
      </c>
      <c r="D6251">
        <v>3</v>
      </c>
      <c r="F6251" s="40">
        <f t="shared" si="97"/>
        <v>3</v>
      </c>
    </row>
    <row r="6252" spans="1:6" x14ac:dyDescent="0.25">
      <c r="A6252" t="s">
        <v>131</v>
      </c>
      <c r="B6252" t="s">
        <v>108</v>
      </c>
      <c r="D6252">
        <v>2</v>
      </c>
      <c r="F6252" s="40">
        <f t="shared" si="97"/>
        <v>2</v>
      </c>
    </row>
    <row r="6253" spans="1:6" x14ac:dyDescent="0.25">
      <c r="A6253" t="s">
        <v>131</v>
      </c>
      <c r="B6253" t="s">
        <v>108</v>
      </c>
      <c r="D6253">
        <v>2</v>
      </c>
      <c r="F6253" s="40">
        <f t="shared" si="97"/>
        <v>2</v>
      </c>
    </row>
    <row r="6254" spans="1:6" x14ac:dyDescent="0.25">
      <c r="A6254" t="s">
        <v>131</v>
      </c>
      <c r="B6254" t="s">
        <v>108</v>
      </c>
      <c r="D6254">
        <v>3</v>
      </c>
      <c r="F6254" s="40">
        <f t="shared" si="97"/>
        <v>3</v>
      </c>
    </row>
    <row r="6255" spans="1:6" x14ac:dyDescent="0.25">
      <c r="A6255" t="s">
        <v>131</v>
      </c>
      <c r="B6255" t="s">
        <v>108</v>
      </c>
      <c r="D6255">
        <v>1</v>
      </c>
      <c r="F6255" s="40">
        <f t="shared" si="97"/>
        <v>1</v>
      </c>
    </row>
    <row r="6256" spans="1:6" x14ac:dyDescent="0.25">
      <c r="A6256" t="s">
        <v>131</v>
      </c>
      <c r="B6256" t="s">
        <v>108</v>
      </c>
      <c r="D6256">
        <v>4</v>
      </c>
      <c r="F6256" s="40">
        <f t="shared" si="97"/>
        <v>4</v>
      </c>
    </row>
    <row r="6257" spans="1:6" x14ac:dyDescent="0.25">
      <c r="A6257" t="s">
        <v>131</v>
      </c>
      <c r="B6257" t="s">
        <v>108</v>
      </c>
      <c r="D6257">
        <v>1</v>
      </c>
      <c r="F6257" s="40">
        <f t="shared" si="97"/>
        <v>1</v>
      </c>
    </row>
    <row r="6258" spans="1:6" x14ac:dyDescent="0.25">
      <c r="A6258" t="s">
        <v>131</v>
      </c>
      <c r="B6258" t="s">
        <v>108</v>
      </c>
      <c r="D6258">
        <v>2</v>
      </c>
      <c r="F6258" s="40">
        <f t="shared" si="97"/>
        <v>2</v>
      </c>
    </row>
    <row r="6259" spans="1:6" x14ac:dyDescent="0.25">
      <c r="A6259" t="s">
        <v>131</v>
      </c>
      <c r="B6259" t="s">
        <v>108</v>
      </c>
      <c r="D6259">
        <v>3</v>
      </c>
      <c r="F6259" s="40">
        <f t="shared" si="97"/>
        <v>3</v>
      </c>
    </row>
    <row r="6260" spans="1:6" x14ac:dyDescent="0.25">
      <c r="A6260" t="s">
        <v>131</v>
      </c>
      <c r="B6260" t="s">
        <v>108</v>
      </c>
      <c r="D6260">
        <v>4</v>
      </c>
      <c r="F6260" s="40">
        <f t="shared" si="97"/>
        <v>4</v>
      </c>
    </row>
    <row r="6261" spans="1:6" x14ac:dyDescent="0.25">
      <c r="A6261" t="s">
        <v>131</v>
      </c>
      <c r="B6261" t="s">
        <v>108</v>
      </c>
      <c r="D6261">
        <v>3</v>
      </c>
      <c r="F6261" s="40">
        <f t="shared" si="97"/>
        <v>3</v>
      </c>
    </row>
    <row r="6262" spans="1:6" x14ac:dyDescent="0.25">
      <c r="A6262" t="s">
        <v>131</v>
      </c>
      <c r="B6262" t="s">
        <v>108</v>
      </c>
      <c r="D6262">
        <v>5</v>
      </c>
      <c r="F6262" s="40">
        <f t="shared" si="97"/>
        <v>5</v>
      </c>
    </row>
    <row r="6263" spans="1:6" x14ac:dyDescent="0.25">
      <c r="A6263" t="s">
        <v>131</v>
      </c>
      <c r="B6263" t="s">
        <v>108</v>
      </c>
      <c r="D6263">
        <v>1</v>
      </c>
      <c r="F6263" s="40">
        <f t="shared" si="97"/>
        <v>1</v>
      </c>
    </row>
    <row r="6264" spans="1:6" x14ac:dyDescent="0.25">
      <c r="A6264" t="s">
        <v>131</v>
      </c>
      <c r="B6264" t="s">
        <v>108</v>
      </c>
      <c r="D6264">
        <v>4</v>
      </c>
      <c r="F6264" s="40">
        <f t="shared" si="97"/>
        <v>4</v>
      </c>
    </row>
    <row r="6265" spans="1:6" x14ac:dyDescent="0.25">
      <c r="A6265" t="s">
        <v>131</v>
      </c>
      <c r="B6265" t="s">
        <v>108</v>
      </c>
      <c r="D6265">
        <v>6</v>
      </c>
      <c r="F6265" s="40">
        <f t="shared" si="97"/>
        <v>6</v>
      </c>
    </row>
    <row r="6266" spans="1:6" x14ac:dyDescent="0.25">
      <c r="A6266" t="s">
        <v>131</v>
      </c>
      <c r="B6266" t="s">
        <v>108</v>
      </c>
      <c r="D6266">
        <v>2</v>
      </c>
      <c r="F6266" s="40">
        <f t="shared" si="97"/>
        <v>2</v>
      </c>
    </row>
    <row r="6267" spans="1:6" x14ac:dyDescent="0.25">
      <c r="A6267" t="s">
        <v>131</v>
      </c>
      <c r="B6267" t="s">
        <v>108</v>
      </c>
      <c r="D6267">
        <v>1</v>
      </c>
      <c r="F6267" s="40">
        <f t="shared" si="97"/>
        <v>1</v>
      </c>
    </row>
    <row r="6268" spans="1:6" x14ac:dyDescent="0.25">
      <c r="A6268" t="s">
        <v>131</v>
      </c>
      <c r="B6268" t="s">
        <v>108</v>
      </c>
      <c r="D6268">
        <v>2</v>
      </c>
      <c r="F6268" s="40">
        <f t="shared" si="97"/>
        <v>2</v>
      </c>
    </row>
    <row r="6269" spans="1:6" x14ac:dyDescent="0.25">
      <c r="A6269" t="s">
        <v>131</v>
      </c>
      <c r="B6269" t="s">
        <v>108</v>
      </c>
      <c r="D6269">
        <v>6</v>
      </c>
      <c r="F6269" s="40">
        <f t="shared" si="97"/>
        <v>6</v>
      </c>
    </row>
    <row r="6270" spans="1:6" x14ac:dyDescent="0.25">
      <c r="A6270" t="s">
        <v>131</v>
      </c>
      <c r="B6270" t="s">
        <v>108</v>
      </c>
      <c r="D6270">
        <v>1</v>
      </c>
      <c r="F6270" s="40">
        <f t="shared" si="97"/>
        <v>1</v>
      </c>
    </row>
    <row r="6271" spans="1:6" x14ac:dyDescent="0.25">
      <c r="A6271" t="s">
        <v>131</v>
      </c>
      <c r="B6271" t="s">
        <v>108</v>
      </c>
      <c r="D6271">
        <v>3</v>
      </c>
      <c r="F6271" s="40">
        <f t="shared" si="97"/>
        <v>3</v>
      </c>
    </row>
    <row r="6272" spans="1:6" x14ac:dyDescent="0.25">
      <c r="A6272" t="s">
        <v>131</v>
      </c>
      <c r="B6272" t="s">
        <v>108</v>
      </c>
      <c r="D6272">
        <v>2</v>
      </c>
      <c r="F6272" s="40">
        <f t="shared" si="97"/>
        <v>2</v>
      </c>
    </row>
    <row r="6273" spans="1:6" x14ac:dyDescent="0.25">
      <c r="A6273" t="s">
        <v>131</v>
      </c>
      <c r="B6273" t="s">
        <v>108</v>
      </c>
      <c r="D6273">
        <v>2</v>
      </c>
      <c r="F6273" s="40">
        <f t="shared" si="97"/>
        <v>2</v>
      </c>
    </row>
    <row r="6274" spans="1:6" x14ac:dyDescent="0.25">
      <c r="A6274" t="s">
        <v>131</v>
      </c>
      <c r="B6274" t="s">
        <v>112</v>
      </c>
      <c r="D6274">
        <v>2</v>
      </c>
      <c r="F6274" s="40">
        <f t="shared" si="97"/>
        <v>2</v>
      </c>
    </row>
    <row r="6275" spans="1:6" x14ac:dyDescent="0.25">
      <c r="A6275" t="s">
        <v>131</v>
      </c>
      <c r="B6275" t="s">
        <v>112</v>
      </c>
      <c r="D6275">
        <v>1</v>
      </c>
      <c r="F6275" s="40">
        <f t="shared" ref="F6275:F6338" si="98">SUM(C6275:E6275)</f>
        <v>1</v>
      </c>
    </row>
    <row r="6276" spans="1:6" x14ac:dyDescent="0.25">
      <c r="A6276" t="s">
        <v>131</v>
      </c>
      <c r="B6276" t="s">
        <v>112</v>
      </c>
      <c r="D6276">
        <v>4</v>
      </c>
      <c r="F6276" s="40">
        <f t="shared" si="98"/>
        <v>4</v>
      </c>
    </row>
    <row r="6277" spans="1:6" x14ac:dyDescent="0.25">
      <c r="A6277" t="s">
        <v>131</v>
      </c>
      <c r="B6277" t="s">
        <v>112</v>
      </c>
      <c r="D6277">
        <v>3</v>
      </c>
      <c r="F6277" s="40">
        <f t="shared" si="98"/>
        <v>3</v>
      </c>
    </row>
    <row r="6278" spans="1:6" x14ac:dyDescent="0.25">
      <c r="A6278" t="s">
        <v>131</v>
      </c>
      <c r="B6278" t="s">
        <v>112</v>
      </c>
      <c r="D6278">
        <v>1</v>
      </c>
      <c r="F6278" s="40">
        <f t="shared" si="98"/>
        <v>1</v>
      </c>
    </row>
    <row r="6279" spans="1:6" x14ac:dyDescent="0.25">
      <c r="A6279" t="s">
        <v>131</v>
      </c>
      <c r="B6279" t="s">
        <v>112</v>
      </c>
      <c r="D6279">
        <v>1</v>
      </c>
      <c r="F6279" s="40">
        <f t="shared" si="98"/>
        <v>1</v>
      </c>
    </row>
    <row r="6280" spans="1:6" x14ac:dyDescent="0.25">
      <c r="A6280" t="s">
        <v>131</v>
      </c>
      <c r="B6280" t="s">
        <v>112</v>
      </c>
      <c r="D6280">
        <v>3</v>
      </c>
      <c r="F6280" s="40">
        <f t="shared" si="98"/>
        <v>3</v>
      </c>
    </row>
    <row r="6281" spans="1:6" x14ac:dyDescent="0.25">
      <c r="A6281" t="s">
        <v>131</v>
      </c>
      <c r="B6281" t="s">
        <v>112</v>
      </c>
      <c r="D6281">
        <v>5</v>
      </c>
      <c r="F6281" s="40">
        <f t="shared" si="98"/>
        <v>5</v>
      </c>
    </row>
    <row r="6282" spans="1:6" x14ac:dyDescent="0.25">
      <c r="A6282" t="s">
        <v>131</v>
      </c>
      <c r="B6282" t="s">
        <v>112</v>
      </c>
      <c r="D6282">
        <v>2</v>
      </c>
      <c r="F6282" s="40">
        <f t="shared" si="98"/>
        <v>2</v>
      </c>
    </row>
    <row r="6283" spans="1:6" x14ac:dyDescent="0.25">
      <c r="A6283" t="s">
        <v>131</v>
      </c>
      <c r="B6283" t="s">
        <v>112</v>
      </c>
      <c r="D6283">
        <v>4</v>
      </c>
      <c r="F6283" s="40">
        <f t="shared" si="98"/>
        <v>4</v>
      </c>
    </row>
    <row r="6284" spans="1:6" x14ac:dyDescent="0.25">
      <c r="A6284" t="s">
        <v>131</v>
      </c>
      <c r="B6284" t="s">
        <v>112</v>
      </c>
      <c r="D6284">
        <v>2</v>
      </c>
      <c r="F6284" s="40">
        <f t="shared" si="98"/>
        <v>2</v>
      </c>
    </row>
    <row r="6285" spans="1:6" x14ac:dyDescent="0.25">
      <c r="A6285" t="s">
        <v>131</v>
      </c>
      <c r="B6285" t="s">
        <v>112</v>
      </c>
      <c r="D6285">
        <v>3</v>
      </c>
      <c r="F6285" s="40">
        <f t="shared" si="98"/>
        <v>3</v>
      </c>
    </row>
    <row r="6286" spans="1:6" x14ac:dyDescent="0.25">
      <c r="A6286" t="s">
        <v>131</v>
      </c>
      <c r="B6286" t="s">
        <v>112</v>
      </c>
      <c r="D6286">
        <v>2</v>
      </c>
      <c r="F6286" s="40">
        <f t="shared" si="98"/>
        <v>2</v>
      </c>
    </row>
    <row r="6287" spans="1:6" x14ac:dyDescent="0.25">
      <c r="A6287" t="s">
        <v>131</v>
      </c>
      <c r="B6287" t="s">
        <v>112</v>
      </c>
      <c r="D6287">
        <v>2</v>
      </c>
      <c r="F6287" s="40">
        <f t="shared" si="98"/>
        <v>2</v>
      </c>
    </row>
    <row r="6288" spans="1:6" x14ac:dyDescent="0.25">
      <c r="A6288" t="s">
        <v>131</v>
      </c>
      <c r="B6288" t="s">
        <v>112</v>
      </c>
      <c r="D6288">
        <v>4</v>
      </c>
      <c r="F6288" s="40">
        <f t="shared" si="98"/>
        <v>4</v>
      </c>
    </row>
    <row r="6289" spans="1:6" x14ac:dyDescent="0.25">
      <c r="A6289" t="s">
        <v>131</v>
      </c>
      <c r="B6289" t="s">
        <v>112</v>
      </c>
      <c r="D6289">
        <v>3</v>
      </c>
      <c r="F6289" s="40">
        <f t="shared" si="98"/>
        <v>3</v>
      </c>
    </row>
    <row r="6290" spans="1:6" x14ac:dyDescent="0.25">
      <c r="A6290" t="s">
        <v>131</v>
      </c>
      <c r="B6290" t="s">
        <v>112</v>
      </c>
      <c r="D6290">
        <v>3</v>
      </c>
      <c r="F6290" s="40">
        <f t="shared" si="98"/>
        <v>3</v>
      </c>
    </row>
    <row r="6291" spans="1:6" x14ac:dyDescent="0.25">
      <c r="A6291" t="s">
        <v>131</v>
      </c>
      <c r="B6291" t="s">
        <v>112</v>
      </c>
      <c r="D6291">
        <v>3</v>
      </c>
      <c r="F6291" s="40">
        <f t="shared" si="98"/>
        <v>3</v>
      </c>
    </row>
    <row r="6292" spans="1:6" x14ac:dyDescent="0.25">
      <c r="A6292" t="s">
        <v>131</v>
      </c>
      <c r="B6292" t="s">
        <v>112</v>
      </c>
      <c r="D6292">
        <v>3</v>
      </c>
      <c r="F6292" s="40">
        <f t="shared" si="98"/>
        <v>3</v>
      </c>
    </row>
    <row r="6293" spans="1:6" x14ac:dyDescent="0.25">
      <c r="A6293" t="s">
        <v>131</v>
      </c>
      <c r="B6293" t="s">
        <v>112</v>
      </c>
      <c r="D6293">
        <v>3</v>
      </c>
      <c r="F6293" s="40">
        <f t="shared" si="98"/>
        <v>3</v>
      </c>
    </row>
    <row r="6294" spans="1:6" x14ac:dyDescent="0.25">
      <c r="A6294" t="s">
        <v>131</v>
      </c>
      <c r="B6294" t="s">
        <v>112</v>
      </c>
      <c r="D6294">
        <v>3</v>
      </c>
      <c r="F6294" s="40">
        <f t="shared" si="98"/>
        <v>3</v>
      </c>
    </row>
    <row r="6295" spans="1:6" x14ac:dyDescent="0.25">
      <c r="A6295" t="s">
        <v>131</v>
      </c>
      <c r="B6295" t="s">
        <v>112</v>
      </c>
      <c r="D6295">
        <v>3</v>
      </c>
      <c r="F6295" s="40">
        <f t="shared" si="98"/>
        <v>3</v>
      </c>
    </row>
    <row r="6296" spans="1:6" x14ac:dyDescent="0.25">
      <c r="A6296" t="s">
        <v>131</v>
      </c>
      <c r="B6296" t="s">
        <v>112</v>
      </c>
      <c r="D6296">
        <v>3</v>
      </c>
      <c r="F6296" s="40">
        <f t="shared" si="98"/>
        <v>3</v>
      </c>
    </row>
    <row r="6297" spans="1:6" x14ac:dyDescent="0.25">
      <c r="A6297" t="s">
        <v>131</v>
      </c>
      <c r="B6297" t="s">
        <v>112</v>
      </c>
      <c r="D6297">
        <v>3</v>
      </c>
      <c r="F6297" s="40">
        <f t="shared" si="98"/>
        <v>3</v>
      </c>
    </row>
    <row r="6298" spans="1:6" x14ac:dyDescent="0.25">
      <c r="A6298" t="s">
        <v>131</v>
      </c>
      <c r="B6298" t="s">
        <v>112</v>
      </c>
      <c r="D6298">
        <v>3</v>
      </c>
      <c r="F6298" s="40">
        <f t="shared" si="98"/>
        <v>3</v>
      </c>
    </row>
    <row r="6299" spans="1:6" x14ac:dyDescent="0.25">
      <c r="A6299" t="s">
        <v>131</v>
      </c>
      <c r="B6299" t="s">
        <v>112</v>
      </c>
      <c r="D6299">
        <v>3</v>
      </c>
      <c r="F6299" s="40">
        <f t="shared" si="98"/>
        <v>3</v>
      </c>
    </row>
    <row r="6300" spans="1:6" x14ac:dyDescent="0.25">
      <c r="A6300" t="s">
        <v>131</v>
      </c>
      <c r="B6300" t="s">
        <v>112</v>
      </c>
      <c r="D6300">
        <v>3</v>
      </c>
      <c r="F6300" s="40">
        <f t="shared" si="98"/>
        <v>3</v>
      </c>
    </row>
    <row r="6301" spans="1:6" x14ac:dyDescent="0.25">
      <c r="A6301" t="s">
        <v>131</v>
      </c>
      <c r="B6301" t="s">
        <v>112</v>
      </c>
      <c r="D6301">
        <v>2</v>
      </c>
      <c r="F6301" s="40">
        <f t="shared" si="98"/>
        <v>2</v>
      </c>
    </row>
    <row r="6302" spans="1:6" x14ac:dyDescent="0.25">
      <c r="A6302" t="s">
        <v>131</v>
      </c>
      <c r="B6302" t="s">
        <v>112</v>
      </c>
      <c r="D6302">
        <v>7</v>
      </c>
      <c r="F6302" s="40">
        <f t="shared" si="98"/>
        <v>7</v>
      </c>
    </row>
    <row r="6303" spans="1:6" x14ac:dyDescent="0.25">
      <c r="A6303" t="s">
        <v>131</v>
      </c>
      <c r="B6303" t="s">
        <v>112</v>
      </c>
      <c r="D6303">
        <v>3</v>
      </c>
      <c r="F6303" s="40">
        <f t="shared" si="98"/>
        <v>3</v>
      </c>
    </row>
    <row r="6304" spans="1:6" x14ac:dyDescent="0.25">
      <c r="A6304" t="s">
        <v>131</v>
      </c>
      <c r="B6304" t="s">
        <v>112</v>
      </c>
      <c r="D6304">
        <v>3</v>
      </c>
      <c r="F6304" s="40">
        <f t="shared" si="98"/>
        <v>3</v>
      </c>
    </row>
    <row r="6305" spans="1:6" x14ac:dyDescent="0.25">
      <c r="A6305" t="s">
        <v>131</v>
      </c>
      <c r="B6305" t="s">
        <v>112</v>
      </c>
      <c r="D6305">
        <v>3</v>
      </c>
      <c r="F6305" s="40">
        <f t="shared" si="98"/>
        <v>3</v>
      </c>
    </row>
    <row r="6306" spans="1:6" x14ac:dyDescent="0.25">
      <c r="A6306" t="s">
        <v>131</v>
      </c>
      <c r="B6306" t="s">
        <v>112</v>
      </c>
      <c r="D6306">
        <v>3</v>
      </c>
      <c r="F6306" s="40">
        <f t="shared" si="98"/>
        <v>3</v>
      </c>
    </row>
    <row r="6307" spans="1:6" x14ac:dyDescent="0.25">
      <c r="A6307" t="s">
        <v>131</v>
      </c>
      <c r="B6307" t="s">
        <v>112</v>
      </c>
      <c r="D6307">
        <v>3</v>
      </c>
      <c r="F6307" s="40">
        <f t="shared" si="98"/>
        <v>3</v>
      </c>
    </row>
    <row r="6308" spans="1:6" x14ac:dyDescent="0.25">
      <c r="A6308" t="s">
        <v>131</v>
      </c>
      <c r="B6308" t="s">
        <v>112</v>
      </c>
      <c r="D6308">
        <v>3</v>
      </c>
      <c r="F6308" s="40">
        <f t="shared" si="98"/>
        <v>3</v>
      </c>
    </row>
    <row r="6309" spans="1:6" x14ac:dyDescent="0.25">
      <c r="A6309" t="s">
        <v>131</v>
      </c>
      <c r="B6309" t="s">
        <v>112</v>
      </c>
      <c r="D6309">
        <v>3</v>
      </c>
      <c r="F6309" s="40">
        <f t="shared" si="98"/>
        <v>3</v>
      </c>
    </row>
    <row r="6310" spans="1:6" x14ac:dyDescent="0.25">
      <c r="A6310" t="s">
        <v>131</v>
      </c>
      <c r="B6310" t="s">
        <v>112</v>
      </c>
      <c r="D6310">
        <v>3</v>
      </c>
      <c r="F6310" s="40">
        <f t="shared" si="98"/>
        <v>3</v>
      </c>
    </row>
    <row r="6311" spans="1:6" x14ac:dyDescent="0.25">
      <c r="A6311" t="s">
        <v>131</v>
      </c>
      <c r="B6311" t="s">
        <v>112</v>
      </c>
      <c r="D6311">
        <v>3</v>
      </c>
      <c r="F6311" s="40">
        <f t="shared" si="98"/>
        <v>3</v>
      </c>
    </row>
    <row r="6312" spans="1:6" x14ac:dyDescent="0.25">
      <c r="A6312" t="s">
        <v>131</v>
      </c>
      <c r="B6312" t="s">
        <v>112</v>
      </c>
      <c r="D6312">
        <v>3</v>
      </c>
      <c r="F6312" s="40">
        <f t="shared" si="98"/>
        <v>3</v>
      </c>
    </row>
    <row r="6313" spans="1:6" x14ac:dyDescent="0.25">
      <c r="A6313" t="s">
        <v>131</v>
      </c>
      <c r="B6313" t="s">
        <v>112</v>
      </c>
      <c r="D6313">
        <v>4</v>
      </c>
      <c r="F6313" s="40">
        <f t="shared" si="98"/>
        <v>4</v>
      </c>
    </row>
    <row r="6314" spans="1:6" x14ac:dyDescent="0.25">
      <c r="A6314" t="s">
        <v>131</v>
      </c>
      <c r="B6314" t="s">
        <v>112</v>
      </c>
      <c r="D6314">
        <v>3</v>
      </c>
      <c r="F6314" s="40">
        <f t="shared" si="98"/>
        <v>3</v>
      </c>
    </row>
    <row r="6315" spans="1:6" x14ac:dyDescent="0.25">
      <c r="A6315" t="s">
        <v>131</v>
      </c>
      <c r="B6315" t="s">
        <v>112</v>
      </c>
      <c r="D6315">
        <v>3</v>
      </c>
      <c r="F6315" s="40">
        <f t="shared" si="98"/>
        <v>3</v>
      </c>
    </row>
    <row r="6316" spans="1:6" x14ac:dyDescent="0.25">
      <c r="A6316" t="s">
        <v>131</v>
      </c>
      <c r="B6316" t="s">
        <v>112</v>
      </c>
      <c r="D6316">
        <v>3</v>
      </c>
      <c r="F6316" s="40">
        <f t="shared" si="98"/>
        <v>3</v>
      </c>
    </row>
    <row r="6317" spans="1:6" x14ac:dyDescent="0.25">
      <c r="A6317" t="s">
        <v>131</v>
      </c>
      <c r="B6317" t="s">
        <v>112</v>
      </c>
      <c r="D6317">
        <v>2</v>
      </c>
      <c r="F6317" s="40">
        <f t="shared" si="98"/>
        <v>2</v>
      </c>
    </row>
    <row r="6318" spans="1:6" x14ac:dyDescent="0.25">
      <c r="A6318" t="s">
        <v>131</v>
      </c>
      <c r="B6318" t="s">
        <v>112</v>
      </c>
      <c r="D6318">
        <v>1</v>
      </c>
      <c r="F6318" s="40">
        <f t="shared" si="98"/>
        <v>1</v>
      </c>
    </row>
    <row r="6319" spans="1:6" x14ac:dyDescent="0.25">
      <c r="A6319" t="s">
        <v>131</v>
      </c>
      <c r="B6319" t="s">
        <v>112</v>
      </c>
      <c r="D6319">
        <v>2</v>
      </c>
      <c r="F6319" s="40">
        <f t="shared" si="98"/>
        <v>2</v>
      </c>
    </row>
    <row r="6320" spans="1:6" x14ac:dyDescent="0.25">
      <c r="A6320" t="s">
        <v>131</v>
      </c>
      <c r="B6320" t="s">
        <v>112</v>
      </c>
      <c r="D6320">
        <v>3</v>
      </c>
      <c r="F6320" s="40">
        <f t="shared" si="98"/>
        <v>3</v>
      </c>
    </row>
    <row r="6321" spans="1:6" x14ac:dyDescent="0.25">
      <c r="A6321" t="s">
        <v>131</v>
      </c>
      <c r="B6321" t="s">
        <v>112</v>
      </c>
      <c r="D6321">
        <v>3</v>
      </c>
      <c r="F6321" s="40">
        <f t="shared" si="98"/>
        <v>3</v>
      </c>
    </row>
    <row r="6322" spans="1:6" x14ac:dyDescent="0.25">
      <c r="A6322" t="s">
        <v>131</v>
      </c>
      <c r="B6322" t="s">
        <v>112</v>
      </c>
      <c r="D6322">
        <v>2</v>
      </c>
      <c r="F6322" s="40">
        <f t="shared" si="98"/>
        <v>2</v>
      </c>
    </row>
    <row r="6323" spans="1:6" x14ac:dyDescent="0.25">
      <c r="A6323" t="s">
        <v>131</v>
      </c>
      <c r="B6323" t="s">
        <v>112</v>
      </c>
      <c r="D6323">
        <v>1</v>
      </c>
      <c r="F6323" s="40">
        <f t="shared" si="98"/>
        <v>1</v>
      </c>
    </row>
    <row r="6324" spans="1:6" x14ac:dyDescent="0.25">
      <c r="A6324" t="s">
        <v>131</v>
      </c>
      <c r="B6324" t="s">
        <v>112</v>
      </c>
      <c r="D6324">
        <v>3</v>
      </c>
      <c r="F6324" s="40">
        <f t="shared" si="98"/>
        <v>3</v>
      </c>
    </row>
    <row r="6325" spans="1:6" x14ac:dyDescent="0.25">
      <c r="A6325" t="s">
        <v>131</v>
      </c>
      <c r="B6325" t="s">
        <v>112</v>
      </c>
      <c r="D6325">
        <v>2</v>
      </c>
      <c r="F6325" s="40">
        <f t="shared" si="98"/>
        <v>2</v>
      </c>
    </row>
    <row r="6326" spans="1:6" x14ac:dyDescent="0.25">
      <c r="A6326" t="s">
        <v>131</v>
      </c>
      <c r="B6326" t="s">
        <v>112</v>
      </c>
      <c r="D6326">
        <v>1</v>
      </c>
      <c r="F6326" s="40">
        <f t="shared" si="98"/>
        <v>1</v>
      </c>
    </row>
    <row r="6327" spans="1:6" x14ac:dyDescent="0.25">
      <c r="A6327" t="s">
        <v>131</v>
      </c>
      <c r="B6327" t="s">
        <v>112</v>
      </c>
      <c r="D6327">
        <v>2</v>
      </c>
      <c r="F6327" s="40">
        <f t="shared" si="98"/>
        <v>2</v>
      </c>
    </row>
    <row r="6328" spans="1:6" x14ac:dyDescent="0.25">
      <c r="A6328" t="s">
        <v>131</v>
      </c>
      <c r="B6328" t="s">
        <v>112</v>
      </c>
      <c r="D6328">
        <v>2</v>
      </c>
      <c r="F6328" s="40">
        <f t="shared" si="98"/>
        <v>2</v>
      </c>
    </row>
    <row r="6329" spans="1:6" x14ac:dyDescent="0.25">
      <c r="A6329" t="s">
        <v>131</v>
      </c>
      <c r="B6329" t="s">
        <v>112</v>
      </c>
      <c r="D6329">
        <v>3</v>
      </c>
      <c r="F6329" s="40">
        <f t="shared" si="98"/>
        <v>3</v>
      </c>
    </row>
    <row r="6330" spans="1:6" x14ac:dyDescent="0.25">
      <c r="A6330" t="s">
        <v>131</v>
      </c>
      <c r="B6330" t="s">
        <v>112</v>
      </c>
      <c r="D6330">
        <v>1</v>
      </c>
      <c r="F6330" s="40">
        <f t="shared" si="98"/>
        <v>1</v>
      </c>
    </row>
    <row r="6331" spans="1:6" x14ac:dyDescent="0.25">
      <c r="A6331" t="s">
        <v>131</v>
      </c>
      <c r="B6331" t="s">
        <v>112</v>
      </c>
      <c r="D6331">
        <v>3</v>
      </c>
      <c r="F6331" s="40">
        <f t="shared" si="98"/>
        <v>3</v>
      </c>
    </row>
    <row r="6332" spans="1:6" x14ac:dyDescent="0.25">
      <c r="A6332" t="s">
        <v>131</v>
      </c>
      <c r="B6332" t="s">
        <v>112</v>
      </c>
      <c r="D6332">
        <v>4</v>
      </c>
      <c r="F6332" s="40">
        <f t="shared" si="98"/>
        <v>4</v>
      </c>
    </row>
    <row r="6333" spans="1:6" x14ac:dyDescent="0.25">
      <c r="A6333" t="s">
        <v>131</v>
      </c>
      <c r="B6333" t="s">
        <v>112</v>
      </c>
      <c r="D6333">
        <v>1</v>
      </c>
      <c r="F6333" s="40">
        <f t="shared" si="98"/>
        <v>1</v>
      </c>
    </row>
    <row r="6334" spans="1:6" x14ac:dyDescent="0.25">
      <c r="A6334" t="s">
        <v>131</v>
      </c>
      <c r="B6334" t="s">
        <v>112</v>
      </c>
      <c r="D6334">
        <v>2</v>
      </c>
      <c r="F6334" s="40">
        <f t="shared" si="98"/>
        <v>2</v>
      </c>
    </row>
    <row r="6335" spans="1:6" x14ac:dyDescent="0.25">
      <c r="A6335" t="s">
        <v>131</v>
      </c>
      <c r="B6335" t="s">
        <v>112</v>
      </c>
      <c r="D6335">
        <v>3</v>
      </c>
      <c r="F6335" s="40">
        <f t="shared" si="98"/>
        <v>3</v>
      </c>
    </row>
    <row r="6336" spans="1:6" x14ac:dyDescent="0.25">
      <c r="A6336" t="s">
        <v>131</v>
      </c>
      <c r="B6336" t="s">
        <v>112</v>
      </c>
      <c r="D6336">
        <v>2</v>
      </c>
      <c r="F6336" s="40">
        <f t="shared" si="98"/>
        <v>2</v>
      </c>
    </row>
    <row r="6337" spans="1:6" x14ac:dyDescent="0.25">
      <c r="A6337" t="s">
        <v>131</v>
      </c>
      <c r="B6337" t="s">
        <v>112</v>
      </c>
      <c r="D6337">
        <v>6</v>
      </c>
      <c r="F6337" s="40">
        <f t="shared" si="98"/>
        <v>6</v>
      </c>
    </row>
    <row r="6338" spans="1:6" x14ac:dyDescent="0.25">
      <c r="A6338" t="s">
        <v>131</v>
      </c>
      <c r="B6338" t="s">
        <v>112</v>
      </c>
      <c r="D6338">
        <v>1</v>
      </c>
      <c r="F6338" s="40">
        <f t="shared" si="98"/>
        <v>1</v>
      </c>
    </row>
    <row r="6339" spans="1:6" x14ac:dyDescent="0.25">
      <c r="A6339" t="s">
        <v>131</v>
      </c>
      <c r="B6339" t="s">
        <v>112</v>
      </c>
      <c r="D6339">
        <v>3</v>
      </c>
      <c r="F6339" s="40">
        <f t="shared" ref="F6339:F6402" si="99">SUM(C6339:E6339)</f>
        <v>3</v>
      </c>
    </row>
    <row r="6340" spans="1:6" x14ac:dyDescent="0.25">
      <c r="A6340" t="s">
        <v>131</v>
      </c>
      <c r="B6340" t="s">
        <v>112</v>
      </c>
      <c r="D6340">
        <v>4</v>
      </c>
      <c r="F6340" s="40">
        <f t="shared" si="99"/>
        <v>4</v>
      </c>
    </row>
    <row r="6341" spans="1:6" x14ac:dyDescent="0.25">
      <c r="A6341" t="s">
        <v>131</v>
      </c>
      <c r="B6341" t="s">
        <v>112</v>
      </c>
      <c r="D6341">
        <v>4</v>
      </c>
      <c r="F6341" s="40">
        <f t="shared" si="99"/>
        <v>4</v>
      </c>
    </row>
    <row r="6342" spans="1:6" x14ac:dyDescent="0.25">
      <c r="A6342" t="s">
        <v>131</v>
      </c>
      <c r="B6342" t="s">
        <v>112</v>
      </c>
      <c r="D6342">
        <v>3</v>
      </c>
      <c r="F6342" s="40">
        <f t="shared" si="99"/>
        <v>3</v>
      </c>
    </row>
    <row r="6343" spans="1:6" x14ac:dyDescent="0.25">
      <c r="A6343" t="s">
        <v>131</v>
      </c>
      <c r="B6343" t="s">
        <v>112</v>
      </c>
      <c r="D6343">
        <v>3</v>
      </c>
      <c r="F6343" s="40">
        <f t="shared" si="99"/>
        <v>3</v>
      </c>
    </row>
    <row r="6344" spans="1:6" x14ac:dyDescent="0.25">
      <c r="A6344" t="s">
        <v>131</v>
      </c>
      <c r="B6344" t="s">
        <v>112</v>
      </c>
      <c r="D6344">
        <v>3</v>
      </c>
      <c r="F6344" s="40">
        <f t="shared" si="99"/>
        <v>3</v>
      </c>
    </row>
    <row r="6345" spans="1:6" x14ac:dyDescent="0.25">
      <c r="A6345" t="s">
        <v>131</v>
      </c>
      <c r="B6345" t="s">
        <v>112</v>
      </c>
      <c r="D6345">
        <v>2</v>
      </c>
      <c r="F6345" s="40">
        <f t="shared" si="99"/>
        <v>2</v>
      </c>
    </row>
    <row r="6346" spans="1:6" x14ac:dyDescent="0.25">
      <c r="A6346" t="s">
        <v>131</v>
      </c>
      <c r="B6346" t="s">
        <v>112</v>
      </c>
      <c r="D6346">
        <v>3</v>
      </c>
      <c r="F6346" s="40">
        <f t="shared" si="99"/>
        <v>3</v>
      </c>
    </row>
    <row r="6347" spans="1:6" x14ac:dyDescent="0.25">
      <c r="A6347" t="s">
        <v>131</v>
      </c>
      <c r="B6347" t="s">
        <v>112</v>
      </c>
      <c r="D6347">
        <v>2</v>
      </c>
      <c r="F6347" s="40">
        <f t="shared" si="99"/>
        <v>2</v>
      </c>
    </row>
    <row r="6348" spans="1:6" x14ac:dyDescent="0.25">
      <c r="A6348" t="s">
        <v>131</v>
      </c>
      <c r="B6348" t="s">
        <v>112</v>
      </c>
      <c r="D6348">
        <v>2</v>
      </c>
      <c r="F6348" s="40">
        <f t="shared" si="99"/>
        <v>2</v>
      </c>
    </row>
    <row r="6349" spans="1:6" x14ac:dyDescent="0.25">
      <c r="A6349" t="s">
        <v>131</v>
      </c>
      <c r="B6349" t="s">
        <v>112</v>
      </c>
      <c r="D6349">
        <v>1</v>
      </c>
      <c r="F6349" s="40">
        <f t="shared" si="99"/>
        <v>1</v>
      </c>
    </row>
    <row r="6350" spans="1:6" x14ac:dyDescent="0.25">
      <c r="A6350" t="s">
        <v>131</v>
      </c>
      <c r="B6350" t="s">
        <v>112</v>
      </c>
      <c r="D6350">
        <v>4</v>
      </c>
      <c r="F6350" s="40">
        <f t="shared" si="99"/>
        <v>4</v>
      </c>
    </row>
    <row r="6351" spans="1:6" x14ac:dyDescent="0.25">
      <c r="A6351" t="s">
        <v>131</v>
      </c>
      <c r="B6351" t="s">
        <v>112</v>
      </c>
      <c r="D6351">
        <v>2</v>
      </c>
      <c r="F6351" s="40">
        <f t="shared" si="99"/>
        <v>2</v>
      </c>
    </row>
    <row r="6352" spans="1:6" x14ac:dyDescent="0.25">
      <c r="A6352" t="s">
        <v>131</v>
      </c>
      <c r="B6352" t="s">
        <v>112</v>
      </c>
      <c r="D6352">
        <v>3</v>
      </c>
      <c r="F6352" s="40">
        <f t="shared" si="99"/>
        <v>3</v>
      </c>
    </row>
    <row r="6353" spans="1:6" x14ac:dyDescent="0.25">
      <c r="A6353" t="s">
        <v>131</v>
      </c>
      <c r="B6353" t="s">
        <v>112</v>
      </c>
      <c r="D6353">
        <v>2</v>
      </c>
      <c r="F6353" s="40">
        <f t="shared" si="99"/>
        <v>2</v>
      </c>
    </row>
    <row r="6354" spans="1:6" x14ac:dyDescent="0.25">
      <c r="A6354" t="s">
        <v>131</v>
      </c>
      <c r="B6354" t="s">
        <v>112</v>
      </c>
      <c r="D6354">
        <v>3</v>
      </c>
      <c r="F6354" s="40">
        <f t="shared" si="99"/>
        <v>3</v>
      </c>
    </row>
    <row r="6355" spans="1:6" x14ac:dyDescent="0.25">
      <c r="A6355" t="s">
        <v>131</v>
      </c>
      <c r="B6355" t="s">
        <v>112</v>
      </c>
      <c r="D6355">
        <v>3</v>
      </c>
      <c r="F6355" s="40">
        <f t="shared" si="99"/>
        <v>3</v>
      </c>
    </row>
    <row r="6356" spans="1:6" x14ac:dyDescent="0.25">
      <c r="A6356" t="s">
        <v>131</v>
      </c>
      <c r="B6356" t="s">
        <v>112</v>
      </c>
      <c r="D6356">
        <v>4</v>
      </c>
      <c r="F6356" s="40">
        <f t="shared" si="99"/>
        <v>4</v>
      </c>
    </row>
    <row r="6357" spans="1:6" x14ac:dyDescent="0.25">
      <c r="A6357" t="s">
        <v>131</v>
      </c>
      <c r="B6357" t="s">
        <v>112</v>
      </c>
      <c r="D6357">
        <v>8</v>
      </c>
      <c r="F6357" s="40">
        <f t="shared" si="99"/>
        <v>8</v>
      </c>
    </row>
    <row r="6358" spans="1:6" x14ac:dyDescent="0.25">
      <c r="A6358" t="s">
        <v>131</v>
      </c>
      <c r="B6358" t="s">
        <v>112</v>
      </c>
      <c r="D6358">
        <v>3</v>
      </c>
      <c r="F6358" s="40">
        <f t="shared" si="99"/>
        <v>3</v>
      </c>
    </row>
    <row r="6359" spans="1:6" x14ac:dyDescent="0.25">
      <c r="A6359" t="s">
        <v>131</v>
      </c>
      <c r="B6359" t="s">
        <v>112</v>
      </c>
      <c r="D6359">
        <v>2</v>
      </c>
      <c r="F6359" s="40">
        <f t="shared" si="99"/>
        <v>2</v>
      </c>
    </row>
    <row r="6360" spans="1:6" x14ac:dyDescent="0.25">
      <c r="A6360" t="s">
        <v>131</v>
      </c>
      <c r="B6360" t="s">
        <v>112</v>
      </c>
      <c r="D6360">
        <v>4</v>
      </c>
      <c r="F6360" s="40">
        <f t="shared" si="99"/>
        <v>4</v>
      </c>
    </row>
    <row r="6361" spans="1:6" x14ac:dyDescent="0.25">
      <c r="A6361" t="s">
        <v>131</v>
      </c>
      <c r="B6361" t="s">
        <v>112</v>
      </c>
      <c r="D6361">
        <v>4</v>
      </c>
      <c r="F6361" s="40">
        <f t="shared" si="99"/>
        <v>4</v>
      </c>
    </row>
    <row r="6362" spans="1:6" x14ac:dyDescent="0.25">
      <c r="A6362" t="s">
        <v>131</v>
      </c>
      <c r="B6362" t="s">
        <v>112</v>
      </c>
      <c r="D6362">
        <v>2</v>
      </c>
      <c r="F6362" s="40">
        <f t="shared" si="99"/>
        <v>2</v>
      </c>
    </row>
    <row r="6363" spans="1:6" x14ac:dyDescent="0.25">
      <c r="A6363" t="s">
        <v>131</v>
      </c>
      <c r="B6363" t="s">
        <v>112</v>
      </c>
      <c r="D6363">
        <v>3</v>
      </c>
      <c r="F6363" s="40">
        <f t="shared" si="99"/>
        <v>3</v>
      </c>
    </row>
    <row r="6364" spans="1:6" x14ac:dyDescent="0.25">
      <c r="A6364" t="s">
        <v>131</v>
      </c>
      <c r="B6364" t="s">
        <v>112</v>
      </c>
      <c r="D6364">
        <v>2</v>
      </c>
      <c r="F6364" s="40">
        <f t="shared" si="99"/>
        <v>2</v>
      </c>
    </row>
    <row r="6365" spans="1:6" x14ac:dyDescent="0.25">
      <c r="A6365" t="s">
        <v>131</v>
      </c>
      <c r="B6365" t="s">
        <v>112</v>
      </c>
      <c r="D6365">
        <v>3</v>
      </c>
      <c r="F6365" s="40">
        <f t="shared" si="99"/>
        <v>3</v>
      </c>
    </row>
    <row r="6366" spans="1:6" x14ac:dyDescent="0.25">
      <c r="A6366" t="s">
        <v>131</v>
      </c>
      <c r="B6366" t="s">
        <v>112</v>
      </c>
      <c r="D6366">
        <v>5</v>
      </c>
      <c r="F6366" s="40">
        <f t="shared" si="99"/>
        <v>5</v>
      </c>
    </row>
    <row r="6367" spans="1:6" x14ac:dyDescent="0.25">
      <c r="A6367" t="s">
        <v>131</v>
      </c>
      <c r="B6367" t="s">
        <v>112</v>
      </c>
      <c r="D6367">
        <v>3</v>
      </c>
      <c r="F6367" s="40">
        <f t="shared" si="99"/>
        <v>3</v>
      </c>
    </row>
    <row r="6368" spans="1:6" x14ac:dyDescent="0.25">
      <c r="A6368" t="s">
        <v>131</v>
      </c>
      <c r="B6368" t="s">
        <v>112</v>
      </c>
      <c r="D6368">
        <v>2</v>
      </c>
      <c r="F6368" s="40">
        <f t="shared" si="99"/>
        <v>2</v>
      </c>
    </row>
    <row r="6369" spans="1:6" x14ac:dyDescent="0.25">
      <c r="A6369" t="s">
        <v>131</v>
      </c>
      <c r="B6369" t="s">
        <v>112</v>
      </c>
      <c r="D6369">
        <v>2</v>
      </c>
      <c r="F6369" s="40">
        <f t="shared" si="99"/>
        <v>2</v>
      </c>
    </row>
    <row r="6370" spans="1:6" x14ac:dyDescent="0.25">
      <c r="A6370" t="s">
        <v>131</v>
      </c>
      <c r="B6370" t="s">
        <v>112</v>
      </c>
      <c r="D6370">
        <v>2</v>
      </c>
      <c r="F6370" s="40">
        <f t="shared" si="99"/>
        <v>2</v>
      </c>
    </row>
    <row r="6371" spans="1:6" x14ac:dyDescent="0.25">
      <c r="A6371" t="s">
        <v>131</v>
      </c>
      <c r="B6371" t="s">
        <v>112</v>
      </c>
      <c r="D6371">
        <v>3</v>
      </c>
      <c r="F6371" s="40">
        <f t="shared" si="99"/>
        <v>3</v>
      </c>
    </row>
    <row r="6372" spans="1:6" x14ac:dyDescent="0.25">
      <c r="A6372" t="s">
        <v>131</v>
      </c>
      <c r="B6372" t="s">
        <v>112</v>
      </c>
      <c r="D6372">
        <v>3</v>
      </c>
      <c r="F6372" s="40">
        <f t="shared" si="99"/>
        <v>3</v>
      </c>
    </row>
    <row r="6373" spans="1:6" x14ac:dyDescent="0.25">
      <c r="A6373" t="s">
        <v>131</v>
      </c>
      <c r="B6373" t="s">
        <v>112</v>
      </c>
      <c r="D6373">
        <v>3</v>
      </c>
      <c r="F6373" s="40">
        <f t="shared" si="99"/>
        <v>3</v>
      </c>
    </row>
    <row r="6374" spans="1:6" x14ac:dyDescent="0.25">
      <c r="A6374" t="s">
        <v>131</v>
      </c>
      <c r="B6374" t="s">
        <v>112</v>
      </c>
      <c r="D6374">
        <v>3</v>
      </c>
      <c r="F6374" s="40">
        <f t="shared" si="99"/>
        <v>3</v>
      </c>
    </row>
    <row r="6375" spans="1:6" x14ac:dyDescent="0.25">
      <c r="A6375" t="s">
        <v>131</v>
      </c>
      <c r="B6375" t="s">
        <v>112</v>
      </c>
      <c r="D6375">
        <v>2</v>
      </c>
      <c r="F6375" s="40">
        <f t="shared" si="99"/>
        <v>2</v>
      </c>
    </row>
    <row r="6376" spans="1:6" x14ac:dyDescent="0.25">
      <c r="A6376" t="s">
        <v>131</v>
      </c>
      <c r="B6376" t="s">
        <v>112</v>
      </c>
      <c r="D6376">
        <v>6</v>
      </c>
      <c r="F6376" s="40">
        <f t="shared" si="99"/>
        <v>6</v>
      </c>
    </row>
    <row r="6377" spans="1:6" x14ac:dyDescent="0.25">
      <c r="A6377" t="s">
        <v>131</v>
      </c>
      <c r="B6377" t="s">
        <v>112</v>
      </c>
      <c r="D6377">
        <v>3</v>
      </c>
      <c r="F6377" s="40">
        <f t="shared" si="99"/>
        <v>3</v>
      </c>
    </row>
    <row r="6378" spans="1:6" x14ac:dyDescent="0.25">
      <c r="A6378" t="s">
        <v>131</v>
      </c>
      <c r="B6378" t="s">
        <v>112</v>
      </c>
      <c r="D6378">
        <v>3</v>
      </c>
      <c r="F6378" s="40">
        <f t="shared" si="99"/>
        <v>3</v>
      </c>
    </row>
    <row r="6379" spans="1:6" x14ac:dyDescent="0.25">
      <c r="A6379" t="s">
        <v>131</v>
      </c>
      <c r="B6379" t="s">
        <v>112</v>
      </c>
      <c r="D6379">
        <v>3</v>
      </c>
      <c r="F6379" s="40">
        <f t="shared" si="99"/>
        <v>3</v>
      </c>
    </row>
    <row r="6380" spans="1:6" x14ac:dyDescent="0.25">
      <c r="A6380" t="s">
        <v>131</v>
      </c>
      <c r="B6380" t="s">
        <v>112</v>
      </c>
      <c r="D6380">
        <v>4</v>
      </c>
      <c r="F6380" s="40">
        <f t="shared" si="99"/>
        <v>4</v>
      </c>
    </row>
    <row r="6381" spans="1:6" x14ac:dyDescent="0.25">
      <c r="A6381" t="s">
        <v>131</v>
      </c>
      <c r="B6381" t="s">
        <v>112</v>
      </c>
      <c r="D6381">
        <v>3</v>
      </c>
      <c r="F6381" s="40">
        <f t="shared" si="99"/>
        <v>3</v>
      </c>
    </row>
    <row r="6382" spans="1:6" x14ac:dyDescent="0.25">
      <c r="A6382" t="s">
        <v>131</v>
      </c>
      <c r="B6382" t="s">
        <v>112</v>
      </c>
      <c r="D6382">
        <v>3</v>
      </c>
      <c r="F6382" s="40">
        <f t="shared" si="99"/>
        <v>3</v>
      </c>
    </row>
    <row r="6383" spans="1:6" x14ac:dyDescent="0.25">
      <c r="A6383" t="s">
        <v>131</v>
      </c>
      <c r="B6383" t="s">
        <v>112</v>
      </c>
      <c r="D6383">
        <v>2</v>
      </c>
      <c r="F6383" s="40">
        <f t="shared" si="99"/>
        <v>2</v>
      </c>
    </row>
    <row r="6384" spans="1:6" x14ac:dyDescent="0.25">
      <c r="A6384" t="s">
        <v>131</v>
      </c>
      <c r="B6384" t="s">
        <v>112</v>
      </c>
      <c r="D6384">
        <v>3</v>
      </c>
      <c r="F6384" s="40">
        <f t="shared" si="99"/>
        <v>3</v>
      </c>
    </row>
    <row r="6385" spans="1:6" x14ac:dyDescent="0.25">
      <c r="A6385" t="s">
        <v>131</v>
      </c>
      <c r="B6385" t="s">
        <v>112</v>
      </c>
      <c r="D6385">
        <v>3</v>
      </c>
      <c r="F6385" s="40">
        <f t="shared" si="99"/>
        <v>3</v>
      </c>
    </row>
    <row r="6386" spans="1:6" x14ac:dyDescent="0.25">
      <c r="A6386" t="s">
        <v>131</v>
      </c>
      <c r="B6386" t="s">
        <v>112</v>
      </c>
      <c r="D6386">
        <v>3</v>
      </c>
      <c r="F6386" s="40">
        <f t="shared" si="99"/>
        <v>3</v>
      </c>
    </row>
    <row r="6387" spans="1:6" x14ac:dyDescent="0.25">
      <c r="A6387" t="s">
        <v>131</v>
      </c>
      <c r="B6387" t="s">
        <v>112</v>
      </c>
      <c r="D6387">
        <v>3</v>
      </c>
      <c r="F6387" s="40">
        <f t="shared" si="99"/>
        <v>3</v>
      </c>
    </row>
    <row r="6388" spans="1:6" x14ac:dyDescent="0.25">
      <c r="A6388" t="s">
        <v>131</v>
      </c>
      <c r="B6388" t="s">
        <v>112</v>
      </c>
      <c r="D6388">
        <v>3</v>
      </c>
      <c r="F6388" s="40">
        <f t="shared" si="99"/>
        <v>3</v>
      </c>
    </row>
    <row r="6389" spans="1:6" x14ac:dyDescent="0.25">
      <c r="A6389" t="s">
        <v>131</v>
      </c>
      <c r="B6389" t="s">
        <v>112</v>
      </c>
      <c r="D6389">
        <v>3</v>
      </c>
      <c r="F6389" s="40">
        <f t="shared" si="99"/>
        <v>3</v>
      </c>
    </row>
    <row r="6390" spans="1:6" x14ac:dyDescent="0.25">
      <c r="A6390" t="s">
        <v>131</v>
      </c>
      <c r="B6390" t="s">
        <v>112</v>
      </c>
      <c r="D6390">
        <v>3</v>
      </c>
      <c r="F6390" s="40">
        <f t="shared" si="99"/>
        <v>3</v>
      </c>
    </row>
    <row r="6391" spans="1:6" x14ac:dyDescent="0.25">
      <c r="A6391" t="s">
        <v>131</v>
      </c>
      <c r="B6391" t="s">
        <v>112</v>
      </c>
      <c r="D6391">
        <v>3</v>
      </c>
      <c r="F6391" s="40">
        <f t="shared" si="99"/>
        <v>3</v>
      </c>
    </row>
    <row r="6392" spans="1:6" x14ac:dyDescent="0.25">
      <c r="A6392" t="s">
        <v>131</v>
      </c>
      <c r="B6392" t="s">
        <v>112</v>
      </c>
      <c r="D6392">
        <v>3</v>
      </c>
      <c r="F6392" s="40">
        <f t="shared" si="99"/>
        <v>3</v>
      </c>
    </row>
    <row r="6393" spans="1:6" x14ac:dyDescent="0.25">
      <c r="A6393" t="s">
        <v>131</v>
      </c>
      <c r="B6393" t="s">
        <v>112</v>
      </c>
      <c r="D6393">
        <v>3</v>
      </c>
      <c r="F6393" s="40">
        <f t="shared" si="99"/>
        <v>3</v>
      </c>
    </row>
    <row r="6394" spans="1:6" x14ac:dyDescent="0.25">
      <c r="A6394" t="s">
        <v>131</v>
      </c>
      <c r="B6394" t="s">
        <v>112</v>
      </c>
      <c r="D6394">
        <v>3</v>
      </c>
      <c r="F6394" s="40">
        <f t="shared" si="99"/>
        <v>3</v>
      </c>
    </row>
    <row r="6395" spans="1:6" x14ac:dyDescent="0.25">
      <c r="A6395" t="s">
        <v>131</v>
      </c>
      <c r="B6395" t="s">
        <v>112</v>
      </c>
      <c r="D6395">
        <v>3</v>
      </c>
      <c r="F6395" s="40">
        <f t="shared" si="99"/>
        <v>3</v>
      </c>
    </row>
    <row r="6396" spans="1:6" x14ac:dyDescent="0.25">
      <c r="A6396" t="s">
        <v>131</v>
      </c>
      <c r="B6396" t="s">
        <v>112</v>
      </c>
      <c r="D6396">
        <v>3</v>
      </c>
      <c r="F6396" s="40">
        <f t="shared" si="99"/>
        <v>3</v>
      </c>
    </row>
    <row r="6397" spans="1:6" x14ac:dyDescent="0.25">
      <c r="A6397" t="s">
        <v>131</v>
      </c>
      <c r="B6397" t="s">
        <v>112</v>
      </c>
      <c r="D6397">
        <v>3</v>
      </c>
      <c r="F6397" s="40">
        <f t="shared" si="99"/>
        <v>3</v>
      </c>
    </row>
    <row r="6398" spans="1:6" x14ac:dyDescent="0.25">
      <c r="A6398" t="s">
        <v>131</v>
      </c>
      <c r="B6398" t="s">
        <v>112</v>
      </c>
      <c r="D6398">
        <v>2</v>
      </c>
      <c r="F6398" s="40">
        <f t="shared" si="99"/>
        <v>2</v>
      </c>
    </row>
    <row r="6399" spans="1:6" x14ac:dyDescent="0.25">
      <c r="A6399" t="s">
        <v>131</v>
      </c>
      <c r="B6399" t="s">
        <v>112</v>
      </c>
      <c r="D6399">
        <v>2</v>
      </c>
      <c r="F6399" s="40">
        <f t="shared" si="99"/>
        <v>2</v>
      </c>
    </row>
    <row r="6400" spans="1:6" x14ac:dyDescent="0.25">
      <c r="A6400" t="s">
        <v>131</v>
      </c>
      <c r="B6400" t="s">
        <v>112</v>
      </c>
      <c r="D6400">
        <v>3</v>
      </c>
      <c r="F6400" s="40">
        <f t="shared" si="99"/>
        <v>3</v>
      </c>
    </row>
    <row r="6401" spans="1:6" x14ac:dyDescent="0.25">
      <c r="A6401" t="s">
        <v>131</v>
      </c>
      <c r="B6401" t="s">
        <v>112</v>
      </c>
      <c r="D6401">
        <v>3</v>
      </c>
      <c r="F6401" s="40">
        <f t="shared" si="99"/>
        <v>3</v>
      </c>
    </row>
    <row r="6402" spans="1:6" x14ac:dyDescent="0.25">
      <c r="A6402" t="s">
        <v>131</v>
      </c>
      <c r="B6402" t="s">
        <v>112</v>
      </c>
      <c r="D6402">
        <v>3</v>
      </c>
      <c r="F6402" s="40">
        <f t="shared" si="99"/>
        <v>3</v>
      </c>
    </row>
    <row r="6403" spans="1:6" x14ac:dyDescent="0.25">
      <c r="A6403" t="s">
        <v>131</v>
      </c>
      <c r="B6403" t="s">
        <v>112</v>
      </c>
      <c r="D6403">
        <v>3</v>
      </c>
      <c r="F6403" s="40">
        <f t="shared" ref="F6403:F6466" si="100">SUM(C6403:E6403)</f>
        <v>3</v>
      </c>
    </row>
    <row r="6404" spans="1:6" x14ac:dyDescent="0.25">
      <c r="A6404" t="s">
        <v>131</v>
      </c>
      <c r="B6404" t="s">
        <v>112</v>
      </c>
      <c r="D6404">
        <v>3</v>
      </c>
      <c r="F6404" s="40">
        <f t="shared" si="100"/>
        <v>3</v>
      </c>
    </row>
    <row r="6405" spans="1:6" x14ac:dyDescent="0.25">
      <c r="A6405" t="s">
        <v>131</v>
      </c>
      <c r="B6405" t="s">
        <v>112</v>
      </c>
      <c r="D6405">
        <v>3</v>
      </c>
      <c r="F6405" s="40">
        <f t="shared" si="100"/>
        <v>3</v>
      </c>
    </row>
    <row r="6406" spans="1:6" x14ac:dyDescent="0.25">
      <c r="A6406" t="s">
        <v>131</v>
      </c>
      <c r="B6406" t="s">
        <v>112</v>
      </c>
      <c r="D6406">
        <v>3</v>
      </c>
      <c r="F6406" s="40">
        <f t="shared" si="100"/>
        <v>3</v>
      </c>
    </row>
    <row r="6407" spans="1:6" x14ac:dyDescent="0.25">
      <c r="A6407" t="s">
        <v>131</v>
      </c>
      <c r="B6407" t="s">
        <v>112</v>
      </c>
      <c r="D6407">
        <v>3</v>
      </c>
      <c r="F6407" s="40">
        <f t="shared" si="100"/>
        <v>3</v>
      </c>
    </row>
    <row r="6408" spans="1:6" x14ac:dyDescent="0.25">
      <c r="A6408" t="s">
        <v>131</v>
      </c>
      <c r="B6408" t="s">
        <v>112</v>
      </c>
      <c r="D6408">
        <v>3</v>
      </c>
      <c r="F6408" s="40">
        <f t="shared" si="100"/>
        <v>3</v>
      </c>
    </row>
    <row r="6409" spans="1:6" x14ac:dyDescent="0.25">
      <c r="A6409" t="s">
        <v>131</v>
      </c>
      <c r="B6409" t="s">
        <v>112</v>
      </c>
      <c r="D6409">
        <v>3</v>
      </c>
      <c r="F6409" s="40">
        <f t="shared" si="100"/>
        <v>3</v>
      </c>
    </row>
    <row r="6410" spans="1:6" x14ac:dyDescent="0.25">
      <c r="A6410" t="s">
        <v>131</v>
      </c>
      <c r="B6410" t="s">
        <v>112</v>
      </c>
      <c r="D6410">
        <v>3</v>
      </c>
      <c r="F6410" s="40">
        <f t="shared" si="100"/>
        <v>3</v>
      </c>
    </row>
    <row r="6411" spans="1:6" x14ac:dyDescent="0.25">
      <c r="A6411" t="s">
        <v>131</v>
      </c>
      <c r="B6411" t="s">
        <v>112</v>
      </c>
      <c r="D6411">
        <v>3</v>
      </c>
      <c r="F6411" s="40">
        <f t="shared" si="100"/>
        <v>3</v>
      </c>
    </row>
    <row r="6412" spans="1:6" x14ac:dyDescent="0.25">
      <c r="A6412" t="s">
        <v>131</v>
      </c>
      <c r="B6412" t="s">
        <v>112</v>
      </c>
      <c r="D6412">
        <v>3</v>
      </c>
      <c r="F6412" s="40">
        <f t="shared" si="100"/>
        <v>3</v>
      </c>
    </row>
    <row r="6413" spans="1:6" x14ac:dyDescent="0.25">
      <c r="A6413" t="s">
        <v>131</v>
      </c>
      <c r="B6413" t="s">
        <v>112</v>
      </c>
      <c r="D6413">
        <v>3</v>
      </c>
      <c r="F6413" s="40">
        <f t="shared" si="100"/>
        <v>3</v>
      </c>
    </row>
    <row r="6414" spans="1:6" x14ac:dyDescent="0.25">
      <c r="A6414" t="s">
        <v>131</v>
      </c>
      <c r="B6414" t="s">
        <v>112</v>
      </c>
      <c r="D6414">
        <v>3</v>
      </c>
      <c r="F6414" s="40">
        <f t="shared" si="100"/>
        <v>3</v>
      </c>
    </row>
    <row r="6415" spans="1:6" x14ac:dyDescent="0.25">
      <c r="A6415" t="s">
        <v>131</v>
      </c>
      <c r="B6415" t="s">
        <v>112</v>
      </c>
      <c r="D6415">
        <v>3</v>
      </c>
      <c r="F6415" s="40">
        <f t="shared" si="100"/>
        <v>3</v>
      </c>
    </row>
    <row r="6416" spans="1:6" x14ac:dyDescent="0.25">
      <c r="A6416" t="s">
        <v>131</v>
      </c>
      <c r="B6416" t="s">
        <v>112</v>
      </c>
      <c r="D6416">
        <v>3</v>
      </c>
      <c r="F6416" s="40">
        <f t="shared" si="100"/>
        <v>3</v>
      </c>
    </row>
    <row r="6417" spans="1:6" x14ac:dyDescent="0.25">
      <c r="A6417" t="s">
        <v>131</v>
      </c>
      <c r="B6417" t="s">
        <v>112</v>
      </c>
      <c r="D6417">
        <v>3</v>
      </c>
      <c r="F6417" s="40">
        <f t="shared" si="100"/>
        <v>3</v>
      </c>
    </row>
    <row r="6418" spans="1:6" x14ac:dyDescent="0.25">
      <c r="A6418" t="s">
        <v>131</v>
      </c>
      <c r="B6418" t="s">
        <v>112</v>
      </c>
      <c r="D6418">
        <v>2</v>
      </c>
      <c r="F6418" s="40">
        <f t="shared" si="100"/>
        <v>2</v>
      </c>
    </row>
    <row r="6419" spans="1:6" x14ac:dyDescent="0.25">
      <c r="A6419" t="s">
        <v>131</v>
      </c>
      <c r="B6419" t="s">
        <v>112</v>
      </c>
      <c r="D6419">
        <v>2</v>
      </c>
      <c r="F6419" s="40">
        <f t="shared" si="100"/>
        <v>2</v>
      </c>
    </row>
    <row r="6420" spans="1:6" x14ac:dyDescent="0.25">
      <c r="A6420" t="s">
        <v>131</v>
      </c>
      <c r="B6420" t="s">
        <v>112</v>
      </c>
      <c r="D6420">
        <v>3</v>
      </c>
      <c r="F6420" s="40">
        <f t="shared" si="100"/>
        <v>3</v>
      </c>
    </row>
    <row r="6421" spans="1:6" x14ac:dyDescent="0.25">
      <c r="A6421" t="s">
        <v>131</v>
      </c>
      <c r="B6421" t="s">
        <v>112</v>
      </c>
      <c r="D6421">
        <v>3</v>
      </c>
      <c r="F6421" s="40">
        <f t="shared" si="100"/>
        <v>3</v>
      </c>
    </row>
    <row r="6422" spans="1:6" x14ac:dyDescent="0.25">
      <c r="A6422" t="s">
        <v>131</v>
      </c>
      <c r="B6422" t="s">
        <v>112</v>
      </c>
      <c r="D6422">
        <v>3</v>
      </c>
      <c r="F6422" s="40">
        <f t="shared" si="100"/>
        <v>3</v>
      </c>
    </row>
    <row r="6423" spans="1:6" x14ac:dyDescent="0.25">
      <c r="A6423" t="s">
        <v>131</v>
      </c>
      <c r="B6423" t="s">
        <v>112</v>
      </c>
      <c r="D6423">
        <v>3</v>
      </c>
      <c r="F6423" s="40">
        <f t="shared" si="100"/>
        <v>3</v>
      </c>
    </row>
    <row r="6424" spans="1:6" x14ac:dyDescent="0.25">
      <c r="A6424" t="s">
        <v>131</v>
      </c>
      <c r="B6424" t="s">
        <v>112</v>
      </c>
      <c r="D6424">
        <v>2</v>
      </c>
      <c r="F6424" s="40">
        <f t="shared" si="100"/>
        <v>2</v>
      </c>
    </row>
    <row r="6425" spans="1:6" x14ac:dyDescent="0.25">
      <c r="A6425" t="s">
        <v>131</v>
      </c>
      <c r="B6425" t="s">
        <v>112</v>
      </c>
      <c r="D6425">
        <v>3</v>
      </c>
      <c r="F6425" s="40">
        <f t="shared" si="100"/>
        <v>3</v>
      </c>
    </row>
    <row r="6426" spans="1:6" x14ac:dyDescent="0.25">
      <c r="A6426" t="s">
        <v>131</v>
      </c>
      <c r="B6426" t="s">
        <v>112</v>
      </c>
      <c r="D6426">
        <v>3</v>
      </c>
      <c r="F6426" s="40">
        <f t="shared" si="100"/>
        <v>3</v>
      </c>
    </row>
    <row r="6427" spans="1:6" x14ac:dyDescent="0.25">
      <c r="A6427" t="s">
        <v>131</v>
      </c>
      <c r="B6427" t="s">
        <v>112</v>
      </c>
      <c r="D6427">
        <v>3</v>
      </c>
      <c r="F6427" s="40">
        <f t="shared" si="100"/>
        <v>3</v>
      </c>
    </row>
    <row r="6428" spans="1:6" x14ac:dyDescent="0.25">
      <c r="A6428" t="s">
        <v>131</v>
      </c>
      <c r="B6428" t="s">
        <v>112</v>
      </c>
      <c r="D6428">
        <v>3</v>
      </c>
      <c r="F6428" s="40">
        <f t="shared" si="100"/>
        <v>3</v>
      </c>
    </row>
    <row r="6429" spans="1:6" x14ac:dyDescent="0.25">
      <c r="A6429" t="s">
        <v>131</v>
      </c>
      <c r="B6429" t="s">
        <v>112</v>
      </c>
      <c r="D6429">
        <v>2</v>
      </c>
      <c r="F6429" s="40">
        <f t="shared" si="100"/>
        <v>2</v>
      </c>
    </row>
    <row r="6430" spans="1:6" x14ac:dyDescent="0.25">
      <c r="A6430" t="s">
        <v>131</v>
      </c>
      <c r="B6430" t="s">
        <v>112</v>
      </c>
      <c r="D6430">
        <v>3</v>
      </c>
      <c r="F6430" s="40">
        <f t="shared" si="100"/>
        <v>3</v>
      </c>
    </row>
    <row r="6431" spans="1:6" x14ac:dyDescent="0.25">
      <c r="A6431" t="s">
        <v>131</v>
      </c>
      <c r="B6431" t="s">
        <v>112</v>
      </c>
      <c r="D6431">
        <v>3</v>
      </c>
      <c r="F6431" s="40">
        <f t="shared" si="100"/>
        <v>3</v>
      </c>
    </row>
    <row r="6432" spans="1:6" x14ac:dyDescent="0.25">
      <c r="A6432" t="s">
        <v>131</v>
      </c>
      <c r="B6432" t="s">
        <v>112</v>
      </c>
      <c r="D6432">
        <v>3</v>
      </c>
      <c r="F6432" s="40">
        <f t="shared" si="100"/>
        <v>3</v>
      </c>
    </row>
    <row r="6433" spans="1:6" x14ac:dyDescent="0.25">
      <c r="A6433" t="s">
        <v>131</v>
      </c>
      <c r="B6433" t="s">
        <v>112</v>
      </c>
      <c r="D6433">
        <v>3</v>
      </c>
      <c r="F6433" s="40">
        <f t="shared" si="100"/>
        <v>3</v>
      </c>
    </row>
    <row r="6434" spans="1:6" x14ac:dyDescent="0.25">
      <c r="A6434" t="s">
        <v>131</v>
      </c>
      <c r="B6434" t="s">
        <v>112</v>
      </c>
      <c r="D6434">
        <v>3</v>
      </c>
      <c r="F6434" s="40">
        <f t="shared" si="100"/>
        <v>3</v>
      </c>
    </row>
    <row r="6435" spans="1:6" x14ac:dyDescent="0.25">
      <c r="A6435" t="s">
        <v>131</v>
      </c>
      <c r="B6435" t="s">
        <v>112</v>
      </c>
      <c r="D6435">
        <v>3</v>
      </c>
      <c r="F6435" s="40">
        <f t="shared" si="100"/>
        <v>3</v>
      </c>
    </row>
    <row r="6436" spans="1:6" x14ac:dyDescent="0.25">
      <c r="A6436" t="s">
        <v>131</v>
      </c>
      <c r="B6436" t="s">
        <v>112</v>
      </c>
      <c r="D6436">
        <v>3</v>
      </c>
      <c r="F6436" s="40">
        <f t="shared" si="100"/>
        <v>3</v>
      </c>
    </row>
    <row r="6437" spans="1:6" x14ac:dyDescent="0.25">
      <c r="A6437" t="s">
        <v>131</v>
      </c>
      <c r="B6437" t="s">
        <v>112</v>
      </c>
      <c r="D6437">
        <v>3</v>
      </c>
      <c r="F6437" s="40">
        <f t="shared" si="100"/>
        <v>3</v>
      </c>
    </row>
    <row r="6438" spans="1:6" x14ac:dyDescent="0.25">
      <c r="A6438" t="s">
        <v>131</v>
      </c>
      <c r="B6438" t="s">
        <v>112</v>
      </c>
      <c r="D6438">
        <v>3</v>
      </c>
      <c r="F6438" s="40">
        <f t="shared" si="100"/>
        <v>3</v>
      </c>
    </row>
    <row r="6439" spans="1:6" x14ac:dyDescent="0.25">
      <c r="A6439" t="s">
        <v>131</v>
      </c>
      <c r="B6439" t="s">
        <v>112</v>
      </c>
      <c r="D6439">
        <v>3</v>
      </c>
      <c r="F6439" s="40">
        <f t="shared" si="100"/>
        <v>3</v>
      </c>
    </row>
    <row r="6440" spans="1:6" x14ac:dyDescent="0.25">
      <c r="A6440" t="s">
        <v>131</v>
      </c>
      <c r="B6440" t="s">
        <v>112</v>
      </c>
      <c r="D6440">
        <v>3</v>
      </c>
      <c r="F6440" s="40">
        <f t="shared" si="100"/>
        <v>3</v>
      </c>
    </row>
    <row r="6441" spans="1:6" x14ac:dyDescent="0.25">
      <c r="A6441" t="s">
        <v>131</v>
      </c>
      <c r="B6441" t="s">
        <v>112</v>
      </c>
      <c r="D6441">
        <v>3</v>
      </c>
      <c r="F6441" s="40">
        <f t="shared" si="100"/>
        <v>3</v>
      </c>
    </row>
    <row r="6442" spans="1:6" x14ac:dyDescent="0.25">
      <c r="A6442" t="s">
        <v>131</v>
      </c>
      <c r="B6442" t="s">
        <v>112</v>
      </c>
      <c r="D6442">
        <v>6</v>
      </c>
      <c r="F6442" s="40">
        <f t="shared" si="100"/>
        <v>6</v>
      </c>
    </row>
    <row r="6443" spans="1:6" x14ac:dyDescent="0.25">
      <c r="A6443" t="s">
        <v>131</v>
      </c>
      <c r="B6443" t="s">
        <v>112</v>
      </c>
      <c r="D6443">
        <v>3</v>
      </c>
      <c r="F6443" s="40">
        <f t="shared" si="100"/>
        <v>3</v>
      </c>
    </row>
    <row r="6444" spans="1:6" x14ac:dyDescent="0.25">
      <c r="A6444" t="s">
        <v>131</v>
      </c>
      <c r="B6444" t="s">
        <v>112</v>
      </c>
      <c r="D6444">
        <v>3</v>
      </c>
      <c r="F6444" s="40">
        <f t="shared" si="100"/>
        <v>3</v>
      </c>
    </row>
    <row r="6445" spans="1:6" x14ac:dyDescent="0.25">
      <c r="A6445" t="s">
        <v>131</v>
      </c>
      <c r="B6445" t="s">
        <v>112</v>
      </c>
      <c r="D6445">
        <v>3</v>
      </c>
      <c r="F6445" s="40">
        <f t="shared" si="100"/>
        <v>3</v>
      </c>
    </row>
    <row r="6446" spans="1:6" x14ac:dyDescent="0.25">
      <c r="A6446" t="s">
        <v>131</v>
      </c>
      <c r="B6446" t="s">
        <v>112</v>
      </c>
      <c r="D6446">
        <v>3</v>
      </c>
      <c r="F6446" s="40">
        <f t="shared" si="100"/>
        <v>3</v>
      </c>
    </row>
    <row r="6447" spans="1:6" x14ac:dyDescent="0.25">
      <c r="A6447" t="s">
        <v>131</v>
      </c>
      <c r="B6447" t="s">
        <v>112</v>
      </c>
      <c r="D6447">
        <v>3</v>
      </c>
      <c r="F6447" s="40">
        <f t="shared" si="100"/>
        <v>3</v>
      </c>
    </row>
    <row r="6448" spans="1:6" x14ac:dyDescent="0.25">
      <c r="A6448" t="s">
        <v>131</v>
      </c>
      <c r="B6448" t="s">
        <v>112</v>
      </c>
      <c r="D6448">
        <v>3</v>
      </c>
      <c r="F6448" s="40">
        <f t="shared" si="100"/>
        <v>3</v>
      </c>
    </row>
    <row r="6449" spans="1:6" x14ac:dyDescent="0.25">
      <c r="A6449" t="s">
        <v>131</v>
      </c>
      <c r="B6449" t="s">
        <v>112</v>
      </c>
      <c r="D6449">
        <v>3</v>
      </c>
      <c r="F6449" s="40">
        <f t="shared" si="100"/>
        <v>3</v>
      </c>
    </row>
    <row r="6450" spans="1:6" x14ac:dyDescent="0.25">
      <c r="A6450" t="s">
        <v>131</v>
      </c>
      <c r="B6450" t="s">
        <v>112</v>
      </c>
      <c r="D6450">
        <v>3</v>
      </c>
      <c r="F6450" s="40">
        <f t="shared" si="100"/>
        <v>3</v>
      </c>
    </row>
    <row r="6451" spans="1:6" x14ac:dyDescent="0.25">
      <c r="A6451" t="s">
        <v>131</v>
      </c>
      <c r="B6451" t="s">
        <v>112</v>
      </c>
      <c r="D6451">
        <v>3</v>
      </c>
      <c r="F6451" s="40">
        <f t="shared" si="100"/>
        <v>3</v>
      </c>
    </row>
    <row r="6452" spans="1:6" x14ac:dyDescent="0.25">
      <c r="A6452" t="s">
        <v>131</v>
      </c>
      <c r="B6452" t="s">
        <v>112</v>
      </c>
      <c r="D6452">
        <v>3</v>
      </c>
      <c r="F6452" s="40">
        <f t="shared" si="100"/>
        <v>3</v>
      </c>
    </row>
    <row r="6453" spans="1:6" x14ac:dyDescent="0.25">
      <c r="A6453" t="s">
        <v>131</v>
      </c>
      <c r="B6453" t="s">
        <v>112</v>
      </c>
      <c r="D6453">
        <v>3</v>
      </c>
      <c r="F6453" s="40">
        <f t="shared" si="100"/>
        <v>3</v>
      </c>
    </row>
    <row r="6454" spans="1:6" x14ac:dyDescent="0.25">
      <c r="A6454" t="s">
        <v>131</v>
      </c>
      <c r="B6454" t="s">
        <v>112</v>
      </c>
      <c r="D6454">
        <v>3</v>
      </c>
      <c r="F6454" s="40">
        <f t="shared" si="100"/>
        <v>3</v>
      </c>
    </row>
    <row r="6455" spans="1:6" x14ac:dyDescent="0.25">
      <c r="A6455" t="s">
        <v>131</v>
      </c>
      <c r="B6455" t="s">
        <v>112</v>
      </c>
      <c r="D6455">
        <v>3</v>
      </c>
      <c r="F6455" s="40">
        <f t="shared" si="100"/>
        <v>3</v>
      </c>
    </row>
    <row r="6456" spans="1:6" x14ac:dyDescent="0.25">
      <c r="A6456" t="s">
        <v>131</v>
      </c>
      <c r="B6456" t="s">
        <v>112</v>
      </c>
      <c r="D6456">
        <v>3</v>
      </c>
      <c r="F6456" s="40">
        <f t="shared" si="100"/>
        <v>3</v>
      </c>
    </row>
    <row r="6457" spans="1:6" x14ac:dyDescent="0.25">
      <c r="A6457" t="s">
        <v>131</v>
      </c>
      <c r="B6457" t="s">
        <v>112</v>
      </c>
      <c r="D6457">
        <v>3</v>
      </c>
      <c r="F6457" s="40">
        <f t="shared" si="100"/>
        <v>3</v>
      </c>
    </row>
    <row r="6458" spans="1:6" x14ac:dyDescent="0.25">
      <c r="A6458" t="s">
        <v>131</v>
      </c>
      <c r="B6458" t="s">
        <v>112</v>
      </c>
      <c r="D6458">
        <v>3</v>
      </c>
      <c r="F6458" s="40">
        <f t="shared" si="100"/>
        <v>3</v>
      </c>
    </row>
    <row r="6459" spans="1:6" x14ac:dyDescent="0.25">
      <c r="A6459" t="s">
        <v>131</v>
      </c>
      <c r="B6459" t="s">
        <v>112</v>
      </c>
      <c r="D6459">
        <v>3</v>
      </c>
      <c r="F6459" s="40">
        <f t="shared" si="100"/>
        <v>3</v>
      </c>
    </row>
    <row r="6460" spans="1:6" x14ac:dyDescent="0.25">
      <c r="A6460" t="s">
        <v>131</v>
      </c>
      <c r="B6460" t="s">
        <v>112</v>
      </c>
      <c r="D6460">
        <v>3</v>
      </c>
      <c r="F6460" s="40">
        <f t="shared" si="100"/>
        <v>3</v>
      </c>
    </row>
    <row r="6461" spans="1:6" x14ac:dyDescent="0.25">
      <c r="A6461" t="s">
        <v>131</v>
      </c>
      <c r="B6461" t="s">
        <v>112</v>
      </c>
      <c r="D6461">
        <v>3</v>
      </c>
      <c r="F6461" s="40">
        <f t="shared" si="100"/>
        <v>3</v>
      </c>
    </row>
    <row r="6462" spans="1:6" x14ac:dyDescent="0.25">
      <c r="A6462" t="s">
        <v>131</v>
      </c>
      <c r="B6462" t="s">
        <v>112</v>
      </c>
      <c r="D6462">
        <v>3</v>
      </c>
      <c r="F6462" s="40">
        <f t="shared" si="100"/>
        <v>3</v>
      </c>
    </row>
    <row r="6463" spans="1:6" x14ac:dyDescent="0.25">
      <c r="A6463" t="s">
        <v>131</v>
      </c>
      <c r="B6463" t="s">
        <v>112</v>
      </c>
      <c r="D6463">
        <v>3</v>
      </c>
      <c r="F6463" s="40">
        <f t="shared" si="100"/>
        <v>3</v>
      </c>
    </row>
    <row r="6464" spans="1:6" x14ac:dyDescent="0.25">
      <c r="A6464" t="s">
        <v>131</v>
      </c>
      <c r="B6464" t="s">
        <v>112</v>
      </c>
      <c r="D6464">
        <v>3</v>
      </c>
      <c r="F6464" s="40">
        <f t="shared" si="100"/>
        <v>3</v>
      </c>
    </row>
    <row r="6465" spans="1:6" x14ac:dyDescent="0.25">
      <c r="A6465" t="s">
        <v>131</v>
      </c>
      <c r="B6465" t="s">
        <v>112</v>
      </c>
      <c r="D6465">
        <v>3</v>
      </c>
      <c r="F6465" s="40">
        <f t="shared" si="100"/>
        <v>3</v>
      </c>
    </row>
    <row r="6466" spans="1:6" x14ac:dyDescent="0.25">
      <c r="A6466" t="s">
        <v>131</v>
      </c>
      <c r="B6466" t="s">
        <v>112</v>
      </c>
      <c r="D6466">
        <v>3</v>
      </c>
      <c r="F6466" s="40">
        <f t="shared" si="100"/>
        <v>3</v>
      </c>
    </row>
    <row r="6467" spans="1:6" x14ac:dyDescent="0.25">
      <c r="A6467" t="s">
        <v>131</v>
      </c>
      <c r="B6467" t="s">
        <v>112</v>
      </c>
      <c r="D6467">
        <v>2</v>
      </c>
      <c r="F6467" s="40">
        <f t="shared" ref="F6467:F6530" si="101">SUM(C6467:E6467)</f>
        <v>2</v>
      </c>
    </row>
    <row r="6468" spans="1:6" x14ac:dyDescent="0.25">
      <c r="A6468" t="s">
        <v>131</v>
      </c>
      <c r="B6468" t="s">
        <v>112</v>
      </c>
      <c r="D6468">
        <v>3</v>
      </c>
      <c r="F6468" s="40">
        <f t="shared" si="101"/>
        <v>3</v>
      </c>
    </row>
    <row r="6469" spans="1:6" x14ac:dyDescent="0.25">
      <c r="A6469" t="s">
        <v>131</v>
      </c>
      <c r="B6469" t="s">
        <v>112</v>
      </c>
      <c r="D6469">
        <v>3</v>
      </c>
      <c r="F6469" s="40">
        <f t="shared" si="101"/>
        <v>3</v>
      </c>
    </row>
    <row r="6470" spans="1:6" x14ac:dyDescent="0.25">
      <c r="A6470" t="s">
        <v>131</v>
      </c>
      <c r="B6470" t="s">
        <v>112</v>
      </c>
      <c r="D6470">
        <v>3</v>
      </c>
      <c r="F6470" s="40">
        <f t="shared" si="101"/>
        <v>3</v>
      </c>
    </row>
    <row r="6471" spans="1:6" x14ac:dyDescent="0.25">
      <c r="A6471" t="s">
        <v>131</v>
      </c>
      <c r="B6471" t="s">
        <v>112</v>
      </c>
      <c r="D6471">
        <v>3</v>
      </c>
      <c r="F6471" s="40">
        <f t="shared" si="101"/>
        <v>3</v>
      </c>
    </row>
    <row r="6472" spans="1:6" x14ac:dyDescent="0.25">
      <c r="A6472" t="s">
        <v>131</v>
      </c>
      <c r="B6472" t="s">
        <v>112</v>
      </c>
      <c r="D6472">
        <v>3</v>
      </c>
      <c r="F6472" s="40">
        <f t="shared" si="101"/>
        <v>3</v>
      </c>
    </row>
    <row r="6473" spans="1:6" x14ac:dyDescent="0.25">
      <c r="A6473" t="s">
        <v>131</v>
      </c>
      <c r="B6473" t="s">
        <v>112</v>
      </c>
      <c r="D6473">
        <v>3</v>
      </c>
      <c r="F6473" s="40">
        <f t="shared" si="101"/>
        <v>3</v>
      </c>
    </row>
    <row r="6474" spans="1:6" x14ac:dyDescent="0.25">
      <c r="A6474" t="s">
        <v>131</v>
      </c>
      <c r="B6474" t="s">
        <v>112</v>
      </c>
      <c r="D6474">
        <v>3</v>
      </c>
      <c r="F6474" s="40">
        <f t="shared" si="101"/>
        <v>3</v>
      </c>
    </row>
    <row r="6475" spans="1:6" x14ac:dyDescent="0.25">
      <c r="A6475" t="s">
        <v>131</v>
      </c>
      <c r="B6475" t="s">
        <v>112</v>
      </c>
      <c r="D6475">
        <v>3</v>
      </c>
      <c r="F6475" s="40">
        <f t="shared" si="101"/>
        <v>3</v>
      </c>
    </row>
    <row r="6476" spans="1:6" x14ac:dyDescent="0.25">
      <c r="A6476" t="s">
        <v>131</v>
      </c>
      <c r="B6476" t="s">
        <v>112</v>
      </c>
      <c r="D6476">
        <v>2</v>
      </c>
      <c r="F6476" s="40">
        <f t="shared" si="101"/>
        <v>2</v>
      </c>
    </row>
    <row r="6477" spans="1:6" x14ac:dyDescent="0.25">
      <c r="A6477" t="s">
        <v>131</v>
      </c>
      <c r="B6477" t="s">
        <v>112</v>
      </c>
      <c r="D6477">
        <v>2</v>
      </c>
      <c r="F6477" s="40">
        <f t="shared" si="101"/>
        <v>2</v>
      </c>
    </row>
    <row r="6478" spans="1:6" x14ac:dyDescent="0.25">
      <c r="A6478" t="s">
        <v>131</v>
      </c>
      <c r="B6478" t="s">
        <v>112</v>
      </c>
      <c r="D6478">
        <v>3</v>
      </c>
      <c r="F6478" s="40">
        <f t="shared" si="101"/>
        <v>3</v>
      </c>
    </row>
    <row r="6479" spans="1:6" x14ac:dyDescent="0.25">
      <c r="A6479" t="s">
        <v>131</v>
      </c>
      <c r="B6479" t="s">
        <v>112</v>
      </c>
      <c r="D6479">
        <v>3</v>
      </c>
      <c r="F6479" s="40">
        <f t="shared" si="101"/>
        <v>3</v>
      </c>
    </row>
    <row r="6480" spans="1:6" x14ac:dyDescent="0.25">
      <c r="A6480" t="s">
        <v>131</v>
      </c>
      <c r="B6480" t="s">
        <v>112</v>
      </c>
      <c r="D6480">
        <v>2</v>
      </c>
      <c r="F6480" s="40">
        <f t="shared" si="101"/>
        <v>2</v>
      </c>
    </row>
    <row r="6481" spans="1:6" x14ac:dyDescent="0.25">
      <c r="A6481" t="s">
        <v>131</v>
      </c>
      <c r="B6481" t="s">
        <v>112</v>
      </c>
      <c r="D6481">
        <v>3</v>
      </c>
      <c r="F6481" s="40">
        <f t="shared" si="101"/>
        <v>3</v>
      </c>
    </row>
    <row r="6482" spans="1:6" x14ac:dyDescent="0.25">
      <c r="A6482" t="s">
        <v>131</v>
      </c>
      <c r="B6482" t="s">
        <v>112</v>
      </c>
      <c r="D6482">
        <v>3</v>
      </c>
      <c r="F6482" s="40">
        <f t="shared" si="101"/>
        <v>3</v>
      </c>
    </row>
    <row r="6483" spans="1:6" x14ac:dyDescent="0.25">
      <c r="A6483" t="s">
        <v>131</v>
      </c>
      <c r="B6483" t="s">
        <v>112</v>
      </c>
      <c r="D6483">
        <v>3</v>
      </c>
      <c r="F6483" s="40">
        <f t="shared" si="101"/>
        <v>3</v>
      </c>
    </row>
    <row r="6484" spans="1:6" x14ac:dyDescent="0.25">
      <c r="A6484" t="s">
        <v>131</v>
      </c>
      <c r="B6484" t="s">
        <v>112</v>
      </c>
      <c r="D6484">
        <v>3</v>
      </c>
      <c r="F6484" s="40">
        <f t="shared" si="101"/>
        <v>3</v>
      </c>
    </row>
    <row r="6485" spans="1:6" x14ac:dyDescent="0.25">
      <c r="A6485" t="s">
        <v>131</v>
      </c>
      <c r="B6485" t="s">
        <v>112</v>
      </c>
      <c r="D6485">
        <v>3</v>
      </c>
      <c r="F6485" s="40">
        <f t="shared" si="101"/>
        <v>3</v>
      </c>
    </row>
    <row r="6486" spans="1:6" x14ac:dyDescent="0.25">
      <c r="A6486" t="s">
        <v>131</v>
      </c>
      <c r="B6486" t="s">
        <v>112</v>
      </c>
      <c r="D6486">
        <v>3</v>
      </c>
      <c r="F6486" s="40">
        <f t="shared" si="101"/>
        <v>3</v>
      </c>
    </row>
    <row r="6487" spans="1:6" x14ac:dyDescent="0.25">
      <c r="A6487" t="s">
        <v>131</v>
      </c>
      <c r="B6487" t="s">
        <v>112</v>
      </c>
      <c r="D6487">
        <v>3</v>
      </c>
      <c r="F6487" s="40">
        <f t="shared" si="101"/>
        <v>3</v>
      </c>
    </row>
    <row r="6488" spans="1:6" x14ac:dyDescent="0.25">
      <c r="A6488" t="s">
        <v>131</v>
      </c>
      <c r="B6488" t="s">
        <v>112</v>
      </c>
      <c r="D6488">
        <v>3</v>
      </c>
      <c r="F6488" s="40">
        <f t="shared" si="101"/>
        <v>3</v>
      </c>
    </row>
    <row r="6489" spans="1:6" x14ac:dyDescent="0.25">
      <c r="A6489" t="s">
        <v>131</v>
      </c>
      <c r="B6489" t="s">
        <v>112</v>
      </c>
      <c r="D6489">
        <v>3</v>
      </c>
      <c r="F6489" s="40">
        <f t="shared" si="101"/>
        <v>3</v>
      </c>
    </row>
    <row r="6490" spans="1:6" x14ac:dyDescent="0.25">
      <c r="A6490" t="s">
        <v>131</v>
      </c>
      <c r="B6490" t="s">
        <v>112</v>
      </c>
      <c r="D6490">
        <v>3</v>
      </c>
      <c r="F6490" s="40">
        <f t="shared" si="101"/>
        <v>3</v>
      </c>
    </row>
    <row r="6491" spans="1:6" x14ac:dyDescent="0.25">
      <c r="A6491" t="s">
        <v>131</v>
      </c>
      <c r="B6491" t="s">
        <v>112</v>
      </c>
      <c r="D6491">
        <v>3</v>
      </c>
      <c r="F6491" s="40">
        <f t="shared" si="101"/>
        <v>3</v>
      </c>
    </row>
    <row r="6492" spans="1:6" x14ac:dyDescent="0.25">
      <c r="A6492" t="s">
        <v>131</v>
      </c>
      <c r="B6492" t="s">
        <v>112</v>
      </c>
      <c r="D6492">
        <v>3</v>
      </c>
      <c r="F6492" s="40">
        <f t="shared" si="101"/>
        <v>3</v>
      </c>
    </row>
    <row r="6493" spans="1:6" x14ac:dyDescent="0.25">
      <c r="A6493" t="s">
        <v>131</v>
      </c>
      <c r="B6493" t="s">
        <v>112</v>
      </c>
      <c r="D6493">
        <v>2</v>
      </c>
      <c r="F6493" s="40">
        <f t="shared" si="101"/>
        <v>2</v>
      </c>
    </row>
    <row r="6494" spans="1:6" x14ac:dyDescent="0.25">
      <c r="A6494" t="s">
        <v>131</v>
      </c>
      <c r="B6494" t="s">
        <v>112</v>
      </c>
      <c r="D6494">
        <v>3</v>
      </c>
      <c r="F6494" s="40">
        <f t="shared" si="101"/>
        <v>3</v>
      </c>
    </row>
    <row r="6495" spans="1:6" x14ac:dyDescent="0.25">
      <c r="A6495" t="s">
        <v>131</v>
      </c>
      <c r="B6495" t="s">
        <v>112</v>
      </c>
      <c r="D6495">
        <v>3</v>
      </c>
      <c r="F6495" s="40">
        <f t="shared" si="101"/>
        <v>3</v>
      </c>
    </row>
    <row r="6496" spans="1:6" x14ac:dyDescent="0.25">
      <c r="A6496" t="s">
        <v>131</v>
      </c>
      <c r="B6496" t="s">
        <v>112</v>
      </c>
      <c r="D6496">
        <v>3</v>
      </c>
      <c r="F6496" s="40">
        <f t="shared" si="101"/>
        <v>3</v>
      </c>
    </row>
    <row r="6497" spans="1:6" x14ac:dyDescent="0.25">
      <c r="A6497" t="s">
        <v>131</v>
      </c>
      <c r="B6497" t="s">
        <v>112</v>
      </c>
      <c r="D6497">
        <v>3</v>
      </c>
      <c r="F6497" s="40">
        <f t="shared" si="101"/>
        <v>3</v>
      </c>
    </row>
    <row r="6498" spans="1:6" x14ac:dyDescent="0.25">
      <c r="A6498" t="s">
        <v>131</v>
      </c>
      <c r="B6498" t="s">
        <v>112</v>
      </c>
      <c r="D6498">
        <v>3</v>
      </c>
      <c r="F6498" s="40">
        <f t="shared" si="101"/>
        <v>3</v>
      </c>
    </row>
    <row r="6499" spans="1:6" x14ac:dyDescent="0.25">
      <c r="A6499" t="s">
        <v>131</v>
      </c>
      <c r="B6499" t="s">
        <v>112</v>
      </c>
      <c r="D6499">
        <v>3</v>
      </c>
      <c r="F6499" s="40">
        <f t="shared" si="101"/>
        <v>3</v>
      </c>
    </row>
    <row r="6500" spans="1:6" x14ac:dyDescent="0.25">
      <c r="A6500" t="s">
        <v>131</v>
      </c>
      <c r="B6500" t="s">
        <v>112</v>
      </c>
      <c r="D6500">
        <v>4</v>
      </c>
      <c r="F6500" s="40">
        <f t="shared" si="101"/>
        <v>4</v>
      </c>
    </row>
    <row r="6501" spans="1:6" x14ac:dyDescent="0.25">
      <c r="A6501" t="s">
        <v>131</v>
      </c>
      <c r="B6501" t="s">
        <v>112</v>
      </c>
      <c r="D6501">
        <v>3</v>
      </c>
      <c r="F6501" s="40">
        <f t="shared" si="101"/>
        <v>3</v>
      </c>
    </row>
    <row r="6502" spans="1:6" x14ac:dyDescent="0.25">
      <c r="A6502" t="s">
        <v>131</v>
      </c>
      <c r="B6502" t="s">
        <v>112</v>
      </c>
      <c r="D6502">
        <v>3</v>
      </c>
      <c r="F6502" s="40">
        <f t="shared" si="101"/>
        <v>3</v>
      </c>
    </row>
    <row r="6503" spans="1:6" x14ac:dyDescent="0.25">
      <c r="A6503" t="s">
        <v>131</v>
      </c>
      <c r="B6503" t="s">
        <v>112</v>
      </c>
      <c r="D6503">
        <v>3</v>
      </c>
      <c r="F6503" s="40">
        <f t="shared" si="101"/>
        <v>3</v>
      </c>
    </row>
    <row r="6504" spans="1:6" x14ac:dyDescent="0.25">
      <c r="A6504" t="s">
        <v>131</v>
      </c>
      <c r="B6504" t="s">
        <v>112</v>
      </c>
      <c r="D6504">
        <v>3</v>
      </c>
      <c r="F6504" s="40">
        <f t="shared" si="101"/>
        <v>3</v>
      </c>
    </row>
    <row r="6505" spans="1:6" x14ac:dyDescent="0.25">
      <c r="A6505" t="s">
        <v>131</v>
      </c>
      <c r="B6505" t="s">
        <v>112</v>
      </c>
      <c r="D6505">
        <v>3</v>
      </c>
      <c r="F6505" s="40">
        <f t="shared" si="101"/>
        <v>3</v>
      </c>
    </row>
    <row r="6506" spans="1:6" x14ac:dyDescent="0.25">
      <c r="A6506" t="s">
        <v>131</v>
      </c>
      <c r="B6506" t="s">
        <v>112</v>
      </c>
      <c r="D6506">
        <v>3</v>
      </c>
      <c r="F6506" s="40">
        <f t="shared" si="101"/>
        <v>3</v>
      </c>
    </row>
    <row r="6507" spans="1:6" x14ac:dyDescent="0.25">
      <c r="A6507" t="s">
        <v>131</v>
      </c>
      <c r="B6507" t="s">
        <v>112</v>
      </c>
      <c r="D6507">
        <v>3</v>
      </c>
      <c r="F6507" s="40">
        <f t="shared" si="101"/>
        <v>3</v>
      </c>
    </row>
    <row r="6508" spans="1:6" x14ac:dyDescent="0.25">
      <c r="A6508" t="s">
        <v>131</v>
      </c>
      <c r="B6508" t="s">
        <v>112</v>
      </c>
      <c r="D6508">
        <v>3</v>
      </c>
      <c r="F6508" s="40">
        <f t="shared" si="101"/>
        <v>3</v>
      </c>
    </row>
    <row r="6509" spans="1:6" x14ac:dyDescent="0.25">
      <c r="A6509" t="s">
        <v>131</v>
      </c>
      <c r="B6509" t="s">
        <v>112</v>
      </c>
      <c r="D6509">
        <v>3</v>
      </c>
      <c r="F6509" s="40">
        <f t="shared" si="101"/>
        <v>3</v>
      </c>
    </row>
    <row r="6510" spans="1:6" x14ac:dyDescent="0.25">
      <c r="A6510" t="s">
        <v>131</v>
      </c>
      <c r="B6510" t="s">
        <v>112</v>
      </c>
      <c r="D6510">
        <v>2</v>
      </c>
      <c r="F6510" s="40">
        <f t="shared" si="101"/>
        <v>2</v>
      </c>
    </row>
    <row r="6511" spans="1:6" x14ac:dyDescent="0.25">
      <c r="A6511" t="s">
        <v>131</v>
      </c>
      <c r="B6511" t="s">
        <v>112</v>
      </c>
      <c r="D6511">
        <v>3</v>
      </c>
      <c r="F6511" s="40">
        <f t="shared" si="101"/>
        <v>3</v>
      </c>
    </row>
    <row r="6512" spans="1:6" x14ac:dyDescent="0.25">
      <c r="A6512" t="s">
        <v>131</v>
      </c>
      <c r="B6512" t="s">
        <v>112</v>
      </c>
      <c r="D6512">
        <v>3</v>
      </c>
      <c r="F6512" s="40">
        <f t="shared" si="101"/>
        <v>3</v>
      </c>
    </row>
    <row r="6513" spans="1:6" x14ac:dyDescent="0.25">
      <c r="A6513" t="s">
        <v>131</v>
      </c>
      <c r="B6513" t="s">
        <v>112</v>
      </c>
      <c r="D6513">
        <v>3</v>
      </c>
      <c r="F6513" s="40">
        <f t="shared" si="101"/>
        <v>3</v>
      </c>
    </row>
    <row r="6514" spans="1:6" x14ac:dyDescent="0.25">
      <c r="A6514" t="s">
        <v>131</v>
      </c>
      <c r="B6514" t="s">
        <v>112</v>
      </c>
      <c r="D6514">
        <v>3</v>
      </c>
      <c r="F6514" s="40">
        <f t="shared" si="101"/>
        <v>3</v>
      </c>
    </row>
    <row r="6515" spans="1:6" x14ac:dyDescent="0.25">
      <c r="A6515" t="s">
        <v>131</v>
      </c>
      <c r="B6515" t="s">
        <v>112</v>
      </c>
      <c r="D6515">
        <v>3</v>
      </c>
      <c r="F6515" s="40">
        <f t="shared" si="101"/>
        <v>3</v>
      </c>
    </row>
    <row r="6516" spans="1:6" x14ac:dyDescent="0.25">
      <c r="A6516" t="s">
        <v>131</v>
      </c>
      <c r="B6516" t="s">
        <v>112</v>
      </c>
      <c r="D6516">
        <v>1</v>
      </c>
      <c r="F6516" s="40">
        <f t="shared" si="101"/>
        <v>1</v>
      </c>
    </row>
    <row r="6517" spans="1:6" x14ac:dyDescent="0.25">
      <c r="A6517" t="s">
        <v>131</v>
      </c>
      <c r="B6517" t="s">
        <v>112</v>
      </c>
      <c r="D6517">
        <v>2</v>
      </c>
      <c r="F6517" s="40">
        <f t="shared" si="101"/>
        <v>2</v>
      </c>
    </row>
    <row r="6518" spans="1:6" x14ac:dyDescent="0.25">
      <c r="A6518" t="s">
        <v>131</v>
      </c>
      <c r="B6518" t="s">
        <v>112</v>
      </c>
      <c r="D6518">
        <v>3</v>
      </c>
      <c r="F6518" s="40">
        <f t="shared" si="101"/>
        <v>3</v>
      </c>
    </row>
    <row r="6519" spans="1:6" x14ac:dyDescent="0.25">
      <c r="A6519" t="s">
        <v>131</v>
      </c>
      <c r="B6519" t="s">
        <v>112</v>
      </c>
      <c r="D6519">
        <v>3</v>
      </c>
      <c r="F6519" s="40">
        <f t="shared" si="101"/>
        <v>3</v>
      </c>
    </row>
    <row r="6520" spans="1:6" x14ac:dyDescent="0.25">
      <c r="A6520" t="s">
        <v>131</v>
      </c>
      <c r="B6520" t="s">
        <v>112</v>
      </c>
      <c r="D6520">
        <v>3</v>
      </c>
      <c r="F6520" s="40">
        <f t="shared" si="101"/>
        <v>3</v>
      </c>
    </row>
    <row r="6521" spans="1:6" x14ac:dyDescent="0.25">
      <c r="A6521" t="s">
        <v>131</v>
      </c>
      <c r="B6521" t="s">
        <v>112</v>
      </c>
      <c r="D6521">
        <v>3</v>
      </c>
      <c r="F6521" s="40">
        <f t="shared" si="101"/>
        <v>3</v>
      </c>
    </row>
    <row r="6522" spans="1:6" x14ac:dyDescent="0.25">
      <c r="A6522" t="s">
        <v>131</v>
      </c>
      <c r="B6522" t="s">
        <v>112</v>
      </c>
      <c r="D6522">
        <v>3</v>
      </c>
      <c r="F6522" s="40">
        <f t="shared" si="101"/>
        <v>3</v>
      </c>
    </row>
    <row r="6523" spans="1:6" x14ac:dyDescent="0.25">
      <c r="A6523" t="s">
        <v>131</v>
      </c>
      <c r="B6523" t="s">
        <v>112</v>
      </c>
      <c r="D6523">
        <v>3</v>
      </c>
      <c r="F6523" s="40">
        <f t="shared" si="101"/>
        <v>3</v>
      </c>
    </row>
    <row r="6524" spans="1:6" x14ac:dyDescent="0.25">
      <c r="A6524" t="s">
        <v>131</v>
      </c>
      <c r="B6524" t="s">
        <v>112</v>
      </c>
      <c r="D6524">
        <v>3</v>
      </c>
      <c r="F6524" s="40">
        <f t="shared" si="101"/>
        <v>3</v>
      </c>
    </row>
    <row r="6525" spans="1:6" x14ac:dyDescent="0.25">
      <c r="A6525" t="s">
        <v>131</v>
      </c>
      <c r="B6525" t="s">
        <v>112</v>
      </c>
      <c r="D6525">
        <v>3</v>
      </c>
      <c r="F6525" s="40">
        <f t="shared" si="101"/>
        <v>3</v>
      </c>
    </row>
    <row r="6526" spans="1:6" x14ac:dyDescent="0.25">
      <c r="A6526" t="s">
        <v>131</v>
      </c>
      <c r="B6526" t="s">
        <v>112</v>
      </c>
      <c r="D6526">
        <v>3</v>
      </c>
      <c r="F6526" s="40">
        <f t="shared" si="101"/>
        <v>3</v>
      </c>
    </row>
    <row r="6527" spans="1:6" x14ac:dyDescent="0.25">
      <c r="A6527" t="s">
        <v>131</v>
      </c>
      <c r="B6527" t="s">
        <v>112</v>
      </c>
      <c r="D6527">
        <v>3</v>
      </c>
      <c r="F6527" s="40">
        <f t="shared" si="101"/>
        <v>3</v>
      </c>
    </row>
    <row r="6528" spans="1:6" x14ac:dyDescent="0.25">
      <c r="A6528" t="s">
        <v>131</v>
      </c>
      <c r="B6528" t="s">
        <v>112</v>
      </c>
      <c r="D6528">
        <v>3</v>
      </c>
      <c r="F6528" s="40">
        <f t="shared" si="101"/>
        <v>3</v>
      </c>
    </row>
    <row r="6529" spans="1:6" x14ac:dyDescent="0.25">
      <c r="A6529" t="s">
        <v>131</v>
      </c>
      <c r="B6529" t="s">
        <v>112</v>
      </c>
      <c r="D6529">
        <v>3</v>
      </c>
      <c r="F6529" s="40">
        <f t="shared" si="101"/>
        <v>3</v>
      </c>
    </row>
    <row r="6530" spans="1:6" x14ac:dyDescent="0.25">
      <c r="A6530" t="s">
        <v>131</v>
      </c>
      <c r="B6530" t="s">
        <v>112</v>
      </c>
      <c r="D6530">
        <v>2</v>
      </c>
      <c r="F6530" s="40">
        <f t="shared" si="101"/>
        <v>2</v>
      </c>
    </row>
    <row r="6531" spans="1:6" x14ac:dyDescent="0.25">
      <c r="A6531" t="s">
        <v>131</v>
      </c>
      <c r="B6531" t="s">
        <v>112</v>
      </c>
      <c r="D6531">
        <v>3</v>
      </c>
      <c r="F6531" s="40">
        <f t="shared" ref="F6531:F6594" si="102">SUM(C6531:E6531)</f>
        <v>3</v>
      </c>
    </row>
    <row r="6532" spans="1:6" x14ac:dyDescent="0.25">
      <c r="A6532" t="s">
        <v>131</v>
      </c>
      <c r="B6532" t="s">
        <v>112</v>
      </c>
      <c r="D6532">
        <v>1</v>
      </c>
      <c r="F6532" s="40">
        <f t="shared" si="102"/>
        <v>1</v>
      </c>
    </row>
    <row r="6533" spans="1:6" x14ac:dyDescent="0.25">
      <c r="A6533" t="s">
        <v>131</v>
      </c>
      <c r="B6533" t="s">
        <v>112</v>
      </c>
      <c r="D6533">
        <v>3</v>
      </c>
      <c r="F6533" s="40">
        <f t="shared" si="102"/>
        <v>3</v>
      </c>
    </row>
    <row r="6534" spans="1:6" x14ac:dyDescent="0.25">
      <c r="A6534" t="s">
        <v>131</v>
      </c>
      <c r="B6534" t="s">
        <v>112</v>
      </c>
      <c r="D6534">
        <v>3</v>
      </c>
      <c r="F6534" s="40">
        <f t="shared" si="102"/>
        <v>3</v>
      </c>
    </row>
    <row r="6535" spans="1:6" x14ac:dyDescent="0.25">
      <c r="A6535" t="s">
        <v>131</v>
      </c>
      <c r="B6535" t="s">
        <v>112</v>
      </c>
      <c r="D6535">
        <v>2</v>
      </c>
      <c r="F6535" s="40">
        <f t="shared" si="102"/>
        <v>2</v>
      </c>
    </row>
    <row r="6536" spans="1:6" x14ac:dyDescent="0.25">
      <c r="A6536" t="s">
        <v>131</v>
      </c>
      <c r="B6536" t="s">
        <v>112</v>
      </c>
      <c r="D6536">
        <v>3</v>
      </c>
      <c r="F6536" s="40">
        <f t="shared" si="102"/>
        <v>3</v>
      </c>
    </row>
    <row r="6537" spans="1:6" x14ac:dyDescent="0.25">
      <c r="A6537" t="s">
        <v>131</v>
      </c>
      <c r="B6537" t="s">
        <v>112</v>
      </c>
      <c r="D6537">
        <v>3</v>
      </c>
      <c r="F6537" s="40">
        <f t="shared" si="102"/>
        <v>3</v>
      </c>
    </row>
    <row r="6538" spans="1:6" x14ac:dyDescent="0.25">
      <c r="A6538" t="s">
        <v>131</v>
      </c>
      <c r="B6538" t="s">
        <v>112</v>
      </c>
      <c r="D6538">
        <v>3</v>
      </c>
      <c r="F6538" s="40">
        <f t="shared" si="102"/>
        <v>3</v>
      </c>
    </row>
    <row r="6539" spans="1:6" x14ac:dyDescent="0.25">
      <c r="A6539" t="s">
        <v>131</v>
      </c>
      <c r="B6539" t="s">
        <v>112</v>
      </c>
      <c r="D6539">
        <v>3</v>
      </c>
      <c r="F6539" s="40">
        <f t="shared" si="102"/>
        <v>3</v>
      </c>
    </row>
    <row r="6540" spans="1:6" x14ac:dyDescent="0.25">
      <c r="A6540" t="s">
        <v>131</v>
      </c>
      <c r="B6540" t="s">
        <v>112</v>
      </c>
      <c r="D6540">
        <v>3</v>
      </c>
      <c r="F6540" s="40">
        <f t="shared" si="102"/>
        <v>3</v>
      </c>
    </row>
    <row r="6541" spans="1:6" x14ac:dyDescent="0.25">
      <c r="A6541" t="s">
        <v>131</v>
      </c>
      <c r="B6541" t="s">
        <v>112</v>
      </c>
      <c r="D6541">
        <v>3</v>
      </c>
      <c r="F6541" s="40">
        <f t="shared" si="102"/>
        <v>3</v>
      </c>
    </row>
    <row r="6542" spans="1:6" x14ac:dyDescent="0.25">
      <c r="A6542" t="s">
        <v>131</v>
      </c>
      <c r="B6542" t="s">
        <v>112</v>
      </c>
      <c r="D6542">
        <v>3</v>
      </c>
      <c r="F6542" s="40">
        <f t="shared" si="102"/>
        <v>3</v>
      </c>
    </row>
    <row r="6543" spans="1:6" x14ac:dyDescent="0.25">
      <c r="A6543" t="s">
        <v>131</v>
      </c>
      <c r="B6543" t="s">
        <v>112</v>
      </c>
      <c r="D6543">
        <v>3</v>
      </c>
      <c r="F6543" s="40">
        <f t="shared" si="102"/>
        <v>3</v>
      </c>
    </row>
    <row r="6544" spans="1:6" x14ac:dyDescent="0.25">
      <c r="A6544" t="s">
        <v>131</v>
      </c>
      <c r="B6544" t="s">
        <v>112</v>
      </c>
      <c r="D6544">
        <v>3</v>
      </c>
      <c r="F6544" s="40">
        <f t="shared" si="102"/>
        <v>3</v>
      </c>
    </row>
    <row r="6545" spans="1:6" x14ac:dyDescent="0.25">
      <c r="A6545" t="s">
        <v>131</v>
      </c>
      <c r="B6545" t="s">
        <v>112</v>
      </c>
      <c r="D6545">
        <v>2</v>
      </c>
      <c r="F6545" s="40">
        <f t="shared" si="102"/>
        <v>2</v>
      </c>
    </row>
    <row r="6546" spans="1:6" x14ac:dyDescent="0.25">
      <c r="A6546" t="s">
        <v>131</v>
      </c>
      <c r="B6546" t="s">
        <v>112</v>
      </c>
      <c r="D6546">
        <v>3</v>
      </c>
      <c r="F6546" s="40">
        <f t="shared" si="102"/>
        <v>3</v>
      </c>
    </row>
    <row r="6547" spans="1:6" x14ac:dyDescent="0.25">
      <c r="A6547" t="s">
        <v>131</v>
      </c>
      <c r="B6547" t="s">
        <v>112</v>
      </c>
      <c r="D6547">
        <v>3</v>
      </c>
      <c r="F6547" s="40">
        <f t="shared" si="102"/>
        <v>3</v>
      </c>
    </row>
    <row r="6548" spans="1:6" x14ac:dyDescent="0.25">
      <c r="A6548" t="s">
        <v>131</v>
      </c>
      <c r="B6548" t="s">
        <v>112</v>
      </c>
      <c r="D6548">
        <v>3</v>
      </c>
      <c r="F6548" s="40">
        <f t="shared" si="102"/>
        <v>3</v>
      </c>
    </row>
    <row r="6549" spans="1:6" x14ac:dyDescent="0.25">
      <c r="A6549" t="s">
        <v>131</v>
      </c>
      <c r="B6549" t="s">
        <v>112</v>
      </c>
      <c r="D6549">
        <v>6</v>
      </c>
      <c r="F6549" s="40">
        <f t="shared" si="102"/>
        <v>6</v>
      </c>
    </row>
    <row r="6550" spans="1:6" x14ac:dyDescent="0.25">
      <c r="A6550" t="s">
        <v>131</v>
      </c>
      <c r="B6550" t="s">
        <v>112</v>
      </c>
      <c r="D6550">
        <v>3</v>
      </c>
      <c r="F6550" s="40">
        <f t="shared" si="102"/>
        <v>3</v>
      </c>
    </row>
    <row r="6551" spans="1:6" x14ac:dyDescent="0.25">
      <c r="A6551" t="s">
        <v>131</v>
      </c>
      <c r="B6551" t="s">
        <v>112</v>
      </c>
      <c r="D6551">
        <v>3</v>
      </c>
      <c r="F6551" s="40">
        <f t="shared" si="102"/>
        <v>3</v>
      </c>
    </row>
    <row r="6552" spans="1:6" x14ac:dyDescent="0.25">
      <c r="A6552" t="s">
        <v>131</v>
      </c>
      <c r="B6552" t="s">
        <v>112</v>
      </c>
      <c r="D6552">
        <v>3</v>
      </c>
      <c r="F6552" s="40">
        <f t="shared" si="102"/>
        <v>3</v>
      </c>
    </row>
    <row r="6553" spans="1:6" x14ac:dyDescent="0.25">
      <c r="A6553" t="s">
        <v>131</v>
      </c>
      <c r="B6553" t="s">
        <v>112</v>
      </c>
      <c r="D6553">
        <v>3</v>
      </c>
      <c r="F6553" s="40">
        <f t="shared" si="102"/>
        <v>3</v>
      </c>
    </row>
    <row r="6554" spans="1:6" x14ac:dyDescent="0.25">
      <c r="A6554" t="s">
        <v>131</v>
      </c>
      <c r="B6554" t="s">
        <v>112</v>
      </c>
      <c r="D6554">
        <v>2</v>
      </c>
      <c r="F6554" s="40">
        <f t="shared" si="102"/>
        <v>2</v>
      </c>
    </row>
    <row r="6555" spans="1:6" x14ac:dyDescent="0.25">
      <c r="A6555" t="s">
        <v>131</v>
      </c>
      <c r="B6555" t="s">
        <v>112</v>
      </c>
      <c r="D6555">
        <v>3</v>
      </c>
      <c r="F6555" s="40">
        <f t="shared" si="102"/>
        <v>3</v>
      </c>
    </row>
    <row r="6556" spans="1:6" x14ac:dyDescent="0.25">
      <c r="A6556" t="s">
        <v>131</v>
      </c>
      <c r="B6556" t="s">
        <v>112</v>
      </c>
      <c r="D6556">
        <v>2</v>
      </c>
      <c r="F6556" s="40">
        <f t="shared" si="102"/>
        <v>2</v>
      </c>
    </row>
    <row r="6557" spans="1:6" x14ac:dyDescent="0.25">
      <c r="A6557" t="s">
        <v>131</v>
      </c>
      <c r="B6557" t="s">
        <v>112</v>
      </c>
      <c r="D6557">
        <v>3</v>
      </c>
      <c r="F6557" s="40">
        <f t="shared" si="102"/>
        <v>3</v>
      </c>
    </row>
    <row r="6558" spans="1:6" x14ac:dyDescent="0.25">
      <c r="A6558" t="s">
        <v>131</v>
      </c>
      <c r="B6558" t="s">
        <v>112</v>
      </c>
      <c r="D6558">
        <v>3</v>
      </c>
      <c r="F6558" s="40">
        <f t="shared" si="102"/>
        <v>3</v>
      </c>
    </row>
    <row r="6559" spans="1:6" x14ac:dyDescent="0.25">
      <c r="A6559" t="s">
        <v>131</v>
      </c>
      <c r="B6559" t="s">
        <v>112</v>
      </c>
      <c r="D6559">
        <v>3</v>
      </c>
      <c r="F6559" s="40">
        <f t="shared" si="102"/>
        <v>3</v>
      </c>
    </row>
    <row r="6560" spans="1:6" x14ac:dyDescent="0.25">
      <c r="A6560" t="s">
        <v>131</v>
      </c>
      <c r="B6560" t="s">
        <v>112</v>
      </c>
      <c r="D6560">
        <v>3</v>
      </c>
      <c r="F6560" s="40">
        <f t="shared" si="102"/>
        <v>3</v>
      </c>
    </row>
    <row r="6561" spans="1:6" x14ac:dyDescent="0.25">
      <c r="A6561" t="s">
        <v>131</v>
      </c>
      <c r="B6561" t="s">
        <v>112</v>
      </c>
      <c r="D6561">
        <v>3</v>
      </c>
      <c r="F6561" s="40">
        <f t="shared" si="102"/>
        <v>3</v>
      </c>
    </row>
    <row r="6562" spans="1:6" x14ac:dyDescent="0.25">
      <c r="A6562" t="s">
        <v>131</v>
      </c>
      <c r="B6562" t="s">
        <v>112</v>
      </c>
      <c r="D6562">
        <v>3</v>
      </c>
      <c r="F6562" s="40">
        <f t="shared" si="102"/>
        <v>3</v>
      </c>
    </row>
    <row r="6563" spans="1:6" x14ac:dyDescent="0.25">
      <c r="A6563" t="s">
        <v>131</v>
      </c>
      <c r="B6563" t="s">
        <v>112</v>
      </c>
      <c r="D6563">
        <v>3</v>
      </c>
      <c r="F6563" s="40">
        <f t="shared" si="102"/>
        <v>3</v>
      </c>
    </row>
    <row r="6564" spans="1:6" x14ac:dyDescent="0.25">
      <c r="A6564" t="s">
        <v>131</v>
      </c>
      <c r="B6564" t="s">
        <v>112</v>
      </c>
      <c r="D6564">
        <v>3</v>
      </c>
      <c r="F6564" s="40">
        <f t="shared" si="102"/>
        <v>3</v>
      </c>
    </row>
    <row r="6565" spans="1:6" x14ac:dyDescent="0.25">
      <c r="A6565" t="s">
        <v>131</v>
      </c>
      <c r="B6565" t="s">
        <v>112</v>
      </c>
      <c r="D6565">
        <v>2</v>
      </c>
      <c r="F6565" s="40">
        <f t="shared" si="102"/>
        <v>2</v>
      </c>
    </row>
    <row r="6566" spans="1:6" x14ac:dyDescent="0.25">
      <c r="A6566" t="s">
        <v>131</v>
      </c>
      <c r="B6566" t="s">
        <v>112</v>
      </c>
      <c r="D6566">
        <v>1</v>
      </c>
      <c r="F6566" s="40">
        <f t="shared" si="102"/>
        <v>1</v>
      </c>
    </row>
    <row r="6567" spans="1:6" x14ac:dyDescent="0.25">
      <c r="A6567" t="s">
        <v>131</v>
      </c>
      <c r="B6567" t="s">
        <v>112</v>
      </c>
      <c r="D6567">
        <v>3</v>
      </c>
      <c r="F6567" s="40">
        <f t="shared" si="102"/>
        <v>3</v>
      </c>
    </row>
    <row r="6568" spans="1:6" x14ac:dyDescent="0.25">
      <c r="A6568" t="s">
        <v>131</v>
      </c>
      <c r="B6568" t="s">
        <v>112</v>
      </c>
      <c r="D6568">
        <v>3</v>
      </c>
      <c r="F6568" s="40">
        <f t="shared" si="102"/>
        <v>3</v>
      </c>
    </row>
    <row r="6569" spans="1:6" x14ac:dyDescent="0.25">
      <c r="A6569" t="s">
        <v>131</v>
      </c>
      <c r="B6569" t="s">
        <v>112</v>
      </c>
      <c r="D6569">
        <v>3</v>
      </c>
      <c r="F6569" s="40">
        <f t="shared" si="102"/>
        <v>3</v>
      </c>
    </row>
    <row r="6570" spans="1:6" x14ac:dyDescent="0.25">
      <c r="A6570" t="s">
        <v>131</v>
      </c>
      <c r="B6570" t="s">
        <v>112</v>
      </c>
      <c r="D6570">
        <v>3</v>
      </c>
      <c r="F6570" s="40">
        <f t="shared" si="102"/>
        <v>3</v>
      </c>
    </row>
    <row r="6571" spans="1:6" x14ac:dyDescent="0.25">
      <c r="A6571" t="s">
        <v>131</v>
      </c>
      <c r="B6571" t="s">
        <v>112</v>
      </c>
      <c r="D6571">
        <v>3</v>
      </c>
      <c r="F6571" s="40">
        <f t="shared" si="102"/>
        <v>3</v>
      </c>
    </row>
    <row r="6572" spans="1:6" x14ac:dyDescent="0.25">
      <c r="A6572" t="s">
        <v>131</v>
      </c>
      <c r="B6572" t="s">
        <v>112</v>
      </c>
      <c r="D6572">
        <v>3</v>
      </c>
      <c r="F6572" s="40">
        <f t="shared" si="102"/>
        <v>3</v>
      </c>
    </row>
    <row r="6573" spans="1:6" x14ac:dyDescent="0.25">
      <c r="A6573" t="s">
        <v>131</v>
      </c>
      <c r="B6573" t="s">
        <v>112</v>
      </c>
      <c r="D6573">
        <v>2</v>
      </c>
      <c r="F6573" s="40">
        <f t="shared" si="102"/>
        <v>2</v>
      </c>
    </row>
    <row r="6574" spans="1:6" x14ac:dyDescent="0.25">
      <c r="A6574" t="s">
        <v>131</v>
      </c>
      <c r="B6574" t="s">
        <v>112</v>
      </c>
      <c r="D6574">
        <v>3</v>
      </c>
      <c r="F6574" s="40">
        <f t="shared" si="102"/>
        <v>3</v>
      </c>
    </row>
    <row r="6575" spans="1:6" x14ac:dyDescent="0.25">
      <c r="A6575" t="s">
        <v>131</v>
      </c>
      <c r="B6575" t="s">
        <v>112</v>
      </c>
      <c r="D6575">
        <v>3</v>
      </c>
      <c r="F6575" s="40">
        <f t="shared" si="102"/>
        <v>3</v>
      </c>
    </row>
    <row r="6576" spans="1:6" x14ac:dyDescent="0.25">
      <c r="A6576" t="s">
        <v>131</v>
      </c>
      <c r="B6576" t="s">
        <v>112</v>
      </c>
      <c r="D6576">
        <v>3</v>
      </c>
      <c r="F6576" s="40">
        <f t="shared" si="102"/>
        <v>3</v>
      </c>
    </row>
    <row r="6577" spans="1:6" x14ac:dyDescent="0.25">
      <c r="A6577" t="s">
        <v>131</v>
      </c>
      <c r="B6577" t="s">
        <v>112</v>
      </c>
      <c r="D6577">
        <v>3</v>
      </c>
      <c r="F6577" s="40">
        <f t="shared" si="102"/>
        <v>3</v>
      </c>
    </row>
    <row r="6578" spans="1:6" x14ac:dyDescent="0.25">
      <c r="A6578" t="s">
        <v>131</v>
      </c>
      <c r="B6578" t="s">
        <v>112</v>
      </c>
      <c r="D6578">
        <v>3</v>
      </c>
      <c r="F6578" s="40">
        <f t="shared" si="102"/>
        <v>3</v>
      </c>
    </row>
    <row r="6579" spans="1:6" x14ac:dyDescent="0.25">
      <c r="A6579" t="s">
        <v>131</v>
      </c>
      <c r="B6579" t="s">
        <v>112</v>
      </c>
      <c r="D6579">
        <v>3</v>
      </c>
      <c r="F6579" s="40">
        <f t="shared" si="102"/>
        <v>3</v>
      </c>
    </row>
    <row r="6580" spans="1:6" x14ac:dyDescent="0.25">
      <c r="A6580" t="s">
        <v>131</v>
      </c>
      <c r="B6580" t="s">
        <v>112</v>
      </c>
      <c r="D6580">
        <v>3</v>
      </c>
      <c r="F6580" s="40">
        <f t="shared" si="102"/>
        <v>3</v>
      </c>
    </row>
    <row r="6581" spans="1:6" x14ac:dyDescent="0.25">
      <c r="A6581" t="s">
        <v>131</v>
      </c>
      <c r="B6581" t="s">
        <v>112</v>
      </c>
      <c r="D6581">
        <v>3</v>
      </c>
      <c r="F6581" s="40">
        <f t="shared" si="102"/>
        <v>3</v>
      </c>
    </row>
    <row r="6582" spans="1:6" x14ac:dyDescent="0.25">
      <c r="A6582" t="s">
        <v>131</v>
      </c>
      <c r="B6582" t="s">
        <v>112</v>
      </c>
      <c r="D6582">
        <v>2</v>
      </c>
      <c r="F6582" s="40">
        <f t="shared" si="102"/>
        <v>2</v>
      </c>
    </row>
    <row r="6583" spans="1:6" x14ac:dyDescent="0.25">
      <c r="A6583" t="s">
        <v>131</v>
      </c>
      <c r="B6583" t="s">
        <v>112</v>
      </c>
      <c r="D6583">
        <v>2</v>
      </c>
      <c r="F6583" s="40">
        <f t="shared" si="102"/>
        <v>2</v>
      </c>
    </row>
    <row r="6584" spans="1:6" x14ac:dyDescent="0.25">
      <c r="A6584" t="s">
        <v>131</v>
      </c>
      <c r="B6584" t="s">
        <v>112</v>
      </c>
      <c r="D6584">
        <v>4</v>
      </c>
      <c r="F6584" s="40">
        <f t="shared" si="102"/>
        <v>4</v>
      </c>
    </row>
    <row r="6585" spans="1:6" x14ac:dyDescent="0.25">
      <c r="A6585" t="s">
        <v>131</v>
      </c>
      <c r="B6585" t="s">
        <v>112</v>
      </c>
      <c r="D6585">
        <v>3</v>
      </c>
      <c r="F6585" s="40">
        <f t="shared" si="102"/>
        <v>3</v>
      </c>
    </row>
    <row r="6586" spans="1:6" x14ac:dyDescent="0.25">
      <c r="A6586" t="s">
        <v>131</v>
      </c>
      <c r="B6586" t="s">
        <v>112</v>
      </c>
      <c r="D6586">
        <v>3</v>
      </c>
      <c r="F6586" s="40">
        <f t="shared" si="102"/>
        <v>3</v>
      </c>
    </row>
    <row r="6587" spans="1:6" x14ac:dyDescent="0.25">
      <c r="A6587" t="s">
        <v>131</v>
      </c>
      <c r="B6587" t="s">
        <v>112</v>
      </c>
      <c r="D6587">
        <v>3</v>
      </c>
      <c r="F6587" s="40">
        <f t="shared" si="102"/>
        <v>3</v>
      </c>
    </row>
    <row r="6588" spans="1:6" x14ac:dyDescent="0.25">
      <c r="A6588" t="s">
        <v>131</v>
      </c>
      <c r="B6588" t="s">
        <v>112</v>
      </c>
      <c r="D6588">
        <v>2</v>
      </c>
      <c r="F6588" s="40">
        <f t="shared" si="102"/>
        <v>2</v>
      </c>
    </row>
    <row r="6589" spans="1:6" x14ac:dyDescent="0.25">
      <c r="A6589" t="s">
        <v>131</v>
      </c>
      <c r="B6589" t="s">
        <v>112</v>
      </c>
      <c r="D6589">
        <v>3</v>
      </c>
      <c r="F6589" s="40">
        <f t="shared" si="102"/>
        <v>3</v>
      </c>
    </row>
    <row r="6590" spans="1:6" x14ac:dyDescent="0.25">
      <c r="A6590" t="s">
        <v>131</v>
      </c>
      <c r="B6590" t="s">
        <v>112</v>
      </c>
      <c r="D6590">
        <v>3</v>
      </c>
      <c r="F6590" s="40">
        <f t="shared" si="102"/>
        <v>3</v>
      </c>
    </row>
    <row r="6591" spans="1:6" x14ac:dyDescent="0.25">
      <c r="A6591" t="s">
        <v>131</v>
      </c>
      <c r="B6591" t="s">
        <v>112</v>
      </c>
      <c r="D6591">
        <v>3</v>
      </c>
      <c r="F6591" s="40">
        <f t="shared" si="102"/>
        <v>3</v>
      </c>
    </row>
    <row r="6592" spans="1:6" x14ac:dyDescent="0.25">
      <c r="A6592" t="s">
        <v>131</v>
      </c>
      <c r="B6592" t="s">
        <v>112</v>
      </c>
      <c r="D6592">
        <v>1</v>
      </c>
      <c r="F6592" s="40">
        <f t="shared" si="102"/>
        <v>1</v>
      </c>
    </row>
    <row r="6593" spans="1:6" x14ac:dyDescent="0.25">
      <c r="A6593" t="s">
        <v>131</v>
      </c>
      <c r="B6593" t="s">
        <v>112</v>
      </c>
      <c r="D6593">
        <v>2</v>
      </c>
      <c r="F6593" s="40">
        <f t="shared" si="102"/>
        <v>2</v>
      </c>
    </row>
    <row r="6594" spans="1:6" x14ac:dyDescent="0.25">
      <c r="A6594" t="s">
        <v>131</v>
      </c>
      <c r="B6594" t="s">
        <v>112</v>
      </c>
      <c r="D6594">
        <v>2</v>
      </c>
      <c r="F6594" s="40">
        <f t="shared" si="102"/>
        <v>2</v>
      </c>
    </row>
    <row r="6595" spans="1:6" x14ac:dyDescent="0.25">
      <c r="A6595" t="s">
        <v>131</v>
      </c>
      <c r="B6595" t="s">
        <v>112</v>
      </c>
      <c r="D6595">
        <v>4</v>
      </c>
      <c r="F6595" s="40">
        <f t="shared" ref="F6595:F6658" si="103">SUM(C6595:E6595)</f>
        <v>4</v>
      </c>
    </row>
    <row r="6596" spans="1:6" x14ac:dyDescent="0.25">
      <c r="A6596" t="s">
        <v>131</v>
      </c>
      <c r="B6596" t="s">
        <v>112</v>
      </c>
      <c r="D6596">
        <v>3</v>
      </c>
      <c r="F6596" s="40">
        <f t="shared" si="103"/>
        <v>3</v>
      </c>
    </row>
    <row r="6597" spans="1:6" x14ac:dyDescent="0.25">
      <c r="A6597" t="s">
        <v>131</v>
      </c>
      <c r="B6597" t="s">
        <v>112</v>
      </c>
      <c r="D6597">
        <v>4</v>
      </c>
      <c r="F6597" s="40">
        <f t="shared" si="103"/>
        <v>4</v>
      </c>
    </row>
    <row r="6598" spans="1:6" x14ac:dyDescent="0.25">
      <c r="A6598" t="s">
        <v>131</v>
      </c>
      <c r="B6598" t="s">
        <v>112</v>
      </c>
      <c r="D6598">
        <v>3</v>
      </c>
      <c r="F6598" s="40">
        <f t="shared" si="103"/>
        <v>3</v>
      </c>
    </row>
    <row r="6599" spans="1:6" x14ac:dyDescent="0.25">
      <c r="A6599" t="s">
        <v>131</v>
      </c>
      <c r="B6599" t="s">
        <v>112</v>
      </c>
      <c r="D6599">
        <v>1</v>
      </c>
      <c r="F6599" s="40">
        <f t="shared" si="103"/>
        <v>1</v>
      </c>
    </row>
    <row r="6600" spans="1:6" x14ac:dyDescent="0.25">
      <c r="A6600" t="s">
        <v>131</v>
      </c>
      <c r="B6600" t="s">
        <v>112</v>
      </c>
      <c r="D6600">
        <v>9</v>
      </c>
      <c r="F6600" s="40">
        <f t="shared" si="103"/>
        <v>9</v>
      </c>
    </row>
    <row r="6601" spans="1:6" x14ac:dyDescent="0.25">
      <c r="A6601" t="s">
        <v>131</v>
      </c>
      <c r="B6601" t="s">
        <v>112</v>
      </c>
      <c r="D6601">
        <v>4</v>
      </c>
      <c r="F6601" s="40">
        <f t="shared" si="103"/>
        <v>4</v>
      </c>
    </row>
    <row r="6602" spans="1:6" x14ac:dyDescent="0.25">
      <c r="A6602" t="s">
        <v>131</v>
      </c>
      <c r="B6602" t="s">
        <v>112</v>
      </c>
      <c r="D6602">
        <v>3</v>
      </c>
      <c r="F6602" s="40">
        <f t="shared" si="103"/>
        <v>3</v>
      </c>
    </row>
    <row r="6603" spans="1:6" x14ac:dyDescent="0.25">
      <c r="A6603" t="s">
        <v>131</v>
      </c>
      <c r="B6603" t="s">
        <v>112</v>
      </c>
      <c r="D6603">
        <v>3</v>
      </c>
      <c r="F6603" s="40">
        <f t="shared" si="103"/>
        <v>3</v>
      </c>
    </row>
    <row r="6604" spans="1:6" x14ac:dyDescent="0.25">
      <c r="A6604" t="s">
        <v>131</v>
      </c>
      <c r="B6604" t="s">
        <v>112</v>
      </c>
      <c r="D6604">
        <v>3</v>
      </c>
      <c r="F6604" s="40">
        <f t="shared" si="103"/>
        <v>3</v>
      </c>
    </row>
    <row r="6605" spans="1:6" x14ac:dyDescent="0.25">
      <c r="A6605" t="s">
        <v>131</v>
      </c>
      <c r="B6605" t="s">
        <v>112</v>
      </c>
      <c r="D6605">
        <v>3</v>
      </c>
      <c r="F6605" s="40">
        <f t="shared" si="103"/>
        <v>3</v>
      </c>
    </row>
    <row r="6606" spans="1:6" x14ac:dyDescent="0.25">
      <c r="A6606" t="s">
        <v>131</v>
      </c>
      <c r="B6606" t="s">
        <v>112</v>
      </c>
      <c r="D6606">
        <v>3</v>
      </c>
      <c r="F6606" s="40">
        <f t="shared" si="103"/>
        <v>3</v>
      </c>
    </row>
    <row r="6607" spans="1:6" x14ac:dyDescent="0.25">
      <c r="A6607" t="s">
        <v>131</v>
      </c>
      <c r="B6607" t="s">
        <v>112</v>
      </c>
      <c r="D6607">
        <v>3</v>
      </c>
      <c r="F6607" s="40">
        <f t="shared" si="103"/>
        <v>3</v>
      </c>
    </row>
    <row r="6608" spans="1:6" x14ac:dyDescent="0.25">
      <c r="A6608" t="s">
        <v>131</v>
      </c>
      <c r="B6608" t="s">
        <v>112</v>
      </c>
      <c r="D6608">
        <v>3</v>
      </c>
      <c r="F6608" s="40">
        <f t="shared" si="103"/>
        <v>3</v>
      </c>
    </row>
    <row r="6609" spans="1:6" x14ac:dyDescent="0.25">
      <c r="A6609" t="s">
        <v>131</v>
      </c>
      <c r="B6609" t="s">
        <v>112</v>
      </c>
      <c r="D6609">
        <v>3</v>
      </c>
      <c r="F6609" s="40">
        <f t="shared" si="103"/>
        <v>3</v>
      </c>
    </row>
    <row r="6610" spans="1:6" x14ac:dyDescent="0.25">
      <c r="A6610" t="s">
        <v>131</v>
      </c>
      <c r="B6610" t="s">
        <v>112</v>
      </c>
      <c r="D6610">
        <v>3</v>
      </c>
      <c r="F6610" s="40">
        <f t="shared" si="103"/>
        <v>3</v>
      </c>
    </row>
    <row r="6611" spans="1:6" x14ac:dyDescent="0.25">
      <c r="A6611" t="s">
        <v>131</v>
      </c>
      <c r="B6611" t="s">
        <v>112</v>
      </c>
      <c r="D6611">
        <v>1</v>
      </c>
      <c r="F6611" s="40">
        <f t="shared" si="103"/>
        <v>1</v>
      </c>
    </row>
    <row r="6612" spans="1:6" x14ac:dyDescent="0.25">
      <c r="A6612" t="s">
        <v>131</v>
      </c>
      <c r="B6612" t="s">
        <v>112</v>
      </c>
      <c r="D6612">
        <v>3</v>
      </c>
      <c r="F6612" s="40">
        <f t="shared" si="103"/>
        <v>3</v>
      </c>
    </row>
    <row r="6613" spans="1:6" x14ac:dyDescent="0.25">
      <c r="A6613" t="s">
        <v>131</v>
      </c>
      <c r="B6613" t="s">
        <v>112</v>
      </c>
      <c r="D6613">
        <v>2</v>
      </c>
      <c r="F6613" s="40">
        <f t="shared" si="103"/>
        <v>2</v>
      </c>
    </row>
    <row r="6614" spans="1:6" x14ac:dyDescent="0.25">
      <c r="A6614" t="s">
        <v>131</v>
      </c>
      <c r="B6614" t="s">
        <v>112</v>
      </c>
      <c r="D6614">
        <v>3</v>
      </c>
      <c r="F6614" s="40">
        <f t="shared" si="103"/>
        <v>3</v>
      </c>
    </row>
    <row r="6615" spans="1:6" x14ac:dyDescent="0.25">
      <c r="A6615" t="s">
        <v>131</v>
      </c>
      <c r="B6615" t="s">
        <v>112</v>
      </c>
      <c r="D6615">
        <v>1</v>
      </c>
      <c r="F6615" s="40">
        <f t="shared" si="103"/>
        <v>1</v>
      </c>
    </row>
    <row r="6616" spans="1:6" x14ac:dyDescent="0.25">
      <c r="A6616" t="s">
        <v>131</v>
      </c>
      <c r="B6616" t="s">
        <v>112</v>
      </c>
      <c r="D6616">
        <v>3</v>
      </c>
      <c r="F6616" s="40">
        <f t="shared" si="103"/>
        <v>3</v>
      </c>
    </row>
    <row r="6617" spans="1:6" x14ac:dyDescent="0.25">
      <c r="A6617" t="s">
        <v>131</v>
      </c>
      <c r="B6617" t="s">
        <v>112</v>
      </c>
      <c r="D6617">
        <v>3</v>
      </c>
      <c r="F6617" s="40">
        <f t="shared" si="103"/>
        <v>3</v>
      </c>
    </row>
    <row r="6618" spans="1:6" x14ac:dyDescent="0.25">
      <c r="A6618" t="s">
        <v>131</v>
      </c>
      <c r="B6618" t="s">
        <v>112</v>
      </c>
      <c r="D6618">
        <v>1</v>
      </c>
      <c r="F6618" s="40">
        <f t="shared" si="103"/>
        <v>1</v>
      </c>
    </row>
    <row r="6619" spans="1:6" x14ac:dyDescent="0.25">
      <c r="A6619" t="s">
        <v>131</v>
      </c>
      <c r="B6619" t="s">
        <v>112</v>
      </c>
      <c r="D6619">
        <v>3</v>
      </c>
      <c r="F6619" s="40">
        <f t="shared" si="103"/>
        <v>3</v>
      </c>
    </row>
    <row r="6620" spans="1:6" x14ac:dyDescent="0.25">
      <c r="A6620" t="s">
        <v>131</v>
      </c>
      <c r="B6620" t="s">
        <v>112</v>
      </c>
      <c r="D6620">
        <v>4</v>
      </c>
      <c r="F6620" s="40">
        <f t="shared" si="103"/>
        <v>4</v>
      </c>
    </row>
    <row r="6621" spans="1:6" x14ac:dyDescent="0.25">
      <c r="A6621" t="s">
        <v>131</v>
      </c>
      <c r="B6621" t="s">
        <v>112</v>
      </c>
      <c r="D6621">
        <v>2</v>
      </c>
      <c r="F6621" s="40">
        <f t="shared" si="103"/>
        <v>2</v>
      </c>
    </row>
    <row r="6622" spans="1:6" x14ac:dyDescent="0.25">
      <c r="A6622" t="s">
        <v>131</v>
      </c>
      <c r="B6622" t="s">
        <v>112</v>
      </c>
      <c r="D6622">
        <v>3</v>
      </c>
      <c r="F6622" s="40">
        <f t="shared" si="103"/>
        <v>3</v>
      </c>
    </row>
    <row r="6623" spans="1:6" x14ac:dyDescent="0.25">
      <c r="A6623" t="s">
        <v>131</v>
      </c>
      <c r="B6623" t="s">
        <v>112</v>
      </c>
      <c r="D6623">
        <v>2</v>
      </c>
      <c r="F6623" s="40">
        <f t="shared" si="103"/>
        <v>2</v>
      </c>
    </row>
    <row r="6624" spans="1:6" x14ac:dyDescent="0.25">
      <c r="A6624" t="s">
        <v>131</v>
      </c>
      <c r="B6624" t="s">
        <v>112</v>
      </c>
      <c r="D6624">
        <v>2</v>
      </c>
      <c r="F6624" s="40">
        <f t="shared" si="103"/>
        <v>2</v>
      </c>
    </row>
    <row r="6625" spans="1:6" x14ac:dyDescent="0.25">
      <c r="A6625" t="s">
        <v>131</v>
      </c>
      <c r="B6625" t="s">
        <v>112</v>
      </c>
      <c r="D6625">
        <v>2</v>
      </c>
      <c r="F6625" s="40">
        <f t="shared" si="103"/>
        <v>2</v>
      </c>
    </row>
    <row r="6626" spans="1:6" x14ac:dyDescent="0.25">
      <c r="A6626" t="s">
        <v>131</v>
      </c>
      <c r="B6626" t="s">
        <v>112</v>
      </c>
      <c r="D6626">
        <v>8</v>
      </c>
      <c r="F6626" s="40">
        <f t="shared" si="103"/>
        <v>8</v>
      </c>
    </row>
    <row r="6627" spans="1:6" x14ac:dyDescent="0.25">
      <c r="A6627" t="s">
        <v>131</v>
      </c>
      <c r="B6627" t="s">
        <v>112</v>
      </c>
      <c r="D6627">
        <v>3</v>
      </c>
      <c r="F6627" s="40">
        <f t="shared" si="103"/>
        <v>3</v>
      </c>
    </row>
    <row r="6628" spans="1:6" x14ac:dyDescent="0.25">
      <c r="A6628" t="s">
        <v>131</v>
      </c>
      <c r="B6628" t="s">
        <v>112</v>
      </c>
      <c r="D6628">
        <v>2</v>
      </c>
      <c r="F6628" s="40">
        <f t="shared" si="103"/>
        <v>2</v>
      </c>
    </row>
    <row r="6629" spans="1:6" x14ac:dyDescent="0.25">
      <c r="A6629" t="s">
        <v>131</v>
      </c>
      <c r="B6629" t="s">
        <v>112</v>
      </c>
      <c r="D6629">
        <v>4</v>
      </c>
      <c r="F6629" s="40">
        <f t="shared" si="103"/>
        <v>4</v>
      </c>
    </row>
    <row r="6630" spans="1:6" x14ac:dyDescent="0.25">
      <c r="A6630" t="s">
        <v>131</v>
      </c>
      <c r="B6630" t="s">
        <v>112</v>
      </c>
      <c r="D6630">
        <v>2</v>
      </c>
      <c r="F6630" s="40">
        <f t="shared" si="103"/>
        <v>2</v>
      </c>
    </row>
    <row r="6631" spans="1:6" x14ac:dyDescent="0.25">
      <c r="A6631" t="s">
        <v>131</v>
      </c>
      <c r="B6631" t="s">
        <v>115</v>
      </c>
      <c r="D6631">
        <v>2</v>
      </c>
      <c r="F6631" s="40">
        <f t="shared" si="103"/>
        <v>2</v>
      </c>
    </row>
    <row r="6632" spans="1:6" x14ac:dyDescent="0.25">
      <c r="A6632" t="s">
        <v>131</v>
      </c>
      <c r="B6632" t="s">
        <v>115</v>
      </c>
      <c r="D6632">
        <v>3</v>
      </c>
      <c r="F6632" s="40">
        <f t="shared" si="103"/>
        <v>3</v>
      </c>
    </row>
    <row r="6633" spans="1:6" x14ac:dyDescent="0.25">
      <c r="A6633" t="s">
        <v>131</v>
      </c>
      <c r="B6633" t="s">
        <v>115</v>
      </c>
      <c r="D6633">
        <v>3</v>
      </c>
      <c r="F6633" s="40">
        <f t="shared" si="103"/>
        <v>3</v>
      </c>
    </row>
    <row r="6634" spans="1:6" x14ac:dyDescent="0.25">
      <c r="A6634" t="s">
        <v>131</v>
      </c>
      <c r="B6634" t="s">
        <v>115</v>
      </c>
      <c r="D6634">
        <v>2</v>
      </c>
      <c r="F6634" s="40">
        <f t="shared" si="103"/>
        <v>2</v>
      </c>
    </row>
    <row r="6635" spans="1:6" x14ac:dyDescent="0.25">
      <c r="A6635" t="s">
        <v>131</v>
      </c>
      <c r="B6635" t="s">
        <v>115</v>
      </c>
      <c r="D6635">
        <v>2</v>
      </c>
      <c r="F6635" s="40">
        <f t="shared" si="103"/>
        <v>2</v>
      </c>
    </row>
    <row r="6636" spans="1:6" x14ac:dyDescent="0.25">
      <c r="A6636" t="s">
        <v>131</v>
      </c>
      <c r="B6636" t="s">
        <v>115</v>
      </c>
      <c r="D6636">
        <v>1</v>
      </c>
      <c r="F6636" s="40">
        <f t="shared" si="103"/>
        <v>1</v>
      </c>
    </row>
    <row r="6637" spans="1:6" x14ac:dyDescent="0.25">
      <c r="A6637" t="s">
        <v>131</v>
      </c>
      <c r="B6637" t="s">
        <v>115</v>
      </c>
      <c r="D6637">
        <v>1</v>
      </c>
      <c r="F6637" s="40">
        <f t="shared" si="103"/>
        <v>1</v>
      </c>
    </row>
    <row r="6638" spans="1:6" x14ac:dyDescent="0.25">
      <c r="A6638" t="s">
        <v>131</v>
      </c>
      <c r="B6638" t="s">
        <v>115</v>
      </c>
      <c r="D6638">
        <v>2</v>
      </c>
      <c r="F6638" s="40">
        <f t="shared" si="103"/>
        <v>2</v>
      </c>
    </row>
    <row r="6639" spans="1:6" x14ac:dyDescent="0.25">
      <c r="A6639" t="s">
        <v>131</v>
      </c>
      <c r="B6639" t="s">
        <v>115</v>
      </c>
      <c r="D6639">
        <v>2</v>
      </c>
      <c r="F6639" s="40">
        <f t="shared" si="103"/>
        <v>2</v>
      </c>
    </row>
    <row r="6640" spans="1:6" x14ac:dyDescent="0.25">
      <c r="A6640" t="s">
        <v>131</v>
      </c>
      <c r="B6640" t="s">
        <v>115</v>
      </c>
      <c r="D6640">
        <v>2</v>
      </c>
      <c r="F6640" s="40">
        <f t="shared" si="103"/>
        <v>2</v>
      </c>
    </row>
    <row r="6641" spans="1:6" x14ac:dyDescent="0.25">
      <c r="A6641" t="s">
        <v>131</v>
      </c>
      <c r="B6641" t="s">
        <v>115</v>
      </c>
      <c r="D6641">
        <v>4</v>
      </c>
      <c r="F6641" s="40">
        <f t="shared" si="103"/>
        <v>4</v>
      </c>
    </row>
    <row r="6642" spans="1:6" x14ac:dyDescent="0.25">
      <c r="A6642" t="s">
        <v>131</v>
      </c>
      <c r="B6642" t="s">
        <v>115</v>
      </c>
      <c r="D6642">
        <v>4</v>
      </c>
      <c r="F6642" s="40">
        <f t="shared" si="103"/>
        <v>4</v>
      </c>
    </row>
    <row r="6643" spans="1:6" x14ac:dyDescent="0.25">
      <c r="A6643" t="s">
        <v>131</v>
      </c>
      <c r="B6643" t="s">
        <v>115</v>
      </c>
      <c r="D6643">
        <v>2</v>
      </c>
      <c r="F6643" s="40">
        <f t="shared" si="103"/>
        <v>2</v>
      </c>
    </row>
    <row r="6644" spans="1:6" x14ac:dyDescent="0.25">
      <c r="A6644" t="s">
        <v>131</v>
      </c>
      <c r="B6644" t="s">
        <v>115</v>
      </c>
      <c r="D6644">
        <v>2</v>
      </c>
      <c r="F6644" s="40">
        <f t="shared" si="103"/>
        <v>2</v>
      </c>
    </row>
    <row r="6645" spans="1:6" x14ac:dyDescent="0.25">
      <c r="A6645" t="s">
        <v>131</v>
      </c>
      <c r="B6645" t="s">
        <v>115</v>
      </c>
      <c r="D6645">
        <v>3</v>
      </c>
      <c r="F6645" s="40">
        <f t="shared" si="103"/>
        <v>3</v>
      </c>
    </row>
    <row r="6646" spans="1:6" x14ac:dyDescent="0.25">
      <c r="A6646" t="s">
        <v>131</v>
      </c>
      <c r="B6646" t="s">
        <v>115</v>
      </c>
      <c r="D6646">
        <v>4</v>
      </c>
      <c r="F6646" s="40">
        <f t="shared" si="103"/>
        <v>4</v>
      </c>
    </row>
    <row r="6647" spans="1:6" x14ac:dyDescent="0.25">
      <c r="A6647" t="s">
        <v>131</v>
      </c>
      <c r="B6647" t="s">
        <v>115</v>
      </c>
      <c r="D6647">
        <v>4</v>
      </c>
      <c r="F6647" s="40">
        <f t="shared" si="103"/>
        <v>4</v>
      </c>
    </row>
    <row r="6648" spans="1:6" x14ac:dyDescent="0.25">
      <c r="A6648" t="s">
        <v>131</v>
      </c>
      <c r="B6648" t="s">
        <v>115</v>
      </c>
      <c r="D6648">
        <v>2</v>
      </c>
      <c r="F6648" s="40">
        <f t="shared" si="103"/>
        <v>2</v>
      </c>
    </row>
    <row r="6649" spans="1:6" x14ac:dyDescent="0.25">
      <c r="A6649" t="s">
        <v>131</v>
      </c>
      <c r="B6649" t="s">
        <v>115</v>
      </c>
      <c r="D6649">
        <v>3</v>
      </c>
      <c r="F6649" s="40">
        <f t="shared" si="103"/>
        <v>3</v>
      </c>
    </row>
    <row r="6650" spans="1:6" x14ac:dyDescent="0.25">
      <c r="A6650" t="s">
        <v>131</v>
      </c>
      <c r="B6650" t="s">
        <v>115</v>
      </c>
      <c r="D6650">
        <v>3</v>
      </c>
      <c r="F6650" s="40">
        <f t="shared" si="103"/>
        <v>3</v>
      </c>
    </row>
    <row r="6651" spans="1:6" x14ac:dyDescent="0.25">
      <c r="A6651" t="s">
        <v>131</v>
      </c>
      <c r="B6651" t="s">
        <v>115</v>
      </c>
      <c r="D6651">
        <v>1</v>
      </c>
      <c r="F6651" s="40">
        <f t="shared" si="103"/>
        <v>1</v>
      </c>
    </row>
    <row r="6652" spans="1:6" x14ac:dyDescent="0.25">
      <c r="A6652" t="s">
        <v>131</v>
      </c>
      <c r="B6652" t="s">
        <v>115</v>
      </c>
      <c r="D6652">
        <v>2</v>
      </c>
      <c r="F6652" s="40">
        <f t="shared" si="103"/>
        <v>2</v>
      </c>
    </row>
    <row r="6653" spans="1:6" x14ac:dyDescent="0.25">
      <c r="A6653" t="s">
        <v>131</v>
      </c>
      <c r="B6653" t="s">
        <v>115</v>
      </c>
      <c r="D6653">
        <v>4</v>
      </c>
      <c r="F6653" s="40">
        <f t="shared" si="103"/>
        <v>4</v>
      </c>
    </row>
    <row r="6654" spans="1:6" x14ac:dyDescent="0.25">
      <c r="A6654" t="s">
        <v>131</v>
      </c>
      <c r="B6654" t="s">
        <v>115</v>
      </c>
      <c r="D6654">
        <v>4</v>
      </c>
      <c r="F6654" s="40">
        <f t="shared" si="103"/>
        <v>4</v>
      </c>
    </row>
    <row r="6655" spans="1:6" x14ac:dyDescent="0.25">
      <c r="A6655" t="s">
        <v>131</v>
      </c>
      <c r="B6655" t="s">
        <v>115</v>
      </c>
      <c r="D6655">
        <v>1</v>
      </c>
      <c r="F6655" s="40">
        <f t="shared" si="103"/>
        <v>1</v>
      </c>
    </row>
    <row r="6656" spans="1:6" x14ac:dyDescent="0.25">
      <c r="A6656" t="s">
        <v>131</v>
      </c>
      <c r="B6656" t="s">
        <v>115</v>
      </c>
      <c r="D6656">
        <v>4</v>
      </c>
      <c r="F6656" s="40">
        <f t="shared" si="103"/>
        <v>4</v>
      </c>
    </row>
    <row r="6657" spans="1:6" x14ac:dyDescent="0.25">
      <c r="A6657" t="s">
        <v>131</v>
      </c>
      <c r="B6657" t="s">
        <v>115</v>
      </c>
      <c r="D6657">
        <v>1</v>
      </c>
      <c r="F6657" s="40">
        <f t="shared" si="103"/>
        <v>1</v>
      </c>
    </row>
    <row r="6658" spans="1:6" x14ac:dyDescent="0.25">
      <c r="A6658" t="s">
        <v>131</v>
      </c>
      <c r="B6658" t="s">
        <v>115</v>
      </c>
      <c r="D6658">
        <v>2</v>
      </c>
      <c r="F6658" s="40">
        <f t="shared" si="103"/>
        <v>2</v>
      </c>
    </row>
    <row r="6659" spans="1:6" x14ac:dyDescent="0.25">
      <c r="A6659" t="s">
        <v>131</v>
      </c>
      <c r="B6659" t="s">
        <v>115</v>
      </c>
      <c r="D6659">
        <v>4</v>
      </c>
      <c r="F6659" s="40">
        <f t="shared" ref="F6659:F6722" si="104">SUM(C6659:E6659)</f>
        <v>4</v>
      </c>
    </row>
    <row r="6660" spans="1:6" x14ac:dyDescent="0.25">
      <c r="A6660" t="s">
        <v>131</v>
      </c>
      <c r="B6660" t="s">
        <v>115</v>
      </c>
      <c r="D6660">
        <v>2</v>
      </c>
      <c r="F6660" s="40">
        <f t="shared" si="104"/>
        <v>2</v>
      </c>
    </row>
    <row r="6661" spans="1:6" x14ac:dyDescent="0.25">
      <c r="A6661" t="s">
        <v>131</v>
      </c>
      <c r="B6661" t="s">
        <v>115</v>
      </c>
      <c r="D6661">
        <v>3</v>
      </c>
      <c r="F6661" s="40">
        <f t="shared" si="104"/>
        <v>3</v>
      </c>
    </row>
    <row r="6662" spans="1:6" x14ac:dyDescent="0.25">
      <c r="A6662" t="s">
        <v>131</v>
      </c>
      <c r="B6662" t="s">
        <v>115</v>
      </c>
      <c r="D6662">
        <v>3</v>
      </c>
      <c r="F6662" s="40">
        <f t="shared" si="104"/>
        <v>3</v>
      </c>
    </row>
    <row r="6663" spans="1:6" x14ac:dyDescent="0.25">
      <c r="A6663" t="s">
        <v>131</v>
      </c>
      <c r="B6663" t="s">
        <v>115</v>
      </c>
      <c r="D6663">
        <v>4</v>
      </c>
      <c r="F6663" s="40">
        <f t="shared" si="104"/>
        <v>4</v>
      </c>
    </row>
    <row r="6664" spans="1:6" x14ac:dyDescent="0.25">
      <c r="A6664" t="s">
        <v>131</v>
      </c>
      <c r="B6664" t="s">
        <v>115</v>
      </c>
      <c r="D6664">
        <v>3</v>
      </c>
      <c r="F6664" s="40">
        <f t="shared" si="104"/>
        <v>3</v>
      </c>
    </row>
    <row r="6665" spans="1:6" x14ac:dyDescent="0.25">
      <c r="A6665" t="s">
        <v>131</v>
      </c>
      <c r="B6665" t="s">
        <v>115</v>
      </c>
      <c r="D6665">
        <v>4</v>
      </c>
      <c r="F6665" s="40">
        <f t="shared" si="104"/>
        <v>4</v>
      </c>
    </row>
    <row r="6666" spans="1:6" x14ac:dyDescent="0.25">
      <c r="A6666" t="s">
        <v>131</v>
      </c>
      <c r="B6666" t="s">
        <v>115</v>
      </c>
      <c r="D6666">
        <v>2</v>
      </c>
      <c r="F6666" s="40">
        <f t="shared" si="104"/>
        <v>2</v>
      </c>
    </row>
    <row r="6667" spans="1:6" x14ac:dyDescent="0.25">
      <c r="A6667" t="s">
        <v>131</v>
      </c>
      <c r="B6667" t="s">
        <v>115</v>
      </c>
      <c r="D6667">
        <v>6</v>
      </c>
      <c r="F6667" s="40">
        <f t="shared" si="104"/>
        <v>6</v>
      </c>
    </row>
    <row r="6668" spans="1:6" x14ac:dyDescent="0.25">
      <c r="A6668" t="s">
        <v>131</v>
      </c>
      <c r="B6668" t="s">
        <v>115</v>
      </c>
      <c r="D6668">
        <v>2</v>
      </c>
      <c r="F6668" s="40">
        <f t="shared" si="104"/>
        <v>2</v>
      </c>
    </row>
    <row r="6669" spans="1:6" x14ac:dyDescent="0.25">
      <c r="A6669" t="s">
        <v>131</v>
      </c>
      <c r="B6669" t="s">
        <v>115</v>
      </c>
      <c r="D6669">
        <v>2</v>
      </c>
      <c r="F6669" s="40">
        <f t="shared" si="104"/>
        <v>2</v>
      </c>
    </row>
    <row r="6670" spans="1:6" x14ac:dyDescent="0.25">
      <c r="A6670" t="s">
        <v>131</v>
      </c>
      <c r="B6670" t="s">
        <v>115</v>
      </c>
      <c r="D6670">
        <v>4</v>
      </c>
      <c r="F6670" s="40">
        <f t="shared" si="104"/>
        <v>4</v>
      </c>
    </row>
    <row r="6671" spans="1:6" x14ac:dyDescent="0.25">
      <c r="A6671" t="s">
        <v>131</v>
      </c>
      <c r="B6671" t="s">
        <v>115</v>
      </c>
      <c r="D6671">
        <v>2</v>
      </c>
      <c r="F6671" s="40">
        <f t="shared" si="104"/>
        <v>2</v>
      </c>
    </row>
    <row r="6672" spans="1:6" x14ac:dyDescent="0.25">
      <c r="A6672" t="s">
        <v>131</v>
      </c>
      <c r="B6672" t="s">
        <v>115</v>
      </c>
      <c r="D6672">
        <v>3</v>
      </c>
      <c r="F6672" s="40">
        <f t="shared" si="104"/>
        <v>3</v>
      </c>
    </row>
    <row r="6673" spans="1:6" x14ac:dyDescent="0.25">
      <c r="A6673" t="s">
        <v>131</v>
      </c>
      <c r="B6673" t="s">
        <v>115</v>
      </c>
      <c r="D6673">
        <v>4</v>
      </c>
      <c r="F6673" s="40">
        <f t="shared" si="104"/>
        <v>4</v>
      </c>
    </row>
    <row r="6674" spans="1:6" x14ac:dyDescent="0.25">
      <c r="A6674" t="s">
        <v>131</v>
      </c>
      <c r="B6674" t="s">
        <v>115</v>
      </c>
      <c r="D6674">
        <v>2</v>
      </c>
      <c r="F6674" s="40">
        <f t="shared" si="104"/>
        <v>2</v>
      </c>
    </row>
    <row r="6675" spans="1:6" x14ac:dyDescent="0.25">
      <c r="A6675" t="s">
        <v>131</v>
      </c>
      <c r="B6675" t="s">
        <v>115</v>
      </c>
      <c r="D6675">
        <v>2</v>
      </c>
      <c r="F6675" s="40">
        <f t="shared" si="104"/>
        <v>2</v>
      </c>
    </row>
    <row r="6676" spans="1:6" x14ac:dyDescent="0.25">
      <c r="A6676" t="s">
        <v>131</v>
      </c>
      <c r="B6676" t="s">
        <v>115</v>
      </c>
      <c r="D6676">
        <v>4</v>
      </c>
      <c r="F6676" s="40">
        <f t="shared" si="104"/>
        <v>4</v>
      </c>
    </row>
    <row r="6677" spans="1:6" x14ac:dyDescent="0.25">
      <c r="A6677" t="s">
        <v>131</v>
      </c>
      <c r="B6677" t="s">
        <v>115</v>
      </c>
      <c r="D6677">
        <v>1</v>
      </c>
      <c r="F6677" s="40">
        <f t="shared" si="104"/>
        <v>1</v>
      </c>
    </row>
    <row r="6678" spans="1:6" x14ac:dyDescent="0.25">
      <c r="A6678" t="s">
        <v>131</v>
      </c>
      <c r="B6678" t="s">
        <v>115</v>
      </c>
      <c r="D6678">
        <v>4</v>
      </c>
      <c r="F6678" s="40">
        <f t="shared" si="104"/>
        <v>4</v>
      </c>
    </row>
    <row r="6679" spans="1:6" x14ac:dyDescent="0.25">
      <c r="A6679" t="s">
        <v>131</v>
      </c>
      <c r="B6679" t="s">
        <v>115</v>
      </c>
      <c r="D6679">
        <v>2</v>
      </c>
      <c r="F6679" s="40">
        <f t="shared" si="104"/>
        <v>2</v>
      </c>
    </row>
    <row r="6680" spans="1:6" x14ac:dyDescent="0.25">
      <c r="A6680" t="s">
        <v>131</v>
      </c>
      <c r="B6680" t="s">
        <v>115</v>
      </c>
      <c r="D6680">
        <v>2</v>
      </c>
      <c r="F6680" s="40">
        <f t="shared" si="104"/>
        <v>2</v>
      </c>
    </row>
    <row r="6681" spans="1:6" x14ac:dyDescent="0.25">
      <c r="A6681" t="s">
        <v>131</v>
      </c>
      <c r="B6681" t="s">
        <v>115</v>
      </c>
      <c r="D6681">
        <v>4</v>
      </c>
      <c r="F6681" s="40">
        <f t="shared" si="104"/>
        <v>4</v>
      </c>
    </row>
    <row r="6682" spans="1:6" x14ac:dyDescent="0.25">
      <c r="A6682" t="s">
        <v>131</v>
      </c>
      <c r="B6682" t="s">
        <v>115</v>
      </c>
      <c r="D6682">
        <v>3</v>
      </c>
      <c r="F6682" s="40">
        <f t="shared" si="104"/>
        <v>3</v>
      </c>
    </row>
    <row r="6683" spans="1:6" x14ac:dyDescent="0.25">
      <c r="A6683" t="s">
        <v>131</v>
      </c>
      <c r="B6683" t="s">
        <v>115</v>
      </c>
      <c r="D6683">
        <v>3</v>
      </c>
      <c r="F6683" s="40">
        <f t="shared" si="104"/>
        <v>3</v>
      </c>
    </row>
    <row r="6684" spans="1:6" x14ac:dyDescent="0.25">
      <c r="A6684" t="s">
        <v>131</v>
      </c>
      <c r="B6684" t="s">
        <v>115</v>
      </c>
      <c r="D6684">
        <v>4</v>
      </c>
      <c r="F6684" s="40">
        <f t="shared" si="104"/>
        <v>4</v>
      </c>
    </row>
    <row r="6685" spans="1:6" x14ac:dyDescent="0.25">
      <c r="A6685" t="s">
        <v>131</v>
      </c>
      <c r="B6685" t="s">
        <v>115</v>
      </c>
      <c r="D6685">
        <v>2</v>
      </c>
      <c r="F6685" s="40">
        <f t="shared" si="104"/>
        <v>2</v>
      </c>
    </row>
    <row r="6686" spans="1:6" x14ac:dyDescent="0.25">
      <c r="A6686" t="s">
        <v>131</v>
      </c>
      <c r="B6686" t="s">
        <v>115</v>
      </c>
      <c r="D6686">
        <v>2</v>
      </c>
      <c r="F6686" s="40">
        <f t="shared" si="104"/>
        <v>2</v>
      </c>
    </row>
    <row r="6687" spans="1:6" x14ac:dyDescent="0.25">
      <c r="A6687" t="s">
        <v>131</v>
      </c>
      <c r="B6687" t="s">
        <v>115</v>
      </c>
      <c r="D6687">
        <v>4</v>
      </c>
      <c r="F6687" s="40">
        <f t="shared" si="104"/>
        <v>4</v>
      </c>
    </row>
    <row r="6688" spans="1:6" x14ac:dyDescent="0.25">
      <c r="A6688" t="s">
        <v>131</v>
      </c>
      <c r="B6688" t="s">
        <v>115</v>
      </c>
      <c r="D6688">
        <v>4</v>
      </c>
      <c r="F6688" s="40">
        <f t="shared" si="104"/>
        <v>4</v>
      </c>
    </row>
    <row r="6689" spans="1:6" x14ac:dyDescent="0.25">
      <c r="A6689" t="s">
        <v>131</v>
      </c>
      <c r="B6689" t="s">
        <v>115</v>
      </c>
      <c r="D6689">
        <v>2</v>
      </c>
      <c r="F6689" s="40">
        <f t="shared" si="104"/>
        <v>2</v>
      </c>
    </row>
    <row r="6690" spans="1:6" x14ac:dyDescent="0.25">
      <c r="A6690" t="s">
        <v>131</v>
      </c>
      <c r="B6690" t="s">
        <v>115</v>
      </c>
      <c r="D6690">
        <v>2</v>
      </c>
      <c r="F6690" s="40">
        <f t="shared" si="104"/>
        <v>2</v>
      </c>
    </row>
    <row r="6691" spans="1:6" x14ac:dyDescent="0.25">
      <c r="A6691" t="s">
        <v>131</v>
      </c>
      <c r="B6691" t="s">
        <v>115</v>
      </c>
      <c r="D6691">
        <v>2</v>
      </c>
      <c r="F6691" s="40">
        <f t="shared" si="104"/>
        <v>2</v>
      </c>
    </row>
    <row r="6692" spans="1:6" x14ac:dyDescent="0.25">
      <c r="A6692" t="s">
        <v>131</v>
      </c>
      <c r="B6692" t="s">
        <v>115</v>
      </c>
      <c r="D6692">
        <v>2</v>
      </c>
      <c r="F6692" s="40">
        <f t="shared" si="104"/>
        <v>2</v>
      </c>
    </row>
    <row r="6693" spans="1:6" x14ac:dyDescent="0.25">
      <c r="A6693" t="s">
        <v>131</v>
      </c>
      <c r="B6693" t="s">
        <v>115</v>
      </c>
      <c r="D6693">
        <v>2</v>
      </c>
      <c r="F6693" s="40">
        <f t="shared" si="104"/>
        <v>2</v>
      </c>
    </row>
    <row r="6694" spans="1:6" x14ac:dyDescent="0.25">
      <c r="A6694" t="s">
        <v>131</v>
      </c>
      <c r="B6694" t="s">
        <v>115</v>
      </c>
      <c r="D6694">
        <v>1</v>
      </c>
      <c r="F6694" s="40">
        <f t="shared" si="104"/>
        <v>1</v>
      </c>
    </row>
    <row r="6695" spans="1:6" x14ac:dyDescent="0.25">
      <c r="A6695" t="s">
        <v>131</v>
      </c>
      <c r="B6695" t="s">
        <v>115</v>
      </c>
      <c r="D6695">
        <v>3</v>
      </c>
      <c r="F6695" s="40">
        <f t="shared" si="104"/>
        <v>3</v>
      </c>
    </row>
    <row r="6696" spans="1:6" x14ac:dyDescent="0.25">
      <c r="A6696" t="s">
        <v>131</v>
      </c>
      <c r="B6696" t="s">
        <v>115</v>
      </c>
      <c r="D6696">
        <v>3</v>
      </c>
      <c r="F6696" s="40">
        <f t="shared" si="104"/>
        <v>3</v>
      </c>
    </row>
    <row r="6697" spans="1:6" x14ac:dyDescent="0.25">
      <c r="A6697" t="s">
        <v>131</v>
      </c>
      <c r="B6697" t="s">
        <v>115</v>
      </c>
      <c r="D6697">
        <v>3</v>
      </c>
      <c r="F6697" s="40">
        <f t="shared" si="104"/>
        <v>3</v>
      </c>
    </row>
    <row r="6698" spans="1:6" x14ac:dyDescent="0.25">
      <c r="A6698" t="s">
        <v>131</v>
      </c>
      <c r="B6698" t="s">
        <v>115</v>
      </c>
      <c r="D6698">
        <v>2</v>
      </c>
      <c r="F6698" s="40">
        <f t="shared" si="104"/>
        <v>2</v>
      </c>
    </row>
    <row r="6699" spans="1:6" x14ac:dyDescent="0.25">
      <c r="A6699" t="s">
        <v>131</v>
      </c>
      <c r="B6699" t="s">
        <v>115</v>
      </c>
      <c r="D6699">
        <v>3</v>
      </c>
      <c r="F6699" s="40">
        <f t="shared" si="104"/>
        <v>3</v>
      </c>
    </row>
    <row r="6700" spans="1:6" x14ac:dyDescent="0.25">
      <c r="A6700" t="s">
        <v>131</v>
      </c>
      <c r="B6700" t="s">
        <v>116</v>
      </c>
      <c r="D6700">
        <v>2</v>
      </c>
      <c r="F6700" s="40">
        <f t="shared" si="104"/>
        <v>2</v>
      </c>
    </row>
    <row r="6701" spans="1:6" x14ac:dyDescent="0.25">
      <c r="A6701" t="s">
        <v>131</v>
      </c>
      <c r="B6701" t="s">
        <v>116</v>
      </c>
      <c r="D6701">
        <v>3</v>
      </c>
      <c r="F6701" s="40">
        <f t="shared" si="104"/>
        <v>3</v>
      </c>
    </row>
    <row r="6702" spans="1:6" x14ac:dyDescent="0.25">
      <c r="A6702" t="s">
        <v>131</v>
      </c>
      <c r="B6702" t="s">
        <v>116</v>
      </c>
      <c r="D6702">
        <v>1</v>
      </c>
      <c r="F6702" s="40">
        <f t="shared" si="104"/>
        <v>1</v>
      </c>
    </row>
    <row r="6703" spans="1:6" x14ac:dyDescent="0.25">
      <c r="A6703" t="s">
        <v>131</v>
      </c>
      <c r="B6703" t="s">
        <v>116</v>
      </c>
      <c r="D6703">
        <v>3</v>
      </c>
      <c r="F6703" s="40">
        <f t="shared" si="104"/>
        <v>3</v>
      </c>
    </row>
    <row r="6704" spans="1:6" x14ac:dyDescent="0.25">
      <c r="A6704" t="s">
        <v>131</v>
      </c>
      <c r="B6704" t="s">
        <v>116</v>
      </c>
      <c r="D6704">
        <v>4</v>
      </c>
      <c r="F6704" s="40">
        <f t="shared" si="104"/>
        <v>4</v>
      </c>
    </row>
    <row r="6705" spans="1:6" x14ac:dyDescent="0.25">
      <c r="A6705" t="s">
        <v>131</v>
      </c>
      <c r="B6705" t="s">
        <v>116</v>
      </c>
      <c r="D6705">
        <v>2</v>
      </c>
      <c r="F6705" s="40">
        <f t="shared" si="104"/>
        <v>2</v>
      </c>
    </row>
    <row r="6706" spans="1:6" x14ac:dyDescent="0.25">
      <c r="A6706" t="s">
        <v>131</v>
      </c>
      <c r="B6706" t="s">
        <v>116</v>
      </c>
      <c r="D6706">
        <v>2</v>
      </c>
      <c r="F6706" s="40">
        <f t="shared" si="104"/>
        <v>2</v>
      </c>
    </row>
    <row r="6707" spans="1:6" x14ac:dyDescent="0.25">
      <c r="A6707" t="s">
        <v>131</v>
      </c>
      <c r="B6707" t="s">
        <v>116</v>
      </c>
      <c r="D6707">
        <v>2</v>
      </c>
      <c r="F6707" s="40">
        <f t="shared" si="104"/>
        <v>2</v>
      </c>
    </row>
    <row r="6708" spans="1:6" x14ac:dyDescent="0.25">
      <c r="A6708" t="s">
        <v>131</v>
      </c>
      <c r="B6708" t="s">
        <v>116</v>
      </c>
      <c r="D6708">
        <v>3</v>
      </c>
      <c r="F6708" s="40">
        <f t="shared" si="104"/>
        <v>3</v>
      </c>
    </row>
    <row r="6709" spans="1:6" x14ac:dyDescent="0.25">
      <c r="A6709" t="s">
        <v>131</v>
      </c>
      <c r="B6709" t="s">
        <v>116</v>
      </c>
      <c r="D6709">
        <v>2</v>
      </c>
      <c r="F6709" s="40">
        <f t="shared" si="104"/>
        <v>2</v>
      </c>
    </row>
    <row r="6710" spans="1:6" x14ac:dyDescent="0.25">
      <c r="A6710" t="s">
        <v>131</v>
      </c>
      <c r="B6710" t="s">
        <v>116</v>
      </c>
      <c r="D6710">
        <v>4</v>
      </c>
      <c r="F6710" s="40">
        <f t="shared" si="104"/>
        <v>4</v>
      </c>
    </row>
    <row r="6711" spans="1:6" x14ac:dyDescent="0.25">
      <c r="A6711" t="s">
        <v>131</v>
      </c>
      <c r="B6711" t="s">
        <v>116</v>
      </c>
      <c r="D6711">
        <v>3</v>
      </c>
      <c r="F6711" s="40">
        <f t="shared" si="104"/>
        <v>3</v>
      </c>
    </row>
    <row r="6712" spans="1:6" x14ac:dyDescent="0.25">
      <c r="A6712" t="s">
        <v>131</v>
      </c>
      <c r="B6712" t="s">
        <v>116</v>
      </c>
      <c r="D6712">
        <v>3</v>
      </c>
      <c r="F6712" s="40">
        <f t="shared" si="104"/>
        <v>3</v>
      </c>
    </row>
    <row r="6713" spans="1:6" x14ac:dyDescent="0.25">
      <c r="A6713" t="s">
        <v>131</v>
      </c>
      <c r="B6713" t="s">
        <v>116</v>
      </c>
      <c r="D6713">
        <v>3</v>
      </c>
      <c r="F6713" s="40">
        <f t="shared" si="104"/>
        <v>3</v>
      </c>
    </row>
    <row r="6714" spans="1:6" x14ac:dyDescent="0.25">
      <c r="A6714" t="s">
        <v>131</v>
      </c>
      <c r="B6714" t="s">
        <v>116</v>
      </c>
      <c r="D6714">
        <v>5</v>
      </c>
      <c r="F6714" s="40">
        <f t="shared" si="104"/>
        <v>5</v>
      </c>
    </row>
    <row r="6715" spans="1:6" x14ac:dyDescent="0.25">
      <c r="A6715" t="s">
        <v>131</v>
      </c>
      <c r="B6715" t="s">
        <v>116</v>
      </c>
      <c r="D6715">
        <v>4</v>
      </c>
      <c r="F6715" s="40">
        <f t="shared" si="104"/>
        <v>4</v>
      </c>
    </row>
    <row r="6716" spans="1:6" x14ac:dyDescent="0.25">
      <c r="A6716" t="s">
        <v>131</v>
      </c>
      <c r="B6716" t="s">
        <v>117</v>
      </c>
      <c r="D6716">
        <v>2</v>
      </c>
      <c r="F6716" s="40">
        <f t="shared" si="104"/>
        <v>2</v>
      </c>
    </row>
    <row r="6717" spans="1:6" x14ac:dyDescent="0.25">
      <c r="A6717" t="s">
        <v>131</v>
      </c>
      <c r="B6717" t="s">
        <v>117</v>
      </c>
      <c r="D6717">
        <v>2</v>
      </c>
      <c r="F6717" s="40">
        <f t="shared" si="104"/>
        <v>2</v>
      </c>
    </row>
    <row r="6718" spans="1:6" x14ac:dyDescent="0.25">
      <c r="A6718" t="s">
        <v>131</v>
      </c>
      <c r="B6718" t="s">
        <v>117</v>
      </c>
      <c r="D6718">
        <v>2</v>
      </c>
      <c r="F6718" s="40">
        <f t="shared" si="104"/>
        <v>2</v>
      </c>
    </row>
    <row r="6719" spans="1:6" x14ac:dyDescent="0.25">
      <c r="A6719" t="s">
        <v>131</v>
      </c>
      <c r="B6719" t="s">
        <v>117</v>
      </c>
      <c r="D6719">
        <v>4</v>
      </c>
      <c r="F6719" s="40">
        <f t="shared" si="104"/>
        <v>4</v>
      </c>
    </row>
    <row r="6720" spans="1:6" x14ac:dyDescent="0.25">
      <c r="A6720" t="s">
        <v>131</v>
      </c>
      <c r="B6720" t="s">
        <v>117</v>
      </c>
      <c r="D6720">
        <v>3</v>
      </c>
      <c r="F6720" s="40">
        <f t="shared" si="104"/>
        <v>3</v>
      </c>
    </row>
    <row r="6721" spans="1:6" x14ac:dyDescent="0.25">
      <c r="A6721" t="s">
        <v>131</v>
      </c>
      <c r="B6721" t="s">
        <v>117</v>
      </c>
      <c r="D6721">
        <v>2</v>
      </c>
      <c r="F6721" s="40">
        <f t="shared" si="104"/>
        <v>2</v>
      </c>
    </row>
    <row r="6722" spans="1:6" x14ac:dyDescent="0.25">
      <c r="A6722" t="s">
        <v>131</v>
      </c>
      <c r="B6722" t="s">
        <v>117</v>
      </c>
      <c r="D6722">
        <v>3</v>
      </c>
      <c r="F6722" s="40">
        <f t="shared" si="104"/>
        <v>3</v>
      </c>
    </row>
    <row r="6723" spans="1:6" x14ac:dyDescent="0.25">
      <c r="A6723" t="s">
        <v>131</v>
      </c>
      <c r="B6723" t="s">
        <v>117</v>
      </c>
      <c r="D6723">
        <v>2</v>
      </c>
      <c r="F6723" s="40">
        <f t="shared" ref="F6723:F6786" si="105">SUM(C6723:E6723)</f>
        <v>2</v>
      </c>
    </row>
    <row r="6724" spans="1:6" x14ac:dyDescent="0.25">
      <c r="A6724" t="s">
        <v>131</v>
      </c>
      <c r="B6724" t="s">
        <v>117</v>
      </c>
      <c r="D6724">
        <v>8</v>
      </c>
      <c r="F6724" s="40">
        <f t="shared" si="105"/>
        <v>8</v>
      </c>
    </row>
    <row r="6725" spans="1:6" x14ac:dyDescent="0.25">
      <c r="A6725" t="s">
        <v>131</v>
      </c>
      <c r="B6725" t="s">
        <v>117</v>
      </c>
      <c r="D6725">
        <v>3</v>
      </c>
      <c r="F6725" s="40">
        <f t="shared" si="105"/>
        <v>3</v>
      </c>
    </row>
    <row r="6726" spans="1:6" x14ac:dyDescent="0.25">
      <c r="A6726" t="s">
        <v>131</v>
      </c>
      <c r="B6726" t="s">
        <v>117</v>
      </c>
      <c r="D6726">
        <v>2</v>
      </c>
      <c r="F6726" s="40">
        <f t="shared" si="105"/>
        <v>2</v>
      </c>
    </row>
    <row r="6727" spans="1:6" x14ac:dyDescent="0.25">
      <c r="A6727" t="s">
        <v>131</v>
      </c>
      <c r="B6727" t="s">
        <v>117</v>
      </c>
      <c r="D6727">
        <v>1</v>
      </c>
      <c r="F6727" s="40">
        <f t="shared" si="105"/>
        <v>1</v>
      </c>
    </row>
    <row r="6728" spans="1:6" x14ac:dyDescent="0.25">
      <c r="A6728" t="s">
        <v>131</v>
      </c>
      <c r="B6728" t="s">
        <v>117</v>
      </c>
      <c r="D6728">
        <v>3</v>
      </c>
      <c r="F6728" s="40">
        <f t="shared" si="105"/>
        <v>3</v>
      </c>
    </row>
    <row r="6729" spans="1:6" x14ac:dyDescent="0.25">
      <c r="A6729" t="s">
        <v>131</v>
      </c>
      <c r="B6729" t="s">
        <v>117</v>
      </c>
      <c r="D6729">
        <v>2</v>
      </c>
      <c r="F6729" s="40">
        <f t="shared" si="105"/>
        <v>2</v>
      </c>
    </row>
    <row r="6730" spans="1:6" x14ac:dyDescent="0.25">
      <c r="A6730" t="s">
        <v>131</v>
      </c>
      <c r="B6730" t="s">
        <v>117</v>
      </c>
      <c r="D6730">
        <v>4</v>
      </c>
      <c r="F6730" s="40">
        <f t="shared" si="105"/>
        <v>4</v>
      </c>
    </row>
    <row r="6731" spans="1:6" x14ac:dyDescent="0.25">
      <c r="A6731" t="s">
        <v>131</v>
      </c>
      <c r="B6731" t="s">
        <v>117</v>
      </c>
      <c r="D6731">
        <v>2</v>
      </c>
      <c r="F6731" s="40">
        <f t="shared" si="105"/>
        <v>2</v>
      </c>
    </row>
    <row r="6732" spans="1:6" x14ac:dyDescent="0.25">
      <c r="A6732" t="s">
        <v>131</v>
      </c>
      <c r="B6732" t="s">
        <v>117</v>
      </c>
      <c r="D6732">
        <v>5</v>
      </c>
      <c r="F6732" s="40">
        <f t="shared" si="105"/>
        <v>5</v>
      </c>
    </row>
    <row r="6733" spans="1:6" x14ac:dyDescent="0.25">
      <c r="A6733" t="s">
        <v>131</v>
      </c>
      <c r="B6733" t="s">
        <v>117</v>
      </c>
      <c r="D6733">
        <v>5</v>
      </c>
      <c r="F6733" s="40">
        <f t="shared" si="105"/>
        <v>5</v>
      </c>
    </row>
    <row r="6734" spans="1:6" x14ac:dyDescent="0.25">
      <c r="A6734" t="s">
        <v>131</v>
      </c>
      <c r="B6734" t="s">
        <v>117</v>
      </c>
      <c r="D6734">
        <v>2</v>
      </c>
      <c r="F6734" s="40">
        <f t="shared" si="105"/>
        <v>2</v>
      </c>
    </row>
    <row r="6735" spans="1:6" x14ac:dyDescent="0.25">
      <c r="A6735" t="s">
        <v>131</v>
      </c>
      <c r="B6735" t="s">
        <v>117</v>
      </c>
      <c r="D6735">
        <v>2</v>
      </c>
      <c r="F6735" s="40">
        <f t="shared" si="105"/>
        <v>2</v>
      </c>
    </row>
    <row r="6736" spans="1:6" x14ac:dyDescent="0.25">
      <c r="A6736" t="s">
        <v>131</v>
      </c>
      <c r="B6736" t="s">
        <v>117</v>
      </c>
      <c r="D6736">
        <v>2</v>
      </c>
      <c r="F6736" s="40">
        <f t="shared" si="105"/>
        <v>2</v>
      </c>
    </row>
    <row r="6737" spans="1:6" x14ac:dyDescent="0.25">
      <c r="A6737" t="s">
        <v>131</v>
      </c>
      <c r="B6737" t="s">
        <v>117</v>
      </c>
      <c r="D6737">
        <v>2</v>
      </c>
      <c r="F6737" s="40">
        <f t="shared" si="105"/>
        <v>2</v>
      </c>
    </row>
    <row r="6738" spans="1:6" x14ac:dyDescent="0.25">
      <c r="A6738" t="s">
        <v>131</v>
      </c>
      <c r="B6738" t="s">
        <v>117</v>
      </c>
      <c r="D6738">
        <v>2</v>
      </c>
      <c r="F6738" s="40">
        <f t="shared" si="105"/>
        <v>2</v>
      </c>
    </row>
    <row r="6739" spans="1:6" x14ac:dyDescent="0.25">
      <c r="A6739" t="s">
        <v>131</v>
      </c>
      <c r="B6739" t="s">
        <v>117</v>
      </c>
      <c r="D6739">
        <v>2</v>
      </c>
      <c r="F6739" s="40">
        <f t="shared" si="105"/>
        <v>2</v>
      </c>
    </row>
    <row r="6740" spans="1:6" x14ac:dyDescent="0.25">
      <c r="A6740" t="s">
        <v>131</v>
      </c>
      <c r="B6740" t="s">
        <v>117</v>
      </c>
      <c r="D6740">
        <v>2</v>
      </c>
      <c r="F6740" s="40">
        <f t="shared" si="105"/>
        <v>2</v>
      </c>
    </row>
    <row r="6741" spans="1:6" x14ac:dyDescent="0.25">
      <c r="A6741" t="s">
        <v>131</v>
      </c>
      <c r="B6741" t="s">
        <v>117</v>
      </c>
      <c r="D6741">
        <v>1</v>
      </c>
      <c r="F6741" s="40">
        <f t="shared" si="105"/>
        <v>1</v>
      </c>
    </row>
    <row r="6742" spans="1:6" x14ac:dyDescent="0.25">
      <c r="A6742" t="s">
        <v>131</v>
      </c>
      <c r="B6742" t="s">
        <v>117</v>
      </c>
      <c r="D6742">
        <v>1</v>
      </c>
      <c r="F6742" s="40">
        <f t="shared" si="105"/>
        <v>1</v>
      </c>
    </row>
    <row r="6743" spans="1:6" x14ac:dyDescent="0.25">
      <c r="A6743" t="s">
        <v>131</v>
      </c>
      <c r="B6743" t="s">
        <v>117</v>
      </c>
      <c r="D6743">
        <v>1</v>
      </c>
      <c r="F6743" s="40">
        <f t="shared" si="105"/>
        <v>1</v>
      </c>
    </row>
    <row r="6744" spans="1:6" x14ac:dyDescent="0.25">
      <c r="A6744" t="s">
        <v>131</v>
      </c>
      <c r="B6744" t="s">
        <v>117</v>
      </c>
      <c r="D6744">
        <v>1</v>
      </c>
      <c r="F6744" s="40">
        <f t="shared" si="105"/>
        <v>1</v>
      </c>
    </row>
    <row r="6745" spans="1:6" x14ac:dyDescent="0.25">
      <c r="A6745" t="s">
        <v>131</v>
      </c>
      <c r="B6745" t="s">
        <v>117</v>
      </c>
      <c r="D6745">
        <v>4</v>
      </c>
      <c r="F6745" s="40">
        <f t="shared" si="105"/>
        <v>4</v>
      </c>
    </row>
    <row r="6746" spans="1:6" x14ac:dyDescent="0.25">
      <c r="A6746" t="s">
        <v>131</v>
      </c>
      <c r="B6746" t="s">
        <v>117</v>
      </c>
      <c r="D6746">
        <v>4</v>
      </c>
      <c r="F6746" s="40">
        <f t="shared" si="105"/>
        <v>4</v>
      </c>
    </row>
    <row r="6747" spans="1:6" x14ac:dyDescent="0.25">
      <c r="A6747" t="s">
        <v>131</v>
      </c>
      <c r="B6747" t="s">
        <v>117</v>
      </c>
      <c r="D6747">
        <v>4</v>
      </c>
      <c r="F6747" s="40">
        <f t="shared" si="105"/>
        <v>4</v>
      </c>
    </row>
    <row r="6748" spans="1:6" x14ac:dyDescent="0.25">
      <c r="A6748" t="s">
        <v>131</v>
      </c>
      <c r="B6748" t="s">
        <v>117</v>
      </c>
      <c r="D6748">
        <v>6</v>
      </c>
      <c r="F6748" s="40">
        <f t="shared" si="105"/>
        <v>6</v>
      </c>
    </row>
    <row r="6749" spans="1:6" x14ac:dyDescent="0.25">
      <c r="A6749" t="s">
        <v>131</v>
      </c>
      <c r="B6749" t="s">
        <v>117</v>
      </c>
      <c r="D6749">
        <v>2</v>
      </c>
      <c r="F6749" s="40">
        <f t="shared" si="105"/>
        <v>2</v>
      </c>
    </row>
    <row r="6750" spans="1:6" x14ac:dyDescent="0.25">
      <c r="A6750" t="s">
        <v>131</v>
      </c>
      <c r="B6750" t="s">
        <v>117</v>
      </c>
      <c r="D6750">
        <v>1</v>
      </c>
      <c r="F6750" s="40">
        <f t="shared" si="105"/>
        <v>1</v>
      </c>
    </row>
    <row r="6751" spans="1:6" x14ac:dyDescent="0.25">
      <c r="A6751" t="s">
        <v>131</v>
      </c>
      <c r="B6751" t="s">
        <v>117</v>
      </c>
      <c r="D6751">
        <v>8</v>
      </c>
      <c r="F6751" s="40">
        <f t="shared" si="105"/>
        <v>8</v>
      </c>
    </row>
    <row r="6752" spans="1:6" x14ac:dyDescent="0.25">
      <c r="A6752" t="s">
        <v>131</v>
      </c>
      <c r="B6752" t="s">
        <v>117</v>
      </c>
      <c r="D6752">
        <v>3</v>
      </c>
      <c r="F6752" s="40">
        <f t="shared" si="105"/>
        <v>3</v>
      </c>
    </row>
    <row r="6753" spans="1:6" x14ac:dyDescent="0.25">
      <c r="A6753" t="s">
        <v>131</v>
      </c>
      <c r="B6753" t="s">
        <v>117</v>
      </c>
      <c r="D6753">
        <v>1</v>
      </c>
      <c r="F6753" s="40">
        <f t="shared" si="105"/>
        <v>1</v>
      </c>
    </row>
    <row r="6754" spans="1:6" x14ac:dyDescent="0.25">
      <c r="A6754" t="s">
        <v>131</v>
      </c>
      <c r="B6754" t="s">
        <v>117</v>
      </c>
      <c r="D6754">
        <v>2</v>
      </c>
      <c r="F6754" s="40">
        <f t="shared" si="105"/>
        <v>2</v>
      </c>
    </row>
    <row r="6755" spans="1:6" x14ac:dyDescent="0.25">
      <c r="A6755" t="s">
        <v>131</v>
      </c>
      <c r="B6755" t="s">
        <v>117</v>
      </c>
      <c r="D6755">
        <v>4</v>
      </c>
      <c r="F6755" s="40">
        <f t="shared" si="105"/>
        <v>4</v>
      </c>
    </row>
    <row r="6756" spans="1:6" x14ac:dyDescent="0.25">
      <c r="A6756" t="s">
        <v>131</v>
      </c>
      <c r="B6756" t="s">
        <v>117</v>
      </c>
      <c r="D6756">
        <v>2</v>
      </c>
      <c r="F6756" s="40">
        <f t="shared" si="105"/>
        <v>2</v>
      </c>
    </row>
    <row r="6757" spans="1:6" x14ac:dyDescent="0.25">
      <c r="A6757" t="s">
        <v>131</v>
      </c>
      <c r="B6757" t="s">
        <v>117</v>
      </c>
      <c r="D6757">
        <v>3</v>
      </c>
      <c r="F6757" s="40">
        <f t="shared" si="105"/>
        <v>3</v>
      </c>
    </row>
    <row r="6758" spans="1:6" x14ac:dyDescent="0.25">
      <c r="A6758" t="s">
        <v>131</v>
      </c>
      <c r="B6758" t="s">
        <v>117</v>
      </c>
      <c r="D6758">
        <v>2</v>
      </c>
      <c r="F6758" s="40">
        <f t="shared" si="105"/>
        <v>2</v>
      </c>
    </row>
    <row r="6759" spans="1:6" x14ac:dyDescent="0.25">
      <c r="A6759" t="s">
        <v>131</v>
      </c>
      <c r="B6759" t="s">
        <v>117</v>
      </c>
      <c r="D6759">
        <v>1</v>
      </c>
      <c r="F6759" s="40">
        <f t="shared" si="105"/>
        <v>1</v>
      </c>
    </row>
    <row r="6760" spans="1:6" x14ac:dyDescent="0.25">
      <c r="A6760" t="s">
        <v>131</v>
      </c>
      <c r="B6760" t="s">
        <v>117</v>
      </c>
      <c r="D6760">
        <v>1</v>
      </c>
      <c r="F6760" s="40">
        <f t="shared" si="105"/>
        <v>1</v>
      </c>
    </row>
    <row r="6761" spans="1:6" x14ac:dyDescent="0.25">
      <c r="A6761" t="s">
        <v>131</v>
      </c>
      <c r="B6761" t="s">
        <v>117</v>
      </c>
      <c r="D6761">
        <v>3</v>
      </c>
      <c r="F6761" s="40">
        <f t="shared" si="105"/>
        <v>3</v>
      </c>
    </row>
    <row r="6762" spans="1:6" x14ac:dyDescent="0.25">
      <c r="A6762" t="s">
        <v>131</v>
      </c>
      <c r="B6762" t="s">
        <v>117</v>
      </c>
      <c r="D6762">
        <v>3</v>
      </c>
      <c r="F6762" s="40">
        <f t="shared" si="105"/>
        <v>3</v>
      </c>
    </row>
    <row r="6763" spans="1:6" x14ac:dyDescent="0.25">
      <c r="A6763" t="s">
        <v>131</v>
      </c>
      <c r="B6763" t="s">
        <v>117</v>
      </c>
      <c r="D6763">
        <v>2</v>
      </c>
      <c r="F6763" s="40">
        <f t="shared" si="105"/>
        <v>2</v>
      </c>
    </row>
    <row r="6764" spans="1:6" x14ac:dyDescent="0.25">
      <c r="A6764" t="s">
        <v>131</v>
      </c>
      <c r="B6764" t="s">
        <v>117</v>
      </c>
      <c r="D6764">
        <v>2</v>
      </c>
      <c r="F6764" s="40">
        <f t="shared" si="105"/>
        <v>2</v>
      </c>
    </row>
    <row r="6765" spans="1:6" x14ac:dyDescent="0.25">
      <c r="A6765" t="s">
        <v>131</v>
      </c>
      <c r="B6765" t="s">
        <v>117</v>
      </c>
      <c r="D6765">
        <v>3</v>
      </c>
      <c r="F6765" s="40">
        <f t="shared" si="105"/>
        <v>3</v>
      </c>
    </row>
    <row r="6766" spans="1:6" x14ac:dyDescent="0.25">
      <c r="A6766" t="s">
        <v>131</v>
      </c>
      <c r="B6766" t="s">
        <v>117</v>
      </c>
      <c r="D6766">
        <v>2</v>
      </c>
      <c r="F6766" s="40">
        <f t="shared" si="105"/>
        <v>2</v>
      </c>
    </row>
    <row r="6767" spans="1:6" x14ac:dyDescent="0.25">
      <c r="A6767" t="s">
        <v>131</v>
      </c>
      <c r="B6767" t="s">
        <v>117</v>
      </c>
      <c r="D6767">
        <v>5</v>
      </c>
      <c r="F6767" s="40">
        <f t="shared" si="105"/>
        <v>5</v>
      </c>
    </row>
    <row r="6768" spans="1:6" x14ac:dyDescent="0.25">
      <c r="A6768" t="s">
        <v>131</v>
      </c>
      <c r="B6768" t="s">
        <v>117</v>
      </c>
      <c r="D6768">
        <v>5</v>
      </c>
      <c r="F6768" s="40">
        <f t="shared" si="105"/>
        <v>5</v>
      </c>
    </row>
    <row r="6769" spans="1:6" x14ac:dyDescent="0.25">
      <c r="A6769" t="s">
        <v>131</v>
      </c>
      <c r="B6769" t="s">
        <v>117</v>
      </c>
      <c r="D6769">
        <v>6</v>
      </c>
      <c r="F6769" s="40">
        <f t="shared" si="105"/>
        <v>6</v>
      </c>
    </row>
    <row r="6770" spans="1:6" x14ac:dyDescent="0.25">
      <c r="A6770" t="s">
        <v>131</v>
      </c>
      <c r="B6770" t="s">
        <v>117</v>
      </c>
      <c r="D6770">
        <v>2</v>
      </c>
      <c r="F6770" s="40">
        <f t="shared" si="105"/>
        <v>2</v>
      </c>
    </row>
    <row r="6771" spans="1:6" x14ac:dyDescent="0.25">
      <c r="A6771" t="s">
        <v>131</v>
      </c>
      <c r="B6771" t="s">
        <v>117</v>
      </c>
      <c r="D6771">
        <v>4</v>
      </c>
      <c r="F6771" s="40">
        <f t="shared" si="105"/>
        <v>4</v>
      </c>
    </row>
    <row r="6772" spans="1:6" x14ac:dyDescent="0.25">
      <c r="A6772" t="s">
        <v>131</v>
      </c>
      <c r="B6772" t="s">
        <v>117</v>
      </c>
      <c r="D6772">
        <v>3</v>
      </c>
      <c r="F6772" s="40">
        <f t="shared" si="105"/>
        <v>3</v>
      </c>
    </row>
    <row r="6773" spans="1:6" x14ac:dyDescent="0.25">
      <c r="A6773" t="s">
        <v>131</v>
      </c>
      <c r="B6773" t="s">
        <v>117</v>
      </c>
      <c r="D6773">
        <v>1</v>
      </c>
      <c r="F6773" s="40">
        <f t="shared" si="105"/>
        <v>1</v>
      </c>
    </row>
    <row r="6774" spans="1:6" x14ac:dyDescent="0.25">
      <c r="A6774" t="s">
        <v>131</v>
      </c>
      <c r="B6774" t="s">
        <v>117</v>
      </c>
      <c r="D6774">
        <v>1</v>
      </c>
      <c r="F6774" s="40">
        <f t="shared" si="105"/>
        <v>1</v>
      </c>
    </row>
    <row r="6775" spans="1:6" x14ac:dyDescent="0.25">
      <c r="A6775" t="s">
        <v>131</v>
      </c>
      <c r="B6775" t="s">
        <v>117</v>
      </c>
      <c r="D6775">
        <v>2</v>
      </c>
      <c r="F6775" s="40">
        <f t="shared" si="105"/>
        <v>2</v>
      </c>
    </row>
    <row r="6776" spans="1:6" x14ac:dyDescent="0.25">
      <c r="A6776" t="s">
        <v>131</v>
      </c>
      <c r="B6776" t="s">
        <v>117</v>
      </c>
      <c r="D6776">
        <v>2</v>
      </c>
      <c r="F6776" s="40">
        <f t="shared" si="105"/>
        <v>2</v>
      </c>
    </row>
    <row r="6777" spans="1:6" x14ac:dyDescent="0.25">
      <c r="A6777" t="s">
        <v>131</v>
      </c>
      <c r="B6777" t="s">
        <v>117</v>
      </c>
      <c r="D6777">
        <v>4</v>
      </c>
      <c r="F6777" s="40">
        <f t="shared" si="105"/>
        <v>4</v>
      </c>
    </row>
    <row r="6778" spans="1:6" x14ac:dyDescent="0.25">
      <c r="A6778" t="s">
        <v>131</v>
      </c>
      <c r="B6778" t="s">
        <v>117</v>
      </c>
      <c r="D6778">
        <v>2</v>
      </c>
      <c r="F6778" s="40">
        <f t="shared" si="105"/>
        <v>2</v>
      </c>
    </row>
    <row r="6779" spans="1:6" x14ac:dyDescent="0.25">
      <c r="A6779" t="s">
        <v>131</v>
      </c>
      <c r="B6779" t="s">
        <v>117</v>
      </c>
      <c r="D6779">
        <v>8</v>
      </c>
      <c r="F6779" s="40">
        <f t="shared" si="105"/>
        <v>8</v>
      </c>
    </row>
    <row r="6780" spans="1:6" x14ac:dyDescent="0.25">
      <c r="A6780" t="s">
        <v>131</v>
      </c>
      <c r="B6780" t="s">
        <v>117</v>
      </c>
      <c r="D6780">
        <v>6</v>
      </c>
      <c r="F6780" s="40">
        <f t="shared" si="105"/>
        <v>6</v>
      </c>
    </row>
    <row r="6781" spans="1:6" x14ac:dyDescent="0.25">
      <c r="A6781" t="s">
        <v>131</v>
      </c>
      <c r="B6781" t="s">
        <v>117</v>
      </c>
      <c r="D6781">
        <v>8</v>
      </c>
      <c r="F6781" s="40">
        <f t="shared" si="105"/>
        <v>8</v>
      </c>
    </row>
    <row r="6782" spans="1:6" x14ac:dyDescent="0.25">
      <c r="A6782" t="s">
        <v>131</v>
      </c>
      <c r="B6782" t="s">
        <v>117</v>
      </c>
      <c r="D6782">
        <v>2</v>
      </c>
      <c r="F6782" s="40">
        <f t="shared" si="105"/>
        <v>2</v>
      </c>
    </row>
    <row r="6783" spans="1:6" x14ac:dyDescent="0.25">
      <c r="A6783" t="s">
        <v>131</v>
      </c>
      <c r="B6783" t="s">
        <v>117</v>
      </c>
      <c r="D6783">
        <v>2</v>
      </c>
      <c r="F6783" s="40">
        <f t="shared" si="105"/>
        <v>2</v>
      </c>
    </row>
    <row r="6784" spans="1:6" x14ac:dyDescent="0.25">
      <c r="A6784" t="s">
        <v>131</v>
      </c>
      <c r="B6784" t="s">
        <v>117</v>
      </c>
      <c r="D6784">
        <v>2</v>
      </c>
      <c r="F6784" s="40">
        <f t="shared" si="105"/>
        <v>2</v>
      </c>
    </row>
    <row r="6785" spans="1:6" x14ac:dyDescent="0.25">
      <c r="A6785" t="s">
        <v>131</v>
      </c>
      <c r="B6785" t="s">
        <v>117</v>
      </c>
      <c r="D6785">
        <v>4</v>
      </c>
      <c r="F6785" s="40">
        <f t="shared" si="105"/>
        <v>4</v>
      </c>
    </row>
    <row r="6786" spans="1:6" x14ac:dyDescent="0.25">
      <c r="A6786" t="s">
        <v>131</v>
      </c>
      <c r="B6786" t="s">
        <v>117</v>
      </c>
      <c r="D6786">
        <v>2</v>
      </c>
      <c r="F6786" s="40">
        <f t="shared" si="105"/>
        <v>2</v>
      </c>
    </row>
    <row r="6787" spans="1:6" x14ac:dyDescent="0.25">
      <c r="A6787" t="s">
        <v>131</v>
      </c>
      <c r="B6787" t="s">
        <v>117</v>
      </c>
      <c r="D6787">
        <v>2</v>
      </c>
      <c r="F6787" s="40">
        <f t="shared" ref="F6787:F6850" si="106">SUM(C6787:E6787)</f>
        <v>2</v>
      </c>
    </row>
    <row r="6788" spans="1:6" x14ac:dyDescent="0.25">
      <c r="A6788" t="s">
        <v>131</v>
      </c>
      <c r="B6788" t="s">
        <v>117</v>
      </c>
      <c r="D6788">
        <v>1</v>
      </c>
      <c r="F6788" s="40">
        <f t="shared" si="106"/>
        <v>1</v>
      </c>
    </row>
    <row r="6789" spans="1:6" x14ac:dyDescent="0.25">
      <c r="A6789" t="s">
        <v>131</v>
      </c>
      <c r="B6789" t="s">
        <v>117</v>
      </c>
      <c r="D6789">
        <v>1</v>
      </c>
      <c r="F6789" s="40">
        <f t="shared" si="106"/>
        <v>1</v>
      </c>
    </row>
    <row r="6790" spans="1:6" x14ac:dyDescent="0.25">
      <c r="A6790" t="s">
        <v>131</v>
      </c>
      <c r="B6790" t="s">
        <v>117</v>
      </c>
      <c r="D6790">
        <v>1</v>
      </c>
      <c r="F6790" s="40">
        <f t="shared" si="106"/>
        <v>1</v>
      </c>
    </row>
    <row r="6791" spans="1:6" x14ac:dyDescent="0.25">
      <c r="A6791" t="s">
        <v>131</v>
      </c>
      <c r="B6791" t="s">
        <v>117</v>
      </c>
      <c r="D6791">
        <v>3</v>
      </c>
      <c r="F6791" s="40">
        <f t="shared" si="106"/>
        <v>3</v>
      </c>
    </row>
    <row r="6792" spans="1:6" x14ac:dyDescent="0.25">
      <c r="A6792" t="s">
        <v>131</v>
      </c>
      <c r="B6792" t="s">
        <v>117</v>
      </c>
      <c r="D6792">
        <v>2</v>
      </c>
      <c r="F6792" s="40">
        <f t="shared" si="106"/>
        <v>2</v>
      </c>
    </row>
    <row r="6793" spans="1:6" x14ac:dyDescent="0.25">
      <c r="A6793" t="s">
        <v>131</v>
      </c>
      <c r="B6793" t="s">
        <v>117</v>
      </c>
      <c r="D6793">
        <v>5</v>
      </c>
      <c r="F6793" s="40">
        <f t="shared" si="106"/>
        <v>5</v>
      </c>
    </row>
    <row r="6794" spans="1:6" x14ac:dyDescent="0.25">
      <c r="A6794" t="s">
        <v>131</v>
      </c>
      <c r="B6794" t="s">
        <v>117</v>
      </c>
      <c r="D6794">
        <v>3</v>
      </c>
      <c r="F6794" s="40">
        <f t="shared" si="106"/>
        <v>3</v>
      </c>
    </row>
    <row r="6795" spans="1:6" x14ac:dyDescent="0.25">
      <c r="A6795" t="s">
        <v>131</v>
      </c>
      <c r="B6795" t="s">
        <v>117</v>
      </c>
      <c r="D6795">
        <v>1</v>
      </c>
      <c r="F6795" s="40">
        <f t="shared" si="106"/>
        <v>1</v>
      </c>
    </row>
    <row r="6796" spans="1:6" x14ac:dyDescent="0.25">
      <c r="A6796" t="s">
        <v>131</v>
      </c>
      <c r="B6796" t="s">
        <v>117</v>
      </c>
      <c r="D6796">
        <v>3</v>
      </c>
      <c r="F6796" s="40">
        <f t="shared" si="106"/>
        <v>3</v>
      </c>
    </row>
    <row r="6797" spans="1:6" x14ac:dyDescent="0.25">
      <c r="A6797" t="s">
        <v>131</v>
      </c>
      <c r="B6797" t="s">
        <v>117</v>
      </c>
      <c r="D6797">
        <v>1</v>
      </c>
      <c r="F6797" s="40">
        <f t="shared" si="106"/>
        <v>1</v>
      </c>
    </row>
    <row r="6798" spans="1:6" x14ac:dyDescent="0.25">
      <c r="A6798" t="s">
        <v>131</v>
      </c>
      <c r="B6798" t="s">
        <v>118</v>
      </c>
      <c r="D6798">
        <v>3</v>
      </c>
      <c r="F6798" s="40">
        <f t="shared" si="106"/>
        <v>3</v>
      </c>
    </row>
    <row r="6799" spans="1:6" x14ac:dyDescent="0.25">
      <c r="A6799" t="s">
        <v>131</v>
      </c>
      <c r="B6799" t="s">
        <v>118</v>
      </c>
      <c r="D6799">
        <v>2</v>
      </c>
      <c r="F6799" s="40">
        <f t="shared" si="106"/>
        <v>2</v>
      </c>
    </row>
    <row r="6800" spans="1:6" x14ac:dyDescent="0.25">
      <c r="A6800" t="s">
        <v>131</v>
      </c>
      <c r="B6800" t="s">
        <v>118</v>
      </c>
      <c r="D6800">
        <v>2</v>
      </c>
      <c r="F6800" s="40">
        <f t="shared" si="106"/>
        <v>2</v>
      </c>
    </row>
    <row r="6801" spans="1:6" x14ac:dyDescent="0.25">
      <c r="A6801" t="s">
        <v>131</v>
      </c>
      <c r="B6801" t="s">
        <v>118</v>
      </c>
      <c r="D6801">
        <v>3</v>
      </c>
      <c r="F6801" s="40">
        <f t="shared" si="106"/>
        <v>3</v>
      </c>
    </row>
    <row r="6802" spans="1:6" x14ac:dyDescent="0.25">
      <c r="A6802" t="s">
        <v>131</v>
      </c>
      <c r="B6802" t="s">
        <v>118</v>
      </c>
      <c r="D6802">
        <v>6</v>
      </c>
      <c r="F6802" s="40">
        <f t="shared" si="106"/>
        <v>6</v>
      </c>
    </row>
    <row r="6803" spans="1:6" x14ac:dyDescent="0.25">
      <c r="A6803" t="s">
        <v>131</v>
      </c>
      <c r="B6803" t="s">
        <v>118</v>
      </c>
      <c r="D6803">
        <v>3</v>
      </c>
      <c r="F6803" s="40">
        <f t="shared" si="106"/>
        <v>3</v>
      </c>
    </row>
    <row r="6804" spans="1:6" x14ac:dyDescent="0.25">
      <c r="A6804" t="s">
        <v>131</v>
      </c>
      <c r="B6804" t="s">
        <v>118</v>
      </c>
      <c r="D6804">
        <v>6</v>
      </c>
      <c r="F6804" s="40">
        <f t="shared" si="106"/>
        <v>6</v>
      </c>
    </row>
    <row r="6805" spans="1:6" x14ac:dyDescent="0.25">
      <c r="A6805" t="s">
        <v>131</v>
      </c>
      <c r="B6805" t="s">
        <v>118</v>
      </c>
      <c r="D6805">
        <v>2</v>
      </c>
      <c r="F6805" s="40">
        <f t="shared" si="106"/>
        <v>2</v>
      </c>
    </row>
    <row r="6806" spans="1:6" x14ac:dyDescent="0.25">
      <c r="A6806" t="s">
        <v>131</v>
      </c>
      <c r="B6806" t="s">
        <v>118</v>
      </c>
      <c r="D6806">
        <v>4</v>
      </c>
      <c r="F6806" s="40">
        <f t="shared" si="106"/>
        <v>4</v>
      </c>
    </row>
    <row r="6807" spans="1:6" x14ac:dyDescent="0.25">
      <c r="A6807" t="s">
        <v>131</v>
      </c>
      <c r="B6807" t="s">
        <v>118</v>
      </c>
      <c r="D6807">
        <v>2</v>
      </c>
      <c r="F6807" s="40">
        <f t="shared" si="106"/>
        <v>2</v>
      </c>
    </row>
    <row r="6808" spans="1:6" x14ac:dyDescent="0.25">
      <c r="A6808" t="s">
        <v>131</v>
      </c>
      <c r="B6808" t="s">
        <v>118</v>
      </c>
      <c r="D6808">
        <v>2</v>
      </c>
      <c r="F6808" s="40">
        <f t="shared" si="106"/>
        <v>2</v>
      </c>
    </row>
    <row r="6809" spans="1:6" x14ac:dyDescent="0.25">
      <c r="A6809" t="s">
        <v>131</v>
      </c>
      <c r="B6809" t="s">
        <v>118</v>
      </c>
      <c r="D6809">
        <v>3</v>
      </c>
      <c r="F6809" s="40">
        <f t="shared" si="106"/>
        <v>3</v>
      </c>
    </row>
    <row r="6810" spans="1:6" x14ac:dyDescent="0.25">
      <c r="A6810" t="s">
        <v>131</v>
      </c>
      <c r="B6810" t="s">
        <v>118</v>
      </c>
      <c r="D6810">
        <v>1</v>
      </c>
      <c r="F6810" s="40">
        <f t="shared" si="106"/>
        <v>1</v>
      </c>
    </row>
    <row r="6811" spans="1:6" x14ac:dyDescent="0.25">
      <c r="A6811" t="s">
        <v>131</v>
      </c>
      <c r="B6811" t="s">
        <v>118</v>
      </c>
      <c r="D6811">
        <v>2</v>
      </c>
      <c r="F6811" s="40">
        <f t="shared" si="106"/>
        <v>2</v>
      </c>
    </row>
    <row r="6812" spans="1:6" x14ac:dyDescent="0.25">
      <c r="A6812" t="s">
        <v>131</v>
      </c>
      <c r="B6812" t="s">
        <v>118</v>
      </c>
      <c r="D6812">
        <v>3</v>
      </c>
      <c r="F6812" s="40">
        <f t="shared" si="106"/>
        <v>3</v>
      </c>
    </row>
    <row r="6813" spans="1:6" x14ac:dyDescent="0.25">
      <c r="A6813" t="s">
        <v>131</v>
      </c>
      <c r="B6813" t="s">
        <v>118</v>
      </c>
      <c r="D6813">
        <v>6</v>
      </c>
      <c r="F6813" s="40">
        <f t="shared" si="106"/>
        <v>6</v>
      </c>
    </row>
    <row r="6814" spans="1:6" x14ac:dyDescent="0.25">
      <c r="A6814" t="s">
        <v>131</v>
      </c>
      <c r="B6814" t="s">
        <v>118</v>
      </c>
      <c r="D6814">
        <v>4</v>
      </c>
      <c r="F6814" s="40">
        <f t="shared" si="106"/>
        <v>4</v>
      </c>
    </row>
    <row r="6815" spans="1:6" x14ac:dyDescent="0.25">
      <c r="A6815" t="s">
        <v>131</v>
      </c>
      <c r="B6815" t="s">
        <v>118</v>
      </c>
      <c r="D6815">
        <v>1</v>
      </c>
      <c r="F6815" s="40">
        <f t="shared" si="106"/>
        <v>1</v>
      </c>
    </row>
    <row r="6816" spans="1:6" x14ac:dyDescent="0.25">
      <c r="A6816" t="s">
        <v>131</v>
      </c>
      <c r="B6816" t="s">
        <v>118</v>
      </c>
      <c r="D6816">
        <v>2</v>
      </c>
      <c r="F6816" s="40">
        <f t="shared" si="106"/>
        <v>2</v>
      </c>
    </row>
    <row r="6817" spans="1:6" x14ac:dyDescent="0.25">
      <c r="A6817" t="s">
        <v>131</v>
      </c>
      <c r="B6817" t="s">
        <v>118</v>
      </c>
      <c r="D6817">
        <v>2</v>
      </c>
      <c r="F6817" s="40">
        <f t="shared" si="106"/>
        <v>2</v>
      </c>
    </row>
    <row r="6818" spans="1:6" x14ac:dyDescent="0.25">
      <c r="A6818" t="s">
        <v>131</v>
      </c>
      <c r="B6818" t="s">
        <v>118</v>
      </c>
      <c r="D6818">
        <v>2</v>
      </c>
      <c r="F6818" s="40">
        <f t="shared" si="106"/>
        <v>2</v>
      </c>
    </row>
    <row r="6819" spans="1:6" x14ac:dyDescent="0.25">
      <c r="A6819" t="s">
        <v>131</v>
      </c>
      <c r="B6819" t="s">
        <v>118</v>
      </c>
      <c r="D6819">
        <v>3</v>
      </c>
      <c r="F6819" s="40">
        <f t="shared" si="106"/>
        <v>3</v>
      </c>
    </row>
    <row r="6820" spans="1:6" x14ac:dyDescent="0.25">
      <c r="A6820" t="s">
        <v>131</v>
      </c>
      <c r="B6820" t="s">
        <v>118</v>
      </c>
      <c r="D6820">
        <v>2</v>
      </c>
      <c r="F6820" s="40">
        <f t="shared" si="106"/>
        <v>2</v>
      </c>
    </row>
    <row r="6821" spans="1:6" x14ac:dyDescent="0.25">
      <c r="A6821" t="s">
        <v>131</v>
      </c>
      <c r="B6821" t="s">
        <v>118</v>
      </c>
      <c r="D6821">
        <v>1</v>
      </c>
      <c r="F6821" s="40">
        <f t="shared" si="106"/>
        <v>1</v>
      </c>
    </row>
    <row r="6822" spans="1:6" x14ac:dyDescent="0.25">
      <c r="A6822" t="s">
        <v>131</v>
      </c>
      <c r="B6822" t="s">
        <v>118</v>
      </c>
      <c r="D6822">
        <v>2</v>
      </c>
      <c r="F6822" s="40">
        <f t="shared" si="106"/>
        <v>2</v>
      </c>
    </row>
    <row r="6823" spans="1:6" x14ac:dyDescent="0.25">
      <c r="A6823" t="s">
        <v>131</v>
      </c>
      <c r="B6823" t="s">
        <v>118</v>
      </c>
      <c r="D6823">
        <v>2</v>
      </c>
      <c r="F6823" s="40">
        <f t="shared" si="106"/>
        <v>2</v>
      </c>
    </row>
    <row r="6824" spans="1:6" x14ac:dyDescent="0.25">
      <c r="A6824" t="s">
        <v>131</v>
      </c>
      <c r="B6824" t="s">
        <v>118</v>
      </c>
      <c r="D6824">
        <v>3</v>
      </c>
      <c r="F6824" s="40">
        <f t="shared" si="106"/>
        <v>3</v>
      </c>
    </row>
    <row r="6825" spans="1:6" x14ac:dyDescent="0.25">
      <c r="A6825" t="s">
        <v>131</v>
      </c>
      <c r="B6825" t="s">
        <v>118</v>
      </c>
      <c r="D6825">
        <v>2</v>
      </c>
      <c r="F6825" s="40">
        <f t="shared" si="106"/>
        <v>2</v>
      </c>
    </row>
    <row r="6826" spans="1:6" x14ac:dyDescent="0.25">
      <c r="A6826" t="s">
        <v>131</v>
      </c>
      <c r="B6826" t="s">
        <v>118</v>
      </c>
      <c r="D6826">
        <v>2</v>
      </c>
      <c r="F6826" s="40">
        <f t="shared" si="106"/>
        <v>2</v>
      </c>
    </row>
    <row r="6827" spans="1:6" x14ac:dyDescent="0.25">
      <c r="A6827" t="s">
        <v>131</v>
      </c>
      <c r="B6827" t="s">
        <v>118</v>
      </c>
      <c r="D6827">
        <v>2</v>
      </c>
      <c r="F6827" s="40">
        <f t="shared" si="106"/>
        <v>2</v>
      </c>
    </row>
    <row r="6828" spans="1:6" x14ac:dyDescent="0.25">
      <c r="A6828" t="s">
        <v>131</v>
      </c>
      <c r="B6828" t="s">
        <v>118</v>
      </c>
      <c r="D6828">
        <v>3</v>
      </c>
      <c r="F6828" s="40">
        <f t="shared" si="106"/>
        <v>3</v>
      </c>
    </row>
    <row r="6829" spans="1:6" x14ac:dyDescent="0.25">
      <c r="A6829" t="s">
        <v>131</v>
      </c>
      <c r="B6829" t="s">
        <v>118</v>
      </c>
      <c r="D6829">
        <v>3</v>
      </c>
      <c r="F6829" s="40">
        <f t="shared" si="106"/>
        <v>3</v>
      </c>
    </row>
    <row r="6830" spans="1:6" x14ac:dyDescent="0.25">
      <c r="A6830" t="s">
        <v>131</v>
      </c>
      <c r="B6830" t="s">
        <v>118</v>
      </c>
      <c r="D6830">
        <v>2</v>
      </c>
      <c r="F6830" s="40">
        <f t="shared" si="106"/>
        <v>2</v>
      </c>
    </row>
    <row r="6831" spans="1:6" x14ac:dyDescent="0.25">
      <c r="A6831" t="s">
        <v>131</v>
      </c>
      <c r="B6831" t="s">
        <v>118</v>
      </c>
      <c r="D6831">
        <v>3</v>
      </c>
      <c r="F6831" s="40">
        <f t="shared" si="106"/>
        <v>3</v>
      </c>
    </row>
    <row r="6832" spans="1:6" x14ac:dyDescent="0.25">
      <c r="A6832" t="s">
        <v>131</v>
      </c>
      <c r="B6832" t="s">
        <v>118</v>
      </c>
      <c r="D6832">
        <v>2</v>
      </c>
      <c r="F6832" s="40">
        <f t="shared" si="106"/>
        <v>2</v>
      </c>
    </row>
    <row r="6833" spans="1:6" x14ac:dyDescent="0.25">
      <c r="A6833" t="s">
        <v>131</v>
      </c>
      <c r="B6833" t="s">
        <v>118</v>
      </c>
      <c r="D6833">
        <v>4</v>
      </c>
      <c r="F6833" s="40">
        <f t="shared" si="106"/>
        <v>4</v>
      </c>
    </row>
    <row r="6834" spans="1:6" x14ac:dyDescent="0.25">
      <c r="A6834" t="s">
        <v>131</v>
      </c>
      <c r="B6834" t="s">
        <v>118</v>
      </c>
      <c r="D6834">
        <v>2</v>
      </c>
      <c r="F6834" s="40">
        <f t="shared" si="106"/>
        <v>2</v>
      </c>
    </row>
    <row r="6835" spans="1:6" x14ac:dyDescent="0.25">
      <c r="A6835" t="s">
        <v>131</v>
      </c>
      <c r="B6835" t="s">
        <v>118</v>
      </c>
      <c r="D6835">
        <v>3</v>
      </c>
      <c r="F6835" s="40">
        <f t="shared" si="106"/>
        <v>3</v>
      </c>
    </row>
    <row r="6836" spans="1:6" x14ac:dyDescent="0.25">
      <c r="A6836" t="s">
        <v>131</v>
      </c>
      <c r="B6836" t="s">
        <v>118</v>
      </c>
      <c r="D6836">
        <v>2</v>
      </c>
      <c r="F6836" s="40">
        <f t="shared" si="106"/>
        <v>2</v>
      </c>
    </row>
    <row r="6837" spans="1:6" x14ac:dyDescent="0.25">
      <c r="A6837" t="s">
        <v>131</v>
      </c>
      <c r="B6837" t="s">
        <v>118</v>
      </c>
      <c r="D6837">
        <v>2</v>
      </c>
      <c r="F6837" s="40">
        <f t="shared" si="106"/>
        <v>2</v>
      </c>
    </row>
    <row r="6838" spans="1:6" x14ac:dyDescent="0.25">
      <c r="A6838" t="s">
        <v>131</v>
      </c>
      <c r="B6838" t="s">
        <v>118</v>
      </c>
      <c r="D6838">
        <v>2</v>
      </c>
      <c r="F6838" s="40">
        <f t="shared" si="106"/>
        <v>2</v>
      </c>
    </row>
    <row r="6839" spans="1:6" x14ac:dyDescent="0.25">
      <c r="A6839" t="s">
        <v>131</v>
      </c>
      <c r="B6839" t="s">
        <v>118</v>
      </c>
      <c r="D6839">
        <v>1</v>
      </c>
      <c r="F6839" s="40">
        <f t="shared" si="106"/>
        <v>1</v>
      </c>
    </row>
    <row r="6840" spans="1:6" x14ac:dyDescent="0.25">
      <c r="A6840" t="s">
        <v>131</v>
      </c>
      <c r="B6840" t="s">
        <v>118</v>
      </c>
      <c r="D6840">
        <v>2</v>
      </c>
      <c r="F6840" s="40">
        <f t="shared" si="106"/>
        <v>2</v>
      </c>
    </row>
    <row r="6841" spans="1:6" x14ac:dyDescent="0.25">
      <c r="A6841" t="s">
        <v>131</v>
      </c>
      <c r="B6841" t="s">
        <v>118</v>
      </c>
      <c r="D6841">
        <v>1</v>
      </c>
      <c r="F6841" s="40">
        <f t="shared" si="106"/>
        <v>1</v>
      </c>
    </row>
    <row r="6842" spans="1:6" x14ac:dyDescent="0.25">
      <c r="A6842" t="s">
        <v>131</v>
      </c>
      <c r="B6842" t="s">
        <v>118</v>
      </c>
      <c r="D6842">
        <v>2</v>
      </c>
      <c r="F6842" s="40">
        <f t="shared" si="106"/>
        <v>2</v>
      </c>
    </row>
    <row r="6843" spans="1:6" x14ac:dyDescent="0.25">
      <c r="A6843" t="s">
        <v>131</v>
      </c>
      <c r="B6843" t="s">
        <v>118</v>
      </c>
      <c r="D6843">
        <v>1</v>
      </c>
      <c r="F6843" s="40">
        <f t="shared" si="106"/>
        <v>1</v>
      </c>
    </row>
    <row r="6844" spans="1:6" x14ac:dyDescent="0.25">
      <c r="A6844" t="s">
        <v>131</v>
      </c>
      <c r="B6844" t="s">
        <v>118</v>
      </c>
      <c r="D6844">
        <v>2</v>
      </c>
      <c r="F6844" s="40">
        <f t="shared" si="106"/>
        <v>2</v>
      </c>
    </row>
    <row r="6845" spans="1:6" x14ac:dyDescent="0.25">
      <c r="A6845" t="s">
        <v>131</v>
      </c>
      <c r="B6845" t="s">
        <v>118</v>
      </c>
      <c r="D6845">
        <v>4</v>
      </c>
      <c r="F6845" s="40">
        <f t="shared" si="106"/>
        <v>4</v>
      </c>
    </row>
    <row r="6846" spans="1:6" x14ac:dyDescent="0.25">
      <c r="A6846" t="s">
        <v>131</v>
      </c>
      <c r="B6846" t="s">
        <v>118</v>
      </c>
      <c r="D6846">
        <v>3</v>
      </c>
      <c r="F6846" s="40">
        <f t="shared" si="106"/>
        <v>3</v>
      </c>
    </row>
    <row r="6847" spans="1:6" x14ac:dyDescent="0.25">
      <c r="A6847" t="s">
        <v>131</v>
      </c>
      <c r="B6847" t="s">
        <v>118</v>
      </c>
      <c r="D6847">
        <v>2</v>
      </c>
      <c r="F6847" s="40">
        <f t="shared" si="106"/>
        <v>2</v>
      </c>
    </row>
    <row r="6848" spans="1:6" x14ac:dyDescent="0.25">
      <c r="A6848" t="s">
        <v>131</v>
      </c>
      <c r="B6848" t="s">
        <v>118</v>
      </c>
      <c r="D6848">
        <v>4</v>
      </c>
      <c r="F6848" s="40">
        <f t="shared" si="106"/>
        <v>4</v>
      </c>
    </row>
    <row r="6849" spans="1:6" x14ac:dyDescent="0.25">
      <c r="A6849" t="s">
        <v>131</v>
      </c>
      <c r="B6849" t="s">
        <v>118</v>
      </c>
      <c r="D6849">
        <v>3</v>
      </c>
      <c r="F6849" s="40">
        <f t="shared" si="106"/>
        <v>3</v>
      </c>
    </row>
    <row r="6850" spans="1:6" x14ac:dyDescent="0.25">
      <c r="A6850" t="s">
        <v>131</v>
      </c>
      <c r="B6850" t="s">
        <v>118</v>
      </c>
      <c r="D6850">
        <v>2</v>
      </c>
      <c r="F6850" s="40">
        <f t="shared" si="106"/>
        <v>2</v>
      </c>
    </row>
    <row r="6851" spans="1:6" x14ac:dyDescent="0.25">
      <c r="A6851" t="s">
        <v>131</v>
      </c>
      <c r="B6851" t="s">
        <v>118</v>
      </c>
      <c r="D6851">
        <v>2</v>
      </c>
      <c r="F6851" s="40">
        <f t="shared" ref="F6851:F6914" si="107">SUM(C6851:E6851)</f>
        <v>2</v>
      </c>
    </row>
    <row r="6852" spans="1:6" x14ac:dyDescent="0.25">
      <c r="A6852" t="s">
        <v>131</v>
      </c>
      <c r="B6852" t="s">
        <v>118</v>
      </c>
      <c r="D6852">
        <v>8</v>
      </c>
      <c r="F6852" s="40">
        <f t="shared" si="107"/>
        <v>8</v>
      </c>
    </row>
    <row r="6853" spans="1:6" x14ac:dyDescent="0.25">
      <c r="A6853" t="s">
        <v>131</v>
      </c>
      <c r="B6853" t="s">
        <v>118</v>
      </c>
      <c r="D6853">
        <v>4</v>
      </c>
      <c r="F6853" s="40">
        <f t="shared" si="107"/>
        <v>4</v>
      </c>
    </row>
    <row r="6854" spans="1:6" x14ac:dyDescent="0.25">
      <c r="A6854" t="s">
        <v>131</v>
      </c>
      <c r="B6854" t="s">
        <v>118</v>
      </c>
      <c r="D6854">
        <v>3</v>
      </c>
      <c r="F6854" s="40">
        <f t="shared" si="107"/>
        <v>3</v>
      </c>
    </row>
    <row r="6855" spans="1:6" x14ac:dyDescent="0.25">
      <c r="A6855" t="s">
        <v>131</v>
      </c>
      <c r="B6855" t="s">
        <v>118</v>
      </c>
      <c r="D6855">
        <v>1</v>
      </c>
      <c r="F6855" s="40">
        <f t="shared" si="107"/>
        <v>1</v>
      </c>
    </row>
    <row r="6856" spans="1:6" x14ac:dyDescent="0.25">
      <c r="A6856" t="s">
        <v>131</v>
      </c>
      <c r="B6856" t="s">
        <v>118</v>
      </c>
      <c r="D6856">
        <v>4</v>
      </c>
      <c r="F6856" s="40">
        <f t="shared" si="107"/>
        <v>4</v>
      </c>
    </row>
    <row r="6857" spans="1:6" x14ac:dyDescent="0.25">
      <c r="A6857" t="s">
        <v>131</v>
      </c>
      <c r="B6857" t="s">
        <v>118</v>
      </c>
      <c r="D6857">
        <v>3</v>
      </c>
      <c r="F6857" s="40">
        <f t="shared" si="107"/>
        <v>3</v>
      </c>
    </row>
    <row r="6858" spans="1:6" x14ac:dyDescent="0.25">
      <c r="A6858" t="s">
        <v>131</v>
      </c>
      <c r="B6858" t="s">
        <v>118</v>
      </c>
      <c r="D6858">
        <v>1</v>
      </c>
      <c r="F6858" s="40">
        <f t="shared" si="107"/>
        <v>1</v>
      </c>
    </row>
    <row r="6859" spans="1:6" x14ac:dyDescent="0.25">
      <c r="A6859" t="s">
        <v>131</v>
      </c>
      <c r="B6859" t="s">
        <v>118</v>
      </c>
      <c r="D6859">
        <v>4</v>
      </c>
      <c r="F6859" s="40">
        <f t="shared" si="107"/>
        <v>4</v>
      </c>
    </row>
    <row r="6860" spans="1:6" x14ac:dyDescent="0.25">
      <c r="A6860" t="s">
        <v>131</v>
      </c>
      <c r="B6860" t="s">
        <v>118</v>
      </c>
      <c r="D6860">
        <v>2</v>
      </c>
      <c r="F6860" s="40">
        <f t="shared" si="107"/>
        <v>2</v>
      </c>
    </row>
    <row r="6861" spans="1:6" x14ac:dyDescent="0.25">
      <c r="A6861" t="s">
        <v>131</v>
      </c>
      <c r="B6861" t="s">
        <v>118</v>
      </c>
      <c r="D6861">
        <v>2</v>
      </c>
      <c r="F6861" s="40">
        <f t="shared" si="107"/>
        <v>2</v>
      </c>
    </row>
    <row r="6862" spans="1:6" x14ac:dyDescent="0.25">
      <c r="A6862" t="s">
        <v>131</v>
      </c>
      <c r="B6862" t="s">
        <v>118</v>
      </c>
      <c r="D6862">
        <v>2</v>
      </c>
      <c r="F6862" s="40">
        <f t="shared" si="107"/>
        <v>2</v>
      </c>
    </row>
    <row r="6863" spans="1:6" x14ac:dyDescent="0.25">
      <c r="A6863" t="s">
        <v>131</v>
      </c>
      <c r="B6863" t="s">
        <v>118</v>
      </c>
      <c r="D6863">
        <v>3</v>
      </c>
      <c r="F6863" s="40">
        <f t="shared" si="107"/>
        <v>3</v>
      </c>
    </row>
    <row r="6864" spans="1:6" x14ac:dyDescent="0.25">
      <c r="A6864" t="s">
        <v>131</v>
      </c>
      <c r="B6864" t="s">
        <v>118</v>
      </c>
      <c r="D6864">
        <v>2</v>
      </c>
      <c r="F6864" s="40">
        <f t="shared" si="107"/>
        <v>2</v>
      </c>
    </row>
    <row r="6865" spans="1:6" x14ac:dyDescent="0.25">
      <c r="A6865" t="s">
        <v>131</v>
      </c>
      <c r="B6865" t="s">
        <v>118</v>
      </c>
      <c r="D6865">
        <v>4</v>
      </c>
      <c r="F6865" s="40">
        <f t="shared" si="107"/>
        <v>4</v>
      </c>
    </row>
    <row r="6866" spans="1:6" x14ac:dyDescent="0.25">
      <c r="A6866" t="s">
        <v>131</v>
      </c>
      <c r="B6866" t="s">
        <v>118</v>
      </c>
      <c r="D6866">
        <v>2</v>
      </c>
      <c r="F6866" s="40">
        <f t="shared" si="107"/>
        <v>2</v>
      </c>
    </row>
    <row r="6867" spans="1:6" x14ac:dyDescent="0.25">
      <c r="A6867" t="s">
        <v>131</v>
      </c>
      <c r="B6867" t="s">
        <v>119</v>
      </c>
      <c r="D6867">
        <v>3</v>
      </c>
      <c r="F6867" s="40">
        <f t="shared" si="107"/>
        <v>3</v>
      </c>
    </row>
    <row r="6868" spans="1:6" x14ac:dyDescent="0.25">
      <c r="A6868" t="s">
        <v>131</v>
      </c>
      <c r="B6868" t="s">
        <v>119</v>
      </c>
      <c r="D6868">
        <v>1</v>
      </c>
      <c r="F6868" s="40">
        <f t="shared" si="107"/>
        <v>1</v>
      </c>
    </row>
    <row r="6869" spans="1:6" x14ac:dyDescent="0.25">
      <c r="A6869" t="s">
        <v>131</v>
      </c>
      <c r="B6869" t="s">
        <v>119</v>
      </c>
      <c r="D6869">
        <v>12</v>
      </c>
      <c r="F6869" s="40">
        <f t="shared" si="107"/>
        <v>12</v>
      </c>
    </row>
    <row r="6870" spans="1:6" x14ac:dyDescent="0.25">
      <c r="A6870" t="s">
        <v>131</v>
      </c>
      <c r="B6870" t="s">
        <v>119</v>
      </c>
      <c r="D6870">
        <v>3</v>
      </c>
      <c r="F6870" s="40">
        <f t="shared" si="107"/>
        <v>3</v>
      </c>
    </row>
    <row r="6871" spans="1:6" x14ac:dyDescent="0.25">
      <c r="A6871" t="s">
        <v>131</v>
      </c>
      <c r="B6871" t="s">
        <v>119</v>
      </c>
      <c r="D6871">
        <v>3</v>
      </c>
      <c r="F6871" s="40">
        <f t="shared" si="107"/>
        <v>3</v>
      </c>
    </row>
    <row r="6872" spans="1:6" x14ac:dyDescent="0.25">
      <c r="A6872" t="s">
        <v>131</v>
      </c>
      <c r="B6872" t="s">
        <v>120</v>
      </c>
      <c r="D6872">
        <v>2</v>
      </c>
      <c r="F6872" s="40">
        <f t="shared" si="107"/>
        <v>2</v>
      </c>
    </row>
    <row r="6873" spans="1:6" x14ac:dyDescent="0.25">
      <c r="A6873" t="s">
        <v>131</v>
      </c>
      <c r="B6873" t="s">
        <v>120</v>
      </c>
      <c r="D6873">
        <v>2</v>
      </c>
      <c r="F6873" s="40">
        <f t="shared" si="107"/>
        <v>2</v>
      </c>
    </row>
    <row r="6874" spans="1:6" x14ac:dyDescent="0.25">
      <c r="A6874" t="s">
        <v>131</v>
      </c>
      <c r="B6874" t="s">
        <v>120</v>
      </c>
      <c r="D6874">
        <v>1</v>
      </c>
      <c r="F6874" s="40">
        <f t="shared" si="107"/>
        <v>1</v>
      </c>
    </row>
    <row r="6875" spans="1:6" x14ac:dyDescent="0.25">
      <c r="A6875" t="s">
        <v>131</v>
      </c>
      <c r="B6875" t="s">
        <v>120</v>
      </c>
      <c r="D6875">
        <v>2</v>
      </c>
      <c r="F6875" s="40">
        <f t="shared" si="107"/>
        <v>2</v>
      </c>
    </row>
    <row r="6876" spans="1:6" x14ac:dyDescent="0.25">
      <c r="A6876" t="s">
        <v>131</v>
      </c>
      <c r="B6876" t="s">
        <v>120</v>
      </c>
      <c r="D6876">
        <v>2</v>
      </c>
      <c r="F6876" s="40">
        <f t="shared" si="107"/>
        <v>2</v>
      </c>
    </row>
    <row r="6877" spans="1:6" x14ac:dyDescent="0.25">
      <c r="A6877" t="s">
        <v>131</v>
      </c>
      <c r="B6877" t="s">
        <v>120</v>
      </c>
      <c r="D6877">
        <v>2</v>
      </c>
      <c r="F6877" s="40">
        <f t="shared" si="107"/>
        <v>2</v>
      </c>
    </row>
    <row r="6878" spans="1:6" x14ac:dyDescent="0.25">
      <c r="A6878" t="s">
        <v>131</v>
      </c>
      <c r="B6878" t="s">
        <v>120</v>
      </c>
      <c r="D6878">
        <v>3</v>
      </c>
      <c r="F6878" s="40">
        <f t="shared" si="107"/>
        <v>3</v>
      </c>
    </row>
    <row r="6879" spans="1:6" x14ac:dyDescent="0.25">
      <c r="A6879" t="s">
        <v>131</v>
      </c>
      <c r="B6879" t="s">
        <v>120</v>
      </c>
      <c r="D6879">
        <v>2</v>
      </c>
      <c r="F6879" s="40">
        <f t="shared" si="107"/>
        <v>2</v>
      </c>
    </row>
    <row r="6880" spans="1:6" x14ac:dyDescent="0.25">
      <c r="A6880" t="s">
        <v>131</v>
      </c>
      <c r="B6880" t="s">
        <v>120</v>
      </c>
      <c r="D6880">
        <v>2</v>
      </c>
      <c r="F6880" s="40">
        <f t="shared" si="107"/>
        <v>2</v>
      </c>
    </row>
    <row r="6881" spans="1:6" x14ac:dyDescent="0.25">
      <c r="A6881" t="s">
        <v>131</v>
      </c>
      <c r="B6881" t="s">
        <v>120</v>
      </c>
      <c r="D6881">
        <v>4</v>
      </c>
      <c r="F6881" s="40">
        <f t="shared" si="107"/>
        <v>4</v>
      </c>
    </row>
    <row r="6882" spans="1:6" x14ac:dyDescent="0.25">
      <c r="A6882" t="s">
        <v>131</v>
      </c>
      <c r="B6882" t="s">
        <v>120</v>
      </c>
      <c r="D6882">
        <v>1</v>
      </c>
      <c r="F6882" s="40">
        <f t="shared" si="107"/>
        <v>1</v>
      </c>
    </row>
    <row r="6883" spans="1:6" x14ac:dyDescent="0.25">
      <c r="A6883" t="s">
        <v>131</v>
      </c>
      <c r="B6883" t="s">
        <v>120</v>
      </c>
      <c r="D6883">
        <v>8</v>
      </c>
      <c r="F6883" s="40">
        <f t="shared" si="107"/>
        <v>8</v>
      </c>
    </row>
    <row r="6884" spans="1:6" x14ac:dyDescent="0.25">
      <c r="A6884" t="s">
        <v>131</v>
      </c>
      <c r="B6884" t="s">
        <v>120</v>
      </c>
      <c r="D6884">
        <v>1</v>
      </c>
      <c r="F6884" s="40">
        <f t="shared" si="107"/>
        <v>1</v>
      </c>
    </row>
    <row r="6885" spans="1:6" x14ac:dyDescent="0.25">
      <c r="A6885" t="s">
        <v>131</v>
      </c>
      <c r="B6885" t="s">
        <v>120</v>
      </c>
      <c r="D6885">
        <v>2</v>
      </c>
      <c r="F6885" s="40">
        <f t="shared" si="107"/>
        <v>2</v>
      </c>
    </row>
    <row r="6886" spans="1:6" x14ac:dyDescent="0.25">
      <c r="A6886" t="s">
        <v>131</v>
      </c>
      <c r="B6886" t="s">
        <v>120</v>
      </c>
      <c r="D6886">
        <v>3</v>
      </c>
      <c r="F6886" s="40">
        <f t="shared" si="107"/>
        <v>3</v>
      </c>
    </row>
    <row r="6887" spans="1:6" x14ac:dyDescent="0.25">
      <c r="A6887" t="s">
        <v>131</v>
      </c>
      <c r="B6887" t="s">
        <v>120</v>
      </c>
      <c r="D6887">
        <v>2</v>
      </c>
      <c r="F6887" s="40">
        <f t="shared" si="107"/>
        <v>2</v>
      </c>
    </row>
    <row r="6888" spans="1:6" x14ac:dyDescent="0.25">
      <c r="A6888" t="s">
        <v>131</v>
      </c>
      <c r="B6888" t="s">
        <v>120</v>
      </c>
      <c r="D6888">
        <v>3</v>
      </c>
      <c r="F6888" s="40">
        <f t="shared" si="107"/>
        <v>3</v>
      </c>
    </row>
    <row r="6889" spans="1:6" x14ac:dyDescent="0.25">
      <c r="A6889" t="s">
        <v>131</v>
      </c>
      <c r="B6889" t="s">
        <v>120</v>
      </c>
      <c r="D6889">
        <v>2</v>
      </c>
      <c r="F6889" s="40">
        <f t="shared" si="107"/>
        <v>2</v>
      </c>
    </row>
    <row r="6890" spans="1:6" x14ac:dyDescent="0.25">
      <c r="A6890" t="s">
        <v>131</v>
      </c>
      <c r="B6890" t="s">
        <v>120</v>
      </c>
      <c r="D6890">
        <v>2</v>
      </c>
      <c r="F6890" s="40">
        <f t="shared" si="107"/>
        <v>2</v>
      </c>
    </row>
    <row r="6891" spans="1:6" x14ac:dyDescent="0.25">
      <c r="A6891" t="s">
        <v>131</v>
      </c>
      <c r="B6891" t="s">
        <v>120</v>
      </c>
      <c r="D6891">
        <v>1</v>
      </c>
      <c r="F6891" s="40">
        <f t="shared" si="107"/>
        <v>1</v>
      </c>
    </row>
    <row r="6892" spans="1:6" x14ac:dyDescent="0.25">
      <c r="A6892" t="s">
        <v>131</v>
      </c>
      <c r="B6892" t="s">
        <v>120</v>
      </c>
      <c r="D6892">
        <v>2</v>
      </c>
      <c r="F6892" s="40">
        <f t="shared" si="107"/>
        <v>2</v>
      </c>
    </row>
    <row r="6893" spans="1:6" x14ac:dyDescent="0.25">
      <c r="A6893" t="s">
        <v>131</v>
      </c>
      <c r="B6893" t="s">
        <v>120</v>
      </c>
      <c r="D6893">
        <v>8</v>
      </c>
      <c r="F6893" s="40">
        <f t="shared" si="107"/>
        <v>8</v>
      </c>
    </row>
    <row r="6894" spans="1:6" x14ac:dyDescent="0.25">
      <c r="A6894" t="s">
        <v>131</v>
      </c>
      <c r="B6894" t="s">
        <v>120</v>
      </c>
      <c r="D6894">
        <v>7</v>
      </c>
      <c r="F6894" s="40">
        <f t="shared" si="107"/>
        <v>7</v>
      </c>
    </row>
    <row r="6895" spans="1:6" x14ac:dyDescent="0.25">
      <c r="A6895" t="s">
        <v>131</v>
      </c>
      <c r="B6895" t="s">
        <v>120</v>
      </c>
      <c r="D6895">
        <v>2</v>
      </c>
      <c r="F6895" s="40">
        <f t="shared" si="107"/>
        <v>2</v>
      </c>
    </row>
    <row r="6896" spans="1:6" x14ac:dyDescent="0.25">
      <c r="A6896" t="s">
        <v>131</v>
      </c>
      <c r="B6896" t="s">
        <v>120</v>
      </c>
      <c r="D6896">
        <v>2</v>
      </c>
      <c r="F6896" s="40">
        <f t="shared" si="107"/>
        <v>2</v>
      </c>
    </row>
    <row r="6897" spans="1:6" x14ac:dyDescent="0.25">
      <c r="A6897" t="s">
        <v>131</v>
      </c>
      <c r="B6897" t="s">
        <v>120</v>
      </c>
      <c r="D6897">
        <v>4</v>
      </c>
      <c r="F6897" s="40">
        <f t="shared" si="107"/>
        <v>4</v>
      </c>
    </row>
    <row r="6898" spans="1:6" x14ac:dyDescent="0.25">
      <c r="A6898" t="s">
        <v>131</v>
      </c>
      <c r="B6898" t="s">
        <v>120</v>
      </c>
      <c r="D6898">
        <v>2</v>
      </c>
      <c r="F6898" s="40">
        <f t="shared" si="107"/>
        <v>2</v>
      </c>
    </row>
    <row r="6899" spans="1:6" x14ac:dyDescent="0.25">
      <c r="A6899" t="s">
        <v>131</v>
      </c>
      <c r="B6899" t="s">
        <v>120</v>
      </c>
      <c r="D6899">
        <v>2</v>
      </c>
      <c r="F6899" s="40">
        <f t="shared" si="107"/>
        <v>2</v>
      </c>
    </row>
    <row r="6900" spans="1:6" x14ac:dyDescent="0.25">
      <c r="A6900" t="s">
        <v>131</v>
      </c>
      <c r="B6900" t="s">
        <v>120</v>
      </c>
      <c r="D6900">
        <v>1</v>
      </c>
      <c r="F6900" s="40">
        <f t="shared" si="107"/>
        <v>1</v>
      </c>
    </row>
    <row r="6901" spans="1:6" x14ac:dyDescent="0.25">
      <c r="A6901" t="s">
        <v>131</v>
      </c>
      <c r="B6901" t="s">
        <v>120</v>
      </c>
      <c r="D6901">
        <v>3</v>
      </c>
      <c r="F6901" s="40">
        <f t="shared" si="107"/>
        <v>3</v>
      </c>
    </row>
    <row r="6902" spans="1:6" x14ac:dyDescent="0.25">
      <c r="A6902" t="s">
        <v>131</v>
      </c>
      <c r="B6902" t="s">
        <v>120</v>
      </c>
      <c r="D6902">
        <v>2</v>
      </c>
      <c r="F6902" s="40">
        <f t="shared" si="107"/>
        <v>2</v>
      </c>
    </row>
    <row r="6903" spans="1:6" x14ac:dyDescent="0.25">
      <c r="A6903" t="s">
        <v>131</v>
      </c>
      <c r="B6903" t="s">
        <v>120</v>
      </c>
      <c r="D6903">
        <v>1</v>
      </c>
      <c r="F6903" s="40">
        <f t="shared" si="107"/>
        <v>1</v>
      </c>
    </row>
    <row r="6904" spans="1:6" x14ac:dyDescent="0.25">
      <c r="A6904" t="s">
        <v>131</v>
      </c>
      <c r="B6904" t="s">
        <v>120</v>
      </c>
      <c r="D6904">
        <v>2</v>
      </c>
      <c r="F6904" s="40">
        <f t="shared" si="107"/>
        <v>2</v>
      </c>
    </row>
    <row r="6905" spans="1:6" x14ac:dyDescent="0.25">
      <c r="A6905" t="s">
        <v>131</v>
      </c>
      <c r="B6905" t="s">
        <v>120</v>
      </c>
      <c r="D6905">
        <v>4</v>
      </c>
      <c r="F6905" s="40">
        <f t="shared" si="107"/>
        <v>4</v>
      </c>
    </row>
    <row r="6906" spans="1:6" x14ac:dyDescent="0.25">
      <c r="A6906" t="s">
        <v>131</v>
      </c>
      <c r="B6906" t="s">
        <v>120</v>
      </c>
      <c r="D6906">
        <v>2</v>
      </c>
      <c r="F6906" s="40">
        <f t="shared" si="107"/>
        <v>2</v>
      </c>
    </row>
    <row r="6907" spans="1:6" x14ac:dyDescent="0.25">
      <c r="A6907" t="s">
        <v>131</v>
      </c>
      <c r="B6907" t="s">
        <v>120</v>
      </c>
      <c r="D6907">
        <v>3</v>
      </c>
      <c r="F6907" s="40">
        <f t="shared" si="107"/>
        <v>3</v>
      </c>
    </row>
    <row r="6908" spans="1:6" x14ac:dyDescent="0.25">
      <c r="A6908" t="s">
        <v>131</v>
      </c>
      <c r="B6908" t="s">
        <v>120</v>
      </c>
      <c r="D6908">
        <v>4</v>
      </c>
      <c r="F6908" s="40">
        <f t="shared" si="107"/>
        <v>4</v>
      </c>
    </row>
    <row r="6909" spans="1:6" x14ac:dyDescent="0.25">
      <c r="A6909" t="s">
        <v>131</v>
      </c>
      <c r="B6909" t="s">
        <v>120</v>
      </c>
      <c r="D6909">
        <v>5</v>
      </c>
      <c r="F6909" s="40">
        <f t="shared" si="107"/>
        <v>5</v>
      </c>
    </row>
    <row r="6910" spans="1:6" x14ac:dyDescent="0.25">
      <c r="A6910" t="s">
        <v>131</v>
      </c>
      <c r="B6910" t="s">
        <v>120</v>
      </c>
      <c r="D6910">
        <v>3</v>
      </c>
      <c r="F6910" s="40">
        <f t="shared" si="107"/>
        <v>3</v>
      </c>
    </row>
    <row r="6911" spans="1:6" x14ac:dyDescent="0.25">
      <c r="A6911" t="s">
        <v>131</v>
      </c>
      <c r="B6911" t="s">
        <v>120</v>
      </c>
      <c r="D6911">
        <v>1</v>
      </c>
      <c r="F6911" s="40">
        <f t="shared" si="107"/>
        <v>1</v>
      </c>
    </row>
    <row r="6912" spans="1:6" x14ac:dyDescent="0.25">
      <c r="A6912" t="s">
        <v>131</v>
      </c>
      <c r="B6912" t="s">
        <v>120</v>
      </c>
      <c r="D6912">
        <v>3</v>
      </c>
      <c r="F6912" s="40">
        <f t="shared" si="107"/>
        <v>3</v>
      </c>
    </row>
    <row r="6913" spans="1:6" x14ac:dyDescent="0.25">
      <c r="A6913" t="s">
        <v>131</v>
      </c>
      <c r="B6913" t="s">
        <v>120</v>
      </c>
      <c r="D6913">
        <v>2</v>
      </c>
      <c r="F6913" s="40">
        <f t="shared" si="107"/>
        <v>2</v>
      </c>
    </row>
    <row r="6914" spans="1:6" x14ac:dyDescent="0.25">
      <c r="A6914" t="s">
        <v>131</v>
      </c>
      <c r="B6914" t="s">
        <v>121</v>
      </c>
      <c r="D6914">
        <v>3</v>
      </c>
      <c r="F6914" s="40">
        <f t="shared" si="107"/>
        <v>3</v>
      </c>
    </row>
    <row r="6915" spans="1:6" x14ac:dyDescent="0.25">
      <c r="A6915" t="s">
        <v>131</v>
      </c>
      <c r="B6915" t="s">
        <v>121</v>
      </c>
      <c r="D6915">
        <v>2</v>
      </c>
      <c r="F6915" s="40">
        <f t="shared" ref="F6915:F6978" si="108">SUM(C6915:E6915)</f>
        <v>2</v>
      </c>
    </row>
    <row r="6916" spans="1:6" x14ac:dyDescent="0.25">
      <c r="A6916" t="s">
        <v>131</v>
      </c>
      <c r="B6916" t="s">
        <v>121</v>
      </c>
      <c r="D6916">
        <v>2</v>
      </c>
      <c r="F6916" s="40">
        <f t="shared" si="108"/>
        <v>2</v>
      </c>
    </row>
    <row r="6917" spans="1:6" x14ac:dyDescent="0.25">
      <c r="A6917" t="s">
        <v>131</v>
      </c>
      <c r="B6917" t="s">
        <v>121</v>
      </c>
      <c r="D6917">
        <v>2</v>
      </c>
      <c r="F6917" s="40">
        <f t="shared" si="108"/>
        <v>2</v>
      </c>
    </row>
    <row r="6918" spans="1:6" x14ac:dyDescent="0.25">
      <c r="A6918" t="s">
        <v>131</v>
      </c>
      <c r="B6918" t="s">
        <v>121</v>
      </c>
      <c r="D6918">
        <v>2</v>
      </c>
      <c r="F6918" s="40">
        <f t="shared" si="108"/>
        <v>2</v>
      </c>
    </row>
    <row r="6919" spans="1:6" x14ac:dyDescent="0.25">
      <c r="A6919" t="s">
        <v>131</v>
      </c>
      <c r="B6919" t="s">
        <v>121</v>
      </c>
      <c r="D6919">
        <v>2</v>
      </c>
      <c r="F6919" s="40">
        <f t="shared" si="108"/>
        <v>2</v>
      </c>
    </row>
    <row r="6920" spans="1:6" x14ac:dyDescent="0.25">
      <c r="A6920" t="s">
        <v>131</v>
      </c>
      <c r="B6920" t="s">
        <v>121</v>
      </c>
      <c r="D6920">
        <v>2</v>
      </c>
      <c r="F6920" s="40">
        <f t="shared" si="108"/>
        <v>2</v>
      </c>
    </row>
    <row r="6921" spans="1:6" x14ac:dyDescent="0.25">
      <c r="A6921" t="s">
        <v>131</v>
      </c>
      <c r="B6921" t="s">
        <v>121</v>
      </c>
      <c r="D6921">
        <v>2</v>
      </c>
      <c r="F6921" s="40">
        <f t="shared" si="108"/>
        <v>2</v>
      </c>
    </row>
    <row r="6922" spans="1:6" x14ac:dyDescent="0.25">
      <c r="A6922" t="s">
        <v>131</v>
      </c>
      <c r="B6922" t="s">
        <v>121</v>
      </c>
      <c r="D6922">
        <v>2</v>
      </c>
      <c r="F6922" s="40">
        <f t="shared" si="108"/>
        <v>2</v>
      </c>
    </row>
    <row r="6923" spans="1:6" x14ac:dyDescent="0.25">
      <c r="A6923" t="s">
        <v>131</v>
      </c>
      <c r="B6923" t="s">
        <v>121</v>
      </c>
      <c r="D6923">
        <v>3</v>
      </c>
      <c r="F6923" s="40">
        <f t="shared" si="108"/>
        <v>3</v>
      </c>
    </row>
    <row r="6924" spans="1:6" x14ac:dyDescent="0.25">
      <c r="A6924" t="s">
        <v>131</v>
      </c>
      <c r="B6924" t="s">
        <v>121</v>
      </c>
      <c r="D6924">
        <v>4</v>
      </c>
      <c r="F6924" s="40">
        <f t="shared" si="108"/>
        <v>4</v>
      </c>
    </row>
    <row r="6925" spans="1:6" x14ac:dyDescent="0.25">
      <c r="A6925" t="s">
        <v>131</v>
      </c>
      <c r="B6925" t="s">
        <v>121</v>
      </c>
      <c r="D6925">
        <v>4</v>
      </c>
      <c r="F6925" s="40">
        <f t="shared" si="108"/>
        <v>4</v>
      </c>
    </row>
    <row r="6926" spans="1:6" x14ac:dyDescent="0.25">
      <c r="A6926" t="s">
        <v>131</v>
      </c>
      <c r="B6926" t="s">
        <v>121</v>
      </c>
      <c r="D6926">
        <v>3</v>
      </c>
      <c r="F6926" s="40">
        <f t="shared" si="108"/>
        <v>3</v>
      </c>
    </row>
    <row r="6927" spans="1:6" x14ac:dyDescent="0.25">
      <c r="A6927" t="s">
        <v>131</v>
      </c>
      <c r="B6927" t="s">
        <v>121</v>
      </c>
      <c r="D6927">
        <v>4</v>
      </c>
      <c r="F6927" s="40">
        <f t="shared" si="108"/>
        <v>4</v>
      </c>
    </row>
    <row r="6928" spans="1:6" x14ac:dyDescent="0.25">
      <c r="A6928" t="s">
        <v>131</v>
      </c>
      <c r="B6928" t="s">
        <v>121</v>
      </c>
      <c r="D6928">
        <v>4</v>
      </c>
      <c r="F6928" s="40">
        <f t="shared" si="108"/>
        <v>4</v>
      </c>
    </row>
    <row r="6929" spans="1:6" x14ac:dyDescent="0.25">
      <c r="A6929" t="s">
        <v>131</v>
      </c>
      <c r="B6929" t="s">
        <v>122</v>
      </c>
      <c r="D6929">
        <v>8</v>
      </c>
      <c r="F6929" s="40">
        <f t="shared" si="108"/>
        <v>8</v>
      </c>
    </row>
    <row r="6930" spans="1:6" x14ac:dyDescent="0.25">
      <c r="A6930" t="s">
        <v>131</v>
      </c>
      <c r="B6930" t="s">
        <v>122</v>
      </c>
      <c r="D6930">
        <v>5</v>
      </c>
      <c r="F6930" s="40">
        <f t="shared" si="108"/>
        <v>5</v>
      </c>
    </row>
    <row r="6931" spans="1:6" x14ac:dyDescent="0.25">
      <c r="A6931" t="s">
        <v>131</v>
      </c>
      <c r="B6931" t="s">
        <v>122</v>
      </c>
      <c r="D6931">
        <v>3</v>
      </c>
      <c r="F6931" s="40">
        <f t="shared" si="108"/>
        <v>3</v>
      </c>
    </row>
    <row r="6932" spans="1:6" x14ac:dyDescent="0.25">
      <c r="A6932" t="s">
        <v>131</v>
      </c>
      <c r="B6932" t="s">
        <v>122</v>
      </c>
      <c r="D6932">
        <v>3</v>
      </c>
      <c r="F6932" s="40">
        <f t="shared" si="108"/>
        <v>3</v>
      </c>
    </row>
    <row r="6933" spans="1:6" x14ac:dyDescent="0.25">
      <c r="A6933" t="s">
        <v>131</v>
      </c>
      <c r="B6933" t="s">
        <v>122</v>
      </c>
      <c r="D6933">
        <v>4</v>
      </c>
      <c r="F6933" s="40">
        <f t="shared" si="108"/>
        <v>4</v>
      </c>
    </row>
    <row r="6934" spans="1:6" x14ac:dyDescent="0.25">
      <c r="A6934" t="s">
        <v>131</v>
      </c>
      <c r="B6934" t="s">
        <v>122</v>
      </c>
      <c r="D6934">
        <v>3</v>
      </c>
      <c r="F6934" s="40">
        <f t="shared" si="108"/>
        <v>3</v>
      </c>
    </row>
    <row r="6935" spans="1:6" x14ac:dyDescent="0.25">
      <c r="A6935" t="s">
        <v>131</v>
      </c>
      <c r="B6935" t="s">
        <v>122</v>
      </c>
      <c r="D6935">
        <v>10</v>
      </c>
      <c r="F6935" s="40">
        <f t="shared" si="108"/>
        <v>10</v>
      </c>
    </row>
    <row r="6936" spans="1:6" x14ac:dyDescent="0.25">
      <c r="A6936" t="s">
        <v>131</v>
      </c>
      <c r="B6936" t="s">
        <v>122</v>
      </c>
      <c r="D6936">
        <v>2</v>
      </c>
      <c r="F6936" s="40">
        <f t="shared" si="108"/>
        <v>2</v>
      </c>
    </row>
    <row r="6937" spans="1:6" x14ac:dyDescent="0.25">
      <c r="A6937" t="s">
        <v>131</v>
      </c>
      <c r="B6937" t="s">
        <v>122</v>
      </c>
      <c r="D6937">
        <v>2</v>
      </c>
      <c r="F6937" s="40">
        <f t="shared" si="108"/>
        <v>2</v>
      </c>
    </row>
    <row r="6938" spans="1:6" x14ac:dyDescent="0.25">
      <c r="A6938" t="s">
        <v>131</v>
      </c>
      <c r="B6938" t="s">
        <v>122</v>
      </c>
      <c r="D6938">
        <v>10</v>
      </c>
      <c r="F6938" s="40">
        <f t="shared" si="108"/>
        <v>10</v>
      </c>
    </row>
    <row r="6939" spans="1:6" x14ac:dyDescent="0.25">
      <c r="A6939" t="s">
        <v>131</v>
      </c>
      <c r="B6939" t="s">
        <v>122</v>
      </c>
      <c r="D6939">
        <v>8</v>
      </c>
      <c r="F6939" s="40">
        <f t="shared" si="108"/>
        <v>8</v>
      </c>
    </row>
    <row r="6940" spans="1:6" x14ac:dyDescent="0.25">
      <c r="A6940" t="s">
        <v>131</v>
      </c>
      <c r="B6940" t="s">
        <v>122</v>
      </c>
      <c r="D6940">
        <v>2</v>
      </c>
      <c r="F6940" s="40">
        <f t="shared" si="108"/>
        <v>2</v>
      </c>
    </row>
    <row r="6941" spans="1:6" x14ac:dyDescent="0.25">
      <c r="A6941" t="s">
        <v>131</v>
      </c>
      <c r="B6941" t="s">
        <v>122</v>
      </c>
      <c r="D6941">
        <v>2</v>
      </c>
      <c r="F6941" s="40">
        <f t="shared" si="108"/>
        <v>2</v>
      </c>
    </row>
    <row r="6942" spans="1:6" x14ac:dyDescent="0.25">
      <c r="A6942" t="s">
        <v>131</v>
      </c>
      <c r="B6942" t="s">
        <v>122</v>
      </c>
      <c r="D6942">
        <v>2</v>
      </c>
      <c r="F6942" s="40">
        <f t="shared" si="108"/>
        <v>2</v>
      </c>
    </row>
    <row r="6943" spans="1:6" x14ac:dyDescent="0.25">
      <c r="A6943" t="s">
        <v>131</v>
      </c>
      <c r="B6943" t="s">
        <v>122</v>
      </c>
      <c r="D6943">
        <v>3</v>
      </c>
      <c r="F6943" s="40">
        <f t="shared" si="108"/>
        <v>3</v>
      </c>
    </row>
    <row r="6944" spans="1:6" x14ac:dyDescent="0.25">
      <c r="A6944" t="s">
        <v>131</v>
      </c>
      <c r="B6944" t="s">
        <v>122</v>
      </c>
      <c r="D6944">
        <v>6</v>
      </c>
      <c r="F6944" s="40">
        <f t="shared" si="108"/>
        <v>6</v>
      </c>
    </row>
    <row r="6945" spans="1:6" x14ac:dyDescent="0.25">
      <c r="A6945" t="s">
        <v>131</v>
      </c>
      <c r="B6945" t="s">
        <v>122</v>
      </c>
      <c r="D6945">
        <v>3</v>
      </c>
      <c r="F6945" s="40">
        <f t="shared" si="108"/>
        <v>3</v>
      </c>
    </row>
    <row r="6946" spans="1:6" x14ac:dyDescent="0.25">
      <c r="A6946" t="s">
        <v>131</v>
      </c>
      <c r="B6946" t="s">
        <v>122</v>
      </c>
      <c r="D6946">
        <v>2</v>
      </c>
      <c r="F6946" s="40">
        <f t="shared" si="108"/>
        <v>2</v>
      </c>
    </row>
    <row r="6947" spans="1:6" x14ac:dyDescent="0.25">
      <c r="A6947" t="s">
        <v>131</v>
      </c>
      <c r="B6947" t="s">
        <v>122</v>
      </c>
      <c r="D6947">
        <v>3</v>
      </c>
      <c r="F6947" s="40">
        <f t="shared" si="108"/>
        <v>3</v>
      </c>
    </row>
    <row r="6948" spans="1:6" x14ac:dyDescent="0.25">
      <c r="A6948" t="s">
        <v>131</v>
      </c>
      <c r="B6948" t="s">
        <v>122</v>
      </c>
      <c r="D6948">
        <v>2</v>
      </c>
      <c r="F6948" s="40">
        <f t="shared" si="108"/>
        <v>2</v>
      </c>
    </row>
    <row r="6949" spans="1:6" x14ac:dyDescent="0.25">
      <c r="A6949" t="s">
        <v>131</v>
      </c>
      <c r="B6949" t="s">
        <v>122</v>
      </c>
      <c r="D6949">
        <v>10</v>
      </c>
      <c r="F6949" s="40">
        <f t="shared" si="108"/>
        <v>10</v>
      </c>
    </row>
    <row r="6950" spans="1:6" x14ac:dyDescent="0.25">
      <c r="A6950" t="s">
        <v>131</v>
      </c>
      <c r="B6950" t="s">
        <v>122</v>
      </c>
      <c r="D6950">
        <v>1</v>
      </c>
      <c r="F6950" s="40">
        <f t="shared" si="108"/>
        <v>1</v>
      </c>
    </row>
    <row r="6951" spans="1:6" x14ac:dyDescent="0.25">
      <c r="A6951" t="s">
        <v>131</v>
      </c>
      <c r="B6951" t="s">
        <v>122</v>
      </c>
      <c r="D6951">
        <v>2</v>
      </c>
      <c r="F6951" s="40">
        <f t="shared" si="108"/>
        <v>2</v>
      </c>
    </row>
    <row r="6952" spans="1:6" x14ac:dyDescent="0.25">
      <c r="A6952" t="s">
        <v>131</v>
      </c>
      <c r="B6952" t="s">
        <v>122</v>
      </c>
      <c r="D6952">
        <v>3</v>
      </c>
      <c r="F6952" s="40">
        <f t="shared" si="108"/>
        <v>3</v>
      </c>
    </row>
    <row r="6953" spans="1:6" x14ac:dyDescent="0.25">
      <c r="A6953" t="s">
        <v>131</v>
      </c>
      <c r="B6953" t="s">
        <v>122</v>
      </c>
      <c r="D6953">
        <v>2</v>
      </c>
      <c r="F6953" s="40">
        <f t="shared" si="108"/>
        <v>2</v>
      </c>
    </row>
    <row r="6954" spans="1:6" x14ac:dyDescent="0.25">
      <c r="A6954" t="s">
        <v>131</v>
      </c>
      <c r="B6954" t="s">
        <v>122</v>
      </c>
      <c r="D6954">
        <v>4</v>
      </c>
      <c r="F6954" s="40">
        <f t="shared" si="108"/>
        <v>4</v>
      </c>
    </row>
    <row r="6955" spans="1:6" x14ac:dyDescent="0.25">
      <c r="A6955" t="s">
        <v>131</v>
      </c>
      <c r="B6955" t="s">
        <v>122</v>
      </c>
      <c r="D6955">
        <v>12</v>
      </c>
      <c r="F6955" s="40">
        <f t="shared" si="108"/>
        <v>12</v>
      </c>
    </row>
    <row r="6956" spans="1:6" x14ac:dyDescent="0.25">
      <c r="A6956" t="s">
        <v>131</v>
      </c>
      <c r="B6956" t="s">
        <v>122</v>
      </c>
      <c r="D6956">
        <v>4</v>
      </c>
      <c r="F6956" s="40">
        <f t="shared" si="108"/>
        <v>4</v>
      </c>
    </row>
    <row r="6957" spans="1:6" x14ac:dyDescent="0.25">
      <c r="A6957" t="s">
        <v>131</v>
      </c>
      <c r="B6957" t="s">
        <v>122</v>
      </c>
      <c r="D6957">
        <v>1</v>
      </c>
      <c r="F6957" s="40">
        <f t="shared" si="108"/>
        <v>1</v>
      </c>
    </row>
    <row r="6958" spans="1:6" x14ac:dyDescent="0.25">
      <c r="A6958" t="s">
        <v>131</v>
      </c>
      <c r="B6958" t="s">
        <v>122</v>
      </c>
      <c r="D6958">
        <v>2</v>
      </c>
      <c r="F6958" s="40">
        <f t="shared" si="108"/>
        <v>2</v>
      </c>
    </row>
    <row r="6959" spans="1:6" x14ac:dyDescent="0.25">
      <c r="A6959" t="s">
        <v>131</v>
      </c>
      <c r="B6959" t="s">
        <v>122</v>
      </c>
      <c r="D6959">
        <v>3</v>
      </c>
      <c r="F6959" s="40">
        <f t="shared" si="108"/>
        <v>3</v>
      </c>
    </row>
    <row r="6960" spans="1:6" x14ac:dyDescent="0.25">
      <c r="A6960" t="s">
        <v>131</v>
      </c>
      <c r="B6960" t="s">
        <v>122</v>
      </c>
      <c r="D6960">
        <v>4</v>
      </c>
      <c r="F6960" s="40">
        <f t="shared" si="108"/>
        <v>4</v>
      </c>
    </row>
    <row r="6961" spans="1:6" x14ac:dyDescent="0.25">
      <c r="A6961" t="s">
        <v>131</v>
      </c>
      <c r="B6961" t="s">
        <v>122</v>
      </c>
      <c r="D6961">
        <v>8</v>
      </c>
      <c r="F6961" s="40">
        <f t="shared" si="108"/>
        <v>8</v>
      </c>
    </row>
    <row r="6962" spans="1:6" x14ac:dyDescent="0.25">
      <c r="A6962" t="s">
        <v>131</v>
      </c>
      <c r="B6962" t="s">
        <v>122</v>
      </c>
      <c r="D6962">
        <v>6</v>
      </c>
      <c r="F6962" s="40">
        <f t="shared" si="108"/>
        <v>6</v>
      </c>
    </row>
    <row r="6963" spans="1:6" x14ac:dyDescent="0.25">
      <c r="A6963" t="s">
        <v>131</v>
      </c>
      <c r="B6963" t="s">
        <v>122</v>
      </c>
      <c r="D6963">
        <v>2</v>
      </c>
      <c r="F6963" s="40">
        <f t="shared" si="108"/>
        <v>2</v>
      </c>
    </row>
    <row r="6964" spans="1:6" x14ac:dyDescent="0.25">
      <c r="A6964" t="s">
        <v>131</v>
      </c>
      <c r="B6964" t="s">
        <v>122</v>
      </c>
      <c r="D6964">
        <v>4</v>
      </c>
      <c r="F6964" s="40">
        <f t="shared" si="108"/>
        <v>4</v>
      </c>
    </row>
    <row r="6965" spans="1:6" x14ac:dyDescent="0.25">
      <c r="A6965" t="s">
        <v>131</v>
      </c>
      <c r="B6965" t="s">
        <v>122</v>
      </c>
      <c r="D6965">
        <v>4</v>
      </c>
      <c r="F6965" s="40">
        <f t="shared" si="108"/>
        <v>4</v>
      </c>
    </row>
    <row r="6966" spans="1:6" x14ac:dyDescent="0.25">
      <c r="A6966" t="s">
        <v>131</v>
      </c>
      <c r="B6966" t="s">
        <v>122</v>
      </c>
      <c r="D6966">
        <v>2</v>
      </c>
      <c r="F6966" s="40">
        <f t="shared" si="108"/>
        <v>2</v>
      </c>
    </row>
    <row r="6967" spans="1:6" x14ac:dyDescent="0.25">
      <c r="A6967" t="s">
        <v>131</v>
      </c>
      <c r="B6967" t="s">
        <v>122</v>
      </c>
      <c r="D6967">
        <v>2</v>
      </c>
      <c r="F6967" s="40">
        <f t="shared" si="108"/>
        <v>2</v>
      </c>
    </row>
    <row r="6968" spans="1:6" x14ac:dyDescent="0.25">
      <c r="A6968" t="s">
        <v>131</v>
      </c>
      <c r="B6968" t="s">
        <v>122</v>
      </c>
      <c r="D6968">
        <v>3</v>
      </c>
      <c r="F6968" s="40">
        <f t="shared" si="108"/>
        <v>3</v>
      </c>
    </row>
    <row r="6969" spans="1:6" x14ac:dyDescent="0.25">
      <c r="A6969" t="s">
        <v>131</v>
      </c>
      <c r="B6969" t="s">
        <v>122</v>
      </c>
      <c r="D6969">
        <v>1</v>
      </c>
      <c r="F6969" s="40">
        <f t="shared" si="108"/>
        <v>1</v>
      </c>
    </row>
    <row r="6970" spans="1:6" x14ac:dyDescent="0.25">
      <c r="A6970" t="s">
        <v>131</v>
      </c>
      <c r="B6970" t="s">
        <v>122</v>
      </c>
      <c r="D6970">
        <v>3</v>
      </c>
      <c r="F6970" s="40">
        <f t="shared" si="108"/>
        <v>3</v>
      </c>
    </row>
    <row r="6971" spans="1:6" x14ac:dyDescent="0.25">
      <c r="A6971" t="s">
        <v>131</v>
      </c>
      <c r="B6971" t="s">
        <v>122</v>
      </c>
      <c r="D6971">
        <v>2</v>
      </c>
      <c r="F6971" s="40">
        <f t="shared" si="108"/>
        <v>2</v>
      </c>
    </row>
    <row r="6972" spans="1:6" x14ac:dyDescent="0.25">
      <c r="A6972" t="s">
        <v>131</v>
      </c>
      <c r="B6972" t="s">
        <v>122</v>
      </c>
      <c r="D6972">
        <v>1</v>
      </c>
      <c r="F6972" s="40">
        <f t="shared" si="108"/>
        <v>1</v>
      </c>
    </row>
    <row r="6973" spans="1:6" x14ac:dyDescent="0.25">
      <c r="A6973" t="s">
        <v>131</v>
      </c>
      <c r="B6973" t="s">
        <v>122</v>
      </c>
      <c r="D6973">
        <v>6</v>
      </c>
      <c r="F6973" s="40">
        <f t="shared" si="108"/>
        <v>6</v>
      </c>
    </row>
    <row r="6974" spans="1:6" x14ac:dyDescent="0.25">
      <c r="A6974" t="s">
        <v>131</v>
      </c>
      <c r="B6974" t="s">
        <v>123</v>
      </c>
      <c r="D6974">
        <v>1</v>
      </c>
      <c r="F6974" s="40">
        <f t="shared" si="108"/>
        <v>1</v>
      </c>
    </row>
    <row r="6975" spans="1:6" x14ac:dyDescent="0.25">
      <c r="A6975" t="s">
        <v>131</v>
      </c>
      <c r="B6975" t="s">
        <v>123</v>
      </c>
      <c r="D6975">
        <v>2</v>
      </c>
      <c r="F6975" s="40">
        <f t="shared" si="108"/>
        <v>2</v>
      </c>
    </row>
    <row r="6976" spans="1:6" x14ac:dyDescent="0.25">
      <c r="A6976" t="s">
        <v>131</v>
      </c>
      <c r="B6976" t="s">
        <v>123</v>
      </c>
      <c r="D6976">
        <v>2</v>
      </c>
      <c r="F6976" s="40">
        <f t="shared" si="108"/>
        <v>2</v>
      </c>
    </row>
    <row r="6977" spans="1:6" x14ac:dyDescent="0.25">
      <c r="A6977" t="s">
        <v>131</v>
      </c>
      <c r="B6977" t="s">
        <v>123</v>
      </c>
      <c r="D6977">
        <v>2</v>
      </c>
      <c r="F6977" s="40">
        <f t="shared" si="108"/>
        <v>2</v>
      </c>
    </row>
    <row r="6978" spans="1:6" x14ac:dyDescent="0.25">
      <c r="A6978" t="s">
        <v>131</v>
      </c>
      <c r="B6978" t="s">
        <v>123</v>
      </c>
      <c r="D6978">
        <v>2</v>
      </c>
      <c r="F6978" s="40">
        <f t="shared" si="108"/>
        <v>2</v>
      </c>
    </row>
    <row r="6979" spans="1:6" x14ac:dyDescent="0.25">
      <c r="A6979" t="s">
        <v>131</v>
      </c>
      <c r="B6979" t="s">
        <v>123</v>
      </c>
      <c r="D6979">
        <v>8</v>
      </c>
      <c r="F6979" s="40">
        <f t="shared" ref="F6979:F7042" si="109">SUM(C6979:E6979)</f>
        <v>8</v>
      </c>
    </row>
    <row r="6980" spans="1:6" x14ac:dyDescent="0.25">
      <c r="A6980" t="s">
        <v>131</v>
      </c>
      <c r="B6980" t="s">
        <v>123</v>
      </c>
      <c r="D6980">
        <v>3</v>
      </c>
      <c r="F6980" s="40">
        <f t="shared" si="109"/>
        <v>3</v>
      </c>
    </row>
    <row r="6981" spans="1:6" x14ac:dyDescent="0.25">
      <c r="A6981" t="s">
        <v>131</v>
      </c>
      <c r="B6981" t="s">
        <v>123</v>
      </c>
      <c r="D6981">
        <v>3</v>
      </c>
      <c r="F6981" s="40">
        <f t="shared" si="109"/>
        <v>3</v>
      </c>
    </row>
    <row r="6982" spans="1:6" x14ac:dyDescent="0.25">
      <c r="A6982" t="s">
        <v>131</v>
      </c>
      <c r="B6982" t="s">
        <v>123</v>
      </c>
      <c r="D6982">
        <v>1</v>
      </c>
      <c r="F6982" s="40">
        <f t="shared" si="109"/>
        <v>1</v>
      </c>
    </row>
    <row r="6983" spans="1:6" x14ac:dyDescent="0.25">
      <c r="A6983" t="s">
        <v>131</v>
      </c>
      <c r="B6983" t="s">
        <v>123</v>
      </c>
      <c r="D6983">
        <v>2</v>
      </c>
      <c r="F6983" s="40">
        <f t="shared" si="109"/>
        <v>2</v>
      </c>
    </row>
    <row r="6984" spans="1:6" x14ac:dyDescent="0.25">
      <c r="A6984" t="s">
        <v>131</v>
      </c>
      <c r="B6984" t="s">
        <v>123</v>
      </c>
      <c r="D6984">
        <v>3</v>
      </c>
      <c r="F6984" s="40">
        <f t="shared" si="109"/>
        <v>3</v>
      </c>
    </row>
    <row r="6985" spans="1:6" x14ac:dyDescent="0.25">
      <c r="A6985" t="s">
        <v>131</v>
      </c>
      <c r="B6985" t="s">
        <v>123</v>
      </c>
      <c r="D6985">
        <v>2</v>
      </c>
      <c r="F6985" s="40">
        <f t="shared" si="109"/>
        <v>2</v>
      </c>
    </row>
    <row r="6986" spans="1:6" x14ac:dyDescent="0.25">
      <c r="A6986" t="s">
        <v>131</v>
      </c>
      <c r="B6986" t="s">
        <v>123</v>
      </c>
      <c r="D6986">
        <v>2</v>
      </c>
      <c r="F6986" s="40">
        <f t="shared" si="109"/>
        <v>2</v>
      </c>
    </row>
    <row r="6987" spans="1:6" x14ac:dyDescent="0.25">
      <c r="A6987" t="s">
        <v>131</v>
      </c>
      <c r="B6987" t="s">
        <v>123</v>
      </c>
      <c r="D6987">
        <v>3</v>
      </c>
      <c r="F6987" s="40">
        <f t="shared" si="109"/>
        <v>3</v>
      </c>
    </row>
    <row r="6988" spans="1:6" x14ac:dyDescent="0.25">
      <c r="A6988" t="s">
        <v>131</v>
      </c>
      <c r="B6988" t="s">
        <v>123</v>
      </c>
      <c r="D6988">
        <v>2</v>
      </c>
      <c r="F6988" s="40">
        <f t="shared" si="109"/>
        <v>2</v>
      </c>
    </row>
    <row r="6989" spans="1:6" x14ac:dyDescent="0.25">
      <c r="A6989" t="s">
        <v>131</v>
      </c>
      <c r="B6989" t="s">
        <v>123</v>
      </c>
      <c r="D6989">
        <v>6</v>
      </c>
      <c r="F6989" s="40">
        <f t="shared" si="109"/>
        <v>6</v>
      </c>
    </row>
    <row r="6990" spans="1:6" x14ac:dyDescent="0.25">
      <c r="A6990" t="s">
        <v>131</v>
      </c>
      <c r="B6990" t="s">
        <v>123</v>
      </c>
      <c r="D6990">
        <v>3</v>
      </c>
      <c r="F6990" s="40">
        <f t="shared" si="109"/>
        <v>3</v>
      </c>
    </row>
    <row r="6991" spans="1:6" x14ac:dyDescent="0.25">
      <c r="A6991" t="s">
        <v>131</v>
      </c>
      <c r="B6991" t="s">
        <v>123</v>
      </c>
      <c r="D6991">
        <v>5</v>
      </c>
      <c r="F6991" s="40">
        <f t="shared" si="109"/>
        <v>5</v>
      </c>
    </row>
    <row r="6992" spans="1:6" x14ac:dyDescent="0.25">
      <c r="A6992" t="s">
        <v>131</v>
      </c>
      <c r="B6992" t="s">
        <v>123</v>
      </c>
      <c r="D6992">
        <v>3</v>
      </c>
      <c r="F6992" s="40">
        <f t="shared" si="109"/>
        <v>3</v>
      </c>
    </row>
    <row r="6993" spans="1:6" x14ac:dyDescent="0.25">
      <c r="A6993" t="s">
        <v>131</v>
      </c>
      <c r="B6993" t="s">
        <v>123</v>
      </c>
      <c r="D6993">
        <v>3</v>
      </c>
      <c r="F6993" s="40">
        <f t="shared" si="109"/>
        <v>3</v>
      </c>
    </row>
    <row r="6994" spans="1:6" x14ac:dyDescent="0.25">
      <c r="A6994" t="s">
        <v>131</v>
      </c>
      <c r="B6994" t="s">
        <v>123</v>
      </c>
      <c r="D6994">
        <v>3</v>
      </c>
      <c r="F6994" s="40">
        <f t="shared" si="109"/>
        <v>3</v>
      </c>
    </row>
    <row r="6995" spans="1:6" x14ac:dyDescent="0.25">
      <c r="A6995" t="s">
        <v>131</v>
      </c>
      <c r="B6995" t="s">
        <v>123</v>
      </c>
      <c r="D6995">
        <v>3</v>
      </c>
      <c r="F6995" s="40">
        <f t="shared" si="109"/>
        <v>3</v>
      </c>
    </row>
    <row r="6996" spans="1:6" x14ac:dyDescent="0.25">
      <c r="A6996" t="s">
        <v>131</v>
      </c>
      <c r="B6996" t="s">
        <v>123</v>
      </c>
      <c r="D6996">
        <v>2</v>
      </c>
      <c r="F6996" s="40">
        <f t="shared" si="109"/>
        <v>2</v>
      </c>
    </row>
    <row r="6997" spans="1:6" x14ac:dyDescent="0.25">
      <c r="A6997" t="s">
        <v>131</v>
      </c>
      <c r="B6997" t="s">
        <v>123</v>
      </c>
      <c r="D6997">
        <v>4</v>
      </c>
      <c r="F6997" s="40">
        <f t="shared" si="109"/>
        <v>4</v>
      </c>
    </row>
    <row r="6998" spans="1:6" x14ac:dyDescent="0.25">
      <c r="A6998" t="s">
        <v>131</v>
      </c>
      <c r="B6998" t="s">
        <v>123</v>
      </c>
      <c r="D6998">
        <v>3</v>
      </c>
      <c r="F6998" s="40">
        <f t="shared" si="109"/>
        <v>3</v>
      </c>
    </row>
    <row r="6999" spans="1:6" x14ac:dyDescent="0.25">
      <c r="A6999" t="s">
        <v>131</v>
      </c>
      <c r="B6999" t="s">
        <v>123</v>
      </c>
      <c r="D6999">
        <v>3</v>
      </c>
      <c r="F6999" s="40">
        <f t="shared" si="109"/>
        <v>3</v>
      </c>
    </row>
    <row r="7000" spans="1:6" x14ac:dyDescent="0.25">
      <c r="A7000" t="s">
        <v>131</v>
      </c>
      <c r="B7000" t="s">
        <v>123</v>
      </c>
      <c r="D7000">
        <v>5</v>
      </c>
      <c r="F7000" s="40">
        <f t="shared" si="109"/>
        <v>5</v>
      </c>
    </row>
    <row r="7001" spans="1:6" x14ac:dyDescent="0.25">
      <c r="A7001" t="s">
        <v>131</v>
      </c>
      <c r="B7001" t="s">
        <v>123</v>
      </c>
      <c r="D7001">
        <v>3</v>
      </c>
      <c r="F7001" s="40">
        <f t="shared" si="109"/>
        <v>3</v>
      </c>
    </row>
    <row r="7002" spans="1:6" x14ac:dyDescent="0.25">
      <c r="A7002" t="s">
        <v>131</v>
      </c>
      <c r="B7002" t="s">
        <v>123</v>
      </c>
      <c r="D7002">
        <v>3</v>
      </c>
      <c r="F7002" s="40">
        <f t="shared" si="109"/>
        <v>3</v>
      </c>
    </row>
    <row r="7003" spans="1:6" x14ac:dyDescent="0.25">
      <c r="A7003" t="s">
        <v>131</v>
      </c>
      <c r="B7003" t="s">
        <v>123</v>
      </c>
      <c r="D7003">
        <v>3</v>
      </c>
      <c r="F7003" s="40">
        <f t="shared" si="109"/>
        <v>3</v>
      </c>
    </row>
    <row r="7004" spans="1:6" x14ac:dyDescent="0.25">
      <c r="A7004" t="s">
        <v>131</v>
      </c>
      <c r="B7004" t="s">
        <v>123</v>
      </c>
      <c r="D7004">
        <v>2</v>
      </c>
      <c r="F7004" s="40">
        <f t="shared" si="109"/>
        <v>2</v>
      </c>
    </row>
    <row r="7005" spans="1:6" x14ac:dyDescent="0.25">
      <c r="A7005" t="s">
        <v>131</v>
      </c>
      <c r="B7005" t="s">
        <v>123</v>
      </c>
      <c r="D7005">
        <v>3</v>
      </c>
      <c r="F7005" s="40">
        <f t="shared" si="109"/>
        <v>3</v>
      </c>
    </row>
    <row r="7006" spans="1:6" x14ac:dyDescent="0.25">
      <c r="A7006" t="s">
        <v>131</v>
      </c>
      <c r="B7006" t="s">
        <v>123</v>
      </c>
      <c r="D7006">
        <v>2</v>
      </c>
      <c r="F7006" s="40">
        <f t="shared" si="109"/>
        <v>2</v>
      </c>
    </row>
    <row r="7007" spans="1:6" x14ac:dyDescent="0.25">
      <c r="A7007" t="s">
        <v>131</v>
      </c>
      <c r="B7007" t="s">
        <v>123</v>
      </c>
      <c r="D7007">
        <v>4</v>
      </c>
      <c r="F7007" s="40">
        <f t="shared" si="109"/>
        <v>4</v>
      </c>
    </row>
    <row r="7008" spans="1:6" x14ac:dyDescent="0.25">
      <c r="A7008" t="s">
        <v>131</v>
      </c>
      <c r="B7008" t="s">
        <v>123</v>
      </c>
      <c r="D7008">
        <v>2</v>
      </c>
      <c r="F7008" s="40">
        <f t="shared" si="109"/>
        <v>2</v>
      </c>
    </row>
    <row r="7009" spans="1:6" x14ac:dyDescent="0.25">
      <c r="A7009" t="s">
        <v>131</v>
      </c>
      <c r="B7009" t="s">
        <v>123</v>
      </c>
      <c r="D7009">
        <v>4</v>
      </c>
      <c r="F7009" s="40">
        <f t="shared" si="109"/>
        <v>4</v>
      </c>
    </row>
    <row r="7010" spans="1:6" x14ac:dyDescent="0.25">
      <c r="A7010" t="s">
        <v>131</v>
      </c>
      <c r="B7010" t="s">
        <v>123</v>
      </c>
      <c r="D7010">
        <v>3</v>
      </c>
      <c r="F7010" s="40">
        <f t="shared" si="109"/>
        <v>3</v>
      </c>
    </row>
    <row r="7011" spans="1:6" x14ac:dyDescent="0.25">
      <c r="A7011" t="s">
        <v>131</v>
      </c>
      <c r="B7011" t="s">
        <v>123</v>
      </c>
      <c r="D7011">
        <v>2</v>
      </c>
      <c r="F7011" s="40">
        <f t="shared" si="109"/>
        <v>2</v>
      </c>
    </row>
    <row r="7012" spans="1:6" x14ac:dyDescent="0.25">
      <c r="A7012" t="s">
        <v>131</v>
      </c>
      <c r="B7012" t="s">
        <v>123</v>
      </c>
      <c r="D7012">
        <v>2</v>
      </c>
      <c r="F7012" s="40">
        <f t="shared" si="109"/>
        <v>2</v>
      </c>
    </row>
    <row r="7013" spans="1:6" x14ac:dyDescent="0.25">
      <c r="A7013" t="s">
        <v>131</v>
      </c>
      <c r="B7013" t="s">
        <v>123</v>
      </c>
      <c r="D7013">
        <v>2</v>
      </c>
      <c r="F7013" s="40">
        <f t="shared" si="109"/>
        <v>2</v>
      </c>
    </row>
    <row r="7014" spans="1:6" x14ac:dyDescent="0.25">
      <c r="A7014" t="s">
        <v>131</v>
      </c>
      <c r="B7014" t="s">
        <v>123</v>
      </c>
      <c r="D7014">
        <v>1</v>
      </c>
      <c r="F7014" s="40">
        <f t="shared" si="109"/>
        <v>1</v>
      </c>
    </row>
    <row r="7015" spans="1:6" x14ac:dyDescent="0.25">
      <c r="A7015" t="s">
        <v>131</v>
      </c>
      <c r="B7015" t="s">
        <v>123</v>
      </c>
      <c r="D7015">
        <v>3</v>
      </c>
      <c r="F7015" s="40">
        <f t="shared" si="109"/>
        <v>3</v>
      </c>
    </row>
    <row r="7016" spans="1:6" x14ac:dyDescent="0.25">
      <c r="A7016" t="s">
        <v>131</v>
      </c>
      <c r="B7016" t="s">
        <v>123</v>
      </c>
      <c r="D7016">
        <v>1</v>
      </c>
      <c r="F7016" s="40">
        <f t="shared" si="109"/>
        <v>1</v>
      </c>
    </row>
    <row r="7017" spans="1:6" x14ac:dyDescent="0.25">
      <c r="A7017" t="s">
        <v>131</v>
      </c>
      <c r="B7017" t="s">
        <v>123</v>
      </c>
      <c r="D7017">
        <v>1</v>
      </c>
      <c r="F7017" s="40">
        <f t="shared" si="109"/>
        <v>1</v>
      </c>
    </row>
    <row r="7018" spans="1:6" x14ac:dyDescent="0.25">
      <c r="A7018" t="s">
        <v>131</v>
      </c>
      <c r="B7018" t="s">
        <v>123</v>
      </c>
      <c r="D7018">
        <v>3</v>
      </c>
      <c r="F7018" s="40">
        <f t="shared" si="109"/>
        <v>3</v>
      </c>
    </row>
    <row r="7019" spans="1:6" x14ac:dyDescent="0.25">
      <c r="A7019" t="s">
        <v>131</v>
      </c>
      <c r="B7019" t="s">
        <v>123</v>
      </c>
      <c r="D7019">
        <v>2</v>
      </c>
      <c r="F7019" s="40">
        <f t="shared" si="109"/>
        <v>2</v>
      </c>
    </row>
    <row r="7020" spans="1:6" x14ac:dyDescent="0.25">
      <c r="A7020" t="s">
        <v>131</v>
      </c>
      <c r="B7020" t="s">
        <v>123</v>
      </c>
      <c r="D7020">
        <v>1</v>
      </c>
      <c r="F7020" s="40">
        <f t="shared" si="109"/>
        <v>1</v>
      </c>
    </row>
    <row r="7021" spans="1:6" x14ac:dyDescent="0.25">
      <c r="A7021" t="s">
        <v>131</v>
      </c>
      <c r="B7021" t="s">
        <v>123</v>
      </c>
      <c r="D7021">
        <v>1</v>
      </c>
      <c r="F7021" s="40">
        <f t="shared" si="109"/>
        <v>1</v>
      </c>
    </row>
    <row r="7022" spans="1:6" x14ac:dyDescent="0.25">
      <c r="A7022" t="s">
        <v>131</v>
      </c>
      <c r="B7022" t="s">
        <v>123</v>
      </c>
      <c r="D7022">
        <v>2</v>
      </c>
      <c r="F7022" s="40">
        <f t="shared" si="109"/>
        <v>2</v>
      </c>
    </row>
    <row r="7023" spans="1:6" x14ac:dyDescent="0.25">
      <c r="A7023" t="s">
        <v>131</v>
      </c>
      <c r="B7023" t="s">
        <v>123</v>
      </c>
      <c r="D7023">
        <v>3</v>
      </c>
      <c r="F7023" s="40">
        <f t="shared" si="109"/>
        <v>3</v>
      </c>
    </row>
    <row r="7024" spans="1:6" x14ac:dyDescent="0.25">
      <c r="A7024" t="s">
        <v>131</v>
      </c>
      <c r="B7024" t="s">
        <v>123</v>
      </c>
      <c r="D7024">
        <v>2</v>
      </c>
      <c r="F7024" s="40">
        <f t="shared" si="109"/>
        <v>2</v>
      </c>
    </row>
    <row r="7025" spans="1:6" x14ac:dyDescent="0.25">
      <c r="A7025" t="s">
        <v>131</v>
      </c>
      <c r="B7025" t="s">
        <v>123</v>
      </c>
      <c r="D7025">
        <v>2</v>
      </c>
      <c r="F7025" s="40">
        <f t="shared" si="109"/>
        <v>2</v>
      </c>
    </row>
    <row r="7026" spans="1:6" x14ac:dyDescent="0.25">
      <c r="A7026" t="s">
        <v>131</v>
      </c>
      <c r="B7026" t="s">
        <v>123</v>
      </c>
      <c r="D7026">
        <v>2</v>
      </c>
      <c r="F7026" s="40">
        <f t="shared" si="109"/>
        <v>2</v>
      </c>
    </row>
    <row r="7027" spans="1:6" x14ac:dyDescent="0.25">
      <c r="A7027" t="s">
        <v>131</v>
      </c>
      <c r="B7027" t="s">
        <v>123</v>
      </c>
      <c r="D7027">
        <v>2</v>
      </c>
      <c r="F7027" s="40">
        <f t="shared" si="109"/>
        <v>2</v>
      </c>
    </row>
    <row r="7028" spans="1:6" x14ac:dyDescent="0.25">
      <c r="A7028" t="s">
        <v>131</v>
      </c>
      <c r="B7028" t="s">
        <v>123</v>
      </c>
      <c r="D7028">
        <v>3</v>
      </c>
      <c r="F7028" s="40">
        <f t="shared" si="109"/>
        <v>3</v>
      </c>
    </row>
    <row r="7029" spans="1:6" x14ac:dyDescent="0.25">
      <c r="A7029" t="s">
        <v>131</v>
      </c>
      <c r="B7029" t="s">
        <v>123</v>
      </c>
      <c r="D7029">
        <v>3</v>
      </c>
      <c r="F7029" s="40">
        <f t="shared" si="109"/>
        <v>3</v>
      </c>
    </row>
    <row r="7030" spans="1:6" x14ac:dyDescent="0.25">
      <c r="A7030" t="s">
        <v>131</v>
      </c>
      <c r="B7030" t="s">
        <v>123</v>
      </c>
      <c r="D7030">
        <v>1</v>
      </c>
      <c r="F7030" s="40">
        <f t="shared" si="109"/>
        <v>1</v>
      </c>
    </row>
    <row r="7031" spans="1:6" x14ac:dyDescent="0.25">
      <c r="A7031" t="s">
        <v>131</v>
      </c>
      <c r="B7031" t="s">
        <v>123</v>
      </c>
      <c r="D7031">
        <v>2</v>
      </c>
      <c r="F7031" s="40">
        <f t="shared" si="109"/>
        <v>2</v>
      </c>
    </row>
    <row r="7032" spans="1:6" x14ac:dyDescent="0.25">
      <c r="A7032" t="s">
        <v>131</v>
      </c>
      <c r="B7032" t="s">
        <v>123</v>
      </c>
      <c r="D7032">
        <v>1</v>
      </c>
      <c r="F7032" s="40">
        <f t="shared" si="109"/>
        <v>1</v>
      </c>
    </row>
    <row r="7033" spans="1:6" x14ac:dyDescent="0.25">
      <c r="A7033" t="s">
        <v>131</v>
      </c>
      <c r="B7033" t="s">
        <v>123</v>
      </c>
      <c r="D7033">
        <v>2</v>
      </c>
      <c r="F7033" s="40">
        <f t="shared" si="109"/>
        <v>2</v>
      </c>
    </row>
    <row r="7034" spans="1:6" x14ac:dyDescent="0.25">
      <c r="A7034" t="s">
        <v>131</v>
      </c>
      <c r="B7034" t="s">
        <v>123</v>
      </c>
      <c r="D7034">
        <v>3</v>
      </c>
      <c r="F7034" s="40">
        <f t="shared" si="109"/>
        <v>3</v>
      </c>
    </row>
    <row r="7035" spans="1:6" x14ac:dyDescent="0.25">
      <c r="A7035" t="s">
        <v>131</v>
      </c>
      <c r="B7035" t="s">
        <v>123</v>
      </c>
      <c r="D7035">
        <v>2</v>
      </c>
      <c r="F7035" s="40">
        <f t="shared" si="109"/>
        <v>2</v>
      </c>
    </row>
    <row r="7036" spans="1:6" x14ac:dyDescent="0.25">
      <c r="A7036" t="s">
        <v>131</v>
      </c>
      <c r="B7036" t="s">
        <v>123</v>
      </c>
      <c r="D7036">
        <v>2</v>
      </c>
      <c r="F7036" s="40">
        <f t="shared" si="109"/>
        <v>2</v>
      </c>
    </row>
    <row r="7037" spans="1:6" x14ac:dyDescent="0.25">
      <c r="A7037" t="s">
        <v>131</v>
      </c>
      <c r="B7037" t="s">
        <v>123</v>
      </c>
      <c r="D7037">
        <v>6</v>
      </c>
      <c r="F7037" s="40">
        <f t="shared" si="109"/>
        <v>6</v>
      </c>
    </row>
    <row r="7038" spans="1:6" x14ac:dyDescent="0.25">
      <c r="A7038" t="s">
        <v>131</v>
      </c>
      <c r="B7038" t="s">
        <v>123</v>
      </c>
      <c r="D7038">
        <v>4</v>
      </c>
      <c r="F7038" s="40">
        <f t="shared" si="109"/>
        <v>4</v>
      </c>
    </row>
    <row r="7039" spans="1:6" x14ac:dyDescent="0.25">
      <c r="A7039" t="s">
        <v>131</v>
      </c>
      <c r="B7039" t="s">
        <v>123</v>
      </c>
      <c r="D7039">
        <v>10</v>
      </c>
      <c r="F7039" s="40">
        <f t="shared" si="109"/>
        <v>10</v>
      </c>
    </row>
    <row r="7040" spans="1:6" x14ac:dyDescent="0.25">
      <c r="A7040" t="s">
        <v>131</v>
      </c>
      <c r="B7040" t="s">
        <v>123</v>
      </c>
      <c r="D7040">
        <v>2</v>
      </c>
      <c r="F7040" s="40">
        <f t="shared" si="109"/>
        <v>2</v>
      </c>
    </row>
    <row r="7041" spans="1:6" x14ac:dyDescent="0.25">
      <c r="A7041" t="s">
        <v>131</v>
      </c>
      <c r="B7041" t="s">
        <v>123</v>
      </c>
      <c r="D7041">
        <v>1</v>
      </c>
      <c r="F7041" s="40">
        <f t="shared" si="109"/>
        <v>1</v>
      </c>
    </row>
    <row r="7042" spans="1:6" x14ac:dyDescent="0.25">
      <c r="A7042" t="s">
        <v>131</v>
      </c>
      <c r="B7042" t="s">
        <v>123</v>
      </c>
      <c r="D7042">
        <v>2</v>
      </c>
      <c r="F7042" s="40">
        <f t="shared" si="109"/>
        <v>2</v>
      </c>
    </row>
    <row r="7043" spans="1:6" x14ac:dyDescent="0.25">
      <c r="A7043" t="s">
        <v>131</v>
      </c>
      <c r="B7043" t="s">
        <v>123</v>
      </c>
      <c r="D7043">
        <v>2</v>
      </c>
      <c r="F7043" s="40">
        <f t="shared" ref="F7043:F7106" si="110">SUM(C7043:E7043)</f>
        <v>2</v>
      </c>
    </row>
    <row r="7044" spans="1:6" x14ac:dyDescent="0.25">
      <c r="A7044" t="s">
        <v>131</v>
      </c>
      <c r="B7044" t="s">
        <v>123</v>
      </c>
      <c r="D7044">
        <v>4</v>
      </c>
      <c r="F7044" s="40">
        <f t="shared" si="110"/>
        <v>4</v>
      </c>
    </row>
    <row r="7045" spans="1:6" x14ac:dyDescent="0.25">
      <c r="A7045" t="s">
        <v>131</v>
      </c>
      <c r="B7045" t="s">
        <v>123</v>
      </c>
      <c r="D7045">
        <v>3</v>
      </c>
      <c r="F7045" s="40">
        <f t="shared" si="110"/>
        <v>3</v>
      </c>
    </row>
    <row r="7046" spans="1:6" x14ac:dyDescent="0.25">
      <c r="A7046" t="s">
        <v>131</v>
      </c>
      <c r="B7046" t="s">
        <v>123</v>
      </c>
      <c r="D7046">
        <v>2</v>
      </c>
      <c r="F7046" s="40">
        <f t="shared" si="110"/>
        <v>2</v>
      </c>
    </row>
    <row r="7047" spans="1:6" x14ac:dyDescent="0.25">
      <c r="A7047" t="s">
        <v>131</v>
      </c>
      <c r="B7047" t="s">
        <v>123</v>
      </c>
      <c r="D7047">
        <v>2</v>
      </c>
      <c r="F7047" s="40">
        <f t="shared" si="110"/>
        <v>2</v>
      </c>
    </row>
    <row r="7048" spans="1:6" x14ac:dyDescent="0.25">
      <c r="A7048" t="s">
        <v>131</v>
      </c>
      <c r="B7048" t="s">
        <v>123</v>
      </c>
      <c r="D7048">
        <v>2</v>
      </c>
      <c r="F7048" s="40">
        <f t="shared" si="110"/>
        <v>2</v>
      </c>
    </row>
    <row r="7049" spans="1:6" x14ac:dyDescent="0.25">
      <c r="A7049" t="s">
        <v>131</v>
      </c>
      <c r="B7049" t="s">
        <v>123</v>
      </c>
      <c r="D7049">
        <v>5</v>
      </c>
      <c r="F7049" s="40">
        <f t="shared" si="110"/>
        <v>5</v>
      </c>
    </row>
    <row r="7050" spans="1:6" x14ac:dyDescent="0.25">
      <c r="A7050" t="s">
        <v>131</v>
      </c>
      <c r="B7050" t="s">
        <v>123</v>
      </c>
      <c r="D7050">
        <v>4</v>
      </c>
      <c r="F7050" s="40">
        <f t="shared" si="110"/>
        <v>4</v>
      </c>
    </row>
    <row r="7051" spans="1:6" x14ac:dyDescent="0.25">
      <c r="A7051" t="s">
        <v>131</v>
      </c>
      <c r="B7051" t="s">
        <v>123</v>
      </c>
      <c r="D7051">
        <v>1</v>
      </c>
      <c r="F7051" s="40">
        <f t="shared" si="110"/>
        <v>1</v>
      </c>
    </row>
    <row r="7052" spans="1:6" x14ac:dyDescent="0.25">
      <c r="A7052" t="s">
        <v>131</v>
      </c>
      <c r="B7052" t="s">
        <v>123</v>
      </c>
      <c r="D7052">
        <v>10</v>
      </c>
      <c r="F7052" s="40">
        <f t="shared" si="110"/>
        <v>10</v>
      </c>
    </row>
    <row r="7053" spans="1:6" x14ac:dyDescent="0.25">
      <c r="A7053" t="s">
        <v>131</v>
      </c>
      <c r="B7053" t="s">
        <v>123</v>
      </c>
      <c r="D7053">
        <v>6</v>
      </c>
      <c r="F7053" s="40">
        <f t="shared" si="110"/>
        <v>6</v>
      </c>
    </row>
    <row r="7054" spans="1:6" x14ac:dyDescent="0.25">
      <c r="A7054" t="s">
        <v>131</v>
      </c>
      <c r="B7054" t="s">
        <v>123</v>
      </c>
      <c r="D7054">
        <v>2</v>
      </c>
      <c r="F7054" s="40">
        <f t="shared" si="110"/>
        <v>2</v>
      </c>
    </row>
    <row r="7055" spans="1:6" x14ac:dyDescent="0.25">
      <c r="A7055" t="s">
        <v>131</v>
      </c>
      <c r="B7055" t="s">
        <v>123</v>
      </c>
      <c r="D7055">
        <v>3</v>
      </c>
      <c r="F7055" s="40">
        <f t="shared" si="110"/>
        <v>3</v>
      </c>
    </row>
    <row r="7056" spans="1:6" x14ac:dyDescent="0.25">
      <c r="A7056" t="s">
        <v>131</v>
      </c>
      <c r="B7056" t="s">
        <v>123</v>
      </c>
      <c r="D7056">
        <v>2</v>
      </c>
      <c r="F7056" s="40">
        <f t="shared" si="110"/>
        <v>2</v>
      </c>
    </row>
    <row r="7057" spans="1:6" x14ac:dyDescent="0.25">
      <c r="A7057" t="s">
        <v>131</v>
      </c>
      <c r="B7057" t="s">
        <v>123</v>
      </c>
      <c r="D7057">
        <v>3</v>
      </c>
      <c r="F7057" s="40">
        <f t="shared" si="110"/>
        <v>3</v>
      </c>
    </row>
    <row r="7058" spans="1:6" x14ac:dyDescent="0.25">
      <c r="A7058" t="s">
        <v>131</v>
      </c>
      <c r="B7058" t="s">
        <v>123</v>
      </c>
      <c r="D7058">
        <v>3</v>
      </c>
      <c r="F7058" s="40">
        <f t="shared" si="110"/>
        <v>3</v>
      </c>
    </row>
    <row r="7059" spans="1:6" x14ac:dyDescent="0.25">
      <c r="A7059" t="s">
        <v>131</v>
      </c>
      <c r="B7059" t="s">
        <v>123</v>
      </c>
      <c r="D7059">
        <v>3</v>
      </c>
      <c r="F7059" s="40">
        <f t="shared" si="110"/>
        <v>3</v>
      </c>
    </row>
    <row r="7060" spans="1:6" x14ac:dyDescent="0.25">
      <c r="A7060" t="s">
        <v>131</v>
      </c>
      <c r="B7060" t="s">
        <v>123</v>
      </c>
      <c r="D7060">
        <v>1</v>
      </c>
      <c r="F7060" s="40">
        <f t="shared" si="110"/>
        <v>1</v>
      </c>
    </row>
    <row r="7061" spans="1:6" x14ac:dyDescent="0.25">
      <c r="A7061" t="s">
        <v>131</v>
      </c>
      <c r="B7061" t="s">
        <v>123</v>
      </c>
      <c r="D7061">
        <v>1</v>
      </c>
      <c r="F7061" s="40">
        <f t="shared" si="110"/>
        <v>1</v>
      </c>
    </row>
    <row r="7062" spans="1:6" x14ac:dyDescent="0.25">
      <c r="A7062" t="s">
        <v>131</v>
      </c>
      <c r="B7062" t="s">
        <v>123</v>
      </c>
      <c r="D7062">
        <v>1</v>
      </c>
      <c r="F7062" s="40">
        <f t="shared" si="110"/>
        <v>1</v>
      </c>
    </row>
    <row r="7063" spans="1:6" x14ac:dyDescent="0.25">
      <c r="A7063" t="s">
        <v>131</v>
      </c>
      <c r="B7063" t="s">
        <v>123</v>
      </c>
      <c r="D7063">
        <v>2</v>
      </c>
      <c r="F7063" s="40">
        <f t="shared" si="110"/>
        <v>2</v>
      </c>
    </row>
    <row r="7064" spans="1:6" x14ac:dyDescent="0.25">
      <c r="A7064" t="s">
        <v>131</v>
      </c>
      <c r="B7064" t="s">
        <v>123</v>
      </c>
      <c r="D7064">
        <v>1</v>
      </c>
      <c r="F7064" s="40">
        <f t="shared" si="110"/>
        <v>1</v>
      </c>
    </row>
    <row r="7065" spans="1:6" x14ac:dyDescent="0.25">
      <c r="A7065" t="s">
        <v>131</v>
      </c>
      <c r="B7065" t="s">
        <v>123</v>
      </c>
      <c r="D7065">
        <v>1</v>
      </c>
      <c r="F7065" s="40">
        <f t="shared" si="110"/>
        <v>1</v>
      </c>
    </row>
    <row r="7066" spans="1:6" x14ac:dyDescent="0.25">
      <c r="A7066" t="s">
        <v>131</v>
      </c>
      <c r="B7066" t="s">
        <v>123</v>
      </c>
      <c r="D7066">
        <v>3</v>
      </c>
      <c r="F7066" s="40">
        <f t="shared" si="110"/>
        <v>3</v>
      </c>
    </row>
    <row r="7067" spans="1:6" x14ac:dyDescent="0.25">
      <c r="A7067" t="s">
        <v>131</v>
      </c>
      <c r="B7067" t="s">
        <v>123</v>
      </c>
      <c r="D7067">
        <v>8</v>
      </c>
      <c r="F7067" s="40">
        <f t="shared" si="110"/>
        <v>8</v>
      </c>
    </row>
    <row r="7068" spans="1:6" x14ac:dyDescent="0.25">
      <c r="A7068" t="s">
        <v>131</v>
      </c>
      <c r="B7068" t="s">
        <v>123</v>
      </c>
      <c r="D7068">
        <v>4</v>
      </c>
      <c r="F7068" s="40">
        <f t="shared" si="110"/>
        <v>4</v>
      </c>
    </row>
    <row r="7069" spans="1:6" x14ac:dyDescent="0.25">
      <c r="A7069" t="s">
        <v>131</v>
      </c>
      <c r="B7069" t="s">
        <v>123</v>
      </c>
      <c r="D7069">
        <v>4</v>
      </c>
      <c r="F7069" s="40">
        <f t="shared" si="110"/>
        <v>4</v>
      </c>
    </row>
    <row r="7070" spans="1:6" x14ac:dyDescent="0.25">
      <c r="A7070" t="s">
        <v>131</v>
      </c>
      <c r="B7070" t="s">
        <v>123</v>
      </c>
      <c r="D7070">
        <v>2</v>
      </c>
      <c r="F7070" s="40">
        <f t="shared" si="110"/>
        <v>2</v>
      </c>
    </row>
    <row r="7071" spans="1:6" x14ac:dyDescent="0.25">
      <c r="A7071" t="s">
        <v>131</v>
      </c>
      <c r="B7071" t="s">
        <v>123</v>
      </c>
      <c r="D7071">
        <v>1</v>
      </c>
      <c r="F7071" s="40">
        <f t="shared" si="110"/>
        <v>1</v>
      </c>
    </row>
    <row r="7072" spans="1:6" x14ac:dyDescent="0.25">
      <c r="A7072" t="s">
        <v>131</v>
      </c>
      <c r="B7072" t="s">
        <v>123</v>
      </c>
      <c r="D7072">
        <v>1</v>
      </c>
      <c r="F7072" s="40">
        <f t="shared" si="110"/>
        <v>1</v>
      </c>
    </row>
    <row r="7073" spans="1:6" x14ac:dyDescent="0.25">
      <c r="A7073" t="s">
        <v>131</v>
      </c>
      <c r="B7073" t="s">
        <v>123</v>
      </c>
      <c r="D7073">
        <v>3</v>
      </c>
      <c r="F7073" s="40">
        <f t="shared" si="110"/>
        <v>3</v>
      </c>
    </row>
    <row r="7074" spans="1:6" x14ac:dyDescent="0.25">
      <c r="A7074" t="s">
        <v>131</v>
      </c>
      <c r="B7074" t="s">
        <v>123</v>
      </c>
      <c r="D7074">
        <v>2</v>
      </c>
      <c r="F7074" s="40">
        <f t="shared" si="110"/>
        <v>2</v>
      </c>
    </row>
    <row r="7075" spans="1:6" x14ac:dyDescent="0.25">
      <c r="A7075" t="s">
        <v>131</v>
      </c>
      <c r="B7075" t="s">
        <v>123</v>
      </c>
      <c r="D7075">
        <v>2</v>
      </c>
      <c r="F7075" s="40">
        <f t="shared" si="110"/>
        <v>2</v>
      </c>
    </row>
    <row r="7076" spans="1:6" x14ac:dyDescent="0.25">
      <c r="A7076" t="s">
        <v>131</v>
      </c>
      <c r="B7076" t="s">
        <v>123</v>
      </c>
      <c r="D7076">
        <v>2</v>
      </c>
      <c r="F7076" s="40">
        <f t="shared" si="110"/>
        <v>2</v>
      </c>
    </row>
    <row r="7077" spans="1:6" x14ac:dyDescent="0.25">
      <c r="A7077" t="s">
        <v>131</v>
      </c>
      <c r="B7077" t="s">
        <v>123</v>
      </c>
      <c r="D7077">
        <v>2</v>
      </c>
      <c r="F7077" s="40">
        <f t="shared" si="110"/>
        <v>2</v>
      </c>
    </row>
    <row r="7078" spans="1:6" x14ac:dyDescent="0.25">
      <c r="A7078" t="s">
        <v>131</v>
      </c>
      <c r="B7078" t="s">
        <v>123</v>
      </c>
      <c r="D7078">
        <v>4</v>
      </c>
      <c r="F7078" s="40">
        <f t="shared" si="110"/>
        <v>4</v>
      </c>
    </row>
    <row r="7079" spans="1:6" x14ac:dyDescent="0.25">
      <c r="A7079" t="s">
        <v>131</v>
      </c>
      <c r="B7079" t="s">
        <v>123</v>
      </c>
      <c r="D7079">
        <v>2</v>
      </c>
      <c r="F7079" s="40">
        <f t="shared" si="110"/>
        <v>2</v>
      </c>
    </row>
    <row r="7080" spans="1:6" x14ac:dyDescent="0.25">
      <c r="A7080" t="s">
        <v>131</v>
      </c>
      <c r="B7080" t="s">
        <v>123</v>
      </c>
      <c r="D7080">
        <v>3</v>
      </c>
      <c r="F7080" s="40">
        <f t="shared" si="110"/>
        <v>3</v>
      </c>
    </row>
    <row r="7081" spans="1:6" x14ac:dyDescent="0.25">
      <c r="A7081" t="s">
        <v>131</v>
      </c>
      <c r="B7081" t="s">
        <v>123</v>
      </c>
      <c r="D7081">
        <v>2</v>
      </c>
      <c r="F7081" s="40">
        <f t="shared" si="110"/>
        <v>2</v>
      </c>
    </row>
    <row r="7082" spans="1:6" x14ac:dyDescent="0.25">
      <c r="A7082" t="s">
        <v>131</v>
      </c>
      <c r="B7082" t="s">
        <v>123</v>
      </c>
      <c r="D7082">
        <v>5</v>
      </c>
      <c r="F7082" s="40">
        <f t="shared" si="110"/>
        <v>5</v>
      </c>
    </row>
    <row r="7083" spans="1:6" x14ac:dyDescent="0.25">
      <c r="A7083" t="s">
        <v>131</v>
      </c>
      <c r="B7083" t="s">
        <v>123</v>
      </c>
      <c r="D7083">
        <v>3</v>
      </c>
      <c r="F7083" s="40">
        <f t="shared" si="110"/>
        <v>3</v>
      </c>
    </row>
    <row r="7084" spans="1:6" x14ac:dyDescent="0.25">
      <c r="A7084" t="s">
        <v>131</v>
      </c>
      <c r="B7084" t="s">
        <v>123</v>
      </c>
      <c r="D7084">
        <v>5</v>
      </c>
      <c r="F7084" s="40">
        <f t="shared" si="110"/>
        <v>5</v>
      </c>
    </row>
    <row r="7085" spans="1:6" x14ac:dyDescent="0.25">
      <c r="A7085" t="s">
        <v>131</v>
      </c>
      <c r="B7085" t="s">
        <v>123</v>
      </c>
      <c r="D7085">
        <v>3</v>
      </c>
      <c r="F7085" s="40">
        <f t="shared" si="110"/>
        <v>3</v>
      </c>
    </row>
    <row r="7086" spans="1:6" x14ac:dyDescent="0.25">
      <c r="A7086" t="s">
        <v>131</v>
      </c>
      <c r="B7086" t="s">
        <v>123</v>
      </c>
      <c r="D7086">
        <v>7</v>
      </c>
      <c r="F7086" s="40">
        <f t="shared" si="110"/>
        <v>7</v>
      </c>
    </row>
    <row r="7087" spans="1:6" x14ac:dyDescent="0.25">
      <c r="A7087" t="s">
        <v>131</v>
      </c>
      <c r="B7087" t="s">
        <v>123</v>
      </c>
      <c r="D7087">
        <v>2</v>
      </c>
      <c r="F7087" s="40">
        <f t="shared" si="110"/>
        <v>2</v>
      </c>
    </row>
    <row r="7088" spans="1:6" x14ac:dyDescent="0.25">
      <c r="A7088" t="s">
        <v>131</v>
      </c>
      <c r="B7088" t="s">
        <v>123</v>
      </c>
      <c r="D7088">
        <v>4</v>
      </c>
      <c r="F7088" s="40">
        <f t="shared" si="110"/>
        <v>4</v>
      </c>
    </row>
    <row r="7089" spans="1:6" x14ac:dyDescent="0.25">
      <c r="A7089" t="s">
        <v>131</v>
      </c>
      <c r="B7089" t="s">
        <v>123</v>
      </c>
      <c r="D7089">
        <v>4</v>
      </c>
      <c r="F7089" s="40">
        <f t="shared" si="110"/>
        <v>4</v>
      </c>
    </row>
    <row r="7090" spans="1:6" x14ac:dyDescent="0.25">
      <c r="A7090" t="s">
        <v>131</v>
      </c>
      <c r="B7090" t="s">
        <v>123</v>
      </c>
      <c r="D7090">
        <v>3</v>
      </c>
      <c r="F7090" s="40">
        <f t="shared" si="110"/>
        <v>3</v>
      </c>
    </row>
    <row r="7091" spans="1:6" x14ac:dyDescent="0.25">
      <c r="A7091" t="s">
        <v>131</v>
      </c>
      <c r="B7091" t="s">
        <v>123</v>
      </c>
      <c r="D7091">
        <v>3</v>
      </c>
      <c r="F7091" s="40">
        <f t="shared" si="110"/>
        <v>3</v>
      </c>
    </row>
    <row r="7092" spans="1:6" x14ac:dyDescent="0.25">
      <c r="A7092" t="s">
        <v>131</v>
      </c>
      <c r="B7092" t="s">
        <v>123</v>
      </c>
      <c r="D7092">
        <v>3</v>
      </c>
      <c r="F7092" s="40">
        <f t="shared" si="110"/>
        <v>3</v>
      </c>
    </row>
    <row r="7093" spans="1:6" x14ac:dyDescent="0.25">
      <c r="A7093" t="s">
        <v>131</v>
      </c>
      <c r="B7093" t="s">
        <v>123</v>
      </c>
      <c r="D7093">
        <v>12</v>
      </c>
      <c r="F7093" s="40">
        <f t="shared" si="110"/>
        <v>12</v>
      </c>
    </row>
    <row r="7094" spans="1:6" x14ac:dyDescent="0.25">
      <c r="A7094" t="s">
        <v>131</v>
      </c>
      <c r="B7094" t="s">
        <v>123</v>
      </c>
      <c r="D7094">
        <v>4</v>
      </c>
      <c r="F7094" s="40">
        <f t="shared" si="110"/>
        <v>4</v>
      </c>
    </row>
    <row r="7095" spans="1:6" x14ac:dyDescent="0.25">
      <c r="A7095" t="s">
        <v>131</v>
      </c>
      <c r="B7095" t="s">
        <v>123</v>
      </c>
      <c r="D7095">
        <v>1</v>
      </c>
      <c r="F7095" s="40">
        <f t="shared" si="110"/>
        <v>1</v>
      </c>
    </row>
    <row r="7096" spans="1:6" x14ac:dyDescent="0.25">
      <c r="A7096" t="s">
        <v>131</v>
      </c>
      <c r="B7096" t="s">
        <v>123</v>
      </c>
      <c r="D7096">
        <v>3</v>
      </c>
      <c r="F7096" s="40">
        <f t="shared" si="110"/>
        <v>3</v>
      </c>
    </row>
    <row r="7097" spans="1:6" x14ac:dyDescent="0.25">
      <c r="A7097" t="s">
        <v>131</v>
      </c>
      <c r="B7097" t="s">
        <v>123</v>
      </c>
      <c r="D7097">
        <v>2</v>
      </c>
      <c r="F7097" s="40">
        <f t="shared" si="110"/>
        <v>2</v>
      </c>
    </row>
    <row r="7098" spans="1:6" x14ac:dyDescent="0.25">
      <c r="A7098" t="s">
        <v>131</v>
      </c>
      <c r="B7098" t="s">
        <v>123</v>
      </c>
      <c r="D7098">
        <v>5</v>
      </c>
      <c r="F7098" s="40">
        <f t="shared" si="110"/>
        <v>5</v>
      </c>
    </row>
    <row r="7099" spans="1:6" x14ac:dyDescent="0.25">
      <c r="A7099" t="s">
        <v>131</v>
      </c>
      <c r="B7099" t="s">
        <v>123</v>
      </c>
      <c r="D7099">
        <v>3</v>
      </c>
      <c r="F7099" s="40">
        <f t="shared" si="110"/>
        <v>3</v>
      </c>
    </row>
    <row r="7100" spans="1:6" x14ac:dyDescent="0.25">
      <c r="A7100" t="s">
        <v>131</v>
      </c>
      <c r="B7100" t="s">
        <v>123</v>
      </c>
      <c r="D7100">
        <v>2</v>
      </c>
      <c r="F7100" s="40">
        <f t="shared" si="110"/>
        <v>2</v>
      </c>
    </row>
    <row r="7101" spans="1:6" x14ac:dyDescent="0.25">
      <c r="A7101" t="s">
        <v>131</v>
      </c>
      <c r="B7101" t="s">
        <v>123</v>
      </c>
      <c r="D7101">
        <v>4</v>
      </c>
      <c r="F7101" s="40">
        <f t="shared" si="110"/>
        <v>4</v>
      </c>
    </row>
    <row r="7102" spans="1:6" x14ac:dyDescent="0.25">
      <c r="A7102" t="s">
        <v>131</v>
      </c>
      <c r="B7102" t="s">
        <v>123</v>
      </c>
      <c r="D7102">
        <v>4</v>
      </c>
      <c r="F7102" s="40">
        <f t="shared" si="110"/>
        <v>4</v>
      </c>
    </row>
    <row r="7103" spans="1:6" x14ac:dyDescent="0.25">
      <c r="A7103" t="s">
        <v>131</v>
      </c>
      <c r="B7103" t="s">
        <v>123</v>
      </c>
      <c r="D7103">
        <v>3</v>
      </c>
      <c r="F7103" s="40">
        <f t="shared" si="110"/>
        <v>3</v>
      </c>
    </row>
    <row r="7104" spans="1:6" x14ac:dyDescent="0.25">
      <c r="A7104" t="s">
        <v>131</v>
      </c>
      <c r="B7104" t="s">
        <v>123</v>
      </c>
      <c r="D7104">
        <v>2</v>
      </c>
      <c r="F7104" s="40">
        <f t="shared" si="110"/>
        <v>2</v>
      </c>
    </row>
    <row r="7105" spans="1:6" x14ac:dyDescent="0.25">
      <c r="A7105" t="s">
        <v>131</v>
      </c>
      <c r="B7105" t="s">
        <v>123</v>
      </c>
      <c r="D7105">
        <v>2</v>
      </c>
      <c r="F7105" s="40">
        <f t="shared" si="110"/>
        <v>2</v>
      </c>
    </row>
    <row r="7106" spans="1:6" x14ac:dyDescent="0.25">
      <c r="A7106" t="s">
        <v>131</v>
      </c>
      <c r="B7106" t="s">
        <v>123</v>
      </c>
      <c r="D7106">
        <v>2</v>
      </c>
      <c r="F7106" s="40">
        <f t="shared" si="110"/>
        <v>2</v>
      </c>
    </row>
    <row r="7107" spans="1:6" x14ac:dyDescent="0.25">
      <c r="A7107" t="s">
        <v>131</v>
      </c>
      <c r="B7107" t="s">
        <v>123</v>
      </c>
      <c r="D7107">
        <v>3</v>
      </c>
      <c r="F7107" s="40">
        <f t="shared" ref="F7107:F7170" si="111">SUM(C7107:E7107)</f>
        <v>3</v>
      </c>
    </row>
    <row r="7108" spans="1:6" x14ac:dyDescent="0.25">
      <c r="A7108" t="s">
        <v>131</v>
      </c>
      <c r="B7108" t="s">
        <v>123</v>
      </c>
      <c r="D7108">
        <v>6</v>
      </c>
      <c r="F7108" s="40">
        <f t="shared" si="111"/>
        <v>6</v>
      </c>
    </row>
    <row r="7109" spans="1:6" x14ac:dyDescent="0.25">
      <c r="A7109" t="s">
        <v>131</v>
      </c>
      <c r="B7109" t="s">
        <v>123</v>
      </c>
      <c r="D7109">
        <v>3</v>
      </c>
      <c r="F7109" s="40">
        <f t="shared" si="111"/>
        <v>3</v>
      </c>
    </row>
    <row r="7110" spans="1:6" x14ac:dyDescent="0.25">
      <c r="A7110" t="s">
        <v>131</v>
      </c>
      <c r="B7110" t="s">
        <v>123</v>
      </c>
      <c r="D7110">
        <v>4</v>
      </c>
      <c r="F7110" s="40">
        <f t="shared" si="111"/>
        <v>4</v>
      </c>
    </row>
    <row r="7111" spans="1:6" x14ac:dyDescent="0.25">
      <c r="A7111" t="s">
        <v>131</v>
      </c>
      <c r="B7111" t="s">
        <v>123</v>
      </c>
      <c r="D7111">
        <v>2</v>
      </c>
      <c r="F7111" s="40">
        <f t="shared" si="111"/>
        <v>2</v>
      </c>
    </row>
    <row r="7112" spans="1:6" x14ac:dyDescent="0.25">
      <c r="A7112" t="s">
        <v>131</v>
      </c>
      <c r="B7112" t="s">
        <v>123</v>
      </c>
      <c r="D7112">
        <v>2</v>
      </c>
      <c r="F7112" s="40">
        <f t="shared" si="111"/>
        <v>2</v>
      </c>
    </row>
    <row r="7113" spans="1:6" x14ac:dyDescent="0.25">
      <c r="A7113" t="s">
        <v>131</v>
      </c>
      <c r="B7113" t="s">
        <v>123</v>
      </c>
      <c r="D7113">
        <v>2</v>
      </c>
      <c r="F7113" s="40">
        <f t="shared" si="111"/>
        <v>2</v>
      </c>
    </row>
    <row r="7114" spans="1:6" x14ac:dyDescent="0.25">
      <c r="A7114" t="s">
        <v>131</v>
      </c>
      <c r="B7114" t="s">
        <v>123</v>
      </c>
      <c r="D7114">
        <v>4</v>
      </c>
      <c r="F7114" s="40">
        <f t="shared" si="111"/>
        <v>4</v>
      </c>
    </row>
    <row r="7115" spans="1:6" x14ac:dyDescent="0.25">
      <c r="A7115" t="s">
        <v>131</v>
      </c>
      <c r="B7115" t="s">
        <v>123</v>
      </c>
      <c r="D7115">
        <v>3</v>
      </c>
      <c r="F7115" s="40">
        <f t="shared" si="111"/>
        <v>3</v>
      </c>
    </row>
    <row r="7116" spans="1:6" x14ac:dyDescent="0.25">
      <c r="A7116" t="s">
        <v>131</v>
      </c>
      <c r="B7116" t="s">
        <v>123</v>
      </c>
      <c r="D7116">
        <v>3</v>
      </c>
      <c r="F7116" s="40">
        <f t="shared" si="111"/>
        <v>3</v>
      </c>
    </row>
    <row r="7117" spans="1:6" x14ac:dyDescent="0.25">
      <c r="A7117" t="s">
        <v>131</v>
      </c>
      <c r="B7117" t="s">
        <v>123</v>
      </c>
      <c r="D7117">
        <v>3</v>
      </c>
      <c r="F7117" s="40">
        <f t="shared" si="111"/>
        <v>3</v>
      </c>
    </row>
    <row r="7118" spans="1:6" x14ac:dyDescent="0.25">
      <c r="A7118" t="s">
        <v>131</v>
      </c>
      <c r="B7118" t="s">
        <v>123</v>
      </c>
      <c r="D7118">
        <v>2</v>
      </c>
      <c r="F7118" s="40">
        <f t="shared" si="111"/>
        <v>2</v>
      </c>
    </row>
    <row r="7119" spans="1:6" x14ac:dyDescent="0.25">
      <c r="A7119" t="s">
        <v>131</v>
      </c>
      <c r="B7119" t="s">
        <v>123</v>
      </c>
      <c r="D7119">
        <v>4</v>
      </c>
      <c r="F7119" s="40">
        <f t="shared" si="111"/>
        <v>4</v>
      </c>
    </row>
    <row r="7120" spans="1:6" x14ac:dyDescent="0.25">
      <c r="A7120" t="s">
        <v>131</v>
      </c>
      <c r="B7120" t="s">
        <v>123</v>
      </c>
      <c r="D7120">
        <v>3</v>
      </c>
      <c r="F7120" s="40">
        <f t="shared" si="111"/>
        <v>3</v>
      </c>
    </row>
    <row r="7121" spans="1:6" x14ac:dyDescent="0.25">
      <c r="A7121" t="s">
        <v>131</v>
      </c>
      <c r="B7121" t="s">
        <v>123</v>
      </c>
      <c r="D7121">
        <v>3</v>
      </c>
      <c r="F7121" s="40">
        <f t="shared" si="111"/>
        <v>3</v>
      </c>
    </row>
    <row r="7122" spans="1:6" x14ac:dyDescent="0.25">
      <c r="A7122" t="s">
        <v>131</v>
      </c>
      <c r="B7122" t="s">
        <v>123</v>
      </c>
      <c r="D7122">
        <v>4</v>
      </c>
      <c r="F7122" s="40">
        <f t="shared" si="111"/>
        <v>4</v>
      </c>
    </row>
    <row r="7123" spans="1:6" x14ac:dyDescent="0.25">
      <c r="A7123" t="s">
        <v>131</v>
      </c>
      <c r="B7123" t="s">
        <v>123</v>
      </c>
      <c r="D7123">
        <v>1</v>
      </c>
      <c r="F7123" s="40">
        <f t="shared" si="111"/>
        <v>1</v>
      </c>
    </row>
    <row r="7124" spans="1:6" x14ac:dyDescent="0.25">
      <c r="A7124" t="s">
        <v>131</v>
      </c>
      <c r="B7124" t="s">
        <v>123</v>
      </c>
      <c r="D7124">
        <v>3</v>
      </c>
      <c r="F7124" s="40">
        <f t="shared" si="111"/>
        <v>3</v>
      </c>
    </row>
    <row r="7125" spans="1:6" x14ac:dyDescent="0.25">
      <c r="A7125" t="s">
        <v>131</v>
      </c>
      <c r="B7125" t="s">
        <v>123</v>
      </c>
      <c r="D7125">
        <v>3</v>
      </c>
      <c r="F7125" s="40">
        <f t="shared" si="111"/>
        <v>3</v>
      </c>
    </row>
    <row r="7126" spans="1:6" x14ac:dyDescent="0.25">
      <c r="A7126" t="s">
        <v>131</v>
      </c>
      <c r="B7126" t="s">
        <v>123</v>
      </c>
      <c r="D7126">
        <v>1</v>
      </c>
      <c r="F7126" s="40">
        <f t="shared" si="111"/>
        <v>1</v>
      </c>
    </row>
    <row r="7127" spans="1:6" x14ac:dyDescent="0.25">
      <c r="A7127" t="s">
        <v>131</v>
      </c>
      <c r="B7127" t="s">
        <v>123</v>
      </c>
      <c r="D7127">
        <v>2</v>
      </c>
      <c r="F7127" s="40">
        <f t="shared" si="111"/>
        <v>2</v>
      </c>
    </row>
    <row r="7128" spans="1:6" x14ac:dyDescent="0.25">
      <c r="A7128" t="s">
        <v>131</v>
      </c>
      <c r="B7128" t="s">
        <v>123</v>
      </c>
      <c r="D7128">
        <v>2</v>
      </c>
      <c r="F7128" s="40">
        <f t="shared" si="111"/>
        <v>2</v>
      </c>
    </row>
    <row r="7129" spans="1:6" x14ac:dyDescent="0.25">
      <c r="A7129" t="s">
        <v>131</v>
      </c>
      <c r="B7129" t="s">
        <v>123</v>
      </c>
      <c r="D7129">
        <v>3</v>
      </c>
      <c r="F7129" s="40">
        <f t="shared" si="111"/>
        <v>3</v>
      </c>
    </row>
    <row r="7130" spans="1:6" x14ac:dyDescent="0.25">
      <c r="A7130" t="s">
        <v>131</v>
      </c>
      <c r="B7130" t="s">
        <v>123</v>
      </c>
      <c r="D7130">
        <v>2</v>
      </c>
      <c r="F7130" s="40">
        <f t="shared" si="111"/>
        <v>2</v>
      </c>
    </row>
    <row r="7131" spans="1:6" x14ac:dyDescent="0.25">
      <c r="A7131" t="s">
        <v>131</v>
      </c>
      <c r="B7131" t="s">
        <v>123</v>
      </c>
      <c r="D7131">
        <v>1</v>
      </c>
      <c r="F7131" s="40">
        <f t="shared" si="111"/>
        <v>1</v>
      </c>
    </row>
    <row r="7132" spans="1:6" x14ac:dyDescent="0.25">
      <c r="A7132" t="s">
        <v>131</v>
      </c>
      <c r="B7132" t="s">
        <v>123</v>
      </c>
      <c r="D7132">
        <v>4</v>
      </c>
      <c r="F7132" s="40">
        <f t="shared" si="111"/>
        <v>4</v>
      </c>
    </row>
    <row r="7133" spans="1:6" x14ac:dyDescent="0.25">
      <c r="A7133" t="s">
        <v>131</v>
      </c>
      <c r="B7133" t="s">
        <v>123</v>
      </c>
      <c r="D7133">
        <v>3</v>
      </c>
      <c r="F7133" s="40">
        <f t="shared" si="111"/>
        <v>3</v>
      </c>
    </row>
    <row r="7134" spans="1:6" x14ac:dyDescent="0.25">
      <c r="A7134" t="s">
        <v>131</v>
      </c>
      <c r="B7134" t="s">
        <v>123</v>
      </c>
      <c r="D7134">
        <v>3</v>
      </c>
      <c r="F7134" s="40">
        <f t="shared" si="111"/>
        <v>3</v>
      </c>
    </row>
    <row r="7135" spans="1:6" x14ac:dyDescent="0.25">
      <c r="A7135" t="s">
        <v>131</v>
      </c>
      <c r="B7135" t="s">
        <v>123</v>
      </c>
      <c r="D7135">
        <v>3</v>
      </c>
      <c r="F7135" s="40">
        <f t="shared" si="111"/>
        <v>3</v>
      </c>
    </row>
    <row r="7136" spans="1:6" x14ac:dyDescent="0.25">
      <c r="A7136" t="s">
        <v>131</v>
      </c>
      <c r="B7136" t="s">
        <v>123</v>
      </c>
      <c r="D7136">
        <v>2</v>
      </c>
      <c r="F7136" s="40">
        <f t="shared" si="111"/>
        <v>2</v>
      </c>
    </row>
    <row r="7137" spans="1:6" x14ac:dyDescent="0.25">
      <c r="A7137" t="s">
        <v>131</v>
      </c>
      <c r="B7137" t="s">
        <v>123</v>
      </c>
      <c r="D7137">
        <v>2</v>
      </c>
      <c r="F7137" s="40">
        <f t="shared" si="111"/>
        <v>2</v>
      </c>
    </row>
    <row r="7138" spans="1:6" x14ac:dyDescent="0.25">
      <c r="A7138" t="s">
        <v>131</v>
      </c>
      <c r="B7138" t="s">
        <v>123</v>
      </c>
      <c r="D7138">
        <v>2</v>
      </c>
      <c r="F7138" s="40">
        <f t="shared" si="111"/>
        <v>2</v>
      </c>
    </row>
    <row r="7139" spans="1:6" x14ac:dyDescent="0.25">
      <c r="A7139" t="s">
        <v>131</v>
      </c>
      <c r="B7139" t="s">
        <v>123</v>
      </c>
      <c r="D7139">
        <v>2</v>
      </c>
      <c r="F7139" s="40">
        <f t="shared" si="111"/>
        <v>2</v>
      </c>
    </row>
    <row r="7140" spans="1:6" x14ac:dyDescent="0.25">
      <c r="A7140" t="s">
        <v>131</v>
      </c>
      <c r="B7140" t="s">
        <v>123</v>
      </c>
      <c r="D7140">
        <v>3</v>
      </c>
      <c r="F7140" s="40">
        <f t="shared" si="111"/>
        <v>3</v>
      </c>
    </row>
    <row r="7141" spans="1:6" x14ac:dyDescent="0.25">
      <c r="A7141" t="s">
        <v>131</v>
      </c>
      <c r="B7141" t="s">
        <v>123</v>
      </c>
      <c r="D7141">
        <v>1</v>
      </c>
      <c r="F7141" s="40">
        <f t="shared" si="111"/>
        <v>1</v>
      </c>
    </row>
    <row r="7142" spans="1:6" x14ac:dyDescent="0.25">
      <c r="A7142" t="s">
        <v>131</v>
      </c>
      <c r="B7142" t="s">
        <v>123</v>
      </c>
      <c r="D7142">
        <v>3</v>
      </c>
      <c r="F7142" s="40">
        <f t="shared" si="111"/>
        <v>3</v>
      </c>
    </row>
    <row r="7143" spans="1:6" x14ac:dyDescent="0.25">
      <c r="A7143" t="s">
        <v>131</v>
      </c>
      <c r="B7143" t="s">
        <v>123</v>
      </c>
      <c r="D7143">
        <v>3</v>
      </c>
      <c r="F7143" s="40">
        <f t="shared" si="111"/>
        <v>3</v>
      </c>
    </row>
    <row r="7144" spans="1:6" x14ac:dyDescent="0.25">
      <c r="A7144" t="s">
        <v>131</v>
      </c>
      <c r="B7144" t="s">
        <v>123</v>
      </c>
      <c r="D7144">
        <v>3</v>
      </c>
      <c r="F7144" s="40">
        <f t="shared" si="111"/>
        <v>3</v>
      </c>
    </row>
    <row r="7145" spans="1:6" x14ac:dyDescent="0.25">
      <c r="A7145" t="s">
        <v>131</v>
      </c>
      <c r="B7145" t="s">
        <v>123</v>
      </c>
      <c r="D7145">
        <v>2</v>
      </c>
      <c r="F7145" s="40">
        <f t="shared" si="111"/>
        <v>2</v>
      </c>
    </row>
    <row r="7146" spans="1:6" x14ac:dyDescent="0.25">
      <c r="A7146" t="s">
        <v>131</v>
      </c>
      <c r="B7146" t="s">
        <v>123</v>
      </c>
      <c r="D7146">
        <v>3</v>
      </c>
      <c r="F7146" s="40">
        <f t="shared" si="111"/>
        <v>3</v>
      </c>
    </row>
    <row r="7147" spans="1:6" x14ac:dyDescent="0.25">
      <c r="A7147" t="s">
        <v>131</v>
      </c>
      <c r="B7147" t="s">
        <v>123</v>
      </c>
      <c r="D7147">
        <v>2</v>
      </c>
      <c r="F7147" s="40">
        <f t="shared" si="111"/>
        <v>2</v>
      </c>
    </row>
    <row r="7148" spans="1:6" x14ac:dyDescent="0.25">
      <c r="A7148" t="s">
        <v>131</v>
      </c>
      <c r="B7148" t="s">
        <v>123</v>
      </c>
      <c r="D7148">
        <v>2</v>
      </c>
      <c r="F7148" s="40">
        <f t="shared" si="111"/>
        <v>2</v>
      </c>
    </row>
    <row r="7149" spans="1:6" x14ac:dyDescent="0.25">
      <c r="A7149" t="s">
        <v>131</v>
      </c>
      <c r="B7149" t="s">
        <v>123</v>
      </c>
      <c r="D7149">
        <v>3</v>
      </c>
      <c r="F7149" s="40">
        <f t="shared" si="111"/>
        <v>3</v>
      </c>
    </row>
    <row r="7150" spans="1:6" x14ac:dyDescent="0.25">
      <c r="A7150" t="s">
        <v>131</v>
      </c>
      <c r="B7150" t="s">
        <v>123</v>
      </c>
      <c r="D7150">
        <v>2</v>
      </c>
      <c r="F7150" s="40">
        <f t="shared" si="111"/>
        <v>2</v>
      </c>
    </row>
    <row r="7151" spans="1:6" x14ac:dyDescent="0.25">
      <c r="A7151" t="s">
        <v>131</v>
      </c>
      <c r="B7151" t="s">
        <v>123</v>
      </c>
      <c r="D7151">
        <v>1</v>
      </c>
      <c r="F7151" s="40">
        <f t="shared" si="111"/>
        <v>1</v>
      </c>
    </row>
    <row r="7152" spans="1:6" x14ac:dyDescent="0.25">
      <c r="A7152" t="s">
        <v>131</v>
      </c>
      <c r="B7152" t="s">
        <v>123</v>
      </c>
      <c r="D7152">
        <v>2</v>
      </c>
      <c r="F7152" s="40">
        <f t="shared" si="111"/>
        <v>2</v>
      </c>
    </row>
    <row r="7153" spans="1:6" x14ac:dyDescent="0.25">
      <c r="A7153" t="s">
        <v>131</v>
      </c>
      <c r="B7153" t="s">
        <v>123</v>
      </c>
      <c r="D7153">
        <v>2</v>
      </c>
      <c r="F7153" s="40">
        <f t="shared" si="111"/>
        <v>2</v>
      </c>
    </row>
    <row r="7154" spans="1:6" x14ac:dyDescent="0.25">
      <c r="A7154" t="s">
        <v>131</v>
      </c>
      <c r="B7154" t="s">
        <v>123</v>
      </c>
      <c r="D7154">
        <v>2</v>
      </c>
      <c r="F7154" s="40">
        <f t="shared" si="111"/>
        <v>2</v>
      </c>
    </row>
    <row r="7155" spans="1:6" x14ac:dyDescent="0.25">
      <c r="A7155" t="s">
        <v>131</v>
      </c>
      <c r="B7155" t="s">
        <v>123</v>
      </c>
      <c r="D7155">
        <v>3</v>
      </c>
      <c r="F7155" s="40">
        <f t="shared" si="111"/>
        <v>3</v>
      </c>
    </row>
    <row r="7156" spans="1:6" x14ac:dyDescent="0.25">
      <c r="A7156" t="s">
        <v>131</v>
      </c>
      <c r="B7156" t="s">
        <v>123</v>
      </c>
      <c r="D7156">
        <v>3</v>
      </c>
      <c r="F7156" s="40">
        <f t="shared" si="111"/>
        <v>3</v>
      </c>
    </row>
    <row r="7157" spans="1:6" x14ac:dyDescent="0.25">
      <c r="A7157" t="s">
        <v>131</v>
      </c>
      <c r="B7157" t="s">
        <v>123</v>
      </c>
      <c r="D7157">
        <v>2</v>
      </c>
      <c r="F7157" s="40">
        <f t="shared" si="111"/>
        <v>2</v>
      </c>
    </row>
    <row r="7158" spans="1:6" x14ac:dyDescent="0.25">
      <c r="A7158" t="s">
        <v>131</v>
      </c>
      <c r="B7158" t="s">
        <v>123</v>
      </c>
      <c r="D7158">
        <v>4</v>
      </c>
      <c r="F7158" s="40">
        <f t="shared" si="111"/>
        <v>4</v>
      </c>
    </row>
    <row r="7159" spans="1:6" x14ac:dyDescent="0.25">
      <c r="A7159" t="s">
        <v>131</v>
      </c>
      <c r="B7159" t="s">
        <v>123</v>
      </c>
      <c r="D7159">
        <v>2</v>
      </c>
      <c r="F7159" s="40">
        <f t="shared" si="111"/>
        <v>2</v>
      </c>
    </row>
    <row r="7160" spans="1:6" x14ac:dyDescent="0.25">
      <c r="A7160" t="s">
        <v>131</v>
      </c>
      <c r="B7160" t="s">
        <v>123</v>
      </c>
      <c r="D7160">
        <v>3</v>
      </c>
      <c r="F7160" s="40">
        <f t="shared" si="111"/>
        <v>3</v>
      </c>
    </row>
    <row r="7161" spans="1:6" x14ac:dyDescent="0.25">
      <c r="A7161" t="s">
        <v>131</v>
      </c>
      <c r="B7161" t="s">
        <v>123</v>
      </c>
      <c r="D7161">
        <v>2</v>
      </c>
      <c r="F7161" s="40">
        <f t="shared" si="111"/>
        <v>2</v>
      </c>
    </row>
    <row r="7162" spans="1:6" x14ac:dyDescent="0.25">
      <c r="A7162" t="s">
        <v>131</v>
      </c>
      <c r="B7162" t="s">
        <v>123</v>
      </c>
      <c r="D7162">
        <v>3</v>
      </c>
      <c r="F7162" s="40">
        <f t="shared" si="111"/>
        <v>3</v>
      </c>
    </row>
    <row r="7163" spans="1:6" x14ac:dyDescent="0.25">
      <c r="A7163" t="s">
        <v>131</v>
      </c>
      <c r="B7163" t="s">
        <v>123</v>
      </c>
      <c r="D7163">
        <v>4</v>
      </c>
      <c r="F7163" s="40">
        <f t="shared" si="111"/>
        <v>4</v>
      </c>
    </row>
    <row r="7164" spans="1:6" x14ac:dyDescent="0.25">
      <c r="A7164" t="s">
        <v>131</v>
      </c>
      <c r="B7164" t="s">
        <v>123</v>
      </c>
      <c r="D7164">
        <v>3</v>
      </c>
      <c r="F7164" s="40">
        <f t="shared" si="111"/>
        <v>3</v>
      </c>
    </row>
    <row r="7165" spans="1:6" x14ac:dyDescent="0.25">
      <c r="A7165" t="s">
        <v>131</v>
      </c>
      <c r="B7165" t="s">
        <v>123</v>
      </c>
      <c r="D7165">
        <v>3</v>
      </c>
      <c r="F7165" s="40">
        <f t="shared" si="111"/>
        <v>3</v>
      </c>
    </row>
    <row r="7166" spans="1:6" x14ac:dyDescent="0.25">
      <c r="A7166" t="s">
        <v>131</v>
      </c>
      <c r="B7166" t="s">
        <v>123</v>
      </c>
      <c r="D7166">
        <v>2</v>
      </c>
      <c r="F7166" s="40">
        <f t="shared" si="111"/>
        <v>2</v>
      </c>
    </row>
    <row r="7167" spans="1:6" x14ac:dyDescent="0.25">
      <c r="A7167" t="s">
        <v>131</v>
      </c>
      <c r="B7167" t="s">
        <v>123</v>
      </c>
      <c r="D7167">
        <v>3</v>
      </c>
      <c r="F7167" s="40">
        <f t="shared" si="111"/>
        <v>3</v>
      </c>
    </row>
    <row r="7168" spans="1:6" x14ac:dyDescent="0.25">
      <c r="A7168" t="s">
        <v>131</v>
      </c>
      <c r="B7168" t="s">
        <v>123</v>
      </c>
      <c r="D7168">
        <v>3</v>
      </c>
      <c r="F7168" s="40">
        <f t="shared" si="111"/>
        <v>3</v>
      </c>
    </row>
    <row r="7169" spans="1:6" x14ac:dyDescent="0.25">
      <c r="A7169" t="s">
        <v>131</v>
      </c>
      <c r="B7169" t="s">
        <v>123</v>
      </c>
      <c r="D7169">
        <v>2</v>
      </c>
      <c r="F7169" s="40">
        <f t="shared" si="111"/>
        <v>2</v>
      </c>
    </row>
    <row r="7170" spans="1:6" x14ac:dyDescent="0.25">
      <c r="A7170" t="s">
        <v>131</v>
      </c>
      <c r="B7170" t="s">
        <v>123</v>
      </c>
      <c r="D7170">
        <v>2</v>
      </c>
      <c r="F7170" s="40">
        <f t="shared" si="111"/>
        <v>2</v>
      </c>
    </row>
    <row r="7171" spans="1:6" x14ac:dyDescent="0.25">
      <c r="A7171" t="s">
        <v>131</v>
      </c>
      <c r="B7171" t="s">
        <v>123</v>
      </c>
      <c r="D7171">
        <v>2</v>
      </c>
      <c r="F7171" s="40">
        <f t="shared" ref="F7171:F7234" si="112">SUM(C7171:E7171)</f>
        <v>2</v>
      </c>
    </row>
    <row r="7172" spans="1:6" x14ac:dyDescent="0.25">
      <c r="A7172" t="s">
        <v>131</v>
      </c>
      <c r="B7172" t="s">
        <v>123</v>
      </c>
      <c r="D7172">
        <v>2</v>
      </c>
      <c r="F7172" s="40">
        <f t="shared" si="112"/>
        <v>2</v>
      </c>
    </row>
    <row r="7173" spans="1:6" x14ac:dyDescent="0.25">
      <c r="A7173" t="s">
        <v>131</v>
      </c>
      <c r="B7173" t="s">
        <v>123</v>
      </c>
      <c r="D7173">
        <v>2</v>
      </c>
      <c r="F7173" s="40">
        <f t="shared" si="112"/>
        <v>2</v>
      </c>
    </row>
    <row r="7174" spans="1:6" x14ac:dyDescent="0.25">
      <c r="A7174" t="s">
        <v>131</v>
      </c>
      <c r="B7174" t="s">
        <v>123</v>
      </c>
      <c r="D7174">
        <v>1</v>
      </c>
      <c r="F7174" s="40">
        <f t="shared" si="112"/>
        <v>1</v>
      </c>
    </row>
    <row r="7175" spans="1:6" x14ac:dyDescent="0.25">
      <c r="A7175" t="s">
        <v>131</v>
      </c>
      <c r="B7175" t="s">
        <v>123</v>
      </c>
      <c r="D7175">
        <v>4</v>
      </c>
      <c r="F7175" s="40">
        <f t="shared" si="112"/>
        <v>4</v>
      </c>
    </row>
    <row r="7176" spans="1:6" x14ac:dyDescent="0.25">
      <c r="A7176" t="s">
        <v>131</v>
      </c>
      <c r="B7176" t="s">
        <v>123</v>
      </c>
      <c r="D7176">
        <v>1</v>
      </c>
      <c r="F7176" s="40">
        <f t="shared" si="112"/>
        <v>1</v>
      </c>
    </row>
    <row r="7177" spans="1:6" x14ac:dyDescent="0.25">
      <c r="A7177" t="s">
        <v>131</v>
      </c>
      <c r="B7177" t="s">
        <v>123</v>
      </c>
      <c r="D7177">
        <v>2</v>
      </c>
      <c r="F7177" s="40">
        <f t="shared" si="112"/>
        <v>2</v>
      </c>
    </row>
    <row r="7178" spans="1:6" x14ac:dyDescent="0.25">
      <c r="A7178" t="s">
        <v>131</v>
      </c>
      <c r="B7178" t="s">
        <v>123</v>
      </c>
      <c r="D7178">
        <v>1</v>
      </c>
      <c r="F7178" s="40">
        <f t="shared" si="112"/>
        <v>1</v>
      </c>
    </row>
    <row r="7179" spans="1:6" x14ac:dyDescent="0.25">
      <c r="A7179" t="s">
        <v>131</v>
      </c>
      <c r="B7179" t="s">
        <v>123</v>
      </c>
      <c r="D7179">
        <v>1</v>
      </c>
      <c r="F7179" s="40">
        <f t="shared" si="112"/>
        <v>1</v>
      </c>
    </row>
    <row r="7180" spans="1:6" x14ac:dyDescent="0.25">
      <c r="A7180" t="s">
        <v>131</v>
      </c>
      <c r="B7180" t="s">
        <v>123</v>
      </c>
      <c r="D7180">
        <v>5</v>
      </c>
      <c r="F7180" s="40">
        <f t="shared" si="112"/>
        <v>5</v>
      </c>
    </row>
    <row r="7181" spans="1:6" x14ac:dyDescent="0.25">
      <c r="A7181" t="s">
        <v>131</v>
      </c>
      <c r="B7181" t="s">
        <v>123</v>
      </c>
      <c r="D7181">
        <v>3</v>
      </c>
      <c r="F7181" s="40">
        <f t="shared" si="112"/>
        <v>3</v>
      </c>
    </row>
    <row r="7182" spans="1:6" x14ac:dyDescent="0.25">
      <c r="A7182" t="s">
        <v>131</v>
      </c>
      <c r="B7182" t="s">
        <v>123</v>
      </c>
      <c r="D7182">
        <v>2</v>
      </c>
      <c r="F7182" s="40">
        <f t="shared" si="112"/>
        <v>2</v>
      </c>
    </row>
    <row r="7183" spans="1:6" x14ac:dyDescent="0.25">
      <c r="A7183" t="s">
        <v>131</v>
      </c>
      <c r="B7183" t="s">
        <v>123</v>
      </c>
      <c r="D7183">
        <v>3</v>
      </c>
      <c r="F7183" s="40">
        <f t="shared" si="112"/>
        <v>3</v>
      </c>
    </row>
    <row r="7184" spans="1:6" x14ac:dyDescent="0.25">
      <c r="A7184" t="s">
        <v>131</v>
      </c>
      <c r="B7184" t="s">
        <v>123</v>
      </c>
      <c r="D7184">
        <v>2</v>
      </c>
      <c r="F7184" s="40">
        <f t="shared" si="112"/>
        <v>2</v>
      </c>
    </row>
    <row r="7185" spans="1:6" x14ac:dyDescent="0.25">
      <c r="A7185" t="s">
        <v>131</v>
      </c>
      <c r="B7185" t="s">
        <v>123</v>
      </c>
      <c r="D7185">
        <v>2</v>
      </c>
      <c r="F7185" s="40">
        <f t="shared" si="112"/>
        <v>2</v>
      </c>
    </row>
    <row r="7186" spans="1:6" x14ac:dyDescent="0.25">
      <c r="A7186" t="s">
        <v>131</v>
      </c>
      <c r="B7186" t="s">
        <v>123</v>
      </c>
      <c r="D7186">
        <v>2</v>
      </c>
      <c r="F7186" s="40">
        <f t="shared" si="112"/>
        <v>2</v>
      </c>
    </row>
    <row r="7187" spans="1:6" x14ac:dyDescent="0.25">
      <c r="A7187" t="s">
        <v>131</v>
      </c>
      <c r="B7187" t="s">
        <v>123</v>
      </c>
      <c r="D7187">
        <v>1</v>
      </c>
      <c r="F7187" s="40">
        <f t="shared" si="112"/>
        <v>1</v>
      </c>
    </row>
    <row r="7188" spans="1:6" x14ac:dyDescent="0.25">
      <c r="A7188" t="s">
        <v>131</v>
      </c>
      <c r="B7188" t="s">
        <v>124</v>
      </c>
      <c r="D7188">
        <v>2</v>
      </c>
      <c r="F7188" s="40">
        <f t="shared" si="112"/>
        <v>2</v>
      </c>
    </row>
    <row r="7189" spans="1:6" x14ac:dyDescent="0.25">
      <c r="A7189" t="s">
        <v>131</v>
      </c>
      <c r="B7189" t="s">
        <v>124</v>
      </c>
      <c r="D7189">
        <v>3</v>
      </c>
      <c r="F7189" s="40">
        <f t="shared" si="112"/>
        <v>3</v>
      </c>
    </row>
    <row r="7190" spans="1:6" x14ac:dyDescent="0.25">
      <c r="A7190" t="s">
        <v>131</v>
      </c>
      <c r="B7190" t="s">
        <v>124</v>
      </c>
      <c r="D7190">
        <v>4</v>
      </c>
      <c r="F7190" s="40">
        <f t="shared" si="112"/>
        <v>4</v>
      </c>
    </row>
    <row r="7191" spans="1:6" x14ac:dyDescent="0.25">
      <c r="A7191" t="s">
        <v>131</v>
      </c>
      <c r="B7191" t="s">
        <v>124</v>
      </c>
      <c r="D7191">
        <v>4</v>
      </c>
      <c r="F7191" s="40">
        <f t="shared" si="112"/>
        <v>4</v>
      </c>
    </row>
    <row r="7192" spans="1:6" x14ac:dyDescent="0.25">
      <c r="A7192" t="s">
        <v>131</v>
      </c>
      <c r="B7192" t="s">
        <v>124</v>
      </c>
      <c r="D7192">
        <v>2</v>
      </c>
      <c r="F7192" s="40">
        <f t="shared" si="112"/>
        <v>2</v>
      </c>
    </row>
    <row r="7193" spans="1:6" x14ac:dyDescent="0.25">
      <c r="A7193" t="s">
        <v>131</v>
      </c>
      <c r="B7193" t="s">
        <v>124</v>
      </c>
      <c r="D7193">
        <v>2</v>
      </c>
      <c r="F7193" s="40">
        <f t="shared" si="112"/>
        <v>2</v>
      </c>
    </row>
    <row r="7194" spans="1:6" x14ac:dyDescent="0.25">
      <c r="A7194" t="s">
        <v>131</v>
      </c>
      <c r="B7194" t="s">
        <v>124</v>
      </c>
      <c r="D7194">
        <v>5</v>
      </c>
      <c r="F7194" s="40">
        <f t="shared" si="112"/>
        <v>5</v>
      </c>
    </row>
    <row r="7195" spans="1:6" x14ac:dyDescent="0.25">
      <c r="A7195" t="s">
        <v>131</v>
      </c>
      <c r="B7195" t="s">
        <v>124</v>
      </c>
      <c r="D7195">
        <v>6</v>
      </c>
      <c r="F7195" s="40">
        <f t="shared" si="112"/>
        <v>6</v>
      </c>
    </row>
    <row r="7196" spans="1:6" x14ac:dyDescent="0.25">
      <c r="A7196" t="s">
        <v>131</v>
      </c>
      <c r="B7196" t="s">
        <v>124</v>
      </c>
      <c r="D7196">
        <v>3</v>
      </c>
      <c r="F7196" s="40">
        <f t="shared" si="112"/>
        <v>3</v>
      </c>
    </row>
    <row r="7197" spans="1:6" x14ac:dyDescent="0.25">
      <c r="A7197" t="s">
        <v>131</v>
      </c>
      <c r="B7197" t="s">
        <v>124</v>
      </c>
      <c r="D7197">
        <v>4</v>
      </c>
      <c r="F7197" s="40">
        <f t="shared" si="112"/>
        <v>4</v>
      </c>
    </row>
    <row r="7198" spans="1:6" x14ac:dyDescent="0.25">
      <c r="A7198" t="s">
        <v>131</v>
      </c>
      <c r="B7198" t="s">
        <v>124</v>
      </c>
      <c r="D7198">
        <v>4</v>
      </c>
      <c r="F7198" s="40">
        <f t="shared" si="112"/>
        <v>4</v>
      </c>
    </row>
    <row r="7199" spans="1:6" x14ac:dyDescent="0.25">
      <c r="A7199" t="s">
        <v>131</v>
      </c>
      <c r="B7199" t="s">
        <v>124</v>
      </c>
      <c r="D7199">
        <v>4</v>
      </c>
      <c r="F7199" s="40">
        <f t="shared" si="112"/>
        <v>4</v>
      </c>
    </row>
    <row r="7200" spans="1:6" x14ac:dyDescent="0.25">
      <c r="A7200" t="s">
        <v>131</v>
      </c>
      <c r="B7200" t="s">
        <v>124</v>
      </c>
      <c r="D7200">
        <v>2</v>
      </c>
      <c r="F7200" s="40">
        <f t="shared" si="112"/>
        <v>2</v>
      </c>
    </row>
    <row r="7201" spans="1:6" x14ac:dyDescent="0.25">
      <c r="A7201" t="s">
        <v>131</v>
      </c>
      <c r="B7201" t="s">
        <v>124</v>
      </c>
      <c r="D7201">
        <v>2</v>
      </c>
      <c r="F7201" s="40">
        <f t="shared" si="112"/>
        <v>2</v>
      </c>
    </row>
    <row r="7202" spans="1:6" x14ac:dyDescent="0.25">
      <c r="A7202" t="s">
        <v>131</v>
      </c>
      <c r="B7202" t="s">
        <v>124</v>
      </c>
      <c r="D7202">
        <v>4</v>
      </c>
      <c r="F7202" s="40">
        <f t="shared" si="112"/>
        <v>4</v>
      </c>
    </row>
    <row r="7203" spans="1:6" x14ac:dyDescent="0.25">
      <c r="A7203" t="s">
        <v>131</v>
      </c>
      <c r="B7203" t="s">
        <v>124</v>
      </c>
      <c r="D7203">
        <v>1</v>
      </c>
      <c r="F7203" s="40">
        <f t="shared" si="112"/>
        <v>1</v>
      </c>
    </row>
    <row r="7204" spans="1:6" x14ac:dyDescent="0.25">
      <c r="A7204" t="s">
        <v>131</v>
      </c>
      <c r="B7204" t="s">
        <v>124</v>
      </c>
      <c r="D7204">
        <v>3</v>
      </c>
      <c r="F7204" s="40">
        <f t="shared" si="112"/>
        <v>3</v>
      </c>
    </row>
    <row r="7205" spans="1:6" x14ac:dyDescent="0.25">
      <c r="A7205" t="s">
        <v>131</v>
      </c>
      <c r="B7205" t="s">
        <v>124</v>
      </c>
      <c r="D7205">
        <v>1</v>
      </c>
      <c r="F7205" s="40">
        <f t="shared" si="112"/>
        <v>1</v>
      </c>
    </row>
    <row r="7206" spans="1:6" x14ac:dyDescent="0.25">
      <c r="A7206" t="s">
        <v>131</v>
      </c>
      <c r="B7206" t="s">
        <v>124</v>
      </c>
      <c r="D7206">
        <v>2</v>
      </c>
      <c r="F7206" s="40">
        <f t="shared" si="112"/>
        <v>2</v>
      </c>
    </row>
    <row r="7207" spans="1:6" x14ac:dyDescent="0.25">
      <c r="A7207" t="s">
        <v>131</v>
      </c>
      <c r="B7207" t="s">
        <v>124</v>
      </c>
      <c r="D7207">
        <v>2</v>
      </c>
      <c r="F7207" s="40">
        <f t="shared" si="112"/>
        <v>2</v>
      </c>
    </row>
    <row r="7208" spans="1:6" x14ac:dyDescent="0.25">
      <c r="A7208" t="s">
        <v>131</v>
      </c>
      <c r="B7208" t="s">
        <v>124</v>
      </c>
      <c r="D7208">
        <v>4</v>
      </c>
      <c r="F7208" s="40">
        <f t="shared" si="112"/>
        <v>4</v>
      </c>
    </row>
    <row r="7209" spans="1:6" x14ac:dyDescent="0.25">
      <c r="A7209" t="s">
        <v>131</v>
      </c>
      <c r="B7209" t="s">
        <v>124</v>
      </c>
      <c r="D7209">
        <v>4</v>
      </c>
      <c r="F7209" s="40">
        <f t="shared" si="112"/>
        <v>4</v>
      </c>
    </row>
    <row r="7210" spans="1:6" x14ac:dyDescent="0.25">
      <c r="A7210" t="s">
        <v>131</v>
      </c>
      <c r="B7210" t="s">
        <v>124</v>
      </c>
      <c r="D7210">
        <v>2</v>
      </c>
      <c r="F7210" s="40">
        <f t="shared" si="112"/>
        <v>2</v>
      </c>
    </row>
    <row r="7211" spans="1:6" x14ac:dyDescent="0.25">
      <c r="A7211" t="s">
        <v>131</v>
      </c>
      <c r="B7211" t="s">
        <v>124</v>
      </c>
      <c r="D7211">
        <v>2</v>
      </c>
      <c r="F7211" s="40">
        <f t="shared" si="112"/>
        <v>2</v>
      </c>
    </row>
    <row r="7212" spans="1:6" x14ac:dyDescent="0.25">
      <c r="A7212" t="s">
        <v>131</v>
      </c>
      <c r="B7212" t="s">
        <v>124</v>
      </c>
      <c r="D7212">
        <v>3</v>
      </c>
      <c r="F7212" s="40">
        <f t="shared" si="112"/>
        <v>3</v>
      </c>
    </row>
    <row r="7213" spans="1:6" x14ac:dyDescent="0.25">
      <c r="A7213" t="s">
        <v>131</v>
      </c>
      <c r="B7213" t="s">
        <v>124</v>
      </c>
      <c r="D7213">
        <v>2</v>
      </c>
      <c r="F7213" s="40">
        <f t="shared" si="112"/>
        <v>2</v>
      </c>
    </row>
    <row r="7214" spans="1:6" x14ac:dyDescent="0.25">
      <c r="A7214" t="s">
        <v>131</v>
      </c>
      <c r="B7214" t="s">
        <v>124</v>
      </c>
      <c r="D7214">
        <v>6</v>
      </c>
      <c r="F7214" s="40">
        <f t="shared" si="112"/>
        <v>6</v>
      </c>
    </row>
    <row r="7215" spans="1:6" x14ac:dyDescent="0.25">
      <c r="A7215" t="s">
        <v>131</v>
      </c>
      <c r="B7215" t="s">
        <v>124</v>
      </c>
      <c r="D7215">
        <v>2</v>
      </c>
      <c r="F7215" s="40">
        <f t="shared" si="112"/>
        <v>2</v>
      </c>
    </row>
    <row r="7216" spans="1:6" x14ac:dyDescent="0.25">
      <c r="A7216" t="s">
        <v>131</v>
      </c>
      <c r="B7216" t="s">
        <v>124</v>
      </c>
      <c r="D7216">
        <v>3</v>
      </c>
      <c r="F7216" s="40">
        <f t="shared" si="112"/>
        <v>3</v>
      </c>
    </row>
    <row r="7217" spans="1:6" x14ac:dyDescent="0.25">
      <c r="A7217" t="s">
        <v>131</v>
      </c>
      <c r="B7217" t="s">
        <v>124</v>
      </c>
      <c r="D7217">
        <v>4</v>
      </c>
      <c r="F7217" s="40">
        <f t="shared" si="112"/>
        <v>4</v>
      </c>
    </row>
    <row r="7218" spans="1:6" x14ac:dyDescent="0.25">
      <c r="A7218" t="s">
        <v>131</v>
      </c>
      <c r="B7218" t="s">
        <v>124</v>
      </c>
      <c r="D7218">
        <v>4</v>
      </c>
      <c r="F7218" s="40">
        <f t="shared" si="112"/>
        <v>4</v>
      </c>
    </row>
    <row r="7219" spans="1:6" x14ac:dyDescent="0.25">
      <c r="A7219" t="s">
        <v>131</v>
      </c>
      <c r="B7219" t="s">
        <v>124</v>
      </c>
      <c r="D7219">
        <v>3</v>
      </c>
      <c r="F7219" s="40">
        <f t="shared" si="112"/>
        <v>3</v>
      </c>
    </row>
    <row r="7220" spans="1:6" x14ac:dyDescent="0.25">
      <c r="A7220" t="s">
        <v>131</v>
      </c>
      <c r="B7220" t="s">
        <v>124</v>
      </c>
      <c r="D7220">
        <v>4</v>
      </c>
      <c r="F7220" s="40">
        <f t="shared" si="112"/>
        <v>4</v>
      </c>
    </row>
    <row r="7221" spans="1:6" x14ac:dyDescent="0.25">
      <c r="A7221" t="s">
        <v>131</v>
      </c>
      <c r="B7221" t="s">
        <v>124</v>
      </c>
      <c r="D7221">
        <v>2</v>
      </c>
      <c r="F7221" s="40">
        <f t="shared" si="112"/>
        <v>2</v>
      </c>
    </row>
    <row r="7222" spans="1:6" x14ac:dyDescent="0.25">
      <c r="A7222" t="s">
        <v>131</v>
      </c>
      <c r="B7222" t="s">
        <v>124</v>
      </c>
      <c r="D7222">
        <v>8</v>
      </c>
      <c r="F7222" s="40">
        <f t="shared" si="112"/>
        <v>8</v>
      </c>
    </row>
    <row r="7223" spans="1:6" x14ac:dyDescent="0.25">
      <c r="A7223" t="s">
        <v>131</v>
      </c>
      <c r="B7223" t="s">
        <v>124</v>
      </c>
      <c r="D7223">
        <v>3</v>
      </c>
      <c r="F7223" s="40">
        <f t="shared" si="112"/>
        <v>3</v>
      </c>
    </row>
    <row r="7224" spans="1:6" x14ac:dyDescent="0.25">
      <c r="A7224" t="s">
        <v>131</v>
      </c>
      <c r="B7224" t="s">
        <v>124</v>
      </c>
      <c r="D7224">
        <v>2</v>
      </c>
      <c r="F7224" s="40">
        <f t="shared" si="112"/>
        <v>2</v>
      </c>
    </row>
    <row r="7225" spans="1:6" x14ac:dyDescent="0.25">
      <c r="A7225" t="s">
        <v>131</v>
      </c>
      <c r="B7225" t="s">
        <v>124</v>
      </c>
      <c r="D7225">
        <v>4</v>
      </c>
      <c r="F7225" s="40">
        <f t="shared" si="112"/>
        <v>4</v>
      </c>
    </row>
    <row r="7226" spans="1:6" x14ac:dyDescent="0.25">
      <c r="A7226" t="s">
        <v>131</v>
      </c>
      <c r="B7226" t="s">
        <v>124</v>
      </c>
      <c r="D7226">
        <v>4</v>
      </c>
      <c r="F7226" s="40">
        <f t="shared" si="112"/>
        <v>4</v>
      </c>
    </row>
    <row r="7227" spans="1:6" x14ac:dyDescent="0.25">
      <c r="A7227" t="s">
        <v>131</v>
      </c>
      <c r="B7227" t="s">
        <v>124</v>
      </c>
      <c r="D7227">
        <v>3</v>
      </c>
      <c r="F7227" s="40">
        <f t="shared" si="112"/>
        <v>3</v>
      </c>
    </row>
    <row r="7228" spans="1:6" x14ac:dyDescent="0.25">
      <c r="A7228" t="s">
        <v>131</v>
      </c>
      <c r="B7228" t="s">
        <v>124</v>
      </c>
      <c r="D7228">
        <v>5</v>
      </c>
      <c r="F7228" s="40">
        <f t="shared" si="112"/>
        <v>5</v>
      </c>
    </row>
    <row r="7229" spans="1:6" x14ac:dyDescent="0.25">
      <c r="A7229" t="s">
        <v>131</v>
      </c>
      <c r="B7229" t="s">
        <v>126</v>
      </c>
      <c r="D7229">
        <v>1</v>
      </c>
      <c r="F7229" s="40">
        <f t="shared" si="112"/>
        <v>1</v>
      </c>
    </row>
    <row r="7230" spans="1:6" x14ac:dyDescent="0.25">
      <c r="A7230" t="s">
        <v>131</v>
      </c>
      <c r="B7230" t="s">
        <v>126</v>
      </c>
      <c r="D7230">
        <v>2</v>
      </c>
      <c r="F7230" s="40">
        <f t="shared" si="112"/>
        <v>2</v>
      </c>
    </row>
    <row r="7231" spans="1:6" x14ac:dyDescent="0.25">
      <c r="A7231" t="s">
        <v>131</v>
      </c>
      <c r="B7231" t="s">
        <v>126</v>
      </c>
      <c r="D7231">
        <v>2</v>
      </c>
      <c r="F7231" s="40">
        <f t="shared" si="112"/>
        <v>2</v>
      </c>
    </row>
    <row r="7232" spans="1:6" x14ac:dyDescent="0.25">
      <c r="A7232" t="s">
        <v>131</v>
      </c>
      <c r="B7232" t="s">
        <v>126</v>
      </c>
      <c r="D7232">
        <v>2</v>
      </c>
      <c r="F7232" s="40">
        <f t="shared" si="112"/>
        <v>2</v>
      </c>
    </row>
    <row r="7233" spans="1:6" x14ac:dyDescent="0.25">
      <c r="A7233" t="s">
        <v>131</v>
      </c>
      <c r="B7233" t="s">
        <v>126</v>
      </c>
      <c r="D7233">
        <v>2</v>
      </c>
      <c r="F7233" s="40">
        <f t="shared" si="112"/>
        <v>2</v>
      </c>
    </row>
    <row r="7234" spans="1:6" x14ac:dyDescent="0.25">
      <c r="A7234" t="s">
        <v>131</v>
      </c>
      <c r="B7234" t="s">
        <v>126</v>
      </c>
      <c r="D7234">
        <v>5</v>
      </c>
      <c r="F7234" s="40">
        <f t="shared" si="112"/>
        <v>5</v>
      </c>
    </row>
    <row r="7235" spans="1:6" x14ac:dyDescent="0.25">
      <c r="A7235" t="s">
        <v>131</v>
      </c>
      <c r="B7235" t="s">
        <v>126</v>
      </c>
      <c r="D7235">
        <v>4</v>
      </c>
      <c r="F7235" s="40">
        <f t="shared" ref="F7235:F7298" si="113">SUM(C7235:E7235)</f>
        <v>4</v>
      </c>
    </row>
    <row r="7236" spans="1:6" x14ac:dyDescent="0.25">
      <c r="A7236" t="s">
        <v>131</v>
      </c>
      <c r="B7236" t="s">
        <v>126</v>
      </c>
      <c r="D7236">
        <v>3</v>
      </c>
      <c r="F7236" s="40">
        <f t="shared" si="113"/>
        <v>3</v>
      </c>
    </row>
    <row r="7237" spans="1:6" x14ac:dyDescent="0.25">
      <c r="A7237" t="s">
        <v>131</v>
      </c>
      <c r="B7237" t="s">
        <v>126</v>
      </c>
      <c r="D7237">
        <v>5</v>
      </c>
      <c r="F7237" s="40">
        <f t="shared" si="113"/>
        <v>5</v>
      </c>
    </row>
    <row r="7238" spans="1:6" x14ac:dyDescent="0.25">
      <c r="A7238" t="s">
        <v>131</v>
      </c>
      <c r="B7238" t="s">
        <v>126</v>
      </c>
      <c r="D7238">
        <v>3</v>
      </c>
      <c r="F7238" s="40">
        <f t="shared" si="113"/>
        <v>3</v>
      </c>
    </row>
    <row r="7239" spans="1:6" x14ac:dyDescent="0.25">
      <c r="A7239" t="s">
        <v>131</v>
      </c>
      <c r="B7239" t="s">
        <v>126</v>
      </c>
      <c r="D7239">
        <v>2</v>
      </c>
      <c r="F7239" s="40">
        <f t="shared" si="113"/>
        <v>2</v>
      </c>
    </row>
    <row r="7240" spans="1:6" x14ac:dyDescent="0.25">
      <c r="A7240" t="s">
        <v>131</v>
      </c>
      <c r="B7240" t="s">
        <v>126</v>
      </c>
      <c r="D7240">
        <v>2</v>
      </c>
      <c r="F7240" s="40">
        <f t="shared" si="113"/>
        <v>2</v>
      </c>
    </row>
    <row r="7241" spans="1:6" x14ac:dyDescent="0.25">
      <c r="A7241" t="s">
        <v>131</v>
      </c>
      <c r="B7241" t="s">
        <v>126</v>
      </c>
      <c r="D7241">
        <v>4</v>
      </c>
      <c r="F7241" s="40">
        <f t="shared" si="113"/>
        <v>4</v>
      </c>
    </row>
    <row r="7242" spans="1:6" x14ac:dyDescent="0.25">
      <c r="A7242" t="s">
        <v>131</v>
      </c>
      <c r="B7242" t="s">
        <v>126</v>
      </c>
      <c r="D7242">
        <v>2</v>
      </c>
      <c r="F7242" s="40">
        <f t="shared" si="113"/>
        <v>2</v>
      </c>
    </row>
    <row r="7243" spans="1:6" x14ac:dyDescent="0.25">
      <c r="A7243" t="s">
        <v>131</v>
      </c>
      <c r="B7243" t="s">
        <v>126</v>
      </c>
      <c r="D7243">
        <v>2</v>
      </c>
      <c r="F7243" s="40">
        <f t="shared" si="113"/>
        <v>2</v>
      </c>
    </row>
    <row r="7244" spans="1:6" x14ac:dyDescent="0.25">
      <c r="A7244" t="s">
        <v>131</v>
      </c>
      <c r="B7244" t="s">
        <v>126</v>
      </c>
      <c r="D7244">
        <v>1</v>
      </c>
      <c r="F7244" s="40">
        <f t="shared" si="113"/>
        <v>1</v>
      </c>
    </row>
    <row r="7245" spans="1:6" x14ac:dyDescent="0.25">
      <c r="A7245" t="s">
        <v>131</v>
      </c>
      <c r="B7245" t="s">
        <v>126</v>
      </c>
      <c r="D7245">
        <v>3</v>
      </c>
      <c r="F7245" s="40">
        <f t="shared" si="113"/>
        <v>3</v>
      </c>
    </row>
    <row r="7246" spans="1:6" x14ac:dyDescent="0.25">
      <c r="A7246" t="s">
        <v>131</v>
      </c>
      <c r="B7246" t="s">
        <v>126</v>
      </c>
      <c r="D7246">
        <v>2</v>
      </c>
      <c r="F7246" s="40">
        <f t="shared" si="113"/>
        <v>2</v>
      </c>
    </row>
    <row r="7247" spans="1:6" x14ac:dyDescent="0.25">
      <c r="A7247" t="s">
        <v>131</v>
      </c>
      <c r="B7247" t="s">
        <v>126</v>
      </c>
      <c r="D7247">
        <v>2</v>
      </c>
      <c r="F7247" s="40">
        <f t="shared" si="113"/>
        <v>2</v>
      </c>
    </row>
    <row r="7248" spans="1:6" x14ac:dyDescent="0.25">
      <c r="A7248" t="s">
        <v>131</v>
      </c>
      <c r="B7248" t="s">
        <v>126</v>
      </c>
      <c r="D7248">
        <v>2</v>
      </c>
      <c r="F7248" s="40">
        <f t="shared" si="113"/>
        <v>2</v>
      </c>
    </row>
    <row r="7249" spans="1:6" x14ac:dyDescent="0.25">
      <c r="A7249" t="s">
        <v>131</v>
      </c>
      <c r="B7249" t="s">
        <v>126</v>
      </c>
      <c r="D7249">
        <v>2</v>
      </c>
      <c r="F7249" s="40">
        <f t="shared" si="113"/>
        <v>2</v>
      </c>
    </row>
    <row r="7250" spans="1:6" x14ac:dyDescent="0.25">
      <c r="A7250" t="s">
        <v>131</v>
      </c>
      <c r="B7250" t="s">
        <v>126</v>
      </c>
      <c r="D7250">
        <v>2</v>
      </c>
      <c r="F7250" s="40">
        <f t="shared" si="113"/>
        <v>2</v>
      </c>
    </row>
    <row r="7251" spans="1:6" x14ac:dyDescent="0.25">
      <c r="A7251" t="s">
        <v>131</v>
      </c>
      <c r="B7251" t="s">
        <v>126</v>
      </c>
      <c r="D7251">
        <v>2</v>
      </c>
      <c r="F7251" s="40">
        <f t="shared" si="113"/>
        <v>2</v>
      </c>
    </row>
    <row r="7252" spans="1:6" x14ac:dyDescent="0.25">
      <c r="A7252" t="s">
        <v>131</v>
      </c>
      <c r="B7252" t="s">
        <v>126</v>
      </c>
      <c r="D7252">
        <v>1</v>
      </c>
      <c r="F7252" s="40">
        <f t="shared" si="113"/>
        <v>1</v>
      </c>
    </row>
    <row r="7253" spans="1:6" x14ac:dyDescent="0.25">
      <c r="A7253" t="s">
        <v>131</v>
      </c>
      <c r="B7253" t="s">
        <v>126</v>
      </c>
      <c r="D7253">
        <v>3</v>
      </c>
      <c r="F7253" s="40">
        <f t="shared" si="113"/>
        <v>3</v>
      </c>
    </row>
    <row r="7254" spans="1:6" x14ac:dyDescent="0.25">
      <c r="A7254" t="s">
        <v>131</v>
      </c>
      <c r="B7254" t="s">
        <v>126</v>
      </c>
      <c r="D7254">
        <v>4</v>
      </c>
      <c r="F7254" s="40">
        <f t="shared" si="113"/>
        <v>4</v>
      </c>
    </row>
    <row r="7255" spans="1:6" x14ac:dyDescent="0.25">
      <c r="A7255" t="s">
        <v>131</v>
      </c>
      <c r="B7255" t="s">
        <v>126</v>
      </c>
      <c r="D7255">
        <v>2</v>
      </c>
      <c r="F7255" s="40">
        <f t="shared" si="113"/>
        <v>2</v>
      </c>
    </row>
    <row r="7256" spans="1:6" x14ac:dyDescent="0.25">
      <c r="A7256" t="s">
        <v>131</v>
      </c>
      <c r="B7256" t="s">
        <v>126</v>
      </c>
      <c r="D7256">
        <v>2</v>
      </c>
      <c r="F7256" s="40">
        <f t="shared" si="113"/>
        <v>2</v>
      </c>
    </row>
    <row r="7257" spans="1:6" x14ac:dyDescent="0.25">
      <c r="A7257" t="s">
        <v>131</v>
      </c>
      <c r="B7257" t="s">
        <v>126</v>
      </c>
      <c r="D7257">
        <v>1</v>
      </c>
      <c r="F7257" s="40">
        <f t="shared" si="113"/>
        <v>1</v>
      </c>
    </row>
    <row r="7258" spans="1:6" x14ac:dyDescent="0.25">
      <c r="A7258" t="s">
        <v>131</v>
      </c>
      <c r="B7258" t="s">
        <v>126</v>
      </c>
      <c r="D7258">
        <v>5</v>
      </c>
      <c r="F7258" s="40">
        <f t="shared" si="113"/>
        <v>5</v>
      </c>
    </row>
    <row r="7259" spans="1:6" x14ac:dyDescent="0.25">
      <c r="A7259" t="s">
        <v>131</v>
      </c>
      <c r="B7259" t="s">
        <v>126</v>
      </c>
      <c r="D7259">
        <v>4</v>
      </c>
      <c r="F7259" s="40">
        <f t="shared" si="113"/>
        <v>4</v>
      </c>
    </row>
    <row r="7260" spans="1:6" x14ac:dyDescent="0.25">
      <c r="A7260" t="s">
        <v>131</v>
      </c>
      <c r="B7260" t="s">
        <v>126</v>
      </c>
      <c r="D7260">
        <v>4</v>
      </c>
      <c r="F7260" s="40">
        <f t="shared" si="113"/>
        <v>4</v>
      </c>
    </row>
    <row r="7261" spans="1:6" x14ac:dyDescent="0.25">
      <c r="A7261" t="s">
        <v>131</v>
      </c>
      <c r="B7261" t="s">
        <v>126</v>
      </c>
      <c r="D7261">
        <v>2</v>
      </c>
      <c r="F7261" s="40">
        <f t="shared" si="113"/>
        <v>2</v>
      </c>
    </row>
    <row r="7262" spans="1:6" x14ac:dyDescent="0.25">
      <c r="A7262" t="s">
        <v>131</v>
      </c>
      <c r="B7262" t="s">
        <v>126</v>
      </c>
      <c r="D7262">
        <v>4</v>
      </c>
      <c r="F7262" s="40">
        <f t="shared" si="113"/>
        <v>4</v>
      </c>
    </row>
    <row r="7263" spans="1:6" x14ac:dyDescent="0.25">
      <c r="A7263" t="s">
        <v>131</v>
      </c>
      <c r="B7263" t="s">
        <v>126</v>
      </c>
      <c r="D7263">
        <v>2</v>
      </c>
      <c r="F7263" s="40">
        <f t="shared" si="113"/>
        <v>2</v>
      </c>
    </row>
    <row r="7264" spans="1:6" x14ac:dyDescent="0.25">
      <c r="A7264" t="s">
        <v>131</v>
      </c>
      <c r="B7264" t="s">
        <v>126</v>
      </c>
      <c r="D7264">
        <v>1</v>
      </c>
      <c r="F7264" s="40">
        <f t="shared" si="113"/>
        <v>1</v>
      </c>
    </row>
    <row r="7265" spans="1:6" x14ac:dyDescent="0.25">
      <c r="A7265" t="s">
        <v>131</v>
      </c>
      <c r="B7265" t="s">
        <v>126</v>
      </c>
      <c r="D7265">
        <v>3</v>
      </c>
      <c r="F7265" s="40">
        <f t="shared" si="113"/>
        <v>3</v>
      </c>
    </row>
    <row r="7266" spans="1:6" x14ac:dyDescent="0.25">
      <c r="A7266" t="s">
        <v>131</v>
      </c>
      <c r="B7266" t="s">
        <v>126</v>
      </c>
      <c r="D7266">
        <v>3</v>
      </c>
      <c r="F7266" s="40">
        <f t="shared" si="113"/>
        <v>3</v>
      </c>
    </row>
    <row r="7267" spans="1:6" x14ac:dyDescent="0.25">
      <c r="A7267" t="s">
        <v>131</v>
      </c>
      <c r="B7267" t="s">
        <v>126</v>
      </c>
      <c r="D7267">
        <v>4</v>
      </c>
      <c r="F7267" s="40">
        <f t="shared" si="113"/>
        <v>4</v>
      </c>
    </row>
    <row r="7268" spans="1:6" x14ac:dyDescent="0.25">
      <c r="A7268" t="s">
        <v>131</v>
      </c>
      <c r="B7268" t="s">
        <v>126</v>
      </c>
      <c r="D7268">
        <v>4</v>
      </c>
      <c r="F7268" s="40">
        <f t="shared" si="113"/>
        <v>4</v>
      </c>
    </row>
    <row r="7269" spans="1:6" x14ac:dyDescent="0.25">
      <c r="A7269" t="s">
        <v>131</v>
      </c>
      <c r="B7269" t="s">
        <v>126</v>
      </c>
      <c r="D7269">
        <v>6</v>
      </c>
      <c r="F7269" s="40">
        <f t="shared" si="113"/>
        <v>6</v>
      </c>
    </row>
    <row r="7270" spans="1:6" x14ac:dyDescent="0.25">
      <c r="A7270" t="s">
        <v>131</v>
      </c>
      <c r="B7270" t="s">
        <v>126</v>
      </c>
      <c r="D7270">
        <v>6</v>
      </c>
      <c r="F7270" s="40">
        <f t="shared" si="113"/>
        <v>6</v>
      </c>
    </row>
    <row r="7271" spans="1:6" x14ac:dyDescent="0.25">
      <c r="A7271" t="s">
        <v>131</v>
      </c>
      <c r="B7271" t="s">
        <v>126</v>
      </c>
      <c r="D7271">
        <v>1</v>
      </c>
      <c r="F7271" s="40">
        <f t="shared" si="113"/>
        <v>1</v>
      </c>
    </row>
    <row r="7272" spans="1:6" x14ac:dyDescent="0.25">
      <c r="A7272" t="s">
        <v>131</v>
      </c>
      <c r="B7272" t="s">
        <v>126</v>
      </c>
      <c r="D7272">
        <v>2</v>
      </c>
      <c r="F7272" s="40">
        <f t="shared" si="113"/>
        <v>2</v>
      </c>
    </row>
    <row r="7273" spans="1:6" x14ac:dyDescent="0.25">
      <c r="A7273" t="s">
        <v>131</v>
      </c>
      <c r="B7273" t="s">
        <v>126</v>
      </c>
      <c r="D7273">
        <v>2</v>
      </c>
      <c r="F7273" s="40">
        <f t="shared" si="113"/>
        <v>2</v>
      </c>
    </row>
    <row r="7274" spans="1:6" x14ac:dyDescent="0.25">
      <c r="A7274" t="s">
        <v>131</v>
      </c>
      <c r="B7274" t="s">
        <v>126</v>
      </c>
      <c r="D7274">
        <v>2</v>
      </c>
      <c r="F7274" s="40">
        <f t="shared" si="113"/>
        <v>2</v>
      </c>
    </row>
    <row r="7275" spans="1:6" x14ac:dyDescent="0.25">
      <c r="A7275" t="s">
        <v>131</v>
      </c>
      <c r="B7275" t="s">
        <v>126</v>
      </c>
      <c r="D7275">
        <v>2</v>
      </c>
      <c r="F7275" s="40">
        <f t="shared" si="113"/>
        <v>2</v>
      </c>
    </row>
    <row r="7276" spans="1:6" x14ac:dyDescent="0.25">
      <c r="A7276" t="s">
        <v>131</v>
      </c>
      <c r="B7276" t="s">
        <v>126</v>
      </c>
      <c r="D7276">
        <v>2</v>
      </c>
      <c r="F7276" s="40">
        <f t="shared" si="113"/>
        <v>2</v>
      </c>
    </row>
    <row r="7277" spans="1:6" x14ac:dyDescent="0.25">
      <c r="A7277" t="s">
        <v>131</v>
      </c>
      <c r="B7277" t="s">
        <v>126</v>
      </c>
      <c r="D7277">
        <v>3</v>
      </c>
      <c r="F7277" s="40">
        <f t="shared" si="113"/>
        <v>3</v>
      </c>
    </row>
    <row r="7278" spans="1:6" x14ac:dyDescent="0.25">
      <c r="A7278" t="s">
        <v>131</v>
      </c>
      <c r="B7278" t="s">
        <v>126</v>
      </c>
      <c r="D7278">
        <v>2</v>
      </c>
      <c r="F7278" s="40">
        <f t="shared" si="113"/>
        <v>2</v>
      </c>
    </row>
    <row r="7279" spans="1:6" x14ac:dyDescent="0.25">
      <c r="A7279" t="s">
        <v>131</v>
      </c>
      <c r="B7279" t="s">
        <v>126</v>
      </c>
      <c r="D7279">
        <v>2</v>
      </c>
      <c r="F7279" s="40">
        <f t="shared" si="113"/>
        <v>2</v>
      </c>
    </row>
    <row r="7280" spans="1:6" x14ac:dyDescent="0.25">
      <c r="A7280" t="s">
        <v>131</v>
      </c>
      <c r="B7280" t="s">
        <v>126</v>
      </c>
      <c r="D7280">
        <v>2</v>
      </c>
      <c r="F7280" s="40">
        <f t="shared" si="113"/>
        <v>2</v>
      </c>
    </row>
    <row r="7281" spans="1:6" x14ac:dyDescent="0.25">
      <c r="A7281" t="s">
        <v>131</v>
      </c>
      <c r="B7281" t="s">
        <v>126</v>
      </c>
      <c r="D7281">
        <v>1</v>
      </c>
      <c r="F7281" s="40">
        <f t="shared" si="113"/>
        <v>1</v>
      </c>
    </row>
    <row r="7282" spans="1:6" x14ac:dyDescent="0.25">
      <c r="A7282" t="s">
        <v>131</v>
      </c>
      <c r="B7282" t="s">
        <v>126</v>
      </c>
      <c r="D7282">
        <v>4</v>
      </c>
      <c r="F7282" s="40">
        <f t="shared" si="113"/>
        <v>4</v>
      </c>
    </row>
    <row r="7283" spans="1:6" x14ac:dyDescent="0.25">
      <c r="A7283" t="s">
        <v>131</v>
      </c>
      <c r="B7283" t="s">
        <v>126</v>
      </c>
      <c r="D7283">
        <v>3</v>
      </c>
      <c r="F7283" s="40">
        <f t="shared" si="113"/>
        <v>3</v>
      </c>
    </row>
    <row r="7284" spans="1:6" x14ac:dyDescent="0.25">
      <c r="A7284" t="s">
        <v>131</v>
      </c>
      <c r="B7284" t="s">
        <v>126</v>
      </c>
      <c r="D7284">
        <v>4</v>
      </c>
      <c r="F7284" s="40">
        <f t="shared" si="113"/>
        <v>4</v>
      </c>
    </row>
    <row r="7285" spans="1:6" x14ac:dyDescent="0.25">
      <c r="A7285" t="s">
        <v>131</v>
      </c>
      <c r="B7285" t="s">
        <v>126</v>
      </c>
      <c r="D7285">
        <v>8</v>
      </c>
      <c r="F7285" s="40">
        <f t="shared" si="113"/>
        <v>8</v>
      </c>
    </row>
    <row r="7286" spans="1:6" x14ac:dyDescent="0.25">
      <c r="A7286" t="s">
        <v>131</v>
      </c>
      <c r="B7286" t="s">
        <v>126</v>
      </c>
      <c r="D7286">
        <v>3</v>
      </c>
      <c r="F7286" s="40">
        <f t="shared" si="113"/>
        <v>3</v>
      </c>
    </row>
    <row r="7287" spans="1:6" x14ac:dyDescent="0.25">
      <c r="A7287" t="s">
        <v>131</v>
      </c>
      <c r="B7287" t="s">
        <v>126</v>
      </c>
      <c r="D7287">
        <v>5</v>
      </c>
      <c r="F7287" s="40">
        <f t="shared" si="113"/>
        <v>5</v>
      </c>
    </row>
    <row r="7288" spans="1:6" x14ac:dyDescent="0.25">
      <c r="A7288" t="s">
        <v>131</v>
      </c>
      <c r="B7288" t="s">
        <v>126</v>
      </c>
      <c r="D7288">
        <v>1</v>
      </c>
      <c r="F7288" s="40">
        <f t="shared" si="113"/>
        <v>1</v>
      </c>
    </row>
    <row r="7289" spans="1:6" x14ac:dyDescent="0.25">
      <c r="A7289" t="s">
        <v>131</v>
      </c>
      <c r="B7289" t="s">
        <v>126</v>
      </c>
      <c r="D7289">
        <v>1</v>
      </c>
      <c r="F7289" s="40">
        <f t="shared" si="113"/>
        <v>1</v>
      </c>
    </row>
    <row r="7290" spans="1:6" x14ac:dyDescent="0.25">
      <c r="A7290" t="s">
        <v>131</v>
      </c>
      <c r="B7290" t="s">
        <v>126</v>
      </c>
      <c r="D7290">
        <v>2</v>
      </c>
      <c r="F7290" s="40">
        <f t="shared" si="113"/>
        <v>2</v>
      </c>
    </row>
    <row r="7291" spans="1:6" x14ac:dyDescent="0.25">
      <c r="A7291" t="s">
        <v>131</v>
      </c>
      <c r="B7291" t="s">
        <v>126</v>
      </c>
      <c r="D7291">
        <v>4</v>
      </c>
      <c r="F7291" s="40">
        <f t="shared" si="113"/>
        <v>4</v>
      </c>
    </row>
    <row r="7292" spans="1:6" x14ac:dyDescent="0.25">
      <c r="A7292" t="s">
        <v>131</v>
      </c>
      <c r="B7292" t="s">
        <v>126</v>
      </c>
      <c r="D7292">
        <v>2</v>
      </c>
      <c r="F7292" s="40">
        <f t="shared" si="113"/>
        <v>2</v>
      </c>
    </row>
    <row r="7293" spans="1:6" x14ac:dyDescent="0.25">
      <c r="A7293" t="s">
        <v>131</v>
      </c>
      <c r="B7293" t="s">
        <v>126</v>
      </c>
      <c r="D7293">
        <v>2</v>
      </c>
      <c r="F7293" s="40">
        <f t="shared" si="113"/>
        <v>2</v>
      </c>
    </row>
    <row r="7294" spans="1:6" x14ac:dyDescent="0.25">
      <c r="A7294" t="s">
        <v>131</v>
      </c>
      <c r="B7294" t="s">
        <v>126</v>
      </c>
      <c r="D7294">
        <v>1</v>
      </c>
      <c r="F7294" s="40">
        <f t="shared" si="113"/>
        <v>1</v>
      </c>
    </row>
    <row r="7295" spans="1:6" x14ac:dyDescent="0.25">
      <c r="A7295" t="s">
        <v>131</v>
      </c>
      <c r="B7295" t="s">
        <v>126</v>
      </c>
      <c r="D7295">
        <v>4</v>
      </c>
      <c r="F7295" s="40">
        <f t="shared" si="113"/>
        <v>4</v>
      </c>
    </row>
    <row r="7296" spans="1:6" x14ac:dyDescent="0.25">
      <c r="A7296" t="s">
        <v>131</v>
      </c>
      <c r="B7296" t="s">
        <v>126</v>
      </c>
      <c r="D7296">
        <v>2</v>
      </c>
      <c r="F7296" s="40">
        <f t="shared" si="113"/>
        <v>2</v>
      </c>
    </row>
    <row r="7297" spans="1:6" x14ac:dyDescent="0.25">
      <c r="A7297" t="s">
        <v>131</v>
      </c>
      <c r="B7297" t="s">
        <v>126</v>
      </c>
      <c r="D7297">
        <v>2</v>
      </c>
      <c r="F7297" s="40">
        <f t="shared" si="113"/>
        <v>2</v>
      </c>
    </row>
    <row r="7298" spans="1:6" x14ac:dyDescent="0.25">
      <c r="A7298" t="s">
        <v>131</v>
      </c>
      <c r="B7298" t="s">
        <v>126</v>
      </c>
      <c r="D7298">
        <v>2</v>
      </c>
      <c r="F7298" s="40">
        <f t="shared" si="113"/>
        <v>2</v>
      </c>
    </row>
    <row r="7299" spans="1:6" x14ac:dyDescent="0.25">
      <c r="A7299" t="s">
        <v>131</v>
      </c>
      <c r="B7299" t="s">
        <v>126</v>
      </c>
      <c r="D7299">
        <v>3</v>
      </c>
      <c r="F7299" s="40">
        <f t="shared" ref="F7299:F7362" si="114">SUM(C7299:E7299)</f>
        <v>3</v>
      </c>
    </row>
    <row r="7300" spans="1:6" x14ac:dyDescent="0.25">
      <c r="A7300" t="s">
        <v>131</v>
      </c>
      <c r="B7300" t="s">
        <v>126</v>
      </c>
      <c r="D7300">
        <v>4</v>
      </c>
      <c r="F7300" s="40">
        <f t="shared" si="114"/>
        <v>4</v>
      </c>
    </row>
    <row r="7301" spans="1:6" x14ac:dyDescent="0.25">
      <c r="A7301" t="s">
        <v>131</v>
      </c>
      <c r="B7301" t="s">
        <v>126</v>
      </c>
      <c r="D7301">
        <v>2</v>
      </c>
      <c r="F7301" s="40">
        <f t="shared" si="114"/>
        <v>2</v>
      </c>
    </row>
    <row r="7302" spans="1:6" x14ac:dyDescent="0.25">
      <c r="A7302" t="s">
        <v>131</v>
      </c>
      <c r="B7302" t="s">
        <v>126</v>
      </c>
      <c r="D7302">
        <v>3</v>
      </c>
      <c r="F7302" s="40">
        <f t="shared" si="114"/>
        <v>3</v>
      </c>
    </row>
    <row r="7303" spans="1:6" x14ac:dyDescent="0.25">
      <c r="A7303" t="s">
        <v>131</v>
      </c>
      <c r="B7303" t="s">
        <v>126</v>
      </c>
      <c r="D7303">
        <v>1</v>
      </c>
      <c r="F7303" s="40">
        <f t="shared" si="114"/>
        <v>1</v>
      </c>
    </row>
    <row r="7304" spans="1:6" x14ac:dyDescent="0.25">
      <c r="A7304" t="s">
        <v>131</v>
      </c>
      <c r="B7304" t="s">
        <v>126</v>
      </c>
      <c r="D7304">
        <v>2</v>
      </c>
      <c r="F7304" s="40">
        <f t="shared" si="114"/>
        <v>2</v>
      </c>
    </row>
    <row r="7305" spans="1:6" x14ac:dyDescent="0.25">
      <c r="A7305" t="s">
        <v>131</v>
      </c>
      <c r="B7305" t="s">
        <v>126</v>
      </c>
      <c r="D7305">
        <v>2</v>
      </c>
      <c r="F7305" s="40">
        <f t="shared" si="114"/>
        <v>2</v>
      </c>
    </row>
    <row r="7306" spans="1:6" x14ac:dyDescent="0.25">
      <c r="A7306" t="s">
        <v>131</v>
      </c>
      <c r="B7306" t="s">
        <v>126</v>
      </c>
      <c r="D7306">
        <v>2</v>
      </c>
      <c r="F7306" s="40">
        <f t="shared" si="114"/>
        <v>2</v>
      </c>
    </row>
    <row r="7307" spans="1:6" x14ac:dyDescent="0.25">
      <c r="A7307" t="s">
        <v>131</v>
      </c>
      <c r="B7307" t="s">
        <v>126</v>
      </c>
      <c r="D7307">
        <v>1</v>
      </c>
      <c r="F7307" s="40">
        <f t="shared" si="114"/>
        <v>1</v>
      </c>
    </row>
    <row r="7308" spans="1:6" x14ac:dyDescent="0.25">
      <c r="A7308" t="s">
        <v>131</v>
      </c>
      <c r="B7308" t="s">
        <v>126</v>
      </c>
      <c r="D7308">
        <v>3</v>
      </c>
      <c r="F7308" s="40">
        <f t="shared" si="114"/>
        <v>3</v>
      </c>
    </row>
    <row r="7309" spans="1:6" x14ac:dyDescent="0.25">
      <c r="A7309" t="s">
        <v>131</v>
      </c>
      <c r="B7309" t="s">
        <v>126</v>
      </c>
      <c r="D7309">
        <v>2</v>
      </c>
      <c r="F7309" s="40">
        <f t="shared" si="114"/>
        <v>2</v>
      </c>
    </row>
    <row r="7310" spans="1:6" x14ac:dyDescent="0.25">
      <c r="A7310" t="s">
        <v>131</v>
      </c>
      <c r="B7310" t="s">
        <v>126</v>
      </c>
      <c r="D7310">
        <v>4</v>
      </c>
      <c r="F7310" s="40">
        <f t="shared" si="114"/>
        <v>4</v>
      </c>
    </row>
    <row r="7311" spans="1:6" x14ac:dyDescent="0.25">
      <c r="A7311" t="s">
        <v>131</v>
      </c>
      <c r="B7311" t="s">
        <v>126</v>
      </c>
      <c r="D7311">
        <v>1</v>
      </c>
      <c r="F7311" s="40">
        <f t="shared" si="114"/>
        <v>1</v>
      </c>
    </row>
    <row r="7312" spans="1:6" x14ac:dyDescent="0.25">
      <c r="A7312" t="s">
        <v>131</v>
      </c>
      <c r="B7312" t="s">
        <v>126</v>
      </c>
      <c r="D7312">
        <v>2</v>
      </c>
      <c r="F7312" s="40">
        <f t="shared" si="114"/>
        <v>2</v>
      </c>
    </row>
    <row r="7313" spans="1:6" x14ac:dyDescent="0.25">
      <c r="A7313" t="s">
        <v>131</v>
      </c>
      <c r="B7313" t="s">
        <v>126</v>
      </c>
      <c r="D7313">
        <v>4</v>
      </c>
      <c r="F7313" s="40">
        <f t="shared" si="114"/>
        <v>4</v>
      </c>
    </row>
    <row r="7314" spans="1:6" x14ac:dyDescent="0.25">
      <c r="A7314" t="s">
        <v>131</v>
      </c>
      <c r="B7314" t="s">
        <v>126</v>
      </c>
      <c r="D7314">
        <v>6</v>
      </c>
      <c r="F7314" s="40">
        <f t="shared" si="114"/>
        <v>6</v>
      </c>
    </row>
    <row r="7315" spans="1:6" x14ac:dyDescent="0.25">
      <c r="A7315" t="s">
        <v>131</v>
      </c>
      <c r="B7315" t="s">
        <v>126</v>
      </c>
      <c r="D7315">
        <v>6</v>
      </c>
      <c r="F7315" s="40">
        <f t="shared" si="114"/>
        <v>6</v>
      </c>
    </row>
    <row r="7316" spans="1:6" x14ac:dyDescent="0.25">
      <c r="A7316" t="s">
        <v>131</v>
      </c>
      <c r="B7316" t="s">
        <v>126</v>
      </c>
      <c r="D7316">
        <v>2</v>
      </c>
      <c r="F7316" s="40">
        <f t="shared" si="114"/>
        <v>2</v>
      </c>
    </row>
    <row r="7317" spans="1:6" x14ac:dyDescent="0.25">
      <c r="A7317" t="s">
        <v>131</v>
      </c>
      <c r="B7317" t="s">
        <v>126</v>
      </c>
      <c r="D7317">
        <v>1</v>
      </c>
      <c r="F7317" s="40">
        <f t="shared" si="114"/>
        <v>1</v>
      </c>
    </row>
    <row r="7318" spans="1:6" x14ac:dyDescent="0.25">
      <c r="A7318" t="s">
        <v>131</v>
      </c>
      <c r="B7318" t="s">
        <v>126</v>
      </c>
      <c r="D7318">
        <v>2</v>
      </c>
      <c r="F7318" s="40">
        <f t="shared" si="114"/>
        <v>2</v>
      </c>
    </row>
    <row r="7319" spans="1:6" x14ac:dyDescent="0.25">
      <c r="A7319" t="s">
        <v>131</v>
      </c>
      <c r="B7319" t="s">
        <v>126</v>
      </c>
      <c r="D7319">
        <v>4</v>
      </c>
      <c r="F7319" s="40">
        <f t="shared" si="114"/>
        <v>4</v>
      </c>
    </row>
    <row r="7320" spans="1:6" x14ac:dyDescent="0.25">
      <c r="A7320" t="s">
        <v>131</v>
      </c>
      <c r="B7320" t="s">
        <v>126</v>
      </c>
      <c r="D7320">
        <v>2</v>
      </c>
      <c r="F7320" s="40">
        <f t="shared" si="114"/>
        <v>2</v>
      </c>
    </row>
    <row r="7321" spans="1:6" x14ac:dyDescent="0.25">
      <c r="A7321" t="s">
        <v>131</v>
      </c>
      <c r="B7321" t="s">
        <v>126</v>
      </c>
      <c r="D7321">
        <v>6</v>
      </c>
      <c r="F7321" s="40">
        <f t="shared" si="114"/>
        <v>6</v>
      </c>
    </row>
    <row r="7322" spans="1:6" x14ac:dyDescent="0.25">
      <c r="A7322" t="s">
        <v>131</v>
      </c>
      <c r="B7322" t="s">
        <v>126</v>
      </c>
      <c r="D7322">
        <v>1</v>
      </c>
      <c r="F7322" s="40">
        <f t="shared" si="114"/>
        <v>1</v>
      </c>
    </row>
    <row r="7323" spans="1:6" x14ac:dyDescent="0.25">
      <c r="A7323" t="s">
        <v>131</v>
      </c>
      <c r="B7323" t="s">
        <v>126</v>
      </c>
      <c r="D7323">
        <v>6</v>
      </c>
      <c r="F7323" s="40">
        <f t="shared" si="114"/>
        <v>6</v>
      </c>
    </row>
    <row r="7324" spans="1:6" x14ac:dyDescent="0.25">
      <c r="A7324" t="s">
        <v>131</v>
      </c>
      <c r="B7324" t="s">
        <v>126</v>
      </c>
      <c r="D7324">
        <v>3</v>
      </c>
      <c r="F7324" s="40">
        <f t="shared" si="114"/>
        <v>3</v>
      </c>
    </row>
    <row r="7325" spans="1:6" x14ac:dyDescent="0.25">
      <c r="A7325" t="s">
        <v>131</v>
      </c>
      <c r="B7325" t="s">
        <v>126</v>
      </c>
      <c r="D7325">
        <v>2</v>
      </c>
      <c r="F7325" s="40">
        <f t="shared" si="114"/>
        <v>2</v>
      </c>
    </row>
    <row r="7326" spans="1:6" x14ac:dyDescent="0.25">
      <c r="A7326" t="s">
        <v>131</v>
      </c>
      <c r="B7326" t="s">
        <v>126</v>
      </c>
      <c r="D7326">
        <v>6</v>
      </c>
      <c r="F7326" s="40">
        <f t="shared" si="114"/>
        <v>6</v>
      </c>
    </row>
    <row r="7327" spans="1:6" x14ac:dyDescent="0.25">
      <c r="A7327" t="s">
        <v>131</v>
      </c>
      <c r="B7327" t="s">
        <v>126</v>
      </c>
      <c r="D7327">
        <v>2</v>
      </c>
      <c r="F7327" s="40">
        <f t="shared" si="114"/>
        <v>2</v>
      </c>
    </row>
    <row r="7328" spans="1:6" x14ac:dyDescent="0.25">
      <c r="A7328" t="s">
        <v>131</v>
      </c>
      <c r="B7328" t="s">
        <v>126</v>
      </c>
      <c r="D7328">
        <v>4</v>
      </c>
      <c r="F7328" s="40">
        <f t="shared" si="114"/>
        <v>4</v>
      </c>
    </row>
    <row r="7329" spans="1:6" x14ac:dyDescent="0.25">
      <c r="A7329" t="s">
        <v>131</v>
      </c>
      <c r="B7329" t="s">
        <v>126</v>
      </c>
      <c r="D7329">
        <v>3</v>
      </c>
      <c r="F7329" s="40">
        <f t="shared" si="114"/>
        <v>3</v>
      </c>
    </row>
    <row r="7330" spans="1:6" x14ac:dyDescent="0.25">
      <c r="A7330" t="s">
        <v>131</v>
      </c>
      <c r="B7330" t="s">
        <v>126</v>
      </c>
      <c r="D7330">
        <v>2</v>
      </c>
      <c r="F7330" s="40">
        <f t="shared" si="114"/>
        <v>2</v>
      </c>
    </row>
    <row r="7331" spans="1:6" x14ac:dyDescent="0.25">
      <c r="A7331" t="s">
        <v>131</v>
      </c>
      <c r="B7331" t="s">
        <v>126</v>
      </c>
      <c r="D7331">
        <v>4</v>
      </c>
      <c r="F7331" s="40">
        <f t="shared" si="114"/>
        <v>4</v>
      </c>
    </row>
    <row r="7332" spans="1:6" x14ac:dyDescent="0.25">
      <c r="A7332" t="s">
        <v>131</v>
      </c>
      <c r="B7332" t="s">
        <v>126</v>
      </c>
      <c r="D7332">
        <v>2</v>
      </c>
      <c r="F7332" s="40">
        <f t="shared" si="114"/>
        <v>2</v>
      </c>
    </row>
    <row r="7333" spans="1:6" x14ac:dyDescent="0.25">
      <c r="A7333" t="s">
        <v>131</v>
      </c>
      <c r="B7333" t="s">
        <v>126</v>
      </c>
      <c r="D7333">
        <v>3</v>
      </c>
      <c r="F7333" s="40">
        <f t="shared" si="114"/>
        <v>3</v>
      </c>
    </row>
    <row r="7334" spans="1:6" x14ac:dyDescent="0.25">
      <c r="A7334" t="s">
        <v>131</v>
      </c>
      <c r="B7334" t="s">
        <v>126</v>
      </c>
      <c r="D7334">
        <v>4</v>
      </c>
      <c r="F7334" s="40">
        <f t="shared" si="114"/>
        <v>4</v>
      </c>
    </row>
    <row r="7335" spans="1:6" x14ac:dyDescent="0.25">
      <c r="A7335" t="s">
        <v>131</v>
      </c>
      <c r="B7335" t="s">
        <v>126</v>
      </c>
      <c r="D7335">
        <v>3</v>
      </c>
      <c r="F7335" s="40">
        <f t="shared" si="114"/>
        <v>3</v>
      </c>
    </row>
    <row r="7336" spans="1:6" x14ac:dyDescent="0.25">
      <c r="A7336" t="s">
        <v>131</v>
      </c>
      <c r="B7336" t="s">
        <v>126</v>
      </c>
      <c r="D7336">
        <v>2</v>
      </c>
      <c r="F7336" s="40">
        <f t="shared" si="114"/>
        <v>2</v>
      </c>
    </row>
    <row r="7337" spans="1:6" x14ac:dyDescent="0.25">
      <c r="A7337" t="s">
        <v>131</v>
      </c>
      <c r="B7337" t="s">
        <v>126</v>
      </c>
      <c r="D7337">
        <v>4</v>
      </c>
      <c r="F7337" s="40">
        <f t="shared" si="114"/>
        <v>4</v>
      </c>
    </row>
    <row r="7338" spans="1:6" x14ac:dyDescent="0.25">
      <c r="A7338" t="s">
        <v>131</v>
      </c>
      <c r="B7338" t="s">
        <v>126</v>
      </c>
      <c r="D7338">
        <v>3</v>
      </c>
      <c r="F7338" s="40">
        <f t="shared" si="114"/>
        <v>3</v>
      </c>
    </row>
    <row r="7339" spans="1:6" x14ac:dyDescent="0.25">
      <c r="A7339" t="s">
        <v>131</v>
      </c>
      <c r="B7339" t="s">
        <v>126</v>
      </c>
      <c r="D7339">
        <v>3</v>
      </c>
      <c r="F7339" s="40">
        <f t="shared" si="114"/>
        <v>3</v>
      </c>
    </row>
    <row r="7340" spans="1:6" x14ac:dyDescent="0.25">
      <c r="A7340" t="s">
        <v>131</v>
      </c>
      <c r="B7340" t="s">
        <v>126</v>
      </c>
      <c r="D7340">
        <v>2</v>
      </c>
      <c r="F7340" s="40">
        <f t="shared" si="114"/>
        <v>2</v>
      </c>
    </row>
    <row r="7341" spans="1:6" x14ac:dyDescent="0.25">
      <c r="A7341" t="s">
        <v>131</v>
      </c>
      <c r="B7341" t="s">
        <v>126</v>
      </c>
      <c r="D7341">
        <v>2</v>
      </c>
      <c r="F7341" s="40">
        <f t="shared" si="114"/>
        <v>2</v>
      </c>
    </row>
    <row r="7342" spans="1:6" x14ac:dyDescent="0.25">
      <c r="A7342" t="s">
        <v>131</v>
      </c>
      <c r="B7342" t="s">
        <v>126</v>
      </c>
      <c r="D7342">
        <v>2</v>
      </c>
      <c r="F7342" s="40">
        <f t="shared" si="114"/>
        <v>2</v>
      </c>
    </row>
    <row r="7343" spans="1:6" x14ac:dyDescent="0.25">
      <c r="A7343" t="s">
        <v>131</v>
      </c>
      <c r="B7343" t="s">
        <v>126</v>
      </c>
      <c r="D7343">
        <v>2</v>
      </c>
      <c r="F7343" s="40">
        <f t="shared" si="114"/>
        <v>2</v>
      </c>
    </row>
    <row r="7344" spans="1:6" x14ac:dyDescent="0.25">
      <c r="A7344" t="s">
        <v>131</v>
      </c>
      <c r="B7344" t="s">
        <v>126</v>
      </c>
      <c r="D7344">
        <v>1</v>
      </c>
      <c r="F7344" s="40">
        <f t="shared" si="114"/>
        <v>1</v>
      </c>
    </row>
    <row r="7345" spans="1:6" x14ac:dyDescent="0.25">
      <c r="A7345" t="s">
        <v>131</v>
      </c>
      <c r="B7345" t="s">
        <v>126</v>
      </c>
      <c r="D7345">
        <v>4</v>
      </c>
      <c r="F7345" s="40">
        <f t="shared" si="114"/>
        <v>4</v>
      </c>
    </row>
    <row r="7346" spans="1:6" x14ac:dyDescent="0.25">
      <c r="A7346" t="s">
        <v>131</v>
      </c>
      <c r="B7346" t="s">
        <v>126</v>
      </c>
      <c r="D7346">
        <v>2</v>
      </c>
      <c r="F7346" s="40">
        <f t="shared" si="114"/>
        <v>2</v>
      </c>
    </row>
    <row r="7347" spans="1:6" x14ac:dyDescent="0.25">
      <c r="A7347" t="s">
        <v>131</v>
      </c>
      <c r="B7347" t="s">
        <v>126</v>
      </c>
      <c r="D7347">
        <v>3</v>
      </c>
      <c r="F7347" s="40">
        <f t="shared" si="114"/>
        <v>3</v>
      </c>
    </row>
    <row r="7348" spans="1:6" x14ac:dyDescent="0.25">
      <c r="A7348" t="s">
        <v>131</v>
      </c>
      <c r="B7348" t="s">
        <v>126</v>
      </c>
      <c r="D7348">
        <v>2</v>
      </c>
      <c r="F7348" s="40">
        <f t="shared" si="114"/>
        <v>2</v>
      </c>
    </row>
    <row r="7349" spans="1:6" x14ac:dyDescent="0.25">
      <c r="A7349" t="s">
        <v>131</v>
      </c>
      <c r="B7349" t="s">
        <v>126</v>
      </c>
      <c r="D7349">
        <v>1</v>
      </c>
      <c r="F7349" s="40">
        <f t="shared" si="114"/>
        <v>1</v>
      </c>
    </row>
    <row r="7350" spans="1:6" x14ac:dyDescent="0.25">
      <c r="A7350" t="s">
        <v>131</v>
      </c>
      <c r="B7350" t="s">
        <v>125</v>
      </c>
      <c r="D7350">
        <v>14</v>
      </c>
      <c r="F7350" s="40">
        <f t="shared" si="114"/>
        <v>14</v>
      </c>
    </row>
    <row r="7351" spans="1:6" x14ac:dyDescent="0.25">
      <c r="A7351" t="s">
        <v>131</v>
      </c>
      <c r="B7351" t="s">
        <v>125</v>
      </c>
      <c r="D7351">
        <v>2</v>
      </c>
      <c r="F7351" s="40">
        <f t="shared" si="114"/>
        <v>2</v>
      </c>
    </row>
    <row r="7352" spans="1:6" x14ac:dyDescent="0.25">
      <c r="A7352" t="s">
        <v>131</v>
      </c>
      <c r="B7352" t="s">
        <v>125</v>
      </c>
      <c r="D7352">
        <v>2</v>
      </c>
      <c r="F7352" s="40">
        <f t="shared" si="114"/>
        <v>2</v>
      </c>
    </row>
    <row r="7353" spans="1:6" x14ac:dyDescent="0.25">
      <c r="A7353" t="s">
        <v>131</v>
      </c>
      <c r="B7353" t="s">
        <v>125</v>
      </c>
      <c r="D7353">
        <v>1</v>
      </c>
      <c r="F7353" s="40">
        <f t="shared" si="114"/>
        <v>1</v>
      </c>
    </row>
    <row r="7354" spans="1:6" x14ac:dyDescent="0.25">
      <c r="A7354" t="s">
        <v>131</v>
      </c>
      <c r="B7354" t="s">
        <v>125</v>
      </c>
      <c r="D7354">
        <v>2</v>
      </c>
      <c r="F7354" s="40">
        <f t="shared" si="114"/>
        <v>2</v>
      </c>
    </row>
    <row r="7355" spans="1:6" x14ac:dyDescent="0.25">
      <c r="A7355" t="s">
        <v>131</v>
      </c>
      <c r="B7355" t="s">
        <v>125</v>
      </c>
      <c r="D7355">
        <v>9</v>
      </c>
      <c r="F7355" s="40">
        <f t="shared" si="114"/>
        <v>9</v>
      </c>
    </row>
    <row r="7356" spans="1:6" x14ac:dyDescent="0.25">
      <c r="A7356" t="s">
        <v>131</v>
      </c>
      <c r="B7356" t="s">
        <v>125</v>
      </c>
      <c r="D7356">
        <v>1</v>
      </c>
      <c r="F7356" s="40">
        <f t="shared" si="114"/>
        <v>1</v>
      </c>
    </row>
    <row r="7357" spans="1:6" x14ac:dyDescent="0.25">
      <c r="A7357" t="s">
        <v>131</v>
      </c>
      <c r="B7357" t="s">
        <v>125</v>
      </c>
      <c r="D7357">
        <v>18</v>
      </c>
      <c r="F7357" s="40">
        <f t="shared" si="114"/>
        <v>18</v>
      </c>
    </row>
    <row r="7358" spans="1:6" x14ac:dyDescent="0.25">
      <c r="A7358" t="s">
        <v>131</v>
      </c>
      <c r="B7358" t="s">
        <v>125</v>
      </c>
      <c r="D7358">
        <v>9</v>
      </c>
      <c r="F7358" s="40">
        <f t="shared" si="114"/>
        <v>9</v>
      </c>
    </row>
    <row r="7359" spans="1:6" x14ac:dyDescent="0.25">
      <c r="A7359" t="s">
        <v>131</v>
      </c>
      <c r="B7359" t="s">
        <v>125</v>
      </c>
      <c r="D7359">
        <v>9</v>
      </c>
      <c r="F7359" s="40">
        <f t="shared" si="114"/>
        <v>9</v>
      </c>
    </row>
    <row r="7360" spans="1:6" x14ac:dyDescent="0.25">
      <c r="A7360" t="s">
        <v>131</v>
      </c>
      <c r="B7360" t="s">
        <v>125</v>
      </c>
      <c r="D7360">
        <v>1</v>
      </c>
      <c r="F7360" s="40">
        <f t="shared" si="114"/>
        <v>1</v>
      </c>
    </row>
    <row r="7361" spans="1:6" x14ac:dyDescent="0.25">
      <c r="A7361" t="s">
        <v>131</v>
      </c>
      <c r="B7361" t="s">
        <v>125</v>
      </c>
      <c r="D7361">
        <v>12</v>
      </c>
      <c r="F7361" s="40">
        <f t="shared" si="114"/>
        <v>12</v>
      </c>
    </row>
    <row r="7362" spans="1:6" x14ac:dyDescent="0.25">
      <c r="A7362" t="s">
        <v>131</v>
      </c>
      <c r="B7362" t="s">
        <v>125</v>
      </c>
      <c r="D7362">
        <v>2</v>
      </c>
      <c r="F7362" s="40">
        <f t="shared" si="114"/>
        <v>2</v>
      </c>
    </row>
    <row r="7363" spans="1:6" x14ac:dyDescent="0.25">
      <c r="A7363" t="s">
        <v>131</v>
      </c>
      <c r="B7363" t="s">
        <v>125</v>
      </c>
      <c r="D7363">
        <v>1</v>
      </c>
      <c r="F7363" s="40">
        <f t="shared" ref="F7363:F7426" si="115">SUM(C7363:E7363)</f>
        <v>1</v>
      </c>
    </row>
    <row r="7364" spans="1:6" x14ac:dyDescent="0.25">
      <c r="A7364" t="s">
        <v>131</v>
      </c>
      <c r="B7364" t="s">
        <v>125</v>
      </c>
      <c r="D7364">
        <v>2</v>
      </c>
      <c r="F7364" s="40">
        <f t="shared" si="115"/>
        <v>2</v>
      </c>
    </row>
    <row r="7365" spans="1:6" x14ac:dyDescent="0.25">
      <c r="A7365" t="s">
        <v>131</v>
      </c>
      <c r="B7365" t="s">
        <v>125</v>
      </c>
      <c r="D7365">
        <v>1</v>
      </c>
      <c r="F7365" s="40">
        <f t="shared" si="115"/>
        <v>1</v>
      </c>
    </row>
    <row r="7366" spans="1:6" x14ac:dyDescent="0.25">
      <c r="A7366" t="s">
        <v>131</v>
      </c>
      <c r="B7366" t="s">
        <v>125</v>
      </c>
      <c r="D7366">
        <v>4</v>
      </c>
      <c r="F7366" s="40">
        <f t="shared" si="115"/>
        <v>4</v>
      </c>
    </row>
    <row r="7367" spans="1:6" x14ac:dyDescent="0.25">
      <c r="A7367" t="s">
        <v>131</v>
      </c>
      <c r="B7367" t="s">
        <v>125</v>
      </c>
      <c r="D7367">
        <v>3</v>
      </c>
      <c r="F7367" s="40">
        <f t="shared" si="115"/>
        <v>3</v>
      </c>
    </row>
    <row r="7368" spans="1:6" x14ac:dyDescent="0.25">
      <c r="A7368" t="s">
        <v>131</v>
      </c>
      <c r="B7368" t="s">
        <v>125</v>
      </c>
      <c r="D7368">
        <v>1</v>
      </c>
      <c r="F7368" s="40">
        <f t="shared" si="115"/>
        <v>1</v>
      </c>
    </row>
    <row r="7369" spans="1:6" x14ac:dyDescent="0.25">
      <c r="A7369" t="s">
        <v>131</v>
      </c>
      <c r="B7369" t="s">
        <v>125</v>
      </c>
      <c r="D7369">
        <v>2</v>
      </c>
      <c r="F7369" s="40">
        <f t="shared" si="115"/>
        <v>2</v>
      </c>
    </row>
    <row r="7370" spans="1:6" x14ac:dyDescent="0.25">
      <c r="A7370" t="s">
        <v>131</v>
      </c>
      <c r="B7370" t="s">
        <v>125</v>
      </c>
      <c r="D7370">
        <v>2</v>
      </c>
      <c r="F7370" s="40">
        <f t="shared" si="115"/>
        <v>2</v>
      </c>
    </row>
    <row r="7371" spans="1:6" x14ac:dyDescent="0.25">
      <c r="A7371" t="s">
        <v>131</v>
      </c>
      <c r="B7371" t="s">
        <v>125</v>
      </c>
      <c r="D7371">
        <v>2</v>
      </c>
      <c r="F7371" s="40">
        <f t="shared" si="115"/>
        <v>2</v>
      </c>
    </row>
    <row r="7372" spans="1:6" x14ac:dyDescent="0.25">
      <c r="A7372" t="s">
        <v>131</v>
      </c>
      <c r="B7372" t="s">
        <v>125</v>
      </c>
      <c r="D7372">
        <v>1</v>
      </c>
      <c r="F7372" s="40">
        <f t="shared" si="115"/>
        <v>1</v>
      </c>
    </row>
    <row r="7373" spans="1:6" x14ac:dyDescent="0.25">
      <c r="A7373" t="s">
        <v>131</v>
      </c>
      <c r="B7373" t="s">
        <v>125</v>
      </c>
      <c r="D7373">
        <v>2</v>
      </c>
      <c r="F7373" s="40">
        <f t="shared" si="115"/>
        <v>2</v>
      </c>
    </row>
    <row r="7374" spans="1:6" x14ac:dyDescent="0.25">
      <c r="A7374" t="s">
        <v>131</v>
      </c>
      <c r="B7374" t="s">
        <v>125</v>
      </c>
      <c r="D7374">
        <v>2</v>
      </c>
      <c r="F7374" s="40">
        <f t="shared" si="115"/>
        <v>2</v>
      </c>
    </row>
    <row r="7375" spans="1:6" x14ac:dyDescent="0.25">
      <c r="A7375" t="s">
        <v>131</v>
      </c>
      <c r="B7375" t="s">
        <v>125</v>
      </c>
      <c r="D7375">
        <v>13</v>
      </c>
      <c r="F7375" s="40">
        <f t="shared" si="115"/>
        <v>13</v>
      </c>
    </row>
    <row r="7376" spans="1:6" x14ac:dyDescent="0.25">
      <c r="A7376" t="s">
        <v>131</v>
      </c>
      <c r="B7376" t="s">
        <v>125</v>
      </c>
      <c r="D7376">
        <v>14</v>
      </c>
      <c r="F7376" s="40">
        <f t="shared" si="115"/>
        <v>14</v>
      </c>
    </row>
    <row r="7377" spans="1:6" x14ac:dyDescent="0.25">
      <c r="A7377" t="s">
        <v>131</v>
      </c>
      <c r="B7377" t="s">
        <v>125</v>
      </c>
      <c r="D7377">
        <v>2</v>
      </c>
      <c r="F7377" s="40">
        <f t="shared" si="115"/>
        <v>2</v>
      </c>
    </row>
    <row r="7378" spans="1:6" x14ac:dyDescent="0.25">
      <c r="A7378" t="s">
        <v>131</v>
      </c>
      <c r="B7378" t="s">
        <v>125</v>
      </c>
      <c r="D7378">
        <v>1</v>
      </c>
      <c r="F7378" s="40">
        <f t="shared" si="115"/>
        <v>1</v>
      </c>
    </row>
    <row r="7379" spans="1:6" x14ac:dyDescent="0.25">
      <c r="A7379" t="s">
        <v>131</v>
      </c>
      <c r="B7379" t="s">
        <v>125</v>
      </c>
      <c r="D7379">
        <v>2</v>
      </c>
      <c r="F7379" s="40">
        <f t="shared" si="115"/>
        <v>2</v>
      </c>
    </row>
    <row r="7380" spans="1:6" x14ac:dyDescent="0.25">
      <c r="A7380" t="s">
        <v>131</v>
      </c>
      <c r="B7380" t="s">
        <v>127</v>
      </c>
      <c r="D7380">
        <v>3</v>
      </c>
      <c r="F7380" s="40">
        <f t="shared" si="115"/>
        <v>3</v>
      </c>
    </row>
    <row r="7381" spans="1:6" x14ac:dyDescent="0.25">
      <c r="A7381" t="s">
        <v>131</v>
      </c>
      <c r="B7381" t="s">
        <v>127</v>
      </c>
      <c r="D7381">
        <v>2</v>
      </c>
      <c r="F7381" s="40">
        <f t="shared" si="115"/>
        <v>2</v>
      </c>
    </row>
    <row r="7382" spans="1:6" x14ac:dyDescent="0.25">
      <c r="A7382" t="s">
        <v>131</v>
      </c>
      <c r="B7382" t="s">
        <v>127</v>
      </c>
      <c r="D7382">
        <v>2</v>
      </c>
      <c r="F7382" s="40">
        <f t="shared" si="115"/>
        <v>2</v>
      </c>
    </row>
    <row r="7383" spans="1:6" x14ac:dyDescent="0.25">
      <c r="A7383" t="s">
        <v>131</v>
      </c>
      <c r="B7383" t="s">
        <v>127</v>
      </c>
      <c r="D7383">
        <v>3</v>
      </c>
      <c r="F7383" s="40">
        <f t="shared" si="115"/>
        <v>3</v>
      </c>
    </row>
    <row r="7384" spans="1:6" x14ac:dyDescent="0.25">
      <c r="A7384" t="s">
        <v>131</v>
      </c>
      <c r="B7384" t="s">
        <v>127</v>
      </c>
      <c r="D7384">
        <v>4</v>
      </c>
      <c r="F7384" s="40">
        <f t="shared" si="115"/>
        <v>4</v>
      </c>
    </row>
    <row r="7385" spans="1:6" x14ac:dyDescent="0.25">
      <c r="A7385" t="s">
        <v>131</v>
      </c>
      <c r="B7385" t="s">
        <v>127</v>
      </c>
      <c r="D7385">
        <v>2</v>
      </c>
      <c r="F7385" s="40">
        <f t="shared" si="115"/>
        <v>2</v>
      </c>
    </row>
    <row r="7386" spans="1:6" x14ac:dyDescent="0.25">
      <c r="A7386" t="s">
        <v>131</v>
      </c>
      <c r="B7386" t="s">
        <v>127</v>
      </c>
      <c r="D7386">
        <v>3</v>
      </c>
      <c r="F7386" s="40">
        <f t="shared" si="115"/>
        <v>3</v>
      </c>
    </row>
    <row r="7387" spans="1:6" x14ac:dyDescent="0.25">
      <c r="A7387" t="s">
        <v>131</v>
      </c>
      <c r="B7387" t="s">
        <v>127</v>
      </c>
      <c r="D7387">
        <v>1</v>
      </c>
      <c r="F7387" s="40">
        <f t="shared" si="115"/>
        <v>1</v>
      </c>
    </row>
    <row r="7388" spans="1:6" x14ac:dyDescent="0.25">
      <c r="A7388" t="s">
        <v>131</v>
      </c>
      <c r="B7388" t="s">
        <v>127</v>
      </c>
      <c r="D7388">
        <v>2</v>
      </c>
      <c r="F7388" s="40">
        <f t="shared" si="115"/>
        <v>2</v>
      </c>
    </row>
    <row r="7389" spans="1:6" x14ac:dyDescent="0.25">
      <c r="A7389" t="s">
        <v>131</v>
      </c>
      <c r="B7389" t="s">
        <v>127</v>
      </c>
      <c r="D7389">
        <v>3</v>
      </c>
      <c r="F7389" s="40">
        <f t="shared" si="115"/>
        <v>3</v>
      </c>
    </row>
    <row r="7390" spans="1:6" x14ac:dyDescent="0.25">
      <c r="A7390" t="s">
        <v>131</v>
      </c>
      <c r="B7390" t="s">
        <v>127</v>
      </c>
      <c r="D7390">
        <v>1</v>
      </c>
      <c r="F7390" s="40">
        <f t="shared" si="115"/>
        <v>1</v>
      </c>
    </row>
    <row r="7391" spans="1:6" x14ac:dyDescent="0.25">
      <c r="A7391" t="s">
        <v>131</v>
      </c>
      <c r="B7391" t="s">
        <v>127</v>
      </c>
      <c r="D7391">
        <v>1</v>
      </c>
      <c r="F7391" s="40">
        <f t="shared" si="115"/>
        <v>1</v>
      </c>
    </row>
    <row r="7392" spans="1:6" x14ac:dyDescent="0.25">
      <c r="A7392" t="s">
        <v>131</v>
      </c>
      <c r="B7392" t="s">
        <v>127</v>
      </c>
      <c r="D7392">
        <v>1</v>
      </c>
      <c r="F7392" s="40">
        <f t="shared" si="115"/>
        <v>1</v>
      </c>
    </row>
    <row r="7393" spans="1:6" x14ac:dyDescent="0.25">
      <c r="A7393" t="s">
        <v>131</v>
      </c>
      <c r="B7393" t="s">
        <v>127</v>
      </c>
      <c r="D7393">
        <v>3</v>
      </c>
      <c r="F7393" s="40">
        <f t="shared" si="115"/>
        <v>3</v>
      </c>
    </row>
    <row r="7394" spans="1:6" x14ac:dyDescent="0.25">
      <c r="A7394" t="s">
        <v>131</v>
      </c>
      <c r="B7394" t="s">
        <v>127</v>
      </c>
      <c r="D7394">
        <v>6</v>
      </c>
      <c r="F7394" s="40">
        <f t="shared" si="115"/>
        <v>6</v>
      </c>
    </row>
    <row r="7395" spans="1:6" x14ac:dyDescent="0.25">
      <c r="A7395" t="s">
        <v>131</v>
      </c>
      <c r="B7395" t="s">
        <v>127</v>
      </c>
      <c r="D7395">
        <v>4</v>
      </c>
      <c r="F7395" s="40">
        <f t="shared" si="115"/>
        <v>4</v>
      </c>
    </row>
    <row r="7396" spans="1:6" x14ac:dyDescent="0.25">
      <c r="A7396" t="s">
        <v>131</v>
      </c>
      <c r="B7396" t="s">
        <v>127</v>
      </c>
      <c r="D7396">
        <v>2</v>
      </c>
      <c r="F7396" s="40">
        <f t="shared" si="115"/>
        <v>2</v>
      </c>
    </row>
    <row r="7397" spans="1:6" x14ac:dyDescent="0.25">
      <c r="A7397" t="s">
        <v>131</v>
      </c>
      <c r="B7397" t="s">
        <v>127</v>
      </c>
      <c r="D7397">
        <v>2</v>
      </c>
      <c r="F7397" s="40">
        <f t="shared" si="115"/>
        <v>2</v>
      </c>
    </row>
    <row r="7398" spans="1:6" x14ac:dyDescent="0.25">
      <c r="A7398" t="s">
        <v>131</v>
      </c>
      <c r="B7398" t="s">
        <v>127</v>
      </c>
      <c r="D7398">
        <v>3</v>
      </c>
      <c r="F7398" s="40">
        <f t="shared" si="115"/>
        <v>3</v>
      </c>
    </row>
    <row r="7399" spans="1:6" x14ac:dyDescent="0.25">
      <c r="A7399" t="s">
        <v>131</v>
      </c>
      <c r="B7399" t="s">
        <v>127</v>
      </c>
      <c r="D7399">
        <v>1</v>
      </c>
      <c r="F7399" s="40">
        <f t="shared" si="115"/>
        <v>1</v>
      </c>
    </row>
    <row r="7400" spans="1:6" x14ac:dyDescent="0.25">
      <c r="A7400" t="s">
        <v>131</v>
      </c>
      <c r="B7400" t="s">
        <v>127</v>
      </c>
      <c r="D7400">
        <v>12</v>
      </c>
      <c r="F7400" s="40">
        <f t="shared" si="115"/>
        <v>12</v>
      </c>
    </row>
    <row r="7401" spans="1:6" x14ac:dyDescent="0.25">
      <c r="A7401" t="s">
        <v>131</v>
      </c>
      <c r="B7401" t="s">
        <v>127</v>
      </c>
      <c r="D7401">
        <v>3</v>
      </c>
      <c r="F7401" s="40">
        <f t="shared" si="115"/>
        <v>3</v>
      </c>
    </row>
    <row r="7402" spans="1:6" x14ac:dyDescent="0.25">
      <c r="A7402" t="s">
        <v>131</v>
      </c>
      <c r="B7402" t="s">
        <v>127</v>
      </c>
      <c r="D7402">
        <v>2</v>
      </c>
      <c r="F7402" s="40">
        <f t="shared" si="115"/>
        <v>2</v>
      </c>
    </row>
    <row r="7403" spans="1:6" x14ac:dyDescent="0.25">
      <c r="A7403" t="s">
        <v>131</v>
      </c>
      <c r="B7403" t="s">
        <v>127</v>
      </c>
      <c r="D7403">
        <v>2</v>
      </c>
      <c r="F7403" s="40">
        <f t="shared" si="115"/>
        <v>2</v>
      </c>
    </row>
    <row r="7404" spans="1:6" x14ac:dyDescent="0.25">
      <c r="A7404" t="s">
        <v>131</v>
      </c>
      <c r="B7404" t="s">
        <v>127</v>
      </c>
      <c r="D7404">
        <v>2</v>
      </c>
      <c r="F7404" s="40">
        <f t="shared" si="115"/>
        <v>2</v>
      </c>
    </row>
    <row r="7405" spans="1:6" x14ac:dyDescent="0.25">
      <c r="A7405" t="s">
        <v>131</v>
      </c>
      <c r="B7405" t="s">
        <v>127</v>
      </c>
      <c r="D7405">
        <v>1</v>
      </c>
      <c r="F7405" s="40">
        <f t="shared" si="115"/>
        <v>1</v>
      </c>
    </row>
    <row r="7406" spans="1:6" x14ac:dyDescent="0.25">
      <c r="A7406" t="s">
        <v>131</v>
      </c>
      <c r="B7406" t="s">
        <v>127</v>
      </c>
      <c r="D7406">
        <v>4</v>
      </c>
      <c r="F7406" s="40">
        <f t="shared" si="115"/>
        <v>4</v>
      </c>
    </row>
    <row r="7407" spans="1:6" x14ac:dyDescent="0.25">
      <c r="A7407" t="s">
        <v>131</v>
      </c>
      <c r="B7407" t="s">
        <v>127</v>
      </c>
      <c r="D7407">
        <v>2</v>
      </c>
      <c r="F7407" s="40">
        <f t="shared" si="115"/>
        <v>2</v>
      </c>
    </row>
    <row r="7408" spans="1:6" x14ac:dyDescent="0.25">
      <c r="A7408" t="s">
        <v>131</v>
      </c>
      <c r="B7408" t="s">
        <v>127</v>
      </c>
      <c r="D7408">
        <v>1</v>
      </c>
      <c r="F7408" s="40">
        <f t="shared" si="115"/>
        <v>1</v>
      </c>
    </row>
    <row r="7409" spans="1:6" x14ac:dyDescent="0.25">
      <c r="A7409" t="s">
        <v>131</v>
      </c>
      <c r="B7409" t="s">
        <v>127</v>
      </c>
      <c r="D7409">
        <v>3</v>
      </c>
      <c r="F7409" s="40">
        <f t="shared" si="115"/>
        <v>3</v>
      </c>
    </row>
    <row r="7410" spans="1:6" x14ac:dyDescent="0.25">
      <c r="A7410" t="s">
        <v>131</v>
      </c>
      <c r="B7410" t="s">
        <v>127</v>
      </c>
      <c r="D7410">
        <v>1</v>
      </c>
      <c r="F7410" s="40">
        <f t="shared" si="115"/>
        <v>1</v>
      </c>
    </row>
    <row r="7411" spans="1:6" x14ac:dyDescent="0.25">
      <c r="A7411" t="s">
        <v>131</v>
      </c>
      <c r="B7411" t="s">
        <v>127</v>
      </c>
      <c r="D7411">
        <v>3</v>
      </c>
      <c r="F7411" s="40">
        <f t="shared" si="115"/>
        <v>3</v>
      </c>
    </row>
    <row r="7412" spans="1:6" x14ac:dyDescent="0.25">
      <c r="A7412" t="s">
        <v>131</v>
      </c>
      <c r="B7412" t="s">
        <v>127</v>
      </c>
      <c r="D7412">
        <v>2</v>
      </c>
      <c r="F7412" s="40">
        <f t="shared" si="115"/>
        <v>2</v>
      </c>
    </row>
    <row r="7413" spans="1:6" x14ac:dyDescent="0.25">
      <c r="A7413" t="s">
        <v>131</v>
      </c>
      <c r="B7413" t="s">
        <v>127</v>
      </c>
      <c r="D7413">
        <v>2</v>
      </c>
      <c r="F7413" s="40">
        <f t="shared" si="115"/>
        <v>2</v>
      </c>
    </row>
    <row r="7414" spans="1:6" x14ac:dyDescent="0.25">
      <c r="A7414" t="s">
        <v>131</v>
      </c>
      <c r="B7414" t="s">
        <v>127</v>
      </c>
      <c r="D7414">
        <v>2</v>
      </c>
      <c r="F7414" s="40">
        <f t="shared" si="115"/>
        <v>2</v>
      </c>
    </row>
    <row r="7415" spans="1:6" x14ac:dyDescent="0.25">
      <c r="A7415" t="s">
        <v>131</v>
      </c>
      <c r="B7415" t="s">
        <v>127</v>
      </c>
      <c r="D7415">
        <v>3</v>
      </c>
      <c r="F7415" s="40">
        <f t="shared" si="115"/>
        <v>3</v>
      </c>
    </row>
    <row r="7416" spans="1:6" x14ac:dyDescent="0.25">
      <c r="A7416" t="s">
        <v>131</v>
      </c>
      <c r="B7416" t="s">
        <v>127</v>
      </c>
      <c r="D7416">
        <v>4</v>
      </c>
      <c r="F7416" s="40">
        <f t="shared" si="115"/>
        <v>4</v>
      </c>
    </row>
    <row r="7417" spans="1:6" x14ac:dyDescent="0.25">
      <c r="A7417" t="s">
        <v>131</v>
      </c>
      <c r="B7417" t="s">
        <v>127</v>
      </c>
      <c r="D7417">
        <v>3</v>
      </c>
      <c r="F7417" s="40">
        <f t="shared" si="115"/>
        <v>3</v>
      </c>
    </row>
    <row r="7418" spans="1:6" x14ac:dyDescent="0.25">
      <c r="A7418" t="s">
        <v>131</v>
      </c>
      <c r="B7418" t="s">
        <v>127</v>
      </c>
      <c r="D7418">
        <v>2</v>
      </c>
      <c r="F7418" s="40">
        <f t="shared" si="115"/>
        <v>2</v>
      </c>
    </row>
    <row r="7419" spans="1:6" x14ac:dyDescent="0.25">
      <c r="A7419" t="s">
        <v>131</v>
      </c>
      <c r="B7419" t="s">
        <v>127</v>
      </c>
      <c r="D7419">
        <v>1</v>
      </c>
      <c r="F7419" s="40">
        <f t="shared" si="115"/>
        <v>1</v>
      </c>
    </row>
    <row r="7420" spans="1:6" x14ac:dyDescent="0.25">
      <c r="A7420" t="s">
        <v>131</v>
      </c>
      <c r="B7420" t="s">
        <v>127</v>
      </c>
      <c r="D7420">
        <v>2</v>
      </c>
      <c r="F7420" s="40">
        <f t="shared" si="115"/>
        <v>2</v>
      </c>
    </row>
    <row r="7421" spans="1:6" x14ac:dyDescent="0.25">
      <c r="A7421" t="s">
        <v>131</v>
      </c>
      <c r="B7421" t="s">
        <v>127</v>
      </c>
      <c r="D7421">
        <v>3</v>
      </c>
      <c r="F7421" s="40">
        <f t="shared" si="115"/>
        <v>3</v>
      </c>
    </row>
    <row r="7422" spans="1:6" x14ac:dyDescent="0.25">
      <c r="A7422" t="s">
        <v>131</v>
      </c>
      <c r="B7422" t="s">
        <v>127</v>
      </c>
      <c r="D7422">
        <v>2</v>
      </c>
      <c r="F7422" s="40">
        <f t="shared" si="115"/>
        <v>2</v>
      </c>
    </row>
    <row r="7423" spans="1:6" x14ac:dyDescent="0.25">
      <c r="A7423" t="s">
        <v>131</v>
      </c>
      <c r="B7423" t="s">
        <v>127</v>
      </c>
      <c r="D7423">
        <v>3</v>
      </c>
      <c r="F7423" s="40">
        <f t="shared" si="115"/>
        <v>3</v>
      </c>
    </row>
    <row r="7424" spans="1:6" x14ac:dyDescent="0.25">
      <c r="A7424" t="s">
        <v>131</v>
      </c>
      <c r="B7424" t="s">
        <v>127</v>
      </c>
      <c r="D7424">
        <v>3</v>
      </c>
      <c r="F7424" s="40">
        <f t="shared" si="115"/>
        <v>3</v>
      </c>
    </row>
    <row r="7425" spans="1:6" x14ac:dyDescent="0.25">
      <c r="A7425" t="s">
        <v>131</v>
      </c>
      <c r="B7425" t="s">
        <v>127</v>
      </c>
      <c r="D7425">
        <v>4</v>
      </c>
      <c r="F7425" s="40">
        <f t="shared" si="115"/>
        <v>4</v>
      </c>
    </row>
    <row r="7426" spans="1:6" x14ac:dyDescent="0.25">
      <c r="A7426" t="s">
        <v>131</v>
      </c>
      <c r="B7426" t="s">
        <v>127</v>
      </c>
      <c r="D7426">
        <v>3</v>
      </c>
      <c r="F7426" s="40">
        <f t="shared" si="115"/>
        <v>3</v>
      </c>
    </row>
    <row r="7427" spans="1:6" x14ac:dyDescent="0.25">
      <c r="A7427" t="s">
        <v>131</v>
      </c>
      <c r="B7427" t="s">
        <v>127</v>
      </c>
      <c r="D7427">
        <v>2</v>
      </c>
      <c r="F7427" s="40">
        <f t="shared" ref="F7427:F7490" si="116">SUM(C7427:E7427)</f>
        <v>2</v>
      </c>
    </row>
    <row r="7428" spans="1:6" x14ac:dyDescent="0.25">
      <c r="A7428" t="s">
        <v>131</v>
      </c>
      <c r="B7428" t="s">
        <v>127</v>
      </c>
      <c r="D7428">
        <v>3</v>
      </c>
      <c r="F7428" s="40">
        <f t="shared" si="116"/>
        <v>3</v>
      </c>
    </row>
    <row r="7429" spans="1:6" x14ac:dyDescent="0.25">
      <c r="A7429" t="s">
        <v>131</v>
      </c>
      <c r="B7429" t="s">
        <v>127</v>
      </c>
      <c r="D7429">
        <v>4</v>
      </c>
      <c r="F7429" s="40">
        <f t="shared" si="116"/>
        <v>4</v>
      </c>
    </row>
    <row r="7430" spans="1:6" x14ac:dyDescent="0.25">
      <c r="A7430" t="s">
        <v>131</v>
      </c>
      <c r="B7430" t="s">
        <v>127</v>
      </c>
      <c r="D7430">
        <v>3</v>
      </c>
      <c r="F7430" s="40">
        <f t="shared" si="116"/>
        <v>3</v>
      </c>
    </row>
    <row r="7431" spans="1:6" x14ac:dyDescent="0.25">
      <c r="A7431" t="s">
        <v>131</v>
      </c>
      <c r="B7431" t="s">
        <v>127</v>
      </c>
      <c r="D7431">
        <v>2</v>
      </c>
      <c r="F7431" s="40">
        <f t="shared" si="116"/>
        <v>2</v>
      </c>
    </row>
    <row r="7432" spans="1:6" x14ac:dyDescent="0.25">
      <c r="A7432" t="s">
        <v>131</v>
      </c>
      <c r="B7432" t="s">
        <v>127</v>
      </c>
      <c r="D7432">
        <v>3</v>
      </c>
      <c r="F7432" s="40">
        <f t="shared" si="116"/>
        <v>3</v>
      </c>
    </row>
    <row r="7433" spans="1:6" x14ac:dyDescent="0.25">
      <c r="A7433" t="s">
        <v>131</v>
      </c>
      <c r="B7433" t="s">
        <v>127</v>
      </c>
      <c r="D7433">
        <v>2</v>
      </c>
      <c r="F7433" s="40">
        <f t="shared" si="116"/>
        <v>2</v>
      </c>
    </row>
    <row r="7434" spans="1:6" x14ac:dyDescent="0.25">
      <c r="A7434" t="s">
        <v>131</v>
      </c>
      <c r="B7434" t="s">
        <v>127</v>
      </c>
      <c r="D7434">
        <v>6</v>
      </c>
      <c r="F7434" s="40">
        <f t="shared" si="116"/>
        <v>6</v>
      </c>
    </row>
    <row r="7435" spans="1:6" x14ac:dyDescent="0.25">
      <c r="A7435" t="s">
        <v>131</v>
      </c>
      <c r="B7435" t="s">
        <v>127</v>
      </c>
      <c r="D7435">
        <v>7</v>
      </c>
      <c r="F7435" s="40">
        <f t="shared" si="116"/>
        <v>7</v>
      </c>
    </row>
    <row r="7436" spans="1:6" x14ac:dyDescent="0.25">
      <c r="A7436" t="s">
        <v>131</v>
      </c>
      <c r="B7436" t="s">
        <v>127</v>
      </c>
      <c r="D7436">
        <v>2</v>
      </c>
      <c r="F7436" s="40">
        <f t="shared" si="116"/>
        <v>2</v>
      </c>
    </row>
    <row r="7437" spans="1:6" x14ac:dyDescent="0.25">
      <c r="A7437" t="s">
        <v>131</v>
      </c>
      <c r="B7437" t="s">
        <v>127</v>
      </c>
      <c r="D7437">
        <v>2</v>
      </c>
      <c r="F7437" s="40">
        <f t="shared" si="116"/>
        <v>2</v>
      </c>
    </row>
    <row r="7438" spans="1:6" x14ac:dyDescent="0.25">
      <c r="A7438" t="s">
        <v>131</v>
      </c>
      <c r="B7438" t="s">
        <v>127</v>
      </c>
      <c r="D7438">
        <v>2</v>
      </c>
      <c r="F7438" s="40">
        <f t="shared" si="116"/>
        <v>2</v>
      </c>
    </row>
    <row r="7439" spans="1:6" x14ac:dyDescent="0.25">
      <c r="A7439" t="s">
        <v>131</v>
      </c>
      <c r="B7439" t="s">
        <v>127</v>
      </c>
      <c r="D7439">
        <v>1</v>
      </c>
      <c r="F7439" s="40">
        <f t="shared" si="116"/>
        <v>1</v>
      </c>
    </row>
    <row r="7440" spans="1:6" x14ac:dyDescent="0.25">
      <c r="A7440" t="s">
        <v>131</v>
      </c>
      <c r="B7440" t="s">
        <v>127</v>
      </c>
      <c r="D7440">
        <v>1</v>
      </c>
      <c r="F7440" s="40">
        <f t="shared" si="116"/>
        <v>1</v>
      </c>
    </row>
    <row r="7441" spans="1:6" x14ac:dyDescent="0.25">
      <c r="A7441" t="s">
        <v>131</v>
      </c>
      <c r="B7441" t="s">
        <v>127</v>
      </c>
      <c r="D7441">
        <v>2</v>
      </c>
      <c r="F7441" s="40">
        <f t="shared" si="116"/>
        <v>2</v>
      </c>
    </row>
    <row r="7442" spans="1:6" x14ac:dyDescent="0.25">
      <c r="A7442" t="s">
        <v>131</v>
      </c>
      <c r="B7442" t="s">
        <v>127</v>
      </c>
      <c r="D7442">
        <v>2</v>
      </c>
      <c r="F7442" s="40">
        <f t="shared" si="116"/>
        <v>2</v>
      </c>
    </row>
    <row r="7443" spans="1:6" x14ac:dyDescent="0.25">
      <c r="A7443" t="s">
        <v>131</v>
      </c>
      <c r="B7443" t="s">
        <v>127</v>
      </c>
      <c r="D7443">
        <v>2</v>
      </c>
      <c r="F7443" s="40">
        <f t="shared" si="116"/>
        <v>2</v>
      </c>
    </row>
    <row r="7444" spans="1:6" x14ac:dyDescent="0.25">
      <c r="A7444" t="s">
        <v>131</v>
      </c>
      <c r="B7444" t="s">
        <v>127</v>
      </c>
      <c r="D7444">
        <v>2</v>
      </c>
      <c r="F7444" s="40">
        <f t="shared" si="116"/>
        <v>2</v>
      </c>
    </row>
    <row r="7445" spans="1:6" x14ac:dyDescent="0.25">
      <c r="A7445" t="s">
        <v>131</v>
      </c>
      <c r="B7445" t="s">
        <v>127</v>
      </c>
      <c r="D7445">
        <v>4</v>
      </c>
      <c r="F7445" s="40">
        <f t="shared" si="116"/>
        <v>4</v>
      </c>
    </row>
    <row r="7446" spans="1:6" x14ac:dyDescent="0.25">
      <c r="A7446" t="s">
        <v>131</v>
      </c>
      <c r="B7446" t="s">
        <v>127</v>
      </c>
      <c r="D7446">
        <v>1</v>
      </c>
      <c r="F7446" s="40">
        <f t="shared" si="116"/>
        <v>1</v>
      </c>
    </row>
    <row r="7447" spans="1:6" x14ac:dyDescent="0.25">
      <c r="A7447" t="s">
        <v>131</v>
      </c>
      <c r="B7447" t="s">
        <v>127</v>
      </c>
      <c r="D7447">
        <v>1</v>
      </c>
      <c r="F7447" s="40">
        <f t="shared" si="116"/>
        <v>1</v>
      </c>
    </row>
    <row r="7448" spans="1:6" x14ac:dyDescent="0.25">
      <c r="A7448" t="s">
        <v>131</v>
      </c>
      <c r="B7448" t="s">
        <v>127</v>
      </c>
      <c r="D7448">
        <v>3</v>
      </c>
      <c r="F7448" s="40">
        <f t="shared" si="116"/>
        <v>3</v>
      </c>
    </row>
    <row r="7449" spans="1:6" x14ac:dyDescent="0.25">
      <c r="A7449" t="s">
        <v>131</v>
      </c>
      <c r="B7449" t="s">
        <v>127</v>
      </c>
      <c r="D7449">
        <v>3</v>
      </c>
      <c r="F7449" s="40">
        <f t="shared" si="116"/>
        <v>3</v>
      </c>
    </row>
    <row r="7450" spans="1:6" x14ac:dyDescent="0.25">
      <c r="A7450" t="s">
        <v>131</v>
      </c>
      <c r="B7450" t="s">
        <v>127</v>
      </c>
      <c r="D7450">
        <v>2</v>
      </c>
      <c r="F7450" s="40">
        <f t="shared" si="116"/>
        <v>2</v>
      </c>
    </row>
    <row r="7451" spans="1:6" x14ac:dyDescent="0.25">
      <c r="A7451" t="s">
        <v>131</v>
      </c>
      <c r="B7451" t="s">
        <v>127</v>
      </c>
      <c r="D7451">
        <v>1</v>
      </c>
      <c r="F7451" s="40">
        <f t="shared" si="116"/>
        <v>1</v>
      </c>
    </row>
    <row r="7452" spans="1:6" x14ac:dyDescent="0.25">
      <c r="A7452" t="s">
        <v>131</v>
      </c>
      <c r="B7452" t="s">
        <v>127</v>
      </c>
      <c r="D7452">
        <v>1</v>
      </c>
      <c r="F7452" s="40">
        <f t="shared" si="116"/>
        <v>1</v>
      </c>
    </row>
    <row r="7453" spans="1:6" x14ac:dyDescent="0.25">
      <c r="A7453" t="s">
        <v>131</v>
      </c>
      <c r="B7453" t="s">
        <v>127</v>
      </c>
      <c r="D7453">
        <v>3</v>
      </c>
      <c r="F7453" s="40">
        <f t="shared" si="116"/>
        <v>3</v>
      </c>
    </row>
    <row r="7454" spans="1:6" x14ac:dyDescent="0.25">
      <c r="A7454" t="s">
        <v>131</v>
      </c>
      <c r="B7454" t="s">
        <v>127</v>
      </c>
      <c r="D7454">
        <v>3</v>
      </c>
      <c r="F7454" s="40">
        <f t="shared" si="116"/>
        <v>3</v>
      </c>
    </row>
    <row r="7455" spans="1:6" x14ac:dyDescent="0.25">
      <c r="A7455" t="s">
        <v>131</v>
      </c>
      <c r="B7455" t="s">
        <v>127</v>
      </c>
      <c r="D7455">
        <v>8</v>
      </c>
      <c r="F7455" s="40">
        <f t="shared" si="116"/>
        <v>8</v>
      </c>
    </row>
    <row r="7456" spans="1:6" x14ac:dyDescent="0.25">
      <c r="A7456" t="s">
        <v>131</v>
      </c>
      <c r="B7456" t="s">
        <v>127</v>
      </c>
      <c r="D7456">
        <v>5</v>
      </c>
      <c r="F7456" s="40">
        <f t="shared" si="116"/>
        <v>5</v>
      </c>
    </row>
    <row r="7457" spans="1:6" x14ac:dyDescent="0.25">
      <c r="A7457" t="s">
        <v>131</v>
      </c>
      <c r="B7457" t="s">
        <v>127</v>
      </c>
      <c r="D7457">
        <v>2</v>
      </c>
      <c r="F7457" s="40">
        <f t="shared" si="116"/>
        <v>2</v>
      </c>
    </row>
    <row r="7458" spans="1:6" x14ac:dyDescent="0.25">
      <c r="A7458" t="s">
        <v>131</v>
      </c>
      <c r="B7458" t="s">
        <v>127</v>
      </c>
      <c r="D7458">
        <v>3</v>
      </c>
      <c r="F7458" s="40">
        <f t="shared" si="116"/>
        <v>3</v>
      </c>
    </row>
    <row r="7459" spans="1:6" x14ac:dyDescent="0.25">
      <c r="A7459" t="s">
        <v>131</v>
      </c>
      <c r="B7459" t="s">
        <v>127</v>
      </c>
      <c r="D7459">
        <v>6</v>
      </c>
      <c r="F7459" s="40">
        <f t="shared" si="116"/>
        <v>6</v>
      </c>
    </row>
    <row r="7460" spans="1:6" x14ac:dyDescent="0.25">
      <c r="A7460" t="s">
        <v>131</v>
      </c>
      <c r="B7460" t="s">
        <v>127</v>
      </c>
      <c r="D7460">
        <v>1</v>
      </c>
      <c r="F7460" s="40">
        <f t="shared" si="116"/>
        <v>1</v>
      </c>
    </row>
    <row r="7461" spans="1:6" x14ac:dyDescent="0.25">
      <c r="A7461" t="s">
        <v>131</v>
      </c>
      <c r="B7461" t="s">
        <v>127</v>
      </c>
      <c r="D7461">
        <v>2</v>
      </c>
      <c r="F7461" s="40">
        <f t="shared" si="116"/>
        <v>2</v>
      </c>
    </row>
    <row r="7462" spans="1:6" x14ac:dyDescent="0.25">
      <c r="A7462" t="s">
        <v>131</v>
      </c>
      <c r="B7462" t="s">
        <v>127</v>
      </c>
      <c r="D7462">
        <v>1</v>
      </c>
      <c r="F7462" s="40">
        <f t="shared" si="116"/>
        <v>1</v>
      </c>
    </row>
    <row r="7463" spans="1:6" x14ac:dyDescent="0.25">
      <c r="A7463" t="s">
        <v>131</v>
      </c>
      <c r="B7463" t="s">
        <v>127</v>
      </c>
      <c r="D7463">
        <v>2</v>
      </c>
      <c r="F7463" s="40">
        <f t="shared" si="116"/>
        <v>2</v>
      </c>
    </row>
    <row r="7464" spans="1:6" x14ac:dyDescent="0.25">
      <c r="A7464" t="s">
        <v>131</v>
      </c>
      <c r="B7464" t="s">
        <v>127</v>
      </c>
      <c r="D7464">
        <v>3</v>
      </c>
      <c r="F7464" s="40">
        <f t="shared" si="116"/>
        <v>3</v>
      </c>
    </row>
    <row r="7465" spans="1:6" x14ac:dyDescent="0.25">
      <c r="A7465" t="s">
        <v>131</v>
      </c>
      <c r="B7465" t="s">
        <v>127</v>
      </c>
      <c r="D7465">
        <v>2</v>
      </c>
      <c r="F7465" s="40">
        <f t="shared" si="116"/>
        <v>2</v>
      </c>
    </row>
    <row r="7466" spans="1:6" x14ac:dyDescent="0.25">
      <c r="A7466" t="s">
        <v>131</v>
      </c>
      <c r="B7466" t="s">
        <v>127</v>
      </c>
      <c r="D7466">
        <v>1</v>
      </c>
      <c r="F7466" s="40">
        <f t="shared" si="116"/>
        <v>1</v>
      </c>
    </row>
    <row r="7467" spans="1:6" x14ac:dyDescent="0.25">
      <c r="A7467" t="s">
        <v>131</v>
      </c>
      <c r="B7467" t="s">
        <v>127</v>
      </c>
      <c r="D7467">
        <v>3</v>
      </c>
      <c r="F7467" s="40">
        <f t="shared" si="116"/>
        <v>3</v>
      </c>
    </row>
    <row r="7468" spans="1:6" x14ac:dyDescent="0.25">
      <c r="A7468" t="s">
        <v>131</v>
      </c>
      <c r="B7468" t="s">
        <v>127</v>
      </c>
      <c r="D7468">
        <v>5</v>
      </c>
      <c r="F7468" s="40">
        <f t="shared" si="116"/>
        <v>5</v>
      </c>
    </row>
    <row r="7469" spans="1:6" x14ac:dyDescent="0.25">
      <c r="A7469" t="s">
        <v>131</v>
      </c>
      <c r="B7469" t="s">
        <v>127</v>
      </c>
      <c r="D7469">
        <v>4</v>
      </c>
      <c r="F7469" s="40">
        <f t="shared" si="116"/>
        <v>4</v>
      </c>
    </row>
    <row r="7470" spans="1:6" x14ac:dyDescent="0.25">
      <c r="A7470" t="s">
        <v>131</v>
      </c>
      <c r="B7470" t="s">
        <v>129</v>
      </c>
      <c r="D7470">
        <v>6</v>
      </c>
      <c r="F7470" s="40">
        <f t="shared" si="116"/>
        <v>6</v>
      </c>
    </row>
    <row r="7471" spans="1:6" x14ac:dyDescent="0.25">
      <c r="A7471" t="s">
        <v>131</v>
      </c>
      <c r="B7471" t="s">
        <v>129</v>
      </c>
      <c r="D7471">
        <v>3</v>
      </c>
      <c r="F7471" s="40">
        <f t="shared" si="116"/>
        <v>3</v>
      </c>
    </row>
    <row r="7472" spans="1:6" x14ac:dyDescent="0.25">
      <c r="A7472" t="s">
        <v>131</v>
      </c>
      <c r="B7472" t="s">
        <v>129</v>
      </c>
      <c r="D7472">
        <v>2</v>
      </c>
      <c r="F7472" s="40">
        <f t="shared" si="116"/>
        <v>2</v>
      </c>
    </row>
    <row r="7473" spans="1:6" x14ac:dyDescent="0.25">
      <c r="A7473" t="s">
        <v>131</v>
      </c>
      <c r="B7473" t="s">
        <v>129</v>
      </c>
      <c r="D7473">
        <v>1</v>
      </c>
      <c r="F7473" s="40">
        <f t="shared" si="116"/>
        <v>1</v>
      </c>
    </row>
    <row r="7474" spans="1:6" x14ac:dyDescent="0.25">
      <c r="A7474" t="s">
        <v>131</v>
      </c>
      <c r="B7474" t="s">
        <v>129</v>
      </c>
      <c r="D7474">
        <v>18</v>
      </c>
      <c r="F7474" s="40">
        <f t="shared" si="116"/>
        <v>18</v>
      </c>
    </row>
    <row r="7475" spans="1:6" x14ac:dyDescent="0.25">
      <c r="A7475" t="s">
        <v>131</v>
      </c>
      <c r="B7475" t="s">
        <v>129</v>
      </c>
      <c r="D7475">
        <v>2</v>
      </c>
      <c r="F7475" s="40">
        <f t="shared" si="116"/>
        <v>2</v>
      </c>
    </row>
    <row r="7476" spans="1:6" x14ac:dyDescent="0.25">
      <c r="A7476" t="s">
        <v>131</v>
      </c>
      <c r="B7476" t="s">
        <v>129</v>
      </c>
      <c r="D7476">
        <v>2</v>
      </c>
      <c r="F7476" s="40">
        <f t="shared" si="116"/>
        <v>2</v>
      </c>
    </row>
    <row r="7477" spans="1:6" x14ac:dyDescent="0.25">
      <c r="A7477" t="s">
        <v>131</v>
      </c>
      <c r="B7477" t="s">
        <v>129</v>
      </c>
      <c r="D7477">
        <v>1</v>
      </c>
      <c r="F7477" s="40">
        <f t="shared" si="116"/>
        <v>1</v>
      </c>
    </row>
    <row r="7478" spans="1:6" x14ac:dyDescent="0.25">
      <c r="A7478" t="s">
        <v>131</v>
      </c>
      <c r="B7478" t="s">
        <v>129</v>
      </c>
      <c r="D7478">
        <v>3</v>
      </c>
      <c r="F7478" s="40">
        <f t="shared" si="116"/>
        <v>3</v>
      </c>
    </row>
    <row r="7479" spans="1:6" x14ac:dyDescent="0.25">
      <c r="A7479" t="s">
        <v>131</v>
      </c>
      <c r="B7479" t="s">
        <v>129</v>
      </c>
      <c r="D7479">
        <v>1</v>
      </c>
      <c r="F7479" s="40">
        <f t="shared" si="116"/>
        <v>1</v>
      </c>
    </row>
    <row r="7480" spans="1:6" x14ac:dyDescent="0.25">
      <c r="A7480" t="s">
        <v>131</v>
      </c>
      <c r="B7480" t="s">
        <v>129</v>
      </c>
      <c r="D7480">
        <v>2</v>
      </c>
      <c r="F7480" s="40">
        <f t="shared" si="116"/>
        <v>2</v>
      </c>
    </row>
    <row r="7481" spans="1:6" x14ac:dyDescent="0.25">
      <c r="A7481" t="s">
        <v>131</v>
      </c>
      <c r="B7481" t="s">
        <v>129</v>
      </c>
      <c r="D7481">
        <v>3</v>
      </c>
      <c r="F7481" s="40">
        <f t="shared" si="116"/>
        <v>3</v>
      </c>
    </row>
    <row r="7482" spans="1:6" x14ac:dyDescent="0.25">
      <c r="A7482" t="s">
        <v>131</v>
      </c>
      <c r="B7482" t="s">
        <v>129</v>
      </c>
      <c r="D7482">
        <v>3</v>
      </c>
      <c r="F7482" s="40">
        <f t="shared" si="116"/>
        <v>3</v>
      </c>
    </row>
    <row r="7483" spans="1:6" x14ac:dyDescent="0.25">
      <c r="A7483" t="s">
        <v>131</v>
      </c>
      <c r="B7483" t="s">
        <v>129</v>
      </c>
      <c r="D7483">
        <v>4</v>
      </c>
      <c r="F7483" s="40">
        <f t="shared" si="116"/>
        <v>4</v>
      </c>
    </row>
    <row r="7484" spans="1:6" x14ac:dyDescent="0.25">
      <c r="A7484" t="s">
        <v>131</v>
      </c>
      <c r="B7484" t="s">
        <v>129</v>
      </c>
      <c r="D7484">
        <v>1</v>
      </c>
      <c r="F7484" s="40">
        <f t="shared" si="116"/>
        <v>1</v>
      </c>
    </row>
    <row r="7485" spans="1:6" x14ac:dyDescent="0.25">
      <c r="A7485" t="s">
        <v>131</v>
      </c>
      <c r="B7485" t="s">
        <v>129</v>
      </c>
      <c r="D7485">
        <v>5</v>
      </c>
      <c r="F7485" s="40">
        <f t="shared" si="116"/>
        <v>5</v>
      </c>
    </row>
    <row r="7486" spans="1:6" x14ac:dyDescent="0.25">
      <c r="A7486" t="s">
        <v>131</v>
      </c>
      <c r="B7486" t="s">
        <v>129</v>
      </c>
      <c r="D7486">
        <v>1</v>
      </c>
      <c r="F7486" s="40">
        <f t="shared" si="116"/>
        <v>1</v>
      </c>
    </row>
    <row r="7487" spans="1:6" x14ac:dyDescent="0.25">
      <c r="A7487" t="s">
        <v>131</v>
      </c>
      <c r="B7487" t="s">
        <v>129</v>
      </c>
      <c r="D7487">
        <v>2</v>
      </c>
      <c r="F7487" s="40">
        <f t="shared" si="116"/>
        <v>2</v>
      </c>
    </row>
    <row r="7488" spans="1:6" x14ac:dyDescent="0.25">
      <c r="A7488" t="s">
        <v>131</v>
      </c>
      <c r="B7488" t="s">
        <v>129</v>
      </c>
      <c r="D7488">
        <v>3</v>
      </c>
      <c r="F7488" s="40">
        <f t="shared" si="116"/>
        <v>3</v>
      </c>
    </row>
    <row r="7489" spans="1:6" x14ac:dyDescent="0.25">
      <c r="A7489" t="s">
        <v>131</v>
      </c>
      <c r="B7489" t="s">
        <v>129</v>
      </c>
      <c r="D7489">
        <v>2</v>
      </c>
      <c r="F7489" s="40">
        <f t="shared" si="116"/>
        <v>2</v>
      </c>
    </row>
    <row r="7490" spans="1:6" x14ac:dyDescent="0.25">
      <c r="A7490" t="s">
        <v>131</v>
      </c>
      <c r="B7490" t="s">
        <v>129</v>
      </c>
      <c r="D7490">
        <v>1</v>
      </c>
      <c r="F7490" s="40">
        <f t="shared" si="116"/>
        <v>1</v>
      </c>
    </row>
    <row r="7491" spans="1:6" x14ac:dyDescent="0.25">
      <c r="A7491" t="s">
        <v>131</v>
      </c>
      <c r="B7491" t="s">
        <v>129</v>
      </c>
      <c r="D7491">
        <v>2</v>
      </c>
      <c r="F7491" s="40">
        <f t="shared" ref="F7491:F7554" si="117">SUM(C7491:E7491)</f>
        <v>2</v>
      </c>
    </row>
    <row r="7492" spans="1:6" x14ac:dyDescent="0.25">
      <c r="A7492" t="s">
        <v>131</v>
      </c>
      <c r="B7492" t="s">
        <v>129</v>
      </c>
      <c r="D7492">
        <v>2</v>
      </c>
      <c r="F7492" s="40">
        <f t="shared" si="117"/>
        <v>2</v>
      </c>
    </row>
    <row r="7493" spans="1:6" x14ac:dyDescent="0.25">
      <c r="A7493" t="s">
        <v>131</v>
      </c>
      <c r="B7493" t="s">
        <v>129</v>
      </c>
      <c r="D7493">
        <v>2</v>
      </c>
      <c r="F7493" s="40">
        <f t="shared" si="117"/>
        <v>2</v>
      </c>
    </row>
    <row r="7494" spans="1:6" x14ac:dyDescent="0.25">
      <c r="A7494" t="s">
        <v>131</v>
      </c>
      <c r="B7494" t="s">
        <v>129</v>
      </c>
      <c r="D7494">
        <v>3</v>
      </c>
      <c r="F7494" s="40">
        <f t="shared" si="117"/>
        <v>3</v>
      </c>
    </row>
    <row r="7495" spans="1:6" x14ac:dyDescent="0.25">
      <c r="A7495" t="s">
        <v>131</v>
      </c>
      <c r="B7495" t="s">
        <v>129</v>
      </c>
      <c r="D7495">
        <v>3</v>
      </c>
      <c r="F7495" s="40">
        <f t="shared" si="117"/>
        <v>3</v>
      </c>
    </row>
    <row r="7496" spans="1:6" x14ac:dyDescent="0.25">
      <c r="A7496" t="s">
        <v>131</v>
      </c>
      <c r="B7496" t="s">
        <v>129</v>
      </c>
      <c r="D7496">
        <v>2</v>
      </c>
      <c r="F7496" s="40">
        <f t="shared" si="117"/>
        <v>2</v>
      </c>
    </row>
    <row r="7497" spans="1:6" x14ac:dyDescent="0.25">
      <c r="A7497" t="s">
        <v>131</v>
      </c>
      <c r="B7497" t="s">
        <v>129</v>
      </c>
      <c r="D7497">
        <v>1</v>
      </c>
      <c r="F7497" s="40">
        <f t="shared" si="117"/>
        <v>1</v>
      </c>
    </row>
    <row r="7498" spans="1:6" x14ac:dyDescent="0.25">
      <c r="A7498" t="s">
        <v>131</v>
      </c>
      <c r="B7498" t="s">
        <v>129</v>
      </c>
      <c r="D7498">
        <v>3</v>
      </c>
      <c r="F7498" s="40">
        <f t="shared" si="117"/>
        <v>3</v>
      </c>
    </row>
    <row r="7499" spans="1:6" x14ac:dyDescent="0.25">
      <c r="A7499" t="s">
        <v>131</v>
      </c>
      <c r="B7499" t="s">
        <v>129</v>
      </c>
      <c r="D7499">
        <v>1</v>
      </c>
      <c r="F7499" s="40">
        <f t="shared" si="117"/>
        <v>1</v>
      </c>
    </row>
    <row r="7500" spans="1:6" x14ac:dyDescent="0.25">
      <c r="A7500" t="s">
        <v>131</v>
      </c>
      <c r="B7500" t="s">
        <v>129</v>
      </c>
      <c r="D7500">
        <v>3</v>
      </c>
      <c r="F7500" s="40">
        <f t="shared" si="117"/>
        <v>3</v>
      </c>
    </row>
    <row r="7501" spans="1:6" x14ac:dyDescent="0.25">
      <c r="A7501" t="s">
        <v>131</v>
      </c>
      <c r="B7501" t="s">
        <v>129</v>
      </c>
      <c r="D7501">
        <v>2</v>
      </c>
      <c r="F7501" s="40">
        <f t="shared" si="117"/>
        <v>2</v>
      </c>
    </row>
    <row r="7502" spans="1:6" x14ac:dyDescent="0.25">
      <c r="A7502" t="s">
        <v>131</v>
      </c>
      <c r="B7502" t="s">
        <v>129</v>
      </c>
      <c r="D7502">
        <v>2</v>
      </c>
      <c r="F7502" s="40">
        <f t="shared" si="117"/>
        <v>2</v>
      </c>
    </row>
    <row r="7503" spans="1:6" x14ac:dyDescent="0.25">
      <c r="A7503" t="s">
        <v>131</v>
      </c>
      <c r="B7503" t="s">
        <v>129</v>
      </c>
      <c r="D7503">
        <v>1</v>
      </c>
      <c r="F7503" s="40">
        <f t="shared" si="117"/>
        <v>1</v>
      </c>
    </row>
    <row r="7504" spans="1:6" x14ac:dyDescent="0.25">
      <c r="A7504" t="s">
        <v>131</v>
      </c>
      <c r="B7504" t="s">
        <v>129</v>
      </c>
      <c r="D7504">
        <v>4</v>
      </c>
      <c r="F7504" s="40">
        <f t="shared" si="117"/>
        <v>4</v>
      </c>
    </row>
    <row r="7505" spans="1:6" x14ac:dyDescent="0.25">
      <c r="A7505" t="s">
        <v>131</v>
      </c>
      <c r="B7505" t="s">
        <v>129</v>
      </c>
      <c r="D7505">
        <v>3</v>
      </c>
      <c r="F7505" s="40">
        <f t="shared" si="117"/>
        <v>3</v>
      </c>
    </row>
    <row r="7506" spans="1:6" x14ac:dyDescent="0.25">
      <c r="A7506" t="s">
        <v>131</v>
      </c>
      <c r="B7506" t="s">
        <v>129</v>
      </c>
      <c r="D7506">
        <v>1</v>
      </c>
      <c r="F7506" s="40">
        <f t="shared" si="117"/>
        <v>1</v>
      </c>
    </row>
    <row r="7507" spans="1:6" x14ac:dyDescent="0.25">
      <c r="A7507" t="s">
        <v>131</v>
      </c>
      <c r="B7507" t="s">
        <v>129</v>
      </c>
      <c r="D7507">
        <v>1</v>
      </c>
      <c r="F7507" s="40">
        <f t="shared" si="117"/>
        <v>1</v>
      </c>
    </row>
    <row r="7508" spans="1:6" x14ac:dyDescent="0.25">
      <c r="A7508" t="s">
        <v>131</v>
      </c>
      <c r="B7508" t="s">
        <v>129</v>
      </c>
      <c r="D7508">
        <v>2</v>
      </c>
      <c r="F7508" s="40">
        <f t="shared" si="117"/>
        <v>2</v>
      </c>
    </row>
    <row r="7509" spans="1:6" x14ac:dyDescent="0.25">
      <c r="A7509" t="s">
        <v>131</v>
      </c>
      <c r="B7509" t="s">
        <v>129</v>
      </c>
      <c r="D7509">
        <v>2</v>
      </c>
      <c r="F7509" s="40">
        <f t="shared" si="117"/>
        <v>2</v>
      </c>
    </row>
    <row r="7510" spans="1:6" x14ac:dyDescent="0.25">
      <c r="A7510" t="s">
        <v>131</v>
      </c>
      <c r="B7510" t="s">
        <v>129</v>
      </c>
      <c r="D7510">
        <v>2</v>
      </c>
      <c r="F7510" s="40">
        <f t="shared" si="117"/>
        <v>2</v>
      </c>
    </row>
    <row r="7511" spans="1:6" x14ac:dyDescent="0.25">
      <c r="A7511" t="s">
        <v>131</v>
      </c>
      <c r="B7511" t="s">
        <v>128</v>
      </c>
      <c r="D7511">
        <v>3</v>
      </c>
      <c r="F7511" s="40">
        <f t="shared" si="117"/>
        <v>3</v>
      </c>
    </row>
    <row r="7512" spans="1:6" x14ac:dyDescent="0.25">
      <c r="A7512" t="s">
        <v>131</v>
      </c>
      <c r="B7512" t="s">
        <v>128</v>
      </c>
      <c r="D7512">
        <v>4</v>
      </c>
      <c r="F7512" s="40">
        <f t="shared" si="117"/>
        <v>4</v>
      </c>
    </row>
    <row r="7513" spans="1:6" x14ac:dyDescent="0.25">
      <c r="A7513" t="s">
        <v>131</v>
      </c>
      <c r="B7513" t="s">
        <v>128</v>
      </c>
      <c r="D7513">
        <v>3</v>
      </c>
      <c r="F7513" s="40">
        <f t="shared" si="117"/>
        <v>3</v>
      </c>
    </row>
    <row r="7514" spans="1:6" x14ac:dyDescent="0.25">
      <c r="A7514" t="s">
        <v>131</v>
      </c>
      <c r="B7514" t="s">
        <v>128</v>
      </c>
      <c r="D7514">
        <v>1</v>
      </c>
      <c r="F7514" s="40">
        <f t="shared" si="117"/>
        <v>1</v>
      </c>
    </row>
    <row r="7515" spans="1:6" x14ac:dyDescent="0.25">
      <c r="A7515" t="s">
        <v>131</v>
      </c>
      <c r="B7515" t="s">
        <v>128</v>
      </c>
      <c r="D7515">
        <v>3</v>
      </c>
      <c r="F7515" s="40">
        <f t="shared" si="117"/>
        <v>3</v>
      </c>
    </row>
    <row r="7516" spans="1:6" x14ac:dyDescent="0.25">
      <c r="A7516" t="s">
        <v>131</v>
      </c>
      <c r="B7516" t="s">
        <v>128</v>
      </c>
      <c r="D7516">
        <v>2</v>
      </c>
      <c r="F7516" s="40">
        <f t="shared" si="117"/>
        <v>2</v>
      </c>
    </row>
    <row r="7517" spans="1:6" x14ac:dyDescent="0.25">
      <c r="A7517" t="s">
        <v>131</v>
      </c>
      <c r="B7517" t="s">
        <v>128</v>
      </c>
      <c r="D7517">
        <v>2</v>
      </c>
      <c r="F7517" s="40">
        <f t="shared" si="117"/>
        <v>2</v>
      </c>
    </row>
    <row r="7518" spans="1:6" x14ac:dyDescent="0.25">
      <c r="A7518" t="s">
        <v>131</v>
      </c>
      <c r="B7518" t="s">
        <v>128</v>
      </c>
      <c r="D7518">
        <v>3</v>
      </c>
      <c r="F7518" s="40">
        <f t="shared" si="117"/>
        <v>3</v>
      </c>
    </row>
    <row r="7519" spans="1:6" x14ac:dyDescent="0.25">
      <c r="A7519" t="s">
        <v>131</v>
      </c>
      <c r="B7519" t="s">
        <v>128</v>
      </c>
      <c r="D7519">
        <v>2</v>
      </c>
      <c r="F7519" s="40">
        <f t="shared" si="117"/>
        <v>2</v>
      </c>
    </row>
    <row r="7520" spans="1:6" x14ac:dyDescent="0.25">
      <c r="A7520" t="s">
        <v>131</v>
      </c>
      <c r="B7520" t="s">
        <v>128</v>
      </c>
      <c r="D7520">
        <v>3</v>
      </c>
      <c r="F7520" s="40">
        <f t="shared" si="117"/>
        <v>3</v>
      </c>
    </row>
    <row r="7521" spans="1:6" x14ac:dyDescent="0.25">
      <c r="A7521" t="s">
        <v>131</v>
      </c>
      <c r="B7521" t="s">
        <v>128</v>
      </c>
      <c r="D7521">
        <v>2</v>
      </c>
      <c r="F7521" s="40">
        <f t="shared" si="117"/>
        <v>2</v>
      </c>
    </row>
    <row r="7522" spans="1:6" x14ac:dyDescent="0.25">
      <c r="A7522" t="s">
        <v>131</v>
      </c>
      <c r="B7522" t="s">
        <v>128</v>
      </c>
      <c r="D7522">
        <v>4</v>
      </c>
      <c r="F7522" s="40">
        <f t="shared" si="117"/>
        <v>4</v>
      </c>
    </row>
    <row r="7523" spans="1:6" x14ac:dyDescent="0.25">
      <c r="A7523" t="s">
        <v>131</v>
      </c>
      <c r="B7523" t="s">
        <v>128</v>
      </c>
      <c r="D7523">
        <v>3</v>
      </c>
      <c r="F7523" s="40">
        <f t="shared" si="117"/>
        <v>3</v>
      </c>
    </row>
    <row r="7524" spans="1:6" x14ac:dyDescent="0.25">
      <c r="A7524" t="s">
        <v>131</v>
      </c>
      <c r="B7524" t="s">
        <v>128</v>
      </c>
      <c r="D7524">
        <v>4</v>
      </c>
      <c r="F7524" s="40">
        <f t="shared" si="117"/>
        <v>4</v>
      </c>
    </row>
    <row r="7525" spans="1:6" x14ac:dyDescent="0.25">
      <c r="A7525" t="s">
        <v>131</v>
      </c>
      <c r="B7525" t="s">
        <v>128</v>
      </c>
      <c r="D7525">
        <v>2</v>
      </c>
      <c r="F7525" s="40">
        <f t="shared" si="117"/>
        <v>2</v>
      </c>
    </row>
    <row r="7526" spans="1:6" x14ac:dyDescent="0.25">
      <c r="A7526" t="s">
        <v>131</v>
      </c>
      <c r="B7526" t="s">
        <v>128</v>
      </c>
      <c r="D7526">
        <v>3</v>
      </c>
      <c r="F7526" s="40">
        <f t="shared" si="117"/>
        <v>3</v>
      </c>
    </row>
    <row r="7527" spans="1:6" x14ac:dyDescent="0.25">
      <c r="A7527" t="s">
        <v>131</v>
      </c>
      <c r="B7527" t="s">
        <v>128</v>
      </c>
      <c r="D7527">
        <v>6</v>
      </c>
      <c r="F7527" s="40">
        <f t="shared" si="117"/>
        <v>6</v>
      </c>
    </row>
    <row r="7528" spans="1:6" x14ac:dyDescent="0.25">
      <c r="A7528" t="s">
        <v>131</v>
      </c>
      <c r="B7528" t="s">
        <v>128</v>
      </c>
      <c r="D7528">
        <v>2</v>
      </c>
      <c r="F7528" s="40">
        <f t="shared" si="117"/>
        <v>2</v>
      </c>
    </row>
    <row r="7529" spans="1:6" x14ac:dyDescent="0.25">
      <c r="A7529" t="s">
        <v>131</v>
      </c>
      <c r="B7529" t="s">
        <v>128</v>
      </c>
      <c r="D7529">
        <v>2</v>
      </c>
      <c r="F7529" s="40">
        <f t="shared" si="117"/>
        <v>2</v>
      </c>
    </row>
    <row r="7530" spans="1:6" x14ac:dyDescent="0.25">
      <c r="A7530" t="s">
        <v>131</v>
      </c>
      <c r="B7530" t="s">
        <v>128</v>
      </c>
      <c r="D7530">
        <v>2</v>
      </c>
      <c r="F7530" s="40">
        <f t="shared" si="117"/>
        <v>2</v>
      </c>
    </row>
    <row r="7531" spans="1:6" x14ac:dyDescent="0.25">
      <c r="A7531" t="s">
        <v>131</v>
      </c>
      <c r="B7531" t="s">
        <v>128</v>
      </c>
      <c r="D7531">
        <v>4</v>
      </c>
      <c r="F7531" s="40">
        <f t="shared" si="117"/>
        <v>4</v>
      </c>
    </row>
    <row r="7532" spans="1:6" x14ac:dyDescent="0.25">
      <c r="A7532" t="s">
        <v>131</v>
      </c>
      <c r="B7532" t="s">
        <v>128</v>
      </c>
      <c r="D7532">
        <v>2</v>
      </c>
      <c r="F7532" s="40">
        <f t="shared" si="117"/>
        <v>2</v>
      </c>
    </row>
    <row r="7533" spans="1:6" x14ac:dyDescent="0.25">
      <c r="A7533" t="s">
        <v>131</v>
      </c>
      <c r="B7533" t="s">
        <v>128</v>
      </c>
      <c r="D7533">
        <v>2</v>
      </c>
      <c r="F7533" s="40">
        <f t="shared" si="117"/>
        <v>2</v>
      </c>
    </row>
    <row r="7534" spans="1:6" x14ac:dyDescent="0.25">
      <c r="A7534" t="s">
        <v>131</v>
      </c>
      <c r="B7534" t="s">
        <v>128</v>
      </c>
      <c r="D7534">
        <v>8</v>
      </c>
      <c r="F7534" s="40">
        <f t="shared" si="117"/>
        <v>8</v>
      </c>
    </row>
    <row r="7535" spans="1:6" x14ac:dyDescent="0.25">
      <c r="A7535" t="s">
        <v>131</v>
      </c>
      <c r="B7535" t="s">
        <v>128</v>
      </c>
      <c r="D7535">
        <v>2</v>
      </c>
      <c r="F7535" s="40">
        <f t="shared" si="117"/>
        <v>2</v>
      </c>
    </row>
    <row r="7536" spans="1:6" x14ac:dyDescent="0.25">
      <c r="A7536" t="s">
        <v>131</v>
      </c>
      <c r="B7536" t="s">
        <v>128</v>
      </c>
      <c r="D7536">
        <v>3</v>
      </c>
      <c r="F7536" s="40">
        <f t="shared" si="117"/>
        <v>3</v>
      </c>
    </row>
    <row r="7537" spans="1:6" x14ac:dyDescent="0.25">
      <c r="A7537" t="s">
        <v>131</v>
      </c>
      <c r="B7537" t="s">
        <v>128</v>
      </c>
      <c r="D7537">
        <v>2</v>
      </c>
      <c r="F7537" s="40">
        <f t="shared" si="117"/>
        <v>2</v>
      </c>
    </row>
    <row r="7538" spans="1:6" x14ac:dyDescent="0.25">
      <c r="A7538" t="s">
        <v>131</v>
      </c>
      <c r="B7538" t="s">
        <v>130</v>
      </c>
      <c r="D7538">
        <v>2</v>
      </c>
      <c r="F7538" s="40">
        <f t="shared" si="117"/>
        <v>2</v>
      </c>
    </row>
    <row r="7539" spans="1:6" x14ac:dyDescent="0.25">
      <c r="A7539" t="s">
        <v>131</v>
      </c>
      <c r="B7539" t="s">
        <v>130</v>
      </c>
      <c r="D7539">
        <v>3</v>
      </c>
      <c r="F7539" s="40">
        <f t="shared" si="117"/>
        <v>3</v>
      </c>
    </row>
    <row r="7540" spans="1:6" x14ac:dyDescent="0.25">
      <c r="A7540" t="s">
        <v>131</v>
      </c>
      <c r="B7540" t="s">
        <v>130</v>
      </c>
      <c r="D7540">
        <v>3</v>
      </c>
      <c r="F7540" s="40">
        <f t="shared" si="117"/>
        <v>3</v>
      </c>
    </row>
    <row r="7541" spans="1:6" x14ac:dyDescent="0.25">
      <c r="A7541" t="s">
        <v>131</v>
      </c>
      <c r="B7541" t="s">
        <v>130</v>
      </c>
      <c r="D7541">
        <v>3</v>
      </c>
      <c r="F7541" s="40">
        <f t="shared" si="117"/>
        <v>3</v>
      </c>
    </row>
    <row r="7542" spans="1:6" x14ac:dyDescent="0.25">
      <c r="A7542" t="s">
        <v>131</v>
      </c>
      <c r="B7542" t="s">
        <v>130</v>
      </c>
      <c r="D7542">
        <v>4</v>
      </c>
      <c r="F7542" s="40">
        <f t="shared" si="117"/>
        <v>4</v>
      </c>
    </row>
    <row r="7543" spans="1:6" x14ac:dyDescent="0.25">
      <c r="A7543" t="s">
        <v>131</v>
      </c>
      <c r="B7543" t="s">
        <v>130</v>
      </c>
      <c r="D7543">
        <v>1</v>
      </c>
      <c r="F7543" s="40">
        <f t="shared" si="117"/>
        <v>1</v>
      </c>
    </row>
    <row r="7544" spans="1:6" x14ac:dyDescent="0.25">
      <c r="A7544" t="s">
        <v>131</v>
      </c>
      <c r="B7544" t="s">
        <v>130</v>
      </c>
      <c r="D7544">
        <v>2</v>
      </c>
      <c r="F7544" s="40">
        <f t="shared" si="117"/>
        <v>2</v>
      </c>
    </row>
    <row r="7545" spans="1:6" x14ac:dyDescent="0.25">
      <c r="A7545" t="s">
        <v>131</v>
      </c>
      <c r="B7545" t="s">
        <v>130</v>
      </c>
      <c r="D7545">
        <v>3</v>
      </c>
      <c r="F7545" s="40">
        <f t="shared" si="117"/>
        <v>3</v>
      </c>
    </row>
    <row r="7546" spans="1:6" x14ac:dyDescent="0.25">
      <c r="A7546" t="s">
        <v>131</v>
      </c>
      <c r="B7546" t="s">
        <v>130</v>
      </c>
      <c r="D7546">
        <v>2</v>
      </c>
      <c r="F7546" s="40">
        <f t="shared" si="117"/>
        <v>2</v>
      </c>
    </row>
    <row r="7547" spans="1:6" x14ac:dyDescent="0.25">
      <c r="A7547" t="s">
        <v>131</v>
      </c>
      <c r="B7547" t="s">
        <v>130</v>
      </c>
      <c r="D7547">
        <v>3</v>
      </c>
      <c r="F7547" s="40">
        <f t="shared" si="117"/>
        <v>3</v>
      </c>
    </row>
    <row r="7548" spans="1:6" x14ac:dyDescent="0.25">
      <c r="A7548" t="s">
        <v>131</v>
      </c>
      <c r="B7548" t="s">
        <v>130</v>
      </c>
      <c r="D7548">
        <v>4</v>
      </c>
      <c r="F7548" s="40">
        <f t="shared" si="117"/>
        <v>4</v>
      </c>
    </row>
    <row r="7549" spans="1:6" x14ac:dyDescent="0.25">
      <c r="A7549" t="s">
        <v>131</v>
      </c>
      <c r="B7549" t="s">
        <v>130</v>
      </c>
      <c r="D7549">
        <v>1</v>
      </c>
      <c r="F7549" s="40">
        <f t="shared" si="117"/>
        <v>1</v>
      </c>
    </row>
    <row r="7550" spans="1:6" x14ac:dyDescent="0.25">
      <c r="A7550" t="s">
        <v>131</v>
      </c>
      <c r="B7550" t="s">
        <v>122</v>
      </c>
      <c r="D7550">
        <v>2</v>
      </c>
      <c r="F7550" s="40">
        <f t="shared" si="117"/>
        <v>2</v>
      </c>
    </row>
    <row r="7551" spans="1:6" x14ac:dyDescent="0.25">
      <c r="A7551" t="s">
        <v>131</v>
      </c>
      <c r="B7551" t="s">
        <v>108</v>
      </c>
      <c r="D7551">
        <v>1</v>
      </c>
      <c r="F7551" s="40">
        <f t="shared" si="117"/>
        <v>1</v>
      </c>
    </row>
    <row r="7552" spans="1:6" x14ac:dyDescent="0.25">
      <c r="A7552" t="s">
        <v>131</v>
      </c>
      <c r="B7552" t="s">
        <v>129</v>
      </c>
      <c r="D7552">
        <v>2</v>
      </c>
      <c r="F7552" s="40">
        <f t="shared" si="117"/>
        <v>2</v>
      </c>
    </row>
    <row r="7553" spans="1:6" x14ac:dyDescent="0.25">
      <c r="A7553" t="s">
        <v>131</v>
      </c>
      <c r="B7553" t="s">
        <v>129</v>
      </c>
      <c r="D7553">
        <v>1</v>
      </c>
      <c r="F7553" s="40">
        <f t="shared" si="117"/>
        <v>1</v>
      </c>
    </row>
    <row r="7554" spans="1:6" x14ac:dyDescent="0.25">
      <c r="A7554" t="s">
        <v>131</v>
      </c>
      <c r="B7554" t="s">
        <v>124</v>
      </c>
      <c r="D7554">
        <v>1</v>
      </c>
      <c r="F7554" s="40">
        <f t="shared" si="117"/>
        <v>1</v>
      </c>
    </row>
    <row r="7555" spans="1:6" x14ac:dyDescent="0.25">
      <c r="A7555" t="s">
        <v>131</v>
      </c>
      <c r="B7555" t="s">
        <v>126</v>
      </c>
      <c r="D7555">
        <v>1</v>
      </c>
      <c r="F7555" s="40">
        <f t="shared" ref="F7555:F7618" si="118">SUM(C7555:E7555)</f>
        <v>1</v>
      </c>
    </row>
    <row r="7556" spans="1:6" x14ac:dyDescent="0.25">
      <c r="A7556" t="s">
        <v>131</v>
      </c>
      <c r="B7556" t="s">
        <v>102</v>
      </c>
      <c r="D7556">
        <v>4</v>
      </c>
      <c r="F7556" s="40">
        <f t="shared" si="118"/>
        <v>4</v>
      </c>
    </row>
    <row r="7557" spans="1:6" x14ac:dyDescent="0.25">
      <c r="A7557" t="s">
        <v>131</v>
      </c>
      <c r="B7557" t="s">
        <v>118</v>
      </c>
      <c r="D7557">
        <v>2</v>
      </c>
      <c r="F7557" s="40">
        <f t="shared" si="118"/>
        <v>2</v>
      </c>
    </row>
    <row r="7558" spans="1:6" x14ac:dyDescent="0.25">
      <c r="A7558" t="s">
        <v>131</v>
      </c>
      <c r="B7558" t="s">
        <v>102</v>
      </c>
      <c r="D7558">
        <v>3</v>
      </c>
      <c r="E7558">
        <v>1</v>
      </c>
      <c r="F7558" s="40">
        <f t="shared" si="118"/>
        <v>4</v>
      </c>
    </row>
    <row r="7559" spans="1:6" x14ac:dyDescent="0.25">
      <c r="A7559" t="s">
        <v>131</v>
      </c>
      <c r="B7559" t="s">
        <v>118</v>
      </c>
      <c r="D7559">
        <v>2</v>
      </c>
      <c r="F7559" s="40">
        <f t="shared" si="118"/>
        <v>2</v>
      </c>
    </row>
    <row r="7560" spans="1:6" x14ac:dyDescent="0.25">
      <c r="A7560" t="s">
        <v>131</v>
      </c>
      <c r="B7560" t="s">
        <v>85</v>
      </c>
      <c r="D7560">
        <v>2</v>
      </c>
      <c r="E7560">
        <v>4</v>
      </c>
      <c r="F7560" s="40">
        <f t="shared" si="118"/>
        <v>6</v>
      </c>
    </row>
    <row r="7561" spans="1:6" x14ac:dyDescent="0.25">
      <c r="A7561" t="s">
        <v>131</v>
      </c>
      <c r="B7561" t="s">
        <v>93</v>
      </c>
      <c r="D7561">
        <v>1</v>
      </c>
      <c r="F7561" s="40">
        <f t="shared" si="118"/>
        <v>1</v>
      </c>
    </row>
    <row r="7562" spans="1:6" x14ac:dyDescent="0.25">
      <c r="A7562" t="s">
        <v>131</v>
      </c>
      <c r="B7562" t="s">
        <v>85</v>
      </c>
      <c r="D7562">
        <v>1</v>
      </c>
      <c r="F7562" s="40">
        <f t="shared" si="118"/>
        <v>1</v>
      </c>
    </row>
    <row r="7563" spans="1:6" x14ac:dyDescent="0.25">
      <c r="A7563" t="s">
        <v>131</v>
      </c>
      <c r="B7563" t="s">
        <v>85</v>
      </c>
      <c r="E7563">
        <v>12</v>
      </c>
      <c r="F7563" s="40">
        <f t="shared" si="118"/>
        <v>12</v>
      </c>
    </row>
    <row r="7564" spans="1:6" x14ac:dyDescent="0.25">
      <c r="A7564" t="s">
        <v>131</v>
      </c>
      <c r="B7564" t="s">
        <v>85</v>
      </c>
      <c r="E7564">
        <v>20</v>
      </c>
      <c r="F7564" s="40">
        <f t="shared" si="118"/>
        <v>20</v>
      </c>
    </row>
    <row r="7565" spans="1:6" x14ac:dyDescent="0.25">
      <c r="A7565" t="s">
        <v>131</v>
      </c>
      <c r="B7565" t="s">
        <v>85</v>
      </c>
      <c r="E7565">
        <v>24</v>
      </c>
      <c r="F7565" s="40">
        <f t="shared" si="118"/>
        <v>24</v>
      </c>
    </row>
    <row r="7566" spans="1:6" x14ac:dyDescent="0.25">
      <c r="A7566" t="s">
        <v>131</v>
      </c>
      <c r="B7566" t="s">
        <v>85</v>
      </c>
      <c r="E7566">
        <v>16</v>
      </c>
      <c r="F7566" s="40">
        <f t="shared" si="118"/>
        <v>16</v>
      </c>
    </row>
    <row r="7567" spans="1:6" x14ac:dyDescent="0.25">
      <c r="A7567" t="s">
        <v>131</v>
      </c>
      <c r="B7567" t="s">
        <v>85</v>
      </c>
      <c r="E7567">
        <v>24</v>
      </c>
      <c r="F7567" s="40">
        <f t="shared" si="118"/>
        <v>24</v>
      </c>
    </row>
    <row r="7568" spans="1:6" x14ac:dyDescent="0.25">
      <c r="A7568" t="s">
        <v>131</v>
      </c>
      <c r="B7568" t="s">
        <v>85</v>
      </c>
      <c r="E7568">
        <v>16</v>
      </c>
      <c r="F7568" s="40">
        <f t="shared" si="118"/>
        <v>16</v>
      </c>
    </row>
    <row r="7569" spans="1:6" x14ac:dyDescent="0.25">
      <c r="A7569" t="s">
        <v>131</v>
      </c>
      <c r="B7569" t="s">
        <v>85</v>
      </c>
      <c r="E7569">
        <v>24</v>
      </c>
      <c r="F7569" s="40">
        <f t="shared" si="118"/>
        <v>24</v>
      </c>
    </row>
    <row r="7570" spans="1:6" x14ac:dyDescent="0.25">
      <c r="A7570" t="s">
        <v>131</v>
      </c>
      <c r="B7570" t="s">
        <v>87</v>
      </c>
      <c r="E7570">
        <v>8</v>
      </c>
      <c r="F7570" s="40">
        <f t="shared" si="118"/>
        <v>8</v>
      </c>
    </row>
    <row r="7571" spans="1:6" x14ac:dyDescent="0.25">
      <c r="A7571" t="s">
        <v>131</v>
      </c>
      <c r="B7571" t="s">
        <v>89</v>
      </c>
      <c r="E7571">
        <v>8</v>
      </c>
      <c r="F7571" s="40">
        <f t="shared" si="118"/>
        <v>8</v>
      </c>
    </row>
    <row r="7572" spans="1:6" x14ac:dyDescent="0.25">
      <c r="A7572" t="s">
        <v>131</v>
      </c>
      <c r="B7572" t="s">
        <v>89</v>
      </c>
      <c r="E7572">
        <v>10</v>
      </c>
      <c r="F7572" s="40">
        <f t="shared" si="118"/>
        <v>10</v>
      </c>
    </row>
    <row r="7573" spans="1:6" x14ac:dyDescent="0.25">
      <c r="A7573" t="s">
        <v>131</v>
      </c>
      <c r="B7573" t="s">
        <v>89</v>
      </c>
      <c r="E7573">
        <v>10</v>
      </c>
      <c r="F7573" s="40">
        <f t="shared" si="118"/>
        <v>10</v>
      </c>
    </row>
    <row r="7574" spans="1:6" x14ac:dyDescent="0.25">
      <c r="A7574" t="s">
        <v>131</v>
      </c>
      <c r="B7574" t="s">
        <v>89</v>
      </c>
      <c r="E7574">
        <v>8</v>
      </c>
      <c r="F7574" s="40">
        <f t="shared" si="118"/>
        <v>8</v>
      </c>
    </row>
    <row r="7575" spans="1:6" x14ac:dyDescent="0.25">
      <c r="A7575" t="s">
        <v>131</v>
      </c>
      <c r="B7575" t="s">
        <v>90</v>
      </c>
      <c r="E7575">
        <v>5</v>
      </c>
      <c r="F7575" s="40">
        <f t="shared" si="118"/>
        <v>5</v>
      </c>
    </row>
    <row r="7576" spans="1:6" x14ac:dyDescent="0.25">
      <c r="A7576" t="s">
        <v>131</v>
      </c>
      <c r="B7576" t="s">
        <v>90</v>
      </c>
      <c r="E7576">
        <v>10</v>
      </c>
      <c r="F7576" s="40">
        <f t="shared" si="118"/>
        <v>10</v>
      </c>
    </row>
    <row r="7577" spans="1:6" x14ac:dyDescent="0.25">
      <c r="A7577" t="s">
        <v>131</v>
      </c>
      <c r="B7577" t="s">
        <v>90</v>
      </c>
      <c r="E7577">
        <v>10</v>
      </c>
      <c r="F7577" s="40">
        <f t="shared" si="118"/>
        <v>10</v>
      </c>
    </row>
    <row r="7578" spans="1:6" x14ac:dyDescent="0.25">
      <c r="A7578" t="s">
        <v>131</v>
      </c>
      <c r="B7578" t="s">
        <v>90</v>
      </c>
      <c r="E7578">
        <v>10</v>
      </c>
      <c r="F7578" s="40">
        <f t="shared" si="118"/>
        <v>10</v>
      </c>
    </row>
    <row r="7579" spans="1:6" x14ac:dyDescent="0.25">
      <c r="A7579" t="s">
        <v>131</v>
      </c>
      <c r="B7579" t="s">
        <v>93</v>
      </c>
      <c r="E7579">
        <v>10</v>
      </c>
      <c r="F7579" s="40">
        <f t="shared" si="118"/>
        <v>10</v>
      </c>
    </row>
    <row r="7580" spans="1:6" x14ac:dyDescent="0.25">
      <c r="A7580" t="s">
        <v>131</v>
      </c>
      <c r="B7580" t="s">
        <v>100</v>
      </c>
      <c r="E7580">
        <v>8</v>
      </c>
      <c r="F7580" s="40">
        <f t="shared" si="118"/>
        <v>8</v>
      </c>
    </row>
    <row r="7581" spans="1:6" x14ac:dyDescent="0.25">
      <c r="A7581" t="s">
        <v>131</v>
      </c>
      <c r="B7581" t="s">
        <v>105</v>
      </c>
      <c r="E7581">
        <v>6</v>
      </c>
      <c r="F7581" s="40">
        <f t="shared" si="118"/>
        <v>6</v>
      </c>
    </row>
    <row r="7582" spans="1:6" x14ac:dyDescent="0.25">
      <c r="A7582" t="s">
        <v>131</v>
      </c>
      <c r="B7582" t="s">
        <v>105</v>
      </c>
      <c r="E7582">
        <v>8</v>
      </c>
      <c r="F7582" s="40">
        <f t="shared" si="118"/>
        <v>8</v>
      </c>
    </row>
    <row r="7583" spans="1:6" x14ac:dyDescent="0.25">
      <c r="A7583" t="s">
        <v>131</v>
      </c>
      <c r="B7583" t="s">
        <v>112</v>
      </c>
      <c r="E7583">
        <v>10</v>
      </c>
      <c r="F7583" s="40">
        <f t="shared" si="118"/>
        <v>10</v>
      </c>
    </row>
    <row r="7584" spans="1:6" x14ac:dyDescent="0.25">
      <c r="A7584" t="s">
        <v>131</v>
      </c>
      <c r="B7584" t="s">
        <v>112</v>
      </c>
      <c r="E7584">
        <v>4</v>
      </c>
      <c r="F7584" s="40">
        <f t="shared" si="118"/>
        <v>4</v>
      </c>
    </row>
    <row r="7585" spans="1:6" x14ac:dyDescent="0.25">
      <c r="A7585" t="s">
        <v>131</v>
      </c>
      <c r="B7585" t="s">
        <v>112</v>
      </c>
      <c r="E7585">
        <v>10</v>
      </c>
      <c r="F7585" s="40">
        <f t="shared" si="118"/>
        <v>10</v>
      </c>
    </row>
    <row r="7586" spans="1:6" x14ac:dyDescent="0.25">
      <c r="A7586" t="s">
        <v>131</v>
      </c>
      <c r="B7586" t="s">
        <v>115</v>
      </c>
      <c r="E7586">
        <v>22</v>
      </c>
      <c r="F7586" s="40">
        <f t="shared" si="118"/>
        <v>22</v>
      </c>
    </row>
    <row r="7587" spans="1:6" x14ac:dyDescent="0.25">
      <c r="A7587" t="s">
        <v>131</v>
      </c>
      <c r="B7587" t="s">
        <v>115</v>
      </c>
      <c r="E7587">
        <v>10</v>
      </c>
      <c r="F7587" s="40">
        <f t="shared" si="118"/>
        <v>10</v>
      </c>
    </row>
    <row r="7588" spans="1:6" x14ac:dyDescent="0.25">
      <c r="A7588" t="s">
        <v>131</v>
      </c>
      <c r="B7588" t="s">
        <v>118</v>
      </c>
      <c r="E7588">
        <v>8</v>
      </c>
      <c r="F7588" s="40">
        <f t="shared" si="118"/>
        <v>8</v>
      </c>
    </row>
    <row r="7589" spans="1:6" x14ac:dyDescent="0.25">
      <c r="A7589" t="s">
        <v>131</v>
      </c>
      <c r="B7589" t="s">
        <v>123</v>
      </c>
      <c r="E7589">
        <v>8</v>
      </c>
      <c r="F7589" s="40">
        <f t="shared" si="118"/>
        <v>8</v>
      </c>
    </row>
    <row r="7590" spans="1:6" x14ac:dyDescent="0.25">
      <c r="A7590" t="s">
        <v>131</v>
      </c>
      <c r="B7590" t="s">
        <v>123</v>
      </c>
      <c r="E7590">
        <v>16</v>
      </c>
      <c r="F7590" s="40">
        <f t="shared" si="118"/>
        <v>16</v>
      </c>
    </row>
    <row r="7591" spans="1:6" x14ac:dyDescent="0.25">
      <c r="A7591" t="s">
        <v>131</v>
      </c>
      <c r="B7591" t="s">
        <v>123</v>
      </c>
      <c r="E7591">
        <v>8</v>
      </c>
      <c r="F7591" s="40">
        <f t="shared" si="118"/>
        <v>8</v>
      </c>
    </row>
    <row r="7592" spans="1:6" x14ac:dyDescent="0.25">
      <c r="A7592" t="s">
        <v>131</v>
      </c>
      <c r="B7592" t="s">
        <v>126</v>
      </c>
      <c r="E7592">
        <v>8</v>
      </c>
      <c r="F7592" s="40">
        <f t="shared" si="118"/>
        <v>8</v>
      </c>
    </row>
    <row r="7593" spans="1:6" x14ac:dyDescent="0.25">
      <c r="A7593" t="s">
        <v>131</v>
      </c>
      <c r="B7593" t="s">
        <v>127</v>
      </c>
      <c r="E7593">
        <v>12</v>
      </c>
      <c r="F7593" s="40">
        <f t="shared" si="118"/>
        <v>12</v>
      </c>
    </row>
    <row r="7594" spans="1:6" x14ac:dyDescent="0.25">
      <c r="A7594" t="s">
        <v>131</v>
      </c>
      <c r="B7594" t="s">
        <v>113</v>
      </c>
      <c r="D7594">
        <v>2</v>
      </c>
      <c r="F7594" s="40">
        <f t="shared" si="118"/>
        <v>2</v>
      </c>
    </row>
    <row r="7595" spans="1:6" x14ac:dyDescent="0.25">
      <c r="A7595" t="s">
        <v>131</v>
      </c>
      <c r="B7595" t="s">
        <v>113</v>
      </c>
      <c r="D7595">
        <v>2</v>
      </c>
      <c r="F7595" s="40">
        <f t="shared" si="118"/>
        <v>2</v>
      </c>
    </row>
    <row r="7596" spans="1:6" x14ac:dyDescent="0.25">
      <c r="A7596" t="s">
        <v>131</v>
      </c>
      <c r="B7596" t="s">
        <v>102</v>
      </c>
      <c r="D7596">
        <v>2</v>
      </c>
      <c r="F7596" s="40">
        <f t="shared" si="118"/>
        <v>2</v>
      </c>
    </row>
    <row r="7597" spans="1:6" x14ac:dyDescent="0.25">
      <c r="A7597" t="s">
        <v>131</v>
      </c>
      <c r="B7597" t="s">
        <v>93</v>
      </c>
      <c r="D7597">
        <v>2</v>
      </c>
      <c r="F7597" s="40">
        <f t="shared" si="118"/>
        <v>2</v>
      </c>
    </row>
    <row r="7598" spans="1:6" x14ac:dyDescent="0.25">
      <c r="A7598" t="s">
        <v>131</v>
      </c>
      <c r="B7598" t="s">
        <v>93</v>
      </c>
      <c r="D7598">
        <v>1</v>
      </c>
      <c r="F7598" s="40">
        <f t="shared" si="118"/>
        <v>1</v>
      </c>
    </row>
    <row r="7599" spans="1:6" x14ac:dyDescent="0.25">
      <c r="A7599" t="s">
        <v>131</v>
      </c>
      <c r="B7599" t="s">
        <v>94</v>
      </c>
      <c r="D7599">
        <v>1</v>
      </c>
      <c r="F7599" s="40">
        <f t="shared" si="118"/>
        <v>1</v>
      </c>
    </row>
    <row r="7600" spans="1:6" x14ac:dyDescent="0.25">
      <c r="A7600" t="s">
        <v>131</v>
      </c>
      <c r="B7600" t="s">
        <v>94</v>
      </c>
      <c r="D7600">
        <v>1</v>
      </c>
      <c r="F7600" s="40">
        <f t="shared" si="118"/>
        <v>1</v>
      </c>
    </row>
    <row r="7601" spans="1:6" x14ac:dyDescent="0.25">
      <c r="A7601" t="s">
        <v>131</v>
      </c>
      <c r="B7601" t="s">
        <v>94</v>
      </c>
      <c r="D7601">
        <v>1</v>
      </c>
      <c r="F7601" s="40">
        <f t="shared" si="118"/>
        <v>1</v>
      </c>
    </row>
    <row r="7602" spans="1:6" x14ac:dyDescent="0.25">
      <c r="A7602" t="s">
        <v>131</v>
      </c>
      <c r="B7602" t="s">
        <v>94</v>
      </c>
      <c r="D7602">
        <v>1</v>
      </c>
      <c r="F7602" s="40">
        <f t="shared" si="118"/>
        <v>1</v>
      </c>
    </row>
    <row r="7603" spans="1:6" x14ac:dyDescent="0.25">
      <c r="A7603" t="s">
        <v>131</v>
      </c>
      <c r="B7603" t="s">
        <v>94</v>
      </c>
      <c r="D7603">
        <v>1</v>
      </c>
      <c r="F7603" s="40">
        <f t="shared" si="118"/>
        <v>1</v>
      </c>
    </row>
    <row r="7604" spans="1:6" x14ac:dyDescent="0.25">
      <c r="A7604" t="s">
        <v>131</v>
      </c>
      <c r="B7604" t="s">
        <v>94</v>
      </c>
      <c r="D7604">
        <v>1</v>
      </c>
      <c r="F7604" s="40">
        <f t="shared" si="118"/>
        <v>1</v>
      </c>
    </row>
    <row r="7605" spans="1:6" x14ac:dyDescent="0.25">
      <c r="A7605" t="s">
        <v>131</v>
      </c>
      <c r="B7605" t="s">
        <v>93</v>
      </c>
      <c r="D7605">
        <v>2</v>
      </c>
      <c r="F7605" s="40">
        <f t="shared" si="118"/>
        <v>2</v>
      </c>
    </row>
    <row r="7606" spans="1:6" x14ac:dyDescent="0.25">
      <c r="A7606" t="s">
        <v>131</v>
      </c>
      <c r="B7606" t="s">
        <v>90</v>
      </c>
      <c r="D7606">
        <v>2</v>
      </c>
      <c r="F7606" s="40">
        <f t="shared" si="118"/>
        <v>2</v>
      </c>
    </row>
    <row r="7607" spans="1:6" x14ac:dyDescent="0.25">
      <c r="A7607" t="s">
        <v>131</v>
      </c>
      <c r="B7607" t="s">
        <v>126</v>
      </c>
      <c r="D7607">
        <v>1</v>
      </c>
      <c r="F7607" s="40">
        <f t="shared" si="118"/>
        <v>1</v>
      </c>
    </row>
    <row r="7608" spans="1:6" x14ac:dyDescent="0.25">
      <c r="A7608" t="s">
        <v>131</v>
      </c>
      <c r="B7608" t="s">
        <v>86</v>
      </c>
      <c r="D7608">
        <v>2</v>
      </c>
      <c r="F7608" s="40">
        <f t="shared" si="118"/>
        <v>2</v>
      </c>
    </row>
    <row r="7609" spans="1:6" x14ac:dyDescent="0.25">
      <c r="A7609" t="s">
        <v>131</v>
      </c>
      <c r="B7609" t="s">
        <v>101</v>
      </c>
      <c r="D7609">
        <v>2</v>
      </c>
      <c r="F7609" s="40">
        <f t="shared" si="118"/>
        <v>2</v>
      </c>
    </row>
    <row r="7610" spans="1:6" x14ac:dyDescent="0.25">
      <c r="A7610" t="s">
        <v>131</v>
      </c>
      <c r="B7610" t="s">
        <v>86</v>
      </c>
      <c r="D7610">
        <v>2</v>
      </c>
      <c r="E7610">
        <v>1</v>
      </c>
      <c r="F7610" s="40">
        <f t="shared" si="118"/>
        <v>3</v>
      </c>
    </row>
    <row r="7611" spans="1:6" x14ac:dyDescent="0.25">
      <c r="A7611" t="s">
        <v>131</v>
      </c>
      <c r="B7611" t="s">
        <v>100</v>
      </c>
      <c r="D7611">
        <v>6</v>
      </c>
      <c r="F7611" s="40">
        <f t="shared" si="118"/>
        <v>6</v>
      </c>
    </row>
    <row r="7612" spans="1:6" x14ac:dyDescent="0.25">
      <c r="A7612" t="s">
        <v>131</v>
      </c>
      <c r="B7612" t="s">
        <v>112</v>
      </c>
      <c r="D7612">
        <v>2</v>
      </c>
      <c r="F7612" s="40">
        <f t="shared" si="118"/>
        <v>2</v>
      </c>
    </row>
    <row r="7613" spans="1:6" x14ac:dyDescent="0.25">
      <c r="A7613" t="s">
        <v>131</v>
      </c>
      <c r="B7613" t="s">
        <v>118</v>
      </c>
      <c r="D7613">
        <v>1</v>
      </c>
      <c r="F7613" s="40">
        <f t="shared" si="118"/>
        <v>1</v>
      </c>
    </row>
    <row r="7614" spans="1:6" x14ac:dyDescent="0.25">
      <c r="A7614" t="s">
        <v>131</v>
      </c>
      <c r="B7614" t="s">
        <v>129</v>
      </c>
      <c r="D7614">
        <v>2</v>
      </c>
      <c r="F7614" s="40">
        <f t="shared" si="118"/>
        <v>2</v>
      </c>
    </row>
    <row r="7615" spans="1:6" x14ac:dyDescent="0.25">
      <c r="A7615" t="s">
        <v>131</v>
      </c>
      <c r="B7615" t="s">
        <v>113</v>
      </c>
      <c r="D7615">
        <v>2</v>
      </c>
      <c r="F7615" s="40">
        <f t="shared" si="118"/>
        <v>2</v>
      </c>
    </row>
    <row r="7616" spans="1:6" x14ac:dyDescent="0.25">
      <c r="A7616" t="s">
        <v>131</v>
      </c>
      <c r="B7616" t="s">
        <v>86</v>
      </c>
      <c r="D7616">
        <v>2</v>
      </c>
      <c r="F7616" s="40">
        <f t="shared" si="118"/>
        <v>2</v>
      </c>
    </row>
    <row r="7617" spans="1:6" x14ac:dyDescent="0.25">
      <c r="A7617" t="s">
        <v>131</v>
      </c>
      <c r="B7617" t="s">
        <v>107</v>
      </c>
      <c r="D7617">
        <v>2</v>
      </c>
      <c r="F7617" s="40">
        <f t="shared" si="118"/>
        <v>2</v>
      </c>
    </row>
    <row r="7618" spans="1:6" x14ac:dyDescent="0.25">
      <c r="A7618" t="s">
        <v>131</v>
      </c>
      <c r="B7618" t="s">
        <v>101</v>
      </c>
      <c r="D7618">
        <v>1</v>
      </c>
      <c r="E7618">
        <v>1</v>
      </c>
      <c r="F7618" s="40">
        <f t="shared" si="118"/>
        <v>2</v>
      </c>
    </row>
    <row r="7619" spans="1:6" x14ac:dyDescent="0.25">
      <c r="A7619" t="s">
        <v>131</v>
      </c>
      <c r="B7619" t="s">
        <v>123</v>
      </c>
      <c r="D7619">
        <v>2</v>
      </c>
      <c r="F7619" s="40">
        <f t="shared" ref="F7619:F7682" si="119">SUM(C7619:E7619)</f>
        <v>2</v>
      </c>
    </row>
    <row r="7620" spans="1:6" x14ac:dyDescent="0.25">
      <c r="A7620" t="s">
        <v>131</v>
      </c>
      <c r="B7620" t="s">
        <v>123</v>
      </c>
      <c r="D7620">
        <v>2</v>
      </c>
      <c r="F7620" s="40">
        <f t="shared" si="119"/>
        <v>2</v>
      </c>
    </row>
    <row r="7621" spans="1:6" x14ac:dyDescent="0.25">
      <c r="A7621" t="s">
        <v>131</v>
      </c>
      <c r="B7621" t="s">
        <v>91</v>
      </c>
      <c r="D7621">
        <v>2</v>
      </c>
      <c r="F7621" s="40">
        <f t="shared" si="119"/>
        <v>2</v>
      </c>
    </row>
    <row r="7622" spans="1:6" x14ac:dyDescent="0.25">
      <c r="A7622" t="s">
        <v>131</v>
      </c>
      <c r="B7622" t="s">
        <v>85</v>
      </c>
      <c r="D7622">
        <v>3</v>
      </c>
      <c r="F7622" s="40">
        <f t="shared" si="119"/>
        <v>3</v>
      </c>
    </row>
    <row r="7623" spans="1:6" x14ac:dyDescent="0.25">
      <c r="A7623" t="s">
        <v>131</v>
      </c>
      <c r="B7623" t="s">
        <v>90</v>
      </c>
      <c r="D7623">
        <v>1</v>
      </c>
      <c r="F7623" s="40">
        <f t="shared" si="119"/>
        <v>1</v>
      </c>
    </row>
    <row r="7624" spans="1:6" x14ac:dyDescent="0.25">
      <c r="A7624" t="s">
        <v>131</v>
      </c>
      <c r="B7624" t="s">
        <v>118</v>
      </c>
      <c r="D7624">
        <v>2</v>
      </c>
      <c r="F7624" s="40">
        <f t="shared" si="119"/>
        <v>2</v>
      </c>
    </row>
    <row r="7625" spans="1:6" x14ac:dyDescent="0.25">
      <c r="A7625" t="s">
        <v>131</v>
      </c>
      <c r="B7625" t="s">
        <v>118</v>
      </c>
      <c r="D7625">
        <v>2</v>
      </c>
      <c r="F7625" s="40">
        <f t="shared" si="119"/>
        <v>2</v>
      </c>
    </row>
    <row r="7626" spans="1:6" x14ac:dyDescent="0.25">
      <c r="A7626" t="s">
        <v>131</v>
      </c>
      <c r="B7626" t="s">
        <v>93</v>
      </c>
      <c r="D7626">
        <v>2</v>
      </c>
      <c r="F7626" s="40">
        <f t="shared" si="119"/>
        <v>2</v>
      </c>
    </row>
    <row r="7627" spans="1:6" x14ac:dyDescent="0.25">
      <c r="A7627" t="s">
        <v>131</v>
      </c>
      <c r="B7627" t="s">
        <v>86</v>
      </c>
      <c r="D7627">
        <v>2</v>
      </c>
      <c r="F7627" s="40">
        <f t="shared" si="119"/>
        <v>2</v>
      </c>
    </row>
    <row r="7628" spans="1:6" x14ac:dyDescent="0.25">
      <c r="A7628" t="s">
        <v>131</v>
      </c>
      <c r="B7628" t="s">
        <v>103</v>
      </c>
      <c r="D7628">
        <v>1</v>
      </c>
      <c r="F7628" s="40">
        <f t="shared" si="119"/>
        <v>1</v>
      </c>
    </row>
    <row r="7629" spans="1:6" x14ac:dyDescent="0.25">
      <c r="A7629" t="s">
        <v>131</v>
      </c>
      <c r="B7629" t="s">
        <v>90</v>
      </c>
      <c r="D7629">
        <v>2</v>
      </c>
      <c r="F7629" s="40">
        <f t="shared" si="119"/>
        <v>2</v>
      </c>
    </row>
    <row r="7630" spans="1:6" x14ac:dyDescent="0.25">
      <c r="A7630" t="s">
        <v>131</v>
      </c>
      <c r="B7630" t="s">
        <v>124</v>
      </c>
      <c r="D7630">
        <v>2</v>
      </c>
      <c r="F7630" s="40">
        <f t="shared" si="119"/>
        <v>2</v>
      </c>
    </row>
    <row r="7631" spans="1:6" x14ac:dyDescent="0.25">
      <c r="A7631" t="s">
        <v>131</v>
      </c>
      <c r="B7631" t="s">
        <v>102</v>
      </c>
      <c r="D7631">
        <v>2</v>
      </c>
      <c r="F7631" s="40">
        <f t="shared" si="119"/>
        <v>2</v>
      </c>
    </row>
    <row r="7632" spans="1:6" x14ac:dyDescent="0.25">
      <c r="A7632" t="s">
        <v>131</v>
      </c>
      <c r="B7632" t="s">
        <v>95</v>
      </c>
      <c r="E7632">
        <v>8</v>
      </c>
      <c r="F7632" s="40">
        <f t="shared" si="119"/>
        <v>8</v>
      </c>
    </row>
    <row r="7633" spans="1:6" x14ac:dyDescent="0.25">
      <c r="A7633" t="s">
        <v>131</v>
      </c>
      <c r="B7633" t="s">
        <v>88</v>
      </c>
      <c r="E7633">
        <v>8</v>
      </c>
      <c r="F7633" s="40">
        <f t="shared" si="119"/>
        <v>8</v>
      </c>
    </row>
    <row r="7634" spans="1:6" x14ac:dyDescent="0.25">
      <c r="A7634" t="s">
        <v>131</v>
      </c>
      <c r="B7634" t="s">
        <v>85</v>
      </c>
      <c r="D7634">
        <v>3</v>
      </c>
      <c r="F7634" s="40">
        <f t="shared" si="119"/>
        <v>3</v>
      </c>
    </row>
    <row r="7635" spans="1:6" x14ac:dyDescent="0.25">
      <c r="A7635" t="s">
        <v>131</v>
      </c>
      <c r="B7635" t="s">
        <v>85</v>
      </c>
      <c r="D7635">
        <v>4</v>
      </c>
      <c r="F7635" s="40">
        <f t="shared" si="119"/>
        <v>4</v>
      </c>
    </row>
    <row r="7636" spans="1:6" x14ac:dyDescent="0.25">
      <c r="A7636" t="s">
        <v>131</v>
      </c>
      <c r="B7636" t="s">
        <v>85</v>
      </c>
      <c r="D7636">
        <v>2</v>
      </c>
      <c r="F7636" s="40">
        <f t="shared" si="119"/>
        <v>2</v>
      </c>
    </row>
    <row r="7637" spans="1:6" x14ac:dyDescent="0.25">
      <c r="A7637" t="s">
        <v>131</v>
      </c>
      <c r="B7637" t="s">
        <v>85</v>
      </c>
      <c r="D7637">
        <v>2</v>
      </c>
      <c r="F7637" s="40">
        <f t="shared" si="119"/>
        <v>2</v>
      </c>
    </row>
    <row r="7638" spans="1:6" x14ac:dyDescent="0.25">
      <c r="A7638" t="s">
        <v>131</v>
      </c>
      <c r="B7638" t="s">
        <v>118</v>
      </c>
      <c r="D7638">
        <v>2</v>
      </c>
      <c r="F7638" s="40">
        <f t="shared" si="119"/>
        <v>2</v>
      </c>
    </row>
    <row r="7639" spans="1:6" x14ac:dyDescent="0.25">
      <c r="A7639" t="s">
        <v>131</v>
      </c>
      <c r="B7639" t="s">
        <v>93</v>
      </c>
      <c r="D7639">
        <v>1</v>
      </c>
      <c r="F7639" s="40">
        <f t="shared" si="119"/>
        <v>1</v>
      </c>
    </row>
    <row r="7640" spans="1:6" x14ac:dyDescent="0.25">
      <c r="A7640" t="s">
        <v>131</v>
      </c>
      <c r="B7640" t="s">
        <v>113</v>
      </c>
      <c r="D7640">
        <v>2</v>
      </c>
      <c r="F7640" s="40">
        <f t="shared" si="119"/>
        <v>2</v>
      </c>
    </row>
    <row r="7641" spans="1:6" x14ac:dyDescent="0.25">
      <c r="A7641" t="s">
        <v>131</v>
      </c>
      <c r="B7641" t="s">
        <v>108</v>
      </c>
      <c r="D7641">
        <v>2</v>
      </c>
      <c r="F7641" s="40">
        <f t="shared" si="119"/>
        <v>2</v>
      </c>
    </row>
    <row r="7642" spans="1:6" x14ac:dyDescent="0.25">
      <c r="A7642" t="s">
        <v>131</v>
      </c>
      <c r="B7642" t="s">
        <v>120</v>
      </c>
      <c r="D7642">
        <v>1</v>
      </c>
      <c r="F7642" s="40">
        <f t="shared" si="119"/>
        <v>1</v>
      </c>
    </row>
    <row r="7643" spans="1:6" x14ac:dyDescent="0.25">
      <c r="A7643" t="s">
        <v>131</v>
      </c>
      <c r="B7643" t="s">
        <v>100</v>
      </c>
      <c r="D7643">
        <v>6</v>
      </c>
      <c r="F7643" s="40">
        <f t="shared" si="119"/>
        <v>6</v>
      </c>
    </row>
    <row r="7644" spans="1:6" x14ac:dyDescent="0.25">
      <c r="A7644" t="s">
        <v>131</v>
      </c>
      <c r="B7644" t="s">
        <v>100</v>
      </c>
      <c r="D7644">
        <v>4</v>
      </c>
      <c r="F7644" s="40">
        <f t="shared" si="119"/>
        <v>4</v>
      </c>
    </row>
    <row r="7645" spans="1:6" x14ac:dyDescent="0.25">
      <c r="A7645" t="s">
        <v>131</v>
      </c>
      <c r="B7645" t="s">
        <v>84</v>
      </c>
      <c r="D7645">
        <v>2</v>
      </c>
      <c r="F7645" s="40">
        <f t="shared" si="119"/>
        <v>2</v>
      </c>
    </row>
    <row r="7646" spans="1:6" x14ac:dyDescent="0.25">
      <c r="A7646" t="s">
        <v>131</v>
      </c>
      <c r="B7646" t="s">
        <v>119</v>
      </c>
      <c r="D7646">
        <v>2</v>
      </c>
      <c r="F7646" s="40">
        <f t="shared" si="119"/>
        <v>2</v>
      </c>
    </row>
    <row r="7647" spans="1:6" x14ac:dyDescent="0.25">
      <c r="A7647" t="s">
        <v>131</v>
      </c>
      <c r="B7647" t="s">
        <v>132</v>
      </c>
      <c r="D7647">
        <v>2</v>
      </c>
      <c r="F7647" s="40">
        <f t="shared" si="119"/>
        <v>2</v>
      </c>
    </row>
    <row r="7648" spans="1:6" x14ac:dyDescent="0.25">
      <c r="A7648" t="s">
        <v>131</v>
      </c>
      <c r="B7648" t="s">
        <v>89</v>
      </c>
      <c r="D7648">
        <v>2</v>
      </c>
      <c r="F7648" s="40">
        <f t="shared" si="119"/>
        <v>2</v>
      </c>
    </row>
    <row r="7649" spans="1:6" x14ac:dyDescent="0.25">
      <c r="A7649" t="s">
        <v>131</v>
      </c>
      <c r="B7649" t="s">
        <v>105</v>
      </c>
      <c r="D7649">
        <v>2</v>
      </c>
      <c r="F7649" s="40">
        <f t="shared" si="119"/>
        <v>2</v>
      </c>
    </row>
    <row r="7650" spans="1:6" x14ac:dyDescent="0.25">
      <c r="A7650" t="s">
        <v>131</v>
      </c>
      <c r="B7650" t="s">
        <v>99</v>
      </c>
      <c r="D7650">
        <v>2</v>
      </c>
      <c r="F7650" s="40">
        <f t="shared" si="119"/>
        <v>2</v>
      </c>
    </row>
    <row r="7651" spans="1:6" x14ac:dyDescent="0.25">
      <c r="A7651" t="s">
        <v>131</v>
      </c>
      <c r="B7651" t="s">
        <v>117</v>
      </c>
      <c r="D7651">
        <v>2</v>
      </c>
      <c r="F7651" s="40">
        <f t="shared" si="119"/>
        <v>2</v>
      </c>
    </row>
    <row r="7652" spans="1:6" x14ac:dyDescent="0.25">
      <c r="A7652" t="s">
        <v>131</v>
      </c>
      <c r="B7652" t="s">
        <v>124</v>
      </c>
      <c r="D7652">
        <v>2</v>
      </c>
      <c r="F7652" s="40">
        <f t="shared" si="119"/>
        <v>2</v>
      </c>
    </row>
    <row r="7653" spans="1:6" x14ac:dyDescent="0.25">
      <c r="A7653" t="s">
        <v>131</v>
      </c>
      <c r="B7653" t="s">
        <v>85</v>
      </c>
      <c r="D7653">
        <v>2</v>
      </c>
      <c r="F7653" s="40">
        <f t="shared" si="119"/>
        <v>2</v>
      </c>
    </row>
    <row r="7654" spans="1:6" x14ac:dyDescent="0.25">
      <c r="A7654" t="s">
        <v>131</v>
      </c>
      <c r="B7654" t="s">
        <v>110</v>
      </c>
      <c r="D7654">
        <v>7</v>
      </c>
      <c r="F7654" s="40">
        <f t="shared" si="119"/>
        <v>7</v>
      </c>
    </row>
    <row r="7655" spans="1:6" x14ac:dyDescent="0.25">
      <c r="A7655" t="s">
        <v>131</v>
      </c>
      <c r="B7655" t="s">
        <v>103</v>
      </c>
      <c r="D7655">
        <v>2</v>
      </c>
      <c r="F7655" s="40">
        <f t="shared" si="119"/>
        <v>2</v>
      </c>
    </row>
    <row r="7656" spans="1:6" x14ac:dyDescent="0.25">
      <c r="A7656" t="s">
        <v>131</v>
      </c>
      <c r="B7656" t="s">
        <v>100</v>
      </c>
      <c r="D7656">
        <v>2</v>
      </c>
      <c r="F7656" s="40">
        <f t="shared" si="119"/>
        <v>2</v>
      </c>
    </row>
    <row r="7657" spans="1:6" x14ac:dyDescent="0.25">
      <c r="A7657" t="s">
        <v>131</v>
      </c>
      <c r="B7657" t="s">
        <v>112</v>
      </c>
      <c r="D7657">
        <v>2</v>
      </c>
      <c r="F7657" s="40">
        <f t="shared" si="119"/>
        <v>2</v>
      </c>
    </row>
    <row r="7658" spans="1:6" x14ac:dyDescent="0.25">
      <c r="A7658" t="s">
        <v>131</v>
      </c>
      <c r="B7658" t="s">
        <v>117</v>
      </c>
      <c r="D7658">
        <v>2</v>
      </c>
      <c r="F7658" s="40">
        <f t="shared" si="119"/>
        <v>2</v>
      </c>
    </row>
    <row r="7659" spans="1:6" x14ac:dyDescent="0.25">
      <c r="A7659" t="s">
        <v>131</v>
      </c>
      <c r="B7659" t="s">
        <v>82</v>
      </c>
      <c r="D7659">
        <v>2</v>
      </c>
      <c r="F7659" s="40">
        <f t="shared" si="119"/>
        <v>2</v>
      </c>
    </row>
    <row r="7660" spans="1:6" x14ac:dyDescent="0.25">
      <c r="A7660" t="s">
        <v>131</v>
      </c>
      <c r="B7660" t="s">
        <v>82</v>
      </c>
      <c r="D7660">
        <v>2</v>
      </c>
      <c r="F7660" s="40">
        <f t="shared" si="119"/>
        <v>2</v>
      </c>
    </row>
    <row r="7661" spans="1:6" x14ac:dyDescent="0.25">
      <c r="A7661" t="s">
        <v>131</v>
      </c>
      <c r="B7661" t="s">
        <v>115</v>
      </c>
      <c r="D7661">
        <v>1</v>
      </c>
      <c r="F7661" s="40">
        <f t="shared" si="119"/>
        <v>1</v>
      </c>
    </row>
    <row r="7662" spans="1:6" x14ac:dyDescent="0.25">
      <c r="A7662" t="s">
        <v>131</v>
      </c>
      <c r="B7662" t="s">
        <v>82</v>
      </c>
      <c r="D7662">
        <v>1</v>
      </c>
      <c r="F7662" s="40">
        <f t="shared" si="119"/>
        <v>1</v>
      </c>
    </row>
    <row r="7663" spans="1:6" x14ac:dyDescent="0.25">
      <c r="A7663" t="s">
        <v>131</v>
      </c>
      <c r="B7663" t="s">
        <v>82</v>
      </c>
      <c r="D7663">
        <v>2</v>
      </c>
      <c r="F7663" s="40">
        <f t="shared" si="119"/>
        <v>2</v>
      </c>
    </row>
    <row r="7664" spans="1:6" x14ac:dyDescent="0.25">
      <c r="A7664" t="s">
        <v>131</v>
      </c>
      <c r="B7664" t="s">
        <v>82</v>
      </c>
      <c r="D7664">
        <v>2</v>
      </c>
      <c r="F7664" s="40">
        <f t="shared" si="119"/>
        <v>2</v>
      </c>
    </row>
    <row r="7665" spans="1:6" x14ac:dyDescent="0.25">
      <c r="A7665" t="s">
        <v>131</v>
      </c>
      <c r="B7665" t="s">
        <v>82</v>
      </c>
      <c r="D7665">
        <v>2</v>
      </c>
      <c r="F7665" s="40">
        <f t="shared" si="119"/>
        <v>2</v>
      </c>
    </row>
    <row r="7666" spans="1:6" x14ac:dyDescent="0.25">
      <c r="A7666" t="s">
        <v>131</v>
      </c>
      <c r="B7666" t="s">
        <v>82</v>
      </c>
      <c r="E7666">
        <v>1</v>
      </c>
      <c r="F7666" s="40">
        <f t="shared" si="119"/>
        <v>1</v>
      </c>
    </row>
    <row r="7667" spans="1:6" x14ac:dyDescent="0.25">
      <c r="A7667" t="s">
        <v>131</v>
      </c>
      <c r="B7667" t="s">
        <v>82</v>
      </c>
      <c r="D7667">
        <v>1</v>
      </c>
      <c r="F7667" s="40">
        <f t="shared" si="119"/>
        <v>1</v>
      </c>
    </row>
    <row r="7668" spans="1:6" x14ac:dyDescent="0.25">
      <c r="A7668" t="s">
        <v>131</v>
      </c>
      <c r="B7668" t="s">
        <v>82</v>
      </c>
      <c r="D7668">
        <v>1</v>
      </c>
      <c r="F7668" s="40">
        <f t="shared" si="119"/>
        <v>1</v>
      </c>
    </row>
    <row r="7669" spans="1:6" x14ac:dyDescent="0.25">
      <c r="A7669" t="s">
        <v>131</v>
      </c>
      <c r="B7669" t="s">
        <v>90</v>
      </c>
      <c r="D7669">
        <v>1</v>
      </c>
      <c r="F7669" s="40">
        <f t="shared" si="119"/>
        <v>1</v>
      </c>
    </row>
    <row r="7670" spans="1:6" x14ac:dyDescent="0.25">
      <c r="A7670" t="s">
        <v>131</v>
      </c>
      <c r="B7670" t="s">
        <v>96</v>
      </c>
      <c r="D7670">
        <v>2</v>
      </c>
      <c r="F7670" s="40">
        <f t="shared" si="119"/>
        <v>2</v>
      </c>
    </row>
    <row r="7671" spans="1:6" x14ac:dyDescent="0.25">
      <c r="A7671" t="s">
        <v>131</v>
      </c>
      <c r="B7671" t="s">
        <v>96</v>
      </c>
      <c r="D7671">
        <v>2</v>
      </c>
      <c r="F7671" s="40">
        <f t="shared" si="119"/>
        <v>2</v>
      </c>
    </row>
    <row r="7672" spans="1:6" x14ac:dyDescent="0.25">
      <c r="A7672" t="s">
        <v>131</v>
      </c>
      <c r="B7672" t="s">
        <v>126</v>
      </c>
      <c r="D7672">
        <v>2</v>
      </c>
      <c r="F7672" s="40">
        <f t="shared" si="119"/>
        <v>2</v>
      </c>
    </row>
    <row r="7673" spans="1:6" x14ac:dyDescent="0.25">
      <c r="A7673" t="s">
        <v>131</v>
      </c>
      <c r="B7673" t="s">
        <v>126</v>
      </c>
      <c r="D7673">
        <v>2</v>
      </c>
      <c r="F7673" s="40">
        <f t="shared" si="119"/>
        <v>2</v>
      </c>
    </row>
    <row r="7674" spans="1:6" x14ac:dyDescent="0.25">
      <c r="A7674" t="s">
        <v>131</v>
      </c>
      <c r="B7674" t="s">
        <v>126</v>
      </c>
      <c r="D7674">
        <v>2</v>
      </c>
      <c r="F7674" s="40">
        <f t="shared" si="119"/>
        <v>2</v>
      </c>
    </row>
    <row r="7675" spans="1:6" x14ac:dyDescent="0.25">
      <c r="A7675" t="s">
        <v>131</v>
      </c>
      <c r="B7675" t="s">
        <v>126</v>
      </c>
      <c r="D7675">
        <v>3</v>
      </c>
      <c r="F7675" s="40">
        <f t="shared" si="119"/>
        <v>3</v>
      </c>
    </row>
    <row r="7676" spans="1:6" x14ac:dyDescent="0.25">
      <c r="A7676" t="s">
        <v>131</v>
      </c>
      <c r="B7676" t="s">
        <v>126</v>
      </c>
      <c r="D7676">
        <v>4</v>
      </c>
      <c r="F7676" s="40">
        <f t="shared" si="119"/>
        <v>4</v>
      </c>
    </row>
    <row r="7677" spans="1:6" x14ac:dyDescent="0.25">
      <c r="A7677" t="s">
        <v>131</v>
      </c>
      <c r="B7677" t="s">
        <v>126</v>
      </c>
      <c r="D7677">
        <v>4</v>
      </c>
      <c r="F7677" s="40">
        <f t="shared" si="119"/>
        <v>4</v>
      </c>
    </row>
    <row r="7678" spans="1:6" x14ac:dyDescent="0.25">
      <c r="A7678" t="s">
        <v>131</v>
      </c>
      <c r="B7678" t="s">
        <v>126</v>
      </c>
      <c r="D7678">
        <v>2</v>
      </c>
      <c r="F7678" s="40">
        <f t="shared" si="119"/>
        <v>2</v>
      </c>
    </row>
    <row r="7679" spans="1:6" x14ac:dyDescent="0.25">
      <c r="A7679" t="s">
        <v>131</v>
      </c>
      <c r="B7679" t="s">
        <v>126</v>
      </c>
      <c r="D7679">
        <v>2</v>
      </c>
      <c r="F7679" s="40">
        <f t="shared" si="119"/>
        <v>2</v>
      </c>
    </row>
    <row r="7680" spans="1:6" x14ac:dyDescent="0.25">
      <c r="A7680" t="s">
        <v>131</v>
      </c>
      <c r="B7680" t="s">
        <v>126</v>
      </c>
      <c r="D7680">
        <v>1</v>
      </c>
      <c r="F7680" s="40">
        <f t="shared" si="119"/>
        <v>1</v>
      </c>
    </row>
    <row r="7681" spans="1:6" x14ac:dyDescent="0.25">
      <c r="A7681" t="s">
        <v>131</v>
      </c>
      <c r="B7681" t="s">
        <v>126</v>
      </c>
      <c r="D7681">
        <v>2</v>
      </c>
      <c r="F7681" s="40">
        <f t="shared" si="119"/>
        <v>2</v>
      </c>
    </row>
    <row r="7682" spans="1:6" x14ac:dyDescent="0.25">
      <c r="A7682" t="s">
        <v>131</v>
      </c>
      <c r="B7682" t="s">
        <v>126</v>
      </c>
      <c r="D7682">
        <v>3</v>
      </c>
      <c r="F7682" s="40">
        <f t="shared" si="119"/>
        <v>3</v>
      </c>
    </row>
    <row r="7683" spans="1:6" x14ac:dyDescent="0.25">
      <c r="A7683" t="s">
        <v>131</v>
      </c>
      <c r="B7683" t="s">
        <v>95</v>
      </c>
      <c r="D7683">
        <v>2</v>
      </c>
      <c r="F7683" s="40">
        <f t="shared" ref="F7683:F7746" si="120">SUM(C7683:E7683)</f>
        <v>2</v>
      </c>
    </row>
    <row r="7684" spans="1:6" x14ac:dyDescent="0.25">
      <c r="A7684" t="s">
        <v>131</v>
      </c>
      <c r="B7684" t="s">
        <v>87</v>
      </c>
      <c r="D7684">
        <v>2</v>
      </c>
      <c r="F7684" s="40">
        <f t="shared" si="120"/>
        <v>2</v>
      </c>
    </row>
    <row r="7685" spans="1:6" x14ac:dyDescent="0.25">
      <c r="A7685" t="s">
        <v>131</v>
      </c>
      <c r="B7685" t="s">
        <v>101</v>
      </c>
      <c r="D7685">
        <v>2</v>
      </c>
      <c r="F7685" s="40">
        <f t="shared" si="120"/>
        <v>2</v>
      </c>
    </row>
    <row r="7686" spans="1:6" x14ac:dyDescent="0.25">
      <c r="A7686" t="s">
        <v>131</v>
      </c>
      <c r="B7686" t="s">
        <v>123</v>
      </c>
      <c r="D7686">
        <v>2</v>
      </c>
      <c r="F7686" s="40">
        <f t="shared" si="120"/>
        <v>2</v>
      </c>
    </row>
    <row r="7687" spans="1:6" x14ac:dyDescent="0.25">
      <c r="A7687" t="s">
        <v>131</v>
      </c>
      <c r="B7687" t="s">
        <v>89</v>
      </c>
      <c r="D7687">
        <v>1</v>
      </c>
      <c r="F7687" s="40">
        <f t="shared" si="120"/>
        <v>1</v>
      </c>
    </row>
    <row r="7688" spans="1:6" x14ac:dyDescent="0.25">
      <c r="A7688" t="s">
        <v>131</v>
      </c>
      <c r="B7688" t="s">
        <v>126</v>
      </c>
      <c r="D7688">
        <v>1</v>
      </c>
      <c r="F7688" s="40">
        <f t="shared" si="120"/>
        <v>1</v>
      </c>
    </row>
    <row r="7689" spans="1:6" x14ac:dyDescent="0.25">
      <c r="A7689" t="s">
        <v>131</v>
      </c>
      <c r="B7689" t="s">
        <v>115</v>
      </c>
      <c r="D7689">
        <v>2</v>
      </c>
      <c r="F7689" s="40">
        <f t="shared" si="120"/>
        <v>2</v>
      </c>
    </row>
    <row r="7690" spans="1:6" x14ac:dyDescent="0.25">
      <c r="A7690" t="s">
        <v>131</v>
      </c>
      <c r="B7690" t="s">
        <v>89</v>
      </c>
      <c r="D7690">
        <v>1</v>
      </c>
      <c r="F7690" s="40">
        <f t="shared" si="120"/>
        <v>1</v>
      </c>
    </row>
    <row r="7691" spans="1:6" x14ac:dyDescent="0.25">
      <c r="A7691" t="s">
        <v>131</v>
      </c>
      <c r="B7691" t="s">
        <v>115</v>
      </c>
      <c r="D7691">
        <v>2</v>
      </c>
      <c r="F7691" s="40">
        <f t="shared" si="120"/>
        <v>2</v>
      </c>
    </row>
    <row r="7692" spans="1:6" x14ac:dyDescent="0.25">
      <c r="A7692" t="s">
        <v>131</v>
      </c>
      <c r="B7692" t="s">
        <v>115</v>
      </c>
      <c r="D7692">
        <v>2</v>
      </c>
      <c r="F7692" s="40">
        <f t="shared" si="120"/>
        <v>2</v>
      </c>
    </row>
    <row r="7693" spans="1:6" x14ac:dyDescent="0.25">
      <c r="A7693" t="s">
        <v>131</v>
      </c>
      <c r="B7693" t="s">
        <v>101</v>
      </c>
      <c r="D7693">
        <v>2</v>
      </c>
      <c r="F7693" s="40">
        <f t="shared" si="120"/>
        <v>2</v>
      </c>
    </row>
    <row r="7694" spans="1:6" x14ac:dyDescent="0.25">
      <c r="A7694" t="s">
        <v>131</v>
      </c>
      <c r="B7694" t="s">
        <v>118</v>
      </c>
      <c r="D7694">
        <v>6</v>
      </c>
      <c r="F7694" s="40">
        <f t="shared" si="120"/>
        <v>6</v>
      </c>
    </row>
    <row r="7695" spans="1:6" x14ac:dyDescent="0.25">
      <c r="A7695" t="s">
        <v>131</v>
      </c>
      <c r="B7695" t="s">
        <v>118</v>
      </c>
      <c r="D7695">
        <v>6</v>
      </c>
      <c r="F7695" s="40">
        <f t="shared" si="120"/>
        <v>6</v>
      </c>
    </row>
    <row r="7696" spans="1:6" x14ac:dyDescent="0.25">
      <c r="A7696" t="s">
        <v>131</v>
      </c>
      <c r="B7696" t="s">
        <v>98</v>
      </c>
      <c r="D7696">
        <v>1</v>
      </c>
      <c r="F7696" s="40">
        <f t="shared" si="120"/>
        <v>1</v>
      </c>
    </row>
    <row r="7697" spans="1:6" x14ac:dyDescent="0.25">
      <c r="A7697" t="s">
        <v>131</v>
      </c>
      <c r="B7697" t="s">
        <v>116</v>
      </c>
      <c r="D7697">
        <v>4</v>
      </c>
      <c r="F7697" s="40">
        <f t="shared" si="120"/>
        <v>4</v>
      </c>
    </row>
    <row r="7698" spans="1:6" x14ac:dyDescent="0.25">
      <c r="A7698" t="s">
        <v>131</v>
      </c>
      <c r="B7698" t="s">
        <v>125</v>
      </c>
      <c r="D7698">
        <v>7</v>
      </c>
      <c r="F7698" s="40">
        <f t="shared" si="120"/>
        <v>7</v>
      </c>
    </row>
    <row r="7699" spans="1:6" x14ac:dyDescent="0.25">
      <c r="A7699" t="s">
        <v>131</v>
      </c>
      <c r="B7699" t="s">
        <v>112</v>
      </c>
      <c r="D7699">
        <v>4</v>
      </c>
      <c r="F7699" s="40">
        <f t="shared" si="120"/>
        <v>4</v>
      </c>
    </row>
    <row r="7700" spans="1:6" x14ac:dyDescent="0.25">
      <c r="A7700" t="s">
        <v>131</v>
      </c>
      <c r="B7700" t="s">
        <v>126</v>
      </c>
      <c r="D7700">
        <v>1</v>
      </c>
      <c r="F7700" s="40">
        <f t="shared" si="120"/>
        <v>1</v>
      </c>
    </row>
    <row r="7701" spans="1:6" x14ac:dyDescent="0.25">
      <c r="A7701" t="s">
        <v>131</v>
      </c>
      <c r="B7701" t="s">
        <v>122</v>
      </c>
      <c r="D7701">
        <v>1</v>
      </c>
      <c r="F7701" s="40">
        <f t="shared" si="120"/>
        <v>1</v>
      </c>
    </row>
    <row r="7702" spans="1:6" x14ac:dyDescent="0.25">
      <c r="A7702" t="s">
        <v>131</v>
      </c>
      <c r="B7702" t="s">
        <v>89</v>
      </c>
      <c r="D7702">
        <v>2</v>
      </c>
      <c r="F7702" s="40">
        <f t="shared" si="120"/>
        <v>2</v>
      </c>
    </row>
    <row r="7703" spans="1:6" x14ac:dyDescent="0.25">
      <c r="A7703" t="s">
        <v>131</v>
      </c>
      <c r="B7703" t="s">
        <v>89</v>
      </c>
      <c r="D7703">
        <v>2</v>
      </c>
      <c r="F7703" s="40">
        <f t="shared" si="120"/>
        <v>2</v>
      </c>
    </row>
    <row r="7704" spans="1:6" x14ac:dyDescent="0.25">
      <c r="A7704" t="s">
        <v>131</v>
      </c>
      <c r="B7704" t="s">
        <v>107</v>
      </c>
      <c r="D7704">
        <v>2</v>
      </c>
      <c r="F7704" s="40">
        <f t="shared" si="120"/>
        <v>2</v>
      </c>
    </row>
    <row r="7705" spans="1:6" x14ac:dyDescent="0.25">
      <c r="A7705" t="s">
        <v>131</v>
      </c>
      <c r="B7705" t="s">
        <v>107</v>
      </c>
      <c r="D7705">
        <v>2</v>
      </c>
      <c r="F7705" s="40">
        <f t="shared" si="120"/>
        <v>2</v>
      </c>
    </row>
    <row r="7706" spans="1:6" x14ac:dyDescent="0.25">
      <c r="A7706" t="s">
        <v>131</v>
      </c>
      <c r="B7706" t="s">
        <v>89</v>
      </c>
      <c r="D7706">
        <v>2</v>
      </c>
      <c r="F7706" s="40">
        <f t="shared" si="120"/>
        <v>2</v>
      </c>
    </row>
    <row r="7707" spans="1:6" x14ac:dyDescent="0.25">
      <c r="A7707" t="s">
        <v>131</v>
      </c>
      <c r="B7707" t="s">
        <v>89</v>
      </c>
      <c r="D7707">
        <v>2</v>
      </c>
      <c r="F7707" s="40">
        <f t="shared" si="120"/>
        <v>2</v>
      </c>
    </row>
    <row r="7708" spans="1:6" x14ac:dyDescent="0.25">
      <c r="A7708" t="s">
        <v>131</v>
      </c>
      <c r="B7708" t="s">
        <v>89</v>
      </c>
      <c r="D7708">
        <v>2</v>
      </c>
      <c r="F7708" s="40">
        <f t="shared" si="120"/>
        <v>2</v>
      </c>
    </row>
    <row r="7709" spans="1:6" x14ac:dyDescent="0.25">
      <c r="A7709" t="s">
        <v>131</v>
      </c>
      <c r="B7709" t="s">
        <v>113</v>
      </c>
      <c r="D7709">
        <v>2</v>
      </c>
      <c r="F7709" s="40">
        <f t="shared" si="120"/>
        <v>2</v>
      </c>
    </row>
    <row r="7710" spans="1:6" x14ac:dyDescent="0.25">
      <c r="A7710" t="s">
        <v>131</v>
      </c>
      <c r="B7710" t="s">
        <v>90</v>
      </c>
      <c r="D7710">
        <v>2</v>
      </c>
      <c r="F7710" s="40">
        <f t="shared" si="120"/>
        <v>2</v>
      </c>
    </row>
    <row r="7711" spans="1:6" x14ac:dyDescent="0.25">
      <c r="A7711" t="s">
        <v>131</v>
      </c>
      <c r="B7711" t="s">
        <v>89</v>
      </c>
      <c r="D7711">
        <v>2</v>
      </c>
      <c r="F7711" s="40">
        <f t="shared" si="120"/>
        <v>2</v>
      </c>
    </row>
    <row r="7712" spans="1:6" x14ac:dyDescent="0.25">
      <c r="A7712" t="s">
        <v>131</v>
      </c>
      <c r="B7712" t="s">
        <v>89</v>
      </c>
      <c r="D7712">
        <v>1</v>
      </c>
      <c r="F7712" s="40">
        <f t="shared" si="120"/>
        <v>1</v>
      </c>
    </row>
    <row r="7713" spans="1:6" x14ac:dyDescent="0.25">
      <c r="A7713" t="s">
        <v>131</v>
      </c>
      <c r="B7713" t="s">
        <v>122</v>
      </c>
      <c r="D7713">
        <v>1</v>
      </c>
      <c r="F7713" s="40">
        <f t="shared" si="120"/>
        <v>1</v>
      </c>
    </row>
    <row r="7714" spans="1:6" x14ac:dyDescent="0.25">
      <c r="A7714" t="s">
        <v>131</v>
      </c>
      <c r="B7714" t="s">
        <v>123</v>
      </c>
      <c r="D7714">
        <v>2</v>
      </c>
      <c r="F7714" s="40">
        <f t="shared" si="120"/>
        <v>2</v>
      </c>
    </row>
    <row r="7715" spans="1:6" x14ac:dyDescent="0.25">
      <c r="A7715" t="s">
        <v>131</v>
      </c>
      <c r="B7715" t="s">
        <v>105</v>
      </c>
      <c r="D7715">
        <v>2</v>
      </c>
      <c r="F7715" s="40">
        <f t="shared" si="120"/>
        <v>2</v>
      </c>
    </row>
    <row r="7716" spans="1:6" x14ac:dyDescent="0.25">
      <c r="A7716" t="s">
        <v>131</v>
      </c>
      <c r="B7716" t="s">
        <v>85</v>
      </c>
      <c r="D7716">
        <v>4</v>
      </c>
      <c r="F7716" s="40">
        <f t="shared" si="120"/>
        <v>4</v>
      </c>
    </row>
    <row r="7717" spans="1:6" x14ac:dyDescent="0.25">
      <c r="A7717" t="s">
        <v>131</v>
      </c>
      <c r="B7717" t="s">
        <v>115</v>
      </c>
      <c r="D7717">
        <v>1</v>
      </c>
      <c r="F7717" s="40">
        <f t="shared" si="120"/>
        <v>1</v>
      </c>
    </row>
    <row r="7718" spans="1:6" x14ac:dyDescent="0.25">
      <c r="A7718" t="s">
        <v>131</v>
      </c>
      <c r="B7718" t="s">
        <v>83</v>
      </c>
      <c r="E7718">
        <v>12</v>
      </c>
      <c r="F7718" s="40">
        <f t="shared" si="120"/>
        <v>12</v>
      </c>
    </row>
    <row r="7719" spans="1:6" x14ac:dyDescent="0.25">
      <c r="A7719" t="s">
        <v>131</v>
      </c>
      <c r="B7719" t="s">
        <v>118</v>
      </c>
      <c r="E7719">
        <v>8</v>
      </c>
      <c r="F7719" s="40">
        <f t="shared" si="120"/>
        <v>8</v>
      </c>
    </row>
    <row r="7720" spans="1:6" x14ac:dyDescent="0.25">
      <c r="A7720" t="s">
        <v>131</v>
      </c>
      <c r="B7720" t="s">
        <v>85</v>
      </c>
      <c r="E7720">
        <v>16</v>
      </c>
      <c r="F7720" s="40">
        <f t="shared" si="120"/>
        <v>16</v>
      </c>
    </row>
    <row r="7721" spans="1:6" x14ac:dyDescent="0.25">
      <c r="A7721" t="s">
        <v>131</v>
      </c>
      <c r="B7721" t="s">
        <v>110</v>
      </c>
      <c r="E7721">
        <v>8</v>
      </c>
      <c r="F7721" s="40">
        <f t="shared" si="120"/>
        <v>8</v>
      </c>
    </row>
    <row r="7722" spans="1:6" x14ac:dyDescent="0.25">
      <c r="A7722" t="s">
        <v>131</v>
      </c>
      <c r="B7722" t="s">
        <v>101</v>
      </c>
      <c r="E7722">
        <v>10</v>
      </c>
      <c r="F7722" s="40">
        <f t="shared" si="120"/>
        <v>10</v>
      </c>
    </row>
    <row r="7723" spans="1:6" x14ac:dyDescent="0.25">
      <c r="A7723" t="s">
        <v>131</v>
      </c>
      <c r="B7723" t="s">
        <v>112</v>
      </c>
      <c r="E7723">
        <v>8</v>
      </c>
      <c r="F7723" s="40">
        <f t="shared" si="120"/>
        <v>8</v>
      </c>
    </row>
    <row r="7724" spans="1:6" x14ac:dyDescent="0.25">
      <c r="A7724" t="s">
        <v>131</v>
      </c>
      <c r="B7724" t="s">
        <v>85</v>
      </c>
      <c r="E7724">
        <v>48</v>
      </c>
      <c r="F7724" s="40">
        <f t="shared" si="120"/>
        <v>48</v>
      </c>
    </row>
    <row r="7725" spans="1:6" x14ac:dyDescent="0.25">
      <c r="A7725" t="s">
        <v>131</v>
      </c>
      <c r="B7725" t="s">
        <v>118</v>
      </c>
      <c r="E7725">
        <v>10</v>
      </c>
      <c r="F7725" s="40">
        <f t="shared" si="120"/>
        <v>10</v>
      </c>
    </row>
    <row r="7726" spans="1:6" x14ac:dyDescent="0.25">
      <c r="A7726" t="s">
        <v>131</v>
      </c>
      <c r="B7726" t="s">
        <v>112</v>
      </c>
      <c r="D7726">
        <v>2</v>
      </c>
      <c r="E7726">
        <v>1</v>
      </c>
      <c r="F7726" s="40">
        <f t="shared" si="120"/>
        <v>3</v>
      </c>
    </row>
    <row r="7727" spans="1:6" x14ac:dyDescent="0.25">
      <c r="A7727" t="s">
        <v>131</v>
      </c>
      <c r="B7727" t="s">
        <v>112</v>
      </c>
      <c r="E7727">
        <v>1</v>
      </c>
      <c r="F7727" s="40">
        <f t="shared" si="120"/>
        <v>1</v>
      </c>
    </row>
    <row r="7728" spans="1:6" x14ac:dyDescent="0.25">
      <c r="A7728" t="s">
        <v>131</v>
      </c>
      <c r="B7728" t="s">
        <v>112</v>
      </c>
      <c r="E7728">
        <v>1</v>
      </c>
      <c r="F7728" s="40">
        <f t="shared" si="120"/>
        <v>1</v>
      </c>
    </row>
    <row r="7729" spans="1:6" x14ac:dyDescent="0.25">
      <c r="A7729" t="s">
        <v>131</v>
      </c>
      <c r="B7729" t="s">
        <v>103</v>
      </c>
      <c r="D7729">
        <v>2</v>
      </c>
      <c r="F7729" s="40">
        <f t="shared" si="120"/>
        <v>2</v>
      </c>
    </row>
    <row r="7730" spans="1:6" x14ac:dyDescent="0.25">
      <c r="A7730" t="s">
        <v>131</v>
      </c>
      <c r="B7730" t="s">
        <v>89</v>
      </c>
      <c r="D7730">
        <v>1</v>
      </c>
      <c r="F7730" s="40">
        <f t="shared" si="120"/>
        <v>1</v>
      </c>
    </row>
    <row r="7731" spans="1:6" x14ac:dyDescent="0.25">
      <c r="A7731" t="s">
        <v>131</v>
      </c>
      <c r="B7731" t="s">
        <v>89</v>
      </c>
      <c r="D7731">
        <v>2</v>
      </c>
      <c r="F7731" s="40">
        <f t="shared" si="120"/>
        <v>2</v>
      </c>
    </row>
    <row r="7732" spans="1:6" x14ac:dyDescent="0.25">
      <c r="A7732" t="s">
        <v>131</v>
      </c>
      <c r="B7732" t="s">
        <v>89</v>
      </c>
      <c r="D7732">
        <v>1</v>
      </c>
      <c r="F7732" s="40">
        <f t="shared" si="120"/>
        <v>1</v>
      </c>
    </row>
    <row r="7733" spans="1:6" x14ac:dyDescent="0.25">
      <c r="A7733" t="s">
        <v>131</v>
      </c>
      <c r="B7733" t="s">
        <v>122</v>
      </c>
      <c r="D7733">
        <v>2</v>
      </c>
      <c r="F7733" s="40">
        <f t="shared" si="120"/>
        <v>2</v>
      </c>
    </row>
    <row r="7734" spans="1:6" x14ac:dyDescent="0.25">
      <c r="A7734" t="s">
        <v>131</v>
      </c>
      <c r="B7734" t="s">
        <v>113</v>
      </c>
      <c r="D7734">
        <v>2</v>
      </c>
      <c r="F7734" s="40">
        <f t="shared" si="120"/>
        <v>2</v>
      </c>
    </row>
    <row r="7735" spans="1:6" x14ac:dyDescent="0.25">
      <c r="A7735" t="s">
        <v>131</v>
      </c>
      <c r="B7735" t="s">
        <v>115</v>
      </c>
      <c r="D7735">
        <v>2</v>
      </c>
      <c r="F7735" s="40">
        <f t="shared" si="120"/>
        <v>2</v>
      </c>
    </row>
    <row r="7736" spans="1:6" x14ac:dyDescent="0.25">
      <c r="A7736" t="s">
        <v>131</v>
      </c>
      <c r="B7736" t="s">
        <v>91</v>
      </c>
      <c r="D7736">
        <v>2</v>
      </c>
      <c r="F7736" s="40">
        <f t="shared" si="120"/>
        <v>2</v>
      </c>
    </row>
    <row r="7737" spans="1:6" x14ac:dyDescent="0.25">
      <c r="A7737" t="s">
        <v>131</v>
      </c>
      <c r="B7737" t="s">
        <v>102</v>
      </c>
      <c r="D7737">
        <v>2</v>
      </c>
      <c r="F7737" s="40">
        <f t="shared" si="120"/>
        <v>2</v>
      </c>
    </row>
    <row r="7738" spans="1:6" x14ac:dyDescent="0.25">
      <c r="A7738" t="s">
        <v>131</v>
      </c>
      <c r="B7738" t="s">
        <v>102</v>
      </c>
      <c r="D7738">
        <v>2</v>
      </c>
      <c r="F7738" s="40">
        <f t="shared" si="120"/>
        <v>2</v>
      </c>
    </row>
    <row r="7739" spans="1:6" x14ac:dyDescent="0.25">
      <c r="A7739" t="s">
        <v>131</v>
      </c>
      <c r="B7739" t="s">
        <v>102</v>
      </c>
      <c r="D7739">
        <v>2</v>
      </c>
      <c r="F7739" s="40">
        <f t="shared" si="120"/>
        <v>2</v>
      </c>
    </row>
    <row r="7740" spans="1:6" x14ac:dyDescent="0.25">
      <c r="A7740" t="s">
        <v>131</v>
      </c>
      <c r="B7740" t="s">
        <v>89</v>
      </c>
      <c r="D7740">
        <v>2</v>
      </c>
      <c r="F7740" s="40">
        <f t="shared" si="120"/>
        <v>2</v>
      </c>
    </row>
    <row r="7741" spans="1:6" x14ac:dyDescent="0.25">
      <c r="A7741" t="s">
        <v>131</v>
      </c>
      <c r="B7741" t="s">
        <v>102</v>
      </c>
      <c r="D7741">
        <v>2</v>
      </c>
      <c r="F7741" s="40">
        <f t="shared" si="120"/>
        <v>2</v>
      </c>
    </row>
    <row r="7742" spans="1:6" x14ac:dyDescent="0.25">
      <c r="A7742" t="s">
        <v>131</v>
      </c>
      <c r="B7742" t="s">
        <v>124</v>
      </c>
      <c r="D7742">
        <v>2</v>
      </c>
      <c r="F7742" s="40">
        <f t="shared" si="120"/>
        <v>2</v>
      </c>
    </row>
    <row r="7743" spans="1:6" x14ac:dyDescent="0.25">
      <c r="A7743" t="s">
        <v>131</v>
      </c>
      <c r="B7743" t="s">
        <v>100</v>
      </c>
      <c r="D7743">
        <v>10</v>
      </c>
      <c r="F7743" s="40">
        <f t="shared" si="120"/>
        <v>10</v>
      </c>
    </row>
    <row r="7744" spans="1:6" x14ac:dyDescent="0.25">
      <c r="A7744" t="s">
        <v>131</v>
      </c>
      <c r="B7744" t="s">
        <v>93</v>
      </c>
      <c r="D7744">
        <v>1</v>
      </c>
      <c r="F7744" s="40">
        <f t="shared" si="120"/>
        <v>1</v>
      </c>
    </row>
    <row r="7745" spans="1:6" x14ac:dyDescent="0.25">
      <c r="A7745" t="s">
        <v>131</v>
      </c>
      <c r="B7745" t="s">
        <v>85</v>
      </c>
      <c r="D7745">
        <v>52</v>
      </c>
      <c r="F7745" s="40">
        <f t="shared" si="120"/>
        <v>52</v>
      </c>
    </row>
    <row r="7746" spans="1:6" x14ac:dyDescent="0.25">
      <c r="A7746" t="s">
        <v>131</v>
      </c>
      <c r="B7746" t="s">
        <v>125</v>
      </c>
      <c r="D7746">
        <v>1</v>
      </c>
      <c r="F7746" s="40">
        <f t="shared" si="120"/>
        <v>1</v>
      </c>
    </row>
    <row r="7747" spans="1:6" x14ac:dyDescent="0.25">
      <c r="A7747" t="s">
        <v>131</v>
      </c>
      <c r="B7747" t="s">
        <v>129</v>
      </c>
      <c r="D7747">
        <v>2</v>
      </c>
      <c r="F7747" s="40">
        <f t="shared" ref="F7747:F7810" si="121">SUM(C7747:E7747)</f>
        <v>2</v>
      </c>
    </row>
    <row r="7748" spans="1:6" x14ac:dyDescent="0.25">
      <c r="A7748" t="s">
        <v>131</v>
      </c>
      <c r="B7748" t="s">
        <v>86</v>
      </c>
      <c r="D7748">
        <v>2</v>
      </c>
      <c r="F7748" s="40">
        <f t="shared" si="121"/>
        <v>2</v>
      </c>
    </row>
    <row r="7749" spans="1:6" x14ac:dyDescent="0.25">
      <c r="A7749" t="s">
        <v>131</v>
      </c>
      <c r="B7749" t="s">
        <v>101</v>
      </c>
      <c r="D7749">
        <v>2</v>
      </c>
      <c r="F7749" s="40">
        <f t="shared" si="121"/>
        <v>2</v>
      </c>
    </row>
    <row r="7750" spans="1:6" x14ac:dyDescent="0.25">
      <c r="A7750" t="s">
        <v>131</v>
      </c>
      <c r="B7750" t="s">
        <v>115</v>
      </c>
      <c r="D7750">
        <v>1</v>
      </c>
      <c r="F7750" s="40">
        <f t="shared" si="121"/>
        <v>1</v>
      </c>
    </row>
    <row r="7751" spans="1:6" x14ac:dyDescent="0.25">
      <c r="A7751" t="s">
        <v>131</v>
      </c>
      <c r="B7751" t="s">
        <v>115</v>
      </c>
      <c r="D7751">
        <v>1</v>
      </c>
      <c r="F7751" s="40">
        <f t="shared" si="121"/>
        <v>1</v>
      </c>
    </row>
    <row r="7752" spans="1:6" x14ac:dyDescent="0.25">
      <c r="A7752" t="s">
        <v>131</v>
      </c>
      <c r="B7752" t="s">
        <v>113</v>
      </c>
      <c r="D7752">
        <v>2</v>
      </c>
      <c r="F7752" s="40">
        <f t="shared" si="121"/>
        <v>2</v>
      </c>
    </row>
    <row r="7753" spans="1:6" x14ac:dyDescent="0.25">
      <c r="A7753" t="s">
        <v>131</v>
      </c>
      <c r="B7753" t="s">
        <v>101</v>
      </c>
      <c r="D7753">
        <v>2</v>
      </c>
      <c r="F7753" s="40">
        <f t="shared" si="121"/>
        <v>2</v>
      </c>
    </row>
    <row r="7754" spans="1:6" x14ac:dyDescent="0.25">
      <c r="A7754" t="s">
        <v>131</v>
      </c>
      <c r="B7754" t="s">
        <v>89</v>
      </c>
      <c r="D7754">
        <v>2</v>
      </c>
      <c r="F7754" s="40">
        <f t="shared" si="121"/>
        <v>2</v>
      </c>
    </row>
    <row r="7755" spans="1:6" x14ac:dyDescent="0.25">
      <c r="A7755" t="s">
        <v>131</v>
      </c>
      <c r="B7755" t="s">
        <v>124</v>
      </c>
      <c r="D7755">
        <v>2</v>
      </c>
      <c r="F7755" s="40">
        <f t="shared" si="121"/>
        <v>2</v>
      </c>
    </row>
    <row r="7756" spans="1:6" x14ac:dyDescent="0.25">
      <c r="A7756" t="s">
        <v>131</v>
      </c>
      <c r="B7756" t="s">
        <v>89</v>
      </c>
      <c r="D7756">
        <v>2</v>
      </c>
      <c r="F7756" s="40">
        <f t="shared" si="121"/>
        <v>2</v>
      </c>
    </row>
    <row r="7757" spans="1:6" x14ac:dyDescent="0.25">
      <c r="A7757" t="s">
        <v>131</v>
      </c>
      <c r="B7757" t="s">
        <v>89</v>
      </c>
      <c r="D7757">
        <v>1</v>
      </c>
      <c r="F7757" s="40">
        <f t="shared" si="121"/>
        <v>1</v>
      </c>
    </row>
    <row r="7758" spans="1:6" x14ac:dyDescent="0.25">
      <c r="A7758" t="s">
        <v>131</v>
      </c>
      <c r="B7758" t="s">
        <v>89</v>
      </c>
      <c r="D7758">
        <v>1</v>
      </c>
      <c r="F7758" s="40">
        <f t="shared" si="121"/>
        <v>1</v>
      </c>
    </row>
    <row r="7759" spans="1:6" x14ac:dyDescent="0.25">
      <c r="A7759" t="s">
        <v>131</v>
      </c>
      <c r="B7759" t="s">
        <v>102</v>
      </c>
      <c r="D7759">
        <v>2</v>
      </c>
      <c r="F7759" s="40">
        <f t="shared" si="121"/>
        <v>2</v>
      </c>
    </row>
    <row r="7760" spans="1:6" x14ac:dyDescent="0.25">
      <c r="A7760" t="s">
        <v>131</v>
      </c>
      <c r="B7760" t="s">
        <v>85</v>
      </c>
      <c r="D7760">
        <v>2</v>
      </c>
      <c r="F7760" s="40">
        <f t="shared" si="121"/>
        <v>2</v>
      </c>
    </row>
    <row r="7761" spans="1:6" x14ac:dyDescent="0.25">
      <c r="A7761" t="s">
        <v>131</v>
      </c>
      <c r="B7761" t="s">
        <v>85</v>
      </c>
      <c r="D7761">
        <v>4</v>
      </c>
      <c r="F7761" s="40">
        <f t="shared" si="121"/>
        <v>4</v>
      </c>
    </row>
    <row r="7762" spans="1:6" x14ac:dyDescent="0.25">
      <c r="A7762" t="s">
        <v>131</v>
      </c>
      <c r="B7762" t="s">
        <v>103</v>
      </c>
      <c r="D7762">
        <v>1</v>
      </c>
      <c r="F7762" s="40">
        <f t="shared" si="121"/>
        <v>1</v>
      </c>
    </row>
    <row r="7763" spans="1:6" x14ac:dyDescent="0.25">
      <c r="A7763" t="s">
        <v>131</v>
      </c>
      <c r="B7763" t="s">
        <v>123</v>
      </c>
      <c r="D7763">
        <v>2</v>
      </c>
      <c r="F7763" s="40">
        <f t="shared" si="121"/>
        <v>2</v>
      </c>
    </row>
    <row r="7764" spans="1:6" x14ac:dyDescent="0.25">
      <c r="A7764" t="s">
        <v>131</v>
      </c>
      <c r="B7764" t="s">
        <v>112</v>
      </c>
      <c r="D7764">
        <v>2</v>
      </c>
      <c r="F7764" s="40">
        <f t="shared" si="121"/>
        <v>2</v>
      </c>
    </row>
    <row r="7765" spans="1:6" x14ac:dyDescent="0.25">
      <c r="A7765" t="s">
        <v>131</v>
      </c>
      <c r="B7765" t="s">
        <v>102</v>
      </c>
      <c r="D7765">
        <v>2</v>
      </c>
      <c r="F7765" s="40">
        <f t="shared" si="121"/>
        <v>2</v>
      </c>
    </row>
    <row r="7766" spans="1:6" x14ac:dyDescent="0.25">
      <c r="A7766" t="s">
        <v>131</v>
      </c>
      <c r="B7766" t="s">
        <v>95</v>
      </c>
      <c r="D7766">
        <v>2</v>
      </c>
      <c r="F7766" s="40">
        <f t="shared" si="121"/>
        <v>2</v>
      </c>
    </row>
    <row r="7767" spans="1:6" x14ac:dyDescent="0.25">
      <c r="A7767" t="s">
        <v>131</v>
      </c>
      <c r="B7767" t="s">
        <v>115</v>
      </c>
      <c r="D7767">
        <v>2</v>
      </c>
      <c r="F7767" s="40">
        <f t="shared" si="121"/>
        <v>2</v>
      </c>
    </row>
    <row r="7768" spans="1:6" x14ac:dyDescent="0.25">
      <c r="A7768" t="s">
        <v>131</v>
      </c>
      <c r="B7768" t="s">
        <v>96</v>
      </c>
      <c r="D7768">
        <v>2</v>
      </c>
      <c r="F7768" s="40">
        <f t="shared" si="121"/>
        <v>2</v>
      </c>
    </row>
    <row r="7769" spans="1:6" x14ac:dyDescent="0.25">
      <c r="A7769" t="s">
        <v>131</v>
      </c>
      <c r="B7769" t="s">
        <v>86</v>
      </c>
      <c r="E7769">
        <v>1</v>
      </c>
      <c r="F7769" s="40">
        <f t="shared" si="121"/>
        <v>1</v>
      </c>
    </row>
    <row r="7770" spans="1:6" x14ac:dyDescent="0.25">
      <c r="A7770" t="s">
        <v>131</v>
      </c>
      <c r="B7770" t="s">
        <v>115</v>
      </c>
      <c r="D7770">
        <v>1</v>
      </c>
      <c r="F7770" s="40">
        <f t="shared" si="121"/>
        <v>1</v>
      </c>
    </row>
    <row r="7771" spans="1:6" x14ac:dyDescent="0.25">
      <c r="A7771" t="s">
        <v>131</v>
      </c>
      <c r="B7771" t="s">
        <v>115</v>
      </c>
      <c r="D7771">
        <v>1</v>
      </c>
      <c r="F7771" s="40">
        <f t="shared" si="121"/>
        <v>1</v>
      </c>
    </row>
    <row r="7772" spans="1:6" x14ac:dyDescent="0.25">
      <c r="A7772" t="s">
        <v>131</v>
      </c>
      <c r="B7772" t="s">
        <v>115</v>
      </c>
      <c r="D7772">
        <v>1</v>
      </c>
      <c r="F7772" s="40">
        <f t="shared" si="121"/>
        <v>1</v>
      </c>
    </row>
    <row r="7773" spans="1:6" x14ac:dyDescent="0.25">
      <c r="A7773" t="s">
        <v>131</v>
      </c>
      <c r="B7773" t="s">
        <v>103</v>
      </c>
      <c r="D7773">
        <v>2</v>
      </c>
      <c r="F7773" s="40">
        <f t="shared" si="121"/>
        <v>2</v>
      </c>
    </row>
    <row r="7774" spans="1:6" x14ac:dyDescent="0.25">
      <c r="A7774" t="s">
        <v>131</v>
      </c>
      <c r="B7774" t="s">
        <v>85</v>
      </c>
      <c r="D7774">
        <v>1</v>
      </c>
      <c r="F7774" s="40">
        <f t="shared" si="121"/>
        <v>1</v>
      </c>
    </row>
    <row r="7775" spans="1:6" x14ac:dyDescent="0.25">
      <c r="A7775" t="s">
        <v>131</v>
      </c>
      <c r="B7775" t="s">
        <v>94</v>
      </c>
      <c r="D7775">
        <v>2</v>
      </c>
      <c r="F7775" s="40">
        <f t="shared" si="121"/>
        <v>2</v>
      </c>
    </row>
    <row r="7776" spans="1:6" x14ac:dyDescent="0.25">
      <c r="A7776" t="s">
        <v>131</v>
      </c>
      <c r="B7776" t="s">
        <v>97</v>
      </c>
      <c r="D7776">
        <v>2</v>
      </c>
      <c r="F7776" s="40">
        <f t="shared" si="121"/>
        <v>2</v>
      </c>
    </row>
    <row r="7777" spans="1:6" x14ac:dyDescent="0.25">
      <c r="A7777" t="s">
        <v>131</v>
      </c>
      <c r="B7777" t="s">
        <v>95</v>
      </c>
      <c r="D7777">
        <v>2</v>
      </c>
      <c r="F7777" s="40">
        <f t="shared" si="121"/>
        <v>2</v>
      </c>
    </row>
    <row r="7778" spans="1:6" x14ac:dyDescent="0.25">
      <c r="A7778" t="s">
        <v>131</v>
      </c>
      <c r="B7778" t="s">
        <v>122</v>
      </c>
      <c r="D7778">
        <v>3</v>
      </c>
      <c r="F7778" s="40">
        <f t="shared" si="121"/>
        <v>3</v>
      </c>
    </row>
    <row r="7779" spans="1:6" x14ac:dyDescent="0.25">
      <c r="A7779" t="s">
        <v>131</v>
      </c>
      <c r="B7779" t="s">
        <v>115</v>
      </c>
      <c r="D7779">
        <v>4</v>
      </c>
      <c r="F7779" s="40">
        <f t="shared" si="121"/>
        <v>4</v>
      </c>
    </row>
    <row r="7780" spans="1:6" x14ac:dyDescent="0.25">
      <c r="A7780" t="s">
        <v>131</v>
      </c>
      <c r="B7780" t="s">
        <v>112</v>
      </c>
      <c r="E7780">
        <v>8</v>
      </c>
      <c r="F7780" s="40">
        <f t="shared" si="121"/>
        <v>8</v>
      </c>
    </row>
    <row r="7781" spans="1:6" x14ac:dyDescent="0.25">
      <c r="A7781" t="s">
        <v>131</v>
      </c>
      <c r="B7781" t="s">
        <v>85</v>
      </c>
      <c r="E7781">
        <v>10</v>
      </c>
      <c r="F7781" s="40">
        <f t="shared" si="121"/>
        <v>10</v>
      </c>
    </row>
    <row r="7782" spans="1:6" x14ac:dyDescent="0.25">
      <c r="A7782" t="s">
        <v>131</v>
      </c>
      <c r="B7782" t="s">
        <v>115</v>
      </c>
      <c r="E7782">
        <v>10</v>
      </c>
      <c r="F7782" s="40">
        <f t="shared" si="121"/>
        <v>10</v>
      </c>
    </row>
    <row r="7783" spans="1:6" x14ac:dyDescent="0.25">
      <c r="A7783" t="s">
        <v>131</v>
      </c>
      <c r="B7783" t="s">
        <v>89</v>
      </c>
      <c r="E7783">
        <v>10</v>
      </c>
      <c r="F7783" s="40">
        <f t="shared" si="121"/>
        <v>10</v>
      </c>
    </row>
    <row r="7784" spans="1:6" x14ac:dyDescent="0.25">
      <c r="A7784" t="s">
        <v>131</v>
      </c>
      <c r="B7784" t="s">
        <v>110</v>
      </c>
      <c r="E7784">
        <v>8</v>
      </c>
      <c r="F7784" s="40">
        <f t="shared" si="121"/>
        <v>8</v>
      </c>
    </row>
    <row r="7785" spans="1:6" x14ac:dyDescent="0.25">
      <c r="A7785" t="s">
        <v>131</v>
      </c>
      <c r="B7785" t="s">
        <v>100</v>
      </c>
      <c r="E7785">
        <v>12</v>
      </c>
      <c r="F7785" s="40">
        <f t="shared" si="121"/>
        <v>12</v>
      </c>
    </row>
    <row r="7786" spans="1:6" x14ac:dyDescent="0.25">
      <c r="A7786" t="s">
        <v>131</v>
      </c>
      <c r="B7786" t="s">
        <v>83</v>
      </c>
      <c r="E7786">
        <v>8</v>
      </c>
      <c r="F7786" s="40">
        <f t="shared" si="121"/>
        <v>8</v>
      </c>
    </row>
    <row r="7787" spans="1:6" x14ac:dyDescent="0.25">
      <c r="A7787" t="s">
        <v>131</v>
      </c>
      <c r="B7787" t="s">
        <v>95</v>
      </c>
      <c r="E7787">
        <v>6</v>
      </c>
      <c r="F7787" s="40">
        <f t="shared" si="121"/>
        <v>6</v>
      </c>
    </row>
    <row r="7788" spans="1:6" x14ac:dyDescent="0.25">
      <c r="A7788" t="s">
        <v>131</v>
      </c>
      <c r="B7788" t="s">
        <v>89</v>
      </c>
      <c r="E7788">
        <v>14</v>
      </c>
      <c r="F7788" s="40">
        <f t="shared" si="121"/>
        <v>14</v>
      </c>
    </row>
    <row r="7789" spans="1:6" x14ac:dyDescent="0.25">
      <c r="A7789" t="s">
        <v>131</v>
      </c>
      <c r="B7789" t="s">
        <v>85</v>
      </c>
      <c r="E7789">
        <v>16</v>
      </c>
      <c r="F7789" s="40">
        <f t="shared" si="121"/>
        <v>16</v>
      </c>
    </row>
    <row r="7790" spans="1:6" x14ac:dyDescent="0.25">
      <c r="A7790" t="s">
        <v>131</v>
      </c>
      <c r="B7790" t="s">
        <v>99</v>
      </c>
      <c r="D7790">
        <v>5</v>
      </c>
      <c r="F7790" s="40">
        <f t="shared" si="121"/>
        <v>5</v>
      </c>
    </row>
    <row r="7791" spans="1:6" x14ac:dyDescent="0.25">
      <c r="A7791" t="s">
        <v>131</v>
      </c>
      <c r="B7791" t="s">
        <v>101</v>
      </c>
      <c r="D7791">
        <v>2</v>
      </c>
      <c r="F7791" s="40">
        <f t="shared" si="121"/>
        <v>2</v>
      </c>
    </row>
    <row r="7792" spans="1:6" x14ac:dyDescent="0.25">
      <c r="A7792" t="s">
        <v>131</v>
      </c>
      <c r="B7792" t="s">
        <v>99</v>
      </c>
      <c r="D7792">
        <v>2</v>
      </c>
      <c r="F7792" s="40">
        <f t="shared" si="121"/>
        <v>2</v>
      </c>
    </row>
    <row r="7793" spans="1:6" x14ac:dyDescent="0.25">
      <c r="A7793" t="s">
        <v>131</v>
      </c>
      <c r="B7793" t="s">
        <v>125</v>
      </c>
      <c r="D7793">
        <v>9</v>
      </c>
      <c r="F7793" s="40">
        <f t="shared" si="121"/>
        <v>9</v>
      </c>
    </row>
    <row r="7794" spans="1:6" x14ac:dyDescent="0.25">
      <c r="A7794" t="s">
        <v>131</v>
      </c>
      <c r="B7794" t="s">
        <v>100</v>
      </c>
      <c r="D7794">
        <v>4</v>
      </c>
      <c r="F7794" s="40">
        <f t="shared" si="121"/>
        <v>4</v>
      </c>
    </row>
    <row r="7795" spans="1:6" x14ac:dyDescent="0.25">
      <c r="A7795" t="s">
        <v>131</v>
      </c>
      <c r="B7795" t="s">
        <v>113</v>
      </c>
      <c r="D7795">
        <v>2</v>
      </c>
      <c r="F7795" s="40">
        <f t="shared" si="121"/>
        <v>2</v>
      </c>
    </row>
    <row r="7796" spans="1:6" x14ac:dyDescent="0.25">
      <c r="A7796" t="s">
        <v>131</v>
      </c>
      <c r="B7796" t="s">
        <v>112</v>
      </c>
      <c r="D7796">
        <v>2</v>
      </c>
      <c r="F7796" s="40">
        <f t="shared" si="121"/>
        <v>2</v>
      </c>
    </row>
    <row r="7797" spans="1:6" x14ac:dyDescent="0.25">
      <c r="A7797" t="s">
        <v>131</v>
      </c>
      <c r="B7797" t="s">
        <v>129</v>
      </c>
      <c r="D7797">
        <v>2</v>
      </c>
      <c r="F7797" s="40">
        <f t="shared" si="121"/>
        <v>2</v>
      </c>
    </row>
    <row r="7798" spans="1:6" x14ac:dyDescent="0.25">
      <c r="A7798" t="s">
        <v>131</v>
      </c>
      <c r="B7798" t="s">
        <v>115</v>
      </c>
      <c r="D7798">
        <v>2</v>
      </c>
      <c r="F7798" s="40">
        <f t="shared" si="121"/>
        <v>2</v>
      </c>
    </row>
    <row r="7799" spans="1:6" x14ac:dyDescent="0.25">
      <c r="A7799" t="s">
        <v>131</v>
      </c>
      <c r="B7799" t="s">
        <v>118</v>
      </c>
      <c r="D7799">
        <v>2</v>
      </c>
      <c r="F7799" s="40">
        <f t="shared" si="121"/>
        <v>2</v>
      </c>
    </row>
    <row r="7800" spans="1:6" x14ac:dyDescent="0.25">
      <c r="A7800" t="s">
        <v>131</v>
      </c>
      <c r="B7800" t="s">
        <v>112</v>
      </c>
      <c r="D7800">
        <v>2</v>
      </c>
      <c r="F7800" s="40">
        <f t="shared" si="121"/>
        <v>2</v>
      </c>
    </row>
    <row r="7801" spans="1:6" x14ac:dyDescent="0.25">
      <c r="A7801" t="s">
        <v>131</v>
      </c>
      <c r="B7801" t="s">
        <v>86</v>
      </c>
      <c r="D7801">
        <v>2</v>
      </c>
      <c r="F7801" s="40">
        <f t="shared" si="121"/>
        <v>2</v>
      </c>
    </row>
    <row r="7802" spans="1:6" x14ac:dyDescent="0.25">
      <c r="A7802" t="s">
        <v>131</v>
      </c>
      <c r="B7802" t="s">
        <v>115</v>
      </c>
      <c r="D7802">
        <v>1</v>
      </c>
      <c r="F7802" s="40">
        <f t="shared" si="121"/>
        <v>1</v>
      </c>
    </row>
    <row r="7803" spans="1:6" x14ac:dyDescent="0.25">
      <c r="A7803" t="s">
        <v>131</v>
      </c>
      <c r="B7803" t="s">
        <v>94</v>
      </c>
      <c r="D7803">
        <v>2</v>
      </c>
      <c r="F7803" s="40">
        <f t="shared" si="121"/>
        <v>2</v>
      </c>
    </row>
    <row r="7804" spans="1:6" x14ac:dyDescent="0.25">
      <c r="A7804" t="s">
        <v>131</v>
      </c>
      <c r="B7804" t="s">
        <v>110</v>
      </c>
      <c r="D7804">
        <v>2</v>
      </c>
      <c r="F7804" s="40">
        <f t="shared" si="121"/>
        <v>2</v>
      </c>
    </row>
    <row r="7805" spans="1:6" x14ac:dyDescent="0.25">
      <c r="A7805" t="s">
        <v>131</v>
      </c>
      <c r="B7805" t="s">
        <v>95</v>
      </c>
      <c r="D7805">
        <v>2</v>
      </c>
      <c r="F7805" s="40">
        <f t="shared" si="121"/>
        <v>2</v>
      </c>
    </row>
    <row r="7806" spans="1:6" x14ac:dyDescent="0.25">
      <c r="A7806" t="s">
        <v>131</v>
      </c>
      <c r="B7806" t="s">
        <v>113</v>
      </c>
      <c r="D7806">
        <v>2</v>
      </c>
      <c r="F7806" s="40">
        <f t="shared" si="121"/>
        <v>2</v>
      </c>
    </row>
    <row r="7807" spans="1:6" x14ac:dyDescent="0.25">
      <c r="A7807" t="s">
        <v>131</v>
      </c>
      <c r="B7807" t="s">
        <v>84</v>
      </c>
      <c r="D7807">
        <v>1</v>
      </c>
      <c r="F7807" s="40">
        <f t="shared" si="121"/>
        <v>1</v>
      </c>
    </row>
    <row r="7808" spans="1:6" x14ac:dyDescent="0.25">
      <c r="A7808" t="s">
        <v>131</v>
      </c>
      <c r="B7808" t="s">
        <v>105</v>
      </c>
      <c r="D7808">
        <v>2</v>
      </c>
      <c r="F7808" s="40">
        <f t="shared" si="121"/>
        <v>2</v>
      </c>
    </row>
    <row r="7809" spans="1:6" x14ac:dyDescent="0.25">
      <c r="A7809" t="s">
        <v>131</v>
      </c>
      <c r="B7809" t="s">
        <v>105</v>
      </c>
      <c r="D7809">
        <v>2</v>
      </c>
      <c r="F7809" s="40">
        <f t="shared" si="121"/>
        <v>2</v>
      </c>
    </row>
    <row r="7810" spans="1:6" x14ac:dyDescent="0.25">
      <c r="A7810" t="s">
        <v>131</v>
      </c>
      <c r="B7810" t="s">
        <v>83</v>
      </c>
      <c r="D7810">
        <v>2</v>
      </c>
      <c r="F7810" s="40">
        <f t="shared" si="121"/>
        <v>2</v>
      </c>
    </row>
    <row r="7811" spans="1:6" x14ac:dyDescent="0.25">
      <c r="A7811" t="s">
        <v>131</v>
      </c>
      <c r="B7811" t="s">
        <v>85</v>
      </c>
      <c r="D7811">
        <v>2</v>
      </c>
      <c r="F7811" s="40">
        <f t="shared" ref="F7811:F7874" si="122">SUM(C7811:E7811)</f>
        <v>2</v>
      </c>
    </row>
    <row r="7812" spans="1:6" x14ac:dyDescent="0.25">
      <c r="A7812" t="s">
        <v>131</v>
      </c>
      <c r="B7812" t="s">
        <v>91</v>
      </c>
      <c r="D7812">
        <v>2</v>
      </c>
      <c r="F7812" s="40">
        <f t="shared" si="122"/>
        <v>2</v>
      </c>
    </row>
    <row r="7813" spans="1:6" x14ac:dyDescent="0.25">
      <c r="A7813" t="s">
        <v>131</v>
      </c>
      <c r="B7813" t="s">
        <v>110</v>
      </c>
      <c r="D7813">
        <v>2</v>
      </c>
      <c r="F7813" s="40">
        <f t="shared" si="122"/>
        <v>2</v>
      </c>
    </row>
    <row r="7814" spans="1:6" x14ac:dyDescent="0.25">
      <c r="A7814" t="s">
        <v>131</v>
      </c>
      <c r="B7814" t="s">
        <v>110</v>
      </c>
      <c r="D7814">
        <v>2</v>
      </c>
      <c r="F7814" s="40">
        <f t="shared" si="122"/>
        <v>2</v>
      </c>
    </row>
    <row r="7815" spans="1:6" x14ac:dyDescent="0.25">
      <c r="A7815" t="s">
        <v>131</v>
      </c>
      <c r="B7815" t="s">
        <v>97</v>
      </c>
      <c r="D7815">
        <v>2</v>
      </c>
      <c r="F7815" s="40">
        <f t="shared" si="122"/>
        <v>2</v>
      </c>
    </row>
    <row r="7816" spans="1:6" x14ac:dyDescent="0.25">
      <c r="A7816" t="s">
        <v>131</v>
      </c>
      <c r="B7816" t="s">
        <v>90</v>
      </c>
      <c r="D7816">
        <v>2</v>
      </c>
      <c r="F7816" s="40">
        <f t="shared" si="122"/>
        <v>2</v>
      </c>
    </row>
    <row r="7817" spans="1:6" x14ac:dyDescent="0.25">
      <c r="A7817" t="s">
        <v>131</v>
      </c>
      <c r="B7817" t="s">
        <v>126</v>
      </c>
      <c r="D7817">
        <v>1</v>
      </c>
      <c r="F7817" s="40">
        <f t="shared" si="122"/>
        <v>1</v>
      </c>
    </row>
    <row r="7818" spans="1:6" x14ac:dyDescent="0.25">
      <c r="A7818" t="s">
        <v>131</v>
      </c>
      <c r="B7818" t="s">
        <v>83</v>
      </c>
      <c r="D7818">
        <v>2</v>
      </c>
      <c r="F7818" s="40">
        <f t="shared" si="122"/>
        <v>2</v>
      </c>
    </row>
    <row r="7819" spans="1:6" x14ac:dyDescent="0.25">
      <c r="A7819" t="s">
        <v>131</v>
      </c>
      <c r="B7819" t="s">
        <v>85</v>
      </c>
      <c r="D7819">
        <v>1</v>
      </c>
      <c r="E7819">
        <v>1</v>
      </c>
      <c r="F7819" s="40">
        <f t="shared" si="122"/>
        <v>2</v>
      </c>
    </row>
    <row r="7820" spans="1:6" x14ac:dyDescent="0.25">
      <c r="A7820" t="s">
        <v>131</v>
      </c>
      <c r="B7820" t="s">
        <v>85</v>
      </c>
      <c r="D7820">
        <v>2</v>
      </c>
      <c r="F7820" s="40">
        <f t="shared" si="122"/>
        <v>2</v>
      </c>
    </row>
    <row r="7821" spans="1:6" x14ac:dyDescent="0.25">
      <c r="A7821" t="s">
        <v>131</v>
      </c>
      <c r="B7821" t="s">
        <v>100</v>
      </c>
      <c r="D7821">
        <v>4</v>
      </c>
      <c r="F7821" s="40">
        <f t="shared" si="122"/>
        <v>4</v>
      </c>
    </row>
    <row r="7822" spans="1:6" x14ac:dyDescent="0.25">
      <c r="A7822" t="s">
        <v>131</v>
      </c>
      <c r="B7822" t="s">
        <v>87</v>
      </c>
      <c r="D7822">
        <v>1</v>
      </c>
      <c r="F7822" s="40">
        <f t="shared" si="122"/>
        <v>1</v>
      </c>
    </row>
    <row r="7823" spans="1:6" x14ac:dyDescent="0.25">
      <c r="A7823" t="s">
        <v>131</v>
      </c>
      <c r="B7823" t="s">
        <v>109</v>
      </c>
      <c r="D7823">
        <v>2</v>
      </c>
      <c r="F7823" s="40">
        <f t="shared" si="122"/>
        <v>2</v>
      </c>
    </row>
    <row r="7824" spans="1:6" x14ac:dyDescent="0.25">
      <c r="A7824" t="s">
        <v>131</v>
      </c>
      <c r="B7824" t="s">
        <v>115</v>
      </c>
      <c r="D7824">
        <v>1</v>
      </c>
      <c r="F7824" s="40">
        <f t="shared" si="122"/>
        <v>1</v>
      </c>
    </row>
    <row r="7825" spans="1:6" x14ac:dyDescent="0.25">
      <c r="A7825" t="s">
        <v>131</v>
      </c>
      <c r="B7825" t="s">
        <v>115</v>
      </c>
      <c r="D7825">
        <v>2</v>
      </c>
      <c r="F7825" s="40">
        <f t="shared" si="122"/>
        <v>2</v>
      </c>
    </row>
    <row r="7826" spans="1:6" x14ac:dyDescent="0.25">
      <c r="A7826" t="s">
        <v>131</v>
      </c>
      <c r="B7826" t="s">
        <v>115</v>
      </c>
      <c r="D7826">
        <v>1</v>
      </c>
      <c r="F7826" s="40">
        <f t="shared" si="122"/>
        <v>1</v>
      </c>
    </row>
    <row r="7827" spans="1:6" x14ac:dyDescent="0.25">
      <c r="A7827" t="s">
        <v>131</v>
      </c>
      <c r="B7827" t="s">
        <v>112</v>
      </c>
      <c r="D7827">
        <v>2</v>
      </c>
      <c r="F7827" s="40">
        <f t="shared" si="122"/>
        <v>2</v>
      </c>
    </row>
    <row r="7828" spans="1:6" x14ac:dyDescent="0.25">
      <c r="A7828" t="s">
        <v>131</v>
      </c>
      <c r="B7828" t="s">
        <v>115</v>
      </c>
      <c r="D7828">
        <v>1</v>
      </c>
      <c r="F7828" s="40">
        <f t="shared" si="122"/>
        <v>1</v>
      </c>
    </row>
    <row r="7829" spans="1:6" x14ac:dyDescent="0.25">
      <c r="A7829" t="s">
        <v>131</v>
      </c>
      <c r="B7829" t="s">
        <v>115</v>
      </c>
      <c r="D7829">
        <v>1</v>
      </c>
      <c r="F7829" s="40">
        <f t="shared" si="122"/>
        <v>1</v>
      </c>
    </row>
    <row r="7830" spans="1:6" x14ac:dyDescent="0.25">
      <c r="A7830" t="s">
        <v>131</v>
      </c>
      <c r="B7830" t="s">
        <v>112</v>
      </c>
      <c r="D7830">
        <v>2</v>
      </c>
      <c r="F7830" s="40">
        <f t="shared" si="122"/>
        <v>2</v>
      </c>
    </row>
    <row r="7831" spans="1:6" x14ac:dyDescent="0.25">
      <c r="A7831" t="s">
        <v>131</v>
      </c>
      <c r="B7831" t="s">
        <v>126</v>
      </c>
      <c r="D7831">
        <v>2</v>
      </c>
      <c r="F7831" s="40">
        <f t="shared" si="122"/>
        <v>2</v>
      </c>
    </row>
    <row r="7832" spans="1:6" x14ac:dyDescent="0.25">
      <c r="A7832" t="s">
        <v>131</v>
      </c>
      <c r="B7832" t="s">
        <v>90</v>
      </c>
      <c r="D7832">
        <v>2</v>
      </c>
      <c r="F7832" s="40">
        <f t="shared" si="122"/>
        <v>2</v>
      </c>
    </row>
    <row r="7833" spans="1:6" x14ac:dyDescent="0.25">
      <c r="A7833" t="s">
        <v>131</v>
      </c>
      <c r="B7833" t="s">
        <v>81</v>
      </c>
      <c r="D7833">
        <v>2</v>
      </c>
      <c r="F7833" s="40">
        <f t="shared" si="122"/>
        <v>2</v>
      </c>
    </row>
    <row r="7834" spans="1:6" x14ac:dyDescent="0.25">
      <c r="A7834" t="s">
        <v>131</v>
      </c>
      <c r="B7834" t="s">
        <v>123</v>
      </c>
      <c r="D7834">
        <v>2</v>
      </c>
      <c r="F7834" s="40">
        <f t="shared" si="122"/>
        <v>2</v>
      </c>
    </row>
    <row r="7835" spans="1:6" x14ac:dyDescent="0.25">
      <c r="A7835" t="s">
        <v>131</v>
      </c>
      <c r="B7835" t="s">
        <v>126</v>
      </c>
      <c r="D7835">
        <v>2</v>
      </c>
      <c r="F7835" s="40">
        <f t="shared" si="122"/>
        <v>2</v>
      </c>
    </row>
    <row r="7836" spans="1:6" x14ac:dyDescent="0.25">
      <c r="A7836" t="s">
        <v>131</v>
      </c>
      <c r="B7836" t="s">
        <v>127</v>
      </c>
      <c r="D7836">
        <v>2</v>
      </c>
      <c r="F7836" s="40">
        <f t="shared" si="122"/>
        <v>2</v>
      </c>
    </row>
    <row r="7837" spans="1:6" x14ac:dyDescent="0.25">
      <c r="A7837" t="s">
        <v>131</v>
      </c>
      <c r="B7837" t="s">
        <v>85</v>
      </c>
      <c r="D7837">
        <v>2</v>
      </c>
      <c r="F7837" s="40">
        <f t="shared" si="122"/>
        <v>2</v>
      </c>
    </row>
    <row r="7838" spans="1:6" x14ac:dyDescent="0.25">
      <c r="A7838" t="s">
        <v>131</v>
      </c>
      <c r="B7838" t="s">
        <v>113</v>
      </c>
      <c r="D7838">
        <v>4</v>
      </c>
      <c r="F7838" s="40">
        <f t="shared" si="122"/>
        <v>4</v>
      </c>
    </row>
    <row r="7839" spans="1:6" x14ac:dyDescent="0.25">
      <c r="A7839" t="s">
        <v>131</v>
      </c>
      <c r="B7839" t="s">
        <v>127</v>
      </c>
      <c r="D7839">
        <v>1</v>
      </c>
      <c r="F7839" s="40">
        <f t="shared" si="122"/>
        <v>1</v>
      </c>
    </row>
    <row r="7840" spans="1:6" x14ac:dyDescent="0.25">
      <c r="A7840" t="s">
        <v>131</v>
      </c>
      <c r="B7840" t="s">
        <v>89</v>
      </c>
      <c r="D7840">
        <v>2</v>
      </c>
      <c r="F7840" s="40">
        <f t="shared" si="122"/>
        <v>2</v>
      </c>
    </row>
    <row r="7841" spans="1:6" x14ac:dyDescent="0.25">
      <c r="A7841" t="s">
        <v>131</v>
      </c>
      <c r="B7841" t="s">
        <v>96</v>
      </c>
      <c r="D7841">
        <v>2</v>
      </c>
      <c r="F7841" s="40">
        <f t="shared" si="122"/>
        <v>2</v>
      </c>
    </row>
    <row r="7842" spans="1:6" x14ac:dyDescent="0.25">
      <c r="A7842" t="s">
        <v>131</v>
      </c>
      <c r="B7842" t="s">
        <v>115</v>
      </c>
      <c r="D7842">
        <v>1</v>
      </c>
      <c r="F7842" s="40">
        <f t="shared" si="122"/>
        <v>1</v>
      </c>
    </row>
    <row r="7843" spans="1:6" x14ac:dyDescent="0.25">
      <c r="A7843" t="s">
        <v>131</v>
      </c>
      <c r="B7843" t="s">
        <v>94</v>
      </c>
      <c r="D7843">
        <v>2</v>
      </c>
      <c r="F7843" s="40">
        <f t="shared" si="122"/>
        <v>2</v>
      </c>
    </row>
    <row r="7844" spans="1:6" x14ac:dyDescent="0.25">
      <c r="A7844" t="s">
        <v>131</v>
      </c>
      <c r="B7844" t="s">
        <v>94</v>
      </c>
      <c r="D7844">
        <v>2</v>
      </c>
      <c r="F7844" s="40">
        <f t="shared" si="122"/>
        <v>2</v>
      </c>
    </row>
    <row r="7845" spans="1:6" x14ac:dyDescent="0.25">
      <c r="A7845" t="s">
        <v>131</v>
      </c>
      <c r="B7845" t="s">
        <v>112</v>
      </c>
      <c r="D7845">
        <v>2</v>
      </c>
      <c r="F7845" s="40">
        <f t="shared" si="122"/>
        <v>2</v>
      </c>
    </row>
    <row r="7846" spans="1:6" x14ac:dyDescent="0.25">
      <c r="A7846" t="s">
        <v>131</v>
      </c>
      <c r="B7846" t="s">
        <v>112</v>
      </c>
      <c r="D7846">
        <v>2</v>
      </c>
      <c r="F7846" s="40">
        <f t="shared" si="122"/>
        <v>2</v>
      </c>
    </row>
    <row r="7847" spans="1:6" x14ac:dyDescent="0.25">
      <c r="A7847" t="s">
        <v>131</v>
      </c>
      <c r="B7847" t="s">
        <v>113</v>
      </c>
      <c r="D7847">
        <v>2</v>
      </c>
      <c r="F7847" s="40">
        <f t="shared" si="122"/>
        <v>2</v>
      </c>
    </row>
    <row r="7848" spans="1:6" x14ac:dyDescent="0.25">
      <c r="A7848" t="s">
        <v>131</v>
      </c>
      <c r="B7848" t="s">
        <v>115</v>
      </c>
      <c r="D7848">
        <v>2</v>
      </c>
      <c r="F7848" s="40">
        <f t="shared" si="122"/>
        <v>2</v>
      </c>
    </row>
    <row r="7849" spans="1:6" x14ac:dyDescent="0.25">
      <c r="A7849" t="s">
        <v>131</v>
      </c>
      <c r="B7849" t="s">
        <v>112</v>
      </c>
      <c r="D7849">
        <v>2</v>
      </c>
      <c r="F7849" s="40">
        <f t="shared" si="122"/>
        <v>2</v>
      </c>
    </row>
    <row r="7850" spans="1:6" x14ac:dyDescent="0.25">
      <c r="A7850" t="s">
        <v>131</v>
      </c>
      <c r="B7850" t="s">
        <v>112</v>
      </c>
      <c r="D7850">
        <v>2</v>
      </c>
      <c r="F7850" s="40">
        <f t="shared" si="122"/>
        <v>2</v>
      </c>
    </row>
    <row r="7851" spans="1:6" x14ac:dyDescent="0.25">
      <c r="A7851" t="s">
        <v>131</v>
      </c>
      <c r="B7851" t="s">
        <v>113</v>
      </c>
      <c r="D7851">
        <v>2</v>
      </c>
      <c r="F7851" s="40">
        <f t="shared" si="122"/>
        <v>2</v>
      </c>
    </row>
    <row r="7852" spans="1:6" x14ac:dyDescent="0.25">
      <c r="A7852" t="s">
        <v>131</v>
      </c>
      <c r="B7852" t="s">
        <v>102</v>
      </c>
      <c r="D7852">
        <v>2</v>
      </c>
      <c r="F7852" s="40">
        <f t="shared" si="122"/>
        <v>2</v>
      </c>
    </row>
    <row r="7853" spans="1:6" x14ac:dyDescent="0.25">
      <c r="A7853" t="s">
        <v>131</v>
      </c>
      <c r="B7853" t="s">
        <v>97</v>
      </c>
      <c r="D7853">
        <v>2</v>
      </c>
      <c r="F7853" s="40">
        <f t="shared" si="122"/>
        <v>2</v>
      </c>
    </row>
    <row r="7854" spans="1:6" x14ac:dyDescent="0.25">
      <c r="A7854" t="s">
        <v>131</v>
      </c>
      <c r="B7854" t="s">
        <v>113</v>
      </c>
      <c r="D7854">
        <v>2</v>
      </c>
      <c r="F7854" s="40">
        <f t="shared" si="122"/>
        <v>2</v>
      </c>
    </row>
    <row r="7855" spans="1:6" x14ac:dyDescent="0.25">
      <c r="A7855" t="s">
        <v>131</v>
      </c>
      <c r="B7855" t="s">
        <v>108</v>
      </c>
      <c r="D7855">
        <v>2</v>
      </c>
      <c r="F7855" s="40">
        <f t="shared" si="122"/>
        <v>2</v>
      </c>
    </row>
    <row r="7856" spans="1:6" x14ac:dyDescent="0.25">
      <c r="A7856" t="s">
        <v>131</v>
      </c>
      <c r="B7856" t="s">
        <v>107</v>
      </c>
      <c r="D7856">
        <v>2</v>
      </c>
      <c r="F7856" s="40">
        <f t="shared" si="122"/>
        <v>2</v>
      </c>
    </row>
    <row r="7857" spans="1:6" x14ac:dyDescent="0.25">
      <c r="A7857" t="s">
        <v>131</v>
      </c>
      <c r="B7857" t="s">
        <v>87</v>
      </c>
      <c r="D7857">
        <v>2</v>
      </c>
      <c r="F7857" s="40">
        <f t="shared" si="122"/>
        <v>2</v>
      </c>
    </row>
    <row r="7858" spans="1:6" x14ac:dyDescent="0.25">
      <c r="A7858" t="s">
        <v>131</v>
      </c>
      <c r="B7858" t="s">
        <v>130</v>
      </c>
      <c r="D7858">
        <v>2</v>
      </c>
      <c r="F7858" s="40">
        <f t="shared" si="122"/>
        <v>2</v>
      </c>
    </row>
    <row r="7859" spans="1:6" x14ac:dyDescent="0.25">
      <c r="A7859" t="s">
        <v>131</v>
      </c>
      <c r="B7859" t="s">
        <v>90</v>
      </c>
      <c r="D7859">
        <v>2</v>
      </c>
      <c r="F7859" s="40">
        <f t="shared" si="122"/>
        <v>2</v>
      </c>
    </row>
    <row r="7860" spans="1:6" x14ac:dyDescent="0.25">
      <c r="A7860" t="s">
        <v>131</v>
      </c>
      <c r="B7860" t="s">
        <v>108</v>
      </c>
      <c r="D7860">
        <v>2</v>
      </c>
      <c r="F7860" s="40">
        <f t="shared" si="122"/>
        <v>2</v>
      </c>
    </row>
    <row r="7861" spans="1:6" x14ac:dyDescent="0.25">
      <c r="A7861" t="s">
        <v>131</v>
      </c>
      <c r="B7861" t="s">
        <v>113</v>
      </c>
      <c r="D7861">
        <v>2</v>
      </c>
      <c r="F7861" s="40">
        <f t="shared" si="122"/>
        <v>2</v>
      </c>
    </row>
    <row r="7862" spans="1:6" x14ac:dyDescent="0.25">
      <c r="A7862" t="s">
        <v>131</v>
      </c>
      <c r="B7862" t="s">
        <v>112</v>
      </c>
      <c r="D7862">
        <v>2</v>
      </c>
      <c r="F7862" s="40">
        <f t="shared" si="122"/>
        <v>2</v>
      </c>
    </row>
    <row r="7863" spans="1:6" x14ac:dyDescent="0.25">
      <c r="A7863" t="s">
        <v>131</v>
      </c>
      <c r="B7863" t="s">
        <v>112</v>
      </c>
      <c r="D7863">
        <v>2</v>
      </c>
      <c r="F7863" s="40">
        <f t="shared" si="122"/>
        <v>2</v>
      </c>
    </row>
    <row r="7864" spans="1:6" x14ac:dyDescent="0.25">
      <c r="A7864" t="s">
        <v>131</v>
      </c>
      <c r="B7864" t="s">
        <v>125</v>
      </c>
      <c r="D7864">
        <v>12</v>
      </c>
      <c r="F7864" s="40">
        <f t="shared" si="122"/>
        <v>12</v>
      </c>
    </row>
    <row r="7865" spans="1:6" x14ac:dyDescent="0.25">
      <c r="A7865" t="s">
        <v>131</v>
      </c>
      <c r="B7865" t="s">
        <v>84</v>
      </c>
      <c r="D7865">
        <v>2</v>
      </c>
      <c r="F7865" s="40">
        <f t="shared" si="122"/>
        <v>2</v>
      </c>
    </row>
    <row r="7866" spans="1:6" x14ac:dyDescent="0.25">
      <c r="A7866" t="s">
        <v>131</v>
      </c>
      <c r="B7866" t="s">
        <v>130</v>
      </c>
      <c r="D7866">
        <v>2</v>
      </c>
      <c r="F7866" s="40">
        <f t="shared" si="122"/>
        <v>2</v>
      </c>
    </row>
    <row r="7867" spans="1:6" x14ac:dyDescent="0.25">
      <c r="A7867" t="s">
        <v>131</v>
      </c>
      <c r="B7867" t="s">
        <v>130</v>
      </c>
      <c r="D7867">
        <v>1</v>
      </c>
      <c r="F7867" s="40">
        <f t="shared" si="122"/>
        <v>1</v>
      </c>
    </row>
    <row r="7868" spans="1:6" x14ac:dyDescent="0.25">
      <c r="A7868" t="s">
        <v>131</v>
      </c>
      <c r="B7868" t="s">
        <v>127</v>
      </c>
      <c r="D7868">
        <v>2</v>
      </c>
      <c r="F7868" s="40">
        <f t="shared" si="122"/>
        <v>2</v>
      </c>
    </row>
    <row r="7869" spans="1:6" x14ac:dyDescent="0.25">
      <c r="A7869" t="s">
        <v>131</v>
      </c>
      <c r="B7869" t="s">
        <v>127</v>
      </c>
      <c r="D7869">
        <v>2</v>
      </c>
      <c r="F7869" s="40">
        <f t="shared" si="122"/>
        <v>2</v>
      </c>
    </row>
    <row r="7870" spans="1:6" x14ac:dyDescent="0.25">
      <c r="A7870" t="s">
        <v>131</v>
      </c>
      <c r="B7870" t="s">
        <v>90</v>
      </c>
      <c r="E7870">
        <v>1</v>
      </c>
      <c r="F7870" s="40">
        <f t="shared" si="122"/>
        <v>1</v>
      </c>
    </row>
    <row r="7871" spans="1:6" x14ac:dyDescent="0.25">
      <c r="A7871" t="s">
        <v>131</v>
      </c>
      <c r="B7871" t="s">
        <v>97</v>
      </c>
      <c r="D7871">
        <v>2</v>
      </c>
      <c r="F7871" s="40">
        <f t="shared" si="122"/>
        <v>2</v>
      </c>
    </row>
    <row r="7872" spans="1:6" x14ac:dyDescent="0.25">
      <c r="A7872" t="s">
        <v>131</v>
      </c>
      <c r="B7872" t="s">
        <v>115</v>
      </c>
      <c r="D7872">
        <v>2</v>
      </c>
      <c r="F7872" s="40">
        <f t="shared" si="122"/>
        <v>2</v>
      </c>
    </row>
    <row r="7873" spans="1:6" x14ac:dyDescent="0.25">
      <c r="A7873" t="s">
        <v>131</v>
      </c>
      <c r="B7873" t="s">
        <v>115</v>
      </c>
      <c r="D7873">
        <v>2</v>
      </c>
      <c r="F7873" s="40">
        <f t="shared" si="122"/>
        <v>2</v>
      </c>
    </row>
    <row r="7874" spans="1:6" x14ac:dyDescent="0.25">
      <c r="A7874" t="s">
        <v>131</v>
      </c>
      <c r="B7874" t="s">
        <v>115</v>
      </c>
      <c r="D7874">
        <v>2</v>
      </c>
      <c r="F7874" s="40">
        <f t="shared" si="122"/>
        <v>2</v>
      </c>
    </row>
    <row r="7875" spans="1:6" x14ac:dyDescent="0.25">
      <c r="A7875" t="s">
        <v>131</v>
      </c>
      <c r="B7875" t="s">
        <v>95</v>
      </c>
      <c r="D7875">
        <v>2</v>
      </c>
      <c r="F7875" s="40">
        <f t="shared" ref="F7875:F7938" si="123">SUM(C7875:E7875)</f>
        <v>2</v>
      </c>
    </row>
    <row r="7876" spans="1:6" x14ac:dyDescent="0.25">
      <c r="A7876" t="s">
        <v>131</v>
      </c>
      <c r="B7876" t="s">
        <v>89</v>
      </c>
      <c r="D7876">
        <v>2</v>
      </c>
      <c r="F7876" s="40">
        <f t="shared" si="123"/>
        <v>2</v>
      </c>
    </row>
    <row r="7877" spans="1:6" x14ac:dyDescent="0.25">
      <c r="A7877" t="s">
        <v>131</v>
      </c>
      <c r="B7877" t="s">
        <v>118</v>
      </c>
      <c r="D7877">
        <v>2</v>
      </c>
      <c r="F7877" s="40">
        <f t="shared" si="123"/>
        <v>2</v>
      </c>
    </row>
    <row r="7878" spans="1:6" x14ac:dyDescent="0.25">
      <c r="A7878" t="s">
        <v>131</v>
      </c>
      <c r="B7878" t="s">
        <v>118</v>
      </c>
      <c r="D7878">
        <v>2</v>
      </c>
      <c r="F7878" s="40">
        <f t="shared" si="123"/>
        <v>2</v>
      </c>
    </row>
    <row r="7879" spans="1:6" x14ac:dyDescent="0.25">
      <c r="A7879" t="s">
        <v>131</v>
      </c>
      <c r="B7879" t="s">
        <v>118</v>
      </c>
      <c r="D7879">
        <v>2</v>
      </c>
      <c r="F7879" s="40">
        <f t="shared" si="123"/>
        <v>2</v>
      </c>
    </row>
    <row r="7880" spans="1:6" x14ac:dyDescent="0.25">
      <c r="A7880" t="s">
        <v>131</v>
      </c>
      <c r="B7880" t="s">
        <v>118</v>
      </c>
      <c r="D7880">
        <v>2</v>
      </c>
      <c r="F7880" s="40">
        <f t="shared" si="123"/>
        <v>2</v>
      </c>
    </row>
    <row r="7881" spans="1:6" x14ac:dyDescent="0.25">
      <c r="A7881" t="s">
        <v>131</v>
      </c>
      <c r="B7881" t="s">
        <v>118</v>
      </c>
      <c r="D7881">
        <v>2</v>
      </c>
      <c r="F7881" s="40">
        <f t="shared" si="123"/>
        <v>2</v>
      </c>
    </row>
    <row r="7882" spans="1:6" x14ac:dyDescent="0.25">
      <c r="A7882" t="s">
        <v>131</v>
      </c>
      <c r="B7882" t="s">
        <v>118</v>
      </c>
      <c r="D7882">
        <v>2</v>
      </c>
      <c r="F7882" s="40">
        <f t="shared" si="123"/>
        <v>2</v>
      </c>
    </row>
    <row r="7883" spans="1:6" x14ac:dyDescent="0.25">
      <c r="A7883" t="s">
        <v>131</v>
      </c>
      <c r="B7883" t="s">
        <v>118</v>
      </c>
      <c r="D7883">
        <v>2</v>
      </c>
      <c r="F7883" s="40">
        <f t="shared" si="123"/>
        <v>2</v>
      </c>
    </row>
    <row r="7884" spans="1:6" x14ac:dyDescent="0.25">
      <c r="A7884" t="s">
        <v>131</v>
      </c>
      <c r="B7884" t="s">
        <v>127</v>
      </c>
      <c r="D7884">
        <v>2</v>
      </c>
      <c r="F7884" s="40">
        <f t="shared" si="123"/>
        <v>2</v>
      </c>
    </row>
    <row r="7885" spans="1:6" x14ac:dyDescent="0.25">
      <c r="A7885" t="s">
        <v>131</v>
      </c>
      <c r="B7885" t="s">
        <v>89</v>
      </c>
      <c r="D7885">
        <v>2</v>
      </c>
      <c r="F7885" s="40">
        <f t="shared" si="123"/>
        <v>2</v>
      </c>
    </row>
    <row r="7886" spans="1:6" x14ac:dyDescent="0.25">
      <c r="A7886" t="s">
        <v>131</v>
      </c>
      <c r="B7886" t="s">
        <v>112</v>
      </c>
      <c r="D7886">
        <v>2</v>
      </c>
      <c r="F7886" s="40">
        <f t="shared" si="123"/>
        <v>2</v>
      </c>
    </row>
    <row r="7887" spans="1:6" x14ac:dyDescent="0.25">
      <c r="A7887" t="s">
        <v>131</v>
      </c>
      <c r="B7887" t="s">
        <v>123</v>
      </c>
      <c r="D7887">
        <v>2</v>
      </c>
      <c r="F7887" s="40">
        <f t="shared" si="123"/>
        <v>2</v>
      </c>
    </row>
    <row r="7888" spans="1:6" x14ac:dyDescent="0.25">
      <c r="A7888" t="s">
        <v>131</v>
      </c>
      <c r="B7888" t="s">
        <v>112</v>
      </c>
      <c r="D7888">
        <v>2</v>
      </c>
      <c r="F7888" s="40">
        <f t="shared" si="123"/>
        <v>2</v>
      </c>
    </row>
    <row r="7889" spans="1:6" x14ac:dyDescent="0.25">
      <c r="A7889" t="s">
        <v>131</v>
      </c>
      <c r="B7889" t="s">
        <v>86</v>
      </c>
      <c r="D7889">
        <v>2</v>
      </c>
      <c r="F7889" s="40">
        <f t="shared" si="123"/>
        <v>2</v>
      </c>
    </row>
    <row r="7890" spans="1:6" x14ac:dyDescent="0.25">
      <c r="A7890" t="s">
        <v>131</v>
      </c>
      <c r="B7890" t="s">
        <v>86</v>
      </c>
      <c r="D7890">
        <v>2</v>
      </c>
      <c r="F7890" s="40">
        <f t="shared" si="123"/>
        <v>2</v>
      </c>
    </row>
    <row r="7891" spans="1:6" x14ac:dyDescent="0.25">
      <c r="A7891" t="s">
        <v>131</v>
      </c>
      <c r="B7891" t="s">
        <v>86</v>
      </c>
      <c r="D7891">
        <v>1</v>
      </c>
      <c r="F7891" s="40">
        <f t="shared" si="123"/>
        <v>1</v>
      </c>
    </row>
    <row r="7892" spans="1:6" x14ac:dyDescent="0.25">
      <c r="A7892" t="s">
        <v>131</v>
      </c>
      <c r="B7892" t="s">
        <v>101</v>
      </c>
      <c r="D7892">
        <v>2</v>
      </c>
      <c r="F7892" s="40">
        <f t="shared" si="123"/>
        <v>2</v>
      </c>
    </row>
    <row r="7893" spans="1:6" x14ac:dyDescent="0.25">
      <c r="A7893" t="s">
        <v>131</v>
      </c>
      <c r="B7893" t="s">
        <v>83</v>
      </c>
      <c r="D7893">
        <v>2</v>
      </c>
      <c r="F7893" s="40">
        <f t="shared" si="123"/>
        <v>2</v>
      </c>
    </row>
    <row r="7894" spans="1:6" x14ac:dyDescent="0.25">
      <c r="A7894" t="s">
        <v>131</v>
      </c>
      <c r="B7894" t="s">
        <v>112</v>
      </c>
      <c r="D7894">
        <v>2</v>
      </c>
      <c r="F7894" s="40">
        <f t="shared" si="123"/>
        <v>2</v>
      </c>
    </row>
    <row r="7895" spans="1:6" x14ac:dyDescent="0.25">
      <c r="A7895" t="s">
        <v>131</v>
      </c>
      <c r="B7895" t="s">
        <v>89</v>
      </c>
      <c r="D7895">
        <v>2</v>
      </c>
      <c r="F7895" s="40">
        <f t="shared" si="123"/>
        <v>2</v>
      </c>
    </row>
    <row r="7896" spans="1:6" x14ac:dyDescent="0.25">
      <c r="A7896" t="s">
        <v>131</v>
      </c>
      <c r="B7896" t="s">
        <v>89</v>
      </c>
      <c r="D7896">
        <v>1</v>
      </c>
      <c r="F7896" s="40">
        <f t="shared" si="123"/>
        <v>1</v>
      </c>
    </row>
    <row r="7897" spans="1:6" x14ac:dyDescent="0.25">
      <c r="A7897" t="s">
        <v>131</v>
      </c>
      <c r="B7897" t="s">
        <v>120</v>
      </c>
      <c r="D7897">
        <v>2</v>
      </c>
      <c r="F7897" s="40">
        <f t="shared" si="123"/>
        <v>2</v>
      </c>
    </row>
    <row r="7898" spans="1:6" x14ac:dyDescent="0.25">
      <c r="A7898" t="s">
        <v>131</v>
      </c>
      <c r="B7898" t="s">
        <v>97</v>
      </c>
      <c r="D7898">
        <v>2</v>
      </c>
      <c r="F7898" s="40">
        <f t="shared" si="123"/>
        <v>2</v>
      </c>
    </row>
    <row r="7899" spans="1:6" x14ac:dyDescent="0.25">
      <c r="A7899" t="s">
        <v>131</v>
      </c>
      <c r="B7899" t="s">
        <v>123</v>
      </c>
      <c r="D7899">
        <v>2</v>
      </c>
      <c r="F7899" s="40">
        <f t="shared" si="123"/>
        <v>2</v>
      </c>
    </row>
    <row r="7900" spans="1:6" x14ac:dyDescent="0.25">
      <c r="A7900" t="s">
        <v>131</v>
      </c>
      <c r="B7900" t="s">
        <v>123</v>
      </c>
      <c r="D7900">
        <v>2</v>
      </c>
      <c r="F7900" s="40">
        <f t="shared" si="123"/>
        <v>2</v>
      </c>
    </row>
    <row r="7901" spans="1:6" x14ac:dyDescent="0.25">
      <c r="A7901" t="s">
        <v>131</v>
      </c>
      <c r="B7901" t="s">
        <v>123</v>
      </c>
      <c r="D7901">
        <v>2</v>
      </c>
      <c r="F7901" s="40">
        <f t="shared" si="123"/>
        <v>2</v>
      </c>
    </row>
    <row r="7902" spans="1:6" x14ac:dyDescent="0.25">
      <c r="A7902" t="s">
        <v>131</v>
      </c>
      <c r="B7902" t="s">
        <v>110</v>
      </c>
      <c r="D7902">
        <v>1</v>
      </c>
      <c r="F7902" s="40">
        <f t="shared" si="123"/>
        <v>1</v>
      </c>
    </row>
    <row r="7903" spans="1:6" x14ac:dyDescent="0.25">
      <c r="A7903" t="s">
        <v>131</v>
      </c>
      <c r="B7903" t="s">
        <v>97</v>
      </c>
      <c r="D7903">
        <v>1</v>
      </c>
      <c r="F7903" s="40">
        <f t="shared" si="123"/>
        <v>1</v>
      </c>
    </row>
    <row r="7904" spans="1:6" x14ac:dyDescent="0.25">
      <c r="A7904" t="s">
        <v>131</v>
      </c>
      <c r="B7904" t="s">
        <v>93</v>
      </c>
      <c r="D7904">
        <v>2</v>
      </c>
      <c r="F7904" s="40">
        <f t="shared" si="123"/>
        <v>2</v>
      </c>
    </row>
    <row r="7905" spans="1:6" x14ac:dyDescent="0.25">
      <c r="A7905" t="s">
        <v>131</v>
      </c>
      <c r="B7905" t="s">
        <v>112</v>
      </c>
      <c r="D7905">
        <v>2</v>
      </c>
      <c r="F7905" s="40">
        <f t="shared" si="123"/>
        <v>2</v>
      </c>
    </row>
    <row r="7906" spans="1:6" x14ac:dyDescent="0.25">
      <c r="A7906" t="s">
        <v>131</v>
      </c>
      <c r="B7906" t="s">
        <v>113</v>
      </c>
      <c r="D7906">
        <v>2</v>
      </c>
      <c r="F7906" s="40">
        <f t="shared" si="123"/>
        <v>2</v>
      </c>
    </row>
    <row r="7907" spans="1:6" x14ac:dyDescent="0.25">
      <c r="A7907" t="s">
        <v>131</v>
      </c>
      <c r="B7907" t="s">
        <v>113</v>
      </c>
      <c r="D7907">
        <v>4</v>
      </c>
      <c r="F7907" s="40">
        <f t="shared" si="123"/>
        <v>4</v>
      </c>
    </row>
    <row r="7908" spans="1:6" x14ac:dyDescent="0.25">
      <c r="A7908" t="s">
        <v>131</v>
      </c>
      <c r="B7908" t="s">
        <v>113</v>
      </c>
      <c r="D7908">
        <v>12</v>
      </c>
      <c r="F7908" s="40">
        <f t="shared" si="123"/>
        <v>12</v>
      </c>
    </row>
    <row r="7909" spans="1:6" x14ac:dyDescent="0.25">
      <c r="A7909" t="s">
        <v>131</v>
      </c>
      <c r="B7909" t="s">
        <v>113</v>
      </c>
      <c r="D7909">
        <v>4</v>
      </c>
      <c r="F7909" s="40">
        <f t="shared" si="123"/>
        <v>4</v>
      </c>
    </row>
    <row r="7910" spans="1:6" x14ac:dyDescent="0.25">
      <c r="A7910" t="s">
        <v>131</v>
      </c>
      <c r="B7910" t="s">
        <v>113</v>
      </c>
      <c r="D7910">
        <v>4</v>
      </c>
      <c r="F7910" s="40">
        <f t="shared" si="123"/>
        <v>4</v>
      </c>
    </row>
    <row r="7911" spans="1:6" x14ac:dyDescent="0.25">
      <c r="A7911" t="s">
        <v>131</v>
      </c>
      <c r="B7911" t="s">
        <v>113</v>
      </c>
      <c r="D7911">
        <v>1</v>
      </c>
      <c r="F7911" s="40">
        <f t="shared" si="123"/>
        <v>1</v>
      </c>
    </row>
    <row r="7912" spans="1:6" x14ac:dyDescent="0.25">
      <c r="A7912" t="s">
        <v>131</v>
      </c>
      <c r="B7912" t="s">
        <v>113</v>
      </c>
      <c r="D7912">
        <v>2</v>
      </c>
      <c r="F7912" s="40">
        <f t="shared" si="123"/>
        <v>2</v>
      </c>
    </row>
    <row r="7913" spans="1:6" x14ac:dyDescent="0.25">
      <c r="A7913" t="s">
        <v>131</v>
      </c>
      <c r="B7913" t="s">
        <v>93</v>
      </c>
      <c r="D7913">
        <v>2</v>
      </c>
      <c r="F7913" s="40">
        <f t="shared" si="123"/>
        <v>2</v>
      </c>
    </row>
    <row r="7914" spans="1:6" x14ac:dyDescent="0.25">
      <c r="A7914" t="s">
        <v>131</v>
      </c>
      <c r="B7914" t="s">
        <v>102</v>
      </c>
      <c r="E7914">
        <v>1</v>
      </c>
      <c r="F7914" s="40">
        <f t="shared" si="123"/>
        <v>1</v>
      </c>
    </row>
    <row r="7915" spans="1:6" x14ac:dyDescent="0.25">
      <c r="A7915" t="s">
        <v>131</v>
      </c>
      <c r="B7915" t="s">
        <v>115</v>
      </c>
      <c r="D7915">
        <v>2</v>
      </c>
      <c r="F7915" s="40">
        <f t="shared" si="123"/>
        <v>2</v>
      </c>
    </row>
    <row r="7916" spans="1:6" x14ac:dyDescent="0.25">
      <c r="A7916" t="s">
        <v>131</v>
      </c>
      <c r="B7916" t="s">
        <v>108</v>
      </c>
      <c r="D7916">
        <v>2</v>
      </c>
      <c r="F7916" s="40">
        <f t="shared" si="123"/>
        <v>2</v>
      </c>
    </row>
    <row r="7917" spans="1:6" x14ac:dyDescent="0.25">
      <c r="A7917" t="s">
        <v>131</v>
      </c>
      <c r="B7917" t="s">
        <v>112</v>
      </c>
      <c r="D7917">
        <v>2</v>
      </c>
      <c r="F7917" s="40">
        <f t="shared" si="123"/>
        <v>2</v>
      </c>
    </row>
    <row r="7918" spans="1:6" x14ac:dyDescent="0.25">
      <c r="A7918" t="s">
        <v>131</v>
      </c>
      <c r="B7918" t="s">
        <v>102</v>
      </c>
      <c r="D7918">
        <v>2</v>
      </c>
      <c r="F7918" s="40">
        <f t="shared" si="123"/>
        <v>2</v>
      </c>
    </row>
    <row r="7919" spans="1:6" x14ac:dyDescent="0.25">
      <c r="A7919" t="s">
        <v>131</v>
      </c>
      <c r="B7919" t="s">
        <v>89</v>
      </c>
      <c r="D7919">
        <v>2</v>
      </c>
      <c r="F7919" s="40">
        <f t="shared" si="123"/>
        <v>2</v>
      </c>
    </row>
    <row r="7920" spans="1:6" x14ac:dyDescent="0.25">
      <c r="A7920" t="s">
        <v>131</v>
      </c>
      <c r="B7920" t="s">
        <v>93</v>
      </c>
      <c r="D7920">
        <v>2</v>
      </c>
      <c r="F7920" s="40">
        <f t="shared" si="123"/>
        <v>2</v>
      </c>
    </row>
    <row r="7921" spans="1:6" x14ac:dyDescent="0.25">
      <c r="A7921" t="s">
        <v>131</v>
      </c>
      <c r="B7921" t="s">
        <v>112</v>
      </c>
      <c r="D7921">
        <v>2</v>
      </c>
      <c r="F7921" s="40">
        <f t="shared" si="123"/>
        <v>2</v>
      </c>
    </row>
    <row r="7922" spans="1:6" x14ac:dyDescent="0.25">
      <c r="A7922" t="s">
        <v>131</v>
      </c>
      <c r="B7922" t="s">
        <v>89</v>
      </c>
      <c r="D7922">
        <v>1</v>
      </c>
      <c r="F7922" s="40">
        <f t="shared" si="123"/>
        <v>1</v>
      </c>
    </row>
    <row r="7923" spans="1:6" x14ac:dyDescent="0.25">
      <c r="A7923" t="s">
        <v>131</v>
      </c>
      <c r="B7923" t="s">
        <v>123</v>
      </c>
      <c r="D7923">
        <v>2</v>
      </c>
      <c r="F7923" s="40">
        <f t="shared" si="123"/>
        <v>2</v>
      </c>
    </row>
    <row r="7924" spans="1:6" x14ac:dyDescent="0.25">
      <c r="A7924" t="s">
        <v>131</v>
      </c>
      <c r="B7924" t="s">
        <v>127</v>
      </c>
      <c r="D7924">
        <v>1</v>
      </c>
      <c r="F7924" s="40">
        <f t="shared" si="123"/>
        <v>1</v>
      </c>
    </row>
    <row r="7925" spans="1:6" x14ac:dyDescent="0.25">
      <c r="A7925" t="s">
        <v>131</v>
      </c>
      <c r="B7925" t="s">
        <v>110</v>
      </c>
      <c r="E7925">
        <v>1</v>
      </c>
      <c r="F7925" s="40">
        <f t="shared" si="123"/>
        <v>1</v>
      </c>
    </row>
    <row r="7926" spans="1:6" x14ac:dyDescent="0.25">
      <c r="A7926" t="s">
        <v>131</v>
      </c>
      <c r="B7926" t="s">
        <v>110</v>
      </c>
      <c r="E7926">
        <v>1</v>
      </c>
      <c r="F7926" s="40">
        <f t="shared" si="123"/>
        <v>1</v>
      </c>
    </row>
    <row r="7927" spans="1:6" x14ac:dyDescent="0.25">
      <c r="A7927" t="s">
        <v>131</v>
      </c>
      <c r="B7927" t="s">
        <v>123</v>
      </c>
      <c r="D7927">
        <v>2</v>
      </c>
      <c r="F7927" s="40">
        <f t="shared" si="123"/>
        <v>2</v>
      </c>
    </row>
    <row r="7928" spans="1:6" x14ac:dyDescent="0.25">
      <c r="A7928" t="s">
        <v>131</v>
      </c>
      <c r="B7928" t="s">
        <v>108</v>
      </c>
      <c r="D7928">
        <v>2</v>
      </c>
      <c r="F7928" s="40">
        <f t="shared" si="123"/>
        <v>2</v>
      </c>
    </row>
    <row r="7929" spans="1:6" x14ac:dyDescent="0.25">
      <c r="A7929" t="s">
        <v>131</v>
      </c>
      <c r="B7929" t="s">
        <v>124</v>
      </c>
      <c r="D7929">
        <v>2</v>
      </c>
      <c r="F7929" s="40">
        <f t="shared" si="123"/>
        <v>2</v>
      </c>
    </row>
    <row r="7930" spans="1:6" x14ac:dyDescent="0.25">
      <c r="A7930" t="s">
        <v>131</v>
      </c>
      <c r="B7930" t="s">
        <v>124</v>
      </c>
      <c r="D7930">
        <v>2</v>
      </c>
      <c r="F7930" s="40">
        <f t="shared" si="123"/>
        <v>2</v>
      </c>
    </row>
    <row r="7931" spans="1:6" x14ac:dyDescent="0.25">
      <c r="A7931" t="s">
        <v>131</v>
      </c>
      <c r="B7931" t="s">
        <v>123</v>
      </c>
      <c r="E7931">
        <v>1</v>
      </c>
      <c r="F7931" s="40">
        <f t="shared" si="123"/>
        <v>1</v>
      </c>
    </row>
    <row r="7932" spans="1:6" x14ac:dyDescent="0.25">
      <c r="A7932" t="s">
        <v>131</v>
      </c>
      <c r="B7932" t="s">
        <v>105</v>
      </c>
      <c r="D7932">
        <v>2</v>
      </c>
      <c r="F7932" s="40">
        <f t="shared" si="123"/>
        <v>2</v>
      </c>
    </row>
    <row r="7933" spans="1:6" x14ac:dyDescent="0.25">
      <c r="A7933" t="s">
        <v>131</v>
      </c>
      <c r="B7933" t="s">
        <v>83</v>
      </c>
      <c r="D7933">
        <v>1</v>
      </c>
      <c r="F7933" s="40">
        <f t="shared" si="123"/>
        <v>1</v>
      </c>
    </row>
    <row r="7934" spans="1:6" x14ac:dyDescent="0.25">
      <c r="A7934" t="s">
        <v>131</v>
      </c>
      <c r="B7934" t="s">
        <v>85</v>
      </c>
      <c r="D7934">
        <v>2</v>
      </c>
      <c r="F7934" s="40">
        <f t="shared" si="123"/>
        <v>2</v>
      </c>
    </row>
    <row r="7935" spans="1:6" x14ac:dyDescent="0.25">
      <c r="A7935" t="s">
        <v>131</v>
      </c>
      <c r="B7935" t="s">
        <v>113</v>
      </c>
      <c r="D7935">
        <v>2</v>
      </c>
      <c r="F7935" s="40">
        <f t="shared" si="123"/>
        <v>2</v>
      </c>
    </row>
    <row r="7936" spans="1:6" x14ac:dyDescent="0.25">
      <c r="A7936" t="s">
        <v>131</v>
      </c>
      <c r="B7936" t="s">
        <v>120</v>
      </c>
      <c r="D7936">
        <v>2</v>
      </c>
      <c r="F7936" s="40">
        <f t="shared" si="123"/>
        <v>2</v>
      </c>
    </row>
    <row r="7937" spans="1:6" x14ac:dyDescent="0.25">
      <c r="A7937" t="s">
        <v>131</v>
      </c>
      <c r="B7937" t="s">
        <v>86</v>
      </c>
      <c r="D7937">
        <v>2</v>
      </c>
      <c r="F7937" s="40">
        <f t="shared" si="123"/>
        <v>2</v>
      </c>
    </row>
    <row r="7938" spans="1:6" x14ac:dyDescent="0.25">
      <c r="A7938" t="s">
        <v>131</v>
      </c>
      <c r="B7938" t="s">
        <v>116</v>
      </c>
      <c r="D7938">
        <v>2</v>
      </c>
      <c r="F7938" s="40">
        <f t="shared" si="123"/>
        <v>2</v>
      </c>
    </row>
    <row r="7939" spans="1:6" x14ac:dyDescent="0.25">
      <c r="A7939" t="s">
        <v>131</v>
      </c>
      <c r="B7939" t="s">
        <v>110</v>
      </c>
      <c r="D7939">
        <v>2</v>
      </c>
      <c r="F7939" s="40">
        <f t="shared" ref="F7939:F8002" si="124">SUM(C7939:E7939)</f>
        <v>2</v>
      </c>
    </row>
    <row r="7940" spans="1:6" x14ac:dyDescent="0.25">
      <c r="A7940" t="s">
        <v>131</v>
      </c>
      <c r="B7940" t="s">
        <v>122</v>
      </c>
      <c r="D7940">
        <v>1</v>
      </c>
      <c r="F7940" s="40">
        <f t="shared" si="124"/>
        <v>1</v>
      </c>
    </row>
    <row r="7941" spans="1:6" x14ac:dyDescent="0.25">
      <c r="A7941" t="s">
        <v>131</v>
      </c>
      <c r="B7941" t="s">
        <v>85</v>
      </c>
      <c r="D7941">
        <v>6</v>
      </c>
      <c r="F7941" s="40">
        <f t="shared" si="124"/>
        <v>6</v>
      </c>
    </row>
    <row r="7942" spans="1:6" x14ac:dyDescent="0.25">
      <c r="A7942" t="s">
        <v>131</v>
      </c>
      <c r="B7942" t="s">
        <v>86</v>
      </c>
      <c r="E7942">
        <v>1</v>
      </c>
      <c r="F7942" s="40">
        <f t="shared" si="124"/>
        <v>1</v>
      </c>
    </row>
    <row r="7943" spans="1:6" x14ac:dyDescent="0.25">
      <c r="A7943" t="s">
        <v>131</v>
      </c>
      <c r="B7943" t="s">
        <v>112</v>
      </c>
      <c r="D7943">
        <v>2</v>
      </c>
      <c r="F7943" s="40">
        <f t="shared" si="124"/>
        <v>2</v>
      </c>
    </row>
    <row r="7944" spans="1:6" x14ac:dyDescent="0.25">
      <c r="A7944" t="s">
        <v>131</v>
      </c>
      <c r="B7944" t="s">
        <v>103</v>
      </c>
      <c r="D7944">
        <v>2</v>
      </c>
      <c r="F7944" s="40">
        <f t="shared" si="124"/>
        <v>2</v>
      </c>
    </row>
    <row r="7945" spans="1:6" x14ac:dyDescent="0.25">
      <c r="A7945" t="s">
        <v>131</v>
      </c>
      <c r="B7945" t="s">
        <v>101</v>
      </c>
      <c r="D7945">
        <v>2</v>
      </c>
      <c r="F7945" s="40">
        <f t="shared" si="124"/>
        <v>2</v>
      </c>
    </row>
    <row r="7946" spans="1:6" x14ac:dyDescent="0.25">
      <c r="A7946" t="s">
        <v>131</v>
      </c>
      <c r="B7946" t="s">
        <v>125</v>
      </c>
      <c r="D7946">
        <v>1</v>
      </c>
      <c r="F7946" s="40">
        <f t="shared" si="124"/>
        <v>1</v>
      </c>
    </row>
    <row r="7947" spans="1:6" x14ac:dyDescent="0.25">
      <c r="A7947" t="s">
        <v>131</v>
      </c>
      <c r="B7947" t="s">
        <v>127</v>
      </c>
      <c r="E7947">
        <v>8</v>
      </c>
      <c r="F7947" s="40">
        <f t="shared" si="124"/>
        <v>8</v>
      </c>
    </row>
    <row r="7948" spans="1:6" x14ac:dyDescent="0.25">
      <c r="A7948" t="s">
        <v>131</v>
      </c>
      <c r="B7948" t="s">
        <v>127</v>
      </c>
      <c r="E7948">
        <v>4</v>
      </c>
      <c r="F7948" s="40">
        <f t="shared" si="124"/>
        <v>4</v>
      </c>
    </row>
    <row r="7949" spans="1:6" x14ac:dyDescent="0.25">
      <c r="A7949" t="s">
        <v>131</v>
      </c>
      <c r="B7949" t="s">
        <v>106</v>
      </c>
      <c r="E7949">
        <v>4</v>
      </c>
      <c r="F7949" s="40">
        <f t="shared" si="124"/>
        <v>4</v>
      </c>
    </row>
    <row r="7950" spans="1:6" x14ac:dyDescent="0.25">
      <c r="A7950" t="s">
        <v>131</v>
      </c>
      <c r="B7950" t="s">
        <v>117</v>
      </c>
      <c r="E7950">
        <v>4</v>
      </c>
      <c r="F7950" s="40">
        <f t="shared" si="124"/>
        <v>4</v>
      </c>
    </row>
    <row r="7951" spans="1:6" x14ac:dyDescent="0.25">
      <c r="A7951" t="s">
        <v>131</v>
      </c>
      <c r="B7951" t="s">
        <v>127</v>
      </c>
      <c r="E7951">
        <v>6</v>
      </c>
      <c r="F7951" s="40">
        <f t="shared" si="124"/>
        <v>6</v>
      </c>
    </row>
    <row r="7952" spans="1:6" x14ac:dyDescent="0.25">
      <c r="A7952" t="s">
        <v>131</v>
      </c>
      <c r="B7952" t="s">
        <v>117</v>
      </c>
      <c r="E7952">
        <v>4</v>
      </c>
      <c r="F7952" s="40">
        <f t="shared" si="124"/>
        <v>4</v>
      </c>
    </row>
    <row r="7953" spans="1:6" x14ac:dyDescent="0.25">
      <c r="A7953" t="s">
        <v>131</v>
      </c>
      <c r="B7953" t="s">
        <v>129</v>
      </c>
      <c r="E7953">
        <v>4</v>
      </c>
      <c r="F7953" s="40">
        <f t="shared" si="124"/>
        <v>4</v>
      </c>
    </row>
    <row r="7954" spans="1:6" x14ac:dyDescent="0.25">
      <c r="A7954" t="s">
        <v>131</v>
      </c>
      <c r="B7954" t="s">
        <v>106</v>
      </c>
      <c r="E7954">
        <v>4</v>
      </c>
      <c r="F7954" s="40">
        <f t="shared" si="124"/>
        <v>4</v>
      </c>
    </row>
    <row r="7955" spans="1:6" x14ac:dyDescent="0.25">
      <c r="A7955" t="s">
        <v>131</v>
      </c>
      <c r="B7955" t="s">
        <v>117</v>
      </c>
      <c r="E7955">
        <v>4</v>
      </c>
      <c r="F7955" s="40">
        <f t="shared" si="124"/>
        <v>4</v>
      </c>
    </row>
    <row r="7956" spans="1:6" x14ac:dyDescent="0.25">
      <c r="A7956" t="s">
        <v>131</v>
      </c>
      <c r="B7956" t="s">
        <v>117</v>
      </c>
      <c r="E7956">
        <v>4</v>
      </c>
      <c r="F7956" s="40">
        <f t="shared" si="124"/>
        <v>4</v>
      </c>
    </row>
    <row r="7957" spans="1:6" x14ac:dyDescent="0.25">
      <c r="A7957" t="s">
        <v>131</v>
      </c>
      <c r="B7957" t="s">
        <v>92</v>
      </c>
      <c r="E7957">
        <v>4</v>
      </c>
      <c r="F7957" s="40">
        <f t="shared" si="124"/>
        <v>4</v>
      </c>
    </row>
    <row r="7958" spans="1:6" x14ac:dyDescent="0.25">
      <c r="A7958" t="s">
        <v>131</v>
      </c>
      <c r="B7958" t="s">
        <v>92</v>
      </c>
      <c r="E7958">
        <v>4</v>
      </c>
      <c r="F7958" s="40">
        <f t="shared" si="124"/>
        <v>4</v>
      </c>
    </row>
    <row r="7959" spans="1:6" x14ac:dyDescent="0.25">
      <c r="A7959" t="s">
        <v>131</v>
      </c>
      <c r="B7959" t="s">
        <v>92</v>
      </c>
      <c r="E7959">
        <v>4</v>
      </c>
      <c r="F7959" s="40">
        <f t="shared" si="124"/>
        <v>4</v>
      </c>
    </row>
    <row r="7960" spans="1:6" x14ac:dyDescent="0.25">
      <c r="A7960" t="s">
        <v>131</v>
      </c>
      <c r="B7960" t="s">
        <v>92</v>
      </c>
      <c r="E7960">
        <v>4</v>
      </c>
      <c r="F7960" s="40">
        <f t="shared" si="124"/>
        <v>4</v>
      </c>
    </row>
    <row r="7961" spans="1:6" x14ac:dyDescent="0.25">
      <c r="A7961" t="s">
        <v>131</v>
      </c>
      <c r="B7961" t="s">
        <v>102</v>
      </c>
      <c r="E7961">
        <v>4</v>
      </c>
      <c r="F7961" s="40">
        <f t="shared" si="124"/>
        <v>4</v>
      </c>
    </row>
    <row r="7962" spans="1:6" x14ac:dyDescent="0.25">
      <c r="A7962" t="s">
        <v>131</v>
      </c>
      <c r="B7962" t="s">
        <v>117</v>
      </c>
      <c r="E7962">
        <v>4</v>
      </c>
      <c r="F7962" s="40">
        <f t="shared" si="124"/>
        <v>4</v>
      </c>
    </row>
    <row r="7963" spans="1:6" x14ac:dyDescent="0.25">
      <c r="A7963" t="s">
        <v>131</v>
      </c>
      <c r="B7963" t="s">
        <v>93</v>
      </c>
      <c r="E7963">
        <v>4</v>
      </c>
      <c r="F7963" s="40">
        <f t="shared" si="124"/>
        <v>4</v>
      </c>
    </row>
    <row r="7964" spans="1:6" x14ac:dyDescent="0.25">
      <c r="A7964" t="s">
        <v>131</v>
      </c>
      <c r="B7964" t="s">
        <v>102</v>
      </c>
      <c r="E7964">
        <v>6</v>
      </c>
      <c r="F7964" s="40">
        <f t="shared" si="124"/>
        <v>6</v>
      </c>
    </row>
    <row r="7965" spans="1:6" x14ac:dyDescent="0.25">
      <c r="A7965" t="s">
        <v>131</v>
      </c>
      <c r="B7965" t="s">
        <v>93</v>
      </c>
      <c r="D7965">
        <v>1</v>
      </c>
      <c r="E7965">
        <v>3</v>
      </c>
      <c r="F7965" s="40">
        <f t="shared" si="124"/>
        <v>4</v>
      </c>
    </row>
    <row r="7966" spans="1:6" x14ac:dyDescent="0.25">
      <c r="A7966" t="s">
        <v>131</v>
      </c>
      <c r="B7966" t="s">
        <v>101</v>
      </c>
      <c r="E7966">
        <v>4</v>
      </c>
      <c r="F7966" s="40">
        <f t="shared" si="124"/>
        <v>4</v>
      </c>
    </row>
    <row r="7967" spans="1:6" x14ac:dyDescent="0.25">
      <c r="A7967" t="s">
        <v>131</v>
      </c>
      <c r="B7967" t="s">
        <v>93</v>
      </c>
      <c r="D7967">
        <v>1</v>
      </c>
      <c r="E7967">
        <v>3</v>
      </c>
      <c r="F7967" s="40">
        <f t="shared" si="124"/>
        <v>4</v>
      </c>
    </row>
    <row r="7968" spans="1:6" x14ac:dyDescent="0.25">
      <c r="A7968" t="s">
        <v>131</v>
      </c>
      <c r="B7968" t="s">
        <v>94</v>
      </c>
      <c r="E7968">
        <v>4</v>
      </c>
      <c r="F7968" s="40">
        <f t="shared" si="124"/>
        <v>4</v>
      </c>
    </row>
    <row r="7969" spans="1:6" x14ac:dyDescent="0.25">
      <c r="A7969" t="s">
        <v>131</v>
      </c>
      <c r="B7969" t="s">
        <v>93</v>
      </c>
      <c r="E7969">
        <v>4</v>
      </c>
      <c r="F7969" s="40">
        <f t="shared" si="124"/>
        <v>4</v>
      </c>
    </row>
    <row r="7970" spans="1:6" x14ac:dyDescent="0.25">
      <c r="A7970" t="s">
        <v>131</v>
      </c>
      <c r="B7970" t="s">
        <v>93</v>
      </c>
      <c r="E7970">
        <v>4</v>
      </c>
      <c r="F7970" s="40">
        <f t="shared" si="124"/>
        <v>4</v>
      </c>
    </row>
    <row r="7971" spans="1:6" x14ac:dyDescent="0.25">
      <c r="A7971" t="s">
        <v>131</v>
      </c>
      <c r="B7971" t="s">
        <v>87</v>
      </c>
      <c r="E7971">
        <v>6</v>
      </c>
      <c r="F7971" s="40">
        <f t="shared" si="124"/>
        <v>6</v>
      </c>
    </row>
    <row r="7972" spans="1:6" x14ac:dyDescent="0.25">
      <c r="A7972" t="s">
        <v>131</v>
      </c>
      <c r="B7972" t="s">
        <v>87</v>
      </c>
      <c r="E7972">
        <v>8</v>
      </c>
      <c r="F7972" s="40">
        <f t="shared" si="124"/>
        <v>8</v>
      </c>
    </row>
    <row r="7973" spans="1:6" x14ac:dyDescent="0.25">
      <c r="A7973" t="s">
        <v>131</v>
      </c>
      <c r="B7973" t="s">
        <v>115</v>
      </c>
      <c r="E7973">
        <v>4</v>
      </c>
      <c r="F7973" s="40">
        <f t="shared" si="124"/>
        <v>4</v>
      </c>
    </row>
    <row r="7974" spans="1:6" x14ac:dyDescent="0.25">
      <c r="A7974" t="s">
        <v>131</v>
      </c>
      <c r="B7974" t="s">
        <v>118</v>
      </c>
      <c r="E7974">
        <v>4</v>
      </c>
      <c r="F7974" s="40">
        <f t="shared" si="124"/>
        <v>4</v>
      </c>
    </row>
    <row r="7975" spans="1:6" x14ac:dyDescent="0.25">
      <c r="A7975" t="s">
        <v>131</v>
      </c>
      <c r="B7975" t="s">
        <v>118</v>
      </c>
      <c r="E7975">
        <v>4</v>
      </c>
      <c r="F7975" s="40">
        <f t="shared" si="124"/>
        <v>4</v>
      </c>
    </row>
    <row r="7976" spans="1:6" x14ac:dyDescent="0.25">
      <c r="A7976" t="s">
        <v>131</v>
      </c>
      <c r="B7976" t="s">
        <v>108</v>
      </c>
      <c r="E7976">
        <v>4</v>
      </c>
      <c r="F7976" s="40">
        <f t="shared" si="124"/>
        <v>4</v>
      </c>
    </row>
    <row r="7977" spans="1:6" x14ac:dyDescent="0.25">
      <c r="A7977" t="s">
        <v>131</v>
      </c>
      <c r="B7977" t="s">
        <v>108</v>
      </c>
      <c r="E7977">
        <v>4</v>
      </c>
      <c r="F7977" s="40">
        <f t="shared" si="124"/>
        <v>4</v>
      </c>
    </row>
    <row r="7978" spans="1:6" x14ac:dyDescent="0.25">
      <c r="A7978" t="s">
        <v>131</v>
      </c>
      <c r="B7978" t="s">
        <v>115</v>
      </c>
      <c r="E7978">
        <v>4</v>
      </c>
      <c r="F7978" s="40">
        <f t="shared" si="124"/>
        <v>4</v>
      </c>
    </row>
    <row r="7979" spans="1:6" x14ac:dyDescent="0.25">
      <c r="A7979" t="s">
        <v>131</v>
      </c>
      <c r="B7979" t="s">
        <v>93</v>
      </c>
      <c r="E7979">
        <v>4</v>
      </c>
      <c r="F7979" s="40">
        <f t="shared" si="124"/>
        <v>4</v>
      </c>
    </row>
    <row r="7980" spans="1:6" x14ac:dyDescent="0.25">
      <c r="A7980" t="s">
        <v>131</v>
      </c>
      <c r="B7980" t="s">
        <v>94</v>
      </c>
      <c r="E7980">
        <v>4</v>
      </c>
      <c r="F7980" s="40">
        <f t="shared" si="124"/>
        <v>4</v>
      </c>
    </row>
    <row r="7981" spans="1:6" x14ac:dyDescent="0.25">
      <c r="A7981" t="s">
        <v>131</v>
      </c>
      <c r="B7981" t="s">
        <v>118</v>
      </c>
      <c r="E7981">
        <v>4</v>
      </c>
      <c r="F7981" s="40">
        <f t="shared" si="124"/>
        <v>4</v>
      </c>
    </row>
    <row r="7982" spans="1:6" x14ac:dyDescent="0.25">
      <c r="A7982" t="s">
        <v>131</v>
      </c>
      <c r="B7982" t="s">
        <v>124</v>
      </c>
      <c r="E7982">
        <v>4</v>
      </c>
      <c r="F7982" s="40">
        <f t="shared" si="124"/>
        <v>4</v>
      </c>
    </row>
    <row r="7983" spans="1:6" x14ac:dyDescent="0.25">
      <c r="A7983" t="s">
        <v>131</v>
      </c>
      <c r="B7983" t="s">
        <v>118</v>
      </c>
      <c r="E7983">
        <v>6</v>
      </c>
      <c r="F7983" s="40">
        <f t="shared" si="124"/>
        <v>6</v>
      </c>
    </row>
    <row r="7984" spans="1:6" x14ac:dyDescent="0.25">
      <c r="A7984" t="s">
        <v>131</v>
      </c>
      <c r="B7984" t="s">
        <v>115</v>
      </c>
      <c r="E7984">
        <v>4</v>
      </c>
      <c r="F7984" s="40">
        <f t="shared" si="124"/>
        <v>4</v>
      </c>
    </row>
    <row r="7985" spans="1:6" x14ac:dyDescent="0.25">
      <c r="A7985" t="s">
        <v>131</v>
      </c>
      <c r="B7985" t="s">
        <v>93</v>
      </c>
      <c r="E7985">
        <v>4</v>
      </c>
      <c r="F7985" s="40">
        <f t="shared" si="124"/>
        <v>4</v>
      </c>
    </row>
    <row r="7986" spans="1:6" x14ac:dyDescent="0.25">
      <c r="A7986" t="s">
        <v>131</v>
      </c>
      <c r="B7986" t="s">
        <v>94</v>
      </c>
      <c r="E7986">
        <v>8</v>
      </c>
      <c r="F7986" s="40">
        <f t="shared" si="124"/>
        <v>8</v>
      </c>
    </row>
    <row r="7987" spans="1:6" x14ac:dyDescent="0.25">
      <c r="A7987" t="s">
        <v>131</v>
      </c>
      <c r="B7987" t="s">
        <v>86</v>
      </c>
      <c r="D7987">
        <v>1</v>
      </c>
      <c r="E7987">
        <v>3</v>
      </c>
      <c r="F7987" s="40">
        <f t="shared" si="124"/>
        <v>4</v>
      </c>
    </row>
    <row r="7988" spans="1:6" x14ac:dyDescent="0.25">
      <c r="A7988" t="s">
        <v>131</v>
      </c>
      <c r="B7988" t="s">
        <v>86</v>
      </c>
      <c r="E7988">
        <v>4</v>
      </c>
      <c r="F7988" s="40">
        <f t="shared" si="124"/>
        <v>4</v>
      </c>
    </row>
    <row r="7989" spans="1:6" x14ac:dyDescent="0.25">
      <c r="A7989" t="s">
        <v>131</v>
      </c>
      <c r="B7989" t="s">
        <v>105</v>
      </c>
      <c r="E7989">
        <v>4</v>
      </c>
      <c r="F7989" s="40">
        <f t="shared" si="124"/>
        <v>4</v>
      </c>
    </row>
    <row r="7990" spans="1:6" x14ac:dyDescent="0.25">
      <c r="A7990" t="s">
        <v>131</v>
      </c>
      <c r="B7990" t="s">
        <v>85</v>
      </c>
      <c r="E7990">
        <v>4</v>
      </c>
      <c r="F7990" s="40">
        <f t="shared" si="124"/>
        <v>4</v>
      </c>
    </row>
    <row r="7991" spans="1:6" x14ac:dyDescent="0.25">
      <c r="A7991" t="s">
        <v>131</v>
      </c>
      <c r="B7991" t="s">
        <v>86</v>
      </c>
      <c r="E7991">
        <v>6</v>
      </c>
      <c r="F7991" s="40">
        <f t="shared" si="124"/>
        <v>6</v>
      </c>
    </row>
    <row r="7992" spans="1:6" x14ac:dyDescent="0.25">
      <c r="A7992" t="s">
        <v>131</v>
      </c>
      <c r="B7992" t="s">
        <v>93</v>
      </c>
      <c r="E7992">
        <v>4</v>
      </c>
      <c r="F7992" s="40">
        <f t="shared" si="124"/>
        <v>4</v>
      </c>
    </row>
    <row r="7993" spans="1:6" x14ac:dyDescent="0.25">
      <c r="A7993" t="s">
        <v>131</v>
      </c>
      <c r="B7993" t="s">
        <v>94</v>
      </c>
      <c r="E7993">
        <v>6</v>
      </c>
      <c r="F7993" s="40">
        <f t="shared" si="124"/>
        <v>6</v>
      </c>
    </row>
    <row r="7994" spans="1:6" x14ac:dyDescent="0.25">
      <c r="A7994" t="s">
        <v>131</v>
      </c>
      <c r="B7994" t="s">
        <v>97</v>
      </c>
      <c r="E7994">
        <v>4</v>
      </c>
      <c r="F7994" s="40">
        <f t="shared" si="124"/>
        <v>4</v>
      </c>
    </row>
    <row r="7995" spans="1:6" x14ac:dyDescent="0.25">
      <c r="A7995" t="s">
        <v>131</v>
      </c>
      <c r="B7995" t="s">
        <v>85</v>
      </c>
      <c r="E7995">
        <v>10</v>
      </c>
      <c r="F7995" s="40">
        <f t="shared" si="124"/>
        <v>10</v>
      </c>
    </row>
    <row r="7996" spans="1:6" x14ac:dyDescent="0.25">
      <c r="A7996" t="s">
        <v>131</v>
      </c>
      <c r="B7996" t="s">
        <v>105</v>
      </c>
      <c r="E7996">
        <v>4</v>
      </c>
      <c r="F7996" s="40">
        <f t="shared" si="124"/>
        <v>4</v>
      </c>
    </row>
    <row r="7997" spans="1:6" x14ac:dyDescent="0.25">
      <c r="A7997" t="s">
        <v>131</v>
      </c>
      <c r="B7997" t="s">
        <v>86</v>
      </c>
      <c r="E7997">
        <v>4</v>
      </c>
      <c r="F7997" s="40">
        <f t="shared" si="124"/>
        <v>4</v>
      </c>
    </row>
    <row r="7998" spans="1:6" x14ac:dyDescent="0.25">
      <c r="A7998" t="s">
        <v>131</v>
      </c>
      <c r="B7998" t="s">
        <v>97</v>
      </c>
      <c r="E7998">
        <v>4</v>
      </c>
      <c r="F7998" s="40">
        <f t="shared" si="124"/>
        <v>4</v>
      </c>
    </row>
    <row r="7999" spans="1:6" x14ac:dyDescent="0.25">
      <c r="A7999" t="s">
        <v>131</v>
      </c>
      <c r="B7999" t="s">
        <v>97</v>
      </c>
      <c r="E7999">
        <v>4</v>
      </c>
      <c r="F7999" s="40">
        <f t="shared" si="124"/>
        <v>4</v>
      </c>
    </row>
    <row r="8000" spans="1:6" x14ac:dyDescent="0.25">
      <c r="A8000" t="s">
        <v>131</v>
      </c>
      <c r="B8000" t="s">
        <v>97</v>
      </c>
      <c r="E8000">
        <v>4</v>
      </c>
      <c r="F8000" s="40">
        <f t="shared" si="124"/>
        <v>4</v>
      </c>
    </row>
    <row r="8001" spans="1:6" x14ac:dyDescent="0.25">
      <c r="A8001" t="s">
        <v>131</v>
      </c>
      <c r="B8001" t="s">
        <v>122</v>
      </c>
      <c r="E8001">
        <v>4</v>
      </c>
      <c r="F8001" s="40">
        <f t="shared" si="124"/>
        <v>4</v>
      </c>
    </row>
    <row r="8002" spans="1:6" x14ac:dyDescent="0.25">
      <c r="A8002" t="s">
        <v>131</v>
      </c>
      <c r="B8002" t="s">
        <v>84</v>
      </c>
      <c r="E8002">
        <v>4</v>
      </c>
      <c r="F8002" s="40">
        <f t="shared" si="124"/>
        <v>4</v>
      </c>
    </row>
    <row r="8003" spans="1:6" x14ac:dyDescent="0.25">
      <c r="A8003" t="s">
        <v>131</v>
      </c>
      <c r="B8003" t="s">
        <v>122</v>
      </c>
      <c r="E8003">
        <v>4</v>
      </c>
      <c r="F8003" s="40">
        <f t="shared" ref="F8003:F8066" si="125">SUM(C8003:E8003)</f>
        <v>4</v>
      </c>
    </row>
    <row r="8004" spans="1:6" x14ac:dyDescent="0.25">
      <c r="A8004" t="s">
        <v>131</v>
      </c>
      <c r="B8004" t="s">
        <v>108</v>
      </c>
      <c r="E8004">
        <v>6</v>
      </c>
      <c r="F8004" s="40">
        <f t="shared" si="125"/>
        <v>6</v>
      </c>
    </row>
    <row r="8005" spans="1:6" x14ac:dyDescent="0.25">
      <c r="A8005" t="s">
        <v>131</v>
      </c>
      <c r="B8005" t="s">
        <v>122</v>
      </c>
      <c r="E8005">
        <v>4</v>
      </c>
      <c r="F8005" s="40">
        <f t="shared" si="125"/>
        <v>4</v>
      </c>
    </row>
    <row r="8006" spans="1:6" x14ac:dyDescent="0.25">
      <c r="A8006" t="s">
        <v>131</v>
      </c>
      <c r="B8006" t="s">
        <v>113</v>
      </c>
      <c r="E8006">
        <v>6</v>
      </c>
      <c r="F8006" s="40">
        <f t="shared" si="125"/>
        <v>6</v>
      </c>
    </row>
    <row r="8007" spans="1:6" x14ac:dyDescent="0.25">
      <c r="A8007" t="s">
        <v>131</v>
      </c>
      <c r="B8007" t="s">
        <v>122</v>
      </c>
      <c r="E8007">
        <v>4</v>
      </c>
      <c r="F8007" s="40">
        <f t="shared" si="125"/>
        <v>4</v>
      </c>
    </row>
    <row r="8008" spans="1:6" x14ac:dyDescent="0.25">
      <c r="A8008" t="s">
        <v>131</v>
      </c>
      <c r="B8008" t="s">
        <v>84</v>
      </c>
      <c r="E8008">
        <v>4</v>
      </c>
      <c r="F8008" s="40">
        <f t="shared" si="125"/>
        <v>4</v>
      </c>
    </row>
    <row r="8009" spans="1:6" x14ac:dyDescent="0.25">
      <c r="A8009" t="s">
        <v>131</v>
      </c>
      <c r="B8009" t="s">
        <v>122</v>
      </c>
      <c r="E8009">
        <v>4</v>
      </c>
      <c r="F8009" s="40">
        <f t="shared" si="125"/>
        <v>4</v>
      </c>
    </row>
    <row r="8010" spans="1:6" x14ac:dyDescent="0.25">
      <c r="A8010" t="s">
        <v>131</v>
      </c>
      <c r="B8010" t="s">
        <v>123</v>
      </c>
      <c r="E8010">
        <v>4</v>
      </c>
      <c r="F8010" s="40">
        <f t="shared" si="125"/>
        <v>4</v>
      </c>
    </row>
    <row r="8011" spans="1:6" x14ac:dyDescent="0.25">
      <c r="A8011" t="s">
        <v>131</v>
      </c>
      <c r="B8011" t="s">
        <v>122</v>
      </c>
      <c r="E8011">
        <v>8</v>
      </c>
      <c r="F8011" s="40">
        <f t="shared" si="125"/>
        <v>8</v>
      </c>
    </row>
    <row r="8012" spans="1:6" x14ac:dyDescent="0.25">
      <c r="A8012" t="s">
        <v>131</v>
      </c>
      <c r="B8012" t="s">
        <v>84</v>
      </c>
      <c r="E8012">
        <v>4</v>
      </c>
      <c r="F8012" s="40">
        <f t="shared" si="125"/>
        <v>4</v>
      </c>
    </row>
    <row r="8013" spans="1:6" x14ac:dyDescent="0.25">
      <c r="A8013" t="s">
        <v>131</v>
      </c>
      <c r="B8013" t="s">
        <v>84</v>
      </c>
      <c r="E8013">
        <v>8</v>
      </c>
      <c r="F8013" s="40">
        <f t="shared" si="125"/>
        <v>8</v>
      </c>
    </row>
    <row r="8014" spans="1:6" x14ac:dyDescent="0.25">
      <c r="A8014" t="s">
        <v>131</v>
      </c>
      <c r="B8014" t="s">
        <v>116</v>
      </c>
      <c r="E8014">
        <v>4</v>
      </c>
      <c r="F8014" s="40">
        <f t="shared" si="125"/>
        <v>4</v>
      </c>
    </row>
    <row r="8015" spans="1:6" x14ac:dyDescent="0.25">
      <c r="A8015" t="s">
        <v>131</v>
      </c>
      <c r="B8015" t="s">
        <v>90</v>
      </c>
      <c r="E8015">
        <v>10</v>
      </c>
      <c r="F8015" s="40">
        <f t="shared" si="125"/>
        <v>10</v>
      </c>
    </row>
    <row r="8016" spans="1:6" x14ac:dyDescent="0.25">
      <c r="A8016" t="s">
        <v>131</v>
      </c>
      <c r="B8016" t="s">
        <v>85</v>
      </c>
      <c r="D8016">
        <v>1</v>
      </c>
      <c r="E8016">
        <v>3</v>
      </c>
      <c r="F8016" s="40">
        <f t="shared" si="125"/>
        <v>4</v>
      </c>
    </row>
    <row r="8017" spans="1:6" x14ac:dyDescent="0.25">
      <c r="A8017" t="s">
        <v>131</v>
      </c>
      <c r="B8017" t="s">
        <v>84</v>
      </c>
      <c r="E8017">
        <v>4</v>
      </c>
      <c r="F8017" s="40">
        <f t="shared" si="125"/>
        <v>4</v>
      </c>
    </row>
    <row r="8018" spans="1:6" x14ac:dyDescent="0.25">
      <c r="A8018" t="s">
        <v>131</v>
      </c>
      <c r="B8018" t="s">
        <v>83</v>
      </c>
      <c r="E8018">
        <v>4</v>
      </c>
      <c r="F8018" s="40">
        <f t="shared" si="125"/>
        <v>4</v>
      </c>
    </row>
    <row r="8019" spans="1:6" x14ac:dyDescent="0.25">
      <c r="A8019" t="s">
        <v>131</v>
      </c>
      <c r="B8019" t="s">
        <v>123</v>
      </c>
      <c r="E8019">
        <v>6</v>
      </c>
      <c r="F8019" s="40">
        <f t="shared" si="125"/>
        <v>6</v>
      </c>
    </row>
    <row r="8020" spans="1:6" x14ac:dyDescent="0.25">
      <c r="A8020" t="s">
        <v>131</v>
      </c>
      <c r="B8020" t="s">
        <v>123</v>
      </c>
      <c r="E8020">
        <v>4</v>
      </c>
      <c r="F8020" s="40">
        <f t="shared" si="125"/>
        <v>4</v>
      </c>
    </row>
    <row r="8021" spans="1:6" x14ac:dyDescent="0.25">
      <c r="A8021" t="s">
        <v>131</v>
      </c>
      <c r="B8021" t="s">
        <v>83</v>
      </c>
      <c r="E8021">
        <v>4</v>
      </c>
      <c r="F8021" s="40">
        <f t="shared" si="125"/>
        <v>4</v>
      </c>
    </row>
    <row r="8022" spans="1:6" x14ac:dyDescent="0.25">
      <c r="A8022" t="s">
        <v>131</v>
      </c>
      <c r="B8022" t="s">
        <v>123</v>
      </c>
      <c r="E8022">
        <v>4</v>
      </c>
      <c r="F8022" s="40">
        <f t="shared" si="125"/>
        <v>4</v>
      </c>
    </row>
    <row r="8023" spans="1:6" x14ac:dyDescent="0.25">
      <c r="A8023" t="s">
        <v>131</v>
      </c>
      <c r="B8023" t="s">
        <v>111</v>
      </c>
      <c r="E8023">
        <v>4</v>
      </c>
      <c r="F8023" s="40">
        <f t="shared" si="125"/>
        <v>4</v>
      </c>
    </row>
    <row r="8024" spans="1:6" x14ac:dyDescent="0.25">
      <c r="A8024" t="s">
        <v>131</v>
      </c>
      <c r="B8024" t="s">
        <v>90</v>
      </c>
      <c r="E8024">
        <v>4</v>
      </c>
      <c r="F8024" s="40">
        <f t="shared" si="125"/>
        <v>4</v>
      </c>
    </row>
    <row r="8025" spans="1:6" x14ac:dyDescent="0.25">
      <c r="A8025" t="s">
        <v>131</v>
      </c>
      <c r="B8025" t="s">
        <v>123</v>
      </c>
      <c r="E8025">
        <v>4</v>
      </c>
      <c r="F8025" s="40">
        <f t="shared" si="125"/>
        <v>4</v>
      </c>
    </row>
    <row r="8026" spans="1:6" x14ac:dyDescent="0.25">
      <c r="A8026" t="s">
        <v>131</v>
      </c>
      <c r="B8026" t="s">
        <v>123</v>
      </c>
      <c r="E8026">
        <v>10</v>
      </c>
      <c r="F8026" s="40">
        <f t="shared" si="125"/>
        <v>10</v>
      </c>
    </row>
    <row r="8027" spans="1:6" x14ac:dyDescent="0.25">
      <c r="A8027" t="s">
        <v>131</v>
      </c>
      <c r="B8027" t="s">
        <v>123</v>
      </c>
      <c r="E8027">
        <v>4</v>
      </c>
      <c r="F8027" s="40">
        <f t="shared" si="125"/>
        <v>4</v>
      </c>
    </row>
    <row r="8028" spans="1:6" x14ac:dyDescent="0.25">
      <c r="A8028" t="s">
        <v>131</v>
      </c>
      <c r="B8028" t="s">
        <v>89</v>
      </c>
      <c r="E8028">
        <v>4</v>
      </c>
      <c r="F8028" s="40">
        <f t="shared" si="125"/>
        <v>4</v>
      </c>
    </row>
    <row r="8029" spans="1:6" x14ac:dyDescent="0.25">
      <c r="A8029" t="s">
        <v>131</v>
      </c>
      <c r="B8029" t="s">
        <v>98</v>
      </c>
      <c r="E8029">
        <v>6</v>
      </c>
      <c r="F8029" s="40">
        <f t="shared" si="125"/>
        <v>6</v>
      </c>
    </row>
    <row r="8030" spans="1:6" x14ac:dyDescent="0.25">
      <c r="A8030" t="s">
        <v>131</v>
      </c>
      <c r="B8030" t="s">
        <v>98</v>
      </c>
      <c r="E8030">
        <v>4</v>
      </c>
      <c r="F8030" s="40">
        <f t="shared" si="125"/>
        <v>4</v>
      </c>
    </row>
    <row r="8031" spans="1:6" x14ac:dyDescent="0.25">
      <c r="A8031" t="s">
        <v>131</v>
      </c>
      <c r="B8031" t="s">
        <v>123</v>
      </c>
      <c r="D8031">
        <v>1</v>
      </c>
      <c r="E8031">
        <v>3</v>
      </c>
      <c r="F8031" s="40">
        <f t="shared" si="125"/>
        <v>4</v>
      </c>
    </row>
    <row r="8032" spans="1:6" x14ac:dyDescent="0.25">
      <c r="A8032" t="s">
        <v>131</v>
      </c>
      <c r="B8032" t="s">
        <v>123</v>
      </c>
      <c r="E8032">
        <v>4</v>
      </c>
      <c r="F8032" s="40">
        <f t="shared" si="125"/>
        <v>4</v>
      </c>
    </row>
    <row r="8033" spans="1:6" x14ac:dyDescent="0.25">
      <c r="A8033" t="s">
        <v>131</v>
      </c>
      <c r="B8033" t="s">
        <v>123</v>
      </c>
      <c r="D8033">
        <v>1</v>
      </c>
      <c r="E8033">
        <v>3</v>
      </c>
      <c r="F8033" s="40">
        <f t="shared" si="125"/>
        <v>4</v>
      </c>
    </row>
    <row r="8034" spans="1:6" x14ac:dyDescent="0.25">
      <c r="A8034" t="s">
        <v>131</v>
      </c>
      <c r="B8034" t="s">
        <v>123</v>
      </c>
      <c r="D8034">
        <v>1</v>
      </c>
      <c r="E8034">
        <v>3</v>
      </c>
      <c r="F8034" s="40">
        <f t="shared" si="125"/>
        <v>4</v>
      </c>
    </row>
    <row r="8035" spans="1:6" x14ac:dyDescent="0.25">
      <c r="A8035" t="s">
        <v>131</v>
      </c>
      <c r="B8035" t="s">
        <v>123</v>
      </c>
      <c r="E8035">
        <v>8</v>
      </c>
      <c r="F8035" s="40">
        <f t="shared" si="125"/>
        <v>8</v>
      </c>
    </row>
    <row r="8036" spans="1:6" x14ac:dyDescent="0.25">
      <c r="A8036" t="s">
        <v>131</v>
      </c>
      <c r="B8036" t="s">
        <v>123</v>
      </c>
      <c r="D8036">
        <v>1</v>
      </c>
      <c r="E8036">
        <v>3</v>
      </c>
      <c r="F8036" s="40">
        <f t="shared" si="125"/>
        <v>4</v>
      </c>
    </row>
    <row r="8037" spans="1:6" x14ac:dyDescent="0.25">
      <c r="A8037" t="s">
        <v>131</v>
      </c>
      <c r="B8037" t="s">
        <v>89</v>
      </c>
      <c r="D8037">
        <v>1</v>
      </c>
      <c r="E8037">
        <v>3</v>
      </c>
      <c r="F8037" s="40">
        <f t="shared" si="125"/>
        <v>4</v>
      </c>
    </row>
    <row r="8038" spans="1:6" x14ac:dyDescent="0.25">
      <c r="A8038" t="s">
        <v>131</v>
      </c>
      <c r="B8038" t="s">
        <v>101</v>
      </c>
      <c r="D8038">
        <v>2</v>
      </c>
      <c r="F8038" s="40">
        <f t="shared" si="125"/>
        <v>2</v>
      </c>
    </row>
    <row r="8039" spans="1:6" x14ac:dyDescent="0.25">
      <c r="A8039" t="s">
        <v>131</v>
      </c>
      <c r="B8039" t="s">
        <v>93</v>
      </c>
      <c r="D8039">
        <v>2</v>
      </c>
      <c r="F8039" s="40">
        <f t="shared" si="125"/>
        <v>2</v>
      </c>
    </row>
    <row r="8040" spans="1:6" x14ac:dyDescent="0.25">
      <c r="A8040" t="s">
        <v>131</v>
      </c>
      <c r="B8040" t="s">
        <v>102</v>
      </c>
      <c r="D8040">
        <v>2</v>
      </c>
      <c r="F8040" s="40">
        <f t="shared" si="125"/>
        <v>2</v>
      </c>
    </row>
    <row r="8041" spans="1:6" x14ac:dyDescent="0.25">
      <c r="A8041" t="s">
        <v>131</v>
      </c>
      <c r="B8041" t="s">
        <v>118</v>
      </c>
      <c r="D8041">
        <v>2</v>
      </c>
      <c r="F8041" s="40">
        <f t="shared" si="125"/>
        <v>2</v>
      </c>
    </row>
    <row r="8042" spans="1:6" x14ac:dyDescent="0.25">
      <c r="A8042" t="s">
        <v>131</v>
      </c>
      <c r="B8042" t="s">
        <v>100</v>
      </c>
      <c r="D8042">
        <v>8</v>
      </c>
      <c r="F8042" s="40">
        <f t="shared" si="125"/>
        <v>8</v>
      </c>
    </row>
    <row r="8043" spans="1:6" x14ac:dyDescent="0.25">
      <c r="A8043" t="s">
        <v>131</v>
      </c>
      <c r="B8043" t="s">
        <v>127</v>
      </c>
      <c r="D8043">
        <v>2</v>
      </c>
      <c r="F8043" s="40">
        <f t="shared" si="125"/>
        <v>2</v>
      </c>
    </row>
    <row r="8044" spans="1:6" x14ac:dyDescent="0.25">
      <c r="A8044" t="s">
        <v>131</v>
      </c>
      <c r="B8044" t="s">
        <v>82</v>
      </c>
      <c r="E8044">
        <v>1</v>
      </c>
      <c r="F8044" s="40">
        <f t="shared" si="125"/>
        <v>1</v>
      </c>
    </row>
    <row r="8045" spans="1:6" x14ac:dyDescent="0.25">
      <c r="A8045" t="s">
        <v>131</v>
      </c>
      <c r="B8045" t="s">
        <v>117</v>
      </c>
      <c r="D8045">
        <v>2</v>
      </c>
      <c r="F8045" s="40">
        <f t="shared" si="125"/>
        <v>2</v>
      </c>
    </row>
    <row r="8046" spans="1:6" x14ac:dyDescent="0.25">
      <c r="A8046" t="s">
        <v>131</v>
      </c>
      <c r="B8046" t="s">
        <v>115</v>
      </c>
      <c r="E8046">
        <v>1</v>
      </c>
      <c r="F8046" s="40">
        <f t="shared" si="125"/>
        <v>1</v>
      </c>
    </row>
    <row r="8047" spans="1:6" x14ac:dyDescent="0.25">
      <c r="A8047" t="s">
        <v>131</v>
      </c>
      <c r="B8047" t="s">
        <v>127</v>
      </c>
      <c r="D8047">
        <v>2</v>
      </c>
      <c r="F8047" s="40">
        <f t="shared" si="125"/>
        <v>2</v>
      </c>
    </row>
    <row r="8048" spans="1:6" x14ac:dyDescent="0.25">
      <c r="A8048" t="s">
        <v>131</v>
      </c>
      <c r="B8048" t="s">
        <v>100</v>
      </c>
      <c r="D8048">
        <v>2</v>
      </c>
      <c r="F8048" s="40">
        <f t="shared" si="125"/>
        <v>2</v>
      </c>
    </row>
    <row r="8049" spans="1:6" x14ac:dyDescent="0.25">
      <c r="A8049" t="s">
        <v>131</v>
      </c>
      <c r="B8049" t="s">
        <v>118</v>
      </c>
      <c r="D8049">
        <v>2</v>
      </c>
      <c r="F8049" s="40">
        <f t="shared" si="125"/>
        <v>2</v>
      </c>
    </row>
    <row r="8050" spans="1:6" x14ac:dyDescent="0.25">
      <c r="A8050" t="s">
        <v>131</v>
      </c>
      <c r="B8050" t="s">
        <v>108</v>
      </c>
      <c r="D8050">
        <v>2</v>
      </c>
      <c r="F8050" s="40">
        <f t="shared" si="125"/>
        <v>2</v>
      </c>
    </row>
    <row r="8051" spans="1:6" x14ac:dyDescent="0.25">
      <c r="A8051" t="s">
        <v>131</v>
      </c>
      <c r="B8051" t="s">
        <v>115</v>
      </c>
      <c r="E8051">
        <v>4</v>
      </c>
      <c r="F8051" s="40">
        <f t="shared" si="125"/>
        <v>4</v>
      </c>
    </row>
    <row r="8052" spans="1:6" x14ac:dyDescent="0.25">
      <c r="A8052" t="s">
        <v>131</v>
      </c>
      <c r="B8052" t="s">
        <v>123</v>
      </c>
      <c r="E8052">
        <v>6</v>
      </c>
      <c r="F8052" s="40">
        <f t="shared" si="125"/>
        <v>6</v>
      </c>
    </row>
    <row r="8053" spans="1:6" x14ac:dyDescent="0.25">
      <c r="A8053" t="s">
        <v>131</v>
      </c>
      <c r="B8053" t="s">
        <v>89</v>
      </c>
      <c r="E8053">
        <v>5</v>
      </c>
      <c r="F8053" s="40">
        <f t="shared" si="125"/>
        <v>5</v>
      </c>
    </row>
    <row r="8054" spans="1:6" x14ac:dyDescent="0.25">
      <c r="A8054" t="s">
        <v>131</v>
      </c>
      <c r="B8054" t="s">
        <v>111</v>
      </c>
      <c r="E8054">
        <v>8</v>
      </c>
      <c r="F8054" s="40">
        <f t="shared" si="125"/>
        <v>8</v>
      </c>
    </row>
    <row r="8055" spans="1:6" x14ac:dyDescent="0.25">
      <c r="A8055" t="s">
        <v>131</v>
      </c>
      <c r="B8055" t="s">
        <v>117</v>
      </c>
      <c r="E8055">
        <v>8</v>
      </c>
      <c r="F8055" s="40">
        <f t="shared" si="125"/>
        <v>8</v>
      </c>
    </row>
    <row r="8056" spans="1:6" x14ac:dyDescent="0.25">
      <c r="A8056" t="s">
        <v>131</v>
      </c>
      <c r="B8056" t="s">
        <v>112</v>
      </c>
      <c r="E8056">
        <v>10</v>
      </c>
      <c r="F8056" s="40">
        <f t="shared" si="125"/>
        <v>10</v>
      </c>
    </row>
    <row r="8057" spans="1:6" x14ac:dyDescent="0.25">
      <c r="A8057" t="s">
        <v>131</v>
      </c>
      <c r="B8057" t="s">
        <v>89</v>
      </c>
      <c r="E8057">
        <v>12</v>
      </c>
      <c r="F8057" s="40">
        <f t="shared" si="125"/>
        <v>12</v>
      </c>
    </row>
    <row r="8058" spans="1:6" x14ac:dyDescent="0.25">
      <c r="A8058" t="s">
        <v>131</v>
      </c>
      <c r="B8058" t="s">
        <v>83</v>
      </c>
      <c r="E8058">
        <v>16</v>
      </c>
      <c r="F8058" s="40">
        <f t="shared" si="125"/>
        <v>16</v>
      </c>
    </row>
    <row r="8059" spans="1:6" x14ac:dyDescent="0.25">
      <c r="A8059" t="s">
        <v>131</v>
      </c>
      <c r="B8059" t="s">
        <v>123</v>
      </c>
      <c r="E8059">
        <v>8</v>
      </c>
      <c r="F8059" s="40">
        <f t="shared" si="125"/>
        <v>8</v>
      </c>
    </row>
    <row r="8060" spans="1:6" x14ac:dyDescent="0.25">
      <c r="A8060" t="s">
        <v>131</v>
      </c>
      <c r="B8060" t="s">
        <v>89</v>
      </c>
      <c r="E8060">
        <v>16</v>
      </c>
      <c r="F8060" s="40">
        <f t="shared" si="125"/>
        <v>16</v>
      </c>
    </row>
    <row r="8061" spans="1:6" x14ac:dyDescent="0.25">
      <c r="A8061" t="s">
        <v>131</v>
      </c>
      <c r="B8061" t="s">
        <v>112</v>
      </c>
      <c r="E8061">
        <v>6</v>
      </c>
      <c r="F8061" s="40">
        <f t="shared" si="125"/>
        <v>6</v>
      </c>
    </row>
    <row r="8062" spans="1:6" x14ac:dyDescent="0.25">
      <c r="A8062" t="s">
        <v>131</v>
      </c>
      <c r="B8062" t="s">
        <v>117</v>
      </c>
      <c r="E8062">
        <v>5</v>
      </c>
      <c r="F8062" s="40">
        <f t="shared" si="125"/>
        <v>5</v>
      </c>
    </row>
    <row r="8063" spans="1:6" x14ac:dyDescent="0.25">
      <c r="A8063" t="s">
        <v>131</v>
      </c>
      <c r="B8063" t="s">
        <v>129</v>
      </c>
      <c r="E8063">
        <v>6</v>
      </c>
      <c r="F8063" s="40">
        <f t="shared" si="125"/>
        <v>6</v>
      </c>
    </row>
    <row r="8064" spans="1:6" x14ac:dyDescent="0.25">
      <c r="A8064" t="s">
        <v>131</v>
      </c>
      <c r="B8064" t="s">
        <v>89</v>
      </c>
      <c r="E8064">
        <v>10</v>
      </c>
      <c r="F8064" s="40">
        <f t="shared" si="125"/>
        <v>10</v>
      </c>
    </row>
    <row r="8065" spans="1:6" x14ac:dyDescent="0.25">
      <c r="A8065" t="s">
        <v>131</v>
      </c>
      <c r="B8065" t="s">
        <v>127</v>
      </c>
      <c r="E8065">
        <v>12</v>
      </c>
      <c r="F8065" s="40">
        <f t="shared" si="125"/>
        <v>12</v>
      </c>
    </row>
    <row r="8066" spans="1:6" x14ac:dyDescent="0.25">
      <c r="A8066" t="s">
        <v>131</v>
      </c>
      <c r="B8066" t="s">
        <v>108</v>
      </c>
      <c r="E8066">
        <v>14</v>
      </c>
      <c r="F8066" s="40">
        <f t="shared" si="125"/>
        <v>14</v>
      </c>
    </row>
    <row r="8067" spans="1:6" x14ac:dyDescent="0.25">
      <c r="A8067" t="s">
        <v>131</v>
      </c>
      <c r="B8067" t="s">
        <v>86</v>
      </c>
      <c r="E8067">
        <v>8</v>
      </c>
      <c r="F8067" s="40">
        <f t="shared" ref="F8067:F8130" si="126">SUM(C8067:E8067)</f>
        <v>8</v>
      </c>
    </row>
    <row r="8068" spans="1:6" x14ac:dyDescent="0.25">
      <c r="A8068" t="s">
        <v>131</v>
      </c>
      <c r="B8068" t="s">
        <v>113</v>
      </c>
      <c r="E8068">
        <v>8</v>
      </c>
      <c r="F8068" s="40">
        <f t="shared" si="126"/>
        <v>8</v>
      </c>
    </row>
    <row r="8069" spans="1:6" x14ac:dyDescent="0.25">
      <c r="A8069" t="s">
        <v>131</v>
      </c>
      <c r="B8069" t="s">
        <v>123</v>
      </c>
      <c r="E8069">
        <v>8</v>
      </c>
      <c r="F8069" s="40">
        <f t="shared" si="126"/>
        <v>8</v>
      </c>
    </row>
    <row r="8070" spans="1:6" x14ac:dyDescent="0.25">
      <c r="A8070" t="s">
        <v>131</v>
      </c>
      <c r="B8070" t="s">
        <v>85</v>
      </c>
      <c r="E8070">
        <v>10</v>
      </c>
      <c r="F8070" s="40">
        <f t="shared" si="126"/>
        <v>10</v>
      </c>
    </row>
    <row r="8071" spans="1:6" x14ac:dyDescent="0.25">
      <c r="A8071" t="s">
        <v>131</v>
      </c>
      <c r="B8071" t="s">
        <v>130</v>
      </c>
      <c r="E8071">
        <v>8</v>
      </c>
      <c r="F8071" s="40">
        <f t="shared" si="126"/>
        <v>8</v>
      </c>
    </row>
    <row r="8072" spans="1:6" x14ac:dyDescent="0.25">
      <c r="A8072" t="s">
        <v>131</v>
      </c>
      <c r="B8072" t="s">
        <v>99</v>
      </c>
      <c r="E8072">
        <v>8</v>
      </c>
      <c r="F8072" s="40">
        <f t="shared" si="126"/>
        <v>8</v>
      </c>
    </row>
    <row r="8073" spans="1:6" x14ac:dyDescent="0.25">
      <c r="A8073" t="s">
        <v>131</v>
      </c>
      <c r="B8073" t="s">
        <v>99</v>
      </c>
      <c r="E8073">
        <v>8</v>
      </c>
      <c r="F8073" s="40">
        <f t="shared" si="126"/>
        <v>8</v>
      </c>
    </row>
    <row r="8074" spans="1:6" x14ac:dyDescent="0.25">
      <c r="A8074" t="s">
        <v>131</v>
      </c>
      <c r="B8074" t="s">
        <v>103</v>
      </c>
      <c r="E8074">
        <v>8</v>
      </c>
      <c r="F8074" s="40">
        <f t="shared" si="126"/>
        <v>8</v>
      </c>
    </row>
    <row r="8075" spans="1:6" x14ac:dyDescent="0.25">
      <c r="A8075" t="s">
        <v>131</v>
      </c>
      <c r="B8075" t="s">
        <v>90</v>
      </c>
      <c r="E8075">
        <v>16</v>
      </c>
      <c r="F8075" s="40">
        <f t="shared" si="126"/>
        <v>16</v>
      </c>
    </row>
    <row r="8076" spans="1:6" x14ac:dyDescent="0.25">
      <c r="A8076" t="s">
        <v>131</v>
      </c>
      <c r="B8076" t="s">
        <v>97</v>
      </c>
      <c r="E8076">
        <v>8</v>
      </c>
      <c r="F8076" s="40">
        <f t="shared" si="126"/>
        <v>8</v>
      </c>
    </row>
    <row r="8077" spans="1:6" x14ac:dyDescent="0.25">
      <c r="A8077" t="s">
        <v>131</v>
      </c>
      <c r="B8077" t="s">
        <v>102</v>
      </c>
      <c r="E8077">
        <v>4</v>
      </c>
      <c r="F8077" s="40">
        <f t="shared" si="126"/>
        <v>4</v>
      </c>
    </row>
    <row r="8078" spans="1:6" x14ac:dyDescent="0.25">
      <c r="A8078" t="s">
        <v>131</v>
      </c>
      <c r="B8078" t="s">
        <v>102</v>
      </c>
      <c r="E8078">
        <v>8</v>
      </c>
      <c r="F8078" s="40">
        <f t="shared" si="126"/>
        <v>8</v>
      </c>
    </row>
    <row r="8079" spans="1:6" x14ac:dyDescent="0.25">
      <c r="A8079" t="s">
        <v>131</v>
      </c>
      <c r="B8079" t="s">
        <v>102</v>
      </c>
      <c r="E8079">
        <v>10</v>
      </c>
      <c r="F8079" s="40">
        <f t="shared" si="126"/>
        <v>10</v>
      </c>
    </row>
    <row r="8080" spans="1:6" x14ac:dyDescent="0.25">
      <c r="A8080" t="s">
        <v>131</v>
      </c>
      <c r="B8080" t="s">
        <v>86</v>
      </c>
      <c r="E8080">
        <v>6</v>
      </c>
      <c r="F8080" s="40">
        <f t="shared" si="126"/>
        <v>6</v>
      </c>
    </row>
    <row r="8081" spans="1:6" x14ac:dyDescent="0.25">
      <c r="A8081" t="s">
        <v>131</v>
      </c>
      <c r="B8081" t="s">
        <v>85</v>
      </c>
      <c r="E8081">
        <v>10</v>
      </c>
      <c r="F8081" s="40">
        <f t="shared" si="126"/>
        <v>10</v>
      </c>
    </row>
    <row r="8082" spans="1:6" x14ac:dyDescent="0.25">
      <c r="A8082" t="s">
        <v>131</v>
      </c>
      <c r="B8082" t="s">
        <v>93</v>
      </c>
      <c r="E8082">
        <v>10</v>
      </c>
      <c r="F8082" s="40">
        <f t="shared" si="126"/>
        <v>10</v>
      </c>
    </row>
    <row r="8083" spans="1:6" x14ac:dyDescent="0.25">
      <c r="A8083" t="s">
        <v>131</v>
      </c>
      <c r="B8083" t="s">
        <v>116</v>
      </c>
      <c r="E8083">
        <v>8</v>
      </c>
      <c r="F8083" s="40">
        <f t="shared" si="126"/>
        <v>8</v>
      </c>
    </row>
    <row r="8084" spans="1:6" x14ac:dyDescent="0.25">
      <c r="A8084" t="s">
        <v>131</v>
      </c>
      <c r="B8084" t="s">
        <v>85</v>
      </c>
      <c r="E8084">
        <v>12</v>
      </c>
      <c r="F8084" s="40">
        <f t="shared" si="126"/>
        <v>12</v>
      </c>
    </row>
    <row r="8085" spans="1:6" x14ac:dyDescent="0.25">
      <c r="A8085" t="s">
        <v>131</v>
      </c>
      <c r="B8085" t="s">
        <v>102</v>
      </c>
      <c r="E8085">
        <v>8</v>
      </c>
      <c r="F8085" s="40">
        <f t="shared" si="126"/>
        <v>8</v>
      </c>
    </row>
    <row r="8086" spans="1:6" x14ac:dyDescent="0.25">
      <c r="A8086" t="s">
        <v>131</v>
      </c>
      <c r="B8086" t="s">
        <v>124</v>
      </c>
      <c r="E8086">
        <v>8</v>
      </c>
      <c r="F8086" s="40">
        <f t="shared" si="126"/>
        <v>8</v>
      </c>
    </row>
    <row r="8087" spans="1:6" x14ac:dyDescent="0.25">
      <c r="A8087" t="s">
        <v>131</v>
      </c>
      <c r="B8087" t="s">
        <v>110</v>
      </c>
      <c r="E8087">
        <v>12</v>
      </c>
      <c r="F8087" s="40">
        <f t="shared" si="126"/>
        <v>12</v>
      </c>
    </row>
    <row r="8088" spans="1:6" x14ac:dyDescent="0.25">
      <c r="A8088" t="s">
        <v>131</v>
      </c>
      <c r="B8088" t="s">
        <v>123</v>
      </c>
      <c r="E8088">
        <v>8</v>
      </c>
      <c r="F8088" s="40">
        <f t="shared" si="126"/>
        <v>8</v>
      </c>
    </row>
    <row r="8089" spans="1:6" x14ac:dyDescent="0.25">
      <c r="A8089" t="s">
        <v>131</v>
      </c>
      <c r="B8089" t="s">
        <v>123</v>
      </c>
      <c r="E8089">
        <v>8</v>
      </c>
      <c r="F8089" s="40">
        <f t="shared" si="126"/>
        <v>8</v>
      </c>
    </row>
    <row r="8090" spans="1:6" x14ac:dyDescent="0.25">
      <c r="A8090" t="s">
        <v>131</v>
      </c>
      <c r="B8090" t="s">
        <v>85</v>
      </c>
      <c r="E8090">
        <v>26</v>
      </c>
      <c r="F8090" s="40">
        <f t="shared" si="126"/>
        <v>26</v>
      </c>
    </row>
    <row r="8091" spans="1:6" x14ac:dyDescent="0.25">
      <c r="A8091" t="s">
        <v>131</v>
      </c>
      <c r="B8091" t="s">
        <v>85</v>
      </c>
      <c r="E8091">
        <v>10</v>
      </c>
      <c r="F8091" s="40">
        <f t="shared" si="126"/>
        <v>10</v>
      </c>
    </row>
    <row r="8092" spans="1:6" x14ac:dyDescent="0.25">
      <c r="A8092" t="s">
        <v>131</v>
      </c>
      <c r="B8092" t="s">
        <v>128</v>
      </c>
      <c r="E8092">
        <v>6</v>
      </c>
      <c r="F8092" s="40">
        <f t="shared" si="126"/>
        <v>6</v>
      </c>
    </row>
    <row r="8093" spans="1:6" x14ac:dyDescent="0.25">
      <c r="A8093" t="s">
        <v>131</v>
      </c>
      <c r="B8093" t="s">
        <v>126</v>
      </c>
      <c r="E8093">
        <v>8</v>
      </c>
      <c r="F8093" s="40">
        <f t="shared" si="126"/>
        <v>8</v>
      </c>
    </row>
    <row r="8094" spans="1:6" x14ac:dyDescent="0.25">
      <c r="A8094" t="s">
        <v>131</v>
      </c>
      <c r="B8094" t="s">
        <v>118</v>
      </c>
      <c r="E8094">
        <v>8</v>
      </c>
      <c r="F8094" s="40">
        <f t="shared" si="126"/>
        <v>8</v>
      </c>
    </row>
    <row r="8095" spans="1:6" x14ac:dyDescent="0.25">
      <c r="A8095" t="s">
        <v>131</v>
      </c>
      <c r="B8095" t="s">
        <v>118</v>
      </c>
      <c r="E8095">
        <v>8</v>
      </c>
      <c r="F8095" s="40">
        <f t="shared" si="126"/>
        <v>8</v>
      </c>
    </row>
    <row r="8096" spans="1:6" x14ac:dyDescent="0.25">
      <c r="A8096" t="s">
        <v>131</v>
      </c>
      <c r="B8096" t="s">
        <v>105</v>
      </c>
      <c r="E8096">
        <v>10</v>
      </c>
      <c r="F8096" s="40">
        <f t="shared" si="126"/>
        <v>10</v>
      </c>
    </row>
    <row r="8097" spans="1:6" x14ac:dyDescent="0.25">
      <c r="A8097" t="s">
        <v>131</v>
      </c>
      <c r="B8097" t="s">
        <v>90</v>
      </c>
      <c r="E8097">
        <v>10</v>
      </c>
      <c r="F8097" s="40">
        <f t="shared" si="126"/>
        <v>10</v>
      </c>
    </row>
    <row r="8098" spans="1:6" x14ac:dyDescent="0.25">
      <c r="A8098" t="s">
        <v>131</v>
      </c>
      <c r="B8098" t="s">
        <v>124</v>
      </c>
      <c r="E8098">
        <v>10</v>
      </c>
      <c r="F8098" s="40">
        <f t="shared" si="126"/>
        <v>10</v>
      </c>
    </row>
    <row r="8099" spans="1:6" x14ac:dyDescent="0.25">
      <c r="A8099" t="s">
        <v>131</v>
      </c>
      <c r="B8099" t="s">
        <v>85</v>
      </c>
      <c r="E8099">
        <v>26</v>
      </c>
      <c r="F8099" s="40">
        <f t="shared" si="126"/>
        <v>26</v>
      </c>
    </row>
    <row r="8100" spans="1:6" x14ac:dyDescent="0.25">
      <c r="A8100" t="s">
        <v>131</v>
      </c>
      <c r="B8100" t="s">
        <v>103</v>
      </c>
      <c r="E8100">
        <v>8</v>
      </c>
      <c r="F8100" s="40">
        <f t="shared" si="126"/>
        <v>8</v>
      </c>
    </row>
    <row r="8101" spans="1:6" x14ac:dyDescent="0.25">
      <c r="A8101" t="s">
        <v>131</v>
      </c>
      <c r="B8101" t="s">
        <v>83</v>
      </c>
      <c r="E8101">
        <v>14</v>
      </c>
      <c r="F8101" s="40">
        <f t="shared" si="126"/>
        <v>14</v>
      </c>
    </row>
    <row r="8102" spans="1:6" x14ac:dyDescent="0.25">
      <c r="A8102" t="s">
        <v>131</v>
      </c>
      <c r="B8102" t="s">
        <v>85</v>
      </c>
      <c r="E8102">
        <v>20</v>
      </c>
      <c r="F8102" s="40">
        <f t="shared" si="126"/>
        <v>20</v>
      </c>
    </row>
    <row r="8103" spans="1:6" x14ac:dyDescent="0.25">
      <c r="A8103" t="s">
        <v>131</v>
      </c>
      <c r="B8103" t="s">
        <v>85</v>
      </c>
      <c r="E8103">
        <v>24</v>
      </c>
      <c r="F8103" s="40">
        <f t="shared" si="126"/>
        <v>24</v>
      </c>
    </row>
    <row r="8104" spans="1:6" x14ac:dyDescent="0.25">
      <c r="A8104" t="s">
        <v>131</v>
      </c>
      <c r="B8104" t="s">
        <v>101</v>
      </c>
      <c r="E8104">
        <v>8</v>
      </c>
      <c r="F8104" s="40">
        <f t="shared" si="126"/>
        <v>8</v>
      </c>
    </row>
    <row r="8105" spans="1:6" x14ac:dyDescent="0.25">
      <c r="A8105" t="s">
        <v>131</v>
      </c>
      <c r="B8105" t="s">
        <v>86</v>
      </c>
      <c r="E8105">
        <v>8</v>
      </c>
      <c r="F8105" s="40">
        <f t="shared" si="126"/>
        <v>8</v>
      </c>
    </row>
    <row r="8106" spans="1:6" x14ac:dyDescent="0.25">
      <c r="A8106" t="s">
        <v>131</v>
      </c>
      <c r="B8106" t="s">
        <v>108</v>
      </c>
      <c r="E8106">
        <v>6</v>
      </c>
      <c r="F8106" s="40">
        <f t="shared" si="126"/>
        <v>6</v>
      </c>
    </row>
    <row r="8107" spans="1:6" x14ac:dyDescent="0.25">
      <c r="A8107" t="s">
        <v>131</v>
      </c>
      <c r="B8107" t="s">
        <v>93</v>
      </c>
      <c r="E8107">
        <v>8</v>
      </c>
      <c r="F8107" s="40">
        <f t="shared" si="126"/>
        <v>8</v>
      </c>
    </row>
    <row r="8108" spans="1:6" x14ac:dyDescent="0.25">
      <c r="A8108" t="s">
        <v>131</v>
      </c>
      <c r="B8108" t="s">
        <v>89</v>
      </c>
      <c r="E8108">
        <v>6</v>
      </c>
      <c r="F8108" s="40">
        <f t="shared" si="126"/>
        <v>6</v>
      </c>
    </row>
    <row r="8109" spans="1:6" x14ac:dyDescent="0.25">
      <c r="A8109" t="s">
        <v>131</v>
      </c>
      <c r="B8109" t="s">
        <v>117</v>
      </c>
      <c r="E8109">
        <v>10</v>
      </c>
      <c r="F8109" s="40">
        <f t="shared" si="126"/>
        <v>10</v>
      </c>
    </row>
    <row r="8110" spans="1:6" x14ac:dyDescent="0.25">
      <c r="A8110" t="s">
        <v>131</v>
      </c>
      <c r="B8110" t="s">
        <v>110</v>
      </c>
      <c r="E8110">
        <v>8</v>
      </c>
      <c r="F8110" s="40">
        <f t="shared" si="126"/>
        <v>8</v>
      </c>
    </row>
    <row r="8111" spans="1:6" x14ac:dyDescent="0.25">
      <c r="A8111" t="s">
        <v>131</v>
      </c>
      <c r="B8111" t="s">
        <v>110</v>
      </c>
      <c r="E8111">
        <v>12</v>
      </c>
      <c r="F8111" s="40">
        <f t="shared" si="126"/>
        <v>12</v>
      </c>
    </row>
    <row r="8112" spans="1:6" x14ac:dyDescent="0.25">
      <c r="A8112" t="s">
        <v>131</v>
      </c>
      <c r="B8112" t="s">
        <v>88</v>
      </c>
      <c r="E8112">
        <v>8</v>
      </c>
      <c r="F8112" s="40">
        <f t="shared" si="126"/>
        <v>8</v>
      </c>
    </row>
    <row r="8113" spans="1:6" x14ac:dyDescent="0.25">
      <c r="A8113" t="s">
        <v>131</v>
      </c>
      <c r="B8113" t="s">
        <v>83</v>
      </c>
      <c r="E8113">
        <v>8</v>
      </c>
      <c r="F8113" s="40">
        <f t="shared" si="126"/>
        <v>8</v>
      </c>
    </row>
    <row r="8114" spans="1:6" x14ac:dyDescent="0.25">
      <c r="A8114" t="s">
        <v>131</v>
      </c>
      <c r="B8114" t="s">
        <v>81</v>
      </c>
      <c r="D8114">
        <v>5</v>
      </c>
      <c r="F8114" s="40">
        <f t="shared" si="126"/>
        <v>5</v>
      </c>
    </row>
    <row r="8115" spans="1:6" x14ac:dyDescent="0.25">
      <c r="A8115" t="s">
        <v>131</v>
      </c>
      <c r="B8115" t="s">
        <v>81</v>
      </c>
      <c r="D8115">
        <v>6</v>
      </c>
      <c r="F8115" s="40">
        <f t="shared" si="126"/>
        <v>6</v>
      </c>
    </row>
    <row r="8116" spans="1:6" x14ac:dyDescent="0.25">
      <c r="A8116" t="s">
        <v>131</v>
      </c>
      <c r="B8116" t="s">
        <v>81</v>
      </c>
      <c r="D8116">
        <v>6</v>
      </c>
      <c r="F8116" s="40">
        <f t="shared" si="126"/>
        <v>6</v>
      </c>
    </row>
    <row r="8117" spans="1:6" x14ac:dyDescent="0.25">
      <c r="A8117" t="s">
        <v>131</v>
      </c>
      <c r="B8117" t="s">
        <v>81</v>
      </c>
      <c r="D8117">
        <v>2</v>
      </c>
      <c r="F8117" s="40">
        <f t="shared" si="126"/>
        <v>2</v>
      </c>
    </row>
    <row r="8118" spans="1:6" x14ac:dyDescent="0.25">
      <c r="A8118" t="s">
        <v>131</v>
      </c>
      <c r="B8118" t="s">
        <v>81</v>
      </c>
      <c r="D8118">
        <v>2</v>
      </c>
      <c r="F8118" s="40">
        <f t="shared" si="126"/>
        <v>2</v>
      </c>
    </row>
    <row r="8119" spans="1:6" x14ac:dyDescent="0.25">
      <c r="A8119" t="s">
        <v>131</v>
      </c>
      <c r="B8119" t="s">
        <v>81</v>
      </c>
      <c r="D8119">
        <v>2</v>
      </c>
      <c r="F8119" s="40">
        <f t="shared" si="126"/>
        <v>2</v>
      </c>
    </row>
    <row r="8120" spans="1:6" x14ac:dyDescent="0.25">
      <c r="A8120" t="s">
        <v>131</v>
      </c>
      <c r="B8120" t="s">
        <v>83</v>
      </c>
      <c r="D8120">
        <v>3</v>
      </c>
      <c r="F8120" s="40">
        <f t="shared" si="126"/>
        <v>3</v>
      </c>
    </row>
    <row r="8121" spans="1:6" x14ac:dyDescent="0.25">
      <c r="A8121" t="s">
        <v>131</v>
      </c>
      <c r="B8121" t="s">
        <v>83</v>
      </c>
      <c r="D8121">
        <v>6</v>
      </c>
      <c r="F8121" s="40">
        <f t="shared" si="126"/>
        <v>6</v>
      </c>
    </row>
    <row r="8122" spans="1:6" x14ac:dyDescent="0.25">
      <c r="A8122" t="s">
        <v>131</v>
      </c>
      <c r="B8122" t="s">
        <v>84</v>
      </c>
      <c r="D8122">
        <v>2</v>
      </c>
      <c r="F8122" s="40">
        <f t="shared" si="126"/>
        <v>2</v>
      </c>
    </row>
    <row r="8123" spans="1:6" x14ac:dyDescent="0.25">
      <c r="A8123" t="s">
        <v>131</v>
      </c>
      <c r="B8123" t="s">
        <v>85</v>
      </c>
      <c r="D8123">
        <v>3</v>
      </c>
      <c r="F8123" s="40">
        <f t="shared" si="126"/>
        <v>3</v>
      </c>
    </row>
    <row r="8124" spans="1:6" x14ac:dyDescent="0.25">
      <c r="A8124" t="s">
        <v>131</v>
      </c>
      <c r="B8124" t="s">
        <v>85</v>
      </c>
      <c r="D8124">
        <v>1</v>
      </c>
      <c r="F8124" s="40">
        <f t="shared" si="126"/>
        <v>1</v>
      </c>
    </row>
    <row r="8125" spans="1:6" x14ac:dyDescent="0.25">
      <c r="A8125" t="s">
        <v>131</v>
      </c>
      <c r="B8125" t="s">
        <v>85</v>
      </c>
      <c r="D8125">
        <v>2</v>
      </c>
      <c r="F8125" s="40">
        <f t="shared" si="126"/>
        <v>2</v>
      </c>
    </row>
    <row r="8126" spans="1:6" x14ac:dyDescent="0.25">
      <c r="A8126" t="s">
        <v>131</v>
      </c>
      <c r="B8126" t="s">
        <v>85</v>
      </c>
      <c r="D8126">
        <v>4</v>
      </c>
      <c r="F8126" s="40">
        <f t="shared" si="126"/>
        <v>4</v>
      </c>
    </row>
    <row r="8127" spans="1:6" x14ac:dyDescent="0.25">
      <c r="A8127" t="s">
        <v>131</v>
      </c>
      <c r="B8127" t="s">
        <v>85</v>
      </c>
      <c r="D8127">
        <v>2</v>
      </c>
      <c r="F8127" s="40">
        <f t="shared" si="126"/>
        <v>2</v>
      </c>
    </row>
    <row r="8128" spans="1:6" x14ac:dyDescent="0.25">
      <c r="A8128" t="s">
        <v>131</v>
      </c>
      <c r="B8128" t="s">
        <v>85</v>
      </c>
      <c r="D8128">
        <v>2</v>
      </c>
      <c r="F8128" s="40">
        <f t="shared" si="126"/>
        <v>2</v>
      </c>
    </row>
    <row r="8129" spans="1:6" x14ac:dyDescent="0.25">
      <c r="A8129" t="s">
        <v>131</v>
      </c>
      <c r="B8129" t="s">
        <v>85</v>
      </c>
      <c r="D8129">
        <v>2</v>
      </c>
      <c r="F8129" s="40">
        <f t="shared" si="126"/>
        <v>2</v>
      </c>
    </row>
    <row r="8130" spans="1:6" x14ac:dyDescent="0.25">
      <c r="A8130" t="s">
        <v>131</v>
      </c>
      <c r="B8130" t="s">
        <v>85</v>
      </c>
      <c r="D8130">
        <v>3</v>
      </c>
      <c r="F8130" s="40">
        <f t="shared" si="126"/>
        <v>3</v>
      </c>
    </row>
    <row r="8131" spans="1:6" x14ac:dyDescent="0.25">
      <c r="A8131" t="s">
        <v>131</v>
      </c>
      <c r="B8131" t="s">
        <v>85</v>
      </c>
      <c r="D8131">
        <v>6</v>
      </c>
      <c r="F8131" s="40">
        <f t="shared" ref="F8131:F8194" si="127">SUM(C8131:E8131)</f>
        <v>6</v>
      </c>
    </row>
    <row r="8132" spans="1:6" x14ac:dyDescent="0.25">
      <c r="A8132" t="s">
        <v>131</v>
      </c>
      <c r="B8132" t="s">
        <v>85</v>
      </c>
      <c r="D8132">
        <v>2</v>
      </c>
      <c r="F8132" s="40">
        <f t="shared" si="127"/>
        <v>2</v>
      </c>
    </row>
    <row r="8133" spans="1:6" x14ac:dyDescent="0.25">
      <c r="A8133" t="s">
        <v>131</v>
      </c>
      <c r="B8133" t="s">
        <v>85</v>
      </c>
      <c r="D8133">
        <v>3</v>
      </c>
      <c r="F8133" s="40">
        <f t="shared" si="127"/>
        <v>3</v>
      </c>
    </row>
    <row r="8134" spans="1:6" x14ac:dyDescent="0.25">
      <c r="A8134" t="s">
        <v>131</v>
      </c>
      <c r="B8134" t="s">
        <v>85</v>
      </c>
      <c r="D8134">
        <v>6</v>
      </c>
      <c r="F8134" s="40">
        <f t="shared" si="127"/>
        <v>6</v>
      </c>
    </row>
    <row r="8135" spans="1:6" x14ac:dyDescent="0.25">
      <c r="A8135" t="s">
        <v>131</v>
      </c>
      <c r="B8135" t="s">
        <v>85</v>
      </c>
      <c r="D8135">
        <v>3</v>
      </c>
      <c r="F8135" s="40">
        <f t="shared" si="127"/>
        <v>3</v>
      </c>
    </row>
    <row r="8136" spans="1:6" x14ac:dyDescent="0.25">
      <c r="A8136" t="s">
        <v>131</v>
      </c>
      <c r="B8136" t="s">
        <v>85</v>
      </c>
      <c r="D8136">
        <v>3</v>
      </c>
      <c r="F8136" s="40">
        <f t="shared" si="127"/>
        <v>3</v>
      </c>
    </row>
    <row r="8137" spans="1:6" x14ac:dyDescent="0.25">
      <c r="A8137" t="s">
        <v>131</v>
      </c>
      <c r="B8137" t="s">
        <v>85</v>
      </c>
      <c r="D8137">
        <v>6</v>
      </c>
      <c r="F8137" s="40">
        <f t="shared" si="127"/>
        <v>6</v>
      </c>
    </row>
    <row r="8138" spans="1:6" x14ac:dyDescent="0.25">
      <c r="A8138" t="s">
        <v>131</v>
      </c>
      <c r="B8138" t="s">
        <v>85</v>
      </c>
      <c r="D8138">
        <v>2</v>
      </c>
      <c r="F8138" s="40">
        <f t="shared" si="127"/>
        <v>2</v>
      </c>
    </row>
    <row r="8139" spans="1:6" x14ac:dyDescent="0.25">
      <c r="A8139" t="s">
        <v>131</v>
      </c>
      <c r="B8139" t="s">
        <v>85</v>
      </c>
      <c r="D8139">
        <v>2</v>
      </c>
      <c r="F8139" s="40">
        <f t="shared" si="127"/>
        <v>2</v>
      </c>
    </row>
    <row r="8140" spans="1:6" x14ac:dyDescent="0.25">
      <c r="A8140" t="s">
        <v>131</v>
      </c>
      <c r="B8140" t="s">
        <v>85</v>
      </c>
      <c r="D8140">
        <v>3</v>
      </c>
      <c r="F8140" s="40">
        <f t="shared" si="127"/>
        <v>3</v>
      </c>
    </row>
    <row r="8141" spans="1:6" x14ac:dyDescent="0.25">
      <c r="A8141" t="s">
        <v>131</v>
      </c>
      <c r="B8141" t="s">
        <v>85</v>
      </c>
      <c r="D8141">
        <v>3</v>
      </c>
      <c r="F8141" s="40">
        <f t="shared" si="127"/>
        <v>3</v>
      </c>
    </row>
    <row r="8142" spans="1:6" x14ac:dyDescent="0.25">
      <c r="A8142" t="s">
        <v>131</v>
      </c>
      <c r="B8142" t="s">
        <v>85</v>
      </c>
      <c r="D8142">
        <v>1</v>
      </c>
      <c r="F8142" s="40">
        <f t="shared" si="127"/>
        <v>1</v>
      </c>
    </row>
    <row r="8143" spans="1:6" x14ac:dyDescent="0.25">
      <c r="A8143" t="s">
        <v>131</v>
      </c>
      <c r="B8143" t="s">
        <v>85</v>
      </c>
      <c r="D8143">
        <v>2</v>
      </c>
      <c r="F8143" s="40">
        <f t="shared" si="127"/>
        <v>2</v>
      </c>
    </row>
    <row r="8144" spans="1:6" x14ac:dyDescent="0.25">
      <c r="A8144" t="s">
        <v>131</v>
      </c>
      <c r="B8144" t="s">
        <v>85</v>
      </c>
      <c r="D8144">
        <v>4</v>
      </c>
      <c r="F8144" s="40">
        <f t="shared" si="127"/>
        <v>4</v>
      </c>
    </row>
    <row r="8145" spans="1:6" x14ac:dyDescent="0.25">
      <c r="A8145" t="s">
        <v>131</v>
      </c>
      <c r="B8145" t="s">
        <v>85</v>
      </c>
      <c r="D8145">
        <v>2</v>
      </c>
      <c r="F8145" s="40">
        <f t="shared" si="127"/>
        <v>2</v>
      </c>
    </row>
    <row r="8146" spans="1:6" x14ac:dyDescent="0.25">
      <c r="A8146" t="s">
        <v>131</v>
      </c>
      <c r="B8146" t="s">
        <v>85</v>
      </c>
      <c r="D8146">
        <v>2</v>
      </c>
      <c r="F8146" s="40">
        <f t="shared" si="127"/>
        <v>2</v>
      </c>
    </row>
    <row r="8147" spans="1:6" x14ac:dyDescent="0.25">
      <c r="A8147" t="s">
        <v>131</v>
      </c>
      <c r="B8147" t="s">
        <v>85</v>
      </c>
      <c r="D8147">
        <v>2</v>
      </c>
      <c r="F8147" s="40">
        <f t="shared" si="127"/>
        <v>2</v>
      </c>
    </row>
    <row r="8148" spans="1:6" x14ac:dyDescent="0.25">
      <c r="A8148" t="s">
        <v>131</v>
      </c>
      <c r="B8148" t="s">
        <v>85</v>
      </c>
      <c r="D8148">
        <v>2</v>
      </c>
      <c r="F8148" s="40">
        <f t="shared" si="127"/>
        <v>2</v>
      </c>
    </row>
    <row r="8149" spans="1:6" x14ac:dyDescent="0.25">
      <c r="A8149" t="s">
        <v>131</v>
      </c>
      <c r="B8149" t="s">
        <v>85</v>
      </c>
      <c r="D8149">
        <v>6</v>
      </c>
      <c r="F8149" s="40">
        <f t="shared" si="127"/>
        <v>6</v>
      </c>
    </row>
    <row r="8150" spans="1:6" x14ac:dyDescent="0.25">
      <c r="A8150" t="s">
        <v>131</v>
      </c>
      <c r="B8150" t="s">
        <v>85</v>
      </c>
      <c r="D8150">
        <v>3</v>
      </c>
      <c r="F8150" s="40">
        <f t="shared" si="127"/>
        <v>3</v>
      </c>
    </row>
    <row r="8151" spans="1:6" x14ac:dyDescent="0.25">
      <c r="A8151" t="s">
        <v>131</v>
      </c>
      <c r="B8151" t="s">
        <v>85</v>
      </c>
      <c r="D8151">
        <v>2</v>
      </c>
      <c r="F8151" s="40">
        <f t="shared" si="127"/>
        <v>2</v>
      </c>
    </row>
    <row r="8152" spans="1:6" x14ac:dyDescent="0.25">
      <c r="A8152" t="s">
        <v>131</v>
      </c>
      <c r="B8152" t="s">
        <v>85</v>
      </c>
      <c r="D8152">
        <v>2</v>
      </c>
      <c r="F8152" s="40">
        <f t="shared" si="127"/>
        <v>2</v>
      </c>
    </row>
    <row r="8153" spans="1:6" x14ac:dyDescent="0.25">
      <c r="A8153" t="s">
        <v>131</v>
      </c>
      <c r="B8153" t="s">
        <v>85</v>
      </c>
      <c r="D8153">
        <v>8</v>
      </c>
      <c r="F8153" s="40">
        <f t="shared" si="127"/>
        <v>8</v>
      </c>
    </row>
    <row r="8154" spans="1:6" x14ac:dyDescent="0.25">
      <c r="A8154" t="s">
        <v>131</v>
      </c>
      <c r="B8154" t="s">
        <v>86</v>
      </c>
      <c r="D8154">
        <v>3</v>
      </c>
      <c r="F8154" s="40">
        <f t="shared" si="127"/>
        <v>3</v>
      </c>
    </row>
    <row r="8155" spans="1:6" x14ac:dyDescent="0.25">
      <c r="A8155" t="s">
        <v>131</v>
      </c>
      <c r="B8155" t="s">
        <v>87</v>
      </c>
      <c r="D8155">
        <v>1</v>
      </c>
      <c r="F8155" s="40">
        <f t="shared" si="127"/>
        <v>1</v>
      </c>
    </row>
    <row r="8156" spans="1:6" x14ac:dyDescent="0.25">
      <c r="A8156" t="s">
        <v>131</v>
      </c>
      <c r="B8156" t="s">
        <v>88</v>
      </c>
      <c r="D8156">
        <v>2</v>
      </c>
      <c r="F8156" s="40">
        <f t="shared" si="127"/>
        <v>2</v>
      </c>
    </row>
    <row r="8157" spans="1:6" x14ac:dyDescent="0.25">
      <c r="A8157" t="s">
        <v>131</v>
      </c>
      <c r="B8157" t="s">
        <v>89</v>
      </c>
      <c r="D8157">
        <v>3</v>
      </c>
      <c r="F8157" s="40">
        <f t="shared" si="127"/>
        <v>3</v>
      </c>
    </row>
    <row r="8158" spans="1:6" x14ac:dyDescent="0.25">
      <c r="A8158" t="s">
        <v>131</v>
      </c>
      <c r="B8158" t="s">
        <v>89</v>
      </c>
      <c r="D8158">
        <v>1</v>
      </c>
      <c r="F8158" s="40">
        <f t="shared" si="127"/>
        <v>1</v>
      </c>
    </row>
    <row r="8159" spans="1:6" x14ac:dyDescent="0.25">
      <c r="A8159" t="s">
        <v>131</v>
      </c>
      <c r="B8159" t="s">
        <v>89</v>
      </c>
      <c r="D8159">
        <v>3</v>
      </c>
      <c r="F8159" s="40">
        <f t="shared" si="127"/>
        <v>3</v>
      </c>
    </row>
    <row r="8160" spans="1:6" x14ac:dyDescent="0.25">
      <c r="A8160" t="s">
        <v>131</v>
      </c>
      <c r="B8160" t="s">
        <v>89</v>
      </c>
      <c r="D8160">
        <v>3</v>
      </c>
      <c r="F8160" s="40">
        <f t="shared" si="127"/>
        <v>3</v>
      </c>
    </row>
    <row r="8161" spans="1:6" x14ac:dyDescent="0.25">
      <c r="A8161" t="s">
        <v>131</v>
      </c>
      <c r="B8161" t="s">
        <v>89</v>
      </c>
      <c r="D8161">
        <v>9</v>
      </c>
      <c r="F8161" s="40">
        <f t="shared" si="127"/>
        <v>9</v>
      </c>
    </row>
    <row r="8162" spans="1:6" x14ac:dyDescent="0.25">
      <c r="A8162" t="s">
        <v>131</v>
      </c>
      <c r="B8162" t="s">
        <v>89</v>
      </c>
      <c r="D8162">
        <v>2</v>
      </c>
      <c r="F8162" s="40">
        <f t="shared" si="127"/>
        <v>2</v>
      </c>
    </row>
    <row r="8163" spans="1:6" x14ac:dyDescent="0.25">
      <c r="A8163" t="s">
        <v>131</v>
      </c>
      <c r="B8163" t="s">
        <v>89</v>
      </c>
      <c r="D8163">
        <v>2</v>
      </c>
      <c r="F8163" s="40">
        <f t="shared" si="127"/>
        <v>2</v>
      </c>
    </row>
    <row r="8164" spans="1:6" x14ac:dyDescent="0.25">
      <c r="A8164" t="s">
        <v>131</v>
      </c>
      <c r="B8164" t="s">
        <v>89</v>
      </c>
      <c r="D8164">
        <v>2</v>
      </c>
      <c r="F8164" s="40">
        <f t="shared" si="127"/>
        <v>2</v>
      </c>
    </row>
    <row r="8165" spans="1:6" x14ac:dyDescent="0.25">
      <c r="A8165" t="s">
        <v>131</v>
      </c>
      <c r="B8165" t="s">
        <v>89</v>
      </c>
      <c r="D8165">
        <v>6</v>
      </c>
      <c r="F8165" s="40">
        <f t="shared" si="127"/>
        <v>6</v>
      </c>
    </row>
    <row r="8166" spans="1:6" x14ac:dyDescent="0.25">
      <c r="A8166" t="s">
        <v>131</v>
      </c>
      <c r="B8166" t="s">
        <v>89</v>
      </c>
      <c r="D8166">
        <v>2</v>
      </c>
      <c r="F8166" s="40">
        <f t="shared" si="127"/>
        <v>2</v>
      </c>
    </row>
    <row r="8167" spans="1:6" x14ac:dyDescent="0.25">
      <c r="A8167" t="s">
        <v>131</v>
      </c>
      <c r="B8167" t="s">
        <v>89</v>
      </c>
      <c r="D8167">
        <v>2</v>
      </c>
      <c r="F8167" s="40">
        <f t="shared" si="127"/>
        <v>2</v>
      </c>
    </row>
    <row r="8168" spans="1:6" x14ac:dyDescent="0.25">
      <c r="A8168" t="s">
        <v>131</v>
      </c>
      <c r="B8168" t="s">
        <v>89</v>
      </c>
      <c r="D8168">
        <v>3</v>
      </c>
      <c r="F8168" s="40">
        <f t="shared" si="127"/>
        <v>3</v>
      </c>
    </row>
    <row r="8169" spans="1:6" x14ac:dyDescent="0.25">
      <c r="A8169" t="s">
        <v>131</v>
      </c>
      <c r="B8169" t="s">
        <v>90</v>
      </c>
      <c r="D8169">
        <v>1</v>
      </c>
      <c r="F8169" s="40">
        <f t="shared" si="127"/>
        <v>1</v>
      </c>
    </row>
    <row r="8170" spans="1:6" x14ac:dyDescent="0.25">
      <c r="A8170" t="s">
        <v>131</v>
      </c>
      <c r="B8170" t="s">
        <v>90</v>
      </c>
      <c r="D8170">
        <v>6</v>
      </c>
      <c r="F8170" s="40">
        <f t="shared" si="127"/>
        <v>6</v>
      </c>
    </row>
    <row r="8171" spans="1:6" x14ac:dyDescent="0.25">
      <c r="A8171" t="s">
        <v>131</v>
      </c>
      <c r="B8171" t="s">
        <v>90</v>
      </c>
      <c r="D8171">
        <v>6</v>
      </c>
      <c r="F8171" s="40">
        <f t="shared" si="127"/>
        <v>6</v>
      </c>
    </row>
    <row r="8172" spans="1:6" x14ac:dyDescent="0.25">
      <c r="A8172" t="s">
        <v>131</v>
      </c>
      <c r="B8172" t="s">
        <v>90</v>
      </c>
      <c r="D8172">
        <v>12</v>
      </c>
      <c r="F8172" s="40">
        <f t="shared" si="127"/>
        <v>12</v>
      </c>
    </row>
    <row r="8173" spans="1:6" x14ac:dyDescent="0.25">
      <c r="A8173" t="s">
        <v>131</v>
      </c>
      <c r="B8173" t="s">
        <v>90</v>
      </c>
      <c r="D8173">
        <v>2</v>
      </c>
      <c r="F8173" s="40">
        <f t="shared" si="127"/>
        <v>2</v>
      </c>
    </row>
    <row r="8174" spans="1:6" x14ac:dyDescent="0.25">
      <c r="A8174" t="s">
        <v>131</v>
      </c>
      <c r="B8174" t="s">
        <v>90</v>
      </c>
      <c r="D8174">
        <v>18</v>
      </c>
      <c r="F8174" s="40">
        <f t="shared" si="127"/>
        <v>18</v>
      </c>
    </row>
    <row r="8175" spans="1:6" x14ac:dyDescent="0.25">
      <c r="A8175" t="s">
        <v>131</v>
      </c>
      <c r="B8175" t="s">
        <v>90</v>
      </c>
      <c r="D8175">
        <v>4</v>
      </c>
      <c r="F8175" s="40">
        <f t="shared" si="127"/>
        <v>4</v>
      </c>
    </row>
    <row r="8176" spans="1:6" x14ac:dyDescent="0.25">
      <c r="A8176" t="s">
        <v>131</v>
      </c>
      <c r="B8176" t="s">
        <v>90</v>
      </c>
      <c r="D8176">
        <v>4</v>
      </c>
      <c r="F8176" s="40">
        <f t="shared" si="127"/>
        <v>4</v>
      </c>
    </row>
    <row r="8177" spans="1:6" x14ac:dyDescent="0.25">
      <c r="A8177" t="s">
        <v>131</v>
      </c>
      <c r="B8177" t="s">
        <v>90</v>
      </c>
      <c r="D8177">
        <v>6</v>
      </c>
      <c r="F8177" s="40">
        <f t="shared" si="127"/>
        <v>6</v>
      </c>
    </row>
    <row r="8178" spans="1:6" x14ac:dyDescent="0.25">
      <c r="A8178" t="s">
        <v>131</v>
      </c>
      <c r="B8178" t="s">
        <v>90</v>
      </c>
      <c r="D8178">
        <v>2</v>
      </c>
      <c r="F8178" s="40">
        <f t="shared" si="127"/>
        <v>2</v>
      </c>
    </row>
    <row r="8179" spans="1:6" x14ac:dyDescent="0.25">
      <c r="A8179" t="s">
        <v>131</v>
      </c>
      <c r="B8179" t="s">
        <v>91</v>
      </c>
      <c r="D8179">
        <v>2</v>
      </c>
      <c r="F8179" s="40">
        <f t="shared" si="127"/>
        <v>2</v>
      </c>
    </row>
    <row r="8180" spans="1:6" x14ac:dyDescent="0.25">
      <c r="A8180" t="s">
        <v>131</v>
      </c>
      <c r="B8180" t="s">
        <v>93</v>
      </c>
      <c r="D8180">
        <v>12</v>
      </c>
      <c r="F8180" s="40">
        <f t="shared" si="127"/>
        <v>12</v>
      </c>
    </row>
    <row r="8181" spans="1:6" x14ac:dyDescent="0.25">
      <c r="A8181" t="s">
        <v>131</v>
      </c>
      <c r="B8181" t="s">
        <v>93</v>
      </c>
      <c r="D8181">
        <v>2</v>
      </c>
      <c r="F8181" s="40">
        <f t="shared" si="127"/>
        <v>2</v>
      </c>
    </row>
    <row r="8182" spans="1:6" x14ac:dyDescent="0.25">
      <c r="A8182" t="s">
        <v>131</v>
      </c>
      <c r="B8182" t="s">
        <v>94</v>
      </c>
      <c r="D8182">
        <v>2</v>
      </c>
      <c r="F8182" s="40">
        <f t="shared" si="127"/>
        <v>2</v>
      </c>
    </row>
    <row r="8183" spans="1:6" x14ac:dyDescent="0.25">
      <c r="A8183" t="s">
        <v>131</v>
      </c>
      <c r="B8183" t="s">
        <v>94</v>
      </c>
      <c r="D8183">
        <v>2</v>
      </c>
      <c r="F8183" s="40">
        <f t="shared" si="127"/>
        <v>2</v>
      </c>
    </row>
    <row r="8184" spans="1:6" x14ac:dyDescent="0.25">
      <c r="A8184" t="s">
        <v>131</v>
      </c>
      <c r="B8184" t="s">
        <v>94</v>
      </c>
      <c r="D8184">
        <v>3</v>
      </c>
      <c r="F8184" s="40">
        <f t="shared" si="127"/>
        <v>3</v>
      </c>
    </row>
    <row r="8185" spans="1:6" x14ac:dyDescent="0.25">
      <c r="A8185" t="s">
        <v>131</v>
      </c>
      <c r="B8185" t="s">
        <v>95</v>
      </c>
      <c r="D8185">
        <v>2</v>
      </c>
      <c r="F8185" s="40">
        <f t="shared" si="127"/>
        <v>2</v>
      </c>
    </row>
    <row r="8186" spans="1:6" x14ac:dyDescent="0.25">
      <c r="A8186" t="s">
        <v>131</v>
      </c>
      <c r="B8186" t="s">
        <v>97</v>
      </c>
      <c r="D8186">
        <v>2</v>
      </c>
      <c r="F8186" s="40">
        <f t="shared" si="127"/>
        <v>2</v>
      </c>
    </row>
    <row r="8187" spans="1:6" x14ac:dyDescent="0.25">
      <c r="A8187" t="s">
        <v>131</v>
      </c>
      <c r="B8187" t="s">
        <v>99</v>
      </c>
      <c r="D8187">
        <v>3</v>
      </c>
      <c r="F8187" s="40">
        <f t="shared" si="127"/>
        <v>3</v>
      </c>
    </row>
    <row r="8188" spans="1:6" x14ac:dyDescent="0.25">
      <c r="A8188" t="s">
        <v>131</v>
      </c>
      <c r="B8188" t="s">
        <v>99</v>
      </c>
      <c r="D8188">
        <v>1</v>
      </c>
      <c r="F8188" s="40">
        <f t="shared" si="127"/>
        <v>1</v>
      </c>
    </row>
    <row r="8189" spans="1:6" x14ac:dyDescent="0.25">
      <c r="A8189" t="s">
        <v>131</v>
      </c>
      <c r="B8189" t="s">
        <v>100</v>
      </c>
      <c r="D8189">
        <v>3</v>
      </c>
      <c r="F8189" s="40">
        <f t="shared" si="127"/>
        <v>3</v>
      </c>
    </row>
    <row r="8190" spans="1:6" x14ac:dyDescent="0.25">
      <c r="A8190" t="s">
        <v>131</v>
      </c>
      <c r="B8190" t="s">
        <v>101</v>
      </c>
      <c r="D8190">
        <v>2</v>
      </c>
      <c r="F8190" s="40">
        <f t="shared" si="127"/>
        <v>2</v>
      </c>
    </row>
    <row r="8191" spans="1:6" x14ac:dyDescent="0.25">
      <c r="A8191" t="s">
        <v>131</v>
      </c>
      <c r="B8191" t="s">
        <v>102</v>
      </c>
      <c r="D8191">
        <v>4</v>
      </c>
      <c r="F8191" s="40">
        <f t="shared" si="127"/>
        <v>4</v>
      </c>
    </row>
    <row r="8192" spans="1:6" x14ac:dyDescent="0.25">
      <c r="A8192" t="s">
        <v>131</v>
      </c>
      <c r="B8192" t="s">
        <v>102</v>
      </c>
      <c r="D8192">
        <v>3</v>
      </c>
      <c r="F8192" s="40">
        <f t="shared" si="127"/>
        <v>3</v>
      </c>
    </row>
    <row r="8193" spans="1:6" x14ac:dyDescent="0.25">
      <c r="A8193" t="s">
        <v>131</v>
      </c>
      <c r="B8193" t="s">
        <v>102</v>
      </c>
      <c r="D8193">
        <v>2</v>
      </c>
      <c r="F8193" s="40">
        <f t="shared" si="127"/>
        <v>2</v>
      </c>
    </row>
    <row r="8194" spans="1:6" x14ac:dyDescent="0.25">
      <c r="A8194" t="s">
        <v>131</v>
      </c>
      <c r="B8194" t="s">
        <v>102</v>
      </c>
      <c r="D8194">
        <v>2</v>
      </c>
      <c r="F8194" s="40">
        <f t="shared" si="127"/>
        <v>2</v>
      </c>
    </row>
    <row r="8195" spans="1:6" x14ac:dyDescent="0.25">
      <c r="A8195" t="s">
        <v>131</v>
      </c>
      <c r="B8195" t="s">
        <v>102</v>
      </c>
      <c r="D8195">
        <v>5</v>
      </c>
      <c r="F8195" s="40">
        <f t="shared" ref="F8195:F8258" si="128">SUM(C8195:E8195)</f>
        <v>5</v>
      </c>
    </row>
    <row r="8196" spans="1:6" x14ac:dyDescent="0.25">
      <c r="A8196" t="s">
        <v>131</v>
      </c>
      <c r="B8196" t="s">
        <v>103</v>
      </c>
      <c r="D8196">
        <v>4</v>
      </c>
      <c r="F8196" s="40">
        <f t="shared" si="128"/>
        <v>4</v>
      </c>
    </row>
    <row r="8197" spans="1:6" x14ac:dyDescent="0.25">
      <c r="A8197" t="s">
        <v>131</v>
      </c>
      <c r="B8197" t="s">
        <v>104</v>
      </c>
      <c r="D8197">
        <v>7</v>
      </c>
      <c r="F8197" s="40">
        <f t="shared" si="128"/>
        <v>7</v>
      </c>
    </row>
    <row r="8198" spans="1:6" x14ac:dyDescent="0.25">
      <c r="A8198" t="s">
        <v>131</v>
      </c>
      <c r="B8198" t="s">
        <v>105</v>
      </c>
      <c r="D8198">
        <v>10</v>
      </c>
      <c r="F8198" s="40">
        <f t="shared" si="128"/>
        <v>10</v>
      </c>
    </row>
    <row r="8199" spans="1:6" x14ac:dyDescent="0.25">
      <c r="A8199" t="s">
        <v>131</v>
      </c>
      <c r="B8199" t="s">
        <v>105</v>
      </c>
      <c r="D8199">
        <v>18</v>
      </c>
      <c r="F8199" s="40">
        <f t="shared" si="128"/>
        <v>18</v>
      </c>
    </row>
    <row r="8200" spans="1:6" x14ac:dyDescent="0.25">
      <c r="A8200" t="s">
        <v>131</v>
      </c>
      <c r="B8200" t="s">
        <v>105</v>
      </c>
      <c r="D8200">
        <v>2</v>
      </c>
      <c r="F8200" s="40">
        <f t="shared" si="128"/>
        <v>2</v>
      </c>
    </row>
    <row r="8201" spans="1:6" x14ac:dyDescent="0.25">
      <c r="A8201" t="s">
        <v>131</v>
      </c>
      <c r="B8201" t="s">
        <v>106</v>
      </c>
      <c r="D8201">
        <v>3</v>
      </c>
      <c r="F8201" s="40">
        <f t="shared" si="128"/>
        <v>3</v>
      </c>
    </row>
    <row r="8202" spans="1:6" x14ac:dyDescent="0.25">
      <c r="A8202" t="s">
        <v>131</v>
      </c>
      <c r="B8202" t="s">
        <v>107</v>
      </c>
      <c r="D8202">
        <v>1</v>
      </c>
      <c r="F8202" s="40">
        <f t="shared" si="128"/>
        <v>1</v>
      </c>
    </row>
    <row r="8203" spans="1:6" x14ac:dyDescent="0.25">
      <c r="A8203" t="s">
        <v>131</v>
      </c>
      <c r="B8203" t="s">
        <v>108</v>
      </c>
      <c r="D8203">
        <v>1</v>
      </c>
      <c r="F8203" s="40">
        <f t="shared" si="128"/>
        <v>1</v>
      </c>
    </row>
    <row r="8204" spans="1:6" x14ac:dyDescent="0.25">
      <c r="A8204" t="s">
        <v>131</v>
      </c>
      <c r="B8204" t="s">
        <v>108</v>
      </c>
      <c r="D8204">
        <v>1</v>
      </c>
      <c r="F8204" s="40">
        <f t="shared" si="128"/>
        <v>1</v>
      </c>
    </row>
    <row r="8205" spans="1:6" x14ac:dyDescent="0.25">
      <c r="A8205" t="s">
        <v>131</v>
      </c>
      <c r="B8205" t="s">
        <v>108</v>
      </c>
      <c r="D8205">
        <v>4</v>
      </c>
      <c r="F8205" s="40">
        <f t="shared" si="128"/>
        <v>4</v>
      </c>
    </row>
    <row r="8206" spans="1:6" x14ac:dyDescent="0.25">
      <c r="A8206" t="s">
        <v>131</v>
      </c>
      <c r="B8206" t="s">
        <v>109</v>
      </c>
      <c r="D8206">
        <v>1</v>
      </c>
      <c r="F8206" s="40">
        <f t="shared" si="128"/>
        <v>1</v>
      </c>
    </row>
    <row r="8207" spans="1:6" x14ac:dyDescent="0.25">
      <c r="A8207" t="s">
        <v>131</v>
      </c>
      <c r="B8207" t="s">
        <v>110</v>
      </c>
      <c r="D8207">
        <v>4</v>
      </c>
      <c r="F8207" s="40">
        <f t="shared" si="128"/>
        <v>4</v>
      </c>
    </row>
    <row r="8208" spans="1:6" x14ac:dyDescent="0.25">
      <c r="A8208" t="s">
        <v>131</v>
      </c>
      <c r="B8208" t="s">
        <v>110</v>
      </c>
      <c r="D8208">
        <v>6</v>
      </c>
      <c r="F8208" s="40">
        <f t="shared" si="128"/>
        <v>6</v>
      </c>
    </row>
    <row r="8209" spans="1:6" x14ac:dyDescent="0.25">
      <c r="A8209" t="s">
        <v>131</v>
      </c>
      <c r="B8209" t="s">
        <v>110</v>
      </c>
      <c r="D8209">
        <v>3</v>
      </c>
      <c r="F8209" s="40">
        <f t="shared" si="128"/>
        <v>3</v>
      </c>
    </row>
    <row r="8210" spans="1:6" x14ac:dyDescent="0.25">
      <c r="A8210" t="s">
        <v>131</v>
      </c>
      <c r="B8210" t="s">
        <v>110</v>
      </c>
      <c r="D8210">
        <v>2</v>
      </c>
      <c r="F8210" s="40">
        <f t="shared" si="128"/>
        <v>2</v>
      </c>
    </row>
    <row r="8211" spans="1:6" x14ac:dyDescent="0.25">
      <c r="A8211" t="s">
        <v>131</v>
      </c>
      <c r="B8211" t="s">
        <v>110</v>
      </c>
      <c r="D8211">
        <v>2</v>
      </c>
      <c r="F8211" s="40">
        <f t="shared" si="128"/>
        <v>2</v>
      </c>
    </row>
    <row r="8212" spans="1:6" x14ac:dyDescent="0.25">
      <c r="A8212" t="s">
        <v>131</v>
      </c>
      <c r="B8212" t="s">
        <v>110</v>
      </c>
      <c r="D8212">
        <v>4</v>
      </c>
      <c r="F8212" s="40">
        <f t="shared" si="128"/>
        <v>4</v>
      </c>
    </row>
    <row r="8213" spans="1:6" x14ac:dyDescent="0.25">
      <c r="A8213" t="s">
        <v>131</v>
      </c>
      <c r="B8213" t="s">
        <v>111</v>
      </c>
      <c r="D8213">
        <v>3</v>
      </c>
      <c r="F8213" s="40">
        <f t="shared" si="128"/>
        <v>3</v>
      </c>
    </row>
    <row r="8214" spans="1:6" x14ac:dyDescent="0.25">
      <c r="A8214" t="s">
        <v>131</v>
      </c>
      <c r="B8214" t="s">
        <v>112</v>
      </c>
      <c r="D8214">
        <v>4</v>
      </c>
      <c r="F8214" s="40">
        <f t="shared" si="128"/>
        <v>4</v>
      </c>
    </row>
    <row r="8215" spans="1:6" x14ac:dyDescent="0.25">
      <c r="A8215" t="s">
        <v>131</v>
      </c>
      <c r="B8215" t="s">
        <v>112</v>
      </c>
      <c r="D8215">
        <v>4</v>
      </c>
      <c r="F8215" s="40">
        <f t="shared" si="128"/>
        <v>4</v>
      </c>
    </row>
    <row r="8216" spans="1:6" x14ac:dyDescent="0.25">
      <c r="A8216" t="s">
        <v>131</v>
      </c>
      <c r="B8216" t="s">
        <v>112</v>
      </c>
      <c r="D8216">
        <v>4</v>
      </c>
      <c r="F8216" s="40">
        <f t="shared" si="128"/>
        <v>4</v>
      </c>
    </row>
    <row r="8217" spans="1:6" x14ac:dyDescent="0.25">
      <c r="A8217" t="s">
        <v>131</v>
      </c>
      <c r="B8217" t="s">
        <v>112</v>
      </c>
      <c r="D8217">
        <v>8</v>
      </c>
      <c r="F8217" s="40">
        <f t="shared" si="128"/>
        <v>8</v>
      </c>
    </row>
    <row r="8218" spans="1:6" x14ac:dyDescent="0.25">
      <c r="A8218" t="s">
        <v>131</v>
      </c>
      <c r="B8218" t="s">
        <v>112</v>
      </c>
      <c r="D8218">
        <v>4</v>
      </c>
      <c r="F8218" s="40">
        <f t="shared" si="128"/>
        <v>4</v>
      </c>
    </row>
    <row r="8219" spans="1:6" x14ac:dyDescent="0.25">
      <c r="A8219" t="s">
        <v>131</v>
      </c>
      <c r="B8219" t="s">
        <v>112</v>
      </c>
      <c r="D8219">
        <v>4</v>
      </c>
      <c r="F8219" s="40">
        <f t="shared" si="128"/>
        <v>4</v>
      </c>
    </row>
    <row r="8220" spans="1:6" x14ac:dyDescent="0.25">
      <c r="A8220" t="s">
        <v>131</v>
      </c>
      <c r="B8220" t="s">
        <v>112</v>
      </c>
      <c r="D8220">
        <v>4</v>
      </c>
      <c r="F8220" s="40">
        <f t="shared" si="128"/>
        <v>4</v>
      </c>
    </row>
    <row r="8221" spans="1:6" x14ac:dyDescent="0.25">
      <c r="A8221" t="s">
        <v>131</v>
      </c>
      <c r="B8221" t="s">
        <v>112</v>
      </c>
      <c r="D8221">
        <v>4</v>
      </c>
      <c r="F8221" s="40">
        <f t="shared" si="128"/>
        <v>4</v>
      </c>
    </row>
    <row r="8222" spans="1:6" x14ac:dyDescent="0.25">
      <c r="A8222" t="s">
        <v>131</v>
      </c>
      <c r="B8222" t="s">
        <v>112</v>
      </c>
      <c r="D8222">
        <v>4</v>
      </c>
      <c r="F8222" s="40">
        <f t="shared" si="128"/>
        <v>4</v>
      </c>
    </row>
    <row r="8223" spans="1:6" x14ac:dyDescent="0.25">
      <c r="A8223" t="s">
        <v>131</v>
      </c>
      <c r="B8223" t="s">
        <v>112</v>
      </c>
      <c r="D8223">
        <v>2</v>
      </c>
      <c r="F8223" s="40">
        <f t="shared" si="128"/>
        <v>2</v>
      </c>
    </row>
    <row r="8224" spans="1:6" x14ac:dyDescent="0.25">
      <c r="A8224" t="s">
        <v>131</v>
      </c>
      <c r="B8224" t="s">
        <v>112</v>
      </c>
      <c r="D8224">
        <v>4</v>
      </c>
      <c r="F8224" s="40">
        <f t="shared" si="128"/>
        <v>4</v>
      </c>
    </row>
    <row r="8225" spans="1:6" x14ac:dyDescent="0.25">
      <c r="A8225" t="s">
        <v>131</v>
      </c>
      <c r="B8225" t="s">
        <v>112</v>
      </c>
      <c r="D8225">
        <v>4</v>
      </c>
      <c r="F8225" s="40">
        <f t="shared" si="128"/>
        <v>4</v>
      </c>
    </row>
    <row r="8226" spans="1:6" x14ac:dyDescent="0.25">
      <c r="A8226" t="s">
        <v>131</v>
      </c>
      <c r="B8226" t="s">
        <v>112</v>
      </c>
      <c r="D8226">
        <v>4</v>
      </c>
      <c r="F8226" s="40">
        <f t="shared" si="128"/>
        <v>4</v>
      </c>
    </row>
    <row r="8227" spans="1:6" x14ac:dyDescent="0.25">
      <c r="A8227" t="s">
        <v>131</v>
      </c>
      <c r="B8227" t="s">
        <v>112</v>
      </c>
      <c r="D8227">
        <v>4</v>
      </c>
      <c r="F8227" s="40">
        <f t="shared" si="128"/>
        <v>4</v>
      </c>
    </row>
    <row r="8228" spans="1:6" x14ac:dyDescent="0.25">
      <c r="A8228" t="s">
        <v>131</v>
      </c>
      <c r="B8228" t="s">
        <v>112</v>
      </c>
      <c r="D8228">
        <v>4</v>
      </c>
      <c r="F8228" s="40">
        <f t="shared" si="128"/>
        <v>4</v>
      </c>
    </row>
    <row r="8229" spans="1:6" x14ac:dyDescent="0.25">
      <c r="A8229" t="s">
        <v>131</v>
      </c>
      <c r="B8229" t="s">
        <v>112</v>
      </c>
      <c r="D8229">
        <v>3</v>
      </c>
      <c r="F8229" s="40">
        <f t="shared" si="128"/>
        <v>3</v>
      </c>
    </row>
    <row r="8230" spans="1:6" x14ac:dyDescent="0.25">
      <c r="A8230" t="s">
        <v>131</v>
      </c>
      <c r="B8230" t="s">
        <v>112</v>
      </c>
      <c r="D8230">
        <v>4</v>
      </c>
      <c r="F8230" s="40">
        <f t="shared" si="128"/>
        <v>4</v>
      </c>
    </row>
    <row r="8231" spans="1:6" x14ac:dyDescent="0.25">
      <c r="A8231" t="s">
        <v>131</v>
      </c>
      <c r="B8231" t="s">
        <v>112</v>
      </c>
      <c r="D8231">
        <v>4</v>
      </c>
      <c r="F8231" s="40">
        <f t="shared" si="128"/>
        <v>4</v>
      </c>
    </row>
    <row r="8232" spans="1:6" x14ac:dyDescent="0.25">
      <c r="A8232" t="s">
        <v>131</v>
      </c>
      <c r="B8232" t="s">
        <v>112</v>
      </c>
      <c r="D8232">
        <v>4</v>
      </c>
      <c r="F8232" s="40">
        <f t="shared" si="128"/>
        <v>4</v>
      </c>
    </row>
    <row r="8233" spans="1:6" x14ac:dyDescent="0.25">
      <c r="A8233" t="s">
        <v>131</v>
      </c>
      <c r="B8233" t="s">
        <v>112</v>
      </c>
      <c r="D8233">
        <v>1</v>
      </c>
      <c r="F8233" s="40">
        <f t="shared" si="128"/>
        <v>1</v>
      </c>
    </row>
    <row r="8234" spans="1:6" x14ac:dyDescent="0.25">
      <c r="A8234" t="s">
        <v>131</v>
      </c>
      <c r="B8234" t="s">
        <v>112</v>
      </c>
      <c r="D8234">
        <v>4</v>
      </c>
      <c r="F8234" s="40">
        <f t="shared" si="128"/>
        <v>4</v>
      </c>
    </row>
    <row r="8235" spans="1:6" x14ac:dyDescent="0.25">
      <c r="A8235" t="s">
        <v>131</v>
      </c>
      <c r="B8235" t="s">
        <v>112</v>
      </c>
      <c r="D8235">
        <v>1</v>
      </c>
      <c r="F8235" s="40">
        <f t="shared" si="128"/>
        <v>1</v>
      </c>
    </row>
    <row r="8236" spans="1:6" x14ac:dyDescent="0.25">
      <c r="A8236" t="s">
        <v>131</v>
      </c>
      <c r="B8236" t="s">
        <v>112</v>
      </c>
      <c r="D8236">
        <v>3</v>
      </c>
      <c r="F8236" s="40">
        <f t="shared" si="128"/>
        <v>3</v>
      </c>
    </row>
    <row r="8237" spans="1:6" x14ac:dyDescent="0.25">
      <c r="A8237" t="s">
        <v>131</v>
      </c>
      <c r="B8237" t="s">
        <v>112</v>
      </c>
      <c r="D8237">
        <v>3</v>
      </c>
      <c r="F8237" s="40">
        <f t="shared" si="128"/>
        <v>3</v>
      </c>
    </row>
    <row r="8238" spans="1:6" x14ac:dyDescent="0.25">
      <c r="A8238" t="s">
        <v>131</v>
      </c>
      <c r="B8238" t="s">
        <v>113</v>
      </c>
      <c r="D8238">
        <v>3</v>
      </c>
      <c r="F8238" s="40">
        <f t="shared" si="128"/>
        <v>3</v>
      </c>
    </row>
    <row r="8239" spans="1:6" x14ac:dyDescent="0.25">
      <c r="A8239" t="s">
        <v>131</v>
      </c>
      <c r="B8239" t="s">
        <v>113</v>
      </c>
      <c r="D8239">
        <v>6</v>
      </c>
      <c r="F8239" s="40">
        <f t="shared" si="128"/>
        <v>6</v>
      </c>
    </row>
    <row r="8240" spans="1:6" x14ac:dyDescent="0.25">
      <c r="A8240" t="s">
        <v>131</v>
      </c>
      <c r="B8240" t="s">
        <v>115</v>
      </c>
      <c r="D8240">
        <v>3</v>
      </c>
      <c r="F8240" s="40">
        <f t="shared" si="128"/>
        <v>3</v>
      </c>
    </row>
    <row r="8241" spans="1:6" x14ac:dyDescent="0.25">
      <c r="A8241" t="s">
        <v>131</v>
      </c>
      <c r="B8241" t="s">
        <v>115</v>
      </c>
      <c r="D8241">
        <v>2</v>
      </c>
      <c r="F8241" s="40">
        <f t="shared" si="128"/>
        <v>2</v>
      </c>
    </row>
    <row r="8242" spans="1:6" x14ac:dyDescent="0.25">
      <c r="A8242" t="s">
        <v>131</v>
      </c>
      <c r="B8242" t="s">
        <v>115</v>
      </c>
      <c r="D8242">
        <v>3</v>
      </c>
      <c r="F8242" s="40">
        <f t="shared" si="128"/>
        <v>3</v>
      </c>
    </row>
    <row r="8243" spans="1:6" x14ac:dyDescent="0.25">
      <c r="A8243" t="s">
        <v>131</v>
      </c>
      <c r="B8243" t="s">
        <v>116</v>
      </c>
      <c r="D8243">
        <v>2</v>
      </c>
      <c r="F8243" s="40">
        <f t="shared" si="128"/>
        <v>2</v>
      </c>
    </row>
    <row r="8244" spans="1:6" x14ac:dyDescent="0.25">
      <c r="A8244" t="s">
        <v>131</v>
      </c>
      <c r="B8244" t="s">
        <v>116</v>
      </c>
      <c r="D8244">
        <v>1</v>
      </c>
      <c r="F8244" s="40">
        <f t="shared" si="128"/>
        <v>1</v>
      </c>
    </row>
    <row r="8245" spans="1:6" x14ac:dyDescent="0.25">
      <c r="A8245" t="s">
        <v>131</v>
      </c>
      <c r="B8245" t="s">
        <v>117</v>
      </c>
      <c r="D8245">
        <v>4</v>
      </c>
      <c r="F8245" s="40">
        <f t="shared" si="128"/>
        <v>4</v>
      </c>
    </row>
    <row r="8246" spans="1:6" x14ac:dyDescent="0.25">
      <c r="A8246" t="s">
        <v>131</v>
      </c>
      <c r="B8246" t="s">
        <v>117</v>
      </c>
      <c r="D8246">
        <v>2</v>
      </c>
      <c r="F8246" s="40">
        <f t="shared" si="128"/>
        <v>2</v>
      </c>
    </row>
    <row r="8247" spans="1:6" x14ac:dyDescent="0.25">
      <c r="A8247" t="s">
        <v>131</v>
      </c>
      <c r="B8247" t="s">
        <v>117</v>
      </c>
      <c r="D8247">
        <v>2</v>
      </c>
      <c r="F8247" s="40">
        <f t="shared" si="128"/>
        <v>2</v>
      </c>
    </row>
    <row r="8248" spans="1:6" x14ac:dyDescent="0.25">
      <c r="A8248" t="s">
        <v>131</v>
      </c>
      <c r="B8248" t="s">
        <v>117</v>
      </c>
      <c r="D8248">
        <v>4</v>
      </c>
      <c r="F8248" s="40">
        <f t="shared" si="128"/>
        <v>4</v>
      </c>
    </row>
    <row r="8249" spans="1:6" x14ac:dyDescent="0.25">
      <c r="A8249" t="s">
        <v>131</v>
      </c>
      <c r="B8249" t="s">
        <v>118</v>
      </c>
      <c r="D8249">
        <v>2</v>
      </c>
      <c r="F8249" s="40">
        <f t="shared" si="128"/>
        <v>2</v>
      </c>
    </row>
    <row r="8250" spans="1:6" x14ac:dyDescent="0.25">
      <c r="A8250" t="s">
        <v>131</v>
      </c>
      <c r="B8250" t="s">
        <v>118</v>
      </c>
      <c r="D8250">
        <v>5</v>
      </c>
      <c r="F8250" s="40">
        <f t="shared" si="128"/>
        <v>5</v>
      </c>
    </row>
    <row r="8251" spans="1:6" x14ac:dyDescent="0.25">
      <c r="A8251" t="s">
        <v>131</v>
      </c>
      <c r="B8251" t="s">
        <v>118</v>
      </c>
      <c r="D8251">
        <v>2</v>
      </c>
      <c r="F8251" s="40">
        <f t="shared" si="128"/>
        <v>2</v>
      </c>
    </row>
    <row r="8252" spans="1:6" x14ac:dyDescent="0.25">
      <c r="A8252" t="s">
        <v>131</v>
      </c>
      <c r="B8252" t="s">
        <v>118</v>
      </c>
      <c r="D8252">
        <v>2</v>
      </c>
      <c r="F8252" s="40">
        <f t="shared" si="128"/>
        <v>2</v>
      </c>
    </row>
    <row r="8253" spans="1:6" x14ac:dyDescent="0.25">
      <c r="A8253" t="s">
        <v>131</v>
      </c>
      <c r="B8253" t="s">
        <v>118</v>
      </c>
      <c r="D8253">
        <v>6</v>
      </c>
      <c r="F8253" s="40">
        <f t="shared" si="128"/>
        <v>6</v>
      </c>
    </row>
    <row r="8254" spans="1:6" x14ac:dyDescent="0.25">
      <c r="A8254" t="s">
        <v>131</v>
      </c>
      <c r="B8254" t="s">
        <v>118</v>
      </c>
      <c r="D8254">
        <v>2</v>
      </c>
      <c r="F8254" s="40">
        <f t="shared" si="128"/>
        <v>2</v>
      </c>
    </row>
    <row r="8255" spans="1:6" x14ac:dyDescent="0.25">
      <c r="A8255" t="s">
        <v>131</v>
      </c>
      <c r="B8255" t="s">
        <v>118</v>
      </c>
      <c r="D8255">
        <v>3</v>
      </c>
      <c r="F8255" s="40">
        <f t="shared" si="128"/>
        <v>3</v>
      </c>
    </row>
    <row r="8256" spans="1:6" x14ac:dyDescent="0.25">
      <c r="A8256" t="s">
        <v>131</v>
      </c>
      <c r="B8256" t="s">
        <v>120</v>
      </c>
      <c r="D8256">
        <v>2</v>
      </c>
      <c r="F8256" s="40">
        <f t="shared" si="128"/>
        <v>2</v>
      </c>
    </row>
    <row r="8257" spans="1:6" x14ac:dyDescent="0.25">
      <c r="A8257" t="s">
        <v>131</v>
      </c>
      <c r="B8257" t="s">
        <v>120</v>
      </c>
      <c r="D8257">
        <v>2</v>
      </c>
      <c r="F8257" s="40">
        <f t="shared" si="128"/>
        <v>2</v>
      </c>
    </row>
    <row r="8258" spans="1:6" x14ac:dyDescent="0.25">
      <c r="A8258" t="s">
        <v>131</v>
      </c>
      <c r="B8258" t="s">
        <v>121</v>
      </c>
      <c r="D8258">
        <v>6</v>
      </c>
      <c r="F8258" s="40">
        <f t="shared" si="128"/>
        <v>6</v>
      </c>
    </row>
    <row r="8259" spans="1:6" x14ac:dyDescent="0.25">
      <c r="A8259" t="s">
        <v>131</v>
      </c>
      <c r="B8259" t="s">
        <v>122</v>
      </c>
      <c r="D8259">
        <v>3</v>
      </c>
      <c r="F8259" s="40">
        <f t="shared" ref="F8259:F8322" si="129">SUM(C8259:E8259)</f>
        <v>3</v>
      </c>
    </row>
    <row r="8260" spans="1:6" x14ac:dyDescent="0.25">
      <c r="A8260" t="s">
        <v>131</v>
      </c>
      <c r="B8260" t="s">
        <v>122</v>
      </c>
      <c r="D8260">
        <v>3</v>
      </c>
      <c r="F8260" s="40">
        <f t="shared" si="129"/>
        <v>3</v>
      </c>
    </row>
    <row r="8261" spans="1:6" x14ac:dyDescent="0.25">
      <c r="A8261" t="s">
        <v>131</v>
      </c>
      <c r="B8261" t="s">
        <v>123</v>
      </c>
      <c r="D8261">
        <v>2</v>
      </c>
      <c r="F8261" s="40">
        <f t="shared" si="129"/>
        <v>2</v>
      </c>
    </row>
    <row r="8262" spans="1:6" x14ac:dyDescent="0.25">
      <c r="A8262" t="s">
        <v>131</v>
      </c>
      <c r="B8262" t="s">
        <v>123</v>
      </c>
      <c r="D8262">
        <v>1</v>
      </c>
      <c r="F8262" s="40">
        <f t="shared" si="129"/>
        <v>1</v>
      </c>
    </row>
    <row r="8263" spans="1:6" x14ac:dyDescent="0.25">
      <c r="A8263" t="s">
        <v>131</v>
      </c>
      <c r="B8263" t="s">
        <v>123</v>
      </c>
      <c r="D8263">
        <v>2</v>
      </c>
      <c r="F8263" s="40">
        <f t="shared" si="129"/>
        <v>2</v>
      </c>
    </row>
    <row r="8264" spans="1:6" x14ac:dyDescent="0.25">
      <c r="A8264" t="s">
        <v>131</v>
      </c>
      <c r="B8264" t="s">
        <v>123</v>
      </c>
      <c r="D8264">
        <v>2</v>
      </c>
      <c r="F8264" s="40">
        <f t="shared" si="129"/>
        <v>2</v>
      </c>
    </row>
    <row r="8265" spans="1:6" x14ac:dyDescent="0.25">
      <c r="A8265" t="s">
        <v>131</v>
      </c>
      <c r="B8265" t="s">
        <v>123</v>
      </c>
      <c r="D8265">
        <v>2</v>
      </c>
      <c r="F8265" s="40">
        <f t="shared" si="129"/>
        <v>2</v>
      </c>
    </row>
    <row r="8266" spans="1:6" x14ac:dyDescent="0.25">
      <c r="A8266" t="s">
        <v>131</v>
      </c>
      <c r="B8266" t="s">
        <v>123</v>
      </c>
      <c r="D8266">
        <v>1</v>
      </c>
      <c r="F8266" s="40">
        <f t="shared" si="129"/>
        <v>1</v>
      </c>
    </row>
    <row r="8267" spans="1:6" x14ac:dyDescent="0.25">
      <c r="A8267" t="s">
        <v>131</v>
      </c>
      <c r="B8267" t="s">
        <v>123</v>
      </c>
      <c r="D8267">
        <v>2</v>
      </c>
      <c r="F8267" s="40">
        <f t="shared" si="129"/>
        <v>2</v>
      </c>
    </row>
    <row r="8268" spans="1:6" x14ac:dyDescent="0.25">
      <c r="A8268" t="s">
        <v>131</v>
      </c>
      <c r="B8268" t="s">
        <v>123</v>
      </c>
      <c r="D8268">
        <v>4</v>
      </c>
      <c r="F8268" s="40">
        <f t="shared" si="129"/>
        <v>4</v>
      </c>
    </row>
    <row r="8269" spans="1:6" x14ac:dyDescent="0.25">
      <c r="A8269" t="s">
        <v>131</v>
      </c>
      <c r="B8269" t="s">
        <v>123</v>
      </c>
      <c r="D8269">
        <v>2</v>
      </c>
      <c r="F8269" s="40">
        <f t="shared" si="129"/>
        <v>2</v>
      </c>
    </row>
    <row r="8270" spans="1:6" x14ac:dyDescent="0.25">
      <c r="A8270" t="s">
        <v>131</v>
      </c>
      <c r="B8270" t="s">
        <v>123</v>
      </c>
      <c r="D8270">
        <v>9</v>
      </c>
      <c r="F8270" s="40">
        <f t="shared" si="129"/>
        <v>9</v>
      </c>
    </row>
    <row r="8271" spans="1:6" x14ac:dyDescent="0.25">
      <c r="A8271" t="s">
        <v>131</v>
      </c>
      <c r="B8271" t="s">
        <v>123</v>
      </c>
      <c r="D8271">
        <v>4</v>
      </c>
      <c r="F8271" s="40">
        <f t="shared" si="129"/>
        <v>4</v>
      </c>
    </row>
    <row r="8272" spans="1:6" x14ac:dyDescent="0.25">
      <c r="A8272" t="s">
        <v>131</v>
      </c>
      <c r="B8272" t="s">
        <v>123</v>
      </c>
      <c r="D8272">
        <v>4</v>
      </c>
      <c r="F8272" s="40">
        <f t="shared" si="129"/>
        <v>4</v>
      </c>
    </row>
    <row r="8273" spans="1:6" x14ac:dyDescent="0.25">
      <c r="A8273" t="s">
        <v>131</v>
      </c>
      <c r="B8273" t="s">
        <v>123</v>
      </c>
      <c r="D8273">
        <v>4</v>
      </c>
      <c r="F8273" s="40">
        <f t="shared" si="129"/>
        <v>4</v>
      </c>
    </row>
    <row r="8274" spans="1:6" x14ac:dyDescent="0.25">
      <c r="A8274" t="s">
        <v>131</v>
      </c>
      <c r="B8274" t="s">
        <v>123</v>
      </c>
      <c r="D8274">
        <v>3</v>
      </c>
      <c r="F8274" s="40">
        <f t="shared" si="129"/>
        <v>3</v>
      </c>
    </row>
    <row r="8275" spans="1:6" x14ac:dyDescent="0.25">
      <c r="A8275" t="s">
        <v>131</v>
      </c>
      <c r="B8275" t="s">
        <v>123</v>
      </c>
      <c r="D8275">
        <v>5</v>
      </c>
      <c r="F8275" s="40">
        <f t="shared" si="129"/>
        <v>5</v>
      </c>
    </row>
    <row r="8276" spans="1:6" x14ac:dyDescent="0.25">
      <c r="A8276" t="s">
        <v>131</v>
      </c>
      <c r="B8276" t="s">
        <v>124</v>
      </c>
      <c r="D8276">
        <v>4</v>
      </c>
      <c r="F8276" s="40">
        <f t="shared" si="129"/>
        <v>4</v>
      </c>
    </row>
    <row r="8277" spans="1:6" x14ac:dyDescent="0.25">
      <c r="A8277" t="s">
        <v>131</v>
      </c>
      <c r="B8277" t="s">
        <v>124</v>
      </c>
      <c r="D8277">
        <v>5</v>
      </c>
      <c r="F8277" s="40">
        <f t="shared" si="129"/>
        <v>5</v>
      </c>
    </row>
    <row r="8278" spans="1:6" x14ac:dyDescent="0.25">
      <c r="A8278" t="s">
        <v>131</v>
      </c>
      <c r="B8278" t="s">
        <v>125</v>
      </c>
      <c r="D8278">
        <v>2</v>
      </c>
      <c r="F8278" s="40">
        <f t="shared" si="129"/>
        <v>2</v>
      </c>
    </row>
    <row r="8279" spans="1:6" x14ac:dyDescent="0.25">
      <c r="A8279" t="s">
        <v>131</v>
      </c>
      <c r="B8279" t="s">
        <v>125</v>
      </c>
      <c r="D8279">
        <v>3</v>
      </c>
      <c r="F8279" s="40">
        <f t="shared" si="129"/>
        <v>3</v>
      </c>
    </row>
    <row r="8280" spans="1:6" x14ac:dyDescent="0.25">
      <c r="A8280" t="s">
        <v>131</v>
      </c>
      <c r="B8280" t="s">
        <v>126</v>
      </c>
      <c r="D8280">
        <v>6</v>
      </c>
      <c r="F8280" s="40">
        <f t="shared" si="129"/>
        <v>6</v>
      </c>
    </row>
    <row r="8281" spans="1:6" x14ac:dyDescent="0.25">
      <c r="A8281" t="s">
        <v>131</v>
      </c>
      <c r="B8281" t="s">
        <v>127</v>
      </c>
      <c r="D8281">
        <v>3</v>
      </c>
      <c r="F8281" s="40">
        <f t="shared" si="129"/>
        <v>3</v>
      </c>
    </row>
    <row r="8282" spans="1:6" x14ac:dyDescent="0.25">
      <c r="A8282" t="s">
        <v>131</v>
      </c>
      <c r="B8282" t="s">
        <v>127</v>
      </c>
      <c r="D8282">
        <v>5</v>
      </c>
      <c r="F8282" s="40">
        <f t="shared" si="129"/>
        <v>5</v>
      </c>
    </row>
    <row r="8283" spans="1:6" x14ac:dyDescent="0.25">
      <c r="A8283" t="s">
        <v>131</v>
      </c>
      <c r="B8283" t="s">
        <v>127</v>
      </c>
      <c r="D8283">
        <v>4</v>
      </c>
      <c r="F8283" s="40">
        <f t="shared" si="129"/>
        <v>4</v>
      </c>
    </row>
    <row r="8284" spans="1:6" x14ac:dyDescent="0.25">
      <c r="A8284" t="s">
        <v>131</v>
      </c>
      <c r="B8284" t="s">
        <v>127</v>
      </c>
      <c r="D8284">
        <v>2</v>
      </c>
      <c r="F8284" s="40">
        <f t="shared" si="129"/>
        <v>2</v>
      </c>
    </row>
    <row r="8285" spans="1:6" x14ac:dyDescent="0.25">
      <c r="A8285" t="s">
        <v>131</v>
      </c>
      <c r="B8285" t="s">
        <v>128</v>
      </c>
      <c r="D8285">
        <v>2</v>
      </c>
      <c r="F8285" s="40">
        <f t="shared" si="129"/>
        <v>2</v>
      </c>
    </row>
    <row r="8286" spans="1:6" x14ac:dyDescent="0.25">
      <c r="A8286" t="s">
        <v>131</v>
      </c>
      <c r="B8286" t="s">
        <v>123</v>
      </c>
      <c r="E8286">
        <v>1</v>
      </c>
      <c r="F8286" s="40">
        <f t="shared" si="129"/>
        <v>1</v>
      </c>
    </row>
    <row r="8287" spans="1:6" x14ac:dyDescent="0.25">
      <c r="A8287" t="s">
        <v>131</v>
      </c>
      <c r="B8287" t="s">
        <v>112</v>
      </c>
      <c r="D8287">
        <v>2</v>
      </c>
      <c r="F8287" s="40">
        <f t="shared" si="129"/>
        <v>2</v>
      </c>
    </row>
    <row r="8288" spans="1:6" x14ac:dyDescent="0.25">
      <c r="A8288" t="s">
        <v>131</v>
      </c>
      <c r="B8288" t="s">
        <v>123</v>
      </c>
      <c r="E8288">
        <v>4</v>
      </c>
      <c r="F8288" s="40">
        <f t="shared" si="129"/>
        <v>4</v>
      </c>
    </row>
    <row r="8289" spans="1:6" x14ac:dyDescent="0.25">
      <c r="A8289" t="s">
        <v>131</v>
      </c>
      <c r="B8289" t="s">
        <v>90</v>
      </c>
      <c r="D8289">
        <v>2</v>
      </c>
      <c r="F8289" s="40">
        <f t="shared" si="129"/>
        <v>2</v>
      </c>
    </row>
    <row r="8290" spans="1:6" x14ac:dyDescent="0.25">
      <c r="A8290" t="s">
        <v>131</v>
      </c>
      <c r="B8290" t="s">
        <v>90</v>
      </c>
      <c r="D8290">
        <v>2</v>
      </c>
      <c r="F8290" s="40">
        <f t="shared" si="129"/>
        <v>2</v>
      </c>
    </row>
    <row r="8291" spans="1:6" x14ac:dyDescent="0.25">
      <c r="A8291" t="s">
        <v>131</v>
      </c>
      <c r="B8291" t="s">
        <v>123</v>
      </c>
      <c r="D8291">
        <v>2</v>
      </c>
      <c r="F8291" s="40">
        <f t="shared" si="129"/>
        <v>2</v>
      </c>
    </row>
    <row r="8292" spans="1:6" x14ac:dyDescent="0.25">
      <c r="A8292" t="s">
        <v>131</v>
      </c>
      <c r="B8292" t="s">
        <v>123</v>
      </c>
      <c r="D8292">
        <v>2</v>
      </c>
      <c r="F8292" s="40">
        <f t="shared" si="129"/>
        <v>2</v>
      </c>
    </row>
    <row r="8293" spans="1:6" x14ac:dyDescent="0.25">
      <c r="A8293" t="s">
        <v>131</v>
      </c>
      <c r="B8293" t="s">
        <v>110</v>
      </c>
      <c r="D8293">
        <v>2</v>
      </c>
      <c r="F8293" s="40">
        <f t="shared" si="129"/>
        <v>2</v>
      </c>
    </row>
    <row r="8294" spans="1:6" x14ac:dyDescent="0.25">
      <c r="A8294" t="s">
        <v>131</v>
      </c>
      <c r="B8294" t="s">
        <v>94</v>
      </c>
      <c r="E8294">
        <v>4</v>
      </c>
      <c r="F8294" s="40">
        <f t="shared" si="129"/>
        <v>4</v>
      </c>
    </row>
    <row r="8295" spans="1:6" x14ac:dyDescent="0.25">
      <c r="A8295" t="s">
        <v>131</v>
      </c>
      <c r="B8295" t="s">
        <v>90</v>
      </c>
      <c r="D8295">
        <v>2</v>
      </c>
      <c r="F8295" s="40">
        <f t="shared" si="129"/>
        <v>2</v>
      </c>
    </row>
    <row r="8296" spans="1:6" x14ac:dyDescent="0.25">
      <c r="A8296" t="s">
        <v>131</v>
      </c>
      <c r="B8296" t="s">
        <v>112</v>
      </c>
      <c r="D8296">
        <v>2</v>
      </c>
      <c r="F8296" s="40">
        <f t="shared" si="129"/>
        <v>2</v>
      </c>
    </row>
    <row r="8297" spans="1:6" x14ac:dyDescent="0.25">
      <c r="A8297" t="s">
        <v>131</v>
      </c>
      <c r="B8297" t="s">
        <v>115</v>
      </c>
      <c r="E8297">
        <v>4</v>
      </c>
      <c r="F8297" s="40">
        <f t="shared" si="129"/>
        <v>4</v>
      </c>
    </row>
    <row r="8298" spans="1:6" x14ac:dyDescent="0.25">
      <c r="A8298" t="s">
        <v>131</v>
      </c>
      <c r="B8298" t="s">
        <v>111</v>
      </c>
      <c r="E8298">
        <v>4</v>
      </c>
      <c r="F8298" s="40">
        <f t="shared" si="129"/>
        <v>4</v>
      </c>
    </row>
    <row r="8299" spans="1:6" x14ac:dyDescent="0.25">
      <c r="A8299" t="s">
        <v>131</v>
      </c>
      <c r="B8299" t="s">
        <v>123</v>
      </c>
      <c r="E8299">
        <v>4</v>
      </c>
      <c r="F8299" s="40">
        <f t="shared" si="129"/>
        <v>4</v>
      </c>
    </row>
    <row r="8300" spans="1:6" x14ac:dyDescent="0.25">
      <c r="A8300" t="s">
        <v>131</v>
      </c>
      <c r="B8300" t="s">
        <v>113</v>
      </c>
      <c r="D8300">
        <v>2</v>
      </c>
      <c r="F8300" s="40">
        <f t="shared" si="129"/>
        <v>2</v>
      </c>
    </row>
    <row r="8301" spans="1:6" x14ac:dyDescent="0.25">
      <c r="A8301" t="s">
        <v>131</v>
      </c>
      <c r="B8301" t="s">
        <v>93</v>
      </c>
      <c r="D8301">
        <v>2</v>
      </c>
      <c r="F8301" s="40">
        <f t="shared" si="129"/>
        <v>2</v>
      </c>
    </row>
    <row r="8302" spans="1:6" x14ac:dyDescent="0.25">
      <c r="A8302" t="s">
        <v>131</v>
      </c>
      <c r="B8302" t="s">
        <v>123</v>
      </c>
      <c r="D8302">
        <v>2</v>
      </c>
      <c r="F8302" s="40">
        <f t="shared" si="129"/>
        <v>2</v>
      </c>
    </row>
    <row r="8303" spans="1:6" x14ac:dyDescent="0.25">
      <c r="A8303" t="s">
        <v>131</v>
      </c>
      <c r="B8303" t="s">
        <v>115</v>
      </c>
      <c r="D8303">
        <v>2</v>
      </c>
      <c r="F8303" s="40">
        <f t="shared" si="129"/>
        <v>2</v>
      </c>
    </row>
    <row r="8304" spans="1:6" x14ac:dyDescent="0.25">
      <c r="A8304" t="s">
        <v>131</v>
      </c>
      <c r="B8304" t="s">
        <v>86</v>
      </c>
      <c r="D8304">
        <v>2</v>
      </c>
      <c r="F8304" s="40">
        <f t="shared" si="129"/>
        <v>2</v>
      </c>
    </row>
    <row r="8305" spans="1:6" x14ac:dyDescent="0.25">
      <c r="A8305" t="s">
        <v>131</v>
      </c>
      <c r="B8305" t="s">
        <v>86</v>
      </c>
      <c r="D8305">
        <v>2</v>
      </c>
      <c r="F8305" s="40">
        <f t="shared" si="129"/>
        <v>2</v>
      </c>
    </row>
    <row r="8306" spans="1:6" x14ac:dyDescent="0.25">
      <c r="A8306" t="s">
        <v>131</v>
      </c>
      <c r="B8306" t="s">
        <v>112</v>
      </c>
      <c r="D8306">
        <v>2</v>
      </c>
      <c r="F8306" s="40">
        <f t="shared" si="129"/>
        <v>2</v>
      </c>
    </row>
    <row r="8307" spans="1:6" x14ac:dyDescent="0.25">
      <c r="A8307" t="s">
        <v>131</v>
      </c>
      <c r="B8307" t="s">
        <v>112</v>
      </c>
      <c r="D8307">
        <v>2</v>
      </c>
      <c r="F8307" s="40">
        <f t="shared" si="129"/>
        <v>2</v>
      </c>
    </row>
    <row r="8308" spans="1:6" x14ac:dyDescent="0.25">
      <c r="A8308" t="s">
        <v>131</v>
      </c>
      <c r="B8308" t="s">
        <v>118</v>
      </c>
      <c r="D8308">
        <v>2</v>
      </c>
      <c r="F8308" s="40">
        <f t="shared" si="129"/>
        <v>2</v>
      </c>
    </row>
    <row r="8309" spans="1:6" x14ac:dyDescent="0.25">
      <c r="A8309" t="s">
        <v>131</v>
      </c>
      <c r="B8309" t="s">
        <v>84</v>
      </c>
      <c r="D8309">
        <v>2</v>
      </c>
      <c r="F8309" s="40">
        <f t="shared" si="129"/>
        <v>2</v>
      </c>
    </row>
    <row r="8310" spans="1:6" x14ac:dyDescent="0.25">
      <c r="A8310" t="s">
        <v>131</v>
      </c>
      <c r="B8310" t="s">
        <v>86</v>
      </c>
      <c r="D8310">
        <v>2</v>
      </c>
      <c r="F8310" s="40">
        <f t="shared" si="129"/>
        <v>2</v>
      </c>
    </row>
    <row r="8311" spans="1:6" x14ac:dyDescent="0.25">
      <c r="A8311" t="s">
        <v>131</v>
      </c>
      <c r="B8311" t="s">
        <v>118</v>
      </c>
      <c r="D8311">
        <v>2</v>
      </c>
      <c r="F8311" s="40">
        <f t="shared" si="129"/>
        <v>2</v>
      </c>
    </row>
    <row r="8312" spans="1:6" x14ac:dyDescent="0.25">
      <c r="A8312" t="s">
        <v>131</v>
      </c>
      <c r="B8312" t="s">
        <v>89</v>
      </c>
      <c r="D8312">
        <v>2</v>
      </c>
      <c r="F8312" s="40">
        <f t="shared" si="129"/>
        <v>2</v>
      </c>
    </row>
    <row r="8313" spans="1:6" x14ac:dyDescent="0.25">
      <c r="A8313" t="s">
        <v>131</v>
      </c>
      <c r="B8313" t="s">
        <v>91</v>
      </c>
      <c r="D8313">
        <v>2</v>
      </c>
      <c r="F8313" s="40">
        <f t="shared" si="129"/>
        <v>2</v>
      </c>
    </row>
    <row r="8314" spans="1:6" x14ac:dyDescent="0.25">
      <c r="A8314" t="s">
        <v>131</v>
      </c>
      <c r="B8314" t="s">
        <v>85</v>
      </c>
      <c r="D8314">
        <v>1</v>
      </c>
      <c r="E8314">
        <v>3</v>
      </c>
      <c r="F8314" s="40">
        <f t="shared" si="129"/>
        <v>4</v>
      </c>
    </row>
    <row r="8315" spans="1:6" x14ac:dyDescent="0.25">
      <c r="A8315" t="s">
        <v>131</v>
      </c>
      <c r="B8315" t="s">
        <v>86</v>
      </c>
      <c r="D8315">
        <v>2</v>
      </c>
      <c r="F8315" s="40">
        <f t="shared" si="129"/>
        <v>2</v>
      </c>
    </row>
    <row r="8316" spans="1:6" x14ac:dyDescent="0.25">
      <c r="A8316" t="s">
        <v>131</v>
      </c>
      <c r="B8316" t="s">
        <v>129</v>
      </c>
      <c r="D8316">
        <v>1</v>
      </c>
      <c r="F8316" s="40">
        <f t="shared" si="129"/>
        <v>1</v>
      </c>
    </row>
    <row r="8317" spans="1:6" x14ac:dyDescent="0.25">
      <c r="A8317" t="s">
        <v>131</v>
      </c>
      <c r="B8317" t="s">
        <v>103</v>
      </c>
      <c r="D8317">
        <v>2</v>
      </c>
      <c r="F8317" s="40">
        <f t="shared" si="129"/>
        <v>2</v>
      </c>
    </row>
    <row r="8318" spans="1:6" x14ac:dyDescent="0.25">
      <c r="A8318" t="s">
        <v>131</v>
      </c>
      <c r="B8318" t="s">
        <v>90</v>
      </c>
      <c r="D8318">
        <v>2</v>
      </c>
      <c r="F8318" s="40">
        <f t="shared" si="129"/>
        <v>2</v>
      </c>
    </row>
    <row r="8319" spans="1:6" x14ac:dyDescent="0.25">
      <c r="A8319" t="s">
        <v>131</v>
      </c>
      <c r="B8319" t="s">
        <v>90</v>
      </c>
      <c r="D8319">
        <v>2</v>
      </c>
      <c r="F8319" s="40">
        <f t="shared" si="129"/>
        <v>2</v>
      </c>
    </row>
    <row r="8320" spans="1:6" x14ac:dyDescent="0.25">
      <c r="A8320" t="s">
        <v>131</v>
      </c>
      <c r="B8320" t="s">
        <v>85</v>
      </c>
      <c r="E8320">
        <v>4</v>
      </c>
      <c r="F8320" s="40">
        <f t="shared" si="129"/>
        <v>4</v>
      </c>
    </row>
    <row r="8321" spans="1:6" x14ac:dyDescent="0.25">
      <c r="A8321" t="s">
        <v>131</v>
      </c>
      <c r="B8321" t="s">
        <v>114</v>
      </c>
      <c r="D8321">
        <v>2</v>
      </c>
      <c r="F8321" s="40">
        <f t="shared" si="129"/>
        <v>2</v>
      </c>
    </row>
    <row r="8322" spans="1:6" x14ac:dyDescent="0.25">
      <c r="A8322" t="s">
        <v>131</v>
      </c>
      <c r="B8322" t="s">
        <v>114</v>
      </c>
      <c r="D8322">
        <v>2</v>
      </c>
      <c r="F8322" s="40">
        <f t="shared" si="129"/>
        <v>2</v>
      </c>
    </row>
    <row r="8323" spans="1:6" x14ac:dyDescent="0.25">
      <c r="A8323" t="s">
        <v>131</v>
      </c>
      <c r="B8323" t="s">
        <v>100</v>
      </c>
      <c r="D8323">
        <v>2</v>
      </c>
      <c r="F8323" s="40">
        <f t="shared" ref="F8323:F8386" si="130">SUM(C8323:E8323)</f>
        <v>2</v>
      </c>
    </row>
    <row r="8324" spans="1:6" x14ac:dyDescent="0.25">
      <c r="A8324" t="s">
        <v>131</v>
      </c>
      <c r="B8324" t="s">
        <v>100</v>
      </c>
      <c r="D8324">
        <v>4</v>
      </c>
      <c r="F8324" s="40">
        <f t="shared" si="130"/>
        <v>4</v>
      </c>
    </row>
    <row r="8325" spans="1:6" x14ac:dyDescent="0.25">
      <c r="A8325" t="s">
        <v>131</v>
      </c>
      <c r="B8325" t="s">
        <v>85</v>
      </c>
      <c r="D8325">
        <v>6</v>
      </c>
      <c r="F8325" s="40">
        <f t="shared" si="130"/>
        <v>6</v>
      </c>
    </row>
    <row r="8326" spans="1:6" x14ac:dyDescent="0.25">
      <c r="A8326" t="s">
        <v>131</v>
      </c>
      <c r="B8326" t="s">
        <v>122</v>
      </c>
      <c r="D8326">
        <v>1</v>
      </c>
      <c r="F8326" s="40">
        <f t="shared" si="130"/>
        <v>1</v>
      </c>
    </row>
    <row r="8327" spans="1:6" x14ac:dyDescent="0.25">
      <c r="A8327" t="s">
        <v>131</v>
      </c>
      <c r="B8327" t="s">
        <v>119</v>
      </c>
      <c r="D8327">
        <v>2</v>
      </c>
      <c r="F8327" s="40">
        <f t="shared" si="130"/>
        <v>2</v>
      </c>
    </row>
    <row r="8328" spans="1:6" x14ac:dyDescent="0.25">
      <c r="A8328" t="s">
        <v>131</v>
      </c>
      <c r="B8328" t="s">
        <v>119</v>
      </c>
      <c r="D8328">
        <v>2</v>
      </c>
      <c r="F8328" s="40">
        <f t="shared" si="130"/>
        <v>2</v>
      </c>
    </row>
    <row r="8329" spans="1:6" x14ac:dyDescent="0.25">
      <c r="A8329" t="s">
        <v>131</v>
      </c>
      <c r="B8329" t="s">
        <v>127</v>
      </c>
      <c r="D8329">
        <v>2</v>
      </c>
      <c r="F8329" s="40">
        <f t="shared" si="130"/>
        <v>2</v>
      </c>
    </row>
    <row r="8330" spans="1:6" x14ac:dyDescent="0.25">
      <c r="A8330" t="s">
        <v>131</v>
      </c>
      <c r="B8330" t="s">
        <v>112</v>
      </c>
      <c r="D8330">
        <v>2</v>
      </c>
      <c r="F8330" s="40">
        <f t="shared" si="130"/>
        <v>2</v>
      </c>
    </row>
    <row r="8331" spans="1:6" x14ac:dyDescent="0.25">
      <c r="A8331" t="s">
        <v>131</v>
      </c>
      <c r="B8331" t="s">
        <v>127</v>
      </c>
      <c r="D8331">
        <v>2</v>
      </c>
      <c r="F8331" s="40">
        <f t="shared" si="130"/>
        <v>2</v>
      </c>
    </row>
    <row r="8332" spans="1:6" x14ac:dyDescent="0.25">
      <c r="A8332" t="s">
        <v>131</v>
      </c>
      <c r="B8332" t="s">
        <v>127</v>
      </c>
      <c r="D8332">
        <v>2</v>
      </c>
      <c r="F8332" s="40">
        <f t="shared" si="130"/>
        <v>2</v>
      </c>
    </row>
    <row r="8333" spans="1:6" x14ac:dyDescent="0.25">
      <c r="A8333" t="s">
        <v>131</v>
      </c>
      <c r="B8333" t="s">
        <v>127</v>
      </c>
      <c r="D8333">
        <v>2</v>
      </c>
      <c r="F8333" s="40">
        <f t="shared" si="130"/>
        <v>2</v>
      </c>
    </row>
    <row r="8334" spans="1:6" x14ac:dyDescent="0.25">
      <c r="A8334" t="s">
        <v>131</v>
      </c>
      <c r="B8334" t="s">
        <v>112</v>
      </c>
      <c r="D8334">
        <v>2</v>
      </c>
      <c r="F8334" s="40">
        <f t="shared" si="130"/>
        <v>2</v>
      </c>
    </row>
    <row r="8335" spans="1:6" x14ac:dyDescent="0.25">
      <c r="A8335" t="s">
        <v>131</v>
      </c>
      <c r="B8335" t="s">
        <v>112</v>
      </c>
      <c r="D8335">
        <v>2</v>
      </c>
      <c r="F8335" s="40">
        <f t="shared" si="130"/>
        <v>2</v>
      </c>
    </row>
    <row r="8336" spans="1:6" x14ac:dyDescent="0.25">
      <c r="A8336" t="s">
        <v>131</v>
      </c>
      <c r="B8336" t="s">
        <v>112</v>
      </c>
      <c r="D8336">
        <v>2</v>
      </c>
      <c r="F8336" s="40">
        <f t="shared" si="130"/>
        <v>2</v>
      </c>
    </row>
    <row r="8337" spans="1:6" x14ac:dyDescent="0.25">
      <c r="A8337" t="s">
        <v>131</v>
      </c>
      <c r="B8337" t="s">
        <v>124</v>
      </c>
      <c r="D8337">
        <v>2</v>
      </c>
      <c r="F8337" s="40">
        <f t="shared" si="130"/>
        <v>2</v>
      </c>
    </row>
    <row r="8338" spans="1:6" x14ac:dyDescent="0.25">
      <c r="A8338" t="s">
        <v>131</v>
      </c>
      <c r="B8338" t="s">
        <v>129</v>
      </c>
      <c r="E8338">
        <v>4</v>
      </c>
      <c r="F8338" s="40">
        <f t="shared" si="130"/>
        <v>4</v>
      </c>
    </row>
    <row r="8339" spans="1:6" x14ac:dyDescent="0.25">
      <c r="A8339" t="s">
        <v>131</v>
      </c>
      <c r="B8339" t="s">
        <v>101</v>
      </c>
      <c r="D8339">
        <v>2</v>
      </c>
      <c r="F8339" s="40">
        <f t="shared" si="130"/>
        <v>2</v>
      </c>
    </row>
    <row r="8340" spans="1:6" x14ac:dyDescent="0.25">
      <c r="A8340" t="s">
        <v>131</v>
      </c>
      <c r="B8340" t="s">
        <v>119</v>
      </c>
      <c r="D8340">
        <v>2</v>
      </c>
      <c r="F8340" s="40">
        <f t="shared" si="130"/>
        <v>2</v>
      </c>
    </row>
    <row r="8341" spans="1:6" x14ac:dyDescent="0.25">
      <c r="A8341" t="s">
        <v>131</v>
      </c>
      <c r="B8341" t="s">
        <v>102</v>
      </c>
      <c r="D8341">
        <v>2</v>
      </c>
      <c r="F8341" s="40">
        <f t="shared" si="130"/>
        <v>2</v>
      </c>
    </row>
    <row r="8342" spans="1:6" x14ac:dyDescent="0.25">
      <c r="A8342" t="s">
        <v>131</v>
      </c>
      <c r="B8342" t="s">
        <v>115</v>
      </c>
      <c r="D8342">
        <v>2</v>
      </c>
      <c r="F8342" s="40">
        <f t="shared" si="130"/>
        <v>2</v>
      </c>
    </row>
    <row r="8343" spans="1:6" x14ac:dyDescent="0.25">
      <c r="A8343" t="s">
        <v>131</v>
      </c>
      <c r="B8343" t="s">
        <v>89</v>
      </c>
      <c r="D8343">
        <v>2</v>
      </c>
      <c r="F8343" s="40">
        <f t="shared" si="130"/>
        <v>2</v>
      </c>
    </row>
    <row r="8344" spans="1:6" x14ac:dyDescent="0.25">
      <c r="A8344" t="s">
        <v>131</v>
      </c>
      <c r="B8344" t="s">
        <v>118</v>
      </c>
      <c r="D8344">
        <v>2</v>
      </c>
      <c r="F8344" s="40">
        <f t="shared" si="130"/>
        <v>2</v>
      </c>
    </row>
    <row r="8345" spans="1:6" x14ac:dyDescent="0.25">
      <c r="A8345" t="s">
        <v>131</v>
      </c>
      <c r="B8345" t="s">
        <v>126</v>
      </c>
      <c r="E8345">
        <v>4</v>
      </c>
      <c r="F8345" s="40">
        <f t="shared" si="130"/>
        <v>4</v>
      </c>
    </row>
    <row r="8346" spans="1:6" x14ac:dyDescent="0.25">
      <c r="A8346" t="s">
        <v>131</v>
      </c>
      <c r="B8346" t="s">
        <v>91</v>
      </c>
      <c r="D8346">
        <v>2</v>
      </c>
      <c r="F8346" s="40">
        <f t="shared" si="130"/>
        <v>2</v>
      </c>
    </row>
    <row r="8347" spans="1:6" x14ac:dyDescent="0.25">
      <c r="A8347" t="s">
        <v>131</v>
      </c>
      <c r="B8347" t="s">
        <v>93</v>
      </c>
      <c r="D8347">
        <v>2</v>
      </c>
      <c r="F8347" s="40">
        <f t="shared" si="130"/>
        <v>2</v>
      </c>
    </row>
    <row r="8348" spans="1:6" x14ac:dyDescent="0.25">
      <c r="A8348" t="s">
        <v>131</v>
      </c>
      <c r="B8348" t="s">
        <v>117</v>
      </c>
      <c r="D8348">
        <v>1</v>
      </c>
      <c r="E8348">
        <v>3</v>
      </c>
      <c r="F8348" s="40">
        <f t="shared" si="130"/>
        <v>4</v>
      </c>
    </row>
    <row r="8349" spans="1:6" x14ac:dyDescent="0.25">
      <c r="A8349" t="s">
        <v>131</v>
      </c>
      <c r="B8349" t="s">
        <v>129</v>
      </c>
      <c r="E8349">
        <v>4</v>
      </c>
      <c r="F8349" s="40">
        <f t="shared" si="130"/>
        <v>4</v>
      </c>
    </row>
    <row r="8350" spans="1:6" x14ac:dyDescent="0.25">
      <c r="A8350" t="s">
        <v>131</v>
      </c>
      <c r="B8350" t="s">
        <v>86</v>
      </c>
      <c r="D8350">
        <v>2</v>
      </c>
      <c r="F8350" s="40">
        <f t="shared" si="130"/>
        <v>2</v>
      </c>
    </row>
    <row r="8351" spans="1:6" x14ac:dyDescent="0.25">
      <c r="A8351" t="s">
        <v>131</v>
      </c>
      <c r="B8351" t="s">
        <v>89</v>
      </c>
      <c r="D8351">
        <v>2</v>
      </c>
      <c r="F8351" s="40">
        <f t="shared" si="130"/>
        <v>2</v>
      </c>
    </row>
    <row r="8352" spans="1:6" x14ac:dyDescent="0.25">
      <c r="A8352" t="s">
        <v>131</v>
      </c>
      <c r="B8352" t="s">
        <v>114</v>
      </c>
      <c r="D8352">
        <v>1</v>
      </c>
      <c r="F8352" s="40">
        <f t="shared" si="130"/>
        <v>1</v>
      </c>
    </row>
    <row r="8353" spans="1:6" x14ac:dyDescent="0.25">
      <c r="A8353" t="s">
        <v>131</v>
      </c>
      <c r="B8353" t="s">
        <v>127</v>
      </c>
      <c r="D8353">
        <v>2</v>
      </c>
      <c r="F8353" s="40">
        <f t="shared" si="130"/>
        <v>2</v>
      </c>
    </row>
    <row r="8354" spans="1:6" x14ac:dyDescent="0.25">
      <c r="A8354" t="s">
        <v>131</v>
      </c>
      <c r="B8354" t="s">
        <v>101</v>
      </c>
      <c r="D8354">
        <v>2</v>
      </c>
      <c r="F8354" s="40">
        <f t="shared" si="130"/>
        <v>2</v>
      </c>
    </row>
    <row r="8355" spans="1:6" x14ac:dyDescent="0.25">
      <c r="A8355" t="s">
        <v>131</v>
      </c>
      <c r="B8355" t="s">
        <v>101</v>
      </c>
      <c r="D8355">
        <v>2</v>
      </c>
      <c r="F8355" s="40">
        <f t="shared" si="130"/>
        <v>2</v>
      </c>
    </row>
    <row r="8356" spans="1:6" x14ac:dyDescent="0.25">
      <c r="A8356" t="s">
        <v>131</v>
      </c>
      <c r="B8356" t="s">
        <v>112</v>
      </c>
      <c r="D8356">
        <v>2</v>
      </c>
      <c r="F8356" s="40">
        <f t="shared" si="130"/>
        <v>2</v>
      </c>
    </row>
    <row r="8357" spans="1:6" x14ac:dyDescent="0.25">
      <c r="A8357" t="s">
        <v>131</v>
      </c>
      <c r="B8357" t="s">
        <v>115</v>
      </c>
      <c r="D8357">
        <v>2</v>
      </c>
      <c r="F8357" s="40">
        <f t="shared" si="130"/>
        <v>2</v>
      </c>
    </row>
    <row r="8358" spans="1:6" x14ac:dyDescent="0.25">
      <c r="A8358" t="s">
        <v>131</v>
      </c>
      <c r="B8358" t="s">
        <v>105</v>
      </c>
      <c r="D8358">
        <v>2</v>
      </c>
      <c r="F8358" s="40">
        <f t="shared" si="130"/>
        <v>2</v>
      </c>
    </row>
    <row r="8359" spans="1:6" x14ac:dyDescent="0.25">
      <c r="A8359" t="s">
        <v>131</v>
      </c>
      <c r="B8359" t="s">
        <v>105</v>
      </c>
      <c r="D8359">
        <v>2</v>
      </c>
      <c r="F8359" s="40">
        <f t="shared" si="130"/>
        <v>2</v>
      </c>
    </row>
    <row r="8360" spans="1:6" x14ac:dyDescent="0.25">
      <c r="A8360" t="s">
        <v>131</v>
      </c>
      <c r="B8360" t="s">
        <v>105</v>
      </c>
      <c r="D8360">
        <v>2</v>
      </c>
      <c r="F8360" s="40">
        <f t="shared" si="130"/>
        <v>2</v>
      </c>
    </row>
    <row r="8361" spans="1:6" x14ac:dyDescent="0.25">
      <c r="A8361" t="s">
        <v>131</v>
      </c>
      <c r="B8361" t="s">
        <v>105</v>
      </c>
      <c r="D8361">
        <v>2</v>
      </c>
      <c r="F8361" s="40">
        <f t="shared" si="130"/>
        <v>2</v>
      </c>
    </row>
    <row r="8362" spans="1:6" x14ac:dyDescent="0.25">
      <c r="A8362" t="s">
        <v>131</v>
      </c>
      <c r="B8362" t="s">
        <v>105</v>
      </c>
      <c r="D8362">
        <v>2</v>
      </c>
      <c r="F8362" s="40">
        <f t="shared" si="130"/>
        <v>2</v>
      </c>
    </row>
    <row r="8363" spans="1:6" x14ac:dyDescent="0.25">
      <c r="A8363" t="s">
        <v>131</v>
      </c>
      <c r="B8363" t="s">
        <v>105</v>
      </c>
      <c r="D8363">
        <v>2</v>
      </c>
      <c r="F8363" s="40">
        <f t="shared" si="130"/>
        <v>2</v>
      </c>
    </row>
    <row r="8364" spans="1:6" x14ac:dyDescent="0.25">
      <c r="A8364" t="s">
        <v>131</v>
      </c>
      <c r="B8364" t="s">
        <v>105</v>
      </c>
      <c r="D8364">
        <v>2</v>
      </c>
      <c r="F8364" s="40">
        <f t="shared" si="130"/>
        <v>2</v>
      </c>
    </row>
    <row r="8365" spans="1:6" x14ac:dyDescent="0.25">
      <c r="A8365" t="s">
        <v>131</v>
      </c>
      <c r="B8365" t="s">
        <v>96</v>
      </c>
      <c r="D8365">
        <v>2</v>
      </c>
      <c r="F8365" s="40">
        <f t="shared" si="130"/>
        <v>2</v>
      </c>
    </row>
    <row r="8366" spans="1:6" x14ac:dyDescent="0.25">
      <c r="A8366" t="s">
        <v>131</v>
      </c>
      <c r="B8366" t="s">
        <v>120</v>
      </c>
      <c r="E8366">
        <v>4</v>
      </c>
      <c r="F8366" s="40">
        <f t="shared" si="130"/>
        <v>4</v>
      </c>
    </row>
    <row r="8367" spans="1:6" x14ac:dyDescent="0.25">
      <c r="A8367" t="s">
        <v>131</v>
      </c>
      <c r="B8367" t="s">
        <v>127</v>
      </c>
      <c r="D8367">
        <v>2</v>
      </c>
      <c r="F8367" s="40">
        <f t="shared" si="130"/>
        <v>2</v>
      </c>
    </row>
    <row r="8368" spans="1:6" x14ac:dyDescent="0.25">
      <c r="A8368" t="s">
        <v>131</v>
      </c>
      <c r="B8368" t="s">
        <v>120</v>
      </c>
      <c r="D8368">
        <v>1</v>
      </c>
      <c r="F8368" s="40">
        <f t="shared" si="130"/>
        <v>1</v>
      </c>
    </row>
    <row r="8369" spans="1:6" x14ac:dyDescent="0.25">
      <c r="A8369" t="s">
        <v>131</v>
      </c>
      <c r="B8369" t="s">
        <v>115</v>
      </c>
      <c r="D8369">
        <v>2</v>
      </c>
      <c r="F8369" s="40">
        <f t="shared" si="130"/>
        <v>2</v>
      </c>
    </row>
    <row r="8370" spans="1:6" x14ac:dyDescent="0.25">
      <c r="A8370" t="s">
        <v>131</v>
      </c>
      <c r="B8370" t="s">
        <v>127</v>
      </c>
      <c r="E8370">
        <v>4</v>
      </c>
      <c r="F8370" s="40">
        <f t="shared" si="130"/>
        <v>4</v>
      </c>
    </row>
    <row r="8371" spans="1:6" x14ac:dyDescent="0.25">
      <c r="A8371" t="s">
        <v>131</v>
      </c>
      <c r="B8371" t="s">
        <v>127</v>
      </c>
      <c r="D8371">
        <v>2</v>
      </c>
      <c r="F8371" s="40">
        <f t="shared" si="130"/>
        <v>2</v>
      </c>
    </row>
    <row r="8372" spans="1:6" x14ac:dyDescent="0.25">
      <c r="A8372" t="s">
        <v>131</v>
      </c>
      <c r="B8372" t="s">
        <v>89</v>
      </c>
      <c r="D8372">
        <v>2</v>
      </c>
      <c r="F8372" s="40">
        <f t="shared" si="130"/>
        <v>2</v>
      </c>
    </row>
    <row r="8373" spans="1:6" x14ac:dyDescent="0.25">
      <c r="A8373" t="s">
        <v>131</v>
      </c>
      <c r="B8373" t="s">
        <v>112</v>
      </c>
      <c r="D8373">
        <v>2</v>
      </c>
      <c r="F8373" s="40">
        <f t="shared" si="130"/>
        <v>2</v>
      </c>
    </row>
    <row r="8374" spans="1:6" x14ac:dyDescent="0.25">
      <c r="A8374" t="s">
        <v>131</v>
      </c>
      <c r="B8374" t="s">
        <v>86</v>
      </c>
      <c r="D8374">
        <v>2</v>
      </c>
      <c r="F8374" s="40">
        <f t="shared" si="130"/>
        <v>2</v>
      </c>
    </row>
    <row r="8375" spans="1:6" x14ac:dyDescent="0.25">
      <c r="A8375" t="s">
        <v>131</v>
      </c>
      <c r="B8375" t="s">
        <v>103</v>
      </c>
      <c r="D8375">
        <v>2</v>
      </c>
      <c r="F8375" s="40">
        <f t="shared" si="130"/>
        <v>2</v>
      </c>
    </row>
    <row r="8376" spans="1:6" x14ac:dyDescent="0.25">
      <c r="A8376" t="s">
        <v>131</v>
      </c>
      <c r="B8376" t="s">
        <v>101</v>
      </c>
      <c r="D8376">
        <v>2</v>
      </c>
      <c r="F8376" s="40">
        <f t="shared" si="130"/>
        <v>2</v>
      </c>
    </row>
    <row r="8377" spans="1:6" x14ac:dyDescent="0.25">
      <c r="A8377" t="s">
        <v>131</v>
      </c>
      <c r="B8377" t="s">
        <v>105</v>
      </c>
      <c r="D8377">
        <v>2</v>
      </c>
      <c r="F8377" s="40">
        <f t="shared" si="130"/>
        <v>2</v>
      </c>
    </row>
    <row r="8378" spans="1:6" x14ac:dyDescent="0.25">
      <c r="A8378" t="s">
        <v>131</v>
      </c>
      <c r="B8378" t="s">
        <v>127</v>
      </c>
      <c r="D8378">
        <v>1</v>
      </c>
      <c r="E8378">
        <v>3</v>
      </c>
      <c r="F8378" s="40">
        <f t="shared" si="130"/>
        <v>4</v>
      </c>
    </row>
    <row r="8379" spans="1:6" x14ac:dyDescent="0.25">
      <c r="A8379" t="s">
        <v>131</v>
      </c>
      <c r="B8379" t="s">
        <v>93</v>
      </c>
      <c r="D8379">
        <v>1</v>
      </c>
      <c r="E8379">
        <v>3</v>
      </c>
      <c r="F8379" s="40">
        <f t="shared" si="130"/>
        <v>4</v>
      </c>
    </row>
    <row r="8380" spans="1:6" x14ac:dyDescent="0.25">
      <c r="A8380" t="s">
        <v>131</v>
      </c>
      <c r="B8380" t="s">
        <v>111</v>
      </c>
      <c r="E8380">
        <v>4</v>
      </c>
      <c r="F8380" s="40">
        <f t="shared" si="130"/>
        <v>4</v>
      </c>
    </row>
    <row r="8381" spans="1:6" x14ac:dyDescent="0.25">
      <c r="A8381" t="s">
        <v>131</v>
      </c>
      <c r="B8381" t="s">
        <v>123</v>
      </c>
      <c r="E8381">
        <v>4</v>
      </c>
      <c r="F8381" s="40">
        <f t="shared" si="130"/>
        <v>4</v>
      </c>
    </row>
    <row r="8382" spans="1:6" x14ac:dyDescent="0.25">
      <c r="A8382" t="s">
        <v>131</v>
      </c>
      <c r="B8382" t="s">
        <v>89</v>
      </c>
      <c r="D8382">
        <v>8</v>
      </c>
      <c r="F8382" s="40">
        <f t="shared" si="130"/>
        <v>8</v>
      </c>
    </row>
    <row r="8383" spans="1:6" x14ac:dyDescent="0.25">
      <c r="A8383" t="s">
        <v>131</v>
      </c>
      <c r="B8383" t="s">
        <v>112</v>
      </c>
      <c r="D8383">
        <v>3</v>
      </c>
      <c r="F8383" s="40">
        <f t="shared" si="130"/>
        <v>3</v>
      </c>
    </row>
    <row r="8384" spans="1:6" x14ac:dyDescent="0.25">
      <c r="A8384" t="s">
        <v>131</v>
      </c>
      <c r="B8384" t="s">
        <v>112</v>
      </c>
      <c r="D8384">
        <v>4</v>
      </c>
      <c r="F8384" s="40">
        <f t="shared" si="130"/>
        <v>4</v>
      </c>
    </row>
    <row r="8385" spans="1:6" x14ac:dyDescent="0.25">
      <c r="A8385" t="s">
        <v>131</v>
      </c>
      <c r="B8385" t="s">
        <v>112</v>
      </c>
      <c r="D8385">
        <v>4</v>
      </c>
      <c r="F8385" s="40">
        <f t="shared" si="130"/>
        <v>4</v>
      </c>
    </row>
    <row r="8386" spans="1:6" x14ac:dyDescent="0.25">
      <c r="A8386" t="s">
        <v>131</v>
      </c>
      <c r="B8386" t="s">
        <v>112</v>
      </c>
      <c r="D8386">
        <v>2</v>
      </c>
      <c r="F8386" s="40">
        <f t="shared" si="130"/>
        <v>2</v>
      </c>
    </row>
    <row r="8387" spans="1:6" x14ac:dyDescent="0.25">
      <c r="A8387" t="s">
        <v>131</v>
      </c>
      <c r="B8387" t="s">
        <v>112</v>
      </c>
      <c r="D8387">
        <v>4</v>
      </c>
      <c r="F8387" s="40">
        <f t="shared" ref="F8387:F8450" si="131">SUM(C8387:E8387)</f>
        <v>4</v>
      </c>
    </row>
    <row r="8388" spans="1:6" x14ac:dyDescent="0.25">
      <c r="A8388" t="s">
        <v>131</v>
      </c>
      <c r="B8388" t="s">
        <v>112</v>
      </c>
      <c r="D8388">
        <v>2</v>
      </c>
      <c r="F8388" s="40">
        <f t="shared" si="131"/>
        <v>2</v>
      </c>
    </row>
    <row r="8389" spans="1:6" x14ac:dyDescent="0.25">
      <c r="A8389" t="s">
        <v>131</v>
      </c>
      <c r="B8389" t="s">
        <v>112</v>
      </c>
      <c r="D8389">
        <v>2</v>
      </c>
      <c r="F8389" s="40">
        <f t="shared" si="131"/>
        <v>2</v>
      </c>
    </row>
    <row r="8390" spans="1:6" x14ac:dyDescent="0.25">
      <c r="A8390" t="s">
        <v>131</v>
      </c>
      <c r="B8390" t="s">
        <v>112</v>
      </c>
      <c r="D8390">
        <v>5</v>
      </c>
      <c r="F8390" s="40">
        <f t="shared" si="131"/>
        <v>5</v>
      </c>
    </row>
    <row r="8391" spans="1:6" x14ac:dyDescent="0.25">
      <c r="A8391" t="s">
        <v>131</v>
      </c>
      <c r="B8391" t="s">
        <v>112</v>
      </c>
      <c r="D8391">
        <v>4</v>
      </c>
      <c r="F8391" s="40">
        <f t="shared" si="131"/>
        <v>4</v>
      </c>
    </row>
    <row r="8392" spans="1:6" x14ac:dyDescent="0.25">
      <c r="A8392" t="s">
        <v>131</v>
      </c>
      <c r="B8392" t="s">
        <v>112</v>
      </c>
      <c r="D8392">
        <v>2</v>
      </c>
      <c r="F8392" s="40">
        <f t="shared" si="131"/>
        <v>2</v>
      </c>
    </row>
    <row r="8393" spans="1:6" x14ac:dyDescent="0.25">
      <c r="A8393" t="s">
        <v>131</v>
      </c>
      <c r="B8393" t="s">
        <v>112</v>
      </c>
      <c r="D8393">
        <v>4</v>
      </c>
      <c r="F8393" s="40">
        <f t="shared" si="131"/>
        <v>4</v>
      </c>
    </row>
    <row r="8394" spans="1:6" x14ac:dyDescent="0.25">
      <c r="A8394" t="s">
        <v>131</v>
      </c>
      <c r="B8394" t="s">
        <v>112</v>
      </c>
      <c r="D8394">
        <v>2</v>
      </c>
      <c r="F8394" s="40">
        <f t="shared" si="131"/>
        <v>2</v>
      </c>
    </row>
    <row r="8395" spans="1:6" x14ac:dyDescent="0.25">
      <c r="A8395" t="s">
        <v>131</v>
      </c>
      <c r="B8395" t="s">
        <v>112</v>
      </c>
      <c r="D8395">
        <v>4</v>
      </c>
      <c r="F8395" s="40">
        <f t="shared" si="131"/>
        <v>4</v>
      </c>
    </row>
    <row r="8396" spans="1:6" x14ac:dyDescent="0.25">
      <c r="A8396" t="s">
        <v>131</v>
      </c>
      <c r="B8396" t="s">
        <v>112</v>
      </c>
      <c r="D8396">
        <v>2</v>
      </c>
      <c r="F8396" s="40">
        <f t="shared" si="131"/>
        <v>2</v>
      </c>
    </row>
    <row r="8397" spans="1:6" x14ac:dyDescent="0.25">
      <c r="A8397" t="s">
        <v>131</v>
      </c>
      <c r="B8397" t="s">
        <v>112</v>
      </c>
      <c r="D8397">
        <v>4</v>
      </c>
      <c r="F8397" s="40">
        <f t="shared" si="131"/>
        <v>4</v>
      </c>
    </row>
    <row r="8398" spans="1:6" x14ac:dyDescent="0.25">
      <c r="A8398" t="s">
        <v>131</v>
      </c>
      <c r="B8398" t="s">
        <v>112</v>
      </c>
      <c r="D8398">
        <v>2</v>
      </c>
      <c r="F8398" s="40">
        <f t="shared" si="131"/>
        <v>2</v>
      </c>
    </row>
    <row r="8399" spans="1:6" x14ac:dyDescent="0.25">
      <c r="A8399" t="s">
        <v>131</v>
      </c>
      <c r="B8399" t="s">
        <v>112</v>
      </c>
      <c r="D8399">
        <v>2</v>
      </c>
      <c r="F8399" s="40">
        <f t="shared" si="131"/>
        <v>2</v>
      </c>
    </row>
    <row r="8400" spans="1:6" x14ac:dyDescent="0.25">
      <c r="A8400" t="s">
        <v>131</v>
      </c>
      <c r="B8400" t="s">
        <v>85</v>
      </c>
      <c r="D8400">
        <v>1</v>
      </c>
      <c r="F8400" s="40">
        <f t="shared" si="131"/>
        <v>1</v>
      </c>
    </row>
    <row r="8401" spans="1:6" x14ac:dyDescent="0.25">
      <c r="A8401" t="s">
        <v>131</v>
      </c>
      <c r="B8401" t="s">
        <v>85</v>
      </c>
      <c r="D8401">
        <v>6</v>
      </c>
      <c r="F8401" s="40">
        <f t="shared" si="131"/>
        <v>6</v>
      </c>
    </row>
    <row r="8402" spans="1:6" x14ac:dyDescent="0.25">
      <c r="A8402" t="s">
        <v>131</v>
      </c>
      <c r="B8402" t="s">
        <v>112</v>
      </c>
      <c r="D8402">
        <v>4</v>
      </c>
      <c r="F8402" s="40">
        <f t="shared" si="131"/>
        <v>4</v>
      </c>
    </row>
    <row r="8403" spans="1:6" x14ac:dyDescent="0.25">
      <c r="A8403" t="s">
        <v>131</v>
      </c>
      <c r="B8403" t="s">
        <v>85</v>
      </c>
      <c r="D8403">
        <v>5</v>
      </c>
      <c r="F8403" s="40">
        <f t="shared" si="131"/>
        <v>5</v>
      </c>
    </row>
    <row r="8404" spans="1:6" x14ac:dyDescent="0.25">
      <c r="A8404" t="s">
        <v>131</v>
      </c>
      <c r="B8404" t="s">
        <v>85</v>
      </c>
      <c r="D8404">
        <v>1</v>
      </c>
      <c r="F8404" s="40">
        <f t="shared" si="131"/>
        <v>1</v>
      </c>
    </row>
    <row r="8405" spans="1:6" x14ac:dyDescent="0.25">
      <c r="A8405" t="s">
        <v>131</v>
      </c>
      <c r="B8405" t="s">
        <v>85</v>
      </c>
      <c r="D8405">
        <v>4</v>
      </c>
      <c r="F8405" s="40">
        <f t="shared" si="131"/>
        <v>4</v>
      </c>
    </row>
    <row r="8406" spans="1:6" x14ac:dyDescent="0.25">
      <c r="A8406" t="s">
        <v>131</v>
      </c>
      <c r="B8406" t="s">
        <v>85</v>
      </c>
      <c r="D8406">
        <v>2</v>
      </c>
      <c r="F8406" s="40">
        <f t="shared" si="131"/>
        <v>2</v>
      </c>
    </row>
    <row r="8407" spans="1:6" x14ac:dyDescent="0.25">
      <c r="A8407" t="s">
        <v>131</v>
      </c>
      <c r="B8407" t="s">
        <v>85</v>
      </c>
      <c r="D8407">
        <v>13</v>
      </c>
      <c r="F8407" s="40">
        <f t="shared" si="131"/>
        <v>13</v>
      </c>
    </row>
    <row r="8408" spans="1:6" x14ac:dyDescent="0.25">
      <c r="A8408" t="s">
        <v>131</v>
      </c>
      <c r="B8408" t="s">
        <v>85</v>
      </c>
      <c r="D8408">
        <v>29</v>
      </c>
      <c r="F8408" s="40">
        <f t="shared" si="131"/>
        <v>29</v>
      </c>
    </row>
    <row r="8409" spans="1:6" x14ac:dyDescent="0.25">
      <c r="A8409" t="s">
        <v>131</v>
      </c>
      <c r="B8409" t="s">
        <v>85</v>
      </c>
      <c r="D8409">
        <v>1</v>
      </c>
      <c r="F8409" s="40">
        <f t="shared" si="131"/>
        <v>1</v>
      </c>
    </row>
    <row r="8410" spans="1:6" x14ac:dyDescent="0.25">
      <c r="A8410" t="s">
        <v>131</v>
      </c>
      <c r="B8410" t="s">
        <v>85</v>
      </c>
      <c r="D8410">
        <v>8</v>
      </c>
      <c r="F8410" s="40">
        <f t="shared" si="131"/>
        <v>8</v>
      </c>
    </row>
    <row r="8411" spans="1:6" x14ac:dyDescent="0.25">
      <c r="A8411" t="s">
        <v>131</v>
      </c>
      <c r="B8411" t="s">
        <v>132</v>
      </c>
      <c r="D8411">
        <v>2</v>
      </c>
      <c r="F8411" s="40">
        <f t="shared" si="131"/>
        <v>2</v>
      </c>
    </row>
    <row r="8412" spans="1:6" x14ac:dyDescent="0.25">
      <c r="A8412" t="s">
        <v>131</v>
      </c>
      <c r="B8412" t="s">
        <v>110</v>
      </c>
      <c r="D8412">
        <v>4</v>
      </c>
      <c r="F8412" s="40">
        <f t="shared" si="131"/>
        <v>4</v>
      </c>
    </row>
    <row r="8413" spans="1:6" x14ac:dyDescent="0.25">
      <c r="A8413" t="s">
        <v>131</v>
      </c>
      <c r="B8413" t="s">
        <v>110</v>
      </c>
      <c r="D8413">
        <v>6</v>
      </c>
      <c r="F8413" s="40">
        <f t="shared" si="131"/>
        <v>6</v>
      </c>
    </row>
    <row r="8414" spans="1:6" x14ac:dyDescent="0.25">
      <c r="A8414" t="s">
        <v>131</v>
      </c>
      <c r="B8414" t="s">
        <v>110</v>
      </c>
      <c r="D8414">
        <v>6</v>
      </c>
      <c r="F8414" s="40">
        <f t="shared" si="131"/>
        <v>6</v>
      </c>
    </row>
    <row r="8415" spans="1:6" x14ac:dyDescent="0.25">
      <c r="A8415" t="s">
        <v>131</v>
      </c>
      <c r="B8415" t="s">
        <v>110</v>
      </c>
      <c r="D8415">
        <v>6</v>
      </c>
      <c r="F8415" s="40">
        <f t="shared" si="131"/>
        <v>6</v>
      </c>
    </row>
    <row r="8416" spans="1:6" x14ac:dyDescent="0.25">
      <c r="A8416" t="s">
        <v>131</v>
      </c>
      <c r="B8416" t="s">
        <v>110</v>
      </c>
      <c r="D8416">
        <v>6</v>
      </c>
      <c r="F8416" s="40">
        <f t="shared" si="131"/>
        <v>6</v>
      </c>
    </row>
    <row r="8417" spans="1:6" x14ac:dyDescent="0.25">
      <c r="A8417" t="s">
        <v>131</v>
      </c>
      <c r="B8417" t="s">
        <v>110</v>
      </c>
      <c r="D8417">
        <v>1</v>
      </c>
      <c r="F8417" s="40">
        <f t="shared" si="131"/>
        <v>1</v>
      </c>
    </row>
    <row r="8418" spans="1:6" x14ac:dyDescent="0.25">
      <c r="A8418" t="s">
        <v>131</v>
      </c>
      <c r="B8418" t="s">
        <v>112</v>
      </c>
      <c r="D8418">
        <v>2</v>
      </c>
      <c r="F8418" s="40">
        <f t="shared" si="131"/>
        <v>2</v>
      </c>
    </row>
    <row r="8419" spans="1:6" x14ac:dyDescent="0.25">
      <c r="A8419" t="s">
        <v>131</v>
      </c>
      <c r="B8419" t="s">
        <v>87</v>
      </c>
      <c r="D8419">
        <v>2</v>
      </c>
      <c r="F8419" s="40">
        <f t="shared" si="131"/>
        <v>2</v>
      </c>
    </row>
    <row r="8420" spans="1:6" x14ac:dyDescent="0.25">
      <c r="A8420" t="s">
        <v>131</v>
      </c>
      <c r="B8420" t="s">
        <v>86</v>
      </c>
      <c r="D8420">
        <v>1</v>
      </c>
      <c r="F8420" s="40">
        <f t="shared" si="131"/>
        <v>1</v>
      </c>
    </row>
    <row r="8421" spans="1:6" x14ac:dyDescent="0.25">
      <c r="A8421" t="s">
        <v>131</v>
      </c>
      <c r="B8421" t="s">
        <v>85</v>
      </c>
      <c r="D8421">
        <v>2</v>
      </c>
      <c r="F8421" s="40">
        <f t="shared" si="131"/>
        <v>2</v>
      </c>
    </row>
    <row r="8422" spans="1:6" x14ac:dyDescent="0.25">
      <c r="A8422" t="s">
        <v>131</v>
      </c>
      <c r="B8422" t="s">
        <v>117</v>
      </c>
      <c r="D8422">
        <v>2</v>
      </c>
      <c r="F8422" s="40">
        <f t="shared" si="131"/>
        <v>2</v>
      </c>
    </row>
    <row r="8423" spans="1:6" x14ac:dyDescent="0.25">
      <c r="A8423" t="s">
        <v>131</v>
      </c>
      <c r="B8423" t="s">
        <v>112</v>
      </c>
      <c r="D8423">
        <v>2</v>
      </c>
      <c r="F8423" s="40">
        <f t="shared" si="131"/>
        <v>2</v>
      </c>
    </row>
    <row r="8424" spans="1:6" x14ac:dyDescent="0.25">
      <c r="A8424" t="s">
        <v>131</v>
      </c>
      <c r="B8424" t="s">
        <v>112</v>
      </c>
      <c r="D8424">
        <v>2</v>
      </c>
      <c r="F8424" s="40">
        <f t="shared" si="131"/>
        <v>2</v>
      </c>
    </row>
    <row r="8425" spans="1:6" x14ac:dyDescent="0.25">
      <c r="A8425" t="s">
        <v>131</v>
      </c>
      <c r="B8425" t="s">
        <v>112</v>
      </c>
      <c r="D8425">
        <v>2</v>
      </c>
      <c r="F8425" s="40">
        <f t="shared" si="131"/>
        <v>2</v>
      </c>
    </row>
    <row r="8426" spans="1:6" x14ac:dyDescent="0.25">
      <c r="A8426" t="s">
        <v>131</v>
      </c>
      <c r="B8426" t="s">
        <v>101</v>
      </c>
      <c r="D8426">
        <v>2</v>
      </c>
      <c r="F8426" s="40">
        <f t="shared" si="131"/>
        <v>2</v>
      </c>
    </row>
    <row r="8427" spans="1:6" x14ac:dyDescent="0.25">
      <c r="A8427" t="s">
        <v>131</v>
      </c>
      <c r="B8427" t="s">
        <v>101</v>
      </c>
      <c r="D8427">
        <v>2</v>
      </c>
      <c r="F8427" s="40">
        <f t="shared" si="131"/>
        <v>2</v>
      </c>
    </row>
    <row r="8428" spans="1:6" x14ac:dyDescent="0.25">
      <c r="A8428" t="s">
        <v>131</v>
      </c>
      <c r="B8428" t="s">
        <v>101</v>
      </c>
      <c r="D8428">
        <v>2</v>
      </c>
      <c r="F8428" s="40">
        <f t="shared" si="131"/>
        <v>2</v>
      </c>
    </row>
    <row r="8429" spans="1:6" x14ac:dyDescent="0.25">
      <c r="A8429" t="s">
        <v>131</v>
      </c>
      <c r="B8429" t="s">
        <v>101</v>
      </c>
      <c r="D8429">
        <v>2</v>
      </c>
      <c r="F8429" s="40">
        <f t="shared" si="131"/>
        <v>2</v>
      </c>
    </row>
    <row r="8430" spans="1:6" x14ac:dyDescent="0.25">
      <c r="A8430" t="s">
        <v>131</v>
      </c>
      <c r="B8430" t="s">
        <v>115</v>
      </c>
      <c r="E8430">
        <v>1</v>
      </c>
      <c r="F8430" s="40">
        <f t="shared" si="131"/>
        <v>1</v>
      </c>
    </row>
    <row r="8431" spans="1:6" x14ac:dyDescent="0.25">
      <c r="A8431" t="s">
        <v>131</v>
      </c>
      <c r="B8431" t="s">
        <v>115</v>
      </c>
      <c r="D8431">
        <v>2</v>
      </c>
      <c r="F8431" s="40">
        <f t="shared" si="131"/>
        <v>2</v>
      </c>
    </row>
    <row r="8432" spans="1:6" x14ac:dyDescent="0.25">
      <c r="A8432" t="s">
        <v>131</v>
      </c>
      <c r="B8432" t="s">
        <v>118</v>
      </c>
      <c r="D8432">
        <v>2</v>
      </c>
      <c r="F8432" s="40">
        <f t="shared" si="131"/>
        <v>2</v>
      </c>
    </row>
    <row r="8433" spans="1:6" x14ac:dyDescent="0.25">
      <c r="A8433" t="s">
        <v>131</v>
      </c>
      <c r="B8433" t="s">
        <v>123</v>
      </c>
      <c r="E8433">
        <v>1</v>
      </c>
      <c r="F8433" s="40">
        <f t="shared" si="131"/>
        <v>1</v>
      </c>
    </row>
    <row r="8434" spans="1:6" x14ac:dyDescent="0.25">
      <c r="A8434" t="s">
        <v>131</v>
      </c>
      <c r="B8434" t="s">
        <v>90</v>
      </c>
      <c r="D8434">
        <v>2</v>
      </c>
      <c r="F8434" s="40">
        <f t="shared" si="131"/>
        <v>2</v>
      </c>
    </row>
    <row r="8435" spans="1:6" x14ac:dyDescent="0.25">
      <c r="A8435" t="s">
        <v>131</v>
      </c>
      <c r="B8435" t="s">
        <v>114</v>
      </c>
      <c r="D8435">
        <v>1</v>
      </c>
      <c r="F8435" s="40">
        <f t="shared" si="131"/>
        <v>1</v>
      </c>
    </row>
    <row r="8436" spans="1:6" x14ac:dyDescent="0.25">
      <c r="A8436" t="s">
        <v>131</v>
      </c>
      <c r="B8436" t="s">
        <v>101</v>
      </c>
      <c r="D8436">
        <v>2</v>
      </c>
      <c r="F8436" s="40">
        <f t="shared" si="131"/>
        <v>2</v>
      </c>
    </row>
    <row r="8437" spans="1:6" x14ac:dyDescent="0.25">
      <c r="A8437" t="s">
        <v>131</v>
      </c>
      <c r="B8437" t="s">
        <v>86</v>
      </c>
      <c r="D8437">
        <v>2</v>
      </c>
      <c r="F8437" s="40">
        <f t="shared" si="131"/>
        <v>2</v>
      </c>
    </row>
    <row r="8438" spans="1:6" x14ac:dyDescent="0.25">
      <c r="A8438" t="s">
        <v>131</v>
      </c>
      <c r="B8438" t="s">
        <v>124</v>
      </c>
      <c r="D8438">
        <v>2</v>
      </c>
      <c r="F8438" s="40">
        <f t="shared" si="131"/>
        <v>2</v>
      </c>
    </row>
    <row r="8439" spans="1:6" x14ac:dyDescent="0.25">
      <c r="A8439" t="s">
        <v>131</v>
      </c>
      <c r="B8439" t="s">
        <v>90</v>
      </c>
      <c r="D8439">
        <v>1</v>
      </c>
      <c r="F8439" s="40">
        <f t="shared" si="131"/>
        <v>1</v>
      </c>
    </row>
    <row r="8440" spans="1:6" x14ac:dyDescent="0.25">
      <c r="A8440" t="s">
        <v>131</v>
      </c>
      <c r="B8440" t="s">
        <v>127</v>
      </c>
      <c r="E8440">
        <v>3</v>
      </c>
      <c r="F8440" s="40">
        <f t="shared" si="131"/>
        <v>3</v>
      </c>
    </row>
    <row r="8441" spans="1:6" x14ac:dyDescent="0.25">
      <c r="A8441" t="s">
        <v>131</v>
      </c>
      <c r="B8441" t="s">
        <v>124</v>
      </c>
      <c r="E8441">
        <v>4</v>
      </c>
      <c r="F8441" s="40">
        <f t="shared" si="131"/>
        <v>4</v>
      </c>
    </row>
    <row r="8442" spans="1:6" x14ac:dyDescent="0.25">
      <c r="A8442" t="s">
        <v>131</v>
      </c>
      <c r="B8442" t="s">
        <v>122</v>
      </c>
      <c r="D8442">
        <v>5</v>
      </c>
      <c r="F8442" s="40">
        <f t="shared" si="131"/>
        <v>5</v>
      </c>
    </row>
    <row r="8443" spans="1:6" x14ac:dyDescent="0.25">
      <c r="A8443" t="s">
        <v>131</v>
      </c>
      <c r="B8443" t="s">
        <v>86</v>
      </c>
      <c r="E8443">
        <v>1</v>
      </c>
      <c r="F8443" s="40">
        <f t="shared" si="131"/>
        <v>1</v>
      </c>
    </row>
    <row r="8444" spans="1:6" x14ac:dyDescent="0.25">
      <c r="A8444" t="s">
        <v>131</v>
      </c>
      <c r="B8444" t="s">
        <v>118</v>
      </c>
      <c r="D8444">
        <v>1</v>
      </c>
      <c r="F8444" s="40">
        <f t="shared" si="131"/>
        <v>1</v>
      </c>
    </row>
    <row r="8445" spans="1:6" x14ac:dyDescent="0.25">
      <c r="A8445" t="s">
        <v>131</v>
      </c>
      <c r="B8445" t="s">
        <v>101</v>
      </c>
      <c r="D8445">
        <v>2</v>
      </c>
      <c r="F8445" s="40">
        <f t="shared" si="131"/>
        <v>2</v>
      </c>
    </row>
    <row r="8446" spans="1:6" x14ac:dyDescent="0.25">
      <c r="A8446" t="s">
        <v>131</v>
      </c>
      <c r="B8446" t="s">
        <v>86</v>
      </c>
      <c r="D8446">
        <v>2</v>
      </c>
      <c r="F8446" s="40">
        <f t="shared" si="131"/>
        <v>2</v>
      </c>
    </row>
    <row r="8447" spans="1:6" x14ac:dyDescent="0.25">
      <c r="A8447" t="s">
        <v>131</v>
      </c>
      <c r="B8447" t="s">
        <v>112</v>
      </c>
      <c r="D8447">
        <v>2</v>
      </c>
      <c r="F8447" s="40">
        <f t="shared" si="131"/>
        <v>2</v>
      </c>
    </row>
    <row r="8448" spans="1:6" x14ac:dyDescent="0.25">
      <c r="A8448" t="s">
        <v>131</v>
      </c>
      <c r="B8448" t="s">
        <v>124</v>
      </c>
      <c r="D8448">
        <v>2</v>
      </c>
      <c r="F8448" s="40">
        <f t="shared" si="131"/>
        <v>2</v>
      </c>
    </row>
    <row r="8449" spans="1:6" x14ac:dyDescent="0.25">
      <c r="A8449" t="s">
        <v>131</v>
      </c>
      <c r="B8449" t="s">
        <v>124</v>
      </c>
      <c r="D8449">
        <v>2</v>
      </c>
      <c r="F8449" s="40">
        <f t="shared" si="131"/>
        <v>2</v>
      </c>
    </row>
    <row r="8450" spans="1:6" x14ac:dyDescent="0.25">
      <c r="A8450" t="s">
        <v>131</v>
      </c>
      <c r="B8450" t="s">
        <v>127</v>
      </c>
      <c r="E8450">
        <v>6</v>
      </c>
      <c r="F8450" s="40">
        <f t="shared" si="131"/>
        <v>6</v>
      </c>
    </row>
    <row r="8451" spans="1:6" x14ac:dyDescent="0.25">
      <c r="A8451" t="s">
        <v>131</v>
      </c>
      <c r="B8451" t="s">
        <v>124</v>
      </c>
      <c r="E8451">
        <v>4</v>
      </c>
      <c r="F8451" s="40">
        <f t="shared" ref="F8451:F8514" si="132">SUM(C8451:E8451)</f>
        <v>4</v>
      </c>
    </row>
    <row r="8452" spans="1:6" x14ac:dyDescent="0.25">
      <c r="A8452" t="s">
        <v>131</v>
      </c>
      <c r="B8452" t="s">
        <v>83</v>
      </c>
      <c r="E8452">
        <v>4</v>
      </c>
      <c r="F8452" s="40">
        <f t="shared" si="132"/>
        <v>4</v>
      </c>
    </row>
    <row r="8453" spans="1:6" x14ac:dyDescent="0.25">
      <c r="A8453" t="s">
        <v>131</v>
      </c>
      <c r="B8453" t="s">
        <v>123</v>
      </c>
      <c r="E8453">
        <v>4</v>
      </c>
      <c r="F8453" s="40">
        <f t="shared" si="132"/>
        <v>4</v>
      </c>
    </row>
    <row r="8454" spans="1:6" x14ac:dyDescent="0.25">
      <c r="A8454" t="s">
        <v>131</v>
      </c>
      <c r="B8454" t="s">
        <v>83</v>
      </c>
      <c r="D8454">
        <v>10</v>
      </c>
      <c r="F8454" s="40">
        <f t="shared" si="132"/>
        <v>10</v>
      </c>
    </row>
    <row r="8455" spans="1:6" x14ac:dyDescent="0.25">
      <c r="A8455" t="s">
        <v>131</v>
      </c>
      <c r="B8455" t="s">
        <v>113</v>
      </c>
      <c r="D8455">
        <v>1</v>
      </c>
      <c r="F8455" s="40">
        <f t="shared" si="132"/>
        <v>1</v>
      </c>
    </row>
    <row r="8456" spans="1:6" x14ac:dyDescent="0.25">
      <c r="A8456" t="s">
        <v>131</v>
      </c>
      <c r="B8456" t="s">
        <v>90</v>
      </c>
      <c r="D8456">
        <v>2</v>
      </c>
      <c r="F8456" s="40">
        <f t="shared" si="132"/>
        <v>2</v>
      </c>
    </row>
    <row r="8457" spans="1:6" x14ac:dyDescent="0.25">
      <c r="A8457" t="s">
        <v>131</v>
      </c>
      <c r="B8457" t="s">
        <v>101</v>
      </c>
      <c r="D8457">
        <v>2</v>
      </c>
      <c r="F8457" s="40">
        <f t="shared" si="132"/>
        <v>2</v>
      </c>
    </row>
    <row r="8458" spans="1:6" x14ac:dyDescent="0.25">
      <c r="A8458" t="s">
        <v>131</v>
      </c>
      <c r="B8458" t="s">
        <v>101</v>
      </c>
      <c r="D8458">
        <v>2</v>
      </c>
      <c r="F8458" s="40">
        <f t="shared" si="132"/>
        <v>2</v>
      </c>
    </row>
    <row r="8459" spans="1:6" x14ac:dyDescent="0.25">
      <c r="A8459" t="s">
        <v>131</v>
      </c>
      <c r="B8459" t="s">
        <v>101</v>
      </c>
      <c r="D8459">
        <v>2</v>
      </c>
      <c r="F8459" s="40">
        <f t="shared" si="132"/>
        <v>2</v>
      </c>
    </row>
    <row r="8460" spans="1:6" x14ac:dyDescent="0.25">
      <c r="A8460" t="s">
        <v>131</v>
      </c>
      <c r="B8460" t="s">
        <v>127</v>
      </c>
      <c r="D8460">
        <v>2</v>
      </c>
      <c r="F8460" s="40">
        <f t="shared" si="132"/>
        <v>2</v>
      </c>
    </row>
    <row r="8461" spans="1:6" x14ac:dyDescent="0.25">
      <c r="A8461" t="s">
        <v>131</v>
      </c>
      <c r="B8461" t="s">
        <v>127</v>
      </c>
      <c r="D8461">
        <v>2</v>
      </c>
      <c r="F8461" s="40">
        <f t="shared" si="132"/>
        <v>2</v>
      </c>
    </row>
    <row r="8462" spans="1:6" x14ac:dyDescent="0.25">
      <c r="A8462" t="s">
        <v>131</v>
      </c>
      <c r="B8462" t="s">
        <v>112</v>
      </c>
      <c r="D8462">
        <v>2</v>
      </c>
      <c r="F8462" s="40">
        <f t="shared" si="132"/>
        <v>2</v>
      </c>
    </row>
    <row r="8463" spans="1:6" x14ac:dyDescent="0.25">
      <c r="A8463" t="s">
        <v>131</v>
      </c>
      <c r="B8463" t="s">
        <v>112</v>
      </c>
      <c r="D8463">
        <v>2</v>
      </c>
      <c r="F8463" s="40">
        <f t="shared" si="132"/>
        <v>2</v>
      </c>
    </row>
    <row r="8464" spans="1:6" x14ac:dyDescent="0.25">
      <c r="A8464" t="s">
        <v>131</v>
      </c>
      <c r="B8464" t="s">
        <v>112</v>
      </c>
      <c r="D8464">
        <v>2</v>
      </c>
      <c r="F8464" s="40">
        <f t="shared" si="132"/>
        <v>2</v>
      </c>
    </row>
    <row r="8465" spans="1:6" x14ac:dyDescent="0.25">
      <c r="A8465" t="s">
        <v>131</v>
      </c>
      <c r="B8465" t="s">
        <v>91</v>
      </c>
      <c r="D8465">
        <v>2</v>
      </c>
      <c r="F8465" s="40">
        <f t="shared" si="132"/>
        <v>2</v>
      </c>
    </row>
    <row r="8466" spans="1:6" x14ac:dyDescent="0.25">
      <c r="A8466" t="s">
        <v>131</v>
      </c>
      <c r="B8466" t="s">
        <v>115</v>
      </c>
      <c r="D8466">
        <v>2</v>
      </c>
      <c r="F8466" s="40">
        <f t="shared" si="132"/>
        <v>2</v>
      </c>
    </row>
    <row r="8467" spans="1:6" x14ac:dyDescent="0.25">
      <c r="A8467" t="s">
        <v>131</v>
      </c>
      <c r="B8467" t="s">
        <v>93</v>
      </c>
      <c r="D8467">
        <v>2</v>
      </c>
      <c r="F8467" s="40">
        <f t="shared" si="132"/>
        <v>2</v>
      </c>
    </row>
    <row r="8468" spans="1:6" x14ac:dyDescent="0.25">
      <c r="A8468" t="s">
        <v>131</v>
      </c>
      <c r="B8468" t="s">
        <v>116</v>
      </c>
      <c r="D8468">
        <v>2</v>
      </c>
      <c r="F8468" s="40">
        <f t="shared" si="132"/>
        <v>2</v>
      </c>
    </row>
    <row r="8469" spans="1:6" x14ac:dyDescent="0.25">
      <c r="A8469" t="s">
        <v>131</v>
      </c>
      <c r="B8469" t="s">
        <v>87</v>
      </c>
      <c r="D8469">
        <v>2</v>
      </c>
      <c r="F8469" s="40">
        <f t="shared" si="132"/>
        <v>2</v>
      </c>
    </row>
    <row r="8470" spans="1:6" x14ac:dyDescent="0.25">
      <c r="A8470" t="s">
        <v>131</v>
      </c>
      <c r="B8470" t="s">
        <v>100</v>
      </c>
      <c r="D8470">
        <v>1</v>
      </c>
      <c r="F8470" s="40">
        <f t="shared" si="132"/>
        <v>1</v>
      </c>
    </row>
    <row r="8471" spans="1:6" x14ac:dyDescent="0.25">
      <c r="A8471" t="s">
        <v>131</v>
      </c>
      <c r="B8471" t="s">
        <v>102</v>
      </c>
      <c r="D8471">
        <v>2</v>
      </c>
      <c r="F8471" s="40">
        <f t="shared" si="132"/>
        <v>2</v>
      </c>
    </row>
    <row r="8472" spans="1:6" x14ac:dyDescent="0.25">
      <c r="A8472" t="s">
        <v>131</v>
      </c>
      <c r="B8472" t="s">
        <v>103</v>
      </c>
      <c r="D8472">
        <v>2</v>
      </c>
      <c r="F8472" s="40">
        <f t="shared" si="132"/>
        <v>2</v>
      </c>
    </row>
    <row r="8473" spans="1:6" x14ac:dyDescent="0.25">
      <c r="A8473" t="s">
        <v>131</v>
      </c>
      <c r="B8473" t="s">
        <v>103</v>
      </c>
      <c r="D8473">
        <v>2</v>
      </c>
      <c r="F8473" s="40">
        <f t="shared" si="132"/>
        <v>2</v>
      </c>
    </row>
    <row r="8474" spans="1:6" x14ac:dyDescent="0.25">
      <c r="A8474" t="s">
        <v>131</v>
      </c>
      <c r="B8474" t="s">
        <v>123</v>
      </c>
      <c r="D8474">
        <v>2</v>
      </c>
      <c r="F8474" s="40">
        <f t="shared" si="132"/>
        <v>2</v>
      </c>
    </row>
    <row r="8475" spans="1:6" x14ac:dyDescent="0.25">
      <c r="A8475" t="s">
        <v>131</v>
      </c>
      <c r="B8475" t="s">
        <v>103</v>
      </c>
      <c r="D8475">
        <v>1</v>
      </c>
      <c r="F8475" s="40">
        <f t="shared" si="132"/>
        <v>1</v>
      </c>
    </row>
    <row r="8476" spans="1:6" x14ac:dyDescent="0.25">
      <c r="A8476" t="s">
        <v>131</v>
      </c>
      <c r="B8476" t="s">
        <v>112</v>
      </c>
      <c r="D8476">
        <v>2</v>
      </c>
      <c r="F8476" s="40">
        <f t="shared" si="132"/>
        <v>2</v>
      </c>
    </row>
    <row r="8477" spans="1:6" x14ac:dyDescent="0.25">
      <c r="A8477" t="s">
        <v>131</v>
      </c>
      <c r="B8477" t="s">
        <v>115</v>
      </c>
      <c r="E8477">
        <v>4</v>
      </c>
      <c r="F8477" s="40">
        <f t="shared" si="132"/>
        <v>4</v>
      </c>
    </row>
    <row r="8478" spans="1:6" x14ac:dyDescent="0.25">
      <c r="A8478" t="s">
        <v>131</v>
      </c>
      <c r="B8478" t="s">
        <v>112</v>
      </c>
      <c r="D8478">
        <v>1</v>
      </c>
      <c r="F8478" s="40">
        <f t="shared" si="132"/>
        <v>1</v>
      </c>
    </row>
    <row r="8479" spans="1:6" x14ac:dyDescent="0.25">
      <c r="A8479" t="s">
        <v>131</v>
      </c>
      <c r="B8479" t="s">
        <v>86</v>
      </c>
      <c r="D8479">
        <v>2</v>
      </c>
      <c r="F8479" s="40">
        <f t="shared" si="132"/>
        <v>2</v>
      </c>
    </row>
    <row r="8480" spans="1:6" x14ac:dyDescent="0.25">
      <c r="A8480" t="s">
        <v>131</v>
      </c>
      <c r="B8480" t="s">
        <v>90</v>
      </c>
      <c r="D8480">
        <v>2</v>
      </c>
      <c r="F8480" s="40">
        <f t="shared" si="132"/>
        <v>2</v>
      </c>
    </row>
    <row r="8481" spans="1:6" x14ac:dyDescent="0.25">
      <c r="A8481" t="s">
        <v>131</v>
      </c>
      <c r="B8481" t="s">
        <v>90</v>
      </c>
      <c r="D8481">
        <v>2</v>
      </c>
      <c r="F8481" s="40">
        <f t="shared" si="132"/>
        <v>2</v>
      </c>
    </row>
    <row r="8482" spans="1:6" x14ac:dyDescent="0.25">
      <c r="A8482" t="s">
        <v>131</v>
      </c>
      <c r="B8482" t="s">
        <v>103</v>
      </c>
      <c r="D8482">
        <v>2</v>
      </c>
      <c r="F8482" s="40">
        <f t="shared" si="132"/>
        <v>2</v>
      </c>
    </row>
    <row r="8483" spans="1:6" x14ac:dyDescent="0.25">
      <c r="A8483" t="s">
        <v>131</v>
      </c>
      <c r="B8483" t="s">
        <v>123</v>
      </c>
      <c r="D8483">
        <v>2</v>
      </c>
      <c r="F8483" s="40">
        <f t="shared" si="132"/>
        <v>2</v>
      </c>
    </row>
    <row r="8484" spans="1:6" x14ac:dyDescent="0.25">
      <c r="A8484" t="s">
        <v>131</v>
      </c>
      <c r="B8484" t="s">
        <v>93</v>
      </c>
      <c r="D8484">
        <v>1</v>
      </c>
      <c r="F8484" s="40">
        <f t="shared" si="132"/>
        <v>1</v>
      </c>
    </row>
    <row r="8485" spans="1:6" x14ac:dyDescent="0.25">
      <c r="A8485" t="s">
        <v>131</v>
      </c>
      <c r="B8485" t="s">
        <v>115</v>
      </c>
      <c r="D8485">
        <v>2</v>
      </c>
      <c r="F8485" s="40">
        <f t="shared" si="132"/>
        <v>2</v>
      </c>
    </row>
    <row r="8486" spans="1:6" x14ac:dyDescent="0.25">
      <c r="A8486" t="s">
        <v>131</v>
      </c>
      <c r="B8486" t="s">
        <v>124</v>
      </c>
      <c r="D8486">
        <v>2</v>
      </c>
      <c r="F8486" s="40">
        <f t="shared" si="132"/>
        <v>2</v>
      </c>
    </row>
    <row r="8487" spans="1:6" x14ac:dyDescent="0.25">
      <c r="A8487" t="s">
        <v>131</v>
      </c>
      <c r="B8487" t="s">
        <v>115</v>
      </c>
      <c r="E8487">
        <v>6</v>
      </c>
      <c r="F8487" s="40">
        <f t="shared" si="132"/>
        <v>6</v>
      </c>
    </row>
    <row r="8488" spans="1:6" x14ac:dyDescent="0.25">
      <c r="A8488" t="s">
        <v>131</v>
      </c>
      <c r="B8488" t="s">
        <v>123</v>
      </c>
      <c r="E8488">
        <v>4</v>
      </c>
      <c r="F8488" s="40">
        <f t="shared" si="132"/>
        <v>4</v>
      </c>
    </row>
    <row r="8489" spans="1:6" x14ac:dyDescent="0.25">
      <c r="A8489" t="s">
        <v>131</v>
      </c>
      <c r="B8489" t="s">
        <v>114</v>
      </c>
      <c r="D8489">
        <v>2</v>
      </c>
      <c r="F8489" s="40">
        <f t="shared" si="132"/>
        <v>2</v>
      </c>
    </row>
    <row r="8490" spans="1:6" x14ac:dyDescent="0.25">
      <c r="A8490" t="s">
        <v>131</v>
      </c>
      <c r="B8490" t="s">
        <v>129</v>
      </c>
      <c r="D8490">
        <v>1</v>
      </c>
      <c r="F8490" s="40">
        <f t="shared" si="132"/>
        <v>1</v>
      </c>
    </row>
    <row r="8491" spans="1:6" x14ac:dyDescent="0.25">
      <c r="A8491" t="s">
        <v>131</v>
      </c>
      <c r="B8491" t="s">
        <v>100</v>
      </c>
      <c r="D8491">
        <v>2</v>
      </c>
      <c r="F8491" s="40">
        <f t="shared" si="132"/>
        <v>2</v>
      </c>
    </row>
    <row r="8492" spans="1:6" x14ac:dyDescent="0.25">
      <c r="A8492" t="s">
        <v>131</v>
      </c>
      <c r="B8492" t="s">
        <v>100</v>
      </c>
      <c r="D8492">
        <v>2</v>
      </c>
      <c r="F8492" s="40">
        <f t="shared" si="132"/>
        <v>2</v>
      </c>
    </row>
    <row r="8493" spans="1:6" x14ac:dyDescent="0.25">
      <c r="A8493" t="s">
        <v>131</v>
      </c>
      <c r="B8493" t="s">
        <v>100</v>
      </c>
      <c r="D8493">
        <v>3</v>
      </c>
      <c r="F8493" s="40">
        <f t="shared" si="132"/>
        <v>3</v>
      </c>
    </row>
    <row r="8494" spans="1:6" x14ac:dyDescent="0.25">
      <c r="A8494" t="s">
        <v>131</v>
      </c>
      <c r="B8494" t="s">
        <v>109</v>
      </c>
      <c r="D8494">
        <v>1</v>
      </c>
      <c r="E8494">
        <v>1</v>
      </c>
      <c r="F8494" s="40">
        <f t="shared" si="132"/>
        <v>2</v>
      </c>
    </row>
    <row r="8495" spans="1:6" x14ac:dyDescent="0.25">
      <c r="A8495" t="s">
        <v>131</v>
      </c>
      <c r="B8495" t="s">
        <v>89</v>
      </c>
      <c r="D8495">
        <v>1</v>
      </c>
      <c r="F8495" s="40">
        <f t="shared" si="132"/>
        <v>1</v>
      </c>
    </row>
    <row r="8496" spans="1:6" x14ac:dyDescent="0.25">
      <c r="A8496" t="s">
        <v>131</v>
      </c>
      <c r="B8496" t="s">
        <v>101</v>
      </c>
      <c r="D8496">
        <v>2</v>
      </c>
      <c r="F8496" s="40">
        <f t="shared" si="132"/>
        <v>2</v>
      </c>
    </row>
    <row r="8497" spans="1:6" x14ac:dyDescent="0.25">
      <c r="A8497" t="s">
        <v>131</v>
      </c>
      <c r="B8497" t="s">
        <v>123</v>
      </c>
      <c r="D8497">
        <v>2</v>
      </c>
      <c r="F8497" s="40">
        <f t="shared" si="132"/>
        <v>2</v>
      </c>
    </row>
    <row r="8498" spans="1:6" x14ac:dyDescent="0.25">
      <c r="A8498" t="s">
        <v>131</v>
      </c>
      <c r="B8498" t="s">
        <v>124</v>
      </c>
      <c r="D8498">
        <v>2</v>
      </c>
      <c r="F8498" s="40">
        <f t="shared" si="132"/>
        <v>2</v>
      </c>
    </row>
    <row r="8499" spans="1:6" x14ac:dyDescent="0.25">
      <c r="A8499" t="s">
        <v>131</v>
      </c>
      <c r="B8499" t="s">
        <v>86</v>
      </c>
      <c r="D8499">
        <v>2</v>
      </c>
      <c r="F8499" s="40">
        <f t="shared" si="132"/>
        <v>2</v>
      </c>
    </row>
    <row r="8500" spans="1:6" x14ac:dyDescent="0.25">
      <c r="A8500" t="s">
        <v>131</v>
      </c>
      <c r="B8500" t="s">
        <v>103</v>
      </c>
      <c r="D8500">
        <v>2</v>
      </c>
      <c r="F8500" s="40">
        <f t="shared" si="132"/>
        <v>2</v>
      </c>
    </row>
    <row r="8501" spans="1:6" x14ac:dyDescent="0.25">
      <c r="A8501" t="s">
        <v>131</v>
      </c>
      <c r="B8501" t="s">
        <v>116</v>
      </c>
      <c r="D8501">
        <v>2</v>
      </c>
      <c r="F8501" s="40">
        <f t="shared" si="132"/>
        <v>2</v>
      </c>
    </row>
    <row r="8502" spans="1:6" x14ac:dyDescent="0.25">
      <c r="A8502" t="s">
        <v>131</v>
      </c>
      <c r="B8502" t="s">
        <v>94</v>
      </c>
      <c r="D8502">
        <v>2</v>
      </c>
      <c r="F8502" s="40">
        <f t="shared" si="132"/>
        <v>2</v>
      </c>
    </row>
    <row r="8503" spans="1:6" x14ac:dyDescent="0.25">
      <c r="A8503" t="s">
        <v>131</v>
      </c>
      <c r="B8503" t="s">
        <v>92</v>
      </c>
      <c r="E8503">
        <v>4</v>
      </c>
      <c r="F8503" s="40">
        <f t="shared" si="132"/>
        <v>4</v>
      </c>
    </row>
    <row r="8504" spans="1:6" x14ac:dyDescent="0.25">
      <c r="A8504" t="s">
        <v>131</v>
      </c>
      <c r="B8504" t="s">
        <v>86</v>
      </c>
      <c r="E8504">
        <v>4</v>
      </c>
      <c r="F8504" s="40">
        <f t="shared" si="132"/>
        <v>4</v>
      </c>
    </row>
    <row r="8505" spans="1:6" x14ac:dyDescent="0.25">
      <c r="A8505" t="s">
        <v>131</v>
      </c>
      <c r="B8505" t="s">
        <v>123</v>
      </c>
      <c r="E8505">
        <v>4</v>
      </c>
      <c r="F8505" s="40">
        <f t="shared" si="132"/>
        <v>4</v>
      </c>
    </row>
    <row r="8506" spans="1:6" x14ac:dyDescent="0.25">
      <c r="A8506" t="s">
        <v>131</v>
      </c>
      <c r="B8506" t="s">
        <v>117</v>
      </c>
      <c r="D8506">
        <v>1</v>
      </c>
      <c r="E8506">
        <v>3</v>
      </c>
      <c r="F8506" s="40">
        <f t="shared" si="132"/>
        <v>4</v>
      </c>
    </row>
    <row r="8507" spans="1:6" x14ac:dyDescent="0.25">
      <c r="A8507" t="s">
        <v>131</v>
      </c>
      <c r="B8507" t="s">
        <v>123</v>
      </c>
      <c r="D8507">
        <v>2</v>
      </c>
      <c r="F8507" s="40">
        <f t="shared" si="132"/>
        <v>2</v>
      </c>
    </row>
    <row r="8508" spans="1:6" x14ac:dyDescent="0.25">
      <c r="A8508" t="s">
        <v>131</v>
      </c>
      <c r="B8508" t="s">
        <v>117</v>
      </c>
      <c r="E8508">
        <v>4</v>
      </c>
      <c r="F8508" s="40">
        <f t="shared" si="132"/>
        <v>4</v>
      </c>
    </row>
    <row r="8509" spans="1:6" x14ac:dyDescent="0.25">
      <c r="A8509" t="s">
        <v>131</v>
      </c>
      <c r="B8509" t="s">
        <v>85</v>
      </c>
      <c r="D8509">
        <v>2</v>
      </c>
      <c r="F8509" s="40">
        <f t="shared" si="132"/>
        <v>2</v>
      </c>
    </row>
    <row r="8510" spans="1:6" x14ac:dyDescent="0.25">
      <c r="A8510" t="s">
        <v>131</v>
      </c>
      <c r="B8510" t="s">
        <v>85</v>
      </c>
      <c r="D8510">
        <v>2</v>
      </c>
      <c r="F8510" s="40">
        <f t="shared" si="132"/>
        <v>2</v>
      </c>
    </row>
    <row r="8511" spans="1:6" x14ac:dyDescent="0.25">
      <c r="A8511" t="s">
        <v>131</v>
      </c>
      <c r="B8511" t="s">
        <v>85</v>
      </c>
      <c r="D8511">
        <v>1</v>
      </c>
      <c r="F8511" s="40">
        <f t="shared" si="132"/>
        <v>1</v>
      </c>
    </row>
    <row r="8512" spans="1:6" x14ac:dyDescent="0.25">
      <c r="A8512" t="s">
        <v>131</v>
      </c>
      <c r="B8512" t="s">
        <v>85</v>
      </c>
      <c r="D8512">
        <v>1</v>
      </c>
      <c r="F8512" s="40">
        <f t="shared" si="132"/>
        <v>1</v>
      </c>
    </row>
    <row r="8513" spans="1:6" x14ac:dyDescent="0.25">
      <c r="A8513" t="s">
        <v>131</v>
      </c>
      <c r="B8513" t="s">
        <v>85</v>
      </c>
      <c r="D8513">
        <v>2</v>
      </c>
      <c r="F8513" s="40">
        <f t="shared" si="132"/>
        <v>2</v>
      </c>
    </row>
    <row r="8514" spans="1:6" x14ac:dyDescent="0.25">
      <c r="A8514" t="s">
        <v>131</v>
      </c>
      <c r="B8514" t="s">
        <v>85</v>
      </c>
      <c r="D8514">
        <v>4</v>
      </c>
      <c r="F8514" s="40">
        <f t="shared" si="132"/>
        <v>4</v>
      </c>
    </row>
    <row r="8515" spans="1:6" x14ac:dyDescent="0.25">
      <c r="A8515" t="s">
        <v>131</v>
      </c>
      <c r="B8515" t="s">
        <v>85</v>
      </c>
      <c r="D8515">
        <v>4</v>
      </c>
      <c r="F8515" s="40">
        <f t="shared" ref="F8515:F8578" si="133">SUM(C8515:E8515)</f>
        <v>4</v>
      </c>
    </row>
    <row r="8516" spans="1:6" x14ac:dyDescent="0.25">
      <c r="A8516" t="s">
        <v>131</v>
      </c>
      <c r="B8516" t="s">
        <v>85</v>
      </c>
      <c r="D8516">
        <v>4</v>
      </c>
      <c r="F8516" s="40">
        <f t="shared" si="133"/>
        <v>4</v>
      </c>
    </row>
    <row r="8517" spans="1:6" x14ac:dyDescent="0.25">
      <c r="A8517" t="s">
        <v>131</v>
      </c>
      <c r="B8517" t="s">
        <v>127</v>
      </c>
      <c r="D8517">
        <v>1</v>
      </c>
      <c r="E8517">
        <v>3</v>
      </c>
      <c r="F8517" s="40">
        <f t="shared" si="133"/>
        <v>4</v>
      </c>
    </row>
    <row r="8518" spans="1:6" x14ac:dyDescent="0.25">
      <c r="A8518" t="s">
        <v>131</v>
      </c>
      <c r="B8518" t="s">
        <v>115</v>
      </c>
      <c r="E8518">
        <v>4</v>
      </c>
      <c r="F8518" s="40">
        <f t="shared" si="133"/>
        <v>4</v>
      </c>
    </row>
    <row r="8519" spans="1:6" x14ac:dyDescent="0.25">
      <c r="A8519" t="s">
        <v>131</v>
      </c>
      <c r="B8519" t="s">
        <v>112</v>
      </c>
      <c r="D8519">
        <v>2</v>
      </c>
      <c r="F8519" s="40">
        <f t="shared" si="133"/>
        <v>2</v>
      </c>
    </row>
    <row r="8520" spans="1:6" x14ac:dyDescent="0.25">
      <c r="A8520" t="s">
        <v>131</v>
      </c>
      <c r="B8520" t="s">
        <v>112</v>
      </c>
      <c r="D8520">
        <v>1</v>
      </c>
      <c r="F8520" s="40">
        <f t="shared" si="133"/>
        <v>1</v>
      </c>
    </row>
    <row r="8521" spans="1:6" x14ac:dyDescent="0.25">
      <c r="A8521" t="s">
        <v>131</v>
      </c>
      <c r="B8521" t="s">
        <v>112</v>
      </c>
      <c r="D8521">
        <v>2</v>
      </c>
      <c r="F8521" s="40">
        <f t="shared" si="133"/>
        <v>2</v>
      </c>
    </row>
    <row r="8522" spans="1:6" x14ac:dyDescent="0.25">
      <c r="A8522" t="s">
        <v>131</v>
      </c>
      <c r="B8522" t="s">
        <v>112</v>
      </c>
      <c r="D8522">
        <v>2</v>
      </c>
      <c r="F8522" s="40">
        <f t="shared" si="133"/>
        <v>2</v>
      </c>
    </row>
    <row r="8523" spans="1:6" x14ac:dyDescent="0.25">
      <c r="A8523" t="s">
        <v>131</v>
      </c>
      <c r="B8523" t="s">
        <v>112</v>
      </c>
      <c r="D8523">
        <v>2</v>
      </c>
      <c r="F8523" s="40">
        <f t="shared" si="133"/>
        <v>2</v>
      </c>
    </row>
    <row r="8524" spans="1:6" x14ac:dyDescent="0.25">
      <c r="A8524" t="s">
        <v>131</v>
      </c>
      <c r="B8524" t="s">
        <v>115</v>
      </c>
      <c r="E8524">
        <v>4</v>
      </c>
      <c r="F8524" s="40">
        <f t="shared" si="133"/>
        <v>4</v>
      </c>
    </row>
    <row r="8525" spans="1:6" x14ac:dyDescent="0.25">
      <c r="A8525" t="s">
        <v>131</v>
      </c>
      <c r="B8525" t="s">
        <v>111</v>
      </c>
      <c r="E8525">
        <v>4</v>
      </c>
      <c r="F8525" s="40">
        <f t="shared" si="133"/>
        <v>4</v>
      </c>
    </row>
    <row r="8526" spans="1:6" x14ac:dyDescent="0.25">
      <c r="A8526" t="s">
        <v>131</v>
      </c>
      <c r="B8526" t="s">
        <v>83</v>
      </c>
      <c r="E8526">
        <v>4</v>
      </c>
      <c r="F8526" s="40">
        <f t="shared" si="133"/>
        <v>4</v>
      </c>
    </row>
    <row r="8527" spans="1:6" x14ac:dyDescent="0.25">
      <c r="A8527" t="s">
        <v>131</v>
      </c>
      <c r="B8527" t="s">
        <v>85</v>
      </c>
      <c r="D8527">
        <v>1</v>
      </c>
      <c r="E8527">
        <v>3</v>
      </c>
      <c r="F8527" s="40">
        <f t="shared" si="133"/>
        <v>4</v>
      </c>
    </row>
    <row r="8528" spans="1:6" x14ac:dyDescent="0.25">
      <c r="A8528" t="s">
        <v>131</v>
      </c>
      <c r="B8528" t="s">
        <v>129</v>
      </c>
      <c r="D8528">
        <v>2</v>
      </c>
      <c r="F8528" s="40">
        <f t="shared" si="133"/>
        <v>2</v>
      </c>
    </row>
    <row r="8529" spans="1:6" x14ac:dyDescent="0.25">
      <c r="A8529" t="s">
        <v>131</v>
      </c>
      <c r="B8529" t="s">
        <v>125</v>
      </c>
      <c r="D8529">
        <v>2</v>
      </c>
      <c r="F8529" s="40">
        <f t="shared" si="133"/>
        <v>2</v>
      </c>
    </row>
    <row r="8530" spans="1:6" x14ac:dyDescent="0.25">
      <c r="A8530" t="s">
        <v>131</v>
      </c>
      <c r="B8530" t="s">
        <v>113</v>
      </c>
      <c r="D8530">
        <v>2</v>
      </c>
      <c r="F8530" s="40">
        <f t="shared" si="133"/>
        <v>2</v>
      </c>
    </row>
    <row r="8531" spans="1:6" x14ac:dyDescent="0.25">
      <c r="A8531" t="s">
        <v>131</v>
      </c>
      <c r="B8531" t="s">
        <v>121</v>
      </c>
      <c r="D8531">
        <v>6</v>
      </c>
      <c r="F8531" s="40">
        <f t="shared" si="133"/>
        <v>6</v>
      </c>
    </row>
    <row r="8532" spans="1:6" x14ac:dyDescent="0.25">
      <c r="A8532" t="s">
        <v>131</v>
      </c>
      <c r="B8532" t="s">
        <v>127</v>
      </c>
      <c r="E8532">
        <v>4</v>
      </c>
      <c r="F8532" s="40">
        <f t="shared" si="133"/>
        <v>4</v>
      </c>
    </row>
    <row r="8533" spans="1:6" x14ac:dyDescent="0.25">
      <c r="A8533" t="s">
        <v>131</v>
      </c>
      <c r="B8533" t="s">
        <v>127</v>
      </c>
      <c r="E8533">
        <v>4</v>
      </c>
      <c r="F8533" s="40">
        <f t="shared" si="133"/>
        <v>4</v>
      </c>
    </row>
    <row r="8534" spans="1:6" x14ac:dyDescent="0.25">
      <c r="A8534" t="s">
        <v>131</v>
      </c>
      <c r="B8534" t="s">
        <v>115</v>
      </c>
      <c r="E8534">
        <v>4</v>
      </c>
      <c r="F8534" s="40">
        <f t="shared" si="133"/>
        <v>4</v>
      </c>
    </row>
    <row r="8535" spans="1:6" x14ac:dyDescent="0.25">
      <c r="A8535" t="s">
        <v>131</v>
      </c>
      <c r="B8535" t="s">
        <v>123</v>
      </c>
      <c r="E8535">
        <v>6</v>
      </c>
      <c r="F8535" s="40">
        <f t="shared" si="133"/>
        <v>6</v>
      </c>
    </row>
    <row r="8536" spans="1:6" x14ac:dyDescent="0.25">
      <c r="A8536" t="s">
        <v>131</v>
      </c>
      <c r="B8536" t="s">
        <v>85</v>
      </c>
      <c r="D8536">
        <v>2</v>
      </c>
      <c r="F8536" s="40">
        <f t="shared" si="133"/>
        <v>2</v>
      </c>
    </row>
    <row r="8537" spans="1:6" x14ac:dyDescent="0.25">
      <c r="A8537" t="s">
        <v>131</v>
      </c>
      <c r="B8537" t="s">
        <v>98</v>
      </c>
      <c r="E8537">
        <v>4</v>
      </c>
      <c r="F8537" s="40">
        <f t="shared" si="133"/>
        <v>4</v>
      </c>
    </row>
    <row r="8538" spans="1:6" x14ac:dyDescent="0.25">
      <c r="A8538" t="s">
        <v>131</v>
      </c>
      <c r="B8538" t="s">
        <v>111</v>
      </c>
      <c r="D8538">
        <v>4</v>
      </c>
      <c r="F8538" s="40">
        <f t="shared" si="133"/>
        <v>4</v>
      </c>
    </row>
    <row r="8539" spans="1:6" x14ac:dyDescent="0.25">
      <c r="A8539" t="s">
        <v>131</v>
      </c>
      <c r="B8539" t="s">
        <v>99</v>
      </c>
      <c r="D8539">
        <v>2</v>
      </c>
      <c r="F8539" s="40">
        <f t="shared" si="133"/>
        <v>2</v>
      </c>
    </row>
    <row r="8540" spans="1:6" x14ac:dyDescent="0.25">
      <c r="A8540" t="s">
        <v>131</v>
      </c>
      <c r="B8540" t="s">
        <v>94</v>
      </c>
      <c r="D8540">
        <v>3</v>
      </c>
      <c r="F8540" s="40">
        <f t="shared" si="133"/>
        <v>3</v>
      </c>
    </row>
    <row r="8541" spans="1:6" x14ac:dyDescent="0.25">
      <c r="A8541" t="s">
        <v>131</v>
      </c>
      <c r="B8541" t="s">
        <v>124</v>
      </c>
      <c r="E8541">
        <v>4</v>
      </c>
      <c r="F8541" s="40">
        <f t="shared" si="133"/>
        <v>4</v>
      </c>
    </row>
    <row r="8542" spans="1:6" x14ac:dyDescent="0.25">
      <c r="A8542" t="s">
        <v>131</v>
      </c>
      <c r="B8542" t="s">
        <v>85</v>
      </c>
      <c r="E8542">
        <v>10</v>
      </c>
      <c r="F8542" s="40">
        <f t="shared" si="133"/>
        <v>10</v>
      </c>
    </row>
    <row r="8543" spans="1:6" x14ac:dyDescent="0.25">
      <c r="A8543" t="s">
        <v>131</v>
      </c>
      <c r="B8543" t="s">
        <v>85</v>
      </c>
      <c r="E8543">
        <v>4</v>
      </c>
      <c r="F8543" s="40">
        <f t="shared" si="133"/>
        <v>4</v>
      </c>
    </row>
    <row r="8544" spans="1:6" x14ac:dyDescent="0.25">
      <c r="A8544" t="s">
        <v>131</v>
      </c>
      <c r="B8544" t="s">
        <v>83</v>
      </c>
      <c r="E8544">
        <v>4</v>
      </c>
      <c r="F8544" s="40">
        <f t="shared" si="133"/>
        <v>4</v>
      </c>
    </row>
    <row r="8545" spans="1:6" x14ac:dyDescent="0.25">
      <c r="A8545" t="s">
        <v>131</v>
      </c>
      <c r="B8545" t="s">
        <v>89</v>
      </c>
      <c r="E8545">
        <v>4</v>
      </c>
      <c r="F8545" s="40">
        <f t="shared" si="133"/>
        <v>4</v>
      </c>
    </row>
    <row r="8546" spans="1:6" x14ac:dyDescent="0.25">
      <c r="A8546" t="s">
        <v>131</v>
      </c>
      <c r="B8546" t="s">
        <v>123</v>
      </c>
      <c r="E8546">
        <v>4</v>
      </c>
      <c r="F8546" s="40">
        <f t="shared" si="133"/>
        <v>4</v>
      </c>
    </row>
    <row r="8547" spans="1:6" x14ac:dyDescent="0.25">
      <c r="A8547" t="s">
        <v>131</v>
      </c>
      <c r="B8547" t="s">
        <v>116</v>
      </c>
      <c r="E8547">
        <v>4</v>
      </c>
      <c r="F8547" s="40">
        <f t="shared" si="133"/>
        <v>4</v>
      </c>
    </row>
    <row r="8548" spans="1:6" x14ac:dyDescent="0.25">
      <c r="A8548" t="s">
        <v>131</v>
      </c>
      <c r="B8548" t="s">
        <v>83</v>
      </c>
      <c r="E8548">
        <v>4</v>
      </c>
      <c r="F8548" s="40">
        <f t="shared" si="133"/>
        <v>4</v>
      </c>
    </row>
    <row r="8549" spans="1:6" x14ac:dyDescent="0.25">
      <c r="A8549" t="s">
        <v>131</v>
      </c>
      <c r="B8549" t="s">
        <v>123</v>
      </c>
      <c r="E8549">
        <v>4</v>
      </c>
      <c r="F8549" s="40">
        <f t="shared" si="133"/>
        <v>4</v>
      </c>
    </row>
    <row r="8550" spans="1:6" x14ac:dyDescent="0.25">
      <c r="A8550" t="s">
        <v>131</v>
      </c>
      <c r="B8550" t="s">
        <v>89</v>
      </c>
      <c r="D8550">
        <v>1</v>
      </c>
      <c r="E8550">
        <v>3</v>
      </c>
      <c r="F8550" s="40">
        <f t="shared" si="133"/>
        <v>4</v>
      </c>
    </row>
    <row r="8551" spans="1:6" x14ac:dyDescent="0.25">
      <c r="A8551" t="s">
        <v>131</v>
      </c>
      <c r="B8551" t="s">
        <v>85</v>
      </c>
      <c r="D8551">
        <v>2</v>
      </c>
      <c r="F8551" s="40">
        <f t="shared" si="133"/>
        <v>2</v>
      </c>
    </row>
    <row r="8552" spans="1:6" x14ac:dyDescent="0.25">
      <c r="A8552" t="s">
        <v>131</v>
      </c>
      <c r="B8552" t="s">
        <v>124</v>
      </c>
      <c r="D8552">
        <v>10</v>
      </c>
      <c r="F8552" s="40">
        <f t="shared" si="133"/>
        <v>10</v>
      </c>
    </row>
    <row r="8553" spans="1:6" x14ac:dyDescent="0.25">
      <c r="A8553" t="s">
        <v>131</v>
      </c>
      <c r="B8553" t="s">
        <v>85</v>
      </c>
      <c r="E8553">
        <v>6</v>
      </c>
      <c r="F8553" s="40">
        <f t="shared" si="133"/>
        <v>6</v>
      </c>
    </row>
    <row r="8554" spans="1:6" x14ac:dyDescent="0.25">
      <c r="A8554" t="s">
        <v>131</v>
      </c>
      <c r="B8554" t="s">
        <v>93</v>
      </c>
      <c r="D8554">
        <v>1</v>
      </c>
      <c r="E8554">
        <v>3</v>
      </c>
      <c r="F8554" s="40">
        <f t="shared" si="133"/>
        <v>4</v>
      </c>
    </row>
    <row r="8555" spans="1:6" x14ac:dyDescent="0.25">
      <c r="A8555" t="s">
        <v>131</v>
      </c>
      <c r="B8555" t="s">
        <v>89</v>
      </c>
      <c r="E8555">
        <v>3</v>
      </c>
      <c r="F8555" s="40">
        <f t="shared" si="133"/>
        <v>3</v>
      </c>
    </row>
    <row r="8556" spans="1:6" x14ac:dyDescent="0.25">
      <c r="A8556" t="s">
        <v>131</v>
      </c>
      <c r="B8556" t="s">
        <v>85</v>
      </c>
      <c r="D8556">
        <v>1</v>
      </c>
      <c r="F8556" s="40">
        <f t="shared" si="133"/>
        <v>1</v>
      </c>
    </row>
    <row r="8557" spans="1:6" x14ac:dyDescent="0.25">
      <c r="A8557" t="s">
        <v>131</v>
      </c>
      <c r="B8557" t="s">
        <v>115</v>
      </c>
      <c r="D8557">
        <v>1</v>
      </c>
      <c r="F8557" s="40">
        <f t="shared" si="133"/>
        <v>1</v>
      </c>
    </row>
    <row r="8558" spans="1:6" x14ac:dyDescent="0.25">
      <c r="A8558" t="s">
        <v>131</v>
      </c>
      <c r="B8558" t="s">
        <v>86</v>
      </c>
      <c r="D8558">
        <v>2</v>
      </c>
      <c r="F8558" s="40">
        <f t="shared" si="133"/>
        <v>2</v>
      </c>
    </row>
    <row r="8559" spans="1:6" x14ac:dyDescent="0.25">
      <c r="A8559" t="s">
        <v>131</v>
      </c>
      <c r="B8559" t="s">
        <v>111</v>
      </c>
      <c r="E8559">
        <v>10</v>
      </c>
      <c r="F8559" s="40">
        <f t="shared" si="133"/>
        <v>10</v>
      </c>
    </row>
    <row r="8560" spans="1:6" x14ac:dyDescent="0.25">
      <c r="A8560" t="s">
        <v>131</v>
      </c>
      <c r="B8560" t="s">
        <v>125</v>
      </c>
      <c r="C8560">
        <v>2</v>
      </c>
      <c r="D8560">
        <v>7</v>
      </c>
      <c r="F8560" s="40">
        <f t="shared" si="133"/>
        <v>9</v>
      </c>
    </row>
    <row r="8561" spans="1:6" x14ac:dyDescent="0.25">
      <c r="A8561" t="s">
        <v>131</v>
      </c>
      <c r="B8561" t="s">
        <v>125</v>
      </c>
      <c r="D8561">
        <v>2</v>
      </c>
      <c r="F8561" s="40">
        <f t="shared" si="133"/>
        <v>2</v>
      </c>
    </row>
    <row r="8562" spans="1:6" x14ac:dyDescent="0.25">
      <c r="A8562" t="s">
        <v>131</v>
      </c>
      <c r="B8562" t="s">
        <v>125</v>
      </c>
      <c r="D8562">
        <v>2</v>
      </c>
      <c r="F8562" s="40">
        <f t="shared" si="133"/>
        <v>2</v>
      </c>
    </row>
    <row r="8563" spans="1:6" x14ac:dyDescent="0.25">
      <c r="A8563" t="s">
        <v>131</v>
      </c>
      <c r="B8563" t="s">
        <v>85</v>
      </c>
      <c r="D8563">
        <v>2</v>
      </c>
      <c r="F8563" s="40">
        <f t="shared" si="133"/>
        <v>2</v>
      </c>
    </row>
    <row r="8564" spans="1:6" x14ac:dyDescent="0.25">
      <c r="A8564" t="s">
        <v>131</v>
      </c>
      <c r="B8564" t="s">
        <v>120</v>
      </c>
      <c r="E8564">
        <v>1</v>
      </c>
      <c r="F8564" s="40">
        <f t="shared" si="133"/>
        <v>1</v>
      </c>
    </row>
    <row r="8565" spans="1:6" x14ac:dyDescent="0.25">
      <c r="A8565" t="s">
        <v>131</v>
      </c>
      <c r="B8565" t="s">
        <v>114</v>
      </c>
      <c r="D8565">
        <v>2</v>
      </c>
      <c r="F8565" s="40">
        <f t="shared" si="133"/>
        <v>2</v>
      </c>
    </row>
    <row r="8566" spans="1:6" x14ac:dyDescent="0.25">
      <c r="A8566" t="s">
        <v>131</v>
      </c>
      <c r="B8566" t="s">
        <v>112</v>
      </c>
      <c r="D8566">
        <v>1</v>
      </c>
      <c r="F8566" s="40">
        <f t="shared" si="133"/>
        <v>1</v>
      </c>
    </row>
    <row r="8567" spans="1:6" x14ac:dyDescent="0.25">
      <c r="A8567" t="s">
        <v>131</v>
      </c>
      <c r="B8567" t="s">
        <v>85</v>
      </c>
      <c r="D8567">
        <v>10</v>
      </c>
      <c r="F8567" s="40">
        <f t="shared" si="133"/>
        <v>10</v>
      </c>
    </row>
    <row r="8568" spans="1:6" x14ac:dyDescent="0.25">
      <c r="A8568" t="s">
        <v>131</v>
      </c>
      <c r="B8568" t="s">
        <v>113</v>
      </c>
      <c r="D8568">
        <v>2</v>
      </c>
      <c r="F8568" s="40">
        <f t="shared" si="133"/>
        <v>2</v>
      </c>
    </row>
    <row r="8569" spans="1:6" x14ac:dyDescent="0.25">
      <c r="A8569" t="s">
        <v>131</v>
      </c>
      <c r="B8569" t="s">
        <v>115</v>
      </c>
      <c r="E8569">
        <v>10</v>
      </c>
      <c r="F8569" s="40">
        <f t="shared" si="133"/>
        <v>10</v>
      </c>
    </row>
    <row r="8570" spans="1:6" x14ac:dyDescent="0.25">
      <c r="A8570" t="s">
        <v>131</v>
      </c>
      <c r="B8570" t="s">
        <v>123</v>
      </c>
      <c r="E8570">
        <v>4</v>
      </c>
      <c r="F8570" s="40">
        <f t="shared" si="133"/>
        <v>4</v>
      </c>
    </row>
    <row r="8571" spans="1:6" x14ac:dyDescent="0.25">
      <c r="A8571" t="s">
        <v>131</v>
      </c>
      <c r="B8571" t="s">
        <v>120</v>
      </c>
      <c r="E8571">
        <v>4</v>
      </c>
      <c r="F8571" s="40">
        <f t="shared" si="133"/>
        <v>4</v>
      </c>
    </row>
    <row r="8572" spans="1:6" x14ac:dyDescent="0.25">
      <c r="A8572" t="s">
        <v>131</v>
      </c>
      <c r="B8572" t="s">
        <v>123</v>
      </c>
      <c r="E8572">
        <v>6</v>
      </c>
      <c r="F8572" s="40">
        <f t="shared" si="133"/>
        <v>6</v>
      </c>
    </row>
    <row r="8573" spans="1:6" x14ac:dyDescent="0.25">
      <c r="A8573" t="s">
        <v>131</v>
      </c>
      <c r="B8573" t="s">
        <v>100</v>
      </c>
      <c r="D8573">
        <v>2</v>
      </c>
      <c r="F8573" s="40">
        <f t="shared" si="133"/>
        <v>2</v>
      </c>
    </row>
    <row r="8574" spans="1:6" x14ac:dyDescent="0.25">
      <c r="A8574" t="s">
        <v>131</v>
      </c>
      <c r="B8574" t="s">
        <v>100</v>
      </c>
      <c r="D8574">
        <v>2</v>
      </c>
      <c r="F8574" s="40">
        <f t="shared" si="133"/>
        <v>2</v>
      </c>
    </row>
    <row r="8575" spans="1:6" x14ac:dyDescent="0.25">
      <c r="A8575" t="s">
        <v>131</v>
      </c>
      <c r="B8575" t="s">
        <v>120</v>
      </c>
      <c r="D8575">
        <v>2</v>
      </c>
      <c r="F8575" s="40">
        <f t="shared" si="133"/>
        <v>2</v>
      </c>
    </row>
    <row r="8576" spans="1:6" x14ac:dyDescent="0.25">
      <c r="A8576" t="s">
        <v>131</v>
      </c>
      <c r="B8576" t="s">
        <v>85</v>
      </c>
      <c r="D8576">
        <v>1</v>
      </c>
      <c r="F8576" s="40">
        <f t="shared" si="133"/>
        <v>1</v>
      </c>
    </row>
    <row r="8577" spans="1:6" x14ac:dyDescent="0.25">
      <c r="A8577" t="s">
        <v>131</v>
      </c>
      <c r="B8577" t="s">
        <v>111</v>
      </c>
      <c r="D8577">
        <v>6</v>
      </c>
      <c r="F8577" s="40">
        <f t="shared" si="133"/>
        <v>6</v>
      </c>
    </row>
    <row r="8578" spans="1:6" x14ac:dyDescent="0.25">
      <c r="A8578" t="s">
        <v>131</v>
      </c>
      <c r="B8578" t="s">
        <v>127</v>
      </c>
      <c r="D8578">
        <v>1</v>
      </c>
      <c r="E8578">
        <v>3</v>
      </c>
      <c r="F8578" s="40">
        <f t="shared" si="133"/>
        <v>4</v>
      </c>
    </row>
    <row r="8579" spans="1:6" x14ac:dyDescent="0.25">
      <c r="A8579" t="s">
        <v>131</v>
      </c>
      <c r="B8579" t="s">
        <v>124</v>
      </c>
      <c r="E8579">
        <v>4</v>
      </c>
      <c r="F8579" s="40">
        <f t="shared" ref="F8579:F8642" si="134">SUM(C8579:E8579)</f>
        <v>4</v>
      </c>
    </row>
    <row r="8580" spans="1:6" x14ac:dyDescent="0.25">
      <c r="A8580" t="s">
        <v>131</v>
      </c>
      <c r="B8580" t="s">
        <v>83</v>
      </c>
      <c r="E8580">
        <v>4</v>
      </c>
      <c r="F8580" s="40">
        <f t="shared" si="134"/>
        <v>4</v>
      </c>
    </row>
    <row r="8581" spans="1:6" x14ac:dyDescent="0.25">
      <c r="A8581" t="s">
        <v>131</v>
      </c>
      <c r="B8581" t="s">
        <v>115</v>
      </c>
      <c r="E8581">
        <v>8</v>
      </c>
      <c r="F8581" s="40">
        <f t="shared" si="134"/>
        <v>8</v>
      </c>
    </row>
    <row r="8582" spans="1:6" x14ac:dyDescent="0.25">
      <c r="A8582" t="s">
        <v>131</v>
      </c>
      <c r="B8582" t="s">
        <v>127</v>
      </c>
      <c r="E8582">
        <v>4</v>
      </c>
      <c r="F8582" s="40">
        <f t="shared" si="134"/>
        <v>4</v>
      </c>
    </row>
    <row r="8583" spans="1:6" x14ac:dyDescent="0.25">
      <c r="A8583" t="s">
        <v>131</v>
      </c>
      <c r="B8583" t="s">
        <v>108</v>
      </c>
      <c r="E8583">
        <v>4</v>
      </c>
      <c r="F8583" s="40">
        <f t="shared" si="134"/>
        <v>4</v>
      </c>
    </row>
    <row r="8584" spans="1:6" x14ac:dyDescent="0.25">
      <c r="A8584" t="s">
        <v>131</v>
      </c>
      <c r="B8584" t="s">
        <v>123</v>
      </c>
      <c r="E8584">
        <v>4</v>
      </c>
      <c r="F8584" s="40">
        <f t="shared" si="134"/>
        <v>4</v>
      </c>
    </row>
    <row r="8585" spans="1:6" x14ac:dyDescent="0.25">
      <c r="A8585" t="s">
        <v>131</v>
      </c>
      <c r="B8585" t="s">
        <v>126</v>
      </c>
      <c r="D8585">
        <v>6</v>
      </c>
      <c r="F8585" s="40">
        <f t="shared" si="134"/>
        <v>6</v>
      </c>
    </row>
    <row r="8586" spans="1:6" x14ac:dyDescent="0.25">
      <c r="A8586" t="s">
        <v>131</v>
      </c>
      <c r="B8586" t="s">
        <v>132</v>
      </c>
      <c r="D8586">
        <v>2</v>
      </c>
      <c r="F8586" s="40">
        <f t="shared" si="134"/>
        <v>2</v>
      </c>
    </row>
    <row r="8587" spans="1:6" x14ac:dyDescent="0.25">
      <c r="A8587" t="s">
        <v>131</v>
      </c>
      <c r="B8587" t="s">
        <v>115</v>
      </c>
      <c r="D8587">
        <v>1</v>
      </c>
      <c r="F8587" s="40">
        <f t="shared" si="134"/>
        <v>1</v>
      </c>
    </row>
    <row r="8588" spans="1:6" x14ac:dyDescent="0.25">
      <c r="A8588" t="s">
        <v>131</v>
      </c>
      <c r="B8588" t="s">
        <v>100</v>
      </c>
      <c r="D8588">
        <v>1</v>
      </c>
      <c r="F8588" s="40">
        <f t="shared" si="134"/>
        <v>1</v>
      </c>
    </row>
    <row r="8589" spans="1:6" x14ac:dyDescent="0.25">
      <c r="A8589" t="s">
        <v>131</v>
      </c>
      <c r="B8589" t="s">
        <v>117</v>
      </c>
      <c r="D8589">
        <v>1</v>
      </c>
      <c r="F8589" s="40">
        <f t="shared" si="134"/>
        <v>1</v>
      </c>
    </row>
    <row r="8590" spans="1:6" x14ac:dyDescent="0.25">
      <c r="A8590" t="s">
        <v>131</v>
      </c>
      <c r="B8590" t="s">
        <v>117</v>
      </c>
      <c r="D8590">
        <v>2</v>
      </c>
      <c r="F8590" s="40">
        <f t="shared" si="134"/>
        <v>2</v>
      </c>
    </row>
    <row r="8591" spans="1:6" x14ac:dyDescent="0.25">
      <c r="A8591" t="s">
        <v>131</v>
      </c>
      <c r="B8591" t="s">
        <v>132</v>
      </c>
      <c r="D8591">
        <v>4</v>
      </c>
      <c r="F8591" s="40">
        <f t="shared" si="134"/>
        <v>4</v>
      </c>
    </row>
    <row r="8592" spans="1:6" x14ac:dyDescent="0.25">
      <c r="A8592" t="s">
        <v>131</v>
      </c>
      <c r="B8592" t="s">
        <v>132</v>
      </c>
      <c r="D8592">
        <v>2</v>
      </c>
      <c r="F8592" s="40">
        <f t="shared" si="134"/>
        <v>2</v>
      </c>
    </row>
    <row r="8593" spans="1:6" x14ac:dyDescent="0.25">
      <c r="A8593" t="s">
        <v>131</v>
      </c>
      <c r="B8593" t="s">
        <v>97</v>
      </c>
      <c r="D8593">
        <v>4</v>
      </c>
      <c r="F8593" s="40">
        <f t="shared" si="134"/>
        <v>4</v>
      </c>
    </row>
    <row r="8594" spans="1:6" x14ac:dyDescent="0.25">
      <c r="A8594" t="s">
        <v>131</v>
      </c>
      <c r="B8594" t="s">
        <v>97</v>
      </c>
      <c r="D8594">
        <v>4</v>
      </c>
      <c r="F8594" s="40">
        <f t="shared" si="134"/>
        <v>4</v>
      </c>
    </row>
    <row r="8595" spans="1:6" x14ac:dyDescent="0.25">
      <c r="A8595" t="s">
        <v>131</v>
      </c>
      <c r="B8595" t="s">
        <v>108</v>
      </c>
      <c r="D8595">
        <v>2</v>
      </c>
      <c r="F8595" s="40">
        <f t="shared" si="134"/>
        <v>2</v>
      </c>
    </row>
    <row r="8596" spans="1:6" x14ac:dyDescent="0.25">
      <c r="A8596" t="s">
        <v>131</v>
      </c>
      <c r="B8596" t="s">
        <v>118</v>
      </c>
      <c r="D8596">
        <v>2</v>
      </c>
      <c r="F8596" s="40">
        <f t="shared" si="134"/>
        <v>2</v>
      </c>
    </row>
    <row r="8597" spans="1:6" x14ac:dyDescent="0.25">
      <c r="A8597" t="s">
        <v>131</v>
      </c>
      <c r="B8597" t="s">
        <v>126</v>
      </c>
      <c r="D8597">
        <v>3</v>
      </c>
      <c r="F8597" s="40">
        <f t="shared" si="134"/>
        <v>3</v>
      </c>
    </row>
    <row r="8598" spans="1:6" x14ac:dyDescent="0.25">
      <c r="A8598" t="s">
        <v>131</v>
      </c>
      <c r="B8598" t="s">
        <v>126</v>
      </c>
      <c r="D8598">
        <v>4</v>
      </c>
      <c r="F8598" s="40">
        <f t="shared" si="134"/>
        <v>4</v>
      </c>
    </row>
    <row r="8599" spans="1:6" x14ac:dyDescent="0.25">
      <c r="A8599" t="s">
        <v>131</v>
      </c>
      <c r="B8599" t="s">
        <v>126</v>
      </c>
      <c r="D8599">
        <v>4</v>
      </c>
      <c r="F8599" s="40">
        <f t="shared" si="134"/>
        <v>4</v>
      </c>
    </row>
    <row r="8600" spans="1:6" x14ac:dyDescent="0.25">
      <c r="A8600" t="s">
        <v>131</v>
      </c>
      <c r="B8600" t="s">
        <v>122</v>
      </c>
      <c r="D8600">
        <v>2</v>
      </c>
      <c r="F8600" s="40">
        <f t="shared" si="134"/>
        <v>2</v>
      </c>
    </row>
    <row r="8601" spans="1:6" x14ac:dyDescent="0.25">
      <c r="A8601" t="s">
        <v>131</v>
      </c>
      <c r="B8601" t="s">
        <v>85</v>
      </c>
      <c r="D8601">
        <v>1</v>
      </c>
      <c r="E8601">
        <v>3</v>
      </c>
      <c r="F8601" s="40">
        <f t="shared" si="134"/>
        <v>4</v>
      </c>
    </row>
    <row r="8602" spans="1:6" x14ac:dyDescent="0.25">
      <c r="A8602" t="s">
        <v>131</v>
      </c>
      <c r="B8602" t="s">
        <v>99</v>
      </c>
      <c r="D8602">
        <v>2</v>
      </c>
      <c r="F8602" s="40">
        <f t="shared" si="134"/>
        <v>2</v>
      </c>
    </row>
    <row r="8603" spans="1:6" x14ac:dyDescent="0.25">
      <c r="A8603" t="s">
        <v>131</v>
      </c>
      <c r="B8603" t="s">
        <v>96</v>
      </c>
      <c r="D8603">
        <v>2</v>
      </c>
      <c r="F8603" s="40">
        <f t="shared" si="134"/>
        <v>2</v>
      </c>
    </row>
    <row r="8604" spans="1:6" x14ac:dyDescent="0.25">
      <c r="A8604" t="s">
        <v>131</v>
      </c>
      <c r="B8604" t="s">
        <v>93</v>
      </c>
      <c r="D8604">
        <v>2</v>
      </c>
      <c r="F8604" s="40">
        <f t="shared" si="134"/>
        <v>2</v>
      </c>
    </row>
    <row r="8605" spans="1:6" x14ac:dyDescent="0.25">
      <c r="A8605" t="s">
        <v>131</v>
      </c>
      <c r="B8605" t="s">
        <v>125</v>
      </c>
      <c r="D8605">
        <v>2</v>
      </c>
      <c r="F8605" s="40">
        <f t="shared" si="134"/>
        <v>2</v>
      </c>
    </row>
    <row r="8606" spans="1:6" x14ac:dyDescent="0.25">
      <c r="A8606" t="s">
        <v>131</v>
      </c>
      <c r="B8606" t="s">
        <v>85</v>
      </c>
      <c r="D8606">
        <v>1</v>
      </c>
      <c r="F8606" s="40">
        <f t="shared" si="134"/>
        <v>1</v>
      </c>
    </row>
    <row r="8607" spans="1:6" x14ac:dyDescent="0.25">
      <c r="A8607" t="s">
        <v>131</v>
      </c>
      <c r="B8607" t="s">
        <v>89</v>
      </c>
      <c r="D8607">
        <v>2</v>
      </c>
      <c r="F8607" s="40">
        <f t="shared" si="134"/>
        <v>2</v>
      </c>
    </row>
    <row r="8608" spans="1:6" x14ac:dyDescent="0.25">
      <c r="A8608" t="s">
        <v>131</v>
      </c>
      <c r="B8608" t="s">
        <v>96</v>
      </c>
      <c r="D8608">
        <v>2</v>
      </c>
      <c r="F8608" s="40">
        <f t="shared" si="134"/>
        <v>2</v>
      </c>
    </row>
    <row r="8609" spans="1:6" x14ac:dyDescent="0.25">
      <c r="A8609" t="s">
        <v>131</v>
      </c>
      <c r="B8609" t="s">
        <v>99</v>
      </c>
      <c r="D8609">
        <v>2</v>
      </c>
      <c r="F8609" s="40">
        <f t="shared" si="134"/>
        <v>2</v>
      </c>
    </row>
    <row r="8610" spans="1:6" x14ac:dyDescent="0.25">
      <c r="A8610" t="s">
        <v>131</v>
      </c>
      <c r="B8610" t="s">
        <v>99</v>
      </c>
      <c r="E8610">
        <v>1</v>
      </c>
      <c r="F8610" s="40">
        <f t="shared" si="134"/>
        <v>1</v>
      </c>
    </row>
    <row r="8611" spans="1:6" x14ac:dyDescent="0.25">
      <c r="A8611" t="s">
        <v>131</v>
      </c>
      <c r="B8611" t="s">
        <v>99</v>
      </c>
      <c r="E8611">
        <v>1</v>
      </c>
      <c r="F8611" s="40">
        <f t="shared" si="134"/>
        <v>1</v>
      </c>
    </row>
    <row r="8612" spans="1:6" x14ac:dyDescent="0.25">
      <c r="A8612" t="s">
        <v>131</v>
      </c>
      <c r="B8612" t="s">
        <v>113</v>
      </c>
      <c r="D8612">
        <v>2</v>
      </c>
      <c r="F8612" s="40">
        <f t="shared" si="134"/>
        <v>2</v>
      </c>
    </row>
    <row r="8613" spans="1:6" x14ac:dyDescent="0.25">
      <c r="A8613" t="s">
        <v>131</v>
      </c>
      <c r="B8613" t="s">
        <v>86</v>
      </c>
      <c r="E8613">
        <v>1</v>
      </c>
      <c r="F8613" s="40">
        <f t="shared" si="134"/>
        <v>1</v>
      </c>
    </row>
    <row r="8614" spans="1:6" x14ac:dyDescent="0.25">
      <c r="A8614" t="s">
        <v>131</v>
      </c>
      <c r="B8614" t="s">
        <v>94</v>
      </c>
      <c r="D8614">
        <v>2</v>
      </c>
      <c r="F8614" s="40">
        <f t="shared" si="134"/>
        <v>2</v>
      </c>
    </row>
    <row r="8615" spans="1:6" x14ac:dyDescent="0.25">
      <c r="A8615" t="s">
        <v>131</v>
      </c>
      <c r="B8615" t="s">
        <v>106</v>
      </c>
      <c r="D8615">
        <v>2</v>
      </c>
      <c r="F8615" s="40">
        <f t="shared" si="134"/>
        <v>2</v>
      </c>
    </row>
    <row r="8616" spans="1:6" x14ac:dyDescent="0.25">
      <c r="A8616" t="s">
        <v>131</v>
      </c>
      <c r="B8616" t="s">
        <v>86</v>
      </c>
      <c r="D8616">
        <v>2</v>
      </c>
      <c r="F8616" s="40">
        <f t="shared" si="134"/>
        <v>2</v>
      </c>
    </row>
    <row r="8617" spans="1:6" x14ac:dyDescent="0.25">
      <c r="A8617" t="s">
        <v>131</v>
      </c>
      <c r="B8617" t="s">
        <v>101</v>
      </c>
      <c r="D8617">
        <v>2</v>
      </c>
      <c r="F8617" s="40">
        <f t="shared" si="134"/>
        <v>2</v>
      </c>
    </row>
    <row r="8618" spans="1:6" x14ac:dyDescent="0.25">
      <c r="A8618" t="s">
        <v>131</v>
      </c>
      <c r="B8618" t="s">
        <v>89</v>
      </c>
      <c r="E8618">
        <v>1</v>
      </c>
      <c r="F8618" s="40">
        <f t="shared" si="134"/>
        <v>1</v>
      </c>
    </row>
    <row r="8619" spans="1:6" x14ac:dyDescent="0.25">
      <c r="A8619" t="s">
        <v>131</v>
      </c>
      <c r="B8619" t="s">
        <v>112</v>
      </c>
      <c r="D8619">
        <v>2</v>
      </c>
      <c r="F8619" s="40">
        <f t="shared" si="134"/>
        <v>2</v>
      </c>
    </row>
    <row r="8620" spans="1:6" x14ac:dyDescent="0.25">
      <c r="A8620" t="s">
        <v>131</v>
      </c>
      <c r="B8620" t="s">
        <v>118</v>
      </c>
      <c r="D8620">
        <v>2</v>
      </c>
      <c r="F8620" s="40">
        <f t="shared" si="134"/>
        <v>2</v>
      </c>
    </row>
    <row r="8621" spans="1:6" x14ac:dyDescent="0.25">
      <c r="A8621" t="s">
        <v>131</v>
      </c>
      <c r="B8621" t="s">
        <v>118</v>
      </c>
      <c r="D8621">
        <v>2</v>
      </c>
      <c r="F8621" s="40">
        <f t="shared" si="134"/>
        <v>2</v>
      </c>
    </row>
    <row r="8622" spans="1:6" x14ac:dyDescent="0.25">
      <c r="A8622" t="s">
        <v>131</v>
      </c>
      <c r="B8622" t="s">
        <v>112</v>
      </c>
      <c r="D8622">
        <v>2</v>
      </c>
      <c r="F8622" s="40">
        <f t="shared" si="134"/>
        <v>2</v>
      </c>
    </row>
    <row r="8623" spans="1:6" x14ac:dyDescent="0.25">
      <c r="A8623" t="s">
        <v>131</v>
      </c>
      <c r="B8623" t="s">
        <v>123</v>
      </c>
      <c r="D8623">
        <v>2</v>
      </c>
      <c r="F8623" s="40">
        <f t="shared" si="134"/>
        <v>2</v>
      </c>
    </row>
    <row r="8624" spans="1:6" x14ac:dyDescent="0.25">
      <c r="A8624" t="s">
        <v>131</v>
      </c>
      <c r="B8624" t="s">
        <v>113</v>
      </c>
      <c r="D8624">
        <v>2</v>
      </c>
      <c r="F8624" s="40">
        <f t="shared" si="134"/>
        <v>2</v>
      </c>
    </row>
    <row r="8625" spans="1:6" x14ac:dyDescent="0.25">
      <c r="A8625" t="s">
        <v>131</v>
      </c>
      <c r="B8625" t="s">
        <v>115</v>
      </c>
      <c r="D8625">
        <v>2</v>
      </c>
      <c r="F8625" s="40">
        <f t="shared" si="134"/>
        <v>2</v>
      </c>
    </row>
    <row r="8626" spans="1:6" x14ac:dyDescent="0.25">
      <c r="A8626" t="s">
        <v>131</v>
      </c>
      <c r="B8626" t="s">
        <v>123</v>
      </c>
      <c r="D8626">
        <v>2</v>
      </c>
      <c r="F8626" s="40">
        <f t="shared" si="134"/>
        <v>2</v>
      </c>
    </row>
    <row r="8627" spans="1:6" x14ac:dyDescent="0.25">
      <c r="A8627" t="s">
        <v>131</v>
      </c>
      <c r="B8627" t="s">
        <v>110</v>
      </c>
      <c r="E8627">
        <v>1</v>
      </c>
      <c r="F8627" s="40">
        <f t="shared" si="134"/>
        <v>1</v>
      </c>
    </row>
    <row r="8628" spans="1:6" x14ac:dyDescent="0.25">
      <c r="A8628" t="s">
        <v>131</v>
      </c>
      <c r="B8628" t="s">
        <v>115</v>
      </c>
      <c r="D8628">
        <v>2</v>
      </c>
      <c r="F8628" s="40">
        <f t="shared" si="134"/>
        <v>2</v>
      </c>
    </row>
    <row r="8629" spans="1:6" x14ac:dyDescent="0.25">
      <c r="A8629" t="s">
        <v>131</v>
      </c>
      <c r="B8629" t="s">
        <v>115</v>
      </c>
      <c r="D8629">
        <v>2</v>
      </c>
      <c r="F8629" s="40">
        <f t="shared" si="134"/>
        <v>2</v>
      </c>
    </row>
    <row r="8630" spans="1:6" x14ac:dyDescent="0.25">
      <c r="A8630" t="s">
        <v>131</v>
      </c>
      <c r="B8630" t="s">
        <v>112</v>
      </c>
      <c r="D8630">
        <v>2</v>
      </c>
      <c r="F8630" s="40">
        <f t="shared" si="134"/>
        <v>2</v>
      </c>
    </row>
    <row r="8631" spans="1:6" x14ac:dyDescent="0.25">
      <c r="A8631" t="s">
        <v>131</v>
      </c>
      <c r="B8631" t="s">
        <v>112</v>
      </c>
      <c r="D8631">
        <v>2</v>
      </c>
      <c r="F8631" s="40">
        <f t="shared" si="134"/>
        <v>2</v>
      </c>
    </row>
    <row r="8632" spans="1:6" x14ac:dyDescent="0.25">
      <c r="A8632" t="s">
        <v>131</v>
      </c>
      <c r="B8632" t="s">
        <v>112</v>
      </c>
      <c r="D8632">
        <v>2</v>
      </c>
      <c r="F8632" s="40">
        <f t="shared" si="134"/>
        <v>2</v>
      </c>
    </row>
    <row r="8633" spans="1:6" x14ac:dyDescent="0.25">
      <c r="A8633" t="s">
        <v>131</v>
      </c>
      <c r="B8633" t="s">
        <v>113</v>
      </c>
      <c r="D8633">
        <v>2</v>
      </c>
      <c r="F8633" s="40">
        <f t="shared" si="134"/>
        <v>2</v>
      </c>
    </row>
    <row r="8634" spans="1:6" x14ac:dyDescent="0.25">
      <c r="A8634" t="s">
        <v>131</v>
      </c>
      <c r="B8634" t="s">
        <v>105</v>
      </c>
      <c r="D8634">
        <v>2</v>
      </c>
      <c r="F8634" s="40">
        <f t="shared" si="134"/>
        <v>2</v>
      </c>
    </row>
    <row r="8635" spans="1:6" x14ac:dyDescent="0.25">
      <c r="A8635" t="s">
        <v>131</v>
      </c>
      <c r="B8635" t="s">
        <v>112</v>
      </c>
      <c r="D8635">
        <v>2</v>
      </c>
      <c r="F8635" s="40">
        <f t="shared" si="134"/>
        <v>2</v>
      </c>
    </row>
    <row r="8636" spans="1:6" x14ac:dyDescent="0.25">
      <c r="A8636" t="s">
        <v>131</v>
      </c>
      <c r="B8636" t="s">
        <v>100</v>
      </c>
      <c r="E8636">
        <v>1</v>
      </c>
      <c r="F8636" s="40">
        <f t="shared" si="134"/>
        <v>1</v>
      </c>
    </row>
    <row r="8637" spans="1:6" x14ac:dyDescent="0.25">
      <c r="A8637" t="s">
        <v>131</v>
      </c>
      <c r="B8637" t="s">
        <v>126</v>
      </c>
      <c r="E8637">
        <v>1</v>
      </c>
      <c r="F8637" s="40">
        <f t="shared" si="134"/>
        <v>1</v>
      </c>
    </row>
    <row r="8638" spans="1:6" x14ac:dyDescent="0.25">
      <c r="A8638" t="s">
        <v>131</v>
      </c>
      <c r="B8638" t="s">
        <v>112</v>
      </c>
      <c r="D8638">
        <v>2</v>
      </c>
      <c r="F8638" s="40">
        <f t="shared" si="134"/>
        <v>2</v>
      </c>
    </row>
    <row r="8639" spans="1:6" x14ac:dyDescent="0.25">
      <c r="A8639" t="s">
        <v>131</v>
      </c>
      <c r="B8639" t="s">
        <v>103</v>
      </c>
      <c r="D8639">
        <v>2</v>
      </c>
      <c r="F8639" s="40">
        <f t="shared" si="134"/>
        <v>2</v>
      </c>
    </row>
    <row r="8640" spans="1:6" x14ac:dyDescent="0.25">
      <c r="A8640" t="s">
        <v>131</v>
      </c>
      <c r="B8640" t="s">
        <v>112</v>
      </c>
      <c r="D8640">
        <v>2</v>
      </c>
      <c r="F8640" s="40">
        <f t="shared" si="134"/>
        <v>2</v>
      </c>
    </row>
    <row r="8641" spans="1:6" x14ac:dyDescent="0.25">
      <c r="A8641" t="s">
        <v>131</v>
      </c>
      <c r="B8641" t="s">
        <v>101</v>
      </c>
      <c r="D8641">
        <v>2</v>
      </c>
      <c r="F8641" s="40">
        <f t="shared" si="134"/>
        <v>2</v>
      </c>
    </row>
    <row r="8642" spans="1:6" x14ac:dyDescent="0.25">
      <c r="A8642" t="s">
        <v>131</v>
      </c>
      <c r="B8642" t="s">
        <v>101</v>
      </c>
      <c r="D8642">
        <v>2</v>
      </c>
      <c r="F8642" s="40">
        <f t="shared" si="134"/>
        <v>2</v>
      </c>
    </row>
    <row r="8643" spans="1:6" x14ac:dyDescent="0.25">
      <c r="A8643" t="s">
        <v>131</v>
      </c>
      <c r="B8643" t="s">
        <v>110</v>
      </c>
      <c r="E8643">
        <v>1</v>
      </c>
      <c r="F8643" s="40">
        <f t="shared" ref="F8643:F8706" si="135">SUM(C8643:E8643)</f>
        <v>1</v>
      </c>
    </row>
    <row r="8644" spans="1:6" x14ac:dyDescent="0.25">
      <c r="A8644" t="s">
        <v>131</v>
      </c>
      <c r="B8644" t="s">
        <v>118</v>
      </c>
      <c r="D8644">
        <v>2</v>
      </c>
      <c r="F8644" s="40">
        <f t="shared" si="135"/>
        <v>2</v>
      </c>
    </row>
    <row r="8645" spans="1:6" x14ac:dyDescent="0.25">
      <c r="A8645" t="s">
        <v>131</v>
      </c>
      <c r="B8645" t="s">
        <v>112</v>
      </c>
      <c r="D8645">
        <v>2</v>
      </c>
      <c r="F8645" s="40">
        <f t="shared" si="135"/>
        <v>2</v>
      </c>
    </row>
    <row r="8646" spans="1:6" x14ac:dyDescent="0.25">
      <c r="A8646" t="s">
        <v>131</v>
      </c>
      <c r="B8646" t="s">
        <v>118</v>
      </c>
      <c r="D8646">
        <v>2</v>
      </c>
      <c r="F8646" s="40">
        <f t="shared" si="135"/>
        <v>2</v>
      </c>
    </row>
    <row r="8647" spans="1:6" x14ac:dyDescent="0.25">
      <c r="A8647" t="s">
        <v>131</v>
      </c>
      <c r="B8647" t="s">
        <v>112</v>
      </c>
      <c r="D8647">
        <v>2</v>
      </c>
      <c r="F8647" s="40">
        <f t="shared" si="135"/>
        <v>2</v>
      </c>
    </row>
    <row r="8648" spans="1:6" x14ac:dyDescent="0.25">
      <c r="A8648" t="s">
        <v>131</v>
      </c>
      <c r="B8648" t="s">
        <v>121</v>
      </c>
      <c r="D8648">
        <v>2</v>
      </c>
      <c r="F8648" s="40">
        <f t="shared" si="135"/>
        <v>2</v>
      </c>
    </row>
    <row r="8649" spans="1:6" x14ac:dyDescent="0.25">
      <c r="A8649" t="s">
        <v>131</v>
      </c>
      <c r="B8649" t="s">
        <v>111</v>
      </c>
      <c r="D8649">
        <v>2</v>
      </c>
      <c r="F8649" s="40">
        <f t="shared" si="135"/>
        <v>2</v>
      </c>
    </row>
    <row r="8650" spans="1:6" x14ac:dyDescent="0.25">
      <c r="A8650" t="s">
        <v>131</v>
      </c>
      <c r="B8650" t="s">
        <v>112</v>
      </c>
      <c r="D8650">
        <v>2</v>
      </c>
      <c r="F8650" s="40">
        <f t="shared" si="135"/>
        <v>2</v>
      </c>
    </row>
    <row r="8651" spans="1:6" x14ac:dyDescent="0.25">
      <c r="A8651" t="s">
        <v>131</v>
      </c>
      <c r="B8651" t="s">
        <v>101</v>
      </c>
      <c r="D8651">
        <v>2</v>
      </c>
      <c r="F8651" s="40">
        <f t="shared" si="135"/>
        <v>2</v>
      </c>
    </row>
    <row r="8652" spans="1:6" x14ac:dyDescent="0.25">
      <c r="A8652" t="s">
        <v>131</v>
      </c>
      <c r="B8652" t="s">
        <v>86</v>
      </c>
      <c r="E8652">
        <v>1</v>
      </c>
      <c r="F8652" s="40">
        <f t="shared" si="135"/>
        <v>1</v>
      </c>
    </row>
    <row r="8653" spans="1:6" x14ac:dyDescent="0.25">
      <c r="A8653" t="s">
        <v>131</v>
      </c>
      <c r="B8653" t="s">
        <v>105</v>
      </c>
      <c r="D8653">
        <v>2</v>
      </c>
      <c r="F8653" s="40">
        <f t="shared" si="135"/>
        <v>2</v>
      </c>
    </row>
    <row r="8654" spans="1:6" x14ac:dyDescent="0.25">
      <c r="A8654" t="s">
        <v>131</v>
      </c>
      <c r="B8654" t="s">
        <v>93</v>
      </c>
      <c r="D8654">
        <v>2</v>
      </c>
      <c r="F8654" s="40">
        <f t="shared" si="135"/>
        <v>2</v>
      </c>
    </row>
    <row r="8655" spans="1:6" x14ac:dyDescent="0.25">
      <c r="A8655" t="s">
        <v>131</v>
      </c>
      <c r="B8655" t="s">
        <v>101</v>
      </c>
      <c r="D8655">
        <v>2</v>
      </c>
      <c r="F8655" s="40">
        <f t="shared" si="135"/>
        <v>2</v>
      </c>
    </row>
    <row r="8656" spans="1:6" x14ac:dyDescent="0.25">
      <c r="A8656" t="s">
        <v>131</v>
      </c>
      <c r="B8656" t="s">
        <v>104</v>
      </c>
      <c r="D8656">
        <v>2</v>
      </c>
      <c r="F8656" s="40">
        <f t="shared" si="135"/>
        <v>2</v>
      </c>
    </row>
    <row r="8657" spans="1:6" x14ac:dyDescent="0.25">
      <c r="A8657" t="s">
        <v>131</v>
      </c>
      <c r="B8657" t="s">
        <v>83</v>
      </c>
      <c r="D8657">
        <v>2</v>
      </c>
      <c r="F8657" s="40">
        <f t="shared" si="135"/>
        <v>2</v>
      </c>
    </row>
    <row r="8658" spans="1:6" x14ac:dyDescent="0.25">
      <c r="A8658" t="s">
        <v>131</v>
      </c>
      <c r="B8658" t="s">
        <v>86</v>
      </c>
      <c r="D8658">
        <v>2</v>
      </c>
      <c r="F8658" s="40">
        <f t="shared" si="135"/>
        <v>2</v>
      </c>
    </row>
    <row r="8659" spans="1:6" x14ac:dyDescent="0.25">
      <c r="A8659" t="s">
        <v>131</v>
      </c>
      <c r="B8659" t="s">
        <v>86</v>
      </c>
      <c r="D8659">
        <v>2</v>
      </c>
      <c r="F8659" s="40">
        <f t="shared" si="135"/>
        <v>2</v>
      </c>
    </row>
    <row r="8660" spans="1:6" x14ac:dyDescent="0.25">
      <c r="A8660" t="s">
        <v>131</v>
      </c>
      <c r="B8660" t="s">
        <v>112</v>
      </c>
      <c r="D8660">
        <v>2</v>
      </c>
      <c r="F8660" s="40">
        <f t="shared" si="135"/>
        <v>2</v>
      </c>
    </row>
    <row r="8661" spans="1:6" x14ac:dyDescent="0.25">
      <c r="A8661" t="s">
        <v>131</v>
      </c>
      <c r="B8661" t="s">
        <v>86</v>
      </c>
      <c r="D8661">
        <v>2</v>
      </c>
      <c r="F8661" s="40">
        <f t="shared" si="135"/>
        <v>2</v>
      </c>
    </row>
    <row r="8662" spans="1:6" x14ac:dyDescent="0.25">
      <c r="A8662" t="s">
        <v>131</v>
      </c>
      <c r="B8662" t="s">
        <v>103</v>
      </c>
      <c r="D8662">
        <v>2</v>
      </c>
      <c r="F8662" s="40">
        <f t="shared" si="135"/>
        <v>2</v>
      </c>
    </row>
    <row r="8663" spans="1:6" x14ac:dyDescent="0.25">
      <c r="A8663" t="s">
        <v>131</v>
      </c>
      <c r="B8663" t="s">
        <v>112</v>
      </c>
      <c r="D8663">
        <v>2</v>
      </c>
      <c r="F8663" s="40">
        <f t="shared" si="135"/>
        <v>2</v>
      </c>
    </row>
    <row r="8664" spans="1:6" x14ac:dyDescent="0.25">
      <c r="A8664" t="s">
        <v>131</v>
      </c>
      <c r="B8664" t="s">
        <v>101</v>
      </c>
      <c r="D8664">
        <v>2</v>
      </c>
      <c r="F8664" s="40">
        <f t="shared" si="135"/>
        <v>2</v>
      </c>
    </row>
    <row r="8665" spans="1:6" x14ac:dyDescent="0.25">
      <c r="A8665" t="s">
        <v>131</v>
      </c>
      <c r="B8665" t="s">
        <v>89</v>
      </c>
      <c r="D8665">
        <v>2</v>
      </c>
      <c r="F8665" s="40">
        <f t="shared" si="135"/>
        <v>2</v>
      </c>
    </row>
    <row r="8666" spans="1:6" x14ac:dyDescent="0.25">
      <c r="A8666" t="s">
        <v>131</v>
      </c>
      <c r="B8666" t="s">
        <v>103</v>
      </c>
      <c r="D8666">
        <v>2</v>
      </c>
      <c r="F8666" s="40">
        <f t="shared" si="135"/>
        <v>2</v>
      </c>
    </row>
    <row r="8667" spans="1:6" x14ac:dyDescent="0.25">
      <c r="A8667" t="s">
        <v>131</v>
      </c>
      <c r="B8667" t="s">
        <v>95</v>
      </c>
      <c r="D8667">
        <v>2</v>
      </c>
      <c r="F8667" s="40">
        <f t="shared" si="135"/>
        <v>2</v>
      </c>
    </row>
    <row r="8668" spans="1:6" x14ac:dyDescent="0.25">
      <c r="A8668" t="s">
        <v>131</v>
      </c>
      <c r="B8668" t="s">
        <v>101</v>
      </c>
      <c r="D8668">
        <v>2</v>
      </c>
      <c r="F8668" s="40">
        <f t="shared" si="135"/>
        <v>2</v>
      </c>
    </row>
    <row r="8669" spans="1:6" x14ac:dyDescent="0.25">
      <c r="A8669" t="s">
        <v>131</v>
      </c>
      <c r="B8669" t="s">
        <v>89</v>
      </c>
      <c r="D8669">
        <v>2</v>
      </c>
      <c r="F8669" s="40">
        <f t="shared" si="135"/>
        <v>2</v>
      </c>
    </row>
    <row r="8670" spans="1:6" x14ac:dyDescent="0.25">
      <c r="A8670" t="s">
        <v>131</v>
      </c>
      <c r="B8670" t="s">
        <v>103</v>
      </c>
      <c r="D8670">
        <v>2</v>
      </c>
      <c r="F8670" s="40">
        <f t="shared" si="135"/>
        <v>2</v>
      </c>
    </row>
    <row r="8671" spans="1:6" x14ac:dyDescent="0.25">
      <c r="A8671" t="s">
        <v>131</v>
      </c>
      <c r="B8671" t="s">
        <v>103</v>
      </c>
      <c r="D8671">
        <v>2</v>
      </c>
      <c r="F8671" s="40">
        <f t="shared" si="135"/>
        <v>2</v>
      </c>
    </row>
    <row r="8672" spans="1:6" x14ac:dyDescent="0.25">
      <c r="A8672" t="s">
        <v>131</v>
      </c>
      <c r="B8672" t="s">
        <v>103</v>
      </c>
      <c r="D8672">
        <v>2</v>
      </c>
      <c r="F8672" s="40">
        <f t="shared" si="135"/>
        <v>2</v>
      </c>
    </row>
    <row r="8673" spans="1:6" x14ac:dyDescent="0.25">
      <c r="A8673" t="s">
        <v>131</v>
      </c>
      <c r="B8673" t="s">
        <v>124</v>
      </c>
      <c r="D8673">
        <v>2</v>
      </c>
      <c r="F8673" s="40">
        <f t="shared" si="135"/>
        <v>2</v>
      </c>
    </row>
    <row r="8674" spans="1:6" x14ac:dyDescent="0.25">
      <c r="A8674" t="s">
        <v>131</v>
      </c>
      <c r="B8674" t="s">
        <v>124</v>
      </c>
      <c r="D8674">
        <v>2</v>
      </c>
      <c r="F8674" s="40">
        <f t="shared" si="135"/>
        <v>2</v>
      </c>
    </row>
    <row r="8675" spans="1:6" x14ac:dyDescent="0.25">
      <c r="A8675" t="s">
        <v>131</v>
      </c>
      <c r="B8675" t="s">
        <v>124</v>
      </c>
      <c r="D8675">
        <v>2</v>
      </c>
      <c r="F8675" s="40">
        <f t="shared" si="135"/>
        <v>2</v>
      </c>
    </row>
    <row r="8676" spans="1:6" x14ac:dyDescent="0.25">
      <c r="A8676" t="s">
        <v>131</v>
      </c>
      <c r="B8676" t="s">
        <v>123</v>
      </c>
      <c r="D8676">
        <v>2</v>
      </c>
      <c r="F8676" s="40">
        <f t="shared" si="135"/>
        <v>2</v>
      </c>
    </row>
    <row r="8677" spans="1:6" x14ac:dyDescent="0.25">
      <c r="A8677" t="s">
        <v>131</v>
      </c>
      <c r="B8677" t="s">
        <v>118</v>
      </c>
      <c r="D8677">
        <v>2</v>
      </c>
      <c r="F8677" s="40">
        <f t="shared" si="135"/>
        <v>2</v>
      </c>
    </row>
    <row r="8678" spans="1:6" x14ac:dyDescent="0.25">
      <c r="A8678" t="s">
        <v>131</v>
      </c>
      <c r="B8678" t="s">
        <v>118</v>
      </c>
      <c r="D8678">
        <v>2</v>
      </c>
      <c r="F8678" s="40">
        <f t="shared" si="135"/>
        <v>2</v>
      </c>
    </row>
    <row r="8679" spans="1:6" x14ac:dyDescent="0.25">
      <c r="A8679" t="s">
        <v>131</v>
      </c>
      <c r="B8679" t="s">
        <v>129</v>
      </c>
      <c r="D8679">
        <v>2</v>
      </c>
      <c r="F8679" s="40">
        <f t="shared" si="135"/>
        <v>2</v>
      </c>
    </row>
    <row r="8680" spans="1:6" x14ac:dyDescent="0.25">
      <c r="A8680" t="s">
        <v>131</v>
      </c>
      <c r="B8680" t="s">
        <v>123</v>
      </c>
      <c r="D8680">
        <v>2</v>
      </c>
      <c r="F8680" s="40">
        <f t="shared" si="135"/>
        <v>2</v>
      </c>
    </row>
    <row r="8681" spans="1:6" x14ac:dyDescent="0.25">
      <c r="A8681" t="s">
        <v>131</v>
      </c>
      <c r="B8681" t="s">
        <v>116</v>
      </c>
      <c r="D8681">
        <v>2</v>
      </c>
      <c r="F8681" s="40">
        <f t="shared" si="135"/>
        <v>2</v>
      </c>
    </row>
    <row r="8682" spans="1:6" x14ac:dyDescent="0.25">
      <c r="A8682" t="s">
        <v>131</v>
      </c>
      <c r="B8682" t="s">
        <v>93</v>
      </c>
      <c r="D8682">
        <v>2</v>
      </c>
      <c r="F8682" s="40">
        <f t="shared" si="135"/>
        <v>2</v>
      </c>
    </row>
    <row r="8683" spans="1:6" x14ac:dyDescent="0.25">
      <c r="A8683" t="s">
        <v>131</v>
      </c>
      <c r="B8683" t="s">
        <v>107</v>
      </c>
      <c r="D8683">
        <v>2</v>
      </c>
      <c r="F8683" s="40">
        <f t="shared" si="135"/>
        <v>2</v>
      </c>
    </row>
    <row r="8684" spans="1:6" x14ac:dyDescent="0.25">
      <c r="A8684" t="s">
        <v>131</v>
      </c>
      <c r="B8684" t="s">
        <v>124</v>
      </c>
      <c r="D8684">
        <v>2</v>
      </c>
      <c r="F8684" s="40">
        <f t="shared" si="135"/>
        <v>2</v>
      </c>
    </row>
    <row r="8685" spans="1:6" x14ac:dyDescent="0.25">
      <c r="A8685" t="s">
        <v>131</v>
      </c>
      <c r="B8685" t="s">
        <v>124</v>
      </c>
      <c r="D8685">
        <v>2</v>
      </c>
      <c r="F8685" s="40">
        <f t="shared" si="135"/>
        <v>2</v>
      </c>
    </row>
    <row r="8686" spans="1:6" x14ac:dyDescent="0.25">
      <c r="A8686" t="s">
        <v>131</v>
      </c>
      <c r="B8686" t="s">
        <v>93</v>
      </c>
      <c r="D8686">
        <v>2</v>
      </c>
      <c r="F8686" s="40">
        <f t="shared" si="135"/>
        <v>2</v>
      </c>
    </row>
    <row r="8687" spans="1:6" x14ac:dyDescent="0.25">
      <c r="A8687" t="s">
        <v>131</v>
      </c>
      <c r="B8687" t="s">
        <v>112</v>
      </c>
      <c r="D8687">
        <v>2</v>
      </c>
      <c r="F8687" s="40">
        <f t="shared" si="135"/>
        <v>2</v>
      </c>
    </row>
    <row r="8688" spans="1:6" x14ac:dyDescent="0.25">
      <c r="A8688" t="s">
        <v>131</v>
      </c>
      <c r="B8688" t="s">
        <v>101</v>
      </c>
      <c r="D8688">
        <v>2</v>
      </c>
      <c r="F8688" s="40">
        <f t="shared" si="135"/>
        <v>2</v>
      </c>
    </row>
    <row r="8689" spans="1:6" x14ac:dyDescent="0.25">
      <c r="A8689" t="s">
        <v>131</v>
      </c>
      <c r="B8689" t="s">
        <v>118</v>
      </c>
      <c r="D8689">
        <v>2</v>
      </c>
      <c r="F8689" s="40">
        <f t="shared" si="135"/>
        <v>2</v>
      </c>
    </row>
    <row r="8690" spans="1:6" x14ac:dyDescent="0.25">
      <c r="A8690" t="s">
        <v>131</v>
      </c>
      <c r="B8690" t="s">
        <v>86</v>
      </c>
      <c r="D8690">
        <v>1</v>
      </c>
      <c r="F8690" s="40">
        <f t="shared" si="135"/>
        <v>1</v>
      </c>
    </row>
    <row r="8691" spans="1:6" x14ac:dyDescent="0.25">
      <c r="A8691" t="s">
        <v>131</v>
      </c>
      <c r="B8691" t="s">
        <v>124</v>
      </c>
      <c r="D8691">
        <v>2</v>
      </c>
      <c r="F8691" s="40">
        <f t="shared" si="135"/>
        <v>2</v>
      </c>
    </row>
    <row r="8692" spans="1:6" x14ac:dyDescent="0.25">
      <c r="A8692" t="s">
        <v>131</v>
      </c>
      <c r="B8692" t="s">
        <v>108</v>
      </c>
      <c r="D8692">
        <v>2</v>
      </c>
      <c r="F8692" s="40">
        <f t="shared" si="135"/>
        <v>2</v>
      </c>
    </row>
    <row r="8693" spans="1:6" x14ac:dyDescent="0.25">
      <c r="A8693" t="s">
        <v>131</v>
      </c>
      <c r="B8693" t="s">
        <v>108</v>
      </c>
      <c r="D8693">
        <v>2</v>
      </c>
      <c r="F8693" s="40">
        <f t="shared" si="135"/>
        <v>2</v>
      </c>
    </row>
    <row r="8694" spans="1:6" x14ac:dyDescent="0.25">
      <c r="A8694" t="s">
        <v>131</v>
      </c>
      <c r="B8694" t="s">
        <v>100</v>
      </c>
      <c r="D8694">
        <v>2</v>
      </c>
      <c r="F8694" s="40">
        <f t="shared" si="135"/>
        <v>2</v>
      </c>
    </row>
    <row r="8695" spans="1:6" x14ac:dyDescent="0.25">
      <c r="A8695" t="s">
        <v>131</v>
      </c>
      <c r="B8695" t="s">
        <v>115</v>
      </c>
      <c r="D8695">
        <v>2</v>
      </c>
      <c r="F8695" s="40">
        <f t="shared" si="135"/>
        <v>2</v>
      </c>
    </row>
    <row r="8696" spans="1:6" x14ac:dyDescent="0.25">
      <c r="A8696" t="s">
        <v>131</v>
      </c>
      <c r="B8696" t="s">
        <v>118</v>
      </c>
      <c r="D8696">
        <v>2</v>
      </c>
      <c r="F8696" s="40">
        <f t="shared" si="135"/>
        <v>2</v>
      </c>
    </row>
    <row r="8697" spans="1:6" x14ac:dyDescent="0.25">
      <c r="A8697" t="s">
        <v>131</v>
      </c>
      <c r="B8697" t="s">
        <v>118</v>
      </c>
      <c r="D8697">
        <v>2</v>
      </c>
      <c r="F8697" s="40">
        <f t="shared" si="135"/>
        <v>2</v>
      </c>
    </row>
    <row r="8698" spans="1:6" x14ac:dyDescent="0.25">
      <c r="A8698" t="s">
        <v>131</v>
      </c>
      <c r="B8698" t="s">
        <v>115</v>
      </c>
      <c r="D8698">
        <v>2</v>
      </c>
      <c r="F8698" s="40">
        <f t="shared" si="135"/>
        <v>2</v>
      </c>
    </row>
    <row r="8699" spans="1:6" x14ac:dyDescent="0.25">
      <c r="A8699" t="s">
        <v>131</v>
      </c>
      <c r="B8699" t="s">
        <v>117</v>
      </c>
      <c r="D8699">
        <v>2</v>
      </c>
      <c r="F8699" s="40">
        <f t="shared" si="135"/>
        <v>2</v>
      </c>
    </row>
    <row r="8700" spans="1:6" x14ac:dyDescent="0.25">
      <c r="A8700" t="s">
        <v>131</v>
      </c>
      <c r="B8700" t="s">
        <v>86</v>
      </c>
      <c r="D8700">
        <v>2</v>
      </c>
      <c r="F8700" s="40">
        <f t="shared" si="135"/>
        <v>2</v>
      </c>
    </row>
    <row r="8701" spans="1:6" x14ac:dyDescent="0.25">
      <c r="A8701" t="s">
        <v>131</v>
      </c>
      <c r="B8701" t="s">
        <v>102</v>
      </c>
      <c r="D8701">
        <v>2</v>
      </c>
      <c r="F8701" s="40">
        <f t="shared" si="135"/>
        <v>2</v>
      </c>
    </row>
    <row r="8702" spans="1:6" x14ac:dyDescent="0.25">
      <c r="A8702" t="s">
        <v>131</v>
      </c>
      <c r="B8702" t="s">
        <v>86</v>
      </c>
      <c r="D8702">
        <v>2</v>
      </c>
      <c r="F8702" s="40">
        <f t="shared" si="135"/>
        <v>2</v>
      </c>
    </row>
    <row r="8703" spans="1:6" x14ac:dyDescent="0.25">
      <c r="A8703" t="s">
        <v>131</v>
      </c>
      <c r="B8703" t="s">
        <v>127</v>
      </c>
      <c r="D8703">
        <v>2</v>
      </c>
      <c r="F8703" s="40">
        <f t="shared" si="135"/>
        <v>2</v>
      </c>
    </row>
    <row r="8704" spans="1:6" x14ac:dyDescent="0.25">
      <c r="A8704" t="s">
        <v>131</v>
      </c>
      <c r="B8704" t="s">
        <v>115</v>
      </c>
      <c r="E8704">
        <v>1</v>
      </c>
      <c r="F8704" s="40">
        <f t="shared" si="135"/>
        <v>1</v>
      </c>
    </row>
    <row r="8705" spans="1:6" x14ac:dyDescent="0.25">
      <c r="A8705" t="s">
        <v>131</v>
      </c>
      <c r="B8705" t="s">
        <v>101</v>
      </c>
      <c r="D8705">
        <v>2</v>
      </c>
      <c r="F8705" s="40">
        <f t="shared" si="135"/>
        <v>2</v>
      </c>
    </row>
    <row r="8706" spans="1:6" x14ac:dyDescent="0.25">
      <c r="A8706" t="s">
        <v>131</v>
      </c>
      <c r="B8706" t="s">
        <v>101</v>
      </c>
      <c r="D8706">
        <v>2</v>
      </c>
      <c r="F8706" s="40">
        <f t="shared" si="135"/>
        <v>2</v>
      </c>
    </row>
    <row r="8707" spans="1:6" x14ac:dyDescent="0.25">
      <c r="A8707" t="s">
        <v>131</v>
      </c>
      <c r="B8707" t="s">
        <v>101</v>
      </c>
      <c r="D8707">
        <v>2</v>
      </c>
      <c r="F8707" s="40">
        <f t="shared" ref="F8707:F8770" si="136">SUM(C8707:E8707)</f>
        <v>2</v>
      </c>
    </row>
    <row r="8708" spans="1:6" x14ac:dyDescent="0.25">
      <c r="A8708" t="s">
        <v>131</v>
      </c>
      <c r="B8708" t="s">
        <v>103</v>
      </c>
      <c r="D8708">
        <v>2</v>
      </c>
      <c r="F8708" s="40">
        <f t="shared" si="136"/>
        <v>2</v>
      </c>
    </row>
    <row r="8709" spans="1:6" x14ac:dyDescent="0.25">
      <c r="A8709" t="s">
        <v>131</v>
      </c>
      <c r="B8709" t="s">
        <v>112</v>
      </c>
      <c r="D8709">
        <v>2</v>
      </c>
      <c r="F8709" s="40">
        <f t="shared" si="136"/>
        <v>2</v>
      </c>
    </row>
    <row r="8710" spans="1:6" x14ac:dyDescent="0.25">
      <c r="A8710" t="s">
        <v>131</v>
      </c>
      <c r="B8710" t="s">
        <v>112</v>
      </c>
      <c r="D8710">
        <v>2</v>
      </c>
      <c r="F8710" s="40">
        <f t="shared" si="136"/>
        <v>2</v>
      </c>
    </row>
    <row r="8711" spans="1:6" x14ac:dyDescent="0.25">
      <c r="A8711" t="s">
        <v>131</v>
      </c>
      <c r="B8711" t="s">
        <v>118</v>
      </c>
      <c r="D8711">
        <v>2</v>
      </c>
      <c r="F8711" s="40">
        <f t="shared" si="136"/>
        <v>2</v>
      </c>
    </row>
    <row r="8712" spans="1:6" x14ac:dyDescent="0.25">
      <c r="A8712" t="s">
        <v>131</v>
      </c>
      <c r="B8712" t="s">
        <v>112</v>
      </c>
      <c r="D8712">
        <v>2</v>
      </c>
      <c r="F8712" s="40">
        <f t="shared" si="136"/>
        <v>2</v>
      </c>
    </row>
    <row r="8713" spans="1:6" x14ac:dyDescent="0.25">
      <c r="A8713" t="s">
        <v>131</v>
      </c>
      <c r="B8713" t="s">
        <v>112</v>
      </c>
      <c r="D8713">
        <v>2</v>
      </c>
      <c r="F8713" s="40">
        <f t="shared" si="136"/>
        <v>2</v>
      </c>
    </row>
    <row r="8714" spans="1:6" x14ac:dyDescent="0.25">
      <c r="A8714" t="s">
        <v>131</v>
      </c>
      <c r="B8714" t="s">
        <v>118</v>
      </c>
      <c r="D8714">
        <v>2</v>
      </c>
      <c r="F8714" s="40">
        <f t="shared" si="136"/>
        <v>2</v>
      </c>
    </row>
    <row r="8715" spans="1:6" x14ac:dyDescent="0.25">
      <c r="A8715" t="s">
        <v>131</v>
      </c>
      <c r="B8715" t="s">
        <v>118</v>
      </c>
      <c r="D8715">
        <v>2</v>
      </c>
      <c r="F8715" s="40">
        <f t="shared" si="136"/>
        <v>2</v>
      </c>
    </row>
    <row r="8716" spans="1:6" x14ac:dyDescent="0.25">
      <c r="A8716" t="s">
        <v>131</v>
      </c>
      <c r="B8716" t="s">
        <v>96</v>
      </c>
      <c r="D8716">
        <v>2</v>
      </c>
      <c r="F8716" s="40">
        <f t="shared" si="136"/>
        <v>2</v>
      </c>
    </row>
    <row r="8717" spans="1:6" x14ac:dyDescent="0.25">
      <c r="A8717" t="s">
        <v>131</v>
      </c>
      <c r="B8717" t="s">
        <v>86</v>
      </c>
      <c r="D8717">
        <v>2</v>
      </c>
      <c r="F8717" s="40">
        <f t="shared" si="136"/>
        <v>2</v>
      </c>
    </row>
    <row r="8718" spans="1:6" x14ac:dyDescent="0.25">
      <c r="A8718" t="s">
        <v>131</v>
      </c>
      <c r="B8718" t="s">
        <v>86</v>
      </c>
      <c r="D8718">
        <v>2</v>
      </c>
      <c r="F8718" s="40">
        <f t="shared" si="136"/>
        <v>2</v>
      </c>
    </row>
    <row r="8719" spans="1:6" x14ac:dyDescent="0.25">
      <c r="A8719" t="s">
        <v>131</v>
      </c>
      <c r="B8719" t="s">
        <v>89</v>
      </c>
      <c r="D8719">
        <v>2</v>
      </c>
      <c r="F8719" s="40">
        <f t="shared" si="136"/>
        <v>2</v>
      </c>
    </row>
    <row r="8720" spans="1:6" x14ac:dyDescent="0.25">
      <c r="A8720" t="s">
        <v>131</v>
      </c>
      <c r="B8720" t="s">
        <v>86</v>
      </c>
      <c r="D8720">
        <v>2</v>
      </c>
      <c r="F8720" s="40">
        <f t="shared" si="136"/>
        <v>2</v>
      </c>
    </row>
    <row r="8721" spans="1:6" x14ac:dyDescent="0.25">
      <c r="A8721" t="s">
        <v>131</v>
      </c>
      <c r="B8721" t="s">
        <v>86</v>
      </c>
      <c r="D8721">
        <v>2</v>
      </c>
      <c r="F8721" s="40">
        <f t="shared" si="136"/>
        <v>2</v>
      </c>
    </row>
    <row r="8722" spans="1:6" x14ac:dyDescent="0.25">
      <c r="A8722" t="s">
        <v>131</v>
      </c>
      <c r="B8722" t="s">
        <v>91</v>
      </c>
      <c r="D8722">
        <v>2</v>
      </c>
      <c r="F8722" s="40">
        <f t="shared" si="136"/>
        <v>2</v>
      </c>
    </row>
    <row r="8723" spans="1:6" x14ac:dyDescent="0.25">
      <c r="A8723" t="s">
        <v>131</v>
      </c>
      <c r="B8723" t="s">
        <v>112</v>
      </c>
      <c r="D8723">
        <v>2</v>
      </c>
      <c r="F8723" s="40">
        <f t="shared" si="136"/>
        <v>2</v>
      </c>
    </row>
    <row r="8724" spans="1:6" x14ac:dyDescent="0.25">
      <c r="A8724" t="s">
        <v>131</v>
      </c>
      <c r="B8724" t="s">
        <v>89</v>
      </c>
      <c r="D8724">
        <v>1</v>
      </c>
      <c r="F8724" s="40">
        <f t="shared" si="136"/>
        <v>1</v>
      </c>
    </row>
    <row r="8725" spans="1:6" x14ac:dyDescent="0.25">
      <c r="A8725" t="s">
        <v>131</v>
      </c>
      <c r="B8725" t="s">
        <v>108</v>
      </c>
      <c r="D8725">
        <v>2</v>
      </c>
      <c r="F8725" s="40">
        <f t="shared" si="136"/>
        <v>2</v>
      </c>
    </row>
    <row r="8726" spans="1:6" x14ac:dyDescent="0.25">
      <c r="A8726" t="s">
        <v>131</v>
      </c>
      <c r="B8726" t="s">
        <v>96</v>
      </c>
      <c r="D8726">
        <v>2</v>
      </c>
      <c r="F8726" s="40">
        <f t="shared" si="136"/>
        <v>2</v>
      </c>
    </row>
    <row r="8727" spans="1:6" x14ac:dyDescent="0.25">
      <c r="A8727" t="s">
        <v>131</v>
      </c>
      <c r="B8727" t="s">
        <v>118</v>
      </c>
      <c r="D8727">
        <v>2</v>
      </c>
      <c r="F8727" s="40">
        <f t="shared" si="136"/>
        <v>2</v>
      </c>
    </row>
    <row r="8728" spans="1:6" x14ac:dyDescent="0.25">
      <c r="A8728" t="s">
        <v>131</v>
      </c>
      <c r="B8728" t="s">
        <v>100</v>
      </c>
      <c r="E8728">
        <v>1</v>
      </c>
      <c r="F8728" s="40">
        <f t="shared" si="136"/>
        <v>1</v>
      </c>
    </row>
    <row r="8729" spans="1:6" x14ac:dyDescent="0.25">
      <c r="A8729" t="s">
        <v>131</v>
      </c>
      <c r="B8729" t="s">
        <v>100</v>
      </c>
      <c r="E8729">
        <v>1</v>
      </c>
      <c r="F8729" s="40">
        <f t="shared" si="136"/>
        <v>1</v>
      </c>
    </row>
    <row r="8730" spans="1:6" x14ac:dyDescent="0.25">
      <c r="A8730" t="s">
        <v>131</v>
      </c>
      <c r="B8730" t="s">
        <v>100</v>
      </c>
      <c r="E8730">
        <v>1</v>
      </c>
      <c r="F8730" s="40">
        <f t="shared" si="136"/>
        <v>1</v>
      </c>
    </row>
    <row r="8731" spans="1:6" x14ac:dyDescent="0.25">
      <c r="A8731" t="s">
        <v>131</v>
      </c>
      <c r="B8731" t="s">
        <v>118</v>
      </c>
      <c r="D8731">
        <v>2</v>
      </c>
      <c r="F8731" s="40">
        <f t="shared" si="136"/>
        <v>2</v>
      </c>
    </row>
    <row r="8732" spans="1:6" x14ac:dyDescent="0.25">
      <c r="A8732" t="s">
        <v>131</v>
      </c>
      <c r="B8732" t="s">
        <v>112</v>
      </c>
      <c r="D8732">
        <v>2</v>
      </c>
      <c r="F8732" s="40">
        <f t="shared" si="136"/>
        <v>2</v>
      </c>
    </row>
    <row r="8733" spans="1:6" x14ac:dyDescent="0.25">
      <c r="A8733" t="s">
        <v>131</v>
      </c>
      <c r="B8733" t="s">
        <v>96</v>
      </c>
      <c r="E8733">
        <v>1</v>
      </c>
      <c r="F8733" s="40">
        <f t="shared" si="136"/>
        <v>1</v>
      </c>
    </row>
    <row r="8734" spans="1:6" x14ac:dyDescent="0.25">
      <c r="A8734" t="s">
        <v>131</v>
      </c>
      <c r="B8734" t="s">
        <v>100</v>
      </c>
      <c r="D8734">
        <v>2</v>
      </c>
      <c r="F8734" s="40">
        <f t="shared" si="136"/>
        <v>2</v>
      </c>
    </row>
    <row r="8735" spans="1:6" x14ac:dyDescent="0.25">
      <c r="A8735" t="s">
        <v>131</v>
      </c>
      <c r="B8735" t="s">
        <v>96</v>
      </c>
      <c r="E8735">
        <v>1</v>
      </c>
      <c r="F8735" s="40">
        <f t="shared" si="136"/>
        <v>1</v>
      </c>
    </row>
    <row r="8736" spans="1:6" x14ac:dyDescent="0.25">
      <c r="A8736" t="s">
        <v>131</v>
      </c>
      <c r="B8736" t="s">
        <v>112</v>
      </c>
      <c r="D8736">
        <v>2</v>
      </c>
      <c r="F8736" s="40">
        <f t="shared" si="136"/>
        <v>2</v>
      </c>
    </row>
    <row r="8737" spans="1:6" x14ac:dyDescent="0.25">
      <c r="A8737" t="s">
        <v>131</v>
      </c>
      <c r="B8737" t="s">
        <v>124</v>
      </c>
      <c r="D8737">
        <v>2</v>
      </c>
      <c r="F8737" s="40">
        <f t="shared" si="136"/>
        <v>2</v>
      </c>
    </row>
    <row r="8738" spans="1:6" x14ac:dyDescent="0.25">
      <c r="A8738" t="s">
        <v>131</v>
      </c>
      <c r="B8738" t="s">
        <v>101</v>
      </c>
      <c r="D8738">
        <v>2</v>
      </c>
      <c r="F8738" s="40">
        <f t="shared" si="136"/>
        <v>2</v>
      </c>
    </row>
    <row r="8739" spans="1:6" x14ac:dyDescent="0.25">
      <c r="A8739" t="s">
        <v>131</v>
      </c>
      <c r="B8739" t="s">
        <v>118</v>
      </c>
      <c r="D8739">
        <v>2</v>
      </c>
      <c r="F8739" s="40">
        <f t="shared" si="136"/>
        <v>2</v>
      </c>
    </row>
    <row r="8740" spans="1:6" x14ac:dyDescent="0.25">
      <c r="A8740" t="s">
        <v>131</v>
      </c>
      <c r="B8740" t="s">
        <v>100</v>
      </c>
      <c r="E8740">
        <v>1</v>
      </c>
      <c r="F8740" s="40">
        <f t="shared" si="136"/>
        <v>1</v>
      </c>
    </row>
    <row r="8741" spans="1:6" x14ac:dyDescent="0.25">
      <c r="A8741" t="s">
        <v>131</v>
      </c>
      <c r="B8741" t="s">
        <v>81</v>
      </c>
      <c r="D8741">
        <v>2</v>
      </c>
      <c r="F8741" s="40">
        <f t="shared" si="136"/>
        <v>2</v>
      </c>
    </row>
    <row r="8742" spans="1:6" x14ac:dyDescent="0.25">
      <c r="A8742" t="s">
        <v>131</v>
      </c>
      <c r="B8742" t="s">
        <v>81</v>
      </c>
      <c r="D8742">
        <v>2</v>
      </c>
      <c r="F8742" s="40">
        <f t="shared" si="136"/>
        <v>2</v>
      </c>
    </row>
    <row r="8743" spans="1:6" x14ac:dyDescent="0.25">
      <c r="A8743" t="s">
        <v>131</v>
      </c>
      <c r="B8743" t="s">
        <v>81</v>
      </c>
      <c r="D8743">
        <v>2</v>
      </c>
      <c r="F8743" s="40">
        <f t="shared" si="136"/>
        <v>2</v>
      </c>
    </row>
    <row r="8744" spans="1:6" x14ac:dyDescent="0.25">
      <c r="A8744" t="s">
        <v>131</v>
      </c>
      <c r="B8744" t="s">
        <v>81</v>
      </c>
      <c r="D8744">
        <v>2</v>
      </c>
      <c r="F8744" s="40">
        <f t="shared" si="136"/>
        <v>2</v>
      </c>
    </row>
    <row r="8745" spans="1:6" x14ac:dyDescent="0.25">
      <c r="A8745" t="s">
        <v>131</v>
      </c>
      <c r="B8745" t="s">
        <v>81</v>
      </c>
      <c r="D8745">
        <v>2</v>
      </c>
      <c r="F8745" s="40">
        <f t="shared" si="136"/>
        <v>2</v>
      </c>
    </row>
    <row r="8746" spans="1:6" x14ac:dyDescent="0.25">
      <c r="A8746" t="s">
        <v>131</v>
      </c>
      <c r="B8746" t="s">
        <v>81</v>
      </c>
      <c r="D8746">
        <v>2</v>
      </c>
      <c r="F8746" s="40">
        <f t="shared" si="136"/>
        <v>2</v>
      </c>
    </row>
    <row r="8747" spans="1:6" x14ac:dyDescent="0.25">
      <c r="A8747" t="s">
        <v>131</v>
      </c>
      <c r="B8747" t="s">
        <v>81</v>
      </c>
      <c r="D8747">
        <v>2</v>
      </c>
      <c r="F8747" s="40">
        <f t="shared" si="136"/>
        <v>2</v>
      </c>
    </row>
    <row r="8748" spans="1:6" x14ac:dyDescent="0.25">
      <c r="A8748" t="s">
        <v>131</v>
      </c>
      <c r="B8748" t="s">
        <v>113</v>
      </c>
      <c r="D8748">
        <v>2</v>
      </c>
      <c r="F8748" s="40">
        <f t="shared" si="136"/>
        <v>2</v>
      </c>
    </row>
    <row r="8749" spans="1:6" x14ac:dyDescent="0.25">
      <c r="A8749" t="s">
        <v>131</v>
      </c>
      <c r="B8749" t="s">
        <v>123</v>
      </c>
      <c r="D8749">
        <v>2</v>
      </c>
      <c r="F8749" s="40">
        <f t="shared" si="136"/>
        <v>2</v>
      </c>
    </row>
    <row r="8750" spans="1:6" x14ac:dyDescent="0.25">
      <c r="A8750" t="s">
        <v>131</v>
      </c>
      <c r="B8750" t="s">
        <v>108</v>
      </c>
      <c r="D8750">
        <v>2</v>
      </c>
      <c r="F8750" s="40">
        <f t="shared" si="136"/>
        <v>2</v>
      </c>
    </row>
    <row r="8751" spans="1:6" x14ac:dyDescent="0.25">
      <c r="A8751" t="s">
        <v>131</v>
      </c>
      <c r="B8751" t="s">
        <v>124</v>
      </c>
      <c r="D8751">
        <v>2</v>
      </c>
      <c r="F8751" s="40">
        <f t="shared" si="136"/>
        <v>2</v>
      </c>
    </row>
    <row r="8752" spans="1:6" x14ac:dyDescent="0.25">
      <c r="A8752" t="s">
        <v>131</v>
      </c>
      <c r="B8752" t="s">
        <v>124</v>
      </c>
      <c r="D8752">
        <v>2</v>
      </c>
      <c r="F8752" s="40">
        <f t="shared" si="136"/>
        <v>2</v>
      </c>
    </row>
    <row r="8753" spans="1:6" x14ac:dyDescent="0.25">
      <c r="A8753" t="s">
        <v>131</v>
      </c>
      <c r="B8753" t="s">
        <v>89</v>
      </c>
      <c r="D8753">
        <v>2</v>
      </c>
      <c r="F8753" s="40">
        <f t="shared" si="136"/>
        <v>2</v>
      </c>
    </row>
    <row r="8754" spans="1:6" x14ac:dyDescent="0.25">
      <c r="A8754" t="s">
        <v>131</v>
      </c>
      <c r="B8754" t="s">
        <v>101</v>
      </c>
      <c r="D8754">
        <v>2</v>
      </c>
      <c r="F8754" s="40">
        <f t="shared" si="136"/>
        <v>2</v>
      </c>
    </row>
    <row r="8755" spans="1:6" x14ac:dyDescent="0.25">
      <c r="A8755" t="s">
        <v>131</v>
      </c>
      <c r="B8755" t="s">
        <v>125</v>
      </c>
      <c r="D8755">
        <v>2</v>
      </c>
      <c r="F8755" s="40">
        <f t="shared" si="136"/>
        <v>2</v>
      </c>
    </row>
    <row r="8756" spans="1:6" x14ac:dyDescent="0.25">
      <c r="A8756" t="s">
        <v>131</v>
      </c>
      <c r="B8756" t="s">
        <v>125</v>
      </c>
      <c r="D8756">
        <v>2</v>
      </c>
      <c r="F8756" s="40">
        <f t="shared" si="136"/>
        <v>2</v>
      </c>
    </row>
    <row r="8757" spans="1:6" x14ac:dyDescent="0.25">
      <c r="A8757" t="s">
        <v>131</v>
      </c>
      <c r="B8757" t="s">
        <v>107</v>
      </c>
      <c r="D8757">
        <v>2</v>
      </c>
      <c r="F8757" s="40">
        <f t="shared" si="136"/>
        <v>2</v>
      </c>
    </row>
    <row r="8758" spans="1:6" x14ac:dyDescent="0.25">
      <c r="A8758" t="s">
        <v>131</v>
      </c>
      <c r="B8758" t="s">
        <v>118</v>
      </c>
      <c r="D8758">
        <v>2</v>
      </c>
      <c r="F8758" s="40">
        <f t="shared" si="136"/>
        <v>2</v>
      </c>
    </row>
    <row r="8759" spans="1:6" x14ac:dyDescent="0.25">
      <c r="A8759" t="s">
        <v>131</v>
      </c>
      <c r="B8759" t="s">
        <v>89</v>
      </c>
      <c r="D8759">
        <v>2</v>
      </c>
      <c r="F8759" s="40">
        <f t="shared" si="136"/>
        <v>2</v>
      </c>
    </row>
    <row r="8760" spans="1:6" x14ac:dyDescent="0.25">
      <c r="A8760" t="s">
        <v>131</v>
      </c>
      <c r="B8760" t="s">
        <v>112</v>
      </c>
      <c r="D8760">
        <v>2</v>
      </c>
      <c r="F8760" s="40">
        <f t="shared" si="136"/>
        <v>2</v>
      </c>
    </row>
    <row r="8761" spans="1:6" x14ac:dyDescent="0.25">
      <c r="A8761" t="s">
        <v>131</v>
      </c>
      <c r="B8761" t="s">
        <v>115</v>
      </c>
      <c r="D8761">
        <v>2</v>
      </c>
      <c r="F8761" s="40">
        <f t="shared" si="136"/>
        <v>2</v>
      </c>
    </row>
    <row r="8762" spans="1:6" x14ac:dyDescent="0.25">
      <c r="A8762" t="s">
        <v>131</v>
      </c>
      <c r="B8762" t="s">
        <v>115</v>
      </c>
      <c r="D8762">
        <v>2</v>
      </c>
      <c r="F8762" s="40">
        <f t="shared" si="136"/>
        <v>2</v>
      </c>
    </row>
    <row r="8763" spans="1:6" x14ac:dyDescent="0.25">
      <c r="A8763" t="s">
        <v>131</v>
      </c>
      <c r="B8763" t="s">
        <v>112</v>
      </c>
      <c r="D8763">
        <v>2</v>
      </c>
      <c r="F8763" s="40">
        <f t="shared" si="136"/>
        <v>2</v>
      </c>
    </row>
    <row r="8764" spans="1:6" x14ac:dyDescent="0.25">
      <c r="A8764" t="s">
        <v>131</v>
      </c>
      <c r="B8764" t="s">
        <v>112</v>
      </c>
      <c r="D8764">
        <v>2</v>
      </c>
      <c r="F8764" s="40">
        <f t="shared" si="136"/>
        <v>2</v>
      </c>
    </row>
    <row r="8765" spans="1:6" x14ac:dyDescent="0.25">
      <c r="A8765" t="s">
        <v>131</v>
      </c>
      <c r="B8765" t="s">
        <v>91</v>
      </c>
      <c r="D8765">
        <v>1</v>
      </c>
      <c r="F8765" s="40">
        <f t="shared" si="136"/>
        <v>1</v>
      </c>
    </row>
    <row r="8766" spans="1:6" x14ac:dyDescent="0.25">
      <c r="A8766" t="s">
        <v>131</v>
      </c>
      <c r="B8766" t="s">
        <v>127</v>
      </c>
      <c r="D8766">
        <v>2</v>
      </c>
      <c r="F8766" s="40">
        <f t="shared" si="136"/>
        <v>2</v>
      </c>
    </row>
    <row r="8767" spans="1:6" x14ac:dyDescent="0.25">
      <c r="A8767" t="s">
        <v>131</v>
      </c>
      <c r="B8767" t="s">
        <v>123</v>
      </c>
      <c r="D8767">
        <v>2</v>
      </c>
      <c r="F8767" s="40">
        <f t="shared" si="136"/>
        <v>2</v>
      </c>
    </row>
    <row r="8768" spans="1:6" x14ac:dyDescent="0.25">
      <c r="A8768" t="s">
        <v>131</v>
      </c>
      <c r="B8768" t="s">
        <v>112</v>
      </c>
      <c r="D8768">
        <v>2</v>
      </c>
      <c r="F8768" s="40">
        <f t="shared" si="136"/>
        <v>2</v>
      </c>
    </row>
    <row r="8769" spans="1:6" x14ac:dyDescent="0.25">
      <c r="A8769" t="s">
        <v>131</v>
      </c>
      <c r="B8769" t="s">
        <v>118</v>
      </c>
      <c r="D8769">
        <v>1</v>
      </c>
      <c r="F8769" s="40">
        <f t="shared" si="136"/>
        <v>1</v>
      </c>
    </row>
    <row r="8770" spans="1:6" x14ac:dyDescent="0.25">
      <c r="A8770" t="s">
        <v>131</v>
      </c>
      <c r="B8770" t="s">
        <v>123</v>
      </c>
      <c r="D8770">
        <v>2</v>
      </c>
      <c r="F8770" s="40">
        <f t="shared" si="136"/>
        <v>2</v>
      </c>
    </row>
    <row r="8771" spans="1:6" x14ac:dyDescent="0.25">
      <c r="A8771" t="s">
        <v>131</v>
      </c>
      <c r="B8771" t="s">
        <v>123</v>
      </c>
      <c r="D8771">
        <v>2</v>
      </c>
      <c r="F8771" s="40">
        <f t="shared" ref="F8771:F8834" si="137">SUM(C8771:E8771)</f>
        <v>2</v>
      </c>
    </row>
    <row r="8772" spans="1:6" x14ac:dyDescent="0.25">
      <c r="A8772" t="s">
        <v>131</v>
      </c>
      <c r="B8772" t="s">
        <v>123</v>
      </c>
      <c r="D8772">
        <v>2</v>
      </c>
      <c r="F8772" s="40">
        <f t="shared" si="137"/>
        <v>2</v>
      </c>
    </row>
    <row r="8773" spans="1:6" x14ac:dyDescent="0.25">
      <c r="A8773" t="s">
        <v>131</v>
      </c>
      <c r="B8773" t="s">
        <v>112</v>
      </c>
      <c r="D8773">
        <v>2</v>
      </c>
      <c r="F8773" s="40">
        <f t="shared" si="137"/>
        <v>2</v>
      </c>
    </row>
    <row r="8774" spans="1:6" x14ac:dyDescent="0.25">
      <c r="A8774" t="s">
        <v>131</v>
      </c>
      <c r="B8774" t="s">
        <v>113</v>
      </c>
      <c r="D8774">
        <v>1</v>
      </c>
      <c r="F8774" s="40">
        <f t="shared" si="137"/>
        <v>1</v>
      </c>
    </row>
    <row r="8775" spans="1:6" x14ac:dyDescent="0.25">
      <c r="A8775" t="s">
        <v>131</v>
      </c>
      <c r="B8775" t="s">
        <v>123</v>
      </c>
      <c r="D8775">
        <v>2</v>
      </c>
      <c r="F8775" s="40">
        <f t="shared" si="137"/>
        <v>2</v>
      </c>
    </row>
    <row r="8776" spans="1:6" x14ac:dyDescent="0.25">
      <c r="A8776" t="s">
        <v>131</v>
      </c>
      <c r="B8776" t="s">
        <v>89</v>
      </c>
      <c r="D8776">
        <v>1</v>
      </c>
      <c r="F8776" s="40">
        <f t="shared" si="137"/>
        <v>1</v>
      </c>
    </row>
    <row r="8777" spans="1:6" x14ac:dyDescent="0.25">
      <c r="A8777" t="s">
        <v>131</v>
      </c>
      <c r="B8777" t="s">
        <v>96</v>
      </c>
      <c r="D8777">
        <v>2</v>
      </c>
      <c r="F8777" s="40">
        <f t="shared" si="137"/>
        <v>2</v>
      </c>
    </row>
    <row r="8778" spans="1:6" x14ac:dyDescent="0.25">
      <c r="A8778" t="s">
        <v>131</v>
      </c>
      <c r="B8778" t="s">
        <v>115</v>
      </c>
      <c r="D8778">
        <v>2</v>
      </c>
      <c r="F8778" s="40">
        <f t="shared" si="137"/>
        <v>2</v>
      </c>
    </row>
    <row r="8779" spans="1:6" x14ac:dyDescent="0.25">
      <c r="A8779" t="s">
        <v>131</v>
      </c>
      <c r="B8779" t="s">
        <v>81</v>
      </c>
      <c r="D8779">
        <v>2</v>
      </c>
      <c r="F8779" s="40">
        <f t="shared" si="137"/>
        <v>2</v>
      </c>
    </row>
    <row r="8780" spans="1:6" x14ac:dyDescent="0.25">
      <c r="A8780" t="s">
        <v>131</v>
      </c>
      <c r="B8780" t="s">
        <v>81</v>
      </c>
      <c r="D8780">
        <v>2</v>
      </c>
      <c r="F8780" s="40">
        <f t="shared" si="137"/>
        <v>2</v>
      </c>
    </row>
    <row r="8781" spans="1:6" x14ac:dyDescent="0.25">
      <c r="A8781" t="s">
        <v>131</v>
      </c>
      <c r="B8781" t="s">
        <v>81</v>
      </c>
      <c r="D8781">
        <v>2</v>
      </c>
      <c r="F8781" s="40">
        <f t="shared" si="137"/>
        <v>2</v>
      </c>
    </row>
    <row r="8782" spans="1:6" x14ac:dyDescent="0.25">
      <c r="A8782" t="s">
        <v>131</v>
      </c>
      <c r="B8782" t="s">
        <v>126</v>
      </c>
      <c r="D8782">
        <v>2</v>
      </c>
      <c r="F8782" s="40">
        <f t="shared" si="137"/>
        <v>2</v>
      </c>
    </row>
    <row r="8783" spans="1:6" x14ac:dyDescent="0.25">
      <c r="A8783" t="s">
        <v>131</v>
      </c>
      <c r="B8783" t="s">
        <v>86</v>
      </c>
      <c r="D8783">
        <v>2</v>
      </c>
      <c r="F8783" s="40">
        <f t="shared" si="137"/>
        <v>2</v>
      </c>
    </row>
    <row r="8784" spans="1:6" x14ac:dyDescent="0.25">
      <c r="A8784" t="s">
        <v>131</v>
      </c>
      <c r="B8784" t="s">
        <v>88</v>
      </c>
      <c r="D8784">
        <v>2</v>
      </c>
      <c r="F8784" s="40">
        <f t="shared" si="137"/>
        <v>2</v>
      </c>
    </row>
    <row r="8785" spans="1:6" x14ac:dyDescent="0.25">
      <c r="A8785" t="s">
        <v>131</v>
      </c>
      <c r="B8785" t="s">
        <v>100</v>
      </c>
      <c r="D8785">
        <v>2</v>
      </c>
      <c r="F8785" s="40">
        <f t="shared" si="137"/>
        <v>2</v>
      </c>
    </row>
    <row r="8786" spans="1:6" x14ac:dyDescent="0.25">
      <c r="A8786" t="s">
        <v>131</v>
      </c>
      <c r="B8786" t="s">
        <v>100</v>
      </c>
      <c r="D8786">
        <v>2</v>
      </c>
      <c r="F8786" s="40">
        <f t="shared" si="137"/>
        <v>2</v>
      </c>
    </row>
    <row r="8787" spans="1:6" x14ac:dyDescent="0.25">
      <c r="A8787" t="s">
        <v>131</v>
      </c>
      <c r="B8787" t="s">
        <v>86</v>
      </c>
      <c r="D8787">
        <v>2</v>
      </c>
      <c r="F8787" s="40">
        <f t="shared" si="137"/>
        <v>2</v>
      </c>
    </row>
    <row r="8788" spans="1:6" x14ac:dyDescent="0.25">
      <c r="A8788" t="s">
        <v>131</v>
      </c>
      <c r="B8788" t="s">
        <v>86</v>
      </c>
      <c r="D8788">
        <v>2</v>
      </c>
      <c r="F8788" s="40">
        <f t="shared" si="137"/>
        <v>2</v>
      </c>
    </row>
    <row r="8789" spans="1:6" x14ac:dyDescent="0.25">
      <c r="A8789" t="s">
        <v>131</v>
      </c>
      <c r="B8789" t="s">
        <v>87</v>
      </c>
      <c r="D8789">
        <v>2</v>
      </c>
      <c r="F8789" s="40">
        <f t="shared" si="137"/>
        <v>2</v>
      </c>
    </row>
    <row r="8790" spans="1:6" x14ac:dyDescent="0.25">
      <c r="A8790" t="s">
        <v>131</v>
      </c>
      <c r="B8790" t="s">
        <v>108</v>
      </c>
      <c r="D8790">
        <v>2</v>
      </c>
      <c r="F8790" s="40">
        <f t="shared" si="137"/>
        <v>2</v>
      </c>
    </row>
    <row r="8791" spans="1:6" x14ac:dyDescent="0.25">
      <c r="A8791" t="s">
        <v>131</v>
      </c>
      <c r="B8791" t="s">
        <v>105</v>
      </c>
      <c r="D8791">
        <v>2</v>
      </c>
      <c r="F8791" s="40">
        <f t="shared" si="137"/>
        <v>2</v>
      </c>
    </row>
    <row r="8792" spans="1:6" x14ac:dyDescent="0.25">
      <c r="A8792" t="s">
        <v>131</v>
      </c>
      <c r="B8792" t="s">
        <v>96</v>
      </c>
      <c r="D8792">
        <v>2</v>
      </c>
      <c r="F8792" s="40">
        <f t="shared" si="137"/>
        <v>2</v>
      </c>
    </row>
    <row r="8793" spans="1:6" x14ac:dyDescent="0.25">
      <c r="A8793" t="s">
        <v>131</v>
      </c>
      <c r="B8793" t="s">
        <v>86</v>
      </c>
      <c r="D8793">
        <v>1</v>
      </c>
      <c r="F8793" s="40">
        <f t="shared" si="137"/>
        <v>1</v>
      </c>
    </row>
    <row r="8794" spans="1:6" x14ac:dyDescent="0.25">
      <c r="A8794" t="s">
        <v>131</v>
      </c>
      <c r="B8794" t="s">
        <v>121</v>
      </c>
      <c r="D8794">
        <v>2</v>
      </c>
      <c r="F8794" s="40">
        <f t="shared" si="137"/>
        <v>2</v>
      </c>
    </row>
    <row r="8795" spans="1:6" x14ac:dyDescent="0.25">
      <c r="A8795" t="s">
        <v>131</v>
      </c>
      <c r="B8795" t="s">
        <v>102</v>
      </c>
      <c r="E8795">
        <v>1</v>
      </c>
      <c r="F8795" s="40">
        <f t="shared" si="137"/>
        <v>1</v>
      </c>
    </row>
    <row r="8796" spans="1:6" x14ac:dyDescent="0.25">
      <c r="A8796" t="s">
        <v>131</v>
      </c>
      <c r="B8796" t="s">
        <v>115</v>
      </c>
      <c r="D8796">
        <v>2</v>
      </c>
      <c r="F8796" s="40">
        <f t="shared" si="137"/>
        <v>2</v>
      </c>
    </row>
    <row r="8797" spans="1:6" x14ac:dyDescent="0.25">
      <c r="A8797" t="s">
        <v>131</v>
      </c>
      <c r="B8797" t="s">
        <v>90</v>
      </c>
      <c r="E8797">
        <v>1</v>
      </c>
      <c r="F8797" s="40">
        <f t="shared" si="137"/>
        <v>1</v>
      </c>
    </row>
    <row r="8798" spans="1:6" x14ac:dyDescent="0.25">
      <c r="A8798" t="s">
        <v>131</v>
      </c>
      <c r="B8798" t="s">
        <v>101</v>
      </c>
      <c r="D8798">
        <v>2</v>
      </c>
      <c r="F8798" s="40">
        <f t="shared" si="137"/>
        <v>2</v>
      </c>
    </row>
    <row r="8799" spans="1:6" x14ac:dyDescent="0.25">
      <c r="A8799" t="s">
        <v>131</v>
      </c>
      <c r="B8799" t="s">
        <v>87</v>
      </c>
      <c r="D8799">
        <v>2</v>
      </c>
      <c r="F8799" s="40">
        <f t="shared" si="137"/>
        <v>2</v>
      </c>
    </row>
    <row r="8800" spans="1:6" x14ac:dyDescent="0.25">
      <c r="A8800" t="s">
        <v>131</v>
      </c>
      <c r="B8800" t="s">
        <v>128</v>
      </c>
      <c r="D8800">
        <v>2</v>
      </c>
      <c r="F8800" s="40">
        <f t="shared" si="137"/>
        <v>2</v>
      </c>
    </row>
    <row r="8801" spans="1:6" x14ac:dyDescent="0.25">
      <c r="A8801" t="s">
        <v>131</v>
      </c>
      <c r="B8801" t="s">
        <v>112</v>
      </c>
      <c r="D8801">
        <v>2</v>
      </c>
      <c r="F8801" s="40">
        <f t="shared" si="137"/>
        <v>2</v>
      </c>
    </row>
    <row r="8802" spans="1:6" x14ac:dyDescent="0.25">
      <c r="A8802" t="s">
        <v>131</v>
      </c>
      <c r="B8802" t="s">
        <v>94</v>
      </c>
      <c r="D8802">
        <v>2</v>
      </c>
      <c r="F8802" s="40">
        <f t="shared" si="137"/>
        <v>2</v>
      </c>
    </row>
    <row r="8803" spans="1:6" x14ac:dyDescent="0.25">
      <c r="A8803" t="s">
        <v>131</v>
      </c>
      <c r="B8803" t="s">
        <v>113</v>
      </c>
      <c r="D8803">
        <v>1</v>
      </c>
      <c r="F8803" s="40">
        <f t="shared" si="137"/>
        <v>1</v>
      </c>
    </row>
    <row r="8804" spans="1:6" x14ac:dyDescent="0.25">
      <c r="A8804" t="s">
        <v>131</v>
      </c>
      <c r="B8804" t="s">
        <v>94</v>
      </c>
      <c r="D8804">
        <v>2</v>
      </c>
      <c r="F8804" s="40">
        <f t="shared" si="137"/>
        <v>2</v>
      </c>
    </row>
    <row r="8805" spans="1:6" x14ac:dyDescent="0.25">
      <c r="A8805" t="s">
        <v>131</v>
      </c>
      <c r="B8805" t="s">
        <v>96</v>
      </c>
      <c r="D8805">
        <v>2</v>
      </c>
      <c r="F8805" s="40">
        <f t="shared" si="137"/>
        <v>2</v>
      </c>
    </row>
    <row r="8806" spans="1:6" x14ac:dyDescent="0.25">
      <c r="A8806" t="s">
        <v>131</v>
      </c>
      <c r="B8806" t="s">
        <v>118</v>
      </c>
      <c r="D8806">
        <v>2</v>
      </c>
      <c r="F8806" s="40">
        <f t="shared" si="137"/>
        <v>2</v>
      </c>
    </row>
    <row r="8807" spans="1:6" x14ac:dyDescent="0.25">
      <c r="A8807" t="s">
        <v>131</v>
      </c>
      <c r="B8807" t="s">
        <v>118</v>
      </c>
      <c r="D8807">
        <v>4</v>
      </c>
      <c r="F8807" s="40">
        <f t="shared" si="137"/>
        <v>4</v>
      </c>
    </row>
    <row r="8808" spans="1:6" x14ac:dyDescent="0.25">
      <c r="A8808" t="s">
        <v>131</v>
      </c>
      <c r="B8808" t="s">
        <v>118</v>
      </c>
      <c r="D8808">
        <v>2</v>
      </c>
      <c r="F8808" s="40">
        <f t="shared" si="137"/>
        <v>2</v>
      </c>
    </row>
    <row r="8809" spans="1:6" x14ac:dyDescent="0.25">
      <c r="A8809" t="s">
        <v>131</v>
      </c>
      <c r="B8809" t="s">
        <v>112</v>
      </c>
      <c r="D8809">
        <v>2</v>
      </c>
      <c r="F8809" s="40">
        <f t="shared" si="137"/>
        <v>2</v>
      </c>
    </row>
    <row r="8810" spans="1:6" x14ac:dyDescent="0.25">
      <c r="A8810" t="s">
        <v>131</v>
      </c>
      <c r="B8810" t="s">
        <v>115</v>
      </c>
      <c r="E8810">
        <v>1</v>
      </c>
      <c r="F8810" s="40">
        <f t="shared" si="137"/>
        <v>1</v>
      </c>
    </row>
    <row r="8811" spans="1:6" x14ac:dyDescent="0.25">
      <c r="A8811" t="s">
        <v>131</v>
      </c>
      <c r="B8811" t="s">
        <v>119</v>
      </c>
      <c r="D8811">
        <v>2</v>
      </c>
      <c r="F8811" s="40">
        <f t="shared" si="137"/>
        <v>2</v>
      </c>
    </row>
    <row r="8812" spans="1:6" x14ac:dyDescent="0.25">
      <c r="A8812" t="s">
        <v>131</v>
      </c>
      <c r="B8812" t="s">
        <v>118</v>
      </c>
      <c r="D8812">
        <v>2</v>
      </c>
      <c r="F8812" s="40">
        <f t="shared" si="137"/>
        <v>2</v>
      </c>
    </row>
    <row r="8813" spans="1:6" x14ac:dyDescent="0.25">
      <c r="A8813" t="s">
        <v>131</v>
      </c>
      <c r="B8813" t="s">
        <v>127</v>
      </c>
      <c r="D8813">
        <v>2</v>
      </c>
      <c r="F8813" s="40">
        <f t="shared" si="137"/>
        <v>2</v>
      </c>
    </row>
    <row r="8814" spans="1:6" x14ac:dyDescent="0.25">
      <c r="A8814" t="s">
        <v>131</v>
      </c>
      <c r="B8814" t="s">
        <v>99</v>
      </c>
      <c r="D8814">
        <v>4</v>
      </c>
      <c r="F8814" s="40">
        <f t="shared" si="137"/>
        <v>4</v>
      </c>
    </row>
    <row r="8815" spans="1:6" x14ac:dyDescent="0.25">
      <c r="A8815" t="s">
        <v>131</v>
      </c>
      <c r="B8815" t="s">
        <v>130</v>
      </c>
      <c r="D8815">
        <v>8</v>
      </c>
      <c r="F8815" s="40">
        <f t="shared" si="137"/>
        <v>8</v>
      </c>
    </row>
    <row r="8816" spans="1:6" x14ac:dyDescent="0.25">
      <c r="A8816" t="s">
        <v>131</v>
      </c>
      <c r="B8816" t="s">
        <v>102</v>
      </c>
      <c r="D8816">
        <v>1</v>
      </c>
      <c r="F8816" s="40">
        <f t="shared" si="137"/>
        <v>1</v>
      </c>
    </row>
    <row r="8817" spans="1:6" x14ac:dyDescent="0.25">
      <c r="A8817" t="s">
        <v>131</v>
      </c>
      <c r="B8817" t="s">
        <v>90</v>
      </c>
      <c r="D8817">
        <v>4</v>
      </c>
      <c r="F8817" s="40">
        <f t="shared" si="137"/>
        <v>4</v>
      </c>
    </row>
    <row r="8818" spans="1:6" x14ac:dyDescent="0.25">
      <c r="A8818" t="s">
        <v>131</v>
      </c>
      <c r="B8818" t="s">
        <v>86</v>
      </c>
      <c r="D8818">
        <v>2</v>
      </c>
      <c r="F8818" s="40">
        <f t="shared" si="137"/>
        <v>2</v>
      </c>
    </row>
    <row r="8819" spans="1:6" x14ac:dyDescent="0.25">
      <c r="A8819" t="s">
        <v>131</v>
      </c>
      <c r="B8819" t="s">
        <v>101</v>
      </c>
      <c r="D8819">
        <v>2</v>
      </c>
      <c r="F8819" s="40">
        <f t="shared" si="137"/>
        <v>2</v>
      </c>
    </row>
    <row r="8820" spans="1:6" x14ac:dyDescent="0.25">
      <c r="A8820" t="s">
        <v>131</v>
      </c>
      <c r="B8820" t="s">
        <v>127</v>
      </c>
      <c r="E8820">
        <v>2</v>
      </c>
      <c r="F8820" s="40">
        <f t="shared" si="137"/>
        <v>2</v>
      </c>
    </row>
    <row r="8821" spans="1:6" x14ac:dyDescent="0.25">
      <c r="A8821" t="s">
        <v>131</v>
      </c>
      <c r="B8821" t="s">
        <v>85</v>
      </c>
      <c r="D8821">
        <v>1</v>
      </c>
      <c r="E8821">
        <v>3</v>
      </c>
      <c r="F8821" s="40">
        <f t="shared" si="137"/>
        <v>4</v>
      </c>
    </row>
    <row r="8822" spans="1:6" x14ac:dyDescent="0.25">
      <c r="A8822" t="s">
        <v>131</v>
      </c>
      <c r="B8822" t="s">
        <v>117</v>
      </c>
      <c r="E8822">
        <v>1</v>
      </c>
      <c r="F8822" s="40">
        <f t="shared" si="137"/>
        <v>1</v>
      </c>
    </row>
    <row r="8823" spans="1:6" x14ac:dyDescent="0.25">
      <c r="A8823" t="s">
        <v>131</v>
      </c>
      <c r="B8823" t="s">
        <v>130</v>
      </c>
      <c r="E8823">
        <v>1</v>
      </c>
      <c r="F8823" s="40">
        <f t="shared" si="137"/>
        <v>1</v>
      </c>
    </row>
    <row r="8824" spans="1:6" x14ac:dyDescent="0.25">
      <c r="A8824" t="s">
        <v>131</v>
      </c>
      <c r="B8824" t="s">
        <v>127</v>
      </c>
      <c r="E8824">
        <v>10</v>
      </c>
      <c r="F8824" s="40">
        <f t="shared" si="137"/>
        <v>10</v>
      </c>
    </row>
    <row r="8825" spans="1:6" x14ac:dyDescent="0.25">
      <c r="A8825" t="s">
        <v>131</v>
      </c>
      <c r="B8825" t="s">
        <v>127</v>
      </c>
      <c r="E8825">
        <v>4</v>
      </c>
      <c r="F8825" s="40">
        <f t="shared" si="137"/>
        <v>4</v>
      </c>
    </row>
    <row r="8826" spans="1:6" x14ac:dyDescent="0.25">
      <c r="A8826" t="s">
        <v>131</v>
      </c>
      <c r="B8826" t="s">
        <v>85</v>
      </c>
      <c r="E8826">
        <v>3</v>
      </c>
      <c r="F8826" s="40">
        <f t="shared" si="137"/>
        <v>3</v>
      </c>
    </row>
    <row r="8827" spans="1:6" x14ac:dyDescent="0.25">
      <c r="A8827" t="s">
        <v>131</v>
      </c>
      <c r="B8827" t="s">
        <v>85</v>
      </c>
      <c r="E8827">
        <v>1</v>
      </c>
      <c r="F8827" s="40">
        <f t="shared" si="137"/>
        <v>1</v>
      </c>
    </row>
    <row r="8828" spans="1:6" x14ac:dyDescent="0.25">
      <c r="A8828" t="s">
        <v>131</v>
      </c>
      <c r="B8828" t="s">
        <v>85</v>
      </c>
      <c r="D8828">
        <v>1</v>
      </c>
      <c r="F8828" s="40">
        <f t="shared" si="137"/>
        <v>1</v>
      </c>
    </row>
    <row r="8829" spans="1:6" x14ac:dyDescent="0.25">
      <c r="A8829" t="s">
        <v>131</v>
      </c>
      <c r="B8829" t="s">
        <v>85</v>
      </c>
      <c r="D8829">
        <v>4</v>
      </c>
      <c r="F8829" s="40">
        <f t="shared" si="137"/>
        <v>4</v>
      </c>
    </row>
    <row r="8830" spans="1:6" x14ac:dyDescent="0.25">
      <c r="A8830" t="s">
        <v>131</v>
      </c>
      <c r="B8830" t="s">
        <v>85</v>
      </c>
      <c r="D8830">
        <v>2</v>
      </c>
      <c r="F8830" s="40">
        <f t="shared" si="137"/>
        <v>2</v>
      </c>
    </row>
    <row r="8831" spans="1:6" x14ac:dyDescent="0.25">
      <c r="A8831" t="s">
        <v>131</v>
      </c>
      <c r="B8831" t="s">
        <v>85</v>
      </c>
      <c r="D8831">
        <v>4</v>
      </c>
      <c r="F8831" s="40">
        <f t="shared" si="137"/>
        <v>4</v>
      </c>
    </row>
    <row r="8832" spans="1:6" x14ac:dyDescent="0.25">
      <c r="A8832" t="s">
        <v>131</v>
      </c>
      <c r="B8832" t="s">
        <v>85</v>
      </c>
      <c r="D8832">
        <v>3</v>
      </c>
      <c r="F8832" s="40">
        <f t="shared" si="137"/>
        <v>3</v>
      </c>
    </row>
    <row r="8833" spans="1:6" x14ac:dyDescent="0.25">
      <c r="A8833" t="s">
        <v>131</v>
      </c>
      <c r="B8833" t="s">
        <v>85</v>
      </c>
      <c r="D8833">
        <v>1</v>
      </c>
      <c r="F8833" s="40">
        <f t="shared" si="137"/>
        <v>1</v>
      </c>
    </row>
    <row r="8834" spans="1:6" x14ac:dyDescent="0.25">
      <c r="A8834" t="s">
        <v>131</v>
      </c>
      <c r="B8834" t="s">
        <v>101</v>
      </c>
      <c r="D8834">
        <v>2</v>
      </c>
      <c r="F8834" s="40">
        <f t="shared" si="137"/>
        <v>2</v>
      </c>
    </row>
    <row r="8835" spans="1:6" x14ac:dyDescent="0.25">
      <c r="A8835" t="s">
        <v>131</v>
      </c>
      <c r="B8835" t="s">
        <v>123</v>
      </c>
      <c r="D8835">
        <v>2</v>
      </c>
      <c r="F8835" s="40">
        <f t="shared" ref="F8835:F8898" si="138">SUM(C8835:E8835)</f>
        <v>2</v>
      </c>
    </row>
    <row r="8836" spans="1:6" x14ac:dyDescent="0.25">
      <c r="A8836" t="s">
        <v>131</v>
      </c>
      <c r="B8836" t="s">
        <v>123</v>
      </c>
      <c r="D8836">
        <v>2</v>
      </c>
      <c r="F8836" s="40">
        <f t="shared" si="138"/>
        <v>2</v>
      </c>
    </row>
    <row r="8837" spans="1:6" x14ac:dyDescent="0.25">
      <c r="A8837" t="s">
        <v>131</v>
      </c>
      <c r="B8837" t="s">
        <v>103</v>
      </c>
      <c r="D8837">
        <v>2</v>
      </c>
      <c r="F8837" s="40">
        <f t="shared" si="138"/>
        <v>2</v>
      </c>
    </row>
    <row r="8838" spans="1:6" x14ac:dyDescent="0.25">
      <c r="A8838" t="s">
        <v>131</v>
      </c>
      <c r="B8838" t="s">
        <v>103</v>
      </c>
      <c r="D8838">
        <v>2</v>
      </c>
      <c r="F8838" s="40">
        <f t="shared" si="138"/>
        <v>2</v>
      </c>
    </row>
    <row r="8839" spans="1:6" x14ac:dyDescent="0.25">
      <c r="A8839" t="s">
        <v>131</v>
      </c>
      <c r="B8839" t="s">
        <v>89</v>
      </c>
      <c r="D8839">
        <v>2</v>
      </c>
      <c r="F8839" s="40">
        <f t="shared" si="138"/>
        <v>2</v>
      </c>
    </row>
    <row r="8840" spans="1:6" x14ac:dyDescent="0.25">
      <c r="A8840" t="s">
        <v>131</v>
      </c>
      <c r="B8840" t="s">
        <v>126</v>
      </c>
      <c r="D8840">
        <v>2</v>
      </c>
      <c r="F8840" s="40">
        <f t="shared" si="138"/>
        <v>2</v>
      </c>
    </row>
    <row r="8841" spans="1:6" x14ac:dyDescent="0.25">
      <c r="A8841" t="s">
        <v>131</v>
      </c>
      <c r="B8841" t="s">
        <v>108</v>
      </c>
      <c r="D8841">
        <v>2</v>
      </c>
      <c r="F8841" s="40">
        <f t="shared" si="138"/>
        <v>2</v>
      </c>
    </row>
    <row r="8842" spans="1:6" x14ac:dyDescent="0.25">
      <c r="A8842" t="s">
        <v>131</v>
      </c>
      <c r="B8842" t="s">
        <v>126</v>
      </c>
      <c r="D8842">
        <v>2</v>
      </c>
      <c r="F8842" s="40">
        <f t="shared" si="138"/>
        <v>2</v>
      </c>
    </row>
    <row r="8843" spans="1:6" x14ac:dyDescent="0.25">
      <c r="A8843" t="s">
        <v>131</v>
      </c>
      <c r="B8843" t="s">
        <v>107</v>
      </c>
      <c r="D8843">
        <v>2</v>
      </c>
      <c r="F8843" s="40">
        <f t="shared" si="138"/>
        <v>2</v>
      </c>
    </row>
    <row r="8844" spans="1:6" x14ac:dyDescent="0.25">
      <c r="A8844" t="s">
        <v>131</v>
      </c>
      <c r="B8844" t="s">
        <v>126</v>
      </c>
      <c r="D8844">
        <v>2</v>
      </c>
      <c r="F8844" s="40">
        <f t="shared" si="138"/>
        <v>2</v>
      </c>
    </row>
    <row r="8845" spans="1:6" x14ac:dyDescent="0.25">
      <c r="A8845" t="s">
        <v>131</v>
      </c>
      <c r="B8845" t="s">
        <v>126</v>
      </c>
      <c r="D8845">
        <v>2</v>
      </c>
      <c r="F8845" s="40">
        <f t="shared" si="138"/>
        <v>2</v>
      </c>
    </row>
    <row r="8846" spans="1:6" x14ac:dyDescent="0.25">
      <c r="A8846" t="s">
        <v>131</v>
      </c>
      <c r="B8846" t="s">
        <v>116</v>
      </c>
      <c r="D8846">
        <v>2</v>
      </c>
      <c r="F8846" s="40">
        <f t="shared" si="138"/>
        <v>2</v>
      </c>
    </row>
    <row r="8847" spans="1:6" x14ac:dyDescent="0.25">
      <c r="A8847" t="s">
        <v>131</v>
      </c>
      <c r="B8847" t="s">
        <v>86</v>
      </c>
      <c r="D8847">
        <v>2</v>
      </c>
      <c r="F8847" s="40">
        <f t="shared" si="138"/>
        <v>2</v>
      </c>
    </row>
    <row r="8848" spans="1:6" x14ac:dyDescent="0.25">
      <c r="A8848" t="s">
        <v>131</v>
      </c>
      <c r="B8848" t="s">
        <v>127</v>
      </c>
      <c r="D8848">
        <v>1</v>
      </c>
      <c r="E8848">
        <v>3</v>
      </c>
      <c r="F8848" s="40">
        <f t="shared" si="138"/>
        <v>4</v>
      </c>
    </row>
    <row r="8849" spans="1:6" x14ac:dyDescent="0.25">
      <c r="A8849" t="s">
        <v>131</v>
      </c>
      <c r="B8849" t="s">
        <v>112</v>
      </c>
      <c r="D8849">
        <v>2</v>
      </c>
      <c r="F8849" s="40">
        <f t="shared" si="138"/>
        <v>2</v>
      </c>
    </row>
    <row r="8850" spans="1:6" x14ac:dyDescent="0.25">
      <c r="A8850" t="s">
        <v>131</v>
      </c>
      <c r="B8850" t="s">
        <v>118</v>
      </c>
      <c r="D8850">
        <v>2</v>
      </c>
      <c r="F8850" s="40">
        <f t="shared" si="138"/>
        <v>2</v>
      </c>
    </row>
    <row r="8851" spans="1:6" x14ac:dyDescent="0.25">
      <c r="A8851" t="s">
        <v>131</v>
      </c>
      <c r="B8851" t="s">
        <v>101</v>
      </c>
      <c r="D8851">
        <v>2</v>
      </c>
      <c r="F8851" s="40">
        <f t="shared" si="138"/>
        <v>2</v>
      </c>
    </row>
    <row r="8852" spans="1:6" x14ac:dyDescent="0.25">
      <c r="A8852" t="s">
        <v>131</v>
      </c>
      <c r="B8852" t="s">
        <v>85</v>
      </c>
      <c r="D8852">
        <v>10</v>
      </c>
      <c r="F8852" s="40">
        <f t="shared" si="138"/>
        <v>10</v>
      </c>
    </row>
    <row r="8853" spans="1:6" x14ac:dyDescent="0.25">
      <c r="A8853" t="s">
        <v>131</v>
      </c>
      <c r="B8853" t="s">
        <v>109</v>
      </c>
      <c r="D8853">
        <v>2</v>
      </c>
      <c r="F8853" s="40">
        <f t="shared" si="138"/>
        <v>2</v>
      </c>
    </row>
    <row r="8854" spans="1:6" x14ac:dyDescent="0.25">
      <c r="A8854" t="s">
        <v>131</v>
      </c>
      <c r="B8854" t="s">
        <v>112</v>
      </c>
      <c r="D8854">
        <v>2</v>
      </c>
      <c r="F8854" s="40">
        <f t="shared" si="138"/>
        <v>2</v>
      </c>
    </row>
    <row r="8855" spans="1:6" x14ac:dyDescent="0.25">
      <c r="A8855" t="s">
        <v>131</v>
      </c>
      <c r="B8855" t="s">
        <v>115</v>
      </c>
      <c r="E8855">
        <v>1</v>
      </c>
      <c r="F8855" s="40">
        <f t="shared" si="138"/>
        <v>1</v>
      </c>
    </row>
    <row r="8856" spans="1:6" x14ac:dyDescent="0.25">
      <c r="A8856" t="s">
        <v>131</v>
      </c>
      <c r="B8856" t="s">
        <v>81</v>
      </c>
      <c r="D8856">
        <v>2</v>
      </c>
      <c r="F8856" s="40">
        <f t="shared" si="138"/>
        <v>2</v>
      </c>
    </row>
    <row r="8857" spans="1:6" x14ac:dyDescent="0.25">
      <c r="A8857" t="s">
        <v>131</v>
      </c>
      <c r="B8857" t="s">
        <v>123</v>
      </c>
      <c r="D8857">
        <v>2</v>
      </c>
      <c r="F8857" s="40">
        <f t="shared" si="138"/>
        <v>2</v>
      </c>
    </row>
    <row r="8858" spans="1:6" x14ac:dyDescent="0.25">
      <c r="A8858" t="s">
        <v>131</v>
      </c>
      <c r="B8858" t="s">
        <v>93</v>
      </c>
      <c r="D8858">
        <v>2</v>
      </c>
      <c r="F8858" s="40">
        <f t="shared" si="138"/>
        <v>2</v>
      </c>
    </row>
    <row r="8859" spans="1:6" x14ac:dyDescent="0.25">
      <c r="A8859" t="s">
        <v>131</v>
      </c>
      <c r="B8859" t="s">
        <v>117</v>
      </c>
      <c r="E8859">
        <v>1</v>
      </c>
      <c r="F8859" s="40">
        <f t="shared" si="138"/>
        <v>1</v>
      </c>
    </row>
    <row r="8860" spans="1:6" x14ac:dyDescent="0.25">
      <c r="A8860" t="s">
        <v>131</v>
      </c>
      <c r="B8860" t="s">
        <v>84</v>
      </c>
      <c r="D8860">
        <v>2</v>
      </c>
      <c r="F8860" s="40">
        <f t="shared" si="138"/>
        <v>2</v>
      </c>
    </row>
    <row r="8861" spans="1:6" x14ac:dyDescent="0.25">
      <c r="A8861" t="s">
        <v>131</v>
      </c>
      <c r="B8861" t="s">
        <v>103</v>
      </c>
      <c r="E8861">
        <v>1</v>
      </c>
      <c r="F8861" s="40">
        <f t="shared" si="138"/>
        <v>1</v>
      </c>
    </row>
    <row r="8862" spans="1:6" x14ac:dyDescent="0.25">
      <c r="A8862" t="s">
        <v>131</v>
      </c>
      <c r="B8862" t="s">
        <v>86</v>
      </c>
      <c r="D8862">
        <v>2</v>
      </c>
      <c r="F8862" s="40">
        <f t="shared" si="138"/>
        <v>2</v>
      </c>
    </row>
    <row r="8863" spans="1:6" x14ac:dyDescent="0.25">
      <c r="A8863" t="s">
        <v>131</v>
      </c>
      <c r="B8863" t="s">
        <v>86</v>
      </c>
      <c r="D8863">
        <v>2</v>
      </c>
      <c r="F8863" s="40">
        <f t="shared" si="138"/>
        <v>2</v>
      </c>
    </row>
    <row r="8864" spans="1:6" x14ac:dyDescent="0.25">
      <c r="A8864" t="s">
        <v>131</v>
      </c>
      <c r="B8864" t="s">
        <v>81</v>
      </c>
      <c r="D8864">
        <v>2</v>
      </c>
      <c r="F8864" s="40">
        <f t="shared" si="138"/>
        <v>2</v>
      </c>
    </row>
    <row r="8865" spans="1:6" x14ac:dyDescent="0.25">
      <c r="A8865" t="s">
        <v>131</v>
      </c>
      <c r="B8865" t="s">
        <v>85</v>
      </c>
      <c r="E8865">
        <v>8</v>
      </c>
      <c r="F8865" s="40">
        <f t="shared" si="138"/>
        <v>8</v>
      </c>
    </row>
    <row r="8866" spans="1:6" x14ac:dyDescent="0.25">
      <c r="A8866" t="s">
        <v>131</v>
      </c>
      <c r="B8866" t="s">
        <v>85</v>
      </c>
      <c r="D8866">
        <v>2</v>
      </c>
      <c r="F8866" s="40">
        <f t="shared" si="138"/>
        <v>2</v>
      </c>
    </row>
    <row r="8867" spans="1:6" x14ac:dyDescent="0.25">
      <c r="A8867" t="s">
        <v>131</v>
      </c>
      <c r="B8867" t="s">
        <v>96</v>
      </c>
      <c r="D8867">
        <v>2</v>
      </c>
      <c r="F8867" s="40">
        <f t="shared" si="138"/>
        <v>2</v>
      </c>
    </row>
    <row r="8868" spans="1:6" x14ac:dyDescent="0.25">
      <c r="A8868" t="s">
        <v>131</v>
      </c>
      <c r="B8868" t="s">
        <v>129</v>
      </c>
      <c r="D8868">
        <v>1</v>
      </c>
      <c r="F8868" s="40">
        <f t="shared" si="138"/>
        <v>1</v>
      </c>
    </row>
    <row r="8869" spans="1:6" x14ac:dyDescent="0.25">
      <c r="A8869" t="s">
        <v>131</v>
      </c>
      <c r="B8869" t="s">
        <v>124</v>
      </c>
      <c r="D8869">
        <v>3</v>
      </c>
      <c r="E8869">
        <v>1</v>
      </c>
      <c r="F8869" s="40">
        <f t="shared" si="138"/>
        <v>4</v>
      </c>
    </row>
    <row r="8870" spans="1:6" x14ac:dyDescent="0.25">
      <c r="A8870" t="s">
        <v>131</v>
      </c>
      <c r="B8870" t="s">
        <v>112</v>
      </c>
      <c r="D8870">
        <v>2</v>
      </c>
      <c r="F8870" s="40">
        <f t="shared" si="138"/>
        <v>2</v>
      </c>
    </row>
    <row r="8871" spans="1:6" x14ac:dyDescent="0.25">
      <c r="A8871" t="s">
        <v>131</v>
      </c>
      <c r="B8871" t="s">
        <v>83</v>
      </c>
      <c r="D8871">
        <v>2</v>
      </c>
      <c r="F8871" s="40">
        <f t="shared" si="138"/>
        <v>2</v>
      </c>
    </row>
    <row r="8872" spans="1:6" x14ac:dyDescent="0.25">
      <c r="A8872" t="s">
        <v>131</v>
      </c>
      <c r="B8872" t="s">
        <v>119</v>
      </c>
      <c r="D8872">
        <v>2</v>
      </c>
      <c r="F8872" s="40">
        <f t="shared" si="138"/>
        <v>2</v>
      </c>
    </row>
    <row r="8873" spans="1:6" x14ac:dyDescent="0.25">
      <c r="A8873" t="s">
        <v>131</v>
      </c>
      <c r="B8873" t="s">
        <v>129</v>
      </c>
      <c r="D8873">
        <v>2</v>
      </c>
      <c r="F8873" s="40">
        <f t="shared" si="138"/>
        <v>2</v>
      </c>
    </row>
    <row r="8874" spans="1:6" x14ac:dyDescent="0.25">
      <c r="A8874" t="s">
        <v>131</v>
      </c>
      <c r="B8874" t="s">
        <v>115</v>
      </c>
      <c r="E8874">
        <v>1</v>
      </c>
      <c r="F8874" s="40">
        <f t="shared" si="138"/>
        <v>1</v>
      </c>
    </row>
    <row r="8875" spans="1:6" x14ac:dyDescent="0.25">
      <c r="A8875" t="s">
        <v>131</v>
      </c>
      <c r="B8875" t="s">
        <v>95</v>
      </c>
      <c r="D8875">
        <v>2</v>
      </c>
      <c r="F8875" s="40">
        <f t="shared" si="138"/>
        <v>2</v>
      </c>
    </row>
    <row r="8876" spans="1:6" x14ac:dyDescent="0.25">
      <c r="A8876" t="s">
        <v>131</v>
      </c>
      <c r="B8876" t="s">
        <v>83</v>
      </c>
      <c r="D8876">
        <v>2</v>
      </c>
      <c r="F8876" s="40">
        <f t="shared" si="138"/>
        <v>2</v>
      </c>
    </row>
    <row r="8877" spans="1:6" x14ac:dyDescent="0.25">
      <c r="A8877" t="s">
        <v>131</v>
      </c>
      <c r="B8877" t="s">
        <v>83</v>
      </c>
      <c r="D8877">
        <v>2</v>
      </c>
      <c r="F8877" s="40">
        <f t="shared" si="138"/>
        <v>2</v>
      </c>
    </row>
    <row r="8878" spans="1:6" x14ac:dyDescent="0.25">
      <c r="A8878" t="s">
        <v>131</v>
      </c>
      <c r="B8878" t="s">
        <v>121</v>
      </c>
      <c r="D8878">
        <v>2</v>
      </c>
      <c r="F8878" s="40">
        <f t="shared" si="138"/>
        <v>2</v>
      </c>
    </row>
    <row r="8879" spans="1:6" x14ac:dyDescent="0.25">
      <c r="A8879" t="s">
        <v>131</v>
      </c>
      <c r="B8879" t="s">
        <v>124</v>
      </c>
      <c r="E8879">
        <v>4</v>
      </c>
      <c r="F8879" s="40">
        <f t="shared" si="138"/>
        <v>4</v>
      </c>
    </row>
    <row r="8880" spans="1:6" x14ac:dyDescent="0.25">
      <c r="A8880" t="s">
        <v>131</v>
      </c>
      <c r="B8880" t="s">
        <v>129</v>
      </c>
      <c r="D8880">
        <v>2</v>
      </c>
      <c r="F8880" s="40">
        <f t="shared" si="138"/>
        <v>2</v>
      </c>
    </row>
    <row r="8881" spans="1:6" x14ac:dyDescent="0.25">
      <c r="A8881" t="s">
        <v>131</v>
      </c>
      <c r="B8881" t="s">
        <v>101</v>
      </c>
      <c r="D8881">
        <v>2</v>
      </c>
      <c r="F8881" s="40">
        <f t="shared" si="138"/>
        <v>2</v>
      </c>
    </row>
    <row r="8882" spans="1:6" x14ac:dyDescent="0.25">
      <c r="A8882" t="s">
        <v>131</v>
      </c>
      <c r="B8882" t="s">
        <v>89</v>
      </c>
      <c r="D8882">
        <v>2</v>
      </c>
      <c r="F8882" s="40">
        <f t="shared" si="138"/>
        <v>2</v>
      </c>
    </row>
    <row r="8883" spans="1:6" x14ac:dyDescent="0.25">
      <c r="A8883" t="s">
        <v>131</v>
      </c>
      <c r="B8883" t="s">
        <v>105</v>
      </c>
      <c r="D8883">
        <v>2</v>
      </c>
      <c r="F8883" s="40">
        <f t="shared" si="138"/>
        <v>2</v>
      </c>
    </row>
    <row r="8884" spans="1:6" x14ac:dyDescent="0.25">
      <c r="A8884" t="s">
        <v>131</v>
      </c>
      <c r="B8884" t="s">
        <v>100</v>
      </c>
      <c r="D8884">
        <v>4</v>
      </c>
      <c r="F8884" s="40">
        <f t="shared" si="138"/>
        <v>4</v>
      </c>
    </row>
    <row r="8885" spans="1:6" x14ac:dyDescent="0.25">
      <c r="A8885" t="s">
        <v>131</v>
      </c>
      <c r="B8885" t="s">
        <v>125</v>
      </c>
      <c r="D8885">
        <v>1</v>
      </c>
      <c r="F8885" s="40">
        <f t="shared" si="138"/>
        <v>1</v>
      </c>
    </row>
    <row r="8886" spans="1:6" x14ac:dyDescent="0.25">
      <c r="A8886" t="s">
        <v>131</v>
      </c>
      <c r="B8886" t="s">
        <v>102</v>
      </c>
      <c r="E8886">
        <v>1</v>
      </c>
      <c r="F8886" s="40">
        <f t="shared" si="138"/>
        <v>1</v>
      </c>
    </row>
    <row r="8887" spans="1:6" x14ac:dyDescent="0.25">
      <c r="A8887" t="s">
        <v>131</v>
      </c>
      <c r="B8887" t="s">
        <v>102</v>
      </c>
      <c r="E8887">
        <v>1</v>
      </c>
      <c r="F8887" s="40">
        <f t="shared" si="138"/>
        <v>1</v>
      </c>
    </row>
    <row r="8888" spans="1:6" x14ac:dyDescent="0.25">
      <c r="A8888" t="s">
        <v>131</v>
      </c>
      <c r="B8888" t="s">
        <v>110</v>
      </c>
      <c r="E8888">
        <v>1</v>
      </c>
      <c r="F8888" s="40">
        <f t="shared" si="138"/>
        <v>1</v>
      </c>
    </row>
    <row r="8889" spans="1:6" x14ac:dyDescent="0.25">
      <c r="A8889" t="s">
        <v>131</v>
      </c>
      <c r="B8889" t="s">
        <v>86</v>
      </c>
      <c r="D8889">
        <v>2</v>
      </c>
      <c r="F8889" s="40">
        <f t="shared" si="138"/>
        <v>2</v>
      </c>
    </row>
    <row r="8890" spans="1:6" x14ac:dyDescent="0.25">
      <c r="A8890" t="s">
        <v>131</v>
      </c>
      <c r="B8890" t="s">
        <v>100</v>
      </c>
      <c r="D8890">
        <v>2</v>
      </c>
      <c r="F8890" s="40">
        <f t="shared" si="138"/>
        <v>2</v>
      </c>
    </row>
    <row r="8891" spans="1:6" x14ac:dyDescent="0.25">
      <c r="A8891" t="s">
        <v>131</v>
      </c>
      <c r="B8891" t="s">
        <v>86</v>
      </c>
      <c r="D8891">
        <v>2</v>
      </c>
      <c r="F8891" s="40">
        <f t="shared" si="138"/>
        <v>2</v>
      </c>
    </row>
    <row r="8892" spans="1:6" x14ac:dyDescent="0.25">
      <c r="A8892" t="s">
        <v>131</v>
      </c>
      <c r="B8892" t="s">
        <v>89</v>
      </c>
      <c r="D8892">
        <v>2</v>
      </c>
      <c r="F8892" s="40">
        <f t="shared" si="138"/>
        <v>2</v>
      </c>
    </row>
    <row r="8893" spans="1:6" x14ac:dyDescent="0.25">
      <c r="A8893" t="s">
        <v>131</v>
      </c>
      <c r="B8893" t="s">
        <v>110</v>
      </c>
      <c r="D8893">
        <v>2</v>
      </c>
      <c r="F8893" s="40">
        <f t="shared" si="138"/>
        <v>2</v>
      </c>
    </row>
    <row r="8894" spans="1:6" x14ac:dyDescent="0.25">
      <c r="A8894" t="s">
        <v>131</v>
      </c>
      <c r="B8894" t="s">
        <v>116</v>
      </c>
      <c r="E8894">
        <v>12</v>
      </c>
      <c r="F8894" s="40">
        <f t="shared" si="138"/>
        <v>12</v>
      </c>
    </row>
    <row r="8895" spans="1:6" x14ac:dyDescent="0.25">
      <c r="A8895" t="s">
        <v>131</v>
      </c>
      <c r="B8895" t="s">
        <v>124</v>
      </c>
      <c r="D8895">
        <v>2</v>
      </c>
      <c r="F8895" s="40">
        <f t="shared" si="138"/>
        <v>2</v>
      </c>
    </row>
    <row r="8896" spans="1:6" x14ac:dyDescent="0.25">
      <c r="A8896" t="s">
        <v>131</v>
      </c>
      <c r="B8896" t="s">
        <v>86</v>
      </c>
      <c r="E8896">
        <v>1</v>
      </c>
      <c r="F8896" s="40">
        <f t="shared" si="138"/>
        <v>1</v>
      </c>
    </row>
    <row r="8897" spans="1:6" x14ac:dyDescent="0.25">
      <c r="A8897" t="s">
        <v>131</v>
      </c>
      <c r="B8897" t="s">
        <v>122</v>
      </c>
      <c r="D8897">
        <v>2</v>
      </c>
      <c r="F8897" s="40">
        <f t="shared" si="138"/>
        <v>2</v>
      </c>
    </row>
    <row r="8898" spans="1:6" x14ac:dyDescent="0.25">
      <c r="A8898" t="s">
        <v>131</v>
      </c>
      <c r="B8898" t="s">
        <v>122</v>
      </c>
      <c r="D8898">
        <v>2</v>
      </c>
      <c r="F8898" s="40">
        <f t="shared" si="138"/>
        <v>2</v>
      </c>
    </row>
    <row r="8899" spans="1:6" x14ac:dyDescent="0.25">
      <c r="A8899" t="s">
        <v>131</v>
      </c>
      <c r="B8899" t="s">
        <v>123</v>
      </c>
      <c r="D8899">
        <v>1</v>
      </c>
      <c r="F8899" s="40">
        <f t="shared" ref="F8899:F8962" si="139">SUM(C8899:E8899)</f>
        <v>1</v>
      </c>
    </row>
    <row r="8900" spans="1:6" x14ac:dyDescent="0.25">
      <c r="A8900" t="s">
        <v>131</v>
      </c>
      <c r="B8900" t="s">
        <v>123</v>
      </c>
      <c r="D8900">
        <v>5</v>
      </c>
      <c r="F8900" s="40">
        <f t="shared" si="139"/>
        <v>5</v>
      </c>
    </row>
    <row r="8901" spans="1:6" x14ac:dyDescent="0.25">
      <c r="A8901" t="s">
        <v>131</v>
      </c>
      <c r="B8901" t="s">
        <v>123</v>
      </c>
      <c r="D8901">
        <v>2</v>
      </c>
      <c r="F8901" s="40">
        <f t="shared" si="139"/>
        <v>2</v>
      </c>
    </row>
    <row r="8902" spans="1:6" x14ac:dyDescent="0.25">
      <c r="A8902" t="s">
        <v>131</v>
      </c>
      <c r="B8902" t="s">
        <v>93</v>
      </c>
      <c r="D8902">
        <v>2</v>
      </c>
      <c r="F8902" s="40">
        <f t="shared" si="139"/>
        <v>2</v>
      </c>
    </row>
    <row r="8903" spans="1:6" x14ac:dyDescent="0.25">
      <c r="A8903" t="s">
        <v>131</v>
      </c>
      <c r="B8903" t="s">
        <v>125</v>
      </c>
      <c r="D8903">
        <v>2</v>
      </c>
      <c r="F8903" s="40">
        <f t="shared" si="139"/>
        <v>2</v>
      </c>
    </row>
    <row r="8904" spans="1:6" x14ac:dyDescent="0.25">
      <c r="A8904" t="s">
        <v>131</v>
      </c>
      <c r="B8904" t="s">
        <v>85</v>
      </c>
      <c r="E8904">
        <v>4</v>
      </c>
      <c r="F8904" s="40">
        <f t="shared" si="139"/>
        <v>4</v>
      </c>
    </row>
    <row r="8905" spans="1:6" x14ac:dyDescent="0.25">
      <c r="A8905" t="s">
        <v>131</v>
      </c>
      <c r="B8905" t="s">
        <v>126</v>
      </c>
      <c r="D8905">
        <v>2</v>
      </c>
      <c r="F8905" s="40">
        <f t="shared" si="139"/>
        <v>2</v>
      </c>
    </row>
    <row r="8906" spans="1:6" x14ac:dyDescent="0.25">
      <c r="A8906" t="s">
        <v>131</v>
      </c>
      <c r="B8906" t="s">
        <v>126</v>
      </c>
      <c r="D8906">
        <v>2</v>
      </c>
      <c r="F8906" s="40">
        <f t="shared" si="139"/>
        <v>2</v>
      </c>
    </row>
    <row r="8907" spans="1:6" x14ac:dyDescent="0.25">
      <c r="A8907" t="s">
        <v>131</v>
      </c>
      <c r="B8907" t="s">
        <v>113</v>
      </c>
      <c r="D8907">
        <v>1</v>
      </c>
      <c r="F8907" s="40">
        <f t="shared" si="139"/>
        <v>1</v>
      </c>
    </row>
    <row r="8908" spans="1:6" x14ac:dyDescent="0.25">
      <c r="A8908" t="s">
        <v>131</v>
      </c>
      <c r="B8908" t="s">
        <v>113</v>
      </c>
      <c r="D8908">
        <v>1</v>
      </c>
      <c r="F8908" s="40">
        <f t="shared" si="139"/>
        <v>1</v>
      </c>
    </row>
    <row r="8909" spans="1:6" x14ac:dyDescent="0.25">
      <c r="A8909" t="s">
        <v>131</v>
      </c>
      <c r="B8909" t="s">
        <v>119</v>
      </c>
      <c r="D8909">
        <v>2</v>
      </c>
      <c r="F8909" s="40">
        <f t="shared" si="139"/>
        <v>2</v>
      </c>
    </row>
    <row r="8910" spans="1:6" x14ac:dyDescent="0.25">
      <c r="A8910" t="s">
        <v>131</v>
      </c>
      <c r="B8910" t="s">
        <v>118</v>
      </c>
      <c r="D8910">
        <v>2</v>
      </c>
      <c r="F8910" s="40">
        <f t="shared" si="139"/>
        <v>2</v>
      </c>
    </row>
    <row r="8911" spans="1:6" x14ac:dyDescent="0.25">
      <c r="A8911" t="s">
        <v>131</v>
      </c>
      <c r="B8911" t="s">
        <v>123</v>
      </c>
      <c r="D8911">
        <v>2</v>
      </c>
      <c r="F8911" s="40">
        <f t="shared" si="139"/>
        <v>2</v>
      </c>
    </row>
    <row r="8912" spans="1:6" x14ac:dyDescent="0.25">
      <c r="A8912" t="s">
        <v>131</v>
      </c>
      <c r="B8912" t="s">
        <v>113</v>
      </c>
      <c r="D8912">
        <v>2</v>
      </c>
      <c r="F8912" s="40">
        <f t="shared" si="139"/>
        <v>2</v>
      </c>
    </row>
    <row r="8913" spans="1:6" x14ac:dyDescent="0.25">
      <c r="A8913" t="s">
        <v>131</v>
      </c>
      <c r="B8913" t="s">
        <v>113</v>
      </c>
      <c r="D8913">
        <v>2</v>
      </c>
      <c r="F8913" s="40">
        <f t="shared" si="139"/>
        <v>2</v>
      </c>
    </row>
    <row r="8914" spans="1:6" x14ac:dyDescent="0.25">
      <c r="A8914" t="s">
        <v>131</v>
      </c>
      <c r="B8914" t="s">
        <v>85</v>
      </c>
      <c r="E8914">
        <v>4</v>
      </c>
      <c r="F8914" s="40">
        <f t="shared" si="139"/>
        <v>4</v>
      </c>
    </row>
    <row r="8915" spans="1:6" x14ac:dyDescent="0.25">
      <c r="A8915" t="s">
        <v>131</v>
      </c>
      <c r="B8915" t="s">
        <v>86</v>
      </c>
      <c r="E8915">
        <v>1</v>
      </c>
      <c r="F8915" s="40">
        <f t="shared" si="139"/>
        <v>1</v>
      </c>
    </row>
    <row r="8916" spans="1:6" x14ac:dyDescent="0.25">
      <c r="A8916" t="s">
        <v>131</v>
      </c>
      <c r="B8916" t="s">
        <v>111</v>
      </c>
      <c r="D8916">
        <v>3</v>
      </c>
      <c r="F8916" s="40">
        <f t="shared" si="139"/>
        <v>3</v>
      </c>
    </row>
    <row r="8917" spans="1:6" x14ac:dyDescent="0.25">
      <c r="A8917" t="s">
        <v>131</v>
      </c>
      <c r="B8917" t="s">
        <v>117</v>
      </c>
      <c r="D8917">
        <v>2</v>
      </c>
      <c r="F8917" s="40">
        <f t="shared" si="139"/>
        <v>2</v>
      </c>
    </row>
    <row r="8918" spans="1:6" x14ac:dyDescent="0.25">
      <c r="A8918" t="s">
        <v>131</v>
      </c>
      <c r="B8918" t="s">
        <v>130</v>
      </c>
      <c r="D8918">
        <v>2</v>
      </c>
      <c r="F8918" s="40">
        <f t="shared" si="139"/>
        <v>2</v>
      </c>
    </row>
    <row r="8919" spans="1:6" x14ac:dyDescent="0.25">
      <c r="A8919" t="s">
        <v>131</v>
      </c>
      <c r="B8919" t="s">
        <v>85</v>
      </c>
      <c r="D8919">
        <v>2</v>
      </c>
      <c r="F8919" s="40">
        <f t="shared" si="139"/>
        <v>2</v>
      </c>
    </row>
    <row r="8920" spans="1:6" x14ac:dyDescent="0.25">
      <c r="A8920" t="s">
        <v>131</v>
      </c>
      <c r="B8920" t="s">
        <v>85</v>
      </c>
      <c r="D8920">
        <v>2</v>
      </c>
      <c r="F8920" s="40">
        <f t="shared" si="139"/>
        <v>2</v>
      </c>
    </row>
    <row r="8921" spans="1:6" x14ac:dyDescent="0.25">
      <c r="A8921" t="s">
        <v>131</v>
      </c>
      <c r="B8921" t="s">
        <v>85</v>
      </c>
      <c r="D8921">
        <v>4</v>
      </c>
      <c r="F8921" s="40">
        <f t="shared" si="139"/>
        <v>4</v>
      </c>
    </row>
    <row r="8922" spans="1:6" x14ac:dyDescent="0.25">
      <c r="A8922" t="s">
        <v>131</v>
      </c>
      <c r="B8922" t="s">
        <v>85</v>
      </c>
      <c r="D8922">
        <v>8</v>
      </c>
      <c r="F8922" s="40">
        <f t="shared" si="139"/>
        <v>8</v>
      </c>
    </row>
    <row r="8923" spans="1:6" x14ac:dyDescent="0.25">
      <c r="A8923" t="s">
        <v>131</v>
      </c>
      <c r="B8923" t="s">
        <v>117</v>
      </c>
      <c r="D8923">
        <v>2</v>
      </c>
      <c r="F8923" s="40">
        <f t="shared" si="139"/>
        <v>2</v>
      </c>
    </row>
    <row r="8924" spans="1:6" x14ac:dyDescent="0.25">
      <c r="A8924" t="s">
        <v>131</v>
      </c>
      <c r="B8924" t="s">
        <v>117</v>
      </c>
      <c r="D8924">
        <v>4</v>
      </c>
      <c r="F8924" s="40">
        <f t="shared" si="139"/>
        <v>4</v>
      </c>
    </row>
    <row r="8925" spans="1:6" x14ac:dyDescent="0.25">
      <c r="A8925" t="s">
        <v>131</v>
      </c>
      <c r="B8925" t="s">
        <v>126</v>
      </c>
      <c r="D8925">
        <v>2</v>
      </c>
      <c r="F8925" s="40">
        <f t="shared" si="139"/>
        <v>2</v>
      </c>
    </row>
    <row r="8926" spans="1:6" x14ac:dyDescent="0.25">
      <c r="A8926" t="s">
        <v>131</v>
      </c>
      <c r="B8926" t="s">
        <v>100</v>
      </c>
      <c r="E8926">
        <v>1</v>
      </c>
      <c r="F8926" s="40">
        <f t="shared" si="139"/>
        <v>1</v>
      </c>
    </row>
    <row r="8927" spans="1:6" x14ac:dyDescent="0.25">
      <c r="A8927" t="s">
        <v>131</v>
      </c>
      <c r="B8927" t="s">
        <v>112</v>
      </c>
      <c r="D8927">
        <v>2</v>
      </c>
      <c r="F8927" s="40">
        <f t="shared" si="139"/>
        <v>2</v>
      </c>
    </row>
    <row r="8928" spans="1:6" x14ac:dyDescent="0.25">
      <c r="A8928" t="s">
        <v>131</v>
      </c>
      <c r="B8928" t="s">
        <v>84</v>
      </c>
      <c r="D8928">
        <v>2</v>
      </c>
      <c r="F8928" s="40">
        <f t="shared" si="139"/>
        <v>2</v>
      </c>
    </row>
    <row r="8929" spans="1:6" x14ac:dyDescent="0.25">
      <c r="A8929" t="s">
        <v>131</v>
      </c>
      <c r="B8929" t="s">
        <v>89</v>
      </c>
      <c r="D8929">
        <v>2</v>
      </c>
      <c r="F8929" s="40">
        <f t="shared" si="139"/>
        <v>2</v>
      </c>
    </row>
    <row r="8930" spans="1:6" x14ac:dyDescent="0.25">
      <c r="A8930" t="s">
        <v>131</v>
      </c>
      <c r="B8930" t="s">
        <v>112</v>
      </c>
      <c r="D8930">
        <v>2</v>
      </c>
      <c r="F8930" s="40">
        <f t="shared" si="139"/>
        <v>2</v>
      </c>
    </row>
    <row r="8931" spans="1:6" x14ac:dyDescent="0.25">
      <c r="A8931" t="s">
        <v>131</v>
      </c>
      <c r="B8931" t="s">
        <v>89</v>
      </c>
      <c r="E8931">
        <v>1</v>
      </c>
      <c r="F8931" s="40">
        <f t="shared" si="139"/>
        <v>1</v>
      </c>
    </row>
    <row r="8932" spans="1:6" x14ac:dyDescent="0.25">
      <c r="A8932" t="s">
        <v>131</v>
      </c>
      <c r="B8932" t="s">
        <v>125</v>
      </c>
      <c r="D8932">
        <v>1</v>
      </c>
      <c r="F8932" s="40">
        <f t="shared" si="139"/>
        <v>1</v>
      </c>
    </row>
    <row r="8933" spans="1:6" x14ac:dyDescent="0.25">
      <c r="A8933" t="s">
        <v>131</v>
      </c>
      <c r="B8933" t="s">
        <v>123</v>
      </c>
      <c r="E8933">
        <v>1</v>
      </c>
      <c r="F8933" s="40">
        <f t="shared" si="139"/>
        <v>1</v>
      </c>
    </row>
    <row r="8934" spans="1:6" x14ac:dyDescent="0.25">
      <c r="A8934" t="s">
        <v>131</v>
      </c>
      <c r="B8934" t="s">
        <v>118</v>
      </c>
      <c r="D8934">
        <v>2</v>
      </c>
      <c r="F8934" s="40">
        <f t="shared" si="139"/>
        <v>2</v>
      </c>
    </row>
    <row r="8935" spans="1:6" x14ac:dyDescent="0.25">
      <c r="A8935" t="s">
        <v>131</v>
      </c>
      <c r="B8935" t="s">
        <v>123</v>
      </c>
      <c r="D8935">
        <v>2</v>
      </c>
      <c r="F8935" s="40">
        <f t="shared" si="139"/>
        <v>2</v>
      </c>
    </row>
    <row r="8936" spans="1:6" x14ac:dyDescent="0.25">
      <c r="A8936" t="s">
        <v>131</v>
      </c>
      <c r="B8936" t="s">
        <v>101</v>
      </c>
      <c r="D8936">
        <v>2</v>
      </c>
      <c r="F8936" s="40">
        <f t="shared" si="139"/>
        <v>2</v>
      </c>
    </row>
    <row r="8937" spans="1:6" x14ac:dyDescent="0.25">
      <c r="A8937" t="s">
        <v>131</v>
      </c>
      <c r="B8937" t="s">
        <v>102</v>
      </c>
      <c r="E8937">
        <v>6</v>
      </c>
      <c r="F8937" s="40">
        <f t="shared" si="139"/>
        <v>6</v>
      </c>
    </row>
    <row r="8938" spans="1:6" x14ac:dyDescent="0.25">
      <c r="A8938" t="s">
        <v>131</v>
      </c>
      <c r="B8938" t="s">
        <v>85</v>
      </c>
      <c r="D8938">
        <v>1</v>
      </c>
      <c r="E8938">
        <v>3</v>
      </c>
      <c r="F8938" s="40">
        <f t="shared" si="139"/>
        <v>4</v>
      </c>
    </row>
    <row r="8939" spans="1:6" x14ac:dyDescent="0.25">
      <c r="A8939" t="s">
        <v>131</v>
      </c>
      <c r="B8939" t="s">
        <v>123</v>
      </c>
      <c r="E8939">
        <v>4</v>
      </c>
      <c r="F8939" s="40">
        <f t="shared" si="139"/>
        <v>4</v>
      </c>
    </row>
    <row r="8940" spans="1:6" x14ac:dyDescent="0.25">
      <c r="A8940" t="s">
        <v>131</v>
      </c>
      <c r="B8940" t="s">
        <v>85</v>
      </c>
      <c r="D8940">
        <v>3</v>
      </c>
      <c r="F8940" s="40">
        <f t="shared" si="139"/>
        <v>3</v>
      </c>
    </row>
    <row r="8941" spans="1:6" x14ac:dyDescent="0.25">
      <c r="A8941" t="s">
        <v>131</v>
      </c>
      <c r="B8941" t="s">
        <v>104</v>
      </c>
      <c r="D8941">
        <v>2</v>
      </c>
      <c r="F8941" s="40">
        <f t="shared" si="139"/>
        <v>2</v>
      </c>
    </row>
    <row r="8942" spans="1:6" x14ac:dyDescent="0.25">
      <c r="A8942" t="s">
        <v>131</v>
      </c>
      <c r="B8942" t="s">
        <v>104</v>
      </c>
      <c r="D8942">
        <v>2</v>
      </c>
      <c r="F8942" s="40">
        <f t="shared" si="139"/>
        <v>2</v>
      </c>
    </row>
    <row r="8943" spans="1:6" x14ac:dyDescent="0.25">
      <c r="A8943" t="s">
        <v>131</v>
      </c>
      <c r="B8943" t="s">
        <v>103</v>
      </c>
      <c r="D8943">
        <v>2</v>
      </c>
      <c r="F8943" s="40">
        <f t="shared" si="139"/>
        <v>2</v>
      </c>
    </row>
    <row r="8944" spans="1:6" x14ac:dyDescent="0.25">
      <c r="A8944" t="s">
        <v>131</v>
      </c>
      <c r="B8944" t="s">
        <v>111</v>
      </c>
      <c r="D8944">
        <v>2</v>
      </c>
      <c r="F8944" s="40">
        <f t="shared" si="139"/>
        <v>2</v>
      </c>
    </row>
    <row r="8945" spans="1:6" x14ac:dyDescent="0.25">
      <c r="A8945" t="s">
        <v>131</v>
      </c>
      <c r="B8945" t="s">
        <v>112</v>
      </c>
      <c r="D8945">
        <v>2</v>
      </c>
      <c r="F8945" s="40">
        <f t="shared" si="139"/>
        <v>2</v>
      </c>
    </row>
    <row r="8946" spans="1:6" x14ac:dyDescent="0.25">
      <c r="A8946" t="s">
        <v>131</v>
      </c>
      <c r="B8946" t="s">
        <v>112</v>
      </c>
      <c r="D8946">
        <v>2</v>
      </c>
      <c r="F8946" s="40">
        <f t="shared" si="139"/>
        <v>2</v>
      </c>
    </row>
    <row r="8947" spans="1:6" x14ac:dyDescent="0.25">
      <c r="A8947" t="s">
        <v>131</v>
      </c>
      <c r="B8947" t="s">
        <v>118</v>
      </c>
      <c r="D8947">
        <v>2</v>
      </c>
      <c r="F8947" s="40">
        <f t="shared" si="139"/>
        <v>2</v>
      </c>
    </row>
    <row r="8948" spans="1:6" x14ac:dyDescent="0.25">
      <c r="A8948" t="s">
        <v>131</v>
      </c>
      <c r="B8948" t="s">
        <v>102</v>
      </c>
      <c r="E8948">
        <v>4</v>
      </c>
      <c r="F8948" s="40">
        <f t="shared" si="139"/>
        <v>4</v>
      </c>
    </row>
    <row r="8949" spans="1:6" x14ac:dyDescent="0.25">
      <c r="A8949" t="s">
        <v>131</v>
      </c>
      <c r="B8949" t="s">
        <v>85</v>
      </c>
      <c r="E8949">
        <v>1</v>
      </c>
      <c r="F8949" s="40">
        <f t="shared" si="139"/>
        <v>1</v>
      </c>
    </row>
    <row r="8950" spans="1:6" x14ac:dyDescent="0.25">
      <c r="A8950" t="s">
        <v>131</v>
      </c>
      <c r="B8950" t="s">
        <v>89</v>
      </c>
      <c r="E8950">
        <v>1</v>
      </c>
      <c r="F8950" s="40">
        <f t="shared" si="139"/>
        <v>1</v>
      </c>
    </row>
    <row r="8951" spans="1:6" x14ac:dyDescent="0.25">
      <c r="A8951" t="s">
        <v>131</v>
      </c>
      <c r="B8951" t="s">
        <v>85</v>
      </c>
      <c r="E8951">
        <v>1</v>
      </c>
      <c r="F8951" s="40">
        <f t="shared" si="139"/>
        <v>1</v>
      </c>
    </row>
    <row r="8952" spans="1:6" x14ac:dyDescent="0.25">
      <c r="A8952" t="s">
        <v>131</v>
      </c>
      <c r="B8952" t="s">
        <v>112</v>
      </c>
      <c r="D8952">
        <v>2</v>
      </c>
      <c r="F8952" s="40">
        <f t="shared" si="139"/>
        <v>2</v>
      </c>
    </row>
    <row r="8953" spans="1:6" x14ac:dyDescent="0.25">
      <c r="A8953" t="s">
        <v>131</v>
      </c>
      <c r="B8953" t="s">
        <v>119</v>
      </c>
      <c r="D8953">
        <v>2</v>
      </c>
      <c r="F8953" s="40">
        <f t="shared" si="139"/>
        <v>2</v>
      </c>
    </row>
    <row r="8954" spans="1:6" x14ac:dyDescent="0.25">
      <c r="A8954" t="s">
        <v>131</v>
      </c>
      <c r="B8954" t="s">
        <v>89</v>
      </c>
      <c r="D8954">
        <v>2</v>
      </c>
      <c r="F8954" s="40">
        <f t="shared" si="139"/>
        <v>2</v>
      </c>
    </row>
    <row r="8955" spans="1:6" x14ac:dyDescent="0.25">
      <c r="A8955" t="s">
        <v>131</v>
      </c>
      <c r="B8955" t="s">
        <v>113</v>
      </c>
      <c r="D8955">
        <v>2</v>
      </c>
      <c r="F8955" s="40">
        <f t="shared" si="139"/>
        <v>2</v>
      </c>
    </row>
    <row r="8956" spans="1:6" x14ac:dyDescent="0.25">
      <c r="A8956" t="s">
        <v>131</v>
      </c>
      <c r="B8956" t="s">
        <v>91</v>
      </c>
      <c r="D8956">
        <v>2</v>
      </c>
      <c r="F8956" s="40">
        <f t="shared" si="139"/>
        <v>2</v>
      </c>
    </row>
    <row r="8957" spans="1:6" x14ac:dyDescent="0.25">
      <c r="A8957" t="s">
        <v>131</v>
      </c>
      <c r="B8957" t="s">
        <v>118</v>
      </c>
      <c r="D8957">
        <v>2</v>
      </c>
      <c r="F8957" s="40">
        <f t="shared" si="139"/>
        <v>2</v>
      </c>
    </row>
    <row r="8958" spans="1:6" x14ac:dyDescent="0.25">
      <c r="A8958" t="s">
        <v>131</v>
      </c>
      <c r="B8958" t="s">
        <v>110</v>
      </c>
      <c r="E8958">
        <v>1</v>
      </c>
      <c r="F8958" s="40">
        <f t="shared" si="139"/>
        <v>1</v>
      </c>
    </row>
    <row r="8959" spans="1:6" x14ac:dyDescent="0.25">
      <c r="A8959" t="s">
        <v>131</v>
      </c>
      <c r="B8959" t="s">
        <v>113</v>
      </c>
      <c r="D8959">
        <v>1</v>
      </c>
      <c r="F8959" s="40">
        <f t="shared" si="139"/>
        <v>1</v>
      </c>
    </row>
    <row r="8960" spans="1:6" x14ac:dyDescent="0.25">
      <c r="A8960" t="s">
        <v>131</v>
      </c>
      <c r="B8960" t="s">
        <v>125</v>
      </c>
      <c r="D8960">
        <v>4</v>
      </c>
      <c r="F8960" s="40">
        <f t="shared" si="139"/>
        <v>4</v>
      </c>
    </row>
    <row r="8961" spans="1:6" x14ac:dyDescent="0.25">
      <c r="A8961" t="s">
        <v>131</v>
      </c>
      <c r="B8961" t="s">
        <v>89</v>
      </c>
      <c r="E8961">
        <v>1</v>
      </c>
      <c r="F8961" s="40">
        <f t="shared" si="139"/>
        <v>1</v>
      </c>
    </row>
    <row r="8962" spans="1:6" x14ac:dyDescent="0.25">
      <c r="A8962" t="s">
        <v>131</v>
      </c>
      <c r="B8962" t="s">
        <v>97</v>
      </c>
      <c r="D8962">
        <v>2</v>
      </c>
      <c r="F8962" s="40">
        <f t="shared" si="139"/>
        <v>2</v>
      </c>
    </row>
    <row r="8963" spans="1:6" x14ac:dyDescent="0.25">
      <c r="A8963" t="s">
        <v>131</v>
      </c>
      <c r="B8963" t="s">
        <v>101</v>
      </c>
      <c r="D8963">
        <v>2</v>
      </c>
      <c r="F8963" s="40">
        <f t="shared" ref="F8963:F9026" si="140">SUM(C8963:E8963)</f>
        <v>2</v>
      </c>
    </row>
    <row r="8964" spans="1:6" x14ac:dyDescent="0.25">
      <c r="A8964" t="s">
        <v>131</v>
      </c>
      <c r="B8964" t="s">
        <v>101</v>
      </c>
      <c r="D8964">
        <v>2</v>
      </c>
      <c r="F8964" s="40">
        <f t="shared" si="140"/>
        <v>2</v>
      </c>
    </row>
    <row r="8965" spans="1:6" x14ac:dyDescent="0.25">
      <c r="A8965" t="s">
        <v>131</v>
      </c>
      <c r="B8965" t="s">
        <v>117</v>
      </c>
      <c r="D8965">
        <v>2</v>
      </c>
      <c r="F8965" s="40">
        <f t="shared" si="140"/>
        <v>2</v>
      </c>
    </row>
    <row r="8966" spans="1:6" x14ac:dyDescent="0.25">
      <c r="A8966" t="s">
        <v>131</v>
      </c>
      <c r="B8966" t="s">
        <v>123</v>
      </c>
      <c r="D8966">
        <v>2</v>
      </c>
      <c r="F8966" s="40">
        <f t="shared" si="140"/>
        <v>2</v>
      </c>
    </row>
    <row r="8967" spans="1:6" x14ac:dyDescent="0.25">
      <c r="A8967" t="s">
        <v>131</v>
      </c>
      <c r="B8967" t="s">
        <v>86</v>
      </c>
      <c r="D8967">
        <v>1</v>
      </c>
      <c r="F8967" s="40">
        <f t="shared" si="140"/>
        <v>1</v>
      </c>
    </row>
    <row r="8968" spans="1:6" x14ac:dyDescent="0.25">
      <c r="A8968" t="s">
        <v>131</v>
      </c>
      <c r="B8968" t="s">
        <v>86</v>
      </c>
      <c r="D8968">
        <v>1</v>
      </c>
      <c r="F8968" s="40">
        <f t="shared" si="140"/>
        <v>1</v>
      </c>
    </row>
    <row r="8969" spans="1:6" x14ac:dyDescent="0.25">
      <c r="A8969" t="s">
        <v>131</v>
      </c>
      <c r="B8969" t="s">
        <v>124</v>
      </c>
      <c r="D8969">
        <v>2</v>
      </c>
      <c r="F8969" s="40">
        <f t="shared" si="140"/>
        <v>2</v>
      </c>
    </row>
    <row r="8970" spans="1:6" x14ac:dyDescent="0.25">
      <c r="A8970" t="s">
        <v>131</v>
      </c>
      <c r="B8970" t="s">
        <v>89</v>
      </c>
      <c r="D8970">
        <v>2</v>
      </c>
      <c r="F8970" s="40">
        <f t="shared" si="140"/>
        <v>2</v>
      </c>
    </row>
    <row r="8971" spans="1:6" x14ac:dyDescent="0.25">
      <c r="A8971" t="s">
        <v>131</v>
      </c>
      <c r="B8971" t="s">
        <v>124</v>
      </c>
      <c r="D8971">
        <v>2</v>
      </c>
      <c r="F8971" s="40">
        <f t="shared" si="140"/>
        <v>2</v>
      </c>
    </row>
    <row r="8972" spans="1:6" x14ac:dyDescent="0.25">
      <c r="A8972" t="s">
        <v>131</v>
      </c>
      <c r="B8972" t="s">
        <v>123</v>
      </c>
      <c r="D8972">
        <v>1</v>
      </c>
      <c r="F8972" s="40">
        <f t="shared" si="140"/>
        <v>1</v>
      </c>
    </row>
    <row r="8973" spans="1:6" x14ac:dyDescent="0.25">
      <c r="A8973" t="s">
        <v>131</v>
      </c>
      <c r="B8973" t="s">
        <v>106</v>
      </c>
      <c r="D8973">
        <v>2</v>
      </c>
      <c r="F8973" s="40">
        <f t="shared" si="140"/>
        <v>2</v>
      </c>
    </row>
    <row r="8974" spans="1:6" x14ac:dyDescent="0.25">
      <c r="A8974" t="s">
        <v>131</v>
      </c>
      <c r="B8974" t="s">
        <v>91</v>
      </c>
      <c r="D8974">
        <v>2</v>
      </c>
      <c r="F8974" s="40">
        <f t="shared" si="140"/>
        <v>2</v>
      </c>
    </row>
    <row r="8975" spans="1:6" x14ac:dyDescent="0.25">
      <c r="A8975" t="s">
        <v>131</v>
      </c>
      <c r="B8975" t="s">
        <v>112</v>
      </c>
      <c r="D8975">
        <v>2</v>
      </c>
      <c r="F8975" s="40">
        <f t="shared" si="140"/>
        <v>2</v>
      </c>
    </row>
    <row r="8976" spans="1:6" x14ac:dyDescent="0.25">
      <c r="A8976" t="s">
        <v>131</v>
      </c>
      <c r="B8976" t="s">
        <v>118</v>
      </c>
      <c r="D8976">
        <v>2</v>
      </c>
      <c r="F8976" s="40">
        <f t="shared" si="140"/>
        <v>2</v>
      </c>
    </row>
    <row r="8977" spans="1:6" x14ac:dyDescent="0.25">
      <c r="A8977" t="s">
        <v>131</v>
      </c>
      <c r="B8977" t="s">
        <v>112</v>
      </c>
      <c r="D8977">
        <v>2</v>
      </c>
      <c r="F8977" s="40">
        <f t="shared" si="140"/>
        <v>2</v>
      </c>
    </row>
    <row r="8978" spans="1:6" x14ac:dyDescent="0.25">
      <c r="A8978" t="s">
        <v>131</v>
      </c>
      <c r="B8978" t="s">
        <v>91</v>
      </c>
      <c r="D8978">
        <v>2</v>
      </c>
      <c r="F8978" s="40">
        <f t="shared" si="140"/>
        <v>2</v>
      </c>
    </row>
    <row r="8979" spans="1:6" x14ac:dyDescent="0.25">
      <c r="A8979" t="s">
        <v>131</v>
      </c>
      <c r="B8979" t="s">
        <v>91</v>
      </c>
      <c r="D8979">
        <v>2</v>
      </c>
      <c r="F8979" s="40">
        <f t="shared" si="140"/>
        <v>2</v>
      </c>
    </row>
    <row r="8980" spans="1:6" x14ac:dyDescent="0.25">
      <c r="A8980" t="s">
        <v>131</v>
      </c>
      <c r="B8980" t="s">
        <v>94</v>
      </c>
      <c r="D8980">
        <v>2</v>
      </c>
      <c r="F8980" s="40">
        <f t="shared" si="140"/>
        <v>2</v>
      </c>
    </row>
    <row r="8981" spans="1:6" x14ac:dyDescent="0.25">
      <c r="A8981" t="s">
        <v>131</v>
      </c>
      <c r="B8981" t="s">
        <v>112</v>
      </c>
      <c r="D8981">
        <v>2</v>
      </c>
      <c r="F8981" s="40">
        <f t="shared" si="140"/>
        <v>2</v>
      </c>
    </row>
    <row r="8982" spans="1:6" x14ac:dyDescent="0.25">
      <c r="A8982" t="s">
        <v>131</v>
      </c>
      <c r="B8982" t="s">
        <v>101</v>
      </c>
      <c r="D8982">
        <v>2</v>
      </c>
      <c r="F8982" s="40">
        <f t="shared" si="140"/>
        <v>2</v>
      </c>
    </row>
    <row r="8983" spans="1:6" x14ac:dyDescent="0.25">
      <c r="A8983" t="s">
        <v>131</v>
      </c>
      <c r="B8983" t="s">
        <v>112</v>
      </c>
      <c r="D8983">
        <v>2</v>
      </c>
      <c r="F8983" s="40">
        <f t="shared" si="140"/>
        <v>2</v>
      </c>
    </row>
    <row r="8984" spans="1:6" x14ac:dyDescent="0.25">
      <c r="A8984" t="s">
        <v>131</v>
      </c>
      <c r="B8984" t="s">
        <v>94</v>
      </c>
      <c r="D8984">
        <v>1</v>
      </c>
      <c r="F8984" s="40">
        <f t="shared" si="140"/>
        <v>1</v>
      </c>
    </row>
    <row r="8985" spans="1:6" x14ac:dyDescent="0.25">
      <c r="A8985" t="s">
        <v>131</v>
      </c>
      <c r="B8985" t="s">
        <v>122</v>
      </c>
      <c r="D8985">
        <v>2</v>
      </c>
      <c r="F8985" s="40">
        <f t="shared" si="140"/>
        <v>2</v>
      </c>
    </row>
    <row r="8986" spans="1:6" x14ac:dyDescent="0.25">
      <c r="A8986" t="s">
        <v>131</v>
      </c>
      <c r="B8986" t="s">
        <v>102</v>
      </c>
      <c r="D8986">
        <v>2</v>
      </c>
      <c r="F8986" s="40">
        <f t="shared" si="140"/>
        <v>2</v>
      </c>
    </row>
    <row r="8987" spans="1:6" x14ac:dyDescent="0.25">
      <c r="A8987" t="s">
        <v>131</v>
      </c>
      <c r="B8987" t="s">
        <v>122</v>
      </c>
      <c r="D8987">
        <v>2</v>
      </c>
      <c r="F8987" s="40">
        <f t="shared" si="140"/>
        <v>2</v>
      </c>
    </row>
    <row r="8988" spans="1:6" x14ac:dyDescent="0.25">
      <c r="A8988" t="s">
        <v>131</v>
      </c>
      <c r="B8988" t="s">
        <v>91</v>
      </c>
      <c r="D8988">
        <v>2</v>
      </c>
      <c r="F8988" s="40">
        <f t="shared" si="140"/>
        <v>2</v>
      </c>
    </row>
    <row r="8989" spans="1:6" x14ac:dyDescent="0.25">
      <c r="A8989" t="s">
        <v>131</v>
      </c>
      <c r="B8989" t="s">
        <v>124</v>
      </c>
      <c r="D8989">
        <v>2</v>
      </c>
      <c r="F8989" s="40">
        <f t="shared" si="140"/>
        <v>2</v>
      </c>
    </row>
    <row r="8990" spans="1:6" x14ac:dyDescent="0.25">
      <c r="A8990" t="s">
        <v>131</v>
      </c>
      <c r="B8990" t="s">
        <v>108</v>
      </c>
      <c r="D8990">
        <v>2</v>
      </c>
      <c r="F8990" s="40">
        <f t="shared" si="140"/>
        <v>2</v>
      </c>
    </row>
    <row r="8991" spans="1:6" x14ac:dyDescent="0.25">
      <c r="A8991" t="s">
        <v>131</v>
      </c>
      <c r="B8991" t="s">
        <v>117</v>
      </c>
      <c r="D8991">
        <v>2</v>
      </c>
      <c r="F8991" s="40">
        <f t="shared" si="140"/>
        <v>2</v>
      </c>
    </row>
    <row r="8992" spans="1:6" x14ac:dyDescent="0.25">
      <c r="A8992" t="s">
        <v>131</v>
      </c>
      <c r="B8992" t="s">
        <v>92</v>
      </c>
      <c r="D8992">
        <v>2</v>
      </c>
      <c r="F8992" s="40">
        <f t="shared" si="140"/>
        <v>2</v>
      </c>
    </row>
    <row r="8993" spans="1:6" x14ac:dyDescent="0.25">
      <c r="A8993" t="s">
        <v>131</v>
      </c>
      <c r="B8993" t="s">
        <v>117</v>
      </c>
      <c r="D8993">
        <v>2</v>
      </c>
      <c r="F8993" s="40">
        <f t="shared" si="140"/>
        <v>2</v>
      </c>
    </row>
    <row r="8994" spans="1:6" x14ac:dyDescent="0.25">
      <c r="A8994" t="s">
        <v>131</v>
      </c>
      <c r="B8994" t="s">
        <v>117</v>
      </c>
      <c r="D8994">
        <v>2</v>
      </c>
      <c r="F8994" s="40">
        <f t="shared" si="140"/>
        <v>2</v>
      </c>
    </row>
    <row r="8995" spans="1:6" x14ac:dyDescent="0.25">
      <c r="A8995" t="s">
        <v>131</v>
      </c>
      <c r="B8995" t="s">
        <v>117</v>
      </c>
      <c r="D8995">
        <v>2</v>
      </c>
      <c r="F8995" s="40">
        <f t="shared" si="140"/>
        <v>2</v>
      </c>
    </row>
    <row r="8996" spans="1:6" x14ac:dyDescent="0.25">
      <c r="A8996" t="s">
        <v>131</v>
      </c>
      <c r="B8996" t="s">
        <v>117</v>
      </c>
      <c r="D8996">
        <v>4</v>
      </c>
      <c r="F8996" s="40">
        <f t="shared" si="140"/>
        <v>4</v>
      </c>
    </row>
    <row r="8997" spans="1:6" x14ac:dyDescent="0.25">
      <c r="A8997" t="s">
        <v>131</v>
      </c>
      <c r="B8997" t="s">
        <v>117</v>
      </c>
      <c r="D8997">
        <v>2</v>
      </c>
      <c r="F8997" s="40">
        <f t="shared" si="140"/>
        <v>2</v>
      </c>
    </row>
    <row r="8998" spans="1:6" x14ac:dyDescent="0.25">
      <c r="A8998" t="s">
        <v>131</v>
      </c>
      <c r="B8998" t="s">
        <v>108</v>
      </c>
      <c r="D8998">
        <v>15</v>
      </c>
      <c r="F8998" s="40">
        <f t="shared" si="140"/>
        <v>15</v>
      </c>
    </row>
    <row r="8999" spans="1:6" x14ac:dyDescent="0.25">
      <c r="A8999" t="s">
        <v>131</v>
      </c>
      <c r="B8999" t="s">
        <v>85</v>
      </c>
      <c r="D8999">
        <v>4</v>
      </c>
      <c r="F8999" s="40">
        <f t="shared" si="140"/>
        <v>4</v>
      </c>
    </row>
    <row r="9000" spans="1:6" x14ac:dyDescent="0.25">
      <c r="A9000" t="s">
        <v>131</v>
      </c>
      <c r="B9000" t="s">
        <v>86</v>
      </c>
      <c r="D9000">
        <v>2</v>
      </c>
      <c r="F9000" s="40">
        <f t="shared" si="140"/>
        <v>2</v>
      </c>
    </row>
    <row r="9001" spans="1:6" x14ac:dyDescent="0.25">
      <c r="A9001" t="s">
        <v>131</v>
      </c>
      <c r="B9001" t="s">
        <v>105</v>
      </c>
      <c r="D9001">
        <v>2</v>
      </c>
      <c r="F9001" s="40">
        <f t="shared" si="140"/>
        <v>2</v>
      </c>
    </row>
    <row r="9002" spans="1:6" x14ac:dyDescent="0.25">
      <c r="A9002" t="s">
        <v>131</v>
      </c>
      <c r="B9002" t="s">
        <v>83</v>
      </c>
      <c r="D9002">
        <v>2</v>
      </c>
      <c r="F9002" s="40">
        <f t="shared" si="140"/>
        <v>2</v>
      </c>
    </row>
    <row r="9003" spans="1:6" x14ac:dyDescent="0.25">
      <c r="A9003" t="s">
        <v>131</v>
      </c>
      <c r="B9003" t="s">
        <v>85</v>
      </c>
      <c r="D9003">
        <v>1</v>
      </c>
      <c r="E9003">
        <v>3</v>
      </c>
      <c r="F9003" s="40">
        <f t="shared" si="140"/>
        <v>4</v>
      </c>
    </row>
    <row r="9004" spans="1:6" x14ac:dyDescent="0.25">
      <c r="A9004" t="s">
        <v>131</v>
      </c>
      <c r="B9004" t="s">
        <v>91</v>
      </c>
      <c r="D9004">
        <v>2</v>
      </c>
      <c r="F9004" s="40">
        <f t="shared" si="140"/>
        <v>2</v>
      </c>
    </row>
    <row r="9005" spans="1:6" x14ac:dyDescent="0.25">
      <c r="A9005" t="s">
        <v>131</v>
      </c>
      <c r="B9005" t="s">
        <v>108</v>
      </c>
      <c r="D9005">
        <v>2</v>
      </c>
      <c r="F9005" s="40">
        <f t="shared" si="140"/>
        <v>2</v>
      </c>
    </row>
    <row r="9006" spans="1:6" x14ac:dyDescent="0.25">
      <c r="A9006" t="s">
        <v>131</v>
      </c>
      <c r="B9006" t="s">
        <v>89</v>
      </c>
      <c r="D9006">
        <v>2</v>
      </c>
      <c r="F9006" s="40">
        <f t="shared" si="140"/>
        <v>2</v>
      </c>
    </row>
    <row r="9007" spans="1:6" x14ac:dyDescent="0.25">
      <c r="A9007" t="s">
        <v>131</v>
      </c>
      <c r="B9007" t="s">
        <v>86</v>
      </c>
      <c r="D9007">
        <v>2</v>
      </c>
      <c r="F9007" s="40">
        <f t="shared" si="140"/>
        <v>2</v>
      </c>
    </row>
    <row r="9008" spans="1:6" x14ac:dyDescent="0.25">
      <c r="A9008" t="s">
        <v>131</v>
      </c>
      <c r="B9008" t="s">
        <v>105</v>
      </c>
      <c r="D9008">
        <v>2</v>
      </c>
      <c r="F9008" s="40">
        <f t="shared" si="140"/>
        <v>2</v>
      </c>
    </row>
    <row r="9009" spans="1:6" x14ac:dyDescent="0.25">
      <c r="A9009" t="s">
        <v>131</v>
      </c>
      <c r="B9009" t="s">
        <v>112</v>
      </c>
      <c r="D9009">
        <v>2</v>
      </c>
      <c r="F9009" s="40">
        <f t="shared" si="140"/>
        <v>2</v>
      </c>
    </row>
    <row r="9010" spans="1:6" x14ac:dyDescent="0.25">
      <c r="A9010" t="s">
        <v>131</v>
      </c>
      <c r="B9010" t="s">
        <v>89</v>
      </c>
      <c r="D9010">
        <v>2</v>
      </c>
      <c r="F9010" s="40">
        <f t="shared" si="140"/>
        <v>2</v>
      </c>
    </row>
    <row r="9011" spans="1:6" x14ac:dyDescent="0.25">
      <c r="A9011" t="s">
        <v>131</v>
      </c>
      <c r="B9011" t="s">
        <v>85</v>
      </c>
      <c r="D9011">
        <v>1</v>
      </c>
      <c r="E9011">
        <v>3</v>
      </c>
      <c r="F9011" s="40">
        <f t="shared" si="140"/>
        <v>4</v>
      </c>
    </row>
    <row r="9012" spans="1:6" x14ac:dyDescent="0.25">
      <c r="A9012" t="s">
        <v>131</v>
      </c>
      <c r="B9012" t="s">
        <v>103</v>
      </c>
      <c r="E9012">
        <v>8</v>
      </c>
      <c r="F9012" s="40">
        <f t="shared" si="140"/>
        <v>8</v>
      </c>
    </row>
    <row r="9013" spans="1:6" x14ac:dyDescent="0.25">
      <c r="A9013" t="s">
        <v>131</v>
      </c>
      <c r="B9013" t="s">
        <v>127</v>
      </c>
      <c r="D9013">
        <v>1</v>
      </c>
      <c r="E9013">
        <v>3</v>
      </c>
      <c r="F9013" s="40">
        <f t="shared" si="140"/>
        <v>4</v>
      </c>
    </row>
    <row r="9014" spans="1:6" x14ac:dyDescent="0.25">
      <c r="A9014" t="s">
        <v>131</v>
      </c>
      <c r="B9014" t="s">
        <v>117</v>
      </c>
      <c r="D9014">
        <v>1</v>
      </c>
      <c r="F9014" s="40">
        <f t="shared" si="140"/>
        <v>1</v>
      </c>
    </row>
    <row r="9015" spans="1:6" x14ac:dyDescent="0.25">
      <c r="A9015" t="s">
        <v>131</v>
      </c>
      <c r="B9015" t="s">
        <v>117</v>
      </c>
      <c r="D9015">
        <v>2</v>
      </c>
      <c r="F9015" s="40">
        <f t="shared" si="140"/>
        <v>2</v>
      </c>
    </row>
    <row r="9016" spans="1:6" x14ac:dyDescent="0.25">
      <c r="A9016" t="s">
        <v>131</v>
      </c>
      <c r="B9016" t="s">
        <v>110</v>
      </c>
      <c r="D9016">
        <v>2</v>
      </c>
      <c r="F9016" s="40">
        <f t="shared" si="140"/>
        <v>2</v>
      </c>
    </row>
    <row r="9017" spans="1:6" x14ac:dyDescent="0.25">
      <c r="A9017" t="s">
        <v>131</v>
      </c>
      <c r="B9017" t="s">
        <v>125</v>
      </c>
      <c r="D9017">
        <v>1</v>
      </c>
      <c r="F9017" s="40">
        <f t="shared" si="140"/>
        <v>1</v>
      </c>
    </row>
    <row r="9018" spans="1:6" x14ac:dyDescent="0.25">
      <c r="A9018" t="s">
        <v>131</v>
      </c>
      <c r="B9018" t="s">
        <v>117</v>
      </c>
      <c r="D9018">
        <v>2</v>
      </c>
      <c r="F9018" s="40">
        <f t="shared" si="140"/>
        <v>2</v>
      </c>
    </row>
    <row r="9019" spans="1:6" x14ac:dyDescent="0.25">
      <c r="A9019" t="s">
        <v>131</v>
      </c>
      <c r="B9019" t="s">
        <v>83</v>
      </c>
      <c r="E9019">
        <v>10</v>
      </c>
      <c r="F9019" s="40">
        <f t="shared" si="140"/>
        <v>10</v>
      </c>
    </row>
    <row r="9020" spans="1:6" x14ac:dyDescent="0.25">
      <c r="A9020" t="s">
        <v>131</v>
      </c>
      <c r="B9020" t="s">
        <v>89</v>
      </c>
      <c r="D9020">
        <v>2</v>
      </c>
      <c r="F9020" s="40">
        <f t="shared" si="140"/>
        <v>2</v>
      </c>
    </row>
    <row r="9021" spans="1:6" x14ac:dyDescent="0.25">
      <c r="A9021" t="s">
        <v>131</v>
      </c>
      <c r="B9021" t="s">
        <v>112</v>
      </c>
      <c r="D9021">
        <v>2</v>
      </c>
      <c r="F9021" s="40">
        <f t="shared" si="140"/>
        <v>2</v>
      </c>
    </row>
    <row r="9022" spans="1:6" x14ac:dyDescent="0.25">
      <c r="A9022" t="s">
        <v>131</v>
      </c>
      <c r="B9022" t="s">
        <v>112</v>
      </c>
      <c r="D9022">
        <v>2</v>
      </c>
      <c r="F9022" s="40">
        <f t="shared" si="140"/>
        <v>2</v>
      </c>
    </row>
    <row r="9023" spans="1:6" x14ac:dyDescent="0.25">
      <c r="A9023" t="s">
        <v>131</v>
      </c>
      <c r="B9023" t="s">
        <v>112</v>
      </c>
      <c r="D9023">
        <v>2</v>
      </c>
      <c r="F9023" s="40">
        <f t="shared" si="140"/>
        <v>2</v>
      </c>
    </row>
    <row r="9024" spans="1:6" x14ac:dyDescent="0.25">
      <c r="A9024" t="s">
        <v>131</v>
      </c>
      <c r="B9024" t="s">
        <v>112</v>
      </c>
      <c r="D9024">
        <v>2</v>
      </c>
      <c r="F9024" s="40">
        <f t="shared" si="140"/>
        <v>2</v>
      </c>
    </row>
    <row r="9025" spans="1:6" x14ac:dyDescent="0.25">
      <c r="A9025" t="s">
        <v>131</v>
      </c>
      <c r="B9025" t="s">
        <v>89</v>
      </c>
      <c r="D9025">
        <v>2</v>
      </c>
      <c r="F9025" s="40">
        <f t="shared" si="140"/>
        <v>2</v>
      </c>
    </row>
    <row r="9026" spans="1:6" x14ac:dyDescent="0.25">
      <c r="A9026" t="s">
        <v>131</v>
      </c>
      <c r="B9026" t="s">
        <v>89</v>
      </c>
      <c r="D9026">
        <v>2</v>
      </c>
      <c r="F9026" s="40">
        <f t="shared" si="140"/>
        <v>2</v>
      </c>
    </row>
    <row r="9027" spans="1:6" x14ac:dyDescent="0.25">
      <c r="A9027" t="s">
        <v>131</v>
      </c>
      <c r="B9027" t="s">
        <v>89</v>
      </c>
      <c r="D9027">
        <v>2</v>
      </c>
      <c r="F9027" s="40">
        <f t="shared" ref="F9027:F9090" si="141">SUM(C9027:E9027)</f>
        <v>2</v>
      </c>
    </row>
    <row r="9028" spans="1:6" x14ac:dyDescent="0.25">
      <c r="A9028" t="s">
        <v>131</v>
      </c>
      <c r="B9028" t="s">
        <v>118</v>
      </c>
      <c r="D9028">
        <v>2</v>
      </c>
      <c r="F9028" s="40">
        <f t="shared" si="141"/>
        <v>2</v>
      </c>
    </row>
    <row r="9029" spans="1:6" x14ac:dyDescent="0.25">
      <c r="A9029" t="s">
        <v>131</v>
      </c>
      <c r="B9029" t="s">
        <v>103</v>
      </c>
      <c r="D9029">
        <v>2</v>
      </c>
      <c r="F9029" s="40">
        <f t="shared" si="141"/>
        <v>2</v>
      </c>
    </row>
    <row r="9030" spans="1:6" x14ac:dyDescent="0.25">
      <c r="A9030" t="s">
        <v>131</v>
      </c>
      <c r="B9030" t="s">
        <v>118</v>
      </c>
      <c r="D9030">
        <v>2</v>
      </c>
      <c r="F9030" s="40">
        <f t="shared" si="141"/>
        <v>2</v>
      </c>
    </row>
    <row r="9031" spans="1:6" x14ac:dyDescent="0.25">
      <c r="A9031" t="s">
        <v>131</v>
      </c>
      <c r="B9031" t="s">
        <v>83</v>
      </c>
      <c r="D9031">
        <v>2</v>
      </c>
      <c r="F9031" s="40">
        <f t="shared" si="141"/>
        <v>2</v>
      </c>
    </row>
    <row r="9032" spans="1:6" x14ac:dyDescent="0.25">
      <c r="A9032" t="s">
        <v>131</v>
      </c>
      <c r="B9032" t="s">
        <v>83</v>
      </c>
      <c r="D9032">
        <v>2</v>
      </c>
      <c r="F9032" s="40">
        <f t="shared" si="141"/>
        <v>2</v>
      </c>
    </row>
    <row r="9033" spans="1:6" x14ac:dyDescent="0.25">
      <c r="A9033" t="s">
        <v>131</v>
      </c>
      <c r="B9033" t="s">
        <v>112</v>
      </c>
      <c r="D9033">
        <v>2</v>
      </c>
      <c r="F9033" s="40">
        <f t="shared" si="141"/>
        <v>2</v>
      </c>
    </row>
    <row r="9034" spans="1:6" x14ac:dyDescent="0.25">
      <c r="A9034" t="s">
        <v>131</v>
      </c>
      <c r="B9034" t="s">
        <v>93</v>
      </c>
      <c r="D9034">
        <v>2</v>
      </c>
      <c r="F9034" s="40">
        <f t="shared" si="141"/>
        <v>2</v>
      </c>
    </row>
    <row r="9035" spans="1:6" x14ac:dyDescent="0.25">
      <c r="A9035" t="s">
        <v>131</v>
      </c>
      <c r="B9035" t="s">
        <v>83</v>
      </c>
      <c r="D9035">
        <v>1</v>
      </c>
      <c r="F9035" s="40">
        <f t="shared" si="141"/>
        <v>1</v>
      </c>
    </row>
    <row r="9036" spans="1:6" x14ac:dyDescent="0.25">
      <c r="A9036" t="s">
        <v>131</v>
      </c>
      <c r="B9036" t="s">
        <v>84</v>
      </c>
      <c r="D9036">
        <v>2</v>
      </c>
      <c r="F9036" s="40">
        <f t="shared" si="141"/>
        <v>2</v>
      </c>
    </row>
    <row r="9037" spans="1:6" x14ac:dyDescent="0.25">
      <c r="A9037" t="s">
        <v>131</v>
      </c>
      <c r="B9037" t="s">
        <v>85</v>
      </c>
      <c r="E9037">
        <v>4</v>
      </c>
      <c r="F9037" s="40">
        <f t="shared" si="141"/>
        <v>4</v>
      </c>
    </row>
    <row r="9038" spans="1:6" x14ac:dyDescent="0.25">
      <c r="A9038" t="s">
        <v>131</v>
      </c>
      <c r="B9038" t="s">
        <v>93</v>
      </c>
      <c r="D9038">
        <v>1</v>
      </c>
      <c r="E9038">
        <v>3</v>
      </c>
      <c r="F9038" s="40">
        <f t="shared" si="141"/>
        <v>4</v>
      </c>
    </row>
    <row r="9039" spans="1:6" x14ac:dyDescent="0.25">
      <c r="A9039" t="s">
        <v>131</v>
      </c>
      <c r="B9039" t="s">
        <v>89</v>
      </c>
      <c r="D9039">
        <v>2</v>
      </c>
      <c r="F9039" s="40">
        <f t="shared" si="141"/>
        <v>2</v>
      </c>
    </row>
    <row r="9040" spans="1:6" x14ac:dyDescent="0.25">
      <c r="A9040" t="s">
        <v>131</v>
      </c>
      <c r="B9040" t="s">
        <v>93</v>
      </c>
      <c r="D9040">
        <v>2</v>
      </c>
      <c r="F9040" s="40">
        <f t="shared" si="141"/>
        <v>2</v>
      </c>
    </row>
    <row r="9041" spans="1:6" x14ac:dyDescent="0.25">
      <c r="A9041" t="s">
        <v>131</v>
      </c>
      <c r="B9041" t="s">
        <v>93</v>
      </c>
      <c r="D9041">
        <v>2</v>
      </c>
      <c r="F9041" s="40">
        <f t="shared" si="141"/>
        <v>2</v>
      </c>
    </row>
    <row r="9042" spans="1:6" x14ac:dyDescent="0.25">
      <c r="A9042" t="s">
        <v>131</v>
      </c>
      <c r="B9042" t="s">
        <v>125</v>
      </c>
      <c r="D9042">
        <v>2</v>
      </c>
      <c r="F9042" s="40">
        <f t="shared" si="141"/>
        <v>2</v>
      </c>
    </row>
    <row r="9043" spans="1:6" x14ac:dyDescent="0.25">
      <c r="A9043" t="s">
        <v>131</v>
      </c>
      <c r="B9043" t="s">
        <v>85</v>
      </c>
      <c r="E9043">
        <v>4</v>
      </c>
      <c r="F9043" s="40">
        <f t="shared" si="141"/>
        <v>4</v>
      </c>
    </row>
    <row r="9044" spans="1:6" x14ac:dyDescent="0.25">
      <c r="A9044" t="s">
        <v>131</v>
      </c>
      <c r="B9044" t="s">
        <v>86</v>
      </c>
      <c r="E9044">
        <v>4</v>
      </c>
      <c r="F9044" s="40">
        <f t="shared" si="141"/>
        <v>4</v>
      </c>
    </row>
    <row r="9045" spans="1:6" x14ac:dyDescent="0.25">
      <c r="A9045" t="s">
        <v>131</v>
      </c>
      <c r="B9045" t="s">
        <v>85</v>
      </c>
      <c r="D9045">
        <v>2</v>
      </c>
      <c r="F9045" s="40">
        <f t="shared" si="141"/>
        <v>2</v>
      </c>
    </row>
    <row r="9046" spans="1:6" x14ac:dyDescent="0.25">
      <c r="A9046" t="s">
        <v>131</v>
      </c>
      <c r="B9046" t="s">
        <v>105</v>
      </c>
      <c r="E9046">
        <v>1</v>
      </c>
      <c r="F9046" s="40">
        <f t="shared" si="141"/>
        <v>1</v>
      </c>
    </row>
    <row r="9047" spans="1:6" x14ac:dyDescent="0.25">
      <c r="A9047" t="s">
        <v>131</v>
      </c>
      <c r="B9047" t="s">
        <v>117</v>
      </c>
      <c r="D9047">
        <v>2</v>
      </c>
      <c r="F9047" s="40">
        <f t="shared" si="141"/>
        <v>2</v>
      </c>
    </row>
    <row r="9048" spans="1:6" x14ac:dyDescent="0.25">
      <c r="A9048" t="s">
        <v>131</v>
      </c>
      <c r="B9048" t="s">
        <v>123</v>
      </c>
      <c r="D9048">
        <v>2</v>
      </c>
      <c r="F9048" s="40">
        <f t="shared" si="141"/>
        <v>2</v>
      </c>
    </row>
    <row r="9049" spans="1:6" x14ac:dyDescent="0.25">
      <c r="A9049" t="s">
        <v>131</v>
      </c>
      <c r="B9049" t="s">
        <v>118</v>
      </c>
      <c r="E9049">
        <v>1</v>
      </c>
      <c r="F9049" s="40">
        <f t="shared" si="141"/>
        <v>1</v>
      </c>
    </row>
    <row r="9050" spans="1:6" x14ac:dyDescent="0.25">
      <c r="A9050" t="s">
        <v>131</v>
      </c>
      <c r="B9050" t="s">
        <v>101</v>
      </c>
      <c r="D9050">
        <v>2</v>
      </c>
      <c r="F9050" s="40">
        <f t="shared" si="141"/>
        <v>2</v>
      </c>
    </row>
    <row r="9051" spans="1:6" x14ac:dyDescent="0.25">
      <c r="A9051" t="s">
        <v>131</v>
      </c>
      <c r="B9051" t="s">
        <v>89</v>
      </c>
      <c r="D9051">
        <v>2</v>
      </c>
      <c r="F9051" s="40">
        <f t="shared" si="141"/>
        <v>2</v>
      </c>
    </row>
    <row r="9052" spans="1:6" x14ac:dyDescent="0.25">
      <c r="A9052" t="s">
        <v>131</v>
      </c>
      <c r="B9052" t="s">
        <v>89</v>
      </c>
      <c r="D9052">
        <v>2</v>
      </c>
      <c r="F9052" s="40">
        <f t="shared" si="141"/>
        <v>2</v>
      </c>
    </row>
    <row r="9053" spans="1:6" x14ac:dyDescent="0.25">
      <c r="A9053" t="s">
        <v>131</v>
      </c>
      <c r="B9053" t="s">
        <v>101</v>
      </c>
      <c r="D9053">
        <v>2</v>
      </c>
      <c r="F9053" s="40">
        <f t="shared" si="141"/>
        <v>2</v>
      </c>
    </row>
    <row r="9054" spans="1:6" x14ac:dyDescent="0.25">
      <c r="A9054" t="s">
        <v>131</v>
      </c>
      <c r="B9054" t="s">
        <v>123</v>
      </c>
      <c r="D9054">
        <v>2</v>
      </c>
      <c r="F9054" s="40">
        <f t="shared" si="141"/>
        <v>2</v>
      </c>
    </row>
    <row r="9055" spans="1:6" x14ac:dyDescent="0.25">
      <c r="A9055" t="s">
        <v>131</v>
      </c>
      <c r="B9055" t="s">
        <v>123</v>
      </c>
      <c r="D9055">
        <v>2</v>
      </c>
      <c r="F9055" s="40">
        <f t="shared" si="141"/>
        <v>2</v>
      </c>
    </row>
    <row r="9056" spans="1:6" x14ac:dyDescent="0.25">
      <c r="A9056" t="s">
        <v>131</v>
      </c>
      <c r="B9056" t="s">
        <v>84</v>
      </c>
      <c r="D9056">
        <v>2</v>
      </c>
      <c r="F9056" s="40">
        <f t="shared" si="141"/>
        <v>2</v>
      </c>
    </row>
    <row r="9057" spans="1:6" x14ac:dyDescent="0.25">
      <c r="A9057" t="s">
        <v>131</v>
      </c>
      <c r="B9057" t="s">
        <v>118</v>
      </c>
      <c r="D9057">
        <v>2</v>
      </c>
      <c r="F9057" s="40">
        <f t="shared" si="141"/>
        <v>2</v>
      </c>
    </row>
    <row r="9058" spans="1:6" x14ac:dyDescent="0.25">
      <c r="A9058" t="s">
        <v>131</v>
      </c>
      <c r="B9058" t="s">
        <v>125</v>
      </c>
      <c r="D9058">
        <v>2</v>
      </c>
      <c r="F9058" s="40">
        <f t="shared" si="141"/>
        <v>2</v>
      </c>
    </row>
    <row r="9059" spans="1:6" x14ac:dyDescent="0.25">
      <c r="A9059" t="s">
        <v>131</v>
      </c>
      <c r="B9059" t="s">
        <v>122</v>
      </c>
      <c r="D9059">
        <v>2</v>
      </c>
      <c r="F9059" s="40">
        <f t="shared" si="141"/>
        <v>2</v>
      </c>
    </row>
    <row r="9060" spans="1:6" x14ac:dyDescent="0.25">
      <c r="A9060" t="s">
        <v>131</v>
      </c>
      <c r="B9060" t="s">
        <v>85</v>
      </c>
      <c r="D9060">
        <v>4</v>
      </c>
      <c r="F9060" s="40">
        <f t="shared" si="141"/>
        <v>4</v>
      </c>
    </row>
    <row r="9061" spans="1:6" x14ac:dyDescent="0.25">
      <c r="A9061" t="s">
        <v>131</v>
      </c>
      <c r="B9061" t="s">
        <v>103</v>
      </c>
      <c r="D9061">
        <v>2</v>
      </c>
      <c r="F9061" s="40">
        <f t="shared" si="141"/>
        <v>2</v>
      </c>
    </row>
    <row r="9062" spans="1:6" x14ac:dyDescent="0.25">
      <c r="A9062" t="s">
        <v>131</v>
      </c>
      <c r="B9062" t="s">
        <v>118</v>
      </c>
      <c r="D9062">
        <v>2</v>
      </c>
      <c r="F9062" s="40">
        <f t="shared" si="141"/>
        <v>2</v>
      </c>
    </row>
    <row r="9063" spans="1:6" x14ac:dyDescent="0.25">
      <c r="A9063" t="s">
        <v>131</v>
      </c>
      <c r="B9063" t="s">
        <v>118</v>
      </c>
      <c r="D9063">
        <v>2</v>
      </c>
      <c r="F9063" s="40">
        <f t="shared" si="141"/>
        <v>2</v>
      </c>
    </row>
    <row r="9064" spans="1:6" x14ac:dyDescent="0.25">
      <c r="A9064" t="s">
        <v>131</v>
      </c>
      <c r="B9064" t="s">
        <v>119</v>
      </c>
      <c r="D9064">
        <v>2</v>
      </c>
      <c r="F9064" s="40">
        <f t="shared" si="141"/>
        <v>2</v>
      </c>
    </row>
    <row r="9065" spans="1:6" x14ac:dyDescent="0.25">
      <c r="A9065" t="s">
        <v>131</v>
      </c>
      <c r="B9065" t="s">
        <v>112</v>
      </c>
      <c r="D9065">
        <v>2</v>
      </c>
      <c r="F9065" s="40">
        <f t="shared" si="141"/>
        <v>2</v>
      </c>
    </row>
    <row r="9066" spans="1:6" x14ac:dyDescent="0.25">
      <c r="A9066" t="s">
        <v>131</v>
      </c>
      <c r="B9066" t="s">
        <v>112</v>
      </c>
      <c r="D9066">
        <v>2</v>
      </c>
      <c r="F9066" s="40">
        <f t="shared" si="141"/>
        <v>2</v>
      </c>
    </row>
    <row r="9067" spans="1:6" x14ac:dyDescent="0.25">
      <c r="A9067" t="s">
        <v>131</v>
      </c>
      <c r="B9067" t="s">
        <v>89</v>
      </c>
      <c r="D9067">
        <v>2</v>
      </c>
      <c r="F9067" s="40">
        <f t="shared" si="141"/>
        <v>2</v>
      </c>
    </row>
    <row r="9068" spans="1:6" x14ac:dyDescent="0.25">
      <c r="A9068" t="s">
        <v>131</v>
      </c>
      <c r="B9068" t="s">
        <v>110</v>
      </c>
      <c r="D9068">
        <v>2</v>
      </c>
      <c r="F9068" s="40">
        <f t="shared" si="141"/>
        <v>2</v>
      </c>
    </row>
    <row r="9069" spans="1:6" x14ac:dyDescent="0.25">
      <c r="A9069" t="s">
        <v>131</v>
      </c>
      <c r="B9069" t="s">
        <v>129</v>
      </c>
      <c r="D9069">
        <v>2</v>
      </c>
      <c r="F9069" s="40">
        <f t="shared" si="141"/>
        <v>2</v>
      </c>
    </row>
    <row r="9070" spans="1:6" x14ac:dyDescent="0.25">
      <c r="A9070" t="s">
        <v>131</v>
      </c>
      <c r="B9070" t="s">
        <v>123</v>
      </c>
      <c r="D9070">
        <v>2</v>
      </c>
      <c r="F9070" s="40">
        <f t="shared" si="141"/>
        <v>2</v>
      </c>
    </row>
    <row r="9071" spans="1:6" x14ac:dyDescent="0.25">
      <c r="A9071" t="s">
        <v>131</v>
      </c>
      <c r="B9071" t="s">
        <v>108</v>
      </c>
      <c r="D9071">
        <v>2</v>
      </c>
      <c r="F9071" s="40">
        <f t="shared" si="141"/>
        <v>2</v>
      </c>
    </row>
    <row r="9072" spans="1:6" x14ac:dyDescent="0.25">
      <c r="A9072" t="s">
        <v>131</v>
      </c>
      <c r="B9072" t="s">
        <v>112</v>
      </c>
      <c r="D9072">
        <v>1</v>
      </c>
      <c r="E9072">
        <v>3</v>
      </c>
      <c r="F9072" s="40">
        <f t="shared" si="141"/>
        <v>4</v>
      </c>
    </row>
    <row r="9073" spans="1:6" x14ac:dyDescent="0.25">
      <c r="A9073" t="s">
        <v>131</v>
      </c>
      <c r="B9073" t="s">
        <v>113</v>
      </c>
      <c r="D9073">
        <v>2</v>
      </c>
      <c r="F9073" s="40">
        <f t="shared" si="141"/>
        <v>2</v>
      </c>
    </row>
    <row r="9074" spans="1:6" x14ac:dyDescent="0.25">
      <c r="A9074" t="s">
        <v>131</v>
      </c>
      <c r="B9074" t="s">
        <v>129</v>
      </c>
      <c r="D9074">
        <v>2</v>
      </c>
      <c r="F9074" s="40">
        <f t="shared" si="141"/>
        <v>2</v>
      </c>
    </row>
    <row r="9075" spans="1:6" x14ac:dyDescent="0.25">
      <c r="A9075" t="s">
        <v>131</v>
      </c>
      <c r="B9075" t="s">
        <v>129</v>
      </c>
      <c r="D9075">
        <v>2</v>
      </c>
      <c r="F9075" s="40">
        <f t="shared" si="141"/>
        <v>2</v>
      </c>
    </row>
    <row r="9076" spans="1:6" x14ac:dyDescent="0.25">
      <c r="A9076" t="s">
        <v>131</v>
      </c>
      <c r="B9076" t="s">
        <v>107</v>
      </c>
      <c r="D9076">
        <v>1</v>
      </c>
      <c r="F9076" s="40">
        <f t="shared" si="141"/>
        <v>1</v>
      </c>
    </row>
    <row r="9077" spans="1:6" x14ac:dyDescent="0.25">
      <c r="A9077" t="s">
        <v>131</v>
      </c>
      <c r="B9077" t="s">
        <v>119</v>
      </c>
      <c r="D9077">
        <v>2</v>
      </c>
      <c r="F9077" s="40">
        <f t="shared" si="141"/>
        <v>2</v>
      </c>
    </row>
    <row r="9078" spans="1:6" x14ac:dyDescent="0.25">
      <c r="A9078" t="s">
        <v>131</v>
      </c>
      <c r="B9078" t="s">
        <v>119</v>
      </c>
      <c r="D9078">
        <v>2</v>
      </c>
      <c r="F9078" s="40">
        <f t="shared" si="141"/>
        <v>2</v>
      </c>
    </row>
    <row r="9079" spans="1:6" x14ac:dyDescent="0.25">
      <c r="A9079" t="s">
        <v>131</v>
      </c>
      <c r="B9079" t="s">
        <v>83</v>
      </c>
      <c r="D9079">
        <v>2</v>
      </c>
      <c r="F9079" s="40">
        <f t="shared" si="141"/>
        <v>2</v>
      </c>
    </row>
    <row r="9080" spans="1:6" x14ac:dyDescent="0.25">
      <c r="A9080" t="s">
        <v>131</v>
      </c>
      <c r="B9080" t="s">
        <v>89</v>
      </c>
      <c r="D9080">
        <v>2</v>
      </c>
      <c r="F9080" s="40">
        <f t="shared" si="141"/>
        <v>2</v>
      </c>
    </row>
    <row r="9081" spans="1:6" x14ac:dyDescent="0.25">
      <c r="A9081" t="s">
        <v>131</v>
      </c>
      <c r="B9081" t="s">
        <v>100</v>
      </c>
      <c r="D9081">
        <v>2</v>
      </c>
      <c r="F9081" s="40">
        <f t="shared" si="141"/>
        <v>2</v>
      </c>
    </row>
    <row r="9082" spans="1:6" x14ac:dyDescent="0.25">
      <c r="A9082" t="s">
        <v>131</v>
      </c>
      <c r="B9082" t="s">
        <v>100</v>
      </c>
      <c r="D9082">
        <v>2</v>
      </c>
      <c r="F9082" s="40">
        <f t="shared" si="141"/>
        <v>2</v>
      </c>
    </row>
    <row r="9083" spans="1:6" x14ac:dyDescent="0.25">
      <c r="A9083" t="s">
        <v>131</v>
      </c>
      <c r="B9083" t="s">
        <v>124</v>
      </c>
      <c r="E9083">
        <v>4</v>
      </c>
      <c r="F9083" s="40">
        <f t="shared" si="141"/>
        <v>4</v>
      </c>
    </row>
    <row r="9084" spans="1:6" x14ac:dyDescent="0.25">
      <c r="A9084" t="s">
        <v>131</v>
      </c>
      <c r="B9084" t="s">
        <v>127</v>
      </c>
      <c r="D9084">
        <v>1</v>
      </c>
      <c r="E9084">
        <v>3</v>
      </c>
      <c r="F9084" s="40">
        <f t="shared" si="141"/>
        <v>4</v>
      </c>
    </row>
    <row r="9085" spans="1:6" x14ac:dyDescent="0.25">
      <c r="A9085" t="s">
        <v>131</v>
      </c>
      <c r="B9085" t="s">
        <v>122</v>
      </c>
      <c r="E9085">
        <v>4</v>
      </c>
      <c r="F9085" s="40">
        <f t="shared" si="141"/>
        <v>4</v>
      </c>
    </row>
    <row r="9086" spans="1:6" x14ac:dyDescent="0.25">
      <c r="A9086" t="s">
        <v>131</v>
      </c>
      <c r="B9086" t="s">
        <v>117</v>
      </c>
      <c r="D9086">
        <v>2</v>
      </c>
      <c r="F9086" s="40">
        <f t="shared" si="141"/>
        <v>2</v>
      </c>
    </row>
    <row r="9087" spans="1:6" x14ac:dyDescent="0.25">
      <c r="A9087" t="s">
        <v>131</v>
      </c>
      <c r="B9087" t="s">
        <v>110</v>
      </c>
      <c r="D9087">
        <v>1</v>
      </c>
      <c r="F9087" s="40">
        <f t="shared" si="141"/>
        <v>1</v>
      </c>
    </row>
    <row r="9088" spans="1:6" x14ac:dyDescent="0.25">
      <c r="A9088" t="s">
        <v>131</v>
      </c>
      <c r="B9088" t="s">
        <v>117</v>
      </c>
      <c r="D9088">
        <v>2</v>
      </c>
      <c r="F9088" s="40">
        <f t="shared" si="141"/>
        <v>2</v>
      </c>
    </row>
    <row r="9089" spans="1:6" x14ac:dyDescent="0.25">
      <c r="A9089" t="s">
        <v>131</v>
      </c>
      <c r="B9089" t="s">
        <v>102</v>
      </c>
      <c r="D9089">
        <v>2</v>
      </c>
      <c r="F9089" s="40">
        <f t="shared" si="141"/>
        <v>2</v>
      </c>
    </row>
    <row r="9090" spans="1:6" x14ac:dyDescent="0.25">
      <c r="A9090" t="s">
        <v>131</v>
      </c>
      <c r="B9090" t="s">
        <v>109</v>
      </c>
      <c r="D9090">
        <v>2</v>
      </c>
      <c r="F9090" s="40">
        <f t="shared" si="141"/>
        <v>2</v>
      </c>
    </row>
    <row r="9091" spans="1:6" x14ac:dyDescent="0.25">
      <c r="A9091" t="s">
        <v>131</v>
      </c>
      <c r="B9091" t="s">
        <v>117</v>
      </c>
      <c r="D9091">
        <v>2</v>
      </c>
      <c r="F9091" s="40">
        <f t="shared" ref="F9091:F9154" si="142">SUM(C9091:E9091)</f>
        <v>2</v>
      </c>
    </row>
    <row r="9092" spans="1:6" x14ac:dyDescent="0.25">
      <c r="A9092" t="s">
        <v>131</v>
      </c>
      <c r="B9092" t="s">
        <v>85</v>
      </c>
      <c r="E9092">
        <v>4</v>
      </c>
      <c r="F9092" s="40">
        <f t="shared" si="142"/>
        <v>4</v>
      </c>
    </row>
    <row r="9093" spans="1:6" x14ac:dyDescent="0.25">
      <c r="A9093" t="s">
        <v>131</v>
      </c>
      <c r="B9093" t="s">
        <v>107</v>
      </c>
      <c r="D9093">
        <v>2</v>
      </c>
      <c r="F9093" s="40">
        <f t="shared" si="142"/>
        <v>2</v>
      </c>
    </row>
    <row r="9094" spans="1:6" x14ac:dyDescent="0.25">
      <c r="A9094" t="s">
        <v>131</v>
      </c>
      <c r="B9094" t="s">
        <v>85</v>
      </c>
      <c r="D9094">
        <v>2</v>
      </c>
      <c r="F9094" s="40">
        <f t="shared" si="142"/>
        <v>2</v>
      </c>
    </row>
    <row r="9095" spans="1:6" x14ac:dyDescent="0.25">
      <c r="A9095" t="s">
        <v>131</v>
      </c>
      <c r="B9095" t="s">
        <v>112</v>
      </c>
      <c r="D9095">
        <v>2</v>
      </c>
      <c r="F9095" s="40">
        <f t="shared" si="142"/>
        <v>2</v>
      </c>
    </row>
    <row r="9096" spans="1:6" x14ac:dyDescent="0.25">
      <c r="A9096" t="s">
        <v>131</v>
      </c>
      <c r="B9096" t="s">
        <v>124</v>
      </c>
      <c r="D9096">
        <v>2</v>
      </c>
      <c r="F9096" s="40">
        <f t="shared" si="142"/>
        <v>2</v>
      </c>
    </row>
    <row r="9097" spans="1:6" x14ac:dyDescent="0.25">
      <c r="A9097" t="s">
        <v>131</v>
      </c>
      <c r="B9097" t="s">
        <v>110</v>
      </c>
      <c r="D9097">
        <v>2</v>
      </c>
      <c r="F9097" s="40">
        <f t="shared" si="142"/>
        <v>2</v>
      </c>
    </row>
    <row r="9098" spans="1:6" x14ac:dyDescent="0.25">
      <c r="A9098" t="s">
        <v>131</v>
      </c>
      <c r="B9098" t="s">
        <v>122</v>
      </c>
      <c r="D9098">
        <v>2</v>
      </c>
      <c r="F9098" s="40">
        <f t="shared" si="142"/>
        <v>2</v>
      </c>
    </row>
    <row r="9099" spans="1:6" x14ac:dyDescent="0.25">
      <c r="A9099" t="s">
        <v>131</v>
      </c>
      <c r="B9099" t="s">
        <v>122</v>
      </c>
      <c r="D9099">
        <v>2</v>
      </c>
      <c r="F9099" s="40">
        <f t="shared" si="142"/>
        <v>2</v>
      </c>
    </row>
    <row r="9100" spans="1:6" x14ac:dyDescent="0.25">
      <c r="A9100" t="s">
        <v>131</v>
      </c>
      <c r="B9100" t="s">
        <v>125</v>
      </c>
      <c r="D9100">
        <v>2</v>
      </c>
      <c r="F9100" s="40">
        <f t="shared" si="142"/>
        <v>2</v>
      </c>
    </row>
    <row r="9101" spans="1:6" x14ac:dyDescent="0.25">
      <c r="A9101" t="s">
        <v>131</v>
      </c>
      <c r="B9101" t="s">
        <v>116</v>
      </c>
      <c r="D9101">
        <v>2</v>
      </c>
      <c r="F9101" s="40">
        <f t="shared" si="142"/>
        <v>2</v>
      </c>
    </row>
    <row r="9102" spans="1:6" x14ac:dyDescent="0.25">
      <c r="A9102" t="s">
        <v>131</v>
      </c>
      <c r="B9102" t="s">
        <v>98</v>
      </c>
      <c r="D9102">
        <v>1</v>
      </c>
      <c r="F9102" s="40">
        <f t="shared" si="142"/>
        <v>1</v>
      </c>
    </row>
    <row r="9103" spans="1:6" x14ac:dyDescent="0.25">
      <c r="A9103" t="s">
        <v>131</v>
      </c>
      <c r="B9103" t="s">
        <v>85</v>
      </c>
      <c r="D9103">
        <v>14</v>
      </c>
      <c r="E9103">
        <v>2</v>
      </c>
      <c r="F9103" s="40">
        <f t="shared" si="142"/>
        <v>16</v>
      </c>
    </row>
    <row r="9104" spans="1:6" x14ac:dyDescent="0.25">
      <c r="A9104" t="s">
        <v>131</v>
      </c>
      <c r="B9104" t="s">
        <v>85</v>
      </c>
      <c r="D9104">
        <v>16</v>
      </c>
      <c r="F9104" s="40">
        <f t="shared" si="142"/>
        <v>16</v>
      </c>
    </row>
    <row r="9105" spans="1:6" x14ac:dyDescent="0.25">
      <c r="A9105" t="s">
        <v>131</v>
      </c>
      <c r="B9105" t="s">
        <v>98</v>
      </c>
      <c r="D9105">
        <v>1</v>
      </c>
      <c r="F9105" s="40">
        <f t="shared" si="142"/>
        <v>1</v>
      </c>
    </row>
    <row r="9106" spans="1:6" x14ac:dyDescent="0.25">
      <c r="A9106" t="s">
        <v>131</v>
      </c>
      <c r="B9106" t="s">
        <v>89</v>
      </c>
      <c r="D9106">
        <v>2</v>
      </c>
      <c r="F9106" s="40">
        <f t="shared" si="142"/>
        <v>2</v>
      </c>
    </row>
    <row r="9107" spans="1:6" x14ac:dyDescent="0.25">
      <c r="A9107" t="s">
        <v>131</v>
      </c>
      <c r="B9107" t="s">
        <v>112</v>
      </c>
      <c r="D9107">
        <v>2</v>
      </c>
      <c r="F9107" s="40">
        <f t="shared" si="142"/>
        <v>2</v>
      </c>
    </row>
    <row r="9108" spans="1:6" x14ac:dyDescent="0.25">
      <c r="A9108" t="s">
        <v>131</v>
      </c>
      <c r="B9108" t="s">
        <v>115</v>
      </c>
      <c r="D9108">
        <v>2</v>
      </c>
      <c r="F9108" s="40">
        <f t="shared" si="142"/>
        <v>2</v>
      </c>
    </row>
    <row r="9109" spans="1:6" x14ac:dyDescent="0.25">
      <c r="A9109" t="s">
        <v>131</v>
      </c>
      <c r="B9109" t="s">
        <v>110</v>
      </c>
      <c r="D9109">
        <v>2</v>
      </c>
      <c r="F9109" s="40">
        <f t="shared" si="142"/>
        <v>2</v>
      </c>
    </row>
    <row r="9110" spans="1:6" x14ac:dyDescent="0.25">
      <c r="A9110" t="s">
        <v>131</v>
      </c>
      <c r="B9110" t="s">
        <v>100</v>
      </c>
      <c r="D9110">
        <v>2</v>
      </c>
      <c r="F9110" s="40">
        <f t="shared" si="142"/>
        <v>2</v>
      </c>
    </row>
    <row r="9111" spans="1:6" x14ac:dyDescent="0.25">
      <c r="A9111" t="s">
        <v>131</v>
      </c>
      <c r="B9111" t="s">
        <v>115</v>
      </c>
      <c r="D9111">
        <v>2</v>
      </c>
      <c r="F9111" s="40">
        <f t="shared" si="142"/>
        <v>2</v>
      </c>
    </row>
    <row r="9112" spans="1:6" x14ac:dyDescent="0.25">
      <c r="A9112" t="s">
        <v>131</v>
      </c>
      <c r="B9112" t="s">
        <v>85</v>
      </c>
      <c r="D9112">
        <v>1</v>
      </c>
      <c r="E9112">
        <v>3</v>
      </c>
      <c r="F9112" s="40">
        <f t="shared" si="142"/>
        <v>4</v>
      </c>
    </row>
    <row r="9113" spans="1:6" x14ac:dyDescent="0.25">
      <c r="A9113" t="s">
        <v>131</v>
      </c>
      <c r="B9113" t="s">
        <v>117</v>
      </c>
      <c r="D9113">
        <v>1</v>
      </c>
      <c r="E9113">
        <v>3</v>
      </c>
      <c r="F9113" s="40">
        <f t="shared" si="142"/>
        <v>4</v>
      </c>
    </row>
    <row r="9114" spans="1:6" x14ac:dyDescent="0.25">
      <c r="A9114" t="s">
        <v>131</v>
      </c>
      <c r="B9114" t="s">
        <v>93</v>
      </c>
      <c r="D9114">
        <v>2</v>
      </c>
      <c r="F9114" s="40">
        <f t="shared" si="142"/>
        <v>2</v>
      </c>
    </row>
    <row r="9115" spans="1:6" x14ac:dyDescent="0.25">
      <c r="A9115" t="s">
        <v>131</v>
      </c>
      <c r="B9115" t="s">
        <v>83</v>
      </c>
      <c r="D9115">
        <v>2</v>
      </c>
      <c r="F9115" s="40">
        <f t="shared" si="142"/>
        <v>2</v>
      </c>
    </row>
    <row r="9116" spans="1:6" x14ac:dyDescent="0.25">
      <c r="A9116" t="s">
        <v>131</v>
      </c>
      <c r="B9116" t="s">
        <v>103</v>
      </c>
      <c r="E9116">
        <v>1</v>
      </c>
      <c r="F9116" s="40">
        <f t="shared" si="142"/>
        <v>1</v>
      </c>
    </row>
    <row r="9117" spans="1:6" x14ac:dyDescent="0.25">
      <c r="A9117" t="s">
        <v>131</v>
      </c>
      <c r="B9117" t="s">
        <v>125</v>
      </c>
      <c r="D9117">
        <v>2</v>
      </c>
      <c r="F9117" s="40">
        <f t="shared" si="142"/>
        <v>2</v>
      </c>
    </row>
    <row r="9118" spans="1:6" x14ac:dyDescent="0.25">
      <c r="A9118" t="s">
        <v>131</v>
      </c>
      <c r="B9118" t="s">
        <v>110</v>
      </c>
      <c r="D9118">
        <v>2</v>
      </c>
      <c r="F9118" s="40">
        <f t="shared" si="142"/>
        <v>2</v>
      </c>
    </row>
    <row r="9119" spans="1:6" x14ac:dyDescent="0.25">
      <c r="A9119" t="s">
        <v>131</v>
      </c>
      <c r="B9119" t="s">
        <v>123</v>
      </c>
      <c r="D9119">
        <v>2</v>
      </c>
      <c r="F9119" s="40">
        <f t="shared" si="142"/>
        <v>2</v>
      </c>
    </row>
    <row r="9120" spans="1:6" x14ac:dyDescent="0.25">
      <c r="A9120" t="s">
        <v>131</v>
      </c>
      <c r="B9120" t="s">
        <v>118</v>
      </c>
      <c r="D9120">
        <v>2</v>
      </c>
      <c r="F9120" s="40">
        <f t="shared" si="142"/>
        <v>2</v>
      </c>
    </row>
    <row r="9121" spans="1:6" x14ac:dyDescent="0.25">
      <c r="A9121" t="s">
        <v>131</v>
      </c>
      <c r="B9121" t="s">
        <v>118</v>
      </c>
      <c r="D9121">
        <v>2</v>
      </c>
      <c r="F9121" s="40">
        <f t="shared" si="142"/>
        <v>2</v>
      </c>
    </row>
    <row r="9122" spans="1:6" x14ac:dyDescent="0.25">
      <c r="A9122" t="s">
        <v>131</v>
      </c>
      <c r="B9122" t="s">
        <v>126</v>
      </c>
      <c r="E9122">
        <v>6</v>
      </c>
      <c r="F9122" s="40">
        <f t="shared" si="142"/>
        <v>6</v>
      </c>
    </row>
    <row r="9123" spans="1:6" x14ac:dyDescent="0.25">
      <c r="A9123" t="s">
        <v>131</v>
      </c>
      <c r="B9123" t="s">
        <v>83</v>
      </c>
      <c r="D9123">
        <v>2</v>
      </c>
      <c r="F9123" s="40">
        <f t="shared" si="142"/>
        <v>2</v>
      </c>
    </row>
    <row r="9124" spans="1:6" x14ac:dyDescent="0.25">
      <c r="A9124" t="s">
        <v>131</v>
      </c>
      <c r="B9124" t="s">
        <v>85</v>
      </c>
      <c r="C9124">
        <v>1</v>
      </c>
      <c r="D9124">
        <v>1</v>
      </c>
      <c r="F9124" s="40">
        <f t="shared" si="142"/>
        <v>2</v>
      </c>
    </row>
    <row r="9125" spans="1:6" x14ac:dyDescent="0.25">
      <c r="A9125" t="s">
        <v>131</v>
      </c>
      <c r="B9125" t="s">
        <v>86</v>
      </c>
      <c r="D9125">
        <v>2</v>
      </c>
      <c r="F9125" s="40">
        <f t="shared" si="142"/>
        <v>2</v>
      </c>
    </row>
    <row r="9126" spans="1:6" x14ac:dyDescent="0.25">
      <c r="A9126" t="s">
        <v>131</v>
      </c>
      <c r="B9126" t="s">
        <v>101</v>
      </c>
      <c r="D9126">
        <v>2</v>
      </c>
      <c r="F9126" s="40">
        <f t="shared" si="142"/>
        <v>2</v>
      </c>
    </row>
    <row r="9127" spans="1:6" x14ac:dyDescent="0.25">
      <c r="A9127" t="s">
        <v>131</v>
      </c>
      <c r="B9127" t="s">
        <v>109</v>
      </c>
      <c r="D9127">
        <v>3</v>
      </c>
      <c r="F9127" s="40">
        <f t="shared" si="142"/>
        <v>3</v>
      </c>
    </row>
    <row r="9128" spans="1:6" x14ac:dyDescent="0.25">
      <c r="A9128" t="s">
        <v>131</v>
      </c>
      <c r="B9128" t="s">
        <v>112</v>
      </c>
      <c r="D9128">
        <v>2</v>
      </c>
      <c r="F9128" s="40">
        <f t="shared" si="142"/>
        <v>2</v>
      </c>
    </row>
    <row r="9129" spans="1:6" x14ac:dyDescent="0.25">
      <c r="A9129" t="s">
        <v>131</v>
      </c>
      <c r="B9129" t="s">
        <v>112</v>
      </c>
      <c r="D9129">
        <v>6</v>
      </c>
      <c r="F9129" s="40">
        <f t="shared" si="142"/>
        <v>6</v>
      </c>
    </row>
    <row r="9130" spans="1:6" x14ac:dyDescent="0.25">
      <c r="A9130" t="s">
        <v>131</v>
      </c>
      <c r="B9130" t="s">
        <v>112</v>
      </c>
      <c r="D9130">
        <v>2</v>
      </c>
      <c r="F9130" s="40">
        <f t="shared" si="142"/>
        <v>2</v>
      </c>
    </row>
    <row r="9131" spans="1:6" x14ac:dyDescent="0.25">
      <c r="A9131" t="s">
        <v>131</v>
      </c>
      <c r="B9131" t="s">
        <v>120</v>
      </c>
      <c r="D9131">
        <v>1</v>
      </c>
      <c r="F9131" s="40">
        <f t="shared" si="142"/>
        <v>1</v>
      </c>
    </row>
    <row r="9132" spans="1:6" x14ac:dyDescent="0.25">
      <c r="A9132" t="s">
        <v>131</v>
      </c>
      <c r="B9132" t="s">
        <v>97</v>
      </c>
      <c r="D9132">
        <v>2</v>
      </c>
      <c r="F9132" s="40">
        <f t="shared" si="142"/>
        <v>2</v>
      </c>
    </row>
    <row r="9133" spans="1:6" x14ac:dyDescent="0.25">
      <c r="A9133" t="s">
        <v>131</v>
      </c>
      <c r="B9133" t="s">
        <v>107</v>
      </c>
      <c r="D9133">
        <v>2</v>
      </c>
      <c r="F9133" s="40">
        <f t="shared" si="142"/>
        <v>2</v>
      </c>
    </row>
    <row r="9134" spans="1:6" x14ac:dyDescent="0.25">
      <c r="A9134" t="s">
        <v>131</v>
      </c>
      <c r="B9134" t="s">
        <v>102</v>
      </c>
      <c r="D9134">
        <v>1</v>
      </c>
      <c r="F9134" s="40">
        <f t="shared" si="142"/>
        <v>1</v>
      </c>
    </row>
    <row r="9135" spans="1:6" x14ac:dyDescent="0.25">
      <c r="A9135" t="s">
        <v>131</v>
      </c>
      <c r="B9135" t="s">
        <v>83</v>
      </c>
      <c r="D9135">
        <v>2</v>
      </c>
      <c r="F9135" s="40">
        <f t="shared" si="142"/>
        <v>2</v>
      </c>
    </row>
    <row r="9136" spans="1:6" x14ac:dyDescent="0.25">
      <c r="A9136" t="s">
        <v>131</v>
      </c>
      <c r="B9136" t="s">
        <v>85</v>
      </c>
      <c r="E9136">
        <v>3</v>
      </c>
      <c r="F9136" s="40">
        <f t="shared" si="142"/>
        <v>3</v>
      </c>
    </row>
    <row r="9137" spans="1:6" x14ac:dyDescent="0.25">
      <c r="A9137" t="s">
        <v>131</v>
      </c>
      <c r="B9137" t="s">
        <v>127</v>
      </c>
      <c r="E9137">
        <v>5</v>
      </c>
      <c r="F9137" s="40">
        <f t="shared" si="142"/>
        <v>5</v>
      </c>
    </row>
    <row r="9138" spans="1:6" x14ac:dyDescent="0.25">
      <c r="A9138" t="s">
        <v>131</v>
      </c>
      <c r="B9138" t="s">
        <v>85</v>
      </c>
      <c r="D9138">
        <v>2</v>
      </c>
      <c r="F9138" s="40">
        <f t="shared" si="142"/>
        <v>2</v>
      </c>
    </row>
    <row r="9139" spans="1:6" x14ac:dyDescent="0.25">
      <c r="A9139" t="s">
        <v>131</v>
      </c>
      <c r="B9139" t="s">
        <v>85</v>
      </c>
      <c r="D9139">
        <v>1</v>
      </c>
      <c r="F9139" s="40">
        <f t="shared" si="142"/>
        <v>1</v>
      </c>
    </row>
    <row r="9140" spans="1:6" x14ac:dyDescent="0.25">
      <c r="A9140" t="s">
        <v>131</v>
      </c>
      <c r="B9140" t="s">
        <v>129</v>
      </c>
      <c r="D9140">
        <v>2</v>
      </c>
      <c r="F9140" s="40">
        <f t="shared" si="142"/>
        <v>2</v>
      </c>
    </row>
    <row r="9141" spans="1:6" x14ac:dyDescent="0.25">
      <c r="A9141" t="s">
        <v>131</v>
      </c>
      <c r="B9141" t="s">
        <v>117</v>
      </c>
      <c r="D9141">
        <v>2</v>
      </c>
      <c r="F9141" s="40">
        <f t="shared" si="142"/>
        <v>2</v>
      </c>
    </row>
    <row r="9142" spans="1:6" x14ac:dyDescent="0.25">
      <c r="A9142" t="s">
        <v>131</v>
      </c>
      <c r="B9142" t="s">
        <v>101</v>
      </c>
      <c r="D9142">
        <v>1</v>
      </c>
      <c r="E9142">
        <v>3</v>
      </c>
      <c r="F9142" s="40">
        <f t="shared" si="142"/>
        <v>4</v>
      </c>
    </row>
    <row r="9143" spans="1:6" x14ac:dyDescent="0.25">
      <c r="A9143" t="s">
        <v>131</v>
      </c>
      <c r="B9143" t="s">
        <v>87</v>
      </c>
      <c r="D9143">
        <v>1</v>
      </c>
      <c r="F9143" s="40">
        <f t="shared" si="142"/>
        <v>1</v>
      </c>
    </row>
    <row r="9144" spans="1:6" x14ac:dyDescent="0.25">
      <c r="A9144" t="s">
        <v>131</v>
      </c>
      <c r="B9144" t="s">
        <v>118</v>
      </c>
      <c r="D9144">
        <v>8</v>
      </c>
      <c r="F9144" s="40">
        <f t="shared" si="142"/>
        <v>8</v>
      </c>
    </row>
    <row r="9145" spans="1:6" x14ac:dyDescent="0.25">
      <c r="A9145" t="s">
        <v>131</v>
      </c>
      <c r="B9145" t="s">
        <v>123</v>
      </c>
      <c r="D9145">
        <v>1</v>
      </c>
      <c r="F9145" s="40">
        <f t="shared" si="142"/>
        <v>1</v>
      </c>
    </row>
    <row r="9146" spans="1:6" x14ac:dyDescent="0.25">
      <c r="A9146" t="s">
        <v>131</v>
      </c>
      <c r="B9146" t="s">
        <v>105</v>
      </c>
      <c r="D9146">
        <v>2</v>
      </c>
      <c r="F9146" s="40">
        <f t="shared" si="142"/>
        <v>2</v>
      </c>
    </row>
    <row r="9147" spans="1:6" x14ac:dyDescent="0.25">
      <c r="A9147" t="s">
        <v>131</v>
      </c>
      <c r="B9147" t="s">
        <v>105</v>
      </c>
      <c r="D9147">
        <v>2</v>
      </c>
      <c r="F9147" s="40">
        <f t="shared" si="142"/>
        <v>2</v>
      </c>
    </row>
    <row r="9148" spans="1:6" x14ac:dyDescent="0.25">
      <c r="A9148" t="s">
        <v>131</v>
      </c>
      <c r="B9148" t="s">
        <v>83</v>
      </c>
      <c r="D9148">
        <v>2</v>
      </c>
      <c r="F9148" s="40">
        <f t="shared" si="142"/>
        <v>2</v>
      </c>
    </row>
    <row r="9149" spans="1:6" x14ac:dyDescent="0.25">
      <c r="A9149" t="s">
        <v>131</v>
      </c>
      <c r="B9149" t="s">
        <v>105</v>
      </c>
      <c r="D9149">
        <v>2</v>
      </c>
      <c r="F9149" s="40">
        <f t="shared" si="142"/>
        <v>2</v>
      </c>
    </row>
    <row r="9150" spans="1:6" x14ac:dyDescent="0.25">
      <c r="A9150" t="s">
        <v>131</v>
      </c>
      <c r="B9150" t="s">
        <v>112</v>
      </c>
      <c r="D9150">
        <v>1</v>
      </c>
      <c r="E9150">
        <v>3</v>
      </c>
      <c r="F9150" s="40">
        <f t="shared" si="142"/>
        <v>4</v>
      </c>
    </row>
    <row r="9151" spans="1:6" x14ac:dyDescent="0.25">
      <c r="A9151" t="s">
        <v>131</v>
      </c>
      <c r="B9151" t="s">
        <v>87</v>
      </c>
      <c r="D9151">
        <v>1</v>
      </c>
      <c r="F9151" s="40">
        <f t="shared" si="142"/>
        <v>1</v>
      </c>
    </row>
    <row r="9152" spans="1:6" x14ac:dyDescent="0.25">
      <c r="A9152" t="s">
        <v>131</v>
      </c>
      <c r="B9152" t="s">
        <v>87</v>
      </c>
      <c r="D9152">
        <v>2</v>
      </c>
      <c r="F9152" s="40">
        <f t="shared" si="142"/>
        <v>2</v>
      </c>
    </row>
    <row r="9153" spans="1:6" x14ac:dyDescent="0.25">
      <c r="A9153" t="s">
        <v>131</v>
      </c>
      <c r="B9153" t="s">
        <v>87</v>
      </c>
      <c r="D9153">
        <v>3</v>
      </c>
      <c r="F9153" s="40">
        <f t="shared" si="142"/>
        <v>3</v>
      </c>
    </row>
    <row r="9154" spans="1:6" x14ac:dyDescent="0.25">
      <c r="A9154" t="s">
        <v>131</v>
      </c>
      <c r="B9154" t="s">
        <v>89</v>
      </c>
      <c r="D9154">
        <v>2</v>
      </c>
      <c r="F9154" s="40">
        <f t="shared" si="142"/>
        <v>2</v>
      </c>
    </row>
    <row r="9155" spans="1:6" x14ac:dyDescent="0.25">
      <c r="A9155" t="s">
        <v>131</v>
      </c>
      <c r="B9155" t="s">
        <v>119</v>
      </c>
      <c r="D9155">
        <v>2</v>
      </c>
      <c r="F9155" s="40">
        <f t="shared" ref="F9155:F9218" si="143">SUM(C9155:E9155)</f>
        <v>2</v>
      </c>
    </row>
    <row r="9156" spans="1:6" x14ac:dyDescent="0.25">
      <c r="A9156" t="s">
        <v>131</v>
      </c>
      <c r="B9156" t="s">
        <v>117</v>
      </c>
      <c r="D9156">
        <v>2</v>
      </c>
      <c r="F9156" s="40">
        <f t="shared" si="143"/>
        <v>2</v>
      </c>
    </row>
    <row r="9157" spans="1:6" x14ac:dyDescent="0.25">
      <c r="A9157" t="s">
        <v>131</v>
      </c>
      <c r="B9157" t="s">
        <v>127</v>
      </c>
      <c r="D9157">
        <v>1</v>
      </c>
      <c r="E9157">
        <v>3</v>
      </c>
      <c r="F9157" s="40">
        <f t="shared" si="143"/>
        <v>4</v>
      </c>
    </row>
    <row r="9158" spans="1:6" x14ac:dyDescent="0.25">
      <c r="A9158" t="s">
        <v>131</v>
      </c>
      <c r="B9158" t="s">
        <v>127</v>
      </c>
      <c r="D9158">
        <v>2</v>
      </c>
      <c r="F9158" s="40">
        <f t="shared" si="143"/>
        <v>2</v>
      </c>
    </row>
    <row r="9159" spans="1:6" x14ac:dyDescent="0.25">
      <c r="A9159" t="s">
        <v>131</v>
      </c>
      <c r="B9159" t="s">
        <v>126</v>
      </c>
      <c r="D9159">
        <v>2</v>
      </c>
      <c r="F9159" s="40">
        <f t="shared" si="143"/>
        <v>2</v>
      </c>
    </row>
    <row r="9160" spans="1:6" x14ac:dyDescent="0.25">
      <c r="A9160" t="s">
        <v>131</v>
      </c>
      <c r="B9160" t="s">
        <v>113</v>
      </c>
      <c r="D9160">
        <v>2</v>
      </c>
      <c r="F9160" s="40">
        <f t="shared" si="143"/>
        <v>2</v>
      </c>
    </row>
    <row r="9161" spans="1:6" x14ac:dyDescent="0.25">
      <c r="A9161" t="s">
        <v>131</v>
      </c>
      <c r="B9161" t="s">
        <v>90</v>
      </c>
      <c r="D9161">
        <v>2</v>
      </c>
      <c r="F9161" s="40">
        <f t="shared" si="143"/>
        <v>2</v>
      </c>
    </row>
    <row r="9162" spans="1:6" x14ac:dyDescent="0.25">
      <c r="A9162" t="s">
        <v>131</v>
      </c>
      <c r="B9162" t="s">
        <v>90</v>
      </c>
      <c r="D9162">
        <v>2</v>
      </c>
      <c r="F9162" s="40">
        <f t="shared" si="143"/>
        <v>2</v>
      </c>
    </row>
    <row r="9163" spans="1:6" x14ac:dyDescent="0.25">
      <c r="A9163" t="s">
        <v>131</v>
      </c>
      <c r="B9163" t="s">
        <v>113</v>
      </c>
      <c r="D9163">
        <v>1</v>
      </c>
      <c r="F9163" s="40">
        <f t="shared" si="143"/>
        <v>1</v>
      </c>
    </row>
    <row r="9164" spans="1:6" x14ac:dyDescent="0.25">
      <c r="A9164" t="s">
        <v>131</v>
      </c>
      <c r="B9164" t="s">
        <v>87</v>
      </c>
      <c r="D9164">
        <v>2</v>
      </c>
      <c r="F9164" s="40">
        <f t="shared" si="143"/>
        <v>2</v>
      </c>
    </row>
    <row r="9165" spans="1:6" x14ac:dyDescent="0.25">
      <c r="A9165" t="s">
        <v>131</v>
      </c>
      <c r="B9165" t="s">
        <v>85</v>
      </c>
      <c r="D9165">
        <v>1</v>
      </c>
      <c r="F9165" s="40">
        <f t="shared" si="143"/>
        <v>1</v>
      </c>
    </row>
    <row r="9166" spans="1:6" x14ac:dyDescent="0.25">
      <c r="A9166" t="s">
        <v>131</v>
      </c>
      <c r="B9166" t="s">
        <v>95</v>
      </c>
      <c r="D9166">
        <v>2</v>
      </c>
      <c r="F9166" s="40">
        <f t="shared" si="143"/>
        <v>2</v>
      </c>
    </row>
    <row r="9167" spans="1:6" x14ac:dyDescent="0.25">
      <c r="A9167" t="s">
        <v>131</v>
      </c>
      <c r="B9167" t="s">
        <v>118</v>
      </c>
      <c r="D9167">
        <v>2</v>
      </c>
      <c r="F9167" s="40">
        <f t="shared" si="143"/>
        <v>2</v>
      </c>
    </row>
    <row r="9168" spans="1:6" x14ac:dyDescent="0.25">
      <c r="A9168" t="s">
        <v>131</v>
      </c>
      <c r="B9168" t="s">
        <v>103</v>
      </c>
      <c r="D9168">
        <v>2</v>
      </c>
      <c r="F9168" s="40">
        <f t="shared" si="143"/>
        <v>2</v>
      </c>
    </row>
    <row r="9169" spans="1:6" x14ac:dyDescent="0.25">
      <c r="A9169" t="s">
        <v>131</v>
      </c>
      <c r="B9169" t="s">
        <v>90</v>
      </c>
      <c r="D9169">
        <v>2</v>
      </c>
      <c r="F9169" s="40">
        <f t="shared" si="143"/>
        <v>2</v>
      </c>
    </row>
    <row r="9170" spans="1:6" x14ac:dyDescent="0.25">
      <c r="A9170" t="s">
        <v>131</v>
      </c>
      <c r="B9170" t="s">
        <v>103</v>
      </c>
      <c r="D9170">
        <v>2</v>
      </c>
      <c r="F9170" s="40">
        <f t="shared" si="143"/>
        <v>2</v>
      </c>
    </row>
    <row r="9171" spans="1:6" x14ac:dyDescent="0.25">
      <c r="A9171" t="s">
        <v>131</v>
      </c>
      <c r="B9171" t="s">
        <v>103</v>
      </c>
      <c r="D9171">
        <v>2</v>
      </c>
      <c r="F9171" s="40">
        <f t="shared" si="143"/>
        <v>2</v>
      </c>
    </row>
    <row r="9172" spans="1:6" x14ac:dyDescent="0.25">
      <c r="A9172" t="s">
        <v>131</v>
      </c>
      <c r="B9172" t="s">
        <v>103</v>
      </c>
      <c r="D9172">
        <v>2</v>
      </c>
      <c r="F9172" s="40">
        <f t="shared" si="143"/>
        <v>2</v>
      </c>
    </row>
    <row r="9173" spans="1:6" x14ac:dyDescent="0.25">
      <c r="A9173" t="s">
        <v>131</v>
      </c>
      <c r="B9173" t="s">
        <v>95</v>
      </c>
      <c r="D9173">
        <v>2</v>
      </c>
      <c r="F9173" s="40">
        <f t="shared" si="143"/>
        <v>2</v>
      </c>
    </row>
    <row r="9174" spans="1:6" x14ac:dyDescent="0.25">
      <c r="A9174" t="s">
        <v>131</v>
      </c>
      <c r="B9174" t="s">
        <v>95</v>
      </c>
      <c r="D9174">
        <v>2</v>
      </c>
      <c r="F9174" s="40">
        <f t="shared" si="143"/>
        <v>2</v>
      </c>
    </row>
    <row r="9175" spans="1:6" x14ac:dyDescent="0.25">
      <c r="A9175" t="s">
        <v>131</v>
      </c>
      <c r="B9175" t="s">
        <v>93</v>
      </c>
      <c r="D9175">
        <v>2</v>
      </c>
      <c r="F9175" s="40">
        <f t="shared" si="143"/>
        <v>2</v>
      </c>
    </row>
    <row r="9176" spans="1:6" x14ac:dyDescent="0.25">
      <c r="A9176" t="s">
        <v>131</v>
      </c>
      <c r="B9176" t="s">
        <v>95</v>
      </c>
      <c r="D9176">
        <v>2</v>
      </c>
      <c r="F9176" s="40">
        <f t="shared" si="143"/>
        <v>2</v>
      </c>
    </row>
    <row r="9177" spans="1:6" x14ac:dyDescent="0.25">
      <c r="A9177" t="s">
        <v>131</v>
      </c>
      <c r="B9177" t="s">
        <v>96</v>
      </c>
      <c r="D9177">
        <v>2</v>
      </c>
      <c r="F9177" s="40">
        <f t="shared" si="143"/>
        <v>2</v>
      </c>
    </row>
    <row r="9178" spans="1:6" x14ac:dyDescent="0.25">
      <c r="A9178" t="s">
        <v>131</v>
      </c>
      <c r="B9178" t="s">
        <v>107</v>
      </c>
      <c r="D9178">
        <v>2</v>
      </c>
      <c r="F9178" s="40">
        <f t="shared" si="143"/>
        <v>2</v>
      </c>
    </row>
    <row r="9179" spans="1:6" x14ac:dyDescent="0.25">
      <c r="A9179" t="s">
        <v>131</v>
      </c>
      <c r="B9179" t="s">
        <v>95</v>
      </c>
      <c r="D9179">
        <v>2</v>
      </c>
      <c r="F9179" s="40">
        <f t="shared" si="143"/>
        <v>2</v>
      </c>
    </row>
    <row r="9180" spans="1:6" x14ac:dyDescent="0.25">
      <c r="A9180" t="s">
        <v>131</v>
      </c>
      <c r="B9180" t="s">
        <v>96</v>
      </c>
      <c r="D9180">
        <v>2</v>
      </c>
      <c r="F9180" s="40">
        <f t="shared" si="143"/>
        <v>2</v>
      </c>
    </row>
    <row r="9181" spans="1:6" x14ac:dyDescent="0.25">
      <c r="A9181" t="s">
        <v>131</v>
      </c>
      <c r="B9181" t="s">
        <v>95</v>
      </c>
      <c r="D9181">
        <v>2</v>
      </c>
      <c r="F9181" s="40">
        <f t="shared" si="143"/>
        <v>2</v>
      </c>
    </row>
    <row r="9182" spans="1:6" x14ac:dyDescent="0.25">
      <c r="A9182" t="s">
        <v>131</v>
      </c>
      <c r="B9182" t="s">
        <v>107</v>
      </c>
      <c r="D9182">
        <v>2</v>
      </c>
      <c r="F9182" s="40">
        <f t="shared" si="143"/>
        <v>2</v>
      </c>
    </row>
    <row r="9183" spans="1:6" x14ac:dyDescent="0.25">
      <c r="A9183" t="s">
        <v>131</v>
      </c>
      <c r="B9183" t="s">
        <v>95</v>
      </c>
      <c r="D9183">
        <v>2</v>
      </c>
      <c r="F9183" s="40">
        <f t="shared" si="143"/>
        <v>2</v>
      </c>
    </row>
    <row r="9184" spans="1:6" x14ac:dyDescent="0.25">
      <c r="A9184" t="s">
        <v>131</v>
      </c>
      <c r="B9184" t="s">
        <v>85</v>
      </c>
      <c r="E9184">
        <v>1</v>
      </c>
      <c r="F9184" s="40">
        <f t="shared" si="143"/>
        <v>1</v>
      </c>
    </row>
    <row r="9185" spans="1:6" x14ac:dyDescent="0.25">
      <c r="A9185" t="s">
        <v>131</v>
      </c>
      <c r="B9185" t="s">
        <v>103</v>
      </c>
      <c r="D9185">
        <v>1</v>
      </c>
      <c r="F9185" s="40">
        <f t="shared" si="143"/>
        <v>1</v>
      </c>
    </row>
    <row r="9186" spans="1:6" x14ac:dyDescent="0.25">
      <c r="A9186" t="s">
        <v>131</v>
      </c>
      <c r="B9186" t="s">
        <v>86</v>
      </c>
      <c r="D9186">
        <v>2</v>
      </c>
      <c r="F9186" s="40">
        <f t="shared" si="143"/>
        <v>2</v>
      </c>
    </row>
    <row r="9187" spans="1:6" x14ac:dyDescent="0.25">
      <c r="A9187" t="s">
        <v>131</v>
      </c>
      <c r="B9187" t="s">
        <v>115</v>
      </c>
      <c r="D9187">
        <v>2</v>
      </c>
      <c r="F9187" s="40">
        <f t="shared" si="143"/>
        <v>2</v>
      </c>
    </row>
    <row r="9188" spans="1:6" x14ac:dyDescent="0.25">
      <c r="A9188" t="s">
        <v>131</v>
      </c>
      <c r="B9188" t="s">
        <v>93</v>
      </c>
      <c r="D9188">
        <v>2</v>
      </c>
      <c r="F9188" s="40">
        <f t="shared" si="143"/>
        <v>2</v>
      </c>
    </row>
    <row r="9189" spans="1:6" x14ac:dyDescent="0.25">
      <c r="A9189" t="s">
        <v>131</v>
      </c>
      <c r="B9189" t="s">
        <v>101</v>
      </c>
      <c r="D9189">
        <v>2</v>
      </c>
      <c r="F9189" s="40">
        <f t="shared" si="143"/>
        <v>2</v>
      </c>
    </row>
    <row r="9190" spans="1:6" x14ac:dyDescent="0.25">
      <c r="A9190" t="s">
        <v>131</v>
      </c>
      <c r="B9190" t="s">
        <v>124</v>
      </c>
      <c r="D9190">
        <v>2</v>
      </c>
      <c r="F9190" s="40">
        <f t="shared" si="143"/>
        <v>2</v>
      </c>
    </row>
    <row r="9191" spans="1:6" x14ac:dyDescent="0.25">
      <c r="A9191" t="s">
        <v>131</v>
      </c>
      <c r="B9191" t="s">
        <v>118</v>
      </c>
      <c r="D9191">
        <v>2</v>
      </c>
      <c r="F9191" s="40">
        <f t="shared" si="143"/>
        <v>2</v>
      </c>
    </row>
    <row r="9192" spans="1:6" x14ac:dyDescent="0.25">
      <c r="A9192" t="s">
        <v>131</v>
      </c>
      <c r="B9192" t="s">
        <v>115</v>
      </c>
      <c r="D9192">
        <v>2</v>
      </c>
      <c r="F9192" s="40">
        <f t="shared" si="143"/>
        <v>2</v>
      </c>
    </row>
    <row r="9193" spans="1:6" x14ac:dyDescent="0.25">
      <c r="A9193" t="s">
        <v>131</v>
      </c>
      <c r="B9193" t="s">
        <v>127</v>
      </c>
      <c r="D9193">
        <v>2</v>
      </c>
      <c r="F9193" s="40">
        <f t="shared" si="143"/>
        <v>2</v>
      </c>
    </row>
    <row r="9194" spans="1:6" x14ac:dyDescent="0.25">
      <c r="A9194" t="s">
        <v>131</v>
      </c>
      <c r="B9194" t="s">
        <v>89</v>
      </c>
      <c r="D9194">
        <v>2</v>
      </c>
      <c r="F9194" s="40">
        <f t="shared" si="143"/>
        <v>2</v>
      </c>
    </row>
    <row r="9195" spans="1:6" x14ac:dyDescent="0.25">
      <c r="A9195" t="s">
        <v>131</v>
      </c>
      <c r="B9195" t="s">
        <v>118</v>
      </c>
      <c r="D9195">
        <v>2</v>
      </c>
      <c r="F9195" s="40">
        <f t="shared" si="143"/>
        <v>2</v>
      </c>
    </row>
    <row r="9196" spans="1:6" x14ac:dyDescent="0.25">
      <c r="A9196" t="s">
        <v>131</v>
      </c>
      <c r="B9196" t="s">
        <v>123</v>
      </c>
      <c r="D9196">
        <v>2</v>
      </c>
      <c r="F9196" s="40">
        <f t="shared" si="143"/>
        <v>2</v>
      </c>
    </row>
    <row r="9197" spans="1:6" x14ac:dyDescent="0.25">
      <c r="A9197" t="s">
        <v>131</v>
      </c>
      <c r="B9197" t="s">
        <v>123</v>
      </c>
      <c r="D9197">
        <v>2</v>
      </c>
      <c r="F9197" s="40">
        <f t="shared" si="143"/>
        <v>2</v>
      </c>
    </row>
    <row r="9198" spans="1:6" x14ac:dyDescent="0.25">
      <c r="A9198" t="s">
        <v>131</v>
      </c>
      <c r="B9198" t="s">
        <v>105</v>
      </c>
      <c r="D9198">
        <v>2</v>
      </c>
      <c r="F9198" s="40">
        <f t="shared" si="143"/>
        <v>2</v>
      </c>
    </row>
    <row r="9199" spans="1:6" x14ac:dyDescent="0.25">
      <c r="A9199" t="s">
        <v>131</v>
      </c>
      <c r="B9199" t="s">
        <v>85</v>
      </c>
      <c r="D9199">
        <v>1</v>
      </c>
      <c r="E9199">
        <v>3</v>
      </c>
      <c r="F9199" s="40">
        <f t="shared" si="143"/>
        <v>4</v>
      </c>
    </row>
    <row r="9200" spans="1:6" x14ac:dyDescent="0.25">
      <c r="A9200" t="s">
        <v>131</v>
      </c>
      <c r="B9200" t="s">
        <v>85</v>
      </c>
      <c r="D9200">
        <v>3</v>
      </c>
      <c r="F9200" s="40">
        <f t="shared" si="143"/>
        <v>3</v>
      </c>
    </row>
    <row r="9201" spans="1:6" x14ac:dyDescent="0.25">
      <c r="A9201" t="s">
        <v>131</v>
      </c>
      <c r="B9201" t="s">
        <v>113</v>
      </c>
      <c r="D9201">
        <v>2</v>
      </c>
      <c r="F9201" s="40">
        <f t="shared" si="143"/>
        <v>2</v>
      </c>
    </row>
    <row r="9202" spans="1:6" x14ac:dyDescent="0.25">
      <c r="A9202" t="s">
        <v>131</v>
      </c>
      <c r="B9202" t="s">
        <v>83</v>
      </c>
      <c r="D9202">
        <v>2</v>
      </c>
      <c r="F9202" s="40">
        <f t="shared" si="143"/>
        <v>2</v>
      </c>
    </row>
    <row r="9203" spans="1:6" x14ac:dyDescent="0.25">
      <c r="A9203" t="s">
        <v>131</v>
      </c>
      <c r="B9203" t="s">
        <v>118</v>
      </c>
      <c r="D9203">
        <v>2</v>
      </c>
      <c r="F9203" s="40">
        <f t="shared" si="143"/>
        <v>2</v>
      </c>
    </row>
    <row r="9204" spans="1:6" x14ac:dyDescent="0.25">
      <c r="A9204" t="s">
        <v>131</v>
      </c>
      <c r="B9204" t="s">
        <v>112</v>
      </c>
      <c r="D9204">
        <v>2</v>
      </c>
      <c r="F9204" s="40">
        <f t="shared" si="143"/>
        <v>2</v>
      </c>
    </row>
    <row r="9205" spans="1:6" x14ac:dyDescent="0.25">
      <c r="A9205" t="s">
        <v>131</v>
      </c>
      <c r="B9205" t="s">
        <v>112</v>
      </c>
      <c r="D9205">
        <v>2</v>
      </c>
      <c r="F9205" s="40">
        <f t="shared" si="143"/>
        <v>2</v>
      </c>
    </row>
    <row r="9206" spans="1:6" x14ac:dyDescent="0.25">
      <c r="A9206" t="s">
        <v>131</v>
      </c>
      <c r="B9206" t="s">
        <v>112</v>
      </c>
      <c r="D9206">
        <v>2</v>
      </c>
      <c r="F9206" s="40">
        <f t="shared" si="143"/>
        <v>2</v>
      </c>
    </row>
    <row r="9207" spans="1:6" x14ac:dyDescent="0.25">
      <c r="A9207" t="s">
        <v>131</v>
      </c>
      <c r="B9207" t="s">
        <v>112</v>
      </c>
      <c r="D9207">
        <v>2</v>
      </c>
      <c r="F9207" s="40">
        <f t="shared" si="143"/>
        <v>2</v>
      </c>
    </row>
    <row r="9208" spans="1:6" x14ac:dyDescent="0.25">
      <c r="A9208" t="s">
        <v>131</v>
      </c>
      <c r="B9208" t="s">
        <v>113</v>
      </c>
      <c r="D9208">
        <v>2</v>
      </c>
      <c r="F9208" s="40">
        <f t="shared" si="143"/>
        <v>2</v>
      </c>
    </row>
    <row r="9209" spans="1:6" x14ac:dyDescent="0.25">
      <c r="A9209" t="s">
        <v>131</v>
      </c>
      <c r="B9209" t="s">
        <v>113</v>
      </c>
      <c r="D9209">
        <v>2</v>
      </c>
      <c r="F9209" s="40">
        <f t="shared" si="143"/>
        <v>2</v>
      </c>
    </row>
    <row r="9210" spans="1:6" x14ac:dyDescent="0.25">
      <c r="A9210" t="s">
        <v>131</v>
      </c>
      <c r="B9210" t="s">
        <v>113</v>
      </c>
      <c r="D9210">
        <v>2</v>
      </c>
      <c r="F9210" s="40">
        <f t="shared" si="143"/>
        <v>2</v>
      </c>
    </row>
    <row r="9211" spans="1:6" x14ac:dyDescent="0.25">
      <c r="A9211" t="s">
        <v>131</v>
      </c>
      <c r="B9211" t="s">
        <v>103</v>
      </c>
      <c r="D9211">
        <v>1</v>
      </c>
      <c r="F9211" s="40">
        <f t="shared" si="143"/>
        <v>1</v>
      </c>
    </row>
    <row r="9212" spans="1:6" x14ac:dyDescent="0.25">
      <c r="A9212" t="s">
        <v>131</v>
      </c>
      <c r="B9212" t="s">
        <v>100</v>
      </c>
      <c r="D9212">
        <v>2</v>
      </c>
      <c r="F9212" s="40">
        <f t="shared" si="143"/>
        <v>2</v>
      </c>
    </row>
    <row r="9213" spans="1:6" x14ac:dyDescent="0.25">
      <c r="A9213" t="s">
        <v>131</v>
      </c>
      <c r="B9213" t="s">
        <v>112</v>
      </c>
      <c r="D9213">
        <v>2</v>
      </c>
      <c r="F9213" s="40">
        <f t="shared" si="143"/>
        <v>2</v>
      </c>
    </row>
    <row r="9214" spans="1:6" x14ac:dyDescent="0.25">
      <c r="A9214" t="s">
        <v>131</v>
      </c>
      <c r="B9214" t="s">
        <v>93</v>
      </c>
      <c r="D9214">
        <v>2</v>
      </c>
      <c r="F9214" s="40">
        <f t="shared" si="143"/>
        <v>2</v>
      </c>
    </row>
    <row r="9215" spans="1:6" x14ac:dyDescent="0.25">
      <c r="A9215" t="s">
        <v>131</v>
      </c>
      <c r="B9215" t="s">
        <v>102</v>
      </c>
      <c r="E9215">
        <v>1</v>
      </c>
      <c r="F9215" s="40">
        <f t="shared" si="143"/>
        <v>1</v>
      </c>
    </row>
    <row r="9216" spans="1:6" x14ac:dyDescent="0.25">
      <c r="A9216" t="s">
        <v>131</v>
      </c>
      <c r="B9216" t="s">
        <v>112</v>
      </c>
      <c r="D9216">
        <v>2</v>
      </c>
      <c r="F9216" s="40">
        <f t="shared" si="143"/>
        <v>2</v>
      </c>
    </row>
    <row r="9217" spans="1:6" x14ac:dyDescent="0.25">
      <c r="A9217" t="s">
        <v>131</v>
      </c>
      <c r="B9217" t="s">
        <v>84</v>
      </c>
      <c r="D9217">
        <v>2</v>
      </c>
      <c r="F9217" s="40">
        <f t="shared" si="143"/>
        <v>2</v>
      </c>
    </row>
    <row r="9218" spans="1:6" x14ac:dyDescent="0.25">
      <c r="A9218" t="s">
        <v>131</v>
      </c>
      <c r="B9218" t="s">
        <v>123</v>
      </c>
      <c r="D9218">
        <v>2</v>
      </c>
      <c r="F9218" s="40">
        <f t="shared" si="143"/>
        <v>2</v>
      </c>
    </row>
    <row r="9219" spans="1:6" x14ac:dyDescent="0.25">
      <c r="A9219" t="s">
        <v>131</v>
      </c>
      <c r="B9219" t="s">
        <v>89</v>
      </c>
      <c r="E9219">
        <v>6</v>
      </c>
      <c r="F9219" s="40">
        <f t="shared" ref="F9219:F9282" si="144">SUM(C9219:E9219)</f>
        <v>6</v>
      </c>
    </row>
    <row r="9220" spans="1:6" x14ac:dyDescent="0.25">
      <c r="A9220" t="s">
        <v>131</v>
      </c>
      <c r="B9220" t="s">
        <v>127</v>
      </c>
      <c r="D9220">
        <v>2</v>
      </c>
      <c r="F9220" s="40">
        <f t="shared" si="144"/>
        <v>2</v>
      </c>
    </row>
    <row r="9221" spans="1:6" x14ac:dyDescent="0.25">
      <c r="A9221" t="s">
        <v>131</v>
      </c>
      <c r="B9221" t="s">
        <v>115</v>
      </c>
      <c r="D9221">
        <v>2</v>
      </c>
      <c r="F9221" s="40">
        <f t="shared" si="144"/>
        <v>2</v>
      </c>
    </row>
    <row r="9222" spans="1:6" x14ac:dyDescent="0.25">
      <c r="A9222" t="s">
        <v>131</v>
      </c>
      <c r="B9222" t="s">
        <v>115</v>
      </c>
      <c r="D9222">
        <v>2</v>
      </c>
      <c r="F9222" s="40">
        <f t="shared" si="144"/>
        <v>2</v>
      </c>
    </row>
    <row r="9223" spans="1:6" x14ac:dyDescent="0.25">
      <c r="A9223" t="s">
        <v>131</v>
      </c>
      <c r="B9223" t="s">
        <v>123</v>
      </c>
      <c r="D9223">
        <v>2</v>
      </c>
      <c r="F9223" s="40">
        <f t="shared" si="144"/>
        <v>2</v>
      </c>
    </row>
    <row r="9224" spans="1:6" x14ac:dyDescent="0.25">
      <c r="A9224" t="s">
        <v>131</v>
      </c>
      <c r="B9224" t="s">
        <v>127</v>
      </c>
      <c r="D9224">
        <v>4</v>
      </c>
      <c r="F9224" s="40">
        <f t="shared" si="144"/>
        <v>4</v>
      </c>
    </row>
    <row r="9225" spans="1:6" x14ac:dyDescent="0.25">
      <c r="A9225" t="s">
        <v>131</v>
      </c>
      <c r="B9225" t="s">
        <v>89</v>
      </c>
      <c r="D9225">
        <v>2</v>
      </c>
      <c r="F9225" s="40">
        <f t="shared" si="144"/>
        <v>2</v>
      </c>
    </row>
    <row r="9226" spans="1:6" x14ac:dyDescent="0.25">
      <c r="A9226" t="s">
        <v>131</v>
      </c>
      <c r="B9226" t="s">
        <v>89</v>
      </c>
      <c r="D9226">
        <v>2</v>
      </c>
      <c r="F9226" s="40">
        <f t="shared" si="144"/>
        <v>2</v>
      </c>
    </row>
    <row r="9227" spans="1:6" x14ac:dyDescent="0.25">
      <c r="A9227" t="s">
        <v>131</v>
      </c>
      <c r="B9227" t="s">
        <v>119</v>
      </c>
      <c r="D9227">
        <v>2</v>
      </c>
      <c r="F9227" s="40">
        <f t="shared" si="144"/>
        <v>2</v>
      </c>
    </row>
    <row r="9228" spans="1:6" x14ac:dyDescent="0.25">
      <c r="A9228" t="s">
        <v>131</v>
      </c>
      <c r="B9228" t="s">
        <v>118</v>
      </c>
      <c r="D9228">
        <v>2</v>
      </c>
      <c r="F9228" s="40">
        <f t="shared" si="144"/>
        <v>2</v>
      </c>
    </row>
    <row r="9229" spans="1:6" x14ac:dyDescent="0.25">
      <c r="A9229" t="s">
        <v>131</v>
      </c>
      <c r="B9229" t="s">
        <v>118</v>
      </c>
      <c r="D9229">
        <v>2</v>
      </c>
      <c r="F9229" s="40">
        <f t="shared" si="144"/>
        <v>2</v>
      </c>
    </row>
    <row r="9230" spans="1:6" x14ac:dyDescent="0.25">
      <c r="A9230" t="s">
        <v>131</v>
      </c>
      <c r="B9230" t="s">
        <v>85</v>
      </c>
      <c r="D9230">
        <v>1</v>
      </c>
      <c r="E9230">
        <v>4</v>
      </c>
      <c r="F9230" s="40">
        <f t="shared" si="144"/>
        <v>5</v>
      </c>
    </row>
    <row r="9231" spans="1:6" x14ac:dyDescent="0.25">
      <c r="A9231" t="s">
        <v>131</v>
      </c>
      <c r="B9231" t="s">
        <v>127</v>
      </c>
      <c r="D9231">
        <v>2</v>
      </c>
      <c r="F9231" s="40">
        <f t="shared" si="144"/>
        <v>2</v>
      </c>
    </row>
    <row r="9232" spans="1:6" x14ac:dyDescent="0.25">
      <c r="A9232" t="s">
        <v>131</v>
      </c>
      <c r="B9232" t="s">
        <v>127</v>
      </c>
      <c r="D9232">
        <v>2</v>
      </c>
      <c r="F9232" s="40">
        <f t="shared" si="144"/>
        <v>2</v>
      </c>
    </row>
    <row r="9233" spans="1:6" x14ac:dyDescent="0.25">
      <c r="A9233" t="s">
        <v>131</v>
      </c>
      <c r="B9233" t="s">
        <v>87</v>
      </c>
      <c r="D9233">
        <v>2</v>
      </c>
      <c r="F9233" s="40">
        <f t="shared" si="144"/>
        <v>2</v>
      </c>
    </row>
    <row r="9234" spans="1:6" x14ac:dyDescent="0.25">
      <c r="A9234" t="s">
        <v>131</v>
      </c>
      <c r="B9234" t="s">
        <v>113</v>
      </c>
      <c r="E9234">
        <v>1</v>
      </c>
      <c r="F9234" s="40">
        <f t="shared" si="144"/>
        <v>1</v>
      </c>
    </row>
    <row r="9235" spans="1:6" x14ac:dyDescent="0.25">
      <c r="A9235" t="s">
        <v>131</v>
      </c>
      <c r="B9235" t="s">
        <v>100</v>
      </c>
      <c r="D9235">
        <v>1</v>
      </c>
      <c r="F9235" s="40">
        <f t="shared" si="144"/>
        <v>1</v>
      </c>
    </row>
    <row r="9236" spans="1:6" x14ac:dyDescent="0.25">
      <c r="A9236" t="s">
        <v>131</v>
      </c>
      <c r="B9236" t="s">
        <v>99</v>
      </c>
      <c r="E9236">
        <v>1</v>
      </c>
      <c r="F9236" s="40">
        <f t="shared" si="144"/>
        <v>1</v>
      </c>
    </row>
    <row r="9237" spans="1:6" x14ac:dyDescent="0.25">
      <c r="A9237" t="s">
        <v>131</v>
      </c>
      <c r="B9237" t="s">
        <v>129</v>
      </c>
      <c r="D9237">
        <v>2</v>
      </c>
      <c r="F9237" s="40">
        <f t="shared" si="144"/>
        <v>2</v>
      </c>
    </row>
    <row r="9238" spans="1:6" x14ac:dyDescent="0.25">
      <c r="A9238" t="s">
        <v>131</v>
      </c>
      <c r="B9238" t="s">
        <v>83</v>
      </c>
      <c r="D9238">
        <v>1</v>
      </c>
      <c r="F9238" s="40">
        <f t="shared" si="144"/>
        <v>1</v>
      </c>
    </row>
    <row r="9239" spans="1:6" x14ac:dyDescent="0.25">
      <c r="A9239" t="s">
        <v>131</v>
      </c>
      <c r="B9239" t="s">
        <v>85</v>
      </c>
      <c r="E9239">
        <v>6</v>
      </c>
      <c r="F9239" s="40">
        <f t="shared" si="144"/>
        <v>6</v>
      </c>
    </row>
    <row r="9240" spans="1:6" x14ac:dyDescent="0.25">
      <c r="A9240" t="s">
        <v>131</v>
      </c>
      <c r="B9240" t="s">
        <v>127</v>
      </c>
      <c r="D9240">
        <v>1</v>
      </c>
      <c r="E9240">
        <v>3</v>
      </c>
      <c r="F9240" s="40">
        <f t="shared" si="144"/>
        <v>4</v>
      </c>
    </row>
    <row r="9241" spans="1:6" x14ac:dyDescent="0.25">
      <c r="A9241" t="s">
        <v>131</v>
      </c>
      <c r="B9241" t="s">
        <v>111</v>
      </c>
      <c r="E9241">
        <v>4</v>
      </c>
      <c r="F9241" s="40">
        <f t="shared" si="144"/>
        <v>4</v>
      </c>
    </row>
    <row r="9242" spans="1:6" x14ac:dyDescent="0.25">
      <c r="A9242" t="s">
        <v>131</v>
      </c>
      <c r="B9242" t="s">
        <v>106</v>
      </c>
      <c r="D9242">
        <v>2</v>
      </c>
      <c r="F9242" s="40">
        <f t="shared" si="144"/>
        <v>2</v>
      </c>
    </row>
    <row r="9243" spans="1:6" x14ac:dyDescent="0.25">
      <c r="A9243" t="s">
        <v>131</v>
      </c>
      <c r="B9243" t="s">
        <v>127</v>
      </c>
      <c r="D9243">
        <v>1</v>
      </c>
      <c r="F9243" s="40">
        <f t="shared" si="144"/>
        <v>1</v>
      </c>
    </row>
    <row r="9244" spans="1:6" x14ac:dyDescent="0.25">
      <c r="A9244" t="s">
        <v>131</v>
      </c>
      <c r="B9244" t="s">
        <v>129</v>
      </c>
      <c r="D9244">
        <v>1</v>
      </c>
      <c r="F9244" s="40">
        <f t="shared" si="144"/>
        <v>1</v>
      </c>
    </row>
    <row r="9245" spans="1:6" x14ac:dyDescent="0.25">
      <c r="A9245" t="s">
        <v>131</v>
      </c>
      <c r="B9245" t="s">
        <v>129</v>
      </c>
      <c r="D9245">
        <v>11</v>
      </c>
      <c r="F9245" s="40">
        <f t="shared" si="144"/>
        <v>11</v>
      </c>
    </row>
    <row r="9246" spans="1:6" x14ac:dyDescent="0.25">
      <c r="A9246" t="s">
        <v>131</v>
      </c>
      <c r="B9246" t="s">
        <v>127</v>
      </c>
      <c r="D9246">
        <v>1</v>
      </c>
      <c r="F9246" s="40">
        <f t="shared" si="144"/>
        <v>1</v>
      </c>
    </row>
    <row r="9247" spans="1:6" x14ac:dyDescent="0.25">
      <c r="A9247" t="s">
        <v>131</v>
      </c>
      <c r="B9247" t="s">
        <v>127</v>
      </c>
      <c r="D9247">
        <v>2</v>
      </c>
      <c r="F9247" s="40">
        <f t="shared" si="144"/>
        <v>2</v>
      </c>
    </row>
    <row r="9248" spans="1:6" x14ac:dyDescent="0.25">
      <c r="A9248" t="s">
        <v>131</v>
      </c>
      <c r="B9248" t="s">
        <v>127</v>
      </c>
      <c r="D9248">
        <v>1</v>
      </c>
      <c r="F9248" s="40">
        <f t="shared" si="144"/>
        <v>1</v>
      </c>
    </row>
    <row r="9249" spans="1:6" x14ac:dyDescent="0.25">
      <c r="A9249" t="s">
        <v>131</v>
      </c>
      <c r="B9249" t="s">
        <v>127</v>
      </c>
      <c r="D9249">
        <v>1</v>
      </c>
      <c r="F9249" s="40">
        <f t="shared" si="144"/>
        <v>1</v>
      </c>
    </row>
    <row r="9250" spans="1:6" x14ac:dyDescent="0.25">
      <c r="A9250" t="s">
        <v>131</v>
      </c>
      <c r="B9250" t="s">
        <v>127</v>
      </c>
      <c r="D9250">
        <v>2</v>
      </c>
      <c r="F9250" s="40">
        <f t="shared" si="144"/>
        <v>2</v>
      </c>
    </row>
    <row r="9251" spans="1:6" x14ac:dyDescent="0.25">
      <c r="A9251" t="s">
        <v>131</v>
      </c>
      <c r="B9251" t="s">
        <v>127</v>
      </c>
      <c r="D9251">
        <v>3</v>
      </c>
      <c r="F9251" s="40">
        <f t="shared" si="144"/>
        <v>3</v>
      </c>
    </row>
    <row r="9252" spans="1:6" x14ac:dyDescent="0.25">
      <c r="A9252" t="s">
        <v>131</v>
      </c>
      <c r="B9252" t="s">
        <v>127</v>
      </c>
      <c r="D9252">
        <v>6</v>
      </c>
      <c r="F9252" s="40">
        <f t="shared" si="144"/>
        <v>6</v>
      </c>
    </row>
    <row r="9253" spans="1:6" x14ac:dyDescent="0.25">
      <c r="A9253" t="s">
        <v>131</v>
      </c>
      <c r="B9253" t="s">
        <v>127</v>
      </c>
      <c r="D9253">
        <v>6</v>
      </c>
      <c r="F9253" s="40">
        <f t="shared" si="144"/>
        <v>6</v>
      </c>
    </row>
    <row r="9254" spans="1:6" x14ac:dyDescent="0.25">
      <c r="A9254" t="s">
        <v>131</v>
      </c>
      <c r="B9254" t="s">
        <v>127</v>
      </c>
      <c r="D9254">
        <v>4</v>
      </c>
      <c r="F9254" s="40">
        <f t="shared" si="144"/>
        <v>4</v>
      </c>
    </row>
    <row r="9255" spans="1:6" x14ac:dyDescent="0.25">
      <c r="A9255" t="s">
        <v>131</v>
      </c>
      <c r="B9255" t="s">
        <v>127</v>
      </c>
      <c r="D9255">
        <v>6</v>
      </c>
      <c r="F9255" s="40">
        <f t="shared" si="144"/>
        <v>6</v>
      </c>
    </row>
    <row r="9256" spans="1:6" x14ac:dyDescent="0.25">
      <c r="A9256" t="s">
        <v>131</v>
      </c>
      <c r="B9256" t="s">
        <v>127</v>
      </c>
      <c r="D9256">
        <v>8</v>
      </c>
      <c r="F9256" s="40">
        <f t="shared" si="144"/>
        <v>8</v>
      </c>
    </row>
    <row r="9257" spans="1:6" x14ac:dyDescent="0.25">
      <c r="A9257" t="s">
        <v>131</v>
      </c>
      <c r="B9257" t="s">
        <v>127</v>
      </c>
      <c r="D9257">
        <v>7</v>
      </c>
      <c r="F9257" s="40">
        <f t="shared" si="144"/>
        <v>7</v>
      </c>
    </row>
    <row r="9258" spans="1:6" x14ac:dyDescent="0.25">
      <c r="A9258" t="s">
        <v>131</v>
      </c>
      <c r="B9258" t="s">
        <v>127</v>
      </c>
      <c r="D9258">
        <v>6</v>
      </c>
      <c r="F9258" s="40">
        <f t="shared" si="144"/>
        <v>6</v>
      </c>
    </row>
    <row r="9259" spans="1:6" x14ac:dyDescent="0.25">
      <c r="A9259" t="s">
        <v>131</v>
      </c>
      <c r="B9259" t="s">
        <v>127</v>
      </c>
      <c r="D9259">
        <v>6</v>
      </c>
      <c r="F9259" s="40">
        <f t="shared" si="144"/>
        <v>6</v>
      </c>
    </row>
    <row r="9260" spans="1:6" x14ac:dyDescent="0.25">
      <c r="A9260" t="s">
        <v>131</v>
      </c>
      <c r="B9260" t="s">
        <v>127</v>
      </c>
      <c r="D9260">
        <v>4</v>
      </c>
      <c r="F9260" s="40">
        <f t="shared" si="144"/>
        <v>4</v>
      </c>
    </row>
    <row r="9261" spans="1:6" x14ac:dyDescent="0.25">
      <c r="A9261" t="s">
        <v>131</v>
      </c>
      <c r="B9261" t="s">
        <v>127</v>
      </c>
      <c r="D9261">
        <v>6</v>
      </c>
      <c r="F9261" s="40">
        <f t="shared" si="144"/>
        <v>6</v>
      </c>
    </row>
    <row r="9262" spans="1:6" x14ac:dyDescent="0.25">
      <c r="A9262" t="s">
        <v>131</v>
      </c>
      <c r="B9262" t="s">
        <v>127</v>
      </c>
      <c r="D9262">
        <v>4</v>
      </c>
      <c r="F9262" s="40">
        <f t="shared" si="144"/>
        <v>4</v>
      </c>
    </row>
    <row r="9263" spans="1:6" x14ac:dyDescent="0.25">
      <c r="A9263" t="s">
        <v>131</v>
      </c>
      <c r="B9263" t="s">
        <v>127</v>
      </c>
      <c r="D9263">
        <v>4</v>
      </c>
      <c r="F9263" s="40">
        <f t="shared" si="144"/>
        <v>4</v>
      </c>
    </row>
    <row r="9264" spans="1:6" x14ac:dyDescent="0.25">
      <c r="A9264" t="s">
        <v>131</v>
      </c>
      <c r="B9264" t="s">
        <v>127</v>
      </c>
      <c r="D9264">
        <v>4</v>
      </c>
      <c r="F9264" s="40">
        <f t="shared" si="144"/>
        <v>4</v>
      </c>
    </row>
    <row r="9265" spans="1:6" x14ac:dyDescent="0.25">
      <c r="A9265" t="s">
        <v>131</v>
      </c>
      <c r="B9265" t="s">
        <v>127</v>
      </c>
      <c r="D9265">
        <v>8</v>
      </c>
      <c r="F9265" s="40">
        <f t="shared" si="144"/>
        <v>8</v>
      </c>
    </row>
    <row r="9266" spans="1:6" x14ac:dyDescent="0.25">
      <c r="A9266" t="s">
        <v>131</v>
      </c>
      <c r="B9266" t="s">
        <v>127</v>
      </c>
      <c r="D9266">
        <v>6</v>
      </c>
      <c r="F9266" s="40">
        <f t="shared" si="144"/>
        <v>6</v>
      </c>
    </row>
    <row r="9267" spans="1:6" x14ac:dyDescent="0.25">
      <c r="A9267" t="s">
        <v>131</v>
      </c>
      <c r="B9267" t="s">
        <v>127</v>
      </c>
      <c r="D9267">
        <v>2</v>
      </c>
      <c r="F9267" s="40">
        <f t="shared" si="144"/>
        <v>2</v>
      </c>
    </row>
    <row r="9268" spans="1:6" x14ac:dyDescent="0.25">
      <c r="A9268" t="s">
        <v>131</v>
      </c>
      <c r="B9268" t="s">
        <v>127</v>
      </c>
      <c r="D9268">
        <v>4</v>
      </c>
      <c r="F9268" s="40">
        <f t="shared" si="144"/>
        <v>4</v>
      </c>
    </row>
    <row r="9269" spans="1:6" x14ac:dyDescent="0.25">
      <c r="A9269" t="s">
        <v>131</v>
      </c>
      <c r="B9269" t="s">
        <v>93</v>
      </c>
      <c r="D9269">
        <v>2</v>
      </c>
      <c r="F9269" s="40">
        <f t="shared" si="144"/>
        <v>2</v>
      </c>
    </row>
    <row r="9270" spans="1:6" x14ac:dyDescent="0.25">
      <c r="A9270" t="s">
        <v>131</v>
      </c>
      <c r="B9270" t="s">
        <v>127</v>
      </c>
      <c r="D9270">
        <v>1</v>
      </c>
      <c r="F9270" s="40">
        <f t="shared" si="144"/>
        <v>1</v>
      </c>
    </row>
    <row r="9271" spans="1:6" x14ac:dyDescent="0.25">
      <c r="A9271" t="s">
        <v>131</v>
      </c>
      <c r="B9271" t="s">
        <v>127</v>
      </c>
      <c r="D9271">
        <v>2</v>
      </c>
      <c r="F9271" s="40">
        <f t="shared" si="144"/>
        <v>2</v>
      </c>
    </row>
    <row r="9272" spans="1:6" x14ac:dyDescent="0.25">
      <c r="A9272" t="s">
        <v>131</v>
      </c>
      <c r="B9272" t="s">
        <v>127</v>
      </c>
      <c r="D9272">
        <v>2</v>
      </c>
      <c r="F9272" s="40">
        <f t="shared" si="144"/>
        <v>2</v>
      </c>
    </row>
    <row r="9273" spans="1:6" x14ac:dyDescent="0.25">
      <c r="A9273" t="s">
        <v>131</v>
      </c>
      <c r="B9273" t="s">
        <v>93</v>
      </c>
      <c r="D9273">
        <v>4</v>
      </c>
      <c r="F9273" s="40">
        <f t="shared" si="144"/>
        <v>4</v>
      </c>
    </row>
    <row r="9274" spans="1:6" x14ac:dyDescent="0.25">
      <c r="A9274" t="s">
        <v>131</v>
      </c>
      <c r="B9274" t="s">
        <v>93</v>
      </c>
      <c r="D9274">
        <v>1</v>
      </c>
      <c r="F9274" s="40">
        <f t="shared" si="144"/>
        <v>1</v>
      </c>
    </row>
    <row r="9275" spans="1:6" x14ac:dyDescent="0.25">
      <c r="A9275" t="s">
        <v>131</v>
      </c>
      <c r="B9275" t="s">
        <v>93</v>
      </c>
      <c r="D9275">
        <v>6</v>
      </c>
      <c r="F9275" s="40">
        <f t="shared" si="144"/>
        <v>6</v>
      </c>
    </row>
    <row r="9276" spans="1:6" x14ac:dyDescent="0.25">
      <c r="A9276" t="s">
        <v>131</v>
      </c>
      <c r="B9276" t="s">
        <v>93</v>
      </c>
      <c r="D9276">
        <v>4</v>
      </c>
      <c r="F9276" s="40">
        <f t="shared" si="144"/>
        <v>4</v>
      </c>
    </row>
    <row r="9277" spans="1:6" x14ac:dyDescent="0.25">
      <c r="A9277" t="s">
        <v>131</v>
      </c>
      <c r="B9277" t="s">
        <v>92</v>
      </c>
      <c r="D9277">
        <v>3</v>
      </c>
      <c r="F9277" s="40">
        <f t="shared" si="144"/>
        <v>3</v>
      </c>
    </row>
    <row r="9278" spans="1:6" x14ac:dyDescent="0.25">
      <c r="A9278" t="s">
        <v>131</v>
      </c>
      <c r="B9278" t="s">
        <v>92</v>
      </c>
      <c r="D9278">
        <v>3</v>
      </c>
      <c r="F9278" s="40">
        <f t="shared" si="144"/>
        <v>3</v>
      </c>
    </row>
    <row r="9279" spans="1:6" x14ac:dyDescent="0.25">
      <c r="A9279" t="s">
        <v>131</v>
      </c>
      <c r="B9279" t="s">
        <v>127</v>
      </c>
      <c r="D9279">
        <v>6</v>
      </c>
      <c r="F9279" s="40">
        <f t="shared" si="144"/>
        <v>6</v>
      </c>
    </row>
    <row r="9280" spans="1:6" x14ac:dyDescent="0.25">
      <c r="A9280" t="s">
        <v>131</v>
      </c>
      <c r="B9280" t="s">
        <v>117</v>
      </c>
      <c r="D9280">
        <v>10</v>
      </c>
      <c r="F9280" s="40">
        <f t="shared" si="144"/>
        <v>10</v>
      </c>
    </row>
    <row r="9281" spans="1:6" x14ac:dyDescent="0.25">
      <c r="A9281" t="s">
        <v>131</v>
      </c>
      <c r="B9281" t="s">
        <v>86</v>
      </c>
      <c r="D9281">
        <v>4</v>
      </c>
      <c r="F9281" s="40">
        <f t="shared" si="144"/>
        <v>4</v>
      </c>
    </row>
    <row r="9282" spans="1:6" x14ac:dyDescent="0.25">
      <c r="A9282" t="s">
        <v>131</v>
      </c>
      <c r="B9282" t="s">
        <v>117</v>
      </c>
      <c r="D9282">
        <v>8</v>
      </c>
      <c r="F9282" s="40">
        <f t="shared" si="144"/>
        <v>8</v>
      </c>
    </row>
    <row r="9283" spans="1:6" x14ac:dyDescent="0.25">
      <c r="A9283" t="s">
        <v>131</v>
      </c>
      <c r="B9283" t="s">
        <v>125</v>
      </c>
      <c r="D9283">
        <v>2</v>
      </c>
      <c r="F9283" s="40">
        <f t="shared" ref="F9283:F9346" si="145">SUM(C9283:E9283)</f>
        <v>2</v>
      </c>
    </row>
    <row r="9284" spans="1:6" x14ac:dyDescent="0.25">
      <c r="A9284" t="s">
        <v>131</v>
      </c>
      <c r="B9284" t="s">
        <v>86</v>
      </c>
      <c r="D9284">
        <v>3</v>
      </c>
      <c r="F9284" s="40">
        <f t="shared" si="145"/>
        <v>3</v>
      </c>
    </row>
    <row r="9285" spans="1:6" x14ac:dyDescent="0.25">
      <c r="A9285" t="s">
        <v>131</v>
      </c>
      <c r="B9285" t="s">
        <v>86</v>
      </c>
      <c r="D9285">
        <v>2</v>
      </c>
      <c r="F9285" s="40">
        <f t="shared" si="145"/>
        <v>2</v>
      </c>
    </row>
    <row r="9286" spans="1:6" x14ac:dyDescent="0.25">
      <c r="A9286" t="s">
        <v>131</v>
      </c>
      <c r="B9286" t="s">
        <v>117</v>
      </c>
      <c r="D9286">
        <v>2</v>
      </c>
      <c r="F9286" s="40">
        <f t="shared" si="145"/>
        <v>2</v>
      </c>
    </row>
    <row r="9287" spans="1:6" x14ac:dyDescent="0.25">
      <c r="A9287" t="s">
        <v>131</v>
      </c>
      <c r="B9287" t="s">
        <v>115</v>
      </c>
      <c r="D9287">
        <v>3</v>
      </c>
      <c r="F9287" s="40">
        <f t="shared" si="145"/>
        <v>3</v>
      </c>
    </row>
    <row r="9288" spans="1:6" x14ac:dyDescent="0.25">
      <c r="A9288" t="s">
        <v>131</v>
      </c>
      <c r="B9288" t="s">
        <v>115</v>
      </c>
      <c r="D9288">
        <v>6</v>
      </c>
      <c r="F9288" s="40">
        <f t="shared" si="145"/>
        <v>6</v>
      </c>
    </row>
    <row r="9289" spans="1:6" x14ac:dyDescent="0.25">
      <c r="A9289" t="s">
        <v>131</v>
      </c>
      <c r="B9289" t="s">
        <v>117</v>
      </c>
      <c r="D9289">
        <v>1</v>
      </c>
      <c r="F9289" s="40">
        <f t="shared" si="145"/>
        <v>1</v>
      </c>
    </row>
    <row r="9290" spans="1:6" x14ac:dyDescent="0.25">
      <c r="A9290" t="s">
        <v>131</v>
      </c>
      <c r="B9290" t="s">
        <v>125</v>
      </c>
      <c r="D9290">
        <v>1</v>
      </c>
      <c r="F9290" s="40">
        <f t="shared" si="145"/>
        <v>1</v>
      </c>
    </row>
    <row r="9291" spans="1:6" x14ac:dyDescent="0.25">
      <c r="A9291" t="s">
        <v>131</v>
      </c>
      <c r="B9291" t="s">
        <v>125</v>
      </c>
      <c r="D9291">
        <v>2</v>
      </c>
      <c r="F9291" s="40">
        <f t="shared" si="145"/>
        <v>2</v>
      </c>
    </row>
    <row r="9292" spans="1:6" x14ac:dyDescent="0.25">
      <c r="A9292" t="s">
        <v>131</v>
      </c>
      <c r="B9292" t="s">
        <v>125</v>
      </c>
      <c r="D9292">
        <v>2</v>
      </c>
      <c r="F9292" s="40">
        <f t="shared" si="145"/>
        <v>2</v>
      </c>
    </row>
    <row r="9293" spans="1:6" x14ac:dyDescent="0.25">
      <c r="A9293" t="s">
        <v>131</v>
      </c>
      <c r="B9293" t="s">
        <v>125</v>
      </c>
      <c r="D9293">
        <v>1</v>
      </c>
      <c r="F9293" s="40">
        <f t="shared" si="145"/>
        <v>1</v>
      </c>
    </row>
    <row r="9294" spans="1:6" x14ac:dyDescent="0.25">
      <c r="A9294" t="s">
        <v>131</v>
      </c>
      <c r="B9294" t="s">
        <v>125</v>
      </c>
      <c r="D9294">
        <v>2</v>
      </c>
      <c r="F9294" s="40">
        <f t="shared" si="145"/>
        <v>2</v>
      </c>
    </row>
    <row r="9295" spans="1:6" x14ac:dyDescent="0.25">
      <c r="A9295" t="s">
        <v>131</v>
      </c>
      <c r="B9295" t="s">
        <v>86</v>
      </c>
      <c r="D9295">
        <v>4</v>
      </c>
      <c r="F9295" s="40">
        <f t="shared" si="145"/>
        <v>4</v>
      </c>
    </row>
    <row r="9296" spans="1:6" x14ac:dyDescent="0.25">
      <c r="A9296" t="s">
        <v>131</v>
      </c>
      <c r="B9296" t="s">
        <v>86</v>
      </c>
      <c r="D9296">
        <v>6</v>
      </c>
      <c r="F9296" s="40">
        <f t="shared" si="145"/>
        <v>6</v>
      </c>
    </row>
    <row r="9297" spans="1:6" x14ac:dyDescent="0.25">
      <c r="A9297" t="s">
        <v>131</v>
      </c>
      <c r="B9297" t="s">
        <v>86</v>
      </c>
      <c r="D9297">
        <v>2</v>
      </c>
      <c r="F9297" s="40">
        <f t="shared" si="145"/>
        <v>2</v>
      </c>
    </row>
    <row r="9298" spans="1:6" x14ac:dyDescent="0.25">
      <c r="A9298" t="s">
        <v>131</v>
      </c>
      <c r="B9298" t="s">
        <v>86</v>
      </c>
      <c r="D9298">
        <v>1</v>
      </c>
      <c r="F9298" s="40">
        <f t="shared" si="145"/>
        <v>1</v>
      </c>
    </row>
    <row r="9299" spans="1:6" x14ac:dyDescent="0.25">
      <c r="A9299" t="s">
        <v>131</v>
      </c>
      <c r="B9299" t="s">
        <v>86</v>
      </c>
      <c r="D9299">
        <v>4</v>
      </c>
      <c r="F9299" s="40">
        <f t="shared" si="145"/>
        <v>4</v>
      </c>
    </row>
    <row r="9300" spans="1:6" x14ac:dyDescent="0.25">
      <c r="A9300" t="s">
        <v>131</v>
      </c>
      <c r="B9300" t="s">
        <v>86</v>
      </c>
      <c r="D9300">
        <v>4</v>
      </c>
      <c r="F9300" s="40">
        <f t="shared" si="145"/>
        <v>4</v>
      </c>
    </row>
    <row r="9301" spans="1:6" x14ac:dyDescent="0.25">
      <c r="A9301" t="s">
        <v>131</v>
      </c>
      <c r="B9301" t="s">
        <v>86</v>
      </c>
      <c r="D9301">
        <v>2</v>
      </c>
      <c r="F9301" s="40">
        <f t="shared" si="145"/>
        <v>2</v>
      </c>
    </row>
    <row r="9302" spans="1:6" x14ac:dyDescent="0.25">
      <c r="A9302" t="s">
        <v>131</v>
      </c>
      <c r="B9302" t="s">
        <v>86</v>
      </c>
      <c r="D9302">
        <v>1</v>
      </c>
      <c r="F9302" s="40">
        <f t="shared" si="145"/>
        <v>1</v>
      </c>
    </row>
    <row r="9303" spans="1:6" x14ac:dyDescent="0.25">
      <c r="A9303" t="s">
        <v>131</v>
      </c>
      <c r="B9303" t="s">
        <v>86</v>
      </c>
      <c r="D9303">
        <v>1</v>
      </c>
      <c r="F9303" s="40">
        <f t="shared" si="145"/>
        <v>1</v>
      </c>
    </row>
    <row r="9304" spans="1:6" x14ac:dyDescent="0.25">
      <c r="A9304" t="s">
        <v>131</v>
      </c>
      <c r="B9304" t="s">
        <v>125</v>
      </c>
      <c r="D9304">
        <v>1</v>
      </c>
      <c r="F9304" s="40">
        <f t="shared" si="145"/>
        <v>1</v>
      </c>
    </row>
    <row r="9305" spans="1:6" x14ac:dyDescent="0.25">
      <c r="A9305" t="s">
        <v>131</v>
      </c>
      <c r="B9305" t="s">
        <v>86</v>
      </c>
      <c r="D9305">
        <v>1</v>
      </c>
      <c r="F9305" s="40">
        <f t="shared" si="145"/>
        <v>1</v>
      </c>
    </row>
    <row r="9306" spans="1:6" x14ac:dyDescent="0.25">
      <c r="A9306" t="s">
        <v>131</v>
      </c>
      <c r="B9306" t="s">
        <v>86</v>
      </c>
      <c r="D9306">
        <v>2</v>
      </c>
      <c r="F9306" s="40">
        <f t="shared" si="145"/>
        <v>2</v>
      </c>
    </row>
    <row r="9307" spans="1:6" x14ac:dyDescent="0.25">
      <c r="A9307" t="s">
        <v>131</v>
      </c>
      <c r="B9307" t="s">
        <v>112</v>
      </c>
      <c r="D9307">
        <v>5</v>
      </c>
      <c r="F9307" s="40">
        <f t="shared" si="145"/>
        <v>5</v>
      </c>
    </row>
    <row r="9308" spans="1:6" x14ac:dyDescent="0.25">
      <c r="A9308" t="s">
        <v>131</v>
      </c>
      <c r="B9308" t="s">
        <v>112</v>
      </c>
      <c r="D9308">
        <v>13</v>
      </c>
      <c r="F9308" s="40">
        <f t="shared" si="145"/>
        <v>13</v>
      </c>
    </row>
    <row r="9309" spans="1:6" x14ac:dyDescent="0.25">
      <c r="A9309" t="s">
        <v>131</v>
      </c>
      <c r="B9309" t="s">
        <v>112</v>
      </c>
      <c r="D9309">
        <v>11</v>
      </c>
      <c r="F9309" s="40">
        <f t="shared" si="145"/>
        <v>11</v>
      </c>
    </row>
    <row r="9310" spans="1:6" x14ac:dyDescent="0.25">
      <c r="A9310" t="s">
        <v>131</v>
      </c>
      <c r="B9310" t="s">
        <v>125</v>
      </c>
      <c r="D9310">
        <v>2</v>
      </c>
      <c r="F9310" s="40">
        <f t="shared" si="145"/>
        <v>2</v>
      </c>
    </row>
    <row r="9311" spans="1:6" x14ac:dyDescent="0.25">
      <c r="A9311" t="s">
        <v>131</v>
      </c>
      <c r="B9311" t="s">
        <v>117</v>
      </c>
      <c r="D9311">
        <v>2</v>
      </c>
      <c r="F9311" s="40">
        <f t="shared" si="145"/>
        <v>2</v>
      </c>
    </row>
    <row r="9312" spans="1:6" x14ac:dyDescent="0.25">
      <c r="A9312" t="s">
        <v>131</v>
      </c>
      <c r="B9312" t="s">
        <v>117</v>
      </c>
      <c r="D9312">
        <v>3</v>
      </c>
      <c r="F9312" s="40">
        <f t="shared" si="145"/>
        <v>3</v>
      </c>
    </row>
    <row r="9313" spans="1:6" x14ac:dyDescent="0.25">
      <c r="A9313" t="s">
        <v>131</v>
      </c>
      <c r="B9313" t="s">
        <v>117</v>
      </c>
      <c r="D9313">
        <v>2</v>
      </c>
      <c r="F9313" s="40">
        <f t="shared" si="145"/>
        <v>2</v>
      </c>
    </row>
    <row r="9314" spans="1:6" x14ac:dyDescent="0.25">
      <c r="A9314" t="s">
        <v>131</v>
      </c>
      <c r="B9314" t="s">
        <v>125</v>
      </c>
      <c r="D9314">
        <v>2</v>
      </c>
      <c r="F9314" s="40">
        <f t="shared" si="145"/>
        <v>2</v>
      </c>
    </row>
    <row r="9315" spans="1:6" x14ac:dyDescent="0.25">
      <c r="A9315" t="s">
        <v>131</v>
      </c>
      <c r="B9315" t="s">
        <v>115</v>
      </c>
      <c r="D9315">
        <v>2</v>
      </c>
      <c r="F9315" s="40">
        <f t="shared" si="145"/>
        <v>2</v>
      </c>
    </row>
    <row r="9316" spans="1:6" x14ac:dyDescent="0.25">
      <c r="A9316" t="s">
        <v>131</v>
      </c>
      <c r="B9316" t="s">
        <v>105</v>
      </c>
      <c r="D9316">
        <v>4</v>
      </c>
      <c r="F9316" s="40">
        <f t="shared" si="145"/>
        <v>4</v>
      </c>
    </row>
    <row r="9317" spans="1:6" x14ac:dyDescent="0.25">
      <c r="A9317" t="s">
        <v>131</v>
      </c>
      <c r="B9317" t="s">
        <v>125</v>
      </c>
      <c r="D9317">
        <v>2</v>
      </c>
      <c r="F9317" s="40">
        <f t="shared" si="145"/>
        <v>2</v>
      </c>
    </row>
    <row r="9318" spans="1:6" x14ac:dyDescent="0.25">
      <c r="A9318" t="s">
        <v>131</v>
      </c>
      <c r="B9318" t="s">
        <v>118</v>
      </c>
      <c r="D9318">
        <v>7</v>
      </c>
      <c r="F9318" s="40">
        <f t="shared" si="145"/>
        <v>7</v>
      </c>
    </row>
    <row r="9319" spans="1:6" x14ac:dyDescent="0.25">
      <c r="A9319" t="s">
        <v>131</v>
      </c>
      <c r="B9319" t="s">
        <v>118</v>
      </c>
      <c r="D9319">
        <v>2</v>
      </c>
      <c r="F9319" s="40">
        <f t="shared" si="145"/>
        <v>2</v>
      </c>
    </row>
    <row r="9320" spans="1:6" x14ac:dyDescent="0.25">
      <c r="A9320" t="s">
        <v>131</v>
      </c>
      <c r="B9320" t="s">
        <v>112</v>
      </c>
      <c r="D9320">
        <v>4</v>
      </c>
      <c r="F9320" s="40">
        <f t="shared" si="145"/>
        <v>4</v>
      </c>
    </row>
    <row r="9321" spans="1:6" x14ac:dyDescent="0.25">
      <c r="A9321" t="s">
        <v>131</v>
      </c>
      <c r="B9321" t="s">
        <v>86</v>
      </c>
      <c r="D9321">
        <v>4</v>
      </c>
      <c r="F9321" s="40">
        <f t="shared" si="145"/>
        <v>4</v>
      </c>
    </row>
    <row r="9322" spans="1:6" x14ac:dyDescent="0.25">
      <c r="A9322" t="s">
        <v>131</v>
      </c>
      <c r="B9322" t="s">
        <v>101</v>
      </c>
      <c r="D9322">
        <v>2</v>
      </c>
      <c r="F9322" s="40">
        <f t="shared" si="145"/>
        <v>2</v>
      </c>
    </row>
    <row r="9323" spans="1:6" x14ac:dyDescent="0.25">
      <c r="A9323" t="s">
        <v>131</v>
      </c>
      <c r="B9323" t="s">
        <v>101</v>
      </c>
      <c r="D9323">
        <v>2</v>
      </c>
      <c r="F9323" s="40">
        <f t="shared" si="145"/>
        <v>2</v>
      </c>
    </row>
    <row r="9324" spans="1:6" x14ac:dyDescent="0.25">
      <c r="A9324" t="s">
        <v>131</v>
      </c>
      <c r="B9324" t="s">
        <v>101</v>
      </c>
      <c r="D9324">
        <v>2</v>
      </c>
      <c r="F9324" s="40">
        <f t="shared" si="145"/>
        <v>2</v>
      </c>
    </row>
    <row r="9325" spans="1:6" x14ac:dyDescent="0.25">
      <c r="A9325" t="s">
        <v>131</v>
      </c>
      <c r="B9325" t="s">
        <v>85</v>
      </c>
      <c r="D9325">
        <v>2</v>
      </c>
      <c r="F9325" s="40">
        <f t="shared" si="145"/>
        <v>2</v>
      </c>
    </row>
    <row r="9326" spans="1:6" x14ac:dyDescent="0.25">
      <c r="A9326" t="s">
        <v>131</v>
      </c>
      <c r="B9326" t="s">
        <v>101</v>
      </c>
      <c r="D9326">
        <v>22</v>
      </c>
      <c r="F9326" s="40">
        <f t="shared" si="145"/>
        <v>22</v>
      </c>
    </row>
    <row r="9327" spans="1:6" x14ac:dyDescent="0.25">
      <c r="A9327" t="s">
        <v>131</v>
      </c>
      <c r="B9327" t="s">
        <v>101</v>
      </c>
      <c r="D9327">
        <v>11</v>
      </c>
      <c r="F9327" s="40">
        <f t="shared" si="145"/>
        <v>11</v>
      </c>
    </row>
    <row r="9328" spans="1:6" x14ac:dyDescent="0.25">
      <c r="A9328" t="s">
        <v>131</v>
      </c>
      <c r="B9328" t="s">
        <v>101</v>
      </c>
      <c r="D9328">
        <v>2</v>
      </c>
      <c r="F9328" s="40">
        <f t="shared" si="145"/>
        <v>2</v>
      </c>
    </row>
    <row r="9329" spans="1:6" x14ac:dyDescent="0.25">
      <c r="A9329" t="s">
        <v>131</v>
      </c>
      <c r="B9329" t="s">
        <v>101</v>
      </c>
      <c r="D9329">
        <v>4</v>
      </c>
      <c r="F9329" s="40">
        <f t="shared" si="145"/>
        <v>4</v>
      </c>
    </row>
    <row r="9330" spans="1:6" x14ac:dyDescent="0.25">
      <c r="A9330" t="s">
        <v>131</v>
      </c>
      <c r="B9330" t="s">
        <v>119</v>
      </c>
      <c r="D9330">
        <v>4</v>
      </c>
      <c r="F9330" s="40">
        <f t="shared" si="145"/>
        <v>4</v>
      </c>
    </row>
    <row r="9331" spans="1:6" x14ac:dyDescent="0.25">
      <c r="A9331" t="s">
        <v>131</v>
      </c>
      <c r="B9331" t="s">
        <v>110</v>
      </c>
      <c r="D9331">
        <v>4</v>
      </c>
      <c r="F9331" s="40">
        <f t="shared" si="145"/>
        <v>4</v>
      </c>
    </row>
    <row r="9332" spans="1:6" x14ac:dyDescent="0.25">
      <c r="A9332" t="s">
        <v>131</v>
      </c>
      <c r="B9332" t="s">
        <v>110</v>
      </c>
      <c r="D9332">
        <v>4</v>
      </c>
      <c r="F9332" s="40">
        <f t="shared" si="145"/>
        <v>4</v>
      </c>
    </row>
    <row r="9333" spans="1:6" x14ac:dyDescent="0.25">
      <c r="A9333" t="s">
        <v>131</v>
      </c>
      <c r="B9333" t="s">
        <v>110</v>
      </c>
      <c r="D9333">
        <v>2</v>
      </c>
      <c r="F9333" s="40">
        <f t="shared" si="145"/>
        <v>2</v>
      </c>
    </row>
    <row r="9334" spans="1:6" x14ac:dyDescent="0.25">
      <c r="A9334" t="s">
        <v>131</v>
      </c>
      <c r="B9334" t="s">
        <v>112</v>
      </c>
      <c r="D9334">
        <v>2</v>
      </c>
      <c r="F9334" s="40">
        <f t="shared" si="145"/>
        <v>2</v>
      </c>
    </row>
    <row r="9335" spans="1:6" x14ac:dyDescent="0.25">
      <c r="A9335" t="s">
        <v>131</v>
      </c>
      <c r="B9335" t="s">
        <v>112</v>
      </c>
      <c r="D9335">
        <v>2</v>
      </c>
      <c r="F9335" s="40">
        <f t="shared" si="145"/>
        <v>2</v>
      </c>
    </row>
    <row r="9336" spans="1:6" x14ac:dyDescent="0.25">
      <c r="A9336" t="s">
        <v>131</v>
      </c>
      <c r="B9336" t="s">
        <v>118</v>
      </c>
      <c r="D9336">
        <v>3</v>
      </c>
      <c r="F9336" s="40">
        <f t="shared" si="145"/>
        <v>3</v>
      </c>
    </row>
    <row r="9337" spans="1:6" x14ac:dyDescent="0.25">
      <c r="A9337" t="s">
        <v>131</v>
      </c>
      <c r="B9337" t="s">
        <v>118</v>
      </c>
      <c r="D9337">
        <v>4</v>
      </c>
      <c r="F9337" s="40">
        <f t="shared" si="145"/>
        <v>4</v>
      </c>
    </row>
    <row r="9338" spans="1:6" x14ac:dyDescent="0.25">
      <c r="A9338" t="s">
        <v>131</v>
      </c>
      <c r="B9338" t="s">
        <v>110</v>
      </c>
      <c r="D9338">
        <v>2</v>
      </c>
      <c r="F9338" s="40">
        <f t="shared" si="145"/>
        <v>2</v>
      </c>
    </row>
    <row r="9339" spans="1:6" x14ac:dyDescent="0.25">
      <c r="A9339" t="s">
        <v>131</v>
      </c>
      <c r="B9339" t="s">
        <v>101</v>
      </c>
      <c r="D9339">
        <v>4</v>
      </c>
      <c r="F9339" s="40">
        <f t="shared" si="145"/>
        <v>4</v>
      </c>
    </row>
    <row r="9340" spans="1:6" x14ac:dyDescent="0.25">
      <c r="A9340" t="s">
        <v>131</v>
      </c>
      <c r="B9340" t="s">
        <v>118</v>
      </c>
      <c r="D9340">
        <v>2</v>
      </c>
      <c r="F9340" s="40">
        <f t="shared" si="145"/>
        <v>2</v>
      </c>
    </row>
    <row r="9341" spans="1:6" x14ac:dyDescent="0.25">
      <c r="A9341" t="s">
        <v>131</v>
      </c>
      <c r="B9341" t="s">
        <v>100</v>
      </c>
      <c r="D9341">
        <v>8</v>
      </c>
      <c r="F9341" s="40">
        <f t="shared" si="145"/>
        <v>8</v>
      </c>
    </row>
    <row r="9342" spans="1:6" x14ac:dyDescent="0.25">
      <c r="A9342" t="s">
        <v>131</v>
      </c>
      <c r="B9342" t="s">
        <v>118</v>
      </c>
      <c r="D9342">
        <v>4</v>
      </c>
      <c r="F9342" s="40">
        <f t="shared" si="145"/>
        <v>4</v>
      </c>
    </row>
    <row r="9343" spans="1:6" x14ac:dyDescent="0.25">
      <c r="A9343" t="s">
        <v>131</v>
      </c>
      <c r="B9343" t="s">
        <v>100</v>
      </c>
      <c r="D9343">
        <v>2</v>
      </c>
      <c r="F9343" s="40">
        <f t="shared" si="145"/>
        <v>2</v>
      </c>
    </row>
    <row r="9344" spans="1:6" x14ac:dyDescent="0.25">
      <c r="A9344" t="s">
        <v>131</v>
      </c>
      <c r="B9344" t="s">
        <v>100</v>
      </c>
      <c r="D9344">
        <v>1</v>
      </c>
      <c r="F9344" s="40">
        <f t="shared" si="145"/>
        <v>1</v>
      </c>
    </row>
    <row r="9345" spans="1:6" x14ac:dyDescent="0.25">
      <c r="A9345" t="s">
        <v>131</v>
      </c>
      <c r="B9345" t="s">
        <v>100</v>
      </c>
      <c r="D9345">
        <v>2</v>
      </c>
      <c r="F9345" s="40">
        <f t="shared" si="145"/>
        <v>2</v>
      </c>
    </row>
    <row r="9346" spans="1:6" x14ac:dyDescent="0.25">
      <c r="A9346" t="s">
        <v>131</v>
      </c>
      <c r="B9346" t="s">
        <v>100</v>
      </c>
      <c r="D9346">
        <v>2</v>
      </c>
      <c r="F9346" s="40">
        <f t="shared" si="145"/>
        <v>2</v>
      </c>
    </row>
    <row r="9347" spans="1:6" x14ac:dyDescent="0.25">
      <c r="A9347" t="s">
        <v>131</v>
      </c>
      <c r="B9347" t="s">
        <v>100</v>
      </c>
      <c r="D9347">
        <v>2</v>
      </c>
      <c r="F9347" s="40">
        <f t="shared" ref="F9347:F9410" si="146">SUM(C9347:E9347)</f>
        <v>2</v>
      </c>
    </row>
    <row r="9348" spans="1:6" x14ac:dyDescent="0.25">
      <c r="A9348" t="s">
        <v>131</v>
      </c>
      <c r="B9348" t="s">
        <v>100</v>
      </c>
      <c r="D9348">
        <v>8</v>
      </c>
      <c r="F9348" s="40">
        <f t="shared" si="146"/>
        <v>8</v>
      </c>
    </row>
    <row r="9349" spans="1:6" x14ac:dyDescent="0.25">
      <c r="A9349" t="s">
        <v>131</v>
      </c>
      <c r="B9349" t="s">
        <v>100</v>
      </c>
      <c r="D9349">
        <v>1</v>
      </c>
      <c r="F9349" s="40">
        <f t="shared" si="146"/>
        <v>1</v>
      </c>
    </row>
    <row r="9350" spans="1:6" x14ac:dyDescent="0.25">
      <c r="A9350" t="s">
        <v>131</v>
      </c>
      <c r="B9350" t="s">
        <v>100</v>
      </c>
      <c r="D9350">
        <v>2</v>
      </c>
      <c r="F9350" s="40">
        <f t="shared" si="146"/>
        <v>2</v>
      </c>
    </row>
    <row r="9351" spans="1:6" x14ac:dyDescent="0.25">
      <c r="A9351" t="s">
        <v>131</v>
      </c>
      <c r="B9351" t="s">
        <v>100</v>
      </c>
      <c r="D9351">
        <v>4</v>
      </c>
      <c r="F9351" s="40">
        <f t="shared" si="146"/>
        <v>4</v>
      </c>
    </row>
    <row r="9352" spans="1:6" x14ac:dyDescent="0.25">
      <c r="A9352" t="s">
        <v>131</v>
      </c>
      <c r="B9352" t="s">
        <v>126</v>
      </c>
      <c r="D9352">
        <v>2</v>
      </c>
      <c r="F9352" s="40">
        <f t="shared" si="146"/>
        <v>2</v>
      </c>
    </row>
    <row r="9353" spans="1:6" x14ac:dyDescent="0.25">
      <c r="A9353" t="s">
        <v>131</v>
      </c>
      <c r="B9353" t="s">
        <v>100</v>
      </c>
      <c r="D9353">
        <v>1</v>
      </c>
      <c r="F9353" s="40">
        <f t="shared" si="146"/>
        <v>1</v>
      </c>
    </row>
    <row r="9354" spans="1:6" x14ac:dyDescent="0.25">
      <c r="A9354" t="s">
        <v>131</v>
      </c>
      <c r="B9354" t="s">
        <v>100</v>
      </c>
      <c r="D9354">
        <v>6</v>
      </c>
      <c r="F9354" s="40">
        <f t="shared" si="146"/>
        <v>6</v>
      </c>
    </row>
    <row r="9355" spans="1:6" x14ac:dyDescent="0.25">
      <c r="A9355" t="s">
        <v>131</v>
      </c>
      <c r="B9355" t="s">
        <v>100</v>
      </c>
      <c r="D9355">
        <v>1</v>
      </c>
      <c r="F9355" s="40">
        <f t="shared" si="146"/>
        <v>1</v>
      </c>
    </row>
    <row r="9356" spans="1:6" x14ac:dyDescent="0.25">
      <c r="A9356" t="s">
        <v>131</v>
      </c>
      <c r="B9356" t="s">
        <v>100</v>
      </c>
      <c r="D9356">
        <v>2</v>
      </c>
      <c r="F9356" s="40">
        <f t="shared" si="146"/>
        <v>2</v>
      </c>
    </row>
    <row r="9357" spans="1:6" x14ac:dyDescent="0.25">
      <c r="A9357" t="s">
        <v>131</v>
      </c>
      <c r="B9357" t="s">
        <v>100</v>
      </c>
      <c r="D9357">
        <v>4</v>
      </c>
      <c r="F9357" s="40">
        <f t="shared" si="146"/>
        <v>4</v>
      </c>
    </row>
    <row r="9358" spans="1:6" x14ac:dyDescent="0.25">
      <c r="A9358" t="s">
        <v>131</v>
      </c>
      <c r="B9358" t="s">
        <v>126</v>
      </c>
      <c r="D9358">
        <v>4</v>
      </c>
      <c r="F9358" s="40">
        <f t="shared" si="146"/>
        <v>4</v>
      </c>
    </row>
    <row r="9359" spans="1:6" x14ac:dyDescent="0.25">
      <c r="A9359" t="s">
        <v>131</v>
      </c>
      <c r="B9359" t="s">
        <v>126</v>
      </c>
      <c r="D9359">
        <v>4</v>
      </c>
      <c r="F9359" s="40">
        <f t="shared" si="146"/>
        <v>4</v>
      </c>
    </row>
    <row r="9360" spans="1:6" x14ac:dyDescent="0.25">
      <c r="A9360" t="s">
        <v>131</v>
      </c>
      <c r="B9360" t="s">
        <v>126</v>
      </c>
      <c r="D9360">
        <v>12</v>
      </c>
      <c r="F9360" s="40">
        <f t="shared" si="146"/>
        <v>12</v>
      </c>
    </row>
    <row r="9361" spans="1:6" x14ac:dyDescent="0.25">
      <c r="A9361" t="s">
        <v>131</v>
      </c>
      <c r="B9361" t="s">
        <v>100</v>
      </c>
      <c r="D9361">
        <v>2</v>
      </c>
      <c r="F9361" s="40">
        <f t="shared" si="146"/>
        <v>2</v>
      </c>
    </row>
    <row r="9362" spans="1:6" x14ac:dyDescent="0.25">
      <c r="A9362" t="s">
        <v>131</v>
      </c>
      <c r="B9362" t="s">
        <v>100</v>
      </c>
      <c r="D9362">
        <v>2</v>
      </c>
      <c r="F9362" s="40">
        <f t="shared" si="146"/>
        <v>2</v>
      </c>
    </row>
    <row r="9363" spans="1:6" x14ac:dyDescent="0.25">
      <c r="A9363" t="s">
        <v>131</v>
      </c>
      <c r="B9363" t="s">
        <v>100</v>
      </c>
      <c r="D9363">
        <v>1</v>
      </c>
      <c r="F9363" s="40">
        <f t="shared" si="146"/>
        <v>1</v>
      </c>
    </row>
    <row r="9364" spans="1:6" x14ac:dyDescent="0.25">
      <c r="A9364" t="s">
        <v>131</v>
      </c>
      <c r="B9364" t="s">
        <v>126</v>
      </c>
      <c r="D9364">
        <v>4</v>
      </c>
      <c r="F9364" s="40">
        <f t="shared" si="146"/>
        <v>4</v>
      </c>
    </row>
    <row r="9365" spans="1:6" x14ac:dyDescent="0.25">
      <c r="A9365" t="s">
        <v>131</v>
      </c>
      <c r="B9365" t="s">
        <v>126</v>
      </c>
      <c r="D9365">
        <v>2</v>
      </c>
      <c r="F9365" s="40">
        <f t="shared" si="146"/>
        <v>2</v>
      </c>
    </row>
    <row r="9366" spans="1:6" x14ac:dyDescent="0.25">
      <c r="A9366" t="s">
        <v>131</v>
      </c>
      <c r="B9366" t="s">
        <v>126</v>
      </c>
      <c r="D9366">
        <v>2</v>
      </c>
      <c r="F9366" s="40">
        <f t="shared" si="146"/>
        <v>2</v>
      </c>
    </row>
    <row r="9367" spans="1:6" x14ac:dyDescent="0.25">
      <c r="A9367" t="s">
        <v>131</v>
      </c>
      <c r="B9367" t="s">
        <v>100</v>
      </c>
      <c r="D9367">
        <v>4</v>
      </c>
      <c r="F9367" s="40">
        <f t="shared" si="146"/>
        <v>4</v>
      </c>
    </row>
    <row r="9368" spans="1:6" x14ac:dyDescent="0.25">
      <c r="A9368" t="s">
        <v>131</v>
      </c>
      <c r="B9368" t="s">
        <v>132</v>
      </c>
      <c r="D9368">
        <v>2</v>
      </c>
      <c r="F9368" s="40">
        <f t="shared" si="146"/>
        <v>2</v>
      </c>
    </row>
    <row r="9369" spans="1:6" x14ac:dyDescent="0.25">
      <c r="A9369" t="s">
        <v>131</v>
      </c>
      <c r="B9369" t="s">
        <v>126</v>
      </c>
      <c r="D9369">
        <v>1</v>
      </c>
      <c r="F9369" s="40">
        <f t="shared" si="146"/>
        <v>1</v>
      </c>
    </row>
    <row r="9370" spans="1:6" x14ac:dyDescent="0.25">
      <c r="A9370" t="s">
        <v>131</v>
      </c>
      <c r="B9370" t="s">
        <v>132</v>
      </c>
      <c r="D9370">
        <v>2</v>
      </c>
      <c r="F9370" s="40">
        <f t="shared" si="146"/>
        <v>2</v>
      </c>
    </row>
    <row r="9371" spans="1:6" x14ac:dyDescent="0.25">
      <c r="A9371" t="s">
        <v>131</v>
      </c>
      <c r="B9371" t="s">
        <v>132</v>
      </c>
      <c r="D9371">
        <v>4</v>
      </c>
      <c r="F9371" s="40">
        <f t="shared" si="146"/>
        <v>4</v>
      </c>
    </row>
    <row r="9372" spans="1:6" x14ac:dyDescent="0.25">
      <c r="A9372" t="s">
        <v>131</v>
      </c>
      <c r="B9372" t="s">
        <v>132</v>
      </c>
      <c r="D9372">
        <v>4</v>
      </c>
      <c r="F9372" s="40">
        <f t="shared" si="146"/>
        <v>4</v>
      </c>
    </row>
    <row r="9373" spans="1:6" x14ac:dyDescent="0.25">
      <c r="A9373" t="s">
        <v>131</v>
      </c>
      <c r="B9373" t="s">
        <v>132</v>
      </c>
      <c r="D9373">
        <v>5</v>
      </c>
      <c r="F9373" s="40">
        <f t="shared" si="146"/>
        <v>5</v>
      </c>
    </row>
    <row r="9374" spans="1:6" x14ac:dyDescent="0.25">
      <c r="A9374" t="s">
        <v>131</v>
      </c>
      <c r="B9374" t="s">
        <v>132</v>
      </c>
      <c r="D9374">
        <v>1</v>
      </c>
      <c r="F9374" s="40">
        <f t="shared" si="146"/>
        <v>1</v>
      </c>
    </row>
    <row r="9375" spans="1:6" x14ac:dyDescent="0.25">
      <c r="A9375" t="s">
        <v>131</v>
      </c>
      <c r="B9375" t="s">
        <v>132</v>
      </c>
      <c r="D9375">
        <v>1</v>
      </c>
      <c r="F9375" s="40">
        <f t="shared" si="146"/>
        <v>1</v>
      </c>
    </row>
    <row r="9376" spans="1:6" x14ac:dyDescent="0.25">
      <c r="A9376" t="s">
        <v>131</v>
      </c>
      <c r="B9376" t="s">
        <v>132</v>
      </c>
      <c r="D9376">
        <v>1</v>
      </c>
      <c r="F9376" s="40">
        <f t="shared" si="146"/>
        <v>1</v>
      </c>
    </row>
    <row r="9377" spans="1:6" x14ac:dyDescent="0.25">
      <c r="A9377" t="s">
        <v>131</v>
      </c>
      <c r="B9377" t="s">
        <v>132</v>
      </c>
      <c r="D9377">
        <v>2</v>
      </c>
      <c r="F9377" s="40">
        <f t="shared" si="146"/>
        <v>2</v>
      </c>
    </row>
    <row r="9378" spans="1:6" x14ac:dyDescent="0.25">
      <c r="A9378" t="s">
        <v>131</v>
      </c>
      <c r="B9378" t="s">
        <v>132</v>
      </c>
      <c r="D9378">
        <v>4</v>
      </c>
      <c r="F9378" s="40">
        <f t="shared" si="146"/>
        <v>4</v>
      </c>
    </row>
    <row r="9379" spans="1:6" x14ac:dyDescent="0.25">
      <c r="A9379" t="s">
        <v>131</v>
      </c>
      <c r="B9379" t="s">
        <v>126</v>
      </c>
      <c r="D9379">
        <v>6</v>
      </c>
      <c r="F9379" s="40">
        <f t="shared" si="146"/>
        <v>6</v>
      </c>
    </row>
    <row r="9380" spans="1:6" x14ac:dyDescent="0.25">
      <c r="A9380" t="s">
        <v>131</v>
      </c>
      <c r="B9380" t="s">
        <v>100</v>
      </c>
      <c r="D9380">
        <v>1</v>
      </c>
      <c r="F9380" s="40">
        <f t="shared" si="146"/>
        <v>1</v>
      </c>
    </row>
    <row r="9381" spans="1:6" x14ac:dyDescent="0.25">
      <c r="A9381" t="s">
        <v>131</v>
      </c>
      <c r="B9381" t="s">
        <v>132</v>
      </c>
      <c r="D9381">
        <v>4</v>
      </c>
      <c r="F9381" s="40">
        <f t="shared" si="146"/>
        <v>4</v>
      </c>
    </row>
    <row r="9382" spans="1:6" x14ac:dyDescent="0.25">
      <c r="A9382" t="s">
        <v>131</v>
      </c>
      <c r="B9382" t="s">
        <v>132</v>
      </c>
      <c r="D9382">
        <v>1</v>
      </c>
      <c r="F9382" s="40">
        <f t="shared" si="146"/>
        <v>1</v>
      </c>
    </row>
    <row r="9383" spans="1:6" x14ac:dyDescent="0.25">
      <c r="A9383" t="s">
        <v>131</v>
      </c>
      <c r="B9383" t="s">
        <v>132</v>
      </c>
      <c r="D9383">
        <v>2</v>
      </c>
      <c r="F9383" s="40">
        <f t="shared" si="146"/>
        <v>2</v>
      </c>
    </row>
    <row r="9384" spans="1:6" x14ac:dyDescent="0.25">
      <c r="A9384" t="s">
        <v>131</v>
      </c>
      <c r="B9384" t="s">
        <v>132</v>
      </c>
      <c r="D9384">
        <v>1</v>
      </c>
      <c r="F9384" s="40">
        <f t="shared" si="146"/>
        <v>1</v>
      </c>
    </row>
    <row r="9385" spans="1:6" x14ac:dyDescent="0.25">
      <c r="A9385" t="s">
        <v>131</v>
      </c>
      <c r="B9385" t="s">
        <v>132</v>
      </c>
      <c r="D9385">
        <v>2</v>
      </c>
      <c r="F9385" s="40">
        <f t="shared" si="146"/>
        <v>2</v>
      </c>
    </row>
    <row r="9386" spans="1:6" x14ac:dyDescent="0.25">
      <c r="A9386" t="s">
        <v>131</v>
      </c>
      <c r="B9386" t="s">
        <v>132</v>
      </c>
      <c r="D9386">
        <v>2</v>
      </c>
      <c r="F9386" s="40">
        <f t="shared" si="146"/>
        <v>2</v>
      </c>
    </row>
    <row r="9387" spans="1:6" x14ac:dyDescent="0.25">
      <c r="A9387" t="s">
        <v>131</v>
      </c>
      <c r="B9387" t="s">
        <v>100</v>
      </c>
      <c r="D9387">
        <v>5</v>
      </c>
      <c r="F9387" s="40">
        <f t="shared" si="146"/>
        <v>5</v>
      </c>
    </row>
    <row r="9388" spans="1:6" x14ac:dyDescent="0.25">
      <c r="A9388" t="s">
        <v>131</v>
      </c>
      <c r="B9388" t="s">
        <v>126</v>
      </c>
      <c r="D9388">
        <v>3</v>
      </c>
      <c r="F9388" s="40">
        <f t="shared" si="146"/>
        <v>3</v>
      </c>
    </row>
    <row r="9389" spans="1:6" x14ac:dyDescent="0.25">
      <c r="A9389" t="s">
        <v>131</v>
      </c>
      <c r="B9389" t="s">
        <v>126</v>
      </c>
      <c r="D9389">
        <v>2</v>
      </c>
      <c r="F9389" s="40">
        <f t="shared" si="146"/>
        <v>2</v>
      </c>
    </row>
    <row r="9390" spans="1:6" x14ac:dyDescent="0.25">
      <c r="A9390" t="s">
        <v>131</v>
      </c>
      <c r="B9390" t="s">
        <v>126</v>
      </c>
      <c r="D9390">
        <v>2</v>
      </c>
      <c r="F9390" s="40">
        <f t="shared" si="146"/>
        <v>2</v>
      </c>
    </row>
    <row r="9391" spans="1:6" x14ac:dyDescent="0.25">
      <c r="A9391" t="s">
        <v>131</v>
      </c>
      <c r="B9391" t="s">
        <v>88</v>
      </c>
      <c r="D9391">
        <v>1</v>
      </c>
      <c r="F9391" s="40">
        <f t="shared" si="146"/>
        <v>1</v>
      </c>
    </row>
    <row r="9392" spans="1:6" x14ac:dyDescent="0.25">
      <c r="A9392" t="s">
        <v>131</v>
      </c>
      <c r="B9392" t="s">
        <v>85</v>
      </c>
      <c r="D9392">
        <v>1</v>
      </c>
      <c r="F9392" s="40">
        <f t="shared" si="146"/>
        <v>1</v>
      </c>
    </row>
    <row r="9393" spans="1:6" x14ac:dyDescent="0.25">
      <c r="A9393" t="s">
        <v>131</v>
      </c>
      <c r="B9393" t="s">
        <v>85</v>
      </c>
      <c r="D9393">
        <v>3</v>
      </c>
      <c r="F9393" s="40">
        <f t="shared" si="146"/>
        <v>3</v>
      </c>
    </row>
    <row r="9394" spans="1:6" x14ac:dyDescent="0.25">
      <c r="A9394" t="s">
        <v>131</v>
      </c>
      <c r="B9394" t="s">
        <v>108</v>
      </c>
      <c r="D9394">
        <v>7</v>
      </c>
      <c r="F9394" s="40">
        <f t="shared" si="146"/>
        <v>7</v>
      </c>
    </row>
    <row r="9395" spans="1:6" x14ac:dyDescent="0.25">
      <c r="A9395" t="s">
        <v>131</v>
      </c>
      <c r="B9395" t="s">
        <v>85</v>
      </c>
      <c r="D9395">
        <v>2</v>
      </c>
      <c r="F9395" s="40">
        <f t="shared" si="146"/>
        <v>2</v>
      </c>
    </row>
    <row r="9396" spans="1:6" x14ac:dyDescent="0.25">
      <c r="A9396" t="s">
        <v>131</v>
      </c>
      <c r="B9396" t="s">
        <v>85</v>
      </c>
      <c r="D9396">
        <v>3</v>
      </c>
      <c r="F9396" s="40">
        <f t="shared" si="146"/>
        <v>3</v>
      </c>
    </row>
    <row r="9397" spans="1:6" x14ac:dyDescent="0.25">
      <c r="A9397" t="s">
        <v>131</v>
      </c>
      <c r="B9397" t="s">
        <v>85</v>
      </c>
      <c r="D9397">
        <v>6</v>
      </c>
      <c r="F9397" s="40">
        <f t="shared" si="146"/>
        <v>6</v>
      </c>
    </row>
    <row r="9398" spans="1:6" x14ac:dyDescent="0.25">
      <c r="A9398" t="s">
        <v>131</v>
      </c>
      <c r="B9398" t="s">
        <v>85</v>
      </c>
      <c r="D9398">
        <v>5</v>
      </c>
      <c r="F9398" s="40">
        <f t="shared" si="146"/>
        <v>5</v>
      </c>
    </row>
    <row r="9399" spans="1:6" x14ac:dyDescent="0.25">
      <c r="A9399" t="s">
        <v>131</v>
      </c>
      <c r="B9399" t="s">
        <v>85</v>
      </c>
      <c r="D9399">
        <v>6</v>
      </c>
      <c r="F9399" s="40">
        <f t="shared" si="146"/>
        <v>6</v>
      </c>
    </row>
    <row r="9400" spans="1:6" x14ac:dyDescent="0.25">
      <c r="A9400" t="s">
        <v>131</v>
      </c>
      <c r="B9400" t="s">
        <v>113</v>
      </c>
      <c r="D9400">
        <v>2</v>
      </c>
      <c r="F9400" s="40">
        <f t="shared" si="146"/>
        <v>2</v>
      </c>
    </row>
    <row r="9401" spans="1:6" x14ac:dyDescent="0.25">
      <c r="A9401" t="s">
        <v>131</v>
      </c>
      <c r="B9401" t="s">
        <v>123</v>
      </c>
      <c r="D9401">
        <v>2</v>
      </c>
      <c r="F9401" s="40">
        <f t="shared" si="146"/>
        <v>2</v>
      </c>
    </row>
    <row r="9402" spans="1:6" x14ac:dyDescent="0.25">
      <c r="A9402" t="s">
        <v>131</v>
      </c>
      <c r="B9402" t="s">
        <v>90</v>
      </c>
      <c r="D9402">
        <v>2</v>
      </c>
      <c r="F9402" s="40">
        <f t="shared" si="146"/>
        <v>2</v>
      </c>
    </row>
    <row r="9403" spans="1:6" x14ac:dyDescent="0.25">
      <c r="A9403" t="s">
        <v>131</v>
      </c>
      <c r="B9403" t="s">
        <v>85</v>
      </c>
      <c r="D9403">
        <v>2</v>
      </c>
      <c r="F9403" s="40">
        <f t="shared" si="146"/>
        <v>2</v>
      </c>
    </row>
    <row r="9404" spans="1:6" x14ac:dyDescent="0.25">
      <c r="A9404" t="s">
        <v>131</v>
      </c>
      <c r="B9404" t="s">
        <v>85</v>
      </c>
      <c r="D9404">
        <v>2</v>
      </c>
      <c r="F9404" s="40">
        <f t="shared" si="146"/>
        <v>2</v>
      </c>
    </row>
    <row r="9405" spans="1:6" x14ac:dyDescent="0.25">
      <c r="A9405" t="s">
        <v>131</v>
      </c>
      <c r="B9405" t="s">
        <v>123</v>
      </c>
      <c r="D9405">
        <v>4</v>
      </c>
      <c r="F9405" s="40">
        <f t="shared" si="146"/>
        <v>4</v>
      </c>
    </row>
    <row r="9406" spans="1:6" x14ac:dyDescent="0.25">
      <c r="A9406" t="s">
        <v>131</v>
      </c>
      <c r="B9406" t="s">
        <v>85</v>
      </c>
      <c r="D9406">
        <v>1</v>
      </c>
      <c r="F9406" s="40">
        <f t="shared" si="146"/>
        <v>1</v>
      </c>
    </row>
    <row r="9407" spans="1:6" x14ac:dyDescent="0.25">
      <c r="A9407" t="s">
        <v>131</v>
      </c>
      <c r="B9407" t="s">
        <v>90</v>
      </c>
      <c r="D9407">
        <v>4</v>
      </c>
      <c r="F9407" s="40">
        <f t="shared" si="146"/>
        <v>4</v>
      </c>
    </row>
    <row r="9408" spans="1:6" x14ac:dyDescent="0.25">
      <c r="A9408" t="s">
        <v>131</v>
      </c>
      <c r="B9408" t="s">
        <v>90</v>
      </c>
      <c r="D9408">
        <v>2</v>
      </c>
      <c r="F9408" s="40">
        <f t="shared" si="146"/>
        <v>2</v>
      </c>
    </row>
    <row r="9409" spans="1:6" x14ac:dyDescent="0.25">
      <c r="A9409" t="s">
        <v>131</v>
      </c>
      <c r="B9409" t="s">
        <v>123</v>
      </c>
      <c r="D9409">
        <v>3</v>
      </c>
      <c r="F9409" s="40">
        <f t="shared" si="146"/>
        <v>3</v>
      </c>
    </row>
    <row r="9410" spans="1:6" x14ac:dyDescent="0.25">
      <c r="A9410" t="s">
        <v>131</v>
      </c>
      <c r="B9410" t="s">
        <v>123</v>
      </c>
      <c r="D9410">
        <v>4</v>
      </c>
      <c r="F9410" s="40">
        <f t="shared" si="146"/>
        <v>4</v>
      </c>
    </row>
    <row r="9411" spans="1:6" x14ac:dyDescent="0.25">
      <c r="A9411" t="s">
        <v>131</v>
      </c>
      <c r="B9411" t="s">
        <v>90</v>
      </c>
      <c r="D9411">
        <v>2</v>
      </c>
      <c r="F9411" s="40">
        <f t="shared" ref="F9411:F9474" si="147">SUM(C9411:E9411)</f>
        <v>2</v>
      </c>
    </row>
    <row r="9412" spans="1:6" x14ac:dyDescent="0.25">
      <c r="A9412" t="s">
        <v>131</v>
      </c>
      <c r="B9412" t="s">
        <v>90</v>
      </c>
      <c r="D9412">
        <v>2</v>
      </c>
      <c r="F9412" s="40">
        <f t="shared" si="147"/>
        <v>2</v>
      </c>
    </row>
    <row r="9413" spans="1:6" x14ac:dyDescent="0.25">
      <c r="A9413" t="s">
        <v>131</v>
      </c>
      <c r="B9413" t="s">
        <v>90</v>
      </c>
      <c r="D9413">
        <v>1</v>
      </c>
      <c r="F9413" s="40">
        <f t="shared" si="147"/>
        <v>1</v>
      </c>
    </row>
    <row r="9414" spans="1:6" x14ac:dyDescent="0.25">
      <c r="A9414" t="s">
        <v>131</v>
      </c>
      <c r="B9414" t="s">
        <v>90</v>
      </c>
      <c r="D9414">
        <v>4</v>
      </c>
      <c r="F9414" s="40">
        <f t="shared" si="147"/>
        <v>4</v>
      </c>
    </row>
    <row r="9415" spans="1:6" x14ac:dyDescent="0.25">
      <c r="A9415" t="s">
        <v>131</v>
      </c>
      <c r="B9415" t="s">
        <v>85</v>
      </c>
      <c r="D9415">
        <v>2</v>
      </c>
      <c r="F9415" s="40">
        <f t="shared" si="147"/>
        <v>2</v>
      </c>
    </row>
    <row r="9416" spans="1:6" x14ac:dyDescent="0.25">
      <c r="A9416" t="s">
        <v>131</v>
      </c>
      <c r="B9416" t="s">
        <v>90</v>
      </c>
      <c r="D9416">
        <v>4</v>
      </c>
      <c r="F9416" s="40">
        <f t="shared" si="147"/>
        <v>4</v>
      </c>
    </row>
    <row r="9417" spans="1:6" x14ac:dyDescent="0.25">
      <c r="A9417" t="s">
        <v>131</v>
      </c>
      <c r="B9417" t="s">
        <v>90</v>
      </c>
      <c r="D9417">
        <v>1</v>
      </c>
      <c r="F9417" s="40">
        <f t="shared" si="147"/>
        <v>1</v>
      </c>
    </row>
    <row r="9418" spans="1:6" x14ac:dyDescent="0.25">
      <c r="A9418" t="s">
        <v>131</v>
      </c>
      <c r="B9418" t="s">
        <v>90</v>
      </c>
      <c r="D9418">
        <v>5</v>
      </c>
      <c r="F9418" s="40">
        <f t="shared" si="147"/>
        <v>5</v>
      </c>
    </row>
    <row r="9419" spans="1:6" x14ac:dyDescent="0.25">
      <c r="A9419" t="s">
        <v>131</v>
      </c>
      <c r="B9419" t="s">
        <v>90</v>
      </c>
      <c r="D9419">
        <v>2</v>
      </c>
      <c r="F9419" s="40">
        <f t="shared" si="147"/>
        <v>2</v>
      </c>
    </row>
    <row r="9420" spans="1:6" x14ac:dyDescent="0.25">
      <c r="A9420" t="s">
        <v>131</v>
      </c>
      <c r="B9420" t="s">
        <v>90</v>
      </c>
      <c r="D9420">
        <v>1</v>
      </c>
      <c r="F9420" s="40">
        <f t="shared" si="147"/>
        <v>1</v>
      </c>
    </row>
    <row r="9421" spans="1:6" x14ac:dyDescent="0.25">
      <c r="A9421" t="s">
        <v>131</v>
      </c>
      <c r="B9421" t="s">
        <v>90</v>
      </c>
      <c r="D9421">
        <v>1</v>
      </c>
      <c r="F9421" s="40">
        <f t="shared" si="147"/>
        <v>1</v>
      </c>
    </row>
    <row r="9422" spans="1:6" x14ac:dyDescent="0.25">
      <c r="A9422" t="s">
        <v>131</v>
      </c>
      <c r="B9422" t="s">
        <v>85</v>
      </c>
      <c r="D9422">
        <v>1</v>
      </c>
      <c r="F9422" s="40">
        <f t="shared" si="147"/>
        <v>1</v>
      </c>
    </row>
    <row r="9423" spans="1:6" x14ac:dyDescent="0.25">
      <c r="A9423" t="s">
        <v>131</v>
      </c>
      <c r="B9423" t="s">
        <v>113</v>
      </c>
      <c r="D9423">
        <v>1</v>
      </c>
      <c r="F9423" s="40">
        <f t="shared" si="147"/>
        <v>1</v>
      </c>
    </row>
    <row r="9424" spans="1:6" x14ac:dyDescent="0.25">
      <c r="A9424" t="s">
        <v>131</v>
      </c>
      <c r="B9424" t="s">
        <v>113</v>
      </c>
      <c r="D9424">
        <v>2</v>
      </c>
      <c r="F9424" s="40">
        <f t="shared" si="147"/>
        <v>2</v>
      </c>
    </row>
    <row r="9425" spans="1:6" x14ac:dyDescent="0.25">
      <c r="A9425" t="s">
        <v>131</v>
      </c>
      <c r="B9425" t="s">
        <v>123</v>
      </c>
      <c r="D9425">
        <v>5</v>
      </c>
      <c r="F9425" s="40">
        <f t="shared" si="147"/>
        <v>5</v>
      </c>
    </row>
    <row r="9426" spans="1:6" x14ac:dyDescent="0.25">
      <c r="A9426" t="s">
        <v>131</v>
      </c>
      <c r="B9426" t="s">
        <v>85</v>
      </c>
      <c r="D9426">
        <v>5</v>
      </c>
      <c r="F9426" s="40">
        <f t="shared" si="147"/>
        <v>5</v>
      </c>
    </row>
    <row r="9427" spans="1:6" x14ac:dyDescent="0.25">
      <c r="A9427" t="s">
        <v>131</v>
      </c>
      <c r="B9427" t="s">
        <v>85</v>
      </c>
      <c r="D9427">
        <v>1</v>
      </c>
      <c r="F9427" s="40">
        <f t="shared" si="147"/>
        <v>1</v>
      </c>
    </row>
    <row r="9428" spans="1:6" x14ac:dyDescent="0.25">
      <c r="A9428" t="s">
        <v>131</v>
      </c>
      <c r="B9428" t="s">
        <v>85</v>
      </c>
      <c r="D9428">
        <v>2</v>
      </c>
      <c r="F9428" s="40">
        <f t="shared" si="147"/>
        <v>2</v>
      </c>
    </row>
    <row r="9429" spans="1:6" x14ac:dyDescent="0.25">
      <c r="A9429" t="s">
        <v>131</v>
      </c>
      <c r="B9429" t="s">
        <v>85</v>
      </c>
      <c r="D9429">
        <v>4</v>
      </c>
      <c r="F9429" s="40">
        <f t="shared" si="147"/>
        <v>4</v>
      </c>
    </row>
    <row r="9430" spans="1:6" x14ac:dyDescent="0.25">
      <c r="A9430" t="s">
        <v>131</v>
      </c>
      <c r="B9430" t="s">
        <v>85</v>
      </c>
      <c r="D9430">
        <v>7</v>
      </c>
      <c r="F9430" s="40">
        <f t="shared" si="147"/>
        <v>7</v>
      </c>
    </row>
    <row r="9431" spans="1:6" x14ac:dyDescent="0.25">
      <c r="A9431" t="s">
        <v>131</v>
      </c>
      <c r="B9431" t="s">
        <v>85</v>
      </c>
      <c r="D9431">
        <v>4</v>
      </c>
      <c r="F9431" s="40">
        <f t="shared" si="147"/>
        <v>4</v>
      </c>
    </row>
    <row r="9432" spans="1:6" x14ac:dyDescent="0.25">
      <c r="A9432" t="s">
        <v>131</v>
      </c>
      <c r="B9432" t="s">
        <v>85</v>
      </c>
      <c r="D9432">
        <v>2</v>
      </c>
      <c r="F9432" s="40">
        <f t="shared" si="147"/>
        <v>2</v>
      </c>
    </row>
    <row r="9433" spans="1:6" x14ac:dyDescent="0.25">
      <c r="A9433" t="s">
        <v>131</v>
      </c>
      <c r="B9433" t="s">
        <v>85</v>
      </c>
      <c r="D9433">
        <v>2</v>
      </c>
      <c r="F9433" s="40">
        <f t="shared" si="147"/>
        <v>2</v>
      </c>
    </row>
    <row r="9434" spans="1:6" x14ac:dyDescent="0.25">
      <c r="A9434" t="s">
        <v>131</v>
      </c>
      <c r="B9434" t="s">
        <v>85</v>
      </c>
      <c r="D9434">
        <v>1</v>
      </c>
      <c r="F9434" s="40">
        <f t="shared" si="147"/>
        <v>1</v>
      </c>
    </row>
    <row r="9435" spans="1:6" x14ac:dyDescent="0.25">
      <c r="A9435" t="s">
        <v>131</v>
      </c>
      <c r="B9435" t="s">
        <v>85</v>
      </c>
      <c r="D9435">
        <v>12</v>
      </c>
      <c r="F9435" s="40">
        <f t="shared" si="147"/>
        <v>12</v>
      </c>
    </row>
    <row r="9436" spans="1:6" x14ac:dyDescent="0.25">
      <c r="A9436" t="s">
        <v>131</v>
      </c>
      <c r="B9436" t="s">
        <v>85</v>
      </c>
      <c r="D9436">
        <v>2</v>
      </c>
      <c r="F9436" s="40">
        <f t="shared" si="147"/>
        <v>2</v>
      </c>
    </row>
    <row r="9437" spans="1:6" x14ac:dyDescent="0.25">
      <c r="A9437" t="s">
        <v>131</v>
      </c>
      <c r="B9437" t="s">
        <v>85</v>
      </c>
      <c r="D9437">
        <v>4</v>
      </c>
      <c r="F9437" s="40">
        <f t="shared" si="147"/>
        <v>4</v>
      </c>
    </row>
    <row r="9438" spans="1:6" x14ac:dyDescent="0.25">
      <c r="A9438" t="s">
        <v>131</v>
      </c>
      <c r="B9438" t="s">
        <v>85</v>
      </c>
      <c r="D9438">
        <v>1</v>
      </c>
      <c r="F9438" s="40">
        <f t="shared" si="147"/>
        <v>1</v>
      </c>
    </row>
    <row r="9439" spans="1:6" x14ac:dyDescent="0.25">
      <c r="A9439" t="s">
        <v>131</v>
      </c>
      <c r="B9439" t="s">
        <v>85</v>
      </c>
      <c r="D9439">
        <v>3</v>
      </c>
      <c r="F9439" s="40">
        <f t="shared" si="147"/>
        <v>3</v>
      </c>
    </row>
    <row r="9440" spans="1:6" x14ac:dyDescent="0.25">
      <c r="A9440" t="s">
        <v>131</v>
      </c>
      <c r="B9440" t="s">
        <v>123</v>
      </c>
      <c r="D9440">
        <v>2</v>
      </c>
      <c r="F9440" s="40">
        <f t="shared" si="147"/>
        <v>2</v>
      </c>
    </row>
    <row r="9441" spans="1:6" x14ac:dyDescent="0.25">
      <c r="A9441" t="s">
        <v>131</v>
      </c>
      <c r="B9441" t="s">
        <v>123</v>
      </c>
      <c r="D9441">
        <v>4</v>
      </c>
      <c r="F9441" s="40">
        <f t="shared" si="147"/>
        <v>4</v>
      </c>
    </row>
    <row r="9442" spans="1:6" x14ac:dyDescent="0.25">
      <c r="A9442" t="s">
        <v>131</v>
      </c>
      <c r="B9442" t="s">
        <v>123</v>
      </c>
      <c r="D9442">
        <v>4</v>
      </c>
      <c r="F9442" s="40">
        <f t="shared" si="147"/>
        <v>4</v>
      </c>
    </row>
    <row r="9443" spans="1:6" x14ac:dyDescent="0.25">
      <c r="A9443" t="s">
        <v>131</v>
      </c>
      <c r="B9443" t="s">
        <v>123</v>
      </c>
      <c r="D9443">
        <v>4</v>
      </c>
      <c r="F9443" s="40">
        <f t="shared" si="147"/>
        <v>4</v>
      </c>
    </row>
    <row r="9444" spans="1:6" x14ac:dyDescent="0.25">
      <c r="A9444" t="s">
        <v>131</v>
      </c>
      <c r="B9444" t="s">
        <v>123</v>
      </c>
      <c r="D9444">
        <v>4</v>
      </c>
      <c r="F9444" s="40">
        <f t="shared" si="147"/>
        <v>4</v>
      </c>
    </row>
    <row r="9445" spans="1:6" x14ac:dyDescent="0.25">
      <c r="A9445" t="s">
        <v>131</v>
      </c>
      <c r="B9445" t="s">
        <v>123</v>
      </c>
      <c r="D9445">
        <v>4</v>
      </c>
      <c r="F9445" s="40">
        <f t="shared" si="147"/>
        <v>4</v>
      </c>
    </row>
    <row r="9446" spans="1:6" x14ac:dyDescent="0.25">
      <c r="A9446" t="s">
        <v>131</v>
      </c>
      <c r="B9446" t="s">
        <v>123</v>
      </c>
      <c r="D9446">
        <v>2</v>
      </c>
      <c r="F9446" s="40">
        <f t="shared" si="147"/>
        <v>2</v>
      </c>
    </row>
    <row r="9447" spans="1:6" x14ac:dyDescent="0.25">
      <c r="A9447" t="s">
        <v>131</v>
      </c>
      <c r="B9447" t="s">
        <v>123</v>
      </c>
      <c r="D9447">
        <v>2</v>
      </c>
      <c r="F9447" s="40">
        <f t="shared" si="147"/>
        <v>2</v>
      </c>
    </row>
    <row r="9448" spans="1:6" x14ac:dyDescent="0.25">
      <c r="A9448" t="s">
        <v>131</v>
      </c>
      <c r="B9448" t="s">
        <v>123</v>
      </c>
      <c r="D9448">
        <v>4</v>
      </c>
      <c r="F9448" s="40">
        <f t="shared" si="147"/>
        <v>4</v>
      </c>
    </row>
    <row r="9449" spans="1:6" x14ac:dyDescent="0.25">
      <c r="A9449" t="s">
        <v>131</v>
      </c>
      <c r="B9449" t="s">
        <v>89</v>
      </c>
      <c r="D9449">
        <v>1</v>
      </c>
      <c r="F9449" s="40">
        <f t="shared" si="147"/>
        <v>1</v>
      </c>
    </row>
    <row r="9450" spans="1:6" x14ac:dyDescent="0.25">
      <c r="A9450" t="s">
        <v>131</v>
      </c>
      <c r="B9450" t="s">
        <v>89</v>
      </c>
      <c r="D9450">
        <v>2</v>
      </c>
      <c r="F9450" s="40">
        <f t="shared" si="147"/>
        <v>2</v>
      </c>
    </row>
    <row r="9451" spans="1:6" x14ac:dyDescent="0.25">
      <c r="A9451" t="s">
        <v>131</v>
      </c>
      <c r="B9451" t="s">
        <v>89</v>
      </c>
      <c r="D9451">
        <v>6</v>
      </c>
      <c r="F9451" s="40">
        <f t="shared" si="147"/>
        <v>6</v>
      </c>
    </row>
    <row r="9452" spans="1:6" x14ac:dyDescent="0.25">
      <c r="A9452" t="s">
        <v>131</v>
      </c>
      <c r="B9452" t="s">
        <v>89</v>
      </c>
      <c r="D9452">
        <v>5</v>
      </c>
      <c r="F9452" s="40">
        <f t="shared" si="147"/>
        <v>5</v>
      </c>
    </row>
    <row r="9453" spans="1:6" x14ac:dyDescent="0.25">
      <c r="A9453" t="s">
        <v>131</v>
      </c>
      <c r="B9453" t="s">
        <v>89</v>
      </c>
      <c r="D9453">
        <v>1</v>
      </c>
      <c r="F9453" s="40">
        <f t="shared" si="147"/>
        <v>1</v>
      </c>
    </row>
    <row r="9454" spans="1:6" x14ac:dyDescent="0.25">
      <c r="A9454" t="s">
        <v>131</v>
      </c>
      <c r="B9454" t="s">
        <v>89</v>
      </c>
      <c r="D9454">
        <v>2</v>
      </c>
      <c r="F9454" s="40">
        <f t="shared" si="147"/>
        <v>2</v>
      </c>
    </row>
    <row r="9455" spans="1:6" x14ac:dyDescent="0.25">
      <c r="A9455" t="s">
        <v>131</v>
      </c>
      <c r="B9455" t="s">
        <v>89</v>
      </c>
      <c r="D9455">
        <v>2</v>
      </c>
      <c r="F9455" s="40">
        <f t="shared" si="147"/>
        <v>2</v>
      </c>
    </row>
    <row r="9456" spans="1:6" x14ac:dyDescent="0.25">
      <c r="A9456" t="s">
        <v>131</v>
      </c>
      <c r="B9456" t="s">
        <v>89</v>
      </c>
      <c r="D9456">
        <v>2</v>
      </c>
      <c r="F9456" s="40">
        <f t="shared" si="147"/>
        <v>2</v>
      </c>
    </row>
    <row r="9457" spans="1:6" x14ac:dyDescent="0.25">
      <c r="A9457" t="s">
        <v>131</v>
      </c>
      <c r="B9457" t="s">
        <v>89</v>
      </c>
      <c r="D9457">
        <v>1</v>
      </c>
      <c r="F9457" s="40">
        <f t="shared" si="147"/>
        <v>1</v>
      </c>
    </row>
    <row r="9458" spans="1:6" x14ac:dyDescent="0.25">
      <c r="A9458" t="s">
        <v>131</v>
      </c>
      <c r="B9458" t="s">
        <v>89</v>
      </c>
      <c r="D9458">
        <v>2</v>
      </c>
      <c r="F9458" s="40">
        <f t="shared" si="147"/>
        <v>2</v>
      </c>
    </row>
    <row r="9459" spans="1:6" x14ac:dyDescent="0.25">
      <c r="A9459" t="s">
        <v>131</v>
      </c>
      <c r="B9459" t="s">
        <v>89</v>
      </c>
      <c r="D9459">
        <v>2</v>
      </c>
      <c r="F9459" s="40">
        <f t="shared" si="147"/>
        <v>2</v>
      </c>
    </row>
    <row r="9460" spans="1:6" x14ac:dyDescent="0.25">
      <c r="A9460" t="s">
        <v>131</v>
      </c>
      <c r="B9460" t="s">
        <v>89</v>
      </c>
      <c r="D9460">
        <v>10</v>
      </c>
      <c r="F9460" s="40">
        <f t="shared" si="147"/>
        <v>10</v>
      </c>
    </row>
    <row r="9461" spans="1:6" x14ac:dyDescent="0.25">
      <c r="A9461" t="s">
        <v>131</v>
      </c>
      <c r="B9461" t="s">
        <v>89</v>
      </c>
      <c r="D9461">
        <v>2</v>
      </c>
      <c r="F9461" s="40">
        <f t="shared" si="147"/>
        <v>2</v>
      </c>
    </row>
    <row r="9462" spans="1:6" x14ac:dyDescent="0.25">
      <c r="A9462" t="s">
        <v>131</v>
      </c>
      <c r="B9462" t="s">
        <v>89</v>
      </c>
      <c r="D9462">
        <v>4</v>
      </c>
      <c r="F9462" s="40">
        <f t="shared" si="147"/>
        <v>4</v>
      </c>
    </row>
    <row r="9463" spans="1:6" x14ac:dyDescent="0.25">
      <c r="A9463" t="s">
        <v>131</v>
      </c>
      <c r="B9463" t="s">
        <v>89</v>
      </c>
      <c r="D9463">
        <v>2</v>
      </c>
      <c r="F9463" s="40">
        <f t="shared" si="147"/>
        <v>2</v>
      </c>
    </row>
    <row r="9464" spans="1:6" x14ac:dyDescent="0.25">
      <c r="A9464" t="s">
        <v>131</v>
      </c>
      <c r="B9464" t="s">
        <v>89</v>
      </c>
      <c r="D9464">
        <v>2</v>
      </c>
      <c r="F9464" s="40">
        <f t="shared" si="147"/>
        <v>2</v>
      </c>
    </row>
    <row r="9465" spans="1:6" x14ac:dyDescent="0.25">
      <c r="A9465" t="s">
        <v>131</v>
      </c>
      <c r="B9465" t="s">
        <v>89</v>
      </c>
      <c r="D9465">
        <v>4</v>
      </c>
      <c r="F9465" s="40">
        <f t="shared" si="147"/>
        <v>4</v>
      </c>
    </row>
    <row r="9466" spans="1:6" x14ac:dyDescent="0.25">
      <c r="A9466" t="s">
        <v>131</v>
      </c>
      <c r="B9466" t="s">
        <v>89</v>
      </c>
      <c r="D9466">
        <v>4</v>
      </c>
      <c r="F9466" s="40">
        <f t="shared" si="147"/>
        <v>4</v>
      </c>
    </row>
    <row r="9467" spans="1:6" x14ac:dyDescent="0.25">
      <c r="A9467" t="s">
        <v>131</v>
      </c>
      <c r="B9467" t="s">
        <v>89</v>
      </c>
      <c r="D9467">
        <v>4</v>
      </c>
      <c r="F9467" s="40">
        <f t="shared" si="147"/>
        <v>4</v>
      </c>
    </row>
    <row r="9468" spans="1:6" x14ac:dyDescent="0.25">
      <c r="A9468" t="s">
        <v>131</v>
      </c>
      <c r="B9468" t="s">
        <v>89</v>
      </c>
      <c r="D9468">
        <v>2</v>
      </c>
      <c r="F9468" s="40">
        <f t="shared" si="147"/>
        <v>2</v>
      </c>
    </row>
    <row r="9469" spans="1:6" x14ac:dyDescent="0.25">
      <c r="A9469" t="s">
        <v>131</v>
      </c>
      <c r="B9469" t="s">
        <v>89</v>
      </c>
      <c r="D9469">
        <v>1</v>
      </c>
      <c r="F9469" s="40">
        <f t="shared" si="147"/>
        <v>1</v>
      </c>
    </row>
    <row r="9470" spans="1:6" x14ac:dyDescent="0.25">
      <c r="A9470" t="s">
        <v>131</v>
      </c>
      <c r="B9470" t="s">
        <v>89</v>
      </c>
      <c r="D9470">
        <v>4</v>
      </c>
      <c r="F9470" s="40">
        <f t="shared" si="147"/>
        <v>4</v>
      </c>
    </row>
    <row r="9471" spans="1:6" x14ac:dyDescent="0.25">
      <c r="A9471" t="s">
        <v>131</v>
      </c>
      <c r="B9471" t="s">
        <v>89</v>
      </c>
      <c r="D9471">
        <v>2</v>
      </c>
      <c r="F9471" s="40">
        <f t="shared" si="147"/>
        <v>2</v>
      </c>
    </row>
    <row r="9472" spans="1:6" x14ac:dyDescent="0.25">
      <c r="A9472" t="s">
        <v>131</v>
      </c>
      <c r="B9472" t="s">
        <v>89</v>
      </c>
      <c r="D9472">
        <v>4</v>
      </c>
      <c r="F9472" s="40">
        <f t="shared" si="147"/>
        <v>4</v>
      </c>
    </row>
    <row r="9473" spans="1:6" x14ac:dyDescent="0.25">
      <c r="A9473" t="s">
        <v>131</v>
      </c>
      <c r="B9473" t="s">
        <v>89</v>
      </c>
      <c r="D9473">
        <v>8</v>
      </c>
      <c r="F9473" s="40">
        <f t="shared" si="147"/>
        <v>8</v>
      </c>
    </row>
    <row r="9474" spans="1:6" x14ac:dyDescent="0.25">
      <c r="A9474" t="s">
        <v>131</v>
      </c>
      <c r="B9474" t="s">
        <v>89</v>
      </c>
      <c r="D9474">
        <v>12</v>
      </c>
      <c r="F9474" s="40">
        <f t="shared" si="147"/>
        <v>12</v>
      </c>
    </row>
    <row r="9475" spans="1:6" x14ac:dyDescent="0.25">
      <c r="A9475" t="s">
        <v>131</v>
      </c>
      <c r="B9475" t="s">
        <v>89</v>
      </c>
      <c r="D9475">
        <v>6</v>
      </c>
      <c r="F9475" s="40">
        <f t="shared" ref="F9475:F9538" si="148">SUM(C9475:E9475)</f>
        <v>6</v>
      </c>
    </row>
    <row r="9476" spans="1:6" x14ac:dyDescent="0.25">
      <c r="A9476" t="s">
        <v>131</v>
      </c>
      <c r="B9476" t="s">
        <v>89</v>
      </c>
      <c r="D9476">
        <v>3</v>
      </c>
      <c r="F9476" s="40">
        <f t="shared" si="148"/>
        <v>3</v>
      </c>
    </row>
    <row r="9477" spans="1:6" x14ac:dyDescent="0.25">
      <c r="A9477" t="s">
        <v>131</v>
      </c>
      <c r="B9477" t="s">
        <v>89</v>
      </c>
      <c r="D9477">
        <v>4</v>
      </c>
      <c r="F9477" s="40">
        <f t="shared" si="148"/>
        <v>4</v>
      </c>
    </row>
    <row r="9478" spans="1:6" x14ac:dyDescent="0.25">
      <c r="A9478" t="s">
        <v>131</v>
      </c>
      <c r="B9478" t="s">
        <v>89</v>
      </c>
      <c r="D9478">
        <v>2</v>
      </c>
      <c r="F9478" s="40">
        <f t="shared" si="148"/>
        <v>2</v>
      </c>
    </row>
    <row r="9479" spans="1:6" x14ac:dyDescent="0.25">
      <c r="A9479" t="s">
        <v>131</v>
      </c>
      <c r="B9479" t="s">
        <v>89</v>
      </c>
      <c r="D9479">
        <v>2</v>
      </c>
      <c r="F9479" s="40">
        <f t="shared" si="148"/>
        <v>2</v>
      </c>
    </row>
    <row r="9480" spans="1:6" x14ac:dyDescent="0.25">
      <c r="A9480" t="s">
        <v>131</v>
      </c>
      <c r="B9480" t="s">
        <v>89</v>
      </c>
      <c r="D9480">
        <v>10</v>
      </c>
      <c r="F9480" s="40">
        <f t="shared" si="148"/>
        <v>10</v>
      </c>
    </row>
    <row r="9481" spans="1:6" x14ac:dyDescent="0.25">
      <c r="A9481" t="s">
        <v>131</v>
      </c>
      <c r="B9481" t="s">
        <v>89</v>
      </c>
      <c r="D9481">
        <v>6</v>
      </c>
      <c r="F9481" s="40">
        <f t="shared" si="148"/>
        <v>6</v>
      </c>
    </row>
    <row r="9482" spans="1:6" x14ac:dyDescent="0.25">
      <c r="A9482" t="s">
        <v>131</v>
      </c>
      <c r="B9482" t="s">
        <v>89</v>
      </c>
      <c r="D9482">
        <v>6</v>
      </c>
      <c r="F9482" s="40">
        <f t="shared" si="148"/>
        <v>6</v>
      </c>
    </row>
    <row r="9483" spans="1:6" x14ac:dyDescent="0.25">
      <c r="A9483" t="s">
        <v>131</v>
      </c>
      <c r="B9483" t="s">
        <v>89</v>
      </c>
      <c r="D9483">
        <v>3</v>
      </c>
      <c r="F9483" s="40">
        <f t="shared" si="148"/>
        <v>3</v>
      </c>
    </row>
    <row r="9484" spans="1:6" x14ac:dyDescent="0.25">
      <c r="A9484" t="s">
        <v>131</v>
      </c>
      <c r="B9484" t="s">
        <v>89</v>
      </c>
      <c r="D9484">
        <v>2</v>
      </c>
      <c r="F9484" s="40">
        <f t="shared" si="148"/>
        <v>2</v>
      </c>
    </row>
    <row r="9485" spans="1:6" x14ac:dyDescent="0.25">
      <c r="A9485" t="s">
        <v>131</v>
      </c>
      <c r="B9485" t="s">
        <v>89</v>
      </c>
      <c r="D9485">
        <v>3</v>
      </c>
      <c r="F9485" s="40">
        <f t="shared" si="148"/>
        <v>3</v>
      </c>
    </row>
    <row r="9486" spans="1:6" x14ac:dyDescent="0.25">
      <c r="A9486" t="s">
        <v>131</v>
      </c>
      <c r="B9486" t="s">
        <v>89</v>
      </c>
      <c r="D9486">
        <v>4</v>
      </c>
      <c r="F9486" s="40">
        <f t="shared" si="148"/>
        <v>4</v>
      </c>
    </row>
    <row r="9487" spans="1:6" x14ac:dyDescent="0.25">
      <c r="A9487" t="s">
        <v>131</v>
      </c>
      <c r="B9487" t="s">
        <v>89</v>
      </c>
      <c r="D9487">
        <v>1</v>
      </c>
      <c r="F9487" s="40">
        <f t="shared" si="148"/>
        <v>1</v>
      </c>
    </row>
    <row r="9488" spans="1:6" x14ac:dyDescent="0.25">
      <c r="A9488" t="s">
        <v>131</v>
      </c>
      <c r="B9488" t="s">
        <v>103</v>
      </c>
      <c r="D9488">
        <v>2</v>
      </c>
      <c r="F9488" s="40">
        <f t="shared" si="148"/>
        <v>2</v>
      </c>
    </row>
    <row r="9489" spans="1:6" x14ac:dyDescent="0.25">
      <c r="A9489" t="s">
        <v>131</v>
      </c>
      <c r="B9489" t="s">
        <v>112</v>
      </c>
      <c r="D9489">
        <v>2</v>
      </c>
      <c r="F9489" s="40">
        <f t="shared" si="148"/>
        <v>2</v>
      </c>
    </row>
    <row r="9490" spans="1:6" x14ac:dyDescent="0.25">
      <c r="A9490" t="s">
        <v>131</v>
      </c>
      <c r="B9490" t="s">
        <v>103</v>
      </c>
      <c r="D9490">
        <v>2</v>
      </c>
      <c r="F9490" s="40">
        <f t="shared" si="148"/>
        <v>2</v>
      </c>
    </row>
    <row r="9491" spans="1:6" x14ac:dyDescent="0.25">
      <c r="A9491" t="s">
        <v>131</v>
      </c>
      <c r="B9491" t="s">
        <v>90</v>
      </c>
      <c r="D9491">
        <v>2</v>
      </c>
      <c r="F9491" s="40">
        <f t="shared" si="148"/>
        <v>2</v>
      </c>
    </row>
    <row r="9492" spans="1:6" x14ac:dyDescent="0.25">
      <c r="A9492" t="s">
        <v>131</v>
      </c>
      <c r="B9492" t="s">
        <v>109</v>
      </c>
      <c r="D9492">
        <v>2</v>
      </c>
      <c r="F9492" s="40">
        <f t="shared" si="148"/>
        <v>2</v>
      </c>
    </row>
    <row r="9493" spans="1:6" x14ac:dyDescent="0.25">
      <c r="A9493" t="s">
        <v>131</v>
      </c>
      <c r="B9493" t="s">
        <v>82</v>
      </c>
      <c r="D9493">
        <v>2</v>
      </c>
      <c r="E9493">
        <v>2</v>
      </c>
      <c r="F9493" s="40">
        <f t="shared" si="148"/>
        <v>4</v>
      </c>
    </row>
    <row r="9494" spans="1:6" x14ac:dyDescent="0.25">
      <c r="A9494" t="s">
        <v>131</v>
      </c>
      <c r="B9494" t="s">
        <v>129</v>
      </c>
      <c r="D9494">
        <v>6</v>
      </c>
      <c r="F9494" s="40">
        <f t="shared" si="148"/>
        <v>6</v>
      </c>
    </row>
    <row r="9495" spans="1:6" x14ac:dyDescent="0.25">
      <c r="A9495" t="s">
        <v>131</v>
      </c>
      <c r="B9495" t="s">
        <v>112</v>
      </c>
      <c r="D9495">
        <v>2</v>
      </c>
      <c r="F9495" s="40">
        <f t="shared" si="148"/>
        <v>2</v>
      </c>
    </row>
    <row r="9496" spans="1:6" x14ac:dyDescent="0.25">
      <c r="A9496" t="s">
        <v>131</v>
      </c>
      <c r="B9496" t="s">
        <v>90</v>
      </c>
      <c r="D9496">
        <v>6</v>
      </c>
      <c r="F9496" s="40">
        <f t="shared" si="148"/>
        <v>6</v>
      </c>
    </row>
    <row r="9497" spans="1:6" x14ac:dyDescent="0.25">
      <c r="A9497" t="s">
        <v>131</v>
      </c>
      <c r="B9497" t="s">
        <v>112</v>
      </c>
      <c r="D9497">
        <v>2</v>
      </c>
      <c r="F9497" s="40">
        <f t="shared" si="148"/>
        <v>2</v>
      </c>
    </row>
    <row r="9498" spans="1:6" x14ac:dyDescent="0.25">
      <c r="A9498" t="s">
        <v>131</v>
      </c>
      <c r="B9498" t="s">
        <v>86</v>
      </c>
      <c r="D9498">
        <v>2</v>
      </c>
      <c r="F9498" s="40">
        <f t="shared" si="148"/>
        <v>2</v>
      </c>
    </row>
    <row r="9499" spans="1:6" x14ac:dyDescent="0.25">
      <c r="A9499" t="s">
        <v>131</v>
      </c>
      <c r="B9499" t="s">
        <v>127</v>
      </c>
      <c r="D9499">
        <v>2</v>
      </c>
      <c r="F9499" s="40">
        <f t="shared" si="148"/>
        <v>2</v>
      </c>
    </row>
    <row r="9500" spans="1:6" x14ac:dyDescent="0.25">
      <c r="A9500" t="s">
        <v>131</v>
      </c>
      <c r="B9500" t="s">
        <v>102</v>
      </c>
      <c r="D9500">
        <v>1</v>
      </c>
      <c r="F9500" s="40">
        <f t="shared" si="148"/>
        <v>1</v>
      </c>
    </row>
    <row r="9501" spans="1:6" x14ac:dyDescent="0.25">
      <c r="A9501" t="s">
        <v>131</v>
      </c>
      <c r="B9501" t="s">
        <v>102</v>
      </c>
      <c r="D9501">
        <v>1</v>
      </c>
      <c r="F9501" s="40">
        <f t="shared" si="148"/>
        <v>1</v>
      </c>
    </row>
    <row r="9502" spans="1:6" x14ac:dyDescent="0.25">
      <c r="A9502" t="s">
        <v>131</v>
      </c>
      <c r="B9502" t="s">
        <v>110</v>
      </c>
      <c r="D9502">
        <v>2</v>
      </c>
      <c r="F9502" s="40">
        <f t="shared" si="148"/>
        <v>2</v>
      </c>
    </row>
    <row r="9503" spans="1:6" x14ac:dyDescent="0.25">
      <c r="A9503" t="s">
        <v>131</v>
      </c>
      <c r="B9503" t="s">
        <v>119</v>
      </c>
      <c r="D9503">
        <v>2</v>
      </c>
      <c r="F9503" s="40">
        <f t="shared" si="148"/>
        <v>2</v>
      </c>
    </row>
    <row r="9504" spans="1:6" x14ac:dyDescent="0.25">
      <c r="A9504" t="s">
        <v>131</v>
      </c>
      <c r="B9504" t="s">
        <v>89</v>
      </c>
      <c r="D9504">
        <v>1</v>
      </c>
      <c r="F9504" s="40">
        <f t="shared" si="148"/>
        <v>1</v>
      </c>
    </row>
    <row r="9505" spans="1:6" x14ac:dyDescent="0.25">
      <c r="A9505" t="s">
        <v>131</v>
      </c>
      <c r="B9505" t="s">
        <v>126</v>
      </c>
      <c r="D9505">
        <v>1</v>
      </c>
      <c r="E9505">
        <v>3</v>
      </c>
      <c r="F9505" s="40">
        <f t="shared" si="148"/>
        <v>4</v>
      </c>
    </row>
    <row r="9506" spans="1:6" x14ac:dyDescent="0.25">
      <c r="A9506" t="s">
        <v>131</v>
      </c>
      <c r="B9506" t="s">
        <v>85</v>
      </c>
      <c r="E9506">
        <v>4</v>
      </c>
      <c r="F9506" s="40">
        <f t="shared" si="148"/>
        <v>4</v>
      </c>
    </row>
    <row r="9507" spans="1:6" x14ac:dyDescent="0.25">
      <c r="A9507" t="s">
        <v>131</v>
      </c>
      <c r="B9507" t="s">
        <v>115</v>
      </c>
      <c r="D9507">
        <v>2</v>
      </c>
      <c r="F9507" s="40">
        <f t="shared" si="148"/>
        <v>2</v>
      </c>
    </row>
    <row r="9508" spans="1:6" x14ac:dyDescent="0.25">
      <c r="A9508" t="s">
        <v>131</v>
      </c>
      <c r="B9508" t="s">
        <v>123</v>
      </c>
      <c r="D9508">
        <v>2</v>
      </c>
      <c r="F9508" s="40">
        <f t="shared" si="148"/>
        <v>2</v>
      </c>
    </row>
    <row r="9509" spans="1:6" x14ac:dyDescent="0.25">
      <c r="A9509" t="s">
        <v>131</v>
      </c>
      <c r="B9509" t="s">
        <v>123</v>
      </c>
      <c r="D9509">
        <v>2</v>
      </c>
      <c r="F9509" s="40">
        <f t="shared" si="148"/>
        <v>2</v>
      </c>
    </row>
    <row r="9510" spans="1:6" x14ac:dyDescent="0.25">
      <c r="A9510" t="s">
        <v>131</v>
      </c>
      <c r="B9510" t="s">
        <v>112</v>
      </c>
      <c r="D9510">
        <v>1</v>
      </c>
      <c r="F9510" s="40">
        <f t="shared" si="148"/>
        <v>1</v>
      </c>
    </row>
    <row r="9511" spans="1:6" x14ac:dyDescent="0.25">
      <c r="A9511" t="s">
        <v>131</v>
      </c>
      <c r="B9511" t="s">
        <v>86</v>
      </c>
      <c r="D9511">
        <v>2</v>
      </c>
      <c r="F9511" s="40">
        <f t="shared" si="148"/>
        <v>2</v>
      </c>
    </row>
    <row r="9512" spans="1:6" x14ac:dyDescent="0.25">
      <c r="A9512" t="s">
        <v>131</v>
      </c>
      <c r="B9512" t="s">
        <v>83</v>
      </c>
      <c r="E9512">
        <v>8</v>
      </c>
      <c r="F9512" s="40">
        <f t="shared" si="148"/>
        <v>8</v>
      </c>
    </row>
    <row r="9513" spans="1:6" x14ac:dyDescent="0.25">
      <c r="A9513" t="s">
        <v>131</v>
      </c>
      <c r="B9513" t="s">
        <v>87</v>
      </c>
      <c r="D9513">
        <v>2</v>
      </c>
      <c r="F9513" s="40">
        <f t="shared" si="148"/>
        <v>2</v>
      </c>
    </row>
    <row r="9514" spans="1:6" x14ac:dyDescent="0.25">
      <c r="A9514" t="s">
        <v>131</v>
      </c>
      <c r="B9514" t="s">
        <v>127</v>
      </c>
      <c r="D9514">
        <v>2</v>
      </c>
      <c r="F9514" s="40">
        <f t="shared" si="148"/>
        <v>2</v>
      </c>
    </row>
    <row r="9515" spans="1:6" x14ac:dyDescent="0.25">
      <c r="A9515" t="s">
        <v>131</v>
      </c>
      <c r="B9515" t="s">
        <v>102</v>
      </c>
      <c r="D9515">
        <v>2</v>
      </c>
      <c r="F9515" s="40">
        <f t="shared" si="148"/>
        <v>2</v>
      </c>
    </row>
    <row r="9516" spans="1:6" x14ac:dyDescent="0.25">
      <c r="A9516" t="s">
        <v>131</v>
      </c>
      <c r="B9516" t="s">
        <v>108</v>
      </c>
      <c r="D9516">
        <v>2</v>
      </c>
      <c r="F9516" s="40">
        <f t="shared" si="148"/>
        <v>2</v>
      </c>
    </row>
    <row r="9517" spans="1:6" x14ac:dyDescent="0.25">
      <c r="A9517" t="s">
        <v>131</v>
      </c>
      <c r="B9517" t="s">
        <v>86</v>
      </c>
      <c r="D9517">
        <v>1</v>
      </c>
      <c r="F9517" s="40">
        <f t="shared" si="148"/>
        <v>1</v>
      </c>
    </row>
    <row r="9518" spans="1:6" x14ac:dyDescent="0.25">
      <c r="A9518" t="s">
        <v>131</v>
      </c>
      <c r="B9518" t="s">
        <v>113</v>
      </c>
      <c r="E9518">
        <v>1</v>
      </c>
      <c r="F9518" s="40">
        <f t="shared" si="148"/>
        <v>1</v>
      </c>
    </row>
    <row r="9519" spans="1:6" x14ac:dyDescent="0.25">
      <c r="A9519" t="s">
        <v>131</v>
      </c>
      <c r="B9519" t="s">
        <v>85</v>
      </c>
      <c r="D9519">
        <v>1</v>
      </c>
      <c r="F9519" s="40">
        <f t="shared" si="148"/>
        <v>1</v>
      </c>
    </row>
    <row r="9520" spans="1:6" x14ac:dyDescent="0.25">
      <c r="A9520" t="s">
        <v>131</v>
      </c>
      <c r="B9520" t="s">
        <v>85</v>
      </c>
      <c r="D9520">
        <v>2</v>
      </c>
      <c r="F9520" s="40">
        <f t="shared" si="148"/>
        <v>2</v>
      </c>
    </row>
    <row r="9521" spans="1:6" x14ac:dyDescent="0.25">
      <c r="A9521" t="s">
        <v>131</v>
      </c>
      <c r="B9521" t="s">
        <v>85</v>
      </c>
      <c r="D9521">
        <v>4</v>
      </c>
      <c r="E9521">
        <v>1</v>
      </c>
      <c r="F9521" s="40">
        <f t="shared" si="148"/>
        <v>5</v>
      </c>
    </row>
    <row r="9522" spans="1:6" x14ac:dyDescent="0.25">
      <c r="A9522" t="s">
        <v>131</v>
      </c>
      <c r="B9522" t="s">
        <v>103</v>
      </c>
      <c r="D9522">
        <v>2</v>
      </c>
      <c r="F9522" s="40">
        <f t="shared" si="148"/>
        <v>2</v>
      </c>
    </row>
    <row r="9523" spans="1:6" x14ac:dyDescent="0.25">
      <c r="A9523" t="s">
        <v>131</v>
      </c>
      <c r="B9523" t="s">
        <v>96</v>
      </c>
      <c r="D9523">
        <v>2</v>
      </c>
      <c r="F9523" s="40">
        <f t="shared" si="148"/>
        <v>2</v>
      </c>
    </row>
    <row r="9524" spans="1:6" x14ac:dyDescent="0.25">
      <c r="A9524" t="s">
        <v>131</v>
      </c>
      <c r="B9524" t="s">
        <v>87</v>
      </c>
      <c r="D9524">
        <v>2</v>
      </c>
      <c r="F9524" s="40">
        <f t="shared" si="148"/>
        <v>2</v>
      </c>
    </row>
    <row r="9525" spans="1:6" x14ac:dyDescent="0.25">
      <c r="A9525" t="s">
        <v>131</v>
      </c>
      <c r="B9525" t="s">
        <v>110</v>
      </c>
      <c r="D9525">
        <v>2</v>
      </c>
      <c r="F9525" s="40">
        <f t="shared" si="148"/>
        <v>2</v>
      </c>
    </row>
    <row r="9526" spans="1:6" x14ac:dyDescent="0.25">
      <c r="A9526" t="s">
        <v>131</v>
      </c>
      <c r="B9526" t="s">
        <v>110</v>
      </c>
      <c r="D9526">
        <v>2</v>
      </c>
      <c r="F9526" s="40">
        <f t="shared" si="148"/>
        <v>2</v>
      </c>
    </row>
    <row r="9527" spans="1:6" x14ac:dyDescent="0.25">
      <c r="A9527" t="s">
        <v>131</v>
      </c>
      <c r="B9527" t="s">
        <v>101</v>
      </c>
      <c r="D9527">
        <v>2</v>
      </c>
      <c r="F9527" s="40">
        <f t="shared" si="148"/>
        <v>2</v>
      </c>
    </row>
    <row r="9528" spans="1:6" x14ac:dyDescent="0.25">
      <c r="A9528" t="s">
        <v>131</v>
      </c>
      <c r="B9528" t="s">
        <v>110</v>
      </c>
      <c r="D9528">
        <v>1</v>
      </c>
      <c r="E9528">
        <v>3</v>
      </c>
      <c r="F9528" s="40">
        <f t="shared" si="148"/>
        <v>4</v>
      </c>
    </row>
    <row r="9529" spans="1:6" x14ac:dyDescent="0.25">
      <c r="A9529" t="s">
        <v>131</v>
      </c>
      <c r="B9529" t="s">
        <v>110</v>
      </c>
      <c r="D9529">
        <v>2</v>
      </c>
      <c r="F9529" s="40">
        <f t="shared" si="148"/>
        <v>2</v>
      </c>
    </row>
    <row r="9530" spans="1:6" x14ac:dyDescent="0.25">
      <c r="A9530" t="s">
        <v>131</v>
      </c>
      <c r="B9530" t="s">
        <v>112</v>
      </c>
      <c r="D9530">
        <v>2</v>
      </c>
      <c r="F9530" s="40">
        <f t="shared" si="148"/>
        <v>2</v>
      </c>
    </row>
    <row r="9531" spans="1:6" x14ac:dyDescent="0.25">
      <c r="A9531" t="s">
        <v>131</v>
      </c>
      <c r="B9531" t="s">
        <v>101</v>
      </c>
      <c r="D9531">
        <v>2</v>
      </c>
      <c r="F9531" s="40">
        <f t="shared" si="148"/>
        <v>2</v>
      </c>
    </row>
    <row r="9532" spans="1:6" x14ac:dyDescent="0.25">
      <c r="A9532" t="s">
        <v>131</v>
      </c>
      <c r="B9532" t="s">
        <v>129</v>
      </c>
      <c r="D9532">
        <v>2</v>
      </c>
      <c r="F9532" s="40">
        <f t="shared" si="148"/>
        <v>2</v>
      </c>
    </row>
    <row r="9533" spans="1:6" x14ac:dyDescent="0.25">
      <c r="A9533" t="s">
        <v>131</v>
      </c>
      <c r="B9533" t="s">
        <v>111</v>
      </c>
      <c r="D9533">
        <v>2</v>
      </c>
      <c r="F9533" s="40">
        <f t="shared" si="148"/>
        <v>2</v>
      </c>
    </row>
    <row r="9534" spans="1:6" x14ac:dyDescent="0.25">
      <c r="A9534" t="s">
        <v>131</v>
      </c>
      <c r="B9534" t="s">
        <v>127</v>
      </c>
      <c r="D9534">
        <v>1</v>
      </c>
      <c r="E9534">
        <v>3</v>
      </c>
      <c r="F9534" s="40">
        <f t="shared" si="148"/>
        <v>4</v>
      </c>
    </row>
    <row r="9535" spans="1:6" x14ac:dyDescent="0.25">
      <c r="A9535" t="s">
        <v>131</v>
      </c>
      <c r="B9535" t="s">
        <v>90</v>
      </c>
      <c r="E9535">
        <v>12</v>
      </c>
      <c r="F9535" s="40">
        <f t="shared" si="148"/>
        <v>12</v>
      </c>
    </row>
    <row r="9536" spans="1:6" x14ac:dyDescent="0.25">
      <c r="A9536" t="s">
        <v>131</v>
      </c>
      <c r="B9536" t="s">
        <v>103</v>
      </c>
      <c r="E9536">
        <v>8</v>
      </c>
      <c r="F9536" s="40">
        <f t="shared" si="148"/>
        <v>8</v>
      </c>
    </row>
    <row r="9537" spans="1:6" x14ac:dyDescent="0.25">
      <c r="A9537" t="s">
        <v>131</v>
      </c>
      <c r="B9537" t="s">
        <v>85</v>
      </c>
      <c r="E9537">
        <v>20</v>
      </c>
      <c r="F9537" s="40">
        <f t="shared" si="148"/>
        <v>20</v>
      </c>
    </row>
    <row r="9538" spans="1:6" x14ac:dyDescent="0.25">
      <c r="A9538" t="s">
        <v>131</v>
      </c>
      <c r="B9538" t="s">
        <v>100</v>
      </c>
      <c r="E9538">
        <v>16</v>
      </c>
      <c r="F9538" s="40">
        <f t="shared" si="148"/>
        <v>16</v>
      </c>
    </row>
    <row r="9539" spans="1:6" x14ac:dyDescent="0.25">
      <c r="A9539" t="s">
        <v>131</v>
      </c>
      <c r="B9539" t="s">
        <v>85</v>
      </c>
      <c r="E9539">
        <v>10</v>
      </c>
      <c r="F9539" s="40">
        <f t="shared" ref="F9539:F9602" si="149">SUM(C9539:E9539)</f>
        <v>10</v>
      </c>
    </row>
    <row r="9540" spans="1:6" x14ac:dyDescent="0.25">
      <c r="A9540" t="s">
        <v>131</v>
      </c>
      <c r="B9540" t="s">
        <v>126</v>
      </c>
      <c r="E9540">
        <v>18</v>
      </c>
      <c r="F9540" s="40">
        <f t="shared" si="149"/>
        <v>18</v>
      </c>
    </row>
    <row r="9541" spans="1:6" x14ac:dyDescent="0.25">
      <c r="A9541" t="s">
        <v>131</v>
      </c>
      <c r="B9541" t="s">
        <v>123</v>
      </c>
      <c r="E9541">
        <v>18</v>
      </c>
      <c r="F9541" s="40">
        <f t="shared" si="149"/>
        <v>18</v>
      </c>
    </row>
    <row r="9542" spans="1:6" x14ac:dyDescent="0.25">
      <c r="A9542" t="s">
        <v>131</v>
      </c>
      <c r="B9542" t="s">
        <v>99</v>
      </c>
      <c r="E9542">
        <v>8</v>
      </c>
      <c r="F9542" s="40">
        <f t="shared" si="149"/>
        <v>8</v>
      </c>
    </row>
    <row r="9543" spans="1:6" x14ac:dyDescent="0.25">
      <c r="A9543" t="s">
        <v>131</v>
      </c>
      <c r="B9543" t="s">
        <v>110</v>
      </c>
      <c r="E9543">
        <v>8</v>
      </c>
      <c r="F9543" s="40">
        <f t="shared" si="149"/>
        <v>8</v>
      </c>
    </row>
    <row r="9544" spans="1:6" x14ac:dyDescent="0.25">
      <c r="A9544" t="s">
        <v>131</v>
      </c>
      <c r="B9544" t="s">
        <v>110</v>
      </c>
      <c r="E9544">
        <v>8</v>
      </c>
      <c r="F9544" s="40">
        <f t="shared" si="149"/>
        <v>8</v>
      </c>
    </row>
    <row r="9545" spans="1:6" x14ac:dyDescent="0.25">
      <c r="A9545" t="s">
        <v>131</v>
      </c>
      <c r="B9545" t="s">
        <v>85</v>
      </c>
      <c r="E9545">
        <v>8</v>
      </c>
      <c r="F9545" s="40">
        <f t="shared" si="149"/>
        <v>8</v>
      </c>
    </row>
    <row r="9546" spans="1:6" x14ac:dyDescent="0.25">
      <c r="A9546" t="s">
        <v>131</v>
      </c>
      <c r="B9546" t="s">
        <v>101</v>
      </c>
      <c r="E9546">
        <v>8</v>
      </c>
      <c r="F9546" s="40">
        <f t="shared" si="149"/>
        <v>8</v>
      </c>
    </row>
    <row r="9547" spans="1:6" x14ac:dyDescent="0.25">
      <c r="A9547" t="s">
        <v>131</v>
      </c>
      <c r="B9547" t="s">
        <v>101</v>
      </c>
      <c r="E9547">
        <v>8</v>
      </c>
      <c r="F9547" s="40">
        <f t="shared" si="149"/>
        <v>8</v>
      </c>
    </row>
    <row r="9548" spans="1:6" x14ac:dyDescent="0.25">
      <c r="A9548" t="s">
        <v>131</v>
      </c>
      <c r="B9548" t="s">
        <v>112</v>
      </c>
      <c r="E9548">
        <v>12</v>
      </c>
      <c r="F9548" s="40">
        <f t="shared" si="149"/>
        <v>12</v>
      </c>
    </row>
    <row r="9549" spans="1:6" x14ac:dyDescent="0.25">
      <c r="A9549" t="s">
        <v>131</v>
      </c>
      <c r="B9549" t="s">
        <v>112</v>
      </c>
      <c r="E9549">
        <v>12</v>
      </c>
      <c r="F9549" s="40">
        <f t="shared" si="149"/>
        <v>12</v>
      </c>
    </row>
    <row r="9550" spans="1:6" x14ac:dyDescent="0.25">
      <c r="A9550" t="s">
        <v>131</v>
      </c>
      <c r="B9550" t="s">
        <v>110</v>
      </c>
      <c r="E9550">
        <v>12</v>
      </c>
      <c r="F9550" s="40">
        <f t="shared" si="149"/>
        <v>12</v>
      </c>
    </row>
    <row r="9551" spans="1:6" x14ac:dyDescent="0.25">
      <c r="A9551" t="s">
        <v>131</v>
      </c>
      <c r="B9551" t="s">
        <v>89</v>
      </c>
      <c r="E9551">
        <v>8</v>
      </c>
      <c r="F9551" s="40">
        <f t="shared" si="149"/>
        <v>8</v>
      </c>
    </row>
    <row r="9552" spans="1:6" x14ac:dyDescent="0.25">
      <c r="A9552" t="s">
        <v>131</v>
      </c>
      <c r="B9552" t="s">
        <v>85</v>
      </c>
      <c r="E9552">
        <v>18</v>
      </c>
      <c r="F9552" s="40">
        <f t="shared" si="149"/>
        <v>18</v>
      </c>
    </row>
    <row r="9553" spans="1:6" x14ac:dyDescent="0.25">
      <c r="A9553" t="s">
        <v>131</v>
      </c>
      <c r="B9553" t="s">
        <v>102</v>
      </c>
      <c r="E9553">
        <v>8</v>
      </c>
      <c r="F9553" s="40">
        <f t="shared" si="149"/>
        <v>8</v>
      </c>
    </row>
    <row r="9554" spans="1:6" x14ac:dyDescent="0.25">
      <c r="A9554" t="s">
        <v>131</v>
      </c>
      <c r="B9554" t="s">
        <v>85</v>
      </c>
      <c r="E9554">
        <v>20</v>
      </c>
      <c r="F9554" s="40">
        <f t="shared" si="149"/>
        <v>20</v>
      </c>
    </row>
    <row r="9555" spans="1:6" x14ac:dyDescent="0.25">
      <c r="A9555" t="s">
        <v>131</v>
      </c>
      <c r="B9555" t="s">
        <v>110</v>
      </c>
      <c r="E9555">
        <v>16</v>
      </c>
      <c r="F9555" s="40">
        <f t="shared" si="149"/>
        <v>16</v>
      </c>
    </row>
    <row r="9556" spans="1:6" x14ac:dyDescent="0.25">
      <c r="A9556" t="s">
        <v>131</v>
      </c>
      <c r="B9556" t="s">
        <v>93</v>
      </c>
      <c r="E9556">
        <v>10</v>
      </c>
      <c r="F9556" s="40">
        <f t="shared" si="149"/>
        <v>10</v>
      </c>
    </row>
    <row r="9557" spans="1:6" x14ac:dyDescent="0.25">
      <c r="A9557" t="s">
        <v>131</v>
      </c>
      <c r="B9557" t="s">
        <v>85</v>
      </c>
      <c r="E9557">
        <v>12</v>
      </c>
      <c r="F9557" s="40">
        <f t="shared" si="149"/>
        <v>12</v>
      </c>
    </row>
    <row r="9558" spans="1:6" x14ac:dyDescent="0.25">
      <c r="A9558" t="s">
        <v>131</v>
      </c>
      <c r="B9558" t="s">
        <v>85</v>
      </c>
      <c r="E9558">
        <v>24</v>
      </c>
      <c r="F9558" s="40">
        <f t="shared" si="149"/>
        <v>24</v>
      </c>
    </row>
    <row r="9559" spans="1:6" x14ac:dyDescent="0.25">
      <c r="A9559" t="s">
        <v>131</v>
      </c>
      <c r="B9559" t="s">
        <v>89</v>
      </c>
      <c r="E9559">
        <v>10</v>
      </c>
      <c r="F9559" s="40">
        <f t="shared" si="149"/>
        <v>10</v>
      </c>
    </row>
    <row r="9560" spans="1:6" x14ac:dyDescent="0.25">
      <c r="A9560" t="s">
        <v>131</v>
      </c>
      <c r="B9560" t="s">
        <v>112</v>
      </c>
      <c r="E9560">
        <v>10</v>
      </c>
      <c r="F9560" s="40">
        <f t="shared" si="149"/>
        <v>10</v>
      </c>
    </row>
    <row r="9561" spans="1:6" x14ac:dyDescent="0.25">
      <c r="A9561" t="s">
        <v>131</v>
      </c>
      <c r="B9561" t="s">
        <v>85</v>
      </c>
      <c r="E9561">
        <v>16</v>
      </c>
      <c r="F9561" s="40">
        <f t="shared" si="149"/>
        <v>16</v>
      </c>
    </row>
    <row r="9562" spans="1:6" x14ac:dyDescent="0.25">
      <c r="A9562" t="s">
        <v>131</v>
      </c>
      <c r="B9562" t="s">
        <v>113</v>
      </c>
      <c r="E9562">
        <v>8</v>
      </c>
      <c r="F9562" s="40">
        <f t="shared" si="149"/>
        <v>8</v>
      </c>
    </row>
    <row r="9563" spans="1:6" x14ac:dyDescent="0.25">
      <c r="A9563" t="s">
        <v>131</v>
      </c>
      <c r="B9563" t="s">
        <v>102</v>
      </c>
      <c r="E9563">
        <v>10</v>
      </c>
      <c r="F9563" s="40">
        <f t="shared" si="149"/>
        <v>10</v>
      </c>
    </row>
    <row r="9564" spans="1:6" x14ac:dyDescent="0.25">
      <c r="A9564" t="s">
        <v>131</v>
      </c>
      <c r="B9564" t="s">
        <v>108</v>
      </c>
      <c r="E9564">
        <v>10</v>
      </c>
      <c r="F9564" s="40">
        <f t="shared" si="149"/>
        <v>10</v>
      </c>
    </row>
    <row r="9565" spans="1:6" x14ac:dyDescent="0.25">
      <c r="A9565" t="s">
        <v>131</v>
      </c>
      <c r="B9565" t="s">
        <v>94</v>
      </c>
      <c r="E9565">
        <v>12</v>
      </c>
      <c r="F9565" s="40">
        <f t="shared" si="149"/>
        <v>12</v>
      </c>
    </row>
    <row r="9566" spans="1:6" x14ac:dyDescent="0.25">
      <c r="A9566" t="s">
        <v>131</v>
      </c>
      <c r="B9566" t="s">
        <v>112</v>
      </c>
      <c r="E9566">
        <v>8</v>
      </c>
      <c r="F9566" s="40">
        <f t="shared" si="149"/>
        <v>8</v>
      </c>
    </row>
    <row r="9567" spans="1:6" x14ac:dyDescent="0.25">
      <c r="A9567" t="s">
        <v>131</v>
      </c>
      <c r="B9567" t="s">
        <v>113</v>
      </c>
      <c r="E9567">
        <v>8</v>
      </c>
      <c r="F9567" s="40">
        <f t="shared" si="149"/>
        <v>8</v>
      </c>
    </row>
    <row r="9568" spans="1:6" x14ac:dyDescent="0.25">
      <c r="A9568" t="s">
        <v>131</v>
      </c>
      <c r="B9568" t="s">
        <v>108</v>
      </c>
      <c r="E9568">
        <v>24</v>
      </c>
      <c r="F9568" s="40">
        <f t="shared" si="149"/>
        <v>24</v>
      </c>
    </row>
    <row r="9569" spans="1:6" x14ac:dyDescent="0.25">
      <c r="A9569" t="s">
        <v>131</v>
      </c>
      <c r="B9569" t="s">
        <v>108</v>
      </c>
      <c r="E9569">
        <v>8</v>
      </c>
      <c r="F9569" s="40">
        <f t="shared" si="149"/>
        <v>8</v>
      </c>
    </row>
    <row r="9570" spans="1:6" x14ac:dyDescent="0.25">
      <c r="A9570" t="s">
        <v>131</v>
      </c>
      <c r="B9570" t="s">
        <v>85</v>
      </c>
      <c r="E9570">
        <v>8</v>
      </c>
      <c r="F9570" s="40">
        <f t="shared" si="149"/>
        <v>8</v>
      </c>
    </row>
    <row r="9571" spans="1:6" x14ac:dyDescent="0.25">
      <c r="A9571" t="s">
        <v>131</v>
      </c>
      <c r="B9571" t="s">
        <v>126</v>
      </c>
      <c r="E9571">
        <v>10</v>
      </c>
      <c r="F9571" s="40">
        <f t="shared" si="149"/>
        <v>10</v>
      </c>
    </row>
    <row r="9572" spans="1:6" x14ac:dyDescent="0.25">
      <c r="A9572" t="s">
        <v>131</v>
      </c>
      <c r="B9572" t="s">
        <v>101</v>
      </c>
      <c r="E9572">
        <v>12</v>
      </c>
      <c r="F9572" s="40">
        <f t="shared" si="149"/>
        <v>12</v>
      </c>
    </row>
    <row r="9573" spans="1:6" x14ac:dyDescent="0.25">
      <c r="A9573" t="s">
        <v>131</v>
      </c>
      <c r="B9573" t="s">
        <v>85</v>
      </c>
      <c r="E9573">
        <v>5</v>
      </c>
      <c r="F9573" s="40">
        <f t="shared" si="149"/>
        <v>5</v>
      </c>
    </row>
    <row r="9574" spans="1:6" x14ac:dyDescent="0.25">
      <c r="A9574" t="s">
        <v>131</v>
      </c>
      <c r="B9574" t="s">
        <v>110</v>
      </c>
      <c r="E9574">
        <v>12</v>
      </c>
      <c r="F9574" s="40">
        <f t="shared" si="149"/>
        <v>12</v>
      </c>
    </row>
    <row r="9575" spans="1:6" x14ac:dyDescent="0.25">
      <c r="A9575" t="s">
        <v>131</v>
      </c>
      <c r="B9575" t="s">
        <v>89</v>
      </c>
      <c r="E9575">
        <v>4</v>
      </c>
      <c r="F9575" s="40">
        <f t="shared" si="149"/>
        <v>4</v>
      </c>
    </row>
    <row r="9576" spans="1:6" x14ac:dyDescent="0.25">
      <c r="A9576" t="s">
        <v>131</v>
      </c>
      <c r="B9576" t="s">
        <v>89</v>
      </c>
      <c r="E9576">
        <v>10</v>
      </c>
      <c r="F9576" s="40">
        <f t="shared" si="149"/>
        <v>10</v>
      </c>
    </row>
    <row r="9577" spans="1:6" x14ac:dyDescent="0.25">
      <c r="A9577" t="s">
        <v>131</v>
      </c>
      <c r="B9577" t="s">
        <v>87</v>
      </c>
      <c r="E9577">
        <v>2</v>
      </c>
      <c r="F9577" s="40">
        <f t="shared" si="149"/>
        <v>2</v>
      </c>
    </row>
    <row r="9578" spans="1:6" x14ac:dyDescent="0.25">
      <c r="A9578" t="s">
        <v>131</v>
      </c>
      <c r="B9578" t="s">
        <v>87</v>
      </c>
      <c r="E9578">
        <v>2</v>
      </c>
      <c r="F9578" s="40">
        <f t="shared" si="149"/>
        <v>2</v>
      </c>
    </row>
    <row r="9579" spans="1:6" x14ac:dyDescent="0.25">
      <c r="A9579" t="s">
        <v>131</v>
      </c>
      <c r="B9579" t="s">
        <v>85</v>
      </c>
      <c r="E9579">
        <v>20</v>
      </c>
      <c r="F9579" s="40">
        <f t="shared" si="149"/>
        <v>20</v>
      </c>
    </row>
    <row r="9580" spans="1:6" x14ac:dyDescent="0.25">
      <c r="A9580" t="s">
        <v>131</v>
      </c>
      <c r="B9580" t="s">
        <v>96</v>
      </c>
      <c r="E9580">
        <v>8</v>
      </c>
      <c r="F9580" s="40">
        <f t="shared" si="149"/>
        <v>8</v>
      </c>
    </row>
    <row r="9581" spans="1:6" x14ac:dyDescent="0.25">
      <c r="A9581" t="s">
        <v>131</v>
      </c>
      <c r="B9581" t="s">
        <v>113</v>
      </c>
      <c r="E9581">
        <v>8</v>
      </c>
      <c r="F9581" s="40">
        <f t="shared" si="149"/>
        <v>8</v>
      </c>
    </row>
    <row r="9582" spans="1:6" x14ac:dyDescent="0.25">
      <c r="A9582" t="s">
        <v>131</v>
      </c>
      <c r="B9582" t="s">
        <v>85</v>
      </c>
      <c r="E9582">
        <v>16</v>
      </c>
      <c r="F9582" s="40">
        <f t="shared" si="149"/>
        <v>16</v>
      </c>
    </row>
    <row r="9583" spans="1:6" x14ac:dyDescent="0.25">
      <c r="A9583" t="s">
        <v>131</v>
      </c>
      <c r="B9583" t="s">
        <v>87</v>
      </c>
      <c r="E9583">
        <v>8</v>
      </c>
      <c r="F9583" s="40">
        <f t="shared" si="149"/>
        <v>8</v>
      </c>
    </row>
    <row r="9584" spans="1:6" x14ac:dyDescent="0.25">
      <c r="A9584" t="s">
        <v>131</v>
      </c>
      <c r="B9584" t="s">
        <v>85</v>
      </c>
      <c r="E9584">
        <v>12</v>
      </c>
      <c r="F9584" s="40">
        <f t="shared" si="149"/>
        <v>12</v>
      </c>
    </row>
    <row r="9585" spans="1:6" x14ac:dyDescent="0.25">
      <c r="A9585" t="s">
        <v>131</v>
      </c>
      <c r="B9585" t="s">
        <v>96</v>
      </c>
      <c r="E9585">
        <v>8</v>
      </c>
      <c r="F9585" s="40">
        <f t="shared" si="149"/>
        <v>8</v>
      </c>
    </row>
    <row r="9586" spans="1:6" x14ac:dyDescent="0.25">
      <c r="A9586" t="s">
        <v>131</v>
      </c>
      <c r="B9586" t="s">
        <v>112</v>
      </c>
      <c r="E9586">
        <v>12</v>
      </c>
      <c r="F9586" s="40">
        <f t="shared" si="149"/>
        <v>12</v>
      </c>
    </row>
    <row r="9587" spans="1:6" x14ac:dyDescent="0.25">
      <c r="A9587" t="s">
        <v>131</v>
      </c>
      <c r="B9587" t="s">
        <v>85</v>
      </c>
      <c r="E9587">
        <v>24</v>
      </c>
      <c r="F9587" s="40">
        <f t="shared" si="149"/>
        <v>24</v>
      </c>
    </row>
    <row r="9588" spans="1:6" x14ac:dyDescent="0.25">
      <c r="A9588" t="s">
        <v>131</v>
      </c>
      <c r="B9588" t="s">
        <v>118</v>
      </c>
      <c r="E9588">
        <v>6</v>
      </c>
      <c r="F9588" s="40">
        <f t="shared" si="149"/>
        <v>6</v>
      </c>
    </row>
    <row r="9589" spans="1:6" x14ac:dyDescent="0.25">
      <c r="A9589" t="s">
        <v>131</v>
      </c>
      <c r="B9589" t="s">
        <v>85</v>
      </c>
      <c r="E9589">
        <v>12</v>
      </c>
      <c r="F9589" s="40">
        <f t="shared" si="149"/>
        <v>12</v>
      </c>
    </row>
    <row r="9590" spans="1:6" x14ac:dyDescent="0.25">
      <c r="A9590" t="s">
        <v>131</v>
      </c>
      <c r="B9590" t="s">
        <v>85</v>
      </c>
      <c r="E9590">
        <v>10</v>
      </c>
      <c r="F9590" s="40">
        <f t="shared" si="149"/>
        <v>10</v>
      </c>
    </row>
    <row r="9591" spans="1:6" x14ac:dyDescent="0.25">
      <c r="A9591" t="s">
        <v>131</v>
      </c>
      <c r="B9591" t="s">
        <v>115</v>
      </c>
      <c r="E9591">
        <v>10</v>
      </c>
      <c r="F9591" s="40">
        <f t="shared" si="149"/>
        <v>10</v>
      </c>
    </row>
    <row r="9592" spans="1:6" x14ac:dyDescent="0.25">
      <c r="A9592" t="s">
        <v>131</v>
      </c>
      <c r="B9592" t="s">
        <v>85</v>
      </c>
      <c r="E9592">
        <v>24</v>
      </c>
      <c r="F9592" s="40">
        <f t="shared" si="149"/>
        <v>24</v>
      </c>
    </row>
    <row r="9593" spans="1:6" x14ac:dyDescent="0.25">
      <c r="A9593" t="s">
        <v>131</v>
      </c>
      <c r="B9593" t="s">
        <v>85</v>
      </c>
      <c r="E9593">
        <v>12</v>
      </c>
      <c r="F9593" s="40">
        <f t="shared" si="149"/>
        <v>12</v>
      </c>
    </row>
    <row r="9594" spans="1:6" x14ac:dyDescent="0.25">
      <c r="A9594" t="s">
        <v>131</v>
      </c>
      <c r="B9594" t="s">
        <v>100</v>
      </c>
      <c r="E9594">
        <v>8</v>
      </c>
      <c r="F9594" s="40">
        <f t="shared" si="149"/>
        <v>8</v>
      </c>
    </row>
    <row r="9595" spans="1:6" x14ac:dyDescent="0.25">
      <c r="A9595" t="s">
        <v>131</v>
      </c>
      <c r="B9595" t="s">
        <v>103</v>
      </c>
      <c r="E9595">
        <v>8</v>
      </c>
      <c r="F9595" s="40">
        <f t="shared" si="149"/>
        <v>8</v>
      </c>
    </row>
    <row r="9596" spans="1:6" x14ac:dyDescent="0.25">
      <c r="A9596" t="s">
        <v>131</v>
      </c>
      <c r="B9596" t="s">
        <v>110</v>
      </c>
      <c r="E9596">
        <v>8</v>
      </c>
      <c r="F9596" s="40">
        <f t="shared" si="149"/>
        <v>8</v>
      </c>
    </row>
    <row r="9597" spans="1:6" x14ac:dyDescent="0.25">
      <c r="A9597" t="s">
        <v>131</v>
      </c>
      <c r="B9597" t="s">
        <v>85</v>
      </c>
      <c r="E9597">
        <v>12</v>
      </c>
      <c r="F9597" s="40">
        <f t="shared" si="149"/>
        <v>12</v>
      </c>
    </row>
    <row r="9598" spans="1:6" x14ac:dyDescent="0.25">
      <c r="A9598" t="s">
        <v>131</v>
      </c>
      <c r="B9598" t="s">
        <v>123</v>
      </c>
      <c r="E9598">
        <v>10</v>
      </c>
      <c r="F9598" s="40">
        <f t="shared" si="149"/>
        <v>10</v>
      </c>
    </row>
    <row r="9599" spans="1:6" x14ac:dyDescent="0.25">
      <c r="A9599" t="s">
        <v>131</v>
      </c>
      <c r="B9599" t="s">
        <v>85</v>
      </c>
      <c r="E9599">
        <v>6</v>
      </c>
      <c r="F9599" s="40">
        <f t="shared" si="149"/>
        <v>6</v>
      </c>
    </row>
    <row r="9600" spans="1:6" x14ac:dyDescent="0.25">
      <c r="A9600" t="s">
        <v>131</v>
      </c>
      <c r="B9600" t="s">
        <v>85</v>
      </c>
      <c r="E9600">
        <v>18</v>
      </c>
      <c r="F9600" s="40">
        <f t="shared" si="149"/>
        <v>18</v>
      </c>
    </row>
    <row r="9601" spans="1:6" x14ac:dyDescent="0.25">
      <c r="A9601" t="s">
        <v>131</v>
      </c>
      <c r="B9601" t="s">
        <v>85</v>
      </c>
      <c r="E9601">
        <v>20</v>
      </c>
      <c r="F9601" s="40">
        <f t="shared" si="149"/>
        <v>20</v>
      </c>
    </row>
    <row r="9602" spans="1:6" x14ac:dyDescent="0.25">
      <c r="A9602" t="s">
        <v>131</v>
      </c>
      <c r="B9602" t="s">
        <v>127</v>
      </c>
      <c r="E9602">
        <v>10</v>
      </c>
      <c r="F9602" s="40">
        <f t="shared" si="149"/>
        <v>10</v>
      </c>
    </row>
    <row r="9603" spans="1:6" x14ac:dyDescent="0.25">
      <c r="A9603" t="s">
        <v>131</v>
      </c>
      <c r="B9603" t="s">
        <v>105</v>
      </c>
      <c r="E9603">
        <v>12</v>
      </c>
      <c r="F9603" s="40">
        <f t="shared" ref="F9603:F9666" si="150">SUM(C9603:E9603)</f>
        <v>12</v>
      </c>
    </row>
    <row r="9604" spans="1:6" x14ac:dyDescent="0.25">
      <c r="A9604" t="s">
        <v>131</v>
      </c>
      <c r="B9604" t="s">
        <v>87</v>
      </c>
      <c r="E9604">
        <v>12</v>
      </c>
      <c r="F9604" s="40">
        <f t="shared" si="150"/>
        <v>12</v>
      </c>
    </row>
    <row r="9605" spans="1:6" x14ac:dyDescent="0.25">
      <c r="A9605" t="s">
        <v>131</v>
      </c>
      <c r="B9605" t="s">
        <v>85</v>
      </c>
      <c r="E9605">
        <v>18</v>
      </c>
      <c r="F9605" s="40">
        <f t="shared" si="150"/>
        <v>18</v>
      </c>
    </row>
    <row r="9606" spans="1:6" x14ac:dyDescent="0.25">
      <c r="A9606" t="s">
        <v>131</v>
      </c>
      <c r="B9606" t="s">
        <v>121</v>
      </c>
      <c r="E9606">
        <v>8</v>
      </c>
      <c r="F9606" s="40">
        <f t="shared" si="150"/>
        <v>8</v>
      </c>
    </row>
    <row r="9607" spans="1:6" x14ac:dyDescent="0.25">
      <c r="A9607" t="s">
        <v>131</v>
      </c>
      <c r="B9607" t="s">
        <v>85</v>
      </c>
      <c r="E9607">
        <v>18</v>
      </c>
      <c r="F9607" s="40">
        <f t="shared" si="150"/>
        <v>18</v>
      </c>
    </row>
    <row r="9608" spans="1:6" x14ac:dyDescent="0.25">
      <c r="A9608" t="s">
        <v>131</v>
      </c>
      <c r="B9608" t="s">
        <v>112</v>
      </c>
      <c r="E9608">
        <v>20</v>
      </c>
      <c r="F9608" s="40">
        <f t="shared" si="150"/>
        <v>20</v>
      </c>
    </row>
    <row r="9609" spans="1:6" x14ac:dyDescent="0.25">
      <c r="A9609" t="s">
        <v>131</v>
      </c>
      <c r="B9609" t="s">
        <v>112</v>
      </c>
      <c r="E9609">
        <v>12</v>
      </c>
      <c r="F9609" s="40">
        <f t="shared" si="150"/>
        <v>12</v>
      </c>
    </row>
    <row r="9610" spans="1:6" x14ac:dyDescent="0.25">
      <c r="A9610" t="s">
        <v>131</v>
      </c>
      <c r="B9610" t="s">
        <v>94</v>
      </c>
      <c r="E9610">
        <v>10</v>
      </c>
      <c r="F9610" s="40">
        <f t="shared" si="150"/>
        <v>10</v>
      </c>
    </row>
    <row r="9611" spans="1:6" x14ac:dyDescent="0.25">
      <c r="A9611" t="s">
        <v>131</v>
      </c>
      <c r="B9611" t="s">
        <v>101</v>
      </c>
      <c r="D9611">
        <v>2</v>
      </c>
      <c r="F9611" s="40">
        <f t="shared" si="150"/>
        <v>2</v>
      </c>
    </row>
    <row r="9612" spans="1:6" x14ac:dyDescent="0.25">
      <c r="A9612" t="s">
        <v>131</v>
      </c>
      <c r="B9612" t="s">
        <v>124</v>
      </c>
      <c r="D9612">
        <v>2</v>
      </c>
      <c r="F9612" s="40">
        <f t="shared" si="150"/>
        <v>2</v>
      </c>
    </row>
    <row r="9613" spans="1:6" x14ac:dyDescent="0.25">
      <c r="A9613" t="s">
        <v>131</v>
      </c>
      <c r="B9613" t="s">
        <v>121</v>
      </c>
      <c r="D9613">
        <v>1</v>
      </c>
      <c r="F9613" s="40">
        <f t="shared" si="150"/>
        <v>1</v>
      </c>
    </row>
    <row r="9614" spans="1:6" x14ac:dyDescent="0.25">
      <c r="A9614" t="s">
        <v>131</v>
      </c>
      <c r="B9614" t="s">
        <v>112</v>
      </c>
      <c r="D9614">
        <v>2</v>
      </c>
      <c r="F9614" s="40">
        <f t="shared" si="150"/>
        <v>2</v>
      </c>
    </row>
    <row r="9615" spans="1:6" x14ac:dyDescent="0.25">
      <c r="A9615" t="s">
        <v>131</v>
      </c>
      <c r="B9615" t="s">
        <v>118</v>
      </c>
      <c r="D9615">
        <v>2</v>
      </c>
      <c r="F9615" s="40">
        <f t="shared" si="150"/>
        <v>2</v>
      </c>
    </row>
    <row r="9616" spans="1:6" x14ac:dyDescent="0.25">
      <c r="A9616" t="s">
        <v>131</v>
      </c>
      <c r="B9616" t="s">
        <v>89</v>
      </c>
      <c r="D9616">
        <v>2</v>
      </c>
      <c r="F9616" s="40">
        <f t="shared" si="150"/>
        <v>2</v>
      </c>
    </row>
    <row r="9617" spans="1:6" x14ac:dyDescent="0.25">
      <c r="A9617" t="s">
        <v>131</v>
      </c>
      <c r="B9617" t="s">
        <v>123</v>
      </c>
      <c r="D9617">
        <v>1</v>
      </c>
      <c r="F9617" s="40">
        <f t="shared" si="150"/>
        <v>1</v>
      </c>
    </row>
    <row r="9618" spans="1:6" x14ac:dyDescent="0.25">
      <c r="A9618" t="s">
        <v>131</v>
      </c>
      <c r="B9618" t="s">
        <v>85</v>
      </c>
      <c r="D9618">
        <v>4</v>
      </c>
      <c r="F9618" s="40">
        <f t="shared" si="150"/>
        <v>4</v>
      </c>
    </row>
    <row r="9619" spans="1:6" x14ac:dyDescent="0.25">
      <c r="A9619" t="s">
        <v>131</v>
      </c>
      <c r="B9619" t="s">
        <v>117</v>
      </c>
      <c r="D9619">
        <v>2</v>
      </c>
      <c r="F9619" s="40">
        <f t="shared" si="150"/>
        <v>2</v>
      </c>
    </row>
    <row r="9620" spans="1:6" x14ac:dyDescent="0.25">
      <c r="A9620" t="s">
        <v>131</v>
      </c>
      <c r="B9620" t="s">
        <v>85</v>
      </c>
      <c r="E9620">
        <v>4</v>
      </c>
      <c r="F9620" s="40">
        <f t="shared" si="150"/>
        <v>4</v>
      </c>
    </row>
    <row r="9621" spans="1:6" x14ac:dyDescent="0.25">
      <c r="A9621" t="s">
        <v>131</v>
      </c>
      <c r="B9621" t="s">
        <v>127</v>
      </c>
      <c r="D9621">
        <v>4</v>
      </c>
      <c r="F9621" s="40">
        <f t="shared" si="150"/>
        <v>4</v>
      </c>
    </row>
    <row r="9622" spans="1:6" x14ac:dyDescent="0.25">
      <c r="A9622" t="s">
        <v>131</v>
      </c>
      <c r="B9622" t="s">
        <v>105</v>
      </c>
      <c r="D9622">
        <v>2</v>
      </c>
      <c r="F9622" s="40">
        <f t="shared" si="150"/>
        <v>2</v>
      </c>
    </row>
    <row r="9623" spans="1:6" x14ac:dyDescent="0.25">
      <c r="A9623" t="s">
        <v>131</v>
      </c>
      <c r="B9623" t="s">
        <v>101</v>
      </c>
      <c r="D9623">
        <v>2</v>
      </c>
      <c r="F9623" s="40">
        <f t="shared" si="150"/>
        <v>2</v>
      </c>
    </row>
    <row r="9624" spans="1:6" x14ac:dyDescent="0.25">
      <c r="A9624" t="s">
        <v>131</v>
      </c>
      <c r="B9624" t="s">
        <v>108</v>
      </c>
      <c r="D9624">
        <v>2</v>
      </c>
      <c r="F9624" s="40">
        <f t="shared" si="150"/>
        <v>2</v>
      </c>
    </row>
    <row r="9625" spans="1:6" x14ac:dyDescent="0.25">
      <c r="A9625" t="s">
        <v>131</v>
      </c>
      <c r="B9625" t="s">
        <v>85</v>
      </c>
      <c r="D9625">
        <v>1</v>
      </c>
      <c r="E9625">
        <v>3</v>
      </c>
      <c r="F9625" s="40">
        <f t="shared" si="150"/>
        <v>4</v>
      </c>
    </row>
    <row r="9626" spans="1:6" x14ac:dyDescent="0.25">
      <c r="A9626" t="s">
        <v>131</v>
      </c>
      <c r="B9626" t="s">
        <v>83</v>
      </c>
      <c r="D9626">
        <v>12</v>
      </c>
      <c r="F9626" s="40">
        <f t="shared" si="150"/>
        <v>12</v>
      </c>
    </row>
    <row r="9627" spans="1:6" x14ac:dyDescent="0.25">
      <c r="A9627" t="s">
        <v>131</v>
      </c>
      <c r="B9627" t="s">
        <v>85</v>
      </c>
      <c r="D9627">
        <v>2</v>
      </c>
      <c r="F9627" s="40">
        <f t="shared" si="150"/>
        <v>2</v>
      </c>
    </row>
    <row r="9628" spans="1:6" x14ac:dyDescent="0.25">
      <c r="A9628" t="s">
        <v>131</v>
      </c>
      <c r="B9628" t="s">
        <v>90</v>
      </c>
      <c r="D9628">
        <v>1</v>
      </c>
      <c r="E9628">
        <v>1</v>
      </c>
      <c r="F9628" s="40">
        <f t="shared" si="150"/>
        <v>2</v>
      </c>
    </row>
    <row r="9629" spans="1:6" x14ac:dyDescent="0.25">
      <c r="A9629" t="s">
        <v>131</v>
      </c>
      <c r="B9629" t="s">
        <v>100</v>
      </c>
      <c r="D9629">
        <v>2</v>
      </c>
      <c r="E9629">
        <v>2</v>
      </c>
      <c r="F9629" s="40">
        <f t="shared" si="150"/>
        <v>4</v>
      </c>
    </row>
    <row r="9630" spans="1:6" x14ac:dyDescent="0.25">
      <c r="A9630" t="s">
        <v>131</v>
      </c>
      <c r="B9630" t="s">
        <v>100</v>
      </c>
      <c r="D9630">
        <v>1</v>
      </c>
      <c r="F9630" s="40">
        <f t="shared" si="150"/>
        <v>1</v>
      </c>
    </row>
    <row r="9631" spans="1:6" x14ac:dyDescent="0.25">
      <c r="A9631" t="s">
        <v>131</v>
      </c>
      <c r="B9631" t="s">
        <v>113</v>
      </c>
      <c r="D9631">
        <v>1</v>
      </c>
      <c r="E9631">
        <v>1</v>
      </c>
      <c r="F9631" s="40">
        <f t="shared" si="150"/>
        <v>2</v>
      </c>
    </row>
    <row r="9632" spans="1:6" x14ac:dyDescent="0.25">
      <c r="A9632" t="s">
        <v>131</v>
      </c>
      <c r="B9632" t="s">
        <v>107</v>
      </c>
      <c r="D9632">
        <v>1</v>
      </c>
      <c r="F9632" s="40">
        <f t="shared" si="150"/>
        <v>1</v>
      </c>
    </row>
    <row r="9633" spans="1:6" x14ac:dyDescent="0.25">
      <c r="A9633" t="s">
        <v>131</v>
      </c>
      <c r="B9633" t="s">
        <v>112</v>
      </c>
      <c r="D9633">
        <v>1</v>
      </c>
      <c r="E9633">
        <v>1</v>
      </c>
      <c r="F9633" s="40">
        <f t="shared" si="150"/>
        <v>2</v>
      </c>
    </row>
    <row r="9634" spans="1:6" x14ac:dyDescent="0.25">
      <c r="A9634" t="s">
        <v>131</v>
      </c>
      <c r="B9634" t="s">
        <v>112</v>
      </c>
      <c r="E9634">
        <v>1</v>
      </c>
      <c r="F9634" s="40">
        <f t="shared" si="150"/>
        <v>1</v>
      </c>
    </row>
    <row r="9635" spans="1:6" x14ac:dyDescent="0.25">
      <c r="A9635" t="s">
        <v>131</v>
      </c>
      <c r="B9635" t="s">
        <v>122</v>
      </c>
      <c r="D9635">
        <v>1</v>
      </c>
      <c r="F9635" s="40">
        <f t="shared" si="150"/>
        <v>1</v>
      </c>
    </row>
    <row r="9636" spans="1:6" x14ac:dyDescent="0.25">
      <c r="A9636" t="s">
        <v>131</v>
      </c>
      <c r="B9636" t="s">
        <v>90</v>
      </c>
      <c r="D9636">
        <v>2</v>
      </c>
      <c r="F9636" s="40">
        <f t="shared" si="150"/>
        <v>2</v>
      </c>
    </row>
    <row r="9637" spans="1:6" x14ac:dyDescent="0.25">
      <c r="A9637" t="s">
        <v>131</v>
      </c>
      <c r="B9637" t="s">
        <v>89</v>
      </c>
      <c r="D9637">
        <v>2</v>
      </c>
      <c r="F9637" s="40">
        <f t="shared" si="150"/>
        <v>2</v>
      </c>
    </row>
    <row r="9638" spans="1:6" x14ac:dyDescent="0.25">
      <c r="A9638" t="s">
        <v>131</v>
      </c>
      <c r="B9638" t="s">
        <v>127</v>
      </c>
      <c r="D9638">
        <v>3</v>
      </c>
      <c r="F9638" s="40">
        <f t="shared" si="150"/>
        <v>3</v>
      </c>
    </row>
    <row r="9639" spans="1:6" x14ac:dyDescent="0.25">
      <c r="A9639" t="s">
        <v>131</v>
      </c>
      <c r="B9639" t="s">
        <v>87</v>
      </c>
      <c r="D9639">
        <v>2</v>
      </c>
      <c r="F9639" s="40">
        <f t="shared" si="150"/>
        <v>2</v>
      </c>
    </row>
    <row r="9640" spans="1:6" x14ac:dyDescent="0.25">
      <c r="A9640" t="s">
        <v>131</v>
      </c>
      <c r="B9640" t="s">
        <v>125</v>
      </c>
      <c r="D9640">
        <v>2</v>
      </c>
      <c r="F9640" s="40">
        <f t="shared" si="150"/>
        <v>2</v>
      </c>
    </row>
    <row r="9641" spans="1:6" x14ac:dyDescent="0.25">
      <c r="A9641" t="s">
        <v>131</v>
      </c>
      <c r="B9641" t="s">
        <v>112</v>
      </c>
      <c r="D9641">
        <v>2</v>
      </c>
      <c r="F9641" s="40">
        <f t="shared" si="150"/>
        <v>2</v>
      </c>
    </row>
    <row r="9642" spans="1:6" x14ac:dyDescent="0.25">
      <c r="A9642" t="s">
        <v>131</v>
      </c>
      <c r="B9642" t="s">
        <v>102</v>
      </c>
      <c r="D9642">
        <v>2</v>
      </c>
      <c r="F9642" s="40">
        <f t="shared" si="150"/>
        <v>2</v>
      </c>
    </row>
    <row r="9643" spans="1:6" x14ac:dyDescent="0.25">
      <c r="A9643" t="s">
        <v>131</v>
      </c>
      <c r="B9643" t="s">
        <v>111</v>
      </c>
      <c r="D9643">
        <v>2</v>
      </c>
      <c r="F9643" s="40">
        <f t="shared" si="150"/>
        <v>2</v>
      </c>
    </row>
    <row r="9644" spans="1:6" x14ac:dyDescent="0.25">
      <c r="A9644" t="s">
        <v>131</v>
      </c>
      <c r="B9644" t="s">
        <v>123</v>
      </c>
      <c r="D9644">
        <v>2</v>
      </c>
      <c r="F9644" s="40">
        <f t="shared" si="150"/>
        <v>2</v>
      </c>
    </row>
    <row r="9645" spans="1:6" x14ac:dyDescent="0.25">
      <c r="A9645" t="s">
        <v>131</v>
      </c>
      <c r="B9645" t="s">
        <v>125</v>
      </c>
      <c r="D9645">
        <v>2</v>
      </c>
      <c r="F9645" s="40">
        <f t="shared" si="150"/>
        <v>2</v>
      </c>
    </row>
    <row r="9646" spans="1:6" x14ac:dyDescent="0.25">
      <c r="A9646" t="s">
        <v>131</v>
      </c>
      <c r="B9646" t="s">
        <v>89</v>
      </c>
      <c r="D9646">
        <v>2</v>
      </c>
      <c r="F9646" s="40">
        <f t="shared" si="150"/>
        <v>2</v>
      </c>
    </row>
    <row r="9647" spans="1:6" x14ac:dyDescent="0.25">
      <c r="A9647" t="s">
        <v>131</v>
      </c>
      <c r="B9647" t="s">
        <v>113</v>
      </c>
      <c r="D9647">
        <v>2</v>
      </c>
      <c r="F9647" s="40">
        <f t="shared" si="150"/>
        <v>2</v>
      </c>
    </row>
    <row r="9648" spans="1:6" x14ac:dyDescent="0.25">
      <c r="A9648" t="s">
        <v>131</v>
      </c>
      <c r="B9648" t="s">
        <v>113</v>
      </c>
      <c r="D9648">
        <v>2</v>
      </c>
      <c r="F9648" s="40">
        <f t="shared" si="150"/>
        <v>2</v>
      </c>
    </row>
    <row r="9649" spans="1:6" x14ac:dyDescent="0.25">
      <c r="A9649" t="s">
        <v>131</v>
      </c>
      <c r="B9649" t="s">
        <v>122</v>
      </c>
      <c r="D9649">
        <v>1</v>
      </c>
      <c r="F9649" s="40">
        <f t="shared" si="150"/>
        <v>1</v>
      </c>
    </row>
    <row r="9650" spans="1:6" x14ac:dyDescent="0.25">
      <c r="A9650" t="s">
        <v>131</v>
      </c>
      <c r="B9650" t="s">
        <v>122</v>
      </c>
      <c r="D9650">
        <v>4</v>
      </c>
      <c r="F9650" s="40">
        <f t="shared" si="150"/>
        <v>4</v>
      </c>
    </row>
    <row r="9651" spans="1:6" x14ac:dyDescent="0.25">
      <c r="A9651" t="s">
        <v>131</v>
      </c>
      <c r="B9651" t="s">
        <v>118</v>
      </c>
      <c r="D9651">
        <v>2</v>
      </c>
      <c r="F9651" s="40">
        <f t="shared" si="150"/>
        <v>2</v>
      </c>
    </row>
    <row r="9652" spans="1:6" x14ac:dyDescent="0.25">
      <c r="A9652" t="s">
        <v>131</v>
      </c>
      <c r="B9652" t="s">
        <v>101</v>
      </c>
      <c r="D9652">
        <v>2</v>
      </c>
      <c r="F9652" s="40">
        <f t="shared" si="150"/>
        <v>2</v>
      </c>
    </row>
    <row r="9653" spans="1:6" x14ac:dyDescent="0.25">
      <c r="A9653" t="s">
        <v>131</v>
      </c>
      <c r="B9653" t="s">
        <v>112</v>
      </c>
      <c r="D9653">
        <v>2</v>
      </c>
      <c r="F9653" s="40">
        <f t="shared" si="150"/>
        <v>2</v>
      </c>
    </row>
    <row r="9654" spans="1:6" x14ac:dyDescent="0.25">
      <c r="A9654" t="s">
        <v>131</v>
      </c>
      <c r="B9654" t="s">
        <v>112</v>
      </c>
      <c r="D9654">
        <v>2</v>
      </c>
      <c r="F9654" s="40">
        <f t="shared" si="150"/>
        <v>2</v>
      </c>
    </row>
    <row r="9655" spans="1:6" x14ac:dyDescent="0.25">
      <c r="A9655" t="s">
        <v>131</v>
      </c>
      <c r="B9655" t="s">
        <v>112</v>
      </c>
      <c r="D9655">
        <v>2</v>
      </c>
      <c r="F9655" s="40">
        <f t="shared" si="150"/>
        <v>2</v>
      </c>
    </row>
    <row r="9656" spans="1:6" x14ac:dyDescent="0.25">
      <c r="A9656" t="s">
        <v>131</v>
      </c>
      <c r="B9656" t="s">
        <v>102</v>
      </c>
      <c r="D9656">
        <v>2</v>
      </c>
      <c r="F9656" s="40">
        <f t="shared" si="150"/>
        <v>2</v>
      </c>
    </row>
    <row r="9657" spans="1:6" x14ac:dyDescent="0.25">
      <c r="A9657" t="s">
        <v>131</v>
      </c>
      <c r="B9657" t="s">
        <v>102</v>
      </c>
      <c r="D9657">
        <v>2</v>
      </c>
      <c r="F9657" s="40">
        <f t="shared" si="150"/>
        <v>2</v>
      </c>
    </row>
    <row r="9658" spans="1:6" x14ac:dyDescent="0.25">
      <c r="A9658" t="s">
        <v>131</v>
      </c>
      <c r="B9658" t="s">
        <v>109</v>
      </c>
      <c r="D9658">
        <v>2</v>
      </c>
      <c r="F9658" s="40">
        <f t="shared" si="150"/>
        <v>2</v>
      </c>
    </row>
    <row r="9659" spans="1:6" x14ac:dyDescent="0.25">
      <c r="A9659" t="s">
        <v>131</v>
      </c>
      <c r="B9659" t="s">
        <v>122</v>
      </c>
      <c r="D9659">
        <v>2</v>
      </c>
      <c r="F9659" s="40">
        <f t="shared" si="150"/>
        <v>2</v>
      </c>
    </row>
    <row r="9660" spans="1:6" x14ac:dyDescent="0.25">
      <c r="A9660" t="s">
        <v>131</v>
      </c>
      <c r="B9660" t="s">
        <v>119</v>
      </c>
      <c r="D9660">
        <v>2</v>
      </c>
      <c r="F9660" s="40">
        <f t="shared" si="150"/>
        <v>2</v>
      </c>
    </row>
    <row r="9661" spans="1:6" x14ac:dyDescent="0.25">
      <c r="A9661" t="s">
        <v>131</v>
      </c>
      <c r="B9661" t="s">
        <v>89</v>
      </c>
      <c r="E9661">
        <v>2</v>
      </c>
      <c r="F9661" s="40">
        <f t="shared" si="150"/>
        <v>2</v>
      </c>
    </row>
    <row r="9662" spans="1:6" x14ac:dyDescent="0.25">
      <c r="A9662" t="s">
        <v>131</v>
      </c>
      <c r="B9662" t="s">
        <v>89</v>
      </c>
      <c r="D9662">
        <v>2</v>
      </c>
      <c r="F9662" s="40">
        <f t="shared" si="150"/>
        <v>2</v>
      </c>
    </row>
    <row r="9663" spans="1:6" x14ac:dyDescent="0.25">
      <c r="A9663" t="s">
        <v>131</v>
      </c>
      <c r="B9663" t="s">
        <v>127</v>
      </c>
      <c r="E9663">
        <v>1</v>
      </c>
      <c r="F9663" s="40">
        <f t="shared" si="150"/>
        <v>1</v>
      </c>
    </row>
    <row r="9664" spans="1:6" x14ac:dyDescent="0.25">
      <c r="A9664" t="s">
        <v>131</v>
      </c>
      <c r="B9664" t="s">
        <v>85</v>
      </c>
      <c r="D9664">
        <v>2</v>
      </c>
      <c r="F9664" s="40">
        <f t="shared" si="150"/>
        <v>2</v>
      </c>
    </row>
    <row r="9665" spans="1:6" x14ac:dyDescent="0.25">
      <c r="A9665" t="s">
        <v>131</v>
      </c>
      <c r="B9665" t="s">
        <v>129</v>
      </c>
      <c r="D9665">
        <v>4</v>
      </c>
      <c r="F9665" s="40">
        <f t="shared" si="150"/>
        <v>4</v>
      </c>
    </row>
    <row r="9666" spans="1:6" x14ac:dyDescent="0.25">
      <c r="A9666" t="s">
        <v>131</v>
      </c>
      <c r="B9666" t="s">
        <v>101</v>
      </c>
      <c r="D9666">
        <v>2</v>
      </c>
      <c r="F9666" s="40">
        <f t="shared" si="150"/>
        <v>2</v>
      </c>
    </row>
    <row r="9667" spans="1:6" x14ac:dyDescent="0.25">
      <c r="A9667" t="s">
        <v>131</v>
      </c>
      <c r="B9667" t="s">
        <v>112</v>
      </c>
      <c r="D9667">
        <v>2</v>
      </c>
      <c r="F9667" s="40">
        <f t="shared" ref="F9667:F9730" si="151">SUM(C9667:E9667)</f>
        <v>2</v>
      </c>
    </row>
    <row r="9668" spans="1:6" x14ac:dyDescent="0.25">
      <c r="A9668" t="s">
        <v>131</v>
      </c>
      <c r="B9668" t="s">
        <v>124</v>
      </c>
      <c r="D9668">
        <v>2</v>
      </c>
      <c r="F9668" s="40">
        <f t="shared" si="151"/>
        <v>2</v>
      </c>
    </row>
    <row r="9669" spans="1:6" x14ac:dyDescent="0.25">
      <c r="A9669" t="s">
        <v>131</v>
      </c>
      <c r="B9669" t="s">
        <v>124</v>
      </c>
      <c r="D9669">
        <v>2</v>
      </c>
      <c r="F9669" s="40">
        <f t="shared" si="151"/>
        <v>2</v>
      </c>
    </row>
    <row r="9670" spans="1:6" x14ac:dyDescent="0.25">
      <c r="A9670" t="s">
        <v>131</v>
      </c>
      <c r="B9670" t="s">
        <v>112</v>
      </c>
      <c r="D9670">
        <v>2</v>
      </c>
      <c r="F9670" s="40">
        <f t="shared" si="151"/>
        <v>2</v>
      </c>
    </row>
    <row r="9671" spans="1:6" x14ac:dyDescent="0.25">
      <c r="A9671" t="s">
        <v>131</v>
      </c>
      <c r="B9671" t="s">
        <v>112</v>
      </c>
      <c r="D9671">
        <v>2</v>
      </c>
      <c r="F9671" s="40">
        <f t="shared" si="151"/>
        <v>2</v>
      </c>
    </row>
    <row r="9672" spans="1:6" x14ac:dyDescent="0.25">
      <c r="A9672" t="s">
        <v>131</v>
      </c>
      <c r="B9672" t="s">
        <v>101</v>
      </c>
      <c r="D9672">
        <v>2</v>
      </c>
      <c r="F9672" s="40">
        <f t="shared" si="151"/>
        <v>2</v>
      </c>
    </row>
    <row r="9673" spans="1:6" x14ac:dyDescent="0.25">
      <c r="A9673" t="s">
        <v>131</v>
      </c>
      <c r="B9673" t="s">
        <v>113</v>
      </c>
      <c r="D9673">
        <v>1</v>
      </c>
      <c r="F9673" s="40">
        <f t="shared" si="151"/>
        <v>1</v>
      </c>
    </row>
    <row r="9674" spans="1:6" x14ac:dyDescent="0.25">
      <c r="A9674" t="s">
        <v>131</v>
      </c>
      <c r="B9674" t="s">
        <v>85</v>
      </c>
      <c r="D9674">
        <v>1</v>
      </c>
      <c r="E9674">
        <v>3</v>
      </c>
      <c r="F9674" s="40">
        <f t="shared" si="151"/>
        <v>4</v>
      </c>
    </row>
    <row r="9675" spans="1:6" x14ac:dyDescent="0.25">
      <c r="A9675" t="s">
        <v>131</v>
      </c>
      <c r="B9675" t="s">
        <v>85</v>
      </c>
      <c r="E9675">
        <v>4</v>
      </c>
      <c r="F9675" s="40">
        <f t="shared" si="151"/>
        <v>4</v>
      </c>
    </row>
    <row r="9676" spans="1:6" x14ac:dyDescent="0.25">
      <c r="A9676" t="s">
        <v>131</v>
      </c>
      <c r="B9676" t="s">
        <v>101</v>
      </c>
      <c r="D9676">
        <v>1</v>
      </c>
      <c r="F9676" s="40">
        <f t="shared" si="151"/>
        <v>1</v>
      </c>
    </row>
    <row r="9677" spans="1:6" x14ac:dyDescent="0.25">
      <c r="A9677" t="s">
        <v>131</v>
      </c>
      <c r="B9677" t="s">
        <v>90</v>
      </c>
      <c r="D9677">
        <v>2</v>
      </c>
      <c r="F9677" s="40">
        <f t="shared" si="151"/>
        <v>2</v>
      </c>
    </row>
    <row r="9678" spans="1:6" x14ac:dyDescent="0.25">
      <c r="A9678" t="s">
        <v>131</v>
      </c>
      <c r="B9678" t="s">
        <v>126</v>
      </c>
      <c r="D9678">
        <v>3</v>
      </c>
      <c r="F9678" s="40">
        <f t="shared" si="151"/>
        <v>3</v>
      </c>
    </row>
    <row r="9679" spans="1:6" x14ac:dyDescent="0.25">
      <c r="A9679" t="s">
        <v>131</v>
      </c>
      <c r="B9679" t="s">
        <v>86</v>
      </c>
      <c r="D9679">
        <v>2</v>
      </c>
      <c r="F9679" s="40">
        <f t="shared" si="151"/>
        <v>2</v>
      </c>
    </row>
    <row r="9680" spans="1:6" x14ac:dyDescent="0.25">
      <c r="A9680" t="s">
        <v>131</v>
      </c>
      <c r="B9680" t="s">
        <v>85</v>
      </c>
      <c r="D9680">
        <v>2</v>
      </c>
      <c r="F9680" s="40">
        <f t="shared" si="151"/>
        <v>2</v>
      </c>
    </row>
    <row r="9681" spans="1:6" x14ac:dyDescent="0.25">
      <c r="A9681" t="s">
        <v>131</v>
      </c>
      <c r="B9681" t="s">
        <v>124</v>
      </c>
      <c r="D9681">
        <v>2</v>
      </c>
      <c r="F9681" s="40">
        <f t="shared" si="151"/>
        <v>2</v>
      </c>
    </row>
    <row r="9682" spans="1:6" x14ac:dyDescent="0.25">
      <c r="A9682" t="s">
        <v>131</v>
      </c>
      <c r="B9682" t="s">
        <v>113</v>
      </c>
      <c r="D9682">
        <v>2</v>
      </c>
      <c r="F9682" s="40">
        <f t="shared" si="151"/>
        <v>2</v>
      </c>
    </row>
    <row r="9683" spans="1:6" x14ac:dyDescent="0.25">
      <c r="A9683" t="s">
        <v>131</v>
      </c>
      <c r="B9683" t="s">
        <v>112</v>
      </c>
      <c r="D9683">
        <v>2</v>
      </c>
      <c r="F9683" s="40">
        <f t="shared" si="151"/>
        <v>2</v>
      </c>
    </row>
    <row r="9684" spans="1:6" x14ac:dyDescent="0.25">
      <c r="A9684" t="s">
        <v>131</v>
      </c>
      <c r="B9684" t="s">
        <v>118</v>
      </c>
      <c r="D9684">
        <v>2</v>
      </c>
      <c r="F9684" s="40">
        <f t="shared" si="151"/>
        <v>2</v>
      </c>
    </row>
    <row r="9685" spans="1:6" x14ac:dyDescent="0.25">
      <c r="A9685" t="s">
        <v>131</v>
      </c>
      <c r="B9685" t="s">
        <v>93</v>
      </c>
      <c r="D9685">
        <v>2</v>
      </c>
      <c r="F9685" s="40">
        <f t="shared" si="151"/>
        <v>2</v>
      </c>
    </row>
    <row r="9686" spans="1:6" x14ac:dyDescent="0.25">
      <c r="A9686" t="s">
        <v>131</v>
      </c>
      <c r="B9686" t="s">
        <v>113</v>
      </c>
      <c r="D9686">
        <v>2</v>
      </c>
      <c r="F9686" s="40">
        <f t="shared" si="151"/>
        <v>2</v>
      </c>
    </row>
    <row r="9687" spans="1:6" x14ac:dyDescent="0.25">
      <c r="A9687" t="s">
        <v>131</v>
      </c>
      <c r="B9687" t="s">
        <v>89</v>
      </c>
      <c r="D9687">
        <v>2</v>
      </c>
      <c r="F9687" s="40">
        <f t="shared" si="151"/>
        <v>2</v>
      </c>
    </row>
    <row r="9688" spans="1:6" x14ac:dyDescent="0.25">
      <c r="A9688" t="s">
        <v>131</v>
      </c>
      <c r="B9688" t="s">
        <v>129</v>
      </c>
      <c r="D9688">
        <v>2</v>
      </c>
      <c r="F9688" s="40">
        <f t="shared" si="151"/>
        <v>2</v>
      </c>
    </row>
    <row r="9689" spans="1:6" x14ac:dyDescent="0.25">
      <c r="A9689" t="s">
        <v>131</v>
      </c>
      <c r="B9689" t="s">
        <v>112</v>
      </c>
      <c r="D9689">
        <v>2</v>
      </c>
      <c r="F9689" s="40">
        <f t="shared" si="151"/>
        <v>2</v>
      </c>
    </row>
    <row r="9690" spans="1:6" x14ac:dyDescent="0.25">
      <c r="A9690" t="s">
        <v>131</v>
      </c>
      <c r="B9690" t="s">
        <v>125</v>
      </c>
      <c r="D9690">
        <v>2</v>
      </c>
      <c r="F9690" s="40">
        <f t="shared" si="151"/>
        <v>2</v>
      </c>
    </row>
    <row r="9691" spans="1:6" x14ac:dyDescent="0.25">
      <c r="A9691" t="s">
        <v>131</v>
      </c>
      <c r="B9691" t="s">
        <v>101</v>
      </c>
      <c r="D9691">
        <v>2</v>
      </c>
      <c r="F9691" s="40">
        <f t="shared" si="151"/>
        <v>2</v>
      </c>
    </row>
    <row r="9692" spans="1:6" x14ac:dyDescent="0.25">
      <c r="A9692" t="s">
        <v>131</v>
      </c>
      <c r="B9692" t="s">
        <v>117</v>
      </c>
      <c r="E9692">
        <v>4</v>
      </c>
      <c r="F9692" s="40">
        <f t="shared" si="151"/>
        <v>4</v>
      </c>
    </row>
    <row r="9693" spans="1:6" x14ac:dyDescent="0.25">
      <c r="A9693" t="s">
        <v>131</v>
      </c>
      <c r="B9693" t="s">
        <v>85</v>
      </c>
      <c r="D9693">
        <v>1</v>
      </c>
      <c r="E9693">
        <v>3</v>
      </c>
      <c r="F9693" s="40">
        <f t="shared" si="151"/>
        <v>4</v>
      </c>
    </row>
    <row r="9694" spans="1:6" x14ac:dyDescent="0.25">
      <c r="A9694" t="s">
        <v>131</v>
      </c>
      <c r="B9694" t="s">
        <v>123</v>
      </c>
      <c r="D9694">
        <v>2</v>
      </c>
      <c r="F9694" s="40">
        <f t="shared" si="151"/>
        <v>2</v>
      </c>
    </row>
    <row r="9695" spans="1:6" x14ac:dyDescent="0.25">
      <c r="A9695" t="s">
        <v>131</v>
      </c>
      <c r="B9695" t="s">
        <v>127</v>
      </c>
      <c r="D9695">
        <v>2</v>
      </c>
      <c r="F9695" s="40">
        <f t="shared" si="151"/>
        <v>2</v>
      </c>
    </row>
    <row r="9696" spans="1:6" x14ac:dyDescent="0.25">
      <c r="A9696" t="s">
        <v>131</v>
      </c>
      <c r="B9696" t="s">
        <v>129</v>
      </c>
      <c r="D9696">
        <v>2</v>
      </c>
      <c r="F9696" s="40">
        <f t="shared" si="151"/>
        <v>2</v>
      </c>
    </row>
    <row r="9697" spans="1:6" x14ac:dyDescent="0.25">
      <c r="A9697" t="s">
        <v>131</v>
      </c>
      <c r="B9697" t="s">
        <v>99</v>
      </c>
      <c r="D9697">
        <v>2</v>
      </c>
      <c r="F9697" s="40">
        <f t="shared" si="151"/>
        <v>2</v>
      </c>
    </row>
    <row r="9698" spans="1:6" x14ac:dyDescent="0.25">
      <c r="A9698" t="s">
        <v>131</v>
      </c>
      <c r="B9698" t="s">
        <v>93</v>
      </c>
      <c r="E9698">
        <v>6</v>
      </c>
      <c r="F9698" s="40">
        <f t="shared" si="151"/>
        <v>6</v>
      </c>
    </row>
    <row r="9699" spans="1:6" x14ac:dyDescent="0.25">
      <c r="A9699" t="s">
        <v>131</v>
      </c>
      <c r="B9699" t="s">
        <v>86</v>
      </c>
      <c r="D9699">
        <v>2</v>
      </c>
      <c r="F9699" s="40">
        <f t="shared" si="151"/>
        <v>2</v>
      </c>
    </row>
    <row r="9700" spans="1:6" x14ac:dyDescent="0.25">
      <c r="A9700" t="s">
        <v>131</v>
      </c>
      <c r="B9700" t="s">
        <v>117</v>
      </c>
      <c r="E9700">
        <v>1</v>
      </c>
      <c r="F9700" s="40">
        <f t="shared" si="151"/>
        <v>1</v>
      </c>
    </row>
    <row r="9701" spans="1:6" x14ac:dyDescent="0.25">
      <c r="A9701" t="s">
        <v>131</v>
      </c>
      <c r="B9701" t="s">
        <v>89</v>
      </c>
      <c r="D9701">
        <v>2</v>
      </c>
      <c r="F9701" s="40">
        <f t="shared" si="151"/>
        <v>2</v>
      </c>
    </row>
    <row r="9702" spans="1:6" x14ac:dyDescent="0.25">
      <c r="A9702" t="s">
        <v>131</v>
      </c>
      <c r="B9702" t="s">
        <v>95</v>
      </c>
      <c r="D9702">
        <v>2</v>
      </c>
      <c r="F9702" s="40">
        <f t="shared" si="151"/>
        <v>2</v>
      </c>
    </row>
    <row r="9703" spans="1:6" x14ac:dyDescent="0.25">
      <c r="A9703" t="s">
        <v>131</v>
      </c>
      <c r="B9703" t="s">
        <v>118</v>
      </c>
      <c r="D9703">
        <v>2</v>
      </c>
      <c r="F9703" s="40">
        <f t="shared" si="151"/>
        <v>2</v>
      </c>
    </row>
    <row r="9704" spans="1:6" x14ac:dyDescent="0.25">
      <c r="A9704" t="s">
        <v>131</v>
      </c>
      <c r="B9704" t="s">
        <v>124</v>
      </c>
      <c r="D9704">
        <v>2</v>
      </c>
      <c r="F9704" s="40">
        <f t="shared" si="151"/>
        <v>2</v>
      </c>
    </row>
    <row r="9705" spans="1:6" x14ac:dyDescent="0.25">
      <c r="A9705" t="s">
        <v>131</v>
      </c>
      <c r="B9705" t="s">
        <v>89</v>
      </c>
      <c r="D9705">
        <v>2</v>
      </c>
      <c r="F9705" s="40">
        <f t="shared" si="151"/>
        <v>2</v>
      </c>
    </row>
    <row r="9706" spans="1:6" x14ac:dyDescent="0.25">
      <c r="A9706" t="s">
        <v>131</v>
      </c>
      <c r="B9706" t="s">
        <v>89</v>
      </c>
      <c r="D9706">
        <v>2</v>
      </c>
      <c r="F9706" s="40">
        <f t="shared" si="151"/>
        <v>2</v>
      </c>
    </row>
    <row r="9707" spans="1:6" x14ac:dyDescent="0.25">
      <c r="A9707" t="s">
        <v>131</v>
      </c>
      <c r="B9707" t="s">
        <v>112</v>
      </c>
      <c r="D9707">
        <v>2</v>
      </c>
      <c r="F9707" s="40">
        <f t="shared" si="151"/>
        <v>2</v>
      </c>
    </row>
    <row r="9708" spans="1:6" x14ac:dyDescent="0.25">
      <c r="A9708" t="s">
        <v>131</v>
      </c>
      <c r="B9708" t="s">
        <v>89</v>
      </c>
      <c r="D9708">
        <v>2</v>
      </c>
      <c r="F9708" s="40">
        <f t="shared" si="151"/>
        <v>2</v>
      </c>
    </row>
    <row r="9709" spans="1:6" x14ac:dyDescent="0.25">
      <c r="A9709" t="s">
        <v>131</v>
      </c>
      <c r="B9709" t="s">
        <v>85</v>
      </c>
      <c r="D9709">
        <v>1</v>
      </c>
      <c r="E9709">
        <v>3</v>
      </c>
      <c r="F9709" s="40">
        <f t="shared" si="151"/>
        <v>4</v>
      </c>
    </row>
    <row r="9710" spans="1:6" x14ac:dyDescent="0.25">
      <c r="A9710" t="s">
        <v>131</v>
      </c>
      <c r="B9710" t="s">
        <v>126</v>
      </c>
      <c r="E9710">
        <v>4</v>
      </c>
      <c r="F9710" s="40">
        <f t="shared" si="151"/>
        <v>4</v>
      </c>
    </row>
    <row r="9711" spans="1:6" x14ac:dyDescent="0.25">
      <c r="A9711" t="s">
        <v>131</v>
      </c>
      <c r="B9711" t="s">
        <v>118</v>
      </c>
      <c r="D9711">
        <v>2</v>
      </c>
      <c r="F9711" s="40">
        <f t="shared" si="151"/>
        <v>2</v>
      </c>
    </row>
    <row r="9712" spans="1:6" x14ac:dyDescent="0.25">
      <c r="A9712" t="s">
        <v>131</v>
      </c>
      <c r="B9712" t="s">
        <v>101</v>
      </c>
      <c r="D9712">
        <v>2</v>
      </c>
      <c r="F9712" s="40">
        <f t="shared" si="151"/>
        <v>2</v>
      </c>
    </row>
    <row r="9713" spans="1:6" x14ac:dyDescent="0.25">
      <c r="A9713" t="s">
        <v>131</v>
      </c>
      <c r="B9713" t="s">
        <v>95</v>
      </c>
      <c r="D9713">
        <v>2</v>
      </c>
      <c r="F9713" s="40">
        <f t="shared" si="151"/>
        <v>2</v>
      </c>
    </row>
    <row r="9714" spans="1:6" x14ac:dyDescent="0.25">
      <c r="A9714" t="s">
        <v>131</v>
      </c>
      <c r="B9714" t="s">
        <v>85</v>
      </c>
      <c r="E9714">
        <v>8</v>
      </c>
      <c r="F9714" s="40">
        <f t="shared" si="151"/>
        <v>8</v>
      </c>
    </row>
    <row r="9715" spans="1:6" x14ac:dyDescent="0.25">
      <c r="A9715" t="s">
        <v>131</v>
      </c>
      <c r="B9715" t="s">
        <v>87</v>
      </c>
      <c r="D9715">
        <v>10</v>
      </c>
      <c r="F9715" s="40">
        <f t="shared" si="151"/>
        <v>10</v>
      </c>
    </row>
    <row r="9716" spans="1:6" x14ac:dyDescent="0.25">
      <c r="A9716" t="s">
        <v>131</v>
      </c>
      <c r="B9716" t="s">
        <v>86</v>
      </c>
      <c r="D9716">
        <v>2</v>
      </c>
      <c r="F9716" s="40">
        <f t="shared" si="151"/>
        <v>2</v>
      </c>
    </row>
    <row r="9717" spans="1:6" x14ac:dyDescent="0.25">
      <c r="A9717" t="s">
        <v>131</v>
      </c>
      <c r="B9717" t="s">
        <v>84</v>
      </c>
      <c r="D9717">
        <v>2</v>
      </c>
      <c r="F9717" s="40">
        <f t="shared" si="151"/>
        <v>2</v>
      </c>
    </row>
    <row r="9718" spans="1:6" x14ac:dyDescent="0.25">
      <c r="A9718" t="s">
        <v>131</v>
      </c>
      <c r="B9718" t="s">
        <v>100</v>
      </c>
      <c r="D9718">
        <v>2</v>
      </c>
      <c r="E9718">
        <v>2</v>
      </c>
      <c r="F9718" s="40">
        <f t="shared" si="151"/>
        <v>4</v>
      </c>
    </row>
    <row r="9719" spans="1:6" x14ac:dyDescent="0.25">
      <c r="A9719" t="s">
        <v>131</v>
      </c>
      <c r="B9719" t="s">
        <v>85</v>
      </c>
      <c r="D9719">
        <v>1</v>
      </c>
      <c r="E9719">
        <v>3</v>
      </c>
      <c r="F9719" s="40">
        <f t="shared" si="151"/>
        <v>4</v>
      </c>
    </row>
    <row r="9720" spans="1:6" x14ac:dyDescent="0.25">
      <c r="A9720" t="s">
        <v>131</v>
      </c>
      <c r="B9720" t="s">
        <v>116</v>
      </c>
      <c r="D9720">
        <v>1</v>
      </c>
      <c r="F9720" s="40">
        <f t="shared" si="151"/>
        <v>1</v>
      </c>
    </row>
    <row r="9721" spans="1:6" x14ac:dyDescent="0.25">
      <c r="A9721" t="s">
        <v>131</v>
      </c>
      <c r="B9721" t="s">
        <v>89</v>
      </c>
      <c r="D9721">
        <v>1</v>
      </c>
      <c r="F9721" s="40">
        <f t="shared" si="151"/>
        <v>1</v>
      </c>
    </row>
    <row r="9722" spans="1:6" x14ac:dyDescent="0.25">
      <c r="A9722" t="s">
        <v>131</v>
      </c>
      <c r="B9722" t="s">
        <v>115</v>
      </c>
      <c r="D9722">
        <v>2</v>
      </c>
      <c r="F9722" s="40">
        <f t="shared" si="151"/>
        <v>2</v>
      </c>
    </row>
    <row r="9723" spans="1:6" x14ac:dyDescent="0.25">
      <c r="A9723" t="s">
        <v>131</v>
      </c>
      <c r="B9723" t="s">
        <v>115</v>
      </c>
      <c r="D9723">
        <v>2</v>
      </c>
      <c r="F9723" s="40">
        <f t="shared" si="151"/>
        <v>2</v>
      </c>
    </row>
    <row r="9724" spans="1:6" x14ac:dyDescent="0.25">
      <c r="A9724" t="s">
        <v>131</v>
      </c>
      <c r="B9724" t="s">
        <v>101</v>
      </c>
      <c r="D9724">
        <v>2</v>
      </c>
      <c r="F9724" s="40">
        <f t="shared" si="151"/>
        <v>2</v>
      </c>
    </row>
    <row r="9725" spans="1:6" x14ac:dyDescent="0.25">
      <c r="A9725" t="s">
        <v>131</v>
      </c>
      <c r="B9725" t="s">
        <v>101</v>
      </c>
      <c r="D9725">
        <v>2</v>
      </c>
      <c r="F9725" s="40">
        <f t="shared" si="151"/>
        <v>2</v>
      </c>
    </row>
    <row r="9726" spans="1:6" x14ac:dyDescent="0.25">
      <c r="A9726" t="s">
        <v>131</v>
      </c>
      <c r="B9726" t="s">
        <v>101</v>
      </c>
      <c r="D9726">
        <v>2</v>
      </c>
      <c r="F9726" s="40">
        <f t="shared" si="151"/>
        <v>2</v>
      </c>
    </row>
    <row r="9727" spans="1:6" x14ac:dyDescent="0.25">
      <c r="A9727" t="s">
        <v>131</v>
      </c>
      <c r="B9727" t="s">
        <v>101</v>
      </c>
      <c r="D9727">
        <v>2</v>
      </c>
      <c r="F9727" s="40">
        <f t="shared" si="151"/>
        <v>2</v>
      </c>
    </row>
    <row r="9728" spans="1:6" x14ac:dyDescent="0.25">
      <c r="A9728" t="s">
        <v>131</v>
      </c>
      <c r="B9728" t="s">
        <v>101</v>
      </c>
      <c r="D9728">
        <v>2</v>
      </c>
      <c r="F9728" s="40">
        <f t="shared" si="151"/>
        <v>2</v>
      </c>
    </row>
    <row r="9729" spans="1:6" x14ac:dyDescent="0.25">
      <c r="A9729" t="s">
        <v>131</v>
      </c>
      <c r="B9729" t="s">
        <v>115</v>
      </c>
      <c r="E9729">
        <v>1</v>
      </c>
      <c r="F9729" s="40">
        <f t="shared" si="151"/>
        <v>1</v>
      </c>
    </row>
    <row r="9730" spans="1:6" x14ac:dyDescent="0.25">
      <c r="A9730" t="s">
        <v>131</v>
      </c>
      <c r="B9730" t="s">
        <v>115</v>
      </c>
      <c r="E9730">
        <v>1</v>
      </c>
      <c r="F9730" s="40">
        <f t="shared" si="151"/>
        <v>1</v>
      </c>
    </row>
    <row r="9731" spans="1:6" x14ac:dyDescent="0.25">
      <c r="A9731" t="s">
        <v>131</v>
      </c>
      <c r="B9731" t="s">
        <v>115</v>
      </c>
      <c r="E9731">
        <v>1</v>
      </c>
      <c r="F9731" s="40">
        <f t="shared" ref="F9731:F9794" si="152">SUM(C9731:E9731)</f>
        <v>1</v>
      </c>
    </row>
    <row r="9732" spans="1:6" x14ac:dyDescent="0.25">
      <c r="A9732" t="s">
        <v>131</v>
      </c>
      <c r="B9732" t="s">
        <v>85</v>
      </c>
      <c r="D9732">
        <v>1</v>
      </c>
      <c r="F9732" s="40">
        <f t="shared" si="152"/>
        <v>1</v>
      </c>
    </row>
    <row r="9733" spans="1:6" x14ac:dyDescent="0.25">
      <c r="A9733" t="s">
        <v>131</v>
      </c>
      <c r="B9733" t="s">
        <v>85</v>
      </c>
      <c r="D9733">
        <v>4</v>
      </c>
      <c r="F9733" s="40">
        <f t="shared" si="152"/>
        <v>4</v>
      </c>
    </row>
    <row r="9734" spans="1:6" x14ac:dyDescent="0.25">
      <c r="A9734" t="s">
        <v>131</v>
      </c>
      <c r="B9734" t="s">
        <v>85</v>
      </c>
      <c r="D9734">
        <v>2</v>
      </c>
      <c r="F9734" s="40">
        <f t="shared" si="152"/>
        <v>2</v>
      </c>
    </row>
    <row r="9735" spans="1:6" x14ac:dyDescent="0.25">
      <c r="A9735" t="s">
        <v>131</v>
      </c>
      <c r="B9735" t="s">
        <v>85</v>
      </c>
      <c r="D9735">
        <v>2</v>
      </c>
      <c r="F9735" s="40">
        <f t="shared" si="152"/>
        <v>2</v>
      </c>
    </row>
    <row r="9736" spans="1:6" x14ac:dyDescent="0.25">
      <c r="A9736" t="s">
        <v>131</v>
      </c>
      <c r="B9736" t="s">
        <v>124</v>
      </c>
      <c r="E9736">
        <v>1</v>
      </c>
      <c r="F9736" s="40">
        <f t="shared" si="152"/>
        <v>1</v>
      </c>
    </row>
    <row r="9737" spans="1:6" x14ac:dyDescent="0.25">
      <c r="A9737" t="s">
        <v>131</v>
      </c>
      <c r="B9737" t="s">
        <v>122</v>
      </c>
      <c r="D9737">
        <v>2</v>
      </c>
      <c r="F9737" s="40">
        <f t="shared" si="152"/>
        <v>2</v>
      </c>
    </row>
    <row r="9738" spans="1:6" x14ac:dyDescent="0.25">
      <c r="A9738" t="s">
        <v>131</v>
      </c>
      <c r="B9738" t="s">
        <v>112</v>
      </c>
      <c r="D9738">
        <v>2</v>
      </c>
      <c r="F9738" s="40">
        <f t="shared" si="152"/>
        <v>2</v>
      </c>
    </row>
    <row r="9739" spans="1:6" x14ac:dyDescent="0.25">
      <c r="A9739" t="s">
        <v>131</v>
      </c>
      <c r="B9739" t="s">
        <v>123</v>
      </c>
      <c r="D9739">
        <v>2</v>
      </c>
      <c r="F9739" s="40">
        <f t="shared" si="152"/>
        <v>2</v>
      </c>
    </row>
    <row r="9740" spans="1:6" x14ac:dyDescent="0.25">
      <c r="A9740" t="s">
        <v>131</v>
      </c>
      <c r="B9740" t="s">
        <v>85</v>
      </c>
      <c r="D9740">
        <v>1</v>
      </c>
      <c r="E9740">
        <v>3</v>
      </c>
      <c r="F9740" s="40">
        <f t="shared" si="152"/>
        <v>4</v>
      </c>
    </row>
    <row r="9741" spans="1:6" x14ac:dyDescent="0.25">
      <c r="A9741" t="s">
        <v>131</v>
      </c>
      <c r="B9741" t="s">
        <v>101</v>
      </c>
      <c r="D9741">
        <v>2</v>
      </c>
      <c r="F9741" s="40">
        <f t="shared" si="152"/>
        <v>2</v>
      </c>
    </row>
    <row r="9742" spans="1:6" x14ac:dyDescent="0.25">
      <c r="A9742" t="s">
        <v>131</v>
      </c>
      <c r="B9742" t="s">
        <v>101</v>
      </c>
      <c r="D9742">
        <v>2</v>
      </c>
      <c r="F9742" s="40">
        <f t="shared" si="152"/>
        <v>2</v>
      </c>
    </row>
    <row r="9743" spans="1:6" x14ac:dyDescent="0.25">
      <c r="A9743" t="s">
        <v>131</v>
      </c>
      <c r="B9743" t="s">
        <v>123</v>
      </c>
      <c r="D9743">
        <v>2</v>
      </c>
      <c r="F9743" s="40">
        <f t="shared" si="152"/>
        <v>2</v>
      </c>
    </row>
    <row r="9744" spans="1:6" x14ac:dyDescent="0.25">
      <c r="A9744" t="s">
        <v>131</v>
      </c>
      <c r="B9744" t="s">
        <v>90</v>
      </c>
      <c r="D9744">
        <v>2</v>
      </c>
      <c r="F9744" s="40">
        <f t="shared" si="152"/>
        <v>2</v>
      </c>
    </row>
    <row r="9745" spans="1:6" x14ac:dyDescent="0.25">
      <c r="A9745" t="s">
        <v>131</v>
      </c>
      <c r="B9745" t="s">
        <v>92</v>
      </c>
      <c r="D9745">
        <v>2</v>
      </c>
      <c r="F9745" s="40">
        <f t="shared" si="152"/>
        <v>2</v>
      </c>
    </row>
    <row r="9746" spans="1:6" x14ac:dyDescent="0.25">
      <c r="A9746" t="s">
        <v>131</v>
      </c>
      <c r="B9746" t="s">
        <v>92</v>
      </c>
      <c r="D9746">
        <v>2</v>
      </c>
      <c r="F9746" s="40">
        <f t="shared" si="152"/>
        <v>2</v>
      </c>
    </row>
    <row r="9747" spans="1:6" x14ac:dyDescent="0.25">
      <c r="A9747" t="s">
        <v>131</v>
      </c>
      <c r="B9747" t="s">
        <v>116</v>
      </c>
      <c r="D9747">
        <v>1</v>
      </c>
      <c r="F9747" s="40">
        <f t="shared" si="152"/>
        <v>1</v>
      </c>
    </row>
    <row r="9748" spans="1:6" x14ac:dyDescent="0.25">
      <c r="A9748" t="s">
        <v>131</v>
      </c>
      <c r="B9748" t="s">
        <v>116</v>
      </c>
      <c r="D9748">
        <v>3</v>
      </c>
      <c r="F9748" s="40">
        <f t="shared" si="152"/>
        <v>3</v>
      </c>
    </row>
    <row r="9749" spans="1:6" x14ac:dyDescent="0.25">
      <c r="A9749" t="s">
        <v>131</v>
      </c>
      <c r="B9749" t="s">
        <v>116</v>
      </c>
      <c r="D9749">
        <v>1</v>
      </c>
      <c r="F9749" s="40">
        <f t="shared" si="152"/>
        <v>1</v>
      </c>
    </row>
    <row r="9750" spans="1:6" x14ac:dyDescent="0.25">
      <c r="A9750" t="s">
        <v>131</v>
      </c>
      <c r="B9750" t="s">
        <v>116</v>
      </c>
      <c r="D9750">
        <v>3</v>
      </c>
      <c r="F9750" s="40">
        <f t="shared" si="152"/>
        <v>3</v>
      </c>
    </row>
    <row r="9751" spans="1:6" x14ac:dyDescent="0.25">
      <c r="A9751" t="s">
        <v>131</v>
      </c>
      <c r="B9751" t="s">
        <v>116</v>
      </c>
      <c r="D9751">
        <v>2</v>
      </c>
      <c r="F9751" s="40">
        <f t="shared" si="152"/>
        <v>2</v>
      </c>
    </row>
    <row r="9752" spans="1:6" x14ac:dyDescent="0.25">
      <c r="A9752" t="s">
        <v>131</v>
      </c>
      <c r="B9752" t="s">
        <v>116</v>
      </c>
      <c r="D9752">
        <v>16</v>
      </c>
      <c r="F9752" s="40">
        <f t="shared" si="152"/>
        <v>16</v>
      </c>
    </row>
    <row r="9753" spans="1:6" x14ac:dyDescent="0.25">
      <c r="A9753" t="s">
        <v>131</v>
      </c>
      <c r="B9753" t="s">
        <v>116</v>
      </c>
      <c r="E9753">
        <v>4</v>
      </c>
      <c r="F9753" s="40">
        <f t="shared" si="152"/>
        <v>4</v>
      </c>
    </row>
    <row r="9754" spans="1:6" x14ac:dyDescent="0.25">
      <c r="A9754" t="s">
        <v>131</v>
      </c>
      <c r="B9754" t="s">
        <v>116</v>
      </c>
      <c r="D9754">
        <v>2</v>
      </c>
      <c r="F9754" s="40">
        <f t="shared" si="152"/>
        <v>2</v>
      </c>
    </row>
    <row r="9755" spans="1:6" x14ac:dyDescent="0.25">
      <c r="A9755" t="s">
        <v>131</v>
      </c>
      <c r="B9755" t="s">
        <v>116</v>
      </c>
      <c r="D9755">
        <v>2</v>
      </c>
      <c r="F9755" s="40">
        <f t="shared" si="152"/>
        <v>2</v>
      </c>
    </row>
    <row r="9756" spans="1:6" x14ac:dyDescent="0.25">
      <c r="A9756" t="s">
        <v>131</v>
      </c>
      <c r="B9756" t="s">
        <v>85</v>
      </c>
      <c r="E9756">
        <v>12</v>
      </c>
      <c r="F9756" s="40">
        <f t="shared" si="152"/>
        <v>12</v>
      </c>
    </row>
    <row r="9757" spans="1:6" x14ac:dyDescent="0.25">
      <c r="A9757" t="s">
        <v>131</v>
      </c>
      <c r="B9757" t="s">
        <v>123</v>
      </c>
      <c r="E9757">
        <v>8</v>
      </c>
      <c r="F9757" s="40">
        <f t="shared" si="152"/>
        <v>8</v>
      </c>
    </row>
    <row r="9758" spans="1:6" x14ac:dyDescent="0.25">
      <c r="A9758" t="s">
        <v>131</v>
      </c>
      <c r="B9758" t="s">
        <v>127</v>
      </c>
      <c r="E9758">
        <v>12</v>
      </c>
      <c r="F9758" s="40">
        <f t="shared" si="152"/>
        <v>12</v>
      </c>
    </row>
    <row r="9759" spans="1:6" x14ac:dyDescent="0.25">
      <c r="A9759" t="s">
        <v>131</v>
      </c>
      <c r="B9759" t="s">
        <v>83</v>
      </c>
      <c r="D9759">
        <v>8</v>
      </c>
      <c r="F9759" s="40">
        <f t="shared" si="152"/>
        <v>8</v>
      </c>
    </row>
    <row r="9760" spans="1:6" x14ac:dyDescent="0.25">
      <c r="A9760" t="s">
        <v>131</v>
      </c>
      <c r="B9760" t="s">
        <v>129</v>
      </c>
      <c r="E9760">
        <v>6</v>
      </c>
      <c r="F9760" s="40">
        <f t="shared" si="152"/>
        <v>6</v>
      </c>
    </row>
    <row r="9761" spans="1:6" x14ac:dyDescent="0.25">
      <c r="A9761" t="s">
        <v>131</v>
      </c>
      <c r="B9761" t="s">
        <v>103</v>
      </c>
      <c r="D9761">
        <v>2</v>
      </c>
      <c r="F9761" s="40">
        <f t="shared" si="152"/>
        <v>2</v>
      </c>
    </row>
    <row r="9762" spans="1:6" x14ac:dyDescent="0.25">
      <c r="A9762" t="s">
        <v>131</v>
      </c>
      <c r="B9762" t="s">
        <v>85</v>
      </c>
      <c r="E9762">
        <v>20</v>
      </c>
      <c r="F9762" s="40">
        <f t="shared" si="152"/>
        <v>20</v>
      </c>
    </row>
    <row r="9763" spans="1:6" x14ac:dyDescent="0.25">
      <c r="A9763" t="s">
        <v>131</v>
      </c>
      <c r="B9763" t="s">
        <v>85</v>
      </c>
      <c r="E9763">
        <v>20</v>
      </c>
      <c r="F9763" s="40">
        <f t="shared" si="152"/>
        <v>20</v>
      </c>
    </row>
    <row r="9764" spans="1:6" x14ac:dyDescent="0.25">
      <c r="A9764" t="s">
        <v>131</v>
      </c>
      <c r="B9764" t="s">
        <v>85</v>
      </c>
      <c r="E9764">
        <v>18</v>
      </c>
      <c r="F9764" s="40">
        <f t="shared" si="152"/>
        <v>18</v>
      </c>
    </row>
    <row r="9765" spans="1:6" x14ac:dyDescent="0.25">
      <c r="A9765" t="s">
        <v>131</v>
      </c>
      <c r="B9765" t="s">
        <v>112</v>
      </c>
      <c r="E9765">
        <v>8</v>
      </c>
      <c r="F9765" s="40">
        <f t="shared" si="152"/>
        <v>8</v>
      </c>
    </row>
    <row r="9766" spans="1:6" x14ac:dyDescent="0.25">
      <c r="A9766" t="s">
        <v>131</v>
      </c>
      <c r="B9766" t="s">
        <v>85</v>
      </c>
      <c r="E9766">
        <v>20</v>
      </c>
      <c r="F9766" s="40">
        <f t="shared" si="152"/>
        <v>20</v>
      </c>
    </row>
    <row r="9767" spans="1:6" x14ac:dyDescent="0.25">
      <c r="A9767" t="s">
        <v>131</v>
      </c>
      <c r="B9767" t="s">
        <v>113</v>
      </c>
      <c r="E9767">
        <v>12</v>
      </c>
      <c r="F9767" s="40">
        <f t="shared" si="152"/>
        <v>12</v>
      </c>
    </row>
    <row r="9768" spans="1:6" x14ac:dyDescent="0.25">
      <c r="A9768" t="s">
        <v>131</v>
      </c>
      <c r="B9768" t="s">
        <v>123</v>
      </c>
      <c r="E9768">
        <v>2</v>
      </c>
      <c r="F9768" s="40">
        <f t="shared" si="152"/>
        <v>2</v>
      </c>
    </row>
    <row r="9769" spans="1:6" x14ac:dyDescent="0.25">
      <c r="A9769" t="s">
        <v>131</v>
      </c>
      <c r="B9769" t="s">
        <v>126</v>
      </c>
      <c r="E9769">
        <v>12</v>
      </c>
      <c r="F9769" s="40">
        <f t="shared" si="152"/>
        <v>12</v>
      </c>
    </row>
    <row r="9770" spans="1:6" x14ac:dyDescent="0.25">
      <c r="A9770" t="s">
        <v>131</v>
      </c>
      <c r="B9770" t="s">
        <v>100</v>
      </c>
      <c r="E9770">
        <v>8</v>
      </c>
      <c r="F9770" s="40">
        <f t="shared" si="152"/>
        <v>8</v>
      </c>
    </row>
    <row r="9771" spans="1:6" x14ac:dyDescent="0.25">
      <c r="A9771" t="s">
        <v>131</v>
      </c>
      <c r="B9771" t="s">
        <v>126</v>
      </c>
      <c r="E9771">
        <v>8</v>
      </c>
      <c r="F9771" s="40">
        <f t="shared" si="152"/>
        <v>8</v>
      </c>
    </row>
    <row r="9772" spans="1:6" x14ac:dyDescent="0.25">
      <c r="A9772" t="s">
        <v>131</v>
      </c>
      <c r="B9772" t="s">
        <v>122</v>
      </c>
      <c r="E9772">
        <v>24</v>
      </c>
      <c r="F9772" s="40">
        <f t="shared" si="152"/>
        <v>24</v>
      </c>
    </row>
    <row r="9773" spans="1:6" x14ac:dyDescent="0.25">
      <c r="A9773" t="s">
        <v>131</v>
      </c>
      <c r="B9773" t="s">
        <v>100</v>
      </c>
      <c r="E9773">
        <v>10</v>
      </c>
      <c r="F9773" s="40">
        <f t="shared" si="152"/>
        <v>10</v>
      </c>
    </row>
    <row r="9774" spans="1:6" x14ac:dyDescent="0.25">
      <c r="A9774" t="s">
        <v>131</v>
      </c>
      <c r="B9774" t="s">
        <v>85</v>
      </c>
      <c r="E9774">
        <v>8</v>
      </c>
      <c r="F9774" s="40">
        <f t="shared" si="152"/>
        <v>8</v>
      </c>
    </row>
    <row r="9775" spans="1:6" x14ac:dyDescent="0.25">
      <c r="A9775" t="s">
        <v>131</v>
      </c>
      <c r="B9775" t="s">
        <v>90</v>
      </c>
      <c r="E9775">
        <v>8</v>
      </c>
      <c r="F9775" s="40">
        <f t="shared" si="152"/>
        <v>8</v>
      </c>
    </row>
    <row r="9776" spans="1:6" x14ac:dyDescent="0.25">
      <c r="A9776" t="s">
        <v>131</v>
      </c>
      <c r="B9776" t="s">
        <v>123</v>
      </c>
      <c r="E9776">
        <v>12</v>
      </c>
      <c r="F9776" s="40">
        <f t="shared" si="152"/>
        <v>12</v>
      </c>
    </row>
    <row r="9777" spans="1:6" x14ac:dyDescent="0.25">
      <c r="A9777" t="s">
        <v>131</v>
      </c>
      <c r="B9777" t="s">
        <v>85</v>
      </c>
      <c r="E9777">
        <v>20</v>
      </c>
      <c r="F9777" s="40">
        <f t="shared" si="152"/>
        <v>20</v>
      </c>
    </row>
    <row r="9778" spans="1:6" x14ac:dyDescent="0.25">
      <c r="A9778" t="s">
        <v>131</v>
      </c>
      <c r="B9778" t="s">
        <v>113</v>
      </c>
      <c r="E9778">
        <v>8</v>
      </c>
      <c r="F9778" s="40">
        <f t="shared" si="152"/>
        <v>8</v>
      </c>
    </row>
    <row r="9779" spans="1:6" x14ac:dyDescent="0.25">
      <c r="A9779" t="s">
        <v>131</v>
      </c>
      <c r="B9779" t="s">
        <v>123</v>
      </c>
      <c r="E9779">
        <v>12</v>
      </c>
      <c r="F9779" s="40">
        <f t="shared" si="152"/>
        <v>12</v>
      </c>
    </row>
    <row r="9780" spans="1:6" x14ac:dyDescent="0.25">
      <c r="A9780" t="s">
        <v>131</v>
      </c>
      <c r="B9780" t="s">
        <v>90</v>
      </c>
      <c r="E9780">
        <v>12</v>
      </c>
      <c r="F9780" s="40">
        <f t="shared" si="152"/>
        <v>12</v>
      </c>
    </row>
    <row r="9781" spans="1:6" x14ac:dyDescent="0.25">
      <c r="A9781" t="s">
        <v>131</v>
      </c>
      <c r="B9781" t="s">
        <v>99</v>
      </c>
      <c r="E9781">
        <v>12</v>
      </c>
      <c r="F9781" s="40">
        <f t="shared" si="152"/>
        <v>12</v>
      </c>
    </row>
    <row r="9782" spans="1:6" x14ac:dyDescent="0.25">
      <c r="A9782" t="s">
        <v>131</v>
      </c>
      <c r="B9782" t="s">
        <v>99</v>
      </c>
      <c r="E9782">
        <v>6</v>
      </c>
      <c r="F9782" s="40">
        <f t="shared" si="152"/>
        <v>6</v>
      </c>
    </row>
    <row r="9783" spans="1:6" x14ac:dyDescent="0.25">
      <c r="A9783" t="s">
        <v>131</v>
      </c>
      <c r="B9783" t="s">
        <v>110</v>
      </c>
      <c r="E9783">
        <v>8</v>
      </c>
      <c r="F9783" s="40">
        <f t="shared" si="152"/>
        <v>8</v>
      </c>
    </row>
    <row r="9784" spans="1:6" x14ac:dyDescent="0.25">
      <c r="A9784" t="s">
        <v>131</v>
      </c>
      <c r="B9784" t="s">
        <v>127</v>
      </c>
      <c r="E9784">
        <v>8</v>
      </c>
      <c r="F9784" s="40">
        <f t="shared" si="152"/>
        <v>8</v>
      </c>
    </row>
    <row r="9785" spans="1:6" x14ac:dyDescent="0.25">
      <c r="A9785" t="s">
        <v>131</v>
      </c>
      <c r="B9785" t="s">
        <v>86</v>
      </c>
      <c r="D9785">
        <v>2</v>
      </c>
      <c r="F9785" s="40">
        <f t="shared" si="152"/>
        <v>2</v>
      </c>
    </row>
    <row r="9786" spans="1:6" x14ac:dyDescent="0.25">
      <c r="A9786" t="s">
        <v>131</v>
      </c>
      <c r="B9786" t="s">
        <v>101</v>
      </c>
      <c r="D9786">
        <v>2</v>
      </c>
      <c r="F9786" s="40">
        <f t="shared" si="152"/>
        <v>2</v>
      </c>
    </row>
    <row r="9787" spans="1:6" x14ac:dyDescent="0.25">
      <c r="A9787" t="s">
        <v>131</v>
      </c>
      <c r="B9787" t="s">
        <v>101</v>
      </c>
      <c r="D9787">
        <v>2</v>
      </c>
      <c r="F9787" s="40">
        <f t="shared" si="152"/>
        <v>2</v>
      </c>
    </row>
    <row r="9788" spans="1:6" x14ac:dyDescent="0.25">
      <c r="A9788" t="s">
        <v>131</v>
      </c>
      <c r="B9788" t="s">
        <v>101</v>
      </c>
      <c r="D9788">
        <v>2</v>
      </c>
      <c r="F9788" s="40">
        <f t="shared" si="152"/>
        <v>2</v>
      </c>
    </row>
    <row r="9789" spans="1:6" x14ac:dyDescent="0.25">
      <c r="A9789" t="s">
        <v>131</v>
      </c>
      <c r="B9789" t="s">
        <v>112</v>
      </c>
      <c r="D9789">
        <v>2</v>
      </c>
      <c r="F9789" s="40">
        <f t="shared" si="152"/>
        <v>2</v>
      </c>
    </row>
    <row r="9790" spans="1:6" x14ac:dyDescent="0.25">
      <c r="A9790" t="s">
        <v>131</v>
      </c>
      <c r="B9790" t="s">
        <v>112</v>
      </c>
      <c r="D9790">
        <v>2</v>
      </c>
      <c r="F9790" s="40">
        <f t="shared" si="152"/>
        <v>2</v>
      </c>
    </row>
    <row r="9791" spans="1:6" x14ac:dyDescent="0.25">
      <c r="A9791" t="s">
        <v>131</v>
      </c>
      <c r="B9791" t="s">
        <v>112</v>
      </c>
      <c r="D9791">
        <v>2</v>
      </c>
      <c r="F9791" s="40">
        <f t="shared" si="152"/>
        <v>2</v>
      </c>
    </row>
    <row r="9792" spans="1:6" x14ac:dyDescent="0.25">
      <c r="A9792" t="s">
        <v>131</v>
      </c>
      <c r="B9792" t="s">
        <v>112</v>
      </c>
      <c r="D9792">
        <v>2</v>
      </c>
      <c r="F9792" s="40">
        <f t="shared" si="152"/>
        <v>2</v>
      </c>
    </row>
    <row r="9793" spans="1:6" x14ac:dyDescent="0.25">
      <c r="A9793" t="s">
        <v>131</v>
      </c>
      <c r="B9793" t="s">
        <v>112</v>
      </c>
      <c r="D9793">
        <v>2</v>
      </c>
      <c r="F9793" s="40">
        <f t="shared" si="152"/>
        <v>2</v>
      </c>
    </row>
    <row r="9794" spans="1:6" x14ac:dyDescent="0.25">
      <c r="A9794" t="s">
        <v>131</v>
      </c>
      <c r="B9794" t="s">
        <v>101</v>
      </c>
      <c r="D9794">
        <v>2</v>
      </c>
      <c r="F9794" s="40">
        <f t="shared" si="152"/>
        <v>2</v>
      </c>
    </row>
    <row r="9795" spans="1:6" x14ac:dyDescent="0.25">
      <c r="A9795" t="s">
        <v>131</v>
      </c>
      <c r="B9795" t="s">
        <v>107</v>
      </c>
      <c r="D9795">
        <v>2</v>
      </c>
      <c r="F9795" s="40">
        <f t="shared" ref="F9795:F9858" si="153">SUM(C9795:E9795)</f>
        <v>2</v>
      </c>
    </row>
    <row r="9796" spans="1:6" x14ac:dyDescent="0.25">
      <c r="A9796" t="s">
        <v>131</v>
      </c>
      <c r="B9796" t="s">
        <v>113</v>
      </c>
      <c r="D9796">
        <v>1</v>
      </c>
      <c r="F9796" s="40">
        <f t="shared" si="153"/>
        <v>1</v>
      </c>
    </row>
    <row r="9797" spans="1:6" x14ac:dyDescent="0.25">
      <c r="A9797" t="s">
        <v>131</v>
      </c>
      <c r="B9797" t="s">
        <v>100</v>
      </c>
      <c r="E9797">
        <v>2</v>
      </c>
      <c r="F9797" s="40">
        <f t="shared" si="153"/>
        <v>2</v>
      </c>
    </row>
    <row r="9798" spans="1:6" x14ac:dyDescent="0.25">
      <c r="A9798" t="s">
        <v>131</v>
      </c>
      <c r="B9798" t="s">
        <v>118</v>
      </c>
      <c r="D9798">
        <v>6</v>
      </c>
      <c r="F9798" s="40">
        <f t="shared" si="153"/>
        <v>6</v>
      </c>
    </row>
    <row r="9799" spans="1:6" x14ac:dyDescent="0.25">
      <c r="A9799" t="s">
        <v>131</v>
      </c>
      <c r="B9799" t="s">
        <v>127</v>
      </c>
      <c r="D9799">
        <v>2</v>
      </c>
      <c r="F9799" s="40">
        <f t="shared" si="153"/>
        <v>2</v>
      </c>
    </row>
    <row r="9800" spans="1:6" x14ac:dyDescent="0.25">
      <c r="A9800" t="s">
        <v>131</v>
      </c>
      <c r="B9800" t="s">
        <v>123</v>
      </c>
      <c r="D9800">
        <v>2</v>
      </c>
      <c r="F9800" s="40">
        <f t="shared" si="153"/>
        <v>2</v>
      </c>
    </row>
    <row r="9801" spans="1:6" x14ac:dyDescent="0.25">
      <c r="A9801" t="s">
        <v>131</v>
      </c>
      <c r="B9801" t="s">
        <v>93</v>
      </c>
      <c r="D9801">
        <v>2</v>
      </c>
      <c r="F9801" s="40">
        <f t="shared" si="153"/>
        <v>2</v>
      </c>
    </row>
    <row r="9802" spans="1:6" x14ac:dyDescent="0.25">
      <c r="A9802" t="s">
        <v>131</v>
      </c>
      <c r="B9802" t="s">
        <v>115</v>
      </c>
      <c r="D9802">
        <v>2</v>
      </c>
      <c r="F9802" s="40">
        <f t="shared" si="153"/>
        <v>2</v>
      </c>
    </row>
    <row r="9803" spans="1:6" x14ac:dyDescent="0.25">
      <c r="A9803" t="s">
        <v>131</v>
      </c>
      <c r="B9803" t="s">
        <v>108</v>
      </c>
      <c r="D9803">
        <v>2</v>
      </c>
      <c r="F9803" s="40">
        <f t="shared" si="153"/>
        <v>2</v>
      </c>
    </row>
    <row r="9804" spans="1:6" x14ac:dyDescent="0.25">
      <c r="A9804" t="s">
        <v>131</v>
      </c>
      <c r="B9804" t="s">
        <v>113</v>
      </c>
      <c r="D9804">
        <v>1</v>
      </c>
      <c r="F9804" s="40">
        <f t="shared" si="153"/>
        <v>1</v>
      </c>
    </row>
    <row r="9805" spans="1:6" x14ac:dyDescent="0.25">
      <c r="A9805" t="s">
        <v>131</v>
      </c>
      <c r="B9805" t="s">
        <v>85</v>
      </c>
      <c r="D9805">
        <v>1</v>
      </c>
      <c r="E9805">
        <v>3</v>
      </c>
      <c r="F9805" s="40">
        <f t="shared" si="153"/>
        <v>4</v>
      </c>
    </row>
    <row r="9806" spans="1:6" x14ac:dyDescent="0.25">
      <c r="A9806" t="s">
        <v>131</v>
      </c>
      <c r="B9806" t="s">
        <v>125</v>
      </c>
      <c r="D9806">
        <v>8</v>
      </c>
      <c r="F9806" s="40">
        <f t="shared" si="153"/>
        <v>8</v>
      </c>
    </row>
    <row r="9807" spans="1:6" x14ac:dyDescent="0.25">
      <c r="A9807" t="s">
        <v>131</v>
      </c>
      <c r="B9807" t="s">
        <v>125</v>
      </c>
      <c r="D9807">
        <v>1</v>
      </c>
      <c r="F9807" s="40">
        <f t="shared" si="153"/>
        <v>1</v>
      </c>
    </row>
    <row r="9808" spans="1:6" x14ac:dyDescent="0.25">
      <c r="A9808" t="s">
        <v>131</v>
      </c>
      <c r="B9808" t="s">
        <v>83</v>
      </c>
      <c r="D9808">
        <v>2</v>
      </c>
      <c r="F9808" s="40">
        <f t="shared" si="153"/>
        <v>2</v>
      </c>
    </row>
    <row r="9809" spans="1:6" x14ac:dyDescent="0.25">
      <c r="A9809" t="s">
        <v>131</v>
      </c>
      <c r="B9809" t="s">
        <v>112</v>
      </c>
      <c r="D9809">
        <v>1</v>
      </c>
      <c r="F9809" s="40">
        <f t="shared" si="153"/>
        <v>1</v>
      </c>
    </row>
    <row r="9810" spans="1:6" x14ac:dyDescent="0.25">
      <c r="A9810" t="s">
        <v>131</v>
      </c>
      <c r="B9810" t="s">
        <v>112</v>
      </c>
      <c r="D9810">
        <v>2</v>
      </c>
      <c r="F9810" s="40">
        <f t="shared" si="153"/>
        <v>2</v>
      </c>
    </row>
    <row r="9811" spans="1:6" x14ac:dyDescent="0.25">
      <c r="A9811" t="s">
        <v>131</v>
      </c>
      <c r="B9811" t="s">
        <v>118</v>
      </c>
      <c r="D9811">
        <v>2</v>
      </c>
      <c r="F9811" s="40">
        <f t="shared" si="153"/>
        <v>2</v>
      </c>
    </row>
    <row r="9812" spans="1:6" x14ac:dyDescent="0.25">
      <c r="A9812" t="s">
        <v>131</v>
      </c>
      <c r="B9812" t="s">
        <v>125</v>
      </c>
      <c r="D9812">
        <v>2</v>
      </c>
      <c r="F9812" s="40">
        <f t="shared" si="153"/>
        <v>2</v>
      </c>
    </row>
    <row r="9813" spans="1:6" x14ac:dyDescent="0.25">
      <c r="A9813" t="s">
        <v>131</v>
      </c>
      <c r="B9813" t="s">
        <v>85</v>
      </c>
      <c r="E9813">
        <v>4</v>
      </c>
      <c r="F9813" s="40">
        <f t="shared" si="153"/>
        <v>4</v>
      </c>
    </row>
    <row r="9814" spans="1:6" x14ac:dyDescent="0.25">
      <c r="A9814" t="s">
        <v>131</v>
      </c>
      <c r="B9814" t="s">
        <v>132</v>
      </c>
      <c r="D9814">
        <v>2</v>
      </c>
      <c r="F9814" s="40">
        <f t="shared" si="153"/>
        <v>2</v>
      </c>
    </row>
    <row r="9815" spans="1:6" x14ac:dyDescent="0.25">
      <c r="A9815" t="s">
        <v>131</v>
      </c>
      <c r="B9815" t="s">
        <v>132</v>
      </c>
      <c r="D9815">
        <v>2</v>
      </c>
      <c r="F9815" s="40">
        <f t="shared" si="153"/>
        <v>2</v>
      </c>
    </row>
    <row r="9816" spans="1:6" x14ac:dyDescent="0.25">
      <c r="A9816" t="s">
        <v>131</v>
      </c>
      <c r="B9816" t="s">
        <v>101</v>
      </c>
      <c r="D9816">
        <v>2</v>
      </c>
      <c r="F9816" s="40">
        <f t="shared" si="153"/>
        <v>2</v>
      </c>
    </row>
    <row r="9817" spans="1:6" x14ac:dyDescent="0.25">
      <c r="A9817" t="s">
        <v>131</v>
      </c>
      <c r="B9817" t="s">
        <v>101</v>
      </c>
      <c r="D9817">
        <v>2</v>
      </c>
      <c r="F9817" s="40">
        <f t="shared" si="153"/>
        <v>2</v>
      </c>
    </row>
    <row r="9818" spans="1:6" x14ac:dyDescent="0.25">
      <c r="A9818" t="s">
        <v>131</v>
      </c>
      <c r="B9818" t="s">
        <v>86</v>
      </c>
      <c r="D9818">
        <v>2</v>
      </c>
      <c r="F9818" s="40">
        <f t="shared" si="153"/>
        <v>2</v>
      </c>
    </row>
    <row r="9819" spans="1:6" x14ac:dyDescent="0.25">
      <c r="A9819" t="s">
        <v>131</v>
      </c>
      <c r="B9819" t="s">
        <v>85</v>
      </c>
      <c r="E9819">
        <v>4</v>
      </c>
      <c r="F9819" s="40">
        <f t="shared" si="153"/>
        <v>4</v>
      </c>
    </row>
    <row r="9820" spans="1:6" x14ac:dyDescent="0.25">
      <c r="A9820" t="s">
        <v>131</v>
      </c>
      <c r="B9820" t="s">
        <v>85</v>
      </c>
      <c r="D9820">
        <v>1</v>
      </c>
      <c r="E9820">
        <v>3</v>
      </c>
      <c r="F9820" s="40">
        <f t="shared" si="153"/>
        <v>4</v>
      </c>
    </row>
    <row r="9821" spans="1:6" x14ac:dyDescent="0.25">
      <c r="A9821" t="s">
        <v>131</v>
      </c>
      <c r="B9821" t="s">
        <v>85</v>
      </c>
      <c r="D9821">
        <v>1</v>
      </c>
      <c r="E9821">
        <v>3</v>
      </c>
      <c r="F9821" s="40">
        <f t="shared" si="153"/>
        <v>4</v>
      </c>
    </row>
    <row r="9822" spans="1:6" x14ac:dyDescent="0.25">
      <c r="A9822" t="s">
        <v>131</v>
      </c>
      <c r="B9822" t="s">
        <v>110</v>
      </c>
      <c r="D9822">
        <v>2</v>
      </c>
      <c r="F9822" s="40">
        <f t="shared" si="153"/>
        <v>2</v>
      </c>
    </row>
    <row r="9823" spans="1:6" x14ac:dyDescent="0.25">
      <c r="A9823" t="s">
        <v>131</v>
      </c>
      <c r="B9823" t="s">
        <v>110</v>
      </c>
      <c r="D9823">
        <v>2</v>
      </c>
      <c r="F9823" s="40">
        <f t="shared" si="153"/>
        <v>2</v>
      </c>
    </row>
    <row r="9824" spans="1:6" x14ac:dyDescent="0.25">
      <c r="A9824" t="s">
        <v>131</v>
      </c>
      <c r="B9824" t="s">
        <v>110</v>
      </c>
      <c r="D9824">
        <v>27</v>
      </c>
      <c r="F9824" s="40">
        <f t="shared" si="153"/>
        <v>27</v>
      </c>
    </row>
    <row r="9825" spans="1:6" x14ac:dyDescent="0.25">
      <c r="A9825" t="s">
        <v>131</v>
      </c>
      <c r="B9825" t="s">
        <v>110</v>
      </c>
      <c r="D9825">
        <v>2</v>
      </c>
      <c r="F9825" s="40">
        <f t="shared" si="153"/>
        <v>2</v>
      </c>
    </row>
    <row r="9826" spans="1:6" x14ac:dyDescent="0.25">
      <c r="A9826" t="s">
        <v>131</v>
      </c>
      <c r="B9826" t="s">
        <v>110</v>
      </c>
      <c r="D9826">
        <v>2</v>
      </c>
      <c r="F9826" s="40">
        <f t="shared" si="153"/>
        <v>2</v>
      </c>
    </row>
    <row r="9827" spans="1:6" x14ac:dyDescent="0.25">
      <c r="A9827" t="s">
        <v>131</v>
      </c>
      <c r="B9827" t="s">
        <v>110</v>
      </c>
      <c r="D9827">
        <v>4</v>
      </c>
      <c r="F9827" s="40">
        <f t="shared" si="153"/>
        <v>4</v>
      </c>
    </row>
    <row r="9828" spans="1:6" x14ac:dyDescent="0.25">
      <c r="A9828" t="s">
        <v>131</v>
      </c>
      <c r="B9828" t="s">
        <v>117</v>
      </c>
      <c r="D9828">
        <v>1</v>
      </c>
      <c r="F9828" s="40">
        <f t="shared" si="153"/>
        <v>1</v>
      </c>
    </row>
    <row r="9829" spans="1:6" x14ac:dyDescent="0.25">
      <c r="A9829" t="s">
        <v>131</v>
      </c>
      <c r="B9829" t="s">
        <v>127</v>
      </c>
      <c r="D9829">
        <v>2</v>
      </c>
      <c r="F9829" s="40">
        <f t="shared" si="153"/>
        <v>2</v>
      </c>
    </row>
    <row r="9830" spans="1:6" x14ac:dyDescent="0.25">
      <c r="A9830" t="s">
        <v>131</v>
      </c>
      <c r="B9830" t="s">
        <v>118</v>
      </c>
      <c r="D9830">
        <v>2</v>
      </c>
      <c r="F9830" s="40">
        <f t="shared" si="153"/>
        <v>2</v>
      </c>
    </row>
    <row r="9831" spans="1:6" x14ac:dyDescent="0.25">
      <c r="A9831" t="s">
        <v>131</v>
      </c>
      <c r="B9831" t="s">
        <v>123</v>
      </c>
      <c r="D9831">
        <v>2</v>
      </c>
      <c r="F9831" s="40">
        <f t="shared" si="153"/>
        <v>2</v>
      </c>
    </row>
    <row r="9832" spans="1:6" x14ac:dyDescent="0.25">
      <c r="A9832" t="s">
        <v>131</v>
      </c>
      <c r="B9832" t="s">
        <v>85</v>
      </c>
      <c r="E9832">
        <v>6</v>
      </c>
      <c r="F9832" s="40">
        <f t="shared" si="153"/>
        <v>6</v>
      </c>
    </row>
    <row r="9833" spans="1:6" x14ac:dyDescent="0.25">
      <c r="A9833" t="s">
        <v>131</v>
      </c>
      <c r="B9833" t="s">
        <v>99</v>
      </c>
      <c r="E9833">
        <v>4</v>
      </c>
      <c r="F9833" s="40">
        <f t="shared" si="153"/>
        <v>4</v>
      </c>
    </row>
    <row r="9834" spans="1:6" x14ac:dyDescent="0.25">
      <c r="A9834" t="s">
        <v>131</v>
      </c>
      <c r="B9834" t="s">
        <v>85</v>
      </c>
      <c r="D9834">
        <v>1</v>
      </c>
      <c r="E9834">
        <v>3</v>
      </c>
      <c r="F9834" s="40">
        <f t="shared" si="153"/>
        <v>4</v>
      </c>
    </row>
    <row r="9835" spans="1:6" x14ac:dyDescent="0.25">
      <c r="A9835" t="s">
        <v>131</v>
      </c>
      <c r="B9835" t="s">
        <v>85</v>
      </c>
      <c r="D9835">
        <v>2</v>
      </c>
      <c r="F9835" s="40">
        <f t="shared" si="153"/>
        <v>2</v>
      </c>
    </row>
    <row r="9836" spans="1:6" x14ac:dyDescent="0.25">
      <c r="A9836" t="s">
        <v>131</v>
      </c>
      <c r="B9836" t="s">
        <v>112</v>
      </c>
      <c r="D9836">
        <v>3</v>
      </c>
      <c r="F9836" s="40">
        <f t="shared" si="153"/>
        <v>3</v>
      </c>
    </row>
    <row r="9837" spans="1:6" x14ac:dyDescent="0.25">
      <c r="A9837" t="s">
        <v>131</v>
      </c>
      <c r="B9837" t="s">
        <v>132</v>
      </c>
      <c r="D9837">
        <v>2</v>
      </c>
      <c r="F9837" s="40">
        <f t="shared" si="153"/>
        <v>2</v>
      </c>
    </row>
    <row r="9838" spans="1:6" x14ac:dyDescent="0.25">
      <c r="A9838" t="s">
        <v>131</v>
      </c>
      <c r="B9838" t="s">
        <v>85</v>
      </c>
      <c r="D9838">
        <v>6</v>
      </c>
      <c r="F9838" s="40">
        <f t="shared" si="153"/>
        <v>6</v>
      </c>
    </row>
    <row r="9839" spans="1:6" x14ac:dyDescent="0.25">
      <c r="A9839" t="s">
        <v>131</v>
      </c>
      <c r="B9839" t="s">
        <v>125</v>
      </c>
      <c r="D9839">
        <v>5</v>
      </c>
      <c r="F9839" s="40">
        <f t="shared" si="153"/>
        <v>5</v>
      </c>
    </row>
    <row r="9840" spans="1:6" x14ac:dyDescent="0.25">
      <c r="A9840" t="s">
        <v>131</v>
      </c>
      <c r="B9840" t="s">
        <v>85</v>
      </c>
      <c r="D9840">
        <v>1</v>
      </c>
      <c r="F9840" s="40">
        <f t="shared" si="153"/>
        <v>1</v>
      </c>
    </row>
    <row r="9841" spans="1:6" x14ac:dyDescent="0.25">
      <c r="A9841" t="s">
        <v>131</v>
      </c>
      <c r="B9841" t="s">
        <v>85</v>
      </c>
      <c r="D9841">
        <v>1</v>
      </c>
      <c r="F9841" s="40">
        <f t="shared" si="153"/>
        <v>1</v>
      </c>
    </row>
    <row r="9842" spans="1:6" x14ac:dyDescent="0.25">
      <c r="A9842" t="s">
        <v>131</v>
      </c>
      <c r="B9842" t="s">
        <v>118</v>
      </c>
      <c r="D9842">
        <v>3</v>
      </c>
      <c r="F9842" s="40">
        <f t="shared" si="153"/>
        <v>3</v>
      </c>
    </row>
    <row r="9843" spans="1:6" x14ac:dyDescent="0.25">
      <c r="A9843" t="s">
        <v>131</v>
      </c>
      <c r="B9843" t="s">
        <v>102</v>
      </c>
      <c r="D9843">
        <v>2</v>
      </c>
      <c r="F9843" s="40">
        <f t="shared" si="153"/>
        <v>2</v>
      </c>
    </row>
    <row r="9844" spans="1:6" x14ac:dyDescent="0.25">
      <c r="A9844" t="s">
        <v>131</v>
      </c>
      <c r="B9844" t="s">
        <v>85</v>
      </c>
      <c r="D9844">
        <v>2</v>
      </c>
      <c r="F9844" s="40">
        <f t="shared" si="153"/>
        <v>2</v>
      </c>
    </row>
    <row r="9845" spans="1:6" x14ac:dyDescent="0.25">
      <c r="A9845" t="s">
        <v>131</v>
      </c>
      <c r="B9845" t="s">
        <v>112</v>
      </c>
      <c r="D9845">
        <v>3</v>
      </c>
      <c r="F9845" s="40">
        <f t="shared" si="153"/>
        <v>3</v>
      </c>
    </row>
    <row r="9846" spans="1:6" x14ac:dyDescent="0.25">
      <c r="A9846" t="s">
        <v>131</v>
      </c>
      <c r="B9846" t="s">
        <v>121</v>
      </c>
      <c r="D9846">
        <v>2</v>
      </c>
      <c r="F9846" s="40">
        <f t="shared" si="153"/>
        <v>2</v>
      </c>
    </row>
    <row r="9847" spans="1:6" x14ac:dyDescent="0.25">
      <c r="A9847" t="s">
        <v>131</v>
      </c>
      <c r="B9847" t="s">
        <v>121</v>
      </c>
      <c r="D9847">
        <v>2</v>
      </c>
      <c r="F9847" s="40">
        <f t="shared" si="153"/>
        <v>2</v>
      </c>
    </row>
    <row r="9848" spans="1:6" x14ac:dyDescent="0.25">
      <c r="A9848" t="s">
        <v>131</v>
      </c>
      <c r="B9848" t="s">
        <v>109</v>
      </c>
      <c r="D9848">
        <v>3</v>
      </c>
      <c r="F9848" s="40">
        <f t="shared" si="153"/>
        <v>3</v>
      </c>
    </row>
    <row r="9849" spans="1:6" x14ac:dyDescent="0.25">
      <c r="A9849" t="s">
        <v>131</v>
      </c>
      <c r="B9849" t="s">
        <v>85</v>
      </c>
      <c r="D9849">
        <v>2</v>
      </c>
      <c r="F9849" s="40">
        <f t="shared" si="153"/>
        <v>2</v>
      </c>
    </row>
    <row r="9850" spans="1:6" x14ac:dyDescent="0.25">
      <c r="A9850" t="s">
        <v>131</v>
      </c>
      <c r="B9850" t="s">
        <v>132</v>
      </c>
      <c r="D9850">
        <v>3</v>
      </c>
      <c r="F9850" s="40">
        <f t="shared" si="153"/>
        <v>3</v>
      </c>
    </row>
    <row r="9851" spans="1:6" x14ac:dyDescent="0.25">
      <c r="A9851" t="s">
        <v>131</v>
      </c>
      <c r="B9851" t="s">
        <v>112</v>
      </c>
      <c r="D9851">
        <v>3</v>
      </c>
      <c r="F9851" s="40">
        <f t="shared" si="153"/>
        <v>3</v>
      </c>
    </row>
    <row r="9852" spans="1:6" x14ac:dyDescent="0.25">
      <c r="A9852" t="s">
        <v>131</v>
      </c>
      <c r="B9852" t="s">
        <v>112</v>
      </c>
      <c r="D9852">
        <v>3</v>
      </c>
      <c r="F9852" s="40">
        <f t="shared" si="153"/>
        <v>3</v>
      </c>
    </row>
    <row r="9853" spans="1:6" x14ac:dyDescent="0.25">
      <c r="A9853" t="s">
        <v>131</v>
      </c>
      <c r="B9853" t="s">
        <v>112</v>
      </c>
      <c r="D9853">
        <v>3</v>
      </c>
      <c r="F9853" s="40">
        <f t="shared" si="153"/>
        <v>3</v>
      </c>
    </row>
    <row r="9854" spans="1:6" x14ac:dyDescent="0.25">
      <c r="A9854" t="s">
        <v>131</v>
      </c>
      <c r="B9854" t="s">
        <v>89</v>
      </c>
      <c r="D9854">
        <v>1</v>
      </c>
      <c r="F9854" s="40">
        <f t="shared" si="153"/>
        <v>1</v>
      </c>
    </row>
    <row r="9855" spans="1:6" x14ac:dyDescent="0.25">
      <c r="A9855" t="s">
        <v>131</v>
      </c>
      <c r="B9855" t="s">
        <v>83</v>
      </c>
      <c r="D9855">
        <v>6</v>
      </c>
      <c r="F9855" s="40">
        <f t="shared" si="153"/>
        <v>6</v>
      </c>
    </row>
    <row r="9856" spans="1:6" x14ac:dyDescent="0.25">
      <c r="A9856" t="s">
        <v>131</v>
      </c>
      <c r="B9856" t="s">
        <v>123</v>
      </c>
      <c r="D9856">
        <v>4</v>
      </c>
      <c r="F9856" s="40">
        <f t="shared" si="153"/>
        <v>4</v>
      </c>
    </row>
    <row r="9857" spans="1:6" x14ac:dyDescent="0.25">
      <c r="A9857" t="s">
        <v>131</v>
      </c>
      <c r="B9857" t="s">
        <v>86</v>
      </c>
      <c r="D9857">
        <v>6</v>
      </c>
      <c r="F9857" s="40">
        <f t="shared" si="153"/>
        <v>6</v>
      </c>
    </row>
    <row r="9858" spans="1:6" x14ac:dyDescent="0.25">
      <c r="A9858" t="s">
        <v>131</v>
      </c>
      <c r="B9858" t="s">
        <v>123</v>
      </c>
      <c r="D9858">
        <v>3</v>
      </c>
      <c r="F9858" s="40">
        <f t="shared" si="153"/>
        <v>3</v>
      </c>
    </row>
    <row r="9859" spans="1:6" x14ac:dyDescent="0.25">
      <c r="A9859" t="s">
        <v>131</v>
      </c>
      <c r="B9859" t="s">
        <v>102</v>
      </c>
      <c r="D9859">
        <v>4</v>
      </c>
      <c r="F9859" s="40">
        <f t="shared" ref="F9859:F9922" si="154">SUM(C9859:E9859)</f>
        <v>4</v>
      </c>
    </row>
    <row r="9860" spans="1:6" x14ac:dyDescent="0.25">
      <c r="A9860" t="s">
        <v>131</v>
      </c>
      <c r="B9860" t="s">
        <v>93</v>
      </c>
      <c r="D9860">
        <v>3</v>
      </c>
      <c r="F9860" s="40">
        <f t="shared" si="154"/>
        <v>3</v>
      </c>
    </row>
    <row r="9861" spans="1:6" x14ac:dyDescent="0.25">
      <c r="A9861" t="s">
        <v>131</v>
      </c>
      <c r="B9861" t="s">
        <v>89</v>
      </c>
      <c r="D9861">
        <v>3</v>
      </c>
      <c r="F9861" s="40">
        <f t="shared" si="154"/>
        <v>3</v>
      </c>
    </row>
    <row r="9862" spans="1:6" x14ac:dyDescent="0.25">
      <c r="A9862" t="s">
        <v>131</v>
      </c>
      <c r="B9862" t="s">
        <v>112</v>
      </c>
      <c r="D9862">
        <v>4</v>
      </c>
      <c r="F9862" s="40">
        <f t="shared" si="154"/>
        <v>4</v>
      </c>
    </row>
    <row r="9863" spans="1:6" x14ac:dyDescent="0.25">
      <c r="A9863" t="s">
        <v>131</v>
      </c>
      <c r="B9863" t="s">
        <v>112</v>
      </c>
      <c r="D9863">
        <v>4</v>
      </c>
      <c r="F9863" s="40">
        <f t="shared" si="154"/>
        <v>4</v>
      </c>
    </row>
    <row r="9864" spans="1:6" x14ac:dyDescent="0.25">
      <c r="A9864" t="s">
        <v>131</v>
      </c>
      <c r="B9864" t="s">
        <v>112</v>
      </c>
      <c r="D9864">
        <v>4</v>
      </c>
      <c r="F9864" s="40">
        <f t="shared" si="154"/>
        <v>4</v>
      </c>
    </row>
    <row r="9865" spans="1:6" x14ac:dyDescent="0.25">
      <c r="A9865" t="s">
        <v>131</v>
      </c>
      <c r="B9865" t="s">
        <v>112</v>
      </c>
      <c r="D9865">
        <v>4</v>
      </c>
      <c r="F9865" s="40">
        <f t="shared" si="154"/>
        <v>4</v>
      </c>
    </row>
    <row r="9866" spans="1:6" x14ac:dyDescent="0.25">
      <c r="A9866" t="s">
        <v>131</v>
      </c>
      <c r="B9866" t="s">
        <v>112</v>
      </c>
      <c r="D9866">
        <v>4</v>
      </c>
      <c r="F9866" s="40">
        <f t="shared" si="154"/>
        <v>4</v>
      </c>
    </row>
    <row r="9867" spans="1:6" x14ac:dyDescent="0.25">
      <c r="A9867" t="s">
        <v>131</v>
      </c>
      <c r="B9867" t="s">
        <v>110</v>
      </c>
      <c r="D9867">
        <v>4</v>
      </c>
      <c r="F9867" s="40">
        <f t="shared" si="154"/>
        <v>4</v>
      </c>
    </row>
    <row r="9868" spans="1:6" x14ac:dyDescent="0.25">
      <c r="A9868" t="s">
        <v>131</v>
      </c>
      <c r="B9868" t="s">
        <v>112</v>
      </c>
      <c r="D9868">
        <v>2</v>
      </c>
      <c r="F9868" s="40">
        <f t="shared" si="154"/>
        <v>2</v>
      </c>
    </row>
    <row r="9869" spans="1:6" x14ac:dyDescent="0.25">
      <c r="A9869" t="s">
        <v>131</v>
      </c>
      <c r="B9869" t="s">
        <v>110</v>
      </c>
      <c r="D9869">
        <v>4</v>
      </c>
      <c r="F9869" s="40">
        <f t="shared" si="154"/>
        <v>4</v>
      </c>
    </row>
    <row r="9870" spans="1:6" x14ac:dyDescent="0.25">
      <c r="A9870" t="s">
        <v>131</v>
      </c>
      <c r="B9870" t="s">
        <v>112</v>
      </c>
      <c r="D9870">
        <v>5</v>
      </c>
      <c r="F9870" s="40">
        <f t="shared" si="154"/>
        <v>5</v>
      </c>
    </row>
    <row r="9871" spans="1:6" x14ac:dyDescent="0.25">
      <c r="A9871" t="s">
        <v>131</v>
      </c>
      <c r="B9871" t="s">
        <v>112</v>
      </c>
      <c r="D9871">
        <v>2</v>
      </c>
      <c r="F9871" s="40">
        <f t="shared" si="154"/>
        <v>2</v>
      </c>
    </row>
    <row r="9872" spans="1:6" x14ac:dyDescent="0.25">
      <c r="A9872" t="s">
        <v>131</v>
      </c>
      <c r="B9872" t="s">
        <v>85</v>
      </c>
      <c r="D9872">
        <v>6</v>
      </c>
      <c r="F9872" s="40">
        <f t="shared" si="154"/>
        <v>6</v>
      </c>
    </row>
    <row r="9873" spans="1:6" x14ac:dyDescent="0.25">
      <c r="A9873" t="s">
        <v>131</v>
      </c>
      <c r="B9873" t="s">
        <v>132</v>
      </c>
      <c r="D9873">
        <v>3</v>
      </c>
      <c r="F9873" s="40">
        <f t="shared" si="154"/>
        <v>3</v>
      </c>
    </row>
    <row r="9874" spans="1:6" x14ac:dyDescent="0.25">
      <c r="A9874" t="s">
        <v>131</v>
      </c>
      <c r="B9874" t="s">
        <v>87</v>
      </c>
      <c r="D9874">
        <v>2</v>
      </c>
      <c r="F9874" s="40">
        <f t="shared" si="154"/>
        <v>2</v>
      </c>
    </row>
    <row r="9875" spans="1:6" x14ac:dyDescent="0.25">
      <c r="A9875" t="s">
        <v>131</v>
      </c>
      <c r="B9875" t="s">
        <v>127</v>
      </c>
      <c r="D9875">
        <v>4</v>
      </c>
      <c r="F9875" s="40">
        <f t="shared" si="154"/>
        <v>4</v>
      </c>
    </row>
    <row r="9876" spans="1:6" x14ac:dyDescent="0.25">
      <c r="A9876" t="s">
        <v>131</v>
      </c>
      <c r="B9876" t="s">
        <v>89</v>
      </c>
      <c r="D9876">
        <v>2</v>
      </c>
      <c r="F9876" s="40">
        <f t="shared" si="154"/>
        <v>2</v>
      </c>
    </row>
    <row r="9877" spans="1:6" x14ac:dyDescent="0.25">
      <c r="A9877" t="s">
        <v>131</v>
      </c>
      <c r="B9877" t="s">
        <v>85</v>
      </c>
      <c r="D9877">
        <v>10</v>
      </c>
      <c r="F9877" s="40">
        <f t="shared" si="154"/>
        <v>10</v>
      </c>
    </row>
    <row r="9878" spans="1:6" x14ac:dyDescent="0.25">
      <c r="A9878" t="s">
        <v>131</v>
      </c>
      <c r="B9878" t="s">
        <v>89</v>
      </c>
      <c r="D9878">
        <v>2</v>
      </c>
      <c r="F9878" s="40">
        <f t="shared" si="154"/>
        <v>2</v>
      </c>
    </row>
    <row r="9879" spans="1:6" x14ac:dyDescent="0.25">
      <c r="A9879" t="s">
        <v>131</v>
      </c>
      <c r="B9879" t="s">
        <v>113</v>
      </c>
      <c r="D9879">
        <v>2</v>
      </c>
      <c r="F9879" s="40">
        <f t="shared" si="154"/>
        <v>2</v>
      </c>
    </row>
    <row r="9880" spans="1:6" x14ac:dyDescent="0.25">
      <c r="A9880" t="s">
        <v>131</v>
      </c>
      <c r="B9880" t="s">
        <v>113</v>
      </c>
      <c r="D9880">
        <v>2</v>
      </c>
      <c r="F9880" s="40">
        <f t="shared" si="154"/>
        <v>2</v>
      </c>
    </row>
    <row r="9881" spans="1:6" x14ac:dyDescent="0.25">
      <c r="A9881" t="s">
        <v>131</v>
      </c>
      <c r="B9881" t="s">
        <v>127</v>
      </c>
      <c r="D9881">
        <v>10</v>
      </c>
      <c r="F9881" s="40">
        <f t="shared" si="154"/>
        <v>10</v>
      </c>
    </row>
    <row r="9882" spans="1:6" x14ac:dyDescent="0.25">
      <c r="A9882" t="s">
        <v>131</v>
      </c>
      <c r="B9882" t="s">
        <v>98</v>
      </c>
      <c r="D9882">
        <v>2</v>
      </c>
      <c r="F9882" s="40">
        <f t="shared" si="154"/>
        <v>2</v>
      </c>
    </row>
    <row r="9883" spans="1:6" x14ac:dyDescent="0.25">
      <c r="A9883" t="s">
        <v>131</v>
      </c>
      <c r="B9883" t="s">
        <v>127</v>
      </c>
      <c r="D9883">
        <v>1</v>
      </c>
      <c r="F9883" s="40">
        <f t="shared" si="154"/>
        <v>1</v>
      </c>
    </row>
    <row r="9884" spans="1:6" x14ac:dyDescent="0.25">
      <c r="A9884" t="s">
        <v>131</v>
      </c>
      <c r="B9884" t="s">
        <v>115</v>
      </c>
      <c r="D9884">
        <v>2</v>
      </c>
      <c r="F9884" s="40">
        <f t="shared" si="154"/>
        <v>2</v>
      </c>
    </row>
    <row r="9885" spans="1:6" x14ac:dyDescent="0.25">
      <c r="A9885" t="s">
        <v>131</v>
      </c>
      <c r="B9885" t="s">
        <v>120</v>
      </c>
      <c r="D9885">
        <v>2</v>
      </c>
      <c r="F9885" s="40">
        <f t="shared" si="154"/>
        <v>2</v>
      </c>
    </row>
    <row r="9886" spans="1:6" x14ac:dyDescent="0.25">
      <c r="A9886" t="s">
        <v>131</v>
      </c>
      <c r="B9886" t="s">
        <v>85</v>
      </c>
      <c r="D9886">
        <v>1</v>
      </c>
      <c r="F9886" s="40">
        <f t="shared" si="154"/>
        <v>1</v>
      </c>
    </row>
    <row r="9887" spans="1:6" x14ac:dyDescent="0.25">
      <c r="A9887" t="s">
        <v>131</v>
      </c>
      <c r="B9887" t="s">
        <v>90</v>
      </c>
      <c r="D9887">
        <v>2</v>
      </c>
      <c r="F9887" s="40">
        <f t="shared" si="154"/>
        <v>2</v>
      </c>
    </row>
    <row r="9888" spans="1:6" x14ac:dyDescent="0.25">
      <c r="A9888" t="s">
        <v>131</v>
      </c>
      <c r="B9888" t="s">
        <v>118</v>
      </c>
      <c r="D9888">
        <v>2</v>
      </c>
      <c r="F9888" s="40">
        <f t="shared" si="154"/>
        <v>2</v>
      </c>
    </row>
    <row r="9889" spans="1:6" x14ac:dyDescent="0.25">
      <c r="A9889" t="s">
        <v>131</v>
      </c>
      <c r="B9889" t="s">
        <v>112</v>
      </c>
      <c r="D9889">
        <v>4</v>
      </c>
      <c r="F9889" s="40">
        <f t="shared" si="154"/>
        <v>4</v>
      </c>
    </row>
    <row r="9890" spans="1:6" x14ac:dyDescent="0.25">
      <c r="A9890" t="s">
        <v>131</v>
      </c>
      <c r="B9890" t="s">
        <v>110</v>
      </c>
      <c r="D9890">
        <v>4</v>
      </c>
      <c r="F9890" s="40">
        <f t="shared" si="154"/>
        <v>4</v>
      </c>
    </row>
    <row r="9891" spans="1:6" x14ac:dyDescent="0.25">
      <c r="A9891" t="s">
        <v>131</v>
      </c>
      <c r="B9891" t="s">
        <v>110</v>
      </c>
      <c r="D9891">
        <v>4</v>
      </c>
      <c r="F9891" s="40">
        <f t="shared" si="154"/>
        <v>4</v>
      </c>
    </row>
    <row r="9892" spans="1:6" x14ac:dyDescent="0.25">
      <c r="A9892" t="s">
        <v>131</v>
      </c>
      <c r="B9892" t="s">
        <v>110</v>
      </c>
      <c r="D9892">
        <v>4</v>
      </c>
      <c r="F9892" s="40">
        <f t="shared" si="154"/>
        <v>4</v>
      </c>
    </row>
    <row r="9893" spans="1:6" x14ac:dyDescent="0.25">
      <c r="A9893" t="s">
        <v>131</v>
      </c>
      <c r="B9893" t="s">
        <v>110</v>
      </c>
      <c r="D9893">
        <v>4</v>
      </c>
      <c r="F9893" s="40">
        <f t="shared" si="154"/>
        <v>4</v>
      </c>
    </row>
    <row r="9894" spans="1:6" x14ac:dyDescent="0.25">
      <c r="A9894" t="s">
        <v>131</v>
      </c>
      <c r="B9894" t="s">
        <v>112</v>
      </c>
      <c r="D9894">
        <v>2</v>
      </c>
      <c r="F9894" s="40">
        <f t="shared" si="154"/>
        <v>2</v>
      </c>
    </row>
    <row r="9895" spans="1:6" x14ac:dyDescent="0.25">
      <c r="A9895" t="s">
        <v>131</v>
      </c>
      <c r="B9895" t="s">
        <v>112</v>
      </c>
      <c r="D9895">
        <v>4</v>
      </c>
      <c r="F9895" s="40">
        <f t="shared" si="154"/>
        <v>4</v>
      </c>
    </row>
    <row r="9896" spans="1:6" x14ac:dyDescent="0.25">
      <c r="A9896" t="s">
        <v>131</v>
      </c>
      <c r="B9896" t="s">
        <v>112</v>
      </c>
      <c r="D9896">
        <v>4</v>
      </c>
      <c r="F9896" s="40">
        <f t="shared" si="154"/>
        <v>4</v>
      </c>
    </row>
    <row r="9897" spans="1:6" x14ac:dyDescent="0.25">
      <c r="A9897" t="s">
        <v>131</v>
      </c>
      <c r="B9897" t="s">
        <v>112</v>
      </c>
      <c r="D9897">
        <v>4</v>
      </c>
      <c r="F9897" s="40">
        <f t="shared" si="154"/>
        <v>4</v>
      </c>
    </row>
    <row r="9898" spans="1:6" x14ac:dyDescent="0.25">
      <c r="A9898" t="s">
        <v>131</v>
      </c>
      <c r="B9898" t="s">
        <v>112</v>
      </c>
      <c r="D9898">
        <v>4</v>
      </c>
      <c r="F9898" s="40">
        <f t="shared" si="154"/>
        <v>4</v>
      </c>
    </row>
    <row r="9899" spans="1:6" x14ac:dyDescent="0.25">
      <c r="A9899" t="s">
        <v>131</v>
      </c>
      <c r="B9899" t="s">
        <v>112</v>
      </c>
      <c r="D9899">
        <v>4</v>
      </c>
      <c r="F9899" s="40">
        <f t="shared" si="154"/>
        <v>4</v>
      </c>
    </row>
    <row r="9900" spans="1:6" x14ac:dyDescent="0.25">
      <c r="A9900" t="s">
        <v>131</v>
      </c>
      <c r="B9900" t="s">
        <v>112</v>
      </c>
      <c r="D9900">
        <v>4</v>
      </c>
      <c r="F9900" s="40">
        <f t="shared" si="154"/>
        <v>4</v>
      </c>
    </row>
    <row r="9901" spans="1:6" x14ac:dyDescent="0.25">
      <c r="A9901" t="s">
        <v>131</v>
      </c>
      <c r="B9901" t="s">
        <v>112</v>
      </c>
      <c r="D9901">
        <v>4</v>
      </c>
      <c r="F9901" s="40">
        <f t="shared" si="154"/>
        <v>4</v>
      </c>
    </row>
    <row r="9902" spans="1:6" x14ac:dyDescent="0.25">
      <c r="A9902" t="s">
        <v>131</v>
      </c>
      <c r="B9902" t="s">
        <v>112</v>
      </c>
      <c r="D9902">
        <v>4</v>
      </c>
      <c r="F9902" s="40">
        <f t="shared" si="154"/>
        <v>4</v>
      </c>
    </row>
    <row r="9903" spans="1:6" x14ac:dyDescent="0.25">
      <c r="A9903" t="s">
        <v>131</v>
      </c>
      <c r="B9903" t="s">
        <v>112</v>
      </c>
      <c r="D9903">
        <v>4</v>
      </c>
      <c r="F9903" s="40">
        <f t="shared" si="154"/>
        <v>4</v>
      </c>
    </row>
    <row r="9904" spans="1:6" x14ac:dyDescent="0.25">
      <c r="A9904" t="s">
        <v>131</v>
      </c>
      <c r="B9904" t="s">
        <v>112</v>
      </c>
      <c r="D9904">
        <v>2</v>
      </c>
      <c r="F9904" s="40">
        <f t="shared" si="154"/>
        <v>2</v>
      </c>
    </row>
    <row r="9905" spans="1:6" x14ac:dyDescent="0.25">
      <c r="A9905" t="s">
        <v>131</v>
      </c>
      <c r="B9905" t="s">
        <v>112</v>
      </c>
      <c r="D9905">
        <v>4</v>
      </c>
      <c r="F9905" s="40">
        <f t="shared" si="154"/>
        <v>4</v>
      </c>
    </row>
    <row r="9906" spans="1:6" x14ac:dyDescent="0.25">
      <c r="A9906" t="s">
        <v>131</v>
      </c>
      <c r="B9906" t="s">
        <v>112</v>
      </c>
      <c r="D9906">
        <v>4</v>
      </c>
      <c r="F9906" s="40">
        <f t="shared" si="154"/>
        <v>4</v>
      </c>
    </row>
    <row r="9907" spans="1:6" x14ac:dyDescent="0.25">
      <c r="A9907" t="s">
        <v>131</v>
      </c>
      <c r="B9907" t="s">
        <v>112</v>
      </c>
      <c r="D9907">
        <v>4</v>
      </c>
      <c r="F9907" s="40">
        <f t="shared" si="154"/>
        <v>4</v>
      </c>
    </row>
    <row r="9908" spans="1:6" x14ac:dyDescent="0.25">
      <c r="A9908" t="s">
        <v>131</v>
      </c>
      <c r="B9908" t="s">
        <v>112</v>
      </c>
      <c r="D9908">
        <v>4</v>
      </c>
      <c r="F9908" s="40">
        <f t="shared" si="154"/>
        <v>4</v>
      </c>
    </row>
    <row r="9909" spans="1:6" x14ac:dyDescent="0.25">
      <c r="A9909" t="s">
        <v>131</v>
      </c>
      <c r="B9909" t="s">
        <v>112</v>
      </c>
      <c r="D9909">
        <v>4</v>
      </c>
      <c r="F9909" s="40">
        <f t="shared" si="154"/>
        <v>4</v>
      </c>
    </row>
    <row r="9910" spans="1:6" x14ac:dyDescent="0.25">
      <c r="A9910" t="s">
        <v>131</v>
      </c>
      <c r="B9910" t="s">
        <v>112</v>
      </c>
      <c r="D9910">
        <v>3</v>
      </c>
      <c r="F9910" s="40">
        <f t="shared" si="154"/>
        <v>3</v>
      </c>
    </row>
    <row r="9911" spans="1:6" x14ac:dyDescent="0.25">
      <c r="A9911" t="s">
        <v>131</v>
      </c>
      <c r="B9911" t="s">
        <v>112</v>
      </c>
      <c r="D9911">
        <v>4</v>
      </c>
      <c r="F9911" s="40">
        <f t="shared" si="154"/>
        <v>4</v>
      </c>
    </row>
    <row r="9912" spans="1:6" x14ac:dyDescent="0.25">
      <c r="A9912" t="s">
        <v>131</v>
      </c>
      <c r="B9912" t="s">
        <v>85</v>
      </c>
      <c r="D9912">
        <v>2</v>
      </c>
      <c r="F9912" s="40">
        <f t="shared" si="154"/>
        <v>2</v>
      </c>
    </row>
    <row r="9913" spans="1:6" x14ac:dyDescent="0.25">
      <c r="A9913" t="s">
        <v>131</v>
      </c>
      <c r="B9913" t="s">
        <v>85</v>
      </c>
      <c r="D9913">
        <v>8</v>
      </c>
      <c r="F9913" s="40">
        <f t="shared" si="154"/>
        <v>8</v>
      </c>
    </row>
    <row r="9914" spans="1:6" x14ac:dyDescent="0.25">
      <c r="A9914" t="s">
        <v>131</v>
      </c>
      <c r="B9914" t="s">
        <v>126</v>
      </c>
      <c r="D9914">
        <v>5</v>
      </c>
      <c r="F9914" s="40">
        <f t="shared" si="154"/>
        <v>5</v>
      </c>
    </row>
    <row r="9915" spans="1:6" x14ac:dyDescent="0.25">
      <c r="A9915" t="s">
        <v>131</v>
      </c>
      <c r="B9915" t="s">
        <v>126</v>
      </c>
      <c r="D9915">
        <v>6</v>
      </c>
      <c r="F9915" s="40">
        <f t="shared" si="154"/>
        <v>6</v>
      </c>
    </row>
    <row r="9916" spans="1:6" x14ac:dyDescent="0.25">
      <c r="A9916" t="s">
        <v>131</v>
      </c>
      <c r="B9916" t="s">
        <v>126</v>
      </c>
      <c r="D9916">
        <v>5</v>
      </c>
      <c r="F9916" s="40">
        <f t="shared" si="154"/>
        <v>5</v>
      </c>
    </row>
    <row r="9917" spans="1:6" x14ac:dyDescent="0.25">
      <c r="A9917" t="s">
        <v>131</v>
      </c>
      <c r="B9917" t="s">
        <v>126</v>
      </c>
      <c r="D9917">
        <v>5</v>
      </c>
      <c r="F9917" s="40">
        <f t="shared" si="154"/>
        <v>5</v>
      </c>
    </row>
    <row r="9918" spans="1:6" x14ac:dyDescent="0.25">
      <c r="A9918" t="s">
        <v>131</v>
      </c>
      <c r="B9918" t="s">
        <v>123</v>
      </c>
      <c r="D9918">
        <v>3</v>
      </c>
      <c r="F9918" s="40">
        <f t="shared" si="154"/>
        <v>3</v>
      </c>
    </row>
    <row r="9919" spans="1:6" x14ac:dyDescent="0.25">
      <c r="A9919" t="s">
        <v>131</v>
      </c>
      <c r="B9919" t="s">
        <v>112</v>
      </c>
      <c r="D9919">
        <v>4</v>
      </c>
      <c r="F9919" s="40">
        <f t="shared" si="154"/>
        <v>4</v>
      </c>
    </row>
    <row r="9920" spans="1:6" x14ac:dyDescent="0.25">
      <c r="A9920" t="s">
        <v>131</v>
      </c>
      <c r="B9920" t="s">
        <v>117</v>
      </c>
      <c r="D9920">
        <v>3</v>
      </c>
      <c r="F9920" s="40">
        <f t="shared" si="154"/>
        <v>3</v>
      </c>
    </row>
    <row r="9921" spans="1:6" x14ac:dyDescent="0.25">
      <c r="A9921" t="s">
        <v>131</v>
      </c>
      <c r="B9921" t="s">
        <v>85</v>
      </c>
      <c r="D9921">
        <v>9</v>
      </c>
      <c r="F9921" s="40">
        <f t="shared" si="154"/>
        <v>9</v>
      </c>
    </row>
    <row r="9922" spans="1:6" x14ac:dyDescent="0.25">
      <c r="A9922" t="s">
        <v>131</v>
      </c>
      <c r="B9922" t="s">
        <v>84</v>
      </c>
      <c r="D9922">
        <v>3</v>
      </c>
      <c r="F9922" s="40">
        <f t="shared" si="154"/>
        <v>3</v>
      </c>
    </row>
    <row r="9923" spans="1:6" x14ac:dyDescent="0.25">
      <c r="A9923" t="s">
        <v>131</v>
      </c>
      <c r="B9923" t="s">
        <v>112</v>
      </c>
      <c r="D9923">
        <v>8</v>
      </c>
      <c r="F9923" s="40">
        <f t="shared" ref="F9923:F9986" si="155">SUM(C9923:E9923)</f>
        <v>8</v>
      </c>
    </row>
    <row r="9924" spans="1:6" x14ac:dyDescent="0.25">
      <c r="A9924" t="s">
        <v>131</v>
      </c>
      <c r="B9924" t="s">
        <v>85</v>
      </c>
      <c r="D9924">
        <v>10</v>
      </c>
      <c r="F9924" s="40">
        <f t="shared" si="155"/>
        <v>10</v>
      </c>
    </row>
    <row r="9925" spans="1:6" x14ac:dyDescent="0.25">
      <c r="A9925" t="s">
        <v>131</v>
      </c>
      <c r="B9925" t="s">
        <v>100</v>
      </c>
      <c r="D9925">
        <v>3</v>
      </c>
      <c r="F9925" s="40">
        <f t="shared" si="155"/>
        <v>3</v>
      </c>
    </row>
    <row r="9926" spans="1:6" x14ac:dyDescent="0.25">
      <c r="A9926" t="s">
        <v>131</v>
      </c>
      <c r="B9926" t="s">
        <v>88</v>
      </c>
      <c r="D9926">
        <v>2</v>
      </c>
      <c r="F9926" s="40">
        <f t="shared" si="155"/>
        <v>2</v>
      </c>
    </row>
    <row r="9927" spans="1:6" x14ac:dyDescent="0.25">
      <c r="A9927" t="s">
        <v>131</v>
      </c>
      <c r="B9927" t="s">
        <v>89</v>
      </c>
      <c r="D9927">
        <v>11</v>
      </c>
      <c r="F9927" s="40">
        <f t="shared" si="155"/>
        <v>11</v>
      </c>
    </row>
    <row r="9928" spans="1:6" x14ac:dyDescent="0.25">
      <c r="A9928" t="s">
        <v>131</v>
      </c>
      <c r="B9928" t="s">
        <v>90</v>
      </c>
      <c r="D9928">
        <v>2</v>
      </c>
      <c r="F9928" s="40">
        <f t="shared" si="155"/>
        <v>2</v>
      </c>
    </row>
    <row r="9929" spans="1:6" x14ac:dyDescent="0.25">
      <c r="A9929" t="s">
        <v>131</v>
      </c>
      <c r="B9929" t="s">
        <v>118</v>
      </c>
      <c r="D9929">
        <v>1</v>
      </c>
      <c r="F9929" s="40">
        <f t="shared" si="155"/>
        <v>1</v>
      </c>
    </row>
    <row r="9930" spans="1:6" x14ac:dyDescent="0.25">
      <c r="A9930" t="s">
        <v>131</v>
      </c>
      <c r="B9930" t="s">
        <v>132</v>
      </c>
      <c r="D9930">
        <v>1</v>
      </c>
      <c r="F9930" s="40">
        <f t="shared" si="155"/>
        <v>1</v>
      </c>
    </row>
    <row r="9931" spans="1:6" x14ac:dyDescent="0.25">
      <c r="A9931" t="s">
        <v>131</v>
      </c>
      <c r="B9931" t="s">
        <v>132</v>
      </c>
      <c r="D9931">
        <v>2</v>
      </c>
      <c r="F9931" s="40">
        <f t="shared" si="155"/>
        <v>2</v>
      </c>
    </row>
    <row r="9932" spans="1:6" x14ac:dyDescent="0.25">
      <c r="A9932" t="s">
        <v>131</v>
      </c>
      <c r="B9932" t="s">
        <v>132</v>
      </c>
      <c r="D9932">
        <v>2</v>
      </c>
      <c r="F9932" s="40">
        <f t="shared" si="155"/>
        <v>2</v>
      </c>
    </row>
    <row r="9933" spans="1:6" x14ac:dyDescent="0.25">
      <c r="A9933" t="s">
        <v>131</v>
      </c>
      <c r="B9933" t="s">
        <v>112</v>
      </c>
      <c r="D9933">
        <v>4</v>
      </c>
      <c r="F9933" s="40">
        <f t="shared" si="155"/>
        <v>4</v>
      </c>
    </row>
    <row r="9934" spans="1:6" x14ac:dyDescent="0.25">
      <c r="A9934" t="s">
        <v>131</v>
      </c>
      <c r="B9934" t="s">
        <v>112</v>
      </c>
      <c r="D9934">
        <v>2</v>
      </c>
      <c r="F9934" s="40">
        <f t="shared" si="155"/>
        <v>2</v>
      </c>
    </row>
    <row r="9935" spans="1:6" x14ac:dyDescent="0.25">
      <c r="A9935" t="s">
        <v>131</v>
      </c>
      <c r="B9935" t="s">
        <v>123</v>
      </c>
      <c r="D9935">
        <v>3</v>
      </c>
      <c r="F9935" s="40">
        <f t="shared" si="155"/>
        <v>3</v>
      </c>
    </row>
    <row r="9936" spans="1:6" x14ac:dyDescent="0.25">
      <c r="A9936" t="s">
        <v>131</v>
      </c>
      <c r="B9936" t="s">
        <v>126</v>
      </c>
      <c r="D9936">
        <v>3</v>
      </c>
      <c r="F9936" s="40">
        <f t="shared" si="155"/>
        <v>3</v>
      </c>
    </row>
    <row r="9937" spans="1:6" x14ac:dyDescent="0.25">
      <c r="A9937" t="s">
        <v>131</v>
      </c>
      <c r="B9937" t="s">
        <v>112</v>
      </c>
      <c r="D9937">
        <v>4</v>
      </c>
      <c r="F9937" s="40">
        <f t="shared" si="155"/>
        <v>4</v>
      </c>
    </row>
    <row r="9938" spans="1:6" x14ac:dyDescent="0.25">
      <c r="A9938" t="s">
        <v>131</v>
      </c>
      <c r="B9938" t="s">
        <v>120</v>
      </c>
      <c r="D9938">
        <v>1</v>
      </c>
      <c r="F9938" s="40">
        <f t="shared" si="155"/>
        <v>1</v>
      </c>
    </row>
    <row r="9939" spans="1:6" x14ac:dyDescent="0.25">
      <c r="A9939" t="s">
        <v>131</v>
      </c>
      <c r="B9939" t="s">
        <v>112</v>
      </c>
      <c r="D9939">
        <v>4</v>
      </c>
      <c r="F9939" s="40">
        <f t="shared" si="155"/>
        <v>4</v>
      </c>
    </row>
    <row r="9940" spans="1:6" x14ac:dyDescent="0.25">
      <c r="A9940" t="s">
        <v>131</v>
      </c>
      <c r="B9940" t="s">
        <v>85</v>
      </c>
      <c r="D9940">
        <v>2</v>
      </c>
      <c r="F9940" s="40">
        <f t="shared" si="155"/>
        <v>2</v>
      </c>
    </row>
    <row r="9941" spans="1:6" x14ac:dyDescent="0.25">
      <c r="A9941" t="s">
        <v>131</v>
      </c>
      <c r="B9941" t="s">
        <v>108</v>
      </c>
      <c r="D9941">
        <v>4</v>
      </c>
      <c r="F9941" s="40">
        <f t="shared" si="155"/>
        <v>4</v>
      </c>
    </row>
    <row r="9942" spans="1:6" x14ac:dyDescent="0.25">
      <c r="A9942" t="s">
        <v>131</v>
      </c>
      <c r="B9942" t="s">
        <v>123</v>
      </c>
      <c r="D9942">
        <v>2</v>
      </c>
      <c r="F9942" s="40">
        <f t="shared" si="155"/>
        <v>2</v>
      </c>
    </row>
    <row r="9943" spans="1:6" x14ac:dyDescent="0.25">
      <c r="A9943" t="s">
        <v>131</v>
      </c>
      <c r="B9943" t="s">
        <v>126</v>
      </c>
      <c r="D9943">
        <v>3</v>
      </c>
      <c r="F9943" s="40">
        <f t="shared" si="155"/>
        <v>3</v>
      </c>
    </row>
    <row r="9944" spans="1:6" x14ac:dyDescent="0.25">
      <c r="A9944" t="s">
        <v>131</v>
      </c>
      <c r="B9944" t="s">
        <v>126</v>
      </c>
      <c r="D9944">
        <v>2</v>
      </c>
      <c r="F9944" s="40">
        <f t="shared" si="155"/>
        <v>2</v>
      </c>
    </row>
    <row r="9945" spans="1:6" x14ac:dyDescent="0.25">
      <c r="A9945" t="s">
        <v>131</v>
      </c>
      <c r="B9945" t="s">
        <v>118</v>
      </c>
      <c r="D9945">
        <v>2</v>
      </c>
      <c r="F9945" s="40">
        <f t="shared" si="155"/>
        <v>2</v>
      </c>
    </row>
    <row r="9946" spans="1:6" x14ac:dyDescent="0.25">
      <c r="A9946" t="s">
        <v>131</v>
      </c>
      <c r="B9946" t="s">
        <v>112</v>
      </c>
      <c r="D9946">
        <v>4</v>
      </c>
      <c r="F9946" s="40">
        <f t="shared" si="155"/>
        <v>4</v>
      </c>
    </row>
    <row r="9947" spans="1:6" x14ac:dyDescent="0.25">
      <c r="A9947" t="s">
        <v>131</v>
      </c>
      <c r="B9947" t="s">
        <v>126</v>
      </c>
      <c r="D9947">
        <v>2</v>
      </c>
      <c r="F9947" s="40">
        <f t="shared" si="155"/>
        <v>2</v>
      </c>
    </row>
    <row r="9948" spans="1:6" x14ac:dyDescent="0.25">
      <c r="A9948" t="s">
        <v>131</v>
      </c>
      <c r="B9948" t="s">
        <v>126</v>
      </c>
      <c r="D9948">
        <v>3</v>
      </c>
      <c r="F9948" s="40">
        <f t="shared" si="155"/>
        <v>3</v>
      </c>
    </row>
    <row r="9949" spans="1:6" x14ac:dyDescent="0.25">
      <c r="A9949" t="s">
        <v>131</v>
      </c>
      <c r="B9949" t="s">
        <v>126</v>
      </c>
      <c r="D9949">
        <v>3</v>
      </c>
      <c r="F9949" s="40">
        <f t="shared" si="155"/>
        <v>3</v>
      </c>
    </row>
    <row r="9950" spans="1:6" x14ac:dyDescent="0.25">
      <c r="A9950" t="s">
        <v>131</v>
      </c>
      <c r="B9950" t="s">
        <v>100</v>
      </c>
      <c r="D9950">
        <v>3</v>
      </c>
      <c r="F9950" s="40">
        <f t="shared" si="155"/>
        <v>3</v>
      </c>
    </row>
    <row r="9951" spans="1:6" x14ac:dyDescent="0.25">
      <c r="A9951" t="s">
        <v>131</v>
      </c>
      <c r="B9951" t="s">
        <v>126</v>
      </c>
      <c r="D9951">
        <v>5</v>
      </c>
      <c r="F9951" s="40">
        <f t="shared" si="155"/>
        <v>5</v>
      </c>
    </row>
    <row r="9952" spans="1:6" x14ac:dyDescent="0.25">
      <c r="A9952" t="s">
        <v>131</v>
      </c>
      <c r="B9952" t="s">
        <v>126</v>
      </c>
      <c r="D9952">
        <v>6</v>
      </c>
      <c r="F9952" s="40">
        <f t="shared" si="155"/>
        <v>6</v>
      </c>
    </row>
    <row r="9953" spans="1:6" x14ac:dyDescent="0.25">
      <c r="A9953" t="s">
        <v>131</v>
      </c>
      <c r="B9953" t="s">
        <v>112</v>
      </c>
      <c r="D9953">
        <v>2</v>
      </c>
      <c r="F9953" s="40">
        <f t="shared" si="155"/>
        <v>2</v>
      </c>
    </row>
    <row r="9954" spans="1:6" x14ac:dyDescent="0.25">
      <c r="A9954" t="s">
        <v>131</v>
      </c>
      <c r="B9954" t="s">
        <v>126</v>
      </c>
      <c r="D9954">
        <v>2</v>
      </c>
      <c r="F9954" s="40">
        <f t="shared" si="155"/>
        <v>2</v>
      </c>
    </row>
    <row r="9955" spans="1:6" x14ac:dyDescent="0.25">
      <c r="A9955" t="s">
        <v>131</v>
      </c>
      <c r="B9955" t="s">
        <v>112</v>
      </c>
      <c r="D9955">
        <v>4</v>
      </c>
      <c r="F9955" s="40">
        <f t="shared" si="155"/>
        <v>4</v>
      </c>
    </row>
    <row r="9956" spans="1:6" x14ac:dyDescent="0.25">
      <c r="A9956" t="s">
        <v>131</v>
      </c>
      <c r="B9956" t="s">
        <v>101</v>
      </c>
      <c r="D9956">
        <v>8</v>
      </c>
      <c r="F9956" s="40">
        <f t="shared" si="155"/>
        <v>8</v>
      </c>
    </row>
    <row r="9957" spans="1:6" x14ac:dyDescent="0.25">
      <c r="A9957" t="s">
        <v>131</v>
      </c>
      <c r="B9957" t="s">
        <v>89</v>
      </c>
      <c r="D9957">
        <v>16</v>
      </c>
      <c r="F9957" s="40">
        <f t="shared" si="155"/>
        <v>16</v>
      </c>
    </row>
    <row r="9958" spans="1:6" x14ac:dyDescent="0.25">
      <c r="A9958" t="s">
        <v>131</v>
      </c>
      <c r="B9958" t="s">
        <v>89</v>
      </c>
      <c r="D9958">
        <v>12</v>
      </c>
      <c r="F9958" s="40">
        <f t="shared" si="155"/>
        <v>12</v>
      </c>
    </row>
    <row r="9959" spans="1:6" x14ac:dyDescent="0.25">
      <c r="A9959" t="s">
        <v>131</v>
      </c>
      <c r="B9959" t="s">
        <v>85</v>
      </c>
      <c r="D9959">
        <v>15</v>
      </c>
      <c r="F9959" s="40">
        <f t="shared" si="155"/>
        <v>15</v>
      </c>
    </row>
    <row r="9960" spans="1:6" x14ac:dyDescent="0.25">
      <c r="A9960" t="s">
        <v>131</v>
      </c>
      <c r="B9960" t="s">
        <v>89</v>
      </c>
      <c r="D9960">
        <v>10</v>
      </c>
      <c r="F9960" s="40">
        <f t="shared" si="155"/>
        <v>10</v>
      </c>
    </row>
    <row r="9961" spans="1:6" x14ac:dyDescent="0.25">
      <c r="A9961" t="s">
        <v>131</v>
      </c>
      <c r="B9961" t="s">
        <v>86</v>
      </c>
      <c r="D9961">
        <v>2</v>
      </c>
      <c r="F9961" s="40">
        <f t="shared" si="155"/>
        <v>2</v>
      </c>
    </row>
    <row r="9962" spans="1:6" x14ac:dyDescent="0.25">
      <c r="A9962" t="s">
        <v>131</v>
      </c>
      <c r="B9962" t="s">
        <v>129</v>
      </c>
      <c r="D9962">
        <v>2</v>
      </c>
      <c r="F9962" s="40">
        <f t="shared" si="155"/>
        <v>2</v>
      </c>
    </row>
    <row r="9963" spans="1:6" x14ac:dyDescent="0.25">
      <c r="A9963" t="s">
        <v>131</v>
      </c>
      <c r="B9963" t="s">
        <v>103</v>
      </c>
      <c r="D9963">
        <v>6</v>
      </c>
      <c r="F9963" s="40">
        <f t="shared" si="155"/>
        <v>6</v>
      </c>
    </row>
    <row r="9964" spans="1:6" x14ac:dyDescent="0.25">
      <c r="A9964" t="s">
        <v>131</v>
      </c>
      <c r="B9964" t="s">
        <v>112</v>
      </c>
      <c r="D9964">
        <v>4</v>
      </c>
      <c r="F9964" s="40">
        <f t="shared" si="155"/>
        <v>4</v>
      </c>
    </row>
    <row r="9965" spans="1:6" x14ac:dyDescent="0.25">
      <c r="A9965" t="s">
        <v>131</v>
      </c>
      <c r="B9965" t="s">
        <v>85</v>
      </c>
      <c r="D9965">
        <v>6</v>
      </c>
      <c r="F9965" s="40">
        <f t="shared" si="155"/>
        <v>6</v>
      </c>
    </row>
    <row r="9966" spans="1:6" x14ac:dyDescent="0.25">
      <c r="A9966" t="s">
        <v>131</v>
      </c>
      <c r="B9966" t="s">
        <v>90</v>
      </c>
      <c r="D9966">
        <v>2</v>
      </c>
      <c r="F9966" s="40">
        <f t="shared" si="155"/>
        <v>2</v>
      </c>
    </row>
    <row r="9967" spans="1:6" x14ac:dyDescent="0.25">
      <c r="A9967" t="s">
        <v>131</v>
      </c>
      <c r="B9967" t="s">
        <v>101</v>
      </c>
      <c r="D9967">
        <v>10</v>
      </c>
      <c r="F9967" s="40">
        <f t="shared" si="155"/>
        <v>10</v>
      </c>
    </row>
    <row r="9968" spans="1:6" x14ac:dyDescent="0.25">
      <c r="A9968" t="s">
        <v>131</v>
      </c>
      <c r="B9968" t="s">
        <v>118</v>
      </c>
      <c r="D9968">
        <v>4</v>
      </c>
      <c r="F9968" s="40">
        <f t="shared" si="155"/>
        <v>4</v>
      </c>
    </row>
    <row r="9969" spans="1:6" x14ac:dyDescent="0.25">
      <c r="A9969" t="s">
        <v>131</v>
      </c>
      <c r="B9969" t="s">
        <v>124</v>
      </c>
      <c r="D9969">
        <v>5</v>
      </c>
      <c r="F9969" s="40">
        <f t="shared" si="155"/>
        <v>5</v>
      </c>
    </row>
    <row r="9970" spans="1:6" x14ac:dyDescent="0.25">
      <c r="A9970" t="s">
        <v>131</v>
      </c>
      <c r="B9970" t="s">
        <v>124</v>
      </c>
      <c r="D9970">
        <v>4</v>
      </c>
      <c r="F9970" s="40">
        <f t="shared" si="155"/>
        <v>4</v>
      </c>
    </row>
    <row r="9971" spans="1:6" x14ac:dyDescent="0.25">
      <c r="A9971" t="s">
        <v>131</v>
      </c>
      <c r="B9971" t="s">
        <v>122</v>
      </c>
      <c r="D9971">
        <v>2</v>
      </c>
      <c r="F9971" s="40">
        <f t="shared" si="155"/>
        <v>2</v>
      </c>
    </row>
    <row r="9972" spans="1:6" x14ac:dyDescent="0.25">
      <c r="A9972" t="s">
        <v>131</v>
      </c>
      <c r="B9972" t="s">
        <v>112</v>
      </c>
      <c r="D9972">
        <v>5</v>
      </c>
      <c r="F9972" s="40">
        <f t="shared" si="155"/>
        <v>5</v>
      </c>
    </row>
    <row r="9973" spans="1:6" x14ac:dyDescent="0.25">
      <c r="A9973" t="s">
        <v>131</v>
      </c>
      <c r="B9973" t="s">
        <v>123</v>
      </c>
      <c r="D9973">
        <v>3</v>
      </c>
      <c r="F9973" s="40">
        <f t="shared" si="155"/>
        <v>3</v>
      </c>
    </row>
    <row r="9974" spans="1:6" x14ac:dyDescent="0.25">
      <c r="A9974" t="s">
        <v>131</v>
      </c>
      <c r="B9974" t="s">
        <v>89</v>
      </c>
      <c r="D9974">
        <v>7</v>
      </c>
      <c r="F9974" s="40">
        <f t="shared" si="155"/>
        <v>7</v>
      </c>
    </row>
    <row r="9975" spans="1:6" x14ac:dyDescent="0.25">
      <c r="A9975" t="s">
        <v>131</v>
      </c>
      <c r="B9975" t="s">
        <v>86</v>
      </c>
      <c r="D9975">
        <v>5</v>
      </c>
      <c r="F9975" s="40">
        <f t="shared" si="155"/>
        <v>5</v>
      </c>
    </row>
    <row r="9976" spans="1:6" x14ac:dyDescent="0.25">
      <c r="A9976" t="s">
        <v>131</v>
      </c>
      <c r="B9976" t="s">
        <v>127</v>
      </c>
      <c r="D9976">
        <v>1</v>
      </c>
      <c r="F9976" s="40">
        <f t="shared" si="155"/>
        <v>1</v>
      </c>
    </row>
    <row r="9977" spans="1:6" x14ac:dyDescent="0.25">
      <c r="A9977" t="s">
        <v>131</v>
      </c>
      <c r="B9977" t="s">
        <v>97</v>
      </c>
      <c r="D9977">
        <v>4</v>
      </c>
      <c r="F9977" s="40">
        <f t="shared" si="155"/>
        <v>4</v>
      </c>
    </row>
    <row r="9978" spans="1:6" x14ac:dyDescent="0.25">
      <c r="A9978" t="s">
        <v>131</v>
      </c>
      <c r="B9978" t="s">
        <v>85</v>
      </c>
      <c r="D9978">
        <v>2</v>
      </c>
      <c r="F9978" s="40">
        <f t="shared" si="155"/>
        <v>2</v>
      </c>
    </row>
    <row r="9979" spans="1:6" x14ac:dyDescent="0.25">
      <c r="A9979" t="s">
        <v>131</v>
      </c>
      <c r="B9979" t="s">
        <v>116</v>
      </c>
      <c r="D9979">
        <v>2</v>
      </c>
      <c r="F9979" s="40">
        <f t="shared" si="155"/>
        <v>2</v>
      </c>
    </row>
    <row r="9980" spans="1:6" x14ac:dyDescent="0.25">
      <c r="A9980" t="s">
        <v>131</v>
      </c>
      <c r="B9980" t="s">
        <v>87</v>
      </c>
      <c r="D9980">
        <v>3</v>
      </c>
      <c r="F9980" s="40">
        <f t="shared" si="155"/>
        <v>3</v>
      </c>
    </row>
    <row r="9981" spans="1:6" x14ac:dyDescent="0.25">
      <c r="A9981" t="s">
        <v>131</v>
      </c>
      <c r="B9981" t="s">
        <v>105</v>
      </c>
      <c r="D9981">
        <v>2</v>
      </c>
      <c r="F9981" s="40">
        <f t="shared" si="155"/>
        <v>2</v>
      </c>
    </row>
    <row r="9982" spans="1:6" x14ac:dyDescent="0.25">
      <c r="A9982" t="s">
        <v>131</v>
      </c>
      <c r="B9982" t="s">
        <v>122</v>
      </c>
      <c r="D9982">
        <v>1</v>
      </c>
      <c r="F9982" s="40">
        <f t="shared" si="155"/>
        <v>1</v>
      </c>
    </row>
    <row r="9983" spans="1:6" x14ac:dyDescent="0.25">
      <c r="A9983" t="s">
        <v>131</v>
      </c>
      <c r="B9983" t="s">
        <v>86</v>
      </c>
      <c r="D9983">
        <v>1</v>
      </c>
      <c r="F9983" s="40">
        <f t="shared" si="155"/>
        <v>1</v>
      </c>
    </row>
    <row r="9984" spans="1:6" x14ac:dyDescent="0.25">
      <c r="A9984" t="s">
        <v>131</v>
      </c>
      <c r="B9984" t="s">
        <v>124</v>
      </c>
      <c r="D9984">
        <v>1</v>
      </c>
      <c r="F9984" s="40">
        <f t="shared" si="155"/>
        <v>1</v>
      </c>
    </row>
    <row r="9985" spans="1:6" x14ac:dyDescent="0.25">
      <c r="A9985" t="s">
        <v>131</v>
      </c>
      <c r="B9985" t="s">
        <v>117</v>
      </c>
      <c r="D9985">
        <v>2</v>
      </c>
      <c r="F9985" s="40">
        <f t="shared" si="155"/>
        <v>2</v>
      </c>
    </row>
    <row r="9986" spans="1:6" x14ac:dyDescent="0.25">
      <c r="A9986" t="s">
        <v>131</v>
      </c>
      <c r="B9986" t="s">
        <v>127</v>
      </c>
      <c r="D9986">
        <v>2</v>
      </c>
      <c r="F9986" s="40">
        <f t="shared" si="155"/>
        <v>2</v>
      </c>
    </row>
    <row r="9987" spans="1:6" x14ac:dyDescent="0.25">
      <c r="A9987" t="s">
        <v>131</v>
      </c>
      <c r="B9987" t="s">
        <v>85</v>
      </c>
      <c r="D9987">
        <v>4</v>
      </c>
      <c r="F9987" s="40">
        <f t="shared" ref="F9987:F10050" si="156">SUM(C9987:E9987)</f>
        <v>4</v>
      </c>
    </row>
    <row r="9988" spans="1:6" x14ac:dyDescent="0.25">
      <c r="A9988" t="s">
        <v>131</v>
      </c>
      <c r="B9988" t="s">
        <v>83</v>
      </c>
      <c r="D9988">
        <v>6</v>
      </c>
      <c r="F9988" s="40">
        <f t="shared" si="156"/>
        <v>6</v>
      </c>
    </row>
    <row r="9989" spans="1:6" x14ac:dyDescent="0.25">
      <c r="A9989" t="s">
        <v>131</v>
      </c>
      <c r="B9989" t="s">
        <v>112</v>
      </c>
      <c r="D9989">
        <v>2</v>
      </c>
      <c r="F9989" s="40">
        <f t="shared" si="156"/>
        <v>2</v>
      </c>
    </row>
    <row r="9990" spans="1:6" x14ac:dyDescent="0.25">
      <c r="A9990" t="s">
        <v>131</v>
      </c>
      <c r="B9990" t="s">
        <v>115</v>
      </c>
      <c r="D9990">
        <v>2</v>
      </c>
      <c r="F9990" s="40">
        <f t="shared" si="156"/>
        <v>2</v>
      </c>
    </row>
    <row r="9991" spans="1:6" x14ac:dyDescent="0.25">
      <c r="A9991" t="s">
        <v>131</v>
      </c>
      <c r="B9991" t="s">
        <v>127</v>
      </c>
      <c r="D9991">
        <v>1</v>
      </c>
      <c r="F9991" s="40">
        <f t="shared" si="156"/>
        <v>1</v>
      </c>
    </row>
    <row r="9992" spans="1:6" x14ac:dyDescent="0.25">
      <c r="A9992" t="s">
        <v>131</v>
      </c>
      <c r="B9992" t="s">
        <v>87</v>
      </c>
      <c r="D9992">
        <v>1</v>
      </c>
      <c r="F9992" s="40">
        <f t="shared" si="156"/>
        <v>1</v>
      </c>
    </row>
    <row r="9993" spans="1:6" x14ac:dyDescent="0.25">
      <c r="A9993" t="s">
        <v>131</v>
      </c>
      <c r="B9993" t="s">
        <v>123</v>
      </c>
      <c r="D9993">
        <v>2</v>
      </c>
      <c r="F9993" s="40">
        <f t="shared" si="156"/>
        <v>2</v>
      </c>
    </row>
    <row r="9994" spans="1:6" x14ac:dyDescent="0.25">
      <c r="A9994" t="s">
        <v>131</v>
      </c>
      <c r="B9994" t="s">
        <v>96</v>
      </c>
      <c r="D9994">
        <v>1</v>
      </c>
      <c r="F9994" s="40">
        <f t="shared" si="156"/>
        <v>1</v>
      </c>
    </row>
    <row r="9995" spans="1:6" x14ac:dyDescent="0.25">
      <c r="A9995" t="s">
        <v>131</v>
      </c>
      <c r="B9995" t="s">
        <v>112</v>
      </c>
      <c r="D9995">
        <v>7</v>
      </c>
      <c r="F9995" s="40">
        <f t="shared" si="156"/>
        <v>7</v>
      </c>
    </row>
    <row r="9996" spans="1:6" x14ac:dyDescent="0.25">
      <c r="A9996" t="s">
        <v>131</v>
      </c>
      <c r="B9996" t="s">
        <v>90</v>
      </c>
      <c r="D9996">
        <v>4</v>
      </c>
      <c r="F9996" s="40">
        <f t="shared" si="156"/>
        <v>4</v>
      </c>
    </row>
    <row r="9997" spans="1:6" x14ac:dyDescent="0.25">
      <c r="A9997" t="s">
        <v>131</v>
      </c>
      <c r="B9997" t="s">
        <v>93</v>
      </c>
      <c r="D9997">
        <v>24</v>
      </c>
      <c r="F9997" s="40">
        <f t="shared" si="156"/>
        <v>24</v>
      </c>
    </row>
    <row r="9998" spans="1:6" x14ac:dyDescent="0.25">
      <c r="A9998" t="s">
        <v>131</v>
      </c>
      <c r="B9998" t="s">
        <v>122</v>
      </c>
      <c r="D9998">
        <v>2</v>
      </c>
      <c r="F9998" s="40">
        <f t="shared" si="156"/>
        <v>2</v>
      </c>
    </row>
    <row r="9999" spans="1:6" x14ac:dyDescent="0.25">
      <c r="A9999" t="s">
        <v>131</v>
      </c>
      <c r="B9999" t="s">
        <v>117</v>
      </c>
      <c r="D9999">
        <v>2</v>
      </c>
      <c r="F9999" s="40">
        <f t="shared" si="156"/>
        <v>2</v>
      </c>
    </row>
    <row r="10000" spans="1:6" x14ac:dyDescent="0.25">
      <c r="A10000" t="s">
        <v>131</v>
      </c>
      <c r="B10000" t="s">
        <v>123</v>
      </c>
      <c r="D10000">
        <v>2</v>
      </c>
      <c r="F10000" s="40">
        <f t="shared" si="156"/>
        <v>2</v>
      </c>
    </row>
    <row r="10001" spans="1:6" x14ac:dyDescent="0.25">
      <c r="A10001" t="s">
        <v>131</v>
      </c>
      <c r="B10001" t="s">
        <v>85</v>
      </c>
      <c r="D10001">
        <v>3</v>
      </c>
      <c r="F10001" s="40">
        <f t="shared" si="156"/>
        <v>3</v>
      </c>
    </row>
    <row r="10002" spans="1:6" x14ac:dyDescent="0.25">
      <c r="A10002" t="s">
        <v>131</v>
      </c>
      <c r="B10002" t="s">
        <v>103</v>
      </c>
      <c r="D10002">
        <v>4</v>
      </c>
      <c r="F10002" s="40">
        <f t="shared" si="156"/>
        <v>4</v>
      </c>
    </row>
    <row r="10003" spans="1:6" x14ac:dyDescent="0.25">
      <c r="A10003" t="s">
        <v>131</v>
      </c>
      <c r="B10003" t="s">
        <v>103</v>
      </c>
      <c r="D10003">
        <v>6</v>
      </c>
      <c r="F10003" s="40">
        <f t="shared" si="156"/>
        <v>6</v>
      </c>
    </row>
    <row r="10004" spans="1:6" x14ac:dyDescent="0.25">
      <c r="A10004" t="s">
        <v>131</v>
      </c>
      <c r="B10004" t="s">
        <v>103</v>
      </c>
      <c r="D10004">
        <v>4</v>
      </c>
      <c r="F10004" s="40">
        <f t="shared" si="156"/>
        <v>4</v>
      </c>
    </row>
    <row r="10005" spans="1:6" x14ac:dyDescent="0.25">
      <c r="A10005" t="s">
        <v>131</v>
      </c>
      <c r="B10005" t="s">
        <v>100</v>
      </c>
      <c r="D10005">
        <v>2</v>
      </c>
      <c r="F10005" s="40">
        <f t="shared" si="156"/>
        <v>2</v>
      </c>
    </row>
    <row r="10006" spans="1:6" x14ac:dyDescent="0.25">
      <c r="A10006" t="s">
        <v>131</v>
      </c>
      <c r="B10006" t="s">
        <v>112</v>
      </c>
      <c r="D10006">
        <v>2</v>
      </c>
      <c r="F10006" s="40">
        <f t="shared" si="156"/>
        <v>2</v>
      </c>
    </row>
    <row r="10007" spans="1:6" x14ac:dyDescent="0.25">
      <c r="A10007" t="s">
        <v>131</v>
      </c>
      <c r="B10007" t="s">
        <v>86</v>
      </c>
      <c r="D10007">
        <v>5</v>
      </c>
      <c r="F10007" s="40">
        <f t="shared" si="156"/>
        <v>5</v>
      </c>
    </row>
    <row r="10008" spans="1:6" x14ac:dyDescent="0.25">
      <c r="A10008" t="s">
        <v>131</v>
      </c>
      <c r="B10008" t="s">
        <v>89</v>
      </c>
      <c r="D10008">
        <v>5</v>
      </c>
      <c r="F10008" s="40">
        <f t="shared" si="156"/>
        <v>5</v>
      </c>
    </row>
    <row r="10009" spans="1:6" x14ac:dyDescent="0.25">
      <c r="A10009" t="s">
        <v>131</v>
      </c>
      <c r="B10009" t="s">
        <v>89</v>
      </c>
      <c r="D10009">
        <v>3</v>
      </c>
      <c r="F10009" s="40">
        <f t="shared" si="156"/>
        <v>3</v>
      </c>
    </row>
    <row r="10010" spans="1:6" x14ac:dyDescent="0.25">
      <c r="A10010" t="s">
        <v>131</v>
      </c>
      <c r="B10010" t="s">
        <v>101</v>
      </c>
      <c r="D10010">
        <v>2</v>
      </c>
      <c r="F10010" s="40">
        <f t="shared" si="156"/>
        <v>2</v>
      </c>
    </row>
    <row r="10011" spans="1:6" x14ac:dyDescent="0.25">
      <c r="A10011" t="s">
        <v>131</v>
      </c>
      <c r="B10011" t="s">
        <v>85</v>
      </c>
      <c r="D10011">
        <v>2</v>
      </c>
      <c r="F10011" s="40">
        <f t="shared" si="156"/>
        <v>2</v>
      </c>
    </row>
    <row r="10012" spans="1:6" x14ac:dyDescent="0.25">
      <c r="A10012" t="s">
        <v>131</v>
      </c>
      <c r="B10012" t="s">
        <v>90</v>
      </c>
      <c r="D10012">
        <v>1</v>
      </c>
      <c r="F10012" s="40">
        <f t="shared" si="156"/>
        <v>1</v>
      </c>
    </row>
    <row r="10013" spans="1:6" x14ac:dyDescent="0.25">
      <c r="A10013" t="s">
        <v>131</v>
      </c>
      <c r="B10013" t="s">
        <v>127</v>
      </c>
      <c r="D10013">
        <v>1</v>
      </c>
      <c r="F10013" s="40">
        <f t="shared" si="156"/>
        <v>1</v>
      </c>
    </row>
    <row r="10014" spans="1:6" x14ac:dyDescent="0.25">
      <c r="A10014" t="s">
        <v>131</v>
      </c>
      <c r="B10014" t="s">
        <v>126</v>
      </c>
      <c r="D10014">
        <v>8</v>
      </c>
      <c r="F10014" s="40">
        <f t="shared" si="156"/>
        <v>8</v>
      </c>
    </row>
    <row r="10015" spans="1:6" x14ac:dyDescent="0.25">
      <c r="A10015" t="s">
        <v>131</v>
      </c>
      <c r="B10015" t="s">
        <v>126</v>
      </c>
      <c r="D10015">
        <v>5</v>
      </c>
      <c r="F10015" s="40">
        <f t="shared" si="156"/>
        <v>5</v>
      </c>
    </row>
    <row r="10016" spans="1:6" x14ac:dyDescent="0.25">
      <c r="A10016" t="s">
        <v>131</v>
      </c>
      <c r="B10016" t="s">
        <v>123</v>
      </c>
      <c r="D10016">
        <v>4</v>
      </c>
      <c r="F10016" s="40">
        <f t="shared" si="156"/>
        <v>4</v>
      </c>
    </row>
    <row r="10017" spans="1:6" x14ac:dyDescent="0.25">
      <c r="A10017" t="s">
        <v>131</v>
      </c>
      <c r="B10017" t="s">
        <v>93</v>
      </c>
      <c r="D10017">
        <v>10</v>
      </c>
      <c r="F10017" s="40">
        <f t="shared" si="156"/>
        <v>10</v>
      </c>
    </row>
    <row r="10018" spans="1:6" x14ac:dyDescent="0.25">
      <c r="A10018" t="s">
        <v>131</v>
      </c>
      <c r="B10018" t="s">
        <v>102</v>
      </c>
      <c r="D10018">
        <v>4</v>
      </c>
      <c r="F10018" s="40">
        <f t="shared" si="156"/>
        <v>4</v>
      </c>
    </row>
    <row r="10019" spans="1:6" x14ac:dyDescent="0.25">
      <c r="A10019" t="s">
        <v>131</v>
      </c>
      <c r="B10019" t="s">
        <v>117</v>
      </c>
      <c r="D10019">
        <v>2</v>
      </c>
      <c r="F10019" s="40">
        <f t="shared" si="156"/>
        <v>2</v>
      </c>
    </row>
    <row r="10020" spans="1:6" x14ac:dyDescent="0.25">
      <c r="A10020" t="s">
        <v>131</v>
      </c>
      <c r="B10020" t="s">
        <v>90</v>
      </c>
      <c r="D10020">
        <v>2</v>
      </c>
      <c r="F10020" s="40">
        <f t="shared" si="156"/>
        <v>2</v>
      </c>
    </row>
    <row r="10021" spans="1:6" x14ac:dyDescent="0.25">
      <c r="A10021" t="s">
        <v>131</v>
      </c>
      <c r="B10021" t="s">
        <v>124</v>
      </c>
      <c r="D10021">
        <v>1</v>
      </c>
      <c r="F10021" s="40">
        <f t="shared" si="156"/>
        <v>1</v>
      </c>
    </row>
    <row r="10022" spans="1:6" x14ac:dyDescent="0.25">
      <c r="A10022" t="s">
        <v>131</v>
      </c>
      <c r="B10022" t="s">
        <v>116</v>
      </c>
      <c r="D10022">
        <v>4</v>
      </c>
      <c r="F10022" s="40">
        <f t="shared" si="156"/>
        <v>4</v>
      </c>
    </row>
    <row r="10023" spans="1:6" x14ac:dyDescent="0.25">
      <c r="A10023" t="s">
        <v>131</v>
      </c>
      <c r="B10023" t="s">
        <v>117</v>
      </c>
      <c r="D10023">
        <v>2</v>
      </c>
      <c r="F10023" s="40">
        <f t="shared" si="156"/>
        <v>2</v>
      </c>
    </row>
    <row r="10024" spans="1:6" x14ac:dyDescent="0.25">
      <c r="A10024" t="s">
        <v>131</v>
      </c>
      <c r="B10024" t="s">
        <v>112</v>
      </c>
      <c r="D10024">
        <v>3</v>
      </c>
      <c r="F10024" s="40">
        <f t="shared" si="156"/>
        <v>3</v>
      </c>
    </row>
    <row r="10025" spans="1:6" x14ac:dyDescent="0.25">
      <c r="A10025" t="s">
        <v>131</v>
      </c>
      <c r="B10025" t="s">
        <v>84</v>
      </c>
      <c r="D10025">
        <v>2</v>
      </c>
      <c r="F10025" s="40">
        <f t="shared" si="156"/>
        <v>2</v>
      </c>
    </row>
    <row r="10026" spans="1:6" x14ac:dyDescent="0.25">
      <c r="A10026" t="s">
        <v>131</v>
      </c>
      <c r="B10026" t="s">
        <v>112</v>
      </c>
      <c r="D10026">
        <v>2</v>
      </c>
      <c r="F10026" s="40">
        <f t="shared" si="156"/>
        <v>2</v>
      </c>
    </row>
    <row r="10027" spans="1:6" x14ac:dyDescent="0.25">
      <c r="A10027" t="s">
        <v>131</v>
      </c>
      <c r="B10027" t="s">
        <v>117</v>
      </c>
      <c r="D10027">
        <v>2</v>
      </c>
      <c r="F10027" s="40">
        <f t="shared" si="156"/>
        <v>2</v>
      </c>
    </row>
    <row r="10028" spans="1:6" x14ac:dyDescent="0.25">
      <c r="A10028" t="s">
        <v>131</v>
      </c>
      <c r="B10028" t="s">
        <v>85</v>
      </c>
      <c r="D10028">
        <v>6</v>
      </c>
      <c r="F10028" s="40">
        <f t="shared" si="156"/>
        <v>6</v>
      </c>
    </row>
    <row r="10029" spans="1:6" x14ac:dyDescent="0.25">
      <c r="A10029" t="s">
        <v>131</v>
      </c>
      <c r="B10029" t="s">
        <v>85</v>
      </c>
      <c r="D10029">
        <v>2</v>
      </c>
      <c r="F10029" s="40">
        <f t="shared" si="156"/>
        <v>2</v>
      </c>
    </row>
    <row r="10030" spans="1:6" x14ac:dyDescent="0.25">
      <c r="A10030" t="s">
        <v>131</v>
      </c>
      <c r="B10030" t="s">
        <v>129</v>
      </c>
      <c r="D10030">
        <v>3</v>
      </c>
      <c r="F10030" s="40">
        <f t="shared" si="156"/>
        <v>3</v>
      </c>
    </row>
    <row r="10031" spans="1:6" x14ac:dyDescent="0.25">
      <c r="A10031" t="s">
        <v>131</v>
      </c>
      <c r="B10031" t="s">
        <v>129</v>
      </c>
      <c r="D10031">
        <v>3</v>
      </c>
      <c r="F10031" s="40">
        <f t="shared" si="156"/>
        <v>3</v>
      </c>
    </row>
    <row r="10032" spans="1:6" x14ac:dyDescent="0.25">
      <c r="A10032" t="s">
        <v>131</v>
      </c>
      <c r="B10032" t="s">
        <v>129</v>
      </c>
      <c r="D10032">
        <v>3</v>
      </c>
      <c r="F10032" s="40">
        <f t="shared" si="156"/>
        <v>3</v>
      </c>
    </row>
    <row r="10033" spans="1:6" x14ac:dyDescent="0.25">
      <c r="A10033" t="s">
        <v>131</v>
      </c>
      <c r="B10033" t="s">
        <v>120</v>
      </c>
      <c r="D10033">
        <v>2</v>
      </c>
      <c r="F10033" s="40">
        <f t="shared" si="156"/>
        <v>2</v>
      </c>
    </row>
    <row r="10034" spans="1:6" x14ac:dyDescent="0.25">
      <c r="A10034" t="s">
        <v>131</v>
      </c>
      <c r="B10034" t="s">
        <v>125</v>
      </c>
      <c r="D10034">
        <v>13</v>
      </c>
      <c r="F10034" s="40">
        <f t="shared" si="156"/>
        <v>13</v>
      </c>
    </row>
    <row r="10035" spans="1:6" x14ac:dyDescent="0.25">
      <c r="A10035" t="s">
        <v>131</v>
      </c>
      <c r="B10035" t="s">
        <v>125</v>
      </c>
      <c r="D10035">
        <v>9</v>
      </c>
      <c r="F10035" s="40">
        <f t="shared" si="156"/>
        <v>9</v>
      </c>
    </row>
    <row r="10036" spans="1:6" x14ac:dyDescent="0.25">
      <c r="A10036" t="s">
        <v>131</v>
      </c>
      <c r="B10036" t="s">
        <v>125</v>
      </c>
      <c r="D10036">
        <v>9</v>
      </c>
      <c r="F10036" s="40">
        <f t="shared" si="156"/>
        <v>9</v>
      </c>
    </row>
    <row r="10037" spans="1:6" x14ac:dyDescent="0.25">
      <c r="A10037" t="s">
        <v>131</v>
      </c>
      <c r="B10037" t="s">
        <v>108</v>
      </c>
      <c r="D10037">
        <v>5</v>
      </c>
      <c r="F10037" s="40">
        <f t="shared" si="156"/>
        <v>5</v>
      </c>
    </row>
    <row r="10038" spans="1:6" x14ac:dyDescent="0.25">
      <c r="A10038" t="s">
        <v>131</v>
      </c>
      <c r="B10038" t="s">
        <v>120</v>
      </c>
      <c r="D10038">
        <v>2</v>
      </c>
      <c r="F10038" s="40">
        <f t="shared" si="156"/>
        <v>2</v>
      </c>
    </row>
    <row r="10039" spans="1:6" x14ac:dyDescent="0.25">
      <c r="A10039" t="s">
        <v>131</v>
      </c>
      <c r="B10039" t="s">
        <v>85</v>
      </c>
      <c r="D10039">
        <v>4</v>
      </c>
      <c r="F10039" s="40">
        <f t="shared" si="156"/>
        <v>4</v>
      </c>
    </row>
    <row r="10040" spans="1:6" x14ac:dyDescent="0.25">
      <c r="A10040" t="s">
        <v>131</v>
      </c>
      <c r="B10040" t="s">
        <v>112</v>
      </c>
      <c r="D10040">
        <v>2</v>
      </c>
      <c r="F10040" s="40">
        <f t="shared" si="156"/>
        <v>2</v>
      </c>
    </row>
    <row r="10041" spans="1:6" x14ac:dyDescent="0.25">
      <c r="A10041" t="s">
        <v>131</v>
      </c>
      <c r="B10041" t="s">
        <v>93</v>
      </c>
      <c r="D10041">
        <v>4</v>
      </c>
      <c r="F10041" s="40">
        <f t="shared" si="156"/>
        <v>4</v>
      </c>
    </row>
    <row r="10042" spans="1:6" x14ac:dyDescent="0.25">
      <c r="A10042" t="s">
        <v>131</v>
      </c>
      <c r="B10042" t="s">
        <v>85</v>
      </c>
      <c r="D10042">
        <v>6</v>
      </c>
      <c r="F10042" s="40">
        <f t="shared" si="156"/>
        <v>6</v>
      </c>
    </row>
    <row r="10043" spans="1:6" x14ac:dyDescent="0.25">
      <c r="A10043" t="s">
        <v>131</v>
      </c>
      <c r="B10043" t="s">
        <v>123</v>
      </c>
      <c r="D10043">
        <v>4</v>
      </c>
      <c r="F10043" s="40">
        <f t="shared" si="156"/>
        <v>4</v>
      </c>
    </row>
    <row r="10044" spans="1:6" x14ac:dyDescent="0.25">
      <c r="A10044" t="s">
        <v>131</v>
      </c>
      <c r="B10044" t="s">
        <v>112</v>
      </c>
      <c r="D10044">
        <v>1</v>
      </c>
      <c r="F10044" s="40">
        <f t="shared" si="156"/>
        <v>1</v>
      </c>
    </row>
    <row r="10045" spans="1:6" x14ac:dyDescent="0.25">
      <c r="A10045" t="s">
        <v>131</v>
      </c>
      <c r="B10045" t="s">
        <v>83</v>
      </c>
      <c r="D10045">
        <v>4</v>
      </c>
      <c r="F10045" s="40">
        <f t="shared" si="156"/>
        <v>4</v>
      </c>
    </row>
    <row r="10046" spans="1:6" x14ac:dyDescent="0.25">
      <c r="A10046" t="s">
        <v>131</v>
      </c>
      <c r="B10046" t="s">
        <v>93</v>
      </c>
      <c r="D10046">
        <v>6</v>
      </c>
      <c r="F10046" s="40">
        <f t="shared" si="156"/>
        <v>6</v>
      </c>
    </row>
    <row r="10047" spans="1:6" x14ac:dyDescent="0.25">
      <c r="A10047" t="s">
        <v>131</v>
      </c>
      <c r="B10047" t="s">
        <v>93</v>
      </c>
      <c r="D10047">
        <v>3</v>
      </c>
      <c r="F10047" s="40">
        <f t="shared" si="156"/>
        <v>3</v>
      </c>
    </row>
    <row r="10048" spans="1:6" x14ac:dyDescent="0.25">
      <c r="A10048" t="s">
        <v>131</v>
      </c>
      <c r="B10048" t="s">
        <v>87</v>
      </c>
      <c r="D10048">
        <v>1</v>
      </c>
      <c r="F10048" s="40">
        <f t="shared" si="156"/>
        <v>1</v>
      </c>
    </row>
    <row r="10049" spans="1:6" x14ac:dyDescent="0.25">
      <c r="A10049" t="s">
        <v>131</v>
      </c>
      <c r="B10049" t="s">
        <v>85</v>
      </c>
      <c r="D10049">
        <v>19</v>
      </c>
      <c r="F10049" s="40">
        <f t="shared" si="156"/>
        <v>19</v>
      </c>
    </row>
    <row r="10050" spans="1:6" x14ac:dyDescent="0.25">
      <c r="A10050" t="s">
        <v>131</v>
      </c>
      <c r="B10050" t="s">
        <v>85</v>
      </c>
      <c r="D10050">
        <v>8</v>
      </c>
      <c r="F10050" s="40">
        <f t="shared" si="156"/>
        <v>8</v>
      </c>
    </row>
    <row r="10051" spans="1:6" x14ac:dyDescent="0.25">
      <c r="A10051" t="s">
        <v>131</v>
      </c>
      <c r="B10051" t="s">
        <v>85</v>
      </c>
      <c r="D10051">
        <v>16</v>
      </c>
      <c r="F10051" s="40">
        <f t="shared" ref="F10051:F10114" si="157">SUM(C10051:E10051)</f>
        <v>16</v>
      </c>
    </row>
    <row r="10052" spans="1:6" x14ac:dyDescent="0.25">
      <c r="A10052" t="s">
        <v>131</v>
      </c>
      <c r="B10052" t="s">
        <v>85</v>
      </c>
      <c r="D10052">
        <v>10</v>
      </c>
      <c r="F10052" s="40">
        <f t="shared" si="157"/>
        <v>10</v>
      </c>
    </row>
    <row r="10053" spans="1:6" x14ac:dyDescent="0.25">
      <c r="A10053" t="s">
        <v>131</v>
      </c>
      <c r="B10053" t="s">
        <v>85</v>
      </c>
      <c r="D10053">
        <v>26</v>
      </c>
      <c r="E10053">
        <v>2</v>
      </c>
      <c r="F10053" s="40">
        <f t="shared" si="157"/>
        <v>28</v>
      </c>
    </row>
    <row r="10054" spans="1:6" x14ac:dyDescent="0.25">
      <c r="A10054" t="s">
        <v>131</v>
      </c>
      <c r="B10054" t="s">
        <v>89</v>
      </c>
      <c r="D10054">
        <v>2</v>
      </c>
      <c r="F10054" s="40">
        <f t="shared" si="157"/>
        <v>2</v>
      </c>
    </row>
    <row r="10055" spans="1:6" x14ac:dyDescent="0.25">
      <c r="A10055" t="s">
        <v>131</v>
      </c>
      <c r="B10055" t="s">
        <v>118</v>
      </c>
      <c r="D10055">
        <v>2</v>
      </c>
      <c r="F10055" s="40">
        <f t="shared" si="157"/>
        <v>2</v>
      </c>
    </row>
    <row r="10056" spans="1:6" x14ac:dyDescent="0.25">
      <c r="A10056" t="s">
        <v>131</v>
      </c>
      <c r="B10056" t="s">
        <v>101</v>
      </c>
      <c r="D10056">
        <v>1</v>
      </c>
      <c r="F10056" s="40">
        <f t="shared" si="157"/>
        <v>1</v>
      </c>
    </row>
    <row r="10057" spans="1:6" x14ac:dyDescent="0.25">
      <c r="A10057" t="s">
        <v>131</v>
      </c>
      <c r="B10057" t="s">
        <v>118</v>
      </c>
      <c r="D10057">
        <v>2</v>
      </c>
      <c r="F10057" s="40">
        <f t="shared" si="157"/>
        <v>2</v>
      </c>
    </row>
    <row r="10058" spans="1:6" x14ac:dyDescent="0.25">
      <c r="A10058" t="s">
        <v>131</v>
      </c>
      <c r="B10058" t="s">
        <v>115</v>
      </c>
      <c r="D10058">
        <v>2</v>
      </c>
      <c r="F10058" s="40">
        <f t="shared" si="157"/>
        <v>2</v>
      </c>
    </row>
    <row r="10059" spans="1:6" x14ac:dyDescent="0.25">
      <c r="A10059" t="s">
        <v>131</v>
      </c>
      <c r="B10059" t="s">
        <v>115</v>
      </c>
      <c r="D10059">
        <v>2</v>
      </c>
      <c r="F10059" s="40">
        <f t="shared" si="157"/>
        <v>2</v>
      </c>
    </row>
    <row r="10060" spans="1:6" x14ac:dyDescent="0.25">
      <c r="A10060" t="s">
        <v>131</v>
      </c>
      <c r="B10060" t="s">
        <v>132</v>
      </c>
      <c r="D10060">
        <v>2</v>
      </c>
      <c r="F10060" s="40">
        <f t="shared" si="157"/>
        <v>2</v>
      </c>
    </row>
    <row r="10061" spans="1:6" x14ac:dyDescent="0.25">
      <c r="A10061" t="s">
        <v>131</v>
      </c>
      <c r="B10061" t="s">
        <v>101</v>
      </c>
      <c r="D10061">
        <v>2</v>
      </c>
      <c r="F10061" s="40">
        <f t="shared" si="157"/>
        <v>2</v>
      </c>
    </row>
    <row r="10062" spans="1:6" x14ac:dyDescent="0.25">
      <c r="A10062" t="s">
        <v>131</v>
      </c>
      <c r="B10062" t="s">
        <v>85</v>
      </c>
      <c r="D10062">
        <v>1</v>
      </c>
      <c r="E10062">
        <v>3</v>
      </c>
      <c r="F10062" s="40">
        <f t="shared" si="157"/>
        <v>4</v>
      </c>
    </row>
    <row r="10063" spans="1:6" x14ac:dyDescent="0.25">
      <c r="A10063" t="s">
        <v>131</v>
      </c>
      <c r="B10063" t="s">
        <v>112</v>
      </c>
      <c r="D10063">
        <v>2</v>
      </c>
      <c r="F10063" s="40">
        <f t="shared" si="157"/>
        <v>2</v>
      </c>
    </row>
    <row r="10064" spans="1:6" x14ac:dyDescent="0.25">
      <c r="A10064" t="s">
        <v>131</v>
      </c>
      <c r="B10064" t="s">
        <v>112</v>
      </c>
      <c r="D10064">
        <v>2</v>
      </c>
      <c r="F10064" s="40">
        <f t="shared" si="157"/>
        <v>2</v>
      </c>
    </row>
    <row r="10065" spans="1:6" x14ac:dyDescent="0.25">
      <c r="A10065" t="s">
        <v>131</v>
      </c>
      <c r="B10065" t="s">
        <v>85</v>
      </c>
      <c r="D10065">
        <v>1</v>
      </c>
      <c r="E10065">
        <v>3</v>
      </c>
      <c r="F10065" s="40">
        <f t="shared" si="157"/>
        <v>4</v>
      </c>
    </row>
    <row r="10066" spans="1:6" x14ac:dyDescent="0.25">
      <c r="A10066" t="s">
        <v>131</v>
      </c>
      <c r="B10066" t="s">
        <v>89</v>
      </c>
      <c r="D10066">
        <v>2</v>
      </c>
      <c r="F10066" s="40">
        <f t="shared" si="157"/>
        <v>2</v>
      </c>
    </row>
    <row r="10067" spans="1:6" x14ac:dyDescent="0.25">
      <c r="A10067" t="s">
        <v>131</v>
      </c>
      <c r="B10067" t="s">
        <v>112</v>
      </c>
      <c r="D10067">
        <v>2</v>
      </c>
      <c r="F10067" s="40">
        <f t="shared" si="157"/>
        <v>2</v>
      </c>
    </row>
    <row r="10068" spans="1:6" x14ac:dyDescent="0.25">
      <c r="A10068" t="s">
        <v>131</v>
      </c>
      <c r="B10068" t="s">
        <v>101</v>
      </c>
      <c r="D10068">
        <v>2</v>
      </c>
      <c r="F10068" s="40">
        <f t="shared" si="157"/>
        <v>2</v>
      </c>
    </row>
    <row r="10069" spans="1:6" x14ac:dyDescent="0.25">
      <c r="A10069" t="s">
        <v>131</v>
      </c>
      <c r="B10069" t="s">
        <v>100</v>
      </c>
      <c r="D10069">
        <v>2</v>
      </c>
      <c r="F10069" s="40">
        <f t="shared" si="157"/>
        <v>2</v>
      </c>
    </row>
    <row r="10070" spans="1:6" x14ac:dyDescent="0.25">
      <c r="A10070" t="s">
        <v>131</v>
      </c>
      <c r="B10070" t="s">
        <v>110</v>
      </c>
      <c r="E10070">
        <v>10</v>
      </c>
      <c r="F10070" s="40">
        <f t="shared" si="157"/>
        <v>10</v>
      </c>
    </row>
    <row r="10071" spans="1:6" x14ac:dyDescent="0.25">
      <c r="A10071" t="s">
        <v>131</v>
      </c>
      <c r="B10071" t="s">
        <v>85</v>
      </c>
      <c r="E10071">
        <v>12</v>
      </c>
      <c r="F10071" s="40">
        <f t="shared" si="157"/>
        <v>12</v>
      </c>
    </row>
    <row r="10072" spans="1:6" x14ac:dyDescent="0.25">
      <c r="A10072" t="s">
        <v>131</v>
      </c>
      <c r="B10072" t="s">
        <v>126</v>
      </c>
      <c r="D10072">
        <v>6</v>
      </c>
      <c r="F10072" s="40">
        <f t="shared" si="157"/>
        <v>6</v>
      </c>
    </row>
    <row r="10073" spans="1:6" x14ac:dyDescent="0.25">
      <c r="A10073" t="s">
        <v>131</v>
      </c>
      <c r="B10073" t="s">
        <v>93</v>
      </c>
      <c r="D10073">
        <v>2</v>
      </c>
      <c r="F10073" s="40">
        <f t="shared" si="157"/>
        <v>2</v>
      </c>
    </row>
    <row r="10074" spans="1:6" x14ac:dyDescent="0.25">
      <c r="A10074" t="s">
        <v>131</v>
      </c>
      <c r="B10074" t="s">
        <v>112</v>
      </c>
      <c r="D10074">
        <v>2</v>
      </c>
      <c r="F10074" s="40">
        <f t="shared" si="157"/>
        <v>2</v>
      </c>
    </row>
    <row r="10075" spans="1:6" x14ac:dyDescent="0.25">
      <c r="A10075" t="s">
        <v>131</v>
      </c>
      <c r="B10075" t="s">
        <v>90</v>
      </c>
      <c r="D10075">
        <v>2</v>
      </c>
      <c r="F10075" s="40">
        <f t="shared" si="157"/>
        <v>2</v>
      </c>
    </row>
    <row r="10076" spans="1:6" x14ac:dyDescent="0.25">
      <c r="A10076" t="s">
        <v>131</v>
      </c>
      <c r="B10076" t="s">
        <v>85</v>
      </c>
      <c r="D10076">
        <v>4</v>
      </c>
      <c r="F10076" s="40">
        <f t="shared" si="157"/>
        <v>4</v>
      </c>
    </row>
    <row r="10077" spans="1:6" x14ac:dyDescent="0.25">
      <c r="A10077" t="s">
        <v>131</v>
      </c>
      <c r="B10077" t="s">
        <v>105</v>
      </c>
      <c r="D10077">
        <v>2</v>
      </c>
      <c r="F10077" s="40">
        <f t="shared" si="157"/>
        <v>2</v>
      </c>
    </row>
    <row r="10078" spans="1:6" x14ac:dyDescent="0.25">
      <c r="A10078" t="s">
        <v>131</v>
      </c>
      <c r="B10078" t="s">
        <v>105</v>
      </c>
      <c r="E10078">
        <v>1</v>
      </c>
      <c r="F10078" s="40">
        <f t="shared" si="157"/>
        <v>1</v>
      </c>
    </row>
    <row r="10079" spans="1:6" x14ac:dyDescent="0.25">
      <c r="A10079" t="s">
        <v>131</v>
      </c>
      <c r="B10079" t="s">
        <v>115</v>
      </c>
      <c r="D10079">
        <v>2</v>
      </c>
      <c r="F10079" s="40">
        <f t="shared" si="157"/>
        <v>2</v>
      </c>
    </row>
    <row r="10080" spans="1:6" x14ac:dyDescent="0.25">
      <c r="A10080" t="s">
        <v>131</v>
      </c>
      <c r="B10080" t="s">
        <v>87</v>
      </c>
      <c r="E10080">
        <v>8</v>
      </c>
      <c r="F10080" s="40">
        <f t="shared" si="157"/>
        <v>8</v>
      </c>
    </row>
    <row r="10081" spans="1:6" x14ac:dyDescent="0.25">
      <c r="A10081" t="s">
        <v>131</v>
      </c>
      <c r="B10081" t="s">
        <v>87</v>
      </c>
      <c r="E10081">
        <v>12</v>
      </c>
      <c r="F10081" s="40">
        <f t="shared" si="157"/>
        <v>12</v>
      </c>
    </row>
    <row r="10082" spans="1:6" x14ac:dyDescent="0.25">
      <c r="A10082" t="s">
        <v>131</v>
      </c>
      <c r="B10082" t="s">
        <v>127</v>
      </c>
      <c r="E10082">
        <v>8</v>
      </c>
      <c r="F10082" s="40">
        <f t="shared" si="157"/>
        <v>8</v>
      </c>
    </row>
    <row r="10083" spans="1:6" x14ac:dyDescent="0.25">
      <c r="A10083" t="s">
        <v>131</v>
      </c>
      <c r="B10083" t="s">
        <v>83</v>
      </c>
      <c r="E10083">
        <v>10</v>
      </c>
      <c r="F10083" s="40">
        <f t="shared" si="157"/>
        <v>10</v>
      </c>
    </row>
    <row r="10084" spans="1:6" x14ac:dyDescent="0.25">
      <c r="A10084" t="s">
        <v>131</v>
      </c>
      <c r="B10084" t="s">
        <v>109</v>
      </c>
      <c r="E10084">
        <v>8</v>
      </c>
      <c r="F10084" s="40">
        <f t="shared" si="157"/>
        <v>8</v>
      </c>
    </row>
    <row r="10085" spans="1:6" x14ac:dyDescent="0.25">
      <c r="A10085" t="s">
        <v>131</v>
      </c>
      <c r="B10085" t="s">
        <v>90</v>
      </c>
      <c r="D10085">
        <v>2</v>
      </c>
      <c r="F10085" s="40">
        <f t="shared" si="157"/>
        <v>2</v>
      </c>
    </row>
    <row r="10086" spans="1:6" x14ac:dyDescent="0.25">
      <c r="A10086" t="s">
        <v>131</v>
      </c>
      <c r="B10086" t="s">
        <v>118</v>
      </c>
      <c r="D10086">
        <v>2</v>
      </c>
      <c r="F10086" s="40">
        <f t="shared" si="157"/>
        <v>2</v>
      </c>
    </row>
    <row r="10087" spans="1:6" x14ac:dyDescent="0.25">
      <c r="A10087" t="s">
        <v>131</v>
      </c>
      <c r="B10087" t="s">
        <v>89</v>
      </c>
      <c r="D10087">
        <v>1</v>
      </c>
      <c r="F10087" s="40">
        <f t="shared" si="157"/>
        <v>1</v>
      </c>
    </row>
    <row r="10088" spans="1:6" x14ac:dyDescent="0.25">
      <c r="A10088" t="s">
        <v>131</v>
      </c>
      <c r="B10088" t="s">
        <v>85</v>
      </c>
      <c r="E10088">
        <v>10</v>
      </c>
      <c r="F10088" s="40">
        <f t="shared" si="157"/>
        <v>10</v>
      </c>
    </row>
    <row r="10089" spans="1:6" x14ac:dyDescent="0.25">
      <c r="A10089" t="s">
        <v>131</v>
      </c>
      <c r="B10089" t="s">
        <v>85</v>
      </c>
      <c r="E10089">
        <v>4</v>
      </c>
      <c r="F10089" s="40">
        <f t="shared" si="157"/>
        <v>4</v>
      </c>
    </row>
    <row r="10090" spans="1:6" x14ac:dyDescent="0.25">
      <c r="A10090" t="s">
        <v>131</v>
      </c>
      <c r="B10090" t="s">
        <v>85</v>
      </c>
      <c r="E10090">
        <v>6</v>
      </c>
      <c r="F10090" s="40">
        <f t="shared" si="157"/>
        <v>6</v>
      </c>
    </row>
    <row r="10091" spans="1:6" x14ac:dyDescent="0.25">
      <c r="A10091" t="s">
        <v>131</v>
      </c>
      <c r="B10091" t="s">
        <v>85</v>
      </c>
      <c r="D10091">
        <v>1</v>
      </c>
      <c r="E10091">
        <v>3</v>
      </c>
      <c r="F10091" s="40">
        <f t="shared" si="157"/>
        <v>4</v>
      </c>
    </row>
    <row r="10092" spans="1:6" x14ac:dyDescent="0.25">
      <c r="A10092" t="s">
        <v>131</v>
      </c>
      <c r="B10092" t="s">
        <v>125</v>
      </c>
      <c r="D10092">
        <v>9</v>
      </c>
      <c r="F10092" s="40">
        <f t="shared" si="157"/>
        <v>9</v>
      </c>
    </row>
    <row r="10093" spans="1:6" x14ac:dyDescent="0.25">
      <c r="A10093" t="s">
        <v>131</v>
      </c>
      <c r="B10093" t="s">
        <v>85</v>
      </c>
      <c r="D10093">
        <v>3</v>
      </c>
      <c r="E10093">
        <v>2</v>
      </c>
      <c r="F10093" s="40">
        <f t="shared" si="157"/>
        <v>5</v>
      </c>
    </row>
    <row r="10094" spans="1:6" x14ac:dyDescent="0.25">
      <c r="A10094" t="s">
        <v>131</v>
      </c>
      <c r="B10094" t="s">
        <v>85</v>
      </c>
      <c r="D10094">
        <v>1</v>
      </c>
      <c r="F10094" s="40">
        <f t="shared" si="157"/>
        <v>1</v>
      </c>
    </row>
    <row r="10095" spans="1:6" x14ac:dyDescent="0.25">
      <c r="A10095" t="s">
        <v>131</v>
      </c>
      <c r="B10095" t="s">
        <v>85</v>
      </c>
      <c r="D10095">
        <v>2</v>
      </c>
      <c r="F10095" s="40">
        <f t="shared" si="157"/>
        <v>2</v>
      </c>
    </row>
    <row r="10096" spans="1:6" x14ac:dyDescent="0.25">
      <c r="A10096" t="s">
        <v>131</v>
      </c>
      <c r="B10096" t="s">
        <v>85</v>
      </c>
      <c r="D10096">
        <v>1</v>
      </c>
      <c r="F10096" s="40">
        <f t="shared" si="157"/>
        <v>1</v>
      </c>
    </row>
    <row r="10097" spans="1:6" x14ac:dyDescent="0.25">
      <c r="A10097" t="s">
        <v>131</v>
      </c>
      <c r="B10097" t="s">
        <v>105</v>
      </c>
      <c r="D10097">
        <v>2</v>
      </c>
      <c r="F10097" s="40">
        <f t="shared" si="157"/>
        <v>2</v>
      </c>
    </row>
    <row r="10098" spans="1:6" x14ac:dyDescent="0.25">
      <c r="A10098" t="s">
        <v>131</v>
      </c>
      <c r="B10098" t="s">
        <v>86</v>
      </c>
      <c r="D10098">
        <v>2</v>
      </c>
      <c r="F10098" s="40">
        <f t="shared" si="157"/>
        <v>2</v>
      </c>
    </row>
    <row r="10099" spans="1:6" x14ac:dyDescent="0.25">
      <c r="A10099" t="s">
        <v>131</v>
      </c>
      <c r="B10099" t="s">
        <v>113</v>
      </c>
      <c r="E10099">
        <v>1</v>
      </c>
      <c r="F10099" s="40">
        <f t="shared" si="157"/>
        <v>1</v>
      </c>
    </row>
    <row r="10100" spans="1:6" x14ac:dyDescent="0.25">
      <c r="A10100" t="s">
        <v>131</v>
      </c>
      <c r="B10100" t="s">
        <v>120</v>
      </c>
      <c r="D10100">
        <v>1</v>
      </c>
      <c r="F10100" s="40">
        <f t="shared" si="157"/>
        <v>1</v>
      </c>
    </row>
    <row r="10101" spans="1:6" x14ac:dyDescent="0.25">
      <c r="A10101" t="s">
        <v>131</v>
      </c>
      <c r="B10101" t="s">
        <v>85</v>
      </c>
      <c r="D10101">
        <v>34</v>
      </c>
      <c r="E10101">
        <v>5</v>
      </c>
      <c r="F10101" s="40">
        <f t="shared" si="157"/>
        <v>39</v>
      </c>
    </row>
    <row r="10102" spans="1:6" x14ac:dyDescent="0.25">
      <c r="A10102" t="s">
        <v>131</v>
      </c>
      <c r="B10102" t="s">
        <v>127</v>
      </c>
      <c r="D10102">
        <v>1</v>
      </c>
      <c r="F10102" s="40">
        <f t="shared" si="157"/>
        <v>1</v>
      </c>
    </row>
    <row r="10103" spans="1:6" x14ac:dyDescent="0.25">
      <c r="A10103" t="s">
        <v>131</v>
      </c>
      <c r="B10103" t="s">
        <v>113</v>
      </c>
      <c r="D10103">
        <v>2</v>
      </c>
      <c r="F10103" s="40">
        <f t="shared" si="157"/>
        <v>2</v>
      </c>
    </row>
    <row r="10104" spans="1:6" x14ac:dyDescent="0.25">
      <c r="A10104" t="s">
        <v>131</v>
      </c>
      <c r="B10104" t="s">
        <v>118</v>
      </c>
      <c r="D10104">
        <v>2</v>
      </c>
      <c r="F10104" s="40">
        <f t="shared" si="157"/>
        <v>2</v>
      </c>
    </row>
    <row r="10105" spans="1:6" x14ac:dyDescent="0.25">
      <c r="A10105" t="s">
        <v>131</v>
      </c>
      <c r="B10105" t="s">
        <v>118</v>
      </c>
      <c r="D10105">
        <v>2</v>
      </c>
      <c r="F10105" s="40">
        <f t="shared" si="157"/>
        <v>2</v>
      </c>
    </row>
    <row r="10106" spans="1:6" x14ac:dyDescent="0.25">
      <c r="A10106" t="s">
        <v>131</v>
      </c>
      <c r="B10106" t="s">
        <v>118</v>
      </c>
      <c r="D10106">
        <v>2</v>
      </c>
      <c r="F10106" s="40">
        <f t="shared" si="157"/>
        <v>2</v>
      </c>
    </row>
    <row r="10107" spans="1:6" x14ac:dyDescent="0.25">
      <c r="A10107" t="s">
        <v>131</v>
      </c>
      <c r="B10107" t="s">
        <v>108</v>
      </c>
      <c r="D10107">
        <v>2</v>
      </c>
      <c r="F10107" s="40">
        <f t="shared" si="157"/>
        <v>2</v>
      </c>
    </row>
    <row r="10108" spans="1:6" x14ac:dyDescent="0.25">
      <c r="A10108" t="s">
        <v>131</v>
      </c>
      <c r="B10108" t="s">
        <v>90</v>
      </c>
      <c r="D10108">
        <v>2</v>
      </c>
      <c r="F10108" s="40">
        <f t="shared" si="157"/>
        <v>2</v>
      </c>
    </row>
    <row r="10109" spans="1:6" x14ac:dyDescent="0.25">
      <c r="A10109" t="s">
        <v>131</v>
      </c>
      <c r="B10109" t="s">
        <v>90</v>
      </c>
      <c r="D10109">
        <v>2</v>
      </c>
      <c r="F10109" s="40">
        <f t="shared" si="157"/>
        <v>2</v>
      </c>
    </row>
    <row r="10110" spans="1:6" x14ac:dyDescent="0.25">
      <c r="A10110" t="s">
        <v>131</v>
      </c>
      <c r="B10110" t="s">
        <v>115</v>
      </c>
      <c r="D10110">
        <v>2</v>
      </c>
      <c r="F10110" s="40">
        <f t="shared" si="157"/>
        <v>2</v>
      </c>
    </row>
    <row r="10111" spans="1:6" x14ac:dyDescent="0.25">
      <c r="A10111" t="s">
        <v>131</v>
      </c>
      <c r="B10111" t="s">
        <v>115</v>
      </c>
      <c r="D10111">
        <v>2</v>
      </c>
      <c r="F10111" s="40">
        <f t="shared" si="157"/>
        <v>2</v>
      </c>
    </row>
    <row r="10112" spans="1:6" x14ac:dyDescent="0.25">
      <c r="A10112" t="s">
        <v>131</v>
      </c>
      <c r="B10112" t="s">
        <v>84</v>
      </c>
      <c r="D10112">
        <v>1</v>
      </c>
      <c r="F10112" s="40">
        <f t="shared" si="157"/>
        <v>1</v>
      </c>
    </row>
    <row r="10113" spans="1:6" x14ac:dyDescent="0.25">
      <c r="A10113" t="s">
        <v>131</v>
      </c>
      <c r="B10113" t="s">
        <v>86</v>
      </c>
      <c r="E10113">
        <v>6</v>
      </c>
      <c r="F10113" s="40">
        <f t="shared" si="157"/>
        <v>6</v>
      </c>
    </row>
    <row r="10114" spans="1:6" x14ac:dyDescent="0.25">
      <c r="A10114" t="s">
        <v>131</v>
      </c>
      <c r="B10114" t="s">
        <v>85</v>
      </c>
      <c r="E10114">
        <v>8</v>
      </c>
      <c r="F10114" s="40">
        <f t="shared" si="157"/>
        <v>8</v>
      </c>
    </row>
    <row r="10115" spans="1:6" x14ac:dyDescent="0.25">
      <c r="A10115" t="s">
        <v>131</v>
      </c>
      <c r="B10115" t="s">
        <v>85</v>
      </c>
      <c r="E10115">
        <v>4</v>
      </c>
      <c r="F10115" s="40">
        <f t="shared" ref="F10115:F10178" si="158">SUM(C10115:E10115)</f>
        <v>4</v>
      </c>
    </row>
    <row r="10116" spans="1:6" x14ac:dyDescent="0.25">
      <c r="A10116" t="s">
        <v>131</v>
      </c>
      <c r="B10116" t="s">
        <v>85</v>
      </c>
      <c r="D10116">
        <v>1</v>
      </c>
      <c r="F10116" s="40">
        <f t="shared" si="158"/>
        <v>1</v>
      </c>
    </row>
    <row r="10117" spans="1:6" x14ac:dyDescent="0.25">
      <c r="A10117" t="s">
        <v>131</v>
      </c>
      <c r="B10117" t="s">
        <v>85</v>
      </c>
      <c r="D10117">
        <v>1</v>
      </c>
      <c r="F10117" s="40">
        <f t="shared" si="158"/>
        <v>1</v>
      </c>
    </row>
    <row r="10118" spans="1:6" x14ac:dyDescent="0.25">
      <c r="A10118" t="s">
        <v>131</v>
      </c>
      <c r="B10118" t="s">
        <v>85</v>
      </c>
      <c r="D10118">
        <v>1</v>
      </c>
      <c r="F10118" s="40">
        <f t="shared" si="158"/>
        <v>1</v>
      </c>
    </row>
    <row r="10119" spans="1:6" x14ac:dyDescent="0.25">
      <c r="A10119" t="s">
        <v>131</v>
      </c>
      <c r="B10119" t="s">
        <v>85</v>
      </c>
      <c r="D10119">
        <v>1</v>
      </c>
      <c r="F10119" s="40">
        <f t="shared" si="158"/>
        <v>1</v>
      </c>
    </row>
    <row r="10120" spans="1:6" x14ac:dyDescent="0.25">
      <c r="A10120" t="s">
        <v>131</v>
      </c>
      <c r="B10120" t="s">
        <v>85</v>
      </c>
      <c r="D10120">
        <v>1</v>
      </c>
      <c r="F10120" s="40">
        <f t="shared" si="158"/>
        <v>1</v>
      </c>
    </row>
    <row r="10121" spans="1:6" x14ac:dyDescent="0.25">
      <c r="A10121" t="s">
        <v>131</v>
      </c>
      <c r="B10121" t="s">
        <v>85</v>
      </c>
      <c r="D10121">
        <v>1</v>
      </c>
      <c r="F10121" s="40">
        <f t="shared" si="158"/>
        <v>1</v>
      </c>
    </row>
    <row r="10122" spans="1:6" x14ac:dyDescent="0.25">
      <c r="A10122" t="s">
        <v>131</v>
      </c>
      <c r="B10122" t="s">
        <v>85</v>
      </c>
      <c r="D10122">
        <v>1</v>
      </c>
      <c r="F10122" s="40">
        <f t="shared" si="158"/>
        <v>1</v>
      </c>
    </row>
    <row r="10123" spans="1:6" x14ac:dyDescent="0.25">
      <c r="A10123" t="s">
        <v>131</v>
      </c>
      <c r="B10123" t="s">
        <v>85</v>
      </c>
      <c r="D10123">
        <v>1</v>
      </c>
      <c r="F10123" s="40">
        <f t="shared" si="158"/>
        <v>1</v>
      </c>
    </row>
    <row r="10124" spans="1:6" x14ac:dyDescent="0.25">
      <c r="A10124" t="s">
        <v>131</v>
      </c>
      <c r="B10124" t="s">
        <v>85</v>
      </c>
      <c r="D10124">
        <v>1</v>
      </c>
      <c r="F10124" s="40">
        <f t="shared" si="158"/>
        <v>1</v>
      </c>
    </row>
    <row r="10125" spans="1:6" x14ac:dyDescent="0.25">
      <c r="A10125" t="s">
        <v>131</v>
      </c>
      <c r="B10125" t="s">
        <v>85</v>
      </c>
      <c r="D10125">
        <v>1</v>
      </c>
      <c r="F10125" s="40">
        <f t="shared" si="158"/>
        <v>1</v>
      </c>
    </row>
    <row r="10126" spans="1:6" x14ac:dyDescent="0.25">
      <c r="A10126" t="s">
        <v>131</v>
      </c>
      <c r="B10126" t="s">
        <v>85</v>
      </c>
      <c r="D10126">
        <v>1</v>
      </c>
      <c r="F10126" s="40">
        <f t="shared" si="158"/>
        <v>1</v>
      </c>
    </row>
    <row r="10127" spans="1:6" x14ac:dyDescent="0.25">
      <c r="A10127" t="s">
        <v>131</v>
      </c>
      <c r="B10127" t="s">
        <v>85</v>
      </c>
      <c r="D10127">
        <v>1</v>
      </c>
      <c r="F10127" s="40">
        <f t="shared" si="158"/>
        <v>1</v>
      </c>
    </row>
    <row r="10128" spans="1:6" x14ac:dyDescent="0.25">
      <c r="A10128" t="s">
        <v>131</v>
      </c>
      <c r="B10128" t="s">
        <v>85</v>
      </c>
      <c r="D10128">
        <v>1</v>
      </c>
      <c r="F10128" s="40">
        <f t="shared" si="158"/>
        <v>1</v>
      </c>
    </row>
    <row r="10129" spans="1:6" x14ac:dyDescent="0.25">
      <c r="A10129" t="s">
        <v>131</v>
      </c>
      <c r="B10129" t="s">
        <v>85</v>
      </c>
      <c r="D10129">
        <v>1</v>
      </c>
      <c r="F10129" s="40">
        <f t="shared" si="158"/>
        <v>1</v>
      </c>
    </row>
    <row r="10130" spans="1:6" x14ac:dyDescent="0.25">
      <c r="A10130" t="s">
        <v>131</v>
      </c>
      <c r="B10130" t="s">
        <v>85</v>
      </c>
      <c r="D10130">
        <v>1</v>
      </c>
      <c r="F10130" s="40">
        <f t="shared" si="158"/>
        <v>1</v>
      </c>
    </row>
    <row r="10131" spans="1:6" x14ac:dyDescent="0.25">
      <c r="A10131" t="s">
        <v>131</v>
      </c>
      <c r="B10131" t="s">
        <v>85</v>
      </c>
      <c r="D10131">
        <v>1</v>
      </c>
      <c r="F10131" s="40">
        <f t="shared" si="158"/>
        <v>1</v>
      </c>
    </row>
    <row r="10132" spans="1:6" x14ac:dyDescent="0.25">
      <c r="A10132" t="s">
        <v>131</v>
      </c>
      <c r="B10132" t="s">
        <v>85</v>
      </c>
      <c r="D10132">
        <v>1</v>
      </c>
      <c r="F10132" s="40">
        <f t="shared" si="158"/>
        <v>1</v>
      </c>
    </row>
    <row r="10133" spans="1:6" x14ac:dyDescent="0.25">
      <c r="A10133" t="s">
        <v>131</v>
      </c>
      <c r="B10133" t="s">
        <v>85</v>
      </c>
      <c r="D10133">
        <v>1</v>
      </c>
      <c r="F10133" s="40">
        <f t="shared" si="158"/>
        <v>1</v>
      </c>
    </row>
    <row r="10134" spans="1:6" x14ac:dyDescent="0.25">
      <c r="A10134" t="s">
        <v>131</v>
      </c>
      <c r="B10134" t="s">
        <v>85</v>
      </c>
      <c r="D10134">
        <v>1</v>
      </c>
      <c r="F10134" s="40">
        <f t="shared" si="158"/>
        <v>1</v>
      </c>
    </row>
    <row r="10135" spans="1:6" x14ac:dyDescent="0.25">
      <c r="A10135" t="s">
        <v>131</v>
      </c>
      <c r="B10135" t="s">
        <v>112</v>
      </c>
      <c r="E10135">
        <v>12</v>
      </c>
      <c r="F10135" s="40">
        <f t="shared" si="158"/>
        <v>12</v>
      </c>
    </row>
    <row r="10136" spans="1:6" x14ac:dyDescent="0.25">
      <c r="A10136" t="s">
        <v>131</v>
      </c>
      <c r="B10136" t="s">
        <v>99</v>
      </c>
      <c r="E10136">
        <v>8</v>
      </c>
      <c r="F10136" s="40">
        <f t="shared" si="158"/>
        <v>8</v>
      </c>
    </row>
    <row r="10137" spans="1:6" x14ac:dyDescent="0.25">
      <c r="A10137" t="s">
        <v>131</v>
      </c>
      <c r="B10137" t="s">
        <v>118</v>
      </c>
      <c r="D10137">
        <v>2</v>
      </c>
      <c r="F10137" s="40">
        <f t="shared" si="158"/>
        <v>2</v>
      </c>
    </row>
    <row r="10138" spans="1:6" x14ac:dyDescent="0.25">
      <c r="A10138" t="s">
        <v>131</v>
      </c>
      <c r="B10138" t="s">
        <v>112</v>
      </c>
      <c r="D10138">
        <v>2</v>
      </c>
      <c r="F10138" s="40">
        <f t="shared" si="158"/>
        <v>2</v>
      </c>
    </row>
    <row r="10139" spans="1:6" x14ac:dyDescent="0.25">
      <c r="A10139" t="s">
        <v>131</v>
      </c>
      <c r="B10139" t="s">
        <v>120</v>
      </c>
      <c r="D10139">
        <v>2</v>
      </c>
      <c r="F10139" s="40">
        <f t="shared" si="158"/>
        <v>2</v>
      </c>
    </row>
    <row r="10140" spans="1:6" x14ac:dyDescent="0.25">
      <c r="A10140" t="s">
        <v>131</v>
      </c>
      <c r="B10140" t="s">
        <v>112</v>
      </c>
      <c r="D10140">
        <v>2</v>
      </c>
      <c r="F10140" s="40">
        <f t="shared" si="158"/>
        <v>2</v>
      </c>
    </row>
    <row r="10141" spans="1:6" x14ac:dyDescent="0.25">
      <c r="A10141" t="s">
        <v>131</v>
      </c>
      <c r="B10141" t="s">
        <v>93</v>
      </c>
      <c r="D10141">
        <v>3</v>
      </c>
      <c r="F10141" s="40">
        <f t="shared" si="158"/>
        <v>3</v>
      </c>
    </row>
    <row r="10142" spans="1:6" x14ac:dyDescent="0.25">
      <c r="A10142" t="s">
        <v>131</v>
      </c>
      <c r="B10142" t="s">
        <v>127</v>
      </c>
      <c r="D10142">
        <v>2</v>
      </c>
      <c r="F10142" s="40">
        <f t="shared" si="158"/>
        <v>2</v>
      </c>
    </row>
    <row r="10143" spans="1:6" x14ac:dyDescent="0.25">
      <c r="A10143" t="s">
        <v>131</v>
      </c>
      <c r="B10143" t="s">
        <v>112</v>
      </c>
      <c r="D10143">
        <v>2</v>
      </c>
      <c r="F10143" s="40">
        <f t="shared" si="158"/>
        <v>2</v>
      </c>
    </row>
    <row r="10144" spans="1:6" x14ac:dyDescent="0.25">
      <c r="A10144" t="s">
        <v>131</v>
      </c>
      <c r="B10144" t="s">
        <v>108</v>
      </c>
      <c r="D10144">
        <v>2</v>
      </c>
      <c r="F10144" s="40">
        <f t="shared" si="158"/>
        <v>2</v>
      </c>
    </row>
    <row r="10145" spans="1:6" x14ac:dyDescent="0.25">
      <c r="A10145" t="s">
        <v>131</v>
      </c>
      <c r="B10145" t="s">
        <v>100</v>
      </c>
      <c r="D10145">
        <v>2</v>
      </c>
      <c r="F10145" s="40">
        <f t="shared" si="158"/>
        <v>2</v>
      </c>
    </row>
    <row r="10146" spans="1:6" x14ac:dyDescent="0.25">
      <c r="A10146" t="s">
        <v>131</v>
      </c>
      <c r="B10146" t="s">
        <v>95</v>
      </c>
      <c r="E10146">
        <v>4</v>
      </c>
      <c r="F10146" s="40">
        <f t="shared" si="158"/>
        <v>4</v>
      </c>
    </row>
    <row r="10147" spans="1:6" x14ac:dyDescent="0.25">
      <c r="A10147" t="s">
        <v>131</v>
      </c>
      <c r="B10147" t="s">
        <v>95</v>
      </c>
      <c r="E10147">
        <v>4</v>
      </c>
      <c r="F10147" s="40">
        <f t="shared" si="158"/>
        <v>4</v>
      </c>
    </row>
    <row r="10148" spans="1:6" x14ac:dyDescent="0.25">
      <c r="A10148" t="s">
        <v>131</v>
      </c>
      <c r="B10148" t="s">
        <v>95</v>
      </c>
      <c r="E10148">
        <v>4</v>
      </c>
      <c r="F10148" s="40">
        <f t="shared" si="158"/>
        <v>4</v>
      </c>
    </row>
    <row r="10149" spans="1:6" x14ac:dyDescent="0.25">
      <c r="A10149" t="s">
        <v>131</v>
      </c>
      <c r="B10149" t="s">
        <v>89</v>
      </c>
      <c r="D10149">
        <v>2</v>
      </c>
      <c r="F10149" s="40">
        <f t="shared" si="158"/>
        <v>2</v>
      </c>
    </row>
    <row r="10150" spans="1:6" x14ac:dyDescent="0.25">
      <c r="A10150" t="s">
        <v>131</v>
      </c>
      <c r="B10150" t="s">
        <v>110</v>
      </c>
      <c r="D10150">
        <v>2</v>
      </c>
      <c r="F10150" s="40">
        <f t="shared" si="158"/>
        <v>2</v>
      </c>
    </row>
    <row r="10151" spans="1:6" x14ac:dyDescent="0.25">
      <c r="A10151" t="s">
        <v>131</v>
      </c>
      <c r="B10151" t="s">
        <v>118</v>
      </c>
      <c r="D10151">
        <v>2</v>
      </c>
      <c r="F10151" s="40">
        <f t="shared" si="158"/>
        <v>2</v>
      </c>
    </row>
    <row r="10152" spans="1:6" x14ac:dyDescent="0.25">
      <c r="A10152" t="s">
        <v>131</v>
      </c>
      <c r="B10152" t="s">
        <v>103</v>
      </c>
      <c r="D10152">
        <v>2</v>
      </c>
      <c r="F10152" s="40">
        <f t="shared" si="158"/>
        <v>2</v>
      </c>
    </row>
    <row r="10153" spans="1:6" x14ac:dyDescent="0.25">
      <c r="A10153" t="s">
        <v>131</v>
      </c>
      <c r="B10153" t="s">
        <v>103</v>
      </c>
      <c r="D10153">
        <v>2</v>
      </c>
      <c r="F10153" s="40">
        <f t="shared" si="158"/>
        <v>2</v>
      </c>
    </row>
    <row r="10154" spans="1:6" x14ac:dyDescent="0.25">
      <c r="A10154" t="s">
        <v>131</v>
      </c>
      <c r="B10154" t="s">
        <v>123</v>
      </c>
      <c r="D10154">
        <v>2</v>
      </c>
      <c r="F10154" s="40">
        <f t="shared" si="158"/>
        <v>2</v>
      </c>
    </row>
    <row r="10155" spans="1:6" x14ac:dyDescent="0.25">
      <c r="A10155" t="s">
        <v>131</v>
      </c>
      <c r="B10155" t="s">
        <v>122</v>
      </c>
      <c r="D10155">
        <v>2</v>
      </c>
      <c r="F10155" s="40">
        <f t="shared" si="158"/>
        <v>2</v>
      </c>
    </row>
    <row r="10156" spans="1:6" x14ac:dyDescent="0.25">
      <c r="A10156" t="s">
        <v>131</v>
      </c>
      <c r="B10156" t="s">
        <v>93</v>
      </c>
      <c r="D10156">
        <v>3</v>
      </c>
      <c r="F10156" s="40">
        <f t="shared" si="158"/>
        <v>3</v>
      </c>
    </row>
    <row r="10157" spans="1:6" x14ac:dyDescent="0.25">
      <c r="A10157" t="s">
        <v>131</v>
      </c>
      <c r="B10157" t="s">
        <v>89</v>
      </c>
      <c r="E10157">
        <v>1</v>
      </c>
      <c r="F10157" s="40">
        <f t="shared" si="158"/>
        <v>1</v>
      </c>
    </row>
    <row r="10158" spans="1:6" x14ac:dyDescent="0.25">
      <c r="A10158" t="s">
        <v>131</v>
      </c>
      <c r="B10158" t="s">
        <v>120</v>
      </c>
      <c r="D10158">
        <v>2</v>
      </c>
      <c r="F10158" s="40">
        <f t="shared" si="158"/>
        <v>2</v>
      </c>
    </row>
    <row r="10159" spans="1:6" x14ac:dyDescent="0.25">
      <c r="A10159" t="s">
        <v>131</v>
      </c>
      <c r="B10159" t="s">
        <v>103</v>
      </c>
      <c r="D10159">
        <v>2</v>
      </c>
      <c r="F10159" s="40">
        <f t="shared" si="158"/>
        <v>2</v>
      </c>
    </row>
    <row r="10160" spans="1:6" x14ac:dyDescent="0.25">
      <c r="A10160" t="s">
        <v>131</v>
      </c>
      <c r="B10160" t="s">
        <v>85</v>
      </c>
      <c r="D10160">
        <v>2</v>
      </c>
      <c r="F10160" s="40">
        <f t="shared" si="158"/>
        <v>2</v>
      </c>
    </row>
    <row r="10161" spans="1:6" x14ac:dyDescent="0.25">
      <c r="A10161" t="s">
        <v>131</v>
      </c>
      <c r="B10161" t="s">
        <v>118</v>
      </c>
      <c r="D10161">
        <v>2</v>
      </c>
      <c r="F10161" s="40">
        <f t="shared" si="158"/>
        <v>2</v>
      </c>
    </row>
    <row r="10162" spans="1:6" x14ac:dyDescent="0.25">
      <c r="A10162" t="s">
        <v>131</v>
      </c>
      <c r="B10162" t="s">
        <v>96</v>
      </c>
      <c r="D10162">
        <v>2</v>
      </c>
      <c r="F10162" s="40">
        <f t="shared" si="158"/>
        <v>2</v>
      </c>
    </row>
    <row r="10163" spans="1:6" x14ac:dyDescent="0.25">
      <c r="A10163" t="s">
        <v>131</v>
      </c>
      <c r="B10163" t="s">
        <v>107</v>
      </c>
      <c r="D10163">
        <v>2</v>
      </c>
      <c r="F10163" s="40">
        <f t="shared" si="158"/>
        <v>2</v>
      </c>
    </row>
    <row r="10164" spans="1:6" x14ac:dyDescent="0.25">
      <c r="A10164" t="s">
        <v>131</v>
      </c>
      <c r="B10164" t="s">
        <v>84</v>
      </c>
      <c r="D10164">
        <v>1</v>
      </c>
      <c r="F10164" s="40">
        <f t="shared" si="158"/>
        <v>1</v>
      </c>
    </row>
    <row r="10165" spans="1:6" x14ac:dyDescent="0.25">
      <c r="A10165" t="s">
        <v>131</v>
      </c>
      <c r="B10165" t="s">
        <v>100</v>
      </c>
      <c r="D10165">
        <v>1</v>
      </c>
      <c r="F10165" s="40">
        <f t="shared" si="158"/>
        <v>1</v>
      </c>
    </row>
    <row r="10166" spans="1:6" x14ac:dyDescent="0.25">
      <c r="A10166" t="s">
        <v>131</v>
      </c>
      <c r="B10166" t="s">
        <v>109</v>
      </c>
      <c r="D10166">
        <v>2</v>
      </c>
      <c r="F10166" s="40">
        <f t="shared" si="158"/>
        <v>2</v>
      </c>
    </row>
    <row r="10167" spans="1:6" x14ac:dyDescent="0.25">
      <c r="A10167" t="s">
        <v>131</v>
      </c>
      <c r="B10167" t="s">
        <v>127</v>
      </c>
      <c r="D10167">
        <v>2</v>
      </c>
      <c r="F10167" s="40">
        <f t="shared" si="158"/>
        <v>2</v>
      </c>
    </row>
    <row r="10168" spans="1:6" x14ac:dyDescent="0.25">
      <c r="A10168" t="s">
        <v>131</v>
      </c>
      <c r="B10168" t="s">
        <v>132</v>
      </c>
      <c r="D10168">
        <v>6</v>
      </c>
      <c r="F10168" s="40">
        <f t="shared" si="158"/>
        <v>6</v>
      </c>
    </row>
    <row r="10169" spans="1:6" x14ac:dyDescent="0.25">
      <c r="A10169" t="s">
        <v>131</v>
      </c>
      <c r="B10169" t="s">
        <v>89</v>
      </c>
      <c r="D10169">
        <v>4</v>
      </c>
      <c r="F10169" s="40">
        <f t="shared" si="158"/>
        <v>4</v>
      </c>
    </row>
    <row r="10170" spans="1:6" x14ac:dyDescent="0.25">
      <c r="A10170" t="s">
        <v>131</v>
      </c>
      <c r="B10170" t="s">
        <v>118</v>
      </c>
      <c r="D10170">
        <v>2</v>
      </c>
      <c r="F10170" s="40">
        <f t="shared" si="158"/>
        <v>2</v>
      </c>
    </row>
    <row r="10171" spans="1:6" x14ac:dyDescent="0.25">
      <c r="A10171" t="s">
        <v>131</v>
      </c>
      <c r="B10171" t="s">
        <v>102</v>
      </c>
      <c r="D10171">
        <v>2</v>
      </c>
      <c r="F10171" s="40">
        <f t="shared" si="158"/>
        <v>2</v>
      </c>
    </row>
    <row r="10172" spans="1:6" x14ac:dyDescent="0.25">
      <c r="A10172" t="s">
        <v>131</v>
      </c>
      <c r="B10172" t="s">
        <v>85</v>
      </c>
      <c r="E10172">
        <v>4</v>
      </c>
      <c r="F10172" s="40">
        <f t="shared" si="158"/>
        <v>4</v>
      </c>
    </row>
    <row r="10173" spans="1:6" x14ac:dyDescent="0.25">
      <c r="A10173" t="s">
        <v>131</v>
      </c>
      <c r="B10173" t="s">
        <v>85</v>
      </c>
      <c r="E10173">
        <v>4</v>
      </c>
      <c r="F10173" s="40">
        <f t="shared" si="158"/>
        <v>4</v>
      </c>
    </row>
    <row r="10174" spans="1:6" x14ac:dyDescent="0.25">
      <c r="A10174" t="s">
        <v>131</v>
      </c>
      <c r="B10174" t="s">
        <v>83</v>
      </c>
      <c r="D10174">
        <v>2</v>
      </c>
      <c r="F10174" s="40">
        <f t="shared" si="158"/>
        <v>2</v>
      </c>
    </row>
    <row r="10175" spans="1:6" x14ac:dyDescent="0.25">
      <c r="A10175" t="s">
        <v>131</v>
      </c>
      <c r="B10175" t="s">
        <v>118</v>
      </c>
      <c r="D10175">
        <v>2</v>
      </c>
      <c r="F10175" s="40">
        <f t="shared" si="158"/>
        <v>2</v>
      </c>
    </row>
    <row r="10176" spans="1:6" x14ac:dyDescent="0.25">
      <c r="A10176" t="s">
        <v>131</v>
      </c>
      <c r="B10176" t="s">
        <v>113</v>
      </c>
      <c r="D10176">
        <v>2</v>
      </c>
      <c r="F10176" s="40">
        <f t="shared" si="158"/>
        <v>2</v>
      </c>
    </row>
    <row r="10177" spans="1:6" x14ac:dyDescent="0.25">
      <c r="A10177" t="s">
        <v>131</v>
      </c>
      <c r="B10177" t="s">
        <v>113</v>
      </c>
      <c r="D10177">
        <v>2</v>
      </c>
      <c r="F10177" s="40">
        <f t="shared" si="158"/>
        <v>2</v>
      </c>
    </row>
    <row r="10178" spans="1:6" x14ac:dyDescent="0.25">
      <c r="A10178" t="s">
        <v>131</v>
      </c>
      <c r="B10178" t="s">
        <v>113</v>
      </c>
      <c r="D10178">
        <v>2</v>
      </c>
      <c r="F10178" s="40">
        <f t="shared" si="158"/>
        <v>2</v>
      </c>
    </row>
    <row r="10179" spans="1:6" x14ac:dyDescent="0.25">
      <c r="A10179" t="s">
        <v>131</v>
      </c>
      <c r="B10179" t="s">
        <v>113</v>
      </c>
      <c r="D10179">
        <v>2</v>
      </c>
      <c r="F10179" s="40">
        <f t="shared" ref="F10179:F10242" si="159">SUM(C10179:E10179)</f>
        <v>2</v>
      </c>
    </row>
    <row r="10180" spans="1:6" x14ac:dyDescent="0.25">
      <c r="A10180" t="s">
        <v>131</v>
      </c>
      <c r="B10180" t="s">
        <v>113</v>
      </c>
      <c r="D10180">
        <v>2</v>
      </c>
      <c r="F10180" s="40">
        <f t="shared" si="159"/>
        <v>2</v>
      </c>
    </row>
    <row r="10181" spans="1:6" x14ac:dyDescent="0.25">
      <c r="A10181" t="s">
        <v>131</v>
      </c>
      <c r="B10181" t="s">
        <v>113</v>
      </c>
      <c r="D10181">
        <v>2</v>
      </c>
      <c r="F10181" s="40">
        <f t="shared" si="159"/>
        <v>2</v>
      </c>
    </row>
    <row r="10182" spans="1:6" x14ac:dyDescent="0.25">
      <c r="A10182" t="s">
        <v>131</v>
      </c>
      <c r="B10182" t="s">
        <v>89</v>
      </c>
      <c r="D10182">
        <v>2</v>
      </c>
      <c r="F10182" s="40">
        <f t="shared" si="159"/>
        <v>2</v>
      </c>
    </row>
    <row r="10183" spans="1:6" x14ac:dyDescent="0.25">
      <c r="A10183" t="s">
        <v>131</v>
      </c>
      <c r="B10183" t="s">
        <v>110</v>
      </c>
      <c r="D10183">
        <v>1</v>
      </c>
      <c r="E10183">
        <v>3</v>
      </c>
      <c r="F10183" s="40">
        <f t="shared" si="159"/>
        <v>4</v>
      </c>
    </row>
    <row r="10184" spans="1:6" x14ac:dyDescent="0.25">
      <c r="A10184" t="s">
        <v>131</v>
      </c>
      <c r="B10184" t="s">
        <v>100</v>
      </c>
      <c r="D10184">
        <v>2</v>
      </c>
      <c r="F10184" s="40">
        <f t="shared" si="159"/>
        <v>2</v>
      </c>
    </row>
    <row r="10185" spans="1:6" x14ac:dyDescent="0.25">
      <c r="A10185" t="s">
        <v>131</v>
      </c>
      <c r="B10185" t="s">
        <v>101</v>
      </c>
      <c r="D10185">
        <v>2</v>
      </c>
      <c r="F10185" s="40">
        <f t="shared" si="159"/>
        <v>2</v>
      </c>
    </row>
    <row r="10186" spans="1:6" x14ac:dyDescent="0.25">
      <c r="A10186" t="s">
        <v>131</v>
      </c>
      <c r="B10186" t="s">
        <v>115</v>
      </c>
      <c r="D10186">
        <v>2</v>
      </c>
      <c r="F10186" s="40">
        <f t="shared" si="159"/>
        <v>2</v>
      </c>
    </row>
    <row r="10187" spans="1:6" x14ac:dyDescent="0.25">
      <c r="A10187" t="s">
        <v>131</v>
      </c>
      <c r="B10187" t="s">
        <v>85</v>
      </c>
      <c r="E10187">
        <v>1</v>
      </c>
      <c r="F10187" s="40">
        <f t="shared" si="159"/>
        <v>1</v>
      </c>
    </row>
    <row r="10188" spans="1:6" x14ac:dyDescent="0.25">
      <c r="A10188" t="s">
        <v>131</v>
      </c>
      <c r="B10188" t="s">
        <v>86</v>
      </c>
      <c r="D10188">
        <v>2</v>
      </c>
      <c r="F10188" s="40">
        <f t="shared" si="159"/>
        <v>2</v>
      </c>
    </row>
    <row r="10189" spans="1:6" x14ac:dyDescent="0.25">
      <c r="A10189" t="s">
        <v>131</v>
      </c>
      <c r="B10189" t="s">
        <v>101</v>
      </c>
      <c r="D10189">
        <v>2</v>
      </c>
      <c r="F10189" s="40">
        <f t="shared" si="159"/>
        <v>2</v>
      </c>
    </row>
    <row r="10190" spans="1:6" x14ac:dyDescent="0.25">
      <c r="A10190" t="s">
        <v>131</v>
      </c>
      <c r="B10190" t="s">
        <v>101</v>
      </c>
      <c r="D10190">
        <v>2</v>
      </c>
      <c r="F10190" s="40">
        <f t="shared" si="159"/>
        <v>2</v>
      </c>
    </row>
    <row r="10191" spans="1:6" x14ac:dyDescent="0.25">
      <c r="A10191" t="s">
        <v>131</v>
      </c>
      <c r="B10191" t="s">
        <v>112</v>
      </c>
      <c r="D10191">
        <v>2</v>
      </c>
      <c r="F10191" s="40">
        <f t="shared" si="159"/>
        <v>2</v>
      </c>
    </row>
    <row r="10192" spans="1:6" x14ac:dyDescent="0.25">
      <c r="A10192" t="s">
        <v>131</v>
      </c>
      <c r="B10192" t="s">
        <v>112</v>
      </c>
      <c r="D10192">
        <v>2</v>
      </c>
      <c r="F10192" s="40">
        <f t="shared" si="159"/>
        <v>2</v>
      </c>
    </row>
    <row r="10193" spans="1:6" x14ac:dyDescent="0.25">
      <c r="A10193" t="s">
        <v>131</v>
      </c>
      <c r="B10193" t="s">
        <v>118</v>
      </c>
      <c r="D10193">
        <v>2</v>
      </c>
      <c r="F10193" s="40">
        <f t="shared" si="159"/>
        <v>2</v>
      </c>
    </row>
    <row r="10194" spans="1:6" x14ac:dyDescent="0.25">
      <c r="A10194" t="s">
        <v>131</v>
      </c>
      <c r="B10194" t="s">
        <v>112</v>
      </c>
      <c r="D10194">
        <v>2</v>
      </c>
      <c r="F10194" s="40">
        <f t="shared" si="159"/>
        <v>2</v>
      </c>
    </row>
    <row r="10195" spans="1:6" x14ac:dyDescent="0.25">
      <c r="A10195" t="s">
        <v>131</v>
      </c>
      <c r="B10195" t="s">
        <v>112</v>
      </c>
      <c r="D10195">
        <v>1</v>
      </c>
      <c r="E10195">
        <v>4</v>
      </c>
      <c r="F10195" s="40">
        <f t="shared" si="159"/>
        <v>5</v>
      </c>
    </row>
    <row r="10196" spans="1:6" x14ac:dyDescent="0.25">
      <c r="A10196" t="s">
        <v>131</v>
      </c>
      <c r="B10196" t="s">
        <v>127</v>
      </c>
      <c r="D10196">
        <v>2</v>
      </c>
      <c r="F10196" s="40">
        <f t="shared" si="159"/>
        <v>2</v>
      </c>
    </row>
    <row r="10197" spans="1:6" x14ac:dyDescent="0.25">
      <c r="A10197" t="s">
        <v>131</v>
      </c>
      <c r="B10197" t="s">
        <v>85</v>
      </c>
      <c r="D10197">
        <v>16</v>
      </c>
      <c r="F10197" s="40">
        <f t="shared" si="159"/>
        <v>16</v>
      </c>
    </row>
    <row r="10198" spans="1:6" x14ac:dyDescent="0.25">
      <c r="A10198" t="s">
        <v>131</v>
      </c>
      <c r="B10198" t="s">
        <v>90</v>
      </c>
      <c r="D10198">
        <v>2</v>
      </c>
      <c r="F10198" s="40">
        <f t="shared" si="159"/>
        <v>2</v>
      </c>
    </row>
    <row r="10199" spans="1:6" x14ac:dyDescent="0.25">
      <c r="A10199" t="s">
        <v>131</v>
      </c>
      <c r="B10199" t="s">
        <v>110</v>
      </c>
      <c r="D10199">
        <v>2</v>
      </c>
      <c r="F10199" s="40">
        <f t="shared" si="159"/>
        <v>2</v>
      </c>
    </row>
    <row r="10200" spans="1:6" x14ac:dyDescent="0.25">
      <c r="A10200" t="s">
        <v>131</v>
      </c>
      <c r="B10200" t="s">
        <v>112</v>
      </c>
      <c r="D10200">
        <v>2</v>
      </c>
      <c r="F10200" s="40">
        <f t="shared" si="159"/>
        <v>2</v>
      </c>
    </row>
    <row r="10201" spans="1:6" x14ac:dyDescent="0.25">
      <c r="A10201" t="s">
        <v>131</v>
      </c>
      <c r="B10201" t="s">
        <v>120</v>
      </c>
      <c r="D10201">
        <v>2</v>
      </c>
      <c r="F10201" s="40">
        <f t="shared" si="159"/>
        <v>2</v>
      </c>
    </row>
    <row r="10202" spans="1:6" x14ac:dyDescent="0.25">
      <c r="A10202" t="s">
        <v>131</v>
      </c>
      <c r="B10202" t="s">
        <v>101</v>
      </c>
      <c r="D10202">
        <v>2</v>
      </c>
      <c r="F10202" s="40">
        <f t="shared" si="159"/>
        <v>2</v>
      </c>
    </row>
    <row r="10203" spans="1:6" x14ac:dyDescent="0.25">
      <c r="A10203" t="s">
        <v>131</v>
      </c>
      <c r="B10203" t="s">
        <v>89</v>
      </c>
      <c r="D10203">
        <v>1</v>
      </c>
      <c r="F10203" s="40">
        <f t="shared" si="159"/>
        <v>1</v>
      </c>
    </row>
    <row r="10204" spans="1:6" x14ac:dyDescent="0.25">
      <c r="A10204" t="s">
        <v>131</v>
      </c>
      <c r="B10204" t="s">
        <v>115</v>
      </c>
      <c r="D10204">
        <v>2</v>
      </c>
      <c r="F10204" s="40">
        <f t="shared" si="159"/>
        <v>2</v>
      </c>
    </row>
    <row r="10205" spans="1:6" x14ac:dyDescent="0.25">
      <c r="A10205" t="s">
        <v>131</v>
      </c>
      <c r="B10205" t="s">
        <v>110</v>
      </c>
      <c r="D10205">
        <v>2</v>
      </c>
      <c r="F10205" s="40">
        <f t="shared" si="159"/>
        <v>2</v>
      </c>
    </row>
    <row r="10206" spans="1:6" x14ac:dyDescent="0.25">
      <c r="A10206" t="s">
        <v>131</v>
      </c>
      <c r="B10206" t="s">
        <v>85</v>
      </c>
      <c r="D10206">
        <v>1</v>
      </c>
      <c r="F10206" s="40">
        <f t="shared" si="159"/>
        <v>1</v>
      </c>
    </row>
    <row r="10207" spans="1:6" x14ac:dyDescent="0.25">
      <c r="A10207" t="s">
        <v>131</v>
      </c>
      <c r="B10207" t="s">
        <v>124</v>
      </c>
      <c r="D10207">
        <v>2</v>
      </c>
      <c r="F10207" s="40">
        <f t="shared" si="159"/>
        <v>2</v>
      </c>
    </row>
    <row r="10208" spans="1:6" x14ac:dyDescent="0.25">
      <c r="A10208" t="s">
        <v>131</v>
      </c>
      <c r="B10208" t="s">
        <v>85</v>
      </c>
      <c r="D10208">
        <v>2</v>
      </c>
      <c r="F10208" s="40">
        <f t="shared" si="159"/>
        <v>2</v>
      </c>
    </row>
    <row r="10209" spans="1:6" x14ac:dyDescent="0.25">
      <c r="A10209" t="s">
        <v>131</v>
      </c>
      <c r="B10209" t="s">
        <v>123</v>
      </c>
      <c r="D10209">
        <v>2</v>
      </c>
      <c r="F10209" s="40">
        <f t="shared" si="159"/>
        <v>2</v>
      </c>
    </row>
    <row r="10210" spans="1:6" x14ac:dyDescent="0.25">
      <c r="A10210" t="s">
        <v>131</v>
      </c>
      <c r="B10210" t="s">
        <v>101</v>
      </c>
      <c r="D10210">
        <v>2</v>
      </c>
      <c r="F10210" s="40">
        <f t="shared" si="159"/>
        <v>2</v>
      </c>
    </row>
    <row r="10211" spans="1:6" x14ac:dyDescent="0.25">
      <c r="A10211" t="s">
        <v>131</v>
      </c>
      <c r="B10211" t="s">
        <v>95</v>
      </c>
      <c r="E10211">
        <v>4</v>
      </c>
      <c r="F10211" s="40">
        <f t="shared" si="159"/>
        <v>4</v>
      </c>
    </row>
    <row r="10212" spans="1:6" x14ac:dyDescent="0.25">
      <c r="A10212" t="s">
        <v>131</v>
      </c>
      <c r="B10212" t="s">
        <v>100</v>
      </c>
      <c r="D10212">
        <v>6</v>
      </c>
      <c r="F10212" s="40">
        <f t="shared" si="159"/>
        <v>6</v>
      </c>
    </row>
    <row r="10213" spans="1:6" x14ac:dyDescent="0.25">
      <c r="A10213" t="s">
        <v>131</v>
      </c>
      <c r="B10213" t="s">
        <v>85</v>
      </c>
      <c r="D10213">
        <v>1</v>
      </c>
      <c r="E10213">
        <v>3</v>
      </c>
      <c r="F10213" s="40">
        <f t="shared" si="159"/>
        <v>4</v>
      </c>
    </row>
    <row r="10214" spans="1:6" x14ac:dyDescent="0.25">
      <c r="A10214" t="s">
        <v>131</v>
      </c>
      <c r="B10214" t="s">
        <v>90</v>
      </c>
      <c r="D10214">
        <v>2</v>
      </c>
      <c r="F10214" s="40">
        <f t="shared" si="159"/>
        <v>2</v>
      </c>
    </row>
    <row r="10215" spans="1:6" x14ac:dyDescent="0.25">
      <c r="A10215" t="s">
        <v>131</v>
      </c>
      <c r="B10215" t="s">
        <v>101</v>
      </c>
      <c r="D10215">
        <v>2</v>
      </c>
      <c r="F10215" s="40">
        <f t="shared" si="159"/>
        <v>2</v>
      </c>
    </row>
    <row r="10216" spans="1:6" x14ac:dyDescent="0.25">
      <c r="A10216" t="s">
        <v>131</v>
      </c>
      <c r="B10216" t="s">
        <v>126</v>
      </c>
      <c r="D10216">
        <v>2</v>
      </c>
      <c r="F10216" s="40">
        <f t="shared" si="159"/>
        <v>2</v>
      </c>
    </row>
    <row r="10217" spans="1:6" x14ac:dyDescent="0.25">
      <c r="A10217" t="s">
        <v>131</v>
      </c>
      <c r="B10217" t="s">
        <v>101</v>
      </c>
      <c r="D10217">
        <v>2</v>
      </c>
      <c r="F10217" s="40">
        <f t="shared" si="159"/>
        <v>2</v>
      </c>
    </row>
    <row r="10218" spans="1:6" x14ac:dyDescent="0.25">
      <c r="A10218" t="s">
        <v>131</v>
      </c>
      <c r="B10218" t="s">
        <v>113</v>
      </c>
      <c r="D10218">
        <v>2</v>
      </c>
      <c r="F10218" s="40">
        <f t="shared" si="159"/>
        <v>2</v>
      </c>
    </row>
    <row r="10219" spans="1:6" x14ac:dyDescent="0.25">
      <c r="A10219" t="s">
        <v>131</v>
      </c>
      <c r="B10219" t="s">
        <v>91</v>
      </c>
      <c r="D10219">
        <v>2</v>
      </c>
      <c r="F10219" s="40">
        <f t="shared" si="159"/>
        <v>2</v>
      </c>
    </row>
    <row r="10220" spans="1:6" x14ac:dyDescent="0.25">
      <c r="A10220" t="s">
        <v>131</v>
      </c>
      <c r="B10220" t="s">
        <v>118</v>
      </c>
      <c r="D10220">
        <v>2</v>
      </c>
      <c r="F10220" s="40">
        <f t="shared" si="159"/>
        <v>2</v>
      </c>
    </row>
    <row r="10221" spans="1:6" x14ac:dyDescent="0.25">
      <c r="A10221" t="s">
        <v>131</v>
      </c>
      <c r="B10221" t="s">
        <v>89</v>
      </c>
      <c r="D10221">
        <v>2</v>
      </c>
      <c r="F10221" s="40">
        <f t="shared" si="159"/>
        <v>2</v>
      </c>
    </row>
    <row r="10222" spans="1:6" x14ac:dyDescent="0.25">
      <c r="A10222" t="s">
        <v>131</v>
      </c>
      <c r="B10222" t="s">
        <v>85</v>
      </c>
      <c r="E10222">
        <v>6</v>
      </c>
      <c r="F10222" s="40">
        <f t="shared" si="159"/>
        <v>6</v>
      </c>
    </row>
    <row r="10223" spans="1:6" x14ac:dyDescent="0.25">
      <c r="A10223" t="s">
        <v>131</v>
      </c>
      <c r="B10223" t="s">
        <v>122</v>
      </c>
      <c r="D10223">
        <v>2</v>
      </c>
      <c r="F10223" s="40">
        <f t="shared" si="159"/>
        <v>2</v>
      </c>
    </row>
    <row r="10224" spans="1:6" x14ac:dyDescent="0.25">
      <c r="A10224" t="s">
        <v>131</v>
      </c>
      <c r="B10224" t="s">
        <v>99</v>
      </c>
      <c r="D10224">
        <v>2</v>
      </c>
      <c r="F10224" s="40">
        <f t="shared" si="159"/>
        <v>2</v>
      </c>
    </row>
    <row r="10225" spans="1:6" x14ac:dyDescent="0.25">
      <c r="A10225" t="s">
        <v>131</v>
      </c>
      <c r="B10225" t="s">
        <v>116</v>
      </c>
      <c r="D10225">
        <v>2</v>
      </c>
      <c r="F10225" s="40">
        <f t="shared" si="159"/>
        <v>2</v>
      </c>
    </row>
    <row r="10226" spans="1:6" x14ac:dyDescent="0.25">
      <c r="A10226" t="s">
        <v>131</v>
      </c>
      <c r="B10226" t="s">
        <v>101</v>
      </c>
      <c r="D10226">
        <v>2</v>
      </c>
      <c r="F10226" s="40">
        <f t="shared" si="159"/>
        <v>2</v>
      </c>
    </row>
    <row r="10227" spans="1:6" x14ac:dyDescent="0.25">
      <c r="A10227" t="s">
        <v>131</v>
      </c>
      <c r="B10227" t="s">
        <v>101</v>
      </c>
      <c r="D10227">
        <v>1</v>
      </c>
      <c r="E10227">
        <v>3</v>
      </c>
      <c r="F10227" s="40">
        <f t="shared" si="159"/>
        <v>4</v>
      </c>
    </row>
    <row r="10228" spans="1:6" x14ac:dyDescent="0.25">
      <c r="A10228" t="s">
        <v>131</v>
      </c>
      <c r="B10228" t="s">
        <v>89</v>
      </c>
      <c r="E10228">
        <v>8</v>
      </c>
      <c r="F10228" s="40">
        <f t="shared" si="159"/>
        <v>8</v>
      </c>
    </row>
    <row r="10229" spans="1:6" x14ac:dyDescent="0.25">
      <c r="A10229" t="s">
        <v>131</v>
      </c>
      <c r="B10229" t="s">
        <v>101</v>
      </c>
      <c r="E10229">
        <v>12</v>
      </c>
      <c r="F10229" s="40">
        <f t="shared" si="159"/>
        <v>12</v>
      </c>
    </row>
    <row r="10230" spans="1:6" x14ac:dyDescent="0.25">
      <c r="A10230" t="s">
        <v>131</v>
      </c>
      <c r="B10230" t="s">
        <v>112</v>
      </c>
      <c r="D10230">
        <v>2</v>
      </c>
      <c r="F10230" s="40">
        <f t="shared" si="159"/>
        <v>2</v>
      </c>
    </row>
    <row r="10231" spans="1:6" x14ac:dyDescent="0.25">
      <c r="A10231" t="s">
        <v>131</v>
      </c>
      <c r="B10231" t="s">
        <v>127</v>
      </c>
      <c r="E10231">
        <v>12</v>
      </c>
      <c r="F10231" s="40">
        <f t="shared" si="159"/>
        <v>12</v>
      </c>
    </row>
    <row r="10232" spans="1:6" x14ac:dyDescent="0.25">
      <c r="A10232" t="s">
        <v>131</v>
      </c>
      <c r="B10232" t="s">
        <v>113</v>
      </c>
      <c r="D10232">
        <v>2</v>
      </c>
      <c r="F10232" s="40">
        <f t="shared" si="159"/>
        <v>2</v>
      </c>
    </row>
    <row r="10233" spans="1:6" x14ac:dyDescent="0.25">
      <c r="A10233" t="s">
        <v>131</v>
      </c>
      <c r="B10233" t="s">
        <v>84</v>
      </c>
      <c r="D10233">
        <v>2</v>
      </c>
      <c r="F10233" s="40">
        <f t="shared" si="159"/>
        <v>2</v>
      </c>
    </row>
    <row r="10234" spans="1:6" x14ac:dyDescent="0.25">
      <c r="A10234" t="s">
        <v>131</v>
      </c>
      <c r="B10234" t="s">
        <v>85</v>
      </c>
      <c r="E10234">
        <v>4</v>
      </c>
      <c r="F10234" s="40">
        <f t="shared" si="159"/>
        <v>4</v>
      </c>
    </row>
    <row r="10235" spans="1:6" x14ac:dyDescent="0.25">
      <c r="A10235" t="s">
        <v>131</v>
      </c>
      <c r="B10235" t="s">
        <v>85</v>
      </c>
      <c r="D10235">
        <v>1</v>
      </c>
      <c r="F10235" s="40">
        <f t="shared" si="159"/>
        <v>1</v>
      </c>
    </row>
    <row r="10236" spans="1:6" x14ac:dyDescent="0.25">
      <c r="A10236" t="s">
        <v>131</v>
      </c>
      <c r="B10236" t="s">
        <v>85</v>
      </c>
      <c r="D10236">
        <v>1</v>
      </c>
      <c r="F10236" s="40">
        <f t="shared" si="159"/>
        <v>1</v>
      </c>
    </row>
    <row r="10237" spans="1:6" x14ac:dyDescent="0.25">
      <c r="A10237" t="s">
        <v>131</v>
      </c>
      <c r="B10237" t="s">
        <v>85</v>
      </c>
      <c r="D10237">
        <v>1</v>
      </c>
      <c r="F10237" s="40">
        <f t="shared" si="159"/>
        <v>1</v>
      </c>
    </row>
    <row r="10238" spans="1:6" x14ac:dyDescent="0.25">
      <c r="A10238" t="s">
        <v>131</v>
      </c>
      <c r="B10238" t="s">
        <v>85</v>
      </c>
      <c r="D10238">
        <v>1</v>
      </c>
      <c r="F10238" s="40">
        <f t="shared" si="159"/>
        <v>1</v>
      </c>
    </row>
    <row r="10239" spans="1:6" x14ac:dyDescent="0.25">
      <c r="A10239" t="s">
        <v>131</v>
      </c>
      <c r="B10239" t="s">
        <v>85</v>
      </c>
      <c r="D10239">
        <v>1</v>
      </c>
      <c r="F10239" s="40">
        <f t="shared" si="159"/>
        <v>1</v>
      </c>
    </row>
    <row r="10240" spans="1:6" x14ac:dyDescent="0.25">
      <c r="A10240" t="s">
        <v>131</v>
      </c>
      <c r="B10240" t="s">
        <v>85</v>
      </c>
      <c r="D10240">
        <v>1</v>
      </c>
      <c r="F10240" s="40">
        <f t="shared" si="159"/>
        <v>1</v>
      </c>
    </row>
    <row r="10241" spans="1:6" x14ac:dyDescent="0.25">
      <c r="A10241" t="s">
        <v>131</v>
      </c>
      <c r="B10241" t="s">
        <v>85</v>
      </c>
      <c r="D10241">
        <v>1</v>
      </c>
      <c r="F10241" s="40">
        <f t="shared" si="159"/>
        <v>1</v>
      </c>
    </row>
    <row r="10242" spans="1:6" x14ac:dyDescent="0.25">
      <c r="A10242" t="s">
        <v>131</v>
      </c>
      <c r="B10242" t="s">
        <v>85</v>
      </c>
      <c r="D10242">
        <v>1</v>
      </c>
      <c r="F10242" s="40">
        <f t="shared" si="159"/>
        <v>1</v>
      </c>
    </row>
    <row r="10243" spans="1:6" x14ac:dyDescent="0.25">
      <c r="A10243" t="s">
        <v>131</v>
      </c>
      <c r="B10243" t="s">
        <v>112</v>
      </c>
      <c r="D10243">
        <v>1</v>
      </c>
      <c r="F10243" s="40">
        <f t="shared" ref="F10243:F10306" si="160">SUM(C10243:E10243)</f>
        <v>1</v>
      </c>
    </row>
    <row r="10244" spans="1:6" x14ac:dyDescent="0.25">
      <c r="A10244" t="s">
        <v>131</v>
      </c>
      <c r="B10244" t="s">
        <v>85</v>
      </c>
      <c r="D10244">
        <v>1</v>
      </c>
      <c r="F10244" s="40">
        <f t="shared" si="160"/>
        <v>1</v>
      </c>
    </row>
    <row r="10245" spans="1:6" x14ac:dyDescent="0.25">
      <c r="A10245" t="s">
        <v>131</v>
      </c>
      <c r="B10245" t="s">
        <v>85</v>
      </c>
      <c r="D10245">
        <v>1</v>
      </c>
      <c r="F10245" s="40">
        <f t="shared" si="160"/>
        <v>1</v>
      </c>
    </row>
    <row r="10246" spans="1:6" x14ac:dyDescent="0.25">
      <c r="A10246" t="s">
        <v>131</v>
      </c>
      <c r="B10246" t="s">
        <v>85</v>
      </c>
      <c r="D10246">
        <v>1</v>
      </c>
      <c r="F10246" s="40">
        <f t="shared" si="160"/>
        <v>1</v>
      </c>
    </row>
    <row r="10247" spans="1:6" x14ac:dyDescent="0.25">
      <c r="A10247" t="s">
        <v>131</v>
      </c>
      <c r="B10247" t="s">
        <v>85</v>
      </c>
      <c r="D10247">
        <v>1</v>
      </c>
      <c r="F10247" s="40">
        <f t="shared" si="160"/>
        <v>1</v>
      </c>
    </row>
    <row r="10248" spans="1:6" x14ac:dyDescent="0.25">
      <c r="A10248" t="s">
        <v>131</v>
      </c>
      <c r="B10248" t="s">
        <v>85</v>
      </c>
      <c r="D10248">
        <v>1</v>
      </c>
      <c r="F10248" s="40">
        <f t="shared" si="160"/>
        <v>1</v>
      </c>
    </row>
    <row r="10249" spans="1:6" x14ac:dyDescent="0.25">
      <c r="A10249" t="s">
        <v>131</v>
      </c>
      <c r="B10249" t="s">
        <v>85</v>
      </c>
      <c r="D10249">
        <v>1</v>
      </c>
      <c r="F10249" s="40">
        <f t="shared" si="160"/>
        <v>1</v>
      </c>
    </row>
    <row r="10250" spans="1:6" x14ac:dyDescent="0.25">
      <c r="A10250" t="s">
        <v>131</v>
      </c>
      <c r="B10250" t="s">
        <v>85</v>
      </c>
      <c r="D10250">
        <v>1</v>
      </c>
      <c r="F10250" s="40">
        <f t="shared" si="160"/>
        <v>1</v>
      </c>
    </row>
    <row r="10251" spans="1:6" x14ac:dyDescent="0.25">
      <c r="A10251" t="s">
        <v>131</v>
      </c>
      <c r="B10251" t="s">
        <v>85</v>
      </c>
      <c r="D10251">
        <v>1</v>
      </c>
      <c r="F10251" s="40">
        <f t="shared" si="160"/>
        <v>1</v>
      </c>
    </row>
    <row r="10252" spans="1:6" x14ac:dyDescent="0.25">
      <c r="A10252" t="s">
        <v>131</v>
      </c>
      <c r="B10252" t="s">
        <v>85</v>
      </c>
      <c r="D10252">
        <v>1</v>
      </c>
      <c r="F10252" s="40">
        <f t="shared" si="160"/>
        <v>1</v>
      </c>
    </row>
    <row r="10253" spans="1:6" x14ac:dyDescent="0.25">
      <c r="A10253" t="s">
        <v>131</v>
      </c>
      <c r="B10253" t="s">
        <v>85</v>
      </c>
      <c r="D10253">
        <v>1</v>
      </c>
      <c r="F10253" s="40">
        <f t="shared" si="160"/>
        <v>1</v>
      </c>
    </row>
    <row r="10254" spans="1:6" x14ac:dyDescent="0.25">
      <c r="A10254" t="s">
        <v>131</v>
      </c>
      <c r="B10254" t="s">
        <v>85</v>
      </c>
      <c r="D10254">
        <v>1</v>
      </c>
      <c r="F10254" s="40">
        <f t="shared" si="160"/>
        <v>1</v>
      </c>
    </row>
    <row r="10255" spans="1:6" x14ac:dyDescent="0.25">
      <c r="A10255" t="s">
        <v>131</v>
      </c>
      <c r="B10255" t="s">
        <v>85</v>
      </c>
      <c r="D10255">
        <v>1</v>
      </c>
      <c r="F10255" s="40">
        <f t="shared" si="160"/>
        <v>1</v>
      </c>
    </row>
    <row r="10256" spans="1:6" x14ac:dyDescent="0.25">
      <c r="A10256" t="s">
        <v>131</v>
      </c>
      <c r="B10256" t="s">
        <v>85</v>
      </c>
      <c r="D10256">
        <v>1</v>
      </c>
      <c r="F10256" s="40">
        <f t="shared" si="160"/>
        <v>1</v>
      </c>
    </row>
    <row r="10257" spans="1:6" x14ac:dyDescent="0.25">
      <c r="A10257" t="s">
        <v>131</v>
      </c>
      <c r="B10257" t="s">
        <v>85</v>
      </c>
      <c r="D10257">
        <v>1</v>
      </c>
      <c r="F10257" s="40">
        <f t="shared" si="160"/>
        <v>1</v>
      </c>
    </row>
    <row r="10258" spans="1:6" x14ac:dyDescent="0.25">
      <c r="A10258" t="s">
        <v>131</v>
      </c>
      <c r="B10258" t="s">
        <v>85</v>
      </c>
      <c r="D10258">
        <v>1</v>
      </c>
      <c r="F10258" s="40">
        <f t="shared" si="160"/>
        <v>1</v>
      </c>
    </row>
    <row r="10259" spans="1:6" x14ac:dyDescent="0.25">
      <c r="A10259" t="s">
        <v>131</v>
      </c>
      <c r="B10259" t="s">
        <v>85</v>
      </c>
      <c r="D10259">
        <v>1</v>
      </c>
      <c r="F10259" s="40">
        <f t="shared" si="160"/>
        <v>1</v>
      </c>
    </row>
    <row r="10260" spans="1:6" x14ac:dyDescent="0.25">
      <c r="A10260" t="s">
        <v>131</v>
      </c>
      <c r="B10260" t="s">
        <v>85</v>
      </c>
      <c r="D10260">
        <v>1</v>
      </c>
      <c r="F10260" s="40">
        <f t="shared" si="160"/>
        <v>1</v>
      </c>
    </row>
    <row r="10261" spans="1:6" x14ac:dyDescent="0.25">
      <c r="A10261" t="s">
        <v>131</v>
      </c>
      <c r="B10261" t="s">
        <v>85</v>
      </c>
      <c r="D10261">
        <v>1</v>
      </c>
      <c r="F10261" s="40">
        <f t="shared" si="160"/>
        <v>1</v>
      </c>
    </row>
    <row r="10262" spans="1:6" x14ac:dyDescent="0.25">
      <c r="A10262" t="s">
        <v>131</v>
      </c>
      <c r="B10262" t="s">
        <v>85</v>
      </c>
      <c r="D10262">
        <v>1</v>
      </c>
      <c r="F10262" s="40">
        <f t="shared" si="160"/>
        <v>1</v>
      </c>
    </row>
    <row r="10263" spans="1:6" x14ac:dyDescent="0.25">
      <c r="A10263" t="s">
        <v>131</v>
      </c>
      <c r="B10263" t="s">
        <v>85</v>
      </c>
      <c r="D10263">
        <v>1</v>
      </c>
      <c r="F10263" s="40">
        <f t="shared" si="160"/>
        <v>1</v>
      </c>
    </row>
    <row r="10264" spans="1:6" x14ac:dyDescent="0.25">
      <c r="A10264" t="s">
        <v>131</v>
      </c>
      <c r="B10264" t="s">
        <v>85</v>
      </c>
      <c r="D10264">
        <v>1</v>
      </c>
      <c r="F10264" s="40">
        <f t="shared" si="160"/>
        <v>1</v>
      </c>
    </row>
    <row r="10265" spans="1:6" x14ac:dyDescent="0.25">
      <c r="A10265" t="s">
        <v>131</v>
      </c>
      <c r="B10265" t="s">
        <v>85</v>
      </c>
      <c r="D10265">
        <v>1</v>
      </c>
      <c r="F10265" s="40">
        <f t="shared" si="160"/>
        <v>1</v>
      </c>
    </row>
    <row r="10266" spans="1:6" x14ac:dyDescent="0.25">
      <c r="A10266" t="s">
        <v>131</v>
      </c>
      <c r="B10266" t="s">
        <v>85</v>
      </c>
      <c r="D10266">
        <v>1</v>
      </c>
      <c r="F10266" s="40">
        <f t="shared" si="160"/>
        <v>1</v>
      </c>
    </row>
    <row r="10267" spans="1:6" x14ac:dyDescent="0.25">
      <c r="A10267" t="s">
        <v>131</v>
      </c>
      <c r="B10267" t="s">
        <v>85</v>
      </c>
      <c r="D10267">
        <v>1</v>
      </c>
      <c r="F10267" s="40">
        <f t="shared" si="160"/>
        <v>1</v>
      </c>
    </row>
    <row r="10268" spans="1:6" x14ac:dyDescent="0.25">
      <c r="A10268" t="s">
        <v>131</v>
      </c>
      <c r="B10268" t="s">
        <v>85</v>
      </c>
      <c r="D10268">
        <v>1</v>
      </c>
      <c r="F10268" s="40">
        <f t="shared" si="160"/>
        <v>1</v>
      </c>
    </row>
    <row r="10269" spans="1:6" x14ac:dyDescent="0.25">
      <c r="A10269" t="s">
        <v>131</v>
      </c>
      <c r="B10269" t="s">
        <v>85</v>
      </c>
      <c r="D10269">
        <v>1</v>
      </c>
      <c r="F10269" s="40">
        <f t="shared" si="160"/>
        <v>1</v>
      </c>
    </row>
    <row r="10270" spans="1:6" x14ac:dyDescent="0.25">
      <c r="A10270" t="s">
        <v>131</v>
      </c>
      <c r="B10270" t="s">
        <v>85</v>
      </c>
      <c r="D10270">
        <v>1</v>
      </c>
      <c r="F10270" s="40">
        <f t="shared" si="160"/>
        <v>1</v>
      </c>
    </row>
    <row r="10271" spans="1:6" x14ac:dyDescent="0.25">
      <c r="A10271" t="s">
        <v>131</v>
      </c>
      <c r="B10271" t="s">
        <v>85</v>
      </c>
      <c r="D10271">
        <v>1</v>
      </c>
      <c r="F10271" s="40">
        <f t="shared" si="160"/>
        <v>1</v>
      </c>
    </row>
    <row r="10272" spans="1:6" x14ac:dyDescent="0.25">
      <c r="A10272" t="s">
        <v>131</v>
      </c>
      <c r="B10272" t="s">
        <v>85</v>
      </c>
      <c r="D10272">
        <v>1</v>
      </c>
      <c r="F10272" s="40">
        <f t="shared" si="160"/>
        <v>1</v>
      </c>
    </row>
    <row r="10273" spans="1:6" x14ac:dyDescent="0.25">
      <c r="A10273" t="s">
        <v>131</v>
      </c>
      <c r="B10273" t="s">
        <v>85</v>
      </c>
      <c r="D10273">
        <v>1</v>
      </c>
      <c r="F10273" s="40">
        <f t="shared" si="160"/>
        <v>1</v>
      </c>
    </row>
    <row r="10274" spans="1:6" x14ac:dyDescent="0.25">
      <c r="A10274" t="s">
        <v>131</v>
      </c>
      <c r="B10274" t="s">
        <v>85</v>
      </c>
      <c r="D10274">
        <v>1</v>
      </c>
      <c r="F10274" s="40">
        <f t="shared" si="160"/>
        <v>1</v>
      </c>
    </row>
    <row r="10275" spans="1:6" x14ac:dyDescent="0.25">
      <c r="A10275" t="s">
        <v>131</v>
      </c>
      <c r="B10275" t="s">
        <v>85</v>
      </c>
      <c r="D10275">
        <v>1</v>
      </c>
      <c r="F10275" s="40">
        <f t="shared" si="160"/>
        <v>1</v>
      </c>
    </row>
    <row r="10276" spans="1:6" x14ac:dyDescent="0.25">
      <c r="A10276" t="s">
        <v>131</v>
      </c>
      <c r="B10276" t="s">
        <v>85</v>
      </c>
      <c r="D10276">
        <v>1</v>
      </c>
      <c r="F10276" s="40">
        <f t="shared" si="160"/>
        <v>1</v>
      </c>
    </row>
    <row r="10277" spans="1:6" x14ac:dyDescent="0.25">
      <c r="A10277" t="s">
        <v>131</v>
      </c>
      <c r="B10277" t="s">
        <v>85</v>
      </c>
      <c r="D10277">
        <v>1</v>
      </c>
      <c r="F10277" s="40">
        <f t="shared" si="160"/>
        <v>1</v>
      </c>
    </row>
    <row r="10278" spans="1:6" x14ac:dyDescent="0.25">
      <c r="A10278" t="s">
        <v>131</v>
      </c>
      <c r="B10278" t="s">
        <v>85</v>
      </c>
      <c r="D10278">
        <v>1</v>
      </c>
      <c r="F10278" s="40">
        <f t="shared" si="160"/>
        <v>1</v>
      </c>
    </row>
    <row r="10279" spans="1:6" x14ac:dyDescent="0.25">
      <c r="A10279" t="s">
        <v>131</v>
      </c>
      <c r="B10279" t="s">
        <v>85</v>
      </c>
      <c r="D10279">
        <v>1</v>
      </c>
      <c r="F10279" s="40">
        <f t="shared" si="160"/>
        <v>1</v>
      </c>
    </row>
    <row r="10280" spans="1:6" x14ac:dyDescent="0.25">
      <c r="A10280" t="s">
        <v>131</v>
      </c>
      <c r="B10280" t="s">
        <v>85</v>
      </c>
      <c r="D10280">
        <v>1</v>
      </c>
      <c r="F10280" s="40">
        <f t="shared" si="160"/>
        <v>1</v>
      </c>
    </row>
    <row r="10281" spans="1:6" x14ac:dyDescent="0.25">
      <c r="A10281" t="s">
        <v>131</v>
      </c>
      <c r="B10281" t="s">
        <v>85</v>
      </c>
      <c r="D10281">
        <v>1</v>
      </c>
      <c r="F10281" s="40">
        <f t="shared" si="160"/>
        <v>1</v>
      </c>
    </row>
    <row r="10282" spans="1:6" x14ac:dyDescent="0.25">
      <c r="A10282" t="s">
        <v>131</v>
      </c>
      <c r="B10282" t="s">
        <v>85</v>
      </c>
      <c r="D10282">
        <v>1</v>
      </c>
      <c r="F10282" s="40">
        <f t="shared" si="160"/>
        <v>1</v>
      </c>
    </row>
    <row r="10283" spans="1:6" x14ac:dyDescent="0.25">
      <c r="A10283" t="s">
        <v>131</v>
      </c>
      <c r="B10283" t="s">
        <v>85</v>
      </c>
      <c r="D10283">
        <v>1</v>
      </c>
      <c r="F10283" s="40">
        <f t="shared" si="160"/>
        <v>1</v>
      </c>
    </row>
    <row r="10284" spans="1:6" x14ac:dyDescent="0.25">
      <c r="A10284" t="s">
        <v>131</v>
      </c>
      <c r="B10284" t="s">
        <v>85</v>
      </c>
      <c r="D10284">
        <v>1</v>
      </c>
      <c r="F10284" s="40">
        <f t="shared" si="160"/>
        <v>1</v>
      </c>
    </row>
    <row r="10285" spans="1:6" x14ac:dyDescent="0.25">
      <c r="A10285" t="s">
        <v>131</v>
      </c>
      <c r="B10285" t="s">
        <v>85</v>
      </c>
      <c r="D10285">
        <v>1</v>
      </c>
      <c r="F10285" s="40">
        <f t="shared" si="160"/>
        <v>1</v>
      </c>
    </row>
    <row r="10286" spans="1:6" x14ac:dyDescent="0.25">
      <c r="A10286" t="s">
        <v>131</v>
      </c>
      <c r="B10286" t="s">
        <v>85</v>
      </c>
      <c r="D10286">
        <v>1</v>
      </c>
      <c r="F10286" s="40">
        <f t="shared" si="160"/>
        <v>1</v>
      </c>
    </row>
    <row r="10287" spans="1:6" x14ac:dyDescent="0.25">
      <c r="A10287" t="s">
        <v>131</v>
      </c>
      <c r="B10287" t="s">
        <v>132</v>
      </c>
      <c r="D10287">
        <v>4</v>
      </c>
      <c r="F10287" s="40">
        <f t="shared" si="160"/>
        <v>4</v>
      </c>
    </row>
    <row r="10288" spans="1:6" x14ac:dyDescent="0.25">
      <c r="A10288" t="s">
        <v>131</v>
      </c>
      <c r="B10288" t="s">
        <v>101</v>
      </c>
      <c r="D10288">
        <v>2</v>
      </c>
      <c r="F10288" s="40">
        <f t="shared" si="160"/>
        <v>2</v>
      </c>
    </row>
    <row r="10289" spans="1:6" x14ac:dyDescent="0.25">
      <c r="A10289" t="s">
        <v>131</v>
      </c>
      <c r="B10289" t="s">
        <v>105</v>
      </c>
      <c r="D10289">
        <v>2</v>
      </c>
      <c r="F10289" s="40">
        <f t="shared" si="160"/>
        <v>2</v>
      </c>
    </row>
    <row r="10290" spans="1:6" x14ac:dyDescent="0.25">
      <c r="A10290" t="s">
        <v>131</v>
      </c>
      <c r="B10290" t="s">
        <v>105</v>
      </c>
      <c r="D10290">
        <v>2</v>
      </c>
      <c r="F10290" s="40">
        <f t="shared" si="160"/>
        <v>2</v>
      </c>
    </row>
    <row r="10291" spans="1:6" x14ac:dyDescent="0.25">
      <c r="A10291" t="s">
        <v>131</v>
      </c>
      <c r="B10291" t="s">
        <v>118</v>
      </c>
      <c r="D10291">
        <v>2</v>
      </c>
      <c r="F10291" s="40">
        <f t="shared" si="160"/>
        <v>2</v>
      </c>
    </row>
    <row r="10292" spans="1:6" x14ac:dyDescent="0.25">
      <c r="A10292" t="s">
        <v>131</v>
      </c>
      <c r="B10292" t="s">
        <v>126</v>
      </c>
      <c r="D10292">
        <v>1</v>
      </c>
      <c r="F10292" s="40">
        <f t="shared" si="160"/>
        <v>1</v>
      </c>
    </row>
    <row r="10293" spans="1:6" x14ac:dyDescent="0.25">
      <c r="A10293" t="s">
        <v>131</v>
      </c>
      <c r="B10293" t="s">
        <v>118</v>
      </c>
      <c r="C10293">
        <v>6</v>
      </c>
      <c r="D10293">
        <v>2</v>
      </c>
      <c r="F10293" s="40">
        <f t="shared" si="160"/>
        <v>8</v>
      </c>
    </row>
    <row r="10294" spans="1:6" x14ac:dyDescent="0.25">
      <c r="A10294" t="s">
        <v>131</v>
      </c>
      <c r="B10294" t="s">
        <v>89</v>
      </c>
      <c r="D10294">
        <v>2</v>
      </c>
      <c r="F10294" s="40">
        <f t="shared" si="160"/>
        <v>2</v>
      </c>
    </row>
    <row r="10295" spans="1:6" x14ac:dyDescent="0.25">
      <c r="A10295" t="s">
        <v>131</v>
      </c>
      <c r="B10295" t="s">
        <v>89</v>
      </c>
      <c r="D10295">
        <v>2</v>
      </c>
      <c r="F10295" s="40">
        <f t="shared" si="160"/>
        <v>2</v>
      </c>
    </row>
    <row r="10296" spans="1:6" x14ac:dyDescent="0.25">
      <c r="A10296" t="s">
        <v>131</v>
      </c>
      <c r="B10296" t="s">
        <v>89</v>
      </c>
      <c r="D10296">
        <v>2</v>
      </c>
      <c r="F10296" s="40">
        <f t="shared" si="160"/>
        <v>2</v>
      </c>
    </row>
    <row r="10297" spans="1:6" x14ac:dyDescent="0.25">
      <c r="A10297" t="s">
        <v>131</v>
      </c>
      <c r="B10297" t="s">
        <v>85</v>
      </c>
      <c r="D10297">
        <v>2</v>
      </c>
      <c r="F10297" s="40">
        <f t="shared" si="160"/>
        <v>2</v>
      </c>
    </row>
    <row r="10298" spans="1:6" x14ac:dyDescent="0.25">
      <c r="A10298" t="s">
        <v>131</v>
      </c>
      <c r="B10298" t="s">
        <v>118</v>
      </c>
      <c r="D10298">
        <v>2</v>
      </c>
      <c r="F10298" s="40">
        <f t="shared" si="160"/>
        <v>2</v>
      </c>
    </row>
    <row r="10299" spans="1:6" x14ac:dyDescent="0.25">
      <c r="A10299" t="s">
        <v>131</v>
      </c>
      <c r="B10299" t="s">
        <v>110</v>
      </c>
      <c r="D10299">
        <v>2</v>
      </c>
      <c r="F10299" s="40">
        <f t="shared" si="160"/>
        <v>2</v>
      </c>
    </row>
    <row r="10300" spans="1:6" x14ac:dyDescent="0.25">
      <c r="A10300" t="s">
        <v>131</v>
      </c>
      <c r="B10300" t="s">
        <v>129</v>
      </c>
      <c r="D10300">
        <v>2</v>
      </c>
      <c r="F10300" s="40">
        <f t="shared" si="160"/>
        <v>2</v>
      </c>
    </row>
    <row r="10301" spans="1:6" x14ac:dyDescent="0.25">
      <c r="A10301" t="s">
        <v>131</v>
      </c>
      <c r="B10301" t="s">
        <v>110</v>
      </c>
      <c r="D10301">
        <v>2</v>
      </c>
      <c r="F10301" s="40">
        <f t="shared" si="160"/>
        <v>2</v>
      </c>
    </row>
    <row r="10302" spans="1:6" x14ac:dyDescent="0.25">
      <c r="A10302" t="s">
        <v>131</v>
      </c>
      <c r="B10302" t="s">
        <v>89</v>
      </c>
      <c r="D10302">
        <v>5</v>
      </c>
      <c r="F10302" s="40">
        <f t="shared" si="160"/>
        <v>5</v>
      </c>
    </row>
    <row r="10303" spans="1:6" x14ac:dyDescent="0.25">
      <c r="A10303" t="s">
        <v>131</v>
      </c>
      <c r="B10303" t="s">
        <v>101</v>
      </c>
      <c r="D10303">
        <v>2</v>
      </c>
      <c r="F10303" s="40">
        <f t="shared" si="160"/>
        <v>2</v>
      </c>
    </row>
    <row r="10304" spans="1:6" x14ac:dyDescent="0.25">
      <c r="A10304" t="s">
        <v>131</v>
      </c>
      <c r="B10304" t="s">
        <v>94</v>
      </c>
      <c r="D10304">
        <v>2</v>
      </c>
      <c r="F10304" s="40">
        <f t="shared" si="160"/>
        <v>2</v>
      </c>
    </row>
    <row r="10305" spans="1:6" x14ac:dyDescent="0.25">
      <c r="A10305" t="s">
        <v>131</v>
      </c>
      <c r="B10305" t="s">
        <v>112</v>
      </c>
      <c r="D10305">
        <v>2</v>
      </c>
      <c r="F10305" s="40">
        <f t="shared" si="160"/>
        <v>2</v>
      </c>
    </row>
    <row r="10306" spans="1:6" x14ac:dyDescent="0.25">
      <c r="A10306" t="s">
        <v>131</v>
      </c>
      <c r="B10306" t="s">
        <v>118</v>
      </c>
      <c r="D10306">
        <v>2</v>
      </c>
      <c r="F10306" s="40">
        <f t="shared" si="160"/>
        <v>2</v>
      </c>
    </row>
    <row r="10307" spans="1:6" x14ac:dyDescent="0.25">
      <c r="A10307" t="s">
        <v>131</v>
      </c>
      <c r="B10307" t="s">
        <v>118</v>
      </c>
      <c r="D10307">
        <v>2</v>
      </c>
      <c r="F10307" s="40">
        <f t="shared" ref="F10307:F10370" si="161">SUM(C10307:E10307)</f>
        <v>2</v>
      </c>
    </row>
    <row r="10308" spans="1:6" x14ac:dyDescent="0.25">
      <c r="A10308" t="s">
        <v>131</v>
      </c>
      <c r="B10308" t="s">
        <v>118</v>
      </c>
      <c r="D10308">
        <v>2</v>
      </c>
      <c r="F10308" s="40">
        <f t="shared" si="161"/>
        <v>2</v>
      </c>
    </row>
    <row r="10309" spans="1:6" x14ac:dyDescent="0.25">
      <c r="A10309" t="s">
        <v>131</v>
      </c>
      <c r="B10309" t="s">
        <v>115</v>
      </c>
      <c r="D10309">
        <v>2</v>
      </c>
      <c r="F10309" s="40">
        <f t="shared" si="161"/>
        <v>2</v>
      </c>
    </row>
    <row r="10310" spans="1:6" x14ac:dyDescent="0.25">
      <c r="A10310" t="s">
        <v>131</v>
      </c>
      <c r="B10310" t="s">
        <v>83</v>
      </c>
      <c r="D10310">
        <v>2</v>
      </c>
      <c r="F10310" s="40">
        <f t="shared" si="161"/>
        <v>2</v>
      </c>
    </row>
    <row r="10311" spans="1:6" x14ac:dyDescent="0.25">
      <c r="A10311" t="s">
        <v>131</v>
      </c>
      <c r="B10311" t="s">
        <v>83</v>
      </c>
      <c r="D10311">
        <v>2</v>
      </c>
      <c r="F10311" s="40">
        <f t="shared" si="161"/>
        <v>2</v>
      </c>
    </row>
    <row r="10312" spans="1:6" x14ac:dyDescent="0.25">
      <c r="A10312" t="s">
        <v>131</v>
      </c>
      <c r="B10312" t="s">
        <v>83</v>
      </c>
      <c r="D10312">
        <v>2</v>
      </c>
      <c r="F10312" s="40">
        <f t="shared" si="161"/>
        <v>2</v>
      </c>
    </row>
    <row r="10313" spans="1:6" x14ac:dyDescent="0.25">
      <c r="A10313" t="s">
        <v>131</v>
      </c>
      <c r="B10313" t="s">
        <v>83</v>
      </c>
      <c r="D10313">
        <v>2</v>
      </c>
      <c r="F10313" s="40">
        <f t="shared" si="161"/>
        <v>2</v>
      </c>
    </row>
    <row r="10314" spans="1:6" x14ac:dyDescent="0.25">
      <c r="A10314" t="s">
        <v>131</v>
      </c>
      <c r="B10314" t="s">
        <v>95</v>
      </c>
      <c r="D10314">
        <v>2</v>
      </c>
      <c r="F10314" s="40">
        <f t="shared" si="161"/>
        <v>2</v>
      </c>
    </row>
    <row r="10315" spans="1:6" x14ac:dyDescent="0.25">
      <c r="A10315" t="s">
        <v>131</v>
      </c>
      <c r="B10315" t="s">
        <v>83</v>
      </c>
      <c r="D10315">
        <v>1</v>
      </c>
      <c r="F10315" s="40">
        <f t="shared" si="161"/>
        <v>1</v>
      </c>
    </row>
    <row r="10316" spans="1:6" x14ac:dyDescent="0.25">
      <c r="A10316" t="s">
        <v>131</v>
      </c>
      <c r="B10316" t="s">
        <v>85</v>
      </c>
      <c r="D10316">
        <v>2</v>
      </c>
      <c r="F10316" s="40">
        <f t="shared" si="161"/>
        <v>2</v>
      </c>
    </row>
    <row r="10317" spans="1:6" x14ac:dyDescent="0.25">
      <c r="A10317" t="s">
        <v>131</v>
      </c>
      <c r="B10317" t="s">
        <v>85</v>
      </c>
      <c r="D10317">
        <v>4</v>
      </c>
      <c r="F10317" s="40">
        <f t="shared" si="161"/>
        <v>4</v>
      </c>
    </row>
    <row r="10318" spans="1:6" x14ac:dyDescent="0.25">
      <c r="A10318" t="s">
        <v>131</v>
      </c>
      <c r="B10318" t="s">
        <v>126</v>
      </c>
      <c r="D10318">
        <v>1</v>
      </c>
      <c r="F10318" s="40">
        <f t="shared" si="161"/>
        <v>1</v>
      </c>
    </row>
    <row r="10319" spans="1:6" x14ac:dyDescent="0.25">
      <c r="A10319" t="s">
        <v>131</v>
      </c>
      <c r="B10319" t="s">
        <v>90</v>
      </c>
      <c r="E10319">
        <v>1</v>
      </c>
      <c r="F10319" s="40">
        <f t="shared" si="161"/>
        <v>1</v>
      </c>
    </row>
    <row r="10320" spans="1:6" x14ac:dyDescent="0.25">
      <c r="A10320" t="s">
        <v>131</v>
      </c>
      <c r="B10320" t="s">
        <v>123</v>
      </c>
      <c r="D10320">
        <v>2</v>
      </c>
      <c r="F10320" s="40">
        <f t="shared" si="161"/>
        <v>2</v>
      </c>
    </row>
    <row r="10321" spans="1:6" x14ac:dyDescent="0.25">
      <c r="A10321" t="s">
        <v>131</v>
      </c>
      <c r="B10321" t="s">
        <v>86</v>
      </c>
      <c r="D10321">
        <v>2</v>
      </c>
      <c r="F10321" s="40">
        <f t="shared" si="161"/>
        <v>2</v>
      </c>
    </row>
    <row r="10322" spans="1:6" x14ac:dyDescent="0.25">
      <c r="A10322" t="s">
        <v>131</v>
      </c>
      <c r="B10322" t="s">
        <v>86</v>
      </c>
      <c r="D10322">
        <v>2</v>
      </c>
      <c r="F10322" s="40">
        <f t="shared" si="161"/>
        <v>2</v>
      </c>
    </row>
    <row r="10323" spans="1:6" x14ac:dyDescent="0.25">
      <c r="A10323" t="s">
        <v>131</v>
      </c>
      <c r="B10323" t="s">
        <v>85</v>
      </c>
      <c r="D10323">
        <v>1</v>
      </c>
      <c r="F10323" s="40">
        <f t="shared" si="161"/>
        <v>1</v>
      </c>
    </row>
    <row r="10324" spans="1:6" x14ac:dyDescent="0.25">
      <c r="A10324" t="s">
        <v>131</v>
      </c>
      <c r="B10324" t="s">
        <v>85</v>
      </c>
      <c r="D10324">
        <v>1</v>
      </c>
      <c r="F10324" s="40">
        <f t="shared" si="161"/>
        <v>1</v>
      </c>
    </row>
    <row r="10325" spans="1:6" x14ac:dyDescent="0.25">
      <c r="A10325" t="s">
        <v>131</v>
      </c>
      <c r="B10325" t="s">
        <v>85</v>
      </c>
      <c r="D10325">
        <v>5</v>
      </c>
      <c r="F10325" s="40">
        <f t="shared" si="161"/>
        <v>5</v>
      </c>
    </row>
    <row r="10326" spans="1:6" x14ac:dyDescent="0.25">
      <c r="A10326" t="s">
        <v>131</v>
      </c>
      <c r="B10326" t="s">
        <v>123</v>
      </c>
      <c r="D10326">
        <v>1</v>
      </c>
      <c r="F10326" s="40">
        <f t="shared" si="161"/>
        <v>1</v>
      </c>
    </row>
    <row r="10327" spans="1:6" x14ac:dyDescent="0.25">
      <c r="A10327" t="s">
        <v>131</v>
      </c>
      <c r="B10327" t="s">
        <v>101</v>
      </c>
      <c r="D10327">
        <v>2</v>
      </c>
      <c r="F10327" s="40">
        <f t="shared" si="161"/>
        <v>2</v>
      </c>
    </row>
    <row r="10328" spans="1:6" x14ac:dyDescent="0.25">
      <c r="A10328" t="s">
        <v>131</v>
      </c>
      <c r="B10328" t="s">
        <v>110</v>
      </c>
      <c r="D10328">
        <v>2</v>
      </c>
      <c r="F10328" s="40">
        <f t="shared" si="161"/>
        <v>2</v>
      </c>
    </row>
    <row r="10329" spans="1:6" x14ac:dyDescent="0.25">
      <c r="A10329" t="s">
        <v>131</v>
      </c>
      <c r="B10329" t="s">
        <v>113</v>
      </c>
      <c r="D10329">
        <v>2</v>
      </c>
      <c r="F10329" s="40">
        <f t="shared" si="161"/>
        <v>2</v>
      </c>
    </row>
    <row r="10330" spans="1:6" x14ac:dyDescent="0.25">
      <c r="A10330" t="s">
        <v>131</v>
      </c>
      <c r="B10330" t="s">
        <v>101</v>
      </c>
      <c r="D10330">
        <v>2</v>
      </c>
      <c r="F10330" s="40">
        <f t="shared" si="161"/>
        <v>2</v>
      </c>
    </row>
    <row r="10331" spans="1:6" x14ac:dyDescent="0.25">
      <c r="A10331" t="s">
        <v>131</v>
      </c>
      <c r="B10331" t="s">
        <v>93</v>
      </c>
      <c r="D10331">
        <v>2</v>
      </c>
      <c r="F10331" s="40">
        <f t="shared" si="161"/>
        <v>2</v>
      </c>
    </row>
    <row r="10332" spans="1:6" x14ac:dyDescent="0.25">
      <c r="A10332" t="s">
        <v>131</v>
      </c>
      <c r="B10332" t="s">
        <v>129</v>
      </c>
      <c r="D10332">
        <v>2</v>
      </c>
      <c r="F10332" s="40">
        <f t="shared" si="161"/>
        <v>2</v>
      </c>
    </row>
    <row r="10333" spans="1:6" x14ac:dyDescent="0.25">
      <c r="A10333" t="s">
        <v>131</v>
      </c>
      <c r="B10333" t="s">
        <v>122</v>
      </c>
      <c r="D10333">
        <v>2</v>
      </c>
      <c r="F10333" s="40">
        <f t="shared" si="161"/>
        <v>2</v>
      </c>
    </row>
    <row r="10334" spans="1:6" x14ac:dyDescent="0.25">
      <c r="A10334" t="s">
        <v>131</v>
      </c>
      <c r="B10334" t="s">
        <v>85</v>
      </c>
      <c r="D10334">
        <v>1</v>
      </c>
      <c r="E10334">
        <v>3</v>
      </c>
      <c r="F10334" s="40">
        <f t="shared" si="161"/>
        <v>4</v>
      </c>
    </row>
    <row r="10335" spans="1:6" x14ac:dyDescent="0.25">
      <c r="A10335" t="s">
        <v>131</v>
      </c>
      <c r="B10335" t="s">
        <v>85</v>
      </c>
      <c r="D10335">
        <v>1</v>
      </c>
      <c r="E10335">
        <v>3</v>
      </c>
      <c r="F10335" s="40">
        <f t="shared" si="161"/>
        <v>4</v>
      </c>
    </row>
    <row r="10336" spans="1:6" x14ac:dyDescent="0.25">
      <c r="A10336" t="s">
        <v>131</v>
      </c>
      <c r="B10336" t="s">
        <v>85</v>
      </c>
      <c r="D10336">
        <v>1</v>
      </c>
      <c r="E10336">
        <v>3</v>
      </c>
      <c r="F10336" s="40">
        <f t="shared" si="161"/>
        <v>4</v>
      </c>
    </row>
    <row r="10337" spans="1:6" x14ac:dyDescent="0.25">
      <c r="A10337" t="s">
        <v>131</v>
      </c>
      <c r="B10337" t="s">
        <v>85</v>
      </c>
      <c r="D10337">
        <v>1</v>
      </c>
      <c r="F10337" s="40">
        <f t="shared" si="161"/>
        <v>1</v>
      </c>
    </row>
    <row r="10338" spans="1:6" x14ac:dyDescent="0.25">
      <c r="A10338" t="s">
        <v>131</v>
      </c>
      <c r="B10338" t="s">
        <v>85</v>
      </c>
      <c r="D10338">
        <v>1</v>
      </c>
      <c r="F10338" s="40">
        <f t="shared" si="161"/>
        <v>1</v>
      </c>
    </row>
    <row r="10339" spans="1:6" x14ac:dyDescent="0.25">
      <c r="A10339" t="s">
        <v>131</v>
      </c>
      <c r="B10339" t="s">
        <v>85</v>
      </c>
      <c r="D10339">
        <v>1</v>
      </c>
      <c r="F10339" s="40">
        <f t="shared" si="161"/>
        <v>1</v>
      </c>
    </row>
    <row r="10340" spans="1:6" x14ac:dyDescent="0.25">
      <c r="A10340" t="s">
        <v>131</v>
      </c>
      <c r="B10340" t="s">
        <v>85</v>
      </c>
      <c r="D10340">
        <v>1</v>
      </c>
      <c r="F10340" s="40">
        <f t="shared" si="161"/>
        <v>1</v>
      </c>
    </row>
    <row r="10341" spans="1:6" x14ac:dyDescent="0.25">
      <c r="A10341" t="s">
        <v>131</v>
      </c>
      <c r="B10341" t="s">
        <v>115</v>
      </c>
      <c r="E10341">
        <v>1</v>
      </c>
      <c r="F10341" s="40">
        <f t="shared" si="161"/>
        <v>1</v>
      </c>
    </row>
    <row r="10342" spans="1:6" x14ac:dyDescent="0.25">
      <c r="A10342" t="s">
        <v>131</v>
      </c>
      <c r="B10342" t="s">
        <v>112</v>
      </c>
      <c r="D10342">
        <v>2</v>
      </c>
      <c r="F10342" s="40">
        <f t="shared" si="161"/>
        <v>2</v>
      </c>
    </row>
    <row r="10343" spans="1:6" x14ac:dyDescent="0.25">
      <c r="A10343" t="s">
        <v>131</v>
      </c>
      <c r="B10343" t="s">
        <v>85</v>
      </c>
      <c r="D10343">
        <v>2</v>
      </c>
      <c r="F10343" s="40">
        <f t="shared" si="161"/>
        <v>2</v>
      </c>
    </row>
    <row r="10344" spans="1:6" x14ac:dyDescent="0.25">
      <c r="A10344" t="s">
        <v>131</v>
      </c>
      <c r="B10344" t="s">
        <v>85</v>
      </c>
      <c r="D10344">
        <v>1</v>
      </c>
      <c r="F10344" s="40">
        <f t="shared" si="161"/>
        <v>1</v>
      </c>
    </row>
    <row r="10345" spans="1:6" x14ac:dyDescent="0.25">
      <c r="A10345" t="s">
        <v>131</v>
      </c>
      <c r="B10345" t="s">
        <v>118</v>
      </c>
      <c r="D10345">
        <v>2</v>
      </c>
      <c r="F10345" s="40">
        <f t="shared" si="161"/>
        <v>2</v>
      </c>
    </row>
    <row r="10346" spans="1:6" x14ac:dyDescent="0.25">
      <c r="A10346" t="s">
        <v>131</v>
      </c>
      <c r="B10346" t="s">
        <v>89</v>
      </c>
      <c r="D10346">
        <v>2</v>
      </c>
      <c r="F10346" s="40">
        <f t="shared" si="161"/>
        <v>2</v>
      </c>
    </row>
    <row r="10347" spans="1:6" x14ac:dyDescent="0.25">
      <c r="A10347" t="s">
        <v>131</v>
      </c>
      <c r="B10347" t="s">
        <v>89</v>
      </c>
      <c r="D10347">
        <v>2</v>
      </c>
      <c r="F10347" s="40">
        <f t="shared" si="161"/>
        <v>2</v>
      </c>
    </row>
    <row r="10348" spans="1:6" x14ac:dyDescent="0.25">
      <c r="A10348" t="s">
        <v>131</v>
      </c>
      <c r="B10348" t="s">
        <v>99</v>
      </c>
      <c r="E10348">
        <v>1</v>
      </c>
      <c r="F10348" s="40">
        <f t="shared" si="161"/>
        <v>1</v>
      </c>
    </row>
    <row r="10349" spans="1:6" x14ac:dyDescent="0.25">
      <c r="A10349" t="s">
        <v>131</v>
      </c>
      <c r="B10349" t="s">
        <v>110</v>
      </c>
      <c r="E10349">
        <v>8</v>
      </c>
      <c r="F10349" s="40">
        <f t="shared" si="161"/>
        <v>8</v>
      </c>
    </row>
    <row r="10350" spans="1:6" x14ac:dyDescent="0.25">
      <c r="A10350" t="s">
        <v>131</v>
      </c>
      <c r="B10350" t="s">
        <v>85</v>
      </c>
      <c r="D10350">
        <v>1</v>
      </c>
      <c r="F10350" s="40">
        <f t="shared" si="161"/>
        <v>1</v>
      </c>
    </row>
    <row r="10351" spans="1:6" x14ac:dyDescent="0.25">
      <c r="A10351" t="s">
        <v>131</v>
      </c>
      <c r="B10351" t="s">
        <v>101</v>
      </c>
      <c r="D10351">
        <v>2</v>
      </c>
      <c r="F10351" s="40">
        <f t="shared" si="161"/>
        <v>2</v>
      </c>
    </row>
    <row r="10352" spans="1:6" x14ac:dyDescent="0.25">
      <c r="A10352" t="s">
        <v>131</v>
      </c>
      <c r="B10352" t="s">
        <v>101</v>
      </c>
      <c r="D10352">
        <v>2</v>
      </c>
      <c r="F10352" s="40">
        <f t="shared" si="161"/>
        <v>2</v>
      </c>
    </row>
    <row r="10353" spans="1:6" x14ac:dyDescent="0.25">
      <c r="A10353" t="s">
        <v>131</v>
      </c>
      <c r="B10353" t="s">
        <v>127</v>
      </c>
      <c r="D10353">
        <v>2</v>
      </c>
      <c r="F10353" s="40">
        <f t="shared" si="161"/>
        <v>2</v>
      </c>
    </row>
    <row r="10354" spans="1:6" x14ac:dyDescent="0.25">
      <c r="A10354" t="s">
        <v>131</v>
      </c>
      <c r="B10354" t="s">
        <v>110</v>
      </c>
      <c r="D10354">
        <v>2</v>
      </c>
      <c r="F10354" s="40">
        <f t="shared" si="161"/>
        <v>2</v>
      </c>
    </row>
    <row r="10355" spans="1:6" x14ac:dyDescent="0.25">
      <c r="A10355" t="s">
        <v>131</v>
      </c>
      <c r="B10355" t="s">
        <v>108</v>
      </c>
      <c r="E10355">
        <v>1</v>
      </c>
      <c r="F10355" s="40">
        <f t="shared" si="161"/>
        <v>1</v>
      </c>
    </row>
    <row r="10356" spans="1:6" x14ac:dyDescent="0.25">
      <c r="A10356" t="s">
        <v>131</v>
      </c>
      <c r="B10356" t="s">
        <v>110</v>
      </c>
      <c r="D10356">
        <v>2</v>
      </c>
      <c r="F10356" s="40">
        <f t="shared" si="161"/>
        <v>2</v>
      </c>
    </row>
    <row r="10357" spans="1:6" x14ac:dyDescent="0.25">
      <c r="A10357" t="s">
        <v>131</v>
      </c>
      <c r="B10357" t="s">
        <v>119</v>
      </c>
      <c r="D10357">
        <v>2</v>
      </c>
      <c r="F10357" s="40">
        <f t="shared" si="161"/>
        <v>2</v>
      </c>
    </row>
    <row r="10358" spans="1:6" x14ac:dyDescent="0.25">
      <c r="A10358" t="s">
        <v>131</v>
      </c>
      <c r="B10358" t="s">
        <v>110</v>
      </c>
      <c r="D10358">
        <v>2</v>
      </c>
      <c r="F10358" s="40">
        <f t="shared" si="161"/>
        <v>2</v>
      </c>
    </row>
    <row r="10359" spans="1:6" x14ac:dyDescent="0.25">
      <c r="A10359" t="s">
        <v>131</v>
      </c>
      <c r="B10359" t="s">
        <v>110</v>
      </c>
      <c r="D10359">
        <v>1</v>
      </c>
      <c r="E10359">
        <v>3</v>
      </c>
      <c r="F10359" s="40">
        <f t="shared" si="161"/>
        <v>4</v>
      </c>
    </row>
    <row r="10360" spans="1:6" x14ac:dyDescent="0.25">
      <c r="A10360" t="s">
        <v>131</v>
      </c>
      <c r="B10360" t="s">
        <v>85</v>
      </c>
      <c r="E10360">
        <v>3</v>
      </c>
      <c r="F10360" s="40">
        <f t="shared" si="161"/>
        <v>3</v>
      </c>
    </row>
    <row r="10361" spans="1:6" x14ac:dyDescent="0.25">
      <c r="A10361" t="s">
        <v>131</v>
      </c>
      <c r="B10361" t="s">
        <v>85</v>
      </c>
      <c r="E10361">
        <v>3</v>
      </c>
      <c r="F10361" s="40">
        <f t="shared" si="161"/>
        <v>3</v>
      </c>
    </row>
    <row r="10362" spans="1:6" x14ac:dyDescent="0.25">
      <c r="A10362" t="s">
        <v>131</v>
      </c>
      <c r="B10362" t="s">
        <v>85</v>
      </c>
      <c r="D10362">
        <v>1</v>
      </c>
      <c r="F10362" s="40">
        <f t="shared" si="161"/>
        <v>1</v>
      </c>
    </row>
    <row r="10363" spans="1:6" x14ac:dyDescent="0.25">
      <c r="A10363" t="s">
        <v>131</v>
      </c>
      <c r="B10363" t="s">
        <v>89</v>
      </c>
      <c r="E10363">
        <v>8</v>
      </c>
      <c r="F10363" s="40">
        <f t="shared" si="161"/>
        <v>8</v>
      </c>
    </row>
    <row r="10364" spans="1:6" x14ac:dyDescent="0.25">
      <c r="A10364" t="s">
        <v>131</v>
      </c>
      <c r="B10364" t="s">
        <v>115</v>
      </c>
      <c r="E10364">
        <v>1</v>
      </c>
      <c r="F10364" s="40">
        <f t="shared" si="161"/>
        <v>1</v>
      </c>
    </row>
    <row r="10365" spans="1:6" x14ac:dyDescent="0.25">
      <c r="A10365" t="s">
        <v>131</v>
      </c>
      <c r="B10365" t="s">
        <v>101</v>
      </c>
      <c r="D10365">
        <v>2</v>
      </c>
      <c r="F10365" s="40">
        <f t="shared" si="161"/>
        <v>2</v>
      </c>
    </row>
    <row r="10366" spans="1:6" x14ac:dyDescent="0.25">
      <c r="A10366" t="s">
        <v>131</v>
      </c>
      <c r="B10366" t="s">
        <v>101</v>
      </c>
      <c r="D10366">
        <v>2</v>
      </c>
      <c r="F10366" s="40">
        <f t="shared" si="161"/>
        <v>2</v>
      </c>
    </row>
    <row r="10367" spans="1:6" x14ac:dyDescent="0.25">
      <c r="A10367" t="s">
        <v>131</v>
      </c>
      <c r="B10367" t="s">
        <v>101</v>
      </c>
      <c r="D10367">
        <v>2</v>
      </c>
      <c r="F10367" s="40">
        <f t="shared" si="161"/>
        <v>2</v>
      </c>
    </row>
    <row r="10368" spans="1:6" x14ac:dyDescent="0.25">
      <c r="A10368" t="s">
        <v>131</v>
      </c>
      <c r="B10368" t="s">
        <v>101</v>
      </c>
      <c r="D10368">
        <v>2</v>
      </c>
      <c r="F10368" s="40">
        <f t="shared" si="161"/>
        <v>2</v>
      </c>
    </row>
    <row r="10369" spans="1:6" x14ac:dyDescent="0.25">
      <c r="A10369" t="s">
        <v>131</v>
      </c>
      <c r="B10369" t="s">
        <v>112</v>
      </c>
      <c r="D10369">
        <v>2</v>
      </c>
      <c r="F10369" s="40">
        <f t="shared" si="161"/>
        <v>2</v>
      </c>
    </row>
    <row r="10370" spans="1:6" x14ac:dyDescent="0.25">
      <c r="A10370" t="s">
        <v>131</v>
      </c>
      <c r="B10370" t="s">
        <v>118</v>
      </c>
      <c r="D10370">
        <v>2</v>
      </c>
      <c r="F10370" s="40">
        <f t="shared" si="161"/>
        <v>2</v>
      </c>
    </row>
    <row r="10371" spans="1:6" x14ac:dyDescent="0.25">
      <c r="A10371" t="s">
        <v>131</v>
      </c>
      <c r="B10371" t="s">
        <v>85</v>
      </c>
      <c r="D10371">
        <v>2</v>
      </c>
      <c r="F10371" s="40">
        <f t="shared" ref="F10371:F10434" si="162">SUM(C10371:E10371)</f>
        <v>2</v>
      </c>
    </row>
    <row r="10372" spans="1:6" x14ac:dyDescent="0.25">
      <c r="A10372" t="s">
        <v>131</v>
      </c>
      <c r="B10372" t="s">
        <v>100</v>
      </c>
      <c r="D10372">
        <v>4</v>
      </c>
      <c r="E10372">
        <v>2</v>
      </c>
      <c r="F10372" s="40">
        <f t="shared" si="162"/>
        <v>6</v>
      </c>
    </row>
    <row r="10373" spans="1:6" x14ac:dyDescent="0.25">
      <c r="A10373" t="s">
        <v>131</v>
      </c>
      <c r="B10373" t="s">
        <v>85</v>
      </c>
      <c r="D10373">
        <v>1</v>
      </c>
      <c r="F10373" s="40">
        <f t="shared" si="162"/>
        <v>1</v>
      </c>
    </row>
    <row r="10374" spans="1:6" x14ac:dyDescent="0.25">
      <c r="A10374" t="s">
        <v>131</v>
      </c>
      <c r="B10374" t="s">
        <v>85</v>
      </c>
      <c r="D10374">
        <v>1</v>
      </c>
      <c r="F10374" s="40">
        <f t="shared" si="162"/>
        <v>1</v>
      </c>
    </row>
    <row r="10375" spans="1:6" x14ac:dyDescent="0.25">
      <c r="A10375" t="s">
        <v>131</v>
      </c>
      <c r="B10375" t="s">
        <v>112</v>
      </c>
      <c r="D10375">
        <v>1</v>
      </c>
      <c r="F10375" s="40">
        <f t="shared" si="162"/>
        <v>1</v>
      </c>
    </row>
    <row r="10376" spans="1:6" x14ac:dyDescent="0.25">
      <c r="A10376" t="s">
        <v>131</v>
      </c>
      <c r="B10376" t="s">
        <v>112</v>
      </c>
      <c r="D10376">
        <v>1</v>
      </c>
      <c r="F10376" s="40">
        <f t="shared" si="162"/>
        <v>1</v>
      </c>
    </row>
    <row r="10377" spans="1:6" x14ac:dyDescent="0.25">
      <c r="A10377" t="s">
        <v>131</v>
      </c>
      <c r="B10377" t="s">
        <v>99</v>
      </c>
      <c r="D10377">
        <v>2</v>
      </c>
      <c r="F10377" s="40">
        <f t="shared" si="162"/>
        <v>2</v>
      </c>
    </row>
    <row r="10378" spans="1:6" x14ac:dyDescent="0.25">
      <c r="A10378" t="s">
        <v>131</v>
      </c>
      <c r="B10378" t="s">
        <v>86</v>
      </c>
      <c r="D10378">
        <v>1</v>
      </c>
      <c r="F10378" s="40">
        <f t="shared" si="162"/>
        <v>1</v>
      </c>
    </row>
    <row r="10379" spans="1:6" x14ac:dyDescent="0.25">
      <c r="A10379" t="s">
        <v>131</v>
      </c>
      <c r="B10379" t="s">
        <v>101</v>
      </c>
      <c r="D10379">
        <v>2</v>
      </c>
      <c r="F10379" s="40">
        <f t="shared" si="162"/>
        <v>2</v>
      </c>
    </row>
    <row r="10380" spans="1:6" x14ac:dyDescent="0.25">
      <c r="A10380" t="s">
        <v>131</v>
      </c>
      <c r="B10380" t="s">
        <v>112</v>
      </c>
      <c r="D10380">
        <v>2</v>
      </c>
      <c r="F10380" s="40">
        <f t="shared" si="162"/>
        <v>2</v>
      </c>
    </row>
    <row r="10381" spans="1:6" x14ac:dyDescent="0.25">
      <c r="A10381" t="s">
        <v>131</v>
      </c>
      <c r="B10381" t="s">
        <v>101</v>
      </c>
      <c r="D10381">
        <v>2</v>
      </c>
      <c r="F10381" s="40">
        <f t="shared" si="162"/>
        <v>2</v>
      </c>
    </row>
    <row r="10382" spans="1:6" x14ac:dyDescent="0.25">
      <c r="A10382" t="s">
        <v>131</v>
      </c>
      <c r="B10382" t="s">
        <v>112</v>
      </c>
      <c r="D10382">
        <v>2</v>
      </c>
      <c r="F10382" s="40">
        <f t="shared" si="162"/>
        <v>2</v>
      </c>
    </row>
    <row r="10383" spans="1:6" x14ac:dyDescent="0.25">
      <c r="A10383" t="s">
        <v>131</v>
      </c>
      <c r="B10383" t="s">
        <v>119</v>
      </c>
      <c r="D10383">
        <v>2</v>
      </c>
      <c r="F10383" s="40">
        <f t="shared" si="162"/>
        <v>2</v>
      </c>
    </row>
    <row r="10384" spans="1:6" x14ac:dyDescent="0.25">
      <c r="A10384" t="s">
        <v>131</v>
      </c>
      <c r="B10384" t="s">
        <v>119</v>
      </c>
      <c r="D10384">
        <v>2</v>
      </c>
      <c r="F10384" s="40">
        <f t="shared" si="162"/>
        <v>2</v>
      </c>
    </row>
    <row r="10385" spans="1:6" x14ac:dyDescent="0.25">
      <c r="A10385" t="s">
        <v>131</v>
      </c>
      <c r="B10385" t="s">
        <v>125</v>
      </c>
      <c r="D10385">
        <v>2</v>
      </c>
      <c r="F10385" s="40">
        <f t="shared" si="162"/>
        <v>2</v>
      </c>
    </row>
    <row r="10386" spans="1:6" x14ac:dyDescent="0.25">
      <c r="A10386" t="s">
        <v>131</v>
      </c>
      <c r="B10386" t="s">
        <v>85</v>
      </c>
      <c r="D10386">
        <v>2</v>
      </c>
      <c r="F10386" s="40">
        <f t="shared" si="162"/>
        <v>2</v>
      </c>
    </row>
    <row r="10387" spans="1:6" x14ac:dyDescent="0.25">
      <c r="A10387" t="s">
        <v>131</v>
      </c>
      <c r="B10387" t="s">
        <v>108</v>
      </c>
      <c r="E10387">
        <v>1</v>
      </c>
      <c r="F10387" s="40">
        <f t="shared" si="162"/>
        <v>1</v>
      </c>
    </row>
    <row r="10388" spans="1:6" x14ac:dyDescent="0.25">
      <c r="A10388" t="s">
        <v>131</v>
      </c>
      <c r="B10388" t="s">
        <v>115</v>
      </c>
      <c r="D10388">
        <v>2</v>
      </c>
      <c r="F10388" s="40">
        <f t="shared" si="162"/>
        <v>2</v>
      </c>
    </row>
    <row r="10389" spans="1:6" x14ac:dyDescent="0.25">
      <c r="A10389" t="s">
        <v>131</v>
      </c>
      <c r="B10389" t="s">
        <v>115</v>
      </c>
      <c r="D10389">
        <v>2</v>
      </c>
      <c r="F10389" s="40">
        <f t="shared" si="162"/>
        <v>2</v>
      </c>
    </row>
    <row r="10390" spans="1:6" x14ac:dyDescent="0.25">
      <c r="A10390" t="s">
        <v>131</v>
      </c>
      <c r="B10390" t="s">
        <v>122</v>
      </c>
      <c r="D10390">
        <v>2</v>
      </c>
      <c r="F10390" s="40">
        <f t="shared" si="162"/>
        <v>2</v>
      </c>
    </row>
    <row r="10391" spans="1:6" x14ac:dyDescent="0.25">
      <c r="A10391" t="s">
        <v>131</v>
      </c>
      <c r="B10391" t="s">
        <v>124</v>
      </c>
      <c r="E10391">
        <v>1</v>
      </c>
      <c r="F10391" s="40">
        <f t="shared" si="162"/>
        <v>1</v>
      </c>
    </row>
    <row r="10392" spans="1:6" x14ac:dyDescent="0.25">
      <c r="A10392" t="s">
        <v>131</v>
      </c>
      <c r="B10392" t="s">
        <v>123</v>
      </c>
      <c r="D10392">
        <v>2</v>
      </c>
      <c r="F10392" s="40">
        <f t="shared" si="162"/>
        <v>2</v>
      </c>
    </row>
    <row r="10393" spans="1:6" x14ac:dyDescent="0.25">
      <c r="A10393" t="s">
        <v>131</v>
      </c>
      <c r="B10393" t="s">
        <v>85</v>
      </c>
      <c r="D10393">
        <v>1</v>
      </c>
      <c r="F10393" s="40">
        <f t="shared" si="162"/>
        <v>1</v>
      </c>
    </row>
    <row r="10394" spans="1:6" x14ac:dyDescent="0.25">
      <c r="A10394" t="s">
        <v>131</v>
      </c>
      <c r="B10394" t="s">
        <v>85</v>
      </c>
      <c r="E10394">
        <v>14</v>
      </c>
      <c r="F10394" s="40">
        <f t="shared" si="162"/>
        <v>14</v>
      </c>
    </row>
    <row r="10395" spans="1:6" x14ac:dyDescent="0.25">
      <c r="A10395" t="s">
        <v>131</v>
      </c>
      <c r="B10395" t="s">
        <v>83</v>
      </c>
      <c r="E10395">
        <v>8</v>
      </c>
      <c r="F10395" s="40">
        <f t="shared" si="162"/>
        <v>8</v>
      </c>
    </row>
    <row r="10396" spans="1:6" x14ac:dyDescent="0.25">
      <c r="A10396" t="s">
        <v>131</v>
      </c>
      <c r="B10396" t="s">
        <v>85</v>
      </c>
      <c r="E10396">
        <v>24</v>
      </c>
      <c r="F10396" s="40">
        <f t="shared" si="162"/>
        <v>24</v>
      </c>
    </row>
    <row r="10397" spans="1:6" x14ac:dyDescent="0.25">
      <c r="A10397" t="s">
        <v>131</v>
      </c>
      <c r="B10397" t="s">
        <v>112</v>
      </c>
      <c r="E10397">
        <v>4</v>
      </c>
      <c r="F10397" s="40">
        <f t="shared" si="162"/>
        <v>4</v>
      </c>
    </row>
    <row r="10398" spans="1:6" x14ac:dyDescent="0.25">
      <c r="A10398" t="s">
        <v>131</v>
      </c>
      <c r="B10398" t="s">
        <v>85</v>
      </c>
      <c r="E10398">
        <v>6</v>
      </c>
      <c r="F10398" s="40">
        <f t="shared" si="162"/>
        <v>6</v>
      </c>
    </row>
    <row r="10399" spans="1:6" x14ac:dyDescent="0.25">
      <c r="A10399" t="s">
        <v>131</v>
      </c>
      <c r="B10399" t="s">
        <v>104</v>
      </c>
      <c r="E10399">
        <v>8</v>
      </c>
      <c r="F10399" s="40">
        <f t="shared" si="162"/>
        <v>8</v>
      </c>
    </row>
    <row r="10400" spans="1:6" x14ac:dyDescent="0.25">
      <c r="A10400" t="s">
        <v>131</v>
      </c>
      <c r="B10400" t="s">
        <v>83</v>
      </c>
      <c r="E10400">
        <v>12</v>
      </c>
      <c r="F10400" s="40">
        <f t="shared" si="162"/>
        <v>12</v>
      </c>
    </row>
    <row r="10401" spans="1:6" x14ac:dyDescent="0.25">
      <c r="A10401" t="s">
        <v>131</v>
      </c>
      <c r="B10401" t="s">
        <v>100</v>
      </c>
      <c r="E10401">
        <v>8</v>
      </c>
      <c r="F10401" s="40">
        <f t="shared" si="162"/>
        <v>8</v>
      </c>
    </row>
    <row r="10402" spans="1:6" x14ac:dyDescent="0.25">
      <c r="A10402" t="s">
        <v>131</v>
      </c>
      <c r="B10402" t="s">
        <v>85</v>
      </c>
      <c r="E10402">
        <v>24</v>
      </c>
      <c r="F10402" s="40">
        <f t="shared" si="162"/>
        <v>24</v>
      </c>
    </row>
    <row r="10403" spans="1:6" x14ac:dyDescent="0.25">
      <c r="A10403" t="s">
        <v>131</v>
      </c>
      <c r="B10403" t="s">
        <v>100</v>
      </c>
      <c r="E10403">
        <v>8</v>
      </c>
      <c r="F10403" s="40">
        <f t="shared" si="162"/>
        <v>8</v>
      </c>
    </row>
    <row r="10404" spans="1:6" x14ac:dyDescent="0.25">
      <c r="A10404" t="s">
        <v>131</v>
      </c>
      <c r="B10404" t="s">
        <v>101</v>
      </c>
      <c r="E10404">
        <v>12</v>
      </c>
      <c r="F10404" s="40">
        <f t="shared" si="162"/>
        <v>12</v>
      </c>
    </row>
    <row r="10405" spans="1:6" x14ac:dyDescent="0.25">
      <c r="A10405" t="s">
        <v>131</v>
      </c>
      <c r="B10405" t="s">
        <v>85</v>
      </c>
      <c r="E10405">
        <v>16</v>
      </c>
      <c r="F10405" s="40">
        <f t="shared" si="162"/>
        <v>16</v>
      </c>
    </row>
    <row r="10406" spans="1:6" x14ac:dyDescent="0.25">
      <c r="A10406" t="s">
        <v>131</v>
      </c>
      <c r="B10406" t="s">
        <v>112</v>
      </c>
      <c r="E10406">
        <v>4</v>
      </c>
      <c r="F10406" s="40">
        <f t="shared" si="162"/>
        <v>4</v>
      </c>
    </row>
    <row r="10407" spans="1:6" x14ac:dyDescent="0.25">
      <c r="A10407" t="s">
        <v>131</v>
      </c>
      <c r="B10407" t="s">
        <v>123</v>
      </c>
      <c r="E10407">
        <v>10</v>
      </c>
      <c r="F10407" s="40">
        <f t="shared" si="162"/>
        <v>10</v>
      </c>
    </row>
    <row r="10408" spans="1:6" x14ac:dyDescent="0.25">
      <c r="A10408" t="s">
        <v>131</v>
      </c>
      <c r="B10408" t="s">
        <v>108</v>
      </c>
      <c r="E10408">
        <v>16</v>
      </c>
      <c r="F10408" s="40">
        <f t="shared" si="162"/>
        <v>16</v>
      </c>
    </row>
    <row r="10409" spans="1:6" x14ac:dyDescent="0.25">
      <c r="A10409" t="s">
        <v>131</v>
      </c>
      <c r="B10409" t="s">
        <v>90</v>
      </c>
      <c r="E10409">
        <v>10</v>
      </c>
      <c r="F10409" s="40">
        <f t="shared" si="162"/>
        <v>10</v>
      </c>
    </row>
    <row r="10410" spans="1:6" x14ac:dyDescent="0.25">
      <c r="A10410" t="s">
        <v>131</v>
      </c>
      <c r="B10410" t="s">
        <v>99</v>
      </c>
      <c r="E10410">
        <v>4</v>
      </c>
      <c r="F10410" s="40">
        <f t="shared" si="162"/>
        <v>4</v>
      </c>
    </row>
    <row r="10411" spans="1:6" x14ac:dyDescent="0.25">
      <c r="A10411" t="s">
        <v>131</v>
      </c>
      <c r="B10411" t="s">
        <v>85</v>
      </c>
      <c r="E10411">
        <v>12</v>
      </c>
      <c r="F10411" s="40">
        <f t="shared" si="162"/>
        <v>12</v>
      </c>
    </row>
    <row r="10412" spans="1:6" x14ac:dyDescent="0.25">
      <c r="A10412" t="s">
        <v>131</v>
      </c>
      <c r="B10412" t="s">
        <v>101</v>
      </c>
      <c r="E10412">
        <v>8</v>
      </c>
      <c r="F10412" s="40">
        <f t="shared" si="162"/>
        <v>8</v>
      </c>
    </row>
    <row r="10413" spans="1:6" x14ac:dyDescent="0.25">
      <c r="A10413" t="s">
        <v>131</v>
      </c>
      <c r="B10413" t="s">
        <v>104</v>
      </c>
      <c r="E10413">
        <v>8</v>
      </c>
      <c r="F10413" s="40">
        <f t="shared" si="162"/>
        <v>8</v>
      </c>
    </row>
    <row r="10414" spans="1:6" x14ac:dyDescent="0.25">
      <c r="A10414" t="s">
        <v>131</v>
      </c>
      <c r="B10414" t="s">
        <v>85</v>
      </c>
      <c r="E10414">
        <v>24</v>
      </c>
      <c r="F10414" s="40">
        <f t="shared" si="162"/>
        <v>24</v>
      </c>
    </row>
    <row r="10415" spans="1:6" x14ac:dyDescent="0.25">
      <c r="A10415" t="s">
        <v>131</v>
      </c>
      <c r="B10415" t="s">
        <v>113</v>
      </c>
      <c r="E10415">
        <v>12</v>
      </c>
      <c r="F10415" s="40">
        <f t="shared" si="162"/>
        <v>12</v>
      </c>
    </row>
    <row r="10416" spans="1:6" x14ac:dyDescent="0.25">
      <c r="A10416" t="s">
        <v>131</v>
      </c>
      <c r="B10416" t="s">
        <v>127</v>
      </c>
      <c r="E10416">
        <v>14</v>
      </c>
      <c r="F10416" s="40">
        <f t="shared" si="162"/>
        <v>14</v>
      </c>
    </row>
    <row r="10417" spans="1:6" x14ac:dyDescent="0.25">
      <c r="A10417" t="s">
        <v>131</v>
      </c>
      <c r="B10417" t="s">
        <v>116</v>
      </c>
      <c r="D10417">
        <v>1</v>
      </c>
      <c r="F10417" s="40">
        <f t="shared" si="162"/>
        <v>1</v>
      </c>
    </row>
    <row r="10418" spans="1:6" x14ac:dyDescent="0.25">
      <c r="A10418" t="s">
        <v>131</v>
      </c>
      <c r="B10418" t="s">
        <v>116</v>
      </c>
      <c r="D10418">
        <v>1</v>
      </c>
      <c r="F10418" s="40">
        <f t="shared" si="162"/>
        <v>1</v>
      </c>
    </row>
    <row r="10419" spans="1:6" x14ac:dyDescent="0.25">
      <c r="A10419" t="s">
        <v>131</v>
      </c>
      <c r="B10419" t="s">
        <v>87</v>
      </c>
      <c r="D10419">
        <v>2</v>
      </c>
      <c r="F10419" s="40">
        <f t="shared" si="162"/>
        <v>2</v>
      </c>
    </row>
    <row r="10420" spans="1:6" x14ac:dyDescent="0.25">
      <c r="A10420" t="s">
        <v>131</v>
      </c>
      <c r="B10420" t="s">
        <v>116</v>
      </c>
      <c r="D10420">
        <v>1</v>
      </c>
      <c r="F10420" s="40">
        <f t="shared" si="162"/>
        <v>1</v>
      </c>
    </row>
    <row r="10421" spans="1:6" x14ac:dyDescent="0.25">
      <c r="A10421" t="s">
        <v>131</v>
      </c>
      <c r="B10421" t="s">
        <v>117</v>
      </c>
      <c r="D10421">
        <v>2</v>
      </c>
      <c r="F10421" s="40">
        <f t="shared" si="162"/>
        <v>2</v>
      </c>
    </row>
    <row r="10422" spans="1:6" x14ac:dyDescent="0.25">
      <c r="A10422" t="s">
        <v>131</v>
      </c>
      <c r="B10422" t="s">
        <v>103</v>
      </c>
      <c r="D10422">
        <v>1</v>
      </c>
      <c r="F10422" s="40">
        <f t="shared" si="162"/>
        <v>1</v>
      </c>
    </row>
    <row r="10423" spans="1:6" x14ac:dyDescent="0.25">
      <c r="A10423" t="s">
        <v>131</v>
      </c>
      <c r="B10423" t="s">
        <v>82</v>
      </c>
      <c r="D10423">
        <v>2</v>
      </c>
      <c r="F10423" s="40">
        <f t="shared" si="162"/>
        <v>2</v>
      </c>
    </row>
    <row r="10424" spans="1:6" x14ac:dyDescent="0.25">
      <c r="A10424" t="s">
        <v>131</v>
      </c>
      <c r="B10424" t="s">
        <v>85</v>
      </c>
      <c r="D10424">
        <v>2</v>
      </c>
      <c r="F10424" s="40">
        <f t="shared" si="162"/>
        <v>2</v>
      </c>
    </row>
    <row r="10425" spans="1:6" x14ac:dyDescent="0.25">
      <c r="A10425" t="s">
        <v>131</v>
      </c>
      <c r="B10425" t="s">
        <v>85</v>
      </c>
      <c r="D10425">
        <v>2</v>
      </c>
      <c r="F10425" s="40">
        <f t="shared" si="162"/>
        <v>2</v>
      </c>
    </row>
    <row r="10426" spans="1:6" x14ac:dyDescent="0.25">
      <c r="A10426" t="s">
        <v>131</v>
      </c>
      <c r="B10426" t="s">
        <v>125</v>
      </c>
      <c r="D10426">
        <v>2</v>
      </c>
      <c r="F10426" s="40">
        <f t="shared" si="162"/>
        <v>2</v>
      </c>
    </row>
    <row r="10427" spans="1:6" x14ac:dyDescent="0.25">
      <c r="A10427" t="s">
        <v>131</v>
      </c>
      <c r="B10427" t="s">
        <v>85</v>
      </c>
      <c r="D10427">
        <v>1</v>
      </c>
      <c r="F10427" s="40">
        <f t="shared" si="162"/>
        <v>1</v>
      </c>
    </row>
    <row r="10428" spans="1:6" x14ac:dyDescent="0.25">
      <c r="A10428" t="s">
        <v>131</v>
      </c>
      <c r="B10428" t="s">
        <v>113</v>
      </c>
      <c r="D10428">
        <v>2</v>
      </c>
      <c r="F10428" s="40">
        <f t="shared" si="162"/>
        <v>2</v>
      </c>
    </row>
    <row r="10429" spans="1:6" x14ac:dyDescent="0.25">
      <c r="A10429" t="s">
        <v>131</v>
      </c>
      <c r="B10429" t="s">
        <v>85</v>
      </c>
      <c r="E10429">
        <v>4</v>
      </c>
      <c r="F10429" s="40">
        <f t="shared" si="162"/>
        <v>4</v>
      </c>
    </row>
    <row r="10430" spans="1:6" x14ac:dyDescent="0.25">
      <c r="A10430" t="s">
        <v>131</v>
      </c>
      <c r="B10430" t="s">
        <v>85</v>
      </c>
      <c r="D10430">
        <v>1</v>
      </c>
      <c r="F10430" s="40">
        <f t="shared" si="162"/>
        <v>1</v>
      </c>
    </row>
    <row r="10431" spans="1:6" x14ac:dyDescent="0.25">
      <c r="A10431" t="s">
        <v>131</v>
      </c>
      <c r="B10431" t="s">
        <v>126</v>
      </c>
      <c r="E10431">
        <v>8</v>
      </c>
      <c r="F10431" s="40">
        <f t="shared" si="162"/>
        <v>8</v>
      </c>
    </row>
    <row r="10432" spans="1:6" x14ac:dyDescent="0.25">
      <c r="A10432" t="s">
        <v>131</v>
      </c>
      <c r="B10432" t="s">
        <v>100</v>
      </c>
      <c r="E10432">
        <v>6</v>
      </c>
      <c r="F10432" s="40">
        <f t="shared" si="162"/>
        <v>6</v>
      </c>
    </row>
    <row r="10433" spans="1:6" x14ac:dyDescent="0.25">
      <c r="A10433" t="s">
        <v>131</v>
      </c>
      <c r="B10433" t="s">
        <v>118</v>
      </c>
      <c r="E10433">
        <v>6</v>
      </c>
      <c r="F10433" s="40">
        <f t="shared" si="162"/>
        <v>6</v>
      </c>
    </row>
    <row r="10434" spans="1:6" x14ac:dyDescent="0.25">
      <c r="A10434" t="s">
        <v>131</v>
      </c>
      <c r="B10434" t="s">
        <v>125</v>
      </c>
      <c r="D10434">
        <v>2</v>
      </c>
      <c r="F10434" s="40">
        <f t="shared" si="162"/>
        <v>2</v>
      </c>
    </row>
    <row r="10435" spans="1:6" x14ac:dyDescent="0.25">
      <c r="A10435" t="s">
        <v>131</v>
      </c>
      <c r="B10435" t="s">
        <v>116</v>
      </c>
      <c r="D10435">
        <v>2</v>
      </c>
      <c r="F10435" s="40">
        <f t="shared" ref="F10435:F10498" si="163">SUM(C10435:E10435)</f>
        <v>2</v>
      </c>
    </row>
    <row r="10436" spans="1:6" x14ac:dyDescent="0.25">
      <c r="A10436" t="s">
        <v>131</v>
      </c>
      <c r="B10436" t="s">
        <v>123</v>
      </c>
      <c r="D10436">
        <v>2</v>
      </c>
      <c r="F10436" s="40">
        <f t="shared" si="163"/>
        <v>2</v>
      </c>
    </row>
    <row r="10437" spans="1:6" x14ac:dyDescent="0.25">
      <c r="A10437" t="s">
        <v>131</v>
      </c>
      <c r="B10437" t="s">
        <v>85</v>
      </c>
      <c r="D10437">
        <v>2</v>
      </c>
      <c r="F10437" s="40">
        <f t="shared" si="163"/>
        <v>2</v>
      </c>
    </row>
    <row r="10438" spans="1:6" x14ac:dyDescent="0.25">
      <c r="A10438" t="s">
        <v>131</v>
      </c>
      <c r="B10438" t="s">
        <v>85</v>
      </c>
      <c r="D10438">
        <v>2</v>
      </c>
      <c r="F10438" s="40">
        <f t="shared" si="163"/>
        <v>2</v>
      </c>
    </row>
    <row r="10439" spans="1:6" x14ac:dyDescent="0.25">
      <c r="A10439" t="s">
        <v>131</v>
      </c>
      <c r="B10439" t="s">
        <v>101</v>
      </c>
      <c r="D10439">
        <v>2</v>
      </c>
      <c r="F10439" s="40">
        <f t="shared" si="163"/>
        <v>2</v>
      </c>
    </row>
    <row r="10440" spans="1:6" x14ac:dyDescent="0.25">
      <c r="A10440" t="s">
        <v>131</v>
      </c>
      <c r="B10440" t="s">
        <v>101</v>
      </c>
      <c r="D10440">
        <v>2</v>
      </c>
      <c r="F10440" s="40">
        <f t="shared" si="163"/>
        <v>2</v>
      </c>
    </row>
    <row r="10441" spans="1:6" x14ac:dyDescent="0.25">
      <c r="A10441" t="s">
        <v>131</v>
      </c>
      <c r="B10441" t="s">
        <v>96</v>
      </c>
      <c r="D10441">
        <v>2</v>
      </c>
      <c r="F10441" s="40">
        <f t="shared" si="163"/>
        <v>2</v>
      </c>
    </row>
    <row r="10442" spans="1:6" x14ac:dyDescent="0.25">
      <c r="A10442" t="s">
        <v>131</v>
      </c>
      <c r="B10442" t="s">
        <v>102</v>
      </c>
      <c r="D10442">
        <v>2</v>
      </c>
      <c r="F10442" s="40">
        <f t="shared" si="163"/>
        <v>2</v>
      </c>
    </row>
    <row r="10443" spans="1:6" x14ac:dyDescent="0.25">
      <c r="A10443" t="s">
        <v>131</v>
      </c>
      <c r="B10443" t="s">
        <v>101</v>
      </c>
      <c r="D10443">
        <v>2</v>
      </c>
      <c r="F10443" s="40">
        <f t="shared" si="163"/>
        <v>2</v>
      </c>
    </row>
    <row r="10444" spans="1:6" x14ac:dyDescent="0.25">
      <c r="A10444" t="s">
        <v>131</v>
      </c>
      <c r="B10444" t="s">
        <v>85</v>
      </c>
      <c r="D10444">
        <v>1</v>
      </c>
      <c r="E10444">
        <v>3</v>
      </c>
      <c r="F10444" s="40">
        <f t="shared" si="163"/>
        <v>4</v>
      </c>
    </row>
    <row r="10445" spans="1:6" x14ac:dyDescent="0.25">
      <c r="A10445" t="s">
        <v>131</v>
      </c>
      <c r="B10445" t="s">
        <v>85</v>
      </c>
      <c r="D10445">
        <v>1</v>
      </c>
      <c r="F10445" s="40">
        <f t="shared" si="163"/>
        <v>1</v>
      </c>
    </row>
    <row r="10446" spans="1:6" x14ac:dyDescent="0.25">
      <c r="A10446" t="s">
        <v>131</v>
      </c>
      <c r="B10446" t="s">
        <v>85</v>
      </c>
      <c r="D10446">
        <v>1</v>
      </c>
      <c r="F10446" s="40">
        <f t="shared" si="163"/>
        <v>1</v>
      </c>
    </row>
    <row r="10447" spans="1:6" x14ac:dyDescent="0.25">
      <c r="A10447" t="s">
        <v>131</v>
      </c>
      <c r="B10447" t="s">
        <v>95</v>
      </c>
      <c r="D10447">
        <v>2</v>
      </c>
      <c r="F10447" s="40">
        <f t="shared" si="163"/>
        <v>2</v>
      </c>
    </row>
    <row r="10448" spans="1:6" x14ac:dyDescent="0.25">
      <c r="A10448" t="s">
        <v>131</v>
      </c>
      <c r="B10448" t="s">
        <v>85</v>
      </c>
      <c r="D10448">
        <v>2</v>
      </c>
      <c r="F10448" s="40">
        <f t="shared" si="163"/>
        <v>2</v>
      </c>
    </row>
    <row r="10449" spans="1:6" x14ac:dyDescent="0.25">
      <c r="A10449" t="s">
        <v>131</v>
      </c>
      <c r="B10449" t="s">
        <v>85</v>
      </c>
      <c r="D10449">
        <v>2</v>
      </c>
      <c r="F10449" s="40">
        <f t="shared" si="163"/>
        <v>2</v>
      </c>
    </row>
    <row r="10450" spans="1:6" x14ac:dyDescent="0.25">
      <c r="A10450" t="s">
        <v>131</v>
      </c>
      <c r="B10450" t="s">
        <v>115</v>
      </c>
      <c r="E10450">
        <v>1</v>
      </c>
      <c r="F10450" s="40">
        <f t="shared" si="163"/>
        <v>1</v>
      </c>
    </row>
    <row r="10451" spans="1:6" x14ac:dyDescent="0.25">
      <c r="A10451" t="s">
        <v>131</v>
      </c>
      <c r="B10451" t="s">
        <v>95</v>
      </c>
      <c r="D10451">
        <v>2</v>
      </c>
      <c r="F10451" s="40">
        <f t="shared" si="163"/>
        <v>2</v>
      </c>
    </row>
    <row r="10452" spans="1:6" x14ac:dyDescent="0.25">
      <c r="A10452" t="s">
        <v>131</v>
      </c>
      <c r="B10452" t="s">
        <v>95</v>
      </c>
      <c r="D10452">
        <v>2</v>
      </c>
      <c r="F10452" s="40">
        <f t="shared" si="163"/>
        <v>2</v>
      </c>
    </row>
    <row r="10453" spans="1:6" x14ac:dyDescent="0.25">
      <c r="A10453" t="s">
        <v>131</v>
      </c>
      <c r="B10453" t="s">
        <v>83</v>
      </c>
      <c r="D10453">
        <v>2</v>
      </c>
      <c r="F10453" s="40">
        <f t="shared" si="163"/>
        <v>2</v>
      </c>
    </row>
    <row r="10454" spans="1:6" x14ac:dyDescent="0.25">
      <c r="A10454" t="s">
        <v>131</v>
      </c>
      <c r="B10454" t="s">
        <v>110</v>
      </c>
      <c r="D10454">
        <v>2</v>
      </c>
      <c r="F10454" s="40">
        <f t="shared" si="163"/>
        <v>2</v>
      </c>
    </row>
    <row r="10455" spans="1:6" x14ac:dyDescent="0.25">
      <c r="A10455" t="s">
        <v>131</v>
      </c>
      <c r="B10455" t="s">
        <v>129</v>
      </c>
      <c r="D10455">
        <v>2</v>
      </c>
      <c r="F10455" s="40">
        <f t="shared" si="163"/>
        <v>2</v>
      </c>
    </row>
    <row r="10456" spans="1:6" x14ac:dyDescent="0.25">
      <c r="A10456" t="s">
        <v>131</v>
      </c>
      <c r="B10456" t="s">
        <v>87</v>
      </c>
      <c r="D10456">
        <v>2</v>
      </c>
      <c r="F10456" s="40">
        <f t="shared" si="163"/>
        <v>2</v>
      </c>
    </row>
    <row r="10457" spans="1:6" x14ac:dyDescent="0.25">
      <c r="A10457" t="s">
        <v>131</v>
      </c>
      <c r="B10457" t="s">
        <v>86</v>
      </c>
      <c r="D10457">
        <v>2</v>
      </c>
      <c r="F10457" s="40">
        <f t="shared" si="163"/>
        <v>2</v>
      </c>
    </row>
    <row r="10458" spans="1:6" x14ac:dyDescent="0.25">
      <c r="A10458" t="s">
        <v>131</v>
      </c>
      <c r="B10458" t="s">
        <v>101</v>
      </c>
      <c r="D10458">
        <v>2</v>
      </c>
      <c r="F10458" s="40">
        <f t="shared" si="163"/>
        <v>2</v>
      </c>
    </row>
    <row r="10459" spans="1:6" x14ac:dyDescent="0.25">
      <c r="A10459" t="s">
        <v>131</v>
      </c>
      <c r="B10459" t="s">
        <v>85</v>
      </c>
      <c r="D10459">
        <v>2</v>
      </c>
      <c r="F10459" s="40">
        <f t="shared" si="163"/>
        <v>2</v>
      </c>
    </row>
    <row r="10460" spans="1:6" x14ac:dyDescent="0.25">
      <c r="A10460" t="s">
        <v>131</v>
      </c>
      <c r="B10460" t="s">
        <v>115</v>
      </c>
      <c r="D10460">
        <v>2</v>
      </c>
      <c r="F10460" s="40">
        <f t="shared" si="163"/>
        <v>2</v>
      </c>
    </row>
    <row r="10461" spans="1:6" x14ac:dyDescent="0.25">
      <c r="A10461" t="s">
        <v>131</v>
      </c>
      <c r="B10461" t="s">
        <v>112</v>
      </c>
      <c r="D10461">
        <v>2</v>
      </c>
      <c r="F10461" s="40">
        <f t="shared" si="163"/>
        <v>2</v>
      </c>
    </row>
    <row r="10462" spans="1:6" x14ac:dyDescent="0.25">
      <c r="A10462" t="s">
        <v>131</v>
      </c>
      <c r="B10462" t="s">
        <v>101</v>
      </c>
      <c r="D10462">
        <v>2</v>
      </c>
      <c r="F10462" s="40">
        <f t="shared" si="163"/>
        <v>2</v>
      </c>
    </row>
    <row r="10463" spans="1:6" x14ac:dyDescent="0.25">
      <c r="A10463" t="s">
        <v>131</v>
      </c>
      <c r="B10463" t="s">
        <v>102</v>
      </c>
      <c r="D10463">
        <v>2</v>
      </c>
      <c r="F10463" s="40">
        <f t="shared" si="163"/>
        <v>2</v>
      </c>
    </row>
    <row r="10464" spans="1:6" x14ac:dyDescent="0.25">
      <c r="A10464" t="s">
        <v>131</v>
      </c>
      <c r="B10464" t="s">
        <v>85</v>
      </c>
      <c r="D10464">
        <v>1</v>
      </c>
      <c r="F10464" s="40">
        <f t="shared" si="163"/>
        <v>1</v>
      </c>
    </row>
    <row r="10465" spans="1:6" x14ac:dyDescent="0.25">
      <c r="A10465" t="s">
        <v>131</v>
      </c>
      <c r="B10465" t="s">
        <v>89</v>
      </c>
      <c r="D10465">
        <v>2</v>
      </c>
      <c r="F10465" s="40">
        <f t="shared" si="163"/>
        <v>2</v>
      </c>
    </row>
    <row r="10466" spans="1:6" x14ac:dyDescent="0.25">
      <c r="A10466" t="s">
        <v>131</v>
      </c>
      <c r="B10466" t="s">
        <v>101</v>
      </c>
      <c r="D10466">
        <v>2</v>
      </c>
      <c r="F10466" s="40">
        <f t="shared" si="163"/>
        <v>2</v>
      </c>
    </row>
    <row r="10467" spans="1:6" x14ac:dyDescent="0.25">
      <c r="A10467" t="s">
        <v>131</v>
      </c>
      <c r="B10467" t="s">
        <v>101</v>
      </c>
      <c r="D10467">
        <v>2</v>
      </c>
      <c r="F10467" s="40">
        <f t="shared" si="163"/>
        <v>2</v>
      </c>
    </row>
    <row r="10468" spans="1:6" x14ac:dyDescent="0.25">
      <c r="A10468" t="s">
        <v>131</v>
      </c>
      <c r="B10468" t="s">
        <v>101</v>
      </c>
      <c r="D10468">
        <v>2</v>
      </c>
      <c r="F10468" s="40">
        <f t="shared" si="163"/>
        <v>2</v>
      </c>
    </row>
    <row r="10469" spans="1:6" x14ac:dyDescent="0.25">
      <c r="A10469" t="s">
        <v>131</v>
      </c>
      <c r="B10469" t="s">
        <v>89</v>
      </c>
      <c r="D10469">
        <v>2</v>
      </c>
      <c r="F10469" s="40">
        <f t="shared" si="163"/>
        <v>2</v>
      </c>
    </row>
    <row r="10470" spans="1:6" x14ac:dyDescent="0.25">
      <c r="A10470" t="s">
        <v>131</v>
      </c>
      <c r="B10470" t="s">
        <v>85</v>
      </c>
      <c r="E10470">
        <v>1</v>
      </c>
      <c r="F10470" s="40">
        <f t="shared" si="163"/>
        <v>1</v>
      </c>
    </row>
    <row r="10471" spans="1:6" x14ac:dyDescent="0.25">
      <c r="A10471" t="s">
        <v>131</v>
      </c>
      <c r="B10471" t="s">
        <v>94</v>
      </c>
      <c r="D10471">
        <v>2</v>
      </c>
      <c r="F10471" s="40">
        <f t="shared" si="163"/>
        <v>2</v>
      </c>
    </row>
    <row r="10472" spans="1:6" x14ac:dyDescent="0.25">
      <c r="A10472" t="s">
        <v>131</v>
      </c>
      <c r="B10472" t="s">
        <v>118</v>
      </c>
      <c r="D10472">
        <v>2</v>
      </c>
      <c r="F10472" s="40">
        <f t="shared" si="163"/>
        <v>2</v>
      </c>
    </row>
    <row r="10473" spans="1:6" x14ac:dyDescent="0.25">
      <c r="A10473" t="s">
        <v>131</v>
      </c>
      <c r="B10473" t="s">
        <v>85</v>
      </c>
      <c r="D10473">
        <v>2</v>
      </c>
      <c r="F10473" s="40">
        <f t="shared" si="163"/>
        <v>2</v>
      </c>
    </row>
    <row r="10474" spans="1:6" x14ac:dyDescent="0.25">
      <c r="A10474" t="s">
        <v>131</v>
      </c>
      <c r="B10474" t="s">
        <v>85</v>
      </c>
      <c r="D10474">
        <v>1</v>
      </c>
      <c r="F10474" s="40">
        <f t="shared" si="163"/>
        <v>1</v>
      </c>
    </row>
    <row r="10475" spans="1:6" x14ac:dyDescent="0.25">
      <c r="A10475" t="s">
        <v>131</v>
      </c>
      <c r="B10475" t="s">
        <v>85</v>
      </c>
      <c r="D10475">
        <v>1</v>
      </c>
      <c r="F10475" s="40">
        <f t="shared" si="163"/>
        <v>1</v>
      </c>
    </row>
    <row r="10476" spans="1:6" x14ac:dyDescent="0.25">
      <c r="A10476" t="s">
        <v>131</v>
      </c>
      <c r="B10476" t="s">
        <v>86</v>
      </c>
      <c r="D10476">
        <v>2</v>
      </c>
      <c r="F10476" s="40">
        <f t="shared" si="163"/>
        <v>2</v>
      </c>
    </row>
    <row r="10477" spans="1:6" x14ac:dyDescent="0.25">
      <c r="A10477" t="s">
        <v>131</v>
      </c>
      <c r="B10477" t="s">
        <v>101</v>
      </c>
      <c r="D10477">
        <v>2</v>
      </c>
      <c r="F10477" s="40">
        <f t="shared" si="163"/>
        <v>2</v>
      </c>
    </row>
    <row r="10478" spans="1:6" x14ac:dyDescent="0.25">
      <c r="A10478" t="s">
        <v>131</v>
      </c>
      <c r="B10478" t="s">
        <v>101</v>
      </c>
      <c r="D10478">
        <v>2</v>
      </c>
      <c r="F10478" s="40">
        <f t="shared" si="163"/>
        <v>2</v>
      </c>
    </row>
    <row r="10479" spans="1:6" x14ac:dyDescent="0.25">
      <c r="A10479" t="s">
        <v>131</v>
      </c>
      <c r="B10479" t="s">
        <v>85</v>
      </c>
      <c r="E10479">
        <v>6</v>
      </c>
      <c r="F10479" s="40">
        <f t="shared" si="163"/>
        <v>6</v>
      </c>
    </row>
    <row r="10480" spans="1:6" x14ac:dyDescent="0.25">
      <c r="A10480" t="s">
        <v>131</v>
      </c>
      <c r="B10480" t="s">
        <v>103</v>
      </c>
      <c r="D10480">
        <v>2</v>
      </c>
      <c r="F10480" s="40">
        <f t="shared" si="163"/>
        <v>2</v>
      </c>
    </row>
    <row r="10481" spans="1:6" x14ac:dyDescent="0.25">
      <c r="A10481" t="s">
        <v>131</v>
      </c>
      <c r="B10481" t="s">
        <v>85</v>
      </c>
      <c r="D10481">
        <v>5</v>
      </c>
      <c r="F10481" s="40">
        <f t="shared" si="163"/>
        <v>5</v>
      </c>
    </row>
    <row r="10482" spans="1:6" x14ac:dyDescent="0.25">
      <c r="A10482" t="s">
        <v>131</v>
      </c>
      <c r="B10482" t="s">
        <v>86</v>
      </c>
      <c r="E10482">
        <v>8</v>
      </c>
      <c r="F10482" s="40">
        <f t="shared" si="163"/>
        <v>8</v>
      </c>
    </row>
    <row r="10483" spans="1:6" x14ac:dyDescent="0.25">
      <c r="A10483" t="s">
        <v>131</v>
      </c>
      <c r="B10483" t="s">
        <v>126</v>
      </c>
      <c r="E10483">
        <v>8</v>
      </c>
      <c r="F10483" s="40">
        <f t="shared" si="163"/>
        <v>8</v>
      </c>
    </row>
    <row r="10484" spans="1:6" x14ac:dyDescent="0.25">
      <c r="A10484" t="s">
        <v>131</v>
      </c>
      <c r="B10484" t="s">
        <v>112</v>
      </c>
      <c r="E10484">
        <v>8</v>
      </c>
      <c r="F10484" s="40">
        <f t="shared" si="163"/>
        <v>8</v>
      </c>
    </row>
    <row r="10485" spans="1:6" x14ac:dyDescent="0.25">
      <c r="A10485" t="s">
        <v>131</v>
      </c>
      <c r="B10485" t="s">
        <v>87</v>
      </c>
      <c r="E10485">
        <v>8</v>
      </c>
      <c r="F10485" s="40">
        <f t="shared" si="163"/>
        <v>8</v>
      </c>
    </row>
    <row r="10486" spans="1:6" x14ac:dyDescent="0.25">
      <c r="A10486" t="s">
        <v>131</v>
      </c>
      <c r="B10486" t="s">
        <v>112</v>
      </c>
      <c r="E10486">
        <v>8</v>
      </c>
      <c r="F10486" s="40">
        <f t="shared" si="163"/>
        <v>8</v>
      </c>
    </row>
    <row r="10487" spans="1:6" x14ac:dyDescent="0.25">
      <c r="A10487" t="s">
        <v>131</v>
      </c>
      <c r="B10487" t="s">
        <v>98</v>
      </c>
      <c r="E10487">
        <v>8</v>
      </c>
      <c r="F10487" s="40">
        <f t="shared" si="163"/>
        <v>8</v>
      </c>
    </row>
    <row r="10488" spans="1:6" x14ac:dyDescent="0.25">
      <c r="A10488" t="s">
        <v>131</v>
      </c>
      <c r="B10488" t="s">
        <v>102</v>
      </c>
      <c r="E10488">
        <v>10</v>
      </c>
      <c r="F10488" s="40">
        <f t="shared" si="163"/>
        <v>10</v>
      </c>
    </row>
    <row r="10489" spans="1:6" x14ac:dyDescent="0.25">
      <c r="A10489" t="s">
        <v>131</v>
      </c>
      <c r="B10489" t="s">
        <v>87</v>
      </c>
      <c r="E10489">
        <v>10</v>
      </c>
      <c r="F10489" s="40">
        <f t="shared" si="163"/>
        <v>10</v>
      </c>
    </row>
    <row r="10490" spans="1:6" x14ac:dyDescent="0.25">
      <c r="A10490" t="s">
        <v>131</v>
      </c>
      <c r="B10490" t="s">
        <v>87</v>
      </c>
      <c r="E10490">
        <v>10</v>
      </c>
      <c r="F10490" s="40">
        <f t="shared" si="163"/>
        <v>10</v>
      </c>
    </row>
    <row r="10491" spans="1:6" x14ac:dyDescent="0.25">
      <c r="A10491" t="s">
        <v>131</v>
      </c>
      <c r="B10491" t="s">
        <v>85</v>
      </c>
      <c r="E10491">
        <v>16</v>
      </c>
      <c r="F10491" s="40">
        <f t="shared" si="163"/>
        <v>16</v>
      </c>
    </row>
    <row r="10492" spans="1:6" x14ac:dyDescent="0.25">
      <c r="A10492" t="s">
        <v>131</v>
      </c>
      <c r="B10492" t="s">
        <v>116</v>
      </c>
      <c r="E10492">
        <v>8</v>
      </c>
      <c r="F10492" s="40">
        <f t="shared" si="163"/>
        <v>8</v>
      </c>
    </row>
    <row r="10493" spans="1:6" x14ac:dyDescent="0.25">
      <c r="A10493" t="s">
        <v>131</v>
      </c>
      <c r="B10493" t="s">
        <v>100</v>
      </c>
      <c r="D10493">
        <v>4</v>
      </c>
      <c r="F10493" s="40">
        <f t="shared" si="163"/>
        <v>4</v>
      </c>
    </row>
    <row r="10494" spans="1:6" x14ac:dyDescent="0.25">
      <c r="A10494" t="s">
        <v>131</v>
      </c>
      <c r="B10494" t="s">
        <v>86</v>
      </c>
      <c r="D10494">
        <v>6</v>
      </c>
      <c r="F10494" s="40">
        <f t="shared" si="163"/>
        <v>6</v>
      </c>
    </row>
    <row r="10495" spans="1:6" x14ac:dyDescent="0.25">
      <c r="A10495" t="s">
        <v>131</v>
      </c>
      <c r="B10495" t="s">
        <v>85</v>
      </c>
      <c r="D10495">
        <v>2</v>
      </c>
      <c r="F10495" s="40">
        <f t="shared" si="163"/>
        <v>2</v>
      </c>
    </row>
    <row r="10496" spans="1:6" x14ac:dyDescent="0.25">
      <c r="A10496" t="s">
        <v>131</v>
      </c>
      <c r="B10496" t="s">
        <v>100</v>
      </c>
      <c r="D10496">
        <v>4</v>
      </c>
      <c r="F10496" s="40">
        <f t="shared" si="163"/>
        <v>4</v>
      </c>
    </row>
    <row r="10497" spans="1:6" x14ac:dyDescent="0.25">
      <c r="A10497" t="s">
        <v>131</v>
      </c>
      <c r="B10497" t="s">
        <v>85</v>
      </c>
      <c r="D10497">
        <v>1</v>
      </c>
      <c r="F10497" s="40">
        <f t="shared" si="163"/>
        <v>1</v>
      </c>
    </row>
    <row r="10498" spans="1:6" x14ac:dyDescent="0.25">
      <c r="A10498" t="s">
        <v>131</v>
      </c>
      <c r="B10498" t="s">
        <v>109</v>
      </c>
      <c r="D10498">
        <v>2</v>
      </c>
      <c r="F10498" s="40">
        <f t="shared" si="163"/>
        <v>2</v>
      </c>
    </row>
    <row r="10499" spans="1:6" x14ac:dyDescent="0.25">
      <c r="A10499" t="s">
        <v>131</v>
      </c>
      <c r="B10499" t="s">
        <v>100</v>
      </c>
      <c r="D10499">
        <v>10</v>
      </c>
      <c r="F10499" s="40">
        <f t="shared" ref="F10499:F10562" si="164">SUM(C10499:E10499)</f>
        <v>10</v>
      </c>
    </row>
    <row r="10500" spans="1:6" x14ac:dyDescent="0.25">
      <c r="A10500" t="s">
        <v>131</v>
      </c>
      <c r="B10500" t="s">
        <v>100</v>
      </c>
      <c r="D10500">
        <v>7</v>
      </c>
      <c r="F10500" s="40">
        <f t="shared" si="164"/>
        <v>7</v>
      </c>
    </row>
    <row r="10501" spans="1:6" x14ac:dyDescent="0.25">
      <c r="A10501" t="s">
        <v>131</v>
      </c>
      <c r="B10501" t="s">
        <v>109</v>
      </c>
      <c r="D10501">
        <v>2</v>
      </c>
      <c r="F10501" s="40">
        <f t="shared" si="164"/>
        <v>2</v>
      </c>
    </row>
    <row r="10502" spans="1:6" x14ac:dyDescent="0.25">
      <c r="A10502" t="s">
        <v>131</v>
      </c>
      <c r="B10502" t="s">
        <v>87</v>
      </c>
      <c r="D10502">
        <v>3</v>
      </c>
      <c r="F10502" s="40">
        <f t="shared" si="164"/>
        <v>3</v>
      </c>
    </row>
    <row r="10503" spans="1:6" x14ac:dyDescent="0.25">
      <c r="A10503" t="s">
        <v>131</v>
      </c>
      <c r="B10503" t="s">
        <v>112</v>
      </c>
      <c r="D10503">
        <v>2</v>
      </c>
      <c r="F10503" s="40">
        <f t="shared" si="164"/>
        <v>2</v>
      </c>
    </row>
    <row r="10504" spans="1:6" x14ac:dyDescent="0.25">
      <c r="A10504" t="s">
        <v>131</v>
      </c>
      <c r="B10504" t="s">
        <v>85</v>
      </c>
      <c r="E10504">
        <v>8</v>
      </c>
      <c r="F10504" s="40">
        <f t="shared" si="164"/>
        <v>8</v>
      </c>
    </row>
    <row r="10505" spans="1:6" x14ac:dyDescent="0.25">
      <c r="A10505" t="s">
        <v>131</v>
      </c>
      <c r="B10505" t="s">
        <v>85</v>
      </c>
      <c r="D10505">
        <v>1</v>
      </c>
      <c r="E10505">
        <v>3</v>
      </c>
      <c r="F10505" s="40">
        <f t="shared" si="164"/>
        <v>4</v>
      </c>
    </row>
    <row r="10506" spans="1:6" x14ac:dyDescent="0.25">
      <c r="A10506" t="s">
        <v>131</v>
      </c>
      <c r="B10506" t="s">
        <v>85</v>
      </c>
      <c r="E10506">
        <v>20</v>
      </c>
      <c r="F10506" s="40">
        <f t="shared" si="164"/>
        <v>20</v>
      </c>
    </row>
    <row r="10507" spans="1:6" x14ac:dyDescent="0.25">
      <c r="A10507" t="s">
        <v>131</v>
      </c>
      <c r="B10507" t="s">
        <v>103</v>
      </c>
      <c r="E10507">
        <v>8</v>
      </c>
      <c r="F10507" s="40">
        <f t="shared" si="164"/>
        <v>8</v>
      </c>
    </row>
    <row r="10508" spans="1:6" x14ac:dyDescent="0.25">
      <c r="A10508" t="s">
        <v>131</v>
      </c>
      <c r="B10508" t="s">
        <v>89</v>
      </c>
      <c r="E10508">
        <v>12</v>
      </c>
      <c r="F10508" s="40">
        <f t="shared" si="164"/>
        <v>12</v>
      </c>
    </row>
    <row r="10509" spans="1:6" x14ac:dyDescent="0.25">
      <c r="A10509" t="s">
        <v>131</v>
      </c>
      <c r="B10509" t="s">
        <v>89</v>
      </c>
      <c r="E10509">
        <v>8</v>
      </c>
      <c r="F10509" s="40">
        <f t="shared" si="164"/>
        <v>8</v>
      </c>
    </row>
    <row r="10510" spans="1:6" x14ac:dyDescent="0.25">
      <c r="A10510" t="s">
        <v>131</v>
      </c>
      <c r="B10510" t="s">
        <v>126</v>
      </c>
      <c r="E10510">
        <v>8</v>
      </c>
      <c r="F10510" s="40">
        <f t="shared" si="164"/>
        <v>8</v>
      </c>
    </row>
    <row r="10511" spans="1:6" x14ac:dyDescent="0.25">
      <c r="A10511" t="s">
        <v>131</v>
      </c>
      <c r="B10511" t="s">
        <v>84</v>
      </c>
      <c r="E10511">
        <v>8</v>
      </c>
      <c r="F10511" s="40">
        <f t="shared" si="164"/>
        <v>8</v>
      </c>
    </row>
    <row r="10512" spans="1:6" x14ac:dyDescent="0.25">
      <c r="A10512" t="s">
        <v>131</v>
      </c>
      <c r="B10512" t="s">
        <v>85</v>
      </c>
      <c r="E10512">
        <v>4</v>
      </c>
      <c r="F10512" s="40">
        <f t="shared" si="164"/>
        <v>4</v>
      </c>
    </row>
    <row r="10513" spans="1:6" x14ac:dyDescent="0.25">
      <c r="A10513" t="s">
        <v>131</v>
      </c>
      <c r="B10513" t="s">
        <v>85</v>
      </c>
      <c r="E10513">
        <v>6</v>
      </c>
      <c r="F10513" s="40">
        <f t="shared" si="164"/>
        <v>6</v>
      </c>
    </row>
    <row r="10514" spans="1:6" x14ac:dyDescent="0.25">
      <c r="A10514" t="s">
        <v>131</v>
      </c>
      <c r="B10514" t="s">
        <v>102</v>
      </c>
      <c r="D10514">
        <v>4</v>
      </c>
      <c r="F10514" s="40">
        <f t="shared" si="164"/>
        <v>4</v>
      </c>
    </row>
    <row r="10515" spans="1:6" x14ac:dyDescent="0.25">
      <c r="A10515" t="s">
        <v>131</v>
      </c>
      <c r="B10515" t="s">
        <v>87</v>
      </c>
      <c r="D10515">
        <v>2</v>
      </c>
      <c r="F10515" s="40">
        <f t="shared" si="164"/>
        <v>2</v>
      </c>
    </row>
    <row r="10516" spans="1:6" x14ac:dyDescent="0.25">
      <c r="A10516" t="s">
        <v>131</v>
      </c>
      <c r="B10516" t="s">
        <v>85</v>
      </c>
      <c r="D10516">
        <v>1</v>
      </c>
      <c r="F10516" s="40">
        <f t="shared" si="164"/>
        <v>1</v>
      </c>
    </row>
    <row r="10517" spans="1:6" x14ac:dyDescent="0.25">
      <c r="A10517" t="s">
        <v>131</v>
      </c>
      <c r="B10517" t="s">
        <v>89</v>
      </c>
      <c r="D10517">
        <v>6</v>
      </c>
      <c r="F10517" s="40">
        <f t="shared" si="164"/>
        <v>6</v>
      </c>
    </row>
    <row r="10518" spans="1:6" x14ac:dyDescent="0.25">
      <c r="A10518" t="s">
        <v>131</v>
      </c>
      <c r="B10518" t="s">
        <v>83</v>
      </c>
      <c r="D10518">
        <v>2</v>
      </c>
      <c r="F10518" s="40">
        <f t="shared" si="164"/>
        <v>2</v>
      </c>
    </row>
    <row r="10519" spans="1:6" x14ac:dyDescent="0.25">
      <c r="A10519" t="s">
        <v>131</v>
      </c>
      <c r="B10519" t="s">
        <v>85</v>
      </c>
      <c r="D10519">
        <v>2</v>
      </c>
      <c r="F10519" s="40">
        <f t="shared" si="164"/>
        <v>2</v>
      </c>
    </row>
    <row r="10520" spans="1:6" x14ac:dyDescent="0.25">
      <c r="A10520" t="s">
        <v>131</v>
      </c>
      <c r="B10520" t="s">
        <v>85</v>
      </c>
      <c r="D10520">
        <v>1</v>
      </c>
      <c r="F10520" s="40">
        <f t="shared" si="164"/>
        <v>1</v>
      </c>
    </row>
    <row r="10521" spans="1:6" x14ac:dyDescent="0.25">
      <c r="A10521" t="s">
        <v>131</v>
      </c>
      <c r="B10521" t="s">
        <v>85</v>
      </c>
      <c r="D10521">
        <v>2</v>
      </c>
      <c r="F10521" s="40">
        <f t="shared" si="164"/>
        <v>2</v>
      </c>
    </row>
    <row r="10522" spans="1:6" x14ac:dyDescent="0.25">
      <c r="A10522" t="s">
        <v>131</v>
      </c>
      <c r="B10522" t="s">
        <v>86</v>
      </c>
      <c r="D10522">
        <v>2</v>
      </c>
      <c r="F10522" s="40">
        <f t="shared" si="164"/>
        <v>2</v>
      </c>
    </row>
    <row r="10523" spans="1:6" x14ac:dyDescent="0.25">
      <c r="A10523" t="s">
        <v>131</v>
      </c>
      <c r="B10523" t="s">
        <v>86</v>
      </c>
      <c r="D10523">
        <v>1</v>
      </c>
      <c r="F10523" s="40">
        <f t="shared" si="164"/>
        <v>1</v>
      </c>
    </row>
    <row r="10524" spans="1:6" x14ac:dyDescent="0.25">
      <c r="A10524" t="s">
        <v>131</v>
      </c>
      <c r="B10524" t="s">
        <v>86</v>
      </c>
      <c r="D10524">
        <v>2</v>
      </c>
      <c r="F10524" s="40">
        <f t="shared" si="164"/>
        <v>2</v>
      </c>
    </row>
    <row r="10525" spans="1:6" x14ac:dyDescent="0.25">
      <c r="A10525" t="s">
        <v>131</v>
      </c>
      <c r="B10525" t="s">
        <v>132</v>
      </c>
      <c r="D10525">
        <v>2</v>
      </c>
      <c r="F10525" s="40">
        <f t="shared" si="164"/>
        <v>2</v>
      </c>
    </row>
    <row r="10526" spans="1:6" x14ac:dyDescent="0.25">
      <c r="A10526" t="s">
        <v>131</v>
      </c>
      <c r="B10526" t="s">
        <v>89</v>
      </c>
      <c r="E10526">
        <v>1</v>
      </c>
      <c r="F10526" s="40">
        <f t="shared" si="164"/>
        <v>1</v>
      </c>
    </row>
    <row r="10527" spans="1:6" x14ac:dyDescent="0.25">
      <c r="A10527" t="s">
        <v>131</v>
      </c>
      <c r="B10527" t="s">
        <v>89</v>
      </c>
      <c r="D10527">
        <v>2</v>
      </c>
      <c r="F10527" s="40">
        <f t="shared" si="164"/>
        <v>2</v>
      </c>
    </row>
    <row r="10528" spans="1:6" x14ac:dyDescent="0.25">
      <c r="A10528" t="s">
        <v>131</v>
      </c>
      <c r="B10528" t="s">
        <v>90</v>
      </c>
      <c r="D10528">
        <v>2</v>
      </c>
      <c r="F10528" s="40">
        <f t="shared" si="164"/>
        <v>2</v>
      </c>
    </row>
    <row r="10529" spans="1:6" x14ac:dyDescent="0.25">
      <c r="A10529" t="s">
        <v>131</v>
      </c>
      <c r="B10529" t="s">
        <v>92</v>
      </c>
      <c r="D10529">
        <v>2</v>
      </c>
      <c r="F10529" s="40">
        <f t="shared" si="164"/>
        <v>2</v>
      </c>
    </row>
    <row r="10530" spans="1:6" x14ac:dyDescent="0.25">
      <c r="A10530" t="s">
        <v>131</v>
      </c>
      <c r="B10530" t="s">
        <v>100</v>
      </c>
      <c r="E10530">
        <v>1</v>
      </c>
      <c r="F10530" s="40">
        <f t="shared" si="164"/>
        <v>1</v>
      </c>
    </row>
    <row r="10531" spans="1:6" x14ac:dyDescent="0.25">
      <c r="A10531" t="s">
        <v>131</v>
      </c>
      <c r="B10531" t="s">
        <v>100</v>
      </c>
      <c r="D10531">
        <v>2</v>
      </c>
      <c r="F10531" s="40">
        <f t="shared" si="164"/>
        <v>2</v>
      </c>
    </row>
    <row r="10532" spans="1:6" x14ac:dyDescent="0.25">
      <c r="A10532" t="s">
        <v>131</v>
      </c>
      <c r="B10532" t="s">
        <v>100</v>
      </c>
      <c r="D10532">
        <v>1</v>
      </c>
      <c r="F10532" s="40">
        <f t="shared" si="164"/>
        <v>1</v>
      </c>
    </row>
    <row r="10533" spans="1:6" x14ac:dyDescent="0.25">
      <c r="A10533" t="s">
        <v>131</v>
      </c>
      <c r="B10533" t="s">
        <v>101</v>
      </c>
      <c r="D10533">
        <v>2</v>
      </c>
      <c r="F10533" s="40">
        <f t="shared" si="164"/>
        <v>2</v>
      </c>
    </row>
    <row r="10534" spans="1:6" x14ac:dyDescent="0.25">
      <c r="A10534" t="s">
        <v>131</v>
      </c>
      <c r="B10534" t="s">
        <v>101</v>
      </c>
      <c r="D10534">
        <v>2</v>
      </c>
      <c r="F10534" s="40">
        <f t="shared" si="164"/>
        <v>2</v>
      </c>
    </row>
    <row r="10535" spans="1:6" x14ac:dyDescent="0.25">
      <c r="A10535" t="s">
        <v>131</v>
      </c>
      <c r="B10535" t="s">
        <v>101</v>
      </c>
      <c r="D10535">
        <v>2</v>
      </c>
      <c r="F10535" s="40">
        <f t="shared" si="164"/>
        <v>2</v>
      </c>
    </row>
    <row r="10536" spans="1:6" x14ac:dyDescent="0.25">
      <c r="A10536" t="s">
        <v>131</v>
      </c>
      <c r="B10536" t="s">
        <v>101</v>
      </c>
      <c r="D10536">
        <v>2</v>
      </c>
      <c r="F10536" s="40">
        <f t="shared" si="164"/>
        <v>2</v>
      </c>
    </row>
    <row r="10537" spans="1:6" x14ac:dyDescent="0.25">
      <c r="A10537" t="s">
        <v>131</v>
      </c>
      <c r="B10537" t="s">
        <v>101</v>
      </c>
      <c r="D10537">
        <v>2</v>
      </c>
      <c r="F10537" s="40">
        <f t="shared" si="164"/>
        <v>2</v>
      </c>
    </row>
    <row r="10538" spans="1:6" x14ac:dyDescent="0.25">
      <c r="A10538" t="s">
        <v>131</v>
      </c>
      <c r="B10538" t="s">
        <v>102</v>
      </c>
      <c r="D10538">
        <v>2</v>
      </c>
      <c r="F10538" s="40">
        <f t="shared" si="164"/>
        <v>2</v>
      </c>
    </row>
    <row r="10539" spans="1:6" x14ac:dyDescent="0.25">
      <c r="A10539" t="s">
        <v>131</v>
      </c>
      <c r="B10539" t="s">
        <v>102</v>
      </c>
      <c r="D10539">
        <v>2</v>
      </c>
      <c r="F10539" s="40">
        <f t="shared" si="164"/>
        <v>2</v>
      </c>
    </row>
    <row r="10540" spans="1:6" x14ac:dyDescent="0.25">
      <c r="A10540" t="s">
        <v>131</v>
      </c>
      <c r="B10540" t="s">
        <v>102</v>
      </c>
      <c r="D10540">
        <v>2</v>
      </c>
      <c r="F10540" s="40">
        <f t="shared" si="164"/>
        <v>2</v>
      </c>
    </row>
    <row r="10541" spans="1:6" x14ac:dyDescent="0.25">
      <c r="A10541" t="s">
        <v>131</v>
      </c>
      <c r="B10541" t="s">
        <v>102</v>
      </c>
      <c r="D10541">
        <v>2</v>
      </c>
      <c r="F10541" s="40">
        <f t="shared" si="164"/>
        <v>2</v>
      </c>
    </row>
    <row r="10542" spans="1:6" x14ac:dyDescent="0.25">
      <c r="A10542" t="s">
        <v>131</v>
      </c>
      <c r="B10542" t="s">
        <v>103</v>
      </c>
      <c r="D10542">
        <v>2</v>
      </c>
      <c r="F10542" s="40">
        <f t="shared" si="164"/>
        <v>2</v>
      </c>
    </row>
    <row r="10543" spans="1:6" x14ac:dyDescent="0.25">
      <c r="A10543" t="s">
        <v>131</v>
      </c>
      <c r="B10543" t="s">
        <v>105</v>
      </c>
      <c r="D10543">
        <v>2</v>
      </c>
      <c r="F10543" s="40">
        <f t="shared" si="164"/>
        <v>2</v>
      </c>
    </row>
    <row r="10544" spans="1:6" x14ac:dyDescent="0.25">
      <c r="A10544" t="s">
        <v>131</v>
      </c>
      <c r="B10544" t="s">
        <v>110</v>
      </c>
      <c r="D10544">
        <v>2</v>
      </c>
      <c r="F10544" s="40">
        <f t="shared" si="164"/>
        <v>2</v>
      </c>
    </row>
    <row r="10545" spans="1:6" x14ac:dyDescent="0.25">
      <c r="A10545" t="s">
        <v>131</v>
      </c>
      <c r="B10545" t="s">
        <v>110</v>
      </c>
      <c r="D10545">
        <v>2</v>
      </c>
      <c r="F10545" s="40">
        <f t="shared" si="164"/>
        <v>2</v>
      </c>
    </row>
    <row r="10546" spans="1:6" x14ac:dyDescent="0.25">
      <c r="A10546" t="s">
        <v>131</v>
      </c>
      <c r="B10546" t="s">
        <v>110</v>
      </c>
      <c r="D10546">
        <v>2</v>
      </c>
      <c r="F10546" s="40">
        <f t="shared" si="164"/>
        <v>2</v>
      </c>
    </row>
    <row r="10547" spans="1:6" x14ac:dyDescent="0.25">
      <c r="A10547" t="s">
        <v>131</v>
      </c>
      <c r="B10547" t="s">
        <v>112</v>
      </c>
      <c r="D10547">
        <v>2</v>
      </c>
      <c r="F10547" s="40">
        <f t="shared" si="164"/>
        <v>2</v>
      </c>
    </row>
    <row r="10548" spans="1:6" x14ac:dyDescent="0.25">
      <c r="A10548" t="s">
        <v>131</v>
      </c>
      <c r="B10548" t="s">
        <v>112</v>
      </c>
      <c r="D10548">
        <v>2</v>
      </c>
      <c r="F10548" s="40">
        <f t="shared" si="164"/>
        <v>2</v>
      </c>
    </row>
    <row r="10549" spans="1:6" x14ac:dyDescent="0.25">
      <c r="A10549" t="s">
        <v>131</v>
      </c>
      <c r="B10549" t="s">
        <v>112</v>
      </c>
      <c r="D10549">
        <v>2</v>
      </c>
      <c r="F10549" s="40">
        <f t="shared" si="164"/>
        <v>2</v>
      </c>
    </row>
    <row r="10550" spans="1:6" x14ac:dyDescent="0.25">
      <c r="A10550" t="s">
        <v>131</v>
      </c>
      <c r="B10550" t="s">
        <v>112</v>
      </c>
      <c r="D10550">
        <v>2</v>
      </c>
      <c r="F10550" s="40">
        <f t="shared" si="164"/>
        <v>2</v>
      </c>
    </row>
    <row r="10551" spans="1:6" x14ac:dyDescent="0.25">
      <c r="A10551" t="s">
        <v>131</v>
      </c>
      <c r="B10551" t="s">
        <v>112</v>
      </c>
      <c r="D10551">
        <v>2</v>
      </c>
      <c r="F10551" s="40">
        <f t="shared" si="164"/>
        <v>2</v>
      </c>
    </row>
    <row r="10552" spans="1:6" x14ac:dyDescent="0.25">
      <c r="A10552" t="s">
        <v>131</v>
      </c>
      <c r="B10552" t="s">
        <v>112</v>
      </c>
      <c r="D10552">
        <v>2</v>
      </c>
      <c r="F10552" s="40">
        <f t="shared" si="164"/>
        <v>2</v>
      </c>
    </row>
    <row r="10553" spans="1:6" x14ac:dyDescent="0.25">
      <c r="A10553" t="s">
        <v>131</v>
      </c>
      <c r="B10553" t="s">
        <v>113</v>
      </c>
      <c r="D10553">
        <v>2</v>
      </c>
      <c r="F10553" s="40">
        <f t="shared" si="164"/>
        <v>2</v>
      </c>
    </row>
    <row r="10554" spans="1:6" x14ac:dyDescent="0.25">
      <c r="A10554" t="s">
        <v>131</v>
      </c>
      <c r="B10554" t="s">
        <v>113</v>
      </c>
      <c r="D10554">
        <v>2</v>
      </c>
      <c r="F10554" s="40">
        <f t="shared" si="164"/>
        <v>2</v>
      </c>
    </row>
    <row r="10555" spans="1:6" x14ac:dyDescent="0.25">
      <c r="A10555" t="s">
        <v>131</v>
      </c>
      <c r="B10555" t="s">
        <v>115</v>
      </c>
      <c r="D10555">
        <v>2</v>
      </c>
      <c r="F10555" s="40">
        <f t="shared" si="164"/>
        <v>2</v>
      </c>
    </row>
    <row r="10556" spans="1:6" x14ac:dyDescent="0.25">
      <c r="A10556" t="s">
        <v>131</v>
      </c>
      <c r="B10556" t="s">
        <v>115</v>
      </c>
      <c r="E10556">
        <v>1</v>
      </c>
      <c r="F10556" s="40">
        <f t="shared" si="164"/>
        <v>1</v>
      </c>
    </row>
    <row r="10557" spans="1:6" x14ac:dyDescent="0.25">
      <c r="A10557" t="s">
        <v>131</v>
      </c>
      <c r="B10557" t="s">
        <v>115</v>
      </c>
      <c r="E10557">
        <v>1</v>
      </c>
      <c r="F10557" s="40">
        <f t="shared" si="164"/>
        <v>1</v>
      </c>
    </row>
    <row r="10558" spans="1:6" x14ac:dyDescent="0.25">
      <c r="A10558" t="s">
        <v>131</v>
      </c>
      <c r="B10558" t="s">
        <v>115</v>
      </c>
      <c r="D10558">
        <v>2</v>
      </c>
      <c r="F10558" s="40">
        <f t="shared" si="164"/>
        <v>2</v>
      </c>
    </row>
    <row r="10559" spans="1:6" x14ac:dyDescent="0.25">
      <c r="A10559" t="s">
        <v>131</v>
      </c>
      <c r="B10559" t="s">
        <v>117</v>
      </c>
      <c r="E10559">
        <v>1</v>
      </c>
      <c r="F10559" s="40">
        <f t="shared" si="164"/>
        <v>1</v>
      </c>
    </row>
    <row r="10560" spans="1:6" x14ac:dyDescent="0.25">
      <c r="A10560" t="s">
        <v>131</v>
      </c>
      <c r="B10560" t="s">
        <v>117</v>
      </c>
      <c r="E10560">
        <v>1</v>
      </c>
      <c r="F10560" s="40">
        <f t="shared" si="164"/>
        <v>1</v>
      </c>
    </row>
    <row r="10561" spans="1:6" x14ac:dyDescent="0.25">
      <c r="A10561" t="s">
        <v>131</v>
      </c>
      <c r="B10561" t="s">
        <v>118</v>
      </c>
      <c r="D10561">
        <v>2</v>
      </c>
      <c r="F10561" s="40">
        <f t="shared" si="164"/>
        <v>2</v>
      </c>
    </row>
    <row r="10562" spans="1:6" x14ac:dyDescent="0.25">
      <c r="A10562" t="s">
        <v>131</v>
      </c>
      <c r="B10562" t="s">
        <v>119</v>
      </c>
      <c r="D10562">
        <v>2</v>
      </c>
      <c r="F10562" s="40">
        <f t="shared" si="164"/>
        <v>2</v>
      </c>
    </row>
    <row r="10563" spans="1:6" x14ac:dyDescent="0.25">
      <c r="A10563" t="s">
        <v>131</v>
      </c>
      <c r="B10563" t="s">
        <v>122</v>
      </c>
      <c r="D10563">
        <v>2</v>
      </c>
      <c r="F10563" s="40">
        <f t="shared" ref="F10563:F10626" si="165">SUM(C10563:E10563)</f>
        <v>2</v>
      </c>
    </row>
    <row r="10564" spans="1:6" x14ac:dyDescent="0.25">
      <c r="A10564" t="s">
        <v>131</v>
      </c>
      <c r="B10564" t="s">
        <v>123</v>
      </c>
      <c r="D10564">
        <v>2</v>
      </c>
      <c r="F10564" s="40">
        <f t="shared" si="165"/>
        <v>2</v>
      </c>
    </row>
    <row r="10565" spans="1:6" x14ac:dyDescent="0.25">
      <c r="A10565" t="s">
        <v>131</v>
      </c>
      <c r="B10565" t="s">
        <v>124</v>
      </c>
      <c r="D10565">
        <v>2</v>
      </c>
      <c r="F10565" s="40">
        <f t="shared" si="165"/>
        <v>2</v>
      </c>
    </row>
    <row r="10566" spans="1:6" x14ac:dyDescent="0.25">
      <c r="A10566" t="s">
        <v>131</v>
      </c>
      <c r="B10566" t="s">
        <v>124</v>
      </c>
      <c r="D10566">
        <v>2</v>
      </c>
      <c r="F10566" s="40">
        <f t="shared" si="165"/>
        <v>2</v>
      </c>
    </row>
    <row r="10567" spans="1:6" x14ac:dyDescent="0.25">
      <c r="A10567" t="s">
        <v>131</v>
      </c>
      <c r="B10567" t="s">
        <v>124</v>
      </c>
      <c r="D10567">
        <v>2</v>
      </c>
      <c r="F10567" s="40">
        <f t="shared" si="165"/>
        <v>2</v>
      </c>
    </row>
    <row r="10568" spans="1:6" x14ac:dyDescent="0.25">
      <c r="A10568" t="s">
        <v>131</v>
      </c>
      <c r="B10568" t="s">
        <v>124</v>
      </c>
      <c r="D10568">
        <v>2</v>
      </c>
      <c r="F10568" s="40">
        <f t="shared" si="165"/>
        <v>2</v>
      </c>
    </row>
    <row r="10569" spans="1:6" x14ac:dyDescent="0.25">
      <c r="A10569" t="s">
        <v>131</v>
      </c>
      <c r="B10569" t="s">
        <v>126</v>
      </c>
      <c r="D10569">
        <v>2</v>
      </c>
      <c r="F10569" s="40">
        <f t="shared" si="165"/>
        <v>2</v>
      </c>
    </row>
    <row r="10570" spans="1:6" x14ac:dyDescent="0.25">
      <c r="A10570" t="s">
        <v>131</v>
      </c>
      <c r="B10570" t="s">
        <v>127</v>
      </c>
      <c r="D10570">
        <v>2</v>
      </c>
      <c r="F10570" s="40">
        <f t="shared" si="165"/>
        <v>2</v>
      </c>
    </row>
    <row r="10571" spans="1:6" x14ac:dyDescent="0.25">
      <c r="A10571" t="s">
        <v>131</v>
      </c>
      <c r="B10571" t="s">
        <v>129</v>
      </c>
      <c r="D10571">
        <v>2</v>
      </c>
      <c r="F10571" s="40">
        <f t="shared" si="165"/>
        <v>2</v>
      </c>
    </row>
    <row r="10572" spans="1:6" x14ac:dyDescent="0.25">
      <c r="A10572" t="s">
        <v>131</v>
      </c>
      <c r="B10572" t="s">
        <v>129</v>
      </c>
      <c r="D10572">
        <v>2</v>
      </c>
      <c r="F10572" s="40">
        <f t="shared" si="165"/>
        <v>2</v>
      </c>
    </row>
    <row r="10573" spans="1:6" x14ac:dyDescent="0.25">
      <c r="A10573" t="s">
        <v>131</v>
      </c>
      <c r="B10573" t="s">
        <v>129</v>
      </c>
      <c r="D10573">
        <v>2</v>
      </c>
      <c r="F10573" s="40">
        <f t="shared" si="165"/>
        <v>2</v>
      </c>
    </row>
    <row r="10574" spans="1:6" x14ac:dyDescent="0.25">
      <c r="A10574" t="s">
        <v>131</v>
      </c>
      <c r="B10574" t="s">
        <v>100</v>
      </c>
      <c r="D10574">
        <v>4</v>
      </c>
      <c r="F10574" s="40">
        <f t="shared" si="165"/>
        <v>4</v>
      </c>
    </row>
    <row r="10575" spans="1:6" x14ac:dyDescent="0.25">
      <c r="A10575" t="s">
        <v>131</v>
      </c>
      <c r="B10575" t="s">
        <v>85</v>
      </c>
      <c r="D10575">
        <v>1</v>
      </c>
      <c r="F10575" s="40">
        <f t="shared" si="165"/>
        <v>1</v>
      </c>
    </row>
    <row r="10576" spans="1:6" x14ac:dyDescent="0.25">
      <c r="A10576" t="s">
        <v>131</v>
      </c>
      <c r="B10576" t="s">
        <v>87</v>
      </c>
      <c r="C10576">
        <v>1</v>
      </c>
      <c r="D10576">
        <v>2</v>
      </c>
      <c r="F10576" s="40">
        <f t="shared" si="165"/>
        <v>3</v>
      </c>
    </row>
    <row r="10577" spans="1:6" x14ac:dyDescent="0.25">
      <c r="A10577" t="s">
        <v>131</v>
      </c>
      <c r="B10577" t="s">
        <v>87</v>
      </c>
      <c r="D10577">
        <v>2</v>
      </c>
      <c r="F10577" s="40">
        <f t="shared" si="165"/>
        <v>2</v>
      </c>
    </row>
    <row r="10578" spans="1:6" x14ac:dyDescent="0.25">
      <c r="A10578" t="s">
        <v>131</v>
      </c>
      <c r="B10578" t="s">
        <v>87</v>
      </c>
      <c r="D10578">
        <v>2</v>
      </c>
      <c r="F10578" s="40">
        <f t="shared" si="165"/>
        <v>2</v>
      </c>
    </row>
    <row r="10579" spans="1:6" x14ac:dyDescent="0.25">
      <c r="A10579" t="s">
        <v>131</v>
      </c>
      <c r="B10579" t="s">
        <v>89</v>
      </c>
      <c r="D10579">
        <v>2</v>
      </c>
      <c r="F10579" s="40">
        <f t="shared" si="165"/>
        <v>2</v>
      </c>
    </row>
    <row r="10580" spans="1:6" x14ac:dyDescent="0.25">
      <c r="A10580" t="s">
        <v>131</v>
      </c>
      <c r="B10580" t="s">
        <v>89</v>
      </c>
      <c r="D10580">
        <v>2</v>
      </c>
      <c r="F10580" s="40">
        <f t="shared" si="165"/>
        <v>2</v>
      </c>
    </row>
    <row r="10581" spans="1:6" x14ac:dyDescent="0.25">
      <c r="A10581" t="s">
        <v>131</v>
      </c>
      <c r="B10581" t="s">
        <v>88</v>
      </c>
      <c r="D10581">
        <v>1</v>
      </c>
      <c r="F10581" s="40">
        <f t="shared" si="165"/>
        <v>1</v>
      </c>
    </row>
    <row r="10582" spans="1:6" x14ac:dyDescent="0.25">
      <c r="A10582" t="s">
        <v>131</v>
      </c>
      <c r="B10582" t="s">
        <v>89</v>
      </c>
      <c r="D10582">
        <v>5</v>
      </c>
      <c r="F10582" s="40">
        <f t="shared" si="165"/>
        <v>5</v>
      </c>
    </row>
    <row r="10583" spans="1:6" x14ac:dyDescent="0.25">
      <c r="A10583" t="s">
        <v>131</v>
      </c>
      <c r="B10583" t="s">
        <v>89</v>
      </c>
      <c r="D10583">
        <v>4</v>
      </c>
      <c r="F10583" s="40">
        <f t="shared" si="165"/>
        <v>4</v>
      </c>
    </row>
    <row r="10584" spans="1:6" x14ac:dyDescent="0.25">
      <c r="A10584" t="s">
        <v>131</v>
      </c>
      <c r="B10584" t="s">
        <v>86</v>
      </c>
      <c r="D10584">
        <v>2</v>
      </c>
      <c r="F10584" s="40">
        <f t="shared" si="165"/>
        <v>2</v>
      </c>
    </row>
    <row r="10585" spans="1:6" x14ac:dyDescent="0.25">
      <c r="A10585" t="s">
        <v>131</v>
      </c>
      <c r="B10585" t="s">
        <v>105</v>
      </c>
      <c r="D10585">
        <v>1</v>
      </c>
      <c r="F10585" s="40">
        <f t="shared" si="165"/>
        <v>1</v>
      </c>
    </row>
    <row r="10586" spans="1:6" x14ac:dyDescent="0.25">
      <c r="A10586" t="s">
        <v>131</v>
      </c>
      <c r="B10586" t="s">
        <v>115</v>
      </c>
      <c r="E10586">
        <v>1</v>
      </c>
      <c r="F10586" s="40">
        <f t="shared" si="165"/>
        <v>1</v>
      </c>
    </row>
    <row r="10587" spans="1:6" x14ac:dyDescent="0.25">
      <c r="A10587" t="s">
        <v>131</v>
      </c>
      <c r="B10587" t="s">
        <v>123</v>
      </c>
      <c r="D10587">
        <v>2</v>
      </c>
      <c r="F10587" s="40">
        <f t="shared" si="165"/>
        <v>2</v>
      </c>
    </row>
    <row r="10588" spans="1:6" x14ac:dyDescent="0.25">
      <c r="A10588" t="s">
        <v>131</v>
      </c>
      <c r="B10588" t="s">
        <v>85</v>
      </c>
      <c r="D10588">
        <v>1</v>
      </c>
      <c r="F10588" s="40">
        <f t="shared" si="165"/>
        <v>1</v>
      </c>
    </row>
    <row r="10589" spans="1:6" x14ac:dyDescent="0.25">
      <c r="A10589" t="s">
        <v>131</v>
      </c>
      <c r="B10589" t="s">
        <v>87</v>
      </c>
      <c r="D10589">
        <v>1</v>
      </c>
      <c r="F10589" s="40">
        <f t="shared" si="165"/>
        <v>1</v>
      </c>
    </row>
    <row r="10590" spans="1:6" x14ac:dyDescent="0.25">
      <c r="A10590" t="s">
        <v>131</v>
      </c>
      <c r="B10590" t="s">
        <v>83</v>
      </c>
      <c r="D10590">
        <v>2</v>
      </c>
      <c r="F10590" s="40">
        <f t="shared" si="165"/>
        <v>2</v>
      </c>
    </row>
    <row r="10591" spans="1:6" x14ac:dyDescent="0.25">
      <c r="A10591" t="s">
        <v>131</v>
      </c>
      <c r="B10591" t="s">
        <v>89</v>
      </c>
      <c r="D10591">
        <v>2</v>
      </c>
      <c r="F10591" s="40">
        <f t="shared" si="165"/>
        <v>2</v>
      </c>
    </row>
    <row r="10592" spans="1:6" x14ac:dyDescent="0.25">
      <c r="A10592" t="s">
        <v>131</v>
      </c>
      <c r="B10592" t="s">
        <v>90</v>
      </c>
      <c r="D10592">
        <v>2</v>
      </c>
      <c r="F10592" s="40">
        <f t="shared" si="165"/>
        <v>2</v>
      </c>
    </row>
    <row r="10593" spans="1:6" x14ac:dyDescent="0.25">
      <c r="A10593" t="s">
        <v>131</v>
      </c>
      <c r="B10593" t="s">
        <v>95</v>
      </c>
      <c r="D10593">
        <v>2</v>
      </c>
      <c r="F10593" s="40">
        <f t="shared" si="165"/>
        <v>2</v>
      </c>
    </row>
    <row r="10594" spans="1:6" x14ac:dyDescent="0.25">
      <c r="A10594" t="s">
        <v>131</v>
      </c>
      <c r="B10594" t="s">
        <v>95</v>
      </c>
      <c r="D10594">
        <v>2</v>
      </c>
      <c r="F10594" s="40">
        <f t="shared" si="165"/>
        <v>2</v>
      </c>
    </row>
    <row r="10595" spans="1:6" x14ac:dyDescent="0.25">
      <c r="A10595" t="s">
        <v>131</v>
      </c>
      <c r="B10595" t="s">
        <v>112</v>
      </c>
      <c r="D10595">
        <v>2</v>
      </c>
      <c r="F10595" s="40">
        <f t="shared" si="165"/>
        <v>2</v>
      </c>
    </row>
    <row r="10596" spans="1:6" x14ac:dyDescent="0.25">
      <c r="A10596" t="s">
        <v>131</v>
      </c>
      <c r="B10596" t="s">
        <v>115</v>
      </c>
      <c r="E10596">
        <v>1</v>
      </c>
      <c r="F10596" s="40">
        <f t="shared" si="165"/>
        <v>1</v>
      </c>
    </row>
    <row r="10597" spans="1:6" x14ac:dyDescent="0.25">
      <c r="A10597" t="s">
        <v>131</v>
      </c>
      <c r="B10597" t="s">
        <v>123</v>
      </c>
      <c r="D10597">
        <v>2</v>
      </c>
      <c r="F10597" s="40">
        <f t="shared" si="165"/>
        <v>2</v>
      </c>
    </row>
    <row r="10598" spans="1:6" x14ac:dyDescent="0.25">
      <c r="A10598" t="s">
        <v>131</v>
      </c>
      <c r="B10598" t="s">
        <v>123</v>
      </c>
      <c r="D10598">
        <v>2</v>
      </c>
      <c r="F10598" s="40">
        <f t="shared" si="165"/>
        <v>2</v>
      </c>
    </row>
    <row r="10599" spans="1:6" x14ac:dyDescent="0.25">
      <c r="A10599" t="s">
        <v>131</v>
      </c>
      <c r="B10599" t="s">
        <v>124</v>
      </c>
      <c r="D10599">
        <v>2</v>
      </c>
      <c r="F10599" s="40">
        <f t="shared" si="165"/>
        <v>2</v>
      </c>
    </row>
    <row r="10600" spans="1:6" x14ac:dyDescent="0.25">
      <c r="A10600" t="s">
        <v>131</v>
      </c>
      <c r="B10600" t="s">
        <v>124</v>
      </c>
      <c r="D10600">
        <v>2</v>
      </c>
      <c r="F10600" s="40">
        <f t="shared" si="165"/>
        <v>2</v>
      </c>
    </row>
    <row r="10601" spans="1:6" x14ac:dyDescent="0.25">
      <c r="A10601" t="s">
        <v>131</v>
      </c>
      <c r="B10601" t="s">
        <v>127</v>
      </c>
      <c r="D10601">
        <v>2</v>
      </c>
      <c r="F10601" s="40">
        <f t="shared" si="165"/>
        <v>2</v>
      </c>
    </row>
    <row r="10602" spans="1:6" x14ac:dyDescent="0.25">
      <c r="A10602" t="s">
        <v>131</v>
      </c>
      <c r="B10602" t="s">
        <v>85</v>
      </c>
      <c r="E10602">
        <v>4</v>
      </c>
      <c r="F10602" s="40">
        <f t="shared" si="165"/>
        <v>4</v>
      </c>
    </row>
    <row r="10603" spans="1:6" x14ac:dyDescent="0.25">
      <c r="A10603" t="s">
        <v>131</v>
      </c>
      <c r="B10603" t="s">
        <v>85</v>
      </c>
      <c r="D10603">
        <v>1</v>
      </c>
      <c r="E10603">
        <v>3</v>
      </c>
      <c r="F10603" s="40">
        <f t="shared" si="165"/>
        <v>4</v>
      </c>
    </row>
    <row r="10604" spans="1:6" x14ac:dyDescent="0.25">
      <c r="A10604" t="s">
        <v>131</v>
      </c>
      <c r="B10604" t="s">
        <v>90</v>
      </c>
      <c r="D10604">
        <v>2</v>
      </c>
      <c r="F10604" s="40">
        <f t="shared" si="165"/>
        <v>2</v>
      </c>
    </row>
    <row r="10605" spans="1:6" x14ac:dyDescent="0.25">
      <c r="A10605" t="s">
        <v>131</v>
      </c>
      <c r="B10605" t="s">
        <v>90</v>
      </c>
      <c r="D10605">
        <v>2</v>
      </c>
      <c r="F10605" s="40">
        <f t="shared" si="165"/>
        <v>2</v>
      </c>
    </row>
    <row r="10606" spans="1:6" x14ac:dyDescent="0.25">
      <c r="A10606" t="s">
        <v>131</v>
      </c>
      <c r="B10606" t="s">
        <v>112</v>
      </c>
      <c r="D10606">
        <v>4</v>
      </c>
      <c r="F10606" s="40">
        <f t="shared" si="165"/>
        <v>4</v>
      </c>
    </row>
    <row r="10607" spans="1:6" x14ac:dyDescent="0.25">
      <c r="A10607" t="s">
        <v>131</v>
      </c>
      <c r="B10607" t="s">
        <v>110</v>
      </c>
      <c r="E10607">
        <v>8</v>
      </c>
      <c r="F10607" s="40">
        <f t="shared" si="165"/>
        <v>8</v>
      </c>
    </row>
    <row r="10608" spans="1:6" x14ac:dyDescent="0.25">
      <c r="A10608" t="s">
        <v>131</v>
      </c>
      <c r="B10608" t="s">
        <v>85</v>
      </c>
      <c r="E10608">
        <v>20</v>
      </c>
      <c r="F10608" s="40">
        <f t="shared" si="165"/>
        <v>20</v>
      </c>
    </row>
    <row r="10609" spans="1:6" x14ac:dyDescent="0.25">
      <c r="A10609" t="s">
        <v>131</v>
      </c>
      <c r="B10609" t="s">
        <v>85</v>
      </c>
      <c r="E10609">
        <v>16</v>
      </c>
      <c r="F10609" s="40">
        <f t="shared" si="165"/>
        <v>16</v>
      </c>
    </row>
    <row r="10610" spans="1:6" x14ac:dyDescent="0.25">
      <c r="A10610" t="s">
        <v>131</v>
      </c>
      <c r="B10610" t="s">
        <v>94</v>
      </c>
      <c r="E10610">
        <v>8</v>
      </c>
      <c r="F10610" s="40">
        <f t="shared" si="165"/>
        <v>8</v>
      </c>
    </row>
    <row r="10611" spans="1:6" x14ac:dyDescent="0.25">
      <c r="A10611" t="s">
        <v>131</v>
      </c>
      <c r="B10611" t="s">
        <v>89</v>
      </c>
      <c r="E10611">
        <v>8</v>
      </c>
      <c r="F10611" s="40">
        <f t="shared" si="165"/>
        <v>8</v>
      </c>
    </row>
    <row r="10612" spans="1:6" x14ac:dyDescent="0.25">
      <c r="A10612" t="s">
        <v>131</v>
      </c>
      <c r="B10612" t="s">
        <v>94</v>
      </c>
      <c r="E10612">
        <v>8</v>
      </c>
      <c r="F10612" s="40">
        <f t="shared" si="165"/>
        <v>8</v>
      </c>
    </row>
    <row r="10613" spans="1:6" x14ac:dyDescent="0.25">
      <c r="A10613" t="s">
        <v>131</v>
      </c>
      <c r="B10613" t="s">
        <v>118</v>
      </c>
      <c r="E10613">
        <v>8</v>
      </c>
      <c r="F10613" s="40">
        <f t="shared" si="165"/>
        <v>8</v>
      </c>
    </row>
    <row r="10614" spans="1:6" x14ac:dyDescent="0.25">
      <c r="A10614" t="s">
        <v>131</v>
      </c>
      <c r="B10614" t="s">
        <v>112</v>
      </c>
      <c r="E10614">
        <v>8</v>
      </c>
      <c r="F10614" s="40">
        <f t="shared" si="165"/>
        <v>8</v>
      </c>
    </row>
    <row r="10615" spans="1:6" x14ac:dyDescent="0.25">
      <c r="A10615" t="s">
        <v>131</v>
      </c>
      <c r="B10615" t="s">
        <v>84</v>
      </c>
      <c r="D10615">
        <v>2</v>
      </c>
      <c r="F10615" s="40">
        <f t="shared" si="165"/>
        <v>2</v>
      </c>
    </row>
    <row r="10616" spans="1:6" x14ac:dyDescent="0.25">
      <c r="A10616" t="s">
        <v>131</v>
      </c>
      <c r="B10616" t="s">
        <v>85</v>
      </c>
      <c r="D10616">
        <v>1</v>
      </c>
      <c r="F10616" s="40">
        <f t="shared" si="165"/>
        <v>1</v>
      </c>
    </row>
    <row r="10617" spans="1:6" x14ac:dyDescent="0.25">
      <c r="A10617" t="s">
        <v>131</v>
      </c>
      <c r="B10617" t="s">
        <v>85</v>
      </c>
      <c r="D10617">
        <v>2</v>
      </c>
      <c r="F10617" s="40">
        <f t="shared" si="165"/>
        <v>2</v>
      </c>
    </row>
    <row r="10618" spans="1:6" x14ac:dyDescent="0.25">
      <c r="A10618" t="s">
        <v>131</v>
      </c>
      <c r="B10618" t="s">
        <v>90</v>
      </c>
      <c r="D10618">
        <v>1</v>
      </c>
      <c r="F10618" s="40">
        <f t="shared" si="165"/>
        <v>1</v>
      </c>
    </row>
    <row r="10619" spans="1:6" x14ac:dyDescent="0.25">
      <c r="A10619" t="s">
        <v>131</v>
      </c>
      <c r="B10619" t="s">
        <v>90</v>
      </c>
      <c r="D10619">
        <v>2</v>
      </c>
      <c r="F10619" s="40">
        <f t="shared" si="165"/>
        <v>2</v>
      </c>
    </row>
    <row r="10620" spans="1:6" x14ac:dyDescent="0.25">
      <c r="A10620" t="s">
        <v>131</v>
      </c>
      <c r="B10620" t="s">
        <v>95</v>
      </c>
      <c r="D10620">
        <v>2</v>
      </c>
      <c r="F10620" s="40">
        <f t="shared" si="165"/>
        <v>2</v>
      </c>
    </row>
    <row r="10621" spans="1:6" x14ac:dyDescent="0.25">
      <c r="A10621" t="s">
        <v>131</v>
      </c>
      <c r="B10621" t="s">
        <v>100</v>
      </c>
      <c r="D10621">
        <v>2</v>
      </c>
      <c r="F10621" s="40">
        <f t="shared" si="165"/>
        <v>2</v>
      </c>
    </row>
    <row r="10622" spans="1:6" x14ac:dyDescent="0.25">
      <c r="A10622" t="s">
        <v>131</v>
      </c>
      <c r="B10622" t="s">
        <v>100</v>
      </c>
      <c r="D10622">
        <v>2</v>
      </c>
      <c r="F10622" s="40">
        <f t="shared" si="165"/>
        <v>2</v>
      </c>
    </row>
    <row r="10623" spans="1:6" x14ac:dyDescent="0.25">
      <c r="A10623" t="s">
        <v>131</v>
      </c>
      <c r="B10623" t="s">
        <v>119</v>
      </c>
      <c r="D10623">
        <v>2</v>
      </c>
      <c r="F10623" s="40">
        <f t="shared" si="165"/>
        <v>2</v>
      </c>
    </row>
    <row r="10624" spans="1:6" x14ac:dyDescent="0.25">
      <c r="A10624" t="s">
        <v>131</v>
      </c>
      <c r="B10624" t="s">
        <v>119</v>
      </c>
      <c r="D10624">
        <v>2</v>
      </c>
      <c r="F10624" s="40">
        <f t="shared" si="165"/>
        <v>2</v>
      </c>
    </row>
    <row r="10625" spans="1:6" x14ac:dyDescent="0.25">
      <c r="A10625" t="s">
        <v>131</v>
      </c>
      <c r="B10625" t="s">
        <v>119</v>
      </c>
      <c r="D10625">
        <v>2</v>
      </c>
      <c r="F10625" s="40">
        <f t="shared" si="165"/>
        <v>2</v>
      </c>
    </row>
    <row r="10626" spans="1:6" x14ac:dyDescent="0.25">
      <c r="A10626" t="s">
        <v>131</v>
      </c>
      <c r="B10626" t="s">
        <v>123</v>
      </c>
      <c r="E10626">
        <v>1</v>
      </c>
      <c r="F10626" s="40">
        <f t="shared" si="165"/>
        <v>1</v>
      </c>
    </row>
    <row r="10627" spans="1:6" x14ac:dyDescent="0.25">
      <c r="A10627" t="s">
        <v>131</v>
      </c>
      <c r="B10627" t="s">
        <v>100</v>
      </c>
      <c r="D10627">
        <v>6</v>
      </c>
      <c r="F10627" s="40">
        <f t="shared" ref="F10627:F10690" si="166">SUM(C10627:E10627)</f>
        <v>6</v>
      </c>
    </row>
    <row r="10628" spans="1:6" x14ac:dyDescent="0.25">
      <c r="A10628" t="s">
        <v>131</v>
      </c>
      <c r="B10628" t="s">
        <v>85</v>
      </c>
      <c r="D10628">
        <v>1</v>
      </c>
      <c r="F10628" s="40">
        <f t="shared" si="166"/>
        <v>1</v>
      </c>
    </row>
    <row r="10629" spans="1:6" x14ac:dyDescent="0.25">
      <c r="A10629" t="s">
        <v>131</v>
      </c>
      <c r="B10629" t="s">
        <v>85</v>
      </c>
      <c r="D10629">
        <v>1</v>
      </c>
      <c r="F10629" s="40">
        <f t="shared" si="166"/>
        <v>1</v>
      </c>
    </row>
    <row r="10630" spans="1:6" x14ac:dyDescent="0.25">
      <c r="A10630" t="s">
        <v>131</v>
      </c>
      <c r="B10630" t="s">
        <v>118</v>
      </c>
      <c r="D10630">
        <v>2</v>
      </c>
      <c r="F10630" s="40">
        <f t="shared" si="166"/>
        <v>2</v>
      </c>
    </row>
    <row r="10631" spans="1:6" x14ac:dyDescent="0.25">
      <c r="A10631" t="s">
        <v>131</v>
      </c>
      <c r="B10631" t="s">
        <v>85</v>
      </c>
      <c r="D10631">
        <v>4</v>
      </c>
      <c r="E10631">
        <v>8</v>
      </c>
      <c r="F10631" s="40">
        <f t="shared" si="166"/>
        <v>12</v>
      </c>
    </row>
    <row r="10632" spans="1:6" x14ac:dyDescent="0.25">
      <c r="A10632" t="s">
        <v>131</v>
      </c>
      <c r="B10632" t="s">
        <v>85</v>
      </c>
      <c r="E10632">
        <v>3</v>
      </c>
      <c r="F10632" s="40">
        <f t="shared" si="166"/>
        <v>3</v>
      </c>
    </row>
    <row r="10633" spans="1:6" x14ac:dyDescent="0.25">
      <c r="A10633" t="s">
        <v>131</v>
      </c>
      <c r="B10633" t="s">
        <v>85</v>
      </c>
      <c r="D10633">
        <v>2</v>
      </c>
      <c r="F10633" s="40">
        <f t="shared" si="166"/>
        <v>2</v>
      </c>
    </row>
    <row r="10634" spans="1:6" x14ac:dyDescent="0.25">
      <c r="A10634" t="s">
        <v>131</v>
      </c>
      <c r="B10634" t="s">
        <v>90</v>
      </c>
      <c r="D10634">
        <v>2</v>
      </c>
      <c r="F10634" s="40">
        <f t="shared" si="166"/>
        <v>2</v>
      </c>
    </row>
    <row r="10635" spans="1:6" x14ac:dyDescent="0.25">
      <c r="A10635" t="s">
        <v>131</v>
      </c>
      <c r="B10635" t="s">
        <v>110</v>
      </c>
      <c r="D10635">
        <v>2</v>
      </c>
      <c r="F10635" s="40">
        <f t="shared" si="166"/>
        <v>2</v>
      </c>
    </row>
    <row r="10636" spans="1:6" x14ac:dyDescent="0.25">
      <c r="A10636" t="s">
        <v>131</v>
      </c>
      <c r="B10636" t="s">
        <v>112</v>
      </c>
      <c r="D10636">
        <v>2</v>
      </c>
      <c r="F10636" s="40">
        <f t="shared" si="166"/>
        <v>2</v>
      </c>
    </row>
    <row r="10637" spans="1:6" x14ac:dyDescent="0.25">
      <c r="A10637" t="s">
        <v>131</v>
      </c>
      <c r="B10637" t="s">
        <v>85</v>
      </c>
      <c r="D10637">
        <v>1</v>
      </c>
      <c r="F10637" s="40">
        <f t="shared" si="166"/>
        <v>1</v>
      </c>
    </row>
    <row r="10638" spans="1:6" x14ac:dyDescent="0.25">
      <c r="A10638" t="s">
        <v>131</v>
      </c>
      <c r="B10638" t="s">
        <v>83</v>
      </c>
      <c r="D10638">
        <v>1</v>
      </c>
      <c r="F10638" s="40">
        <f t="shared" si="166"/>
        <v>1</v>
      </c>
    </row>
    <row r="10639" spans="1:6" x14ac:dyDescent="0.25">
      <c r="A10639" t="s">
        <v>131</v>
      </c>
      <c r="B10639" t="s">
        <v>85</v>
      </c>
      <c r="D10639">
        <v>1</v>
      </c>
      <c r="F10639" s="40">
        <f t="shared" si="166"/>
        <v>1</v>
      </c>
    </row>
    <row r="10640" spans="1:6" x14ac:dyDescent="0.25">
      <c r="A10640" t="s">
        <v>131</v>
      </c>
      <c r="B10640" t="s">
        <v>101</v>
      </c>
      <c r="D10640">
        <v>2</v>
      </c>
      <c r="F10640" s="40">
        <f t="shared" si="166"/>
        <v>2</v>
      </c>
    </row>
    <row r="10641" spans="1:6" x14ac:dyDescent="0.25">
      <c r="A10641" t="s">
        <v>131</v>
      </c>
      <c r="B10641" t="s">
        <v>119</v>
      </c>
      <c r="D10641">
        <v>2</v>
      </c>
      <c r="F10641" s="40">
        <f t="shared" si="166"/>
        <v>2</v>
      </c>
    </row>
    <row r="10642" spans="1:6" x14ac:dyDescent="0.25">
      <c r="A10642" t="s">
        <v>131</v>
      </c>
      <c r="B10642" t="s">
        <v>120</v>
      </c>
      <c r="D10642">
        <v>2</v>
      </c>
      <c r="F10642" s="40">
        <f t="shared" si="166"/>
        <v>2</v>
      </c>
    </row>
    <row r="10643" spans="1:6" x14ac:dyDescent="0.25">
      <c r="A10643" t="s">
        <v>131</v>
      </c>
      <c r="B10643" t="s">
        <v>123</v>
      </c>
      <c r="D10643">
        <v>2</v>
      </c>
      <c r="F10643" s="40">
        <f t="shared" si="166"/>
        <v>2</v>
      </c>
    </row>
    <row r="10644" spans="1:6" x14ac:dyDescent="0.25">
      <c r="A10644" t="s">
        <v>131</v>
      </c>
      <c r="B10644" t="s">
        <v>83</v>
      </c>
      <c r="D10644">
        <v>2</v>
      </c>
      <c r="F10644" s="40">
        <f t="shared" si="166"/>
        <v>2</v>
      </c>
    </row>
    <row r="10645" spans="1:6" x14ac:dyDescent="0.25">
      <c r="A10645" t="s">
        <v>131</v>
      </c>
      <c r="B10645" t="s">
        <v>83</v>
      </c>
      <c r="D10645">
        <v>2</v>
      </c>
      <c r="F10645" s="40">
        <f t="shared" si="166"/>
        <v>2</v>
      </c>
    </row>
    <row r="10646" spans="1:6" x14ac:dyDescent="0.25">
      <c r="A10646" t="s">
        <v>131</v>
      </c>
      <c r="B10646" t="s">
        <v>83</v>
      </c>
      <c r="D10646">
        <v>2</v>
      </c>
      <c r="F10646" s="40">
        <f t="shared" si="166"/>
        <v>2</v>
      </c>
    </row>
    <row r="10647" spans="1:6" x14ac:dyDescent="0.25">
      <c r="A10647" t="s">
        <v>131</v>
      </c>
      <c r="B10647" t="s">
        <v>83</v>
      </c>
      <c r="D10647">
        <v>1</v>
      </c>
      <c r="F10647" s="40">
        <f t="shared" si="166"/>
        <v>1</v>
      </c>
    </row>
    <row r="10648" spans="1:6" x14ac:dyDescent="0.25">
      <c r="A10648" t="s">
        <v>131</v>
      </c>
      <c r="B10648" t="s">
        <v>83</v>
      </c>
      <c r="D10648">
        <v>2</v>
      </c>
      <c r="F10648" s="40">
        <f t="shared" si="166"/>
        <v>2</v>
      </c>
    </row>
    <row r="10649" spans="1:6" x14ac:dyDescent="0.25">
      <c r="A10649" t="s">
        <v>131</v>
      </c>
      <c r="B10649" t="s">
        <v>83</v>
      </c>
      <c r="D10649">
        <v>2</v>
      </c>
      <c r="F10649" s="40">
        <f t="shared" si="166"/>
        <v>2</v>
      </c>
    </row>
    <row r="10650" spans="1:6" x14ac:dyDescent="0.25">
      <c r="A10650" t="s">
        <v>131</v>
      </c>
      <c r="B10650" t="s">
        <v>85</v>
      </c>
      <c r="D10650">
        <v>1</v>
      </c>
      <c r="F10650" s="40">
        <f t="shared" si="166"/>
        <v>1</v>
      </c>
    </row>
    <row r="10651" spans="1:6" x14ac:dyDescent="0.25">
      <c r="A10651" t="s">
        <v>131</v>
      </c>
      <c r="B10651" t="s">
        <v>86</v>
      </c>
      <c r="D10651">
        <v>2</v>
      </c>
      <c r="F10651" s="40">
        <f t="shared" si="166"/>
        <v>2</v>
      </c>
    </row>
    <row r="10652" spans="1:6" x14ac:dyDescent="0.25">
      <c r="A10652" t="s">
        <v>131</v>
      </c>
      <c r="B10652" t="s">
        <v>112</v>
      </c>
      <c r="D10652">
        <v>2</v>
      </c>
      <c r="F10652" s="40">
        <f t="shared" si="166"/>
        <v>2</v>
      </c>
    </row>
    <row r="10653" spans="1:6" x14ac:dyDescent="0.25">
      <c r="A10653" t="s">
        <v>131</v>
      </c>
      <c r="B10653" t="s">
        <v>112</v>
      </c>
      <c r="D10653">
        <v>2</v>
      </c>
      <c r="F10653" s="40">
        <f t="shared" si="166"/>
        <v>2</v>
      </c>
    </row>
    <row r="10654" spans="1:6" x14ac:dyDescent="0.25">
      <c r="A10654" t="s">
        <v>131</v>
      </c>
      <c r="B10654" t="s">
        <v>118</v>
      </c>
      <c r="D10654">
        <v>2</v>
      </c>
      <c r="F10654" s="40">
        <f t="shared" si="166"/>
        <v>2</v>
      </c>
    </row>
    <row r="10655" spans="1:6" x14ac:dyDescent="0.25">
      <c r="A10655" t="s">
        <v>131</v>
      </c>
      <c r="B10655" t="s">
        <v>123</v>
      </c>
      <c r="D10655">
        <v>2</v>
      </c>
      <c r="F10655" s="40">
        <f t="shared" si="166"/>
        <v>2</v>
      </c>
    </row>
    <row r="10656" spans="1:6" x14ac:dyDescent="0.25">
      <c r="A10656" t="s">
        <v>131</v>
      </c>
      <c r="B10656" t="s">
        <v>85</v>
      </c>
      <c r="E10656">
        <v>3</v>
      </c>
      <c r="F10656" s="40">
        <f t="shared" si="166"/>
        <v>3</v>
      </c>
    </row>
    <row r="10657" spans="1:6" x14ac:dyDescent="0.25">
      <c r="A10657" t="s">
        <v>131</v>
      </c>
      <c r="B10657" t="s">
        <v>85</v>
      </c>
      <c r="D10657">
        <v>2</v>
      </c>
      <c r="F10657" s="40">
        <f t="shared" si="166"/>
        <v>2</v>
      </c>
    </row>
    <row r="10658" spans="1:6" x14ac:dyDescent="0.25">
      <c r="A10658" t="s">
        <v>131</v>
      </c>
      <c r="B10658" t="s">
        <v>85</v>
      </c>
      <c r="D10658">
        <v>1</v>
      </c>
      <c r="F10658" s="40">
        <f t="shared" si="166"/>
        <v>1</v>
      </c>
    </row>
    <row r="10659" spans="1:6" x14ac:dyDescent="0.25">
      <c r="A10659" t="s">
        <v>131</v>
      </c>
      <c r="B10659" t="s">
        <v>90</v>
      </c>
      <c r="D10659">
        <v>2</v>
      </c>
      <c r="F10659" s="40">
        <f t="shared" si="166"/>
        <v>2</v>
      </c>
    </row>
    <row r="10660" spans="1:6" x14ac:dyDescent="0.25">
      <c r="A10660" t="s">
        <v>131</v>
      </c>
      <c r="B10660" t="s">
        <v>91</v>
      </c>
      <c r="D10660">
        <v>2</v>
      </c>
      <c r="F10660" s="40">
        <f t="shared" si="166"/>
        <v>2</v>
      </c>
    </row>
    <row r="10661" spans="1:6" x14ac:dyDescent="0.25">
      <c r="A10661" t="s">
        <v>131</v>
      </c>
      <c r="B10661" t="s">
        <v>101</v>
      </c>
      <c r="D10661">
        <v>2</v>
      </c>
      <c r="F10661" s="40">
        <f t="shared" si="166"/>
        <v>2</v>
      </c>
    </row>
    <row r="10662" spans="1:6" x14ac:dyDescent="0.25">
      <c r="A10662" t="s">
        <v>131</v>
      </c>
      <c r="B10662" t="s">
        <v>101</v>
      </c>
      <c r="D10662">
        <v>2</v>
      </c>
      <c r="F10662" s="40">
        <f t="shared" si="166"/>
        <v>2</v>
      </c>
    </row>
    <row r="10663" spans="1:6" x14ac:dyDescent="0.25">
      <c r="A10663" t="s">
        <v>131</v>
      </c>
      <c r="B10663" t="s">
        <v>108</v>
      </c>
      <c r="D10663">
        <v>2</v>
      </c>
      <c r="F10663" s="40">
        <f t="shared" si="166"/>
        <v>2</v>
      </c>
    </row>
    <row r="10664" spans="1:6" x14ac:dyDescent="0.25">
      <c r="A10664" t="s">
        <v>131</v>
      </c>
      <c r="B10664" t="s">
        <v>110</v>
      </c>
      <c r="D10664">
        <v>2</v>
      </c>
      <c r="F10664" s="40">
        <f t="shared" si="166"/>
        <v>2</v>
      </c>
    </row>
    <row r="10665" spans="1:6" x14ac:dyDescent="0.25">
      <c r="A10665" t="s">
        <v>131</v>
      </c>
      <c r="B10665" t="s">
        <v>112</v>
      </c>
      <c r="D10665">
        <v>2</v>
      </c>
      <c r="F10665" s="40">
        <f t="shared" si="166"/>
        <v>2</v>
      </c>
    </row>
    <row r="10666" spans="1:6" x14ac:dyDescent="0.25">
      <c r="A10666" t="s">
        <v>131</v>
      </c>
      <c r="B10666" t="s">
        <v>112</v>
      </c>
      <c r="D10666">
        <v>2</v>
      </c>
      <c r="F10666" s="40">
        <f t="shared" si="166"/>
        <v>2</v>
      </c>
    </row>
    <row r="10667" spans="1:6" x14ac:dyDescent="0.25">
      <c r="A10667" t="s">
        <v>131</v>
      </c>
      <c r="B10667" t="s">
        <v>112</v>
      </c>
      <c r="D10667">
        <v>2</v>
      </c>
      <c r="F10667" s="40">
        <f t="shared" si="166"/>
        <v>2</v>
      </c>
    </row>
    <row r="10668" spans="1:6" x14ac:dyDescent="0.25">
      <c r="A10668" t="s">
        <v>131</v>
      </c>
      <c r="B10668" t="s">
        <v>125</v>
      </c>
      <c r="D10668">
        <v>2</v>
      </c>
      <c r="F10668" s="40">
        <f t="shared" si="166"/>
        <v>2</v>
      </c>
    </row>
    <row r="10669" spans="1:6" x14ac:dyDescent="0.25">
      <c r="A10669" t="s">
        <v>131</v>
      </c>
      <c r="B10669" t="s">
        <v>85</v>
      </c>
      <c r="D10669">
        <v>2</v>
      </c>
      <c r="F10669" s="40">
        <f t="shared" si="166"/>
        <v>2</v>
      </c>
    </row>
    <row r="10670" spans="1:6" x14ac:dyDescent="0.25">
      <c r="A10670" t="s">
        <v>131</v>
      </c>
      <c r="B10670" t="s">
        <v>89</v>
      </c>
      <c r="D10670">
        <v>2</v>
      </c>
      <c r="F10670" s="40">
        <f t="shared" si="166"/>
        <v>2</v>
      </c>
    </row>
    <row r="10671" spans="1:6" x14ac:dyDescent="0.25">
      <c r="A10671" t="s">
        <v>131</v>
      </c>
      <c r="B10671" t="s">
        <v>100</v>
      </c>
      <c r="D10671">
        <v>2</v>
      </c>
      <c r="F10671" s="40">
        <f t="shared" si="166"/>
        <v>2</v>
      </c>
    </row>
    <row r="10672" spans="1:6" x14ac:dyDescent="0.25">
      <c r="A10672" t="s">
        <v>131</v>
      </c>
      <c r="B10672" t="s">
        <v>101</v>
      </c>
      <c r="D10672">
        <v>2</v>
      </c>
      <c r="F10672" s="40">
        <f t="shared" si="166"/>
        <v>2</v>
      </c>
    </row>
    <row r="10673" spans="1:6" x14ac:dyDescent="0.25">
      <c r="A10673" t="s">
        <v>131</v>
      </c>
      <c r="B10673" t="s">
        <v>85</v>
      </c>
      <c r="D10673">
        <v>1</v>
      </c>
      <c r="F10673" s="40">
        <f t="shared" si="166"/>
        <v>1</v>
      </c>
    </row>
    <row r="10674" spans="1:6" x14ac:dyDescent="0.25">
      <c r="A10674" t="s">
        <v>131</v>
      </c>
      <c r="B10674" t="s">
        <v>85</v>
      </c>
      <c r="D10674">
        <v>2</v>
      </c>
      <c r="F10674" s="40">
        <f t="shared" si="166"/>
        <v>2</v>
      </c>
    </row>
    <row r="10675" spans="1:6" x14ac:dyDescent="0.25">
      <c r="A10675" t="s">
        <v>131</v>
      </c>
      <c r="B10675" t="s">
        <v>101</v>
      </c>
      <c r="D10675">
        <v>2</v>
      </c>
      <c r="F10675" s="40">
        <f t="shared" si="166"/>
        <v>2</v>
      </c>
    </row>
    <row r="10676" spans="1:6" x14ac:dyDescent="0.25">
      <c r="A10676" t="s">
        <v>131</v>
      </c>
      <c r="B10676" t="s">
        <v>101</v>
      </c>
      <c r="D10676">
        <v>2</v>
      </c>
      <c r="F10676" s="40">
        <f t="shared" si="166"/>
        <v>2</v>
      </c>
    </row>
    <row r="10677" spans="1:6" x14ac:dyDescent="0.25">
      <c r="A10677" t="s">
        <v>131</v>
      </c>
      <c r="B10677" t="s">
        <v>103</v>
      </c>
      <c r="D10677">
        <v>2</v>
      </c>
      <c r="F10677" s="40">
        <f t="shared" si="166"/>
        <v>2</v>
      </c>
    </row>
    <row r="10678" spans="1:6" x14ac:dyDescent="0.25">
      <c r="A10678" t="s">
        <v>131</v>
      </c>
      <c r="B10678" t="s">
        <v>118</v>
      </c>
      <c r="D10678">
        <v>2</v>
      </c>
      <c r="F10678" s="40">
        <f t="shared" si="166"/>
        <v>2</v>
      </c>
    </row>
    <row r="10679" spans="1:6" x14ac:dyDescent="0.25">
      <c r="A10679" t="s">
        <v>131</v>
      </c>
      <c r="B10679" t="s">
        <v>119</v>
      </c>
      <c r="D10679">
        <v>2</v>
      </c>
      <c r="F10679" s="40">
        <f t="shared" si="166"/>
        <v>2</v>
      </c>
    </row>
    <row r="10680" spans="1:6" x14ac:dyDescent="0.25">
      <c r="A10680" t="s">
        <v>131</v>
      </c>
      <c r="B10680" t="s">
        <v>117</v>
      </c>
      <c r="D10680">
        <v>3</v>
      </c>
      <c r="F10680" s="40">
        <f t="shared" si="166"/>
        <v>3</v>
      </c>
    </row>
    <row r="10681" spans="1:6" x14ac:dyDescent="0.25">
      <c r="A10681" t="s">
        <v>131</v>
      </c>
      <c r="B10681" t="s">
        <v>85</v>
      </c>
      <c r="D10681">
        <v>2</v>
      </c>
      <c r="F10681" s="40">
        <f t="shared" si="166"/>
        <v>2</v>
      </c>
    </row>
    <row r="10682" spans="1:6" x14ac:dyDescent="0.25">
      <c r="A10682" t="s">
        <v>131</v>
      </c>
      <c r="B10682" t="s">
        <v>87</v>
      </c>
      <c r="D10682">
        <v>2</v>
      </c>
      <c r="F10682" s="40">
        <f t="shared" si="166"/>
        <v>2</v>
      </c>
    </row>
    <row r="10683" spans="1:6" x14ac:dyDescent="0.25">
      <c r="A10683" t="s">
        <v>131</v>
      </c>
      <c r="B10683" t="s">
        <v>112</v>
      </c>
      <c r="D10683">
        <v>1</v>
      </c>
      <c r="F10683" s="40">
        <f t="shared" si="166"/>
        <v>1</v>
      </c>
    </row>
    <row r="10684" spans="1:6" x14ac:dyDescent="0.25">
      <c r="A10684" t="s">
        <v>131</v>
      </c>
      <c r="B10684" t="s">
        <v>113</v>
      </c>
      <c r="D10684">
        <v>2</v>
      </c>
      <c r="F10684" s="40">
        <f t="shared" si="166"/>
        <v>2</v>
      </c>
    </row>
    <row r="10685" spans="1:6" x14ac:dyDescent="0.25">
      <c r="A10685" t="s">
        <v>131</v>
      </c>
      <c r="B10685" t="s">
        <v>119</v>
      </c>
      <c r="D10685">
        <v>2</v>
      </c>
      <c r="F10685" s="40">
        <f t="shared" si="166"/>
        <v>2</v>
      </c>
    </row>
    <row r="10686" spans="1:6" x14ac:dyDescent="0.25">
      <c r="A10686" t="s">
        <v>131</v>
      </c>
      <c r="B10686" t="s">
        <v>85</v>
      </c>
      <c r="D10686">
        <v>1</v>
      </c>
      <c r="F10686" s="40">
        <f t="shared" si="166"/>
        <v>1</v>
      </c>
    </row>
    <row r="10687" spans="1:6" x14ac:dyDescent="0.25">
      <c r="A10687" t="s">
        <v>131</v>
      </c>
      <c r="B10687" t="s">
        <v>85</v>
      </c>
      <c r="D10687">
        <v>1</v>
      </c>
      <c r="F10687" s="40">
        <f t="shared" si="166"/>
        <v>1</v>
      </c>
    </row>
    <row r="10688" spans="1:6" x14ac:dyDescent="0.25">
      <c r="A10688" t="s">
        <v>131</v>
      </c>
      <c r="B10688" t="s">
        <v>86</v>
      </c>
      <c r="E10688">
        <v>8</v>
      </c>
      <c r="F10688" s="40">
        <f t="shared" si="166"/>
        <v>8</v>
      </c>
    </row>
    <row r="10689" spans="1:6" x14ac:dyDescent="0.25">
      <c r="A10689" t="s">
        <v>131</v>
      </c>
      <c r="B10689" t="s">
        <v>112</v>
      </c>
      <c r="E10689">
        <v>6</v>
      </c>
      <c r="F10689" s="40">
        <f t="shared" si="166"/>
        <v>6</v>
      </c>
    </row>
    <row r="10690" spans="1:6" x14ac:dyDescent="0.25">
      <c r="A10690" t="s">
        <v>131</v>
      </c>
      <c r="B10690" t="s">
        <v>112</v>
      </c>
      <c r="D10690">
        <v>4</v>
      </c>
      <c r="F10690" s="40">
        <f t="shared" si="166"/>
        <v>4</v>
      </c>
    </row>
    <row r="10691" spans="1:6" x14ac:dyDescent="0.25">
      <c r="A10691" t="s">
        <v>131</v>
      </c>
      <c r="B10691" t="s">
        <v>85</v>
      </c>
      <c r="D10691">
        <v>2</v>
      </c>
      <c r="F10691" s="40">
        <f t="shared" ref="F10691:F10754" si="167">SUM(C10691:E10691)</f>
        <v>2</v>
      </c>
    </row>
    <row r="10692" spans="1:6" x14ac:dyDescent="0.25">
      <c r="A10692" t="s">
        <v>131</v>
      </c>
      <c r="B10692" t="s">
        <v>85</v>
      </c>
      <c r="D10692">
        <v>1</v>
      </c>
      <c r="F10692" s="40">
        <f t="shared" si="167"/>
        <v>1</v>
      </c>
    </row>
    <row r="10693" spans="1:6" x14ac:dyDescent="0.25">
      <c r="A10693" t="s">
        <v>131</v>
      </c>
      <c r="B10693" t="s">
        <v>101</v>
      </c>
      <c r="E10693">
        <v>1</v>
      </c>
      <c r="F10693" s="40">
        <f t="shared" si="167"/>
        <v>1</v>
      </c>
    </row>
    <row r="10694" spans="1:6" x14ac:dyDescent="0.25">
      <c r="A10694" t="s">
        <v>131</v>
      </c>
      <c r="B10694" t="s">
        <v>112</v>
      </c>
      <c r="D10694">
        <v>2</v>
      </c>
      <c r="F10694" s="40">
        <f t="shared" si="167"/>
        <v>2</v>
      </c>
    </row>
    <row r="10695" spans="1:6" x14ac:dyDescent="0.25">
      <c r="A10695" t="s">
        <v>131</v>
      </c>
      <c r="B10695" t="s">
        <v>124</v>
      </c>
      <c r="E10695">
        <v>1</v>
      </c>
      <c r="F10695" s="40">
        <f t="shared" si="167"/>
        <v>1</v>
      </c>
    </row>
    <row r="10696" spans="1:6" x14ac:dyDescent="0.25">
      <c r="A10696" t="s">
        <v>131</v>
      </c>
      <c r="B10696" t="s">
        <v>124</v>
      </c>
      <c r="E10696">
        <v>1</v>
      </c>
      <c r="F10696" s="40">
        <f t="shared" si="167"/>
        <v>1</v>
      </c>
    </row>
    <row r="10697" spans="1:6" x14ac:dyDescent="0.25">
      <c r="A10697" t="s">
        <v>131</v>
      </c>
      <c r="B10697" t="s">
        <v>100</v>
      </c>
      <c r="D10697">
        <v>4</v>
      </c>
      <c r="E10697">
        <v>2</v>
      </c>
      <c r="F10697" s="40">
        <f t="shared" si="167"/>
        <v>6</v>
      </c>
    </row>
    <row r="10698" spans="1:6" x14ac:dyDescent="0.25">
      <c r="A10698" t="s">
        <v>131</v>
      </c>
      <c r="B10698" t="s">
        <v>85</v>
      </c>
      <c r="D10698">
        <v>1</v>
      </c>
      <c r="F10698" s="40">
        <f t="shared" si="167"/>
        <v>1</v>
      </c>
    </row>
    <row r="10699" spans="1:6" x14ac:dyDescent="0.25">
      <c r="A10699" t="s">
        <v>131</v>
      </c>
      <c r="B10699" t="s">
        <v>85</v>
      </c>
      <c r="D10699">
        <v>2</v>
      </c>
      <c r="F10699" s="40">
        <f t="shared" si="167"/>
        <v>2</v>
      </c>
    </row>
    <row r="10700" spans="1:6" x14ac:dyDescent="0.25">
      <c r="A10700" t="s">
        <v>131</v>
      </c>
      <c r="B10700" t="s">
        <v>86</v>
      </c>
      <c r="D10700">
        <v>2</v>
      </c>
      <c r="F10700" s="40">
        <f t="shared" si="167"/>
        <v>2</v>
      </c>
    </row>
    <row r="10701" spans="1:6" x14ac:dyDescent="0.25">
      <c r="A10701" t="s">
        <v>131</v>
      </c>
      <c r="B10701" t="s">
        <v>118</v>
      </c>
      <c r="D10701">
        <v>2</v>
      </c>
      <c r="F10701" s="40">
        <f t="shared" si="167"/>
        <v>2</v>
      </c>
    </row>
    <row r="10702" spans="1:6" x14ac:dyDescent="0.25">
      <c r="A10702" t="s">
        <v>131</v>
      </c>
      <c r="B10702" t="s">
        <v>123</v>
      </c>
      <c r="D10702">
        <v>2</v>
      </c>
      <c r="F10702" s="40">
        <f t="shared" si="167"/>
        <v>2</v>
      </c>
    </row>
    <row r="10703" spans="1:6" x14ac:dyDescent="0.25">
      <c r="A10703" t="s">
        <v>131</v>
      </c>
      <c r="B10703" t="s">
        <v>85</v>
      </c>
      <c r="D10703">
        <v>1</v>
      </c>
      <c r="F10703" s="40">
        <f t="shared" si="167"/>
        <v>1</v>
      </c>
    </row>
    <row r="10704" spans="1:6" x14ac:dyDescent="0.25">
      <c r="A10704" t="s">
        <v>131</v>
      </c>
      <c r="B10704" t="s">
        <v>122</v>
      </c>
      <c r="D10704">
        <v>1</v>
      </c>
      <c r="F10704" s="40">
        <f t="shared" si="167"/>
        <v>1</v>
      </c>
    </row>
    <row r="10705" spans="1:6" x14ac:dyDescent="0.25">
      <c r="A10705" t="s">
        <v>131</v>
      </c>
      <c r="B10705" t="s">
        <v>100</v>
      </c>
      <c r="D10705">
        <v>2</v>
      </c>
      <c r="F10705" s="40">
        <f t="shared" si="167"/>
        <v>2</v>
      </c>
    </row>
    <row r="10706" spans="1:6" x14ac:dyDescent="0.25">
      <c r="A10706" t="s">
        <v>131</v>
      </c>
      <c r="B10706" t="s">
        <v>100</v>
      </c>
      <c r="D10706">
        <v>1</v>
      </c>
      <c r="F10706" s="40">
        <f t="shared" si="167"/>
        <v>1</v>
      </c>
    </row>
    <row r="10707" spans="1:6" x14ac:dyDescent="0.25">
      <c r="A10707" t="s">
        <v>131</v>
      </c>
      <c r="B10707" t="s">
        <v>85</v>
      </c>
      <c r="D10707">
        <v>1</v>
      </c>
      <c r="F10707" s="40">
        <f t="shared" si="167"/>
        <v>1</v>
      </c>
    </row>
    <row r="10708" spans="1:6" x14ac:dyDescent="0.25">
      <c r="A10708" t="s">
        <v>131</v>
      </c>
      <c r="B10708" t="s">
        <v>89</v>
      </c>
      <c r="D10708">
        <v>2</v>
      </c>
      <c r="F10708" s="40">
        <f t="shared" si="167"/>
        <v>2</v>
      </c>
    </row>
    <row r="10709" spans="1:6" x14ac:dyDescent="0.25">
      <c r="A10709" t="s">
        <v>131</v>
      </c>
      <c r="B10709" t="s">
        <v>101</v>
      </c>
      <c r="D10709">
        <v>2</v>
      </c>
      <c r="F10709" s="40">
        <f t="shared" si="167"/>
        <v>2</v>
      </c>
    </row>
    <row r="10710" spans="1:6" x14ac:dyDescent="0.25">
      <c r="A10710" t="s">
        <v>131</v>
      </c>
      <c r="B10710" t="s">
        <v>112</v>
      </c>
      <c r="D10710">
        <v>2</v>
      </c>
      <c r="F10710" s="40">
        <f t="shared" si="167"/>
        <v>2</v>
      </c>
    </row>
    <row r="10711" spans="1:6" x14ac:dyDescent="0.25">
      <c r="A10711" t="s">
        <v>131</v>
      </c>
      <c r="B10711" t="s">
        <v>112</v>
      </c>
      <c r="D10711">
        <v>2</v>
      </c>
      <c r="F10711" s="40">
        <f t="shared" si="167"/>
        <v>2</v>
      </c>
    </row>
    <row r="10712" spans="1:6" x14ac:dyDescent="0.25">
      <c r="A10712" t="s">
        <v>131</v>
      </c>
      <c r="B10712" t="s">
        <v>123</v>
      </c>
      <c r="D10712">
        <v>2</v>
      </c>
      <c r="F10712" s="40">
        <f t="shared" si="167"/>
        <v>2</v>
      </c>
    </row>
    <row r="10713" spans="1:6" x14ac:dyDescent="0.25">
      <c r="A10713" t="s">
        <v>131</v>
      </c>
      <c r="B10713" t="s">
        <v>85</v>
      </c>
      <c r="D10713">
        <v>2</v>
      </c>
      <c r="F10713" s="40">
        <f t="shared" si="167"/>
        <v>2</v>
      </c>
    </row>
    <row r="10714" spans="1:6" x14ac:dyDescent="0.25">
      <c r="A10714" t="s">
        <v>131</v>
      </c>
      <c r="B10714" t="s">
        <v>94</v>
      </c>
      <c r="D10714">
        <v>1</v>
      </c>
      <c r="F10714" s="40">
        <f t="shared" si="167"/>
        <v>1</v>
      </c>
    </row>
    <row r="10715" spans="1:6" x14ac:dyDescent="0.25">
      <c r="A10715" t="s">
        <v>131</v>
      </c>
      <c r="B10715" t="s">
        <v>100</v>
      </c>
      <c r="E10715">
        <v>1</v>
      </c>
      <c r="F10715" s="40">
        <f t="shared" si="167"/>
        <v>1</v>
      </c>
    </row>
    <row r="10716" spans="1:6" x14ac:dyDescent="0.25">
      <c r="A10716" t="s">
        <v>131</v>
      </c>
      <c r="B10716" t="s">
        <v>87</v>
      </c>
      <c r="D10716">
        <v>2</v>
      </c>
      <c r="F10716" s="40">
        <f t="shared" si="167"/>
        <v>2</v>
      </c>
    </row>
    <row r="10717" spans="1:6" x14ac:dyDescent="0.25">
      <c r="A10717" t="s">
        <v>131</v>
      </c>
      <c r="B10717" t="s">
        <v>112</v>
      </c>
      <c r="D10717">
        <v>2</v>
      </c>
      <c r="F10717" s="40">
        <f t="shared" si="167"/>
        <v>2</v>
      </c>
    </row>
    <row r="10718" spans="1:6" x14ac:dyDescent="0.25">
      <c r="A10718" t="s">
        <v>131</v>
      </c>
      <c r="B10718" t="s">
        <v>85</v>
      </c>
      <c r="D10718">
        <v>1</v>
      </c>
      <c r="F10718" s="40">
        <f t="shared" si="167"/>
        <v>1</v>
      </c>
    </row>
    <row r="10719" spans="1:6" x14ac:dyDescent="0.25">
      <c r="A10719" t="s">
        <v>131</v>
      </c>
      <c r="B10719" t="s">
        <v>85</v>
      </c>
      <c r="D10719">
        <v>1</v>
      </c>
      <c r="F10719" s="40">
        <f t="shared" si="167"/>
        <v>1</v>
      </c>
    </row>
    <row r="10720" spans="1:6" x14ac:dyDescent="0.25">
      <c r="A10720" t="s">
        <v>131</v>
      </c>
      <c r="B10720" t="s">
        <v>85</v>
      </c>
      <c r="D10720">
        <v>18</v>
      </c>
      <c r="F10720" s="40">
        <f t="shared" si="167"/>
        <v>18</v>
      </c>
    </row>
    <row r="10721" spans="1:6" x14ac:dyDescent="0.25">
      <c r="A10721" t="s">
        <v>131</v>
      </c>
      <c r="B10721" t="s">
        <v>85</v>
      </c>
      <c r="D10721">
        <v>2</v>
      </c>
      <c r="F10721" s="40">
        <f t="shared" si="167"/>
        <v>2</v>
      </c>
    </row>
    <row r="10722" spans="1:6" x14ac:dyDescent="0.25">
      <c r="A10722" t="s">
        <v>131</v>
      </c>
      <c r="B10722" t="s">
        <v>85</v>
      </c>
      <c r="D10722">
        <v>1</v>
      </c>
      <c r="F10722" s="40">
        <f t="shared" si="167"/>
        <v>1</v>
      </c>
    </row>
    <row r="10723" spans="1:6" x14ac:dyDescent="0.25">
      <c r="A10723" t="s">
        <v>131</v>
      </c>
      <c r="B10723" t="s">
        <v>85</v>
      </c>
      <c r="D10723">
        <v>2</v>
      </c>
      <c r="F10723" s="40">
        <f t="shared" si="167"/>
        <v>2</v>
      </c>
    </row>
    <row r="10724" spans="1:6" x14ac:dyDescent="0.25">
      <c r="A10724" t="s">
        <v>131</v>
      </c>
      <c r="B10724" t="s">
        <v>85</v>
      </c>
      <c r="D10724">
        <v>2</v>
      </c>
      <c r="F10724" s="40">
        <f t="shared" si="167"/>
        <v>2</v>
      </c>
    </row>
    <row r="10725" spans="1:6" x14ac:dyDescent="0.25">
      <c r="A10725" t="s">
        <v>131</v>
      </c>
      <c r="B10725" t="s">
        <v>85</v>
      </c>
      <c r="D10725">
        <v>2</v>
      </c>
      <c r="F10725" s="40">
        <f t="shared" si="167"/>
        <v>2</v>
      </c>
    </row>
    <row r="10726" spans="1:6" x14ac:dyDescent="0.25">
      <c r="A10726" t="s">
        <v>131</v>
      </c>
      <c r="B10726" t="s">
        <v>86</v>
      </c>
      <c r="D10726">
        <v>2</v>
      </c>
      <c r="F10726" s="40">
        <f t="shared" si="167"/>
        <v>2</v>
      </c>
    </row>
    <row r="10727" spans="1:6" x14ac:dyDescent="0.25">
      <c r="A10727" t="s">
        <v>131</v>
      </c>
      <c r="B10727" t="s">
        <v>90</v>
      </c>
      <c r="D10727">
        <v>2</v>
      </c>
      <c r="F10727" s="40">
        <f t="shared" si="167"/>
        <v>2</v>
      </c>
    </row>
    <row r="10728" spans="1:6" x14ac:dyDescent="0.25">
      <c r="A10728" t="s">
        <v>131</v>
      </c>
      <c r="B10728" t="s">
        <v>110</v>
      </c>
      <c r="D10728">
        <v>2</v>
      </c>
      <c r="F10728" s="40">
        <f t="shared" si="167"/>
        <v>2</v>
      </c>
    </row>
    <row r="10729" spans="1:6" x14ac:dyDescent="0.25">
      <c r="A10729" t="s">
        <v>131</v>
      </c>
      <c r="B10729" t="s">
        <v>125</v>
      </c>
      <c r="D10729">
        <v>2</v>
      </c>
      <c r="F10729" s="40">
        <f t="shared" si="167"/>
        <v>2</v>
      </c>
    </row>
    <row r="10730" spans="1:6" x14ac:dyDescent="0.25">
      <c r="A10730" t="s">
        <v>131</v>
      </c>
      <c r="B10730" t="s">
        <v>85</v>
      </c>
      <c r="D10730">
        <v>1</v>
      </c>
      <c r="F10730" s="40">
        <f t="shared" si="167"/>
        <v>1</v>
      </c>
    </row>
    <row r="10731" spans="1:6" x14ac:dyDescent="0.25">
      <c r="A10731" t="s">
        <v>131</v>
      </c>
      <c r="B10731" t="s">
        <v>85</v>
      </c>
      <c r="D10731">
        <v>2</v>
      </c>
      <c r="F10731" s="40">
        <f t="shared" si="167"/>
        <v>2</v>
      </c>
    </row>
    <row r="10732" spans="1:6" x14ac:dyDescent="0.25">
      <c r="A10732" t="s">
        <v>131</v>
      </c>
      <c r="B10732" t="s">
        <v>96</v>
      </c>
      <c r="D10732">
        <v>2</v>
      </c>
      <c r="F10732" s="40">
        <f t="shared" si="167"/>
        <v>2</v>
      </c>
    </row>
    <row r="10733" spans="1:6" x14ac:dyDescent="0.25">
      <c r="A10733" t="s">
        <v>131</v>
      </c>
      <c r="B10733" t="s">
        <v>85</v>
      </c>
      <c r="D10733">
        <v>1</v>
      </c>
      <c r="F10733" s="40">
        <f t="shared" si="167"/>
        <v>1</v>
      </c>
    </row>
    <row r="10734" spans="1:6" x14ac:dyDescent="0.25">
      <c r="A10734" t="s">
        <v>131</v>
      </c>
      <c r="B10734" t="s">
        <v>125</v>
      </c>
      <c r="D10734">
        <v>2</v>
      </c>
      <c r="F10734" s="40">
        <f t="shared" si="167"/>
        <v>2</v>
      </c>
    </row>
    <row r="10735" spans="1:6" x14ac:dyDescent="0.25">
      <c r="A10735" t="s">
        <v>131</v>
      </c>
      <c r="B10735" t="s">
        <v>85</v>
      </c>
      <c r="D10735">
        <v>2</v>
      </c>
      <c r="F10735" s="40">
        <f t="shared" si="167"/>
        <v>2</v>
      </c>
    </row>
    <row r="10736" spans="1:6" x14ac:dyDescent="0.25">
      <c r="A10736" t="s">
        <v>131</v>
      </c>
      <c r="B10736" t="s">
        <v>100</v>
      </c>
      <c r="D10736">
        <v>2</v>
      </c>
      <c r="F10736" s="40">
        <f t="shared" si="167"/>
        <v>2</v>
      </c>
    </row>
    <row r="10737" spans="1:6" x14ac:dyDescent="0.25">
      <c r="A10737" t="s">
        <v>131</v>
      </c>
      <c r="B10737" t="s">
        <v>85</v>
      </c>
      <c r="D10737">
        <v>18</v>
      </c>
      <c r="F10737" s="40">
        <f t="shared" si="167"/>
        <v>18</v>
      </c>
    </row>
    <row r="10738" spans="1:6" x14ac:dyDescent="0.25">
      <c r="A10738" t="s">
        <v>131</v>
      </c>
      <c r="B10738" t="s">
        <v>85</v>
      </c>
      <c r="D10738">
        <v>26</v>
      </c>
      <c r="F10738" s="40">
        <f t="shared" si="167"/>
        <v>26</v>
      </c>
    </row>
    <row r="10739" spans="1:6" x14ac:dyDescent="0.25">
      <c r="A10739" t="s">
        <v>131</v>
      </c>
      <c r="B10739" t="s">
        <v>118</v>
      </c>
      <c r="E10739">
        <v>8</v>
      </c>
      <c r="F10739" s="40">
        <f t="shared" si="167"/>
        <v>8</v>
      </c>
    </row>
    <row r="10740" spans="1:6" x14ac:dyDescent="0.25">
      <c r="A10740" t="s">
        <v>131</v>
      </c>
      <c r="B10740" t="s">
        <v>89</v>
      </c>
      <c r="E10740">
        <v>8</v>
      </c>
      <c r="F10740" s="40">
        <f t="shared" si="167"/>
        <v>8</v>
      </c>
    </row>
    <row r="10741" spans="1:6" x14ac:dyDescent="0.25">
      <c r="A10741" t="s">
        <v>131</v>
      </c>
      <c r="B10741" t="s">
        <v>93</v>
      </c>
      <c r="E10741">
        <v>8</v>
      </c>
      <c r="F10741" s="40">
        <f t="shared" si="167"/>
        <v>8</v>
      </c>
    </row>
    <row r="10742" spans="1:6" x14ac:dyDescent="0.25">
      <c r="A10742" t="s">
        <v>131</v>
      </c>
      <c r="B10742" t="s">
        <v>94</v>
      </c>
      <c r="D10742">
        <v>1</v>
      </c>
      <c r="F10742" s="40">
        <f t="shared" si="167"/>
        <v>1</v>
      </c>
    </row>
    <row r="10743" spans="1:6" x14ac:dyDescent="0.25">
      <c r="A10743" t="s">
        <v>131</v>
      </c>
      <c r="B10743" t="s">
        <v>132</v>
      </c>
      <c r="E10743">
        <v>8</v>
      </c>
      <c r="F10743" s="40">
        <f t="shared" si="167"/>
        <v>8</v>
      </c>
    </row>
    <row r="10744" spans="1:6" x14ac:dyDescent="0.25">
      <c r="A10744" t="s">
        <v>131</v>
      </c>
      <c r="B10744" t="s">
        <v>87</v>
      </c>
      <c r="E10744">
        <v>8</v>
      </c>
      <c r="F10744" s="40">
        <f t="shared" si="167"/>
        <v>8</v>
      </c>
    </row>
    <row r="10745" spans="1:6" x14ac:dyDescent="0.25">
      <c r="A10745" t="s">
        <v>131</v>
      </c>
      <c r="B10745" t="s">
        <v>104</v>
      </c>
      <c r="D10745">
        <v>4</v>
      </c>
      <c r="F10745" s="40">
        <f t="shared" si="167"/>
        <v>4</v>
      </c>
    </row>
    <row r="10746" spans="1:6" x14ac:dyDescent="0.25">
      <c r="A10746" t="s">
        <v>131</v>
      </c>
      <c r="B10746" t="s">
        <v>85</v>
      </c>
      <c r="D10746">
        <v>10</v>
      </c>
      <c r="E10746">
        <v>2</v>
      </c>
      <c r="F10746" s="40">
        <f t="shared" si="167"/>
        <v>12</v>
      </c>
    </row>
    <row r="10747" spans="1:6" x14ac:dyDescent="0.25">
      <c r="A10747" t="s">
        <v>131</v>
      </c>
      <c r="B10747" t="s">
        <v>116</v>
      </c>
      <c r="E10747">
        <v>2</v>
      </c>
      <c r="F10747" s="40">
        <f t="shared" si="167"/>
        <v>2</v>
      </c>
    </row>
    <row r="10748" spans="1:6" x14ac:dyDescent="0.25">
      <c r="A10748" t="s">
        <v>131</v>
      </c>
      <c r="B10748" t="s">
        <v>100</v>
      </c>
      <c r="D10748">
        <v>4</v>
      </c>
      <c r="F10748" s="40">
        <f t="shared" si="167"/>
        <v>4</v>
      </c>
    </row>
    <row r="10749" spans="1:6" x14ac:dyDescent="0.25">
      <c r="A10749" t="s">
        <v>131</v>
      </c>
      <c r="B10749" t="s">
        <v>83</v>
      </c>
      <c r="D10749">
        <v>1</v>
      </c>
      <c r="F10749" s="40">
        <f t="shared" si="167"/>
        <v>1</v>
      </c>
    </row>
    <row r="10750" spans="1:6" x14ac:dyDescent="0.25">
      <c r="A10750" t="s">
        <v>131</v>
      </c>
      <c r="B10750" t="s">
        <v>85</v>
      </c>
      <c r="D10750">
        <v>1</v>
      </c>
      <c r="F10750" s="40">
        <f t="shared" si="167"/>
        <v>1</v>
      </c>
    </row>
    <row r="10751" spans="1:6" x14ac:dyDescent="0.25">
      <c r="A10751" t="s">
        <v>131</v>
      </c>
      <c r="B10751" t="s">
        <v>85</v>
      </c>
      <c r="D10751">
        <v>2</v>
      </c>
      <c r="F10751" s="40">
        <f t="shared" si="167"/>
        <v>2</v>
      </c>
    </row>
    <row r="10752" spans="1:6" x14ac:dyDescent="0.25">
      <c r="A10752" t="s">
        <v>131</v>
      </c>
      <c r="B10752" t="s">
        <v>90</v>
      </c>
      <c r="D10752">
        <v>2</v>
      </c>
      <c r="F10752" s="40">
        <f t="shared" si="167"/>
        <v>2</v>
      </c>
    </row>
    <row r="10753" spans="1:6" x14ac:dyDescent="0.25">
      <c r="A10753" t="s">
        <v>131</v>
      </c>
      <c r="B10753" t="s">
        <v>90</v>
      </c>
      <c r="D10753">
        <v>2</v>
      </c>
      <c r="F10753" s="40">
        <f t="shared" si="167"/>
        <v>2</v>
      </c>
    </row>
    <row r="10754" spans="1:6" x14ac:dyDescent="0.25">
      <c r="A10754" t="s">
        <v>131</v>
      </c>
      <c r="B10754" t="s">
        <v>110</v>
      </c>
      <c r="D10754">
        <v>2</v>
      </c>
      <c r="F10754" s="40">
        <f t="shared" si="167"/>
        <v>2</v>
      </c>
    </row>
    <row r="10755" spans="1:6" x14ac:dyDescent="0.25">
      <c r="A10755" t="s">
        <v>131</v>
      </c>
      <c r="B10755" t="s">
        <v>110</v>
      </c>
      <c r="D10755">
        <v>2</v>
      </c>
      <c r="F10755" s="40">
        <f t="shared" ref="F10755:F10818" si="168">SUM(C10755:E10755)</f>
        <v>2</v>
      </c>
    </row>
    <row r="10756" spans="1:6" x14ac:dyDescent="0.25">
      <c r="A10756" t="s">
        <v>131</v>
      </c>
      <c r="B10756" t="s">
        <v>110</v>
      </c>
      <c r="D10756">
        <v>2</v>
      </c>
      <c r="F10756" s="40">
        <f t="shared" si="168"/>
        <v>2</v>
      </c>
    </row>
    <row r="10757" spans="1:6" x14ac:dyDescent="0.25">
      <c r="A10757" t="s">
        <v>131</v>
      </c>
      <c r="B10757" t="s">
        <v>112</v>
      </c>
      <c r="D10757">
        <v>2</v>
      </c>
      <c r="F10757" s="40">
        <f t="shared" si="168"/>
        <v>2</v>
      </c>
    </row>
    <row r="10758" spans="1:6" x14ac:dyDescent="0.25">
      <c r="A10758" t="s">
        <v>131</v>
      </c>
      <c r="B10758" t="s">
        <v>112</v>
      </c>
      <c r="D10758">
        <v>2</v>
      </c>
      <c r="F10758" s="40">
        <f t="shared" si="168"/>
        <v>2</v>
      </c>
    </row>
    <row r="10759" spans="1:6" x14ac:dyDescent="0.25">
      <c r="A10759" t="s">
        <v>131</v>
      </c>
      <c r="B10759" t="s">
        <v>85</v>
      </c>
      <c r="E10759">
        <v>4</v>
      </c>
      <c r="F10759" s="40">
        <f t="shared" si="168"/>
        <v>4</v>
      </c>
    </row>
    <row r="10760" spans="1:6" x14ac:dyDescent="0.25">
      <c r="A10760" t="s">
        <v>131</v>
      </c>
      <c r="B10760" t="s">
        <v>85</v>
      </c>
      <c r="E10760">
        <v>4</v>
      </c>
      <c r="F10760" s="40">
        <f t="shared" si="168"/>
        <v>4</v>
      </c>
    </row>
    <row r="10761" spans="1:6" x14ac:dyDescent="0.25">
      <c r="A10761" t="s">
        <v>131</v>
      </c>
      <c r="B10761" t="s">
        <v>85</v>
      </c>
      <c r="D10761">
        <v>1</v>
      </c>
      <c r="F10761" s="40">
        <f t="shared" si="168"/>
        <v>1</v>
      </c>
    </row>
    <row r="10762" spans="1:6" x14ac:dyDescent="0.25">
      <c r="A10762" t="s">
        <v>131</v>
      </c>
      <c r="B10762" t="s">
        <v>85</v>
      </c>
      <c r="D10762">
        <v>1</v>
      </c>
      <c r="F10762" s="40">
        <f t="shared" si="168"/>
        <v>1</v>
      </c>
    </row>
    <row r="10763" spans="1:6" x14ac:dyDescent="0.25">
      <c r="A10763" t="s">
        <v>131</v>
      </c>
      <c r="B10763" t="s">
        <v>85</v>
      </c>
      <c r="D10763">
        <v>2</v>
      </c>
      <c r="F10763" s="40">
        <f t="shared" si="168"/>
        <v>2</v>
      </c>
    </row>
    <row r="10764" spans="1:6" x14ac:dyDescent="0.25">
      <c r="A10764" t="s">
        <v>131</v>
      </c>
      <c r="B10764" t="s">
        <v>89</v>
      </c>
      <c r="D10764">
        <v>2</v>
      </c>
      <c r="F10764" s="40">
        <f t="shared" si="168"/>
        <v>2</v>
      </c>
    </row>
    <row r="10765" spans="1:6" x14ac:dyDescent="0.25">
      <c r="A10765" t="s">
        <v>131</v>
      </c>
      <c r="B10765" t="s">
        <v>112</v>
      </c>
      <c r="D10765">
        <v>2</v>
      </c>
      <c r="F10765" s="40">
        <f t="shared" si="168"/>
        <v>2</v>
      </c>
    </row>
    <row r="10766" spans="1:6" x14ac:dyDescent="0.25">
      <c r="A10766" t="s">
        <v>131</v>
      </c>
      <c r="B10766" t="s">
        <v>112</v>
      </c>
      <c r="D10766">
        <v>2</v>
      </c>
      <c r="F10766" s="40">
        <f t="shared" si="168"/>
        <v>2</v>
      </c>
    </row>
    <row r="10767" spans="1:6" x14ac:dyDescent="0.25">
      <c r="A10767" t="s">
        <v>131</v>
      </c>
      <c r="B10767" t="s">
        <v>112</v>
      </c>
      <c r="D10767">
        <v>2</v>
      </c>
      <c r="F10767" s="40">
        <f t="shared" si="168"/>
        <v>2</v>
      </c>
    </row>
    <row r="10768" spans="1:6" x14ac:dyDescent="0.25">
      <c r="A10768" t="s">
        <v>131</v>
      </c>
      <c r="B10768" t="s">
        <v>115</v>
      </c>
      <c r="D10768">
        <v>2</v>
      </c>
      <c r="F10768" s="40">
        <f t="shared" si="168"/>
        <v>2</v>
      </c>
    </row>
    <row r="10769" spans="1:6" x14ac:dyDescent="0.25">
      <c r="A10769" t="s">
        <v>131</v>
      </c>
      <c r="B10769" t="s">
        <v>85</v>
      </c>
      <c r="D10769">
        <v>1</v>
      </c>
      <c r="F10769" s="40">
        <f t="shared" si="168"/>
        <v>1</v>
      </c>
    </row>
    <row r="10770" spans="1:6" x14ac:dyDescent="0.25">
      <c r="A10770" t="s">
        <v>131</v>
      </c>
      <c r="B10770" t="s">
        <v>85</v>
      </c>
      <c r="D10770">
        <v>1</v>
      </c>
      <c r="F10770" s="40">
        <f t="shared" si="168"/>
        <v>1</v>
      </c>
    </row>
    <row r="10771" spans="1:6" x14ac:dyDescent="0.25">
      <c r="A10771" t="s">
        <v>131</v>
      </c>
      <c r="B10771" t="s">
        <v>100</v>
      </c>
      <c r="D10771">
        <v>2</v>
      </c>
      <c r="F10771" s="40">
        <f t="shared" si="168"/>
        <v>2</v>
      </c>
    </row>
    <row r="10772" spans="1:6" x14ac:dyDescent="0.25">
      <c r="A10772" t="s">
        <v>131</v>
      </c>
      <c r="B10772" t="s">
        <v>100</v>
      </c>
      <c r="D10772">
        <v>2</v>
      </c>
      <c r="F10772" s="40">
        <f t="shared" si="168"/>
        <v>2</v>
      </c>
    </row>
    <row r="10773" spans="1:6" x14ac:dyDescent="0.25">
      <c r="A10773" t="s">
        <v>131</v>
      </c>
      <c r="B10773" t="s">
        <v>100</v>
      </c>
      <c r="D10773">
        <v>2</v>
      </c>
      <c r="F10773" s="40">
        <f t="shared" si="168"/>
        <v>2</v>
      </c>
    </row>
    <row r="10774" spans="1:6" x14ac:dyDescent="0.25">
      <c r="A10774" t="s">
        <v>131</v>
      </c>
      <c r="B10774" t="s">
        <v>100</v>
      </c>
      <c r="D10774">
        <v>3</v>
      </c>
      <c r="E10774">
        <v>2</v>
      </c>
      <c r="F10774" s="40">
        <f t="shared" si="168"/>
        <v>5</v>
      </c>
    </row>
    <row r="10775" spans="1:6" x14ac:dyDescent="0.25">
      <c r="A10775" t="s">
        <v>131</v>
      </c>
      <c r="B10775" t="s">
        <v>123</v>
      </c>
      <c r="D10775">
        <v>1</v>
      </c>
      <c r="F10775" s="40">
        <f t="shared" si="168"/>
        <v>1</v>
      </c>
    </row>
    <row r="10776" spans="1:6" x14ac:dyDescent="0.25">
      <c r="A10776" t="s">
        <v>131</v>
      </c>
      <c r="B10776" t="s">
        <v>112</v>
      </c>
      <c r="D10776">
        <v>2</v>
      </c>
      <c r="F10776" s="40">
        <f t="shared" si="168"/>
        <v>2</v>
      </c>
    </row>
    <row r="10777" spans="1:6" x14ac:dyDescent="0.25">
      <c r="A10777" t="s">
        <v>131</v>
      </c>
      <c r="B10777" t="s">
        <v>93</v>
      </c>
      <c r="D10777">
        <v>1</v>
      </c>
      <c r="F10777" s="40">
        <f t="shared" si="168"/>
        <v>1</v>
      </c>
    </row>
    <row r="10778" spans="1:6" x14ac:dyDescent="0.25">
      <c r="A10778" t="s">
        <v>131</v>
      </c>
      <c r="B10778" t="s">
        <v>83</v>
      </c>
      <c r="D10778">
        <v>2</v>
      </c>
      <c r="F10778" s="40">
        <f t="shared" si="168"/>
        <v>2</v>
      </c>
    </row>
    <row r="10779" spans="1:6" x14ac:dyDescent="0.25">
      <c r="A10779" t="s">
        <v>131</v>
      </c>
      <c r="B10779" t="s">
        <v>103</v>
      </c>
      <c r="D10779">
        <v>2</v>
      </c>
      <c r="F10779" s="40">
        <f t="shared" si="168"/>
        <v>2</v>
      </c>
    </row>
    <row r="10780" spans="1:6" x14ac:dyDescent="0.25">
      <c r="A10780" t="s">
        <v>131</v>
      </c>
      <c r="B10780" t="s">
        <v>112</v>
      </c>
      <c r="D10780">
        <v>2</v>
      </c>
      <c r="F10780" s="40">
        <f t="shared" si="168"/>
        <v>2</v>
      </c>
    </row>
    <row r="10781" spans="1:6" x14ac:dyDescent="0.25">
      <c r="A10781" t="s">
        <v>131</v>
      </c>
      <c r="B10781" t="s">
        <v>112</v>
      </c>
      <c r="D10781">
        <v>2</v>
      </c>
      <c r="F10781" s="40">
        <f t="shared" si="168"/>
        <v>2</v>
      </c>
    </row>
    <row r="10782" spans="1:6" x14ac:dyDescent="0.25">
      <c r="A10782" t="s">
        <v>131</v>
      </c>
      <c r="B10782" t="s">
        <v>115</v>
      </c>
      <c r="D10782">
        <v>2</v>
      </c>
      <c r="F10782" s="40">
        <f t="shared" si="168"/>
        <v>2</v>
      </c>
    </row>
    <row r="10783" spans="1:6" x14ac:dyDescent="0.25">
      <c r="A10783" t="s">
        <v>131</v>
      </c>
      <c r="B10783" t="s">
        <v>115</v>
      </c>
      <c r="D10783">
        <v>1</v>
      </c>
      <c r="F10783" s="40">
        <f t="shared" si="168"/>
        <v>1</v>
      </c>
    </row>
    <row r="10784" spans="1:6" x14ac:dyDescent="0.25">
      <c r="A10784" t="s">
        <v>131</v>
      </c>
      <c r="B10784" t="s">
        <v>118</v>
      </c>
      <c r="D10784">
        <v>2</v>
      </c>
      <c r="F10784" s="40">
        <f t="shared" si="168"/>
        <v>2</v>
      </c>
    </row>
    <row r="10785" spans="1:6" x14ac:dyDescent="0.25">
      <c r="A10785" t="s">
        <v>131</v>
      </c>
      <c r="B10785" t="s">
        <v>124</v>
      </c>
      <c r="D10785">
        <v>2</v>
      </c>
      <c r="F10785" s="40">
        <f t="shared" si="168"/>
        <v>2</v>
      </c>
    </row>
    <row r="10786" spans="1:6" x14ac:dyDescent="0.25">
      <c r="A10786" t="s">
        <v>131</v>
      </c>
      <c r="B10786" t="s">
        <v>124</v>
      </c>
      <c r="D10786">
        <v>2</v>
      </c>
      <c r="F10786" s="40">
        <f t="shared" si="168"/>
        <v>2</v>
      </c>
    </row>
    <row r="10787" spans="1:6" x14ac:dyDescent="0.25">
      <c r="A10787" t="s">
        <v>131</v>
      </c>
      <c r="B10787" t="s">
        <v>126</v>
      </c>
      <c r="E10787">
        <v>1</v>
      </c>
      <c r="F10787" s="40">
        <f t="shared" si="168"/>
        <v>1</v>
      </c>
    </row>
    <row r="10788" spans="1:6" x14ac:dyDescent="0.25">
      <c r="A10788" t="s">
        <v>131</v>
      </c>
      <c r="B10788" t="s">
        <v>127</v>
      </c>
      <c r="E10788">
        <v>8</v>
      </c>
      <c r="F10788" s="40">
        <f t="shared" si="168"/>
        <v>8</v>
      </c>
    </row>
    <row r="10789" spans="1:6" x14ac:dyDescent="0.25">
      <c r="A10789" t="s">
        <v>131</v>
      </c>
      <c r="B10789" t="s">
        <v>112</v>
      </c>
      <c r="E10789">
        <v>12</v>
      </c>
      <c r="F10789" s="40">
        <f t="shared" si="168"/>
        <v>12</v>
      </c>
    </row>
    <row r="10790" spans="1:6" x14ac:dyDescent="0.25">
      <c r="A10790" t="s">
        <v>131</v>
      </c>
      <c r="B10790" t="s">
        <v>94</v>
      </c>
      <c r="E10790">
        <v>20</v>
      </c>
      <c r="F10790" s="40">
        <f t="shared" si="168"/>
        <v>20</v>
      </c>
    </row>
    <row r="10791" spans="1:6" x14ac:dyDescent="0.25">
      <c r="A10791" t="s">
        <v>131</v>
      </c>
      <c r="B10791" t="s">
        <v>127</v>
      </c>
      <c r="E10791">
        <v>8</v>
      </c>
      <c r="F10791" s="40">
        <f t="shared" si="168"/>
        <v>8</v>
      </c>
    </row>
    <row r="10792" spans="1:6" x14ac:dyDescent="0.25">
      <c r="A10792" t="s">
        <v>131</v>
      </c>
      <c r="B10792" t="s">
        <v>123</v>
      </c>
      <c r="E10792">
        <v>10</v>
      </c>
      <c r="F10792" s="40">
        <f t="shared" si="168"/>
        <v>10</v>
      </c>
    </row>
    <row r="10793" spans="1:6" x14ac:dyDescent="0.25">
      <c r="A10793" t="s">
        <v>131</v>
      </c>
      <c r="B10793" t="s">
        <v>83</v>
      </c>
      <c r="E10793">
        <v>8</v>
      </c>
      <c r="F10793" s="40">
        <f t="shared" si="168"/>
        <v>8</v>
      </c>
    </row>
    <row r="10794" spans="1:6" x14ac:dyDescent="0.25">
      <c r="A10794" t="s">
        <v>131</v>
      </c>
      <c r="B10794" t="s">
        <v>85</v>
      </c>
      <c r="E10794">
        <v>10</v>
      </c>
      <c r="F10794" s="40">
        <f t="shared" si="168"/>
        <v>10</v>
      </c>
    </row>
    <row r="10795" spans="1:6" x14ac:dyDescent="0.25">
      <c r="A10795" t="s">
        <v>131</v>
      </c>
      <c r="B10795" t="s">
        <v>85</v>
      </c>
      <c r="D10795">
        <v>2</v>
      </c>
      <c r="F10795" s="40">
        <f t="shared" si="168"/>
        <v>2</v>
      </c>
    </row>
    <row r="10796" spans="1:6" x14ac:dyDescent="0.25">
      <c r="A10796" t="s">
        <v>131</v>
      </c>
      <c r="B10796" t="s">
        <v>85</v>
      </c>
      <c r="D10796">
        <v>2</v>
      </c>
      <c r="F10796" s="40">
        <f t="shared" si="168"/>
        <v>2</v>
      </c>
    </row>
    <row r="10797" spans="1:6" x14ac:dyDescent="0.25">
      <c r="A10797" t="s">
        <v>131</v>
      </c>
      <c r="B10797" t="s">
        <v>100</v>
      </c>
      <c r="D10797">
        <v>2</v>
      </c>
      <c r="F10797" s="40">
        <f t="shared" si="168"/>
        <v>2</v>
      </c>
    </row>
    <row r="10798" spans="1:6" x14ac:dyDescent="0.25">
      <c r="A10798" t="s">
        <v>131</v>
      </c>
      <c r="B10798" t="s">
        <v>110</v>
      </c>
      <c r="D10798">
        <v>2</v>
      </c>
      <c r="F10798" s="40">
        <f t="shared" si="168"/>
        <v>2</v>
      </c>
    </row>
    <row r="10799" spans="1:6" x14ac:dyDescent="0.25">
      <c r="A10799" t="s">
        <v>131</v>
      </c>
      <c r="B10799" t="s">
        <v>118</v>
      </c>
      <c r="D10799">
        <v>2</v>
      </c>
      <c r="F10799" s="40">
        <f t="shared" si="168"/>
        <v>2</v>
      </c>
    </row>
    <row r="10800" spans="1:6" x14ac:dyDescent="0.25">
      <c r="A10800" t="s">
        <v>131</v>
      </c>
      <c r="B10800" t="s">
        <v>92</v>
      </c>
      <c r="D10800">
        <v>1</v>
      </c>
      <c r="F10800" s="40">
        <f t="shared" si="168"/>
        <v>1</v>
      </c>
    </row>
    <row r="10801" spans="1:6" x14ac:dyDescent="0.25">
      <c r="A10801" t="s">
        <v>131</v>
      </c>
      <c r="B10801" t="s">
        <v>85</v>
      </c>
      <c r="D10801">
        <v>2</v>
      </c>
      <c r="F10801" s="40">
        <f t="shared" si="168"/>
        <v>2</v>
      </c>
    </row>
    <row r="10802" spans="1:6" x14ac:dyDescent="0.25">
      <c r="A10802" t="s">
        <v>131</v>
      </c>
      <c r="B10802" t="s">
        <v>85</v>
      </c>
      <c r="D10802">
        <v>2</v>
      </c>
      <c r="F10802" s="40">
        <f t="shared" si="168"/>
        <v>2</v>
      </c>
    </row>
    <row r="10803" spans="1:6" x14ac:dyDescent="0.25">
      <c r="A10803" t="s">
        <v>131</v>
      </c>
      <c r="B10803" t="s">
        <v>85</v>
      </c>
      <c r="D10803">
        <v>2</v>
      </c>
      <c r="F10803" s="40">
        <f t="shared" si="168"/>
        <v>2</v>
      </c>
    </row>
    <row r="10804" spans="1:6" x14ac:dyDescent="0.25">
      <c r="A10804" t="s">
        <v>131</v>
      </c>
      <c r="B10804" t="s">
        <v>85</v>
      </c>
      <c r="D10804">
        <v>2</v>
      </c>
      <c r="F10804" s="40">
        <f t="shared" si="168"/>
        <v>2</v>
      </c>
    </row>
    <row r="10805" spans="1:6" x14ac:dyDescent="0.25">
      <c r="A10805" t="s">
        <v>131</v>
      </c>
      <c r="B10805" t="s">
        <v>85</v>
      </c>
      <c r="E10805">
        <v>1</v>
      </c>
      <c r="F10805" s="40">
        <f t="shared" si="168"/>
        <v>1</v>
      </c>
    </row>
    <row r="10806" spans="1:6" x14ac:dyDescent="0.25">
      <c r="A10806" t="s">
        <v>131</v>
      </c>
      <c r="B10806" t="s">
        <v>85</v>
      </c>
      <c r="D10806">
        <v>2</v>
      </c>
      <c r="F10806" s="40">
        <f t="shared" si="168"/>
        <v>2</v>
      </c>
    </row>
    <row r="10807" spans="1:6" x14ac:dyDescent="0.25">
      <c r="A10807" t="s">
        <v>131</v>
      </c>
      <c r="B10807" t="s">
        <v>89</v>
      </c>
      <c r="D10807">
        <v>2</v>
      </c>
      <c r="F10807" s="40">
        <f t="shared" si="168"/>
        <v>2</v>
      </c>
    </row>
    <row r="10808" spans="1:6" x14ac:dyDescent="0.25">
      <c r="A10808" t="s">
        <v>131</v>
      </c>
      <c r="B10808" t="s">
        <v>89</v>
      </c>
      <c r="D10808">
        <v>1</v>
      </c>
      <c r="F10808" s="40">
        <f t="shared" si="168"/>
        <v>1</v>
      </c>
    </row>
    <row r="10809" spans="1:6" x14ac:dyDescent="0.25">
      <c r="A10809" t="s">
        <v>131</v>
      </c>
      <c r="B10809" t="s">
        <v>85</v>
      </c>
      <c r="E10809">
        <v>8</v>
      </c>
      <c r="F10809" s="40">
        <f t="shared" si="168"/>
        <v>8</v>
      </c>
    </row>
    <row r="10810" spans="1:6" x14ac:dyDescent="0.25">
      <c r="A10810" t="s">
        <v>131</v>
      </c>
      <c r="B10810" t="s">
        <v>85</v>
      </c>
      <c r="E10810">
        <v>4</v>
      </c>
      <c r="F10810" s="40">
        <f t="shared" si="168"/>
        <v>4</v>
      </c>
    </row>
    <row r="10811" spans="1:6" x14ac:dyDescent="0.25">
      <c r="A10811" t="s">
        <v>131</v>
      </c>
      <c r="B10811" t="s">
        <v>112</v>
      </c>
      <c r="D10811">
        <v>2</v>
      </c>
      <c r="F10811" s="40">
        <f t="shared" si="168"/>
        <v>2</v>
      </c>
    </row>
    <row r="10812" spans="1:6" x14ac:dyDescent="0.25">
      <c r="A10812" t="s">
        <v>131</v>
      </c>
      <c r="B10812" t="s">
        <v>112</v>
      </c>
      <c r="D10812">
        <v>4</v>
      </c>
      <c r="F10812" s="40">
        <f t="shared" si="168"/>
        <v>4</v>
      </c>
    </row>
    <row r="10813" spans="1:6" x14ac:dyDescent="0.25">
      <c r="A10813" t="s">
        <v>131</v>
      </c>
      <c r="B10813" t="s">
        <v>85</v>
      </c>
      <c r="D10813">
        <v>8</v>
      </c>
      <c r="F10813" s="40">
        <f t="shared" si="168"/>
        <v>8</v>
      </c>
    </row>
    <row r="10814" spans="1:6" x14ac:dyDescent="0.25">
      <c r="A10814" t="s">
        <v>131</v>
      </c>
      <c r="B10814" t="s">
        <v>85</v>
      </c>
      <c r="D10814">
        <v>4</v>
      </c>
      <c r="F10814" s="40">
        <f t="shared" si="168"/>
        <v>4</v>
      </c>
    </row>
    <row r="10815" spans="1:6" x14ac:dyDescent="0.25">
      <c r="A10815" t="s">
        <v>131</v>
      </c>
      <c r="B10815" t="s">
        <v>85</v>
      </c>
      <c r="D10815">
        <v>4</v>
      </c>
      <c r="F10815" s="40">
        <f t="shared" si="168"/>
        <v>4</v>
      </c>
    </row>
    <row r="10816" spans="1:6" x14ac:dyDescent="0.25">
      <c r="A10816" t="s">
        <v>131</v>
      </c>
      <c r="B10816" t="s">
        <v>132</v>
      </c>
      <c r="D10816">
        <v>5</v>
      </c>
      <c r="F10816" s="40">
        <f t="shared" si="168"/>
        <v>5</v>
      </c>
    </row>
    <row r="10817" spans="1:6" x14ac:dyDescent="0.25">
      <c r="A10817" t="s">
        <v>131</v>
      </c>
      <c r="B10817" t="s">
        <v>112</v>
      </c>
      <c r="D10817">
        <v>8</v>
      </c>
      <c r="E10817">
        <v>4</v>
      </c>
      <c r="F10817" s="40">
        <f t="shared" si="168"/>
        <v>12</v>
      </c>
    </row>
    <row r="10818" spans="1:6" x14ac:dyDescent="0.25">
      <c r="A10818" t="s">
        <v>131</v>
      </c>
      <c r="B10818" t="s">
        <v>89</v>
      </c>
      <c r="D10818">
        <v>1</v>
      </c>
      <c r="E10818">
        <v>2</v>
      </c>
      <c r="F10818" s="40">
        <f t="shared" si="168"/>
        <v>3</v>
      </c>
    </row>
    <row r="10819" spans="1:6" x14ac:dyDescent="0.25">
      <c r="A10819" t="s">
        <v>131</v>
      </c>
      <c r="B10819" t="s">
        <v>85</v>
      </c>
      <c r="D10819">
        <v>2</v>
      </c>
      <c r="F10819" s="40">
        <f t="shared" ref="F10819:F10882" si="169">SUM(C10819:E10819)</f>
        <v>2</v>
      </c>
    </row>
    <row r="10820" spans="1:6" x14ac:dyDescent="0.25">
      <c r="A10820" t="s">
        <v>131</v>
      </c>
      <c r="B10820" t="s">
        <v>85</v>
      </c>
      <c r="D10820">
        <v>2</v>
      </c>
      <c r="F10820" s="40">
        <f t="shared" si="169"/>
        <v>2</v>
      </c>
    </row>
    <row r="10821" spans="1:6" x14ac:dyDescent="0.25">
      <c r="A10821" t="s">
        <v>131</v>
      </c>
      <c r="B10821" t="s">
        <v>85</v>
      </c>
      <c r="D10821">
        <v>2</v>
      </c>
      <c r="F10821" s="40">
        <f t="shared" si="169"/>
        <v>2</v>
      </c>
    </row>
    <row r="10822" spans="1:6" x14ac:dyDescent="0.25">
      <c r="A10822" t="s">
        <v>131</v>
      </c>
      <c r="B10822" t="s">
        <v>112</v>
      </c>
      <c r="D10822">
        <v>2</v>
      </c>
      <c r="F10822" s="40">
        <f t="shared" si="169"/>
        <v>2</v>
      </c>
    </row>
    <row r="10823" spans="1:6" x14ac:dyDescent="0.25">
      <c r="A10823" t="s">
        <v>131</v>
      </c>
      <c r="B10823" t="s">
        <v>115</v>
      </c>
      <c r="D10823">
        <v>2</v>
      </c>
      <c r="F10823" s="40">
        <f t="shared" si="169"/>
        <v>2</v>
      </c>
    </row>
    <row r="10824" spans="1:6" x14ac:dyDescent="0.25">
      <c r="A10824" t="s">
        <v>131</v>
      </c>
      <c r="B10824" t="s">
        <v>85</v>
      </c>
      <c r="D10824">
        <v>4</v>
      </c>
      <c r="F10824" s="40">
        <f t="shared" si="169"/>
        <v>4</v>
      </c>
    </row>
    <row r="10825" spans="1:6" x14ac:dyDescent="0.25">
      <c r="A10825" t="s">
        <v>131</v>
      </c>
      <c r="B10825" t="s">
        <v>85</v>
      </c>
      <c r="E10825">
        <v>10</v>
      </c>
      <c r="F10825" s="40">
        <f t="shared" si="169"/>
        <v>10</v>
      </c>
    </row>
    <row r="10826" spans="1:6" x14ac:dyDescent="0.25">
      <c r="A10826" t="s">
        <v>131</v>
      </c>
      <c r="B10826" t="s">
        <v>127</v>
      </c>
      <c r="D10826">
        <v>2</v>
      </c>
      <c r="F10826" s="40">
        <f t="shared" si="169"/>
        <v>2</v>
      </c>
    </row>
    <row r="10827" spans="1:6" x14ac:dyDescent="0.25">
      <c r="A10827" t="s">
        <v>131</v>
      </c>
      <c r="B10827" t="s">
        <v>123</v>
      </c>
      <c r="D10827">
        <v>2</v>
      </c>
      <c r="F10827" s="40">
        <f t="shared" si="169"/>
        <v>2</v>
      </c>
    </row>
    <row r="10828" spans="1:6" x14ac:dyDescent="0.25">
      <c r="A10828" t="s">
        <v>131</v>
      </c>
      <c r="B10828" t="s">
        <v>123</v>
      </c>
      <c r="D10828">
        <v>2</v>
      </c>
      <c r="F10828" s="40">
        <f t="shared" si="169"/>
        <v>2</v>
      </c>
    </row>
    <row r="10829" spans="1:6" x14ac:dyDescent="0.25">
      <c r="A10829" t="s">
        <v>131</v>
      </c>
      <c r="B10829" t="s">
        <v>123</v>
      </c>
      <c r="D10829">
        <v>2</v>
      </c>
      <c r="F10829" s="40">
        <f t="shared" si="169"/>
        <v>2</v>
      </c>
    </row>
    <row r="10830" spans="1:6" x14ac:dyDescent="0.25">
      <c r="A10830" t="s">
        <v>131</v>
      </c>
      <c r="B10830" t="s">
        <v>123</v>
      </c>
      <c r="D10830">
        <v>2</v>
      </c>
      <c r="F10830" s="40">
        <f t="shared" si="169"/>
        <v>2</v>
      </c>
    </row>
    <row r="10831" spans="1:6" x14ac:dyDescent="0.25">
      <c r="A10831" t="s">
        <v>131</v>
      </c>
      <c r="B10831" t="s">
        <v>85</v>
      </c>
      <c r="D10831">
        <v>2</v>
      </c>
      <c r="F10831" s="40">
        <f t="shared" si="169"/>
        <v>2</v>
      </c>
    </row>
    <row r="10832" spans="1:6" x14ac:dyDescent="0.25">
      <c r="A10832" t="s">
        <v>131</v>
      </c>
      <c r="B10832" t="s">
        <v>113</v>
      </c>
      <c r="D10832">
        <v>2</v>
      </c>
      <c r="F10832" s="40">
        <f t="shared" si="169"/>
        <v>2</v>
      </c>
    </row>
    <row r="10833" spans="1:6" x14ac:dyDescent="0.25">
      <c r="A10833" t="s">
        <v>131</v>
      </c>
      <c r="B10833" t="s">
        <v>113</v>
      </c>
      <c r="D10833">
        <v>2</v>
      </c>
      <c r="F10833" s="40">
        <f t="shared" si="169"/>
        <v>2</v>
      </c>
    </row>
    <row r="10834" spans="1:6" x14ac:dyDescent="0.25">
      <c r="A10834" t="s">
        <v>131</v>
      </c>
      <c r="B10834" t="s">
        <v>113</v>
      </c>
      <c r="E10834">
        <v>1</v>
      </c>
      <c r="F10834" s="40">
        <f t="shared" si="169"/>
        <v>1</v>
      </c>
    </row>
    <row r="10835" spans="1:6" x14ac:dyDescent="0.25">
      <c r="A10835" t="s">
        <v>131</v>
      </c>
      <c r="B10835" t="s">
        <v>118</v>
      </c>
      <c r="D10835">
        <v>2</v>
      </c>
      <c r="F10835" s="40">
        <f t="shared" si="169"/>
        <v>2</v>
      </c>
    </row>
    <row r="10836" spans="1:6" x14ac:dyDescent="0.25">
      <c r="A10836" t="s">
        <v>131</v>
      </c>
      <c r="B10836" t="s">
        <v>120</v>
      </c>
      <c r="D10836">
        <v>2</v>
      </c>
      <c r="F10836" s="40">
        <f t="shared" si="169"/>
        <v>2</v>
      </c>
    </row>
    <row r="10837" spans="1:6" x14ac:dyDescent="0.25">
      <c r="A10837" t="s">
        <v>131</v>
      </c>
      <c r="B10837" t="s">
        <v>124</v>
      </c>
      <c r="D10837">
        <v>2</v>
      </c>
      <c r="F10837" s="40">
        <f t="shared" si="169"/>
        <v>2</v>
      </c>
    </row>
    <row r="10838" spans="1:6" x14ac:dyDescent="0.25">
      <c r="A10838" t="s">
        <v>131</v>
      </c>
      <c r="B10838" t="s">
        <v>85</v>
      </c>
      <c r="D10838">
        <v>1</v>
      </c>
      <c r="F10838" s="40">
        <f t="shared" si="169"/>
        <v>1</v>
      </c>
    </row>
    <row r="10839" spans="1:6" x14ac:dyDescent="0.25">
      <c r="A10839" t="s">
        <v>131</v>
      </c>
      <c r="B10839" t="s">
        <v>85</v>
      </c>
      <c r="E10839">
        <v>20</v>
      </c>
      <c r="F10839" s="40">
        <f t="shared" si="169"/>
        <v>20</v>
      </c>
    </row>
    <row r="10840" spans="1:6" x14ac:dyDescent="0.25">
      <c r="A10840" t="s">
        <v>131</v>
      </c>
      <c r="B10840" t="s">
        <v>85</v>
      </c>
      <c r="E10840">
        <v>12</v>
      </c>
      <c r="F10840" s="40">
        <f t="shared" si="169"/>
        <v>12</v>
      </c>
    </row>
    <row r="10841" spans="1:6" x14ac:dyDescent="0.25">
      <c r="A10841" t="s">
        <v>131</v>
      </c>
      <c r="B10841" t="s">
        <v>86</v>
      </c>
      <c r="E10841">
        <v>16</v>
      </c>
      <c r="F10841" s="40">
        <f t="shared" si="169"/>
        <v>16</v>
      </c>
    </row>
    <row r="10842" spans="1:6" x14ac:dyDescent="0.25">
      <c r="A10842" t="s">
        <v>131</v>
      </c>
      <c r="B10842" t="s">
        <v>127</v>
      </c>
      <c r="E10842">
        <v>8</v>
      </c>
      <c r="F10842" s="40">
        <f t="shared" si="169"/>
        <v>8</v>
      </c>
    </row>
    <row r="10843" spans="1:6" x14ac:dyDescent="0.25">
      <c r="A10843" t="s">
        <v>131</v>
      </c>
      <c r="B10843" t="s">
        <v>85</v>
      </c>
      <c r="D10843">
        <v>3</v>
      </c>
      <c r="F10843" s="40">
        <f t="shared" si="169"/>
        <v>3</v>
      </c>
    </row>
    <row r="10844" spans="1:6" x14ac:dyDescent="0.25">
      <c r="A10844" t="s">
        <v>131</v>
      </c>
      <c r="B10844" t="s">
        <v>120</v>
      </c>
      <c r="D10844">
        <v>2</v>
      </c>
      <c r="F10844" s="40">
        <f t="shared" si="169"/>
        <v>2</v>
      </c>
    </row>
    <row r="10845" spans="1:6" x14ac:dyDescent="0.25">
      <c r="A10845" t="s">
        <v>131</v>
      </c>
      <c r="B10845" t="s">
        <v>85</v>
      </c>
      <c r="D10845">
        <v>1</v>
      </c>
      <c r="F10845" s="40">
        <f t="shared" si="169"/>
        <v>1</v>
      </c>
    </row>
    <row r="10846" spans="1:6" x14ac:dyDescent="0.25">
      <c r="A10846" t="s">
        <v>131</v>
      </c>
      <c r="B10846" t="s">
        <v>83</v>
      </c>
      <c r="D10846">
        <v>2</v>
      </c>
      <c r="F10846" s="40">
        <f t="shared" si="169"/>
        <v>2</v>
      </c>
    </row>
    <row r="10847" spans="1:6" x14ac:dyDescent="0.25">
      <c r="A10847" t="s">
        <v>131</v>
      </c>
      <c r="B10847" t="s">
        <v>100</v>
      </c>
      <c r="D10847">
        <v>2</v>
      </c>
      <c r="F10847" s="40">
        <f t="shared" si="169"/>
        <v>2</v>
      </c>
    </row>
    <row r="10848" spans="1:6" x14ac:dyDescent="0.25">
      <c r="A10848" t="s">
        <v>131</v>
      </c>
      <c r="B10848" t="s">
        <v>100</v>
      </c>
      <c r="D10848">
        <v>2</v>
      </c>
      <c r="F10848" s="40">
        <f t="shared" si="169"/>
        <v>2</v>
      </c>
    </row>
    <row r="10849" spans="1:6" x14ac:dyDescent="0.25">
      <c r="A10849" t="s">
        <v>131</v>
      </c>
      <c r="B10849" t="s">
        <v>119</v>
      </c>
      <c r="D10849">
        <v>2</v>
      </c>
      <c r="F10849" s="40">
        <f t="shared" si="169"/>
        <v>2</v>
      </c>
    </row>
    <row r="10850" spans="1:6" x14ac:dyDescent="0.25">
      <c r="A10850" t="s">
        <v>131</v>
      </c>
      <c r="B10850" t="s">
        <v>123</v>
      </c>
      <c r="D10850">
        <v>2</v>
      </c>
      <c r="F10850" s="40">
        <f t="shared" si="169"/>
        <v>2</v>
      </c>
    </row>
    <row r="10851" spans="1:6" x14ac:dyDescent="0.25">
      <c r="A10851" t="s">
        <v>131</v>
      </c>
      <c r="B10851" t="s">
        <v>123</v>
      </c>
      <c r="D10851">
        <v>2</v>
      </c>
      <c r="F10851" s="40">
        <f t="shared" si="169"/>
        <v>2</v>
      </c>
    </row>
    <row r="10852" spans="1:6" x14ac:dyDescent="0.25">
      <c r="A10852" t="s">
        <v>131</v>
      </c>
      <c r="B10852" t="s">
        <v>123</v>
      </c>
      <c r="D10852">
        <v>2</v>
      </c>
      <c r="F10852" s="40">
        <f t="shared" si="169"/>
        <v>2</v>
      </c>
    </row>
    <row r="10853" spans="1:6" x14ac:dyDescent="0.25">
      <c r="A10853" t="s">
        <v>131</v>
      </c>
      <c r="B10853" t="s">
        <v>123</v>
      </c>
      <c r="D10853">
        <v>2</v>
      </c>
      <c r="F10853" s="40">
        <f t="shared" si="169"/>
        <v>2</v>
      </c>
    </row>
    <row r="10854" spans="1:6" x14ac:dyDescent="0.25">
      <c r="A10854" t="s">
        <v>131</v>
      </c>
      <c r="B10854" t="s">
        <v>85</v>
      </c>
      <c r="E10854">
        <v>4</v>
      </c>
      <c r="F10854" s="40">
        <f t="shared" si="169"/>
        <v>4</v>
      </c>
    </row>
    <row r="10855" spans="1:6" x14ac:dyDescent="0.25">
      <c r="A10855" t="s">
        <v>131</v>
      </c>
      <c r="B10855" t="s">
        <v>85</v>
      </c>
      <c r="D10855">
        <v>1</v>
      </c>
      <c r="F10855" s="40">
        <f t="shared" si="169"/>
        <v>1</v>
      </c>
    </row>
    <row r="10856" spans="1:6" x14ac:dyDescent="0.25">
      <c r="A10856" t="s">
        <v>131</v>
      </c>
      <c r="B10856" t="s">
        <v>113</v>
      </c>
      <c r="D10856">
        <v>1</v>
      </c>
      <c r="F10856" s="40">
        <f t="shared" si="169"/>
        <v>1</v>
      </c>
    </row>
    <row r="10857" spans="1:6" x14ac:dyDescent="0.25">
      <c r="A10857" t="s">
        <v>131</v>
      </c>
      <c r="B10857" t="s">
        <v>123</v>
      </c>
      <c r="D10857">
        <v>2</v>
      </c>
      <c r="F10857" s="40">
        <f t="shared" si="169"/>
        <v>2</v>
      </c>
    </row>
    <row r="10858" spans="1:6" x14ac:dyDescent="0.25">
      <c r="A10858" t="s">
        <v>131</v>
      </c>
      <c r="B10858" t="s">
        <v>124</v>
      </c>
      <c r="D10858">
        <v>2</v>
      </c>
      <c r="F10858" s="40">
        <f t="shared" si="169"/>
        <v>2</v>
      </c>
    </row>
    <row r="10859" spans="1:6" x14ac:dyDescent="0.25">
      <c r="A10859" t="s">
        <v>131</v>
      </c>
      <c r="B10859" t="s">
        <v>100</v>
      </c>
      <c r="D10859">
        <v>14</v>
      </c>
      <c r="E10859">
        <v>4</v>
      </c>
      <c r="F10859" s="40">
        <f t="shared" si="169"/>
        <v>18</v>
      </c>
    </row>
    <row r="10860" spans="1:6" x14ac:dyDescent="0.25">
      <c r="A10860" t="s">
        <v>131</v>
      </c>
      <c r="B10860" t="s">
        <v>90</v>
      </c>
      <c r="E10860">
        <v>1</v>
      </c>
      <c r="F10860" s="40">
        <f t="shared" si="169"/>
        <v>1</v>
      </c>
    </row>
    <row r="10861" spans="1:6" x14ac:dyDescent="0.25">
      <c r="A10861" t="s">
        <v>131</v>
      </c>
      <c r="B10861" t="s">
        <v>113</v>
      </c>
      <c r="D10861">
        <v>2</v>
      </c>
      <c r="F10861" s="40">
        <f t="shared" si="169"/>
        <v>2</v>
      </c>
    </row>
    <row r="10862" spans="1:6" x14ac:dyDescent="0.25">
      <c r="A10862" t="s">
        <v>131</v>
      </c>
      <c r="B10862" t="s">
        <v>118</v>
      </c>
      <c r="D10862">
        <v>2</v>
      </c>
      <c r="F10862" s="40">
        <f t="shared" si="169"/>
        <v>2</v>
      </c>
    </row>
    <row r="10863" spans="1:6" x14ac:dyDescent="0.25">
      <c r="A10863" t="s">
        <v>131</v>
      </c>
      <c r="B10863" t="s">
        <v>124</v>
      </c>
      <c r="D10863">
        <v>2</v>
      </c>
      <c r="F10863" s="40">
        <f t="shared" si="169"/>
        <v>2</v>
      </c>
    </row>
    <row r="10864" spans="1:6" x14ac:dyDescent="0.25">
      <c r="A10864" t="s">
        <v>131</v>
      </c>
      <c r="B10864" t="s">
        <v>100</v>
      </c>
      <c r="D10864">
        <v>6</v>
      </c>
      <c r="F10864" s="40">
        <f t="shared" si="169"/>
        <v>6</v>
      </c>
    </row>
    <row r="10865" spans="1:6" x14ac:dyDescent="0.25">
      <c r="A10865" t="s">
        <v>131</v>
      </c>
      <c r="B10865" t="s">
        <v>85</v>
      </c>
      <c r="D10865">
        <v>1</v>
      </c>
      <c r="F10865" s="40">
        <f t="shared" si="169"/>
        <v>1</v>
      </c>
    </row>
    <row r="10866" spans="1:6" x14ac:dyDescent="0.25">
      <c r="A10866" t="s">
        <v>131</v>
      </c>
      <c r="B10866" t="s">
        <v>101</v>
      </c>
      <c r="D10866">
        <v>2</v>
      </c>
      <c r="F10866" s="40">
        <f t="shared" si="169"/>
        <v>2</v>
      </c>
    </row>
    <row r="10867" spans="1:6" x14ac:dyDescent="0.25">
      <c r="A10867" t="s">
        <v>131</v>
      </c>
      <c r="B10867" t="s">
        <v>101</v>
      </c>
      <c r="D10867">
        <v>2</v>
      </c>
      <c r="F10867" s="40">
        <f t="shared" si="169"/>
        <v>2</v>
      </c>
    </row>
    <row r="10868" spans="1:6" x14ac:dyDescent="0.25">
      <c r="A10868" t="s">
        <v>131</v>
      </c>
      <c r="B10868" t="s">
        <v>129</v>
      </c>
      <c r="D10868">
        <v>2</v>
      </c>
      <c r="F10868" s="40">
        <f t="shared" si="169"/>
        <v>2</v>
      </c>
    </row>
    <row r="10869" spans="1:6" x14ac:dyDescent="0.25">
      <c r="A10869" t="s">
        <v>131</v>
      </c>
      <c r="B10869" t="s">
        <v>85</v>
      </c>
      <c r="D10869">
        <v>4</v>
      </c>
      <c r="F10869" s="40">
        <f t="shared" si="169"/>
        <v>4</v>
      </c>
    </row>
    <row r="10870" spans="1:6" x14ac:dyDescent="0.25">
      <c r="A10870" t="s">
        <v>131</v>
      </c>
      <c r="B10870" t="s">
        <v>85</v>
      </c>
      <c r="D10870">
        <v>4</v>
      </c>
      <c r="F10870" s="40">
        <f t="shared" si="169"/>
        <v>4</v>
      </c>
    </row>
    <row r="10871" spans="1:6" x14ac:dyDescent="0.25">
      <c r="A10871" t="s">
        <v>131</v>
      </c>
      <c r="B10871" t="s">
        <v>90</v>
      </c>
      <c r="D10871">
        <v>2</v>
      </c>
      <c r="F10871" s="40">
        <f t="shared" si="169"/>
        <v>2</v>
      </c>
    </row>
    <row r="10872" spans="1:6" x14ac:dyDescent="0.25">
      <c r="A10872" t="s">
        <v>131</v>
      </c>
      <c r="B10872" t="s">
        <v>112</v>
      </c>
      <c r="D10872">
        <v>2</v>
      </c>
      <c r="F10872" s="40">
        <f t="shared" si="169"/>
        <v>2</v>
      </c>
    </row>
    <row r="10873" spans="1:6" x14ac:dyDescent="0.25">
      <c r="A10873" t="s">
        <v>131</v>
      </c>
      <c r="B10873" t="s">
        <v>112</v>
      </c>
      <c r="D10873">
        <v>2</v>
      </c>
      <c r="F10873" s="40">
        <f t="shared" si="169"/>
        <v>2</v>
      </c>
    </row>
    <row r="10874" spans="1:6" x14ac:dyDescent="0.25">
      <c r="A10874" t="s">
        <v>131</v>
      </c>
      <c r="B10874" t="s">
        <v>113</v>
      </c>
      <c r="D10874">
        <v>2</v>
      </c>
      <c r="F10874" s="40">
        <f t="shared" si="169"/>
        <v>2</v>
      </c>
    </row>
    <row r="10875" spans="1:6" x14ac:dyDescent="0.25">
      <c r="A10875" t="s">
        <v>131</v>
      </c>
      <c r="B10875" t="s">
        <v>119</v>
      </c>
      <c r="D10875">
        <v>2</v>
      </c>
      <c r="F10875" s="40">
        <f t="shared" si="169"/>
        <v>2</v>
      </c>
    </row>
    <row r="10876" spans="1:6" x14ac:dyDescent="0.25">
      <c r="A10876" t="s">
        <v>131</v>
      </c>
      <c r="B10876" t="s">
        <v>124</v>
      </c>
      <c r="D10876">
        <v>2</v>
      </c>
      <c r="F10876" s="40">
        <f t="shared" si="169"/>
        <v>2</v>
      </c>
    </row>
    <row r="10877" spans="1:6" x14ac:dyDescent="0.25">
      <c r="A10877" t="s">
        <v>131</v>
      </c>
      <c r="B10877" t="s">
        <v>124</v>
      </c>
      <c r="D10877">
        <v>2</v>
      </c>
      <c r="F10877" s="40">
        <f t="shared" si="169"/>
        <v>2</v>
      </c>
    </row>
    <row r="10878" spans="1:6" x14ac:dyDescent="0.25">
      <c r="A10878" t="s">
        <v>131</v>
      </c>
      <c r="B10878" t="s">
        <v>124</v>
      </c>
      <c r="D10878">
        <v>2</v>
      </c>
      <c r="F10878" s="40">
        <f t="shared" si="169"/>
        <v>2</v>
      </c>
    </row>
    <row r="10879" spans="1:6" x14ac:dyDescent="0.25">
      <c r="A10879" t="s">
        <v>131</v>
      </c>
      <c r="B10879" t="s">
        <v>124</v>
      </c>
      <c r="D10879">
        <v>2</v>
      </c>
      <c r="F10879" s="40">
        <f t="shared" si="169"/>
        <v>2</v>
      </c>
    </row>
    <row r="10880" spans="1:6" x14ac:dyDescent="0.25">
      <c r="A10880" t="s">
        <v>131</v>
      </c>
      <c r="B10880" t="s">
        <v>124</v>
      </c>
      <c r="D10880">
        <v>2</v>
      </c>
      <c r="F10880" s="40">
        <f t="shared" si="169"/>
        <v>2</v>
      </c>
    </row>
    <row r="10881" spans="1:6" x14ac:dyDescent="0.25">
      <c r="A10881" t="s">
        <v>131</v>
      </c>
      <c r="B10881" t="s">
        <v>124</v>
      </c>
      <c r="D10881">
        <v>2</v>
      </c>
      <c r="F10881" s="40">
        <f t="shared" si="169"/>
        <v>2</v>
      </c>
    </row>
    <row r="10882" spans="1:6" x14ac:dyDescent="0.25">
      <c r="A10882" t="s">
        <v>131</v>
      </c>
      <c r="B10882" t="s">
        <v>124</v>
      </c>
      <c r="D10882">
        <v>2</v>
      </c>
      <c r="F10882" s="40">
        <f t="shared" si="169"/>
        <v>2</v>
      </c>
    </row>
    <row r="10883" spans="1:6" x14ac:dyDescent="0.25">
      <c r="A10883" t="s">
        <v>131</v>
      </c>
      <c r="B10883" t="s">
        <v>124</v>
      </c>
      <c r="D10883">
        <v>2</v>
      </c>
      <c r="F10883" s="40">
        <f t="shared" ref="F10883:F10946" si="170">SUM(C10883:E10883)</f>
        <v>2</v>
      </c>
    </row>
    <row r="10884" spans="1:6" x14ac:dyDescent="0.25">
      <c r="A10884" t="s">
        <v>131</v>
      </c>
      <c r="B10884" t="s">
        <v>124</v>
      </c>
      <c r="D10884">
        <v>2</v>
      </c>
      <c r="F10884" s="40">
        <f t="shared" si="170"/>
        <v>2</v>
      </c>
    </row>
    <row r="10885" spans="1:6" x14ac:dyDescent="0.25">
      <c r="A10885" t="s">
        <v>131</v>
      </c>
      <c r="B10885" t="s">
        <v>124</v>
      </c>
      <c r="D10885">
        <v>2</v>
      </c>
      <c r="F10885" s="40">
        <f t="shared" si="170"/>
        <v>2</v>
      </c>
    </row>
    <row r="10886" spans="1:6" x14ac:dyDescent="0.25">
      <c r="A10886" t="s">
        <v>131</v>
      </c>
      <c r="B10886" t="s">
        <v>124</v>
      </c>
      <c r="D10886">
        <v>2</v>
      </c>
      <c r="F10886" s="40">
        <f t="shared" si="170"/>
        <v>2</v>
      </c>
    </row>
    <row r="10887" spans="1:6" x14ac:dyDescent="0.25">
      <c r="A10887" t="s">
        <v>131</v>
      </c>
      <c r="B10887" t="s">
        <v>124</v>
      </c>
      <c r="D10887">
        <v>2</v>
      </c>
      <c r="F10887" s="40">
        <f t="shared" si="170"/>
        <v>2</v>
      </c>
    </row>
    <row r="10888" spans="1:6" x14ac:dyDescent="0.25">
      <c r="A10888" t="s">
        <v>131</v>
      </c>
      <c r="B10888" t="s">
        <v>124</v>
      </c>
      <c r="D10888">
        <v>2</v>
      </c>
      <c r="F10888" s="40">
        <f t="shared" si="170"/>
        <v>2</v>
      </c>
    </row>
    <row r="10889" spans="1:6" x14ac:dyDescent="0.25">
      <c r="A10889" t="s">
        <v>131</v>
      </c>
      <c r="B10889" t="s">
        <v>124</v>
      </c>
      <c r="D10889">
        <v>2</v>
      </c>
      <c r="F10889" s="40">
        <f t="shared" si="170"/>
        <v>2</v>
      </c>
    </row>
    <row r="10890" spans="1:6" x14ac:dyDescent="0.25">
      <c r="A10890" t="s">
        <v>131</v>
      </c>
      <c r="B10890" t="s">
        <v>117</v>
      </c>
      <c r="E10890">
        <v>8</v>
      </c>
      <c r="F10890" s="40">
        <f t="shared" si="170"/>
        <v>8</v>
      </c>
    </row>
    <row r="10891" spans="1:6" x14ac:dyDescent="0.25">
      <c r="A10891" t="s">
        <v>131</v>
      </c>
      <c r="B10891" t="s">
        <v>118</v>
      </c>
      <c r="D10891">
        <v>2</v>
      </c>
      <c r="F10891" s="40">
        <f t="shared" si="170"/>
        <v>2</v>
      </c>
    </row>
    <row r="10892" spans="1:6" x14ac:dyDescent="0.25">
      <c r="A10892" t="s">
        <v>131</v>
      </c>
      <c r="B10892" t="s">
        <v>85</v>
      </c>
      <c r="D10892">
        <v>2</v>
      </c>
      <c r="F10892" s="40">
        <f t="shared" si="170"/>
        <v>2</v>
      </c>
    </row>
    <row r="10893" spans="1:6" x14ac:dyDescent="0.25">
      <c r="A10893" t="s">
        <v>131</v>
      </c>
      <c r="B10893" t="s">
        <v>85</v>
      </c>
      <c r="D10893">
        <v>2</v>
      </c>
      <c r="F10893" s="40">
        <f t="shared" si="170"/>
        <v>2</v>
      </c>
    </row>
    <row r="10894" spans="1:6" x14ac:dyDescent="0.25">
      <c r="A10894" t="s">
        <v>131</v>
      </c>
      <c r="B10894" t="s">
        <v>85</v>
      </c>
      <c r="D10894">
        <v>2</v>
      </c>
      <c r="F10894" s="40">
        <f t="shared" si="170"/>
        <v>2</v>
      </c>
    </row>
    <row r="10895" spans="1:6" x14ac:dyDescent="0.25">
      <c r="A10895" t="s">
        <v>131</v>
      </c>
      <c r="B10895" t="s">
        <v>101</v>
      </c>
      <c r="D10895">
        <v>2</v>
      </c>
      <c r="F10895" s="40">
        <f t="shared" si="170"/>
        <v>2</v>
      </c>
    </row>
    <row r="10896" spans="1:6" x14ac:dyDescent="0.25">
      <c r="A10896" t="s">
        <v>131</v>
      </c>
      <c r="B10896" t="s">
        <v>110</v>
      </c>
      <c r="D10896">
        <v>2</v>
      </c>
      <c r="F10896" s="40">
        <f t="shared" si="170"/>
        <v>2</v>
      </c>
    </row>
    <row r="10897" spans="1:6" x14ac:dyDescent="0.25">
      <c r="A10897" t="s">
        <v>131</v>
      </c>
      <c r="B10897" t="s">
        <v>115</v>
      </c>
      <c r="E10897">
        <v>1</v>
      </c>
      <c r="F10897" s="40">
        <f t="shared" si="170"/>
        <v>1</v>
      </c>
    </row>
    <row r="10898" spans="1:6" x14ac:dyDescent="0.25">
      <c r="A10898" t="s">
        <v>131</v>
      </c>
      <c r="B10898" t="s">
        <v>124</v>
      </c>
      <c r="D10898">
        <v>2</v>
      </c>
      <c r="F10898" s="40">
        <f t="shared" si="170"/>
        <v>2</v>
      </c>
    </row>
    <row r="10899" spans="1:6" x14ac:dyDescent="0.25">
      <c r="A10899" t="s">
        <v>131</v>
      </c>
      <c r="B10899" t="s">
        <v>127</v>
      </c>
      <c r="D10899">
        <v>1</v>
      </c>
      <c r="E10899">
        <v>3</v>
      </c>
      <c r="F10899" s="40">
        <f t="shared" si="170"/>
        <v>4</v>
      </c>
    </row>
    <row r="10900" spans="1:6" x14ac:dyDescent="0.25">
      <c r="A10900" t="s">
        <v>131</v>
      </c>
      <c r="B10900" t="s">
        <v>122</v>
      </c>
      <c r="D10900">
        <v>2</v>
      </c>
      <c r="F10900" s="40">
        <f t="shared" si="170"/>
        <v>2</v>
      </c>
    </row>
    <row r="10901" spans="1:6" x14ac:dyDescent="0.25">
      <c r="A10901" t="s">
        <v>131</v>
      </c>
      <c r="B10901" t="s">
        <v>127</v>
      </c>
      <c r="D10901">
        <v>10</v>
      </c>
      <c r="F10901" s="40">
        <f t="shared" si="170"/>
        <v>10</v>
      </c>
    </row>
    <row r="10902" spans="1:6" x14ac:dyDescent="0.25">
      <c r="A10902" t="s">
        <v>131</v>
      </c>
      <c r="B10902" t="s">
        <v>127</v>
      </c>
      <c r="D10902">
        <v>9</v>
      </c>
      <c r="F10902" s="40">
        <f t="shared" si="170"/>
        <v>9</v>
      </c>
    </row>
    <row r="10903" spans="1:6" x14ac:dyDescent="0.25">
      <c r="A10903" t="s">
        <v>131</v>
      </c>
      <c r="B10903" t="s">
        <v>127</v>
      </c>
      <c r="D10903">
        <v>4</v>
      </c>
      <c r="F10903" s="40">
        <f t="shared" si="170"/>
        <v>4</v>
      </c>
    </row>
    <row r="10904" spans="1:6" x14ac:dyDescent="0.25">
      <c r="A10904" t="s">
        <v>131</v>
      </c>
      <c r="B10904" t="s">
        <v>127</v>
      </c>
      <c r="D10904">
        <v>3</v>
      </c>
      <c r="F10904" s="40">
        <f t="shared" si="170"/>
        <v>3</v>
      </c>
    </row>
    <row r="10905" spans="1:6" x14ac:dyDescent="0.25">
      <c r="A10905" t="s">
        <v>131</v>
      </c>
      <c r="B10905" t="s">
        <v>83</v>
      </c>
      <c r="D10905">
        <v>2</v>
      </c>
      <c r="F10905" s="40">
        <f t="shared" si="170"/>
        <v>2</v>
      </c>
    </row>
    <row r="10906" spans="1:6" x14ac:dyDescent="0.25">
      <c r="A10906" t="s">
        <v>131</v>
      </c>
      <c r="B10906" t="s">
        <v>85</v>
      </c>
      <c r="D10906">
        <v>2</v>
      </c>
      <c r="F10906" s="40">
        <f t="shared" si="170"/>
        <v>2</v>
      </c>
    </row>
    <row r="10907" spans="1:6" x14ac:dyDescent="0.25">
      <c r="A10907" t="s">
        <v>131</v>
      </c>
      <c r="B10907" t="s">
        <v>89</v>
      </c>
      <c r="D10907">
        <v>2</v>
      </c>
      <c r="F10907" s="40">
        <f t="shared" si="170"/>
        <v>2</v>
      </c>
    </row>
    <row r="10908" spans="1:6" x14ac:dyDescent="0.25">
      <c r="A10908" t="s">
        <v>131</v>
      </c>
      <c r="B10908" t="s">
        <v>117</v>
      </c>
      <c r="D10908">
        <v>2</v>
      </c>
      <c r="F10908" s="40">
        <f t="shared" si="170"/>
        <v>2</v>
      </c>
    </row>
    <row r="10909" spans="1:6" x14ac:dyDescent="0.25">
      <c r="A10909" t="s">
        <v>131</v>
      </c>
      <c r="B10909" t="s">
        <v>123</v>
      </c>
      <c r="D10909">
        <v>2</v>
      </c>
      <c r="F10909" s="40">
        <f t="shared" si="170"/>
        <v>2</v>
      </c>
    </row>
    <row r="10910" spans="1:6" x14ac:dyDescent="0.25">
      <c r="A10910" t="s">
        <v>131</v>
      </c>
      <c r="B10910" t="s">
        <v>112</v>
      </c>
      <c r="D10910">
        <v>4</v>
      </c>
      <c r="F10910" s="40">
        <f t="shared" si="170"/>
        <v>4</v>
      </c>
    </row>
    <row r="10911" spans="1:6" x14ac:dyDescent="0.25">
      <c r="A10911" t="s">
        <v>131</v>
      </c>
      <c r="B10911" t="s">
        <v>112</v>
      </c>
      <c r="D10911">
        <v>4</v>
      </c>
      <c r="F10911" s="40">
        <f t="shared" si="170"/>
        <v>4</v>
      </c>
    </row>
    <row r="10912" spans="1:6" x14ac:dyDescent="0.25">
      <c r="A10912" t="s">
        <v>131</v>
      </c>
      <c r="B10912" t="s">
        <v>89</v>
      </c>
      <c r="E10912">
        <v>8</v>
      </c>
      <c r="F10912" s="40">
        <f t="shared" si="170"/>
        <v>8</v>
      </c>
    </row>
    <row r="10913" spans="1:6" x14ac:dyDescent="0.25">
      <c r="A10913" t="s">
        <v>131</v>
      </c>
      <c r="B10913" t="s">
        <v>94</v>
      </c>
      <c r="E10913">
        <v>8</v>
      </c>
      <c r="F10913" s="40">
        <f t="shared" si="170"/>
        <v>8</v>
      </c>
    </row>
    <row r="10914" spans="1:6" x14ac:dyDescent="0.25">
      <c r="A10914" t="s">
        <v>131</v>
      </c>
      <c r="B10914" t="s">
        <v>127</v>
      </c>
      <c r="D10914">
        <v>2</v>
      </c>
      <c r="F10914" s="40">
        <f t="shared" si="170"/>
        <v>2</v>
      </c>
    </row>
    <row r="10915" spans="1:6" x14ac:dyDescent="0.25">
      <c r="A10915" t="s">
        <v>131</v>
      </c>
      <c r="B10915" t="s">
        <v>127</v>
      </c>
      <c r="D10915">
        <v>2</v>
      </c>
      <c r="F10915" s="40">
        <f t="shared" si="170"/>
        <v>2</v>
      </c>
    </row>
    <row r="10916" spans="1:6" x14ac:dyDescent="0.25">
      <c r="A10916" t="s">
        <v>131</v>
      </c>
      <c r="B10916" t="s">
        <v>89</v>
      </c>
      <c r="D10916">
        <v>2</v>
      </c>
      <c r="F10916" s="40">
        <f t="shared" si="170"/>
        <v>2</v>
      </c>
    </row>
    <row r="10917" spans="1:6" x14ac:dyDescent="0.25">
      <c r="A10917" t="s">
        <v>131</v>
      </c>
      <c r="B10917" t="s">
        <v>85</v>
      </c>
      <c r="D10917">
        <v>1</v>
      </c>
      <c r="F10917" s="40">
        <f t="shared" si="170"/>
        <v>1</v>
      </c>
    </row>
    <row r="10918" spans="1:6" x14ac:dyDescent="0.25">
      <c r="A10918" t="s">
        <v>131</v>
      </c>
      <c r="B10918" t="s">
        <v>86</v>
      </c>
      <c r="D10918">
        <v>2</v>
      </c>
      <c r="F10918" s="40">
        <f t="shared" si="170"/>
        <v>2</v>
      </c>
    </row>
    <row r="10919" spans="1:6" x14ac:dyDescent="0.25">
      <c r="A10919" t="s">
        <v>131</v>
      </c>
      <c r="B10919" t="s">
        <v>115</v>
      </c>
      <c r="D10919">
        <v>2</v>
      </c>
      <c r="F10919" s="40">
        <f t="shared" si="170"/>
        <v>2</v>
      </c>
    </row>
    <row r="10920" spans="1:6" x14ac:dyDescent="0.25">
      <c r="A10920" t="s">
        <v>131</v>
      </c>
      <c r="B10920" t="s">
        <v>115</v>
      </c>
      <c r="D10920">
        <v>2</v>
      </c>
      <c r="F10920" s="40">
        <f t="shared" si="170"/>
        <v>2</v>
      </c>
    </row>
    <row r="10921" spans="1:6" x14ac:dyDescent="0.25">
      <c r="A10921" t="s">
        <v>131</v>
      </c>
      <c r="B10921" t="s">
        <v>101</v>
      </c>
      <c r="D10921">
        <v>2</v>
      </c>
      <c r="F10921" s="40">
        <f t="shared" si="170"/>
        <v>2</v>
      </c>
    </row>
    <row r="10922" spans="1:6" x14ac:dyDescent="0.25">
      <c r="A10922" t="s">
        <v>131</v>
      </c>
      <c r="B10922" t="s">
        <v>101</v>
      </c>
      <c r="D10922">
        <v>2</v>
      </c>
      <c r="F10922" s="40">
        <f t="shared" si="170"/>
        <v>2</v>
      </c>
    </row>
    <row r="10923" spans="1:6" x14ac:dyDescent="0.25">
      <c r="A10923" t="s">
        <v>131</v>
      </c>
      <c r="B10923" t="s">
        <v>81</v>
      </c>
      <c r="D10923">
        <v>2</v>
      </c>
      <c r="F10923" s="40">
        <f t="shared" si="170"/>
        <v>2</v>
      </c>
    </row>
    <row r="10924" spans="1:6" x14ac:dyDescent="0.25">
      <c r="A10924" t="s">
        <v>131</v>
      </c>
      <c r="B10924" t="s">
        <v>85</v>
      </c>
      <c r="E10924">
        <v>1</v>
      </c>
      <c r="F10924" s="40">
        <f t="shared" si="170"/>
        <v>1</v>
      </c>
    </row>
    <row r="10925" spans="1:6" x14ac:dyDescent="0.25">
      <c r="A10925" t="s">
        <v>131</v>
      </c>
      <c r="B10925" t="s">
        <v>85</v>
      </c>
      <c r="D10925">
        <v>2</v>
      </c>
      <c r="F10925" s="40">
        <f t="shared" si="170"/>
        <v>2</v>
      </c>
    </row>
    <row r="10926" spans="1:6" x14ac:dyDescent="0.25">
      <c r="A10926" t="s">
        <v>131</v>
      </c>
      <c r="B10926" t="s">
        <v>101</v>
      </c>
      <c r="D10926">
        <v>2</v>
      </c>
      <c r="F10926" s="40">
        <f t="shared" si="170"/>
        <v>2</v>
      </c>
    </row>
    <row r="10927" spans="1:6" x14ac:dyDescent="0.25">
      <c r="A10927" t="s">
        <v>131</v>
      </c>
      <c r="B10927" t="s">
        <v>107</v>
      </c>
      <c r="D10927">
        <v>2</v>
      </c>
      <c r="F10927" s="40">
        <f t="shared" si="170"/>
        <v>2</v>
      </c>
    </row>
    <row r="10928" spans="1:6" x14ac:dyDescent="0.25">
      <c r="A10928" t="s">
        <v>131</v>
      </c>
      <c r="B10928" t="s">
        <v>113</v>
      </c>
      <c r="D10928">
        <v>2</v>
      </c>
      <c r="F10928" s="40">
        <f t="shared" si="170"/>
        <v>2</v>
      </c>
    </row>
    <row r="10929" spans="1:6" x14ac:dyDescent="0.25">
      <c r="A10929" t="s">
        <v>131</v>
      </c>
      <c r="B10929" t="s">
        <v>124</v>
      </c>
      <c r="D10929">
        <v>2</v>
      </c>
      <c r="F10929" s="40">
        <f t="shared" si="170"/>
        <v>2</v>
      </c>
    </row>
    <row r="10930" spans="1:6" x14ac:dyDescent="0.25">
      <c r="A10930" t="s">
        <v>131</v>
      </c>
      <c r="B10930" t="s">
        <v>124</v>
      </c>
      <c r="D10930">
        <v>2</v>
      </c>
      <c r="F10930" s="40">
        <f t="shared" si="170"/>
        <v>2</v>
      </c>
    </row>
    <row r="10931" spans="1:6" x14ac:dyDescent="0.25">
      <c r="A10931" t="s">
        <v>131</v>
      </c>
      <c r="B10931" t="s">
        <v>124</v>
      </c>
      <c r="D10931">
        <v>2</v>
      </c>
      <c r="F10931" s="40">
        <f t="shared" si="170"/>
        <v>2</v>
      </c>
    </row>
    <row r="10932" spans="1:6" x14ac:dyDescent="0.25">
      <c r="A10932" t="s">
        <v>131</v>
      </c>
      <c r="B10932" t="s">
        <v>124</v>
      </c>
      <c r="D10932">
        <v>2</v>
      </c>
      <c r="F10932" s="40">
        <f t="shared" si="170"/>
        <v>2</v>
      </c>
    </row>
    <row r="10933" spans="1:6" x14ac:dyDescent="0.25">
      <c r="A10933" t="s">
        <v>131</v>
      </c>
      <c r="B10933" t="s">
        <v>85</v>
      </c>
      <c r="D10933">
        <v>1</v>
      </c>
      <c r="F10933" s="40">
        <f t="shared" si="170"/>
        <v>1</v>
      </c>
    </row>
    <row r="10934" spans="1:6" x14ac:dyDescent="0.25">
      <c r="A10934" t="s">
        <v>131</v>
      </c>
      <c r="B10934" t="s">
        <v>89</v>
      </c>
      <c r="D10934">
        <v>2</v>
      </c>
      <c r="F10934" s="40">
        <f t="shared" si="170"/>
        <v>2</v>
      </c>
    </row>
    <row r="10935" spans="1:6" x14ac:dyDescent="0.25">
      <c r="A10935" t="s">
        <v>131</v>
      </c>
      <c r="B10935" t="s">
        <v>89</v>
      </c>
      <c r="D10935">
        <v>2</v>
      </c>
      <c r="F10935" s="40">
        <f t="shared" si="170"/>
        <v>2</v>
      </c>
    </row>
    <row r="10936" spans="1:6" x14ac:dyDescent="0.25">
      <c r="A10936" t="s">
        <v>131</v>
      </c>
      <c r="B10936" t="s">
        <v>89</v>
      </c>
      <c r="D10936">
        <v>2</v>
      </c>
      <c r="F10936" s="40">
        <f t="shared" si="170"/>
        <v>2</v>
      </c>
    </row>
    <row r="10937" spans="1:6" x14ac:dyDescent="0.25">
      <c r="A10937" t="s">
        <v>131</v>
      </c>
      <c r="B10937" t="s">
        <v>118</v>
      </c>
      <c r="D10937">
        <v>2</v>
      </c>
      <c r="F10937" s="40">
        <f t="shared" si="170"/>
        <v>2</v>
      </c>
    </row>
    <row r="10938" spans="1:6" x14ac:dyDescent="0.25">
      <c r="A10938" t="s">
        <v>131</v>
      </c>
      <c r="B10938" t="s">
        <v>127</v>
      </c>
      <c r="D10938">
        <v>2</v>
      </c>
      <c r="F10938" s="40">
        <f t="shared" si="170"/>
        <v>2</v>
      </c>
    </row>
    <row r="10939" spans="1:6" x14ac:dyDescent="0.25">
      <c r="A10939" t="s">
        <v>131</v>
      </c>
      <c r="B10939" t="s">
        <v>89</v>
      </c>
      <c r="D10939">
        <v>2</v>
      </c>
      <c r="F10939" s="40">
        <f t="shared" si="170"/>
        <v>2</v>
      </c>
    </row>
    <row r="10940" spans="1:6" x14ac:dyDescent="0.25">
      <c r="A10940" t="s">
        <v>131</v>
      </c>
      <c r="B10940" t="s">
        <v>85</v>
      </c>
      <c r="D10940">
        <v>2</v>
      </c>
      <c r="F10940" s="40">
        <f t="shared" si="170"/>
        <v>2</v>
      </c>
    </row>
    <row r="10941" spans="1:6" x14ac:dyDescent="0.25">
      <c r="A10941" t="s">
        <v>131</v>
      </c>
      <c r="B10941" t="s">
        <v>107</v>
      </c>
      <c r="D10941">
        <v>2</v>
      </c>
      <c r="F10941" s="40">
        <f t="shared" si="170"/>
        <v>2</v>
      </c>
    </row>
    <row r="10942" spans="1:6" x14ac:dyDescent="0.25">
      <c r="A10942" t="s">
        <v>131</v>
      </c>
      <c r="B10942" t="s">
        <v>110</v>
      </c>
      <c r="D10942">
        <v>2</v>
      </c>
      <c r="F10942" s="40">
        <f t="shared" si="170"/>
        <v>2</v>
      </c>
    </row>
    <row r="10943" spans="1:6" x14ac:dyDescent="0.25">
      <c r="A10943" t="s">
        <v>131</v>
      </c>
      <c r="B10943" t="s">
        <v>111</v>
      </c>
      <c r="D10943">
        <v>2</v>
      </c>
      <c r="F10943" s="40">
        <f t="shared" si="170"/>
        <v>2</v>
      </c>
    </row>
    <row r="10944" spans="1:6" x14ac:dyDescent="0.25">
      <c r="A10944" t="s">
        <v>131</v>
      </c>
      <c r="B10944" t="s">
        <v>123</v>
      </c>
      <c r="E10944">
        <v>1</v>
      </c>
      <c r="F10944" s="40">
        <f t="shared" si="170"/>
        <v>1</v>
      </c>
    </row>
    <row r="10945" spans="1:6" x14ac:dyDescent="0.25">
      <c r="A10945" t="s">
        <v>131</v>
      </c>
      <c r="B10945" t="s">
        <v>124</v>
      </c>
      <c r="D10945">
        <v>2</v>
      </c>
      <c r="F10945" s="40">
        <f t="shared" si="170"/>
        <v>2</v>
      </c>
    </row>
    <row r="10946" spans="1:6" x14ac:dyDescent="0.25">
      <c r="A10946" t="s">
        <v>131</v>
      </c>
      <c r="B10946" t="s">
        <v>101</v>
      </c>
      <c r="E10946">
        <v>8</v>
      </c>
      <c r="F10946" s="40">
        <f t="shared" si="170"/>
        <v>8</v>
      </c>
    </row>
    <row r="10947" spans="1:6" x14ac:dyDescent="0.25">
      <c r="A10947" t="s">
        <v>131</v>
      </c>
      <c r="B10947" t="s">
        <v>117</v>
      </c>
      <c r="D10947">
        <v>1</v>
      </c>
      <c r="F10947" s="40">
        <f t="shared" ref="F10947:F11010" si="171">SUM(C10947:E10947)</f>
        <v>1</v>
      </c>
    </row>
    <row r="10948" spans="1:6" x14ac:dyDescent="0.25">
      <c r="A10948" t="s">
        <v>131</v>
      </c>
      <c r="B10948" t="s">
        <v>85</v>
      </c>
      <c r="D10948">
        <v>2</v>
      </c>
      <c r="F10948" s="40">
        <f t="shared" si="171"/>
        <v>2</v>
      </c>
    </row>
    <row r="10949" spans="1:6" x14ac:dyDescent="0.25">
      <c r="A10949" t="s">
        <v>131</v>
      </c>
      <c r="B10949" t="s">
        <v>85</v>
      </c>
      <c r="D10949">
        <v>2</v>
      </c>
      <c r="F10949" s="40">
        <f t="shared" si="171"/>
        <v>2</v>
      </c>
    </row>
    <row r="10950" spans="1:6" x14ac:dyDescent="0.25">
      <c r="A10950" t="s">
        <v>131</v>
      </c>
      <c r="B10950" t="s">
        <v>85</v>
      </c>
      <c r="D10950">
        <v>2</v>
      </c>
      <c r="F10950" s="40">
        <f t="shared" si="171"/>
        <v>2</v>
      </c>
    </row>
    <row r="10951" spans="1:6" x14ac:dyDescent="0.25">
      <c r="A10951" t="s">
        <v>131</v>
      </c>
      <c r="B10951" t="s">
        <v>85</v>
      </c>
      <c r="D10951">
        <v>2</v>
      </c>
      <c r="F10951" s="40">
        <f t="shared" si="171"/>
        <v>2</v>
      </c>
    </row>
    <row r="10952" spans="1:6" x14ac:dyDescent="0.25">
      <c r="A10952" t="s">
        <v>131</v>
      </c>
      <c r="B10952" t="s">
        <v>85</v>
      </c>
      <c r="D10952">
        <v>4</v>
      </c>
      <c r="F10952" s="40">
        <f t="shared" si="171"/>
        <v>4</v>
      </c>
    </row>
    <row r="10953" spans="1:6" x14ac:dyDescent="0.25">
      <c r="A10953" t="s">
        <v>131</v>
      </c>
      <c r="B10953" t="s">
        <v>85</v>
      </c>
      <c r="D10953">
        <v>2</v>
      </c>
      <c r="F10953" s="40">
        <f t="shared" si="171"/>
        <v>2</v>
      </c>
    </row>
    <row r="10954" spans="1:6" x14ac:dyDescent="0.25">
      <c r="A10954" t="s">
        <v>131</v>
      </c>
      <c r="B10954" t="s">
        <v>85</v>
      </c>
      <c r="D10954">
        <v>2</v>
      </c>
      <c r="F10954" s="40">
        <f t="shared" si="171"/>
        <v>2</v>
      </c>
    </row>
    <row r="10955" spans="1:6" x14ac:dyDescent="0.25">
      <c r="A10955" t="s">
        <v>131</v>
      </c>
      <c r="B10955" t="s">
        <v>85</v>
      </c>
      <c r="D10955">
        <v>2</v>
      </c>
      <c r="F10955" s="40">
        <f t="shared" si="171"/>
        <v>2</v>
      </c>
    </row>
    <row r="10956" spans="1:6" x14ac:dyDescent="0.25">
      <c r="A10956" t="s">
        <v>131</v>
      </c>
      <c r="B10956" t="s">
        <v>85</v>
      </c>
      <c r="D10956">
        <v>2</v>
      </c>
      <c r="F10956" s="40">
        <f t="shared" si="171"/>
        <v>2</v>
      </c>
    </row>
    <row r="10957" spans="1:6" x14ac:dyDescent="0.25">
      <c r="A10957" t="s">
        <v>131</v>
      </c>
      <c r="B10957" t="s">
        <v>85</v>
      </c>
      <c r="C10957">
        <v>8</v>
      </c>
      <c r="D10957">
        <v>14</v>
      </c>
      <c r="F10957" s="40">
        <f t="shared" si="171"/>
        <v>22</v>
      </c>
    </row>
    <row r="10958" spans="1:6" x14ac:dyDescent="0.25">
      <c r="A10958" t="s">
        <v>131</v>
      </c>
      <c r="B10958" t="s">
        <v>117</v>
      </c>
      <c r="D10958">
        <v>6</v>
      </c>
      <c r="F10958" s="40">
        <f t="shared" si="171"/>
        <v>6</v>
      </c>
    </row>
    <row r="10959" spans="1:6" x14ac:dyDescent="0.25">
      <c r="A10959" t="s">
        <v>131</v>
      </c>
      <c r="B10959" t="s">
        <v>90</v>
      </c>
      <c r="D10959">
        <v>2</v>
      </c>
      <c r="F10959" s="40">
        <f t="shared" si="171"/>
        <v>2</v>
      </c>
    </row>
    <row r="10960" spans="1:6" x14ac:dyDescent="0.25">
      <c r="A10960" t="s">
        <v>131</v>
      </c>
      <c r="B10960" t="s">
        <v>95</v>
      </c>
      <c r="D10960">
        <v>2</v>
      </c>
      <c r="F10960" s="40">
        <f t="shared" si="171"/>
        <v>2</v>
      </c>
    </row>
    <row r="10961" spans="1:6" x14ac:dyDescent="0.25">
      <c r="A10961" t="s">
        <v>131</v>
      </c>
      <c r="B10961" t="s">
        <v>111</v>
      </c>
      <c r="D10961">
        <v>2</v>
      </c>
      <c r="F10961" s="40">
        <f t="shared" si="171"/>
        <v>2</v>
      </c>
    </row>
    <row r="10962" spans="1:6" x14ac:dyDescent="0.25">
      <c r="A10962" t="s">
        <v>131</v>
      </c>
      <c r="B10962" t="s">
        <v>118</v>
      </c>
      <c r="D10962">
        <v>2</v>
      </c>
      <c r="F10962" s="40">
        <f t="shared" si="171"/>
        <v>2</v>
      </c>
    </row>
    <row r="10963" spans="1:6" x14ac:dyDescent="0.25">
      <c r="A10963" t="s">
        <v>131</v>
      </c>
      <c r="B10963" t="s">
        <v>122</v>
      </c>
      <c r="D10963">
        <v>2</v>
      </c>
      <c r="F10963" s="40">
        <f t="shared" si="171"/>
        <v>2</v>
      </c>
    </row>
    <row r="10964" spans="1:6" x14ac:dyDescent="0.25">
      <c r="A10964" t="s">
        <v>131</v>
      </c>
      <c r="B10964" t="s">
        <v>124</v>
      </c>
      <c r="D10964">
        <v>2</v>
      </c>
      <c r="F10964" s="40">
        <f t="shared" si="171"/>
        <v>2</v>
      </c>
    </row>
    <row r="10965" spans="1:6" x14ac:dyDescent="0.25">
      <c r="A10965" t="s">
        <v>131</v>
      </c>
      <c r="B10965" t="s">
        <v>127</v>
      </c>
      <c r="D10965">
        <v>2</v>
      </c>
      <c r="F10965" s="40">
        <f t="shared" si="171"/>
        <v>2</v>
      </c>
    </row>
    <row r="10966" spans="1:6" x14ac:dyDescent="0.25">
      <c r="A10966" t="s">
        <v>131</v>
      </c>
      <c r="B10966" t="s">
        <v>127</v>
      </c>
      <c r="D10966">
        <v>2</v>
      </c>
      <c r="F10966" s="40">
        <f t="shared" si="171"/>
        <v>2</v>
      </c>
    </row>
    <row r="10967" spans="1:6" x14ac:dyDescent="0.25">
      <c r="A10967" t="s">
        <v>131</v>
      </c>
      <c r="B10967" t="s">
        <v>101</v>
      </c>
      <c r="D10967">
        <v>2</v>
      </c>
      <c r="F10967" s="40">
        <f t="shared" si="171"/>
        <v>2</v>
      </c>
    </row>
    <row r="10968" spans="1:6" x14ac:dyDescent="0.25">
      <c r="A10968" t="s">
        <v>131</v>
      </c>
      <c r="B10968" t="s">
        <v>101</v>
      </c>
      <c r="D10968">
        <v>2</v>
      </c>
      <c r="F10968" s="40">
        <f t="shared" si="171"/>
        <v>2</v>
      </c>
    </row>
    <row r="10969" spans="1:6" x14ac:dyDescent="0.25">
      <c r="A10969" t="s">
        <v>131</v>
      </c>
      <c r="B10969" t="s">
        <v>123</v>
      </c>
      <c r="D10969">
        <v>2</v>
      </c>
      <c r="F10969" s="40">
        <f t="shared" si="171"/>
        <v>2</v>
      </c>
    </row>
    <row r="10970" spans="1:6" x14ac:dyDescent="0.25">
      <c r="A10970" t="s">
        <v>131</v>
      </c>
      <c r="B10970" t="s">
        <v>85</v>
      </c>
      <c r="E10970">
        <v>10</v>
      </c>
      <c r="F10970" s="40">
        <f t="shared" si="171"/>
        <v>10</v>
      </c>
    </row>
    <row r="10971" spans="1:6" x14ac:dyDescent="0.25">
      <c r="A10971" t="s">
        <v>131</v>
      </c>
      <c r="B10971" t="s">
        <v>85</v>
      </c>
      <c r="D10971">
        <v>1</v>
      </c>
      <c r="F10971" s="40">
        <f t="shared" si="171"/>
        <v>1</v>
      </c>
    </row>
    <row r="10972" spans="1:6" x14ac:dyDescent="0.25">
      <c r="A10972" t="s">
        <v>131</v>
      </c>
      <c r="B10972" t="s">
        <v>85</v>
      </c>
      <c r="D10972">
        <v>1</v>
      </c>
      <c r="F10972" s="40">
        <f t="shared" si="171"/>
        <v>1</v>
      </c>
    </row>
    <row r="10973" spans="1:6" x14ac:dyDescent="0.25">
      <c r="A10973" t="s">
        <v>131</v>
      </c>
      <c r="B10973" t="s">
        <v>117</v>
      </c>
      <c r="D10973">
        <v>1</v>
      </c>
      <c r="F10973" s="40">
        <f t="shared" si="171"/>
        <v>1</v>
      </c>
    </row>
    <row r="10974" spans="1:6" x14ac:dyDescent="0.25">
      <c r="A10974" t="s">
        <v>131</v>
      </c>
      <c r="B10974" t="s">
        <v>117</v>
      </c>
      <c r="D10974">
        <v>2</v>
      </c>
      <c r="F10974" s="40">
        <f t="shared" si="171"/>
        <v>2</v>
      </c>
    </row>
    <row r="10975" spans="1:6" x14ac:dyDescent="0.25">
      <c r="A10975" t="s">
        <v>131</v>
      </c>
      <c r="B10975" t="s">
        <v>117</v>
      </c>
      <c r="D10975">
        <v>2</v>
      </c>
      <c r="F10975" s="40">
        <f t="shared" si="171"/>
        <v>2</v>
      </c>
    </row>
    <row r="10976" spans="1:6" x14ac:dyDescent="0.25">
      <c r="A10976" t="s">
        <v>131</v>
      </c>
      <c r="B10976" t="s">
        <v>85</v>
      </c>
      <c r="E10976">
        <v>6</v>
      </c>
      <c r="F10976" s="40">
        <f t="shared" si="171"/>
        <v>6</v>
      </c>
    </row>
    <row r="10977" spans="1:6" x14ac:dyDescent="0.25">
      <c r="A10977" t="s">
        <v>131</v>
      </c>
      <c r="B10977" t="s">
        <v>85</v>
      </c>
      <c r="E10977">
        <v>3</v>
      </c>
      <c r="F10977" s="40">
        <f t="shared" si="171"/>
        <v>3</v>
      </c>
    </row>
    <row r="10978" spans="1:6" x14ac:dyDescent="0.25">
      <c r="A10978" t="s">
        <v>131</v>
      </c>
      <c r="B10978" t="s">
        <v>90</v>
      </c>
      <c r="C10978">
        <v>12</v>
      </c>
      <c r="D10978">
        <v>10</v>
      </c>
      <c r="F10978" s="40">
        <f t="shared" si="171"/>
        <v>22</v>
      </c>
    </row>
    <row r="10979" spans="1:6" x14ac:dyDescent="0.25">
      <c r="A10979" t="s">
        <v>131</v>
      </c>
      <c r="B10979" t="s">
        <v>124</v>
      </c>
      <c r="D10979">
        <v>2</v>
      </c>
      <c r="F10979" s="40">
        <f t="shared" si="171"/>
        <v>2</v>
      </c>
    </row>
    <row r="10980" spans="1:6" x14ac:dyDescent="0.25">
      <c r="A10980" t="s">
        <v>131</v>
      </c>
      <c r="B10980" t="s">
        <v>126</v>
      </c>
      <c r="D10980">
        <v>2</v>
      </c>
      <c r="F10980" s="40">
        <f t="shared" si="171"/>
        <v>2</v>
      </c>
    </row>
    <row r="10981" spans="1:6" x14ac:dyDescent="0.25">
      <c r="A10981" t="s">
        <v>131</v>
      </c>
      <c r="B10981" t="s">
        <v>85</v>
      </c>
      <c r="D10981">
        <v>1</v>
      </c>
      <c r="F10981" s="40">
        <f t="shared" si="171"/>
        <v>1</v>
      </c>
    </row>
    <row r="10982" spans="1:6" x14ac:dyDescent="0.25">
      <c r="A10982" t="s">
        <v>131</v>
      </c>
      <c r="B10982" t="s">
        <v>87</v>
      </c>
      <c r="D10982">
        <v>2</v>
      </c>
      <c r="F10982" s="40">
        <f t="shared" si="171"/>
        <v>2</v>
      </c>
    </row>
    <row r="10983" spans="1:6" x14ac:dyDescent="0.25">
      <c r="A10983" t="s">
        <v>131</v>
      </c>
      <c r="B10983" t="s">
        <v>129</v>
      </c>
      <c r="D10983">
        <v>2</v>
      </c>
      <c r="F10983" s="40">
        <f t="shared" si="171"/>
        <v>2</v>
      </c>
    </row>
    <row r="10984" spans="1:6" x14ac:dyDescent="0.25">
      <c r="A10984" t="s">
        <v>131</v>
      </c>
      <c r="B10984" t="s">
        <v>129</v>
      </c>
      <c r="E10984">
        <v>1</v>
      </c>
      <c r="F10984" s="40">
        <f t="shared" si="171"/>
        <v>1</v>
      </c>
    </row>
    <row r="10985" spans="1:6" x14ac:dyDescent="0.25">
      <c r="A10985" t="s">
        <v>131</v>
      </c>
      <c r="B10985" t="s">
        <v>85</v>
      </c>
      <c r="D10985">
        <v>2</v>
      </c>
      <c r="F10985" s="40">
        <f t="shared" si="171"/>
        <v>2</v>
      </c>
    </row>
    <row r="10986" spans="1:6" x14ac:dyDescent="0.25">
      <c r="A10986" t="s">
        <v>131</v>
      </c>
      <c r="B10986" t="s">
        <v>87</v>
      </c>
      <c r="E10986">
        <v>8</v>
      </c>
      <c r="F10986" s="40">
        <f t="shared" si="171"/>
        <v>8</v>
      </c>
    </row>
    <row r="10987" spans="1:6" x14ac:dyDescent="0.25">
      <c r="A10987" t="s">
        <v>131</v>
      </c>
      <c r="B10987" t="s">
        <v>90</v>
      </c>
      <c r="D10987">
        <v>3</v>
      </c>
      <c r="F10987" s="40">
        <f t="shared" si="171"/>
        <v>3</v>
      </c>
    </row>
    <row r="10988" spans="1:6" x14ac:dyDescent="0.25">
      <c r="A10988" t="s">
        <v>131</v>
      </c>
      <c r="B10988" t="s">
        <v>86</v>
      </c>
      <c r="D10988">
        <v>2</v>
      </c>
      <c r="F10988" s="40">
        <f t="shared" si="171"/>
        <v>2</v>
      </c>
    </row>
    <row r="10989" spans="1:6" x14ac:dyDescent="0.25">
      <c r="A10989" t="s">
        <v>131</v>
      </c>
      <c r="B10989" t="s">
        <v>86</v>
      </c>
      <c r="D10989">
        <v>2</v>
      </c>
      <c r="F10989" s="40">
        <f t="shared" si="171"/>
        <v>2</v>
      </c>
    </row>
    <row r="10990" spans="1:6" x14ac:dyDescent="0.25">
      <c r="A10990" t="s">
        <v>131</v>
      </c>
      <c r="B10990" t="s">
        <v>115</v>
      </c>
      <c r="D10990">
        <v>2</v>
      </c>
      <c r="F10990" s="40">
        <f t="shared" si="171"/>
        <v>2</v>
      </c>
    </row>
    <row r="10991" spans="1:6" x14ac:dyDescent="0.25">
      <c r="A10991" t="s">
        <v>131</v>
      </c>
      <c r="B10991" t="s">
        <v>116</v>
      </c>
      <c r="D10991">
        <v>2</v>
      </c>
      <c r="F10991" s="40">
        <f t="shared" si="171"/>
        <v>2</v>
      </c>
    </row>
    <row r="10992" spans="1:6" x14ac:dyDescent="0.25">
      <c r="A10992" t="s">
        <v>131</v>
      </c>
      <c r="B10992" t="s">
        <v>116</v>
      </c>
      <c r="D10992">
        <v>2</v>
      </c>
      <c r="F10992" s="40">
        <f t="shared" si="171"/>
        <v>2</v>
      </c>
    </row>
    <row r="10993" spans="1:6" x14ac:dyDescent="0.25">
      <c r="A10993" t="s">
        <v>131</v>
      </c>
      <c r="B10993" t="s">
        <v>118</v>
      </c>
      <c r="D10993">
        <v>2</v>
      </c>
      <c r="F10993" s="40">
        <f t="shared" si="171"/>
        <v>2</v>
      </c>
    </row>
    <row r="10994" spans="1:6" x14ac:dyDescent="0.25">
      <c r="A10994" t="s">
        <v>131</v>
      </c>
      <c r="B10994" t="s">
        <v>118</v>
      </c>
      <c r="D10994">
        <v>2</v>
      </c>
      <c r="F10994" s="40">
        <f t="shared" si="171"/>
        <v>2</v>
      </c>
    </row>
    <row r="10995" spans="1:6" x14ac:dyDescent="0.25">
      <c r="A10995" t="s">
        <v>131</v>
      </c>
      <c r="B10995" t="s">
        <v>113</v>
      </c>
      <c r="D10995">
        <v>4</v>
      </c>
      <c r="F10995" s="40">
        <f t="shared" si="171"/>
        <v>4</v>
      </c>
    </row>
    <row r="10996" spans="1:6" x14ac:dyDescent="0.25">
      <c r="A10996" t="s">
        <v>131</v>
      </c>
      <c r="B10996" t="s">
        <v>120</v>
      </c>
      <c r="D10996">
        <v>2</v>
      </c>
      <c r="F10996" s="40">
        <f t="shared" si="171"/>
        <v>2</v>
      </c>
    </row>
    <row r="10997" spans="1:6" x14ac:dyDescent="0.25">
      <c r="A10997" t="s">
        <v>131</v>
      </c>
      <c r="B10997" t="s">
        <v>106</v>
      </c>
      <c r="D10997">
        <v>2</v>
      </c>
      <c r="F10997" s="40">
        <f t="shared" si="171"/>
        <v>2</v>
      </c>
    </row>
    <row r="10998" spans="1:6" x14ac:dyDescent="0.25">
      <c r="A10998" t="s">
        <v>131</v>
      </c>
      <c r="B10998" t="s">
        <v>90</v>
      </c>
      <c r="D10998">
        <v>2</v>
      </c>
      <c r="F10998" s="40">
        <f t="shared" si="171"/>
        <v>2</v>
      </c>
    </row>
    <row r="10999" spans="1:6" x14ac:dyDescent="0.25">
      <c r="A10999" t="s">
        <v>131</v>
      </c>
      <c r="B10999" t="s">
        <v>105</v>
      </c>
      <c r="D10999">
        <v>2</v>
      </c>
      <c r="F10999" s="40">
        <f t="shared" si="171"/>
        <v>2</v>
      </c>
    </row>
    <row r="11000" spans="1:6" x14ac:dyDescent="0.25">
      <c r="A11000" t="s">
        <v>131</v>
      </c>
      <c r="B11000" t="s">
        <v>105</v>
      </c>
      <c r="D11000">
        <v>2</v>
      </c>
      <c r="F11000" s="40">
        <f t="shared" si="171"/>
        <v>2</v>
      </c>
    </row>
    <row r="11001" spans="1:6" x14ac:dyDescent="0.25">
      <c r="A11001" t="s">
        <v>131</v>
      </c>
      <c r="B11001" t="s">
        <v>126</v>
      </c>
      <c r="D11001">
        <v>2</v>
      </c>
      <c r="F11001" s="40">
        <f t="shared" si="171"/>
        <v>2</v>
      </c>
    </row>
    <row r="11002" spans="1:6" x14ac:dyDescent="0.25">
      <c r="A11002" t="s">
        <v>131</v>
      </c>
      <c r="B11002" t="s">
        <v>126</v>
      </c>
      <c r="E11002">
        <v>4</v>
      </c>
      <c r="F11002" s="40">
        <f t="shared" si="171"/>
        <v>4</v>
      </c>
    </row>
    <row r="11003" spans="1:6" x14ac:dyDescent="0.25">
      <c r="A11003" t="s">
        <v>131</v>
      </c>
      <c r="B11003" t="s">
        <v>117</v>
      </c>
      <c r="D11003">
        <v>2</v>
      </c>
      <c r="F11003" s="40">
        <f t="shared" si="171"/>
        <v>2</v>
      </c>
    </row>
    <row r="11004" spans="1:6" x14ac:dyDescent="0.25">
      <c r="A11004" t="s">
        <v>131</v>
      </c>
      <c r="B11004" t="s">
        <v>86</v>
      </c>
      <c r="D11004">
        <v>2</v>
      </c>
      <c r="F11004" s="40">
        <f t="shared" si="171"/>
        <v>2</v>
      </c>
    </row>
    <row r="11005" spans="1:6" x14ac:dyDescent="0.25">
      <c r="A11005" t="s">
        <v>131</v>
      </c>
      <c r="B11005" t="s">
        <v>85</v>
      </c>
      <c r="E11005">
        <v>8</v>
      </c>
      <c r="F11005" s="40">
        <f t="shared" si="171"/>
        <v>8</v>
      </c>
    </row>
    <row r="11006" spans="1:6" x14ac:dyDescent="0.25">
      <c r="A11006" t="s">
        <v>131</v>
      </c>
      <c r="B11006" t="s">
        <v>85</v>
      </c>
      <c r="E11006">
        <v>8</v>
      </c>
      <c r="F11006" s="40">
        <f t="shared" si="171"/>
        <v>8</v>
      </c>
    </row>
    <row r="11007" spans="1:6" x14ac:dyDescent="0.25">
      <c r="A11007" t="s">
        <v>131</v>
      </c>
      <c r="B11007" t="s">
        <v>85</v>
      </c>
      <c r="E11007">
        <v>8</v>
      </c>
      <c r="F11007" s="40">
        <f t="shared" si="171"/>
        <v>8</v>
      </c>
    </row>
    <row r="11008" spans="1:6" x14ac:dyDescent="0.25">
      <c r="A11008" t="s">
        <v>131</v>
      </c>
      <c r="B11008" t="s">
        <v>85</v>
      </c>
      <c r="E11008">
        <v>8</v>
      </c>
      <c r="F11008" s="40">
        <f t="shared" si="171"/>
        <v>8</v>
      </c>
    </row>
    <row r="11009" spans="1:6" x14ac:dyDescent="0.25">
      <c r="A11009" t="s">
        <v>131</v>
      </c>
      <c r="B11009" t="s">
        <v>85</v>
      </c>
      <c r="D11009">
        <v>2</v>
      </c>
      <c r="F11009" s="40">
        <f t="shared" si="171"/>
        <v>2</v>
      </c>
    </row>
    <row r="11010" spans="1:6" x14ac:dyDescent="0.25">
      <c r="A11010" t="s">
        <v>131</v>
      </c>
      <c r="B11010" t="s">
        <v>85</v>
      </c>
      <c r="D11010">
        <v>2</v>
      </c>
      <c r="F11010" s="40">
        <f t="shared" si="171"/>
        <v>2</v>
      </c>
    </row>
    <row r="11011" spans="1:6" x14ac:dyDescent="0.25">
      <c r="A11011" t="s">
        <v>131</v>
      </c>
      <c r="B11011" t="s">
        <v>85</v>
      </c>
      <c r="D11011">
        <v>2</v>
      </c>
      <c r="F11011" s="40">
        <f t="shared" ref="F11011:F11074" si="172">SUM(C11011:E11011)</f>
        <v>2</v>
      </c>
    </row>
    <row r="11012" spans="1:6" x14ac:dyDescent="0.25">
      <c r="A11012" t="s">
        <v>131</v>
      </c>
      <c r="B11012" t="s">
        <v>85</v>
      </c>
      <c r="D11012">
        <v>11</v>
      </c>
      <c r="F11012" s="40">
        <f t="shared" si="172"/>
        <v>11</v>
      </c>
    </row>
    <row r="11013" spans="1:6" x14ac:dyDescent="0.25">
      <c r="A11013" t="s">
        <v>131</v>
      </c>
      <c r="B11013" t="s">
        <v>103</v>
      </c>
      <c r="E11013">
        <v>2</v>
      </c>
      <c r="F11013" s="40">
        <f t="shared" si="172"/>
        <v>2</v>
      </c>
    </row>
    <row r="11014" spans="1:6" x14ac:dyDescent="0.25">
      <c r="A11014" t="s">
        <v>131</v>
      </c>
      <c r="B11014" t="s">
        <v>85</v>
      </c>
      <c r="D11014">
        <v>2</v>
      </c>
      <c r="F11014" s="40">
        <f t="shared" si="172"/>
        <v>2</v>
      </c>
    </row>
    <row r="11015" spans="1:6" x14ac:dyDescent="0.25">
      <c r="A11015" t="s">
        <v>131</v>
      </c>
      <c r="B11015" t="s">
        <v>101</v>
      </c>
      <c r="D11015">
        <v>2</v>
      </c>
      <c r="F11015" s="40">
        <f t="shared" si="172"/>
        <v>2</v>
      </c>
    </row>
    <row r="11016" spans="1:6" x14ac:dyDescent="0.25">
      <c r="A11016" t="s">
        <v>131</v>
      </c>
      <c r="B11016" t="s">
        <v>101</v>
      </c>
      <c r="D11016">
        <v>2</v>
      </c>
      <c r="F11016" s="40">
        <f t="shared" si="172"/>
        <v>2</v>
      </c>
    </row>
    <row r="11017" spans="1:6" x14ac:dyDescent="0.25">
      <c r="A11017" t="s">
        <v>131</v>
      </c>
      <c r="B11017" t="s">
        <v>101</v>
      </c>
      <c r="D11017">
        <v>2</v>
      </c>
      <c r="F11017" s="40">
        <f t="shared" si="172"/>
        <v>2</v>
      </c>
    </row>
    <row r="11018" spans="1:6" x14ac:dyDescent="0.25">
      <c r="A11018" t="s">
        <v>131</v>
      </c>
      <c r="B11018" t="s">
        <v>114</v>
      </c>
      <c r="D11018">
        <v>2</v>
      </c>
      <c r="F11018" s="40">
        <f t="shared" si="172"/>
        <v>2</v>
      </c>
    </row>
    <row r="11019" spans="1:6" x14ac:dyDescent="0.25">
      <c r="A11019" t="s">
        <v>131</v>
      </c>
      <c r="B11019" t="s">
        <v>124</v>
      </c>
      <c r="D11019">
        <v>2</v>
      </c>
      <c r="F11019" s="40">
        <f t="shared" si="172"/>
        <v>2</v>
      </c>
    </row>
    <row r="11020" spans="1:6" x14ac:dyDescent="0.25">
      <c r="A11020" t="s">
        <v>131</v>
      </c>
      <c r="B11020" t="s">
        <v>124</v>
      </c>
      <c r="D11020">
        <v>2</v>
      </c>
      <c r="F11020" s="40">
        <f t="shared" si="172"/>
        <v>2</v>
      </c>
    </row>
    <row r="11021" spans="1:6" x14ac:dyDescent="0.25">
      <c r="A11021" t="s">
        <v>131</v>
      </c>
      <c r="B11021" t="s">
        <v>118</v>
      </c>
      <c r="D11021">
        <v>2</v>
      </c>
      <c r="F11021" s="40">
        <f t="shared" si="172"/>
        <v>2</v>
      </c>
    </row>
    <row r="11022" spans="1:6" x14ac:dyDescent="0.25">
      <c r="A11022" t="s">
        <v>131</v>
      </c>
      <c r="B11022" t="s">
        <v>83</v>
      </c>
      <c r="D11022">
        <v>2</v>
      </c>
      <c r="F11022" s="40">
        <f t="shared" si="172"/>
        <v>2</v>
      </c>
    </row>
    <row r="11023" spans="1:6" x14ac:dyDescent="0.25">
      <c r="A11023" t="s">
        <v>131</v>
      </c>
      <c r="B11023" t="s">
        <v>86</v>
      </c>
      <c r="D11023">
        <v>2</v>
      </c>
      <c r="F11023" s="40">
        <f t="shared" si="172"/>
        <v>2</v>
      </c>
    </row>
    <row r="11024" spans="1:6" x14ac:dyDescent="0.25">
      <c r="A11024" t="s">
        <v>131</v>
      </c>
      <c r="B11024" t="s">
        <v>89</v>
      </c>
      <c r="E11024">
        <v>8</v>
      </c>
      <c r="F11024" s="40">
        <f t="shared" si="172"/>
        <v>8</v>
      </c>
    </row>
    <row r="11025" spans="1:6" x14ac:dyDescent="0.25">
      <c r="A11025" t="s">
        <v>131</v>
      </c>
      <c r="B11025" t="s">
        <v>100</v>
      </c>
      <c r="D11025">
        <v>3</v>
      </c>
      <c r="F11025" s="40">
        <f t="shared" si="172"/>
        <v>3</v>
      </c>
    </row>
    <row r="11026" spans="1:6" x14ac:dyDescent="0.25">
      <c r="A11026" t="s">
        <v>131</v>
      </c>
      <c r="B11026" t="s">
        <v>89</v>
      </c>
      <c r="D11026">
        <v>2</v>
      </c>
      <c r="F11026" s="40">
        <f t="shared" si="172"/>
        <v>2</v>
      </c>
    </row>
    <row r="11027" spans="1:6" x14ac:dyDescent="0.25">
      <c r="A11027" t="s">
        <v>131</v>
      </c>
      <c r="B11027" t="s">
        <v>85</v>
      </c>
      <c r="D11027">
        <v>2</v>
      </c>
      <c r="F11027" s="40">
        <f t="shared" si="172"/>
        <v>2</v>
      </c>
    </row>
    <row r="11028" spans="1:6" x14ac:dyDescent="0.25">
      <c r="A11028" t="s">
        <v>131</v>
      </c>
      <c r="B11028" t="s">
        <v>97</v>
      </c>
      <c r="D11028">
        <v>2</v>
      </c>
      <c r="F11028" s="40">
        <f t="shared" si="172"/>
        <v>2</v>
      </c>
    </row>
    <row r="11029" spans="1:6" x14ac:dyDescent="0.25">
      <c r="A11029" t="s">
        <v>131</v>
      </c>
      <c r="B11029" t="s">
        <v>112</v>
      </c>
      <c r="D11029">
        <v>2</v>
      </c>
      <c r="F11029" s="40">
        <f t="shared" si="172"/>
        <v>2</v>
      </c>
    </row>
    <row r="11030" spans="1:6" x14ac:dyDescent="0.25">
      <c r="A11030" t="s">
        <v>131</v>
      </c>
      <c r="B11030" t="s">
        <v>115</v>
      </c>
      <c r="D11030">
        <v>2</v>
      </c>
      <c r="F11030" s="40">
        <f t="shared" si="172"/>
        <v>2</v>
      </c>
    </row>
    <row r="11031" spans="1:6" x14ac:dyDescent="0.25">
      <c r="A11031" t="s">
        <v>131</v>
      </c>
      <c r="B11031" t="s">
        <v>120</v>
      </c>
      <c r="D11031">
        <v>2</v>
      </c>
      <c r="F11031" s="40">
        <f t="shared" si="172"/>
        <v>2</v>
      </c>
    </row>
    <row r="11032" spans="1:6" x14ac:dyDescent="0.25">
      <c r="A11032" t="s">
        <v>131</v>
      </c>
      <c r="B11032" t="s">
        <v>124</v>
      </c>
      <c r="D11032">
        <v>2</v>
      </c>
      <c r="F11032" s="40">
        <f t="shared" si="172"/>
        <v>2</v>
      </c>
    </row>
    <row r="11033" spans="1:6" x14ac:dyDescent="0.25">
      <c r="A11033" t="s">
        <v>131</v>
      </c>
      <c r="B11033" t="s">
        <v>85</v>
      </c>
      <c r="E11033">
        <v>1</v>
      </c>
      <c r="F11033" s="40">
        <f t="shared" si="172"/>
        <v>1</v>
      </c>
    </row>
    <row r="11034" spans="1:6" x14ac:dyDescent="0.25">
      <c r="A11034" t="s">
        <v>131</v>
      </c>
      <c r="B11034" t="s">
        <v>110</v>
      </c>
      <c r="D11034">
        <v>1</v>
      </c>
      <c r="F11034" s="40">
        <f t="shared" si="172"/>
        <v>1</v>
      </c>
    </row>
    <row r="11035" spans="1:6" x14ac:dyDescent="0.25">
      <c r="A11035" t="s">
        <v>131</v>
      </c>
      <c r="B11035" t="s">
        <v>110</v>
      </c>
      <c r="D11035">
        <v>1</v>
      </c>
      <c r="F11035" s="40">
        <f t="shared" si="172"/>
        <v>1</v>
      </c>
    </row>
    <row r="11036" spans="1:6" x14ac:dyDescent="0.25">
      <c r="A11036" t="s">
        <v>131</v>
      </c>
      <c r="B11036" t="s">
        <v>110</v>
      </c>
      <c r="D11036">
        <v>1</v>
      </c>
      <c r="F11036" s="40">
        <f t="shared" si="172"/>
        <v>1</v>
      </c>
    </row>
    <row r="11037" spans="1:6" x14ac:dyDescent="0.25">
      <c r="A11037" t="s">
        <v>131</v>
      </c>
      <c r="B11037" t="s">
        <v>117</v>
      </c>
      <c r="E11037">
        <v>1</v>
      </c>
      <c r="F11037" s="40">
        <f t="shared" si="172"/>
        <v>1</v>
      </c>
    </row>
    <row r="11038" spans="1:6" x14ac:dyDescent="0.25">
      <c r="A11038" t="s">
        <v>131</v>
      </c>
      <c r="B11038" t="s">
        <v>117</v>
      </c>
      <c r="E11038">
        <v>1</v>
      </c>
      <c r="F11038" s="40">
        <f t="shared" si="172"/>
        <v>1</v>
      </c>
    </row>
    <row r="11039" spans="1:6" x14ac:dyDescent="0.25">
      <c r="A11039" t="s">
        <v>131</v>
      </c>
      <c r="B11039" t="s">
        <v>119</v>
      </c>
      <c r="D11039">
        <v>2</v>
      </c>
      <c r="F11039" s="40">
        <f t="shared" si="172"/>
        <v>2</v>
      </c>
    </row>
    <row r="11040" spans="1:6" x14ac:dyDescent="0.25">
      <c r="A11040" t="s">
        <v>131</v>
      </c>
      <c r="B11040" t="s">
        <v>124</v>
      </c>
      <c r="D11040">
        <v>2</v>
      </c>
      <c r="F11040" s="40">
        <f t="shared" si="172"/>
        <v>2</v>
      </c>
    </row>
    <row r="11041" spans="1:6" x14ac:dyDescent="0.25">
      <c r="A11041" t="s">
        <v>131</v>
      </c>
      <c r="B11041" t="s">
        <v>85</v>
      </c>
      <c r="D11041">
        <v>1</v>
      </c>
      <c r="F11041" s="40">
        <f t="shared" si="172"/>
        <v>1</v>
      </c>
    </row>
    <row r="11042" spans="1:6" x14ac:dyDescent="0.25">
      <c r="A11042" t="s">
        <v>131</v>
      </c>
      <c r="B11042" t="s">
        <v>85</v>
      </c>
      <c r="D11042">
        <v>1</v>
      </c>
      <c r="F11042" s="40">
        <f t="shared" si="172"/>
        <v>1</v>
      </c>
    </row>
    <row r="11043" spans="1:6" x14ac:dyDescent="0.25">
      <c r="A11043" t="s">
        <v>131</v>
      </c>
      <c r="B11043" t="s">
        <v>85</v>
      </c>
      <c r="D11043">
        <v>2</v>
      </c>
      <c r="F11043" s="40">
        <f t="shared" si="172"/>
        <v>2</v>
      </c>
    </row>
    <row r="11044" spans="1:6" x14ac:dyDescent="0.25">
      <c r="A11044" t="s">
        <v>131</v>
      </c>
      <c r="B11044" t="s">
        <v>94</v>
      </c>
      <c r="D11044">
        <v>2</v>
      </c>
      <c r="F11044" s="40">
        <f t="shared" si="172"/>
        <v>2</v>
      </c>
    </row>
    <row r="11045" spans="1:6" x14ac:dyDescent="0.25">
      <c r="A11045" t="s">
        <v>131</v>
      </c>
      <c r="B11045" t="s">
        <v>101</v>
      </c>
      <c r="D11045">
        <v>2</v>
      </c>
      <c r="F11045" s="40">
        <f t="shared" si="172"/>
        <v>2</v>
      </c>
    </row>
    <row r="11046" spans="1:6" x14ac:dyDescent="0.25">
      <c r="A11046" t="s">
        <v>131</v>
      </c>
      <c r="B11046" t="s">
        <v>101</v>
      </c>
      <c r="D11046">
        <v>2</v>
      </c>
      <c r="F11046" s="40">
        <f t="shared" si="172"/>
        <v>2</v>
      </c>
    </row>
    <row r="11047" spans="1:6" x14ac:dyDescent="0.25">
      <c r="A11047" t="s">
        <v>131</v>
      </c>
      <c r="B11047" t="s">
        <v>101</v>
      </c>
      <c r="D11047">
        <v>2</v>
      </c>
      <c r="F11047" s="40">
        <f t="shared" si="172"/>
        <v>2</v>
      </c>
    </row>
    <row r="11048" spans="1:6" x14ac:dyDescent="0.25">
      <c r="A11048" t="s">
        <v>131</v>
      </c>
      <c r="B11048" t="s">
        <v>119</v>
      </c>
      <c r="D11048">
        <v>2</v>
      </c>
      <c r="F11048" s="40">
        <f t="shared" si="172"/>
        <v>2</v>
      </c>
    </row>
    <row r="11049" spans="1:6" x14ac:dyDescent="0.25">
      <c r="A11049" t="s">
        <v>131</v>
      </c>
      <c r="B11049" t="s">
        <v>118</v>
      </c>
      <c r="D11049">
        <v>1</v>
      </c>
      <c r="F11049" s="40">
        <f t="shared" si="172"/>
        <v>1</v>
      </c>
    </row>
    <row r="11050" spans="1:6" x14ac:dyDescent="0.25">
      <c r="A11050" t="s">
        <v>131</v>
      </c>
      <c r="B11050" t="s">
        <v>118</v>
      </c>
      <c r="D11050">
        <v>1</v>
      </c>
      <c r="F11050" s="40">
        <f t="shared" si="172"/>
        <v>1</v>
      </c>
    </row>
    <row r="11051" spans="1:6" x14ac:dyDescent="0.25">
      <c r="A11051" t="s">
        <v>131</v>
      </c>
      <c r="B11051" t="s">
        <v>100</v>
      </c>
      <c r="E11051">
        <v>2</v>
      </c>
      <c r="F11051" s="40">
        <f t="shared" si="172"/>
        <v>2</v>
      </c>
    </row>
    <row r="11052" spans="1:6" x14ac:dyDescent="0.25">
      <c r="A11052" t="s">
        <v>131</v>
      </c>
      <c r="B11052" t="s">
        <v>87</v>
      </c>
      <c r="D11052">
        <v>4</v>
      </c>
      <c r="F11052" s="40">
        <f t="shared" si="172"/>
        <v>4</v>
      </c>
    </row>
    <row r="11053" spans="1:6" x14ac:dyDescent="0.25">
      <c r="A11053" t="s">
        <v>131</v>
      </c>
      <c r="B11053" t="s">
        <v>89</v>
      </c>
      <c r="D11053">
        <v>4</v>
      </c>
      <c r="F11053" s="40">
        <f t="shared" si="172"/>
        <v>4</v>
      </c>
    </row>
    <row r="11054" spans="1:6" x14ac:dyDescent="0.25">
      <c r="A11054" t="s">
        <v>131</v>
      </c>
      <c r="B11054" t="s">
        <v>90</v>
      </c>
      <c r="D11054">
        <v>2</v>
      </c>
      <c r="F11054" s="40">
        <f t="shared" si="172"/>
        <v>2</v>
      </c>
    </row>
    <row r="11055" spans="1:6" x14ac:dyDescent="0.25">
      <c r="A11055" t="s">
        <v>131</v>
      </c>
      <c r="B11055" t="s">
        <v>85</v>
      </c>
      <c r="D11055">
        <v>2</v>
      </c>
      <c r="F11055" s="40">
        <f t="shared" si="172"/>
        <v>2</v>
      </c>
    </row>
    <row r="11056" spans="1:6" x14ac:dyDescent="0.25">
      <c r="A11056" t="s">
        <v>131</v>
      </c>
      <c r="B11056" t="s">
        <v>89</v>
      </c>
      <c r="D11056">
        <v>2</v>
      </c>
      <c r="F11056" s="40">
        <f t="shared" si="172"/>
        <v>2</v>
      </c>
    </row>
    <row r="11057" spans="1:6" x14ac:dyDescent="0.25">
      <c r="A11057" t="s">
        <v>131</v>
      </c>
      <c r="B11057" t="s">
        <v>90</v>
      </c>
      <c r="D11057">
        <v>2</v>
      </c>
      <c r="F11057" s="40">
        <f t="shared" si="172"/>
        <v>2</v>
      </c>
    </row>
    <row r="11058" spans="1:6" x14ac:dyDescent="0.25">
      <c r="A11058" t="s">
        <v>131</v>
      </c>
      <c r="B11058" t="s">
        <v>85</v>
      </c>
      <c r="D11058">
        <v>1</v>
      </c>
      <c r="F11058" s="40">
        <f t="shared" si="172"/>
        <v>1</v>
      </c>
    </row>
    <row r="11059" spans="1:6" x14ac:dyDescent="0.25">
      <c r="A11059" t="s">
        <v>131</v>
      </c>
      <c r="B11059" t="s">
        <v>85</v>
      </c>
      <c r="D11059">
        <v>1</v>
      </c>
      <c r="F11059" s="40">
        <f t="shared" si="172"/>
        <v>1</v>
      </c>
    </row>
    <row r="11060" spans="1:6" x14ac:dyDescent="0.25">
      <c r="A11060" t="s">
        <v>131</v>
      </c>
      <c r="B11060" t="s">
        <v>115</v>
      </c>
      <c r="D11060">
        <v>2</v>
      </c>
      <c r="F11060" s="40">
        <f t="shared" si="172"/>
        <v>2</v>
      </c>
    </row>
    <row r="11061" spans="1:6" x14ac:dyDescent="0.25">
      <c r="A11061" t="s">
        <v>131</v>
      </c>
      <c r="B11061" t="s">
        <v>115</v>
      </c>
      <c r="D11061">
        <v>2</v>
      </c>
      <c r="F11061" s="40">
        <f t="shared" si="172"/>
        <v>2</v>
      </c>
    </row>
    <row r="11062" spans="1:6" x14ac:dyDescent="0.25">
      <c r="A11062" t="s">
        <v>131</v>
      </c>
      <c r="B11062" t="s">
        <v>100</v>
      </c>
      <c r="D11062">
        <v>6</v>
      </c>
      <c r="F11062" s="40">
        <f t="shared" si="172"/>
        <v>6</v>
      </c>
    </row>
    <row r="11063" spans="1:6" x14ac:dyDescent="0.25">
      <c r="A11063" t="s">
        <v>131</v>
      </c>
      <c r="B11063" t="s">
        <v>100</v>
      </c>
      <c r="D11063">
        <v>4</v>
      </c>
      <c r="E11063">
        <v>2</v>
      </c>
      <c r="F11063" s="40">
        <f t="shared" si="172"/>
        <v>6</v>
      </c>
    </row>
    <row r="11064" spans="1:6" x14ac:dyDescent="0.25">
      <c r="A11064" t="s">
        <v>131</v>
      </c>
      <c r="B11064" t="s">
        <v>100</v>
      </c>
      <c r="D11064">
        <v>8</v>
      </c>
      <c r="F11064" s="40">
        <f t="shared" si="172"/>
        <v>8</v>
      </c>
    </row>
    <row r="11065" spans="1:6" x14ac:dyDescent="0.25">
      <c r="A11065" t="s">
        <v>131</v>
      </c>
      <c r="B11065" t="s">
        <v>100</v>
      </c>
      <c r="E11065">
        <v>4</v>
      </c>
      <c r="F11065" s="40">
        <f t="shared" si="172"/>
        <v>4</v>
      </c>
    </row>
    <row r="11066" spans="1:6" x14ac:dyDescent="0.25">
      <c r="A11066" t="s">
        <v>131</v>
      </c>
      <c r="B11066" t="s">
        <v>100</v>
      </c>
      <c r="E11066">
        <v>4</v>
      </c>
      <c r="F11066" s="40">
        <f t="shared" si="172"/>
        <v>4</v>
      </c>
    </row>
    <row r="11067" spans="1:6" x14ac:dyDescent="0.25">
      <c r="A11067" t="s">
        <v>131</v>
      </c>
      <c r="B11067" t="s">
        <v>81</v>
      </c>
      <c r="E11067">
        <v>4</v>
      </c>
      <c r="F11067" s="40">
        <f t="shared" si="172"/>
        <v>4</v>
      </c>
    </row>
    <row r="11068" spans="1:6" x14ac:dyDescent="0.25">
      <c r="A11068" t="s">
        <v>131</v>
      </c>
      <c r="B11068" t="s">
        <v>85</v>
      </c>
      <c r="D11068">
        <v>1</v>
      </c>
      <c r="F11068" s="40">
        <f t="shared" si="172"/>
        <v>1</v>
      </c>
    </row>
    <row r="11069" spans="1:6" x14ac:dyDescent="0.25">
      <c r="A11069" t="s">
        <v>131</v>
      </c>
      <c r="B11069" t="s">
        <v>100</v>
      </c>
      <c r="E11069">
        <v>2</v>
      </c>
      <c r="F11069" s="40">
        <f t="shared" si="172"/>
        <v>2</v>
      </c>
    </row>
    <row r="11070" spans="1:6" x14ac:dyDescent="0.25">
      <c r="A11070" t="s">
        <v>131</v>
      </c>
      <c r="B11070" t="s">
        <v>123</v>
      </c>
      <c r="E11070">
        <v>8</v>
      </c>
      <c r="F11070" s="40">
        <f t="shared" si="172"/>
        <v>8</v>
      </c>
    </row>
    <row r="11071" spans="1:6" x14ac:dyDescent="0.25">
      <c r="A11071" t="s">
        <v>131</v>
      </c>
      <c r="B11071" t="s">
        <v>93</v>
      </c>
      <c r="E11071">
        <v>8</v>
      </c>
      <c r="F11071" s="40">
        <f t="shared" si="172"/>
        <v>8</v>
      </c>
    </row>
    <row r="11072" spans="1:6" x14ac:dyDescent="0.25">
      <c r="A11072" t="s">
        <v>131</v>
      </c>
      <c r="B11072" t="s">
        <v>85</v>
      </c>
      <c r="E11072">
        <v>12</v>
      </c>
      <c r="F11072" s="40">
        <f t="shared" si="172"/>
        <v>12</v>
      </c>
    </row>
    <row r="11073" spans="1:6" x14ac:dyDescent="0.25">
      <c r="A11073" t="s">
        <v>131</v>
      </c>
      <c r="B11073" t="s">
        <v>90</v>
      </c>
      <c r="D11073">
        <v>2</v>
      </c>
      <c r="F11073" s="40">
        <f t="shared" si="172"/>
        <v>2</v>
      </c>
    </row>
    <row r="11074" spans="1:6" x14ac:dyDescent="0.25">
      <c r="A11074" t="s">
        <v>131</v>
      </c>
      <c r="B11074" t="s">
        <v>116</v>
      </c>
      <c r="D11074">
        <v>2</v>
      </c>
      <c r="F11074" s="40">
        <f t="shared" si="172"/>
        <v>2</v>
      </c>
    </row>
    <row r="11075" spans="1:6" x14ac:dyDescent="0.25">
      <c r="A11075" t="s">
        <v>131</v>
      </c>
      <c r="B11075" t="s">
        <v>117</v>
      </c>
      <c r="D11075">
        <v>2</v>
      </c>
      <c r="F11075" s="40">
        <f t="shared" ref="F11075:F11138" si="173">SUM(C11075:E11075)</f>
        <v>2</v>
      </c>
    </row>
    <row r="11076" spans="1:6" x14ac:dyDescent="0.25">
      <c r="A11076" t="s">
        <v>131</v>
      </c>
      <c r="B11076" t="s">
        <v>100</v>
      </c>
      <c r="D11076">
        <v>1</v>
      </c>
      <c r="E11076">
        <v>3</v>
      </c>
      <c r="F11076" s="40">
        <f t="shared" si="173"/>
        <v>4</v>
      </c>
    </row>
    <row r="11077" spans="1:6" x14ac:dyDescent="0.25">
      <c r="A11077" t="s">
        <v>131</v>
      </c>
      <c r="B11077" t="s">
        <v>85</v>
      </c>
      <c r="D11077">
        <v>2</v>
      </c>
      <c r="F11077" s="40">
        <f t="shared" si="173"/>
        <v>2</v>
      </c>
    </row>
    <row r="11078" spans="1:6" x14ac:dyDescent="0.25">
      <c r="A11078" t="s">
        <v>131</v>
      </c>
      <c r="B11078" t="s">
        <v>101</v>
      </c>
      <c r="D11078">
        <v>2</v>
      </c>
      <c r="F11078" s="40">
        <f t="shared" si="173"/>
        <v>2</v>
      </c>
    </row>
    <row r="11079" spans="1:6" x14ac:dyDescent="0.25">
      <c r="A11079" t="s">
        <v>131</v>
      </c>
      <c r="B11079" t="s">
        <v>110</v>
      </c>
      <c r="D11079">
        <v>2</v>
      </c>
      <c r="F11079" s="40">
        <f t="shared" si="173"/>
        <v>2</v>
      </c>
    </row>
    <row r="11080" spans="1:6" x14ac:dyDescent="0.25">
      <c r="A11080" t="s">
        <v>131</v>
      </c>
      <c r="B11080" t="s">
        <v>88</v>
      </c>
      <c r="D11080">
        <v>1</v>
      </c>
      <c r="F11080" s="40">
        <f t="shared" si="173"/>
        <v>1</v>
      </c>
    </row>
    <row r="11081" spans="1:6" x14ac:dyDescent="0.25">
      <c r="A11081" t="s">
        <v>131</v>
      </c>
      <c r="B11081" t="s">
        <v>100</v>
      </c>
      <c r="D11081">
        <v>4</v>
      </c>
      <c r="F11081" s="40">
        <f t="shared" si="173"/>
        <v>4</v>
      </c>
    </row>
    <row r="11082" spans="1:6" x14ac:dyDescent="0.25">
      <c r="A11082" t="s">
        <v>131</v>
      </c>
      <c r="B11082" t="s">
        <v>100</v>
      </c>
      <c r="D11082">
        <v>6</v>
      </c>
      <c r="F11082" s="40">
        <f t="shared" si="173"/>
        <v>6</v>
      </c>
    </row>
    <row r="11083" spans="1:6" x14ac:dyDescent="0.25">
      <c r="A11083" t="s">
        <v>131</v>
      </c>
      <c r="B11083" t="s">
        <v>118</v>
      </c>
      <c r="E11083">
        <v>1</v>
      </c>
      <c r="F11083" s="40">
        <f t="shared" si="173"/>
        <v>1</v>
      </c>
    </row>
    <row r="11084" spans="1:6" x14ac:dyDescent="0.25">
      <c r="A11084" t="s">
        <v>131</v>
      </c>
      <c r="B11084" t="s">
        <v>118</v>
      </c>
      <c r="D11084">
        <v>2</v>
      </c>
      <c r="F11084" s="40">
        <f t="shared" si="173"/>
        <v>2</v>
      </c>
    </row>
    <row r="11085" spans="1:6" x14ac:dyDescent="0.25">
      <c r="A11085" t="s">
        <v>131</v>
      </c>
      <c r="B11085" t="s">
        <v>118</v>
      </c>
      <c r="D11085">
        <v>1</v>
      </c>
      <c r="F11085" s="40">
        <f t="shared" si="173"/>
        <v>1</v>
      </c>
    </row>
    <row r="11086" spans="1:6" x14ac:dyDescent="0.25">
      <c r="A11086" t="s">
        <v>131</v>
      </c>
      <c r="B11086" t="s">
        <v>118</v>
      </c>
      <c r="D11086">
        <v>1</v>
      </c>
      <c r="F11086" s="40">
        <f t="shared" si="173"/>
        <v>1</v>
      </c>
    </row>
    <row r="11087" spans="1:6" x14ac:dyDescent="0.25">
      <c r="A11087" t="s">
        <v>131</v>
      </c>
      <c r="B11087" t="s">
        <v>95</v>
      </c>
      <c r="D11087">
        <v>2</v>
      </c>
      <c r="F11087" s="40">
        <f t="shared" si="173"/>
        <v>2</v>
      </c>
    </row>
    <row r="11088" spans="1:6" x14ac:dyDescent="0.25">
      <c r="A11088" t="s">
        <v>131</v>
      </c>
      <c r="B11088" t="s">
        <v>95</v>
      </c>
      <c r="D11088">
        <v>1</v>
      </c>
      <c r="F11088" s="40">
        <f t="shared" si="173"/>
        <v>1</v>
      </c>
    </row>
    <row r="11089" spans="1:6" x14ac:dyDescent="0.25">
      <c r="A11089" t="s">
        <v>131</v>
      </c>
      <c r="B11089" t="s">
        <v>93</v>
      </c>
      <c r="D11089">
        <v>1</v>
      </c>
      <c r="F11089" s="40">
        <f t="shared" si="173"/>
        <v>1</v>
      </c>
    </row>
    <row r="11090" spans="1:6" x14ac:dyDescent="0.25">
      <c r="A11090" t="s">
        <v>131</v>
      </c>
      <c r="B11090" t="s">
        <v>93</v>
      </c>
      <c r="D11090">
        <v>1</v>
      </c>
      <c r="F11090" s="40">
        <f t="shared" si="173"/>
        <v>1</v>
      </c>
    </row>
    <row r="11091" spans="1:6" x14ac:dyDescent="0.25">
      <c r="A11091" t="s">
        <v>131</v>
      </c>
      <c r="B11091" t="s">
        <v>85</v>
      </c>
      <c r="D11091">
        <v>2</v>
      </c>
      <c r="F11091" s="40">
        <f t="shared" si="173"/>
        <v>2</v>
      </c>
    </row>
    <row r="11092" spans="1:6" x14ac:dyDescent="0.25">
      <c r="A11092" t="s">
        <v>131</v>
      </c>
      <c r="B11092" t="s">
        <v>86</v>
      </c>
      <c r="D11092">
        <v>2</v>
      </c>
      <c r="F11092" s="40">
        <f t="shared" si="173"/>
        <v>2</v>
      </c>
    </row>
    <row r="11093" spans="1:6" x14ac:dyDescent="0.25">
      <c r="A11093" t="s">
        <v>131</v>
      </c>
      <c r="B11093" t="s">
        <v>117</v>
      </c>
      <c r="D11093">
        <v>2</v>
      </c>
      <c r="F11093" s="40">
        <f t="shared" si="173"/>
        <v>2</v>
      </c>
    </row>
    <row r="11094" spans="1:6" x14ac:dyDescent="0.25">
      <c r="A11094" t="s">
        <v>131</v>
      </c>
      <c r="B11094" t="s">
        <v>85</v>
      </c>
      <c r="D11094">
        <v>1</v>
      </c>
      <c r="F11094" s="40">
        <f t="shared" si="173"/>
        <v>1</v>
      </c>
    </row>
    <row r="11095" spans="1:6" x14ac:dyDescent="0.25">
      <c r="A11095" t="s">
        <v>131</v>
      </c>
      <c r="B11095" t="s">
        <v>85</v>
      </c>
      <c r="D11095">
        <v>1</v>
      </c>
      <c r="F11095" s="40">
        <f t="shared" si="173"/>
        <v>1</v>
      </c>
    </row>
    <row r="11096" spans="1:6" x14ac:dyDescent="0.25">
      <c r="A11096" t="s">
        <v>131</v>
      </c>
      <c r="B11096" t="s">
        <v>85</v>
      </c>
      <c r="D11096">
        <v>1</v>
      </c>
      <c r="F11096" s="40">
        <f t="shared" si="173"/>
        <v>1</v>
      </c>
    </row>
    <row r="11097" spans="1:6" x14ac:dyDescent="0.25">
      <c r="A11097" t="s">
        <v>131</v>
      </c>
      <c r="B11097" t="s">
        <v>85</v>
      </c>
      <c r="D11097">
        <v>1</v>
      </c>
      <c r="F11097" s="40">
        <f t="shared" si="173"/>
        <v>1</v>
      </c>
    </row>
    <row r="11098" spans="1:6" x14ac:dyDescent="0.25">
      <c r="A11098" t="s">
        <v>131</v>
      </c>
      <c r="B11098" t="s">
        <v>85</v>
      </c>
      <c r="D11098">
        <v>1</v>
      </c>
      <c r="F11098" s="40">
        <f t="shared" si="173"/>
        <v>1</v>
      </c>
    </row>
    <row r="11099" spans="1:6" x14ac:dyDescent="0.25">
      <c r="A11099" t="s">
        <v>131</v>
      </c>
      <c r="B11099" t="s">
        <v>85</v>
      </c>
      <c r="D11099">
        <v>1</v>
      </c>
      <c r="F11099" s="40">
        <f t="shared" si="173"/>
        <v>1</v>
      </c>
    </row>
    <row r="11100" spans="1:6" x14ac:dyDescent="0.25">
      <c r="A11100" t="s">
        <v>131</v>
      </c>
      <c r="B11100" t="s">
        <v>85</v>
      </c>
      <c r="D11100">
        <v>1</v>
      </c>
      <c r="F11100" s="40">
        <f t="shared" si="173"/>
        <v>1</v>
      </c>
    </row>
    <row r="11101" spans="1:6" x14ac:dyDescent="0.25">
      <c r="A11101" t="s">
        <v>131</v>
      </c>
      <c r="B11101" t="s">
        <v>112</v>
      </c>
      <c r="D11101">
        <v>2</v>
      </c>
      <c r="F11101" s="40">
        <f t="shared" si="173"/>
        <v>2</v>
      </c>
    </row>
    <row r="11102" spans="1:6" x14ac:dyDescent="0.25">
      <c r="A11102" t="s">
        <v>131</v>
      </c>
      <c r="B11102" t="s">
        <v>118</v>
      </c>
      <c r="D11102">
        <v>2</v>
      </c>
      <c r="F11102" s="40">
        <f t="shared" si="173"/>
        <v>2</v>
      </c>
    </row>
    <row r="11103" spans="1:6" x14ac:dyDescent="0.25">
      <c r="A11103" t="s">
        <v>131</v>
      </c>
      <c r="B11103" t="s">
        <v>124</v>
      </c>
      <c r="D11103">
        <v>2</v>
      </c>
      <c r="F11103" s="40">
        <f t="shared" si="173"/>
        <v>2</v>
      </c>
    </row>
    <row r="11104" spans="1:6" x14ac:dyDescent="0.25">
      <c r="A11104" t="s">
        <v>131</v>
      </c>
      <c r="B11104" t="s">
        <v>126</v>
      </c>
      <c r="D11104">
        <v>2</v>
      </c>
      <c r="F11104" s="40">
        <f t="shared" si="173"/>
        <v>2</v>
      </c>
    </row>
    <row r="11105" spans="1:6" x14ac:dyDescent="0.25">
      <c r="A11105" t="s">
        <v>131</v>
      </c>
      <c r="B11105" t="s">
        <v>113</v>
      </c>
      <c r="D11105">
        <v>2</v>
      </c>
      <c r="F11105" s="40">
        <f t="shared" si="173"/>
        <v>2</v>
      </c>
    </row>
    <row r="11106" spans="1:6" x14ac:dyDescent="0.25">
      <c r="A11106" t="s">
        <v>131</v>
      </c>
      <c r="B11106" t="s">
        <v>115</v>
      </c>
      <c r="D11106">
        <v>2</v>
      </c>
      <c r="F11106" s="40">
        <f t="shared" si="173"/>
        <v>2</v>
      </c>
    </row>
    <row r="11107" spans="1:6" x14ac:dyDescent="0.25">
      <c r="A11107" t="s">
        <v>131</v>
      </c>
      <c r="B11107" t="s">
        <v>115</v>
      </c>
      <c r="D11107">
        <v>2</v>
      </c>
      <c r="F11107" s="40">
        <f t="shared" si="173"/>
        <v>2</v>
      </c>
    </row>
    <row r="11108" spans="1:6" x14ac:dyDescent="0.25">
      <c r="A11108" t="s">
        <v>131</v>
      </c>
      <c r="B11108" t="s">
        <v>115</v>
      </c>
      <c r="D11108">
        <v>2</v>
      </c>
      <c r="F11108" s="40">
        <f t="shared" si="173"/>
        <v>2</v>
      </c>
    </row>
    <row r="11109" spans="1:6" x14ac:dyDescent="0.25">
      <c r="A11109" t="s">
        <v>131</v>
      </c>
      <c r="B11109" t="s">
        <v>124</v>
      </c>
      <c r="D11109">
        <v>2</v>
      </c>
      <c r="F11109" s="40">
        <f t="shared" si="173"/>
        <v>2</v>
      </c>
    </row>
    <row r="11110" spans="1:6" x14ac:dyDescent="0.25">
      <c r="A11110" t="s">
        <v>131</v>
      </c>
      <c r="B11110" t="s">
        <v>101</v>
      </c>
      <c r="D11110">
        <v>2</v>
      </c>
      <c r="F11110" s="40">
        <f t="shared" si="173"/>
        <v>2</v>
      </c>
    </row>
    <row r="11111" spans="1:6" x14ac:dyDescent="0.25">
      <c r="A11111" t="s">
        <v>131</v>
      </c>
      <c r="B11111" t="s">
        <v>85</v>
      </c>
      <c r="D11111">
        <v>2</v>
      </c>
      <c r="F11111" s="40">
        <f t="shared" si="173"/>
        <v>2</v>
      </c>
    </row>
    <row r="11112" spans="1:6" x14ac:dyDescent="0.25">
      <c r="A11112" t="s">
        <v>131</v>
      </c>
      <c r="B11112" t="s">
        <v>85</v>
      </c>
      <c r="D11112">
        <v>2</v>
      </c>
      <c r="F11112" s="40">
        <f t="shared" si="173"/>
        <v>2</v>
      </c>
    </row>
    <row r="11113" spans="1:6" x14ac:dyDescent="0.25">
      <c r="A11113" t="s">
        <v>131</v>
      </c>
      <c r="B11113" t="s">
        <v>85</v>
      </c>
      <c r="D11113">
        <v>2</v>
      </c>
      <c r="F11113" s="40">
        <f t="shared" si="173"/>
        <v>2</v>
      </c>
    </row>
    <row r="11114" spans="1:6" x14ac:dyDescent="0.25">
      <c r="A11114" t="s">
        <v>131</v>
      </c>
      <c r="B11114" t="s">
        <v>85</v>
      </c>
      <c r="D11114">
        <v>2</v>
      </c>
      <c r="F11114" s="40">
        <f t="shared" si="173"/>
        <v>2</v>
      </c>
    </row>
    <row r="11115" spans="1:6" x14ac:dyDescent="0.25">
      <c r="A11115" t="s">
        <v>131</v>
      </c>
      <c r="B11115" t="s">
        <v>89</v>
      </c>
      <c r="D11115">
        <v>2</v>
      </c>
      <c r="F11115" s="40">
        <f t="shared" si="173"/>
        <v>2</v>
      </c>
    </row>
    <row r="11116" spans="1:6" x14ac:dyDescent="0.25">
      <c r="A11116" t="s">
        <v>131</v>
      </c>
      <c r="B11116" t="s">
        <v>112</v>
      </c>
      <c r="D11116">
        <v>2</v>
      </c>
      <c r="F11116" s="40">
        <f t="shared" si="173"/>
        <v>2</v>
      </c>
    </row>
    <row r="11117" spans="1:6" x14ac:dyDescent="0.25">
      <c r="A11117" t="s">
        <v>131</v>
      </c>
      <c r="B11117" t="s">
        <v>113</v>
      </c>
      <c r="D11117">
        <v>2</v>
      </c>
      <c r="F11117" s="40">
        <f t="shared" si="173"/>
        <v>2</v>
      </c>
    </row>
    <row r="11118" spans="1:6" x14ac:dyDescent="0.25">
      <c r="A11118" t="s">
        <v>131</v>
      </c>
      <c r="B11118" t="s">
        <v>113</v>
      </c>
      <c r="D11118">
        <v>2</v>
      </c>
      <c r="F11118" s="40">
        <f t="shared" si="173"/>
        <v>2</v>
      </c>
    </row>
    <row r="11119" spans="1:6" x14ac:dyDescent="0.25">
      <c r="A11119" t="s">
        <v>131</v>
      </c>
      <c r="B11119" t="s">
        <v>123</v>
      </c>
      <c r="D11119">
        <v>2</v>
      </c>
      <c r="F11119" s="40">
        <f t="shared" si="173"/>
        <v>2</v>
      </c>
    </row>
    <row r="11120" spans="1:6" x14ac:dyDescent="0.25">
      <c r="A11120" t="s">
        <v>131</v>
      </c>
      <c r="B11120" t="s">
        <v>90</v>
      </c>
      <c r="D11120">
        <v>14</v>
      </c>
      <c r="F11120" s="40">
        <f t="shared" si="173"/>
        <v>14</v>
      </c>
    </row>
    <row r="11121" spans="1:6" x14ac:dyDescent="0.25">
      <c r="A11121" t="s">
        <v>131</v>
      </c>
      <c r="B11121" t="s">
        <v>101</v>
      </c>
      <c r="D11121">
        <v>1</v>
      </c>
      <c r="F11121" s="40">
        <f t="shared" si="173"/>
        <v>1</v>
      </c>
    </row>
    <row r="11122" spans="1:6" x14ac:dyDescent="0.25">
      <c r="A11122" t="s">
        <v>131</v>
      </c>
      <c r="B11122" t="s">
        <v>83</v>
      </c>
      <c r="D11122">
        <v>2</v>
      </c>
      <c r="F11122" s="40">
        <f t="shared" si="173"/>
        <v>2</v>
      </c>
    </row>
    <row r="11123" spans="1:6" x14ac:dyDescent="0.25">
      <c r="A11123" t="s">
        <v>131</v>
      </c>
      <c r="B11123" t="s">
        <v>84</v>
      </c>
      <c r="D11123">
        <v>2</v>
      </c>
      <c r="F11123" s="40">
        <f t="shared" si="173"/>
        <v>2</v>
      </c>
    </row>
    <row r="11124" spans="1:6" x14ac:dyDescent="0.25">
      <c r="A11124" t="s">
        <v>131</v>
      </c>
      <c r="B11124" t="s">
        <v>84</v>
      </c>
      <c r="D11124">
        <v>2</v>
      </c>
      <c r="F11124" s="40">
        <f t="shared" si="173"/>
        <v>2</v>
      </c>
    </row>
    <row r="11125" spans="1:6" x14ac:dyDescent="0.25">
      <c r="A11125" t="s">
        <v>131</v>
      </c>
      <c r="B11125" t="s">
        <v>85</v>
      </c>
      <c r="D11125">
        <v>2</v>
      </c>
      <c r="F11125" s="40">
        <f t="shared" si="173"/>
        <v>2</v>
      </c>
    </row>
    <row r="11126" spans="1:6" x14ac:dyDescent="0.25">
      <c r="A11126" t="s">
        <v>131</v>
      </c>
      <c r="B11126" t="s">
        <v>86</v>
      </c>
      <c r="D11126">
        <v>1</v>
      </c>
      <c r="F11126" s="40">
        <f t="shared" si="173"/>
        <v>1</v>
      </c>
    </row>
    <row r="11127" spans="1:6" x14ac:dyDescent="0.25">
      <c r="A11127" t="s">
        <v>131</v>
      </c>
      <c r="B11127" t="s">
        <v>89</v>
      </c>
      <c r="D11127">
        <v>2</v>
      </c>
      <c r="F11127" s="40">
        <f t="shared" si="173"/>
        <v>2</v>
      </c>
    </row>
    <row r="11128" spans="1:6" x14ac:dyDescent="0.25">
      <c r="A11128" t="s">
        <v>131</v>
      </c>
      <c r="B11128" t="s">
        <v>89</v>
      </c>
      <c r="D11128">
        <v>2</v>
      </c>
      <c r="F11128" s="40">
        <f t="shared" si="173"/>
        <v>2</v>
      </c>
    </row>
    <row r="11129" spans="1:6" x14ac:dyDescent="0.25">
      <c r="A11129" t="s">
        <v>131</v>
      </c>
      <c r="B11129" t="s">
        <v>101</v>
      </c>
      <c r="D11129">
        <v>2</v>
      </c>
      <c r="F11129" s="40">
        <f t="shared" si="173"/>
        <v>2</v>
      </c>
    </row>
    <row r="11130" spans="1:6" x14ac:dyDescent="0.25">
      <c r="A11130" t="s">
        <v>131</v>
      </c>
      <c r="B11130" t="s">
        <v>115</v>
      </c>
      <c r="D11130">
        <v>2</v>
      </c>
      <c r="F11130" s="40">
        <f t="shared" si="173"/>
        <v>2</v>
      </c>
    </row>
    <row r="11131" spans="1:6" x14ac:dyDescent="0.25">
      <c r="A11131" t="s">
        <v>131</v>
      </c>
      <c r="B11131" t="s">
        <v>121</v>
      </c>
      <c r="E11131">
        <v>1</v>
      </c>
      <c r="F11131" s="40">
        <f t="shared" si="173"/>
        <v>1</v>
      </c>
    </row>
    <row r="11132" spans="1:6" x14ac:dyDescent="0.25">
      <c r="A11132" t="s">
        <v>131</v>
      </c>
      <c r="B11132" t="s">
        <v>89</v>
      </c>
      <c r="D11132">
        <v>2</v>
      </c>
      <c r="F11132" s="40">
        <f t="shared" si="173"/>
        <v>2</v>
      </c>
    </row>
    <row r="11133" spans="1:6" x14ac:dyDescent="0.25">
      <c r="A11133" t="s">
        <v>131</v>
      </c>
      <c r="B11133" t="s">
        <v>89</v>
      </c>
      <c r="D11133">
        <v>2</v>
      </c>
      <c r="F11133" s="40">
        <f t="shared" si="173"/>
        <v>2</v>
      </c>
    </row>
    <row r="11134" spans="1:6" x14ac:dyDescent="0.25">
      <c r="A11134" t="s">
        <v>131</v>
      </c>
      <c r="B11134" t="s">
        <v>89</v>
      </c>
      <c r="D11134">
        <v>2</v>
      </c>
      <c r="F11134" s="40">
        <f t="shared" si="173"/>
        <v>2</v>
      </c>
    </row>
    <row r="11135" spans="1:6" x14ac:dyDescent="0.25">
      <c r="A11135" t="s">
        <v>131</v>
      </c>
      <c r="B11135" t="s">
        <v>89</v>
      </c>
      <c r="D11135">
        <v>1</v>
      </c>
      <c r="F11135" s="40">
        <f t="shared" si="173"/>
        <v>1</v>
      </c>
    </row>
    <row r="11136" spans="1:6" x14ac:dyDescent="0.25">
      <c r="A11136" t="s">
        <v>131</v>
      </c>
      <c r="B11136" t="s">
        <v>116</v>
      </c>
      <c r="E11136">
        <v>8</v>
      </c>
      <c r="F11136" s="40">
        <f t="shared" si="173"/>
        <v>8</v>
      </c>
    </row>
    <row r="11137" spans="1:6" x14ac:dyDescent="0.25">
      <c r="A11137" t="s">
        <v>131</v>
      </c>
      <c r="B11137" t="s">
        <v>116</v>
      </c>
      <c r="E11137">
        <v>8</v>
      </c>
      <c r="F11137" s="40">
        <f t="shared" si="173"/>
        <v>8</v>
      </c>
    </row>
    <row r="11138" spans="1:6" x14ac:dyDescent="0.25">
      <c r="A11138" t="s">
        <v>131</v>
      </c>
      <c r="B11138" t="s">
        <v>116</v>
      </c>
      <c r="E11138">
        <v>8</v>
      </c>
      <c r="F11138" s="40">
        <f t="shared" si="173"/>
        <v>8</v>
      </c>
    </row>
    <row r="11139" spans="1:6" x14ac:dyDescent="0.25">
      <c r="A11139" t="s">
        <v>131</v>
      </c>
      <c r="B11139" t="s">
        <v>116</v>
      </c>
      <c r="E11139">
        <v>8</v>
      </c>
      <c r="F11139" s="40">
        <f t="shared" ref="F11139:F11202" si="174">SUM(C11139:E11139)</f>
        <v>8</v>
      </c>
    </row>
    <row r="11140" spans="1:6" x14ac:dyDescent="0.25">
      <c r="A11140" t="s">
        <v>131</v>
      </c>
      <c r="B11140" t="s">
        <v>116</v>
      </c>
      <c r="E11140">
        <v>4</v>
      </c>
      <c r="F11140" s="40">
        <f t="shared" si="174"/>
        <v>4</v>
      </c>
    </row>
    <row r="11141" spans="1:6" x14ac:dyDescent="0.25">
      <c r="A11141" t="s">
        <v>131</v>
      </c>
      <c r="B11141" t="s">
        <v>116</v>
      </c>
      <c r="E11141">
        <v>4</v>
      </c>
      <c r="F11141" s="40">
        <f t="shared" si="174"/>
        <v>4</v>
      </c>
    </row>
    <row r="11142" spans="1:6" x14ac:dyDescent="0.25">
      <c r="A11142" t="s">
        <v>131</v>
      </c>
      <c r="B11142" t="s">
        <v>116</v>
      </c>
      <c r="E11142">
        <v>4</v>
      </c>
      <c r="F11142" s="40">
        <f t="shared" si="174"/>
        <v>4</v>
      </c>
    </row>
    <row r="11143" spans="1:6" x14ac:dyDescent="0.25">
      <c r="A11143" t="s">
        <v>131</v>
      </c>
      <c r="B11143" t="s">
        <v>116</v>
      </c>
      <c r="E11143">
        <v>6</v>
      </c>
      <c r="F11143" s="40">
        <f t="shared" si="174"/>
        <v>6</v>
      </c>
    </row>
    <row r="11144" spans="1:6" x14ac:dyDescent="0.25">
      <c r="A11144" t="s">
        <v>131</v>
      </c>
      <c r="B11144" t="s">
        <v>116</v>
      </c>
      <c r="E11144">
        <v>8</v>
      </c>
      <c r="F11144" s="40">
        <f t="shared" si="174"/>
        <v>8</v>
      </c>
    </row>
    <row r="11145" spans="1:6" x14ac:dyDescent="0.25">
      <c r="A11145" t="s">
        <v>131</v>
      </c>
      <c r="B11145" t="s">
        <v>116</v>
      </c>
      <c r="E11145">
        <v>8</v>
      </c>
      <c r="F11145" s="40">
        <f t="shared" si="174"/>
        <v>8</v>
      </c>
    </row>
    <row r="11146" spans="1:6" x14ac:dyDescent="0.25">
      <c r="A11146" t="s">
        <v>131</v>
      </c>
      <c r="B11146" t="s">
        <v>116</v>
      </c>
      <c r="E11146">
        <v>6</v>
      </c>
      <c r="F11146" s="40">
        <f t="shared" si="174"/>
        <v>6</v>
      </c>
    </row>
    <row r="11147" spans="1:6" x14ac:dyDescent="0.25">
      <c r="A11147" t="s">
        <v>131</v>
      </c>
      <c r="B11147" t="s">
        <v>116</v>
      </c>
      <c r="E11147">
        <v>4</v>
      </c>
      <c r="F11147" s="40">
        <f t="shared" si="174"/>
        <v>4</v>
      </c>
    </row>
    <row r="11148" spans="1:6" x14ac:dyDescent="0.25">
      <c r="A11148" t="s">
        <v>131</v>
      </c>
      <c r="B11148" t="s">
        <v>116</v>
      </c>
      <c r="E11148">
        <v>8</v>
      </c>
      <c r="F11148" s="40">
        <f t="shared" si="174"/>
        <v>8</v>
      </c>
    </row>
    <row r="11149" spans="1:6" x14ac:dyDescent="0.25">
      <c r="A11149" t="s">
        <v>131</v>
      </c>
      <c r="B11149" t="s">
        <v>116</v>
      </c>
      <c r="E11149">
        <v>4</v>
      </c>
      <c r="F11149" s="40">
        <f t="shared" si="174"/>
        <v>4</v>
      </c>
    </row>
    <row r="11150" spans="1:6" x14ac:dyDescent="0.25">
      <c r="A11150" t="s">
        <v>131</v>
      </c>
      <c r="B11150" t="s">
        <v>116</v>
      </c>
      <c r="E11150">
        <v>8</v>
      </c>
      <c r="F11150" s="40">
        <f t="shared" si="174"/>
        <v>8</v>
      </c>
    </row>
    <row r="11151" spans="1:6" x14ac:dyDescent="0.25">
      <c r="A11151" t="s">
        <v>131</v>
      </c>
      <c r="B11151" t="s">
        <v>116</v>
      </c>
      <c r="E11151">
        <v>8</v>
      </c>
      <c r="F11151" s="40">
        <f t="shared" si="174"/>
        <v>8</v>
      </c>
    </row>
    <row r="11152" spans="1:6" x14ac:dyDescent="0.25">
      <c r="A11152" t="s">
        <v>131</v>
      </c>
      <c r="B11152" t="s">
        <v>116</v>
      </c>
      <c r="E11152">
        <v>8</v>
      </c>
      <c r="F11152" s="40">
        <f t="shared" si="174"/>
        <v>8</v>
      </c>
    </row>
    <row r="11153" spans="1:6" x14ac:dyDescent="0.25">
      <c r="A11153" t="s">
        <v>131</v>
      </c>
      <c r="B11153" t="s">
        <v>116</v>
      </c>
      <c r="D11153">
        <v>2</v>
      </c>
      <c r="E11153">
        <v>2</v>
      </c>
      <c r="F11153" s="40">
        <f t="shared" si="174"/>
        <v>4</v>
      </c>
    </row>
    <row r="11154" spans="1:6" x14ac:dyDescent="0.25">
      <c r="A11154" t="s">
        <v>131</v>
      </c>
      <c r="B11154" t="s">
        <v>116</v>
      </c>
      <c r="D11154">
        <v>4</v>
      </c>
      <c r="E11154">
        <v>4</v>
      </c>
      <c r="F11154" s="40">
        <f t="shared" si="174"/>
        <v>8</v>
      </c>
    </row>
    <row r="11155" spans="1:6" x14ac:dyDescent="0.25">
      <c r="A11155" t="s">
        <v>131</v>
      </c>
      <c r="B11155" t="s">
        <v>116</v>
      </c>
      <c r="D11155">
        <v>2</v>
      </c>
      <c r="E11155">
        <v>2</v>
      </c>
      <c r="F11155" s="40">
        <f t="shared" si="174"/>
        <v>4</v>
      </c>
    </row>
    <row r="11156" spans="1:6" x14ac:dyDescent="0.25">
      <c r="A11156" t="s">
        <v>131</v>
      </c>
      <c r="B11156" t="s">
        <v>116</v>
      </c>
      <c r="E11156">
        <v>4</v>
      </c>
      <c r="F11156" s="40">
        <f t="shared" si="174"/>
        <v>4</v>
      </c>
    </row>
    <row r="11157" spans="1:6" x14ac:dyDescent="0.25">
      <c r="A11157" t="s">
        <v>131</v>
      </c>
      <c r="B11157" t="s">
        <v>116</v>
      </c>
      <c r="D11157">
        <v>4</v>
      </c>
      <c r="E11157">
        <v>4</v>
      </c>
      <c r="F11157" s="40">
        <f t="shared" si="174"/>
        <v>8</v>
      </c>
    </row>
    <row r="11158" spans="1:6" x14ac:dyDescent="0.25">
      <c r="A11158" t="s">
        <v>131</v>
      </c>
      <c r="B11158" t="s">
        <v>85</v>
      </c>
      <c r="D11158">
        <v>2</v>
      </c>
      <c r="F11158" s="40">
        <f t="shared" si="174"/>
        <v>2</v>
      </c>
    </row>
    <row r="11159" spans="1:6" x14ac:dyDescent="0.25">
      <c r="A11159" t="s">
        <v>131</v>
      </c>
      <c r="B11159" t="s">
        <v>86</v>
      </c>
      <c r="E11159">
        <v>1</v>
      </c>
      <c r="F11159" s="40">
        <f t="shared" si="174"/>
        <v>1</v>
      </c>
    </row>
    <row r="11160" spans="1:6" x14ac:dyDescent="0.25">
      <c r="A11160" t="s">
        <v>131</v>
      </c>
      <c r="B11160" t="s">
        <v>101</v>
      </c>
      <c r="D11160">
        <v>2</v>
      </c>
      <c r="F11160" s="40">
        <f t="shared" si="174"/>
        <v>2</v>
      </c>
    </row>
    <row r="11161" spans="1:6" x14ac:dyDescent="0.25">
      <c r="A11161" t="s">
        <v>131</v>
      </c>
      <c r="B11161" t="s">
        <v>101</v>
      </c>
      <c r="D11161">
        <v>2</v>
      </c>
      <c r="F11161" s="40">
        <f t="shared" si="174"/>
        <v>2</v>
      </c>
    </row>
    <row r="11162" spans="1:6" x14ac:dyDescent="0.25">
      <c r="A11162" t="s">
        <v>131</v>
      </c>
      <c r="B11162" t="s">
        <v>116</v>
      </c>
      <c r="E11162">
        <v>2</v>
      </c>
      <c r="F11162" s="40">
        <f t="shared" si="174"/>
        <v>2</v>
      </c>
    </row>
    <row r="11163" spans="1:6" x14ac:dyDescent="0.25">
      <c r="A11163" t="s">
        <v>131</v>
      </c>
      <c r="B11163" t="s">
        <v>116</v>
      </c>
      <c r="D11163">
        <v>2</v>
      </c>
      <c r="E11163">
        <v>2</v>
      </c>
      <c r="F11163" s="40">
        <f t="shared" si="174"/>
        <v>4</v>
      </c>
    </row>
    <row r="11164" spans="1:6" x14ac:dyDescent="0.25">
      <c r="A11164" t="s">
        <v>131</v>
      </c>
      <c r="B11164" t="s">
        <v>116</v>
      </c>
      <c r="D11164">
        <v>2</v>
      </c>
      <c r="E11164">
        <v>2</v>
      </c>
      <c r="F11164" s="40">
        <f t="shared" si="174"/>
        <v>4</v>
      </c>
    </row>
    <row r="11165" spans="1:6" x14ac:dyDescent="0.25">
      <c r="A11165" t="s">
        <v>131</v>
      </c>
      <c r="B11165" t="s">
        <v>116</v>
      </c>
      <c r="D11165">
        <v>2</v>
      </c>
      <c r="E11165">
        <v>2</v>
      </c>
      <c r="F11165" s="40">
        <f t="shared" si="174"/>
        <v>4</v>
      </c>
    </row>
    <row r="11166" spans="1:6" x14ac:dyDescent="0.25">
      <c r="A11166" t="s">
        <v>131</v>
      </c>
      <c r="B11166" t="s">
        <v>116</v>
      </c>
      <c r="E11166">
        <v>4</v>
      </c>
      <c r="F11166" s="40">
        <f t="shared" si="174"/>
        <v>4</v>
      </c>
    </row>
    <row r="11167" spans="1:6" x14ac:dyDescent="0.25">
      <c r="A11167" t="s">
        <v>131</v>
      </c>
      <c r="B11167" t="s">
        <v>116</v>
      </c>
      <c r="D11167">
        <v>4</v>
      </c>
      <c r="E11167">
        <v>4</v>
      </c>
      <c r="F11167" s="40">
        <f t="shared" si="174"/>
        <v>8</v>
      </c>
    </row>
    <row r="11168" spans="1:6" x14ac:dyDescent="0.25">
      <c r="A11168" t="s">
        <v>131</v>
      </c>
      <c r="B11168" t="s">
        <v>116</v>
      </c>
      <c r="D11168">
        <v>2</v>
      </c>
      <c r="E11168">
        <v>2</v>
      </c>
      <c r="F11168" s="40">
        <f t="shared" si="174"/>
        <v>4</v>
      </c>
    </row>
    <row r="11169" spans="1:6" x14ac:dyDescent="0.25">
      <c r="A11169" t="s">
        <v>131</v>
      </c>
      <c r="B11169" t="s">
        <v>116</v>
      </c>
      <c r="E11169">
        <v>8</v>
      </c>
      <c r="F11169" s="40">
        <f t="shared" si="174"/>
        <v>8</v>
      </c>
    </row>
    <row r="11170" spans="1:6" x14ac:dyDescent="0.25">
      <c r="A11170" t="s">
        <v>131</v>
      </c>
      <c r="B11170" t="s">
        <v>116</v>
      </c>
      <c r="D11170">
        <v>2</v>
      </c>
      <c r="E11170">
        <v>4</v>
      </c>
      <c r="F11170" s="40">
        <f t="shared" si="174"/>
        <v>6</v>
      </c>
    </row>
    <row r="11171" spans="1:6" x14ac:dyDescent="0.25">
      <c r="A11171" t="s">
        <v>131</v>
      </c>
      <c r="B11171" t="s">
        <v>116</v>
      </c>
      <c r="E11171">
        <v>4</v>
      </c>
      <c r="F11171" s="40">
        <f t="shared" si="174"/>
        <v>4</v>
      </c>
    </row>
    <row r="11172" spans="1:6" x14ac:dyDescent="0.25">
      <c r="A11172" t="s">
        <v>131</v>
      </c>
      <c r="B11172" t="s">
        <v>116</v>
      </c>
      <c r="D11172">
        <v>2</v>
      </c>
      <c r="E11172">
        <v>2</v>
      </c>
      <c r="F11172" s="40">
        <f t="shared" si="174"/>
        <v>4</v>
      </c>
    </row>
    <row r="11173" spans="1:6" x14ac:dyDescent="0.25">
      <c r="A11173" t="s">
        <v>131</v>
      </c>
      <c r="B11173" t="s">
        <v>116</v>
      </c>
      <c r="D11173">
        <v>2</v>
      </c>
      <c r="E11173">
        <v>8</v>
      </c>
      <c r="F11173" s="40">
        <f t="shared" si="174"/>
        <v>10</v>
      </c>
    </row>
    <row r="11174" spans="1:6" x14ac:dyDescent="0.25">
      <c r="A11174" t="s">
        <v>131</v>
      </c>
      <c r="B11174" t="s">
        <v>116</v>
      </c>
      <c r="E11174">
        <v>4</v>
      </c>
      <c r="F11174" s="40">
        <f t="shared" si="174"/>
        <v>4</v>
      </c>
    </row>
    <row r="11175" spans="1:6" x14ac:dyDescent="0.25">
      <c r="A11175" t="s">
        <v>131</v>
      </c>
      <c r="B11175" t="s">
        <v>116</v>
      </c>
      <c r="E11175">
        <v>4</v>
      </c>
      <c r="F11175" s="40">
        <f t="shared" si="174"/>
        <v>4</v>
      </c>
    </row>
    <row r="11176" spans="1:6" x14ac:dyDescent="0.25">
      <c r="A11176" t="s">
        <v>131</v>
      </c>
      <c r="B11176" t="s">
        <v>116</v>
      </c>
      <c r="E11176">
        <v>4</v>
      </c>
      <c r="F11176" s="40">
        <f t="shared" si="174"/>
        <v>4</v>
      </c>
    </row>
    <row r="11177" spans="1:6" x14ac:dyDescent="0.25">
      <c r="A11177" t="s">
        <v>131</v>
      </c>
      <c r="B11177" t="s">
        <v>116</v>
      </c>
      <c r="E11177">
        <v>8</v>
      </c>
      <c r="F11177" s="40">
        <f t="shared" si="174"/>
        <v>8</v>
      </c>
    </row>
    <row r="11178" spans="1:6" x14ac:dyDescent="0.25">
      <c r="A11178" t="s">
        <v>131</v>
      </c>
      <c r="B11178" t="s">
        <v>116</v>
      </c>
      <c r="E11178">
        <v>8</v>
      </c>
      <c r="F11178" s="40">
        <f t="shared" si="174"/>
        <v>8</v>
      </c>
    </row>
    <row r="11179" spans="1:6" x14ac:dyDescent="0.25">
      <c r="A11179" t="s">
        <v>131</v>
      </c>
      <c r="B11179" t="s">
        <v>116</v>
      </c>
      <c r="E11179">
        <v>8</v>
      </c>
      <c r="F11179" s="40">
        <f t="shared" si="174"/>
        <v>8</v>
      </c>
    </row>
    <row r="11180" spans="1:6" x14ac:dyDescent="0.25">
      <c r="A11180" t="s">
        <v>131</v>
      </c>
      <c r="B11180" t="s">
        <v>116</v>
      </c>
      <c r="E11180">
        <v>8</v>
      </c>
      <c r="F11180" s="40">
        <f t="shared" si="174"/>
        <v>8</v>
      </c>
    </row>
    <row r="11181" spans="1:6" x14ac:dyDescent="0.25">
      <c r="A11181" t="s">
        <v>131</v>
      </c>
      <c r="B11181" t="s">
        <v>116</v>
      </c>
      <c r="D11181">
        <v>2</v>
      </c>
      <c r="E11181">
        <v>4</v>
      </c>
      <c r="F11181" s="40">
        <f t="shared" si="174"/>
        <v>6</v>
      </c>
    </row>
    <row r="11182" spans="1:6" x14ac:dyDescent="0.25">
      <c r="A11182" t="s">
        <v>131</v>
      </c>
      <c r="B11182" t="s">
        <v>116</v>
      </c>
      <c r="E11182">
        <v>2</v>
      </c>
      <c r="F11182" s="40">
        <f t="shared" si="174"/>
        <v>2</v>
      </c>
    </row>
    <row r="11183" spans="1:6" x14ac:dyDescent="0.25">
      <c r="A11183" t="s">
        <v>131</v>
      </c>
      <c r="B11183" t="s">
        <v>116</v>
      </c>
      <c r="D11183">
        <v>2</v>
      </c>
      <c r="E11183">
        <v>2</v>
      </c>
      <c r="F11183" s="40">
        <f t="shared" si="174"/>
        <v>4</v>
      </c>
    </row>
    <row r="11184" spans="1:6" x14ac:dyDescent="0.25">
      <c r="A11184" t="s">
        <v>131</v>
      </c>
      <c r="B11184" t="s">
        <v>116</v>
      </c>
      <c r="D11184">
        <v>2</v>
      </c>
      <c r="E11184">
        <v>2</v>
      </c>
      <c r="F11184" s="40">
        <f t="shared" si="174"/>
        <v>4</v>
      </c>
    </row>
    <row r="11185" spans="1:6" x14ac:dyDescent="0.25">
      <c r="A11185" t="s">
        <v>131</v>
      </c>
      <c r="B11185" t="s">
        <v>116</v>
      </c>
      <c r="E11185">
        <v>8</v>
      </c>
      <c r="F11185" s="40">
        <f t="shared" si="174"/>
        <v>8</v>
      </c>
    </row>
    <row r="11186" spans="1:6" x14ac:dyDescent="0.25">
      <c r="A11186" t="s">
        <v>131</v>
      </c>
      <c r="B11186" t="s">
        <v>116</v>
      </c>
      <c r="E11186">
        <v>8</v>
      </c>
      <c r="F11186" s="40">
        <f t="shared" si="174"/>
        <v>8</v>
      </c>
    </row>
    <row r="11187" spans="1:6" x14ac:dyDescent="0.25">
      <c r="A11187" t="s">
        <v>131</v>
      </c>
      <c r="B11187" t="s">
        <v>116</v>
      </c>
      <c r="E11187">
        <v>4</v>
      </c>
      <c r="F11187" s="40">
        <f t="shared" si="174"/>
        <v>4</v>
      </c>
    </row>
    <row r="11188" spans="1:6" x14ac:dyDescent="0.25">
      <c r="A11188" t="s">
        <v>131</v>
      </c>
      <c r="B11188" t="s">
        <v>116</v>
      </c>
      <c r="E11188">
        <v>4</v>
      </c>
      <c r="F11188" s="40">
        <f t="shared" si="174"/>
        <v>4</v>
      </c>
    </row>
    <row r="11189" spans="1:6" x14ac:dyDescent="0.25">
      <c r="A11189" t="s">
        <v>131</v>
      </c>
      <c r="B11189" t="s">
        <v>116</v>
      </c>
      <c r="E11189">
        <v>4</v>
      </c>
      <c r="F11189" s="40">
        <f t="shared" si="174"/>
        <v>4</v>
      </c>
    </row>
    <row r="11190" spans="1:6" x14ac:dyDescent="0.25">
      <c r="A11190" t="s">
        <v>131</v>
      </c>
      <c r="B11190" t="s">
        <v>116</v>
      </c>
      <c r="E11190">
        <v>8</v>
      </c>
      <c r="F11190" s="40">
        <f t="shared" si="174"/>
        <v>8</v>
      </c>
    </row>
    <row r="11191" spans="1:6" x14ac:dyDescent="0.25">
      <c r="A11191" t="s">
        <v>131</v>
      </c>
      <c r="B11191" t="s">
        <v>116</v>
      </c>
      <c r="E11191">
        <v>4</v>
      </c>
      <c r="F11191" s="40">
        <f t="shared" si="174"/>
        <v>4</v>
      </c>
    </row>
    <row r="11192" spans="1:6" x14ac:dyDescent="0.25">
      <c r="A11192" t="s">
        <v>131</v>
      </c>
      <c r="B11192" t="s">
        <v>116</v>
      </c>
      <c r="E11192">
        <v>8</v>
      </c>
      <c r="F11192" s="40">
        <f t="shared" si="174"/>
        <v>8</v>
      </c>
    </row>
    <row r="11193" spans="1:6" x14ac:dyDescent="0.25">
      <c r="A11193" t="s">
        <v>131</v>
      </c>
      <c r="B11193" t="s">
        <v>116</v>
      </c>
      <c r="E11193">
        <v>8</v>
      </c>
      <c r="F11193" s="40">
        <f t="shared" si="174"/>
        <v>8</v>
      </c>
    </row>
    <row r="11194" spans="1:6" x14ac:dyDescent="0.25">
      <c r="A11194" t="s">
        <v>131</v>
      </c>
      <c r="B11194" t="s">
        <v>116</v>
      </c>
      <c r="D11194">
        <v>20</v>
      </c>
      <c r="E11194">
        <v>8</v>
      </c>
      <c r="F11194" s="40">
        <f t="shared" si="174"/>
        <v>28</v>
      </c>
    </row>
    <row r="11195" spans="1:6" x14ac:dyDescent="0.25">
      <c r="A11195" t="s">
        <v>131</v>
      </c>
      <c r="B11195" t="s">
        <v>116</v>
      </c>
      <c r="E11195">
        <v>12</v>
      </c>
      <c r="F11195" s="40">
        <f t="shared" si="174"/>
        <v>12</v>
      </c>
    </row>
    <row r="11196" spans="1:6" x14ac:dyDescent="0.25">
      <c r="A11196" t="s">
        <v>131</v>
      </c>
      <c r="B11196" t="s">
        <v>116</v>
      </c>
      <c r="D11196">
        <v>4</v>
      </c>
      <c r="E11196">
        <v>4</v>
      </c>
      <c r="F11196" s="40">
        <f t="shared" si="174"/>
        <v>8</v>
      </c>
    </row>
    <row r="11197" spans="1:6" x14ac:dyDescent="0.25">
      <c r="A11197" t="s">
        <v>131</v>
      </c>
      <c r="B11197" t="s">
        <v>116</v>
      </c>
      <c r="E11197">
        <v>12</v>
      </c>
      <c r="F11197" s="40">
        <f t="shared" si="174"/>
        <v>12</v>
      </c>
    </row>
    <row r="11198" spans="1:6" x14ac:dyDescent="0.25">
      <c r="A11198" t="s">
        <v>131</v>
      </c>
      <c r="B11198" t="s">
        <v>116</v>
      </c>
      <c r="E11198">
        <v>8</v>
      </c>
      <c r="F11198" s="40">
        <f t="shared" si="174"/>
        <v>8</v>
      </c>
    </row>
    <row r="11199" spans="1:6" x14ac:dyDescent="0.25">
      <c r="A11199" t="s">
        <v>131</v>
      </c>
      <c r="B11199" t="s">
        <v>116</v>
      </c>
      <c r="E11199">
        <v>6</v>
      </c>
      <c r="F11199" s="40">
        <f t="shared" si="174"/>
        <v>6</v>
      </c>
    </row>
    <row r="11200" spans="1:6" x14ac:dyDescent="0.25">
      <c r="A11200" t="s">
        <v>131</v>
      </c>
      <c r="B11200" t="s">
        <v>116</v>
      </c>
      <c r="E11200">
        <v>8</v>
      </c>
      <c r="F11200" s="40">
        <f t="shared" si="174"/>
        <v>8</v>
      </c>
    </row>
    <row r="11201" spans="1:6" x14ac:dyDescent="0.25">
      <c r="A11201" t="s">
        <v>131</v>
      </c>
      <c r="B11201" t="s">
        <v>116</v>
      </c>
      <c r="E11201">
        <v>12</v>
      </c>
      <c r="F11201" s="40">
        <f t="shared" si="174"/>
        <v>12</v>
      </c>
    </row>
    <row r="11202" spans="1:6" x14ac:dyDescent="0.25">
      <c r="A11202" t="s">
        <v>131</v>
      </c>
      <c r="B11202" t="s">
        <v>116</v>
      </c>
      <c r="E11202">
        <v>4</v>
      </c>
      <c r="F11202" s="40">
        <f t="shared" si="174"/>
        <v>4</v>
      </c>
    </row>
    <row r="11203" spans="1:6" x14ac:dyDescent="0.25">
      <c r="A11203" t="s">
        <v>131</v>
      </c>
      <c r="B11203" t="s">
        <v>116</v>
      </c>
      <c r="D11203">
        <v>2</v>
      </c>
      <c r="E11203">
        <v>12</v>
      </c>
      <c r="F11203" s="40">
        <f t="shared" ref="F11203:F11266" si="175">SUM(C11203:E11203)</f>
        <v>14</v>
      </c>
    </row>
    <row r="11204" spans="1:6" x14ac:dyDescent="0.25">
      <c r="A11204" t="s">
        <v>131</v>
      </c>
      <c r="B11204" t="s">
        <v>116</v>
      </c>
      <c r="E11204">
        <v>4</v>
      </c>
      <c r="F11204" s="40">
        <f t="shared" si="175"/>
        <v>4</v>
      </c>
    </row>
    <row r="11205" spans="1:6" x14ac:dyDescent="0.25">
      <c r="A11205" t="s">
        <v>131</v>
      </c>
      <c r="B11205" t="s">
        <v>116</v>
      </c>
      <c r="E11205">
        <v>4</v>
      </c>
      <c r="F11205" s="40">
        <f t="shared" si="175"/>
        <v>4</v>
      </c>
    </row>
    <row r="11206" spans="1:6" x14ac:dyDescent="0.25">
      <c r="A11206" t="s">
        <v>131</v>
      </c>
      <c r="B11206" t="s">
        <v>116</v>
      </c>
      <c r="D11206">
        <v>4</v>
      </c>
      <c r="E11206">
        <v>4</v>
      </c>
      <c r="F11206" s="40">
        <f t="shared" si="175"/>
        <v>8</v>
      </c>
    </row>
    <row r="11207" spans="1:6" x14ac:dyDescent="0.25">
      <c r="A11207" t="s">
        <v>131</v>
      </c>
      <c r="B11207" t="s">
        <v>116</v>
      </c>
      <c r="D11207">
        <v>4</v>
      </c>
      <c r="E11207">
        <v>8</v>
      </c>
      <c r="F11207" s="40">
        <f t="shared" si="175"/>
        <v>12</v>
      </c>
    </row>
    <row r="11208" spans="1:6" x14ac:dyDescent="0.25">
      <c r="A11208" t="s">
        <v>131</v>
      </c>
      <c r="B11208" t="s">
        <v>116</v>
      </c>
      <c r="D11208">
        <v>8</v>
      </c>
      <c r="F11208" s="40">
        <f t="shared" si="175"/>
        <v>8</v>
      </c>
    </row>
    <row r="11209" spans="1:6" x14ac:dyDescent="0.25">
      <c r="A11209" t="s">
        <v>131</v>
      </c>
      <c r="B11209" t="s">
        <v>116</v>
      </c>
      <c r="D11209">
        <v>2</v>
      </c>
      <c r="E11209">
        <v>6</v>
      </c>
      <c r="F11209" s="40">
        <f t="shared" si="175"/>
        <v>8</v>
      </c>
    </row>
    <row r="11210" spans="1:6" x14ac:dyDescent="0.25">
      <c r="A11210" t="s">
        <v>131</v>
      </c>
      <c r="B11210" t="s">
        <v>116</v>
      </c>
      <c r="E11210">
        <v>8</v>
      </c>
      <c r="F11210" s="40">
        <f t="shared" si="175"/>
        <v>8</v>
      </c>
    </row>
    <row r="11211" spans="1:6" x14ac:dyDescent="0.25">
      <c r="A11211" t="s">
        <v>131</v>
      </c>
      <c r="B11211" t="s">
        <v>116</v>
      </c>
      <c r="E11211">
        <v>12</v>
      </c>
      <c r="F11211" s="40">
        <f t="shared" si="175"/>
        <v>12</v>
      </c>
    </row>
    <row r="11212" spans="1:6" x14ac:dyDescent="0.25">
      <c r="A11212" t="s">
        <v>131</v>
      </c>
      <c r="B11212" t="s">
        <v>116</v>
      </c>
      <c r="E11212">
        <v>8</v>
      </c>
      <c r="F11212" s="40">
        <f t="shared" si="175"/>
        <v>8</v>
      </c>
    </row>
    <row r="11213" spans="1:6" x14ac:dyDescent="0.25">
      <c r="A11213" t="s">
        <v>131</v>
      </c>
      <c r="B11213" t="s">
        <v>116</v>
      </c>
      <c r="E11213">
        <v>12</v>
      </c>
      <c r="F11213" s="40">
        <f t="shared" si="175"/>
        <v>12</v>
      </c>
    </row>
    <row r="11214" spans="1:6" x14ac:dyDescent="0.25">
      <c r="A11214" t="s">
        <v>131</v>
      </c>
      <c r="B11214" t="s">
        <v>122</v>
      </c>
      <c r="D11214">
        <v>1</v>
      </c>
      <c r="F11214" s="40">
        <f t="shared" si="175"/>
        <v>1</v>
      </c>
    </row>
    <row r="11215" spans="1:6" x14ac:dyDescent="0.25">
      <c r="A11215" t="s">
        <v>131</v>
      </c>
      <c r="B11215" t="s">
        <v>117</v>
      </c>
      <c r="D11215">
        <v>4</v>
      </c>
      <c r="F11215" s="40">
        <f t="shared" si="175"/>
        <v>4</v>
      </c>
    </row>
    <row r="11216" spans="1:6" x14ac:dyDescent="0.25">
      <c r="A11216" t="s">
        <v>131</v>
      </c>
      <c r="B11216" t="s">
        <v>85</v>
      </c>
      <c r="D11216">
        <v>2</v>
      </c>
      <c r="F11216" s="40">
        <f t="shared" si="175"/>
        <v>2</v>
      </c>
    </row>
    <row r="11217" spans="1:6" x14ac:dyDescent="0.25">
      <c r="A11217" t="s">
        <v>131</v>
      </c>
      <c r="B11217" t="s">
        <v>85</v>
      </c>
      <c r="D11217">
        <v>1</v>
      </c>
      <c r="F11217" s="40">
        <f t="shared" si="175"/>
        <v>1</v>
      </c>
    </row>
    <row r="11218" spans="1:6" x14ac:dyDescent="0.25">
      <c r="A11218" t="s">
        <v>131</v>
      </c>
      <c r="B11218" t="s">
        <v>85</v>
      </c>
      <c r="D11218">
        <v>2</v>
      </c>
      <c r="F11218" s="40">
        <f t="shared" si="175"/>
        <v>2</v>
      </c>
    </row>
    <row r="11219" spans="1:6" x14ac:dyDescent="0.25">
      <c r="A11219" t="s">
        <v>131</v>
      </c>
      <c r="B11219" t="s">
        <v>108</v>
      </c>
      <c r="D11219">
        <v>2</v>
      </c>
      <c r="F11219" s="40">
        <f t="shared" si="175"/>
        <v>2</v>
      </c>
    </row>
    <row r="11220" spans="1:6" x14ac:dyDescent="0.25">
      <c r="A11220" t="s">
        <v>131</v>
      </c>
      <c r="B11220" t="s">
        <v>112</v>
      </c>
      <c r="D11220">
        <v>2</v>
      </c>
      <c r="F11220" s="40">
        <f t="shared" si="175"/>
        <v>2</v>
      </c>
    </row>
    <row r="11221" spans="1:6" x14ac:dyDescent="0.25">
      <c r="A11221" t="s">
        <v>131</v>
      </c>
      <c r="B11221" t="s">
        <v>112</v>
      </c>
      <c r="D11221">
        <v>2</v>
      </c>
      <c r="F11221" s="40">
        <f t="shared" si="175"/>
        <v>2</v>
      </c>
    </row>
    <row r="11222" spans="1:6" x14ac:dyDescent="0.25">
      <c r="A11222" t="s">
        <v>131</v>
      </c>
      <c r="B11222" t="s">
        <v>85</v>
      </c>
      <c r="D11222">
        <v>1</v>
      </c>
      <c r="F11222" s="40">
        <f t="shared" si="175"/>
        <v>1</v>
      </c>
    </row>
    <row r="11223" spans="1:6" x14ac:dyDescent="0.25">
      <c r="A11223" t="s">
        <v>131</v>
      </c>
      <c r="B11223" t="s">
        <v>101</v>
      </c>
      <c r="D11223">
        <v>2</v>
      </c>
      <c r="F11223" s="40">
        <f t="shared" si="175"/>
        <v>2</v>
      </c>
    </row>
    <row r="11224" spans="1:6" x14ac:dyDescent="0.25">
      <c r="A11224" t="s">
        <v>131</v>
      </c>
      <c r="B11224" t="s">
        <v>112</v>
      </c>
      <c r="D11224">
        <v>2</v>
      </c>
      <c r="F11224" s="40">
        <f t="shared" si="175"/>
        <v>2</v>
      </c>
    </row>
    <row r="11225" spans="1:6" x14ac:dyDescent="0.25">
      <c r="A11225" t="s">
        <v>131</v>
      </c>
      <c r="B11225" t="s">
        <v>124</v>
      </c>
      <c r="D11225">
        <v>2</v>
      </c>
      <c r="F11225" s="40">
        <f t="shared" si="175"/>
        <v>2</v>
      </c>
    </row>
    <row r="11226" spans="1:6" x14ac:dyDescent="0.25">
      <c r="A11226" t="s">
        <v>131</v>
      </c>
      <c r="B11226" t="s">
        <v>124</v>
      </c>
      <c r="D11226">
        <v>2</v>
      </c>
      <c r="F11226" s="40">
        <f t="shared" si="175"/>
        <v>2</v>
      </c>
    </row>
    <row r="11227" spans="1:6" x14ac:dyDescent="0.25">
      <c r="A11227" t="s">
        <v>131</v>
      </c>
      <c r="B11227" t="s">
        <v>123</v>
      </c>
      <c r="D11227">
        <v>1</v>
      </c>
      <c r="F11227" s="40">
        <f t="shared" si="175"/>
        <v>1</v>
      </c>
    </row>
    <row r="11228" spans="1:6" x14ac:dyDescent="0.25">
      <c r="A11228" t="s">
        <v>131</v>
      </c>
      <c r="B11228" t="s">
        <v>92</v>
      </c>
      <c r="D11228">
        <v>2</v>
      </c>
      <c r="F11228" s="40">
        <f t="shared" si="175"/>
        <v>2</v>
      </c>
    </row>
    <row r="11229" spans="1:6" x14ac:dyDescent="0.25">
      <c r="A11229" t="s">
        <v>131</v>
      </c>
      <c r="B11229" t="s">
        <v>85</v>
      </c>
      <c r="D11229">
        <v>2</v>
      </c>
      <c r="F11229" s="40">
        <f t="shared" si="175"/>
        <v>2</v>
      </c>
    </row>
    <row r="11230" spans="1:6" x14ac:dyDescent="0.25">
      <c r="A11230" t="s">
        <v>131</v>
      </c>
      <c r="B11230" t="s">
        <v>101</v>
      </c>
      <c r="D11230">
        <v>2</v>
      </c>
      <c r="F11230" s="40">
        <f t="shared" si="175"/>
        <v>2</v>
      </c>
    </row>
    <row r="11231" spans="1:6" x14ac:dyDescent="0.25">
      <c r="A11231" t="s">
        <v>131</v>
      </c>
      <c r="B11231" t="s">
        <v>102</v>
      </c>
      <c r="D11231">
        <v>2</v>
      </c>
      <c r="F11231" s="40">
        <f t="shared" si="175"/>
        <v>2</v>
      </c>
    </row>
    <row r="11232" spans="1:6" x14ac:dyDescent="0.25">
      <c r="A11232" t="s">
        <v>131</v>
      </c>
      <c r="B11232" t="s">
        <v>112</v>
      </c>
      <c r="D11232">
        <v>2</v>
      </c>
      <c r="F11232" s="40">
        <f t="shared" si="175"/>
        <v>2</v>
      </c>
    </row>
    <row r="11233" spans="1:6" x14ac:dyDescent="0.25">
      <c r="A11233" t="s">
        <v>131</v>
      </c>
      <c r="B11233" t="s">
        <v>118</v>
      </c>
      <c r="D11233">
        <v>2</v>
      </c>
      <c r="F11233" s="40">
        <f t="shared" si="175"/>
        <v>2</v>
      </c>
    </row>
    <row r="11234" spans="1:6" x14ac:dyDescent="0.25">
      <c r="A11234" t="s">
        <v>131</v>
      </c>
      <c r="B11234" t="s">
        <v>118</v>
      </c>
      <c r="D11234">
        <v>2</v>
      </c>
      <c r="F11234" s="40">
        <f t="shared" si="175"/>
        <v>2</v>
      </c>
    </row>
    <row r="11235" spans="1:6" x14ac:dyDescent="0.25">
      <c r="A11235" t="s">
        <v>131</v>
      </c>
      <c r="B11235" t="s">
        <v>123</v>
      </c>
      <c r="D11235">
        <v>2</v>
      </c>
      <c r="F11235" s="40">
        <f t="shared" si="175"/>
        <v>2</v>
      </c>
    </row>
    <row r="11236" spans="1:6" x14ac:dyDescent="0.25">
      <c r="A11236" t="s">
        <v>131</v>
      </c>
      <c r="B11236" t="s">
        <v>85</v>
      </c>
      <c r="D11236">
        <v>1</v>
      </c>
      <c r="F11236" s="40">
        <f t="shared" si="175"/>
        <v>1</v>
      </c>
    </row>
    <row r="11237" spans="1:6" x14ac:dyDescent="0.25">
      <c r="A11237" t="s">
        <v>131</v>
      </c>
      <c r="B11237" t="s">
        <v>85</v>
      </c>
      <c r="D11237">
        <v>1</v>
      </c>
      <c r="F11237" s="40">
        <f t="shared" si="175"/>
        <v>1</v>
      </c>
    </row>
    <row r="11238" spans="1:6" x14ac:dyDescent="0.25">
      <c r="A11238" t="s">
        <v>131</v>
      </c>
      <c r="B11238" t="s">
        <v>85</v>
      </c>
      <c r="D11238">
        <v>1</v>
      </c>
      <c r="F11238" s="40">
        <f t="shared" si="175"/>
        <v>1</v>
      </c>
    </row>
    <row r="11239" spans="1:6" x14ac:dyDescent="0.25">
      <c r="A11239" t="s">
        <v>131</v>
      </c>
      <c r="B11239" t="s">
        <v>105</v>
      </c>
      <c r="D11239">
        <v>2</v>
      </c>
      <c r="F11239" s="40">
        <f t="shared" si="175"/>
        <v>2</v>
      </c>
    </row>
    <row r="11240" spans="1:6" x14ac:dyDescent="0.25">
      <c r="A11240" t="s">
        <v>131</v>
      </c>
      <c r="B11240" t="s">
        <v>85</v>
      </c>
      <c r="E11240">
        <v>12</v>
      </c>
      <c r="F11240" s="40">
        <f t="shared" si="175"/>
        <v>12</v>
      </c>
    </row>
    <row r="11241" spans="1:6" x14ac:dyDescent="0.25">
      <c r="A11241" t="s">
        <v>131</v>
      </c>
      <c r="B11241" t="s">
        <v>83</v>
      </c>
      <c r="E11241">
        <v>8</v>
      </c>
      <c r="F11241" s="40">
        <f t="shared" si="175"/>
        <v>8</v>
      </c>
    </row>
    <row r="11242" spans="1:6" x14ac:dyDescent="0.25">
      <c r="A11242" t="s">
        <v>131</v>
      </c>
      <c r="B11242" t="s">
        <v>112</v>
      </c>
      <c r="D11242">
        <v>2</v>
      </c>
      <c r="F11242" s="40">
        <f t="shared" si="175"/>
        <v>2</v>
      </c>
    </row>
    <row r="11243" spans="1:6" x14ac:dyDescent="0.25">
      <c r="A11243" t="s">
        <v>131</v>
      </c>
      <c r="B11243" t="s">
        <v>112</v>
      </c>
      <c r="D11243">
        <v>4</v>
      </c>
      <c r="F11243" s="40">
        <f t="shared" si="175"/>
        <v>4</v>
      </c>
    </row>
    <row r="11244" spans="1:6" x14ac:dyDescent="0.25">
      <c r="A11244" t="s">
        <v>131</v>
      </c>
      <c r="B11244" t="s">
        <v>112</v>
      </c>
      <c r="D11244">
        <v>2</v>
      </c>
      <c r="F11244" s="40">
        <f t="shared" si="175"/>
        <v>2</v>
      </c>
    </row>
    <row r="11245" spans="1:6" x14ac:dyDescent="0.25">
      <c r="A11245" t="s">
        <v>131</v>
      </c>
      <c r="B11245" t="s">
        <v>112</v>
      </c>
      <c r="D11245">
        <v>2</v>
      </c>
      <c r="F11245" s="40">
        <f t="shared" si="175"/>
        <v>2</v>
      </c>
    </row>
    <row r="11246" spans="1:6" x14ac:dyDescent="0.25">
      <c r="A11246" t="s">
        <v>131</v>
      </c>
      <c r="B11246" t="s">
        <v>118</v>
      </c>
      <c r="D11246">
        <v>4</v>
      </c>
      <c r="F11246" s="40">
        <f t="shared" si="175"/>
        <v>4</v>
      </c>
    </row>
    <row r="11247" spans="1:6" x14ac:dyDescent="0.25">
      <c r="A11247" t="s">
        <v>131</v>
      </c>
      <c r="B11247" t="s">
        <v>112</v>
      </c>
      <c r="D11247">
        <v>2</v>
      </c>
      <c r="F11247" s="40">
        <f t="shared" si="175"/>
        <v>2</v>
      </c>
    </row>
    <row r="11248" spans="1:6" x14ac:dyDescent="0.25">
      <c r="A11248" t="s">
        <v>131</v>
      </c>
      <c r="B11248" t="s">
        <v>112</v>
      </c>
      <c r="D11248">
        <v>2</v>
      </c>
      <c r="F11248" s="40">
        <f t="shared" si="175"/>
        <v>2</v>
      </c>
    </row>
    <row r="11249" spans="1:6" x14ac:dyDescent="0.25">
      <c r="A11249" t="s">
        <v>131</v>
      </c>
      <c r="B11249" t="s">
        <v>112</v>
      </c>
      <c r="D11249">
        <v>2</v>
      </c>
      <c r="F11249" s="40">
        <f t="shared" si="175"/>
        <v>2</v>
      </c>
    </row>
    <row r="11250" spans="1:6" x14ac:dyDescent="0.25">
      <c r="A11250" t="s">
        <v>131</v>
      </c>
      <c r="B11250" t="s">
        <v>112</v>
      </c>
      <c r="D11250">
        <v>1</v>
      </c>
      <c r="F11250" s="40">
        <f t="shared" si="175"/>
        <v>1</v>
      </c>
    </row>
    <row r="11251" spans="1:6" x14ac:dyDescent="0.25">
      <c r="A11251" t="s">
        <v>131</v>
      </c>
      <c r="B11251" t="s">
        <v>112</v>
      </c>
      <c r="D11251">
        <v>2</v>
      </c>
      <c r="F11251" s="40">
        <f t="shared" si="175"/>
        <v>2</v>
      </c>
    </row>
    <row r="11252" spans="1:6" x14ac:dyDescent="0.25">
      <c r="A11252" t="s">
        <v>131</v>
      </c>
      <c r="B11252" t="s">
        <v>112</v>
      </c>
      <c r="D11252">
        <v>2</v>
      </c>
      <c r="F11252" s="40">
        <f t="shared" si="175"/>
        <v>2</v>
      </c>
    </row>
    <row r="11253" spans="1:6" x14ac:dyDescent="0.25">
      <c r="A11253" t="s">
        <v>131</v>
      </c>
      <c r="B11253" t="s">
        <v>112</v>
      </c>
      <c r="D11253">
        <v>2</v>
      </c>
      <c r="F11253" s="40">
        <f t="shared" si="175"/>
        <v>2</v>
      </c>
    </row>
    <row r="11254" spans="1:6" x14ac:dyDescent="0.25">
      <c r="A11254" t="s">
        <v>131</v>
      </c>
      <c r="B11254" t="s">
        <v>112</v>
      </c>
      <c r="D11254">
        <v>2</v>
      </c>
      <c r="F11254" s="40">
        <f t="shared" si="175"/>
        <v>2</v>
      </c>
    </row>
    <row r="11255" spans="1:6" x14ac:dyDescent="0.25">
      <c r="A11255" t="s">
        <v>131</v>
      </c>
      <c r="B11255" t="s">
        <v>112</v>
      </c>
      <c r="D11255">
        <v>2</v>
      </c>
      <c r="F11255" s="40">
        <f t="shared" si="175"/>
        <v>2</v>
      </c>
    </row>
    <row r="11256" spans="1:6" x14ac:dyDescent="0.25">
      <c r="A11256" t="s">
        <v>131</v>
      </c>
      <c r="B11256" t="s">
        <v>112</v>
      </c>
      <c r="D11256">
        <v>1</v>
      </c>
      <c r="F11256" s="40">
        <f t="shared" si="175"/>
        <v>1</v>
      </c>
    </row>
    <row r="11257" spans="1:6" x14ac:dyDescent="0.25">
      <c r="A11257" t="s">
        <v>131</v>
      </c>
      <c r="B11257" t="s">
        <v>112</v>
      </c>
      <c r="D11257">
        <v>2</v>
      </c>
      <c r="F11257" s="40">
        <f t="shared" si="175"/>
        <v>2</v>
      </c>
    </row>
    <row r="11258" spans="1:6" x14ac:dyDescent="0.25">
      <c r="A11258" t="s">
        <v>131</v>
      </c>
      <c r="B11258" t="s">
        <v>112</v>
      </c>
      <c r="D11258">
        <v>1</v>
      </c>
      <c r="F11258" s="40">
        <f t="shared" si="175"/>
        <v>1</v>
      </c>
    </row>
    <row r="11259" spans="1:6" x14ac:dyDescent="0.25">
      <c r="A11259" t="s">
        <v>131</v>
      </c>
      <c r="B11259" t="s">
        <v>113</v>
      </c>
      <c r="D11259">
        <v>4</v>
      </c>
      <c r="E11259">
        <v>1</v>
      </c>
      <c r="F11259" s="40">
        <f t="shared" si="175"/>
        <v>5</v>
      </c>
    </row>
    <row r="11260" spans="1:6" x14ac:dyDescent="0.25">
      <c r="A11260" t="s">
        <v>131</v>
      </c>
      <c r="B11260" t="s">
        <v>112</v>
      </c>
      <c r="D11260">
        <v>1</v>
      </c>
      <c r="F11260" s="40">
        <f t="shared" si="175"/>
        <v>1</v>
      </c>
    </row>
    <row r="11261" spans="1:6" x14ac:dyDescent="0.25">
      <c r="A11261" t="s">
        <v>131</v>
      </c>
      <c r="B11261" t="s">
        <v>112</v>
      </c>
      <c r="D11261">
        <v>1</v>
      </c>
      <c r="F11261" s="40">
        <f t="shared" si="175"/>
        <v>1</v>
      </c>
    </row>
    <row r="11262" spans="1:6" x14ac:dyDescent="0.25">
      <c r="A11262" t="s">
        <v>131</v>
      </c>
      <c r="B11262" t="s">
        <v>86</v>
      </c>
      <c r="D11262">
        <v>1</v>
      </c>
      <c r="F11262" s="40">
        <f t="shared" si="175"/>
        <v>1</v>
      </c>
    </row>
    <row r="11263" spans="1:6" x14ac:dyDescent="0.25">
      <c r="A11263" t="s">
        <v>131</v>
      </c>
      <c r="B11263" t="s">
        <v>86</v>
      </c>
      <c r="D11263">
        <v>1</v>
      </c>
      <c r="F11263" s="40">
        <f t="shared" si="175"/>
        <v>1</v>
      </c>
    </row>
    <row r="11264" spans="1:6" x14ac:dyDescent="0.25">
      <c r="A11264" t="s">
        <v>131</v>
      </c>
      <c r="B11264" t="s">
        <v>118</v>
      </c>
      <c r="E11264">
        <v>8</v>
      </c>
      <c r="F11264" s="40">
        <f t="shared" si="175"/>
        <v>8</v>
      </c>
    </row>
    <row r="11265" spans="1:6" x14ac:dyDescent="0.25">
      <c r="A11265" t="s">
        <v>131</v>
      </c>
      <c r="B11265" t="s">
        <v>101</v>
      </c>
      <c r="E11265">
        <v>12</v>
      </c>
      <c r="F11265" s="40">
        <f t="shared" si="175"/>
        <v>12</v>
      </c>
    </row>
    <row r="11266" spans="1:6" x14ac:dyDescent="0.25">
      <c r="A11266" t="s">
        <v>131</v>
      </c>
      <c r="B11266" t="s">
        <v>85</v>
      </c>
      <c r="E11266">
        <v>16</v>
      </c>
      <c r="F11266" s="40">
        <f t="shared" si="175"/>
        <v>16</v>
      </c>
    </row>
    <row r="11267" spans="1:6" x14ac:dyDescent="0.25">
      <c r="A11267" t="s">
        <v>131</v>
      </c>
      <c r="B11267" t="s">
        <v>124</v>
      </c>
      <c r="D11267">
        <v>2</v>
      </c>
      <c r="F11267" s="40">
        <f t="shared" ref="F11267:F11330" si="176">SUM(C11267:E11267)</f>
        <v>2</v>
      </c>
    </row>
    <row r="11268" spans="1:6" x14ac:dyDescent="0.25">
      <c r="A11268" t="s">
        <v>131</v>
      </c>
      <c r="B11268" t="s">
        <v>85</v>
      </c>
      <c r="E11268">
        <v>10</v>
      </c>
      <c r="F11268" s="40">
        <f t="shared" si="176"/>
        <v>10</v>
      </c>
    </row>
    <row r="11269" spans="1:6" x14ac:dyDescent="0.25">
      <c r="A11269" t="s">
        <v>131</v>
      </c>
      <c r="B11269" t="s">
        <v>88</v>
      </c>
      <c r="D11269">
        <v>3</v>
      </c>
      <c r="F11269" s="40">
        <f t="shared" si="176"/>
        <v>3</v>
      </c>
    </row>
    <row r="11270" spans="1:6" x14ac:dyDescent="0.25">
      <c r="A11270" t="s">
        <v>131</v>
      </c>
      <c r="B11270" t="s">
        <v>85</v>
      </c>
      <c r="D11270">
        <v>2</v>
      </c>
      <c r="F11270" s="40">
        <f t="shared" si="176"/>
        <v>2</v>
      </c>
    </row>
    <row r="11271" spans="1:6" x14ac:dyDescent="0.25">
      <c r="A11271" t="s">
        <v>131</v>
      </c>
      <c r="B11271" t="s">
        <v>110</v>
      </c>
      <c r="D11271">
        <v>2</v>
      </c>
      <c r="F11271" s="40">
        <f t="shared" si="176"/>
        <v>2</v>
      </c>
    </row>
    <row r="11272" spans="1:6" x14ac:dyDescent="0.25">
      <c r="A11272" t="s">
        <v>131</v>
      </c>
      <c r="B11272" t="s">
        <v>112</v>
      </c>
      <c r="D11272">
        <v>2</v>
      </c>
      <c r="F11272" s="40">
        <f t="shared" si="176"/>
        <v>2</v>
      </c>
    </row>
    <row r="11273" spans="1:6" x14ac:dyDescent="0.25">
      <c r="A11273" t="s">
        <v>131</v>
      </c>
      <c r="B11273" t="s">
        <v>93</v>
      </c>
      <c r="D11273">
        <v>8</v>
      </c>
      <c r="F11273" s="40">
        <f t="shared" si="176"/>
        <v>8</v>
      </c>
    </row>
    <row r="11274" spans="1:6" x14ac:dyDescent="0.25">
      <c r="A11274" t="s">
        <v>131</v>
      </c>
      <c r="B11274" t="s">
        <v>93</v>
      </c>
      <c r="D11274">
        <v>2</v>
      </c>
      <c r="F11274" s="40">
        <f t="shared" si="176"/>
        <v>2</v>
      </c>
    </row>
    <row r="11275" spans="1:6" x14ac:dyDescent="0.25">
      <c r="A11275" t="s">
        <v>131</v>
      </c>
      <c r="B11275" t="s">
        <v>93</v>
      </c>
      <c r="D11275">
        <v>1</v>
      </c>
      <c r="F11275" s="40">
        <f t="shared" si="176"/>
        <v>1</v>
      </c>
    </row>
    <row r="11276" spans="1:6" x14ac:dyDescent="0.25">
      <c r="A11276" t="s">
        <v>131</v>
      </c>
      <c r="B11276" t="s">
        <v>93</v>
      </c>
      <c r="D11276">
        <v>1</v>
      </c>
      <c r="F11276" s="40">
        <f t="shared" si="176"/>
        <v>1</v>
      </c>
    </row>
    <row r="11277" spans="1:6" x14ac:dyDescent="0.25">
      <c r="A11277" t="s">
        <v>131</v>
      </c>
      <c r="B11277" t="s">
        <v>93</v>
      </c>
      <c r="D11277">
        <v>5</v>
      </c>
      <c r="F11277" s="40">
        <f t="shared" si="176"/>
        <v>5</v>
      </c>
    </row>
    <row r="11278" spans="1:6" x14ac:dyDescent="0.25">
      <c r="A11278" t="s">
        <v>131</v>
      </c>
      <c r="B11278" t="s">
        <v>93</v>
      </c>
      <c r="D11278">
        <v>2</v>
      </c>
      <c r="F11278" s="40">
        <f t="shared" si="176"/>
        <v>2</v>
      </c>
    </row>
    <row r="11279" spans="1:6" x14ac:dyDescent="0.25">
      <c r="A11279" t="s">
        <v>131</v>
      </c>
      <c r="B11279" t="s">
        <v>93</v>
      </c>
      <c r="C11279">
        <v>1</v>
      </c>
      <c r="D11279">
        <v>3</v>
      </c>
      <c r="F11279" s="40">
        <f t="shared" si="176"/>
        <v>4</v>
      </c>
    </row>
    <row r="11280" spans="1:6" x14ac:dyDescent="0.25">
      <c r="A11280" t="s">
        <v>131</v>
      </c>
      <c r="B11280" t="s">
        <v>93</v>
      </c>
      <c r="D11280">
        <v>2</v>
      </c>
      <c r="F11280" s="40">
        <f t="shared" si="176"/>
        <v>2</v>
      </c>
    </row>
    <row r="11281" spans="1:6" x14ac:dyDescent="0.25">
      <c r="A11281" t="s">
        <v>131</v>
      </c>
      <c r="B11281" t="s">
        <v>93</v>
      </c>
      <c r="D11281">
        <v>2</v>
      </c>
      <c r="F11281" s="40">
        <f t="shared" si="176"/>
        <v>2</v>
      </c>
    </row>
    <row r="11282" spans="1:6" x14ac:dyDescent="0.25">
      <c r="A11282" t="s">
        <v>131</v>
      </c>
      <c r="B11282" t="s">
        <v>93</v>
      </c>
      <c r="D11282">
        <v>2</v>
      </c>
      <c r="F11282" s="40">
        <f t="shared" si="176"/>
        <v>2</v>
      </c>
    </row>
    <row r="11283" spans="1:6" x14ac:dyDescent="0.25">
      <c r="A11283" t="s">
        <v>131</v>
      </c>
      <c r="B11283" t="s">
        <v>93</v>
      </c>
      <c r="D11283">
        <v>1</v>
      </c>
      <c r="F11283" s="40">
        <f t="shared" si="176"/>
        <v>1</v>
      </c>
    </row>
    <row r="11284" spans="1:6" x14ac:dyDescent="0.25">
      <c r="A11284" t="s">
        <v>131</v>
      </c>
      <c r="B11284" t="s">
        <v>93</v>
      </c>
      <c r="D11284">
        <v>4</v>
      </c>
      <c r="F11284" s="40">
        <f t="shared" si="176"/>
        <v>4</v>
      </c>
    </row>
    <row r="11285" spans="1:6" x14ac:dyDescent="0.25">
      <c r="A11285" t="s">
        <v>131</v>
      </c>
      <c r="B11285" t="s">
        <v>93</v>
      </c>
      <c r="D11285">
        <v>2</v>
      </c>
      <c r="F11285" s="40">
        <f t="shared" si="176"/>
        <v>2</v>
      </c>
    </row>
    <row r="11286" spans="1:6" x14ac:dyDescent="0.25">
      <c r="A11286" t="s">
        <v>131</v>
      </c>
      <c r="B11286" t="s">
        <v>93</v>
      </c>
      <c r="D11286">
        <v>2</v>
      </c>
      <c r="F11286" s="40">
        <f t="shared" si="176"/>
        <v>2</v>
      </c>
    </row>
    <row r="11287" spans="1:6" x14ac:dyDescent="0.25">
      <c r="A11287" t="s">
        <v>131</v>
      </c>
      <c r="B11287" t="s">
        <v>93</v>
      </c>
      <c r="D11287">
        <v>2</v>
      </c>
      <c r="F11287" s="40">
        <f t="shared" si="176"/>
        <v>2</v>
      </c>
    </row>
    <row r="11288" spans="1:6" x14ac:dyDescent="0.25">
      <c r="A11288" t="s">
        <v>131</v>
      </c>
      <c r="B11288" t="s">
        <v>93</v>
      </c>
      <c r="C11288">
        <v>1</v>
      </c>
      <c r="D11288">
        <v>1</v>
      </c>
      <c r="F11288" s="40">
        <f t="shared" si="176"/>
        <v>2</v>
      </c>
    </row>
    <row r="11289" spans="1:6" x14ac:dyDescent="0.25">
      <c r="A11289" t="s">
        <v>131</v>
      </c>
      <c r="B11289" t="s">
        <v>103</v>
      </c>
      <c r="E11289">
        <v>8</v>
      </c>
      <c r="F11289" s="40">
        <f t="shared" si="176"/>
        <v>8</v>
      </c>
    </row>
    <row r="11290" spans="1:6" x14ac:dyDescent="0.25">
      <c r="A11290" t="s">
        <v>131</v>
      </c>
      <c r="B11290" t="s">
        <v>96</v>
      </c>
      <c r="E11290">
        <v>8</v>
      </c>
      <c r="F11290" s="40">
        <f t="shared" si="176"/>
        <v>8</v>
      </c>
    </row>
    <row r="11291" spans="1:6" x14ac:dyDescent="0.25">
      <c r="A11291" t="s">
        <v>131</v>
      </c>
      <c r="B11291" t="s">
        <v>114</v>
      </c>
      <c r="E11291">
        <v>8</v>
      </c>
      <c r="F11291" s="40">
        <f t="shared" si="176"/>
        <v>8</v>
      </c>
    </row>
    <row r="11292" spans="1:6" x14ac:dyDescent="0.25">
      <c r="A11292" t="s">
        <v>131</v>
      </c>
      <c r="B11292" t="s">
        <v>116</v>
      </c>
      <c r="E11292">
        <v>6</v>
      </c>
      <c r="F11292" s="40">
        <f t="shared" si="176"/>
        <v>6</v>
      </c>
    </row>
    <row r="11293" spans="1:6" x14ac:dyDescent="0.25">
      <c r="A11293" t="s">
        <v>131</v>
      </c>
      <c r="B11293" t="s">
        <v>113</v>
      </c>
      <c r="D11293">
        <v>3</v>
      </c>
      <c r="F11293" s="40">
        <f t="shared" si="176"/>
        <v>3</v>
      </c>
    </row>
    <row r="11294" spans="1:6" x14ac:dyDescent="0.25">
      <c r="A11294" t="s">
        <v>131</v>
      </c>
      <c r="B11294" t="s">
        <v>85</v>
      </c>
      <c r="D11294">
        <v>2</v>
      </c>
      <c r="F11294" s="40">
        <f t="shared" si="176"/>
        <v>2</v>
      </c>
    </row>
    <row r="11295" spans="1:6" x14ac:dyDescent="0.25">
      <c r="A11295" t="s">
        <v>131</v>
      </c>
      <c r="B11295" t="s">
        <v>115</v>
      </c>
      <c r="D11295">
        <v>2</v>
      </c>
      <c r="F11295" s="40">
        <f t="shared" si="176"/>
        <v>2</v>
      </c>
    </row>
    <row r="11296" spans="1:6" x14ac:dyDescent="0.25">
      <c r="A11296" t="s">
        <v>131</v>
      </c>
      <c r="B11296" t="s">
        <v>115</v>
      </c>
      <c r="D11296">
        <v>2</v>
      </c>
      <c r="F11296" s="40">
        <f t="shared" si="176"/>
        <v>2</v>
      </c>
    </row>
    <row r="11297" spans="1:6" x14ac:dyDescent="0.25">
      <c r="A11297" t="s">
        <v>131</v>
      </c>
      <c r="B11297" t="s">
        <v>115</v>
      </c>
      <c r="D11297">
        <v>2</v>
      </c>
      <c r="F11297" s="40">
        <f t="shared" si="176"/>
        <v>2</v>
      </c>
    </row>
    <row r="11298" spans="1:6" x14ac:dyDescent="0.25">
      <c r="A11298" t="s">
        <v>131</v>
      </c>
      <c r="B11298" t="s">
        <v>119</v>
      </c>
      <c r="D11298">
        <v>2</v>
      </c>
      <c r="F11298" s="40">
        <f t="shared" si="176"/>
        <v>2</v>
      </c>
    </row>
    <row r="11299" spans="1:6" x14ac:dyDescent="0.25">
      <c r="A11299" t="s">
        <v>131</v>
      </c>
      <c r="B11299" t="s">
        <v>117</v>
      </c>
      <c r="D11299">
        <v>2</v>
      </c>
      <c r="F11299" s="40">
        <f t="shared" si="176"/>
        <v>2</v>
      </c>
    </row>
    <row r="11300" spans="1:6" x14ac:dyDescent="0.25">
      <c r="A11300" t="s">
        <v>131</v>
      </c>
      <c r="B11300" t="s">
        <v>117</v>
      </c>
      <c r="D11300">
        <v>2</v>
      </c>
      <c r="F11300" s="40">
        <f t="shared" si="176"/>
        <v>2</v>
      </c>
    </row>
    <row r="11301" spans="1:6" x14ac:dyDescent="0.25">
      <c r="A11301" t="s">
        <v>131</v>
      </c>
      <c r="B11301" t="s">
        <v>100</v>
      </c>
      <c r="D11301">
        <v>2</v>
      </c>
      <c r="F11301" s="40">
        <f t="shared" si="176"/>
        <v>2</v>
      </c>
    </row>
    <row r="11302" spans="1:6" x14ac:dyDescent="0.25">
      <c r="A11302" t="s">
        <v>131</v>
      </c>
      <c r="B11302" t="s">
        <v>83</v>
      </c>
      <c r="D11302">
        <v>2</v>
      </c>
      <c r="F11302" s="40">
        <f t="shared" si="176"/>
        <v>2</v>
      </c>
    </row>
    <row r="11303" spans="1:6" x14ac:dyDescent="0.25">
      <c r="A11303" t="s">
        <v>131</v>
      </c>
      <c r="B11303" t="s">
        <v>83</v>
      </c>
      <c r="D11303">
        <v>2</v>
      </c>
      <c r="F11303" s="40">
        <f t="shared" si="176"/>
        <v>2</v>
      </c>
    </row>
    <row r="11304" spans="1:6" x14ac:dyDescent="0.25">
      <c r="A11304" t="s">
        <v>131</v>
      </c>
      <c r="B11304" t="s">
        <v>85</v>
      </c>
      <c r="E11304">
        <v>1</v>
      </c>
      <c r="F11304" s="40">
        <f t="shared" si="176"/>
        <v>1</v>
      </c>
    </row>
    <row r="11305" spans="1:6" x14ac:dyDescent="0.25">
      <c r="A11305" t="s">
        <v>131</v>
      </c>
      <c r="B11305" t="s">
        <v>112</v>
      </c>
      <c r="D11305">
        <v>2</v>
      </c>
      <c r="F11305" s="40">
        <f t="shared" si="176"/>
        <v>2</v>
      </c>
    </row>
    <row r="11306" spans="1:6" x14ac:dyDescent="0.25">
      <c r="A11306" t="s">
        <v>131</v>
      </c>
      <c r="B11306" t="s">
        <v>89</v>
      </c>
      <c r="D11306">
        <v>2</v>
      </c>
      <c r="F11306" s="40">
        <f t="shared" si="176"/>
        <v>2</v>
      </c>
    </row>
    <row r="11307" spans="1:6" x14ac:dyDescent="0.25">
      <c r="A11307" t="s">
        <v>131</v>
      </c>
      <c r="B11307" t="s">
        <v>89</v>
      </c>
      <c r="D11307">
        <v>2</v>
      </c>
      <c r="F11307" s="40">
        <f t="shared" si="176"/>
        <v>2</v>
      </c>
    </row>
    <row r="11308" spans="1:6" x14ac:dyDescent="0.25">
      <c r="A11308" t="s">
        <v>131</v>
      </c>
      <c r="B11308" t="s">
        <v>112</v>
      </c>
      <c r="D11308">
        <v>2</v>
      </c>
      <c r="F11308" s="40">
        <f t="shared" si="176"/>
        <v>2</v>
      </c>
    </row>
    <row r="11309" spans="1:6" x14ac:dyDescent="0.25">
      <c r="A11309" t="s">
        <v>131</v>
      </c>
      <c r="B11309" t="s">
        <v>124</v>
      </c>
      <c r="D11309">
        <v>2</v>
      </c>
      <c r="F11309" s="40">
        <f t="shared" si="176"/>
        <v>2</v>
      </c>
    </row>
    <row r="11310" spans="1:6" x14ac:dyDescent="0.25">
      <c r="A11310" t="s">
        <v>131</v>
      </c>
      <c r="B11310" t="s">
        <v>86</v>
      </c>
      <c r="D11310">
        <v>2</v>
      </c>
      <c r="F11310" s="40">
        <f t="shared" si="176"/>
        <v>2</v>
      </c>
    </row>
    <row r="11311" spans="1:6" x14ac:dyDescent="0.25">
      <c r="A11311" t="s">
        <v>131</v>
      </c>
      <c r="B11311" t="s">
        <v>86</v>
      </c>
      <c r="D11311">
        <v>2</v>
      </c>
      <c r="F11311" s="40">
        <f t="shared" si="176"/>
        <v>2</v>
      </c>
    </row>
    <row r="11312" spans="1:6" x14ac:dyDescent="0.25">
      <c r="A11312" t="s">
        <v>131</v>
      </c>
      <c r="B11312" t="s">
        <v>86</v>
      </c>
      <c r="D11312">
        <v>2</v>
      </c>
      <c r="F11312" s="40">
        <f t="shared" si="176"/>
        <v>2</v>
      </c>
    </row>
    <row r="11313" spans="1:6" x14ac:dyDescent="0.25">
      <c r="A11313" t="s">
        <v>131</v>
      </c>
      <c r="B11313" t="s">
        <v>86</v>
      </c>
      <c r="D11313">
        <v>2</v>
      </c>
      <c r="F11313" s="40">
        <f t="shared" si="176"/>
        <v>2</v>
      </c>
    </row>
    <row r="11314" spans="1:6" x14ac:dyDescent="0.25">
      <c r="A11314" t="s">
        <v>131</v>
      </c>
      <c r="B11314" t="s">
        <v>86</v>
      </c>
      <c r="D11314">
        <v>2</v>
      </c>
      <c r="F11314" s="40">
        <f t="shared" si="176"/>
        <v>2</v>
      </c>
    </row>
    <row r="11315" spans="1:6" x14ac:dyDescent="0.25">
      <c r="A11315" t="s">
        <v>131</v>
      </c>
      <c r="B11315" t="s">
        <v>101</v>
      </c>
      <c r="D11315">
        <v>2</v>
      </c>
      <c r="F11315" s="40">
        <f t="shared" si="176"/>
        <v>2</v>
      </c>
    </row>
    <row r="11316" spans="1:6" x14ac:dyDescent="0.25">
      <c r="A11316" t="s">
        <v>131</v>
      </c>
      <c r="B11316" t="s">
        <v>113</v>
      </c>
      <c r="D11316">
        <v>2</v>
      </c>
      <c r="F11316" s="40">
        <f t="shared" si="176"/>
        <v>2</v>
      </c>
    </row>
    <row r="11317" spans="1:6" x14ac:dyDescent="0.25">
      <c r="A11317" t="s">
        <v>131</v>
      </c>
      <c r="B11317" t="s">
        <v>111</v>
      </c>
      <c r="E11317">
        <v>4</v>
      </c>
      <c r="F11317" s="40">
        <f t="shared" si="176"/>
        <v>4</v>
      </c>
    </row>
    <row r="11318" spans="1:6" x14ac:dyDescent="0.25">
      <c r="A11318" t="s">
        <v>131</v>
      </c>
      <c r="B11318" t="s">
        <v>90</v>
      </c>
      <c r="E11318">
        <v>1</v>
      </c>
      <c r="F11318" s="40">
        <f t="shared" si="176"/>
        <v>1</v>
      </c>
    </row>
    <row r="11319" spans="1:6" x14ac:dyDescent="0.25">
      <c r="A11319" t="s">
        <v>131</v>
      </c>
      <c r="B11319" t="s">
        <v>93</v>
      </c>
      <c r="D11319">
        <v>2</v>
      </c>
      <c r="F11319" s="40">
        <f t="shared" si="176"/>
        <v>2</v>
      </c>
    </row>
    <row r="11320" spans="1:6" x14ac:dyDescent="0.25">
      <c r="A11320" t="s">
        <v>131</v>
      </c>
      <c r="B11320" t="s">
        <v>101</v>
      </c>
      <c r="D11320">
        <v>2</v>
      </c>
      <c r="F11320" s="40">
        <f t="shared" si="176"/>
        <v>2</v>
      </c>
    </row>
    <row r="11321" spans="1:6" x14ac:dyDescent="0.25">
      <c r="A11321" t="s">
        <v>131</v>
      </c>
      <c r="B11321" t="s">
        <v>118</v>
      </c>
      <c r="D11321">
        <v>2</v>
      </c>
      <c r="F11321" s="40">
        <f t="shared" si="176"/>
        <v>2</v>
      </c>
    </row>
    <row r="11322" spans="1:6" x14ac:dyDescent="0.25">
      <c r="A11322" t="s">
        <v>131</v>
      </c>
      <c r="B11322" t="s">
        <v>126</v>
      </c>
      <c r="D11322">
        <v>2</v>
      </c>
      <c r="F11322" s="40">
        <f t="shared" si="176"/>
        <v>2</v>
      </c>
    </row>
    <row r="11323" spans="1:6" x14ac:dyDescent="0.25">
      <c r="A11323" t="s">
        <v>131</v>
      </c>
      <c r="B11323" t="s">
        <v>81</v>
      </c>
      <c r="D11323">
        <v>2</v>
      </c>
      <c r="F11323" s="40">
        <f t="shared" si="176"/>
        <v>2</v>
      </c>
    </row>
    <row r="11324" spans="1:6" x14ac:dyDescent="0.25">
      <c r="A11324" t="s">
        <v>131</v>
      </c>
      <c r="B11324" t="s">
        <v>113</v>
      </c>
      <c r="D11324">
        <v>2</v>
      </c>
      <c r="F11324" s="40">
        <f t="shared" si="176"/>
        <v>2</v>
      </c>
    </row>
    <row r="11325" spans="1:6" x14ac:dyDescent="0.25">
      <c r="A11325" t="s">
        <v>131</v>
      </c>
      <c r="B11325" t="s">
        <v>85</v>
      </c>
      <c r="D11325">
        <v>2</v>
      </c>
      <c r="F11325" s="40">
        <f t="shared" si="176"/>
        <v>2</v>
      </c>
    </row>
    <row r="11326" spans="1:6" x14ac:dyDescent="0.25">
      <c r="A11326" t="s">
        <v>131</v>
      </c>
      <c r="B11326" t="s">
        <v>115</v>
      </c>
      <c r="E11326">
        <v>1</v>
      </c>
      <c r="F11326" s="40">
        <f t="shared" si="176"/>
        <v>1</v>
      </c>
    </row>
    <row r="11327" spans="1:6" x14ac:dyDescent="0.25">
      <c r="A11327" t="s">
        <v>131</v>
      </c>
      <c r="B11327" t="s">
        <v>126</v>
      </c>
      <c r="D11327">
        <v>2</v>
      </c>
      <c r="F11327" s="40">
        <f t="shared" si="176"/>
        <v>2</v>
      </c>
    </row>
    <row r="11328" spans="1:6" x14ac:dyDescent="0.25">
      <c r="A11328" t="s">
        <v>131</v>
      </c>
      <c r="B11328" t="s">
        <v>90</v>
      </c>
      <c r="E11328">
        <v>4</v>
      </c>
      <c r="F11328" s="40">
        <f t="shared" si="176"/>
        <v>4</v>
      </c>
    </row>
    <row r="11329" spans="1:6" x14ac:dyDescent="0.25">
      <c r="A11329" t="s">
        <v>131</v>
      </c>
      <c r="B11329" t="s">
        <v>85</v>
      </c>
      <c r="D11329">
        <v>1</v>
      </c>
      <c r="F11329" s="40">
        <f t="shared" si="176"/>
        <v>1</v>
      </c>
    </row>
    <row r="11330" spans="1:6" x14ac:dyDescent="0.25">
      <c r="A11330" t="s">
        <v>131</v>
      </c>
      <c r="B11330" t="s">
        <v>119</v>
      </c>
      <c r="D11330">
        <v>4</v>
      </c>
      <c r="F11330" s="40">
        <f t="shared" si="176"/>
        <v>4</v>
      </c>
    </row>
    <row r="11331" spans="1:6" x14ac:dyDescent="0.25">
      <c r="A11331" t="s">
        <v>131</v>
      </c>
      <c r="B11331" t="s">
        <v>99</v>
      </c>
      <c r="D11331">
        <v>2</v>
      </c>
      <c r="F11331" s="40">
        <f t="shared" ref="F11331:F11394" si="177">SUM(C11331:E11331)</f>
        <v>2</v>
      </c>
    </row>
    <row r="11332" spans="1:6" x14ac:dyDescent="0.25">
      <c r="A11332" t="s">
        <v>131</v>
      </c>
      <c r="B11332" t="s">
        <v>118</v>
      </c>
      <c r="D11332">
        <v>2</v>
      </c>
      <c r="F11332" s="40">
        <f t="shared" si="177"/>
        <v>2</v>
      </c>
    </row>
    <row r="11333" spans="1:6" x14ac:dyDescent="0.25">
      <c r="A11333" t="s">
        <v>131</v>
      </c>
      <c r="B11333" t="s">
        <v>120</v>
      </c>
      <c r="D11333">
        <v>2</v>
      </c>
      <c r="F11333" s="40">
        <f t="shared" si="177"/>
        <v>2</v>
      </c>
    </row>
    <row r="11334" spans="1:6" x14ac:dyDescent="0.25">
      <c r="A11334" t="s">
        <v>131</v>
      </c>
      <c r="B11334" t="s">
        <v>127</v>
      </c>
      <c r="D11334">
        <v>1</v>
      </c>
      <c r="F11334" s="40">
        <f t="shared" si="177"/>
        <v>1</v>
      </c>
    </row>
    <row r="11335" spans="1:6" x14ac:dyDescent="0.25">
      <c r="A11335" t="s">
        <v>131</v>
      </c>
      <c r="B11335" t="s">
        <v>127</v>
      </c>
      <c r="D11335">
        <v>4</v>
      </c>
      <c r="F11335" s="40">
        <f t="shared" si="177"/>
        <v>4</v>
      </c>
    </row>
    <row r="11336" spans="1:6" x14ac:dyDescent="0.25">
      <c r="A11336" t="s">
        <v>131</v>
      </c>
      <c r="B11336" t="s">
        <v>124</v>
      </c>
      <c r="D11336">
        <v>1</v>
      </c>
      <c r="F11336" s="40">
        <f t="shared" si="177"/>
        <v>1</v>
      </c>
    </row>
    <row r="11337" spans="1:6" x14ac:dyDescent="0.25">
      <c r="A11337" t="s">
        <v>131</v>
      </c>
      <c r="B11337" t="s">
        <v>124</v>
      </c>
      <c r="D11337">
        <v>1</v>
      </c>
      <c r="F11337" s="40">
        <f t="shared" si="177"/>
        <v>1</v>
      </c>
    </row>
    <row r="11338" spans="1:6" x14ac:dyDescent="0.25">
      <c r="A11338" t="s">
        <v>131</v>
      </c>
      <c r="B11338" t="s">
        <v>124</v>
      </c>
      <c r="D11338">
        <v>2</v>
      </c>
      <c r="F11338" s="40">
        <f t="shared" si="177"/>
        <v>2</v>
      </c>
    </row>
    <row r="11339" spans="1:6" x14ac:dyDescent="0.25">
      <c r="A11339" t="s">
        <v>131</v>
      </c>
      <c r="B11339" t="s">
        <v>124</v>
      </c>
      <c r="D11339">
        <v>1</v>
      </c>
      <c r="F11339" s="40">
        <f t="shared" si="177"/>
        <v>1</v>
      </c>
    </row>
    <row r="11340" spans="1:6" x14ac:dyDescent="0.25">
      <c r="A11340" t="s">
        <v>131</v>
      </c>
      <c r="B11340" t="s">
        <v>124</v>
      </c>
      <c r="D11340">
        <v>2</v>
      </c>
      <c r="F11340" s="40">
        <f t="shared" si="177"/>
        <v>2</v>
      </c>
    </row>
    <row r="11341" spans="1:6" x14ac:dyDescent="0.25">
      <c r="A11341" t="s">
        <v>131</v>
      </c>
      <c r="B11341" t="s">
        <v>124</v>
      </c>
      <c r="D11341">
        <v>2</v>
      </c>
      <c r="F11341" s="40">
        <f t="shared" si="177"/>
        <v>2</v>
      </c>
    </row>
    <row r="11342" spans="1:6" x14ac:dyDescent="0.25">
      <c r="A11342" t="s">
        <v>131</v>
      </c>
      <c r="B11342" t="s">
        <v>124</v>
      </c>
      <c r="D11342">
        <v>2</v>
      </c>
      <c r="F11342" s="40">
        <f t="shared" si="177"/>
        <v>2</v>
      </c>
    </row>
    <row r="11343" spans="1:6" x14ac:dyDescent="0.25">
      <c r="A11343" t="s">
        <v>131</v>
      </c>
      <c r="B11343" t="s">
        <v>124</v>
      </c>
      <c r="D11343">
        <v>2</v>
      </c>
      <c r="F11343" s="40">
        <f t="shared" si="177"/>
        <v>2</v>
      </c>
    </row>
    <row r="11344" spans="1:6" x14ac:dyDescent="0.25">
      <c r="A11344" t="s">
        <v>131</v>
      </c>
      <c r="B11344" t="s">
        <v>124</v>
      </c>
      <c r="D11344">
        <v>2</v>
      </c>
      <c r="F11344" s="40">
        <f t="shared" si="177"/>
        <v>2</v>
      </c>
    </row>
    <row r="11345" spans="1:6" x14ac:dyDescent="0.25">
      <c r="A11345" t="s">
        <v>131</v>
      </c>
      <c r="B11345" t="s">
        <v>127</v>
      </c>
      <c r="E11345">
        <v>12</v>
      </c>
      <c r="F11345" s="40">
        <f t="shared" si="177"/>
        <v>12</v>
      </c>
    </row>
    <row r="11346" spans="1:6" x14ac:dyDescent="0.25">
      <c r="A11346" t="s">
        <v>131</v>
      </c>
      <c r="B11346" t="s">
        <v>85</v>
      </c>
      <c r="E11346">
        <v>16</v>
      </c>
      <c r="F11346" s="40">
        <f t="shared" si="177"/>
        <v>16</v>
      </c>
    </row>
    <row r="11347" spans="1:6" x14ac:dyDescent="0.25">
      <c r="A11347" t="s">
        <v>131</v>
      </c>
      <c r="B11347" t="s">
        <v>103</v>
      </c>
      <c r="D11347">
        <v>2</v>
      </c>
      <c r="F11347" s="40">
        <f t="shared" si="177"/>
        <v>2</v>
      </c>
    </row>
    <row r="11348" spans="1:6" x14ac:dyDescent="0.25">
      <c r="A11348" t="s">
        <v>131</v>
      </c>
      <c r="B11348" t="s">
        <v>97</v>
      </c>
      <c r="D11348">
        <v>2</v>
      </c>
      <c r="F11348" s="40">
        <f t="shared" si="177"/>
        <v>2</v>
      </c>
    </row>
    <row r="11349" spans="1:6" x14ac:dyDescent="0.25">
      <c r="A11349" t="s">
        <v>131</v>
      </c>
      <c r="B11349" t="s">
        <v>85</v>
      </c>
      <c r="E11349">
        <v>1</v>
      </c>
      <c r="F11349" s="40">
        <f t="shared" si="177"/>
        <v>1</v>
      </c>
    </row>
    <row r="11350" spans="1:6" x14ac:dyDescent="0.25">
      <c r="A11350" t="s">
        <v>131</v>
      </c>
      <c r="B11350" t="s">
        <v>85</v>
      </c>
      <c r="E11350">
        <v>1</v>
      </c>
      <c r="F11350" s="40">
        <f t="shared" si="177"/>
        <v>1</v>
      </c>
    </row>
    <row r="11351" spans="1:6" x14ac:dyDescent="0.25">
      <c r="A11351" t="s">
        <v>131</v>
      </c>
      <c r="B11351" t="s">
        <v>85</v>
      </c>
      <c r="D11351">
        <v>2</v>
      </c>
      <c r="F11351" s="40">
        <f t="shared" si="177"/>
        <v>2</v>
      </c>
    </row>
    <row r="11352" spans="1:6" x14ac:dyDescent="0.25">
      <c r="A11352" t="s">
        <v>131</v>
      </c>
      <c r="B11352" t="s">
        <v>85</v>
      </c>
      <c r="D11352">
        <v>2</v>
      </c>
      <c r="F11352" s="40">
        <f t="shared" si="177"/>
        <v>2</v>
      </c>
    </row>
    <row r="11353" spans="1:6" x14ac:dyDescent="0.25">
      <c r="A11353" t="s">
        <v>131</v>
      </c>
      <c r="B11353" t="s">
        <v>85</v>
      </c>
      <c r="D11353">
        <v>2</v>
      </c>
      <c r="F11353" s="40">
        <f t="shared" si="177"/>
        <v>2</v>
      </c>
    </row>
    <row r="11354" spans="1:6" x14ac:dyDescent="0.25">
      <c r="A11354" t="s">
        <v>131</v>
      </c>
      <c r="B11354" t="s">
        <v>85</v>
      </c>
      <c r="D11354">
        <v>2</v>
      </c>
      <c r="F11354" s="40">
        <f t="shared" si="177"/>
        <v>2</v>
      </c>
    </row>
    <row r="11355" spans="1:6" x14ac:dyDescent="0.25">
      <c r="A11355" t="s">
        <v>131</v>
      </c>
      <c r="B11355" t="s">
        <v>85</v>
      </c>
      <c r="D11355">
        <v>2</v>
      </c>
      <c r="F11355" s="40">
        <f t="shared" si="177"/>
        <v>2</v>
      </c>
    </row>
    <row r="11356" spans="1:6" x14ac:dyDescent="0.25">
      <c r="A11356" t="s">
        <v>131</v>
      </c>
      <c r="B11356" t="s">
        <v>85</v>
      </c>
      <c r="E11356">
        <v>1</v>
      </c>
      <c r="F11356" s="40">
        <f t="shared" si="177"/>
        <v>1</v>
      </c>
    </row>
    <row r="11357" spans="1:6" x14ac:dyDescent="0.25">
      <c r="A11357" t="s">
        <v>131</v>
      </c>
      <c r="B11357" t="s">
        <v>85</v>
      </c>
      <c r="D11357">
        <v>1</v>
      </c>
      <c r="F11357" s="40">
        <f t="shared" si="177"/>
        <v>1</v>
      </c>
    </row>
    <row r="11358" spans="1:6" x14ac:dyDescent="0.25">
      <c r="A11358" t="s">
        <v>131</v>
      </c>
      <c r="B11358" t="s">
        <v>85</v>
      </c>
      <c r="E11358">
        <v>1</v>
      </c>
      <c r="F11358" s="40">
        <f t="shared" si="177"/>
        <v>1</v>
      </c>
    </row>
    <row r="11359" spans="1:6" x14ac:dyDescent="0.25">
      <c r="A11359" t="s">
        <v>131</v>
      </c>
      <c r="B11359" t="s">
        <v>85</v>
      </c>
      <c r="D11359">
        <v>2</v>
      </c>
      <c r="F11359" s="40">
        <f t="shared" si="177"/>
        <v>2</v>
      </c>
    </row>
    <row r="11360" spans="1:6" x14ac:dyDescent="0.25">
      <c r="A11360" t="s">
        <v>131</v>
      </c>
      <c r="B11360" t="s">
        <v>85</v>
      </c>
      <c r="D11360">
        <v>2</v>
      </c>
      <c r="F11360" s="40">
        <f t="shared" si="177"/>
        <v>2</v>
      </c>
    </row>
    <row r="11361" spans="1:6" x14ac:dyDescent="0.25">
      <c r="A11361" t="s">
        <v>131</v>
      </c>
      <c r="B11361" t="s">
        <v>85</v>
      </c>
      <c r="D11361">
        <v>2</v>
      </c>
      <c r="F11361" s="40">
        <f t="shared" si="177"/>
        <v>2</v>
      </c>
    </row>
    <row r="11362" spans="1:6" x14ac:dyDescent="0.25">
      <c r="A11362" t="s">
        <v>131</v>
      </c>
      <c r="B11362" t="s">
        <v>85</v>
      </c>
      <c r="E11362">
        <v>1</v>
      </c>
      <c r="F11362" s="40">
        <f t="shared" si="177"/>
        <v>1</v>
      </c>
    </row>
    <row r="11363" spans="1:6" x14ac:dyDescent="0.25">
      <c r="A11363" t="s">
        <v>131</v>
      </c>
      <c r="B11363" t="s">
        <v>85</v>
      </c>
      <c r="D11363">
        <v>2</v>
      </c>
      <c r="F11363" s="40">
        <f t="shared" si="177"/>
        <v>2</v>
      </c>
    </row>
    <row r="11364" spans="1:6" x14ac:dyDescent="0.25">
      <c r="A11364" t="s">
        <v>131</v>
      </c>
      <c r="B11364" t="s">
        <v>85</v>
      </c>
      <c r="D11364">
        <v>1</v>
      </c>
      <c r="F11364" s="40">
        <f t="shared" si="177"/>
        <v>1</v>
      </c>
    </row>
    <row r="11365" spans="1:6" x14ac:dyDescent="0.25">
      <c r="A11365" t="s">
        <v>131</v>
      </c>
      <c r="B11365" t="s">
        <v>85</v>
      </c>
      <c r="D11365">
        <v>2</v>
      </c>
      <c r="F11365" s="40">
        <f t="shared" si="177"/>
        <v>2</v>
      </c>
    </row>
    <row r="11366" spans="1:6" x14ac:dyDescent="0.25">
      <c r="A11366" t="s">
        <v>131</v>
      </c>
      <c r="B11366" t="s">
        <v>85</v>
      </c>
      <c r="D11366">
        <v>1</v>
      </c>
      <c r="F11366" s="40">
        <f t="shared" si="177"/>
        <v>1</v>
      </c>
    </row>
    <row r="11367" spans="1:6" x14ac:dyDescent="0.25">
      <c r="A11367" t="s">
        <v>131</v>
      </c>
      <c r="B11367" t="s">
        <v>85</v>
      </c>
      <c r="E11367">
        <v>1</v>
      </c>
      <c r="F11367" s="40">
        <f t="shared" si="177"/>
        <v>1</v>
      </c>
    </row>
    <row r="11368" spans="1:6" x14ac:dyDescent="0.25">
      <c r="A11368" t="s">
        <v>131</v>
      </c>
      <c r="B11368" t="s">
        <v>85</v>
      </c>
      <c r="D11368">
        <v>2</v>
      </c>
      <c r="F11368" s="40">
        <f t="shared" si="177"/>
        <v>2</v>
      </c>
    </row>
    <row r="11369" spans="1:6" x14ac:dyDescent="0.25">
      <c r="A11369" t="s">
        <v>131</v>
      </c>
      <c r="B11369" t="s">
        <v>85</v>
      </c>
      <c r="D11369">
        <v>2</v>
      </c>
      <c r="F11369" s="40">
        <f t="shared" si="177"/>
        <v>2</v>
      </c>
    </row>
    <row r="11370" spans="1:6" x14ac:dyDescent="0.25">
      <c r="A11370" t="s">
        <v>131</v>
      </c>
      <c r="B11370" t="s">
        <v>85</v>
      </c>
      <c r="E11370">
        <v>1</v>
      </c>
      <c r="F11370" s="40">
        <f t="shared" si="177"/>
        <v>1</v>
      </c>
    </row>
    <row r="11371" spans="1:6" x14ac:dyDescent="0.25">
      <c r="A11371" t="s">
        <v>131</v>
      </c>
      <c r="B11371" t="s">
        <v>85</v>
      </c>
      <c r="D11371">
        <v>2</v>
      </c>
      <c r="F11371" s="40">
        <f t="shared" si="177"/>
        <v>2</v>
      </c>
    </row>
    <row r="11372" spans="1:6" x14ac:dyDescent="0.25">
      <c r="A11372" t="s">
        <v>131</v>
      </c>
      <c r="B11372" t="s">
        <v>85</v>
      </c>
      <c r="D11372">
        <v>2</v>
      </c>
      <c r="F11372" s="40">
        <f t="shared" si="177"/>
        <v>2</v>
      </c>
    </row>
    <row r="11373" spans="1:6" x14ac:dyDescent="0.25">
      <c r="A11373" t="s">
        <v>131</v>
      </c>
      <c r="B11373" t="s">
        <v>85</v>
      </c>
      <c r="D11373">
        <v>2</v>
      </c>
      <c r="F11373" s="40">
        <f t="shared" si="177"/>
        <v>2</v>
      </c>
    </row>
    <row r="11374" spans="1:6" x14ac:dyDescent="0.25">
      <c r="A11374" t="s">
        <v>131</v>
      </c>
      <c r="B11374" t="s">
        <v>85</v>
      </c>
      <c r="D11374">
        <v>2</v>
      </c>
      <c r="F11374" s="40">
        <f t="shared" si="177"/>
        <v>2</v>
      </c>
    </row>
    <row r="11375" spans="1:6" x14ac:dyDescent="0.25">
      <c r="A11375" t="s">
        <v>131</v>
      </c>
      <c r="B11375" t="s">
        <v>85</v>
      </c>
      <c r="D11375">
        <v>2</v>
      </c>
      <c r="F11375" s="40">
        <f t="shared" si="177"/>
        <v>2</v>
      </c>
    </row>
    <row r="11376" spans="1:6" x14ac:dyDescent="0.25">
      <c r="A11376" t="s">
        <v>131</v>
      </c>
      <c r="B11376" t="s">
        <v>85</v>
      </c>
      <c r="D11376">
        <v>2</v>
      </c>
      <c r="F11376" s="40">
        <f t="shared" si="177"/>
        <v>2</v>
      </c>
    </row>
    <row r="11377" spans="1:6" x14ac:dyDescent="0.25">
      <c r="A11377" t="s">
        <v>131</v>
      </c>
      <c r="B11377" t="s">
        <v>85</v>
      </c>
      <c r="D11377">
        <v>2</v>
      </c>
      <c r="F11377" s="40">
        <f t="shared" si="177"/>
        <v>2</v>
      </c>
    </row>
    <row r="11378" spans="1:6" x14ac:dyDescent="0.25">
      <c r="A11378" t="s">
        <v>131</v>
      </c>
      <c r="B11378" t="s">
        <v>85</v>
      </c>
      <c r="D11378">
        <v>1</v>
      </c>
      <c r="F11378" s="40">
        <f t="shared" si="177"/>
        <v>1</v>
      </c>
    </row>
    <row r="11379" spans="1:6" x14ac:dyDescent="0.25">
      <c r="A11379" t="s">
        <v>131</v>
      </c>
      <c r="B11379" t="s">
        <v>85</v>
      </c>
      <c r="D11379">
        <v>2</v>
      </c>
      <c r="F11379" s="40">
        <f t="shared" si="177"/>
        <v>2</v>
      </c>
    </row>
    <row r="11380" spans="1:6" x14ac:dyDescent="0.25">
      <c r="A11380" t="s">
        <v>131</v>
      </c>
      <c r="B11380" t="s">
        <v>85</v>
      </c>
      <c r="D11380">
        <v>2</v>
      </c>
      <c r="F11380" s="40">
        <f t="shared" si="177"/>
        <v>2</v>
      </c>
    </row>
    <row r="11381" spans="1:6" x14ac:dyDescent="0.25">
      <c r="A11381" t="s">
        <v>131</v>
      </c>
      <c r="B11381" t="s">
        <v>85</v>
      </c>
      <c r="E11381">
        <v>1</v>
      </c>
      <c r="F11381" s="40">
        <f t="shared" si="177"/>
        <v>1</v>
      </c>
    </row>
    <row r="11382" spans="1:6" x14ac:dyDescent="0.25">
      <c r="A11382" t="s">
        <v>131</v>
      </c>
      <c r="B11382" t="s">
        <v>85</v>
      </c>
      <c r="E11382">
        <v>1</v>
      </c>
      <c r="F11382" s="40">
        <f t="shared" si="177"/>
        <v>1</v>
      </c>
    </row>
    <row r="11383" spans="1:6" x14ac:dyDescent="0.25">
      <c r="A11383" t="s">
        <v>131</v>
      </c>
      <c r="B11383" t="s">
        <v>85</v>
      </c>
      <c r="D11383">
        <v>2</v>
      </c>
      <c r="F11383" s="40">
        <f t="shared" si="177"/>
        <v>2</v>
      </c>
    </row>
    <row r="11384" spans="1:6" x14ac:dyDescent="0.25">
      <c r="A11384" t="s">
        <v>131</v>
      </c>
      <c r="B11384" t="s">
        <v>85</v>
      </c>
      <c r="D11384">
        <v>1</v>
      </c>
      <c r="F11384" s="40">
        <f t="shared" si="177"/>
        <v>1</v>
      </c>
    </row>
    <row r="11385" spans="1:6" x14ac:dyDescent="0.25">
      <c r="A11385" t="s">
        <v>131</v>
      </c>
      <c r="B11385" t="s">
        <v>85</v>
      </c>
      <c r="D11385">
        <v>2</v>
      </c>
      <c r="F11385" s="40">
        <f t="shared" si="177"/>
        <v>2</v>
      </c>
    </row>
    <row r="11386" spans="1:6" x14ac:dyDescent="0.25">
      <c r="A11386" t="s">
        <v>131</v>
      </c>
      <c r="B11386" t="s">
        <v>85</v>
      </c>
      <c r="D11386">
        <v>2</v>
      </c>
      <c r="F11386" s="40">
        <f t="shared" si="177"/>
        <v>2</v>
      </c>
    </row>
    <row r="11387" spans="1:6" x14ac:dyDescent="0.25">
      <c r="A11387" t="s">
        <v>131</v>
      </c>
      <c r="B11387" t="s">
        <v>85</v>
      </c>
      <c r="D11387">
        <v>2</v>
      </c>
      <c r="F11387" s="40">
        <f t="shared" si="177"/>
        <v>2</v>
      </c>
    </row>
    <row r="11388" spans="1:6" x14ac:dyDescent="0.25">
      <c r="A11388" t="s">
        <v>131</v>
      </c>
      <c r="B11388" t="s">
        <v>85</v>
      </c>
      <c r="D11388">
        <v>1</v>
      </c>
      <c r="F11388" s="40">
        <f t="shared" si="177"/>
        <v>1</v>
      </c>
    </row>
    <row r="11389" spans="1:6" x14ac:dyDescent="0.25">
      <c r="A11389" t="s">
        <v>131</v>
      </c>
      <c r="B11389" t="s">
        <v>85</v>
      </c>
      <c r="D11389">
        <v>1</v>
      </c>
      <c r="F11389" s="40">
        <f t="shared" si="177"/>
        <v>1</v>
      </c>
    </row>
    <row r="11390" spans="1:6" x14ac:dyDescent="0.25">
      <c r="A11390" t="s">
        <v>131</v>
      </c>
      <c r="B11390" t="s">
        <v>85</v>
      </c>
      <c r="D11390">
        <v>1</v>
      </c>
      <c r="F11390" s="40">
        <f t="shared" si="177"/>
        <v>1</v>
      </c>
    </row>
    <row r="11391" spans="1:6" x14ac:dyDescent="0.25">
      <c r="A11391" t="s">
        <v>131</v>
      </c>
      <c r="B11391" t="s">
        <v>85</v>
      </c>
      <c r="D11391">
        <v>1</v>
      </c>
      <c r="F11391" s="40">
        <f t="shared" si="177"/>
        <v>1</v>
      </c>
    </row>
    <row r="11392" spans="1:6" x14ac:dyDescent="0.25">
      <c r="A11392" t="s">
        <v>131</v>
      </c>
      <c r="B11392" t="s">
        <v>85</v>
      </c>
      <c r="D11392">
        <v>2</v>
      </c>
      <c r="F11392" s="40">
        <f t="shared" si="177"/>
        <v>2</v>
      </c>
    </row>
    <row r="11393" spans="1:6" x14ac:dyDescent="0.25">
      <c r="A11393" t="s">
        <v>131</v>
      </c>
      <c r="B11393" t="s">
        <v>85</v>
      </c>
      <c r="D11393">
        <v>2</v>
      </c>
      <c r="F11393" s="40">
        <f t="shared" si="177"/>
        <v>2</v>
      </c>
    </row>
    <row r="11394" spans="1:6" x14ac:dyDescent="0.25">
      <c r="A11394" t="s">
        <v>131</v>
      </c>
      <c r="B11394" t="s">
        <v>85</v>
      </c>
      <c r="D11394">
        <v>2</v>
      </c>
      <c r="F11394" s="40">
        <f t="shared" si="177"/>
        <v>2</v>
      </c>
    </row>
    <row r="11395" spans="1:6" x14ac:dyDescent="0.25">
      <c r="A11395" t="s">
        <v>131</v>
      </c>
      <c r="B11395" t="s">
        <v>85</v>
      </c>
      <c r="D11395">
        <v>2</v>
      </c>
      <c r="F11395" s="40">
        <f t="shared" ref="F11395:F11458" si="178">SUM(C11395:E11395)</f>
        <v>2</v>
      </c>
    </row>
    <row r="11396" spans="1:6" x14ac:dyDescent="0.25">
      <c r="A11396" t="s">
        <v>131</v>
      </c>
      <c r="B11396" t="s">
        <v>85</v>
      </c>
      <c r="D11396">
        <v>2</v>
      </c>
      <c r="F11396" s="40">
        <f t="shared" si="178"/>
        <v>2</v>
      </c>
    </row>
    <row r="11397" spans="1:6" x14ac:dyDescent="0.25">
      <c r="A11397" t="s">
        <v>131</v>
      </c>
      <c r="B11397" t="s">
        <v>85</v>
      </c>
      <c r="D11397">
        <v>2</v>
      </c>
      <c r="F11397" s="40">
        <f t="shared" si="178"/>
        <v>2</v>
      </c>
    </row>
    <row r="11398" spans="1:6" x14ac:dyDescent="0.25">
      <c r="A11398" t="s">
        <v>131</v>
      </c>
      <c r="B11398" t="s">
        <v>85</v>
      </c>
      <c r="E11398">
        <v>1</v>
      </c>
      <c r="F11398" s="40">
        <f t="shared" si="178"/>
        <v>1</v>
      </c>
    </row>
    <row r="11399" spans="1:6" x14ac:dyDescent="0.25">
      <c r="A11399" t="s">
        <v>131</v>
      </c>
      <c r="B11399" t="s">
        <v>85</v>
      </c>
      <c r="D11399">
        <v>2</v>
      </c>
      <c r="F11399" s="40">
        <f t="shared" si="178"/>
        <v>2</v>
      </c>
    </row>
    <row r="11400" spans="1:6" x14ac:dyDescent="0.25">
      <c r="A11400" t="s">
        <v>131</v>
      </c>
      <c r="B11400" t="s">
        <v>85</v>
      </c>
      <c r="D11400">
        <v>2</v>
      </c>
      <c r="F11400" s="40">
        <f t="shared" si="178"/>
        <v>2</v>
      </c>
    </row>
    <row r="11401" spans="1:6" x14ac:dyDescent="0.25">
      <c r="A11401" t="s">
        <v>131</v>
      </c>
      <c r="B11401" t="s">
        <v>85</v>
      </c>
      <c r="D11401">
        <v>2</v>
      </c>
      <c r="F11401" s="40">
        <f t="shared" si="178"/>
        <v>2</v>
      </c>
    </row>
    <row r="11402" spans="1:6" x14ac:dyDescent="0.25">
      <c r="A11402" t="s">
        <v>131</v>
      </c>
      <c r="B11402" t="s">
        <v>85</v>
      </c>
      <c r="E11402">
        <v>1</v>
      </c>
      <c r="F11402" s="40">
        <f t="shared" si="178"/>
        <v>1</v>
      </c>
    </row>
    <row r="11403" spans="1:6" x14ac:dyDescent="0.25">
      <c r="A11403" t="s">
        <v>131</v>
      </c>
      <c r="B11403" t="s">
        <v>85</v>
      </c>
      <c r="D11403">
        <v>2</v>
      </c>
      <c r="F11403" s="40">
        <f t="shared" si="178"/>
        <v>2</v>
      </c>
    </row>
    <row r="11404" spans="1:6" x14ac:dyDescent="0.25">
      <c r="A11404" t="s">
        <v>131</v>
      </c>
      <c r="B11404" t="s">
        <v>85</v>
      </c>
      <c r="D11404">
        <v>1</v>
      </c>
      <c r="F11404" s="40">
        <f t="shared" si="178"/>
        <v>1</v>
      </c>
    </row>
    <row r="11405" spans="1:6" x14ac:dyDescent="0.25">
      <c r="A11405" t="s">
        <v>131</v>
      </c>
      <c r="B11405" t="s">
        <v>85</v>
      </c>
      <c r="D11405">
        <v>1</v>
      </c>
      <c r="F11405" s="40">
        <f t="shared" si="178"/>
        <v>1</v>
      </c>
    </row>
    <row r="11406" spans="1:6" x14ac:dyDescent="0.25">
      <c r="A11406" t="s">
        <v>131</v>
      </c>
      <c r="B11406" t="s">
        <v>85</v>
      </c>
      <c r="D11406">
        <v>2</v>
      </c>
      <c r="F11406" s="40">
        <f t="shared" si="178"/>
        <v>2</v>
      </c>
    </row>
    <row r="11407" spans="1:6" x14ac:dyDescent="0.25">
      <c r="A11407" t="s">
        <v>131</v>
      </c>
      <c r="B11407" t="s">
        <v>85</v>
      </c>
      <c r="D11407">
        <v>2</v>
      </c>
      <c r="F11407" s="40">
        <f t="shared" si="178"/>
        <v>2</v>
      </c>
    </row>
    <row r="11408" spans="1:6" x14ac:dyDescent="0.25">
      <c r="A11408" t="s">
        <v>131</v>
      </c>
      <c r="B11408" t="s">
        <v>85</v>
      </c>
      <c r="D11408">
        <v>1</v>
      </c>
      <c r="F11408" s="40">
        <f t="shared" si="178"/>
        <v>1</v>
      </c>
    </row>
    <row r="11409" spans="1:6" x14ac:dyDescent="0.25">
      <c r="A11409" t="s">
        <v>131</v>
      </c>
      <c r="B11409" t="s">
        <v>85</v>
      </c>
      <c r="D11409">
        <v>2</v>
      </c>
      <c r="F11409" s="40">
        <f t="shared" si="178"/>
        <v>2</v>
      </c>
    </row>
    <row r="11410" spans="1:6" x14ac:dyDescent="0.25">
      <c r="A11410" t="s">
        <v>131</v>
      </c>
      <c r="B11410" t="s">
        <v>85</v>
      </c>
      <c r="E11410">
        <v>1</v>
      </c>
      <c r="F11410" s="40">
        <f t="shared" si="178"/>
        <v>1</v>
      </c>
    </row>
    <row r="11411" spans="1:6" x14ac:dyDescent="0.25">
      <c r="A11411" t="s">
        <v>131</v>
      </c>
      <c r="B11411" t="s">
        <v>85</v>
      </c>
      <c r="E11411">
        <v>1</v>
      </c>
      <c r="F11411" s="40">
        <f t="shared" si="178"/>
        <v>1</v>
      </c>
    </row>
    <row r="11412" spans="1:6" x14ac:dyDescent="0.25">
      <c r="A11412" t="s">
        <v>131</v>
      </c>
      <c r="B11412" t="s">
        <v>85</v>
      </c>
      <c r="D11412">
        <v>2</v>
      </c>
      <c r="F11412" s="40">
        <f t="shared" si="178"/>
        <v>2</v>
      </c>
    </row>
    <row r="11413" spans="1:6" x14ac:dyDescent="0.25">
      <c r="A11413" t="s">
        <v>131</v>
      </c>
      <c r="B11413" t="s">
        <v>85</v>
      </c>
      <c r="E11413">
        <v>1</v>
      </c>
      <c r="F11413" s="40">
        <f t="shared" si="178"/>
        <v>1</v>
      </c>
    </row>
    <row r="11414" spans="1:6" x14ac:dyDescent="0.25">
      <c r="A11414" t="s">
        <v>131</v>
      </c>
      <c r="B11414" t="s">
        <v>85</v>
      </c>
      <c r="D11414">
        <v>2</v>
      </c>
      <c r="F11414" s="40">
        <f t="shared" si="178"/>
        <v>2</v>
      </c>
    </row>
    <row r="11415" spans="1:6" x14ac:dyDescent="0.25">
      <c r="A11415" t="s">
        <v>131</v>
      </c>
      <c r="B11415" t="s">
        <v>85</v>
      </c>
      <c r="D11415">
        <v>1</v>
      </c>
      <c r="F11415" s="40">
        <f t="shared" si="178"/>
        <v>1</v>
      </c>
    </row>
    <row r="11416" spans="1:6" x14ac:dyDescent="0.25">
      <c r="A11416" t="s">
        <v>131</v>
      </c>
      <c r="B11416" t="s">
        <v>85</v>
      </c>
      <c r="D11416">
        <v>1</v>
      </c>
      <c r="F11416" s="40">
        <f t="shared" si="178"/>
        <v>1</v>
      </c>
    </row>
    <row r="11417" spans="1:6" x14ac:dyDescent="0.25">
      <c r="A11417" t="s">
        <v>131</v>
      </c>
      <c r="B11417" t="s">
        <v>85</v>
      </c>
      <c r="E11417">
        <v>1</v>
      </c>
      <c r="F11417" s="40">
        <f t="shared" si="178"/>
        <v>1</v>
      </c>
    </row>
    <row r="11418" spans="1:6" x14ac:dyDescent="0.25">
      <c r="A11418" t="s">
        <v>131</v>
      </c>
      <c r="B11418" t="s">
        <v>85</v>
      </c>
      <c r="D11418">
        <v>2</v>
      </c>
      <c r="F11418" s="40">
        <f t="shared" si="178"/>
        <v>2</v>
      </c>
    </row>
    <row r="11419" spans="1:6" x14ac:dyDescent="0.25">
      <c r="A11419" t="s">
        <v>131</v>
      </c>
      <c r="B11419" t="s">
        <v>85</v>
      </c>
      <c r="D11419">
        <v>2</v>
      </c>
      <c r="F11419" s="40">
        <f t="shared" si="178"/>
        <v>2</v>
      </c>
    </row>
    <row r="11420" spans="1:6" x14ac:dyDescent="0.25">
      <c r="A11420" t="s">
        <v>131</v>
      </c>
      <c r="B11420" t="s">
        <v>85</v>
      </c>
      <c r="D11420">
        <v>2</v>
      </c>
      <c r="F11420" s="40">
        <f t="shared" si="178"/>
        <v>2</v>
      </c>
    </row>
    <row r="11421" spans="1:6" x14ac:dyDescent="0.25">
      <c r="A11421" t="s">
        <v>131</v>
      </c>
      <c r="B11421" t="s">
        <v>85</v>
      </c>
      <c r="D11421">
        <v>2</v>
      </c>
      <c r="F11421" s="40">
        <f t="shared" si="178"/>
        <v>2</v>
      </c>
    </row>
    <row r="11422" spans="1:6" x14ac:dyDescent="0.25">
      <c r="A11422" t="s">
        <v>131</v>
      </c>
      <c r="B11422" t="s">
        <v>85</v>
      </c>
      <c r="D11422">
        <v>2</v>
      </c>
      <c r="F11422" s="40">
        <f t="shared" si="178"/>
        <v>2</v>
      </c>
    </row>
    <row r="11423" spans="1:6" x14ac:dyDescent="0.25">
      <c r="A11423" t="s">
        <v>131</v>
      </c>
      <c r="B11423" t="s">
        <v>85</v>
      </c>
      <c r="D11423">
        <v>2</v>
      </c>
      <c r="F11423" s="40">
        <f t="shared" si="178"/>
        <v>2</v>
      </c>
    </row>
    <row r="11424" spans="1:6" x14ac:dyDescent="0.25">
      <c r="A11424" t="s">
        <v>131</v>
      </c>
      <c r="B11424" t="s">
        <v>85</v>
      </c>
      <c r="D11424">
        <v>2</v>
      </c>
      <c r="F11424" s="40">
        <f t="shared" si="178"/>
        <v>2</v>
      </c>
    </row>
    <row r="11425" spans="1:6" x14ac:dyDescent="0.25">
      <c r="A11425" t="s">
        <v>131</v>
      </c>
      <c r="B11425" t="s">
        <v>85</v>
      </c>
      <c r="D11425">
        <v>2</v>
      </c>
      <c r="F11425" s="40">
        <f t="shared" si="178"/>
        <v>2</v>
      </c>
    </row>
    <row r="11426" spans="1:6" x14ac:dyDescent="0.25">
      <c r="A11426" t="s">
        <v>131</v>
      </c>
      <c r="B11426" t="s">
        <v>85</v>
      </c>
      <c r="D11426">
        <v>2</v>
      </c>
      <c r="F11426" s="40">
        <f t="shared" si="178"/>
        <v>2</v>
      </c>
    </row>
    <row r="11427" spans="1:6" x14ac:dyDescent="0.25">
      <c r="A11427" t="s">
        <v>131</v>
      </c>
      <c r="B11427" t="s">
        <v>85</v>
      </c>
      <c r="E11427">
        <v>1</v>
      </c>
      <c r="F11427" s="40">
        <f t="shared" si="178"/>
        <v>1</v>
      </c>
    </row>
    <row r="11428" spans="1:6" x14ac:dyDescent="0.25">
      <c r="A11428" t="s">
        <v>131</v>
      </c>
      <c r="B11428" t="s">
        <v>85</v>
      </c>
      <c r="D11428">
        <v>2</v>
      </c>
      <c r="F11428" s="40">
        <f t="shared" si="178"/>
        <v>2</v>
      </c>
    </row>
    <row r="11429" spans="1:6" x14ac:dyDescent="0.25">
      <c r="A11429" t="s">
        <v>131</v>
      </c>
      <c r="B11429" t="s">
        <v>85</v>
      </c>
      <c r="D11429">
        <v>2</v>
      </c>
      <c r="F11429" s="40">
        <f t="shared" si="178"/>
        <v>2</v>
      </c>
    </row>
    <row r="11430" spans="1:6" x14ac:dyDescent="0.25">
      <c r="A11430" t="s">
        <v>131</v>
      </c>
      <c r="B11430" t="s">
        <v>85</v>
      </c>
      <c r="D11430">
        <v>1</v>
      </c>
      <c r="F11430" s="40">
        <f t="shared" si="178"/>
        <v>1</v>
      </c>
    </row>
    <row r="11431" spans="1:6" x14ac:dyDescent="0.25">
      <c r="A11431" t="s">
        <v>131</v>
      </c>
      <c r="B11431" t="s">
        <v>85</v>
      </c>
      <c r="E11431">
        <v>1</v>
      </c>
      <c r="F11431" s="40">
        <f t="shared" si="178"/>
        <v>1</v>
      </c>
    </row>
    <row r="11432" spans="1:6" x14ac:dyDescent="0.25">
      <c r="A11432" t="s">
        <v>131</v>
      </c>
      <c r="B11432" t="s">
        <v>85</v>
      </c>
      <c r="D11432">
        <v>2</v>
      </c>
      <c r="F11432" s="40">
        <f t="shared" si="178"/>
        <v>2</v>
      </c>
    </row>
    <row r="11433" spans="1:6" x14ac:dyDescent="0.25">
      <c r="A11433" t="s">
        <v>131</v>
      </c>
      <c r="B11433" t="s">
        <v>85</v>
      </c>
      <c r="D11433">
        <v>2</v>
      </c>
      <c r="F11433" s="40">
        <f t="shared" si="178"/>
        <v>2</v>
      </c>
    </row>
    <row r="11434" spans="1:6" x14ac:dyDescent="0.25">
      <c r="A11434" t="s">
        <v>131</v>
      </c>
      <c r="B11434" t="s">
        <v>85</v>
      </c>
      <c r="D11434">
        <v>1</v>
      </c>
      <c r="F11434" s="40">
        <f t="shared" si="178"/>
        <v>1</v>
      </c>
    </row>
    <row r="11435" spans="1:6" x14ac:dyDescent="0.25">
      <c r="A11435" t="s">
        <v>131</v>
      </c>
      <c r="B11435" t="s">
        <v>85</v>
      </c>
      <c r="D11435">
        <v>2</v>
      </c>
      <c r="F11435" s="40">
        <f t="shared" si="178"/>
        <v>2</v>
      </c>
    </row>
    <row r="11436" spans="1:6" x14ac:dyDescent="0.25">
      <c r="A11436" t="s">
        <v>131</v>
      </c>
      <c r="B11436" t="s">
        <v>85</v>
      </c>
      <c r="D11436">
        <v>2</v>
      </c>
      <c r="F11436" s="40">
        <f t="shared" si="178"/>
        <v>2</v>
      </c>
    </row>
    <row r="11437" spans="1:6" x14ac:dyDescent="0.25">
      <c r="A11437" t="s">
        <v>131</v>
      </c>
      <c r="B11437" t="s">
        <v>85</v>
      </c>
      <c r="E11437">
        <v>1</v>
      </c>
      <c r="F11437" s="40">
        <f t="shared" si="178"/>
        <v>1</v>
      </c>
    </row>
    <row r="11438" spans="1:6" x14ac:dyDescent="0.25">
      <c r="A11438" t="s">
        <v>131</v>
      </c>
      <c r="B11438" t="s">
        <v>85</v>
      </c>
      <c r="D11438">
        <v>2</v>
      </c>
      <c r="F11438" s="40">
        <f t="shared" si="178"/>
        <v>2</v>
      </c>
    </row>
    <row r="11439" spans="1:6" x14ac:dyDescent="0.25">
      <c r="A11439" t="s">
        <v>131</v>
      </c>
      <c r="B11439" t="s">
        <v>85</v>
      </c>
      <c r="D11439">
        <v>2</v>
      </c>
      <c r="F11439" s="40">
        <f t="shared" si="178"/>
        <v>2</v>
      </c>
    </row>
    <row r="11440" spans="1:6" x14ac:dyDescent="0.25">
      <c r="A11440" t="s">
        <v>131</v>
      </c>
      <c r="B11440" t="s">
        <v>85</v>
      </c>
      <c r="D11440">
        <v>2</v>
      </c>
      <c r="F11440" s="40">
        <f t="shared" si="178"/>
        <v>2</v>
      </c>
    </row>
    <row r="11441" spans="1:6" x14ac:dyDescent="0.25">
      <c r="A11441" t="s">
        <v>131</v>
      </c>
      <c r="B11441" t="s">
        <v>85</v>
      </c>
      <c r="D11441">
        <v>2</v>
      </c>
      <c r="F11441" s="40">
        <f t="shared" si="178"/>
        <v>2</v>
      </c>
    </row>
    <row r="11442" spans="1:6" x14ac:dyDescent="0.25">
      <c r="A11442" t="s">
        <v>131</v>
      </c>
      <c r="B11442" t="s">
        <v>85</v>
      </c>
      <c r="D11442">
        <v>2</v>
      </c>
      <c r="F11442" s="40">
        <f t="shared" si="178"/>
        <v>2</v>
      </c>
    </row>
    <row r="11443" spans="1:6" x14ac:dyDescent="0.25">
      <c r="A11443" t="s">
        <v>131</v>
      </c>
      <c r="B11443" t="s">
        <v>85</v>
      </c>
      <c r="D11443">
        <v>2</v>
      </c>
      <c r="F11443" s="40">
        <f t="shared" si="178"/>
        <v>2</v>
      </c>
    </row>
    <row r="11444" spans="1:6" x14ac:dyDescent="0.25">
      <c r="A11444" t="s">
        <v>131</v>
      </c>
      <c r="B11444" t="s">
        <v>85</v>
      </c>
      <c r="D11444">
        <v>2</v>
      </c>
      <c r="F11444" s="40">
        <f t="shared" si="178"/>
        <v>2</v>
      </c>
    </row>
    <row r="11445" spans="1:6" x14ac:dyDescent="0.25">
      <c r="A11445" t="s">
        <v>131</v>
      </c>
      <c r="B11445" t="s">
        <v>85</v>
      </c>
      <c r="D11445">
        <v>1</v>
      </c>
      <c r="F11445" s="40">
        <f t="shared" si="178"/>
        <v>1</v>
      </c>
    </row>
    <row r="11446" spans="1:6" x14ac:dyDescent="0.25">
      <c r="A11446" t="s">
        <v>131</v>
      </c>
      <c r="B11446" t="s">
        <v>85</v>
      </c>
      <c r="D11446">
        <v>2</v>
      </c>
      <c r="F11446" s="40">
        <f t="shared" si="178"/>
        <v>2</v>
      </c>
    </row>
    <row r="11447" spans="1:6" x14ac:dyDescent="0.25">
      <c r="A11447" t="s">
        <v>131</v>
      </c>
      <c r="B11447" t="s">
        <v>85</v>
      </c>
      <c r="D11447">
        <v>2</v>
      </c>
      <c r="F11447" s="40">
        <f t="shared" si="178"/>
        <v>2</v>
      </c>
    </row>
    <row r="11448" spans="1:6" x14ac:dyDescent="0.25">
      <c r="A11448" t="s">
        <v>131</v>
      </c>
      <c r="B11448" t="s">
        <v>85</v>
      </c>
      <c r="D11448">
        <v>2</v>
      </c>
      <c r="F11448" s="40">
        <f t="shared" si="178"/>
        <v>2</v>
      </c>
    </row>
    <row r="11449" spans="1:6" x14ac:dyDescent="0.25">
      <c r="A11449" t="s">
        <v>131</v>
      </c>
      <c r="B11449" t="s">
        <v>85</v>
      </c>
      <c r="E11449">
        <v>1</v>
      </c>
      <c r="F11449" s="40">
        <f t="shared" si="178"/>
        <v>1</v>
      </c>
    </row>
    <row r="11450" spans="1:6" x14ac:dyDescent="0.25">
      <c r="A11450" t="s">
        <v>131</v>
      </c>
      <c r="B11450" t="s">
        <v>85</v>
      </c>
      <c r="D11450">
        <v>2</v>
      </c>
      <c r="F11450" s="40">
        <f t="shared" si="178"/>
        <v>2</v>
      </c>
    </row>
    <row r="11451" spans="1:6" x14ac:dyDescent="0.25">
      <c r="A11451" t="s">
        <v>131</v>
      </c>
      <c r="B11451" t="s">
        <v>85</v>
      </c>
      <c r="D11451">
        <v>2</v>
      </c>
      <c r="F11451" s="40">
        <f t="shared" si="178"/>
        <v>2</v>
      </c>
    </row>
    <row r="11452" spans="1:6" x14ac:dyDescent="0.25">
      <c r="A11452" t="s">
        <v>131</v>
      </c>
      <c r="B11452" t="s">
        <v>85</v>
      </c>
      <c r="D11452">
        <v>2</v>
      </c>
      <c r="F11452" s="40">
        <f t="shared" si="178"/>
        <v>2</v>
      </c>
    </row>
    <row r="11453" spans="1:6" x14ac:dyDescent="0.25">
      <c r="A11453" t="s">
        <v>131</v>
      </c>
      <c r="B11453" t="s">
        <v>85</v>
      </c>
      <c r="D11453">
        <v>2</v>
      </c>
      <c r="F11453" s="40">
        <f t="shared" si="178"/>
        <v>2</v>
      </c>
    </row>
    <row r="11454" spans="1:6" x14ac:dyDescent="0.25">
      <c r="A11454" t="s">
        <v>131</v>
      </c>
      <c r="B11454" t="s">
        <v>85</v>
      </c>
      <c r="D11454">
        <v>2</v>
      </c>
      <c r="F11454" s="40">
        <f t="shared" si="178"/>
        <v>2</v>
      </c>
    </row>
    <row r="11455" spans="1:6" x14ac:dyDescent="0.25">
      <c r="A11455" t="s">
        <v>131</v>
      </c>
      <c r="B11455" t="s">
        <v>85</v>
      </c>
      <c r="D11455">
        <v>2</v>
      </c>
      <c r="F11455" s="40">
        <f t="shared" si="178"/>
        <v>2</v>
      </c>
    </row>
    <row r="11456" spans="1:6" x14ac:dyDescent="0.25">
      <c r="A11456" t="s">
        <v>131</v>
      </c>
      <c r="B11456" t="s">
        <v>85</v>
      </c>
      <c r="D11456">
        <v>2</v>
      </c>
      <c r="F11456" s="40">
        <f t="shared" si="178"/>
        <v>2</v>
      </c>
    </row>
    <row r="11457" spans="1:6" x14ac:dyDescent="0.25">
      <c r="A11457" t="s">
        <v>131</v>
      </c>
      <c r="B11457" t="s">
        <v>85</v>
      </c>
      <c r="E11457">
        <v>1</v>
      </c>
      <c r="F11457" s="40">
        <f t="shared" si="178"/>
        <v>1</v>
      </c>
    </row>
    <row r="11458" spans="1:6" x14ac:dyDescent="0.25">
      <c r="A11458" t="s">
        <v>131</v>
      </c>
      <c r="B11458" t="s">
        <v>85</v>
      </c>
      <c r="D11458">
        <v>1</v>
      </c>
      <c r="F11458" s="40">
        <f t="shared" si="178"/>
        <v>1</v>
      </c>
    </row>
    <row r="11459" spans="1:6" x14ac:dyDescent="0.25">
      <c r="A11459" t="s">
        <v>131</v>
      </c>
      <c r="B11459" t="s">
        <v>85</v>
      </c>
      <c r="D11459">
        <v>1</v>
      </c>
      <c r="F11459" s="40">
        <f t="shared" ref="F11459:F11522" si="179">SUM(C11459:E11459)</f>
        <v>1</v>
      </c>
    </row>
    <row r="11460" spans="1:6" x14ac:dyDescent="0.25">
      <c r="A11460" t="s">
        <v>131</v>
      </c>
      <c r="B11460" t="s">
        <v>85</v>
      </c>
      <c r="D11460">
        <v>2</v>
      </c>
      <c r="F11460" s="40">
        <f t="shared" si="179"/>
        <v>2</v>
      </c>
    </row>
    <row r="11461" spans="1:6" x14ac:dyDescent="0.25">
      <c r="A11461" t="s">
        <v>131</v>
      </c>
      <c r="B11461" t="s">
        <v>85</v>
      </c>
      <c r="D11461">
        <v>2</v>
      </c>
      <c r="F11461" s="40">
        <f t="shared" si="179"/>
        <v>2</v>
      </c>
    </row>
    <row r="11462" spans="1:6" x14ac:dyDescent="0.25">
      <c r="A11462" t="s">
        <v>131</v>
      </c>
      <c r="B11462" t="s">
        <v>85</v>
      </c>
      <c r="D11462">
        <v>1</v>
      </c>
      <c r="F11462" s="40">
        <f t="shared" si="179"/>
        <v>1</v>
      </c>
    </row>
    <row r="11463" spans="1:6" x14ac:dyDescent="0.25">
      <c r="A11463" t="s">
        <v>131</v>
      </c>
      <c r="B11463" t="s">
        <v>85</v>
      </c>
      <c r="D11463">
        <v>1</v>
      </c>
      <c r="F11463" s="40">
        <f t="shared" si="179"/>
        <v>1</v>
      </c>
    </row>
    <row r="11464" spans="1:6" x14ac:dyDescent="0.25">
      <c r="A11464" t="s">
        <v>131</v>
      </c>
      <c r="B11464" t="s">
        <v>85</v>
      </c>
      <c r="D11464">
        <v>2</v>
      </c>
      <c r="F11464" s="40">
        <f t="shared" si="179"/>
        <v>2</v>
      </c>
    </row>
    <row r="11465" spans="1:6" x14ac:dyDescent="0.25">
      <c r="A11465" t="s">
        <v>131</v>
      </c>
      <c r="B11465" t="s">
        <v>85</v>
      </c>
      <c r="D11465">
        <v>2</v>
      </c>
      <c r="F11465" s="40">
        <f t="shared" si="179"/>
        <v>2</v>
      </c>
    </row>
    <row r="11466" spans="1:6" x14ac:dyDescent="0.25">
      <c r="A11466" t="s">
        <v>131</v>
      </c>
      <c r="B11466" t="s">
        <v>85</v>
      </c>
      <c r="D11466">
        <v>2</v>
      </c>
      <c r="F11466" s="40">
        <f t="shared" si="179"/>
        <v>2</v>
      </c>
    </row>
    <row r="11467" spans="1:6" x14ac:dyDescent="0.25">
      <c r="A11467" t="s">
        <v>131</v>
      </c>
      <c r="B11467" t="s">
        <v>85</v>
      </c>
      <c r="D11467">
        <v>2</v>
      </c>
      <c r="F11467" s="40">
        <f t="shared" si="179"/>
        <v>2</v>
      </c>
    </row>
    <row r="11468" spans="1:6" x14ac:dyDescent="0.25">
      <c r="A11468" t="s">
        <v>131</v>
      </c>
      <c r="B11468" t="s">
        <v>85</v>
      </c>
      <c r="D11468">
        <v>2</v>
      </c>
      <c r="F11468" s="40">
        <f t="shared" si="179"/>
        <v>2</v>
      </c>
    </row>
    <row r="11469" spans="1:6" x14ac:dyDescent="0.25">
      <c r="A11469" t="s">
        <v>131</v>
      </c>
      <c r="B11469" t="s">
        <v>85</v>
      </c>
      <c r="D11469">
        <v>2</v>
      </c>
      <c r="F11469" s="40">
        <f t="shared" si="179"/>
        <v>2</v>
      </c>
    </row>
    <row r="11470" spans="1:6" x14ac:dyDescent="0.25">
      <c r="A11470" t="s">
        <v>131</v>
      </c>
      <c r="B11470" t="s">
        <v>85</v>
      </c>
      <c r="D11470">
        <v>2</v>
      </c>
      <c r="F11470" s="40">
        <f t="shared" si="179"/>
        <v>2</v>
      </c>
    </row>
    <row r="11471" spans="1:6" x14ac:dyDescent="0.25">
      <c r="A11471" t="s">
        <v>131</v>
      </c>
      <c r="B11471" t="s">
        <v>85</v>
      </c>
      <c r="D11471">
        <v>2</v>
      </c>
      <c r="F11471" s="40">
        <f t="shared" si="179"/>
        <v>2</v>
      </c>
    </row>
    <row r="11472" spans="1:6" x14ac:dyDescent="0.25">
      <c r="A11472" t="s">
        <v>131</v>
      </c>
      <c r="B11472" t="s">
        <v>85</v>
      </c>
      <c r="D11472">
        <v>1</v>
      </c>
      <c r="F11472" s="40">
        <f t="shared" si="179"/>
        <v>1</v>
      </c>
    </row>
    <row r="11473" spans="1:6" x14ac:dyDescent="0.25">
      <c r="A11473" t="s">
        <v>131</v>
      </c>
      <c r="B11473" t="s">
        <v>85</v>
      </c>
      <c r="D11473">
        <v>1</v>
      </c>
      <c r="F11473" s="40">
        <f t="shared" si="179"/>
        <v>1</v>
      </c>
    </row>
    <row r="11474" spans="1:6" x14ac:dyDescent="0.25">
      <c r="A11474" t="s">
        <v>131</v>
      </c>
      <c r="B11474" t="s">
        <v>85</v>
      </c>
      <c r="D11474">
        <v>2</v>
      </c>
      <c r="F11474" s="40">
        <f t="shared" si="179"/>
        <v>2</v>
      </c>
    </row>
    <row r="11475" spans="1:6" x14ac:dyDescent="0.25">
      <c r="A11475" t="s">
        <v>131</v>
      </c>
      <c r="B11475" t="s">
        <v>85</v>
      </c>
      <c r="D11475">
        <v>2</v>
      </c>
      <c r="F11475" s="40">
        <f t="shared" si="179"/>
        <v>2</v>
      </c>
    </row>
    <row r="11476" spans="1:6" x14ac:dyDescent="0.25">
      <c r="A11476" t="s">
        <v>131</v>
      </c>
      <c r="B11476" t="s">
        <v>85</v>
      </c>
      <c r="D11476">
        <v>2</v>
      </c>
      <c r="F11476" s="40">
        <f t="shared" si="179"/>
        <v>2</v>
      </c>
    </row>
    <row r="11477" spans="1:6" x14ac:dyDescent="0.25">
      <c r="A11477" t="s">
        <v>131</v>
      </c>
      <c r="B11477" t="s">
        <v>85</v>
      </c>
      <c r="D11477">
        <v>2</v>
      </c>
      <c r="F11477" s="40">
        <f t="shared" si="179"/>
        <v>2</v>
      </c>
    </row>
    <row r="11478" spans="1:6" x14ac:dyDescent="0.25">
      <c r="A11478" t="s">
        <v>131</v>
      </c>
      <c r="B11478" t="s">
        <v>85</v>
      </c>
      <c r="D11478">
        <v>2</v>
      </c>
      <c r="F11478" s="40">
        <f t="shared" si="179"/>
        <v>2</v>
      </c>
    </row>
    <row r="11479" spans="1:6" x14ac:dyDescent="0.25">
      <c r="A11479" t="s">
        <v>131</v>
      </c>
      <c r="B11479" t="s">
        <v>85</v>
      </c>
      <c r="D11479">
        <v>2</v>
      </c>
      <c r="F11479" s="40">
        <f t="shared" si="179"/>
        <v>2</v>
      </c>
    </row>
    <row r="11480" spans="1:6" x14ac:dyDescent="0.25">
      <c r="A11480" t="s">
        <v>131</v>
      </c>
      <c r="B11480" t="s">
        <v>85</v>
      </c>
      <c r="D11480">
        <v>2</v>
      </c>
      <c r="F11480" s="40">
        <f t="shared" si="179"/>
        <v>2</v>
      </c>
    </row>
    <row r="11481" spans="1:6" x14ac:dyDescent="0.25">
      <c r="A11481" t="s">
        <v>131</v>
      </c>
      <c r="B11481" t="s">
        <v>85</v>
      </c>
      <c r="D11481">
        <v>2</v>
      </c>
      <c r="F11481" s="40">
        <f t="shared" si="179"/>
        <v>2</v>
      </c>
    </row>
    <row r="11482" spans="1:6" x14ac:dyDescent="0.25">
      <c r="A11482" t="s">
        <v>131</v>
      </c>
      <c r="B11482" t="s">
        <v>85</v>
      </c>
      <c r="D11482">
        <v>2</v>
      </c>
      <c r="F11482" s="40">
        <f t="shared" si="179"/>
        <v>2</v>
      </c>
    </row>
    <row r="11483" spans="1:6" x14ac:dyDescent="0.25">
      <c r="A11483" t="s">
        <v>131</v>
      </c>
      <c r="B11483" t="s">
        <v>85</v>
      </c>
      <c r="D11483">
        <v>2</v>
      </c>
      <c r="F11483" s="40">
        <f t="shared" si="179"/>
        <v>2</v>
      </c>
    </row>
    <row r="11484" spans="1:6" x14ac:dyDescent="0.25">
      <c r="A11484" t="s">
        <v>131</v>
      </c>
      <c r="B11484" t="s">
        <v>85</v>
      </c>
      <c r="D11484">
        <v>1</v>
      </c>
      <c r="F11484" s="40">
        <f t="shared" si="179"/>
        <v>1</v>
      </c>
    </row>
    <row r="11485" spans="1:6" x14ac:dyDescent="0.25">
      <c r="A11485" t="s">
        <v>131</v>
      </c>
      <c r="B11485" t="s">
        <v>85</v>
      </c>
      <c r="D11485">
        <v>2</v>
      </c>
      <c r="F11485" s="40">
        <f t="shared" si="179"/>
        <v>2</v>
      </c>
    </row>
    <row r="11486" spans="1:6" x14ac:dyDescent="0.25">
      <c r="A11486" t="s">
        <v>131</v>
      </c>
      <c r="B11486" t="s">
        <v>85</v>
      </c>
      <c r="E11486">
        <v>1</v>
      </c>
      <c r="F11486" s="40">
        <f t="shared" si="179"/>
        <v>1</v>
      </c>
    </row>
    <row r="11487" spans="1:6" x14ac:dyDescent="0.25">
      <c r="A11487" t="s">
        <v>131</v>
      </c>
      <c r="B11487" t="s">
        <v>85</v>
      </c>
      <c r="D11487">
        <v>1</v>
      </c>
      <c r="F11487" s="40">
        <f t="shared" si="179"/>
        <v>1</v>
      </c>
    </row>
    <row r="11488" spans="1:6" x14ac:dyDescent="0.25">
      <c r="A11488" t="s">
        <v>131</v>
      </c>
      <c r="B11488" t="s">
        <v>85</v>
      </c>
      <c r="E11488">
        <v>1</v>
      </c>
      <c r="F11488" s="40">
        <f t="shared" si="179"/>
        <v>1</v>
      </c>
    </row>
    <row r="11489" spans="1:6" x14ac:dyDescent="0.25">
      <c r="A11489" t="s">
        <v>131</v>
      </c>
      <c r="B11489" t="s">
        <v>85</v>
      </c>
      <c r="D11489">
        <v>2</v>
      </c>
      <c r="F11489" s="40">
        <f t="shared" si="179"/>
        <v>2</v>
      </c>
    </row>
    <row r="11490" spans="1:6" x14ac:dyDescent="0.25">
      <c r="A11490" t="s">
        <v>131</v>
      </c>
      <c r="B11490" t="s">
        <v>85</v>
      </c>
      <c r="D11490">
        <v>1</v>
      </c>
      <c r="F11490" s="40">
        <f t="shared" si="179"/>
        <v>1</v>
      </c>
    </row>
    <row r="11491" spans="1:6" x14ac:dyDescent="0.25">
      <c r="A11491" t="s">
        <v>131</v>
      </c>
      <c r="B11491" t="s">
        <v>85</v>
      </c>
      <c r="D11491">
        <v>2</v>
      </c>
      <c r="F11491" s="40">
        <f t="shared" si="179"/>
        <v>2</v>
      </c>
    </row>
    <row r="11492" spans="1:6" x14ac:dyDescent="0.25">
      <c r="A11492" t="s">
        <v>131</v>
      </c>
      <c r="B11492" t="s">
        <v>85</v>
      </c>
      <c r="D11492">
        <v>2</v>
      </c>
      <c r="F11492" s="40">
        <f t="shared" si="179"/>
        <v>2</v>
      </c>
    </row>
    <row r="11493" spans="1:6" x14ac:dyDescent="0.25">
      <c r="A11493" t="s">
        <v>131</v>
      </c>
      <c r="B11493" t="s">
        <v>85</v>
      </c>
      <c r="D11493">
        <v>2</v>
      </c>
      <c r="F11493" s="40">
        <f t="shared" si="179"/>
        <v>2</v>
      </c>
    </row>
    <row r="11494" spans="1:6" x14ac:dyDescent="0.25">
      <c r="A11494" t="s">
        <v>131</v>
      </c>
      <c r="B11494" t="s">
        <v>85</v>
      </c>
      <c r="D11494">
        <v>2</v>
      </c>
      <c r="F11494" s="40">
        <f t="shared" si="179"/>
        <v>2</v>
      </c>
    </row>
    <row r="11495" spans="1:6" x14ac:dyDescent="0.25">
      <c r="A11495" t="s">
        <v>131</v>
      </c>
      <c r="B11495" t="s">
        <v>85</v>
      </c>
      <c r="D11495">
        <v>2</v>
      </c>
      <c r="F11495" s="40">
        <f t="shared" si="179"/>
        <v>2</v>
      </c>
    </row>
    <row r="11496" spans="1:6" x14ac:dyDescent="0.25">
      <c r="A11496" t="s">
        <v>131</v>
      </c>
      <c r="B11496" t="s">
        <v>85</v>
      </c>
      <c r="D11496">
        <v>2</v>
      </c>
      <c r="F11496" s="40">
        <f t="shared" si="179"/>
        <v>2</v>
      </c>
    </row>
    <row r="11497" spans="1:6" x14ac:dyDescent="0.25">
      <c r="A11497" t="s">
        <v>131</v>
      </c>
      <c r="B11497" t="s">
        <v>85</v>
      </c>
      <c r="D11497">
        <v>2</v>
      </c>
      <c r="F11497" s="40">
        <f t="shared" si="179"/>
        <v>2</v>
      </c>
    </row>
    <row r="11498" spans="1:6" x14ac:dyDescent="0.25">
      <c r="A11498" t="s">
        <v>131</v>
      </c>
      <c r="B11498" t="s">
        <v>85</v>
      </c>
      <c r="D11498">
        <v>2</v>
      </c>
      <c r="F11498" s="40">
        <f t="shared" si="179"/>
        <v>2</v>
      </c>
    </row>
    <row r="11499" spans="1:6" x14ac:dyDescent="0.25">
      <c r="A11499" t="s">
        <v>131</v>
      </c>
      <c r="B11499" t="s">
        <v>85</v>
      </c>
      <c r="D11499">
        <v>2</v>
      </c>
      <c r="F11499" s="40">
        <f t="shared" si="179"/>
        <v>2</v>
      </c>
    </row>
    <row r="11500" spans="1:6" x14ac:dyDescent="0.25">
      <c r="A11500" t="s">
        <v>131</v>
      </c>
      <c r="B11500" t="s">
        <v>85</v>
      </c>
      <c r="D11500">
        <v>2</v>
      </c>
      <c r="F11500" s="40">
        <f t="shared" si="179"/>
        <v>2</v>
      </c>
    </row>
    <row r="11501" spans="1:6" x14ac:dyDescent="0.25">
      <c r="A11501" t="s">
        <v>131</v>
      </c>
      <c r="B11501" t="s">
        <v>85</v>
      </c>
      <c r="E11501">
        <v>1</v>
      </c>
      <c r="F11501" s="40">
        <f t="shared" si="179"/>
        <v>1</v>
      </c>
    </row>
    <row r="11502" spans="1:6" x14ac:dyDescent="0.25">
      <c r="A11502" t="s">
        <v>131</v>
      </c>
      <c r="B11502" t="s">
        <v>85</v>
      </c>
      <c r="D11502">
        <v>2</v>
      </c>
      <c r="F11502" s="40">
        <f t="shared" si="179"/>
        <v>2</v>
      </c>
    </row>
    <row r="11503" spans="1:6" x14ac:dyDescent="0.25">
      <c r="A11503" t="s">
        <v>131</v>
      </c>
      <c r="B11503" t="s">
        <v>85</v>
      </c>
      <c r="D11503">
        <v>2</v>
      </c>
      <c r="F11503" s="40">
        <f t="shared" si="179"/>
        <v>2</v>
      </c>
    </row>
    <row r="11504" spans="1:6" x14ac:dyDescent="0.25">
      <c r="A11504" t="s">
        <v>131</v>
      </c>
      <c r="B11504" t="s">
        <v>85</v>
      </c>
      <c r="D11504">
        <v>2</v>
      </c>
      <c r="F11504" s="40">
        <f t="shared" si="179"/>
        <v>2</v>
      </c>
    </row>
    <row r="11505" spans="1:6" x14ac:dyDescent="0.25">
      <c r="A11505" t="s">
        <v>131</v>
      </c>
      <c r="B11505" t="s">
        <v>85</v>
      </c>
      <c r="D11505">
        <v>2</v>
      </c>
      <c r="F11505" s="40">
        <f t="shared" si="179"/>
        <v>2</v>
      </c>
    </row>
    <row r="11506" spans="1:6" x14ac:dyDescent="0.25">
      <c r="A11506" t="s">
        <v>131</v>
      </c>
      <c r="B11506" t="s">
        <v>85</v>
      </c>
      <c r="D11506">
        <v>2</v>
      </c>
      <c r="F11506" s="40">
        <f t="shared" si="179"/>
        <v>2</v>
      </c>
    </row>
    <row r="11507" spans="1:6" x14ac:dyDescent="0.25">
      <c r="A11507" t="s">
        <v>131</v>
      </c>
      <c r="B11507" t="s">
        <v>85</v>
      </c>
      <c r="D11507">
        <v>2</v>
      </c>
      <c r="F11507" s="40">
        <f t="shared" si="179"/>
        <v>2</v>
      </c>
    </row>
    <row r="11508" spans="1:6" x14ac:dyDescent="0.25">
      <c r="A11508" t="s">
        <v>131</v>
      </c>
      <c r="B11508" t="s">
        <v>85</v>
      </c>
      <c r="D11508">
        <v>1</v>
      </c>
      <c r="F11508" s="40">
        <f t="shared" si="179"/>
        <v>1</v>
      </c>
    </row>
    <row r="11509" spans="1:6" x14ac:dyDescent="0.25">
      <c r="A11509" t="s">
        <v>131</v>
      </c>
      <c r="B11509" t="s">
        <v>85</v>
      </c>
      <c r="D11509">
        <v>2</v>
      </c>
      <c r="F11509" s="40">
        <f t="shared" si="179"/>
        <v>2</v>
      </c>
    </row>
    <row r="11510" spans="1:6" x14ac:dyDescent="0.25">
      <c r="A11510" t="s">
        <v>131</v>
      </c>
      <c r="B11510" t="s">
        <v>85</v>
      </c>
      <c r="E11510">
        <v>1</v>
      </c>
      <c r="F11510" s="40">
        <f t="shared" si="179"/>
        <v>1</v>
      </c>
    </row>
    <row r="11511" spans="1:6" x14ac:dyDescent="0.25">
      <c r="A11511" t="s">
        <v>131</v>
      </c>
      <c r="B11511" t="s">
        <v>85</v>
      </c>
      <c r="D11511">
        <v>2</v>
      </c>
      <c r="F11511" s="40">
        <f t="shared" si="179"/>
        <v>2</v>
      </c>
    </row>
    <row r="11512" spans="1:6" x14ac:dyDescent="0.25">
      <c r="A11512" t="s">
        <v>131</v>
      </c>
      <c r="B11512" t="s">
        <v>85</v>
      </c>
      <c r="D11512">
        <v>1</v>
      </c>
      <c r="F11512" s="40">
        <f t="shared" si="179"/>
        <v>1</v>
      </c>
    </row>
    <row r="11513" spans="1:6" x14ac:dyDescent="0.25">
      <c r="A11513" t="s">
        <v>131</v>
      </c>
      <c r="B11513" t="s">
        <v>85</v>
      </c>
      <c r="D11513">
        <v>1</v>
      </c>
      <c r="F11513" s="40">
        <f t="shared" si="179"/>
        <v>1</v>
      </c>
    </row>
    <row r="11514" spans="1:6" x14ac:dyDescent="0.25">
      <c r="A11514" t="s">
        <v>131</v>
      </c>
      <c r="B11514" t="s">
        <v>85</v>
      </c>
      <c r="D11514">
        <v>1</v>
      </c>
      <c r="F11514" s="40">
        <f t="shared" si="179"/>
        <v>1</v>
      </c>
    </row>
    <row r="11515" spans="1:6" x14ac:dyDescent="0.25">
      <c r="A11515" t="s">
        <v>131</v>
      </c>
      <c r="B11515" t="s">
        <v>85</v>
      </c>
      <c r="D11515">
        <v>2</v>
      </c>
      <c r="F11515" s="40">
        <f t="shared" si="179"/>
        <v>2</v>
      </c>
    </row>
    <row r="11516" spans="1:6" x14ac:dyDescent="0.25">
      <c r="A11516" t="s">
        <v>131</v>
      </c>
      <c r="B11516" t="s">
        <v>85</v>
      </c>
      <c r="D11516">
        <v>2</v>
      </c>
      <c r="F11516" s="40">
        <f t="shared" si="179"/>
        <v>2</v>
      </c>
    </row>
    <row r="11517" spans="1:6" x14ac:dyDescent="0.25">
      <c r="A11517" t="s">
        <v>131</v>
      </c>
      <c r="B11517" t="s">
        <v>85</v>
      </c>
      <c r="D11517">
        <v>1</v>
      </c>
      <c r="F11517" s="40">
        <f t="shared" si="179"/>
        <v>1</v>
      </c>
    </row>
    <row r="11518" spans="1:6" x14ac:dyDescent="0.25">
      <c r="A11518" t="s">
        <v>131</v>
      </c>
      <c r="B11518" t="s">
        <v>85</v>
      </c>
      <c r="D11518">
        <v>2</v>
      </c>
      <c r="F11518" s="40">
        <f t="shared" si="179"/>
        <v>2</v>
      </c>
    </row>
    <row r="11519" spans="1:6" x14ac:dyDescent="0.25">
      <c r="A11519" t="s">
        <v>131</v>
      </c>
      <c r="B11519" t="s">
        <v>85</v>
      </c>
      <c r="D11519">
        <v>1</v>
      </c>
      <c r="F11519" s="40">
        <f t="shared" si="179"/>
        <v>1</v>
      </c>
    </row>
    <row r="11520" spans="1:6" x14ac:dyDescent="0.25">
      <c r="A11520" t="s">
        <v>131</v>
      </c>
      <c r="B11520" t="s">
        <v>85</v>
      </c>
      <c r="D11520">
        <v>2</v>
      </c>
      <c r="F11520" s="40">
        <f t="shared" si="179"/>
        <v>2</v>
      </c>
    </row>
    <row r="11521" spans="1:6" x14ac:dyDescent="0.25">
      <c r="A11521" t="s">
        <v>131</v>
      </c>
      <c r="B11521" t="s">
        <v>85</v>
      </c>
      <c r="D11521">
        <v>2</v>
      </c>
      <c r="F11521" s="40">
        <f t="shared" si="179"/>
        <v>2</v>
      </c>
    </row>
    <row r="11522" spans="1:6" x14ac:dyDescent="0.25">
      <c r="A11522" t="s">
        <v>131</v>
      </c>
      <c r="B11522" t="s">
        <v>85</v>
      </c>
      <c r="D11522">
        <v>2</v>
      </c>
      <c r="F11522" s="40">
        <f t="shared" si="179"/>
        <v>2</v>
      </c>
    </row>
    <row r="11523" spans="1:6" x14ac:dyDescent="0.25">
      <c r="A11523" t="s">
        <v>131</v>
      </c>
      <c r="B11523" t="s">
        <v>85</v>
      </c>
      <c r="D11523">
        <v>2</v>
      </c>
      <c r="F11523" s="40">
        <f t="shared" ref="F11523:F11586" si="180">SUM(C11523:E11523)</f>
        <v>2</v>
      </c>
    </row>
    <row r="11524" spans="1:6" x14ac:dyDescent="0.25">
      <c r="A11524" t="s">
        <v>131</v>
      </c>
      <c r="B11524" t="s">
        <v>85</v>
      </c>
      <c r="E11524">
        <v>1</v>
      </c>
      <c r="F11524" s="40">
        <f t="shared" si="180"/>
        <v>1</v>
      </c>
    </row>
    <row r="11525" spans="1:6" x14ac:dyDescent="0.25">
      <c r="A11525" t="s">
        <v>131</v>
      </c>
      <c r="B11525" t="s">
        <v>85</v>
      </c>
      <c r="D11525">
        <v>1</v>
      </c>
      <c r="F11525" s="40">
        <f t="shared" si="180"/>
        <v>1</v>
      </c>
    </row>
    <row r="11526" spans="1:6" x14ac:dyDescent="0.25">
      <c r="A11526" t="s">
        <v>131</v>
      </c>
      <c r="B11526" t="s">
        <v>85</v>
      </c>
      <c r="D11526">
        <v>2</v>
      </c>
      <c r="F11526" s="40">
        <f t="shared" si="180"/>
        <v>2</v>
      </c>
    </row>
    <row r="11527" spans="1:6" x14ac:dyDescent="0.25">
      <c r="A11527" t="s">
        <v>131</v>
      </c>
      <c r="B11527" t="s">
        <v>85</v>
      </c>
      <c r="D11527">
        <v>2</v>
      </c>
      <c r="F11527" s="40">
        <f t="shared" si="180"/>
        <v>2</v>
      </c>
    </row>
    <row r="11528" spans="1:6" x14ac:dyDescent="0.25">
      <c r="A11528" t="s">
        <v>131</v>
      </c>
      <c r="B11528" t="s">
        <v>85</v>
      </c>
      <c r="D11528">
        <v>2</v>
      </c>
      <c r="F11528" s="40">
        <f t="shared" si="180"/>
        <v>2</v>
      </c>
    </row>
    <row r="11529" spans="1:6" x14ac:dyDescent="0.25">
      <c r="A11529" t="s">
        <v>131</v>
      </c>
      <c r="B11529" t="s">
        <v>85</v>
      </c>
      <c r="D11529">
        <v>2</v>
      </c>
      <c r="F11529" s="40">
        <f t="shared" si="180"/>
        <v>2</v>
      </c>
    </row>
    <row r="11530" spans="1:6" x14ac:dyDescent="0.25">
      <c r="A11530" t="s">
        <v>131</v>
      </c>
      <c r="B11530" t="s">
        <v>85</v>
      </c>
      <c r="D11530">
        <v>2</v>
      </c>
      <c r="F11530" s="40">
        <f t="shared" si="180"/>
        <v>2</v>
      </c>
    </row>
    <row r="11531" spans="1:6" x14ac:dyDescent="0.25">
      <c r="A11531" t="s">
        <v>131</v>
      </c>
      <c r="B11531" t="s">
        <v>85</v>
      </c>
      <c r="D11531">
        <v>2</v>
      </c>
      <c r="F11531" s="40">
        <f t="shared" si="180"/>
        <v>2</v>
      </c>
    </row>
    <row r="11532" spans="1:6" x14ac:dyDescent="0.25">
      <c r="A11532" t="s">
        <v>131</v>
      </c>
      <c r="B11532" t="s">
        <v>85</v>
      </c>
      <c r="D11532">
        <v>2</v>
      </c>
      <c r="F11532" s="40">
        <f t="shared" si="180"/>
        <v>2</v>
      </c>
    </row>
    <row r="11533" spans="1:6" x14ac:dyDescent="0.25">
      <c r="A11533" t="s">
        <v>131</v>
      </c>
      <c r="B11533" t="s">
        <v>85</v>
      </c>
      <c r="D11533">
        <v>2</v>
      </c>
      <c r="F11533" s="40">
        <f t="shared" si="180"/>
        <v>2</v>
      </c>
    </row>
    <row r="11534" spans="1:6" x14ac:dyDescent="0.25">
      <c r="A11534" t="s">
        <v>131</v>
      </c>
      <c r="B11534" t="s">
        <v>85</v>
      </c>
      <c r="D11534">
        <v>1</v>
      </c>
      <c r="F11534" s="40">
        <f t="shared" si="180"/>
        <v>1</v>
      </c>
    </row>
    <row r="11535" spans="1:6" x14ac:dyDescent="0.25">
      <c r="A11535" t="s">
        <v>131</v>
      </c>
      <c r="B11535" t="s">
        <v>85</v>
      </c>
      <c r="D11535">
        <v>2</v>
      </c>
      <c r="F11535" s="40">
        <f t="shared" si="180"/>
        <v>2</v>
      </c>
    </row>
    <row r="11536" spans="1:6" x14ac:dyDescent="0.25">
      <c r="A11536" t="s">
        <v>131</v>
      </c>
      <c r="B11536" t="s">
        <v>85</v>
      </c>
      <c r="D11536">
        <v>2</v>
      </c>
      <c r="F11536" s="40">
        <f t="shared" si="180"/>
        <v>2</v>
      </c>
    </row>
    <row r="11537" spans="1:6" x14ac:dyDescent="0.25">
      <c r="A11537" t="s">
        <v>131</v>
      </c>
      <c r="B11537" t="s">
        <v>85</v>
      </c>
      <c r="D11537">
        <v>2</v>
      </c>
      <c r="F11537" s="40">
        <f t="shared" si="180"/>
        <v>2</v>
      </c>
    </row>
    <row r="11538" spans="1:6" x14ac:dyDescent="0.25">
      <c r="A11538" t="s">
        <v>131</v>
      </c>
      <c r="B11538" t="s">
        <v>85</v>
      </c>
      <c r="D11538">
        <v>2</v>
      </c>
      <c r="F11538" s="40">
        <f t="shared" si="180"/>
        <v>2</v>
      </c>
    </row>
    <row r="11539" spans="1:6" x14ac:dyDescent="0.25">
      <c r="A11539" t="s">
        <v>131</v>
      </c>
      <c r="B11539" t="s">
        <v>85</v>
      </c>
      <c r="D11539">
        <v>2</v>
      </c>
      <c r="F11539" s="40">
        <f t="shared" si="180"/>
        <v>2</v>
      </c>
    </row>
    <row r="11540" spans="1:6" x14ac:dyDescent="0.25">
      <c r="A11540" t="s">
        <v>131</v>
      </c>
      <c r="B11540" t="s">
        <v>85</v>
      </c>
      <c r="D11540">
        <v>1</v>
      </c>
      <c r="F11540" s="40">
        <f t="shared" si="180"/>
        <v>1</v>
      </c>
    </row>
    <row r="11541" spans="1:6" x14ac:dyDescent="0.25">
      <c r="A11541" t="s">
        <v>131</v>
      </c>
      <c r="B11541" t="s">
        <v>85</v>
      </c>
      <c r="D11541">
        <v>1</v>
      </c>
      <c r="F11541" s="40">
        <f t="shared" si="180"/>
        <v>1</v>
      </c>
    </row>
    <row r="11542" spans="1:6" x14ac:dyDescent="0.25">
      <c r="A11542" t="s">
        <v>131</v>
      </c>
      <c r="B11542" t="s">
        <v>85</v>
      </c>
      <c r="D11542">
        <v>2</v>
      </c>
      <c r="F11542" s="40">
        <f t="shared" si="180"/>
        <v>2</v>
      </c>
    </row>
    <row r="11543" spans="1:6" x14ac:dyDescent="0.25">
      <c r="A11543" t="s">
        <v>131</v>
      </c>
      <c r="B11543" t="s">
        <v>85</v>
      </c>
      <c r="D11543">
        <v>2</v>
      </c>
      <c r="F11543" s="40">
        <f t="shared" si="180"/>
        <v>2</v>
      </c>
    </row>
    <row r="11544" spans="1:6" x14ac:dyDescent="0.25">
      <c r="A11544" t="s">
        <v>131</v>
      </c>
      <c r="B11544" t="s">
        <v>85</v>
      </c>
      <c r="D11544">
        <v>2</v>
      </c>
      <c r="F11544" s="40">
        <f t="shared" si="180"/>
        <v>2</v>
      </c>
    </row>
    <row r="11545" spans="1:6" x14ac:dyDescent="0.25">
      <c r="A11545" t="s">
        <v>131</v>
      </c>
      <c r="B11545" t="s">
        <v>85</v>
      </c>
      <c r="D11545">
        <v>2</v>
      </c>
      <c r="F11545" s="40">
        <f t="shared" si="180"/>
        <v>2</v>
      </c>
    </row>
    <row r="11546" spans="1:6" x14ac:dyDescent="0.25">
      <c r="A11546" t="s">
        <v>131</v>
      </c>
      <c r="B11546" t="s">
        <v>85</v>
      </c>
      <c r="E11546">
        <v>1</v>
      </c>
      <c r="F11546" s="40">
        <f t="shared" si="180"/>
        <v>1</v>
      </c>
    </row>
    <row r="11547" spans="1:6" x14ac:dyDescent="0.25">
      <c r="A11547" t="s">
        <v>131</v>
      </c>
      <c r="B11547" t="s">
        <v>85</v>
      </c>
      <c r="D11547">
        <v>2</v>
      </c>
      <c r="F11547" s="40">
        <f t="shared" si="180"/>
        <v>2</v>
      </c>
    </row>
    <row r="11548" spans="1:6" x14ac:dyDescent="0.25">
      <c r="A11548" t="s">
        <v>131</v>
      </c>
      <c r="B11548" t="s">
        <v>85</v>
      </c>
      <c r="D11548">
        <v>2</v>
      </c>
      <c r="F11548" s="40">
        <f t="shared" si="180"/>
        <v>2</v>
      </c>
    </row>
    <row r="11549" spans="1:6" x14ac:dyDescent="0.25">
      <c r="A11549" t="s">
        <v>131</v>
      </c>
      <c r="B11549" t="s">
        <v>85</v>
      </c>
      <c r="E11549">
        <v>1</v>
      </c>
      <c r="F11549" s="40">
        <f t="shared" si="180"/>
        <v>1</v>
      </c>
    </row>
    <row r="11550" spans="1:6" x14ac:dyDescent="0.25">
      <c r="A11550" t="s">
        <v>131</v>
      </c>
      <c r="B11550" t="s">
        <v>85</v>
      </c>
      <c r="D11550">
        <v>2</v>
      </c>
      <c r="F11550" s="40">
        <f t="shared" si="180"/>
        <v>2</v>
      </c>
    </row>
    <row r="11551" spans="1:6" x14ac:dyDescent="0.25">
      <c r="A11551" t="s">
        <v>131</v>
      </c>
      <c r="B11551" t="s">
        <v>85</v>
      </c>
      <c r="D11551">
        <v>2</v>
      </c>
      <c r="F11551" s="40">
        <f t="shared" si="180"/>
        <v>2</v>
      </c>
    </row>
    <row r="11552" spans="1:6" x14ac:dyDescent="0.25">
      <c r="A11552" t="s">
        <v>131</v>
      </c>
      <c r="B11552" t="s">
        <v>85</v>
      </c>
      <c r="D11552">
        <v>2</v>
      </c>
      <c r="F11552" s="40">
        <f t="shared" si="180"/>
        <v>2</v>
      </c>
    </row>
    <row r="11553" spans="1:6" x14ac:dyDescent="0.25">
      <c r="A11553" t="s">
        <v>131</v>
      </c>
      <c r="B11553" t="s">
        <v>85</v>
      </c>
      <c r="D11553">
        <v>2</v>
      </c>
      <c r="F11553" s="40">
        <f t="shared" si="180"/>
        <v>2</v>
      </c>
    </row>
    <row r="11554" spans="1:6" x14ac:dyDescent="0.25">
      <c r="A11554" t="s">
        <v>131</v>
      </c>
      <c r="B11554" t="s">
        <v>85</v>
      </c>
      <c r="D11554">
        <v>2</v>
      </c>
      <c r="F11554" s="40">
        <f t="shared" si="180"/>
        <v>2</v>
      </c>
    </row>
    <row r="11555" spans="1:6" x14ac:dyDescent="0.25">
      <c r="A11555" t="s">
        <v>131</v>
      </c>
      <c r="B11555" t="s">
        <v>85</v>
      </c>
      <c r="D11555">
        <v>1</v>
      </c>
      <c r="F11555" s="40">
        <f t="shared" si="180"/>
        <v>1</v>
      </c>
    </row>
    <row r="11556" spans="1:6" x14ac:dyDescent="0.25">
      <c r="A11556" t="s">
        <v>131</v>
      </c>
      <c r="B11556" t="s">
        <v>85</v>
      </c>
      <c r="D11556">
        <v>2</v>
      </c>
      <c r="F11556" s="40">
        <f t="shared" si="180"/>
        <v>2</v>
      </c>
    </row>
    <row r="11557" spans="1:6" x14ac:dyDescent="0.25">
      <c r="A11557" t="s">
        <v>131</v>
      </c>
      <c r="B11557" t="s">
        <v>85</v>
      </c>
      <c r="D11557">
        <v>2</v>
      </c>
      <c r="F11557" s="40">
        <f t="shared" si="180"/>
        <v>2</v>
      </c>
    </row>
    <row r="11558" spans="1:6" x14ac:dyDescent="0.25">
      <c r="A11558" t="s">
        <v>131</v>
      </c>
      <c r="B11558" t="s">
        <v>85</v>
      </c>
      <c r="D11558">
        <v>1</v>
      </c>
      <c r="F11558" s="40">
        <f t="shared" si="180"/>
        <v>1</v>
      </c>
    </row>
    <row r="11559" spans="1:6" x14ac:dyDescent="0.25">
      <c r="A11559" t="s">
        <v>131</v>
      </c>
      <c r="B11559" t="s">
        <v>85</v>
      </c>
      <c r="D11559">
        <v>2</v>
      </c>
      <c r="F11559" s="40">
        <f t="shared" si="180"/>
        <v>2</v>
      </c>
    </row>
    <row r="11560" spans="1:6" x14ac:dyDescent="0.25">
      <c r="A11560" t="s">
        <v>131</v>
      </c>
      <c r="B11560" t="s">
        <v>85</v>
      </c>
      <c r="D11560">
        <v>2</v>
      </c>
      <c r="F11560" s="40">
        <f t="shared" si="180"/>
        <v>2</v>
      </c>
    </row>
    <row r="11561" spans="1:6" x14ac:dyDescent="0.25">
      <c r="A11561" t="s">
        <v>131</v>
      </c>
      <c r="B11561" t="s">
        <v>85</v>
      </c>
      <c r="D11561">
        <v>2</v>
      </c>
      <c r="F11561" s="40">
        <f t="shared" si="180"/>
        <v>2</v>
      </c>
    </row>
    <row r="11562" spans="1:6" x14ac:dyDescent="0.25">
      <c r="A11562" t="s">
        <v>131</v>
      </c>
      <c r="B11562" t="s">
        <v>85</v>
      </c>
      <c r="D11562">
        <v>2</v>
      </c>
      <c r="F11562" s="40">
        <f t="shared" si="180"/>
        <v>2</v>
      </c>
    </row>
    <row r="11563" spans="1:6" x14ac:dyDescent="0.25">
      <c r="A11563" t="s">
        <v>131</v>
      </c>
      <c r="B11563" t="s">
        <v>85</v>
      </c>
      <c r="D11563">
        <v>2</v>
      </c>
      <c r="F11563" s="40">
        <f t="shared" si="180"/>
        <v>2</v>
      </c>
    </row>
    <row r="11564" spans="1:6" x14ac:dyDescent="0.25">
      <c r="A11564" t="s">
        <v>131</v>
      </c>
      <c r="B11564" t="s">
        <v>85</v>
      </c>
      <c r="D11564">
        <v>2</v>
      </c>
      <c r="F11564" s="40">
        <f t="shared" si="180"/>
        <v>2</v>
      </c>
    </row>
    <row r="11565" spans="1:6" x14ac:dyDescent="0.25">
      <c r="A11565" t="s">
        <v>131</v>
      </c>
      <c r="B11565" t="s">
        <v>85</v>
      </c>
      <c r="D11565">
        <v>2</v>
      </c>
      <c r="F11565" s="40">
        <f t="shared" si="180"/>
        <v>2</v>
      </c>
    </row>
    <row r="11566" spans="1:6" x14ac:dyDescent="0.25">
      <c r="A11566" t="s">
        <v>131</v>
      </c>
      <c r="B11566" t="s">
        <v>85</v>
      </c>
      <c r="D11566">
        <v>2</v>
      </c>
      <c r="F11566" s="40">
        <f t="shared" si="180"/>
        <v>2</v>
      </c>
    </row>
    <row r="11567" spans="1:6" x14ac:dyDescent="0.25">
      <c r="A11567" t="s">
        <v>131</v>
      </c>
      <c r="B11567" t="s">
        <v>85</v>
      </c>
      <c r="D11567">
        <v>1</v>
      </c>
      <c r="F11567" s="40">
        <f t="shared" si="180"/>
        <v>1</v>
      </c>
    </row>
    <row r="11568" spans="1:6" x14ac:dyDescent="0.25">
      <c r="A11568" t="s">
        <v>131</v>
      </c>
      <c r="B11568" t="s">
        <v>85</v>
      </c>
      <c r="D11568">
        <v>2</v>
      </c>
      <c r="F11568" s="40">
        <f t="shared" si="180"/>
        <v>2</v>
      </c>
    </row>
    <row r="11569" spans="1:6" x14ac:dyDescent="0.25">
      <c r="A11569" t="s">
        <v>131</v>
      </c>
      <c r="B11569" t="s">
        <v>85</v>
      </c>
      <c r="D11569">
        <v>2</v>
      </c>
      <c r="F11569" s="40">
        <f t="shared" si="180"/>
        <v>2</v>
      </c>
    </row>
    <row r="11570" spans="1:6" x14ac:dyDescent="0.25">
      <c r="A11570" t="s">
        <v>131</v>
      </c>
      <c r="B11570" t="s">
        <v>85</v>
      </c>
      <c r="D11570">
        <v>2</v>
      </c>
      <c r="F11570" s="40">
        <f t="shared" si="180"/>
        <v>2</v>
      </c>
    </row>
    <row r="11571" spans="1:6" x14ac:dyDescent="0.25">
      <c r="A11571" t="s">
        <v>131</v>
      </c>
      <c r="B11571" t="s">
        <v>85</v>
      </c>
      <c r="D11571">
        <v>1</v>
      </c>
      <c r="F11571" s="40">
        <f t="shared" si="180"/>
        <v>1</v>
      </c>
    </row>
    <row r="11572" spans="1:6" x14ac:dyDescent="0.25">
      <c r="A11572" t="s">
        <v>131</v>
      </c>
      <c r="B11572" t="s">
        <v>85</v>
      </c>
      <c r="D11572">
        <v>2</v>
      </c>
      <c r="F11572" s="40">
        <f t="shared" si="180"/>
        <v>2</v>
      </c>
    </row>
    <row r="11573" spans="1:6" x14ac:dyDescent="0.25">
      <c r="A11573" t="s">
        <v>131</v>
      </c>
      <c r="B11573" t="s">
        <v>85</v>
      </c>
      <c r="D11573">
        <v>2</v>
      </c>
      <c r="F11573" s="40">
        <f t="shared" si="180"/>
        <v>2</v>
      </c>
    </row>
    <row r="11574" spans="1:6" x14ac:dyDescent="0.25">
      <c r="A11574" t="s">
        <v>131</v>
      </c>
      <c r="B11574" t="s">
        <v>85</v>
      </c>
      <c r="D11574">
        <v>2</v>
      </c>
      <c r="F11574" s="40">
        <f t="shared" si="180"/>
        <v>2</v>
      </c>
    </row>
    <row r="11575" spans="1:6" x14ac:dyDescent="0.25">
      <c r="A11575" t="s">
        <v>131</v>
      </c>
      <c r="B11575" t="s">
        <v>85</v>
      </c>
      <c r="E11575">
        <v>1</v>
      </c>
      <c r="F11575" s="40">
        <f t="shared" si="180"/>
        <v>1</v>
      </c>
    </row>
    <row r="11576" spans="1:6" x14ac:dyDescent="0.25">
      <c r="A11576" t="s">
        <v>131</v>
      </c>
      <c r="B11576" t="s">
        <v>85</v>
      </c>
      <c r="D11576">
        <v>1</v>
      </c>
      <c r="F11576" s="40">
        <f t="shared" si="180"/>
        <v>1</v>
      </c>
    </row>
    <row r="11577" spans="1:6" x14ac:dyDescent="0.25">
      <c r="A11577" t="s">
        <v>131</v>
      </c>
      <c r="B11577" t="s">
        <v>85</v>
      </c>
      <c r="D11577">
        <v>2</v>
      </c>
      <c r="F11577" s="40">
        <f t="shared" si="180"/>
        <v>2</v>
      </c>
    </row>
    <row r="11578" spans="1:6" x14ac:dyDescent="0.25">
      <c r="A11578" t="s">
        <v>131</v>
      </c>
      <c r="B11578" t="s">
        <v>85</v>
      </c>
      <c r="D11578">
        <v>1</v>
      </c>
      <c r="F11578" s="40">
        <f t="shared" si="180"/>
        <v>1</v>
      </c>
    </row>
    <row r="11579" spans="1:6" x14ac:dyDescent="0.25">
      <c r="A11579" t="s">
        <v>131</v>
      </c>
      <c r="B11579" t="s">
        <v>85</v>
      </c>
      <c r="D11579">
        <v>1</v>
      </c>
      <c r="F11579" s="40">
        <f t="shared" si="180"/>
        <v>1</v>
      </c>
    </row>
    <row r="11580" spans="1:6" x14ac:dyDescent="0.25">
      <c r="A11580" t="s">
        <v>131</v>
      </c>
      <c r="B11580" t="s">
        <v>85</v>
      </c>
      <c r="D11580">
        <v>2</v>
      </c>
      <c r="F11580" s="40">
        <f t="shared" si="180"/>
        <v>2</v>
      </c>
    </row>
    <row r="11581" spans="1:6" x14ac:dyDescent="0.25">
      <c r="A11581" t="s">
        <v>131</v>
      </c>
      <c r="B11581" t="s">
        <v>85</v>
      </c>
      <c r="E11581">
        <v>1</v>
      </c>
      <c r="F11581" s="40">
        <f t="shared" si="180"/>
        <v>1</v>
      </c>
    </row>
    <row r="11582" spans="1:6" x14ac:dyDescent="0.25">
      <c r="A11582" t="s">
        <v>131</v>
      </c>
      <c r="B11582" t="s">
        <v>85</v>
      </c>
      <c r="D11582">
        <v>2</v>
      </c>
      <c r="F11582" s="40">
        <f t="shared" si="180"/>
        <v>2</v>
      </c>
    </row>
    <row r="11583" spans="1:6" x14ac:dyDescent="0.25">
      <c r="A11583" t="s">
        <v>131</v>
      </c>
      <c r="B11583" t="s">
        <v>85</v>
      </c>
      <c r="D11583">
        <v>2</v>
      </c>
      <c r="F11583" s="40">
        <f t="shared" si="180"/>
        <v>2</v>
      </c>
    </row>
    <row r="11584" spans="1:6" x14ac:dyDescent="0.25">
      <c r="A11584" t="s">
        <v>131</v>
      </c>
      <c r="B11584" t="s">
        <v>85</v>
      </c>
      <c r="D11584">
        <v>2</v>
      </c>
      <c r="F11584" s="40">
        <f t="shared" si="180"/>
        <v>2</v>
      </c>
    </row>
    <row r="11585" spans="1:6" x14ac:dyDescent="0.25">
      <c r="A11585" t="s">
        <v>131</v>
      </c>
      <c r="B11585" t="s">
        <v>85</v>
      </c>
      <c r="D11585">
        <v>2</v>
      </c>
      <c r="F11585" s="40">
        <f t="shared" si="180"/>
        <v>2</v>
      </c>
    </row>
    <row r="11586" spans="1:6" x14ac:dyDescent="0.25">
      <c r="A11586" t="s">
        <v>131</v>
      </c>
      <c r="B11586" t="s">
        <v>85</v>
      </c>
      <c r="E11586">
        <v>1</v>
      </c>
      <c r="F11586" s="40">
        <f t="shared" si="180"/>
        <v>1</v>
      </c>
    </row>
    <row r="11587" spans="1:6" x14ac:dyDescent="0.25">
      <c r="A11587" t="s">
        <v>131</v>
      </c>
      <c r="B11587" t="s">
        <v>85</v>
      </c>
      <c r="D11587">
        <v>2</v>
      </c>
      <c r="F11587" s="40">
        <f t="shared" ref="F11587:F11650" si="181">SUM(C11587:E11587)</f>
        <v>2</v>
      </c>
    </row>
    <row r="11588" spans="1:6" x14ac:dyDescent="0.25">
      <c r="A11588" t="s">
        <v>131</v>
      </c>
      <c r="B11588" t="s">
        <v>85</v>
      </c>
      <c r="D11588">
        <v>2</v>
      </c>
      <c r="F11588" s="40">
        <f t="shared" si="181"/>
        <v>2</v>
      </c>
    </row>
    <row r="11589" spans="1:6" x14ac:dyDescent="0.25">
      <c r="A11589" t="s">
        <v>131</v>
      </c>
      <c r="B11589" t="s">
        <v>85</v>
      </c>
      <c r="D11589">
        <v>2</v>
      </c>
      <c r="F11589" s="40">
        <f t="shared" si="181"/>
        <v>2</v>
      </c>
    </row>
    <row r="11590" spans="1:6" x14ac:dyDescent="0.25">
      <c r="A11590" t="s">
        <v>131</v>
      </c>
      <c r="B11590" t="s">
        <v>85</v>
      </c>
      <c r="D11590">
        <v>2</v>
      </c>
      <c r="F11590" s="40">
        <f t="shared" si="181"/>
        <v>2</v>
      </c>
    </row>
    <row r="11591" spans="1:6" x14ac:dyDescent="0.25">
      <c r="A11591" t="s">
        <v>131</v>
      </c>
      <c r="B11591" t="s">
        <v>85</v>
      </c>
      <c r="D11591">
        <v>2</v>
      </c>
      <c r="F11591" s="40">
        <f t="shared" si="181"/>
        <v>2</v>
      </c>
    </row>
    <row r="11592" spans="1:6" x14ac:dyDescent="0.25">
      <c r="A11592" t="s">
        <v>131</v>
      </c>
      <c r="B11592" t="s">
        <v>85</v>
      </c>
      <c r="D11592">
        <v>2</v>
      </c>
      <c r="F11592" s="40">
        <f t="shared" si="181"/>
        <v>2</v>
      </c>
    </row>
    <row r="11593" spans="1:6" x14ac:dyDescent="0.25">
      <c r="A11593" t="s">
        <v>131</v>
      </c>
      <c r="B11593" t="s">
        <v>85</v>
      </c>
      <c r="D11593">
        <v>1</v>
      </c>
      <c r="F11593" s="40">
        <f t="shared" si="181"/>
        <v>1</v>
      </c>
    </row>
    <row r="11594" spans="1:6" x14ac:dyDescent="0.25">
      <c r="A11594" t="s">
        <v>131</v>
      </c>
      <c r="B11594" t="s">
        <v>85</v>
      </c>
      <c r="D11594">
        <v>2</v>
      </c>
      <c r="F11594" s="40">
        <f t="shared" si="181"/>
        <v>2</v>
      </c>
    </row>
    <row r="11595" spans="1:6" x14ac:dyDescent="0.25">
      <c r="A11595" t="s">
        <v>131</v>
      </c>
      <c r="B11595" t="s">
        <v>85</v>
      </c>
      <c r="D11595">
        <v>2</v>
      </c>
      <c r="F11595" s="40">
        <f t="shared" si="181"/>
        <v>2</v>
      </c>
    </row>
    <row r="11596" spans="1:6" x14ac:dyDescent="0.25">
      <c r="A11596" t="s">
        <v>131</v>
      </c>
      <c r="B11596" t="s">
        <v>85</v>
      </c>
      <c r="D11596">
        <v>2</v>
      </c>
      <c r="F11596" s="40">
        <f t="shared" si="181"/>
        <v>2</v>
      </c>
    </row>
    <row r="11597" spans="1:6" x14ac:dyDescent="0.25">
      <c r="A11597" t="s">
        <v>131</v>
      </c>
      <c r="B11597" t="s">
        <v>85</v>
      </c>
      <c r="D11597">
        <v>1</v>
      </c>
      <c r="F11597" s="40">
        <f t="shared" si="181"/>
        <v>1</v>
      </c>
    </row>
    <row r="11598" spans="1:6" x14ac:dyDescent="0.25">
      <c r="A11598" t="s">
        <v>131</v>
      </c>
      <c r="B11598" t="s">
        <v>85</v>
      </c>
      <c r="D11598">
        <v>2</v>
      </c>
      <c r="F11598" s="40">
        <f t="shared" si="181"/>
        <v>2</v>
      </c>
    </row>
    <row r="11599" spans="1:6" x14ac:dyDescent="0.25">
      <c r="A11599" t="s">
        <v>131</v>
      </c>
      <c r="B11599" t="s">
        <v>85</v>
      </c>
      <c r="D11599">
        <v>2</v>
      </c>
      <c r="F11599" s="40">
        <f t="shared" si="181"/>
        <v>2</v>
      </c>
    </row>
    <row r="11600" spans="1:6" x14ac:dyDescent="0.25">
      <c r="A11600" t="s">
        <v>131</v>
      </c>
      <c r="B11600" t="s">
        <v>85</v>
      </c>
      <c r="D11600">
        <v>2</v>
      </c>
      <c r="F11600" s="40">
        <f t="shared" si="181"/>
        <v>2</v>
      </c>
    </row>
    <row r="11601" spans="1:6" x14ac:dyDescent="0.25">
      <c r="A11601" t="s">
        <v>131</v>
      </c>
      <c r="B11601" t="s">
        <v>85</v>
      </c>
      <c r="D11601">
        <v>2</v>
      </c>
      <c r="F11601" s="40">
        <f t="shared" si="181"/>
        <v>2</v>
      </c>
    </row>
    <row r="11602" spans="1:6" x14ac:dyDescent="0.25">
      <c r="A11602" t="s">
        <v>131</v>
      </c>
      <c r="B11602" t="s">
        <v>85</v>
      </c>
      <c r="D11602">
        <v>2</v>
      </c>
      <c r="F11602" s="40">
        <f t="shared" si="181"/>
        <v>2</v>
      </c>
    </row>
    <row r="11603" spans="1:6" x14ac:dyDescent="0.25">
      <c r="A11603" t="s">
        <v>131</v>
      </c>
      <c r="B11603" t="s">
        <v>85</v>
      </c>
      <c r="D11603">
        <v>2</v>
      </c>
      <c r="F11603" s="40">
        <f t="shared" si="181"/>
        <v>2</v>
      </c>
    </row>
    <row r="11604" spans="1:6" x14ac:dyDescent="0.25">
      <c r="A11604" t="s">
        <v>131</v>
      </c>
      <c r="B11604" t="s">
        <v>85</v>
      </c>
      <c r="D11604">
        <v>1</v>
      </c>
      <c r="F11604" s="40">
        <f t="shared" si="181"/>
        <v>1</v>
      </c>
    </row>
    <row r="11605" spans="1:6" x14ac:dyDescent="0.25">
      <c r="A11605" t="s">
        <v>131</v>
      </c>
      <c r="B11605" t="s">
        <v>85</v>
      </c>
      <c r="D11605">
        <v>2</v>
      </c>
      <c r="F11605" s="40">
        <f t="shared" si="181"/>
        <v>2</v>
      </c>
    </row>
    <row r="11606" spans="1:6" x14ac:dyDescent="0.25">
      <c r="A11606" t="s">
        <v>131</v>
      </c>
      <c r="B11606" t="s">
        <v>85</v>
      </c>
      <c r="E11606">
        <v>1</v>
      </c>
      <c r="F11606" s="40">
        <f t="shared" si="181"/>
        <v>1</v>
      </c>
    </row>
    <row r="11607" spans="1:6" x14ac:dyDescent="0.25">
      <c r="A11607" t="s">
        <v>131</v>
      </c>
      <c r="B11607" t="s">
        <v>85</v>
      </c>
      <c r="D11607">
        <v>2</v>
      </c>
      <c r="F11607" s="40">
        <f t="shared" si="181"/>
        <v>2</v>
      </c>
    </row>
    <row r="11608" spans="1:6" x14ac:dyDescent="0.25">
      <c r="A11608" t="s">
        <v>131</v>
      </c>
      <c r="B11608" t="s">
        <v>85</v>
      </c>
      <c r="D11608">
        <v>2</v>
      </c>
      <c r="F11608" s="40">
        <f t="shared" si="181"/>
        <v>2</v>
      </c>
    </row>
    <row r="11609" spans="1:6" x14ac:dyDescent="0.25">
      <c r="A11609" t="s">
        <v>131</v>
      </c>
      <c r="B11609" t="s">
        <v>85</v>
      </c>
      <c r="D11609">
        <v>2</v>
      </c>
      <c r="F11609" s="40">
        <f t="shared" si="181"/>
        <v>2</v>
      </c>
    </row>
    <row r="11610" spans="1:6" x14ac:dyDescent="0.25">
      <c r="A11610" t="s">
        <v>131</v>
      </c>
      <c r="B11610" t="s">
        <v>85</v>
      </c>
      <c r="D11610">
        <v>1</v>
      </c>
      <c r="F11610" s="40">
        <f t="shared" si="181"/>
        <v>1</v>
      </c>
    </row>
    <row r="11611" spans="1:6" x14ac:dyDescent="0.25">
      <c r="A11611" t="s">
        <v>131</v>
      </c>
      <c r="B11611" t="s">
        <v>85</v>
      </c>
      <c r="D11611">
        <v>2</v>
      </c>
      <c r="F11611" s="40">
        <f t="shared" si="181"/>
        <v>2</v>
      </c>
    </row>
    <row r="11612" spans="1:6" x14ac:dyDescent="0.25">
      <c r="A11612" t="s">
        <v>131</v>
      </c>
      <c r="B11612" t="s">
        <v>85</v>
      </c>
      <c r="D11612">
        <v>2</v>
      </c>
      <c r="F11612" s="40">
        <f t="shared" si="181"/>
        <v>2</v>
      </c>
    </row>
    <row r="11613" spans="1:6" x14ac:dyDescent="0.25">
      <c r="A11613" t="s">
        <v>131</v>
      </c>
      <c r="B11613" t="s">
        <v>85</v>
      </c>
      <c r="D11613">
        <v>2</v>
      </c>
      <c r="F11613" s="40">
        <f t="shared" si="181"/>
        <v>2</v>
      </c>
    </row>
    <row r="11614" spans="1:6" x14ac:dyDescent="0.25">
      <c r="A11614" t="s">
        <v>131</v>
      </c>
      <c r="B11614" t="s">
        <v>85</v>
      </c>
      <c r="D11614">
        <v>2</v>
      </c>
      <c r="F11614" s="40">
        <f t="shared" si="181"/>
        <v>2</v>
      </c>
    </row>
    <row r="11615" spans="1:6" x14ac:dyDescent="0.25">
      <c r="A11615" t="s">
        <v>131</v>
      </c>
      <c r="B11615" t="s">
        <v>85</v>
      </c>
      <c r="D11615">
        <v>2</v>
      </c>
      <c r="F11615" s="40">
        <f t="shared" si="181"/>
        <v>2</v>
      </c>
    </row>
    <row r="11616" spans="1:6" x14ac:dyDescent="0.25">
      <c r="A11616" t="s">
        <v>131</v>
      </c>
      <c r="B11616" t="s">
        <v>85</v>
      </c>
      <c r="D11616">
        <v>2</v>
      </c>
      <c r="F11616" s="40">
        <f t="shared" si="181"/>
        <v>2</v>
      </c>
    </row>
    <row r="11617" spans="1:6" x14ac:dyDescent="0.25">
      <c r="A11617" t="s">
        <v>131</v>
      </c>
      <c r="B11617" t="s">
        <v>85</v>
      </c>
      <c r="D11617">
        <v>1</v>
      </c>
      <c r="F11617" s="40">
        <f t="shared" si="181"/>
        <v>1</v>
      </c>
    </row>
    <row r="11618" spans="1:6" x14ac:dyDescent="0.25">
      <c r="A11618" t="s">
        <v>131</v>
      </c>
      <c r="B11618" t="s">
        <v>85</v>
      </c>
      <c r="D11618">
        <v>2</v>
      </c>
      <c r="F11618" s="40">
        <f t="shared" si="181"/>
        <v>2</v>
      </c>
    </row>
    <row r="11619" spans="1:6" x14ac:dyDescent="0.25">
      <c r="A11619" t="s">
        <v>131</v>
      </c>
      <c r="B11619" t="s">
        <v>85</v>
      </c>
      <c r="D11619">
        <v>2</v>
      </c>
      <c r="F11619" s="40">
        <f t="shared" si="181"/>
        <v>2</v>
      </c>
    </row>
    <row r="11620" spans="1:6" x14ac:dyDescent="0.25">
      <c r="A11620" t="s">
        <v>131</v>
      </c>
      <c r="B11620" t="s">
        <v>85</v>
      </c>
      <c r="D11620">
        <v>2</v>
      </c>
      <c r="F11620" s="40">
        <f t="shared" si="181"/>
        <v>2</v>
      </c>
    </row>
    <row r="11621" spans="1:6" x14ac:dyDescent="0.25">
      <c r="A11621" t="s">
        <v>131</v>
      </c>
      <c r="B11621" t="s">
        <v>85</v>
      </c>
      <c r="D11621">
        <v>1</v>
      </c>
      <c r="F11621" s="40">
        <f t="shared" si="181"/>
        <v>1</v>
      </c>
    </row>
    <row r="11622" spans="1:6" x14ac:dyDescent="0.25">
      <c r="A11622" t="s">
        <v>131</v>
      </c>
      <c r="B11622" t="s">
        <v>85</v>
      </c>
      <c r="D11622">
        <v>2</v>
      </c>
      <c r="F11622" s="40">
        <f t="shared" si="181"/>
        <v>2</v>
      </c>
    </row>
    <row r="11623" spans="1:6" x14ac:dyDescent="0.25">
      <c r="A11623" t="s">
        <v>131</v>
      </c>
      <c r="B11623" t="s">
        <v>85</v>
      </c>
      <c r="D11623">
        <v>2</v>
      </c>
      <c r="F11623" s="40">
        <f t="shared" si="181"/>
        <v>2</v>
      </c>
    </row>
    <row r="11624" spans="1:6" x14ac:dyDescent="0.25">
      <c r="A11624" t="s">
        <v>131</v>
      </c>
      <c r="B11624" t="s">
        <v>85</v>
      </c>
      <c r="D11624">
        <v>2</v>
      </c>
      <c r="F11624" s="40">
        <f t="shared" si="181"/>
        <v>2</v>
      </c>
    </row>
    <row r="11625" spans="1:6" x14ac:dyDescent="0.25">
      <c r="A11625" t="s">
        <v>131</v>
      </c>
      <c r="B11625" t="s">
        <v>85</v>
      </c>
      <c r="D11625">
        <v>2</v>
      </c>
      <c r="F11625" s="40">
        <f t="shared" si="181"/>
        <v>2</v>
      </c>
    </row>
    <row r="11626" spans="1:6" x14ac:dyDescent="0.25">
      <c r="A11626" t="s">
        <v>131</v>
      </c>
      <c r="B11626" t="s">
        <v>85</v>
      </c>
      <c r="D11626">
        <v>2</v>
      </c>
      <c r="F11626" s="40">
        <f t="shared" si="181"/>
        <v>2</v>
      </c>
    </row>
    <row r="11627" spans="1:6" x14ac:dyDescent="0.25">
      <c r="A11627" t="s">
        <v>131</v>
      </c>
      <c r="B11627" t="s">
        <v>85</v>
      </c>
      <c r="E11627">
        <v>1</v>
      </c>
      <c r="F11627" s="40">
        <f t="shared" si="181"/>
        <v>1</v>
      </c>
    </row>
    <row r="11628" spans="1:6" x14ac:dyDescent="0.25">
      <c r="A11628" t="s">
        <v>131</v>
      </c>
      <c r="B11628" t="s">
        <v>85</v>
      </c>
      <c r="D11628">
        <v>2</v>
      </c>
      <c r="F11628" s="40">
        <f t="shared" si="181"/>
        <v>2</v>
      </c>
    </row>
    <row r="11629" spans="1:6" x14ac:dyDescent="0.25">
      <c r="A11629" t="s">
        <v>131</v>
      </c>
      <c r="B11629" t="s">
        <v>85</v>
      </c>
      <c r="D11629">
        <v>2</v>
      </c>
      <c r="F11629" s="40">
        <f t="shared" si="181"/>
        <v>2</v>
      </c>
    </row>
    <row r="11630" spans="1:6" x14ac:dyDescent="0.25">
      <c r="A11630" t="s">
        <v>131</v>
      </c>
      <c r="B11630" t="s">
        <v>85</v>
      </c>
      <c r="D11630">
        <v>2</v>
      </c>
      <c r="F11630" s="40">
        <f t="shared" si="181"/>
        <v>2</v>
      </c>
    </row>
    <row r="11631" spans="1:6" x14ac:dyDescent="0.25">
      <c r="A11631" t="s">
        <v>131</v>
      </c>
      <c r="B11631" t="s">
        <v>85</v>
      </c>
      <c r="D11631">
        <v>2</v>
      </c>
      <c r="F11631" s="40">
        <f t="shared" si="181"/>
        <v>2</v>
      </c>
    </row>
    <row r="11632" spans="1:6" x14ac:dyDescent="0.25">
      <c r="A11632" t="s">
        <v>131</v>
      </c>
      <c r="B11632" t="s">
        <v>85</v>
      </c>
      <c r="D11632">
        <v>2</v>
      </c>
      <c r="F11632" s="40">
        <f t="shared" si="181"/>
        <v>2</v>
      </c>
    </row>
    <row r="11633" spans="1:6" x14ac:dyDescent="0.25">
      <c r="A11633" t="s">
        <v>131</v>
      </c>
      <c r="B11633" t="s">
        <v>85</v>
      </c>
      <c r="D11633">
        <v>2</v>
      </c>
      <c r="F11633" s="40">
        <f t="shared" si="181"/>
        <v>2</v>
      </c>
    </row>
    <row r="11634" spans="1:6" x14ac:dyDescent="0.25">
      <c r="A11634" t="s">
        <v>131</v>
      </c>
      <c r="B11634" t="s">
        <v>85</v>
      </c>
      <c r="D11634">
        <v>2</v>
      </c>
      <c r="F11634" s="40">
        <f t="shared" si="181"/>
        <v>2</v>
      </c>
    </row>
    <row r="11635" spans="1:6" x14ac:dyDescent="0.25">
      <c r="A11635" t="s">
        <v>131</v>
      </c>
      <c r="B11635" t="s">
        <v>85</v>
      </c>
      <c r="D11635">
        <v>2</v>
      </c>
      <c r="F11635" s="40">
        <f t="shared" si="181"/>
        <v>2</v>
      </c>
    </row>
    <row r="11636" spans="1:6" x14ac:dyDescent="0.25">
      <c r="A11636" t="s">
        <v>131</v>
      </c>
      <c r="B11636" t="s">
        <v>85</v>
      </c>
      <c r="D11636">
        <v>1</v>
      </c>
      <c r="F11636" s="40">
        <f t="shared" si="181"/>
        <v>1</v>
      </c>
    </row>
    <row r="11637" spans="1:6" x14ac:dyDescent="0.25">
      <c r="A11637" t="s">
        <v>131</v>
      </c>
      <c r="B11637" t="s">
        <v>85</v>
      </c>
      <c r="D11637">
        <v>2</v>
      </c>
      <c r="F11637" s="40">
        <f t="shared" si="181"/>
        <v>2</v>
      </c>
    </row>
    <row r="11638" spans="1:6" x14ac:dyDescent="0.25">
      <c r="A11638" t="s">
        <v>131</v>
      </c>
      <c r="B11638" t="s">
        <v>85</v>
      </c>
      <c r="D11638">
        <v>2</v>
      </c>
      <c r="F11638" s="40">
        <f t="shared" si="181"/>
        <v>2</v>
      </c>
    </row>
    <row r="11639" spans="1:6" x14ac:dyDescent="0.25">
      <c r="A11639" t="s">
        <v>131</v>
      </c>
      <c r="B11639" t="s">
        <v>85</v>
      </c>
      <c r="D11639">
        <v>2</v>
      </c>
      <c r="F11639" s="40">
        <f t="shared" si="181"/>
        <v>2</v>
      </c>
    </row>
    <row r="11640" spans="1:6" x14ac:dyDescent="0.25">
      <c r="A11640" t="s">
        <v>131</v>
      </c>
      <c r="B11640" t="s">
        <v>85</v>
      </c>
      <c r="D11640">
        <v>2</v>
      </c>
      <c r="F11640" s="40">
        <f t="shared" si="181"/>
        <v>2</v>
      </c>
    </row>
    <row r="11641" spans="1:6" x14ac:dyDescent="0.25">
      <c r="A11641" t="s">
        <v>131</v>
      </c>
      <c r="B11641" t="s">
        <v>85</v>
      </c>
      <c r="D11641">
        <v>2</v>
      </c>
      <c r="F11641" s="40">
        <f t="shared" si="181"/>
        <v>2</v>
      </c>
    </row>
    <row r="11642" spans="1:6" x14ac:dyDescent="0.25">
      <c r="A11642" t="s">
        <v>131</v>
      </c>
      <c r="B11642" t="s">
        <v>85</v>
      </c>
      <c r="D11642">
        <v>2</v>
      </c>
      <c r="F11642" s="40">
        <f t="shared" si="181"/>
        <v>2</v>
      </c>
    </row>
    <row r="11643" spans="1:6" x14ac:dyDescent="0.25">
      <c r="A11643" t="s">
        <v>131</v>
      </c>
      <c r="B11643" t="s">
        <v>85</v>
      </c>
      <c r="D11643">
        <v>1</v>
      </c>
      <c r="F11643" s="40">
        <f t="shared" si="181"/>
        <v>1</v>
      </c>
    </row>
    <row r="11644" spans="1:6" x14ac:dyDescent="0.25">
      <c r="A11644" t="s">
        <v>131</v>
      </c>
      <c r="B11644" t="s">
        <v>85</v>
      </c>
      <c r="D11644">
        <v>2</v>
      </c>
      <c r="F11644" s="40">
        <f t="shared" si="181"/>
        <v>2</v>
      </c>
    </row>
    <row r="11645" spans="1:6" x14ac:dyDescent="0.25">
      <c r="A11645" t="s">
        <v>131</v>
      </c>
      <c r="B11645" t="s">
        <v>85</v>
      </c>
      <c r="D11645">
        <v>2</v>
      </c>
      <c r="F11645" s="40">
        <f t="shared" si="181"/>
        <v>2</v>
      </c>
    </row>
    <row r="11646" spans="1:6" x14ac:dyDescent="0.25">
      <c r="A11646" t="s">
        <v>131</v>
      </c>
      <c r="B11646" t="s">
        <v>85</v>
      </c>
      <c r="D11646">
        <v>2</v>
      </c>
      <c r="F11646" s="40">
        <f t="shared" si="181"/>
        <v>2</v>
      </c>
    </row>
    <row r="11647" spans="1:6" x14ac:dyDescent="0.25">
      <c r="A11647" t="s">
        <v>131</v>
      </c>
      <c r="B11647" t="s">
        <v>85</v>
      </c>
      <c r="D11647">
        <v>2</v>
      </c>
      <c r="F11647" s="40">
        <f t="shared" si="181"/>
        <v>2</v>
      </c>
    </row>
    <row r="11648" spans="1:6" x14ac:dyDescent="0.25">
      <c r="A11648" t="s">
        <v>131</v>
      </c>
      <c r="B11648" t="s">
        <v>85</v>
      </c>
      <c r="D11648">
        <v>1</v>
      </c>
      <c r="F11648" s="40">
        <f t="shared" si="181"/>
        <v>1</v>
      </c>
    </row>
    <row r="11649" spans="1:6" x14ac:dyDescent="0.25">
      <c r="A11649" t="s">
        <v>131</v>
      </c>
      <c r="B11649" t="s">
        <v>85</v>
      </c>
      <c r="D11649">
        <v>2</v>
      </c>
      <c r="F11649" s="40">
        <f t="shared" si="181"/>
        <v>2</v>
      </c>
    </row>
    <row r="11650" spans="1:6" x14ac:dyDescent="0.25">
      <c r="A11650" t="s">
        <v>131</v>
      </c>
      <c r="B11650" t="s">
        <v>85</v>
      </c>
      <c r="D11650">
        <v>2</v>
      </c>
      <c r="F11650" s="40">
        <f t="shared" si="181"/>
        <v>2</v>
      </c>
    </row>
    <row r="11651" spans="1:6" x14ac:dyDescent="0.25">
      <c r="A11651" t="s">
        <v>131</v>
      </c>
      <c r="B11651" t="s">
        <v>85</v>
      </c>
      <c r="D11651">
        <v>2</v>
      </c>
      <c r="F11651" s="40">
        <f t="shared" ref="F11651:F11714" si="182">SUM(C11651:E11651)</f>
        <v>2</v>
      </c>
    </row>
    <row r="11652" spans="1:6" x14ac:dyDescent="0.25">
      <c r="A11652" t="s">
        <v>131</v>
      </c>
      <c r="B11652" t="s">
        <v>85</v>
      </c>
      <c r="D11652">
        <v>2</v>
      </c>
      <c r="F11652" s="40">
        <f t="shared" si="182"/>
        <v>2</v>
      </c>
    </row>
    <row r="11653" spans="1:6" x14ac:dyDescent="0.25">
      <c r="A11653" t="s">
        <v>131</v>
      </c>
      <c r="B11653" t="s">
        <v>85</v>
      </c>
      <c r="D11653">
        <v>1</v>
      </c>
      <c r="F11653" s="40">
        <f t="shared" si="182"/>
        <v>1</v>
      </c>
    </row>
    <row r="11654" spans="1:6" x14ac:dyDescent="0.25">
      <c r="A11654" t="s">
        <v>131</v>
      </c>
      <c r="B11654" t="s">
        <v>85</v>
      </c>
      <c r="D11654">
        <v>1</v>
      </c>
      <c r="F11654" s="40">
        <f t="shared" si="182"/>
        <v>1</v>
      </c>
    </row>
    <row r="11655" spans="1:6" x14ac:dyDescent="0.25">
      <c r="A11655" t="s">
        <v>131</v>
      </c>
      <c r="B11655" t="s">
        <v>85</v>
      </c>
      <c r="D11655">
        <v>2</v>
      </c>
      <c r="F11655" s="40">
        <f t="shared" si="182"/>
        <v>2</v>
      </c>
    </row>
    <row r="11656" spans="1:6" x14ac:dyDescent="0.25">
      <c r="A11656" t="s">
        <v>131</v>
      </c>
      <c r="B11656" t="s">
        <v>85</v>
      </c>
      <c r="D11656">
        <v>2</v>
      </c>
      <c r="F11656" s="40">
        <f t="shared" si="182"/>
        <v>2</v>
      </c>
    </row>
    <row r="11657" spans="1:6" x14ac:dyDescent="0.25">
      <c r="A11657" t="s">
        <v>131</v>
      </c>
      <c r="B11657" t="s">
        <v>85</v>
      </c>
      <c r="D11657">
        <v>2</v>
      </c>
      <c r="F11657" s="40">
        <f t="shared" si="182"/>
        <v>2</v>
      </c>
    </row>
    <row r="11658" spans="1:6" x14ac:dyDescent="0.25">
      <c r="A11658" t="s">
        <v>131</v>
      </c>
      <c r="B11658" t="s">
        <v>85</v>
      </c>
      <c r="D11658">
        <v>1</v>
      </c>
      <c r="F11658" s="40">
        <f t="shared" si="182"/>
        <v>1</v>
      </c>
    </row>
    <row r="11659" spans="1:6" x14ac:dyDescent="0.25">
      <c r="A11659" t="s">
        <v>131</v>
      </c>
      <c r="B11659" t="s">
        <v>85</v>
      </c>
      <c r="D11659">
        <v>2</v>
      </c>
      <c r="F11659" s="40">
        <f t="shared" si="182"/>
        <v>2</v>
      </c>
    </row>
    <row r="11660" spans="1:6" x14ac:dyDescent="0.25">
      <c r="A11660" t="s">
        <v>131</v>
      </c>
      <c r="B11660" t="s">
        <v>85</v>
      </c>
      <c r="D11660">
        <v>2</v>
      </c>
      <c r="F11660" s="40">
        <f t="shared" si="182"/>
        <v>2</v>
      </c>
    </row>
    <row r="11661" spans="1:6" x14ac:dyDescent="0.25">
      <c r="A11661" t="s">
        <v>131</v>
      </c>
      <c r="B11661" t="s">
        <v>85</v>
      </c>
      <c r="D11661">
        <v>1</v>
      </c>
      <c r="F11661" s="40">
        <f t="shared" si="182"/>
        <v>1</v>
      </c>
    </row>
    <row r="11662" spans="1:6" x14ac:dyDescent="0.25">
      <c r="A11662" t="s">
        <v>131</v>
      </c>
      <c r="B11662" t="s">
        <v>85</v>
      </c>
      <c r="D11662">
        <v>2</v>
      </c>
      <c r="F11662" s="40">
        <f t="shared" si="182"/>
        <v>2</v>
      </c>
    </row>
    <row r="11663" spans="1:6" x14ac:dyDescent="0.25">
      <c r="A11663" t="s">
        <v>131</v>
      </c>
      <c r="B11663" t="s">
        <v>85</v>
      </c>
      <c r="D11663">
        <v>2</v>
      </c>
      <c r="F11663" s="40">
        <f t="shared" si="182"/>
        <v>2</v>
      </c>
    </row>
    <row r="11664" spans="1:6" x14ac:dyDescent="0.25">
      <c r="A11664" t="s">
        <v>131</v>
      </c>
      <c r="B11664" t="s">
        <v>85</v>
      </c>
      <c r="D11664">
        <v>2</v>
      </c>
      <c r="F11664" s="40">
        <f t="shared" si="182"/>
        <v>2</v>
      </c>
    </row>
    <row r="11665" spans="1:6" x14ac:dyDescent="0.25">
      <c r="A11665" t="s">
        <v>131</v>
      </c>
      <c r="B11665" t="s">
        <v>85</v>
      </c>
      <c r="D11665">
        <v>1</v>
      </c>
      <c r="F11665" s="40">
        <f t="shared" si="182"/>
        <v>1</v>
      </c>
    </row>
    <row r="11666" spans="1:6" x14ac:dyDescent="0.25">
      <c r="A11666" t="s">
        <v>131</v>
      </c>
      <c r="B11666" t="s">
        <v>85</v>
      </c>
      <c r="D11666">
        <v>1</v>
      </c>
      <c r="F11666" s="40">
        <f t="shared" si="182"/>
        <v>1</v>
      </c>
    </row>
    <row r="11667" spans="1:6" x14ac:dyDescent="0.25">
      <c r="A11667" t="s">
        <v>131</v>
      </c>
      <c r="B11667" t="s">
        <v>85</v>
      </c>
      <c r="D11667">
        <v>1</v>
      </c>
      <c r="F11667" s="40">
        <f t="shared" si="182"/>
        <v>1</v>
      </c>
    </row>
    <row r="11668" spans="1:6" x14ac:dyDescent="0.25">
      <c r="A11668" t="s">
        <v>131</v>
      </c>
      <c r="B11668" t="s">
        <v>85</v>
      </c>
      <c r="D11668">
        <v>1</v>
      </c>
      <c r="F11668" s="40">
        <f t="shared" si="182"/>
        <v>1</v>
      </c>
    </row>
    <row r="11669" spans="1:6" x14ac:dyDescent="0.25">
      <c r="A11669" t="s">
        <v>131</v>
      </c>
      <c r="B11669" t="s">
        <v>85</v>
      </c>
      <c r="D11669">
        <v>1</v>
      </c>
      <c r="F11669" s="40">
        <f t="shared" si="182"/>
        <v>1</v>
      </c>
    </row>
    <row r="11670" spans="1:6" x14ac:dyDescent="0.25">
      <c r="A11670" t="s">
        <v>131</v>
      </c>
      <c r="B11670" t="s">
        <v>85</v>
      </c>
      <c r="D11670">
        <v>1</v>
      </c>
      <c r="F11670" s="40">
        <f t="shared" si="182"/>
        <v>1</v>
      </c>
    </row>
    <row r="11671" spans="1:6" x14ac:dyDescent="0.25">
      <c r="A11671" t="s">
        <v>131</v>
      </c>
      <c r="B11671" t="s">
        <v>85</v>
      </c>
      <c r="D11671">
        <v>2</v>
      </c>
      <c r="F11671" s="40">
        <f t="shared" si="182"/>
        <v>2</v>
      </c>
    </row>
    <row r="11672" spans="1:6" x14ac:dyDescent="0.25">
      <c r="A11672" t="s">
        <v>131</v>
      </c>
      <c r="B11672" t="s">
        <v>85</v>
      </c>
      <c r="D11672">
        <v>1</v>
      </c>
      <c r="F11672" s="40">
        <f t="shared" si="182"/>
        <v>1</v>
      </c>
    </row>
    <row r="11673" spans="1:6" x14ac:dyDescent="0.25">
      <c r="A11673" t="s">
        <v>131</v>
      </c>
      <c r="B11673" t="s">
        <v>85</v>
      </c>
      <c r="D11673">
        <v>2</v>
      </c>
      <c r="F11673" s="40">
        <f t="shared" si="182"/>
        <v>2</v>
      </c>
    </row>
    <row r="11674" spans="1:6" x14ac:dyDescent="0.25">
      <c r="A11674" t="s">
        <v>131</v>
      </c>
      <c r="B11674" t="s">
        <v>85</v>
      </c>
      <c r="D11674">
        <v>2</v>
      </c>
      <c r="F11674" s="40">
        <f t="shared" si="182"/>
        <v>2</v>
      </c>
    </row>
    <row r="11675" spans="1:6" x14ac:dyDescent="0.25">
      <c r="A11675" t="s">
        <v>131</v>
      </c>
      <c r="B11675" t="s">
        <v>85</v>
      </c>
      <c r="D11675">
        <v>2</v>
      </c>
      <c r="F11675" s="40">
        <f t="shared" si="182"/>
        <v>2</v>
      </c>
    </row>
    <row r="11676" spans="1:6" x14ac:dyDescent="0.25">
      <c r="A11676" t="s">
        <v>131</v>
      </c>
      <c r="B11676" t="s">
        <v>85</v>
      </c>
      <c r="D11676">
        <v>1</v>
      </c>
      <c r="F11676" s="40">
        <f t="shared" si="182"/>
        <v>1</v>
      </c>
    </row>
    <row r="11677" spans="1:6" x14ac:dyDescent="0.25">
      <c r="A11677" t="s">
        <v>131</v>
      </c>
      <c r="B11677" t="s">
        <v>85</v>
      </c>
      <c r="D11677">
        <v>2</v>
      </c>
      <c r="F11677" s="40">
        <f t="shared" si="182"/>
        <v>2</v>
      </c>
    </row>
    <row r="11678" spans="1:6" x14ac:dyDescent="0.25">
      <c r="A11678" t="s">
        <v>131</v>
      </c>
      <c r="B11678" t="s">
        <v>85</v>
      </c>
      <c r="D11678">
        <v>2</v>
      </c>
      <c r="F11678" s="40">
        <f t="shared" si="182"/>
        <v>2</v>
      </c>
    </row>
    <row r="11679" spans="1:6" x14ac:dyDescent="0.25">
      <c r="A11679" t="s">
        <v>131</v>
      </c>
      <c r="B11679" t="s">
        <v>85</v>
      </c>
      <c r="D11679">
        <v>2</v>
      </c>
      <c r="F11679" s="40">
        <f t="shared" si="182"/>
        <v>2</v>
      </c>
    </row>
    <row r="11680" spans="1:6" x14ac:dyDescent="0.25">
      <c r="A11680" t="s">
        <v>131</v>
      </c>
      <c r="B11680" t="s">
        <v>85</v>
      </c>
      <c r="D11680">
        <v>2</v>
      </c>
      <c r="F11680" s="40">
        <f t="shared" si="182"/>
        <v>2</v>
      </c>
    </row>
    <row r="11681" spans="1:6" x14ac:dyDescent="0.25">
      <c r="A11681" t="s">
        <v>131</v>
      </c>
      <c r="B11681" t="s">
        <v>85</v>
      </c>
      <c r="D11681">
        <v>2</v>
      </c>
      <c r="F11681" s="40">
        <f t="shared" si="182"/>
        <v>2</v>
      </c>
    </row>
    <row r="11682" spans="1:6" x14ac:dyDescent="0.25">
      <c r="A11682" t="s">
        <v>131</v>
      </c>
      <c r="B11682" t="s">
        <v>85</v>
      </c>
      <c r="D11682">
        <v>1</v>
      </c>
      <c r="F11682" s="40">
        <f t="shared" si="182"/>
        <v>1</v>
      </c>
    </row>
    <row r="11683" spans="1:6" x14ac:dyDescent="0.25">
      <c r="A11683" t="s">
        <v>131</v>
      </c>
      <c r="B11683" t="s">
        <v>85</v>
      </c>
      <c r="D11683">
        <v>1</v>
      </c>
      <c r="F11683" s="40">
        <f t="shared" si="182"/>
        <v>1</v>
      </c>
    </row>
    <row r="11684" spans="1:6" x14ac:dyDescent="0.25">
      <c r="A11684" t="s">
        <v>131</v>
      </c>
      <c r="B11684" t="s">
        <v>85</v>
      </c>
      <c r="D11684">
        <v>2</v>
      </c>
      <c r="F11684" s="40">
        <f t="shared" si="182"/>
        <v>2</v>
      </c>
    </row>
    <row r="11685" spans="1:6" x14ac:dyDescent="0.25">
      <c r="A11685" t="s">
        <v>131</v>
      </c>
      <c r="B11685" t="s">
        <v>85</v>
      </c>
      <c r="D11685">
        <v>2</v>
      </c>
      <c r="F11685" s="40">
        <f t="shared" si="182"/>
        <v>2</v>
      </c>
    </row>
    <row r="11686" spans="1:6" x14ac:dyDescent="0.25">
      <c r="A11686" t="s">
        <v>131</v>
      </c>
      <c r="B11686" t="s">
        <v>85</v>
      </c>
      <c r="D11686">
        <v>1</v>
      </c>
      <c r="F11686" s="40">
        <f t="shared" si="182"/>
        <v>1</v>
      </c>
    </row>
    <row r="11687" spans="1:6" x14ac:dyDescent="0.25">
      <c r="A11687" t="s">
        <v>131</v>
      </c>
      <c r="B11687" t="s">
        <v>85</v>
      </c>
      <c r="D11687">
        <v>1</v>
      </c>
      <c r="F11687" s="40">
        <f t="shared" si="182"/>
        <v>1</v>
      </c>
    </row>
    <row r="11688" spans="1:6" x14ac:dyDescent="0.25">
      <c r="A11688" t="s">
        <v>131</v>
      </c>
      <c r="B11688" t="s">
        <v>85</v>
      </c>
      <c r="D11688">
        <v>1</v>
      </c>
      <c r="F11688" s="40">
        <f t="shared" si="182"/>
        <v>1</v>
      </c>
    </row>
    <row r="11689" spans="1:6" x14ac:dyDescent="0.25">
      <c r="A11689" t="s">
        <v>131</v>
      </c>
      <c r="B11689" t="s">
        <v>85</v>
      </c>
      <c r="D11689">
        <v>1</v>
      </c>
      <c r="F11689" s="40">
        <f t="shared" si="182"/>
        <v>1</v>
      </c>
    </row>
    <row r="11690" spans="1:6" x14ac:dyDescent="0.25">
      <c r="A11690" t="s">
        <v>131</v>
      </c>
      <c r="B11690" t="s">
        <v>85</v>
      </c>
      <c r="D11690">
        <v>2</v>
      </c>
      <c r="F11690" s="40">
        <f t="shared" si="182"/>
        <v>2</v>
      </c>
    </row>
    <row r="11691" spans="1:6" x14ac:dyDescent="0.25">
      <c r="A11691" t="s">
        <v>131</v>
      </c>
      <c r="B11691" t="s">
        <v>85</v>
      </c>
      <c r="D11691">
        <v>2</v>
      </c>
      <c r="F11691" s="40">
        <f t="shared" si="182"/>
        <v>2</v>
      </c>
    </row>
    <row r="11692" spans="1:6" x14ac:dyDescent="0.25">
      <c r="A11692" t="s">
        <v>131</v>
      </c>
      <c r="B11692" t="s">
        <v>85</v>
      </c>
      <c r="D11692">
        <v>2</v>
      </c>
      <c r="F11692" s="40">
        <f t="shared" si="182"/>
        <v>2</v>
      </c>
    </row>
    <row r="11693" spans="1:6" x14ac:dyDescent="0.25">
      <c r="A11693" t="s">
        <v>131</v>
      </c>
      <c r="B11693" t="s">
        <v>85</v>
      </c>
      <c r="D11693">
        <v>2</v>
      </c>
      <c r="F11693" s="40">
        <f t="shared" si="182"/>
        <v>2</v>
      </c>
    </row>
    <row r="11694" spans="1:6" x14ac:dyDescent="0.25">
      <c r="A11694" t="s">
        <v>131</v>
      </c>
      <c r="B11694" t="s">
        <v>85</v>
      </c>
      <c r="D11694">
        <v>1</v>
      </c>
      <c r="F11694" s="40">
        <f t="shared" si="182"/>
        <v>1</v>
      </c>
    </row>
    <row r="11695" spans="1:6" x14ac:dyDescent="0.25">
      <c r="A11695" t="s">
        <v>131</v>
      </c>
      <c r="B11695" t="s">
        <v>85</v>
      </c>
      <c r="D11695">
        <v>1</v>
      </c>
      <c r="F11695" s="40">
        <f t="shared" si="182"/>
        <v>1</v>
      </c>
    </row>
    <row r="11696" spans="1:6" x14ac:dyDescent="0.25">
      <c r="A11696" t="s">
        <v>131</v>
      </c>
      <c r="B11696" t="s">
        <v>85</v>
      </c>
      <c r="D11696">
        <v>2</v>
      </c>
      <c r="F11696" s="40">
        <f t="shared" si="182"/>
        <v>2</v>
      </c>
    </row>
    <row r="11697" spans="1:6" x14ac:dyDescent="0.25">
      <c r="A11697" t="s">
        <v>131</v>
      </c>
      <c r="B11697" t="s">
        <v>85</v>
      </c>
      <c r="D11697">
        <v>1</v>
      </c>
      <c r="F11697" s="40">
        <f t="shared" si="182"/>
        <v>1</v>
      </c>
    </row>
    <row r="11698" spans="1:6" x14ac:dyDescent="0.25">
      <c r="A11698" t="s">
        <v>131</v>
      </c>
      <c r="B11698" t="s">
        <v>85</v>
      </c>
      <c r="D11698">
        <v>1</v>
      </c>
      <c r="F11698" s="40">
        <f t="shared" si="182"/>
        <v>1</v>
      </c>
    </row>
    <row r="11699" spans="1:6" x14ac:dyDescent="0.25">
      <c r="A11699" t="s">
        <v>131</v>
      </c>
      <c r="B11699" t="s">
        <v>85</v>
      </c>
      <c r="D11699">
        <v>1</v>
      </c>
      <c r="F11699" s="40">
        <f t="shared" si="182"/>
        <v>1</v>
      </c>
    </row>
    <row r="11700" spans="1:6" x14ac:dyDescent="0.25">
      <c r="A11700" t="s">
        <v>131</v>
      </c>
      <c r="B11700" t="s">
        <v>85</v>
      </c>
      <c r="D11700">
        <v>2</v>
      </c>
      <c r="F11700" s="40">
        <f t="shared" si="182"/>
        <v>2</v>
      </c>
    </row>
    <row r="11701" spans="1:6" x14ac:dyDescent="0.25">
      <c r="A11701" t="s">
        <v>131</v>
      </c>
      <c r="B11701" t="s">
        <v>85</v>
      </c>
      <c r="D11701">
        <v>2</v>
      </c>
      <c r="F11701" s="40">
        <f t="shared" si="182"/>
        <v>2</v>
      </c>
    </row>
    <row r="11702" spans="1:6" x14ac:dyDescent="0.25">
      <c r="A11702" t="s">
        <v>131</v>
      </c>
      <c r="B11702" t="s">
        <v>85</v>
      </c>
      <c r="D11702">
        <v>1</v>
      </c>
      <c r="F11702" s="40">
        <f t="shared" si="182"/>
        <v>1</v>
      </c>
    </row>
    <row r="11703" spans="1:6" x14ac:dyDescent="0.25">
      <c r="A11703" t="s">
        <v>131</v>
      </c>
      <c r="B11703" t="s">
        <v>85</v>
      </c>
      <c r="D11703">
        <v>2</v>
      </c>
      <c r="F11703" s="40">
        <f t="shared" si="182"/>
        <v>2</v>
      </c>
    </row>
    <row r="11704" spans="1:6" x14ac:dyDescent="0.25">
      <c r="A11704" t="s">
        <v>131</v>
      </c>
      <c r="B11704" t="s">
        <v>85</v>
      </c>
      <c r="D11704">
        <v>2</v>
      </c>
      <c r="F11704" s="40">
        <f t="shared" si="182"/>
        <v>2</v>
      </c>
    </row>
    <row r="11705" spans="1:6" x14ac:dyDescent="0.25">
      <c r="A11705" t="s">
        <v>131</v>
      </c>
      <c r="B11705" t="s">
        <v>85</v>
      </c>
      <c r="D11705">
        <v>2</v>
      </c>
      <c r="F11705" s="40">
        <f t="shared" si="182"/>
        <v>2</v>
      </c>
    </row>
    <row r="11706" spans="1:6" x14ac:dyDescent="0.25">
      <c r="A11706" t="s">
        <v>131</v>
      </c>
      <c r="B11706" t="s">
        <v>85</v>
      </c>
      <c r="D11706">
        <v>2</v>
      </c>
      <c r="F11706" s="40">
        <f t="shared" si="182"/>
        <v>2</v>
      </c>
    </row>
    <row r="11707" spans="1:6" x14ac:dyDescent="0.25">
      <c r="A11707" t="s">
        <v>131</v>
      </c>
      <c r="B11707" t="s">
        <v>85</v>
      </c>
      <c r="D11707">
        <v>2</v>
      </c>
      <c r="F11707" s="40">
        <f t="shared" si="182"/>
        <v>2</v>
      </c>
    </row>
    <row r="11708" spans="1:6" x14ac:dyDescent="0.25">
      <c r="A11708" t="s">
        <v>131</v>
      </c>
      <c r="B11708" t="s">
        <v>85</v>
      </c>
      <c r="D11708">
        <v>2</v>
      </c>
      <c r="F11708" s="40">
        <f t="shared" si="182"/>
        <v>2</v>
      </c>
    </row>
    <row r="11709" spans="1:6" x14ac:dyDescent="0.25">
      <c r="A11709" t="s">
        <v>131</v>
      </c>
      <c r="B11709" t="s">
        <v>85</v>
      </c>
      <c r="D11709">
        <v>1</v>
      </c>
      <c r="F11709" s="40">
        <f t="shared" si="182"/>
        <v>1</v>
      </c>
    </row>
    <row r="11710" spans="1:6" x14ac:dyDescent="0.25">
      <c r="A11710" t="s">
        <v>131</v>
      </c>
      <c r="B11710" t="s">
        <v>85</v>
      </c>
      <c r="D11710">
        <v>2</v>
      </c>
      <c r="F11710" s="40">
        <f t="shared" si="182"/>
        <v>2</v>
      </c>
    </row>
    <row r="11711" spans="1:6" x14ac:dyDescent="0.25">
      <c r="A11711" t="s">
        <v>131</v>
      </c>
      <c r="B11711" t="s">
        <v>85</v>
      </c>
      <c r="D11711">
        <v>2</v>
      </c>
      <c r="F11711" s="40">
        <f t="shared" si="182"/>
        <v>2</v>
      </c>
    </row>
    <row r="11712" spans="1:6" x14ac:dyDescent="0.25">
      <c r="A11712" t="s">
        <v>131</v>
      </c>
      <c r="B11712" t="s">
        <v>85</v>
      </c>
      <c r="D11712">
        <v>2</v>
      </c>
      <c r="F11712" s="40">
        <f t="shared" si="182"/>
        <v>2</v>
      </c>
    </row>
    <row r="11713" spans="1:6" x14ac:dyDescent="0.25">
      <c r="A11713" t="s">
        <v>131</v>
      </c>
      <c r="B11713" t="s">
        <v>85</v>
      </c>
      <c r="D11713">
        <v>2</v>
      </c>
      <c r="F11713" s="40">
        <f t="shared" si="182"/>
        <v>2</v>
      </c>
    </row>
    <row r="11714" spans="1:6" x14ac:dyDescent="0.25">
      <c r="A11714" t="s">
        <v>131</v>
      </c>
      <c r="B11714" t="s">
        <v>85</v>
      </c>
      <c r="D11714">
        <v>2</v>
      </c>
      <c r="F11714" s="40">
        <f t="shared" si="182"/>
        <v>2</v>
      </c>
    </row>
    <row r="11715" spans="1:6" x14ac:dyDescent="0.25">
      <c r="A11715" t="s">
        <v>131</v>
      </c>
      <c r="B11715" t="s">
        <v>85</v>
      </c>
      <c r="D11715">
        <v>2</v>
      </c>
      <c r="F11715" s="40">
        <f t="shared" ref="F11715:F11778" si="183">SUM(C11715:E11715)</f>
        <v>2</v>
      </c>
    </row>
    <row r="11716" spans="1:6" x14ac:dyDescent="0.25">
      <c r="A11716" t="s">
        <v>131</v>
      </c>
      <c r="B11716" t="s">
        <v>85</v>
      </c>
      <c r="D11716">
        <v>2</v>
      </c>
      <c r="F11716" s="40">
        <f t="shared" si="183"/>
        <v>2</v>
      </c>
    </row>
    <row r="11717" spans="1:6" x14ac:dyDescent="0.25">
      <c r="A11717" t="s">
        <v>131</v>
      </c>
      <c r="B11717" t="s">
        <v>85</v>
      </c>
      <c r="D11717">
        <v>2</v>
      </c>
      <c r="F11717" s="40">
        <f t="shared" si="183"/>
        <v>2</v>
      </c>
    </row>
    <row r="11718" spans="1:6" x14ac:dyDescent="0.25">
      <c r="A11718" t="s">
        <v>131</v>
      </c>
      <c r="B11718" t="s">
        <v>85</v>
      </c>
      <c r="D11718">
        <v>2</v>
      </c>
      <c r="F11718" s="40">
        <f t="shared" si="183"/>
        <v>2</v>
      </c>
    </row>
    <row r="11719" spans="1:6" x14ac:dyDescent="0.25">
      <c r="A11719" t="s">
        <v>131</v>
      </c>
      <c r="B11719" t="s">
        <v>85</v>
      </c>
      <c r="D11719">
        <v>2</v>
      </c>
      <c r="F11719" s="40">
        <f t="shared" si="183"/>
        <v>2</v>
      </c>
    </row>
    <row r="11720" spans="1:6" x14ac:dyDescent="0.25">
      <c r="A11720" t="s">
        <v>131</v>
      </c>
      <c r="B11720" t="s">
        <v>85</v>
      </c>
      <c r="D11720">
        <v>2</v>
      </c>
      <c r="F11720" s="40">
        <f t="shared" si="183"/>
        <v>2</v>
      </c>
    </row>
    <row r="11721" spans="1:6" x14ac:dyDescent="0.25">
      <c r="A11721" t="s">
        <v>131</v>
      </c>
      <c r="B11721" t="s">
        <v>85</v>
      </c>
      <c r="D11721">
        <v>1</v>
      </c>
      <c r="F11721" s="40">
        <f t="shared" si="183"/>
        <v>1</v>
      </c>
    </row>
    <row r="11722" spans="1:6" x14ac:dyDescent="0.25">
      <c r="A11722" t="s">
        <v>131</v>
      </c>
      <c r="B11722" t="s">
        <v>85</v>
      </c>
      <c r="D11722">
        <v>2</v>
      </c>
      <c r="F11722" s="40">
        <f t="shared" si="183"/>
        <v>2</v>
      </c>
    </row>
    <row r="11723" spans="1:6" x14ac:dyDescent="0.25">
      <c r="A11723" t="s">
        <v>131</v>
      </c>
      <c r="B11723" t="s">
        <v>85</v>
      </c>
      <c r="D11723">
        <v>2</v>
      </c>
      <c r="F11723" s="40">
        <f t="shared" si="183"/>
        <v>2</v>
      </c>
    </row>
    <row r="11724" spans="1:6" x14ac:dyDescent="0.25">
      <c r="A11724" t="s">
        <v>131</v>
      </c>
      <c r="B11724" t="s">
        <v>85</v>
      </c>
      <c r="D11724">
        <v>2</v>
      </c>
      <c r="F11724" s="40">
        <f t="shared" si="183"/>
        <v>2</v>
      </c>
    </row>
    <row r="11725" spans="1:6" x14ac:dyDescent="0.25">
      <c r="A11725" t="s">
        <v>131</v>
      </c>
      <c r="B11725" t="s">
        <v>85</v>
      </c>
      <c r="D11725">
        <v>2</v>
      </c>
      <c r="F11725" s="40">
        <f t="shared" si="183"/>
        <v>2</v>
      </c>
    </row>
    <row r="11726" spans="1:6" x14ac:dyDescent="0.25">
      <c r="A11726" t="s">
        <v>131</v>
      </c>
      <c r="B11726" t="s">
        <v>85</v>
      </c>
      <c r="D11726">
        <v>2</v>
      </c>
      <c r="F11726" s="40">
        <f t="shared" si="183"/>
        <v>2</v>
      </c>
    </row>
    <row r="11727" spans="1:6" x14ac:dyDescent="0.25">
      <c r="A11727" t="s">
        <v>131</v>
      </c>
      <c r="B11727" t="s">
        <v>85</v>
      </c>
      <c r="D11727">
        <v>1</v>
      </c>
      <c r="F11727" s="40">
        <f t="shared" si="183"/>
        <v>1</v>
      </c>
    </row>
    <row r="11728" spans="1:6" x14ac:dyDescent="0.25">
      <c r="A11728" t="s">
        <v>131</v>
      </c>
      <c r="B11728" t="s">
        <v>85</v>
      </c>
      <c r="D11728">
        <v>1</v>
      </c>
      <c r="F11728" s="40">
        <f t="shared" si="183"/>
        <v>1</v>
      </c>
    </row>
    <row r="11729" spans="1:6" x14ac:dyDescent="0.25">
      <c r="A11729" t="s">
        <v>131</v>
      </c>
      <c r="B11729" t="s">
        <v>85</v>
      </c>
      <c r="D11729">
        <v>2</v>
      </c>
      <c r="F11729" s="40">
        <f t="shared" si="183"/>
        <v>2</v>
      </c>
    </row>
    <row r="11730" spans="1:6" x14ac:dyDescent="0.25">
      <c r="A11730" t="s">
        <v>131</v>
      </c>
      <c r="B11730" t="s">
        <v>85</v>
      </c>
      <c r="D11730">
        <v>2</v>
      </c>
      <c r="F11730" s="40">
        <f t="shared" si="183"/>
        <v>2</v>
      </c>
    </row>
    <row r="11731" spans="1:6" x14ac:dyDescent="0.25">
      <c r="A11731" t="s">
        <v>131</v>
      </c>
      <c r="B11731" t="s">
        <v>85</v>
      </c>
      <c r="D11731">
        <v>2</v>
      </c>
      <c r="F11731" s="40">
        <f t="shared" si="183"/>
        <v>2</v>
      </c>
    </row>
    <row r="11732" spans="1:6" x14ac:dyDescent="0.25">
      <c r="A11732" t="s">
        <v>131</v>
      </c>
      <c r="B11732" t="s">
        <v>85</v>
      </c>
      <c r="D11732">
        <v>2</v>
      </c>
      <c r="F11732" s="40">
        <f t="shared" si="183"/>
        <v>2</v>
      </c>
    </row>
    <row r="11733" spans="1:6" x14ac:dyDescent="0.25">
      <c r="A11733" t="s">
        <v>131</v>
      </c>
      <c r="B11733" t="s">
        <v>85</v>
      </c>
      <c r="D11733">
        <v>2</v>
      </c>
      <c r="F11733" s="40">
        <f t="shared" si="183"/>
        <v>2</v>
      </c>
    </row>
    <row r="11734" spans="1:6" x14ac:dyDescent="0.25">
      <c r="A11734" t="s">
        <v>131</v>
      </c>
      <c r="B11734" t="s">
        <v>85</v>
      </c>
      <c r="D11734">
        <v>2</v>
      </c>
      <c r="F11734" s="40">
        <f t="shared" si="183"/>
        <v>2</v>
      </c>
    </row>
    <row r="11735" spans="1:6" x14ac:dyDescent="0.25">
      <c r="A11735" t="s">
        <v>131</v>
      </c>
      <c r="B11735" t="s">
        <v>85</v>
      </c>
      <c r="D11735">
        <v>2</v>
      </c>
      <c r="F11735" s="40">
        <f t="shared" si="183"/>
        <v>2</v>
      </c>
    </row>
    <row r="11736" spans="1:6" x14ac:dyDescent="0.25">
      <c r="A11736" t="s">
        <v>131</v>
      </c>
      <c r="B11736" t="s">
        <v>85</v>
      </c>
      <c r="D11736">
        <v>2</v>
      </c>
      <c r="F11736" s="40">
        <f t="shared" si="183"/>
        <v>2</v>
      </c>
    </row>
    <row r="11737" spans="1:6" x14ac:dyDescent="0.25">
      <c r="A11737" t="s">
        <v>131</v>
      </c>
      <c r="B11737" t="s">
        <v>85</v>
      </c>
      <c r="D11737">
        <v>2</v>
      </c>
      <c r="F11737" s="40">
        <f t="shared" si="183"/>
        <v>2</v>
      </c>
    </row>
    <row r="11738" spans="1:6" x14ac:dyDescent="0.25">
      <c r="A11738" t="s">
        <v>131</v>
      </c>
      <c r="B11738" t="s">
        <v>85</v>
      </c>
      <c r="D11738">
        <v>2</v>
      </c>
      <c r="F11738" s="40">
        <f t="shared" si="183"/>
        <v>2</v>
      </c>
    </row>
    <row r="11739" spans="1:6" x14ac:dyDescent="0.25">
      <c r="A11739" t="s">
        <v>131</v>
      </c>
      <c r="B11739" t="s">
        <v>85</v>
      </c>
      <c r="D11739">
        <v>2</v>
      </c>
      <c r="F11739" s="40">
        <f t="shared" si="183"/>
        <v>2</v>
      </c>
    </row>
    <row r="11740" spans="1:6" x14ac:dyDescent="0.25">
      <c r="A11740" t="s">
        <v>131</v>
      </c>
      <c r="B11740" t="s">
        <v>85</v>
      </c>
      <c r="D11740">
        <v>2</v>
      </c>
      <c r="F11740" s="40">
        <f t="shared" si="183"/>
        <v>2</v>
      </c>
    </row>
    <row r="11741" spans="1:6" x14ac:dyDescent="0.25">
      <c r="A11741" t="s">
        <v>131</v>
      </c>
      <c r="B11741" t="s">
        <v>85</v>
      </c>
      <c r="D11741">
        <v>2</v>
      </c>
      <c r="F11741" s="40">
        <f t="shared" si="183"/>
        <v>2</v>
      </c>
    </row>
    <row r="11742" spans="1:6" x14ac:dyDescent="0.25">
      <c r="A11742" t="s">
        <v>131</v>
      </c>
      <c r="B11742" t="s">
        <v>85</v>
      </c>
      <c r="D11742">
        <v>2</v>
      </c>
      <c r="F11742" s="40">
        <f t="shared" si="183"/>
        <v>2</v>
      </c>
    </row>
    <row r="11743" spans="1:6" x14ac:dyDescent="0.25">
      <c r="A11743" t="s">
        <v>131</v>
      </c>
      <c r="B11743" t="s">
        <v>85</v>
      </c>
      <c r="D11743">
        <v>2</v>
      </c>
      <c r="F11743" s="40">
        <f t="shared" si="183"/>
        <v>2</v>
      </c>
    </row>
    <row r="11744" spans="1:6" x14ac:dyDescent="0.25">
      <c r="A11744" t="s">
        <v>131</v>
      </c>
      <c r="B11744" t="s">
        <v>85</v>
      </c>
      <c r="D11744">
        <v>2</v>
      </c>
      <c r="F11744" s="40">
        <f t="shared" si="183"/>
        <v>2</v>
      </c>
    </row>
    <row r="11745" spans="1:6" x14ac:dyDescent="0.25">
      <c r="A11745" t="s">
        <v>131</v>
      </c>
      <c r="B11745" t="s">
        <v>85</v>
      </c>
      <c r="D11745">
        <v>2</v>
      </c>
      <c r="F11745" s="40">
        <f t="shared" si="183"/>
        <v>2</v>
      </c>
    </row>
    <row r="11746" spans="1:6" x14ac:dyDescent="0.25">
      <c r="A11746" t="s">
        <v>131</v>
      </c>
      <c r="B11746" t="s">
        <v>85</v>
      </c>
      <c r="D11746">
        <v>2</v>
      </c>
      <c r="F11746" s="40">
        <f t="shared" si="183"/>
        <v>2</v>
      </c>
    </row>
    <row r="11747" spans="1:6" x14ac:dyDescent="0.25">
      <c r="A11747" t="s">
        <v>131</v>
      </c>
      <c r="B11747" t="s">
        <v>85</v>
      </c>
      <c r="D11747">
        <v>2</v>
      </c>
      <c r="F11747" s="40">
        <f t="shared" si="183"/>
        <v>2</v>
      </c>
    </row>
    <row r="11748" spans="1:6" x14ac:dyDescent="0.25">
      <c r="A11748" t="s">
        <v>131</v>
      </c>
      <c r="B11748" t="s">
        <v>85</v>
      </c>
      <c r="D11748">
        <v>2</v>
      </c>
      <c r="F11748" s="40">
        <f t="shared" si="183"/>
        <v>2</v>
      </c>
    </row>
    <row r="11749" spans="1:6" x14ac:dyDescent="0.25">
      <c r="A11749" t="s">
        <v>131</v>
      </c>
      <c r="B11749" t="s">
        <v>85</v>
      </c>
      <c r="D11749">
        <v>2</v>
      </c>
      <c r="F11749" s="40">
        <f t="shared" si="183"/>
        <v>2</v>
      </c>
    </row>
    <row r="11750" spans="1:6" x14ac:dyDescent="0.25">
      <c r="A11750" t="s">
        <v>131</v>
      </c>
      <c r="B11750" t="s">
        <v>85</v>
      </c>
      <c r="D11750">
        <v>2</v>
      </c>
      <c r="F11750" s="40">
        <f t="shared" si="183"/>
        <v>2</v>
      </c>
    </row>
    <row r="11751" spans="1:6" x14ac:dyDescent="0.25">
      <c r="A11751" t="s">
        <v>131</v>
      </c>
      <c r="B11751" t="s">
        <v>85</v>
      </c>
      <c r="D11751">
        <v>2</v>
      </c>
      <c r="F11751" s="40">
        <f t="shared" si="183"/>
        <v>2</v>
      </c>
    </row>
    <row r="11752" spans="1:6" x14ac:dyDescent="0.25">
      <c r="A11752" t="s">
        <v>131</v>
      </c>
      <c r="B11752" t="s">
        <v>85</v>
      </c>
      <c r="D11752">
        <v>2</v>
      </c>
      <c r="F11752" s="40">
        <f t="shared" si="183"/>
        <v>2</v>
      </c>
    </row>
    <row r="11753" spans="1:6" x14ac:dyDescent="0.25">
      <c r="A11753" t="s">
        <v>131</v>
      </c>
      <c r="B11753" t="s">
        <v>85</v>
      </c>
      <c r="D11753">
        <v>2</v>
      </c>
      <c r="F11753" s="40">
        <f t="shared" si="183"/>
        <v>2</v>
      </c>
    </row>
    <row r="11754" spans="1:6" x14ac:dyDescent="0.25">
      <c r="A11754" t="s">
        <v>131</v>
      </c>
      <c r="B11754" t="s">
        <v>85</v>
      </c>
      <c r="D11754">
        <v>2</v>
      </c>
      <c r="F11754" s="40">
        <f t="shared" si="183"/>
        <v>2</v>
      </c>
    </row>
    <row r="11755" spans="1:6" x14ac:dyDescent="0.25">
      <c r="A11755" t="s">
        <v>131</v>
      </c>
      <c r="B11755" t="s">
        <v>85</v>
      </c>
      <c r="D11755">
        <v>2</v>
      </c>
      <c r="F11755" s="40">
        <f t="shared" si="183"/>
        <v>2</v>
      </c>
    </row>
    <row r="11756" spans="1:6" x14ac:dyDescent="0.25">
      <c r="A11756" t="s">
        <v>131</v>
      </c>
      <c r="B11756" t="s">
        <v>85</v>
      </c>
      <c r="D11756">
        <v>2</v>
      </c>
      <c r="F11756" s="40">
        <f t="shared" si="183"/>
        <v>2</v>
      </c>
    </row>
    <row r="11757" spans="1:6" x14ac:dyDescent="0.25">
      <c r="A11757" t="s">
        <v>131</v>
      </c>
      <c r="B11757" t="s">
        <v>85</v>
      </c>
      <c r="D11757">
        <v>1</v>
      </c>
      <c r="F11757" s="40">
        <f t="shared" si="183"/>
        <v>1</v>
      </c>
    </row>
    <row r="11758" spans="1:6" x14ac:dyDescent="0.25">
      <c r="A11758" t="s">
        <v>131</v>
      </c>
      <c r="B11758" t="s">
        <v>85</v>
      </c>
      <c r="D11758">
        <v>1</v>
      </c>
      <c r="F11758" s="40">
        <f t="shared" si="183"/>
        <v>1</v>
      </c>
    </row>
    <row r="11759" spans="1:6" x14ac:dyDescent="0.25">
      <c r="A11759" t="s">
        <v>131</v>
      </c>
      <c r="B11759" t="s">
        <v>85</v>
      </c>
      <c r="D11759">
        <v>2</v>
      </c>
      <c r="F11759" s="40">
        <f t="shared" si="183"/>
        <v>2</v>
      </c>
    </row>
    <row r="11760" spans="1:6" x14ac:dyDescent="0.25">
      <c r="A11760" t="s">
        <v>131</v>
      </c>
      <c r="B11760" t="s">
        <v>85</v>
      </c>
      <c r="D11760">
        <v>2</v>
      </c>
      <c r="F11760" s="40">
        <f t="shared" si="183"/>
        <v>2</v>
      </c>
    </row>
    <row r="11761" spans="1:6" x14ac:dyDescent="0.25">
      <c r="A11761" t="s">
        <v>131</v>
      </c>
      <c r="B11761" t="s">
        <v>85</v>
      </c>
      <c r="D11761">
        <v>2</v>
      </c>
      <c r="F11761" s="40">
        <f t="shared" si="183"/>
        <v>2</v>
      </c>
    </row>
    <row r="11762" spans="1:6" x14ac:dyDescent="0.25">
      <c r="A11762" t="s">
        <v>131</v>
      </c>
      <c r="B11762" t="s">
        <v>85</v>
      </c>
      <c r="D11762">
        <v>2</v>
      </c>
      <c r="F11762" s="40">
        <f t="shared" si="183"/>
        <v>2</v>
      </c>
    </row>
    <row r="11763" spans="1:6" x14ac:dyDescent="0.25">
      <c r="A11763" t="s">
        <v>131</v>
      </c>
      <c r="B11763" t="s">
        <v>85</v>
      </c>
      <c r="D11763">
        <v>2</v>
      </c>
      <c r="F11763" s="40">
        <f t="shared" si="183"/>
        <v>2</v>
      </c>
    </row>
    <row r="11764" spans="1:6" x14ac:dyDescent="0.25">
      <c r="A11764" t="s">
        <v>131</v>
      </c>
      <c r="B11764" t="s">
        <v>85</v>
      </c>
      <c r="D11764">
        <v>2</v>
      </c>
      <c r="F11764" s="40">
        <f t="shared" si="183"/>
        <v>2</v>
      </c>
    </row>
    <row r="11765" spans="1:6" x14ac:dyDescent="0.25">
      <c r="A11765" t="s">
        <v>131</v>
      </c>
      <c r="B11765" t="s">
        <v>85</v>
      </c>
      <c r="D11765">
        <v>1</v>
      </c>
      <c r="F11765" s="40">
        <f t="shared" si="183"/>
        <v>1</v>
      </c>
    </row>
    <row r="11766" spans="1:6" x14ac:dyDescent="0.25">
      <c r="A11766" t="s">
        <v>131</v>
      </c>
      <c r="B11766" t="s">
        <v>85</v>
      </c>
      <c r="D11766">
        <v>2</v>
      </c>
      <c r="F11766" s="40">
        <f t="shared" si="183"/>
        <v>2</v>
      </c>
    </row>
    <row r="11767" spans="1:6" x14ac:dyDescent="0.25">
      <c r="A11767" t="s">
        <v>131</v>
      </c>
      <c r="B11767" t="s">
        <v>85</v>
      </c>
      <c r="D11767">
        <v>2</v>
      </c>
      <c r="F11767" s="40">
        <f t="shared" si="183"/>
        <v>2</v>
      </c>
    </row>
    <row r="11768" spans="1:6" x14ac:dyDescent="0.25">
      <c r="A11768" t="s">
        <v>131</v>
      </c>
      <c r="B11768" t="s">
        <v>85</v>
      </c>
      <c r="D11768">
        <v>2</v>
      </c>
      <c r="F11768" s="40">
        <f t="shared" si="183"/>
        <v>2</v>
      </c>
    </row>
    <row r="11769" spans="1:6" x14ac:dyDescent="0.25">
      <c r="A11769" t="s">
        <v>131</v>
      </c>
      <c r="B11769" t="s">
        <v>85</v>
      </c>
      <c r="D11769">
        <v>2</v>
      </c>
      <c r="F11769" s="40">
        <f t="shared" si="183"/>
        <v>2</v>
      </c>
    </row>
    <row r="11770" spans="1:6" x14ac:dyDescent="0.25">
      <c r="A11770" t="s">
        <v>131</v>
      </c>
      <c r="B11770" t="s">
        <v>85</v>
      </c>
      <c r="D11770">
        <v>2</v>
      </c>
      <c r="F11770" s="40">
        <f t="shared" si="183"/>
        <v>2</v>
      </c>
    </row>
    <row r="11771" spans="1:6" x14ac:dyDescent="0.25">
      <c r="A11771" t="s">
        <v>131</v>
      </c>
      <c r="B11771" t="s">
        <v>85</v>
      </c>
      <c r="D11771">
        <v>2</v>
      </c>
      <c r="F11771" s="40">
        <f t="shared" si="183"/>
        <v>2</v>
      </c>
    </row>
    <row r="11772" spans="1:6" x14ac:dyDescent="0.25">
      <c r="A11772" t="s">
        <v>131</v>
      </c>
      <c r="B11772" t="s">
        <v>85</v>
      </c>
      <c r="D11772">
        <v>1</v>
      </c>
      <c r="F11772" s="40">
        <f t="shared" si="183"/>
        <v>1</v>
      </c>
    </row>
    <row r="11773" spans="1:6" x14ac:dyDescent="0.25">
      <c r="A11773" t="s">
        <v>131</v>
      </c>
      <c r="B11773" t="s">
        <v>85</v>
      </c>
      <c r="D11773">
        <v>2</v>
      </c>
      <c r="F11773" s="40">
        <f t="shared" si="183"/>
        <v>2</v>
      </c>
    </row>
    <row r="11774" spans="1:6" x14ac:dyDescent="0.25">
      <c r="A11774" t="s">
        <v>131</v>
      </c>
      <c r="B11774" t="s">
        <v>85</v>
      </c>
      <c r="D11774">
        <v>2</v>
      </c>
      <c r="F11774" s="40">
        <f t="shared" si="183"/>
        <v>2</v>
      </c>
    </row>
    <row r="11775" spans="1:6" x14ac:dyDescent="0.25">
      <c r="A11775" t="s">
        <v>131</v>
      </c>
      <c r="B11775" t="s">
        <v>85</v>
      </c>
      <c r="D11775">
        <v>2</v>
      </c>
      <c r="F11775" s="40">
        <f t="shared" si="183"/>
        <v>2</v>
      </c>
    </row>
    <row r="11776" spans="1:6" x14ac:dyDescent="0.25">
      <c r="A11776" t="s">
        <v>131</v>
      </c>
      <c r="B11776" t="s">
        <v>85</v>
      </c>
      <c r="D11776">
        <v>2</v>
      </c>
      <c r="F11776" s="40">
        <f t="shared" si="183"/>
        <v>2</v>
      </c>
    </row>
    <row r="11777" spans="1:6" x14ac:dyDescent="0.25">
      <c r="A11777" t="s">
        <v>131</v>
      </c>
      <c r="B11777" t="s">
        <v>85</v>
      </c>
      <c r="D11777">
        <v>2</v>
      </c>
      <c r="F11777" s="40">
        <f t="shared" si="183"/>
        <v>2</v>
      </c>
    </row>
    <row r="11778" spans="1:6" x14ac:dyDescent="0.25">
      <c r="A11778" t="s">
        <v>131</v>
      </c>
      <c r="B11778" t="s">
        <v>85</v>
      </c>
      <c r="D11778">
        <v>2</v>
      </c>
      <c r="F11778" s="40">
        <f t="shared" si="183"/>
        <v>2</v>
      </c>
    </row>
    <row r="11779" spans="1:6" x14ac:dyDescent="0.25">
      <c r="A11779" t="s">
        <v>131</v>
      </c>
      <c r="B11779" t="s">
        <v>85</v>
      </c>
      <c r="D11779">
        <v>2</v>
      </c>
      <c r="F11779" s="40">
        <f t="shared" ref="F11779:F11842" si="184">SUM(C11779:E11779)</f>
        <v>2</v>
      </c>
    </row>
    <row r="11780" spans="1:6" x14ac:dyDescent="0.25">
      <c r="A11780" t="s">
        <v>131</v>
      </c>
      <c r="B11780" t="s">
        <v>85</v>
      </c>
      <c r="D11780">
        <v>2</v>
      </c>
      <c r="F11780" s="40">
        <f t="shared" si="184"/>
        <v>2</v>
      </c>
    </row>
    <row r="11781" spans="1:6" x14ac:dyDescent="0.25">
      <c r="A11781" t="s">
        <v>131</v>
      </c>
      <c r="B11781" t="s">
        <v>85</v>
      </c>
      <c r="D11781">
        <v>2</v>
      </c>
      <c r="F11781" s="40">
        <f t="shared" si="184"/>
        <v>2</v>
      </c>
    </row>
    <row r="11782" spans="1:6" x14ac:dyDescent="0.25">
      <c r="A11782" t="s">
        <v>131</v>
      </c>
      <c r="B11782" t="s">
        <v>85</v>
      </c>
      <c r="D11782">
        <v>1</v>
      </c>
      <c r="F11782" s="40">
        <f t="shared" si="184"/>
        <v>1</v>
      </c>
    </row>
    <row r="11783" spans="1:6" x14ac:dyDescent="0.25">
      <c r="A11783" t="s">
        <v>131</v>
      </c>
      <c r="B11783" t="s">
        <v>85</v>
      </c>
      <c r="D11783">
        <v>1</v>
      </c>
      <c r="F11783" s="40">
        <f t="shared" si="184"/>
        <v>1</v>
      </c>
    </row>
    <row r="11784" spans="1:6" x14ac:dyDescent="0.25">
      <c r="A11784" t="s">
        <v>131</v>
      </c>
      <c r="B11784" t="s">
        <v>85</v>
      </c>
      <c r="D11784">
        <v>1</v>
      </c>
      <c r="F11784" s="40">
        <f t="shared" si="184"/>
        <v>1</v>
      </c>
    </row>
    <row r="11785" spans="1:6" x14ac:dyDescent="0.25">
      <c r="A11785" t="s">
        <v>131</v>
      </c>
      <c r="B11785" t="s">
        <v>85</v>
      </c>
      <c r="D11785">
        <v>1</v>
      </c>
      <c r="F11785" s="40">
        <f t="shared" si="184"/>
        <v>1</v>
      </c>
    </row>
    <row r="11786" spans="1:6" x14ac:dyDescent="0.25">
      <c r="A11786" t="s">
        <v>131</v>
      </c>
      <c r="B11786" t="s">
        <v>85</v>
      </c>
      <c r="D11786">
        <v>1</v>
      </c>
      <c r="F11786" s="40">
        <f t="shared" si="184"/>
        <v>1</v>
      </c>
    </row>
    <row r="11787" spans="1:6" x14ac:dyDescent="0.25">
      <c r="A11787" t="s">
        <v>131</v>
      </c>
      <c r="B11787" t="s">
        <v>85</v>
      </c>
      <c r="D11787">
        <v>1</v>
      </c>
      <c r="F11787" s="40">
        <f t="shared" si="184"/>
        <v>1</v>
      </c>
    </row>
    <row r="11788" spans="1:6" x14ac:dyDescent="0.25">
      <c r="A11788" t="s">
        <v>131</v>
      </c>
      <c r="B11788" t="s">
        <v>85</v>
      </c>
      <c r="D11788">
        <v>2</v>
      </c>
      <c r="F11788" s="40">
        <f t="shared" si="184"/>
        <v>2</v>
      </c>
    </row>
    <row r="11789" spans="1:6" x14ac:dyDescent="0.25">
      <c r="A11789" t="s">
        <v>131</v>
      </c>
      <c r="B11789" t="s">
        <v>85</v>
      </c>
      <c r="D11789">
        <v>2</v>
      </c>
      <c r="F11789" s="40">
        <f t="shared" si="184"/>
        <v>2</v>
      </c>
    </row>
    <row r="11790" spans="1:6" x14ac:dyDescent="0.25">
      <c r="A11790" t="s">
        <v>131</v>
      </c>
      <c r="B11790" t="s">
        <v>85</v>
      </c>
      <c r="D11790">
        <v>2</v>
      </c>
      <c r="F11790" s="40">
        <f t="shared" si="184"/>
        <v>2</v>
      </c>
    </row>
    <row r="11791" spans="1:6" x14ac:dyDescent="0.25">
      <c r="A11791" t="s">
        <v>131</v>
      </c>
      <c r="B11791" t="s">
        <v>85</v>
      </c>
      <c r="D11791">
        <v>1</v>
      </c>
      <c r="F11791" s="40">
        <f t="shared" si="184"/>
        <v>1</v>
      </c>
    </row>
    <row r="11792" spans="1:6" x14ac:dyDescent="0.25">
      <c r="A11792" t="s">
        <v>131</v>
      </c>
      <c r="B11792" t="s">
        <v>85</v>
      </c>
      <c r="D11792">
        <v>2</v>
      </c>
      <c r="F11792" s="40">
        <f t="shared" si="184"/>
        <v>2</v>
      </c>
    </row>
    <row r="11793" spans="1:6" x14ac:dyDescent="0.25">
      <c r="A11793" t="s">
        <v>131</v>
      </c>
      <c r="B11793" t="s">
        <v>85</v>
      </c>
      <c r="D11793">
        <v>2</v>
      </c>
      <c r="F11793" s="40">
        <f t="shared" si="184"/>
        <v>2</v>
      </c>
    </row>
    <row r="11794" spans="1:6" x14ac:dyDescent="0.25">
      <c r="A11794" t="s">
        <v>131</v>
      </c>
      <c r="B11794" t="s">
        <v>85</v>
      </c>
      <c r="D11794">
        <v>2</v>
      </c>
      <c r="F11794" s="40">
        <f t="shared" si="184"/>
        <v>2</v>
      </c>
    </row>
    <row r="11795" spans="1:6" x14ac:dyDescent="0.25">
      <c r="A11795" t="s">
        <v>131</v>
      </c>
      <c r="B11795" t="s">
        <v>85</v>
      </c>
      <c r="D11795">
        <v>2</v>
      </c>
      <c r="F11795" s="40">
        <f t="shared" si="184"/>
        <v>2</v>
      </c>
    </row>
    <row r="11796" spans="1:6" x14ac:dyDescent="0.25">
      <c r="A11796" t="s">
        <v>131</v>
      </c>
      <c r="B11796" t="s">
        <v>85</v>
      </c>
      <c r="D11796">
        <v>2</v>
      </c>
      <c r="F11796" s="40">
        <f t="shared" si="184"/>
        <v>2</v>
      </c>
    </row>
    <row r="11797" spans="1:6" x14ac:dyDescent="0.25">
      <c r="A11797" t="s">
        <v>131</v>
      </c>
      <c r="B11797" t="s">
        <v>85</v>
      </c>
      <c r="D11797">
        <v>2</v>
      </c>
      <c r="F11797" s="40">
        <f t="shared" si="184"/>
        <v>2</v>
      </c>
    </row>
    <row r="11798" spans="1:6" x14ac:dyDescent="0.25">
      <c r="A11798" t="s">
        <v>131</v>
      </c>
      <c r="B11798" t="s">
        <v>85</v>
      </c>
      <c r="D11798">
        <v>2</v>
      </c>
      <c r="F11798" s="40">
        <f t="shared" si="184"/>
        <v>2</v>
      </c>
    </row>
    <row r="11799" spans="1:6" x14ac:dyDescent="0.25">
      <c r="A11799" t="s">
        <v>131</v>
      </c>
      <c r="B11799" t="s">
        <v>85</v>
      </c>
      <c r="D11799">
        <v>2</v>
      </c>
      <c r="F11799" s="40">
        <f t="shared" si="184"/>
        <v>2</v>
      </c>
    </row>
    <row r="11800" spans="1:6" x14ac:dyDescent="0.25">
      <c r="A11800" t="s">
        <v>131</v>
      </c>
      <c r="B11800" t="s">
        <v>85</v>
      </c>
      <c r="D11800">
        <v>2</v>
      </c>
      <c r="F11800" s="40">
        <f t="shared" si="184"/>
        <v>2</v>
      </c>
    </row>
    <row r="11801" spans="1:6" x14ac:dyDescent="0.25">
      <c r="A11801" t="s">
        <v>131</v>
      </c>
      <c r="B11801" t="s">
        <v>85</v>
      </c>
      <c r="D11801">
        <v>2</v>
      </c>
      <c r="F11801" s="40">
        <f t="shared" si="184"/>
        <v>2</v>
      </c>
    </row>
    <row r="11802" spans="1:6" x14ac:dyDescent="0.25">
      <c r="A11802" t="s">
        <v>131</v>
      </c>
      <c r="B11802" t="s">
        <v>85</v>
      </c>
      <c r="D11802">
        <v>2</v>
      </c>
      <c r="F11802" s="40">
        <f t="shared" si="184"/>
        <v>2</v>
      </c>
    </row>
    <row r="11803" spans="1:6" x14ac:dyDescent="0.25">
      <c r="A11803" t="s">
        <v>131</v>
      </c>
      <c r="B11803" t="s">
        <v>85</v>
      </c>
      <c r="D11803">
        <v>2</v>
      </c>
      <c r="F11803" s="40">
        <f t="shared" si="184"/>
        <v>2</v>
      </c>
    </row>
    <row r="11804" spans="1:6" x14ac:dyDescent="0.25">
      <c r="A11804" t="s">
        <v>131</v>
      </c>
      <c r="B11804" t="s">
        <v>85</v>
      </c>
      <c r="D11804">
        <v>2</v>
      </c>
      <c r="F11804" s="40">
        <f t="shared" si="184"/>
        <v>2</v>
      </c>
    </row>
    <row r="11805" spans="1:6" x14ac:dyDescent="0.25">
      <c r="A11805" t="s">
        <v>131</v>
      </c>
      <c r="B11805" t="s">
        <v>85</v>
      </c>
      <c r="D11805">
        <v>2</v>
      </c>
      <c r="F11805" s="40">
        <f t="shared" si="184"/>
        <v>2</v>
      </c>
    </row>
    <row r="11806" spans="1:6" x14ac:dyDescent="0.25">
      <c r="A11806" t="s">
        <v>131</v>
      </c>
      <c r="B11806" t="s">
        <v>85</v>
      </c>
      <c r="D11806">
        <v>2</v>
      </c>
      <c r="F11806" s="40">
        <f t="shared" si="184"/>
        <v>2</v>
      </c>
    </row>
    <row r="11807" spans="1:6" x14ac:dyDescent="0.25">
      <c r="A11807" t="s">
        <v>131</v>
      </c>
      <c r="B11807" t="s">
        <v>85</v>
      </c>
      <c r="D11807">
        <v>2</v>
      </c>
      <c r="F11807" s="40">
        <f t="shared" si="184"/>
        <v>2</v>
      </c>
    </row>
    <row r="11808" spans="1:6" x14ac:dyDescent="0.25">
      <c r="A11808" t="s">
        <v>131</v>
      </c>
      <c r="B11808" t="s">
        <v>85</v>
      </c>
      <c r="D11808">
        <v>2</v>
      </c>
      <c r="F11808" s="40">
        <f t="shared" si="184"/>
        <v>2</v>
      </c>
    </row>
    <row r="11809" spans="1:6" x14ac:dyDescent="0.25">
      <c r="A11809" t="s">
        <v>131</v>
      </c>
      <c r="B11809" t="s">
        <v>85</v>
      </c>
      <c r="D11809">
        <v>2</v>
      </c>
      <c r="F11809" s="40">
        <f t="shared" si="184"/>
        <v>2</v>
      </c>
    </row>
    <row r="11810" spans="1:6" x14ac:dyDescent="0.25">
      <c r="A11810" t="s">
        <v>131</v>
      </c>
      <c r="B11810" t="s">
        <v>85</v>
      </c>
      <c r="D11810">
        <v>2</v>
      </c>
      <c r="F11810" s="40">
        <f t="shared" si="184"/>
        <v>2</v>
      </c>
    </row>
    <row r="11811" spans="1:6" x14ac:dyDescent="0.25">
      <c r="A11811" t="s">
        <v>131</v>
      </c>
      <c r="B11811" t="s">
        <v>85</v>
      </c>
      <c r="D11811">
        <v>2</v>
      </c>
      <c r="F11811" s="40">
        <f t="shared" si="184"/>
        <v>2</v>
      </c>
    </row>
    <row r="11812" spans="1:6" x14ac:dyDescent="0.25">
      <c r="A11812" t="s">
        <v>131</v>
      </c>
      <c r="B11812" t="s">
        <v>85</v>
      </c>
      <c r="D11812">
        <v>2</v>
      </c>
      <c r="F11812" s="40">
        <f t="shared" si="184"/>
        <v>2</v>
      </c>
    </row>
    <row r="11813" spans="1:6" x14ac:dyDescent="0.25">
      <c r="A11813" t="s">
        <v>131</v>
      </c>
      <c r="B11813" t="s">
        <v>85</v>
      </c>
      <c r="D11813">
        <v>2</v>
      </c>
      <c r="F11813" s="40">
        <f t="shared" si="184"/>
        <v>2</v>
      </c>
    </row>
    <row r="11814" spans="1:6" x14ac:dyDescent="0.25">
      <c r="A11814" t="s">
        <v>131</v>
      </c>
      <c r="B11814" t="s">
        <v>85</v>
      </c>
      <c r="D11814">
        <v>2</v>
      </c>
      <c r="F11814" s="40">
        <f t="shared" si="184"/>
        <v>2</v>
      </c>
    </row>
    <row r="11815" spans="1:6" x14ac:dyDescent="0.25">
      <c r="A11815" t="s">
        <v>131</v>
      </c>
      <c r="B11815" t="s">
        <v>85</v>
      </c>
      <c r="D11815">
        <v>1</v>
      </c>
      <c r="F11815" s="40">
        <f t="shared" si="184"/>
        <v>1</v>
      </c>
    </row>
    <row r="11816" spans="1:6" x14ac:dyDescent="0.25">
      <c r="A11816" t="s">
        <v>131</v>
      </c>
      <c r="B11816" t="s">
        <v>85</v>
      </c>
      <c r="D11816">
        <v>2</v>
      </c>
      <c r="F11816" s="40">
        <f t="shared" si="184"/>
        <v>2</v>
      </c>
    </row>
    <row r="11817" spans="1:6" x14ac:dyDescent="0.25">
      <c r="A11817" t="s">
        <v>131</v>
      </c>
      <c r="B11817" t="s">
        <v>85</v>
      </c>
      <c r="D11817">
        <v>1</v>
      </c>
      <c r="F11817" s="40">
        <f t="shared" si="184"/>
        <v>1</v>
      </c>
    </row>
    <row r="11818" spans="1:6" x14ac:dyDescent="0.25">
      <c r="A11818" t="s">
        <v>131</v>
      </c>
      <c r="B11818" t="s">
        <v>85</v>
      </c>
      <c r="D11818">
        <v>1</v>
      </c>
      <c r="F11818" s="40">
        <f t="shared" si="184"/>
        <v>1</v>
      </c>
    </row>
    <row r="11819" spans="1:6" x14ac:dyDescent="0.25">
      <c r="A11819" t="s">
        <v>131</v>
      </c>
      <c r="B11819" t="s">
        <v>85</v>
      </c>
      <c r="D11819">
        <v>1</v>
      </c>
      <c r="F11819" s="40">
        <f t="shared" si="184"/>
        <v>1</v>
      </c>
    </row>
    <row r="11820" spans="1:6" x14ac:dyDescent="0.25">
      <c r="A11820" t="s">
        <v>131</v>
      </c>
      <c r="B11820" t="s">
        <v>85</v>
      </c>
      <c r="D11820">
        <v>1</v>
      </c>
      <c r="F11820" s="40">
        <f t="shared" si="184"/>
        <v>1</v>
      </c>
    </row>
    <row r="11821" spans="1:6" x14ac:dyDescent="0.25">
      <c r="A11821" t="s">
        <v>131</v>
      </c>
      <c r="B11821" t="s">
        <v>85</v>
      </c>
      <c r="D11821">
        <v>1</v>
      </c>
      <c r="F11821" s="40">
        <f t="shared" si="184"/>
        <v>1</v>
      </c>
    </row>
    <row r="11822" spans="1:6" x14ac:dyDescent="0.25">
      <c r="A11822" t="s">
        <v>131</v>
      </c>
      <c r="B11822" t="s">
        <v>85</v>
      </c>
      <c r="D11822">
        <v>2</v>
      </c>
      <c r="F11822" s="40">
        <f t="shared" si="184"/>
        <v>2</v>
      </c>
    </row>
    <row r="11823" spans="1:6" x14ac:dyDescent="0.25">
      <c r="A11823" t="s">
        <v>131</v>
      </c>
      <c r="B11823" t="s">
        <v>85</v>
      </c>
      <c r="D11823">
        <v>2</v>
      </c>
      <c r="F11823" s="40">
        <f t="shared" si="184"/>
        <v>2</v>
      </c>
    </row>
    <row r="11824" spans="1:6" x14ac:dyDescent="0.25">
      <c r="A11824" t="s">
        <v>131</v>
      </c>
      <c r="B11824" t="s">
        <v>85</v>
      </c>
      <c r="D11824">
        <v>2</v>
      </c>
      <c r="F11824" s="40">
        <f t="shared" si="184"/>
        <v>2</v>
      </c>
    </row>
    <row r="11825" spans="1:6" x14ac:dyDescent="0.25">
      <c r="A11825" t="s">
        <v>131</v>
      </c>
      <c r="B11825" t="s">
        <v>85</v>
      </c>
      <c r="D11825">
        <v>2</v>
      </c>
      <c r="F11825" s="40">
        <f t="shared" si="184"/>
        <v>2</v>
      </c>
    </row>
    <row r="11826" spans="1:6" x14ac:dyDescent="0.25">
      <c r="A11826" t="s">
        <v>131</v>
      </c>
      <c r="B11826" t="s">
        <v>85</v>
      </c>
      <c r="D11826">
        <v>2</v>
      </c>
      <c r="F11826" s="40">
        <f t="shared" si="184"/>
        <v>2</v>
      </c>
    </row>
    <row r="11827" spans="1:6" x14ac:dyDescent="0.25">
      <c r="A11827" t="s">
        <v>131</v>
      </c>
      <c r="B11827" t="s">
        <v>85</v>
      </c>
      <c r="D11827">
        <v>2</v>
      </c>
      <c r="F11827" s="40">
        <f t="shared" si="184"/>
        <v>2</v>
      </c>
    </row>
    <row r="11828" spans="1:6" x14ac:dyDescent="0.25">
      <c r="A11828" t="s">
        <v>131</v>
      </c>
      <c r="B11828" t="s">
        <v>85</v>
      </c>
      <c r="D11828">
        <v>2</v>
      </c>
      <c r="F11828" s="40">
        <f t="shared" si="184"/>
        <v>2</v>
      </c>
    </row>
    <row r="11829" spans="1:6" x14ac:dyDescent="0.25">
      <c r="A11829" t="s">
        <v>131</v>
      </c>
      <c r="B11829" t="s">
        <v>85</v>
      </c>
      <c r="D11829">
        <v>2</v>
      </c>
      <c r="F11829" s="40">
        <f t="shared" si="184"/>
        <v>2</v>
      </c>
    </row>
    <row r="11830" spans="1:6" x14ac:dyDescent="0.25">
      <c r="A11830" t="s">
        <v>131</v>
      </c>
      <c r="B11830" t="s">
        <v>85</v>
      </c>
      <c r="D11830">
        <v>2</v>
      </c>
      <c r="F11830" s="40">
        <f t="shared" si="184"/>
        <v>2</v>
      </c>
    </row>
    <row r="11831" spans="1:6" x14ac:dyDescent="0.25">
      <c r="A11831" t="s">
        <v>131</v>
      </c>
      <c r="B11831" t="s">
        <v>85</v>
      </c>
      <c r="D11831">
        <v>1</v>
      </c>
      <c r="F11831" s="40">
        <f t="shared" si="184"/>
        <v>1</v>
      </c>
    </row>
    <row r="11832" spans="1:6" x14ac:dyDescent="0.25">
      <c r="A11832" t="s">
        <v>131</v>
      </c>
      <c r="B11832" t="s">
        <v>85</v>
      </c>
      <c r="D11832">
        <v>1</v>
      </c>
      <c r="F11832" s="40">
        <f t="shared" si="184"/>
        <v>1</v>
      </c>
    </row>
    <row r="11833" spans="1:6" x14ac:dyDescent="0.25">
      <c r="A11833" t="s">
        <v>131</v>
      </c>
      <c r="B11833" t="s">
        <v>85</v>
      </c>
      <c r="D11833">
        <v>1</v>
      </c>
      <c r="F11833" s="40">
        <f t="shared" si="184"/>
        <v>1</v>
      </c>
    </row>
    <row r="11834" spans="1:6" x14ac:dyDescent="0.25">
      <c r="A11834" t="s">
        <v>131</v>
      </c>
      <c r="B11834" t="s">
        <v>85</v>
      </c>
      <c r="D11834">
        <v>2</v>
      </c>
      <c r="F11834" s="40">
        <f t="shared" si="184"/>
        <v>2</v>
      </c>
    </row>
    <row r="11835" spans="1:6" x14ac:dyDescent="0.25">
      <c r="A11835" t="s">
        <v>131</v>
      </c>
      <c r="B11835" t="s">
        <v>85</v>
      </c>
      <c r="D11835">
        <v>2</v>
      </c>
      <c r="F11835" s="40">
        <f t="shared" si="184"/>
        <v>2</v>
      </c>
    </row>
    <row r="11836" spans="1:6" x14ac:dyDescent="0.25">
      <c r="A11836" t="s">
        <v>131</v>
      </c>
      <c r="B11836" t="s">
        <v>85</v>
      </c>
      <c r="D11836">
        <v>2</v>
      </c>
      <c r="F11836" s="40">
        <f t="shared" si="184"/>
        <v>2</v>
      </c>
    </row>
    <row r="11837" spans="1:6" x14ac:dyDescent="0.25">
      <c r="A11837" t="s">
        <v>131</v>
      </c>
      <c r="B11837" t="s">
        <v>85</v>
      </c>
      <c r="D11837">
        <v>2</v>
      </c>
      <c r="F11837" s="40">
        <f t="shared" si="184"/>
        <v>2</v>
      </c>
    </row>
    <row r="11838" spans="1:6" x14ac:dyDescent="0.25">
      <c r="A11838" t="s">
        <v>131</v>
      </c>
      <c r="B11838" t="s">
        <v>85</v>
      </c>
      <c r="D11838">
        <v>2</v>
      </c>
      <c r="F11838" s="40">
        <f t="shared" si="184"/>
        <v>2</v>
      </c>
    </row>
    <row r="11839" spans="1:6" x14ac:dyDescent="0.25">
      <c r="A11839" t="s">
        <v>131</v>
      </c>
      <c r="B11839" t="s">
        <v>85</v>
      </c>
      <c r="D11839">
        <v>2</v>
      </c>
      <c r="F11839" s="40">
        <f t="shared" si="184"/>
        <v>2</v>
      </c>
    </row>
    <row r="11840" spans="1:6" x14ac:dyDescent="0.25">
      <c r="A11840" t="s">
        <v>131</v>
      </c>
      <c r="B11840" t="s">
        <v>85</v>
      </c>
      <c r="D11840">
        <v>2</v>
      </c>
      <c r="F11840" s="40">
        <f t="shared" si="184"/>
        <v>2</v>
      </c>
    </row>
    <row r="11841" spans="1:6" x14ac:dyDescent="0.25">
      <c r="A11841" t="s">
        <v>131</v>
      </c>
      <c r="B11841" t="s">
        <v>85</v>
      </c>
      <c r="D11841">
        <v>2</v>
      </c>
      <c r="F11841" s="40">
        <f t="shared" si="184"/>
        <v>2</v>
      </c>
    </row>
    <row r="11842" spans="1:6" x14ac:dyDescent="0.25">
      <c r="A11842" t="s">
        <v>131</v>
      </c>
      <c r="B11842" t="s">
        <v>85</v>
      </c>
      <c r="D11842">
        <v>2</v>
      </c>
      <c r="F11842" s="40">
        <f t="shared" si="184"/>
        <v>2</v>
      </c>
    </row>
    <row r="11843" spans="1:6" x14ac:dyDescent="0.25">
      <c r="A11843" t="s">
        <v>131</v>
      </c>
      <c r="B11843" t="s">
        <v>85</v>
      </c>
      <c r="D11843">
        <v>2</v>
      </c>
      <c r="F11843" s="40">
        <f t="shared" ref="F11843:F11906" si="185">SUM(C11843:E11843)</f>
        <v>2</v>
      </c>
    </row>
    <row r="11844" spans="1:6" x14ac:dyDescent="0.25">
      <c r="A11844" t="s">
        <v>131</v>
      </c>
      <c r="B11844" t="s">
        <v>85</v>
      </c>
      <c r="D11844">
        <v>2</v>
      </c>
      <c r="F11844" s="40">
        <f t="shared" si="185"/>
        <v>2</v>
      </c>
    </row>
    <row r="11845" spans="1:6" x14ac:dyDescent="0.25">
      <c r="A11845" t="s">
        <v>131</v>
      </c>
      <c r="B11845" t="s">
        <v>85</v>
      </c>
      <c r="D11845">
        <v>2</v>
      </c>
      <c r="F11845" s="40">
        <f t="shared" si="185"/>
        <v>2</v>
      </c>
    </row>
    <row r="11846" spans="1:6" x14ac:dyDescent="0.25">
      <c r="A11846" t="s">
        <v>131</v>
      </c>
      <c r="B11846" t="s">
        <v>85</v>
      </c>
      <c r="D11846">
        <v>2</v>
      </c>
      <c r="F11846" s="40">
        <f t="shared" si="185"/>
        <v>2</v>
      </c>
    </row>
    <row r="11847" spans="1:6" x14ac:dyDescent="0.25">
      <c r="A11847" t="s">
        <v>131</v>
      </c>
      <c r="B11847" t="s">
        <v>85</v>
      </c>
      <c r="D11847">
        <v>2</v>
      </c>
      <c r="F11847" s="40">
        <f t="shared" si="185"/>
        <v>2</v>
      </c>
    </row>
    <row r="11848" spans="1:6" x14ac:dyDescent="0.25">
      <c r="A11848" t="s">
        <v>131</v>
      </c>
      <c r="B11848" t="s">
        <v>85</v>
      </c>
      <c r="D11848">
        <v>2</v>
      </c>
      <c r="F11848" s="40">
        <f t="shared" si="185"/>
        <v>2</v>
      </c>
    </row>
    <row r="11849" spans="1:6" x14ac:dyDescent="0.25">
      <c r="A11849" t="s">
        <v>131</v>
      </c>
      <c r="B11849" t="s">
        <v>85</v>
      </c>
      <c r="D11849">
        <v>2</v>
      </c>
      <c r="F11849" s="40">
        <f t="shared" si="185"/>
        <v>2</v>
      </c>
    </row>
    <row r="11850" spans="1:6" x14ac:dyDescent="0.25">
      <c r="A11850" t="s">
        <v>131</v>
      </c>
      <c r="B11850" t="s">
        <v>85</v>
      </c>
      <c r="D11850">
        <v>2</v>
      </c>
      <c r="F11850" s="40">
        <f t="shared" si="185"/>
        <v>2</v>
      </c>
    </row>
    <row r="11851" spans="1:6" x14ac:dyDescent="0.25">
      <c r="A11851" t="s">
        <v>131</v>
      </c>
      <c r="B11851" t="s">
        <v>85</v>
      </c>
      <c r="D11851">
        <v>2</v>
      </c>
      <c r="F11851" s="40">
        <f t="shared" si="185"/>
        <v>2</v>
      </c>
    </row>
    <row r="11852" spans="1:6" x14ac:dyDescent="0.25">
      <c r="A11852" t="s">
        <v>131</v>
      </c>
      <c r="B11852" t="s">
        <v>85</v>
      </c>
      <c r="D11852">
        <v>2</v>
      </c>
      <c r="F11852" s="40">
        <f t="shared" si="185"/>
        <v>2</v>
      </c>
    </row>
    <row r="11853" spans="1:6" x14ac:dyDescent="0.25">
      <c r="A11853" t="s">
        <v>131</v>
      </c>
      <c r="B11853" t="s">
        <v>85</v>
      </c>
      <c r="D11853">
        <v>1</v>
      </c>
      <c r="F11853" s="40">
        <f t="shared" si="185"/>
        <v>1</v>
      </c>
    </row>
    <row r="11854" spans="1:6" x14ac:dyDescent="0.25">
      <c r="A11854" t="s">
        <v>131</v>
      </c>
      <c r="B11854" t="s">
        <v>85</v>
      </c>
      <c r="D11854">
        <v>2</v>
      </c>
      <c r="F11854" s="40">
        <f t="shared" si="185"/>
        <v>2</v>
      </c>
    </row>
    <row r="11855" spans="1:6" x14ac:dyDescent="0.25">
      <c r="A11855" t="s">
        <v>131</v>
      </c>
      <c r="B11855" t="s">
        <v>85</v>
      </c>
      <c r="D11855">
        <v>2</v>
      </c>
      <c r="F11855" s="40">
        <f t="shared" si="185"/>
        <v>2</v>
      </c>
    </row>
    <row r="11856" spans="1:6" x14ac:dyDescent="0.25">
      <c r="A11856" t="s">
        <v>131</v>
      </c>
      <c r="B11856" t="s">
        <v>85</v>
      </c>
      <c r="D11856">
        <v>2</v>
      </c>
      <c r="F11856" s="40">
        <f t="shared" si="185"/>
        <v>2</v>
      </c>
    </row>
    <row r="11857" spans="1:6" x14ac:dyDescent="0.25">
      <c r="A11857" t="s">
        <v>131</v>
      </c>
      <c r="B11857" t="s">
        <v>85</v>
      </c>
      <c r="D11857">
        <v>1</v>
      </c>
      <c r="F11857" s="40">
        <f t="shared" si="185"/>
        <v>1</v>
      </c>
    </row>
    <row r="11858" spans="1:6" x14ac:dyDescent="0.25">
      <c r="A11858" t="s">
        <v>131</v>
      </c>
      <c r="B11858" t="s">
        <v>85</v>
      </c>
      <c r="D11858">
        <v>1</v>
      </c>
      <c r="F11858" s="40">
        <f t="shared" si="185"/>
        <v>1</v>
      </c>
    </row>
    <row r="11859" spans="1:6" x14ac:dyDescent="0.25">
      <c r="A11859" t="s">
        <v>131</v>
      </c>
      <c r="B11859" t="s">
        <v>85</v>
      </c>
      <c r="D11859">
        <v>1</v>
      </c>
      <c r="F11859" s="40">
        <f t="shared" si="185"/>
        <v>1</v>
      </c>
    </row>
    <row r="11860" spans="1:6" x14ac:dyDescent="0.25">
      <c r="A11860" t="s">
        <v>131</v>
      </c>
      <c r="B11860" t="s">
        <v>85</v>
      </c>
      <c r="D11860">
        <v>1</v>
      </c>
      <c r="F11860" s="40">
        <f t="shared" si="185"/>
        <v>1</v>
      </c>
    </row>
    <row r="11861" spans="1:6" x14ac:dyDescent="0.25">
      <c r="A11861" t="s">
        <v>131</v>
      </c>
      <c r="B11861" t="s">
        <v>85</v>
      </c>
      <c r="D11861">
        <v>1</v>
      </c>
      <c r="F11861" s="40">
        <f t="shared" si="185"/>
        <v>1</v>
      </c>
    </row>
    <row r="11862" spans="1:6" x14ac:dyDescent="0.25">
      <c r="A11862" t="s">
        <v>131</v>
      </c>
      <c r="B11862" t="s">
        <v>85</v>
      </c>
      <c r="D11862">
        <v>1</v>
      </c>
      <c r="F11862" s="40">
        <f t="shared" si="185"/>
        <v>1</v>
      </c>
    </row>
    <row r="11863" spans="1:6" x14ac:dyDescent="0.25">
      <c r="A11863" t="s">
        <v>131</v>
      </c>
      <c r="B11863" t="s">
        <v>85</v>
      </c>
      <c r="D11863">
        <v>1</v>
      </c>
      <c r="F11863" s="40">
        <f t="shared" si="185"/>
        <v>1</v>
      </c>
    </row>
    <row r="11864" spans="1:6" x14ac:dyDescent="0.25">
      <c r="A11864" t="s">
        <v>131</v>
      </c>
      <c r="B11864" t="s">
        <v>85</v>
      </c>
      <c r="D11864">
        <v>1</v>
      </c>
      <c r="F11864" s="40">
        <f t="shared" si="185"/>
        <v>1</v>
      </c>
    </row>
    <row r="11865" spans="1:6" x14ac:dyDescent="0.25">
      <c r="A11865" t="s">
        <v>131</v>
      </c>
      <c r="B11865" t="s">
        <v>85</v>
      </c>
      <c r="D11865">
        <v>2</v>
      </c>
      <c r="F11865" s="40">
        <f t="shared" si="185"/>
        <v>2</v>
      </c>
    </row>
    <row r="11866" spans="1:6" x14ac:dyDescent="0.25">
      <c r="A11866" t="s">
        <v>131</v>
      </c>
      <c r="B11866" t="s">
        <v>85</v>
      </c>
      <c r="D11866">
        <v>2</v>
      </c>
      <c r="F11866" s="40">
        <f t="shared" si="185"/>
        <v>2</v>
      </c>
    </row>
    <row r="11867" spans="1:6" x14ac:dyDescent="0.25">
      <c r="A11867" t="s">
        <v>131</v>
      </c>
      <c r="B11867" t="s">
        <v>85</v>
      </c>
      <c r="D11867">
        <v>2</v>
      </c>
      <c r="F11867" s="40">
        <f t="shared" si="185"/>
        <v>2</v>
      </c>
    </row>
    <row r="11868" spans="1:6" x14ac:dyDescent="0.25">
      <c r="A11868" t="s">
        <v>131</v>
      </c>
      <c r="B11868" t="s">
        <v>85</v>
      </c>
      <c r="D11868">
        <v>2</v>
      </c>
      <c r="F11868" s="40">
        <f t="shared" si="185"/>
        <v>2</v>
      </c>
    </row>
    <row r="11869" spans="1:6" x14ac:dyDescent="0.25">
      <c r="A11869" t="s">
        <v>131</v>
      </c>
      <c r="B11869" t="s">
        <v>85</v>
      </c>
      <c r="D11869">
        <v>2</v>
      </c>
      <c r="F11869" s="40">
        <f t="shared" si="185"/>
        <v>2</v>
      </c>
    </row>
    <row r="11870" spans="1:6" x14ac:dyDescent="0.25">
      <c r="A11870" t="s">
        <v>131</v>
      </c>
      <c r="B11870" t="s">
        <v>85</v>
      </c>
      <c r="D11870">
        <v>2</v>
      </c>
      <c r="F11870" s="40">
        <f t="shared" si="185"/>
        <v>2</v>
      </c>
    </row>
    <row r="11871" spans="1:6" x14ac:dyDescent="0.25">
      <c r="A11871" t="s">
        <v>131</v>
      </c>
      <c r="B11871" t="s">
        <v>85</v>
      </c>
      <c r="D11871">
        <v>2</v>
      </c>
      <c r="F11871" s="40">
        <f t="shared" si="185"/>
        <v>2</v>
      </c>
    </row>
    <row r="11872" spans="1:6" x14ac:dyDescent="0.25">
      <c r="A11872" t="s">
        <v>131</v>
      </c>
      <c r="B11872" t="s">
        <v>85</v>
      </c>
      <c r="D11872">
        <v>2</v>
      </c>
      <c r="F11872" s="40">
        <f t="shared" si="185"/>
        <v>2</v>
      </c>
    </row>
    <row r="11873" spans="1:6" x14ac:dyDescent="0.25">
      <c r="A11873" t="s">
        <v>131</v>
      </c>
      <c r="B11873" t="s">
        <v>85</v>
      </c>
      <c r="D11873">
        <v>1</v>
      </c>
      <c r="F11873" s="40">
        <f t="shared" si="185"/>
        <v>1</v>
      </c>
    </row>
    <row r="11874" spans="1:6" x14ac:dyDescent="0.25">
      <c r="A11874" t="s">
        <v>131</v>
      </c>
      <c r="B11874" t="s">
        <v>85</v>
      </c>
      <c r="D11874">
        <v>1</v>
      </c>
      <c r="F11874" s="40">
        <f t="shared" si="185"/>
        <v>1</v>
      </c>
    </row>
    <row r="11875" spans="1:6" x14ac:dyDescent="0.25">
      <c r="A11875" t="s">
        <v>131</v>
      </c>
      <c r="B11875" t="s">
        <v>85</v>
      </c>
      <c r="D11875">
        <v>2</v>
      </c>
      <c r="F11875" s="40">
        <f t="shared" si="185"/>
        <v>2</v>
      </c>
    </row>
    <row r="11876" spans="1:6" x14ac:dyDescent="0.25">
      <c r="A11876" t="s">
        <v>131</v>
      </c>
      <c r="B11876" t="s">
        <v>85</v>
      </c>
      <c r="D11876">
        <v>2</v>
      </c>
      <c r="F11876" s="40">
        <f t="shared" si="185"/>
        <v>2</v>
      </c>
    </row>
    <row r="11877" spans="1:6" x14ac:dyDescent="0.25">
      <c r="A11877" t="s">
        <v>131</v>
      </c>
      <c r="B11877" t="s">
        <v>85</v>
      </c>
      <c r="D11877">
        <v>2</v>
      </c>
      <c r="F11877" s="40">
        <f t="shared" si="185"/>
        <v>2</v>
      </c>
    </row>
    <row r="11878" spans="1:6" x14ac:dyDescent="0.25">
      <c r="A11878" t="s">
        <v>131</v>
      </c>
      <c r="B11878" t="s">
        <v>85</v>
      </c>
      <c r="D11878">
        <v>2</v>
      </c>
      <c r="F11878" s="40">
        <f t="shared" si="185"/>
        <v>2</v>
      </c>
    </row>
    <row r="11879" spans="1:6" x14ac:dyDescent="0.25">
      <c r="A11879" t="s">
        <v>131</v>
      </c>
      <c r="B11879" t="s">
        <v>85</v>
      </c>
      <c r="D11879">
        <v>2</v>
      </c>
      <c r="F11879" s="40">
        <f t="shared" si="185"/>
        <v>2</v>
      </c>
    </row>
    <row r="11880" spans="1:6" x14ac:dyDescent="0.25">
      <c r="A11880" t="s">
        <v>131</v>
      </c>
      <c r="B11880" t="s">
        <v>85</v>
      </c>
      <c r="D11880">
        <v>2</v>
      </c>
      <c r="F11880" s="40">
        <f t="shared" si="185"/>
        <v>2</v>
      </c>
    </row>
    <row r="11881" spans="1:6" x14ac:dyDescent="0.25">
      <c r="A11881" t="s">
        <v>131</v>
      </c>
      <c r="B11881" t="s">
        <v>85</v>
      </c>
      <c r="D11881">
        <v>2</v>
      </c>
      <c r="F11881" s="40">
        <f t="shared" si="185"/>
        <v>2</v>
      </c>
    </row>
    <row r="11882" spans="1:6" x14ac:dyDescent="0.25">
      <c r="A11882" t="s">
        <v>131</v>
      </c>
      <c r="B11882" t="s">
        <v>85</v>
      </c>
      <c r="D11882">
        <v>2</v>
      </c>
      <c r="F11882" s="40">
        <f t="shared" si="185"/>
        <v>2</v>
      </c>
    </row>
    <row r="11883" spans="1:6" x14ac:dyDescent="0.25">
      <c r="A11883" t="s">
        <v>131</v>
      </c>
      <c r="B11883" t="s">
        <v>85</v>
      </c>
      <c r="D11883">
        <v>2</v>
      </c>
      <c r="F11883" s="40">
        <f t="shared" si="185"/>
        <v>2</v>
      </c>
    </row>
    <row r="11884" spans="1:6" x14ac:dyDescent="0.25">
      <c r="A11884" t="s">
        <v>131</v>
      </c>
      <c r="B11884" t="s">
        <v>85</v>
      </c>
      <c r="D11884">
        <v>2</v>
      </c>
      <c r="F11884" s="40">
        <f t="shared" si="185"/>
        <v>2</v>
      </c>
    </row>
    <row r="11885" spans="1:6" x14ac:dyDescent="0.25">
      <c r="A11885" t="s">
        <v>131</v>
      </c>
      <c r="B11885" t="s">
        <v>85</v>
      </c>
      <c r="D11885">
        <v>2</v>
      </c>
      <c r="F11885" s="40">
        <f t="shared" si="185"/>
        <v>2</v>
      </c>
    </row>
    <row r="11886" spans="1:6" x14ac:dyDescent="0.25">
      <c r="A11886" t="s">
        <v>131</v>
      </c>
      <c r="B11886" t="s">
        <v>85</v>
      </c>
      <c r="D11886">
        <v>2</v>
      </c>
      <c r="F11886" s="40">
        <f t="shared" si="185"/>
        <v>2</v>
      </c>
    </row>
    <row r="11887" spans="1:6" x14ac:dyDescent="0.25">
      <c r="A11887" t="s">
        <v>131</v>
      </c>
      <c r="B11887" t="s">
        <v>85</v>
      </c>
      <c r="D11887">
        <v>2</v>
      </c>
      <c r="F11887" s="40">
        <f t="shared" si="185"/>
        <v>2</v>
      </c>
    </row>
    <row r="11888" spans="1:6" x14ac:dyDescent="0.25">
      <c r="A11888" t="s">
        <v>131</v>
      </c>
      <c r="B11888" t="s">
        <v>85</v>
      </c>
      <c r="D11888">
        <v>2</v>
      </c>
      <c r="F11888" s="40">
        <f t="shared" si="185"/>
        <v>2</v>
      </c>
    </row>
    <row r="11889" spans="1:6" x14ac:dyDescent="0.25">
      <c r="A11889" t="s">
        <v>131</v>
      </c>
      <c r="B11889" t="s">
        <v>85</v>
      </c>
      <c r="D11889">
        <v>2</v>
      </c>
      <c r="F11889" s="40">
        <f t="shared" si="185"/>
        <v>2</v>
      </c>
    </row>
    <row r="11890" spans="1:6" x14ac:dyDescent="0.25">
      <c r="A11890" t="s">
        <v>131</v>
      </c>
      <c r="B11890" t="s">
        <v>85</v>
      </c>
      <c r="D11890">
        <v>2</v>
      </c>
      <c r="F11890" s="40">
        <f t="shared" si="185"/>
        <v>2</v>
      </c>
    </row>
    <row r="11891" spans="1:6" x14ac:dyDescent="0.25">
      <c r="A11891" t="s">
        <v>131</v>
      </c>
      <c r="B11891" t="s">
        <v>85</v>
      </c>
      <c r="D11891">
        <v>2</v>
      </c>
      <c r="F11891" s="40">
        <f t="shared" si="185"/>
        <v>2</v>
      </c>
    </row>
    <row r="11892" spans="1:6" x14ac:dyDescent="0.25">
      <c r="A11892" t="s">
        <v>131</v>
      </c>
      <c r="B11892" t="s">
        <v>85</v>
      </c>
      <c r="D11892">
        <v>2</v>
      </c>
      <c r="F11892" s="40">
        <f t="shared" si="185"/>
        <v>2</v>
      </c>
    </row>
    <row r="11893" spans="1:6" x14ac:dyDescent="0.25">
      <c r="A11893" t="s">
        <v>131</v>
      </c>
      <c r="B11893" t="s">
        <v>85</v>
      </c>
      <c r="D11893">
        <v>2</v>
      </c>
      <c r="F11893" s="40">
        <f t="shared" si="185"/>
        <v>2</v>
      </c>
    </row>
    <row r="11894" spans="1:6" x14ac:dyDescent="0.25">
      <c r="A11894" t="s">
        <v>131</v>
      </c>
      <c r="B11894" t="s">
        <v>85</v>
      </c>
      <c r="D11894">
        <v>2</v>
      </c>
      <c r="F11894" s="40">
        <f t="shared" si="185"/>
        <v>2</v>
      </c>
    </row>
    <row r="11895" spans="1:6" x14ac:dyDescent="0.25">
      <c r="A11895" t="s">
        <v>131</v>
      </c>
      <c r="B11895" t="s">
        <v>85</v>
      </c>
      <c r="D11895">
        <v>1</v>
      </c>
      <c r="F11895" s="40">
        <f t="shared" si="185"/>
        <v>1</v>
      </c>
    </row>
    <row r="11896" spans="1:6" x14ac:dyDescent="0.25">
      <c r="A11896" t="s">
        <v>131</v>
      </c>
      <c r="B11896" t="s">
        <v>85</v>
      </c>
      <c r="D11896">
        <v>1</v>
      </c>
      <c r="F11896" s="40">
        <f t="shared" si="185"/>
        <v>1</v>
      </c>
    </row>
    <row r="11897" spans="1:6" x14ac:dyDescent="0.25">
      <c r="A11897" t="s">
        <v>131</v>
      </c>
      <c r="B11897" t="s">
        <v>85</v>
      </c>
      <c r="D11897">
        <v>1</v>
      </c>
      <c r="F11897" s="40">
        <f t="shared" si="185"/>
        <v>1</v>
      </c>
    </row>
    <row r="11898" spans="1:6" x14ac:dyDescent="0.25">
      <c r="A11898" t="s">
        <v>131</v>
      </c>
      <c r="B11898" t="s">
        <v>85</v>
      </c>
      <c r="D11898">
        <v>1</v>
      </c>
      <c r="F11898" s="40">
        <f t="shared" si="185"/>
        <v>1</v>
      </c>
    </row>
    <row r="11899" spans="1:6" x14ac:dyDescent="0.25">
      <c r="A11899" t="s">
        <v>131</v>
      </c>
      <c r="B11899" t="s">
        <v>85</v>
      </c>
      <c r="D11899">
        <v>1</v>
      </c>
      <c r="F11899" s="40">
        <f t="shared" si="185"/>
        <v>1</v>
      </c>
    </row>
    <row r="11900" spans="1:6" x14ac:dyDescent="0.25">
      <c r="A11900" t="s">
        <v>131</v>
      </c>
      <c r="B11900" t="s">
        <v>85</v>
      </c>
      <c r="D11900">
        <v>1</v>
      </c>
      <c r="F11900" s="40">
        <f t="shared" si="185"/>
        <v>1</v>
      </c>
    </row>
    <row r="11901" spans="1:6" x14ac:dyDescent="0.25">
      <c r="A11901" t="s">
        <v>131</v>
      </c>
      <c r="B11901" t="s">
        <v>85</v>
      </c>
      <c r="D11901">
        <v>1</v>
      </c>
      <c r="F11901" s="40">
        <f t="shared" si="185"/>
        <v>1</v>
      </c>
    </row>
    <row r="11902" spans="1:6" x14ac:dyDescent="0.25">
      <c r="A11902" t="s">
        <v>131</v>
      </c>
      <c r="B11902" t="s">
        <v>85</v>
      </c>
      <c r="D11902">
        <v>1</v>
      </c>
      <c r="F11902" s="40">
        <f t="shared" si="185"/>
        <v>1</v>
      </c>
    </row>
    <row r="11903" spans="1:6" x14ac:dyDescent="0.25">
      <c r="A11903" t="s">
        <v>131</v>
      </c>
      <c r="B11903" t="s">
        <v>85</v>
      </c>
      <c r="D11903">
        <v>1</v>
      </c>
      <c r="F11903" s="40">
        <f t="shared" si="185"/>
        <v>1</v>
      </c>
    </row>
    <row r="11904" spans="1:6" x14ac:dyDescent="0.25">
      <c r="A11904" t="s">
        <v>131</v>
      </c>
      <c r="B11904" t="s">
        <v>85</v>
      </c>
      <c r="D11904">
        <v>1</v>
      </c>
      <c r="F11904" s="40">
        <f t="shared" si="185"/>
        <v>1</v>
      </c>
    </row>
    <row r="11905" spans="1:6" x14ac:dyDescent="0.25">
      <c r="A11905" t="s">
        <v>131</v>
      </c>
      <c r="B11905" t="s">
        <v>85</v>
      </c>
      <c r="D11905">
        <v>2</v>
      </c>
      <c r="F11905" s="40">
        <f t="shared" si="185"/>
        <v>2</v>
      </c>
    </row>
    <row r="11906" spans="1:6" x14ac:dyDescent="0.25">
      <c r="A11906" t="s">
        <v>131</v>
      </c>
      <c r="B11906" t="s">
        <v>85</v>
      </c>
      <c r="D11906">
        <v>1</v>
      </c>
      <c r="F11906" s="40">
        <f t="shared" si="185"/>
        <v>1</v>
      </c>
    </row>
    <row r="11907" spans="1:6" x14ac:dyDescent="0.25">
      <c r="A11907" t="s">
        <v>131</v>
      </c>
      <c r="B11907" t="s">
        <v>85</v>
      </c>
      <c r="D11907">
        <v>2</v>
      </c>
      <c r="F11907" s="40">
        <f t="shared" ref="F11907:F11970" si="186">SUM(C11907:E11907)</f>
        <v>2</v>
      </c>
    </row>
    <row r="11908" spans="1:6" x14ac:dyDescent="0.25">
      <c r="A11908" t="s">
        <v>131</v>
      </c>
      <c r="B11908" t="s">
        <v>85</v>
      </c>
      <c r="D11908">
        <v>2</v>
      </c>
      <c r="F11908" s="40">
        <f t="shared" si="186"/>
        <v>2</v>
      </c>
    </row>
    <row r="11909" spans="1:6" x14ac:dyDescent="0.25">
      <c r="A11909" t="s">
        <v>131</v>
      </c>
      <c r="B11909" t="s">
        <v>85</v>
      </c>
      <c r="D11909">
        <v>1</v>
      </c>
      <c r="F11909" s="40">
        <f t="shared" si="186"/>
        <v>1</v>
      </c>
    </row>
    <row r="11910" spans="1:6" x14ac:dyDescent="0.25">
      <c r="A11910" t="s">
        <v>131</v>
      </c>
      <c r="B11910" t="s">
        <v>85</v>
      </c>
      <c r="D11910">
        <v>2</v>
      </c>
      <c r="F11910" s="40">
        <f t="shared" si="186"/>
        <v>2</v>
      </c>
    </row>
    <row r="11911" spans="1:6" x14ac:dyDescent="0.25">
      <c r="A11911" t="s">
        <v>131</v>
      </c>
      <c r="B11911" t="s">
        <v>85</v>
      </c>
      <c r="D11911">
        <v>2</v>
      </c>
      <c r="F11911" s="40">
        <f t="shared" si="186"/>
        <v>2</v>
      </c>
    </row>
    <row r="11912" spans="1:6" x14ac:dyDescent="0.25">
      <c r="A11912" t="s">
        <v>131</v>
      </c>
      <c r="B11912" t="s">
        <v>85</v>
      </c>
      <c r="D11912">
        <v>2</v>
      </c>
      <c r="F11912" s="40">
        <f t="shared" si="186"/>
        <v>2</v>
      </c>
    </row>
    <row r="11913" spans="1:6" x14ac:dyDescent="0.25">
      <c r="A11913" t="s">
        <v>131</v>
      </c>
      <c r="B11913" t="s">
        <v>85</v>
      </c>
      <c r="D11913">
        <v>2</v>
      </c>
      <c r="F11913" s="40">
        <f t="shared" si="186"/>
        <v>2</v>
      </c>
    </row>
    <row r="11914" spans="1:6" x14ac:dyDescent="0.25">
      <c r="A11914" t="s">
        <v>131</v>
      </c>
      <c r="B11914" t="s">
        <v>85</v>
      </c>
      <c r="D11914">
        <v>2</v>
      </c>
      <c r="F11914" s="40">
        <f t="shared" si="186"/>
        <v>2</v>
      </c>
    </row>
    <row r="11915" spans="1:6" x14ac:dyDescent="0.25">
      <c r="A11915" t="s">
        <v>131</v>
      </c>
      <c r="B11915" t="s">
        <v>85</v>
      </c>
      <c r="D11915">
        <v>2</v>
      </c>
      <c r="F11915" s="40">
        <f t="shared" si="186"/>
        <v>2</v>
      </c>
    </row>
    <row r="11916" spans="1:6" x14ac:dyDescent="0.25">
      <c r="A11916" t="s">
        <v>131</v>
      </c>
      <c r="B11916" t="s">
        <v>85</v>
      </c>
      <c r="D11916">
        <v>2</v>
      </c>
      <c r="F11916" s="40">
        <f t="shared" si="186"/>
        <v>2</v>
      </c>
    </row>
    <row r="11917" spans="1:6" x14ac:dyDescent="0.25">
      <c r="A11917" t="s">
        <v>131</v>
      </c>
      <c r="B11917" t="s">
        <v>85</v>
      </c>
      <c r="D11917">
        <v>2</v>
      </c>
      <c r="F11917" s="40">
        <f t="shared" si="186"/>
        <v>2</v>
      </c>
    </row>
    <row r="11918" spans="1:6" x14ac:dyDescent="0.25">
      <c r="A11918" t="s">
        <v>131</v>
      </c>
      <c r="B11918" t="s">
        <v>85</v>
      </c>
      <c r="D11918">
        <v>2</v>
      </c>
      <c r="F11918" s="40">
        <f t="shared" si="186"/>
        <v>2</v>
      </c>
    </row>
    <row r="11919" spans="1:6" x14ac:dyDescent="0.25">
      <c r="A11919" t="s">
        <v>131</v>
      </c>
      <c r="B11919" t="s">
        <v>85</v>
      </c>
      <c r="D11919">
        <v>1</v>
      </c>
      <c r="F11919" s="40">
        <f t="shared" si="186"/>
        <v>1</v>
      </c>
    </row>
    <row r="11920" spans="1:6" x14ac:dyDescent="0.25">
      <c r="A11920" t="s">
        <v>131</v>
      </c>
      <c r="B11920" t="s">
        <v>85</v>
      </c>
      <c r="D11920">
        <v>2</v>
      </c>
      <c r="F11920" s="40">
        <f t="shared" si="186"/>
        <v>2</v>
      </c>
    </row>
    <row r="11921" spans="1:6" x14ac:dyDescent="0.25">
      <c r="A11921" t="s">
        <v>131</v>
      </c>
      <c r="B11921" t="s">
        <v>85</v>
      </c>
      <c r="D11921">
        <v>2</v>
      </c>
      <c r="F11921" s="40">
        <f t="shared" si="186"/>
        <v>2</v>
      </c>
    </row>
    <row r="11922" spans="1:6" x14ac:dyDescent="0.25">
      <c r="A11922" t="s">
        <v>131</v>
      </c>
      <c r="B11922" t="s">
        <v>85</v>
      </c>
      <c r="D11922">
        <v>2</v>
      </c>
      <c r="F11922" s="40">
        <f t="shared" si="186"/>
        <v>2</v>
      </c>
    </row>
    <row r="11923" spans="1:6" x14ac:dyDescent="0.25">
      <c r="A11923" t="s">
        <v>131</v>
      </c>
      <c r="B11923" t="s">
        <v>85</v>
      </c>
      <c r="D11923">
        <v>2</v>
      </c>
      <c r="F11923" s="40">
        <f t="shared" si="186"/>
        <v>2</v>
      </c>
    </row>
    <row r="11924" spans="1:6" x14ac:dyDescent="0.25">
      <c r="A11924" t="s">
        <v>131</v>
      </c>
      <c r="B11924" t="s">
        <v>85</v>
      </c>
      <c r="D11924">
        <v>2</v>
      </c>
      <c r="F11924" s="40">
        <f t="shared" si="186"/>
        <v>2</v>
      </c>
    </row>
    <row r="11925" spans="1:6" x14ac:dyDescent="0.25">
      <c r="A11925" t="s">
        <v>131</v>
      </c>
      <c r="B11925" t="s">
        <v>85</v>
      </c>
      <c r="D11925">
        <v>2</v>
      </c>
      <c r="F11925" s="40">
        <f t="shared" si="186"/>
        <v>2</v>
      </c>
    </row>
    <row r="11926" spans="1:6" x14ac:dyDescent="0.25">
      <c r="A11926" t="s">
        <v>131</v>
      </c>
      <c r="B11926" t="s">
        <v>85</v>
      </c>
      <c r="D11926">
        <v>2</v>
      </c>
      <c r="F11926" s="40">
        <f t="shared" si="186"/>
        <v>2</v>
      </c>
    </row>
    <row r="11927" spans="1:6" x14ac:dyDescent="0.25">
      <c r="A11927" t="s">
        <v>131</v>
      </c>
      <c r="B11927" t="s">
        <v>85</v>
      </c>
      <c r="D11927">
        <v>2</v>
      </c>
      <c r="F11927" s="40">
        <f t="shared" si="186"/>
        <v>2</v>
      </c>
    </row>
    <row r="11928" spans="1:6" x14ac:dyDescent="0.25">
      <c r="A11928" t="s">
        <v>131</v>
      </c>
      <c r="B11928" t="s">
        <v>85</v>
      </c>
      <c r="D11928">
        <v>2</v>
      </c>
      <c r="F11928" s="40">
        <f t="shared" si="186"/>
        <v>2</v>
      </c>
    </row>
    <row r="11929" spans="1:6" x14ac:dyDescent="0.25">
      <c r="A11929" t="s">
        <v>131</v>
      </c>
      <c r="B11929" t="s">
        <v>85</v>
      </c>
      <c r="D11929">
        <v>2</v>
      </c>
      <c r="F11929" s="40">
        <f t="shared" si="186"/>
        <v>2</v>
      </c>
    </row>
    <row r="11930" spans="1:6" x14ac:dyDescent="0.25">
      <c r="A11930" t="s">
        <v>131</v>
      </c>
      <c r="B11930" t="s">
        <v>85</v>
      </c>
      <c r="D11930">
        <v>2</v>
      </c>
      <c r="F11930" s="40">
        <f t="shared" si="186"/>
        <v>2</v>
      </c>
    </row>
    <row r="11931" spans="1:6" x14ac:dyDescent="0.25">
      <c r="A11931" t="s">
        <v>131</v>
      </c>
      <c r="B11931" t="s">
        <v>85</v>
      </c>
      <c r="D11931">
        <v>2</v>
      </c>
      <c r="F11931" s="40">
        <f t="shared" si="186"/>
        <v>2</v>
      </c>
    </row>
    <row r="11932" spans="1:6" x14ac:dyDescent="0.25">
      <c r="A11932" t="s">
        <v>131</v>
      </c>
      <c r="B11932" t="s">
        <v>85</v>
      </c>
      <c r="D11932">
        <v>2</v>
      </c>
      <c r="F11932" s="40">
        <f t="shared" si="186"/>
        <v>2</v>
      </c>
    </row>
    <row r="11933" spans="1:6" x14ac:dyDescent="0.25">
      <c r="A11933" t="s">
        <v>131</v>
      </c>
      <c r="B11933" t="s">
        <v>85</v>
      </c>
      <c r="D11933">
        <v>2</v>
      </c>
      <c r="F11933" s="40">
        <f t="shared" si="186"/>
        <v>2</v>
      </c>
    </row>
    <row r="11934" spans="1:6" x14ac:dyDescent="0.25">
      <c r="A11934" t="s">
        <v>131</v>
      </c>
      <c r="B11934" t="s">
        <v>85</v>
      </c>
      <c r="D11934">
        <v>2</v>
      </c>
      <c r="F11934" s="40">
        <f t="shared" si="186"/>
        <v>2</v>
      </c>
    </row>
    <row r="11935" spans="1:6" x14ac:dyDescent="0.25">
      <c r="A11935" t="s">
        <v>131</v>
      </c>
      <c r="B11935" t="s">
        <v>85</v>
      </c>
      <c r="D11935">
        <v>2</v>
      </c>
      <c r="F11935" s="40">
        <f t="shared" si="186"/>
        <v>2</v>
      </c>
    </row>
    <row r="11936" spans="1:6" x14ac:dyDescent="0.25">
      <c r="A11936" t="s">
        <v>131</v>
      </c>
      <c r="B11936" t="s">
        <v>85</v>
      </c>
      <c r="D11936">
        <v>1</v>
      </c>
      <c r="F11936" s="40">
        <f t="shared" si="186"/>
        <v>1</v>
      </c>
    </row>
    <row r="11937" spans="1:6" x14ac:dyDescent="0.25">
      <c r="A11937" t="s">
        <v>131</v>
      </c>
      <c r="B11937" t="s">
        <v>85</v>
      </c>
      <c r="D11937">
        <v>2</v>
      </c>
      <c r="F11937" s="40">
        <f t="shared" si="186"/>
        <v>2</v>
      </c>
    </row>
    <row r="11938" spans="1:6" x14ac:dyDescent="0.25">
      <c r="A11938" t="s">
        <v>131</v>
      </c>
      <c r="B11938" t="s">
        <v>85</v>
      </c>
      <c r="D11938">
        <v>2</v>
      </c>
      <c r="F11938" s="40">
        <f t="shared" si="186"/>
        <v>2</v>
      </c>
    </row>
    <row r="11939" spans="1:6" x14ac:dyDescent="0.25">
      <c r="A11939" t="s">
        <v>131</v>
      </c>
      <c r="B11939" t="s">
        <v>85</v>
      </c>
      <c r="D11939">
        <v>2</v>
      </c>
      <c r="F11939" s="40">
        <f t="shared" si="186"/>
        <v>2</v>
      </c>
    </row>
    <row r="11940" spans="1:6" x14ac:dyDescent="0.25">
      <c r="A11940" t="s">
        <v>131</v>
      </c>
      <c r="B11940" t="s">
        <v>85</v>
      </c>
      <c r="D11940">
        <v>2</v>
      </c>
      <c r="F11940" s="40">
        <f t="shared" si="186"/>
        <v>2</v>
      </c>
    </row>
    <row r="11941" spans="1:6" x14ac:dyDescent="0.25">
      <c r="A11941" t="s">
        <v>131</v>
      </c>
      <c r="B11941" t="s">
        <v>85</v>
      </c>
      <c r="D11941">
        <v>2</v>
      </c>
      <c r="F11941" s="40">
        <f t="shared" si="186"/>
        <v>2</v>
      </c>
    </row>
    <row r="11942" spans="1:6" x14ac:dyDescent="0.25">
      <c r="A11942" t="s">
        <v>131</v>
      </c>
      <c r="B11942" t="s">
        <v>85</v>
      </c>
      <c r="D11942">
        <v>2</v>
      </c>
      <c r="F11942" s="40">
        <f t="shared" si="186"/>
        <v>2</v>
      </c>
    </row>
    <row r="11943" spans="1:6" x14ac:dyDescent="0.25">
      <c r="A11943" t="s">
        <v>131</v>
      </c>
      <c r="B11943" t="s">
        <v>85</v>
      </c>
      <c r="D11943">
        <v>2</v>
      </c>
      <c r="F11943" s="40">
        <f t="shared" si="186"/>
        <v>2</v>
      </c>
    </row>
    <row r="11944" spans="1:6" x14ac:dyDescent="0.25">
      <c r="A11944" t="s">
        <v>131</v>
      </c>
      <c r="B11944" t="s">
        <v>85</v>
      </c>
      <c r="D11944">
        <v>2</v>
      </c>
      <c r="F11944" s="40">
        <f t="shared" si="186"/>
        <v>2</v>
      </c>
    </row>
    <row r="11945" spans="1:6" x14ac:dyDescent="0.25">
      <c r="A11945" t="s">
        <v>131</v>
      </c>
      <c r="B11945" t="s">
        <v>85</v>
      </c>
      <c r="D11945">
        <v>2</v>
      </c>
      <c r="F11945" s="40">
        <f t="shared" si="186"/>
        <v>2</v>
      </c>
    </row>
    <row r="11946" spans="1:6" x14ac:dyDescent="0.25">
      <c r="A11946" t="s">
        <v>131</v>
      </c>
      <c r="B11946" t="s">
        <v>85</v>
      </c>
      <c r="D11946">
        <v>2</v>
      </c>
      <c r="F11946" s="40">
        <f t="shared" si="186"/>
        <v>2</v>
      </c>
    </row>
    <row r="11947" spans="1:6" x14ac:dyDescent="0.25">
      <c r="A11947" t="s">
        <v>131</v>
      </c>
      <c r="B11947" t="s">
        <v>85</v>
      </c>
      <c r="D11947">
        <v>2</v>
      </c>
      <c r="F11947" s="40">
        <f t="shared" si="186"/>
        <v>2</v>
      </c>
    </row>
    <row r="11948" spans="1:6" x14ac:dyDescent="0.25">
      <c r="A11948" t="s">
        <v>131</v>
      </c>
      <c r="B11948" t="s">
        <v>85</v>
      </c>
      <c r="D11948">
        <v>2</v>
      </c>
      <c r="F11948" s="40">
        <f t="shared" si="186"/>
        <v>2</v>
      </c>
    </row>
    <row r="11949" spans="1:6" x14ac:dyDescent="0.25">
      <c r="A11949" t="s">
        <v>131</v>
      </c>
      <c r="B11949" t="s">
        <v>85</v>
      </c>
      <c r="D11949">
        <v>2</v>
      </c>
      <c r="F11949" s="40">
        <f t="shared" si="186"/>
        <v>2</v>
      </c>
    </row>
    <row r="11950" spans="1:6" x14ac:dyDescent="0.25">
      <c r="A11950" t="s">
        <v>131</v>
      </c>
      <c r="B11950" t="s">
        <v>85</v>
      </c>
      <c r="D11950">
        <v>2</v>
      </c>
      <c r="F11950" s="40">
        <f t="shared" si="186"/>
        <v>2</v>
      </c>
    </row>
    <row r="11951" spans="1:6" x14ac:dyDescent="0.25">
      <c r="A11951" t="s">
        <v>131</v>
      </c>
      <c r="B11951" t="s">
        <v>85</v>
      </c>
      <c r="D11951">
        <v>2</v>
      </c>
      <c r="F11951" s="40">
        <f t="shared" si="186"/>
        <v>2</v>
      </c>
    </row>
    <row r="11952" spans="1:6" x14ac:dyDescent="0.25">
      <c r="A11952" t="s">
        <v>131</v>
      </c>
      <c r="B11952" t="s">
        <v>85</v>
      </c>
      <c r="D11952">
        <v>2</v>
      </c>
      <c r="F11952" s="40">
        <f t="shared" si="186"/>
        <v>2</v>
      </c>
    </row>
    <row r="11953" spans="1:6" x14ac:dyDescent="0.25">
      <c r="A11953" t="s">
        <v>131</v>
      </c>
      <c r="B11953" t="s">
        <v>85</v>
      </c>
      <c r="D11953">
        <v>2</v>
      </c>
      <c r="F11953" s="40">
        <f t="shared" si="186"/>
        <v>2</v>
      </c>
    </row>
    <row r="11954" spans="1:6" x14ac:dyDescent="0.25">
      <c r="A11954" t="s">
        <v>131</v>
      </c>
      <c r="B11954" t="s">
        <v>85</v>
      </c>
      <c r="D11954">
        <v>2</v>
      </c>
      <c r="F11954" s="40">
        <f t="shared" si="186"/>
        <v>2</v>
      </c>
    </row>
    <row r="11955" spans="1:6" x14ac:dyDescent="0.25">
      <c r="A11955" t="s">
        <v>131</v>
      </c>
      <c r="B11955" t="s">
        <v>85</v>
      </c>
      <c r="D11955">
        <v>2</v>
      </c>
      <c r="F11955" s="40">
        <f t="shared" si="186"/>
        <v>2</v>
      </c>
    </row>
    <row r="11956" spans="1:6" x14ac:dyDescent="0.25">
      <c r="A11956" t="s">
        <v>131</v>
      </c>
      <c r="B11956" t="s">
        <v>85</v>
      </c>
      <c r="D11956">
        <v>2</v>
      </c>
      <c r="F11956" s="40">
        <f t="shared" si="186"/>
        <v>2</v>
      </c>
    </row>
    <row r="11957" spans="1:6" x14ac:dyDescent="0.25">
      <c r="A11957" t="s">
        <v>131</v>
      </c>
      <c r="B11957" t="s">
        <v>85</v>
      </c>
      <c r="D11957">
        <v>2</v>
      </c>
      <c r="F11957" s="40">
        <f t="shared" si="186"/>
        <v>2</v>
      </c>
    </row>
    <row r="11958" spans="1:6" x14ac:dyDescent="0.25">
      <c r="A11958" t="s">
        <v>131</v>
      </c>
      <c r="B11958" t="s">
        <v>85</v>
      </c>
      <c r="D11958">
        <v>2</v>
      </c>
      <c r="F11958" s="40">
        <f t="shared" si="186"/>
        <v>2</v>
      </c>
    </row>
    <row r="11959" spans="1:6" x14ac:dyDescent="0.25">
      <c r="A11959" t="s">
        <v>131</v>
      </c>
      <c r="B11959" t="s">
        <v>85</v>
      </c>
      <c r="D11959">
        <v>2</v>
      </c>
      <c r="F11959" s="40">
        <f t="shared" si="186"/>
        <v>2</v>
      </c>
    </row>
    <row r="11960" spans="1:6" x14ac:dyDescent="0.25">
      <c r="A11960" t="s">
        <v>131</v>
      </c>
      <c r="B11960" t="s">
        <v>85</v>
      </c>
      <c r="D11960">
        <v>2</v>
      </c>
      <c r="F11960" s="40">
        <f t="shared" si="186"/>
        <v>2</v>
      </c>
    </row>
    <row r="11961" spans="1:6" x14ac:dyDescent="0.25">
      <c r="A11961" t="s">
        <v>131</v>
      </c>
      <c r="B11961" t="s">
        <v>85</v>
      </c>
      <c r="D11961">
        <v>2</v>
      </c>
      <c r="F11961" s="40">
        <f t="shared" si="186"/>
        <v>2</v>
      </c>
    </row>
    <row r="11962" spans="1:6" x14ac:dyDescent="0.25">
      <c r="A11962" t="s">
        <v>131</v>
      </c>
      <c r="B11962" t="s">
        <v>85</v>
      </c>
      <c r="D11962">
        <v>2</v>
      </c>
      <c r="F11962" s="40">
        <f t="shared" si="186"/>
        <v>2</v>
      </c>
    </row>
    <row r="11963" spans="1:6" x14ac:dyDescent="0.25">
      <c r="A11963" t="s">
        <v>131</v>
      </c>
      <c r="B11963" t="s">
        <v>85</v>
      </c>
      <c r="D11963">
        <v>2</v>
      </c>
      <c r="F11963" s="40">
        <f t="shared" si="186"/>
        <v>2</v>
      </c>
    </row>
    <row r="11964" spans="1:6" x14ac:dyDescent="0.25">
      <c r="A11964" t="s">
        <v>131</v>
      </c>
      <c r="B11964" t="s">
        <v>85</v>
      </c>
      <c r="D11964">
        <v>2</v>
      </c>
      <c r="F11964" s="40">
        <f t="shared" si="186"/>
        <v>2</v>
      </c>
    </row>
    <row r="11965" spans="1:6" x14ac:dyDescent="0.25">
      <c r="A11965" t="s">
        <v>131</v>
      </c>
      <c r="B11965" t="s">
        <v>85</v>
      </c>
      <c r="D11965">
        <v>2</v>
      </c>
      <c r="F11965" s="40">
        <f t="shared" si="186"/>
        <v>2</v>
      </c>
    </row>
    <row r="11966" spans="1:6" x14ac:dyDescent="0.25">
      <c r="A11966" t="s">
        <v>131</v>
      </c>
      <c r="B11966" t="s">
        <v>85</v>
      </c>
      <c r="D11966">
        <v>2</v>
      </c>
      <c r="F11966" s="40">
        <f t="shared" si="186"/>
        <v>2</v>
      </c>
    </row>
    <row r="11967" spans="1:6" x14ac:dyDescent="0.25">
      <c r="A11967" t="s">
        <v>131</v>
      </c>
      <c r="B11967" t="s">
        <v>85</v>
      </c>
      <c r="D11967">
        <v>2</v>
      </c>
      <c r="F11967" s="40">
        <f t="shared" si="186"/>
        <v>2</v>
      </c>
    </row>
    <row r="11968" spans="1:6" x14ac:dyDescent="0.25">
      <c r="A11968" t="s">
        <v>131</v>
      </c>
      <c r="B11968" t="s">
        <v>85</v>
      </c>
      <c r="D11968">
        <v>2</v>
      </c>
      <c r="F11968" s="40">
        <f t="shared" si="186"/>
        <v>2</v>
      </c>
    </row>
    <row r="11969" spans="1:6" x14ac:dyDescent="0.25">
      <c r="A11969" t="s">
        <v>131</v>
      </c>
      <c r="B11969" t="s">
        <v>85</v>
      </c>
      <c r="D11969">
        <v>2</v>
      </c>
      <c r="F11969" s="40">
        <f t="shared" si="186"/>
        <v>2</v>
      </c>
    </row>
    <row r="11970" spans="1:6" x14ac:dyDescent="0.25">
      <c r="A11970" t="s">
        <v>131</v>
      </c>
      <c r="B11970" t="s">
        <v>85</v>
      </c>
      <c r="D11970">
        <v>2</v>
      </c>
      <c r="F11970" s="40">
        <f t="shared" si="186"/>
        <v>2</v>
      </c>
    </row>
    <row r="11971" spans="1:6" x14ac:dyDescent="0.25">
      <c r="A11971" t="s">
        <v>131</v>
      </c>
      <c r="B11971" t="s">
        <v>85</v>
      </c>
      <c r="D11971">
        <v>1</v>
      </c>
      <c r="F11971" s="40">
        <f t="shared" ref="F11971:F12034" si="187">SUM(C11971:E11971)</f>
        <v>1</v>
      </c>
    </row>
    <row r="11972" spans="1:6" x14ac:dyDescent="0.25">
      <c r="A11972" t="s">
        <v>131</v>
      </c>
      <c r="B11972" t="s">
        <v>85</v>
      </c>
      <c r="D11972">
        <v>2</v>
      </c>
      <c r="F11972" s="40">
        <f t="shared" si="187"/>
        <v>2</v>
      </c>
    </row>
    <row r="11973" spans="1:6" x14ac:dyDescent="0.25">
      <c r="A11973" t="s">
        <v>131</v>
      </c>
      <c r="B11973" t="s">
        <v>85</v>
      </c>
      <c r="D11973">
        <v>2</v>
      </c>
      <c r="F11973" s="40">
        <f t="shared" si="187"/>
        <v>2</v>
      </c>
    </row>
    <row r="11974" spans="1:6" x14ac:dyDescent="0.25">
      <c r="A11974" t="s">
        <v>131</v>
      </c>
      <c r="B11974" t="s">
        <v>85</v>
      </c>
      <c r="D11974">
        <v>2</v>
      </c>
      <c r="F11974" s="40">
        <f t="shared" si="187"/>
        <v>2</v>
      </c>
    </row>
    <row r="11975" spans="1:6" x14ac:dyDescent="0.25">
      <c r="A11975" t="s">
        <v>131</v>
      </c>
      <c r="B11975" t="s">
        <v>85</v>
      </c>
      <c r="D11975">
        <v>2</v>
      </c>
      <c r="F11975" s="40">
        <f t="shared" si="187"/>
        <v>2</v>
      </c>
    </row>
    <row r="11976" spans="1:6" x14ac:dyDescent="0.25">
      <c r="A11976" t="s">
        <v>131</v>
      </c>
      <c r="B11976" t="s">
        <v>85</v>
      </c>
      <c r="D11976">
        <v>2</v>
      </c>
      <c r="F11976" s="40">
        <f t="shared" si="187"/>
        <v>2</v>
      </c>
    </row>
    <row r="11977" spans="1:6" x14ac:dyDescent="0.25">
      <c r="A11977" t="s">
        <v>131</v>
      </c>
      <c r="B11977" t="s">
        <v>85</v>
      </c>
      <c r="D11977">
        <v>2</v>
      </c>
      <c r="F11977" s="40">
        <f t="shared" si="187"/>
        <v>2</v>
      </c>
    </row>
    <row r="11978" spans="1:6" x14ac:dyDescent="0.25">
      <c r="A11978" t="s">
        <v>131</v>
      </c>
      <c r="B11978" t="s">
        <v>85</v>
      </c>
      <c r="D11978">
        <v>2</v>
      </c>
      <c r="F11978" s="40">
        <f t="shared" si="187"/>
        <v>2</v>
      </c>
    </row>
    <row r="11979" spans="1:6" x14ac:dyDescent="0.25">
      <c r="A11979" t="s">
        <v>131</v>
      </c>
      <c r="B11979" t="s">
        <v>85</v>
      </c>
      <c r="D11979">
        <v>2</v>
      </c>
      <c r="F11979" s="40">
        <f t="shared" si="187"/>
        <v>2</v>
      </c>
    </row>
    <row r="11980" spans="1:6" x14ac:dyDescent="0.25">
      <c r="A11980" t="s">
        <v>131</v>
      </c>
      <c r="B11980" t="s">
        <v>85</v>
      </c>
      <c r="D11980">
        <v>2</v>
      </c>
      <c r="F11980" s="40">
        <f t="shared" si="187"/>
        <v>2</v>
      </c>
    </row>
    <row r="11981" spans="1:6" x14ac:dyDescent="0.25">
      <c r="A11981" t="s">
        <v>131</v>
      </c>
      <c r="B11981" t="s">
        <v>85</v>
      </c>
      <c r="D11981">
        <v>2</v>
      </c>
      <c r="F11981" s="40">
        <f t="shared" si="187"/>
        <v>2</v>
      </c>
    </row>
    <row r="11982" spans="1:6" x14ac:dyDescent="0.25">
      <c r="A11982" t="s">
        <v>131</v>
      </c>
      <c r="B11982" t="s">
        <v>85</v>
      </c>
      <c r="D11982">
        <v>2</v>
      </c>
      <c r="F11982" s="40">
        <f t="shared" si="187"/>
        <v>2</v>
      </c>
    </row>
    <row r="11983" spans="1:6" x14ac:dyDescent="0.25">
      <c r="A11983" t="s">
        <v>131</v>
      </c>
      <c r="B11983" t="s">
        <v>85</v>
      </c>
      <c r="D11983">
        <v>2</v>
      </c>
      <c r="F11983" s="40">
        <f t="shared" si="187"/>
        <v>2</v>
      </c>
    </row>
    <row r="11984" spans="1:6" x14ac:dyDescent="0.25">
      <c r="A11984" t="s">
        <v>131</v>
      </c>
      <c r="B11984" t="s">
        <v>85</v>
      </c>
      <c r="D11984">
        <v>2</v>
      </c>
      <c r="F11984" s="40">
        <f t="shared" si="187"/>
        <v>2</v>
      </c>
    </row>
    <row r="11985" spans="1:6" x14ac:dyDescent="0.25">
      <c r="A11985" t="s">
        <v>131</v>
      </c>
      <c r="B11985" t="s">
        <v>85</v>
      </c>
      <c r="D11985">
        <v>2</v>
      </c>
      <c r="F11985" s="40">
        <f t="shared" si="187"/>
        <v>2</v>
      </c>
    </row>
    <row r="11986" spans="1:6" x14ac:dyDescent="0.25">
      <c r="A11986" t="s">
        <v>131</v>
      </c>
      <c r="B11986" t="s">
        <v>85</v>
      </c>
      <c r="D11986">
        <v>2</v>
      </c>
      <c r="F11986" s="40">
        <f t="shared" si="187"/>
        <v>2</v>
      </c>
    </row>
    <row r="11987" spans="1:6" x14ac:dyDescent="0.25">
      <c r="A11987" t="s">
        <v>131</v>
      </c>
      <c r="B11987" t="s">
        <v>85</v>
      </c>
      <c r="D11987">
        <v>2</v>
      </c>
      <c r="F11987" s="40">
        <f t="shared" si="187"/>
        <v>2</v>
      </c>
    </row>
    <row r="11988" spans="1:6" x14ac:dyDescent="0.25">
      <c r="A11988" t="s">
        <v>131</v>
      </c>
      <c r="B11988" t="s">
        <v>85</v>
      </c>
      <c r="D11988">
        <v>2</v>
      </c>
      <c r="F11988" s="40">
        <f t="shared" si="187"/>
        <v>2</v>
      </c>
    </row>
    <row r="11989" spans="1:6" x14ac:dyDescent="0.25">
      <c r="A11989" t="s">
        <v>131</v>
      </c>
      <c r="B11989" t="s">
        <v>85</v>
      </c>
      <c r="D11989">
        <v>2</v>
      </c>
      <c r="F11989" s="40">
        <f t="shared" si="187"/>
        <v>2</v>
      </c>
    </row>
    <row r="11990" spans="1:6" x14ac:dyDescent="0.25">
      <c r="A11990" t="s">
        <v>131</v>
      </c>
      <c r="B11990" t="s">
        <v>85</v>
      </c>
      <c r="D11990">
        <v>1</v>
      </c>
      <c r="F11990" s="40">
        <f t="shared" si="187"/>
        <v>1</v>
      </c>
    </row>
    <row r="11991" spans="1:6" x14ac:dyDescent="0.25">
      <c r="A11991" t="s">
        <v>131</v>
      </c>
      <c r="B11991" t="s">
        <v>85</v>
      </c>
      <c r="D11991">
        <v>2</v>
      </c>
      <c r="F11991" s="40">
        <f t="shared" si="187"/>
        <v>2</v>
      </c>
    </row>
    <row r="11992" spans="1:6" x14ac:dyDescent="0.25">
      <c r="A11992" t="s">
        <v>131</v>
      </c>
      <c r="B11992" t="s">
        <v>85</v>
      </c>
      <c r="D11992">
        <v>2</v>
      </c>
      <c r="F11992" s="40">
        <f t="shared" si="187"/>
        <v>2</v>
      </c>
    </row>
    <row r="11993" spans="1:6" x14ac:dyDescent="0.25">
      <c r="A11993" t="s">
        <v>131</v>
      </c>
      <c r="B11993" t="s">
        <v>85</v>
      </c>
      <c r="D11993">
        <v>2</v>
      </c>
      <c r="F11993" s="40">
        <f t="shared" si="187"/>
        <v>2</v>
      </c>
    </row>
    <row r="11994" spans="1:6" x14ac:dyDescent="0.25">
      <c r="A11994" t="s">
        <v>131</v>
      </c>
      <c r="B11994" t="s">
        <v>85</v>
      </c>
      <c r="D11994">
        <v>2</v>
      </c>
      <c r="F11994" s="40">
        <f t="shared" si="187"/>
        <v>2</v>
      </c>
    </row>
    <row r="11995" spans="1:6" x14ac:dyDescent="0.25">
      <c r="A11995" t="s">
        <v>131</v>
      </c>
      <c r="B11995" t="s">
        <v>85</v>
      </c>
      <c r="D11995">
        <v>2</v>
      </c>
      <c r="F11995" s="40">
        <f t="shared" si="187"/>
        <v>2</v>
      </c>
    </row>
    <row r="11996" spans="1:6" x14ac:dyDescent="0.25">
      <c r="A11996" t="s">
        <v>131</v>
      </c>
      <c r="B11996" t="s">
        <v>85</v>
      </c>
      <c r="D11996">
        <v>2</v>
      </c>
      <c r="F11996" s="40">
        <f t="shared" si="187"/>
        <v>2</v>
      </c>
    </row>
    <row r="11997" spans="1:6" x14ac:dyDescent="0.25">
      <c r="A11997" t="s">
        <v>131</v>
      </c>
      <c r="B11997" t="s">
        <v>85</v>
      </c>
      <c r="D11997">
        <v>2</v>
      </c>
      <c r="F11997" s="40">
        <f t="shared" si="187"/>
        <v>2</v>
      </c>
    </row>
    <row r="11998" spans="1:6" x14ac:dyDescent="0.25">
      <c r="A11998" t="s">
        <v>131</v>
      </c>
      <c r="B11998" t="s">
        <v>85</v>
      </c>
      <c r="D11998">
        <v>2</v>
      </c>
      <c r="F11998" s="40">
        <f t="shared" si="187"/>
        <v>2</v>
      </c>
    </row>
    <row r="11999" spans="1:6" x14ac:dyDescent="0.25">
      <c r="A11999" t="s">
        <v>131</v>
      </c>
      <c r="B11999" t="s">
        <v>85</v>
      </c>
      <c r="D11999">
        <v>2</v>
      </c>
      <c r="F11999" s="40">
        <f t="shared" si="187"/>
        <v>2</v>
      </c>
    </row>
    <row r="12000" spans="1:6" x14ac:dyDescent="0.25">
      <c r="A12000" t="s">
        <v>131</v>
      </c>
      <c r="B12000" t="s">
        <v>85</v>
      </c>
      <c r="D12000">
        <v>2</v>
      </c>
      <c r="F12000" s="40">
        <f t="shared" si="187"/>
        <v>2</v>
      </c>
    </row>
    <row r="12001" spans="1:6" x14ac:dyDescent="0.25">
      <c r="A12001" t="s">
        <v>131</v>
      </c>
      <c r="B12001" t="s">
        <v>85</v>
      </c>
      <c r="D12001">
        <v>1</v>
      </c>
      <c r="F12001" s="40">
        <f t="shared" si="187"/>
        <v>1</v>
      </c>
    </row>
    <row r="12002" spans="1:6" x14ac:dyDescent="0.25">
      <c r="A12002" t="s">
        <v>131</v>
      </c>
      <c r="B12002" t="s">
        <v>85</v>
      </c>
      <c r="D12002">
        <v>1</v>
      </c>
      <c r="F12002" s="40">
        <f t="shared" si="187"/>
        <v>1</v>
      </c>
    </row>
    <row r="12003" spans="1:6" x14ac:dyDescent="0.25">
      <c r="A12003" t="s">
        <v>131</v>
      </c>
      <c r="B12003" t="s">
        <v>85</v>
      </c>
      <c r="D12003">
        <v>1</v>
      </c>
      <c r="F12003" s="40">
        <f t="shared" si="187"/>
        <v>1</v>
      </c>
    </row>
    <row r="12004" spans="1:6" x14ac:dyDescent="0.25">
      <c r="A12004" t="s">
        <v>131</v>
      </c>
      <c r="B12004" t="s">
        <v>85</v>
      </c>
      <c r="D12004">
        <v>1</v>
      </c>
      <c r="F12004" s="40">
        <f t="shared" si="187"/>
        <v>1</v>
      </c>
    </row>
    <row r="12005" spans="1:6" x14ac:dyDescent="0.25">
      <c r="A12005" t="s">
        <v>131</v>
      </c>
      <c r="B12005" t="s">
        <v>85</v>
      </c>
      <c r="D12005">
        <v>1</v>
      </c>
      <c r="F12005" s="40">
        <f t="shared" si="187"/>
        <v>1</v>
      </c>
    </row>
    <row r="12006" spans="1:6" x14ac:dyDescent="0.25">
      <c r="A12006" t="s">
        <v>131</v>
      </c>
      <c r="B12006" t="s">
        <v>85</v>
      </c>
      <c r="D12006">
        <v>2</v>
      </c>
      <c r="F12006" s="40">
        <f t="shared" si="187"/>
        <v>2</v>
      </c>
    </row>
    <row r="12007" spans="1:6" x14ac:dyDescent="0.25">
      <c r="A12007" t="s">
        <v>131</v>
      </c>
      <c r="B12007" t="s">
        <v>85</v>
      </c>
      <c r="D12007">
        <v>2</v>
      </c>
      <c r="F12007" s="40">
        <f t="shared" si="187"/>
        <v>2</v>
      </c>
    </row>
    <row r="12008" spans="1:6" x14ac:dyDescent="0.25">
      <c r="A12008" t="s">
        <v>131</v>
      </c>
      <c r="B12008" t="s">
        <v>85</v>
      </c>
      <c r="D12008">
        <v>2</v>
      </c>
      <c r="F12008" s="40">
        <f t="shared" si="187"/>
        <v>2</v>
      </c>
    </row>
    <row r="12009" spans="1:6" x14ac:dyDescent="0.25">
      <c r="A12009" t="s">
        <v>131</v>
      </c>
      <c r="B12009" t="s">
        <v>85</v>
      </c>
      <c r="D12009">
        <v>2</v>
      </c>
      <c r="F12009" s="40">
        <f t="shared" si="187"/>
        <v>2</v>
      </c>
    </row>
    <row r="12010" spans="1:6" x14ac:dyDescent="0.25">
      <c r="A12010" t="s">
        <v>131</v>
      </c>
      <c r="B12010" t="s">
        <v>85</v>
      </c>
      <c r="D12010">
        <v>2</v>
      </c>
      <c r="F12010" s="40">
        <f t="shared" si="187"/>
        <v>2</v>
      </c>
    </row>
    <row r="12011" spans="1:6" x14ac:dyDescent="0.25">
      <c r="A12011" t="s">
        <v>131</v>
      </c>
      <c r="B12011" t="s">
        <v>85</v>
      </c>
      <c r="D12011">
        <v>1</v>
      </c>
      <c r="F12011" s="40">
        <f t="shared" si="187"/>
        <v>1</v>
      </c>
    </row>
    <row r="12012" spans="1:6" x14ac:dyDescent="0.25">
      <c r="A12012" t="s">
        <v>131</v>
      </c>
      <c r="B12012" t="s">
        <v>85</v>
      </c>
      <c r="D12012">
        <v>2</v>
      </c>
      <c r="F12012" s="40">
        <f t="shared" si="187"/>
        <v>2</v>
      </c>
    </row>
    <row r="12013" spans="1:6" x14ac:dyDescent="0.25">
      <c r="A12013" t="s">
        <v>131</v>
      </c>
      <c r="B12013" t="s">
        <v>85</v>
      </c>
      <c r="D12013">
        <v>2</v>
      </c>
      <c r="F12013" s="40">
        <f t="shared" si="187"/>
        <v>2</v>
      </c>
    </row>
    <row r="12014" spans="1:6" x14ac:dyDescent="0.25">
      <c r="A12014" t="s">
        <v>131</v>
      </c>
      <c r="B12014" t="s">
        <v>85</v>
      </c>
      <c r="D12014">
        <v>1</v>
      </c>
      <c r="F12014" s="40">
        <f t="shared" si="187"/>
        <v>1</v>
      </c>
    </row>
    <row r="12015" spans="1:6" x14ac:dyDescent="0.25">
      <c r="A12015" t="s">
        <v>131</v>
      </c>
      <c r="B12015" t="s">
        <v>85</v>
      </c>
      <c r="D12015">
        <v>2</v>
      </c>
      <c r="F12015" s="40">
        <f t="shared" si="187"/>
        <v>2</v>
      </c>
    </row>
    <row r="12016" spans="1:6" x14ac:dyDescent="0.25">
      <c r="A12016" t="s">
        <v>131</v>
      </c>
      <c r="B12016" t="s">
        <v>85</v>
      </c>
      <c r="D12016">
        <v>2</v>
      </c>
      <c r="F12016" s="40">
        <f t="shared" si="187"/>
        <v>2</v>
      </c>
    </row>
    <row r="12017" spans="1:6" x14ac:dyDescent="0.25">
      <c r="A12017" t="s">
        <v>131</v>
      </c>
      <c r="B12017" t="s">
        <v>85</v>
      </c>
      <c r="D12017">
        <v>2</v>
      </c>
      <c r="F12017" s="40">
        <f t="shared" si="187"/>
        <v>2</v>
      </c>
    </row>
    <row r="12018" spans="1:6" x14ac:dyDescent="0.25">
      <c r="A12018" t="s">
        <v>131</v>
      </c>
      <c r="B12018" t="s">
        <v>85</v>
      </c>
      <c r="D12018">
        <v>1</v>
      </c>
      <c r="F12018" s="40">
        <f t="shared" si="187"/>
        <v>1</v>
      </c>
    </row>
    <row r="12019" spans="1:6" x14ac:dyDescent="0.25">
      <c r="A12019" t="s">
        <v>131</v>
      </c>
      <c r="B12019" t="s">
        <v>85</v>
      </c>
      <c r="D12019">
        <v>2</v>
      </c>
      <c r="F12019" s="40">
        <f t="shared" si="187"/>
        <v>2</v>
      </c>
    </row>
    <row r="12020" spans="1:6" x14ac:dyDescent="0.25">
      <c r="A12020" t="s">
        <v>131</v>
      </c>
      <c r="B12020" t="s">
        <v>85</v>
      </c>
      <c r="D12020">
        <v>2</v>
      </c>
      <c r="F12020" s="40">
        <f t="shared" si="187"/>
        <v>2</v>
      </c>
    </row>
    <row r="12021" spans="1:6" x14ac:dyDescent="0.25">
      <c r="A12021" t="s">
        <v>131</v>
      </c>
      <c r="B12021" t="s">
        <v>85</v>
      </c>
      <c r="D12021">
        <v>1</v>
      </c>
      <c r="F12021" s="40">
        <f t="shared" si="187"/>
        <v>1</v>
      </c>
    </row>
    <row r="12022" spans="1:6" x14ac:dyDescent="0.25">
      <c r="A12022" t="s">
        <v>131</v>
      </c>
      <c r="B12022" t="s">
        <v>85</v>
      </c>
      <c r="D12022">
        <v>1</v>
      </c>
      <c r="F12022" s="40">
        <f t="shared" si="187"/>
        <v>1</v>
      </c>
    </row>
    <row r="12023" spans="1:6" x14ac:dyDescent="0.25">
      <c r="A12023" t="s">
        <v>131</v>
      </c>
      <c r="B12023" t="s">
        <v>85</v>
      </c>
      <c r="D12023">
        <v>1</v>
      </c>
      <c r="F12023" s="40">
        <f t="shared" si="187"/>
        <v>1</v>
      </c>
    </row>
    <row r="12024" spans="1:6" x14ac:dyDescent="0.25">
      <c r="A12024" t="s">
        <v>131</v>
      </c>
      <c r="B12024" t="s">
        <v>85</v>
      </c>
      <c r="D12024">
        <v>2</v>
      </c>
      <c r="F12024" s="40">
        <f t="shared" si="187"/>
        <v>2</v>
      </c>
    </row>
    <row r="12025" spans="1:6" x14ac:dyDescent="0.25">
      <c r="A12025" t="s">
        <v>131</v>
      </c>
      <c r="B12025" t="s">
        <v>85</v>
      </c>
      <c r="D12025">
        <v>2</v>
      </c>
      <c r="F12025" s="40">
        <f t="shared" si="187"/>
        <v>2</v>
      </c>
    </row>
    <row r="12026" spans="1:6" x14ac:dyDescent="0.25">
      <c r="A12026" t="s">
        <v>131</v>
      </c>
      <c r="B12026" t="s">
        <v>85</v>
      </c>
      <c r="D12026">
        <v>2</v>
      </c>
      <c r="F12026" s="40">
        <f t="shared" si="187"/>
        <v>2</v>
      </c>
    </row>
    <row r="12027" spans="1:6" x14ac:dyDescent="0.25">
      <c r="A12027" t="s">
        <v>131</v>
      </c>
      <c r="B12027" t="s">
        <v>85</v>
      </c>
      <c r="D12027">
        <v>2</v>
      </c>
      <c r="F12027" s="40">
        <f t="shared" si="187"/>
        <v>2</v>
      </c>
    </row>
    <row r="12028" spans="1:6" x14ac:dyDescent="0.25">
      <c r="A12028" t="s">
        <v>131</v>
      </c>
      <c r="B12028" t="s">
        <v>85</v>
      </c>
      <c r="D12028">
        <v>2</v>
      </c>
      <c r="F12028" s="40">
        <f t="shared" si="187"/>
        <v>2</v>
      </c>
    </row>
    <row r="12029" spans="1:6" x14ac:dyDescent="0.25">
      <c r="A12029" t="s">
        <v>131</v>
      </c>
      <c r="B12029" t="s">
        <v>85</v>
      </c>
      <c r="D12029">
        <v>2</v>
      </c>
      <c r="F12029" s="40">
        <f t="shared" si="187"/>
        <v>2</v>
      </c>
    </row>
    <row r="12030" spans="1:6" x14ac:dyDescent="0.25">
      <c r="A12030" t="s">
        <v>131</v>
      </c>
      <c r="B12030" t="s">
        <v>85</v>
      </c>
      <c r="D12030">
        <v>2</v>
      </c>
      <c r="F12030" s="40">
        <f t="shared" si="187"/>
        <v>2</v>
      </c>
    </row>
    <row r="12031" spans="1:6" x14ac:dyDescent="0.25">
      <c r="A12031" t="s">
        <v>131</v>
      </c>
      <c r="B12031" t="s">
        <v>85</v>
      </c>
      <c r="D12031">
        <v>2</v>
      </c>
      <c r="F12031" s="40">
        <f t="shared" si="187"/>
        <v>2</v>
      </c>
    </row>
    <row r="12032" spans="1:6" x14ac:dyDescent="0.25">
      <c r="A12032" t="s">
        <v>131</v>
      </c>
      <c r="B12032" t="s">
        <v>85</v>
      </c>
      <c r="D12032">
        <v>2</v>
      </c>
      <c r="F12032" s="40">
        <f t="shared" si="187"/>
        <v>2</v>
      </c>
    </row>
    <row r="12033" spans="1:6" x14ac:dyDescent="0.25">
      <c r="A12033" t="s">
        <v>131</v>
      </c>
      <c r="B12033" t="s">
        <v>85</v>
      </c>
      <c r="D12033">
        <v>2</v>
      </c>
      <c r="F12033" s="40">
        <f t="shared" si="187"/>
        <v>2</v>
      </c>
    </row>
    <row r="12034" spans="1:6" x14ac:dyDescent="0.25">
      <c r="A12034" t="s">
        <v>131</v>
      </c>
      <c r="B12034" t="s">
        <v>85</v>
      </c>
      <c r="D12034">
        <v>2</v>
      </c>
      <c r="F12034" s="40">
        <f t="shared" si="187"/>
        <v>2</v>
      </c>
    </row>
    <row r="12035" spans="1:6" x14ac:dyDescent="0.25">
      <c r="A12035" t="s">
        <v>131</v>
      </c>
      <c r="B12035" t="s">
        <v>85</v>
      </c>
      <c r="D12035">
        <v>2</v>
      </c>
      <c r="F12035" s="40">
        <f t="shared" ref="F12035:F12098" si="188">SUM(C12035:E12035)</f>
        <v>2</v>
      </c>
    </row>
    <row r="12036" spans="1:6" x14ac:dyDescent="0.25">
      <c r="A12036" t="s">
        <v>131</v>
      </c>
      <c r="B12036" t="s">
        <v>85</v>
      </c>
      <c r="D12036">
        <v>2</v>
      </c>
      <c r="F12036" s="40">
        <f t="shared" si="188"/>
        <v>2</v>
      </c>
    </row>
    <row r="12037" spans="1:6" x14ac:dyDescent="0.25">
      <c r="A12037" t="s">
        <v>131</v>
      </c>
      <c r="B12037" t="s">
        <v>85</v>
      </c>
      <c r="D12037">
        <v>2</v>
      </c>
      <c r="F12037" s="40">
        <f t="shared" si="188"/>
        <v>2</v>
      </c>
    </row>
    <row r="12038" spans="1:6" x14ac:dyDescent="0.25">
      <c r="A12038" t="s">
        <v>131</v>
      </c>
      <c r="B12038" t="s">
        <v>85</v>
      </c>
      <c r="D12038">
        <v>2</v>
      </c>
      <c r="F12038" s="40">
        <f t="shared" si="188"/>
        <v>2</v>
      </c>
    </row>
    <row r="12039" spans="1:6" x14ac:dyDescent="0.25">
      <c r="A12039" t="s">
        <v>131</v>
      </c>
      <c r="B12039" t="s">
        <v>85</v>
      </c>
      <c r="D12039">
        <v>2</v>
      </c>
      <c r="F12039" s="40">
        <f t="shared" si="188"/>
        <v>2</v>
      </c>
    </row>
    <row r="12040" spans="1:6" x14ac:dyDescent="0.25">
      <c r="A12040" t="s">
        <v>131</v>
      </c>
      <c r="B12040" t="s">
        <v>85</v>
      </c>
      <c r="D12040">
        <v>2</v>
      </c>
      <c r="F12040" s="40">
        <f t="shared" si="188"/>
        <v>2</v>
      </c>
    </row>
    <row r="12041" spans="1:6" x14ac:dyDescent="0.25">
      <c r="A12041" t="s">
        <v>131</v>
      </c>
      <c r="B12041" t="s">
        <v>85</v>
      </c>
      <c r="D12041">
        <v>1</v>
      </c>
      <c r="F12041" s="40">
        <f t="shared" si="188"/>
        <v>1</v>
      </c>
    </row>
    <row r="12042" spans="1:6" x14ac:dyDescent="0.25">
      <c r="A12042" t="s">
        <v>131</v>
      </c>
      <c r="B12042" t="s">
        <v>85</v>
      </c>
      <c r="D12042">
        <v>1</v>
      </c>
      <c r="F12042" s="40">
        <f t="shared" si="188"/>
        <v>1</v>
      </c>
    </row>
    <row r="12043" spans="1:6" x14ac:dyDescent="0.25">
      <c r="A12043" t="s">
        <v>131</v>
      </c>
      <c r="B12043" t="s">
        <v>85</v>
      </c>
      <c r="D12043">
        <v>2</v>
      </c>
      <c r="F12043" s="40">
        <f t="shared" si="188"/>
        <v>2</v>
      </c>
    </row>
    <row r="12044" spans="1:6" x14ac:dyDescent="0.25">
      <c r="A12044" t="s">
        <v>131</v>
      </c>
      <c r="B12044" t="s">
        <v>85</v>
      </c>
      <c r="D12044">
        <v>2</v>
      </c>
      <c r="F12044" s="40">
        <f t="shared" si="188"/>
        <v>2</v>
      </c>
    </row>
    <row r="12045" spans="1:6" x14ac:dyDescent="0.25">
      <c r="A12045" t="s">
        <v>131</v>
      </c>
      <c r="B12045" t="s">
        <v>85</v>
      </c>
      <c r="D12045">
        <v>2</v>
      </c>
      <c r="F12045" s="40">
        <f t="shared" si="188"/>
        <v>2</v>
      </c>
    </row>
    <row r="12046" spans="1:6" x14ac:dyDescent="0.25">
      <c r="A12046" t="s">
        <v>131</v>
      </c>
      <c r="B12046" t="s">
        <v>85</v>
      </c>
      <c r="D12046">
        <v>2</v>
      </c>
      <c r="F12046" s="40">
        <f t="shared" si="188"/>
        <v>2</v>
      </c>
    </row>
    <row r="12047" spans="1:6" x14ac:dyDescent="0.25">
      <c r="A12047" t="s">
        <v>131</v>
      </c>
      <c r="B12047" t="s">
        <v>85</v>
      </c>
      <c r="D12047">
        <v>1</v>
      </c>
      <c r="F12047" s="40">
        <f t="shared" si="188"/>
        <v>1</v>
      </c>
    </row>
    <row r="12048" spans="1:6" x14ac:dyDescent="0.25">
      <c r="A12048" t="s">
        <v>131</v>
      </c>
      <c r="B12048" t="s">
        <v>85</v>
      </c>
      <c r="D12048">
        <v>1</v>
      </c>
      <c r="F12048" s="40">
        <f t="shared" si="188"/>
        <v>1</v>
      </c>
    </row>
    <row r="12049" spans="1:6" x14ac:dyDescent="0.25">
      <c r="A12049" t="s">
        <v>131</v>
      </c>
      <c r="B12049" t="s">
        <v>85</v>
      </c>
      <c r="D12049">
        <v>1</v>
      </c>
      <c r="F12049" s="40">
        <f t="shared" si="188"/>
        <v>1</v>
      </c>
    </row>
    <row r="12050" spans="1:6" x14ac:dyDescent="0.25">
      <c r="A12050" t="s">
        <v>131</v>
      </c>
      <c r="B12050" t="s">
        <v>85</v>
      </c>
      <c r="D12050">
        <v>1</v>
      </c>
      <c r="F12050" s="40">
        <f t="shared" si="188"/>
        <v>1</v>
      </c>
    </row>
    <row r="12051" spans="1:6" x14ac:dyDescent="0.25">
      <c r="A12051" t="s">
        <v>131</v>
      </c>
      <c r="B12051" t="s">
        <v>85</v>
      </c>
      <c r="D12051">
        <v>2</v>
      </c>
      <c r="F12051" s="40">
        <f t="shared" si="188"/>
        <v>2</v>
      </c>
    </row>
    <row r="12052" spans="1:6" x14ac:dyDescent="0.25">
      <c r="A12052" t="s">
        <v>131</v>
      </c>
      <c r="B12052" t="s">
        <v>85</v>
      </c>
      <c r="D12052">
        <v>2</v>
      </c>
      <c r="F12052" s="40">
        <f t="shared" si="188"/>
        <v>2</v>
      </c>
    </row>
    <row r="12053" spans="1:6" x14ac:dyDescent="0.25">
      <c r="A12053" t="s">
        <v>131</v>
      </c>
      <c r="B12053" t="s">
        <v>85</v>
      </c>
      <c r="D12053">
        <v>1</v>
      </c>
      <c r="F12053" s="40">
        <f t="shared" si="188"/>
        <v>1</v>
      </c>
    </row>
    <row r="12054" spans="1:6" x14ac:dyDescent="0.25">
      <c r="A12054" t="s">
        <v>131</v>
      </c>
      <c r="B12054" t="s">
        <v>85</v>
      </c>
      <c r="D12054">
        <v>2</v>
      </c>
      <c r="F12054" s="40">
        <f t="shared" si="188"/>
        <v>2</v>
      </c>
    </row>
    <row r="12055" spans="1:6" x14ac:dyDescent="0.25">
      <c r="A12055" t="s">
        <v>131</v>
      </c>
      <c r="B12055" t="s">
        <v>85</v>
      </c>
      <c r="D12055">
        <v>2</v>
      </c>
      <c r="F12055" s="40">
        <f t="shared" si="188"/>
        <v>2</v>
      </c>
    </row>
    <row r="12056" spans="1:6" x14ac:dyDescent="0.25">
      <c r="A12056" t="s">
        <v>131</v>
      </c>
      <c r="B12056" t="s">
        <v>85</v>
      </c>
      <c r="D12056">
        <v>2</v>
      </c>
      <c r="F12056" s="40">
        <f t="shared" si="188"/>
        <v>2</v>
      </c>
    </row>
    <row r="12057" spans="1:6" x14ac:dyDescent="0.25">
      <c r="A12057" t="s">
        <v>131</v>
      </c>
      <c r="B12057" t="s">
        <v>85</v>
      </c>
      <c r="D12057">
        <v>2</v>
      </c>
      <c r="F12057" s="40">
        <f t="shared" si="188"/>
        <v>2</v>
      </c>
    </row>
    <row r="12058" spans="1:6" x14ac:dyDescent="0.25">
      <c r="A12058" t="s">
        <v>131</v>
      </c>
      <c r="B12058" t="s">
        <v>85</v>
      </c>
      <c r="D12058">
        <v>2</v>
      </c>
      <c r="F12058" s="40">
        <f t="shared" si="188"/>
        <v>2</v>
      </c>
    </row>
    <row r="12059" spans="1:6" x14ac:dyDescent="0.25">
      <c r="A12059" t="s">
        <v>131</v>
      </c>
      <c r="B12059" t="s">
        <v>85</v>
      </c>
      <c r="D12059">
        <v>2</v>
      </c>
      <c r="F12059" s="40">
        <f t="shared" si="188"/>
        <v>2</v>
      </c>
    </row>
    <row r="12060" spans="1:6" x14ac:dyDescent="0.25">
      <c r="A12060" t="s">
        <v>131</v>
      </c>
      <c r="B12060" t="s">
        <v>85</v>
      </c>
      <c r="E12060">
        <v>1</v>
      </c>
      <c r="F12060" s="40">
        <f t="shared" si="188"/>
        <v>1</v>
      </c>
    </row>
    <row r="12061" spans="1:6" x14ac:dyDescent="0.25">
      <c r="A12061" t="s">
        <v>131</v>
      </c>
      <c r="B12061" t="s">
        <v>85</v>
      </c>
      <c r="D12061">
        <v>2</v>
      </c>
      <c r="F12061" s="40">
        <f t="shared" si="188"/>
        <v>2</v>
      </c>
    </row>
    <row r="12062" spans="1:6" x14ac:dyDescent="0.25">
      <c r="A12062" t="s">
        <v>131</v>
      </c>
      <c r="B12062" t="s">
        <v>85</v>
      </c>
      <c r="D12062">
        <v>2</v>
      </c>
      <c r="F12062" s="40">
        <f t="shared" si="188"/>
        <v>2</v>
      </c>
    </row>
    <row r="12063" spans="1:6" x14ac:dyDescent="0.25">
      <c r="A12063" t="s">
        <v>131</v>
      </c>
      <c r="B12063" t="s">
        <v>85</v>
      </c>
      <c r="D12063">
        <v>2</v>
      </c>
      <c r="F12063" s="40">
        <f t="shared" si="188"/>
        <v>2</v>
      </c>
    </row>
    <row r="12064" spans="1:6" x14ac:dyDescent="0.25">
      <c r="A12064" t="s">
        <v>131</v>
      </c>
      <c r="B12064" t="s">
        <v>85</v>
      </c>
      <c r="D12064">
        <v>2</v>
      </c>
      <c r="F12064" s="40">
        <f t="shared" si="188"/>
        <v>2</v>
      </c>
    </row>
    <row r="12065" spans="1:6" x14ac:dyDescent="0.25">
      <c r="A12065" t="s">
        <v>131</v>
      </c>
      <c r="B12065" t="s">
        <v>85</v>
      </c>
      <c r="D12065">
        <v>2</v>
      </c>
      <c r="F12065" s="40">
        <f t="shared" si="188"/>
        <v>2</v>
      </c>
    </row>
    <row r="12066" spans="1:6" x14ac:dyDescent="0.25">
      <c r="A12066" t="s">
        <v>131</v>
      </c>
      <c r="B12066" t="s">
        <v>85</v>
      </c>
      <c r="D12066">
        <v>2</v>
      </c>
      <c r="F12066" s="40">
        <f t="shared" si="188"/>
        <v>2</v>
      </c>
    </row>
    <row r="12067" spans="1:6" x14ac:dyDescent="0.25">
      <c r="A12067" t="s">
        <v>131</v>
      </c>
      <c r="B12067" t="s">
        <v>85</v>
      </c>
      <c r="D12067">
        <v>2</v>
      </c>
      <c r="F12067" s="40">
        <f t="shared" si="188"/>
        <v>2</v>
      </c>
    </row>
    <row r="12068" spans="1:6" x14ac:dyDescent="0.25">
      <c r="A12068" t="s">
        <v>131</v>
      </c>
      <c r="B12068" t="s">
        <v>85</v>
      </c>
      <c r="D12068">
        <v>2</v>
      </c>
      <c r="F12068" s="40">
        <f t="shared" si="188"/>
        <v>2</v>
      </c>
    </row>
    <row r="12069" spans="1:6" x14ac:dyDescent="0.25">
      <c r="A12069" t="s">
        <v>131</v>
      </c>
      <c r="B12069" t="s">
        <v>85</v>
      </c>
      <c r="D12069">
        <v>2</v>
      </c>
      <c r="F12069" s="40">
        <f t="shared" si="188"/>
        <v>2</v>
      </c>
    </row>
    <row r="12070" spans="1:6" x14ac:dyDescent="0.25">
      <c r="A12070" t="s">
        <v>131</v>
      </c>
      <c r="B12070" t="s">
        <v>85</v>
      </c>
      <c r="D12070">
        <v>2</v>
      </c>
      <c r="F12070" s="40">
        <f t="shared" si="188"/>
        <v>2</v>
      </c>
    </row>
    <row r="12071" spans="1:6" x14ac:dyDescent="0.25">
      <c r="A12071" t="s">
        <v>131</v>
      </c>
      <c r="B12071" t="s">
        <v>85</v>
      </c>
      <c r="D12071">
        <v>2</v>
      </c>
      <c r="F12071" s="40">
        <f t="shared" si="188"/>
        <v>2</v>
      </c>
    </row>
    <row r="12072" spans="1:6" x14ac:dyDescent="0.25">
      <c r="A12072" t="s">
        <v>131</v>
      </c>
      <c r="B12072" t="s">
        <v>85</v>
      </c>
      <c r="D12072">
        <v>2</v>
      </c>
      <c r="F12072" s="40">
        <f t="shared" si="188"/>
        <v>2</v>
      </c>
    </row>
    <row r="12073" spans="1:6" x14ac:dyDescent="0.25">
      <c r="A12073" t="s">
        <v>131</v>
      </c>
      <c r="B12073" t="s">
        <v>85</v>
      </c>
      <c r="D12073">
        <v>2</v>
      </c>
      <c r="F12073" s="40">
        <f t="shared" si="188"/>
        <v>2</v>
      </c>
    </row>
    <row r="12074" spans="1:6" x14ac:dyDescent="0.25">
      <c r="A12074" t="s">
        <v>131</v>
      </c>
      <c r="B12074" t="s">
        <v>85</v>
      </c>
      <c r="D12074">
        <v>1</v>
      </c>
      <c r="F12074" s="40">
        <f t="shared" si="188"/>
        <v>1</v>
      </c>
    </row>
    <row r="12075" spans="1:6" x14ac:dyDescent="0.25">
      <c r="A12075" t="s">
        <v>131</v>
      </c>
      <c r="B12075" t="s">
        <v>85</v>
      </c>
      <c r="D12075">
        <v>1</v>
      </c>
      <c r="F12075" s="40">
        <f t="shared" si="188"/>
        <v>1</v>
      </c>
    </row>
    <row r="12076" spans="1:6" x14ac:dyDescent="0.25">
      <c r="A12076" t="s">
        <v>131</v>
      </c>
      <c r="B12076" t="s">
        <v>85</v>
      </c>
      <c r="D12076">
        <v>1</v>
      </c>
      <c r="F12076" s="40">
        <f t="shared" si="188"/>
        <v>1</v>
      </c>
    </row>
    <row r="12077" spans="1:6" x14ac:dyDescent="0.25">
      <c r="A12077" t="s">
        <v>131</v>
      </c>
      <c r="B12077" t="s">
        <v>85</v>
      </c>
      <c r="D12077">
        <v>1</v>
      </c>
      <c r="F12077" s="40">
        <f t="shared" si="188"/>
        <v>1</v>
      </c>
    </row>
    <row r="12078" spans="1:6" x14ac:dyDescent="0.25">
      <c r="A12078" t="s">
        <v>131</v>
      </c>
      <c r="B12078" t="s">
        <v>85</v>
      </c>
      <c r="D12078">
        <v>1</v>
      </c>
      <c r="F12078" s="40">
        <f t="shared" si="188"/>
        <v>1</v>
      </c>
    </row>
    <row r="12079" spans="1:6" x14ac:dyDescent="0.25">
      <c r="A12079" t="s">
        <v>131</v>
      </c>
      <c r="B12079" t="s">
        <v>85</v>
      </c>
      <c r="D12079">
        <v>1</v>
      </c>
      <c r="F12079" s="40">
        <f t="shared" si="188"/>
        <v>1</v>
      </c>
    </row>
    <row r="12080" spans="1:6" x14ac:dyDescent="0.25">
      <c r="A12080" t="s">
        <v>131</v>
      </c>
      <c r="B12080" t="s">
        <v>85</v>
      </c>
      <c r="D12080">
        <v>1</v>
      </c>
      <c r="F12080" s="40">
        <f t="shared" si="188"/>
        <v>1</v>
      </c>
    </row>
    <row r="12081" spans="1:6" x14ac:dyDescent="0.25">
      <c r="A12081" t="s">
        <v>131</v>
      </c>
      <c r="B12081" t="s">
        <v>85</v>
      </c>
      <c r="D12081">
        <v>2</v>
      </c>
      <c r="F12081" s="40">
        <f t="shared" si="188"/>
        <v>2</v>
      </c>
    </row>
    <row r="12082" spans="1:6" x14ac:dyDescent="0.25">
      <c r="A12082" t="s">
        <v>131</v>
      </c>
      <c r="B12082" t="s">
        <v>85</v>
      </c>
      <c r="D12082">
        <v>2</v>
      </c>
      <c r="F12082" s="40">
        <f t="shared" si="188"/>
        <v>2</v>
      </c>
    </row>
    <row r="12083" spans="1:6" x14ac:dyDescent="0.25">
      <c r="A12083" t="s">
        <v>131</v>
      </c>
      <c r="B12083" t="s">
        <v>85</v>
      </c>
      <c r="D12083">
        <v>2</v>
      </c>
      <c r="F12083" s="40">
        <f t="shared" si="188"/>
        <v>2</v>
      </c>
    </row>
    <row r="12084" spans="1:6" x14ac:dyDescent="0.25">
      <c r="A12084" t="s">
        <v>131</v>
      </c>
      <c r="B12084" t="s">
        <v>85</v>
      </c>
      <c r="D12084">
        <v>2</v>
      </c>
      <c r="F12084" s="40">
        <f t="shared" si="188"/>
        <v>2</v>
      </c>
    </row>
    <row r="12085" spans="1:6" x14ac:dyDescent="0.25">
      <c r="A12085" t="s">
        <v>131</v>
      </c>
      <c r="B12085" t="s">
        <v>85</v>
      </c>
      <c r="D12085">
        <v>2</v>
      </c>
      <c r="F12085" s="40">
        <f t="shared" si="188"/>
        <v>2</v>
      </c>
    </row>
    <row r="12086" spans="1:6" x14ac:dyDescent="0.25">
      <c r="A12086" t="s">
        <v>131</v>
      </c>
      <c r="B12086" t="s">
        <v>85</v>
      </c>
      <c r="D12086">
        <v>2</v>
      </c>
      <c r="F12086" s="40">
        <f t="shared" si="188"/>
        <v>2</v>
      </c>
    </row>
    <row r="12087" spans="1:6" x14ac:dyDescent="0.25">
      <c r="A12087" t="s">
        <v>131</v>
      </c>
      <c r="B12087" t="s">
        <v>85</v>
      </c>
      <c r="D12087">
        <v>2</v>
      </c>
      <c r="F12087" s="40">
        <f t="shared" si="188"/>
        <v>2</v>
      </c>
    </row>
    <row r="12088" spans="1:6" x14ac:dyDescent="0.25">
      <c r="A12088" t="s">
        <v>131</v>
      </c>
      <c r="B12088" t="s">
        <v>85</v>
      </c>
      <c r="D12088">
        <v>2</v>
      </c>
      <c r="F12088" s="40">
        <f t="shared" si="188"/>
        <v>2</v>
      </c>
    </row>
    <row r="12089" spans="1:6" x14ac:dyDescent="0.25">
      <c r="A12089" t="s">
        <v>131</v>
      </c>
      <c r="B12089" t="s">
        <v>85</v>
      </c>
      <c r="D12089">
        <v>2</v>
      </c>
      <c r="F12089" s="40">
        <f t="shared" si="188"/>
        <v>2</v>
      </c>
    </row>
    <row r="12090" spans="1:6" x14ac:dyDescent="0.25">
      <c r="A12090" t="s">
        <v>131</v>
      </c>
      <c r="B12090" t="s">
        <v>85</v>
      </c>
      <c r="D12090">
        <v>2</v>
      </c>
      <c r="F12090" s="40">
        <f t="shared" si="188"/>
        <v>2</v>
      </c>
    </row>
    <row r="12091" spans="1:6" x14ac:dyDescent="0.25">
      <c r="A12091" t="s">
        <v>131</v>
      </c>
      <c r="B12091" t="s">
        <v>85</v>
      </c>
      <c r="D12091">
        <v>2</v>
      </c>
      <c r="F12091" s="40">
        <f t="shared" si="188"/>
        <v>2</v>
      </c>
    </row>
    <row r="12092" spans="1:6" x14ac:dyDescent="0.25">
      <c r="A12092" t="s">
        <v>131</v>
      </c>
      <c r="B12092" t="s">
        <v>85</v>
      </c>
      <c r="D12092">
        <v>2</v>
      </c>
      <c r="F12092" s="40">
        <f t="shared" si="188"/>
        <v>2</v>
      </c>
    </row>
    <row r="12093" spans="1:6" x14ac:dyDescent="0.25">
      <c r="A12093" t="s">
        <v>131</v>
      </c>
      <c r="B12093" t="s">
        <v>85</v>
      </c>
      <c r="D12093">
        <v>2</v>
      </c>
      <c r="F12093" s="40">
        <f t="shared" si="188"/>
        <v>2</v>
      </c>
    </row>
    <row r="12094" spans="1:6" x14ac:dyDescent="0.25">
      <c r="A12094" t="s">
        <v>131</v>
      </c>
      <c r="B12094" t="s">
        <v>85</v>
      </c>
      <c r="D12094">
        <v>2</v>
      </c>
      <c r="F12094" s="40">
        <f t="shared" si="188"/>
        <v>2</v>
      </c>
    </row>
    <row r="12095" spans="1:6" x14ac:dyDescent="0.25">
      <c r="A12095" t="s">
        <v>131</v>
      </c>
      <c r="B12095" t="s">
        <v>85</v>
      </c>
      <c r="D12095">
        <v>2</v>
      </c>
      <c r="F12095" s="40">
        <f t="shared" si="188"/>
        <v>2</v>
      </c>
    </row>
    <row r="12096" spans="1:6" x14ac:dyDescent="0.25">
      <c r="A12096" t="s">
        <v>131</v>
      </c>
      <c r="B12096" t="s">
        <v>85</v>
      </c>
      <c r="D12096">
        <v>2</v>
      </c>
      <c r="F12096" s="40">
        <f t="shared" si="188"/>
        <v>2</v>
      </c>
    </row>
    <row r="12097" spans="1:6" x14ac:dyDescent="0.25">
      <c r="A12097" t="s">
        <v>131</v>
      </c>
      <c r="B12097" t="s">
        <v>85</v>
      </c>
      <c r="D12097">
        <v>2</v>
      </c>
      <c r="F12097" s="40">
        <f t="shared" si="188"/>
        <v>2</v>
      </c>
    </row>
    <row r="12098" spans="1:6" x14ac:dyDescent="0.25">
      <c r="A12098" t="s">
        <v>131</v>
      </c>
      <c r="B12098" t="s">
        <v>85</v>
      </c>
      <c r="D12098">
        <v>2</v>
      </c>
      <c r="F12098" s="40">
        <f t="shared" si="188"/>
        <v>2</v>
      </c>
    </row>
    <row r="12099" spans="1:6" x14ac:dyDescent="0.25">
      <c r="A12099" t="s">
        <v>131</v>
      </c>
      <c r="B12099" t="s">
        <v>85</v>
      </c>
      <c r="D12099">
        <v>2</v>
      </c>
      <c r="F12099" s="40">
        <f t="shared" ref="F12099:F12162" si="189">SUM(C12099:E12099)</f>
        <v>2</v>
      </c>
    </row>
    <row r="12100" spans="1:6" x14ac:dyDescent="0.25">
      <c r="A12100" t="s">
        <v>131</v>
      </c>
      <c r="B12100" t="s">
        <v>85</v>
      </c>
      <c r="D12100">
        <v>2</v>
      </c>
      <c r="F12100" s="40">
        <f t="shared" si="189"/>
        <v>2</v>
      </c>
    </row>
    <row r="12101" spans="1:6" x14ac:dyDescent="0.25">
      <c r="A12101" t="s">
        <v>131</v>
      </c>
      <c r="B12101" t="s">
        <v>85</v>
      </c>
      <c r="D12101">
        <v>2</v>
      </c>
      <c r="F12101" s="40">
        <f t="shared" si="189"/>
        <v>2</v>
      </c>
    </row>
    <row r="12102" spans="1:6" x14ac:dyDescent="0.25">
      <c r="A12102" t="s">
        <v>131</v>
      </c>
      <c r="B12102" t="s">
        <v>85</v>
      </c>
      <c r="D12102">
        <v>1</v>
      </c>
      <c r="F12102" s="40">
        <f t="shared" si="189"/>
        <v>1</v>
      </c>
    </row>
    <row r="12103" spans="1:6" x14ac:dyDescent="0.25">
      <c r="A12103" t="s">
        <v>131</v>
      </c>
      <c r="B12103" t="s">
        <v>85</v>
      </c>
      <c r="D12103">
        <v>1</v>
      </c>
      <c r="F12103" s="40">
        <f t="shared" si="189"/>
        <v>1</v>
      </c>
    </row>
    <row r="12104" spans="1:6" x14ac:dyDescent="0.25">
      <c r="A12104" t="s">
        <v>131</v>
      </c>
      <c r="B12104" t="s">
        <v>85</v>
      </c>
      <c r="D12104">
        <v>2</v>
      </c>
      <c r="F12104" s="40">
        <f t="shared" si="189"/>
        <v>2</v>
      </c>
    </row>
    <row r="12105" spans="1:6" x14ac:dyDescent="0.25">
      <c r="A12105" t="s">
        <v>131</v>
      </c>
      <c r="B12105" t="s">
        <v>85</v>
      </c>
      <c r="D12105">
        <v>2</v>
      </c>
      <c r="F12105" s="40">
        <f t="shared" si="189"/>
        <v>2</v>
      </c>
    </row>
    <row r="12106" spans="1:6" x14ac:dyDescent="0.25">
      <c r="A12106" t="s">
        <v>131</v>
      </c>
      <c r="B12106" t="s">
        <v>85</v>
      </c>
      <c r="D12106">
        <v>2</v>
      </c>
      <c r="F12106" s="40">
        <f t="shared" si="189"/>
        <v>2</v>
      </c>
    </row>
    <row r="12107" spans="1:6" x14ac:dyDescent="0.25">
      <c r="A12107" t="s">
        <v>131</v>
      </c>
      <c r="B12107" t="s">
        <v>85</v>
      </c>
      <c r="D12107">
        <v>2</v>
      </c>
      <c r="F12107" s="40">
        <f t="shared" si="189"/>
        <v>2</v>
      </c>
    </row>
    <row r="12108" spans="1:6" x14ac:dyDescent="0.25">
      <c r="A12108" t="s">
        <v>131</v>
      </c>
      <c r="B12108" t="s">
        <v>85</v>
      </c>
      <c r="D12108">
        <v>2</v>
      </c>
      <c r="F12108" s="40">
        <f t="shared" si="189"/>
        <v>2</v>
      </c>
    </row>
    <row r="12109" spans="1:6" x14ac:dyDescent="0.25">
      <c r="A12109" t="s">
        <v>131</v>
      </c>
      <c r="B12109" t="s">
        <v>85</v>
      </c>
      <c r="D12109">
        <v>2</v>
      </c>
      <c r="F12109" s="40">
        <f t="shared" si="189"/>
        <v>2</v>
      </c>
    </row>
    <row r="12110" spans="1:6" x14ac:dyDescent="0.25">
      <c r="A12110" t="s">
        <v>131</v>
      </c>
      <c r="B12110" t="s">
        <v>85</v>
      </c>
      <c r="D12110">
        <v>2</v>
      </c>
      <c r="F12110" s="40">
        <f t="shared" si="189"/>
        <v>2</v>
      </c>
    </row>
    <row r="12111" spans="1:6" x14ac:dyDescent="0.25">
      <c r="A12111" t="s">
        <v>131</v>
      </c>
      <c r="B12111" t="s">
        <v>85</v>
      </c>
      <c r="D12111">
        <v>2</v>
      </c>
      <c r="F12111" s="40">
        <f t="shared" si="189"/>
        <v>2</v>
      </c>
    </row>
    <row r="12112" spans="1:6" x14ac:dyDescent="0.25">
      <c r="A12112" t="s">
        <v>131</v>
      </c>
      <c r="B12112" t="s">
        <v>85</v>
      </c>
      <c r="D12112">
        <v>2</v>
      </c>
      <c r="F12112" s="40">
        <f t="shared" si="189"/>
        <v>2</v>
      </c>
    </row>
    <row r="12113" spans="1:6" x14ac:dyDescent="0.25">
      <c r="A12113" t="s">
        <v>131</v>
      </c>
      <c r="B12113" t="s">
        <v>85</v>
      </c>
      <c r="D12113">
        <v>2</v>
      </c>
      <c r="F12113" s="40">
        <f t="shared" si="189"/>
        <v>2</v>
      </c>
    </row>
    <row r="12114" spans="1:6" x14ac:dyDescent="0.25">
      <c r="A12114" t="s">
        <v>131</v>
      </c>
      <c r="B12114" t="s">
        <v>85</v>
      </c>
      <c r="D12114">
        <v>2</v>
      </c>
      <c r="F12114" s="40">
        <f t="shared" si="189"/>
        <v>2</v>
      </c>
    </row>
    <row r="12115" spans="1:6" x14ac:dyDescent="0.25">
      <c r="A12115" t="s">
        <v>131</v>
      </c>
      <c r="B12115" t="s">
        <v>85</v>
      </c>
      <c r="D12115">
        <v>2</v>
      </c>
      <c r="F12115" s="40">
        <f t="shared" si="189"/>
        <v>2</v>
      </c>
    </row>
    <row r="12116" spans="1:6" x14ac:dyDescent="0.25">
      <c r="A12116" t="s">
        <v>131</v>
      </c>
      <c r="B12116" t="s">
        <v>85</v>
      </c>
      <c r="D12116">
        <v>2</v>
      </c>
      <c r="F12116" s="40">
        <f t="shared" si="189"/>
        <v>2</v>
      </c>
    </row>
    <row r="12117" spans="1:6" x14ac:dyDescent="0.25">
      <c r="A12117" t="s">
        <v>131</v>
      </c>
      <c r="B12117" t="s">
        <v>85</v>
      </c>
      <c r="D12117">
        <v>2</v>
      </c>
      <c r="F12117" s="40">
        <f t="shared" si="189"/>
        <v>2</v>
      </c>
    </row>
    <row r="12118" spans="1:6" x14ac:dyDescent="0.25">
      <c r="A12118" t="s">
        <v>131</v>
      </c>
      <c r="B12118" t="s">
        <v>85</v>
      </c>
      <c r="D12118">
        <v>2</v>
      </c>
      <c r="F12118" s="40">
        <f t="shared" si="189"/>
        <v>2</v>
      </c>
    </row>
    <row r="12119" spans="1:6" x14ac:dyDescent="0.25">
      <c r="A12119" t="s">
        <v>131</v>
      </c>
      <c r="B12119" t="s">
        <v>85</v>
      </c>
      <c r="D12119">
        <v>2</v>
      </c>
      <c r="F12119" s="40">
        <f t="shared" si="189"/>
        <v>2</v>
      </c>
    </row>
    <row r="12120" spans="1:6" x14ac:dyDescent="0.25">
      <c r="A12120" t="s">
        <v>131</v>
      </c>
      <c r="B12120" t="s">
        <v>85</v>
      </c>
      <c r="D12120">
        <v>2</v>
      </c>
      <c r="F12120" s="40">
        <f t="shared" si="189"/>
        <v>2</v>
      </c>
    </row>
    <row r="12121" spans="1:6" x14ac:dyDescent="0.25">
      <c r="A12121" t="s">
        <v>131</v>
      </c>
      <c r="B12121" t="s">
        <v>85</v>
      </c>
      <c r="D12121">
        <v>2</v>
      </c>
      <c r="F12121" s="40">
        <f t="shared" si="189"/>
        <v>2</v>
      </c>
    </row>
    <row r="12122" spans="1:6" x14ac:dyDescent="0.25">
      <c r="A12122" t="s">
        <v>131</v>
      </c>
      <c r="B12122" t="s">
        <v>85</v>
      </c>
      <c r="D12122">
        <v>2</v>
      </c>
      <c r="F12122" s="40">
        <f t="shared" si="189"/>
        <v>2</v>
      </c>
    </row>
    <row r="12123" spans="1:6" x14ac:dyDescent="0.25">
      <c r="A12123" t="s">
        <v>131</v>
      </c>
      <c r="B12123" t="s">
        <v>85</v>
      </c>
      <c r="D12123">
        <v>2</v>
      </c>
      <c r="F12123" s="40">
        <f t="shared" si="189"/>
        <v>2</v>
      </c>
    </row>
    <row r="12124" spans="1:6" x14ac:dyDescent="0.25">
      <c r="A12124" t="s">
        <v>131</v>
      </c>
      <c r="B12124" t="s">
        <v>85</v>
      </c>
      <c r="D12124">
        <v>2</v>
      </c>
      <c r="F12124" s="40">
        <f t="shared" si="189"/>
        <v>2</v>
      </c>
    </row>
    <row r="12125" spans="1:6" x14ac:dyDescent="0.25">
      <c r="A12125" t="s">
        <v>131</v>
      </c>
      <c r="B12125" t="s">
        <v>85</v>
      </c>
      <c r="D12125">
        <v>2</v>
      </c>
      <c r="F12125" s="40">
        <f t="shared" si="189"/>
        <v>2</v>
      </c>
    </row>
    <row r="12126" spans="1:6" x14ac:dyDescent="0.25">
      <c r="A12126" t="s">
        <v>131</v>
      </c>
      <c r="B12126" t="s">
        <v>85</v>
      </c>
      <c r="D12126">
        <v>2</v>
      </c>
      <c r="F12126" s="40">
        <f t="shared" si="189"/>
        <v>2</v>
      </c>
    </row>
    <row r="12127" spans="1:6" x14ac:dyDescent="0.25">
      <c r="A12127" t="s">
        <v>131</v>
      </c>
      <c r="B12127" t="s">
        <v>85</v>
      </c>
      <c r="D12127">
        <v>2</v>
      </c>
      <c r="F12127" s="40">
        <f t="shared" si="189"/>
        <v>2</v>
      </c>
    </row>
    <row r="12128" spans="1:6" x14ac:dyDescent="0.25">
      <c r="A12128" t="s">
        <v>131</v>
      </c>
      <c r="B12128" t="s">
        <v>85</v>
      </c>
      <c r="D12128">
        <v>2</v>
      </c>
      <c r="F12128" s="40">
        <f t="shared" si="189"/>
        <v>2</v>
      </c>
    </row>
    <row r="12129" spans="1:6" x14ac:dyDescent="0.25">
      <c r="A12129" t="s">
        <v>131</v>
      </c>
      <c r="B12129" t="s">
        <v>85</v>
      </c>
      <c r="D12129">
        <v>2</v>
      </c>
      <c r="F12129" s="40">
        <f t="shared" si="189"/>
        <v>2</v>
      </c>
    </row>
    <row r="12130" spans="1:6" x14ac:dyDescent="0.25">
      <c r="A12130" t="s">
        <v>131</v>
      </c>
      <c r="B12130" t="s">
        <v>85</v>
      </c>
      <c r="D12130">
        <v>2</v>
      </c>
      <c r="F12130" s="40">
        <f t="shared" si="189"/>
        <v>2</v>
      </c>
    </row>
    <row r="12131" spans="1:6" x14ac:dyDescent="0.25">
      <c r="A12131" t="s">
        <v>131</v>
      </c>
      <c r="B12131" t="s">
        <v>85</v>
      </c>
      <c r="D12131">
        <v>2</v>
      </c>
      <c r="F12131" s="40">
        <f t="shared" si="189"/>
        <v>2</v>
      </c>
    </row>
    <row r="12132" spans="1:6" x14ac:dyDescent="0.25">
      <c r="A12132" t="s">
        <v>131</v>
      </c>
      <c r="B12132" t="s">
        <v>85</v>
      </c>
      <c r="D12132">
        <v>2</v>
      </c>
      <c r="F12132" s="40">
        <f t="shared" si="189"/>
        <v>2</v>
      </c>
    </row>
    <row r="12133" spans="1:6" x14ac:dyDescent="0.25">
      <c r="A12133" t="s">
        <v>131</v>
      </c>
      <c r="B12133" t="s">
        <v>85</v>
      </c>
      <c r="D12133">
        <v>2</v>
      </c>
      <c r="F12133" s="40">
        <f t="shared" si="189"/>
        <v>2</v>
      </c>
    </row>
    <row r="12134" spans="1:6" x14ac:dyDescent="0.25">
      <c r="A12134" t="s">
        <v>131</v>
      </c>
      <c r="B12134" t="s">
        <v>85</v>
      </c>
      <c r="D12134">
        <v>2</v>
      </c>
      <c r="F12134" s="40">
        <f t="shared" si="189"/>
        <v>2</v>
      </c>
    </row>
    <row r="12135" spans="1:6" x14ac:dyDescent="0.25">
      <c r="A12135" t="s">
        <v>131</v>
      </c>
      <c r="B12135" t="s">
        <v>85</v>
      </c>
      <c r="D12135">
        <v>2</v>
      </c>
      <c r="F12135" s="40">
        <f t="shared" si="189"/>
        <v>2</v>
      </c>
    </row>
    <row r="12136" spans="1:6" x14ac:dyDescent="0.25">
      <c r="A12136" t="s">
        <v>131</v>
      </c>
      <c r="B12136" t="s">
        <v>85</v>
      </c>
      <c r="D12136">
        <v>2</v>
      </c>
      <c r="F12136" s="40">
        <f t="shared" si="189"/>
        <v>2</v>
      </c>
    </row>
    <row r="12137" spans="1:6" x14ac:dyDescent="0.25">
      <c r="A12137" t="s">
        <v>131</v>
      </c>
      <c r="B12137" t="s">
        <v>85</v>
      </c>
      <c r="D12137">
        <v>2</v>
      </c>
      <c r="F12137" s="40">
        <f t="shared" si="189"/>
        <v>2</v>
      </c>
    </row>
    <row r="12138" spans="1:6" x14ac:dyDescent="0.25">
      <c r="A12138" t="s">
        <v>131</v>
      </c>
      <c r="B12138" t="s">
        <v>85</v>
      </c>
      <c r="D12138">
        <v>2</v>
      </c>
      <c r="F12138" s="40">
        <f t="shared" si="189"/>
        <v>2</v>
      </c>
    </row>
    <row r="12139" spans="1:6" x14ac:dyDescent="0.25">
      <c r="A12139" t="s">
        <v>131</v>
      </c>
      <c r="B12139" t="s">
        <v>85</v>
      </c>
      <c r="D12139">
        <v>2</v>
      </c>
      <c r="F12139" s="40">
        <f t="shared" si="189"/>
        <v>2</v>
      </c>
    </row>
    <row r="12140" spans="1:6" x14ac:dyDescent="0.25">
      <c r="A12140" t="s">
        <v>131</v>
      </c>
      <c r="B12140" t="s">
        <v>85</v>
      </c>
      <c r="D12140">
        <v>2</v>
      </c>
      <c r="F12140" s="40">
        <f t="shared" si="189"/>
        <v>2</v>
      </c>
    </row>
    <row r="12141" spans="1:6" x14ac:dyDescent="0.25">
      <c r="A12141" t="s">
        <v>131</v>
      </c>
      <c r="B12141" t="s">
        <v>85</v>
      </c>
      <c r="D12141">
        <v>2</v>
      </c>
      <c r="F12141" s="40">
        <f t="shared" si="189"/>
        <v>2</v>
      </c>
    </row>
    <row r="12142" spans="1:6" x14ac:dyDescent="0.25">
      <c r="A12142" t="s">
        <v>131</v>
      </c>
      <c r="B12142" t="s">
        <v>85</v>
      </c>
      <c r="D12142">
        <v>1</v>
      </c>
      <c r="F12142" s="40">
        <f t="shared" si="189"/>
        <v>1</v>
      </c>
    </row>
    <row r="12143" spans="1:6" x14ac:dyDescent="0.25">
      <c r="A12143" t="s">
        <v>131</v>
      </c>
      <c r="B12143" t="s">
        <v>85</v>
      </c>
      <c r="D12143">
        <v>2</v>
      </c>
      <c r="F12143" s="40">
        <f t="shared" si="189"/>
        <v>2</v>
      </c>
    </row>
    <row r="12144" spans="1:6" x14ac:dyDescent="0.25">
      <c r="A12144" t="s">
        <v>131</v>
      </c>
      <c r="B12144" t="s">
        <v>85</v>
      </c>
      <c r="D12144">
        <v>2</v>
      </c>
      <c r="F12144" s="40">
        <f t="shared" si="189"/>
        <v>2</v>
      </c>
    </row>
    <row r="12145" spans="1:6" x14ac:dyDescent="0.25">
      <c r="A12145" t="s">
        <v>131</v>
      </c>
      <c r="B12145" t="s">
        <v>85</v>
      </c>
      <c r="D12145">
        <v>2</v>
      </c>
      <c r="F12145" s="40">
        <f t="shared" si="189"/>
        <v>2</v>
      </c>
    </row>
    <row r="12146" spans="1:6" x14ac:dyDescent="0.25">
      <c r="A12146" t="s">
        <v>131</v>
      </c>
      <c r="B12146" t="s">
        <v>85</v>
      </c>
      <c r="D12146">
        <v>2</v>
      </c>
      <c r="F12146" s="40">
        <f t="shared" si="189"/>
        <v>2</v>
      </c>
    </row>
    <row r="12147" spans="1:6" x14ac:dyDescent="0.25">
      <c r="A12147" t="s">
        <v>131</v>
      </c>
      <c r="B12147" t="s">
        <v>85</v>
      </c>
      <c r="D12147">
        <v>2</v>
      </c>
      <c r="F12147" s="40">
        <f t="shared" si="189"/>
        <v>2</v>
      </c>
    </row>
    <row r="12148" spans="1:6" x14ac:dyDescent="0.25">
      <c r="A12148" t="s">
        <v>131</v>
      </c>
      <c r="B12148" t="s">
        <v>85</v>
      </c>
      <c r="D12148">
        <v>2</v>
      </c>
      <c r="F12148" s="40">
        <f t="shared" si="189"/>
        <v>2</v>
      </c>
    </row>
    <row r="12149" spans="1:6" x14ac:dyDescent="0.25">
      <c r="A12149" t="s">
        <v>131</v>
      </c>
      <c r="B12149" t="s">
        <v>85</v>
      </c>
      <c r="D12149">
        <v>2</v>
      </c>
      <c r="F12149" s="40">
        <f t="shared" si="189"/>
        <v>2</v>
      </c>
    </row>
    <row r="12150" spans="1:6" x14ac:dyDescent="0.25">
      <c r="A12150" t="s">
        <v>131</v>
      </c>
      <c r="B12150" t="s">
        <v>85</v>
      </c>
      <c r="D12150">
        <v>2</v>
      </c>
      <c r="F12150" s="40">
        <f t="shared" si="189"/>
        <v>2</v>
      </c>
    </row>
    <row r="12151" spans="1:6" x14ac:dyDescent="0.25">
      <c r="A12151" t="s">
        <v>131</v>
      </c>
      <c r="B12151" t="s">
        <v>85</v>
      </c>
      <c r="D12151">
        <v>2</v>
      </c>
      <c r="F12151" s="40">
        <f t="shared" si="189"/>
        <v>2</v>
      </c>
    </row>
    <row r="12152" spans="1:6" x14ac:dyDescent="0.25">
      <c r="A12152" t="s">
        <v>131</v>
      </c>
      <c r="B12152" t="s">
        <v>85</v>
      </c>
      <c r="D12152">
        <v>2</v>
      </c>
      <c r="F12152" s="40">
        <f t="shared" si="189"/>
        <v>2</v>
      </c>
    </row>
    <row r="12153" spans="1:6" x14ac:dyDescent="0.25">
      <c r="A12153" t="s">
        <v>131</v>
      </c>
      <c r="B12153" t="s">
        <v>85</v>
      </c>
      <c r="D12153">
        <v>2</v>
      </c>
      <c r="F12153" s="40">
        <f t="shared" si="189"/>
        <v>2</v>
      </c>
    </row>
    <row r="12154" spans="1:6" x14ac:dyDescent="0.25">
      <c r="A12154" t="s">
        <v>131</v>
      </c>
      <c r="B12154" t="s">
        <v>85</v>
      </c>
      <c r="D12154">
        <v>2</v>
      </c>
      <c r="F12154" s="40">
        <f t="shared" si="189"/>
        <v>2</v>
      </c>
    </row>
    <row r="12155" spans="1:6" x14ac:dyDescent="0.25">
      <c r="A12155" t="s">
        <v>131</v>
      </c>
      <c r="B12155" t="s">
        <v>85</v>
      </c>
      <c r="D12155">
        <v>2</v>
      </c>
      <c r="F12155" s="40">
        <f t="shared" si="189"/>
        <v>2</v>
      </c>
    </row>
    <row r="12156" spans="1:6" x14ac:dyDescent="0.25">
      <c r="A12156" t="s">
        <v>131</v>
      </c>
      <c r="B12156" t="s">
        <v>85</v>
      </c>
      <c r="D12156">
        <v>2</v>
      </c>
      <c r="F12156" s="40">
        <f t="shared" si="189"/>
        <v>2</v>
      </c>
    </row>
    <row r="12157" spans="1:6" x14ac:dyDescent="0.25">
      <c r="A12157" t="s">
        <v>131</v>
      </c>
      <c r="B12157" t="s">
        <v>85</v>
      </c>
      <c r="D12157">
        <v>2</v>
      </c>
      <c r="F12157" s="40">
        <f t="shared" si="189"/>
        <v>2</v>
      </c>
    </row>
    <row r="12158" spans="1:6" x14ac:dyDescent="0.25">
      <c r="A12158" t="s">
        <v>131</v>
      </c>
      <c r="B12158" t="s">
        <v>85</v>
      </c>
      <c r="D12158">
        <v>2</v>
      </c>
      <c r="F12158" s="40">
        <f t="shared" si="189"/>
        <v>2</v>
      </c>
    </row>
    <row r="12159" spans="1:6" x14ac:dyDescent="0.25">
      <c r="A12159" t="s">
        <v>131</v>
      </c>
      <c r="B12159" t="s">
        <v>85</v>
      </c>
      <c r="D12159">
        <v>2</v>
      </c>
      <c r="F12159" s="40">
        <f t="shared" si="189"/>
        <v>2</v>
      </c>
    </row>
    <row r="12160" spans="1:6" x14ac:dyDescent="0.25">
      <c r="A12160" t="s">
        <v>131</v>
      </c>
      <c r="B12160" t="s">
        <v>85</v>
      </c>
      <c r="D12160">
        <v>2</v>
      </c>
      <c r="F12160" s="40">
        <f t="shared" si="189"/>
        <v>2</v>
      </c>
    </row>
    <row r="12161" spans="1:6" x14ac:dyDescent="0.25">
      <c r="A12161" t="s">
        <v>131</v>
      </c>
      <c r="B12161" t="s">
        <v>85</v>
      </c>
      <c r="D12161">
        <v>2</v>
      </c>
      <c r="F12161" s="40">
        <f t="shared" si="189"/>
        <v>2</v>
      </c>
    </row>
    <row r="12162" spans="1:6" x14ac:dyDescent="0.25">
      <c r="A12162" t="s">
        <v>131</v>
      </c>
      <c r="B12162" t="s">
        <v>85</v>
      </c>
      <c r="D12162">
        <v>2</v>
      </c>
      <c r="F12162" s="40">
        <f t="shared" si="189"/>
        <v>2</v>
      </c>
    </row>
    <row r="12163" spans="1:6" x14ac:dyDescent="0.25">
      <c r="A12163" t="s">
        <v>131</v>
      </c>
      <c r="B12163" t="s">
        <v>85</v>
      </c>
      <c r="D12163">
        <v>2</v>
      </c>
      <c r="F12163" s="40">
        <f t="shared" ref="F12163:F12226" si="190">SUM(C12163:E12163)</f>
        <v>2</v>
      </c>
    </row>
    <row r="12164" spans="1:6" x14ac:dyDescent="0.25">
      <c r="A12164" t="s">
        <v>131</v>
      </c>
      <c r="B12164" t="s">
        <v>85</v>
      </c>
      <c r="D12164">
        <v>2</v>
      </c>
      <c r="F12164" s="40">
        <f t="shared" si="190"/>
        <v>2</v>
      </c>
    </row>
    <row r="12165" spans="1:6" x14ac:dyDescent="0.25">
      <c r="A12165" t="s">
        <v>131</v>
      </c>
      <c r="B12165" t="s">
        <v>85</v>
      </c>
      <c r="D12165">
        <v>2</v>
      </c>
      <c r="F12165" s="40">
        <f t="shared" si="190"/>
        <v>2</v>
      </c>
    </row>
    <row r="12166" spans="1:6" x14ac:dyDescent="0.25">
      <c r="A12166" t="s">
        <v>131</v>
      </c>
      <c r="B12166" t="s">
        <v>85</v>
      </c>
      <c r="D12166">
        <v>2</v>
      </c>
      <c r="F12166" s="40">
        <f t="shared" si="190"/>
        <v>2</v>
      </c>
    </row>
    <row r="12167" spans="1:6" x14ac:dyDescent="0.25">
      <c r="A12167" t="s">
        <v>131</v>
      </c>
      <c r="B12167" t="s">
        <v>85</v>
      </c>
      <c r="D12167">
        <v>2</v>
      </c>
      <c r="F12167" s="40">
        <f t="shared" si="190"/>
        <v>2</v>
      </c>
    </row>
    <row r="12168" spans="1:6" x14ac:dyDescent="0.25">
      <c r="A12168" t="s">
        <v>131</v>
      </c>
      <c r="B12168" t="s">
        <v>85</v>
      </c>
      <c r="D12168">
        <v>2</v>
      </c>
      <c r="F12168" s="40">
        <f t="shared" si="190"/>
        <v>2</v>
      </c>
    </row>
    <row r="12169" spans="1:6" x14ac:dyDescent="0.25">
      <c r="A12169" t="s">
        <v>131</v>
      </c>
      <c r="B12169" t="s">
        <v>85</v>
      </c>
      <c r="D12169">
        <v>2</v>
      </c>
      <c r="F12169" s="40">
        <f t="shared" si="190"/>
        <v>2</v>
      </c>
    </row>
    <row r="12170" spans="1:6" x14ac:dyDescent="0.25">
      <c r="A12170" t="s">
        <v>131</v>
      </c>
      <c r="B12170" t="s">
        <v>85</v>
      </c>
      <c r="D12170">
        <v>2</v>
      </c>
      <c r="F12170" s="40">
        <f t="shared" si="190"/>
        <v>2</v>
      </c>
    </row>
    <row r="12171" spans="1:6" x14ac:dyDescent="0.25">
      <c r="A12171" t="s">
        <v>131</v>
      </c>
      <c r="B12171" t="s">
        <v>85</v>
      </c>
      <c r="D12171">
        <v>2</v>
      </c>
      <c r="F12171" s="40">
        <f t="shared" si="190"/>
        <v>2</v>
      </c>
    </row>
    <row r="12172" spans="1:6" x14ac:dyDescent="0.25">
      <c r="A12172" t="s">
        <v>131</v>
      </c>
      <c r="B12172" t="s">
        <v>85</v>
      </c>
      <c r="D12172">
        <v>2</v>
      </c>
      <c r="F12172" s="40">
        <f t="shared" si="190"/>
        <v>2</v>
      </c>
    </row>
    <row r="12173" spans="1:6" x14ac:dyDescent="0.25">
      <c r="A12173" t="s">
        <v>131</v>
      </c>
      <c r="B12173" t="s">
        <v>85</v>
      </c>
      <c r="D12173">
        <v>2</v>
      </c>
      <c r="F12173" s="40">
        <f t="shared" si="190"/>
        <v>2</v>
      </c>
    </row>
    <row r="12174" spans="1:6" x14ac:dyDescent="0.25">
      <c r="A12174" t="s">
        <v>131</v>
      </c>
      <c r="B12174" t="s">
        <v>85</v>
      </c>
      <c r="D12174">
        <v>2</v>
      </c>
      <c r="F12174" s="40">
        <f t="shared" si="190"/>
        <v>2</v>
      </c>
    </row>
    <row r="12175" spans="1:6" x14ac:dyDescent="0.25">
      <c r="A12175" t="s">
        <v>131</v>
      </c>
      <c r="B12175" t="s">
        <v>85</v>
      </c>
      <c r="D12175">
        <v>1</v>
      </c>
      <c r="F12175" s="40">
        <f t="shared" si="190"/>
        <v>1</v>
      </c>
    </row>
    <row r="12176" spans="1:6" x14ac:dyDescent="0.25">
      <c r="A12176" t="s">
        <v>131</v>
      </c>
      <c r="B12176" t="s">
        <v>85</v>
      </c>
      <c r="D12176">
        <v>1</v>
      </c>
      <c r="F12176" s="40">
        <f t="shared" si="190"/>
        <v>1</v>
      </c>
    </row>
    <row r="12177" spans="1:6" x14ac:dyDescent="0.25">
      <c r="A12177" t="s">
        <v>131</v>
      </c>
      <c r="B12177" t="s">
        <v>85</v>
      </c>
      <c r="D12177">
        <v>2</v>
      </c>
      <c r="F12177" s="40">
        <f t="shared" si="190"/>
        <v>2</v>
      </c>
    </row>
    <row r="12178" spans="1:6" x14ac:dyDescent="0.25">
      <c r="A12178" t="s">
        <v>131</v>
      </c>
      <c r="B12178" t="s">
        <v>85</v>
      </c>
      <c r="D12178">
        <v>2</v>
      </c>
      <c r="F12178" s="40">
        <f t="shared" si="190"/>
        <v>2</v>
      </c>
    </row>
    <row r="12179" spans="1:6" x14ac:dyDescent="0.25">
      <c r="A12179" t="s">
        <v>131</v>
      </c>
      <c r="B12179" t="s">
        <v>85</v>
      </c>
      <c r="D12179">
        <v>2</v>
      </c>
      <c r="F12179" s="40">
        <f t="shared" si="190"/>
        <v>2</v>
      </c>
    </row>
    <row r="12180" spans="1:6" x14ac:dyDescent="0.25">
      <c r="A12180" t="s">
        <v>131</v>
      </c>
      <c r="B12180" t="s">
        <v>85</v>
      </c>
      <c r="D12180">
        <v>2</v>
      </c>
      <c r="F12180" s="40">
        <f t="shared" si="190"/>
        <v>2</v>
      </c>
    </row>
    <row r="12181" spans="1:6" x14ac:dyDescent="0.25">
      <c r="A12181" t="s">
        <v>131</v>
      </c>
      <c r="B12181" t="s">
        <v>85</v>
      </c>
      <c r="D12181">
        <v>1</v>
      </c>
      <c r="F12181" s="40">
        <f t="shared" si="190"/>
        <v>1</v>
      </c>
    </row>
    <row r="12182" spans="1:6" x14ac:dyDescent="0.25">
      <c r="A12182" t="s">
        <v>131</v>
      </c>
      <c r="B12182" t="s">
        <v>85</v>
      </c>
      <c r="D12182">
        <v>2</v>
      </c>
      <c r="F12182" s="40">
        <f t="shared" si="190"/>
        <v>2</v>
      </c>
    </row>
    <row r="12183" spans="1:6" x14ac:dyDescent="0.25">
      <c r="A12183" t="s">
        <v>131</v>
      </c>
      <c r="B12183" t="s">
        <v>85</v>
      </c>
      <c r="D12183">
        <v>2</v>
      </c>
      <c r="F12183" s="40">
        <f t="shared" si="190"/>
        <v>2</v>
      </c>
    </row>
    <row r="12184" spans="1:6" x14ac:dyDescent="0.25">
      <c r="A12184" t="s">
        <v>131</v>
      </c>
      <c r="B12184" t="s">
        <v>85</v>
      </c>
      <c r="D12184">
        <v>2</v>
      </c>
      <c r="F12184" s="40">
        <f t="shared" si="190"/>
        <v>2</v>
      </c>
    </row>
    <row r="12185" spans="1:6" x14ac:dyDescent="0.25">
      <c r="A12185" t="s">
        <v>131</v>
      </c>
      <c r="B12185" t="s">
        <v>85</v>
      </c>
      <c r="D12185">
        <v>2</v>
      </c>
      <c r="F12185" s="40">
        <f t="shared" si="190"/>
        <v>2</v>
      </c>
    </row>
    <row r="12186" spans="1:6" x14ac:dyDescent="0.25">
      <c r="A12186" t="s">
        <v>131</v>
      </c>
      <c r="B12186" t="s">
        <v>85</v>
      </c>
      <c r="D12186">
        <v>2</v>
      </c>
      <c r="F12186" s="40">
        <f t="shared" si="190"/>
        <v>2</v>
      </c>
    </row>
    <row r="12187" spans="1:6" x14ac:dyDescent="0.25">
      <c r="A12187" t="s">
        <v>131</v>
      </c>
      <c r="B12187" t="s">
        <v>85</v>
      </c>
      <c r="D12187">
        <v>2</v>
      </c>
      <c r="F12187" s="40">
        <f t="shared" si="190"/>
        <v>2</v>
      </c>
    </row>
    <row r="12188" spans="1:6" x14ac:dyDescent="0.25">
      <c r="A12188" t="s">
        <v>131</v>
      </c>
      <c r="B12188" t="s">
        <v>85</v>
      </c>
      <c r="D12188">
        <v>1</v>
      </c>
      <c r="F12188" s="40">
        <f t="shared" si="190"/>
        <v>1</v>
      </c>
    </row>
    <row r="12189" spans="1:6" x14ac:dyDescent="0.25">
      <c r="A12189" t="s">
        <v>131</v>
      </c>
      <c r="B12189" t="s">
        <v>85</v>
      </c>
      <c r="D12189">
        <v>1</v>
      </c>
      <c r="F12189" s="40">
        <f t="shared" si="190"/>
        <v>1</v>
      </c>
    </row>
    <row r="12190" spans="1:6" x14ac:dyDescent="0.25">
      <c r="A12190" t="s">
        <v>131</v>
      </c>
      <c r="B12190" t="s">
        <v>85</v>
      </c>
      <c r="D12190">
        <v>2</v>
      </c>
      <c r="F12190" s="40">
        <f t="shared" si="190"/>
        <v>2</v>
      </c>
    </row>
    <row r="12191" spans="1:6" x14ac:dyDescent="0.25">
      <c r="A12191" t="s">
        <v>131</v>
      </c>
      <c r="B12191" t="s">
        <v>85</v>
      </c>
      <c r="D12191">
        <v>2</v>
      </c>
      <c r="F12191" s="40">
        <f t="shared" si="190"/>
        <v>2</v>
      </c>
    </row>
    <row r="12192" spans="1:6" x14ac:dyDescent="0.25">
      <c r="A12192" t="s">
        <v>131</v>
      </c>
      <c r="B12192" t="s">
        <v>85</v>
      </c>
      <c r="D12192">
        <v>2</v>
      </c>
      <c r="F12192" s="40">
        <f t="shared" si="190"/>
        <v>2</v>
      </c>
    </row>
    <row r="12193" spans="1:6" x14ac:dyDescent="0.25">
      <c r="A12193" t="s">
        <v>131</v>
      </c>
      <c r="B12193" t="s">
        <v>85</v>
      </c>
      <c r="D12193">
        <v>2</v>
      </c>
      <c r="F12193" s="40">
        <f t="shared" si="190"/>
        <v>2</v>
      </c>
    </row>
    <row r="12194" spans="1:6" x14ac:dyDescent="0.25">
      <c r="A12194" t="s">
        <v>131</v>
      </c>
      <c r="B12194" t="s">
        <v>85</v>
      </c>
      <c r="D12194">
        <v>2</v>
      </c>
      <c r="F12194" s="40">
        <f t="shared" si="190"/>
        <v>2</v>
      </c>
    </row>
    <row r="12195" spans="1:6" x14ac:dyDescent="0.25">
      <c r="A12195" t="s">
        <v>131</v>
      </c>
      <c r="B12195" t="s">
        <v>85</v>
      </c>
      <c r="D12195">
        <v>2</v>
      </c>
      <c r="F12195" s="40">
        <f t="shared" si="190"/>
        <v>2</v>
      </c>
    </row>
    <row r="12196" spans="1:6" x14ac:dyDescent="0.25">
      <c r="A12196" t="s">
        <v>131</v>
      </c>
      <c r="B12196" t="s">
        <v>85</v>
      </c>
      <c r="D12196">
        <v>2</v>
      </c>
      <c r="F12196" s="40">
        <f t="shared" si="190"/>
        <v>2</v>
      </c>
    </row>
    <row r="12197" spans="1:6" x14ac:dyDescent="0.25">
      <c r="A12197" t="s">
        <v>131</v>
      </c>
      <c r="B12197" t="s">
        <v>85</v>
      </c>
      <c r="D12197">
        <v>2</v>
      </c>
      <c r="F12197" s="40">
        <f t="shared" si="190"/>
        <v>2</v>
      </c>
    </row>
    <row r="12198" spans="1:6" x14ac:dyDescent="0.25">
      <c r="A12198" t="s">
        <v>131</v>
      </c>
      <c r="B12198" t="s">
        <v>85</v>
      </c>
      <c r="D12198">
        <v>2</v>
      </c>
      <c r="F12198" s="40">
        <f t="shared" si="190"/>
        <v>2</v>
      </c>
    </row>
    <row r="12199" spans="1:6" x14ac:dyDescent="0.25">
      <c r="A12199" t="s">
        <v>131</v>
      </c>
      <c r="B12199" t="s">
        <v>85</v>
      </c>
      <c r="D12199">
        <v>2</v>
      </c>
      <c r="F12199" s="40">
        <f t="shared" si="190"/>
        <v>2</v>
      </c>
    </row>
    <row r="12200" spans="1:6" x14ac:dyDescent="0.25">
      <c r="A12200" t="s">
        <v>131</v>
      </c>
      <c r="B12200" t="s">
        <v>85</v>
      </c>
      <c r="D12200">
        <v>2</v>
      </c>
      <c r="F12200" s="40">
        <f t="shared" si="190"/>
        <v>2</v>
      </c>
    </row>
    <row r="12201" spans="1:6" x14ac:dyDescent="0.25">
      <c r="A12201" t="s">
        <v>131</v>
      </c>
      <c r="B12201" t="s">
        <v>85</v>
      </c>
      <c r="D12201">
        <v>1</v>
      </c>
      <c r="F12201" s="40">
        <f t="shared" si="190"/>
        <v>1</v>
      </c>
    </row>
    <row r="12202" spans="1:6" x14ac:dyDescent="0.25">
      <c r="A12202" t="s">
        <v>131</v>
      </c>
      <c r="B12202" t="s">
        <v>85</v>
      </c>
      <c r="D12202">
        <v>2</v>
      </c>
      <c r="F12202" s="40">
        <f t="shared" si="190"/>
        <v>2</v>
      </c>
    </row>
    <row r="12203" spans="1:6" x14ac:dyDescent="0.25">
      <c r="A12203" t="s">
        <v>131</v>
      </c>
      <c r="B12203" t="s">
        <v>85</v>
      </c>
      <c r="D12203">
        <v>2</v>
      </c>
      <c r="F12203" s="40">
        <f t="shared" si="190"/>
        <v>2</v>
      </c>
    </row>
    <row r="12204" spans="1:6" x14ac:dyDescent="0.25">
      <c r="A12204" t="s">
        <v>131</v>
      </c>
      <c r="B12204" t="s">
        <v>85</v>
      </c>
      <c r="D12204">
        <v>2</v>
      </c>
      <c r="F12204" s="40">
        <f t="shared" si="190"/>
        <v>2</v>
      </c>
    </row>
    <row r="12205" spans="1:6" x14ac:dyDescent="0.25">
      <c r="A12205" t="s">
        <v>131</v>
      </c>
      <c r="B12205" t="s">
        <v>85</v>
      </c>
      <c r="D12205">
        <v>2</v>
      </c>
      <c r="F12205" s="40">
        <f t="shared" si="190"/>
        <v>2</v>
      </c>
    </row>
    <row r="12206" spans="1:6" x14ac:dyDescent="0.25">
      <c r="A12206" t="s">
        <v>131</v>
      </c>
      <c r="B12206" t="s">
        <v>85</v>
      </c>
      <c r="D12206">
        <v>2</v>
      </c>
      <c r="F12206" s="40">
        <f t="shared" si="190"/>
        <v>2</v>
      </c>
    </row>
    <row r="12207" spans="1:6" x14ac:dyDescent="0.25">
      <c r="A12207" t="s">
        <v>131</v>
      </c>
      <c r="B12207" t="s">
        <v>85</v>
      </c>
      <c r="D12207">
        <v>2</v>
      </c>
      <c r="F12207" s="40">
        <f t="shared" si="190"/>
        <v>2</v>
      </c>
    </row>
    <row r="12208" spans="1:6" x14ac:dyDescent="0.25">
      <c r="A12208" t="s">
        <v>131</v>
      </c>
      <c r="B12208" t="s">
        <v>85</v>
      </c>
      <c r="D12208">
        <v>2</v>
      </c>
      <c r="F12208" s="40">
        <f t="shared" si="190"/>
        <v>2</v>
      </c>
    </row>
    <row r="12209" spans="1:6" x14ac:dyDescent="0.25">
      <c r="A12209" t="s">
        <v>131</v>
      </c>
      <c r="B12209" t="s">
        <v>85</v>
      </c>
      <c r="D12209">
        <v>1</v>
      </c>
      <c r="F12209" s="40">
        <f t="shared" si="190"/>
        <v>1</v>
      </c>
    </row>
    <row r="12210" spans="1:6" x14ac:dyDescent="0.25">
      <c r="A12210" t="s">
        <v>131</v>
      </c>
      <c r="B12210" t="s">
        <v>85</v>
      </c>
      <c r="D12210">
        <v>2</v>
      </c>
      <c r="F12210" s="40">
        <f t="shared" si="190"/>
        <v>2</v>
      </c>
    </row>
    <row r="12211" spans="1:6" x14ac:dyDescent="0.25">
      <c r="A12211" t="s">
        <v>131</v>
      </c>
      <c r="B12211" t="s">
        <v>85</v>
      </c>
      <c r="D12211">
        <v>2</v>
      </c>
      <c r="F12211" s="40">
        <f t="shared" si="190"/>
        <v>2</v>
      </c>
    </row>
    <row r="12212" spans="1:6" x14ac:dyDescent="0.25">
      <c r="A12212" t="s">
        <v>131</v>
      </c>
      <c r="B12212" t="s">
        <v>85</v>
      </c>
      <c r="D12212">
        <v>2</v>
      </c>
      <c r="F12212" s="40">
        <f t="shared" si="190"/>
        <v>2</v>
      </c>
    </row>
    <row r="12213" spans="1:6" x14ac:dyDescent="0.25">
      <c r="A12213" t="s">
        <v>131</v>
      </c>
      <c r="B12213" t="s">
        <v>85</v>
      </c>
      <c r="D12213">
        <v>2</v>
      </c>
      <c r="F12213" s="40">
        <f t="shared" si="190"/>
        <v>2</v>
      </c>
    </row>
    <row r="12214" spans="1:6" x14ac:dyDescent="0.25">
      <c r="A12214" t="s">
        <v>131</v>
      </c>
      <c r="B12214" t="s">
        <v>85</v>
      </c>
      <c r="D12214">
        <v>2</v>
      </c>
      <c r="F12214" s="40">
        <f t="shared" si="190"/>
        <v>2</v>
      </c>
    </row>
    <row r="12215" spans="1:6" x14ac:dyDescent="0.25">
      <c r="A12215" t="s">
        <v>131</v>
      </c>
      <c r="B12215" t="s">
        <v>85</v>
      </c>
      <c r="D12215">
        <v>2</v>
      </c>
      <c r="F12215" s="40">
        <f t="shared" si="190"/>
        <v>2</v>
      </c>
    </row>
    <row r="12216" spans="1:6" x14ac:dyDescent="0.25">
      <c r="A12216" t="s">
        <v>131</v>
      </c>
      <c r="B12216" t="s">
        <v>85</v>
      </c>
      <c r="D12216">
        <v>2</v>
      </c>
      <c r="F12216" s="40">
        <f t="shared" si="190"/>
        <v>2</v>
      </c>
    </row>
    <row r="12217" spans="1:6" x14ac:dyDescent="0.25">
      <c r="A12217" t="s">
        <v>131</v>
      </c>
      <c r="B12217" t="s">
        <v>85</v>
      </c>
      <c r="D12217">
        <v>2</v>
      </c>
      <c r="F12217" s="40">
        <f t="shared" si="190"/>
        <v>2</v>
      </c>
    </row>
    <row r="12218" spans="1:6" x14ac:dyDescent="0.25">
      <c r="A12218" t="s">
        <v>131</v>
      </c>
      <c r="B12218" t="s">
        <v>85</v>
      </c>
      <c r="D12218">
        <v>2</v>
      </c>
      <c r="F12218" s="40">
        <f t="shared" si="190"/>
        <v>2</v>
      </c>
    </row>
    <row r="12219" spans="1:6" x14ac:dyDescent="0.25">
      <c r="A12219" t="s">
        <v>131</v>
      </c>
      <c r="B12219" t="s">
        <v>85</v>
      </c>
      <c r="D12219">
        <v>2</v>
      </c>
      <c r="F12219" s="40">
        <f t="shared" si="190"/>
        <v>2</v>
      </c>
    </row>
    <row r="12220" spans="1:6" x14ac:dyDescent="0.25">
      <c r="A12220" t="s">
        <v>131</v>
      </c>
      <c r="B12220" t="s">
        <v>85</v>
      </c>
      <c r="D12220">
        <v>2</v>
      </c>
      <c r="F12220" s="40">
        <f t="shared" si="190"/>
        <v>2</v>
      </c>
    </row>
    <row r="12221" spans="1:6" x14ac:dyDescent="0.25">
      <c r="A12221" t="s">
        <v>131</v>
      </c>
      <c r="B12221" t="s">
        <v>85</v>
      </c>
      <c r="D12221">
        <v>2</v>
      </c>
      <c r="F12221" s="40">
        <f t="shared" si="190"/>
        <v>2</v>
      </c>
    </row>
    <row r="12222" spans="1:6" x14ac:dyDescent="0.25">
      <c r="A12222" t="s">
        <v>131</v>
      </c>
      <c r="B12222" t="s">
        <v>85</v>
      </c>
      <c r="D12222">
        <v>2</v>
      </c>
      <c r="F12222" s="40">
        <f t="shared" si="190"/>
        <v>2</v>
      </c>
    </row>
    <row r="12223" spans="1:6" x14ac:dyDescent="0.25">
      <c r="A12223" t="s">
        <v>131</v>
      </c>
      <c r="B12223" t="s">
        <v>85</v>
      </c>
      <c r="D12223">
        <v>1</v>
      </c>
      <c r="F12223" s="40">
        <f t="shared" si="190"/>
        <v>1</v>
      </c>
    </row>
    <row r="12224" spans="1:6" x14ac:dyDescent="0.25">
      <c r="A12224" t="s">
        <v>131</v>
      </c>
      <c r="B12224" t="s">
        <v>85</v>
      </c>
      <c r="D12224">
        <v>1</v>
      </c>
      <c r="F12224" s="40">
        <f t="shared" si="190"/>
        <v>1</v>
      </c>
    </row>
    <row r="12225" spans="1:6" x14ac:dyDescent="0.25">
      <c r="A12225" t="s">
        <v>131</v>
      </c>
      <c r="B12225" t="s">
        <v>85</v>
      </c>
      <c r="D12225">
        <v>1</v>
      </c>
      <c r="F12225" s="40">
        <f t="shared" si="190"/>
        <v>1</v>
      </c>
    </row>
    <row r="12226" spans="1:6" x14ac:dyDescent="0.25">
      <c r="A12226" t="s">
        <v>131</v>
      </c>
      <c r="B12226" t="s">
        <v>85</v>
      </c>
      <c r="D12226">
        <v>1</v>
      </c>
      <c r="F12226" s="40">
        <f t="shared" si="190"/>
        <v>1</v>
      </c>
    </row>
    <row r="12227" spans="1:6" x14ac:dyDescent="0.25">
      <c r="A12227" t="s">
        <v>131</v>
      </c>
      <c r="B12227" t="s">
        <v>85</v>
      </c>
      <c r="D12227">
        <v>1</v>
      </c>
      <c r="F12227" s="40">
        <f t="shared" ref="F12227:F12290" si="191">SUM(C12227:E12227)</f>
        <v>1</v>
      </c>
    </row>
    <row r="12228" spans="1:6" x14ac:dyDescent="0.25">
      <c r="A12228" t="s">
        <v>131</v>
      </c>
      <c r="B12228" t="s">
        <v>85</v>
      </c>
      <c r="D12228">
        <v>1</v>
      </c>
      <c r="F12228" s="40">
        <f t="shared" si="191"/>
        <v>1</v>
      </c>
    </row>
    <row r="12229" spans="1:6" x14ac:dyDescent="0.25">
      <c r="A12229" t="s">
        <v>131</v>
      </c>
      <c r="B12229" t="s">
        <v>85</v>
      </c>
      <c r="D12229">
        <v>2</v>
      </c>
      <c r="F12229" s="40">
        <f t="shared" si="191"/>
        <v>2</v>
      </c>
    </row>
    <row r="12230" spans="1:6" x14ac:dyDescent="0.25">
      <c r="A12230" t="s">
        <v>131</v>
      </c>
      <c r="B12230" t="s">
        <v>85</v>
      </c>
      <c r="D12230">
        <v>2</v>
      </c>
      <c r="F12230" s="40">
        <f t="shared" si="191"/>
        <v>2</v>
      </c>
    </row>
    <row r="12231" spans="1:6" x14ac:dyDescent="0.25">
      <c r="A12231" t="s">
        <v>131</v>
      </c>
      <c r="B12231" t="s">
        <v>85</v>
      </c>
      <c r="D12231">
        <v>1</v>
      </c>
      <c r="F12231" s="40">
        <f t="shared" si="191"/>
        <v>1</v>
      </c>
    </row>
    <row r="12232" spans="1:6" x14ac:dyDescent="0.25">
      <c r="A12232" t="s">
        <v>131</v>
      </c>
      <c r="B12232" t="s">
        <v>85</v>
      </c>
      <c r="D12232">
        <v>2</v>
      </c>
      <c r="F12232" s="40">
        <f t="shared" si="191"/>
        <v>2</v>
      </c>
    </row>
    <row r="12233" spans="1:6" x14ac:dyDescent="0.25">
      <c r="A12233" t="s">
        <v>131</v>
      </c>
      <c r="B12233" t="s">
        <v>85</v>
      </c>
      <c r="D12233">
        <v>2</v>
      </c>
      <c r="F12233" s="40">
        <f t="shared" si="191"/>
        <v>2</v>
      </c>
    </row>
    <row r="12234" spans="1:6" x14ac:dyDescent="0.25">
      <c r="A12234" t="s">
        <v>131</v>
      </c>
      <c r="B12234" t="s">
        <v>85</v>
      </c>
      <c r="D12234">
        <v>2</v>
      </c>
      <c r="F12234" s="40">
        <f t="shared" si="191"/>
        <v>2</v>
      </c>
    </row>
    <row r="12235" spans="1:6" x14ac:dyDescent="0.25">
      <c r="A12235" t="s">
        <v>131</v>
      </c>
      <c r="B12235" t="s">
        <v>85</v>
      </c>
      <c r="D12235">
        <v>2</v>
      </c>
      <c r="F12235" s="40">
        <f t="shared" si="191"/>
        <v>2</v>
      </c>
    </row>
    <row r="12236" spans="1:6" x14ac:dyDescent="0.25">
      <c r="A12236" t="s">
        <v>131</v>
      </c>
      <c r="B12236" t="s">
        <v>85</v>
      </c>
      <c r="D12236">
        <v>2</v>
      </c>
      <c r="F12236" s="40">
        <f t="shared" si="191"/>
        <v>2</v>
      </c>
    </row>
    <row r="12237" spans="1:6" x14ac:dyDescent="0.25">
      <c r="A12237" t="s">
        <v>131</v>
      </c>
      <c r="B12237" t="s">
        <v>85</v>
      </c>
      <c r="D12237">
        <v>2</v>
      </c>
      <c r="F12237" s="40">
        <f t="shared" si="191"/>
        <v>2</v>
      </c>
    </row>
    <row r="12238" spans="1:6" x14ac:dyDescent="0.25">
      <c r="A12238" t="s">
        <v>131</v>
      </c>
      <c r="B12238" t="s">
        <v>85</v>
      </c>
      <c r="D12238">
        <v>2</v>
      </c>
      <c r="F12238" s="40">
        <f t="shared" si="191"/>
        <v>2</v>
      </c>
    </row>
    <row r="12239" spans="1:6" x14ac:dyDescent="0.25">
      <c r="A12239" t="s">
        <v>131</v>
      </c>
      <c r="B12239" t="s">
        <v>85</v>
      </c>
      <c r="D12239">
        <v>1</v>
      </c>
      <c r="F12239" s="40">
        <f t="shared" si="191"/>
        <v>1</v>
      </c>
    </row>
    <row r="12240" spans="1:6" x14ac:dyDescent="0.25">
      <c r="A12240" t="s">
        <v>131</v>
      </c>
      <c r="B12240" t="s">
        <v>85</v>
      </c>
      <c r="D12240">
        <v>1</v>
      </c>
      <c r="F12240" s="40">
        <f t="shared" si="191"/>
        <v>1</v>
      </c>
    </row>
    <row r="12241" spans="1:6" x14ac:dyDescent="0.25">
      <c r="A12241" t="s">
        <v>131</v>
      </c>
      <c r="B12241" t="s">
        <v>85</v>
      </c>
      <c r="D12241">
        <v>1</v>
      </c>
      <c r="F12241" s="40">
        <f t="shared" si="191"/>
        <v>1</v>
      </c>
    </row>
    <row r="12242" spans="1:6" x14ac:dyDescent="0.25">
      <c r="A12242" t="s">
        <v>131</v>
      </c>
      <c r="B12242" t="s">
        <v>85</v>
      </c>
      <c r="D12242">
        <v>2</v>
      </c>
      <c r="F12242" s="40">
        <f t="shared" si="191"/>
        <v>2</v>
      </c>
    </row>
    <row r="12243" spans="1:6" x14ac:dyDescent="0.25">
      <c r="A12243" t="s">
        <v>131</v>
      </c>
      <c r="B12243" t="s">
        <v>85</v>
      </c>
      <c r="D12243">
        <v>2</v>
      </c>
      <c r="F12243" s="40">
        <f t="shared" si="191"/>
        <v>2</v>
      </c>
    </row>
    <row r="12244" spans="1:6" x14ac:dyDescent="0.25">
      <c r="A12244" t="s">
        <v>131</v>
      </c>
      <c r="B12244" t="s">
        <v>85</v>
      </c>
      <c r="D12244">
        <v>2</v>
      </c>
      <c r="F12244" s="40">
        <f t="shared" si="191"/>
        <v>2</v>
      </c>
    </row>
    <row r="12245" spans="1:6" x14ac:dyDescent="0.25">
      <c r="A12245" t="s">
        <v>131</v>
      </c>
      <c r="B12245" t="s">
        <v>85</v>
      </c>
      <c r="D12245">
        <v>2</v>
      </c>
      <c r="F12245" s="40">
        <f t="shared" si="191"/>
        <v>2</v>
      </c>
    </row>
    <row r="12246" spans="1:6" x14ac:dyDescent="0.25">
      <c r="A12246" t="s">
        <v>131</v>
      </c>
      <c r="B12246" t="s">
        <v>85</v>
      </c>
      <c r="D12246">
        <v>2</v>
      </c>
      <c r="F12246" s="40">
        <f t="shared" si="191"/>
        <v>2</v>
      </c>
    </row>
    <row r="12247" spans="1:6" x14ac:dyDescent="0.25">
      <c r="A12247" t="s">
        <v>131</v>
      </c>
      <c r="B12247" t="s">
        <v>85</v>
      </c>
      <c r="D12247">
        <v>2</v>
      </c>
      <c r="F12247" s="40">
        <f t="shared" si="191"/>
        <v>2</v>
      </c>
    </row>
    <row r="12248" spans="1:6" x14ac:dyDescent="0.25">
      <c r="A12248" t="s">
        <v>131</v>
      </c>
      <c r="B12248" t="s">
        <v>85</v>
      </c>
      <c r="D12248">
        <v>2</v>
      </c>
      <c r="F12248" s="40">
        <f t="shared" si="191"/>
        <v>2</v>
      </c>
    </row>
    <row r="12249" spans="1:6" x14ac:dyDescent="0.25">
      <c r="A12249" t="s">
        <v>131</v>
      </c>
      <c r="B12249" t="s">
        <v>85</v>
      </c>
      <c r="D12249">
        <v>2</v>
      </c>
      <c r="F12249" s="40">
        <f t="shared" si="191"/>
        <v>2</v>
      </c>
    </row>
    <row r="12250" spans="1:6" x14ac:dyDescent="0.25">
      <c r="A12250" t="s">
        <v>131</v>
      </c>
      <c r="B12250" t="s">
        <v>85</v>
      </c>
      <c r="D12250">
        <v>2</v>
      </c>
      <c r="F12250" s="40">
        <f t="shared" si="191"/>
        <v>2</v>
      </c>
    </row>
    <row r="12251" spans="1:6" x14ac:dyDescent="0.25">
      <c r="A12251" t="s">
        <v>131</v>
      </c>
      <c r="B12251" t="s">
        <v>85</v>
      </c>
      <c r="D12251">
        <v>2</v>
      </c>
      <c r="F12251" s="40">
        <f t="shared" si="191"/>
        <v>2</v>
      </c>
    </row>
    <row r="12252" spans="1:6" x14ac:dyDescent="0.25">
      <c r="A12252" t="s">
        <v>131</v>
      </c>
      <c r="B12252" t="s">
        <v>85</v>
      </c>
      <c r="D12252">
        <v>2</v>
      </c>
      <c r="F12252" s="40">
        <f t="shared" si="191"/>
        <v>2</v>
      </c>
    </row>
    <row r="12253" spans="1:6" x14ac:dyDescent="0.25">
      <c r="A12253" t="s">
        <v>131</v>
      </c>
      <c r="B12253" t="s">
        <v>85</v>
      </c>
      <c r="D12253">
        <v>2</v>
      </c>
      <c r="F12253" s="40">
        <f t="shared" si="191"/>
        <v>2</v>
      </c>
    </row>
    <row r="12254" spans="1:6" x14ac:dyDescent="0.25">
      <c r="A12254" t="s">
        <v>131</v>
      </c>
      <c r="B12254" t="s">
        <v>85</v>
      </c>
      <c r="D12254">
        <v>2</v>
      </c>
      <c r="F12254" s="40">
        <f t="shared" si="191"/>
        <v>2</v>
      </c>
    </row>
    <row r="12255" spans="1:6" x14ac:dyDescent="0.25">
      <c r="A12255" t="s">
        <v>131</v>
      </c>
      <c r="B12255" t="s">
        <v>85</v>
      </c>
      <c r="D12255">
        <v>2</v>
      </c>
      <c r="F12255" s="40">
        <f t="shared" si="191"/>
        <v>2</v>
      </c>
    </row>
    <row r="12256" spans="1:6" x14ac:dyDescent="0.25">
      <c r="A12256" t="s">
        <v>131</v>
      </c>
      <c r="B12256" t="s">
        <v>85</v>
      </c>
      <c r="D12256">
        <v>2</v>
      </c>
      <c r="F12256" s="40">
        <f t="shared" si="191"/>
        <v>2</v>
      </c>
    </row>
    <row r="12257" spans="1:6" x14ac:dyDescent="0.25">
      <c r="A12257" t="s">
        <v>131</v>
      </c>
      <c r="B12257" t="s">
        <v>85</v>
      </c>
      <c r="D12257">
        <v>2</v>
      </c>
      <c r="F12257" s="40">
        <f t="shared" si="191"/>
        <v>2</v>
      </c>
    </row>
    <row r="12258" spans="1:6" x14ac:dyDescent="0.25">
      <c r="A12258" t="s">
        <v>131</v>
      </c>
      <c r="B12258" t="s">
        <v>85</v>
      </c>
      <c r="D12258">
        <v>1</v>
      </c>
      <c r="F12258" s="40">
        <f t="shared" si="191"/>
        <v>1</v>
      </c>
    </row>
    <row r="12259" spans="1:6" x14ac:dyDescent="0.25">
      <c r="A12259" t="s">
        <v>131</v>
      </c>
      <c r="B12259" t="s">
        <v>85</v>
      </c>
      <c r="D12259">
        <v>1</v>
      </c>
      <c r="F12259" s="40">
        <f t="shared" si="191"/>
        <v>1</v>
      </c>
    </row>
    <row r="12260" spans="1:6" x14ac:dyDescent="0.25">
      <c r="A12260" t="s">
        <v>131</v>
      </c>
      <c r="B12260" t="s">
        <v>85</v>
      </c>
      <c r="D12260">
        <v>1</v>
      </c>
      <c r="F12260" s="40">
        <f t="shared" si="191"/>
        <v>1</v>
      </c>
    </row>
    <row r="12261" spans="1:6" x14ac:dyDescent="0.25">
      <c r="A12261" t="s">
        <v>131</v>
      </c>
      <c r="B12261" t="s">
        <v>85</v>
      </c>
      <c r="D12261">
        <v>1</v>
      </c>
      <c r="F12261" s="40">
        <f t="shared" si="191"/>
        <v>1</v>
      </c>
    </row>
    <row r="12262" spans="1:6" x14ac:dyDescent="0.25">
      <c r="A12262" t="s">
        <v>131</v>
      </c>
      <c r="B12262" t="s">
        <v>85</v>
      </c>
      <c r="D12262">
        <v>1</v>
      </c>
      <c r="F12262" s="40">
        <f t="shared" si="191"/>
        <v>1</v>
      </c>
    </row>
    <row r="12263" spans="1:6" x14ac:dyDescent="0.25">
      <c r="A12263" t="s">
        <v>131</v>
      </c>
      <c r="B12263" t="s">
        <v>85</v>
      </c>
      <c r="D12263">
        <v>1</v>
      </c>
      <c r="F12263" s="40">
        <f t="shared" si="191"/>
        <v>1</v>
      </c>
    </row>
    <row r="12264" spans="1:6" x14ac:dyDescent="0.25">
      <c r="A12264" t="s">
        <v>131</v>
      </c>
      <c r="B12264" t="s">
        <v>85</v>
      </c>
      <c r="D12264">
        <v>1</v>
      </c>
      <c r="F12264" s="40">
        <f t="shared" si="191"/>
        <v>1</v>
      </c>
    </row>
    <row r="12265" spans="1:6" x14ac:dyDescent="0.25">
      <c r="A12265" t="s">
        <v>131</v>
      </c>
      <c r="B12265" t="s">
        <v>85</v>
      </c>
      <c r="D12265">
        <v>1</v>
      </c>
      <c r="F12265" s="40">
        <f t="shared" si="191"/>
        <v>1</v>
      </c>
    </row>
    <row r="12266" spans="1:6" x14ac:dyDescent="0.25">
      <c r="A12266" t="s">
        <v>131</v>
      </c>
      <c r="B12266" t="s">
        <v>85</v>
      </c>
      <c r="D12266">
        <v>2</v>
      </c>
      <c r="F12266" s="40">
        <f t="shared" si="191"/>
        <v>2</v>
      </c>
    </row>
    <row r="12267" spans="1:6" x14ac:dyDescent="0.25">
      <c r="A12267" t="s">
        <v>131</v>
      </c>
      <c r="B12267" t="s">
        <v>85</v>
      </c>
      <c r="D12267">
        <v>2</v>
      </c>
      <c r="F12267" s="40">
        <f t="shared" si="191"/>
        <v>2</v>
      </c>
    </row>
    <row r="12268" spans="1:6" x14ac:dyDescent="0.25">
      <c r="A12268" t="s">
        <v>131</v>
      </c>
      <c r="B12268" t="s">
        <v>85</v>
      </c>
      <c r="D12268">
        <v>2</v>
      </c>
      <c r="F12268" s="40">
        <f t="shared" si="191"/>
        <v>2</v>
      </c>
    </row>
    <row r="12269" spans="1:6" x14ac:dyDescent="0.25">
      <c r="A12269" t="s">
        <v>131</v>
      </c>
      <c r="B12269" t="s">
        <v>85</v>
      </c>
      <c r="D12269">
        <v>2</v>
      </c>
      <c r="F12269" s="40">
        <f t="shared" si="191"/>
        <v>2</v>
      </c>
    </row>
    <row r="12270" spans="1:6" x14ac:dyDescent="0.25">
      <c r="A12270" t="s">
        <v>131</v>
      </c>
      <c r="B12270" t="s">
        <v>85</v>
      </c>
      <c r="D12270">
        <v>2</v>
      </c>
      <c r="F12270" s="40">
        <f t="shared" si="191"/>
        <v>2</v>
      </c>
    </row>
    <row r="12271" spans="1:6" x14ac:dyDescent="0.25">
      <c r="A12271" t="s">
        <v>131</v>
      </c>
      <c r="B12271" t="s">
        <v>85</v>
      </c>
      <c r="D12271">
        <v>2</v>
      </c>
      <c r="F12271" s="40">
        <f t="shared" si="191"/>
        <v>2</v>
      </c>
    </row>
    <row r="12272" spans="1:6" x14ac:dyDescent="0.25">
      <c r="A12272" t="s">
        <v>131</v>
      </c>
      <c r="B12272" t="s">
        <v>85</v>
      </c>
      <c r="D12272">
        <v>2</v>
      </c>
      <c r="F12272" s="40">
        <f t="shared" si="191"/>
        <v>2</v>
      </c>
    </row>
    <row r="12273" spans="1:6" x14ac:dyDescent="0.25">
      <c r="A12273" t="s">
        <v>131</v>
      </c>
      <c r="B12273" t="s">
        <v>85</v>
      </c>
      <c r="D12273">
        <v>2</v>
      </c>
      <c r="F12273" s="40">
        <f t="shared" si="191"/>
        <v>2</v>
      </c>
    </row>
    <row r="12274" spans="1:6" x14ac:dyDescent="0.25">
      <c r="A12274" t="s">
        <v>131</v>
      </c>
      <c r="B12274" t="s">
        <v>85</v>
      </c>
      <c r="D12274">
        <v>2</v>
      </c>
      <c r="F12274" s="40">
        <f t="shared" si="191"/>
        <v>2</v>
      </c>
    </row>
    <row r="12275" spans="1:6" x14ac:dyDescent="0.25">
      <c r="A12275" t="s">
        <v>131</v>
      </c>
      <c r="B12275" t="s">
        <v>85</v>
      </c>
      <c r="D12275">
        <v>1</v>
      </c>
      <c r="F12275" s="40">
        <f t="shared" si="191"/>
        <v>1</v>
      </c>
    </row>
    <row r="12276" spans="1:6" x14ac:dyDescent="0.25">
      <c r="A12276" t="s">
        <v>131</v>
      </c>
      <c r="B12276" t="s">
        <v>85</v>
      </c>
      <c r="D12276">
        <v>2</v>
      </c>
      <c r="F12276" s="40">
        <f t="shared" si="191"/>
        <v>2</v>
      </c>
    </row>
    <row r="12277" spans="1:6" x14ac:dyDescent="0.25">
      <c r="A12277" t="s">
        <v>131</v>
      </c>
      <c r="B12277" t="s">
        <v>85</v>
      </c>
      <c r="D12277">
        <v>2</v>
      </c>
      <c r="F12277" s="40">
        <f t="shared" si="191"/>
        <v>2</v>
      </c>
    </row>
    <row r="12278" spans="1:6" x14ac:dyDescent="0.25">
      <c r="A12278" t="s">
        <v>131</v>
      </c>
      <c r="B12278" t="s">
        <v>85</v>
      </c>
      <c r="D12278">
        <v>2</v>
      </c>
      <c r="F12278" s="40">
        <f t="shared" si="191"/>
        <v>2</v>
      </c>
    </row>
    <row r="12279" spans="1:6" x14ac:dyDescent="0.25">
      <c r="A12279" t="s">
        <v>131</v>
      </c>
      <c r="B12279" t="s">
        <v>85</v>
      </c>
      <c r="E12279">
        <v>1</v>
      </c>
      <c r="F12279" s="40">
        <f t="shared" si="191"/>
        <v>1</v>
      </c>
    </row>
    <row r="12280" spans="1:6" x14ac:dyDescent="0.25">
      <c r="A12280" t="s">
        <v>131</v>
      </c>
      <c r="B12280" t="s">
        <v>85</v>
      </c>
      <c r="D12280">
        <v>2</v>
      </c>
      <c r="F12280" s="40">
        <f t="shared" si="191"/>
        <v>2</v>
      </c>
    </row>
    <row r="12281" spans="1:6" x14ac:dyDescent="0.25">
      <c r="A12281" t="s">
        <v>131</v>
      </c>
      <c r="B12281" t="s">
        <v>85</v>
      </c>
      <c r="D12281">
        <v>2</v>
      </c>
      <c r="F12281" s="40">
        <f t="shared" si="191"/>
        <v>2</v>
      </c>
    </row>
    <row r="12282" spans="1:6" x14ac:dyDescent="0.25">
      <c r="A12282" t="s">
        <v>131</v>
      </c>
      <c r="B12282" t="s">
        <v>85</v>
      </c>
      <c r="D12282">
        <v>2</v>
      </c>
      <c r="F12282" s="40">
        <f t="shared" si="191"/>
        <v>2</v>
      </c>
    </row>
    <row r="12283" spans="1:6" x14ac:dyDescent="0.25">
      <c r="A12283" t="s">
        <v>131</v>
      </c>
      <c r="B12283" t="s">
        <v>85</v>
      </c>
      <c r="D12283">
        <v>2</v>
      </c>
      <c r="F12283" s="40">
        <f t="shared" si="191"/>
        <v>2</v>
      </c>
    </row>
    <row r="12284" spans="1:6" x14ac:dyDescent="0.25">
      <c r="A12284" t="s">
        <v>131</v>
      </c>
      <c r="B12284" t="s">
        <v>85</v>
      </c>
      <c r="D12284">
        <v>2</v>
      </c>
      <c r="F12284" s="40">
        <f t="shared" si="191"/>
        <v>2</v>
      </c>
    </row>
    <row r="12285" spans="1:6" x14ac:dyDescent="0.25">
      <c r="A12285" t="s">
        <v>131</v>
      </c>
      <c r="B12285" t="s">
        <v>85</v>
      </c>
      <c r="E12285">
        <v>1</v>
      </c>
      <c r="F12285" s="40">
        <f t="shared" si="191"/>
        <v>1</v>
      </c>
    </row>
    <row r="12286" spans="1:6" x14ac:dyDescent="0.25">
      <c r="A12286" t="s">
        <v>131</v>
      </c>
      <c r="B12286" t="s">
        <v>85</v>
      </c>
      <c r="D12286">
        <v>2</v>
      </c>
      <c r="F12286" s="40">
        <f t="shared" si="191"/>
        <v>2</v>
      </c>
    </row>
    <row r="12287" spans="1:6" x14ac:dyDescent="0.25">
      <c r="A12287" t="s">
        <v>131</v>
      </c>
      <c r="B12287" t="s">
        <v>85</v>
      </c>
      <c r="D12287">
        <v>2</v>
      </c>
      <c r="F12287" s="40">
        <f t="shared" si="191"/>
        <v>2</v>
      </c>
    </row>
    <row r="12288" spans="1:6" x14ac:dyDescent="0.25">
      <c r="A12288" t="s">
        <v>131</v>
      </c>
      <c r="B12288" t="s">
        <v>85</v>
      </c>
      <c r="D12288">
        <v>2</v>
      </c>
      <c r="F12288" s="40">
        <f t="shared" si="191"/>
        <v>2</v>
      </c>
    </row>
    <row r="12289" spans="1:6" x14ac:dyDescent="0.25">
      <c r="A12289" t="s">
        <v>131</v>
      </c>
      <c r="B12289" t="s">
        <v>85</v>
      </c>
      <c r="D12289">
        <v>2</v>
      </c>
      <c r="F12289" s="40">
        <f t="shared" si="191"/>
        <v>2</v>
      </c>
    </row>
    <row r="12290" spans="1:6" x14ac:dyDescent="0.25">
      <c r="A12290" t="s">
        <v>131</v>
      </c>
      <c r="B12290" t="s">
        <v>85</v>
      </c>
      <c r="D12290">
        <v>2</v>
      </c>
      <c r="F12290" s="40">
        <f t="shared" si="191"/>
        <v>2</v>
      </c>
    </row>
    <row r="12291" spans="1:6" x14ac:dyDescent="0.25">
      <c r="A12291" t="s">
        <v>131</v>
      </c>
      <c r="B12291" t="s">
        <v>85</v>
      </c>
      <c r="D12291">
        <v>2</v>
      </c>
      <c r="F12291" s="40">
        <f t="shared" ref="F12291:F12354" si="192">SUM(C12291:E12291)</f>
        <v>2</v>
      </c>
    </row>
    <row r="12292" spans="1:6" x14ac:dyDescent="0.25">
      <c r="A12292" t="s">
        <v>131</v>
      </c>
      <c r="B12292" t="s">
        <v>85</v>
      </c>
      <c r="D12292">
        <v>2</v>
      </c>
      <c r="F12292" s="40">
        <f t="shared" si="192"/>
        <v>2</v>
      </c>
    </row>
    <row r="12293" spans="1:6" x14ac:dyDescent="0.25">
      <c r="A12293" t="s">
        <v>131</v>
      </c>
      <c r="B12293" t="s">
        <v>85</v>
      </c>
      <c r="D12293">
        <v>2</v>
      </c>
      <c r="F12293" s="40">
        <f t="shared" si="192"/>
        <v>2</v>
      </c>
    </row>
    <row r="12294" spans="1:6" x14ac:dyDescent="0.25">
      <c r="A12294" t="s">
        <v>131</v>
      </c>
      <c r="B12294" t="s">
        <v>85</v>
      </c>
      <c r="D12294">
        <v>2</v>
      </c>
      <c r="F12294" s="40">
        <f t="shared" si="192"/>
        <v>2</v>
      </c>
    </row>
    <row r="12295" spans="1:6" x14ac:dyDescent="0.25">
      <c r="A12295" t="s">
        <v>131</v>
      </c>
      <c r="B12295" t="s">
        <v>85</v>
      </c>
      <c r="D12295">
        <v>2</v>
      </c>
      <c r="F12295" s="40">
        <f t="shared" si="192"/>
        <v>2</v>
      </c>
    </row>
    <row r="12296" spans="1:6" x14ac:dyDescent="0.25">
      <c r="A12296" t="s">
        <v>131</v>
      </c>
      <c r="B12296" t="s">
        <v>85</v>
      </c>
      <c r="D12296">
        <v>2</v>
      </c>
      <c r="F12296" s="40">
        <f t="shared" si="192"/>
        <v>2</v>
      </c>
    </row>
    <row r="12297" spans="1:6" x14ac:dyDescent="0.25">
      <c r="A12297" t="s">
        <v>131</v>
      </c>
      <c r="B12297" t="s">
        <v>85</v>
      </c>
      <c r="D12297">
        <v>2</v>
      </c>
      <c r="F12297" s="40">
        <f t="shared" si="192"/>
        <v>2</v>
      </c>
    </row>
    <row r="12298" spans="1:6" x14ac:dyDescent="0.25">
      <c r="A12298" t="s">
        <v>131</v>
      </c>
      <c r="B12298" t="s">
        <v>85</v>
      </c>
      <c r="D12298">
        <v>2</v>
      </c>
      <c r="F12298" s="40">
        <f t="shared" si="192"/>
        <v>2</v>
      </c>
    </row>
    <row r="12299" spans="1:6" x14ac:dyDescent="0.25">
      <c r="A12299" t="s">
        <v>131</v>
      </c>
      <c r="B12299" t="s">
        <v>85</v>
      </c>
      <c r="D12299">
        <v>2</v>
      </c>
      <c r="F12299" s="40">
        <f t="shared" si="192"/>
        <v>2</v>
      </c>
    </row>
    <row r="12300" spans="1:6" x14ac:dyDescent="0.25">
      <c r="A12300" t="s">
        <v>131</v>
      </c>
      <c r="B12300" t="s">
        <v>85</v>
      </c>
      <c r="D12300">
        <v>2</v>
      </c>
      <c r="F12300" s="40">
        <f t="shared" si="192"/>
        <v>2</v>
      </c>
    </row>
    <row r="12301" spans="1:6" x14ac:dyDescent="0.25">
      <c r="A12301" t="s">
        <v>131</v>
      </c>
      <c r="B12301" t="s">
        <v>85</v>
      </c>
      <c r="D12301">
        <v>2</v>
      </c>
      <c r="F12301" s="40">
        <f t="shared" si="192"/>
        <v>2</v>
      </c>
    </row>
    <row r="12302" spans="1:6" x14ac:dyDescent="0.25">
      <c r="A12302" t="s">
        <v>131</v>
      </c>
      <c r="B12302" t="s">
        <v>85</v>
      </c>
      <c r="D12302">
        <v>2</v>
      </c>
      <c r="F12302" s="40">
        <f t="shared" si="192"/>
        <v>2</v>
      </c>
    </row>
    <row r="12303" spans="1:6" x14ac:dyDescent="0.25">
      <c r="A12303" t="s">
        <v>131</v>
      </c>
      <c r="B12303" t="s">
        <v>85</v>
      </c>
      <c r="D12303">
        <v>2</v>
      </c>
      <c r="F12303" s="40">
        <f t="shared" si="192"/>
        <v>2</v>
      </c>
    </row>
    <row r="12304" spans="1:6" x14ac:dyDescent="0.25">
      <c r="A12304" t="s">
        <v>131</v>
      </c>
      <c r="B12304" t="s">
        <v>85</v>
      </c>
      <c r="D12304">
        <v>2</v>
      </c>
      <c r="F12304" s="40">
        <f t="shared" si="192"/>
        <v>2</v>
      </c>
    </row>
    <row r="12305" spans="1:6" x14ac:dyDescent="0.25">
      <c r="A12305" t="s">
        <v>131</v>
      </c>
      <c r="B12305" t="s">
        <v>85</v>
      </c>
      <c r="D12305">
        <v>2</v>
      </c>
      <c r="F12305" s="40">
        <f t="shared" si="192"/>
        <v>2</v>
      </c>
    </row>
    <row r="12306" spans="1:6" x14ac:dyDescent="0.25">
      <c r="A12306" t="s">
        <v>131</v>
      </c>
      <c r="B12306" t="s">
        <v>85</v>
      </c>
      <c r="D12306">
        <v>2</v>
      </c>
      <c r="F12306" s="40">
        <f t="shared" si="192"/>
        <v>2</v>
      </c>
    </row>
    <row r="12307" spans="1:6" x14ac:dyDescent="0.25">
      <c r="A12307" t="s">
        <v>131</v>
      </c>
      <c r="B12307" t="s">
        <v>85</v>
      </c>
      <c r="D12307">
        <v>2</v>
      </c>
      <c r="F12307" s="40">
        <f t="shared" si="192"/>
        <v>2</v>
      </c>
    </row>
    <row r="12308" spans="1:6" x14ac:dyDescent="0.25">
      <c r="A12308" t="s">
        <v>131</v>
      </c>
      <c r="B12308" t="s">
        <v>85</v>
      </c>
      <c r="D12308">
        <v>2</v>
      </c>
      <c r="F12308" s="40">
        <f t="shared" si="192"/>
        <v>2</v>
      </c>
    </row>
    <row r="12309" spans="1:6" x14ac:dyDescent="0.25">
      <c r="A12309" t="s">
        <v>131</v>
      </c>
      <c r="B12309" t="s">
        <v>85</v>
      </c>
      <c r="D12309">
        <v>2</v>
      </c>
      <c r="F12309" s="40">
        <f t="shared" si="192"/>
        <v>2</v>
      </c>
    </row>
    <row r="12310" spans="1:6" x14ac:dyDescent="0.25">
      <c r="A12310" t="s">
        <v>131</v>
      </c>
      <c r="B12310" t="s">
        <v>85</v>
      </c>
      <c r="D12310">
        <v>2</v>
      </c>
      <c r="F12310" s="40">
        <f t="shared" si="192"/>
        <v>2</v>
      </c>
    </row>
    <row r="12311" spans="1:6" x14ac:dyDescent="0.25">
      <c r="A12311" t="s">
        <v>131</v>
      </c>
      <c r="B12311" t="s">
        <v>85</v>
      </c>
      <c r="D12311">
        <v>2</v>
      </c>
      <c r="F12311" s="40">
        <f t="shared" si="192"/>
        <v>2</v>
      </c>
    </row>
    <row r="12312" spans="1:6" x14ac:dyDescent="0.25">
      <c r="A12312" t="s">
        <v>131</v>
      </c>
      <c r="B12312" t="s">
        <v>85</v>
      </c>
      <c r="D12312">
        <v>2</v>
      </c>
      <c r="F12312" s="40">
        <f t="shared" si="192"/>
        <v>2</v>
      </c>
    </row>
    <row r="12313" spans="1:6" x14ac:dyDescent="0.25">
      <c r="A12313" t="s">
        <v>131</v>
      </c>
      <c r="B12313" t="s">
        <v>85</v>
      </c>
      <c r="D12313">
        <v>2</v>
      </c>
      <c r="F12313" s="40">
        <f t="shared" si="192"/>
        <v>2</v>
      </c>
    </row>
    <row r="12314" spans="1:6" x14ac:dyDescent="0.25">
      <c r="A12314" t="s">
        <v>131</v>
      </c>
      <c r="B12314" t="s">
        <v>85</v>
      </c>
      <c r="D12314">
        <v>2</v>
      </c>
      <c r="F12314" s="40">
        <f t="shared" si="192"/>
        <v>2</v>
      </c>
    </row>
    <row r="12315" spans="1:6" x14ac:dyDescent="0.25">
      <c r="A12315" t="s">
        <v>131</v>
      </c>
      <c r="B12315" t="s">
        <v>85</v>
      </c>
      <c r="D12315">
        <v>2</v>
      </c>
      <c r="F12315" s="40">
        <f t="shared" si="192"/>
        <v>2</v>
      </c>
    </row>
    <row r="12316" spans="1:6" x14ac:dyDescent="0.25">
      <c r="A12316" t="s">
        <v>131</v>
      </c>
      <c r="B12316" t="s">
        <v>85</v>
      </c>
      <c r="D12316">
        <v>2</v>
      </c>
      <c r="F12316" s="40">
        <f t="shared" si="192"/>
        <v>2</v>
      </c>
    </row>
    <row r="12317" spans="1:6" x14ac:dyDescent="0.25">
      <c r="A12317" t="s">
        <v>131</v>
      </c>
      <c r="B12317" t="s">
        <v>85</v>
      </c>
      <c r="D12317">
        <v>2</v>
      </c>
      <c r="F12317" s="40">
        <f t="shared" si="192"/>
        <v>2</v>
      </c>
    </row>
    <row r="12318" spans="1:6" x14ac:dyDescent="0.25">
      <c r="A12318" t="s">
        <v>131</v>
      </c>
      <c r="B12318" t="s">
        <v>85</v>
      </c>
      <c r="D12318">
        <v>2</v>
      </c>
      <c r="F12318" s="40">
        <f t="shared" si="192"/>
        <v>2</v>
      </c>
    </row>
    <row r="12319" spans="1:6" x14ac:dyDescent="0.25">
      <c r="A12319" t="s">
        <v>131</v>
      </c>
      <c r="B12319" t="s">
        <v>85</v>
      </c>
      <c r="D12319">
        <v>2</v>
      </c>
      <c r="F12319" s="40">
        <f t="shared" si="192"/>
        <v>2</v>
      </c>
    </row>
    <row r="12320" spans="1:6" x14ac:dyDescent="0.25">
      <c r="A12320" t="s">
        <v>131</v>
      </c>
      <c r="B12320" t="s">
        <v>85</v>
      </c>
      <c r="D12320">
        <v>2</v>
      </c>
      <c r="F12320" s="40">
        <f t="shared" si="192"/>
        <v>2</v>
      </c>
    </row>
    <row r="12321" spans="1:6" x14ac:dyDescent="0.25">
      <c r="A12321" t="s">
        <v>131</v>
      </c>
      <c r="B12321" t="s">
        <v>85</v>
      </c>
      <c r="D12321">
        <v>2</v>
      </c>
      <c r="F12321" s="40">
        <f t="shared" si="192"/>
        <v>2</v>
      </c>
    </row>
    <row r="12322" spans="1:6" x14ac:dyDescent="0.25">
      <c r="A12322" t="s">
        <v>131</v>
      </c>
      <c r="B12322" t="s">
        <v>85</v>
      </c>
      <c r="D12322">
        <v>2</v>
      </c>
      <c r="F12322" s="40">
        <f t="shared" si="192"/>
        <v>2</v>
      </c>
    </row>
    <row r="12323" spans="1:6" x14ac:dyDescent="0.25">
      <c r="A12323" t="s">
        <v>131</v>
      </c>
      <c r="B12323" t="s">
        <v>85</v>
      </c>
      <c r="D12323">
        <v>2</v>
      </c>
      <c r="F12323" s="40">
        <f t="shared" si="192"/>
        <v>2</v>
      </c>
    </row>
    <row r="12324" spans="1:6" x14ac:dyDescent="0.25">
      <c r="A12324" t="s">
        <v>131</v>
      </c>
      <c r="B12324" t="s">
        <v>85</v>
      </c>
      <c r="D12324">
        <v>2</v>
      </c>
      <c r="F12324" s="40">
        <f t="shared" si="192"/>
        <v>2</v>
      </c>
    </row>
    <row r="12325" spans="1:6" x14ac:dyDescent="0.25">
      <c r="A12325" t="s">
        <v>131</v>
      </c>
      <c r="B12325" t="s">
        <v>85</v>
      </c>
      <c r="D12325">
        <v>2</v>
      </c>
      <c r="F12325" s="40">
        <f t="shared" si="192"/>
        <v>2</v>
      </c>
    </row>
    <row r="12326" spans="1:6" x14ac:dyDescent="0.25">
      <c r="A12326" t="s">
        <v>131</v>
      </c>
      <c r="B12326" t="s">
        <v>85</v>
      </c>
      <c r="D12326">
        <v>2</v>
      </c>
      <c r="F12326" s="40">
        <f t="shared" si="192"/>
        <v>2</v>
      </c>
    </row>
    <row r="12327" spans="1:6" x14ac:dyDescent="0.25">
      <c r="A12327" t="s">
        <v>131</v>
      </c>
      <c r="B12327" t="s">
        <v>85</v>
      </c>
      <c r="D12327">
        <v>2</v>
      </c>
      <c r="F12327" s="40">
        <f t="shared" si="192"/>
        <v>2</v>
      </c>
    </row>
    <row r="12328" spans="1:6" x14ac:dyDescent="0.25">
      <c r="A12328" t="s">
        <v>131</v>
      </c>
      <c r="B12328" t="s">
        <v>85</v>
      </c>
      <c r="D12328">
        <v>2</v>
      </c>
      <c r="F12328" s="40">
        <f t="shared" si="192"/>
        <v>2</v>
      </c>
    </row>
    <row r="12329" spans="1:6" x14ac:dyDescent="0.25">
      <c r="A12329" t="s">
        <v>131</v>
      </c>
      <c r="B12329" t="s">
        <v>85</v>
      </c>
      <c r="D12329">
        <v>2</v>
      </c>
      <c r="F12329" s="40">
        <f t="shared" si="192"/>
        <v>2</v>
      </c>
    </row>
    <row r="12330" spans="1:6" x14ac:dyDescent="0.25">
      <c r="A12330" t="s">
        <v>131</v>
      </c>
      <c r="B12330" t="s">
        <v>85</v>
      </c>
      <c r="D12330">
        <v>2</v>
      </c>
      <c r="F12330" s="40">
        <f t="shared" si="192"/>
        <v>2</v>
      </c>
    </row>
    <row r="12331" spans="1:6" x14ac:dyDescent="0.25">
      <c r="A12331" t="s">
        <v>131</v>
      </c>
      <c r="B12331" t="s">
        <v>85</v>
      </c>
      <c r="D12331">
        <v>2</v>
      </c>
      <c r="F12331" s="40">
        <f t="shared" si="192"/>
        <v>2</v>
      </c>
    </row>
    <row r="12332" spans="1:6" x14ac:dyDescent="0.25">
      <c r="A12332" t="s">
        <v>131</v>
      </c>
      <c r="B12332" t="s">
        <v>85</v>
      </c>
      <c r="D12332">
        <v>2</v>
      </c>
      <c r="F12332" s="40">
        <f t="shared" si="192"/>
        <v>2</v>
      </c>
    </row>
    <row r="12333" spans="1:6" x14ac:dyDescent="0.25">
      <c r="A12333" t="s">
        <v>131</v>
      </c>
      <c r="B12333" t="s">
        <v>85</v>
      </c>
      <c r="D12333">
        <v>2</v>
      </c>
      <c r="F12333" s="40">
        <f t="shared" si="192"/>
        <v>2</v>
      </c>
    </row>
    <row r="12334" spans="1:6" x14ac:dyDescent="0.25">
      <c r="A12334" t="s">
        <v>131</v>
      </c>
      <c r="B12334" t="s">
        <v>85</v>
      </c>
      <c r="D12334">
        <v>1</v>
      </c>
      <c r="F12334" s="40">
        <f t="shared" si="192"/>
        <v>1</v>
      </c>
    </row>
    <row r="12335" spans="1:6" x14ac:dyDescent="0.25">
      <c r="A12335" t="s">
        <v>131</v>
      </c>
      <c r="B12335" t="s">
        <v>85</v>
      </c>
      <c r="D12335">
        <v>2</v>
      </c>
      <c r="F12335" s="40">
        <f t="shared" si="192"/>
        <v>2</v>
      </c>
    </row>
    <row r="12336" spans="1:6" x14ac:dyDescent="0.25">
      <c r="A12336" t="s">
        <v>131</v>
      </c>
      <c r="B12336" t="s">
        <v>85</v>
      </c>
      <c r="D12336">
        <v>2</v>
      </c>
      <c r="F12336" s="40">
        <f t="shared" si="192"/>
        <v>2</v>
      </c>
    </row>
    <row r="12337" spans="1:6" x14ac:dyDescent="0.25">
      <c r="A12337" t="s">
        <v>131</v>
      </c>
      <c r="B12337" t="s">
        <v>85</v>
      </c>
      <c r="D12337">
        <v>2</v>
      </c>
      <c r="F12337" s="40">
        <f t="shared" si="192"/>
        <v>2</v>
      </c>
    </row>
    <row r="12338" spans="1:6" x14ac:dyDescent="0.25">
      <c r="A12338" t="s">
        <v>131</v>
      </c>
      <c r="B12338" t="s">
        <v>85</v>
      </c>
      <c r="D12338">
        <v>2</v>
      </c>
      <c r="F12338" s="40">
        <f t="shared" si="192"/>
        <v>2</v>
      </c>
    </row>
    <row r="12339" spans="1:6" x14ac:dyDescent="0.25">
      <c r="A12339" t="s">
        <v>131</v>
      </c>
      <c r="B12339" t="s">
        <v>85</v>
      </c>
      <c r="D12339">
        <v>2</v>
      </c>
      <c r="F12339" s="40">
        <f t="shared" si="192"/>
        <v>2</v>
      </c>
    </row>
    <row r="12340" spans="1:6" x14ac:dyDescent="0.25">
      <c r="A12340" t="s">
        <v>131</v>
      </c>
      <c r="B12340" t="s">
        <v>85</v>
      </c>
      <c r="D12340">
        <v>2</v>
      </c>
      <c r="F12340" s="40">
        <f t="shared" si="192"/>
        <v>2</v>
      </c>
    </row>
    <row r="12341" spans="1:6" x14ac:dyDescent="0.25">
      <c r="A12341" t="s">
        <v>131</v>
      </c>
      <c r="B12341" t="s">
        <v>85</v>
      </c>
      <c r="D12341">
        <v>2</v>
      </c>
      <c r="F12341" s="40">
        <f t="shared" si="192"/>
        <v>2</v>
      </c>
    </row>
    <row r="12342" spans="1:6" x14ac:dyDescent="0.25">
      <c r="A12342" t="s">
        <v>131</v>
      </c>
      <c r="B12342" t="s">
        <v>85</v>
      </c>
      <c r="D12342">
        <v>2</v>
      </c>
      <c r="F12342" s="40">
        <f t="shared" si="192"/>
        <v>2</v>
      </c>
    </row>
    <row r="12343" spans="1:6" x14ac:dyDescent="0.25">
      <c r="A12343" t="s">
        <v>131</v>
      </c>
      <c r="B12343" t="s">
        <v>85</v>
      </c>
      <c r="D12343">
        <v>2</v>
      </c>
      <c r="F12343" s="40">
        <f t="shared" si="192"/>
        <v>2</v>
      </c>
    </row>
    <row r="12344" spans="1:6" x14ac:dyDescent="0.25">
      <c r="A12344" t="s">
        <v>131</v>
      </c>
      <c r="B12344" t="s">
        <v>85</v>
      </c>
      <c r="D12344">
        <v>2</v>
      </c>
      <c r="F12344" s="40">
        <f t="shared" si="192"/>
        <v>2</v>
      </c>
    </row>
    <row r="12345" spans="1:6" x14ac:dyDescent="0.25">
      <c r="A12345" t="s">
        <v>131</v>
      </c>
      <c r="B12345" t="s">
        <v>85</v>
      </c>
      <c r="D12345">
        <v>2</v>
      </c>
      <c r="F12345" s="40">
        <f t="shared" si="192"/>
        <v>2</v>
      </c>
    </row>
    <row r="12346" spans="1:6" x14ac:dyDescent="0.25">
      <c r="A12346" t="s">
        <v>131</v>
      </c>
      <c r="B12346" t="s">
        <v>85</v>
      </c>
      <c r="D12346">
        <v>2</v>
      </c>
      <c r="F12346" s="40">
        <f t="shared" si="192"/>
        <v>2</v>
      </c>
    </row>
    <row r="12347" spans="1:6" x14ac:dyDescent="0.25">
      <c r="A12347" t="s">
        <v>131</v>
      </c>
      <c r="B12347" t="s">
        <v>85</v>
      </c>
      <c r="D12347">
        <v>2</v>
      </c>
      <c r="F12347" s="40">
        <f t="shared" si="192"/>
        <v>2</v>
      </c>
    </row>
    <row r="12348" spans="1:6" x14ac:dyDescent="0.25">
      <c r="A12348" t="s">
        <v>131</v>
      </c>
      <c r="B12348" t="s">
        <v>85</v>
      </c>
      <c r="D12348">
        <v>2</v>
      </c>
      <c r="F12348" s="40">
        <f t="shared" si="192"/>
        <v>2</v>
      </c>
    </row>
    <row r="12349" spans="1:6" x14ac:dyDescent="0.25">
      <c r="A12349" t="s">
        <v>131</v>
      </c>
      <c r="B12349" t="s">
        <v>85</v>
      </c>
      <c r="D12349">
        <v>2</v>
      </c>
      <c r="F12349" s="40">
        <f t="shared" si="192"/>
        <v>2</v>
      </c>
    </row>
    <row r="12350" spans="1:6" x14ac:dyDescent="0.25">
      <c r="A12350" t="s">
        <v>131</v>
      </c>
      <c r="B12350" t="s">
        <v>85</v>
      </c>
      <c r="D12350">
        <v>2</v>
      </c>
      <c r="F12350" s="40">
        <f t="shared" si="192"/>
        <v>2</v>
      </c>
    </row>
    <row r="12351" spans="1:6" x14ac:dyDescent="0.25">
      <c r="A12351" t="s">
        <v>131</v>
      </c>
      <c r="B12351" t="s">
        <v>85</v>
      </c>
      <c r="D12351">
        <v>2</v>
      </c>
      <c r="F12351" s="40">
        <f t="shared" si="192"/>
        <v>2</v>
      </c>
    </row>
    <row r="12352" spans="1:6" x14ac:dyDescent="0.25">
      <c r="A12352" t="s">
        <v>131</v>
      </c>
      <c r="B12352" t="s">
        <v>85</v>
      </c>
      <c r="D12352">
        <v>2</v>
      </c>
      <c r="F12352" s="40">
        <f t="shared" si="192"/>
        <v>2</v>
      </c>
    </row>
    <row r="12353" spans="1:6" x14ac:dyDescent="0.25">
      <c r="A12353" t="s">
        <v>131</v>
      </c>
      <c r="B12353" t="s">
        <v>85</v>
      </c>
      <c r="D12353">
        <v>2</v>
      </c>
      <c r="F12353" s="40">
        <f t="shared" si="192"/>
        <v>2</v>
      </c>
    </row>
    <row r="12354" spans="1:6" x14ac:dyDescent="0.25">
      <c r="A12354" t="s">
        <v>131</v>
      </c>
      <c r="B12354" t="s">
        <v>85</v>
      </c>
      <c r="D12354">
        <v>2</v>
      </c>
      <c r="F12354" s="40">
        <f t="shared" si="192"/>
        <v>2</v>
      </c>
    </row>
    <row r="12355" spans="1:6" x14ac:dyDescent="0.25">
      <c r="A12355" t="s">
        <v>131</v>
      </c>
      <c r="B12355" t="s">
        <v>85</v>
      </c>
      <c r="D12355">
        <v>2</v>
      </c>
      <c r="F12355" s="40">
        <f t="shared" ref="F12355:F12418" si="193">SUM(C12355:E12355)</f>
        <v>2</v>
      </c>
    </row>
    <row r="12356" spans="1:6" x14ac:dyDescent="0.25">
      <c r="A12356" t="s">
        <v>131</v>
      </c>
      <c r="B12356" t="s">
        <v>85</v>
      </c>
      <c r="D12356">
        <v>2</v>
      </c>
      <c r="F12356" s="40">
        <f t="shared" si="193"/>
        <v>2</v>
      </c>
    </row>
    <row r="12357" spans="1:6" x14ac:dyDescent="0.25">
      <c r="A12357" t="s">
        <v>131</v>
      </c>
      <c r="B12357" t="s">
        <v>85</v>
      </c>
      <c r="D12357">
        <v>2</v>
      </c>
      <c r="F12357" s="40">
        <f t="shared" si="193"/>
        <v>2</v>
      </c>
    </row>
    <row r="12358" spans="1:6" x14ac:dyDescent="0.25">
      <c r="A12358" t="s">
        <v>131</v>
      </c>
      <c r="B12358" t="s">
        <v>85</v>
      </c>
      <c r="D12358">
        <v>2</v>
      </c>
      <c r="F12358" s="40">
        <f t="shared" si="193"/>
        <v>2</v>
      </c>
    </row>
    <row r="12359" spans="1:6" x14ac:dyDescent="0.25">
      <c r="A12359" t="s">
        <v>131</v>
      </c>
      <c r="B12359" t="s">
        <v>85</v>
      </c>
      <c r="D12359">
        <v>2</v>
      </c>
      <c r="F12359" s="40">
        <f t="shared" si="193"/>
        <v>2</v>
      </c>
    </row>
    <row r="12360" spans="1:6" x14ac:dyDescent="0.25">
      <c r="A12360" t="s">
        <v>131</v>
      </c>
      <c r="B12360" t="s">
        <v>85</v>
      </c>
      <c r="D12360">
        <v>2</v>
      </c>
      <c r="F12360" s="40">
        <f t="shared" si="193"/>
        <v>2</v>
      </c>
    </row>
    <row r="12361" spans="1:6" x14ac:dyDescent="0.25">
      <c r="A12361" t="s">
        <v>131</v>
      </c>
      <c r="B12361" t="s">
        <v>85</v>
      </c>
      <c r="D12361">
        <v>2</v>
      </c>
      <c r="F12361" s="40">
        <f t="shared" si="193"/>
        <v>2</v>
      </c>
    </row>
    <row r="12362" spans="1:6" x14ac:dyDescent="0.25">
      <c r="A12362" t="s">
        <v>131</v>
      </c>
      <c r="B12362" t="s">
        <v>85</v>
      </c>
      <c r="D12362">
        <v>2</v>
      </c>
      <c r="F12362" s="40">
        <f t="shared" si="193"/>
        <v>2</v>
      </c>
    </row>
    <row r="12363" spans="1:6" x14ac:dyDescent="0.25">
      <c r="A12363" t="s">
        <v>131</v>
      </c>
      <c r="B12363" t="s">
        <v>85</v>
      </c>
      <c r="D12363">
        <v>2</v>
      </c>
      <c r="F12363" s="40">
        <f t="shared" si="193"/>
        <v>2</v>
      </c>
    </row>
    <row r="12364" spans="1:6" x14ac:dyDescent="0.25">
      <c r="A12364" t="s">
        <v>131</v>
      </c>
      <c r="B12364" t="s">
        <v>85</v>
      </c>
      <c r="D12364">
        <v>2</v>
      </c>
      <c r="F12364" s="40">
        <f t="shared" si="193"/>
        <v>2</v>
      </c>
    </row>
    <row r="12365" spans="1:6" x14ac:dyDescent="0.25">
      <c r="A12365" t="s">
        <v>131</v>
      </c>
      <c r="B12365" t="s">
        <v>85</v>
      </c>
      <c r="D12365">
        <v>2</v>
      </c>
      <c r="F12365" s="40">
        <f t="shared" si="193"/>
        <v>2</v>
      </c>
    </row>
    <row r="12366" spans="1:6" x14ac:dyDescent="0.25">
      <c r="A12366" t="s">
        <v>131</v>
      </c>
      <c r="B12366" t="s">
        <v>85</v>
      </c>
      <c r="D12366">
        <v>2</v>
      </c>
      <c r="F12366" s="40">
        <f t="shared" si="193"/>
        <v>2</v>
      </c>
    </row>
    <row r="12367" spans="1:6" x14ac:dyDescent="0.25">
      <c r="A12367" t="s">
        <v>131</v>
      </c>
      <c r="B12367" t="s">
        <v>85</v>
      </c>
      <c r="D12367">
        <v>2</v>
      </c>
      <c r="F12367" s="40">
        <f t="shared" si="193"/>
        <v>2</v>
      </c>
    </row>
    <row r="12368" spans="1:6" x14ac:dyDescent="0.25">
      <c r="A12368" t="s">
        <v>131</v>
      </c>
      <c r="B12368" t="s">
        <v>85</v>
      </c>
      <c r="D12368">
        <v>2</v>
      </c>
      <c r="F12368" s="40">
        <f t="shared" si="193"/>
        <v>2</v>
      </c>
    </row>
    <row r="12369" spans="1:6" x14ac:dyDescent="0.25">
      <c r="A12369" t="s">
        <v>131</v>
      </c>
      <c r="B12369" t="s">
        <v>85</v>
      </c>
      <c r="D12369">
        <v>2</v>
      </c>
      <c r="F12369" s="40">
        <f t="shared" si="193"/>
        <v>2</v>
      </c>
    </row>
    <row r="12370" spans="1:6" x14ac:dyDescent="0.25">
      <c r="A12370" t="s">
        <v>131</v>
      </c>
      <c r="B12370" t="s">
        <v>85</v>
      </c>
      <c r="D12370">
        <v>2</v>
      </c>
      <c r="F12370" s="40">
        <f t="shared" si="193"/>
        <v>2</v>
      </c>
    </row>
    <row r="12371" spans="1:6" x14ac:dyDescent="0.25">
      <c r="A12371" t="s">
        <v>131</v>
      </c>
      <c r="B12371" t="s">
        <v>85</v>
      </c>
      <c r="D12371">
        <v>2</v>
      </c>
      <c r="F12371" s="40">
        <f t="shared" si="193"/>
        <v>2</v>
      </c>
    </row>
    <row r="12372" spans="1:6" x14ac:dyDescent="0.25">
      <c r="A12372" t="s">
        <v>131</v>
      </c>
      <c r="B12372" t="s">
        <v>85</v>
      </c>
      <c r="D12372">
        <v>2</v>
      </c>
      <c r="F12372" s="40">
        <f t="shared" si="193"/>
        <v>2</v>
      </c>
    </row>
    <row r="12373" spans="1:6" x14ac:dyDescent="0.25">
      <c r="A12373" t="s">
        <v>131</v>
      </c>
      <c r="B12373" t="s">
        <v>85</v>
      </c>
      <c r="D12373">
        <v>2</v>
      </c>
      <c r="F12373" s="40">
        <f t="shared" si="193"/>
        <v>2</v>
      </c>
    </row>
    <row r="12374" spans="1:6" x14ac:dyDescent="0.25">
      <c r="A12374" t="s">
        <v>131</v>
      </c>
      <c r="B12374" t="s">
        <v>85</v>
      </c>
      <c r="D12374">
        <v>2</v>
      </c>
      <c r="F12374" s="40">
        <f t="shared" si="193"/>
        <v>2</v>
      </c>
    </row>
    <row r="12375" spans="1:6" x14ac:dyDescent="0.25">
      <c r="A12375" t="s">
        <v>131</v>
      </c>
      <c r="B12375" t="s">
        <v>85</v>
      </c>
      <c r="D12375">
        <v>2</v>
      </c>
      <c r="F12375" s="40">
        <f t="shared" si="193"/>
        <v>2</v>
      </c>
    </row>
    <row r="12376" spans="1:6" x14ac:dyDescent="0.25">
      <c r="A12376" t="s">
        <v>131</v>
      </c>
      <c r="B12376" t="s">
        <v>85</v>
      </c>
      <c r="D12376">
        <v>2</v>
      </c>
      <c r="F12376" s="40">
        <f t="shared" si="193"/>
        <v>2</v>
      </c>
    </row>
    <row r="12377" spans="1:6" x14ac:dyDescent="0.25">
      <c r="A12377" t="s">
        <v>131</v>
      </c>
      <c r="B12377" t="s">
        <v>85</v>
      </c>
      <c r="D12377">
        <v>2</v>
      </c>
      <c r="F12377" s="40">
        <f t="shared" si="193"/>
        <v>2</v>
      </c>
    </row>
    <row r="12378" spans="1:6" x14ac:dyDescent="0.25">
      <c r="A12378" t="s">
        <v>131</v>
      </c>
      <c r="B12378" t="s">
        <v>85</v>
      </c>
      <c r="D12378">
        <v>2</v>
      </c>
      <c r="F12378" s="40">
        <f t="shared" si="193"/>
        <v>2</v>
      </c>
    </row>
    <row r="12379" spans="1:6" x14ac:dyDescent="0.25">
      <c r="A12379" t="s">
        <v>131</v>
      </c>
      <c r="B12379" t="s">
        <v>85</v>
      </c>
      <c r="D12379">
        <v>2</v>
      </c>
      <c r="F12379" s="40">
        <f t="shared" si="193"/>
        <v>2</v>
      </c>
    </row>
    <row r="12380" spans="1:6" x14ac:dyDescent="0.25">
      <c r="A12380" t="s">
        <v>131</v>
      </c>
      <c r="B12380" t="s">
        <v>85</v>
      </c>
      <c r="D12380">
        <v>2</v>
      </c>
      <c r="F12380" s="40">
        <f t="shared" si="193"/>
        <v>2</v>
      </c>
    </row>
    <row r="12381" spans="1:6" x14ac:dyDescent="0.25">
      <c r="A12381" t="s">
        <v>131</v>
      </c>
      <c r="B12381" t="s">
        <v>85</v>
      </c>
      <c r="D12381">
        <v>2</v>
      </c>
      <c r="F12381" s="40">
        <f t="shared" si="193"/>
        <v>2</v>
      </c>
    </row>
    <row r="12382" spans="1:6" x14ac:dyDescent="0.25">
      <c r="A12382" t="s">
        <v>131</v>
      </c>
      <c r="B12382" t="s">
        <v>85</v>
      </c>
      <c r="D12382">
        <v>2</v>
      </c>
      <c r="F12382" s="40">
        <f t="shared" si="193"/>
        <v>2</v>
      </c>
    </row>
    <row r="12383" spans="1:6" x14ac:dyDescent="0.25">
      <c r="A12383" t="s">
        <v>131</v>
      </c>
      <c r="B12383" t="s">
        <v>85</v>
      </c>
      <c r="D12383">
        <v>2</v>
      </c>
      <c r="F12383" s="40">
        <f t="shared" si="193"/>
        <v>2</v>
      </c>
    </row>
    <row r="12384" spans="1:6" x14ac:dyDescent="0.25">
      <c r="A12384" t="s">
        <v>131</v>
      </c>
      <c r="B12384" t="s">
        <v>85</v>
      </c>
      <c r="D12384">
        <v>2</v>
      </c>
      <c r="F12384" s="40">
        <f t="shared" si="193"/>
        <v>2</v>
      </c>
    </row>
    <row r="12385" spans="1:6" x14ac:dyDescent="0.25">
      <c r="A12385" t="s">
        <v>131</v>
      </c>
      <c r="B12385" t="s">
        <v>85</v>
      </c>
      <c r="D12385">
        <v>2</v>
      </c>
      <c r="F12385" s="40">
        <f t="shared" si="193"/>
        <v>2</v>
      </c>
    </row>
    <row r="12386" spans="1:6" x14ac:dyDescent="0.25">
      <c r="A12386" t="s">
        <v>131</v>
      </c>
      <c r="B12386" t="s">
        <v>85</v>
      </c>
      <c r="D12386">
        <v>2</v>
      </c>
      <c r="F12386" s="40">
        <f t="shared" si="193"/>
        <v>2</v>
      </c>
    </row>
    <row r="12387" spans="1:6" x14ac:dyDescent="0.25">
      <c r="A12387" t="s">
        <v>131</v>
      </c>
      <c r="B12387" t="s">
        <v>85</v>
      </c>
      <c r="D12387">
        <v>2</v>
      </c>
      <c r="F12387" s="40">
        <f t="shared" si="193"/>
        <v>2</v>
      </c>
    </row>
    <row r="12388" spans="1:6" x14ac:dyDescent="0.25">
      <c r="A12388" t="s">
        <v>131</v>
      </c>
      <c r="B12388" t="s">
        <v>85</v>
      </c>
      <c r="D12388">
        <v>2</v>
      </c>
      <c r="F12388" s="40">
        <f t="shared" si="193"/>
        <v>2</v>
      </c>
    </row>
    <row r="12389" spans="1:6" x14ac:dyDescent="0.25">
      <c r="A12389" t="s">
        <v>131</v>
      </c>
      <c r="B12389" t="s">
        <v>85</v>
      </c>
      <c r="D12389">
        <v>2</v>
      </c>
      <c r="F12389" s="40">
        <f t="shared" si="193"/>
        <v>2</v>
      </c>
    </row>
    <row r="12390" spans="1:6" x14ac:dyDescent="0.25">
      <c r="A12390" t="s">
        <v>131</v>
      </c>
      <c r="B12390" t="s">
        <v>85</v>
      </c>
      <c r="D12390">
        <v>2</v>
      </c>
      <c r="F12390" s="40">
        <f t="shared" si="193"/>
        <v>2</v>
      </c>
    </row>
    <row r="12391" spans="1:6" x14ac:dyDescent="0.25">
      <c r="A12391" t="s">
        <v>131</v>
      </c>
      <c r="B12391" t="s">
        <v>85</v>
      </c>
      <c r="D12391">
        <v>2</v>
      </c>
      <c r="F12391" s="40">
        <f t="shared" si="193"/>
        <v>2</v>
      </c>
    </row>
    <row r="12392" spans="1:6" x14ac:dyDescent="0.25">
      <c r="A12392" t="s">
        <v>131</v>
      </c>
      <c r="B12392" t="s">
        <v>85</v>
      </c>
      <c r="D12392">
        <v>2</v>
      </c>
      <c r="F12392" s="40">
        <f t="shared" si="193"/>
        <v>2</v>
      </c>
    </row>
    <row r="12393" spans="1:6" x14ac:dyDescent="0.25">
      <c r="A12393" t="s">
        <v>131</v>
      </c>
      <c r="B12393" t="s">
        <v>85</v>
      </c>
      <c r="D12393">
        <v>2</v>
      </c>
      <c r="F12393" s="40">
        <f t="shared" si="193"/>
        <v>2</v>
      </c>
    </row>
    <row r="12394" spans="1:6" x14ac:dyDescent="0.25">
      <c r="A12394" t="s">
        <v>131</v>
      </c>
      <c r="B12394" t="s">
        <v>85</v>
      </c>
      <c r="D12394">
        <v>2</v>
      </c>
      <c r="F12394" s="40">
        <f t="shared" si="193"/>
        <v>2</v>
      </c>
    </row>
    <row r="12395" spans="1:6" x14ac:dyDescent="0.25">
      <c r="A12395" t="s">
        <v>131</v>
      </c>
      <c r="B12395" t="s">
        <v>85</v>
      </c>
      <c r="D12395">
        <v>2</v>
      </c>
      <c r="F12395" s="40">
        <f t="shared" si="193"/>
        <v>2</v>
      </c>
    </row>
    <row r="12396" spans="1:6" x14ac:dyDescent="0.25">
      <c r="A12396" t="s">
        <v>131</v>
      </c>
      <c r="B12396" t="s">
        <v>85</v>
      </c>
      <c r="D12396">
        <v>2</v>
      </c>
      <c r="F12396" s="40">
        <f t="shared" si="193"/>
        <v>2</v>
      </c>
    </row>
    <row r="12397" spans="1:6" x14ac:dyDescent="0.25">
      <c r="A12397" t="s">
        <v>131</v>
      </c>
      <c r="B12397" t="s">
        <v>85</v>
      </c>
      <c r="D12397">
        <v>2</v>
      </c>
      <c r="F12397" s="40">
        <f t="shared" si="193"/>
        <v>2</v>
      </c>
    </row>
    <row r="12398" spans="1:6" x14ac:dyDescent="0.25">
      <c r="A12398" t="s">
        <v>131</v>
      </c>
      <c r="B12398" t="s">
        <v>85</v>
      </c>
      <c r="D12398">
        <v>2</v>
      </c>
      <c r="F12398" s="40">
        <f t="shared" si="193"/>
        <v>2</v>
      </c>
    </row>
    <row r="12399" spans="1:6" x14ac:dyDescent="0.25">
      <c r="A12399" t="s">
        <v>131</v>
      </c>
      <c r="B12399" t="s">
        <v>85</v>
      </c>
      <c r="D12399">
        <v>2</v>
      </c>
      <c r="F12399" s="40">
        <f t="shared" si="193"/>
        <v>2</v>
      </c>
    </row>
    <row r="12400" spans="1:6" x14ac:dyDescent="0.25">
      <c r="A12400" t="s">
        <v>131</v>
      </c>
      <c r="B12400" t="s">
        <v>85</v>
      </c>
      <c r="D12400">
        <v>2</v>
      </c>
      <c r="F12400" s="40">
        <f t="shared" si="193"/>
        <v>2</v>
      </c>
    </row>
    <row r="12401" spans="1:6" x14ac:dyDescent="0.25">
      <c r="A12401" t="s">
        <v>131</v>
      </c>
      <c r="B12401" t="s">
        <v>85</v>
      </c>
      <c r="D12401">
        <v>2</v>
      </c>
      <c r="F12401" s="40">
        <f t="shared" si="193"/>
        <v>2</v>
      </c>
    </row>
    <row r="12402" spans="1:6" x14ac:dyDescent="0.25">
      <c r="A12402" t="s">
        <v>131</v>
      </c>
      <c r="B12402" t="s">
        <v>85</v>
      </c>
      <c r="D12402">
        <v>2</v>
      </c>
      <c r="F12402" s="40">
        <f t="shared" si="193"/>
        <v>2</v>
      </c>
    </row>
    <row r="12403" spans="1:6" x14ac:dyDescent="0.25">
      <c r="A12403" t="s">
        <v>131</v>
      </c>
      <c r="B12403" t="s">
        <v>85</v>
      </c>
      <c r="D12403">
        <v>2</v>
      </c>
      <c r="F12403" s="40">
        <f t="shared" si="193"/>
        <v>2</v>
      </c>
    </row>
    <row r="12404" spans="1:6" x14ac:dyDescent="0.25">
      <c r="A12404" t="s">
        <v>131</v>
      </c>
      <c r="B12404" t="s">
        <v>85</v>
      </c>
      <c r="D12404">
        <v>2</v>
      </c>
      <c r="F12404" s="40">
        <f t="shared" si="193"/>
        <v>2</v>
      </c>
    </row>
    <row r="12405" spans="1:6" x14ac:dyDescent="0.25">
      <c r="A12405" t="s">
        <v>131</v>
      </c>
      <c r="B12405" t="s">
        <v>85</v>
      </c>
      <c r="D12405">
        <v>2</v>
      </c>
      <c r="F12405" s="40">
        <f t="shared" si="193"/>
        <v>2</v>
      </c>
    </row>
    <row r="12406" spans="1:6" x14ac:dyDescent="0.25">
      <c r="A12406" t="s">
        <v>131</v>
      </c>
      <c r="B12406" t="s">
        <v>85</v>
      </c>
      <c r="D12406">
        <v>2</v>
      </c>
      <c r="F12406" s="40">
        <f t="shared" si="193"/>
        <v>2</v>
      </c>
    </row>
    <row r="12407" spans="1:6" x14ac:dyDescent="0.25">
      <c r="A12407" t="s">
        <v>131</v>
      </c>
      <c r="B12407" t="s">
        <v>85</v>
      </c>
      <c r="D12407">
        <v>2</v>
      </c>
      <c r="F12407" s="40">
        <f t="shared" si="193"/>
        <v>2</v>
      </c>
    </row>
    <row r="12408" spans="1:6" x14ac:dyDescent="0.25">
      <c r="A12408" t="s">
        <v>131</v>
      </c>
      <c r="B12408" t="s">
        <v>85</v>
      </c>
      <c r="D12408">
        <v>2</v>
      </c>
      <c r="F12408" s="40">
        <f t="shared" si="193"/>
        <v>2</v>
      </c>
    </row>
    <row r="12409" spans="1:6" x14ac:dyDescent="0.25">
      <c r="A12409" t="s">
        <v>131</v>
      </c>
      <c r="B12409" t="s">
        <v>85</v>
      </c>
      <c r="D12409">
        <v>1</v>
      </c>
      <c r="F12409" s="40">
        <f t="shared" si="193"/>
        <v>1</v>
      </c>
    </row>
    <row r="12410" spans="1:6" x14ac:dyDescent="0.25">
      <c r="A12410" t="s">
        <v>131</v>
      </c>
      <c r="B12410" t="s">
        <v>85</v>
      </c>
      <c r="D12410">
        <v>2</v>
      </c>
      <c r="F12410" s="40">
        <f t="shared" si="193"/>
        <v>2</v>
      </c>
    </row>
    <row r="12411" spans="1:6" x14ac:dyDescent="0.25">
      <c r="A12411" t="s">
        <v>131</v>
      </c>
      <c r="B12411" t="s">
        <v>85</v>
      </c>
      <c r="D12411">
        <v>2</v>
      </c>
      <c r="F12411" s="40">
        <f t="shared" si="193"/>
        <v>2</v>
      </c>
    </row>
    <row r="12412" spans="1:6" x14ac:dyDescent="0.25">
      <c r="A12412" t="s">
        <v>131</v>
      </c>
      <c r="B12412" t="s">
        <v>85</v>
      </c>
      <c r="D12412">
        <v>2</v>
      </c>
      <c r="F12412" s="40">
        <f t="shared" si="193"/>
        <v>2</v>
      </c>
    </row>
    <row r="12413" spans="1:6" x14ac:dyDescent="0.25">
      <c r="A12413" t="s">
        <v>131</v>
      </c>
      <c r="B12413" t="s">
        <v>85</v>
      </c>
      <c r="D12413">
        <v>2</v>
      </c>
      <c r="F12413" s="40">
        <f t="shared" si="193"/>
        <v>2</v>
      </c>
    </row>
    <row r="12414" spans="1:6" x14ac:dyDescent="0.25">
      <c r="A12414" t="s">
        <v>131</v>
      </c>
      <c r="B12414" t="s">
        <v>85</v>
      </c>
      <c r="D12414">
        <v>2</v>
      </c>
      <c r="F12414" s="40">
        <f t="shared" si="193"/>
        <v>2</v>
      </c>
    </row>
    <row r="12415" spans="1:6" x14ac:dyDescent="0.25">
      <c r="A12415" t="s">
        <v>131</v>
      </c>
      <c r="B12415" t="s">
        <v>85</v>
      </c>
      <c r="D12415">
        <v>2</v>
      </c>
      <c r="F12415" s="40">
        <f t="shared" si="193"/>
        <v>2</v>
      </c>
    </row>
    <row r="12416" spans="1:6" x14ac:dyDescent="0.25">
      <c r="A12416" t="s">
        <v>131</v>
      </c>
      <c r="B12416" t="s">
        <v>85</v>
      </c>
      <c r="D12416">
        <v>2</v>
      </c>
      <c r="F12416" s="40">
        <f t="shared" si="193"/>
        <v>2</v>
      </c>
    </row>
    <row r="12417" spans="1:6" x14ac:dyDescent="0.25">
      <c r="A12417" t="s">
        <v>131</v>
      </c>
      <c r="B12417" t="s">
        <v>85</v>
      </c>
      <c r="D12417">
        <v>2</v>
      </c>
      <c r="F12417" s="40">
        <f t="shared" si="193"/>
        <v>2</v>
      </c>
    </row>
    <row r="12418" spans="1:6" x14ac:dyDescent="0.25">
      <c r="A12418" t="s">
        <v>131</v>
      </c>
      <c r="B12418" t="s">
        <v>85</v>
      </c>
      <c r="D12418">
        <v>1</v>
      </c>
      <c r="F12418" s="40">
        <f t="shared" si="193"/>
        <v>1</v>
      </c>
    </row>
    <row r="12419" spans="1:6" x14ac:dyDescent="0.25">
      <c r="A12419" t="s">
        <v>131</v>
      </c>
      <c r="B12419" t="s">
        <v>85</v>
      </c>
      <c r="D12419">
        <v>1</v>
      </c>
      <c r="F12419" s="40">
        <f t="shared" ref="F12419:F12482" si="194">SUM(C12419:E12419)</f>
        <v>1</v>
      </c>
    </row>
    <row r="12420" spans="1:6" x14ac:dyDescent="0.25">
      <c r="A12420" t="s">
        <v>131</v>
      </c>
      <c r="B12420" t="s">
        <v>85</v>
      </c>
      <c r="D12420">
        <v>2</v>
      </c>
      <c r="F12420" s="40">
        <f t="shared" si="194"/>
        <v>2</v>
      </c>
    </row>
    <row r="12421" spans="1:6" x14ac:dyDescent="0.25">
      <c r="A12421" t="s">
        <v>131</v>
      </c>
      <c r="B12421" t="s">
        <v>85</v>
      </c>
      <c r="D12421">
        <v>2</v>
      </c>
      <c r="F12421" s="40">
        <f t="shared" si="194"/>
        <v>2</v>
      </c>
    </row>
    <row r="12422" spans="1:6" x14ac:dyDescent="0.25">
      <c r="A12422" t="s">
        <v>131</v>
      </c>
      <c r="B12422" t="s">
        <v>85</v>
      </c>
      <c r="D12422">
        <v>2</v>
      </c>
      <c r="F12422" s="40">
        <f t="shared" si="194"/>
        <v>2</v>
      </c>
    </row>
    <row r="12423" spans="1:6" x14ac:dyDescent="0.25">
      <c r="A12423" t="s">
        <v>131</v>
      </c>
      <c r="B12423" t="s">
        <v>85</v>
      </c>
      <c r="D12423">
        <v>2</v>
      </c>
      <c r="F12423" s="40">
        <f t="shared" si="194"/>
        <v>2</v>
      </c>
    </row>
    <row r="12424" spans="1:6" x14ac:dyDescent="0.25">
      <c r="A12424" t="s">
        <v>131</v>
      </c>
      <c r="B12424" t="s">
        <v>85</v>
      </c>
      <c r="D12424">
        <v>1</v>
      </c>
      <c r="F12424" s="40">
        <f t="shared" si="194"/>
        <v>1</v>
      </c>
    </row>
    <row r="12425" spans="1:6" x14ac:dyDescent="0.25">
      <c r="A12425" t="s">
        <v>131</v>
      </c>
      <c r="B12425" t="s">
        <v>85</v>
      </c>
      <c r="D12425">
        <v>2</v>
      </c>
      <c r="F12425" s="40">
        <f t="shared" si="194"/>
        <v>2</v>
      </c>
    </row>
    <row r="12426" spans="1:6" x14ac:dyDescent="0.25">
      <c r="A12426" t="s">
        <v>131</v>
      </c>
      <c r="B12426" t="s">
        <v>85</v>
      </c>
      <c r="D12426">
        <v>2</v>
      </c>
      <c r="F12426" s="40">
        <f t="shared" si="194"/>
        <v>2</v>
      </c>
    </row>
    <row r="12427" spans="1:6" x14ac:dyDescent="0.25">
      <c r="A12427" t="s">
        <v>131</v>
      </c>
      <c r="B12427" t="s">
        <v>85</v>
      </c>
      <c r="D12427">
        <v>2</v>
      </c>
      <c r="F12427" s="40">
        <f t="shared" si="194"/>
        <v>2</v>
      </c>
    </row>
    <row r="12428" spans="1:6" x14ac:dyDescent="0.25">
      <c r="A12428" t="s">
        <v>131</v>
      </c>
      <c r="B12428" t="s">
        <v>85</v>
      </c>
      <c r="D12428">
        <v>2</v>
      </c>
      <c r="F12428" s="40">
        <f t="shared" si="194"/>
        <v>2</v>
      </c>
    </row>
    <row r="12429" spans="1:6" x14ac:dyDescent="0.25">
      <c r="A12429" t="s">
        <v>131</v>
      </c>
      <c r="B12429" t="s">
        <v>85</v>
      </c>
      <c r="D12429">
        <v>2</v>
      </c>
      <c r="F12429" s="40">
        <f t="shared" si="194"/>
        <v>2</v>
      </c>
    </row>
    <row r="12430" spans="1:6" x14ac:dyDescent="0.25">
      <c r="A12430" t="s">
        <v>131</v>
      </c>
      <c r="B12430" t="s">
        <v>85</v>
      </c>
      <c r="D12430">
        <v>2</v>
      </c>
      <c r="F12430" s="40">
        <f t="shared" si="194"/>
        <v>2</v>
      </c>
    </row>
    <row r="12431" spans="1:6" x14ac:dyDescent="0.25">
      <c r="A12431" t="s">
        <v>131</v>
      </c>
      <c r="B12431" t="s">
        <v>85</v>
      </c>
      <c r="D12431">
        <v>2</v>
      </c>
      <c r="F12431" s="40">
        <f t="shared" si="194"/>
        <v>2</v>
      </c>
    </row>
    <row r="12432" spans="1:6" x14ac:dyDescent="0.25">
      <c r="A12432" t="s">
        <v>131</v>
      </c>
      <c r="B12432" t="s">
        <v>85</v>
      </c>
      <c r="D12432">
        <v>2</v>
      </c>
      <c r="F12432" s="40">
        <f t="shared" si="194"/>
        <v>2</v>
      </c>
    </row>
    <row r="12433" spans="1:6" x14ac:dyDescent="0.25">
      <c r="A12433" t="s">
        <v>131</v>
      </c>
      <c r="B12433" t="s">
        <v>85</v>
      </c>
      <c r="D12433">
        <v>2</v>
      </c>
      <c r="F12433" s="40">
        <f t="shared" si="194"/>
        <v>2</v>
      </c>
    </row>
    <row r="12434" spans="1:6" x14ac:dyDescent="0.25">
      <c r="A12434" t="s">
        <v>131</v>
      </c>
      <c r="B12434" t="s">
        <v>85</v>
      </c>
      <c r="D12434">
        <v>2</v>
      </c>
      <c r="F12434" s="40">
        <f t="shared" si="194"/>
        <v>2</v>
      </c>
    </row>
    <row r="12435" spans="1:6" x14ac:dyDescent="0.25">
      <c r="A12435" t="s">
        <v>131</v>
      </c>
      <c r="B12435" t="s">
        <v>85</v>
      </c>
      <c r="D12435">
        <v>2</v>
      </c>
      <c r="F12435" s="40">
        <f t="shared" si="194"/>
        <v>2</v>
      </c>
    </row>
    <row r="12436" spans="1:6" x14ac:dyDescent="0.25">
      <c r="A12436" t="s">
        <v>131</v>
      </c>
      <c r="B12436" t="s">
        <v>85</v>
      </c>
      <c r="D12436">
        <v>2</v>
      </c>
      <c r="F12436" s="40">
        <f t="shared" si="194"/>
        <v>2</v>
      </c>
    </row>
    <row r="12437" spans="1:6" x14ac:dyDescent="0.25">
      <c r="A12437" t="s">
        <v>131</v>
      </c>
      <c r="B12437" t="s">
        <v>85</v>
      </c>
      <c r="D12437">
        <v>2</v>
      </c>
      <c r="F12437" s="40">
        <f t="shared" si="194"/>
        <v>2</v>
      </c>
    </row>
    <row r="12438" spans="1:6" x14ac:dyDescent="0.25">
      <c r="A12438" t="s">
        <v>131</v>
      </c>
      <c r="B12438" t="s">
        <v>85</v>
      </c>
      <c r="D12438">
        <v>2</v>
      </c>
      <c r="F12438" s="40">
        <f t="shared" si="194"/>
        <v>2</v>
      </c>
    </row>
    <row r="12439" spans="1:6" x14ac:dyDescent="0.25">
      <c r="A12439" t="s">
        <v>131</v>
      </c>
      <c r="B12439" t="s">
        <v>85</v>
      </c>
      <c r="D12439">
        <v>2</v>
      </c>
      <c r="F12439" s="40">
        <f t="shared" si="194"/>
        <v>2</v>
      </c>
    </row>
    <row r="12440" spans="1:6" x14ac:dyDescent="0.25">
      <c r="A12440" t="s">
        <v>131</v>
      </c>
      <c r="B12440" t="s">
        <v>85</v>
      </c>
      <c r="D12440">
        <v>2</v>
      </c>
      <c r="F12440" s="40">
        <f t="shared" si="194"/>
        <v>2</v>
      </c>
    </row>
    <row r="12441" spans="1:6" x14ac:dyDescent="0.25">
      <c r="A12441" t="s">
        <v>131</v>
      </c>
      <c r="B12441" t="s">
        <v>85</v>
      </c>
      <c r="D12441">
        <v>2</v>
      </c>
      <c r="F12441" s="40">
        <f t="shared" si="194"/>
        <v>2</v>
      </c>
    </row>
    <row r="12442" spans="1:6" x14ac:dyDescent="0.25">
      <c r="A12442" t="s">
        <v>131</v>
      </c>
      <c r="B12442" t="s">
        <v>85</v>
      </c>
      <c r="D12442">
        <v>2</v>
      </c>
      <c r="F12442" s="40">
        <f t="shared" si="194"/>
        <v>2</v>
      </c>
    </row>
    <row r="12443" spans="1:6" x14ac:dyDescent="0.25">
      <c r="A12443" t="s">
        <v>131</v>
      </c>
      <c r="B12443" t="s">
        <v>85</v>
      </c>
      <c r="D12443">
        <v>2</v>
      </c>
      <c r="F12443" s="40">
        <f t="shared" si="194"/>
        <v>2</v>
      </c>
    </row>
    <row r="12444" spans="1:6" x14ac:dyDescent="0.25">
      <c r="A12444" t="s">
        <v>131</v>
      </c>
      <c r="B12444" t="s">
        <v>85</v>
      </c>
      <c r="D12444">
        <v>2</v>
      </c>
      <c r="F12444" s="40">
        <f t="shared" si="194"/>
        <v>2</v>
      </c>
    </row>
    <row r="12445" spans="1:6" x14ac:dyDescent="0.25">
      <c r="A12445" t="s">
        <v>131</v>
      </c>
      <c r="B12445" t="s">
        <v>85</v>
      </c>
      <c r="D12445">
        <v>2</v>
      </c>
      <c r="F12445" s="40">
        <f t="shared" si="194"/>
        <v>2</v>
      </c>
    </row>
    <row r="12446" spans="1:6" x14ac:dyDescent="0.25">
      <c r="A12446" t="s">
        <v>131</v>
      </c>
      <c r="B12446" t="s">
        <v>85</v>
      </c>
      <c r="D12446">
        <v>2</v>
      </c>
      <c r="F12446" s="40">
        <f t="shared" si="194"/>
        <v>2</v>
      </c>
    </row>
    <row r="12447" spans="1:6" x14ac:dyDescent="0.25">
      <c r="A12447" t="s">
        <v>131</v>
      </c>
      <c r="B12447" t="s">
        <v>85</v>
      </c>
      <c r="D12447">
        <v>2</v>
      </c>
      <c r="F12447" s="40">
        <f t="shared" si="194"/>
        <v>2</v>
      </c>
    </row>
    <row r="12448" spans="1:6" x14ac:dyDescent="0.25">
      <c r="A12448" t="s">
        <v>131</v>
      </c>
      <c r="B12448" t="s">
        <v>85</v>
      </c>
      <c r="D12448">
        <v>2</v>
      </c>
      <c r="F12448" s="40">
        <f t="shared" si="194"/>
        <v>2</v>
      </c>
    </row>
    <row r="12449" spans="1:6" x14ac:dyDescent="0.25">
      <c r="A12449" t="s">
        <v>131</v>
      </c>
      <c r="B12449" t="s">
        <v>85</v>
      </c>
      <c r="D12449">
        <v>2</v>
      </c>
      <c r="F12449" s="40">
        <f t="shared" si="194"/>
        <v>2</v>
      </c>
    </row>
    <row r="12450" spans="1:6" x14ac:dyDescent="0.25">
      <c r="A12450" t="s">
        <v>131</v>
      </c>
      <c r="B12450" t="s">
        <v>85</v>
      </c>
      <c r="D12450">
        <v>2</v>
      </c>
      <c r="F12450" s="40">
        <f t="shared" si="194"/>
        <v>2</v>
      </c>
    </row>
    <row r="12451" spans="1:6" x14ac:dyDescent="0.25">
      <c r="A12451" t="s">
        <v>131</v>
      </c>
      <c r="B12451" t="s">
        <v>85</v>
      </c>
      <c r="D12451">
        <v>2</v>
      </c>
      <c r="F12451" s="40">
        <f t="shared" si="194"/>
        <v>2</v>
      </c>
    </row>
    <row r="12452" spans="1:6" x14ac:dyDescent="0.25">
      <c r="A12452" t="s">
        <v>131</v>
      </c>
      <c r="B12452" t="s">
        <v>85</v>
      </c>
      <c r="D12452">
        <v>2</v>
      </c>
      <c r="F12452" s="40">
        <f t="shared" si="194"/>
        <v>2</v>
      </c>
    </row>
    <row r="12453" spans="1:6" x14ac:dyDescent="0.25">
      <c r="A12453" t="s">
        <v>131</v>
      </c>
      <c r="B12453" t="s">
        <v>85</v>
      </c>
      <c r="D12453">
        <v>2</v>
      </c>
      <c r="F12453" s="40">
        <f t="shared" si="194"/>
        <v>2</v>
      </c>
    </row>
    <row r="12454" spans="1:6" x14ac:dyDescent="0.25">
      <c r="A12454" t="s">
        <v>131</v>
      </c>
      <c r="B12454" t="s">
        <v>85</v>
      </c>
      <c r="D12454">
        <v>2</v>
      </c>
      <c r="F12454" s="40">
        <f t="shared" si="194"/>
        <v>2</v>
      </c>
    </row>
    <row r="12455" spans="1:6" x14ac:dyDescent="0.25">
      <c r="A12455" t="s">
        <v>131</v>
      </c>
      <c r="B12455" t="s">
        <v>85</v>
      </c>
      <c r="D12455">
        <v>2</v>
      </c>
      <c r="F12455" s="40">
        <f t="shared" si="194"/>
        <v>2</v>
      </c>
    </row>
    <row r="12456" spans="1:6" x14ac:dyDescent="0.25">
      <c r="A12456" t="s">
        <v>131</v>
      </c>
      <c r="B12456" t="s">
        <v>85</v>
      </c>
      <c r="D12456">
        <v>2</v>
      </c>
      <c r="F12456" s="40">
        <f t="shared" si="194"/>
        <v>2</v>
      </c>
    </row>
    <row r="12457" spans="1:6" x14ac:dyDescent="0.25">
      <c r="A12457" t="s">
        <v>131</v>
      </c>
      <c r="B12457" t="s">
        <v>85</v>
      </c>
      <c r="D12457">
        <v>2</v>
      </c>
      <c r="F12457" s="40">
        <f t="shared" si="194"/>
        <v>2</v>
      </c>
    </row>
    <row r="12458" spans="1:6" x14ac:dyDescent="0.25">
      <c r="A12458" t="s">
        <v>131</v>
      </c>
      <c r="B12458" t="s">
        <v>85</v>
      </c>
      <c r="D12458">
        <v>2</v>
      </c>
      <c r="F12458" s="40">
        <f t="shared" si="194"/>
        <v>2</v>
      </c>
    </row>
    <row r="12459" spans="1:6" x14ac:dyDescent="0.25">
      <c r="A12459" t="s">
        <v>131</v>
      </c>
      <c r="B12459" t="s">
        <v>85</v>
      </c>
      <c r="D12459">
        <v>2</v>
      </c>
      <c r="F12459" s="40">
        <f t="shared" si="194"/>
        <v>2</v>
      </c>
    </row>
    <row r="12460" spans="1:6" x14ac:dyDescent="0.25">
      <c r="A12460" t="s">
        <v>131</v>
      </c>
      <c r="B12460" t="s">
        <v>85</v>
      </c>
      <c r="D12460">
        <v>2</v>
      </c>
      <c r="F12460" s="40">
        <f t="shared" si="194"/>
        <v>2</v>
      </c>
    </row>
    <row r="12461" spans="1:6" x14ac:dyDescent="0.25">
      <c r="A12461" t="s">
        <v>131</v>
      </c>
      <c r="B12461" t="s">
        <v>85</v>
      </c>
      <c r="D12461">
        <v>2</v>
      </c>
      <c r="F12461" s="40">
        <f t="shared" si="194"/>
        <v>2</v>
      </c>
    </row>
    <row r="12462" spans="1:6" x14ac:dyDescent="0.25">
      <c r="A12462" t="s">
        <v>131</v>
      </c>
      <c r="B12462" t="s">
        <v>85</v>
      </c>
      <c r="D12462">
        <v>2</v>
      </c>
      <c r="F12462" s="40">
        <f t="shared" si="194"/>
        <v>2</v>
      </c>
    </row>
    <row r="12463" spans="1:6" x14ac:dyDescent="0.25">
      <c r="A12463" t="s">
        <v>131</v>
      </c>
      <c r="B12463" t="s">
        <v>85</v>
      </c>
      <c r="D12463">
        <v>2</v>
      </c>
      <c r="F12463" s="40">
        <f t="shared" si="194"/>
        <v>2</v>
      </c>
    </row>
    <row r="12464" spans="1:6" x14ac:dyDescent="0.25">
      <c r="A12464" t="s">
        <v>131</v>
      </c>
      <c r="B12464" t="s">
        <v>85</v>
      </c>
      <c r="D12464">
        <v>2</v>
      </c>
      <c r="F12464" s="40">
        <f t="shared" si="194"/>
        <v>2</v>
      </c>
    </row>
    <row r="12465" spans="1:6" x14ac:dyDescent="0.25">
      <c r="A12465" t="s">
        <v>131</v>
      </c>
      <c r="B12465" t="s">
        <v>85</v>
      </c>
      <c r="D12465">
        <v>2</v>
      </c>
      <c r="F12465" s="40">
        <f t="shared" si="194"/>
        <v>2</v>
      </c>
    </row>
    <row r="12466" spans="1:6" x14ac:dyDescent="0.25">
      <c r="A12466" t="s">
        <v>131</v>
      </c>
      <c r="B12466" t="s">
        <v>85</v>
      </c>
      <c r="D12466">
        <v>2</v>
      </c>
      <c r="F12466" s="40">
        <f t="shared" si="194"/>
        <v>2</v>
      </c>
    </row>
    <row r="12467" spans="1:6" x14ac:dyDescent="0.25">
      <c r="A12467" t="s">
        <v>131</v>
      </c>
      <c r="B12467" t="s">
        <v>85</v>
      </c>
      <c r="D12467">
        <v>2</v>
      </c>
      <c r="F12467" s="40">
        <f t="shared" si="194"/>
        <v>2</v>
      </c>
    </row>
    <row r="12468" spans="1:6" x14ac:dyDescent="0.25">
      <c r="A12468" t="s">
        <v>131</v>
      </c>
      <c r="B12468" t="s">
        <v>85</v>
      </c>
      <c r="D12468">
        <v>2</v>
      </c>
      <c r="F12468" s="40">
        <f t="shared" si="194"/>
        <v>2</v>
      </c>
    </row>
    <row r="12469" spans="1:6" x14ac:dyDescent="0.25">
      <c r="A12469" t="s">
        <v>131</v>
      </c>
      <c r="B12469" t="s">
        <v>85</v>
      </c>
      <c r="D12469">
        <v>2</v>
      </c>
      <c r="F12469" s="40">
        <f t="shared" si="194"/>
        <v>2</v>
      </c>
    </row>
    <row r="12470" spans="1:6" x14ac:dyDescent="0.25">
      <c r="A12470" t="s">
        <v>131</v>
      </c>
      <c r="B12470" t="s">
        <v>85</v>
      </c>
      <c r="D12470">
        <v>2</v>
      </c>
      <c r="F12470" s="40">
        <f t="shared" si="194"/>
        <v>2</v>
      </c>
    </row>
    <row r="12471" spans="1:6" x14ac:dyDescent="0.25">
      <c r="A12471" t="s">
        <v>131</v>
      </c>
      <c r="B12471" t="s">
        <v>85</v>
      </c>
      <c r="D12471">
        <v>2</v>
      </c>
      <c r="F12471" s="40">
        <f t="shared" si="194"/>
        <v>2</v>
      </c>
    </row>
    <row r="12472" spans="1:6" x14ac:dyDescent="0.25">
      <c r="A12472" t="s">
        <v>131</v>
      </c>
      <c r="B12472" t="s">
        <v>85</v>
      </c>
      <c r="D12472">
        <v>2</v>
      </c>
      <c r="F12472" s="40">
        <f t="shared" si="194"/>
        <v>2</v>
      </c>
    </row>
    <row r="12473" spans="1:6" x14ac:dyDescent="0.25">
      <c r="A12473" t="s">
        <v>131</v>
      </c>
      <c r="B12473" t="s">
        <v>85</v>
      </c>
      <c r="D12473">
        <v>2</v>
      </c>
      <c r="F12473" s="40">
        <f t="shared" si="194"/>
        <v>2</v>
      </c>
    </row>
    <row r="12474" spans="1:6" x14ac:dyDescent="0.25">
      <c r="A12474" t="s">
        <v>131</v>
      </c>
      <c r="B12474" t="s">
        <v>85</v>
      </c>
      <c r="D12474">
        <v>2</v>
      </c>
      <c r="F12474" s="40">
        <f t="shared" si="194"/>
        <v>2</v>
      </c>
    </row>
    <row r="12475" spans="1:6" x14ac:dyDescent="0.25">
      <c r="A12475" t="s">
        <v>131</v>
      </c>
      <c r="B12475" t="s">
        <v>85</v>
      </c>
      <c r="D12475">
        <v>2</v>
      </c>
      <c r="F12475" s="40">
        <f t="shared" si="194"/>
        <v>2</v>
      </c>
    </row>
    <row r="12476" spans="1:6" x14ac:dyDescent="0.25">
      <c r="A12476" t="s">
        <v>131</v>
      </c>
      <c r="B12476" t="s">
        <v>85</v>
      </c>
      <c r="D12476">
        <v>2</v>
      </c>
      <c r="F12476" s="40">
        <f t="shared" si="194"/>
        <v>2</v>
      </c>
    </row>
    <row r="12477" spans="1:6" x14ac:dyDescent="0.25">
      <c r="A12477" t="s">
        <v>131</v>
      </c>
      <c r="B12477" t="s">
        <v>85</v>
      </c>
      <c r="D12477">
        <v>2</v>
      </c>
      <c r="F12477" s="40">
        <f t="shared" si="194"/>
        <v>2</v>
      </c>
    </row>
    <row r="12478" spans="1:6" x14ac:dyDescent="0.25">
      <c r="A12478" t="s">
        <v>131</v>
      </c>
      <c r="B12478" t="s">
        <v>85</v>
      </c>
      <c r="D12478">
        <v>2</v>
      </c>
      <c r="F12478" s="40">
        <f t="shared" si="194"/>
        <v>2</v>
      </c>
    </row>
    <row r="12479" spans="1:6" x14ac:dyDescent="0.25">
      <c r="A12479" t="s">
        <v>131</v>
      </c>
      <c r="B12479" t="s">
        <v>85</v>
      </c>
      <c r="D12479">
        <v>2</v>
      </c>
      <c r="F12479" s="40">
        <f t="shared" si="194"/>
        <v>2</v>
      </c>
    </row>
    <row r="12480" spans="1:6" x14ac:dyDescent="0.25">
      <c r="A12480" t="s">
        <v>131</v>
      </c>
      <c r="B12480" t="s">
        <v>85</v>
      </c>
      <c r="D12480">
        <v>2</v>
      </c>
      <c r="F12480" s="40">
        <f t="shared" si="194"/>
        <v>2</v>
      </c>
    </row>
    <row r="12481" spans="1:6" x14ac:dyDescent="0.25">
      <c r="A12481" t="s">
        <v>131</v>
      </c>
      <c r="B12481" t="s">
        <v>85</v>
      </c>
      <c r="D12481">
        <v>2</v>
      </c>
      <c r="F12481" s="40">
        <f t="shared" si="194"/>
        <v>2</v>
      </c>
    </row>
    <row r="12482" spans="1:6" x14ac:dyDescent="0.25">
      <c r="A12482" t="s">
        <v>131</v>
      </c>
      <c r="B12482" t="s">
        <v>85</v>
      </c>
      <c r="D12482">
        <v>2</v>
      </c>
      <c r="F12482" s="40">
        <f t="shared" si="194"/>
        <v>2</v>
      </c>
    </row>
    <row r="12483" spans="1:6" x14ac:dyDescent="0.25">
      <c r="A12483" t="s">
        <v>131</v>
      </c>
      <c r="B12483" t="s">
        <v>85</v>
      </c>
      <c r="D12483">
        <v>2</v>
      </c>
      <c r="F12483" s="40">
        <f t="shared" ref="F12483:F12546" si="195">SUM(C12483:E12483)</f>
        <v>2</v>
      </c>
    </row>
    <row r="12484" spans="1:6" x14ac:dyDescent="0.25">
      <c r="A12484" t="s">
        <v>131</v>
      </c>
      <c r="B12484" t="s">
        <v>85</v>
      </c>
      <c r="D12484">
        <v>2</v>
      </c>
      <c r="F12484" s="40">
        <f t="shared" si="195"/>
        <v>2</v>
      </c>
    </row>
    <row r="12485" spans="1:6" x14ac:dyDescent="0.25">
      <c r="A12485" t="s">
        <v>131</v>
      </c>
      <c r="B12485" t="s">
        <v>85</v>
      </c>
      <c r="D12485">
        <v>2</v>
      </c>
      <c r="F12485" s="40">
        <f t="shared" si="195"/>
        <v>2</v>
      </c>
    </row>
    <row r="12486" spans="1:6" x14ac:dyDescent="0.25">
      <c r="A12486" t="s">
        <v>131</v>
      </c>
      <c r="B12486" t="s">
        <v>85</v>
      </c>
      <c r="D12486">
        <v>2</v>
      </c>
      <c r="F12486" s="40">
        <f t="shared" si="195"/>
        <v>2</v>
      </c>
    </row>
    <row r="12487" spans="1:6" x14ac:dyDescent="0.25">
      <c r="A12487" t="s">
        <v>131</v>
      </c>
      <c r="B12487" t="s">
        <v>85</v>
      </c>
      <c r="D12487">
        <v>2</v>
      </c>
      <c r="F12487" s="40">
        <f t="shared" si="195"/>
        <v>2</v>
      </c>
    </row>
    <row r="12488" spans="1:6" x14ac:dyDescent="0.25">
      <c r="A12488" t="s">
        <v>131</v>
      </c>
      <c r="B12488" t="s">
        <v>85</v>
      </c>
      <c r="D12488">
        <v>2</v>
      </c>
      <c r="F12488" s="40">
        <f t="shared" si="195"/>
        <v>2</v>
      </c>
    </row>
    <row r="12489" spans="1:6" x14ac:dyDescent="0.25">
      <c r="A12489" t="s">
        <v>131</v>
      </c>
      <c r="B12489" t="s">
        <v>85</v>
      </c>
      <c r="D12489">
        <v>2</v>
      </c>
      <c r="F12489" s="40">
        <f t="shared" si="195"/>
        <v>2</v>
      </c>
    </row>
    <row r="12490" spans="1:6" x14ac:dyDescent="0.25">
      <c r="A12490" t="s">
        <v>131</v>
      </c>
      <c r="B12490" t="s">
        <v>85</v>
      </c>
      <c r="D12490">
        <v>2</v>
      </c>
      <c r="F12490" s="40">
        <f t="shared" si="195"/>
        <v>2</v>
      </c>
    </row>
    <row r="12491" spans="1:6" x14ac:dyDescent="0.25">
      <c r="A12491" t="s">
        <v>131</v>
      </c>
      <c r="B12491" t="s">
        <v>85</v>
      </c>
      <c r="D12491">
        <v>2</v>
      </c>
      <c r="F12491" s="40">
        <f t="shared" si="195"/>
        <v>2</v>
      </c>
    </row>
    <row r="12492" spans="1:6" x14ac:dyDescent="0.25">
      <c r="A12492" t="s">
        <v>131</v>
      </c>
      <c r="B12492" t="s">
        <v>85</v>
      </c>
      <c r="D12492">
        <v>2</v>
      </c>
      <c r="F12492" s="40">
        <f t="shared" si="195"/>
        <v>2</v>
      </c>
    </row>
    <row r="12493" spans="1:6" x14ac:dyDescent="0.25">
      <c r="A12493" t="s">
        <v>131</v>
      </c>
      <c r="B12493" t="s">
        <v>85</v>
      </c>
      <c r="D12493">
        <v>2</v>
      </c>
      <c r="F12493" s="40">
        <f t="shared" si="195"/>
        <v>2</v>
      </c>
    </row>
    <row r="12494" spans="1:6" x14ac:dyDescent="0.25">
      <c r="A12494" t="s">
        <v>131</v>
      </c>
      <c r="B12494" t="s">
        <v>85</v>
      </c>
      <c r="D12494">
        <v>2</v>
      </c>
      <c r="F12494" s="40">
        <f t="shared" si="195"/>
        <v>2</v>
      </c>
    </row>
    <row r="12495" spans="1:6" x14ac:dyDescent="0.25">
      <c r="A12495" t="s">
        <v>131</v>
      </c>
      <c r="B12495" t="s">
        <v>85</v>
      </c>
      <c r="D12495">
        <v>2</v>
      </c>
      <c r="F12495" s="40">
        <f t="shared" si="195"/>
        <v>2</v>
      </c>
    </row>
    <row r="12496" spans="1:6" x14ac:dyDescent="0.25">
      <c r="A12496" t="s">
        <v>131</v>
      </c>
      <c r="B12496" t="s">
        <v>85</v>
      </c>
      <c r="D12496">
        <v>2</v>
      </c>
      <c r="F12496" s="40">
        <f t="shared" si="195"/>
        <v>2</v>
      </c>
    </row>
    <row r="12497" spans="1:6" x14ac:dyDescent="0.25">
      <c r="A12497" t="s">
        <v>131</v>
      </c>
      <c r="B12497" t="s">
        <v>85</v>
      </c>
      <c r="D12497">
        <v>2</v>
      </c>
      <c r="F12497" s="40">
        <f t="shared" si="195"/>
        <v>2</v>
      </c>
    </row>
    <row r="12498" spans="1:6" x14ac:dyDescent="0.25">
      <c r="A12498" t="s">
        <v>131</v>
      </c>
      <c r="B12498" t="s">
        <v>85</v>
      </c>
      <c r="D12498">
        <v>1</v>
      </c>
      <c r="F12498" s="40">
        <f t="shared" si="195"/>
        <v>1</v>
      </c>
    </row>
    <row r="12499" spans="1:6" x14ac:dyDescent="0.25">
      <c r="A12499" t="s">
        <v>131</v>
      </c>
      <c r="B12499" t="s">
        <v>85</v>
      </c>
      <c r="D12499">
        <v>1</v>
      </c>
      <c r="F12499" s="40">
        <f t="shared" si="195"/>
        <v>1</v>
      </c>
    </row>
    <row r="12500" spans="1:6" x14ac:dyDescent="0.25">
      <c r="A12500" t="s">
        <v>131</v>
      </c>
      <c r="B12500" t="s">
        <v>85</v>
      </c>
      <c r="D12500">
        <v>2</v>
      </c>
      <c r="F12500" s="40">
        <f t="shared" si="195"/>
        <v>2</v>
      </c>
    </row>
    <row r="12501" spans="1:6" x14ac:dyDescent="0.25">
      <c r="A12501" t="s">
        <v>131</v>
      </c>
      <c r="B12501" t="s">
        <v>85</v>
      </c>
      <c r="D12501">
        <v>1</v>
      </c>
      <c r="F12501" s="40">
        <f t="shared" si="195"/>
        <v>1</v>
      </c>
    </row>
    <row r="12502" spans="1:6" x14ac:dyDescent="0.25">
      <c r="A12502" t="s">
        <v>131</v>
      </c>
      <c r="B12502" t="s">
        <v>85</v>
      </c>
      <c r="D12502">
        <v>1</v>
      </c>
      <c r="F12502" s="40">
        <f t="shared" si="195"/>
        <v>1</v>
      </c>
    </row>
    <row r="12503" spans="1:6" x14ac:dyDescent="0.25">
      <c r="A12503" t="s">
        <v>131</v>
      </c>
      <c r="B12503" t="s">
        <v>85</v>
      </c>
      <c r="D12503">
        <v>1</v>
      </c>
      <c r="F12503" s="40">
        <f t="shared" si="195"/>
        <v>1</v>
      </c>
    </row>
    <row r="12504" spans="1:6" x14ac:dyDescent="0.25">
      <c r="A12504" t="s">
        <v>131</v>
      </c>
      <c r="B12504" t="s">
        <v>85</v>
      </c>
      <c r="D12504">
        <v>2</v>
      </c>
      <c r="F12504" s="40">
        <f t="shared" si="195"/>
        <v>2</v>
      </c>
    </row>
    <row r="12505" spans="1:6" x14ac:dyDescent="0.25">
      <c r="A12505" t="s">
        <v>131</v>
      </c>
      <c r="B12505" t="s">
        <v>85</v>
      </c>
      <c r="D12505">
        <v>2</v>
      </c>
      <c r="F12505" s="40">
        <f t="shared" si="195"/>
        <v>2</v>
      </c>
    </row>
    <row r="12506" spans="1:6" x14ac:dyDescent="0.25">
      <c r="A12506" t="s">
        <v>131</v>
      </c>
      <c r="B12506" t="s">
        <v>85</v>
      </c>
      <c r="D12506">
        <v>2</v>
      </c>
      <c r="F12506" s="40">
        <f t="shared" si="195"/>
        <v>2</v>
      </c>
    </row>
    <row r="12507" spans="1:6" x14ac:dyDescent="0.25">
      <c r="A12507" t="s">
        <v>131</v>
      </c>
      <c r="B12507" t="s">
        <v>85</v>
      </c>
      <c r="D12507">
        <v>2</v>
      </c>
      <c r="F12507" s="40">
        <f t="shared" si="195"/>
        <v>2</v>
      </c>
    </row>
    <row r="12508" spans="1:6" x14ac:dyDescent="0.25">
      <c r="A12508" t="s">
        <v>131</v>
      </c>
      <c r="B12508" t="s">
        <v>85</v>
      </c>
      <c r="D12508">
        <v>2</v>
      </c>
      <c r="F12508" s="40">
        <f t="shared" si="195"/>
        <v>2</v>
      </c>
    </row>
    <row r="12509" spans="1:6" x14ac:dyDescent="0.25">
      <c r="A12509" t="s">
        <v>131</v>
      </c>
      <c r="B12509" t="s">
        <v>85</v>
      </c>
      <c r="D12509">
        <v>2</v>
      </c>
      <c r="F12509" s="40">
        <f t="shared" si="195"/>
        <v>2</v>
      </c>
    </row>
    <row r="12510" spans="1:6" x14ac:dyDescent="0.25">
      <c r="A12510" t="s">
        <v>131</v>
      </c>
      <c r="B12510" t="s">
        <v>85</v>
      </c>
      <c r="D12510">
        <v>2</v>
      </c>
      <c r="F12510" s="40">
        <f t="shared" si="195"/>
        <v>2</v>
      </c>
    </row>
    <row r="12511" spans="1:6" x14ac:dyDescent="0.25">
      <c r="A12511" t="s">
        <v>131</v>
      </c>
      <c r="B12511" t="s">
        <v>85</v>
      </c>
      <c r="D12511">
        <v>2</v>
      </c>
      <c r="F12511" s="40">
        <f t="shared" si="195"/>
        <v>2</v>
      </c>
    </row>
    <row r="12512" spans="1:6" x14ac:dyDescent="0.25">
      <c r="A12512" t="s">
        <v>131</v>
      </c>
      <c r="B12512" t="s">
        <v>85</v>
      </c>
      <c r="D12512">
        <v>2</v>
      </c>
      <c r="F12512" s="40">
        <f t="shared" si="195"/>
        <v>2</v>
      </c>
    </row>
    <row r="12513" spans="1:6" x14ac:dyDescent="0.25">
      <c r="A12513" t="s">
        <v>131</v>
      </c>
      <c r="B12513" t="s">
        <v>85</v>
      </c>
      <c r="D12513">
        <v>2</v>
      </c>
      <c r="F12513" s="40">
        <f t="shared" si="195"/>
        <v>2</v>
      </c>
    </row>
    <row r="12514" spans="1:6" x14ac:dyDescent="0.25">
      <c r="A12514" t="s">
        <v>131</v>
      </c>
      <c r="B12514" t="s">
        <v>85</v>
      </c>
      <c r="D12514">
        <v>2</v>
      </c>
      <c r="F12514" s="40">
        <f t="shared" si="195"/>
        <v>2</v>
      </c>
    </row>
    <row r="12515" spans="1:6" x14ac:dyDescent="0.25">
      <c r="A12515" t="s">
        <v>131</v>
      </c>
      <c r="B12515" t="s">
        <v>85</v>
      </c>
      <c r="D12515">
        <v>2</v>
      </c>
      <c r="F12515" s="40">
        <f t="shared" si="195"/>
        <v>2</v>
      </c>
    </row>
    <row r="12516" spans="1:6" x14ac:dyDescent="0.25">
      <c r="A12516" t="s">
        <v>131</v>
      </c>
      <c r="B12516" t="s">
        <v>85</v>
      </c>
      <c r="D12516">
        <v>2</v>
      </c>
      <c r="F12516" s="40">
        <f t="shared" si="195"/>
        <v>2</v>
      </c>
    </row>
    <row r="12517" spans="1:6" x14ac:dyDescent="0.25">
      <c r="A12517" t="s">
        <v>131</v>
      </c>
      <c r="B12517" t="s">
        <v>85</v>
      </c>
      <c r="D12517">
        <v>2</v>
      </c>
      <c r="F12517" s="40">
        <f t="shared" si="195"/>
        <v>2</v>
      </c>
    </row>
    <row r="12518" spans="1:6" x14ac:dyDescent="0.25">
      <c r="A12518" t="s">
        <v>131</v>
      </c>
      <c r="B12518" t="s">
        <v>85</v>
      </c>
      <c r="D12518">
        <v>2</v>
      </c>
      <c r="F12518" s="40">
        <f t="shared" si="195"/>
        <v>2</v>
      </c>
    </row>
    <row r="12519" spans="1:6" x14ac:dyDescent="0.25">
      <c r="A12519" t="s">
        <v>131</v>
      </c>
      <c r="B12519" t="s">
        <v>85</v>
      </c>
      <c r="D12519">
        <v>2</v>
      </c>
      <c r="F12519" s="40">
        <f t="shared" si="195"/>
        <v>2</v>
      </c>
    </row>
    <row r="12520" spans="1:6" x14ac:dyDescent="0.25">
      <c r="A12520" t="s">
        <v>131</v>
      </c>
      <c r="B12520" t="s">
        <v>85</v>
      </c>
      <c r="D12520">
        <v>2</v>
      </c>
      <c r="F12520" s="40">
        <f t="shared" si="195"/>
        <v>2</v>
      </c>
    </row>
    <row r="12521" spans="1:6" x14ac:dyDescent="0.25">
      <c r="A12521" t="s">
        <v>131</v>
      </c>
      <c r="B12521" t="s">
        <v>85</v>
      </c>
      <c r="D12521">
        <v>1</v>
      </c>
      <c r="F12521" s="40">
        <f t="shared" si="195"/>
        <v>1</v>
      </c>
    </row>
    <row r="12522" spans="1:6" x14ac:dyDescent="0.25">
      <c r="A12522" t="s">
        <v>131</v>
      </c>
      <c r="B12522" t="s">
        <v>85</v>
      </c>
      <c r="D12522">
        <v>1</v>
      </c>
      <c r="F12522" s="40">
        <f t="shared" si="195"/>
        <v>1</v>
      </c>
    </row>
    <row r="12523" spans="1:6" x14ac:dyDescent="0.25">
      <c r="A12523" t="s">
        <v>131</v>
      </c>
      <c r="B12523" t="s">
        <v>85</v>
      </c>
      <c r="D12523">
        <v>2</v>
      </c>
      <c r="F12523" s="40">
        <f t="shared" si="195"/>
        <v>2</v>
      </c>
    </row>
    <row r="12524" spans="1:6" x14ac:dyDescent="0.25">
      <c r="A12524" t="s">
        <v>131</v>
      </c>
      <c r="B12524" t="s">
        <v>85</v>
      </c>
      <c r="D12524">
        <v>2</v>
      </c>
      <c r="F12524" s="40">
        <f t="shared" si="195"/>
        <v>2</v>
      </c>
    </row>
    <row r="12525" spans="1:6" x14ac:dyDescent="0.25">
      <c r="A12525" t="s">
        <v>131</v>
      </c>
      <c r="B12525" t="s">
        <v>85</v>
      </c>
      <c r="D12525">
        <v>2</v>
      </c>
      <c r="F12525" s="40">
        <f t="shared" si="195"/>
        <v>2</v>
      </c>
    </row>
    <row r="12526" spans="1:6" x14ac:dyDescent="0.25">
      <c r="A12526" t="s">
        <v>131</v>
      </c>
      <c r="B12526" t="s">
        <v>85</v>
      </c>
      <c r="D12526">
        <v>1</v>
      </c>
      <c r="F12526" s="40">
        <f t="shared" si="195"/>
        <v>1</v>
      </c>
    </row>
    <row r="12527" spans="1:6" x14ac:dyDescent="0.25">
      <c r="A12527" t="s">
        <v>131</v>
      </c>
      <c r="B12527" t="s">
        <v>85</v>
      </c>
      <c r="D12527">
        <v>1</v>
      </c>
      <c r="F12527" s="40">
        <f t="shared" si="195"/>
        <v>1</v>
      </c>
    </row>
    <row r="12528" spans="1:6" x14ac:dyDescent="0.25">
      <c r="A12528" t="s">
        <v>131</v>
      </c>
      <c r="B12528" t="s">
        <v>85</v>
      </c>
      <c r="D12528">
        <v>2</v>
      </c>
      <c r="F12528" s="40">
        <f t="shared" si="195"/>
        <v>2</v>
      </c>
    </row>
    <row r="12529" spans="1:6" x14ac:dyDescent="0.25">
      <c r="A12529" t="s">
        <v>131</v>
      </c>
      <c r="B12529" t="s">
        <v>85</v>
      </c>
      <c r="D12529">
        <v>2</v>
      </c>
      <c r="F12529" s="40">
        <f t="shared" si="195"/>
        <v>2</v>
      </c>
    </row>
    <row r="12530" spans="1:6" x14ac:dyDescent="0.25">
      <c r="A12530" t="s">
        <v>131</v>
      </c>
      <c r="B12530" t="s">
        <v>85</v>
      </c>
      <c r="D12530">
        <v>1</v>
      </c>
      <c r="F12530" s="40">
        <f t="shared" si="195"/>
        <v>1</v>
      </c>
    </row>
    <row r="12531" spans="1:6" x14ac:dyDescent="0.25">
      <c r="A12531" t="s">
        <v>131</v>
      </c>
      <c r="B12531" t="s">
        <v>85</v>
      </c>
      <c r="D12531">
        <v>2</v>
      </c>
      <c r="F12531" s="40">
        <f t="shared" si="195"/>
        <v>2</v>
      </c>
    </row>
    <row r="12532" spans="1:6" x14ac:dyDescent="0.25">
      <c r="A12532" t="s">
        <v>131</v>
      </c>
      <c r="B12532" t="s">
        <v>85</v>
      </c>
      <c r="D12532">
        <v>2</v>
      </c>
      <c r="F12532" s="40">
        <f t="shared" si="195"/>
        <v>2</v>
      </c>
    </row>
    <row r="12533" spans="1:6" x14ac:dyDescent="0.25">
      <c r="A12533" t="s">
        <v>131</v>
      </c>
      <c r="B12533" t="s">
        <v>85</v>
      </c>
      <c r="D12533">
        <v>2</v>
      </c>
      <c r="F12533" s="40">
        <f t="shared" si="195"/>
        <v>2</v>
      </c>
    </row>
    <row r="12534" spans="1:6" x14ac:dyDescent="0.25">
      <c r="A12534" t="s">
        <v>131</v>
      </c>
      <c r="B12534" t="s">
        <v>85</v>
      </c>
      <c r="D12534">
        <v>2</v>
      </c>
      <c r="F12534" s="40">
        <f t="shared" si="195"/>
        <v>2</v>
      </c>
    </row>
    <row r="12535" spans="1:6" x14ac:dyDescent="0.25">
      <c r="A12535" t="s">
        <v>131</v>
      </c>
      <c r="B12535" t="s">
        <v>85</v>
      </c>
      <c r="D12535">
        <v>2</v>
      </c>
      <c r="F12535" s="40">
        <f t="shared" si="195"/>
        <v>2</v>
      </c>
    </row>
    <row r="12536" spans="1:6" x14ac:dyDescent="0.25">
      <c r="A12536" t="s">
        <v>131</v>
      </c>
      <c r="B12536" t="s">
        <v>85</v>
      </c>
      <c r="D12536">
        <v>2</v>
      </c>
      <c r="F12536" s="40">
        <f t="shared" si="195"/>
        <v>2</v>
      </c>
    </row>
    <row r="12537" spans="1:6" x14ac:dyDescent="0.25">
      <c r="A12537" t="s">
        <v>131</v>
      </c>
      <c r="B12537" t="s">
        <v>85</v>
      </c>
      <c r="D12537">
        <v>2</v>
      </c>
      <c r="F12537" s="40">
        <f t="shared" si="195"/>
        <v>2</v>
      </c>
    </row>
    <row r="12538" spans="1:6" x14ac:dyDescent="0.25">
      <c r="A12538" t="s">
        <v>131</v>
      </c>
      <c r="B12538" t="s">
        <v>85</v>
      </c>
      <c r="D12538">
        <v>2</v>
      </c>
      <c r="F12538" s="40">
        <f t="shared" si="195"/>
        <v>2</v>
      </c>
    </row>
    <row r="12539" spans="1:6" x14ac:dyDescent="0.25">
      <c r="A12539" t="s">
        <v>131</v>
      </c>
      <c r="B12539" t="s">
        <v>85</v>
      </c>
      <c r="D12539">
        <v>2</v>
      </c>
      <c r="F12539" s="40">
        <f t="shared" si="195"/>
        <v>2</v>
      </c>
    </row>
    <row r="12540" spans="1:6" x14ac:dyDescent="0.25">
      <c r="A12540" t="s">
        <v>131</v>
      </c>
      <c r="B12540" t="s">
        <v>85</v>
      </c>
      <c r="D12540">
        <v>2</v>
      </c>
      <c r="F12540" s="40">
        <f t="shared" si="195"/>
        <v>2</v>
      </c>
    </row>
    <row r="12541" spans="1:6" x14ac:dyDescent="0.25">
      <c r="A12541" t="s">
        <v>131</v>
      </c>
      <c r="B12541" t="s">
        <v>85</v>
      </c>
      <c r="D12541">
        <v>2</v>
      </c>
      <c r="F12541" s="40">
        <f t="shared" si="195"/>
        <v>2</v>
      </c>
    </row>
    <row r="12542" spans="1:6" x14ac:dyDescent="0.25">
      <c r="A12542" t="s">
        <v>131</v>
      </c>
      <c r="B12542" t="s">
        <v>85</v>
      </c>
      <c r="D12542">
        <v>2</v>
      </c>
      <c r="F12542" s="40">
        <f t="shared" si="195"/>
        <v>2</v>
      </c>
    </row>
    <row r="12543" spans="1:6" x14ac:dyDescent="0.25">
      <c r="A12543" t="s">
        <v>131</v>
      </c>
      <c r="B12543" t="s">
        <v>85</v>
      </c>
      <c r="D12543">
        <v>2</v>
      </c>
      <c r="F12543" s="40">
        <f t="shared" si="195"/>
        <v>2</v>
      </c>
    </row>
    <row r="12544" spans="1:6" x14ac:dyDescent="0.25">
      <c r="A12544" t="s">
        <v>131</v>
      </c>
      <c r="B12544" t="s">
        <v>85</v>
      </c>
      <c r="D12544">
        <v>2</v>
      </c>
      <c r="F12544" s="40">
        <f t="shared" si="195"/>
        <v>2</v>
      </c>
    </row>
    <row r="12545" spans="1:6" x14ac:dyDescent="0.25">
      <c r="A12545" t="s">
        <v>131</v>
      </c>
      <c r="B12545" t="s">
        <v>85</v>
      </c>
      <c r="D12545">
        <v>2</v>
      </c>
      <c r="F12545" s="40">
        <f t="shared" si="195"/>
        <v>2</v>
      </c>
    </row>
    <row r="12546" spans="1:6" x14ac:dyDescent="0.25">
      <c r="A12546" t="s">
        <v>131</v>
      </c>
      <c r="B12546" t="s">
        <v>85</v>
      </c>
      <c r="D12546">
        <v>2</v>
      </c>
      <c r="F12546" s="40">
        <f t="shared" si="195"/>
        <v>2</v>
      </c>
    </row>
    <row r="12547" spans="1:6" x14ac:dyDescent="0.25">
      <c r="A12547" t="s">
        <v>131</v>
      </c>
      <c r="B12547" t="s">
        <v>85</v>
      </c>
      <c r="D12547">
        <v>2</v>
      </c>
      <c r="F12547" s="40">
        <f t="shared" ref="F12547:F12610" si="196">SUM(C12547:E12547)</f>
        <v>2</v>
      </c>
    </row>
    <row r="12548" spans="1:6" x14ac:dyDescent="0.25">
      <c r="A12548" t="s">
        <v>131</v>
      </c>
      <c r="B12548" t="s">
        <v>85</v>
      </c>
      <c r="D12548">
        <v>2</v>
      </c>
      <c r="F12548" s="40">
        <f t="shared" si="196"/>
        <v>2</v>
      </c>
    </row>
    <row r="12549" spans="1:6" x14ac:dyDescent="0.25">
      <c r="A12549" t="s">
        <v>131</v>
      </c>
      <c r="B12549" t="s">
        <v>85</v>
      </c>
      <c r="D12549">
        <v>2</v>
      </c>
      <c r="F12549" s="40">
        <f t="shared" si="196"/>
        <v>2</v>
      </c>
    </row>
    <row r="12550" spans="1:6" x14ac:dyDescent="0.25">
      <c r="A12550" t="s">
        <v>131</v>
      </c>
      <c r="B12550" t="s">
        <v>85</v>
      </c>
      <c r="D12550">
        <v>2</v>
      </c>
      <c r="F12550" s="40">
        <f t="shared" si="196"/>
        <v>2</v>
      </c>
    </row>
    <row r="12551" spans="1:6" x14ac:dyDescent="0.25">
      <c r="A12551" t="s">
        <v>131</v>
      </c>
      <c r="B12551" t="s">
        <v>85</v>
      </c>
      <c r="D12551">
        <v>2</v>
      </c>
      <c r="F12551" s="40">
        <f t="shared" si="196"/>
        <v>2</v>
      </c>
    </row>
    <row r="12552" spans="1:6" x14ac:dyDescent="0.25">
      <c r="A12552" t="s">
        <v>131</v>
      </c>
      <c r="B12552" t="s">
        <v>85</v>
      </c>
      <c r="D12552">
        <v>2</v>
      </c>
      <c r="F12552" s="40">
        <f t="shared" si="196"/>
        <v>2</v>
      </c>
    </row>
    <row r="12553" spans="1:6" x14ac:dyDescent="0.25">
      <c r="A12553" t="s">
        <v>131</v>
      </c>
      <c r="B12553" t="s">
        <v>85</v>
      </c>
      <c r="D12553">
        <v>2</v>
      </c>
      <c r="F12553" s="40">
        <f t="shared" si="196"/>
        <v>2</v>
      </c>
    </row>
    <row r="12554" spans="1:6" x14ac:dyDescent="0.25">
      <c r="A12554" t="s">
        <v>131</v>
      </c>
      <c r="B12554" t="s">
        <v>85</v>
      </c>
      <c r="D12554">
        <v>2</v>
      </c>
      <c r="F12554" s="40">
        <f t="shared" si="196"/>
        <v>2</v>
      </c>
    </row>
    <row r="12555" spans="1:6" x14ac:dyDescent="0.25">
      <c r="A12555" t="s">
        <v>131</v>
      </c>
      <c r="B12555" t="s">
        <v>85</v>
      </c>
      <c r="D12555">
        <v>2</v>
      </c>
      <c r="F12555" s="40">
        <f t="shared" si="196"/>
        <v>2</v>
      </c>
    </row>
    <row r="12556" spans="1:6" x14ac:dyDescent="0.25">
      <c r="A12556" t="s">
        <v>131</v>
      </c>
      <c r="B12556" t="s">
        <v>85</v>
      </c>
      <c r="D12556">
        <v>2</v>
      </c>
      <c r="F12556" s="40">
        <f t="shared" si="196"/>
        <v>2</v>
      </c>
    </row>
    <row r="12557" spans="1:6" x14ac:dyDescent="0.25">
      <c r="A12557" t="s">
        <v>131</v>
      </c>
      <c r="B12557" t="s">
        <v>85</v>
      </c>
      <c r="D12557">
        <v>2</v>
      </c>
      <c r="F12557" s="40">
        <f t="shared" si="196"/>
        <v>2</v>
      </c>
    </row>
    <row r="12558" spans="1:6" x14ac:dyDescent="0.25">
      <c r="A12558" t="s">
        <v>131</v>
      </c>
      <c r="B12558" t="s">
        <v>85</v>
      </c>
      <c r="D12558">
        <v>1</v>
      </c>
      <c r="F12558" s="40">
        <f t="shared" si="196"/>
        <v>1</v>
      </c>
    </row>
    <row r="12559" spans="1:6" x14ac:dyDescent="0.25">
      <c r="A12559" t="s">
        <v>131</v>
      </c>
      <c r="B12559" t="s">
        <v>85</v>
      </c>
      <c r="D12559">
        <v>2</v>
      </c>
      <c r="F12559" s="40">
        <f t="shared" si="196"/>
        <v>2</v>
      </c>
    </row>
    <row r="12560" spans="1:6" x14ac:dyDescent="0.25">
      <c r="A12560" t="s">
        <v>131</v>
      </c>
      <c r="B12560" t="s">
        <v>85</v>
      </c>
      <c r="D12560">
        <v>2</v>
      </c>
      <c r="F12560" s="40">
        <f t="shared" si="196"/>
        <v>2</v>
      </c>
    </row>
    <row r="12561" spans="1:6" x14ac:dyDescent="0.25">
      <c r="A12561" t="s">
        <v>131</v>
      </c>
      <c r="B12561" t="s">
        <v>85</v>
      </c>
      <c r="D12561">
        <v>1</v>
      </c>
      <c r="F12561" s="40">
        <f t="shared" si="196"/>
        <v>1</v>
      </c>
    </row>
    <row r="12562" spans="1:6" x14ac:dyDescent="0.25">
      <c r="A12562" t="s">
        <v>131</v>
      </c>
      <c r="B12562" t="s">
        <v>85</v>
      </c>
      <c r="D12562">
        <v>2</v>
      </c>
      <c r="F12562" s="40">
        <f t="shared" si="196"/>
        <v>2</v>
      </c>
    </row>
    <row r="12563" spans="1:6" x14ac:dyDescent="0.25">
      <c r="A12563" t="s">
        <v>131</v>
      </c>
      <c r="B12563" t="s">
        <v>85</v>
      </c>
      <c r="D12563">
        <v>2</v>
      </c>
      <c r="F12563" s="40">
        <f t="shared" si="196"/>
        <v>2</v>
      </c>
    </row>
    <row r="12564" spans="1:6" x14ac:dyDescent="0.25">
      <c r="A12564" t="s">
        <v>131</v>
      </c>
      <c r="B12564" t="s">
        <v>85</v>
      </c>
      <c r="D12564">
        <v>2</v>
      </c>
      <c r="F12564" s="40">
        <f t="shared" si="196"/>
        <v>2</v>
      </c>
    </row>
    <row r="12565" spans="1:6" x14ac:dyDescent="0.25">
      <c r="A12565" t="s">
        <v>131</v>
      </c>
      <c r="B12565" t="s">
        <v>85</v>
      </c>
      <c r="D12565">
        <v>2</v>
      </c>
      <c r="F12565" s="40">
        <f t="shared" si="196"/>
        <v>2</v>
      </c>
    </row>
    <row r="12566" spans="1:6" x14ac:dyDescent="0.25">
      <c r="A12566" t="s">
        <v>131</v>
      </c>
      <c r="B12566" t="s">
        <v>85</v>
      </c>
      <c r="D12566">
        <v>2</v>
      </c>
      <c r="F12566" s="40">
        <f t="shared" si="196"/>
        <v>2</v>
      </c>
    </row>
    <row r="12567" spans="1:6" x14ac:dyDescent="0.25">
      <c r="A12567" t="s">
        <v>131</v>
      </c>
      <c r="B12567" t="s">
        <v>85</v>
      </c>
      <c r="D12567">
        <v>2</v>
      </c>
      <c r="F12567" s="40">
        <f t="shared" si="196"/>
        <v>2</v>
      </c>
    </row>
    <row r="12568" spans="1:6" x14ac:dyDescent="0.25">
      <c r="A12568" t="s">
        <v>131</v>
      </c>
      <c r="B12568" t="s">
        <v>85</v>
      </c>
      <c r="D12568">
        <v>2</v>
      </c>
      <c r="F12568" s="40">
        <f t="shared" si="196"/>
        <v>2</v>
      </c>
    </row>
    <row r="12569" spans="1:6" x14ac:dyDescent="0.25">
      <c r="A12569" t="s">
        <v>131</v>
      </c>
      <c r="B12569" t="s">
        <v>85</v>
      </c>
      <c r="D12569">
        <v>2</v>
      </c>
      <c r="F12569" s="40">
        <f t="shared" si="196"/>
        <v>2</v>
      </c>
    </row>
    <row r="12570" spans="1:6" x14ac:dyDescent="0.25">
      <c r="A12570" t="s">
        <v>131</v>
      </c>
      <c r="B12570" t="s">
        <v>85</v>
      </c>
      <c r="D12570">
        <v>2</v>
      </c>
      <c r="F12570" s="40">
        <f t="shared" si="196"/>
        <v>2</v>
      </c>
    </row>
    <row r="12571" spans="1:6" x14ac:dyDescent="0.25">
      <c r="A12571" t="s">
        <v>131</v>
      </c>
      <c r="B12571" t="s">
        <v>85</v>
      </c>
      <c r="D12571">
        <v>2</v>
      </c>
      <c r="F12571" s="40">
        <f t="shared" si="196"/>
        <v>2</v>
      </c>
    </row>
    <row r="12572" spans="1:6" x14ac:dyDescent="0.25">
      <c r="A12572" t="s">
        <v>131</v>
      </c>
      <c r="B12572" t="s">
        <v>85</v>
      </c>
      <c r="D12572">
        <v>2</v>
      </c>
      <c r="F12572" s="40">
        <f t="shared" si="196"/>
        <v>2</v>
      </c>
    </row>
    <row r="12573" spans="1:6" x14ac:dyDescent="0.25">
      <c r="A12573" t="s">
        <v>131</v>
      </c>
      <c r="B12573" t="s">
        <v>85</v>
      </c>
      <c r="D12573">
        <v>2</v>
      </c>
      <c r="F12573" s="40">
        <f t="shared" si="196"/>
        <v>2</v>
      </c>
    </row>
    <row r="12574" spans="1:6" x14ac:dyDescent="0.25">
      <c r="A12574" t="s">
        <v>131</v>
      </c>
      <c r="B12574" t="s">
        <v>85</v>
      </c>
      <c r="D12574">
        <v>2</v>
      </c>
      <c r="F12574" s="40">
        <f t="shared" si="196"/>
        <v>2</v>
      </c>
    </row>
    <row r="12575" spans="1:6" x14ac:dyDescent="0.25">
      <c r="A12575" t="s">
        <v>131</v>
      </c>
      <c r="B12575" t="s">
        <v>85</v>
      </c>
      <c r="D12575">
        <v>2</v>
      </c>
      <c r="F12575" s="40">
        <f t="shared" si="196"/>
        <v>2</v>
      </c>
    </row>
    <row r="12576" spans="1:6" x14ac:dyDescent="0.25">
      <c r="A12576" t="s">
        <v>131</v>
      </c>
      <c r="B12576" t="s">
        <v>85</v>
      </c>
      <c r="D12576">
        <v>2</v>
      </c>
      <c r="F12576" s="40">
        <f t="shared" si="196"/>
        <v>2</v>
      </c>
    </row>
    <row r="12577" spans="1:6" x14ac:dyDescent="0.25">
      <c r="A12577" t="s">
        <v>131</v>
      </c>
      <c r="B12577" t="s">
        <v>85</v>
      </c>
      <c r="D12577">
        <v>2</v>
      </c>
      <c r="F12577" s="40">
        <f t="shared" si="196"/>
        <v>2</v>
      </c>
    </row>
    <row r="12578" spans="1:6" x14ac:dyDescent="0.25">
      <c r="A12578" t="s">
        <v>131</v>
      </c>
      <c r="B12578" t="s">
        <v>85</v>
      </c>
      <c r="D12578">
        <v>2</v>
      </c>
      <c r="F12578" s="40">
        <f t="shared" si="196"/>
        <v>2</v>
      </c>
    </row>
    <row r="12579" spans="1:6" x14ac:dyDescent="0.25">
      <c r="A12579" t="s">
        <v>131</v>
      </c>
      <c r="B12579" t="s">
        <v>85</v>
      </c>
      <c r="D12579">
        <v>2</v>
      </c>
      <c r="F12579" s="40">
        <f t="shared" si="196"/>
        <v>2</v>
      </c>
    </row>
    <row r="12580" spans="1:6" x14ac:dyDescent="0.25">
      <c r="A12580" t="s">
        <v>131</v>
      </c>
      <c r="B12580" t="s">
        <v>85</v>
      </c>
      <c r="D12580">
        <v>2</v>
      </c>
      <c r="F12580" s="40">
        <f t="shared" si="196"/>
        <v>2</v>
      </c>
    </row>
    <row r="12581" spans="1:6" x14ac:dyDescent="0.25">
      <c r="A12581" t="s">
        <v>131</v>
      </c>
      <c r="B12581" t="s">
        <v>85</v>
      </c>
      <c r="D12581">
        <v>2</v>
      </c>
      <c r="F12581" s="40">
        <f t="shared" si="196"/>
        <v>2</v>
      </c>
    </row>
    <row r="12582" spans="1:6" x14ac:dyDescent="0.25">
      <c r="A12582" t="s">
        <v>131</v>
      </c>
      <c r="B12582" t="s">
        <v>85</v>
      </c>
      <c r="D12582">
        <v>2</v>
      </c>
      <c r="F12582" s="40">
        <f t="shared" si="196"/>
        <v>2</v>
      </c>
    </row>
    <row r="12583" spans="1:6" x14ac:dyDescent="0.25">
      <c r="A12583" t="s">
        <v>131</v>
      </c>
      <c r="B12583" t="s">
        <v>85</v>
      </c>
      <c r="D12583">
        <v>2</v>
      </c>
      <c r="F12583" s="40">
        <f t="shared" si="196"/>
        <v>2</v>
      </c>
    </row>
    <row r="12584" spans="1:6" x14ac:dyDescent="0.25">
      <c r="A12584" t="s">
        <v>131</v>
      </c>
      <c r="B12584" t="s">
        <v>85</v>
      </c>
      <c r="D12584">
        <v>2</v>
      </c>
      <c r="F12584" s="40">
        <f t="shared" si="196"/>
        <v>2</v>
      </c>
    </row>
    <row r="12585" spans="1:6" x14ac:dyDescent="0.25">
      <c r="A12585" t="s">
        <v>131</v>
      </c>
      <c r="B12585" t="s">
        <v>85</v>
      </c>
      <c r="D12585">
        <v>1</v>
      </c>
      <c r="F12585" s="40">
        <f t="shared" si="196"/>
        <v>1</v>
      </c>
    </row>
    <row r="12586" spans="1:6" x14ac:dyDescent="0.25">
      <c r="A12586" t="s">
        <v>131</v>
      </c>
      <c r="B12586" t="s">
        <v>85</v>
      </c>
      <c r="D12586">
        <v>2</v>
      </c>
      <c r="F12586" s="40">
        <f t="shared" si="196"/>
        <v>2</v>
      </c>
    </row>
    <row r="12587" spans="1:6" x14ac:dyDescent="0.25">
      <c r="A12587" t="s">
        <v>131</v>
      </c>
      <c r="B12587" t="s">
        <v>85</v>
      </c>
      <c r="D12587">
        <v>2</v>
      </c>
      <c r="F12587" s="40">
        <f t="shared" si="196"/>
        <v>2</v>
      </c>
    </row>
    <row r="12588" spans="1:6" x14ac:dyDescent="0.25">
      <c r="A12588" t="s">
        <v>131</v>
      </c>
      <c r="B12588" t="s">
        <v>85</v>
      </c>
      <c r="D12588">
        <v>1</v>
      </c>
      <c r="F12588" s="40">
        <f t="shared" si="196"/>
        <v>1</v>
      </c>
    </row>
    <row r="12589" spans="1:6" x14ac:dyDescent="0.25">
      <c r="A12589" t="s">
        <v>131</v>
      </c>
      <c r="B12589" t="s">
        <v>85</v>
      </c>
      <c r="D12589">
        <v>2</v>
      </c>
      <c r="F12589" s="40">
        <f t="shared" si="196"/>
        <v>2</v>
      </c>
    </row>
    <row r="12590" spans="1:6" x14ac:dyDescent="0.25">
      <c r="A12590" t="s">
        <v>131</v>
      </c>
      <c r="B12590" t="s">
        <v>85</v>
      </c>
      <c r="D12590">
        <v>2</v>
      </c>
      <c r="F12590" s="40">
        <f t="shared" si="196"/>
        <v>2</v>
      </c>
    </row>
    <row r="12591" spans="1:6" x14ac:dyDescent="0.25">
      <c r="A12591" t="s">
        <v>131</v>
      </c>
      <c r="B12591" t="s">
        <v>85</v>
      </c>
      <c r="D12591">
        <v>2</v>
      </c>
      <c r="F12591" s="40">
        <f t="shared" si="196"/>
        <v>2</v>
      </c>
    </row>
    <row r="12592" spans="1:6" x14ac:dyDescent="0.25">
      <c r="A12592" t="s">
        <v>131</v>
      </c>
      <c r="B12592" t="s">
        <v>85</v>
      </c>
      <c r="D12592">
        <v>2</v>
      </c>
      <c r="F12592" s="40">
        <f t="shared" si="196"/>
        <v>2</v>
      </c>
    </row>
    <row r="12593" spans="1:6" x14ac:dyDescent="0.25">
      <c r="A12593" t="s">
        <v>131</v>
      </c>
      <c r="B12593" t="s">
        <v>85</v>
      </c>
      <c r="D12593">
        <v>1</v>
      </c>
      <c r="F12593" s="40">
        <f t="shared" si="196"/>
        <v>1</v>
      </c>
    </row>
    <row r="12594" spans="1:6" x14ac:dyDescent="0.25">
      <c r="A12594" t="s">
        <v>131</v>
      </c>
      <c r="B12594" t="s">
        <v>85</v>
      </c>
      <c r="D12594">
        <v>2</v>
      </c>
      <c r="F12594" s="40">
        <f t="shared" si="196"/>
        <v>2</v>
      </c>
    </row>
    <row r="12595" spans="1:6" x14ac:dyDescent="0.25">
      <c r="A12595" t="s">
        <v>131</v>
      </c>
      <c r="B12595" t="s">
        <v>85</v>
      </c>
      <c r="D12595">
        <v>2</v>
      </c>
      <c r="F12595" s="40">
        <f t="shared" si="196"/>
        <v>2</v>
      </c>
    </row>
    <row r="12596" spans="1:6" x14ac:dyDescent="0.25">
      <c r="A12596" t="s">
        <v>131</v>
      </c>
      <c r="B12596" t="s">
        <v>85</v>
      </c>
      <c r="D12596">
        <v>2</v>
      </c>
      <c r="F12596" s="40">
        <f t="shared" si="196"/>
        <v>2</v>
      </c>
    </row>
    <row r="12597" spans="1:6" x14ac:dyDescent="0.25">
      <c r="A12597" t="s">
        <v>131</v>
      </c>
      <c r="B12597" t="s">
        <v>85</v>
      </c>
      <c r="D12597">
        <v>2</v>
      </c>
      <c r="F12597" s="40">
        <f t="shared" si="196"/>
        <v>2</v>
      </c>
    </row>
    <row r="12598" spans="1:6" x14ac:dyDescent="0.25">
      <c r="A12598" t="s">
        <v>131</v>
      </c>
      <c r="B12598" t="s">
        <v>85</v>
      </c>
      <c r="D12598">
        <v>2</v>
      </c>
      <c r="F12598" s="40">
        <f t="shared" si="196"/>
        <v>2</v>
      </c>
    </row>
    <row r="12599" spans="1:6" x14ac:dyDescent="0.25">
      <c r="A12599" t="s">
        <v>131</v>
      </c>
      <c r="B12599" t="s">
        <v>85</v>
      </c>
      <c r="D12599">
        <v>2</v>
      </c>
      <c r="F12599" s="40">
        <f t="shared" si="196"/>
        <v>2</v>
      </c>
    </row>
    <row r="12600" spans="1:6" x14ac:dyDescent="0.25">
      <c r="A12600" t="s">
        <v>131</v>
      </c>
      <c r="B12600" t="s">
        <v>85</v>
      </c>
      <c r="D12600">
        <v>2</v>
      </c>
      <c r="F12600" s="40">
        <f t="shared" si="196"/>
        <v>2</v>
      </c>
    </row>
    <row r="12601" spans="1:6" x14ac:dyDescent="0.25">
      <c r="A12601" t="s">
        <v>131</v>
      </c>
      <c r="B12601" t="s">
        <v>85</v>
      </c>
      <c r="D12601">
        <v>2</v>
      </c>
      <c r="F12601" s="40">
        <f t="shared" si="196"/>
        <v>2</v>
      </c>
    </row>
    <row r="12602" spans="1:6" x14ac:dyDescent="0.25">
      <c r="A12602" t="s">
        <v>131</v>
      </c>
      <c r="B12602" t="s">
        <v>85</v>
      </c>
      <c r="D12602">
        <v>2</v>
      </c>
      <c r="F12602" s="40">
        <f t="shared" si="196"/>
        <v>2</v>
      </c>
    </row>
    <row r="12603" spans="1:6" x14ac:dyDescent="0.25">
      <c r="A12603" t="s">
        <v>131</v>
      </c>
      <c r="B12603" t="s">
        <v>85</v>
      </c>
      <c r="D12603">
        <v>2</v>
      </c>
      <c r="F12603" s="40">
        <f t="shared" si="196"/>
        <v>2</v>
      </c>
    </row>
    <row r="12604" spans="1:6" x14ac:dyDescent="0.25">
      <c r="A12604" t="s">
        <v>131</v>
      </c>
      <c r="B12604" t="s">
        <v>85</v>
      </c>
      <c r="D12604">
        <v>1</v>
      </c>
      <c r="F12604" s="40">
        <f t="shared" si="196"/>
        <v>1</v>
      </c>
    </row>
    <row r="12605" spans="1:6" x14ac:dyDescent="0.25">
      <c r="A12605" t="s">
        <v>131</v>
      </c>
      <c r="B12605" t="s">
        <v>85</v>
      </c>
      <c r="D12605">
        <v>1</v>
      </c>
      <c r="F12605" s="40">
        <f t="shared" si="196"/>
        <v>1</v>
      </c>
    </row>
    <row r="12606" spans="1:6" x14ac:dyDescent="0.25">
      <c r="A12606" t="s">
        <v>131</v>
      </c>
      <c r="B12606" t="s">
        <v>85</v>
      </c>
      <c r="D12606">
        <v>1</v>
      </c>
      <c r="F12606" s="40">
        <f t="shared" si="196"/>
        <v>1</v>
      </c>
    </row>
    <row r="12607" spans="1:6" x14ac:dyDescent="0.25">
      <c r="A12607" t="s">
        <v>131</v>
      </c>
      <c r="B12607" t="s">
        <v>85</v>
      </c>
      <c r="D12607">
        <v>2</v>
      </c>
      <c r="F12607" s="40">
        <f t="shared" si="196"/>
        <v>2</v>
      </c>
    </row>
    <row r="12608" spans="1:6" x14ac:dyDescent="0.25">
      <c r="A12608" t="s">
        <v>131</v>
      </c>
      <c r="B12608" t="s">
        <v>85</v>
      </c>
      <c r="D12608">
        <v>2</v>
      </c>
      <c r="F12608" s="40">
        <f t="shared" si="196"/>
        <v>2</v>
      </c>
    </row>
    <row r="12609" spans="1:6" x14ac:dyDescent="0.25">
      <c r="A12609" t="s">
        <v>131</v>
      </c>
      <c r="B12609" t="s">
        <v>85</v>
      </c>
      <c r="D12609">
        <v>2</v>
      </c>
      <c r="F12609" s="40">
        <f t="shared" si="196"/>
        <v>2</v>
      </c>
    </row>
    <row r="12610" spans="1:6" x14ac:dyDescent="0.25">
      <c r="A12610" t="s">
        <v>131</v>
      </c>
      <c r="B12610" t="s">
        <v>85</v>
      </c>
      <c r="D12610">
        <v>2</v>
      </c>
      <c r="F12610" s="40">
        <f t="shared" si="196"/>
        <v>2</v>
      </c>
    </row>
    <row r="12611" spans="1:6" x14ac:dyDescent="0.25">
      <c r="A12611" t="s">
        <v>131</v>
      </c>
      <c r="B12611" t="s">
        <v>85</v>
      </c>
      <c r="D12611">
        <v>2</v>
      </c>
      <c r="F12611" s="40">
        <f t="shared" ref="F12611:F12674" si="197">SUM(C12611:E12611)</f>
        <v>2</v>
      </c>
    </row>
    <row r="12612" spans="1:6" x14ac:dyDescent="0.25">
      <c r="A12612" t="s">
        <v>131</v>
      </c>
      <c r="B12612" t="s">
        <v>85</v>
      </c>
      <c r="D12612">
        <v>2</v>
      </c>
      <c r="F12612" s="40">
        <f t="shared" si="197"/>
        <v>2</v>
      </c>
    </row>
    <row r="12613" spans="1:6" x14ac:dyDescent="0.25">
      <c r="A12613" t="s">
        <v>131</v>
      </c>
      <c r="B12613" t="s">
        <v>85</v>
      </c>
      <c r="D12613">
        <v>1</v>
      </c>
      <c r="F12613" s="40">
        <f t="shared" si="197"/>
        <v>1</v>
      </c>
    </row>
    <row r="12614" spans="1:6" x14ac:dyDescent="0.25">
      <c r="A12614" t="s">
        <v>131</v>
      </c>
      <c r="B12614" t="s">
        <v>85</v>
      </c>
      <c r="D12614">
        <v>2</v>
      </c>
      <c r="F12614" s="40">
        <f t="shared" si="197"/>
        <v>2</v>
      </c>
    </row>
    <row r="12615" spans="1:6" x14ac:dyDescent="0.25">
      <c r="A12615" t="s">
        <v>131</v>
      </c>
      <c r="B12615" t="s">
        <v>85</v>
      </c>
      <c r="D12615">
        <v>2</v>
      </c>
      <c r="F12615" s="40">
        <f t="shared" si="197"/>
        <v>2</v>
      </c>
    </row>
    <row r="12616" spans="1:6" x14ac:dyDescent="0.25">
      <c r="A12616" t="s">
        <v>131</v>
      </c>
      <c r="B12616" t="s">
        <v>85</v>
      </c>
      <c r="D12616">
        <v>2</v>
      </c>
      <c r="F12616" s="40">
        <f t="shared" si="197"/>
        <v>2</v>
      </c>
    </row>
    <row r="12617" spans="1:6" x14ac:dyDescent="0.25">
      <c r="A12617" t="s">
        <v>131</v>
      </c>
      <c r="B12617" t="s">
        <v>85</v>
      </c>
      <c r="D12617">
        <v>2</v>
      </c>
      <c r="F12617" s="40">
        <f t="shared" si="197"/>
        <v>2</v>
      </c>
    </row>
    <row r="12618" spans="1:6" x14ac:dyDescent="0.25">
      <c r="A12618" t="s">
        <v>131</v>
      </c>
      <c r="B12618" t="s">
        <v>85</v>
      </c>
      <c r="D12618">
        <v>2</v>
      </c>
      <c r="F12618" s="40">
        <f t="shared" si="197"/>
        <v>2</v>
      </c>
    </row>
    <row r="12619" spans="1:6" x14ac:dyDescent="0.25">
      <c r="A12619" t="s">
        <v>131</v>
      </c>
      <c r="B12619" t="s">
        <v>85</v>
      </c>
      <c r="D12619">
        <v>2</v>
      </c>
      <c r="F12619" s="40">
        <f t="shared" si="197"/>
        <v>2</v>
      </c>
    </row>
    <row r="12620" spans="1:6" x14ac:dyDescent="0.25">
      <c r="A12620" t="s">
        <v>131</v>
      </c>
      <c r="B12620" t="s">
        <v>85</v>
      </c>
      <c r="D12620">
        <v>2</v>
      </c>
      <c r="F12620" s="40">
        <f t="shared" si="197"/>
        <v>2</v>
      </c>
    </row>
    <row r="12621" spans="1:6" x14ac:dyDescent="0.25">
      <c r="A12621" t="s">
        <v>131</v>
      </c>
      <c r="B12621" t="s">
        <v>85</v>
      </c>
      <c r="D12621">
        <v>2</v>
      </c>
      <c r="F12621" s="40">
        <f t="shared" si="197"/>
        <v>2</v>
      </c>
    </row>
    <row r="12622" spans="1:6" x14ac:dyDescent="0.25">
      <c r="A12622" t="s">
        <v>131</v>
      </c>
      <c r="B12622" t="s">
        <v>85</v>
      </c>
      <c r="D12622">
        <v>2</v>
      </c>
      <c r="F12622" s="40">
        <f t="shared" si="197"/>
        <v>2</v>
      </c>
    </row>
    <row r="12623" spans="1:6" x14ac:dyDescent="0.25">
      <c r="A12623" t="s">
        <v>131</v>
      </c>
      <c r="B12623" t="s">
        <v>85</v>
      </c>
      <c r="D12623">
        <v>2</v>
      </c>
      <c r="F12623" s="40">
        <f t="shared" si="197"/>
        <v>2</v>
      </c>
    </row>
    <row r="12624" spans="1:6" x14ac:dyDescent="0.25">
      <c r="A12624" t="s">
        <v>131</v>
      </c>
      <c r="B12624" t="s">
        <v>85</v>
      </c>
      <c r="D12624">
        <v>2</v>
      </c>
      <c r="F12624" s="40">
        <f t="shared" si="197"/>
        <v>2</v>
      </c>
    </row>
    <row r="12625" spans="1:6" x14ac:dyDescent="0.25">
      <c r="A12625" t="s">
        <v>131</v>
      </c>
      <c r="B12625" t="s">
        <v>85</v>
      </c>
      <c r="D12625">
        <v>2</v>
      </c>
      <c r="F12625" s="40">
        <f t="shared" si="197"/>
        <v>2</v>
      </c>
    </row>
    <row r="12626" spans="1:6" x14ac:dyDescent="0.25">
      <c r="A12626" t="s">
        <v>131</v>
      </c>
      <c r="B12626" t="s">
        <v>85</v>
      </c>
      <c r="D12626">
        <v>2</v>
      </c>
      <c r="F12626" s="40">
        <f t="shared" si="197"/>
        <v>2</v>
      </c>
    </row>
    <row r="12627" spans="1:6" x14ac:dyDescent="0.25">
      <c r="A12627" t="s">
        <v>131</v>
      </c>
      <c r="B12627" t="s">
        <v>85</v>
      </c>
      <c r="D12627">
        <v>2</v>
      </c>
      <c r="F12627" s="40">
        <f t="shared" si="197"/>
        <v>2</v>
      </c>
    </row>
    <row r="12628" spans="1:6" x14ac:dyDescent="0.25">
      <c r="A12628" t="s">
        <v>131</v>
      </c>
      <c r="B12628" t="s">
        <v>85</v>
      </c>
      <c r="D12628">
        <v>2</v>
      </c>
      <c r="F12628" s="40">
        <f t="shared" si="197"/>
        <v>2</v>
      </c>
    </row>
    <row r="12629" spans="1:6" x14ac:dyDescent="0.25">
      <c r="A12629" t="s">
        <v>131</v>
      </c>
      <c r="B12629" t="s">
        <v>85</v>
      </c>
      <c r="D12629">
        <v>2</v>
      </c>
      <c r="F12629" s="40">
        <f t="shared" si="197"/>
        <v>2</v>
      </c>
    </row>
    <row r="12630" spans="1:6" x14ac:dyDescent="0.25">
      <c r="A12630" t="s">
        <v>131</v>
      </c>
      <c r="B12630" t="s">
        <v>85</v>
      </c>
      <c r="D12630">
        <v>2</v>
      </c>
      <c r="F12630" s="40">
        <f t="shared" si="197"/>
        <v>2</v>
      </c>
    </row>
    <row r="12631" spans="1:6" x14ac:dyDescent="0.25">
      <c r="A12631" t="s">
        <v>131</v>
      </c>
      <c r="B12631" t="s">
        <v>85</v>
      </c>
      <c r="D12631">
        <v>2</v>
      </c>
      <c r="F12631" s="40">
        <f t="shared" si="197"/>
        <v>2</v>
      </c>
    </row>
    <row r="12632" spans="1:6" x14ac:dyDescent="0.25">
      <c r="A12632" t="s">
        <v>131</v>
      </c>
      <c r="B12632" t="s">
        <v>85</v>
      </c>
      <c r="D12632">
        <v>2</v>
      </c>
      <c r="F12632" s="40">
        <f t="shared" si="197"/>
        <v>2</v>
      </c>
    </row>
    <row r="12633" spans="1:6" x14ac:dyDescent="0.25">
      <c r="A12633" t="s">
        <v>131</v>
      </c>
      <c r="B12633" t="s">
        <v>85</v>
      </c>
      <c r="D12633">
        <v>2</v>
      </c>
      <c r="F12633" s="40">
        <f t="shared" si="197"/>
        <v>2</v>
      </c>
    </row>
    <row r="12634" spans="1:6" x14ac:dyDescent="0.25">
      <c r="A12634" t="s">
        <v>131</v>
      </c>
      <c r="B12634" t="s">
        <v>85</v>
      </c>
      <c r="D12634">
        <v>2</v>
      </c>
      <c r="F12634" s="40">
        <f t="shared" si="197"/>
        <v>2</v>
      </c>
    </row>
    <row r="12635" spans="1:6" x14ac:dyDescent="0.25">
      <c r="A12635" t="s">
        <v>131</v>
      </c>
      <c r="B12635" t="s">
        <v>85</v>
      </c>
      <c r="D12635">
        <v>2</v>
      </c>
      <c r="F12635" s="40">
        <f t="shared" si="197"/>
        <v>2</v>
      </c>
    </row>
    <row r="12636" spans="1:6" x14ac:dyDescent="0.25">
      <c r="A12636" t="s">
        <v>131</v>
      </c>
      <c r="B12636" t="s">
        <v>85</v>
      </c>
      <c r="D12636">
        <v>2</v>
      </c>
      <c r="F12636" s="40">
        <f t="shared" si="197"/>
        <v>2</v>
      </c>
    </row>
    <row r="12637" spans="1:6" x14ac:dyDescent="0.25">
      <c r="A12637" t="s">
        <v>131</v>
      </c>
      <c r="B12637" t="s">
        <v>85</v>
      </c>
      <c r="D12637">
        <v>2</v>
      </c>
      <c r="F12637" s="40">
        <f t="shared" si="197"/>
        <v>2</v>
      </c>
    </row>
    <row r="12638" spans="1:6" x14ac:dyDescent="0.25">
      <c r="A12638" t="s">
        <v>131</v>
      </c>
      <c r="B12638" t="s">
        <v>85</v>
      </c>
      <c r="D12638">
        <v>2</v>
      </c>
      <c r="F12638" s="40">
        <f t="shared" si="197"/>
        <v>2</v>
      </c>
    </row>
    <row r="12639" spans="1:6" x14ac:dyDescent="0.25">
      <c r="A12639" t="s">
        <v>131</v>
      </c>
      <c r="B12639" t="s">
        <v>85</v>
      </c>
      <c r="D12639">
        <v>2</v>
      </c>
      <c r="F12639" s="40">
        <f t="shared" si="197"/>
        <v>2</v>
      </c>
    </row>
    <row r="12640" spans="1:6" x14ac:dyDescent="0.25">
      <c r="A12640" t="s">
        <v>131</v>
      </c>
      <c r="B12640" t="s">
        <v>85</v>
      </c>
      <c r="D12640">
        <v>2</v>
      </c>
      <c r="F12640" s="40">
        <f t="shared" si="197"/>
        <v>2</v>
      </c>
    </row>
    <row r="12641" spans="1:6" x14ac:dyDescent="0.25">
      <c r="A12641" t="s">
        <v>131</v>
      </c>
      <c r="B12641" t="s">
        <v>85</v>
      </c>
      <c r="D12641">
        <v>2</v>
      </c>
      <c r="F12641" s="40">
        <f t="shared" si="197"/>
        <v>2</v>
      </c>
    </row>
    <row r="12642" spans="1:6" x14ac:dyDescent="0.25">
      <c r="A12642" t="s">
        <v>131</v>
      </c>
      <c r="B12642" t="s">
        <v>85</v>
      </c>
      <c r="D12642">
        <v>2</v>
      </c>
      <c r="F12642" s="40">
        <f t="shared" si="197"/>
        <v>2</v>
      </c>
    </row>
    <row r="12643" spans="1:6" x14ac:dyDescent="0.25">
      <c r="A12643" t="s">
        <v>131</v>
      </c>
      <c r="B12643" t="s">
        <v>85</v>
      </c>
      <c r="D12643">
        <v>2</v>
      </c>
      <c r="F12643" s="40">
        <f t="shared" si="197"/>
        <v>2</v>
      </c>
    </row>
    <row r="12644" spans="1:6" x14ac:dyDescent="0.25">
      <c r="A12644" t="s">
        <v>131</v>
      </c>
      <c r="B12644" t="s">
        <v>85</v>
      </c>
      <c r="D12644">
        <v>2</v>
      </c>
      <c r="F12644" s="40">
        <f t="shared" si="197"/>
        <v>2</v>
      </c>
    </row>
    <row r="12645" spans="1:6" x14ac:dyDescent="0.25">
      <c r="A12645" t="s">
        <v>131</v>
      </c>
      <c r="B12645" t="s">
        <v>85</v>
      </c>
      <c r="D12645">
        <v>2</v>
      </c>
      <c r="F12645" s="40">
        <f t="shared" si="197"/>
        <v>2</v>
      </c>
    </row>
    <row r="12646" spans="1:6" x14ac:dyDescent="0.25">
      <c r="A12646" t="s">
        <v>131</v>
      </c>
      <c r="B12646" t="s">
        <v>85</v>
      </c>
      <c r="D12646">
        <v>2</v>
      </c>
      <c r="F12646" s="40">
        <f t="shared" si="197"/>
        <v>2</v>
      </c>
    </row>
    <row r="12647" spans="1:6" x14ac:dyDescent="0.25">
      <c r="A12647" t="s">
        <v>131</v>
      </c>
      <c r="B12647" t="s">
        <v>85</v>
      </c>
      <c r="D12647">
        <v>2</v>
      </c>
      <c r="F12647" s="40">
        <f t="shared" si="197"/>
        <v>2</v>
      </c>
    </row>
    <row r="12648" spans="1:6" x14ac:dyDescent="0.25">
      <c r="A12648" t="s">
        <v>131</v>
      </c>
      <c r="B12648" t="s">
        <v>85</v>
      </c>
      <c r="D12648">
        <v>1</v>
      </c>
      <c r="F12648" s="40">
        <f t="shared" si="197"/>
        <v>1</v>
      </c>
    </row>
    <row r="12649" spans="1:6" x14ac:dyDescent="0.25">
      <c r="A12649" t="s">
        <v>131</v>
      </c>
      <c r="B12649" t="s">
        <v>85</v>
      </c>
      <c r="D12649">
        <v>2</v>
      </c>
      <c r="F12649" s="40">
        <f t="shared" si="197"/>
        <v>2</v>
      </c>
    </row>
    <row r="12650" spans="1:6" x14ac:dyDescent="0.25">
      <c r="A12650" t="s">
        <v>131</v>
      </c>
      <c r="B12650" t="s">
        <v>85</v>
      </c>
      <c r="D12650">
        <v>2</v>
      </c>
      <c r="F12650" s="40">
        <f t="shared" si="197"/>
        <v>2</v>
      </c>
    </row>
    <row r="12651" spans="1:6" x14ac:dyDescent="0.25">
      <c r="A12651" t="s">
        <v>131</v>
      </c>
      <c r="B12651" t="s">
        <v>85</v>
      </c>
      <c r="D12651">
        <v>2</v>
      </c>
      <c r="F12651" s="40">
        <f t="shared" si="197"/>
        <v>2</v>
      </c>
    </row>
    <row r="12652" spans="1:6" x14ac:dyDescent="0.25">
      <c r="A12652" t="s">
        <v>131</v>
      </c>
      <c r="B12652" t="s">
        <v>85</v>
      </c>
      <c r="D12652">
        <v>2</v>
      </c>
      <c r="F12652" s="40">
        <f t="shared" si="197"/>
        <v>2</v>
      </c>
    </row>
    <row r="12653" spans="1:6" x14ac:dyDescent="0.25">
      <c r="A12653" t="s">
        <v>131</v>
      </c>
      <c r="B12653" t="s">
        <v>85</v>
      </c>
      <c r="D12653">
        <v>2</v>
      </c>
      <c r="F12653" s="40">
        <f t="shared" si="197"/>
        <v>2</v>
      </c>
    </row>
    <row r="12654" spans="1:6" x14ac:dyDescent="0.25">
      <c r="A12654" t="s">
        <v>131</v>
      </c>
      <c r="B12654" t="s">
        <v>85</v>
      </c>
      <c r="D12654">
        <v>2</v>
      </c>
      <c r="F12654" s="40">
        <f t="shared" si="197"/>
        <v>2</v>
      </c>
    </row>
    <row r="12655" spans="1:6" x14ac:dyDescent="0.25">
      <c r="A12655" t="s">
        <v>131</v>
      </c>
      <c r="B12655" t="s">
        <v>85</v>
      </c>
      <c r="D12655">
        <v>2</v>
      </c>
      <c r="F12655" s="40">
        <f t="shared" si="197"/>
        <v>2</v>
      </c>
    </row>
    <row r="12656" spans="1:6" x14ac:dyDescent="0.25">
      <c r="A12656" t="s">
        <v>131</v>
      </c>
      <c r="B12656" t="s">
        <v>85</v>
      </c>
      <c r="D12656">
        <v>2</v>
      </c>
      <c r="F12656" s="40">
        <f t="shared" si="197"/>
        <v>2</v>
      </c>
    </row>
    <row r="12657" spans="1:6" x14ac:dyDescent="0.25">
      <c r="A12657" t="s">
        <v>131</v>
      </c>
      <c r="B12657" t="s">
        <v>85</v>
      </c>
      <c r="D12657">
        <v>2</v>
      </c>
      <c r="F12657" s="40">
        <f t="shared" si="197"/>
        <v>2</v>
      </c>
    </row>
    <row r="12658" spans="1:6" x14ac:dyDescent="0.25">
      <c r="A12658" t="s">
        <v>131</v>
      </c>
      <c r="B12658" t="s">
        <v>85</v>
      </c>
      <c r="D12658">
        <v>2</v>
      </c>
      <c r="F12658" s="40">
        <f t="shared" si="197"/>
        <v>2</v>
      </c>
    </row>
    <row r="12659" spans="1:6" x14ac:dyDescent="0.25">
      <c r="A12659" t="s">
        <v>131</v>
      </c>
      <c r="B12659" t="s">
        <v>85</v>
      </c>
      <c r="D12659">
        <v>2</v>
      </c>
      <c r="F12659" s="40">
        <f t="shared" si="197"/>
        <v>2</v>
      </c>
    </row>
    <row r="12660" spans="1:6" x14ac:dyDescent="0.25">
      <c r="A12660" t="s">
        <v>131</v>
      </c>
      <c r="B12660" t="s">
        <v>85</v>
      </c>
      <c r="D12660">
        <v>2</v>
      </c>
      <c r="F12660" s="40">
        <f t="shared" si="197"/>
        <v>2</v>
      </c>
    </row>
    <row r="12661" spans="1:6" x14ac:dyDescent="0.25">
      <c r="A12661" t="s">
        <v>131</v>
      </c>
      <c r="B12661" t="s">
        <v>85</v>
      </c>
      <c r="D12661">
        <v>2</v>
      </c>
      <c r="F12661" s="40">
        <f t="shared" si="197"/>
        <v>2</v>
      </c>
    </row>
    <row r="12662" spans="1:6" x14ac:dyDescent="0.25">
      <c r="A12662" t="s">
        <v>131</v>
      </c>
      <c r="B12662" t="s">
        <v>85</v>
      </c>
      <c r="D12662">
        <v>2</v>
      </c>
      <c r="F12662" s="40">
        <f t="shared" si="197"/>
        <v>2</v>
      </c>
    </row>
    <row r="12663" spans="1:6" x14ac:dyDescent="0.25">
      <c r="A12663" t="s">
        <v>131</v>
      </c>
      <c r="B12663" t="s">
        <v>85</v>
      </c>
      <c r="D12663">
        <v>2</v>
      </c>
      <c r="F12663" s="40">
        <f t="shared" si="197"/>
        <v>2</v>
      </c>
    </row>
    <row r="12664" spans="1:6" x14ac:dyDescent="0.25">
      <c r="A12664" t="s">
        <v>131</v>
      </c>
      <c r="B12664" t="s">
        <v>85</v>
      </c>
      <c r="D12664">
        <v>2</v>
      </c>
      <c r="F12664" s="40">
        <f t="shared" si="197"/>
        <v>2</v>
      </c>
    </row>
    <row r="12665" spans="1:6" x14ac:dyDescent="0.25">
      <c r="A12665" t="s">
        <v>131</v>
      </c>
      <c r="B12665" t="s">
        <v>85</v>
      </c>
      <c r="D12665">
        <v>2</v>
      </c>
      <c r="F12665" s="40">
        <f t="shared" si="197"/>
        <v>2</v>
      </c>
    </row>
    <row r="12666" spans="1:6" x14ac:dyDescent="0.25">
      <c r="A12666" t="s">
        <v>131</v>
      </c>
      <c r="B12666" t="s">
        <v>85</v>
      </c>
      <c r="D12666">
        <v>2</v>
      </c>
      <c r="F12666" s="40">
        <f t="shared" si="197"/>
        <v>2</v>
      </c>
    </row>
    <row r="12667" spans="1:6" x14ac:dyDescent="0.25">
      <c r="A12667" t="s">
        <v>131</v>
      </c>
      <c r="B12667" t="s">
        <v>85</v>
      </c>
      <c r="E12667">
        <v>1</v>
      </c>
      <c r="F12667" s="40">
        <f t="shared" si="197"/>
        <v>1</v>
      </c>
    </row>
    <row r="12668" spans="1:6" x14ac:dyDescent="0.25">
      <c r="A12668" t="s">
        <v>131</v>
      </c>
      <c r="B12668" t="s">
        <v>85</v>
      </c>
      <c r="D12668">
        <v>2</v>
      </c>
      <c r="F12668" s="40">
        <f t="shared" si="197"/>
        <v>2</v>
      </c>
    </row>
    <row r="12669" spans="1:6" x14ac:dyDescent="0.25">
      <c r="A12669" t="s">
        <v>131</v>
      </c>
      <c r="B12669" t="s">
        <v>85</v>
      </c>
      <c r="D12669">
        <v>2</v>
      </c>
      <c r="F12669" s="40">
        <f t="shared" si="197"/>
        <v>2</v>
      </c>
    </row>
    <row r="12670" spans="1:6" x14ac:dyDescent="0.25">
      <c r="A12670" t="s">
        <v>131</v>
      </c>
      <c r="B12670" t="s">
        <v>85</v>
      </c>
      <c r="D12670">
        <v>2</v>
      </c>
      <c r="F12670" s="40">
        <f t="shared" si="197"/>
        <v>2</v>
      </c>
    </row>
    <row r="12671" spans="1:6" x14ac:dyDescent="0.25">
      <c r="A12671" t="s">
        <v>131</v>
      </c>
      <c r="B12671" t="s">
        <v>85</v>
      </c>
      <c r="D12671">
        <v>2</v>
      </c>
      <c r="F12671" s="40">
        <f t="shared" si="197"/>
        <v>2</v>
      </c>
    </row>
    <row r="12672" spans="1:6" x14ac:dyDescent="0.25">
      <c r="A12672" t="s">
        <v>131</v>
      </c>
      <c r="B12672" t="s">
        <v>85</v>
      </c>
      <c r="D12672">
        <v>2</v>
      </c>
      <c r="F12672" s="40">
        <f t="shared" si="197"/>
        <v>2</v>
      </c>
    </row>
    <row r="12673" spans="1:6" x14ac:dyDescent="0.25">
      <c r="A12673" t="s">
        <v>131</v>
      </c>
      <c r="B12673" t="s">
        <v>85</v>
      </c>
      <c r="D12673">
        <v>2</v>
      </c>
      <c r="F12673" s="40">
        <f t="shared" si="197"/>
        <v>2</v>
      </c>
    </row>
    <row r="12674" spans="1:6" x14ac:dyDescent="0.25">
      <c r="A12674" t="s">
        <v>131</v>
      </c>
      <c r="B12674" t="s">
        <v>85</v>
      </c>
      <c r="D12674">
        <v>2</v>
      </c>
      <c r="F12674" s="40">
        <f t="shared" si="197"/>
        <v>2</v>
      </c>
    </row>
    <row r="12675" spans="1:6" x14ac:dyDescent="0.25">
      <c r="A12675" t="s">
        <v>131</v>
      </c>
      <c r="B12675" t="s">
        <v>85</v>
      </c>
      <c r="D12675">
        <v>2</v>
      </c>
      <c r="F12675" s="40">
        <f t="shared" ref="F12675:F12738" si="198">SUM(C12675:E12675)</f>
        <v>2</v>
      </c>
    </row>
    <row r="12676" spans="1:6" x14ac:dyDescent="0.25">
      <c r="A12676" t="s">
        <v>131</v>
      </c>
      <c r="B12676" t="s">
        <v>85</v>
      </c>
      <c r="D12676">
        <v>2</v>
      </c>
      <c r="F12676" s="40">
        <f t="shared" si="198"/>
        <v>2</v>
      </c>
    </row>
    <row r="12677" spans="1:6" x14ac:dyDescent="0.25">
      <c r="A12677" t="s">
        <v>131</v>
      </c>
      <c r="B12677" t="s">
        <v>85</v>
      </c>
      <c r="D12677">
        <v>2</v>
      </c>
      <c r="F12677" s="40">
        <f t="shared" si="198"/>
        <v>2</v>
      </c>
    </row>
    <row r="12678" spans="1:6" x14ac:dyDescent="0.25">
      <c r="A12678" t="s">
        <v>131</v>
      </c>
      <c r="B12678" t="s">
        <v>85</v>
      </c>
      <c r="D12678">
        <v>2</v>
      </c>
      <c r="F12678" s="40">
        <f t="shared" si="198"/>
        <v>2</v>
      </c>
    </row>
    <row r="12679" spans="1:6" x14ac:dyDescent="0.25">
      <c r="A12679" t="s">
        <v>131</v>
      </c>
      <c r="B12679" t="s">
        <v>85</v>
      </c>
      <c r="D12679">
        <v>2</v>
      </c>
      <c r="F12679" s="40">
        <f t="shared" si="198"/>
        <v>2</v>
      </c>
    </row>
    <row r="12680" spans="1:6" x14ac:dyDescent="0.25">
      <c r="A12680" t="s">
        <v>131</v>
      </c>
      <c r="B12680" t="s">
        <v>85</v>
      </c>
      <c r="D12680">
        <v>2</v>
      </c>
      <c r="F12680" s="40">
        <f t="shared" si="198"/>
        <v>2</v>
      </c>
    </row>
    <row r="12681" spans="1:6" x14ac:dyDescent="0.25">
      <c r="A12681" t="s">
        <v>131</v>
      </c>
      <c r="B12681" t="s">
        <v>85</v>
      </c>
      <c r="D12681">
        <v>2</v>
      </c>
      <c r="F12681" s="40">
        <f t="shared" si="198"/>
        <v>2</v>
      </c>
    </row>
    <row r="12682" spans="1:6" x14ac:dyDescent="0.25">
      <c r="A12682" t="s">
        <v>131</v>
      </c>
      <c r="B12682" t="s">
        <v>85</v>
      </c>
      <c r="D12682">
        <v>2</v>
      </c>
      <c r="F12682" s="40">
        <f t="shared" si="198"/>
        <v>2</v>
      </c>
    </row>
    <row r="12683" spans="1:6" x14ac:dyDescent="0.25">
      <c r="A12683" t="s">
        <v>131</v>
      </c>
      <c r="B12683" t="s">
        <v>85</v>
      </c>
      <c r="D12683">
        <v>1</v>
      </c>
      <c r="F12683" s="40">
        <f t="shared" si="198"/>
        <v>1</v>
      </c>
    </row>
    <row r="12684" spans="1:6" x14ac:dyDescent="0.25">
      <c r="A12684" t="s">
        <v>131</v>
      </c>
      <c r="B12684" t="s">
        <v>85</v>
      </c>
      <c r="D12684">
        <v>1</v>
      </c>
      <c r="F12684" s="40">
        <f t="shared" si="198"/>
        <v>1</v>
      </c>
    </row>
    <row r="12685" spans="1:6" x14ac:dyDescent="0.25">
      <c r="A12685" t="s">
        <v>131</v>
      </c>
      <c r="B12685" t="s">
        <v>85</v>
      </c>
      <c r="D12685">
        <v>1</v>
      </c>
      <c r="F12685" s="40">
        <f t="shared" si="198"/>
        <v>1</v>
      </c>
    </row>
    <row r="12686" spans="1:6" x14ac:dyDescent="0.25">
      <c r="A12686" t="s">
        <v>131</v>
      </c>
      <c r="B12686" t="s">
        <v>85</v>
      </c>
      <c r="D12686">
        <v>2</v>
      </c>
      <c r="F12686" s="40">
        <f t="shared" si="198"/>
        <v>2</v>
      </c>
    </row>
    <row r="12687" spans="1:6" x14ac:dyDescent="0.25">
      <c r="A12687" t="s">
        <v>131</v>
      </c>
      <c r="B12687" t="s">
        <v>85</v>
      </c>
      <c r="D12687">
        <v>2</v>
      </c>
      <c r="F12687" s="40">
        <f t="shared" si="198"/>
        <v>2</v>
      </c>
    </row>
    <row r="12688" spans="1:6" x14ac:dyDescent="0.25">
      <c r="A12688" t="s">
        <v>131</v>
      </c>
      <c r="B12688" t="s">
        <v>85</v>
      </c>
      <c r="D12688">
        <v>2</v>
      </c>
      <c r="F12688" s="40">
        <f t="shared" si="198"/>
        <v>2</v>
      </c>
    </row>
    <row r="12689" spans="1:6" x14ac:dyDescent="0.25">
      <c r="A12689" t="s">
        <v>131</v>
      </c>
      <c r="B12689" t="s">
        <v>85</v>
      </c>
      <c r="D12689">
        <v>2</v>
      </c>
      <c r="F12689" s="40">
        <f t="shared" si="198"/>
        <v>2</v>
      </c>
    </row>
    <row r="12690" spans="1:6" x14ac:dyDescent="0.25">
      <c r="A12690" t="s">
        <v>131</v>
      </c>
      <c r="B12690" t="s">
        <v>85</v>
      </c>
      <c r="D12690">
        <v>2</v>
      </c>
      <c r="F12690" s="40">
        <f t="shared" si="198"/>
        <v>2</v>
      </c>
    </row>
    <row r="12691" spans="1:6" x14ac:dyDescent="0.25">
      <c r="A12691" t="s">
        <v>131</v>
      </c>
      <c r="B12691" t="s">
        <v>85</v>
      </c>
      <c r="D12691">
        <v>2</v>
      </c>
      <c r="F12691" s="40">
        <f t="shared" si="198"/>
        <v>2</v>
      </c>
    </row>
    <row r="12692" spans="1:6" x14ac:dyDescent="0.25">
      <c r="A12692" t="s">
        <v>131</v>
      </c>
      <c r="B12692" t="s">
        <v>85</v>
      </c>
      <c r="D12692">
        <v>2</v>
      </c>
      <c r="F12692" s="40">
        <f t="shared" si="198"/>
        <v>2</v>
      </c>
    </row>
    <row r="12693" spans="1:6" x14ac:dyDescent="0.25">
      <c r="A12693" t="s">
        <v>131</v>
      </c>
      <c r="B12693" t="s">
        <v>85</v>
      </c>
      <c r="D12693">
        <v>2</v>
      </c>
      <c r="F12693" s="40">
        <f t="shared" si="198"/>
        <v>2</v>
      </c>
    </row>
    <row r="12694" spans="1:6" x14ac:dyDescent="0.25">
      <c r="A12694" t="s">
        <v>131</v>
      </c>
      <c r="B12694" t="s">
        <v>85</v>
      </c>
      <c r="D12694">
        <v>2</v>
      </c>
      <c r="F12694" s="40">
        <f t="shared" si="198"/>
        <v>2</v>
      </c>
    </row>
    <row r="12695" spans="1:6" x14ac:dyDescent="0.25">
      <c r="A12695" t="s">
        <v>131</v>
      </c>
      <c r="B12695" t="s">
        <v>85</v>
      </c>
      <c r="D12695">
        <v>2</v>
      </c>
      <c r="F12695" s="40">
        <f t="shared" si="198"/>
        <v>2</v>
      </c>
    </row>
    <row r="12696" spans="1:6" x14ac:dyDescent="0.25">
      <c r="A12696" t="s">
        <v>131</v>
      </c>
      <c r="B12696" t="s">
        <v>85</v>
      </c>
      <c r="D12696">
        <v>2</v>
      </c>
      <c r="F12696" s="40">
        <f t="shared" si="198"/>
        <v>2</v>
      </c>
    </row>
    <row r="12697" spans="1:6" x14ac:dyDescent="0.25">
      <c r="A12697" t="s">
        <v>131</v>
      </c>
      <c r="B12697" t="s">
        <v>85</v>
      </c>
      <c r="D12697">
        <v>1</v>
      </c>
      <c r="F12697" s="40">
        <f t="shared" si="198"/>
        <v>1</v>
      </c>
    </row>
    <row r="12698" spans="1:6" x14ac:dyDescent="0.25">
      <c r="A12698" t="s">
        <v>131</v>
      </c>
      <c r="B12698" t="s">
        <v>85</v>
      </c>
      <c r="D12698">
        <v>2</v>
      </c>
      <c r="F12698" s="40">
        <f t="shared" si="198"/>
        <v>2</v>
      </c>
    </row>
    <row r="12699" spans="1:6" x14ac:dyDescent="0.25">
      <c r="A12699" t="s">
        <v>131</v>
      </c>
      <c r="B12699" t="s">
        <v>85</v>
      </c>
      <c r="D12699">
        <v>2</v>
      </c>
      <c r="F12699" s="40">
        <f t="shared" si="198"/>
        <v>2</v>
      </c>
    </row>
    <row r="12700" spans="1:6" x14ac:dyDescent="0.25">
      <c r="A12700" t="s">
        <v>131</v>
      </c>
      <c r="B12700" t="s">
        <v>85</v>
      </c>
      <c r="D12700">
        <v>2</v>
      </c>
      <c r="F12700" s="40">
        <f t="shared" si="198"/>
        <v>2</v>
      </c>
    </row>
    <row r="12701" spans="1:6" x14ac:dyDescent="0.25">
      <c r="A12701" t="s">
        <v>131</v>
      </c>
      <c r="B12701" t="s">
        <v>85</v>
      </c>
      <c r="D12701">
        <v>2</v>
      </c>
      <c r="F12701" s="40">
        <f t="shared" si="198"/>
        <v>2</v>
      </c>
    </row>
    <row r="12702" spans="1:6" x14ac:dyDescent="0.25">
      <c r="A12702" t="s">
        <v>131</v>
      </c>
      <c r="B12702" t="s">
        <v>85</v>
      </c>
      <c r="D12702">
        <v>2</v>
      </c>
      <c r="F12702" s="40">
        <f t="shared" si="198"/>
        <v>2</v>
      </c>
    </row>
    <row r="12703" spans="1:6" x14ac:dyDescent="0.25">
      <c r="A12703" t="s">
        <v>131</v>
      </c>
      <c r="B12703" t="s">
        <v>85</v>
      </c>
      <c r="D12703">
        <v>2</v>
      </c>
      <c r="F12703" s="40">
        <f t="shared" si="198"/>
        <v>2</v>
      </c>
    </row>
    <row r="12704" spans="1:6" x14ac:dyDescent="0.25">
      <c r="A12704" t="s">
        <v>131</v>
      </c>
      <c r="B12704" t="s">
        <v>85</v>
      </c>
      <c r="D12704">
        <v>1</v>
      </c>
      <c r="F12704" s="40">
        <f t="shared" si="198"/>
        <v>1</v>
      </c>
    </row>
    <row r="12705" spans="1:6" x14ac:dyDescent="0.25">
      <c r="A12705" t="s">
        <v>131</v>
      </c>
      <c r="B12705" t="s">
        <v>85</v>
      </c>
      <c r="D12705">
        <v>2</v>
      </c>
      <c r="F12705" s="40">
        <f t="shared" si="198"/>
        <v>2</v>
      </c>
    </row>
    <row r="12706" spans="1:6" x14ac:dyDescent="0.25">
      <c r="A12706" t="s">
        <v>131</v>
      </c>
      <c r="B12706" t="s">
        <v>85</v>
      </c>
      <c r="D12706">
        <v>2</v>
      </c>
      <c r="F12706" s="40">
        <f t="shared" si="198"/>
        <v>2</v>
      </c>
    </row>
    <row r="12707" spans="1:6" x14ac:dyDescent="0.25">
      <c r="A12707" t="s">
        <v>131</v>
      </c>
      <c r="B12707" t="s">
        <v>85</v>
      </c>
      <c r="D12707">
        <v>2</v>
      </c>
      <c r="F12707" s="40">
        <f t="shared" si="198"/>
        <v>2</v>
      </c>
    </row>
    <row r="12708" spans="1:6" x14ac:dyDescent="0.25">
      <c r="A12708" t="s">
        <v>131</v>
      </c>
      <c r="B12708" t="s">
        <v>85</v>
      </c>
      <c r="D12708">
        <v>2</v>
      </c>
      <c r="F12708" s="40">
        <f t="shared" si="198"/>
        <v>2</v>
      </c>
    </row>
    <row r="12709" spans="1:6" x14ac:dyDescent="0.25">
      <c r="A12709" t="s">
        <v>131</v>
      </c>
      <c r="B12709" t="s">
        <v>85</v>
      </c>
      <c r="D12709">
        <v>1</v>
      </c>
      <c r="F12709" s="40">
        <f t="shared" si="198"/>
        <v>1</v>
      </c>
    </row>
    <row r="12710" spans="1:6" x14ac:dyDescent="0.25">
      <c r="A12710" t="s">
        <v>131</v>
      </c>
      <c r="B12710" t="s">
        <v>85</v>
      </c>
      <c r="D12710">
        <v>2</v>
      </c>
      <c r="F12710" s="40">
        <f t="shared" si="198"/>
        <v>2</v>
      </c>
    </row>
    <row r="12711" spans="1:6" x14ac:dyDescent="0.25">
      <c r="A12711" t="s">
        <v>131</v>
      </c>
      <c r="B12711" t="s">
        <v>85</v>
      </c>
      <c r="D12711">
        <v>2</v>
      </c>
      <c r="F12711" s="40">
        <f t="shared" si="198"/>
        <v>2</v>
      </c>
    </row>
    <row r="12712" spans="1:6" x14ac:dyDescent="0.25">
      <c r="A12712" t="s">
        <v>131</v>
      </c>
      <c r="B12712" t="s">
        <v>85</v>
      </c>
      <c r="D12712">
        <v>2</v>
      </c>
      <c r="F12712" s="40">
        <f t="shared" si="198"/>
        <v>2</v>
      </c>
    </row>
    <row r="12713" spans="1:6" x14ac:dyDescent="0.25">
      <c r="A12713" t="s">
        <v>131</v>
      </c>
      <c r="B12713" t="s">
        <v>85</v>
      </c>
      <c r="D12713">
        <v>2</v>
      </c>
      <c r="F12713" s="40">
        <f t="shared" si="198"/>
        <v>2</v>
      </c>
    </row>
    <row r="12714" spans="1:6" x14ac:dyDescent="0.25">
      <c r="A12714" t="s">
        <v>131</v>
      </c>
      <c r="B12714" t="s">
        <v>85</v>
      </c>
      <c r="D12714">
        <v>2</v>
      </c>
      <c r="F12714" s="40">
        <f t="shared" si="198"/>
        <v>2</v>
      </c>
    </row>
    <row r="12715" spans="1:6" x14ac:dyDescent="0.25">
      <c r="A12715" t="s">
        <v>131</v>
      </c>
      <c r="B12715" t="s">
        <v>85</v>
      </c>
      <c r="D12715">
        <v>2</v>
      </c>
      <c r="F12715" s="40">
        <f t="shared" si="198"/>
        <v>2</v>
      </c>
    </row>
    <row r="12716" spans="1:6" x14ac:dyDescent="0.25">
      <c r="A12716" t="s">
        <v>131</v>
      </c>
      <c r="B12716" t="s">
        <v>85</v>
      </c>
      <c r="D12716">
        <v>2</v>
      </c>
      <c r="F12716" s="40">
        <f t="shared" si="198"/>
        <v>2</v>
      </c>
    </row>
    <row r="12717" spans="1:6" x14ac:dyDescent="0.25">
      <c r="A12717" t="s">
        <v>131</v>
      </c>
      <c r="B12717" t="s">
        <v>85</v>
      </c>
      <c r="D12717">
        <v>2</v>
      </c>
      <c r="F12717" s="40">
        <f t="shared" si="198"/>
        <v>2</v>
      </c>
    </row>
    <row r="12718" spans="1:6" x14ac:dyDescent="0.25">
      <c r="A12718" t="s">
        <v>131</v>
      </c>
      <c r="B12718" t="s">
        <v>85</v>
      </c>
      <c r="D12718">
        <v>2</v>
      </c>
      <c r="F12718" s="40">
        <f t="shared" si="198"/>
        <v>2</v>
      </c>
    </row>
    <row r="12719" spans="1:6" x14ac:dyDescent="0.25">
      <c r="A12719" t="s">
        <v>131</v>
      </c>
      <c r="B12719" t="s">
        <v>85</v>
      </c>
      <c r="D12719">
        <v>2</v>
      </c>
      <c r="F12719" s="40">
        <f t="shared" si="198"/>
        <v>2</v>
      </c>
    </row>
    <row r="12720" spans="1:6" x14ac:dyDescent="0.25">
      <c r="A12720" t="s">
        <v>131</v>
      </c>
      <c r="B12720" t="s">
        <v>85</v>
      </c>
      <c r="D12720">
        <v>1</v>
      </c>
      <c r="F12720" s="40">
        <f t="shared" si="198"/>
        <v>1</v>
      </c>
    </row>
    <row r="12721" spans="1:6" x14ac:dyDescent="0.25">
      <c r="A12721" t="s">
        <v>131</v>
      </c>
      <c r="B12721" t="s">
        <v>85</v>
      </c>
      <c r="D12721">
        <v>2</v>
      </c>
      <c r="F12721" s="40">
        <f t="shared" si="198"/>
        <v>2</v>
      </c>
    </row>
    <row r="12722" spans="1:6" x14ac:dyDescent="0.25">
      <c r="A12722" t="s">
        <v>131</v>
      </c>
      <c r="B12722" t="s">
        <v>86</v>
      </c>
      <c r="D12722">
        <v>2</v>
      </c>
      <c r="F12722" s="40">
        <f t="shared" si="198"/>
        <v>2</v>
      </c>
    </row>
    <row r="12723" spans="1:6" x14ac:dyDescent="0.25">
      <c r="A12723" t="s">
        <v>131</v>
      </c>
      <c r="B12723" t="s">
        <v>86</v>
      </c>
      <c r="D12723">
        <v>2</v>
      </c>
      <c r="F12723" s="40">
        <f t="shared" si="198"/>
        <v>2</v>
      </c>
    </row>
    <row r="12724" spans="1:6" x14ac:dyDescent="0.25">
      <c r="A12724" t="s">
        <v>131</v>
      </c>
      <c r="B12724" t="s">
        <v>86</v>
      </c>
      <c r="D12724">
        <v>2</v>
      </c>
      <c r="F12724" s="40">
        <f t="shared" si="198"/>
        <v>2</v>
      </c>
    </row>
    <row r="12725" spans="1:6" x14ac:dyDescent="0.25">
      <c r="A12725" t="s">
        <v>131</v>
      </c>
      <c r="B12725" t="s">
        <v>86</v>
      </c>
      <c r="D12725">
        <v>2</v>
      </c>
      <c r="F12725" s="40">
        <f t="shared" si="198"/>
        <v>2</v>
      </c>
    </row>
    <row r="12726" spans="1:6" x14ac:dyDescent="0.25">
      <c r="A12726" t="s">
        <v>131</v>
      </c>
      <c r="B12726" t="s">
        <v>86</v>
      </c>
      <c r="D12726">
        <v>2</v>
      </c>
      <c r="F12726" s="40">
        <f t="shared" si="198"/>
        <v>2</v>
      </c>
    </row>
    <row r="12727" spans="1:6" x14ac:dyDescent="0.25">
      <c r="A12727" t="s">
        <v>131</v>
      </c>
      <c r="B12727" t="s">
        <v>86</v>
      </c>
      <c r="D12727">
        <v>2</v>
      </c>
      <c r="F12727" s="40">
        <f t="shared" si="198"/>
        <v>2</v>
      </c>
    </row>
    <row r="12728" spans="1:6" x14ac:dyDescent="0.25">
      <c r="A12728" t="s">
        <v>131</v>
      </c>
      <c r="B12728" t="s">
        <v>86</v>
      </c>
      <c r="D12728">
        <v>2</v>
      </c>
      <c r="F12728" s="40">
        <f t="shared" si="198"/>
        <v>2</v>
      </c>
    </row>
    <row r="12729" spans="1:6" x14ac:dyDescent="0.25">
      <c r="A12729" t="s">
        <v>131</v>
      </c>
      <c r="B12729" t="s">
        <v>86</v>
      </c>
      <c r="D12729">
        <v>2</v>
      </c>
      <c r="F12729" s="40">
        <f t="shared" si="198"/>
        <v>2</v>
      </c>
    </row>
    <row r="12730" spans="1:6" x14ac:dyDescent="0.25">
      <c r="A12730" t="s">
        <v>131</v>
      </c>
      <c r="B12730" t="s">
        <v>86</v>
      </c>
      <c r="D12730">
        <v>2</v>
      </c>
      <c r="F12730" s="40">
        <f t="shared" si="198"/>
        <v>2</v>
      </c>
    </row>
    <row r="12731" spans="1:6" x14ac:dyDescent="0.25">
      <c r="A12731" t="s">
        <v>131</v>
      </c>
      <c r="B12731" t="s">
        <v>86</v>
      </c>
      <c r="D12731">
        <v>2</v>
      </c>
      <c r="F12731" s="40">
        <f t="shared" si="198"/>
        <v>2</v>
      </c>
    </row>
    <row r="12732" spans="1:6" x14ac:dyDescent="0.25">
      <c r="A12732" t="s">
        <v>131</v>
      </c>
      <c r="B12732" t="s">
        <v>86</v>
      </c>
      <c r="D12732">
        <v>2</v>
      </c>
      <c r="F12732" s="40">
        <f t="shared" si="198"/>
        <v>2</v>
      </c>
    </row>
    <row r="12733" spans="1:6" x14ac:dyDescent="0.25">
      <c r="A12733" t="s">
        <v>131</v>
      </c>
      <c r="B12733" t="s">
        <v>86</v>
      </c>
      <c r="D12733">
        <v>2</v>
      </c>
      <c r="F12733" s="40">
        <f t="shared" si="198"/>
        <v>2</v>
      </c>
    </row>
    <row r="12734" spans="1:6" x14ac:dyDescent="0.25">
      <c r="A12734" t="s">
        <v>131</v>
      </c>
      <c r="B12734" t="s">
        <v>86</v>
      </c>
      <c r="D12734">
        <v>2</v>
      </c>
      <c r="F12734" s="40">
        <f t="shared" si="198"/>
        <v>2</v>
      </c>
    </row>
    <row r="12735" spans="1:6" x14ac:dyDescent="0.25">
      <c r="A12735" t="s">
        <v>131</v>
      </c>
      <c r="B12735" t="s">
        <v>86</v>
      </c>
      <c r="D12735">
        <v>1</v>
      </c>
      <c r="F12735" s="40">
        <f t="shared" si="198"/>
        <v>1</v>
      </c>
    </row>
    <row r="12736" spans="1:6" x14ac:dyDescent="0.25">
      <c r="A12736" t="s">
        <v>131</v>
      </c>
      <c r="B12736" t="s">
        <v>86</v>
      </c>
      <c r="D12736">
        <v>2</v>
      </c>
      <c r="F12736" s="40">
        <f t="shared" si="198"/>
        <v>2</v>
      </c>
    </row>
    <row r="12737" spans="1:6" x14ac:dyDescent="0.25">
      <c r="A12737" t="s">
        <v>131</v>
      </c>
      <c r="B12737" t="s">
        <v>86</v>
      </c>
      <c r="D12737">
        <v>2</v>
      </c>
      <c r="F12737" s="40">
        <f t="shared" si="198"/>
        <v>2</v>
      </c>
    </row>
    <row r="12738" spans="1:6" x14ac:dyDescent="0.25">
      <c r="A12738" t="s">
        <v>131</v>
      </c>
      <c r="B12738" t="s">
        <v>86</v>
      </c>
      <c r="D12738">
        <v>2</v>
      </c>
      <c r="F12738" s="40">
        <f t="shared" si="198"/>
        <v>2</v>
      </c>
    </row>
    <row r="12739" spans="1:6" x14ac:dyDescent="0.25">
      <c r="A12739" t="s">
        <v>131</v>
      </c>
      <c r="B12739" t="s">
        <v>86</v>
      </c>
      <c r="D12739">
        <v>2</v>
      </c>
      <c r="F12739" s="40">
        <f t="shared" ref="F12739:F12802" si="199">SUM(C12739:E12739)</f>
        <v>2</v>
      </c>
    </row>
    <row r="12740" spans="1:6" x14ac:dyDescent="0.25">
      <c r="A12740" t="s">
        <v>131</v>
      </c>
      <c r="B12740" t="s">
        <v>86</v>
      </c>
      <c r="D12740">
        <v>2</v>
      </c>
      <c r="F12740" s="40">
        <f t="shared" si="199"/>
        <v>2</v>
      </c>
    </row>
    <row r="12741" spans="1:6" x14ac:dyDescent="0.25">
      <c r="A12741" t="s">
        <v>131</v>
      </c>
      <c r="B12741" t="s">
        <v>86</v>
      </c>
      <c r="D12741">
        <v>2</v>
      </c>
      <c r="F12741" s="40">
        <f t="shared" si="199"/>
        <v>2</v>
      </c>
    </row>
    <row r="12742" spans="1:6" x14ac:dyDescent="0.25">
      <c r="A12742" t="s">
        <v>131</v>
      </c>
      <c r="B12742" t="s">
        <v>86</v>
      </c>
      <c r="D12742">
        <v>1</v>
      </c>
      <c r="F12742" s="40">
        <f t="shared" si="199"/>
        <v>1</v>
      </c>
    </row>
    <row r="12743" spans="1:6" x14ac:dyDescent="0.25">
      <c r="A12743" t="s">
        <v>131</v>
      </c>
      <c r="B12743" t="s">
        <v>86</v>
      </c>
      <c r="D12743">
        <v>2</v>
      </c>
      <c r="F12743" s="40">
        <f t="shared" si="199"/>
        <v>2</v>
      </c>
    </row>
    <row r="12744" spans="1:6" x14ac:dyDescent="0.25">
      <c r="A12744" t="s">
        <v>131</v>
      </c>
      <c r="B12744" t="s">
        <v>86</v>
      </c>
      <c r="D12744">
        <v>2</v>
      </c>
      <c r="F12744" s="40">
        <f t="shared" si="199"/>
        <v>2</v>
      </c>
    </row>
    <row r="12745" spans="1:6" x14ac:dyDescent="0.25">
      <c r="A12745" t="s">
        <v>131</v>
      </c>
      <c r="B12745" t="s">
        <v>86</v>
      </c>
      <c r="D12745">
        <v>2</v>
      </c>
      <c r="F12745" s="40">
        <f t="shared" si="199"/>
        <v>2</v>
      </c>
    </row>
    <row r="12746" spans="1:6" x14ac:dyDescent="0.25">
      <c r="A12746" t="s">
        <v>131</v>
      </c>
      <c r="B12746" t="s">
        <v>86</v>
      </c>
      <c r="D12746">
        <v>2</v>
      </c>
      <c r="F12746" s="40">
        <f t="shared" si="199"/>
        <v>2</v>
      </c>
    </row>
    <row r="12747" spans="1:6" x14ac:dyDescent="0.25">
      <c r="A12747" t="s">
        <v>131</v>
      </c>
      <c r="B12747" t="s">
        <v>86</v>
      </c>
      <c r="D12747">
        <v>2</v>
      </c>
      <c r="F12747" s="40">
        <f t="shared" si="199"/>
        <v>2</v>
      </c>
    </row>
    <row r="12748" spans="1:6" x14ac:dyDescent="0.25">
      <c r="A12748" t="s">
        <v>131</v>
      </c>
      <c r="B12748" t="s">
        <v>86</v>
      </c>
      <c r="D12748">
        <v>2</v>
      </c>
      <c r="F12748" s="40">
        <f t="shared" si="199"/>
        <v>2</v>
      </c>
    </row>
    <row r="12749" spans="1:6" x14ac:dyDescent="0.25">
      <c r="A12749" t="s">
        <v>131</v>
      </c>
      <c r="B12749" t="s">
        <v>86</v>
      </c>
      <c r="D12749">
        <v>2</v>
      </c>
      <c r="F12749" s="40">
        <f t="shared" si="199"/>
        <v>2</v>
      </c>
    </row>
    <row r="12750" spans="1:6" x14ac:dyDescent="0.25">
      <c r="A12750" t="s">
        <v>131</v>
      </c>
      <c r="B12750" t="s">
        <v>86</v>
      </c>
      <c r="D12750">
        <v>2</v>
      </c>
      <c r="F12750" s="40">
        <f t="shared" si="199"/>
        <v>2</v>
      </c>
    </row>
    <row r="12751" spans="1:6" x14ac:dyDescent="0.25">
      <c r="A12751" t="s">
        <v>131</v>
      </c>
      <c r="B12751" t="s">
        <v>86</v>
      </c>
      <c r="D12751">
        <v>1</v>
      </c>
      <c r="F12751" s="40">
        <f t="shared" si="199"/>
        <v>1</v>
      </c>
    </row>
    <row r="12752" spans="1:6" x14ac:dyDescent="0.25">
      <c r="A12752" t="s">
        <v>131</v>
      </c>
      <c r="B12752" t="s">
        <v>86</v>
      </c>
      <c r="D12752">
        <v>2</v>
      </c>
      <c r="F12752" s="40">
        <f t="shared" si="199"/>
        <v>2</v>
      </c>
    </row>
    <row r="12753" spans="1:6" x14ac:dyDescent="0.25">
      <c r="A12753" t="s">
        <v>131</v>
      </c>
      <c r="B12753" t="s">
        <v>86</v>
      </c>
      <c r="D12753">
        <v>2</v>
      </c>
      <c r="F12753" s="40">
        <f t="shared" si="199"/>
        <v>2</v>
      </c>
    </row>
    <row r="12754" spans="1:6" x14ac:dyDescent="0.25">
      <c r="A12754" t="s">
        <v>131</v>
      </c>
      <c r="B12754" t="s">
        <v>86</v>
      </c>
      <c r="D12754">
        <v>2</v>
      </c>
      <c r="F12754" s="40">
        <f t="shared" si="199"/>
        <v>2</v>
      </c>
    </row>
    <row r="12755" spans="1:6" x14ac:dyDescent="0.25">
      <c r="A12755" t="s">
        <v>131</v>
      </c>
      <c r="B12755" t="s">
        <v>89</v>
      </c>
      <c r="D12755">
        <v>2</v>
      </c>
      <c r="F12755" s="40">
        <f t="shared" si="199"/>
        <v>2</v>
      </c>
    </row>
    <row r="12756" spans="1:6" x14ac:dyDescent="0.25">
      <c r="A12756" t="s">
        <v>131</v>
      </c>
      <c r="B12756" t="s">
        <v>89</v>
      </c>
      <c r="D12756">
        <v>2</v>
      </c>
      <c r="F12756" s="40">
        <f t="shared" si="199"/>
        <v>2</v>
      </c>
    </row>
    <row r="12757" spans="1:6" x14ac:dyDescent="0.25">
      <c r="A12757" t="s">
        <v>131</v>
      </c>
      <c r="B12757" t="s">
        <v>89</v>
      </c>
      <c r="D12757">
        <v>2</v>
      </c>
      <c r="F12757" s="40">
        <f t="shared" si="199"/>
        <v>2</v>
      </c>
    </row>
    <row r="12758" spans="1:6" x14ac:dyDescent="0.25">
      <c r="A12758" t="s">
        <v>131</v>
      </c>
      <c r="B12758" t="s">
        <v>89</v>
      </c>
      <c r="D12758">
        <v>2</v>
      </c>
      <c r="F12758" s="40">
        <f t="shared" si="199"/>
        <v>2</v>
      </c>
    </row>
    <row r="12759" spans="1:6" x14ac:dyDescent="0.25">
      <c r="A12759" t="s">
        <v>131</v>
      </c>
      <c r="B12759" t="s">
        <v>89</v>
      </c>
      <c r="D12759">
        <v>2</v>
      </c>
      <c r="F12759" s="40">
        <f t="shared" si="199"/>
        <v>2</v>
      </c>
    </row>
    <row r="12760" spans="1:6" x14ac:dyDescent="0.25">
      <c r="A12760" t="s">
        <v>131</v>
      </c>
      <c r="B12760" t="s">
        <v>89</v>
      </c>
      <c r="D12760">
        <v>2</v>
      </c>
      <c r="F12760" s="40">
        <f t="shared" si="199"/>
        <v>2</v>
      </c>
    </row>
    <row r="12761" spans="1:6" x14ac:dyDescent="0.25">
      <c r="A12761" t="s">
        <v>131</v>
      </c>
      <c r="B12761" t="s">
        <v>89</v>
      </c>
      <c r="D12761">
        <v>2</v>
      </c>
      <c r="F12761" s="40">
        <f t="shared" si="199"/>
        <v>2</v>
      </c>
    </row>
    <row r="12762" spans="1:6" x14ac:dyDescent="0.25">
      <c r="A12762" t="s">
        <v>131</v>
      </c>
      <c r="B12762" t="s">
        <v>89</v>
      </c>
      <c r="D12762">
        <v>2</v>
      </c>
      <c r="F12762" s="40">
        <f t="shared" si="199"/>
        <v>2</v>
      </c>
    </row>
    <row r="12763" spans="1:6" x14ac:dyDescent="0.25">
      <c r="A12763" t="s">
        <v>131</v>
      </c>
      <c r="B12763" t="s">
        <v>89</v>
      </c>
      <c r="D12763">
        <v>2</v>
      </c>
      <c r="F12763" s="40">
        <f t="shared" si="199"/>
        <v>2</v>
      </c>
    </row>
    <row r="12764" spans="1:6" x14ac:dyDescent="0.25">
      <c r="A12764" t="s">
        <v>131</v>
      </c>
      <c r="B12764" t="s">
        <v>89</v>
      </c>
      <c r="D12764">
        <v>2</v>
      </c>
      <c r="F12764" s="40">
        <f t="shared" si="199"/>
        <v>2</v>
      </c>
    </row>
    <row r="12765" spans="1:6" x14ac:dyDescent="0.25">
      <c r="A12765" t="s">
        <v>131</v>
      </c>
      <c r="B12765" t="s">
        <v>89</v>
      </c>
      <c r="D12765">
        <v>2</v>
      </c>
      <c r="F12765" s="40">
        <f t="shared" si="199"/>
        <v>2</v>
      </c>
    </row>
    <row r="12766" spans="1:6" x14ac:dyDescent="0.25">
      <c r="A12766" t="s">
        <v>131</v>
      </c>
      <c r="B12766" t="s">
        <v>89</v>
      </c>
      <c r="D12766">
        <v>2</v>
      </c>
      <c r="F12766" s="40">
        <f t="shared" si="199"/>
        <v>2</v>
      </c>
    </row>
    <row r="12767" spans="1:6" x14ac:dyDescent="0.25">
      <c r="A12767" t="s">
        <v>131</v>
      </c>
      <c r="B12767" t="s">
        <v>89</v>
      </c>
      <c r="D12767">
        <v>2</v>
      </c>
      <c r="F12767" s="40">
        <f t="shared" si="199"/>
        <v>2</v>
      </c>
    </row>
    <row r="12768" spans="1:6" x14ac:dyDescent="0.25">
      <c r="A12768" t="s">
        <v>131</v>
      </c>
      <c r="B12768" t="s">
        <v>89</v>
      </c>
      <c r="D12768">
        <v>2</v>
      </c>
      <c r="F12768" s="40">
        <f t="shared" si="199"/>
        <v>2</v>
      </c>
    </row>
    <row r="12769" spans="1:6" x14ac:dyDescent="0.25">
      <c r="A12769" t="s">
        <v>131</v>
      </c>
      <c r="B12769" t="s">
        <v>89</v>
      </c>
      <c r="D12769">
        <v>2</v>
      </c>
      <c r="F12769" s="40">
        <f t="shared" si="199"/>
        <v>2</v>
      </c>
    </row>
    <row r="12770" spans="1:6" x14ac:dyDescent="0.25">
      <c r="A12770" t="s">
        <v>131</v>
      </c>
      <c r="B12770" t="s">
        <v>89</v>
      </c>
      <c r="D12770">
        <v>2</v>
      </c>
      <c r="F12770" s="40">
        <f t="shared" si="199"/>
        <v>2</v>
      </c>
    </row>
    <row r="12771" spans="1:6" x14ac:dyDescent="0.25">
      <c r="A12771" t="s">
        <v>131</v>
      </c>
      <c r="B12771" t="s">
        <v>89</v>
      </c>
      <c r="D12771">
        <v>1</v>
      </c>
      <c r="F12771" s="40">
        <f t="shared" si="199"/>
        <v>1</v>
      </c>
    </row>
    <row r="12772" spans="1:6" x14ac:dyDescent="0.25">
      <c r="A12772" t="s">
        <v>131</v>
      </c>
      <c r="B12772" t="s">
        <v>89</v>
      </c>
      <c r="D12772">
        <v>2</v>
      </c>
      <c r="F12772" s="40">
        <f t="shared" si="199"/>
        <v>2</v>
      </c>
    </row>
    <row r="12773" spans="1:6" x14ac:dyDescent="0.25">
      <c r="A12773" t="s">
        <v>131</v>
      </c>
      <c r="B12773" t="s">
        <v>89</v>
      </c>
      <c r="D12773">
        <v>2</v>
      </c>
      <c r="F12773" s="40">
        <f t="shared" si="199"/>
        <v>2</v>
      </c>
    </row>
    <row r="12774" spans="1:6" x14ac:dyDescent="0.25">
      <c r="A12774" t="s">
        <v>131</v>
      </c>
      <c r="B12774" t="s">
        <v>89</v>
      </c>
      <c r="D12774">
        <v>2</v>
      </c>
      <c r="F12774" s="40">
        <f t="shared" si="199"/>
        <v>2</v>
      </c>
    </row>
    <row r="12775" spans="1:6" x14ac:dyDescent="0.25">
      <c r="A12775" t="s">
        <v>131</v>
      </c>
      <c r="B12775" t="s">
        <v>89</v>
      </c>
      <c r="D12775">
        <v>2</v>
      </c>
      <c r="F12775" s="40">
        <f t="shared" si="199"/>
        <v>2</v>
      </c>
    </row>
    <row r="12776" spans="1:6" x14ac:dyDescent="0.25">
      <c r="A12776" t="s">
        <v>131</v>
      </c>
      <c r="B12776" t="s">
        <v>89</v>
      </c>
      <c r="D12776">
        <v>2</v>
      </c>
      <c r="F12776" s="40">
        <f t="shared" si="199"/>
        <v>2</v>
      </c>
    </row>
    <row r="12777" spans="1:6" x14ac:dyDescent="0.25">
      <c r="A12777" t="s">
        <v>131</v>
      </c>
      <c r="B12777" t="s">
        <v>89</v>
      </c>
      <c r="D12777">
        <v>2</v>
      </c>
      <c r="F12777" s="40">
        <f t="shared" si="199"/>
        <v>2</v>
      </c>
    </row>
    <row r="12778" spans="1:6" x14ac:dyDescent="0.25">
      <c r="A12778" t="s">
        <v>131</v>
      </c>
      <c r="B12778" t="s">
        <v>89</v>
      </c>
      <c r="D12778">
        <v>2</v>
      </c>
      <c r="F12778" s="40">
        <f t="shared" si="199"/>
        <v>2</v>
      </c>
    </row>
    <row r="12779" spans="1:6" x14ac:dyDescent="0.25">
      <c r="A12779" t="s">
        <v>131</v>
      </c>
      <c r="B12779" t="s">
        <v>89</v>
      </c>
      <c r="D12779">
        <v>2</v>
      </c>
      <c r="F12779" s="40">
        <f t="shared" si="199"/>
        <v>2</v>
      </c>
    </row>
    <row r="12780" spans="1:6" x14ac:dyDescent="0.25">
      <c r="A12780" t="s">
        <v>131</v>
      </c>
      <c r="B12780" t="s">
        <v>89</v>
      </c>
      <c r="D12780">
        <v>2</v>
      </c>
      <c r="F12780" s="40">
        <f t="shared" si="199"/>
        <v>2</v>
      </c>
    </row>
    <row r="12781" spans="1:6" x14ac:dyDescent="0.25">
      <c r="A12781" t="s">
        <v>131</v>
      </c>
      <c r="B12781" t="s">
        <v>89</v>
      </c>
      <c r="D12781">
        <v>2</v>
      </c>
      <c r="F12781" s="40">
        <f t="shared" si="199"/>
        <v>2</v>
      </c>
    </row>
    <row r="12782" spans="1:6" x14ac:dyDescent="0.25">
      <c r="A12782" t="s">
        <v>131</v>
      </c>
      <c r="B12782" t="s">
        <v>89</v>
      </c>
      <c r="D12782">
        <v>2</v>
      </c>
      <c r="F12782" s="40">
        <f t="shared" si="199"/>
        <v>2</v>
      </c>
    </row>
    <row r="12783" spans="1:6" x14ac:dyDescent="0.25">
      <c r="A12783" t="s">
        <v>131</v>
      </c>
      <c r="B12783" t="s">
        <v>89</v>
      </c>
      <c r="D12783">
        <v>1</v>
      </c>
      <c r="F12783" s="40">
        <f t="shared" si="199"/>
        <v>1</v>
      </c>
    </row>
    <row r="12784" spans="1:6" x14ac:dyDescent="0.25">
      <c r="A12784" t="s">
        <v>131</v>
      </c>
      <c r="B12784" t="s">
        <v>89</v>
      </c>
      <c r="D12784">
        <v>1</v>
      </c>
      <c r="F12784" s="40">
        <f t="shared" si="199"/>
        <v>1</v>
      </c>
    </row>
    <row r="12785" spans="1:6" x14ac:dyDescent="0.25">
      <c r="A12785" t="s">
        <v>131</v>
      </c>
      <c r="B12785" t="s">
        <v>89</v>
      </c>
      <c r="D12785">
        <v>2</v>
      </c>
      <c r="F12785" s="40">
        <f t="shared" si="199"/>
        <v>2</v>
      </c>
    </row>
    <row r="12786" spans="1:6" x14ac:dyDescent="0.25">
      <c r="A12786" t="s">
        <v>131</v>
      </c>
      <c r="B12786" t="s">
        <v>89</v>
      </c>
      <c r="D12786">
        <v>2</v>
      </c>
      <c r="F12786" s="40">
        <f t="shared" si="199"/>
        <v>2</v>
      </c>
    </row>
    <row r="12787" spans="1:6" x14ac:dyDescent="0.25">
      <c r="A12787" t="s">
        <v>131</v>
      </c>
      <c r="B12787" t="s">
        <v>89</v>
      </c>
      <c r="D12787">
        <v>2</v>
      </c>
      <c r="F12787" s="40">
        <f t="shared" si="199"/>
        <v>2</v>
      </c>
    </row>
    <row r="12788" spans="1:6" x14ac:dyDescent="0.25">
      <c r="A12788" t="s">
        <v>131</v>
      </c>
      <c r="B12788" t="s">
        <v>89</v>
      </c>
      <c r="D12788">
        <v>2</v>
      </c>
      <c r="F12788" s="40">
        <f t="shared" si="199"/>
        <v>2</v>
      </c>
    </row>
    <row r="12789" spans="1:6" x14ac:dyDescent="0.25">
      <c r="A12789" t="s">
        <v>131</v>
      </c>
      <c r="B12789" t="s">
        <v>89</v>
      </c>
      <c r="D12789">
        <v>2</v>
      </c>
      <c r="F12789" s="40">
        <f t="shared" si="199"/>
        <v>2</v>
      </c>
    </row>
    <row r="12790" spans="1:6" x14ac:dyDescent="0.25">
      <c r="A12790" t="s">
        <v>131</v>
      </c>
      <c r="B12790" t="s">
        <v>89</v>
      </c>
      <c r="D12790">
        <v>2</v>
      </c>
      <c r="F12790" s="40">
        <f t="shared" si="199"/>
        <v>2</v>
      </c>
    </row>
    <row r="12791" spans="1:6" x14ac:dyDescent="0.25">
      <c r="A12791" t="s">
        <v>131</v>
      </c>
      <c r="B12791" t="s">
        <v>89</v>
      </c>
      <c r="D12791">
        <v>2</v>
      </c>
      <c r="F12791" s="40">
        <f t="shared" si="199"/>
        <v>2</v>
      </c>
    </row>
    <row r="12792" spans="1:6" x14ac:dyDescent="0.25">
      <c r="A12792" t="s">
        <v>131</v>
      </c>
      <c r="B12792" t="s">
        <v>89</v>
      </c>
      <c r="D12792">
        <v>2</v>
      </c>
      <c r="F12792" s="40">
        <f t="shared" si="199"/>
        <v>2</v>
      </c>
    </row>
    <row r="12793" spans="1:6" x14ac:dyDescent="0.25">
      <c r="A12793" t="s">
        <v>131</v>
      </c>
      <c r="B12793" t="s">
        <v>89</v>
      </c>
      <c r="D12793">
        <v>1</v>
      </c>
      <c r="F12793" s="40">
        <f t="shared" si="199"/>
        <v>1</v>
      </c>
    </row>
    <row r="12794" spans="1:6" x14ac:dyDescent="0.25">
      <c r="A12794" t="s">
        <v>131</v>
      </c>
      <c r="B12794" t="s">
        <v>89</v>
      </c>
      <c r="D12794">
        <v>2</v>
      </c>
      <c r="F12794" s="40">
        <f t="shared" si="199"/>
        <v>2</v>
      </c>
    </row>
    <row r="12795" spans="1:6" x14ac:dyDescent="0.25">
      <c r="A12795" t="s">
        <v>131</v>
      </c>
      <c r="B12795" t="s">
        <v>89</v>
      </c>
      <c r="D12795">
        <v>2</v>
      </c>
      <c r="F12795" s="40">
        <f t="shared" si="199"/>
        <v>2</v>
      </c>
    </row>
    <row r="12796" spans="1:6" x14ac:dyDescent="0.25">
      <c r="A12796" t="s">
        <v>131</v>
      </c>
      <c r="B12796" t="s">
        <v>89</v>
      </c>
      <c r="D12796">
        <v>2</v>
      </c>
      <c r="F12796" s="40">
        <f t="shared" si="199"/>
        <v>2</v>
      </c>
    </row>
    <row r="12797" spans="1:6" x14ac:dyDescent="0.25">
      <c r="A12797" t="s">
        <v>131</v>
      </c>
      <c r="B12797" t="s">
        <v>89</v>
      </c>
      <c r="D12797">
        <v>2</v>
      </c>
      <c r="F12797" s="40">
        <f t="shared" si="199"/>
        <v>2</v>
      </c>
    </row>
    <row r="12798" spans="1:6" x14ac:dyDescent="0.25">
      <c r="A12798" t="s">
        <v>131</v>
      </c>
      <c r="B12798" t="s">
        <v>89</v>
      </c>
      <c r="D12798">
        <v>2</v>
      </c>
      <c r="F12798" s="40">
        <f t="shared" si="199"/>
        <v>2</v>
      </c>
    </row>
    <row r="12799" spans="1:6" x14ac:dyDescent="0.25">
      <c r="A12799" t="s">
        <v>131</v>
      </c>
      <c r="B12799" t="s">
        <v>89</v>
      </c>
      <c r="D12799">
        <v>2</v>
      </c>
      <c r="F12799" s="40">
        <f t="shared" si="199"/>
        <v>2</v>
      </c>
    </row>
    <row r="12800" spans="1:6" x14ac:dyDescent="0.25">
      <c r="A12800" t="s">
        <v>131</v>
      </c>
      <c r="B12800" t="s">
        <v>89</v>
      </c>
      <c r="D12800">
        <v>2</v>
      </c>
      <c r="F12800" s="40">
        <f t="shared" si="199"/>
        <v>2</v>
      </c>
    </row>
    <row r="12801" spans="1:6" x14ac:dyDescent="0.25">
      <c r="A12801" t="s">
        <v>131</v>
      </c>
      <c r="B12801" t="s">
        <v>89</v>
      </c>
      <c r="D12801">
        <v>2</v>
      </c>
      <c r="F12801" s="40">
        <f t="shared" si="199"/>
        <v>2</v>
      </c>
    </row>
    <row r="12802" spans="1:6" x14ac:dyDescent="0.25">
      <c r="A12802" t="s">
        <v>131</v>
      </c>
      <c r="B12802" t="s">
        <v>89</v>
      </c>
      <c r="D12802">
        <v>2</v>
      </c>
      <c r="F12802" s="40">
        <f t="shared" si="199"/>
        <v>2</v>
      </c>
    </row>
    <row r="12803" spans="1:6" x14ac:dyDescent="0.25">
      <c r="A12803" t="s">
        <v>131</v>
      </c>
      <c r="B12803" t="s">
        <v>89</v>
      </c>
      <c r="D12803">
        <v>2</v>
      </c>
      <c r="F12803" s="40">
        <f t="shared" ref="F12803:F12866" si="200">SUM(C12803:E12803)</f>
        <v>2</v>
      </c>
    </row>
    <row r="12804" spans="1:6" x14ac:dyDescent="0.25">
      <c r="A12804" t="s">
        <v>131</v>
      </c>
      <c r="B12804" t="s">
        <v>89</v>
      </c>
      <c r="D12804">
        <v>2</v>
      </c>
      <c r="F12804" s="40">
        <f t="shared" si="200"/>
        <v>2</v>
      </c>
    </row>
    <row r="12805" spans="1:6" x14ac:dyDescent="0.25">
      <c r="A12805" t="s">
        <v>131</v>
      </c>
      <c r="B12805" t="s">
        <v>89</v>
      </c>
      <c r="D12805">
        <v>2</v>
      </c>
      <c r="F12805" s="40">
        <f t="shared" si="200"/>
        <v>2</v>
      </c>
    </row>
    <row r="12806" spans="1:6" x14ac:dyDescent="0.25">
      <c r="A12806" t="s">
        <v>131</v>
      </c>
      <c r="B12806" t="s">
        <v>89</v>
      </c>
      <c r="D12806">
        <v>2</v>
      </c>
      <c r="F12806" s="40">
        <f t="shared" si="200"/>
        <v>2</v>
      </c>
    </row>
    <row r="12807" spans="1:6" x14ac:dyDescent="0.25">
      <c r="A12807" t="s">
        <v>131</v>
      </c>
      <c r="B12807" t="s">
        <v>89</v>
      </c>
      <c r="D12807">
        <v>2</v>
      </c>
      <c r="F12807" s="40">
        <f t="shared" si="200"/>
        <v>2</v>
      </c>
    </row>
    <row r="12808" spans="1:6" x14ac:dyDescent="0.25">
      <c r="A12808" t="s">
        <v>131</v>
      </c>
      <c r="B12808" t="s">
        <v>89</v>
      </c>
      <c r="D12808">
        <v>2</v>
      </c>
      <c r="F12808" s="40">
        <f t="shared" si="200"/>
        <v>2</v>
      </c>
    </row>
    <row r="12809" spans="1:6" x14ac:dyDescent="0.25">
      <c r="A12809" t="s">
        <v>131</v>
      </c>
      <c r="B12809" t="s">
        <v>89</v>
      </c>
      <c r="D12809">
        <v>2</v>
      </c>
      <c r="F12809" s="40">
        <f t="shared" si="200"/>
        <v>2</v>
      </c>
    </row>
    <row r="12810" spans="1:6" x14ac:dyDescent="0.25">
      <c r="A12810" t="s">
        <v>131</v>
      </c>
      <c r="B12810" t="s">
        <v>89</v>
      </c>
      <c r="C12810">
        <v>1</v>
      </c>
      <c r="D12810">
        <v>1</v>
      </c>
      <c r="F12810" s="40">
        <f t="shared" si="200"/>
        <v>2</v>
      </c>
    </row>
    <row r="12811" spans="1:6" x14ac:dyDescent="0.25">
      <c r="A12811" t="s">
        <v>131</v>
      </c>
      <c r="B12811" t="s">
        <v>90</v>
      </c>
      <c r="D12811">
        <v>2</v>
      </c>
      <c r="F12811" s="40">
        <f t="shared" si="200"/>
        <v>2</v>
      </c>
    </row>
    <row r="12812" spans="1:6" x14ac:dyDescent="0.25">
      <c r="A12812" t="s">
        <v>131</v>
      </c>
      <c r="B12812" t="s">
        <v>90</v>
      </c>
      <c r="D12812">
        <v>2</v>
      </c>
      <c r="F12812" s="40">
        <f t="shared" si="200"/>
        <v>2</v>
      </c>
    </row>
    <row r="12813" spans="1:6" x14ac:dyDescent="0.25">
      <c r="A12813" t="s">
        <v>131</v>
      </c>
      <c r="B12813" t="s">
        <v>90</v>
      </c>
      <c r="D12813">
        <v>2</v>
      </c>
      <c r="F12813" s="40">
        <f t="shared" si="200"/>
        <v>2</v>
      </c>
    </row>
    <row r="12814" spans="1:6" x14ac:dyDescent="0.25">
      <c r="A12814" t="s">
        <v>131</v>
      </c>
      <c r="B12814" t="s">
        <v>90</v>
      </c>
      <c r="D12814">
        <v>2</v>
      </c>
      <c r="F12814" s="40">
        <f t="shared" si="200"/>
        <v>2</v>
      </c>
    </row>
    <row r="12815" spans="1:6" x14ac:dyDescent="0.25">
      <c r="A12815" t="s">
        <v>131</v>
      </c>
      <c r="B12815" t="s">
        <v>90</v>
      </c>
      <c r="D12815">
        <v>2</v>
      </c>
      <c r="F12815" s="40">
        <f t="shared" si="200"/>
        <v>2</v>
      </c>
    </row>
    <row r="12816" spans="1:6" x14ac:dyDescent="0.25">
      <c r="A12816" t="s">
        <v>131</v>
      </c>
      <c r="B12816" t="s">
        <v>90</v>
      </c>
      <c r="D12816">
        <v>2</v>
      </c>
      <c r="F12816" s="40">
        <f t="shared" si="200"/>
        <v>2</v>
      </c>
    </row>
    <row r="12817" spans="1:6" x14ac:dyDescent="0.25">
      <c r="A12817" t="s">
        <v>131</v>
      </c>
      <c r="B12817" t="s">
        <v>90</v>
      </c>
      <c r="D12817">
        <v>2</v>
      </c>
      <c r="F12817" s="40">
        <f t="shared" si="200"/>
        <v>2</v>
      </c>
    </row>
    <row r="12818" spans="1:6" x14ac:dyDescent="0.25">
      <c r="A12818" t="s">
        <v>131</v>
      </c>
      <c r="B12818" t="s">
        <v>90</v>
      </c>
      <c r="D12818">
        <v>2</v>
      </c>
      <c r="F12818" s="40">
        <f t="shared" si="200"/>
        <v>2</v>
      </c>
    </row>
    <row r="12819" spans="1:6" x14ac:dyDescent="0.25">
      <c r="A12819" t="s">
        <v>131</v>
      </c>
      <c r="B12819" t="s">
        <v>90</v>
      </c>
      <c r="D12819">
        <v>2</v>
      </c>
      <c r="F12819" s="40">
        <f t="shared" si="200"/>
        <v>2</v>
      </c>
    </row>
    <row r="12820" spans="1:6" x14ac:dyDescent="0.25">
      <c r="A12820" t="s">
        <v>131</v>
      </c>
      <c r="B12820" t="s">
        <v>90</v>
      </c>
      <c r="D12820">
        <v>2</v>
      </c>
      <c r="F12820" s="40">
        <f t="shared" si="200"/>
        <v>2</v>
      </c>
    </row>
    <row r="12821" spans="1:6" x14ac:dyDescent="0.25">
      <c r="A12821" t="s">
        <v>131</v>
      </c>
      <c r="B12821" t="s">
        <v>90</v>
      </c>
      <c r="D12821">
        <v>2</v>
      </c>
      <c r="F12821" s="40">
        <f t="shared" si="200"/>
        <v>2</v>
      </c>
    </row>
    <row r="12822" spans="1:6" x14ac:dyDescent="0.25">
      <c r="A12822" t="s">
        <v>131</v>
      </c>
      <c r="B12822" t="s">
        <v>90</v>
      </c>
      <c r="D12822">
        <v>2</v>
      </c>
      <c r="F12822" s="40">
        <f t="shared" si="200"/>
        <v>2</v>
      </c>
    </row>
    <row r="12823" spans="1:6" x14ac:dyDescent="0.25">
      <c r="A12823" t="s">
        <v>131</v>
      </c>
      <c r="B12823" t="s">
        <v>90</v>
      </c>
      <c r="D12823">
        <v>2</v>
      </c>
      <c r="F12823" s="40">
        <f t="shared" si="200"/>
        <v>2</v>
      </c>
    </row>
    <row r="12824" spans="1:6" x14ac:dyDescent="0.25">
      <c r="A12824" t="s">
        <v>131</v>
      </c>
      <c r="B12824" t="s">
        <v>90</v>
      </c>
      <c r="D12824">
        <v>2</v>
      </c>
      <c r="F12824" s="40">
        <f t="shared" si="200"/>
        <v>2</v>
      </c>
    </row>
    <row r="12825" spans="1:6" x14ac:dyDescent="0.25">
      <c r="A12825" t="s">
        <v>131</v>
      </c>
      <c r="B12825" t="s">
        <v>90</v>
      </c>
      <c r="D12825">
        <v>2</v>
      </c>
      <c r="F12825" s="40">
        <f t="shared" si="200"/>
        <v>2</v>
      </c>
    </row>
    <row r="12826" spans="1:6" x14ac:dyDescent="0.25">
      <c r="A12826" t="s">
        <v>131</v>
      </c>
      <c r="B12826" t="s">
        <v>90</v>
      </c>
      <c r="D12826">
        <v>2</v>
      </c>
      <c r="F12826" s="40">
        <f t="shared" si="200"/>
        <v>2</v>
      </c>
    </row>
    <row r="12827" spans="1:6" x14ac:dyDescent="0.25">
      <c r="A12827" t="s">
        <v>131</v>
      </c>
      <c r="B12827" t="s">
        <v>90</v>
      </c>
      <c r="D12827">
        <v>2</v>
      </c>
      <c r="F12827" s="40">
        <f t="shared" si="200"/>
        <v>2</v>
      </c>
    </row>
    <row r="12828" spans="1:6" x14ac:dyDescent="0.25">
      <c r="A12828" t="s">
        <v>131</v>
      </c>
      <c r="B12828" t="s">
        <v>90</v>
      </c>
      <c r="D12828">
        <v>2</v>
      </c>
      <c r="F12828" s="40">
        <f t="shared" si="200"/>
        <v>2</v>
      </c>
    </row>
    <row r="12829" spans="1:6" x14ac:dyDescent="0.25">
      <c r="A12829" t="s">
        <v>131</v>
      </c>
      <c r="B12829" t="s">
        <v>90</v>
      </c>
      <c r="D12829">
        <v>2</v>
      </c>
      <c r="F12829" s="40">
        <f t="shared" si="200"/>
        <v>2</v>
      </c>
    </row>
    <row r="12830" spans="1:6" x14ac:dyDescent="0.25">
      <c r="A12830" t="s">
        <v>131</v>
      </c>
      <c r="B12830" t="s">
        <v>90</v>
      </c>
      <c r="D12830">
        <v>2</v>
      </c>
      <c r="F12830" s="40">
        <f t="shared" si="200"/>
        <v>2</v>
      </c>
    </row>
    <row r="12831" spans="1:6" x14ac:dyDescent="0.25">
      <c r="A12831" t="s">
        <v>131</v>
      </c>
      <c r="B12831" t="s">
        <v>90</v>
      </c>
      <c r="D12831">
        <v>2</v>
      </c>
      <c r="F12831" s="40">
        <f t="shared" si="200"/>
        <v>2</v>
      </c>
    </row>
    <row r="12832" spans="1:6" x14ac:dyDescent="0.25">
      <c r="A12832" t="s">
        <v>131</v>
      </c>
      <c r="B12832" t="s">
        <v>90</v>
      </c>
      <c r="D12832">
        <v>2</v>
      </c>
      <c r="F12832" s="40">
        <f t="shared" si="200"/>
        <v>2</v>
      </c>
    </row>
    <row r="12833" spans="1:6" x14ac:dyDescent="0.25">
      <c r="A12833" t="s">
        <v>131</v>
      </c>
      <c r="B12833" t="s">
        <v>90</v>
      </c>
      <c r="D12833">
        <v>2</v>
      </c>
      <c r="F12833" s="40">
        <f t="shared" si="200"/>
        <v>2</v>
      </c>
    </row>
    <row r="12834" spans="1:6" x14ac:dyDescent="0.25">
      <c r="A12834" t="s">
        <v>131</v>
      </c>
      <c r="B12834" t="s">
        <v>90</v>
      </c>
      <c r="D12834">
        <v>2</v>
      </c>
      <c r="F12834" s="40">
        <f t="shared" si="200"/>
        <v>2</v>
      </c>
    </row>
    <row r="12835" spans="1:6" x14ac:dyDescent="0.25">
      <c r="A12835" t="s">
        <v>131</v>
      </c>
      <c r="B12835" t="s">
        <v>90</v>
      </c>
      <c r="D12835">
        <v>2</v>
      </c>
      <c r="F12835" s="40">
        <f t="shared" si="200"/>
        <v>2</v>
      </c>
    </row>
    <row r="12836" spans="1:6" x14ac:dyDescent="0.25">
      <c r="A12836" t="s">
        <v>131</v>
      </c>
      <c r="B12836" t="s">
        <v>90</v>
      </c>
      <c r="D12836">
        <v>2</v>
      </c>
      <c r="F12836" s="40">
        <f t="shared" si="200"/>
        <v>2</v>
      </c>
    </row>
    <row r="12837" spans="1:6" x14ac:dyDescent="0.25">
      <c r="A12837" t="s">
        <v>131</v>
      </c>
      <c r="B12837" t="s">
        <v>90</v>
      </c>
      <c r="D12837">
        <v>2</v>
      </c>
      <c r="F12837" s="40">
        <f t="shared" si="200"/>
        <v>2</v>
      </c>
    </row>
    <row r="12838" spans="1:6" x14ac:dyDescent="0.25">
      <c r="A12838" t="s">
        <v>131</v>
      </c>
      <c r="B12838" t="s">
        <v>90</v>
      </c>
      <c r="D12838">
        <v>2</v>
      </c>
      <c r="F12838" s="40">
        <f t="shared" si="200"/>
        <v>2</v>
      </c>
    </row>
    <row r="12839" spans="1:6" x14ac:dyDescent="0.25">
      <c r="A12839" t="s">
        <v>131</v>
      </c>
      <c r="B12839" t="s">
        <v>90</v>
      </c>
      <c r="D12839">
        <v>2</v>
      </c>
      <c r="F12839" s="40">
        <f t="shared" si="200"/>
        <v>2</v>
      </c>
    </row>
    <row r="12840" spans="1:6" x14ac:dyDescent="0.25">
      <c r="A12840" t="s">
        <v>131</v>
      </c>
      <c r="B12840" t="s">
        <v>90</v>
      </c>
      <c r="D12840">
        <v>2</v>
      </c>
      <c r="F12840" s="40">
        <f t="shared" si="200"/>
        <v>2</v>
      </c>
    </row>
    <row r="12841" spans="1:6" x14ac:dyDescent="0.25">
      <c r="A12841" t="s">
        <v>131</v>
      </c>
      <c r="B12841" t="s">
        <v>90</v>
      </c>
      <c r="D12841">
        <v>2</v>
      </c>
      <c r="F12841" s="40">
        <f t="shared" si="200"/>
        <v>2</v>
      </c>
    </row>
    <row r="12842" spans="1:6" x14ac:dyDescent="0.25">
      <c r="A12842" t="s">
        <v>131</v>
      </c>
      <c r="B12842" t="s">
        <v>90</v>
      </c>
      <c r="D12842">
        <v>2</v>
      </c>
      <c r="F12842" s="40">
        <f t="shared" si="200"/>
        <v>2</v>
      </c>
    </row>
    <row r="12843" spans="1:6" x14ac:dyDescent="0.25">
      <c r="A12843" t="s">
        <v>131</v>
      </c>
      <c r="B12843" t="s">
        <v>90</v>
      </c>
      <c r="D12843">
        <v>2</v>
      </c>
      <c r="F12843" s="40">
        <f t="shared" si="200"/>
        <v>2</v>
      </c>
    </row>
    <row r="12844" spans="1:6" x14ac:dyDescent="0.25">
      <c r="A12844" t="s">
        <v>131</v>
      </c>
      <c r="B12844" t="s">
        <v>90</v>
      </c>
      <c r="D12844">
        <v>2</v>
      </c>
      <c r="F12844" s="40">
        <f t="shared" si="200"/>
        <v>2</v>
      </c>
    </row>
    <row r="12845" spans="1:6" x14ac:dyDescent="0.25">
      <c r="A12845" t="s">
        <v>131</v>
      </c>
      <c r="B12845" t="s">
        <v>90</v>
      </c>
      <c r="D12845">
        <v>1</v>
      </c>
      <c r="F12845" s="40">
        <f t="shared" si="200"/>
        <v>1</v>
      </c>
    </row>
    <row r="12846" spans="1:6" x14ac:dyDescent="0.25">
      <c r="A12846" t="s">
        <v>131</v>
      </c>
      <c r="B12846" t="s">
        <v>90</v>
      </c>
      <c r="D12846">
        <v>1</v>
      </c>
      <c r="F12846" s="40">
        <f t="shared" si="200"/>
        <v>1</v>
      </c>
    </row>
    <row r="12847" spans="1:6" x14ac:dyDescent="0.25">
      <c r="A12847" t="s">
        <v>131</v>
      </c>
      <c r="B12847" t="s">
        <v>90</v>
      </c>
      <c r="D12847">
        <v>2</v>
      </c>
      <c r="F12847" s="40">
        <f t="shared" si="200"/>
        <v>2</v>
      </c>
    </row>
    <row r="12848" spans="1:6" x14ac:dyDescent="0.25">
      <c r="A12848" t="s">
        <v>131</v>
      </c>
      <c r="B12848" t="s">
        <v>90</v>
      </c>
      <c r="D12848">
        <v>2</v>
      </c>
      <c r="F12848" s="40">
        <f t="shared" si="200"/>
        <v>2</v>
      </c>
    </row>
    <row r="12849" spans="1:6" x14ac:dyDescent="0.25">
      <c r="A12849" t="s">
        <v>131</v>
      </c>
      <c r="B12849" t="s">
        <v>90</v>
      </c>
      <c r="D12849">
        <v>2</v>
      </c>
      <c r="F12849" s="40">
        <f t="shared" si="200"/>
        <v>2</v>
      </c>
    </row>
    <row r="12850" spans="1:6" x14ac:dyDescent="0.25">
      <c r="A12850" t="s">
        <v>131</v>
      </c>
      <c r="B12850" t="s">
        <v>90</v>
      </c>
      <c r="D12850">
        <v>2</v>
      </c>
      <c r="F12850" s="40">
        <f t="shared" si="200"/>
        <v>2</v>
      </c>
    </row>
    <row r="12851" spans="1:6" x14ac:dyDescent="0.25">
      <c r="A12851" t="s">
        <v>131</v>
      </c>
      <c r="B12851" t="s">
        <v>90</v>
      </c>
      <c r="D12851">
        <v>2</v>
      </c>
      <c r="F12851" s="40">
        <f t="shared" si="200"/>
        <v>2</v>
      </c>
    </row>
    <row r="12852" spans="1:6" x14ac:dyDescent="0.25">
      <c r="A12852" t="s">
        <v>131</v>
      </c>
      <c r="B12852" t="s">
        <v>90</v>
      </c>
      <c r="D12852">
        <v>2</v>
      </c>
      <c r="F12852" s="40">
        <f t="shared" si="200"/>
        <v>2</v>
      </c>
    </row>
    <row r="12853" spans="1:6" x14ac:dyDescent="0.25">
      <c r="A12853" t="s">
        <v>131</v>
      </c>
      <c r="B12853" t="s">
        <v>90</v>
      </c>
      <c r="D12853">
        <v>1</v>
      </c>
      <c r="F12853" s="40">
        <f t="shared" si="200"/>
        <v>1</v>
      </c>
    </row>
    <row r="12854" spans="1:6" x14ac:dyDescent="0.25">
      <c r="A12854" t="s">
        <v>131</v>
      </c>
      <c r="B12854" t="s">
        <v>90</v>
      </c>
      <c r="D12854">
        <v>2</v>
      </c>
      <c r="F12854" s="40">
        <f t="shared" si="200"/>
        <v>2</v>
      </c>
    </row>
    <row r="12855" spans="1:6" x14ac:dyDescent="0.25">
      <c r="A12855" t="s">
        <v>131</v>
      </c>
      <c r="B12855" t="s">
        <v>101</v>
      </c>
      <c r="D12855">
        <v>2</v>
      </c>
      <c r="F12855" s="40">
        <f t="shared" si="200"/>
        <v>2</v>
      </c>
    </row>
    <row r="12856" spans="1:6" x14ac:dyDescent="0.25">
      <c r="A12856" t="s">
        <v>131</v>
      </c>
      <c r="B12856" t="s">
        <v>101</v>
      </c>
      <c r="D12856">
        <v>2</v>
      </c>
      <c r="F12856" s="40">
        <f t="shared" si="200"/>
        <v>2</v>
      </c>
    </row>
    <row r="12857" spans="1:6" x14ac:dyDescent="0.25">
      <c r="A12857" t="s">
        <v>131</v>
      </c>
      <c r="B12857" t="s">
        <v>101</v>
      </c>
      <c r="D12857">
        <v>2</v>
      </c>
      <c r="F12857" s="40">
        <f t="shared" si="200"/>
        <v>2</v>
      </c>
    </row>
    <row r="12858" spans="1:6" x14ac:dyDescent="0.25">
      <c r="A12858" t="s">
        <v>131</v>
      </c>
      <c r="B12858" t="s">
        <v>101</v>
      </c>
      <c r="D12858">
        <v>2</v>
      </c>
      <c r="F12858" s="40">
        <f t="shared" si="200"/>
        <v>2</v>
      </c>
    </row>
    <row r="12859" spans="1:6" x14ac:dyDescent="0.25">
      <c r="A12859" t="s">
        <v>131</v>
      </c>
      <c r="B12859" t="s">
        <v>101</v>
      </c>
      <c r="D12859">
        <v>2</v>
      </c>
      <c r="F12859" s="40">
        <f t="shared" si="200"/>
        <v>2</v>
      </c>
    </row>
    <row r="12860" spans="1:6" x14ac:dyDescent="0.25">
      <c r="A12860" t="s">
        <v>131</v>
      </c>
      <c r="B12860" t="s">
        <v>101</v>
      </c>
      <c r="D12860">
        <v>2</v>
      </c>
      <c r="F12860" s="40">
        <f t="shared" si="200"/>
        <v>2</v>
      </c>
    </row>
    <row r="12861" spans="1:6" x14ac:dyDescent="0.25">
      <c r="A12861" t="s">
        <v>131</v>
      </c>
      <c r="B12861" t="s">
        <v>101</v>
      </c>
      <c r="D12861">
        <v>2</v>
      </c>
      <c r="F12861" s="40">
        <f t="shared" si="200"/>
        <v>2</v>
      </c>
    </row>
    <row r="12862" spans="1:6" x14ac:dyDescent="0.25">
      <c r="A12862" t="s">
        <v>131</v>
      </c>
      <c r="B12862" t="s">
        <v>101</v>
      </c>
      <c r="D12862">
        <v>2</v>
      </c>
      <c r="F12862" s="40">
        <f t="shared" si="200"/>
        <v>2</v>
      </c>
    </row>
    <row r="12863" spans="1:6" x14ac:dyDescent="0.25">
      <c r="A12863" t="s">
        <v>131</v>
      </c>
      <c r="B12863" t="s">
        <v>101</v>
      </c>
      <c r="D12863">
        <v>2</v>
      </c>
      <c r="F12863" s="40">
        <f t="shared" si="200"/>
        <v>2</v>
      </c>
    </row>
    <row r="12864" spans="1:6" x14ac:dyDescent="0.25">
      <c r="A12864" t="s">
        <v>131</v>
      </c>
      <c r="B12864" t="s">
        <v>101</v>
      </c>
      <c r="D12864">
        <v>2</v>
      </c>
      <c r="F12864" s="40">
        <f t="shared" si="200"/>
        <v>2</v>
      </c>
    </row>
    <row r="12865" spans="1:6" x14ac:dyDescent="0.25">
      <c r="A12865" t="s">
        <v>131</v>
      </c>
      <c r="B12865" t="s">
        <v>101</v>
      </c>
      <c r="D12865">
        <v>2</v>
      </c>
      <c r="F12865" s="40">
        <f t="shared" si="200"/>
        <v>2</v>
      </c>
    </row>
    <row r="12866" spans="1:6" x14ac:dyDescent="0.25">
      <c r="A12866" t="s">
        <v>131</v>
      </c>
      <c r="B12866" t="s">
        <v>101</v>
      </c>
      <c r="D12866">
        <v>2</v>
      </c>
      <c r="F12866" s="40">
        <f t="shared" si="200"/>
        <v>2</v>
      </c>
    </row>
    <row r="12867" spans="1:6" x14ac:dyDescent="0.25">
      <c r="A12867" t="s">
        <v>131</v>
      </c>
      <c r="B12867" t="s">
        <v>101</v>
      </c>
      <c r="D12867">
        <v>2</v>
      </c>
      <c r="F12867" s="40">
        <f t="shared" ref="F12867:F12930" si="201">SUM(C12867:E12867)</f>
        <v>2</v>
      </c>
    </row>
    <row r="12868" spans="1:6" x14ac:dyDescent="0.25">
      <c r="A12868" t="s">
        <v>131</v>
      </c>
      <c r="B12868" t="s">
        <v>101</v>
      </c>
      <c r="D12868">
        <v>2</v>
      </c>
      <c r="F12868" s="40">
        <f t="shared" si="201"/>
        <v>2</v>
      </c>
    </row>
    <row r="12869" spans="1:6" x14ac:dyDescent="0.25">
      <c r="A12869" t="s">
        <v>131</v>
      </c>
      <c r="B12869" t="s">
        <v>101</v>
      </c>
      <c r="D12869">
        <v>2</v>
      </c>
      <c r="F12869" s="40">
        <f t="shared" si="201"/>
        <v>2</v>
      </c>
    </row>
    <row r="12870" spans="1:6" x14ac:dyDescent="0.25">
      <c r="A12870" t="s">
        <v>131</v>
      </c>
      <c r="B12870" t="s">
        <v>101</v>
      </c>
      <c r="D12870">
        <v>2</v>
      </c>
      <c r="F12870" s="40">
        <f t="shared" si="201"/>
        <v>2</v>
      </c>
    </row>
    <row r="12871" spans="1:6" x14ac:dyDescent="0.25">
      <c r="A12871" t="s">
        <v>131</v>
      </c>
      <c r="B12871" t="s">
        <v>101</v>
      </c>
      <c r="D12871">
        <v>1</v>
      </c>
      <c r="F12871" s="40">
        <f t="shared" si="201"/>
        <v>1</v>
      </c>
    </row>
    <row r="12872" spans="1:6" x14ac:dyDescent="0.25">
      <c r="A12872" t="s">
        <v>131</v>
      </c>
      <c r="B12872" t="s">
        <v>101</v>
      </c>
      <c r="D12872">
        <v>1</v>
      </c>
      <c r="F12872" s="40">
        <f t="shared" si="201"/>
        <v>1</v>
      </c>
    </row>
    <row r="12873" spans="1:6" x14ac:dyDescent="0.25">
      <c r="A12873" t="s">
        <v>131</v>
      </c>
      <c r="B12873" t="s">
        <v>101</v>
      </c>
      <c r="D12873">
        <v>2</v>
      </c>
      <c r="F12873" s="40">
        <f t="shared" si="201"/>
        <v>2</v>
      </c>
    </row>
    <row r="12874" spans="1:6" x14ac:dyDescent="0.25">
      <c r="A12874" t="s">
        <v>131</v>
      </c>
      <c r="B12874" t="s">
        <v>101</v>
      </c>
      <c r="D12874">
        <v>2</v>
      </c>
      <c r="F12874" s="40">
        <f t="shared" si="201"/>
        <v>2</v>
      </c>
    </row>
    <row r="12875" spans="1:6" x14ac:dyDescent="0.25">
      <c r="A12875" t="s">
        <v>131</v>
      </c>
      <c r="B12875" t="s">
        <v>101</v>
      </c>
      <c r="D12875">
        <v>1</v>
      </c>
      <c r="F12875" s="40">
        <f t="shared" si="201"/>
        <v>1</v>
      </c>
    </row>
    <row r="12876" spans="1:6" x14ac:dyDescent="0.25">
      <c r="A12876" t="s">
        <v>131</v>
      </c>
      <c r="B12876" t="s">
        <v>101</v>
      </c>
      <c r="D12876">
        <v>2</v>
      </c>
      <c r="F12876" s="40">
        <f t="shared" si="201"/>
        <v>2</v>
      </c>
    </row>
    <row r="12877" spans="1:6" x14ac:dyDescent="0.25">
      <c r="A12877" t="s">
        <v>131</v>
      </c>
      <c r="B12877" t="s">
        <v>101</v>
      </c>
      <c r="D12877">
        <v>2</v>
      </c>
      <c r="F12877" s="40">
        <f t="shared" si="201"/>
        <v>2</v>
      </c>
    </row>
    <row r="12878" spans="1:6" x14ac:dyDescent="0.25">
      <c r="A12878" t="s">
        <v>131</v>
      </c>
      <c r="B12878" t="s">
        <v>101</v>
      </c>
      <c r="D12878">
        <v>2</v>
      </c>
      <c r="F12878" s="40">
        <f t="shared" si="201"/>
        <v>2</v>
      </c>
    </row>
    <row r="12879" spans="1:6" x14ac:dyDescent="0.25">
      <c r="A12879" t="s">
        <v>131</v>
      </c>
      <c r="B12879" t="s">
        <v>101</v>
      </c>
      <c r="D12879">
        <v>2</v>
      </c>
      <c r="F12879" s="40">
        <f t="shared" si="201"/>
        <v>2</v>
      </c>
    </row>
    <row r="12880" spans="1:6" x14ac:dyDescent="0.25">
      <c r="A12880" t="s">
        <v>131</v>
      </c>
      <c r="B12880" t="s">
        <v>101</v>
      </c>
      <c r="D12880">
        <v>1</v>
      </c>
      <c r="F12880" s="40">
        <f t="shared" si="201"/>
        <v>1</v>
      </c>
    </row>
    <row r="12881" spans="1:6" x14ac:dyDescent="0.25">
      <c r="A12881" t="s">
        <v>131</v>
      </c>
      <c r="B12881" t="s">
        <v>101</v>
      </c>
      <c r="D12881">
        <v>2</v>
      </c>
      <c r="F12881" s="40">
        <f t="shared" si="201"/>
        <v>2</v>
      </c>
    </row>
    <row r="12882" spans="1:6" x14ac:dyDescent="0.25">
      <c r="A12882" t="s">
        <v>131</v>
      </c>
      <c r="B12882" t="s">
        <v>101</v>
      </c>
      <c r="D12882">
        <v>2</v>
      </c>
      <c r="F12882" s="40">
        <f t="shared" si="201"/>
        <v>2</v>
      </c>
    </row>
    <row r="12883" spans="1:6" x14ac:dyDescent="0.25">
      <c r="A12883" t="s">
        <v>131</v>
      </c>
      <c r="B12883" t="s">
        <v>101</v>
      </c>
      <c r="D12883">
        <v>2</v>
      </c>
      <c r="F12883" s="40">
        <f t="shared" si="201"/>
        <v>2</v>
      </c>
    </row>
    <row r="12884" spans="1:6" x14ac:dyDescent="0.25">
      <c r="A12884" t="s">
        <v>131</v>
      </c>
      <c r="B12884" t="s">
        <v>101</v>
      </c>
      <c r="D12884">
        <v>2</v>
      </c>
      <c r="F12884" s="40">
        <f t="shared" si="201"/>
        <v>2</v>
      </c>
    </row>
    <row r="12885" spans="1:6" x14ac:dyDescent="0.25">
      <c r="A12885" t="s">
        <v>131</v>
      </c>
      <c r="B12885" t="s">
        <v>101</v>
      </c>
      <c r="D12885">
        <v>2</v>
      </c>
      <c r="F12885" s="40">
        <f t="shared" si="201"/>
        <v>2</v>
      </c>
    </row>
    <row r="12886" spans="1:6" x14ac:dyDescent="0.25">
      <c r="A12886" t="s">
        <v>131</v>
      </c>
      <c r="B12886" t="s">
        <v>101</v>
      </c>
      <c r="D12886">
        <v>2</v>
      </c>
      <c r="F12886" s="40">
        <f t="shared" si="201"/>
        <v>2</v>
      </c>
    </row>
    <row r="12887" spans="1:6" x14ac:dyDescent="0.25">
      <c r="A12887" t="s">
        <v>131</v>
      </c>
      <c r="B12887" t="s">
        <v>101</v>
      </c>
      <c r="D12887">
        <v>2</v>
      </c>
      <c r="F12887" s="40">
        <f t="shared" si="201"/>
        <v>2</v>
      </c>
    </row>
    <row r="12888" spans="1:6" x14ac:dyDescent="0.25">
      <c r="A12888" t="s">
        <v>131</v>
      </c>
      <c r="B12888" t="s">
        <v>101</v>
      </c>
      <c r="D12888">
        <v>2</v>
      </c>
      <c r="F12888" s="40">
        <f t="shared" si="201"/>
        <v>2</v>
      </c>
    </row>
    <row r="12889" spans="1:6" x14ac:dyDescent="0.25">
      <c r="A12889" t="s">
        <v>131</v>
      </c>
      <c r="B12889" t="s">
        <v>101</v>
      </c>
      <c r="D12889">
        <v>2</v>
      </c>
      <c r="F12889" s="40">
        <f t="shared" si="201"/>
        <v>2</v>
      </c>
    </row>
    <row r="12890" spans="1:6" x14ac:dyDescent="0.25">
      <c r="A12890" t="s">
        <v>131</v>
      </c>
      <c r="B12890" t="s">
        <v>101</v>
      </c>
      <c r="D12890">
        <v>2</v>
      </c>
      <c r="F12890" s="40">
        <f t="shared" si="201"/>
        <v>2</v>
      </c>
    </row>
    <row r="12891" spans="1:6" x14ac:dyDescent="0.25">
      <c r="A12891" t="s">
        <v>131</v>
      </c>
      <c r="B12891" t="s">
        <v>101</v>
      </c>
      <c r="D12891">
        <v>2</v>
      </c>
      <c r="F12891" s="40">
        <f t="shared" si="201"/>
        <v>2</v>
      </c>
    </row>
    <row r="12892" spans="1:6" x14ac:dyDescent="0.25">
      <c r="A12892" t="s">
        <v>131</v>
      </c>
      <c r="B12892" t="s">
        <v>101</v>
      </c>
      <c r="D12892">
        <v>2</v>
      </c>
      <c r="F12892" s="40">
        <f t="shared" si="201"/>
        <v>2</v>
      </c>
    </row>
    <row r="12893" spans="1:6" x14ac:dyDescent="0.25">
      <c r="A12893" t="s">
        <v>131</v>
      </c>
      <c r="B12893" t="s">
        <v>101</v>
      </c>
      <c r="D12893">
        <v>2</v>
      </c>
      <c r="F12893" s="40">
        <f t="shared" si="201"/>
        <v>2</v>
      </c>
    </row>
    <row r="12894" spans="1:6" x14ac:dyDescent="0.25">
      <c r="A12894" t="s">
        <v>131</v>
      </c>
      <c r="B12894" t="s">
        <v>101</v>
      </c>
      <c r="D12894">
        <v>2</v>
      </c>
      <c r="F12894" s="40">
        <f t="shared" si="201"/>
        <v>2</v>
      </c>
    </row>
    <row r="12895" spans="1:6" x14ac:dyDescent="0.25">
      <c r="A12895" t="s">
        <v>131</v>
      </c>
      <c r="B12895" t="s">
        <v>101</v>
      </c>
      <c r="D12895">
        <v>2</v>
      </c>
      <c r="F12895" s="40">
        <f t="shared" si="201"/>
        <v>2</v>
      </c>
    </row>
    <row r="12896" spans="1:6" x14ac:dyDescent="0.25">
      <c r="A12896" t="s">
        <v>131</v>
      </c>
      <c r="B12896" t="s">
        <v>101</v>
      </c>
      <c r="D12896">
        <v>2</v>
      </c>
      <c r="F12896" s="40">
        <f t="shared" si="201"/>
        <v>2</v>
      </c>
    </row>
    <row r="12897" spans="1:6" x14ac:dyDescent="0.25">
      <c r="A12897" t="s">
        <v>131</v>
      </c>
      <c r="B12897" t="s">
        <v>101</v>
      </c>
      <c r="D12897">
        <v>2</v>
      </c>
      <c r="F12897" s="40">
        <f t="shared" si="201"/>
        <v>2</v>
      </c>
    </row>
    <row r="12898" spans="1:6" x14ac:dyDescent="0.25">
      <c r="A12898" t="s">
        <v>131</v>
      </c>
      <c r="B12898" t="s">
        <v>101</v>
      </c>
      <c r="D12898">
        <v>2</v>
      </c>
      <c r="F12898" s="40">
        <f t="shared" si="201"/>
        <v>2</v>
      </c>
    </row>
    <row r="12899" spans="1:6" x14ac:dyDescent="0.25">
      <c r="A12899" t="s">
        <v>131</v>
      </c>
      <c r="B12899" t="s">
        <v>101</v>
      </c>
      <c r="D12899">
        <v>2</v>
      </c>
      <c r="F12899" s="40">
        <f t="shared" si="201"/>
        <v>2</v>
      </c>
    </row>
    <row r="12900" spans="1:6" x14ac:dyDescent="0.25">
      <c r="A12900" t="s">
        <v>131</v>
      </c>
      <c r="B12900" t="s">
        <v>101</v>
      </c>
      <c r="D12900">
        <v>2</v>
      </c>
      <c r="F12900" s="40">
        <f t="shared" si="201"/>
        <v>2</v>
      </c>
    </row>
    <row r="12901" spans="1:6" x14ac:dyDescent="0.25">
      <c r="A12901" t="s">
        <v>131</v>
      </c>
      <c r="B12901" t="s">
        <v>101</v>
      </c>
      <c r="D12901">
        <v>2</v>
      </c>
      <c r="F12901" s="40">
        <f t="shared" si="201"/>
        <v>2</v>
      </c>
    </row>
    <row r="12902" spans="1:6" x14ac:dyDescent="0.25">
      <c r="A12902" t="s">
        <v>131</v>
      </c>
      <c r="B12902" t="s">
        <v>101</v>
      </c>
      <c r="D12902">
        <v>2</v>
      </c>
      <c r="F12902" s="40">
        <f t="shared" si="201"/>
        <v>2</v>
      </c>
    </row>
    <row r="12903" spans="1:6" x14ac:dyDescent="0.25">
      <c r="A12903" t="s">
        <v>131</v>
      </c>
      <c r="B12903" t="s">
        <v>101</v>
      </c>
      <c r="D12903">
        <v>2</v>
      </c>
      <c r="F12903" s="40">
        <f t="shared" si="201"/>
        <v>2</v>
      </c>
    </row>
    <row r="12904" spans="1:6" x14ac:dyDescent="0.25">
      <c r="A12904" t="s">
        <v>131</v>
      </c>
      <c r="B12904" t="s">
        <v>101</v>
      </c>
      <c r="D12904">
        <v>2</v>
      </c>
      <c r="F12904" s="40">
        <f t="shared" si="201"/>
        <v>2</v>
      </c>
    </row>
    <row r="12905" spans="1:6" x14ac:dyDescent="0.25">
      <c r="A12905" t="s">
        <v>131</v>
      </c>
      <c r="B12905" t="s">
        <v>101</v>
      </c>
      <c r="D12905">
        <v>2</v>
      </c>
      <c r="F12905" s="40">
        <f t="shared" si="201"/>
        <v>2</v>
      </c>
    </row>
    <row r="12906" spans="1:6" x14ac:dyDescent="0.25">
      <c r="A12906" t="s">
        <v>131</v>
      </c>
      <c r="B12906" t="s">
        <v>101</v>
      </c>
      <c r="D12906">
        <v>2</v>
      </c>
      <c r="F12906" s="40">
        <f t="shared" si="201"/>
        <v>2</v>
      </c>
    </row>
    <row r="12907" spans="1:6" x14ac:dyDescent="0.25">
      <c r="A12907" t="s">
        <v>131</v>
      </c>
      <c r="B12907" t="s">
        <v>101</v>
      </c>
      <c r="D12907">
        <v>2</v>
      </c>
      <c r="F12907" s="40">
        <f t="shared" si="201"/>
        <v>2</v>
      </c>
    </row>
    <row r="12908" spans="1:6" x14ac:dyDescent="0.25">
      <c r="A12908" t="s">
        <v>131</v>
      </c>
      <c r="B12908" t="s">
        <v>101</v>
      </c>
      <c r="D12908">
        <v>2</v>
      </c>
      <c r="F12908" s="40">
        <f t="shared" si="201"/>
        <v>2</v>
      </c>
    </row>
    <row r="12909" spans="1:6" x14ac:dyDescent="0.25">
      <c r="A12909" t="s">
        <v>131</v>
      </c>
      <c r="B12909" t="s">
        <v>101</v>
      </c>
      <c r="D12909">
        <v>2</v>
      </c>
      <c r="F12909" s="40">
        <f t="shared" si="201"/>
        <v>2</v>
      </c>
    </row>
    <row r="12910" spans="1:6" x14ac:dyDescent="0.25">
      <c r="A12910" t="s">
        <v>131</v>
      </c>
      <c r="B12910" t="s">
        <v>101</v>
      </c>
      <c r="D12910">
        <v>2</v>
      </c>
      <c r="F12910" s="40">
        <f t="shared" si="201"/>
        <v>2</v>
      </c>
    </row>
    <row r="12911" spans="1:6" x14ac:dyDescent="0.25">
      <c r="A12911" t="s">
        <v>131</v>
      </c>
      <c r="B12911" t="s">
        <v>101</v>
      </c>
      <c r="D12911">
        <v>2</v>
      </c>
      <c r="F12911" s="40">
        <f t="shared" si="201"/>
        <v>2</v>
      </c>
    </row>
    <row r="12912" spans="1:6" x14ac:dyDescent="0.25">
      <c r="A12912" t="s">
        <v>131</v>
      </c>
      <c r="B12912" t="s">
        <v>101</v>
      </c>
      <c r="D12912">
        <v>2</v>
      </c>
      <c r="F12912" s="40">
        <f t="shared" si="201"/>
        <v>2</v>
      </c>
    </row>
    <row r="12913" spans="1:6" x14ac:dyDescent="0.25">
      <c r="A12913" t="s">
        <v>131</v>
      </c>
      <c r="B12913" t="s">
        <v>101</v>
      </c>
      <c r="D12913">
        <v>2</v>
      </c>
      <c r="F12913" s="40">
        <f t="shared" si="201"/>
        <v>2</v>
      </c>
    </row>
    <row r="12914" spans="1:6" x14ac:dyDescent="0.25">
      <c r="A12914" t="s">
        <v>131</v>
      </c>
      <c r="B12914" t="s">
        <v>101</v>
      </c>
      <c r="D12914">
        <v>2</v>
      </c>
      <c r="F12914" s="40">
        <f t="shared" si="201"/>
        <v>2</v>
      </c>
    </row>
    <row r="12915" spans="1:6" x14ac:dyDescent="0.25">
      <c r="A12915" t="s">
        <v>131</v>
      </c>
      <c r="B12915" t="s">
        <v>101</v>
      </c>
      <c r="D12915">
        <v>2</v>
      </c>
      <c r="F12915" s="40">
        <f t="shared" si="201"/>
        <v>2</v>
      </c>
    </row>
    <row r="12916" spans="1:6" x14ac:dyDescent="0.25">
      <c r="A12916" t="s">
        <v>131</v>
      </c>
      <c r="B12916" t="s">
        <v>101</v>
      </c>
      <c r="D12916">
        <v>2</v>
      </c>
      <c r="F12916" s="40">
        <f t="shared" si="201"/>
        <v>2</v>
      </c>
    </row>
    <row r="12917" spans="1:6" x14ac:dyDescent="0.25">
      <c r="A12917" t="s">
        <v>131</v>
      </c>
      <c r="B12917" t="s">
        <v>101</v>
      </c>
      <c r="D12917">
        <v>2</v>
      </c>
      <c r="F12917" s="40">
        <f t="shared" si="201"/>
        <v>2</v>
      </c>
    </row>
    <row r="12918" spans="1:6" x14ac:dyDescent="0.25">
      <c r="A12918" t="s">
        <v>131</v>
      </c>
      <c r="B12918" t="s">
        <v>101</v>
      </c>
      <c r="D12918">
        <v>2</v>
      </c>
      <c r="F12918" s="40">
        <f t="shared" si="201"/>
        <v>2</v>
      </c>
    </row>
    <row r="12919" spans="1:6" x14ac:dyDescent="0.25">
      <c r="A12919" t="s">
        <v>131</v>
      </c>
      <c r="B12919" t="s">
        <v>101</v>
      </c>
      <c r="D12919">
        <v>2</v>
      </c>
      <c r="F12919" s="40">
        <f t="shared" si="201"/>
        <v>2</v>
      </c>
    </row>
    <row r="12920" spans="1:6" x14ac:dyDescent="0.25">
      <c r="A12920" t="s">
        <v>131</v>
      </c>
      <c r="B12920" t="s">
        <v>101</v>
      </c>
      <c r="D12920">
        <v>2</v>
      </c>
      <c r="F12920" s="40">
        <f t="shared" si="201"/>
        <v>2</v>
      </c>
    </row>
    <row r="12921" spans="1:6" x14ac:dyDescent="0.25">
      <c r="A12921" t="s">
        <v>131</v>
      </c>
      <c r="B12921" t="s">
        <v>101</v>
      </c>
      <c r="D12921">
        <v>2</v>
      </c>
      <c r="F12921" s="40">
        <f t="shared" si="201"/>
        <v>2</v>
      </c>
    </row>
    <row r="12922" spans="1:6" x14ac:dyDescent="0.25">
      <c r="A12922" t="s">
        <v>131</v>
      </c>
      <c r="B12922" t="s">
        <v>101</v>
      </c>
      <c r="D12922">
        <v>2</v>
      </c>
      <c r="F12922" s="40">
        <f t="shared" si="201"/>
        <v>2</v>
      </c>
    </row>
    <row r="12923" spans="1:6" x14ac:dyDescent="0.25">
      <c r="A12923" t="s">
        <v>131</v>
      </c>
      <c r="B12923" t="s">
        <v>101</v>
      </c>
      <c r="D12923">
        <v>2</v>
      </c>
      <c r="F12923" s="40">
        <f t="shared" si="201"/>
        <v>2</v>
      </c>
    </row>
    <row r="12924" spans="1:6" x14ac:dyDescent="0.25">
      <c r="A12924" t="s">
        <v>131</v>
      </c>
      <c r="B12924" t="s">
        <v>101</v>
      </c>
      <c r="D12924">
        <v>1</v>
      </c>
      <c r="F12924" s="40">
        <f t="shared" si="201"/>
        <v>1</v>
      </c>
    </row>
    <row r="12925" spans="1:6" x14ac:dyDescent="0.25">
      <c r="A12925" t="s">
        <v>131</v>
      </c>
      <c r="B12925" t="s">
        <v>101</v>
      </c>
      <c r="D12925">
        <v>2</v>
      </c>
      <c r="F12925" s="40">
        <f t="shared" si="201"/>
        <v>2</v>
      </c>
    </row>
    <row r="12926" spans="1:6" x14ac:dyDescent="0.25">
      <c r="A12926" t="s">
        <v>131</v>
      </c>
      <c r="B12926" t="s">
        <v>101</v>
      </c>
      <c r="D12926">
        <v>2</v>
      </c>
      <c r="F12926" s="40">
        <f t="shared" si="201"/>
        <v>2</v>
      </c>
    </row>
    <row r="12927" spans="1:6" x14ac:dyDescent="0.25">
      <c r="A12927" t="s">
        <v>131</v>
      </c>
      <c r="B12927" t="s">
        <v>101</v>
      </c>
      <c r="D12927">
        <v>2</v>
      </c>
      <c r="F12927" s="40">
        <f t="shared" si="201"/>
        <v>2</v>
      </c>
    </row>
    <row r="12928" spans="1:6" x14ac:dyDescent="0.25">
      <c r="A12928" t="s">
        <v>131</v>
      </c>
      <c r="B12928" t="s">
        <v>101</v>
      </c>
      <c r="D12928">
        <v>2</v>
      </c>
      <c r="F12928" s="40">
        <f t="shared" si="201"/>
        <v>2</v>
      </c>
    </row>
    <row r="12929" spans="1:6" x14ac:dyDescent="0.25">
      <c r="A12929" t="s">
        <v>131</v>
      </c>
      <c r="B12929" t="s">
        <v>101</v>
      </c>
      <c r="D12929">
        <v>2</v>
      </c>
      <c r="F12929" s="40">
        <f t="shared" si="201"/>
        <v>2</v>
      </c>
    </row>
    <row r="12930" spans="1:6" x14ac:dyDescent="0.25">
      <c r="A12930" t="s">
        <v>131</v>
      </c>
      <c r="B12930" t="s">
        <v>101</v>
      </c>
      <c r="D12930">
        <v>2</v>
      </c>
      <c r="F12930" s="40">
        <f t="shared" si="201"/>
        <v>2</v>
      </c>
    </row>
    <row r="12931" spans="1:6" x14ac:dyDescent="0.25">
      <c r="A12931" t="s">
        <v>131</v>
      </c>
      <c r="B12931" t="s">
        <v>101</v>
      </c>
      <c r="D12931">
        <v>2</v>
      </c>
      <c r="F12931" s="40">
        <f t="shared" ref="F12931:F12994" si="202">SUM(C12931:E12931)</f>
        <v>2</v>
      </c>
    </row>
    <row r="12932" spans="1:6" x14ac:dyDescent="0.25">
      <c r="A12932" t="s">
        <v>131</v>
      </c>
      <c r="B12932" t="s">
        <v>101</v>
      </c>
      <c r="D12932">
        <v>2</v>
      </c>
      <c r="F12932" s="40">
        <f t="shared" si="202"/>
        <v>2</v>
      </c>
    </row>
    <row r="12933" spans="1:6" x14ac:dyDescent="0.25">
      <c r="A12933" t="s">
        <v>131</v>
      </c>
      <c r="B12933" t="s">
        <v>101</v>
      </c>
      <c r="D12933">
        <v>2</v>
      </c>
      <c r="F12933" s="40">
        <f t="shared" si="202"/>
        <v>2</v>
      </c>
    </row>
    <row r="12934" spans="1:6" x14ac:dyDescent="0.25">
      <c r="A12934" t="s">
        <v>131</v>
      </c>
      <c r="B12934" t="s">
        <v>101</v>
      </c>
      <c r="D12934">
        <v>2</v>
      </c>
      <c r="F12934" s="40">
        <f t="shared" si="202"/>
        <v>2</v>
      </c>
    </row>
    <row r="12935" spans="1:6" x14ac:dyDescent="0.25">
      <c r="A12935" t="s">
        <v>131</v>
      </c>
      <c r="B12935" t="s">
        <v>101</v>
      </c>
      <c r="D12935">
        <v>2</v>
      </c>
      <c r="F12935" s="40">
        <f t="shared" si="202"/>
        <v>2</v>
      </c>
    </row>
    <row r="12936" spans="1:6" x14ac:dyDescent="0.25">
      <c r="A12936" t="s">
        <v>131</v>
      </c>
      <c r="B12936" t="s">
        <v>101</v>
      </c>
      <c r="D12936">
        <v>2</v>
      </c>
      <c r="F12936" s="40">
        <f t="shared" si="202"/>
        <v>2</v>
      </c>
    </row>
    <row r="12937" spans="1:6" x14ac:dyDescent="0.25">
      <c r="A12937" t="s">
        <v>131</v>
      </c>
      <c r="B12937" t="s">
        <v>101</v>
      </c>
      <c r="D12937">
        <v>2</v>
      </c>
      <c r="F12937" s="40">
        <f t="shared" si="202"/>
        <v>2</v>
      </c>
    </row>
    <row r="12938" spans="1:6" x14ac:dyDescent="0.25">
      <c r="A12938" t="s">
        <v>131</v>
      </c>
      <c r="B12938" t="s">
        <v>101</v>
      </c>
      <c r="D12938">
        <v>2</v>
      </c>
      <c r="F12938" s="40">
        <f t="shared" si="202"/>
        <v>2</v>
      </c>
    </row>
    <row r="12939" spans="1:6" x14ac:dyDescent="0.25">
      <c r="A12939" t="s">
        <v>131</v>
      </c>
      <c r="B12939" t="s">
        <v>101</v>
      </c>
      <c r="D12939">
        <v>2</v>
      </c>
      <c r="F12939" s="40">
        <f t="shared" si="202"/>
        <v>2</v>
      </c>
    </row>
    <row r="12940" spans="1:6" x14ac:dyDescent="0.25">
      <c r="A12940" t="s">
        <v>131</v>
      </c>
      <c r="B12940" t="s">
        <v>101</v>
      </c>
      <c r="D12940">
        <v>2</v>
      </c>
      <c r="F12940" s="40">
        <f t="shared" si="202"/>
        <v>2</v>
      </c>
    </row>
    <row r="12941" spans="1:6" x14ac:dyDescent="0.25">
      <c r="A12941" t="s">
        <v>131</v>
      </c>
      <c r="B12941" t="s">
        <v>101</v>
      </c>
      <c r="D12941">
        <v>1</v>
      </c>
      <c r="F12941" s="40">
        <f t="shared" si="202"/>
        <v>1</v>
      </c>
    </row>
    <row r="12942" spans="1:6" x14ac:dyDescent="0.25">
      <c r="A12942" t="s">
        <v>131</v>
      </c>
      <c r="B12942" t="s">
        <v>101</v>
      </c>
      <c r="D12942">
        <v>2</v>
      </c>
      <c r="F12942" s="40">
        <f t="shared" si="202"/>
        <v>2</v>
      </c>
    </row>
    <row r="12943" spans="1:6" x14ac:dyDescent="0.25">
      <c r="A12943" t="s">
        <v>131</v>
      </c>
      <c r="B12943" t="s">
        <v>101</v>
      </c>
      <c r="D12943">
        <v>2</v>
      </c>
      <c r="F12943" s="40">
        <f t="shared" si="202"/>
        <v>2</v>
      </c>
    </row>
    <row r="12944" spans="1:6" x14ac:dyDescent="0.25">
      <c r="A12944" t="s">
        <v>131</v>
      </c>
      <c r="B12944" t="s">
        <v>101</v>
      </c>
      <c r="D12944">
        <v>2</v>
      </c>
      <c r="F12944" s="40">
        <f t="shared" si="202"/>
        <v>2</v>
      </c>
    </row>
    <row r="12945" spans="1:6" x14ac:dyDescent="0.25">
      <c r="A12945" t="s">
        <v>131</v>
      </c>
      <c r="B12945" t="s">
        <v>101</v>
      </c>
      <c r="D12945">
        <v>2</v>
      </c>
      <c r="F12945" s="40">
        <f t="shared" si="202"/>
        <v>2</v>
      </c>
    </row>
    <row r="12946" spans="1:6" x14ac:dyDescent="0.25">
      <c r="A12946" t="s">
        <v>131</v>
      </c>
      <c r="B12946" t="s">
        <v>101</v>
      </c>
      <c r="D12946">
        <v>2</v>
      </c>
      <c r="F12946" s="40">
        <f t="shared" si="202"/>
        <v>2</v>
      </c>
    </row>
    <row r="12947" spans="1:6" x14ac:dyDescent="0.25">
      <c r="A12947" t="s">
        <v>131</v>
      </c>
      <c r="B12947" t="s">
        <v>101</v>
      </c>
      <c r="D12947">
        <v>2</v>
      </c>
      <c r="F12947" s="40">
        <f t="shared" si="202"/>
        <v>2</v>
      </c>
    </row>
    <row r="12948" spans="1:6" x14ac:dyDescent="0.25">
      <c r="A12948" t="s">
        <v>131</v>
      </c>
      <c r="B12948" t="s">
        <v>101</v>
      </c>
      <c r="D12948">
        <v>2</v>
      </c>
      <c r="F12948" s="40">
        <f t="shared" si="202"/>
        <v>2</v>
      </c>
    </row>
    <row r="12949" spans="1:6" x14ac:dyDescent="0.25">
      <c r="A12949" t="s">
        <v>131</v>
      </c>
      <c r="B12949" t="s">
        <v>101</v>
      </c>
      <c r="D12949">
        <v>2</v>
      </c>
      <c r="F12949" s="40">
        <f t="shared" si="202"/>
        <v>2</v>
      </c>
    </row>
    <row r="12950" spans="1:6" x14ac:dyDescent="0.25">
      <c r="A12950" t="s">
        <v>131</v>
      </c>
      <c r="B12950" t="s">
        <v>101</v>
      </c>
      <c r="D12950">
        <v>2</v>
      </c>
      <c r="F12950" s="40">
        <f t="shared" si="202"/>
        <v>2</v>
      </c>
    </row>
    <row r="12951" spans="1:6" x14ac:dyDescent="0.25">
      <c r="A12951" t="s">
        <v>131</v>
      </c>
      <c r="B12951" t="s">
        <v>101</v>
      </c>
      <c r="D12951">
        <v>1</v>
      </c>
      <c r="F12951" s="40">
        <f t="shared" si="202"/>
        <v>1</v>
      </c>
    </row>
    <row r="12952" spans="1:6" x14ac:dyDescent="0.25">
      <c r="A12952" t="s">
        <v>131</v>
      </c>
      <c r="B12952" t="s">
        <v>101</v>
      </c>
      <c r="D12952">
        <v>2</v>
      </c>
      <c r="F12952" s="40">
        <f t="shared" si="202"/>
        <v>2</v>
      </c>
    </row>
    <row r="12953" spans="1:6" x14ac:dyDescent="0.25">
      <c r="A12953" t="s">
        <v>131</v>
      </c>
      <c r="B12953" t="s">
        <v>101</v>
      </c>
      <c r="D12953">
        <v>1</v>
      </c>
      <c r="F12953" s="40">
        <f t="shared" si="202"/>
        <v>1</v>
      </c>
    </row>
    <row r="12954" spans="1:6" x14ac:dyDescent="0.25">
      <c r="A12954" t="s">
        <v>131</v>
      </c>
      <c r="B12954" t="s">
        <v>101</v>
      </c>
      <c r="D12954">
        <v>1</v>
      </c>
      <c r="F12954" s="40">
        <f t="shared" si="202"/>
        <v>1</v>
      </c>
    </row>
    <row r="12955" spans="1:6" x14ac:dyDescent="0.25">
      <c r="A12955" t="s">
        <v>131</v>
      </c>
      <c r="B12955" t="s">
        <v>101</v>
      </c>
      <c r="D12955">
        <v>2</v>
      </c>
      <c r="F12955" s="40">
        <f t="shared" si="202"/>
        <v>2</v>
      </c>
    </row>
    <row r="12956" spans="1:6" x14ac:dyDescent="0.25">
      <c r="A12956" t="s">
        <v>131</v>
      </c>
      <c r="B12956" t="s">
        <v>101</v>
      </c>
      <c r="D12956">
        <v>2</v>
      </c>
      <c r="F12956" s="40">
        <f t="shared" si="202"/>
        <v>2</v>
      </c>
    </row>
    <row r="12957" spans="1:6" x14ac:dyDescent="0.25">
      <c r="A12957" t="s">
        <v>131</v>
      </c>
      <c r="B12957" t="s">
        <v>101</v>
      </c>
      <c r="D12957">
        <v>2</v>
      </c>
      <c r="F12957" s="40">
        <f t="shared" si="202"/>
        <v>2</v>
      </c>
    </row>
    <row r="12958" spans="1:6" x14ac:dyDescent="0.25">
      <c r="A12958" t="s">
        <v>131</v>
      </c>
      <c r="B12958" t="s">
        <v>101</v>
      </c>
      <c r="D12958">
        <v>2</v>
      </c>
      <c r="F12958" s="40">
        <f t="shared" si="202"/>
        <v>2</v>
      </c>
    </row>
    <row r="12959" spans="1:6" x14ac:dyDescent="0.25">
      <c r="A12959" t="s">
        <v>131</v>
      </c>
      <c r="B12959" t="s">
        <v>101</v>
      </c>
      <c r="D12959">
        <v>2</v>
      </c>
      <c r="F12959" s="40">
        <f t="shared" si="202"/>
        <v>2</v>
      </c>
    </row>
    <row r="12960" spans="1:6" x14ac:dyDescent="0.25">
      <c r="A12960" t="s">
        <v>131</v>
      </c>
      <c r="B12960" t="s">
        <v>101</v>
      </c>
      <c r="D12960">
        <v>2</v>
      </c>
      <c r="F12960" s="40">
        <f t="shared" si="202"/>
        <v>2</v>
      </c>
    </row>
    <row r="12961" spans="1:6" x14ac:dyDescent="0.25">
      <c r="A12961" t="s">
        <v>131</v>
      </c>
      <c r="B12961" t="s">
        <v>101</v>
      </c>
      <c r="D12961">
        <v>2</v>
      </c>
      <c r="F12961" s="40">
        <f t="shared" si="202"/>
        <v>2</v>
      </c>
    </row>
    <row r="12962" spans="1:6" x14ac:dyDescent="0.25">
      <c r="A12962" t="s">
        <v>131</v>
      </c>
      <c r="B12962" t="s">
        <v>101</v>
      </c>
      <c r="D12962">
        <v>2</v>
      </c>
      <c r="F12962" s="40">
        <f t="shared" si="202"/>
        <v>2</v>
      </c>
    </row>
    <row r="12963" spans="1:6" x14ac:dyDescent="0.25">
      <c r="A12963" t="s">
        <v>131</v>
      </c>
      <c r="B12963" t="s">
        <v>101</v>
      </c>
      <c r="D12963">
        <v>2</v>
      </c>
      <c r="F12963" s="40">
        <f t="shared" si="202"/>
        <v>2</v>
      </c>
    </row>
    <row r="12964" spans="1:6" x14ac:dyDescent="0.25">
      <c r="A12964" t="s">
        <v>131</v>
      </c>
      <c r="B12964" t="s">
        <v>101</v>
      </c>
      <c r="D12964">
        <v>2</v>
      </c>
      <c r="F12964" s="40">
        <f t="shared" si="202"/>
        <v>2</v>
      </c>
    </row>
    <row r="12965" spans="1:6" x14ac:dyDescent="0.25">
      <c r="A12965" t="s">
        <v>131</v>
      </c>
      <c r="B12965" t="s">
        <v>101</v>
      </c>
      <c r="D12965">
        <v>2</v>
      </c>
      <c r="F12965" s="40">
        <f t="shared" si="202"/>
        <v>2</v>
      </c>
    </row>
    <row r="12966" spans="1:6" x14ac:dyDescent="0.25">
      <c r="A12966" t="s">
        <v>131</v>
      </c>
      <c r="B12966" t="s">
        <v>101</v>
      </c>
      <c r="D12966">
        <v>2</v>
      </c>
      <c r="F12966" s="40">
        <f t="shared" si="202"/>
        <v>2</v>
      </c>
    </row>
    <row r="12967" spans="1:6" x14ac:dyDescent="0.25">
      <c r="A12967" t="s">
        <v>131</v>
      </c>
      <c r="B12967" t="s">
        <v>101</v>
      </c>
      <c r="D12967">
        <v>2</v>
      </c>
      <c r="F12967" s="40">
        <f t="shared" si="202"/>
        <v>2</v>
      </c>
    </row>
    <row r="12968" spans="1:6" x14ac:dyDescent="0.25">
      <c r="A12968" t="s">
        <v>131</v>
      </c>
      <c r="B12968" t="s">
        <v>101</v>
      </c>
      <c r="D12968">
        <v>2</v>
      </c>
      <c r="F12968" s="40">
        <f t="shared" si="202"/>
        <v>2</v>
      </c>
    </row>
    <row r="12969" spans="1:6" x14ac:dyDescent="0.25">
      <c r="A12969" t="s">
        <v>131</v>
      </c>
      <c r="B12969" t="s">
        <v>101</v>
      </c>
      <c r="D12969">
        <v>2</v>
      </c>
      <c r="F12969" s="40">
        <f t="shared" si="202"/>
        <v>2</v>
      </c>
    </row>
    <row r="12970" spans="1:6" x14ac:dyDescent="0.25">
      <c r="A12970" t="s">
        <v>131</v>
      </c>
      <c r="B12970" t="s">
        <v>101</v>
      </c>
      <c r="D12970">
        <v>2</v>
      </c>
      <c r="F12970" s="40">
        <f t="shared" si="202"/>
        <v>2</v>
      </c>
    </row>
    <row r="12971" spans="1:6" x14ac:dyDescent="0.25">
      <c r="A12971" t="s">
        <v>131</v>
      </c>
      <c r="B12971" t="s">
        <v>101</v>
      </c>
      <c r="D12971">
        <v>2</v>
      </c>
      <c r="F12971" s="40">
        <f t="shared" si="202"/>
        <v>2</v>
      </c>
    </row>
    <row r="12972" spans="1:6" x14ac:dyDescent="0.25">
      <c r="A12972" t="s">
        <v>131</v>
      </c>
      <c r="B12972" t="s">
        <v>101</v>
      </c>
      <c r="D12972">
        <v>2</v>
      </c>
      <c r="F12972" s="40">
        <f t="shared" si="202"/>
        <v>2</v>
      </c>
    </row>
    <row r="12973" spans="1:6" x14ac:dyDescent="0.25">
      <c r="A12973" t="s">
        <v>131</v>
      </c>
      <c r="B12973" t="s">
        <v>101</v>
      </c>
      <c r="D12973">
        <v>2</v>
      </c>
      <c r="F12973" s="40">
        <f t="shared" si="202"/>
        <v>2</v>
      </c>
    </row>
    <row r="12974" spans="1:6" x14ac:dyDescent="0.25">
      <c r="A12974" t="s">
        <v>131</v>
      </c>
      <c r="B12974" t="s">
        <v>101</v>
      </c>
      <c r="D12974">
        <v>2</v>
      </c>
      <c r="F12974" s="40">
        <f t="shared" si="202"/>
        <v>2</v>
      </c>
    </row>
    <row r="12975" spans="1:6" x14ac:dyDescent="0.25">
      <c r="A12975" t="s">
        <v>131</v>
      </c>
      <c r="B12975" t="s">
        <v>101</v>
      </c>
      <c r="D12975">
        <v>1</v>
      </c>
      <c r="F12975" s="40">
        <f t="shared" si="202"/>
        <v>1</v>
      </c>
    </row>
    <row r="12976" spans="1:6" x14ac:dyDescent="0.25">
      <c r="A12976" t="s">
        <v>131</v>
      </c>
      <c r="B12976" t="s">
        <v>101</v>
      </c>
      <c r="D12976">
        <v>1</v>
      </c>
      <c r="F12976" s="40">
        <f t="shared" si="202"/>
        <v>1</v>
      </c>
    </row>
    <row r="12977" spans="1:6" x14ac:dyDescent="0.25">
      <c r="A12977" t="s">
        <v>131</v>
      </c>
      <c r="B12977" t="s">
        <v>101</v>
      </c>
      <c r="D12977">
        <v>2</v>
      </c>
      <c r="F12977" s="40">
        <f t="shared" si="202"/>
        <v>2</v>
      </c>
    </row>
    <row r="12978" spans="1:6" x14ac:dyDescent="0.25">
      <c r="A12978" t="s">
        <v>131</v>
      </c>
      <c r="B12978" t="s">
        <v>101</v>
      </c>
      <c r="D12978">
        <v>2</v>
      </c>
      <c r="F12978" s="40">
        <f t="shared" si="202"/>
        <v>2</v>
      </c>
    </row>
    <row r="12979" spans="1:6" x14ac:dyDescent="0.25">
      <c r="A12979" t="s">
        <v>131</v>
      </c>
      <c r="B12979" t="s">
        <v>101</v>
      </c>
      <c r="D12979">
        <v>2</v>
      </c>
      <c r="F12979" s="40">
        <f t="shared" si="202"/>
        <v>2</v>
      </c>
    </row>
    <row r="12980" spans="1:6" x14ac:dyDescent="0.25">
      <c r="A12980" t="s">
        <v>131</v>
      </c>
      <c r="B12980" t="s">
        <v>101</v>
      </c>
      <c r="D12980">
        <v>1</v>
      </c>
      <c r="F12980" s="40">
        <f t="shared" si="202"/>
        <v>1</v>
      </c>
    </row>
    <row r="12981" spans="1:6" x14ac:dyDescent="0.25">
      <c r="A12981" t="s">
        <v>131</v>
      </c>
      <c r="B12981" t="s">
        <v>101</v>
      </c>
      <c r="D12981">
        <v>2</v>
      </c>
      <c r="F12981" s="40">
        <f t="shared" si="202"/>
        <v>2</v>
      </c>
    </row>
    <row r="12982" spans="1:6" x14ac:dyDescent="0.25">
      <c r="A12982" t="s">
        <v>131</v>
      </c>
      <c r="B12982" t="s">
        <v>101</v>
      </c>
      <c r="D12982">
        <v>2</v>
      </c>
      <c r="F12982" s="40">
        <f t="shared" si="202"/>
        <v>2</v>
      </c>
    </row>
    <row r="12983" spans="1:6" x14ac:dyDescent="0.25">
      <c r="A12983" t="s">
        <v>131</v>
      </c>
      <c r="B12983" t="s">
        <v>101</v>
      </c>
      <c r="C12983">
        <v>1</v>
      </c>
      <c r="D12983">
        <v>1</v>
      </c>
      <c r="F12983" s="40">
        <f t="shared" si="202"/>
        <v>2</v>
      </c>
    </row>
    <row r="12984" spans="1:6" x14ac:dyDescent="0.25">
      <c r="A12984" t="s">
        <v>131</v>
      </c>
      <c r="B12984" t="s">
        <v>101</v>
      </c>
      <c r="D12984">
        <v>2</v>
      </c>
      <c r="F12984" s="40">
        <f t="shared" si="202"/>
        <v>2</v>
      </c>
    </row>
    <row r="12985" spans="1:6" x14ac:dyDescent="0.25">
      <c r="A12985" t="s">
        <v>131</v>
      </c>
      <c r="B12985" t="s">
        <v>105</v>
      </c>
      <c r="D12985">
        <v>2</v>
      </c>
      <c r="F12985" s="40">
        <f t="shared" si="202"/>
        <v>2</v>
      </c>
    </row>
    <row r="12986" spans="1:6" x14ac:dyDescent="0.25">
      <c r="A12986" t="s">
        <v>131</v>
      </c>
      <c r="B12986" t="s">
        <v>105</v>
      </c>
      <c r="D12986">
        <v>2</v>
      </c>
      <c r="F12986" s="40">
        <f t="shared" si="202"/>
        <v>2</v>
      </c>
    </row>
    <row r="12987" spans="1:6" x14ac:dyDescent="0.25">
      <c r="A12987" t="s">
        <v>131</v>
      </c>
      <c r="B12987" t="s">
        <v>105</v>
      </c>
      <c r="D12987">
        <v>2</v>
      </c>
      <c r="F12987" s="40">
        <f t="shared" si="202"/>
        <v>2</v>
      </c>
    </row>
    <row r="12988" spans="1:6" x14ac:dyDescent="0.25">
      <c r="A12988" t="s">
        <v>131</v>
      </c>
      <c r="B12988" t="s">
        <v>105</v>
      </c>
      <c r="D12988">
        <v>2</v>
      </c>
      <c r="F12988" s="40">
        <f t="shared" si="202"/>
        <v>2</v>
      </c>
    </row>
    <row r="12989" spans="1:6" x14ac:dyDescent="0.25">
      <c r="A12989" t="s">
        <v>131</v>
      </c>
      <c r="B12989" t="s">
        <v>105</v>
      </c>
      <c r="D12989">
        <v>2</v>
      </c>
      <c r="F12989" s="40">
        <f t="shared" si="202"/>
        <v>2</v>
      </c>
    </row>
    <row r="12990" spans="1:6" x14ac:dyDescent="0.25">
      <c r="A12990" t="s">
        <v>131</v>
      </c>
      <c r="B12990" t="s">
        <v>105</v>
      </c>
      <c r="D12990">
        <v>2</v>
      </c>
      <c r="F12990" s="40">
        <f t="shared" si="202"/>
        <v>2</v>
      </c>
    </row>
    <row r="12991" spans="1:6" x14ac:dyDescent="0.25">
      <c r="A12991" t="s">
        <v>131</v>
      </c>
      <c r="B12991" t="s">
        <v>105</v>
      </c>
      <c r="D12991">
        <v>2</v>
      </c>
      <c r="F12991" s="40">
        <f t="shared" si="202"/>
        <v>2</v>
      </c>
    </row>
    <row r="12992" spans="1:6" x14ac:dyDescent="0.25">
      <c r="A12992" t="s">
        <v>131</v>
      </c>
      <c r="B12992" t="s">
        <v>105</v>
      </c>
      <c r="D12992">
        <v>2</v>
      </c>
      <c r="F12992" s="40">
        <f t="shared" si="202"/>
        <v>2</v>
      </c>
    </row>
    <row r="12993" spans="1:6" x14ac:dyDescent="0.25">
      <c r="A12993" t="s">
        <v>131</v>
      </c>
      <c r="B12993" t="s">
        <v>105</v>
      </c>
      <c r="D12993">
        <v>2</v>
      </c>
      <c r="F12993" s="40">
        <f t="shared" si="202"/>
        <v>2</v>
      </c>
    </row>
    <row r="12994" spans="1:6" x14ac:dyDescent="0.25">
      <c r="A12994" t="s">
        <v>131</v>
      </c>
      <c r="B12994" t="s">
        <v>105</v>
      </c>
      <c r="D12994">
        <v>2</v>
      </c>
      <c r="F12994" s="40">
        <f t="shared" si="202"/>
        <v>2</v>
      </c>
    </row>
    <row r="12995" spans="1:6" x14ac:dyDescent="0.25">
      <c r="A12995" t="s">
        <v>131</v>
      </c>
      <c r="B12995" t="s">
        <v>105</v>
      </c>
      <c r="D12995">
        <v>2</v>
      </c>
      <c r="F12995" s="40">
        <f t="shared" ref="F12995:F13058" si="203">SUM(C12995:E12995)</f>
        <v>2</v>
      </c>
    </row>
    <row r="12996" spans="1:6" x14ac:dyDescent="0.25">
      <c r="A12996" t="s">
        <v>131</v>
      </c>
      <c r="B12996" t="s">
        <v>105</v>
      </c>
      <c r="D12996">
        <v>2</v>
      </c>
      <c r="F12996" s="40">
        <f t="shared" si="203"/>
        <v>2</v>
      </c>
    </row>
    <row r="12997" spans="1:6" x14ac:dyDescent="0.25">
      <c r="A12997" t="s">
        <v>131</v>
      </c>
      <c r="B12997" t="s">
        <v>105</v>
      </c>
      <c r="D12997">
        <v>2</v>
      </c>
      <c r="F12997" s="40">
        <f t="shared" si="203"/>
        <v>2</v>
      </c>
    </row>
    <row r="12998" spans="1:6" x14ac:dyDescent="0.25">
      <c r="A12998" t="s">
        <v>131</v>
      </c>
      <c r="B12998" t="s">
        <v>105</v>
      </c>
      <c r="D12998">
        <v>2</v>
      </c>
      <c r="F12998" s="40">
        <f t="shared" si="203"/>
        <v>2</v>
      </c>
    </row>
    <row r="12999" spans="1:6" x14ac:dyDescent="0.25">
      <c r="A12999" t="s">
        <v>131</v>
      </c>
      <c r="B12999" t="s">
        <v>105</v>
      </c>
      <c r="D12999">
        <v>2</v>
      </c>
      <c r="F12999" s="40">
        <f t="shared" si="203"/>
        <v>2</v>
      </c>
    </row>
    <row r="13000" spans="1:6" x14ac:dyDescent="0.25">
      <c r="A13000" t="s">
        <v>131</v>
      </c>
      <c r="B13000" t="s">
        <v>105</v>
      </c>
      <c r="D13000">
        <v>2</v>
      </c>
      <c r="F13000" s="40">
        <f t="shared" si="203"/>
        <v>2</v>
      </c>
    </row>
    <row r="13001" spans="1:6" x14ac:dyDescent="0.25">
      <c r="A13001" t="s">
        <v>131</v>
      </c>
      <c r="B13001" t="s">
        <v>105</v>
      </c>
      <c r="D13001">
        <v>2</v>
      </c>
      <c r="F13001" s="40">
        <f t="shared" si="203"/>
        <v>2</v>
      </c>
    </row>
    <row r="13002" spans="1:6" x14ac:dyDescent="0.25">
      <c r="A13002" t="s">
        <v>131</v>
      </c>
      <c r="B13002" t="s">
        <v>105</v>
      </c>
      <c r="D13002">
        <v>2</v>
      </c>
      <c r="F13002" s="40">
        <f t="shared" si="203"/>
        <v>2</v>
      </c>
    </row>
    <row r="13003" spans="1:6" x14ac:dyDescent="0.25">
      <c r="A13003" t="s">
        <v>131</v>
      </c>
      <c r="B13003" t="s">
        <v>105</v>
      </c>
      <c r="D13003">
        <v>2</v>
      </c>
      <c r="F13003" s="40">
        <f t="shared" si="203"/>
        <v>2</v>
      </c>
    </row>
    <row r="13004" spans="1:6" x14ac:dyDescent="0.25">
      <c r="A13004" t="s">
        <v>131</v>
      </c>
      <c r="B13004" t="s">
        <v>105</v>
      </c>
      <c r="D13004">
        <v>2</v>
      </c>
      <c r="F13004" s="40">
        <f t="shared" si="203"/>
        <v>2</v>
      </c>
    </row>
    <row r="13005" spans="1:6" x14ac:dyDescent="0.25">
      <c r="A13005" t="s">
        <v>131</v>
      </c>
      <c r="B13005" t="s">
        <v>105</v>
      </c>
      <c r="D13005">
        <v>2</v>
      </c>
      <c r="F13005" s="40">
        <f t="shared" si="203"/>
        <v>2</v>
      </c>
    </row>
    <row r="13006" spans="1:6" x14ac:dyDescent="0.25">
      <c r="A13006" t="s">
        <v>131</v>
      </c>
      <c r="B13006" t="s">
        <v>105</v>
      </c>
      <c r="D13006">
        <v>2</v>
      </c>
      <c r="F13006" s="40">
        <f t="shared" si="203"/>
        <v>2</v>
      </c>
    </row>
    <row r="13007" spans="1:6" x14ac:dyDescent="0.25">
      <c r="A13007" t="s">
        <v>131</v>
      </c>
      <c r="B13007" t="s">
        <v>105</v>
      </c>
      <c r="D13007">
        <v>2</v>
      </c>
      <c r="F13007" s="40">
        <f t="shared" si="203"/>
        <v>2</v>
      </c>
    </row>
    <row r="13008" spans="1:6" x14ac:dyDescent="0.25">
      <c r="A13008" t="s">
        <v>131</v>
      </c>
      <c r="B13008" t="s">
        <v>105</v>
      </c>
      <c r="D13008">
        <v>2</v>
      </c>
      <c r="F13008" s="40">
        <f t="shared" si="203"/>
        <v>2</v>
      </c>
    </row>
    <row r="13009" spans="1:6" x14ac:dyDescent="0.25">
      <c r="A13009" t="s">
        <v>131</v>
      </c>
      <c r="B13009" t="s">
        <v>112</v>
      </c>
      <c r="D13009">
        <v>2</v>
      </c>
      <c r="F13009" s="40">
        <f t="shared" si="203"/>
        <v>2</v>
      </c>
    </row>
    <row r="13010" spans="1:6" x14ac:dyDescent="0.25">
      <c r="A13010" t="s">
        <v>131</v>
      </c>
      <c r="B13010" t="s">
        <v>112</v>
      </c>
      <c r="D13010">
        <v>2</v>
      </c>
      <c r="F13010" s="40">
        <f t="shared" si="203"/>
        <v>2</v>
      </c>
    </row>
    <row r="13011" spans="1:6" x14ac:dyDescent="0.25">
      <c r="A13011" t="s">
        <v>131</v>
      </c>
      <c r="B13011" t="s">
        <v>112</v>
      </c>
      <c r="D13011">
        <v>2</v>
      </c>
      <c r="F13011" s="40">
        <f t="shared" si="203"/>
        <v>2</v>
      </c>
    </row>
    <row r="13012" spans="1:6" x14ac:dyDescent="0.25">
      <c r="A13012" t="s">
        <v>131</v>
      </c>
      <c r="B13012" t="s">
        <v>112</v>
      </c>
      <c r="D13012">
        <v>2</v>
      </c>
      <c r="F13012" s="40">
        <f t="shared" si="203"/>
        <v>2</v>
      </c>
    </row>
    <row r="13013" spans="1:6" x14ac:dyDescent="0.25">
      <c r="A13013" t="s">
        <v>131</v>
      </c>
      <c r="B13013" t="s">
        <v>112</v>
      </c>
      <c r="D13013">
        <v>2</v>
      </c>
      <c r="F13013" s="40">
        <f t="shared" si="203"/>
        <v>2</v>
      </c>
    </row>
    <row r="13014" spans="1:6" x14ac:dyDescent="0.25">
      <c r="A13014" t="s">
        <v>131</v>
      </c>
      <c r="B13014" t="s">
        <v>112</v>
      </c>
      <c r="D13014">
        <v>2</v>
      </c>
      <c r="F13014" s="40">
        <f t="shared" si="203"/>
        <v>2</v>
      </c>
    </row>
    <row r="13015" spans="1:6" x14ac:dyDescent="0.25">
      <c r="A13015" t="s">
        <v>131</v>
      </c>
      <c r="B13015" t="s">
        <v>112</v>
      </c>
      <c r="D13015">
        <v>2</v>
      </c>
      <c r="F13015" s="40">
        <f t="shared" si="203"/>
        <v>2</v>
      </c>
    </row>
    <row r="13016" spans="1:6" x14ac:dyDescent="0.25">
      <c r="A13016" t="s">
        <v>131</v>
      </c>
      <c r="B13016" t="s">
        <v>112</v>
      </c>
      <c r="D13016">
        <v>2</v>
      </c>
      <c r="F13016" s="40">
        <f t="shared" si="203"/>
        <v>2</v>
      </c>
    </row>
    <row r="13017" spans="1:6" x14ac:dyDescent="0.25">
      <c r="A13017" t="s">
        <v>131</v>
      </c>
      <c r="B13017" t="s">
        <v>112</v>
      </c>
      <c r="D13017">
        <v>2</v>
      </c>
      <c r="F13017" s="40">
        <f t="shared" si="203"/>
        <v>2</v>
      </c>
    </row>
    <row r="13018" spans="1:6" x14ac:dyDescent="0.25">
      <c r="A13018" t="s">
        <v>131</v>
      </c>
      <c r="B13018" t="s">
        <v>112</v>
      </c>
      <c r="D13018">
        <v>1</v>
      </c>
      <c r="F13018" s="40">
        <f t="shared" si="203"/>
        <v>1</v>
      </c>
    </row>
    <row r="13019" spans="1:6" x14ac:dyDescent="0.25">
      <c r="A13019" t="s">
        <v>131</v>
      </c>
      <c r="B13019" t="s">
        <v>112</v>
      </c>
      <c r="D13019">
        <v>2</v>
      </c>
      <c r="F13019" s="40">
        <f t="shared" si="203"/>
        <v>2</v>
      </c>
    </row>
    <row r="13020" spans="1:6" x14ac:dyDescent="0.25">
      <c r="A13020" t="s">
        <v>131</v>
      </c>
      <c r="B13020" t="s">
        <v>112</v>
      </c>
      <c r="D13020">
        <v>2</v>
      </c>
      <c r="F13020" s="40">
        <f t="shared" si="203"/>
        <v>2</v>
      </c>
    </row>
    <row r="13021" spans="1:6" x14ac:dyDescent="0.25">
      <c r="A13021" t="s">
        <v>131</v>
      </c>
      <c r="B13021" t="s">
        <v>112</v>
      </c>
      <c r="D13021">
        <v>2</v>
      </c>
      <c r="F13021" s="40">
        <f t="shared" si="203"/>
        <v>2</v>
      </c>
    </row>
    <row r="13022" spans="1:6" x14ac:dyDescent="0.25">
      <c r="A13022" t="s">
        <v>131</v>
      </c>
      <c r="B13022" t="s">
        <v>112</v>
      </c>
      <c r="D13022">
        <v>2</v>
      </c>
      <c r="F13022" s="40">
        <f t="shared" si="203"/>
        <v>2</v>
      </c>
    </row>
    <row r="13023" spans="1:6" x14ac:dyDescent="0.25">
      <c r="A13023" t="s">
        <v>131</v>
      </c>
      <c r="B13023" t="s">
        <v>112</v>
      </c>
      <c r="D13023">
        <v>2</v>
      </c>
      <c r="F13023" s="40">
        <f t="shared" si="203"/>
        <v>2</v>
      </c>
    </row>
    <row r="13024" spans="1:6" x14ac:dyDescent="0.25">
      <c r="A13024" t="s">
        <v>131</v>
      </c>
      <c r="B13024" t="s">
        <v>112</v>
      </c>
      <c r="D13024">
        <v>2</v>
      </c>
      <c r="F13024" s="40">
        <f t="shared" si="203"/>
        <v>2</v>
      </c>
    </row>
    <row r="13025" spans="1:6" x14ac:dyDescent="0.25">
      <c r="A13025" t="s">
        <v>131</v>
      </c>
      <c r="B13025" t="s">
        <v>112</v>
      </c>
      <c r="D13025">
        <v>2</v>
      </c>
      <c r="F13025" s="40">
        <f t="shared" si="203"/>
        <v>2</v>
      </c>
    </row>
    <row r="13026" spans="1:6" x14ac:dyDescent="0.25">
      <c r="A13026" t="s">
        <v>131</v>
      </c>
      <c r="B13026" t="s">
        <v>112</v>
      </c>
      <c r="D13026">
        <v>2</v>
      </c>
      <c r="F13026" s="40">
        <f t="shared" si="203"/>
        <v>2</v>
      </c>
    </row>
    <row r="13027" spans="1:6" x14ac:dyDescent="0.25">
      <c r="A13027" t="s">
        <v>131</v>
      </c>
      <c r="B13027" t="s">
        <v>112</v>
      </c>
      <c r="D13027">
        <v>2</v>
      </c>
      <c r="F13027" s="40">
        <f t="shared" si="203"/>
        <v>2</v>
      </c>
    </row>
    <row r="13028" spans="1:6" x14ac:dyDescent="0.25">
      <c r="A13028" t="s">
        <v>131</v>
      </c>
      <c r="B13028" t="s">
        <v>112</v>
      </c>
      <c r="D13028">
        <v>2</v>
      </c>
      <c r="F13028" s="40">
        <f t="shared" si="203"/>
        <v>2</v>
      </c>
    </row>
    <row r="13029" spans="1:6" x14ac:dyDescent="0.25">
      <c r="A13029" t="s">
        <v>131</v>
      </c>
      <c r="B13029" t="s">
        <v>112</v>
      </c>
      <c r="D13029">
        <v>2</v>
      </c>
      <c r="F13029" s="40">
        <f t="shared" si="203"/>
        <v>2</v>
      </c>
    </row>
    <row r="13030" spans="1:6" x14ac:dyDescent="0.25">
      <c r="A13030" t="s">
        <v>131</v>
      </c>
      <c r="B13030" t="s">
        <v>112</v>
      </c>
      <c r="D13030">
        <v>2</v>
      </c>
      <c r="F13030" s="40">
        <f t="shared" si="203"/>
        <v>2</v>
      </c>
    </row>
    <row r="13031" spans="1:6" x14ac:dyDescent="0.25">
      <c r="A13031" t="s">
        <v>131</v>
      </c>
      <c r="B13031" t="s">
        <v>112</v>
      </c>
      <c r="D13031">
        <v>2</v>
      </c>
      <c r="F13031" s="40">
        <f t="shared" si="203"/>
        <v>2</v>
      </c>
    </row>
    <row r="13032" spans="1:6" x14ac:dyDescent="0.25">
      <c r="A13032" t="s">
        <v>131</v>
      </c>
      <c r="B13032" t="s">
        <v>112</v>
      </c>
      <c r="D13032">
        <v>2</v>
      </c>
      <c r="F13032" s="40">
        <f t="shared" si="203"/>
        <v>2</v>
      </c>
    </row>
    <row r="13033" spans="1:6" x14ac:dyDescent="0.25">
      <c r="A13033" t="s">
        <v>131</v>
      </c>
      <c r="B13033" t="s">
        <v>112</v>
      </c>
      <c r="D13033">
        <v>2</v>
      </c>
      <c r="F13033" s="40">
        <f t="shared" si="203"/>
        <v>2</v>
      </c>
    </row>
    <row r="13034" spans="1:6" x14ac:dyDescent="0.25">
      <c r="A13034" t="s">
        <v>131</v>
      </c>
      <c r="B13034" t="s">
        <v>112</v>
      </c>
      <c r="D13034">
        <v>2</v>
      </c>
      <c r="F13034" s="40">
        <f t="shared" si="203"/>
        <v>2</v>
      </c>
    </row>
    <row r="13035" spans="1:6" x14ac:dyDescent="0.25">
      <c r="A13035" t="s">
        <v>131</v>
      </c>
      <c r="B13035" t="s">
        <v>112</v>
      </c>
      <c r="D13035">
        <v>2</v>
      </c>
      <c r="F13035" s="40">
        <f t="shared" si="203"/>
        <v>2</v>
      </c>
    </row>
    <row r="13036" spans="1:6" x14ac:dyDescent="0.25">
      <c r="A13036" t="s">
        <v>131</v>
      </c>
      <c r="B13036" t="s">
        <v>112</v>
      </c>
      <c r="D13036">
        <v>2</v>
      </c>
      <c r="F13036" s="40">
        <f t="shared" si="203"/>
        <v>2</v>
      </c>
    </row>
    <row r="13037" spans="1:6" x14ac:dyDescent="0.25">
      <c r="A13037" t="s">
        <v>131</v>
      </c>
      <c r="B13037" t="s">
        <v>112</v>
      </c>
      <c r="D13037">
        <v>2</v>
      </c>
      <c r="F13037" s="40">
        <f t="shared" si="203"/>
        <v>2</v>
      </c>
    </row>
    <row r="13038" spans="1:6" x14ac:dyDescent="0.25">
      <c r="A13038" t="s">
        <v>131</v>
      </c>
      <c r="B13038" t="s">
        <v>112</v>
      </c>
      <c r="D13038">
        <v>2</v>
      </c>
      <c r="F13038" s="40">
        <f t="shared" si="203"/>
        <v>2</v>
      </c>
    </row>
    <row r="13039" spans="1:6" x14ac:dyDescent="0.25">
      <c r="A13039" t="s">
        <v>131</v>
      </c>
      <c r="B13039" t="s">
        <v>112</v>
      </c>
      <c r="D13039">
        <v>2</v>
      </c>
      <c r="F13039" s="40">
        <f t="shared" si="203"/>
        <v>2</v>
      </c>
    </row>
    <row r="13040" spans="1:6" x14ac:dyDescent="0.25">
      <c r="A13040" t="s">
        <v>131</v>
      </c>
      <c r="B13040" t="s">
        <v>112</v>
      </c>
      <c r="D13040">
        <v>2</v>
      </c>
      <c r="F13040" s="40">
        <f t="shared" si="203"/>
        <v>2</v>
      </c>
    </row>
    <row r="13041" spans="1:6" x14ac:dyDescent="0.25">
      <c r="A13041" t="s">
        <v>131</v>
      </c>
      <c r="B13041" t="s">
        <v>112</v>
      </c>
      <c r="D13041">
        <v>2</v>
      </c>
      <c r="F13041" s="40">
        <f t="shared" si="203"/>
        <v>2</v>
      </c>
    </row>
    <row r="13042" spans="1:6" x14ac:dyDescent="0.25">
      <c r="A13042" t="s">
        <v>131</v>
      </c>
      <c r="B13042" t="s">
        <v>112</v>
      </c>
      <c r="D13042">
        <v>2</v>
      </c>
      <c r="F13042" s="40">
        <f t="shared" si="203"/>
        <v>2</v>
      </c>
    </row>
    <row r="13043" spans="1:6" x14ac:dyDescent="0.25">
      <c r="A13043" t="s">
        <v>131</v>
      </c>
      <c r="B13043" t="s">
        <v>112</v>
      </c>
      <c r="D13043">
        <v>2</v>
      </c>
      <c r="F13043" s="40">
        <f t="shared" si="203"/>
        <v>2</v>
      </c>
    </row>
    <row r="13044" spans="1:6" x14ac:dyDescent="0.25">
      <c r="A13044" t="s">
        <v>131</v>
      </c>
      <c r="B13044" t="s">
        <v>112</v>
      </c>
      <c r="D13044">
        <v>2</v>
      </c>
      <c r="F13044" s="40">
        <f t="shared" si="203"/>
        <v>2</v>
      </c>
    </row>
    <row r="13045" spans="1:6" x14ac:dyDescent="0.25">
      <c r="A13045" t="s">
        <v>131</v>
      </c>
      <c r="B13045" t="s">
        <v>112</v>
      </c>
      <c r="D13045">
        <v>2</v>
      </c>
      <c r="F13045" s="40">
        <f t="shared" si="203"/>
        <v>2</v>
      </c>
    </row>
    <row r="13046" spans="1:6" x14ac:dyDescent="0.25">
      <c r="A13046" t="s">
        <v>131</v>
      </c>
      <c r="B13046" t="s">
        <v>112</v>
      </c>
      <c r="D13046">
        <v>2</v>
      </c>
      <c r="F13046" s="40">
        <f t="shared" si="203"/>
        <v>2</v>
      </c>
    </row>
    <row r="13047" spans="1:6" x14ac:dyDescent="0.25">
      <c r="A13047" t="s">
        <v>131</v>
      </c>
      <c r="B13047" t="s">
        <v>112</v>
      </c>
      <c r="D13047">
        <v>2</v>
      </c>
      <c r="F13047" s="40">
        <f t="shared" si="203"/>
        <v>2</v>
      </c>
    </row>
    <row r="13048" spans="1:6" x14ac:dyDescent="0.25">
      <c r="A13048" t="s">
        <v>131</v>
      </c>
      <c r="B13048" t="s">
        <v>112</v>
      </c>
      <c r="D13048">
        <v>2</v>
      </c>
      <c r="F13048" s="40">
        <f t="shared" si="203"/>
        <v>2</v>
      </c>
    </row>
    <row r="13049" spans="1:6" x14ac:dyDescent="0.25">
      <c r="A13049" t="s">
        <v>131</v>
      </c>
      <c r="B13049" t="s">
        <v>112</v>
      </c>
      <c r="D13049">
        <v>2</v>
      </c>
      <c r="F13049" s="40">
        <f t="shared" si="203"/>
        <v>2</v>
      </c>
    </row>
    <row r="13050" spans="1:6" x14ac:dyDescent="0.25">
      <c r="A13050" t="s">
        <v>131</v>
      </c>
      <c r="B13050" t="s">
        <v>112</v>
      </c>
      <c r="D13050">
        <v>2</v>
      </c>
      <c r="F13050" s="40">
        <f t="shared" si="203"/>
        <v>2</v>
      </c>
    </row>
    <row r="13051" spans="1:6" x14ac:dyDescent="0.25">
      <c r="A13051" t="s">
        <v>131</v>
      </c>
      <c r="B13051" t="s">
        <v>112</v>
      </c>
      <c r="D13051">
        <v>2</v>
      </c>
      <c r="F13051" s="40">
        <f t="shared" si="203"/>
        <v>2</v>
      </c>
    </row>
    <row r="13052" spans="1:6" x14ac:dyDescent="0.25">
      <c r="A13052" t="s">
        <v>131</v>
      </c>
      <c r="B13052" t="s">
        <v>112</v>
      </c>
      <c r="D13052">
        <v>2</v>
      </c>
      <c r="F13052" s="40">
        <f t="shared" si="203"/>
        <v>2</v>
      </c>
    </row>
    <row r="13053" spans="1:6" x14ac:dyDescent="0.25">
      <c r="A13053" t="s">
        <v>131</v>
      </c>
      <c r="B13053" t="s">
        <v>112</v>
      </c>
      <c r="D13053">
        <v>2</v>
      </c>
      <c r="F13053" s="40">
        <f t="shared" si="203"/>
        <v>2</v>
      </c>
    </row>
    <row r="13054" spans="1:6" x14ac:dyDescent="0.25">
      <c r="A13054" t="s">
        <v>131</v>
      </c>
      <c r="B13054" t="s">
        <v>112</v>
      </c>
      <c r="D13054">
        <v>2</v>
      </c>
      <c r="F13054" s="40">
        <f t="shared" si="203"/>
        <v>2</v>
      </c>
    </row>
    <row r="13055" spans="1:6" x14ac:dyDescent="0.25">
      <c r="A13055" t="s">
        <v>131</v>
      </c>
      <c r="B13055" t="s">
        <v>112</v>
      </c>
      <c r="D13055">
        <v>2</v>
      </c>
      <c r="F13055" s="40">
        <f t="shared" si="203"/>
        <v>2</v>
      </c>
    </row>
    <row r="13056" spans="1:6" x14ac:dyDescent="0.25">
      <c r="A13056" t="s">
        <v>131</v>
      </c>
      <c r="B13056" t="s">
        <v>112</v>
      </c>
      <c r="D13056">
        <v>2</v>
      </c>
      <c r="F13056" s="40">
        <f t="shared" si="203"/>
        <v>2</v>
      </c>
    </row>
    <row r="13057" spans="1:6" x14ac:dyDescent="0.25">
      <c r="A13057" t="s">
        <v>131</v>
      </c>
      <c r="B13057" t="s">
        <v>112</v>
      </c>
      <c r="D13057">
        <v>2</v>
      </c>
      <c r="F13057" s="40">
        <f t="shared" si="203"/>
        <v>2</v>
      </c>
    </row>
    <row r="13058" spans="1:6" x14ac:dyDescent="0.25">
      <c r="A13058" t="s">
        <v>131</v>
      </c>
      <c r="B13058" t="s">
        <v>112</v>
      </c>
      <c r="D13058">
        <v>2</v>
      </c>
      <c r="F13058" s="40">
        <f t="shared" si="203"/>
        <v>2</v>
      </c>
    </row>
    <row r="13059" spans="1:6" x14ac:dyDescent="0.25">
      <c r="A13059" t="s">
        <v>131</v>
      </c>
      <c r="B13059" t="s">
        <v>112</v>
      </c>
      <c r="D13059">
        <v>2</v>
      </c>
      <c r="F13059" s="40">
        <f t="shared" ref="F13059:F13122" si="204">SUM(C13059:E13059)</f>
        <v>2</v>
      </c>
    </row>
    <row r="13060" spans="1:6" x14ac:dyDescent="0.25">
      <c r="A13060" t="s">
        <v>131</v>
      </c>
      <c r="B13060" t="s">
        <v>112</v>
      </c>
      <c r="D13060">
        <v>2</v>
      </c>
      <c r="F13060" s="40">
        <f t="shared" si="204"/>
        <v>2</v>
      </c>
    </row>
    <row r="13061" spans="1:6" x14ac:dyDescent="0.25">
      <c r="A13061" t="s">
        <v>131</v>
      </c>
      <c r="B13061" t="s">
        <v>112</v>
      </c>
      <c r="D13061">
        <v>2</v>
      </c>
      <c r="F13061" s="40">
        <f t="shared" si="204"/>
        <v>2</v>
      </c>
    </row>
    <row r="13062" spans="1:6" x14ac:dyDescent="0.25">
      <c r="A13062" t="s">
        <v>131</v>
      </c>
      <c r="B13062" t="s">
        <v>112</v>
      </c>
      <c r="D13062">
        <v>2</v>
      </c>
      <c r="F13062" s="40">
        <f t="shared" si="204"/>
        <v>2</v>
      </c>
    </row>
    <row r="13063" spans="1:6" x14ac:dyDescent="0.25">
      <c r="A13063" t="s">
        <v>131</v>
      </c>
      <c r="B13063" t="s">
        <v>112</v>
      </c>
      <c r="D13063">
        <v>2</v>
      </c>
      <c r="F13063" s="40">
        <f t="shared" si="204"/>
        <v>2</v>
      </c>
    </row>
    <row r="13064" spans="1:6" x14ac:dyDescent="0.25">
      <c r="A13064" t="s">
        <v>131</v>
      </c>
      <c r="B13064" t="s">
        <v>112</v>
      </c>
      <c r="D13064">
        <v>2</v>
      </c>
      <c r="F13064" s="40">
        <f t="shared" si="204"/>
        <v>2</v>
      </c>
    </row>
    <row r="13065" spans="1:6" x14ac:dyDescent="0.25">
      <c r="A13065" t="s">
        <v>131</v>
      </c>
      <c r="B13065" t="s">
        <v>112</v>
      </c>
      <c r="D13065">
        <v>2</v>
      </c>
      <c r="F13065" s="40">
        <f t="shared" si="204"/>
        <v>2</v>
      </c>
    </row>
    <row r="13066" spans="1:6" x14ac:dyDescent="0.25">
      <c r="A13066" t="s">
        <v>131</v>
      </c>
      <c r="B13066" t="s">
        <v>112</v>
      </c>
      <c r="D13066">
        <v>2</v>
      </c>
      <c r="F13066" s="40">
        <f t="shared" si="204"/>
        <v>2</v>
      </c>
    </row>
    <row r="13067" spans="1:6" x14ac:dyDescent="0.25">
      <c r="A13067" t="s">
        <v>131</v>
      </c>
      <c r="B13067" t="s">
        <v>112</v>
      </c>
      <c r="D13067">
        <v>1</v>
      </c>
      <c r="F13067" s="40">
        <f t="shared" si="204"/>
        <v>1</v>
      </c>
    </row>
    <row r="13068" spans="1:6" x14ac:dyDescent="0.25">
      <c r="A13068" t="s">
        <v>131</v>
      </c>
      <c r="B13068" t="s">
        <v>112</v>
      </c>
      <c r="D13068">
        <v>2</v>
      </c>
      <c r="F13068" s="40">
        <f t="shared" si="204"/>
        <v>2</v>
      </c>
    </row>
    <row r="13069" spans="1:6" x14ac:dyDescent="0.25">
      <c r="A13069" t="s">
        <v>131</v>
      </c>
      <c r="B13069" t="s">
        <v>112</v>
      </c>
      <c r="D13069">
        <v>2</v>
      </c>
      <c r="F13069" s="40">
        <f t="shared" si="204"/>
        <v>2</v>
      </c>
    </row>
    <row r="13070" spans="1:6" x14ac:dyDescent="0.25">
      <c r="A13070" t="s">
        <v>131</v>
      </c>
      <c r="B13070" t="s">
        <v>112</v>
      </c>
      <c r="D13070">
        <v>2</v>
      </c>
      <c r="F13070" s="40">
        <f t="shared" si="204"/>
        <v>2</v>
      </c>
    </row>
    <row r="13071" spans="1:6" x14ac:dyDescent="0.25">
      <c r="A13071" t="s">
        <v>131</v>
      </c>
      <c r="B13071" t="s">
        <v>112</v>
      </c>
      <c r="D13071">
        <v>2</v>
      </c>
      <c r="F13071" s="40">
        <f t="shared" si="204"/>
        <v>2</v>
      </c>
    </row>
    <row r="13072" spans="1:6" x14ac:dyDescent="0.25">
      <c r="A13072" t="s">
        <v>131</v>
      </c>
      <c r="B13072" t="s">
        <v>112</v>
      </c>
      <c r="D13072">
        <v>2</v>
      </c>
      <c r="F13072" s="40">
        <f t="shared" si="204"/>
        <v>2</v>
      </c>
    </row>
    <row r="13073" spans="1:6" x14ac:dyDescent="0.25">
      <c r="A13073" t="s">
        <v>131</v>
      </c>
      <c r="B13073" t="s">
        <v>112</v>
      </c>
      <c r="D13073">
        <v>2</v>
      </c>
      <c r="F13073" s="40">
        <f t="shared" si="204"/>
        <v>2</v>
      </c>
    </row>
    <row r="13074" spans="1:6" x14ac:dyDescent="0.25">
      <c r="A13074" t="s">
        <v>131</v>
      </c>
      <c r="B13074" t="s">
        <v>112</v>
      </c>
      <c r="D13074">
        <v>2</v>
      </c>
      <c r="F13074" s="40">
        <f t="shared" si="204"/>
        <v>2</v>
      </c>
    </row>
    <row r="13075" spans="1:6" x14ac:dyDescent="0.25">
      <c r="A13075" t="s">
        <v>131</v>
      </c>
      <c r="B13075" t="s">
        <v>112</v>
      </c>
      <c r="D13075">
        <v>2</v>
      </c>
      <c r="F13075" s="40">
        <f t="shared" si="204"/>
        <v>2</v>
      </c>
    </row>
    <row r="13076" spans="1:6" x14ac:dyDescent="0.25">
      <c r="A13076" t="s">
        <v>131</v>
      </c>
      <c r="B13076" t="s">
        <v>112</v>
      </c>
      <c r="D13076">
        <v>2</v>
      </c>
      <c r="F13076" s="40">
        <f t="shared" si="204"/>
        <v>2</v>
      </c>
    </row>
    <row r="13077" spans="1:6" x14ac:dyDescent="0.25">
      <c r="A13077" t="s">
        <v>131</v>
      </c>
      <c r="B13077" t="s">
        <v>112</v>
      </c>
      <c r="D13077">
        <v>2</v>
      </c>
      <c r="F13077" s="40">
        <f t="shared" si="204"/>
        <v>2</v>
      </c>
    </row>
    <row r="13078" spans="1:6" x14ac:dyDescent="0.25">
      <c r="A13078" t="s">
        <v>131</v>
      </c>
      <c r="B13078" t="s">
        <v>112</v>
      </c>
      <c r="D13078">
        <v>2</v>
      </c>
      <c r="F13078" s="40">
        <f t="shared" si="204"/>
        <v>2</v>
      </c>
    </row>
    <row r="13079" spans="1:6" x14ac:dyDescent="0.25">
      <c r="A13079" t="s">
        <v>131</v>
      </c>
      <c r="B13079" t="s">
        <v>112</v>
      </c>
      <c r="D13079">
        <v>2</v>
      </c>
      <c r="F13079" s="40">
        <f t="shared" si="204"/>
        <v>2</v>
      </c>
    </row>
    <row r="13080" spans="1:6" x14ac:dyDescent="0.25">
      <c r="A13080" t="s">
        <v>131</v>
      </c>
      <c r="B13080" t="s">
        <v>112</v>
      </c>
      <c r="D13080">
        <v>2</v>
      </c>
      <c r="F13080" s="40">
        <f t="shared" si="204"/>
        <v>2</v>
      </c>
    </row>
    <row r="13081" spans="1:6" x14ac:dyDescent="0.25">
      <c r="A13081" t="s">
        <v>131</v>
      </c>
      <c r="B13081" t="s">
        <v>112</v>
      </c>
      <c r="D13081">
        <v>2</v>
      </c>
      <c r="F13081" s="40">
        <f t="shared" si="204"/>
        <v>2</v>
      </c>
    </row>
    <row r="13082" spans="1:6" x14ac:dyDescent="0.25">
      <c r="A13082" t="s">
        <v>131</v>
      </c>
      <c r="B13082" t="s">
        <v>112</v>
      </c>
      <c r="D13082">
        <v>1</v>
      </c>
      <c r="F13082" s="40">
        <f t="shared" si="204"/>
        <v>1</v>
      </c>
    </row>
    <row r="13083" spans="1:6" x14ac:dyDescent="0.25">
      <c r="A13083" t="s">
        <v>131</v>
      </c>
      <c r="B13083" t="s">
        <v>112</v>
      </c>
      <c r="D13083">
        <v>2</v>
      </c>
      <c r="F13083" s="40">
        <f t="shared" si="204"/>
        <v>2</v>
      </c>
    </row>
    <row r="13084" spans="1:6" x14ac:dyDescent="0.25">
      <c r="A13084" t="s">
        <v>131</v>
      </c>
      <c r="B13084" t="s">
        <v>112</v>
      </c>
      <c r="D13084">
        <v>1</v>
      </c>
      <c r="F13084" s="40">
        <f t="shared" si="204"/>
        <v>1</v>
      </c>
    </row>
    <row r="13085" spans="1:6" x14ac:dyDescent="0.25">
      <c r="A13085" t="s">
        <v>131</v>
      </c>
      <c r="B13085" t="s">
        <v>112</v>
      </c>
      <c r="D13085">
        <v>1</v>
      </c>
      <c r="F13085" s="40">
        <f t="shared" si="204"/>
        <v>1</v>
      </c>
    </row>
    <row r="13086" spans="1:6" x14ac:dyDescent="0.25">
      <c r="A13086" t="s">
        <v>131</v>
      </c>
      <c r="B13086" t="s">
        <v>112</v>
      </c>
      <c r="D13086">
        <v>2</v>
      </c>
      <c r="F13086" s="40">
        <f t="shared" si="204"/>
        <v>2</v>
      </c>
    </row>
    <row r="13087" spans="1:6" x14ac:dyDescent="0.25">
      <c r="A13087" t="s">
        <v>131</v>
      </c>
      <c r="B13087" t="s">
        <v>112</v>
      </c>
      <c r="D13087">
        <v>2</v>
      </c>
      <c r="F13087" s="40">
        <f t="shared" si="204"/>
        <v>2</v>
      </c>
    </row>
    <row r="13088" spans="1:6" x14ac:dyDescent="0.25">
      <c r="A13088" t="s">
        <v>131</v>
      </c>
      <c r="B13088" t="s">
        <v>112</v>
      </c>
      <c r="D13088">
        <v>2</v>
      </c>
      <c r="F13088" s="40">
        <f t="shared" si="204"/>
        <v>2</v>
      </c>
    </row>
    <row r="13089" spans="1:6" x14ac:dyDescent="0.25">
      <c r="A13089" t="s">
        <v>131</v>
      </c>
      <c r="B13089" t="s">
        <v>112</v>
      </c>
      <c r="D13089">
        <v>2</v>
      </c>
      <c r="F13089" s="40">
        <f t="shared" si="204"/>
        <v>2</v>
      </c>
    </row>
    <row r="13090" spans="1:6" x14ac:dyDescent="0.25">
      <c r="A13090" t="s">
        <v>131</v>
      </c>
      <c r="B13090" t="s">
        <v>112</v>
      </c>
      <c r="D13090">
        <v>2</v>
      </c>
      <c r="F13090" s="40">
        <f t="shared" si="204"/>
        <v>2</v>
      </c>
    </row>
    <row r="13091" spans="1:6" x14ac:dyDescent="0.25">
      <c r="A13091" t="s">
        <v>131</v>
      </c>
      <c r="B13091" t="s">
        <v>112</v>
      </c>
      <c r="D13091">
        <v>2</v>
      </c>
      <c r="F13091" s="40">
        <f t="shared" si="204"/>
        <v>2</v>
      </c>
    </row>
    <row r="13092" spans="1:6" x14ac:dyDescent="0.25">
      <c r="A13092" t="s">
        <v>131</v>
      </c>
      <c r="B13092" t="s">
        <v>112</v>
      </c>
      <c r="D13092">
        <v>2</v>
      </c>
      <c r="F13092" s="40">
        <f t="shared" si="204"/>
        <v>2</v>
      </c>
    </row>
    <row r="13093" spans="1:6" x14ac:dyDescent="0.25">
      <c r="A13093" t="s">
        <v>131</v>
      </c>
      <c r="B13093" t="s">
        <v>112</v>
      </c>
      <c r="D13093">
        <v>2</v>
      </c>
      <c r="F13093" s="40">
        <f t="shared" si="204"/>
        <v>2</v>
      </c>
    </row>
    <row r="13094" spans="1:6" x14ac:dyDescent="0.25">
      <c r="A13094" t="s">
        <v>131</v>
      </c>
      <c r="B13094" t="s">
        <v>112</v>
      </c>
      <c r="D13094">
        <v>2</v>
      </c>
      <c r="F13094" s="40">
        <f t="shared" si="204"/>
        <v>2</v>
      </c>
    </row>
    <row r="13095" spans="1:6" x14ac:dyDescent="0.25">
      <c r="A13095" t="s">
        <v>131</v>
      </c>
      <c r="B13095" t="s">
        <v>112</v>
      </c>
      <c r="D13095">
        <v>2</v>
      </c>
      <c r="F13095" s="40">
        <f t="shared" si="204"/>
        <v>2</v>
      </c>
    </row>
    <row r="13096" spans="1:6" x14ac:dyDescent="0.25">
      <c r="A13096" t="s">
        <v>131</v>
      </c>
      <c r="B13096" t="s">
        <v>112</v>
      </c>
      <c r="D13096">
        <v>2</v>
      </c>
      <c r="F13096" s="40">
        <f t="shared" si="204"/>
        <v>2</v>
      </c>
    </row>
    <row r="13097" spans="1:6" x14ac:dyDescent="0.25">
      <c r="A13097" t="s">
        <v>131</v>
      </c>
      <c r="B13097" t="s">
        <v>112</v>
      </c>
      <c r="D13097">
        <v>2</v>
      </c>
      <c r="F13097" s="40">
        <f t="shared" si="204"/>
        <v>2</v>
      </c>
    </row>
    <row r="13098" spans="1:6" x14ac:dyDescent="0.25">
      <c r="A13098" t="s">
        <v>131</v>
      </c>
      <c r="B13098" t="s">
        <v>112</v>
      </c>
      <c r="D13098">
        <v>2</v>
      </c>
      <c r="F13098" s="40">
        <f t="shared" si="204"/>
        <v>2</v>
      </c>
    </row>
    <row r="13099" spans="1:6" x14ac:dyDescent="0.25">
      <c r="A13099" t="s">
        <v>131</v>
      </c>
      <c r="B13099" t="s">
        <v>112</v>
      </c>
      <c r="D13099">
        <v>2</v>
      </c>
      <c r="F13099" s="40">
        <f t="shared" si="204"/>
        <v>2</v>
      </c>
    </row>
    <row r="13100" spans="1:6" x14ac:dyDescent="0.25">
      <c r="A13100" t="s">
        <v>131</v>
      </c>
      <c r="B13100" t="s">
        <v>112</v>
      </c>
      <c r="D13100">
        <v>2</v>
      </c>
      <c r="F13100" s="40">
        <f t="shared" si="204"/>
        <v>2</v>
      </c>
    </row>
    <row r="13101" spans="1:6" x14ac:dyDescent="0.25">
      <c r="A13101" t="s">
        <v>131</v>
      </c>
      <c r="B13101" t="s">
        <v>112</v>
      </c>
      <c r="D13101">
        <v>2</v>
      </c>
      <c r="F13101" s="40">
        <f t="shared" si="204"/>
        <v>2</v>
      </c>
    </row>
    <row r="13102" spans="1:6" x14ac:dyDescent="0.25">
      <c r="A13102" t="s">
        <v>131</v>
      </c>
      <c r="B13102" t="s">
        <v>112</v>
      </c>
      <c r="D13102">
        <v>2</v>
      </c>
      <c r="F13102" s="40">
        <f t="shared" si="204"/>
        <v>2</v>
      </c>
    </row>
    <row r="13103" spans="1:6" x14ac:dyDescent="0.25">
      <c r="A13103" t="s">
        <v>131</v>
      </c>
      <c r="B13103" t="s">
        <v>112</v>
      </c>
      <c r="D13103">
        <v>2</v>
      </c>
      <c r="F13103" s="40">
        <f t="shared" si="204"/>
        <v>2</v>
      </c>
    </row>
    <row r="13104" spans="1:6" x14ac:dyDescent="0.25">
      <c r="A13104" t="s">
        <v>131</v>
      </c>
      <c r="B13104" t="s">
        <v>112</v>
      </c>
      <c r="D13104">
        <v>2</v>
      </c>
      <c r="F13104" s="40">
        <f t="shared" si="204"/>
        <v>2</v>
      </c>
    </row>
    <row r="13105" spans="1:6" x14ac:dyDescent="0.25">
      <c r="A13105" t="s">
        <v>131</v>
      </c>
      <c r="B13105" t="s">
        <v>112</v>
      </c>
      <c r="D13105">
        <v>2</v>
      </c>
      <c r="F13105" s="40">
        <f t="shared" si="204"/>
        <v>2</v>
      </c>
    </row>
    <row r="13106" spans="1:6" x14ac:dyDescent="0.25">
      <c r="A13106" t="s">
        <v>131</v>
      </c>
      <c r="B13106" t="s">
        <v>112</v>
      </c>
      <c r="D13106">
        <v>2</v>
      </c>
      <c r="F13106" s="40">
        <f t="shared" si="204"/>
        <v>2</v>
      </c>
    </row>
    <row r="13107" spans="1:6" x14ac:dyDescent="0.25">
      <c r="A13107" t="s">
        <v>131</v>
      </c>
      <c r="B13107" t="s">
        <v>112</v>
      </c>
      <c r="D13107">
        <v>2</v>
      </c>
      <c r="F13107" s="40">
        <f t="shared" si="204"/>
        <v>2</v>
      </c>
    </row>
    <row r="13108" spans="1:6" x14ac:dyDescent="0.25">
      <c r="A13108" t="s">
        <v>131</v>
      </c>
      <c r="B13108" t="s">
        <v>112</v>
      </c>
      <c r="D13108">
        <v>2</v>
      </c>
      <c r="F13108" s="40">
        <f t="shared" si="204"/>
        <v>2</v>
      </c>
    </row>
    <row r="13109" spans="1:6" x14ac:dyDescent="0.25">
      <c r="A13109" t="s">
        <v>131</v>
      </c>
      <c r="B13109" t="s">
        <v>112</v>
      </c>
      <c r="D13109">
        <v>2</v>
      </c>
      <c r="F13109" s="40">
        <f t="shared" si="204"/>
        <v>2</v>
      </c>
    </row>
    <row r="13110" spans="1:6" x14ac:dyDescent="0.25">
      <c r="A13110" t="s">
        <v>131</v>
      </c>
      <c r="B13110" t="s">
        <v>112</v>
      </c>
      <c r="D13110">
        <v>2</v>
      </c>
      <c r="F13110" s="40">
        <f t="shared" si="204"/>
        <v>2</v>
      </c>
    </row>
    <row r="13111" spans="1:6" x14ac:dyDescent="0.25">
      <c r="A13111" t="s">
        <v>131</v>
      </c>
      <c r="B13111" t="s">
        <v>112</v>
      </c>
      <c r="D13111">
        <v>2</v>
      </c>
      <c r="F13111" s="40">
        <f t="shared" si="204"/>
        <v>2</v>
      </c>
    </row>
    <row r="13112" spans="1:6" x14ac:dyDescent="0.25">
      <c r="A13112" t="s">
        <v>131</v>
      </c>
      <c r="B13112" t="s">
        <v>112</v>
      </c>
      <c r="D13112">
        <v>2</v>
      </c>
      <c r="F13112" s="40">
        <f t="shared" si="204"/>
        <v>2</v>
      </c>
    </row>
    <row r="13113" spans="1:6" x14ac:dyDescent="0.25">
      <c r="A13113" t="s">
        <v>131</v>
      </c>
      <c r="B13113" t="s">
        <v>112</v>
      </c>
      <c r="D13113">
        <v>2</v>
      </c>
      <c r="F13113" s="40">
        <f t="shared" si="204"/>
        <v>2</v>
      </c>
    </row>
    <row r="13114" spans="1:6" x14ac:dyDescent="0.25">
      <c r="A13114" t="s">
        <v>131</v>
      </c>
      <c r="B13114" t="s">
        <v>112</v>
      </c>
      <c r="D13114">
        <v>2</v>
      </c>
      <c r="F13114" s="40">
        <f t="shared" si="204"/>
        <v>2</v>
      </c>
    </row>
    <row r="13115" spans="1:6" x14ac:dyDescent="0.25">
      <c r="A13115" t="s">
        <v>131</v>
      </c>
      <c r="B13115" t="s">
        <v>112</v>
      </c>
      <c r="D13115">
        <v>2</v>
      </c>
      <c r="F13115" s="40">
        <f t="shared" si="204"/>
        <v>2</v>
      </c>
    </row>
    <row r="13116" spans="1:6" x14ac:dyDescent="0.25">
      <c r="A13116" t="s">
        <v>131</v>
      </c>
      <c r="B13116" t="s">
        <v>112</v>
      </c>
      <c r="D13116">
        <v>2</v>
      </c>
      <c r="F13116" s="40">
        <f t="shared" si="204"/>
        <v>2</v>
      </c>
    </row>
    <row r="13117" spans="1:6" x14ac:dyDescent="0.25">
      <c r="A13117" t="s">
        <v>131</v>
      </c>
      <c r="B13117" t="s">
        <v>112</v>
      </c>
      <c r="D13117">
        <v>2</v>
      </c>
      <c r="F13117" s="40">
        <f t="shared" si="204"/>
        <v>2</v>
      </c>
    </row>
    <row r="13118" spans="1:6" x14ac:dyDescent="0.25">
      <c r="A13118" t="s">
        <v>131</v>
      </c>
      <c r="B13118" t="s">
        <v>112</v>
      </c>
      <c r="D13118">
        <v>2</v>
      </c>
      <c r="F13118" s="40">
        <f t="shared" si="204"/>
        <v>2</v>
      </c>
    </row>
    <row r="13119" spans="1:6" x14ac:dyDescent="0.25">
      <c r="A13119" t="s">
        <v>131</v>
      </c>
      <c r="B13119" t="s">
        <v>112</v>
      </c>
      <c r="D13119">
        <v>2</v>
      </c>
      <c r="F13119" s="40">
        <f t="shared" si="204"/>
        <v>2</v>
      </c>
    </row>
    <row r="13120" spans="1:6" x14ac:dyDescent="0.25">
      <c r="A13120" t="s">
        <v>131</v>
      </c>
      <c r="B13120" t="s">
        <v>112</v>
      </c>
      <c r="D13120">
        <v>2</v>
      </c>
      <c r="F13120" s="40">
        <f t="shared" si="204"/>
        <v>2</v>
      </c>
    </row>
    <row r="13121" spans="1:6" x14ac:dyDescent="0.25">
      <c r="A13121" t="s">
        <v>131</v>
      </c>
      <c r="B13121" t="s">
        <v>112</v>
      </c>
      <c r="D13121">
        <v>2</v>
      </c>
      <c r="F13121" s="40">
        <f t="shared" si="204"/>
        <v>2</v>
      </c>
    </row>
    <row r="13122" spans="1:6" x14ac:dyDescent="0.25">
      <c r="A13122" t="s">
        <v>131</v>
      </c>
      <c r="B13122" t="s">
        <v>112</v>
      </c>
      <c r="D13122">
        <v>2</v>
      </c>
      <c r="F13122" s="40">
        <f t="shared" si="204"/>
        <v>2</v>
      </c>
    </row>
    <row r="13123" spans="1:6" x14ac:dyDescent="0.25">
      <c r="A13123" t="s">
        <v>131</v>
      </c>
      <c r="B13123" t="s">
        <v>112</v>
      </c>
      <c r="D13123">
        <v>2</v>
      </c>
      <c r="F13123" s="40">
        <f t="shared" ref="F13123:F13186" si="205">SUM(C13123:E13123)</f>
        <v>2</v>
      </c>
    </row>
    <row r="13124" spans="1:6" x14ac:dyDescent="0.25">
      <c r="A13124" t="s">
        <v>131</v>
      </c>
      <c r="B13124" t="s">
        <v>112</v>
      </c>
      <c r="D13124">
        <v>2</v>
      </c>
      <c r="F13124" s="40">
        <f t="shared" si="205"/>
        <v>2</v>
      </c>
    </row>
    <row r="13125" spans="1:6" x14ac:dyDescent="0.25">
      <c r="A13125" t="s">
        <v>131</v>
      </c>
      <c r="B13125" t="s">
        <v>112</v>
      </c>
      <c r="D13125">
        <v>2</v>
      </c>
      <c r="F13125" s="40">
        <f t="shared" si="205"/>
        <v>2</v>
      </c>
    </row>
    <row r="13126" spans="1:6" x14ac:dyDescent="0.25">
      <c r="A13126" t="s">
        <v>131</v>
      </c>
      <c r="B13126" t="s">
        <v>112</v>
      </c>
      <c r="D13126">
        <v>2</v>
      </c>
      <c r="F13126" s="40">
        <f t="shared" si="205"/>
        <v>2</v>
      </c>
    </row>
    <row r="13127" spans="1:6" x14ac:dyDescent="0.25">
      <c r="A13127" t="s">
        <v>131</v>
      </c>
      <c r="B13127" t="s">
        <v>112</v>
      </c>
      <c r="D13127">
        <v>2</v>
      </c>
      <c r="F13127" s="40">
        <f t="shared" si="205"/>
        <v>2</v>
      </c>
    </row>
    <row r="13128" spans="1:6" x14ac:dyDescent="0.25">
      <c r="A13128" t="s">
        <v>131</v>
      </c>
      <c r="B13128" t="s">
        <v>112</v>
      </c>
      <c r="D13128">
        <v>2</v>
      </c>
      <c r="F13128" s="40">
        <f t="shared" si="205"/>
        <v>2</v>
      </c>
    </row>
    <row r="13129" spans="1:6" x14ac:dyDescent="0.25">
      <c r="A13129" t="s">
        <v>131</v>
      </c>
      <c r="B13129" t="s">
        <v>112</v>
      </c>
      <c r="D13129">
        <v>2</v>
      </c>
      <c r="F13129" s="40">
        <f t="shared" si="205"/>
        <v>2</v>
      </c>
    </row>
    <row r="13130" spans="1:6" x14ac:dyDescent="0.25">
      <c r="A13130" t="s">
        <v>131</v>
      </c>
      <c r="B13130" t="s">
        <v>112</v>
      </c>
      <c r="D13130">
        <v>2</v>
      </c>
      <c r="F13130" s="40">
        <f t="shared" si="205"/>
        <v>2</v>
      </c>
    </row>
    <row r="13131" spans="1:6" x14ac:dyDescent="0.25">
      <c r="A13131" t="s">
        <v>131</v>
      </c>
      <c r="B13131" t="s">
        <v>112</v>
      </c>
      <c r="D13131">
        <v>2</v>
      </c>
      <c r="F13131" s="40">
        <f t="shared" si="205"/>
        <v>2</v>
      </c>
    </row>
    <row r="13132" spans="1:6" x14ac:dyDescent="0.25">
      <c r="A13132" t="s">
        <v>131</v>
      </c>
      <c r="B13132" t="s">
        <v>112</v>
      </c>
      <c r="D13132">
        <v>2</v>
      </c>
      <c r="F13132" s="40">
        <f t="shared" si="205"/>
        <v>2</v>
      </c>
    </row>
    <row r="13133" spans="1:6" x14ac:dyDescent="0.25">
      <c r="A13133" t="s">
        <v>131</v>
      </c>
      <c r="B13133" t="s">
        <v>112</v>
      </c>
      <c r="D13133">
        <v>2</v>
      </c>
      <c r="F13133" s="40">
        <f t="shared" si="205"/>
        <v>2</v>
      </c>
    </row>
    <row r="13134" spans="1:6" x14ac:dyDescent="0.25">
      <c r="A13134" t="s">
        <v>131</v>
      </c>
      <c r="B13134" t="s">
        <v>112</v>
      </c>
      <c r="D13134">
        <v>2</v>
      </c>
      <c r="F13134" s="40">
        <f t="shared" si="205"/>
        <v>2</v>
      </c>
    </row>
    <row r="13135" spans="1:6" x14ac:dyDescent="0.25">
      <c r="A13135" t="s">
        <v>131</v>
      </c>
      <c r="B13135" t="s">
        <v>112</v>
      </c>
      <c r="D13135">
        <v>2</v>
      </c>
      <c r="F13135" s="40">
        <f t="shared" si="205"/>
        <v>2</v>
      </c>
    </row>
    <row r="13136" spans="1:6" x14ac:dyDescent="0.25">
      <c r="A13136" t="s">
        <v>131</v>
      </c>
      <c r="B13136" t="s">
        <v>112</v>
      </c>
      <c r="D13136">
        <v>2</v>
      </c>
      <c r="F13136" s="40">
        <f t="shared" si="205"/>
        <v>2</v>
      </c>
    </row>
    <row r="13137" spans="1:6" x14ac:dyDescent="0.25">
      <c r="A13137" t="s">
        <v>131</v>
      </c>
      <c r="B13137" t="s">
        <v>112</v>
      </c>
      <c r="D13137">
        <v>2</v>
      </c>
      <c r="F13137" s="40">
        <f t="shared" si="205"/>
        <v>2</v>
      </c>
    </row>
    <row r="13138" spans="1:6" x14ac:dyDescent="0.25">
      <c r="A13138" t="s">
        <v>131</v>
      </c>
      <c r="B13138" t="s">
        <v>112</v>
      </c>
      <c r="D13138">
        <v>2</v>
      </c>
      <c r="F13138" s="40">
        <f t="shared" si="205"/>
        <v>2</v>
      </c>
    </row>
    <row r="13139" spans="1:6" x14ac:dyDescent="0.25">
      <c r="A13139" t="s">
        <v>131</v>
      </c>
      <c r="B13139" t="s">
        <v>112</v>
      </c>
      <c r="D13139">
        <v>2</v>
      </c>
      <c r="F13139" s="40">
        <f t="shared" si="205"/>
        <v>2</v>
      </c>
    </row>
    <row r="13140" spans="1:6" x14ac:dyDescent="0.25">
      <c r="A13140" t="s">
        <v>131</v>
      </c>
      <c r="B13140" t="s">
        <v>112</v>
      </c>
      <c r="D13140">
        <v>2</v>
      </c>
      <c r="F13140" s="40">
        <f t="shared" si="205"/>
        <v>2</v>
      </c>
    </row>
    <row r="13141" spans="1:6" x14ac:dyDescent="0.25">
      <c r="A13141" t="s">
        <v>131</v>
      </c>
      <c r="B13141" t="s">
        <v>112</v>
      </c>
      <c r="D13141">
        <v>2</v>
      </c>
      <c r="F13141" s="40">
        <f t="shared" si="205"/>
        <v>2</v>
      </c>
    </row>
    <row r="13142" spans="1:6" x14ac:dyDescent="0.25">
      <c r="A13142" t="s">
        <v>131</v>
      </c>
      <c r="B13142" t="s">
        <v>112</v>
      </c>
      <c r="D13142">
        <v>2</v>
      </c>
      <c r="F13142" s="40">
        <f t="shared" si="205"/>
        <v>2</v>
      </c>
    </row>
    <row r="13143" spans="1:6" x14ac:dyDescent="0.25">
      <c r="A13143" t="s">
        <v>131</v>
      </c>
      <c r="B13143" t="s">
        <v>112</v>
      </c>
      <c r="D13143">
        <v>2</v>
      </c>
      <c r="F13143" s="40">
        <f t="shared" si="205"/>
        <v>2</v>
      </c>
    </row>
    <row r="13144" spans="1:6" x14ac:dyDescent="0.25">
      <c r="A13144" t="s">
        <v>131</v>
      </c>
      <c r="B13144" t="s">
        <v>112</v>
      </c>
      <c r="D13144">
        <v>2</v>
      </c>
      <c r="F13144" s="40">
        <f t="shared" si="205"/>
        <v>2</v>
      </c>
    </row>
    <row r="13145" spans="1:6" x14ac:dyDescent="0.25">
      <c r="A13145" t="s">
        <v>131</v>
      </c>
      <c r="B13145" t="s">
        <v>112</v>
      </c>
      <c r="D13145">
        <v>2</v>
      </c>
      <c r="F13145" s="40">
        <f t="shared" si="205"/>
        <v>2</v>
      </c>
    </row>
    <row r="13146" spans="1:6" x14ac:dyDescent="0.25">
      <c r="A13146" t="s">
        <v>131</v>
      </c>
      <c r="B13146" t="s">
        <v>112</v>
      </c>
      <c r="D13146">
        <v>2</v>
      </c>
      <c r="F13146" s="40">
        <f t="shared" si="205"/>
        <v>2</v>
      </c>
    </row>
    <row r="13147" spans="1:6" x14ac:dyDescent="0.25">
      <c r="A13147" t="s">
        <v>131</v>
      </c>
      <c r="B13147" t="s">
        <v>112</v>
      </c>
      <c r="D13147">
        <v>2</v>
      </c>
      <c r="F13147" s="40">
        <f t="shared" si="205"/>
        <v>2</v>
      </c>
    </row>
    <row r="13148" spans="1:6" x14ac:dyDescent="0.25">
      <c r="A13148" t="s">
        <v>131</v>
      </c>
      <c r="B13148" t="s">
        <v>112</v>
      </c>
      <c r="D13148">
        <v>2</v>
      </c>
      <c r="F13148" s="40">
        <f t="shared" si="205"/>
        <v>2</v>
      </c>
    </row>
    <row r="13149" spans="1:6" x14ac:dyDescent="0.25">
      <c r="A13149" t="s">
        <v>131</v>
      </c>
      <c r="B13149" t="s">
        <v>112</v>
      </c>
      <c r="D13149">
        <v>2</v>
      </c>
      <c r="F13149" s="40">
        <f t="shared" si="205"/>
        <v>2</v>
      </c>
    </row>
    <row r="13150" spans="1:6" x14ac:dyDescent="0.25">
      <c r="A13150" t="s">
        <v>131</v>
      </c>
      <c r="B13150" t="s">
        <v>112</v>
      </c>
      <c r="D13150">
        <v>2</v>
      </c>
      <c r="F13150" s="40">
        <f t="shared" si="205"/>
        <v>2</v>
      </c>
    </row>
    <row r="13151" spans="1:6" x14ac:dyDescent="0.25">
      <c r="A13151" t="s">
        <v>131</v>
      </c>
      <c r="B13151" t="s">
        <v>112</v>
      </c>
      <c r="D13151">
        <v>2</v>
      </c>
      <c r="F13151" s="40">
        <f t="shared" si="205"/>
        <v>2</v>
      </c>
    </row>
    <row r="13152" spans="1:6" x14ac:dyDescent="0.25">
      <c r="A13152" t="s">
        <v>131</v>
      </c>
      <c r="B13152" t="s">
        <v>112</v>
      </c>
      <c r="D13152">
        <v>2</v>
      </c>
      <c r="F13152" s="40">
        <f t="shared" si="205"/>
        <v>2</v>
      </c>
    </row>
    <row r="13153" spans="1:6" x14ac:dyDescent="0.25">
      <c r="A13153" t="s">
        <v>131</v>
      </c>
      <c r="B13153" t="s">
        <v>112</v>
      </c>
      <c r="D13153">
        <v>2</v>
      </c>
      <c r="F13153" s="40">
        <f t="shared" si="205"/>
        <v>2</v>
      </c>
    </row>
    <row r="13154" spans="1:6" x14ac:dyDescent="0.25">
      <c r="A13154" t="s">
        <v>131</v>
      </c>
      <c r="B13154" t="s">
        <v>112</v>
      </c>
      <c r="D13154">
        <v>2</v>
      </c>
      <c r="F13154" s="40">
        <f t="shared" si="205"/>
        <v>2</v>
      </c>
    </row>
    <row r="13155" spans="1:6" x14ac:dyDescent="0.25">
      <c r="A13155" t="s">
        <v>131</v>
      </c>
      <c r="B13155" t="s">
        <v>112</v>
      </c>
      <c r="D13155">
        <v>2</v>
      </c>
      <c r="F13155" s="40">
        <f t="shared" si="205"/>
        <v>2</v>
      </c>
    </row>
    <row r="13156" spans="1:6" x14ac:dyDescent="0.25">
      <c r="A13156" t="s">
        <v>131</v>
      </c>
      <c r="B13156" t="s">
        <v>113</v>
      </c>
      <c r="D13156">
        <v>1</v>
      </c>
      <c r="F13156" s="40">
        <f t="shared" si="205"/>
        <v>1</v>
      </c>
    </row>
    <row r="13157" spans="1:6" x14ac:dyDescent="0.25">
      <c r="A13157" t="s">
        <v>131</v>
      </c>
      <c r="B13157" t="s">
        <v>115</v>
      </c>
      <c r="D13157">
        <v>2</v>
      </c>
      <c r="F13157" s="40">
        <f t="shared" si="205"/>
        <v>2</v>
      </c>
    </row>
    <row r="13158" spans="1:6" x14ac:dyDescent="0.25">
      <c r="A13158" t="s">
        <v>131</v>
      </c>
      <c r="B13158" t="s">
        <v>120</v>
      </c>
      <c r="D13158">
        <v>2</v>
      </c>
      <c r="F13158" s="40">
        <f t="shared" si="205"/>
        <v>2</v>
      </c>
    </row>
    <row r="13159" spans="1:6" x14ac:dyDescent="0.25">
      <c r="A13159" t="s">
        <v>131</v>
      </c>
      <c r="B13159" t="s">
        <v>122</v>
      </c>
      <c r="E13159">
        <v>1</v>
      </c>
      <c r="F13159" s="40">
        <f t="shared" si="205"/>
        <v>1</v>
      </c>
    </row>
    <row r="13160" spans="1:6" x14ac:dyDescent="0.25">
      <c r="A13160" t="s">
        <v>131</v>
      </c>
      <c r="B13160" t="s">
        <v>123</v>
      </c>
      <c r="D13160">
        <v>2</v>
      </c>
      <c r="F13160" s="40">
        <f t="shared" si="205"/>
        <v>2</v>
      </c>
    </row>
    <row r="13161" spans="1:6" x14ac:dyDescent="0.25">
      <c r="A13161" t="s">
        <v>131</v>
      </c>
      <c r="B13161" t="s">
        <v>123</v>
      </c>
      <c r="D13161">
        <v>2</v>
      </c>
      <c r="F13161" s="40">
        <f t="shared" si="205"/>
        <v>2</v>
      </c>
    </row>
    <row r="13162" spans="1:6" x14ac:dyDescent="0.25">
      <c r="A13162" t="s">
        <v>131</v>
      </c>
      <c r="B13162" t="s">
        <v>123</v>
      </c>
      <c r="D13162">
        <v>2</v>
      </c>
      <c r="F13162" s="40">
        <f t="shared" si="205"/>
        <v>2</v>
      </c>
    </row>
    <row r="13163" spans="1:6" x14ac:dyDescent="0.25">
      <c r="A13163" t="s">
        <v>131</v>
      </c>
      <c r="B13163" t="s">
        <v>123</v>
      </c>
      <c r="D13163">
        <v>2</v>
      </c>
      <c r="F13163" s="40">
        <f t="shared" si="205"/>
        <v>2</v>
      </c>
    </row>
    <row r="13164" spans="1:6" x14ac:dyDescent="0.25">
      <c r="A13164" t="s">
        <v>131</v>
      </c>
      <c r="B13164" t="s">
        <v>123</v>
      </c>
      <c r="D13164">
        <v>2</v>
      </c>
      <c r="F13164" s="40">
        <f t="shared" si="205"/>
        <v>2</v>
      </c>
    </row>
    <row r="13165" spans="1:6" x14ac:dyDescent="0.25">
      <c r="A13165" t="s">
        <v>131</v>
      </c>
      <c r="B13165" t="s">
        <v>123</v>
      </c>
      <c r="D13165">
        <v>2</v>
      </c>
      <c r="F13165" s="40">
        <f t="shared" si="205"/>
        <v>2</v>
      </c>
    </row>
    <row r="13166" spans="1:6" x14ac:dyDescent="0.25">
      <c r="A13166" t="s">
        <v>131</v>
      </c>
      <c r="B13166" t="s">
        <v>123</v>
      </c>
      <c r="D13166">
        <v>2</v>
      </c>
      <c r="F13166" s="40">
        <f t="shared" si="205"/>
        <v>2</v>
      </c>
    </row>
    <row r="13167" spans="1:6" x14ac:dyDescent="0.25">
      <c r="A13167" t="s">
        <v>131</v>
      </c>
      <c r="B13167" t="s">
        <v>123</v>
      </c>
      <c r="D13167">
        <v>2</v>
      </c>
      <c r="F13167" s="40">
        <f t="shared" si="205"/>
        <v>2</v>
      </c>
    </row>
    <row r="13168" spans="1:6" x14ac:dyDescent="0.25">
      <c r="A13168" t="s">
        <v>131</v>
      </c>
      <c r="B13168" t="s">
        <v>123</v>
      </c>
      <c r="D13168">
        <v>2</v>
      </c>
      <c r="F13168" s="40">
        <f t="shared" si="205"/>
        <v>2</v>
      </c>
    </row>
    <row r="13169" spans="1:6" x14ac:dyDescent="0.25">
      <c r="A13169" t="s">
        <v>131</v>
      </c>
      <c r="B13169" t="s">
        <v>123</v>
      </c>
      <c r="D13169">
        <v>2</v>
      </c>
      <c r="F13169" s="40">
        <f t="shared" si="205"/>
        <v>2</v>
      </c>
    </row>
    <row r="13170" spans="1:6" x14ac:dyDescent="0.25">
      <c r="A13170" t="s">
        <v>131</v>
      </c>
      <c r="B13170" t="s">
        <v>123</v>
      </c>
      <c r="D13170">
        <v>2</v>
      </c>
      <c r="F13170" s="40">
        <f t="shared" si="205"/>
        <v>2</v>
      </c>
    </row>
    <row r="13171" spans="1:6" x14ac:dyDescent="0.25">
      <c r="A13171" t="s">
        <v>131</v>
      </c>
      <c r="B13171" t="s">
        <v>123</v>
      </c>
      <c r="D13171">
        <v>2</v>
      </c>
      <c r="F13171" s="40">
        <f t="shared" si="205"/>
        <v>2</v>
      </c>
    </row>
    <row r="13172" spans="1:6" x14ac:dyDescent="0.25">
      <c r="A13172" t="s">
        <v>131</v>
      </c>
      <c r="B13172" t="s">
        <v>123</v>
      </c>
      <c r="E13172">
        <v>1</v>
      </c>
      <c r="F13172" s="40">
        <f t="shared" si="205"/>
        <v>1</v>
      </c>
    </row>
    <row r="13173" spans="1:6" x14ac:dyDescent="0.25">
      <c r="A13173" t="s">
        <v>131</v>
      </c>
      <c r="B13173" t="s">
        <v>123</v>
      </c>
      <c r="D13173">
        <v>2</v>
      </c>
      <c r="F13173" s="40">
        <f t="shared" si="205"/>
        <v>2</v>
      </c>
    </row>
    <row r="13174" spans="1:6" x14ac:dyDescent="0.25">
      <c r="A13174" t="s">
        <v>131</v>
      </c>
      <c r="B13174" t="s">
        <v>123</v>
      </c>
      <c r="D13174">
        <v>2</v>
      </c>
      <c r="F13174" s="40">
        <f t="shared" si="205"/>
        <v>2</v>
      </c>
    </row>
    <row r="13175" spans="1:6" x14ac:dyDescent="0.25">
      <c r="A13175" t="s">
        <v>131</v>
      </c>
      <c r="B13175" t="s">
        <v>123</v>
      </c>
      <c r="D13175">
        <v>2</v>
      </c>
      <c r="F13175" s="40">
        <f t="shared" si="205"/>
        <v>2</v>
      </c>
    </row>
    <row r="13176" spans="1:6" x14ac:dyDescent="0.25">
      <c r="A13176" t="s">
        <v>131</v>
      </c>
      <c r="B13176" t="s">
        <v>123</v>
      </c>
      <c r="D13176">
        <v>2</v>
      </c>
      <c r="F13176" s="40">
        <f t="shared" si="205"/>
        <v>2</v>
      </c>
    </row>
    <row r="13177" spans="1:6" x14ac:dyDescent="0.25">
      <c r="A13177" t="s">
        <v>131</v>
      </c>
      <c r="B13177" t="s">
        <v>123</v>
      </c>
      <c r="D13177">
        <v>2</v>
      </c>
      <c r="F13177" s="40">
        <f t="shared" si="205"/>
        <v>2</v>
      </c>
    </row>
    <row r="13178" spans="1:6" x14ac:dyDescent="0.25">
      <c r="A13178" t="s">
        <v>131</v>
      </c>
      <c r="B13178" t="s">
        <v>123</v>
      </c>
      <c r="D13178">
        <v>2</v>
      </c>
      <c r="F13178" s="40">
        <f t="shared" si="205"/>
        <v>2</v>
      </c>
    </row>
    <row r="13179" spans="1:6" x14ac:dyDescent="0.25">
      <c r="A13179" t="s">
        <v>131</v>
      </c>
      <c r="B13179" t="s">
        <v>123</v>
      </c>
      <c r="D13179">
        <v>2</v>
      </c>
      <c r="F13179" s="40">
        <f t="shared" si="205"/>
        <v>2</v>
      </c>
    </row>
    <row r="13180" spans="1:6" x14ac:dyDescent="0.25">
      <c r="A13180" t="s">
        <v>131</v>
      </c>
      <c r="B13180" t="s">
        <v>123</v>
      </c>
      <c r="D13180">
        <v>2</v>
      </c>
      <c r="F13180" s="40">
        <f t="shared" si="205"/>
        <v>2</v>
      </c>
    </row>
    <row r="13181" spans="1:6" x14ac:dyDescent="0.25">
      <c r="A13181" t="s">
        <v>131</v>
      </c>
      <c r="B13181" t="s">
        <v>123</v>
      </c>
      <c r="D13181">
        <v>2</v>
      </c>
      <c r="F13181" s="40">
        <f t="shared" si="205"/>
        <v>2</v>
      </c>
    </row>
    <row r="13182" spans="1:6" x14ac:dyDescent="0.25">
      <c r="A13182" t="s">
        <v>131</v>
      </c>
      <c r="B13182" t="s">
        <v>123</v>
      </c>
      <c r="D13182">
        <v>2</v>
      </c>
      <c r="F13182" s="40">
        <f t="shared" si="205"/>
        <v>2</v>
      </c>
    </row>
    <row r="13183" spans="1:6" x14ac:dyDescent="0.25">
      <c r="A13183" t="s">
        <v>131</v>
      </c>
      <c r="B13183" t="s">
        <v>123</v>
      </c>
      <c r="D13183">
        <v>2</v>
      </c>
      <c r="F13183" s="40">
        <f t="shared" si="205"/>
        <v>2</v>
      </c>
    </row>
    <row r="13184" spans="1:6" x14ac:dyDescent="0.25">
      <c r="A13184" t="s">
        <v>131</v>
      </c>
      <c r="B13184" t="s">
        <v>123</v>
      </c>
      <c r="D13184">
        <v>2</v>
      </c>
      <c r="F13184" s="40">
        <f t="shared" si="205"/>
        <v>2</v>
      </c>
    </row>
    <row r="13185" spans="1:6" x14ac:dyDescent="0.25">
      <c r="A13185" t="s">
        <v>131</v>
      </c>
      <c r="B13185" t="s">
        <v>123</v>
      </c>
      <c r="D13185">
        <v>2</v>
      </c>
      <c r="F13185" s="40">
        <f t="shared" si="205"/>
        <v>2</v>
      </c>
    </row>
    <row r="13186" spans="1:6" x14ac:dyDescent="0.25">
      <c r="A13186" t="s">
        <v>131</v>
      </c>
      <c r="B13186" t="s">
        <v>123</v>
      </c>
      <c r="D13186">
        <v>2</v>
      </c>
      <c r="F13186" s="40">
        <f t="shared" si="205"/>
        <v>2</v>
      </c>
    </row>
    <row r="13187" spans="1:6" x14ac:dyDescent="0.25">
      <c r="A13187" t="s">
        <v>131</v>
      </c>
      <c r="B13187" t="s">
        <v>123</v>
      </c>
      <c r="D13187">
        <v>2</v>
      </c>
      <c r="F13187" s="40">
        <f t="shared" ref="F13187:F13250" si="206">SUM(C13187:E13187)</f>
        <v>2</v>
      </c>
    </row>
    <row r="13188" spans="1:6" x14ac:dyDescent="0.25">
      <c r="A13188" t="s">
        <v>131</v>
      </c>
      <c r="B13188" t="s">
        <v>123</v>
      </c>
      <c r="D13188">
        <v>2</v>
      </c>
      <c r="F13188" s="40">
        <f t="shared" si="206"/>
        <v>2</v>
      </c>
    </row>
    <row r="13189" spans="1:6" x14ac:dyDescent="0.25">
      <c r="A13189" t="s">
        <v>131</v>
      </c>
      <c r="B13189" t="s">
        <v>123</v>
      </c>
      <c r="D13189">
        <v>2</v>
      </c>
      <c r="F13189" s="40">
        <f t="shared" si="206"/>
        <v>2</v>
      </c>
    </row>
    <row r="13190" spans="1:6" x14ac:dyDescent="0.25">
      <c r="A13190" t="s">
        <v>131</v>
      </c>
      <c r="B13190" t="s">
        <v>123</v>
      </c>
      <c r="D13190">
        <v>2</v>
      </c>
      <c r="F13190" s="40">
        <f t="shared" si="206"/>
        <v>2</v>
      </c>
    </row>
    <row r="13191" spans="1:6" x14ac:dyDescent="0.25">
      <c r="A13191" t="s">
        <v>131</v>
      </c>
      <c r="B13191" t="s">
        <v>123</v>
      </c>
      <c r="D13191">
        <v>2</v>
      </c>
      <c r="F13191" s="40">
        <f t="shared" si="206"/>
        <v>2</v>
      </c>
    </row>
    <row r="13192" spans="1:6" x14ac:dyDescent="0.25">
      <c r="A13192" t="s">
        <v>131</v>
      </c>
      <c r="B13192" t="s">
        <v>123</v>
      </c>
      <c r="D13192">
        <v>2</v>
      </c>
      <c r="F13192" s="40">
        <f t="shared" si="206"/>
        <v>2</v>
      </c>
    </row>
    <row r="13193" spans="1:6" x14ac:dyDescent="0.25">
      <c r="A13193" t="s">
        <v>131</v>
      </c>
      <c r="B13193" t="s">
        <v>123</v>
      </c>
      <c r="D13193">
        <v>2</v>
      </c>
      <c r="F13193" s="40">
        <f t="shared" si="206"/>
        <v>2</v>
      </c>
    </row>
    <row r="13194" spans="1:6" x14ac:dyDescent="0.25">
      <c r="A13194" t="s">
        <v>131</v>
      </c>
      <c r="B13194" t="s">
        <v>123</v>
      </c>
      <c r="D13194">
        <v>2</v>
      </c>
      <c r="F13194" s="40">
        <f t="shared" si="206"/>
        <v>2</v>
      </c>
    </row>
    <row r="13195" spans="1:6" x14ac:dyDescent="0.25">
      <c r="A13195" t="s">
        <v>131</v>
      </c>
      <c r="B13195" t="s">
        <v>123</v>
      </c>
      <c r="D13195">
        <v>2</v>
      </c>
      <c r="F13195" s="40">
        <f t="shared" si="206"/>
        <v>2</v>
      </c>
    </row>
    <row r="13196" spans="1:6" x14ac:dyDescent="0.25">
      <c r="A13196" t="s">
        <v>131</v>
      </c>
      <c r="B13196" t="s">
        <v>123</v>
      </c>
      <c r="D13196">
        <v>2</v>
      </c>
      <c r="F13196" s="40">
        <f t="shared" si="206"/>
        <v>2</v>
      </c>
    </row>
    <row r="13197" spans="1:6" x14ac:dyDescent="0.25">
      <c r="A13197" t="s">
        <v>131</v>
      </c>
      <c r="B13197" t="s">
        <v>123</v>
      </c>
      <c r="D13197">
        <v>2</v>
      </c>
      <c r="F13197" s="40">
        <f t="shared" si="206"/>
        <v>2</v>
      </c>
    </row>
    <row r="13198" spans="1:6" x14ac:dyDescent="0.25">
      <c r="A13198" t="s">
        <v>131</v>
      </c>
      <c r="B13198" t="s">
        <v>123</v>
      </c>
      <c r="D13198">
        <v>2</v>
      </c>
      <c r="F13198" s="40">
        <f t="shared" si="206"/>
        <v>2</v>
      </c>
    </row>
    <row r="13199" spans="1:6" x14ac:dyDescent="0.25">
      <c r="A13199" t="s">
        <v>131</v>
      </c>
      <c r="B13199" t="s">
        <v>123</v>
      </c>
      <c r="D13199">
        <v>2</v>
      </c>
      <c r="F13199" s="40">
        <f t="shared" si="206"/>
        <v>2</v>
      </c>
    </row>
    <row r="13200" spans="1:6" x14ac:dyDescent="0.25">
      <c r="A13200" t="s">
        <v>131</v>
      </c>
      <c r="B13200" t="s">
        <v>123</v>
      </c>
      <c r="D13200">
        <v>2</v>
      </c>
      <c r="F13200" s="40">
        <f t="shared" si="206"/>
        <v>2</v>
      </c>
    </row>
    <row r="13201" spans="1:6" x14ac:dyDescent="0.25">
      <c r="A13201" t="s">
        <v>131</v>
      </c>
      <c r="B13201" t="s">
        <v>123</v>
      </c>
      <c r="D13201">
        <v>2</v>
      </c>
      <c r="F13201" s="40">
        <f t="shared" si="206"/>
        <v>2</v>
      </c>
    </row>
    <row r="13202" spans="1:6" x14ac:dyDescent="0.25">
      <c r="A13202" t="s">
        <v>131</v>
      </c>
      <c r="B13202" t="s">
        <v>123</v>
      </c>
      <c r="D13202">
        <v>2</v>
      </c>
      <c r="F13202" s="40">
        <f t="shared" si="206"/>
        <v>2</v>
      </c>
    </row>
    <row r="13203" spans="1:6" x14ac:dyDescent="0.25">
      <c r="A13203" t="s">
        <v>131</v>
      </c>
      <c r="B13203" t="s">
        <v>123</v>
      </c>
      <c r="D13203">
        <v>2</v>
      </c>
      <c r="F13203" s="40">
        <f t="shared" si="206"/>
        <v>2</v>
      </c>
    </row>
    <row r="13204" spans="1:6" x14ac:dyDescent="0.25">
      <c r="A13204" t="s">
        <v>131</v>
      </c>
      <c r="B13204" t="s">
        <v>123</v>
      </c>
      <c r="D13204">
        <v>2</v>
      </c>
      <c r="F13204" s="40">
        <f t="shared" si="206"/>
        <v>2</v>
      </c>
    </row>
    <row r="13205" spans="1:6" x14ac:dyDescent="0.25">
      <c r="A13205" t="s">
        <v>131</v>
      </c>
      <c r="B13205" t="s">
        <v>123</v>
      </c>
      <c r="D13205">
        <v>1</v>
      </c>
      <c r="F13205" s="40">
        <f t="shared" si="206"/>
        <v>1</v>
      </c>
    </row>
    <row r="13206" spans="1:6" x14ac:dyDescent="0.25">
      <c r="A13206" t="s">
        <v>131</v>
      </c>
      <c r="B13206" t="s">
        <v>123</v>
      </c>
      <c r="D13206">
        <v>2</v>
      </c>
      <c r="F13206" s="40">
        <f t="shared" si="206"/>
        <v>2</v>
      </c>
    </row>
    <row r="13207" spans="1:6" x14ac:dyDescent="0.25">
      <c r="A13207" t="s">
        <v>131</v>
      </c>
      <c r="B13207" t="s">
        <v>123</v>
      </c>
      <c r="D13207">
        <v>2</v>
      </c>
      <c r="F13207" s="40">
        <f t="shared" si="206"/>
        <v>2</v>
      </c>
    </row>
    <row r="13208" spans="1:6" x14ac:dyDescent="0.25">
      <c r="A13208" t="s">
        <v>131</v>
      </c>
      <c r="B13208" t="s">
        <v>123</v>
      </c>
      <c r="D13208">
        <v>1</v>
      </c>
      <c r="F13208" s="40">
        <f t="shared" si="206"/>
        <v>1</v>
      </c>
    </row>
    <row r="13209" spans="1:6" x14ac:dyDescent="0.25">
      <c r="A13209" t="s">
        <v>131</v>
      </c>
      <c r="B13209" t="s">
        <v>123</v>
      </c>
      <c r="D13209">
        <v>2</v>
      </c>
      <c r="F13209" s="40">
        <f t="shared" si="206"/>
        <v>2</v>
      </c>
    </row>
    <row r="13210" spans="1:6" x14ac:dyDescent="0.25">
      <c r="A13210" t="s">
        <v>131</v>
      </c>
      <c r="B13210" t="s">
        <v>123</v>
      </c>
      <c r="D13210">
        <v>2</v>
      </c>
      <c r="F13210" s="40">
        <f t="shared" si="206"/>
        <v>2</v>
      </c>
    </row>
    <row r="13211" spans="1:6" x14ac:dyDescent="0.25">
      <c r="A13211" t="s">
        <v>131</v>
      </c>
      <c r="B13211" t="s">
        <v>123</v>
      </c>
      <c r="D13211">
        <v>2</v>
      </c>
      <c r="F13211" s="40">
        <f t="shared" si="206"/>
        <v>2</v>
      </c>
    </row>
    <row r="13212" spans="1:6" x14ac:dyDescent="0.25">
      <c r="A13212" t="s">
        <v>131</v>
      </c>
      <c r="B13212" t="s">
        <v>123</v>
      </c>
      <c r="D13212">
        <v>1</v>
      </c>
      <c r="F13212" s="40">
        <f t="shared" si="206"/>
        <v>1</v>
      </c>
    </row>
    <row r="13213" spans="1:6" x14ac:dyDescent="0.25">
      <c r="A13213" t="s">
        <v>131</v>
      </c>
      <c r="B13213" t="s">
        <v>123</v>
      </c>
      <c r="D13213">
        <v>2</v>
      </c>
      <c r="F13213" s="40">
        <f t="shared" si="206"/>
        <v>2</v>
      </c>
    </row>
    <row r="13214" spans="1:6" x14ac:dyDescent="0.25">
      <c r="A13214" t="s">
        <v>131</v>
      </c>
      <c r="B13214" t="s">
        <v>123</v>
      </c>
      <c r="D13214">
        <v>2</v>
      </c>
      <c r="F13214" s="40">
        <f t="shared" si="206"/>
        <v>2</v>
      </c>
    </row>
    <row r="13215" spans="1:6" x14ac:dyDescent="0.25">
      <c r="A13215" t="s">
        <v>131</v>
      </c>
      <c r="B13215" t="s">
        <v>123</v>
      </c>
      <c r="D13215">
        <v>2</v>
      </c>
      <c r="F13215" s="40">
        <f t="shared" si="206"/>
        <v>2</v>
      </c>
    </row>
    <row r="13216" spans="1:6" x14ac:dyDescent="0.25">
      <c r="A13216" t="s">
        <v>131</v>
      </c>
      <c r="B13216" t="s">
        <v>123</v>
      </c>
      <c r="D13216">
        <v>1</v>
      </c>
      <c r="F13216" s="40">
        <f t="shared" si="206"/>
        <v>1</v>
      </c>
    </row>
    <row r="13217" spans="1:6" x14ac:dyDescent="0.25">
      <c r="A13217" t="s">
        <v>131</v>
      </c>
      <c r="B13217" t="s">
        <v>123</v>
      </c>
      <c r="D13217">
        <v>2</v>
      </c>
      <c r="F13217" s="40">
        <f t="shared" si="206"/>
        <v>2</v>
      </c>
    </row>
    <row r="13218" spans="1:6" x14ac:dyDescent="0.25">
      <c r="A13218" t="s">
        <v>131</v>
      </c>
      <c r="B13218" t="s">
        <v>123</v>
      </c>
      <c r="D13218">
        <v>1</v>
      </c>
      <c r="F13218" s="40">
        <f t="shared" si="206"/>
        <v>1</v>
      </c>
    </row>
    <row r="13219" spans="1:6" x14ac:dyDescent="0.25">
      <c r="A13219" t="s">
        <v>131</v>
      </c>
      <c r="B13219" t="s">
        <v>123</v>
      </c>
      <c r="D13219">
        <v>1</v>
      </c>
      <c r="F13219" s="40">
        <f t="shared" si="206"/>
        <v>1</v>
      </c>
    </row>
    <row r="13220" spans="1:6" x14ac:dyDescent="0.25">
      <c r="A13220" t="s">
        <v>131</v>
      </c>
      <c r="B13220" t="s">
        <v>123</v>
      </c>
      <c r="D13220">
        <v>2</v>
      </c>
      <c r="F13220" s="40">
        <f t="shared" si="206"/>
        <v>2</v>
      </c>
    </row>
    <row r="13221" spans="1:6" x14ac:dyDescent="0.25">
      <c r="A13221" t="s">
        <v>131</v>
      </c>
      <c r="B13221" t="s">
        <v>123</v>
      </c>
      <c r="D13221">
        <v>2</v>
      </c>
      <c r="F13221" s="40">
        <f t="shared" si="206"/>
        <v>2</v>
      </c>
    </row>
    <row r="13222" spans="1:6" x14ac:dyDescent="0.25">
      <c r="A13222" t="s">
        <v>131</v>
      </c>
      <c r="B13222" t="s">
        <v>123</v>
      </c>
      <c r="D13222">
        <v>2</v>
      </c>
      <c r="F13222" s="40">
        <f t="shared" si="206"/>
        <v>2</v>
      </c>
    </row>
    <row r="13223" spans="1:6" x14ac:dyDescent="0.25">
      <c r="A13223" t="s">
        <v>131</v>
      </c>
      <c r="B13223" t="s">
        <v>123</v>
      </c>
      <c r="D13223">
        <v>2</v>
      </c>
      <c r="F13223" s="40">
        <f t="shared" si="206"/>
        <v>2</v>
      </c>
    </row>
    <row r="13224" spans="1:6" x14ac:dyDescent="0.25">
      <c r="A13224" t="s">
        <v>131</v>
      </c>
      <c r="B13224" t="s">
        <v>123</v>
      </c>
      <c r="D13224">
        <v>2</v>
      </c>
      <c r="F13224" s="40">
        <f t="shared" si="206"/>
        <v>2</v>
      </c>
    </row>
    <row r="13225" spans="1:6" x14ac:dyDescent="0.25">
      <c r="A13225" t="s">
        <v>131</v>
      </c>
      <c r="B13225" t="s">
        <v>127</v>
      </c>
      <c r="D13225">
        <v>2</v>
      </c>
      <c r="F13225" s="40">
        <f t="shared" si="206"/>
        <v>2</v>
      </c>
    </row>
    <row r="13226" spans="1:6" x14ac:dyDescent="0.25">
      <c r="A13226" t="s">
        <v>131</v>
      </c>
      <c r="B13226" t="s">
        <v>127</v>
      </c>
      <c r="D13226">
        <v>2</v>
      </c>
      <c r="F13226" s="40">
        <f t="shared" si="206"/>
        <v>2</v>
      </c>
    </row>
    <row r="13227" spans="1:6" x14ac:dyDescent="0.25">
      <c r="A13227" t="s">
        <v>131</v>
      </c>
      <c r="B13227" t="s">
        <v>85</v>
      </c>
      <c r="D13227">
        <v>1</v>
      </c>
      <c r="F13227" s="40">
        <f t="shared" si="206"/>
        <v>1</v>
      </c>
    </row>
    <row r="13228" spans="1:6" x14ac:dyDescent="0.25">
      <c r="A13228" t="s">
        <v>131</v>
      </c>
      <c r="B13228" t="s">
        <v>83</v>
      </c>
      <c r="D13228">
        <v>2</v>
      </c>
      <c r="F13228" s="40">
        <f t="shared" si="206"/>
        <v>2</v>
      </c>
    </row>
    <row r="13229" spans="1:6" x14ac:dyDescent="0.25">
      <c r="A13229" t="s">
        <v>131</v>
      </c>
      <c r="B13229" t="s">
        <v>85</v>
      </c>
      <c r="D13229">
        <v>2</v>
      </c>
      <c r="F13229" s="40">
        <f t="shared" si="206"/>
        <v>2</v>
      </c>
    </row>
    <row r="13230" spans="1:6" x14ac:dyDescent="0.25">
      <c r="A13230" t="s">
        <v>131</v>
      </c>
      <c r="B13230" t="s">
        <v>90</v>
      </c>
      <c r="D13230">
        <v>2</v>
      </c>
      <c r="F13230" s="40">
        <f t="shared" si="206"/>
        <v>2</v>
      </c>
    </row>
    <row r="13231" spans="1:6" x14ac:dyDescent="0.25">
      <c r="A13231" t="s">
        <v>131</v>
      </c>
      <c r="B13231" t="s">
        <v>90</v>
      </c>
      <c r="D13231">
        <v>2</v>
      </c>
      <c r="F13231" s="40">
        <f t="shared" si="206"/>
        <v>2</v>
      </c>
    </row>
    <row r="13232" spans="1:6" x14ac:dyDescent="0.25">
      <c r="A13232" t="s">
        <v>131</v>
      </c>
      <c r="B13232" t="s">
        <v>105</v>
      </c>
      <c r="E13232">
        <v>1</v>
      </c>
      <c r="F13232" s="40">
        <f t="shared" si="206"/>
        <v>1</v>
      </c>
    </row>
    <row r="13233" spans="1:6" x14ac:dyDescent="0.25">
      <c r="A13233" t="s">
        <v>131</v>
      </c>
      <c r="B13233" t="s">
        <v>105</v>
      </c>
      <c r="D13233">
        <v>2</v>
      </c>
      <c r="F13233" s="40">
        <f t="shared" si="206"/>
        <v>2</v>
      </c>
    </row>
    <row r="13234" spans="1:6" x14ac:dyDescent="0.25">
      <c r="A13234" t="s">
        <v>131</v>
      </c>
      <c r="B13234" t="s">
        <v>127</v>
      </c>
      <c r="E13234">
        <v>4</v>
      </c>
      <c r="F13234" s="40">
        <f t="shared" si="206"/>
        <v>4</v>
      </c>
    </row>
    <row r="13235" spans="1:6" x14ac:dyDescent="0.25">
      <c r="A13235" t="s">
        <v>131</v>
      </c>
      <c r="B13235" t="s">
        <v>81</v>
      </c>
      <c r="D13235">
        <v>2</v>
      </c>
      <c r="F13235" s="40">
        <f t="shared" si="206"/>
        <v>2</v>
      </c>
    </row>
    <row r="13236" spans="1:6" x14ac:dyDescent="0.25">
      <c r="A13236" t="s">
        <v>131</v>
      </c>
      <c r="B13236" t="s">
        <v>86</v>
      </c>
      <c r="D13236">
        <v>2</v>
      </c>
      <c r="F13236" s="40">
        <f t="shared" si="206"/>
        <v>2</v>
      </c>
    </row>
    <row r="13237" spans="1:6" x14ac:dyDescent="0.25">
      <c r="A13237" t="s">
        <v>131</v>
      </c>
      <c r="B13237" t="s">
        <v>85</v>
      </c>
      <c r="D13237">
        <v>2</v>
      </c>
      <c r="F13237" s="40">
        <f t="shared" si="206"/>
        <v>2</v>
      </c>
    </row>
    <row r="13238" spans="1:6" x14ac:dyDescent="0.25">
      <c r="A13238" t="s">
        <v>131</v>
      </c>
      <c r="B13238" t="s">
        <v>117</v>
      </c>
      <c r="D13238">
        <v>1</v>
      </c>
      <c r="E13238">
        <v>3</v>
      </c>
      <c r="F13238" s="40">
        <f t="shared" si="206"/>
        <v>4</v>
      </c>
    </row>
    <row r="13239" spans="1:6" x14ac:dyDescent="0.25">
      <c r="A13239" t="s">
        <v>131</v>
      </c>
      <c r="B13239" t="s">
        <v>85</v>
      </c>
      <c r="E13239">
        <v>12</v>
      </c>
      <c r="F13239" s="40">
        <f t="shared" si="206"/>
        <v>12</v>
      </c>
    </row>
    <row r="13240" spans="1:6" x14ac:dyDescent="0.25">
      <c r="A13240" t="s">
        <v>131</v>
      </c>
      <c r="B13240" t="s">
        <v>85</v>
      </c>
      <c r="E13240">
        <v>20</v>
      </c>
      <c r="F13240" s="40">
        <f t="shared" si="206"/>
        <v>20</v>
      </c>
    </row>
    <row r="13241" spans="1:6" x14ac:dyDescent="0.25">
      <c r="A13241" t="s">
        <v>131</v>
      </c>
      <c r="B13241" t="s">
        <v>89</v>
      </c>
      <c r="E13241">
        <v>12</v>
      </c>
      <c r="F13241" s="40">
        <f t="shared" si="206"/>
        <v>12</v>
      </c>
    </row>
    <row r="13242" spans="1:6" x14ac:dyDescent="0.25">
      <c r="A13242" t="s">
        <v>131</v>
      </c>
      <c r="B13242" t="s">
        <v>102</v>
      </c>
      <c r="E13242">
        <v>8</v>
      </c>
      <c r="F13242" s="40">
        <f t="shared" si="206"/>
        <v>8</v>
      </c>
    </row>
    <row r="13243" spans="1:6" x14ac:dyDescent="0.25">
      <c r="A13243" t="s">
        <v>131</v>
      </c>
      <c r="B13243" t="s">
        <v>100</v>
      </c>
      <c r="D13243">
        <v>4</v>
      </c>
      <c r="F13243" s="40">
        <f t="shared" si="206"/>
        <v>4</v>
      </c>
    </row>
    <row r="13244" spans="1:6" x14ac:dyDescent="0.25">
      <c r="A13244" t="s">
        <v>131</v>
      </c>
      <c r="B13244" t="s">
        <v>90</v>
      </c>
      <c r="D13244">
        <v>2</v>
      </c>
      <c r="F13244" s="40">
        <f t="shared" si="206"/>
        <v>2</v>
      </c>
    </row>
    <row r="13245" spans="1:6" x14ac:dyDescent="0.25">
      <c r="A13245" t="s">
        <v>131</v>
      </c>
      <c r="B13245" t="s">
        <v>90</v>
      </c>
      <c r="D13245">
        <v>2</v>
      </c>
      <c r="F13245" s="40">
        <f t="shared" si="206"/>
        <v>2</v>
      </c>
    </row>
    <row r="13246" spans="1:6" x14ac:dyDescent="0.25">
      <c r="A13246" t="s">
        <v>131</v>
      </c>
      <c r="B13246" t="s">
        <v>81</v>
      </c>
      <c r="D13246">
        <v>1</v>
      </c>
      <c r="F13246" s="40">
        <f t="shared" si="206"/>
        <v>1</v>
      </c>
    </row>
    <row r="13247" spans="1:6" x14ac:dyDescent="0.25">
      <c r="A13247" t="s">
        <v>131</v>
      </c>
      <c r="B13247" t="s">
        <v>81</v>
      </c>
      <c r="D13247">
        <v>1</v>
      </c>
      <c r="F13247" s="40">
        <f t="shared" si="206"/>
        <v>1</v>
      </c>
    </row>
    <row r="13248" spans="1:6" x14ac:dyDescent="0.25">
      <c r="A13248" t="s">
        <v>131</v>
      </c>
      <c r="B13248" t="s">
        <v>81</v>
      </c>
      <c r="D13248">
        <v>4</v>
      </c>
      <c r="F13248" s="40">
        <f t="shared" si="206"/>
        <v>4</v>
      </c>
    </row>
    <row r="13249" spans="1:6" x14ac:dyDescent="0.25">
      <c r="A13249" t="s">
        <v>131</v>
      </c>
      <c r="B13249" t="s">
        <v>81</v>
      </c>
      <c r="D13249">
        <v>4</v>
      </c>
      <c r="F13249" s="40">
        <f t="shared" si="206"/>
        <v>4</v>
      </c>
    </row>
    <row r="13250" spans="1:6" x14ac:dyDescent="0.25">
      <c r="A13250" t="s">
        <v>131</v>
      </c>
      <c r="B13250" t="s">
        <v>81</v>
      </c>
      <c r="D13250">
        <v>2</v>
      </c>
      <c r="F13250" s="40">
        <f t="shared" si="206"/>
        <v>2</v>
      </c>
    </row>
    <row r="13251" spans="1:6" x14ac:dyDescent="0.25">
      <c r="A13251" t="s">
        <v>131</v>
      </c>
      <c r="B13251" t="s">
        <v>81</v>
      </c>
      <c r="D13251">
        <v>4</v>
      </c>
      <c r="F13251" s="40">
        <f t="shared" ref="F13251:F13314" si="207">SUM(C13251:E13251)</f>
        <v>4</v>
      </c>
    </row>
    <row r="13252" spans="1:6" x14ac:dyDescent="0.25">
      <c r="A13252" t="s">
        <v>131</v>
      </c>
      <c r="B13252" t="s">
        <v>81</v>
      </c>
      <c r="D13252">
        <v>2</v>
      </c>
      <c r="F13252" s="40">
        <f t="shared" si="207"/>
        <v>2</v>
      </c>
    </row>
    <row r="13253" spans="1:6" x14ac:dyDescent="0.25">
      <c r="A13253" t="s">
        <v>131</v>
      </c>
      <c r="B13253" t="s">
        <v>81</v>
      </c>
      <c r="D13253">
        <v>1</v>
      </c>
      <c r="F13253" s="40">
        <f t="shared" si="207"/>
        <v>1</v>
      </c>
    </row>
    <row r="13254" spans="1:6" x14ac:dyDescent="0.25">
      <c r="A13254" t="s">
        <v>131</v>
      </c>
      <c r="B13254" t="s">
        <v>81</v>
      </c>
      <c r="D13254">
        <v>2</v>
      </c>
      <c r="F13254" s="40">
        <f t="shared" si="207"/>
        <v>2</v>
      </c>
    </row>
    <row r="13255" spans="1:6" x14ac:dyDescent="0.25">
      <c r="A13255" t="s">
        <v>131</v>
      </c>
      <c r="B13255" t="s">
        <v>81</v>
      </c>
      <c r="D13255">
        <v>1</v>
      </c>
      <c r="F13255" s="40">
        <f t="shared" si="207"/>
        <v>1</v>
      </c>
    </row>
    <row r="13256" spans="1:6" x14ac:dyDescent="0.25">
      <c r="A13256" t="s">
        <v>131</v>
      </c>
      <c r="B13256" t="s">
        <v>81</v>
      </c>
      <c r="D13256">
        <v>1</v>
      </c>
      <c r="F13256" s="40">
        <f t="shared" si="207"/>
        <v>1</v>
      </c>
    </row>
    <row r="13257" spans="1:6" x14ac:dyDescent="0.25">
      <c r="A13257" t="s">
        <v>131</v>
      </c>
      <c r="B13257" t="s">
        <v>81</v>
      </c>
      <c r="D13257">
        <v>2</v>
      </c>
      <c r="F13257" s="40">
        <f t="shared" si="207"/>
        <v>2</v>
      </c>
    </row>
    <row r="13258" spans="1:6" x14ac:dyDescent="0.25">
      <c r="A13258" t="s">
        <v>131</v>
      </c>
      <c r="B13258" t="s">
        <v>85</v>
      </c>
      <c r="D13258">
        <v>2</v>
      </c>
      <c r="F13258" s="40">
        <f t="shared" si="207"/>
        <v>2</v>
      </c>
    </row>
    <row r="13259" spans="1:6" x14ac:dyDescent="0.25">
      <c r="A13259" t="s">
        <v>131</v>
      </c>
      <c r="B13259" t="s">
        <v>108</v>
      </c>
      <c r="D13259">
        <v>1</v>
      </c>
      <c r="F13259" s="40">
        <f t="shared" si="207"/>
        <v>1</v>
      </c>
    </row>
    <row r="13260" spans="1:6" x14ac:dyDescent="0.25">
      <c r="A13260" t="s">
        <v>131</v>
      </c>
      <c r="B13260" t="s">
        <v>84</v>
      </c>
      <c r="D13260">
        <v>2</v>
      </c>
      <c r="F13260" s="40">
        <f t="shared" si="207"/>
        <v>2</v>
      </c>
    </row>
    <row r="13261" spans="1:6" x14ac:dyDescent="0.25">
      <c r="A13261" t="s">
        <v>131</v>
      </c>
      <c r="B13261" t="s">
        <v>85</v>
      </c>
      <c r="D13261">
        <v>2</v>
      </c>
      <c r="F13261" s="40">
        <f t="shared" si="207"/>
        <v>2</v>
      </c>
    </row>
    <row r="13262" spans="1:6" x14ac:dyDescent="0.25">
      <c r="A13262" t="s">
        <v>131</v>
      </c>
      <c r="B13262" t="s">
        <v>86</v>
      </c>
      <c r="D13262">
        <v>2</v>
      </c>
      <c r="F13262" s="40">
        <f t="shared" si="207"/>
        <v>2</v>
      </c>
    </row>
    <row r="13263" spans="1:6" x14ac:dyDescent="0.25">
      <c r="A13263" t="s">
        <v>131</v>
      </c>
      <c r="B13263" t="s">
        <v>101</v>
      </c>
      <c r="D13263">
        <v>2</v>
      </c>
      <c r="F13263" s="40">
        <f t="shared" si="207"/>
        <v>2</v>
      </c>
    </row>
    <row r="13264" spans="1:6" x14ac:dyDescent="0.25">
      <c r="A13264" t="s">
        <v>131</v>
      </c>
      <c r="B13264" t="s">
        <v>113</v>
      </c>
      <c r="D13264">
        <v>2</v>
      </c>
      <c r="F13264" s="40">
        <f t="shared" si="207"/>
        <v>2</v>
      </c>
    </row>
    <row r="13265" spans="1:6" x14ac:dyDescent="0.25">
      <c r="A13265" t="s">
        <v>131</v>
      </c>
      <c r="B13265" t="s">
        <v>85</v>
      </c>
      <c r="D13265">
        <v>1</v>
      </c>
      <c r="E13265">
        <v>3</v>
      </c>
      <c r="F13265" s="40">
        <f t="shared" si="207"/>
        <v>4</v>
      </c>
    </row>
    <row r="13266" spans="1:6" x14ac:dyDescent="0.25">
      <c r="A13266" t="s">
        <v>131</v>
      </c>
      <c r="B13266" t="s">
        <v>85</v>
      </c>
      <c r="D13266">
        <v>2</v>
      </c>
      <c r="F13266" s="40">
        <f t="shared" si="207"/>
        <v>2</v>
      </c>
    </row>
    <row r="13267" spans="1:6" x14ac:dyDescent="0.25">
      <c r="A13267" t="s">
        <v>131</v>
      </c>
      <c r="B13267" t="s">
        <v>122</v>
      </c>
      <c r="D13267">
        <v>2</v>
      </c>
      <c r="F13267" s="40">
        <f t="shared" si="207"/>
        <v>2</v>
      </c>
    </row>
    <row r="13268" spans="1:6" x14ac:dyDescent="0.25">
      <c r="A13268" t="s">
        <v>131</v>
      </c>
      <c r="B13268" t="s">
        <v>83</v>
      </c>
      <c r="D13268">
        <v>2</v>
      </c>
      <c r="F13268" s="40">
        <f t="shared" si="207"/>
        <v>2</v>
      </c>
    </row>
    <row r="13269" spans="1:6" x14ac:dyDescent="0.25">
      <c r="A13269" t="s">
        <v>131</v>
      </c>
      <c r="B13269" t="s">
        <v>85</v>
      </c>
      <c r="D13269">
        <v>2</v>
      </c>
      <c r="F13269" s="40">
        <f t="shared" si="207"/>
        <v>2</v>
      </c>
    </row>
    <row r="13270" spans="1:6" x14ac:dyDescent="0.25">
      <c r="A13270" t="s">
        <v>131</v>
      </c>
      <c r="B13270" t="s">
        <v>89</v>
      </c>
      <c r="D13270">
        <v>2</v>
      </c>
      <c r="F13270" s="40">
        <f t="shared" si="207"/>
        <v>2</v>
      </c>
    </row>
    <row r="13271" spans="1:6" x14ac:dyDescent="0.25">
      <c r="A13271" t="s">
        <v>131</v>
      </c>
      <c r="B13271" t="s">
        <v>93</v>
      </c>
      <c r="D13271">
        <v>2</v>
      </c>
      <c r="F13271" s="40">
        <f t="shared" si="207"/>
        <v>2</v>
      </c>
    </row>
    <row r="13272" spans="1:6" x14ac:dyDescent="0.25">
      <c r="A13272" t="s">
        <v>131</v>
      </c>
      <c r="B13272" t="s">
        <v>93</v>
      </c>
      <c r="D13272">
        <v>2</v>
      </c>
      <c r="F13272" s="40">
        <f t="shared" si="207"/>
        <v>2</v>
      </c>
    </row>
    <row r="13273" spans="1:6" x14ac:dyDescent="0.25">
      <c r="A13273" t="s">
        <v>131</v>
      </c>
      <c r="B13273" t="s">
        <v>112</v>
      </c>
      <c r="D13273">
        <v>2</v>
      </c>
      <c r="F13273" s="40">
        <f t="shared" si="207"/>
        <v>2</v>
      </c>
    </row>
    <row r="13274" spans="1:6" x14ac:dyDescent="0.25">
      <c r="A13274" t="s">
        <v>131</v>
      </c>
      <c r="B13274" t="s">
        <v>124</v>
      </c>
      <c r="D13274">
        <v>2</v>
      </c>
      <c r="F13274" s="40">
        <f t="shared" si="207"/>
        <v>2</v>
      </c>
    </row>
    <row r="13275" spans="1:6" x14ac:dyDescent="0.25">
      <c r="A13275" t="s">
        <v>131</v>
      </c>
      <c r="B13275" t="s">
        <v>123</v>
      </c>
      <c r="D13275">
        <v>2</v>
      </c>
      <c r="F13275" s="40">
        <f t="shared" si="207"/>
        <v>2</v>
      </c>
    </row>
    <row r="13276" spans="1:6" x14ac:dyDescent="0.25">
      <c r="A13276" t="s">
        <v>131</v>
      </c>
      <c r="B13276" t="s">
        <v>93</v>
      </c>
      <c r="D13276">
        <v>2</v>
      </c>
      <c r="F13276" s="40">
        <f t="shared" si="207"/>
        <v>2</v>
      </c>
    </row>
    <row r="13277" spans="1:6" x14ac:dyDescent="0.25">
      <c r="A13277" t="s">
        <v>131</v>
      </c>
      <c r="B13277" t="s">
        <v>93</v>
      </c>
      <c r="D13277">
        <v>2</v>
      </c>
      <c r="F13277" s="40">
        <f t="shared" si="207"/>
        <v>2</v>
      </c>
    </row>
    <row r="13278" spans="1:6" x14ac:dyDescent="0.25">
      <c r="A13278" t="s">
        <v>131</v>
      </c>
      <c r="B13278" t="s">
        <v>95</v>
      </c>
      <c r="D13278">
        <v>2</v>
      </c>
      <c r="F13278" s="40">
        <f t="shared" si="207"/>
        <v>2</v>
      </c>
    </row>
    <row r="13279" spans="1:6" x14ac:dyDescent="0.25">
      <c r="A13279" t="s">
        <v>131</v>
      </c>
      <c r="B13279" t="s">
        <v>102</v>
      </c>
      <c r="D13279">
        <v>2</v>
      </c>
      <c r="F13279" s="40">
        <f t="shared" si="207"/>
        <v>2</v>
      </c>
    </row>
    <row r="13280" spans="1:6" x14ac:dyDescent="0.25">
      <c r="A13280" t="s">
        <v>131</v>
      </c>
      <c r="B13280" t="s">
        <v>102</v>
      </c>
      <c r="D13280">
        <v>2</v>
      </c>
      <c r="F13280" s="40">
        <f t="shared" si="207"/>
        <v>2</v>
      </c>
    </row>
    <row r="13281" spans="1:6" x14ac:dyDescent="0.25">
      <c r="A13281" t="s">
        <v>131</v>
      </c>
      <c r="B13281" t="s">
        <v>117</v>
      </c>
      <c r="D13281">
        <v>2</v>
      </c>
      <c r="F13281" s="40">
        <f t="shared" si="207"/>
        <v>2</v>
      </c>
    </row>
    <row r="13282" spans="1:6" x14ac:dyDescent="0.25">
      <c r="A13282" t="s">
        <v>131</v>
      </c>
      <c r="B13282" t="s">
        <v>117</v>
      </c>
      <c r="D13282">
        <v>2</v>
      </c>
      <c r="F13282" s="40">
        <f t="shared" si="207"/>
        <v>2</v>
      </c>
    </row>
    <row r="13283" spans="1:6" x14ac:dyDescent="0.25">
      <c r="A13283" t="s">
        <v>131</v>
      </c>
      <c r="B13283" t="s">
        <v>117</v>
      </c>
      <c r="D13283">
        <v>2</v>
      </c>
      <c r="F13283" s="40">
        <f t="shared" si="207"/>
        <v>2</v>
      </c>
    </row>
    <row r="13284" spans="1:6" x14ac:dyDescent="0.25">
      <c r="A13284" t="s">
        <v>131</v>
      </c>
      <c r="B13284" t="s">
        <v>112</v>
      </c>
      <c r="D13284">
        <v>4</v>
      </c>
      <c r="F13284" s="40">
        <f t="shared" si="207"/>
        <v>4</v>
      </c>
    </row>
    <row r="13285" spans="1:6" x14ac:dyDescent="0.25">
      <c r="A13285" t="s">
        <v>131</v>
      </c>
      <c r="B13285" t="s">
        <v>93</v>
      </c>
      <c r="D13285">
        <v>2</v>
      </c>
      <c r="F13285" s="40">
        <f t="shared" si="207"/>
        <v>2</v>
      </c>
    </row>
    <row r="13286" spans="1:6" x14ac:dyDescent="0.25">
      <c r="A13286" t="s">
        <v>131</v>
      </c>
      <c r="B13286" t="s">
        <v>101</v>
      </c>
      <c r="D13286">
        <v>2</v>
      </c>
      <c r="F13286" s="40">
        <f t="shared" si="207"/>
        <v>2</v>
      </c>
    </row>
    <row r="13287" spans="1:6" x14ac:dyDescent="0.25">
      <c r="A13287" t="s">
        <v>131</v>
      </c>
      <c r="B13287" t="s">
        <v>123</v>
      </c>
      <c r="D13287">
        <v>2</v>
      </c>
      <c r="F13287" s="40">
        <f t="shared" si="207"/>
        <v>2</v>
      </c>
    </row>
    <row r="13288" spans="1:6" x14ac:dyDescent="0.25">
      <c r="A13288" t="s">
        <v>131</v>
      </c>
      <c r="B13288" t="s">
        <v>124</v>
      </c>
      <c r="D13288">
        <v>2</v>
      </c>
      <c r="F13288" s="40">
        <f t="shared" si="207"/>
        <v>2</v>
      </c>
    </row>
    <row r="13289" spans="1:6" x14ac:dyDescent="0.25">
      <c r="A13289" t="s">
        <v>131</v>
      </c>
      <c r="B13289" t="s">
        <v>126</v>
      </c>
      <c r="D13289">
        <v>2</v>
      </c>
      <c r="F13289" s="40">
        <f t="shared" si="207"/>
        <v>2</v>
      </c>
    </row>
    <row r="13290" spans="1:6" x14ac:dyDescent="0.25">
      <c r="A13290" t="s">
        <v>131</v>
      </c>
      <c r="B13290" t="s">
        <v>85</v>
      </c>
      <c r="E13290">
        <v>4</v>
      </c>
      <c r="F13290" s="40">
        <f t="shared" si="207"/>
        <v>4</v>
      </c>
    </row>
    <row r="13291" spans="1:6" x14ac:dyDescent="0.25">
      <c r="A13291" t="s">
        <v>131</v>
      </c>
      <c r="B13291" t="s">
        <v>83</v>
      </c>
      <c r="D13291">
        <v>1</v>
      </c>
      <c r="F13291" s="40">
        <f t="shared" si="207"/>
        <v>1</v>
      </c>
    </row>
    <row r="13292" spans="1:6" x14ac:dyDescent="0.25">
      <c r="A13292" t="s">
        <v>131</v>
      </c>
      <c r="B13292" t="s">
        <v>101</v>
      </c>
      <c r="D13292">
        <v>2</v>
      </c>
      <c r="F13292" s="40">
        <f t="shared" si="207"/>
        <v>2</v>
      </c>
    </row>
    <row r="13293" spans="1:6" x14ac:dyDescent="0.25">
      <c r="A13293" t="s">
        <v>131</v>
      </c>
      <c r="B13293" t="s">
        <v>101</v>
      </c>
      <c r="D13293">
        <v>2</v>
      </c>
      <c r="F13293" s="40">
        <f t="shared" si="207"/>
        <v>2</v>
      </c>
    </row>
    <row r="13294" spans="1:6" x14ac:dyDescent="0.25">
      <c r="A13294" t="s">
        <v>131</v>
      </c>
      <c r="B13294" t="s">
        <v>112</v>
      </c>
      <c r="D13294">
        <v>2</v>
      </c>
      <c r="F13294" s="40">
        <f t="shared" si="207"/>
        <v>2</v>
      </c>
    </row>
    <row r="13295" spans="1:6" x14ac:dyDescent="0.25">
      <c r="A13295" t="s">
        <v>131</v>
      </c>
      <c r="B13295" t="s">
        <v>115</v>
      </c>
      <c r="D13295">
        <v>2</v>
      </c>
      <c r="F13295" s="40">
        <f t="shared" si="207"/>
        <v>2</v>
      </c>
    </row>
    <row r="13296" spans="1:6" x14ac:dyDescent="0.25">
      <c r="A13296" t="s">
        <v>131</v>
      </c>
      <c r="B13296" t="s">
        <v>85</v>
      </c>
      <c r="E13296">
        <v>3</v>
      </c>
      <c r="F13296" s="40">
        <f t="shared" si="207"/>
        <v>3</v>
      </c>
    </row>
    <row r="13297" spans="1:6" x14ac:dyDescent="0.25">
      <c r="A13297" t="s">
        <v>131</v>
      </c>
      <c r="B13297" t="s">
        <v>86</v>
      </c>
      <c r="D13297">
        <v>2</v>
      </c>
      <c r="F13297" s="40">
        <f t="shared" si="207"/>
        <v>2</v>
      </c>
    </row>
    <row r="13298" spans="1:6" x14ac:dyDescent="0.25">
      <c r="A13298" t="s">
        <v>131</v>
      </c>
      <c r="B13298" t="s">
        <v>86</v>
      </c>
      <c r="E13298">
        <v>12</v>
      </c>
      <c r="F13298" s="40">
        <f t="shared" si="207"/>
        <v>12</v>
      </c>
    </row>
    <row r="13299" spans="1:6" x14ac:dyDescent="0.25">
      <c r="A13299" t="s">
        <v>131</v>
      </c>
      <c r="B13299" t="s">
        <v>120</v>
      </c>
      <c r="E13299">
        <v>8</v>
      </c>
      <c r="F13299" s="40">
        <f t="shared" si="207"/>
        <v>8</v>
      </c>
    </row>
    <row r="13300" spans="1:6" x14ac:dyDescent="0.25">
      <c r="A13300" t="s">
        <v>131</v>
      </c>
      <c r="B13300" t="s">
        <v>114</v>
      </c>
      <c r="E13300">
        <v>8</v>
      </c>
      <c r="F13300" s="40">
        <f t="shared" si="207"/>
        <v>8</v>
      </c>
    </row>
    <row r="13301" spans="1:6" x14ac:dyDescent="0.25">
      <c r="A13301" t="s">
        <v>131</v>
      </c>
      <c r="B13301" t="s">
        <v>114</v>
      </c>
      <c r="E13301">
        <v>8</v>
      </c>
      <c r="F13301" s="40">
        <f t="shared" si="207"/>
        <v>8</v>
      </c>
    </row>
    <row r="13302" spans="1:6" x14ac:dyDescent="0.25">
      <c r="A13302" t="s">
        <v>131</v>
      </c>
      <c r="B13302" t="s">
        <v>106</v>
      </c>
      <c r="E13302">
        <v>8</v>
      </c>
      <c r="F13302" s="40">
        <f t="shared" si="207"/>
        <v>8</v>
      </c>
    </row>
    <row r="13303" spans="1:6" x14ac:dyDescent="0.25">
      <c r="A13303" t="s">
        <v>131</v>
      </c>
      <c r="B13303" t="s">
        <v>85</v>
      </c>
      <c r="D13303">
        <v>4</v>
      </c>
      <c r="F13303" s="40">
        <f t="shared" si="207"/>
        <v>4</v>
      </c>
    </row>
    <row r="13304" spans="1:6" x14ac:dyDescent="0.25">
      <c r="A13304" t="s">
        <v>131</v>
      </c>
      <c r="B13304" t="s">
        <v>81</v>
      </c>
      <c r="D13304">
        <v>2</v>
      </c>
      <c r="F13304" s="40">
        <f t="shared" si="207"/>
        <v>2</v>
      </c>
    </row>
    <row r="13305" spans="1:6" x14ac:dyDescent="0.25">
      <c r="A13305" t="s">
        <v>131</v>
      </c>
      <c r="B13305" t="s">
        <v>83</v>
      </c>
      <c r="D13305">
        <v>2</v>
      </c>
      <c r="F13305" s="40">
        <f t="shared" si="207"/>
        <v>2</v>
      </c>
    </row>
    <row r="13306" spans="1:6" x14ac:dyDescent="0.25">
      <c r="A13306" t="s">
        <v>131</v>
      </c>
      <c r="B13306" t="s">
        <v>86</v>
      </c>
      <c r="D13306">
        <v>2</v>
      </c>
      <c r="F13306" s="40">
        <f t="shared" si="207"/>
        <v>2</v>
      </c>
    </row>
    <row r="13307" spans="1:6" x14ac:dyDescent="0.25">
      <c r="A13307" t="s">
        <v>131</v>
      </c>
      <c r="B13307" t="s">
        <v>103</v>
      </c>
      <c r="D13307">
        <v>2</v>
      </c>
      <c r="F13307" s="40">
        <f t="shared" si="207"/>
        <v>2</v>
      </c>
    </row>
    <row r="13308" spans="1:6" x14ac:dyDescent="0.25">
      <c r="A13308" t="s">
        <v>131</v>
      </c>
      <c r="B13308" t="s">
        <v>123</v>
      </c>
      <c r="D13308">
        <v>2</v>
      </c>
      <c r="F13308" s="40">
        <f t="shared" si="207"/>
        <v>2</v>
      </c>
    </row>
    <row r="13309" spans="1:6" x14ac:dyDescent="0.25">
      <c r="A13309" t="s">
        <v>131</v>
      </c>
      <c r="B13309" t="s">
        <v>124</v>
      </c>
      <c r="E13309">
        <v>4</v>
      </c>
      <c r="F13309" s="40">
        <f t="shared" si="207"/>
        <v>4</v>
      </c>
    </row>
    <row r="13310" spans="1:6" x14ac:dyDescent="0.25">
      <c r="A13310" t="s">
        <v>131</v>
      </c>
      <c r="B13310" t="s">
        <v>124</v>
      </c>
      <c r="E13310">
        <v>4</v>
      </c>
      <c r="F13310" s="40">
        <f t="shared" si="207"/>
        <v>4</v>
      </c>
    </row>
    <row r="13311" spans="1:6" x14ac:dyDescent="0.25">
      <c r="A13311" t="s">
        <v>131</v>
      </c>
      <c r="B13311" t="s">
        <v>109</v>
      </c>
      <c r="D13311">
        <v>1</v>
      </c>
      <c r="F13311" s="40">
        <f t="shared" si="207"/>
        <v>1</v>
      </c>
    </row>
    <row r="13312" spans="1:6" x14ac:dyDescent="0.25">
      <c r="A13312" t="s">
        <v>131</v>
      </c>
      <c r="B13312" t="s">
        <v>85</v>
      </c>
      <c r="D13312">
        <v>2</v>
      </c>
      <c r="F13312" s="40">
        <f t="shared" si="207"/>
        <v>2</v>
      </c>
    </row>
    <row r="13313" spans="1:6" x14ac:dyDescent="0.25">
      <c r="A13313" t="s">
        <v>131</v>
      </c>
      <c r="B13313" t="s">
        <v>118</v>
      </c>
      <c r="D13313">
        <v>2</v>
      </c>
      <c r="F13313" s="40">
        <f t="shared" si="207"/>
        <v>2</v>
      </c>
    </row>
    <row r="13314" spans="1:6" x14ac:dyDescent="0.25">
      <c r="A13314" t="s">
        <v>131</v>
      </c>
      <c r="B13314" t="s">
        <v>85</v>
      </c>
      <c r="D13314">
        <v>2</v>
      </c>
      <c r="E13314">
        <v>2</v>
      </c>
      <c r="F13314" s="40">
        <f t="shared" si="207"/>
        <v>4</v>
      </c>
    </row>
    <row r="13315" spans="1:6" x14ac:dyDescent="0.25">
      <c r="A13315" t="s">
        <v>131</v>
      </c>
      <c r="B13315" t="s">
        <v>83</v>
      </c>
      <c r="D13315">
        <v>1</v>
      </c>
      <c r="F13315" s="40">
        <f t="shared" ref="F13315:F13378" si="208">SUM(C13315:E13315)</f>
        <v>1</v>
      </c>
    </row>
    <row r="13316" spans="1:6" x14ac:dyDescent="0.25">
      <c r="A13316" t="s">
        <v>131</v>
      </c>
      <c r="B13316" t="s">
        <v>83</v>
      </c>
      <c r="D13316">
        <v>2</v>
      </c>
      <c r="F13316" s="40">
        <f t="shared" si="208"/>
        <v>2</v>
      </c>
    </row>
    <row r="13317" spans="1:6" x14ac:dyDescent="0.25">
      <c r="A13317" t="s">
        <v>131</v>
      </c>
      <c r="B13317" t="s">
        <v>85</v>
      </c>
      <c r="D13317">
        <v>1</v>
      </c>
      <c r="F13317" s="40">
        <f t="shared" si="208"/>
        <v>1</v>
      </c>
    </row>
    <row r="13318" spans="1:6" x14ac:dyDescent="0.25">
      <c r="A13318" t="s">
        <v>131</v>
      </c>
      <c r="B13318" t="s">
        <v>85</v>
      </c>
      <c r="D13318">
        <v>1</v>
      </c>
      <c r="F13318" s="40">
        <f t="shared" si="208"/>
        <v>1</v>
      </c>
    </row>
    <row r="13319" spans="1:6" x14ac:dyDescent="0.25">
      <c r="A13319" t="s">
        <v>131</v>
      </c>
      <c r="B13319" t="s">
        <v>85</v>
      </c>
      <c r="D13319">
        <v>2</v>
      </c>
      <c r="F13319" s="40">
        <f t="shared" si="208"/>
        <v>2</v>
      </c>
    </row>
    <row r="13320" spans="1:6" x14ac:dyDescent="0.25">
      <c r="A13320" t="s">
        <v>131</v>
      </c>
      <c r="B13320" t="s">
        <v>85</v>
      </c>
      <c r="D13320">
        <v>1</v>
      </c>
      <c r="F13320" s="40">
        <f t="shared" si="208"/>
        <v>1</v>
      </c>
    </row>
    <row r="13321" spans="1:6" x14ac:dyDescent="0.25">
      <c r="A13321" t="s">
        <v>131</v>
      </c>
      <c r="B13321" t="s">
        <v>93</v>
      </c>
      <c r="D13321">
        <v>2</v>
      </c>
      <c r="F13321" s="40">
        <f t="shared" si="208"/>
        <v>2</v>
      </c>
    </row>
    <row r="13322" spans="1:6" x14ac:dyDescent="0.25">
      <c r="A13322" t="s">
        <v>131</v>
      </c>
      <c r="B13322" t="s">
        <v>96</v>
      </c>
      <c r="D13322">
        <v>2</v>
      </c>
      <c r="F13322" s="40">
        <f t="shared" si="208"/>
        <v>2</v>
      </c>
    </row>
    <row r="13323" spans="1:6" x14ac:dyDescent="0.25">
      <c r="A13323" t="s">
        <v>131</v>
      </c>
      <c r="B13323" t="s">
        <v>101</v>
      </c>
      <c r="D13323">
        <v>2</v>
      </c>
      <c r="F13323" s="40">
        <f t="shared" si="208"/>
        <v>2</v>
      </c>
    </row>
    <row r="13324" spans="1:6" x14ac:dyDescent="0.25">
      <c r="A13324" t="s">
        <v>131</v>
      </c>
      <c r="B13324" t="s">
        <v>122</v>
      </c>
      <c r="D13324">
        <v>2</v>
      </c>
      <c r="F13324" s="40">
        <f t="shared" si="208"/>
        <v>2</v>
      </c>
    </row>
    <row r="13325" spans="1:6" x14ac:dyDescent="0.25">
      <c r="A13325" t="s">
        <v>131</v>
      </c>
      <c r="B13325" t="s">
        <v>122</v>
      </c>
      <c r="D13325">
        <v>2</v>
      </c>
      <c r="F13325" s="40">
        <f t="shared" si="208"/>
        <v>2</v>
      </c>
    </row>
    <row r="13326" spans="1:6" x14ac:dyDescent="0.25">
      <c r="A13326" t="s">
        <v>131</v>
      </c>
      <c r="B13326" t="s">
        <v>85</v>
      </c>
      <c r="D13326">
        <v>2</v>
      </c>
      <c r="F13326" s="40">
        <f t="shared" si="208"/>
        <v>2</v>
      </c>
    </row>
    <row r="13327" spans="1:6" x14ac:dyDescent="0.25">
      <c r="A13327" t="s">
        <v>131</v>
      </c>
      <c r="B13327" t="s">
        <v>85</v>
      </c>
      <c r="E13327">
        <v>1</v>
      </c>
      <c r="F13327" s="40">
        <f t="shared" si="208"/>
        <v>1</v>
      </c>
    </row>
    <row r="13328" spans="1:6" x14ac:dyDescent="0.25">
      <c r="A13328" t="s">
        <v>131</v>
      </c>
      <c r="B13328" t="s">
        <v>85</v>
      </c>
      <c r="D13328">
        <v>1</v>
      </c>
      <c r="F13328" s="40">
        <f t="shared" si="208"/>
        <v>1</v>
      </c>
    </row>
    <row r="13329" spans="1:6" x14ac:dyDescent="0.25">
      <c r="A13329" t="s">
        <v>131</v>
      </c>
      <c r="B13329" t="s">
        <v>86</v>
      </c>
      <c r="D13329">
        <v>2</v>
      </c>
      <c r="F13329" s="40">
        <f t="shared" si="208"/>
        <v>2</v>
      </c>
    </row>
    <row r="13330" spans="1:6" x14ac:dyDescent="0.25">
      <c r="A13330" t="s">
        <v>131</v>
      </c>
      <c r="B13330" t="s">
        <v>90</v>
      </c>
      <c r="D13330">
        <v>2</v>
      </c>
      <c r="F13330" s="40">
        <f t="shared" si="208"/>
        <v>2</v>
      </c>
    </row>
    <row r="13331" spans="1:6" x14ac:dyDescent="0.25">
      <c r="A13331" t="s">
        <v>131</v>
      </c>
      <c r="B13331" t="s">
        <v>101</v>
      </c>
      <c r="D13331">
        <v>2</v>
      </c>
      <c r="F13331" s="40">
        <f t="shared" si="208"/>
        <v>2</v>
      </c>
    </row>
    <row r="13332" spans="1:6" x14ac:dyDescent="0.25">
      <c r="A13332" t="s">
        <v>131</v>
      </c>
      <c r="B13332" t="s">
        <v>105</v>
      </c>
      <c r="D13332">
        <v>2</v>
      </c>
      <c r="F13332" s="40">
        <f t="shared" si="208"/>
        <v>2</v>
      </c>
    </row>
    <row r="13333" spans="1:6" x14ac:dyDescent="0.25">
      <c r="A13333" t="s">
        <v>131</v>
      </c>
      <c r="B13333" t="s">
        <v>115</v>
      </c>
      <c r="D13333">
        <v>2</v>
      </c>
      <c r="F13333" s="40">
        <f t="shared" si="208"/>
        <v>2</v>
      </c>
    </row>
    <row r="13334" spans="1:6" x14ac:dyDescent="0.25">
      <c r="A13334" t="s">
        <v>131</v>
      </c>
      <c r="B13334" t="s">
        <v>118</v>
      </c>
      <c r="D13334">
        <v>2</v>
      </c>
      <c r="F13334" s="40">
        <f t="shared" si="208"/>
        <v>2</v>
      </c>
    </row>
    <row r="13335" spans="1:6" x14ac:dyDescent="0.25">
      <c r="A13335" t="s">
        <v>131</v>
      </c>
      <c r="B13335" t="s">
        <v>118</v>
      </c>
      <c r="D13335">
        <v>2</v>
      </c>
      <c r="F13335" s="40">
        <f t="shared" si="208"/>
        <v>2</v>
      </c>
    </row>
    <row r="13336" spans="1:6" x14ac:dyDescent="0.25">
      <c r="A13336" t="s">
        <v>131</v>
      </c>
      <c r="B13336" t="s">
        <v>119</v>
      </c>
      <c r="D13336">
        <v>2</v>
      </c>
      <c r="F13336" s="40">
        <f t="shared" si="208"/>
        <v>2</v>
      </c>
    </row>
    <row r="13337" spans="1:6" x14ac:dyDescent="0.25">
      <c r="A13337" t="s">
        <v>131</v>
      </c>
      <c r="B13337" t="s">
        <v>126</v>
      </c>
      <c r="D13337">
        <v>2</v>
      </c>
      <c r="F13337" s="40">
        <f t="shared" si="208"/>
        <v>2</v>
      </c>
    </row>
    <row r="13338" spans="1:6" x14ac:dyDescent="0.25">
      <c r="A13338" t="s">
        <v>131</v>
      </c>
      <c r="B13338" t="s">
        <v>100</v>
      </c>
      <c r="D13338">
        <v>6</v>
      </c>
      <c r="E13338">
        <v>4</v>
      </c>
      <c r="F13338" s="40">
        <f t="shared" si="208"/>
        <v>10</v>
      </c>
    </row>
    <row r="13339" spans="1:6" x14ac:dyDescent="0.25">
      <c r="A13339" t="s">
        <v>131</v>
      </c>
      <c r="B13339" t="s">
        <v>132</v>
      </c>
      <c r="D13339">
        <v>1</v>
      </c>
      <c r="E13339">
        <v>3</v>
      </c>
      <c r="F13339" s="40">
        <f t="shared" si="208"/>
        <v>4</v>
      </c>
    </row>
    <row r="13340" spans="1:6" x14ac:dyDescent="0.25">
      <c r="A13340" t="s">
        <v>131</v>
      </c>
      <c r="B13340" t="s">
        <v>85</v>
      </c>
      <c r="D13340">
        <v>2</v>
      </c>
      <c r="F13340" s="40">
        <f t="shared" si="208"/>
        <v>2</v>
      </c>
    </row>
    <row r="13341" spans="1:6" x14ac:dyDescent="0.25">
      <c r="A13341" t="s">
        <v>131</v>
      </c>
      <c r="B13341" t="s">
        <v>85</v>
      </c>
      <c r="E13341">
        <v>1</v>
      </c>
      <c r="F13341" s="40">
        <f t="shared" si="208"/>
        <v>1</v>
      </c>
    </row>
    <row r="13342" spans="1:6" x14ac:dyDescent="0.25">
      <c r="A13342" t="s">
        <v>131</v>
      </c>
      <c r="B13342" t="s">
        <v>101</v>
      </c>
      <c r="D13342">
        <v>2</v>
      </c>
      <c r="F13342" s="40">
        <f t="shared" si="208"/>
        <v>2</v>
      </c>
    </row>
    <row r="13343" spans="1:6" x14ac:dyDescent="0.25">
      <c r="A13343" t="s">
        <v>131</v>
      </c>
      <c r="B13343" t="s">
        <v>100</v>
      </c>
      <c r="D13343">
        <v>6</v>
      </c>
      <c r="E13343">
        <v>2</v>
      </c>
      <c r="F13343" s="40">
        <f t="shared" si="208"/>
        <v>8</v>
      </c>
    </row>
    <row r="13344" spans="1:6" x14ac:dyDescent="0.25">
      <c r="A13344" t="s">
        <v>131</v>
      </c>
      <c r="B13344" t="s">
        <v>85</v>
      </c>
      <c r="D13344">
        <v>1</v>
      </c>
      <c r="F13344" s="40">
        <f t="shared" si="208"/>
        <v>1</v>
      </c>
    </row>
    <row r="13345" spans="1:6" x14ac:dyDescent="0.25">
      <c r="A13345" t="s">
        <v>131</v>
      </c>
      <c r="B13345" t="s">
        <v>85</v>
      </c>
      <c r="D13345">
        <v>1</v>
      </c>
      <c r="F13345" s="40">
        <f t="shared" si="208"/>
        <v>1</v>
      </c>
    </row>
    <row r="13346" spans="1:6" x14ac:dyDescent="0.25">
      <c r="A13346" t="s">
        <v>131</v>
      </c>
      <c r="B13346" t="s">
        <v>85</v>
      </c>
      <c r="D13346">
        <v>5</v>
      </c>
      <c r="F13346" s="40">
        <f t="shared" si="208"/>
        <v>5</v>
      </c>
    </row>
    <row r="13347" spans="1:6" x14ac:dyDescent="0.25">
      <c r="A13347" t="s">
        <v>131</v>
      </c>
      <c r="B13347" t="s">
        <v>91</v>
      </c>
      <c r="D13347">
        <v>2</v>
      </c>
      <c r="F13347" s="40">
        <f t="shared" si="208"/>
        <v>2</v>
      </c>
    </row>
    <row r="13348" spans="1:6" x14ac:dyDescent="0.25">
      <c r="A13348" t="s">
        <v>131</v>
      </c>
      <c r="B13348" t="s">
        <v>103</v>
      </c>
      <c r="D13348">
        <v>2</v>
      </c>
      <c r="F13348" s="40">
        <f t="shared" si="208"/>
        <v>2</v>
      </c>
    </row>
    <row r="13349" spans="1:6" x14ac:dyDescent="0.25">
      <c r="A13349" t="s">
        <v>131</v>
      </c>
      <c r="B13349" t="s">
        <v>108</v>
      </c>
      <c r="D13349">
        <v>2</v>
      </c>
      <c r="F13349" s="40">
        <f t="shared" si="208"/>
        <v>2</v>
      </c>
    </row>
    <row r="13350" spans="1:6" x14ac:dyDescent="0.25">
      <c r="A13350" t="s">
        <v>131</v>
      </c>
      <c r="B13350" t="s">
        <v>124</v>
      </c>
      <c r="D13350">
        <v>2</v>
      </c>
      <c r="F13350" s="40">
        <f t="shared" si="208"/>
        <v>2</v>
      </c>
    </row>
    <row r="13351" spans="1:6" x14ac:dyDescent="0.25">
      <c r="A13351" t="s">
        <v>131</v>
      </c>
      <c r="B13351" t="s">
        <v>124</v>
      </c>
      <c r="D13351">
        <v>2</v>
      </c>
      <c r="F13351" s="40">
        <f t="shared" si="208"/>
        <v>2</v>
      </c>
    </row>
    <row r="13352" spans="1:6" x14ac:dyDescent="0.25">
      <c r="A13352" t="s">
        <v>131</v>
      </c>
      <c r="B13352" t="s">
        <v>124</v>
      </c>
      <c r="D13352">
        <v>2</v>
      </c>
      <c r="F13352" s="40">
        <f t="shared" si="208"/>
        <v>2</v>
      </c>
    </row>
    <row r="13353" spans="1:6" x14ac:dyDescent="0.25">
      <c r="A13353" t="s">
        <v>131</v>
      </c>
      <c r="B13353" t="s">
        <v>124</v>
      </c>
      <c r="D13353">
        <v>2</v>
      </c>
      <c r="F13353" s="40">
        <f t="shared" si="208"/>
        <v>2</v>
      </c>
    </row>
    <row r="13354" spans="1:6" x14ac:dyDescent="0.25">
      <c r="A13354" t="s">
        <v>131</v>
      </c>
      <c r="B13354" t="s">
        <v>130</v>
      </c>
      <c r="E13354">
        <v>1</v>
      </c>
      <c r="F13354" s="40">
        <f t="shared" si="208"/>
        <v>1</v>
      </c>
    </row>
    <row r="13355" spans="1:6" x14ac:dyDescent="0.25">
      <c r="A13355" t="s">
        <v>131</v>
      </c>
      <c r="B13355" t="s">
        <v>90</v>
      </c>
      <c r="E13355">
        <v>4</v>
      </c>
      <c r="F13355" s="40">
        <f t="shared" si="208"/>
        <v>4</v>
      </c>
    </row>
    <row r="13356" spans="1:6" x14ac:dyDescent="0.25">
      <c r="A13356" t="s">
        <v>131</v>
      </c>
      <c r="B13356" t="s">
        <v>127</v>
      </c>
      <c r="D13356">
        <v>2</v>
      </c>
      <c r="F13356" s="40">
        <f t="shared" si="208"/>
        <v>2</v>
      </c>
    </row>
    <row r="13357" spans="1:6" x14ac:dyDescent="0.25">
      <c r="A13357" t="s">
        <v>131</v>
      </c>
      <c r="B13357" t="s">
        <v>85</v>
      </c>
      <c r="D13357">
        <v>2</v>
      </c>
      <c r="F13357" s="40">
        <f t="shared" si="208"/>
        <v>2</v>
      </c>
    </row>
    <row r="13358" spans="1:6" x14ac:dyDescent="0.25">
      <c r="A13358" t="s">
        <v>131</v>
      </c>
      <c r="B13358" t="s">
        <v>117</v>
      </c>
      <c r="D13358">
        <v>2</v>
      </c>
      <c r="F13358" s="40">
        <f t="shared" si="208"/>
        <v>2</v>
      </c>
    </row>
    <row r="13359" spans="1:6" x14ac:dyDescent="0.25">
      <c r="A13359" t="s">
        <v>131</v>
      </c>
      <c r="B13359" t="s">
        <v>123</v>
      </c>
      <c r="D13359">
        <v>1</v>
      </c>
      <c r="F13359" s="40">
        <f t="shared" si="208"/>
        <v>1</v>
      </c>
    </row>
    <row r="13360" spans="1:6" x14ac:dyDescent="0.25">
      <c r="A13360" t="s">
        <v>131</v>
      </c>
      <c r="B13360" t="s">
        <v>100</v>
      </c>
      <c r="D13360">
        <v>4</v>
      </c>
      <c r="E13360">
        <v>2</v>
      </c>
      <c r="F13360" s="40">
        <f t="shared" si="208"/>
        <v>6</v>
      </c>
    </row>
    <row r="13361" spans="1:6" x14ac:dyDescent="0.25">
      <c r="A13361" t="s">
        <v>131</v>
      </c>
      <c r="B13361" t="s">
        <v>122</v>
      </c>
      <c r="D13361">
        <v>2</v>
      </c>
      <c r="F13361" s="40">
        <f t="shared" si="208"/>
        <v>2</v>
      </c>
    </row>
    <row r="13362" spans="1:6" x14ac:dyDescent="0.25">
      <c r="A13362" t="s">
        <v>131</v>
      </c>
      <c r="B13362" t="s">
        <v>85</v>
      </c>
      <c r="D13362">
        <v>3</v>
      </c>
      <c r="F13362" s="40">
        <f t="shared" si="208"/>
        <v>3</v>
      </c>
    </row>
    <row r="13363" spans="1:6" x14ac:dyDescent="0.25">
      <c r="A13363" t="s">
        <v>131</v>
      </c>
      <c r="B13363" t="s">
        <v>85</v>
      </c>
      <c r="D13363">
        <v>7</v>
      </c>
      <c r="F13363" s="40">
        <f t="shared" si="208"/>
        <v>7</v>
      </c>
    </row>
    <row r="13364" spans="1:6" x14ac:dyDescent="0.25">
      <c r="A13364" t="s">
        <v>131</v>
      </c>
      <c r="B13364" t="s">
        <v>85</v>
      </c>
      <c r="D13364">
        <v>2</v>
      </c>
      <c r="F13364" s="40">
        <f t="shared" si="208"/>
        <v>2</v>
      </c>
    </row>
    <row r="13365" spans="1:6" x14ac:dyDescent="0.25">
      <c r="A13365" t="s">
        <v>131</v>
      </c>
      <c r="B13365" t="s">
        <v>85</v>
      </c>
      <c r="E13365">
        <v>1</v>
      </c>
      <c r="F13365" s="40">
        <f t="shared" si="208"/>
        <v>1</v>
      </c>
    </row>
    <row r="13366" spans="1:6" x14ac:dyDescent="0.25">
      <c r="A13366" t="s">
        <v>131</v>
      </c>
      <c r="B13366" t="s">
        <v>85</v>
      </c>
      <c r="D13366">
        <v>2</v>
      </c>
      <c r="F13366" s="40">
        <f t="shared" si="208"/>
        <v>2</v>
      </c>
    </row>
    <row r="13367" spans="1:6" x14ac:dyDescent="0.25">
      <c r="A13367" t="s">
        <v>131</v>
      </c>
      <c r="B13367" t="s">
        <v>85</v>
      </c>
      <c r="D13367">
        <v>2</v>
      </c>
      <c r="F13367" s="40">
        <f t="shared" si="208"/>
        <v>2</v>
      </c>
    </row>
    <row r="13368" spans="1:6" x14ac:dyDescent="0.25">
      <c r="A13368" t="s">
        <v>131</v>
      </c>
      <c r="B13368" t="s">
        <v>86</v>
      </c>
      <c r="E13368">
        <v>1</v>
      </c>
      <c r="F13368" s="40">
        <f t="shared" si="208"/>
        <v>1</v>
      </c>
    </row>
    <row r="13369" spans="1:6" x14ac:dyDescent="0.25">
      <c r="A13369" t="s">
        <v>131</v>
      </c>
      <c r="B13369" t="s">
        <v>86</v>
      </c>
      <c r="E13369">
        <v>1</v>
      </c>
      <c r="F13369" s="40">
        <f t="shared" si="208"/>
        <v>1</v>
      </c>
    </row>
    <row r="13370" spans="1:6" x14ac:dyDescent="0.25">
      <c r="A13370" t="s">
        <v>131</v>
      </c>
      <c r="B13370" t="s">
        <v>89</v>
      </c>
      <c r="E13370">
        <v>1</v>
      </c>
      <c r="F13370" s="40">
        <f t="shared" si="208"/>
        <v>1</v>
      </c>
    </row>
    <row r="13371" spans="1:6" x14ac:dyDescent="0.25">
      <c r="A13371" t="s">
        <v>131</v>
      </c>
      <c r="B13371" t="s">
        <v>124</v>
      </c>
      <c r="D13371">
        <v>2</v>
      </c>
      <c r="F13371" s="40">
        <f t="shared" si="208"/>
        <v>2</v>
      </c>
    </row>
    <row r="13372" spans="1:6" x14ac:dyDescent="0.25">
      <c r="A13372" t="s">
        <v>131</v>
      </c>
      <c r="B13372" t="s">
        <v>127</v>
      </c>
      <c r="D13372">
        <v>2</v>
      </c>
      <c r="F13372" s="40">
        <f t="shared" si="208"/>
        <v>2</v>
      </c>
    </row>
    <row r="13373" spans="1:6" x14ac:dyDescent="0.25">
      <c r="A13373" t="s">
        <v>131</v>
      </c>
      <c r="B13373" t="s">
        <v>100</v>
      </c>
      <c r="D13373">
        <v>4</v>
      </c>
      <c r="F13373" s="40">
        <f t="shared" si="208"/>
        <v>4</v>
      </c>
    </row>
    <row r="13374" spans="1:6" x14ac:dyDescent="0.25">
      <c r="A13374" t="s">
        <v>131</v>
      </c>
      <c r="B13374" t="s">
        <v>126</v>
      </c>
      <c r="E13374">
        <v>4</v>
      </c>
      <c r="F13374" s="40">
        <f t="shared" si="208"/>
        <v>4</v>
      </c>
    </row>
    <row r="13375" spans="1:6" x14ac:dyDescent="0.25">
      <c r="A13375" t="s">
        <v>131</v>
      </c>
      <c r="B13375" t="s">
        <v>85</v>
      </c>
      <c r="E13375">
        <v>4</v>
      </c>
      <c r="F13375" s="40">
        <f t="shared" si="208"/>
        <v>4</v>
      </c>
    </row>
    <row r="13376" spans="1:6" x14ac:dyDescent="0.25">
      <c r="A13376" t="s">
        <v>131</v>
      </c>
      <c r="B13376" t="s">
        <v>85</v>
      </c>
      <c r="D13376">
        <v>3</v>
      </c>
      <c r="F13376" s="40">
        <f t="shared" si="208"/>
        <v>3</v>
      </c>
    </row>
    <row r="13377" spans="1:6" x14ac:dyDescent="0.25">
      <c r="A13377" t="s">
        <v>131</v>
      </c>
      <c r="B13377" t="s">
        <v>85</v>
      </c>
      <c r="D13377">
        <v>1</v>
      </c>
      <c r="F13377" s="40">
        <f t="shared" si="208"/>
        <v>1</v>
      </c>
    </row>
    <row r="13378" spans="1:6" x14ac:dyDescent="0.25">
      <c r="A13378" t="s">
        <v>131</v>
      </c>
      <c r="B13378" t="s">
        <v>86</v>
      </c>
      <c r="D13378">
        <v>2</v>
      </c>
      <c r="F13378" s="40">
        <f t="shared" si="208"/>
        <v>2</v>
      </c>
    </row>
    <row r="13379" spans="1:6" x14ac:dyDescent="0.25">
      <c r="A13379" t="s">
        <v>131</v>
      </c>
      <c r="B13379" t="s">
        <v>86</v>
      </c>
      <c r="D13379">
        <v>2</v>
      </c>
      <c r="F13379" s="40">
        <f t="shared" ref="F13379:F13442" si="209">SUM(C13379:E13379)</f>
        <v>2</v>
      </c>
    </row>
    <row r="13380" spans="1:6" x14ac:dyDescent="0.25">
      <c r="A13380" t="s">
        <v>131</v>
      </c>
      <c r="B13380" t="s">
        <v>86</v>
      </c>
      <c r="D13380">
        <v>2</v>
      </c>
      <c r="F13380" s="40">
        <f t="shared" si="209"/>
        <v>2</v>
      </c>
    </row>
    <row r="13381" spans="1:6" x14ac:dyDescent="0.25">
      <c r="A13381" t="s">
        <v>131</v>
      </c>
      <c r="B13381" t="s">
        <v>86</v>
      </c>
      <c r="D13381">
        <v>2</v>
      </c>
      <c r="F13381" s="40">
        <f t="shared" si="209"/>
        <v>2</v>
      </c>
    </row>
    <row r="13382" spans="1:6" x14ac:dyDescent="0.25">
      <c r="A13382" t="s">
        <v>131</v>
      </c>
      <c r="B13382" t="s">
        <v>86</v>
      </c>
      <c r="D13382">
        <v>2</v>
      </c>
      <c r="F13382" s="40">
        <f t="shared" si="209"/>
        <v>2</v>
      </c>
    </row>
    <row r="13383" spans="1:6" x14ac:dyDescent="0.25">
      <c r="A13383" t="s">
        <v>131</v>
      </c>
      <c r="B13383" t="s">
        <v>96</v>
      </c>
      <c r="D13383">
        <v>1</v>
      </c>
      <c r="F13383" s="40">
        <f t="shared" si="209"/>
        <v>1</v>
      </c>
    </row>
    <row r="13384" spans="1:6" x14ac:dyDescent="0.25">
      <c r="A13384" t="s">
        <v>131</v>
      </c>
      <c r="B13384" t="s">
        <v>101</v>
      </c>
      <c r="D13384">
        <v>2</v>
      </c>
      <c r="F13384" s="40">
        <f t="shared" si="209"/>
        <v>2</v>
      </c>
    </row>
    <row r="13385" spans="1:6" x14ac:dyDescent="0.25">
      <c r="A13385" t="s">
        <v>131</v>
      </c>
      <c r="B13385" t="s">
        <v>126</v>
      </c>
      <c r="D13385">
        <v>2</v>
      </c>
      <c r="F13385" s="40">
        <f t="shared" si="209"/>
        <v>2</v>
      </c>
    </row>
    <row r="13386" spans="1:6" x14ac:dyDescent="0.25">
      <c r="A13386" t="s">
        <v>131</v>
      </c>
      <c r="B13386" t="s">
        <v>126</v>
      </c>
      <c r="D13386">
        <v>2</v>
      </c>
      <c r="F13386" s="40">
        <f t="shared" si="209"/>
        <v>2</v>
      </c>
    </row>
    <row r="13387" spans="1:6" x14ac:dyDescent="0.25">
      <c r="A13387" t="s">
        <v>131</v>
      </c>
      <c r="B13387" t="s">
        <v>93</v>
      </c>
      <c r="D13387">
        <v>24</v>
      </c>
      <c r="F13387" s="40">
        <f t="shared" si="209"/>
        <v>24</v>
      </c>
    </row>
    <row r="13388" spans="1:6" x14ac:dyDescent="0.25">
      <c r="A13388" t="s">
        <v>131</v>
      </c>
      <c r="B13388" t="s">
        <v>89</v>
      </c>
      <c r="D13388">
        <v>2</v>
      </c>
      <c r="F13388" s="40">
        <f t="shared" si="209"/>
        <v>2</v>
      </c>
    </row>
    <row r="13389" spans="1:6" x14ac:dyDescent="0.25">
      <c r="A13389" t="s">
        <v>131</v>
      </c>
      <c r="B13389" t="s">
        <v>95</v>
      </c>
      <c r="E13389">
        <v>4</v>
      </c>
      <c r="F13389" s="40">
        <f t="shared" si="209"/>
        <v>4</v>
      </c>
    </row>
    <row r="13390" spans="1:6" x14ac:dyDescent="0.25">
      <c r="A13390" t="s">
        <v>131</v>
      </c>
      <c r="B13390" t="s">
        <v>85</v>
      </c>
      <c r="D13390">
        <v>1</v>
      </c>
      <c r="F13390" s="40">
        <f t="shared" si="209"/>
        <v>1</v>
      </c>
    </row>
    <row r="13391" spans="1:6" x14ac:dyDescent="0.25">
      <c r="A13391" t="s">
        <v>131</v>
      </c>
      <c r="B13391" t="s">
        <v>103</v>
      </c>
      <c r="E13391">
        <v>2</v>
      </c>
      <c r="F13391" s="40">
        <f t="shared" si="209"/>
        <v>2</v>
      </c>
    </row>
    <row r="13392" spans="1:6" x14ac:dyDescent="0.25">
      <c r="A13392" t="s">
        <v>131</v>
      </c>
      <c r="B13392" t="s">
        <v>103</v>
      </c>
      <c r="D13392">
        <v>1</v>
      </c>
      <c r="E13392">
        <v>1</v>
      </c>
      <c r="F13392" s="40">
        <f t="shared" si="209"/>
        <v>2</v>
      </c>
    </row>
    <row r="13393" spans="1:6" x14ac:dyDescent="0.25">
      <c r="A13393" t="s">
        <v>131</v>
      </c>
      <c r="B13393" t="s">
        <v>102</v>
      </c>
      <c r="D13393">
        <v>1</v>
      </c>
      <c r="E13393">
        <v>1</v>
      </c>
      <c r="F13393" s="40">
        <f t="shared" si="209"/>
        <v>2</v>
      </c>
    </row>
    <row r="13394" spans="1:6" x14ac:dyDescent="0.25">
      <c r="A13394" t="s">
        <v>131</v>
      </c>
      <c r="B13394" t="s">
        <v>95</v>
      </c>
      <c r="D13394">
        <v>1</v>
      </c>
      <c r="E13394">
        <v>1</v>
      </c>
      <c r="F13394" s="40">
        <f t="shared" si="209"/>
        <v>2</v>
      </c>
    </row>
    <row r="13395" spans="1:6" x14ac:dyDescent="0.25">
      <c r="A13395" t="s">
        <v>131</v>
      </c>
      <c r="B13395" t="s">
        <v>103</v>
      </c>
      <c r="D13395">
        <v>2</v>
      </c>
      <c r="F13395" s="40">
        <f t="shared" si="209"/>
        <v>2</v>
      </c>
    </row>
    <row r="13396" spans="1:6" x14ac:dyDescent="0.25">
      <c r="A13396" t="s">
        <v>131</v>
      </c>
      <c r="B13396" t="s">
        <v>103</v>
      </c>
      <c r="E13396">
        <v>2</v>
      </c>
      <c r="F13396" s="40">
        <f t="shared" si="209"/>
        <v>2</v>
      </c>
    </row>
    <row r="13397" spans="1:6" x14ac:dyDescent="0.25">
      <c r="A13397" t="s">
        <v>131</v>
      </c>
      <c r="B13397" t="s">
        <v>103</v>
      </c>
      <c r="D13397">
        <v>1</v>
      </c>
      <c r="F13397" s="40">
        <f t="shared" si="209"/>
        <v>1</v>
      </c>
    </row>
    <row r="13398" spans="1:6" x14ac:dyDescent="0.25">
      <c r="A13398" t="s">
        <v>131</v>
      </c>
      <c r="B13398" t="s">
        <v>106</v>
      </c>
      <c r="E13398">
        <v>8</v>
      </c>
      <c r="F13398" s="40">
        <f t="shared" si="209"/>
        <v>8</v>
      </c>
    </row>
    <row r="13399" spans="1:6" x14ac:dyDescent="0.25">
      <c r="A13399" t="s">
        <v>131</v>
      </c>
      <c r="B13399" t="s">
        <v>93</v>
      </c>
      <c r="E13399">
        <v>8</v>
      </c>
      <c r="F13399" s="40">
        <f t="shared" si="209"/>
        <v>8</v>
      </c>
    </row>
    <row r="13400" spans="1:6" x14ac:dyDescent="0.25">
      <c r="A13400" t="s">
        <v>131</v>
      </c>
      <c r="B13400" t="s">
        <v>114</v>
      </c>
      <c r="E13400">
        <v>8</v>
      </c>
      <c r="F13400" s="40">
        <f t="shared" si="209"/>
        <v>8</v>
      </c>
    </row>
    <row r="13401" spans="1:6" x14ac:dyDescent="0.25">
      <c r="A13401" t="s">
        <v>131</v>
      </c>
      <c r="B13401" t="s">
        <v>110</v>
      </c>
      <c r="E13401">
        <v>8</v>
      </c>
      <c r="F13401" s="40">
        <f t="shared" si="209"/>
        <v>8</v>
      </c>
    </row>
    <row r="13402" spans="1:6" x14ac:dyDescent="0.25">
      <c r="A13402" t="s">
        <v>131</v>
      </c>
      <c r="B13402" t="s">
        <v>99</v>
      </c>
      <c r="E13402">
        <v>6</v>
      </c>
      <c r="F13402" s="40">
        <f t="shared" si="209"/>
        <v>6</v>
      </c>
    </row>
    <row r="13403" spans="1:6" x14ac:dyDescent="0.25">
      <c r="A13403" t="s">
        <v>131</v>
      </c>
      <c r="B13403" t="s">
        <v>126</v>
      </c>
      <c r="E13403">
        <v>8</v>
      </c>
      <c r="F13403" s="40">
        <f t="shared" si="209"/>
        <v>8</v>
      </c>
    </row>
    <row r="13404" spans="1:6" x14ac:dyDescent="0.25">
      <c r="A13404" t="s">
        <v>131</v>
      </c>
      <c r="B13404" t="s">
        <v>126</v>
      </c>
      <c r="E13404">
        <v>8</v>
      </c>
      <c r="F13404" s="40">
        <f t="shared" si="209"/>
        <v>8</v>
      </c>
    </row>
    <row r="13405" spans="1:6" x14ac:dyDescent="0.25">
      <c r="A13405" t="s">
        <v>131</v>
      </c>
      <c r="B13405" t="s">
        <v>126</v>
      </c>
      <c r="D13405">
        <v>13</v>
      </c>
      <c r="F13405" s="40">
        <f t="shared" si="209"/>
        <v>13</v>
      </c>
    </row>
    <row r="13406" spans="1:6" x14ac:dyDescent="0.25">
      <c r="A13406" t="s">
        <v>131</v>
      </c>
      <c r="B13406" t="s">
        <v>85</v>
      </c>
      <c r="D13406">
        <v>4</v>
      </c>
      <c r="E13406">
        <v>2</v>
      </c>
      <c r="F13406" s="40">
        <f t="shared" si="209"/>
        <v>6</v>
      </c>
    </row>
    <row r="13407" spans="1:6" x14ac:dyDescent="0.25">
      <c r="A13407" t="s">
        <v>131</v>
      </c>
      <c r="B13407" t="s">
        <v>85</v>
      </c>
      <c r="D13407">
        <v>2</v>
      </c>
      <c r="F13407" s="40">
        <f t="shared" si="209"/>
        <v>2</v>
      </c>
    </row>
    <row r="13408" spans="1:6" x14ac:dyDescent="0.25">
      <c r="A13408" t="s">
        <v>131</v>
      </c>
      <c r="B13408" t="s">
        <v>85</v>
      </c>
      <c r="D13408">
        <v>2</v>
      </c>
      <c r="F13408" s="40">
        <f t="shared" si="209"/>
        <v>2</v>
      </c>
    </row>
    <row r="13409" spans="1:6" x14ac:dyDescent="0.25">
      <c r="A13409" t="s">
        <v>131</v>
      </c>
      <c r="B13409" t="s">
        <v>103</v>
      </c>
      <c r="D13409">
        <v>1</v>
      </c>
      <c r="F13409" s="40">
        <f t="shared" si="209"/>
        <v>1</v>
      </c>
    </row>
    <row r="13410" spans="1:6" x14ac:dyDescent="0.25">
      <c r="A13410" t="s">
        <v>131</v>
      </c>
      <c r="B13410" t="s">
        <v>115</v>
      </c>
      <c r="D13410">
        <v>2</v>
      </c>
      <c r="F13410" s="40">
        <f t="shared" si="209"/>
        <v>2</v>
      </c>
    </row>
    <row r="13411" spans="1:6" x14ac:dyDescent="0.25">
      <c r="A13411" t="s">
        <v>131</v>
      </c>
      <c r="B13411" t="s">
        <v>113</v>
      </c>
      <c r="D13411">
        <v>4</v>
      </c>
      <c r="F13411" s="40">
        <f t="shared" si="209"/>
        <v>4</v>
      </c>
    </row>
    <row r="13412" spans="1:6" x14ac:dyDescent="0.25">
      <c r="A13412" t="s">
        <v>131</v>
      </c>
      <c r="B13412" t="s">
        <v>113</v>
      </c>
      <c r="D13412">
        <v>4</v>
      </c>
      <c r="F13412" s="40">
        <f t="shared" si="209"/>
        <v>4</v>
      </c>
    </row>
    <row r="13413" spans="1:6" x14ac:dyDescent="0.25">
      <c r="A13413" t="s">
        <v>131</v>
      </c>
      <c r="B13413" t="s">
        <v>85</v>
      </c>
      <c r="D13413">
        <v>10</v>
      </c>
      <c r="F13413" s="40">
        <f t="shared" si="209"/>
        <v>10</v>
      </c>
    </row>
    <row r="13414" spans="1:6" x14ac:dyDescent="0.25">
      <c r="A13414" t="s">
        <v>131</v>
      </c>
      <c r="B13414" t="s">
        <v>127</v>
      </c>
      <c r="D13414">
        <v>2</v>
      </c>
      <c r="F13414" s="40">
        <f t="shared" si="209"/>
        <v>2</v>
      </c>
    </row>
    <row r="13415" spans="1:6" x14ac:dyDescent="0.25">
      <c r="A13415" t="s">
        <v>131</v>
      </c>
      <c r="B13415" t="s">
        <v>85</v>
      </c>
      <c r="D13415">
        <v>6</v>
      </c>
      <c r="F13415" s="40">
        <f t="shared" si="209"/>
        <v>6</v>
      </c>
    </row>
    <row r="13416" spans="1:6" x14ac:dyDescent="0.25">
      <c r="A13416" t="s">
        <v>131</v>
      </c>
      <c r="B13416" t="s">
        <v>85</v>
      </c>
      <c r="D13416">
        <v>8</v>
      </c>
      <c r="F13416" s="40">
        <f t="shared" si="209"/>
        <v>8</v>
      </c>
    </row>
    <row r="13417" spans="1:6" x14ac:dyDescent="0.25">
      <c r="A13417" t="s">
        <v>131</v>
      </c>
      <c r="B13417" t="s">
        <v>85</v>
      </c>
      <c r="D13417">
        <v>8</v>
      </c>
      <c r="F13417" s="40">
        <f t="shared" si="209"/>
        <v>8</v>
      </c>
    </row>
    <row r="13418" spans="1:6" x14ac:dyDescent="0.25">
      <c r="A13418" t="s">
        <v>131</v>
      </c>
      <c r="B13418" t="s">
        <v>85</v>
      </c>
      <c r="D13418">
        <v>2</v>
      </c>
      <c r="F13418" s="40">
        <f t="shared" si="209"/>
        <v>2</v>
      </c>
    </row>
    <row r="13419" spans="1:6" x14ac:dyDescent="0.25">
      <c r="A13419" t="s">
        <v>131</v>
      </c>
      <c r="B13419" t="s">
        <v>85</v>
      </c>
      <c r="E13419">
        <v>2</v>
      </c>
      <c r="F13419" s="40">
        <f t="shared" si="209"/>
        <v>2</v>
      </c>
    </row>
    <row r="13420" spans="1:6" x14ac:dyDescent="0.25">
      <c r="A13420" t="s">
        <v>131</v>
      </c>
      <c r="B13420" t="s">
        <v>85</v>
      </c>
      <c r="D13420">
        <v>6</v>
      </c>
      <c r="F13420" s="40">
        <f t="shared" si="209"/>
        <v>6</v>
      </c>
    </row>
    <row r="13421" spans="1:6" x14ac:dyDescent="0.25">
      <c r="A13421" t="s">
        <v>131</v>
      </c>
      <c r="B13421" t="s">
        <v>127</v>
      </c>
      <c r="D13421">
        <v>2</v>
      </c>
      <c r="F13421" s="40">
        <f t="shared" si="209"/>
        <v>2</v>
      </c>
    </row>
    <row r="13422" spans="1:6" x14ac:dyDescent="0.25">
      <c r="A13422" t="s">
        <v>131</v>
      </c>
      <c r="B13422" t="s">
        <v>127</v>
      </c>
      <c r="D13422">
        <v>2</v>
      </c>
      <c r="F13422" s="40">
        <f t="shared" si="209"/>
        <v>2</v>
      </c>
    </row>
    <row r="13423" spans="1:6" x14ac:dyDescent="0.25">
      <c r="A13423" t="s">
        <v>131</v>
      </c>
      <c r="B13423" t="s">
        <v>127</v>
      </c>
      <c r="D13423">
        <v>2</v>
      </c>
      <c r="F13423" s="40">
        <f t="shared" si="209"/>
        <v>2</v>
      </c>
    </row>
    <row r="13424" spans="1:6" x14ac:dyDescent="0.25">
      <c r="A13424" t="s">
        <v>131</v>
      </c>
      <c r="B13424" t="s">
        <v>127</v>
      </c>
      <c r="D13424">
        <v>2</v>
      </c>
      <c r="F13424" s="40">
        <f t="shared" si="209"/>
        <v>2</v>
      </c>
    </row>
    <row r="13425" spans="1:6" x14ac:dyDescent="0.25">
      <c r="A13425" t="s">
        <v>131</v>
      </c>
      <c r="B13425" t="s">
        <v>127</v>
      </c>
      <c r="D13425">
        <v>12</v>
      </c>
      <c r="F13425" s="40">
        <f t="shared" si="209"/>
        <v>12</v>
      </c>
    </row>
    <row r="13426" spans="1:6" x14ac:dyDescent="0.25">
      <c r="A13426" t="s">
        <v>131</v>
      </c>
      <c r="B13426" t="s">
        <v>100</v>
      </c>
      <c r="D13426">
        <v>2</v>
      </c>
      <c r="F13426" s="40">
        <f t="shared" si="209"/>
        <v>2</v>
      </c>
    </row>
    <row r="13427" spans="1:6" x14ac:dyDescent="0.25">
      <c r="A13427" t="s">
        <v>131</v>
      </c>
      <c r="B13427" t="s">
        <v>100</v>
      </c>
      <c r="E13427">
        <v>8</v>
      </c>
      <c r="F13427" s="40">
        <f t="shared" si="209"/>
        <v>8</v>
      </c>
    </row>
    <row r="13428" spans="1:6" x14ac:dyDescent="0.25">
      <c r="A13428" t="s">
        <v>131</v>
      </c>
      <c r="B13428" t="s">
        <v>106</v>
      </c>
      <c r="E13428">
        <v>8</v>
      </c>
      <c r="F13428" s="40">
        <f t="shared" si="209"/>
        <v>8</v>
      </c>
    </row>
    <row r="13429" spans="1:6" x14ac:dyDescent="0.25">
      <c r="A13429" t="s">
        <v>131</v>
      </c>
      <c r="B13429" t="s">
        <v>106</v>
      </c>
      <c r="E13429">
        <v>8</v>
      </c>
      <c r="F13429" s="40">
        <f t="shared" si="209"/>
        <v>8</v>
      </c>
    </row>
    <row r="13430" spans="1:6" x14ac:dyDescent="0.25">
      <c r="A13430" t="s">
        <v>131</v>
      </c>
      <c r="B13430" t="s">
        <v>106</v>
      </c>
      <c r="E13430">
        <v>8</v>
      </c>
      <c r="F13430" s="40">
        <f t="shared" si="209"/>
        <v>8</v>
      </c>
    </row>
    <row r="13431" spans="1:6" x14ac:dyDescent="0.25">
      <c r="A13431" t="s">
        <v>131</v>
      </c>
      <c r="B13431" t="s">
        <v>97</v>
      </c>
      <c r="E13431">
        <v>8</v>
      </c>
      <c r="F13431" s="40">
        <f t="shared" si="209"/>
        <v>8</v>
      </c>
    </row>
    <row r="13432" spans="1:6" x14ac:dyDescent="0.25">
      <c r="A13432" t="s">
        <v>131</v>
      </c>
      <c r="B13432" t="s">
        <v>130</v>
      </c>
      <c r="E13432">
        <v>8</v>
      </c>
      <c r="F13432" s="40">
        <f t="shared" si="209"/>
        <v>8</v>
      </c>
    </row>
    <row r="13433" spans="1:6" x14ac:dyDescent="0.25">
      <c r="A13433" t="s">
        <v>131</v>
      </c>
      <c r="B13433" t="s">
        <v>85</v>
      </c>
      <c r="E13433">
        <v>20</v>
      </c>
      <c r="F13433" s="40">
        <f t="shared" si="209"/>
        <v>20</v>
      </c>
    </row>
    <row r="13434" spans="1:6" x14ac:dyDescent="0.25">
      <c r="A13434" t="s">
        <v>131</v>
      </c>
      <c r="B13434" t="s">
        <v>108</v>
      </c>
      <c r="D13434">
        <v>2</v>
      </c>
      <c r="E13434">
        <v>2</v>
      </c>
      <c r="F13434" s="40">
        <f t="shared" si="209"/>
        <v>4</v>
      </c>
    </row>
    <row r="13435" spans="1:6" x14ac:dyDescent="0.25">
      <c r="A13435" t="s">
        <v>131</v>
      </c>
      <c r="B13435" t="s">
        <v>108</v>
      </c>
      <c r="D13435">
        <v>2</v>
      </c>
      <c r="E13435">
        <v>2</v>
      </c>
      <c r="F13435" s="40">
        <f t="shared" si="209"/>
        <v>4</v>
      </c>
    </row>
    <row r="13436" spans="1:6" x14ac:dyDescent="0.25">
      <c r="A13436" t="s">
        <v>131</v>
      </c>
      <c r="B13436" t="s">
        <v>89</v>
      </c>
      <c r="D13436">
        <v>2</v>
      </c>
      <c r="F13436" s="40">
        <f t="shared" si="209"/>
        <v>2</v>
      </c>
    </row>
    <row r="13437" spans="1:6" x14ac:dyDescent="0.25">
      <c r="A13437" t="s">
        <v>131</v>
      </c>
      <c r="B13437" t="s">
        <v>89</v>
      </c>
      <c r="D13437">
        <v>2</v>
      </c>
      <c r="F13437" s="40">
        <f t="shared" si="209"/>
        <v>2</v>
      </c>
    </row>
    <row r="13438" spans="1:6" x14ac:dyDescent="0.25">
      <c r="A13438" t="s">
        <v>131</v>
      </c>
      <c r="B13438" t="s">
        <v>105</v>
      </c>
      <c r="E13438">
        <v>1</v>
      </c>
      <c r="F13438" s="40">
        <f t="shared" si="209"/>
        <v>1</v>
      </c>
    </row>
    <row r="13439" spans="1:6" x14ac:dyDescent="0.25">
      <c r="A13439" t="s">
        <v>131</v>
      </c>
      <c r="B13439" t="s">
        <v>107</v>
      </c>
      <c r="D13439">
        <v>2</v>
      </c>
      <c r="F13439" s="40">
        <f t="shared" si="209"/>
        <v>2</v>
      </c>
    </row>
    <row r="13440" spans="1:6" x14ac:dyDescent="0.25">
      <c r="A13440" t="s">
        <v>131</v>
      </c>
      <c r="B13440" t="s">
        <v>113</v>
      </c>
      <c r="D13440">
        <v>1</v>
      </c>
      <c r="F13440" s="40">
        <f t="shared" si="209"/>
        <v>1</v>
      </c>
    </row>
    <row r="13441" spans="1:6" x14ac:dyDescent="0.25">
      <c r="A13441" t="s">
        <v>131</v>
      </c>
      <c r="B13441" t="s">
        <v>115</v>
      </c>
      <c r="E13441">
        <v>1</v>
      </c>
      <c r="F13441" s="40">
        <f t="shared" si="209"/>
        <v>1</v>
      </c>
    </row>
    <row r="13442" spans="1:6" x14ac:dyDescent="0.25">
      <c r="A13442" t="s">
        <v>131</v>
      </c>
      <c r="B13442" t="s">
        <v>125</v>
      </c>
      <c r="D13442">
        <v>2</v>
      </c>
      <c r="F13442" s="40">
        <f t="shared" si="209"/>
        <v>2</v>
      </c>
    </row>
    <row r="13443" spans="1:6" x14ac:dyDescent="0.25">
      <c r="A13443" t="s">
        <v>131</v>
      </c>
      <c r="B13443" t="s">
        <v>85</v>
      </c>
      <c r="D13443">
        <v>2</v>
      </c>
      <c r="F13443" s="40">
        <f t="shared" ref="F13443:F13506" si="210">SUM(C13443:E13443)</f>
        <v>2</v>
      </c>
    </row>
    <row r="13444" spans="1:6" x14ac:dyDescent="0.25">
      <c r="A13444" t="s">
        <v>131</v>
      </c>
      <c r="B13444" t="s">
        <v>90</v>
      </c>
      <c r="D13444">
        <v>2</v>
      </c>
      <c r="F13444" s="40">
        <f t="shared" si="210"/>
        <v>2</v>
      </c>
    </row>
    <row r="13445" spans="1:6" x14ac:dyDescent="0.25">
      <c r="A13445" t="s">
        <v>131</v>
      </c>
      <c r="B13445" t="s">
        <v>90</v>
      </c>
      <c r="D13445">
        <v>2</v>
      </c>
      <c r="F13445" s="40">
        <f t="shared" si="210"/>
        <v>2</v>
      </c>
    </row>
    <row r="13446" spans="1:6" x14ac:dyDescent="0.25">
      <c r="A13446" t="s">
        <v>131</v>
      </c>
      <c r="B13446" t="s">
        <v>95</v>
      </c>
      <c r="D13446">
        <v>2</v>
      </c>
      <c r="F13446" s="40">
        <f t="shared" si="210"/>
        <v>2</v>
      </c>
    </row>
    <row r="13447" spans="1:6" x14ac:dyDescent="0.25">
      <c r="A13447" t="s">
        <v>131</v>
      </c>
      <c r="B13447" t="s">
        <v>112</v>
      </c>
      <c r="D13447">
        <v>2</v>
      </c>
      <c r="F13447" s="40">
        <f t="shared" si="210"/>
        <v>2</v>
      </c>
    </row>
    <row r="13448" spans="1:6" x14ac:dyDescent="0.25">
      <c r="A13448" t="s">
        <v>131</v>
      </c>
      <c r="B13448" t="s">
        <v>124</v>
      </c>
      <c r="D13448">
        <v>2</v>
      </c>
      <c r="F13448" s="40">
        <f t="shared" si="210"/>
        <v>2</v>
      </c>
    </row>
    <row r="13449" spans="1:6" x14ac:dyDescent="0.25">
      <c r="A13449" t="s">
        <v>131</v>
      </c>
      <c r="B13449" t="s">
        <v>85</v>
      </c>
      <c r="E13449">
        <v>1</v>
      </c>
      <c r="F13449" s="40">
        <f t="shared" si="210"/>
        <v>1</v>
      </c>
    </row>
    <row r="13450" spans="1:6" x14ac:dyDescent="0.25">
      <c r="A13450" t="s">
        <v>131</v>
      </c>
      <c r="B13450" t="s">
        <v>85</v>
      </c>
      <c r="D13450">
        <v>2</v>
      </c>
      <c r="F13450" s="40">
        <f t="shared" si="210"/>
        <v>2</v>
      </c>
    </row>
    <row r="13451" spans="1:6" x14ac:dyDescent="0.25">
      <c r="A13451" t="s">
        <v>131</v>
      </c>
      <c r="B13451" t="s">
        <v>85</v>
      </c>
      <c r="D13451">
        <v>2</v>
      </c>
      <c r="F13451" s="40">
        <f t="shared" si="210"/>
        <v>2</v>
      </c>
    </row>
    <row r="13452" spans="1:6" x14ac:dyDescent="0.25">
      <c r="A13452" t="s">
        <v>131</v>
      </c>
      <c r="B13452" t="s">
        <v>85</v>
      </c>
      <c r="D13452">
        <v>2</v>
      </c>
      <c r="F13452" s="40">
        <f t="shared" si="210"/>
        <v>2</v>
      </c>
    </row>
    <row r="13453" spans="1:6" x14ac:dyDescent="0.25">
      <c r="A13453" t="s">
        <v>131</v>
      </c>
      <c r="B13453" t="s">
        <v>85</v>
      </c>
      <c r="D13453">
        <v>1</v>
      </c>
      <c r="F13453" s="40">
        <f t="shared" si="210"/>
        <v>1</v>
      </c>
    </row>
    <row r="13454" spans="1:6" x14ac:dyDescent="0.25">
      <c r="A13454" t="s">
        <v>131</v>
      </c>
      <c r="B13454" t="s">
        <v>85</v>
      </c>
      <c r="D13454">
        <v>1</v>
      </c>
      <c r="F13454" s="40">
        <f t="shared" si="210"/>
        <v>1</v>
      </c>
    </row>
    <row r="13455" spans="1:6" x14ac:dyDescent="0.25">
      <c r="A13455" t="s">
        <v>131</v>
      </c>
      <c r="B13455" t="s">
        <v>89</v>
      </c>
      <c r="D13455">
        <v>2</v>
      </c>
      <c r="F13455" s="40">
        <f t="shared" si="210"/>
        <v>2</v>
      </c>
    </row>
    <row r="13456" spans="1:6" x14ac:dyDescent="0.25">
      <c r="A13456" t="s">
        <v>131</v>
      </c>
      <c r="B13456" t="s">
        <v>101</v>
      </c>
      <c r="D13456">
        <v>2</v>
      </c>
      <c r="F13456" s="40">
        <f t="shared" si="210"/>
        <v>2</v>
      </c>
    </row>
    <row r="13457" spans="1:6" x14ac:dyDescent="0.25">
      <c r="A13457" t="s">
        <v>131</v>
      </c>
      <c r="B13457" t="s">
        <v>112</v>
      </c>
      <c r="D13457">
        <v>2</v>
      </c>
      <c r="F13457" s="40">
        <f t="shared" si="210"/>
        <v>2</v>
      </c>
    </row>
    <row r="13458" spans="1:6" x14ac:dyDescent="0.25">
      <c r="A13458" t="s">
        <v>131</v>
      </c>
      <c r="B13458" t="s">
        <v>114</v>
      </c>
      <c r="E13458">
        <v>1</v>
      </c>
      <c r="F13458" s="40">
        <f t="shared" si="210"/>
        <v>1</v>
      </c>
    </row>
    <row r="13459" spans="1:6" x14ac:dyDescent="0.25">
      <c r="A13459" t="s">
        <v>131</v>
      </c>
      <c r="B13459" t="s">
        <v>124</v>
      </c>
      <c r="D13459">
        <v>2</v>
      </c>
      <c r="F13459" s="40">
        <f t="shared" si="210"/>
        <v>2</v>
      </c>
    </row>
    <row r="13460" spans="1:6" x14ac:dyDescent="0.25">
      <c r="A13460" t="s">
        <v>131</v>
      </c>
      <c r="B13460" t="s">
        <v>127</v>
      </c>
      <c r="D13460">
        <v>2</v>
      </c>
      <c r="F13460" s="40">
        <f t="shared" si="210"/>
        <v>2</v>
      </c>
    </row>
    <row r="13461" spans="1:6" x14ac:dyDescent="0.25">
      <c r="A13461" t="s">
        <v>131</v>
      </c>
      <c r="B13461" t="s">
        <v>126</v>
      </c>
      <c r="E13461">
        <v>4</v>
      </c>
      <c r="F13461" s="40">
        <f t="shared" si="210"/>
        <v>4</v>
      </c>
    </row>
    <row r="13462" spans="1:6" x14ac:dyDescent="0.25">
      <c r="A13462" t="s">
        <v>131</v>
      </c>
      <c r="B13462" t="s">
        <v>89</v>
      </c>
      <c r="D13462">
        <v>1</v>
      </c>
      <c r="F13462" s="40">
        <f t="shared" si="210"/>
        <v>1</v>
      </c>
    </row>
    <row r="13463" spans="1:6" x14ac:dyDescent="0.25">
      <c r="A13463" t="s">
        <v>131</v>
      </c>
      <c r="B13463" t="s">
        <v>117</v>
      </c>
      <c r="D13463">
        <v>2</v>
      </c>
      <c r="F13463" s="40">
        <f t="shared" si="210"/>
        <v>2</v>
      </c>
    </row>
    <row r="13464" spans="1:6" x14ac:dyDescent="0.25">
      <c r="A13464" t="s">
        <v>131</v>
      </c>
      <c r="B13464" t="s">
        <v>85</v>
      </c>
      <c r="D13464">
        <v>11</v>
      </c>
      <c r="F13464" s="40">
        <f t="shared" si="210"/>
        <v>11</v>
      </c>
    </row>
    <row r="13465" spans="1:6" x14ac:dyDescent="0.25">
      <c r="A13465" t="s">
        <v>131</v>
      </c>
      <c r="B13465" t="s">
        <v>85</v>
      </c>
      <c r="D13465">
        <v>2</v>
      </c>
      <c r="F13465" s="40">
        <f t="shared" si="210"/>
        <v>2</v>
      </c>
    </row>
    <row r="13466" spans="1:6" x14ac:dyDescent="0.25">
      <c r="A13466" t="s">
        <v>131</v>
      </c>
      <c r="B13466" t="s">
        <v>85</v>
      </c>
      <c r="D13466">
        <v>1</v>
      </c>
      <c r="F13466" s="40">
        <f t="shared" si="210"/>
        <v>1</v>
      </c>
    </row>
    <row r="13467" spans="1:6" x14ac:dyDescent="0.25">
      <c r="A13467" t="s">
        <v>131</v>
      </c>
      <c r="B13467" t="s">
        <v>85</v>
      </c>
      <c r="D13467">
        <v>2</v>
      </c>
      <c r="F13467" s="40">
        <f t="shared" si="210"/>
        <v>2</v>
      </c>
    </row>
    <row r="13468" spans="1:6" x14ac:dyDescent="0.25">
      <c r="A13468" t="s">
        <v>131</v>
      </c>
      <c r="B13468" t="s">
        <v>85</v>
      </c>
      <c r="D13468">
        <v>2</v>
      </c>
      <c r="F13468" s="40">
        <f t="shared" si="210"/>
        <v>2</v>
      </c>
    </row>
    <row r="13469" spans="1:6" x14ac:dyDescent="0.25">
      <c r="A13469" t="s">
        <v>131</v>
      </c>
      <c r="B13469" t="s">
        <v>85</v>
      </c>
      <c r="D13469">
        <v>2</v>
      </c>
      <c r="F13469" s="40">
        <f t="shared" si="210"/>
        <v>2</v>
      </c>
    </row>
    <row r="13470" spans="1:6" x14ac:dyDescent="0.25">
      <c r="A13470" t="s">
        <v>131</v>
      </c>
      <c r="B13470" t="s">
        <v>85</v>
      </c>
      <c r="D13470">
        <v>2</v>
      </c>
      <c r="F13470" s="40">
        <f t="shared" si="210"/>
        <v>2</v>
      </c>
    </row>
    <row r="13471" spans="1:6" x14ac:dyDescent="0.25">
      <c r="A13471" t="s">
        <v>131</v>
      </c>
      <c r="B13471" t="s">
        <v>86</v>
      </c>
      <c r="E13471">
        <v>1</v>
      </c>
      <c r="F13471" s="40">
        <f t="shared" si="210"/>
        <v>1</v>
      </c>
    </row>
    <row r="13472" spans="1:6" x14ac:dyDescent="0.25">
      <c r="A13472" t="s">
        <v>131</v>
      </c>
      <c r="B13472" t="s">
        <v>89</v>
      </c>
      <c r="D13472">
        <v>2</v>
      </c>
      <c r="F13472" s="40">
        <f t="shared" si="210"/>
        <v>2</v>
      </c>
    </row>
    <row r="13473" spans="1:6" x14ac:dyDescent="0.25">
      <c r="A13473" t="s">
        <v>131</v>
      </c>
      <c r="B13473" t="s">
        <v>102</v>
      </c>
      <c r="D13473">
        <v>2</v>
      </c>
      <c r="F13473" s="40">
        <f t="shared" si="210"/>
        <v>2</v>
      </c>
    </row>
    <row r="13474" spans="1:6" x14ac:dyDescent="0.25">
      <c r="A13474" t="s">
        <v>131</v>
      </c>
      <c r="B13474" t="s">
        <v>112</v>
      </c>
      <c r="D13474">
        <v>2</v>
      </c>
      <c r="F13474" s="40">
        <f t="shared" si="210"/>
        <v>2</v>
      </c>
    </row>
    <row r="13475" spans="1:6" x14ac:dyDescent="0.25">
      <c r="A13475" t="s">
        <v>131</v>
      </c>
      <c r="B13475" t="s">
        <v>112</v>
      </c>
      <c r="D13475">
        <v>2</v>
      </c>
      <c r="F13475" s="40">
        <f t="shared" si="210"/>
        <v>2</v>
      </c>
    </row>
    <row r="13476" spans="1:6" x14ac:dyDescent="0.25">
      <c r="A13476" t="s">
        <v>131</v>
      </c>
      <c r="B13476" t="s">
        <v>113</v>
      </c>
      <c r="D13476">
        <v>2</v>
      </c>
      <c r="F13476" s="40">
        <f t="shared" si="210"/>
        <v>2</v>
      </c>
    </row>
    <row r="13477" spans="1:6" x14ac:dyDescent="0.25">
      <c r="A13477" t="s">
        <v>131</v>
      </c>
      <c r="B13477" t="s">
        <v>123</v>
      </c>
      <c r="D13477">
        <v>2</v>
      </c>
      <c r="F13477" s="40">
        <f t="shared" si="210"/>
        <v>2</v>
      </c>
    </row>
    <row r="13478" spans="1:6" x14ac:dyDescent="0.25">
      <c r="A13478" t="s">
        <v>131</v>
      </c>
      <c r="B13478" t="s">
        <v>129</v>
      </c>
      <c r="D13478">
        <v>2</v>
      </c>
      <c r="F13478" s="40">
        <f t="shared" si="210"/>
        <v>2</v>
      </c>
    </row>
    <row r="13479" spans="1:6" x14ac:dyDescent="0.25">
      <c r="A13479" t="s">
        <v>131</v>
      </c>
      <c r="B13479" t="s">
        <v>132</v>
      </c>
      <c r="D13479">
        <v>2</v>
      </c>
      <c r="F13479" s="40">
        <f t="shared" si="210"/>
        <v>2</v>
      </c>
    </row>
    <row r="13480" spans="1:6" x14ac:dyDescent="0.25">
      <c r="A13480" t="s">
        <v>131</v>
      </c>
      <c r="B13480" t="s">
        <v>110</v>
      </c>
      <c r="D13480">
        <v>2</v>
      </c>
      <c r="F13480" s="40">
        <f t="shared" si="210"/>
        <v>2</v>
      </c>
    </row>
    <row r="13481" spans="1:6" x14ac:dyDescent="0.25">
      <c r="A13481" t="s">
        <v>131</v>
      </c>
      <c r="B13481" t="s">
        <v>83</v>
      </c>
      <c r="D13481">
        <v>2</v>
      </c>
      <c r="F13481" s="40">
        <f t="shared" si="210"/>
        <v>2</v>
      </c>
    </row>
    <row r="13482" spans="1:6" x14ac:dyDescent="0.25">
      <c r="A13482" t="s">
        <v>131</v>
      </c>
      <c r="B13482" t="s">
        <v>101</v>
      </c>
      <c r="D13482">
        <v>2</v>
      </c>
      <c r="F13482" s="40">
        <f t="shared" si="210"/>
        <v>2</v>
      </c>
    </row>
    <row r="13483" spans="1:6" x14ac:dyDescent="0.25">
      <c r="A13483" t="s">
        <v>131</v>
      </c>
      <c r="B13483" t="s">
        <v>102</v>
      </c>
      <c r="D13483">
        <v>2</v>
      </c>
      <c r="F13483" s="40">
        <f t="shared" si="210"/>
        <v>2</v>
      </c>
    </row>
    <row r="13484" spans="1:6" x14ac:dyDescent="0.25">
      <c r="A13484" t="s">
        <v>131</v>
      </c>
      <c r="B13484" t="s">
        <v>112</v>
      </c>
      <c r="D13484">
        <v>2</v>
      </c>
      <c r="F13484" s="40">
        <f t="shared" si="210"/>
        <v>2</v>
      </c>
    </row>
    <row r="13485" spans="1:6" x14ac:dyDescent="0.25">
      <c r="A13485" t="s">
        <v>131</v>
      </c>
      <c r="B13485" t="s">
        <v>112</v>
      </c>
      <c r="D13485">
        <v>2</v>
      </c>
      <c r="F13485" s="40">
        <f t="shared" si="210"/>
        <v>2</v>
      </c>
    </row>
    <row r="13486" spans="1:6" x14ac:dyDescent="0.25">
      <c r="A13486" t="s">
        <v>131</v>
      </c>
      <c r="B13486" t="s">
        <v>112</v>
      </c>
      <c r="D13486">
        <v>2</v>
      </c>
      <c r="F13486" s="40">
        <f t="shared" si="210"/>
        <v>2</v>
      </c>
    </row>
    <row r="13487" spans="1:6" x14ac:dyDescent="0.25">
      <c r="A13487" t="s">
        <v>131</v>
      </c>
      <c r="B13487" t="s">
        <v>112</v>
      </c>
      <c r="D13487">
        <v>2</v>
      </c>
      <c r="F13487" s="40">
        <f t="shared" si="210"/>
        <v>2</v>
      </c>
    </row>
    <row r="13488" spans="1:6" x14ac:dyDescent="0.25">
      <c r="A13488" t="s">
        <v>131</v>
      </c>
      <c r="B13488" t="s">
        <v>112</v>
      </c>
      <c r="D13488">
        <v>2</v>
      </c>
      <c r="F13488" s="40">
        <f t="shared" si="210"/>
        <v>2</v>
      </c>
    </row>
    <row r="13489" spans="1:6" x14ac:dyDescent="0.25">
      <c r="A13489" t="s">
        <v>131</v>
      </c>
      <c r="B13489" t="s">
        <v>112</v>
      </c>
      <c r="D13489">
        <v>2</v>
      </c>
      <c r="F13489" s="40">
        <f t="shared" si="210"/>
        <v>2</v>
      </c>
    </row>
    <row r="13490" spans="1:6" x14ac:dyDescent="0.25">
      <c r="A13490" t="s">
        <v>131</v>
      </c>
      <c r="B13490" t="s">
        <v>112</v>
      </c>
      <c r="D13490">
        <v>2</v>
      </c>
      <c r="F13490" s="40">
        <f t="shared" si="210"/>
        <v>2</v>
      </c>
    </row>
    <row r="13491" spans="1:6" x14ac:dyDescent="0.25">
      <c r="A13491" t="s">
        <v>131</v>
      </c>
      <c r="B13491" t="s">
        <v>112</v>
      </c>
      <c r="D13491">
        <v>2</v>
      </c>
      <c r="F13491" s="40">
        <f t="shared" si="210"/>
        <v>2</v>
      </c>
    </row>
    <row r="13492" spans="1:6" x14ac:dyDescent="0.25">
      <c r="A13492" t="s">
        <v>131</v>
      </c>
      <c r="B13492" t="s">
        <v>112</v>
      </c>
      <c r="D13492">
        <v>1</v>
      </c>
      <c r="F13492" s="40">
        <f t="shared" si="210"/>
        <v>1</v>
      </c>
    </row>
    <row r="13493" spans="1:6" x14ac:dyDescent="0.25">
      <c r="A13493" t="s">
        <v>131</v>
      </c>
      <c r="B13493" t="s">
        <v>127</v>
      </c>
      <c r="D13493">
        <v>2</v>
      </c>
      <c r="F13493" s="40">
        <f t="shared" si="210"/>
        <v>2</v>
      </c>
    </row>
    <row r="13494" spans="1:6" x14ac:dyDescent="0.25">
      <c r="A13494" t="s">
        <v>131</v>
      </c>
      <c r="B13494" t="s">
        <v>127</v>
      </c>
      <c r="E13494">
        <v>4</v>
      </c>
      <c r="F13494" s="40">
        <f t="shared" si="210"/>
        <v>4</v>
      </c>
    </row>
    <row r="13495" spans="1:6" x14ac:dyDescent="0.25">
      <c r="A13495" t="s">
        <v>131</v>
      </c>
      <c r="B13495" t="s">
        <v>85</v>
      </c>
      <c r="E13495">
        <v>14</v>
      </c>
      <c r="F13495" s="40">
        <f t="shared" si="210"/>
        <v>14</v>
      </c>
    </row>
    <row r="13496" spans="1:6" x14ac:dyDescent="0.25">
      <c r="A13496" t="s">
        <v>131</v>
      </c>
      <c r="B13496" t="s">
        <v>93</v>
      </c>
      <c r="E13496">
        <v>14</v>
      </c>
      <c r="F13496" s="40">
        <f t="shared" si="210"/>
        <v>14</v>
      </c>
    </row>
    <row r="13497" spans="1:6" x14ac:dyDescent="0.25">
      <c r="A13497" t="s">
        <v>131</v>
      </c>
      <c r="B13497" t="s">
        <v>127</v>
      </c>
      <c r="E13497">
        <v>10</v>
      </c>
      <c r="F13497" s="40">
        <f t="shared" si="210"/>
        <v>10</v>
      </c>
    </row>
    <row r="13498" spans="1:6" x14ac:dyDescent="0.25">
      <c r="A13498" t="s">
        <v>131</v>
      </c>
      <c r="B13498" t="s">
        <v>92</v>
      </c>
      <c r="E13498">
        <v>8</v>
      </c>
      <c r="F13498" s="40">
        <f t="shared" si="210"/>
        <v>8</v>
      </c>
    </row>
    <row r="13499" spans="1:6" x14ac:dyDescent="0.25">
      <c r="A13499" t="s">
        <v>131</v>
      </c>
      <c r="B13499" t="s">
        <v>112</v>
      </c>
      <c r="E13499">
        <v>8</v>
      </c>
      <c r="F13499" s="40">
        <f t="shared" si="210"/>
        <v>8</v>
      </c>
    </row>
    <row r="13500" spans="1:6" x14ac:dyDescent="0.25">
      <c r="A13500" t="s">
        <v>131</v>
      </c>
      <c r="B13500" t="s">
        <v>100</v>
      </c>
      <c r="D13500">
        <v>5</v>
      </c>
      <c r="F13500" s="40">
        <f t="shared" si="210"/>
        <v>5</v>
      </c>
    </row>
    <row r="13501" spans="1:6" x14ac:dyDescent="0.25">
      <c r="A13501" t="s">
        <v>131</v>
      </c>
      <c r="B13501" t="s">
        <v>86</v>
      </c>
      <c r="D13501">
        <v>1</v>
      </c>
      <c r="F13501" s="40">
        <f t="shared" si="210"/>
        <v>1</v>
      </c>
    </row>
    <row r="13502" spans="1:6" x14ac:dyDescent="0.25">
      <c r="A13502" t="s">
        <v>131</v>
      </c>
      <c r="B13502" t="s">
        <v>86</v>
      </c>
      <c r="D13502">
        <v>2</v>
      </c>
      <c r="F13502" s="40">
        <f t="shared" si="210"/>
        <v>2</v>
      </c>
    </row>
    <row r="13503" spans="1:6" x14ac:dyDescent="0.25">
      <c r="A13503" t="s">
        <v>131</v>
      </c>
      <c r="B13503" t="s">
        <v>86</v>
      </c>
      <c r="D13503">
        <v>12</v>
      </c>
      <c r="F13503" s="40">
        <f t="shared" si="210"/>
        <v>12</v>
      </c>
    </row>
    <row r="13504" spans="1:6" x14ac:dyDescent="0.25">
      <c r="A13504" t="s">
        <v>131</v>
      </c>
      <c r="B13504" t="s">
        <v>127</v>
      </c>
      <c r="D13504">
        <v>2</v>
      </c>
      <c r="F13504" s="40">
        <f t="shared" si="210"/>
        <v>2</v>
      </c>
    </row>
    <row r="13505" spans="1:6" x14ac:dyDescent="0.25">
      <c r="A13505" t="s">
        <v>131</v>
      </c>
      <c r="B13505" t="s">
        <v>90</v>
      </c>
      <c r="D13505">
        <v>2</v>
      </c>
      <c r="F13505" s="40">
        <f t="shared" si="210"/>
        <v>2</v>
      </c>
    </row>
    <row r="13506" spans="1:6" x14ac:dyDescent="0.25">
      <c r="A13506" t="s">
        <v>131</v>
      </c>
      <c r="B13506" t="s">
        <v>107</v>
      </c>
      <c r="D13506">
        <v>2</v>
      </c>
      <c r="F13506" s="40">
        <f t="shared" si="210"/>
        <v>2</v>
      </c>
    </row>
    <row r="13507" spans="1:6" x14ac:dyDescent="0.25">
      <c r="A13507" t="s">
        <v>131</v>
      </c>
      <c r="B13507" t="s">
        <v>123</v>
      </c>
      <c r="D13507">
        <v>2</v>
      </c>
      <c r="F13507" s="40">
        <f t="shared" ref="F13507:F13570" si="211">SUM(C13507:E13507)</f>
        <v>2</v>
      </c>
    </row>
    <row r="13508" spans="1:6" x14ac:dyDescent="0.25">
      <c r="A13508" t="s">
        <v>131</v>
      </c>
      <c r="B13508" t="s">
        <v>112</v>
      </c>
      <c r="D13508">
        <v>2</v>
      </c>
      <c r="F13508" s="40">
        <f t="shared" si="211"/>
        <v>2</v>
      </c>
    </row>
    <row r="13509" spans="1:6" x14ac:dyDescent="0.25">
      <c r="A13509" t="s">
        <v>131</v>
      </c>
      <c r="B13509" t="s">
        <v>85</v>
      </c>
      <c r="D13509">
        <v>1</v>
      </c>
      <c r="F13509" s="40">
        <f t="shared" si="211"/>
        <v>1</v>
      </c>
    </row>
    <row r="13510" spans="1:6" x14ac:dyDescent="0.25">
      <c r="A13510" t="s">
        <v>131</v>
      </c>
      <c r="B13510" t="s">
        <v>86</v>
      </c>
      <c r="D13510">
        <v>2</v>
      </c>
      <c r="F13510" s="40">
        <f t="shared" si="211"/>
        <v>2</v>
      </c>
    </row>
    <row r="13511" spans="1:6" x14ac:dyDescent="0.25">
      <c r="A13511" t="s">
        <v>131</v>
      </c>
      <c r="B13511" t="s">
        <v>86</v>
      </c>
      <c r="D13511">
        <v>2</v>
      </c>
      <c r="F13511" s="40">
        <f t="shared" si="211"/>
        <v>2</v>
      </c>
    </row>
    <row r="13512" spans="1:6" x14ac:dyDescent="0.25">
      <c r="A13512" t="s">
        <v>131</v>
      </c>
      <c r="B13512" t="s">
        <v>93</v>
      </c>
      <c r="D13512">
        <v>2</v>
      </c>
      <c r="F13512" s="40">
        <f t="shared" si="211"/>
        <v>2</v>
      </c>
    </row>
    <row r="13513" spans="1:6" x14ac:dyDescent="0.25">
      <c r="A13513" t="s">
        <v>131</v>
      </c>
      <c r="B13513" t="s">
        <v>95</v>
      </c>
      <c r="D13513">
        <v>2</v>
      </c>
      <c r="F13513" s="40">
        <f t="shared" si="211"/>
        <v>2</v>
      </c>
    </row>
    <row r="13514" spans="1:6" x14ac:dyDescent="0.25">
      <c r="A13514" t="s">
        <v>131</v>
      </c>
      <c r="B13514" t="s">
        <v>101</v>
      </c>
      <c r="D13514">
        <v>2</v>
      </c>
      <c r="F13514" s="40">
        <f t="shared" si="211"/>
        <v>2</v>
      </c>
    </row>
    <row r="13515" spans="1:6" x14ac:dyDescent="0.25">
      <c r="A13515" t="s">
        <v>131</v>
      </c>
      <c r="B13515" t="s">
        <v>101</v>
      </c>
      <c r="D13515">
        <v>2</v>
      </c>
      <c r="F13515" s="40">
        <f t="shared" si="211"/>
        <v>2</v>
      </c>
    </row>
    <row r="13516" spans="1:6" x14ac:dyDescent="0.25">
      <c r="A13516" t="s">
        <v>131</v>
      </c>
      <c r="B13516" t="s">
        <v>101</v>
      </c>
      <c r="D13516">
        <v>2</v>
      </c>
      <c r="F13516" s="40">
        <f t="shared" si="211"/>
        <v>2</v>
      </c>
    </row>
    <row r="13517" spans="1:6" x14ac:dyDescent="0.25">
      <c r="A13517" t="s">
        <v>131</v>
      </c>
      <c r="B13517" t="s">
        <v>101</v>
      </c>
      <c r="D13517">
        <v>2</v>
      </c>
      <c r="F13517" s="40">
        <f t="shared" si="211"/>
        <v>2</v>
      </c>
    </row>
    <row r="13518" spans="1:6" x14ac:dyDescent="0.25">
      <c r="A13518" t="s">
        <v>131</v>
      </c>
      <c r="B13518" t="s">
        <v>115</v>
      </c>
      <c r="D13518">
        <v>2</v>
      </c>
      <c r="F13518" s="40">
        <f t="shared" si="211"/>
        <v>2</v>
      </c>
    </row>
    <row r="13519" spans="1:6" x14ac:dyDescent="0.25">
      <c r="A13519" t="s">
        <v>131</v>
      </c>
      <c r="B13519" t="s">
        <v>129</v>
      </c>
      <c r="D13519">
        <v>2</v>
      </c>
      <c r="F13519" s="40">
        <f t="shared" si="211"/>
        <v>2</v>
      </c>
    </row>
    <row r="13520" spans="1:6" x14ac:dyDescent="0.25">
      <c r="A13520" t="s">
        <v>131</v>
      </c>
      <c r="B13520" t="s">
        <v>100</v>
      </c>
      <c r="D13520">
        <v>6</v>
      </c>
      <c r="F13520" s="40">
        <f t="shared" si="211"/>
        <v>6</v>
      </c>
    </row>
    <row r="13521" spans="1:6" x14ac:dyDescent="0.25">
      <c r="A13521" t="s">
        <v>131</v>
      </c>
      <c r="B13521" t="s">
        <v>126</v>
      </c>
      <c r="D13521">
        <v>2</v>
      </c>
      <c r="F13521" s="40">
        <f t="shared" si="211"/>
        <v>2</v>
      </c>
    </row>
    <row r="13522" spans="1:6" x14ac:dyDescent="0.25">
      <c r="A13522" t="s">
        <v>131</v>
      </c>
      <c r="B13522" t="s">
        <v>83</v>
      </c>
      <c r="D13522">
        <v>3</v>
      </c>
      <c r="F13522" s="40">
        <f t="shared" si="211"/>
        <v>3</v>
      </c>
    </row>
    <row r="13523" spans="1:6" x14ac:dyDescent="0.25">
      <c r="A13523" t="s">
        <v>131</v>
      </c>
      <c r="B13523" t="s">
        <v>89</v>
      </c>
      <c r="D13523">
        <v>14</v>
      </c>
      <c r="F13523" s="40">
        <f t="shared" si="211"/>
        <v>14</v>
      </c>
    </row>
    <row r="13524" spans="1:6" x14ac:dyDescent="0.25">
      <c r="A13524" t="s">
        <v>131</v>
      </c>
      <c r="B13524" t="s">
        <v>89</v>
      </c>
      <c r="D13524">
        <v>14</v>
      </c>
      <c r="F13524" s="40">
        <f t="shared" si="211"/>
        <v>14</v>
      </c>
    </row>
    <row r="13525" spans="1:6" x14ac:dyDescent="0.25">
      <c r="A13525" t="s">
        <v>131</v>
      </c>
      <c r="B13525" t="s">
        <v>118</v>
      </c>
      <c r="D13525">
        <v>6</v>
      </c>
      <c r="F13525" s="40">
        <f t="shared" si="211"/>
        <v>6</v>
      </c>
    </row>
    <row r="13526" spans="1:6" x14ac:dyDescent="0.25">
      <c r="A13526" t="s">
        <v>131</v>
      </c>
      <c r="B13526" t="s">
        <v>89</v>
      </c>
      <c r="D13526">
        <v>2</v>
      </c>
      <c r="F13526" s="40">
        <f t="shared" si="211"/>
        <v>2</v>
      </c>
    </row>
    <row r="13527" spans="1:6" x14ac:dyDescent="0.25">
      <c r="A13527" t="s">
        <v>131</v>
      </c>
      <c r="B13527" t="s">
        <v>101</v>
      </c>
      <c r="D13527">
        <v>2</v>
      </c>
      <c r="F13527" s="40">
        <f t="shared" si="211"/>
        <v>2</v>
      </c>
    </row>
    <row r="13528" spans="1:6" x14ac:dyDescent="0.25">
      <c r="A13528" t="s">
        <v>131</v>
      </c>
      <c r="B13528" t="s">
        <v>106</v>
      </c>
      <c r="D13528">
        <v>2</v>
      </c>
      <c r="F13528" s="40">
        <f t="shared" si="211"/>
        <v>2</v>
      </c>
    </row>
    <row r="13529" spans="1:6" x14ac:dyDescent="0.25">
      <c r="A13529" t="s">
        <v>131</v>
      </c>
      <c r="B13529" t="s">
        <v>112</v>
      </c>
      <c r="D13529">
        <v>2</v>
      </c>
      <c r="F13529" s="40">
        <f t="shared" si="211"/>
        <v>2</v>
      </c>
    </row>
    <row r="13530" spans="1:6" x14ac:dyDescent="0.25">
      <c r="A13530" t="s">
        <v>131</v>
      </c>
      <c r="B13530" t="s">
        <v>115</v>
      </c>
      <c r="D13530">
        <v>2</v>
      </c>
      <c r="F13530" s="40">
        <f t="shared" si="211"/>
        <v>2</v>
      </c>
    </row>
    <row r="13531" spans="1:6" x14ac:dyDescent="0.25">
      <c r="A13531" t="s">
        <v>131</v>
      </c>
      <c r="B13531" t="s">
        <v>122</v>
      </c>
      <c r="E13531">
        <v>1</v>
      </c>
      <c r="F13531" s="40">
        <f t="shared" si="211"/>
        <v>1</v>
      </c>
    </row>
    <row r="13532" spans="1:6" x14ac:dyDescent="0.25">
      <c r="A13532" t="s">
        <v>131</v>
      </c>
      <c r="B13532" t="s">
        <v>124</v>
      </c>
      <c r="D13532">
        <v>2</v>
      </c>
      <c r="F13532" s="40">
        <f t="shared" si="211"/>
        <v>2</v>
      </c>
    </row>
    <row r="13533" spans="1:6" x14ac:dyDescent="0.25">
      <c r="A13533" t="s">
        <v>131</v>
      </c>
      <c r="B13533" t="s">
        <v>127</v>
      </c>
      <c r="D13533">
        <v>2</v>
      </c>
      <c r="F13533" s="40">
        <f t="shared" si="211"/>
        <v>2</v>
      </c>
    </row>
    <row r="13534" spans="1:6" x14ac:dyDescent="0.25">
      <c r="A13534" t="s">
        <v>131</v>
      </c>
      <c r="B13534" t="s">
        <v>85</v>
      </c>
      <c r="E13534">
        <v>12</v>
      </c>
      <c r="F13534" s="40">
        <f t="shared" si="211"/>
        <v>12</v>
      </c>
    </row>
    <row r="13535" spans="1:6" x14ac:dyDescent="0.25">
      <c r="A13535" t="s">
        <v>131</v>
      </c>
      <c r="B13535" t="s">
        <v>126</v>
      </c>
      <c r="E13535">
        <v>8</v>
      </c>
      <c r="F13535" s="40">
        <f t="shared" si="211"/>
        <v>8</v>
      </c>
    </row>
    <row r="13536" spans="1:6" x14ac:dyDescent="0.25">
      <c r="A13536" t="s">
        <v>131</v>
      </c>
      <c r="B13536" t="s">
        <v>126</v>
      </c>
      <c r="E13536">
        <v>8</v>
      </c>
      <c r="F13536" s="40">
        <f t="shared" si="211"/>
        <v>8</v>
      </c>
    </row>
    <row r="13537" spans="1:6" x14ac:dyDescent="0.25">
      <c r="A13537" t="s">
        <v>131</v>
      </c>
      <c r="B13537" t="s">
        <v>97</v>
      </c>
      <c r="D13537">
        <v>3</v>
      </c>
      <c r="F13537" s="40">
        <f t="shared" si="211"/>
        <v>3</v>
      </c>
    </row>
    <row r="13538" spans="1:6" x14ac:dyDescent="0.25">
      <c r="A13538" t="s">
        <v>131</v>
      </c>
      <c r="B13538" t="s">
        <v>97</v>
      </c>
      <c r="D13538">
        <v>2</v>
      </c>
      <c r="F13538" s="40">
        <f t="shared" si="211"/>
        <v>2</v>
      </c>
    </row>
    <row r="13539" spans="1:6" x14ac:dyDescent="0.25">
      <c r="A13539" t="s">
        <v>131</v>
      </c>
      <c r="B13539" t="s">
        <v>97</v>
      </c>
      <c r="D13539">
        <v>2</v>
      </c>
      <c r="F13539" s="40">
        <f t="shared" si="211"/>
        <v>2</v>
      </c>
    </row>
    <row r="13540" spans="1:6" x14ac:dyDescent="0.25">
      <c r="A13540" t="s">
        <v>131</v>
      </c>
      <c r="B13540" t="s">
        <v>97</v>
      </c>
      <c r="D13540">
        <v>1</v>
      </c>
      <c r="F13540" s="40">
        <f t="shared" si="211"/>
        <v>1</v>
      </c>
    </row>
    <row r="13541" spans="1:6" x14ac:dyDescent="0.25">
      <c r="A13541" t="s">
        <v>131</v>
      </c>
      <c r="B13541" t="s">
        <v>97</v>
      </c>
      <c r="D13541">
        <v>2</v>
      </c>
      <c r="F13541" s="40">
        <f t="shared" si="211"/>
        <v>2</v>
      </c>
    </row>
    <row r="13542" spans="1:6" x14ac:dyDescent="0.25">
      <c r="A13542" t="s">
        <v>131</v>
      </c>
      <c r="B13542" t="s">
        <v>97</v>
      </c>
      <c r="D13542">
        <v>2</v>
      </c>
      <c r="F13542" s="40">
        <f t="shared" si="211"/>
        <v>2</v>
      </c>
    </row>
    <row r="13543" spans="1:6" x14ac:dyDescent="0.25">
      <c r="A13543" t="s">
        <v>131</v>
      </c>
      <c r="B13543" t="s">
        <v>108</v>
      </c>
      <c r="D13543">
        <v>2</v>
      </c>
      <c r="F13543" s="40">
        <f t="shared" si="211"/>
        <v>2</v>
      </c>
    </row>
    <row r="13544" spans="1:6" x14ac:dyDescent="0.25">
      <c r="A13544" t="s">
        <v>131</v>
      </c>
      <c r="B13544" t="s">
        <v>101</v>
      </c>
      <c r="D13544">
        <v>4</v>
      </c>
      <c r="F13544" s="40">
        <f t="shared" si="211"/>
        <v>4</v>
      </c>
    </row>
    <row r="13545" spans="1:6" x14ac:dyDescent="0.25">
      <c r="A13545" t="s">
        <v>131</v>
      </c>
      <c r="B13545" t="s">
        <v>85</v>
      </c>
      <c r="D13545">
        <v>2</v>
      </c>
      <c r="F13545" s="40">
        <f t="shared" si="211"/>
        <v>2</v>
      </c>
    </row>
    <row r="13546" spans="1:6" x14ac:dyDescent="0.25">
      <c r="A13546" t="s">
        <v>131</v>
      </c>
      <c r="B13546" t="s">
        <v>85</v>
      </c>
      <c r="D13546">
        <v>2</v>
      </c>
      <c r="F13546" s="40">
        <f t="shared" si="211"/>
        <v>2</v>
      </c>
    </row>
    <row r="13547" spans="1:6" x14ac:dyDescent="0.25">
      <c r="A13547" t="s">
        <v>131</v>
      </c>
      <c r="B13547" t="s">
        <v>85</v>
      </c>
      <c r="D13547">
        <v>2</v>
      </c>
      <c r="F13547" s="40">
        <f t="shared" si="211"/>
        <v>2</v>
      </c>
    </row>
    <row r="13548" spans="1:6" x14ac:dyDescent="0.25">
      <c r="A13548" t="s">
        <v>131</v>
      </c>
      <c r="B13548" t="s">
        <v>89</v>
      </c>
      <c r="D13548">
        <v>2</v>
      </c>
      <c r="F13548" s="40">
        <f t="shared" si="211"/>
        <v>2</v>
      </c>
    </row>
    <row r="13549" spans="1:6" x14ac:dyDescent="0.25">
      <c r="A13549" t="s">
        <v>131</v>
      </c>
      <c r="B13549" t="s">
        <v>103</v>
      </c>
      <c r="D13549">
        <v>1</v>
      </c>
      <c r="F13549" s="40">
        <f t="shared" si="211"/>
        <v>1</v>
      </c>
    </row>
    <row r="13550" spans="1:6" x14ac:dyDescent="0.25">
      <c r="A13550" t="s">
        <v>131</v>
      </c>
      <c r="B13550" t="s">
        <v>111</v>
      </c>
      <c r="D13550">
        <v>1</v>
      </c>
      <c r="F13550" s="40">
        <f t="shared" si="211"/>
        <v>1</v>
      </c>
    </row>
    <row r="13551" spans="1:6" x14ac:dyDescent="0.25">
      <c r="A13551" t="s">
        <v>131</v>
      </c>
      <c r="B13551" t="s">
        <v>124</v>
      </c>
      <c r="D13551">
        <v>2</v>
      </c>
      <c r="F13551" s="40">
        <f t="shared" si="211"/>
        <v>2</v>
      </c>
    </row>
    <row r="13552" spans="1:6" x14ac:dyDescent="0.25">
      <c r="A13552" t="s">
        <v>131</v>
      </c>
      <c r="B13552" t="s">
        <v>124</v>
      </c>
      <c r="D13552">
        <v>2</v>
      </c>
      <c r="F13552" s="40">
        <f t="shared" si="211"/>
        <v>2</v>
      </c>
    </row>
    <row r="13553" spans="1:6" x14ac:dyDescent="0.25">
      <c r="A13553" t="s">
        <v>131</v>
      </c>
      <c r="B13553" t="s">
        <v>127</v>
      </c>
      <c r="D13553">
        <v>2</v>
      </c>
      <c r="F13553" s="40">
        <f t="shared" si="211"/>
        <v>2</v>
      </c>
    </row>
    <row r="13554" spans="1:6" x14ac:dyDescent="0.25">
      <c r="A13554" t="s">
        <v>131</v>
      </c>
      <c r="B13554" t="s">
        <v>89</v>
      </c>
      <c r="E13554">
        <v>4</v>
      </c>
      <c r="F13554" s="40">
        <f t="shared" si="211"/>
        <v>4</v>
      </c>
    </row>
    <row r="13555" spans="1:6" x14ac:dyDescent="0.25">
      <c r="A13555" t="s">
        <v>131</v>
      </c>
      <c r="B13555" t="s">
        <v>100</v>
      </c>
      <c r="D13555">
        <v>2</v>
      </c>
      <c r="F13555" s="40">
        <f t="shared" si="211"/>
        <v>2</v>
      </c>
    </row>
    <row r="13556" spans="1:6" x14ac:dyDescent="0.25">
      <c r="A13556" t="s">
        <v>131</v>
      </c>
      <c r="B13556" t="s">
        <v>85</v>
      </c>
      <c r="D13556">
        <v>2</v>
      </c>
      <c r="F13556" s="40">
        <f t="shared" si="211"/>
        <v>2</v>
      </c>
    </row>
    <row r="13557" spans="1:6" x14ac:dyDescent="0.25">
      <c r="A13557" t="s">
        <v>131</v>
      </c>
      <c r="B13557" t="s">
        <v>85</v>
      </c>
      <c r="D13557">
        <v>2</v>
      </c>
      <c r="F13557" s="40">
        <f t="shared" si="211"/>
        <v>2</v>
      </c>
    </row>
    <row r="13558" spans="1:6" x14ac:dyDescent="0.25">
      <c r="A13558" t="s">
        <v>131</v>
      </c>
      <c r="B13558" t="s">
        <v>85</v>
      </c>
      <c r="D13558">
        <v>2</v>
      </c>
      <c r="F13558" s="40">
        <f t="shared" si="211"/>
        <v>2</v>
      </c>
    </row>
    <row r="13559" spans="1:6" x14ac:dyDescent="0.25">
      <c r="A13559" t="s">
        <v>131</v>
      </c>
      <c r="B13559" t="s">
        <v>95</v>
      </c>
      <c r="D13559">
        <v>2</v>
      </c>
      <c r="F13559" s="40">
        <f t="shared" si="211"/>
        <v>2</v>
      </c>
    </row>
    <row r="13560" spans="1:6" x14ac:dyDescent="0.25">
      <c r="A13560" t="s">
        <v>131</v>
      </c>
      <c r="B13560" t="s">
        <v>123</v>
      </c>
      <c r="D13560">
        <v>2</v>
      </c>
      <c r="F13560" s="40">
        <f t="shared" si="211"/>
        <v>2</v>
      </c>
    </row>
    <row r="13561" spans="1:6" x14ac:dyDescent="0.25">
      <c r="A13561" t="s">
        <v>131</v>
      </c>
      <c r="B13561" t="s">
        <v>125</v>
      </c>
      <c r="D13561">
        <v>2</v>
      </c>
      <c r="F13561" s="40">
        <f t="shared" si="211"/>
        <v>2</v>
      </c>
    </row>
    <row r="13562" spans="1:6" x14ac:dyDescent="0.25">
      <c r="A13562" t="s">
        <v>131</v>
      </c>
      <c r="B13562" t="s">
        <v>112</v>
      </c>
      <c r="D13562">
        <v>2</v>
      </c>
      <c r="F13562" s="40">
        <f t="shared" si="211"/>
        <v>2</v>
      </c>
    </row>
    <row r="13563" spans="1:6" x14ac:dyDescent="0.25">
      <c r="A13563" t="s">
        <v>131</v>
      </c>
      <c r="B13563" t="s">
        <v>99</v>
      </c>
      <c r="D13563">
        <v>2</v>
      </c>
      <c r="F13563" s="40">
        <f t="shared" si="211"/>
        <v>2</v>
      </c>
    </row>
    <row r="13564" spans="1:6" x14ac:dyDescent="0.25">
      <c r="A13564" t="s">
        <v>131</v>
      </c>
      <c r="B13564" t="s">
        <v>101</v>
      </c>
      <c r="D13564">
        <v>2</v>
      </c>
      <c r="F13564" s="40">
        <f t="shared" si="211"/>
        <v>2</v>
      </c>
    </row>
    <row r="13565" spans="1:6" x14ac:dyDescent="0.25">
      <c r="A13565" t="s">
        <v>131</v>
      </c>
      <c r="B13565" t="s">
        <v>101</v>
      </c>
      <c r="D13565">
        <v>2</v>
      </c>
      <c r="F13565" s="40">
        <f t="shared" si="211"/>
        <v>2</v>
      </c>
    </row>
    <row r="13566" spans="1:6" x14ac:dyDescent="0.25">
      <c r="A13566" t="s">
        <v>131</v>
      </c>
      <c r="B13566" t="s">
        <v>101</v>
      </c>
      <c r="D13566">
        <v>2</v>
      </c>
      <c r="F13566" s="40">
        <f t="shared" si="211"/>
        <v>2</v>
      </c>
    </row>
    <row r="13567" spans="1:6" x14ac:dyDescent="0.25">
      <c r="A13567" t="s">
        <v>131</v>
      </c>
      <c r="B13567" t="s">
        <v>101</v>
      </c>
      <c r="D13567">
        <v>2</v>
      </c>
      <c r="F13567" s="40">
        <f t="shared" si="211"/>
        <v>2</v>
      </c>
    </row>
    <row r="13568" spans="1:6" x14ac:dyDescent="0.25">
      <c r="A13568" t="s">
        <v>131</v>
      </c>
      <c r="B13568" t="s">
        <v>101</v>
      </c>
      <c r="D13568">
        <v>2</v>
      </c>
      <c r="F13568" s="40">
        <f t="shared" si="211"/>
        <v>2</v>
      </c>
    </row>
    <row r="13569" spans="1:6" x14ac:dyDescent="0.25">
      <c r="A13569" t="s">
        <v>131</v>
      </c>
      <c r="B13569" t="s">
        <v>101</v>
      </c>
      <c r="D13569">
        <v>2</v>
      </c>
      <c r="F13569" s="40">
        <f t="shared" si="211"/>
        <v>2</v>
      </c>
    </row>
    <row r="13570" spans="1:6" x14ac:dyDescent="0.25">
      <c r="A13570" t="s">
        <v>131</v>
      </c>
      <c r="B13570" t="s">
        <v>110</v>
      </c>
      <c r="D13570">
        <v>2</v>
      </c>
      <c r="F13570" s="40">
        <f t="shared" si="211"/>
        <v>2</v>
      </c>
    </row>
    <row r="13571" spans="1:6" x14ac:dyDescent="0.25">
      <c r="A13571" t="s">
        <v>131</v>
      </c>
      <c r="B13571" t="s">
        <v>112</v>
      </c>
      <c r="D13571">
        <v>2</v>
      </c>
      <c r="F13571" s="40">
        <f t="shared" ref="F13571:F13634" si="212">SUM(C13571:E13571)</f>
        <v>2</v>
      </c>
    </row>
    <row r="13572" spans="1:6" x14ac:dyDescent="0.25">
      <c r="A13572" t="s">
        <v>131</v>
      </c>
      <c r="B13572" t="s">
        <v>125</v>
      </c>
      <c r="D13572">
        <v>2</v>
      </c>
      <c r="F13572" s="40">
        <f t="shared" si="212"/>
        <v>2</v>
      </c>
    </row>
    <row r="13573" spans="1:6" x14ac:dyDescent="0.25">
      <c r="A13573" t="s">
        <v>131</v>
      </c>
      <c r="B13573" t="s">
        <v>127</v>
      </c>
      <c r="D13573">
        <v>2</v>
      </c>
      <c r="F13573" s="40">
        <f t="shared" si="212"/>
        <v>2</v>
      </c>
    </row>
    <row r="13574" spans="1:6" x14ac:dyDescent="0.25">
      <c r="A13574" t="s">
        <v>131</v>
      </c>
      <c r="B13574" t="s">
        <v>93</v>
      </c>
      <c r="E13574">
        <v>4</v>
      </c>
      <c r="F13574" s="40">
        <f t="shared" si="212"/>
        <v>4</v>
      </c>
    </row>
    <row r="13575" spans="1:6" x14ac:dyDescent="0.25">
      <c r="A13575" t="s">
        <v>131</v>
      </c>
      <c r="B13575" t="s">
        <v>87</v>
      </c>
      <c r="E13575">
        <v>6</v>
      </c>
      <c r="F13575" s="40">
        <f t="shared" si="212"/>
        <v>6</v>
      </c>
    </row>
    <row r="13576" spans="1:6" x14ac:dyDescent="0.25">
      <c r="A13576" t="s">
        <v>131</v>
      </c>
      <c r="B13576" t="s">
        <v>112</v>
      </c>
      <c r="D13576">
        <v>2</v>
      </c>
      <c r="F13576" s="40">
        <f t="shared" si="212"/>
        <v>2</v>
      </c>
    </row>
    <row r="13577" spans="1:6" x14ac:dyDescent="0.25">
      <c r="A13577" t="s">
        <v>131</v>
      </c>
      <c r="B13577" t="s">
        <v>113</v>
      </c>
      <c r="D13577">
        <v>1</v>
      </c>
      <c r="F13577" s="40">
        <f t="shared" si="212"/>
        <v>1</v>
      </c>
    </row>
    <row r="13578" spans="1:6" x14ac:dyDescent="0.25">
      <c r="A13578" t="s">
        <v>131</v>
      </c>
      <c r="B13578" t="s">
        <v>89</v>
      </c>
      <c r="D13578">
        <v>1</v>
      </c>
      <c r="F13578" s="40">
        <f t="shared" si="212"/>
        <v>1</v>
      </c>
    </row>
    <row r="13579" spans="1:6" x14ac:dyDescent="0.25">
      <c r="A13579" t="s">
        <v>131</v>
      </c>
      <c r="B13579" t="s">
        <v>83</v>
      </c>
      <c r="D13579">
        <v>4</v>
      </c>
      <c r="F13579" s="40">
        <f t="shared" si="212"/>
        <v>4</v>
      </c>
    </row>
    <row r="13580" spans="1:6" x14ac:dyDescent="0.25">
      <c r="A13580" t="s">
        <v>131</v>
      </c>
      <c r="B13580" t="s">
        <v>103</v>
      </c>
      <c r="D13580">
        <v>1</v>
      </c>
      <c r="F13580" s="40">
        <f t="shared" si="212"/>
        <v>1</v>
      </c>
    </row>
    <row r="13581" spans="1:6" x14ac:dyDescent="0.25">
      <c r="A13581" t="s">
        <v>131</v>
      </c>
      <c r="B13581" t="s">
        <v>85</v>
      </c>
      <c r="E13581">
        <v>4</v>
      </c>
      <c r="F13581" s="40">
        <f t="shared" si="212"/>
        <v>4</v>
      </c>
    </row>
    <row r="13582" spans="1:6" x14ac:dyDescent="0.25">
      <c r="A13582" t="s">
        <v>131</v>
      </c>
      <c r="B13582" t="s">
        <v>90</v>
      </c>
      <c r="E13582">
        <v>4</v>
      </c>
      <c r="F13582" s="40">
        <f t="shared" si="212"/>
        <v>4</v>
      </c>
    </row>
    <row r="13583" spans="1:6" x14ac:dyDescent="0.25">
      <c r="A13583" t="s">
        <v>131</v>
      </c>
      <c r="B13583" t="s">
        <v>118</v>
      </c>
      <c r="D13583">
        <v>4</v>
      </c>
      <c r="F13583" s="40">
        <f t="shared" si="212"/>
        <v>4</v>
      </c>
    </row>
    <row r="13584" spans="1:6" x14ac:dyDescent="0.25">
      <c r="A13584" t="s">
        <v>131</v>
      </c>
      <c r="B13584" t="s">
        <v>85</v>
      </c>
      <c r="D13584">
        <v>2</v>
      </c>
      <c r="F13584" s="40">
        <f t="shared" si="212"/>
        <v>2</v>
      </c>
    </row>
    <row r="13585" spans="1:6" x14ac:dyDescent="0.25">
      <c r="A13585" t="s">
        <v>131</v>
      </c>
      <c r="B13585" t="s">
        <v>101</v>
      </c>
      <c r="D13585">
        <v>2</v>
      </c>
      <c r="F13585" s="40">
        <f t="shared" si="212"/>
        <v>2</v>
      </c>
    </row>
    <row r="13586" spans="1:6" x14ac:dyDescent="0.25">
      <c r="A13586" t="s">
        <v>131</v>
      </c>
      <c r="B13586" t="s">
        <v>101</v>
      </c>
      <c r="D13586">
        <v>2</v>
      </c>
      <c r="F13586" s="40">
        <f t="shared" si="212"/>
        <v>2</v>
      </c>
    </row>
    <row r="13587" spans="1:6" x14ac:dyDescent="0.25">
      <c r="A13587" t="s">
        <v>131</v>
      </c>
      <c r="B13587" t="s">
        <v>104</v>
      </c>
      <c r="D13587">
        <v>2</v>
      </c>
      <c r="F13587" s="40">
        <f t="shared" si="212"/>
        <v>2</v>
      </c>
    </row>
    <row r="13588" spans="1:6" x14ac:dyDescent="0.25">
      <c r="A13588" t="s">
        <v>131</v>
      </c>
      <c r="B13588" t="s">
        <v>112</v>
      </c>
      <c r="D13588">
        <v>2</v>
      </c>
      <c r="F13588" s="40">
        <f t="shared" si="212"/>
        <v>2</v>
      </c>
    </row>
    <row r="13589" spans="1:6" x14ac:dyDescent="0.25">
      <c r="A13589" t="s">
        <v>131</v>
      </c>
      <c r="B13589" t="s">
        <v>85</v>
      </c>
      <c r="E13589">
        <v>4</v>
      </c>
      <c r="F13589" s="40">
        <f t="shared" si="212"/>
        <v>4</v>
      </c>
    </row>
    <row r="13590" spans="1:6" x14ac:dyDescent="0.25">
      <c r="A13590" t="s">
        <v>131</v>
      </c>
      <c r="B13590" t="s">
        <v>85</v>
      </c>
      <c r="E13590">
        <v>4</v>
      </c>
      <c r="F13590" s="40">
        <f t="shared" si="212"/>
        <v>4</v>
      </c>
    </row>
    <row r="13591" spans="1:6" x14ac:dyDescent="0.25">
      <c r="A13591" t="s">
        <v>131</v>
      </c>
      <c r="B13591" t="s">
        <v>118</v>
      </c>
      <c r="D13591">
        <v>2</v>
      </c>
      <c r="F13591" s="40">
        <f t="shared" si="212"/>
        <v>2</v>
      </c>
    </row>
    <row r="13592" spans="1:6" x14ac:dyDescent="0.25">
      <c r="A13592" t="s">
        <v>131</v>
      </c>
      <c r="B13592" t="s">
        <v>118</v>
      </c>
      <c r="D13592">
        <v>2</v>
      </c>
      <c r="F13592" s="40">
        <f t="shared" si="212"/>
        <v>2</v>
      </c>
    </row>
    <row r="13593" spans="1:6" x14ac:dyDescent="0.25">
      <c r="A13593" t="s">
        <v>131</v>
      </c>
      <c r="B13593" t="s">
        <v>118</v>
      </c>
      <c r="D13593">
        <v>2</v>
      </c>
      <c r="F13593" s="40">
        <f t="shared" si="212"/>
        <v>2</v>
      </c>
    </row>
    <row r="13594" spans="1:6" x14ac:dyDescent="0.25">
      <c r="A13594" t="s">
        <v>131</v>
      </c>
      <c r="B13594" t="s">
        <v>118</v>
      </c>
      <c r="D13594">
        <v>2</v>
      </c>
      <c r="F13594" s="40">
        <f t="shared" si="212"/>
        <v>2</v>
      </c>
    </row>
    <row r="13595" spans="1:6" x14ac:dyDescent="0.25">
      <c r="A13595" t="s">
        <v>131</v>
      </c>
      <c r="B13595" t="s">
        <v>118</v>
      </c>
      <c r="D13595">
        <v>4</v>
      </c>
      <c r="F13595" s="40">
        <f t="shared" si="212"/>
        <v>4</v>
      </c>
    </row>
    <row r="13596" spans="1:6" x14ac:dyDescent="0.25">
      <c r="A13596" t="s">
        <v>131</v>
      </c>
      <c r="B13596" t="s">
        <v>118</v>
      </c>
      <c r="D13596">
        <v>2</v>
      </c>
      <c r="F13596" s="40">
        <f t="shared" si="212"/>
        <v>2</v>
      </c>
    </row>
    <row r="13597" spans="1:6" x14ac:dyDescent="0.25">
      <c r="A13597" t="s">
        <v>131</v>
      </c>
      <c r="B13597" t="s">
        <v>118</v>
      </c>
      <c r="D13597">
        <v>2</v>
      </c>
      <c r="F13597" s="40">
        <f t="shared" si="212"/>
        <v>2</v>
      </c>
    </row>
    <row r="13598" spans="1:6" x14ac:dyDescent="0.25">
      <c r="A13598" t="s">
        <v>131</v>
      </c>
      <c r="B13598" t="s">
        <v>118</v>
      </c>
      <c r="D13598">
        <v>2</v>
      </c>
      <c r="F13598" s="40">
        <f t="shared" si="212"/>
        <v>2</v>
      </c>
    </row>
    <row r="13599" spans="1:6" x14ac:dyDescent="0.25">
      <c r="A13599" t="s">
        <v>131</v>
      </c>
      <c r="B13599" t="s">
        <v>127</v>
      </c>
      <c r="D13599">
        <v>1</v>
      </c>
      <c r="F13599" s="40">
        <f t="shared" si="212"/>
        <v>1</v>
      </c>
    </row>
    <row r="13600" spans="1:6" x14ac:dyDescent="0.25">
      <c r="A13600" t="s">
        <v>131</v>
      </c>
      <c r="B13600" t="s">
        <v>127</v>
      </c>
      <c r="D13600">
        <v>2</v>
      </c>
      <c r="F13600" s="40">
        <f t="shared" si="212"/>
        <v>2</v>
      </c>
    </row>
    <row r="13601" spans="1:6" x14ac:dyDescent="0.25">
      <c r="A13601" t="s">
        <v>131</v>
      </c>
      <c r="B13601" t="s">
        <v>127</v>
      </c>
      <c r="D13601">
        <v>1</v>
      </c>
      <c r="F13601" s="40">
        <f t="shared" si="212"/>
        <v>1</v>
      </c>
    </row>
    <row r="13602" spans="1:6" x14ac:dyDescent="0.25">
      <c r="A13602" t="s">
        <v>131</v>
      </c>
      <c r="B13602" t="s">
        <v>113</v>
      </c>
      <c r="D13602">
        <v>2</v>
      </c>
      <c r="F13602" s="40">
        <f t="shared" si="212"/>
        <v>2</v>
      </c>
    </row>
    <row r="13603" spans="1:6" x14ac:dyDescent="0.25">
      <c r="A13603" t="s">
        <v>131</v>
      </c>
      <c r="B13603" t="s">
        <v>113</v>
      </c>
      <c r="D13603">
        <v>1</v>
      </c>
      <c r="F13603" s="40">
        <f t="shared" si="212"/>
        <v>1</v>
      </c>
    </row>
    <row r="13604" spans="1:6" x14ac:dyDescent="0.25">
      <c r="A13604" t="s">
        <v>131</v>
      </c>
      <c r="B13604" t="s">
        <v>85</v>
      </c>
      <c r="D13604">
        <v>2</v>
      </c>
      <c r="F13604" s="40">
        <f t="shared" si="212"/>
        <v>2</v>
      </c>
    </row>
    <row r="13605" spans="1:6" x14ac:dyDescent="0.25">
      <c r="A13605" t="s">
        <v>131</v>
      </c>
      <c r="B13605" t="s">
        <v>100</v>
      </c>
      <c r="D13605">
        <v>2</v>
      </c>
      <c r="F13605" s="40">
        <f t="shared" si="212"/>
        <v>2</v>
      </c>
    </row>
    <row r="13606" spans="1:6" x14ac:dyDescent="0.25">
      <c r="A13606" t="s">
        <v>131</v>
      </c>
      <c r="B13606" t="s">
        <v>112</v>
      </c>
      <c r="D13606">
        <v>2</v>
      </c>
      <c r="F13606" s="40">
        <f t="shared" si="212"/>
        <v>2</v>
      </c>
    </row>
    <row r="13607" spans="1:6" x14ac:dyDescent="0.25">
      <c r="A13607" t="s">
        <v>131</v>
      </c>
      <c r="B13607" t="s">
        <v>112</v>
      </c>
      <c r="D13607">
        <v>2</v>
      </c>
      <c r="F13607" s="40">
        <f t="shared" si="212"/>
        <v>2</v>
      </c>
    </row>
    <row r="13608" spans="1:6" x14ac:dyDescent="0.25">
      <c r="A13608" t="s">
        <v>131</v>
      </c>
      <c r="B13608" t="s">
        <v>115</v>
      </c>
      <c r="D13608">
        <v>2</v>
      </c>
      <c r="F13608" s="40">
        <f t="shared" si="212"/>
        <v>2</v>
      </c>
    </row>
    <row r="13609" spans="1:6" x14ac:dyDescent="0.25">
      <c r="A13609" t="s">
        <v>131</v>
      </c>
      <c r="B13609" t="s">
        <v>86</v>
      </c>
      <c r="E13609">
        <v>4</v>
      </c>
      <c r="F13609" s="40">
        <f t="shared" si="212"/>
        <v>4</v>
      </c>
    </row>
    <row r="13610" spans="1:6" x14ac:dyDescent="0.25">
      <c r="A13610" t="s">
        <v>131</v>
      </c>
      <c r="B13610" t="s">
        <v>85</v>
      </c>
      <c r="D13610">
        <v>2</v>
      </c>
      <c r="F13610" s="40">
        <f t="shared" si="212"/>
        <v>2</v>
      </c>
    </row>
    <row r="13611" spans="1:6" x14ac:dyDescent="0.25">
      <c r="A13611" t="s">
        <v>131</v>
      </c>
      <c r="B13611" t="s">
        <v>85</v>
      </c>
      <c r="D13611">
        <v>2</v>
      </c>
      <c r="F13611" s="40">
        <f t="shared" si="212"/>
        <v>2</v>
      </c>
    </row>
    <row r="13612" spans="1:6" x14ac:dyDescent="0.25">
      <c r="A13612" t="s">
        <v>131</v>
      </c>
      <c r="B13612" t="s">
        <v>85</v>
      </c>
      <c r="D13612">
        <v>2</v>
      </c>
      <c r="F13612" s="40">
        <f t="shared" si="212"/>
        <v>2</v>
      </c>
    </row>
    <row r="13613" spans="1:6" x14ac:dyDescent="0.25">
      <c r="A13613" t="s">
        <v>131</v>
      </c>
      <c r="B13613" t="s">
        <v>101</v>
      </c>
      <c r="D13613">
        <v>2</v>
      </c>
      <c r="F13613" s="40">
        <f t="shared" si="212"/>
        <v>2</v>
      </c>
    </row>
    <row r="13614" spans="1:6" x14ac:dyDescent="0.25">
      <c r="A13614" t="s">
        <v>131</v>
      </c>
      <c r="B13614" t="s">
        <v>113</v>
      </c>
      <c r="D13614">
        <v>2</v>
      </c>
      <c r="F13614" s="40">
        <f t="shared" si="212"/>
        <v>2</v>
      </c>
    </row>
    <row r="13615" spans="1:6" x14ac:dyDescent="0.25">
      <c r="A13615" t="s">
        <v>131</v>
      </c>
      <c r="B13615" t="s">
        <v>113</v>
      </c>
      <c r="D13615">
        <v>1</v>
      </c>
      <c r="F13615" s="40">
        <f t="shared" si="212"/>
        <v>1</v>
      </c>
    </row>
    <row r="13616" spans="1:6" x14ac:dyDescent="0.25">
      <c r="A13616" t="s">
        <v>131</v>
      </c>
      <c r="B13616" t="s">
        <v>118</v>
      </c>
      <c r="D13616">
        <v>2</v>
      </c>
      <c r="F13616" s="40">
        <f t="shared" si="212"/>
        <v>2</v>
      </c>
    </row>
    <row r="13617" spans="1:6" x14ac:dyDescent="0.25">
      <c r="A13617" t="s">
        <v>131</v>
      </c>
      <c r="B13617" t="s">
        <v>118</v>
      </c>
      <c r="D13617">
        <v>2</v>
      </c>
      <c r="F13617" s="40">
        <f t="shared" si="212"/>
        <v>2</v>
      </c>
    </row>
    <row r="13618" spans="1:6" x14ac:dyDescent="0.25">
      <c r="A13618" t="s">
        <v>131</v>
      </c>
      <c r="B13618" t="s">
        <v>123</v>
      </c>
      <c r="E13618">
        <v>1</v>
      </c>
      <c r="F13618" s="40">
        <f t="shared" si="212"/>
        <v>1</v>
      </c>
    </row>
    <row r="13619" spans="1:6" x14ac:dyDescent="0.25">
      <c r="A13619" t="s">
        <v>131</v>
      </c>
      <c r="B13619" t="s">
        <v>127</v>
      </c>
      <c r="D13619">
        <v>2</v>
      </c>
      <c r="F13619" s="40">
        <f t="shared" si="212"/>
        <v>2</v>
      </c>
    </row>
    <row r="13620" spans="1:6" x14ac:dyDescent="0.25">
      <c r="A13620" t="s">
        <v>131</v>
      </c>
      <c r="B13620" t="s">
        <v>126</v>
      </c>
      <c r="D13620">
        <v>1</v>
      </c>
      <c r="E13620">
        <v>3</v>
      </c>
      <c r="F13620" s="40">
        <f t="shared" si="212"/>
        <v>4</v>
      </c>
    </row>
    <row r="13621" spans="1:6" x14ac:dyDescent="0.25">
      <c r="A13621" t="s">
        <v>131</v>
      </c>
      <c r="B13621" t="s">
        <v>110</v>
      </c>
      <c r="E13621">
        <v>10</v>
      </c>
      <c r="F13621" s="40">
        <f t="shared" si="212"/>
        <v>10</v>
      </c>
    </row>
    <row r="13622" spans="1:6" x14ac:dyDescent="0.25">
      <c r="A13622" t="s">
        <v>131</v>
      </c>
      <c r="B13622" t="s">
        <v>81</v>
      </c>
      <c r="E13622">
        <v>4</v>
      </c>
      <c r="F13622" s="40">
        <f t="shared" si="212"/>
        <v>4</v>
      </c>
    </row>
    <row r="13623" spans="1:6" x14ac:dyDescent="0.25">
      <c r="A13623" t="s">
        <v>131</v>
      </c>
      <c r="B13623" t="s">
        <v>111</v>
      </c>
      <c r="E13623">
        <v>4</v>
      </c>
      <c r="F13623" s="40">
        <f t="shared" si="212"/>
        <v>4</v>
      </c>
    </row>
    <row r="13624" spans="1:6" x14ac:dyDescent="0.25">
      <c r="A13624" t="s">
        <v>131</v>
      </c>
      <c r="B13624" t="s">
        <v>85</v>
      </c>
      <c r="E13624">
        <v>16</v>
      </c>
      <c r="F13624" s="40">
        <f t="shared" si="212"/>
        <v>16</v>
      </c>
    </row>
    <row r="13625" spans="1:6" x14ac:dyDescent="0.25">
      <c r="A13625" t="s">
        <v>131</v>
      </c>
      <c r="B13625" t="s">
        <v>85</v>
      </c>
      <c r="E13625">
        <v>16</v>
      </c>
      <c r="F13625" s="40">
        <f t="shared" si="212"/>
        <v>16</v>
      </c>
    </row>
    <row r="13626" spans="1:6" x14ac:dyDescent="0.25">
      <c r="A13626" t="s">
        <v>131</v>
      </c>
      <c r="B13626" t="s">
        <v>123</v>
      </c>
      <c r="E13626">
        <v>12</v>
      </c>
      <c r="F13626" s="40">
        <f t="shared" si="212"/>
        <v>12</v>
      </c>
    </row>
    <row r="13627" spans="1:6" x14ac:dyDescent="0.25">
      <c r="A13627" t="s">
        <v>131</v>
      </c>
      <c r="B13627" t="s">
        <v>113</v>
      </c>
      <c r="D13627">
        <v>1</v>
      </c>
      <c r="F13627" s="40">
        <f t="shared" si="212"/>
        <v>1</v>
      </c>
    </row>
    <row r="13628" spans="1:6" x14ac:dyDescent="0.25">
      <c r="A13628" t="s">
        <v>131</v>
      </c>
      <c r="B13628" t="s">
        <v>113</v>
      </c>
      <c r="D13628">
        <v>1</v>
      </c>
      <c r="E13628">
        <v>1</v>
      </c>
      <c r="F13628" s="40">
        <f t="shared" si="212"/>
        <v>2</v>
      </c>
    </row>
    <row r="13629" spans="1:6" x14ac:dyDescent="0.25">
      <c r="A13629" t="s">
        <v>131</v>
      </c>
      <c r="B13629" t="s">
        <v>113</v>
      </c>
      <c r="D13629">
        <v>2</v>
      </c>
      <c r="F13629" s="40">
        <f t="shared" si="212"/>
        <v>2</v>
      </c>
    </row>
    <row r="13630" spans="1:6" x14ac:dyDescent="0.25">
      <c r="A13630" t="s">
        <v>131</v>
      </c>
      <c r="B13630" t="s">
        <v>122</v>
      </c>
      <c r="D13630">
        <v>2</v>
      </c>
      <c r="F13630" s="40">
        <f t="shared" si="212"/>
        <v>2</v>
      </c>
    </row>
    <row r="13631" spans="1:6" x14ac:dyDescent="0.25">
      <c r="A13631" t="s">
        <v>131</v>
      </c>
      <c r="B13631" t="s">
        <v>122</v>
      </c>
      <c r="D13631">
        <v>2</v>
      </c>
      <c r="F13631" s="40">
        <f t="shared" si="212"/>
        <v>2</v>
      </c>
    </row>
    <row r="13632" spans="1:6" x14ac:dyDescent="0.25">
      <c r="A13632" t="s">
        <v>131</v>
      </c>
      <c r="B13632" t="s">
        <v>122</v>
      </c>
      <c r="D13632">
        <v>2</v>
      </c>
      <c r="F13632" s="40">
        <f t="shared" si="212"/>
        <v>2</v>
      </c>
    </row>
    <row r="13633" spans="1:6" x14ac:dyDescent="0.25">
      <c r="A13633" t="s">
        <v>131</v>
      </c>
      <c r="B13633" t="s">
        <v>127</v>
      </c>
      <c r="D13633">
        <v>2</v>
      </c>
      <c r="F13633" s="40">
        <f t="shared" si="212"/>
        <v>2</v>
      </c>
    </row>
    <row r="13634" spans="1:6" x14ac:dyDescent="0.25">
      <c r="A13634" t="s">
        <v>131</v>
      </c>
      <c r="B13634" t="s">
        <v>127</v>
      </c>
      <c r="D13634">
        <v>1</v>
      </c>
      <c r="F13634" s="40">
        <f t="shared" si="212"/>
        <v>1</v>
      </c>
    </row>
    <row r="13635" spans="1:6" x14ac:dyDescent="0.25">
      <c r="A13635" t="s">
        <v>131</v>
      </c>
      <c r="B13635" t="s">
        <v>127</v>
      </c>
      <c r="D13635">
        <v>4</v>
      </c>
      <c r="F13635" s="40">
        <f t="shared" ref="F13635:F13698" si="213">SUM(C13635:E13635)</f>
        <v>4</v>
      </c>
    </row>
    <row r="13636" spans="1:6" x14ac:dyDescent="0.25">
      <c r="A13636" t="s">
        <v>131</v>
      </c>
      <c r="B13636" t="s">
        <v>127</v>
      </c>
      <c r="D13636">
        <v>5</v>
      </c>
      <c r="F13636" s="40">
        <f t="shared" si="213"/>
        <v>5</v>
      </c>
    </row>
    <row r="13637" spans="1:6" x14ac:dyDescent="0.25">
      <c r="A13637" t="s">
        <v>131</v>
      </c>
      <c r="B13637" t="s">
        <v>127</v>
      </c>
      <c r="D13637">
        <v>1</v>
      </c>
      <c r="F13637" s="40">
        <f t="shared" si="213"/>
        <v>1</v>
      </c>
    </row>
    <row r="13638" spans="1:6" x14ac:dyDescent="0.25">
      <c r="A13638" t="s">
        <v>131</v>
      </c>
      <c r="B13638" t="s">
        <v>127</v>
      </c>
      <c r="D13638">
        <v>1</v>
      </c>
      <c r="F13638" s="40">
        <f t="shared" si="213"/>
        <v>1</v>
      </c>
    </row>
    <row r="13639" spans="1:6" x14ac:dyDescent="0.25">
      <c r="A13639" t="s">
        <v>131</v>
      </c>
      <c r="B13639" t="s">
        <v>127</v>
      </c>
      <c r="D13639">
        <v>2</v>
      </c>
      <c r="F13639" s="40">
        <f t="shared" si="213"/>
        <v>2</v>
      </c>
    </row>
    <row r="13640" spans="1:6" x14ac:dyDescent="0.25">
      <c r="A13640" t="s">
        <v>131</v>
      </c>
      <c r="B13640" t="s">
        <v>115</v>
      </c>
      <c r="D13640">
        <v>1</v>
      </c>
      <c r="F13640" s="40">
        <f t="shared" si="213"/>
        <v>1</v>
      </c>
    </row>
    <row r="13641" spans="1:6" x14ac:dyDescent="0.25">
      <c r="A13641" t="s">
        <v>131</v>
      </c>
      <c r="B13641" t="s">
        <v>85</v>
      </c>
      <c r="D13641">
        <v>2</v>
      </c>
      <c r="F13641" s="40">
        <f t="shared" si="213"/>
        <v>2</v>
      </c>
    </row>
    <row r="13642" spans="1:6" x14ac:dyDescent="0.25">
      <c r="A13642" t="s">
        <v>131</v>
      </c>
      <c r="B13642" t="s">
        <v>86</v>
      </c>
      <c r="D13642">
        <v>2</v>
      </c>
      <c r="F13642" s="40">
        <f t="shared" si="213"/>
        <v>2</v>
      </c>
    </row>
    <row r="13643" spans="1:6" x14ac:dyDescent="0.25">
      <c r="A13643" t="s">
        <v>131</v>
      </c>
      <c r="B13643" t="s">
        <v>86</v>
      </c>
      <c r="D13643">
        <v>2</v>
      </c>
      <c r="F13643" s="40">
        <f t="shared" si="213"/>
        <v>2</v>
      </c>
    </row>
    <row r="13644" spans="1:6" x14ac:dyDescent="0.25">
      <c r="A13644" t="s">
        <v>131</v>
      </c>
      <c r="B13644" t="s">
        <v>86</v>
      </c>
      <c r="D13644">
        <v>2</v>
      </c>
      <c r="F13644" s="40">
        <f t="shared" si="213"/>
        <v>2</v>
      </c>
    </row>
    <row r="13645" spans="1:6" x14ac:dyDescent="0.25">
      <c r="A13645" t="s">
        <v>131</v>
      </c>
      <c r="B13645" t="s">
        <v>93</v>
      </c>
      <c r="D13645">
        <v>2</v>
      </c>
      <c r="F13645" s="40">
        <f t="shared" si="213"/>
        <v>2</v>
      </c>
    </row>
    <row r="13646" spans="1:6" x14ac:dyDescent="0.25">
      <c r="A13646" t="s">
        <v>131</v>
      </c>
      <c r="B13646" t="s">
        <v>118</v>
      </c>
      <c r="D13646">
        <v>2</v>
      </c>
      <c r="F13646" s="40">
        <f t="shared" si="213"/>
        <v>2</v>
      </c>
    </row>
    <row r="13647" spans="1:6" x14ac:dyDescent="0.25">
      <c r="A13647" t="s">
        <v>131</v>
      </c>
      <c r="B13647" t="s">
        <v>85</v>
      </c>
      <c r="D13647">
        <v>1</v>
      </c>
      <c r="F13647" s="40">
        <f t="shared" si="213"/>
        <v>1</v>
      </c>
    </row>
    <row r="13648" spans="1:6" x14ac:dyDescent="0.25">
      <c r="A13648" t="s">
        <v>131</v>
      </c>
      <c r="B13648" t="s">
        <v>85</v>
      </c>
      <c r="E13648">
        <v>1</v>
      </c>
      <c r="F13648" s="40">
        <f t="shared" si="213"/>
        <v>1</v>
      </c>
    </row>
    <row r="13649" spans="1:6" x14ac:dyDescent="0.25">
      <c r="A13649" t="s">
        <v>131</v>
      </c>
      <c r="B13649" t="s">
        <v>85</v>
      </c>
      <c r="D13649">
        <v>2</v>
      </c>
      <c r="F13649" s="40">
        <f t="shared" si="213"/>
        <v>2</v>
      </c>
    </row>
    <row r="13650" spans="1:6" x14ac:dyDescent="0.25">
      <c r="A13650" t="s">
        <v>131</v>
      </c>
      <c r="B13650" t="s">
        <v>85</v>
      </c>
      <c r="D13650">
        <v>2</v>
      </c>
      <c r="F13650" s="40">
        <f t="shared" si="213"/>
        <v>2</v>
      </c>
    </row>
    <row r="13651" spans="1:6" x14ac:dyDescent="0.25">
      <c r="A13651" t="s">
        <v>131</v>
      </c>
      <c r="B13651" t="s">
        <v>112</v>
      </c>
      <c r="D13651">
        <v>2</v>
      </c>
      <c r="F13651" s="40">
        <f t="shared" si="213"/>
        <v>2</v>
      </c>
    </row>
    <row r="13652" spans="1:6" x14ac:dyDescent="0.25">
      <c r="A13652" t="s">
        <v>131</v>
      </c>
      <c r="B13652" t="s">
        <v>123</v>
      </c>
      <c r="D13652">
        <v>2</v>
      </c>
      <c r="F13652" s="40">
        <f t="shared" si="213"/>
        <v>2</v>
      </c>
    </row>
    <row r="13653" spans="1:6" x14ac:dyDescent="0.25">
      <c r="A13653" t="s">
        <v>131</v>
      </c>
      <c r="B13653" t="s">
        <v>129</v>
      </c>
      <c r="D13653">
        <v>2</v>
      </c>
      <c r="F13653" s="40">
        <f t="shared" si="213"/>
        <v>2</v>
      </c>
    </row>
    <row r="13654" spans="1:6" x14ac:dyDescent="0.25">
      <c r="A13654" t="s">
        <v>131</v>
      </c>
      <c r="B13654" t="s">
        <v>129</v>
      </c>
      <c r="D13654">
        <v>2</v>
      </c>
      <c r="F13654" s="40">
        <f t="shared" si="213"/>
        <v>2</v>
      </c>
    </row>
    <row r="13655" spans="1:6" x14ac:dyDescent="0.25">
      <c r="A13655" t="s">
        <v>131</v>
      </c>
      <c r="B13655" t="s">
        <v>101</v>
      </c>
      <c r="E13655">
        <v>4</v>
      </c>
      <c r="F13655" s="40">
        <f t="shared" si="213"/>
        <v>4</v>
      </c>
    </row>
    <row r="13656" spans="1:6" x14ac:dyDescent="0.25">
      <c r="A13656" t="s">
        <v>131</v>
      </c>
      <c r="B13656" t="s">
        <v>87</v>
      </c>
      <c r="D13656">
        <v>3</v>
      </c>
      <c r="F13656" s="40">
        <f t="shared" si="213"/>
        <v>3</v>
      </c>
    </row>
    <row r="13657" spans="1:6" x14ac:dyDescent="0.25">
      <c r="A13657" t="s">
        <v>131</v>
      </c>
      <c r="B13657" t="s">
        <v>85</v>
      </c>
      <c r="D13657">
        <v>1</v>
      </c>
      <c r="F13657" s="40">
        <f t="shared" si="213"/>
        <v>1</v>
      </c>
    </row>
    <row r="13658" spans="1:6" x14ac:dyDescent="0.25">
      <c r="A13658" t="s">
        <v>131</v>
      </c>
      <c r="B13658" t="s">
        <v>90</v>
      </c>
      <c r="D13658">
        <v>2</v>
      </c>
      <c r="F13658" s="40">
        <f t="shared" si="213"/>
        <v>2</v>
      </c>
    </row>
    <row r="13659" spans="1:6" x14ac:dyDescent="0.25">
      <c r="A13659" t="s">
        <v>131</v>
      </c>
      <c r="B13659" t="s">
        <v>101</v>
      </c>
      <c r="D13659">
        <v>2</v>
      </c>
      <c r="F13659" s="40">
        <f t="shared" si="213"/>
        <v>2</v>
      </c>
    </row>
    <row r="13660" spans="1:6" x14ac:dyDescent="0.25">
      <c r="A13660" t="s">
        <v>131</v>
      </c>
      <c r="B13660" t="s">
        <v>103</v>
      </c>
      <c r="D13660">
        <v>2</v>
      </c>
      <c r="F13660" s="40">
        <f t="shared" si="213"/>
        <v>2</v>
      </c>
    </row>
    <row r="13661" spans="1:6" x14ac:dyDescent="0.25">
      <c r="A13661" t="s">
        <v>131</v>
      </c>
      <c r="B13661" t="s">
        <v>112</v>
      </c>
      <c r="D13661">
        <v>2</v>
      </c>
      <c r="F13661" s="40">
        <f t="shared" si="213"/>
        <v>2</v>
      </c>
    </row>
    <row r="13662" spans="1:6" x14ac:dyDescent="0.25">
      <c r="A13662" t="s">
        <v>131</v>
      </c>
      <c r="B13662" t="s">
        <v>117</v>
      </c>
      <c r="D13662">
        <v>2</v>
      </c>
      <c r="F13662" s="40">
        <f t="shared" si="213"/>
        <v>2</v>
      </c>
    </row>
    <row r="13663" spans="1:6" x14ac:dyDescent="0.25">
      <c r="A13663" t="s">
        <v>131</v>
      </c>
      <c r="B13663" t="s">
        <v>124</v>
      </c>
      <c r="D13663">
        <v>2</v>
      </c>
      <c r="F13663" s="40">
        <f t="shared" si="213"/>
        <v>2</v>
      </c>
    </row>
    <row r="13664" spans="1:6" x14ac:dyDescent="0.25">
      <c r="A13664" t="s">
        <v>131</v>
      </c>
      <c r="B13664" t="s">
        <v>118</v>
      </c>
      <c r="E13664">
        <v>1</v>
      </c>
      <c r="F13664" s="40">
        <f t="shared" si="213"/>
        <v>1</v>
      </c>
    </row>
    <row r="13665" spans="1:6" x14ac:dyDescent="0.25">
      <c r="A13665" t="s">
        <v>131</v>
      </c>
      <c r="B13665" t="s">
        <v>89</v>
      </c>
      <c r="D13665">
        <v>2</v>
      </c>
      <c r="F13665" s="40">
        <f t="shared" si="213"/>
        <v>2</v>
      </c>
    </row>
    <row r="13666" spans="1:6" x14ac:dyDescent="0.25">
      <c r="A13666" t="s">
        <v>131</v>
      </c>
      <c r="B13666" t="s">
        <v>90</v>
      </c>
      <c r="D13666">
        <v>2</v>
      </c>
      <c r="F13666" s="40">
        <f t="shared" si="213"/>
        <v>2</v>
      </c>
    </row>
    <row r="13667" spans="1:6" x14ac:dyDescent="0.25">
      <c r="A13667" t="s">
        <v>131</v>
      </c>
      <c r="B13667" t="s">
        <v>103</v>
      </c>
      <c r="D13667">
        <v>2</v>
      </c>
      <c r="F13667" s="40">
        <f t="shared" si="213"/>
        <v>2</v>
      </c>
    </row>
    <row r="13668" spans="1:6" x14ac:dyDescent="0.25">
      <c r="A13668" t="s">
        <v>131</v>
      </c>
      <c r="B13668" t="s">
        <v>103</v>
      </c>
      <c r="D13668">
        <v>2</v>
      </c>
      <c r="F13668" s="40">
        <f t="shared" si="213"/>
        <v>2</v>
      </c>
    </row>
    <row r="13669" spans="1:6" x14ac:dyDescent="0.25">
      <c r="A13669" t="s">
        <v>131</v>
      </c>
      <c r="B13669" t="s">
        <v>116</v>
      </c>
      <c r="D13669">
        <v>2</v>
      </c>
      <c r="F13669" s="40">
        <f t="shared" si="213"/>
        <v>2</v>
      </c>
    </row>
    <row r="13670" spans="1:6" x14ac:dyDescent="0.25">
      <c r="A13670" t="s">
        <v>131</v>
      </c>
      <c r="B13670" t="s">
        <v>122</v>
      </c>
      <c r="D13670">
        <v>2</v>
      </c>
      <c r="F13670" s="40">
        <f t="shared" si="213"/>
        <v>2</v>
      </c>
    </row>
    <row r="13671" spans="1:6" x14ac:dyDescent="0.25">
      <c r="A13671" t="s">
        <v>131</v>
      </c>
      <c r="B13671" t="s">
        <v>99</v>
      </c>
      <c r="D13671">
        <v>2</v>
      </c>
      <c r="F13671" s="40">
        <f t="shared" si="213"/>
        <v>2</v>
      </c>
    </row>
    <row r="13672" spans="1:6" x14ac:dyDescent="0.25">
      <c r="A13672" t="s">
        <v>131</v>
      </c>
      <c r="B13672" t="s">
        <v>129</v>
      </c>
      <c r="D13672">
        <v>2</v>
      </c>
      <c r="F13672" s="40">
        <f t="shared" si="213"/>
        <v>2</v>
      </c>
    </row>
    <row r="13673" spans="1:6" x14ac:dyDescent="0.25">
      <c r="A13673" t="s">
        <v>131</v>
      </c>
      <c r="B13673" t="s">
        <v>83</v>
      </c>
      <c r="D13673">
        <v>1</v>
      </c>
      <c r="F13673" s="40">
        <f t="shared" si="213"/>
        <v>1</v>
      </c>
    </row>
    <row r="13674" spans="1:6" x14ac:dyDescent="0.25">
      <c r="A13674" t="s">
        <v>131</v>
      </c>
      <c r="B13674" t="s">
        <v>89</v>
      </c>
      <c r="D13674">
        <v>1</v>
      </c>
      <c r="F13674" s="40">
        <f t="shared" si="213"/>
        <v>1</v>
      </c>
    </row>
    <row r="13675" spans="1:6" x14ac:dyDescent="0.25">
      <c r="A13675" t="s">
        <v>131</v>
      </c>
      <c r="B13675" t="s">
        <v>117</v>
      </c>
      <c r="D13675">
        <v>3</v>
      </c>
      <c r="F13675" s="40">
        <f t="shared" si="213"/>
        <v>3</v>
      </c>
    </row>
    <row r="13676" spans="1:6" x14ac:dyDescent="0.25">
      <c r="A13676" t="s">
        <v>131</v>
      </c>
      <c r="B13676" t="s">
        <v>112</v>
      </c>
      <c r="D13676">
        <v>2</v>
      </c>
      <c r="F13676" s="40">
        <f t="shared" si="213"/>
        <v>2</v>
      </c>
    </row>
    <row r="13677" spans="1:6" x14ac:dyDescent="0.25">
      <c r="A13677" t="s">
        <v>131</v>
      </c>
      <c r="B13677" t="s">
        <v>132</v>
      </c>
      <c r="D13677">
        <v>1</v>
      </c>
      <c r="F13677" s="40">
        <f t="shared" si="213"/>
        <v>1</v>
      </c>
    </row>
    <row r="13678" spans="1:6" x14ac:dyDescent="0.25">
      <c r="A13678" t="s">
        <v>131</v>
      </c>
      <c r="B13678" t="s">
        <v>85</v>
      </c>
      <c r="D13678">
        <v>2</v>
      </c>
      <c r="F13678" s="40">
        <f t="shared" si="213"/>
        <v>2</v>
      </c>
    </row>
    <row r="13679" spans="1:6" x14ac:dyDescent="0.25">
      <c r="A13679" t="s">
        <v>131</v>
      </c>
      <c r="B13679" t="s">
        <v>123</v>
      </c>
      <c r="D13679">
        <v>2</v>
      </c>
      <c r="F13679" s="40">
        <f t="shared" si="213"/>
        <v>2</v>
      </c>
    </row>
    <row r="13680" spans="1:6" x14ac:dyDescent="0.25">
      <c r="A13680" t="s">
        <v>131</v>
      </c>
      <c r="B13680" t="s">
        <v>122</v>
      </c>
      <c r="D13680">
        <v>1</v>
      </c>
      <c r="F13680" s="40">
        <f t="shared" si="213"/>
        <v>1</v>
      </c>
    </row>
    <row r="13681" spans="1:6" x14ac:dyDescent="0.25">
      <c r="A13681" t="s">
        <v>131</v>
      </c>
      <c r="B13681" t="s">
        <v>112</v>
      </c>
      <c r="D13681">
        <v>2</v>
      </c>
      <c r="F13681" s="40">
        <f t="shared" si="213"/>
        <v>2</v>
      </c>
    </row>
    <row r="13682" spans="1:6" x14ac:dyDescent="0.25">
      <c r="A13682" t="s">
        <v>131</v>
      </c>
      <c r="B13682" t="s">
        <v>127</v>
      </c>
      <c r="D13682">
        <v>5</v>
      </c>
      <c r="F13682" s="40">
        <f t="shared" si="213"/>
        <v>5</v>
      </c>
    </row>
    <row r="13683" spans="1:6" x14ac:dyDescent="0.25">
      <c r="A13683" t="s">
        <v>131</v>
      </c>
      <c r="B13683" t="s">
        <v>87</v>
      </c>
      <c r="D13683">
        <v>1</v>
      </c>
      <c r="F13683" s="40">
        <f t="shared" si="213"/>
        <v>1</v>
      </c>
    </row>
    <row r="13684" spans="1:6" x14ac:dyDescent="0.25">
      <c r="A13684" t="s">
        <v>131</v>
      </c>
      <c r="B13684" t="s">
        <v>122</v>
      </c>
      <c r="D13684">
        <v>2</v>
      </c>
      <c r="F13684" s="40">
        <f t="shared" si="213"/>
        <v>2</v>
      </c>
    </row>
    <row r="13685" spans="1:6" x14ac:dyDescent="0.25">
      <c r="A13685" t="s">
        <v>131</v>
      </c>
      <c r="B13685" t="s">
        <v>112</v>
      </c>
      <c r="D13685">
        <v>2</v>
      </c>
      <c r="F13685" s="40">
        <f t="shared" si="213"/>
        <v>2</v>
      </c>
    </row>
    <row r="13686" spans="1:6" x14ac:dyDescent="0.25">
      <c r="A13686" t="s">
        <v>131</v>
      </c>
      <c r="B13686" t="s">
        <v>118</v>
      </c>
      <c r="D13686">
        <v>3</v>
      </c>
      <c r="F13686" s="40">
        <f t="shared" si="213"/>
        <v>3</v>
      </c>
    </row>
    <row r="13687" spans="1:6" x14ac:dyDescent="0.25">
      <c r="A13687" t="s">
        <v>131</v>
      </c>
      <c r="B13687" t="s">
        <v>89</v>
      </c>
      <c r="D13687">
        <v>1</v>
      </c>
      <c r="F13687" s="40">
        <f t="shared" si="213"/>
        <v>1</v>
      </c>
    </row>
    <row r="13688" spans="1:6" x14ac:dyDescent="0.25">
      <c r="A13688" t="s">
        <v>131</v>
      </c>
      <c r="B13688" t="s">
        <v>93</v>
      </c>
      <c r="D13688">
        <v>1</v>
      </c>
      <c r="F13688" s="40">
        <f t="shared" si="213"/>
        <v>1</v>
      </c>
    </row>
    <row r="13689" spans="1:6" x14ac:dyDescent="0.25">
      <c r="A13689" t="s">
        <v>131</v>
      </c>
      <c r="B13689" t="s">
        <v>90</v>
      </c>
      <c r="D13689">
        <v>2</v>
      </c>
      <c r="F13689" s="40">
        <f t="shared" si="213"/>
        <v>2</v>
      </c>
    </row>
    <row r="13690" spans="1:6" x14ac:dyDescent="0.25">
      <c r="A13690" t="s">
        <v>131</v>
      </c>
      <c r="B13690" t="s">
        <v>127</v>
      </c>
      <c r="D13690">
        <v>2</v>
      </c>
      <c r="F13690" s="40">
        <f t="shared" si="213"/>
        <v>2</v>
      </c>
    </row>
    <row r="13691" spans="1:6" x14ac:dyDescent="0.25">
      <c r="A13691" t="s">
        <v>131</v>
      </c>
      <c r="B13691" t="s">
        <v>132</v>
      </c>
      <c r="D13691">
        <v>1</v>
      </c>
      <c r="F13691" s="40">
        <f t="shared" si="213"/>
        <v>1</v>
      </c>
    </row>
    <row r="13692" spans="1:6" x14ac:dyDescent="0.25">
      <c r="A13692" t="s">
        <v>131</v>
      </c>
      <c r="B13692" t="s">
        <v>90</v>
      </c>
      <c r="D13692">
        <v>2</v>
      </c>
      <c r="F13692" s="40">
        <f t="shared" si="213"/>
        <v>2</v>
      </c>
    </row>
    <row r="13693" spans="1:6" x14ac:dyDescent="0.25">
      <c r="A13693" t="s">
        <v>131</v>
      </c>
      <c r="B13693" t="s">
        <v>132</v>
      </c>
      <c r="D13693">
        <v>4</v>
      </c>
      <c r="F13693" s="40">
        <f t="shared" si="213"/>
        <v>4</v>
      </c>
    </row>
    <row r="13694" spans="1:6" x14ac:dyDescent="0.25">
      <c r="A13694" t="s">
        <v>131</v>
      </c>
      <c r="B13694" t="s">
        <v>122</v>
      </c>
      <c r="D13694">
        <v>1</v>
      </c>
      <c r="F13694" s="40">
        <f t="shared" si="213"/>
        <v>1</v>
      </c>
    </row>
    <row r="13695" spans="1:6" x14ac:dyDescent="0.25">
      <c r="A13695" t="s">
        <v>131</v>
      </c>
      <c r="B13695" t="s">
        <v>126</v>
      </c>
      <c r="D13695">
        <v>11</v>
      </c>
      <c r="F13695" s="40">
        <f t="shared" si="213"/>
        <v>11</v>
      </c>
    </row>
    <row r="13696" spans="1:6" x14ac:dyDescent="0.25">
      <c r="A13696" t="s">
        <v>131</v>
      </c>
      <c r="B13696" t="s">
        <v>88</v>
      </c>
      <c r="D13696">
        <v>2</v>
      </c>
      <c r="F13696" s="40">
        <f t="shared" si="213"/>
        <v>2</v>
      </c>
    </row>
    <row r="13697" spans="1:6" x14ac:dyDescent="0.25">
      <c r="A13697" t="s">
        <v>131</v>
      </c>
      <c r="B13697" t="s">
        <v>85</v>
      </c>
      <c r="D13697">
        <v>1</v>
      </c>
      <c r="F13697" s="40">
        <f t="shared" si="213"/>
        <v>1</v>
      </c>
    </row>
    <row r="13698" spans="1:6" x14ac:dyDescent="0.25">
      <c r="A13698" t="s">
        <v>131</v>
      </c>
      <c r="B13698" t="s">
        <v>83</v>
      </c>
      <c r="D13698">
        <v>2</v>
      </c>
      <c r="F13698" s="40">
        <f t="shared" si="213"/>
        <v>2</v>
      </c>
    </row>
    <row r="13699" spans="1:6" x14ac:dyDescent="0.25">
      <c r="A13699" t="s">
        <v>131</v>
      </c>
      <c r="B13699" t="s">
        <v>85</v>
      </c>
      <c r="D13699">
        <v>2</v>
      </c>
      <c r="F13699" s="40">
        <f t="shared" ref="F13699:F13762" si="214">SUM(C13699:E13699)</f>
        <v>2</v>
      </c>
    </row>
    <row r="13700" spans="1:6" x14ac:dyDescent="0.25">
      <c r="A13700" t="s">
        <v>131</v>
      </c>
      <c r="B13700" t="s">
        <v>85</v>
      </c>
      <c r="D13700">
        <v>2</v>
      </c>
      <c r="F13700" s="40">
        <f t="shared" si="214"/>
        <v>2</v>
      </c>
    </row>
    <row r="13701" spans="1:6" x14ac:dyDescent="0.25">
      <c r="A13701" t="s">
        <v>131</v>
      </c>
      <c r="B13701" t="s">
        <v>100</v>
      </c>
      <c r="E13701">
        <v>1</v>
      </c>
      <c r="F13701" s="40">
        <f t="shared" si="214"/>
        <v>1</v>
      </c>
    </row>
    <row r="13702" spans="1:6" x14ac:dyDescent="0.25">
      <c r="A13702" t="s">
        <v>131</v>
      </c>
      <c r="B13702" t="s">
        <v>86</v>
      </c>
      <c r="E13702">
        <v>1</v>
      </c>
      <c r="F13702" s="40">
        <f t="shared" si="214"/>
        <v>1</v>
      </c>
    </row>
    <row r="13703" spans="1:6" x14ac:dyDescent="0.25">
      <c r="A13703" t="s">
        <v>131</v>
      </c>
      <c r="B13703" t="s">
        <v>86</v>
      </c>
      <c r="E13703">
        <v>1</v>
      </c>
      <c r="F13703" s="40">
        <f t="shared" si="214"/>
        <v>1</v>
      </c>
    </row>
    <row r="13704" spans="1:6" x14ac:dyDescent="0.25">
      <c r="A13704" t="s">
        <v>131</v>
      </c>
      <c r="B13704" t="s">
        <v>85</v>
      </c>
      <c r="E13704">
        <v>1</v>
      </c>
      <c r="F13704" s="40">
        <f t="shared" si="214"/>
        <v>1</v>
      </c>
    </row>
    <row r="13705" spans="1:6" x14ac:dyDescent="0.25">
      <c r="A13705" t="s">
        <v>131</v>
      </c>
      <c r="B13705" t="s">
        <v>86</v>
      </c>
      <c r="D13705">
        <v>2</v>
      </c>
      <c r="F13705" s="40">
        <f t="shared" si="214"/>
        <v>2</v>
      </c>
    </row>
    <row r="13706" spans="1:6" x14ac:dyDescent="0.25">
      <c r="A13706" t="s">
        <v>131</v>
      </c>
      <c r="B13706" t="s">
        <v>87</v>
      </c>
      <c r="D13706">
        <v>1</v>
      </c>
      <c r="F13706" s="40">
        <f t="shared" si="214"/>
        <v>1</v>
      </c>
    </row>
    <row r="13707" spans="1:6" x14ac:dyDescent="0.25">
      <c r="A13707" t="s">
        <v>131</v>
      </c>
      <c r="B13707" t="s">
        <v>101</v>
      </c>
      <c r="D13707">
        <v>2</v>
      </c>
      <c r="F13707" s="40">
        <f t="shared" si="214"/>
        <v>2</v>
      </c>
    </row>
    <row r="13708" spans="1:6" x14ac:dyDescent="0.25">
      <c r="A13708" t="s">
        <v>131</v>
      </c>
      <c r="B13708" t="s">
        <v>102</v>
      </c>
      <c r="E13708">
        <v>1</v>
      </c>
      <c r="F13708" s="40">
        <f t="shared" si="214"/>
        <v>1</v>
      </c>
    </row>
    <row r="13709" spans="1:6" x14ac:dyDescent="0.25">
      <c r="A13709" t="s">
        <v>131</v>
      </c>
      <c r="B13709" t="s">
        <v>102</v>
      </c>
      <c r="D13709">
        <v>2</v>
      </c>
      <c r="F13709" s="40">
        <f t="shared" si="214"/>
        <v>2</v>
      </c>
    </row>
    <row r="13710" spans="1:6" x14ac:dyDescent="0.25">
      <c r="A13710" t="s">
        <v>131</v>
      </c>
      <c r="B13710" t="s">
        <v>102</v>
      </c>
      <c r="E13710">
        <v>1</v>
      </c>
      <c r="F13710" s="40">
        <f t="shared" si="214"/>
        <v>1</v>
      </c>
    </row>
    <row r="13711" spans="1:6" x14ac:dyDescent="0.25">
      <c r="A13711" t="s">
        <v>131</v>
      </c>
      <c r="B13711" t="s">
        <v>121</v>
      </c>
      <c r="D13711">
        <v>2</v>
      </c>
      <c r="F13711" s="40">
        <f t="shared" si="214"/>
        <v>2</v>
      </c>
    </row>
    <row r="13712" spans="1:6" x14ac:dyDescent="0.25">
      <c r="A13712" t="s">
        <v>131</v>
      </c>
      <c r="B13712" t="s">
        <v>85</v>
      </c>
      <c r="D13712">
        <v>2</v>
      </c>
      <c r="F13712" s="40">
        <f t="shared" si="214"/>
        <v>2</v>
      </c>
    </row>
    <row r="13713" spans="1:6" x14ac:dyDescent="0.25">
      <c r="A13713" t="s">
        <v>131</v>
      </c>
      <c r="B13713" t="s">
        <v>93</v>
      </c>
      <c r="D13713">
        <v>2</v>
      </c>
      <c r="F13713" s="40">
        <f t="shared" si="214"/>
        <v>2</v>
      </c>
    </row>
    <row r="13714" spans="1:6" x14ac:dyDescent="0.25">
      <c r="A13714" t="s">
        <v>131</v>
      </c>
      <c r="B13714" t="s">
        <v>94</v>
      </c>
      <c r="D13714">
        <v>2</v>
      </c>
      <c r="F13714" s="40">
        <f t="shared" si="214"/>
        <v>2</v>
      </c>
    </row>
    <row r="13715" spans="1:6" x14ac:dyDescent="0.25">
      <c r="A13715" t="s">
        <v>131</v>
      </c>
      <c r="B13715" t="s">
        <v>115</v>
      </c>
      <c r="D13715">
        <v>2</v>
      </c>
      <c r="F13715" s="40">
        <f t="shared" si="214"/>
        <v>2</v>
      </c>
    </row>
    <row r="13716" spans="1:6" x14ac:dyDescent="0.25">
      <c r="A13716" t="s">
        <v>131</v>
      </c>
      <c r="B13716" t="s">
        <v>95</v>
      </c>
      <c r="E13716">
        <v>4</v>
      </c>
      <c r="F13716" s="40">
        <f t="shared" si="214"/>
        <v>4</v>
      </c>
    </row>
    <row r="13717" spans="1:6" x14ac:dyDescent="0.25">
      <c r="A13717" t="s">
        <v>131</v>
      </c>
      <c r="B13717" t="s">
        <v>89</v>
      </c>
      <c r="D13717">
        <v>2</v>
      </c>
      <c r="F13717" s="40">
        <f t="shared" si="214"/>
        <v>2</v>
      </c>
    </row>
    <row r="13718" spans="1:6" x14ac:dyDescent="0.25">
      <c r="A13718" t="s">
        <v>131</v>
      </c>
      <c r="B13718" t="s">
        <v>112</v>
      </c>
      <c r="D13718">
        <v>2</v>
      </c>
      <c r="F13718" s="40">
        <f t="shared" si="214"/>
        <v>2</v>
      </c>
    </row>
    <row r="13719" spans="1:6" x14ac:dyDescent="0.25">
      <c r="A13719" t="s">
        <v>131</v>
      </c>
      <c r="B13719" t="s">
        <v>113</v>
      </c>
      <c r="D13719">
        <v>2</v>
      </c>
      <c r="F13719" s="40">
        <f t="shared" si="214"/>
        <v>2</v>
      </c>
    </row>
    <row r="13720" spans="1:6" x14ac:dyDescent="0.25">
      <c r="A13720" t="s">
        <v>131</v>
      </c>
      <c r="B13720" t="s">
        <v>124</v>
      </c>
      <c r="E13720">
        <v>1</v>
      </c>
      <c r="F13720" s="40">
        <f t="shared" si="214"/>
        <v>1</v>
      </c>
    </row>
    <row r="13721" spans="1:6" x14ac:dyDescent="0.25">
      <c r="A13721" t="s">
        <v>131</v>
      </c>
      <c r="B13721" t="s">
        <v>129</v>
      </c>
      <c r="D13721">
        <v>2</v>
      </c>
      <c r="F13721" s="40">
        <f t="shared" si="214"/>
        <v>2</v>
      </c>
    </row>
    <row r="13722" spans="1:6" x14ac:dyDescent="0.25">
      <c r="A13722" t="s">
        <v>131</v>
      </c>
      <c r="B13722" t="s">
        <v>122</v>
      </c>
      <c r="D13722">
        <v>2</v>
      </c>
      <c r="F13722" s="40">
        <f t="shared" si="214"/>
        <v>2</v>
      </c>
    </row>
    <row r="13723" spans="1:6" x14ac:dyDescent="0.25">
      <c r="A13723" t="s">
        <v>131</v>
      </c>
      <c r="B13723" t="s">
        <v>112</v>
      </c>
      <c r="D13723">
        <v>2</v>
      </c>
      <c r="F13723" s="40">
        <f t="shared" si="214"/>
        <v>2</v>
      </c>
    </row>
    <row r="13724" spans="1:6" x14ac:dyDescent="0.25">
      <c r="A13724" t="s">
        <v>131</v>
      </c>
      <c r="B13724" t="s">
        <v>112</v>
      </c>
      <c r="D13724">
        <v>2</v>
      </c>
      <c r="F13724" s="40">
        <f t="shared" si="214"/>
        <v>2</v>
      </c>
    </row>
    <row r="13725" spans="1:6" x14ac:dyDescent="0.25">
      <c r="A13725" t="s">
        <v>131</v>
      </c>
      <c r="B13725" t="s">
        <v>112</v>
      </c>
      <c r="D13725">
        <v>2</v>
      </c>
      <c r="F13725" s="40">
        <f t="shared" si="214"/>
        <v>2</v>
      </c>
    </row>
    <row r="13726" spans="1:6" x14ac:dyDescent="0.25">
      <c r="A13726" t="s">
        <v>131</v>
      </c>
      <c r="B13726" t="s">
        <v>122</v>
      </c>
      <c r="D13726">
        <v>2</v>
      </c>
      <c r="F13726" s="40">
        <f t="shared" si="214"/>
        <v>2</v>
      </c>
    </row>
    <row r="13727" spans="1:6" x14ac:dyDescent="0.25">
      <c r="A13727" t="s">
        <v>131</v>
      </c>
      <c r="B13727" t="s">
        <v>122</v>
      </c>
      <c r="D13727">
        <v>2</v>
      </c>
      <c r="F13727" s="40">
        <f t="shared" si="214"/>
        <v>2</v>
      </c>
    </row>
    <row r="13728" spans="1:6" x14ac:dyDescent="0.25">
      <c r="A13728" t="s">
        <v>131</v>
      </c>
      <c r="B13728" t="s">
        <v>85</v>
      </c>
      <c r="E13728">
        <v>3</v>
      </c>
      <c r="F13728" s="40">
        <f t="shared" si="214"/>
        <v>3</v>
      </c>
    </row>
    <row r="13729" spans="1:6" x14ac:dyDescent="0.25">
      <c r="A13729" t="s">
        <v>131</v>
      </c>
      <c r="B13729" t="s">
        <v>86</v>
      </c>
      <c r="D13729">
        <v>3</v>
      </c>
      <c r="F13729" s="40">
        <f t="shared" si="214"/>
        <v>3</v>
      </c>
    </row>
    <row r="13730" spans="1:6" x14ac:dyDescent="0.25">
      <c r="A13730" t="s">
        <v>131</v>
      </c>
      <c r="B13730" t="s">
        <v>86</v>
      </c>
      <c r="D13730">
        <v>8</v>
      </c>
      <c r="F13730" s="40">
        <f t="shared" si="214"/>
        <v>8</v>
      </c>
    </row>
    <row r="13731" spans="1:6" x14ac:dyDescent="0.25">
      <c r="A13731" t="s">
        <v>131</v>
      </c>
      <c r="B13731" t="s">
        <v>86</v>
      </c>
      <c r="D13731">
        <v>6</v>
      </c>
      <c r="F13731" s="40">
        <f t="shared" si="214"/>
        <v>6</v>
      </c>
    </row>
    <row r="13732" spans="1:6" x14ac:dyDescent="0.25">
      <c r="A13732" t="s">
        <v>131</v>
      </c>
      <c r="B13732" t="s">
        <v>86</v>
      </c>
      <c r="D13732">
        <v>2</v>
      </c>
      <c r="F13732" s="40">
        <f t="shared" si="214"/>
        <v>2</v>
      </c>
    </row>
    <row r="13733" spans="1:6" x14ac:dyDescent="0.25">
      <c r="A13733" t="s">
        <v>131</v>
      </c>
      <c r="B13733" t="s">
        <v>86</v>
      </c>
      <c r="D13733">
        <v>4</v>
      </c>
      <c r="F13733" s="40">
        <f t="shared" si="214"/>
        <v>4</v>
      </c>
    </row>
    <row r="13734" spans="1:6" x14ac:dyDescent="0.25">
      <c r="A13734" t="s">
        <v>131</v>
      </c>
      <c r="B13734" t="s">
        <v>86</v>
      </c>
      <c r="D13734">
        <v>2</v>
      </c>
      <c r="F13734" s="40">
        <f t="shared" si="214"/>
        <v>2</v>
      </c>
    </row>
    <row r="13735" spans="1:6" x14ac:dyDescent="0.25">
      <c r="A13735" t="s">
        <v>131</v>
      </c>
      <c r="B13735" t="s">
        <v>86</v>
      </c>
      <c r="D13735">
        <v>1</v>
      </c>
      <c r="F13735" s="40">
        <f t="shared" si="214"/>
        <v>1</v>
      </c>
    </row>
    <row r="13736" spans="1:6" x14ac:dyDescent="0.25">
      <c r="A13736" t="s">
        <v>131</v>
      </c>
      <c r="B13736" t="s">
        <v>86</v>
      </c>
      <c r="D13736">
        <v>10</v>
      </c>
      <c r="F13736" s="40">
        <f t="shared" si="214"/>
        <v>10</v>
      </c>
    </row>
    <row r="13737" spans="1:6" x14ac:dyDescent="0.25">
      <c r="A13737" t="s">
        <v>131</v>
      </c>
      <c r="B13737" t="s">
        <v>86</v>
      </c>
      <c r="D13737">
        <v>4</v>
      </c>
      <c r="F13737" s="40">
        <f t="shared" si="214"/>
        <v>4</v>
      </c>
    </row>
    <row r="13738" spans="1:6" x14ac:dyDescent="0.25">
      <c r="A13738" t="s">
        <v>131</v>
      </c>
      <c r="B13738" t="s">
        <v>86</v>
      </c>
      <c r="D13738">
        <v>2</v>
      </c>
      <c r="F13738" s="40">
        <f t="shared" si="214"/>
        <v>2</v>
      </c>
    </row>
    <row r="13739" spans="1:6" x14ac:dyDescent="0.25">
      <c r="A13739" t="s">
        <v>131</v>
      </c>
      <c r="B13739" t="s">
        <v>86</v>
      </c>
      <c r="D13739">
        <v>2</v>
      </c>
      <c r="F13739" s="40">
        <f t="shared" si="214"/>
        <v>2</v>
      </c>
    </row>
    <row r="13740" spans="1:6" x14ac:dyDescent="0.25">
      <c r="A13740" t="s">
        <v>131</v>
      </c>
      <c r="B13740" t="s">
        <v>86</v>
      </c>
      <c r="D13740">
        <v>2</v>
      </c>
      <c r="F13740" s="40">
        <f t="shared" si="214"/>
        <v>2</v>
      </c>
    </row>
    <row r="13741" spans="1:6" x14ac:dyDescent="0.25">
      <c r="A13741" t="s">
        <v>131</v>
      </c>
      <c r="B13741" t="s">
        <v>86</v>
      </c>
      <c r="D13741">
        <v>4</v>
      </c>
      <c r="F13741" s="40">
        <f t="shared" si="214"/>
        <v>4</v>
      </c>
    </row>
    <row r="13742" spans="1:6" x14ac:dyDescent="0.25">
      <c r="A13742" t="s">
        <v>131</v>
      </c>
      <c r="B13742" t="s">
        <v>86</v>
      </c>
      <c r="D13742">
        <v>2</v>
      </c>
      <c r="F13742" s="40">
        <f t="shared" si="214"/>
        <v>2</v>
      </c>
    </row>
    <row r="13743" spans="1:6" x14ac:dyDescent="0.25">
      <c r="A13743" t="s">
        <v>131</v>
      </c>
      <c r="B13743" t="s">
        <v>86</v>
      </c>
      <c r="D13743">
        <v>2</v>
      </c>
      <c r="F13743" s="40">
        <f t="shared" si="214"/>
        <v>2</v>
      </c>
    </row>
    <row r="13744" spans="1:6" x14ac:dyDescent="0.25">
      <c r="A13744" t="s">
        <v>131</v>
      </c>
      <c r="B13744" t="s">
        <v>86</v>
      </c>
      <c r="D13744">
        <v>2</v>
      </c>
      <c r="F13744" s="40">
        <f t="shared" si="214"/>
        <v>2</v>
      </c>
    </row>
    <row r="13745" spans="1:6" x14ac:dyDescent="0.25">
      <c r="A13745" t="s">
        <v>131</v>
      </c>
      <c r="B13745" t="s">
        <v>85</v>
      </c>
      <c r="D13745">
        <v>2</v>
      </c>
      <c r="F13745" s="40">
        <f t="shared" si="214"/>
        <v>2</v>
      </c>
    </row>
    <row r="13746" spans="1:6" x14ac:dyDescent="0.25">
      <c r="A13746" t="s">
        <v>131</v>
      </c>
      <c r="B13746" t="s">
        <v>93</v>
      </c>
      <c r="D13746">
        <v>6</v>
      </c>
      <c r="F13746" s="40">
        <f t="shared" si="214"/>
        <v>6</v>
      </c>
    </row>
    <row r="13747" spans="1:6" x14ac:dyDescent="0.25">
      <c r="A13747" t="s">
        <v>131</v>
      </c>
      <c r="B13747" t="s">
        <v>85</v>
      </c>
      <c r="D13747">
        <v>2</v>
      </c>
      <c r="F13747" s="40">
        <f t="shared" si="214"/>
        <v>2</v>
      </c>
    </row>
    <row r="13748" spans="1:6" x14ac:dyDescent="0.25">
      <c r="A13748" t="s">
        <v>131</v>
      </c>
      <c r="B13748" t="s">
        <v>85</v>
      </c>
      <c r="D13748">
        <v>2</v>
      </c>
      <c r="F13748" s="40">
        <f t="shared" si="214"/>
        <v>2</v>
      </c>
    </row>
    <row r="13749" spans="1:6" x14ac:dyDescent="0.25">
      <c r="A13749" t="s">
        <v>131</v>
      </c>
      <c r="B13749" t="s">
        <v>86</v>
      </c>
      <c r="D13749">
        <v>2</v>
      </c>
      <c r="F13749" s="40">
        <f t="shared" si="214"/>
        <v>2</v>
      </c>
    </row>
    <row r="13750" spans="1:6" x14ac:dyDescent="0.25">
      <c r="A13750" t="s">
        <v>131</v>
      </c>
      <c r="B13750" t="s">
        <v>86</v>
      </c>
      <c r="D13750">
        <v>2</v>
      </c>
      <c r="F13750" s="40">
        <f t="shared" si="214"/>
        <v>2</v>
      </c>
    </row>
    <row r="13751" spans="1:6" x14ac:dyDescent="0.25">
      <c r="A13751" t="s">
        <v>131</v>
      </c>
      <c r="B13751" t="s">
        <v>86</v>
      </c>
      <c r="D13751">
        <v>2</v>
      </c>
      <c r="F13751" s="40">
        <f t="shared" si="214"/>
        <v>2</v>
      </c>
    </row>
    <row r="13752" spans="1:6" x14ac:dyDescent="0.25">
      <c r="A13752" t="s">
        <v>131</v>
      </c>
      <c r="B13752" t="s">
        <v>101</v>
      </c>
      <c r="D13752">
        <v>2</v>
      </c>
      <c r="F13752" s="40">
        <f t="shared" si="214"/>
        <v>2</v>
      </c>
    </row>
    <row r="13753" spans="1:6" x14ac:dyDescent="0.25">
      <c r="A13753" t="s">
        <v>131</v>
      </c>
      <c r="B13753" t="s">
        <v>124</v>
      </c>
      <c r="D13753">
        <v>2</v>
      </c>
      <c r="F13753" s="40">
        <f t="shared" si="214"/>
        <v>2</v>
      </c>
    </row>
    <row r="13754" spans="1:6" x14ac:dyDescent="0.25">
      <c r="A13754" t="s">
        <v>131</v>
      </c>
      <c r="B13754" t="s">
        <v>100</v>
      </c>
      <c r="D13754">
        <v>3</v>
      </c>
      <c r="F13754" s="40">
        <f t="shared" si="214"/>
        <v>3</v>
      </c>
    </row>
    <row r="13755" spans="1:6" x14ac:dyDescent="0.25">
      <c r="A13755" t="s">
        <v>131</v>
      </c>
      <c r="B13755" t="s">
        <v>86</v>
      </c>
      <c r="D13755">
        <v>2</v>
      </c>
      <c r="F13755" s="40">
        <f t="shared" si="214"/>
        <v>2</v>
      </c>
    </row>
    <row r="13756" spans="1:6" x14ac:dyDescent="0.25">
      <c r="A13756" t="s">
        <v>131</v>
      </c>
      <c r="B13756" t="s">
        <v>105</v>
      </c>
      <c r="D13756">
        <v>2</v>
      </c>
      <c r="F13756" s="40">
        <f t="shared" si="214"/>
        <v>2</v>
      </c>
    </row>
    <row r="13757" spans="1:6" x14ac:dyDescent="0.25">
      <c r="A13757" t="s">
        <v>131</v>
      </c>
      <c r="B13757" t="s">
        <v>119</v>
      </c>
      <c r="D13757">
        <v>2</v>
      </c>
      <c r="F13757" s="40">
        <f t="shared" si="214"/>
        <v>2</v>
      </c>
    </row>
    <row r="13758" spans="1:6" x14ac:dyDescent="0.25">
      <c r="A13758" t="s">
        <v>131</v>
      </c>
      <c r="B13758" t="s">
        <v>124</v>
      </c>
      <c r="E13758">
        <v>1</v>
      </c>
      <c r="F13758" s="40">
        <f t="shared" si="214"/>
        <v>1</v>
      </c>
    </row>
    <row r="13759" spans="1:6" x14ac:dyDescent="0.25">
      <c r="A13759" t="s">
        <v>131</v>
      </c>
      <c r="B13759" t="s">
        <v>85</v>
      </c>
      <c r="D13759">
        <v>1</v>
      </c>
      <c r="F13759" s="40">
        <f t="shared" si="214"/>
        <v>1</v>
      </c>
    </row>
    <row r="13760" spans="1:6" x14ac:dyDescent="0.25">
      <c r="A13760" t="s">
        <v>131</v>
      </c>
      <c r="B13760" t="s">
        <v>103</v>
      </c>
      <c r="D13760">
        <v>1</v>
      </c>
      <c r="F13760" s="40">
        <f t="shared" si="214"/>
        <v>1</v>
      </c>
    </row>
    <row r="13761" spans="1:6" x14ac:dyDescent="0.25">
      <c r="A13761" t="s">
        <v>131</v>
      </c>
      <c r="B13761" t="s">
        <v>90</v>
      </c>
      <c r="D13761">
        <v>2</v>
      </c>
      <c r="F13761" s="40">
        <f t="shared" si="214"/>
        <v>2</v>
      </c>
    </row>
    <row r="13762" spans="1:6" x14ac:dyDescent="0.25">
      <c r="A13762" t="s">
        <v>131</v>
      </c>
      <c r="B13762" t="s">
        <v>86</v>
      </c>
      <c r="D13762">
        <v>2</v>
      </c>
      <c r="F13762" s="40">
        <f t="shared" si="214"/>
        <v>2</v>
      </c>
    </row>
    <row r="13763" spans="1:6" x14ac:dyDescent="0.25">
      <c r="A13763" t="s">
        <v>131</v>
      </c>
      <c r="B13763" t="s">
        <v>101</v>
      </c>
      <c r="D13763">
        <v>2</v>
      </c>
      <c r="F13763" s="40">
        <f t="shared" ref="F13763:F13826" si="215">SUM(C13763:E13763)</f>
        <v>2</v>
      </c>
    </row>
    <row r="13764" spans="1:6" x14ac:dyDescent="0.25">
      <c r="A13764" t="s">
        <v>131</v>
      </c>
      <c r="B13764" t="s">
        <v>101</v>
      </c>
      <c r="D13764">
        <v>2</v>
      </c>
      <c r="F13764" s="40">
        <f t="shared" si="215"/>
        <v>2</v>
      </c>
    </row>
    <row r="13765" spans="1:6" x14ac:dyDescent="0.25">
      <c r="A13765" t="s">
        <v>131</v>
      </c>
      <c r="B13765" t="s">
        <v>112</v>
      </c>
      <c r="D13765">
        <v>2</v>
      </c>
      <c r="F13765" s="40">
        <f t="shared" si="215"/>
        <v>2</v>
      </c>
    </row>
    <row r="13766" spans="1:6" x14ac:dyDescent="0.25">
      <c r="A13766" t="s">
        <v>131</v>
      </c>
      <c r="B13766" t="s">
        <v>127</v>
      </c>
      <c r="D13766">
        <v>2</v>
      </c>
      <c r="F13766" s="40">
        <f t="shared" si="215"/>
        <v>2</v>
      </c>
    </row>
    <row r="13767" spans="1:6" x14ac:dyDescent="0.25">
      <c r="A13767" t="s">
        <v>131</v>
      </c>
      <c r="B13767" t="s">
        <v>111</v>
      </c>
      <c r="E13767">
        <v>4</v>
      </c>
      <c r="F13767" s="40">
        <f t="shared" si="215"/>
        <v>4</v>
      </c>
    </row>
    <row r="13768" spans="1:6" x14ac:dyDescent="0.25">
      <c r="A13768" t="s">
        <v>131</v>
      </c>
      <c r="B13768" t="s">
        <v>85</v>
      </c>
      <c r="E13768">
        <v>3</v>
      </c>
      <c r="F13768" s="40">
        <f t="shared" si="215"/>
        <v>3</v>
      </c>
    </row>
    <row r="13769" spans="1:6" x14ac:dyDescent="0.25">
      <c r="A13769" t="s">
        <v>131</v>
      </c>
      <c r="B13769" t="s">
        <v>112</v>
      </c>
      <c r="D13769">
        <v>2</v>
      </c>
      <c r="F13769" s="40">
        <f t="shared" si="215"/>
        <v>2</v>
      </c>
    </row>
    <row r="13770" spans="1:6" x14ac:dyDescent="0.25">
      <c r="A13770" t="s">
        <v>131</v>
      </c>
      <c r="B13770" t="s">
        <v>110</v>
      </c>
      <c r="E13770">
        <v>12</v>
      </c>
      <c r="F13770" s="40">
        <f t="shared" si="215"/>
        <v>12</v>
      </c>
    </row>
    <row r="13771" spans="1:6" x14ac:dyDescent="0.25">
      <c r="A13771" t="s">
        <v>131</v>
      </c>
      <c r="B13771" t="s">
        <v>110</v>
      </c>
      <c r="E13771">
        <v>8</v>
      </c>
      <c r="F13771" s="40">
        <f t="shared" si="215"/>
        <v>8</v>
      </c>
    </row>
    <row r="13772" spans="1:6" x14ac:dyDescent="0.25">
      <c r="A13772" t="s">
        <v>131</v>
      </c>
      <c r="B13772" t="s">
        <v>115</v>
      </c>
      <c r="D13772">
        <v>3</v>
      </c>
      <c r="F13772" s="40">
        <f t="shared" si="215"/>
        <v>3</v>
      </c>
    </row>
    <row r="13773" spans="1:6" x14ac:dyDescent="0.25">
      <c r="A13773" t="s">
        <v>131</v>
      </c>
      <c r="B13773" t="s">
        <v>85</v>
      </c>
      <c r="E13773">
        <v>16</v>
      </c>
      <c r="F13773" s="40">
        <f t="shared" si="215"/>
        <v>16</v>
      </c>
    </row>
    <row r="13774" spans="1:6" x14ac:dyDescent="0.25">
      <c r="A13774" t="s">
        <v>131</v>
      </c>
      <c r="B13774" t="s">
        <v>118</v>
      </c>
      <c r="E13774">
        <v>8</v>
      </c>
      <c r="F13774" s="40">
        <f t="shared" si="215"/>
        <v>8</v>
      </c>
    </row>
    <row r="13775" spans="1:6" x14ac:dyDescent="0.25">
      <c r="A13775" t="s">
        <v>131</v>
      </c>
      <c r="B13775" t="s">
        <v>89</v>
      </c>
      <c r="D13775">
        <v>2</v>
      </c>
      <c r="F13775" s="40">
        <f t="shared" si="215"/>
        <v>2</v>
      </c>
    </row>
    <row r="13776" spans="1:6" x14ac:dyDescent="0.25">
      <c r="A13776" t="s">
        <v>131</v>
      </c>
      <c r="B13776" t="s">
        <v>85</v>
      </c>
      <c r="D13776">
        <v>2</v>
      </c>
      <c r="F13776" s="40">
        <f t="shared" si="215"/>
        <v>2</v>
      </c>
    </row>
    <row r="13777" spans="1:6" x14ac:dyDescent="0.25">
      <c r="A13777" t="s">
        <v>131</v>
      </c>
      <c r="B13777" t="s">
        <v>85</v>
      </c>
      <c r="D13777">
        <v>2</v>
      </c>
      <c r="F13777" s="40">
        <f t="shared" si="215"/>
        <v>2</v>
      </c>
    </row>
    <row r="13778" spans="1:6" x14ac:dyDescent="0.25">
      <c r="A13778" t="s">
        <v>131</v>
      </c>
      <c r="B13778" t="s">
        <v>85</v>
      </c>
      <c r="D13778">
        <v>1</v>
      </c>
      <c r="F13778" s="40">
        <f t="shared" si="215"/>
        <v>1</v>
      </c>
    </row>
    <row r="13779" spans="1:6" x14ac:dyDescent="0.25">
      <c r="A13779" t="s">
        <v>131</v>
      </c>
      <c r="B13779" t="s">
        <v>127</v>
      </c>
      <c r="D13779">
        <v>1</v>
      </c>
      <c r="F13779" s="40">
        <f t="shared" si="215"/>
        <v>1</v>
      </c>
    </row>
    <row r="13780" spans="1:6" x14ac:dyDescent="0.25">
      <c r="A13780" t="s">
        <v>131</v>
      </c>
      <c r="B13780" t="s">
        <v>87</v>
      </c>
      <c r="D13780">
        <v>2</v>
      </c>
      <c r="F13780" s="40">
        <f t="shared" si="215"/>
        <v>2</v>
      </c>
    </row>
    <row r="13781" spans="1:6" x14ac:dyDescent="0.25">
      <c r="A13781" t="s">
        <v>131</v>
      </c>
      <c r="B13781" t="s">
        <v>118</v>
      </c>
      <c r="D13781">
        <v>2</v>
      </c>
      <c r="F13781" s="40">
        <f t="shared" si="215"/>
        <v>2</v>
      </c>
    </row>
    <row r="13782" spans="1:6" x14ac:dyDescent="0.25">
      <c r="A13782" t="s">
        <v>131</v>
      </c>
      <c r="B13782" t="s">
        <v>124</v>
      </c>
      <c r="D13782">
        <v>3</v>
      </c>
      <c r="F13782" s="40">
        <f t="shared" si="215"/>
        <v>3</v>
      </c>
    </row>
    <row r="13783" spans="1:6" x14ac:dyDescent="0.25">
      <c r="A13783" t="s">
        <v>131</v>
      </c>
      <c r="B13783" t="s">
        <v>112</v>
      </c>
      <c r="D13783">
        <v>2</v>
      </c>
      <c r="F13783" s="40">
        <f t="shared" si="215"/>
        <v>2</v>
      </c>
    </row>
    <row r="13784" spans="1:6" x14ac:dyDescent="0.25">
      <c r="A13784" t="s">
        <v>131</v>
      </c>
      <c r="B13784" t="s">
        <v>122</v>
      </c>
      <c r="D13784">
        <v>3</v>
      </c>
      <c r="F13784" s="40">
        <f t="shared" si="215"/>
        <v>3</v>
      </c>
    </row>
    <row r="13785" spans="1:6" x14ac:dyDescent="0.25">
      <c r="A13785" t="s">
        <v>131</v>
      </c>
      <c r="B13785" t="s">
        <v>83</v>
      </c>
      <c r="D13785">
        <v>2</v>
      </c>
      <c r="F13785" s="40">
        <f t="shared" si="215"/>
        <v>2</v>
      </c>
    </row>
    <row r="13786" spans="1:6" x14ac:dyDescent="0.25">
      <c r="A13786" t="s">
        <v>131</v>
      </c>
      <c r="B13786" t="s">
        <v>85</v>
      </c>
      <c r="D13786">
        <v>1</v>
      </c>
      <c r="F13786" s="40">
        <f t="shared" si="215"/>
        <v>1</v>
      </c>
    </row>
    <row r="13787" spans="1:6" x14ac:dyDescent="0.25">
      <c r="A13787" t="s">
        <v>131</v>
      </c>
      <c r="B13787" t="s">
        <v>113</v>
      </c>
      <c r="D13787">
        <v>2</v>
      </c>
      <c r="F13787" s="40">
        <f t="shared" si="215"/>
        <v>2</v>
      </c>
    </row>
    <row r="13788" spans="1:6" x14ac:dyDescent="0.25">
      <c r="A13788" t="s">
        <v>131</v>
      </c>
      <c r="B13788" t="s">
        <v>113</v>
      </c>
      <c r="D13788">
        <v>2</v>
      </c>
      <c r="F13788" s="40">
        <f t="shared" si="215"/>
        <v>2</v>
      </c>
    </row>
    <row r="13789" spans="1:6" x14ac:dyDescent="0.25">
      <c r="A13789" t="s">
        <v>131</v>
      </c>
      <c r="B13789" t="s">
        <v>127</v>
      </c>
      <c r="D13789">
        <v>2</v>
      </c>
      <c r="F13789" s="40">
        <f t="shared" si="215"/>
        <v>2</v>
      </c>
    </row>
    <row r="13790" spans="1:6" x14ac:dyDescent="0.25">
      <c r="A13790" t="s">
        <v>131</v>
      </c>
      <c r="B13790" t="s">
        <v>127</v>
      </c>
      <c r="D13790">
        <v>2</v>
      </c>
      <c r="F13790" s="40">
        <f t="shared" si="215"/>
        <v>2</v>
      </c>
    </row>
    <row r="13791" spans="1:6" x14ac:dyDescent="0.25">
      <c r="A13791" t="s">
        <v>131</v>
      </c>
      <c r="B13791" t="s">
        <v>101</v>
      </c>
      <c r="D13791">
        <v>1</v>
      </c>
      <c r="E13791">
        <v>3</v>
      </c>
      <c r="F13791" s="40">
        <f t="shared" si="215"/>
        <v>4</v>
      </c>
    </row>
    <row r="13792" spans="1:6" x14ac:dyDescent="0.25">
      <c r="A13792" t="s">
        <v>131</v>
      </c>
      <c r="B13792" t="s">
        <v>85</v>
      </c>
      <c r="E13792">
        <v>4</v>
      </c>
      <c r="F13792" s="40">
        <f t="shared" si="215"/>
        <v>4</v>
      </c>
    </row>
    <row r="13793" spans="1:6" x14ac:dyDescent="0.25">
      <c r="A13793" t="s">
        <v>131</v>
      </c>
      <c r="B13793" t="s">
        <v>89</v>
      </c>
      <c r="D13793">
        <v>2</v>
      </c>
      <c r="F13793" s="40">
        <f t="shared" si="215"/>
        <v>2</v>
      </c>
    </row>
    <row r="13794" spans="1:6" x14ac:dyDescent="0.25">
      <c r="A13794" t="s">
        <v>131</v>
      </c>
      <c r="B13794" t="s">
        <v>85</v>
      </c>
      <c r="D13794">
        <v>2</v>
      </c>
      <c r="F13794" s="40">
        <f t="shared" si="215"/>
        <v>2</v>
      </c>
    </row>
    <row r="13795" spans="1:6" x14ac:dyDescent="0.25">
      <c r="A13795" t="s">
        <v>131</v>
      </c>
      <c r="B13795" t="s">
        <v>108</v>
      </c>
      <c r="E13795">
        <v>1</v>
      </c>
      <c r="F13795" s="40">
        <f t="shared" si="215"/>
        <v>1</v>
      </c>
    </row>
    <row r="13796" spans="1:6" x14ac:dyDescent="0.25">
      <c r="A13796" t="s">
        <v>131</v>
      </c>
      <c r="B13796" t="s">
        <v>108</v>
      </c>
      <c r="E13796">
        <v>1</v>
      </c>
      <c r="F13796" s="40">
        <f t="shared" si="215"/>
        <v>1</v>
      </c>
    </row>
    <row r="13797" spans="1:6" x14ac:dyDescent="0.25">
      <c r="A13797" t="s">
        <v>131</v>
      </c>
      <c r="B13797" t="s">
        <v>112</v>
      </c>
      <c r="D13797">
        <v>1</v>
      </c>
      <c r="F13797" s="40">
        <f t="shared" si="215"/>
        <v>1</v>
      </c>
    </row>
    <row r="13798" spans="1:6" x14ac:dyDescent="0.25">
      <c r="A13798" t="s">
        <v>131</v>
      </c>
      <c r="B13798" t="s">
        <v>113</v>
      </c>
      <c r="D13798">
        <v>2</v>
      </c>
      <c r="F13798" s="40">
        <f t="shared" si="215"/>
        <v>2</v>
      </c>
    </row>
    <row r="13799" spans="1:6" x14ac:dyDescent="0.25">
      <c r="A13799" t="s">
        <v>131</v>
      </c>
      <c r="B13799" t="s">
        <v>123</v>
      </c>
      <c r="D13799">
        <v>2</v>
      </c>
      <c r="F13799" s="40">
        <f t="shared" si="215"/>
        <v>2</v>
      </c>
    </row>
    <row r="13800" spans="1:6" x14ac:dyDescent="0.25">
      <c r="A13800" t="s">
        <v>131</v>
      </c>
      <c r="B13800" t="s">
        <v>123</v>
      </c>
      <c r="D13800">
        <v>2</v>
      </c>
      <c r="F13800" s="40">
        <f t="shared" si="215"/>
        <v>2</v>
      </c>
    </row>
    <row r="13801" spans="1:6" x14ac:dyDescent="0.25">
      <c r="A13801" t="s">
        <v>131</v>
      </c>
      <c r="B13801" t="s">
        <v>101</v>
      </c>
      <c r="D13801">
        <v>1</v>
      </c>
      <c r="E13801">
        <v>3</v>
      </c>
      <c r="F13801" s="40">
        <f t="shared" si="215"/>
        <v>4</v>
      </c>
    </row>
    <row r="13802" spans="1:6" x14ac:dyDescent="0.25">
      <c r="A13802" t="s">
        <v>131</v>
      </c>
      <c r="B13802" t="s">
        <v>83</v>
      </c>
      <c r="D13802">
        <v>2</v>
      </c>
      <c r="F13802" s="40">
        <f t="shared" si="215"/>
        <v>2</v>
      </c>
    </row>
    <row r="13803" spans="1:6" x14ac:dyDescent="0.25">
      <c r="A13803" t="s">
        <v>131</v>
      </c>
      <c r="B13803" t="s">
        <v>85</v>
      </c>
      <c r="D13803">
        <v>2</v>
      </c>
      <c r="F13803" s="40">
        <f t="shared" si="215"/>
        <v>2</v>
      </c>
    </row>
    <row r="13804" spans="1:6" x14ac:dyDescent="0.25">
      <c r="A13804" t="s">
        <v>131</v>
      </c>
      <c r="B13804" t="s">
        <v>85</v>
      </c>
      <c r="D13804">
        <v>2</v>
      </c>
      <c r="F13804" s="40">
        <f t="shared" si="215"/>
        <v>2</v>
      </c>
    </row>
    <row r="13805" spans="1:6" x14ac:dyDescent="0.25">
      <c r="A13805" t="s">
        <v>131</v>
      </c>
      <c r="B13805" t="s">
        <v>112</v>
      </c>
      <c r="D13805">
        <v>2</v>
      </c>
      <c r="F13805" s="40">
        <f t="shared" si="215"/>
        <v>2</v>
      </c>
    </row>
    <row r="13806" spans="1:6" x14ac:dyDescent="0.25">
      <c r="A13806" t="s">
        <v>131</v>
      </c>
      <c r="B13806" t="s">
        <v>112</v>
      </c>
      <c r="D13806">
        <v>2</v>
      </c>
      <c r="F13806" s="40">
        <f t="shared" si="215"/>
        <v>2</v>
      </c>
    </row>
    <row r="13807" spans="1:6" x14ac:dyDescent="0.25">
      <c r="A13807" t="s">
        <v>131</v>
      </c>
      <c r="B13807" t="s">
        <v>112</v>
      </c>
      <c r="D13807">
        <v>2</v>
      </c>
      <c r="F13807" s="40">
        <f t="shared" si="215"/>
        <v>2</v>
      </c>
    </row>
    <row r="13808" spans="1:6" x14ac:dyDescent="0.25">
      <c r="A13808" t="s">
        <v>131</v>
      </c>
      <c r="B13808" t="s">
        <v>115</v>
      </c>
      <c r="D13808">
        <v>2</v>
      </c>
      <c r="F13808" s="40">
        <f t="shared" si="215"/>
        <v>2</v>
      </c>
    </row>
    <row r="13809" spans="1:6" x14ac:dyDescent="0.25">
      <c r="A13809" t="s">
        <v>131</v>
      </c>
      <c r="B13809" t="s">
        <v>119</v>
      </c>
      <c r="E13809">
        <v>1</v>
      </c>
      <c r="F13809" s="40">
        <f t="shared" si="215"/>
        <v>1</v>
      </c>
    </row>
    <row r="13810" spans="1:6" x14ac:dyDescent="0.25">
      <c r="A13810" t="s">
        <v>131</v>
      </c>
      <c r="B13810" t="s">
        <v>122</v>
      </c>
      <c r="D13810">
        <v>2</v>
      </c>
      <c r="F13810" s="40">
        <f t="shared" si="215"/>
        <v>2</v>
      </c>
    </row>
    <row r="13811" spans="1:6" x14ac:dyDescent="0.25">
      <c r="A13811" t="s">
        <v>131</v>
      </c>
      <c r="B13811" t="s">
        <v>123</v>
      </c>
      <c r="D13811">
        <v>2</v>
      </c>
      <c r="F13811" s="40">
        <f t="shared" si="215"/>
        <v>2</v>
      </c>
    </row>
    <row r="13812" spans="1:6" x14ac:dyDescent="0.25">
      <c r="A13812" t="s">
        <v>131</v>
      </c>
      <c r="B13812" t="s">
        <v>113</v>
      </c>
      <c r="D13812">
        <v>2</v>
      </c>
      <c r="F13812" s="40">
        <f t="shared" si="215"/>
        <v>2</v>
      </c>
    </row>
    <row r="13813" spans="1:6" x14ac:dyDescent="0.25">
      <c r="A13813" t="s">
        <v>131</v>
      </c>
      <c r="B13813" t="s">
        <v>117</v>
      </c>
      <c r="D13813">
        <v>2</v>
      </c>
      <c r="F13813" s="40">
        <f t="shared" si="215"/>
        <v>2</v>
      </c>
    </row>
    <row r="13814" spans="1:6" x14ac:dyDescent="0.25">
      <c r="A13814" t="s">
        <v>131</v>
      </c>
      <c r="B13814" t="s">
        <v>124</v>
      </c>
      <c r="E13814">
        <v>1</v>
      </c>
      <c r="F13814" s="40">
        <f t="shared" si="215"/>
        <v>1</v>
      </c>
    </row>
    <row r="13815" spans="1:6" x14ac:dyDescent="0.25">
      <c r="A13815" t="s">
        <v>131</v>
      </c>
      <c r="B13815" t="s">
        <v>127</v>
      </c>
      <c r="D13815">
        <v>2</v>
      </c>
      <c r="F13815" s="40">
        <f t="shared" si="215"/>
        <v>2</v>
      </c>
    </row>
    <row r="13816" spans="1:6" x14ac:dyDescent="0.25">
      <c r="A13816" t="s">
        <v>131</v>
      </c>
      <c r="B13816" t="s">
        <v>127</v>
      </c>
      <c r="D13816">
        <v>2</v>
      </c>
      <c r="F13816" s="40">
        <f t="shared" si="215"/>
        <v>2</v>
      </c>
    </row>
    <row r="13817" spans="1:6" x14ac:dyDescent="0.25">
      <c r="A13817" t="s">
        <v>131</v>
      </c>
      <c r="B13817" t="s">
        <v>129</v>
      </c>
      <c r="D13817">
        <v>2</v>
      </c>
      <c r="F13817" s="40">
        <f t="shared" si="215"/>
        <v>2</v>
      </c>
    </row>
    <row r="13818" spans="1:6" x14ac:dyDescent="0.25">
      <c r="A13818" t="s">
        <v>131</v>
      </c>
      <c r="B13818" t="s">
        <v>85</v>
      </c>
      <c r="D13818">
        <v>1</v>
      </c>
      <c r="E13818">
        <v>3</v>
      </c>
      <c r="F13818" s="40">
        <f t="shared" si="215"/>
        <v>4</v>
      </c>
    </row>
    <row r="13819" spans="1:6" x14ac:dyDescent="0.25">
      <c r="A13819" t="s">
        <v>131</v>
      </c>
      <c r="B13819" t="s">
        <v>108</v>
      </c>
      <c r="E13819">
        <v>4</v>
      </c>
      <c r="F13819" s="40">
        <f t="shared" si="215"/>
        <v>4</v>
      </c>
    </row>
    <row r="13820" spans="1:6" x14ac:dyDescent="0.25">
      <c r="A13820" t="s">
        <v>131</v>
      </c>
      <c r="B13820" t="s">
        <v>119</v>
      </c>
      <c r="E13820">
        <v>1</v>
      </c>
      <c r="F13820" s="40">
        <f t="shared" si="215"/>
        <v>1</v>
      </c>
    </row>
    <row r="13821" spans="1:6" x14ac:dyDescent="0.25">
      <c r="A13821" t="s">
        <v>131</v>
      </c>
      <c r="B13821" t="s">
        <v>127</v>
      </c>
      <c r="D13821">
        <v>2</v>
      </c>
      <c r="F13821" s="40">
        <f t="shared" si="215"/>
        <v>2</v>
      </c>
    </row>
    <row r="13822" spans="1:6" x14ac:dyDescent="0.25">
      <c r="A13822" t="s">
        <v>131</v>
      </c>
      <c r="B13822" t="s">
        <v>85</v>
      </c>
      <c r="D13822">
        <v>5</v>
      </c>
      <c r="F13822" s="40">
        <f t="shared" si="215"/>
        <v>5</v>
      </c>
    </row>
    <row r="13823" spans="1:6" x14ac:dyDescent="0.25">
      <c r="A13823" t="s">
        <v>131</v>
      </c>
      <c r="B13823" t="s">
        <v>83</v>
      </c>
      <c r="D13823">
        <v>2</v>
      </c>
      <c r="F13823" s="40">
        <f t="shared" si="215"/>
        <v>2</v>
      </c>
    </row>
    <row r="13824" spans="1:6" x14ac:dyDescent="0.25">
      <c r="A13824" t="s">
        <v>131</v>
      </c>
      <c r="B13824" t="s">
        <v>85</v>
      </c>
      <c r="E13824">
        <v>1</v>
      </c>
      <c r="F13824" s="40">
        <f t="shared" si="215"/>
        <v>1</v>
      </c>
    </row>
    <row r="13825" spans="1:6" x14ac:dyDescent="0.25">
      <c r="A13825" t="s">
        <v>131</v>
      </c>
      <c r="B13825" t="s">
        <v>101</v>
      </c>
      <c r="D13825">
        <v>2</v>
      </c>
      <c r="F13825" s="40">
        <f t="shared" si="215"/>
        <v>2</v>
      </c>
    </row>
    <row r="13826" spans="1:6" x14ac:dyDescent="0.25">
      <c r="A13826" t="s">
        <v>131</v>
      </c>
      <c r="B13826" t="s">
        <v>112</v>
      </c>
      <c r="D13826">
        <v>2</v>
      </c>
      <c r="F13826" s="40">
        <f t="shared" si="215"/>
        <v>2</v>
      </c>
    </row>
    <row r="13827" spans="1:6" x14ac:dyDescent="0.25">
      <c r="A13827" t="s">
        <v>131</v>
      </c>
      <c r="B13827" t="s">
        <v>112</v>
      </c>
      <c r="D13827">
        <v>2</v>
      </c>
      <c r="F13827" s="40">
        <f t="shared" ref="F13827:F13890" si="216">SUM(C13827:E13827)</f>
        <v>2</v>
      </c>
    </row>
    <row r="13828" spans="1:6" x14ac:dyDescent="0.25">
      <c r="A13828" t="s">
        <v>131</v>
      </c>
      <c r="B13828" t="s">
        <v>115</v>
      </c>
      <c r="D13828">
        <v>1</v>
      </c>
      <c r="F13828" s="40">
        <f t="shared" si="216"/>
        <v>1</v>
      </c>
    </row>
    <row r="13829" spans="1:6" x14ac:dyDescent="0.25">
      <c r="A13829" t="s">
        <v>131</v>
      </c>
      <c r="B13829" t="s">
        <v>129</v>
      </c>
      <c r="D13829">
        <v>2</v>
      </c>
      <c r="F13829" s="40">
        <f t="shared" si="216"/>
        <v>2</v>
      </c>
    </row>
    <row r="13830" spans="1:6" x14ac:dyDescent="0.25">
      <c r="A13830" t="s">
        <v>131</v>
      </c>
      <c r="B13830" t="s">
        <v>81</v>
      </c>
      <c r="E13830">
        <v>4</v>
      </c>
      <c r="F13830" s="40">
        <f t="shared" si="216"/>
        <v>4</v>
      </c>
    </row>
    <row r="13831" spans="1:6" x14ac:dyDescent="0.25">
      <c r="A13831" t="s">
        <v>131</v>
      </c>
      <c r="B13831" t="s">
        <v>85</v>
      </c>
      <c r="D13831">
        <v>1</v>
      </c>
      <c r="F13831" s="40">
        <f t="shared" si="216"/>
        <v>1</v>
      </c>
    </row>
    <row r="13832" spans="1:6" x14ac:dyDescent="0.25">
      <c r="A13832" t="s">
        <v>131</v>
      </c>
      <c r="B13832" t="s">
        <v>94</v>
      </c>
      <c r="D13832">
        <v>1</v>
      </c>
      <c r="F13832" s="40">
        <f t="shared" si="216"/>
        <v>1</v>
      </c>
    </row>
    <row r="13833" spans="1:6" x14ac:dyDescent="0.25">
      <c r="A13833" t="s">
        <v>131</v>
      </c>
      <c r="B13833" t="s">
        <v>93</v>
      </c>
      <c r="D13833">
        <v>2</v>
      </c>
      <c r="F13833" s="40">
        <f t="shared" si="216"/>
        <v>2</v>
      </c>
    </row>
    <row r="13834" spans="1:6" x14ac:dyDescent="0.25">
      <c r="A13834" t="s">
        <v>131</v>
      </c>
      <c r="B13834" t="s">
        <v>112</v>
      </c>
      <c r="D13834">
        <v>2</v>
      </c>
      <c r="F13834" s="40">
        <f t="shared" si="216"/>
        <v>2</v>
      </c>
    </row>
    <row r="13835" spans="1:6" x14ac:dyDescent="0.25">
      <c r="A13835" t="s">
        <v>131</v>
      </c>
      <c r="B13835" t="s">
        <v>124</v>
      </c>
      <c r="D13835">
        <v>2</v>
      </c>
      <c r="F13835" s="40">
        <f t="shared" si="216"/>
        <v>2</v>
      </c>
    </row>
    <row r="13836" spans="1:6" x14ac:dyDescent="0.25">
      <c r="A13836" t="s">
        <v>131</v>
      </c>
      <c r="B13836" t="s">
        <v>127</v>
      </c>
      <c r="D13836">
        <v>1</v>
      </c>
      <c r="F13836" s="40">
        <f t="shared" si="216"/>
        <v>1</v>
      </c>
    </row>
    <row r="13837" spans="1:6" x14ac:dyDescent="0.25">
      <c r="A13837" t="s">
        <v>131</v>
      </c>
      <c r="B13837" t="s">
        <v>127</v>
      </c>
      <c r="D13837">
        <v>2</v>
      </c>
      <c r="F13837" s="40">
        <f t="shared" si="216"/>
        <v>2</v>
      </c>
    </row>
    <row r="13838" spans="1:6" x14ac:dyDescent="0.25">
      <c r="A13838" t="s">
        <v>131</v>
      </c>
      <c r="B13838" t="s">
        <v>129</v>
      </c>
      <c r="D13838">
        <v>2</v>
      </c>
      <c r="F13838" s="40">
        <f t="shared" si="216"/>
        <v>2</v>
      </c>
    </row>
    <row r="13839" spans="1:6" x14ac:dyDescent="0.25">
      <c r="A13839" t="s">
        <v>131</v>
      </c>
      <c r="B13839" t="s">
        <v>90</v>
      </c>
      <c r="E13839">
        <v>4</v>
      </c>
      <c r="F13839" s="40">
        <f t="shared" si="216"/>
        <v>4</v>
      </c>
    </row>
    <row r="13840" spans="1:6" x14ac:dyDescent="0.25">
      <c r="A13840" t="s">
        <v>131</v>
      </c>
      <c r="B13840" t="s">
        <v>85</v>
      </c>
      <c r="D13840">
        <v>1</v>
      </c>
      <c r="F13840" s="40">
        <f t="shared" si="216"/>
        <v>1</v>
      </c>
    </row>
    <row r="13841" spans="1:6" x14ac:dyDescent="0.25">
      <c r="A13841" t="s">
        <v>131</v>
      </c>
      <c r="B13841" t="s">
        <v>117</v>
      </c>
      <c r="D13841">
        <v>1</v>
      </c>
      <c r="F13841" s="40">
        <f t="shared" si="216"/>
        <v>1</v>
      </c>
    </row>
    <row r="13842" spans="1:6" x14ac:dyDescent="0.25">
      <c r="A13842" t="s">
        <v>131</v>
      </c>
      <c r="B13842" t="s">
        <v>112</v>
      </c>
      <c r="D13842">
        <v>6</v>
      </c>
      <c r="F13842" s="40">
        <f t="shared" si="216"/>
        <v>6</v>
      </c>
    </row>
    <row r="13843" spans="1:6" x14ac:dyDescent="0.25">
      <c r="A13843" t="s">
        <v>131</v>
      </c>
      <c r="B13843" t="s">
        <v>85</v>
      </c>
      <c r="D13843">
        <v>1</v>
      </c>
      <c r="F13843" s="40">
        <f t="shared" si="216"/>
        <v>1</v>
      </c>
    </row>
    <row r="13844" spans="1:6" x14ac:dyDescent="0.25">
      <c r="A13844" t="s">
        <v>131</v>
      </c>
      <c r="B13844" t="s">
        <v>125</v>
      </c>
      <c r="D13844">
        <v>3</v>
      </c>
      <c r="F13844" s="40">
        <f t="shared" si="216"/>
        <v>3</v>
      </c>
    </row>
    <row r="13845" spans="1:6" x14ac:dyDescent="0.25">
      <c r="A13845" t="s">
        <v>131</v>
      </c>
      <c r="B13845" t="s">
        <v>105</v>
      </c>
      <c r="D13845">
        <v>12</v>
      </c>
      <c r="F13845" s="40">
        <f t="shared" si="216"/>
        <v>12</v>
      </c>
    </row>
    <row r="13846" spans="1:6" x14ac:dyDescent="0.25">
      <c r="A13846" t="s">
        <v>131</v>
      </c>
      <c r="B13846" t="s">
        <v>124</v>
      </c>
      <c r="D13846">
        <v>2</v>
      </c>
      <c r="F13846" s="40">
        <f t="shared" si="216"/>
        <v>2</v>
      </c>
    </row>
    <row r="13847" spans="1:6" x14ac:dyDescent="0.25">
      <c r="A13847" t="s">
        <v>131</v>
      </c>
      <c r="B13847" t="s">
        <v>124</v>
      </c>
      <c r="D13847">
        <v>4</v>
      </c>
      <c r="F13847" s="40">
        <f t="shared" si="216"/>
        <v>4</v>
      </c>
    </row>
    <row r="13848" spans="1:6" x14ac:dyDescent="0.25">
      <c r="A13848" t="s">
        <v>131</v>
      </c>
      <c r="B13848" t="s">
        <v>85</v>
      </c>
      <c r="D13848">
        <v>2</v>
      </c>
      <c r="F13848" s="40">
        <f t="shared" si="216"/>
        <v>2</v>
      </c>
    </row>
    <row r="13849" spans="1:6" x14ac:dyDescent="0.25">
      <c r="A13849" t="s">
        <v>131</v>
      </c>
      <c r="B13849" t="s">
        <v>86</v>
      </c>
      <c r="D13849">
        <v>2</v>
      </c>
      <c r="F13849" s="40">
        <f t="shared" si="216"/>
        <v>2</v>
      </c>
    </row>
    <row r="13850" spans="1:6" x14ac:dyDescent="0.25">
      <c r="A13850" t="s">
        <v>131</v>
      </c>
      <c r="B13850" t="s">
        <v>86</v>
      </c>
      <c r="D13850">
        <v>2</v>
      </c>
      <c r="F13850" s="40">
        <f t="shared" si="216"/>
        <v>2</v>
      </c>
    </row>
    <row r="13851" spans="1:6" x14ac:dyDescent="0.25">
      <c r="A13851" t="s">
        <v>131</v>
      </c>
      <c r="B13851" t="s">
        <v>123</v>
      </c>
      <c r="D13851">
        <v>2</v>
      </c>
      <c r="F13851" s="40">
        <f t="shared" si="216"/>
        <v>2</v>
      </c>
    </row>
    <row r="13852" spans="1:6" x14ac:dyDescent="0.25">
      <c r="A13852" t="s">
        <v>131</v>
      </c>
      <c r="B13852" t="s">
        <v>123</v>
      </c>
      <c r="D13852">
        <v>2</v>
      </c>
      <c r="F13852" s="40">
        <f t="shared" si="216"/>
        <v>2</v>
      </c>
    </row>
    <row r="13853" spans="1:6" x14ac:dyDescent="0.25">
      <c r="A13853" t="s">
        <v>131</v>
      </c>
      <c r="B13853" t="s">
        <v>92</v>
      </c>
      <c r="D13853">
        <v>1</v>
      </c>
      <c r="F13853" s="40">
        <f t="shared" si="216"/>
        <v>1</v>
      </c>
    </row>
    <row r="13854" spans="1:6" x14ac:dyDescent="0.25">
      <c r="A13854" t="s">
        <v>131</v>
      </c>
      <c r="B13854" t="s">
        <v>92</v>
      </c>
      <c r="D13854">
        <v>2</v>
      </c>
      <c r="F13854" s="40">
        <f t="shared" si="216"/>
        <v>2</v>
      </c>
    </row>
    <row r="13855" spans="1:6" x14ac:dyDescent="0.25">
      <c r="A13855" t="s">
        <v>131</v>
      </c>
      <c r="B13855" t="s">
        <v>81</v>
      </c>
      <c r="D13855">
        <v>2</v>
      </c>
      <c r="F13855" s="40">
        <f t="shared" si="216"/>
        <v>2</v>
      </c>
    </row>
    <row r="13856" spans="1:6" x14ac:dyDescent="0.25">
      <c r="A13856" t="s">
        <v>131</v>
      </c>
      <c r="B13856" t="s">
        <v>85</v>
      </c>
      <c r="D13856">
        <v>2</v>
      </c>
      <c r="F13856" s="40">
        <f t="shared" si="216"/>
        <v>2</v>
      </c>
    </row>
    <row r="13857" spans="1:6" x14ac:dyDescent="0.25">
      <c r="A13857" t="s">
        <v>131</v>
      </c>
      <c r="B13857" t="s">
        <v>85</v>
      </c>
      <c r="D13857">
        <v>2</v>
      </c>
      <c r="F13857" s="40">
        <f t="shared" si="216"/>
        <v>2</v>
      </c>
    </row>
    <row r="13858" spans="1:6" x14ac:dyDescent="0.25">
      <c r="A13858" t="s">
        <v>131</v>
      </c>
      <c r="B13858" t="s">
        <v>86</v>
      </c>
      <c r="D13858">
        <v>2</v>
      </c>
      <c r="F13858" s="40">
        <f t="shared" si="216"/>
        <v>2</v>
      </c>
    </row>
    <row r="13859" spans="1:6" x14ac:dyDescent="0.25">
      <c r="A13859" t="s">
        <v>131</v>
      </c>
      <c r="B13859" t="s">
        <v>86</v>
      </c>
      <c r="D13859">
        <v>2</v>
      </c>
      <c r="F13859" s="40">
        <f t="shared" si="216"/>
        <v>2</v>
      </c>
    </row>
    <row r="13860" spans="1:6" x14ac:dyDescent="0.25">
      <c r="A13860" t="s">
        <v>131</v>
      </c>
      <c r="B13860" t="s">
        <v>101</v>
      </c>
      <c r="D13860">
        <v>2</v>
      </c>
      <c r="F13860" s="40">
        <f t="shared" si="216"/>
        <v>2</v>
      </c>
    </row>
    <row r="13861" spans="1:6" x14ac:dyDescent="0.25">
      <c r="A13861" t="s">
        <v>131</v>
      </c>
      <c r="B13861" t="s">
        <v>112</v>
      </c>
      <c r="D13861">
        <v>2</v>
      </c>
      <c r="F13861" s="40">
        <f t="shared" si="216"/>
        <v>2</v>
      </c>
    </row>
    <row r="13862" spans="1:6" x14ac:dyDescent="0.25">
      <c r="A13862" t="s">
        <v>131</v>
      </c>
      <c r="B13862" t="s">
        <v>112</v>
      </c>
      <c r="D13862">
        <v>2</v>
      </c>
      <c r="F13862" s="40">
        <f t="shared" si="216"/>
        <v>2</v>
      </c>
    </row>
    <row r="13863" spans="1:6" x14ac:dyDescent="0.25">
      <c r="A13863" t="s">
        <v>131</v>
      </c>
      <c r="B13863" t="s">
        <v>112</v>
      </c>
      <c r="D13863">
        <v>2</v>
      </c>
      <c r="F13863" s="40">
        <f t="shared" si="216"/>
        <v>2</v>
      </c>
    </row>
    <row r="13864" spans="1:6" x14ac:dyDescent="0.25">
      <c r="A13864" t="s">
        <v>131</v>
      </c>
      <c r="B13864" t="s">
        <v>112</v>
      </c>
      <c r="D13864">
        <v>2</v>
      </c>
      <c r="F13864" s="40">
        <f t="shared" si="216"/>
        <v>2</v>
      </c>
    </row>
    <row r="13865" spans="1:6" x14ac:dyDescent="0.25">
      <c r="A13865" t="s">
        <v>131</v>
      </c>
      <c r="B13865" t="s">
        <v>112</v>
      </c>
      <c r="D13865">
        <v>2</v>
      </c>
      <c r="F13865" s="40">
        <f t="shared" si="216"/>
        <v>2</v>
      </c>
    </row>
    <row r="13866" spans="1:6" x14ac:dyDescent="0.25">
      <c r="A13866" t="s">
        <v>131</v>
      </c>
      <c r="B13866" t="s">
        <v>112</v>
      </c>
      <c r="D13866">
        <v>2</v>
      </c>
      <c r="F13866" s="40">
        <f t="shared" si="216"/>
        <v>2</v>
      </c>
    </row>
    <row r="13867" spans="1:6" x14ac:dyDescent="0.25">
      <c r="A13867" t="s">
        <v>131</v>
      </c>
      <c r="B13867" t="s">
        <v>112</v>
      </c>
      <c r="D13867">
        <v>2</v>
      </c>
      <c r="F13867" s="40">
        <f t="shared" si="216"/>
        <v>2</v>
      </c>
    </row>
    <row r="13868" spans="1:6" x14ac:dyDescent="0.25">
      <c r="A13868" t="s">
        <v>131</v>
      </c>
      <c r="B13868" t="s">
        <v>112</v>
      </c>
      <c r="D13868">
        <v>2</v>
      </c>
      <c r="F13868" s="40">
        <f t="shared" si="216"/>
        <v>2</v>
      </c>
    </row>
    <row r="13869" spans="1:6" x14ac:dyDescent="0.25">
      <c r="A13869" t="s">
        <v>131</v>
      </c>
      <c r="B13869" t="s">
        <v>112</v>
      </c>
      <c r="D13869">
        <v>2</v>
      </c>
      <c r="F13869" s="40">
        <f t="shared" si="216"/>
        <v>2</v>
      </c>
    </row>
    <row r="13870" spans="1:6" x14ac:dyDescent="0.25">
      <c r="A13870" t="s">
        <v>131</v>
      </c>
      <c r="B13870" t="s">
        <v>112</v>
      </c>
      <c r="D13870">
        <v>2</v>
      </c>
      <c r="F13870" s="40">
        <f t="shared" si="216"/>
        <v>2</v>
      </c>
    </row>
    <row r="13871" spans="1:6" x14ac:dyDescent="0.25">
      <c r="A13871" t="s">
        <v>131</v>
      </c>
      <c r="B13871" t="s">
        <v>88</v>
      </c>
      <c r="E13871">
        <v>6</v>
      </c>
      <c r="F13871" s="40">
        <f t="shared" si="216"/>
        <v>6</v>
      </c>
    </row>
    <row r="13872" spans="1:6" x14ac:dyDescent="0.25">
      <c r="A13872" t="s">
        <v>131</v>
      </c>
      <c r="B13872" t="s">
        <v>110</v>
      </c>
      <c r="E13872">
        <v>6</v>
      </c>
      <c r="F13872" s="40">
        <f t="shared" si="216"/>
        <v>6</v>
      </c>
    </row>
    <row r="13873" spans="1:6" x14ac:dyDescent="0.25">
      <c r="A13873" t="s">
        <v>131</v>
      </c>
      <c r="B13873" t="s">
        <v>86</v>
      </c>
      <c r="D13873">
        <v>4</v>
      </c>
      <c r="F13873" s="40">
        <f t="shared" si="216"/>
        <v>4</v>
      </c>
    </row>
    <row r="13874" spans="1:6" x14ac:dyDescent="0.25">
      <c r="A13874" t="s">
        <v>131</v>
      </c>
      <c r="B13874" t="s">
        <v>85</v>
      </c>
      <c r="E13874">
        <v>4</v>
      </c>
      <c r="F13874" s="40">
        <f t="shared" si="216"/>
        <v>4</v>
      </c>
    </row>
    <row r="13875" spans="1:6" x14ac:dyDescent="0.25">
      <c r="A13875" t="s">
        <v>131</v>
      </c>
      <c r="B13875" t="s">
        <v>85</v>
      </c>
      <c r="E13875">
        <v>12</v>
      </c>
      <c r="F13875" s="40">
        <f t="shared" si="216"/>
        <v>12</v>
      </c>
    </row>
    <row r="13876" spans="1:6" x14ac:dyDescent="0.25">
      <c r="A13876" t="s">
        <v>131</v>
      </c>
      <c r="B13876" t="s">
        <v>90</v>
      </c>
      <c r="E13876">
        <v>24</v>
      </c>
      <c r="F13876" s="40">
        <f t="shared" si="216"/>
        <v>24</v>
      </c>
    </row>
    <row r="13877" spans="1:6" x14ac:dyDescent="0.25">
      <c r="A13877" t="s">
        <v>131</v>
      </c>
      <c r="B13877" t="s">
        <v>97</v>
      </c>
      <c r="D13877">
        <v>2</v>
      </c>
      <c r="F13877" s="40">
        <f t="shared" si="216"/>
        <v>2</v>
      </c>
    </row>
    <row r="13878" spans="1:6" x14ac:dyDescent="0.25">
      <c r="A13878" t="s">
        <v>131</v>
      </c>
      <c r="B13878" t="s">
        <v>97</v>
      </c>
      <c r="D13878">
        <v>1</v>
      </c>
      <c r="F13878" s="40">
        <f t="shared" si="216"/>
        <v>1</v>
      </c>
    </row>
    <row r="13879" spans="1:6" x14ac:dyDescent="0.25">
      <c r="A13879" t="s">
        <v>131</v>
      </c>
      <c r="B13879" t="s">
        <v>104</v>
      </c>
      <c r="D13879">
        <v>2</v>
      </c>
      <c r="E13879">
        <v>1</v>
      </c>
      <c r="F13879" s="40">
        <f t="shared" si="216"/>
        <v>3</v>
      </c>
    </row>
    <row r="13880" spans="1:6" x14ac:dyDescent="0.25">
      <c r="A13880" t="s">
        <v>131</v>
      </c>
      <c r="B13880" t="s">
        <v>104</v>
      </c>
      <c r="D13880">
        <v>3</v>
      </c>
      <c r="F13880" s="40">
        <f t="shared" si="216"/>
        <v>3</v>
      </c>
    </row>
    <row r="13881" spans="1:6" x14ac:dyDescent="0.25">
      <c r="A13881" t="s">
        <v>131</v>
      </c>
      <c r="B13881" t="s">
        <v>104</v>
      </c>
      <c r="D13881">
        <v>1</v>
      </c>
      <c r="F13881" s="40">
        <f t="shared" si="216"/>
        <v>1</v>
      </c>
    </row>
    <row r="13882" spans="1:6" x14ac:dyDescent="0.25">
      <c r="A13882" t="s">
        <v>131</v>
      </c>
      <c r="B13882" t="s">
        <v>104</v>
      </c>
      <c r="D13882">
        <v>1</v>
      </c>
      <c r="F13882" s="40">
        <f t="shared" si="216"/>
        <v>1</v>
      </c>
    </row>
    <row r="13883" spans="1:6" x14ac:dyDescent="0.25">
      <c r="A13883" t="s">
        <v>131</v>
      </c>
      <c r="B13883" t="s">
        <v>104</v>
      </c>
      <c r="D13883">
        <v>1</v>
      </c>
      <c r="F13883" s="40">
        <f t="shared" si="216"/>
        <v>1</v>
      </c>
    </row>
    <row r="13884" spans="1:6" x14ac:dyDescent="0.25">
      <c r="A13884" t="s">
        <v>131</v>
      </c>
      <c r="B13884" t="s">
        <v>104</v>
      </c>
      <c r="D13884">
        <v>1</v>
      </c>
      <c r="F13884" s="40">
        <f t="shared" si="216"/>
        <v>1</v>
      </c>
    </row>
    <row r="13885" spans="1:6" x14ac:dyDescent="0.25">
      <c r="A13885" t="s">
        <v>131</v>
      </c>
      <c r="B13885" t="s">
        <v>122</v>
      </c>
      <c r="D13885">
        <v>1</v>
      </c>
      <c r="F13885" s="40">
        <f t="shared" si="216"/>
        <v>1</v>
      </c>
    </row>
    <row r="13886" spans="1:6" x14ac:dyDescent="0.25">
      <c r="A13886" t="s">
        <v>131</v>
      </c>
      <c r="B13886" t="s">
        <v>104</v>
      </c>
      <c r="D13886">
        <v>1</v>
      </c>
      <c r="F13886" s="40">
        <f t="shared" si="216"/>
        <v>1</v>
      </c>
    </row>
    <row r="13887" spans="1:6" x14ac:dyDescent="0.25">
      <c r="A13887" t="s">
        <v>131</v>
      </c>
      <c r="B13887" t="s">
        <v>104</v>
      </c>
      <c r="D13887">
        <v>1</v>
      </c>
      <c r="F13887" s="40">
        <f t="shared" si="216"/>
        <v>1</v>
      </c>
    </row>
    <row r="13888" spans="1:6" x14ac:dyDescent="0.25">
      <c r="A13888" t="s">
        <v>131</v>
      </c>
      <c r="B13888" t="s">
        <v>98</v>
      </c>
      <c r="D13888">
        <v>1</v>
      </c>
      <c r="F13888" s="40">
        <f t="shared" si="216"/>
        <v>1</v>
      </c>
    </row>
    <row r="13889" spans="1:6" x14ac:dyDescent="0.25">
      <c r="A13889" t="s">
        <v>131</v>
      </c>
      <c r="B13889" t="s">
        <v>98</v>
      </c>
      <c r="D13889">
        <v>2</v>
      </c>
      <c r="F13889" s="40">
        <f t="shared" si="216"/>
        <v>2</v>
      </c>
    </row>
    <row r="13890" spans="1:6" x14ac:dyDescent="0.25">
      <c r="A13890" t="s">
        <v>131</v>
      </c>
      <c r="B13890" t="s">
        <v>98</v>
      </c>
      <c r="D13890">
        <v>2</v>
      </c>
      <c r="F13890" s="40">
        <f t="shared" si="216"/>
        <v>2</v>
      </c>
    </row>
    <row r="13891" spans="1:6" x14ac:dyDescent="0.25">
      <c r="A13891" t="s">
        <v>131</v>
      </c>
      <c r="B13891" t="s">
        <v>98</v>
      </c>
      <c r="D13891">
        <v>2</v>
      </c>
      <c r="F13891" s="40">
        <f t="shared" ref="F13891:F13954" si="217">SUM(C13891:E13891)</f>
        <v>2</v>
      </c>
    </row>
    <row r="13892" spans="1:6" x14ac:dyDescent="0.25">
      <c r="A13892" t="s">
        <v>131</v>
      </c>
      <c r="B13892" t="s">
        <v>98</v>
      </c>
      <c r="D13892">
        <v>2</v>
      </c>
      <c r="F13892" s="40">
        <f t="shared" si="217"/>
        <v>2</v>
      </c>
    </row>
    <row r="13893" spans="1:6" x14ac:dyDescent="0.25">
      <c r="A13893" t="s">
        <v>131</v>
      </c>
      <c r="B13893" t="s">
        <v>98</v>
      </c>
      <c r="D13893">
        <v>2</v>
      </c>
      <c r="F13893" s="40">
        <f t="shared" si="217"/>
        <v>2</v>
      </c>
    </row>
    <row r="13894" spans="1:6" x14ac:dyDescent="0.25">
      <c r="A13894" t="s">
        <v>131</v>
      </c>
      <c r="B13894" t="s">
        <v>98</v>
      </c>
      <c r="D13894">
        <v>2</v>
      </c>
      <c r="F13894" s="40">
        <f t="shared" si="217"/>
        <v>2</v>
      </c>
    </row>
    <row r="13895" spans="1:6" x14ac:dyDescent="0.25">
      <c r="A13895" t="s">
        <v>131</v>
      </c>
      <c r="B13895" t="s">
        <v>98</v>
      </c>
      <c r="D13895">
        <v>1</v>
      </c>
      <c r="F13895" s="40">
        <f t="shared" si="217"/>
        <v>1</v>
      </c>
    </row>
    <row r="13896" spans="1:6" x14ac:dyDescent="0.25">
      <c r="A13896" t="s">
        <v>131</v>
      </c>
      <c r="B13896" t="s">
        <v>104</v>
      </c>
      <c r="D13896">
        <v>2</v>
      </c>
      <c r="F13896" s="40">
        <f t="shared" si="217"/>
        <v>2</v>
      </c>
    </row>
    <row r="13897" spans="1:6" x14ac:dyDescent="0.25">
      <c r="A13897" t="s">
        <v>131</v>
      </c>
      <c r="B13897" t="s">
        <v>110</v>
      </c>
      <c r="D13897">
        <v>2</v>
      </c>
      <c r="F13897" s="40">
        <f t="shared" si="217"/>
        <v>2</v>
      </c>
    </row>
    <row r="13898" spans="1:6" x14ac:dyDescent="0.25">
      <c r="A13898" t="s">
        <v>131</v>
      </c>
      <c r="B13898" t="s">
        <v>85</v>
      </c>
      <c r="D13898">
        <v>1</v>
      </c>
      <c r="F13898" s="40">
        <f t="shared" si="217"/>
        <v>1</v>
      </c>
    </row>
    <row r="13899" spans="1:6" x14ac:dyDescent="0.25">
      <c r="A13899" t="s">
        <v>131</v>
      </c>
      <c r="B13899" t="s">
        <v>85</v>
      </c>
      <c r="D13899">
        <v>2</v>
      </c>
      <c r="F13899" s="40">
        <f t="shared" si="217"/>
        <v>2</v>
      </c>
    </row>
    <row r="13900" spans="1:6" x14ac:dyDescent="0.25">
      <c r="A13900" t="s">
        <v>131</v>
      </c>
      <c r="B13900" t="s">
        <v>85</v>
      </c>
      <c r="D13900">
        <v>1</v>
      </c>
      <c r="F13900" s="40">
        <f t="shared" si="217"/>
        <v>1</v>
      </c>
    </row>
    <row r="13901" spans="1:6" x14ac:dyDescent="0.25">
      <c r="A13901" t="s">
        <v>131</v>
      </c>
      <c r="B13901" t="s">
        <v>85</v>
      </c>
      <c r="D13901">
        <v>2</v>
      </c>
      <c r="F13901" s="40">
        <f t="shared" si="217"/>
        <v>2</v>
      </c>
    </row>
    <row r="13902" spans="1:6" x14ac:dyDescent="0.25">
      <c r="A13902" t="s">
        <v>131</v>
      </c>
      <c r="B13902" t="s">
        <v>85</v>
      </c>
      <c r="D13902">
        <v>2</v>
      </c>
      <c r="F13902" s="40">
        <f t="shared" si="217"/>
        <v>2</v>
      </c>
    </row>
    <row r="13903" spans="1:6" x14ac:dyDescent="0.25">
      <c r="A13903" t="s">
        <v>131</v>
      </c>
      <c r="B13903" t="s">
        <v>85</v>
      </c>
      <c r="D13903">
        <v>1</v>
      </c>
      <c r="F13903" s="40">
        <f t="shared" si="217"/>
        <v>1</v>
      </c>
    </row>
    <row r="13904" spans="1:6" x14ac:dyDescent="0.25">
      <c r="A13904" t="s">
        <v>131</v>
      </c>
      <c r="B13904" t="s">
        <v>90</v>
      </c>
      <c r="D13904">
        <v>2</v>
      </c>
      <c r="F13904" s="40">
        <f t="shared" si="217"/>
        <v>2</v>
      </c>
    </row>
    <row r="13905" spans="1:6" x14ac:dyDescent="0.25">
      <c r="A13905" t="s">
        <v>131</v>
      </c>
      <c r="B13905" t="s">
        <v>101</v>
      </c>
      <c r="D13905">
        <v>2</v>
      </c>
      <c r="F13905" s="40">
        <f t="shared" si="217"/>
        <v>2</v>
      </c>
    </row>
    <row r="13906" spans="1:6" x14ac:dyDescent="0.25">
      <c r="A13906" t="s">
        <v>131</v>
      </c>
      <c r="B13906" t="s">
        <v>102</v>
      </c>
      <c r="D13906">
        <v>2</v>
      </c>
      <c r="F13906" s="40">
        <f t="shared" si="217"/>
        <v>2</v>
      </c>
    </row>
    <row r="13907" spans="1:6" x14ac:dyDescent="0.25">
      <c r="A13907" t="s">
        <v>131</v>
      </c>
      <c r="B13907" t="s">
        <v>102</v>
      </c>
      <c r="D13907">
        <v>2</v>
      </c>
      <c r="F13907" s="40">
        <f t="shared" si="217"/>
        <v>2</v>
      </c>
    </row>
    <row r="13908" spans="1:6" x14ac:dyDescent="0.25">
      <c r="A13908" t="s">
        <v>131</v>
      </c>
      <c r="B13908" t="s">
        <v>102</v>
      </c>
      <c r="D13908">
        <v>2</v>
      </c>
      <c r="F13908" s="40">
        <f t="shared" si="217"/>
        <v>2</v>
      </c>
    </row>
    <row r="13909" spans="1:6" x14ac:dyDescent="0.25">
      <c r="A13909" t="s">
        <v>131</v>
      </c>
      <c r="B13909" t="s">
        <v>108</v>
      </c>
      <c r="D13909">
        <v>2</v>
      </c>
      <c r="F13909" s="40">
        <f t="shared" si="217"/>
        <v>2</v>
      </c>
    </row>
    <row r="13910" spans="1:6" x14ac:dyDescent="0.25">
      <c r="A13910" t="s">
        <v>131</v>
      </c>
      <c r="B13910" t="s">
        <v>108</v>
      </c>
      <c r="D13910">
        <v>2</v>
      </c>
      <c r="F13910" s="40">
        <f t="shared" si="217"/>
        <v>2</v>
      </c>
    </row>
    <row r="13911" spans="1:6" x14ac:dyDescent="0.25">
      <c r="A13911" t="s">
        <v>131</v>
      </c>
      <c r="B13911" t="s">
        <v>113</v>
      </c>
      <c r="D13911">
        <v>2</v>
      </c>
      <c r="F13911" s="40">
        <f t="shared" si="217"/>
        <v>2</v>
      </c>
    </row>
    <row r="13912" spans="1:6" x14ac:dyDescent="0.25">
      <c r="A13912" t="s">
        <v>131</v>
      </c>
      <c r="B13912" t="s">
        <v>117</v>
      </c>
      <c r="D13912">
        <v>2</v>
      </c>
      <c r="F13912" s="40">
        <f t="shared" si="217"/>
        <v>2</v>
      </c>
    </row>
    <row r="13913" spans="1:6" x14ac:dyDescent="0.25">
      <c r="A13913" t="s">
        <v>131</v>
      </c>
      <c r="B13913" t="s">
        <v>122</v>
      </c>
      <c r="D13913">
        <v>2</v>
      </c>
      <c r="F13913" s="40">
        <f t="shared" si="217"/>
        <v>2</v>
      </c>
    </row>
    <row r="13914" spans="1:6" x14ac:dyDescent="0.25">
      <c r="A13914" t="s">
        <v>131</v>
      </c>
      <c r="B13914" t="s">
        <v>123</v>
      </c>
      <c r="D13914">
        <v>2</v>
      </c>
      <c r="F13914" s="40">
        <f t="shared" si="217"/>
        <v>2</v>
      </c>
    </row>
    <row r="13915" spans="1:6" x14ac:dyDescent="0.25">
      <c r="A13915" t="s">
        <v>131</v>
      </c>
      <c r="B13915" t="s">
        <v>123</v>
      </c>
      <c r="D13915">
        <v>2</v>
      </c>
      <c r="F13915" s="40">
        <f t="shared" si="217"/>
        <v>2</v>
      </c>
    </row>
    <row r="13916" spans="1:6" x14ac:dyDescent="0.25">
      <c r="A13916" t="s">
        <v>131</v>
      </c>
      <c r="B13916" t="s">
        <v>123</v>
      </c>
      <c r="D13916">
        <v>2</v>
      </c>
      <c r="F13916" s="40">
        <f t="shared" si="217"/>
        <v>2</v>
      </c>
    </row>
    <row r="13917" spans="1:6" x14ac:dyDescent="0.25">
      <c r="A13917" t="s">
        <v>131</v>
      </c>
      <c r="B13917" t="s">
        <v>123</v>
      </c>
      <c r="D13917">
        <v>2</v>
      </c>
      <c r="F13917" s="40">
        <f t="shared" si="217"/>
        <v>2</v>
      </c>
    </row>
    <row r="13918" spans="1:6" x14ac:dyDescent="0.25">
      <c r="A13918" t="s">
        <v>131</v>
      </c>
      <c r="B13918" t="s">
        <v>123</v>
      </c>
      <c r="D13918">
        <v>2</v>
      </c>
      <c r="F13918" s="40">
        <f t="shared" si="217"/>
        <v>2</v>
      </c>
    </row>
    <row r="13919" spans="1:6" x14ac:dyDescent="0.25">
      <c r="A13919" t="s">
        <v>131</v>
      </c>
      <c r="B13919" t="s">
        <v>123</v>
      </c>
      <c r="D13919">
        <v>2</v>
      </c>
      <c r="F13919" s="40">
        <f t="shared" si="217"/>
        <v>2</v>
      </c>
    </row>
    <row r="13920" spans="1:6" x14ac:dyDescent="0.25">
      <c r="A13920" t="s">
        <v>131</v>
      </c>
      <c r="B13920" t="s">
        <v>127</v>
      </c>
      <c r="D13920">
        <v>2</v>
      </c>
      <c r="F13920" s="40">
        <f t="shared" si="217"/>
        <v>2</v>
      </c>
    </row>
    <row r="13921" spans="1:6" x14ac:dyDescent="0.25">
      <c r="A13921" t="s">
        <v>131</v>
      </c>
      <c r="B13921" t="s">
        <v>85</v>
      </c>
      <c r="E13921">
        <v>6</v>
      </c>
      <c r="F13921" s="40">
        <f t="shared" si="217"/>
        <v>6</v>
      </c>
    </row>
    <row r="13922" spans="1:6" x14ac:dyDescent="0.25">
      <c r="A13922" t="s">
        <v>131</v>
      </c>
      <c r="B13922" t="s">
        <v>126</v>
      </c>
      <c r="E13922">
        <v>4</v>
      </c>
      <c r="F13922" s="40">
        <f t="shared" si="217"/>
        <v>4</v>
      </c>
    </row>
    <row r="13923" spans="1:6" x14ac:dyDescent="0.25">
      <c r="A13923" t="s">
        <v>131</v>
      </c>
      <c r="B13923" t="s">
        <v>126</v>
      </c>
      <c r="E13923">
        <v>4</v>
      </c>
      <c r="F13923" s="40">
        <f t="shared" si="217"/>
        <v>4</v>
      </c>
    </row>
    <row r="13924" spans="1:6" x14ac:dyDescent="0.25">
      <c r="A13924" t="s">
        <v>131</v>
      </c>
      <c r="B13924" t="s">
        <v>85</v>
      </c>
      <c r="D13924">
        <v>1</v>
      </c>
      <c r="F13924" s="40">
        <f t="shared" si="217"/>
        <v>1</v>
      </c>
    </row>
    <row r="13925" spans="1:6" x14ac:dyDescent="0.25">
      <c r="A13925" t="s">
        <v>131</v>
      </c>
      <c r="B13925" t="s">
        <v>123</v>
      </c>
      <c r="D13925">
        <v>2</v>
      </c>
      <c r="F13925" s="40">
        <f t="shared" si="217"/>
        <v>2</v>
      </c>
    </row>
    <row r="13926" spans="1:6" x14ac:dyDescent="0.25">
      <c r="A13926" t="s">
        <v>131</v>
      </c>
      <c r="B13926" t="s">
        <v>85</v>
      </c>
      <c r="E13926">
        <v>1</v>
      </c>
      <c r="F13926" s="40">
        <f t="shared" si="217"/>
        <v>1</v>
      </c>
    </row>
    <row r="13927" spans="1:6" x14ac:dyDescent="0.25">
      <c r="A13927" t="s">
        <v>131</v>
      </c>
      <c r="B13927" t="s">
        <v>89</v>
      </c>
      <c r="D13927">
        <v>2</v>
      </c>
      <c r="F13927" s="40">
        <f t="shared" si="217"/>
        <v>2</v>
      </c>
    </row>
    <row r="13928" spans="1:6" x14ac:dyDescent="0.25">
      <c r="A13928" t="s">
        <v>131</v>
      </c>
      <c r="B13928" t="s">
        <v>101</v>
      </c>
      <c r="D13928">
        <v>2</v>
      </c>
      <c r="F13928" s="40">
        <f t="shared" si="217"/>
        <v>2</v>
      </c>
    </row>
    <row r="13929" spans="1:6" x14ac:dyDescent="0.25">
      <c r="A13929" t="s">
        <v>131</v>
      </c>
      <c r="B13929" t="s">
        <v>108</v>
      </c>
      <c r="D13929">
        <v>2</v>
      </c>
      <c r="F13929" s="40">
        <f t="shared" si="217"/>
        <v>2</v>
      </c>
    </row>
    <row r="13930" spans="1:6" x14ac:dyDescent="0.25">
      <c r="A13930" t="s">
        <v>131</v>
      </c>
      <c r="B13930" t="s">
        <v>112</v>
      </c>
      <c r="D13930">
        <v>2</v>
      </c>
      <c r="F13930" s="40">
        <f t="shared" si="217"/>
        <v>2</v>
      </c>
    </row>
    <row r="13931" spans="1:6" x14ac:dyDescent="0.25">
      <c r="A13931" t="s">
        <v>131</v>
      </c>
      <c r="B13931" t="s">
        <v>119</v>
      </c>
      <c r="E13931">
        <v>1</v>
      </c>
      <c r="F13931" s="40">
        <f t="shared" si="217"/>
        <v>1</v>
      </c>
    </row>
    <row r="13932" spans="1:6" x14ac:dyDescent="0.25">
      <c r="A13932" t="s">
        <v>131</v>
      </c>
      <c r="B13932" t="s">
        <v>119</v>
      </c>
      <c r="E13932">
        <v>1</v>
      </c>
      <c r="F13932" s="40">
        <f t="shared" si="217"/>
        <v>1</v>
      </c>
    </row>
    <row r="13933" spans="1:6" x14ac:dyDescent="0.25">
      <c r="A13933" t="s">
        <v>131</v>
      </c>
      <c r="B13933" t="s">
        <v>127</v>
      </c>
      <c r="D13933">
        <v>2</v>
      </c>
      <c r="F13933" s="40">
        <f t="shared" si="217"/>
        <v>2</v>
      </c>
    </row>
    <row r="13934" spans="1:6" x14ac:dyDescent="0.25">
      <c r="A13934" t="s">
        <v>131</v>
      </c>
      <c r="B13934" t="s">
        <v>127</v>
      </c>
      <c r="D13934">
        <v>2</v>
      </c>
      <c r="F13934" s="40">
        <f t="shared" si="217"/>
        <v>2</v>
      </c>
    </row>
    <row r="13935" spans="1:6" x14ac:dyDescent="0.25">
      <c r="A13935" t="s">
        <v>131</v>
      </c>
      <c r="B13935" t="s">
        <v>95</v>
      </c>
      <c r="E13935">
        <v>4</v>
      </c>
      <c r="F13935" s="40">
        <f t="shared" si="217"/>
        <v>4</v>
      </c>
    </row>
    <row r="13936" spans="1:6" x14ac:dyDescent="0.25">
      <c r="A13936" t="s">
        <v>131</v>
      </c>
      <c r="B13936" t="s">
        <v>117</v>
      </c>
      <c r="E13936">
        <v>4</v>
      </c>
      <c r="F13936" s="40">
        <f t="shared" si="217"/>
        <v>4</v>
      </c>
    </row>
    <row r="13937" spans="1:6" x14ac:dyDescent="0.25">
      <c r="A13937" t="s">
        <v>131</v>
      </c>
      <c r="B13937" t="s">
        <v>100</v>
      </c>
      <c r="E13937">
        <v>8</v>
      </c>
      <c r="F13937" s="40">
        <f t="shared" si="217"/>
        <v>8</v>
      </c>
    </row>
    <row r="13938" spans="1:6" x14ac:dyDescent="0.25">
      <c r="A13938" t="s">
        <v>131</v>
      </c>
      <c r="B13938" t="s">
        <v>110</v>
      </c>
      <c r="E13938">
        <v>16</v>
      </c>
      <c r="F13938" s="40">
        <f t="shared" si="217"/>
        <v>16</v>
      </c>
    </row>
    <row r="13939" spans="1:6" x14ac:dyDescent="0.25">
      <c r="A13939" t="s">
        <v>131</v>
      </c>
      <c r="B13939" t="s">
        <v>86</v>
      </c>
      <c r="E13939">
        <v>8</v>
      </c>
      <c r="F13939" s="40">
        <f t="shared" si="217"/>
        <v>8</v>
      </c>
    </row>
    <row r="13940" spans="1:6" x14ac:dyDescent="0.25">
      <c r="A13940" t="s">
        <v>131</v>
      </c>
      <c r="B13940" t="s">
        <v>85</v>
      </c>
      <c r="E13940">
        <v>16</v>
      </c>
      <c r="F13940" s="40">
        <f t="shared" si="217"/>
        <v>16</v>
      </c>
    </row>
    <row r="13941" spans="1:6" x14ac:dyDescent="0.25">
      <c r="A13941" t="s">
        <v>131</v>
      </c>
      <c r="B13941" t="s">
        <v>91</v>
      </c>
      <c r="D13941">
        <v>2</v>
      </c>
      <c r="F13941" s="40">
        <f t="shared" si="217"/>
        <v>2</v>
      </c>
    </row>
    <row r="13942" spans="1:6" x14ac:dyDescent="0.25">
      <c r="A13942" t="s">
        <v>131</v>
      </c>
      <c r="B13942" t="s">
        <v>85</v>
      </c>
      <c r="D13942">
        <v>14</v>
      </c>
      <c r="F13942" s="40">
        <f t="shared" si="217"/>
        <v>14</v>
      </c>
    </row>
    <row r="13943" spans="1:6" x14ac:dyDescent="0.25">
      <c r="A13943" t="s">
        <v>131</v>
      </c>
      <c r="B13943" t="s">
        <v>117</v>
      </c>
      <c r="D13943">
        <v>1</v>
      </c>
      <c r="F13943" s="40">
        <f t="shared" si="217"/>
        <v>1</v>
      </c>
    </row>
    <row r="13944" spans="1:6" x14ac:dyDescent="0.25">
      <c r="A13944" t="s">
        <v>131</v>
      </c>
      <c r="B13944" t="s">
        <v>117</v>
      </c>
      <c r="D13944">
        <v>2</v>
      </c>
      <c r="F13944" s="40">
        <f t="shared" si="217"/>
        <v>2</v>
      </c>
    </row>
    <row r="13945" spans="1:6" x14ac:dyDescent="0.25">
      <c r="A13945" t="s">
        <v>131</v>
      </c>
      <c r="B13945" t="s">
        <v>126</v>
      </c>
      <c r="D13945">
        <v>14</v>
      </c>
      <c r="F13945" s="40">
        <f t="shared" si="217"/>
        <v>14</v>
      </c>
    </row>
    <row r="13946" spans="1:6" x14ac:dyDescent="0.25">
      <c r="A13946" t="s">
        <v>131</v>
      </c>
      <c r="B13946" t="s">
        <v>117</v>
      </c>
      <c r="D13946">
        <v>2</v>
      </c>
      <c r="F13946" s="40">
        <f t="shared" si="217"/>
        <v>2</v>
      </c>
    </row>
    <row r="13947" spans="1:6" x14ac:dyDescent="0.25">
      <c r="A13947" t="s">
        <v>131</v>
      </c>
      <c r="B13947" t="s">
        <v>99</v>
      </c>
      <c r="D13947">
        <v>2</v>
      </c>
      <c r="F13947" s="40">
        <f t="shared" si="217"/>
        <v>2</v>
      </c>
    </row>
    <row r="13948" spans="1:6" x14ac:dyDescent="0.25">
      <c r="A13948" t="s">
        <v>131</v>
      </c>
      <c r="B13948" t="s">
        <v>85</v>
      </c>
      <c r="D13948">
        <v>4</v>
      </c>
      <c r="F13948" s="40">
        <f t="shared" si="217"/>
        <v>4</v>
      </c>
    </row>
    <row r="13949" spans="1:6" x14ac:dyDescent="0.25">
      <c r="A13949" t="s">
        <v>131</v>
      </c>
      <c r="B13949" t="s">
        <v>86</v>
      </c>
      <c r="D13949">
        <v>2</v>
      </c>
      <c r="F13949" s="40">
        <f t="shared" si="217"/>
        <v>2</v>
      </c>
    </row>
    <row r="13950" spans="1:6" x14ac:dyDescent="0.25">
      <c r="A13950" t="s">
        <v>131</v>
      </c>
      <c r="B13950" t="s">
        <v>86</v>
      </c>
      <c r="D13950">
        <v>4</v>
      </c>
      <c r="F13950" s="40">
        <f t="shared" si="217"/>
        <v>4</v>
      </c>
    </row>
    <row r="13951" spans="1:6" x14ac:dyDescent="0.25">
      <c r="A13951" t="s">
        <v>131</v>
      </c>
      <c r="B13951" t="s">
        <v>85</v>
      </c>
      <c r="D13951">
        <v>2</v>
      </c>
      <c r="F13951" s="40">
        <f t="shared" si="217"/>
        <v>2</v>
      </c>
    </row>
    <row r="13952" spans="1:6" x14ac:dyDescent="0.25">
      <c r="A13952" t="s">
        <v>131</v>
      </c>
      <c r="B13952" t="s">
        <v>85</v>
      </c>
      <c r="E13952">
        <v>1</v>
      </c>
      <c r="F13952" s="40">
        <f t="shared" si="217"/>
        <v>1</v>
      </c>
    </row>
    <row r="13953" spans="1:6" x14ac:dyDescent="0.25">
      <c r="A13953" t="s">
        <v>131</v>
      </c>
      <c r="B13953" t="s">
        <v>89</v>
      </c>
      <c r="D13953">
        <v>1</v>
      </c>
      <c r="F13953" s="40">
        <f t="shared" si="217"/>
        <v>1</v>
      </c>
    </row>
    <row r="13954" spans="1:6" x14ac:dyDescent="0.25">
      <c r="A13954" t="s">
        <v>131</v>
      </c>
      <c r="B13954" t="s">
        <v>112</v>
      </c>
      <c r="D13954">
        <v>2</v>
      </c>
      <c r="F13954" s="40">
        <f t="shared" si="217"/>
        <v>2</v>
      </c>
    </row>
    <row r="13955" spans="1:6" x14ac:dyDescent="0.25">
      <c r="A13955" t="s">
        <v>131</v>
      </c>
      <c r="B13955" t="s">
        <v>112</v>
      </c>
      <c r="D13955">
        <v>2</v>
      </c>
      <c r="F13955" s="40">
        <f t="shared" ref="F13955:F14018" si="218">SUM(C13955:E13955)</f>
        <v>2</v>
      </c>
    </row>
    <row r="13956" spans="1:6" x14ac:dyDescent="0.25">
      <c r="A13956" t="s">
        <v>131</v>
      </c>
      <c r="B13956" t="s">
        <v>112</v>
      </c>
      <c r="D13956">
        <v>2</v>
      </c>
      <c r="F13956" s="40">
        <f t="shared" si="218"/>
        <v>2</v>
      </c>
    </row>
    <row r="13957" spans="1:6" x14ac:dyDescent="0.25">
      <c r="A13957" t="s">
        <v>131</v>
      </c>
      <c r="B13957" t="s">
        <v>105</v>
      </c>
      <c r="E13957">
        <v>4</v>
      </c>
      <c r="F13957" s="40">
        <f t="shared" si="218"/>
        <v>4</v>
      </c>
    </row>
    <row r="13958" spans="1:6" x14ac:dyDescent="0.25">
      <c r="A13958" t="s">
        <v>131</v>
      </c>
      <c r="B13958" t="s">
        <v>85</v>
      </c>
      <c r="E13958">
        <v>6</v>
      </c>
      <c r="F13958" s="40">
        <f t="shared" si="218"/>
        <v>6</v>
      </c>
    </row>
    <row r="13959" spans="1:6" x14ac:dyDescent="0.25">
      <c r="A13959" t="s">
        <v>131</v>
      </c>
      <c r="B13959" t="s">
        <v>127</v>
      </c>
      <c r="D13959">
        <v>1</v>
      </c>
      <c r="E13959">
        <v>3</v>
      </c>
      <c r="F13959" s="40">
        <f t="shared" si="218"/>
        <v>4</v>
      </c>
    </row>
    <row r="13960" spans="1:6" x14ac:dyDescent="0.25">
      <c r="A13960" t="s">
        <v>131</v>
      </c>
      <c r="B13960" t="s">
        <v>85</v>
      </c>
      <c r="E13960">
        <v>12</v>
      </c>
      <c r="F13960" s="40">
        <f t="shared" si="218"/>
        <v>12</v>
      </c>
    </row>
    <row r="13961" spans="1:6" x14ac:dyDescent="0.25">
      <c r="A13961" t="s">
        <v>131</v>
      </c>
      <c r="B13961" t="s">
        <v>90</v>
      </c>
      <c r="E13961">
        <v>4</v>
      </c>
      <c r="F13961" s="40">
        <f t="shared" si="218"/>
        <v>4</v>
      </c>
    </row>
    <row r="13962" spans="1:6" x14ac:dyDescent="0.25">
      <c r="A13962" t="s">
        <v>131</v>
      </c>
      <c r="B13962" t="s">
        <v>85</v>
      </c>
      <c r="D13962">
        <v>1</v>
      </c>
      <c r="F13962" s="40">
        <f t="shared" si="218"/>
        <v>1</v>
      </c>
    </row>
    <row r="13963" spans="1:6" x14ac:dyDescent="0.25">
      <c r="A13963" t="s">
        <v>131</v>
      </c>
      <c r="B13963" t="s">
        <v>109</v>
      </c>
      <c r="E13963">
        <v>8</v>
      </c>
      <c r="F13963" s="40">
        <f t="shared" si="218"/>
        <v>8</v>
      </c>
    </row>
    <row r="13964" spans="1:6" x14ac:dyDescent="0.25">
      <c r="A13964" t="s">
        <v>131</v>
      </c>
      <c r="B13964" t="s">
        <v>103</v>
      </c>
      <c r="E13964">
        <v>8</v>
      </c>
      <c r="F13964" s="40">
        <f t="shared" si="218"/>
        <v>8</v>
      </c>
    </row>
    <row r="13965" spans="1:6" x14ac:dyDescent="0.25">
      <c r="A13965" t="s">
        <v>131</v>
      </c>
      <c r="B13965" t="s">
        <v>127</v>
      </c>
      <c r="D13965">
        <v>1</v>
      </c>
      <c r="F13965" s="40">
        <f t="shared" si="218"/>
        <v>1</v>
      </c>
    </row>
    <row r="13966" spans="1:6" x14ac:dyDescent="0.25">
      <c r="A13966" t="s">
        <v>131</v>
      </c>
      <c r="B13966" t="s">
        <v>127</v>
      </c>
      <c r="D13966">
        <v>1</v>
      </c>
      <c r="F13966" s="40">
        <f t="shared" si="218"/>
        <v>1</v>
      </c>
    </row>
    <row r="13967" spans="1:6" x14ac:dyDescent="0.25">
      <c r="A13967" t="s">
        <v>131</v>
      </c>
      <c r="B13967" t="s">
        <v>127</v>
      </c>
      <c r="D13967">
        <v>1</v>
      </c>
      <c r="F13967" s="40">
        <f t="shared" si="218"/>
        <v>1</v>
      </c>
    </row>
    <row r="13968" spans="1:6" x14ac:dyDescent="0.25">
      <c r="A13968" t="s">
        <v>131</v>
      </c>
      <c r="B13968" t="s">
        <v>127</v>
      </c>
      <c r="D13968">
        <v>1</v>
      </c>
      <c r="F13968" s="40">
        <f t="shared" si="218"/>
        <v>1</v>
      </c>
    </row>
    <row r="13969" spans="1:6" x14ac:dyDescent="0.25">
      <c r="A13969" t="s">
        <v>131</v>
      </c>
      <c r="B13969" t="s">
        <v>127</v>
      </c>
      <c r="D13969">
        <v>1</v>
      </c>
      <c r="F13969" s="40">
        <f t="shared" si="218"/>
        <v>1</v>
      </c>
    </row>
    <row r="13970" spans="1:6" x14ac:dyDescent="0.25">
      <c r="A13970" t="s">
        <v>131</v>
      </c>
      <c r="B13970" t="s">
        <v>127</v>
      </c>
      <c r="D13970">
        <v>1</v>
      </c>
      <c r="F13970" s="40">
        <f t="shared" si="218"/>
        <v>1</v>
      </c>
    </row>
    <row r="13971" spans="1:6" x14ac:dyDescent="0.25">
      <c r="A13971" t="s">
        <v>131</v>
      </c>
      <c r="B13971" t="s">
        <v>123</v>
      </c>
      <c r="D13971">
        <v>2</v>
      </c>
      <c r="F13971" s="40">
        <f t="shared" si="218"/>
        <v>2</v>
      </c>
    </row>
    <row r="13972" spans="1:6" x14ac:dyDescent="0.25">
      <c r="A13972" t="s">
        <v>131</v>
      </c>
      <c r="B13972" t="s">
        <v>83</v>
      </c>
      <c r="D13972">
        <v>2</v>
      </c>
      <c r="F13972" s="40">
        <f t="shared" si="218"/>
        <v>2</v>
      </c>
    </row>
    <row r="13973" spans="1:6" x14ac:dyDescent="0.25">
      <c r="A13973" t="s">
        <v>131</v>
      </c>
      <c r="B13973" t="s">
        <v>83</v>
      </c>
      <c r="D13973">
        <v>2</v>
      </c>
      <c r="F13973" s="40">
        <f t="shared" si="218"/>
        <v>2</v>
      </c>
    </row>
    <row r="13974" spans="1:6" x14ac:dyDescent="0.25">
      <c r="A13974" t="s">
        <v>131</v>
      </c>
      <c r="B13974" t="s">
        <v>85</v>
      </c>
      <c r="D13974">
        <v>8</v>
      </c>
      <c r="F13974" s="40">
        <f t="shared" si="218"/>
        <v>8</v>
      </c>
    </row>
    <row r="13975" spans="1:6" x14ac:dyDescent="0.25">
      <c r="A13975" t="s">
        <v>131</v>
      </c>
      <c r="B13975" t="s">
        <v>85</v>
      </c>
      <c r="D13975">
        <v>4</v>
      </c>
      <c r="F13975" s="40">
        <f t="shared" si="218"/>
        <v>4</v>
      </c>
    </row>
    <row r="13976" spans="1:6" x14ac:dyDescent="0.25">
      <c r="A13976" t="s">
        <v>131</v>
      </c>
      <c r="B13976" t="s">
        <v>85</v>
      </c>
      <c r="E13976">
        <v>1</v>
      </c>
      <c r="F13976" s="40">
        <f t="shared" si="218"/>
        <v>1</v>
      </c>
    </row>
    <row r="13977" spans="1:6" x14ac:dyDescent="0.25">
      <c r="A13977" t="s">
        <v>131</v>
      </c>
      <c r="B13977" t="s">
        <v>102</v>
      </c>
      <c r="E13977">
        <v>1</v>
      </c>
      <c r="F13977" s="40">
        <f t="shared" si="218"/>
        <v>1</v>
      </c>
    </row>
    <row r="13978" spans="1:6" x14ac:dyDescent="0.25">
      <c r="A13978" t="s">
        <v>131</v>
      </c>
      <c r="B13978" t="s">
        <v>108</v>
      </c>
      <c r="D13978">
        <v>2</v>
      </c>
      <c r="F13978" s="40">
        <f t="shared" si="218"/>
        <v>2</v>
      </c>
    </row>
    <row r="13979" spans="1:6" x14ac:dyDescent="0.25">
      <c r="A13979" t="s">
        <v>131</v>
      </c>
      <c r="B13979" t="s">
        <v>112</v>
      </c>
      <c r="D13979">
        <v>2</v>
      </c>
      <c r="F13979" s="40">
        <f t="shared" si="218"/>
        <v>2</v>
      </c>
    </row>
    <row r="13980" spans="1:6" x14ac:dyDescent="0.25">
      <c r="A13980" t="s">
        <v>131</v>
      </c>
      <c r="B13980" t="s">
        <v>115</v>
      </c>
      <c r="D13980">
        <v>2</v>
      </c>
      <c r="F13980" s="40">
        <f t="shared" si="218"/>
        <v>2</v>
      </c>
    </row>
    <row r="13981" spans="1:6" x14ac:dyDescent="0.25">
      <c r="A13981" t="s">
        <v>131</v>
      </c>
      <c r="B13981" t="s">
        <v>115</v>
      </c>
      <c r="D13981">
        <v>2</v>
      </c>
      <c r="F13981" s="40">
        <f t="shared" si="218"/>
        <v>2</v>
      </c>
    </row>
    <row r="13982" spans="1:6" x14ac:dyDescent="0.25">
      <c r="A13982" t="s">
        <v>131</v>
      </c>
      <c r="B13982" t="s">
        <v>118</v>
      </c>
      <c r="D13982">
        <v>2</v>
      </c>
      <c r="F13982" s="40">
        <f t="shared" si="218"/>
        <v>2</v>
      </c>
    </row>
    <row r="13983" spans="1:6" x14ac:dyDescent="0.25">
      <c r="A13983" t="s">
        <v>131</v>
      </c>
      <c r="B13983" t="s">
        <v>123</v>
      </c>
      <c r="E13983">
        <v>1</v>
      </c>
      <c r="F13983" s="40">
        <f t="shared" si="218"/>
        <v>1</v>
      </c>
    </row>
    <row r="13984" spans="1:6" x14ac:dyDescent="0.25">
      <c r="A13984" t="s">
        <v>131</v>
      </c>
      <c r="B13984" t="s">
        <v>125</v>
      </c>
      <c r="D13984">
        <v>2</v>
      </c>
      <c r="F13984" s="40">
        <f t="shared" si="218"/>
        <v>2</v>
      </c>
    </row>
    <row r="13985" spans="1:6" x14ac:dyDescent="0.25">
      <c r="A13985" t="s">
        <v>131</v>
      </c>
      <c r="B13985" t="s">
        <v>102</v>
      </c>
      <c r="D13985">
        <v>7</v>
      </c>
      <c r="F13985" s="40">
        <f t="shared" si="218"/>
        <v>7</v>
      </c>
    </row>
    <row r="13986" spans="1:6" x14ac:dyDescent="0.25">
      <c r="A13986" t="s">
        <v>131</v>
      </c>
      <c r="B13986" t="s">
        <v>93</v>
      </c>
      <c r="D13986">
        <v>3</v>
      </c>
      <c r="F13986" s="40">
        <f t="shared" si="218"/>
        <v>3</v>
      </c>
    </row>
    <row r="13987" spans="1:6" x14ac:dyDescent="0.25">
      <c r="A13987" t="s">
        <v>131</v>
      </c>
      <c r="B13987" t="s">
        <v>86</v>
      </c>
      <c r="D13987">
        <v>2</v>
      </c>
      <c r="F13987" s="40">
        <f t="shared" si="218"/>
        <v>2</v>
      </c>
    </row>
    <row r="13988" spans="1:6" x14ac:dyDescent="0.25">
      <c r="A13988" t="s">
        <v>131</v>
      </c>
      <c r="B13988" t="s">
        <v>114</v>
      </c>
      <c r="D13988">
        <v>2</v>
      </c>
      <c r="F13988" s="40">
        <f t="shared" si="218"/>
        <v>2</v>
      </c>
    </row>
    <row r="13989" spans="1:6" x14ac:dyDescent="0.25">
      <c r="A13989" t="s">
        <v>131</v>
      </c>
      <c r="B13989" t="s">
        <v>114</v>
      </c>
      <c r="E13989">
        <v>1</v>
      </c>
      <c r="F13989" s="40">
        <f t="shared" si="218"/>
        <v>1</v>
      </c>
    </row>
    <row r="13990" spans="1:6" x14ac:dyDescent="0.25">
      <c r="A13990" t="s">
        <v>131</v>
      </c>
      <c r="B13990" t="s">
        <v>126</v>
      </c>
      <c r="D13990">
        <v>2</v>
      </c>
      <c r="F13990" s="40">
        <f t="shared" si="218"/>
        <v>2</v>
      </c>
    </row>
    <row r="13991" spans="1:6" x14ac:dyDescent="0.25">
      <c r="A13991" t="s">
        <v>131</v>
      </c>
      <c r="B13991" t="s">
        <v>85</v>
      </c>
      <c r="D13991">
        <v>2</v>
      </c>
      <c r="F13991" s="40">
        <f t="shared" si="218"/>
        <v>2</v>
      </c>
    </row>
    <row r="13992" spans="1:6" x14ac:dyDescent="0.25">
      <c r="A13992" t="s">
        <v>131</v>
      </c>
      <c r="B13992" t="s">
        <v>90</v>
      </c>
      <c r="D13992">
        <v>6</v>
      </c>
      <c r="F13992" s="40">
        <f t="shared" si="218"/>
        <v>6</v>
      </c>
    </row>
    <row r="13993" spans="1:6" x14ac:dyDescent="0.25">
      <c r="A13993" t="s">
        <v>131</v>
      </c>
      <c r="B13993" t="s">
        <v>81</v>
      </c>
      <c r="D13993">
        <v>2</v>
      </c>
      <c r="F13993" s="40">
        <f t="shared" si="218"/>
        <v>2</v>
      </c>
    </row>
    <row r="13994" spans="1:6" x14ac:dyDescent="0.25">
      <c r="A13994" t="s">
        <v>131</v>
      </c>
      <c r="B13994" t="s">
        <v>81</v>
      </c>
      <c r="D13994">
        <v>2</v>
      </c>
      <c r="F13994" s="40">
        <f t="shared" si="218"/>
        <v>2</v>
      </c>
    </row>
    <row r="13995" spans="1:6" x14ac:dyDescent="0.25">
      <c r="A13995" t="s">
        <v>131</v>
      </c>
      <c r="B13995" t="s">
        <v>85</v>
      </c>
      <c r="D13995">
        <v>1</v>
      </c>
      <c r="F13995" s="40">
        <f t="shared" si="218"/>
        <v>1</v>
      </c>
    </row>
    <row r="13996" spans="1:6" x14ac:dyDescent="0.25">
      <c r="A13996" t="s">
        <v>131</v>
      </c>
      <c r="B13996" t="s">
        <v>111</v>
      </c>
      <c r="D13996">
        <v>2</v>
      </c>
      <c r="F13996" s="40">
        <f t="shared" si="218"/>
        <v>2</v>
      </c>
    </row>
    <row r="13997" spans="1:6" x14ac:dyDescent="0.25">
      <c r="A13997" t="s">
        <v>131</v>
      </c>
      <c r="B13997" t="s">
        <v>111</v>
      </c>
      <c r="D13997">
        <v>2</v>
      </c>
      <c r="F13997" s="40">
        <f t="shared" si="218"/>
        <v>2</v>
      </c>
    </row>
    <row r="13998" spans="1:6" x14ac:dyDescent="0.25">
      <c r="A13998" t="s">
        <v>131</v>
      </c>
      <c r="B13998" t="s">
        <v>111</v>
      </c>
      <c r="D13998">
        <v>2</v>
      </c>
      <c r="F13998" s="40">
        <f t="shared" si="218"/>
        <v>2</v>
      </c>
    </row>
    <row r="13999" spans="1:6" x14ac:dyDescent="0.25">
      <c r="A13999" t="s">
        <v>131</v>
      </c>
      <c r="B13999" t="s">
        <v>111</v>
      </c>
      <c r="D13999">
        <v>2</v>
      </c>
      <c r="F13999" s="40">
        <f t="shared" si="218"/>
        <v>2</v>
      </c>
    </row>
    <row r="14000" spans="1:6" x14ac:dyDescent="0.25">
      <c r="A14000" t="s">
        <v>131</v>
      </c>
      <c r="B14000" t="s">
        <v>129</v>
      </c>
      <c r="D14000">
        <v>2</v>
      </c>
      <c r="F14000" s="40">
        <f t="shared" si="218"/>
        <v>2</v>
      </c>
    </row>
    <row r="14001" spans="1:6" x14ac:dyDescent="0.25">
      <c r="A14001" t="s">
        <v>131</v>
      </c>
      <c r="B14001" t="s">
        <v>127</v>
      </c>
      <c r="D14001">
        <v>6</v>
      </c>
      <c r="F14001" s="40">
        <f t="shared" si="218"/>
        <v>6</v>
      </c>
    </row>
    <row r="14002" spans="1:6" x14ac:dyDescent="0.25">
      <c r="A14002" t="s">
        <v>131</v>
      </c>
      <c r="B14002" t="s">
        <v>85</v>
      </c>
      <c r="D14002">
        <v>2</v>
      </c>
      <c r="F14002" s="40">
        <f t="shared" si="218"/>
        <v>2</v>
      </c>
    </row>
    <row r="14003" spans="1:6" x14ac:dyDescent="0.25">
      <c r="A14003" t="s">
        <v>131</v>
      </c>
      <c r="B14003" t="s">
        <v>85</v>
      </c>
      <c r="D14003">
        <v>2</v>
      </c>
      <c r="F14003" s="40">
        <f t="shared" si="218"/>
        <v>2</v>
      </c>
    </row>
    <row r="14004" spans="1:6" x14ac:dyDescent="0.25">
      <c r="A14004" t="s">
        <v>131</v>
      </c>
      <c r="B14004" t="s">
        <v>85</v>
      </c>
      <c r="D14004">
        <v>2</v>
      </c>
      <c r="F14004" s="40">
        <f t="shared" si="218"/>
        <v>2</v>
      </c>
    </row>
    <row r="14005" spans="1:6" x14ac:dyDescent="0.25">
      <c r="A14005" t="s">
        <v>131</v>
      </c>
      <c r="B14005" t="s">
        <v>85</v>
      </c>
      <c r="D14005">
        <v>2</v>
      </c>
      <c r="F14005" s="40">
        <f t="shared" si="218"/>
        <v>2</v>
      </c>
    </row>
    <row r="14006" spans="1:6" x14ac:dyDescent="0.25">
      <c r="A14006" t="s">
        <v>131</v>
      </c>
      <c r="B14006" t="s">
        <v>85</v>
      </c>
      <c r="D14006">
        <v>2</v>
      </c>
      <c r="F14006" s="40">
        <f t="shared" si="218"/>
        <v>2</v>
      </c>
    </row>
    <row r="14007" spans="1:6" x14ac:dyDescent="0.25">
      <c r="A14007" t="s">
        <v>131</v>
      </c>
      <c r="B14007" t="s">
        <v>85</v>
      </c>
      <c r="D14007">
        <v>2</v>
      </c>
      <c r="F14007" s="40">
        <f t="shared" si="218"/>
        <v>2</v>
      </c>
    </row>
    <row r="14008" spans="1:6" x14ac:dyDescent="0.25">
      <c r="A14008" t="s">
        <v>131</v>
      </c>
      <c r="B14008" t="s">
        <v>85</v>
      </c>
      <c r="D14008">
        <v>2</v>
      </c>
      <c r="F14008" s="40">
        <f t="shared" si="218"/>
        <v>2</v>
      </c>
    </row>
    <row r="14009" spans="1:6" x14ac:dyDescent="0.25">
      <c r="A14009" t="s">
        <v>131</v>
      </c>
      <c r="B14009" t="s">
        <v>93</v>
      </c>
      <c r="D14009">
        <v>2</v>
      </c>
      <c r="F14009" s="40">
        <f t="shared" si="218"/>
        <v>2</v>
      </c>
    </row>
    <row r="14010" spans="1:6" x14ac:dyDescent="0.25">
      <c r="A14010" t="s">
        <v>131</v>
      </c>
      <c r="B14010" t="s">
        <v>101</v>
      </c>
      <c r="D14010">
        <v>2</v>
      </c>
      <c r="F14010" s="40">
        <f t="shared" si="218"/>
        <v>2</v>
      </c>
    </row>
    <row r="14011" spans="1:6" x14ac:dyDescent="0.25">
      <c r="A14011" t="s">
        <v>131</v>
      </c>
      <c r="B14011" t="s">
        <v>110</v>
      </c>
      <c r="D14011">
        <v>2</v>
      </c>
      <c r="F14011" s="40">
        <f t="shared" si="218"/>
        <v>2</v>
      </c>
    </row>
    <row r="14012" spans="1:6" x14ac:dyDescent="0.25">
      <c r="A14012" t="s">
        <v>131</v>
      </c>
      <c r="B14012" t="s">
        <v>116</v>
      </c>
      <c r="D14012">
        <v>2</v>
      </c>
      <c r="F14012" s="40">
        <f t="shared" si="218"/>
        <v>2</v>
      </c>
    </row>
    <row r="14013" spans="1:6" x14ac:dyDescent="0.25">
      <c r="A14013" t="s">
        <v>131</v>
      </c>
      <c r="B14013" t="s">
        <v>116</v>
      </c>
      <c r="D14013">
        <v>2</v>
      </c>
      <c r="F14013" s="40">
        <f t="shared" si="218"/>
        <v>2</v>
      </c>
    </row>
    <row r="14014" spans="1:6" x14ac:dyDescent="0.25">
      <c r="A14014" t="s">
        <v>131</v>
      </c>
      <c r="B14014" t="s">
        <v>117</v>
      </c>
      <c r="D14014">
        <v>2</v>
      </c>
      <c r="F14014" s="40">
        <f t="shared" si="218"/>
        <v>2</v>
      </c>
    </row>
    <row r="14015" spans="1:6" x14ac:dyDescent="0.25">
      <c r="A14015" t="s">
        <v>131</v>
      </c>
      <c r="B14015" t="s">
        <v>117</v>
      </c>
      <c r="E14015">
        <v>1</v>
      </c>
      <c r="F14015" s="40">
        <f t="shared" si="218"/>
        <v>1</v>
      </c>
    </row>
    <row r="14016" spans="1:6" x14ac:dyDescent="0.25">
      <c r="A14016" t="s">
        <v>131</v>
      </c>
      <c r="B14016" t="s">
        <v>81</v>
      </c>
      <c r="D14016">
        <v>2</v>
      </c>
      <c r="F14016" s="40">
        <f t="shared" si="218"/>
        <v>2</v>
      </c>
    </row>
    <row r="14017" spans="1:6" x14ac:dyDescent="0.25">
      <c r="A14017" t="s">
        <v>131</v>
      </c>
      <c r="B14017" t="s">
        <v>81</v>
      </c>
      <c r="D14017">
        <v>2</v>
      </c>
      <c r="F14017" s="40">
        <f t="shared" si="218"/>
        <v>2</v>
      </c>
    </row>
    <row r="14018" spans="1:6" x14ac:dyDescent="0.25">
      <c r="A14018" t="s">
        <v>131</v>
      </c>
      <c r="B14018" t="s">
        <v>85</v>
      </c>
      <c r="D14018">
        <v>2</v>
      </c>
      <c r="F14018" s="40">
        <f t="shared" si="218"/>
        <v>2</v>
      </c>
    </row>
    <row r="14019" spans="1:6" x14ac:dyDescent="0.25">
      <c r="A14019" t="s">
        <v>131</v>
      </c>
      <c r="B14019" t="s">
        <v>86</v>
      </c>
      <c r="D14019">
        <v>2</v>
      </c>
      <c r="F14019" s="40">
        <f t="shared" ref="F14019:F14082" si="219">SUM(C14019:E14019)</f>
        <v>2</v>
      </c>
    </row>
    <row r="14020" spans="1:6" x14ac:dyDescent="0.25">
      <c r="A14020" t="s">
        <v>131</v>
      </c>
      <c r="B14020" t="s">
        <v>91</v>
      </c>
      <c r="D14020">
        <v>1</v>
      </c>
      <c r="F14020" s="40">
        <f t="shared" si="219"/>
        <v>1</v>
      </c>
    </row>
    <row r="14021" spans="1:6" x14ac:dyDescent="0.25">
      <c r="A14021" t="s">
        <v>131</v>
      </c>
      <c r="B14021" t="s">
        <v>100</v>
      </c>
      <c r="D14021">
        <v>2</v>
      </c>
      <c r="F14021" s="40">
        <f t="shared" si="219"/>
        <v>2</v>
      </c>
    </row>
    <row r="14022" spans="1:6" x14ac:dyDescent="0.25">
      <c r="A14022" t="s">
        <v>131</v>
      </c>
      <c r="B14022" t="s">
        <v>101</v>
      </c>
      <c r="D14022">
        <v>2</v>
      </c>
      <c r="F14022" s="40">
        <f t="shared" si="219"/>
        <v>2</v>
      </c>
    </row>
    <row r="14023" spans="1:6" x14ac:dyDescent="0.25">
      <c r="A14023" t="s">
        <v>131</v>
      </c>
      <c r="B14023" t="s">
        <v>101</v>
      </c>
      <c r="D14023">
        <v>2</v>
      </c>
      <c r="F14023" s="40">
        <f t="shared" si="219"/>
        <v>2</v>
      </c>
    </row>
    <row r="14024" spans="1:6" x14ac:dyDescent="0.25">
      <c r="A14024" t="s">
        <v>131</v>
      </c>
      <c r="B14024" t="s">
        <v>101</v>
      </c>
      <c r="D14024">
        <v>2</v>
      </c>
      <c r="F14024" s="40">
        <f t="shared" si="219"/>
        <v>2</v>
      </c>
    </row>
    <row r="14025" spans="1:6" x14ac:dyDescent="0.25">
      <c r="A14025" t="s">
        <v>131</v>
      </c>
      <c r="B14025" t="s">
        <v>101</v>
      </c>
      <c r="D14025">
        <v>2</v>
      </c>
      <c r="F14025" s="40">
        <f t="shared" si="219"/>
        <v>2</v>
      </c>
    </row>
    <row r="14026" spans="1:6" x14ac:dyDescent="0.25">
      <c r="A14026" t="s">
        <v>131</v>
      </c>
      <c r="B14026" t="s">
        <v>110</v>
      </c>
      <c r="D14026">
        <v>2</v>
      </c>
      <c r="F14026" s="40">
        <f t="shared" si="219"/>
        <v>2</v>
      </c>
    </row>
    <row r="14027" spans="1:6" x14ac:dyDescent="0.25">
      <c r="A14027" t="s">
        <v>131</v>
      </c>
      <c r="B14027" t="s">
        <v>112</v>
      </c>
      <c r="D14027">
        <v>2</v>
      </c>
      <c r="F14027" s="40">
        <f t="shared" si="219"/>
        <v>2</v>
      </c>
    </row>
    <row r="14028" spans="1:6" x14ac:dyDescent="0.25">
      <c r="A14028" t="s">
        <v>131</v>
      </c>
      <c r="B14028" t="s">
        <v>127</v>
      </c>
      <c r="D14028">
        <v>2</v>
      </c>
      <c r="F14028" s="40">
        <f t="shared" si="219"/>
        <v>2</v>
      </c>
    </row>
    <row r="14029" spans="1:6" x14ac:dyDescent="0.25">
      <c r="A14029" t="s">
        <v>131</v>
      </c>
      <c r="B14029" t="s">
        <v>112</v>
      </c>
      <c r="E14029">
        <v>4</v>
      </c>
      <c r="F14029" s="40">
        <f t="shared" si="219"/>
        <v>4</v>
      </c>
    </row>
    <row r="14030" spans="1:6" x14ac:dyDescent="0.25">
      <c r="A14030" t="s">
        <v>131</v>
      </c>
      <c r="B14030" t="s">
        <v>85</v>
      </c>
      <c r="D14030">
        <v>1</v>
      </c>
      <c r="F14030" s="40">
        <f t="shared" si="219"/>
        <v>1</v>
      </c>
    </row>
    <row r="14031" spans="1:6" x14ac:dyDescent="0.25">
      <c r="A14031" t="s">
        <v>131</v>
      </c>
      <c r="B14031" t="s">
        <v>86</v>
      </c>
      <c r="D14031">
        <v>2</v>
      </c>
      <c r="F14031" s="40">
        <f t="shared" si="219"/>
        <v>2</v>
      </c>
    </row>
    <row r="14032" spans="1:6" x14ac:dyDescent="0.25">
      <c r="A14032" t="s">
        <v>131</v>
      </c>
      <c r="B14032" t="s">
        <v>117</v>
      </c>
      <c r="D14032">
        <v>2</v>
      </c>
      <c r="F14032" s="40">
        <f t="shared" si="219"/>
        <v>2</v>
      </c>
    </row>
    <row r="14033" spans="1:6" x14ac:dyDescent="0.25">
      <c r="A14033" t="s">
        <v>131</v>
      </c>
      <c r="B14033" t="s">
        <v>112</v>
      </c>
      <c r="E14033">
        <v>4</v>
      </c>
      <c r="F14033" s="40">
        <f t="shared" si="219"/>
        <v>4</v>
      </c>
    </row>
    <row r="14034" spans="1:6" x14ac:dyDescent="0.25">
      <c r="A14034" t="s">
        <v>131</v>
      </c>
      <c r="B14034" t="s">
        <v>99</v>
      </c>
      <c r="D14034">
        <v>2</v>
      </c>
      <c r="F14034" s="40">
        <f t="shared" si="219"/>
        <v>2</v>
      </c>
    </row>
    <row r="14035" spans="1:6" x14ac:dyDescent="0.25">
      <c r="A14035" t="s">
        <v>131</v>
      </c>
      <c r="B14035" t="s">
        <v>119</v>
      </c>
      <c r="D14035">
        <v>2</v>
      </c>
      <c r="F14035" s="40">
        <f t="shared" si="219"/>
        <v>2</v>
      </c>
    </row>
    <row r="14036" spans="1:6" x14ac:dyDescent="0.25">
      <c r="A14036" t="s">
        <v>131</v>
      </c>
      <c r="B14036" t="s">
        <v>101</v>
      </c>
      <c r="D14036">
        <v>2</v>
      </c>
      <c r="F14036" s="40">
        <f t="shared" si="219"/>
        <v>2</v>
      </c>
    </row>
    <row r="14037" spans="1:6" x14ac:dyDescent="0.25">
      <c r="A14037" t="s">
        <v>131</v>
      </c>
      <c r="B14037" t="s">
        <v>112</v>
      </c>
      <c r="D14037">
        <v>6</v>
      </c>
      <c r="F14037" s="40">
        <f t="shared" si="219"/>
        <v>6</v>
      </c>
    </row>
    <row r="14038" spans="1:6" x14ac:dyDescent="0.25">
      <c r="A14038" t="s">
        <v>131</v>
      </c>
      <c r="B14038" t="s">
        <v>103</v>
      </c>
      <c r="D14038">
        <v>2</v>
      </c>
      <c r="F14038" s="40">
        <f t="shared" si="219"/>
        <v>2</v>
      </c>
    </row>
    <row r="14039" spans="1:6" x14ac:dyDescent="0.25">
      <c r="A14039" t="s">
        <v>131</v>
      </c>
      <c r="B14039" t="s">
        <v>112</v>
      </c>
      <c r="D14039">
        <v>4</v>
      </c>
      <c r="F14039" s="40">
        <f t="shared" si="219"/>
        <v>4</v>
      </c>
    </row>
    <row r="14040" spans="1:6" x14ac:dyDescent="0.25">
      <c r="A14040" t="s">
        <v>131</v>
      </c>
      <c r="B14040" t="s">
        <v>118</v>
      </c>
      <c r="D14040">
        <v>6</v>
      </c>
      <c r="F14040" s="40">
        <f t="shared" si="219"/>
        <v>6</v>
      </c>
    </row>
    <row r="14041" spans="1:6" x14ac:dyDescent="0.25">
      <c r="A14041" t="s">
        <v>131</v>
      </c>
      <c r="B14041" t="s">
        <v>118</v>
      </c>
      <c r="D14041">
        <v>2</v>
      </c>
      <c r="F14041" s="40">
        <f t="shared" si="219"/>
        <v>2</v>
      </c>
    </row>
    <row r="14042" spans="1:6" x14ac:dyDescent="0.25">
      <c r="A14042" t="s">
        <v>131</v>
      </c>
      <c r="B14042" t="s">
        <v>118</v>
      </c>
      <c r="D14042">
        <v>2</v>
      </c>
      <c r="F14042" s="40">
        <f t="shared" si="219"/>
        <v>2</v>
      </c>
    </row>
    <row r="14043" spans="1:6" x14ac:dyDescent="0.25">
      <c r="A14043" t="s">
        <v>131</v>
      </c>
      <c r="B14043" t="s">
        <v>118</v>
      </c>
      <c r="D14043">
        <v>2</v>
      </c>
      <c r="F14043" s="40">
        <f t="shared" si="219"/>
        <v>2</v>
      </c>
    </row>
    <row r="14044" spans="1:6" x14ac:dyDescent="0.25">
      <c r="A14044" t="s">
        <v>131</v>
      </c>
      <c r="B14044" t="s">
        <v>118</v>
      </c>
      <c r="D14044">
        <v>2</v>
      </c>
      <c r="F14044" s="40">
        <f t="shared" si="219"/>
        <v>2</v>
      </c>
    </row>
    <row r="14045" spans="1:6" x14ac:dyDescent="0.25">
      <c r="A14045" t="s">
        <v>131</v>
      </c>
      <c r="B14045" t="s">
        <v>118</v>
      </c>
      <c r="D14045">
        <v>2</v>
      </c>
      <c r="F14045" s="40">
        <f t="shared" si="219"/>
        <v>2</v>
      </c>
    </row>
    <row r="14046" spans="1:6" x14ac:dyDescent="0.25">
      <c r="A14046" t="s">
        <v>131</v>
      </c>
      <c r="B14046" t="s">
        <v>118</v>
      </c>
      <c r="D14046">
        <v>2</v>
      </c>
      <c r="F14046" s="40">
        <f t="shared" si="219"/>
        <v>2</v>
      </c>
    </row>
    <row r="14047" spans="1:6" x14ac:dyDescent="0.25">
      <c r="A14047" t="s">
        <v>131</v>
      </c>
      <c r="B14047" t="s">
        <v>118</v>
      </c>
      <c r="D14047">
        <v>2</v>
      </c>
      <c r="F14047" s="40">
        <f t="shared" si="219"/>
        <v>2</v>
      </c>
    </row>
    <row r="14048" spans="1:6" x14ac:dyDescent="0.25">
      <c r="A14048" t="s">
        <v>131</v>
      </c>
      <c r="B14048" t="s">
        <v>118</v>
      </c>
      <c r="D14048">
        <v>2</v>
      </c>
      <c r="F14048" s="40">
        <f t="shared" si="219"/>
        <v>2</v>
      </c>
    </row>
    <row r="14049" spans="1:6" x14ac:dyDescent="0.25">
      <c r="A14049" t="s">
        <v>131</v>
      </c>
      <c r="B14049" t="s">
        <v>118</v>
      </c>
      <c r="D14049">
        <v>2</v>
      </c>
      <c r="F14049" s="40">
        <f t="shared" si="219"/>
        <v>2</v>
      </c>
    </row>
    <row r="14050" spans="1:6" x14ac:dyDescent="0.25">
      <c r="A14050" t="s">
        <v>131</v>
      </c>
      <c r="B14050" t="s">
        <v>118</v>
      </c>
      <c r="D14050">
        <v>2</v>
      </c>
      <c r="F14050" s="40">
        <f t="shared" si="219"/>
        <v>2</v>
      </c>
    </row>
    <row r="14051" spans="1:6" x14ac:dyDescent="0.25">
      <c r="A14051" t="s">
        <v>131</v>
      </c>
      <c r="B14051" t="s">
        <v>118</v>
      </c>
      <c r="D14051">
        <v>2</v>
      </c>
      <c r="F14051" s="40">
        <f t="shared" si="219"/>
        <v>2</v>
      </c>
    </row>
    <row r="14052" spans="1:6" x14ac:dyDescent="0.25">
      <c r="A14052" t="s">
        <v>131</v>
      </c>
      <c r="B14052" t="s">
        <v>118</v>
      </c>
      <c r="D14052">
        <v>2</v>
      </c>
      <c r="F14052" s="40">
        <f t="shared" si="219"/>
        <v>2</v>
      </c>
    </row>
    <row r="14053" spans="1:6" x14ac:dyDescent="0.25">
      <c r="A14053" t="s">
        <v>131</v>
      </c>
      <c r="B14053" t="s">
        <v>118</v>
      </c>
      <c r="D14053">
        <v>2</v>
      </c>
      <c r="F14053" s="40">
        <f t="shared" si="219"/>
        <v>2</v>
      </c>
    </row>
    <row r="14054" spans="1:6" x14ac:dyDescent="0.25">
      <c r="A14054" t="s">
        <v>131</v>
      </c>
      <c r="B14054" t="s">
        <v>118</v>
      </c>
      <c r="D14054">
        <v>2</v>
      </c>
      <c r="F14054" s="40">
        <f t="shared" si="219"/>
        <v>2</v>
      </c>
    </row>
    <row r="14055" spans="1:6" x14ac:dyDescent="0.25">
      <c r="A14055" t="s">
        <v>131</v>
      </c>
      <c r="B14055" t="s">
        <v>118</v>
      </c>
      <c r="D14055">
        <v>2</v>
      </c>
      <c r="F14055" s="40">
        <f t="shared" si="219"/>
        <v>2</v>
      </c>
    </row>
    <row r="14056" spans="1:6" x14ac:dyDescent="0.25">
      <c r="A14056" t="s">
        <v>131</v>
      </c>
      <c r="B14056" t="s">
        <v>118</v>
      </c>
      <c r="D14056">
        <v>2</v>
      </c>
      <c r="F14056" s="40">
        <f t="shared" si="219"/>
        <v>2</v>
      </c>
    </row>
    <row r="14057" spans="1:6" x14ac:dyDescent="0.25">
      <c r="A14057" t="s">
        <v>131</v>
      </c>
      <c r="B14057" t="s">
        <v>118</v>
      </c>
      <c r="D14057">
        <v>2</v>
      </c>
      <c r="F14057" s="40">
        <f t="shared" si="219"/>
        <v>2</v>
      </c>
    </row>
    <row r="14058" spans="1:6" x14ac:dyDescent="0.25">
      <c r="A14058" t="s">
        <v>131</v>
      </c>
      <c r="B14058" t="s">
        <v>118</v>
      </c>
      <c r="D14058">
        <v>3</v>
      </c>
      <c r="F14058" s="40">
        <f t="shared" si="219"/>
        <v>3</v>
      </c>
    </row>
    <row r="14059" spans="1:6" x14ac:dyDescent="0.25">
      <c r="A14059" t="s">
        <v>131</v>
      </c>
      <c r="B14059" t="s">
        <v>118</v>
      </c>
      <c r="D14059">
        <v>1</v>
      </c>
      <c r="F14059" s="40">
        <f t="shared" si="219"/>
        <v>1</v>
      </c>
    </row>
    <row r="14060" spans="1:6" x14ac:dyDescent="0.25">
      <c r="A14060" t="s">
        <v>131</v>
      </c>
      <c r="B14060" t="s">
        <v>118</v>
      </c>
      <c r="D14060">
        <v>1</v>
      </c>
      <c r="F14060" s="40">
        <f t="shared" si="219"/>
        <v>1</v>
      </c>
    </row>
    <row r="14061" spans="1:6" x14ac:dyDescent="0.25">
      <c r="A14061" t="s">
        <v>131</v>
      </c>
      <c r="B14061" t="s">
        <v>120</v>
      </c>
      <c r="D14061">
        <v>1</v>
      </c>
      <c r="F14061" s="40">
        <f t="shared" si="219"/>
        <v>1</v>
      </c>
    </row>
    <row r="14062" spans="1:6" x14ac:dyDescent="0.25">
      <c r="A14062" t="s">
        <v>131</v>
      </c>
      <c r="B14062" t="s">
        <v>85</v>
      </c>
      <c r="D14062">
        <v>4</v>
      </c>
      <c r="F14062" s="40">
        <f t="shared" si="219"/>
        <v>4</v>
      </c>
    </row>
    <row r="14063" spans="1:6" x14ac:dyDescent="0.25">
      <c r="A14063" t="s">
        <v>131</v>
      </c>
      <c r="B14063" t="s">
        <v>85</v>
      </c>
      <c r="D14063">
        <v>3</v>
      </c>
      <c r="F14063" s="40">
        <f t="shared" si="219"/>
        <v>3</v>
      </c>
    </row>
    <row r="14064" spans="1:6" x14ac:dyDescent="0.25">
      <c r="A14064" t="s">
        <v>131</v>
      </c>
      <c r="B14064" t="s">
        <v>85</v>
      </c>
      <c r="D14064">
        <v>4</v>
      </c>
      <c r="F14064" s="40">
        <f t="shared" si="219"/>
        <v>4</v>
      </c>
    </row>
    <row r="14065" spans="1:6" x14ac:dyDescent="0.25">
      <c r="A14065" t="s">
        <v>131</v>
      </c>
      <c r="B14065" t="s">
        <v>101</v>
      </c>
      <c r="D14065">
        <v>2</v>
      </c>
      <c r="F14065" s="40">
        <f t="shared" si="219"/>
        <v>2</v>
      </c>
    </row>
    <row r="14066" spans="1:6" x14ac:dyDescent="0.25">
      <c r="A14066" t="s">
        <v>131</v>
      </c>
      <c r="B14066" t="s">
        <v>103</v>
      </c>
      <c r="D14066">
        <v>2</v>
      </c>
      <c r="F14066" s="40">
        <f t="shared" si="219"/>
        <v>2</v>
      </c>
    </row>
    <row r="14067" spans="1:6" x14ac:dyDescent="0.25">
      <c r="A14067" t="s">
        <v>131</v>
      </c>
      <c r="B14067" t="s">
        <v>103</v>
      </c>
      <c r="D14067">
        <v>2</v>
      </c>
      <c r="F14067" s="40">
        <f t="shared" si="219"/>
        <v>2</v>
      </c>
    </row>
    <row r="14068" spans="1:6" x14ac:dyDescent="0.25">
      <c r="A14068" t="s">
        <v>131</v>
      </c>
      <c r="B14068" t="s">
        <v>103</v>
      </c>
      <c r="D14068">
        <v>2</v>
      </c>
      <c r="F14068" s="40">
        <f t="shared" si="219"/>
        <v>2</v>
      </c>
    </row>
    <row r="14069" spans="1:6" x14ac:dyDescent="0.25">
      <c r="A14069" t="s">
        <v>131</v>
      </c>
      <c r="B14069" t="s">
        <v>104</v>
      </c>
      <c r="D14069">
        <v>1</v>
      </c>
      <c r="F14069" s="40">
        <f t="shared" si="219"/>
        <v>1</v>
      </c>
    </row>
    <row r="14070" spans="1:6" x14ac:dyDescent="0.25">
      <c r="A14070" t="s">
        <v>131</v>
      </c>
      <c r="B14070" t="s">
        <v>110</v>
      </c>
      <c r="D14070">
        <v>6</v>
      </c>
      <c r="F14070" s="40">
        <f t="shared" si="219"/>
        <v>6</v>
      </c>
    </row>
    <row r="14071" spans="1:6" x14ac:dyDescent="0.25">
      <c r="A14071" t="s">
        <v>131</v>
      </c>
      <c r="B14071" t="s">
        <v>110</v>
      </c>
      <c r="D14071">
        <v>6</v>
      </c>
      <c r="F14071" s="40">
        <f t="shared" si="219"/>
        <v>6</v>
      </c>
    </row>
    <row r="14072" spans="1:6" x14ac:dyDescent="0.25">
      <c r="A14072" t="s">
        <v>131</v>
      </c>
      <c r="B14072" t="s">
        <v>112</v>
      </c>
      <c r="D14072">
        <v>2</v>
      </c>
      <c r="F14072" s="40">
        <f t="shared" si="219"/>
        <v>2</v>
      </c>
    </row>
    <row r="14073" spans="1:6" x14ac:dyDescent="0.25">
      <c r="A14073" t="s">
        <v>131</v>
      </c>
      <c r="B14073" t="s">
        <v>118</v>
      </c>
      <c r="D14073">
        <v>2</v>
      </c>
      <c r="F14073" s="40">
        <f t="shared" si="219"/>
        <v>2</v>
      </c>
    </row>
    <row r="14074" spans="1:6" x14ac:dyDescent="0.25">
      <c r="A14074" t="s">
        <v>131</v>
      </c>
      <c r="B14074" t="s">
        <v>119</v>
      </c>
      <c r="D14074">
        <v>2</v>
      </c>
      <c r="F14074" s="40">
        <f t="shared" si="219"/>
        <v>2</v>
      </c>
    </row>
    <row r="14075" spans="1:6" x14ac:dyDescent="0.25">
      <c r="A14075" t="s">
        <v>131</v>
      </c>
      <c r="B14075" t="s">
        <v>123</v>
      </c>
      <c r="D14075">
        <v>2</v>
      </c>
      <c r="F14075" s="40">
        <f t="shared" si="219"/>
        <v>2</v>
      </c>
    </row>
    <row r="14076" spans="1:6" x14ac:dyDescent="0.25">
      <c r="A14076" t="s">
        <v>131</v>
      </c>
      <c r="B14076" t="s">
        <v>123</v>
      </c>
      <c r="D14076">
        <v>2</v>
      </c>
      <c r="F14076" s="40">
        <f t="shared" si="219"/>
        <v>2</v>
      </c>
    </row>
    <row r="14077" spans="1:6" x14ac:dyDescent="0.25">
      <c r="A14077" t="s">
        <v>131</v>
      </c>
      <c r="B14077" t="s">
        <v>89</v>
      </c>
      <c r="E14077">
        <v>8</v>
      </c>
      <c r="F14077" s="40">
        <f t="shared" si="219"/>
        <v>8</v>
      </c>
    </row>
    <row r="14078" spans="1:6" x14ac:dyDescent="0.25">
      <c r="A14078" t="s">
        <v>131</v>
      </c>
      <c r="B14078" t="s">
        <v>85</v>
      </c>
      <c r="E14078">
        <v>20</v>
      </c>
      <c r="F14078" s="40">
        <f t="shared" si="219"/>
        <v>20</v>
      </c>
    </row>
    <row r="14079" spans="1:6" x14ac:dyDescent="0.25">
      <c r="A14079" t="s">
        <v>131</v>
      </c>
      <c r="B14079" t="s">
        <v>85</v>
      </c>
      <c r="E14079">
        <v>8</v>
      </c>
      <c r="F14079" s="40">
        <f t="shared" si="219"/>
        <v>8</v>
      </c>
    </row>
    <row r="14080" spans="1:6" x14ac:dyDescent="0.25">
      <c r="A14080" t="s">
        <v>131</v>
      </c>
      <c r="B14080" t="s">
        <v>117</v>
      </c>
      <c r="E14080">
        <v>8</v>
      </c>
      <c r="F14080" s="40">
        <f t="shared" si="219"/>
        <v>8</v>
      </c>
    </row>
    <row r="14081" spans="1:6" x14ac:dyDescent="0.25">
      <c r="A14081" t="s">
        <v>131</v>
      </c>
      <c r="B14081" t="s">
        <v>85</v>
      </c>
      <c r="E14081">
        <v>16</v>
      </c>
      <c r="F14081" s="40">
        <f t="shared" si="219"/>
        <v>16</v>
      </c>
    </row>
    <row r="14082" spans="1:6" x14ac:dyDescent="0.25">
      <c r="A14082" t="s">
        <v>131</v>
      </c>
      <c r="B14082" t="s">
        <v>89</v>
      </c>
      <c r="E14082">
        <v>7</v>
      </c>
      <c r="F14082" s="40">
        <f t="shared" si="219"/>
        <v>7</v>
      </c>
    </row>
    <row r="14083" spans="1:6" x14ac:dyDescent="0.25">
      <c r="A14083" t="s">
        <v>131</v>
      </c>
      <c r="B14083" t="s">
        <v>85</v>
      </c>
      <c r="E14083">
        <v>28</v>
      </c>
      <c r="F14083" s="40">
        <f t="shared" ref="F14083:F14146" si="220">SUM(C14083:E14083)</f>
        <v>28</v>
      </c>
    </row>
    <row r="14084" spans="1:6" x14ac:dyDescent="0.25">
      <c r="A14084" t="s">
        <v>131</v>
      </c>
      <c r="B14084" t="s">
        <v>124</v>
      </c>
      <c r="D14084">
        <v>2</v>
      </c>
      <c r="F14084" s="40">
        <f t="shared" si="220"/>
        <v>2</v>
      </c>
    </row>
    <row r="14085" spans="1:6" x14ac:dyDescent="0.25">
      <c r="A14085" t="s">
        <v>131</v>
      </c>
      <c r="B14085" t="s">
        <v>124</v>
      </c>
      <c r="D14085">
        <v>2</v>
      </c>
      <c r="F14085" s="40">
        <f t="shared" si="220"/>
        <v>2</v>
      </c>
    </row>
    <row r="14086" spans="1:6" x14ac:dyDescent="0.25">
      <c r="A14086" t="s">
        <v>131</v>
      </c>
      <c r="B14086" t="s">
        <v>124</v>
      </c>
      <c r="D14086">
        <v>4</v>
      </c>
      <c r="F14086" s="40">
        <f t="shared" si="220"/>
        <v>4</v>
      </c>
    </row>
    <row r="14087" spans="1:6" x14ac:dyDescent="0.25">
      <c r="A14087" t="s">
        <v>131</v>
      </c>
      <c r="B14087" t="s">
        <v>124</v>
      </c>
      <c r="D14087">
        <v>2</v>
      </c>
      <c r="F14087" s="40">
        <f t="shared" si="220"/>
        <v>2</v>
      </c>
    </row>
    <row r="14088" spans="1:6" x14ac:dyDescent="0.25">
      <c r="A14088" t="s">
        <v>131</v>
      </c>
      <c r="B14088" t="s">
        <v>85</v>
      </c>
      <c r="D14088">
        <v>2</v>
      </c>
      <c r="F14088" s="40">
        <f t="shared" si="220"/>
        <v>2</v>
      </c>
    </row>
    <row r="14089" spans="1:6" x14ac:dyDescent="0.25">
      <c r="A14089" t="s">
        <v>131</v>
      </c>
      <c r="B14089" t="s">
        <v>85</v>
      </c>
      <c r="E14089">
        <v>1</v>
      </c>
      <c r="F14089" s="40">
        <f t="shared" si="220"/>
        <v>1</v>
      </c>
    </row>
    <row r="14090" spans="1:6" x14ac:dyDescent="0.25">
      <c r="A14090" t="s">
        <v>131</v>
      </c>
      <c r="B14090" t="s">
        <v>112</v>
      </c>
      <c r="D14090">
        <v>2</v>
      </c>
      <c r="F14090" s="40">
        <f t="shared" si="220"/>
        <v>2</v>
      </c>
    </row>
    <row r="14091" spans="1:6" x14ac:dyDescent="0.25">
      <c r="A14091" t="s">
        <v>131</v>
      </c>
      <c r="B14091" t="s">
        <v>129</v>
      </c>
      <c r="D14091">
        <v>2</v>
      </c>
      <c r="F14091" s="40">
        <f t="shared" si="220"/>
        <v>2</v>
      </c>
    </row>
    <row r="14092" spans="1:6" x14ac:dyDescent="0.25">
      <c r="A14092" t="s">
        <v>131</v>
      </c>
      <c r="B14092" t="s">
        <v>129</v>
      </c>
      <c r="D14092">
        <v>2</v>
      </c>
      <c r="F14092" s="40">
        <f t="shared" si="220"/>
        <v>2</v>
      </c>
    </row>
    <row r="14093" spans="1:6" x14ac:dyDescent="0.25">
      <c r="A14093" t="s">
        <v>131</v>
      </c>
      <c r="B14093" t="s">
        <v>83</v>
      </c>
      <c r="D14093">
        <v>2</v>
      </c>
      <c r="F14093" s="40">
        <f t="shared" si="220"/>
        <v>2</v>
      </c>
    </row>
    <row r="14094" spans="1:6" x14ac:dyDescent="0.25">
      <c r="A14094" t="s">
        <v>131</v>
      </c>
      <c r="B14094" t="s">
        <v>85</v>
      </c>
      <c r="D14094">
        <v>1</v>
      </c>
      <c r="F14094" s="40">
        <f t="shared" si="220"/>
        <v>1</v>
      </c>
    </row>
    <row r="14095" spans="1:6" x14ac:dyDescent="0.25">
      <c r="A14095" t="s">
        <v>131</v>
      </c>
      <c r="B14095" t="s">
        <v>85</v>
      </c>
      <c r="D14095">
        <v>2</v>
      </c>
      <c r="F14095" s="40">
        <f t="shared" si="220"/>
        <v>2</v>
      </c>
    </row>
    <row r="14096" spans="1:6" x14ac:dyDescent="0.25">
      <c r="A14096" t="s">
        <v>131</v>
      </c>
      <c r="B14096" t="s">
        <v>85</v>
      </c>
      <c r="D14096">
        <v>2</v>
      </c>
      <c r="F14096" s="40">
        <f t="shared" si="220"/>
        <v>2</v>
      </c>
    </row>
    <row r="14097" spans="1:6" x14ac:dyDescent="0.25">
      <c r="A14097" t="s">
        <v>131</v>
      </c>
      <c r="B14097" t="s">
        <v>86</v>
      </c>
      <c r="D14097">
        <v>2</v>
      </c>
      <c r="F14097" s="40">
        <f t="shared" si="220"/>
        <v>2</v>
      </c>
    </row>
    <row r="14098" spans="1:6" x14ac:dyDescent="0.25">
      <c r="A14098" t="s">
        <v>131</v>
      </c>
      <c r="B14098" t="s">
        <v>93</v>
      </c>
      <c r="D14098">
        <v>2</v>
      </c>
      <c r="F14098" s="40">
        <f t="shared" si="220"/>
        <v>2</v>
      </c>
    </row>
    <row r="14099" spans="1:6" x14ac:dyDescent="0.25">
      <c r="A14099" t="s">
        <v>131</v>
      </c>
      <c r="B14099" t="s">
        <v>93</v>
      </c>
      <c r="D14099">
        <v>2</v>
      </c>
      <c r="F14099" s="40">
        <f t="shared" si="220"/>
        <v>2</v>
      </c>
    </row>
    <row r="14100" spans="1:6" x14ac:dyDescent="0.25">
      <c r="A14100" t="s">
        <v>131</v>
      </c>
      <c r="B14100" t="s">
        <v>93</v>
      </c>
      <c r="D14100">
        <v>1</v>
      </c>
      <c r="F14100" s="40">
        <f t="shared" si="220"/>
        <v>1</v>
      </c>
    </row>
    <row r="14101" spans="1:6" x14ac:dyDescent="0.25">
      <c r="A14101" t="s">
        <v>131</v>
      </c>
      <c r="B14101" t="s">
        <v>112</v>
      </c>
      <c r="D14101">
        <v>2</v>
      </c>
      <c r="F14101" s="40">
        <f t="shared" si="220"/>
        <v>2</v>
      </c>
    </row>
    <row r="14102" spans="1:6" x14ac:dyDescent="0.25">
      <c r="A14102" t="s">
        <v>131</v>
      </c>
      <c r="B14102" t="s">
        <v>93</v>
      </c>
      <c r="E14102">
        <v>4</v>
      </c>
      <c r="F14102" s="40">
        <f t="shared" si="220"/>
        <v>4</v>
      </c>
    </row>
    <row r="14103" spans="1:6" x14ac:dyDescent="0.25">
      <c r="A14103" t="s">
        <v>131</v>
      </c>
      <c r="B14103" t="s">
        <v>85</v>
      </c>
      <c r="D14103">
        <v>1</v>
      </c>
      <c r="F14103" s="40">
        <f t="shared" si="220"/>
        <v>1</v>
      </c>
    </row>
    <row r="14104" spans="1:6" x14ac:dyDescent="0.25">
      <c r="A14104" t="s">
        <v>131</v>
      </c>
      <c r="B14104" t="s">
        <v>85</v>
      </c>
      <c r="E14104">
        <v>2</v>
      </c>
      <c r="F14104" s="40">
        <f t="shared" si="220"/>
        <v>2</v>
      </c>
    </row>
    <row r="14105" spans="1:6" x14ac:dyDescent="0.25">
      <c r="A14105" t="s">
        <v>131</v>
      </c>
      <c r="B14105" t="s">
        <v>85</v>
      </c>
      <c r="E14105">
        <v>1</v>
      </c>
      <c r="F14105" s="40">
        <f t="shared" si="220"/>
        <v>1</v>
      </c>
    </row>
    <row r="14106" spans="1:6" x14ac:dyDescent="0.25">
      <c r="A14106" t="s">
        <v>131</v>
      </c>
      <c r="B14106" t="s">
        <v>85</v>
      </c>
      <c r="D14106">
        <v>2</v>
      </c>
      <c r="F14106" s="40">
        <f t="shared" si="220"/>
        <v>2</v>
      </c>
    </row>
    <row r="14107" spans="1:6" x14ac:dyDescent="0.25">
      <c r="A14107" t="s">
        <v>131</v>
      </c>
      <c r="B14107" t="s">
        <v>90</v>
      </c>
      <c r="E14107">
        <v>1</v>
      </c>
      <c r="F14107" s="40">
        <f t="shared" si="220"/>
        <v>1</v>
      </c>
    </row>
    <row r="14108" spans="1:6" x14ac:dyDescent="0.25">
      <c r="A14108" t="s">
        <v>131</v>
      </c>
      <c r="B14108" t="s">
        <v>93</v>
      </c>
      <c r="D14108">
        <v>2</v>
      </c>
      <c r="F14108" s="40">
        <f t="shared" si="220"/>
        <v>2</v>
      </c>
    </row>
    <row r="14109" spans="1:6" x14ac:dyDescent="0.25">
      <c r="A14109" t="s">
        <v>131</v>
      </c>
      <c r="B14109" t="s">
        <v>100</v>
      </c>
      <c r="D14109">
        <v>2</v>
      </c>
      <c r="F14109" s="40">
        <f t="shared" si="220"/>
        <v>2</v>
      </c>
    </row>
    <row r="14110" spans="1:6" x14ac:dyDescent="0.25">
      <c r="A14110" t="s">
        <v>131</v>
      </c>
      <c r="B14110" t="s">
        <v>107</v>
      </c>
      <c r="D14110">
        <v>2</v>
      </c>
      <c r="F14110" s="40">
        <f t="shared" si="220"/>
        <v>2</v>
      </c>
    </row>
    <row r="14111" spans="1:6" x14ac:dyDescent="0.25">
      <c r="A14111" t="s">
        <v>131</v>
      </c>
      <c r="B14111" t="s">
        <v>114</v>
      </c>
      <c r="E14111">
        <v>1</v>
      </c>
      <c r="F14111" s="40">
        <f t="shared" si="220"/>
        <v>1</v>
      </c>
    </row>
    <row r="14112" spans="1:6" x14ac:dyDescent="0.25">
      <c r="A14112" t="s">
        <v>131</v>
      </c>
      <c r="B14112" t="s">
        <v>116</v>
      </c>
      <c r="D14112">
        <v>2</v>
      </c>
      <c r="F14112" s="40">
        <f t="shared" si="220"/>
        <v>2</v>
      </c>
    </row>
    <row r="14113" spans="1:6" x14ac:dyDescent="0.25">
      <c r="A14113" t="s">
        <v>131</v>
      </c>
      <c r="B14113" t="s">
        <v>122</v>
      </c>
      <c r="D14113">
        <v>2</v>
      </c>
      <c r="F14113" s="40">
        <f t="shared" si="220"/>
        <v>2</v>
      </c>
    </row>
    <row r="14114" spans="1:6" x14ac:dyDescent="0.25">
      <c r="A14114" t="s">
        <v>131</v>
      </c>
      <c r="B14114" t="s">
        <v>129</v>
      </c>
      <c r="D14114">
        <v>1</v>
      </c>
      <c r="F14114" s="40">
        <f t="shared" si="220"/>
        <v>1</v>
      </c>
    </row>
    <row r="14115" spans="1:6" x14ac:dyDescent="0.25">
      <c r="A14115" t="s">
        <v>131</v>
      </c>
      <c r="B14115" t="s">
        <v>85</v>
      </c>
      <c r="E14115">
        <v>4</v>
      </c>
      <c r="F14115" s="40">
        <f t="shared" si="220"/>
        <v>4</v>
      </c>
    </row>
    <row r="14116" spans="1:6" x14ac:dyDescent="0.25">
      <c r="A14116" t="s">
        <v>131</v>
      </c>
      <c r="B14116" t="s">
        <v>113</v>
      </c>
      <c r="E14116">
        <v>4</v>
      </c>
      <c r="F14116" s="40">
        <f t="shared" si="220"/>
        <v>4</v>
      </c>
    </row>
    <row r="14117" spans="1:6" x14ac:dyDescent="0.25">
      <c r="A14117" t="s">
        <v>131</v>
      </c>
      <c r="B14117" t="s">
        <v>123</v>
      </c>
      <c r="D14117">
        <v>2</v>
      </c>
      <c r="F14117" s="40">
        <f t="shared" si="220"/>
        <v>2</v>
      </c>
    </row>
    <row r="14118" spans="1:6" x14ac:dyDescent="0.25">
      <c r="A14118" t="s">
        <v>131</v>
      </c>
      <c r="B14118" t="s">
        <v>113</v>
      </c>
      <c r="D14118">
        <v>2</v>
      </c>
      <c r="F14118" s="40">
        <f t="shared" si="220"/>
        <v>2</v>
      </c>
    </row>
    <row r="14119" spans="1:6" x14ac:dyDescent="0.25">
      <c r="A14119" t="s">
        <v>131</v>
      </c>
      <c r="B14119" t="s">
        <v>103</v>
      </c>
      <c r="D14119">
        <v>4</v>
      </c>
      <c r="F14119" s="40">
        <f t="shared" si="220"/>
        <v>4</v>
      </c>
    </row>
    <row r="14120" spans="1:6" x14ac:dyDescent="0.25">
      <c r="A14120" t="s">
        <v>131</v>
      </c>
      <c r="B14120" t="s">
        <v>85</v>
      </c>
      <c r="D14120">
        <v>2</v>
      </c>
      <c r="F14120" s="40">
        <f t="shared" si="220"/>
        <v>2</v>
      </c>
    </row>
    <row r="14121" spans="1:6" x14ac:dyDescent="0.25">
      <c r="A14121" t="s">
        <v>131</v>
      </c>
      <c r="B14121" t="s">
        <v>85</v>
      </c>
      <c r="D14121">
        <v>2</v>
      </c>
      <c r="F14121" s="40">
        <f t="shared" si="220"/>
        <v>2</v>
      </c>
    </row>
    <row r="14122" spans="1:6" x14ac:dyDescent="0.25">
      <c r="A14122" t="s">
        <v>131</v>
      </c>
      <c r="B14122" t="s">
        <v>86</v>
      </c>
      <c r="D14122">
        <v>2</v>
      </c>
      <c r="F14122" s="40">
        <f t="shared" si="220"/>
        <v>2</v>
      </c>
    </row>
    <row r="14123" spans="1:6" x14ac:dyDescent="0.25">
      <c r="A14123" t="s">
        <v>131</v>
      </c>
      <c r="B14123" t="s">
        <v>101</v>
      </c>
      <c r="D14123">
        <v>2</v>
      </c>
      <c r="F14123" s="40">
        <f t="shared" si="220"/>
        <v>2</v>
      </c>
    </row>
    <row r="14124" spans="1:6" x14ac:dyDescent="0.25">
      <c r="A14124" t="s">
        <v>131</v>
      </c>
      <c r="B14124" t="s">
        <v>101</v>
      </c>
      <c r="D14124">
        <v>2</v>
      </c>
      <c r="F14124" s="40">
        <f t="shared" si="220"/>
        <v>2</v>
      </c>
    </row>
    <row r="14125" spans="1:6" x14ac:dyDescent="0.25">
      <c r="A14125" t="s">
        <v>131</v>
      </c>
      <c r="B14125" t="s">
        <v>102</v>
      </c>
      <c r="D14125">
        <v>2</v>
      </c>
      <c r="F14125" s="40">
        <f t="shared" si="220"/>
        <v>2</v>
      </c>
    </row>
    <row r="14126" spans="1:6" x14ac:dyDescent="0.25">
      <c r="A14126" t="s">
        <v>131</v>
      </c>
      <c r="B14126" t="s">
        <v>103</v>
      </c>
      <c r="D14126">
        <v>2</v>
      </c>
      <c r="F14126" s="40">
        <f t="shared" si="220"/>
        <v>2</v>
      </c>
    </row>
    <row r="14127" spans="1:6" x14ac:dyDescent="0.25">
      <c r="A14127" t="s">
        <v>131</v>
      </c>
      <c r="B14127" t="s">
        <v>103</v>
      </c>
      <c r="D14127">
        <v>2</v>
      </c>
      <c r="F14127" s="40">
        <f t="shared" si="220"/>
        <v>2</v>
      </c>
    </row>
    <row r="14128" spans="1:6" x14ac:dyDescent="0.25">
      <c r="A14128" t="s">
        <v>131</v>
      </c>
      <c r="B14128" t="s">
        <v>126</v>
      </c>
      <c r="E14128">
        <v>8</v>
      </c>
      <c r="F14128" s="40">
        <f t="shared" si="220"/>
        <v>8</v>
      </c>
    </row>
    <row r="14129" spans="1:6" x14ac:dyDescent="0.25">
      <c r="A14129" t="s">
        <v>131</v>
      </c>
      <c r="B14129" t="s">
        <v>123</v>
      </c>
      <c r="D14129">
        <v>6</v>
      </c>
      <c r="F14129" s="40">
        <f t="shared" si="220"/>
        <v>6</v>
      </c>
    </row>
    <row r="14130" spans="1:6" x14ac:dyDescent="0.25">
      <c r="A14130" t="s">
        <v>131</v>
      </c>
      <c r="B14130" t="s">
        <v>84</v>
      </c>
      <c r="E14130">
        <v>8</v>
      </c>
      <c r="F14130" s="40">
        <f t="shared" si="220"/>
        <v>8</v>
      </c>
    </row>
    <row r="14131" spans="1:6" x14ac:dyDescent="0.25">
      <c r="A14131" t="s">
        <v>131</v>
      </c>
      <c r="B14131" t="s">
        <v>85</v>
      </c>
      <c r="E14131">
        <v>20</v>
      </c>
      <c r="F14131" s="40">
        <f t="shared" si="220"/>
        <v>20</v>
      </c>
    </row>
    <row r="14132" spans="1:6" x14ac:dyDescent="0.25">
      <c r="A14132" t="s">
        <v>131</v>
      </c>
      <c r="B14132" t="s">
        <v>122</v>
      </c>
      <c r="E14132">
        <v>24</v>
      </c>
      <c r="F14132" s="40">
        <f t="shared" si="220"/>
        <v>24</v>
      </c>
    </row>
    <row r="14133" spans="1:6" x14ac:dyDescent="0.25">
      <c r="A14133" t="s">
        <v>131</v>
      </c>
      <c r="B14133" t="s">
        <v>86</v>
      </c>
      <c r="E14133">
        <v>8</v>
      </c>
      <c r="F14133" s="40">
        <f t="shared" si="220"/>
        <v>8</v>
      </c>
    </row>
    <row r="14134" spans="1:6" x14ac:dyDescent="0.25">
      <c r="A14134" t="s">
        <v>131</v>
      </c>
      <c r="B14134" t="s">
        <v>125</v>
      </c>
      <c r="E14134">
        <v>6</v>
      </c>
      <c r="F14134" s="40">
        <f t="shared" si="220"/>
        <v>6</v>
      </c>
    </row>
    <row r="14135" spans="1:6" x14ac:dyDescent="0.25">
      <c r="A14135" t="s">
        <v>131</v>
      </c>
      <c r="B14135" t="s">
        <v>89</v>
      </c>
      <c r="E14135">
        <v>8</v>
      </c>
      <c r="F14135" s="40">
        <f t="shared" si="220"/>
        <v>8</v>
      </c>
    </row>
    <row r="14136" spans="1:6" x14ac:dyDescent="0.25">
      <c r="A14136" t="s">
        <v>131</v>
      </c>
      <c r="B14136" t="s">
        <v>85</v>
      </c>
      <c r="D14136">
        <v>2</v>
      </c>
      <c r="F14136" s="40">
        <f t="shared" si="220"/>
        <v>2</v>
      </c>
    </row>
    <row r="14137" spans="1:6" x14ac:dyDescent="0.25">
      <c r="A14137" t="s">
        <v>131</v>
      </c>
      <c r="B14137" t="s">
        <v>85</v>
      </c>
      <c r="D14137">
        <v>1</v>
      </c>
      <c r="F14137" s="40">
        <f t="shared" si="220"/>
        <v>1</v>
      </c>
    </row>
    <row r="14138" spans="1:6" x14ac:dyDescent="0.25">
      <c r="A14138" t="s">
        <v>131</v>
      </c>
      <c r="B14138" t="s">
        <v>85</v>
      </c>
      <c r="D14138">
        <v>1</v>
      </c>
      <c r="F14138" s="40">
        <f t="shared" si="220"/>
        <v>1</v>
      </c>
    </row>
    <row r="14139" spans="1:6" x14ac:dyDescent="0.25">
      <c r="A14139" t="s">
        <v>131</v>
      </c>
      <c r="B14139" t="s">
        <v>86</v>
      </c>
      <c r="D14139">
        <v>2</v>
      </c>
      <c r="F14139" s="40">
        <f t="shared" si="220"/>
        <v>2</v>
      </c>
    </row>
    <row r="14140" spans="1:6" x14ac:dyDescent="0.25">
      <c r="A14140" t="s">
        <v>131</v>
      </c>
      <c r="B14140" t="s">
        <v>86</v>
      </c>
      <c r="D14140">
        <v>2</v>
      </c>
      <c r="F14140" s="40">
        <f t="shared" si="220"/>
        <v>2</v>
      </c>
    </row>
    <row r="14141" spans="1:6" x14ac:dyDescent="0.25">
      <c r="A14141" t="s">
        <v>131</v>
      </c>
      <c r="B14141" t="s">
        <v>101</v>
      </c>
      <c r="D14141">
        <v>2</v>
      </c>
      <c r="F14141" s="40">
        <f t="shared" si="220"/>
        <v>2</v>
      </c>
    </row>
    <row r="14142" spans="1:6" x14ac:dyDescent="0.25">
      <c r="A14142" t="s">
        <v>131</v>
      </c>
      <c r="B14142" t="s">
        <v>102</v>
      </c>
      <c r="D14142">
        <v>2</v>
      </c>
      <c r="F14142" s="40">
        <f t="shared" si="220"/>
        <v>2</v>
      </c>
    </row>
    <row r="14143" spans="1:6" x14ac:dyDescent="0.25">
      <c r="A14143" t="s">
        <v>131</v>
      </c>
      <c r="B14143" t="s">
        <v>113</v>
      </c>
      <c r="E14143">
        <v>1</v>
      </c>
      <c r="F14143" s="40">
        <f t="shared" si="220"/>
        <v>1</v>
      </c>
    </row>
    <row r="14144" spans="1:6" x14ac:dyDescent="0.25">
      <c r="A14144" t="s">
        <v>131</v>
      </c>
      <c r="B14144" t="s">
        <v>124</v>
      </c>
      <c r="E14144">
        <v>1</v>
      </c>
      <c r="F14144" s="40">
        <f t="shared" si="220"/>
        <v>1</v>
      </c>
    </row>
    <row r="14145" spans="1:6" x14ac:dyDescent="0.25">
      <c r="A14145" t="s">
        <v>131</v>
      </c>
      <c r="B14145" t="s">
        <v>126</v>
      </c>
      <c r="D14145">
        <v>4</v>
      </c>
      <c r="F14145" s="40">
        <f t="shared" si="220"/>
        <v>4</v>
      </c>
    </row>
    <row r="14146" spans="1:6" x14ac:dyDescent="0.25">
      <c r="A14146" t="s">
        <v>131</v>
      </c>
      <c r="B14146" t="s">
        <v>85</v>
      </c>
      <c r="D14146">
        <v>2</v>
      </c>
      <c r="F14146" s="40">
        <f t="shared" si="220"/>
        <v>2</v>
      </c>
    </row>
    <row r="14147" spans="1:6" x14ac:dyDescent="0.25">
      <c r="A14147" t="s">
        <v>131</v>
      </c>
      <c r="B14147" t="s">
        <v>85</v>
      </c>
      <c r="D14147">
        <v>2</v>
      </c>
      <c r="F14147" s="40">
        <f t="shared" ref="F14147:F14210" si="221">SUM(C14147:E14147)</f>
        <v>2</v>
      </c>
    </row>
    <row r="14148" spans="1:6" x14ac:dyDescent="0.25">
      <c r="A14148" t="s">
        <v>131</v>
      </c>
      <c r="B14148" t="s">
        <v>110</v>
      </c>
      <c r="D14148">
        <v>2</v>
      </c>
      <c r="F14148" s="40">
        <f t="shared" si="221"/>
        <v>2</v>
      </c>
    </row>
    <row r="14149" spans="1:6" x14ac:dyDescent="0.25">
      <c r="A14149" t="s">
        <v>131</v>
      </c>
      <c r="B14149" t="s">
        <v>114</v>
      </c>
      <c r="E14149">
        <v>1</v>
      </c>
      <c r="F14149" s="40">
        <f t="shared" si="221"/>
        <v>1</v>
      </c>
    </row>
    <row r="14150" spans="1:6" x14ac:dyDescent="0.25">
      <c r="A14150" t="s">
        <v>131</v>
      </c>
      <c r="B14150" t="s">
        <v>117</v>
      </c>
      <c r="D14150">
        <v>2</v>
      </c>
      <c r="F14150" s="40">
        <f t="shared" si="221"/>
        <v>2</v>
      </c>
    </row>
    <row r="14151" spans="1:6" x14ac:dyDescent="0.25">
      <c r="A14151" t="s">
        <v>131</v>
      </c>
      <c r="B14151" t="s">
        <v>119</v>
      </c>
      <c r="D14151">
        <v>2</v>
      </c>
      <c r="F14151" s="40">
        <f t="shared" si="221"/>
        <v>2</v>
      </c>
    </row>
    <row r="14152" spans="1:6" x14ac:dyDescent="0.25">
      <c r="A14152" t="s">
        <v>131</v>
      </c>
      <c r="B14152" t="s">
        <v>124</v>
      </c>
      <c r="D14152">
        <v>2</v>
      </c>
      <c r="F14152" s="40">
        <f t="shared" si="221"/>
        <v>2</v>
      </c>
    </row>
    <row r="14153" spans="1:6" x14ac:dyDescent="0.25">
      <c r="A14153" t="s">
        <v>131</v>
      </c>
      <c r="B14153" t="s">
        <v>124</v>
      </c>
      <c r="D14153">
        <v>2</v>
      </c>
      <c r="F14153" s="40">
        <f t="shared" si="221"/>
        <v>2</v>
      </c>
    </row>
    <row r="14154" spans="1:6" x14ac:dyDescent="0.25">
      <c r="A14154" t="s">
        <v>131</v>
      </c>
      <c r="B14154" t="s">
        <v>124</v>
      </c>
      <c r="D14154">
        <v>2</v>
      </c>
      <c r="F14154" s="40">
        <f t="shared" si="221"/>
        <v>2</v>
      </c>
    </row>
    <row r="14155" spans="1:6" x14ac:dyDescent="0.25">
      <c r="A14155" t="s">
        <v>131</v>
      </c>
      <c r="B14155" t="s">
        <v>124</v>
      </c>
      <c r="D14155">
        <v>2</v>
      </c>
      <c r="F14155" s="40">
        <f t="shared" si="221"/>
        <v>2</v>
      </c>
    </row>
    <row r="14156" spans="1:6" x14ac:dyDescent="0.25">
      <c r="A14156" t="s">
        <v>131</v>
      </c>
      <c r="B14156" t="s">
        <v>85</v>
      </c>
      <c r="E14156">
        <v>4</v>
      </c>
      <c r="F14156" s="40">
        <f t="shared" si="221"/>
        <v>4</v>
      </c>
    </row>
    <row r="14157" spans="1:6" x14ac:dyDescent="0.25">
      <c r="A14157" t="s">
        <v>131</v>
      </c>
      <c r="B14157" t="s">
        <v>81</v>
      </c>
      <c r="E14157">
        <v>4</v>
      </c>
      <c r="F14157" s="40">
        <f t="shared" si="221"/>
        <v>4</v>
      </c>
    </row>
    <row r="14158" spans="1:6" x14ac:dyDescent="0.25">
      <c r="A14158" t="s">
        <v>131</v>
      </c>
      <c r="B14158" t="s">
        <v>100</v>
      </c>
      <c r="E14158">
        <v>6</v>
      </c>
      <c r="F14158" s="40">
        <f t="shared" si="221"/>
        <v>6</v>
      </c>
    </row>
    <row r="14159" spans="1:6" x14ac:dyDescent="0.25">
      <c r="A14159" t="s">
        <v>131</v>
      </c>
      <c r="B14159" t="s">
        <v>90</v>
      </c>
      <c r="E14159">
        <v>8</v>
      </c>
      <c r="F14159" s="40">
        <f t="shared" si="221"/>
        <v>8</v>
      </c>
    </row>
    <row r="14160" spans="1:6" x14ac:dyDescent="0.25">
      <c r="A14160" t="s">
        <v>131</v>
      </c>
      <c r="B14160" t="s">
        <v>89</v>
      </c>
      <c r="D14160">
        <v>2</v>
      </c>
      <c r="F14160" s="40">
        <f t="shared" si="221"/>
        <v>2</v>
      </c>
    </row>
    <row r="14161" spans="1:6" x14ac:dyDescent="0.25">
      <c r="A14161" t="s">
        <v>131</v>
      </c>
      <c r="B14161" t="s">
        <v>100</v>
      </c>
      <c r="D14161">
        <v>2</v>
      </c>
      <c r="F14161" s="40">
        <f t="shared" si="221"/>
        <v>2</v>
      </c>
    </row>
    <row r="14162" spans="1:6" x14ac:dyDescent="0.25">
      <c r="A14162" t="s">
        <v>131</v>
      </c>
      <c r="B14162" t="s">
        <v>109</v>
      </c>
      <c r="E14162">
        <v>1</v>
      </c>
      <c r="F14162" s="40">
        <f t="shared" si="221"/>
        <v>1</v>
      </c>
    </row>
    <row r="14163" spans="1:6" x14ac:dyDescent="0.25">
      <c r="A14163" t="s">
        <v>131</v>
      </c>
      <c r="B14163" t="s">
        <v>110</v>
      </c>
      <c r="D14163">
        <v>2</v>
      </c>
      <c r="F14163" s="40">
        <f t="shared" si="221"/>
        <v>2</v>
      </c>
    </row>
    <row r="14164" spans="1:6" x14ac:dyDescent="0.25">
      <c r="A14164" t="s">
        <v>131</v>
      </c>
      <c r="B14164" t="s">
        <v>123</v>
      </c>
      <c r="E14164">
        <v>1</v>
      </c>
      <c r="F14164" s="40">
        <f t="shared" si="221"/>
        <v>1</v>
      </c>
    </row>
    <row r="14165" spans="1:6" x14ac:dyDescent="0.25">
      <c r="A14165" t="s">
        <v>131</v>
      </c>
      <c r="B14165" t="s">
        <v>127</v>
      </c>
      <c r="D14165">
        <v>2</v>
      </c>
      <c r="F14165" s="40">
        <f t="shared" si="221"/>
        <v>2</v>
      </c>
    </row>
    <row r="14166" spans="1:6" x14ac:dyDescent="0.25">
      <c r="A14166" t="s">
        <v>131</v>
      </c>
      <c r="B14166" t="s">
        <v>127</v>
      </c>
      <c r="D14166">
        <v>2</v>
      </c>
      <c r="F14166" s="40">
        <f t="shared" si="221"/>
        <v>2</v>
      </c>
    </row>
    <row r="14167" spans="1:6" x14ac:dyDescent="0.25">
      <c r="A14167" t="s">
        <v>131</v>
      </c>
      <c r="B14167" t="s">
        <v>127</v>
      </c>
      <c r="D14167">
        <v>4</v>
      </c>
      <c r="E14167">
        <v>2</v>
      </c>
      <c r="F14167" s="40">
        <f t="shared" si="221"/>
        <v>6</v>
      </c>
    </row>
    <row r="14168" spans="1:6" x14ac:dyDescent="0.25">
      <c r="A14168" t="s">
        <v>131</v>
      </c>
      <c r="B14168" t="s">
        <v>85</v>
      </c>
      <c r="E14168">
        <v>16</v>
      </c>
      <c r="F14168" s="40">
        <f t="shared" si="221"/>
        <v>16</v>
      </c>
    </row>
    <row r="14169" spans="1:6" x14ac:dyDescent="0.25">
      <c r="A14169" t="s">
        <v>131</v>
      </c>
      <c r="B14169" t="s">
        <v>85</v>
      </c>
      <c r="E14169">
        <v>16</v>
      </c>
      <c r="F14169" s="40">
        <f t="shared" si="221"/>
        <v>16</v>
      </c>
    </row>
    <row r="14170" spans="1:6" x14ac:dyDescent="0.25">
      <c r="A14170" t="s">
        <v>131</v>
      </c>
      <c r="B14170" t="s">
        <v>115</v>
      </c>
      <c r="E14170">
        <v>8</v>
      </c>
      <c r="F14170" s="40">
        <f t="shared" si="221"/>
        <v>8</v>
      </c>
    </row>
    <row r="14171" spans="1:6" x14ac:dyDescent="0.25">
      <c r="A14171" t="s">
        <v>131</v>
      </c>
      <c r="B14171" t="s">
        <v>108</v>
      </c>
      <c r="E14171">
        <v>8</v>
      </c>
      <c r="F14171" s="40">
        <f t="shared" si="221"/>
        <v>8</v>
      </c>
    </row>
    <row r="14172" spans="1:6" x14ac:dyDescent="0.25">
      <c r="A14172" t="s">
        <v>131</v>
      </c>
      <c r="B14172" t="s">
        <v>113</v>
      </c>
      <c r="D14172">
        <v>2</v>
      </c>
      <c r="F14172" s="40">
        <f t="shared" si="221"/>
        <v>2</v>
      </c>
    </row>
    <row r="14173" spans="1:6" x14ac:dyDescent="0.25">
      <c r="A14173" t="s">
        <v>131</v>
      </c>
      <c r="B14173" t="s">
        <v>113</v>
      </c>
      <c r="D14173">
        <v>2</v>
      </c>
      <c r="F14173" s="40">
        <f t="shared" si="221"/>
        <v>2</v>
      </c>
    </row>
    <row r="14174" spans="1:6" x14ac:dyDescent="0.25">
      <c r="A14174" t="s">
        <v>131</v>
      </c>
      <c r="B14174" t="s">
        <v>113</v>
      </c>
      <c r="D14174">
        <v>2</v>
      </c>
      <c r="F14174" s="40">
        <f t="shared" si="221"/>
        <v>2</v>
      </c>
    </row>
    <row r="14175" spans="1:6" x14ac:dyDescent="0.25">
      <c r="A14175" t="s">
        <v>131</v>
      </c>
      <c r="B14175" t="s">
        <v>113</v>
      </c>
      <c r="D14175">
        <v>2</v>
      </c>
      <c r="F14175" s="40">
        <f t="shared" si="221"/>
        <v>2</v>
      </c>
    </row>
    <row r="14176" spans="1:6" x14ac:dyDescent="0.25">
      <c r="A14176" t="s">
        <v>131</v>
      </c>
      <c r="B14176" t="s">
        <v>90</v>
      </c>
      <c r="D14176">
        <v>2</v>
      </c>
      <c r="F14176" s="40">
        <f t="shared" si="221"/>
        <v>2</v>
      </c>
    </row>
    <row r="14177" spans="1:6" x14ac:dyDescent="0.25">
      <c r="A14177" t="s">
        <v>131</v>
      </c>
      <c r="B14177" t="s">
        <v>85</v>
      </c>
      <c r="D14177">
        <v>2</v>
      </c>
      <c r="F14177" s="40">
        <f t="shared" si="221"/>
        <v>2</v>
      </c>
    </row>
    <row r="14178" spans="1:6" x14ac:dyDescent="0.25">
      <c r="A14178" t="s">
        <v>131</v>
      </c>
      <c r="B14178" t="s">
        <v>85</v>
      </c>
      <c r="D14178">
        <v>2</v>
      </c>
      <c r="F14178" s="40">
        <f t="shared" si="221"/>
        <v>2</v>
      </c>
    </row>
    <row r="14179" spans="1:6" x14ac:dyDescent="0.25">
      <c r="A14179" t="s">
        <v>131</v>
      </c>
      <c r="B14179" t="s">
        <v>85</v>
      </c>
      <c r="D14179">
        <v>2</v>
      </c>
      <c r="F14179" s="40">
        <f t="shared" si="221"/>
        <v>2</v>
      </c>
    </row>
    <row r="14180" spans="1:6" x14ac:dyDescent="0.25">
      <c r="A14180" t="s">
        <v>131</v>
      </c>
      <c r="B14180" t="s">
        <v>85</v>
      </c>
      <c r="D14180">
        <v>1</v>
      </c>
      <c r="F14180" s="40">
        <f t="shared" si="221"/>
        <v>1</v>
      </c>
    </row>
    <row r="14181" spans="1:6" x14ac:dyDescent="0.25">
      <c r="A14181" t="s">
        <v>131</v>
      </c>
      <c r="B14181" t="s">
        <v>94</v>
      </c>
      <c r="D14181">
        <v>2</v>
      </c>
      <c r="F14181" s="40">
        <f t="shared" si="221"/>
        <v>2</v>
      </c>
    </row>
    <row r="14182" spans="1:6" x14ac:dyDescent="0.25">
      <c r="A14182" t="s">
        <v>131</v>
      </c>
      <c r="B14182" t="s">
        <v>101</v>
      </c>
      <c r="D14182">
        <v>2</v>
      </c>
      <c r="F14182" s="40">
        <f t="shared" si="221"/>
        <v>2</v>
      </c>
    </row>
    <row r="14183" spans="1:6" x14ac:dyDescent="0.25">
      <c r="A14183" t="s">
        <v>131</v>
      </c>
      <c r="B14183" t="s">
        <v>101</v>
      </c>
      <c r="D14183">
        <v>2</v>
      </c>
      <c r="F14183" s="40">
        <f t="shared" si="221"/>
        <v>2</v>
      </c>
    </row>
    <row r="14184" spans="1:6" x14ac:dyDescent="0.25">
      <c r="A14184" t="s">
        <v>131</v>
      </c>
      <c r="B14184" t="s">
        <v>101</v>
      </c>
      <c r="D14184">
        <v>2</v>
      </c>
      <c r="F14184" s="40">
        <f t="shared" si="221"/>
        <v>2</v>
      </c>
    </row>
    <row r="14185" spans="1:6" x14ac:dyDescent="0.25">
      <c r="A14185" t="s">
        <v>131</v>
      </c>
      <c r="B14185" t="s">
        <v>101</v>
      </c>
      <c r="E14185">
        <v>8</v>
      </c>
      <c r="F14185" s="40">
        <f t="shared" si="221"/>
        <v>8</v>
      </c>
    </row>
    <row r="14186" spans="1:6" x14ac:dyDescent="0.25">
      <c r="A14186" t="s">
        <v>131</v>
      </c>
      <c r="B14186" t="s">
        <v>85</v>
      </c>
      <c r="D14186">
        <v>1</v>
      </c>
      <c r="E14186">
        <v>3</v>
      </c>
      <c r="F14186" s="40">
        <f t="shared" si="221"/>
        <v>4</v>
      </c>
    </row>
    <row r="14187" spans="1:6" x14ac:dyDescent="0.25">
      <c r="A14187" t="s">
        <v>131</v>
      </c>
      <c r="B14187" t="s">
        <v>102</v>
      </c>
      <c r="D14187">
        <v>2</v>
      </c>
      <c r="F14187" s="40">
        <f t="shared" si="221"/>
        <v>2</v>
      </c>
    </row>
    <row r="14188" spans="1:6" x14ac:dyDescent="0.25">
      <c r="A14188" t="s">
        <v>131</v>
      </c>
      <c r="B14188" t="s">
        <v>90</v>
      </c>
      <c r="D14188">
        <v>2</v>
      </c>
      <c r="F14188" s="40">
        <f t="shared" si="221"/>
        <v>2</v>
      </c>
    </row>
    <row r="14189" spans="1:6" x14ac:dyDescent="0.25">
      <c r="A14189" t="s">
        <v>131</v>
      </c>
      <c r="B14189" t="s">
        <v>126</v>
      </c>
      <c r="D14189">
        <v>2</v>
      </c>
      <c r="F14189" s="40">
        <f t="shared" si="221"/>
        <v>2</v>
      </c>
    </row>
    <row r="14190" spans="1:6" x14ac:dyDescent="0.25">
      <c r="A14190" t="s">
        <v>131</v>
      </c>
      <c r="B14190" t="s">
        <v>89</v>
      </c>
      <c r="D14190">
        <v>2</v>
      </c>
      <c r="F14190" s="40">
        <f t="shared" si="221"/>
        <v>2</v>
      </c>
    </row>
    <row r="14191" spans="1:6" x14ac:dyDescent="0.25">
      <c r="A14191" t="s">
        <v>131</v>
      </c>
      <c r="B14191" t="s">
        <v>89</v>
      </c>
      <c r="D14191">
        <v>2</v>
      </c>
      <c r="F14191" s="40">
        <f t="shared" si="221"/>
        <v>2</v>
      </c>
    </row>
    <row r="14192" spans="1:6" x14ac:dyDescent="0.25">
      <c r="A14192" t="s">
        <v>131</v>
      </c>
      <c r="B14192" t="s">
        <v>89</v>
      </c>
      <c r="D14192">
        <v>2</v>
      </c>
      <c r="F14192" s="40">
        <f t="shared" si="221"/>
        <v>2</v>
      </c>
    </row>
    <row r="14193" spans="1:6" x14ac:dyDescent="0.25">
      <c r="A14193" t="s">
        <v>131</v>
      </c>
      <c r="B14193" t="s">
        <v>89</v>
      </c>
      <c r="D14193">
        <v>2</v>
      </c>
      <c r="F14193" s="40">
        <f t="shared" si="221"/>
        <v>2</v>
      </c>
    </row>
    <row r="14194" spans="1:6" x14ac:dyDescent="0.25">
      <c r="A14194" t="s">
        <v>131</v>
      </c>
      <c r="B14194" t="s">
        <v>90</v>
      </c>
      <c r="D14194">
        <v>2</v>
      </c>
      <c r="F14194" s="40">
        <f t="shared" si="221"/>
        <v>2</v>
      </c>
    </row>
    <row r="14195" spans="1:6" x14ac:dyDescent="0.25">
      <c r="A14195" t="s">
        <v>131</v>
      </c>
      <c r="B14195" t="s">
        <v>108</v>
      </c>
      <c r="D14195">
        <v>2</v>
      </c>
      <c r="F14195" s="40">
        <f t="shared" si="221"/>
        <v>2</v>
      </c>
    </row>
    <row r="14196" spans="1:6" x14ac:dyDescent="0.25">
      <c r="A14196" t="s">
        <v>131</v>
      </c>
      <c r="B14196" t="s">
        <v>110</v>
      </c>
      <c r="D14196">
        <v>2</v>
      </c>
      <c r="F14196" s="40">
        <f t="shared" si="221"/>
        <v>2</v>
      </c>
    </row>
    <row r="14197" spans="1:6" x14ac:dyDescent="0.25">
      <c r="A14197" t="s">
        <v>131</v>
      </c>
      <c r="B14197" t="s">
        <v>115</v>
      </c>
      <c r="D14197">
        <v>2</v>
      </c>
      <c r="F14197" s="40">
        <f t="shared" si="221"/>
        <v>2</v>
      </c>
    </row>
    <row r="14198" spans="1:6" x14ac:dyDescent="0.25">
      <c r="A14198" t="s">
        <v>131</v>
      </c>
      <c r="B14198" t="s">
        <v>113</v>
      </c>
      <c r="E14198">
        <v>3</v>
      </c>
      <c r="F14198" s="40">
        <f t="shared" si="221"/>
        <v>3</v>
      </c>
    </row>
    <row r="14199" spans="1:6" x14ac:dyDescent="0.25">
      <c r="A14199" t="s">
        <v>131</v>
      </c>
      <c r="B14199" t="s">
        <v>113</v>
      </c>
      <c r="D14199">
        <v>1</v>
      </c>
      <c r="E14199">
        <v>3</v>
      </c>
      <c r="F14199" s="40">
        <f t="shared" si="221"/>
        <v>4</v>
      </c>
    </row>
    <row r="14200" spans="1:6" x14ac:dyDescent="0.25">
      <c r="A14200" t="s">
        <v>131</v>
      </c>
      <c r="B14200" t="s">
        <v>83</v>
      </c>
      <c r="D14200">
        <v>2</v>
      </c>
      <c r="F14200" s="40">
        <f t="shared" si="221"/>
        <v>2</v>
      </c>
    </row>
    <row r="14201" spans="1:6" x14ac:dyDescent="0.25">
      <c r="A14201" t="s">
        <v>131</v>
      </c>
      <c r="B14201" t="s">
        <v>85</v>
      </c>
      <c r="D14201">
        <v>1</v>
      </c>
      <c r="F14201" s="40">
        <f t="shared" si="221"/>
        <v>1</v>
      </c>
    </row>
    <row r="14202" spans="1:6" x14ac:dyDescent="0.25">
      <c r="A14202" t="s">
        <v>131</v>
      </c>
      <c r="B14202" t="s">
        <v>85</v>
      </c>
      <c r="D14202">
        <v>2</v>
      </c>
      <c r="F14202" s="40">
        <f t="shared" si="221"/>
        <v>2</v>
      </c>
    </row>
    <row r="14203" spans="1:6" x14ac:dyDescent="0.25">
      <c r="A14203" t="s">
        <v>131</v>
      </c>
      <c r="B14203" t="s">
        <v>85</v>
      </c>
      <c r="D14203">
        <v>2</v>
      </c>
      <c r="F14203" s="40">
        <f t="shared" si="221"/>
        <v>2</v>
      </c>
    </row>
    <row r="14204" spans="1:6" x14ac:dyDescent="0.25">
      <c r="A14204" t="s">
        <v>131</v>
      </c>
      <c r="B14204" t="s">
        <v>100</v>
      </c>
      <c r="D14204">
        <v>2</v>
      </c>
      <c r="F14204" s="40">
        <f t="shared" si="221"/>
        <v>2</v>
      </c>
    </row>
    <row r="14205" spans="1:6" x14ac:dyDescent="0.25">
      <c r="A14205" t="s">
        <v>131</v>
      </c>
      <c r="B14205" t="s">
        <v>101</v>
      </c>
      <c r="D14205">
        <v>2</v>
      </c>
      <c r="F14205" s="40">
        <f t="shared" si="221"/>
        <v>2</v>
      </c>
    </row>
    <row r="14206" spans="1:6" x14ac:dyDescent="0.25">
      <c r="A14206" t="s">
        <v>131</v>
      </c>
      <c r="B14206" t="s">
        <v>103</v>
      </c>
      <c r="D14206">
        <v>2</v>
      </c>
      <c r="F14206" s="40">
        <f t="shared" si="221"/>
        <v>2</v>
      </c>
    </row>
    <row r="14207" spans="1:6" x14ac:dyDescent="0.25">
      <c r="A14207" t="s">
        <v>131</v>
      </c>
      <c r="B14207" t="s">
        <v>123</v>
      </c>
      <c r="D14207">
        <v>1</v>
      </c>
      <c r="F14207" s="40">
        <f t="shared" si="221"/>
        <v>1</v>
      </c>
    </row>
    <row r="14208" spans="1:6" x14ac:dyDescent="0.25">
      <c r="A14208" t="s">
        <v>131</v>
      </c>
      <c r="B14208" t="s">
        <v>125</v>
      </c>
      <c r="D14208">
        <v>2</v>
      </c>
      <c r="F14208" s="40">
        <f t="shared" si="221"/>
        <v>2</v>
      </c>
    </row>
    <row r="14209" spans="1:6" x14ac:dyDescent="0.25">
      <c r="A14209" t="s">
        <v>131</v>
      </c>
      <c r="B14209" t="s">
        <v>125</v>
      </c>
      <c r="D14209">
        <v>2</v>
      </c>
      <c r="F14209" s="40">
        <f t="shared" si="221"/>
        <v>2</v>
      </c>
    </row>
    <row r="14210" spans="1:6" x14ac:dyDescent="0.25">
      <c r="A14210" t="s">
        <v>131</v>
      </c>
      <c r="B14210" t="s">
        <v>90</v>
      </c>
      <c r="D14210">
        <v>4</v>
      </c>
      <c r="F14210" s="40">
        <f t="shared" si="221"/>
        <v>4</v>
      </c>
    </row>
    <row r="14211" spans="1:6" x14ac:dyDescent="0.25">
      <c r="A14211" t="s">
        <v>131</v>
      </c>
      <c r="B14211" t="s">
        <v>93</v>
      </c>
      <c r="D14211">
        <v>2</v>
      </c>
      <c r="F14211" s="40">
        <f t="shared" ref="F14211:F14274" si="222">SUM(C14211:E14211)</f>
        <v>2</v>
      </c>
    </row>
    <row r="14212" spans="1:6" x14ac:dyDescent="0.25">
      <c r="A14212" t="s">
        <v>131</v>
      </c>
      <c r="B14212" t="s">
        <v>85</v>
      </c>
      <c r="D14212">
        <v>2</v>
      </c>
      <c r="F14212" s="40">
        <f t="shared" si="222"/>
        <v>2</v>
      </c>
    </row>
    <row r="14213" spans="1:6" x14ac:dyDescent="0.25">
      <c r="A14213" t="s">
        <v>131</v>
      </c>
      <c r="B14213" t="s">
        <v>85</v>
      </c>
      <c r="D14213">
        <v>2</v>
      </c>
      <c r="F14213" s="40">
        <f t="shared" si="222"/>
        <v>2</v>
      </c>
    </row>
    <row r="14214" spans="1:6" x14ac:dyDescent="0.25">
      <c r="A14214" t="s">
        <v>131</v>
      </c>
      <c r="B14214" t="s">
        <v>85</v>
      </c>
      <c r="D14214">
        <v>2</v>
      </c>
      <c r="F14214" s="40">
        <f t="shared" si="222"/>
        <v>2</v>
      </c>
    </row>
    <row r="14215" spans="1:6" x14ac:dyDescent="0.25">
      <c r="A14215" t="s">
        <v>131</v>
      </c>
      <c r="B14215" t="s">
        <v>85</v>
      </c>
      <c r="D14215">
        <v>2</v>
      </c>
      <c r="F14215" s="40">
        <f t="shared" si="222"/>
        <v>2</v>
      </c>
    </row>
    <row r="14216" spans="1:6" x14ac:dyDescent="0.25">
      <c r="A14216" t="s">
        <v>131</v>
      </c>
      <c r="B14216" t="s">
        <v>85</v>
      </c>
      <c r="D14216">
        <v>2</v>
      </c>
      <c r="F14216" s="40">
        <f t="shared" si="222"/>
        <v>2</v>
      </c>
    </row>
    <row r="14217" spans="1:6" x14ac:dyDescent="0.25">
      <c r="A14217" t="s">
        <v>131</v>
      </c>
      <c r="B14217" t="s">
        <v>86</v>
      </c>
      <c r="D14217">
        <v>2</v>
      </c>
      <c r="F14217" s="40">
        <f t="shared" si="222"/>
        <v>2</v>
      </c>
    </row>
    <row r="14218" spans="1:6" x14ac:dyDescent="0.25">
      <c r="A14218" t="s">
        <v>131</v>
      </c>
      <c r="B14218" t="s">
        <v>102</v>
      </c>
      <c r="E14218">
        <v>1</v>
      </c>
      <c r="F14218" s="40">
        <f t="shared" si="222"/>
        <v>1</v>
      </c>
    </row>
    <row r="14219" spans="1:6" x14ac:dyDescent="0.25">
      <c r="A14219" t="s">
        <v>131</v>
      </c>
      <c r="B14219" t="s">
        <v>125</v>
      </c>
      <c r="E14219">
        <v>1</v>
      </c>
      <c r="F14219" s="40">
        <f t="shared" si="222"/>
        <v>1</v>
      </c>
    </row>
    <row r="14220" spans="1:6" x14ac:dyDescent="0.25">
      <c r="A14220" t="s">
        <v>131</v>
      </c>
      <c r="B14220" t="s">
        <v>126</v>
      </c>
      <c r="D14220">
        <v>2</v>
      </c>
      <c r="F14220" s="40">
        <f t="shared" si="222"/>
        <v>2</v>
      </c>
    </row>
    <row r="14221" spans="1:6" x14ac:dyDescent="0.25">
      <c r="A14221" t="s">
        <v>131</v>
      </c>
      <c r="B14221" t="s">
        <v>85</v>
      </c>
      <c r="E14221">
        <v>4</v>
      </c>
      <c r="F14221" s="40">
        <f t="shared" si="222"/>
        <v>4</v>
      </c>
    </row>
    <row r="14222" spans="1:6" x14ac:dyDescent="0.25">
      <c r="A14222" t="s">
        <v>131</v>
      </c>
      <c r="B14222" t="s">
        <v>126</v>
      </c>
      <c r="E14222">
        <v>4</v>
      </c>
      <c r="F14222" s="40">
        <f t="shared" si="222"/>
        <v>4</v>
      </c>
    </row>
    <row r="14223" spans="1:6" x14ac:dyDescent="0.25">
      <c r="A14223" t="s">
        <v>131</v>
      </c>
      <c r="B14223" t="s">
        <v>86</v>
      </c>
      <c r="D14223">
        <v>6</v>
      </c>
      <c r="F14223" s="40">
        <f t="shared" si="222"/>
        <v>6</v>
      </c>
    </row>
    <row r="14224" spans="1:6" x14ac:dyDescent="0.25">
      <c r="A14224" t="s">
        <v>131</v>
      </c>
      <c r="B14224" t="s">
        <v>83</v>
      </c>
      <c r="D14224">
        <v>2</v>
      </c>
      <c r="F14224" s="40">
        <f t="shared" si="222"/>
        <v>2</v>
      </c>
    </row>
    <row r="14225" spans="1:6" x14ac:dyDescent="0.25">
      <c r="A14225" t="s">
        <v>131</v>
      </c>
      <c r="B14225" t="s">
        <v>85</v>
      </c>
      <c r="D14225">
        <v>2</v>
      </c>
      <c r="F14225" s="40">
        <f t="shared" si="222"/>
        <v>2</v>
      </c>
    </row>
    <row r="14226" spans="1:6" x14ac:dyDescent="0.25">
      <c r="A14226" t="s">
        <v>131</v>
      </c>
      <c r="B14226" t="s">
        <v>87</v>
      </c>
      <c r="D14226">
        <v>2</v>
      </c>
      <c r="F14226" s="40">
        <f t="shared" si="222"/>
        <v>2</v>
      </c>
    </row>
    <row r="14227" spans="1:6" x14ac:dyDescent="0.25">
      <c r="A14227" t="s">
        <v>131</v>
      </c>
      <c r="B14227" t="s">
        <v>89</v>
      </c>
      <c r="E14227">
        <v>1</v>
      </c>
      <c r="F14227" s="40">
        <f t="shared" si="222"/>
        <v>1</v>
      </c>
    </row>
    <row r="14228" spans="1:6" x14ac:dyDescent="0.25">
      <c r="A14228" t="s">
        <v>131</v>
      </c>
      <c r="B14228" t="s">
        <v>89</v>
      </c>
      <c r="D14228">
        <v>2</v>
      </c>
      <c r="F14228" s="40">
        <f t="shared" si="222"/>
        <v>2</v>
      </c>
    </row>
    <row r="14229" spans="1:6" x14ac:dyDescent="0.25">
      <c r="A14229" t="s">
        <v>131</v>
      </c>
      <c r="B14229" t="s">
        <v>90</v>
      </c>
      <c r="D14229">
        <v>2</v>
      </c>
      <c r="F14229" s="40">
        <f t="shared" si="222"/>
        <v>2</v>
      </c>
    </row>
    <row r="14230" spans="1:6" x14ac:dyDescent="0.25">
      <c r="A14230" t="s">
        <v>131</v>
      </c>
      <c r="B14230" t="s">
        <v>90</v>
      </c>
      <c r="D14230">
        <v>1</v>
      </c>
      <c r="F14230" s="40">
        <f t="shared" si="222"/>
        <v>1</v>
      </c>
    </row>
    <row r="14231" spans="1:6" x14ac:dyDescent="0.25">
      <c r="A14231" t="s">
        <v>131</v>
      </c>
      <c r="B14231" t="s">
        <v>103</v>
      </c>
      <c r="D14231">
        <v>2</v>
      </c>
      <c r="F14231" s="40">
        <f t="shared" si="222"/>
        <v>2</v>
      </c>
    </row>
    <row r="14232" spans="1:6" x14ac:dyDescent="0.25">
      <c r="A14232" t="s">
        <v>131</v>
      </c>
      <c r="B14232" t="s">
        <v>107</v>
      </c>
      <c r="D14232">
        <v>2</v>
      </c>
      <c r="F14232" s="40">
        <f t="shared" si="222"/>
        <v>2</v>
      </c>
    </row>
    <row r="14233" spans="1:6" x14ac:dyDescent="0.25">
      <c r="A14233" t="s">
        <v>131</v>
      </c>
      <c r="B14233" t="s">
        <v>115</v>
      </c>
      <c r="D14233">
        <v>2</v>
      </c>
      <c r="F14233" s="40">
        <f t="shared" si="222"/>
        <v>2</v>
      </c>
    </row>
    <row r="14234" spans="1:6" x14ac:dyDescent="0.25">
      <c r="A14234" t="s">
        <v>131</v>
      </c>
      <c r="B14234" t="s">
        <v>124</v>
      </c>
      <c r="D14234">
        <v>2</v>
      </c>
      <c r="F14234" s="40">
        <f t="shared" si="222"/>
        <v>2</v>
      </c>
    </row>
    <row r="14235" spans="1:6" x14ac:dyDescent="0.25">
      <c r="A14235" t="s">
        <v>131</v>
      </c>
      <c r="B14235" t="s">
        <v>113</v>
      </c>
      <c r="D14235">
        <v>2</v>
      </c>
      <c r="F14235" s="40">
        <f t="shared" si="222"/>
        <v>2</v>
      </c>
    </row>
    <row r="14236" spans="1:6" x14ac:dyDescent="0.25">
      <c r="A14236" t="s">
        <v>131</v>
      </c>
      <c r="B14236" t="s">
        <v>113</v>
      </c>
      <c r="D14236">
        <v>4</v>
      </c>
      <c r="F14236" s="40">
        <f t="shared" si="222"/>
        <v>4</v>
      </c>
    </row>
    <row r="14237" spans="1:6" x14ac:dyDescent="0.25">
      <c r="A14237" t="s">
        <v>131</v>
      </c>
      <c r="B14237" t="s">
        <v>113</v>
      </c>
      <c r="D14237">
        <v>4</v>
      </c>
      <c r="F14237" s="40">
        <f t="shared" si="222"/>
        <v>4</v>
      </c>
    </row>
    <row r="14238" spans="1:6" x14ac:dyDescent="0.25">
      <c r="A14238" t="s">
        <v>131</v>
      </c>
      <c r="B14238" t="s">
        <v>103</v>
      </c>
      <c r="D14238">
        <v>2</v>
      </c>
      <c r="F14238" s="40">
        <f t="shared" si="222"/>
        <v>2</v>
      </c>
    </row>
    <row r="14239" spans="1:6" x14ac:dyDescent="0.25">
      <c r="A14239" t="s">
        <v>131</v>
      </c>
      <c r="B14239" t="s">
        <v>103</v>
      </c>
      <c r="D14239">
        <v>2</v>
      </c>
      <c r="F14239" s="40">
        <f t="shared" si="222"/>
        <v>2</v>
      </c>
    </row>
    <row r="14240" spans="1:6" x14ac:dyDescent="0.25">
      <c r="A14240" t="s">
        <v>131</v>
      </c>
      <c r="B14240" t="s">
        <v>103</v>
      </c>
      <c r="D14240">
        <v>2</v>
      </c>
      <c r="F14240" s="40">
        <f t="shared" si="222"/>
        <v>2</v>
      </c>
    </row>
    <row r="14241" spans="1:6" x14ac:dyDescent="0.25">
      <c r="A14241" t="s">
        <v>131</v>
      </c>
      <c r="B14241" t="s">
        <v>103</v>
      </c>
      <c r="D14241">
        <v>1</v>
      </c>
      <c r="F14241" s="40">
        <f t="shared" si="222"/>
        <v>1</v>
      </c>
    </row>
    <row r="14242" spans="1:6" x14ac:dyDescent="0.25">
      <c r="A14242" t="s">
        <v>131</v>
      </c>
      <c r="B14242" t="s">
        <v>129</v>
      </c>
      <c r="D14242">
        <v>1</v>
      </c>
      <c r="F14242" s="40">
        <f t="shared" si="222"/>
        <v>1</v>
      </c>
    </row>
    <row r="14243" spans="1:6" x14ac:dyDescent="0.25">
      <c r="A14243" t="s">
        <v>131</v>
      </c>
      <c r="B14243" t="s">
        <v>129</v>
      </c>
      <c r="D14243">
        <v>2</v>
      </c>
      <c r="F14243" s="40">
        <f t="shared" si="222"/>
        <v>2</v>
      </c>
    </row>
    <row r="14244" spans="1:6" x14ac:dyDescent="0.25">
      <c r="A14244" t="s">
        <v>131</v>
      </c>
      <c r="B14244" t="s">
        <v>113</v>
      </c>
      <c r="D14244">
        <v>2</v>
      </c>
      <c r="F14244" s="40">
        <f t="shared" si="222"/>
        <v>2</v>
      </c>
    </row>
    <row r="14245" spans="1:6" x14ac:dyDescent="0.25">
      <c r="A14245" t="s">
        <v>131</v>
      </c>
      <c r="B14245" t="s">
        <v>126</v>
      </c>
      <c r="D14245">
        <v>2</v>
      </c>
      <c r="F14245" s="40">
        <f t="shared" si="222"/>
        <v>2</v>
      </c>
    </row>
    <row r="14246" spans="1:6" x14ac:dyDescent="0.25">
      <c r="A14246" t="s">
        <v>131</v>
      </c>
      <c r="B14246" t="s">
        <v>113</v>
      </c>
      <c r="D14246">
        <v>4</v>
      </c>
      <c r="F14246" s="40">
        <f t="shared" si="222"/>
        <v>4</v>
      </c>
    </row>
    <row r="14247" spans="1:6" x14ac:dyDescent="0.25">
      <c r="A14247" t="s">
        <v>131</v>
      </c>
      <c r="B14247" t="s">
        <v>113</v>
      </c>
      <c r="D14247">
        <v>4</v>
      </c>
      <c r="F14247" s="40">
        <f t="shared" si="222"/>
        <v>4</v>
      </c>
    </row>
    <row r="14248" spans="1:6" x14ac:dyDescent="0.25">
      <c r="A14248" t="s">
        <v>131</v>
      </c>
      <c r="B14248" t="s">
        <v>90</v>
      </c>
      <c r="D14248">
        <v>2</v>
      </c>
      <c r="F14248" s="40">
        <f t="shared" si="222"/>
        <v>2</v>
      </c>
    </row>
    <row r="14249" spans="1:6" x14ac:dyDescent="0.25">
      <c r="A14249" t="s">
        <v>131</v>
      </c>
      <c r="B14249" t="s">
        <v>113</v>
      </c>
      <c r="E14249">
        <v>8</v>
      </c>
      <c r="F14249" s="40">
        <f t="shared" si="222"/>
        <v>8</v>
      </c>
    </row>
    <row r="14250" spans="1:6" x14ac:dyDescent="0.25">
      <c r="A14250" t="s">
        <v>131</v>
      </c>
      <c r="B14250" t="s">
        <v>89</v>
      </c>
      <c r="E14250">
        <v>8</v>
      </c>
      <c r="F14250" s="40">
        <f t="shared" si="222"/>
        <v>8</v>
      </c>
    </row>
    <row r="14251" spans="1:6" x14ac:dyDescent="0.25">
      <c r="A14251" t="s">
        <v>131</v>
      </c>
      <c r="B14251" t="s">
        <v>85</v>
      </c>
      <c r="E14251">
        <v>16</v>
      </c>
      <c r="F14251" s="40">
        <f t="shared" si="222"/>
        <v>16</v>
      </c>
    </row>
    <row r="14252" spans="1:6" x14ac:dyDescent="0.25">
      <c r="A14252" t="s">
        <v>131</v>
      </c>
      <c r="B14252" t="s">
        <v>112</v>
      </c>
      <c r="D14252">
        <v>2</v>
      </c>
      <c r="F14252" s="40">
        <f t="shared" si="222"/>
        <v>2</v>
      </c>
    </row>
    <row r="14253" spans="1:6" x14ac:dyDescent="0.25">
      <c r="A14253" t="s">
        <v>131</v>
      </c>
      <c r="B14253" t="s">
        <v>115</v>
      </c>
      <c r="D14253">
        <v>2</v>
      </c>
      <c r="F14253" s="40">
        <f t="shared" si="222"/>
        <v>2</v>
      </c>
    </row>
    <row r="14254" spans="1:6" x14ac:dyDescent="0.25">
      <c r="A14254" t="s">
        <v>131</v>
      </c>
      <c r="B14254" t="s">
        <v>112</v>
      </c>
      <c r="D14254">
        <v>2</v>
      </c>
      <c r="F14254" s="40">
        <f t="shared" si="222"/>
        <v>2</v>
      </c>
    </row>
    <row r="14255" spans="1:6" x14ac:dyDescent="0.25">
      <c r="A14255" t="s">
        <v>131</v>
      </c>
      <c r="B14255" t="s">
        <v>112</v>
      </c>
      <c r="D14255">
        <v>2</v>
      </c>
      <c r="F14255" s="40">
        <f t="shared" si="222"/>
        <v>2</v>
      </c>
    </row>
    <row r="14256" spans="1:6" x14ac:dyDescent="0.25">
      <c r="A14256" t="s">
        <v>131</v>
      </c>
      <c r="B14256" t="s">
        <v>89</v>
      </c>
      <c r="D14256">
        <v>2</v>
      </c>
      <c r="F14256" s="40">
        <f t="shared" si="222"/>
        <v>2</v>
      </c>
    </row>
    <row r="14257" spans="1:6" x14ac:dyDescent="0.25">
      <c r="A14257" t="s">
        <v>131</v>
      </c>
      <c r="B14257" t="s">
        <v>102</v>
      </c>
      <c r="D14257">
        <v>2</v>
      </c>
      <c r="F14257" s="40">
        <f t="shared" si="222"/>
        <v>2</v>
      </c>
    </row>
    <row r="14258" spans="1:6" x14ac:dyDescent="0.25">
      <c r="A14258" t="s">
        <v>131</v>
      </c>
      <c r="B14258" t="s">
        <v>102</v>
      </c>
      <c r="E14258">
        <v>1</v>
      </c>
      <c r="F14258" s="40">
        <f t="shared" si="222"/>
        <v>1</v>
      </c>
    </row>
    <row r="14259" spans="1:6" x14ac:dyDescent="0.25">
      <c r="A14259" t="s">
        <v>131</v>
      </c>
      <c r="B14259" t="s">
        <v>112</v>
      </c>
      <c r="D14259">
        <v>2</v>
      </c>
      <c r="F14259" s="40">
        <f t="shared" si="222"/>
        <v>2</v>
      </c>
    </row>
    <row r="14260" spans="1:6" x14ac:dyDescent="0.25">
      <c r="A14260" t="s">
        <v>131</v>
      </c>
      <c r="B14260" t="s">
        <v>117</v>
      </c>
      <c r="D14260">
        <v>1</v>
      </c>
      <c r="F14260" s="40">
        <f t="shared" si="222"/>
        <v>1</v>
      </c>
    </row>
    <row r="14261" spans="1:6" x14ac:dyDescent="0.25">
      <c r="A14261" t="s">
        <v>131</v>
      </c>
      <c r="B14261" t="s">
        <v>118</v>
      </c>
      <c r="D14261">
        <v>2</v>
      </c>
      <c r="F14261" s="40">
        <f t="shared" si="222"/>
        <v>2</v>
      </c>
    </row>
    <row r="14262" spans="1:6" x14ac:dyDescent="0.25">
      <c r="A14262" t="s">
        <v>131</v>
      </c>
      <c r="B14262" t="s">
        <v>123</v>
      </c>
      <c r="D14262">
        <v>2</v>
      </c>
      <c r="F14262" s="40">
        <f t="shared" si="222"/>
        <v>2</v>
      </c>
    </row>
    <row r="14263" spans="1:6" x14ac:dyDescent="0.25">
      <c r="A14263" t="s">
        <v>131</v>
      </c>
      <c r="B14263" t="s">
        <v>125</v>
      </c>
      <c r="D14263">
        <v>2</v>
      </c>
      <c r="F14263" s="40">
        <f t="shared" si="222"/>
        <v>2</v>
      </c>
    </row>
    <row r="14264" spans="1:6" x14ac:dyDescent="0.25">
      <c r="A14264" t="s">
        <v>131</v>
      </c>
      <c r="B14264" t="s">
        <v>126</v>
      </c>
      <c r="E14264">
        <v>4</v>
      </c>
      <c r="F14264" s="40">
        <f t="shared" si="222"/>
        <v>4</v>
      </c>
    </row>
    <row r="14265" spans="1:6" x14ac:dyDescent="0.25">
      <c r="A14265" t="s">
        <v>131</v>
      </c>
      <c r="B14265" t="s">
        <v>113</v>
      </c>
      <c r="E14265">
        <v>4</v>
      </c>
      <c r="F14265" s="40">
        <f t="shared" si="222"/>
        <v>4</v>
      </c>
    </row>
    <row r="14266" spans="1:6" x14ac:dyDescent="0.25">
      <c r="A14266" t="s">
        <v>131</v>
      </c>
      <c r="B14266" t="s">
        <v>100</v>
      </c>
      <c r="D14266">
        <v>4</v>
      </c>
      <c r="F14266" s="40">
        <f t="shared" si="222"/>
        <v>4</v>
      </c>
    </row>
    <row r="14267" spans="1:6" x14ac:dyDescent="0.25">
      <c r="A14267" t="s">
        <v>131</v>
      </c>
      <c r="B14267" t="s">
        <v>102</v>
      </c>
      <c r="D14267">
        <v>4</v>
      </c>
      <c r="F14267" s="40">
        <f t="shared" si="222"/>
        <v>4</v>
      </c>
    </row>
    <row r="14268" spans="1:6" x14ac:dyDescent="0.25">
      <c r="A14268" t="s">
        <v>131</v>
      </c>
      <c r="B14268" t="s">
        <v>118</v>
      </c>
      <c r="D14268">
        <v>2</v>
      </c>
      <c r="F14268" s="40">
        <f t="shared" si="222"/>
        <v>2</v>
      </c>
    </row>
    <row r="14269" spans="1:6" x14ac:dyDescent="0.25">
      <c r="A14269" t="s">
        <v>131</v>
      </c>
      <c r="B14269" t="s">
        <v>85</v>
      </c>
      <c r="D14269">
        <v>1</v>
      </c>
      <c r="F14269" s="40">
        <f t="shared" si="222"/>
        <v>1</v>
      </c>
    </row>
    <row r="14270" spans="1:6" x14ac:dyDescent="0.25">
      <c r="A14270" t="s">
        <v>131</v>
      </c>
      <c r="B14270" t="s">
        <v>132</v>
      </c>
      <c r="D14270">
        <v>2</v>
      </c>
      <c r="F14270" s="40">
        <f t="shared" si="222"/>
        <v>2</v>
      </c>
    </row>
    <row r="14271" spans="1:6" x14ac:dyDescent="0.25">
      <c r="A14271" t="s">
        <v>131</v>
      </c>
      <c r="B14271" t="s">
        <v>96</v>
      </c>
      <c r="D14271">
        <v>2</v>
      </c>
      <c r="F14271" s="40">
        <f t="shared" si="222"/>
        <v>2</v>
      </c>
    </row>
    <row r="14272" spans="1:6" x14ac:dyDescent="0.25">
      <c r="A14272" t="s">
        <v>131</v>
      </c>
      <c r="B14272" t="s">
        <v>113</v>
      </c>
      <c r="D14272">
        <v>2</v>
      </c>
      <c r="F14272" s="40">
        <f t="shared" si="222"/>
        <v>2</v>
      </c>
    </row>
    <row r="14273" spans="1:6" x14ac:dyDescent="0.25">
      <c r="A14273" t="s">
        <v>131</v>
      </c>
      <c r="B14273" t="s">
        <v>89</v>
      </c>
      <c r="E14273">
        <v>6</v>
      </c>
      <c r="F14273" s="40">
        <f t="shared" si="222"/>
        <v>6</v>
      </c>
    </row>
    <row r="14274" spans="1:6" x14ac:dyDescent="0.25">
      <c r="A14274" t="s">
        <v>131</v>
      </c>
      <c r="B14274" t="s">
        <v>89</v>
      </c>
      <c r="E14274">
        <v>3</v>
      </c>
      <c r="F14274" s="40">
        <f t="shared" si="222"/>
        <v>3</v>
      </c>
    </row>
    <row r="14275" spans="1:6" x14ac:dyDescent="0.25">
      <c r="A14275" t="s">
        <v>131</v>
      </c>
      <c r="B14275" t="s">
        <v>113</v>
      </c>
      <c r="E14275">
        <v>4</v>
      </c>
      <c r="F14275" s="40">
        <f t="shared" ref="F14275:F14338" si="223">SUM(C14275:E14275)</f>
        <v>4</v>
      </c>
    </row>
    <row r="14276" spans="1:6" x14ac:dyDescent="0.25">
      <c r="A14276" t="s">
        <v>131</v>
      </c>
      <c r="B14276" t="s">
        <v>120</v>
      </c>
      <c r="E14276">
        <v>4</v>
      </c>
      <c r="F14276" s="40">
        <f t="shared" si="223"/>
        <v>4</v>
      </c>
    </row>
    <row r="14277" spans="1:6" x14ac:dyDescent="0.25">
      <c r="A14277" t="s">
        <v>131</v>
      </c>
      <c r="B14277" t="s">
        <v>85</v>
      </c>
      <c r="D14277">
        <v>2</v>
      </c>
      <c r="F14277" s="40">
        <f t="shared" si="223"/>
        <v>2</v>
      </c>
    </row>
    <row r="14278" spans="1:6" x14ac:dyDescent="0.25">
      <c r="A14278" t="s">
        <v>131</v>
      </c>
      <c r="B14278" t="s">
        <v>85</v>
      </c>
      <c r="D14278">
        <v>2</v>
      </c>
      <c r="F14278" s="40">
        <f t="shared" si="223"/>
        <v>2</v>
      </c>
    </row>
    <row r="14279" spans="1:6" x14ac:dyDescent="0.25">
      <c r="A14279" t="s">
        <v>131</v>
      </c>
      <c r="B14279" t="s">
        <v>107</v>
      </c>
      <c r="D14279">
        <v>2</v>
      </c>
      <c r="F14279" s="40">
        <f t="shared" si="223"/>
        <v>2</v>
      </c>
    </row>
    <row r="14280" spans="1:6" x14ac:dyDescent="0.25">
      <c r="A14280" t="s">
        <v>131</v>
      </c>
      <c r="B14280" t="s">
        <v>112</v>
      </c>
      <c r="D14280">
        <v>2</v>
      </c>
      <c r="F14280" s="40">
        <f t="shared" si="223"/>
        <v>2</v>
      </c>
    </row>
    <row r="14281" spans="1:6" x14ac:dyDescent="0.25">
      <c r="A14281" t="s">
        <v>131</v>
      </c>
      <c r="B14281" t="s">
        <v>115</v>
      </c>
      <c r="D14281">
        <v>2</v>
      </c>
      <c r="F14281" s="40">
        <f t="shared" si="223"/>
        <v>2</v>
      </c>
    </row>
    <row r="14282" spans="1:6" x14ac:dyDescent="0.25">
      <c r="A14282" t="s">
        <v>131</v>
      </c>
      <c r="B14282" t="s">
        <v>124</v>
      </c>
      <c r="E14282">
        <v>1</v>
      </c>
      <c r="F14282" s="40">
        <f t="shared" si="223"/>
        <v>1</v>
      </c>
    </row>
    <row r="14283" spans="1:6" x14ac:dyDescent="0.25">
      <c r="A14283" t="s">
        <v>131</v>
      </c>
      <c r="B14283" t="s">
        <v>100</v>
      </c>
      <c r="D14283">
        <v>4</v>
      </c>
      <c r="E14283">
        <v>4</v>
      </c>
      <c r="F14283" s="40">
        <f t="shared" si="223"/>
        <v>8</v>
      </c>
    </row>
    <row r="14284" spans="1:6" x14ac:dyDescent="0.25">
      <c r="A14284" t="s">
        <v>131</v>
      </c>
      <c r="B14284" t="s">
        <v>118</v>
      </c>
      <c r="E14284">
        <v>6</v>
      </c>
      <c r="F14284" s="40">
        <f t="shared" si="223"/>
        <v>6</v>
      </c>
    </row>
    <row r="14285" spans="1:6" x14ac:dyDescent="0.25">
      <c r="A14285" t="s">
        <v>131</v>
      </c>
      <c r="B14285" t="s">
        <v>86</v>
      </c>
      <c r="D14285">
        <v>3</v>
      </c>
      <c r="F14285" s="40">
        <f t="shared" si="223"/>
        <v>3</v>
      </c>
    </row>
    <row r="14286" spans="1:6" x14ac:dyDescent="0.25">
      <c r="A14286" t="s">
        <v>131</v>
      </c>
      <c r="B14286" t="s">
        <v>81</v>
      </c>
      <c r="D14286">
        <v>2</v>
      </c>
      <c r="F14286" s="40">
        <f t="shared" si="223"/>
        <v>2</v>
      </c>
    </row>
    <row r="14287" spans="1:6" x14ac:dyDescent="0.25">
      <c r="A14287" t="s">
        <v>131</v>
      </c>
      <c r="B14287" t="s">
        <v>82</v>
      </c>
      <c r="D14287">
        <v>2</v>
      </c>
      <c r="F14287" s="40">
        <f t="shared" si="223"/>
        <v>2</v>
      </c>
    </row>
    <row r="14288" spans="1:6" x14ac:dyDescent="0.25">
      <c r="A14288" t="s">
        <v>131</v>
      </c>
      <c r="B14288" t="s">
        <v>85</v>
      </c>
      <c r="D14288">
        <v>2</v>
      </c>
      <c r="F14288" s="40">
        <f t="shared" si="223"/>
        <v>2</v>
      </c>
    </row>
    <row r="14289" spans="1:6" x14ac:dyDescent="0.25">
      <c r="A14289" t="s">
        <v>131</v>
      </c>
      <c r="B14289" t="s">
        <v>85</v>
      </c>
      <c r="D14289">
        <v>1</v>
      </c>
      <c r="F14289" s="40">
        <f t="shared" si="223"/>
        <v>1</v>
      </c>
    </row>
    <row r="14290" spans="1:6" x14ac:dyDescent="0.25">
      <c r="A14290" t="s">
        <v>131</v>
      </c>
      <c r="B14290" t="s">
        <v>85</v>
      </c>
      <c r="D14290">
        <v>1</v>
      </c>
      <c r="F14290" s="40">
        <f t="shared" si="223"/>
        <v>1</v>
      </c>
    </row>
    <row r="14291" spans="1:6" x14ac:dyDescent="0.25">
      <c r="A14291" t="s">
        <v>131</v>
      </c>
      <c r="B14291" t="s">
        <v>85</v>
      </c>
      <c r="D14291">
        <v>1</v>
      </c>
      <c r="F14291" s="40">
        <f t="shared" si="223"/>
        <v>1</v>
      </c>
    </row>
    <row r="14292" spans="1:6" x14ac:dyDescent="0.25">
      <c r="A14292" t="s">
        <v>131</v>
      </c>
      <c r="B14292" t="s">
        <v>85</v>
      </c>
      <c r="D14292">
        <v>1</v>
      </c>
      <c r="F14292" s="40">
        <f t="shared" si="223"/>
        <v>1</v>
      </c>
    </row>
    <row r="14293" spans="1:6" x14ac:dyDescent="0.25">
      <c r="A14293" t="s">
        <v>131</v>
      </c>
      <c r="B14293" t="s">
        <v>85</v>
      </c>
      <c r="D14293">
        <v>2</v>
      </c>
      <c r="F14293" s="40">
        <f t="shared" si="223"/>
        <v>2</v>
      </c>
    </row>
    <row r="14294" spans="1:6" x14ac:dyDescent="0.25">
      <c r="A14294" t="s">
        <v>131</v>
      </c>
      <c r="B14294" t="s">
        <v>86</v>
      </c>
      <c r="D14294">
        <v>2</v>
      </c>
      <c r="F14294" s="40">
        <f t="shared" si="223"/>
        <v>2</v>
      </c>
    </row>
    <row r="14295" spans="1:6" x14ac:dyDescent="0.25">
      <c r="A14295" t="s">
        <v>131</v>
      </c>
      <c r="B14295" t="s">
        <v>89</v>
      </c>
      <c r="D14295">
        <v>2</v>
      </c>
      <c r="F14295" s="40">
        <f t="shared" si="223"/>
        <v>2</v>
      </c>
    </row>
    <row r="14296" spans="1:6" x14ac:dyDescent="0.25">
      <c r="A14296" t="s">
        <v>131</v>
      </c>
      <c r="B14296" t="s">
        <v>113</v>
      </c>
      <c r="E14296">
        <v>4</v>
      </c>
      <c r="F14296" s="40">
        <f t="shared" si="223"/>
        <v>4</v>
      </c>
    </row>
    <row r="14297" spans="1:6" x14ac:dyDescent="0.25">
      <c r="A14297" t="s">
        <v>131</v>
      </c>
      <c r="B14297" t="s">
        <v>127</v>
      </c>
      <c r="D14297">
        <v>4</v>
      </c>
      <c r="F14297" s="40">
        <f t="shared" si="223"/>
        <v>4</v>
      </c>
    </row>
    <row r="14298" spans="1:6" x14ac:dyDescent="0.25">
      <c r="A14298" t="s">
        <v>131</v>
      </c>
      <c r="B14298" t="s">
        <v>127</v>
      </c>
      <c r="D14298">
        <v>2</v>
      </c>
      <c r="F14298" s="40">
        <f t="shared" si="223"/>
        <v>2</v>
      </c>
    </row>
    <row r="14299" spans="1:6" x14ac:dyDescent="0.25">
      <c r="A14299" t="s">
        <v>131</v>
      </c>
      <c r="B14299" t="s">
        <v>84</v>
      </c>
      <c r="D14299">
        <v>2</v>
      </c>
      <c r="F14299" s="40">
        <f t="shared" si="223"/>
        <v>2</v>
      </c>
    </row>
    <row r="14300" spans="1:6" x14ac:dyDescent="0.25">
      <c r="A14300" t="s">
        <v>131</v>
      </c>
      <c r="B14300" t="s">
        <v>90</v>
      </c>
      <c r="D14300">
        <v>2</v>
      </c>
      <c r="F14300" s="40">
        <f t="shared" si="223"/>
        <v>2</v>
      </c>
    </row>
    <row r="14301" spans="1:6" x14ac:dyDescent="0.25">
      <c r="A14301" t="s">
        <v>131</v>
      </c>
      <c r="B14301" t="s">
        <v>99</v>
      </c>
      <c r="D14301">
        <v>2</v>
      </c>
      <c r="F14301" s="40">
        <f t="shared" si="223"/>
        <v>2</v>
      </c>
    </row>
    <row r="14302" spans="1:6" x14ac:dyDescent="0.25">
      <c r="A14302" t="s">
        <v>131</v>
      </c>
      <c r="B14302" t="s">
        <v>115</v>
      </c>
      <c r="D14302">
        <v>2</v>
      </c>
      <c r="F14302" s="40">
        <f t="shared" si="223"/>
        <v>2</v>
      </c>
    </row>
    <row r="14303" spans="1:6" x14ac:dyDescent="0.25">
      <c r="A14303" t="s">
        <v>131</v>
      </c>
      <c r="B14303" t="s">
        <v>117</v>
      </c>
      <c r="D14303">
        <v>2</v>
      </c>
      <c r="F14303" s="40">
        <f t="shared" si="223"/>
        <v>2</v>
      </c>
    </row>
    <row r="14304" spans="1:6" x14ac:dyDescent="0.25">
      <c r="A14304" t="s">
        <v>131</v>
      </c>
      <c r="B14304" t="s">
        <v>124</v>
      </c>
      <c r="E14304">
        <v>1</v>
      </c>
      <c r="F14304" s="40">
        <f t="shared" si="223"/>
        <v>1</v>
      </c>
    </row>
    <row r="14305" spans="1:6" x14ac:dyDescent="0.25">
      <c r="A14305" t="s">
        <v>131</v>
      </c>
      <c r="B14305" t="s">
        <v>124</v>
      </c>
      <c r="E14305">
        <v>1</v>
      </c>
      <c r="F14305" s="40">
        <f t="shared" si="223"/>
        <v>1</v>
      </c>
    </row>
    <row r="14306" spans="1:6" x14ac:dyDescent="0.25">
      <c r="A14306" t="s">
        <v>131</v>
      </c>
      <c r="B14306" t="s">
        <v>109</v>
      </c>
      <c r="E14306">
        <v>4</v>
      </c>
      <c r="F14306" s="40">
        <f t="shared" si="223"/>
        <v>4</v>
      </c>
    </row>
    <row r="14307" spans="1:6" x14ac:dyDescent="0.25">
      <c r="A14307" t="s">
        <v>131</v>
      </c>
      <c r="B14307" t="s">
        <v>89</v>
      </c>
      <c r="E14307">
        <v>4</v>
      </c>
      <c r="F14307" s="40">
        <f t="shared" si="223"/>
        <v>4</v>
      </c>
    </row>
    <row r="14308" spans="1:6" x14ac:dyDescent="0.25">
      <c r="A14308" t="s">
        <v>131</v>
      </c>
      <c r="B14308" t="s">
        <v>110</v>
      </c>
      <c r="E14308">
        <v>10</v>
      </c>
      <c r="F14308" s="40">
        <f t="shared" si="223"/>
        <v>10</v>
      </c>
    </row>
    <row r="14309" spans="1:6" x14ac:dyDescent="0.25">
      <c r="A14309" t="s">
        <v>131</v>
      </c>
      <c r="B14309" t="s">
        <v>124</v>
      </c>
      <c r="D14309">
        <v>38</v>
      </c>
      <c r="F14309" s="40">
        <f t="shared" si="223"/>
        <v>38</v>
      </c>
    </row>
    <row r="14310" spans="1:6" x14ac:dyDescent="0.25">
      <c r="A14310" t="s">
        <v>131</v>
      </c>
      <c r="B14310" t="s">
        <v>109</v>
      </c>
      <c r="D14310">
        <v>1</v>
      </c>
      <c r="F14310" s="40">
        <f t="shared" si="223"/>
        <v>1</v>
      </c>
    </row>
    <row r="14311" spans="1:6" x14ac:dyDescent="0.25">
      <c r="A14311" t="s">
        <v>131</v>
      </c>
      <c r="B14311" t="s">
        <v>100</v>
      </c>
      <c r="D14311">
        <v>2</v>
      </c>
      <c r="F14311" s="40">
        <f t="shared" si="223"/>
        <v>2</v>
      </c>
    </row>
    <row r="14312" spans="1:6" x14ac:dyDescent="0.25">
      <c r="A14312" t="s">
        <v>131</v>
      </c>
      <c r="B14312" t="s">
        <v>85</v>
      </c>
      <c r="D14312">
        <v>2</v>
      </c>
      <c r="F14312" s="40">
        <f t="shared" si="223"/>
        <v>2</v>
      </c>
    </row>
    <row r="14313" spans="1:6" x14ac:dyDescent="0.25">
      <c r="A14313" t="s">
        <v>131</v>
      </c>
      <c r="B14313" t="s">
        <v>103</v>
      </c>
      <c r="D14313">
        <v>2</v>
      </c>
      <c r="F14313" s="40">
        <f t="shared" si="223"/>
        <v>2</v>
      </c>
    </row>
    <row r="14314" spans="1:6" x14ac:dyDescent="0.25">
      <c r="A14314" t="s">
        <v>131</v>
      </c>
      <c r="B14314" t="s">
        <v>111</v>
      </c>
      <c r="D14314">
        <v>2</v>
      </c>
      <c r="F14314" s="40">
        <f t="shared" si="223"/>
        <v>2</v>
      </c>
    </row>
    <row r="14315" spans="1:6" x14ac:dyDescent="0.25">
      <c r="A14315" t="s">
        <v>131</v>
      </c>
      <c r="B14315" t="s">
        <v>112</v>
      </c>
      <c r="D14315">
        <v>2</v>
      </c>
      <c r="F14315" s="40">
        <f t="shared" si="223"/>
        <v>2</v>
      </c>
    </row>
    <row r="14316" spans="1:6" x14ac:dyDescent="0.25">
      <c r="A14316" t="s">
        <v>131</v>
      </c>
      <c r="B14316" t="s">
        <v>115</v>
      </c>
      <c r="D14316">
        <v>2</v>
      </c>
      <c r="F14316" s="40">
        <f t="shared" si="223"/>
        <v>2</v>
      </c>
    </row>
    <row r="14317" spans="1:6" x14ac:dyDescent="0.25">
      <c r="A14317" t="s">
        <v>131</v>
      </c>
      <c r="B14317" t="s">
        <v>118</v>
      </c>
      <c r="D14317">
        <v>2</v>
      </c>
      <c r="F14317" s="40">
        <f t="shared" si="223"/>
        <v>2</v>
      </c>
    </row>
    <row r="14318" spans="1:6" x14ac:dyDescent="0.25">
      <c r="A14318" t="s">
        <v>131</v>
      </c>
      <c r="B14318" t="s">
        <v>123</v>
      </c>
      <c r="D14318">
        <v>2</v>
      </c>
      <c r="F14318" s="40">
        <f t="shared" si="223"/>
        <v>2</v>
      </c>
    </row>
    <row r="14319" spans="1:6" x14ac:dyDescent="0.25">
      <c r="A14319" t="s">
        <v>131</v>
      </c>
      <c r="B14319" t="s">
        <v>123</v>
      </c>
      <c r="D14319">
        <v>2</v>
      </c>
      <c r="F14319" s="40">
        <f t="shared" si="223"/>
        <v>2</v>
      </c>
    </row>
    <row r="14320" spans="1:6" x14ac:dyDescent="0.25">
      <c r="A14320" t="s">
        <v>131</v>
      </c>
      <c r="B14320" t="s">
        <v>123</v>
      </c>
      <c r="D14320">
        <v>2</v>
      </c>
      <c r="F14320" s="40">
        <f t="shared" si="223"/>
        <v>2</v>
      </c>
    </row>
    <row r="14321" spans="1:6" x14ac:dyDescent="0.25">
      <c r="A14321" t="s">
        <v>131</v>
      </c>
      <c r="B14321" t="s">
        <v>100</v>
      </c>
      <c r="D14321">
        <v>2</v>
      </c>
      <c r="F14321" s="40">
        <f t="shared" si="223"/>
        <v>2</v>
      </c>
    </row>
    <row r="14322" spans="1:6" x14ac:dyDescent="0.25">
      <c r="A14322" t="s">
        <v>131</v>
      </c>
      <c r="B14322" t="s">
        <v>113</v>
      </c>
      <c r="E14322">
        <v>8</v>
      </c>
      <c r="F14322" s="40">
        <f t="shared" si="223"/>
        <v>8</v>
      </c>
    </row>
    <row r="14323" spans="1:6" x14ac:dyDescent="0.25">
      <c r="A14323" t="s">
        <v>131</v>
      </c>
      <c r="B14323" t="s">
        <v>110</v>
      </c>
      <c r="D14323">
        <v>1</v>
      </c>
      <c r="E14323">
        <v>3</v>
      </c>
      <c r="F14323" s="40">
        <f t="shared" si="223"/>
        <v>4</v>
      </c>
    </row>
    <row r="14324" spans="1:6" x14ac:dyDescent="0.25">
      <c r="A14324" t="s">
        <v>131</v>
      </c>
      <c r="B14324" t="s">
        <v>120</v>
      </c>
      <c r="D14324">
        <v>2</v>
      </c>
      <c r="F14324" s="40">
        <f t="shared" si="223"/>
        <v>2</v>
      </c>
    </row>
    <row r="14325" spans="1:6" x14ac:dyDescent="0.25">
      <c r="A14325" t="s">
        <v>131</v>
      </c>
      <c r="B14325" t="s">
        <v>120</v>
      </c>
      <c r="D14325">
        <v>2</v>
      </c>
      <c r="F14325" s="40">
        <f t="shared" si="223"/>
        <v>2</v>
      </c>
    </row>
    <row r="14326" spans="1:6" x14ac:dyDescent="0.25">
      <c r="A14326" t="s">
        <v>131</v>
      </c>
      <c r="B14326" t="s">
        <v>89</v>
      </c>
      <c r="D14326">
        <v>2</v>
      </c>
      <c r="F14326" s="40">
        <f t="shared" si="223"/>
        <v>2</v>
      </c>
    </row>
    <row r="14327" spans="1:6" x14ac:dyDescent="0.25">
      <c r="A14327" t="s">
        <v>131</v>
      </c>
      <c r="B14327" t="s">
        <v>101</v>
      </c>
      <c r="E14327">
        <v>8</v>
      </c>
      <c r="F14327" s="40">
        <f t="shared" si="223"/>
        <v>8</v>
      </c>
    </row>
    <row r="14328" spans="1:6" x14ac:dyDescent="0.25">
      <c r="A14328" t="s">
        <v>131</v>
      </c>
      <c r="B14328" t="s">
        <v>85</v>
      </c>
      <c r="E14328">
        <v>8</v>
      </c>
      <c r="F14328" s="40">
        <f t="shared" si="223"/>
        <v>8</v>
      </c>
    </row>
    <row r="14329" spans="1:6" x14ac:dyDescent="0.25">
      <c r="A14329" t="s">
        <v>131</v>
      </c>
      <c r="B14329" t="s">
        <v>85</v>
      </c>
      <c r="E14329">
        <v>16</v>
      </c>
      <c r="F14329" s="40">
        <f t="shared" si="223"/>
        <v>16</v>
      </c>
    </row>
    <row r="14330" spans="1:6" x14ac:dyDescent="0.25">
      <c r="A14330" t="s">
        <v>131</v>
      </c>
      <c r="B14330" t="s">
        <v>113</v>
      </c>
      <c r="D14330">
        <v>2</v>
      </c>
      <c r="F14330" s="40">
        <f t="shared" si="223"/>
        <v>2</v>
      </c>
    </row>
    <row r="14331" spans="1:6" x14ac:dyDescent="0.25">
      <c r="A14331" t="s">
        <v>131</v>
      </c>
      <c r="B14331" t="s">
        <v>90</v>
      </c>
      <c r="D14331">
        <v>4</v>
      </c>
      <c r="F14331" s="40">
        <f t="shared" si="223"/>
        <v>4</v>
      </c>
    </row>
    <row r="14332" spans="1:6" x14ac:dyDescent="0.25">
      <c r="A14332" t="s">
        <v>131</v>
      </c>
      <c r="B14332" t="s">
        <v>90</v>
      </c>
      <c r="D14332">
        <v>2</v>
      </c>
      <c r="F14332" s="40">
        <f t="shared" si="223"/>
        <v>2</v>
      </c>
    </row>
    <row r="14333" spans="1:6" x14ac:dyDescent="0.25">
      <c r="A14333" t="s">
        <v>131</v>
      </c>
      <c r="B14333" t="s">
        <v>115</v>
      </c>
      <c r="D14333">
        <v>1</v>
      </c>
      <c r="F14333" s="40">
        <f t="shared" si="223"/>
        <v>1</v>
      </c>
    </row>
    <row r="14334" spans="1:6" x14ac:dyDescent="0.25">
      <c r="A14334" t="s">
        <v>131</v>
      </c>
      <c r="B14334" t="s">
        <v>115</v>
      </c>
      <c r="D14334">
        <v>2</v>
      </c>
      <c r="F14334" s="40">
        <f t="shared" si="223"/>
        <v>2</v>
      </c>
    </row>
    <row r="14335" spans="1:6" x14ac:dyDescent="0.25">
      <c r="A14335" t="s">
        <v>131</v>
      </c>
      <c r="B14335" t="s">
        <v>115</v>
      </c>
      <c r="D14335">
        <v>1</v>
      </c>
      <c r="F14335" s="40">
        <f t="shared" si="223"/>
        <v>1</v>
      </c>
    </row>
    <row r="14336" spans="1:6" x14ac:dyDescent="0.25">
      <c r="A14336" t="s">
        <v>131</v>
      </c>
      <c r="B14336" t="s">
        <v>115</v>
      </c>
      <c r="D14336">
        <v>1</v>
      </c>
      <c r="F14336" s="40">
        <f t="shared" si="223"/>
        <v>1</v>
      </c>
    </row>
    <row r="14337" spans="1:6" x14ac:dyDescent="0.25">
      <c r="A14337" t="s">
        <v>131</v>
      </c>
      <c r="B14337" t="s">
        <v>85</v>
      </c>
      <c r="D14337">
        <v>1</v>
      </c>
      <c r="F14337" s="40">
        <f t="shared" si="223"/>
        <v>1</v>
      </c>
    </row>
    <row r="14338" spans="1:6" x14ac:dyDescent="0.25">
      <c r="A14338" t="s">
        <v>131</v>
      </c>
      <c r="B14338" t="s">
        <v>85</v>
      </c>
      <c r="D14338">
        <v>1</v>
      </c>
      <c r="F14338" s="40">
        <f t="shared" si="223"/>
        <v>1</v>
      </c>
    </row>
    <row r="14339" spans="1:6" x14ac:dyDescent="0.25">
      <c r="A14339" t="s">
        <v>131</v>
      </c>
      <c r="B14339" t="s">
        <v>85</v>
      </c>
      <c r="D14339">
        <v>2</v>
      </c>
      <c r="F14339" s="40">
        <f t="shared" ref="F14339:F14402" si="224">SUM(C14339:E14339)</f>
        <v>2</v>
      </c>
    </row>
    <row r="14340" spans="1:6" x14ac:dyDescent="0.25">
      <c r="A14340" t="s">
        <v>131</v>
      </c>
      <c r="B14340" t="s">
        <v>85</v>
      </c>
      <c r="D14340">
        <v>2</v>
      </c>
      <c r="F14340" s="40">
        <f t="shared" si="224"/>
        <v>2</v>
      </c>
    </row>
    <row r="14341" spans="1:6" x14ac:dyDescent="0.25">
      <c r="A14341" t="s">
        <v>131</v>
      </c>
      <c r="B14341" t="s">
        <v>97</v>
      </c>
      <c r="D14341">
        <v>2</v>
      </c>
      <c r="F14341" s="40">
        <f t="shared" si="224"/>
        <v>2</v>
      </c>
    </row>
    <row r="14342" spans="1:6" x14ac:dyDescent="0.25">
      <c r="A14342" t="s">
        <v>131</v>
      </c>
      <c r="B14342" t="s">
        <v>97</v>
      </c>
      <c r="D14342">
        <v>1</v>
      </c>
      <c r="F14342" s="40">
        <f t="shared" si="224"/>
        <v>1</v>
      </c>
    </row>
    <row r="14343" spans="1:6" x14ac:dyDescent="0.25">
      <c r="A14343" t="s">
        <v>131</v>
      </c>
      <c r="B14343" t="s">
        <v>89</v>
      </c>
      <c r="D14343">
        <v>2</v>
      </c>
      <c r="F14343" s="40">
        <f t="shared" si="224"/>
        <v>2</v>
      </c>
    </row>
    <row r="14344" spans="1:6" x14ac:dyDescent="0.25">
      <c r="A14344" t="s">
        <v>131</v>
      </c>
      <c r="B14344" t="s">
        <v>128</v>
      </c>
      <c r="D14344">
        <v>1</v>
      </c>
      <c r="F14344" s="40">
        <f t="shared" si="224"/>
        <v>1</v>
      </c>
    </row>
    <row r="14345" spans="1:6" x14ac:dyDescent="0.25">
      <c r="A14345" t="s">
        <v>131</v>
      </c>
      <c r="B14345" t="s">
        <v>128</v>
      </c>
      <c r="D14345">
        <v>12</v>
      </c>
      <c r="F14345" s="40">
        <f t="shared" si="224"/>
        <v>12</v>
      </c>
    </row>
    <row r="14346" spans="1:6" x14ac:dyDescent="0.25">
      <c r="A14346" t="s">
        <v>131</v>
      </c>
      <c r="B14346" t="s">
        <v>128</v>
      </c>
      <c r="D14346">
        <v>2</v>
      </c>
      <c r="F14346" s="40">
        <f t="shared" si="224"/>
        <v>2</v>
      </c>
    </row>
    <row r="14347" spans="1:6" x14ac:dyDescent="0.25">
      <c r="A14347" t="s">
        <v>131</v>
      </c>
      <c r="B14347" t="s">
        <v>128</v>
      </c>
      <c r="D14347">
        <v>2</v>
      </c>
      <c r="F14347" s="40">
        <f t="shared" si="224"/>
        <v>2</v>
      </c>
    </row>
    <row r="14348" spans="1:6" x14ac:dyDescent="0.25">
      <c r="A14348" t="s">
        <v>131</v>
      </c>
      <c r="B14348" t="s">
        <v>128</v>
      </c>
      <c r="D14348">
        <v>2</v>
      </c>
      <c r="F14348" s="40">
        <f t="shared" si="224"/>
        <v>2</v>
      </c>
    </row>
    <row r="14349" spans="1:6" x14ac:dyDescent="0.25">
      <c r="A14349" t="s">
        <v>131</v>
      </c>
      <c r="B14349" t="s">
        <v>97</v>
      </c>
      <c r="D14349">
        <v>2</v>
      </c>
      <c r="F14349" s="40">
        <f t="shared" si="224"/>
        <v>2</v>
      </c>
    </row>
    <row r="14350" spans="1:6" x14ac:dyDescent="0.25">
      <c r="A14350" t="s">
        <v>131</v>
      </c>
      <c r="B14350" t="s">
        <v>94</v>
      </c>
      <c r="D14350">
        <v>1</v>
      </c>
      <c r="F14350" s="40">
        <f t="shared" si="224"/>
        <v>1</v>
      </c>
    </row>
    <row r="14351" spans="1:6" x14ac:dyDescent="0.25">
      <c r="A14351" t="s">
        <v>131</v>
      </c>
      <c r="B14351" t="s">
        <v>94</v>
      </c>
      <c r="D14351">
        <v>2</v>
      </c>
      <c r="F14351" s="40">
        <f t="shared" si="224"/>
        <v>2</v>
      </c>
    </row>
    <row r="14352" spans="1:6" x14ac:dyDescent="0.25">
      <c r="A14352" t="s">
        <v>131</v>
      </c>
      <c r="B14352" t="s">
        <v>97</v>
      </c>
      <c r="D14352">
        <v>2</v>
      </c>
      <c r="F14352" s="40">
        <f t="shared" si="224"/>
        <v>2</v>
      </c>
    </row>
    <row r="14353" spans="1:6" x14ac:dyDescent="0.25">
      <c r="A14353" t="s">
        <v>131</v>
      </c>
      <c r="B14353" t="s">
        <v>97</v>
      </c>
      <c r="D14353">
        <v>2</v>
      </c>
      <c r="F14353" s="40">
        <f t="shared" si="224"/>
        <v>2</v>
      </c>
    </row>
    <row r="14354" spans="1:6" x14ac:dyDescent="0.25">
      <c r="A14354" t="s">
        <v>131</v>
      </c>
      <c r="B14354" t="s">
        <v>97</v>
      </c>
      <c r="D14354">
        <v>1</v>
      </c>
      <c r="F14354" s="40">
        <f t="shared" si="224"/>
        <v>1</v>
      </c>
    </row>
    <row r="14355" spans="1:6" x14ac:dyDescent="0.25">
      <c r="A14355" t="s">
        <v>131</v>
      </c>
      <c r="B14355" t="s">
        <v>97</v>
      </c>
      <c r="D14355">
        <v>2</v>
      </c>
      <c r="F14355" s="40">
        <f t="shared" si="224"/>
        <v>2</v>
      </c>
    </row>
    <row r="14356" spans="1:6" x14ac:dyDescent="0.25">
      <c r="A14356" t="s">
        <v>131</v>
      </c>
      <c r="B14356" t="s">
        <v>97</v>
      </c>
      <c r="D14356">
        <v>1</v>
      </c>
      <c r="F14356" s="40">
        <f t="shared" si="224"/>
        <v>1</v>
      </c>
    </row>
    <row r="14357" spans="1:6" x14ac:dyDescent="0.25">
      <c r="A14357" t="s">
        <v>131</v>
      </c>
      <c r="B14357" t="s">
        <v>97</v>
      </c>
      <c r="D14357">
        <v>2</v>
      </c>
      <c r="F14357" s="40">
        <f t="shared" si="224"/>
        <v>2</v>
      </c>
    </row>
    <row r="14358" spans="1:6" x14ac:dyDescent="0.25">
      <c r="A14358" t="s">
        <v>131</v>
      </c>
      <c r="B14358" t="s">
        <v>97</v>
      </c>
      <c r="D14358">
        <v>1</v>
      </c>
      <c r="F14358" s="40">
        <f t="shared" si="224"/>
        <v>1</v>
      </c>
    </row>
    <row r="14359" spans="1:6" x14ac:dyDescent="0.25">
      <c r="A14359" t="s">
        <v>131</v>
      </c>
      <c r="B14359" t="s">
        <v>97</v>
      </c>
      <c r="D14359">
        <v>2</v>
      </c>
      <c r="F14359" s="40">
        <f t="shared" si="224"/>
        <v>2</v>
      </c>
    </row>
    <row r="14360" spans="1:6" x14ac:dyDescent="0.25">
      <c r="A14360" t="s">
        <v>131</v>
      </c>
      <c r="B14360" t="s">
        <v>83</v>
      </c>
      <c r="D14360">
        <v>2</v>
      </c>
      <c r="F14360" s="40">
        <f t="shared" si="224"/>
        <v>2</v>
      </c>
    </row>
    <row r="14361" spans="1:6" x14ac:dyDescent="0.25">
      <c r="A14361" t="s">
        <v>131</v>
      </c>
      <c r="B14361" t="s">
        <v>91</v>
      </c>
      <c r="D14361">
        <v>2</v>
      </c>
      <c r="F14361" s="40">
        <f t="shared" si="224"/>
        <v>2</v>
      </c>
    </row>
    <row r="14362" spans="1:6" x14ac:dyDescent="0.25">
      <c r="A14362" t="s">
        <v>131</v>
      </c>
      <c r="B14362" t="s">
        <v>96</v>
      </c>
      <c r="D14362">
        <v>2</v>
      </c>
      <c r="F14362" s="40">
        <f t="shared" si="224"/>
        <v>2</v>
      </c>
    </row>
    <row r="14363" spans="1:6" x14ac:dyDescent="0.25">
      <c r="A14363" t="s">
        <v>131</v>
      </c>
      <c r="B14363" t="s">
        <v>101</v>
      </c>
      <c r="D14363">
        <v>2</v>
      </c>
      <c r="F14363" s="40">
        <f t="shared" si="224"/>
        <v>2</v>
      </c>
    </row>
    <row r="14364" spans="1:6" x14ac:dyDescent="0.25">
      <c r="A14364" t="s">
        <v>131</v>
      </c>
      <c r="B14364" t="s">
        <v>108</v>
      </c>
      <c r="D14364">
        <v>2</v>
      </c>
      <c r="F14364" s="40">
        <f t="shared" si="224"/>
        <v>2</v>
      </c>
    </row>
    <row r="14365" spans="1:6" x14ac:dyDescent="0.25">
      <c r="A14365" t="s">
        <v>131</v>
      </c>
      <c r="B14365" t="s">
        <v>113</v>
      </c>
      <c r="D14365">
        <v>2</v>
      </c>
      <c r="F14365" s="40">
        <f t="shared" si="224"/>
        <v>2</v>
      </c>
    </row>
    <row r="14366" spans="1:6" x14ac:dyDescent="0.25">
      <c r="A14366" t="s">
        <v>131</v>
      </c>
      <c r="B14366" t="s">
        <v>115</v>
      </c>
      <c r="D14366">
        <v>2</v>
      </c>
      <c r="F14366" s="40">
        <f t="shared" si="224"/>
        <v>2</v>
      </c>
    </row>
    <row r="14367" spans="1:6" x14ac:dyDescent="0.25">
      <c r="A14367" t="s">
        <v>131</v>
      </c>
      <c r="B14367" t="s">
        <v>81</v>
      </c>
      <c r="E14367">
        <v>4</v>
      </c>
      <c r="F14367" s="40">
        <f t="shared" si="224"/>
        <v>4</v>
      </c>
    </row>
    <row r="14368" spans="1:6" x14ac:dyDescent="0.25">
      <c r="A14368" t="s">
        <v>131</v>
      </c>
      <c r="B14368" t="s">
        <v>117</v>
      </c>
      <c r="D14368">
        <v>4</v>
      </c>
      <c r="F14368" s="40">
        <f t="shared" si="224"/>
        <v>4</v>
      </c>
    </row>
    <row r="14369" spans="1:6" x14ac:dyDescent="0.25">
      <c r="A14369" t="s">
        <v>131</v>
      </c>
      <c r="B14369" t="s">
        <v>89</v>
      </c>
      <c r="D14369">
        <v>2</v>
      </c>
      <c r="F14369" s="40">
        <f t="shared" si="224"/>
        <v>2</v>
      </c>
    </row>
    <row r="14370" spans="1:6" x14ac:dyDescent="0.25">
      <c r="A14370" t="s">
        <v>131</v>
      </c>
      <c r="B14370" t="s">
        <v>90</v>
      </c>
      <c r="E14370">
        <v>1</v>
      </c>
      <c r="F14370" s="40">
        <f t="shared" si="224"/>
        <v>1</v>
      </c>
    </row>
    <row r="14371" spans="1:6" x14ac:dyDescent="0.25">
      <c r="A14371" t="s">
        <v>131</v>
      </c>
      <c r="B14371" t="s">
        <v>94</v>
      </c>
      <c r="D14371">
        <v>2</v>
      </c>
      <c r="F14371" s="40">
        <f t="shared" si="224"/>
        <v>2</v>
      </c>
    </row>
    <row r="14372" spans="1:6" x14ac:dyDescent="0.25">
      <c r="A14372" t="s">
        <v>131</v>
      </c>
      <c r="B14372" t="s">
        <v>106</v>
      </c>
      <c r="D14372">
        <v>2</v>
      </c>
      <c r="F14372" s="40">
        <f t="shared" si="224"/>
        <v>2</v>
      </c>
    </row>
    <row r="14373" spans="1:6" x14ac:dyDescent="0.25">
      <c r="A14373" t="s">
        <v>131</v>
      </c>
      <c r="B14373" t="s">
        <v>127</v>
      </c>
      <c r="D14373">
        <v>2</v>
      </c>
      <c r="F14373" s="40">
        <f t="shared" si="224"/>
        <v>2</v>
      </c>
    </row>
    <row r="14374" spans="1:6" x14ac:dyDescent="0.25">
      <c r="A14374" t="s">
        <v>131</v>
      </c>
      <c r="B14374" t="s">
        <v>95</v>
      </c>
      <c r="E14374">
        <v>4</v>
      </c>
      <c r="F14374" s="40">
        <f t="shared" si="224"/>
        <v>4</v>
      </c>
    </row>
    <row r="14375" spans="1:6" x14ac:dyDescent="0.25">
      <c r="A14375" t="s">
        <v>131</v>
      </c>
      <c r="B14375" t="s">
        <v>119</v>
      </c>
      <c r="D14375">
        <v>2</v>
      </c>
      <c r="F14375" s="40">
        <f t="shared" si="224"/>
        <v>2</v>
      </c>
    </row>
    <row r="14376" spans="1:6" x14ac:dyDescent="0.25">
      <c r="A14376" t="s">
        <v>131</v>
      </c>
      <c r="B14376" t="s">
        <v>90</v>
      </c>
      <c r="D14376">
        <v>6</v>
      </c>
      <c r="F14376" s="40">
        <f t="shared" si="224"/>
        <v>6</v>
      </c>
    </row>
    <row r="14377" spans="1:6" x14ac:dyDescent="0.25">
      <c r="A14377" t="s">
        <v>131</v>
      </c>
      <c r="B14377" t="s">
        <v>122</v>
      </c>
      <c r="D14377">
        <v>1</v>
      </c>
      <c r="F14377" s="40">
        <f t="shared" si="224"/>
        <v>1</v>
      </c>
    </row>
    <row r="14378" spans="1:6" x14ac:dyDescent="0.25">
      <c r="A14378" t="s">
        <v>131</v>
      </c>
      <c r="B14378" t="s">
        <v>127</v>
      </c>
      <c r="D14378">
        <v>2</v>
      </c>
      <c r="F14378" s="40">
        <f t="shared" si="224"/>
        <v>2</v>
      </c>
    </row>
    <row r="14379" spans="1:6" x14ac:dyDescent="0.25">
      <c r="A14379" t="s">
        <v>131</v>
      </c>
      <c r="B14379" t="s">
        <v>85</v>
      </c>
      <c r="D14379">
        <v>2</v>
      </c>
      <c r="F14379" s="40">
        <f t="shared" si="224"/>
        <v>2</v>
      </c>
    </row>
    <row r="14380" spans="1:6" x14ac:dyDescent="0.25">
      <c r="A14380" t="s">
        <v>131</v>
      </c>
      <c r="B14380" t="s">
        <v>123</v>
      </c>
      <c r="D14380">
        <v>2</v>
      </c>
      <c r="F14380" s="40">
        <f t="shared" si="224"/>
        <v>2</v>
      </c>
    </row>
    <row r="14381" spans="1:6" x14ac:dyDescent="0.25">
      <c r="A14381" t="s">
        <v>131</v>
      </c>
      <c r="B14381" t="s">
        <v>89</v>
      </c>
      <c r="E14381">
        <v>8</v>
      </c>
      <c r="F14381" s="40">
        <f t="shared" si="224"/>
        <v>8</v>
      </c>
    </row>
    <row r="14382" spans="1:6" x14ac:dyDescent="0.25">
      <c r="A14382" t="s">
        <v>131</v>
      </c>
      <c r="B14382" t="s">
        <v>86</v>
      </c>
      <c r="E14382">
        <v>16</v>
      </c>
      <c r="F14382" s="40">
        <f t="shared" si="224"/>
        <v>16</v>
      </c>
    </row>
    <row r="14383" spans="1:6" x14ac:dyDescent="0.25">
      <c r="A14383" t="s">
        <v>131</v>
      </c>
      <c r="B14383" t="s">
        <v>85</v>
      </c>
      <c r="E14383">
        <v>20</v>
      </c>
      <c r="F14383" s="40">
        <f t="shared" si="224"/>
        <v>20</v>
      </c>
    </row>
    <row r="14384" spans="1:6" x14ac:dyDescent="0.25">
      <c r="A14384" t="s">
        <v>131</v>
      </c>
      <c r="B14384" t="s">
        <v>103</v>
      </c>
      <c r="E14384">
        <v>10</v>
      </c>
      <c r="F14384" s="40">
        <f t="shared" si="224"/>
        <v>10</v>
      </c>
    </row>
    <row r="14385" spans="1:6" x14ac:dyDescent="0.25">
      <c r="A14385" t="s">
        <v>131</v>
      </c>
      <c r="B14385" t="s">
        <v>86</v>
      </c>
      <c r="E14385">
        <v>8</v>
      </c>
      <c r="F14385" s="40">
        <f t="shared" si="224"/>
        <v>8</v>
      </c>
    </row>
    <row r="14386" spans="1:6" x14ac:dyDescent="0.25">
      <c r="A14386" t="s">
        <v>131</v>
      </c>
      <c r="B14386" t="s">
        <v>115</v>
      </c>
      <c r="D14386">
        <v>3</v>
      </c>
      <c r="F14386" s="40">
        <f t="shared" si="224"/>
        <v>3</v>
      </c>
    </row>
    <row r="14387" spans="1:6" x14ac:dyDescent="0.25">
      <c r="A14387" t="s">
        <v>131</v>
      </c>
      <c r="B14387" t="s">
        <v>118</v>
      </c>
      <c r="D14387">
        <v>2</v>
      </c>
      <c r="F14387" s="40">
        <f t="shared" si="224"/>
        <v>2</v>
      </c>
    </row>
    <row r="14388" spans="1:6" x14ac:dyDescent="0.25">
      <c r="A14388" t="s">
        <v>131</v>
      </c>
      <c r="B14388" t="s">
        <v>115</v>
      </c>
      <c r="D14388">
        <v>3</v>
      </c>
      <c r="F14388" s="40">
        <f t="shared" si="224"/>
        <v>3</v>
      </c>
    </row>
    <row r="14389" spans="1:6" x14ac:dyDescent="0.25">
      <c r="A14389" t="s">
        <v>131</v>
      </c>
      <c r="B14389" t="s">
        <v>115</v>
      </c>
      <c r="D14389">
        <v>4</v>
      </c>
      <c r="F14389" s="40">
        <f t="shared" si="224"/>
        <v>4</v>
      </c>
    </row>
    <row r="14390" spans="1:6" x14ac:dyDescent="0.25">
      <c r="A14390" t="s">
        <v>131</v>
      </c>
      <c r="B14390" t="s">
        <v>115</v>
      </c>
      <c r="D14390">
        <v>2</v>
      </c>
      <c r="F14390" s="40">
        <f t="shared" si="224"/>
        <v>2</v>
      </c>
    </row>
    <row r="14391" spans="1:6" x14ac:dyDescent="0.25">
      <c r="A14391" t="s">
        <v>131</v>
      </c>
      <c r="B14391" t="s">
        <v>115</v>
      </c>
      <c r="D14391">
        <v>4</v>
      </c>
      <c r="F14391" s="40">
        <f t="shared" si="224"/>
        <v>4</v>
      </c>
    </row>
    <row r="14392" spans="1:6" x14ac:dyDescent="0.25">
      <c r="A14392" t="s">
        <v>131</v>
      </c>
      <c r="B14392" t="s">
        <v>124</v>
      </c>
      <c r="D14392">
        <v>2</v>
      </c>
      <c r="F14392" s="40">
        <f t="shared" si="224"/>
        <v>2</v>
      </c>
    </row>
    <row r="14393" spans="1:6" x14ac:dyDescent="0.25">
      <c r="A14393" t="s">
        <v>131</v>
      </c>
      <c r="B14393" t="s">
        <v>124</v>
      </c>
      <c r="D14393">
        <v>2</v>
      </c>
      <c r="F14393" s="40">
        <f t="shared" si="224"/>
        <v>2</v>
      </c>
    </row>
    <row r="14394" spans="1:6" x14ac:dyDescent="0.25">
      <c r="A14394" t="s">
        <v>131</v>
      </c>
      <c r="B14394" t="s">
        <v>124</v>
      </c>
      <c r="D14394">
        <v>2</v>
      </c>
      <c r="F14394" s="40">
        <f t="shared" si="224"/>
        <v>2</v>
      </c>
    </row>
    <row r="14395" spans="1:6" x14ac:dyDescent="0.25">
      <c r="A14395" t="s">
        <v>131</v>
      </c>
      <c r="B14395" t="s">
        <v>84</v>
      </c>
      <c r="D14395">
        <v>1</v>
      </c>
      <c r="F14395" s="40">
        <f t="shared" si="224"/>
        <v>1</v>
      </c>
    </row>
    <row r="14396" spans="1:6" x14ac:dyDescent="0.25">
      <c r="A14396" t="s">
        <v>131</v>
      </c>
      <c r="B14396" t="s">
        <v>113</v>
      </c>
      <c r="D14396">
        <v>4</v>
      </c>
      <c r="F14396" s="40">
        <f t="shared" si="224"/>
        <v>4</v>
      </c>
    </row>
    <row r="14397" spans="1:6" x14ac:dyDescent="0.25">
      <c r="A14397" t="s">
        <v>131</v>
      </c>
      <c r="B14397" t="s">
        <v>95</v>
      </c>
      <c r="D14397">
        <v>1</v>
      </c>
      <c r="F14397" s="40">
        <f t="shared" si="224"/>
        <v>1</v>
      </c>
    </row>
    <row r="14398" spans="1:6" x14ac:dyDescent="0.25">
      <c r="A14398" t="s">
        <v>131</v>
      </c>
      <c r="B14398" t="s">
        <v>90</v>
      </c>
      <c r="D14398">
        <v>1</v>
      </c>
      <c r="F14398" s="40">
        <f t="shared" si="224"/>
        <v>1</v>
      </c>
    </row>
    <row r="14399" spans="1:6" x14ac:dyDescent="0.25">
      <c r="A14399" t="s">
        <v>131</v>
      </c>
      <c r="B14399" t="s">
        <v>118</v>
      </c>
      <c r="D14399">
        <v>8</v>
      </c>
      <c r="F14399" s="40">
        <f t="shared" si="224"/>
        <v>8</v>
      </c>
    </row>
    <row r="14400" spans="1:6" x14ac:dyDescent="0.25">
      <c r="A14400" t="s">
        <v>131</v>
      </c>
      <c r="B14400" t="s">
        <v>85</v>
      </c>
      <c r="D14400">
        <v>2</v>
      </c>
      <c r="F14400" s="40">
        <f t="shared" si="224"/>
        <v>2</v>
      </c>
    </row>
    <row r="14401" spans="1:6" x14ac:dyDescent="0.25">
      <c r="A14401" t="s">
        <v>131</v>
      </c>
      <c r="B14401" t="s">
        <v>112</v>
      </c>
      <c r="D14401">
        <v>2</v>
      </c>
      <c r="F14401" s="40">
        <f t="shared" si="224"/>
        <v>2</v>
      </c>
    </row>
    <row r="14402" spans="1:6" x14ac:dyDescent="0.25">
      <c r="A14402" t="s">
        <v>131</v>
      </c>
      <c r="B14402" t="s">
        <v>115</v>
      </c>
      <c r="D14402">
        <v>2</v>
      </c>
      <c r="F14402" s="40">
        <f t="shared" si="224"/>
        <v>2</v>
      </c>
    </row>
    <row r="14403" spans="1:6" x14ac:dyDescent="0.25">
      <c r="A14403" t="s">
        <v>131</v>
      </c>
      <c r="B14403" t="s">
        <v>117</v>
      </c>
      <c r="D14403">
        <v>2</v>
      </c>
      <c r="F14403" s="40">
        <f t="shared" ref="F14403:F14466" si="225">SUM(C14403:E14403)</f>
        <v>2</v>
      </c>
    </row>
    <row r="14404" spans="1:6" x14ac:dyDescent="0.25">
      <c r="A14404" t="s">
        <v>131</v>
      </c>
      <c r="B14404" t="s">
        <v>118</v>
      </c>
      <c r="D14404">
        <v>2</v>
      </c>
      <c r="F14404" s="40">
        <f t="shared" si="225"/>
        <v>2</v>
      </c>
    </row>
    <row r="14405" spans="1:6" x14ac:dyDescent="0.25">
      <c r="A14405" t="s">
        <v>131</v>
      </c>
      <c r="B14405" t="s">
        <v>90</v>
      </c>
      <c r="E14405">
        <v>4</v>
      </c>
      <c r="F14405" s="40">
        <f t="shared" si="225"/>
        <v>4</v>
      </c>
    </row>
    <row r="14406" spans="1:6" x14ac:dyDescent="0.25">
      <c r="A14406" t="s">
        <v>131</v>
      </c>
      <c r="B14406" t="s">
        <v>85</v>
      </c>
      <c r="D14406">
        <v>2</v>
      </c>
      <c r="F14406" s="40">
        <f t="shared" si="225"/>
        <v>2</v>
      </c>
    </row>
    <row r="14407" spans="1:6" x14ac:dyDescent="0.25">
      <c r="A14407" t="s">
        <v>131</v>
      </c>
      <c r="B14407" t="s">
        <v>100</v>
      </c>
      <c r="D14407">
        <v>2</v>
      </c>
      <c r="F14407" s="40">
        <f t="shared" si="225"/>
        <v>2</v>
      </c>
    </row>
    <row r="14408" spans="1:6" x14ac:dyDescent="0.25">
      <c r="A14408" t="s">
        <v>131</v>
      </c>
      <c r="B14408" t="s">
        <v>115</v>
      </c>
      <c r="D14408">
        <v>2</v>
      </c>
      <c r="F14408" s="40">
        <f t="shared" si="225"/>
        <v>2</v>
      </c>
    </row>
    <row r="14409" spans="1:6" x14ac:dyDescent="0.25">
      <c r="A14409" t="s">
        <v>131</v>
      </c>
      <c r="B14409" t="s">
        <v>89</v>
      </c>
      <c r="D14409">
        <v>1</v>
      </c>
      <c r="E14409">
        <v>3</v>
      </c>
      <c r="F14409" s="40">
        <f t="shared" si="225"/>
        <v>4</v>
      </c>
    </row>
    <row r="14410" spans="1:6" x14ac:dyDescent="0.25">
      <c r="A14410" t="s">
        <v>131</v>
      </c>
      <c r="B14410" t="s">
        <v>126</v>
      </c>
      <c r="E14410">
        <v>10</v>
      </c>
      <c r="F14410" s="40">
        <f t="shared" si="225"/>
        <v>10</v>
      </c>
    </row>
    <row r="14411" spans="1:6" x14ac:dyDescent="0.25">
      <c r="A14411" t="s">
        <v>131</v>
      </c>
      <c r="B14411" t="s">
        <v>85</v>
      </c>
      <c r="E14411">
        <v>1</v>
      </c>
      <c r="F14411" s="40">
        <f t="shared" si="225"/>
        <v>1</v>
      </c>
    </row>
    <row r="14412" spans="1:6" x14ac:dyDescent="0.25">
      <c r="A14412" t="s">
        <v>131</v>
      </c>
      <c r="B14412" t="s">
        <v>85</v>
      </c>
      <c r="D14412">
        <v>2</v>
      </c>
      <c r="F14412" s="40">
        <f t="shared" si="225"/>
        <v>2</v>
      </c>
    </row>
    <row r="14413" spans="1:6" x14ac:dyDescent="0.25">
      <c r="A14413" t="s">
        <v>131</v>
      </c>
      <c r="B14413" t="s">
        <v>101</v>
      </c>
      <c r="D14413">
        <v>2</v>
      </c>
      <c r="F14413" s="40">
        <f t="shared" si="225"/>
        <v>2</v>
      </c>
    </row>
    <row r="14414" spans="1:6" x14ac:dyDescent="0.25">
      <c r="A14414" t="s">
        <v>131</v>
      </c>
      <c r="B14414" t="s">
        <v>101</v>
      </c>
      <c r="D14414">
        <v>2</v>
      </c>
      <c r="F14414" s="40">
        <f t="shared" si="225"/>
        <v>2</v>
      </c>
    </row>
    <row r="14415" spans="1:6" x14ac:dyDescent="0.25">
      <c r="A14415" t="s">
        <v>131</v>
      </c>
      <c r="B14415" t="s">
        <v>117</v>
      </c>
      <c r="D14415">
        <v>2</v>
      </c>
      <c r="F14415" s="40">
        <f t="shared" si="225"/>
        <v>2</v>
      </c>
    </row>
    <row r="14416" spans="1:6" x14ac:dyDescent="0.25">
      <c r="A14416" t="s">
        <v>131</v>
      </c>
      <c r="B14416" t="s">
        <v>118</v>
      </c>
      <c r="D14416">
        <v>2</v>
      </c>
      <c r="F14416" s="40">
        <f t="shared" si="225"/>
        <v>2</v>
      </c>
    </row>
    <row r="14417" spans="1:6" x14ac:dyDescent="0.25">
      <c r="A14417" t="s">
        <v>131</v>
      </c>
      <c r="B14417" t="s">
        <v>118</v>
      </c>
      <c r="D14417">
        <v>2</v>
      </c>
      <c r="F14417" s="40">
        <f t="shared" si="225"/>
        <v>2</v>
      </c>
    </row>
    <row r="14418" spans="1:6" x14ac:dyDescent="0.25">
      <c r="A14418" t="s">
        <v>131</v>
      </c>
      <c r="B14418" t="s">
        <v>118</v>
      </c>
      <c r="D14418">
        <v>2</v>
      </c>
      <c r="F14418" s="40">
        <f t="shared" si="225"/>
        <v>2</v>
      </c>
    </row>
    <row r="14419" spans="1:6" x14ac:dyDescent="0.25">
      <c r="A14419" t="s">
        <v>131</v>
      </c>
      <c r="B14419" t="s">
        <v>118</v>
      </c>
      <c r="D14419">
        <v>2</v>
      </c>
      <c r="F14419" s="40">
        <f t="shared" si="225"/>
        <v>2</v>
      </c>
    </row>
    <row r="14420" spans="1:6" x14ac:dyDescent="0.25">
      <c r="A14420" t="s">
        <v>131</v>
      </c>
      <c r="B14420" t="s">
        <v>127</v>
      </c>
      <c r="D14420">
        <v>2</v>
      </c>
      <c r="F14420" s="40">
        <f t="shared" si="225"/>
        <v>2</v>
      </c>
    </row>
    <row r="14421" spans="1:6" x14ac:dyDescent="0.25">
      <c r="A14421" t="s">
        <v>131</v>
      </c>
      <c r="B14421" t="s">
        <v>85</v>
      </c>
      <c r="E14421">
        <v>4</v>
      </c>
      <c r="F14421" s="40">
        <f t="shared" si="225"/>
        <v>4</v>
      </c>
    </row>
    <row r="14422" spans="1:6" x14ac:dyDescent="0.25">
      <c r="A14422" t="s">
        <v>131</v>
      </c>
      <c r="B14422" t="s">
        <v>85</v>
      </c>
      <c r="E14422">
        <v>4</v>
      </c>
      <c r="F14422" s="40">
        <f t="shared" si="225"/>
        <v>4</v>
      </c>
    </row>
    <row r="14423" spans="1:6" x14ac:dyDescent="0.25">
      <c r="A14423" t="s">
        <v>131</v>
      </c>
      <c r="B14423" t="s">
        <v>118</v>
      </c>
      <c r="D14423">
        <v>4</v>
      </c>
      <c r="F14423" s="40">
        <f t="shared" si="225"/>
        <v>4</v>
      </c>
    </row>
    <row r="14424" spans="1:6" x14ac:dyDescent="0.25">
      <c r="A14424" t="s">
        <v>131</v>
      </c>
      <c r="B14424" t="s">
        <v>105</v>
      </c>
      <c r="D14424">
        <v>2</v>
      </c>
      <c r="F14424" s="40">
        <f t="shared" si="225"/>
        <v>2</v>
      </c>
    </row>
    <row r="14425" spans="1:6" x14ac:dyDescent="0.25">
      <c r="A14425" t="s">
        <v>131</v>
      </c>
      <c r="B14425" t="s">
        <v>85</v>
      </c>
      <c r="D14425">
        <v>1</v>
      </c>
      <c r="F14425" s="40">
        <f t="shared" si="225"/>
        <v>1</v>
      </c>
    </row>
    <row r="14426" spans="1:6" x14ac:dyDescent="0.25">
      <c r="A14426" t="s">
        <v>131</v>
      </c>
      <c r="B14426" t="s">
        <v>86</v>
      </c>
      <c r="D14426">
        <v>2</v>
      </c>
      <c r="F14426" s="40">
        <f t="shared" si="225"/>
        <v>2</v>
      </c>
    </row>
    <row r="14427" spans="1:6" x14ac:dyDescent="0.25">
      <c r="A14427" t="s">
        <v>131</v>
      </c>
      <c r="B14427" t="s">
        <v>86</v>
      </c>
      <c r="D14427">
        <v>2</v>
      </c>
      <c r="F14427" s="40">
        <f t="shared" si="225"/>
        <v>2</v>
      </c>
    </row>
    <row r="14428" spans="1:6" x14ac:dyDescent="0.25">
      <c r="A14428" t="s">
        <v>131</v>
      </c>
      <c r="B14428" t="s">
        <v>85</v>
      </c>
      <c r="D14428">
        <v>1</v>
      </c>
      <c r="E14428">
        <v>3</v>
      </c>
      <c r="F14428" s="40">
        <f t="shared" si="225"/>
        <v>4</v>
      </c>
    </row>
    <row r="14429" spans="1:6" x14ac:dyDescent="0.25">
      <c r="A14429" t="s">
        <v>131</v>
      </c>
      <c r="B14429" t="s">
        <v>119</v>
      </c>
      <c r="D14429">
        <v>2</v>
      </c>
      <c r="F14429" s="40">
        <f t="shared" si="225"/>
        <v>2</v>
      </c>
    </row>
    <row r="14430" spans="1:6" x14ac:dyDescent="0.25">
      <c r="A14430" t="s">
        <v>131</v>
      </c>
      <c r="B14430" t="s">
        <v>85</v>
      </c>
      <c r="D14430">
        <v>2</v>
      </c>
      <c r="F14430" s="40">
        <f t="shared" si="225"/>
        <v>2</v>
      </c>
    </row>
    <row r="14431" spans="1:6" x14ac:dyDescent="0.25">
      <c r="A14431" t="s">
        <v>131</v>
      </c>
      <c r="B14431" t="s">
        <v>87</v>
      </c>
      <c r="D14431">
        <v>2</v>
      </c>
      <c r="F14431" s="40">
        <f t="shared" si="225"/>
        <v>2</v>
      </c>
    </row>
    <row r="14432" spans="1:6" x14ac:dyDescent="0.25">
      <c r="A14432" t="s">
        <v>131</v>
      </c>
      <c r="B14432" t="s">
        <v>89</v>
      </c>
      <c r="D14432">
        <v>2</v>
      </c>
      <c r="F14432" s="40">
        <f t="shared" si="225"/>
        <v>2</v>
      </c>
    </row>
    <row r="14433" spans="1:6" x14ac:dyDescent="0.25">
      <c r="A14433" t="s">
        <v>131</v>
      </c>
      <c r="B14433" t="s">
        <v>101</v>
      </c>
      <c r="D14433">
        <v>2</v>
      </c>
      <c r="F14433" s="40">
        <f t="shared" si="225"/>
        <v>2</v>
      </c>
    </row>
    <row r="14434" spans="1:6" x14ac:dyDescent="0.25">
      <c r="A14434" t="s">
        <v>131</v>
      </c>
      <c r="B14434" t="s">
        <v>101</v>
      </c>
      <c r="D14434">
        <v>2</v>
      </c>
      <c r="F14434" s="40">
        <f t="shared" si="225"/>
        <v>2</v>
      </c>
    </row>
    <row r="14435" spans="1:6" x14ac:dyDescent="0.25">
      <c r="A14435" t="s">
        <v>131</v>
      </c>
      <c r="B14435" t="s">
        <v>105</v>
      </c>
      <c r="D14435">
        <v>2</v>
      </c>
      <c r="F14435" s="40">
        <f t="shared" si="225"/>
        <v>2</v>
      </c>
    </row>
    <row r="14436" spans="1:6" x14ac:dyDescent="0.25">
      <c r="A14436" t="s">
        <v>131</v>
      </c>
      <c r="B14436" t="s">
        <v>127</v>
      </c>
      <c r="D14436">
        <v>1</v>
      </c>
      <c r="E14436">
        <v>3</v>
      </c>
      <c r="F14436" s="40">
        <f t="shared" si="225"/>
        <v>4</v>
      </c>
    </row>
    <row r="14437" spans="1:6" x14ac:dyDescent="0.25">
      <c r="A14437" t="s">
        <v>131</v>
      </c>
      <c r="B14437" t="s">
        <v>90</v>
      </c>
      <c r="E14437">
        <v>8</v>
      </c>
      <c r="F14437" s="40">
        <f t="shared" si="225"/>
        <v>8</v>
      </c>
    </row>
    <row r="14438" spans="1:6" x14ac:dyDescent="0.25">
      <c r="A14438" t="s">
        <v>131</v>
      </c>
      <c r="B14438" t="s">
        <v>100</v>
      </c>
      <c r="E14438">
        <v>12</v>
      </c>
      <c r="F14438" s="40">
        <f t="shared" si="225"/>
        <v>12</v>
      </c>
    </row>
    <row r="14439" spans="1:6" x14ac:dyDescent="0.25">
      <c r="A14439" t="s">
        <v>131</v>
      </c>
      <c r="B14439" t="s">
        <v>118</v>
      </c>
      <c r="E14439">
        <v>8</v>
      </c>
      <c r="F14439" s="40">
        <f t="shared" si="225"/>
        <v>8</v>
      </c>
    </row>
    <row r="14440" spans="1:6" x14ac:dyDescent="0.25">
      <c r="A14440" t="s">
        <v>131</v>
      </c>
      <c r="B14440" t="s">
        <v>85</v>
      </c>
      <c r="E14440">
        <v>8</v>
      </c>
      <c r="F14440" s="40">
        <f t="shared" si="225"/>
        <v>8</v>
      </c>
    </row>
    <row r="14441" spans="1:6" x14ac:dyDescent="0.25">
      <c r="A14441" t="s">
        <v>131</v>
      </c>
      <c r="B14441" t="s">
        <v>122</v>
      </c>
      <c r="D14441">
        <v>2</v>
      </c>
      <c r="F14441" s="40">
        <f t="shared" si="225"/>
        <v>2</v>
      </c>
    </row>
    <row r="14442" spans="1:6" x14ac:dyDescent="0.25">
      <c r="A14442" t="s">
        <v>131</v>
      </c>
      <c r="B14442" t="s">
        <v>85</v>
      </c>
      <c r="D14442">
        <v>2</v>
      </c>
      <c r="F14442" s="40">
        <f t="shared" si="225"/>
        <v>2</v>
      </c>
    </row>
    <row r="14443" spans="1:6" x14ac:dyDescent="0.25">
      <c r="A14443" t="s">
        <v>131</v>
      </c>
      <c r="B14443" t="s">
        <v>101</v>
      </c>
      <c r="D14443">
        <v>2</v>
      </c>
      <c r="F14443" s="40">
        <f t="shared" si="225"/>
        <v>2</v>
      </c>
    </row>
    <row r="14444" spans="1:6" x14ac:dyDescent="0.25">
      <c r="A14444" t="s">
        <v>131</v>
      </c>
      <c r="B14444" t="s">
        <v>101</v>
      </c>
      <c r="D14444">
        <v>2</v>
      </c>
      <c r="F14444" s="40">
        <f t="shared" si="225"/>
        <v>2</v>
      </c>
    </row>
    <row r="14445" spans="1:6" x14ac:dyDescent="0.25">
      <c r="A14445" t="s">
        <v>131</v>
      </c>
      <c r="B14445" t="s">
        <v>101</v>
      </c>
      <c r="D14445">
        <v>2</v>
      </c>
      <c r="F14445" s="40">
        <f t="shared" si="225"/>
        <v>2</v>
      </c>
    </row>
    <row r="14446" spans="1:6" x14ac:dyDescent="0.25">
      <c r="A14446" t="s">
        <v>131</v>
      </c>
      <c r="B14446" t="s">
        <v>102</v>
      </c>
      <c r="D14446">
        <v>2</v>
      </c>
      <c r="F14446" s="40">
        <f t="shared" si="225"/>
        <v>2</v>
      </c>
    </row>
    <row r="14447" spans="1:6" x14ac:dyDescent="0.25">
      <c r="A14447" t="s">
        <v>131</v>
      </c>
      <c r="B14447" t="s">
        <v>118</v>
      </c>
      <c r="D14447">
        <v>2</v>
      </c>
      <c r="F14447" s="40">
        <f t="shared" si="225"/>
        <v>2</v>
      </c>
    </row>
    <row r="14448" spans="1:6" x14ac:dyDescent="0.25">
      <c r="A14448" t="s">
        <v>131</v>
      </c>
      <c r="B14448" t="s">
        <v>123</v>
      </c>
      <c r="D14448">
        <v>2</v>
      </c>
      <c r="F14448" s="40">
        <f t="shared" si="225"/>
        <v>2</v>
      </c>
    </row>
    <row r="14449" spans="1:6" x14ac:dyDescent="0.25">
      <c r="A14449" t="s">
        <v>131</v>
      </c>
      <c r="B14449" t="s">
        <v>100</v>
      </c>
      <c r="E14449">
        <v>8</v>
      </c>
      <c r="F14449" s="40">
        <f t="shared" si="225"/>
        <v>8</v>
      </c>
    </row>
    <row r="14450" spans="1:6" x14ac:dyDescent="0.25">
      <c r="A14450" t="s">
        <v>131</v>
      </c>
      <c r="B14450" t="s">
        <v>85</v>
      </c>
      <c r="D14450">
        <v>1</v>
      </c>
      <c r="F14450" s="40">
        <f t="shared" si="225"/>
        <v>1</v>
      </c>
    </row>
    <row r="14451" spans="1:6" x14ac:dyDescent="0.25">
      <c r="A14451" t="s">
        <v>131</v>
      </c>
      <c r="B14451" t="s">
        <v>85</v>
      </c>
      <c r="D14451">
        <v>2</v>
      </c>
      <c r="F14451" s="40">
        <f t="shared" si="225"/>
        <v>2</v>
      </c>
    </row>
    <row r="14452" spans="1:6" x14ac:dyDescent="0.25">
      <c r="A14452" t="s">
        <v>131</v>
      </c>
      <c r="B14452" t="s">
        <v>89</v>
      </c>
      <c r="D14452">
        <v>2</v>
      </c>
      <c r="F14452" s="40">
        <f t="shared" si="225"/>
        <v>2</v>
      </c>
    </row>
    <row r="14453" spans="1:6" x14ac:dyDescent="0.25">
      <c r="A14453" t="s">
        <v>131</v>
      </c>
      <c r="B14453" t="s">
        <v>102</v>
      </c>
      <c r="D14453">
        <v>2</v>
      </c>
      <c r="F14453" s="40">
        <f t="shared" si="225"/>
        <v>2</v>
      </c>
    </row>
    <row r="14454" spans="1:6" x14ac:dyDescent="0.25">
      <c r="A14454" t="s">
        <v>131</v>
      </c>
      <c r="B14454" t="s">
        <v>117</v>
      </c>
      <c r="D14454">
        <v>2</v>
      </c>
      <c r="F14454" s="40">
        <f t="shared" si="225"/>
        <v>2</v>
      </c>
    </row>
    <row r="14455" spans="1:6" x14ac:dyDescent="0.25">
      <c r="A14455" t="s">
        <v>131</v>
      </c>
      <c r="B14455" t="s">
        <v>124</v>
      </c>
      <c r="D14455">
        <v>2</v>
      </c>
      <c r="F14455" s="40">
        <f t="shared" si="225"/>
        <v>2</v>
      </c>
    </row>
    <row r="14456" spans="1:6" x14ac:dyDescent="0.25">
      <c r="A14456" t="s">
        <v>131</v>
      </c>
      <c r="B14456" t="s">
        <v>124</v>
      </c>
      <c r="D14456">
        <v>2</v>
      </c>
      <c r="F14456" s="40">
        <f t="shared" si="225"/>
        <v>2</v>
      </c>
    </row>
    <row r="14457" spans="1:6" x14ac:dyDescent="0.25">
      <c r="A14457" t="s">
        <v>131</v>
      </c>
      <c r="B14457" t="s">
        <v>124</v>
      </c>
      <c r="D14457">
        <v>2</v>
      </c>
      <c r="F14457" s="40">
        <f t="shared" si="225"/>
        <v>2</v>
      </c>
    </row>
    <row r="14458" spans="1:6" x14ac:dyDescent="0.25">
      <c r="A14458" t="s">
        <v>131</v>
      </c>
      <c r="B14458" t="s">
        <v>118</v>
      </c>
      <c r="E14458">
        <v>4</v>
      </c>
      <c r="F14458" s="40">
        <f t="shared" si="225"/>
        <v>4</v>
      </c>
    </row>
    <row r="14459" spans="1:6" x14ac:dyDescent="0.25">
      <c r="A14459" t="s">
        <v>131</v>
      </c>
      <c r="B14459" t="s">
        <v>85</v>
      </c>
      <c r="E14459">
        <v>8</v>
      </c>
      <c r="F14459" s="40">
        <f t="shared" si="225"/>
        <v>8</v>
      </c>
    </row>
    <row r="14460" spans="1:6" x14ac:dyDescent="0.25">
      <c r="A14460" t="s">
        <v>131</v>
      </c>
      <c r="B14460" t="s">
        <v>98</v>
      </c>
      <c r="D14460">
        <v>2</v>
      </c>
      <c r="F14460" s="40">
        <f t="shared" si="225"/>
        <v>2</v>
      </c>
    </row>
    <row r="14461" spans="1:6" x14ac:dyDescent="0.25">
      <c r="A14461" t="s">
        <v>131</v>
      </c>
      <c r="B14461" t="s">
        <v>98</v>
      </c>
      <c r="D14461">
        <v>1</v>
      </c>
      <c r="F14461" s="40">
        <f t="shared" si="225"/>
        <v>1</v>
      </c>
    </row>
    <row r="14462" spans="1:6" x14ac:dyDescent="0.25">
      <c r="A14462" t="s">
        <v>131</v>
      </c>
      <c r="B14462" t="s">
        <v>118</v>
      </c>
      <c r="D14462">
        <v>2</v>
      </c>
      <c r="F14462" s="40">
        <f t="shared" si="225"/>
        <v>2</v>
      </c>
    </row>
    <row r="14463" spans="1:6" x14ac:dyDescent="0.25">
      <c r="A14463" t="s">
        <v>131</v>
      </c>
      <c r="B14463" t="s">
        <v>85</v>
      </c>
      <c r="D14463">
        <v>2</v>
      </c>
      <c r="F14463" s="40">
        <f t="shared" si="225"/>
        <v>2</v>
      </c>
    </row>
    <row r="14464" spans="1:6" x14ac:dyDescent="0.25">
      <c r="A14464" t="s">
        <v>131</v>
      </c>
      <c r="B14464" t="s">
        <v>90</v>
      </c>
      <c r="D14464">
        <v>2</v>
      </c>
      <c r="F14464" s="40">
        <f t="shared" si="225"/>
        <v>2</v>
      </c>
    </row>
    <row r="14465" spans="1:6" x14ac:dyDescent="0.25">
      <c r="A14465" t="s">
        <v>131</v>
      </c>
      <c r="B14465" t="s">
        <v>91</v>
      </c>
      <c r="D14465">
        <v>2</v>
      </c>
      <c r="F14465" s="40">
        <f t="shared" si="225"/>
        <v>2</v>
      </c>
    </row>
    <row r="14466" spans="1:6" x14ac:dyDescent="0.25">
      <c r="A14466" t="s">
        <v>131</v>
      </c>
      <c r="B14466" t="s">
        <v>101</v>
      </c>
      <c r="D14466">
        <v>2</v>
      </c>
      <c r="F14466" s="40">
        <f t="shared" si="225"/>
        <v>2</v>
      </c>
    </row>
    <row r="14467" spans="1:6" x14ac:dyDescent="0.25">
      <c r="A14467" t="s">
        <v>131</v>
      </c>
      <c r="B14467" t="s">
        <v>103</v>
      </c>
      <c r="D14467">
        <v>2</v>
      </c>
      <c r="F14467" s="40">
        <f t="shared" ref="F14467:F14530" si="226">SUM(C14467:E14467)</f>
        <v>2</v>
      </c>
    </row>
    <row r="14468" spans="1:6" x14ac:dyDescent="0.25">
      <c r="A14468" t="s">
        <v>131</v>
      </c>
      <c r="B14468" t="s">
        <v>120</v>
      </c>
      <c r="D14468">
        <v>2</v>
      </c>
      <c r="F14468" s="40">
        <f t="shared" si="226"/>
        <v>2</v>
      </c>
    </row>
    <row r="14469" spans="1:6" x14ac:dyDescent="0.25">
      <c r="A14469" t="s">
        <v>131</v>
      </c>
      <c r="B14469" t="s">
        <v>88</v>
      </c>
      <c r="D14469">
        <v>2</v>
      </c>
      <c r="F14469" s="40">
        <f t="shared" si="226"/>
        <v>2</v>
      </c>
    </row>
    <row r="14470" spans="1:6" x14ac:dyDescent="0.25">
      <c r="A14470" t="s">
        <v>131</v>
      </c>
      <c r="B14470" t="s">
        <v>85</v>
      </c>
      <c r="D14470">
        <v>2</v>
      </c>
      <c r="F14470" s="40">
        <f t="shared" si="226"/>
        <v>2</v>
      </c>
    </row>
    <row r="14471" spans="1:6" x14ac:dyDescent="0.25">
      <c r="A14471" t="s">
        <v>131</v>
      </c>
      <c r="B14471" t="s">
        <v>85</v>
      </c>
      <c r="D14471">
        <v>2</v>
      </c>
      <c r="F14471" s="40">
        <f t="shared" si="226"/>
        <v>2</v>
      </c>
    </row>
    <row r="14472" spans="1:6" x14ac:dyDescent="0.25">
      <c r="A14472" t="s">
        <v>131</v>
      </c>
      <c r="B14472" t="s">
        <v>90</v>
      </c>
      <c r="E14472">
        <v>1</v>
      </c>
      <c r="F14472" s="40">
        <f t="shared" si="226"/>
        <v>1</v>
      </c>
    </row>
    <row r="14473" spans="1:6" x14ac:dyDescent="0.25">
      <c r="A14473" t="s">
        <v>131</v>
      </c>
      <c r="B14473" t="s">
        <v>102</v>
      </c>
      <c r="D14473">
        <v>2</v>
      </c>
      <c r="F14473" s="40">
        <f t="shared" si="226"/>
        <v>2</v>
      </c>
    </row>
    <row r="14474" spans="1:6" x14ac:dyDescent="0.25">
      <c r="A14474" t="s">
        <v>131</v>
      </c>
      <c r="B14474" t="s">
        <v>123</v>
      </c>
      <c r="D14474">
        <v>2</v>
      </c>
      <c r="F14474" s="40">
        <f t="shared" si="226"/>
        <v>2</v>
      </c>
    </row>
    <row r="14475" spans="1:6" x14ac:dyDescent="0.25">
      <c r="A14475" t="s">
        <v>131</v>
      </c>
      <c r="B14475" t="s">
        <v>123</v>
      </c>
      <c r="D14475">
        <v>2</v>
      </c>
      <c r="F14475" s="40">
        <f t="shared" si="226"/>
        <v>2</v>
      </c>
    </row>
    <row r="14476" spans="1:6" x14ac:dyDescent="0.25">
      <c r="A14476" t="s">
        <v>131</v>
      </c>
      <c r="B14476" t="s">
        <v>124</v>
      </c>
      <c r="D14476">
        <v>2</v>
      </c>
      <c r="F14476" s="40">
        <f t="shared" si="226"/>
        <v>2</v>
      </c>
    </row>
    <row r="14477" spans="1:6" x14ac:dyDescent="0.25">
      <c r="A14477" t="s">
        <v>131</v>
      </c>
      <c r="B14477" t="s">
        <v>126</v>
      </c>
      <c r="E14477">
        <v>4</v>
      </c>
      <c r="F14477" s="40">
        <f t="shared" si="226"/>
        <v>4</v>
      </c>
    </row>
    <row r="14478" spans="1:6" x14ac:dyDescent="0.25">
      <c r="A14478" t="s">
        <v>131</v>
      </c>
      <c r="B14478" t="s">
        <v>93</v>
      </c>
      <c r="D14478">
        <v>3</v>
      </c>
      <c r="F14478" s="40">
        <f t="shared" si="226"/>
        <v>3</v>
      </c>
    </row>
    <row r="14479" spans="1:6" x14ac:dyDescent="0.25">
      <c r="A14479" t="s">
        <v>131</v>
      </c>
      <c r="B14479" t="s">
        <v>86</v>
      </c>
      <c r="D14479">
        <v>1</v>
      </c>
      <c r="F14479" s="40">
        <f t="shared" si="226"/>
        <v>1</v>
      </c>
    </row>
    <row r="14480" spans="1:6" x14ac:dyDescent="0.25">
      <c r="A14480" t="s">
        <v>131</v>
      </c>
      <c r="B14480" t="s">
        <v>85</v>
      </c>
      <c r="D14480">
        <v>2</v>
      </c>
      <c r="F14480" s="40">
        <f t="shared" si="226"/>
        <v>2</v>
      </c>
    </row>
    <row r="14481" spans="1:6" x14ac:dyDescent="0.25">
      <c r="A14481" t="s">
        <v>131</v>
      </c>
      <c r="B14481" t="s">
        <v>85</v>
      </c>
      <c r="D14481">
        <v>2</v>
      </c>
      <c r="F14481" s="40">
        <f t="shared" si="226"/>
        <v>2</v>
      </c>
    </row>
    <row r="14482" spans="1:6" x14ac:dyDescent="0.25">
      <c r="A14482" t="s">
        <v>131</v>
      </c>
      <c r="B14482" t="s">
        <v>118</v>
      </c>
      <c r="D14482">
        <v>2</v>
      </c>
      <c r="F14482" s="40">
        <f t="shared" si="226"/>
        <v>2</v>
      </c>
    </row>
    <row r="14483" spans="1:6" x14ac:dyDescent="0.25">
      <c r="A14483" t="s">
        <v>131</v>
      </c>
      <c r="B14483" t="s">
        <v>89</v>
      </c>
      <c r="E14483">
        <v>4</v>
      </c>
      <c r="F14483" s="40">
        <f t="shared" si="226"/>
        <v>4</v>
      </c>
    </row>
    <row r="14484" spans="1:6" x14ac:dyDescent="0.25">
      <c r="A14484" t="s">
        <v>131</v>
      </c>
      <c r="B14484" t="s">
        <v>90</v>
      </c>
      <c r="E14484">
        <v>1</v>
      </c>
      <c r="F14484" s="40">
        <f t="shared" si="226"/>
        <v>1</v>
      </c>
    </row>
    <row r="14485" spans="1:6" x14ac:dyDescent="0.25">
      <c r="A14485" t="s">
        <v>131</v>
      </c>
      <c r="B14485" t="s">
        <v>90</v>
      </c>
      <c r="E14485">
        <v>1</v>
      </c>
      <c r="F14485" s="40">
        <f t="shared" si="226"/>
        <v>1</v>
      </c>
    </row>
    <row r="14486" spans="1:6" x14ac:dyDescent="0.25">
      <c r="A14486" t="s">
        <v>131</v>
      </c>
      <c r="B14486" t="s">
        <v>90</v>
      </c>
      <c r="D14486">
        <v>2</v>
      </c>
      <c r="F14486" s="40">
        <f t="shared" si="226"/>
        <v>2</v>
      </c>
    </row>
    <row r="14487" spans="1:6" x14ac:dyDescent="0.25">
      <c r="A14487" t="s">
        <v>131</v>
      </c>
      <c r="B14487" t="s">
        <v>93</v>
      </c>
      <c r="D14487">
        <v>2</v>
      </c>
      <c r="F14487" s="40">
        <f t="shared" si="226"/>
        <v>2</v>
      </c>
    </row>
    <row r="14488" spans="1:6" x14ac:dyDescent="0.25">
      <c r="A14488" t="s">
        <v>131</v>
      </c>
      <c r="B14488" t="s">
        <v>102</v>
      </c>
      <c r="D14488">
        <v>2</v>
      </c>
      <c r="F14488" s="40">
        <f t="shared" si="226"/>
        <v>2</v>
      </c>
    </row>
    <row r="14489" spans="1:6" x14ac:dyDescent="0.25">
      <c r="A14489" t="s">
        <v>131</v>
      </c>
      <c r="B14489" t="s">
        <v>118</v>
      </c>
      <c r="D14489">
        <v>2</v>
      </c>
      <c r="F14489" s="40">
        <f t="shared" si="226"/>
        <v>2</v>
      </c>
    </row>
    <row r="14490" spans="1:6" x14ac:dyDescent="0.25">
      <c r="A14490" t="s">
        <v>131</v>
      </c>
      <c r="B14490" t="s">
        <v>100</v>
      </c>
      <c r="D14490">
        <v>4</v>
      </c>
      <c r="F14490" s="40">
        <f t="shared" si="226"/>
        <v>4</v>
      </c>
    </row>
    <row r="14491" spans="1:6" x14ac:dyDescent="0.25">
      <c r="A14491" t="s">
        <v>131</v>
      </c>
      <c r="B14491" t="s">
        <v>118</v>
      </c>
      <c r="D14491">
        <v>2</v>
      </c>
      <c r="F14491" s="40">
        <f t="shared" si="226"/>
        <v>2</v>
      </c>
    </row>
    <row r="14492" spans="1:6" x14ac:dyDescent="0.25">
      <c r="A14492" t="s">
        <v>131</v>
      </c>
      <c r="B14492" t="s">
        <v>89</v>
      </c>
      <c r="E14492">
        <v>16</v>
      </c>
      <c r="F14492" s="40">
        <f t="shared" si="226"/>
        <v>16</v>
      </c>
    </row>
    <row r="14493" spans="1:6" x14ac:dyDescent="0.25">
      <c r="A14493" t="s">
        <v>131</v>
      </c>
      <c r="B14493" t="s">
        <v>85</v>
      </c>
      <c r="E14493">
        <v>20</v>
      </c>
      <c r="F14493" s="40">
        <f t="shared" si="226"/>
        <v>20</v>
      </c>
    </row>
    <row r="14494" spans="1:6" x14ac:dyDescent="0.25">
      <c r="A14494" t="s">
        <v>131</v>
      </c>
      <c r="B14494" t="s">
        <v>118</v>
      </c>
      <c r="E14494">
        <v>8</v>
      </c>
      <c r="F14494" s="40">
        <f t="shared" si="226"/>
        <v>8</v>
      </c>
    </row>
    <row r="14495" spans="1:6" x14ac:dyDescent="0.25">
      <c r="A14495" t="s">
        <v>131</v>
      </c>
      <c r="B14495" t="s">
        <v>85</v>
      </c>
      <c r="D14495">
        <v>6</v>
      </c>
      <c r="F14495" s="40">
        <f t="shared" si="226"/>
        <v>6</v>
      </c>
    </row>
    <row r="14496" spans="1:6" x14ac:dyDescent="0.25">
      <c r="A14496" t="s">
        <v>131</v>
      </c>
      <c r="B14496" t="s">
        <v>85</v>
      </c>
      <c r="D14496">
        <v>2</v>
      </c>
      <c r="F14496" s="40">
        <f t="shared" si="226"/>
        <v>2</v>
      </c>
    </row>
    <row r="14497" spans="1:6" x14ac:dyDescent="0.25">
      <c r="A14497" t="s">
        <v>131</v>
      </c>
      <c r="B14497" t="s">
        <v>85</v>
      </c>
      <c r="D14497">
        <v>4</v>
      </c>
      <c r="F14497" s="40">
        <f t="shared" si="226"/>
        <v>4</v>
      </c>
    </row>
    <row r="14498" spans="1:6" x14ac:dyDescent="0.25">
      <c r="A14498" t="s">
        <v>131</v>
      </c>
      <c r="B14498" t="s">
        <v>85</v>
      </c>
      <c r="D14498">
        <v>4</v>
      </c>
      <c r="F14498" s="40">
        <f t="shared" si="226"/>
        <v>4</v>
      </c>
    </row>
    <row r="14499" spans="1:6" x14ac:dyDescent="0.25">
      <c r="A14499" t="s">
        <v>131</v>
      </c>
      <c r="B14499" t="s">
        <v>105</v>
      </c>
      <c r="D14499">
        <v>1</v>
      </c>
      <c r="F14499" s="40">
        <f t="shared" si="226"/>
        <v>1</v>
      </c>
    </row>
    <row r="14500" spans="1:6" x14ac:dyDescent="0.25">
      <c r="A14500" t="s">
        <v>131</v>
      </c>
      <c r="B14500" t="s">
        <v>105</v>
      </c>
      <c r="D14500">
        <v>1</v>
      </c>
      <c r="F14500" s="40">
        <f t="shared" si="226"/>
        <v>1</v>
      </c>
    </row>
    <row r="14501" spans="1:6" x14ac:dyDescent="0.25">
      <c r="A14501" t="s">
        <v>131</v>
      </c>
      <c r="B14501" t="s">
        <v>105</v>
      </c>
      <c r="D14501">
        <v>1</v>
      </c>
      <c r="F14501" s="40">
        <f t="shared" si="226"/>
        <v>1</v>
      </c>
    </row>
    <row r="14502" spans="1:6" x14ac:dyDescent="0.25">
      <c r="A14502" t="s">
        <v>131</v>
      </c>
      <c r="B14502" t="s">
        <v>105</v>
      </c>
      <c r="D14502">
        <v>4</v>
      </c>
      <c r="F14502" s="40">
        <f t="shared" si="226"/>
        <v>4</v>
      </c>
    </row>
    <row r="14503" spans="1:6" x14ac:dyDescent="0.25">
      <c r="A14503" t="s">
        <v>131</v>
      </c>
      <c r="B14503" t="s">
        <v>105</v>
      </c>
      <c r="D14503">
        <v>1</v>
      </c>
      <c r="F14503" s="40">
        <f t="shared" si="226"/>
        <v>1</v>
      </c>
    </row>
    <row r="14504" spans="1:6" x14ac:dyDescent="0.25">
      <c r="A14504" t="s">
        <v>131</v>
      </c>
      <c r="B14504" t="s">
        <v>105</v>
      </c>
      <c r="D14504">
        <v>1</v>
      </c>
      <c r="F14504" s="40">
        <f t="shared" si="226"/>
        <v>1</v>
      </c>
    </row>
    <row r="14505" spans="1:6" x14ac:dyDescent="0.25">
      <c r="A14505" t="s">
        <v>131</v>
      </c>
      <c r="B14505" t="s">
        <v>105</v>
      </c>
      <c r="D14505">
        <v>1</v>
      </c>
      <c r="F14505" s="40">
        <f t="shared" si="226"/>
        <v>1</v>
      </c>
    </row>
    <row r="14506" spans="1:6" x14ac:dyDescent="0.25">
      <c r="A14506" t="s">
        <v>131</v>
      </c>
      <c r="B14506" t="s">
        <v>105</v>
      </c>
      <c r="D14506">
        <v>3</v>
      </c>
      <c r="F14506" s="40">
        <f t="shared" si="226"/>
        <v>3</v>
      </c>
    </row>
    <row r="14507" spans="1:6" x14ac:dyDescent="0.25">
      <c r="A14507" t="s">
        <v>131</v>
      </c>
      <c r="B14507" t="s">
        <v>105</v>
      </c>
      <c r="D14507">
        <v>2</v>
      </c>
      <c r="F14507" s="40">
        <f t="shared" si="226"/>
        <v>2</v>
      </c>
    </row>
    <row r="14508" spans="1:6" x14ac:dyDescent="0.25">
      <c r="A14508" t="s">
        <v>131</v>
      </c>
      <c r="B14508" t="s">
        <v>105</v>
      </c>
      <c r="D14508">
        <v>1</v>
      </c>
      <c r="F14508" s="40">
        <f t="shared" si="226"/>
        <v>1</v>
      </c>
    </row>
    <row r="14509" spans="1:6" x14ac:dyDescent="0.25">
      <c r="A14509" t="s">
        <v>131</v>
      </c>
      <c r="B14509" t="s">
        <v>105</v>
      </c>
      <c r="D14509">
        <v>1</v>
      </c>
      <c r="F14509" s="40">
        <f t="shared" si="226"/>
        <v>1</v>
      </c>
    </row>
    <row r="14510" spans="1:6" x14ac:dyDescent="0.25">
      <c r="A14510" t="s">
        <v>131</v>
      </c>
      <c r="B14510" t="s">
        <v>90</v>
      </c>
      <c r="D14510">
        <v>2</v>
      </c>
      <c r="F14510" s="40">
        <f t="shared" si="226"/>
        <v>2</v>
      </c>
    </row>
    <row r="14511" spans="1:6" x14ac:dyDescent="0.25">
      <c r="A14511" t="s">
        <v>131</v>
      </c>
      <c r="B14511" t="s">
        <v>90</v>
      </c>
      <c r="D14511">
        <v>2</v>
      </c>
      <c r="F14511" s="40">
        <f t="shared" si="226"/>
        <v>2</v>
      </c>
    </row>
    <row r="14512" spans="1:6" x14ac:dyDescent="0.25">
      <c r="A14512" t="s">
        <v>131</v>
      </c>
      <c r="B14512" t="s">
        <v>91</v>
      </c>
      <c r="D14512">
        <v>2</v>
      </c>
      <c r="F14512" s="40">
        <f t="shared" si="226"/>
        <v>2</v>
      </c>
    </row>
    <row r="14513" spans="1:6" x14ac:dyDescent="0.25">
      <c r="A14513" t="s">
        <v>131</v>
      </c>
      <c r="B14513" t="s">
        <v>110</v>
      </c>
      <c r="D14513">
        <v>2</v>
      </c>
      <c r="F14513" s="40">
        <f t="shared" si="226"/>
        <v>2</v>
      </c>
    </row>
    <row r="14514" spans="1:6" x14ac:dyDescent="0.25">
      <c r="A14514" t="s">
        <v>131</v>
      </c>
      <c r="B14514" t="s">
        <v>118</v>
      </c>
      <c r="D14514">
        <v>2</v>
      </c>
      <c r="F14514" s="40">
        <f t="shared" si="226"/>
        <v>2</v>
      </c>
    </row>
    <row r="14515" spans="1:6" x14ac:dyDescent="0.25">
      <c r="A14515" t="s">
        <v>131</v>
      </c>
      <c r="B14515" t="s">
        <v>119</v>
      </c>
      <c r="E14515">
        <v>4</v>
      </c>
      <c r="F14515" s="40">
        <f t="shared" si="226"/>
        <v>4</v>
      </c>
    </row>
    <row r="14516" spans="1:6" x14ac:dyDescent="0.25">
      <c r="A14516" t="s">
        <v>131</v>
      </c>
      <c r="B14516" t="s">
        <v>85</v>
      </c>
      <c r="D14516">
        <v>2</v>
      </c>
      <c r="F14516" s="40">
        <f t="shared" si="226"/>
        <v>2</v>
      </c>
    </row>
    <row r="14517" spans="1:6" x14ac:dyDescent="0.25">
      <c r="A14517" t="s">
        <v>131</v>
      </c>
      <c r="B14517" t="s">
        <v>132</v>
      </c>
      <c r="D14517">
        <v>20</v>
      </c>
      <c r="F14517" s="40">
        <f t="shared" si="226"/>
        <v>20</v>
      </c>
    </row>
    <row r="14518" spans="1:6" x14ac:dyDescent="0.25">
      <c r="A14518" t="s">
        <v>131</v>
      </c>
      <c r="B14518" t="s">
        <v>101</v>
      </c>
      <c r="D14518">
        <v>2</v>
      </c>
      <c r="F14518" s="40">
        <f t="shared" si="226"/>
        <v>2</v>
      </c>
    </row>
    <row r="14519" spans="1:6" x14ac:dyDescent="0.25">
      <c r="A14519" t="s">
        <v>131</v>
      </c>
      <c r="B14519" t="s">
        <v>102</v>
      </c>
      <c r="D14519">
        <v>2</v>
      </c>
      <c r="F14519" s="40">
        <f t="shared" si="226"/>
        <v>2</v>
      </c>
    </row>
    <row r="14520" spans="1:6" x14ac:dyDescent="0.25">
      <c r="A14520" t="s">
        <v>131</v>
      </c>
      <c r="B14520" t="s">
        <v>118</v>
      </c>
      <c r="D14520">
        <v>2</v>
      </c>
      <c r="F14520" s="40">
        <f t="shared" si="226"/>
        <v>2</v>
      </c>
    </row>
    <row r="14521" spans="1:6" x14ac:dyDescent="0.25">
      <c r="A14521" t="s">
        <v>131</v>
      </c>
      <c r="B14521" t="s">
        <v>127</v>
      </c>
      <c r="D14521">
        <v>2</v>
      </c>
      <c r="F14521" s="40">
        <f t="shared" si="226"/>
        <v>2</v>
      </c>
    </row>
    <row r="14522" spans="1:6" x14ac:dyDescent="0.25">
      <c r="A14522" t="s">
        <v>131</v>
      </c>
      <c r="B14522" t="s">
        <v>129</v>
      </c>
      <c r="D14522">
        <v>2</v>
      </c>
      <c r="F14522" s="40">
        <f t="shared" si="226"/>
        <v>2</v>
      </c>
    </row>
    <row r="14523" spans="1:6" x14ac:dyDescent="0.25">
      <c r="A14523" t="s">
        <v>131</v>
      </c>
      <c r="B14523" t="s">
        <v>112</v>
      </c>
      <c r="D14523">
        <v>1</v>
      </c>
      <c r="E14523">
        <v>3</v>
      </c>
      <c r="F14523" s="40">
        <f t="shared" si="226"/>
        <v>4</v>
      </c>
    </row>
    <row r="14524" spans="1:6" x14ac:dyDescent="0.25">
      <c r="A14524" t="s">
        <v>131</v>
      </c>
      <c r="B14524" t="s">
        <v>126</v>
      </c>
      <c r="E14524">
        <v>4</v>
      </c>
      <c r="F14524" s="40">
        <f t="shared" si="226"/>
        <v>4</v>
      </c>
    </row>
    <row r="14525" spans="1:6" x14ac:dyDescent="0.25">
      <c r="A14525" t="s">
        <v>131</v>
      </c>
      <c r="B14525" t="s">
        <v>126</v>
      </c>
      <c r="E14525">
        <v>4</v>
      </c>
      <c r="F14525" s="40">
        <f t="shared" si="226"/>
        <v>4</v>
      </c>
    </row>
    <row r="14526" spans="1:6" x14ac:dyDescent="0.25">
      <c r="A14526" t="s">
        <v>131</v>
      </c>
      <c r="B14526" t="s">
        <v>90</v>
      </c>
      <c r="E14526">
        <v>4</v>
      </c>
      <c r="F14526" s="40">
        <f t="shared" si="226"/>
        <v>4</v>
      </c>
    </row>
    <row r="14527" spans="1:6" x14ac:dyDescent="0.25">
      <c r="A14527" t="s">
        <v>131</v>
      </c>
      <c r="B14527" t="s">
        <v>93</v>
      </c>
      <c r="E14527">
        <v>4</v>
      </c>
      <c r="F14527" s="40">
        <f t="shared" si="226"/>
        <v>4</v>
      </c>
    </row>
    <row r="14528" spans="1:6" x14ac:dyDescent="0.25">
      <c r="A14528" t="s">
        <v>131</v>
      </c>
      <c r="B14528" t="s">
        <v>85</v>
      </c>
      <c r="E14528">
        <v>4</v>
      </c>
      <c r="F14528" s="40">
        <f t="shared" si="226"/>
        <v>4</v>
      </c>
    </row>
    <row r="14529" spans="1:6" x14ac:dyDescent="0.25">
      <c r="A14529" t="s">
        <v>131</v>
      </c>
      <c r="B14529" t="s">
        <v>89</v>
      </c>
      <c r="E14529">
        <v>4</v>
      </c>
      <c r="F14529" s="40">
        <f t="shared" si="226"/>
        <v>4</v>
      </c>
    </row>
    <row r="14530" spans="1:6" x14ac:dyDescent="0.25">
      <c r="A14530" t="s">
        <v>131</v>
      </c>
      <c r="B14530" t="s">
        <v>89</v>
      </c>
      <c r="E14530">
        <v>6</v>
      </c>
      <c r="F14530" s="40">
        <f t="shared" si="226"/>
        <v>6</v>
      </c>
    </row>
    <row r="14531" spans="1:6" x14ac:dyDescent="0.25">
      <c r="A14531" t="s">
        <v>131</v>
      </c>
      <c r="B14531" t="s">
        <v>85</v>
      </c>
      <c r="D14531">
        <v>1</v>
      </c>
      <c r="F14531" s="40">
        <f t="shared" ref="F14531:F14594" si="227">SUM(C14531:E14531)</f>
        <v>1</v>
      </c>
    </row>
    <row r="14532" spans="1:6" x14ac:dyDescent="0.25">
      <c r="A14532" t="s">
        <v>131</v>
      </c>
      <c r="B14532" t="s">
        <v>99</v>
      </c>
      <c r="D14532">
        <v>2</v>
      </c>
      <c r="F14532" s="40">
        <f t="shared" si="227"/>
        <v>2</v>
      </c>
    </row>
    <row r="14533" spans="1:6" x14ac:dyDescent="0.25">
      <c r="A14533" t="s">
        <v>131</v>
      </c>
      <c r="B14533" t="s">
        <v>101</v>
      </c>
      <c r="D14533">
        <v>2</v>
      </c>
      <c r="F14533" s="40">
        <f t="shared" si="227"/>
        <v>2</v>
      </c>
    </row>
    <row r="14534" spans="1:6" x14ac:dyDescent="0.25">
      <c r="A14534" t="s">
        <v>131</v>
      </c>
      <c r="B14534" t="s">
        <v>101</v>
      </c>
      <c r="D14534">
        <v>2</v>
      </c>
      <c r="F14534" s="40">
        <f t="shared" si="227"/>
        <v>2</v>
      </c>
    </row>
    <row r="14535" spans="1:6" x14ac:dyDescent="0.25">
      <c r="A14535" t="s">
        <v>131</v>
      </c>
      <c r="B14535" t="s">
        <v>101</v>
      </c>
      <c r="D14535">
        <v>2</v>
      </c>
      <c r="F14535" s="40">
        <f t="shared" si="227"/>
        <v>2</v>
      </c>
    </row>
    <row r="14536" spans="1:6" x14ac:dyDescent="0.25">
      <c r="A14536" t="s">
        <v>131</v>
      </c>
      <c r="B14536" t="s">
        <v>101</v>
      </c>
      <c r="D14536">
        <v>2</v>
      </c>
      <c r="F14536" s="40">
        <f t="shared" si="227"/>
        <v>2</v>
      </c>
    </row>
    <row r="14537" spans="1:6" x14ac:dyDescent="0.25">
      <c r="A14537" t="s">
        <v>131</v>
      </c>
      <c r="B14537" t="s">
        <v>101</v>
      </c>
      <c r="D14537">
        <v>2</v>
      </c>
      <c r="F14537" s="40">
        <f t="shared" si="227"/>
        <v>2</v>
      </c>
    </row>
    <row r="14538" spans="1:6" x14ac:dyDescent="0.25">
      <c r="A14538" t="s">
        <v>131</v>
      </c>
      <c r="B14538" t="s">
        <v>107</v>
      </c>
      <c r="D14538">
        <v>2</v>
      </c>
      <c r="F14538" s="40">
        <f t="shared" si="227"/>
        <v>2</v>
      </c>
    </row>
    <row r="14539" spans="1:6" x14ac:dyDescent="0.25">
      <c r="A14539" t="s">
        <v>131</v>
      </c>
      <c r="B14539" t="s">
        <v>123</v>
      </c>
      <c r="E14539">
        <v>1</v>
      </c>
      <c r="F14539" s="40">
        <f t="shared" si="227"/>
        <v>1</v>
      </c>
    </row>
    <row r="14540" spans="1:6" x14ac:dyDescent="0.25">
      <c r="A14540" t="s">
        <v>131</v>
      </c>
      <c r="B14540" t="s">
        <v>126</v>
      </c>
      <c r="E14540">
        <v>4</v>
      </c>
      <c r="F14540" s="40">
        <f t="shared" si="227"/>
        <v>4</v>
      </c>
    </row>
    <row r="14541" spans="1:6" x14ac:dyDescent="0.25">
      <c r="A14541" t="s">
        <v>131</v>
      </c>
      <c r="B14541" t="s">
        <v>99</v>
      </c>
      <c r="D14541">
        <v>3</v>
      </c>
      <c r="F14541" s="40">
        <f t="shared" si="227"/>
        <v>3</v>
      </c>
    </row>
    <row r="14542" spans="1:6" x14ac:dyDescent="0.25">
      <c r="A14542" t="s">
        <v>131</v>
      </c>
      <c r="B14542" t="s">
        <v>89</v>
      </c>
      <c r="D14542">
        <v>1</v>
      </c>
      <c r="F14542" s="40">
        <f t="shared" si="227"/>
        <v>1</v>
      </c>
    </row>
    <row r="14543" spans="1:6" x14ac:dyDescent="0.25">
      <c r="A14543" t="s">
        <v>131</v>
      </c>
      <c r="B14543" t="s">
        <v>100</v>
      </c>
      <c r="D14543">
        <v>2</v>
      </c>
      <c r="F14543" s="40">
        <f t="shared" si="227"/>
        <v>2</v>
      </c>
    </row>
    <row r="14544" spans="1:6" x14ac:dyDescent="0.25">
      <c r="A14544" t="s">
        <v>131</v>
      </c>
      <c r="B14544" t="s">
        <v>93</v>
      </c>
      <c r="D14544">
        <v>2</v>
      </c>
      <c r="F14544" s="40">
        <f t="shared" si="227"/>
        <v>2</v>
      </c>
    </row>
    <row r="14545" spans="1:6" x14ac:dyDescent="0.25">
      <c r="A14545" t="s">
        <v>131</v>
      </c>
      <c r="B14545" t="s">
        <v>99</v>
      </c>
      <c r="D14545">
        <v>2</v>
      </c>
      <c r="F14545" s="40">
        <f t="shared" si="227"/>
        <v>2</v>
      </c>
    </row>
    <row r="14546" spans="1:6" x14ac:dyDescent="0.25">
      <c r="A14546" t="s">
        <v>131</v>
      </c>
      <c r="B14546" t="s">
        <v>101</v>
      </c>
      <c r="D14546">
        <v>2</v>
      </c>
      <c r="F14546" s="40">
        <f t="shared" si="227"/>
        <v>2</v>
      </c>
    </row>
    <row r="14547" spans="1:6" x14ac:dyDescent="0.25">
      <c r="A14547" t="s">
        <v>131</v>
      </c>
      <c r="B14547" t="s">
        <v>112</v>
      </c>
      <c r="D14547">
        <v>2</v>
      </c>
      <c r="F14547" s="40">
        <f t="shared" si="227"/>
        <v>2</v>
      </c>
    </row>
    <row r="14548" spans="1:6" x14ac:dyDescent="0.25">
      <c r="A14548" t="s">
        <v>131</v>
      </c>
      <c r="B14548" t="s">
        <v>93</v>
      </c>
      <c r="E14548">
        <v>4</v>
      </c>
      <c r="F14548" s="40">
        <f t="shared" si="227"/>
        <v>4</v>
      </c>
    </row>
    <row r="14549" spans="1:6" x14ac:dyDescent="0.25">
      <c r="A14549" t="s">
        <v>131</v>
      </c>
      <c r="B14549" t="s">
        <v>89</v>
      </c>
      <c r="E14549">
        <v>12</v>
      </c>
      <c r="F14549" s="40">
        <f t="shared" si="227"/>
        <v>12</v>
      </c>
    </row>
    <row r="14550" spans="1:6" x14ac:dyDescent="0.25">
      <c r="A14550" t="s">
        <v>131</v>
      </c>
      <c r="B14550" t="s">
        <v>88</v>
      </c>
      <c r="E14550">
        <v>8</v>
      </c>
      <c r="F14550" s="40">
        <f t="shared" si="227"/>
        <v>8</v>
      </c>
    </row>
    <row r="14551" spans="1:6" x14ac:dyDescent="0.25">
      <c r="A14551" t="s">
        <v>131</v>
      </c>
      <c r="B14551" t="s">
        <v>120</v>
      </c>
      <c r="E14551">
        <v>8</v>
      </c>
      <c r="F14551" s="40">
        <f t="shared" si="227"/>
        <v>8</v>
      </c>
    </row>
    <row r="14552" spans="1:6" x14ac:dyDescent="0.25">
      <c r="A14552" t="s">
        <v>131</v>
      </c>
      <c r="B14552" t="s">
        <v>117</v>
      </c>
      <c r="D14552">
        <v>1</v>
      </c>
      <c r="F14552" s="40">
        <f t="shared" si="227"/>
        <v>1</v>
      </c>
    </row>
    <row r="14553" spans="1:6" x14ac:dyDescent="0.25">
      <c r="A14553" t="s">
        <v>131</v>
      </c>
      <c r="B14553" t="s">
        <v>102</v>
      </c>
      <c r="D14553">
        <v>4</v>
      </c>
      <c r="F14553" s="40">
        <f t="shared" si="227"/>
        <v>4</v>
      </c>
    </row>
    <row r="14554" spans="1:6" x14ac:dyDescent="0.25">
      <c r="A14554" t="s">
        <v>131</v>
      </c>
      <c r="B14554" t="s">
        <v>102</v>
      </c>
      <c r="D14554">
        <v>2</v>
      </c>
      <c r="F14554" s="40">
        <f t="shared" si="227"/>
        <v>2</v>
      </c>
    </row>
    <row r="14555" spans="1:6" x14ac:dyDescent="0.25">
      <c r="A14555" t="s">
        <v>131</v>
      </c>
      <c r="B14555" t="s">
        <v>102</v>
      </c>
      <c r="D14555">
        <v>2</v>
      </c>
      <c r="F14555" s="40">
        <f t="shared" si="227"/>
        <v>2</v>
      </c>
    </row>
    <row r="14556" spans="1:6" x14ac:dyDescent="0.25">
      <c r="A14556" t="s">
        <v>131</v>
      </c>
      <c r="B14556" t="s">
        <v>102</v>
      </c>
      <c r="D14556">
        <v>2</v>
      </c>
      <c r="F14556" s="40">
        <f t="shared" si="227"/>
        <v>2</v>
      </c>
    </row>
    <row r="14557" spans="1:6" x14ac:dyDescent="0.25">
      <c r="A14557" t="s">
        <v>131</v>
      </c>
      <c r="B14557" t="s">
        <v>102</v>
      </c>
      <c r="E14557">
        <v>1</v>
      </c>
      <c r="F14557" s="40">
        <f t="shared" si="227"/>
        <v>1</v>
      </c>
    </row>
    <row r="14558" spans="1:6" x14ac:dyDescent="0.25">
      <c r="A14558" t="s">
        <v>131</v>
      </c>
      <c r="B14558" t="s">
        <v>102</v>
      </c>
      <c r="D14558">
        <v>1</v>
      </c>
      <c r="F14558" s="40">
        <f t="shared" si="227"/>
        <v>1</v>
      </c>
    </row>
    <row r="14559" spans="1:6" x14ac:dyDescent="0.25">
      <c r="A14559" t="s">
        <v>131</v>
      </c>
      <c r="B14559" t="s">
        <v>98</v>
      </c>
      <c r="D14559">
        <v>2</v>
      </c>
      <c r="F14559" s="40">
        <f t="shared" si="227"/>
        <v>2</v>
      </c>
    </row>
    <row r="14560" spans="1:6" x14ac:dyDescent="0.25">
      <c r="A14560" t="s">
        <v>131</v>
      </c>
      <c r="B14560" t="s">
        <v>98</v>
      </c>
      <c r="D14560">
        <v>2</v>
      </c>
      <c r="F14560" s="40">
        <f t="shared" si="227"/>
        <v>2</v>
      </c>
    </row>
    <row r="14561" spans="1:6" x14ac:dyDescent="0.25">
      <c r="A14561" t="s">
        <v>131</v>
      </c>
      <c r="B14561" t="s">
        <v>98</v>
      </c>
      <c r="D14561">
        <v>1</v>
      </c>
      <c r="F14561" s="40">
        <f t="shared" si="227"/>
        <v>1</v>
      </c>
    </row>
    <row r="14562" spans="1:6" x14ac:dyDescent="0.25">
      <c r="A14562" t="s">
        <v>131</v>
      </c>
      <c r="B14562" t="s">
        <v>98</v>
      </c>
      <c r="D14562">
        <v>2</v>
      </c>
      <c r="F14562" s="40">
        <f t="shared" si="227"/>
        <v>2</v>
      </c>
    </row>
    <row r="14563" spans="1:6" x14ac:dyDescent="0.25">
      <c r="A14563" t="s">
        <v>131</v>
      </c>
      <c r="B14563" t="s">
        <v>93</v>
      </c>
      <c r="D14563">
        <v>6</v>
      </c>
      <c r="F14563" s="40">
        <f t="shared" si="227"/>
        <v>6</v>
      </c>
    </row>
    <row r="14564" spans="1:6" x14ac:dyDescent="0.25">
      <c r="A14564" t="s">
        <v>131</v>
      </c>
      <c r="B14564" t="s">
        <v>83</v>
      </c>
      <c r="D14564">
        <v>2</v>
      </c>
      <c r="F14564" s="40">
        <f t="shared" si="227"/>
        <v>2</v>
      </c>
    </row>
    <row r="14565" spans="1:6" x14ac:dyDescent="0.25">
      <c r="A14565" t="s">
        <v>131</v>
      </c>
      <c r="B14565" t="s">
        <v>101</v>
      </c>
      <c r="D14565">
        <v>2</v>
      </c>
      <c r="F14565" s="40">
        <f t="shared" si="227"/>
        <v>2</v>
      </c>
    </row>
    <row r="14566" spans="1:6" x14ac:dyDescent="0.25">
      <c r="A14566" t="s">
        <v>131</v>
      </c>
      <c r="B14566" t="s">
        <v>113</v>
      </c>
      <c r="D14566">
        <v>2</v>
      </c>
      <c r="F14566" s="40">
        <f t="shared" si="227"/>
        <v>2</v>
      </c>
    </row>
    <row r="14567" spans="1:6" x14ac:dyDescent="0.25">
      <c r="A14567" t="s">
        <v>131</v>
      </c>
      <c r="B14567" t="s">
        <v>124</v>
      </c>
      <c r="D14567">
        <v>2</v>
      </c>
      <c r="F14567" s="40">
        <f t="shared" si="227"/>
        <v>2</v>
      </c>
    </row>
    <row r="14568" spans="1:6" x14ac:dyDescent="0.25">
      <c r="A14568" t="s">
        <v>131</v>
      </c>
      <c r="B14568" t="s">
        <v>90</v>
      </c>
      <c r="E14568">
        <v>6</v>
      </c>
      <c r="F14568" s="40">
        <f t="shared" si="227"/>
        <v>6</v>
      </c>
    </row>
    <row r="14569" spans="1:6" x14ac:dyDescent="0.25">
      <c r="A14569" t="s">
        <v>131</v>
      </c>
      <c r="B14569" t="s">
        <v>85</v>
      </c>
      <c r="D14569">
        <v>1</v>
      </c>
      <c r="E14569">
        <v>3</v>
      </c>
      <c r="F14569" s="40">
        <f t="shared" si="227"/>
        <v>4</v>
      </c>
    </row>
    <row r="14570" spans="1:6" x14ac:dyDescent="0.25">
      <c r="A14570" t="s">
        <v>131</v>
      </c>
      <c r="B14570" t="s">
        <v>127</v>
      </c>
      <c r="E14570">
        <v>4</v>
      </c>
      <c r="F14570" s="40">
        <f t="shared" si="227"/>
        <v>4</v>
      </c>
    </row>
    <row r="14571" spans="1:6" x14ac:dyDescent="0.25">
      <c r="A14571" t="s">
        <v>131</v>
      </c>
      <c r="B14571" t="s">
        <v>117</v>
      </c>
      <c r="D14571">
        <v>2</v>
      </c>
      <c r="F14571" s="40">
        <f t="shared" si="227"/>
        <v>2</v>
      </c>
    </row>
    <row r="14572" spans="1:6" x14ac:dyDescent="0.25">
      <c r="A14572" t="s">
        <v>131</v>
      </c>
      <c r="B14572" t="s">
        <v>110</v>
      </c>
      <c r="D14572">
        <v>2</v>
      </c>
      <c r="F14572" s="40">
        <f t="shared" si="227"/>
        <v>2</v>
      </c>
    </row>
    <row r="14573" spans="1:6" x14ac:dyDescent="0.25">
      <c r="A14573" t="s">
        <v>131</v>
      </c>
      <c r="B14573" t="s">
        <v>85</v>
      </c>
      <c r="E14573">
        <v>1</v>
      </c>
      <c r="F14573" s="40">
        <f t="shared" si="227"/>
        <v>1</v>
      </c>
    </row>
    <row r="14574" spans="1:6" x14ac:dyDescent="0.25">
      <c r="A14574" t="s">
        <v>131</v>
      </c>
      <c r="B14574" t="s">
        <v>85</v>
      </c>
      <c r="D14574">
        <v>2</v>
      </c>
      <c r="F14574" s="40">
        <f t="shared" si="227"/>
        <v>2</v>
      </c>
    </row>
    <row r="14575" spans="1:6" x14ac:dyDescent="0.25">
      <c r="A14575" t="s">
        <v>131</v>
      </c>
      <c r="B14575" t="s">
        <v>103</v>
      </c>
      <c r="D14575">
        <v>2</v>
      </c>
      <c r="F14575" s="40">
        <f t="shared" si="227"/>
        <v>2</v>
      </c>
    </row>
    <row r="14576" spans="1:6" x14ac:dyDescent="0.25">
      <c r="A14576" t="s">
        <v>131</v>
      </c>
      <c r="B14576" t="s">
        <v>115</v>
      </c>
      <c r="D14576">
        <v>2</v>
      </c>
      <c r="F14576" s="40">
        <f t="shared" si="227"/>
        <v>2</v>
      </c>
    </row>
    <row r="14577" spans="1:6" x14ac:dyDescent="0.25">
      <c r="A14577" t="s">
        <v>131</v>
      </c>
      <c r="B14577" t="s">
        <v>118</v>
      </c>
      <c r="D14577">
        <v>2</v>
      </c>
      <c r="F14577" s="40">
        <f t="shared" si="227"/>
        <v>2</v>
      </c>
    </row>
    <row r="14578" spans="1:6" x14ac:dyDescent="0.25">
      <c r="A14578" t="s">
        <v>131</v>
      </c>
      <c r="B14578" t="s">
        <v>118</v>
      </c>
      <c r="D14578">
        <v>2</v>
      </c>
      <c r="F14578" s="40">
        <f t="shared" si="227"/>
        <v>2</v>
      </c>
    </row>
    <row r="14579" spans="1:6" x14ac:dyDescent="0.25">
      <c r="A14579" t="s">
        <v>131</v>
      </c>
      <c r="B14579" t="s">
        <v>120</v>
      </c>
      <c r="D14579">
        <v>2</v>
      </c>
      <c r="F14579" s="40">
        <f t="shared" si="227"/>
        <v>2</v>
      </c>
    </row>
    <row r="14580" spans="1:6" x14ac:dyDescent="0.25">
      <c r="A14580" t="s">
        <v>131</v>
      </c>
      <c r="B14580" t="s">
        <v>85</v>
      </c>
      <c r="D14580">
        <v>1</v>
      </c>
      <c r="E14580">
        <v>3</v>
      </c>
      <c r="F14580" s="40">
        <f t="shared" si="227"/>
        <v>4</v>
      </c>
    </row>
    <row r="14581" spans="1:6" x14ac:dyDescent="0.25">
      <c r="A14581" t="s">
        <v>131</v>
      </c>
      <c r="B14581" t="s">
        <v>127</v>
      </c>
      <c r="D14581">
        <v>2</v>
      </c>
      <c r="F14581" s="40">
        <f t="shared" si="227"/>
        <v>2</v>
      </c>
    </row>
    <row r="14582" spans="1:6" x14ac:dyDescent="0.25">
      <c r="A14582" t="s">
        <v>131</v>
      </c>
      <c r="B14582" t="s">
        <v>85</v>
      </c>
      <c r="D14582">
        <v>2</v>
      </c>
      <c r="F14582" s="40">
        <f t="shared" si="227"/>
        <v>2</v>
      </c>
    </row>
    <row r="14583" spans="1:6" x14ac:dyDescent="0.25">
      <c r="A14583" t="s">
        <v>131</v>
      </c>
      <c r="B14583" t="s">
        <v>85</v>
      </c>
      <c r="D14583">
        <v>1</v>
      </c>
      <c r="F14583" s="40">
        <f t="shared" si="227"/>
        <v>1</v>
      </c>
    </row>
    <row r="14584" spans="1:6" x14ac:dyDescent="0.25">
      <c r="A14584" t="s">
        <v>131</v>
      </c>
      <c r="B14584" t="s">
        <v>85</v>
      </c>
      <c r="E14584">
        <v>1</v>
      </c>
      <c r="F14584" s="40">
        <f t="shared" si="227"/>
        <v>1</v>
      </c>
    </row>
    <row r="14585" spans="1:6" x14ac:dyDescent="0.25">
      <c r="A14585" t="s">
        <v>131</v>
      </c>
      <c r="B14585" t="s">
        <v>86</v>
      </c>
      <c r="D14585">
        <v>2</v>
      </c>
      <c r="F14585" s="40">
        <f t="shared" si="227"/>
        <v>2</v>
      </c>
    </row>
    <row r="14586" spans="1:6" x14ac:dyDescent="0.25">
      <c r="A14586" t="s">
        <v>131</v>
      </c>
      <c r="B14586" t="s">
        <v>86</v>
      </c>
      <c r="D14586">
        <v>2</v>
      </c>
      <c r="F14586" s="40">
        <f t="shared" si="227"/>
        <v>2</v>
      </c>
    </row>
    <row r="14587" spans="1:6" x14ac:dyDescent="0.25">
      <c r="A14587" t="s">
        <v>131</v>
      </c>
      <c r="B14587" t="s">
        <v>91</v>
      </c>
      <c r="D14587">
        <v>2</v>
      </c>
      <c r="F14587" s="40">
        <f t="shared" si="227"/>
        <v>2</v>
      </c>
    </row>
    <row r="14588" spans="1:6" x14ac:dyDescent="0.25">
      <c r="A14588" t="s">
        <v>131</v>
      </c>
      <c r="B14588" t="s">
        <v>91</v>
      </c>
      <c r="D14588">
        <v>2</v>
      </c>
      <c r="F14588" s="40">
        <f t="shared" si="227"/>
        <v>2</v>
      </c>
    </row>
    <row r="14589" spans="1:6" x14ac:dyDescent="0.25">
      <c r="A14589" t="s">
        <v>131</v>
      </c>
      <c r="B14589" t="s">
        <v>91</v>
      </c>
      <c r="D14589">
        <v>2</v>
      </c>
      <c r="F14589" s="40">
        <f t="shared" si="227"/>
        <v>2</v>
      </c>
    </row>
    <row r="14590" spans="1:6" x14ac:dyDescent="0.25">
      <c r="A14590" t="s">
        <v>131</v>
      </c>
      <c r="B14590" t="s">
        <v>95</v>
      </c>
      <c r="D14590">
        <v>2</v>
      </c>
      <c r="F14590" s="40">
        <f t="shared" si="227"/>
        <v>2</v>
      </c>
    </row>
    <row r="14591" spans="1:6" x14ac:dyDescent="0.25">
      <c r="A14591" t="s">
        <v>131</v>
      </c>
      <c r="B14591" t="s">
        <v>100</v>
      </c>
      <c r="D14591">
        <v>2</v>
      </c>
      <c r="F14591" s="40">
        <f t="shared" si="227"/>
        <v>2</v>
      </c>
    </row>
    <row r="14592" spans="1:6" x14ac:dyDescent="0.25">
      <c r="A14592" t="s">
        <v>131</v>
      </c>
      <c r="B14592" t="s">
        <v>101</v>
      </c>
      <c r="D14592">
        <v>2</v>
      </c>
      <c r="F14592" s="40">
        <f t="shared" si="227"/>
        <v>2</v>
      </c>
    </row>
    <row r="14593" spans="1:6" x14ac:dyDescent="0.25">
      <c r="A14593" t="s">
        <v>131</v>
      </c>
      <c r="B14593" t="s">
        <v>102</v>
      </c>
      <c r="E14593">
        <v>1</v>
      </c>
      <c r="F14593" s="40">
        <f t="shared" si="227"/>
        <v>1</v>
      </c>
    </row>
    <row r="14594" spans="1:6" x14ac:dyDescent="0.25">
      <c r="A14594" t="s">
        <v>131</v>
      </c>
      <c r="B14594" t="s">
        <v>103</v>
      </c>
      <c r="E14594">
        <v>1</v>
      </c>
      <c r="F14594" s="40">
        <f t="shared" si="227"/>
        <v>1</v>
      </c>
    </row>
    <row r="14595" spans="1:6" x14ac:dyDescent="0.25">
      <c r="A14595" t="s">
        <v>131</v>
      </c>
      <c r="B14595" t="s">
        <v>111</v>
      </c>
      <c r="D14595">
        <v>2</v>
      </c>
      <c r="F14595" s="40">
        <f t="shared" ref="F14595:F14658" si="228">SUM(C14595:E14595)</f>
        <v>2</v>
      </c>
    </row>
    <row r="14596" spans="1:6" x14ac:dyDescent="0.25">
      <c r="A14596" t="s">
        <v>131</v>
      </c>
      <c r="B14596" t="s">
        <v>112</v>
      </c>
      <c r="D14596">
        <v>2</v>
      </c>
      <c r="F14596" s="40">
        <f t="shared" si="228"/>
        <v>2</v>
      </c>
    </row>
    <row r="14597" spans="1:6" x14ac:dyDescent="0.25">
      <c r="A14597" t="s">
        <v>131</v>
      </c>
      <c r="B14597" t="s">
        <v>118</v>
      </c>
      <c r="D14597">
        <v>2</v>
      </c>
      <c r="F14597" s="40">
        <f t="shared" si="228"/>
        <v>2</v>
      </c>
    </row>
    <row r="14598" spans="1:6" x14ac:dyDescent="0.25">
      <c r="A14598" t="s">
        <v>131</v>
      </c>
      <c r="B14598" t="s">
        <v>122</v>
      </c>
      <c r="D14598">
        <v>2</v>
      </c>
      <c r="F14598" s="40">
        <f t="shared" si="228"/>
        <v>2</v>
      </c>
    </row>
    <row r="14599" spans="1:6" x14ac:dyDescent="0.25">
      <c r="A14599" t="s">
        <v>131</v>
      </c>
      <c r="B14599" t="s">
        <v>123</v>
      </c>
      <c r="D14599">
        <v>2</v>
      </c>
      <c r="F14599" s="40">
        <f t="shared" si="228"/>
        <v>2</v>
      </c>
    </row>
    <row r="14600" spans="1:6" x14ac:dyDescent="0.25">
      <c r="A14600" t="s">
        <v>131</v>
      </c>
      <c r="B14600" t="s">
        <v>113</v>
      </c>
      <c r="E14600">
        <v>4</v>
      </c>
      <c r="F14600" s="40">
        <f t="shared" si="228"/>
        <v>4</v>
      </c>
    </row>
    <row r="14601" spans="1:6" x14ac:dyDescent="0.25">
      <c r="A14601" t="s">
        <v>131</v>
      </c>
      <c r="B14601" t="s">
        <v>118</v>
      </c>
      <c r="E14601">
        <v>4</v>
      </c>
      <c r="F14601" s="40">
        <f t="shared" si="228"/>
        <v>4</v>
      </c>
    </row>
    <row r="14602" spans="1:6" x14ac:dyDescent="0.25">
      <c r="A14602" t="s">
        <v>131</v>
      </c>
      <c r="B14602" t="s">
        <v>86</v>
      </c>
      <c r="D14602">
        <v>4</v>
      </c>
      <c r="F14602" s="40">
        <f t="shared" si="228"/>
        <v>4</v>
      </c>
    </row>
    <row r="14603" spans="1:6" x14ac:dyDescent="0.25">
      <c r="A14603" t="s">
        <v>131</v>
      </c>
      <c r="B14603" t="s">
        <v>85</v>
      </c>
      <c r="D14603">
        <v>2</v>
      </c>
      <c r="F14603" s="40">
        <f t="shared" si="228"/>
        <v>2</v>
      </c>
    </row>
    <row r="14604" spans="1:6" x14ac:dyDescent="0.25">
      <c r="A14604" t="s">
        <v>131</v>
      </c>
      <c r="B14604" t="s">
        <v>85</v>
      </c>
      <c r="E14604">
        <v>1</v>
      </c>
      <c r="F14604" s="40">
        <f t="shared" si="228"/>
        <v>1</v>
      </c>
    </row>
    <row r="14605" spans="1:6" x14ac:dyDescent="0.25">
      <c r="A14605" t="s">
        <v>131</v>
      </c>
      <c r="B14605" t="s">
        <v>85</v>
      </c>
      <c r="D14605">
        <v>2</v>
      </c>
      <c r="F14605" s="40">
        <f t="shared" si="228"/>
        <v>2</v>
      </c>
    </row>
    <row r="14606" spans="1:6" x14ac:dyDescent="0.25">
      <c r="A14606" t="s">
        <v>131</v>
      </c>
      <c r="B14606" t="s">
        <v>86</v>
      </c>
      <c r="D14606">
        <v>2</v>
      </c>
      <c r="F14606" s="40">
        <f t="shared" si="228"/>
        <v>2</v>
      </c>
    </row>
    <row r="14607" spans="1:6" x14ac:dyDescent="0.25">
      <c r="A14607" t="s">
        <v>131</v>
      </c>
      <c r="B14607" t="s">
        <v>86</v>
      </c>
      <c r="D14607">
        <v>2</v>
      </c>
      <c r="F14607" s="40">
        <f t="shared" si="228"/>
        <v>2</v>
      </c>
    </row>
    <row r="14608" spans="1:6" x14ac:dyDescent="0.25">
      <c r="A14608" t="s">
        <v>131</v>
      </c>
      <c r="B14608" t="s">
        <v>90</v>
      </c>
      <c r="E14608">
        <v>1</v>
      </c>
      <c r="F14608" s="40">
        <f t="shared" si="228"/>
        <v>1</v>
      </c>
    </row>
    <row r="14609" spans="1:6" x14ac:dyDescent="0.25">
      <c r="A14609" t="s">
        <v>131</v>
      </c>
      <c r="B14609" t="s">
        <v>101</v>
      </c>
      <c r="D14609">
        <v>2</v>
      </c>
      <c r="F14609" s="40">
        <f t="shared" si="228"/>
        <v>2</v>
      </c>
    </row>
    <row r="14610" spans="1:6" x14ac:dyDescent="0.25">
      <c r="A14610" t="s">
        <v>131</v>
      </c>
      <c r="B14610" t="s">
        <v>107</v>
      </c>
      <c r="D14610">
        <v>2</v>
      </c>
      <c r="F14610" s="40">
        <f t="shared" si="228"/>
        <v>2</v>
      </c>
    </row>
    <row r="14611" spans="1:6" x14ac:dyDescent="0.25">
      <c r="A14611" t="s">
        <v>131</v>
      </c>
      <c r="B14611" t="s">
        <v>112</v>
      </c>
      <c r="D14611">
        <v>2</v>
      </c>
      <c r="F14611" s="40">
        <f t="shared" si="228"/>
        <v>2</v>
      </c>
    </row>
    <row r="14612" spans="1:6" x14ac:dyDescent="0.25">
      <c r="A14612" t="s">
        <v>131</v>
      </c>
      <c r="B14612" t="s">
        <v>115</v>
      </c>
      <c r="E14612">
        <v>1</v>
      </c>
      <c r="F14612" s="40">
        <f t="shared" si="228"/>
        <v>1</v>
      </c>
    </row>
    <row r="14613" spans="1:6" x14ac:dyDescent="0.25">
      <c r="A14613" t="s">
        <v>131</v>
      </c>
      <c r="B14613" t="s">
        <v>122</v>
      </c>
      <c r="D14613">
        <v>2</v>
      </c>
      <c r="F14613" s="40">
        <f t="shared" si="228"/>
        <v>2</v>
      </c>
    </row>
    <row r="14614" spans="1:6" x14ac:dyDescent="0.25">
      <c r="A14614" t="s">
        <v>131</v>
      </c>
      <c r="B14614" t="s">
        <v>124</v>
      </c>
      <c r="E14614">
        <v>1</v>
      </c>
      <c r="F14614" s="40">
        <f t="shared" si="228"/>
        <v>1</v>
      </c>
    </row>
    <row r="14615" spans="1:6" x14ac:dyDescent="0.25">
      <c r="A14615" t="s">
        <v>131</v>
      </c>
      <c r="B14615" t="s">
        <v>127</v>
      </c>
      <c r="D14615">
        <v>2</v>
      </c>
      <c r="F14615" s="40">
        <f t="shared" si="228"/>
        <v>2</v>
      </c>
    </row>
    <row r="14616" spans="1:6" x14ac:dyDescent="0.25">
      <c r="A14616" t="s">
        <v>131</v>
      </c>
      <c r="B14616" t="s">
        <v>85</v>
      </c>
      <c r="D14616">
        <v>2</v>
      </c>
      <c r="F14616" s="40">
        <f t="shared" si="228"/>
        <v>2</v>
      </c>
    </row>
    <row r="14617" spans="1:6" x14ac:dyDescent="0.25">
      <c r="A14617" t="s">
        <v>131</v>
      </c>
      <c r="B14617" t="s">
        <v>95</v>
      </c>
      <c r="D14617">
        <v>2</v>
      </c>
      <c r="F14617" s="40">
        <f t="shared" si="228"/>
        <v>2</v>
      </c>
    </row>
    <row r="14618" spans="1:6" x14ac:dyDescent="0.25">
      <c r="A14618" t="s">
        <v>131</v>
      </c>
      <c r="B14618" t="s">
        <v>99</v>
      </c>
      <c r="D14618">
        <v>1</v>
      </c>
      <c r="F14618" s="40">
        <f t="shared" si="228"/>
        <v>1</v>
      </c>
    </row>
    <row r="14619" spans="1:6" x14ac:dyDescent="0.25">
      <c r="A14619" t="s">
        <v>131</v>
      </c>
      <c r="B14619" t="s">
        <v>99</v>
      </c>
      <c r="D14619">
        <v>2</v>
      </c>
      <c r="F14619" s="40">
        <f t="shared" si="228"/>
        <v>2</v>
      </c>
    </row>
    <row r="14620" spans="1:6" x14ac:dyDescent="0.25">
      <c r="A14620" t="s">
        <v>131</v>
      </c>
      <c r="B14620" t="s">
        <v>101</v>
      </c>
      <c r="D14620">
        <v>2</v>
      </c>
      <c r="F14620" s="40">
        <f t="shared" si="228"/>
        <v>2</v>
      </c>
    </row>
    <row r="14621" spans="1:6" x14ac:dyDescent="0.25">
      <c r="A14621" t="s">
        <v>131</v>
      </c>
      <c r="B14621" t="s">
        <v>105</v>
      </c>
      <c r="E14621">
        <v>1</v>
      </c>
      <c r="F14621" s="40">
        <f t="shared" si="228"/>
        <v>1</v>
      </c>
    </row>
    <row r="14622" spans="1:6" x14ac:dyDescent="0.25">
      <c r="A14622" t="s">
        <v>131</v>
      </c>
      <c r="B14622" t="s">
        <v>105</v>
      </c>
      <c r="D14622">
        <v>1</v>
      </c>
      <c r="F14622" s="40">
        <f t="shared" si="228"/>
        <v>1</v>
      </c>
    </row>
    <row r="14623" spans="1:6" x14ac:dyDescent="0.25">
      <c r="A14623" t="s">
        <v>131</v>
      </c>
      <c r="B14623" t="s">
        <v>105</v>
      </c>
      <c r="D14623">
        <v>1</v>
      </c>
      <c r="F14623" s="40">
        <f t="shared" si="228"/>
        <v>1</v>
      </c>
    </row>
    <row r="14624" spans="1:6" x14ac:dyDescent="0.25">
      <c r="A14624" t="s">
        <v>131</v>
      </c>
      <c r="B14624" t="s">
        <v>108</v>
      </c>
      <c r="D14624">
        <v>2</v>
      </c>
      <c r="F14624" s="40">
        <f t="shared" si="228"/>
        <v>2</v>
      </c>
    </row>
    <row r="14625" spans="1:6" x14ac:dyDescent="0.25">
      <c r="A14625" t="s">
        <v>131</v>
      </c>
      <c r="B14625" t="s">
        <v>89</v>
      </c>
      <c r="E14625">
        <v>3</v>
      </c>
      <c r="F14625" s="40">
        <f t="shared" si="228"/>
        <v>3</v>
      </c>
    </row>
    <row r="14626" spans="1:6" x14ac:dyDescent="0.25">
      <c r="A14626" t="s">
        <v>131</v>
      </c>
      <c r="B14626" t="s">
        <v>85</v>
      </c>
      <c r="D14626">
        <v>1</v>
      </c>
      <c r="E14626">
        <v>3</v>
      </c>
      <c r="F14626" s="40">
        <f t="shared" si="228"/>
        <v>4</v>
      </c>
    </row>
    <row r="14627" spans="1:6" x14ac:dyDescent="0.25">
      <c r="A14627" t="s">
        <v>131</v>
      </c>
      <c r="B14627" t="s">
        <v>89</v>
      </c>
      <c r="E14627">
        <v>10</v>
      </c>
      <c r="F14627" s="40">
        <f t="shared" si="228"/>
        <v>10</v>
      </c>
    </row>
    <row r="14628" spans="1:6" x14ac:dyDescent="0.25">
      <c r="A14628" t="s">
        <v>131</v>
      </c>
      <c r="B14628" t="s">
        <v>105</v>
      </c>
      <c r="D14628">
        <v>2</v>
      </c>
      <c r="F14628" s="40">
        <f t="shared" si="228"/>
        <v>2</v>
      </c>
    </row>
    <row r="14629" spans="1:6" x14ac:dyDescent="0.25">
      <c r="A14629" t="s">
        <v>131</v>
      </c>
      <c r="B14629" t="s">
        <v>85</v>
      </c>
      <c r="D14629">
        <v>2</v>
      </c>
      <c r="F14629" s="40">
        <f t="shared" si="228"/>
        <v>2</v>
      </c>
    </row>
    <row r="14630" spans="1:6" x14ac:dyDescent="0.25">
      <c r="A14630" t="s">
        <v>131</v>
      </c>
      <c r="B14630" t="s">
        <v>86</v>
      </c>
      <c r="D14630">
        <v>2</v>
      </c>
      <c r="F14630" s="40">
        <f t="shared" si="228"/>
        <v>2</v>
      </c>
    </row>
    <row r="14631" spans="1:6" x14ac:dyDescent="0.25">
      <c r="A14631" t="s">
        <v>131</v>
      </c>
      <c r="B14631" t="s">
        <v>86</v>
      </c>
      <c r="D14631">
        <v>2</v>
      </c>
      <c r="F14631" s="40">
        <f t="shared" si="228"/>
        <v>2</v>
      </c>
    </row>
    <row r="14632" spans="1:6" x14ac:dyDescent="0.25">
      <c r="A14632" t="s">
        <v>131</v>
      </c>
      <c r="B14632" t="s">
        <v>89</v>
      </c>
      <c r="D14632">
        <v>2</v>
      </c>
      <c r="F14632" s="40">
        <f t="shared" si="228"/>
        <v>2</v>
      </c>
    </row>
    <row r="14633" spans="1:6" x14ac:dyDescent="0.25">
      <c r="A14633" t="s">
        <v>131</v>
      </c>
      <c r="B14633" t="s">
        <v>95</v>
      </c>
      <c r="D14633">
        <v>2</v>
      </c>
      <c r="F14633" s="40">
        <f t="shared" si="228"/>
        <v>2</v>
      </c>
    </row>
    <row r="14634" spans="1:6" x14ac:dyDescent="0.25">
      <c r="A14634" t="s">
        <v>131</v>
      </c>
      <c r="B14634" t="s">
        <v>102</v>
      </c>
      <c r="E14634">
        <v>1</v>
      </c>
      <c r="F14634" s="40">
        <f t="shared" si="228"/>
        <v>1</v>
      </c>
    </row>
    <row r="14635" spans="1:6" x14ac:dyDescent="0.25">
      <c r="A14635" t="s">
        <v>131</v>
      </c>
      <c r="B14635" t="s">
        <v>102</v>
      </c>
      <c r="E14635">
        <v>1</v>
      </c>
      <c r="F14635" s="40">
        <f t="shared" si="228"/>
        <v>1</v>
      </c>
    </row>
    <row r="14636" spans="1:6" x14ac:dyDescent="0.25">
      <c r="A14636" t="s">
        <v>131</v>
      </c>
      <c r="B14636" t="s">
        <v>93</v>
      </c>
      <c r="E14636">
        <v>4</v>
      </c>
      <c r="F14636" s="40">
        <f t="shared" si="228"/>
        <v>4</v>
      </c>
    </row>
    <row r="14637" spans="1:6" x14ac:dyDescent="0.25">
      <c r="A14637" t="s">
        <v>131</v>
      </c>
      <c r="B14637" t="s">
        <v>117</v>
      </c>
      <c r="D14637">
        <v>2</v>
      </c>
      <c r="F14637" s="40">
        <f t="shared" si="228"/>
        <v>2</v>
      </c>
    </row>
    <row r="14638" spans="1:6" x14ac:dyDescent="0.25">
      <c r="A14638" t="s">
        <v>131</v>
      </c>
      <c r="B14638" t="s">
        <v>89</v>
      </c>
      <c r="D14638">
        <v>4</v>
      </c>
      <c r="F14638" s="40">
        <f t="shared" si="228"/>
        <v>4</v>
      </c>
    </row>
    <row r="14639" spans="1:6" x14ac:dyDescent="0.25">
      <c r="A14639" t="s">
        <v>131</v>
      </c>
      <c r="B14639" t="s">
        <v>85</v>
      </c>
      <c r="D14639">
        <v>1</v>
      </c>
      <c r="F14639" s="40">
        <f t="shared" si="228"/>
        <v>1</v>
      </c>
    </row>
    <row r="14640" spans="1:6" x14ac:dyDescent="0.25">
      <c r="A14640" t="s">
        <v>131</v>
      </c>
      <c r="B14640" t="s">
        <v>132</v>
      </c>
      <c r="D14640">
        <v>2</v>
      </c>
      <c r="F14640" s="40">
        <f t="shared" si="228"/>
        <v>2</v>
      </c>
    </row>
    <row r="14641" spans="1:6" x14ac:dyDescent="0.25">
      <c r="A14641" t="s">
        <v>131</v>
      </c>
      <c r="B14641" t="s">
        <v>101</v>
      </c>
      <c r="D14641">
        <v>2</v>
      </c>
      <c r="F14641" s="40">
        <f t="shared" si="228"/>
        <v>2</v>
      </c>
    </row>
    <row r="14642" spans="1:6" x14ac:dyDescent="0.25">
      <c r="A14642" t="s">
        <v>131</v>
      </c>
      <c r="B14642" t="s">
        <v>112</v>
      </c>
      <c r="D14642">
        <v>1</v>
      </c>
      <c r="F14642" s="40">
        <f t="shared" si="228"/>
        <v>1</v>
      </c>
    </row>
    <row r="14643" spans="1:6" x14ac:dyDescent="0.25">
      <c r="A14643" t="s">
        <v>131</v>
      </c>
      <c r="B14643" t="s">
        <v>113</v>
      </c>
      <c r="D14643">
        <v>2</v>
      </c>
      <c r="F14643" s="40">
        <f t="shared" si="228"/>
        <v>2</v>
      </c>
    </row>
    <row r="14644" spans="1:6" x14ac:dyDescent="0.25">
      <c r="A14644" t="s">
        <v>131</v>
      </c>
      <c r="B14644" t="s">
        <v>115</v>
      </c>
      <c r="D14644">
        <v>2</v>
      </c>
      <c r="F14644" s="40">
        <f t="shared" si="228"/>
        <v>2</v>
      </c>
    </row>
    <row r="14645" spans="1:6" x14ac:dyDescent="0.25">
      <c r="A14645" t="s">
        <v>131</v>
      </c>
      <c r="B14645" t="s">
        <v>115</v>
      </c>
      <c r="D14645">
        <v>2</v>
      </c>
      <c r="F14645" s="40">
        <f t="shared" si="228"/>
        <v>2</v>
      </c>
    </row>
    <row r="14646" spans="1:6" x14ac:dyDescent="0.25">
      <c r="A14646" t="s">
        <v>131</v>
      </c>
      <c r="B14646" t="s">
        <v>127</v>
      </c>
      <c r="D14646">
        <v>2</v>
      </c>
      <c r="F14646" s="40">
        <f t="shared" si="228"/>
        <v>2</v>
      </c>
    </row>
    <row r="14647" spans="1:6" x14ac:dyDescent="0.25">
      <c r="A14647" t="s">
        <v>131</v>
      </c>
      <c r="B14647" t="s">
        <v>127</v>
      </c>
      <c r="D14647">
        <v>2</v>
      </c>
      <c r="F14647" s="40">
        <f t="shared" si="228"/>
        <v>2</v>
      </c>
    </row>
    <row r="14648" spans="1:6" x14ac:dyDescent="0.25">
      <c r="A14648" t="s">
        <v>131</v>
      </c>
      <c r="B14648" t="s">
        <v>127</v>
      </c>
      <c r="D14648">
        <v>2</v>
      </c>
      <c r="F14648" s="40">
        <f t="shared" si="228"/>
        <v>2</v>
      </c>
    </row>
    <row r="14649" spans="1:6" x14ac:dyDescent="0.25">
      <c r="A14649" t="s">
        <v>131</v>
      </c>
      <c r="B14649" t="s">
        <v>110</v>
      </c>
      <c r="D14649">
        <v>1</v>
      </c>
      <c r="E14649">
        <v>3</v>
      </c>
      <c r="F14649" s="40">
        <f t="shared" si="228"/>
        <v>4</v>
      </c>
    </row>
    <row r="14650" spans="1:6" x14ac:dyDescent="0.25">
      <c r="A14650" t="s">
        <v>131</v>
      </c>
      <c r="B14650" t="s">
        <v>113</v>
      </c>
      <c r="E14650">
        <v>10</v>
      </c>
      <c r="F14650" s="40">
        <f t="shared" si="228"/>
        <v>10</v>
      </c>
    </row>
    <row r="14651" spans="1:6" x14ac:dyDescent="0.25">
      <c r="A14651" t="s">
        <v>131</v>
      </c>
      <c r="B14651" t="s">
        <v>87</v>
      </c>
      <c r="E14651">
        <v>12</v>
      </c>
      <c r="F14651" s="40">
        <f t="shared" si="228"/>
        <v>12</v>
      </c>
    </row>
    <row r="14652" spans="1:6" x14ac:dyDescent="0.25">
      <c r="A14652" t="s">
        <v>131</v>
      </c>
      <c r="B14652" t="s">
        <v>93</v>
      </c>
      <c r="E14652">
        <v>12</v>
      </c>
      <c r="F14652" s="40">
        <f t="shared" si="228"/>
        <v>12</v>
      </c>
    </row>
    <row r="14653" spans="1:6" x14ac:dyDescent="0.25">
      <c r="A14653" t="s">
        <v>131</v>
      </c>
      <c r="B14653" t="s">
        <v>127</v>
      </c>
      <c r="E14653">
        <v>12</v>
      </c>
      <c r="F14653" s="40">
        <f t="shared" si="228"/>
        <v>12</v>
      </c>
    </row>
    <row r="14654" spans="1:6" x14ac:dyDescent="0.25">
      <c r="A14654" t="s">
        <v>131</v>
      </c>
      <c r="B14654" t="s">
        <v>117</v>
      </c>
      <c r="E14654">
        <v>12</v>
      </c>
      <c r="F14654" s="40">
        <f t="shared" si="228"/>
        <v>12</v>
      </c>
    </row>
    <row r="14655" spans="1:6" x14ac:dyDescent="0.25">
      <c r="A14655" t="s">
        <v>131</v>
      </c>
      <c r="B14655" t="s">
        <v>117</v>
      </c>
      <c r="E14655">
        <v>12</v>
      </c>
      <c r="F14655" s="40">
        <f t="shared" si="228"/>
        <v>12</v>
      </c>
    </row>
    <row r="14656" spans="1:6" x14ac:dyDescent="0.25">
      <c r="A14656" t="s">
        <v>131</v>
      </c>
      <c r="B14656" t="s">
        <v>117</v>
      </c>
      <c r="E14656">
        <v>12</v>
      </c>
      <c r="F14656" s="40">
        <f t="shared" si="228"/>
        <v>12</v>
      </c>
    </row>
    <row r="14657" spans="1:6" x14ac:dyDescent="0.25">
      <c r="A14657" t="s">
        <v>131</v>
      </c>
      <c r="B14657" t="s">
        <v>85</v>
      </c>
      <c r="E14657">
        <v>8</v>
      </c>
      <c r="F14657" s="40">
        <f t="shared" si="228"/>
        <v>8</v>
      </c>
    </row>
    <row r="14658" spans="1:6" x14ac:dyDescent="0.25">
      <c r="A14658" t="s">
        <v>131</v>
      </c>
      <c r="B14658" t="s">
        <v>120</v>
      </c>
      <c r="E14658">
        <v>8</v>
      </c>
      <c r="F14658" s="40">
        <f t="shared" si="228"/>
        <v>8</v>
      </c>
    </row>
    <row r="14659" spans="1:6" x14ac:dyDescent="0.25">
      <c r="A14659" t="s">
        <v>131</v>
      </c>
      <c r="B14659" t="s">
        <v>85</v>
      </c>
      <c r="D14659">
        <v>1</v>
      </c>
      <c r="F14659" s="40">
        <f t="shared" ref="F14659:F14722" si="229">SUM(C14659:E14659)</f>
        <v>1</v>
      </c>
    </row>
    <row r="14660" spans="1:6" x14ac:dyDescent="0.25">
      <c r="A14660" t="s">
        <v>131</v>
      </c>
      <c r="B14660" t="s">
        <v>83</v>
      </c>
      <c r="D14660">
        <v>4</v>
      </c>
      <c r="F14660" s="40">
        <f t="shared" si="229"/>
        <v>4</v>
      </c>
    </row>
    <row r="14661" spans="1:6" x14ac:dyDescent="0.25">
      <c r="A14661" t="s">
        <v>131</v>
      </c>
      <c r="B14661" t="s">
        <v>83</v>
      </c>
      <c r="D14661">
        <v>4</v>
      </c>
      <c r="F14661" s="40">
        <f t="shared" si="229"/>
        <v>4</v>
      </c>
    </row>
    <row r="14662" spans="1:6" x14ac:dyDescent="0.25">
      <c r="A14662" t="s">
        <v>131</v>
      </c>
      <c r="B14662" t="s">
        <v>83</v>
      </c>
      <c r="D14662">
        <v>2</v>
      </c>
      <c r="F14662" s="40">
        <f t="shared" si="229"/>
        <v>2</v>
      </c>
    </row>
    <row r="14663" spans="1:6" x14ac:dyDescent="0.25">
      <c r="A14663" t="s">
        <v>131</v>
      </c>
      <c r="B14663" t="s">
        <v>83</v>
      </c>
      <c r="D14663">
        <v>2</v>
      </c>
      <c r="F14663" s="40">
        <f t="shared" si="229"/>
        <v>2</v>
      </c>
    </row>
    <row r="14664" spans="1:6" x14ac:dyDescent="0.25">
      <c r="A14664" t="s">
        <v>131</v>
      </c>
      <c r="B14664" t="s">
        <v>83</v>
      </c>
      <c r="D14664">
        <v>4</v>
      </c>
      <c r="F14664" s="40">
        <f t="shared" si="229"/>
        <v>4</v>
      </c>
    </row>
    <row r="14665" spans="1:6" x14ac:dyDescent="0.25">
      <c r="A14665" t="s">
        <v>131</v>
      </c>
      <c r="B14665" t="s">
        <v>85</v>
      </c>
      <c r="D14665">
        <v>2</v>
      </c>
      <c r="F14665" s="40">
        <f t="shared" si="229"/>
        <v>2</v>
      </c>
    </row>
    <row r="14666" spans="1:6" x14ac:dyDescent="0.25">
      <c r="A14666" t="s">
        <v>131</v>
      </c>
      <c r="B14666" t="s">
        <v>94</v>
      </c>
      <c r="D14666">
        <v>4</v>
      </c>
      <c r="F14666" s="40">
        <f t="shared" si="229"/>
        <v>4</v>
      </c>
    </row>
    <row r="14667" spans="1:6" x14ac:dyDescent="0.25">
      <c r="A14667" t="s">
        <v>131</v>
      </c>
      <c r="B14667" t="s">
        <v>83</v>
      </c>
      <c r="D14667">
        <v>1</v>
      </c>
      <c r="F14667" s="40">
        <f t="shared" si="229"/>
        <v>1</v>
      </c>
    </row>
    <row r="14668" spans="1:6" x14ac:dyDescent="0.25">
      <c r="A14668" t="s">
        <v>131</v>
      </c>
      <c r="B14668" t="s">
        <v>107</v>
      </c>
      <c r="D14668">
        <v>1</v>
      </c>
      <c r="F14668" s="40">
        <f t="shared" si="229"/>
        <v>1</v>
      </c>
    </row>
    <row r="14669" spans="1:6" x14ac:dyDescent="0.25">
      <c r="A14669" t="s">
        <v>131</v>
      </c>
      <c r="B14669" t="s">
        <v>85</v>
      </c>
      <c r="D14669">
        <v>1</v>
      </c>
      <c r="F14669" s="40">
        <f t="shared" si="229"/>
        <v>1</v>
      </c>
    </row>
    <row r="14670" spans="1:6" x14ac:dyDescent="0.25">
      <c r="A14670" t="s">
        <v>131</v>
      </c>
      <c r="B14670" t="s">
        <v>100</v>
      </c>
      <c r="D14670">
        <v>2</v>
      </c>
      <c r="F14670" s="40">
        <f t="shared" si="229"/>
        <v>2</v>
      </c>
    </row>
    <row r="14671" spans="1:6" x14ac:dyDescent="0.25">
      <c r="A14671" t="s">
        <v>131</v>
      </c>
      <c r="B14671" t="s">
        <v>103</v>
      </c>
      <c r="D14671">
        <v>1</v>
      </c>
      <c r="F14671" s="40">
        <f t="shared" si="229"/>
        <v>1</v>
      </c>
    </row>
    <row r="14672" spans="1:6" x14ac:dyDescent="0.25">
      <c r="A14672" t="s">
        <v>131</v>
      </c>
      <c r="B14672" t="s">
        <v>103</v>
      </c>
      <c r="D14672">
        <v>2</v>
      </c>
      <c r="F14672" s="40">
        <f t="shared" si="229"/>
        <v>2</v>
      </c>
    </row>
    <row r="14673" spans="1:6" x14ac:dyDescent="0.25">
      <c r="A14673" t="s">
        <v>131</v>
      </c>
      <c r="B14673" t="s">
        <v>123</v>
      </c>
      <c r="D14673">
        <v>2</v>
      </c>
      <c r="F14673" s="40">
        <f t="shared" si="229"/>
        <v>2</v>
      </c>
    </row>
    <row r="14674" spans="1:6" x14ac:dyDescent="0.25">
      <c r="A14674" t="s">
        <v>131</v>
      </c>
      <c r="B14674" t="s">
        <v>123</v>
      </c>
      <c r="D14674">
        <v>2</v>
      </c>
      <c r="F14674" s="40">
        <f t="shared" si="229"/>
        <v>2</v>
      </c>
    </row>
    <row r="14675" spans="1:6" x14ac:dyDescent="0.25">
      <c r="A14675" t="s">
        <v>131</v>
      </c>
      <c r="B14675" t="s">
        <v>100</v>
      </c>
      <c r="E14675">
        <v>10</v>
      </c>
      <c r="F14675" s="40">
        <f t="shared" si="229"/>
        <v>10</v>
      </c>
    </row>
    <row r="14676" spans="1:6" x14ac:dyDescent="0.25">
      <c r="A14676" t="s">
        <v>131</v>
      </c>
      <c r="B14676" t="s">
        <v>83</v>
      </c>
      <c r="D14676">
        <v>2</v>
      </c>
      <c r="F14676" s="40">
        <f t="shared" si="229"/>
        <v>2</v>
      </c>
    </row>
    <row r="14677" spans="1:6" x14ac:dyDescent="0.25">
      <c r="A14677" t="s">
        <v>131</v>
      </c>
      <c r="B14677" t="s">
        <v>85</v>
      </c>
      <c r="D14677">
        <v>2</v>
      </c>
      <c r="F14677" s="40">
        <f t="shared" si="229"/>
        <v>2</v>
      </c>
    </row>
    <row r="14678" spans="1:6" x14ac:dyDescent="0.25">
      <c r="A14678" t="s">
        <v>131</v>
      </c>
      <c r="B14678" t="s">
        <v>112</v>
      </c>
      <c r="D14678">
        <v>2</v>
      </c>
      <c r="F14678" s="40">
        <f t="shared" si="229"/>
        <v>2</v>
      </c>
    </row>
    <row r="14679" spans="1:6" x14ac:dyDescent="0.25">
      <c r="A14679" t="s">
        <v>131</v>
      </c>
      <c r="B14679" t="s">
        <v>123</v>
      </c>
      <c r="D14679">
        <v>2</v>
      </c>
      <c r="F14679" s="40">
        <f t="shared" si="229"/>
        <v>2</v>
      </c>
    </row>
    <row r="14680" spans="1:6" x14ac:dyDescent="0.25">
      <c r="A14680" t="s">
        <v>131</v>
      </c>
      <c r="B14680" t="s">
        <v>123</v>
      </c>
      <c r="D14680">
        <v>2</v>
      </c>
      <c r="F14680" s="40">
        <f t="shared" si="229"/>
        <v>2</v>
      </c>
    </row>
    <row r="14681" spans="1:6" x14ac:dyDescent="0.25">
      <c r="A14681" t="s">
        <v>131</v>
      </c>
      <c r="B14681" t="s">
        <v>112</v>
      </c>
      <c r="E14681">
        <v>4</v>
      </c>
      <c r="F14681" s="40">
        <f t="shared" si="229"/>
        <v>4</v>
      </c>
    </row>
    <row r="14682" spans="1:6" x14ac:dyDescent="0.25">
      <c r="A14682" t="s">
        <v>131</v>
      </c>
      <c r="B14682" t="s">
        <v>89</v>
      </c>
      <c r="D14682">
        <v>2</v>
      </c>
      <c r="F14682" s="40">
        <f t="shared" si="229"/>
        <v>2</v>
      </c>
    </row>
    <row r="14683" spans="1:6" x14ac:dyDescent="0.25">
      <c r="A14683" t="s">
        <v>131</v>
      </c>
      <c r="B14683" t="s">
        <v>89</v>
      </c>
      <c r="D14683">
        <v>1</v>
      </c>
      <c r="F14683" s="40">
        <f t="shared" si="229"/>
        <v>1</v>
      </c>
    </row>
    <row r="14684" spans="1:6" x14ac:dyDescent="0.25">
      <c r="A14684" t="s">
        <v>131</v>
      </c>
      <c r="B14684" t="s">
        <v>89</v>
      </c>
      <c r="D14684">
        <v>1</v>
      </c>
      <c r="F14684" s="40">
        <f t="shared" si="229"/>
        <v>1</v>
      </c>
    </row>
    <row r="14685" spans="1:6" x14ac:dyDescent="0.25">
      <c r="A14685" t="s">
        <v>131</v>
      </c>
      <c r="B14685" t="s">
        <v>89</v>
      </c>
      <c r="D14685">
        <v>2</v>
      </c>
      <c r="F14685" s="40">
        <f t="shared" si="229"/>
        <v>2</v>
      </c>
    </row>
    <row r="14686" spans="1:6" x14ac:dyDescent="0.25">
      <c r="A14686" t="s">
        <v>131</v>
      </c>
      <c r="B14686" t="s">
        <v>106</v>
      </c>
      <c r="E14686">
        <v>2</v>
      </c>
      <c r="F14686" s="40">
        <f t="shared" si="229"/>
        <v>2</v>
      </c>
    </row>
    <row r="14687" spans="1:6" x14ac:dyDescent="0.25">
      <c r="A14687" t="s">
        <v>131</v>
      </c>
      <c r="B14687" t="s">
        <v>112</v>
      </c>
      <c r="D14687">
        <v>4</v>
      </c>
      <c r="F14687" s="40">
        <f t="shared" si="229"/>
        <v>4</v>
      </c>
    </row>
    <row r="14688" spans="1:6" x14ac:dyDescent="0.25">
      <c r="A14688" t="s">
        <v>131</v>
      </c>
      <c r="B14688" t="s">
        <v>85</v>
      </c>
      <c r="D14688">
        <v>2</v>
      </c>
      <c r="F14688" s="40">
        <f t="shared" si="229"/>
        <v>2</v>
      </c>
    </row>
    <row r="14689" spans="1:6" x14ac:dyDescent="0.25">
      <c r="A14689" t="s">
        <v>131</v>
      </c>
      <c r="B14689" t="s">
        <v>112</v>
      </c>
      <c r="D14689">
        <v>2</v>
      </c>
      <c r="F14689" s="40">
        <f t="shared" si="229"/>
        <v>2</v>
      </c>
    </row>
    <row r="14690" spans="1:6" x14ac:dyDescent="0.25">
      <c r="A14690" t="s">
        <v>131</v>
      </c>
      <c r="B14690" t="s">
        <v>112</v>
      </c>
      <c r="D14690">
        <v>2</v>
      </c>
      <c r="F14690" s="40">
        <f t="shared" si="229"/>
        <v>2</v>
      </c>
    </row>
    <row r="14691" spans="1:6" x14ac:dyDescent="0.25">
      <c r="A14691" t="s">
        <v>131</v>
      </c>
      <c r="B14691" t="s">
        <v>112</v>
      </c>
      <c r="D14691">
        <v>4</v>
      </c>
      <c r="F14691" s="40">
        <f t="shared" si="229"/>
        <v>4</v>
      </c>
    </row>
    <row r="14692" spans="1:6" x14ac:dyDescent="0.25">
      <c r="A14692" t="s">
        <v>131</v>
      </c>
      <c r="B14692" t="s">
        <v>112</v>
      </c>
      <c r="D14692">
        <v>4</v>
      </c>
      <c r="F14692" s="40">
        <f t="shared" si="229"/>
        <v>4</v>
      </c>
    </row>
    <row r="14693" spans="1:6" x14ac:dyDescent="0.25">
      <c r="A14693" t="s">
        <v>131</v>
      </c>
      <c r="B14693" t="s">
        <v>85</v>
      </c>
      <c r="D14693">
        <v>2</v>
      </c>
      <c r="F14693" s="40">
        <f t="shared" si="229"/>
        <v>2</v>
      </c>
    </row>
    <row r="14694" spans="1:6" x14ac:dyDescent="0.25">
      <c r="A14694" t="s">
        <v>131</v>
      </c>
      <c r="B14694" t="s">
        <v>112</v>
      </c>
      <c r="D14694">
        <v>4</v>
      </c>
      <c r="F14694" s="40">
        <f t="shared" si="229"/>
        <v>4</v>
      </c>
    </row>
    <row r="14695" spans="1:6" x14ac:dyDescent="0.25">
      <c r="A14695" t="s">
        <v>131</v>
      </c>
      <c r="B14695" t="s">
        <v>112</v>
      </c>
      <c r="D14695">
        <v>4</v>
      </c>
      <c r="F14695" s="40">
        <f t="shared" si="229"/>
        <v>4</v>
      </c>
    </row>
    <row r="14696" spans="1:6" x14ac:dyDescent="0.25">
      <c r="A14696" t="s">
        <v>131</v>
      </c>
      <c r="B14696" t="s">
        <v>127</v>
      </c>
      <c r="D14696">
        <v>2</v>
      </c>
      <c r="F14696" s="40">
        <f t="shared" si="229"/>
        <v>2</v>
      </c>
    </row>
    <row r="14697" spans="1:6" x14ac:dyDescent="0.25">
      <c r="A14697" t="s">
        <v>131</v>
      </c>
      <c r="B14697" t="s">
        <v>85</v>
      </c>
      <c r="D14697">
        <v>7</v>
      </c>
      <c r="F14697" s="40">
        <f t="shared" si="229"/>
        <v>7</v>
      </c>
    </row>
    <row r="14698" spans="1:6" x14ac:dyDescent="0.25">
      <c r="A14698" t="s">
        <v>131</v>
      </c>
      <c r="B14698" t="s">
        <v>85</v>
      </c>
      <c r="D14698">
        <v>6</v>
      </c>
      <c r="F14698" s="40">
        <f t="shared" si="229"/>
        <v>6</v>
      </c>
    </row>
    <row r="14699" spans="1:6" x14ac:dyDescent="0.25">
      <c r="A14699" t="s">
        <v>131</v>
      </c>
      <c r="B14699" t="s">
        <v>112</v>
      </c>
      <c r="D14699">
        <v>2</v>
      </c>
      <c r="F14699" s="40">
        <f t="shared" si="229"/>
        <v>2</v>
      </c>
    </row>
    <row r="14700" spans="1:6" x14ac:dyDescent="0.25">
      <c r="A14700" t="s">
        <v>131</v>
      </c>
      <c r="B14700" t="s">
        <v>95</v>
      </c>
      <c r="D14700">
        <v>2</v>
      </c>
      <c r="F14700" s="40">
        <f t="shared" si="229"/>
        <v>2</v>
      </c>
    </row>
    <row r="14701" spans="1:6" x14ac:dyDescent="0.25">
      <c r="A14701" t="s">
        <v>131</v>
      </c>
      <c r="B14701" t="s">
        <v>85</v>
      </c>
      <c r="D14701">
        <v>15</v>
      </c>
      <c r="F14701" s="40">
        <f t="shared" si="229"/>
        <v>15</v>
      </c>
    </row>
    <row r="14702" spans="1:6" x14ac:dyDescent="0.25">
      <c r="A14702" t="s">
        <v>131</v>
      </c>
      <c r="B14702" t="s">
        <v>99</v>
      </c>
      <c r="D14702">
        <v>2</v>
      </c>
      <c r="F14702" s="40">
        <f t="shared" si="229"/>
        <v>2</v>
      </c>
    </row>
    <row r="14703" spans="1:6" x14ac:dyDescent="0.25">
      <c r="A14703" t="s">
        <v>131</v>
      </c>
      <c r="B14703" t="s">
        <v>99</v>
      </c>
      <c r="D14703">
        <v>2</v>
      </c>
      <c r="F14703" s="40">
        <f t="shared" si="229"/>
        <v>2</v>
      </c>
    </row>
    <row r="14704" spans="1:6" x14ac:dyDescent="0.25">
      <c r="A14704" t="s">
        <v>131</v>
      </c>
      <c r="B14704" t="s">
        <v>100</v>
      </c>
      <c r="D14704">
        <v>2</v>
      </c>
      <c r="F14704" s="40">
        <f t="shared" si="229"/>
        <v>2</v>
      </c>
    </row>
    <row r="14705" spans="1:6" x14ac:dyDescent="0.25">
      <c r="A14705" t="s">
        <v>131</v>
      </c>
      <c r="B14705" t="s">
        <v>100</v>
      </c>
      <c r="D14705">
        <v>2</v>
      </c>
      <c r="F14705" s="40">
        <f t="shared" si="229"/>
        <v>2</v>
      </c>
    </row>
    <row r="14706" spans="1:6" x14ac:dyDescent="0.25">
      <c r="A14706" t="s">
        <v>131</v>
      </c>
      <c r="B14706" t="s">
        <v>103</v>
      </c>
      <c r="D14706">
        <v>2</v>
      </c>
      <c r="F14706" s="40">
        <f t="shared" si="229"/>
        <v>2</v>
      </c>
    </row>
    <row r="14707" spans="1:6" x14ac:dyDescent="0.25">
      <c r="A14707" t="s">
        <v>131</v>
      </c>
      <c r="B14707" t="s">
        <v>110</v>
      </c>
      <c r="D14707">
        <v>2</v>
      </c>
      <c r="F14707" s="40">
        <f t="shared" si="229"/>
        <v>2</v>
      </c>
    </row>
    <row r="14708" spans="1:6" x14ac:dyDescent="0.25">
      <c r="A14708" t="s">
        <v>131</v>
      </c>
      <c r="B14708" t="s">
        <v>113</v>
      </c>
      <c r="D14708">
        <v>2</v>
      </c>
      <c r="F14708" s="40">
        <f t="shared" si="229"/>
        <v>2</v>
      </c>
    </row>
    <row r="14709" spans="1:6" x14ac:dyDescent="0.25">
      <c r="A14709" t="s">
        <v>131</v>
      </c>
      <c r="B14709" t="s">
        <v>118</v>
      </c>
      <c r="E14709">
        <v>1</v>
      </c>
      <c r="F14709" s="40">
        <f t="shared" si="229"/>
        <v>1</v>
      </c>
    </row>
    <row r="14710" spans="1:6" x14ac:dyDescent="0.25">
      <c r="A14710" t="s">
        <v>131</v>
      </c>
      <c r="B14710" t="s">
        <v>125</v>
      </c>
      <c r="D14710">
        <v>2</v>
      </c>
      <c r="F14710" s="40">
        <f t="shared" si="229"/>
        <v>2</v>
      </c>
    </row>
    <row r="14711" spans="1:6" x14ac:dyDescent="0.25">
      <c r="A14711" t="s">
        <v>131</v>
      </c>
      <c r="B14711" t="s">
        <v>126</v>
      </c>
      <c r="D14711">
        <v>2</v>
      </c>
      <c r="F14711" s="40">
        <f t="shared" si="229"/>
        <v>2</v>
      </c>
    </row>
    <row r="14712" spans="1:6" x14ac:dyDescent="0.25">
      <c r="A14712" t="s">
        <v>131</v>
      </c>
      <c r="B14712" t="s">
        <v>127</v>
      </c>
      <c r="D14712">
        <v>2</v>
      </c>
      <c r="F14712" s="40">
        <f t="shared" si="229"/>
        <v>2</v>
      </c>
    </row>
    <row r="14713" spans="1:6" x14ac:dyDescent="0.25">
      <c r="A14713" t="s">
        <v>131</v>
      </c>
      <c r="B14713" t="s">
        <v>100</v>
      </c>
      <c r="D14713">
        <v>6</v>
      </c>
      <c r="E14713">
        <v>2</v>
      </c>
      <c r="F14713" s="40">
        <f t="shared" si="229"/>
        <v>8</v>
      </c>
    </row>
    <row r="14714" spans="1:6" x14ac:dyDescent="0.25">
      <c r="A14714" t="s">
        <v>131</v>
      </c>
      <c r="B14714" t="s">
        <v>117</v>
      </c>
      <c r="E14714">
        <v>3</v>
      </c>
      <c r="F14714" s="40">
        <f t="shared" si="229"/>
        <v>3</v>
      </c>
    </row>
    <row r="14715" spans="1:6" x14ac:dyDescent="0.25">
      <c r="A14715" t="s">
        <v>131</v>
      </c>
      <c r="B14715" t="s">
        <v>110</v>
      </c>
      <c r="D14715">
        <v>1</v>
      </c>
      <c r="E14715">
        <v>3</v>
      </c>
      <c r="F14715" s="40">
        <f t="shared" si="229"/>
        <v>4</v>
      </c>
    </row>
    <row r="14716" spans="1:6" x14ac:dyDescent="0.25">
      <c r="A14716" t="s">
        <v>131</v>
      </c>
      <c r="B14716" t="s">
        <v>118</v>
      </c>
      <c r="E14716">
        <v>4</v>
      </c>
      <c r="F14716" s="40">
        <f t="shared" si="229"/>
        <v>4</v>
      </c>
    </row>
    <row r="14717" spans="1:6" x14ac:dyDescent="0.25">
      <c r="A14717" t="s">
        <v>131</v>
      </c>
      <c r="B14717" t="s">
        <v>89</v>
      </c>
      <c r="E14717">
        <v>6</v>
      </c>
      <c r="F14717" s="40">
        <f t="shared" si="229"/>
        <v>6</v>
      </c>
    </row>
    <row r="14718" spans="1:6" x14ac:dyDescent="0.25">
      <c r="A14718" t="s">
        <v>131</v>
      </c>
      <c r="B14718" t="s">
        <v>112</v>
      </c>
      <c r="E14718">
        <v>4</v>
      </c>
      <c r="F14718" s="40">
        <f t="shared" si="229"/>
        <v>4</v>
      </c>
    </row>
    <row r="14719" spans="1:6" x14ac:dyDescent="0.25">
      <c r="A14719" t="s">
        <v>131</v>
      </c>
      <c r="B14719" t="s">
        <v>126</v>
      </c>
      <c r="E14719">
        <v>4</v>
      </c>
      <c r="F14719" s="40">
        <f t="shared" si="229"/>
        <v>4</v>
      </c>
    </row>
    <row r="14720" spans="1:6" x14ac:dyDescent="0.25">
      <c r="A14720" t="s">
        <v>131</v>
      </c>
      <c r="B14720" t="s">
        <v>85</v>
      </c>
      <c r="E14720">
        <v>4</v>
      </c>
      <c r="F14720" s="40">
        <f t="shared" si="229"/>
        <v>4</v>
      </c>
    </row>
    <row r="14721" spans="1:6" x14ac:dyDescent="0.25">
      <c r="A14721" t="s">
        <v>131</v>
      </c>
      <c r="B14721" t="s">
        <v>91</v>
      </c>
      <c r="D14721">
        <v>2</v>
      </c>
      <c r="F14721" s="40">
        <f t="shared" si="229"/>
        <v>2</v>
      </c>
    </row>
    <row r="14722" spans="1:6" x14ac:dyDescent="0.25">
      <c r="A14722" t="s">
        <v>131</v>
      </c>
      <c r="B14722" t="s">
        <v>91</v>
      </c>
      <c r="D14722">
        <v>2</v>
      </c>
      <c r="F14722" s="40">
        <f t="shared" si="229"/>
        <v>2</v>
      </c>
    </row>
    <row r="14723" spans="1:6" x14ac:dyDescent="0.25">
      <c r="A14723" t="s">
        <v>131</v>
      </c>
      <c r="B14723" t="s">
        <v>91</v>
      </c>
      <c r="D14723">
        <v>2</v>
      </c>
      <c r="F14723" s="40">
        <f t="shared" ref="F14723:F14786" si="230">SUM(C14723:E14723)</f>
        <v>2</v>
      </c>
    </row>
    <row r="14724" spans="1:6" x14ac:dyDescent="0.25">
      <c r="A14724" t="s">
        <v>131</v>
      </c>
      <c r="B14724" t="s">
        <v>91</v>
      </c>
      <c r="D14724">
        <v>2</v>
      </c>
      <c r="F14724" s="40">
        <f t="shared" si="230"/>
        <v>2</v>
      </c>
    </row>
    <row r="14725" spans="1:6" x14ac:dyDescent="0.25">
      <c r="A14725" t="s">
        <v>131</v>
      </c>
      <c r="B14725" t="s">
        <v>122</v>
      </c>
      <c r="D14725">
        <v>1</v>
      </c>
      <c r="F14725" s="40">
        <f t="shared" si="230"/>
        <v>1</v>
      </c>
    </row>
    <row r="14726" spans="1:6" x14ac:dyDescent="0.25">
      <c r="A14726" t="s">
        <v>131</v>
      </c>
      <c r="B14726" t="s">
        <v>127</v>
      </c>
      <c r="D14726">
        <v>4</v>
      </c>
      <c r="F14726" s="40">
        <f t="shared" si="230"/>
        <v>4</v>
      </c>
    </row>
    <row r="14727" spans="1:6" x14ac:dyDescent="0.25">
      <c r="A14727" t="s">
        <v>131</v>
      </c>
      <c r="B14727" t="s">
        <v>85</v>
      </c>
      <c r="D14727">
        <v>2</v>
      </c>
      <c r="F14727" s="40">
        <f t="shared" si="230"/>
        <v>2</v>
      </c>
    </row>
    <row r="14728" spans="1:6" x14ac:dyDescent="0.25">
      <c r="A14728" t="s">
        <v>131</v>
      </c>
      <c r="B14728" t="s">
        <v>85</v>
      </c>
      <c r="E14728">
        <v>1</v>
      </c>
      <c r="F14728" s="40">
        <f t="shared" si="230"/>
        <v>1</v>
      </c>
    </row>
    <row r="14729" spans="1:6" x14ac:dyDescent="0.25">
      <c r="A14729" t="s">
        <v>131</v>
      </c>
      <c r="B14729" t="s">
        <v>86</v>
      </c>
      <c r="D14729">
        <v>2</v>
      </c>
      <c r="F14729" s="40">
        <f t="shared" si="230"/>
        <v>2</v>
      </c>
    </row>
    <row r="14730" spans="1:6" x14ac:dyDescent="0.25">
      <c r="A14730" t="s">
        <v>131</v>
      </c>
      <c r="B14730" t="s">
        <v>91</v>
      </c>
      <c r="D14730">
        <v>2</v>
      </c>
      <c r="F14730" s="40">
        <f t="shared" si="230"/>
        <v>2</v>
      </c>
    </row>
    <row r="14731" spans="1:6" x14ac:dyDescent="0.25">
      <c r="A14731" t="s">
        <v>131</v>
      </c>
      <c r="B14731" t="s">
        <v>91</v>
      </c>
      <c r="D14731">
        <v>2</v>
      </c>
      <c r="F14731" s="40">
        <f t="shared" si="230"/>
        <v>2</v>
      </c>
    </row>
    <row r="14732" spans="1:6" x14ac:dyDescent="0.25">
      <c r="A14732" t="s">
        <v>131</v>
      </c>
      <c r="B14732" t="s">
        <v>91</v>
      </c>
      <c r="D14732">
        <v>2</v>
      </c>
      <c r="F14732" s="40">
        <f t="shared" si="230"/>
        <v>2</v>
      </c>
    </row>
    <row r="14733" spans="1:6" x14ac:dyDescent="0.25">
      <c r="A14733" t="s">
        <v>131</v>
      </c>
      <c r="B14733" t="s">
        <v>91</v>
      </c>
      <c r="D14733">
        <v>2</v>
      </c>
      <c r="F14733" s="40">
        <f t="shared" si="230"/>
        <v>2</v>
      </c>
    </row>
    <row r="14734" spans="1:6" x14ac:dyDescent="0.25">
      <c r="A14734" t="s">
        <v>131</v>
      </c>
      <c r="B14734" t="s">
        <v>97</v>
      </c>
      <c r="D14734">
        <v>2</v>
      </c>
      <c r="F14734" s="40">
        <f t="shared" si="230"/>
        <v>2</v>
      </c>
    </row>
    <row r="14735" spans="1:6" x14ac:dyDescent="0.25">
      <c r="A14735" t="s">
        <v>131</v>
      </c>
      <c r="B14735" t="s">
        <v>112</v>
      </c>
      <c r="D14735">
        <v>2</v>
      </c>
      <c r="F14735" s="40">
        <f t="shared" si="230"/>
        <v>2</v>
      </c>
    </row>
    <row r="14736" spans="1:6" x14ac:dyDescent="0.25">
      <c r="A14736" t="s">
        <v>131</v>
      </c>
      <c r="B14736" t="s">
        <v>112</v>
      </c>
      <c r="D14736">
        <v>2</v>
      </c>
      <c r="F14736" s="40">
        <f t="shared" si="230"/>
        <v>2</v>
      </c>
    </row>
    <row r="14737" spans="1:6" x14ac:dyDescent="0.25">
      <c r="A14737" t="s">
        <v>131</v>
      </c>
      <c r="B14737" t="s">
        <v>113</v>
      </c>
      <c r="D14737">
        <v>2</v>
      </c>
      <c r="F14737" s="40">
        <f t="shared" si="230"/>
        <v>2</v>
      </c>
    </row>
    <row r="14738" spans="1:6" x14ac:dyDescent="0.25">
      <c r="A14738" t="s">
        <v>131</v>
      </c>
      <c r="B14738" t="s">
        <v>113</v>
      </c>
      <c r="D14738">
        <v>2</v>
      </c>
      <c r="F14738" s="40">
        <f t="shared" si="230"/>
        <v>2</v>
      </c>
    </row>
    <row r="14739" spans="1:6" x14ac:dyDescent="0.25">
      <c r="A14739" t="s">
        <v>131</v>
      </c>
      <c r="B14739" t="s">
        <v>122</v>
      </c>
      <c r="D14739">
        <v>2</v>
      </c>
      <c r="F14739" s="40">
        <f t="shared" si="230"/>
        <v>2</v>
      </c>
    </row>
    <row r="14740" spans="1:6" x14ac:dyDescent="0.25">
      <c r="A14740" t="s">
        <v>131</v>
      </c>
      <c r="B14740" t="s">
        <v>112</v>
      </c>
      <c r="D14740">
        <v>2</v>
      </c>
      <c r="F14740" s="40">
        <f t="shared" si="230"/>
        <v>2</v>
      </c>
    </row>
    <row r="14741" spans="1:6" x14ac:dyDescent="0.25">
      <c r="A14741" t="s">
        <v>131</v>
      </c>
      <c r="B14741" t="s">
        <v>85</v>
      </c>
      <c r="D14741">
        <v>1</v>
      </c>
      <c r="F14741" s="40">
        <f t="shared" si="230"/>
        <v>1</v>
      </c>
    </row>
    <row r="14742" spans="1:6" x14ac:dyDescent="0.25">
      <c r="A14742" t="s">
        <v>131</v>
      </c>
      <c r="B14742" t="s">
        <v>89</v>
      </c>
      <c r="D14742">
        <v>1</v>
      </c>
      <c r="F14742" s="40">
        <f t="shared" si="230"/>
        <v>1</v>
      </c>
    </row>
    <row r="14743" spans="1:6" x14ac:dyDescent="0.25">
      <c r="A14743" t="s">
        <v>131</v>
      </c>
      <c r="B14743" t="s">
        <v>85</v>
      </c>
      <c r="D14743">
        <v>11</v>
      </c>
      <c r="F14743" s="40">
        <f t="shared" si="230"/>
        <v>11</v>
      </c>
    </row>
    <row r="14744" spans="1:6" x14ac:dyDescent="0.25">
      <c r="A14744" t="s">
        <v>131</v>
      </c>
      <c r="B14744" t="s">
        <v>112</v>
      </c>
      <c r="D14744">
        <v>2</v>
      </c>
      <c r="F14744" s="40">
        <f t="shared" si="230"/>
        <v>2</v>
      </c>
    </row>
    <row r="14745" spans="1:6" x14ac:dyDescent="0.25">
      <c r="A14745" t="s">
        <v>131</v>
      </c>
      <c r="B14745" t="s">
        <v>82</v>
      </c>
      <c r="D14745">
        <v>1</v>
      </c>
      <c r="F14745" s="40">
        <f t="shared" si="230"/>
        <v>1</v>
      </c>
    </row>
    <row r="14746" spans="1:6" x14ac:dyDescent="0.25">
      <c r="A14746" t="s">
        <v>131</v>
      </c>
      <c r="B14746" t="s">
        <v>85</v>
      </c>
      <c r="D14746">
        <v>4</v>
      </c>
      <c r="F14746" s="40">
        <f t="shared" si="230"/>
        <v>4</v>
      </c>
    </row>
    <row r="14747" spans="1:6" x14ac:dyDescent="0.25">
      <c r="A14747" t="s">
        <v>131</v>
      </c>
      <c r="B14747" t="s">
        <v>112</v>
      </c>
      <c r="D14747">
        <v>6</v>
      </c>
      <c r="F14747" s="40">
        <f t="shared" si="230"/>
        <v>6</v>
      </c>
    </row>
    <row r="14748" spans="1:6" x14ac:dyDescent="0.25">
      <c r="A14748" t="s">
        <v>131</v>
      </c>
      <c r="B14748" t="s">
        <v>112</v>
      </c>
      <c r="D14748">
        <v>4</v>
      </c>
      <c r="F14748" s="40">
        <f t="shared" si="230"/>
        <v>4</v>
      </c>
    </row>
    <row r="14749" spans="1:6" x14ac:dyDescent="0.25">
      <c r="A14749" t="s">
        <v>131</v>
      </c>
      <c r="B14749" t="s">
        <v>112</v>
      </c>
      <c r="D14749">
        <v>6</v>
      </c>
      <c r="F14749" s="40">
        <f t="shared" si="230"/>
        <v>6</v>
      </c>
    </row>
    <row r="14750" spans="1:6" x14ac:dyDescent="0.25">
      <c r="A14750" t="s">
        <v>131</v>
      </c>
      <c r="B14750" t="s">
        <v>85</v>
      </c>
      <c r="D14750">
        <v>2</v>
      </c>
      <c r="F14750" s="40">
        <f t="shared" si="230"/>
        <v>2</v>
      </c>
    </row>
    <row r="14751" spans="1:6" x14ac:dyDescent="0.25">
      <c r="A14751" t="s">
        <v>131</v>
      </c>
      <c r="B14751" t="s">
        <v>87</v>
      </c>
      <c r="D14751">
        <v>16</v>
      </c>
      <c r="F14751" s="40">
        <f t="shared" si="230"/>
        <v>16</v>
      </c>
    </row>
    <row r="14752" spans="1:6" x14ac:dyDescent="0.25">
      <c r="A14752" t="s">
        <v>131</v>
      </c>
      <c r="B14752" t="s">
        <v>113</v>
      </c>
      <c r="D14752">
        <v>2</v>
      </c>
      <c r="F14752" s="40">
        <f t="shared" si="230"/>
        <v>2</v>
      </c>
    </row>
    <row r="14753" spans="1:6" x14ac:dyDescent="0.25">
      <c r="A14753" t="s">
        <v>131</v>
      </c>
      <c r="B14753" t="s">
        <v>89</v>
      </c>
      <c r="D14753">
        <v>4</v>
      </c>
      <c r="F14753" s="40">
        <f t="shared" si="230"/>
        <v>4</v>
      </c>
    </row>
    <row r="14754" spans="1:6" x14ac:dyDescent="0.25">
      <c r="A14754" t="s">
        <v>131</v>
      </c>
      <c r="B14754" t="s">
        <v>90</v>
      </c>
      <c r="D14754">
        <v>3</v>
      </c>
      <c r="F14754" s="40">
        <f t="shared" si="230"/>
        <v>3</v>
      </c>
    </row>
    <row r="14755" spans="1:6" x14ac:dyDescent="0.25">
      <c r="A14755" t="s">
        <v>131</v>
      </c>
      <c r="B14755" t="s">
        <v>127</v>
      </c>
      <c r="D14755">
        <v>3</v>
      </c>
      <c r="F14755" s="40">
        <f t="shared" si="230"/>
        <v>3</v>
      </c>
    </row>
    <row r="14756" spans="1:6" x14ac:dyDescent="0.25">
      <c r="A14756" t="s">
        <v>131</v>
      </c>
      <c r="B14756" t="s">
        <v>108</v>
      </c>
      <c r="D14756">
        <v>8</v>
      </c>
      <c r="F14756" s="40">
        <f t="shared" si="230"/>
        <v>8</v>
      </c>
    </row>
    <row r="14757" spans="1:6" x14ac:dyDescent="0.25">
      <c r="A14757" t="s">
        <v>131</v>
      </c>
      <c r="B14757" t="s">
        <v>83</v>
      </c>
      <c r="D14757">
        <v>1</v>
      </c>
      <c r="F14757" s="40">
        <f t="shared" si="230"/>
        <v>1</v>
      </c>
    </row>
    <row r="14758" spans="1:6" x14ac:dyDescent="0.25">
      <c r="A14758" t="s">
        <v>131</v>
      </c>
      <c r="B14758" t="s">
        <v>112</v>
      </c>
      <c r="D14758">
        <v>2</v>
      </c>
      <c r="F14758" s="40">
        <f t="shared" si="230"/>
        <v>2</v>
      </c>
    </row>
    <row r="14759" spans="1:6" x14ac:dyDescent="0.25">
      <c r="A14759" t="s">
        <v>131</v>
      </c>
      <c r="B14759" t="s">
        <v>108</v>
      </c>
      <c r="D14759">
        <v>3</v>
      </c>
      <c r="F14759" s="40">
        <f t="shared" si="230"/>
        <v>3</v>
      </c>
    </row>
    <row r="14760" spans="1:6" x14ac:dyDescent="0.25">
      <c r="A14760" t="s">
        <v>131</v>
      </c>
      <c r="B14760" t="s">
        <v>85</v>
      </c>
      <c r="D14760">
        <v>2</v>
      </c>
      <c r="F14760" s="40">
        <f t="shared" si="230"/>
        <v>2</v>
      </c>
    </row>
    <row r="14761" spans="1:6" x14ac:dyDescent="0.25">
      <c r="A14761" t="s">
        <v>131</v>
      </c>
      <c r="B14761" t="s">
        <v>123</v>
      </c>
      <c r="D14761">
        <v>4</v>
      </c>
      <c r="F14761" s="40">
        <f t="shared" si="230"/>
        <v>4</v>
      </c>
    </row>
    <row r="14762" spans="1:6" x14ac:dyDescent="0.25">
      <c r="A14762" t="s">
        <v>131</v>
      </c>
      <c r="B14762" t="s">
        <v>85</v>
      </c>
      <c r="D14762">
        <v>2</v>
      </c>
      <c r="F14762" s="40">
        <f t="shared" si="230"/>
        <v>2</v>
      </c>
    </row>
    <row r="14763" spans="1:6" x14ac:dyDescent="0.25">
      <c r="A14763" t="s">
        <v>131</v>
      </c>
      <c r="B14763" t="s">
        <v>89</v>
      </c>
      <c r="D14763">
        <v>4</v>
      </c>
      <c r="F14763" s="40">
        <f t="shared" si="230"/>
        <v>4</v>
      </c>
    </row>
    <row r="14764" spans="1:6" x14ac:dyDescent="0.25">
      <c r="A14764" t="s">
        <v>131</v>
      </c>
      <c r="B14764" t="s">
        <v>99</v>
      </c>
      <c r="D14764">
        <v>2</v>
      </c>
      <c r="F14764" s="40">
        <f t="shared" si="230"/>
        <v>2</v>
      </c>
    </row>
    <row r="14765" spans="1:6" x14ac:dyDescent="0.25">
      <c r="A14765" t="s">
        <v>131</v>
      </c>
      <c r="B14765" t="s">
        <v>113</v>
      </c>
      <c r="D14765">
        <v>1</v>
      </c>
      <c r="F14765" s="40">
        <f t="shared" si="230"/>
        <v>1</v>
      </c>
    </row>
    <row r="14766" spans="1:6" x14ac:dyDescent="0.25">
      <c r="A14766" t="s">
        <v>131</v>
      </c>
      <c r="B14766" t="s">
        <v>120</v>
      </c>
      <c r="D14766">
        <v>2</v>
      </c>
      <c r="F14766" s="40">
        <f t="shared" si="230"/>
        <v>2</v>
      </c>
    </row>
    <row r="14767" spans="1:6" x14ac:dyDescent="0.25">
      <c r="A14767" t="s">
        <v>131</v>
      </c>
      <c r="B14767" t="s">
        <v>123</v>
      </c>
      <c r="D14767">
        <v>2</v>
      </c>
      <c r="F14767" s="40">
        <f t="shared" si="230"/>
        <v>2</v>
      </c>
    </row>
    <row r="14768" spans="1:6" x14ac:dyDescent="0.25">
      <c r="A14768" t="s">
        <v>131</v>
      </c>
      <c r="B14768" t="s">
        <v>108</v>
      </c>
      <c r="D14768">
        <v>2</v>
      </c>
      <c r="F14768" s="40">
        <f t="shared" si="230"/>
        <v>2</v>
      </c>
    </row>
    <row r="14769" spans="1:6" x14ac:dyDescent="0.25">
      <c r="A14769" t="s">
        <v>131</v>
      </c>
      <c r="B14769" t="s">
        <v>105</v>
      </c>
      <c r="D14769">
        <v>4</v>
      </c>
      <c r="F14769" s="40">
        <f t="shared" si="230"/>
        <v>4</v>
      </c>
    </row>
    <row r="14770" spans="1:6" x14ac:dyDescent="0.25">
      <c r="A14770" t="s">
        <v>131</v>
      </c>
      <c r="B14770" t="s">
        <v>116</v>
      </c>
      <c r="D14770">
        <v>2</v>
      </c>
      <c r="F14770" s="40">
        <f t="shared" si="230"/>
        <v>2</v>
      </c>
    </row>
    <row r="14771" spans="1:6" x14ac:dyDescent="0.25">
      <c r="A14771" t="s">
        <v>131</v>
      </c>
      <c r="B14771" t="s">
        <v>126</v>
      </c>
      <c r="D14771">
        <v>6</v>
      </c>
      <c r="F14771" s="40">
        <f t="shared" si="230"/>
        <v>6</v>
      </c>
    </row>
    <row r="14772" spans="1:6" x14ac:dyDescent="0.25">
      <c r="A14772" t="s">
        <v>131</v>
      </c>
      <c r="B14772" t="s">
        <v>85</v>
      </c>
      <c r="D14772">
        <v>4</v>
      </c>
      <c r="F14772" s="40">
        <f t="shared" si="230"/>
        <v>4</v>
      </c>
    </row>
    <row r="14773" spans="1:6" x14ac:dyDescent="0.25">
      <c r="A14773" t="s">
        <v>131</v>
      </c>
      <c r="B14773" t="s">
        <v>85</v>
      </c>
      <c r="D14773">
        <v>4</v>
      </c>
      <c r="F14773" s="40">
        <f t="shared" si="230"/>
        <v>4</v>
      </c>
    </row>
    <row r="14774" spans="1:6" x14ac:dyDescent="0.25">
      <c r="A14774" t="s">
        <v>131</v>
      </c>
      <c r="B14774" t="s">
        <v>85</v>
      </c>
      <c r="D14774">
        <v>4</v>
      </c>
      <c r="F14774" s="40">
        <f t="shared" si="230"/>
        <v>4</v>
      </c>
    </row>
    <row r="14775" spans="1:6" x14ac:dyDescent="0.25">
      <c r="A14775" t="s">
        <v>131</v>
      </c>
      <c r="B14775" t="s">
        <v>117</v>
      </c>
      <c r="D14775">
        <v>2</v>
      </c>
      <c r="F14775" s="40">
        <f t="shared" si="230"/>
        <v>2</v>
      </c>
    </row>
    <row r="14776" spans="1:6" x14ac:dyDescent="0.25">
      <c r="A14776" t="s">
        <v>131</v>
      </c>
      <c r="B14776" t="s">
        <v>89</v>
      </c>
      <c r="D14776">
        <v>4</v>
      </c>
      <c r="F14776" s="40">
        <f t="shared" si="230"/>
        <v>4</v>
      </c>
    </row>
    <row r="14777" spans="1:6" x14ac:dyDescent="0.25">
      <c r="A14777" t="s">
        <v>131</v>
      </c>
      <c r="B14777" t="s">
        <v>85</v>
      </c>
      <c r="D14777">
        <v>2</v>
      </c>
      <c r="F14777" s="40">
        <f t="shared" si="230"/>
        <v>2</v>
      </c>
    </row>
    <row r="14778" spans="1:6" x14ac:dyDescent="0.25">
      <c r="A14778" t="s">
        <v>131</v>
      </c>
      <c r="B14778" t="s">
        <v>89</v>
      </c>
      <c r="D14778">
        <v>4</v>
      </c>
      <c r="F14778" s="40">
        <f t="shared" si="230"/>
        <v>4</v>
      </c>
    </row>
    <row r="14779" spans="1:6" x14ac:dyDescent="0.25">
      <c r="A14779" t="s">
        <v>131</v>
      </c>
      <c r="B14779" t="s">
        <v>112</v>
      </c>
      <c r="D14779">
        <v>3</v>
      </c>
      <c r="F14779" s="40">
        <f t="shared" si="230"/>
        <v>3</v>
      </c>
    </row>
    <row r="14780" spans="1:6" x14ac:dyDescent="0.25">
      <c r="A14780" t="s">
        <v>131</v>
      </c>
      <c r="B14780" t="s">
        <v>98</v>
      </c>
      <c r="D14780">
        <v>2</v>
      </c>
      <c r="F14780" s="40">
        <f t="shared" si="230"/>
        <v>2</v>
      </c>
    </row>
    <row r="14781" spans="1:6" x14ac:dyDescent="0.25">
      <c r="A14781" t="s">
        <v>131</v>
      </c>
      <c r="B14781" t="s">
        <v>107</v>
      </c>
      <c r="D14781">
        <v>3</v>
      </c>
      <c r="F14781" s="40">
        <f t="shared" si="230"/>
        <v>3</v>
      </c>
    </row>
    <row r="14782" spans="1:6" x14ac:dyDescent="0.25">
      <c r="A14782" t="s">
        <v>131</v>
      </c>
      <c r="B14782" t="s">
        <v>95</v>
      </c>
      <c r="D14782">
        <v>2</v>
      </c>
      <c r="F14782" s="40">
        <f t="shared" si="230"/>
        <v>2</v>
      </c>
    </row>
    <row r="14783" spans="1:6" x14ac:dyDescent="0.25">
      <c r="A14783" t="s">
        <v>131</v>
      </c>
      <c r="B14783" t="s">
        <v>105</v>
      </c>
      <c r="D14783">
        <v>2</v>
      </c>
      <c r="F14783" s="40">
        <f t="shared" si="230"/>
        <v>2</v>
      </c>
    </row>
    <row r="14784" spans="1:6" x14ac:dyDescent="0.25">
      <c r="A14784" t="s">
        <v>131</v>
      </c>
      <c r="B14784" t="s">
        <v>105</v>
      </c>
      <c r="D14784">
        <v>2</v>
      </c>
      <c r="F14784" s="40">
        <f t="shared" si="230"/>
        <v>2</v>
      </c>
    </row>
    <row r="14785" spans="1:6" x14ac:dyDescent="0.25">
      <c r="A14785" t="s">
        <v>131</v>
      </c>
      <c r="B14785" t="s">
        <v>126</v>
      </c>
      <c r="D14785">
        <v>2</v>
      </c>
      <c r="F14785" s="40">
        <f t="shared" si="230"/>
        <v>2</v>
      </c>
    </row>
    <row r="14786" spans="1:6" x14ac:dyDescent="0.25">
      <c r="A14786" t="s">
        <v>131</v>
      </c>
      <c r="B14786" t="s">
        <v>89</v>
      </c>
      <c r="D14786">
        <v>2</v>
      </c>
      <c r="F14786" s="40">
        <f t="shared" si="230"/>
        <v>2</v>
      </c>
    </row>
    <row r="14787" spans="1:6" x14ac:dyDescent="0.25">
      <c r="A14787" t="s">
        <v>131</v>
      </c>
      <c r="B14787" t="s">
        <v>85</v>
      </c>
      <c r="D14787">
        <v>4</v>
      </c>
      <c r="F14787" s="40">
        <f t="shared" ref="F14787:F14850" si="231">SUM(C14787:E14787)</f>
        <v>4</v>
      </c>
    </row>
    <row r="14788" spans="1:6" x14ac:dyDescent="0.25">
      <c r="A14788" t="s">
        <v>131</v>
      </c>
      <c r="B14788" t="s">
        <v>85</v>
      </c>
      <c r="D14788">
        <v>4</v>
      </c>
      <c r="F14788" s="40">
        <f t="shared" si="231"/>
        <v>4</v>
      </c>
    </row>
    <row r="14789" spans="1:6" x14ac:dyDescent="0.25">
      <c r="A14789" t="s">
        <v>131</v>
      </c>
      <c r="B14789" t="s">
        <v>115</v>
      </c>
      <c r="D14789">
        <v>2</v>
      </c>
      <c r="F14789" s="40">
        <f t="shared" si="231"/>
        <v>2</v>
      </c>
    </row>
    <row r="14790" spans="1:6" x14ac:dyDescent="0.25">
      <c r="A14790" t="s">
        <v>131</v>
      </c>
      <c r="B14790" t="s">
        <v>85</v>
      </c>
      <c r="D14790">
        <v>1</v>
      </c>
      <c r="F14790" s="40">
        <f t="shared" si="231"/>
        <v>1</v>
      </c>
    </row>
    <row r="14791" spans="1:6" x14ac:dyDescent="0.25">
      <c r="A14791" t="s">
        <v>131</v>
      </c>
      <c r="B14791" t="s">
        <v>118</v>
      </c>
      <c r="D14791">
        <v>3</v>
      </c>
      <c r="F14791" s="40">
        <f t="shared" si="231"/>
        <v>3</v>
      </c>
    </row>
    <row r="14792" spans="1:6" x14ac:dyDescent="0.25">
      <c r="A14792" t="s">
        <v>131</v>
      </c>
      <c r="B14792" t="s">
        <v>124</v>
      </c>
      <c r="D14792">
        <v>4</v>
      </c>
      <c r="F14792" s="40">
        <f t="shared" si="231"/>
        <v>4</v>
      </c>
    </row>
    <row r="14793" spans="1:6" x14ac:dyDescent="0.25">
      <c r="A14793" t="s">
        <v>131</v>
      </c>
      <c r="B14793" t="s">
        <v>90</v>
      </c>
      <c r="D14793">
        <v>4</v>
      </c>
      <c r="F14793" s="40">
        <f t="shared" si="231"/>
        <v>4</v>
      </c>
    </row>
    <row r="14794" spans="1:6" x14ac:dyDescent="0.25">
      <c r="A14794" t="s">
        <v>131</v>
      </c>
      <c r="B14794" t="s">
        <v>90</v>
      </c>
      <c r="D14794">
        <v>7</v>
      </c>
      <c r="F14794" s="40">
        <f t="shared" si="231"/>
        <v>7</v>
      </c>
    </row>
    <row r="14795" spans="1:6" x14ac:dyDescent="0.25">
      <c r="A14795" t="s">
        <v>131</v>
      </c>
      <c r="B14795" t="s">
        <v>123</v>
      </c>
      <c r="D14795">
        <v>2</v>
      </c>
      <c r="F14795" s="40">
        <f t="shared" si="231"/>
        <v>2</v>
      </c>
    </row>
    <row r="14796" spans="1:6" x14ac:dyDescent="0.25">
      <c r="A14796" t="s">
        <v>131</v>
      </c>
      <c r="B14796" t="s">
        <v>85</v>
      </c>
      <c r="D14796">
        <v>8</v>
      </c>
      <c r="F14796" s="40">
        <f t="shared" si="231"/>
        <v>8</v>
      </c>
    </row>
    <row r="14797" spans="1:6" x14ac:dyDescent="0.25">
      <c r="A14797" t="s">
        <v>131</v>
      </c>
      <c r="B14797" t="s">
        <v>85</v>
      </c>
      <c r="D14797">
        <v>1</v>
      </c>
      <c r="F14797" s="40">
        <f t="shared" si="231"/>
        <v>1</v>
      </c>
    </row>
    <row r="14798" spans="1:6" x14ac:dyDescent="0.25">
      <c r="A14798" t="s">
        <v>131</v>
      </c>
      <c r="B14798" t="s">
        <v>85</v>
      </c>
      <c r="D14798">
        <v>2</v>
      </c>
      <c r="F14798" s="40">
        <f t="shared" si="231"/>
        <v>2</v>
      </c>
    </row>
    <row r="14799" spans="1:6" x14ac:dyDescent="0.25">
      <c r="A14799" t="s">
        <v>131</v>
      </c>
      <c r="B14799" t="s">
        <v>90</v>
      </c>
      <c r="D14799">
        <v>9</v>
      </c>
      <c r="F14799" s="40">
        <f t="shared" si="231"/>
        <v>9</v>
      </c>
    </row>
    <row r="14800" spans="1:6" x14ac:dyDescent="0.25">
      <c r="A14800" t="s">
        <v>131</v>
      </c>
      <c r="B14800" t="s">
        <v>89</v>
      </c>
      <c r="D14800">
        <v>2</v>
      </c>
      <c r="F14800" s="40">
        <f t="shared" si="231"/>
        <v>2</v>
      </c>
    </row>
    <row r="14801" spans="1:6" x14ac:dyDescent="0.25">
      <c r="A14801" t="s">
        <v>131</v>
      </c>
      <c r="B14801" t="s">
        <v>83</v>
      </c>
      <c r="D14801">
        <v>3</v>
      </c>
      <c r="F14801" s="40">
        <f t="shared" si="231"/>
        <v>3</v>
      </c>
    </row>
    <row r="14802" spans="1:6" x14ac:dyDescent="0.25">
      <c r="A14802" t="s">
        <v>131</v>
      </c>
      <c r="B14802" t="s">
        <v>123</v>
      </c>
      <c r="D14802">
        <v>1</v>
      </c>
      <c r="F14802" s="40">
        <f t="shared" si="231"/>
        <v>1</v>
      </c>
    </row>
    <row r="14803" spans="1:6" x14ac:dyDescent="0.25">
      <c r="A14803" t="s">
        <v>131</v>
      </c>
      <c r="B14803" t="s">
        <v>123</v>
      </c>
      <c r="D14803">
        <v>8</v>
      </c>
      <c r="F14803" s="40">
        <f t="shared" si="231"/>
        <v>8</v>
      </c>
    </row>
    <row r="14804" spans="1:6" x14ac:dyDescent="0.25">
      <c r="A14804" t="s">
        <v>131</v>
      </c>
      <c r="B14804" t="s">
        <v>123</v>
      </c>
      <c r="D14804">
        <v>2</v>
      </c>
      <c r="F14804" s="40">
        <f t="shared" si="231"/>
        <v>2</v>
      </c>
    </row>
    <row r="14805" spans="1:6" x14ac:dyDescent="0.25">
      <c r="A14805" t="s">
        <v>131</v>
      </c>
      <c r="B14805" t="s">
        <v>94</v>
      </c>
      <c r="D14805">
        <v>6</v>
      </c>
      <c r="F14805" s="40">
        <f t="shared" si="231"/>
        <v>6</v>
      </c>
    </row>
    <row r="14806" spans="1:6" x14ac:dyDescent="0.25">
      <c r="A14806" t="s">
        <v>131</v>
      </c>
      <c r="B14806" t="s">
        <v>89</v>
      </c>
      <c r="D14806">
        <v>3</v>
      </c>
      <c r="F14806" s="40">
        <f t="shared" si="231"/>
        <v>3</v>
      </c>
    </row>
    <row r="14807" spans="1:6" x14ac:dyDescent="0.25">
      <c r="A14807" t="s">
        <v>131</v>
      </c>
      <c r="B14807" t="s">
        <v>113</v>
      </c>
      <c r="D14807">
        <v>2</v>
      </c>
      <c r="F14807" s="40">
        <f t="shared" si="231"/>
        <v>2</v>
      </c>
    </row>
    <row r="14808" spans="1:6" x14ac:dyDescent="0.25">
      <c r="A14808" t="s">
        <v>131</v>
      </c>
      <c r="B14808" t="s">
        <v>95</v>
      </c>
      <c r="D14808">
        <v>1</v>
      </c>
      <c r="F14808" s="40">
        <f t="shared" si="231"/>
        <v>1</v>
      </c>
    </row>
    <row r="14809" spans="1:6" x14ac:dyDescent="0.25">
      <c r="A14809" t="s">
        <v>131</v>
      </c>
      <c r="B14809" t="s">
        <v>103</v>
      </c>
      <c r="D14809">
        <v>1</v>
      </c>
      <c r="F14809" s="40">
        <f t="shared" si="231"/>
        <v>1</v>
      </c>
    </row>
    <row r="14810" spans="1:6" x14ac:dyDescent="0.25">
      <c r="A14810" t="s">
        <v>131</v>
      </c>
      <c r="B14810" t="s">
        <v>118</v>
      </c>
      <c r="D14810">
        <v>2</v>
      </c>
      <c r="F14810" s="40">
        <f t="shared" si="231"/>
        <v>2</v>
      </c>
    </row>
    <row r="14811" spans="1:6" x14ac:dyDescent="0.25">
      <c r="A14811" t="s">
        <v>131</v>
      </c>
      <c r="B14811" t="s">
        <v>112</v>
      </c>
      <c r="D14811">
        <v>8</v>
      </c>
      <c r="F14811" s="40">
        <f t="shared" si="231"/>
        <v>8</v>
      </c>
    </row>
    <row r="14812" spans="1:6" x14ac:dyDescent="0.25">
      <c r="A14812" t="s">
        <v>131</v>
      </c>
      <c r="B14812" t="s">
        <v>112</v>
      </c>
      <c r="D14812">
        <v>3</v>
      </c>
      <c r="F14812" s="40">
        <f t="shared" si="231"/>
        <v>3</v>
      </c>
    </row>
    <row r="14813" spans="1:6" x14ac:dyDescent="0.25">
      <c r="A14813" t="s">
        <v>131</v>
      </c>
      <c r="B14813" t="s">
        <v>85</v>
      </c>
      <c r="D14813">
        <v>2</v>
      </c>
      <c r="F14813" s="40">
        <f t="shared" si="231"/>
        <v>2</v>
      </c>
    </row>
    <row r="14814" spans="1:6" x14ac:dyDescent="0.25">
      <c r="A14814" t="s">
        <v>131</v>
      </c>
      <c r="B14814" t="s">
        <v>110</v>
      </c>
      <c r="D14814">
        <v>4</v>
      </c>
      <c r="F14814" s="40">
        <f t="shared" si="231"/>
        <v>4</v>
      </c>
    </row>
    <row r="14815" spans="1:6" x14ac:dyDescent="0.25">
      <c r="A14815" t="s">
        <v>131</v>
      </c>
      <c r="B14815" t="s">
        <v>89</v>
      </c>
      <c r="D14815">
        <v>10</v>
      </c>
      <c r="F14815" s="40">
        <f t="shared" si="231"/>
        <v>10</v>
      </c>
    </row>
    <row r="14816" spans="1:6" x14ac:dyDescent="0.25">
      <c r="A14816" t="s">
        <v>131</v>
      </c>
      <c r="B14816" t="s">
        <v>123</v>
      </c>
      <c r="D14816">
        <v>4</v>
      </c>
      <c r="F14816" s="40">
        <f t="shared" si="231"/>
        <v>4</v>
      </c>
    </row>
    <row r="14817" spans="1:6" x14ac:dyDescent="0.25">
      <c r="A14817" t="s">
        <v>131</v>
      </c>
      <c r="B14817" t="s">
        <v>87</v>
      </c>
      <c r="D14817">
        <v>3</v>
      </c>
      <c r="F14817" s="40">
        <f t="shared" si="231"/>
        <v>3</v>
      </c>
    </row>
    <row r="14818" spans="1:6" x14ac:dyDescent="0.25">
      <c r="A14818" t="s">
        <v>131</v>
      </c>
      <c r="B14818" t="s">
        <v>103</v>
      </c>
      <c r="D14818">
        <v>2</v>
      </c>
      <c r="F14818" s="40">
        <f t="shared" si="231"/>
        <v>2</v>
      </c>
    </row>
    <row r="14819" spans="1:6" x14ac:dyDescent="0.25">
      <c r="A14819" t="s">
        <v>131</v>
      </c>
      <c r="B14819" t="s">
        <v>90</v>
      </c>
      <c r="D14819">
        <v>3</v>
      </c>
      <c r="F14819" s="40">
        <f t="shared" si="231"/>
        <v>3</v>
      </c>
    </row>
    <row r="14820" spans="1:6" x14ac:dyDescent="0.25">
      <c r="A14820" t="s">
        <v>131</v>
      </c>
      <c r="B14820" t="s">
        <v>105</v>
      </c>
      <c r="D14820">
        <v>3</v>
      </c>
      <c r="F14820" s="40">
        <f t="shared" si="231"/>
        <v>3</v>
      </c>
    </row>
    <row r="14821" spans="1:6" x14ac:dyDescent="0.25">
      <c r="A14821" t="s">
        <v>131</v>
      </c>
      <c r="B14821" t="s">
        <v>99</v>
      </c>
      <c r="D14821">
        <v>2</v>
      </c>
      <c r="F14821" s="40">
        <f t="shared" si="231"/>
        <v>2</v>
      </c>
    </row>
    <row r="14822" spans="1:6" x14ac:dyDescent="0.25">
      <c r="A14822" t="s">
        <v>131</v>
      </c>
      <c r="B14822" t="s">
        <v>125</v>
      </c>
      <c r="D14822">
        <v>2</v>
      </c>
      <c r="F14822" s="40">
        <f t="shared" si="231"/>
        <v>2</v>
      </c>
    </row>
    <row r="14823" spans="1:6" x14ac:dyDescent="0.25">
      <c r="A14823" t="s">
        <v>131</v>
      </c>
      <c r="B14823" t="s">
        <v>89</v>
      </c>
      <c r="D14823">
        <v>2</v>
      </c>
      <c r="F14823" s="40">
        <f t="shared" si="231"/>
        <v>2</v>
      </c>
    </row>
    <row r="14824" spans="1:6" x14ac:dyDescent="0.25">
      <c r="A14824" t="s">
        <v>131</v>
      </c>
      <c r="B14824" t="s">
        <v>99</v>
      </c>
      <c r="D14824">
        <v>2</v>
      </c>
      <c r="F14824" s="40">
        <f t="shared" si="231"/>
        <v>2</v>
      </c>
    </row>
    <row r="14825" spans="1:6" x14ac:dyDescent="0.25">
      <c r="A14825" t="s">
        <v>131</v>
      </c>
      <c r="B14825" t="s">
        <v>85</v>
      </c>
      <c r="D14825">
        <v>2</v>
      </c>
      <c r="F14825" s="40">
        <f t="shared" si="231"/>
        <v>2</v>
      </c>
    </row>
    <row r="14826" spans="1:6" x14ac:dyDescent="0.25">
      <c r="A14826" t="s">
        <v>131</v>
      </c>
      <c r="B14826" t="s">
        <v>123</v>
      </c>
      <c r="D14826">
        <v>2</v>
      </c>
      <c r="F14826" s="40">
        <f t="shared" si="231"/>
        <v>2</v>
      </c>
    </row>
    <row r="14827" spans="1:6" x14ac:dyDescent="0.25">
      <c r="A14827" t="s">
        <v>131</v>
      </c>
      <c r="B14827" t="s">
        <v>85</v>
      </c>
      <c r="D14827">
        <v>4</v>
      </c>
      <c r="F14827" s="40">
        <f t="shared" si="231"/>
        <v>4</v>
      </c>
    </row>
    <row r="14828" spans="1:6" x14ac:dyDescent="0.25">
      <c r="A14828" t="s">
        <v>131</v>
      </c>
      <c r="B14828" t="s">
        <v>118</v>
      </c>
      <c r="D14828">
        <v>1</v>
      </c>
      <c r="F14828" s="40">
        <f t="shared" si="231"/>
        <v>1</v>
      </c>
    </row>
    <row r="14829" spans="1:6" x14ac:dyDescent="0.25">
      <c r="A14829" t="s">
        <v>131</v>
      </c>
      <c r="B14829" t="s">
        <v>104</v>
      </c>
      <c r="D14829">
        <v>4</v>
      </c>
      <c r="F14829" s="40">
        <f t="shared" si="231"/>
        <v>4</v>
      </c>
    </row>
    <row r="14830" spans="1:6" x14ac:dyDescent="0.25">
      <c r="A14830" t="s">
        <v>131</v>
      </c>
      <c r="B14830" t="s">
        <v>85</v>
      </c>
      <c r="D14830">
        <v>2</v>
      </c>
      <c r="F14830" s="40">
        <f t="shared" si="231"/>
        <v>2</v>
      </c>
    </row>
    <row r="14831" spans="1:6" x14ac:dyDescent="0.25">
      <c r="A14831" t="s">
        <v>131</v>
      </c>
      <c r="B14831" t="s">
        <v>89</v>
      </c>
      <c r="D14831">
        <v>2</v>
      </c>
      <c r="F14831" s="40">
        <f t="shared" si="231"/>
        <v>2</v>
      </c>
    </row>
    <row r="14832" spans="1:6" x14ac:dyDescent="0.25">
      <c r="A14832" t="s">
        <v>131</v>
      </c>
      <c r="B14832" t="s">
        <v>100</v>
      </c>
      <c r="D14832">
        <v>2</v>
      </c>
      <c r="F14832" s="40">
        <f t="shared" si="231"/>
        <v>2</v>
      </c>
    </row>
    <row r="14833" spans="1:6" x14ac:dyDescent="0.25">
      <c r="A14833" t="s">
        <v>131</v>
      </c>
      <c r="B14833" t="s">
        <v>85</v>
      </c>
      <c r="D14833">
        <v>4</v>
      </c>
      <c r="F14833" s="40">
        <f t="shared" si="231"/>
        <v>4</v>
      </c>
    </row>
    <row r="14834" spans="1:6" x14ac:dyDescent="0.25">
      <c r="A14834" t="s">
        <v>131</v>
      </c>
      <c r="B14834" t="s">
        <v>85</v>
      </c>
      <c r="D14834">
        <v>6</v>
      </c>
      <c r="F14834" s="40">
        <f t="shared" si="231"/>
        <v>6</v>
      </c>
    </row>
    <row r="14835" spans="1:6" x14ac:dyDescent="0.25">
      <c r="A14835" t="s">
        <v>131</v>
      </c>
      <c r="B14835" t="s">
        <v>85</v>
      </c>
      <c r="D14835">
        <v>1</v>
      </c>
      <c r="F14835" s="40">
        <f t="shared" si="231"/>
        <v>1</v>
      </c>
    </row>
    <row r="14836" spans="1:6" x14ac:dyDescent="0.25">
      <c r="A14836" t="s">
        <v>131</v>
      </c>
      <c r="B14836" t="s">
        <v>89</v>
      </c>
      <c r="D14836">
        <v>2</v>
      </c>
      <c r="F14836" s="40">
        <f t="shared" si="231"/>
        <v>2</v>
      </c>
    </row>
    <row r="14837" spans="1:6" x14ac:dyDescent="0.25">
      <c r="A14837" t="s">
        <v>131</v>
      </c>
      <c r="B14837" t="s">
        <v>90</v>
      </c>
      <c r="D14837">
        <v>2</v>
      </c>
      <c r="F14837" s="40">
        <f t="shared" si="231"/>
        <v>2</v>
      </c>
    </row>
    <row r="14838" spans="1:6" x14ac:dyDescent="0.25">
      <c r="A14838" t="s">
        <v>131</v>
      </c>
      <c r="B14838" t="s">
        <v>93</v>
      </c>
      <c r="D14838">
        <v>3</v>
      </c>
      <c r="F14838" s="40">
        <f t="shared" si="231"/>
        <v>3</v>
      </c>
    </row>
    <row r="14839" spans="1:6" x14ac:dyDescent="0.25">
      <c r="A14839" t="s">
        <v>131</v>
      </c>
      <c r="B14839" t="s">
        <v>123</v>
      </c>
      <c r="D14839">
        <v>10</v>
      </c>
      <c r="F14839" s="40">
        <f t="shared" si="231"/>
        <v>10</v>
      </c>
    </row>
    <row r="14840" spans="1:6" x14ac:dyDescent="0.25">
      <c r="A14840" t="s">
        <v>131</v>
      </c>
      <c r="B14840" t="s">
        <v>117</v>
      </c>
      <c r="D14840">
        <v>2</v>
      </c>
      <c r="F14840" s="40">
        <f t="shared" si="231"/>
        <v>2</v>
      </c>
    </row>
    <row r="14841" spans="1:6" x14ac:dyDescent="0.25">
      <c r="A14841" t="s">
        <v>131</v>
      </c>
      <c r="B14841" t="s">
        <v>123</v>
      </c>
      <c r="D14841">
        <v>2</v>
      </c>
      <c r="F14841" s="40">
        <f t="shared" si="231"/>
        <v>2</v>
      </c>
    </row>
    <row r="14842" spans="1:6" x14ac:dyDescent="0.25">
      <c r="A14842" t="s">
        <v>131</v>
      </c>
      <c r="B14842" t="s">
        <v>89</v>
      </c>
      <c r="D14842">
        <v>1</v>
      </c>
      <c r="F14842" s="40">
        <f t="shared" si="231"/>
        <v>1</v>
      </c>
    </row>
    <row r="14843" spans="1:6" x14ac:dyDescent="0.25">
      <c r="A14843" t="s">
        <v>131</v>
      </c>
      <c r="B14843" t="s">
        <v>102</v>
      </c>
      <c r="D14843">
        <v>2</v>
      </c>
      <c r="F14843" s="40">
        <f t="shared" si="231"/>
        <v>2</v>
      </c>
    </row>
    <row r="14844" spans="1:6" x14ac:dyDescent="0.25">
      <c r="A14844" t="s">
        <v>131</v>
      </c>
      <c r="B14844" t="s">
        <v>120</v>
      </c>
      <c r="D14844">
        <v>2</v>
      </c>
      <c r="F14844" s="40">
        <f t="shared" si="231"/>
        <v>2</v>
      </c>
    </row>
    <row r="14845" spans="1:6" x14ac:dyDescent="0.25">
      <c r="A14845" t="s">
        <v>131</v>
      </c>
      <c r="B14845" t="s">
        <v>85</v>
      </c>
      <c r="D14845">
        <v>2</v>
      </c>
      <c r="F14845" s="40">
        <f t="shared" si="231"/>
        <v>2</v>
      </c>
    </row>
    <row r="14846" spans="1:6" x14ac:dyDescent="0.25">
      <c r="A14846" t="s">
        <v>131</v>
      </c>
      <c r="B14846" t="s">
        <v>120</v>
      </c>
      <c r="D14846">
        <v>1</v>
      </c>
      <c r="F14846" s="40">
        <f t="shared" si="231"/>
        <v>1</v>
      </c>
    </row>
    <row r="14847" spans="1:6" x14ac:dyDescent="0.25">
      <c r="A14847" t="s">
        <v>131</v>
      </c>
      <c r="B14847" t="s">
        <v>113</v>
      </c>
      <c r="D14847">
        <v>6</v>
      </c>
      <c r="F14847" s="40">
        <f t="shared" si="231"/>
        <v>6</v>
      </c>
    </row>
    <row r="14848" spans="1:6" x14ac:dyDescent="0.25">
      <c r="A14848" t="s">
        <v>131</v>
      </c>
      <c r="B14848" t="s">
        <v>122</v>
      </c>
      <c r="D14848">
        <v>3</v>
      </c>
      <c r="F14848" s="40">
        <f t="shared" si="231"/>
        <v>3</v>
      </c>
    </row>
    <row r="14849" spans="1:6" x14ac:dyDescent="0.25">
      <c r="A14849" t="s">
        <v>131</v>
      </c>
      <c r="B14849" t="s">
        <v>85</v>
      </c>
      <c r="D14849">
        <v>1</v>
      </c>
      <c r="F14849" s="40">
        <f t="shared" si="231"/>
        <v>1</v>
      </c>
    </row>
    <row r="14850" spans="1:6" x14ac:dyDescent="0.25">
      <c r="A14850" t="s">
        <v>131</v>
      </c>
      <c r="B14850" t="s">
        <v>123</v>
      </c>
      <c r="D14850">
        <v>2</v>
      </c>
      <c r="F14850" s="40">
        <f t="shared" si="231"/>
        <v>2</v>
      </c>
    </row>
    <row r="14851" spans="1:6" x14ac:dyDescent="0.25">
      <c r="A14851" t="s">
        <v>131</v>
      </c>
      <c r="B14851" t="s">
        <v>95</v>
      </c>
      <c r="D14851">
        <v>4</v>
      </c>
      <c r="F14851" s="40">
        <f t="shared" ref="F14851:F14914" si="232">SUM(C14851:E14851)</f>
        <v>4</v>
      </c>
    </row>
    <row r="14852" spans="1:6" x14ac:dyDescent="0.25">
      <c r="A14852" t="s">
        <v>131</v>
      </c>
      <c r="B14852" t="s">
        <v>95</v>
      </c>
      <c r="D14852">
        <v>3</v>
      </c>
      <c r="F14852" s="40">
        <f t="shared" si="232"/>
        <v>3</v>
      </c>
    </row>
    <row r="14853" spans="1:6" x14ac:dyDescent="0.25">
      <c r="A14853" t="s">
        <v>131</v>
      </c>
      <c r="B14853" t="s">
        <v>90</v>
      </c>
      <c r="D14853">
        <v>6</v>
      </c>
      <c r="F14853" s="40">
        <f t="shared" si="232"/>
        <v>6</v>
      </c>
    </row>
    <row r="14854" spans="1:6" x14ac:dyDescent="0.25">
      <c r="A14854" t="s">
        <v>131</v>
      </c>
      <c r="B14854" t="s">
        <v>90</v>
      </c>
      <c r="D14854">
        <v>7</v>
      </c>
      <c r="F14854" s="40">
        <f t="shared" si="232"/>
        <v>7</v>
      </c>
    </row>
    <row r="14855" spans="1:6" x14ac:dyDescent="0.25">
      <c r="A14855" t="s">
        <v>131</v>
      </c>
      <c r="B14855" t="s">
        <v>94</v>
      </c>
      <c r="D14855">
        <v>4</v>
      </c>
      <c r="F14855" s="40">
        <f t="shared" si="232"/>
        <v>4</v>
      </c>
    </row>
    <row r="14856" spans="1:6" x14ac:dyDescent="0.25">
      <c r="A14856" t="s">
        <v>131</v>
      </c>
      <c r="B14856" t="s">
        <v>123</v>
      </c>
      <c r="D14856">
        <v>3</v>
      </c>
      <c r="F14856" s="40">
        <f t="shared" si="232"/>
        <v>3</v>
      </c>
    </row>
    <row r="14857" spans="1:6" x14ac:dyDescent="0.25">
      <c r="A14857" t="s">
        <v>131</v>
      </c>
      <c r="B14857" t="s">
        <v>129</v>
      </c>
      <c r="D14857">
        <v>2</v>
      </c>
      <c r="F14857" s="40">
        <f t="shared" si="232"/>
        <v>2</v>
      </c>
    </row>
    <row r="14858" spans="1:6" x14ac:dyDescent="0.25">
      <c r="A14858" t="s">
        <v>131</v>
      </c>
      <c r="B14858" t="s">
        <v>129</v>
      </c>
      <c r="D14858">
        <v>4</v>
      </c>
      <c r="F14858" s="40">
        <f t="shared" si="232"/>
        <v>4</v>
      </c>
    </row>
    <row r="14859" spans="1:6" x14ac:dyDescent="0.25">
      <c r="A14859" t="s">
        <v>131</v>
      </c>
      <c r="B14859" t="s">
        <v>85</v>
      </c>
      <c r="D14859">
        <v>2</v>
      </c>
      <c r="F14859" s="40">
        <f t="shared" si="232"/>
        <v>2</v>
      </c>
    </row>
    <row r="14860" spans="1:6" x14ac:dyDescent="0.25">
      <c r="A14860" t="s">
        <v>131</v>
      </c>
      <c r="B14860" t="s">
        <v>83</v>
      </c>
      <c r="D14860">
        <v>3</v>
      </c>
      <c r="F14860" s="40">
        <f t="shared" si="232"/>
        <v>3</v>
      </c>
    </row>
    <row r="14861" spans="1:6" x14ac:dyDescent="0.25">
      <c r="A14861" t="s">
        <v>131</v>
      </c>
      <c r="B14861" t="s">
        <v>123</v>
      </c>
      <c r="D14861">
        <v>3</v>
      </c>
      <c r="F14861" s="40">
        <f t="shared" si="232"/>
        <v>3</v>
      </c>
    </row>
    <row r="14862" spans="1:6" x14ac:dyDescent="0.25">
      <c r="A14862" t="s">
        <v>131</v>
      </c>
      <c r="B14862" t="s">
        <v>123</v>
      </c>
      <c r="D14862">
        <v>4</v>
      </c>
      <c r="F14862" s="40">
        <f t="shared" si="232"/>
        <v>4</v>
      </c>
    </row>
    <row r="14863" spans="1:6" x14ac:dyDescent="0.25">
      <c r="A14863" t="s">
        <v>131</v>
      </c>
      <c r="B14863" t="s">
        <v>113</v>
      </c>
      <c r="D14863">
        <v>3</v>
      </c>
      <c r="F14863" s="40">
        <f t="shared" si="232"/>
        <v>3</v>
      </c>
    </row>
    <row r="14864" spans="1:6" x14ac:dyDescent="0.25">
      <c r="A14864" t="s">
        <v>131</v>
      </c>
      <c r="B14864" t="s">
        <v>96</v>
      </c>
      <c r="D14864">
        <v>1</v>
      </c>
      <c r="F14864" s="40">
        <f t="shared" si="232"/>
        <v>1</v>
      </c>
    </row>
    <row r="14865" spans="1:6" x14ac:dyDescent="0.25">
      <c r="A14865" t="s">
        <v>131</v>
      </c>
      <c r="B14865" t="s">
        <v>123</v>
      </c>
      <c r="D14865">
        <v>1</v>
      </c>
      <c r="F14865" s="40">
        <f t="shared" si="232"/>
        <v>1</v>
      </c>
    </row>
    <row r="14866" spans="1:6" x14ac:dyDescent="0.25">
      <c r="A14866" t="s">
        <v>131</v>
      </c>
      <c r="B14866" t="s">
        <v>123</v>
      </c>
      <c r="D14866">
        <v>1</v>
      </c>
      <c r="F14866" s="40">
        <f t="shared" si="232"/>
        <v>1</v>
      </c>
    </row>
    <row r="14867" spans="1:6" x14ac:dyDescent="0.25">
      <c r="A14867" t="s">
        <v>131</v>
      </c>
      <c r="B14867" t="s">
        <v>94</v>
      </c>
      <c r="D14867">
        <v>4</v>
      </c>
      <c r="F14867" s="40">
        <f t="shared" si="232"/>
        <v>4</v>
      </c>
    </row>
    <row r="14868" spans="1:6" x14ac:dyDescent="0.25">
      <c r="A14868" t="s">
        <v>131</v>
      </c>
      <c r="B14868" t="s">
        <v>122</v>
      </c>
      <c r="D14868">
        <v>1</v>
      </c>
      <c r="F14868" s="40">
        <f t="shared" si="232"/>
        <v>1</v>
      </c>
    </row>
    <row r="14869" spans="1:6" x14ac:dyDescent="0.25">
      <c r="A14869" t="s">
        <v>131</v>
      </c>
      <c r="B14869" t="s">
        <v>85</v>
      </c>
      <c r="D14869">
        <v>10</v>
      </c>
      <c r="F14869" s="40">
        <f t="shared" si="232"/>
        <v>10</v>
      </c>
    </row>
    <row r="14870" spans="1:6" x14ac:dyDescent="0.25">
      <c r="A14870" t="s">
        <v>131</v>
      </c>
      <c r="B14870" t="s">
        <v>89</v>
      </c>
      <c r="D14870">
        <v>4</v>
      </c>
      <c r="F14870" s="40">
        <f t="shared" si="232"/>
        <v>4</v>
      </c>
    </row>
    <row r="14871" spans="1:6" x14ac:dyDescent="0.25">
      <c r="A14871" t="s">
        <v>131</v>
      </c>
      <c r="B14871" t="s">
        <v>92</v>
      </c>
      <c r="D14871">
        <v>2</v>
      </c>
      <c r="F14871" s="40">
        <f t="shared" si="232"/>
        <v>2</v>
      </c>
    </row>
    <row r="14872" spans="1:6" x14ac:dyDescent="0.25">
      <c r="A14872" t="s">
        <v>131</v>
      </c>
      <c r="B14872" t="s">
        <v>86</v>
      </c>
      <c r="D14872">
        <v>1</v>
      </c>
      <c r="F14872" s="40">
        <f t="shared" si="232"/>
        <v>1</v>
      </c>
    </row>
    <row r="14873" spans="1:6" x14ac:dyDescent="0.25">
      <c r="A14873" t="s">
        <v>131</v>
      </c>
      <c r="B14873" t="s">
        <v>89</v>
      </c>
      <c r="D14873">
        <v>3</v>
      </c>
      <c r="F14873" s="40">
        <f t="shared" si="232"/>
        <v>3</v>
      </c>
    </row>
    <row r="14874" spans="1:6" x14ac:dyDescent="0.25">
      <c r="A14874" t="s">
        <v>131</v>
      </c>
      <c r="B14874" t="s">
        <v>115</v>
      </c>
      <c r="D14874">
        <v>6</v>
      </c>
      <c r="F14874" s="40">
        <f t="shared" si="232"/>
        <v>6</v>
      </c>
    </row>
    <row r="14875" spans="1:6" x14ac:dyDescent="0.25">
      <c r="A14875" t="s">
        <v>131</v>
      </c>
      <c r="B14875" t="s">
        <v>104</v>
      </c>
      <c r="D14875">
        <v>2</v>
      </c>
      <c r="F14875" s="40">
        <f t="shared" si="232"/>
        <v>2</v>
      </c>
    </row>
    <row r="14876" spans="1:6" x14ac:dyDescent="0.25">
      <c r="A14876" t="s">
        <v>131</v>
      </c>
      <c r="B14876" t="s">
        <v>104</v>
      </c>
      <c r="D14876">
        <v>2</v>
      </c>
      <c r="F14876" s="40">
        <f t="shared" si="232"/>
        <v>2</v>
      </c>
    </row>
    <row r="14877" spans="1:6" x14ac:dyDescent="0.25">
      <c r="A14877" t="s">
        <v>131</v>
      </c>
      <c r="B14877" t="s">
        <v>112</v>
      </c>
      <c r="D14877">
        <v>3</v>
      </c>
      <c r="F14877" s="40">
        <f t="shared" si="232"/>
        <v>3</v>
      </c>
    </row>
    <row r="14878" spans="1:6" x14ac:dyDescent="0.25">
      <c r="A14878" t="s">
        <v>131</v>
      </c>
      <c r="B14878" t="s">
        <v>115</v>
      </c>
      <c r="D14878">
        <v>3</v>
      </c>
      <c r="F14878" s="40">
        <f t="shared" si="232"/>
        <v>3</v>
      </c>
    </row>
    <row r="14879" spans="1:6" x14ac:dyDescent="0.25">
      <c r="A14879" t="s">
        <v>131</v>
      </c>
      <c r="B14879" t="s">
        <v>99</v>
      </c>
      <c r="D14879">
        <v>3</v>
      </c>
      <c r="F14879" s="40">
        <f t="shared" si="232"/>
        <v>3</v>
      </c>
    </row>
    <row r="14880" spans="1:6" x14ac:dyDescent="0.25">
      <c r="A14880" t="s">
        <v>131</v>
      </c>
      <c r="B14880" t="s">
        <v>100</v>
      </c>
      <c r="D14880">
        <v>11</v>
      </c>
      <c r="F14880" s="40">
        <f t="shared" si="232"/>
        <v>11</v>
      </c>
    </row>
    <row r="14881" spans="1:6" x14ac:dyDescent="0.25">
      <c r="A14881" t="s">
        <v>131</v>
      </c>
      <c r="B14881" t="s">
        <v>85</v>
      </c>
      <c r="D14881">
        <v>4</v>
      </c>
      <c r="F14881" s="40">
        <f t="shared" si="232"/>
        <v>4</v>
      </c>
    </row>
    <row r="14882" spans="1:6" x14ac:dyDescent="0.25">
      <c r="A14882" t="s">
        <v>131</v>
      </c>
      <c r="B14882" t="s">
        <v>89</v>
      </c>
      <c r="D14882">
        <v>3</v>
      </c>
      <c r="F14882" s="40">
        <f t="shared" si="232"/>
        <v>3</v>
      </c>
    </row>
    <row r="14883" spans="1:6" x14ac:dyDescent="0.25">
      <c r="A14883" t="s">
        <v>131</v>
      </c>
      <c r="B14883" t="s">
        <v>86</v>
      </c>
      <c r="D14883">
        <v>4</v>
      </c>
      <c r="F14883" s="40">
        <f t="shared" si="232"/>
        <v>4</v>
      </c>
    </row>
    <row r="14884" spans="1:6" x14ac:dyDescent="0.25">
      <c r="A14884" t="s">
        <v>131</v>
      </c>
      <c r="B14884" t="s">
        <v>129</v>
      </c>
      <c r="D14884">
        <v>1</v>
      </c>
      <c r="F14884" s="40">
        <f t="shared" si="232"/>
        <v>1</v>
      </c>
    </row>
    <row r="14885" spans="1:6" x14ac:dyDescent="0.25">
      <c r="A14885" t="s">
        <v>131</v>
      </c>
      <c r="B14885" t="s">
        <v>113</v>
      </c>
      <c r="D14885">
        <v>2</v>
      </c>
      <c r="F14885" s="40">
        <f t="shared" si="232"/>
        <v>2</v>
      </c>
    </row>
    <row r="14886" spans="1:6" x14ac:dyDescent="0.25">
      <c r="A14886" t="s">
        <v>131</v>
      </c>
      <c r="B14886" t="s">
        <v>101</v>
      </c>
      <c r="D14886">
        <v>2</v>
      </c>
      <c r="F14886" s="40">
        <f t="shared" si="232"/>
        <v>2</v>
      </c>
    </row>
    <row r="14887" spans="1:6" x14ac:dyDescent="0.25">
      <c r="A14887" t="s">
        <v>131</v>
      </c>
      <c r="B14887" t="s">
        <v>100</v>
      </c>
      <c r="D14887">
        <v>2</v>
      </c>
      <c r="F14887" s="40">
        <f t="shared" si="232"/>
        <v>2</v>
      </c>
    </row>
    <row r="14888" spans="1:6" x14ac:dyDescent="0.25">
      <c r="A14888" t="s">
        <v>131</v>
      </c>
      <c r="B14888" t="s">
        <v>89</v>
      </c>
      <c r="D14888">
        <v>2</v>
      </c>
      <c r="F14888" s="40">
        <f t="shared" si="232"/>
        <v>2</v>
      </c>
    </row>
    <row r="14889" spans="1:6" x14ac:dyDescent="0.25">
      <c r="A14889" t="s">
        <v>131</v>
      </c>
      <c r="B14889" t="s">
        <v>123</v>
      </c>
      <c r="D14889">
        <v>2</v>
      </c>
      <c r="F14889" s="40">
        <f t="shared" si="232"/>
        <v>2</v>
      </c>
    </row>
    <row r="14890" spans="1:6" x14ac:dyDescent="0.25">
      <c r="A14890" t="s">
        <v>131</v>
      </c>
      <c r="B14890" t="s">
        <v>127</v>
      </c>
      <c r="D14890">
        <v>4</v>
      </c>
      <c r="F14890" s="40">
        <f t="shared" si="232"/>
        <v>4</v>
      </c>
    </row>
    <row r="14891" spans="1:6" x14ac:dyDescent="0.25">
      <c r="A14891" t="s">
        <v>131</v>
      </c>
      <c r="B14891" t="s">
        <v>85</v>
      </c>
      <c r="D14891">
        <v>2</v>
      </c>
      <c r="F14891" s="40">
        <f t="shared" si="232"/>
        <v>2</v>
      </c>
    </row>
    <row r="14892" spans="1:6" x14ac:dyDescent="0.25">
      <c r="A14892" t="s">
        <v>131</v>
      </c>
      <c r="B14892" t="s">
        <v>115</v>
      </c>
      <c r="D14892">
        <v>4</v>
      </c>
      <c r="F14892" s="40">
        <f t="shared" si="232"/>
        <v>4</v>
      </c>
    </row>
    <row r="14893" spans="1:6" x14ac:dyDescent="0.25">
      <c r="A14893" t="s">
        <v>131</v>
      </c>
      <c r="B14893" t="s">
        <v>85</v>
      </c>
      <c r="D14893">
        <v>2</v>
      </c>
      <c r="F14893" s="40">
        <f t="shared" si="232"/>
        <v>2</v>
      </c>
    </row>
    <row r="14894" spans="1:6" x14ac:dyDescent="0.25">
      <c r="A14894" t="s">
        <v>131</v>
      </c>
      <c r="B14894" t="s">
        <v>124</v>
      </c>
      <c r="D14894">
        <v>2</v>
      </c>
      <c r="F14894" s="40">
        <f t="shared" si="232"/>
        <v>2</v>
      </c>
    </row>
    <row r="14895" spans="1:6" x14ac:dyDescent="0.25">
      <c r="A14895" t="s">
        <v>131</v>
      </c>
      <c r="B14895" t="s">
        <v>85</v>
      </c>
      <c r="D14895">
        <v>2</v>
      </c>
      <c r="F14895" s="40">
        <f t="shared" si="232"/>
        <v>2</v>
      </c>
    </row>
    <row r="14896" spans="1:6" x14ac:dyDescent="0.25">
      <c r="A14896" t="s">
        <v>131</v>
      </c>
      <c r="B14896" t="s">
        <v>85</v>
      </c>
      <c r="D14896">
        <v>2</v>
      </c>
      <c r="F14896" s="40">
        <f t="shared" si="232"/>
        <v>2</v>
      </c>
    </row>
    <row r="14897" spans="1:6" x14ac:dyDescent="0.25">
      <c r="A14897" t="s">
        <v>131</v>
      </c>
      <c r="B14897" t="s">
        <v>89</v>
      </c>
      <c r="D14897">
        <v>3</v>
      </c>
      <c r="F14897" s="40">
        <f t="shared" si="232"/>
        <v>3</v>
      </c>
    </row>
    <row r="14898" spans="1:6" x14ac:dyDescent="0.25">
      <c r="A14898" t="s">
        <v>131</v>
      </c>
      <c r="B14898" t="s">
        <v>93</v>
      </c>
      <c r="D14898">
        <v>6</v>
      </c>
      <c r="F14898" s="40">
        <f t="shared" si="232"/>
        <v>6</v>
      </c>
    </row>
    <row r="14899" spans="1:6" x14ac:dyDescent="0.25">
      <c r="A14899" t="s">
        <v>131</v>
      </c>
      <c r="B14899" t="s">
        <v>101</v>
      </c>
      <c r="D14899">
        <v>2</v>
      </c>
      <c r="F14899" s="40">
        <f t="shared" si="232"/>
        <v>2</v>
      </c>
    </row>
    <row r="14900" spans="1:6" x14ac:dyDescent="0.25">
      <c r="A14900" t="s">
        <v>131</v>
      </c>
      <c r="B14900" t="s">
        <v>89</v>
      </c>
      <c r="D14900">
        <v>2</v>
      </c>
      <c r="F14900" s="40">
        <f t="shared" si="232"/>
        <v>2</v>
      </c>
    </row>
    <row r="14901" spans="1:6" x14ac:dyDescent="0.25">
      <c r="A14901" t="s">
        <v>131</v>
      </c>
      <c r="B14901" t="s">
        <v>129</v>
      </c>
      <c r="D14901">
        <v>1</v>
      </c>
      <c r="F14901" s="40">
        <f t="shared" si="232"/>
        <v>1</v>
      </c>
    </row>
    <row r="14902" spans="1:6" x14ac:dyDescent="0.25">
      <c r="A14902" t="s">
        <v>131</v>
      </c>
      <c r="B14902" t="s">
        <v>123</v>
      </c>
      <c r="D14902">
        <v>1</v>
      </c>
      <c r="F14902" s="40">
        <f t="shared" si="232"/>
        <v>1</v>
      </c>
    </row>
    <row r="14903" spans="1:6" x14ac:dyDescent="0.25">
      <c r="A14903" t="s">
        <v>131</v>
      </c>
      <c r="B14903" t="s">
        <v>115</v>
      </c>
      <c r="D14903">
        <v>4</v>
      </c>
      <c r="F14903" s="40">
        <f t="shared" si="232"/>
        <v>4</v>
      </c>
    </row>
    <row r="14904" spans="1:6" x14ac:dyDescent="0.25">
      <c r="A14904" t="s">
        <v>131</v>
      </c>
      <c r="B14904" t="s">
        <v>118</v>
      </c>
      <c r="D14904">
        <v>8</v>
      </c>
      <c r="F14904" s="40">
        <f t="shared" si="232"/>
        <v>8</v>
      </c>
    </row>
    <row r="14905" spans="1:6" x14ac:dyDescent="0.25">
      <c r="A14905" t="s">
        <v>131</v>
      </c>
      <c r="B14905" t="s">
        <v>83</v>
      </c>
      <c r="D14905">
        <v>3</v>
      </c>
      <c r="F14905" s="40">
        <f t="shared" si="232"/>
        <v>3</v>
      </c>
    </row>
    <row r="14906" spans="1:6" x14ac:dyDescent="0.25">
      <c r="A14906" t="s">
        <v>131</v>
      </c>
      <c r="B14906" t="s">
        <v>85</v>
      </c>
      <c r="D14906">
        <v>1</v>
      </c>
      <c r="F14906" s="40">
        <f t="shared" si="232"/>
        <v>1</v>
      </c>
    </row>
    <row r="14907" spans="1:6" x14ac:dyDescent="0.25">
      <c r="A14907" t="s">
        <v>131</v>
      </c>
      <c r="B14907" t="s">
        <v>127</v>
      </c>
      <c r="D14907">
        <v>2</v>
      </c>
      <c r="F14907" s="40">
        <f t="shared" si="232"/>
        <v>2</v>
      </c>
    </row>
    <row r="14908" spans="1:6" x14ac:dyDescent="0.25">
      <c r="A14908" t="s">
        <v>131</v>
      </c>
      <c r="B14908" t="s">
        <v>112</v>
      </c>
      <c r="D14908">
        <v>2</v>
      </c>
      <c r="F14908" s="40">
        <f t="shared" si="232"/>
        <v>2</v>
      </c>
    </row>
    <row r="14909" spans="1:6" x14ac:dyDescent="0.25">
      <c r="A14909" t="s">
        <v>131</v>
      </c>
      <c r="B14909" t="s">
        <v>85</v>
      </c>
      <c r="D14909">
        <v>1</v>
      </c>
      <c r="F14909" s="40">
        <f t="shared" si="232"/>
        <v>1</v>
      </c>
    </row>
    <row r="14910" spans="1:6" x14ac:dyDescent="0.25">
      <c r="A14910" t="s">
        <v>131</v>
      </c>
      <c r="B14910" t="s">
        <v>85</v>
      </c>
      <c r="D14910">
        <v>3</v>
      </c>
      <c r="F14910" s="40">
        <f t="shared" si="232"/>
        <v>3</v>
      </c>
    </row>
    <row r="14911" spans="1:6" x14ac:dyDescent="0.25">
      <c r="A14911" t="s">
        <v>131</v>
      </c>
      <c r="B14911" t="s">
        <v>89</v>
      </c>
      <c r="D14911">
        <v>6</v>
      </c>
      <c r="F14911" s="40">
        <f t="shared" si="232"/>
        <v>6</v>
      </c>
    </row>
    <row r="14912" spans="1:6" x14ac:dyDescent="0.25">
      <c r="A14912" t="s">
        <v>131</v>
      </c>
      <c r="B14912" t="s">
        <v>101</v>
      </c>
      <c r="D14912">
        <v>2</v>
      </c>
      <c r="F14912" s="40">
        <f t="shared" si="232"/>
        <v>2</v>
      </c>
    </row>
    <row r="14913" spans="1:6" x14ac:dyDescent="0.25">
      <c r="A14913" t="s">
        <v>131</v>
      </c>
      <c r="B14913" t="s">
        <v>112</v>
      </c>
      <c r="D14913">
        <v>3</v>
      </c>
      <c r="F14913" s="40">
        <f t="shared" si="232"/>
        <v>3</v>
      </c>
    </row>
    <row r="14914" spans="1:6" x14ac:dyDescent="0.25">
      <c r="A14914" t="s">
        <v>131</v>
      </c>
      <c r="B14914" t="s">
        <v>118</v>
      </c>
      <c r="D14914">
        <v>2</v>
      </c>
      <c r="F14914" s="40">
        <f t="shared" si="232"/>
        <v>2</v>
      </c>
    </row>
    <row r="14915" spans="1:6" x14ac:dyDescent="0.25">
      <c r="A14915" t="s">
        <v>131</v>
      </c>
      <c r="B14915" t="s">
        <v>85</v>
      </c>
      <c r="D14915">
        <v>1</v>
      </c>
      <c r="F14915" s="40">
        <f t="shared" ref="F14915:F14978" si="233">SUM(C14915:E14915)</f>
        <v>1</v>
      </c>
    </row>
    <row r="14916" spans="1:6" x14ac:dyDescent="0.25">
      <c r="A14916" t="s">
        <v>131</v>
      </c>
      <c r="B14916" t="s">
        <v>85</v>
      </c>
      <c r="D14916">
        <v>4</v>
      </c>
      <c r="F14916" s="40">
        <f t="shared" si="233"/>
        <v>4</v>
      </c>
    </row>
    <row r="14917" spans="1:6" x14ac:dyDescent="0.25">
      <c r="A14917" t="s">
        <v>131</v>
      </c>
      <c r="B14917" t="s">
        <v>85</v>
      </c>
      <c r="D14917">
        <v>12</v>
      </c>
      <c r="F14917" s="40">
        <f t="shared" si="233"/>
        <v>12</v>
      </c>
    </row>
    <row r="14918" spans="1:6" x14ac:dyDescent="0.25">
      <c r="A14918" t="s">
        <v>131</v>
      </c>
      <c r="B14918" t="s">
        <v>85</v>
      </c>
      <c r="D14918">
        <v>2</v>
      </c>
      <c r="F14918" s="40">
        <f t="shared" si="233"/>
        <v>2</v>
      </c>
    </row>
    <row r="14919" spans="1:6" x14ac:dyDescent="0.25">
      <c r="A14919" t="s">
        <v>131</v>
      </c>
      <c r="B14919" t="s">
        <v>127</v>
      </c>
      <c r="D14919">
        <v>2</v>
      </c>
      <c r="F14919" s="40">
        <f t="shared" si="233"/>
        <v>2</v>
      </c>
    </row>
    <row r="14920" spans="1:6" x14ac:dyDescent="0.25">
      <c r="A14920" t="s">
        <v>131</v>
      </c>
      <c r="B14920" t="s">
        <v>85</v>
      </c>
      <c r="D14920">
        <v>1</v>
      </c>
      <c r="F14920" s="40">
        <f t="shared" si="233"/>
        <v>1</v>
      </c>
    </row>
    <row r="14921" spans="1:6" x14ac:dyDescent="0.25">
      <c r="A14921" t="s">
        <v>131</v>
      </c>
      <c r="B14921" t="s">
        <v>112</v>
      </c>
      <c r="D14921">
        <v>4</v>
      </c>
      <c r="F14921" s="40">
        <f t="shared" si="233"/>
        <v>4</v>
      </c>
    </row>
    <row r="14922" spans="1:6" x14ac:dyDescent="0.25">
      <c r="A14922" t="s">
        <v>131</v>
      </c>
      <c r="B14922" t="s">
        <v>112</v>
      </c>
      <c r="D14922">
        <v>6</v>
      </c>
      <c r="F14922" s="40">
        <f t="shared" si="233"/>
        <v>6</v>
      </c>
    </row>
    <row r="14923" spans="1:6" x14ac:dyDescent="0.25">
      <c r="A14923" t="s">
        <v>131</v>
      </c>
      <c r="B14923" t="s">
        <v>112</v>
      </c>
      <c r="D14923">
        <v>4</v>
      </c>
      <c r="F14923" s="40">
        <f t="shared" si="233"/>
        <v>4</v>
      </c>
    </row>
    <row r="14924" spans="1:6" x14ac:dyDescent="0.25">
      <c r="A14924" t="s">
        <v>131</v>
      </c>
      <c r="B14924" t="s">
        <v>112</v>
      </c>
      <c r="D14924">
        <v>4</v>
      </c>
      <c r="F14924" s="40">
        <f t="shared" si="233"/>
        <v>4</v>
      </c>
    </row>
    <row r="14925" spans="1:6" x14ac:dyDescent="0.25">
      <c r="A14925" t="s">
        <v>131</v>
      </c>
      <c r="B14925" t="s">
        <v>93</v>
      </c>
      <c r="D14925">
        <v>4</v>
      </c>
      <c r="F14925" s="40">
        <f t="shared" si="233"/>
        <v>4</v>
      </c>
    </row>
    <row r="14926" spans="1:6" x14ac:dyDescent="0.25">
      <c r="A14926" t="s">
        <v>131</v>
      </c>
      <c r="B14926" t="s">
        <v>112</v>
      </c>
      <c r="D14926">
        <v>5</v>
      </c>
      <c r="F14926" s="40">
        <f t="shared" si="233"/>
        <v>5</v>
      </c>
    </row>
    <row r="14927" spans="1:6" x14ac:dyDescent="0.25">
      <c r="A14927" t="s">
        <v>131</v>
      </c>
      <c r="B14927" t="s">
        <v>85</v>
      </c>
      <c r="D14927">
        <v>3</v>
      </c>
      <c r="F14927" s="40">
        <f t="shared" si="233"/>
        <v>3</v>
      </c>
    </row>
    <row r="14928" spans="1:6" x14ac:dyDescent="0.25">
      <c r="A14928" t="s">
        <v>131</v>
      </c>
      <c r="B14928" t="s">
        <v>85</v>
      </c>
      <c r="D14928">
        <v>2</v>
      </c>
      <c r="F14928" s="40">
        <f t="shared" si="233"/>
        <v>2</v>
      </c>
    </row>
    <row r="14929" spans="1:6" x14ac:dyDescent="0.25">
      <c r="A14929" t="s">
        <v>131</v>
      </c>
      <c r="B14929" t="s">
        <v>126</v>
      </c>
      <c r="D14929">
        <v>24</v>
      </c>
      <c r="F14929" s="40">
        <f t="shared" si="233"/>
        <v>24</v>
      </c>
    </row>
    <row r="14930" spans="1:6" x14ac:dyDescent="0.25">
      <c r="A14930" t="s">
        <v>131</v>
      </c>
      <c r="B14930" t="s">
        <v>89</v>
      </c>
      <c r="D14930">
        <v>1</v>
      </c>
      <c r="F14930" s="40">
        <f t="shared" si="233"/>
        <v>1</v>
      </c>
    </row>
    <row r="14931" spans="1:6" x14ac:dyDescent="0.25">
      <c r="A14931" t="s">
        <v>131</v>
      </c>
      <c r="B14931" t="s">
        <v>85</v>
      </c>
      <c r="D14931">
        <v>4</v>
      </c>
      <c r="F14931" s="40">
        <f t="shared" si="233"/>
        <v>4</v>
      </c>
    </row>
    <row r="14932" spans="1:6" x14ac:dyDescent="0.25">
      <c r="A14932" t="s">
        <v>131</v>
      </c>
      <c r="B14932" t="s">
        <v>130</v>
      </c>
      <c r="D14932">
        <v>2</v>
      </c>
      <c r="F14932" s="40">
        <f t="shared" si="233"/>
        <v>2</v>
      </c>
    </row>
    <row r="14933" spans="1:6" x14ac:dyDescent="0.25">
      <c r="A14933" t="s">
        <v>131</v>
      </c>
      <c r="B14933" t="s">
        <v>115</v>
      </c>
      <c r="D14933">
        <v>2</v>
      </c>
      <c r="F14933" s="40">
        <f t="shared" si="233"/>
        <v>2</v>
      </c>
    </row>
    <row r="14934" spans="1:6" x14ac:dyDescent="0.25">
      <c r="A14934" t="s">
        <v>131</v>
      </c>
      <c r="B14934" t="s">
        <v>112</v>
      </c>
      <c r="D14934">
        <v>3</v>
      </c>
      <c r="F14934" s="40">
        <f t="shared" si="233"/>
        <v>3</v>
      </c>
    </row>
    <row r="14935" spans="1:6" x14ac:dyDescent="0.25">
      <c r="A14935" t="s">
        <v>131</v>
      </c>
      <c r="B14935" t="s">
        <v>123</v>
      </c>
      <c r="D14935">
        <v>2</v>
      </c>
      <c r="F14935" s="40">
        <f t="shared" si="233"/>
        <v>2</v>
      </c>
    </row>
    <row r="14936" spans="1:6" x14ac:dyDescent="0.25">
      <c r="A14936" t="s">
        <v>131</v>
      </c>
      <c r="B14936" t="s">
        <v>129</v>
      </c>
      <c r="D14936">
        <v>3</v>
      </c>
      <c r="F14936" s="40">
        <f t="shared" si="233"/>
        <v>3</v>
      </c>
    </row>
    <row r="14937" spans="1:6" x14ac:dyDescent="0.25">
      <c r="A14937" t="s">
        <v>131</v>
      </c>
      <c r="B14937" t="s">
        <v>103</v>
      </c>
      <c r="D14937">
        <v>3</v>
      </c>
      <c r="F14937" s="40">
        <f t="shared" si="233"/>
        <v>3</v>
      </c>
    </row>
    <row r="14938" spans="1:6" x14ac:dyDescent="0.25">
      <c r="A14938" t="s">
        <v>131</v>
      </c>
      <c r="B14938" t="s">
        <v>103</v>
      </c>
      <c r="D14938">
        <v>1</v>
      </c>
      <c r="F14938" s="40">
        <f t="shared" si="233"/>
        <v>1</v>
      </c>
    </row>
    <row r="14939" spans="1:6" x14ac:dyDescent="0.25">
      <c r="A14939" t="s">
        <v>131</v>
      </c>
      <c r="B14939" t="s">
        <v>124</v>
      </c>
      <c r="D14939">
        <v>4</v>
      </c>
      <c r="F14939" s="40">
        <f t="shared" si="233"/>
        <v>4</v>
      </c>
    </row>
    <row r="14940" spans="1:6" x14ac:dyDescent="0.25">
      <c r="A14940" t="s">
        <v>131</v>
      </c>
      <c r="B14940" t="s">
        <v>89</v>
      </c>
      <c r="D14940">
        <v>1</v>
      </c>
      <c r="F14940" s="40">
        <f t="shared" si="233"/>
        <v>1</v>
      </c>
    </row>
    <row r="14941" spans="1:6" x14ac:dyDescent="0.25">
      <c r="A14941" t="s">
        <v>131</v>
      </c>
      <c r="B14941" t="s">
        <v>112</v>
      </c>
      <c r="D14941">
        <v>1</v>
      </c>
      <c r="F14941" s="40">
        <f t="shared" si="233"/>
        <v>1</v>
      </c>
    </row>
    <row r="14942" spans="1:6" x14ac:dyDescent="0.25">
      <c r="A14942" t="s">
        <v>131</v>
      </c>
      <c r="B14942" t="s">
        <v>123</v>
      </c>
      <c r="D14942">
        <v>3</v>
      </c>
      <c r="F14942" s="40">
        <f t="shared" si="233"/>
        <v>3</v>
      </c>
    </row>
    <row r="14943" spans="1:6" x14ac:dyDescent="0.25">
      <c r="A14943" t="s">
        <v>131</v>
      </c>
      <c r="B14943" t="s">
        <v>89</v>
      </c>
      <c r="D14943">
        <v>3</v>
      </c>
      <c r="F14943" s="40">
        <f t="shared" si="233"/>
        <v>3</v>
      </c>
    </row>
    <row r="14944" spans="1:6" x14ac:dyDescent="0.25">
      <c r="A14944" t="s">
        <v>131</v>
      </c>
      <c r="B14944" t="s">
        <v>85</v>
      </c>
      <c r="D14944">
        <v>2</v>
      </c>
      <c r="F14944" s="40">
        <f t="shared" si="233"/>
        <v>2</v>
      </c>
    </row>
    <row r="14945" spans="1:6" x14ac:dyDescent="0.25">
      <c r="A14945" t="s">
        <v>131</v>
      </c>
      <c r="B14945" t="s">
        <v>85</v>
      </c>
      <c r="D14945">
        <v>3</v>
      </c>
      <c r="F14945" s="40">
        <f t="shared" si="233"/>
        <v>3</v>
      </c>
    </row>
    <row r="14946" spans="1:6" x14ac:dyDescent="0.25">
      <c r="A14946" t="s">
        <v>131</v>
      </c>
      <c r="B14946" t="s">
        <v>84</v>
      </c>
      <c r="D14946">
        <v>2</v>
      </c>
      <c r="F14946" s="40">
        <f t="shared" si="233"/>
        <v>2</v>
      </c>
    </row>
    <row r="14947" spans="1:6" x14ac:dyDescent="0.25">
      <c r="A14947" t="s">
        <v>131</v>
      </c>
      <c r="B14947" t="s">
        <v>85</v>
      </c>
      <c r="D14947">
        <v>1</v>
      </c>
      <c r="F14947" s="40">
        <f t="shared" si="233"/>
        <v>1</v>
      </c>
    </row>
    <row r="14948" spans="1:6" x14ac:dyDescent="0.25">
      <c r="A14948" t="s">
        <v>131</v>
      </c>
      <c r="B14948" t="s">
        <v>92</v>
      </c>
      <c r="D14948">
        <v>2</v>
      </c>
      <c r="F14948" s="40">
        <f t="shared" si="233"/>
        <v>2</v>
      </c>
    </row>
    <row r="14949" spans="1:6" x14ac:dyDescent="0.25">
      <c r="A14949" t="s">
        <v>131</v>
      </c>
      <c r="B14949" t="s">
        <v>86</v>
      </c>
      <c r="D14949">
        <v>3</v>
      </c>
      <c r="F14949" s="40">
        <f t="shared" si="233"/>
        <v>3</v>
      </c>
    </row>
    <row r="14950" spans="1:6" x14ac:dyDescent="0.25">
      <c r="A14950" t="s">
        <v>131</v>
      </c>
      <c r="B14950" t="s">
        <v>90</v>
      </c>
      <c r="D14950">
        <v>12</v>
      </c>
      <c r="F14950" s="40">
        <f t="shared" si="233"/>
        <v>12</v>
      </c>
    </row>
    <row r="14951" spans="1:6" x14ac:dyDescent="0.25">
      <c r="A14951" t="s">
        <v>131</v>
      </c>
      <c r="B14951" t="s">
        <v>113</v>
      </c>
      <c r="D14951">
        <v>2</v>
      </c>
      <c r="F14951" s="40">
        <f t="shared" si="233"/>
        <v>2</v>
      </c>
    </row>
    <row r="14952" spans="1:6" x14ac:dyDescent="0.25">
      <c r="A14952" t="s">
        <v>131</v>
      </c>
      <c r="B14952" t="s">
        <v>97</v>
      </c>
      <c r="D14952">
        <v>2</v>
      </c>
      <c r="F14952" s="40">
        <f t="shared" si="233"/>
        <v>2</v>
      </c>
    </row>
    <row r="14953" spans="1:6" x14ac:dyDescent="0.25">
      <c r="A14953" t="s">
        <v>131</v>
      </c>
      <c r="B14953" t="s">
        <v>112</v>
      </c>
      <c r="D14953">
        <v>1</v>
      </c>
      <c r="F14953" s="40">
        <f t="shared" si="233"/>
        <v>1</v>
      </c>
    </row>
    <row r="14954" spans="1:6" x14ac:dyDescent="0.25">
      <c r="A14954" t="s">
        <v>131</v>
      </c>
      <c r="B14954" t="s">
        <v>129</v>
      </c>
      <c r="D14954">
        <v>2</v>
      </c>
      <c r="F14954" s="40">
        <f t="shared" si="233"/>
        <v>2</v>
      </c>
    </row>
    <row r="14955" spans="1:6" x14ac:dyDescent="0.25">
      <c r="A14955" t="s">
        <v>131</v>
      </c>
      <c r="B14955" t="s">
        <v>85</v>
      </c>
      <c r="D14955">
        <v>1</v>
      </c>
      <c r="F14955" s="40">
        <f t="shared" si="233"/>
        <v>1</v>
      </c>
    </row>
    <row r="14956" spans="1:6" x14ac:dyDescent="0.25">
      <c r="A14956" t="s">
        <v>131</v>
      </c>
      <c r="B14956" t="s">
        <v>89</v>
      </c>
      <c r="D14956">
        <v>2</v>
      </c>
      <c r="F14956" s="40">
        <f t="shared" si="233"/>
        <v>2</v>
      </c>
    </row>
    <row r="14957" spans="1:6" x14ac:dyDescent="0.25">
      <c r="A14957" t="s">
        <v>131</v>
      </c>
      <c r="B14957" t="s">
        <v>93</v>
      </c>
      <c r="D14957">
        <v>5</v>
      </c>
      <c r="F14957" s="40">
        <f t="shared" si="233"/>
        <v>5</v>
      </c>
    </row>
    <row r="14958" spans="1:6" x14ac:dyDescent="0.25">
      <c r="A14958" t="s">
        <v>131</v>
      </c>
      <c r="B14958" t="s">
        <v>85</v>
      </c>
      <c r="D14958">
        <v>8</v>
      </c>
      <c r="F14958" s="40">
        <f t="shared" si="233"/>
        <v>8</v>
      </c>
    </row>
    <row r="14959" spans="1:6" x14ac:dyDescent="0.25">
      <c r="A14959" t="s">
        <v>131</v>
      </c>
      <c r="B14959" t="s">
        <v>85</v>
      </c>
      <c r="D14959">
        <v>1</v>
      </c>
      <c r="F14959" s="40">
        <f t="shared" si="233"/>
        <v>1</v>
      </c>
    </row>
    <row r="14960" spans="1:6" x14ac:dyDescent="0.25">
      <c r="A14960" t="s">
        <v>131</v>
      </c>
      <c r="B14960" t="s">
        <v>102</v>
      </c>
      <c r="D14960">
        <v>2</v>
      </c>
      <c r="F14960" s="40">
        <f t="shared" si="233"/>
        <v>2</v>
      </c>
    </row>
    <row r="14961" spans="1:6" x14ac:dyDescent="0.25">
      <c r="A14961" t="s">
        <v>131</v>
      </c>
      <c r="B14961" t="s">
        <v>113</v>
      </c>
      <c r="D14961">
        <v>2</v>
      </c>
      <c r="F14961" s="40">
        <f t="shared" si="233"/>
        <v>2</v>
      </c>
    </row>
    <row r="14962" spans="1:6" x14ac:dyDescent="0.25">
      <c r="A14962" t="s">
        <v>131</v>
      </c>
      <c r="B14962" t="s">
        <v>89</v>
      </c>
      <c r="D14962">
        <v>6</v>
      </c>
      <c r="F14962" s="40">
        <f t="shared" si="233"/>
        <v>6</v>
      </c>
    </row>
    <row r="14963" spans="1:6" x14ac:dyDescent="0.25">
      <c r="A14963" t="s">
        <v>131</v>
      </c>
      <c r="B14963" t="s">
        <v>99</v>
      </c>
      <c r="D14963">
        <v>2</v>
      </c>
      <c r="F14963" s="40">
        <f t="shared" si="233"/>
        <v>2</v>
      </c>
    </row>
    <row r="14964" spans="1:6" x14ac:dyDescent="0.25">
      <c r="A14964" t="s">
        <v>131</v>
      </c>
      <c r="B14964" t="s">
        <v>123</v>
      </c>
      <c r="D14964">
        <v>2</v>
      </c>
      <c r="F14964" s="40">
        <f t="shared" si="233"/>
        <v>2</v>
      </c>
    </row>
    <row r="14965" spans="1:6" x14ac:dyDescent="0.25">
      <c r="A14965" t="s">
        <v>131</v>
      </c>
      <c r="B14965" t="s">
        <v>123</v>
      </c>
      <c r="D14965">
        <v>4</v>
      </c>
      <c r="F14965" s="40">
        <f t="shared" si="233"/>
        <v>4</v>
      </c>
    </row>
    <row r="14966" spans="1:6" x14ac:dyDescent="0.25">
      <c r="A14966" t="s">
        <v>131</v>
      </c>
      <c r="B14966" t="s">
        <v>122</v>
      </c>
      <c r="D14966">
        <v>1</v>
      </c>
      <c r="F14966" s="40">
        <f t="shared" si="233"/>
        <v>1</v>
      </c>
    </row>
    <row r="14967" spans="1:6" x14ac:dyDescent="0.25">
      <c r="A14967" t="s">
        <v>131</v>
      </c>
      <c r="B14967" t="s">
        <v>120</v>
      </c>
      <c r="D14967">
        <v>2</v>
      </c>
      <c r="F14967" s="40">
        <f t="shared" si="233"/>
        <v>2</v>
      </c>
    </row>
    <row r="14968" spans="1:6" x14ac:dyDescent="0.25">
      <c r="A14968" t="s">
        <v>131</v>
      </c>
      <c r="B14968" t="s">
        <v>123</v>
      </c>
      <c r="D14968">
        <v>3</v>
      </c>
      <c r="F14968" s="40">
        <f t="shared" si="233"/>
        <v>3</v>
      </c>
    </row>
    <row r="14969" spans="1:6" x14ac:dyDescent="0.25">
      <c r="A14969" t="s">
        <v>131</v>
      </c>
      <c r="B14969" t="s">
        <v>94</v>
      </c>
      <c r="D14969">
        <v>2</v>
      </c>
      <c r="F14969" s="40">
        <f t="shared" si="233"/>
        <v>2</v>
      </c>
    </row>
    <row r="14970" spans="1:6" x14ac:dyDescent="0.25">
      <c r="A14970" t="s">
        <v>131</v>
      </c>
      <c r="B14970" t="s">
        <v>90</v>
      </c>
      <c r="D14970">
        <v>2</v>
      </c>
      <c r="F14970" s="40">
        <f t="shared" si="233"/>
        <v>2</v>
      </c>
    </row>
    <row r="14971" spans="1:6" x14ac:dyDescent="0.25">
      <c r="A14971" t="s">
        <v>131</v>
      </c>
      <c r="B14971" t="s">
        <v>85</v>
      </c>
      <c r="D14971">
        <v>2</v>
      </c>
      <c r="F14971" s="40">
        <f t="shared" si="233"/>
        <v>2</v>
      </c>
    </row>
    <row r="14972" spans="1:6" x14ac:dyDescent="0.25">
      <c r="A14972" t="s">
        <v>131</v>
      </c>
      <c r="B14972" t="s">
        <v>92</v>
      </c>
      <c r="D14972">
        <v>2</v>
      </c>
      <c r="F14972" s="40">
        <f t="shared" si="233"/>
        <v>2</v>
      </c>
    </row>
    <row r="14973" spans="1:6" x14ac:dyDescent="0.25">
      <c r="A14973" t="s">
        <v>131</v>
      </c>
      <c r="B14973" t="s">
        <v>89</v>
      </c>
      <c r="D14973">
        <v>3</v>
      </c>
      <c r="F14973" s="40">
        <f t="shared" si="233"/>
        <v>3</v>
      </c>
    </row>
    <row r="14974" spans="1:6" x14ac:dyDescent="0.25">
      <c r="A14974" t="s">
        <v>131</v>
      </c>
      <c r="B14974" t="s">
        <v>118</v>
      </c>
      <c r="D14974">
        <v>8</v>
      </c>
      <c r="F14974" s="40">
        <f t="shared" si="233"/>
        <v>8</v>
      </c>
    </row>
    <row r="14975" spans="1:6" x14ac:dyDescent="0.25">
      <c r="A14975" t="s">
        <v>131</v>
      </c>
      <c r="B14975" t="s">
        <v>126</v>
      </c>
      <c r="D14975">
        <v>4</v>
      </c>
      <c r="F14975" s="40">
        <f t="shared" si="233"/>
        <v>4</v>
      </c>
    </row>
    <row r="14976" spans="1:6" x14ac:dyDescent="0.25">
      <c r="A14976" t="s">
        <v>131</v>
      </c>
      <c r="B14976" t="s">
        <v>101</v>
      </c>
      <c r="D14976">
        <v>1</v>
      </c>
      <c r="F14976" s="40">
        <f t="shared" si="233"/>
        <v>1</v>
      </c>
    </row>
    <row r="14977" spans="1:6" x14ac:dyDescent="0.25">
      <c r="A14977" t="s">
        <v>131</v>
      </c>
      <c r="B14977" t="s">
        <v>85</v>
      </c>
      <c r="D14977">
        <v>1</v>
      </c>
      <c r="F14977" s="40">
        <f t="shared" si="233"/>
        <v>1</v>
      </c>
    </row>
    <row r="14978" spans="1:6" x14ac:dyDescent="0.25">
      <c r="A14978" t="s">
        <v>131</v>
      </c>
      <c r="B14978" t="s">
        <v>85</v>
      </c>
      <c r="D14978">
        <v>2</v>
      </c>
      <c r="F14978" s="40">
        <f t="shared" si="233"/>
        <v>2</v>
      </c>
    </row>
    <row r="14979" spans="1:6" x14ac:dyDescent="0.25">
      <c r="A14979" t="s">
        <v>131</v>
      </c>
      <c r="B14979" t="s">
        <v>89</v>
      </c>
      <c r="D14979">
        <v>4</v>
      </c>
      <c r="F14979" s="40">
        <f t="shared" ref="F14979:F15042" si="234">SUM(C14979:E14979)</f>
        <v>4</v>
      </c>
    </row>
    <row r="14980" spans="1:6" x14ac:dyDescent="0.25">
      <c r="A14980" t="s">
        <v>131</v>
      </c>
      <c r="B14980" t="s">
        <v>113</v>
      </c>
      <c r="D14980">
        <v>4</v>
      </c>
      <c r="F14980" s="40">
        <f t="shared" si="234"/>
        <v>4</v>
      </c>
    </row>
    <row r="14981" spans="1:6" x14ac:dyDescent="0.25">
      <c r="A14981" t="s">
        <v>131</v>
      </c>
      <c r="B14981" t="s">
        <v>119</v>
      </c>
      <c r="D14981">
        <v>2</v>
      </c>
      <c r="F14981" s="40">
        <f t="shared" si="234"/>
        <v>2</v>
      </c>
    </row>
    <row r="14982" spans="1:6" x14ac:dyDescent="0.25">
      <c r="A14982" t="s">
        <v>131</v>
      </c>
      <c r="B14982" t="s">
        <v>85</v>
      </c>
      <c r="D14982">
        <v>6</v>
      </c>
      <c r="F14982" s="40">
        <f t="shared" si="234"/>
        <v>6</v>
      </c>
    </row>
    <row r="14983" spans="1:6" x14ac:dyDescent="0.25">
      <c r="A14983" t="s">
        <v>131</v>
      </c>
      <c r="B14983" t="s">
        <v>85</v>
      </c>
      <c r="D14983">
        <v>3</v>
      </c>
      <c r="F14983" s="40">
        <f t="shared" si="234"/>
        <v>3</v>
      </c>
    </row>
    <row r="14984" spans="1:6" x14ac:dyDescent="0.25">
      <c r="A14984" t="s">
        <v>131</v>
      </c>
      <c r="B14984" t="s">
        <v>113</v>
      </c>
      <c r="D14984">
        <v>2</v>
      </c>
      <c r="F14984" s="40">
        <f t="shared" si="234"/>
        <v>2</v>
      </c>
    </row>
    <row r="14985" spans="1:6" x14ac:dyDescent="0.25">
      <c r="A14985" t="s">
        <v>131</v>
      </c>
      <c r="B14985" t="s">
        <v>85</v>
      </c>
      <c r="D14985">
        <v>1</v>
      </c>
      <c r="F14985" s="40">
        <f t="shared" si="234"/>
        <v>1</v>
      </c>
    </row>
    <row r="14986" spans="1:6" x14ac:dyDescent="0.25">
      <c r="A14986" t="s">
        <v>131</v>
      </c>
      <c r="B14986" t="s">
        <v>132</v>
      </c>
      <c r="D14986">
        <v>1</v>
      </c>
      <c r="F14986" s="40">
        <f t="shared" si="234"/>
        <v>1</v>
      </c>
    </row>
    <row r="14987" spans="1:6" x14ac:dyDescent="0.25">
      <c r="A14987" t="s">
        <v>131</v>
      </c>
      <c r="B14987" t="s">
        <v>127</v>
      </c>
      <c r="D14987">
        <v>3</v>
      </c>
      <c r="F14987" s="40">
        <f t="shared" si="234"/>
        <v>3</v>
      </c>
    </row>
    <row r="14988" spans="1:6" x14ac:dyDescent="0.25">
      <c r="A14988" t="s">
        <v>131</v>
      </c>
      <c r="B14988" t="s">
        <v>108</v>
      </c>
      <c r="D14988">
        <v>10</v>
      </c>
      <c r="F14988" s="40">
        <f t="shared" si="234"/>
        <v>10</v>
      </c>
    </row>
    <row r="14989" spans="1:6" x14ac:dyDescent="0.25">
      <c r="A14989" t="s">
        <v>131</v>
      </c>
      <c r="B14989" t="s">
        <v>89</v>
      </c>
      <c r="D14989">
        <v>2</v>
      </c>
      <c r="F14989" s="40">
        <f t="shared" si="234"/>
        <v>2</v>
      </c>
    </row>
    <row r="14990" spans="1:6" x14ac:dyDescent="0.25">
      <c r="A14990" t="s">
        <v>131</v>
      </c>
      <c r="B14990" t="s">
        <v>89</v>
      </c>
      <c r="D14990">
        <v>4</v>
      </c>
      <c r="F14990" s="40">
        <f t="shared" si="234"/>
        <v>4</v>
      </c>
    </row>
    <row r="14991" spans="1:6" x14ac:dyDescent="0.25">
      <c r="A14991" t="s">
        <v>131</v>
      </c>
      <c r="B14991" t="s">
        <v>112</v>
      </c>
      <c r="D14991">
        <v>12</v>
      </c>
      <c r="F14991" s="40">
        <f t="shared" si="234"/>
        <v>12</v>
      </c>
    </row>
    <row r="14992" spans="1:6" x14ac:dyDescent="0.25">
      <c r="A14992" t="s">
        <v>131</v>
      </c>
      <c r="B14992" t="s">
        <v>89</v>
      </c>
      <c r="D14992">
        <v>3</v>
      </c>
      <c r="F14992" s="40">
        <f t="shared" si="234"/>
        <v>3</v>
      </c>
    </row>
    <row r="14993" spans="1:6" x14ac:dyDescent="0.25">
      <c r="A14993" t="s">
        <v>131</v>
      </c>
      <c r="B14993" t="s">
        <v>101</v>
      </c>
      <c r="D14993">
        <v>6</v>
      </c>
      <c r="F14993" s="40">
        <f t="shared" si="234"/>
        <v>6</v>
      </c>
    </row>
    <row r="14994" spans="1:6" x14ac:dyDescent="0.25">
      <c r="A14994" t="s">
        <v>131</v>
      </c>
      <c r="B14994" t="s">
        <v>132</v>
      </c>
      <c r="D14994">
        <v>2</v>
      </c>
      <c r="F14994" s="40">
        <f t="shared" si="234"/>
        <v>2</v>
      </c>
    </row>
    <row r="14995" spans="1:6" x14ac:dyDescent="0.25">
      <c r="A14995" t="s">
        <v>131</v>
      </c>
      <c r="B14995" t="s">
        <v>112</v>
      </c>
      <c r="D14995">
        <v>2</v>
      </c>
      <c r="F14995" s="40">
        <f t="shared" si="234"/>
        <v>2</v>
      </c>
    </row>
    <row r="14996" spans="1:6" x14ac:dyDescent="0.25">
      <c r="A14996" t="s">
        <v>131</v>
      </c>
      <c r="B14996" t="s">
        <v>112</v>
      </c>
      <c r="D14996">
        <v>3</v>
      </c>
      <c r="F14996" s="40">
        <f t="shared" si="234"/>
        <v>3</v>
      </c>
    </row>
    <row r="14997" spans="1:6" x14ac:dyDescent="0.25">
      <c r="A14997" t="s">
        <v>131</v>
      </c>
      <c r="B14997" t="s">
        <v>85</v>
      </c>
      <c r="D14997">
        <v>2</v>
      </c>
      <c r="F14997" s="40">
        <f t="shared" si="234"/>
        <v>2</v>
      </c>
    </row>
    <row r="14998" spans="1:6" x14ac:dyDescent="0.25">
      <c r="A14998" t="s">
        <v>131</v>
      </c>
      <c r="B14998" t="s">
        <v>117</v>
      </c>
      <c r="D14998">
        <v>2</v>
      </c>
      <c r="F14998" s="40">
        <f t="shared" si="234"/>
        <v>2</v>
      </c>
    </row>
    <row r="14999" spans="1:6" x14ac:dyDescent="0.25">
      <c r="A14999" t="s">
        <v>131</v>
      </c>
      <c r="B14999" t="s">
        <v>85</v>
      </c>
      <c r="D14999">
        <v>2</v>
      </c>
      <c r="F14999" s="40">
        <f t="shared" si="234"/>
        <v>2</v>
      </c>
    </row>
    <row r="15000" spans="1:6" x14ac:dyDescent="0.25">
      <c r="A15000" t="s">
        <v>131</v>
      </c>
      <c r="B15000" t="s">
        <v>103</v>
      </c>
      <c r="D15000">
        <v>2</v>
      </c>
      <c r="F15000" s="40">
        <f t="shared" si="234"/>
        <v>2</v>
      </c>
    </row>
    <row r="15001" spans="1:6" x14ac:dyDescent="0.25">
      <c r="A15001" t="s">
        <v>131</v>
      </c>
      <c r="B15001" t="s">
        <v>125</v>
      </c>
      <c r="D15001">
        <v>3</v>
      </c>
      <c r="F15001" s="40">
        <f t="shared" si="234"/>
        <v>3</v>
      </c>
    </row>
    <row r="15002" spans="1:6" x14ac:dyDescent="0.25">
      <c r="A15002" t="s">
        <v>131</v>
      </c>
      <c r="B15002" t="s">
        <v>89</v>
      </c>
      <c r="D15002">
        <v>3</v>
      </c>
      <c r="F15002" s="40">
        <f t="shared" si="234"/>
        <v>3</v>
      </c>
    </row>
    <row r="15003" spans="1:6" x14ac:dyDescent="0.25">
      <c r="A15003" t="s">
        <v>131</v>
      </c>
      <c r="B15003" t="s">
        <v>90</v>
      </c>
      <c r="D15003">
        <v>1</v>
      </c>
      <c r="F15003" s="40">
        <f t="shared" si="234"/>
        <v>1</v>
      </c>
    </row>
    <row r="15004" spans="1:6" x14ac:dyDescent="0.25">
      <c r="A15004" t="s">
        <v>131</v>
      </c>
      <c r="B15004" t="s">
        <v>100</v>
      </c>
      <c r="D15004">
        <v>3</v>
      </c>
      <c r="F15004" s="40">
        <f t="shared" si="234"/>
        <v>3</v>
      </c>
    </row>
    <row r="15005" spans="1:6" x14ac:dyDescent="0.25">
      <c r="A15005" t="s">
        <v>131</v>
      </c>
      <c r="B15005" t="s">
        <v>117</v>
      </c>
      <c r="D15005">
        <v>2</v>
      </c>
      <c r="F15005" s="40">
        <f t="shared" si="234"/>
        <v>2</v>
      </c>
    </row>
    <row r="15006" spans="1:6" x14ac:dyDescent="0.25">
      <c r="A15006" t="s">
        <v>131</v>
      </c>
      <c r="B15006" t="s">
        <v>81</v>
      </c>
      <c r="D15006">
        <v>3</v>
      </c>
      <c r="F15006" s="40">
        <f t="shared" si="234"/>
        <v>3</v>
      </c>
    </row>
    <row r="15007" spans="1:6" x14ac:dyDescent="0.25">
      <c r="A15007" t="s">
        <v>131</v>
      </c>
      <c r="B15007" t="s">
        <v>112</v>
      </c>
      <c r="D15007">
        <v>8</v>
      </c>
      <c r="F15007" s="40">
        <f t="shared" si="234"/>
        <v>8</v>
      </c>
    </row>
    <row r="15008" spans="1:6" x14ac:dyDescent="0.25">
      <c r="A15008" t="s">
        <v>131</v>
      </c>
      <c r="B15008" t="s">
        <v>100</v>
      </c>
      <c r="D15008">
        <v>1</v>
      </c>
      <c r="F15008" s="40">
        <f t="shared" si="234"/>
        <v>1</v>
      </c>
    </row>
    <row r="15009" spans="1:6" x14ac:dyDescent="0.25">
      <c r="A15009" t="s">
        <v>131</v>
      </c>
      <c r="B15009" t="s">
        <v>85</v>
      </c>
      <c r="D15009">
        <v>2</v>
      </c>
      <c r="F15009" s="40">
        <f t="shared" si="234"/>
        <v>2</v>
      </c>
    </row>
    <row r="15010" spans="1:6" x14ac:dyDescent="0.25">
      <c r="A15010" t="s">
        <v>131</v>
      </c>
      <c r="B15010" t="s">
        <v>85</v>
      </c>
      <c r="D15010">
        <v>2</v>
      </c>
      <c r="F15010" s="40">
        <f t="shared" si="234"/>
        <v>2</v>
      </c>
    </row>
    <row r="15011" spans="1:6" x14ac:dyDescent="0.25">
      <c r="A15011" t="s">
        <v>131</v>
      </c>
      <c r="B15011" t="s">
        <v>85</v>
      </c>
      <c r="D15011">
        <v>10</v>
      </c>
      <c r="F15011" s="40">
        <f t="shared" si="234"/>
        <v>10</v>
      </c>
    </row>
    <row r="15012" spans="1:6" x14ac:dyDescent="0.25">
      <c r="A15012" t="s">
        <v>131</v>
      </c>
      <c r="B15012" t="s">
        <v>101</v>
      </c>
      <c r="D15012">
        <v>3</v>
      </c>
      <c r="F15012" s="40">
        <f t="shared" si="234"/>
        <v>3</v>
      </c>
    </row>
    <row r="15013" spans="1:6" x14ac:dyDescent="0.25">
      <c r="A15013" t="s">
        <v>131</v>
      </c>
      <c r="B15013" t="s">
        <v>89</v>
      </c>
      <c r="D15013">
        <v>2</v>
      </c>
      <c r="F15013" s="40">
        <f t="shared" si="234"/>
        <v>2</v>
      </c>
    </row>
    <row r="15014" spans="1:6" x14ac:dyDescent="0.25">
      <c r="A15014" t="s">
        <v>131</v>
      </c>
      <c r="B15014" t="s">
        <v>85</v>
      </c>
      <c r="D15014">
        <v>4</v>
      </c>
      <c r="F15014" s="40">
        <f t="shared" si="234"/>
        <v>4</v>
      </c>
    </row>
    <row r="15015" spans="1:6" x14ac:dyDescent="0.25">
      <c r="A15015" t="s">
        <v>131</v>
      </c>
      <c r="B15015" t="s">
        <v>93</v>
      </c>
      <c r="D15015">
        <v>6</v>
      </c>
      <c r="F15015" s="40">
        <f t="shared" si="234"/>
        <v>6</v>
      </c>
    </row>
    <row r="15016" spans="1:6" x14ac:dyDescent="0.25">
      <c r="A15016" t="s">
        <v>131</v>
      </c>
      <c r="B15016" t="s">
        <v>93</v>
      </c>
      <c r="D15016">
        <v>1</v>
      </c>
      <c r="F15016" s="40">
        <f t="shared" si="234"/>
        <v>1</v>
      </c>
    </row>
    <row r="15017" spans="1:6" x14ac:dyDescent="0.25">
      <c r="A15017" t="s">
        <v>131</v>
      </c>
      <c r="B15017" t="s">
        <v>85</v>
      </c>
      <c r="D15017">
        <v>2</v>
      </c>
      <c r="F15017" s="40">
        <f t="shared" si="234"/>
        <v>2</v>
      </c>
    </row>
    <row r="15018" spans="1:6" x14ac:dyDescent="0.25">
      <c r="A15018" t="s">
        <v>131</v>
      </c>
      <c r="B15018" t="s">
        <v>100</v>
      </c>
      <c r="D15018">
        <v>4</v>
      </c>
      <c r="F15018" s="40">
        <f t="shared" si="234"/>
        <v>4</v>
      </c>
    </row>
    <row r="15019" spans="1:6" x14ac:dyDescent="0.25">
      <c r="A15019" t="s">
        <v>131</v>
      </c>
      <c r="B15019" t="s">
        <v>89</v>
      </c>
      <c r="D15019">
        <v>2</v>
      </c>
      <c r="F15019" s="40">
        <f t="shared" si="234"/>
        <v>2</v>
      </c>
    </row>
    <row r="15020" spans="1:6" x14ac:dyDescent="0.25">
      <c r="A15020" t="s">
        <v>131</v>
      </c>
      <c r="B15020" t="s">
        <v>100</v>
      </c>
      <c r="D15020">
        <v>4</v>
      </c>
      <c r="F15020" s="40">
        <f t="shared" si="234"/>
        <v>4</v>
      </c>
    </row>
    <row r="15021" spans="1:6" x14ac:dyDescent="0.25">
      <c r="A15021" t="s">
        <v>131</v>
      </c>
      <c r="B15021" t="s">
        <v>89</v>
      </c>
      <c r="D15021">
        <v>2</v>
      </c>
      <c r="F15021" s="40">
        <f t="shared" si="234"/>
        <v>2</v>
      </c>
    </row>
    <row r="15022" spans="1:6" x14ac:dyDescent="0.25">
      <c r="A15022" t="s">
        <v>131</v>
      </c>
      <c r="B15022" t="s">
        <v>85</v>
      </c>
      <c r="D15022">
        <v>2</v>
      </c>
      <c r="F15022" s="40">
        <f t="shared" si="234"/>
        <v>2</v>
      </c>
    </row>
    <row r="15023" spans="1:6" x14ac:dyDescent="0.25">
      <c r="A15023" t="s">
        <v>131</v>
      </c>
      <c r="B15023" t="s">
        <v>120</v>
      </c>
      <c r="D15023">
        <v>4</v>
      </c>
      <c r="F15023" s="40">
        <f t="shared" si="234"/>
        <v>4</v>
      </c>
    </row>
    <row r="15024" spans="1:6" x14ac:dyDescent="0.25">
      <c r="A15024" t="s">
        <v>131</v>
      </c>
      <c r="B15024" t="s">
        <v>123</v>
      </c>
      <c r="D15024">
        <v>1</v>
      </c>
      <c r="F15024" s="40">
        <f t="shared" si="234"/>
        <v>1</v>
      </c>
    </row>
    <row r="15025" spans="1:6" x14ac:dyDescent="0.25">
      <c r="A15025" t="s">
        <v>131</v>
      </c>
      <c r="B15025" t="s">
        <v>123</v>
      </c>
      <c r="D15025">
        <v>1</v>
      </c>
      <c r="F15025" s="40">
        <f t="shared" si="234"/>
        <v>1</v>
      </c>
    </row>
    <row r="15026" spans="1:6" x14ac:dyDescent="0.25">
      <c r="A15026" t="s">
        <v>131</v>
      </c>
      <c r="B15026" t="s">
        <v>123</v>
      </c>
      <c r="D15026">
        <v>1</v>
      </c>
      <c r="F15026" s="40">
        <f t="shared" si="234"/>
        <v>1</v>
      </c>
    </row>
    <row r="15027" spans="1:6" x14ac:dyDescent="0.25">
      <c r="A15027" t="s">
        <v>131</v>
      </c>
      <c r="B15027" t="s">
        <v>96</v>
      </c>
      <c r="D15027">
        <v>1</v>
      </c>
      <c r="F15027" s="40">
        <f t="shared" si="234"/>
        <v>1</v>
      </c>
    </row>
    <row r="15028" spans="1:6" x14ac:dyDescent="0.25">
      <c r="A15028" t="s">
        <v>131</v>
      </c>
      <c r="B15028" t="s">
        <v>124</v>
      </c>
      <c r="D15028">
        <v>1</v>
      </c>
      <c r="F15028" s="40">
        <f t="shared" si="234"/>
        <v>1</v>
      </c>
    </row>
    <row r="15029" spans="1:6" x14ac:dyDescent="0.25">
      <c r="A15029" t="s">
        <v>131</v>
      </c>
      <c r="B15029" t="s">
        <v>118</v>
      </c>
      <c r="D15029">
        <v>2</v>
      </c>
      <c r="F15029" s="40">
        <f t="shared" si="234"/>
        <v>2</v>
      </c>
    </row>
    <row r="15030" spans="1:6" x14ac:dyDescent="0.25">
      <c r="A15030" t="s">
        <v>131</v>
      </c>
      <c r="B15030" t="s">
        <v>86</v>
      </c>
      <c r="E15030">
        <v>1</v>
      </c>
      <c r="F15030" s="40">
        <f t="shared" si="234"/>
        <v>1</v>
      </c>
    </row>
    <row r="15031" spans="1:6" x14ac:dyDescent="0.25">
      <c r="A15031" t="s">
        <v>131</v>
      </c>
      <c r="B15031" t="s">
        <v>102</v>
      </c>
      <c r="E15031">
        <v>1</v>
      </c>
      <c r="F15031" s="40">
        <f t="shared" si="234"/>
        <v>1</v>
      </c>
    </row>
    <row r="15032" spans="1:6" x14ac:dyDescent="0.25">
      <c r="A15032" t="s">
        <v>131</v>
      </c>
      <c r="B15032" t="s">
        <v>105</v>
      </c>
      <c r="E15032">
        <v>1</v>
      </c>
      <c r="F15032" s="40">
        <f t="shared" si="234"/>
        <v>1</v>
      </c>
    </row>
    <row r="15033" spans="1:6" x14ac:dyDescent="0.25">
      <c r="A15033" t="s">
        <v>131</v>
      </c>
      <c r="B15033" t="s">
        <v>112</v>
      </c>
      <c r="D15033">
        <v>2</v>
      </c>
      <c r="F15033" s="40">
        <f t="shared" si="234"/>
        <v>2</v>
      </c>
    </row>
    <row r="15034" spans="1:6" x14ac:dyDescent="0.25">
      <c r="A15034" t="s">
        <v>131</v>
      </c>
      <c r="B15034" t="s">
        <v>120</v>
      </c>
      <c r="D15034">
        <v>2</v>
      </c>
      <c r="F15034" s="40">
        <f t="shared" si="234"/>
        <v>2</v>
      </c>
    </row>
    <row r="15035" spans="1:6" x14ac:dyDescent="0.25">
      <c r="A15035" t="s">
        <v>131</v>
      </c>
      <c r="B15035" t="s">
        <v>123</v>
      </c>
      <c r="D15035">
        <v>2</v>
      </c>
      <c r="F15035" s="40">
        <f t="shared" si="234"/>
        <v>2</v>
      </c>
    </row>
    <row r="15036" spans="1:6" x14ac:dyDescent="0.25">
      <c r="A15036" t="s">
        <v>131</v>
      </c>
      <c r="B15036" t="s">
        <v>127</v>
      </c>
      <c r="D15036">
        <v>1</v>
      </c>
      <c r="F15036" s="40">
        <f t="shared" si="234"/>
        <v>1</v>
      </c>
    </row>
    <row r="15037" spans="1:6" x14ac:dyDescent="0.25">
      <c r="A15037" t="s">
        <v>131</v>
      </c>
      <c r="B15037" t="s">
        <v>90</v>
      </c>
      <c r="E15037">
        <v>4</v>
      </c>
      <c r="F15037" s="40">
        <f t="shared" si="234"/>
        <v>4</v>
      </c>
    </row>
    <row r="15038" spans="1:6" x14ac:dyDescent="0.25">
      <c r="A15038" t="s">
        <v>131</v>
      </c>
      <c r="B15038" t="s">
        <v>85</v>
      </c>
      <c r="E15038">
        <v>14</v>
      </c>
      <c r="F15038" s="40">
        <f t="shared" si="234"/>
        <v>14</v>
      </c>
    </row>
    <row r="15039" spans="1:6" x14ac:dyDescent="0.25">
      <c r="A15039" t="s">
        <v>131</v>
      </c>
      <c r="B15039" t="s">
        <v>85</v>
      </c>
      <c r="E15039">
        <v>16</v>
      </c>
      <c r="F15039" s="40">
        <f t="shared" si="234"/>
        <v>16</v>
      </c>
    </row>
    <row r="15040" spans="1:6" x14ac:dyDescent="0.25">
      <c r="A15040" t="s">
        <v>131</v>
      </c>
      <c r="B15040" t="s">
        <v>93</v>
      </c>
      <c r="E15040">
        <v>12</v>
      </c>
      <c r="F15040" s="40">
        <f t="shared" si="234"/>
        <v>12</v>
      </c>
    </row>
    <row r="15041" spans="1:6" x14ac:dyDescent="0.25">
      <c r="A15041" t="s">
        <v>131</v>
      </c>
      <c r="B15041" t="s">
        <v>112</v>
      </c>
      <c r="E15041">
        <v>8</v>
      </c>
      <c r="F15041" s="40">
        <f t="shared" si="234"/>
        <v>8</v>
      </c>
    </row>
    <row r="15042" spans="1:6" x14ac:dyDescent="0.25">
      <c r="A15042" t="s">
        <v>131</v>
      </c>
      <c r="B15042" t="s">
        <v>85</v>
      </c>
      <c r="D15042">
        <v>6</v>
      </c>
      <c r="F15042" s="40">
        <f t="shared" si="234"/>
        <v>6</v>
      </c>
    </row>
    <row r="15043" spans="1:6" x14ac:dyDescent="0.25">
      <c r="A15043" t="s">
        <v>131</v>
      </c>
      <c r="B15043" t="s">
        <v>85</v>
      </c>
      <c r="D15043">
        <v>4</v>
      </c>
      <c r="F15043" s="40">
        <f t="shared" ref="F15043:F15106" si="235">SUM(C15043:E15043)</f>
        <v>4</v>
      </c>
    </row>
    <row r="15044" spans="1:6" x14ac:dyDescent="0.25">
      <c r="A15044" t="s">
        <v>131</v>
      </c>
      <c r="B15044" t="s">
        <v>85</v>
      </c>
      <c r="D15044">
        <v>2</v>
      </c>
      <c r="F15044" s="40">
        <f t="shared" si="235"/>
        <v>2</v>
      </c>
    </row>
    <row r="15045" spans="1:6" x14ac:dyDescent="0.25">
      <c r="A15045" t="s">
        <v>131</v>
      </c>
      <c r="B15045" t="s">
        <v>89</v>
      </c>
      <c r="D15045">
        <v>2</v>
      </c>
      <c r="F15045" s="40">
        <f t="shared" si="235"/>
        <v>2</v>
      </c>
    </row>
    <row r="15046" spans="1:6" x14ac:dyDescent="0.25">
      <c r="A15046" t="s">
        <v>131</v>
      </c>
      <c r="B15046" t="s">
        <v>89</v>
      </c>
      <c r="D15046">
        <v>2</v>
      </c>
      <c r="F15046" s="40">
        <f t="shared" si="235"/>
        <v>2</v>
      </c>
    </row>
    <row r="15047" spans="1:6" x14ac:dyDescent="0.25">
      <c r="A15047" t="s">
        <v>131</v>
      </c>
      <c r="B15047" t="s">
        <v>89</v>
      </c>
      <c r="D15047">
        <v>2</v>
      </c>
      <c r="F15047" s="40">
        <f t="shared" si="235"/>
        <v>2</v>
      </c>
    </row>
    <row r="15048" spans="1:6" x14ac:dyDescent="0.25">
      <c r="A15048" t="s">
        <v>131</v>
      </c>
      <c r="B15048" t="s">
        <v>85</v>
      </c>
      <c r="D15048">
        <v>2</v>
      </c>
      <c r="F15048" s="40">
        <f t="shared" si="235"/>
        <v>2</v>
      </c>
    </row>
    <row r="15049" spans="1:6" x14ac:dyDescent="0.25">
      <c r="A15049" t="s">
        <v>131</v>
      </c>
      <c r="B15049" t="s">
        <v>105</v>
      </c>
      <c r="D15049">
        <v>1</v>
      </c>
      <c r="F15049" s="40">
        <f t="shared" si="235"/>
        <v>1</v>
      </c>
    </row>
    <row r="15050" spans="1:6" x14ac:dyDescent="0.25">
      <c r="A15050" t="s">
        <v>131</v>
      </c>
      <c r="B15050" t="s">
        <v>85</v>
      </c>
      <c r="D15050">
        <v>40</v>
      </c>
      <c r="E15050">
        <v>4</v>
      </c>
      <c r="F15050" s="40">
        <f t="shared" si="235"/>
        <v>44</v>
      </c>
    </row>
    <row r="15051" spans="1:6" x14ac:dyDescent="0.25">
      <c r="A15051" t="s">
        <v>131</v>
      </c>
      <c r="B15051" t="s">
        <v>85</v>
      </c>
      <c r="D15051">
        <v>67</v>
      </c>
      <c r="E15051">
        <v>4</v>
      </c>
      <c r="F15051" s="40">
        <f t="shared" si="235"/>
        <v>71</v>
      </c>
    </row>
    <row r="15052" spans="1:6" x14ac:dyDescent="0.25">
      <c r="A15052" t="s">
        <v>131</v>
      </c>
      <c r="B15052" t="s">
        <v>82</v>
      </c>
      <c r="D15052">
        <v>2</v>
      </c>
      <c r="F15052" s="40">
        <f t="shared" si="235"/>
        <v>2</v>
      </c>
    </row>
    <row r="15053" spans="1:6" x14ac:dyDescent="0.25">
      <c r="A15053" t="s">
        <v>131</v>
      </c>
      <c r="B15053" t="s">
        <v>112</v>
      </c>
      <c r="D15053">
        <v>2</v>
      </c>
      <c r="F15053" s="40">
        <f t="shared" si="235"/>
        <v>2</v>
      </c>
    </row>
    <row r="15054" spans="1:6" x14ac:dyDescent="0.25">
      <c r="A15054" t="s">
        <v>131</v>
      </c>
      <c r="B15054" t="s">
        <v>115</v>
      </c>
      <c r="E15054">
        <v>1</v>
      </c>
      <c r="F15054" s="40">
        <f t="shared" si="235"/>
        <v>1</v>
      </c>
    </row>
    <row r="15055" spans="1:6" x14ac:dyDescent="0.25">
      <c r="A15055" t="s">
        <v>131</v>
      </c>
      <c r="B15055" t="s">
        <v>89</v>
      </c>
      <c r="E15055">
        <v>4</v>
      </c>
      <c r="F15055" s="40">
        <f t="shared" si="235"/>
        <v>4</v>
      </c>
    </row>
    <row r="15056" spans="1:6" x14ac:dyDescent="0.25">
      <c r="A15056" t="s">
        <v>131</v>
      </c>
      <c r="B15056" t="s">
        <v>120</v>
      </c>
      <c r="E15056">
        <v>4</v>
      </c>
      <c r="F15056" s="40">
        <f t="shared" si="235"/>
        <v>4</v>
      </c>
    </row>
    <row r="15057" spans="1:6" x14ac:dyDescent="0.25">
      <c r="A15057" t="s">
        <v>131</v>
      </c>
      <c r="B15057" t="s">
        <v>85</v>
      </c>
      <c r="E15057">
        <v>3</v>
      </c>
      <c r="F15057" s="40">
        <f t="shared" si="235"/>
        <v>3</v>
      </c>
    </row>
    <row r="15058" spans="1:6" x14ac:dyDescent="0.25">
      <c r="A15058" t="s">
        <v>131</v>
      </c>
      <c r="B15058" t="s">
        <v>88</v>
      </c>
      <c r="D15058">
        <v>6</v>
      </c>
      <c r="F15058" s="40">
        <f t="shared" si="235"/>
        <v>6</v>
      </c>
    </row>
    <row r="15059" spans="1:6" x14ac:dyDescent="0.25">
      <c r="A15059" t="s">
        <v>131</v>
      </c>
      <c r="B15059" t="s">
        <v>85</v>
      </c>
      <c r="D15059">
        <v>2</v>
      </c>
      <c r="F15059" s="40">
        <f t="shared" si="235"/>
        <v>2</v>
      </c>
    </row>
    <row r="15060" spans="1:6" x14ac:dyDescent="0.25">
      <c r="A15060" t="s">
        <v>131</v>
      </c>
      <c r="B15060" t="s">
        <v>85</v>
      </c>
      <c r="D15060">
        <v>2</v>
      </c>
      <c r="F15060" s="40">
        <f t="shared" si="235"/>
        <v>2</v>
      </c>
    </row>
    <row r="15061" spans="1:6" x14ac:dyDescent="0.25">
      <c r="A15061" t="s">
        <v>131</v>
      </c>
      <c r="B15061" t="s">
        <v>85</v>
      </c>
      <c r="D15061">
        <v>2</v>
      </c>
      <c r="F15061" s="40">
        <f t="shared" si="235"/>
        <v>2</v>
      </c>
    </row>
    <row r="15062" spans="1:6" x14ac:dyDescent="0.25">
      <c r="A15062" t="s">
        <v>131</v>
      </c>
      <c r="B15062" t="s">
        <v>85</v>
      </c>
      <c r="D15062">
        <v>2</v>
      </c>
      <c r="F15062" s="40">
        <f t="shared" si="235"/>
        <v>2</v>
      </c>
    </row>
    <row r="15063" spans="1:6" x14ac:dyDescent="0.25">
      <c r="A15063" t="s">
        <v>131</v>
      </c>
      <c r="B15063" t="s">
        <v>86</v>
      </c>
      <c r="D15063">
        <v>2</v>
      </c>
      <c r="F15063" s="40">
        <f t="shared" si="235"/>
        <v>2</v>
      </c>
    </row>
    <row r="15064" spans="1:6" x14ac:dyDescent="0.25">
      <c r="A15064" t="s">
        <v>131</v>
      </c>
      <c r="B15064" t="s">
        <v>86</v>
      </c>
      <c r="D15064">
        <v>2</v>
      </c>
      <c r="F15064" s="40">
        <f t="shared" si="235"/>
        <v>2</v>
      </c>
    </row>
    <row r="15065" spans="1:6" x14ac:dyDescent="0.25">
      <c r="A15065" t="s">
        <v>131</v>
      </c>
      <c r="B15065" t="s">
        <v>86</v>
      </c>
      <c r="D15065">
        <v>2</v>
      </c>
      <c r="F15065" s="40">
        <f t="shared" si="235"/>
        <v>2</v>
      </c>
    </row>
    <row r="15066" spans="1:6" x14ac:dyDescent="0.25">
      <c r="A15066" t="s">
        <v>131</v>
      </c>
      <c r="B15066" t="s">
        <v>88</v>
      </c>
      <c r="D15066">
        <v>2</v>
      </c>
      <c r="F15066" s="40">
        <f t="shared" si="235"/>
        <v>2</v>
      </c>
    </row>
    <row r="15067" spans="1:6" x14ac:dyDescent="0.25">
      <c r="A15067" t="s">
        <v>131</v>
      </c>
      <c r="B15067" t="s">
        <v>123</v>
      </c>
      <c r="D15067">
        <v>2</v>
      </c>
      <c r="F15067" s="40">
        <f t="shared" si="235"/>
        <v>2</v>
      </c>
    </row>
    <row r="15068" spans="1:6" x14ac:dyDescent="0.25">
      <c r="A15068" t="s">
        <v>131</v>
      </c>
      <c r="B15068" t="s">
        <v>85</v>
      </c>
      <c r="D15068">
        <v>2</v>
      </c>
      <c r="F15068" s="40">
        <f t="shared" si="235"/>
        <v>2</v>
      </c>
    </row>
    <row r="15069" spans="1:6" x14ac:dyDescent="0.25">
      <c r="A15069" t="s">
        <v>131</v>
      </c>
      <c r="B15069" t="s">
        <v>85</v>
      </c>
      <c r="D15069">
        <v>2</v>
      </c>
      <c r="F15069" s="40">
        <f t="shared" si="235"/>
        <v>2</v>
      </c>
    </row>
    <row r="15070" spans="1:6" x14ac:dyDescent="0.25">
      <c r="A15070" t="s">
        <v>131</v>
      </c>
      <c r="B15070" t="s">
        <v>85</v>
      </c>
      <c r="D15070">
        <v>2</v>
      </c>
      <c r="F15070" s="40">
        <f t="shared" si="235"/>
        <v>2</v>
      </c>
    </row>
    <row r="15071" spans="1:6" x14ac:dyDescent="0.25">
      <c r="A15071" t="s">
        <v>131</v>
      </c>
      <c r="B15071" t="s">
        <v>91</v>
      </c>
      <c r="D15071">
        <v>2</v>
      </c>
      <c r="F15071" s="40">
        <f t="shared" si="235"/>
        <v>2</v>
      </c>
    </row>
    <row r="15072" spans="1:6" x14ac:dyDescent="0.25">
      <c r="A15072" t="s">
        <v>131</v>
      </c>
      <c r="B15072" t="s">
        <v>112</v>
      </c>
      <c r="D15072">
        <v>2</v>
      </c>
      <c r="F15072" s="40">
        <f t="shared" si="235"/>
        <v>2</v>
      </c>
    </row>
    <row r="15073" spans="1:6" x14ac:dyDescent="0.25">
      <c r="A15073" t="s">
        <v>131</v>
      </c>
      <c r="B15073" t="s">
        <v>113</v>
      </c>
      <c r="D15073">
        <v>2</v>
      </c>
      <c r="F15073" s="40">
        <f t="shared" si="235"/>
        <v>2</v>
      </c>
    </row>
    <row r="15074" spans="1:6" x14ac:dyDescent="0.25">
      <c r="A15074" t="s">
        <v>131</v>
      </c>
      <c r="B15074" t="s">
        <v>118</v>
      </c>
      <c r="D15074">
        <v>2</v>
      </c>
      <c r="F15074" s="40">
        <f t="shared" si="235"/>
        <v>2</v>
      </c>
    </row>
    <row r="15075" spans="1:6" x14ac:dyDescent="0.25">
      <c r="A15075" t="s">
        <v>131</v>
      </c>
      <c r="B15075" t="s">
        <v>85</v>
      </c>
      <c r="E15075">
        <v>4</v>
      </c>
      <c r="F15075" s="40">
        <f t="shared" si="235"/>
        <v>4</v>
      </c>
    </row>
    <row r="15076" spans="1:6" x14ac:dyDescent="0.25">
      <c r="A15076" t="s">
        <v>131</v>
      </c>
      <c r="B15076" t="s">
        <v>83</v>
      </c>
      <c r="E15076">
        <v>4</v>
      </c>
      <c r="F15076" s="40">
        <f t="shared" si="235"/>
        <v>4</v>
      </c>
    </row>
    <row r="15077" spans="1:6" x14ac:dyDescent="0.25">
      <c r="A15077" t="s">
        <v>131</v>
      </c>
      <c r="B15077" t="s">
        <v>86</v>
      </c>
      <c r="E15077">
        <v>4</v>
      </c>
      <c r="F15077" s="40">
        <f t="shared" si="235"/>
        <v>4</v>
      </c>
    </row>
    <row r="15078" spans="1:6" x14ac:dyDescent="0.25">
      <c r="A15078" t="s">
        <v>131</v>
      </c>
      <c r="B15078" t="s">
        <v>117</v>
      </c>
      <c r="E15078">
        <v>4</v>
      </c>
      <c r="F15078" s="40">
        <f t="shared" si="235"/>
        <v>4</v>
      </c>
    </row>
    <row r="15079" spans="1:6" x14ac:dyDescent="0.25">
      <c r="A15079" t="s">
        <v>131</v>
      </c>
      <c r="B15079" t="s">
        <v>100</v>
      </c>
      <c r="E15079">
        <v>4</v>
      </c>
      <c r="F15079" s="40">
        <f t="shared" si="235"/>
        <v>4</v>
      </c>
    </row>
    <row r="15080" spans="1:6" x14ac:dyDescent="0.25">
      <c r="A15080" t="s">
        <v>131</v>
      </c>
      <c r="B15080" t="s">
        <v>85</v>
      </c>
      <c r="D15080">
        <v>2</v>
      </c>
      <c r="F15080" s="40">
        <f t="shared" si="235"/>
        <v>2</v>
      </c>
    </row>
    <row r="15081" spans="1:6" x14ac:dyDescent="0.25">
      <c r="A15081" t="s">
        <v>131</v>
      </c>
      <c r="B15081" t="s">
        <v>107</v>
      </c>
      <c r="D15081">
        <v>2</v>
      </c>
      <c r="F15081" s="40">
        <f t="shared" si="235"/>
        <v>2</v>
      </c>
    </row>
    <row r="15082" spans="1:6" x14ac:dyDescent="0.25">
      <c r="A15082" t="s">
        <v>131</v>
      </c>
      <c r="B15082" t="s">
        <v>107</v>
      </c>
      <c r="E15082">
        <v>1</v>
      </c>
      <c r="F15082" s="40">
        <f t="shared" si="235"/>
        <v>1</v>
      </c>
    </row>
    <row r="15083" spans="1:6" x14ac:dyDescent="0.25">
      <c r="A15083" t="s">
        <v>131</v>
      </c>
      <c r="B15083" t="s">
        <v>110</v>
      </c>
      <c r="D15083">
        <v>1</v>
      </c>
      <c r="F15083" s="40">
        <f t="shared" si="235"/>
        <v>1</v>
      </c>
    </row>
    <row r="15084" spans="1:6" x14ac:dyDescent="0.25">
      <c r="A15084" t="s">
        <v>131</v>
      </c>
      <c r="B15084" t="s">
        <v>122</v>
      </c>
      <c r="D15084">
        <v>2</v>
      </c>
      <c r="F15084" s="40">
        <f t="shared" si="235"/>
        <v>2</v>
      </c>
    </row>
    <row r="15085" spans="1:6" x14ac:dyDescent="0.25">
      <c r="A15085" t="s">
        <v>131</v>
      </c>
      <c r="B15085" t="s">
        <v>85</v>
      </c>
      <c r="E15085">
        <v>4</v>
      </c>
      <c r="F15085" s="40">
        <f t="shared" si="235"/>
        <v>4</v>
      </c>
    </row>
    <row r="15086" spans="1:6" x14ac:dyDescent="0.25">
      <c r="A15086" t="s">
        <v>131</v>
      </c>
      <c r="B15086" t="s">
        <v>113</v>
      </c>
      <c r="D15086">
        <v>1</v>
      </c>
      <c r="F15086" s="40">
        <f t="shared" si="235"/>
        <v>1</v>
      </c>
    </row>
    <row r="15087" spans="1:6" x14ac:dyDescent="0.25">
      <c r="A15087" t="s">
        <v>131</v>
      </c>
      <c r="B15087" t="s">
        <v>113</v>
      </c>
      <c r="D15087">
        <v>3</v>
      </c>
      <c r="F15087" s="40">
        <f t="shared" si="235"/>
        <v>3</v>
      </c>
    </row>
    <row r="15088" spans="1:6" x14ac:dyDescent="0.25">
      <c r="A15088" t="s">
        <v>131</v>
      </c>
      <c r="B15088" t="s">
        <v>85</v>
      </c>
      <c r="E15088">
        <v>1</v>
      </c>
      <c r="F15088" s="40">
        <f t="shared" si="235"/>
        <v>1</v>
      </c>
    </row>
    <row r="15089" spans="1:6" x14ac:dyDescent="0.25">
      <c r="A15089" t="s">
        <v>131</v>
      </c>
      <c r="B15089" t="s">
        <v>89</v>
      </c>
      <c r="D15089">
        <v>2</v>
      </c>
      <c r="F15089" s="40">
        <f t="shared" si="235"/>
        <v>2</v>
      </c>
    </row>
    <row r="15090" spans="1:6" x14ac:dyDescent="0.25">
      <c r="A15090" t="s">
        <v>131</v>
      </c>
      <c r="B15090" t="s">
        <v>92</v>
      </c>
      <c r="E15090">
        <v>1</v>
      </c>
      <c r="F15090" s="40">
        <f t="shared" si="235"/>
        <v>1</v>
      </c>
    </row>
    <row r="15091" spans="1:6" x14ac:dyDescent="0.25">
      <c r="A15091" t="s">
        <v>131</v>
      </c>
      <c r="B15091" t="s">
        <v>93</v>
      </c>
      <c r="D15091">
        <v>2</v>
      </c>
      <c r="F15091" s="40">
        <f t="shared" si="235"/>
        <v>2</v>
      </c>
    </row>
    <row r="15092" spans="1:6" x14ac:dyDescent="0.25">
      <c r="A15092" t="s">
        <v>131</v>
      </c>
      <c r="B15092" t="s">
        <v>101</v>
      </c>
      <c r="D15092">
        <v>2</v>
      </c>
      <c r="F15092" s="40">
        <f t="shared" si="235"/>
        <v>2</v>
      </c>
    </row>
    <row r="15093" spans="1:6" x14ac:dyDescent="0.25">
      <c r="A15093" t="s">
        <v>131</v>
      </c>
      <c r="B15093" t="s">
        <v>120</v>
      </c>
      <c r="E15093">
        <v>4</v>
      </c>
      <c r="F15093" s="40">
        <f t="shared" si="235"/>
        <v>4</v>
      </c>
    </row>
    <row r="15094" spans="1:6" x14ac:dyDescent="0.25">
      <c r="A15094" t="s">
        <v>131</v>
      </c>
      <c r="B15094" t="s">
        <v>90</v>
      </c>
      <c r="E15094">
        <v>4</v>
      </c>
      <c r="F15094" s="40">
        <f t="shared" si="235"/>
        <v>4</v>
      </c>
    </row>
    <row r="15095" spans="1:6" x14ac:dyDescent="0.25">
      <c r="A15095" t="s">
        <v>131</v>
      </c>
      <c r="B15095" t="s">
        <v>118</v>
      </c>
      <c r="E15095">
        <v>4</v>
      </c>
      <c r="F15095" s="40">
        <f t="shared" si="235"/>
        <v>4</v>
      </c>
    </row>
    <row r="15096" spans="1:6" x14ac:dyDescent="0.25">
      <c r="A15096" t="s">
        <v>131</v>
      </c>
      <c r="B15096" t="s">
        <v>89</v>
      </c>
      <c r="E15096">
        <v>8</v>
      </c>
      <c r="F15096" s="40">
        <f t="shared" si="235"/>
        <v>8</v>
      </c>
    </row>
    <row r="15097" spans="1:6" x14ac:dyDescent="0.25">
      <c r="A15097" t="s">
        <v>131</v>
      </c>
      <c r="B15097" t="s">
        <v>85</v>
      </c>
      <c r="D15097">
        <v>4</v>
      </c>
      <c r="F15097" s="40">
        <f t="shared" si="235"/>
        <v>4</v>
      </c>
    </row>
    <row r="15098" spans="1:6" x14ac:dyDescent="0.25">
      <c r="A15098" t="s">
        <v>131</v>
      </c>
      <c r="B15098" t="s">
        <v>85</v>
      </c>
      <c r="E15098">
        <v>56</v>
      </c>
      <c r="F15098" s="40">
        <f t="shared" si="235"/>
        <v>56</v>
      </c>
    </row>
    <row r="15099" spans="1:6" x14ac:dyDescent="0.25">
      <c r="A15099" t="s">
        <v>131</v>
      </c>
      <c r="B15099" t="s">
        <v>85</v>
      </c>
      <c r="E15099">
        <v>28</v>
      </c>
      <c r="F15099" s="40">
        <f t="shared" si="235"/>
        <v>28</v>
      </c>
    </row>
    <row r="15100" spans="1:6" x14ac:dyDescent="0.25">
      <c r="A15100" t="s">
        <v>131</v>
      </c>
      <c r="B15100" t="s">
        <v>85</v>
      </c>
      <c r="E15100">
        <v>20</v>
      </c>
      <c r="F15100" s="40">
        <f t="shared" si="235"/>
        <v>20</v>
      </c>
    </row>
    <row r="15101" spans="1:6" x14ac:dyDescent="0.25">
      <c r="A15101" t="s">
        <v>131</v>
      </c>
      <c r="B15101" t="s">
        <v>85</v>
      </c>
      <c r="E15101">
        <v>16</v>
      </c>
      <c r="F15101" s="40">
        <f t="shared" si="235"/>
        <v>16</v>
      </c>
    </row>
    <row r="15102" spans="1:6" x14ac:dyDescent="0.25">
      <c r="A15102" t="s">
        <v>131</v>
      </c>
      <c r="B15102" t="s">
        <v>85</v>
      </c>
      <c r="E15102">
        <v>16</v>
      </c>
      <c r="F15102" s="40">
        <f t="shared" si="235"/>
        <v>16</v>
      </c>
    </row>
    <row r="15103" spans="1:6" x14ac:dyDescent="0.25">
      <c r="A15103" t="s">
        <v>131</v>
      </c>
      <c r="B15103" t="s">
        <v>85</v>
      </c>
      <c r="E15103">
        <v>16</v>
      </c>
      <c r="F15103" s="40">
        <f t="shared" si="235"/>
        <v>16</v>
      </c>
    </row>
    <row r="15104" spans="1:6" x14ac:dyDescent="0.25">
      <c r="A15104" t="s">
        <v>131</v>
      </c>
      <c r="B15104" t="s">
        <v>85</v>
      </c>
      <c r="E15104">
        <v>12</v>
      </c>
      <c r="F15104" s="40">
        <f t="shared" si="235"/>
        <v>12</v>
      </c>
    </row>
    <row r="15105" spans="1:6" x14ac:dyDescent="0.25">
      <c r="A15105" t="s">
        <v>131</v>
      </c>
      <c r="B15105" t="s">
        <v>85</v>
      </c>
      <c r="E15105">
        <v>8</v>
      </c>
      <c r="F15105" s="40">
        <f t="shared" si="235"/>
        <v>8</v>
      </c>
    </row>
    <row r="15106" spans="1:6" x14ac:dyDescent="0.25">
      <c r="A15106" t="s">
        <v>131</v>
      </c>
      <c r="B15106" t="s">
        <v>85</v>
      </c>
      <c r="D15106">
        <v>4</v>
      </c>
      <c r="F15106" s="40">
        <f t="shared" si="235"/>
        <v>4</v>
      </c>
    </row>
    <row r="15107" spans="1:6" x14ac:dyDescent="0.25">
      <c r="A15107" t="s">
        <v>131</v>
      </c>
      <c r="B15107" t="s">
        <v>85</v>
      </c>
      <c r="D15107">
        <v>3</v>
      </c>
      <c r="F15107" s="40">
        <f t="shared" ref="F15107:F15170" si="236">SUM(C15107:E15107)</f>
        <v>3</v>
      </c>
    </row>
    <row r="15108" spans="1:6" x14ac:dyDescent="0.25">
      <c r="A15108" t="s">
        <v>131</v>
      </c>
      <c r="B15108" t="s">
        <v>129</v>
      </c>
      <c r="D15108">
        <v>2</v>
      </c>
      <c r="F15108" s="40">
        <f t="shared" si="236"/>
        <v>2</v>
      </c>
    </row>
    <row r="15109" spans="1:6" x14ac:dyDescent="0.25">
      <c r="A15109" t="s">
        <v>131</v>
      </c>
      <c r="B15109" t="s">
        <v>118</v>
      </c>
      <c r="D15109">
        <v>4</v>
      </c>
      <c r="F15109" s="40">
        <f t="shared" si="236"/>
        <v>4</v>
      </c>
    </row>
    <row r="15110" spans="1:6" x14ac:dyDescent="0.25">
      <c r="A15110" t="s">
        <v>131</v>
      </c>
      <c r="B15110" t="s">
        <v>118</v>
      </c>
      <c r="D15110">
        <v>2</v>
      </c>
      <c r="F15110" s="40">
        <f t="shared" si="236"/>
        <v>2</v>
      </c>
    </row>
    <row r="15111" spans="1:6" x14ac:dyDescent="0.25">
      <c r="A15111" t="s">
        <v>131</v>
      </c>
      <c r="B15111" t="s">
        <v>118</v>
      </c>
      <c r="D15111">
        <v>1</v>
      </c>
      <c r="F15111" s="40">
        <f t="shared" si="236"/>
        <v>1</v>
      </c>
    </row>
    <row r="15112" spans="1:6" x14ac:dyDescent="0.25">
      <c r="A15112" t="s">
        <v>131</v>
      </c>
      <c r="B15112" t="s">
        <v>117</v>
      </c>
      <c r="D15112">
        <v>2</v>
      </c>
      <c r="F15112" s="40">
        <f t="shared" si="236"/>
        <v>2</v>
      </c>
    </row>
    <row r="15113" spans="1:6" x14ac:dyDescent="0.25">
      <c r="A15113" t="s">
        <v>131</v>
      </c>
      <c r="B15113" t="s">
        <v>85</v>
      </c>
      <c r="D15113">
        <v>2</v>
      </c>
      <c r="F15113" s="40">
        <f t="shared" si="236"/>
        <v>2</v>
      </c>
    </row>
    <row r="15114" spans="1:6" x14ac:dyDescent="0.25">
      <c r="A15114" t="s">
        <v>131</v>
      </c>
      <c r="B15114" t="s">
        <v>85</v>
      </c>
      <c r="D15114">
        <v>2</v>
      </c>
      <c r="F15114" s="40">
        <f t="shared" si="236"/>
        <v>2</v>
      </c>
    </row>
    <row r="15115" spans="1:6" x14ac:dyDescent="0.25">
      <c r="A15115" t="s">
        <v>131</v>
      </c>
      <c r="B15115" t="s">
        <v>101</v>
      </c>
      <c r="D15115">
        <v>2</v>
      </c>
      <c r="F15115" s="40">
        <f t="shared" si="236"/>
        <v>2</v>
      </c>
    </row>
    <row r="15116" spans="1:6" x14ac:dyDescent="0.25">
      <c r="A15116" t="s">
        <v>131</v>
      </c>
      <c r="B15116" t="s">
        <v>112</v>
      </c>
      <c r="D15116">
        <v>2</v>
      </c>
      <c r="F15116" s="40">
        <f t="shared" si="236"/>
        <v>2</v>
      </c>
    </row>
    <row r="15117" spans="1:6" x14ac:dyDescent="0.25">
      <c r="A15117" t="s">
        <v>131</v>
      </c>
      <c r="B15117" t="s">
        <v>118</v>
      </c>
      <c r="D15117">
        <v>2</v>
      </c>
      <c r="F15117" s="40">
        <f t="shared" si="236"/>
        <v>2</v>
      </c>
    </row>
    <row r="15118" spans="1:6" x14ac:dyDescent="0.25">
      <c r="A15118" t="s">
        <v>131</v>
      </c>
      <c r="B15118" t="s">
        <v>85</v>
      </c>
      <c r="D15118">
        <v>1</v>
      </c>
      <c r="F15118" s="40">
        <f t="shared" si="236"/>
        <v>1</v>
      </c>
    </row>
    <row r="15119" spans="1:6" x14ac:dyDescent="0.25">
      <c r="A15119" t="s">
        <v>131</v>
      </c>
      <c r="B15119" t="s">
        <v>123</v>
      </c>
      <c r="D15119">
        <v>2</v>
      </c>
      <c r="F15119" s="40">
        <f t="shared" si="236"/>
        <v>2</v>
      </c>
    </row>
    <row r="15120" spans="1:6" x14ac:dyDescent="0.25">
      <c r="A15120" t="s">
        <v>131</v>
      </c>
      <c r="B15120" t="s">
        <v>125</v>
      </c>
      <c r="D15120">
        <v>2</v>
      </c>
      <c r="F15120" s="40">
        <f t="shared" si="236"/>
        <v>2</v>
      </c>
    </row>
    <row r="15121" spans="1:6" x14ac:dyDescent="0.25">
      <c r="A15121" t="s">
        <v>131</v>
      </c>
      <c r="B15121" t="s">
        <v>89</v>
      </c>
      <c r="E15121">
        <v>4</v>
      </c>
      <c r="F15121" s="40">
        <f t="shared" si="236"/>
        <v>4</v>
      </c>
    </row>
    <row r="15122" spans="1:6" x14ac:dyDescent="0.25">
      <c r="A15122" t="s">
        <v>131</v>
      </c>
      <c r="B15122" t="s">
        <v>85</v>
      </c>
      <c r="E15122">
        <v>4</v>
      </c>
      <c r="F15122" s="40">
        <f t="shared" si="236"/>
        <v>4</v>
      </c>
    </row>
    <row r="15123" spans="1:6" x14ac:dyDescent="0.25">
      <c r="A15123" t="s">
        <v>131</v>
      </c>
      <c r="B15123" t="s">
        <v>110</v>
      </c>
      <c r="D15123">
        <v>1</v>
      </c>
      <c r="F15123" s="40">
        <f t="shared" si="236"/>
        <v>1</v>
      </c>
    </row>
    <row r="15124" spans="1:6" x14ac:dyDescent="0.25">
      <c r="A15124" t="s">
        <v>131</v>
      </c>
      <c r="B15124" t="s">
        <v>85</v>
      </c>
      <c r="E15124">
        <v>20</v>
      </c>
      <c r="F15124" s="40">
        <f t="shared" si="236"/>
        <v>20</v>
      </c>
    </row>
    <row r="15125" spans="1:6" x14ac:dyDescent="0.25">
      <c r="A15125" t="s">
        <v>131</v>
      </c>
      <c r="B15125" t="s">
        <v>126</v>
      </c>
      <c r="E15125">
        <v>8</v>
      </c>
      <c r="F15125" s="40">
        <f t="shared" si="236"/>
        <v>8</v>
      </c>
    </row>
    <row r="15126" spans="1:6" x14ac:dyDescent="0.25">
      <c r="A15126" t="s">
        <v>131</v>
      </c>
      <c r="B15126" t="s">
        <v>85</v>
      </c>
      <c r="E15126">
        <v>12</v>
      </c>
      <c r="F15126" s="40">
        <f t="shared" si="236"/>
        <v>12</v>
      </c>
    </row>
    <row r="15127" spans="1:6" x14ac:dyDescent="0.25">
      <c r="A15127" t="s">
        <v>131</v>
      </c>
      <c r="B15127" t="s">
        <v>123</v>
      </c>
      <c r="E15127">
        <v>16</v>
      </c>
      <c r="F15127" s="40">
        <f t="shared" si="236"/>
        <v>16</v>
      </c>
    </row>
    <row r="15128" spans="1:6" x14ac:dyDescent="0.25">
      <c r="A15128" t="s">
        <v>131</v>
      </c>
      <c r="B15128" t="s">
        <v>85</v>
      </c>
      <c r="E15128">
        <v>12</v>
      </c>
      <c r="F15128" s="40">
        <f t="shared" si="236"/>
        <v>12</v>
      </c>
    </row>
    <row r="15129" spans="1:6" x14ac:dyDescent="0.25">
      <c r="A15129" t="s">
        <v>131</v>
      </c>
      <c r="B15129" t="s">
        <v>85</v>
      </c>
      <c r="E15129">
        <v>12</v>
      </c>
      <c r="F15129" s="40">
        <f t="shared" si="236"/>
        <v>12</v>
      </c>
    </row>
    <row r="15130" spans="1:6" x14ac:dyDescent="0.25">
      <c r="A15130" t="s">
        <v>131</v>
      </c>
      <c r="B15130" t="s">
        <v>85</v>
      </c>
      <c r="E15130">
        <v>10</v>
      </c>
      <c r="F15130" s="40">
        <f t="shared" si="236"/>
        <v>10</v>
      </c>
    </row>
    <row r="15131" spans="1:6" x14ac:dyDescent="0.25">
      <c r="A15131" t="s">
        <v>131</v>
      </c>
      <c r="B15131" t="s">
        <v>127</v>
      </c>
      <c r="D15131">
        <v>1</v>
      </c>
      <c r="F15131" s="40">
        <f t="shared" si="236"/>
        <v>1</v>
      </c>
    </row>
    <row r="15132" spans="1:6" x14ac:dyDescent="0.25">
      <c r="A15132" t="s">
        <v>131</v>
      </c>
      <c r="B15132" t="s">
        <v>87</v>
      </c>
      <c r="D15132">
        <v>2</v>
      </c>
      <c r="F15132" s="40">
        <f t="shared" si="236"/>
        <v>2</v>
      </c>
    </row>
    <row r="15133" spans="1:6" x14ac:dyDescent="0.25">
      <c r="A15133" t="s">
        <v>131</v>
      </c>
      <c r="B15133" t="s">
        <v>112</v>
      </c>
      <c r="D15133">
        <v>4</v>
      </c>
      <c r="F15133" s="40">
        <f t="shared" si="236"/>
        <v>4</v>
      </c>
    </row>
    <row r="15134" spans="1:6" x14ac:dyDescent="0.25">
      <c r="A15134" t="s">
        <v>131</v>
      </c>
      <c r="B15134" t="s">
        <v>101</v>
      </c>
      <c r="D15134">
        <v>2</v>
      </c>
      <c r="F15134" s="40">
        <f t="shared" si="236"/>
        <v>2</v>
      </c>
    </row>
    <row r="15135" spans="1:6" x14ac:dyDescent="0.25">
      <c r="A15135" t="s">
        <v>131</v>
      </c>
      <c r="B15135" t="s">
        <v>85</v>
      </c>
      <c r="E15135">
        <v>12</v>
      </c>
      <c r="F15135" s="40">
        <f t="shared" si="236"/>
        <v>12</v>
      </c>
    </row>
    <row r="15136" spans="1:6" x14ac:dyDescent="0.25">
      <c r="A15136" t="s">
        <v>131</v>
      </c>
      <c r="B15136" t="s">
        <v>112</v>
      </c>
      <c r="D15136">
        <v>2</v>
      </c>
      <c r="F15136" s="40">
        <f t="shared" si="236"/>
        <v>2</v>
      </c>
    </row>
    <row r="15137" spans="1:6" x14ac:dyDescent="0.25">
      <c r="A15137" t="s">
        <v>131</v>
      </c>
      <c r="B15137" t="s">
        <v>89</v>
      </c>
      <c r="D15137">
        <v>2</v>
      </c>
      <c r="F15137" s="40">
        <f t="shared" si="236"/>
        <v>2</v>
      </c>
    </row>
    <row r="15138" spans="1:6" x14ac:dyDescent="0.25">
      <c r="A15138" t="s">
        <v>131</v>
      </c>
      <c r="B15138" t="s">
        <v>123</v>
      </c>
      <c r="D15138">
        <v>5</v>
      </c>
      <c r="F15138" s="40">
        <f t="shared" si="236"/>
        <v>5</v>
      </c>
    </row>
    <row r="15139" spans="1:6" x14ac:dyDescent="0.25">
      <c r="A15139" t="s">
        <v>131</v>
      </c>
      <c r="B15139" t="s">
        <v>83</v>
      </c>
      <c r="D15139">
        <v>2</v>
      </c>
      <c r="F15139" s="40">
        <f t="shared" si="236"/>
        <v>2</v>
      </c>
    </row>
    <row r="15140" spans="1:6" x14ac:dyDescent="0.25">
      <c r="A15140" t="s">
        <v>131</v>
      </c>
      <c r="B15140" t="s">
        <v>85</v>
      </c>
      <c r="E15140">
        <v>1</v>
      </c>
      <c r="F15140" s="40">
        <f t="shared" si="236"/>
        <v>1</v>
      </c>
    </row>
    <row r="15141" spans="1:6" x14ac:dyDescent="0.25">
      <c r="A15141" t="s">
        <v>131</v>
      </c>
      <c r="B15141" t="s">
        <v>85</v>
      </c>
      <c r="D15141">
        <v>2</v>
      </c>
      <c r="F15141" s="40">
        <f t="shared" si="236"/>
        <v>2</v>
      </c>
    </row>
    <row r="15142" spans="1:6" x14ac:dyDescent="0.25">
      <c r="A15142" t="s">
        <v>131</v>
      </c>
      <c r="B15142" t="s">
        <v>85</v>
      </c>
      <c r="D15142">
        <v>2</v>
      </c>
      <c r="F15142" s="40">
        <f t="shared" si="236"/>
        <v>2</v>
      </c>
    </row>
    <row r="15143" spans="1:6" x14ac:dyDescent="0.25">
      <c r="A15143" t="s">
        <v>131</v>
      </c>
      <c r="B15143" t="s">
        <v>85</v>
      </c>
      <c r="D15143">
        <v>2</v>
      </c>
      <c r="F15143" s="40">
        <f t="shared" si="236"/>
        <v>2</v>
      </c>
    </row>
    <row r="15144" spans="1:6" x14ac:dyDescent="0.25">
      <c r="A15144" t="s">
        <v>131</v>
      </c>
      <c r="B15144" t="s">
        <v>89</v>
      </c>
      <c r="D15144">
        <v>2</v>
      </c>
      <c r="F15144" s="40">
        <f t="shared" si="236"/>
        <v>2</v>
      </c>
    </row>
    <row r="15145" spans="1:6" x14ac:dyDescent="0.25">
      <c r="A15145" t="s">
        <v>131</v>
      </c>
      <c r="B15145" t="s">
        <v>89</v>
      </c>
      <c r="D15145">
        <v>2</v>
      </c>
      <c r="F15145" s="40">
        <f t="shared" si="236"/>
        <v>2</v>
      </c>
    </row>
    <row r="15146" spans="1:6" x14ac:dyDescent="0.25">
      <c r="A15146" t="s">
        <v>131</v>
      </c>
      <c r="B15146" t="s">
        <v>89</v>
      </c>
      <c r="D15146">
        <v>2</v>
      </c>
      <c r="F15146" s="40">
        <f t="shared" si="236"/>
        <v>2</v>
      </c>
    </row>
    <row r="15147" spans="1:6" x14ac:dyDescent="0.25">
      <c r="A15147" t="s">
        <v>131</v>
      </c>
      <c r="B15147" t="s">
        <v>95</v>
      </c>
      <c r="E15147">
        <v>1</v>
      </c>
      <c r="F15147" s="40">
        <f t="shared" si="236"/>
        <v>1</v>
      </c>
    </row>
    <row r="15148" spans="1:6" x14ac:dyDescent="0.25">
      <c r="A15148" t="s">
        <v>131</v>
      </c>
      <c r="B15148" t="s">
        <v>101</v>
      </c>
      <c r="D15148">
        <v>2</v>
      </c>
      <c r="F15148" s="40">
        <f t="shared" si="236"/>
        <v>2</v>
      </c>
    </row>
    <row r="15149" spans="1:6" x14ac:dyDescent="0.25">
      <c r="A15149" t="s">
        <v>131</v>
      </c>
      <c r="B15149" t="s">
        <v>103</v>
      </c>
      <c r="D15149">
        <v>2</v>
      </c>
      <c r="F15149" s="40">
        <f t="shared" si="236"/>
        <v>2</v>
      </c>
    </row>
    <row r="15150" spans="1:6" x14ac:dyDescent="0.25">
      <c r="A15150" t="s">
        <v>131</v>
      </c>
      <c r="B15150" t="s">
        <v>112</v>
      </c>
      <c r="D15150">
        <v>2</v>
      </c>
      <c r="F15150" s="40">
        <f t="shared" si="236"/>
        <v>2</v>
      </c>
    </row>
    <row r="15151" spans="1:6" x14ac:dyDescent="0.25">
      <c r="A15151" t="s">
        <v>131</v>
      </c>
      <c r="B15151" t="s">
        <v>112</v>
      </c>
      <c r="D15151">
        <v>2</v>
      </c>
      <c r="F15151" s="40">
        <f t="shared" si="236"/>
        <v>2</v>
      </c>
    </row>
    <row r="15152" spans="1:6" x14ac:dyDescent="0.25">
      <c r="A15152" t="s">
        <v>131</v>
      </c>
      <c r="B15152" t="s">
        <v>112</v>
      </c>
      <c r="D15152">
        <v>2</v>
      </c>
      <c r="F15152" s="40">
        <f t="shared" si="236"/>
        <v>2</v>
      </c>
    </row>
    <row r="15153" spans="1:6" x14ac:dyDescent="0.25">
      <c r="A15153" t="s">
        <v>131</v>
      </c>
      <c r="B15153" t="s">
        <v>123</v>
      </c>
      <c r="D15153">
        <v>2</v>
      </c>
      <c r="F15153" s="40">
        <f t="shared" si="236"/>
        <v>2</v>
      </c>
    </row>
    <row r="15154" spans="1:6" x14ac:dyDescent="0.25">
      <c r="A15154" t="s">
        <v>131</v>
      </c>
      <c r="B15154" t="s">
        <v>123</v>
      </c>
      <c r="D15154">
        <v>2</v>
      </c>
      <c r="F15154" s="40">
        <f t="shared" si="236"/>
        <v>2</v>
      </c>
    </row>
    <row r="15155" spans="1:6" x14ac:dyDescent="0.25">
      <c r="A15155" t="s">
        <v>131</v>
      </c>
      <c r="B15155" t="s">
        <v>123</v>
      </c>
      <c r="D15155">
        <v>2</v>
      </c>
      <c r="F15155" s="40">
        <f t="shared" si="236"/>
        <v>2</v>
      </c>
    </row>
    <row r="15156" spans="1:6" x14ac:dyDescent="0.25">
      <c r="A15156" t="s">
        <v>131</v>
      </c>
      <c r="B15156" t="s">
        <v>123</v>
      </c>
      <c r="D15156">
        <v>2</v>
      </c>
      <c r="F15156" s="40">
        <f t="shared" si="236"/>
        <v>2</v>
      </c>
    </row>
    <row r="15157" spans="1:6" x14ac:dyDescent="0.25">
      <c r="A15157" t="s">
        <v>131</v>
      </c>
      <c r="B15157" t="s">
        <v>123</v>
      </c>
      <c r="D15157">
        <v>2</v>
      </c>
      <c r="F15157" s="40">
        <f t="shared" si="236"/>
        <v>2</v>
      </c>
    </row>
    <row r="15158" spans="1:6" x14ac:dyDescent="0.25">
      <c r="A15158" t="s">
        <v>131</v>
      </c>
      <c r="B15158" t="s">
        <v>124</v>
      </c>
      <c r="D15158">
        <v>2</v>
      </c>
      <c r="F15158" s="40">
        <f t="shared" si="236"/>
        <v>2</v>
      </c>
    </row>
    <row r="15159" spans="1:6" x14ac:dyDescent="0.25">
      <c r="A15159" t="s">
        <v>131</v>
      </c>
      <c r="B15159" t="s">
        <v>129</v>
      </c>
      <c r="D15159">
        <v>2</v>
      </c>
      <c r="F15159" s="40">
        <f t="shared" si="236"/>
        <v>2</v>
      </c>
    </row>
    <row r="15160" spans="1:6" x14ac:dyDescent="0.25">
      <c r="A15160" t="s">
        <v>131</v>
      </c>
      <c r="B15160" t="s">
        <v>129</v>
      </c>
      <c r="D15160">
        <v>2</v>
      </c>
      <c r="F15160" s="40">
        <f t="shared" si="236"/>
        <v>2</v>
      </c>
    </row>
    <row r="15161" spans="1:6" x14ac:dyDescent="0.25">
      <c r="A15161" t="s">
        <v>131</v>
      </c>
      <c r="B15161" t="s">
        <v>129</v>
      </c>
      <c r="D15161">
        <v>2</v>
      </c>
      <c r="F15161" s="40">
        <f t="shared" si="236"/>
        <v>2</v>
      </c>
    </row>
    <row r="15162" spans="1:6" x14ac:dyDescent="0.25">
      <c r="A15162" t="s">
        <v>131</v>
      </c>
      <c r="B15162" t="s">
        <v>129</v>
      </c>
      <c r="D15162">
        <v>2</v>
      </c>
      <c r="F15162" s="40">
        <f t="shared" si="236"/>
        <v>2</v>
      </c>
    </row>
    <row r="15163" spans="1:6" x14ac:dyDescent="0.25">
      <c r="A15163" t="s">
        <v>131</v>
      </c>
      <c r="B15163" t="s">
        <v>85</v>
      </c>
      <c r="D15163">
        <v>2</v>
      </c>
      <c r="F15163" s="40">
        <f t="shared" si="236"/>
        <v>2</v>
      </c>
    </row>
    <row r="15164" spans="1:6" x14ac:dyDescent="0.25">
      <c r="A15164" t="s">
        <v>131</v>
      </c>
      <c r="B15164" t="s">
        <v>89</v>
      </c>
      <c r="D15164">
        <v>2</v>
      </c>
      <c r="F15164" s="40">
        <f t="shared" si="236"/>
        <v>2</v>
      </c>
    </row>
    <row r="15165" spans="1:6" x14ac:dyDescent="0.25">
      <c r="A15165" t="s">
        <v>131</v>
      </c>
      <c r="B15165" t="s">
        <v>89</v>
      </c>
      <c r="D15165">
        <v>2</v>
      </c>
      <c r="F15165" s="40">
        <f t="shared" si="236"/>
        <v>2</v>
      </c>
    </row>
    <row r="15166" spans="1:6" x14ac:dyDescent="0.25">
      <c r="A15166" t="s">
        <v>131</v>
      </c>
      <c r="B15166" t="s">
        <v>101</v>
      </c>
      <c r="D15166">
        <v>2</v>
      </c>
      <c r="F15166" s="40">
        <f t="shared" si="236"/>
        <v>2</v>
      </c>
    </row>
    <row r="15167" spans="1:6" x14ac:dyDescent="0.25">
      <c r="A15167" t="s">
        <v>131</v>
      </c>
      <c r="B15167" t="s">
        <v>112</v>
      </c>
      <c r="D15167">
        <v>2</v>
      </c>
      <c r="F15167" s="40">
        <f t="shared" si="236"/>
        <v>2</v>
      </c>
    </row>
    <row r="15168" spans="1:6" x14ac:dyDescent="0.25">
      <c r="A15168" t="s">
        <v>131</v>
      </c>
      <c r="B15168" t="s">
        <v>112</v>
      </c>
      <c r="D15168">
        <v>2</v>
      </c>
      <c r="F15168" s="40">
        <f t="shared" si="236"/>
        <v>2</v>
      </c>
    </row>
    <row r="15169" spans="1:6" x14ac:dyDescent="0.25">
      <c r="A15169" t="s">
        <v>131</v>
      </c>
      <c r="B15169" t="s">
        <v>112</v>
      </c>
      <c r="D15169">
        <v>2</v>
      </c>
      <c r="F15169" s="40">
        <f t="shared" si="236"/>
        <v>2</v>
      </c>
    </row>
    <row r="15170" spans="1:6" x14ac:dyDescent="0.25">
      <c r="A15170" t="s">
        <v>131</v>
      </c>
      <c r="B15170" t="s">
        <v>112</v>
      </c>
      <c r="D15170">
        <v>2</v>
      </c>
      <c r="F15170" s="40">
        <f t="shared" si="236"/>
        <v>2</v>
      </c>
    </row>
    <row r="15171" spans="1:6" x14ac:dyDescent="0.25">
      <c r="A15171" t="s">
        <v>131</v>
      </c>
      <c r="B15171" t="s">
        <v>112</v>
      </c>
      <c r="D15171">
        <v>2</v>
      </c>
      <c r="F15171" s="40">
        <f t="shared" ref="F15171:F15234" si="237">SUM(C15171:E15171)</f>
        <v>2</v>
      </c>
    </row>
    <row r="15172" spans="1:6" x14ac:dyDescent="0.25">
      <c r="A15172" t="s">
        <v>131</v>
      </c>
      <c r="B15172" t="s">
        <v>123</v>
      </c>
      <c r="D15172">
        <v>2</v>
      </c>
      <c r="F15172" s="40">
        <f t="shared" si="237"/>
        <v>2</v>
      </c>
    </row>
    <row r="15173" spans="1:6" x14ac:dyDescent="0.25">
      <c r="A15173" t="s">
        <v>131</v>
      </c>
      <c r="B15173" t="s">
        <v>123</v>
      </c>
      <c r="D15173">
        <v>2</v>
      </c>
      <c r="F15173" s="40">
        <f t="shared" si="237"/>
        <v>2</v>
      </c>
    </row>
    <row r="15174" spans="1:6" x14ac:dyDescent="0.25">
      <c r="A15174" t="s">
        <v>131</v>
      </c>
      <c r="B15174" t="s">
        <v>123</v>
      </c>
      <c r="D15174">
        <v>2</v>
      </c>
      <c r="F15174" s="40">
        <f t="shared" si="237"/>
        <v>2</v>
      </c>
    </row>
    <row r="15175" spans="1:6" x14ac:dyDescent="0.25">
      <c r="A15175" t="s">
        <v>131</v>
      </c>
      <c r="B15175" t="s">
        <v>123</v>
      </c>
      <c r="D15175">
        <v>2</v>
      </c>
      <c r="F15175" s="40">
        <f t="shared" si="237"/>
        <v>2</v>
      </c>
    </row>
    <row r="15176" spans="1:6" x14ac:dyDescent="0.25">
      <c r="A15176" t="s">
        <v>131</v>
      </c>
      <c r="B15176" t="s">
        <v>85</v>
      </c>
      <c r="E15176">
        <v>4</v>
      </c>
      <c r="F15176" s="40">
        <f t="shared" si="237"/>
        <v>4</v>
      </c>
    </row>
    <row r="15177" spans="1:6" x14ac:dyDescent="0.25">
      <c r="A15177" t="s">
        <v>131</v>
      </c>
      <c r="B15177" t="s">
        <v>85</v>
      </c>
      <c r="D15177">
        <v>8</v>
      </c>
      <c r="F15177" s="40">
        <f t="shared" si="237"/>
        <v>8</v>
      </c>
    </row>
    <row r="15178" spans="1:6" x14ac:dyDescent="0.25">
      <c r="A15178" t="s">
        <v>131</v>
      </c>
      <c r="B15178" t="s">
        <v>113</v>
      </c>
      <c r="D15178">
        <v>2</v>
      </c>
      <c r="F15178" s="40">
        <f t="shared" si="237"/>
        <v>2</v>
      </c>
    </row>
    <row r="15179" spans="1:6" x14ac:dyDescent="0.25">
      <c r="A15179" t="s">
        <v>131</v>
      </c>
      <c r="B15179" t="s">
        <v>85</v>
      </c>
      <c r="D15179">
        <v>2</v>
      </c>
      <c r="F15179" s="40">
        <f t="shared" si="237"/>
        <v>2</v>
      </c>
    </row>
    <row r="15180" spans="1:6" x14ac:dyDescent="0.25">
      <c r="A15180" t="s">
        <v>131</v>
      </c>
      <c r="B15180" t="s">
        <v>86</v>
      </c>
      <c r="E15180">
        <v>1</v>
      </c>
      <c r="F15180" s="40">
        <f t="shared" si="237"/>
        <v>1</v>
      </c>
    </row>
    <row r="15181" spans="1:6" x14ac:dyDescent="0.25">
      <c r="A15181" t="s">
        <v>131</v>
      </c>
      <c r="B15181" t="s">
        <v>112</v>
      </c>
      <c r="D15181">
        <v>2</v>
      </c>
      <c r="F15181" s="40">
        <f t="shared" si="237"/>
        <v>2</v>
      </c>
    </row>
    <row r="15182" spans="1:6" x14ac:dyDescent="0.25">
      <c r="A15182" t="s">
        <v>131</v>
      </c>
      <c r="B15182" t="s">
        <v>112</v>
      </c>
      <c r="D15182">
        <v>2</v>
      </c>
      <c r="F15182" s="40">
        <f t="shared" si="237"/>
        <v>2</v>
      </c>
    </row>
    <row r="15183" spans="1:6" x14ac:dyDescent="0.25">
      <c r="A15183" t="s">
        <v>131</v>
      </c>
      <c r="B15183" t="s">
        <v>126</v>
      </c>
      <c r="E15183">
        <v>10</v>
      </c>
      <c r="F15183" s="40">
        <f t="shared" si="237"/>
        <v>10</v>
      </c>
    </row>
    <row r="15184" spans="1:6" x14ac:dyDescent="0.25">
      <c r="A15184" t="s">
        <v>131</v>
      </c>
      <c r="B15184" t="s">
        <v>112</v>
      </c>
      <c r="E15184">
        <v>6</v>
      </c>
      <c r="F15184" s="40">
        <f t="shared" si="237"/>
        <v>6</v>
      </c>
    </row>
    <row r="15185" spans="1:6" x14ac:dyDescent="0.25">
      <c r="A15185" t="s">
        <v>131</v>
      </c>
      <c r="B15185" t="s">
        <v>112</v>
      </c>
      <c r="D15185">
        <v>1</v>
      </c>
      <c r="E15185">
        <v>3</v>
      </c>
      <c r="F15185" s="40">
        <f t="shared" si="237"/>
        <v>4</v>
      </c>
    </row>
    <row r="15186" spans="1:6" x14ac:dyDescent="0.25">
      <c r="A15186" t="s">
        <v>131</v>
      </c>
      <c r="B15186" t="s">
        <v>85</v>
      </c>
      <c r="D15186">
        <v>2</v>
      </c>
      <c r="F15186" s="40">
        <f t="shared" si="237"/>
        <v>2</v>
      </c>
    </row>
    <row r="15187" spans="1:6" x14ac:dyDescent="0.25">
      <c r="A15187" t="s">
        <v>131</v>
      </c>
      <c r="B15187" t="s">
        <v>90</v>
      </c>
      <c r="E15187">
        <v>1</v>
      </c>
      <c r="F15187" s="40">
        <f t="shared" si="237"/>
        <v>1</v>
      </c>
    </row>
    <row r="15188" spans="1:6" x14ac:dyDescent="0.25">
      <c r="A15188" t="s">
        <v>131</v>
      </c>
      <c r="B15188" t="s">
        <v>102</v>
      </c>
      <c r="D15188">
        <v>2</v>
      </c>
      <c r="F15188" s="40">
        <f t="shared" si="237"/>
        <v>2</v>
      </c>
    </row>
    <row r="15189" spans="1:6" x14ac:dyDescent="0.25">
      <c r="A15189" t="s">
        <v>131</v>
      </c>
      <c r="B15189" t="s">
        <v>85</v>
      </c>
      <c r="E15189">
        <v>4</v>
      </c>
      <c r="F15189" s="40">
        <f t="shared" si="237"/>
        <v>4</v>
      </c>
    </row>
    <row r="15190" spans="1:6" x14ac:dyDescent="0.25">
      <c r="A15190" t="s">
        <v>131</v>
      </c>
      <c r="B15190" t="s">
        <v>89</v>
      </c>
      <c r="D15190">
        <v>2</v>
      </c>
      <c r="F15190" s="40">
        <f t="shared" si="237"/>
        <v>2</v>
      </c>
    </row>
    <row r="15191" spans="1:6" x14ac:dyDescent="0.25">
      <c r="A15191" t="s">
        <v>131</v>
      </c>
      <c r="B15191" t="s">
        <v>132</v>
      </c>
      <c r="E15191">
        <v>12</v>
      </c>
      <c r="F15191" s="40">
        <f t="shared" si="237"/>
        <v>12</v>
      </c>
    </row>
    <row r="15192" spans="1:6" x14ac:dyDescent="0.25">
      <c r="A15192" t="s">
        <v>131</v>
      </c>
      <c r="B15192" t="s">
        <v>85</v>
      </c>
      <c r="E15192">
        <v>12</v>
      </c>
      <c r="F15192" s="40">
        <f t="shared" si="237"/>
        <v>12</v>
      </c>
    </row>
    <row r="15193" spans="1:6" x14ac:dyDescent="0.25">
      <c r="A15193" t="s">
        <v>131</v>
      </c>
      <c r="B15193" t="s">
        <v>85</v>
      </c>
      <c r="E15193">
        <v>8</v>
      </c>
      <c r="F15193" s="40">
        <f t="shared" si="237"/>
        <v>8</v>
      </c>
    </row>
    <row r="15194" spans="1:6" x14ac:dyDescent="0.25">
      <c r="A15194" t="s">
        <v>131</v>
      </c>
      <c r="B15194" t="s">
        <v>85</v>
      </c>
      <c r="D15194">
        <v>2</v>
      </c>
      <c r="F15194" s="40">
        <f t="shared" si="237"/>
        <v>2</v>
      </c>
    </row>
    <row r="15195" spans="1:6" x14ac:dyDescent="0.25">
      <c r="A15195" t="s">
        <v>131</v>
      </c>
      <c r="B15195" t="s">
        <v>92</v>
      </c>
      <c r="D15195">
        <v>2</v>
      </c>
      <c r="F15195" s="40">
        <f t="shared" si="237"/>
        <v>2</v>
      </c>
    </row>
    <row r="15196" spans="1:6" x14ac:dyDescent="0.25">
      <c r="A15196" t="s">
        <v>131</v>
      </c>
      <c r="B15196" t="s">
        <v>93</v>
      </c>
      <c r="D15196">
        <v>2</v>
      </c>
      <c r="F15196" s="40">
        <f t="shared" si="237"/>
        <v>2</v>
      </c>
    </row>
    <row r="15197" spans="1:6" x14ac:dyDescent="0.25">
      <c r="A15197" t="s">
        <v>131</v>
      </c>
      <c r="B15197" t="s">
        <v>100</v>
      </c>
      <c r="D15197">
        <v>2</v>
      </c>
      <c r="F15197" s="40">
        <f t="shared" si="237"/>
        <v>2</v>
      </c>
    </row>
    <row r="15198" spans="1:6" x14ac:dyDescent="0.25">
      <c r="A15198" t="s">
        <v>131</v>
      </c>
      <c r="B15198" t="s">
        <v>112</v>
      </c>
      <c r="D15198">
        <v>2</v>
      </c>
      <c r="F15198" s="40">
        <f t="shared" si="237"/>
        <v>2</v>
      </c>
    </row>
    <row r="15199" spans="1:6" x14ac:dyDescent="0.25">
      <c r="A15199" t="s">
        <v>131</v>
      </c>
      <c r="B15199" t="s">
        <v>129</v>
      </c>
      <c r="D15199">
        <v>2</v>
      </c>
      <c r="F15199" s="40">
        <f t="shared" si="237"/>
        <v>2</v>
      </c>
    </row>
    <row r="15200" spans="1:6" x14ac:dyDescent="0.25">
      <c r="A15200" t="s">
        <v>131</v>
      </c>
      <c r="B15200" t="s">
        <v>117</v>
      </c>
      <c r="D15200">
        <v>4</v>
      </c>
      <c r="F15200" s="40">
        <f t="shared" si="237"/>
        <v>4</v>
      </c>
    </row>
    <row r="15201" spans="1:6" x14ac:dyDescent="0.25">
      <c r="A15201" t="s">
        <v>131</v>
      </c>
      <c r="B15201" t="s">
        <v>85</v>
      </c>
      <c r="D15201">
        <v>2</v>
      </c>
      <c r="F15201" s="40">
        <f t="shared" si="237"/>
        <v>2</v>
      </c>
    </row>
    <row r="15202" spans="1:6" x14ac:dyDescent="0.25">
      <c r="A15202" t="s">
        <v>131</v>
      </c>
      <c r="B15202" t="s">
        <v>113</v>
      </c>
      <c r="D15202">
        <v>2</v>
      </c>
      <c r="F15202" s="40">
        <f t="shared" si="237"/>
        <v>2</v>
      </c>
    </row>
    <row r="15203" spans="1:6" x14ac:dyDescent="0.25">
      <c r="A15203" t="s">
        <v>131</v>
      </c>
      <c r="B15203" t="s">
        <v>85</v>
      </c>
      <c r="D15203">
        <v>1</v>
      </c>
      <c r="F15203" s="40">
        <f t="shared" si="237"/>
        <v>1</v>
      </c>
    </row>
    <row r="15204" spans="1:6" x14ac:dyDescent="0.25">
      <c r="A15204" t="s">
        <v>131</v>
      </c>
      <c r="B15204" t="s">
        <v>85</v>
      </c>
      <c r="D15204">
        <v>1</v>
      </c>
      <c r="F15204" s="40">
        <f t="shared" si="237"/>
        <v>1</v>
      </c>
    </row>
    <row r="15205" spans="1:6" x14ac:dyDescent="0.25">
      <c r="A15205" t="s">
        <v>131</v>
      </c>
      <c r="B15205" t="s">
        <v>90</v>
      </c>
      <c r="E15205">
        <v>1</v>
      </c>
      <c r="F15205" s="40">
        <f t="shared" si="237"/>
        <v>1</v>
      </c>
    </row>
    <row r="15206" spans="1:6" x14ac:dyDescent="0.25">
      <c r="A15206" t="s">
        <v>131</v>
      </c>
      <c r="B15206" t="s">
        <v>92</v>
      </c>
      <c r="E15206">
        <v>1</v>
      </c>
      <c r="F15206" s="40">
        <f t="shared" si="237"/>
        <v>1</v>
      </c>
    </row>
    <row r="15207" spans="1:6" x14ac:dyDescent="0.25">
      <c r="A15207" t="s">
        <v>131</v>
      </c>
      <c r="B15207" t="s">
        <v>100</v>
      </c>
      <c r="D15207">
        <v>2</v>
      </c>
      <c r="F15207" s="40">
        <f t="shared" si="237"/>
        <v>2</v>
      </c>
    </row>
    <row r="15208" spans="1:6" x14ac:dyDescent="0.25">
      <c r="A15208" t="s">
        <v>131</v>
      </c>
      <c r="B15208" t="s">
        <v>101</v>
      </c>
      <c r="D15208">
        <v>1</v>
      </c>
      <c r="F15208" s="40">
        <f t="shared" si="237"/>
        <v>1</v>
      </c>
    </row>
    <row r="15209" spans="1:6" x14ac:dyDescent="0.25">
      <c r="A15209" t="s">
        <v>131</v>
      </c>
      <c r="B15209" t="s">
        <v>115</v>
      </c>
      <c r="D15209">
        <v>2</v>
      </c>
      <c r="F15209" s="40">
        <f t="shared" si="237"/>
        <v>2</v>
      </c>
    </row>
    <row r="15210" spans="1:6" x14ac:dyDescent="0.25">
      <c r="A15210" t="s">
        <v>131</v>
      </c>
      <c r="B15210" t="s">
        <v>100</v>
      </c>
      <c r="E15210">
        <v>4</v>
      </c>
      <c r="F15210" s="40">
        <f t="shared" si="237"/>
        <v>4</v>
      </c>
    </row>
    <row r="15211" spans="1:6" x14ac:dyDescent="0.25">
      <c r="A15211" t="s">
        <v>131</v>
      </c>
      <c r="B15211" t="s">
        <v>85</v>
      </c>
      <c r="D15211">
        <v>8</v>
      </c>
      <c r="F15211" s="40">
        <f t="shared" si="237"/>
        <v>8</v>
      </c>
    </row>
    <row r="15212" spans="1:6" x14ac:dyDescent="0.25">
      <c r="A15212" t="s">
        <v>131</v>
      </c>
      <c r="B15212" t="s">
        <v>85</v>
      </c>
      <c r="D15212">
        <v>4</v>
      </c>
      <c r="F15212" s="40">
        <f t="shared" si="237"/>
        <v>4</v>
      </c>
    </row>
    <row r="15213" spans="1:6" x14ac:dyDescent="0.25">
      <c r="A15213" t="s">
        <v>131</v>
      </c>
      <c r="B15213" t="s">
        <v>85</v>
      </c>
      <c r="D15213">
        <v>8</v>
      </c>
      <c r="F15213" s="40">
        <f t="shared" si="237"/>
        <v>8</v>
      </c>
    </row>
    <row r="15214" spans="1:6" x14ac:dyDescent="0.25">
      <c r="A15214" t="s">
        <v>131</v>
      </c>
      <c r="B15214" t="s">
        <v>126</v>
      </c>
      <c r="D15214">
        <v>2</v>
      </c>
      <c r="F15214" s="40">
        <f t="shared" si="237"/>
        <v>2</v>
      </c>
    </row>
    <row r="15215" spans="1:6" x14ac:dyDescent="0.25">
      <c r="A15215" t="s">
        <v>131</v>
      </c>
      <c r="B15215" t="s">
        <v>85</v>
      </c>
      <c r="D15215">
        <v>2</v>
      </c>
      <c r="F15215" s="40">
        <f t="shared" si="237"/>
        <v>2</v>
      </c>
    </row>
    <row r="15216" spans="1:6" x14ac:dyDescent="0.25">
      <c r="A15216" t="s">
        <v>131</v>
      </c>
      <c r="B15216" t="s">
        <v>86</v>
      </c>
      <c r="D15216">
        <v>2</v>
      </c>
      <c r="F15216" s="40">
        <f t="shared" si="237"/>
        <v>2</v>
      </c>
    </row>
    <row r="15217" spans="1:6" x14ac:dyDescent="0.25">
      <c r="A15217" t="s">
        <v>131</v>
      </c>
      <c r="B15217" t="s">
        <v>101</v>
      </c>
      <c r="D15217">
        <v>2</v>
      </c>
      <c r="F15217" s="40">
        <f t="shared" si="237"/>
        <v>2</v>
      </c>
    </row>
    <row r="15218" spans="1:6" x14ac:dyDescent="0.25">
      <c r="A15218" t="s">
        <v>131</v>
      </c>
      <c r="B15218" t="s">
        <v>101</v>
      </c>
      <c r="D15218">
        <v>2</v>
      </c>
      <c r="F15218" s="40">
        <f t="shared" si="237"/>
        <v>2</v>
      </c>
    </row>
    <row r="15219" spans="1:6" x14ac:dyDescent="0.25">
      <c r="A15219" t="s">
        <v>131</v>
      </c>
      <c r="B15219" t="s">
        <v>101</v>
      </c>
      <c r="D15219">
        <v>2</v>
      </c>
      <c r="F15219" s="40">
        <f t="shared" si="237"/>
        <v>2</v>
      </c>
    </row>
    <row r="15220" spans="1:6" x14ac:dyDescent="0.25">
      <c r="A15220" t="s">
        <v>131</v>
      </c>
      <c r="B15220" t="s">
        <v>107</v>
      </c>
      <c r="D15220">
        <v>2</v>
      </c>
      <c r="F15220" s="40">
        <f t="shared" si="237"/>
        <v>2</v>
      </c>
    </row>
    <row r="15221" spans="1:6" x14ac:dyDescent="0.25">
      <c r="A15221" t="s">
        <v>131</v>
      </c>
      <c r="B15221" t="s">
        <v>112</v>
      </c>
      <c r="D15221">
        <v>2</v>
      </c>
      <c r="F15221" s="40">
        <f t="shared" si="237"/>
        <v>2</v>
      </c>
    </row>
    <row r="15222" spans="1:6" x14ac:dyDescent="0.25">
      <c r="A15222" t="s">
        <v>131</v>
      </c>
      <c r="B15222" t="s">
        <v>118</v>
      </c>
      <c r="D15222">
        <v>2</v>
      </c>
      <c r="F15222" s="40">
        <f t="shared" si="237"/>
        <v>2</v>
      </c>
    </row>
    <row r="15223" spans="1:6" x14ac:dyDescent="0.25">
      <c r="A15223" t="s">
        <v>131</v>
      </c>
      <c r="B15223" t="s">
        <v>85</v>
      </c>
      <c r="D15223">
        <v>2</v>
      </c>
      <c r="F15223" s="40">
        <f t="shared" si="237"/>
        <v>2</v>
      </c>
    </row>
    <row r="15224" spans="1:6" x14ac:dyDescent="0.25">
      <c r="A15224" t="s">
        <v>131</v>
      </c>
      <c r="B15224" t="s">
        <v>86</v>
      </c>
      <c r="D15224">
        <v>2</v>
      </c>
      <c r="F15224" s="40">
        <f t="shared" si="237"/>
        <v>2</v>
      </c>
    </row>
    <row r="15225" spans="1:6" x14ac:dyDescent="0.25">
      <c r="A15225" t="s">
        <v>131</v>
      </c>
      <c r="B15225" t="s">
        <v>86</v>
      </c>
      <c r="D15225">
        <v>2</v>
      </c>
      <c r="F15225" s="40">
        <f t="shared" si="237"/>
        <v>2</v>
      </c>
    </row>
    <row r="15226" spans="1:6" x14ac:dyDescent="0.25">
      <c r="A15226" t="s">
        <v>131</v>
      </c>
      <c r="B15226" t="s">
        <v>86</v>
      </c>
      <c r="D15226">
        <v>2</v>
      </c>
      <c r="F15226" s="40">
        <f t="shared" si="237"/>
        <v>2</v>
      </c>
    </row>
    <row r="15227" spans="1:6" x14ac:dyDescent="0.25">
      <c r="A15227" t="s">
        <v>131</v>
      </c>
      <c r="B15227" t="s">
        <v>89</v>
      </c>
      <c r="D15227">
        <v>2</v>
      </c>
      <c r="F15227" s="40">
        <f t="shared" si="237"/>
        <v>2</v>
      </c>
    </row>
    <row r="15228" spans="1:6" x14ac:dyDescent="0.25">
      <c r="A15228" t="s">
        <v>131</v>
      </c>
      <c r="B15228" t="s">
        <v>101</v>
      </c>
      <c r="D15228">
        <v>2</v>
      </c>
      <c r="F15228" s="40">
        <f t="shared" si="237"/>
        <v>2</v>
      </c>
    </row>
    <row r="15229" spans="1:6" x14ac:dyDescent="0.25">
      <c r="A15229" t="s">
        <v>131</v>
      </c>
      <c r="B15229" t="s">
        <v>101</v>
      </c>
      <c r="D15229">
        <v>2</v>
      </c>
      <c r="F15229" s="40">
        <f t="shared" si="237"/>
        <v>2</v>
      </c>
    </row>
    <row r="15230" spans="1:6" x14ac:dyDescent="0.25">
      <c r="A15230" t="s">
        <v>131</v>
      </c>
      <c r="B15230" t="s">
        <v>101</v>
      </c>
      <c r="D15230">
        <v>2</v>
      </c>
      <c r="F15230" s="40">
        <f t="shared" si="237"/>
        <v>2</v>
      </c>
    </row>
    <row r="15231" spans="1:6" x14ac:dyDescent="0.25">
      <c r="A15231" t="s">
        <v>131</v>
      </c>
      <c r="B15231" t="s">
        <v>102</v>
      </c>
      <c r="D15231">
        <v>2</v>
      </c>
      <c r="F15231" s="40">
        <f t="shared" si="237"/>
        <v>2</v>
      </c>
    </row>
    <row r="15232" spans="1:6" x14ac:dyDescent="0.25">
      <c r="A15232" t="s">
        <v>131</v>
      </c>
      <c r="B15232" t="s">
        <v>124</v>
      </c>
      <c r="E15232">
        <v>1</v>
      </c>
      <c r="F15232" s="40">
        <f t="shared" si="237"/>
        <v>1</v>
      </c>
    </row>
    <row r="15233" spans="1:6" x14ac:dyDescent="0.25">
      <c r="A15233" t="s">
        <v>131</v>
      </c>
      <c r="B15233" t="s">
        <v>129</v>
      </c>
      <c r="D15233">
        <v>2</v>
      </c>
      <c r="F15233" s="40">
        <f t="shared" si="237"/>
        <v>2</v>
      </c>
    </row>
    <row r="15234" spans="1:6" x14ac:dyDescent="0.25">
      <c r="A15234" t="s">
        <v>131</v>
      </c>
      <c r="B15234" t="s">
        <v>85</v>
      </c>
      <c r="D15234">
        <v>1</v>
      </c>
      <c r="F15234" s="40">
        <f t="shared" si="237"/>
        <v>1</v>
      </c>
    </row>
    <row r="15235" spans="1:6" x14ac:dyDescent="0.25">
      <c r="A15235" t="s">
        <v>131</v>
      </c>
      <c r="B15235" t="s">
        <v>90</v>
      </c>
      <c r="E15235">
        <v>12</v>
      </c>
      <c r="F15235" s="40">
        <f t="shared" ref="F15235:F15298" si="238">SUM(C15235:E15235)</f>
        <v>12</v>
      </c>
    </row>
    <row r="15236" spans="1:6" x14ac:dyDescent="0.25">
      <c r="A15236" t="s">
        <v>131</v>
      </c>
      <c r="B15236" t="s">
        <v>127</v>
      </c>
      <c r="E15236">
        <v>4</v>
      </c>
      <c r="F15236" s="40">
        <f t="shared" si="238"/>
        <v>4</v>
      </c>
    </row>
    <row r="15237" spans="1:6" x14ac:dyDescent="0.25">
      <c r="A15237" t="s">
        <v>131</v>
      </c>
      <c r="B15237" t="s">
        <v>87</v>
      </c>
      <c r="E15237">
        <v>8</v>
      </c>
      <c r="F15237" s="40">
        <f t="shared" si="238"/>
        <v>8</v>
      </c>
    </row>
    <row r="15238" spans="1:6" x14ac:dyDescent="0.25">
      <c r="A15238" t="s">
        <v>131</v>
      </c>
      <c r="B15238" t="s">
        <v>113</v>
      </c>
      <c r="E15238">
        <v>8</v>
      </c>
      <c r="F15238" s="40">
        <f t="shared" si="238"/>
        <v>8</v>
      </c>
    </row>
    <row r="15239" spans="1:6" x14ac:dyDescent="0.25">
      <c r="A15239" t="s">
        <v>131</v>
      </c>
      <c r="B15239" t="s">
        <v>108</v>
      </c>
      <c r="D15239">
        <v>2</v>
      </c>
      <c r="E15239">
        <v>2</v>
      </c>
      <c r="F15239" s="40">
        <f t="shared" si="238"/>
        <v>4</v>
      </c>
    </row>
    <row r="15240" spans="1:6" x14ac:dyDescent="0.25">
      <c r="A15240" t="s">
        <v>131</v>
      </c>
      <c r="B15240" t="s">
        <v>117</v>
      </c>
      <c r="D15240">
        <v>1</v>
      </c>
      <c r="F15240" s="40">
        <f t="shared" si="238"/>
        <v>1</v>
      </c>
    </row>
    <row r="15241" spans="1:6" x14ac:dyDescent="0.25">
      <c r="A15241" t="s">
        <v>131</v>
      </c>
      <c r="B15241" t="s">
        <v>117</v>
      </c>
      <c r="D15241">
        <v>1</v>
      </c>
      <c r="F15241" s="40">
        <f t="shared" si="238"/>
        <v>1</v>
      </c>
    </row>
    <row r="15242" spans="1:6" x14ac:dyDescent="0.25">
      <c r="A15242" t="s">
        <v>131</v>
      </c>
      <c r="B15242" t="s">
        <v>117</v>
      </c>
      <c r="D15242">
        <v>1</v>
      </c>
      <c r="F15242" s="40">
        <f t="shared" si="238"/>
        <v>1</v>
      </c>
    </row>
    <row r="15243" spans="1:6" x14ac:dyDescent="0.25">
      <c r="A15243" t="s">
        <v>131</v>
      </c>
      <c r="B15243" t="s">
        <v>85</v>
      </c>
      <c r="D15243">
        <v>1</v>
      </c>
      <c r="F15243" s="40">
        <f t="shared" si="238"/>
        <v>1</v>
      </c>
    </row>
    <row r="15244" spans="1:6" x14ac:dyDescent="0.25">
      <c r="A15244" t="s">
        <v>131</v>
      </c>
      <c r="B15244" t="s">
        <v>85</v>
      </c>
      <c r="D15244">
        <v>2</v>
      </c>
      <c r="F15244" s="40">
        <f t="shared" si="238"/>
        <v>2</v>
      </c>
    </row>
    <row r="15245" spans="1:6" x14ac:dyDescent="0.25">
      <c r="A15245" t="s">
        <v>131</v>
      </c>
      <c r="B15245" t="s">
        <v>85</v>
      </c>
      <c r="D15245">
        <v>2</v>
      </c>
      <c r="F15245" s="40">
        <f t="shared" si="238"/>
        <v>2</v>
      </c>
    </row>
    <row r="15246" spans="1:6" x14ac:dyDescent="0.25">
      <c r="A15246" t="s">
        <v>131</v>
      </c>
      <c r="B15246" t="s">
        <v>95</v>
      </c>
      <c r="E15246">
        <v>1</v>
      </c>
      <c r="F15246" s="40">
        <f t="shared" si="238"/>
        <v>1</v>
      </c>
    </row>
    <row r="15247" spans="1:6" x14ac:dyDescent="0.25">
      <c r="A15247" t="s">
        <v>131</v>
      </c>
      <c r="B15247" t="s">
        <v>99</v>
      </c>
      <c r="D15247">
        <v>2</v>
      </c>
      <c r="F15247" s="40">
        <f t="shared" si="238"/>
        <v>2</v>
      </c>
    </row>
    <row r="15248" spans="1:6" x14ac:dyDescent="0.25">
      <c r="A15248" t="s">
        <v>131</v>
      </c>
      <c r="B15248" t="s">
        <v>101</v>
      </c>
      <c r="D15248">
        <v>2</v>
      </c>
      <c r="F15248" s="40">
        <f t="shared" si="238"/>
        <v>2</v>
      </c>
    </row>
    <row r="15249" spans="1:6" x14ac:dyDescent="0.25">
      <c r="A15249" t="s">
        <v>131</v>
      </c>
      <c r="B15249" t="s">
        <v>112</v>
      </c>
      <c r="E15249">
        <v>1</v>
      </c>
      <c r="F15249" s="40">
        <f t="shared" si="238"/>
        <v>1</v>
      </c>
    </row>
    <row r="15250" spans="1:6" x14ac:dyDescent="0.25">
      <c r="A15250" t="s">
        <v>131</v>
      </c>
      <c r="B15250" t="s">
        <v>112</v>
      </c>
      <c r="D15250">
        <v>2</v>
      </c>
      <c r="F15250" s="40">
        <f t="shared" si="238"/>
        <v>2</v>
      </c>
    </row>
    <row r="15251" spans="1:6" x14ac:dyDescent="0.25">
      <c r="A15251" t="s">
        <v>131</v>
      </c>
      <c r="B15251" t="s">
        <v>89</v>
      </c>
      <c r="D15251">
        <v>1</v>
      </c>
      <c r="F15251" s="40">
        <f t="shared" si="238"/>
        <v>1</v>
      </c>
    </row>
    <row r="15252" spans="1:6" x14ac:dyDescent="0.25">
      <c r="A15252" t="s">
        <v>131</v>
      </c>
      <c r="B15252" t="s">
        <v>110</v>
      </c>
      <c r="E15252">
        <v>2</v>
      </c>
      <c r="F15252" s="40">
        <f t="shared" si="238"/>
        <v>2</v>
      </c>
    </row>
    <row r="15253" spans="1:6" x14ac:dyDescent="0.25">
      <c r="A15253" t="s">
        <v>131</v>
      </c>
      <c r="B15253" t="s">
        <v>110</v>
      </c>
      <c r="E15253">
        <v>2</v>
      </c>
      <c r="F15253" s="40">
        <f t="shared" si="238"/>
        <v>2</v>
      </c>
    </row>
    <row r="15254" spans="1:6" x14ac:dyDescent="0.25">
      <c r="A15254" t="s">
        <v>131</v>
      </c>
      <c r="B15254" t="s">
        <v>112</v>
      </c>
      <c r="D15254">
        <v>2</v>
      </c>
      <c r="F15254" s="40">
        <f t="shared" si="238"/>
        <v>2</v>
      </c>
    </row>
    <row r="15255" spans="1:6" x14ac:dyDescent="0.25">
      <c r="A15255" t="s">
        <v>131</v>
      </c>
      <c r="B15255" t="s">
        <v>122</v>
      </c>
      <c r="D15255">
        <v>2</v>
      </c>
      <c r="F15255" s="40">
        <f t="shared" si="238"/>
        <v>2</v>
      </c>
    </row>
    <row r="15256" spans="1:6" x14ac:dyDescent="0.25">
      <c r="A15256" t="s">
        <v>131</v>
      </c>
      <c r="B15256" t="s">
        <v>122</v>
      </c>
      <c r="D15256">
        <v>2</v>
      </c>
      <c r="F15256" s="40">
        <f t="shared" si="238"/>
        <v>2</v>
      </c>
    </row>
    <row r="15257" spans="1:6" x14ac:dyDescent="0.25">
      <c r="A15257" t="s">
        <v>131</v>
      </c>
      <c r="B15257" t="s">
        <v>124</v>
      </c>
      <c r="E15257">
        <v>1</v>
      </c>
      <c r="F15257" s="40">
        <f t="shared" si="238"/>
        <v>1</v>
      </c>
    </row>
    <row r="15258" spans="1:6" x14ac:dyDescent="0.25">
      <c r="A15258" t="s">
        <v>131</v>
      </c>
      <c r="B15258" t="s">
        <v>124</v>
      </c>
      <c r="D15258">
        <v>2</v>
      </c>
      <c r="F15258" s="40">
        <f t="shared" si="238"/>
        <v>2</v>
      </c>
    </row>
    <row r="15259" spans="1:6" x14ac:dyDescent="0.25">
      <c r="A15259" t="s">
        <v>131</v>
      </c>
      <c r="B15259" t="s">
        <v>110</v>
      </c>
      <c r="E15259">
        <v>2</v>
      </c>
      <c r="F15259" s="40">
        <f t="shared" si="238"/>
        <v>2</v>
      </c>
    </row>
    <row r="15260" spans="1:6" x14ac:dyDescent="0.25">
      <c r="A15260" t="s">
        <v>131</v>
      </c>
      <c r="B15260" t="s">
        <v>100</v>
      </c>
      <c r="E15260">
        <v>2</v>
      </c>
      <c r="F15260" s="40">
        <f t="shared" si="238"/>
        <v>2</v>
      </c>
    </row>
    <row r="15261" spans="1:6" x14ac:dyDescent="0.25">
      <c r="A15261" t="s">
        <v>131</v>
      </c>
      <c r="B15261" t="s">
        <v>120</v>
      </c>
      <c r="D15261">
        <v>6</v>
      </c>
      <c r="F15261" s="40">
        <f t="shared" si="238"/>
        <v>6</v>
      </c>
    </row>
    <row r="15262" spans="1:6" x14ac:dyDescent="0.25">
      <c r="A15262" t="s">
        <v>131</v>
      </c>
      <c r="B15262" t="s">
        <v>85</v>
      </c>
      <c r="E15262">
        <v>1</v>
      </c>
      <c r="F15262" s="40">
        <f t="shared" si="238"/>
        <v>1</v>
      </c>
    </row>
    <row r="15263" spans="1:6" x14ac:dyDescent="0.25">
      <c r="A15263" t="s">
        <v>131</v>
      </c>
      <c r="B15263" t="s">
        <v>90</v>
      </c>
      <c r="E15263">
        <v>1</v>
      </c>
      <c r="F15263" s="40">
        <f t="shared" si="238"/>
        <v>1</v>
      </c>
    </row>
    <row r="15264" spans="1:6" x14ac:dyDescent="0.25">
      <c r="A15264" t="s">
        <v>131</v>
      </c>
      <c r="B15264" t="s">
        <v>101</v>
      </c>
      <c r="D15264">
        <v>2</v>
      </c>
      <c r="F15264" s="40">
        <f t="shared" si="238"/>
        <v>2</v>
      </c>
    </row>
    <row r="15265" spans="1:6" x14ac:dyDescent="0.25">
      <c r="A15265" t="s">
        <v>131</v>
      </c>
      <c r="B15265" t="s">
        <v>101</v>
      </c>
      <c r="D15265">
        <v>2</v>
      </c>
      <c r="F15265" s="40">
        <f t="shared" si="238"/>
        <v>2</v>
      </c>
    </row>
    <row r="15266" spans="1:6" x14ac:dyDescent="0.25">
      <c r="A15266" t="s">
        <v>131</v>
      </c>
      <c r="B15266" t="s">
        <v>102</v>
      </c>
      <c r="D15266">
        <v>2</v>
      </c>
      <c r="F15266" s="40">
        <f t="shared" si="238"/>
        <v>2</v>
      </c>
    </row>
    <row r="15267" spans="1:6" x14ac:dyDescent="0.25">
      <c r="A15267" t="s">
        <v>131</v>
      </c>
      <c r="B15267" t="s">
        <v>116</v>
      </c>
      <c r="E15267">
        <v>1</v>
      </c>
      <c r="F15267" s="40">
        <f t="shared" si="238"/>
        <v>1</v>
      </c>
    </row>
    <row r="15268" spans="1:6" x14ac:dyDescent="0.25">
      <c r="A15268" t="s">
        <v>131</v>
      </c>
      <c r="B15268" t="s">
        <v>124</v>
      </c>
      <c r="D15268">
        <v>2</v>
      </c>
      <c r="F15268" s="40">
        <f t="shared" si="238"/>
        <v>2</v>
      </c>
    </row>
    <row r="15269" spans="1:6" x14ac:dyDescent="0.25">
      <c r="A15269" t="s">
        <v>131</v>
      </c>
      <c r="B15269" t="s">
        <v>125</v>
      </c>
      <c r="D15269">
        <v>2</v>
      </c>
      <c r="F15269" s="40">
        <f t="shared" si="238"/>
        <v>2</v>
      </c>
    </row>
    <row r="15270" spans="1:6" x14ac:dyDescent="0.25">
      <c r="A15270" t="s">
        <v>131</v>
      </c>
      <c r="B15270" t="s">
        <v>86</v>
      </c>
      <c r="D15270">
        <v>1</v>
      </c>
      <c r="E15270">
        <v>3</v>
      </c>
      <c r="F15270" s="40">
        <f t="shared" si="238"/>
        <v>4</v>
      </c>
    </row>
    <row r="15271" spans="1:6" x14ac:dyDescent="0.25">
      <c r="A15271" t="s">
        <v>131</v>
      </c>
      <c r="B15271" t="s">
        <v>85</v>
      </c>
      <c r="D15271">
        <v>1</v>
      </c>
      <c r="E15271">
        <v>3</v>
      </c>
      <c r="F15271" s="40">
        <f t="shared" si="238"/>
        <v>4</v>
      </c>
    </row>
    <row r="15272" spans="1:6" x14ac:dyDescent="0.25">
      <c r="A15272" t="s">
        <v>131</v>
      </c>
      <c r="B15272" t="s">
        <v>85</v>
      </c>
      <c r="D15272">
        <v>1</v>
      </c>
      <c r="E15272">
        <v>3</v>
      </c>
      <c r="F15272" s="40">
        <f t="shared" si="238"/>
        <v>4</v>
      </c>
    </row>
    <row r="15273" spans="1:6" x14ac:dyDescent="0.25">
      <c r="A15273" t="s">
        <v>131</v>
      </c>
      <c r="B15273" t="s">
        <v>85</v>
      </c>
      <c r="D15273">
        <v>1</v>
      </c>
      <c r="E15273">
        <v>3</v>
      </c>
      <c r="F15273" s="40">
        <f t="shared" si="238"/>
        <v>4</v>
      </c>
    </row>
    <row r="15274" spans="1:6" x14ac:dyDescent="0.25">
      <c r="A15274" t="s">
        <v>131</v>
      </c>
      <c r="B15274" t="s">
        <v>85</v>
      </c>
      <c r="D15274">
        <v>1</v>
      </c>
      <c r="E15274">
        <v>3</v>
      </c>
      <c r="F15274" s="40">
        <f t="shared" si="238"/>
        <v>4</v>
      </c>
    </row>
    <row r="15275" spans="1:6" x14ac:dyDescent="0.25">
      <c r="A15275" t="s">
        <v>131</v>
      </c>
      <c r="B15275" t="s">
        <v>85</v>
      </c>
      <c r="E15275">
        <v>6</v>
      </c>
      <c r="F15275" s="40">
        <f t="shared" si="238"/>
        <v>6</v>
      </c>
    </row>
    <row r="15276" spans="1:6" x14ac:dyDescent="0.25">
      <c r="A15276" t="s">
        <v>131</v>
      </c>
      <c r="B15276" t="s">
        <v>85</v>
      </c>
      <c r="E15276">
        <v>3</v>
      </c>
      <c r="F15276" s="40">
        <f t="shared" si="238"/>
        <v>3</v>
      </c>
    </row>
    <row r="15277" spans="1:6" x14ac:dyDescent="0.25">
      <c r="A15277" t="s">
        <v>131</v>
      </c>
      <c r="B15277" t="s">
        <v>100</v>
      </c>
      <c r="E15277">
        <v>4</v>
      </c>
      <c r="F15277" s="40">
        <f t="shared" si="238"/>
        <v>4</v>
      </c>
    </row>
    <row r="15278" spans="1:6" x14ac:dyDescent="0.25">
      <c r="A15278" t="s">
        <v>131</v>
      </c>
      <c r="B15278" t="s">
        <v>122</v>
      </c>
      <c r="D15278">
        <v>2</v>
      </c>
      <c r="F15278" s="40">
        <f t="shared" si="238"/>
        <v>2</v>
      </c>
    </row>
    <row r="15279" spans="1:6" x14ac:dyDescent="0.25">
      <c r="A15279" t="s">
        <v>131</v>
      </c>
      <c r="B15279" t="s">
        <v>122</v>
      </c>
      <c r="D15279">
        <v>3</v>
      </c>
      <c r="F15279" s="40">
        <f t="shared" si="238"/>
        <v>3</v>
      </c>
    </row>
    <row r="15280" spans="1:6" x14ac:dyDescent="0.25">
      <c r="A15280" t="s">
        <v>131</v>
      </c>
      <c r="B15280" t="s">
        <v>122</v>
      </c>
      <c r="D15280">
        <v>2</v>
      </c>
      <c r="F15280" s="40">
        <f t="shared" si="238"/>
        <v>2</v>
      </c>
    </row>
    <row r="15281" spans="1:6" x14ac:dyDescent="0.25">
      <c r="A15281" t="s">
        <v>131</v>
      </c>
      <c r="B15281" t="s">
        <v>122</v>
      </c>
      <c r="D15281">
        <v>3</v>
      </c>
      <c r="F15281" s="40">
        <f t="shared" si="238"/>
        <v>3</v>
      </c>
    </row>
    <row r="15282" spans="1:6" x14ac:dyDescent="0.25">
      <c r="A15282" t="s">
        <v>131</v>
      </c>
      <c r="B15282" t="s">
        <v>122</v>
      </c>
      <c r="D15282">
        <v>4</v>
      </c>
      <c r="F15282" s="40">
        <f t="shared" si="238"/>
        <v>4</v>
      </c>
    </row>
    <row r="15283" spans="1:6" x14ac:dyDescent="0.25">
      <c r="A15283" t="s">
        <v>131</v>
      </c>
      <c r="B15283" t="s">
        <v>122</v>
      </c>
      <c r="D15283">
        <v>2</v>
      </c>
      <c r="F15283" s="40">
        <f t="shared" si="238"/>
        <v>2</v>
      </c>
    </row>
    <row r="15284" spans="1:6" x14ac:dyDescent="0.25">
      <c r="A15284" t="s">
        <v>131</v>
      </c>
      <c r="B15284" t="s">
        <v>122</v>
      </c>
      <c r="D15284">
        <v>4</v>
      </c>
      <c r="F15284" s="40">
        <f t="shared" si="238"/>
        <v>4</v>
      </c>
    </row>
    <row r="15285" spans="1:6" x14ac:dyDescent="0.25">
      <c r="A15285" t="s">
        <v>131</v>
      </c>
      <c r="B15285" t="s">
        <v>122</v>
      </c>
      <c r="D15285">
        <v>2</v>
      </c>
      <c r="F15285" s="40">
        <f t="shared" si="238"/>
        <v>2</v>
      </c>
    </row>
    <row r="15286" spans="1:6" x14ac:dyDescent="0.25">
      <c r="A15286" t="s">
        <v>131</v>
      </c>
      <c r="B15286" t="s">
        <v>102</v>
      </c>
      <c r="D15286">
        <v>2</v>
      </c>
      <c r="F15286" s="40">
        <f t="shared" si="238"/>
        <v>2</v>
      </c>
    </row>
    <row r="15287" spans="1:6" x14ac:dyDescent="0.25">
      <c r="A15287" t="s">
        <v>131</v>
      </c>
      <c r="B15287" t="s">
        <v>101</v>
      </c>
      <c r="D15287">
        <v>2</v>
      </c>
      <c r="F15287" s="40">
        <f t="shared" si="238"/>
        <v>2</v>
      </c>
    </row>
    <row r="15288" spans="1:6" x14ac:dyDescent="0.25">
      <c r="A15288" t="s">
        <v>131</v>
      </c>
      <c r="B15288" t="s">
        <v>112</v>
      </c>
      <c r="D15288">
        <v>2</v>
      </c>
      <c r="F15288" s="40">
        <f t="shared" si="238"/>
        <v>2</v>
      </c>
    </row>
    <row r="15289" spans="1:6" x14ac:dyDescent="0.25">
      <c r="A15289" t="s">
        <v>131</v>
      </c>
      <c r="B15289" t="s">
        <v>112</v>
      </c>
      <c r="D15289">
        <v>2</v>
      </c>
      <c r="F15289" s="40">
        <f t="shared" si="238"/>
        <v>2</v>
      </c>
    </row>
    <row r="15290" spans="1:6" x14ac:dyDescent="0.25">
      <c r="A15290" t="s">
        <v>131</v>
      </c>
      <c r="B15290" t="s">
        <v>112</v>
      </c>
      <c r="D15290">
        <v>2</v>
      </c>
      <c r="F15290" s="40">
        <f t="shared" si="238"/>
        <v>2</v>
      </c>
    </row>
    <row r="15291" spans="1:6" x14ac:dyDescent="0.25">
      <c r="A15291" t="s">
        <v>131</v>
      </c>
      <c r="B15291" t="s">
        <v>117</v>
      </c>
      <c r="D15291">
        <v>2</v>
      </c>
      <c r="F15291" s="40">
        <f t="shared" si="238"/>
        <v>2</v>
      </c>
    </row>
    <row r="15292" spans="1:6" x14ac:dyDescent="0.25">
      <c r="A15292" t="s">
        <v>131</v>
      </c>
      <c r="B15292" t="s">
        <v>123</v>
      </c>
      <c r="E15292">
        <v>4</v>
      </c>
      <c r="F15292" s="40">
        <f t="shared" si="238"/>
        <v>4</v>
      </c>
    </row>
    <row r="15293" spans="1:6" x14ac:dyDescent="0.25">
      <c r="A15293" t="s">
        <v>131</v>
      </c>
      <c r="B15293" t="s">
        <v>112</v>
      </c>
      <c r="E15293">
        <v>4</v>
      </c>
      <c r="F15293" s="40">
        <f t="shared" si="238"/>
        <v>4</v>
      </c>
    </row>
    <row r="15294" spans="1:6" x14ac:dyDescent="0.25">
      <c r="A15294" t="s">
        <v>131</v>
      </c>
      <c r="B15294" t="s">
        <v>85</v>
      </c>
      <c r="D15294">
        <v>2</v>
      </c>
      <c r="F15294" s="40">
        <f t="shared" si="238"/>
        <v>2</v>
      </c>
    </row>
    <row r="15295" spans="1:6" x14ac:dyDescent="0.25">
      <c r="A15295" t="s">
        <v>131</v>
      </c>
      <c r="B15295" t="s">
        <v>124</v>
      </c>
      <c r="D15295">
        <v>4</v>
      </c>
      <c r="F15295" s="40">
        <f t="shared" si="238"/>
        <v>4</v>
      </c>
    </row>
    <row r="15296" spans="1:6" x14ac:dyDescent="0.25">
      <c r="A15296" t="s">
        <v>131</v>
      </c>
      <c r="B15296" t="s">
        <v>84</v>
      </c>
      <c r="D15296">
        <v>2</v>
      </c>
      <c r="F15296" s="40">
        <f t="shared" si="238"/>
        <v>2</v>
      </c>
    </row>
    <row r="15297" spans="1:6" x14ac:dyDescent="0.25">
      <c r="A15297" t="s">
        <v>131</v>
      </c>
      <c r="B15297" t="s">
        <v>85</v>
      </c>
      <c r="D15297">
        <v>2</v>
      </c>
      <c r="F15297" s="40">
        <f t="shared" si="238"/>
        <v>2</v>
      </c>
    </row>
    <row r="15298" spans="1:6" x14ac:dyDescent="0.25">
      <c r="A15298" t="s">
        <v>131</v>
      </c>
      <c r="B15298" t="s">
        <v>85</v>
      </c>
      <c r="D15298">
        <v>2</v>
      </c>
      <c r="F15298" s="40">
        <f t="shared" si="238"/>
        <v>2</v>
      </c>
    </row>
    <row r="15299" spans="1:6" x14ac:dyDescent="0.25">
      <c r="A15299" t="s">
        <v>131</v>
      </c>
      <c r="B15299" t="s">
        <v>86</v>
      </c>
      <c r="D15299">
        <v>2</v>
      </c>
      <c r="F15299" s="40">
        <f t="shared" ref="F15299:F15362" si="239">SUM(C15299:E15299)</f>
        <v>2</v>
      </c>
    </row>
    <row r="15300" spans="1:6" x14ac:dyDescent="0.25">
      <c r="A15300" t="s">
        <v>131</v>
      </c>
      <c r="B15300" t="s">
        <v>89</v>
      </c>
      <c r="D15300">
        <v>2</v>
      </c>
      <c r="F15300" s="40">
        <f t="shared" si="239"/>
        <v>2</v>
      </c>
    </row>
    <row r="15301" spans="1:6" x14ac:dyDescent="0.25">
      <c r="A15301" t="s">
        <v>131</v>
      </c>
      <c r="B15301" t="s">
        <v>91</v>
      </c>
      <c r="D15301">
        <v>2</v>
      </c>
      <c r="F15301" s="40">
        <f t="shared" si="239"/>
        <v>2</v>
      </c>
    </row>
    <row r="15302" spans="1:6" x14ac:dyDescent="0.25">
      <c r="A15302" t="s">
        <v>131</v>
      </c>
      <c r="B15302" t="s">
        <v>105</v>
      </c>
      <c r="D15302">
        <v>2</v>
      </c>
      <c r="F15302" s="40">
        <f t="shared" si="239"/>
        <v>2</v>
      </c>
    </row>
    <row r="15303" spans="1:6" x14ac:dyDescent="0.25">
      <c r="A15303" t="s">
        <v>131</v>
      </c>
      <c r="B15303" t="s">
        <v>105</v>
      </c>
      <c r="D15303">
        <v>2</v>
      </c>
      <c r="F15303" s="40">
        <f t="shared" si="239"/>
        <v>2</v>
      </c>
    </row>
    <row r="15304" spans="1:6" x14ac:dyDescent="0.25">
      <c r="A15304" t="s">
        <v>131</v>
      </c>
      <c r="B15304" t="s">
        <v>111</v>
      </c>
      <c r="E15304">
        <v>1</v>
      </c>
      <c r="F15304" s="40">
        <f t="shared" si="239"/>
        <v>1</v>
      </c>
    </row>
    <row r="15305" spans="1:6" x14ac:dyDescent="0.25">
      <c r="A15305" t="s">
        <v>131</v>
      </c>
      <c r="B15305" t="s">
        <v>111</v>
      </c>
      <c r="D15305">
        <v>2</v>
      </c>
      <c r="F15305" s="40">
        <f t="shared" si="239"/>
        <v>2</v>
      </c>
    </row>
    <row r="15306" spans="1:6" x14ac:dyDescent="0.25">
      <c r="A15306" t="s">
        <v>131</v>
      </c>
      <c r="B15306" t="s">
        <v>111</v>
      </c>
      <c r="D15306">
        <v>2</v>
      </c>
      <c r="F15306" s="40">
        <f t="shared" si="239"/>
        <v>2</v>
      </c>
    </row>
    <row r="15307" spans="1:6" x14ac:dyDescent="0.25">
      <c r="A15307" t="s">
        <v>131</v>
      </c>
      <c r="B15307" t="s">
        <v>111</v>
      </c>
      <c r="D15307">
        <v>2</v>
      </c>
      <c r="F15307" s="40">
        <f t="shared" si="239"/>
        <v>2</v>
      </c>
    </row>
    <row r="15308" spans="1:6" x14ac:dyDescent="0.25">
      <c r="A15308" t="s">
        <v>131</v>
      </c>
      <c r="B15308" t="s">
        <v>111</v>
      </c>
      <c r="E15308">
        <v>1</v>
      </c>
      <c r="F15308" s="40">
        <f t="shared" si="239"/>
        <v>1</v>
      </c>
    </row>
    <row r="15309" spans="1:6" x14ac:dyDescent="0.25">
      <c r="A15309" t="s">
        <v>131</v>
      </c>
      <c r="B15309" t="s">
        <v>111</v>
      </c>
      <c r="D15309">
        <v>2</v>
      </c>
      <c r="F15309" s="40">
        <f t="shared" si="239"/>
        <v>2</v>
      </c>
    </row>
    <row r="15310" spans="1:6" x14ac:dyDescent="0.25">
      <c r="A15310" t="s">
        <v>131</v>
      </c>
      <c r="B15310" t="s">
        <v>111</v>
      </c>
      <c r="D15310">
        <v>2</v>
      </c>
      <c r="F15310" s="40">
        <f t="shared" si="239"/>
        <v>2</v>
      </c>
    </row>
    <row r="15311" spans="1:6" x14ac:dyDescent="0.25">
      <c r="A15311" t="s">
        <v>131</v>
      </c>
      <c r="B15311" t="s">
        <v>111</v>
      </c>
      <c r="E15311">
        <v>1</v>
      </c>
      <c r="F15311" s="40">
        <f t="shared" si="239"/>
        <v>1</v>
      </c>
    </row>
    <row r="15312" spans="1:6" x14ac:dyDescent="0.25">
      <c r="A15312" t="s">
        <v>131</v>
      </c>
      <c r="B15312" t="s">
        <v>111</v>
      </c>
      <c r="D15312">
        <v>2</v>
      </c>
      <c r="F15312" s="40">
        <f t="shared" si="239"/>
        <v>2</v>
      </c>
    </row>
    <row r="15313" spans="1:6" x14ac:dyDescent="0.25">
      <c r="A15313" t="s">
        <v>131</v>
      </c>
      <c r="B15313" t="s">
        <v>111</v>
      </c>
      <c r="D15313">
        <v>2</v>
      </c>
      <c r="F15313" s="40">
        <f t="shared" si="239"/>
        <v>2</v>
      </c>
    </row>
    <row r="15314" spans="1:6" x14ac:dyDescent="0.25">
      <c r="A15314" t="s">
        <v>131</v>
      </c>
      <c r="B15314" t="s">
        <v>111</v>
      </c>
      <c r="D15314">
        <v>2</v>
      </c>
      <c r="F15314" s="40">
        <f t="shared" si="239"/>
        <v>2</v>
      </c>
    </row>
    <row r="15315" spans="1:6" x14ac:dyDescent="0.25">
      <c r="A15315" t="s">
        <v>131</v>
      </c>
      <c r="B15315" t="s">
        <v>111</v>
      </c>
      <c r="E15315">
        <v>1</v>
      </c>
      <c r="F15315" s="40">
        <f t="shared" si="239"/>
        <v>1</v>
      </c>
    </row>
    <row r="15316" spans="1:6" x14ac:dyDescent="0.25">
      <c r="A15316" t="s">
        <v>131</v>
      </c>
      <c r="B15316" t="s">
        <v>111</v>
      </c>
      <c r="D15316">
        <v>2</v>
      </c>
      <c r="F15316" s="40">
        <f t="shared" si="239"/>
        <v>2</v>
      </c>
    </row>
    <row r="15317" spans="1:6" x14ac:dyDescent="0.25">
      <c r="A15317" t="s">
        <v>131</v>
      </c>
      <c r="B15317" t="s">
        <v>111</v>
      </c>
      <c r="E15317">
        <v>1</v>
      </c>
      <c r="F15317" s="40">
        <f t="shared" si="239"/>
        <v>1</v>
      </c>
    </row>
    <row r="15318" spans="1:6" x14ac:dyDescent="0.25">
      <c r="A15318" t="s">
        <v>131</v>
      </c>
      <c r="B15318" t="s">
        <v>122</v>
      </c>
      <c r="D15318">
        <v>2</v>
      </c>
      <c r="F15318" s="40">
        <f t="shared" si="239"/>
        <v>2</v>
      </c>
    </row>
    <row r="15319" spans="1:6" x14ac:dyDescent="0.25">
      <c r="A15319" t="s">
        <v>131</v>
      </c>
      <c r="B15319" t="s">
        <v>127</v>
      </c>
      <c r="E15319">
        <v>4</v>
      </c>
      <c r="F15319" s="40">
        <f t="shared" si="239"/>
        <v>4</v>
      </c>
    </row>
    <row r="15320" spans="1:6" x14ac:dyDescent="0.25">
      <c r="A15320" t="s">
        <v>131</v>
      </c>
      <c r="B15320" t="s">
        <v>85</v>
      </c>
      <c r="E15320">
        <v>4</v>
      </c>
      <c r="F15320" s="40">
        <f t="shared" si="239"/>
        <v>4</v>
      </c>
    </row>
    <row r="15321" spans="1:6" x14ac:dyDescent="0.25">
      <c r="A15321" t="s">
        <v>131</v>
      </c>
      <c r="B15321" t="s">
        <v>86</v>
      </c>
      <c r="E15321">
        <v>4</v>
      </c>
      <c r="F15321" s="40">
        <f t="shared" si="239"/>
        <v>4</v>
      </c>
    </row>
    <row r="15322" spans="1:6" x14ac:dyDescent="0.25">
      <c r="A15322" t="s">
        <v>131</v>
      </c>
      <c r="B15322" t="s">
        <v>112</v>
      </c>
      <c r="E15322">
        <v>4</v>
      </c>
      <c r="F15322" s="40">
        <f t="shared" si="239"/>
        <v>4</v>
      </c>
    </row>
    <row r="15323" spans="1:6" x14ac:dyDescent="0.25">
      <c r="A15323" t="s">
        <v>131</v>
      </c>
      <c r="B15323" t="s">
        <v>93</v>
      </c>
      <c r="E15323">
        <v>4</v>
      </c>
      <c r="F15323" s="40">
        <f t="shared" si="239"/>
        <v>4</v>
      </c>
    </row>
    <row r="15324" spans="1:6" x14ac:dyDescent="0.25">
      <c r="A15324" t="s">
        <v>131</v>
      </c>
      <c r="B15324" t="s">
        <v>89</v>
      </c>
      <c r="E15324">
        <v>6</v>
      </c>
      <c r="F15324" s="40">
        <f t="shared" si="239"/>
        <v>6</v>
      </c>
    </row>
    <row r="15325" spans="1:6" x14ac:dyDescent="0.25">
      <c r="A15325" t="s">
        <v>131</v>
      </c>
      <c r="B15325" t="s">
        <v>85</v>
      </c>
      <c r="E15325">
        <v>4</v>
      </c>
      <c r="F15325" s="40">
        <f t="shared" si="239"/>
        <v>4</v>
      </c>
    </row>
    <row r="15326" spans="1:6" x14ac:dyDescent="0.25">
      <c r="A15326" t="s">
        <v>131</v>
      </c>
      <c r="B15326" t="s">
        <v>85</v>
      </c>
      <c r="D15326">
        <v>2</v>
      </c>
      <c r="F15326" s="40">
        <f t="shared" si="239"/>
        <v>2</v>
      </c>
    </row>
    <row r="15327" spans="1:6" x14ac:dyDescent="0.25">
      <c r="A15327" t="s">
        <v>131</v>
      </c>
      <c r="B15327" t="s">
        <v>89</v>
      </c>
      <c r="E15327">
        <v>6</v>
      </c>
      <c r="F15327" s="40">
        <f t="shared" si="239"/>
        <v>6</v>
      </c>
    </row>
    <row r="15328" spans="1:6" x14ac:dyDescent="0.25">
      <c r="A15328" t="s">
        <v>131</v>
      </c>
      <c r="B15328" t="s">
        <v>86</v>
      </c>
      <c r="E15328">
        <v>4</v>
      </c>
      <c r="F15328" s="40">
        <f t="shared" si="239"/>
        <v>4</v>
      </c>
    </row>
    <row r="15329" spans="1:6" x14ac:dyDescent="0.25">
      <c r="A15329" t="s">
        <v>131</v>
      </c>
      <c r="B15329" t="s">
        <v>85</v>
      </c>
      <c r="E15329">
        <v>4</v>
      </c>
      <c r="F15329" s="40">
        <f t="shared" si="239"/>
        <v>4</v>
      </c>
    </row>
    <row r="15330" spans="1:6" x14ac:dyDescent="0.25">
      <c r="A15330" t="s">
        <v>131</v>
      </c>
      <c r="B15330" t="s">
        <v>86</v>
      </c>
      <c r="E15330">
        <v>4</v>
      </c>
      <c r="F15330" s="40">
        <f t="shared" si="239"/>
        <v>4</v>
      </c>
    </row>
    <row r="15331" spans="1:6" x14ac:dyDescent="0.25">
      <c r="A15331" t="s">
        <v>131</v>
      </c>
      <c r="B15331" t="s">
        <v>127</v>
      </c>
      <c r="E15331">
        <v>4</v>
      </c>
      <c r="F15331" s="40">
        <f t="shared" si="239"/>
        <v>4</v>
      </c>
    </row>
    <row r="15332" spans="1:6" x14ac:dyDescent="0.25">
      <c r="A15332" t="s">
        <v>131</v>
      </c>
      <c r="B15332" t="s">
        <v>126</v>
      </c>
      <c r="E15332">
        <v>4</v>
      </c>
      <c r="F15332" s="40">
        <f t="shared" si="239"/>
        <v>4</v>
      </c>
    </row>
    <row r="15333" spans="1:6" x14ac:dyDescent="0.25">
      <c r="A15333" t="s">
        <v>131</v>
      </c>
      <c r="B15333" t="s">
        <v>89</v>
      </c>
      <c r="E15333">
        <v>4</v>
      </c>
      <c r="F15333" s="40">
        <f t="shared" si="239"/>
        <v>4</v>
      </c>
    </row>
    <row r="15334" spans="1:6" x14ac:dyDescent="0.25">
      <c r="A15334" t="s">
        <v>131</v>
      </c>
      <c r="B15334" t="s">
        <v>93</v>
      </c>
      <c r="E15334">
        <v>4</v>
      </c>
      <c r="F15334" s="40">
        <f t="shared" si="239"/>
        <v>4</v>
      </c>
    </row>
    <row r="15335" spans="1:6" x14ac:dyDescent="0.25">
      <c r="A15335" t="s">
        <v>131</v>
      </c>
      <c r="B15335" t="s">
        <v>126</v>
      </c>
      <c r="E15335">
        <v>4</v>
      </c>
      <c r="F15335" s="40">
        <f t="shared" si="239"/>
        <v>4</v>
      </c>
    </row>
    <row r="15336" spans="1:6" x14ac:dyDescent="0.25">
      <c r="A15336" t="s">
        <v>131</v>
      </c>
      <c r="B15336" t="s">
        <v>81</v>
      </c>
      <c r="E15336">
        <v>4</v>
      </c>
      <c r="F15336" s="40">
        <f t="shared" si="239"/>
        <v>4</v>
      </c>
    </row>
    <row r="15337" spans="1:6" x14ac:dyDescent="0.25">
      <c r="A15337" t="s">
        <v>131</v>
      </c>
      <c r="B15337" t="s">
        <v>81</v>
      </c>
      <c r="E15337">
        <v>4</v>
      </c>
      <c r="F15337" s="40">
        <f t="shared" si="239"/>
        <v>4</v>
      </c>
    </row>
    <row r="15338" spans="1:6" x14ac:dyDescent="0.25">
      <c r="A15338" t="s">
        <v>131</v>
      </c>
      <c r="B15338" t="s">
        <v>113</v>
      </c>
      <c r="E15338">
        <v>4</v>
      </c>
      <c r="F15338" s="40">
        <f t="shared" si="239"/>
        <v>4</v>
      </c>
    </row>
    <row r="15339" spans="1:6" x14ac:dyDescent="0.25">
      <c r="A15339" t="s">
        <v>131</v>
      </c>
      <c r="B15339" t="s">
        <v>89</v>
      </c>
      <c r="E15339">
        <v>4</v>
      </c>
      <c r="F15339" s="40">
        <f t="shared" si="239"/>
        <v>4</v>
      </c>
    </row>
    <row r="15340" spans="1:6" x14ac:dyDescent="0.25">
      <c r="A15340" t="s">
        <v>131</v>
      </c>
      <c r="B15340" t="s">
        <v>89</v>
      </c>
      <c r="E15340">
        <v>4</v>
      </c>
      <c r="F15340" s="40">
        <f t="shared" si="239"/>
        <v>4</v>
      </c>
    </row>
    <row r="15341" spans="1:6" x14ac:dyDescent="0.25">
      <c r="A15341" t="s">
        <v>131</v>
      </c>
      <c r="B15341" t="s">
        <v>90</v>
      </c>
      <c r="E15341">
        <v>4</v>
      </c>
      <c r="F15341" s="40">
        <f t="shared" si="239"/>
        <v>4</v>
      </c>
    </row>
    <row r="15342" spans="1:6" x14ac:dyDescent="0.25">
      <c r="A15342" t="s">
        <v>131</v>
      </c>
      <c r="B15342" t="s">
        <v>102</v>
      </c>
      <c r="E15342">
        <v>4</v>
      </c>
      <c r="F15342" s="40">
        <f t="shared" si="239"/>
        <v>4</v>
      </c>
    </row>
    <row r="15343" spans="1:6" x14ac:dyDescent="0.25">
      <c r="A15343" t="s">
        <v>131</v>
      </c>
      <c r="B15343" t="s">
        <v>89</v>
      </c>
      <c r="E15343">
        <v>4</v>
      </c>
      <c r="F15343" s="40">
        <f t="shared" si="239"/>
        <v>4</v>
      </c>
    </row>
    <row r="15344" spans="1:6" x14ac:dyDescent="0.25">
      <c r="A15344" t="s">
        <v>131</v>
      </c>
      <c r="B15344" t="s">
        <v>85</v>
      </c>
      <c r="E15344">
        <v>6</v>
      </c>
      <c r="F15344" s="40">
        <f t="shared" si="239"/>
        <v>6</v>
      </c>
    </row>
    <row r="15345" spans="1:6" x14ac:dyDescent="0.25">
      <c r="A15345" t="s">
        <v>131</v>
      </c>
      <c r="B15345" t="s">
        <v>85</v>
      </c>
      <c r="E15345">
        <v>4</v>
      </c>
      <c r="F15345" s="40">
        <f t="shared" si="239"/>
        <v>4</v>
      </c>
    </row>
    <row r="15346" spans="1:6" x14ac:dyDescent="0.25">
      <c r="A15346" t="s">
        <v>131</v>
      </c>
      <c r="B15346" t="s">
        <v>95</v>
      </c>
      <c r="E15346">
        <v>4</v>
      </c>
      <c r="F15346" s="40">
        <f t="shared" si="239"/>
        <v>4</v>
      </c>
    </row>
    <row r="15347" spans="1:6" x14ac:dyDescent="0.25">
      <c r="A15347" t="s">
        <v>131</v>
      </c>
      <c r="B15347" t="s">
        <v>105</v>
      </c>
      <c r="E15347">
        <v>4</v>
      </c>
      <c r="F15347" s="40">
        <f t="shared" si="239"/>
        <v>4</v>
      </c>
    </row>
    <row r="15348" spans="1:6" x14ac:dyDescent="0.25">
      <c r="A15348" t="s">
        <v>131</v>
      </c>
      <c r="B15348" t="s">
        <v>86</v>
      </c>
      <c r="E15348">
        <v>6</v>
      </c>
      <c r="F15348" s="40">
        <f t="shared" si="239"/>
        <v>6</v>
      </c>
    </row>
    <row r="15349" spans="1:6" x14ac:dyDescent="0.25">
      <c r="A15349" t="s">
        <v>131</v>
      </c>
      <c r="B15349" t="s">
        <v>85</v>
      </c>
      <c r="E15349">
        <v>8</v>
      </c>
      <c r="F15349" s="40">
        <f t="shared" si="239"/>
        <v>8</v>
      </c>
    </row>
    <row r="15350" spans="1:6" x14ac:dyDescent="0.25">
      <c r="A15350" t="s">
        <v>131</v>
      </c>
      <c r="B15350" t="s">
        <v>104</v>
      </c>
      <c r="E15350">
        <v>6</v>
      </c>
      <c r="F15350" s="40">
        <f t="shared" si="239"/>
        <v>6</v>
      </c>
    </row>
    <row r="15351" spans="1:6" x14ac:dyDescent="0.25">
      <c r="A15351" t="s">
        <v>131</v>
      </c>
      <c r="B15351" t="s">
        <v>124</v>
      </c>
      <c r="E15351">
        <v>8</v>
      </c>
      <c r="F15351" s="40">
        <f t="shared" si="239"/>
        <v>8</v>
      </c>
    </row>
    <row r="15352" spans="1:6" x14ac:dyDescent="0.25">
      <c r="A15352" t="s">
        <v>131</v>
      </c>
      <c r="B15352" t="s">
        <v>105</v>
      </c>
      <c r="E15352">
        <v>4</v>
      </c>
      <c r="F15352" s="40">
        <f t="shared" si="239"/>
        <v>4</v>
      </c>
    </row>
    <row r="15353" spans="1:6" x14ac:dyDescent="0.25">
      <c r="A15353" t="s">
        <v>131</v>
      </c>
      <c r="B15353" t="s">
        <v>90</v>
      </c>
      <c r="E15353">
        <v>4</v>
      </c>
      <c r="F15353" s="40">
        <f t="shared" si="239"/>
        <v>4</v>
      </c>
    </row>
    <row r="15354" spans="1:6" x14ac:dyDescent="0.25">
      <c r="A15354" t="s">
        <v>131</v>
      </c>
      <c r="B15354" t="s">
        <v>89</v>
      </c>
      <c r="E15354">
        <v>4</v>
      </c>
      <c r="F15354" s="40">
        <f t="shared" si="239"/>
        <v>4</v>
      </c>
    </row>
    <row r="15355" spans="1:6" x14ac:dyDescent="0.25">
      <c r="A15355" t="s">
        <v>131</v>
      </c>
      <c r="B15355" t="s">
        <v>92</v>
      </c>
      <c r="E15355">
        <v>4</v>
      </c>
      <c r="F15355" s="40">
        <f t="shared" si="239"/>
        <v>4</v>
      </c>
    </row>
    <row r="15356" spans="1:6" x14ac:dyDescent="0.25">
      <c r="A15356" t="s">
        <v>131</v>
      </c>
      <c r="B15356" t="s">
        <v>122</v>
      </c>
      <c r="E15356">
        <v>4</v>
      </c>
      <c r="F15356" s="40">
        <f t="shared" si="239"/>
        <v>4</v>
      </c>
    </row>
    <row r="15357" spans="1:6" x14ac:dyDescent="0.25">
      <c r="A15357" t="s">
        <v>131</v>
      </c>
      <c r="B15357" t="s">
        <v>100</v>
      </c>
      <c r="E15357">
        <v>4</v>
      </c>
      <c r="F15357" s="40">
        <f t="shared" si="239"/>
        <v>4</v>
      </c>
    </row>
    <row r="15358" spans="1:6" x14ac:dyDescent="0.25">
      <c r="A15358" t="s">
        <v>131</v>
      </c>
      <c r="B15358" t="s">
        <v>85</v>
      </c>
      <c r="E15358">
        <v>4</v>
      </c>
      <c r="F15358" s="40">
        <f t="shared" si="239"/>
        <v>4</v>
      </c>
    </row>
    <row r="15359" spans="1:6" x14ac:dyDescent="0.25">
      <c r="A15359" t="s">
        <v>131</v>
      </c>
      <c r="B15359" t="s">
        <v>85</v>
      </c>
      <c r="D15359">
        <v>1</v>
      </c>
      <c r="E15359">
        <v>3</v>
      </c>
      <c r="F15359" s="40">
        <f t="shared" si="239"/>
        <v>4</v>
      </c>
    </row>
    <row r="15360" spans="1:6" x14ac:dyDescent="0.25">
      <c r="A15360" t="s">
        <v>131</v>
      </c>
      <c r="B15360" t="s">
        <v>85</v>
      </c>
      <c r="D15360">
        <v>1</v>
      </c>
      <c r="E15360">
        <v>3</v>
      </c>
      <c r="F15360" s="40">
        <f t="shared" si="239"/>
        <v>4</v>
      </c>
    </row>
    <row r="15361" spans="1:6" x14ac:dyDescent="0.25">
      <c r="A15361" t="s">
        <v>131</v>
      </c>
      <c r="B15361" t="s">
        <v>85</v>
      </c>
      <c r="E15361">
        <v>4</v>
      </c>
      <c r="F15361" s="40">
        <f t="shared" si="239"/>
        <v>4</v>
      </c>
    </row>
    <row r="15362" spans="1:6" x14ac:dyDescent="0.25">
      <c r="A15362" t="s">
        <v>131</v>
      </c>
      <c r="B15362" t="s">
        <v>85</v>
      </c>
      <c r="E15362">
        <v>4</v>
      </c>
      <c r="F15362" s="40">
        <f t="shared" si="239"/>
        <v>4</v>
      </c>
    </row>
    <row r="15363" spans="1:6" x14ac:dyDescent="0.25">
      <c r="A15363" t="s">
        <v>131</v>
      </c>
      <c r="B15363" t="s">
        <v>108</v>
      </c>
      <c r="E15363">
        <v>4</v>
      </c>
      <c r="F15363" s="40">
        <f t="shared" ref="F15363:F15426" si="240">SUM(C15363:E15363)</f>
        <v>4</v>
      </c>
    </row>
    <row r="15364" spans="1:6" x14ac:dyDescent="0.25">
      <c r="A15364" t="s">
        <v>131</v>
      </c>
      <c r="B15364" t="s">
        <v>127</v>
      </c>
      <c r="E15364">
        <v>4</v>
      </c>
      <c r="F15364" s="40">
        <f t="shared" si="240"/>
        <v>4</v>
      </c>
    </row>
    <row r="15365" spans="1:6" x14ac:dyDescent="0.25">
      <c r="A15365" t="s">
        <v>131</v>
      </c>
      <c r="B15365" t="s">
        <v>117</v>
      </c>
      <c r="E15365">
        <v>4</v>
      </c>
      <c r="F15365" s="40">
        <f t="shared" si="240"/>
        <v>4</v>
      </c>
    </row>
    <row r="15366" spans="1:6" x14ac:dyDescent="0.25">
      <c r="A15366" t="s">
        <v>131</v>
      </c>
      <c r="B15366" t="s">
        <v>101</v>
      </c>
      <c r="E15366">
        <v>4</v>
      </c>
      <c r="F15366" s="40">
        <f t="shared" si="240"/>
        <v>4</v>
      </c>
    </row>
    <row r="15367" spans="1:6" x14ac:dyDescent="0.25">
      <c r="A15367" t="s">
        <v>131</v>
      </c>
      <c r="B15367" t="s">
        <v>93</v>
      </c>
      <c r="E15367">
        <v>3</v>
      </c>
      <c r="F15367" s="40">
        <f t="shared" si="240"/>
        <v>3</v>
      </c>
    </row>
    <row r="15368" spans="1:6" x14ac:dyDescent="0.25">
      <c r="A15368" t="s">
        <v>131</v>
      </c>
      <c r="B15368" t="s">
        <v>93</v>
      </c>
      <c r="E15368">
        <v>4</v>
      </c>
      <c r="F15368" s="40">
        <f t="shared" si="240"/>
        <v>4</v>
      </c>
    </row>
    <row r="15369" spans="1:6" x14ac:dyDescent="0.25">
      <c r="A15369" t="s">
        <v>131</v>
      </c>
      <c r="B15369" t="s">
        <v>106</v>
      </c>
      <c r="E15369">
        <v>4</v>
      </c>
      <c r="F15369" s="40">
        <f t="shared" si="240"/>
        <v>4</v>
      </c>
    </row>
    <row r="15370" spans="1:6" x14ac:dyDescent="0.25">
      <c r="A15370" t="s">
        <v>131</v>
      </c>
      <c r="B15370" t="s">
        <v>112</v>
      </c>
      <c r="E15370">
        <v>4</v>
      </c>
      <c r="F15370" s="40">
        <f t="shared" si="240"/>
        <v>4</v>
      </c>
    </row>
    <row r="15371" spans="1:6" x14ac:dyDescent="0.25">
      <c r="A15371" t="s">
        <v>131</v>
      </c>
      <c r="B15371" t="s">
        <v>117</v>
      </c>
      <c r="E15371">
        <v>4</v>
      </c>
      <c r="F15371" s="40">
        <f t="shared" si="240"/>
        <v>4</v>
      </c>
    </row>
    <row r="15372" spans="1:6" x14ac:dyDescent="0.25">
      <c r="A15372" t="s">
        <v>131</v>
      </c>
      <c r="B15372" t="s">
        <v>108</v>
      </c>
      <c r="E15372">
        <v>4</v>
      </c>
      <c r="F15372" s="40">
        <f t="shared" si="240"/>
        <v>4</v>
      </c>
    </row>
    <row r="15373" spans="1:6" x14ac:dyDescent="0.25">
      <c r="A15373" t="s">
        <v>131</v>
      </c>
      <c r="B15373" t="s">
        <v>85</v>
      </c>
      <c r="E15373">
        <v>3</v>
      </c>
      <c r="F15373" s="40">
        <f t="shared" si="240"/>
        <v>3</v>
      </c>
    </row>
    <row r="15374" spans="1:6" x14ac:dyDescent="0.25">
      <c r="A15374" t="s">
        <v>131</v>
      </c>
      <c r="B15374" t="s">
        <v>92</v>
      </c>
      <c r="D15374">
        <v>2</v>
      </c>
      <c r="F15374" s="40">
        <f t="shared" si="240"/>
        <v>2</v>
      </c>
    </row>
    <row r="15375" spans="1:6" x14ac:dyDescent="0.25">
      <c r="A15375" t="s">
        <v>131</v>
      </c>
      <c r="B15375" t="s">
        <v>85</v>
      </c>
      <c r="D15375">
        <v>2</v>
      </c>
      <c r="F15375" s="40">
        <f t="shared" si="240"/>
        <v>2</v>
      </c>
    </row>
    <row r="15376" spans="1:6" x14ac:dyDescent="0.25">
      <c r="A15376" t="s">
        <v>131</v>
      </c>
      <c r="B15376" t="s">
        <v>85</v>
      </c>
      <c r="D15376">
        <v>2</v>
      </c>
      <c r="F15376" s="40">
        <f t="shared" si="240"/>
        <v>2</v>
      </c>
    </row>
    <row r="15377" spans="1:6" x14ac:dyDescent="0.25">
      <c r="A15377" t="s">
        <v>131</v>
      </c>
      <c r="B15377" t="s">
        <v>85</v>
      </c>
      <c r="E15377">
        <v>1</v>
      </c>
      <c r="F15377" s="40">
        <f t="shared" si="240"/>
        <v>1</v>
      </c>
    </row>
    <row r="15378" spans="1:6" x14ac:dyDescent="0.25">
      <c r="A15378" t="s">
        <v>131</v>
      </c>
      <c r="B15378" t="s">
        <v>85</v>
      </c>
      <c r="D15378">
        <v>2</v>
      </c>
      <c r="F15378" s="40">
        <f t="shared" si="240"/>
        <v>2</v>
      </c>
    </row>
    <row r="15379" spans="1:6" x14ac:dyDescent="0.25">
      <c r="A15379" t="s">
        <v>131</v>
      </c>
      <c r="B15379" t="s">
        <v>85</v>
      </c>
      <c r="D15379">
        <v>2</v>
      </c>
      <c r="F15379" s="40">
        <f t="shared" si="240"/>
        <v>2</v>
      </c>
    </row>
    <row r="15380" spans="1:6" x14ac:dyDescent="0.25">
      <c r="A15380" t="s">
        <v>131</v>
      </c>
      <c r="B15380" t="s">
        <v>89</v>
      </c>
      <c r="D15380">
        <v>2</v>
      </c>
      <c r="F15380" s="40">
        <f t="shared" si="240"/>
        <v>2</v>
      </c>
    </row>
    <row r="15381" spans="1:6" x14ac:dyDescent="0.25">
      <c r="A15381" t="s">
        <v>131</v>
      </c>
      <c r="B15381" t="s">
        <v>101</v>
      </c>
      <c r="D15381">
        <v>2</v>
      </c>
      <c r="F15381" s="40">
        <f t="shared" si="240"/>
        <v>2</v>
      </c>
    </row>
    <row r="15382" spans="1:6" x14ac:dyDescent="0.25">
      <c r="A15382" t="s">
        <v>131</v>
      </c>
      <c r="B15382" t="s">
        <v>101</v>
      </c>
      <c r="D15382">
        <v>2</v>
      </c>
      <c r="F15382" s="40">
        <f t="shared" si="240"/>
        <v>2</v>
      </c>
    </row>
    <row r="15383" spans="1:6" x14ac:dyDescent="0.25">
      <c r="A15383" t="s">
        <v>131</v>
      </c>
      <c r="B15383" t="s">
        <v>105</v>
      </c>
      <c r="E15383">
        <v>1</v>
      </c>
      <c r="F15383" s="40">
        <f t="shared" si="240"/>
        <v>1</v>
      </c>
    </row>
    <row r="15384" spans="1:6" x14ac:dyDescent="0.25">
      <c r="A15384" t="s">
        <v>131</v>
      </c>
      <c r="B15384" t="s">
        <v>105</v>
      </c>
      <c r="E15384">
        <v>1</v>
      </c>
      <c r="F15384" s="40">
        <f t="shared" si="240"/>
        <v>1</v>
      </c>
    </row>
    <row r="15385" spans="1:6" x14ac:dyDescent="0.25">
      <c r="A15385" t="s">
        <v>131</v>
      </c>
      <c r="B15385" t="s">
        <v>112</v>
      </c>
      <c r="D15385">
        <v>2</v>
      </c>
      <c r="F15385" s="40">
        <f t="shared" si="240"/>
        <v>2</v>
      </c>
    </row>
    <row r="15386" spans="1:6" x14ac:dyDescent="0.25">
      <c r="A15386" t="s">
        <v>131</v>
      </c>
      <c r="B15386" t="s">
        <v>115</v>
      </c>
      <c r="E15386">
        <v>1</v>
      </c>
      <c r="F15386" s="40">
        <f t="shared" si="240"/>
        <v>1</v>
      </c>
    </row>
    <row r="15387" spans="1:6" x14ac:dyDescent="0.25">
      <c r="A15387" t="s">
        <v>131</v>
      </c>
      <c r="B15387" t="s">
        <v>115</v>
      </c>
      <c r="E15387">
        <v>1</v>
      </c>
      <c r="F15387" s="40">
        <f t="shared" si="240"/>
        <v>1</v>
      </c>
    </row>
    <row r="15388" spans="1:6" x14ac:dyDescent="0.25">
      <c r="A15388" t="s">
        <v>131</v>
      </c>
      <c r="B15388" t="s">
        <v>127</v>
      </c>
      <c r="D15388">
        <v>2</v>
      </c>
      <c r="F15388" s="40">
        <f t="shared" si="240"/>
        <v>2</v>
      </c>
    </row>
    <row r="15389" spans="1:6" x14ac:dyDescent="0.25">
      <c r="A15389" t="s">
        <v>131</v>
      </c>
      <c r="B15389" t="s">
        <v>127</v>
      </c>
      <c r="E15389">
        <v>4</v>
      </c>
      <c r="F15389" s="40">
        <f t="shared" si="240"/>
        <v>4</v>
      </c>
    </row>
    <row r="15390" spans="1:6" x14ac:dyDescent="0.25">
      <c r="A15390" t="s">
        <v>131</v>
      </c>
      <c r="B15390" t="s">
        <v>85</v>
      </c>
      <c r="D15390">
        <v>2</v>
      </c>
      <c r="F15390" s="40">
        <f t="shared" si="240"/>
        <v>2</v>
      </c>
    </row>
    <row r="15391" spans="1:6" x14ac:dyDescent="0.25">
      <c r="A15391" t="s">
        <v>131</v>
      </c>
      <c r="B15391" t="s">
        <v>85</v>
      </c>
      <c r="D15391">
        <v>2</v>
      </c>
      <c r="F15391" s="40">
        <f t="shared" si="240"/>
        <v>2</v>
      </c>
    </row>
    <row r="15392" spans="1:6" x14ac:dyDescent="0.25">
      <c r="A15392" t="s">
        <v>131</v>
      </c>
      <c r="B15392" t="s">
        <v>112</v>
      </c>
      <c r="E15392">
        <v>8</v>
      </c>
      <c r="F15392" s="40">
        <f t="shared" si="240"/>
        <v>8</v>
      </c>
    </row>
    <row r="15393" spans="1:6" x14ac:dyDescent="0.25">
      <c r="A15393" t="s">
        <v>131</v>
      </c>
      <c r="B15393" t="s">
        <v>112</v>
      </c>
      <c r="E15393">
        <v>8</v>
      </c>
      <c r="F15393" s="40">
        <f t="shared" si="240"/>
        <v>8</v>
      </c>
    </row>
    <row r="15394" spans="1:6" x14ac:dyDescent="0.25">
      <c r="A15394" t="s">
        <v>131</v>
      </c>
      <c r="B15394" t="s">
        <v>127</v>
      </c>
      <c r="E15394">
        <v>8</v>
      </c>
      <c r="F15394" s="40">
        <f t="shared" si="240"/>
        <v>8</v>
      </c>
    </row>
    <row r="15395" spans="1:6" x14ac:dyDescent="0.25">
      <c r="A15395" t="s">
        <v>131</v>
      </c>
      <c r="B15395" t="s">
        <v>126</v>
      </c>
      <c r="E15395">
        <v>8</v>
      </c>
      <c r="F15395" s="40">
        <f t="shared" si="240"/>
        <v>8</v>
      </c>
    </row>
    <row r="15396" spans="1:6" x14ac:dyDescent="0.25">
      <c r="A15396" t="s">
        <v>131</v>
      </c>
      <c r="B15396" t="s">
        <v>118</v>
      </c>
      <c r="E15396">
        <v>8</v>
      </c>
      <c r="F15396" s="40">
        <f t="shared" si="240"/>
        <v>8</v>
      </c>
    </row>
    <row r="15397" spans="1:6" x14ac:dyDescent="0.25">
      <c r="A15397" t="s">
        <v>131</v>
      </c>
      <c r="B15397" t="s">
        <v>110</v>
      </c>
      <c r="E15397">
        <v>8</v>
      </c>
      <c r="F15397" s="40">
        <f t="shared" si="240"/>
        <v>8</v>
      </c>
    </row>
    <row r="15398" spans="1:6" x14ac:dyDescent="0.25">
      <c r="A15398" t="s">
        <v>131</v>
      </c>
      <c r="B15398" t="s">
        <v>85</v>
      </c>
      <c r="E15398">
        <v>12</v>
      </c>
      <c r="F15398" s="40">
        <f t="shared" si="240"/>
        <v>12</v>
      </c>
    </row>
    <row r="15399" spans="1:6" x14ac:dyDescent="0.25">
      <c r="A15399" t="s">
        <v>131</v>
      </c>
      <c r="B15399" t="s">
        <v>85</v>
      </c>
      <c r="E15399">
        <v>8</v>
      </c>
      <c r="F15399" s="40">
        <f t="shared" si="240"/>
        <v>8</v>
      </c>
    </row>
    <row r="15400" spans="1:6" x14ac:dyDescent="0.25">
      <c r="A15400" t="s">
        <v>131</v>
      </c>
      <c r="B15400" t="s">
        <v>85</v>
      </c>
      <c r="D15400">
        <v>2</v>
      </c>
      <c r="F15400" s="40">
        <f t="shared" si="240"/>
        <v>2</v>
      </c>
    </row>
    <row r="15401" spans="1:6" x14ac:dyDescent="0.25">
      <c r="A15401" t="s">
        <v>131</v>
      </c>
      <c r="B15401" t="s">
        <v>86</v>
      </c>
      <c r="D15401">
        <v>2</v>
      </c>
      <c r="F15401" s="40">
        <f t="shared" si="240"/>
        <v>2</v>
      </c>
    </row>
    <row r="15402" spans="1:6" x14ac:dyDescent="0.25">
      <c r="A15402" t="s">
        <v>131</v>
      </c>
      <c r="B15402" t="s">
        <v>90</v>
      </c>
      <c r="D15402">
        <v>2</v>
      </c>
      <c r="F15402" s="40">
        <f t="shared" si="240"/>
        <v>2</v>
      </c>
    </row>
    <row r="15403" spans="1:6" x14ac:dyDescent="0.25">
      <c r="A15403" t="s">
        <v>131</v>
      </c>
      <c r="B15403" t="s">
        <v>103</v>
      </c>
      <c r="D15403">
        <v>2</v>
      </c>
      <c r="F15403" s="40">
        <f t="shared" si="240"/>
        <v>2</v>
      </c>
    </row>
    <row r="15404" spans="1:6" x14ac:dyDescent="0.25">
      <c r="A15404" t="s">
        <v>131</v>
      </c>
      <c r="B15404" t="s">
        <v>112</v>
      </c>
      <c r="D15404">
        <v>2</v>
      </c>
      <c r="F15404" s="40">
        <f t="shared" si="240"/>
        <v>2</v>
      </c>
    </row>
    <row r="15405" spans="1:6" x14ac:dyDescent="0.25">
      <c r="A15405" t="s">
        <v>131</v>
      </c>
      <c r="B15405" t="s">
        <v>115</v>
      </c>
      <c r="D15405">
        <v>2</v>
      </c>
      <c r="F15405" s="40">
        <f t="shared" si="240"/>
        <v>2</v>
      </c>
    </row>
    <row r="15406" spans="1:6" x14ac:dyDescent="0.25">
      <c r="A15406" t="s">
        <v>131</v>
      </c>
      <c r="B15406" t="s">
        <v>117</v>
      </c>
      <c r="D15406">
        <v>2</v>
      </c>
      <c r="F15406" s="40">
        <f t="shared" si="240"/>
        <v>2</v>
      </c>
    </row>
    <row r="15407" spans="1:6" x14ac:dyDescent="0.25">
      <c r="A15407" t="s">
        <v>131</v>
      </c>
      <c r="B15407" t="s">
        <v>89</v>
      </c>
      <c r="D15407">
        <v>2</v>
      </c>
      <c r="F15407" s="40">
        <f t="shared" si="240"/>
        <v>2</v>
      </c>
    </row>
    <row r="15408" spans="1:6" x14ac:dyDescent="0.25">
      <c r="A15408" t="s">
        <v>131</v>
      </c>
      <c r="B15408" t="s">
        <v>89</v>
      </c>
      <c r="D15408">
        <v>2</v>
      </c>
      <c r="F15408" s="40">
        <f t="shared" si="240"/>
        <v>2</v>
      </c>
    </row>
    <row r="15409" spans="1:6" x14ac:dyDescent="0.25">
      <c r="A15409" t="s">
        <v>131</v>
      </c>
      <c r="B15409" t="s">
        <v>89</v>
      </c>
      <c r="D15409">
        <v>2</v>
      </c>
      <c r="F15409" s="40">
        <f t="shared" si="240"/>
        <v>2</v>
      </c>
    </row>
    <row r="15410" spans="1:6" x14ac:dyDescent="0.25">
      <c r="A15410" t="s">
        <v>131</v>
      </c>
      <c r="B15410" t="s">
        <v>100</v>
      </c>
      <c r="E15410">
        <v>1</v>
      </c>
      <c r="F15410" s="40">
        <f t="shared" si="240"/>
        <v>1</v>
      </c>
    </row>
    <row r="15411" spans="1:6" x14ac:dyDescent="0.25">
      <c r="A15411" t="s">
        <v>131</v>
      </c>
      <c r="B15411" t="s">
        <v>100</v>
      </c>
      <c r="D15411">
        <v>2</v>
      </c>
      <c r="F15411" s="40">
        <f t="shared" si="240"/>
        <v>2</v>
      </c>
    </row>
    <row r="15412" spans="1:6" x14ac:dyDescent="0.25">
      <c r="A15412" t="s">
        <v>131</v>
      </c>
      <c r="B15412" t="s">
        <v>101</v>
      </c>
      <c r="D15412">
        <v>2</v>
      </c>
      <c r="F15412" s="40">
        <f t="shared" si="240"/>
        <v>2</v>
      </c>
    </row>
    <row r="15413" spans="1:6" x14ac:dyDescent="0.25">
      <c r="A15413" t="s">
        <v>131</v>
      </c>
      <c r="B15413" t="s">
        <v>102</v>
      </c>
      <c r="E15413">
        <v>1</v>
      </c>
      <c r="F15413" s="40">
        <f t="shared" si="240"/>
        <v>1</v>
      </c>
    </row>
    <row r="15414" spans="1:6" x14ac:dyDescent="0.25">
      <c r="A15414" t="s">
        <v>131</v>
      </c>
      <c r="B15414" t="s">
        <v>102</v>
      </c>
      <c r="E15414">
        <v>1</v>
      </c>
      <c r="F15414" s="40">
        <f t="shared" si="240"/>
        <v>1</v>
      </c>
    </row>
    <row r="15415" spans="1:6" x14ac:dyDescent="0.25">
      <c r="A15415" t="s">
        <v>131</v>
      </c>
      <c r="B15415" t="s">
        <v>126</v>
      </c>
      <c r="D15415">
        <v>2</v>
      </c>
      <c r="F15415" s="40">
        <f t="shared" si="240"/>
        <v>2</v>
      </c>
    </row>
    <row r="15416" spans="1:6" x14ac:dyDescent="0.25">
      <c r="A15416" t="s">
        <v>131</v>
      </c>
      <c r="B15416" t="s">
        <v>126</v>
      </c>
      <c r="D15416">
        <v>2</v>
      </c>
      <c r="F15416" s="40">
        <f t="shared" si="240"/>
        <v>2</v>
      </c>
    </row>
    <row r="15417" spans="1:6" x14ac:dyDescent="0.25">
      <c r="A15417" t="s">
        <v>131</v>
      </c>
      <c r="B15417" t="s">
        <v>85</v>
      </c>
      <c r="E15417">
        <v>4</v>
      </c>
      <c r="F15417" s="40">
        <f t="shared" si="240"/>
        <v>4</v>
      </c>
    </row>
    <row r="15418" spans="1:6" x14ac:dyDescent="0.25">
      <c r="A15418" t="s">
        <v>131</v>
      </c>
      <c r="B15418" t="s">
        <v>93</v>
      </c>
      <c r="E15418">
        <v>4</v>
      </c>
      <c r="F15418" s="40">
        <f t="shared" si="240"/>
        <v>4</v>
      </c>
    </row>
    <row r="15419" spans="1:6" x14ac:dyDescent="0.25">
      <c r="A15419" t="s">
        <v>131</v>
      </c>
      <c r="B15419" t="s">
        <v>127</v>
      </c>
      <c r="D15419">
        <v>10</v>
      </c>
      <c r="F15419" s="40">
        <f t="shared" si="240"/>
        <v>10</v>
      </c>
    </row>
    <row r="15420" spans="1:6" x14ac:dyDescent="0.25">
      <c r="A15420" t="s">
        <v>131</v>
      </c>
      <c r="B15420" t="s">
        <v>108</v>
      </c>
      <c r="D15420">
        <v>2</v>
      </c>
      <c r="E15420">
        <v>2</v>
      </c>
      <c r="F15420" s="40">
        <f t="shared" si="240"/>
        <v>4</v>
      </c>
    </row>
    <row r="15421" spans="1:6" x14ac:dyDescent="0.25">
      <c r="A15421" t="s">
        <v>131</v>
      </c>
      <c r="B15421" t="s">
        <v>95</v>
      </c>
      <c r="D15421">
        <v>1</v>
      </c>
      <c r="F15421" s="40">
        <f t="shared" si="240"/>
        <v>1</v>
      </c>
    </row>
    <row r="15422" spans="1:6" x14ac:dyDescent="0.25">
      <c r="A15422" t="s">
        <v>131</v>
      </c>
      <c r="B15422" t="s">
        <v>85</v>
      </c>
      <c r="D15422">
        <v>2</v>
      </c>
      <c r="F15422" s="40">
        <f t="shared" si="240"/>
        <v>2</v>
      </c>
    </row>
    <row r="15423" spans="1:6" x14ac:dyDescent="0.25">
      <c r="A15423" t="s">
        <v>131</v>
      </c>
      <c r="B15423" t="s">
        <v>85</v>
      </c>
      <c r="D15423">
        <v>2</v>
      </c>
      <c r="F15423" s="40">
        <f t="shared" si="240"/>
        <v>2</v>
      </c>
    </row>
    <row r="15424" spans="1:6" x14ac:dyDescent="0.25">
      <c r="A15424" t="s">
        <v>131</v>
      </c>
      <c r="B15424" t="s">
        <v>85</v>
      </c>
      <c r="D15424">
        <v>2</v>
      </c>
      <c r="F15424" s="40">
        <f t="shared" si="240"/>
        <v>2</v>
      </c>
    </row>
    <row r="15425" spans="1:6" x14ac:dyDescent="0.25">
      <c r="A15425" t="s">
        <v>131</v>
      </c>
      <c r="B15425" t="s">
        <v>85</v>
      </c>
      <c r="D15425">
        <v>2</v>
      </c>
      <c r="F15425" s="40">
        <f t="shared" si="240"/>
        <v>2</v>
      </c>
    </row>
    <row r="15426" spans="1:6" x14ac:dyDescent="0.25">
      <c r="A15426" t="s">
        <v>131</v>
      </c>
      <c r="B15426" t="s">
        <v>85</v>
      </c>
      <c r="D15426">
        <v>2</v>
      </c>
      <c r="F15426" s="40">
        <f t="shared" si="240"/>
        <v>2</v>
      </c>
    </row>
    <row r="15427" spans="1:6" x14ac:dyDescent="0.25">
      <c r="A15427" t="s">
        <v>131</v>
      </c>
      <c r="B15427" t="s">
        <v>85</v>
      </c>
      <c r="D15427">
        <v>2</v>
      </c>
      <c r="F15427" s="40">
        <f t="shared" ref="F15427:F15490" si="241">SUM(C15427:E15427)</f>
        <v>2</v>
      </c>
    </row>
    <row r="15428" spans="1:6" x14ac:dyDescent="0.25">
      <c r="A15428" t="s">
        <v>131</v>
      </c>
      <c r="B15428" t="s">
        <v>85</v>
      </c>
      <c r="D15428">
        <v>2</v>
      </c>
      <c r="F15428" s="40">
        <f t="shared" si="241"/>
        <v>2</v>
      </c>
    </row>
    <row r="15429" spans="1:6" x14ac:dyDescent="0.25">
      <c r="A15429" t="s">
        <v>131</v>
      </c>
      <c r="B15429" t="s">
        <v>85</v>
      </c>
      <c r="D15429">
        <v>2</v>
      </c>
      <c r="F15429" s="40">
        <f t="shared" si="241"/>
        <v>2</v>
      </c>
    </row>
    <row r="15430" spans="1:6" x14ac:dyDescent="0.25">
      <c r="A15430" t="s">
        <v>131</v>
      </c>
      <c r="B15430" t="s">
        <v>85</v>
      </c>
      <c r="D15430">
        <v>2</v>
      </c>
      <c r="F15430" s="40">
        <f t="shared" si="241"/>
        <v>2</v>
      </c>
    </row>
    <row r="15431" spans="1:6" x14ac:dyDescent="0.25">
      <c r="A15431" t="s">
        <v>131</v>
      </c>
      <c r="B15431" t="s">
        <v>86</v>
      </c>
      <c r="D15431">
        <v>2</v>
      </c>
      <c r="F15431" s="40">
        <f t="shared" si="241"/>
        <v>2</v>
      </c>
    </row>
    <row r="15432" spans="1:6" x14ac:dyDescent="0.25">
      <c r="A15432" t="s">
        <v>131</v>
      </c>
      <c r="B15432" t="s">
        <v>89</v>
      </c>
      <c r="D15432">
        <v>2</v>
      </c>
      <c r="F15432" s="40">
        <f t="shared" si="241"/>
        <v>2</v>
      </c>
    </row>
    <row r="15433" spans="1:6" x14ac:dyDescent="0.25">
      <c r="A15433" t="s">
        <v>131</v>
      </c>
      <c r="B15433" t="s">
        <v>89</v>
      </c>
      <c r="D15433">
        <v>2</v>
      </c>
      <c r="F15433" s="40">
        <f t="shared" si="241"/>
        <v>2</v>
      </c>
    </row>
    <row r="15434" spans="1:6" x14ac:dyDescent="0.25">
      <c r="A15434" t="s">
        <v>131</v>
      </c>
      <c r="B15434" t="s">
        <v>101</v>
      </c>
      <c r="D15434">
        <v>2</v>
      </c>
      <c r="F15434" s="40">
        <f t="shared" si="241"/>
        <v>2</v>
      </c>
    </row>
    <row r="15435" spans="1:6" x14ac:dyDescent="0.25">
      <c r="A15435" t="s">
        <v>131</v>
      </c>
      <c r="B15435" t="s">
        <v>102</v>
      </c>
      <c r="E15435">
        <v>1</v>
      </c>
      <c r="F15435" s="40">
        <f t="shared" si="241"/>
        <v>1</v>
      </c>
    </row>
    <row r="15436" spans="1:6" x14ac:dyDescent="0.25">
      <c r="A15436" t="s">
        <v>131</v>
      </c>
      <c r="B15436" t="s">
        <v>112</v>
      </c>
      <c r="D15436">
        <v>2</v>
      </c>
      <c r="F15436" s="40">
        <f t="shared" si="241"/>
        <v>2</v>
      </c>
    </row>
    <row r="15437" spans="1:6" x14ac:dyDescent="0.25">
      <c r="A15437" t="s">
        <v>131</v>
      </c>
      <c r="B15437" t="s">
        <v>112</v>
      </c>
      <c r="D15437">
        <v>2</v>
      </c>
      <c r="F15437" s="40">
        <f t="shared" si="241"/>
        <v>2</v>
      </c>
    </row>
    <row r="15438" spans="1:6" x14ac:dyDescent="0.25">
      <c r="A15438" t="s">
        <v>131</v>
      </c>
      <c r="B15438" t="s">
        <v>114</v>
      </c>
      <c r="D15438">
        <v>2</v>
      </c>
      <c r="F15438" s="40">
        <f t="shared" si="241"/>
        <v>2</v>
      </c>
    </row>
    <row r="15439" spans="1:6" x14ac:dyDescent="0.25">
      <c r="A15439" t="s">
        <v>131</v>
      </c>
      <c r="B15439" t="s">
        <v>114</v>
      </c>
      <c r="D15439">
        <v>2</v>
      </c>
      <c r="F15439" s="40">
        <f t="shared" si="241"/>
        <v>2</v>
      </c>
    </row>
    <row r="15440" spans="1:6" x14ac:dyDescent="0.25">
      <c r="A15440" t="s">
        <v>131</v>
      </c>
      <c r="B15440" t="s">
        <v>114</v>
      </c>
      <c r="D15440">
        <v>2</v>
      </c>
      <c r="F15440" s="40">
        <f t="shared" si="241"/>
        <v>2</v>
      </c>
    </row>
    <row r="15441" spans="1:6" x14ac:dyDescent="0.25">
      <c r="A15441" t="s">
        <v>131</v>
      </c>
      <c r="B15441" t="s">
        <v>114</v>
      </c>
      <c r="D15441">
        <v>2</v>
      </c>
      <c r="F15441" s="40">
        <f t="shared" si="241"/>
        <v>2</v>
      </c>
    </row>
    <row r="15442" spans="1:6" x14ac:dyDescent="0.25">
      <c r="A15442" t="s">
        <v>131</v>
      </c>
      <c r="B15442" t="s">
        <v>114</v>
      </c>
      <c r="D15442">
        <v>2</v>
      </c>
      <c r="F15442" s="40">
        <f t="shared" si="241"/>
        <v>2</v>
      </c>
    </row>
    <row r="15443" spans="1:6" x14ac:dyDescent="0.25">
      <c r="A15443" t="s">
        <v>131</v>
      </c>
      <c r="B15443" t="s">
        <v>115</v>
      </c>
      <c r="E15443">
        <v>1</v>
      </c>
      <c r="F15443" s="40">
        <f t="shared" si="241"/>
        <v>1</v>
      </c>
    </row>
    <row r="15444" spans="1:6" x14ac:dyDescent="0.25">
      <c r="A15444" t="s">
        <v>131</v>
      </c>
      <c r="B15444" t="s">
        <v>123</v>
      </c>
      <c r="E15444">
        <v>4</v>
      </c>
      <c r="F15444" s="40">
        <f t="shared" si="241"/>
        <v>4</v>
      </c>
    </row>
    <row r="15445" spans="1:6" x14ac:dyDescent="0.25">
      <c r="A15445" t="s">
        <v>131</v>
      </c>
      <c r="B15445" t="s">
        <v>86</v>
      </c>
      <c r="D15445">
        <v>2</v>
      </c>
      <c r="F15445" s="40">
        <f t="shared" si="241"/>
        <v>2</v>
      </c>
    </row>
    <row r="15446" spans="1:6" x14ac:dyDescent="0.25">
      <c r="A15446" t="s">
        <v>131</v>
      </c>
      <c r="B15446" t="s">
        <v>86</v>
      </c>
      <c r="D15446">
        <v>2</v>
      </c>
      <c r="F15446" s="40">
        <f t="shared" si="241"/>
        <v>2</v>
      </c>
    </row>
    <row r="15447" spans="1:6" x14ac:dyDescent="0.25">
      <c r="A15447" t="s">
        <v>131</v>
      </c>
      <c r="B15447" t="s">
        <v>86</v>
      </c>
      <c r="E15447">
        <v>8</v>
      </c>
      <c r="F15447" s="40">
        <f t="shared" si="241"/>
        <v>8</v>
      </c>
    </row>
    <row r="15448" spans="1:6" x14ac:dyDescent="0.25">
      <c r="A15448" t="s">
        <v>131</v>
      </c>
      <c r="B15448" t="s">
        <v>126</v>
      </c>
      <c r="E15448">
        <v>8</v>
      </c>
      <c r="F15448" s="40">
        <f t="shared" si="241"/>
        <v>8</v>
      </c>
    </row>
    <row r="15449" spans="1:6" x14ac:dyDescent="0.25">
      <c r="A15449" t="s">
        <v>131</v>
      </c>
      <c r="B15449" t="s">
        <v>89</v>
      </c>
      <c r="E15449">
        <v>8</v>
      </c>
      <c r="F15449" s="40">
        <f t="shared" si="241"/>
        <v>8</v>
      </c>
    </row>
    <row r="15450" spans="1:6" x14ac:dyDescent="0.25">
      <c r="A15450" t="s">
        <v>131</v>
      </c>
      <c r="B15450" t="s">
        <v>85</v>
      </c>
      <c r="E15450">
        <v>14</v>
      </c>
      <c r="F15450" s="40">
        <f t="shared" si="241"/>
        <v>14</v>
      </c>
    </row>
    <row r="15451" spans="1:6" x14ac:dyDescent="0.25">
      <c r="A15451" t="s">
        <v>131</v>
      </c>
      <c r="B15451" t="s">
        <v>127</v>
      </c>
      <c r="E15451">
        <v>8</v>
      </c>
      <c r="F15451" s="40">
        <f t="shared" si="241"/>
        <v>8</v>
      </c>
    </row>
    <row r="15452" spans="1:6" x14ac:dyDescent="0.25">
      <c r="A15452" t="s">
        <v>131</v>
      </c>
      <c r="B15452" t="s">
        <v>126</v>
      </c>
      <c r="D15452">
        <v>2</v>
      </c>
      <c r="F15452" s="40">
        <f t="shared" si="241"/>
        <v>2</v>
      </c>
    </row>
    <row r="15453" spans="1:6" x14ac:dyDescent="0.25">
      <c r="A15453" t="s">
        <v>131</v>
      </c>
      <c r="B15453" t="s">
        <v>82</v>
      </c>
      <c r="D15453">
        <v>1</v>
      </c>
      <c r="F15453" s="40">
        <f t="shared" si="241"/>
        <v>1</v>
      </c>
    </row>
    <row r="15454" spans="1:6" x14ac:dyDescent="0.25">
      <c r="A15454" t="s">
        <v>131</v>
      </c>
      <c r="B15454" t="s">
        <v>82</v>
      </c>
      <c r="D15454">
        <v>1</v>
      </c>
      <c r="F15454" s="40">
        <f t="shared" si="241"/>
        <v>1</v>
      </c>
    </row>
    <row r="15455" spans="1:6" x14ac:dyDescent="0.25">
      <c r="A15455" t="s">
        <v>131</v>
      </c>
      <c r="B15455" t="s">
        <v>82</v>
      </c>
      <c r="D15455">
        <v>1</v>
      </c>
      <c r="F15455" s="40">
        <f t="shared" si="241"/>
        <v>1</v>
      </c>
    </row>
    <row r="15456" spans="1:6" x14ac:dyDescent="0.25">
      <c r="A15456" t="s">
        <v>131</v>
      </c>
      <c r="B15456" t="s">
        <v>82</v>
      </c>
      <c r="D15456">
        <v>2</v>
      </c>
      <c r="E15456">
        <v>2</v>
      </c>
      <c r="F15456" s="40">
        <f t="shared" si="241"/>
        <v>4</v>
      </c>
    </row>
    <row r="15457" spans="1:6" x14ac:dyDescent="0.25">
      <c r="A15457" t="s">
        <v>131</v>
      </c>
      <c r="B15457" t="s">
        <v>82</v>
      </c>
      <c r="D15457">
        <v>2</v>
      </c>
      <c r="F15457" s="40">
        <f t="shared" si="241"/>
        <v>2</v>
      </c>
    </row>
    <row r="15458" spans="1:6" x14ac:dyDescent="0.25">
      <c r="A15458" t="s">
        <v>131</v>
      </c>
      <c r="B15458" t="s">
        <v>82</v>
      </c>
      <c r="D15458">
        <v>1</v>
      </c>
      <c r="F15458" s="40">
        <f t="shared" si="241"/>
        <v>1</v>
      </c>
    </row>
    <row r="15459" spans="1:6" x14ac:dyDescent="0.25">
      <c r="A15459" t="s">
        <v>131</v>
      </c>
      <c r="B15459" t="s">
        <v>82</v>
      </c>
      <c r="D15459">
        <v>1</v>
      </c>
      <c r="F15459" s="40">
        <f t="shared" si="241"/>
        <v>1</v>
      </c>
    </row>
    <row r="15460" spans="1:6" x14ac:dyDescent="0.25">
      <c r="A15460" t="s">
        <v>131</v>
      </c>
      <c r="B15460" t="s">
        <v>82</v>
      </c>
      <c r="D15460">
        <v>5</v>
      </c>
      <c r="F15460" s="40">
        <f t="shared" si="241"/>
        <v>5</v>
      </c>
    </row>
    <row r="15461" spans="1:6" x14ac:dyDescent="0.25">
      <c r="A15461" t="s">
        <v>131</v>
      </c>
      <c r="B15461" t="s">
        <v>82</v>
      </c>
      <c r="D15461">
        <v>2</v>
      </c>
      <c r="F15461" s="40">
        <f t="shared" si="241"/>
        <v>2</v>
      </c>
    </row>
    <row r="15462" spans="1:6" x14ac:dyDescent="0.25">
      <c r="A15462" t="s">
        <v>131</v>
      </c>
      <c r="B15462" t="s">
        <v>82</v>
      </c>
      <c r="D15462">
        <v>1</v>
      </c>
      <c r="F15462" s="40">
        <f t="shared" si="241"/>
        <v>1</v>
      </c>
    </row>
    <row r="15463" spans="1:6" x14ac:dyDescent="0.25">
      <c r="A15463" t="s">
        <v>131</v>
      </c>
      <c r="B15463" t="s">
        <v>127</v>
      </c>
      <c r="D15463">
        <v>4</v>
      </c>
      <c r="F15463" s="40">
        <f t="shared" si="241"/>
        <v>4</v>
      </c>
    </row>
    <row r="15464" spans="1:6" x14ac:dyDescent="0.25">
      <c r="A15464" t="s">
        <v>131</v>
      </c>
      <c r="B15464" t="s">
        <v>127</v>
      </c>
      <c r="D15464">
        <v>1</v>
      </c>
      <c r="F15464" s="40">
        <f t="shared" si="241"/>
        <v>1</v>
      </c>
    </row>
    <row r="15465" spans="1:6" x14ac:dyDescent="0.25">
      <c r="A15465" t="s">
        <v>131</v>
      </c>
      <c r="B15465" t="s">
        <v>127</v>
      </c>
      <c r="D15465">
        <v>2</v>
      </c>
      <c r="F15465" s="40">
        <f t="shared" si="241"/>
        <v>2</v>
      </c>
    </row>
    <row r="15466" spans="1:6" x14ac:dyDescent="0.25">
      <c r="A15466" t="s">
        <v>131</v>
      </c>
      <c r="B15466" t="s">
        <v>127</v>
      </c>
      <c r="D15466">
        <v>1</v>
      </c>
      <c r="F15466" s="40">
        <f t="shared" si="241"/>
        <v>1</v>
      </c>
    </row>
    <row r="15467" spans="1:6" x14ac:dyDescent="0.25">
      <c r="A15467" t="s">
        <v>131</v>
      </c>
      <c r="B15467" t="s">
        <v>127</v>
      </c>
      <c r="D15467">
        <v>3</v>
      </c>
      <c r="F15467" s="40">
        <f t="shared" si="241"/>
        <v>3</v>
      </c>
    </row>
    <row r="15468" spans="1:6" x14ac:dyDescent="0.25">
      <c r="A15468" t="s">
        <v>131</v>
      </c>
      <c r="B15468" t="s">
        <v>127</v>
      </c>
      <c r="D15468">
        <v>4</v>
      </c>
      <c r="F15468" s="40">
        <f t="shared" si="241"/>
        <v>4</v>
      </c>
    </row>
    <row r="15469" spans="1:6" x14ac:dyDescent="0.25">
      <c r="A15469" t="s">
        <v>131</v>
      </c>
      <c r="B15469" t="s">
        <v>127</v>
      </c>
      <c r="D15469">
        <v>4</v>
      </c>
      <c r="F15469" s="40">
        <f t="shared" si="241"/>
        <v>4</v>
      </c>
    </row>
    <row r="15470" spans="1:6" x14ac:dyDescent="0.25">
      <c r="A15470" t="s">
        <v>131</v>
      </c>
      <c r="B15470" t="s">
        <v>123</v>
      </c>
      <c r="D15470">
        <v>4</v>
      </c>
      <c r="F15470" s="40">
        <f t="shared" si="241"/>
        <v>4</v>
      </c>
    </row>
    <row r="15471" spans="1:6" x14ac:dyDescent="0.25">
      <c r="A15471" t="s">
        <v>131</v>
      </c>
      <c r="B15471" t="s">
        <v>85</v>
      </c>
      <c r="D15471">
        <v>2</v>
      </c>
      <c r="F15471" s="40">
        <f t="shared" si="241"/>
        <v>2</v>
      </c>
    </row>
    <row r="15472" spans="1:6" x14ac:dyDescent="0.25">
      <c r="A15472" t="s">
        <v>131</v>
      </c>
      <c r="B15472" t="s">
        <v>85</v>
      </c>
      <c r="D15472">
        <v>2</v>
      </c>
      <c r="F15472" s="40">
        <f t="shared" si="241"/>
        <v>2</v>
      </c>
    </row>
    <row r="15473" spans="1:6" x14ac:dyDescent="0.25">
      <c r="A15473" t="s">
        <v>131</v>
      </c>
      <c r="B15473" t="s">
        <v>85</v>
      </c>
      <c r="D15473">
        <v>2</v>
      </c>
      <c r="F15473" s="40">
        <f t="shared" si="241"/>
        <v>2</v>
      </c>
    </row>
    <row r="15474" spans="1:6" x14ac:dyDescent="0.25">
      <c r="A15474" t="s">
        <v>131</v>
      </c>
      <c r="B15474" t="s">
        <v>85</v>
      </c>
      <c r="D15474">
        <v>2</v>
      </c>
      <c r="F15474" s="40">
        <f t="shared" si="241"/>
        <v>2</v>
      </c>
    </row>
    <row r="15475" spans="1:6" x14ac:dyDescent="0.25">
      <c r="A15475" t="s">
        <v>131</v>
      </c>
      <c r="B15475" t="s">
        <v>85</v>
      </c>
      <c r="D15475">
        <v>2</v>
      </c>
      <c r="F15475" s="40">
        <f t="shared" si="241"/>
        <v>2</v>
      </c>
    </row>
    <row r="15476" spans="1:6" x14ac:dyDescent="0.25">
      <c r="A15476" t="s">
        <v>131</v>
      </c>
      <c r="B15476" t="s">
        <v>85</v>
      </c>
      <c r="D15476">
        <v>2</v>
      </c>
      <c r="F15476" s="40">
        <f t="shared" si="241"/>
        <v>2</v>
      </c>
    </row>
    <row r="15477" spans="1:6" x14ac:dyDescent="0.25">
      <c r="A15477" t="s">
        <v>131</v>
      </c>
      <c r="B15477" t="s">
        <v>85</v>
      </c>
      <c r="D15477">
        <v>2</v>
      </c>
      <c r="F15477" s="40">
        <f t="shared" si="241"/>
        <v>2</v>
      </c>
    </row>
    <row r="15478" spans="1:6" x14ac:dyDescent="0.25">
      <c r="A15478" t="s">
        <v>131</v>
      </c>
      <c r="B15478" t="s">
        <v>86</v>
      </c>
      <c r="D15478">
        <v>2</v>
      </c>
      <c r="F15478" s="40">
        <f t="shared" si="241"/>
        <v>2</v>
      </c>
    </row>
    <row r="15479" spans="1:6" x14ac:dyDescent="0.25">
      <c r="A15479" t="s">
        <v>131</v>
      </c>
      <c r="B15479" t="s">
        <v>89</v>
      </c>
      <c r="D15479">
        <v>2</v>
      </c>
      <c r="F15479" s="40">
        <f t="shared" si="241"/>
        <v>2</v>
      </c>
    </row>
    <row r="15480" spans="1:6" x14ac:dyDescent="0.25">
      <c r="A15480" t="s">
        <v>131</v>
      </c>
      <c r="B15480" t="s">
        <v>89</v>
      </c>
      <c r="D15480">
        <v>2</v>
      </c>
      <c r="F15480" s="40">
        <f t="shared" si="241"/>
        <v>2</v>
      </c>
    </row>
    <row r="15481" spans="1:6" x14ac:dyDescent="0.25">
      <c r="A15481" t="s">
        <v>131</v>
      </c>
      <c r="B15481" t="s">
        <v>89</v>
      </c>
      <c r="D15481">
        <v>2</v>
      </c>
      <c r="F15481" s="40">
        <f t="shared" si="241"/>
        <v>2</v>
      </c>
    </row>
    <row r="15482" spans="1:6" x14ac:dyDescent="0.25">
      <c r="A15482" t="s">
        <v>131</v>
      </c>
      <c r="B15482" t="s">
        <v>101</v>
      </c>
      <c r="D15482">
        <v>2</v>
      </c>
      <c r="F15482" s="40">
        <f t="shared" si="241"/>
        <v>2</v>
      </c>
    </row>
    <row r="15483" spans="1:6" x14ac:dyDescent="0.25">
      <c r="A15483" t="s">
        <v>131</v>
      </c>
      <c r="B15483" t="s">
        <v>101</v>
      </c>
      <c r="D15483">
        <v>2</v>
      </c>
      <c r="F15483" s="40">
        <f t="shared" si="241"/>
        <v>2</v>
      </c>
    </row>
    <row r="15484" spans="1:6" x14ac:dyDescent="0.25">
      <c r="A15484" t="s">
        <v>131</v>
      </c>
      <c r="B15484" t="s">
        <v>101</v>
      </c>
      <c r="D15484">
        <v>2</v>
      </c>
      <c r="F15484" s="40">
        <f t="shared" si="241"/>
        <v>2</v>
      </c>
    </row>
    <row r="15485" spans="1:6" x14ac:dyDescent="0.25">
      <c r="A15485" t="s">
        <v>131</v>
      </c>
      <c r="B15485" t="s">
        <v>115</v>
      </c>
      <c r="E15485">
        <v>1</v>
      </c>
      <c r="F15485" s="40">
        <f t="shared" si="241"/>
        <v>1</v>
      </c>
    </row>
    <row r="15486" spans="1:6" x14ac:dyDescent="0.25">
      <c r="A15486" t="s">
        <v>131</v>
      </c>
      <c r="B15486" t="s">
        <v>115</v>
      </c>
      <c r="E15486">
        <v>1</v>
      </c>
      <c r="F15486" s="40">
        <f t="shared" si="241"/>
        <v>1</v>
      </c>
    </row>
    <row r="15487" spans="1:6" x14ac:dyDescent="0.25">
      <c r="A15487" t="s">
        <v>131</v>
      </c>
      <c r="B15487" t="s">
        <v>111</v>
      </c>
      <c r="D15487">
        <v>2</v>
      </c>
      <c r="F15487" s="40">
        <f t="shared" si="241"/>
        <v>2</v>
      </c>
    </row>
    <row r="15488" spans="1:6" x14ac:dyDescent="0.25">
      <c r="A15488" t="s">
        <v>131</v>
      </c>
      <c r="B15488" t="s">
        <v>117</v>
      </c>
      <c r="D15488">
        <v>2</v>
      </c>
      <c r="F15488" s="40">
        <f t="shared" si="241"/>
        <v>2</v>
      </c>
    </row>
    <row r="15489" spans="1:6" x14ac:dyDescent="0.25">
      <c r="A15489" t="s">
        <v>131</v>
      </c>
      <c r="B15489" t="s">
        <v>122</v>
      </c>
      <c r="D15489">
        <v>2</v>
      </c>
      <c r="F15489" s="40">
        <f t="shared" si="241"/>
        <v>2</v>
      </c>
    </row>
    <row r="15490" spans="1:6" x14ac:dyDescent="0.25">
      <c r="A15490" t="s">
        <v>131</v>
      </c>
      <c r="B15490" t="s">
        <v>93</v>
      </c>
      <c r="E15490">
        <v>4</v>
      </c>
      <c r="F15490" s="40">
        <f t="shared" si="241"/>
        <v>4</v>
      </c>
    </row>
    <row r="15491" spans="1:6" x14ac:dyDescent="0.25">
      <c r="A15491" t="s">
        <v>131</v>
      </c>
      <c r="B15491" t="s">
        <v>89</v>
      </c>
      <c r="E15491">
        <v>8</v>
      </c>
      <c r="F15491" s="40">
        <f t="shared" ref="F15491:F15554" si="242">SUM(C15491:E15491)</f>
        <v>8</v>
      </c>
    </row>
    <row r="15492" spans="1:6" x14ac:dyDescent="0.25">
      <c r="A15492" t="s">
        <v>131</v>
      </c>
      <c r="B15492" t="s">
        <v>126</v>
      </c>
      <c r="D15492">
        <v>2</v>
      </c>
      <c r="F15492" s="40">
        <f t="shared" si="242"/>
        <v>2</v>
      </c>
    </row>
    <row r="15493" spans="1:6" x14ac:dyDescent="0.25">
      <c r="A15493" t="s">
        <v>131</v>
      </c>
      <c r="B15493" t="s">
        <v>86</v>
      </c>
      <c r="D15493">
        <v>2</v>
      </c>
      <c r="F15493" s="40">
        <f t="shared" si="242"/>
        <v>2</v>
      </c>
    </row>
    <row r="15494" spans="1:6" x14ac:dyDescent="0.25">
      <c r="A15494" t="s">
        <v>131</v>
      </c>
      <c r="B15494" t="s">
        <v>86</v>
      </c>
      <c r="D15494">
        <v>2</v>
      </c>
      <c r="F15494" s="40">
        <f t="shared" si="242"/>
        <v>2</v>
      </c>
    </row>
    <row r="15495" spans="1:6" x14ac:dyDescent="0.25">
      <c r="A15495" t="s">
        <v>131</v>
      </c>
      <c r="B15495" t="s">
        <v>86</v>
      </c>
      <c r="D15495">
        <v>2</v>
      </c>
      <c r="F15495" s="40">
        <f t="shared" si="242"/>
        <v>2</v>
      </c>
    </row>
    <row r="15496" spans="1:6" x14ac:dyDescent="0.25">
      <c r="A15496" t="s">
        <v>131</v>
      </c>
      <c r="B15496" t="s">
        <v>95</v>
      </c>
      <c r="D15496">
        <v>2</v>
      </c>
      <c r="F15496" s="40">
        <f t="shared" si="242"/>
        <v>2</v>
      </c>
    </row>
    <row r="15497" spans="1:6" x14ac:dyDescent="0.25">
      <c r="A15497" t="s">
        <v>131</v>
      </c>
      <c r="B15497" t="s">
        <v>107</v>
      </c>
      <c r="D15497">
        <v>2</v>
      </c>
      <c r="F15497" s="40">
        <f t="shared" si="242"/>
        <v>2</v>
      </c>
    </row>
    <row r="15498" spans="1:6" x14ac:dyDescent="0.25">
      <c r="A15498" t="s">
        <v>131</v>
      </c>
      <c r="B15498" t="s">
        <v>118</v>
      </c>
      <c r="D15498">
        <v>2</v>
      </c>
      <c r="F15498" s="40">
        <f t="shared" si="242"/>
        <v>2</v>
      </c>
    </row>
    <row r="15499" spans="1:6" x14ac:dyDescent="0.25">
      <c r="A15499" t="s">
        <v>131</v>
      </c>
      <c r="B15499" t="s">
        <v>123</v>
      </c>
      <c r="D15499">
        <v>2</v>
      </c>
      <c r="F15499" s="40">
        <f t="shared" si="242"/>
        <v>2</v>
      </c>
    </row>
    <row r="15500" spans="1:6" x14ac:dyDescent="0.25">
      <c r="A15500" t="s">
        <v>131</v>
      </c>
      <c r="B15500" t="s">
        <v>126</v>
      </c>
      <c r="D15500">
        <v>2</v>
      </c>
      <c r="F15500" s="40">
        <f t="shared" si="242"/>
        <v>2</v>
      </c>
    </row>
    <row r="15501" spans="1:6" x14ac:dyDescent="0.25">
      <c r="A15501" t="s">
        <v>131</v>
      </c>
      <c r="B15501" t="s">
        <v>126</v>
      </c>
      <c r="D15501">
        <v>2</v>
      </c>
      <c r="F15501" s="40">
        <f t="shared" si="242"/>
        <v>2</v>
      </c>
    </row>
    <row r="15502" spans="1:6" x14ac:dyDescent="0.25">
      <c r="A15502" t="s">
        <v>131</v>
      </c>
      <c r="B15502" t="s">
        <v>85</v>
      </c>
      <c r="D15502">
        <v>1</v>
      </c>
      <c r="E15502">
        <v>3</v>
      </c>
      <c r="F15502" s="40">
        <f t="shared" si="242"/>
        <v>4</v>
      </c>
    </row>
    <row r="15503" spans="1:6" x14ac:dyDescent="0.25">
      <c r="A15503" t="s">
        <v>131</v>
      </c>
      <c r="B15503" t="s">
        <v>85</v>
      </c>
      <c r="E15503">
        <v>4</v>
      </c>
      <c r="F15503" s="40">
        <f t="shared" si="242"/>
        <v>4</v>
      </c>
    </row>
    <row r="15504" spans="1:6" x14ac:dyDescent="0.25">
      <c r="A15504" t="s">
        <v>131</v>
      </c>
      <c r="B15504" t="s">
        <v>85</v>
      </c>
      <c r="E15504">
        <v>4</v>
      </c>
      <c r="F15504" s="40">
        <f t="shared" si="242"/>
        <v>4</v>
      </c>
    </row>
    <row r="15505" spans="1:6" x14ac:dyDescent="0.25">
      <c r="A15505" t="s">
        <v>131</v>
      </c>
      <c r="B15505" t="s">
        <v>85</v>
      </c>
      <c r="E15505">
        <v>24</v>
      </c>
      <c r="F15505" s="40">
        <f t="shared" si="242"/>
        <v>24</v>
      </c>
    </row>
    <row r="15506" spans="1:6" x14ac:dyDescent="0.25">
      <c r="A15506" t="s">
        <v>131</v>
      </c>
      <c r="B15506" t="s">
        <v>85</v>
      </c>
      <c r="E15506">
        <v>40</v>
      </c>
      <c r="F15506" s="40">
        <f t="shared" si="242"/>
        <v>40</v>
      </c>
    </row>
    <row r="15507" spans="1:6" x14ac:dyDescent="0.25">
      <c r="A15507" t="s">
        <v>131</v>
      </c>
      <c r="B15507" t="s">
        <v>120</v>
      </c>
      <c r="D15507">
        <v>2</v>
      </c>
      <c r="F15507" s="40">
        <f t="shared" si="242"/>
        <v>2</v>
      </c>
    </row>
    <row r="15508" spans="1:6" x14ac:dyDescent="0.25">
      <c r="A15508" t="s">
        <v>131</v>
      </c>
      <c r="B15508" t="s">
        <v>102</v>
      </c>
      <c r="D15508">
        <v>1</v>
      </c>
      <c r="F15508" s="40">
        <f t="shared" si="242"/>
        <v>1</v>
      </c>
    </row>
    <row r="15509" spans="1:6" x14ac:dyDescent="0.25">
      <c r="A15509" t="s">
        <v>131</v>
      </c>
      <c r="B15509" t="s">
        <v>102</v>
      </c>
      <c r="D15509">
        <v>1</v>
      </c>
      <c r="F15509" s="40">
        <f t="shared" si="242"/>
        <v>1</v>
      </c>
    </row>
    <row r="15510" spans="1:6" x14ac:dyDescent="0.25">
      <c r="A15510" t="s">
        <v>131</v>
      </c>
      <c r="B15510" t="s">
        <v>103</v>
      </c>
      <c r="E15510">
        <v>1</v>
      </c>
      <c r="F15510" s="40">
        <f t="shared" si="242"/>
        <v>1</v>
      </c>
    </row>
    <row r="15511" spans="1:6" x14ac:dyDescent="0.25">
      <c r="A15511" t="s">
        <v>131</v>
      </c>
      <c r="B15511" t="s">
        <v>103</v>
      </c>
      <c r="D15511">
        <v>2</v>
      </c>
      <c r="E15511">
        <v>2</v>
      </c>
      <c r="F15511" s="40">
        <f t="shared" si="242"/>
        <v>4</v>
      </c>
    </row>
    <row r="15512" spans="1:6" x14ac:dyDescent="0.25">
      <c r="A15512" t="s">
        <v>131</v>
      </c>
      <c r="B15512" t="s">
        <v>103</v>
      </c>
      <c r="D15512">
        <v>2</v>
      </c>
      <c r="E15512">
        <v>2</v>
      </c>
      <c r="F15512" s="40">
        <f t="shared" si="242"/>
        <v>4</v>
      </c>
    </row>
    <row r="15513" spans="1:6" x14ac:dyDescent="0.25">
      <c r="A15513" t="s">
        <v>131</v>
      </c>
      <c r="B15513" t="s">
        <v>103</v>
      </c>
      <c r="D15513">
        <v>2</v>
      </c>
      <c r="E15513">
        <v>2</v>
      </c>
      <c r="F15513" s="40">
        <f t="shared" si="242"/>
        <v>4</v>
      </c>
    </row>
    <row r="15514" spans="1:6" x14ac:dyDescent="0.25">
      <c r="A15514" t="s">
        <v>131</v>
      </c>
      <c r="B15514" t="s">
        <v>103</v>
      </c>
      <c r="D15514">
        <v>2</v>
      </c>
      <c r="F15514" s="40">
        <f t="shared" si="242"/>
        <v>2</v>
      </c>
    </row>
    <row r="15515" spans="1:6" x14ac:dyDescent="0.25">
      <c r="A15515" t="s">
        <v>131</v>
      </c>
      <c r="B15515" t="s">
        <v>102</v>
      </c>
      <c r="D15515">
        <v>1</v>
      </c>
      <c r="F15515" s="40">
        <f t="shared" si="242"/>
        <v>1</v>
      </c>
    </row>
    <row r="15516" spans="1:6" x14ac:dyDescent="0.25">
      <c r="A15516" t="s">
        <v>131</v>
      </c>
      <c r="B15516" t="s">
        <v>106</v>
      </c>
      <c r="D15516">
        <v>2</v>
      </c>
      <c r="F15516" s="40">
        <f t="shared" si="242"/>
        <v>2</v>
      </c>
    </row>
    <row r="15517" spans="1:6" x14ac:dyDescent="0.25">
      <c r="A15517" t="s">
        <v>131</v>
      </c>
      <c r="B15517" t="s">
        <v>85</v>
      </c>
      <c r="D15517">
        <v>2</v>
      </c>
      <c r="F15517" s="40">
        <f t="shared" si="242"/>
        <v>2</v>
      </c>
    </row>
    <row r="15518" spans="1:6" x14ac:dyDescent="0.25">
      <c r="A15518" t="s">
        <v>131</v>
      </c>
      <c r="B15518" t="s">
        <v>89</v>
      </c>
      <c r="D15518">
        <v>2</v>
      </c>
      <c r="F15518" s="40">
        <f t="shared" si="242"/>
        <v>2</v>
      </c>
    </row>
    <row r="15519" spans="1:6" x14ac:dyDescent="0.25">
      <c r="A15519" t="s">
        <v>131</v>
      </c>
      <c r="B15519" t="s">
        <v>93</v>
      </c>
      <c r="D15519">
        <v>2</v>
      </c>
      <c r="F15519" s="40">
        <f t="shared" si="242"/>
        <v>2</v>
      </c>
    </row>
    <row r="15520" spans="1:6" x14ac:dyDescent="0.25">
      <c r="A15520" t="s">
        <v>131</v>
      </c>
      <c r="B15520" t="s">
        <v>93</v>
      </c>
      <c r="D15520">
        <v>2</v>
      </c>
      <c r="F15520" s="40">
        <f t="shared" si="242"/>
        <v>2</v>
      </c>
    </row>
    <row r="15521" spans="1:6" x14ac:dyDescent="0.25">
      <c r="A15521" t="s">
        <v>131</v>
      </c>
      <c r="B15521" t="s">
        <v>100</v>
      </c>
      <c r="D15521">
        <v>2</v>
      </c>
      <c r="F15521" s="40">
        <f t="shared" si="242"/>
        <v>2</v>
      </c>
    </row>
    <row r="15522" spans="1:6" x14ac:dyDescent="0.25">
      <c r="A15522" t="s">
        <v>131</v>
      </c>
      <c r="B15522" t="s">
        <v>100</v>
      </c>
      <c r="E15522">
        <v>1</v>
      </c>
      <c r="F15522" s="40">
        <f t="shared" si="242"/>
        <v>1</v>
      </c>
    </row>
    <row r="15523" spans="1:6" x14ac:dyDescent="0.25">
      <c r="A15523" t="s">
        <v>131</v>
      </c>
      <c r="B15523" t="s">
        <v>101</v>
      </c>
      <c r="D15523">
        <v>2</v>
      </c>
      <c r="F15523" s="40">
        <f t="shared" si="242"/>
        <v>2</v>
      </c>
    </row>
    <row r="15524" spans="1:6" x14ac:dyDescent="0.25">
      <c r="A15524" t="s">
        <v>131</v>
      </c>
      <c r="B15524" t="s">
        <v>108</v>
      </c>
      <c r="D15524">
        <v>2</v>
      </c>
      <c r="F15524" s="40">
        <f t="shared" si="242"/>
        <v>2</v>
      </c>
    </row>
    <row r="15525" spans="1:6" x14ac:dyDescent="0.25">
      <c r="A15525" t="s">
        <v>131</v>
      </c>
      <c r="B15525" t="s">
        <v>112</v>
      </c>
      <c r="D15525">
        <v>2</v>
      </c>
      <c r="F15525" s="40">
        <f t="shared" si="242"/>
        <v>2</v>
      </c>
    </row>
    <row r="15526" spans="1:6" x14ac:dyDescent="0.25">
      <c r="A15526" t="s">
        <v>131</v>
      </c>
      <c r="B15526" t="s">
        <v>112</v>
      </c>
      <c r="D15526">
        <v>2</v>
      </c>
      <c r="F15526" s="40">
        <f t="shared" si="242"/>
        <v>2</v>
      </c>
    </row>
    <row r="15527" spans="1:6" x14ac:dyDescent="0.25">
      <c r="A15527" t="s">
        <v>131</v>
      </c>
      <c r="B15527" t="s">
        <v>85</v>
      </c>
      <c r="E15527">
        <v>4</v>
      </c>
      <c r="F15527" s="40">
        <f t="shared" si="242"/>
        <v>4</v>
      </c>
    </row>
    <row r="15528" spans="1:6" x14ac:dyDescent="0.25">
      <c r="A15528" t="s">
        <v>131</v>
      </c>
      <c r="B15528" t="s">
        <v>92</v>
      </c>
      <c r="D15528">
        <v>2</v>
      </c>
      <c r="F15528" s="40">
        <f t="shared" si="242"/>
        <v>2</v>
      </c>
    </row>
    <row r="15529" spans="1:6" x14ac:dyDescent="0.25">
      <c r="A15529" t="s">
        <v>131</v>
      </c>
      <c r="B15529" t="s">
        <v>93</v>
      </c>
      <c r="D15529">
        <v>2</v>
      </c>
      <c r="F15529" s="40">
        <f t="shared" si="242"/>
        <v>2</v>
      </c>
    </row>
    <row r="15530" spans="1:6" x14ac:dyDescent="0.25">
      <c r="A15530" t="s">
        <v>131</v>
      </c>
      <c r="B15530" t="s">
        <v>100</v>
      </c>
      <c r="E15530">
        <v>1</v>
      </c>
      <c r="F15530" s="40">
        <f t="shared" si="242"/>
        <v>1</v>
      </c>
    </row>
    <row r="15531" spans="1:6" x14ac:dyDescent="0.25">
      <c r="A15531" t="s">
        <v>131</v>
      </c>
      <c r="B15531" t="s">
        <v>100</v>
      </c>
      <c r="E15531">
        <v>1</v>
      </c>
      <c r="F15531" s="40">
        <f t="shared" si="242"/>
        <v>1</v>
      </c>
    </row>
    <row r="15532" spans="1:6" x14ac:dyDescent="0.25">
      <c r="A15532" t="s">
        <v>131</v>
      </c>
      <c r="B15532" t="s">
        <v>102</v>
      </c>
      <c r="E15532">
        <v>1</v>
      </c>
      <c r="F15532" s="40">
        <f t="shared" si="242"/>
        <v>1</v>
      </c>
    </row>
    <row r="15533" spans="1:6" x14ac:dyDescent="0.25">
      <c r="A15533" t="s">
        <v>131</v>
      </c>
      <c r="B15533" t="s">
        <v>95</v>
      </c>
      <c r="E15533">
        <v>4</v>
      </c>
      <c r="F15533" s="40">
        <f t="shared" si="242"/>
        <v>4</v>
      </c>
    </row>
    <row r="15534" spans="1:6" x14ac:dyDescent="0.25">
      <c r="A15534" t="s">
        <v>131</v>
      </c>
      <c r="B15534" t="s">
        <v>89</v>
      </c>
      <c r="E15534">
        <v>2</v>
      </c>
      <c r="F15534" s="40">
        <f t="shared" si="242"/>
        <v>2</v>
      </c>
    </row>
    <row r="15535" spans="1:6" x14ac:dyDescent="0.25">
      <c r="A15535" t="s">
        <v>131</v>
      </c>
      <c r="B15535" t="s">
        <v>95</v>
      </c>
      <c r="E15535">
        <v>4</v>
      </c>
      <c r="F15535" s="40">
        <f t="shared" si="242"/>
        <v>4</v>
      </c>
    </row>
    <row r="15536" spans="1:6" x14ac:dyDescent="0.25">
      <c r="A15536" t="s">
        <v>131</v>
      </c>
      <c r="B15536" t="s">
        <v>127</v>
      </c>
      <c r="D15536">
        <v>1</v>
      </c>
      <c r="E15536">
        <v>1</v>
      </c>
      <c r="F15536" s="40">
        <f t="shared" si="242"/>
        <v>2</v>
      </c>
    </row>
    <row r="15537" spans="1:6" x14ac:dyDescent="0.25">
      <c r="A15537" t="s">
        <v>131</v>
      </c>
      <c r="B15537" t="s">
        <v>100</v>
      </c>
      <c r="D15537">
        <v>2</v>
      </c>
      <c r="E15537">
        <v>2</v>
      </c>
      <c r="F15537" s="40">
        <f t="shared" si="242"/>
        <v>4</v>
      </c>
    </row>
    <row r="15538" spans="1:6" x14ac:dyDescent="0.25">
      <c r="A15538" t="s">
        <v>131</v>
      </c>
      <c r="B15538" t="s">
        <v>100</v>
      </c>
      <c r="D15538">
        <v>4</v>
      </c>
      <c r="E15538">
        <v>2</v>
      </c>
      <c r="F15538" s="40">
        <f t="shared" si="242"/>
        <v>6</v>
      </c>
    </row>
    <row r="15539" spans="1:6" x14ac:dyDescent="0.25">
      <c r="A15539" t="s">
        <v>131</v>
      </c>
      <c r="B15539" t="s">
        <v>117</v>
      </c>
      <c r="D15539">
        <v>2</v>
      </c>
      <c r="F15539" s="40">
        <f t="shared" si="242"/>
        <v>2</v>
      </c>
    </row>
    <row r="15540" spans="1:6" x14ac:dyDescent="0.25">
      <c r="A15540" t="s">
        <v>131</v>
      </c>
      <c r="B15540" t="s">
        <v>85</v>
      </c>
      <c r="D15540">
        <v>16</v>
      </c>
      <c r="F15540" s="40">
        <f t="shared" si="242"/>
        <v>16</v>
      </c>
    </row>
    <row r="15541" spans="1:6" x14ac:dyDescent="0.25">
      <c r="A15541" t="s">
        <v>131</v>
      </c>
      <c r="B15541" t="s">
        <v>85</v>
      </c>
      <c r="D15541">
        <v>14</v>
      </c>
      <c r="E15541">
        <v>4</v>
      </c>
      <c r="F15541" s="40">
        <f t="shared" si="242"/>
        <v>18</v>
      </c>
    </row>
    <row r="15542" spans="1:6" x14ac:dyDescent="0.25">
      <c r="A15542" t="s">
        <v>131</v>
      </c>
      <c r="B15542" t="s">
        <v>85</v>
      </c>
      <c r="D15542">
        <v>14</v>
      </c>
      <c r="F15542" s="40">
        <f t="shared" si="242"/>
        <v>14</v>
      </c>
    </row>
    <row r="15543" spans="1:6" x14ac:dyDescent="0.25">
      <c r="A15543" t="s">
        <v>131</v>
      </c>
      <c r="B15543" t="s">
        <v>85</v>
      </c>
      <c r="D15543">
        <v>10</v>
      </c>
      <c r="F15543" s="40">
        <f t="shared" si="242"/>
        <v>10</v>
      </c>
    </row>
    <row r="15544" spans="1:6" x14ac:dyDescent="0.25">
      <c r="A15544" t="s">
        <v>131</v>
      </c>
      <c r="B15544" t="s">
        <v>85</v>
      </c>
      <c r="D15544">
        <v>22</v>
      </c>
      <c r="F15544" s="40">
        <f t="shared" si="242"/>
        <v>22</v>
      </c>
    </row>
    <row r="15545" spans="1:6" x14ac:dyDescent="0.25">
      <c r="A15545" t="s">
        <v>131</v>
      </c>
      <c r="B15545" t="s">
        <v>107</v>
      </c>
      <c r="D15545">
        <v>2</v>
      </c>
      <c r="F15545" s="40">
        <f t="shared" si="242"/>
        <v>2</v>
      </c>
    </row>
    <row r="15546" spans="1:6" x14ac:dyDescent="0.25">
      <c r="A15546" t="s">
        <v>131</v>
      </c>
      <c r="B15546" t="s">
        <v>116</v>
      </c>
      <c r="D15546">
        <v>2</v>
      </c>
      <c r="F15546" s="40">
        <f t="shared" si="242"/>
        <v>2</v>
      </c>
    </row>
    <row r="15547" spans="1:6" x14ac:dyDescent="0.25">
      <c r="A15547" t="s">
        <v>131</v>
      </c>
      <c r="B15547" t="s">
        <v>117</v>
      </c>
      <c r="D15547">
        <v>2</v>
      </c>
      <c r="F15547" s="40">
        <f t="shared" si="242"/>
        <v>2</v>
      </c>
    </row>
    <row r="15548" spans="1:6" x14ac:dyDescent="0.25">
      <c r="A15548" t="s">
        <v>131</v>
      </c>
      <c r="B15548" t="s">
        <v>124</v>
      </c>
      <c r="D15548">
        <v>2</v>
      </c>
      <c r="F15548" s="40">
        <f t="shared" si="242"/>
        <v>2</v>
      </c>
    </row>
    <row r="15549" spans="1:6" x14ac:dyDescent="0.25">
      <c r="A15549" t="s">
        <v>131</v>
      </c>
      <c r="B15549" t="s">
        <v>124</v>
      </c>
      <c r="D15549">
        <v>2</v>
      </c>
      <c r="F15549" s="40">
        <f t="shared" si="242"/>
        <v>2</v>
      </c>
    </row>
    <row r="15550" spans="1:6" x14ac:dyDescent="0.25">
      <c r="A15550" t="s">
        <v>131</v>
      </c>
      <c r="B15550" t="s">
        <v>101</v>
      </c>
      <c r="D15550">
        <v>2</v>
      </c>
      <c r="F15550" s="40">
        <f t="shared" si="242"/>
        <v>2</v>
      </c>
    </row>
    <row r="15551" spans="1:6" x14ac:dyDescent="0.25">
      <c r="A15551" t="s">
        <v>131</v>
      </c>
      <c r="B15551" t="s">
        <v>101</v>
      </c>
      <c r="D15551">
        <v>2</v>
      </c>
      <c r="F15551" s="40">
        <f t="shared" si="242"/>
        <v>2</v>
      </c>
    </row>
    <row r="15552" spans="1:6" x14ac:dyDescent="0.25">
      <c r="A15552" t="s">
        <v>131</v>
      </c>
      <c r="B15552" t="s">
        <v>101</v>
      </c>
      <c r="D15552">
        <v>2</v>
      </c>
      <c r="F15552" s="40">
        <f t="shared" si="242"/>
        <v>2</v>
      </c>
    </row>
    <row r="15553" spans="1:6" x14ac:dyDescent="0.25">
      <c r="A15553" t="s">
        <v>131</v>
      </c>
      <c r="B15553" t="s">
        <v>85</v>
      </c>
      <c r="D15553">
        <v>2</v>
      </c>
      <c r="F15553" s="40">
        <f t="shared" si="242"/>
        <v>2</v>
      </c>
    </row>
    <row r="15554" spans="1:6" x14ac:dyDescent="0.25">
      <c r="A15554" t="s">
        <v>131</v>
      </c>
      <c r="B15554" t="s">
        <v>86</v>
      </c>
      <c r="D15554">
        <v>2</v>
      </c>
      <c r="F15554" s="40">
        <f t="shared" si="242"/>
        <v>2</v>
      </c>
    </row>
    <row r="15555" spans="1:6" x14ac:dyDescent="0.25">
      <c r="A15555" t="s">
        <v>131</v>
      </c>
      <c r="B15555" t="s">
        <v>89</v>
      </c>
      <c r="D15555">
        <v>2</v>
      </c>
      <c r="F15555" s="40">
        <f t="shared" ref="F15555:F15618" si="243">SUM(C15555:E15555)</f>
        <v>2</v>
      </c>
    </row>
    <row r="15556" spans="1:6" x14ac:dyDescent="0.25">
      <c r="A15556" t="s">
        <v>131</v>
      </c>
      <c r="B15556" t="s">
        <v>89</v>
      </c>
      <c r="D15556">
        <v>2</v>
      </c>
      <c r="F15556" s="40">
        <f t="shared" si="243"/>
        <v>2</v>
      </c>
    </row>
    <row r="15557" spans="1:6" x14ac:dyDescent="0.25">
      <c r="A15557" t="s">
        <v>131</v>
      </c>
      <c r="B15557" t="s">
        <v>89</v>
      </c>
      <c r="D15557">
        <v>2</v>
      </c>
      <c r="F15557" s="40">
        <f t="shared" si="243"/>
        <v>2</v>
      </c>
    </row>
    <row r="15558" spans="1:6" x14ac:dyDescent="0.25">
      <c r="A15558" t="s">
        <v>131</v>
      </c>
      <c r="B15558" t="s">
        <v>101</v>
      </c>
      <c r="D15558">
        <v>2</v>
      </c>
      <c r="F15558" s="40">
        <f t="shared" si="243"/>
        <v>2</v>
      </c>
    </row>
    <row r="15559" spans="1:6" x14ac:dyDescent="0.25">
      <c r="A15559" t="s">
        <v>131</v>
      </c>
      <c r="B15559" t="s">
        <v>101</v>
      </c>
      <c r="D15559">
        <v>2</v>
      </c>
      <c r="F15559" s="40">
        <f t="shared" si="243"/>
        <v>2</v>
      </c>
    </row>
    <row r="15560" spans="1:6" x14ac:dyDescent="0.25">
      <c r="A15560" t="s">
        <v>131</v>
      </c>
      <c r="B15560" t="s">
        <v>102</v>
      </c>
      <c r="D15560">
        <v>2</v>
      </c>
      <c r="F15560" s="40">
        <f t="shared" si="243"/>
        <v>2</v>
      </c>
    </row>
    <row r="15561" spans="1:6" x14ac:dyDescent="0.25">
      <c r="A15561" t="s">
        <v>131</v>
      </c>
      <c r="B15561" t="s">
        <v>102</v>
      </c>
      <c r="D15561">
        <v>2</v>
      </c>
      <c r="F15561" s="40">
        <f t="shared" si="243"/>
        <v>2</v>
      </c>
    </row>
    <row r="15562" spans="1:6" x14ac:dyDescent="0.25">
      <c r="A15562" t="s">
        <v>131</v>
      </c>
      <c r="B15562" t="s">
        <v>102</v>
      </c>
      <c r="D15562">
        <v>2</v>
      </c>
      <c r="F15562" s="40">
        <f t="shared" si="243"/>
        <v>2</v>
      </c>
    </row>
    <row r="15563" spans="1:6" x14ac:dyDescent="0.25">
      <c r="A15563" t="s">
        <v>131</v>
      </c>
      <c r="B15563" t="s">
        <v>102</v>
      </c>
      <c r="D15563">
        <v>2</v>
      </c>
      <c r="F15563" s="40">
        <f t="shared" si="243"/>
        <v>2</v>
      </c>
    </row>
    <row r="15564" spans="1:6" x14ac:dyDescent="0.25">
      <c r="A15564" t="s">
        <v>131</v>
      </c>
      <c r="B15564" t="s">
        <v>85</v>
      </c>
      <c r="D15564">
        <v>20</v>
      </c>
      <c r="F15564" s="40">
        <f t="shared" si="243"/>
        <v>20</v>
      </c>
    </row>
    <row r="15565" spans="1:6" x14ac:dyDescent="0.25">
      <c r="A15565" t="s">
        <v>131</v>
      </c>
      <c r="B15565" t="s">
        <v>85</v>
      </c>
      <c r="D15565">
        <v>62</v>
      </c>
      <c r="F15565" s="40">
        <f t="shared" si="243"/>
        <v>62</v>
      </c>
    </row>
    <row r="15566" spans="1:6" x14ac:dyDescent="0.25">
      <c r="A15566" t="s">
        <v>131</v>
      </c>
      <c r="B15566" t="s">
        <v>85</v>
      </c>
      <c r="D15566">
        <v>4</v>
      </c>
      <c r="F15566" s="40">
        <f t="shared" si="243"/>
        <v>4</v>
      </c>
    </row>
    <row r="15567" spans="1:6" x14ac:dyDescent="0.25">
      <c r="A15567" t="s">
        <v>131</v>
      </c>
      <c r="B15567" t="s">
        <v>85</v>
      </c>
      <c r="D15567">
        <v>8</v>
      </c>
      <c r="F15567" s="40">
        <f t="shared" si="243"/>
        <v>8</v>
      </c>
    </row>
    <row r="15568" spans="1:6" x14ac:dyDescent="0.25">
      <c r="A15568" t="s">
        <v>131</v>
      </c>
      <c r="B15568" t="s">
        <v>127</v>
      </c>
      <c r="D15568">
        <v>2</v>
      </c>
      <c r="F15568" s="40">
        <f t="shared" si="243"/>
        <v>2</v>
      </c>
    </row>
    <row r="15569" spans="1:6" x14ac:dyDescent="0.25">
      <c r="A15569" t="s">
        <v>131</v>
      </c>
      <c r="B15569" t="s">
        <v>101</v>
      </c>
      <c r="D15569">
        <v>2</v>
      </c>
      <c r="F15569" s="40">
        <f t="shared" si="243"/>
        <v>2</v>
      </c>
    </row>
    <row r="15570" spans="1:6" x14ac:dyDescent="0.25">
      <c r="A15570" t="s">
        <v>131</v>
      </c>
      <c r="B15570" t="s">
        <v>101</v>
      </c>
      <c r="D15570">
        <v>2</v>
      </c>
      <c r="F15570" s="40">
        <f t="shared" si="243"/>
        <v>2</v>
      </c>
    </row>
    <row r="15571" spans="1:6" x14ac:dyDescent="0.25">
      <c r="A15571" t="s">
        <v>131</v>
      </c>
      <c r="B15571" t="s">
        <v>101</v>
      </c>
      <c r="D15571">
        <v>2</v>
      </c>
      <c r="F15571" s="40">
        <f t="shared" si="243"/>
        <v>2</v>
      </c>
    </row>
    <row r="15572" spans="1:6" x14ac:dyDescent="0.25">
      <c r="A15572" t="s">
        <v>131</v>
      </c>
      <c r="B15572" t="s">
        <v>102</v>
      </c>
      <c r="E15572">
        <v>1</v>
      </c>
      <c r="F15572" s="40">
        <f t="shared" si="243"/>
        <v>1</v>
      </c>
    </row>
    <row r="15573" spans="1:6" x14ac:dyDescent="0.25">
      <c r="A15573" t="s">
        <v>131</v>
      </c>
      <c r="B15573" t="s">
        <v>107</v>
      </c>
      <c r="E15573">
        <v>1</v>
      </c>
      <c r="F15573" s="40">
        <f t="shared" si="243"/>
        <v>1</v>
      </c>
    </row>
    <row r="15574" spans="1:6" x14ac:dyDescent="0.25">
      <c r="A15574" t="s">
        <v>131</v>
      </c>
      <c r="B15574" t="s">
        <v>112</v>
      </c>
      <c r="D15574">
        <v>2</v>
      </c>
      <c r="F15574" s="40">
        <f t="shared" si="243"/>
        <v>2</v>
      </c>
    </row>
    <row r="15575" spans="1:6" x14ac:dyDescent="0.25">
      <c r="A15575" t="s">
        <v>131</v>
      </c>
      <c r="B15575" t="s">
        <v>127</v>
      </c>
      <c r="D15575">
        <v>2</v>
      </c>
      <c r="F15575" s="40">
        <f t="shared" si="243"/>
        <v>2</v>
      </c>
    </row>
    <row r="15576" spans="1:6" x14ac:dyDescent="0.25">
      <c r="A15576" t="s">
        <v>131</v>
      </c>
      <c r="B15576" t="s">
        <v>120</v>
      </c>
      <c r="D15576">
        <v>4</v>
      </c>
      <c r="F15576" s="40">
        <f t="shared" si="243"/>
        <v>4</v>
      </c>
    </row>
    <row r="15577" spans="1:6" x14ac:dyDescent="0.25">
      <c r="A15577" t="s">
        <v>131</v>
      </c>
      <c r="B15577" t="s">
        <v>86</v>
      </c>
      <c r="D15577">
        <v>2</v>
      </c>
      <c r="F15577" s="40">
        <f t="shared" si="243"/>
        <v>2</v>
      </c>
    </row>
    <row r="15578" spans="1:6" x14ac:dyDescent="0.25">
      <c r="A15578" t="s">
        <v>131</v>
      </c>
      <c r="B15578" t="s">
        <v>89</v>
      </c>
      <c r="E15578">
        <v>1</v>
      </c>
      <c r="F15578" s="40">
        <f t="shared" si="243"/>
        <v>1</v>
      </c>
    </row>
    <row r="15579" spans="1:6" x14ac:dyDescent="0.25">
      <c r="A15579" t="s">
        <v>131</v>
      </c>
      <c r="B15579" t="s">
        <v>89</v>
      </c>
      <c r="E15579">
        <v>1</v>
      </c>
      <c r="F15579" s="40">
        <f t="shared" si="243"/>
        <v>1</v>
      </c>
    </row>
    <row r="15580" spans="1:6" x14ac:dyDescent="0.25">
      <c r="A15580" t="s">
        <v>131</v>
      </c>
      <c r="B15580" t="s">
        <v>112</v>
      </c>
      <c r="D15580">
        <v>2</v>
      </c>
      <c r="F15580" s="40">
        <f t="shared" si="243"/>
        <v>2</v>
      </c>
    </row>
    <row r="15581" spans="1:6" x14ac:dyDescent="0.25">
      <c r="A15581" t="s">
        <v>131</v>
      </c>
      <c r="B15581" t="s">
        <v>112</v>
      </c>
      <c r="D15581">
        <v>2</v>
      </c>
      <c r="F15581" s="40">
        <f t="shared" si="243"/>
        <v>2</v>
      </c>
    </row>
    <row r="15582" spans="1:6" x14ac:dyDescent="0.25">
      <c r="A15582" t="s">
        <v>131</v>
      </c>
      <c r="B15582" t="s">
        <v>112</v>
      </c>
      <c r="D15582">
        <v>2</v>
      </c>
      <c r="F15582" s="40">
        <f t="shared" si="243"/>
        <v>2</v>
      </c>
    </row>
    <row r="15583" spans="1:6" x14ac:dyDescent="0.25">
      <c r="A15583" t="s">
        <v>131</v>
      </c>
      <c r="B15583" t="s">
        <v>112</v>
      </c>
      <c r="D15583">
        <v>2</v>
      </c>
      <c r="F15583" s="40">
        <f t="shared" si="243"/>
        <v>2</v>
      </c>
    </row>
    <row r="15584" spans="1:6" x14ac:dyDescent="0.25">
      <c r="A15584" t="s">
        <v>131</v>
      </c>
      <c r="B15584" t="s">
        <v>119</v>
      </c>
      <c r="D15584">
        <v>2</v>
      </c>
      <c r="F15584" s="40">
        <f t="shared" si="243"/>
        <v>2</v>
      </c>
    </row>
    <row r="15585" spans="1:6" x14ac:dyDescent="0.25">
      <c r="A15585" t="s">
        <v>131</v>
      </c>
      <c r="B15585" t="s">
        <v>100</v>
      </c>
      <c r="D15585">
        <v>6</v>
      </c>
      <c r="F15585" s="40">
        <f t="shared" si="243"/>
        <v>6</v>
      </c>
    </row>
    <row r="15586" spans="1:6" x14ac:dyDescent="0.25">
      <c r="A15586" t="s">
        <v>131</v>
      </c>
      <c r="B15586" t="s">
        <v>100</v>
      </c>
      <c r="D15586">
        <v>4</v>
      </c>
      <c r="F15586" s="40">
        <f t="shared" si="243"/>
        <v>4</v>
      </c>
    </row>
    <row r="15587" spans="1:6" x14ac:dyDescent="0.25">
      <c r="A15587" t="s">
        <v>131</v>
      </c>
      <c r="B15587" t="s">
        <v>126</v>
      </c>
      <c r="D15587">
        <v>1</v>
      </c>
      <c r="F15587" s="40">
        <f t="shared" si="243"/>
        <v>1</v>
      </c>
    </row>
    <row r="15588" spans="1:6" x14ac:dyDescent="0.25">
      <c r="A15588" t="s">
        <v>131</v>
      </c>
      <c r="B15588" t="s">
        <v>85</v>
      </c>
      <c r="D15588">
        <v>2</v>
      </c>
      <c r="F15588" s="40">
        <f t="shared" si="243"/>
        <v>2</v>
      </c>
    </row>
    <row r="15589" spans="1:6" x14ac:dyDescent="0.25">
      <c r="A15589" t="s">
        <v>131</v>
      </c>
      <c r="B15589" t="s">
        <v>112</v>
      </c>
      <c r="D15589">
        <v>2</v>
      </c>
      <c r="F15589" s="40">
        <f t="shared" si="243"/>
        <v>2</v>
      </c>
    </row>
    <row r="15590" spans="1:6" x14ac:dyDescent="0.25">
      <c r="A15590" t="s">
        <v>131</v>
      </c>
      <c r="B15590" t="s">
        <v>112</v>
      </c>
      <c r="D15590">
        <v>2</v>
      </c>
      <c r="F15590" s="40">
        <f t="shared" si="243"/>
        <v>2</v>
      </c>
    </row>
    <row r="15591" spans="1:6" x14ac:dyDescent="0.25">
      <c r="A15591" t="s">
        <v>131</v>
      </c>
      <c r="B15591" t="s">
        <v>85</v>
      </c>
      <c r="D15591">
        <v>2</v>
      </c>
      <c r="F15591" s="40">
        <f t="shared" si="243"/>
        <v>2</v>
      </c>
    </row>
    <row r="15592" spans="1:6" x14ac:dyDescent="0.25">
      <c r="A15592" t="s">
        <v>131</v>
      </c>
      <c r="B15592" t="s">
        <v>115</v>
      </c>
      <c r="D15592">
        <v>2</v>
      </c>
      <c r="F15592" s="40">
        <f t="shared" si="243"/>
        <v>2</v>
      </c>
    </row>
    <row r="15593" spans="1:6" x14ac:dyDescent="0.25">
      <c r="A15593" t="s">
        <v>131</v>
      </c>
      <c r="B15593" t="s">
        <v>123</v>
      </c>
      <c r="D15593">
        <v>2</v>
      </c>
      <c r="F15593" s="40">
        <f t="shared" si="243"/>
        <v>2</v>
      </c>
    </row>
    <row r="15594" spans="1:6" x14ac:dyDescent="0.25">
      <c r="A15594" t="s">
        <v>131</v>
      </c>
      <c r="B15594" t="s">
        <v>85</v>
      </c>
      <c r="D15594">
        <v>2</v>
      </c>
      <c r="F15594" s="40">
        <f t="shared" si="243"/>
        <v>2</v>
      </c>
    </row>
    <row r="15595" spans="1:6" x14ac:dyDescent="0.25">
      <c r="A15595" t="s">
        <v>131</v>
      </c>
      <c r="B15595" t="s">
        <v>85</v>
      </c>
      <c r="D15595">
        <v>2</v>
      </c>
      <c r="F15595" s="40">
        <f t="shared" si="243"/>
        <v>2</v>
      </c>
    </row>
    <row r="15596" spans="1:6" x14ac:dyDescent="0.25">
      <c r="A15596" t="s">
        <v>131</v>
      </c>
      <c r="B15596" t="s">
        <v>89</v>
      </c>
      <c r="D15596">
        <v>2</v>
      </c>
      <c r="F15596" s="40">
        <f t="shared" si="243"/>
        <v>2</v>
      </c>
    </row>
    <row r="15597" spans="1:6" x14ac:dyDescent="0.25">
      <c r="A15597" t="s">
        <v>131</v>
      </c>
      <c r="B15597" t="s">
        <v>102</v>
      </c>
      <c r="E15597">
        <v>1</v>
      </c>
      <c r="F15597" s="40">
        <f t="shared" si="243"/>
        <v>1</v>
      </c>
    </row>
    <row r="15598" spans="1:6" x14ac:dyDescent="0.25">
      <c r="A15598" t="s">
        <v>131</v>
      </c>
      <c r="B15598" t="s">
        <v>110</v>
      </c>
      <c r="D15598">
        <v>1</v>
      </c>
      <c r="F15598" s="40">
        <f t="shared" si="243"/>
        <v>1</v>
      </c>
    </row>
    <row r="15599" spans="1:6" x14ac:dyDescent="0.25">
      <c r="A15599" t="s">
        <v>131</v>
      </c>
      <c r="B15599" t="s">
        <v>100</v>
      </c>
      <c r="D15599">
        <v>4</v>
      </c>
      <c r="E15599">
        <v>4</v>
      </c>
      <c r="F15599" s="40">
        <f t="shared" si="243"/>
        <v>8</v>
      </c>
    </row>
    <row r="15600" spans="1:6" x14ac:dyDescent="0.25">
      <c r="A15600" t="s">
        <v>131</v>
      </c>
      <c r="B15600" t="s">
        <v>118</v>
      </c>
      <c r="D15600">
        <v>2</v>
      </c>
      <c r="F15600" s="40">
        <f t="shared" si="243"/>
        <v>2</v>
      </c>
    </row>
    <row r="15601" spans="1:6" x14ac:dyDescent="0.25">
      <c r="A15601" t="s">
        <v>131</v>
      </c>
      <c r="B15601" t="s">
        <v>89</v>
      </c>
      <c r="D15601">
        <v>2</v>
      </c>
      <c r="F15601" s="40">
        <f t="shared" si="243"/>
        <v>2</v>
      </c>
    </row>
    <row r="15602" spans="1:6" x14ac:dyDescent="0.25">
      <c r="A15602" t="s">
        <v>131</v>
      </c>
      <c r="B15602" t="s">
        <v>89</v>
      </c>
      <c r="D15602">
        <v>2</v>
      </c>
      <c r="F15602" s="40">
        <f t="shared" si="243"/>
        <v>2</v>
      </c>
    </row>
    <row r="15603" spans="1:6" x14ac:dyDescent="0.25">
      <c r="A15603" t="s">
        <v>131</v>
      </c>
      <c r="B15603" t="s">
        <v>89</v>
      </c>
      <c r="D15603">
        <v>2</v>
      </c>
      <c r="F15603" s="40">
        <f t="shared" si="243"/>
        <v>2</v>
      </c>
    </row>
    <row r="15604" spans="1:6" x14ac:dyDescent="0.25">
      <c r="A15604" t="s">
        <v>131</v>
      </c>
      <c r="B15604" t="s">
        <v>89</v>
      </c>
      <c r="D15604">
        <v>2</v>
      </c>
      <c r="F15604" s="40">
        <f t="shared" si="243"/>
        <v>2</v>
      </c>
    </row>
    <row r="15605" spans="1:6" x14ac:dyDescent="0.25">
      <c r="A15605" t="s">
        <v>131</v>
      </c>
      <c r="B15605" t="s">
        <v>90</v>
      </c>
      <c r="E15605">
        <v>1</v>
      </c>
      <c r="F15605" s="40">
        <f t="shared" si="243"/>
        <v>1</v>
      </c>
    </row>
    <row r="15606" spans="1:6" x14ac:dyDescent="0.25">
      <c r="A15606" t="s">
        <v>131</v>
      </c>
      <c r="B15606" t="s">
        <v>112</v>
      </c>
      <c r="D15606">
        <v>2</v>
      </c>
      <c r="F15606" s="40">
        <f t="shared" si="243"/>
        <v>2</v>
      </c>
    </row>
    <row r="15607" spans="1:6" x14ac:dyDescent="0.25">
      <c r="A15607" t="s">
        <v>131</v>
      </c>
      <c r="B15607" t="s">
        <v>113</v>
      </c>
      <c r="D15607">
        <v>2</v>
      </c>
      <c r="F15607" s="40">
        <f t="shared" si="243"/>
        <v>2</v>
      </c>
    </row>
    <row r="15608" spans="1:6" x14ac:dyDescent="0.25">
      <c r="A15608" t="s">
        <v>131</v>
      </c>
      <c r="B15608" t="s">
        <v>113</v>
      </c>
      <c r="D15608">
        <v>2</v>
      </c>
      <c r="F15608" s="40">
        <f t="shared" si="243"/>
        <v>2</v>
      </c>
    </row>
    <row r="15609" spans="1:6" x14ac:dyDescent="0.25">
      <c r="A15609" t="s">
        <v>131</v>
      </c>
      <c r="B15609" t="s">
        <v>118</v>
      </c>
      <c r="D15609">
        <v>2</v>
      </c>
      <c r="F15609" s="40">
        <f t="shared" si="243"/>
        <v>2</v>
      </c>
    </row>
    <row r="15610" spans="1:6" x14ac:dyDescent="0.25">
      <c r="A15610" t="s">
        <v>131</v>
      </c>
      <c r="B15610" t="s">
        <v>122</v>
      </c>
      <c r="D15610">
        <v>2</v>
      </c>
      <c r="F15610" s="40">
        <f t="shared" si="243"/>
        <v>2</v>
      </c>
    </row>
    <row r="15611" spans="1:6" x14ac:dyDescent="0.25">
      <c r="A15611" t="s">
        <v>131</v>
      </c>
      <c r="B15611" t="s">
        <v>125</v>
      </c>
      <c r="D15611">
        <v>2</v>
      </c>
      <c r="F15611" s="40">
        <f t="shared" si="243"/>
        <v>2</v>
      </c>
    </row>
    <row r="15612" spans="1:6" x14ac:dyDescent="0.25">
      <c r="A15612" t="s">
        <v>131</v>
      </c>
      <c r="B15612" t="s">
        <v>100</v>
      </c>
      <c r="D15612">
        <v>6</v>
      </c>
      <c r="E15612">
        <v>4</v>
      </c>
      <c r="F15612" s="40">
        <f t="shared" si="243"/>
        <v>10</v>
      </c>
    </row>
    <row r="15613" spans="1:6" x14ac:dyDescent="0.25">
      <c r="A15613" t="s">
        <v>131</v>
      </c>
      <c r="B15613" t="s">
        <v>101</v>
      </c>
      <c r="D15613">
        <v>4</v>
      </c>
      <c r="F15613" s="40">
        <f t="shared" si="243"/>
        <v>4</v>
      </c>
    </row>
    <row r="15614" spans="1:6" x14ac:dyDescent="0.25">
      <c r="A15614" t="s">
        <v>131</v>
      </c>
      <c r="B15614" t="s">
        <v>123</v>
      </c>
      <c r="D15614">
        <v>3</v>
      </c>
      <c r="F15614" s="40">
        <f t="shared" si="243"/>
        <v>3</v>
      </c>
    </row>
    <row r="15615" spans="1:6" x14ac:dyDescent="0.25">
      <c r="A15615" t="s">
        <v>131</v>
      </c>
      <c r="B15615" t="s">
        <v>85</v>
      </c>
      <c r="D15615">
        <v>2</v>
      </c>
      <c r="F15615" s="40">
        <f t="shared" si="243"/>
        <v>2</v>
      </c>
    </row>
    <row r="15616" spans="1:6" x14ac:dyDescent="0.25">
      <c r="A15616" t="s">
        <v>131</v>
      </c>
      <c r="B15616" t="s">
        <v>89</v>
      </c>
      <c r="D15616">
        <v>2</v>
      </c>
      <c r="F15616" s="40">
        <f t="shared" si="243"/>
        <v>2</v>
      </c>
    </row>
    <row r="15617" spans="1:6" x14ac:dyDescent="0.25">
      <c r="A15617" t="s">
        <v>131</v>
      </c>
      <c r="B15617" t="s">
        <v>98</v>
      </c>
      <c r="D15617">
        <v>2</v>
      </c>
      <c r="F15617" s="40">
        <f t="shared" si="243"/>
        <v>2</v>
      </c>
    </row>
    <row r="15618" spans="1:6" x14ac:dyDescent="0.25">
      <c r="A15618" t="s">
        <v>131</v>
      </c>
      <c r="B15618" t="s">
        <v>99</v>
      </c>
      <c r="D15618">
        <v>2</v>
      </c>
      <c r="F15618" s="40">
        <f t="shared" si="243"/>
        <v>2</v>
      </c>
    </row>
    <row r="15619" spans="1:6" x14ac:dyDescent="0.25">
      <c r="A15619" t="s">
        <v>131</v>
      </c>
      <c r="B15619" t="s">
        <v>101</v>
      </c>
      <c r="D15619">
        <v>2</v>
      </c>
      <c r="F15619" s="40">
        <f t="shared" ref="F15619:F15682" si="244">SUM(C15619:E15619)</f>
        <v>2</v>
      </c>
    </row>
    <row r="15620" spans="1:6" x14ac:dyDescent="0.25">
      <c r="A15620" t="s">
        <v>131</v>
      </c>
      <c r="B15620" t="s">
        <v>102</v>
      </c>
      <c r="D15620">
        <v>2</v>
      </c>
      <c r="F15620" s="40">
        <f t="shared" si="244"/>
        <v>2</v>
      </c>
    </row>
    <row r="15621" spans="1:6" x14ac:dyDescent="0.25">
      <c r="A15621" t="s">
        <v>131</v>
      </c>
      <c r="B15621" t="s">
        <v>110</v>
      </c>
      <c r="D15621">
        <v>1</v>
      </c>
      <c r="F15621" s="40">
        <f t="shared" si="244"/>
        <v>1</v>
      </c>
    </row>
    <row r="15622" spans="1:6" x14ac:dyDescent="0.25">
      <c r="A15622" t="s">
        <v>131</v>
      </c>
      <c r="B15622" t="s">
        <v>110</v>
      </c>
      <c r="D15622">
        <v>2</v>
      </c>
      <c r="F15622" s="40">
        <f t="shared" si="244"/>
        <v>2</v>
      </c>
    </row>
    <row r="15623" spans="1:6" x14ac:dyDescent="0.25">
      <c r="A15623" t="s">
        <v>131</v>
      </c>
      <c r="B15623" t="s">
        <v>122</v>
      </c>
      <c r="D15623">
        <v>2</v>
      </c>
      <c r="F15623" s="40">
        <f t="shared" si="244"/>
        <v>2</v>
      </c>
    </row>
    <row r="15624" spans="1:6" x14ac:dyDescent="0.25">
      <c r="A15624" t="s">
        <v>131</v>
      </c>
      <c r="B15624" t="s">
        <v>122</v>
      </c>
      <c r="D15624">
        <v>2</v>
      </c>
      <c r="F15624" s="40">
        <f t="shared" si="244"/>
        <v>2</v>
      </c>
    </row>
    <row r="15625" spans="1:6" x14ac:dyDescent="0.25">
      <c r="A15625" t="s">
        <v>131</v>
      </c>
      <c r="B15625" t="s">
        <v>122</v>
      </c>
      <c r="D15625">
        <v>2</v>
      </c>
      <c r="F15625" s="40">
        <f t="shared" si="244"/>
        <v>2</v>
      </c>
    </row>
    <row r="15626" spans="1:6" x14ac:dyDescent="0.25">
      <c r="A15626" t="s">
        <v>131</v>
      </c>
      <c r="B15626" t="s">
        <v>122</v>
      </c>
      <c r="D15626">
        <v>1</v>
      </c>
      <c r="F15626" s="40">
        <f t="shared" si="244"/>
        <v>1</v>
      </c>
    </row>
    <row r="15627" spans="1:6" x14ac:dyDescent="0.25">
      <c r="A15627" t="s">
        <v>131</v>
      </c>
      <c r="B15627" t="s">
        <v>115</v>
      </c>
      <c r="D15627">
        <v>2</v>
      </c>
      <c r="F15627" s="40">
        <f t="shared" si="244"/>
        <v>2</v>
      </c>
    </row>
    <row r="15628" spans="1:6" x14ac:dyDescent="0.25">
      <c r="A15628" t="s">
        <v>131</v>
      </c>
      <c r="B15628" t="s">
        <v>115</v>
      </c>
      <c r="D15628">
        <v>4</v>
      </c>
      <c r="F15628" s="40">
        <f t="shared" si="244"/>
        <v>4</v>
      </c>
    </row>
    <row r="15629" spans="1:6" x14ac:dyDescent="0.25">
      <c r="A15629" t="s">
        <v>131</v>
      </c>
      <c r="B15629" t="s">
        <v>85</v>
      </c>
      <c r="D15629">
        <v>6</v>
      </c>
      <c r="F15629" s="40">
        <f t="shared" si="244"/>
        <v>6</v>
      </c>
    </row>
    <row r="15630" spans="1:6" x14ac:dyDescent="0.25">
      <c r="A15630" t="s">
        <v>131</v>
      </c>
      <c r="B15630" t="s">
        <v>115</v>
      </c>
      <c r="D15630">
        <v>8</v>
      </c>
      <c r="F15630" s="40">
        <f t="shared" si="244"/>
        <v>8</v>
      </c>
    </row>
    <row r="15631" spans="1:6" x14ac:dyDescent="0.25">
      <c r="A15631" t="s">
        <v>131</v>
      </c>
      <c r="B15631" t="s">
        <v>115</v>
      </c>
      <c r="D15631">
        <v>8</v>
      </c>
      <c r="F15631" s="40">
        <f t="shared" si="244"/>
        <v>8</v>
      </c>
    </row>
    <row r="15632" spans="1:6" x14ac:dyDescent="0.25">
      <c r="A15632" t="s">
        <v>131</v>
      </c>
      <c r="B15632" t="s">
        <v>115</v>
      </c>
      <c r="D15632">
        <v>2</v>
      </c>
      <c r="F15632" s="40">
        <f t="shared" si="244"/>
        <v>2</v>
      </c>
    </row>
    <row r="15633" spans="1:6" x14ac:dyDescent="0.25">
      <c r="A15633" t="s">
        <v>131</v>
      </c>
      <c r="B15633" t="s">
        <v>125</v>
      </c>
      <c r="D15633">
        <v>2</v>
      </c>
      <c r="F15633" s="40">
        <f t="shared" si="244"/>
        <v>2</v>
      </c>
    </row>
    <row r="15634" spans="1:6" x14ac:dyDescent="0.25">
      <c r="A15634" t="s">
        <v>131</v>
      </c>
      <c r="B15634" t="s">
        <v>115</v>
      </c>
      <c r="D15634">
        <v>3</v>
      </c>
      <c r="F15634" s="40">
        <f t="shared" si="244"/>
        <v>3</v>
      </c>
    </row>
    <row r="15635" spans="1:6" x14ac:dyDescent="0.25">
      <c r="A15635" t="s">
        <v>131</v>
      </c>
      <c r="B15635" t="s">
        <v>83</v>
      </c>
      <c r="D15635">
        <v>2</v>
      </c>
      <c r="F15635" s="40">
        <f t="shared" si="244"/>
        <v>2</v>
      </c>
    </row>
    <row r="15636" spans="1:6" x14ac:dyDescent="0.25">
      <c r="A15636" t="s">
        <v>131</v>
      </c>
      <c r="B15636" t="s">
        <v>86</v>
      </c>
      <c r="D15636">
        <v>2</v>
      </c>
      <c r="F15636" s="40">
        <f t="shared" si="244"/>
        <v>2</v>
      </c>
    </row>
    <row r="15637" spans="1:6" x14ac:dyDescent="0.25">
      <c r="A15637" t="s">
        <v>131</v>
      </c>
      <c r="B15637" t="s">
        <v>87</v>
      </c>
      <c r="D15637">
        <v>2</v>
      </c>
      <c r="F15637" s="40">
        <f t="shared" si="244"/>
        <v>2</v>
      </c>
    </row>
    <row r="15638" spans="1:6" x14ac:dyDescent="0.25">
      <c r="A15638" t="s">
        <v>131</v>
      </c>
      <c r="B15638" t="s">
        <v>89</v>
      </c>
      <c r="D15638">
        <v>2</v>
      </c>
      <c r="F15638" s="40">
        <f t="shared" si="244"/>
        <v>2</v>
      </c>
    </row>
    <row r="15639" spans="1:6" x14ac:dyDescent="0.25">
      <c r="A15639" t="s">
        <v>131</v>
      </c>
      <c r="B15639" t="s">
        <v>89</v>
      </c>
      <c r="D15639">
        <v>2</v>
      </c>
      <c r="F15639" s="40">
        <f t="shared" si="244"/>
        <v>2</v>
      </c>
    </row>
    <row r="15640" spans="1:6" x14ac:dyDescent="0.25">
      <c r="A15640" t="s">
        <v>131</v>
      </c>
      <c r="B15640" t="s">
        <v>101</v>
      </c>
      <c r="D15640">
        <v>2</v>
      </c>
      <c r="F15640" s="40">
        <f t="shared" si="244"/>
        <v>2</v>
      </c>
    </row>
    <row r="15641" spans="1:6" x14ac:dyDescent="0.25">
      <c r="A15641" t="s">
        <v>131</v>
      </c>
      <c r="B15641" t="s">
        <v>110</v>
      </c>
      <c r="D15641">
        <v>2</v>
      </c>
      <c r="F15641" s="40">
        <f t="shared" si="244"/>
        <v>2</v>
      </c>
    </row>
    <row r="15642" spans="1:6" x14ac:dyDescent="0.25">
      <c r="A15642" t="s">
        <v>131</v>
      </c>
      <c r="B15642" t="s">
        <v>112</v>
      </c>
      <c r="D15642">
        <v>2</v>
      </c>
      <c r="F15642" s="40">
        <f t="shared" si="244"/>
        <v>2</v>
      </c>
    </row>
    <row r="15643" spans="1:6" x14ac:dyDescent="0.25">
      <c r="A15643" t="s">
        <v>131</v>
      </c>
      <c r="B15643" t="s">
        <v>112</v>
      </c>
      <c r="D15643">
        <v>2</v>
      </c>
      <c r="F15643" s="40">
        <f t="shared" si="244"/>
        <v>2</v>
      </c>
    </row>
    <row r="15644" spans="1:6" x14ac:dyDescent="0.25">
      <c r="A15644" t="s">
        <v>131</v>
      </c>
      <c r="B15644" t="s">
        <v>112</v>
      </c>
      <c r="D15644">
        <v>2</v>
      </c>
      <c r="F15644" s="40">
        <f t="shared" si="244"/>
        <v>2</v>
      </c>
    </row>
    <row r="15645" spans="1:6" x14ac:dyDescent="0.25">
      <c r="A15645" t="s">
        <v>131</v>
      </c>
      <c r="B15645" t="s">
        <v>117</v>
      </c>
      <c r="D15645">
        <v>2</v>
      </c>
      <c r="F15645" s="40">
        <f t="shared" si="244"/>
        <v>2</v>
      </c>
    </row>
    <row r="15646" spans="1:6" x14ac:dyDescent="0.25">
      <c r="A15646" t="s">
        <v>131</v>
      </c>
      <c r="B15646" t="s">
        <v>123</v>
      </c>
      <c r="D15646">
        <v>2</v>
      </c>
      <c r="F15646" s="40">
        <f t="shared" si="244"/>
        <v>2</v>
      </c>
    </row>
    <row r="15647" spans="1:6" x14ac:dyDescent="0.25">
      <c r="A15647" t="s">
        <v>131</v>
      </c>
      <c r="B15647" t="s">
        <v>123</v>
      </c>
      <c r="D15647">
        <v>2</v>
      </c>
      <c r="F15647" s="40">
        <f t="shared" si="244"/>
        <v>2</v>
      </c>
    </row>
    <row r="15648" spans="1:6" x14ac:dyDescent="0.25">
      <c r="A15648" t="s">
        <v>131</v>
      </c>
      <c r="B15648" t="s">
        <v>127</v>
      </c>
      <c r="E15648">
        <v>1</v>
      </c>
      <c r="F15648" s="40">
        <f t="shared" si="244"/>
        <v>1</v>
      </c>
    </row>
    <row r="15649" spans="1:6" x14ac:dyDescent="0.25">
      <c r="A15649" t="s">
        <v>131</v>
      </c>
      <c r="B15649" t="s">
        <v>101</v>
      </c>
      <c r="D15649">
        <v>2</v>
      </c>
      <c r="F15649" s="40">
        <f t="shared" si="244"/>
        <v>2</v>
      </c>
    </row>
    <row r="15650" spans="1:6" x14ac:dyDescent="0.25">
      <c r="A15650" t="s">
        <v>131</v>
      </c>
      <c r="B15650" t="s">
        <v>101</v>
      </c>
      <c r="D15650">
        <v>2</v>
      </c>
      <c r="F15650" s="40">
        <f t="shared" si="244"/>
        <v>2</v>
      </c>
    </row>
    <row r="15651" spans="1:6" x14ac:dyDescent="0.25">
      <c r="A15651" t="s">
        <v>131</v>
      </c>
      <c r="B15651" t="s">
        <v>123</v>
      </c>
      <c r="D15651">
        <v>4</v>
      </c>
      <c r="F15651" s="40">
        <f t="shared" si="244"/>
        <v>4</v>
      </c>
    </row>
    <row r="15652" spans="1:6" x14ac:dyDescent="0.25">
      <c r="A15652" t="s">
        <v>131</v>
      </c>
      <c r="B15652" t="s">
        <v>85</v>
      </c>
      <c r="D15652">
        <v>1</v>
      </c>
      <c r="F15652" s="40">
        <f t="shared" si="244"/>
        <v>1</v>
      </c>
    </row>
    <row r="15653" spans="1:6" x14ac:dyDescent="0.25">
      <c r="A15653" t="s">
        <v>131</v>
      </c>
      <c r="B15653" t="s">
        <v>85</v>
      </c>
      <c r="D15653">
        <v>1</v>
      </c>
      <c r="F15653" s="40">
        <f t="shared" si="244"/>
        <v>1</v>
      </c>
    </row>
    <row r="15654" spans="1:6" x14ac:dyDescent="0.25">
      <c r="A15654" t="s">
        <v>131</v>
      </c>
      <c r="B15654" t="s">
        <v>93</v>
      </c>
      <c r="D15654">
        <v>2</v>
      </c>
      <c r="F15654" s="40">
        <f t="shared" si="244"/>
        <v>2</v>
      </c>
    </row>
    <row r="15655" spans="1:6" x14ac:dyDescent="0.25">
      <c r="A15655" t="s">
        <v>131</v>
      </c>
      <c r="B15655" t="s">
        <v>101</v>
      </c>
      <c r="D15655">
        <v>2</v>
      </c>
      <c r="F15655" s="40">
        <f t="shared" si="244"/>
        <v>2</v>
      </c>
    </row>
    <row r="15656" spans="1:6" x14ac:dyDescent="0.25">
      <c r="A15656" t="s">
        <v>131</v>
      </c>
      <c r="B15656" t="s">
        <v>101</v>
      </c>
      <c r="D15656">
        <v>2</v>
      </c>
      <c r="F15656" s="40">
        <f t="shared" si="244"/>
        <v>2</v>
      </c>
    </row>
    <row r="15657" spans="1:6" x14ac:dyDescent="0.25">
      <c r="A15657" t="s">
        <v>131</v>
      </c>
      <c r="B15657" t="s">
        <v>101</v>
      </c>
      <c r="D15657">
        <v>2</v>
      </c>
      <c r="F15657" s="40">
        <f t="shared" si="244"/>
        <v>2</v>
      </c>
    </row>
    <row r="15658" spans="1:6" x14ac:dyDescent="0.25">
      <c r="A15658" t="s">
        <v>131</v>
      </c>
      <c r="B15658" t="s">
        <v>102</v>
      </c>
      <c r="E15658">
        <v>1</v>
      </c>
      <c r="F15658" s="40">
        <f t="shared" si="244"/>
        <v>1</v>
      </c>
    </row>
    <row r="15659" spans="1:6" x14ac:dyDescent="0.25">
      <c r="A15659" t="s">
        <v>131</v>
      </c>
      <c r="B15659" t="s">
        <v>85</v>
      </c>
      <c r="E15659">
        <v>4</v>
      </c>
      <c r="F15659" s="40">
        <f t="shared" si="244"/>
        <v>4</v>
      </c>
    </row>
    <row r="15660" spans="1:6" x14ac:dyDescent="0.25">
      <c r="A15660" t="s">
        <v>131</v>
      </c>
      <c r="B15660" t="s">
        <v>85</v>
      </c>
      <c r="E15660">
        <v>4</v>
      </c>
      <c r="F15660" s="40">
        <f t="shared" si="244"/>
        <v>4</v>
      </c>
    </row>
    <row r="15661" spans="1:6" x14ac:dyDescent="0.25">
      <c r="A15661" t="s">
        <v>131</v>
      </c>
      <c r="B15661" t="s">
        <v>102</v>
      </c>
      <c r="E15661">
        <v>4</v>
      </c>
      <c r="F15661" s="40">
        <f t="shared" si="244"/>
        <v>4</v>
      </c>
    </row>
    <row r="15662" spans="1:6" x14ac:dyDescent="0.25">
      <c r="A15662" t="s">
        <v>131</v>
      </c>
      <c r="B15662" t="s">
        <v>102</v>
      </c>
      <c r="E15662">
        <v>4</v>
      </c>
      <c r="F15662" s="40">
        <f t="shared" si="244"/>
        <v>4</v>
      </c>
    </row>
    <row r="15663" spans="1:6" x14ac:dyDescent="0.25">
      <c r="A15663" t="s">
        <v>131</v>
      </c>
      <c r="B15663" t="s">
        <v>102</v>
      </c>
      <c r="E15663">
        <v>4</v>
      </c>
      <c r="F15663" s="40">
        <f t="shared" si="244"/>
        <v>4</v>
      </c>
    </row>
    <row r="15664" spans="1:6" x14ac:dyDescent="0.25">
      <c r="A15664" t="s">
        <v>131</v>
      </c>
      <c r="B15664" t="s">
        <v>85</v>
      </c>
      <c r="E15664">
        <v>4</v>
      </c>
      <c r="F15664" s="40">
        <f t="shared" si="244"/>
        <v>4</v>
      </c>
    </row>
    <row r="15665" spans="1:6" x14ac:dyDescent="0.25">
      <c r="A15665" t="s">
        <v>131</v>
      </c>
      <c r="B15665" t="s">
        <v>90</v>
      </c>
      <c r="E15665">
        <v>4</v>
      </c>
      <c r="F15665" s="40">
        <f t="shared" si="244"/>
        <v>4</v>
      </c>
    </row>
    <row r="15666" spans="1:6" x14ac:dyDescent="0.25">
      <c r="A15666" t="s">
        <v>131</v>
      </c>
      <c r="B15666" t="s">
        <v>89</v>
      </c>
      <c r="D15666">
        <v>2</v>
      </c>
      <c r="F15666" s="40">
        <f t="shared" si="244"/>
        <v>2</v>
      </c>
    </row>
    <row r="15667" spans="1:6" x14ac:dyDescent="0.25">
      <c r="A15667" t="s">
        <v>131</v>
      </c>
      <c r="B15667" t="s">
        <v>89</v>
      </c>
      <c r="D15667">
        <v>2</v>
      </c>
      <c r="F15667" s="40">
        <f t="shared" si="244"/>
        <v>2</v>
      </c>
    </row>
    <row r="15668" spans="1:6" x14ac:dyDescent="0.25">
      <c r="A15668" t="s">
        <v>131</v>
      </c>
      <c r="B15668" t="s">
        <v>110</v>
      </c>
      <c r="D15668">
        <v>1</v>
      </c>
      <c r="F15668" s="40">
        <f t="shared" si="244"/>
        <v>1</v>
      </c>
    </row>
    <row r="15669" spans="1:6" x14ac:dyDescent="0.25">
      <c r="A15669" t="s">
        <v>131</v>
      </c>
      <c r="B15669" t="s">
        <v>112</v>
      </c>
      <c r="D15669">
        <v>2</v>
      </c>
      <c r="F15669" s="40">
        <f t="shared" si="244"/>
        <v>2</v>
      </c>
    </row>
    <row r="15670" spans="1:6" x14ac:dyDescent="0.25">
      <c r="A15670" t="s">
        <v>131</v>
      </c>
      <c r="B15670" t="s">
        <v>85</v>
      </c>
      <c r="E15670">
        <v>4</v>
      </c>
      <c r="F15670" s="40">
        <f t="shared" si="244"/>
        <v>4</v>
      </c>
    </row>
    <row r="15671" spans="1:6" x14ac:dyDescent="0.25">
      <c r="A15671" t="s">
        <v>131</v>
      </c>
      <c r="B15671" t="s">
        <v>117</v>
      </c>
      <c r="D15671">
        <v>2</v>
      </c>
      <c r="F15671" s="40">
        <f t="shared" si="244"/>
        <v>2</v>
      </c>
    </row>
    <row r="15672" spans="1:6" x14ac:dyDescent="0.25">
      <c r="A15672" t="s">
        <v>131</v>
      </c>
      <c r="B15672" t="s">
        <v>100</v>
      </c>
      <c r="D15672">
        <v>2</v>
      </c>
      <c r="F15672" s="40">
        <f t="shared" si="244"/>
        <v>2</v>
      </c>
    </row>
    <row r="15673" spans="1:6" x14ac:dyDescent="0.25">
      <c r="A15673" t="s">
        <v>131</v>
      </c>
      <c r="B15673" t="s">
        <v>122</v>
      </c>
      <c r="D15673">
        <v>2</v>
      </c>
      <c r="F15673" s="40">
        <f t="shared" si="244"/>
        <v>2</v>
      </c>
    </row>
    <row r="15674" spans="1:6" x14ac:dyDescent="0.25">
      <c r="A15674" t="s">
        <v>131</v>
      </c>
      <c r="B15674" t="s">
        <v>126</v>
      </c>
      <c r="E15674">
        <v>4</v>
      </c>
      <c r="F15674" s="40">
        <f t="shared" si="244"/>
        <v>4</v>
      </c>
    </row>
    <row r="15675" spans="1:6" x14ac:dyDescent="0.25">
      <c r="A15675" t="s">
        <v>131</v>
      </c>
      <c r="B15675" t="s">
        <v>85</v>
      </c>
      <c r="E15675">
        <v>4</v>
      </c>
      <c r="F15675" s="40">
        <f t="shared" si="244"/>
        <v>4</v>
      </c>
    </row>
    <row r="15676" spans="1:6" x14ac:dyDescent="0.25">
      <c r="A15676" t="s">
        <v>131</v>
      </c>
      <c r="B15676" t="s">
        <v>101</v>
      </c>
      <c r="E15676">
        <v>4</v>
      </c>
      <c r="F15676" s="40">
        <f t="shared" si="244"/>
        <v>4</v>
      </c>
    </row>
    <row r="15677" spans="1:6" x14ac:dyDescent="0.25">
      <c r="A15677" t="s">
        <v>131</v>
      </c>
      <c r="B15677" t="s">
        <v>85</v>
      </c>
      <c r="D15677">
        <v>8</v>
      </c>
      <c r="F15677" s="40">
        <f t="shared" si="244"/>
        <v>8</v>
      </c>
    </row>
    <row r="15678" spans="1:6" x14ac:dyDescent="0.25">
      <c r="A15678" t="s">
        <v>131</v>
      </c>
      <c r="B15678" t="s">
        <v>85</v>
      </c>
      <c r="D15678">
        <v>2</v>
      </c>
      <c r="F15678" s="40">
        <f t="shared" si="244"/>
        <v>2</v>
      </c>
    </row>
    <row r="15679" spans="1:6" x14ac:dyDescent="0.25">
      <c r="A15679" t="s">
        <v>131</v>
      </c>
      <c r="B15679" t="s">
        <v>85</v>
      </c>
      <c r="D15679">
        <v>1</v>
      </c>
      <c r="F15679" s="40">
        <f t="shared" si="244"/>
        <v>1</v>
      </c>
    </row>
    <row r="15680" spans="1:6" x14ac:dyDescent="0.25">
      <c r="A15680" t="s">
        <v>131</v>
      </c>
      <c r="B15680" t="s">
        <v>85</v>
      </c>
      <c r="D15680">
        <v>1</v>
      </c>
      <c r="F15680" s="40">
        <f t="shared" si="244"/>
        <v>1</v>
      </c>
    </row>
    <row r="15681" spans="1:6" x14ac:dyDescent="0.25">
      <c r="A15681" t="s">
        <v>131</v>
      </c>
      <c r="B15681" t="s">
        <v>112</v>
      </c>
      <c r="D15681">
        <v>2</v>
      </c>
      <c r="F15681" s="40">
        <f t="shared" si="244"/>
        <v>2</v>
      </c>
    </row>
    <row r="15682" spans="1:6" x14ac:dyDescent="0.25">
      <c r="A15682" t="s">
        <v>131</v>
      </c>
      <c r="B15682" t="s">
        <v>94</v>
      </c>
      <c r="D15682">
        <v>2</v>
      </c>
      <c r="F15682" s="40">
        <f t="shared" si="244"/>
        <v>2</v>
      </c>
    </row>
    <row r="15683" spans="1:6" x14ac:dyDescent="0.25">
      <c r="A15683" t="s">
        <v>131</v>
      </c>
      <c r="B15683" t="s">
        <v>85</v>
      </c>
      <c r="D15683">
        <v>2</v>
      </c>
      <c r="F15683" s="40">
        <f t="shared" ref="F15683:F15746" si="245">SUM(C15683:E15683)</f>
        <v>2</v>
      </c>
    </row>
    <row r="15684" spans="1:6" x14ac:dyDescent="0.25">
      <c r="A15684" t="s">
        <v>131</v>
      </c>
      <c r="B15684" t="s">
        <v>86</v>
      </c>
      <c r="D15684">
        <v>2</v>
      </c>
      <c r="F15684" s="40">
        <f t="shared" si="245"/>
        <v>2</v>
      </c>
    </row>
    <row r="15685" spans="1:6" x14ac:dyDescent="0.25">
      <c r="A15685" t="s">
        <v>131</v>
      </c>
      <c r="B15685" t="s">
        <v>89</v>
      </c>
      <c r="D15685">
        <v>2</v>
      </c>
      <c r="F15685" s="40">
        <f t="shared" si="245"/>
        <v>2</v>
      </c>
    </row>
    <row r="15686" spans="1:6" x14ac:dyDescent="0.25">
      <c r="A15686" t="s">
        <v>131</v>
      </c>
      <c r="B15686" t="s">
        <v>101</v>
      </c>
      <c r="D15686">
        <v>2</v>
      </c>
      <c r="F15686" s="40">
        <f t="shared" si="245"/>
        <v>2</v>
      </c>
    </row>
    <row r="15687" spans="1:6" x14ac:dyDescent="0.25">
      <c r="A15687" t="s">
        <v>131</v>
      </c>
      <c r="B15687" t="s">
        <v>105</v>
      </c>
      <c r="D15687">
        <v>2</v>
      </c>
      <c r="F15687" s="40">
        <f t="shared" si="245"/>
        <v>2</v>
      </c>
    </row>
    <row r="15688" spans="1:6" x14ac:dyDescent="0.25">
      <c r="A15688" t="s">
        <v>131</v>
      </c>
      <c r="B15688" t="s">
        <v>110</v>
      </c>
      <c r="D15688">
        <v>2</v>
      </c>
      <c r="F15688" s="40">
        <f t="shared" si="245"/>
        <v>2</v>
      </c>
    </row>
    <row r="15689" spans="1:6" x14ac:dyDescent="0.25">
      <c r="A15689" t="s">
        <v>131</v>
      </c>
      <c r="B15689" t="s">
        <v>122</v>
      </c>
      <c r="D15689">
        <v>2</v>
      </c>
      <c r="F15689" s="40">
        <f t="shared" si="245"/>
        <v>2</v>
      </c>
    </row>
    <row r="15690" spans="1:6" x14ac:dyDescent="0.25">
      <c r="A15690" t="s">
        <v>131</v>
      </c>
      <c r="B15690" t="s">
        <v>85</v>
      </c>
      <c r="E15690">
        <v>16</v>
      </c>
      <c r="F15690" s="40">
        <f t="shared" si="245"/>
        <v>16</v>
      </c>
    </row>
    <row r="15691" spans="1:6" x14ac:dyDescent="0.25">
      <c r="A15691" t="s">
        <v>131</v>
      </c>
      <c r="B15691" t="s">
        <v>85</v>
      </c>
      <c r="E15691">
        <v>16</v>
      </c>
      <c r="F15691" s="40">
        <f t="shared" si="245"/>
        <v>16</v>
      </c>
    </row>
    <row r="15692" spans="1:6" x14ac:dyDescent="0.25">
      <c r="A15692" t="s">
        <v>131</v>
      </c>
      <c r="B15692" t="s">
        <v>100</v>
      </c>
      <c r="E15692">
        <v>8</v>
      </c>
      <c r="F15692" s="40">
        <f t="shared" si="245"/>
        <v>8</v>
      </c>
    </row>
    <row r="15693" spans="1:6" x14ac:dyDescent="0.25">
      <c r="A15693" t="s">
        <v>131</v>
      </c>
      <c r="B15693" t="s">
        <v>113</v>
      </c>
      <c r="E15693">
        <v>8</v>
      </c>
      <c r="F15693" s="40">
        <f t="shared" si="245"/>
        <v>8</v>
      </c>
    </row>
    <row r="15694" spans="1:6" x14ac:dyDescent="0.25">
      <c r="A15694" t="s">
        <v>131</v>
      </c>
      <c r="B15694" t="s">
        <v>108</v>
      </c>
      <c r="E15694">
        <v>8</v>
      </c>
      <c r="F15694" s="40">
        <f t="shared" si="245"/>
        <v>8</v>
      </c>
    </row>
    <row r="15695" spans="1:6" x14ac:dyDescent="0.25">
      <c r="A15695" t="s">
        <v>131</v>
      </c>
      <c r="B15695" t="s">
        <v>85</v>
      </c>
      <c r="E15695">
        <v>40</v>
      </c>
      <c r="F15695" s="40">
        <f t="shared" si="245"/>
        <v>40</v>
      </c>
    </row>
    <row r="15696" spans="1:6" x14ac:dyDescent="0.25">
      <c r="A15696" t="s">
        <v>131</v>
      </c>
      <c r="B15696" t="s">
        <v>88</v>
      </c>
      <c r="E15696">
        <v>8</v>
      </c>
      <c r="F15696" s="40">
        <f t="shared" si="245"/>
        <v>8</v>
      </c>
    </row>
    <row r="15697" spans="1:6" x14ac:dyDescent="0.25">
      <c r="A15697" t="s">
        <v>131</v>
      </c>
      <c r="B15697" t="s">
        <v>126</v>
      </c>
      <c r="E15697">
        <v>8</v>
      </c>
      <c r="F15697" s="40">
        <f t="shared" si="245"/>
        <v>8</v>
      </c>
    </row>
    <row r="15698" spans="1:6" x14ac:dyDescent="0.25">
      <c r="A15698" t="s">
        <v>131</v>
      </c>
      <c r="B15698" t="s">
        <v>99</v>
      </c>
      <c r="D15698">
        <v>2</v>
      </c>
      <c r="F15698" s="40">
        <f t="shared" si="245"/>
        <v>2</v>
      </c>
    </row>
    <row r="15699" spans="1:6" x14ac:dyDescent="0.25">
      <c r="A15699" t="s">
        <v>131</v>
      </c>
      <c r="B15699" t="s">
        <v>99</v>
      </c>
      <c r="D15699">
        <v>2</v>
      </c>
      <c r="F15699" s="40">
        <f t="shared" si="245"/>
        <v>2</v>
      </c>
    </row>
    <row r="15700" spans="1:6" x14ac:dyDescent="0.25">
      <c r="A15700" t="s">
        <v>131</v>
      </c>
      <c r="B15700" t="s">
        <v>112</v>
      </c>
      <c r="D15700">
        <v>2</v>
      </c>
      <c r="F15700" s="40">
        <f t="shared" si="245"/>
        <v>2</v>
      </c>
    </row>
    <row r="15701" spans="1:6" x14ac:dyDescent="0.25">
      <c r="A15701" t="s">
        <v>131</v>
      </c>
      <c r="B15701" t="s">
        <v>112</v>
      </c>
      <c r="E15701">
        <v>1</v>
      </c>
      <c r="F15701" s="40">
        <f t="shared" si="245"/>
        <v>1</v>
      </c>
    </row>
    <row r="15702" spans="1:6" x14ac:dyDescent="0.25">
      <c r="A15702" t="s">
        <v>131</v>
      </c>
      <c r="B15702" t="s">
        <v>90</v>
      </c>
      <c r="E15702">
        <v>4</v>
      </c>
      <c r="F15702" s="40">
        <f t="shared" si="245"/>
        <v>4</v>
      </c>
    </row>
    <row r="15703" spans="1:6" x14ac:dyDescent="0.25">
      <c r="A15703" t="s">
        <v>131</v>
      </c>
      <c r="B15703" t="s">
        <v>112</v>
      </c>
      <c r="D15703">
        <v>6</v>
      </c>
      <c r="F15703" s="40">
        <f t="shared" si="245"/>
        <v>6</v>
      </c>
    </row>
    <row r="15704" spans="1:6" x14ac:dyDescent="0.25">
      <c r="A15704" t="s">
        <v>131</v>
      </c>
      <c r="B15704" t="s">
        <v>105</v>
      </c>
      <c r="D15704">
        <v>2</v>
      </c>
      <c r="F15704" s="40">
        <f t="shared" si="245"/>
        <v>2</v>
      </c>
    </row>
    <row r="15705" spans="1:6" x14ac:dyDescent="0.25">
      <c r="A15705" t="s">
        <v>131</v>
      </c>
      <c r="B15705" t="s">
        <v>129</v>
      </c>
      <c r="D15705">
        <v>2</v>
      </c>
      <c r="F15705" s="40">
        <f t="shared" si="245"/>
        <v>2</v>
      </c>
    </row>
    <row r="15706" spans="1:6" x14ac:dyDescent="0.25">
      <c r="A15706" t="s">
        <v>131</v>
      </c>
      <c r="B15706" t="s">
        <v>101</v>
      </c>
      <c r="D15706">
        <v>2</v>
      </c>
      <c r="F15706" s="40">
        <f t="shared" si="245"/>
        <v>2</v>
      </c>
    </row>
    <row r="15707" spans="1:6" x14ac:dyDescent="0.25">
      <c r="A15707" t="s">
        <v>131</v>
      </c>
      <c r="B15707" t="s">
        <v>101</v>
      </c>
      <c r="D15707">
        <v>2</v>
      </c>
      <c r="F15707" s="40">
        <f t="shared" si="245"/>
        <v>2</v>
      </c>
    </row>
    <row r="15708" spans="1:6" x14ac:dyDescent="0.25">
      <c r="A15708" t="s">
        <v>131</v>
      </c>
      <c r="B15708" t="s">
        <v>101</v>
      </c>
      <c r="D15708">
        <v>2</v>
      </c>
      <c r="F15708" s="40">
        <f t="shared" si="245"/>
        <v>2</v>
      </c>
    </row>
    <row r="15709" spans="1:6" x14ac:dyDescent="0.25">
      <c r="A15709" t="s">
        <v>131</v>
      </c>
      <c r="B15709" t="s">
        <v>123</v>
      </c>
      <c r="D15709">
        <v>2</v>
      </c>
      <c r="F15709" s="40">
        <f t="shared" si="245"/>
        <v>2</v>
      </c>
    </row>
    <row r="15710" spans="1:6" x14ac:dyDescent="0.25">
      <c r="A15710" t="s">
        <v>131</v>
      </c>
      <c r="B15710" t="s">
        <v>127</v>
      </c>
      <c r="D15710">
        <v>2</v>
      </c>
      <c r="F15710" s="40">
        <f t="shared" si="245"/>
        <v>2</v>
      </c>
    </row>
    <row r="15711" spans="1:6" x14ac:dyDescent="0.25">
      <c r="A15711" t="s">
        <v>131</v>
      </c>
      <c r="B15711" t="s">
        <v>85</v>
      </c>
      <c r="D15711">
        <v>2</v>
      </c>
      <c r="F15711" s="40">
        <f t="shared" si="245"/>
        <v>2</v>
      </c>
    </row>
    <row r="15712" spans="1:6" x14ac:dyDescent="0.25">
      <c r="A15712" t="s">
        <v>131</v>
      </c>
      <c r="B15712" t="s">
        <v>85</v>
      </c>
      <c r="D15712">
        <v>2</v>
      </c>
      <c r="F15712" s="40">
        <f t="shared" si="245"/>
        <v>2</v>
      </c>
    </row>
    <row r="15713" spans="1:6" x14ac:dyDescent="0.25">
      <c r="A15713" t="s">
        <v>131</v>
      </c>
      <c r="B15713" t="s">
        <v>127</v>
      </c>
      <c r="D15713">
        <v>2</v>
      </c>
      <c r="F15713" s="40">
        <f t="shared" si="245"/>
        <v>2</v>
      </c>
    </row>
    <row r="15714" spans="1:6" x14ac:dyDescent="0.25">
      <c r="A15714" t="s">
        <v>131</v>
      </c>
      <c r="B15714" t="s">
        <v>103</v>
      </c>
      <c r="D15714">
        <v>2</v>
      </c>
      <c r="F15714" s="40">
        <f t="shared" si="245"/>
        <v>2</v>
      </c>
    </row>
    <row r="15715" spans="1:6" x14ac:dyDescent="0.25">
      <c r="A15715" t="s">
        <v>131</v>
      </c>
      <c r="B15715" t="s">
        <v>123</v>
      </c>
      <c r="D15715">
        <v>2</v>
      </c>
      <c r="F15715" s="40">
        <f t="shared" si="245"/>
        <v>2</v>
      </c>
    </row>
    <row r="15716" spans="1:6" x14ac:dyDescent="0.25">
      <c r="A15716" t="s">
        <v>131</v>
      </c>
      <c r="B15716" t="s">
        <v>101</v>
      </c>
      <c r="D15716">
        <v>2</v>
      </c>
      <c r="F15716" s="40">
        <f t="shared" si="245"/>
        <v>2</v>
      </c>
    </row>
    <row r="15717" spans="1:6" x14ac:dyDescent="0.25">
      <c r="A15717" t="s">
        <v>131</v>
      </c>
      <c r="B15717" t="s">
        <v>119</v>
      </c>
      <c r="D15717">
        <v>2</v>
      </c>
      <c r="F15717" s="40">
        <f t="shared" si="245"/>
        <v>2</v>
      </c>
    </row>
    <row r="15718" spans="1:6" x14ac:dyDescent="0.25">
      <c r="A15718" t="s">
        <v>131</v>
      </c>
      <c r="B15718" t="s">
        <v>100</v>
      </c>
      <c r="D15718">
        <v>2</v>
      </c>
      <c r="F15718" s="40">
        <f t="shared" si="245"/>
        <v>2</v>
      </c>
    </row>
    <row r="15719" spans="1:6" x14ac:dyDescent="0.25">
      <c r="A15719" t="s">
        <v>131</v>
      </c>
      <c r="B15719" t="s">
        <v>113</v>
      </c>
      <c r="D15719">
        <v>2</v>
      </c>
      <c r="F15719" s="40">
        <f t="shared" si="245"/>
        <v>2</v>
      </c>
    </row>
    <row r="15720" spans="1:6" x14ac:dyDescent="0.25">
      <c r="A15720" t="s">
        <v>131</v>
      </c>
      <c r="B15720" t="s">
        <v>100</v>
      </c>
      <c r="D15720">
        <v>2</v>
      </c>
      <c r="F15720" s="40">
        <f t="shared" si="245"/>
        <v>2</v>
      </c>
    </row>
    <row r="15721" spans="1:6" x14ac:dyDescent="0.25">
      <c r="A15721" t="s">
        <v>131</v>
      </c>
      <c r="B15721" t="s">
        <v>89</v>
      </c>
      <c r="D15721">
        <v>2</v>
      </c>
      <c r="F15721" s="40">
        <f t="shared" si="245"/>
        <v>2</v>
      </c>
    </row>
    <row r="15722" spans="1:6" x14ac:dyDescent="0.25">
      <c r="A15722" t="s">
        <v>131</v>
      </c>
      <c r="B15722" t="s">
        <v>96</v>
      </c>
      <c r="D15722">
        <v>2</v>
      </c>
      <c r="F15722" s="40">
        <f t="shared" si="245"/>
        <v>2</v>
      </c>
    </row>
    <row r="15723" spans="1:6" x14ac:dyDescent="0.25">
      <c r="A15723" t="s">
        <v>131</v>
      </c>
      <c r="B15723" t="s">
        <v>105</v>
      </c>
      <c r="D15723">
        <v>2</v>
      </c>
      <c r="F15723" s="40">
        <f t="shared" si="245"/>
        <v>2</v>
      </c>
    </row>
    <row r="15724" spans="1:6" x14ac:dyDescent="0.25">
      <c r="A15724" t="s">
        <v>131</v>
      </c>
      <c r="B15724" t="s">
        <v>103</v>
      </c>
      <c r="D15724">
        <v>2</v>
      </c>
      <c r="F15724" s="40">
        <f t="shared" si="245"/>
        <v>2</v>
      </c>
    </row>
    <row r="15725" spans="1:6" x14ac:dyDescent="0.25">
      <c r="A15725" t="s">
        <v>131</v>
      </c>
      <c r="B15725" t="s">
        <v>123</v>
      </c>
      <c r="D15725">
        <v>2</v>
      </c>
      <c r="F15725" s="40">
        <f t="shared" si="245"/>
        <v>2</v>
      </c>
    </row>
    <row r="15726" spans="1:6" x14ac:dyDescent="0.25">
      <c r="A15726" t="s">
        <v>131</v>
      </c>
      <c r="B15726" t="s">
        <v>89</v>
      </c>
      <c r="D15726">
        <v>2</v>
      </c>
      <c r="F15726" s="40">
        <f t="shared" si="245"/>
        <v>2</v>
      </c>
    </row>
    <row r="15727" spans="1:6" x14ac:dyDescent="0.25">
      <c r="A15727" t="s">
        <v>131</v>
      </c>
      <c r="B15727" t="s">
        <v>108</v>
      </c>
      <c r="D15727">
        <v>2</v>
      </c>
      <c r="F15727" s="40">
        <f t="shared" si="245"/>
        <v>2</v>
      </c>
    </row>
    <row r="15728" spans="1:6" x14ac:dyDescent="0.25">
      <c r="A15728" t="s">
        <v>131</v>
      </c>
      <c r="B15728" t="s">
        <v>112</v>
      </c>
      <c r="D15728">
        <v>2</v>
      </c>
      <c r="F15728" s="40">
        <f t="shared" si="245"/>
        <v>2</v>
      </c>
    </row>
    <row r="15729" spans="1:6" x14ac:dyDescent="0.25">
      <c r="A15729" t="s">
        <v>131</v>
      </c>
      <c r="B15729" t="s">
        <v>112</v>
      </c>
      <c r="D15729">
        <v>2</v>
      </c>
      <c r="F15729" s="40">
        <f t="shared" si="245"/>
        <v>2</v>
      </c>
    </row>
    <row r="15730" spans="1:6" x14ac:dyDescent="0.25">
      <c r="A15730" t="s">
        <v>131</v>
      </c>
      <c r="B15730" t="s">
        <v>112</v>
      </c>
      <c r="D15730">
        <v>2</v>
      </c>
      <c r="F15730" s="40">
        <f t="shared" si="245"/>
        <v>2</v>
      </c>
    </row>
    <row r="15731" spans="1:6" x14ac:dyDescent="0.25">
      <c r="A15731" t="s">
        <v>131</v>
      </c>
      <c r="B15731" t="s">
        <v>112</v>
      </c>
      <c r="D15731">
        <v>2</v>
      </c>
      <c r="F15731" s="40">
        <f t="shared" si="245"/>
        <v>2</v>
      </c>
    </row>
    <row r="15732" spans="1:6" x14ac:dyDescent="0.25">
      <c r="A15732" t="s">
        <v>131</v>
      </c>
      <c r="B15732" t="s">
        <v>112</v>
      </c>
      <c r="D15732">
        <v>2</v>
      </c>
      <c r="F15732" s="40">
        <f t="shared" si="245"/>
        <v>2</v>
      </c>
    </row>
    <row r="15733" spans="1:6" x14ac:dyDescent="0.25">
      <c r="A15733" t="s">
        <v>131</v>
      </c>
      <c r="B15733" t="s">
        <v>129</v>
      </c>
      <c r="D15733">
        <v>2</v>
      </c>
      <c r="F15733" s="40">
        <f t="shared" si="245"/>
        <v>2</v>
      </c>
    </row>
    <row r="15734" spans="1:6" x14ac:dyDescent="0.25">
      <c r="A15734" t="s">
        <v>131</v>
      </c>
      <c r="B15734" t="s">
        <v>86</v>
      </c>
      <c r="D15734">
        <v>2</v>
      </c>
      <c r="F15734" s="40">
        <f t="shared" si="245"/>
        <v>2</v>
      </c>
    </row>
    <row r="15735" spans="1:6" x14ac:dyDescent="0.25">
      <c r="A15735" t="s">
        <v>131</v>
      </c>
      <c r="B15735" t="s">
        <v>86</v>
      </c>
      <c r="D15735">
        <v>2</v>
      </c>
      <c r="F15735" s="40">
        <f t="shared" si="245"/>
        <v>2</v>
      </c>
    </row>
    <row r="15736" spans="1:6" x14ac:dyDescent="0.25">
      <c r="A15736" t="s">
        <v>131</v>
      </c>
      <c r="B15736" t="s">
        <v>129</v>
      </c>
      <c r="D15736">
        <v>2</v>
      </c>
      <c r="F15736" s="40">
        <f t="shared" si="245"/>
        <v>2</v>
      </c>
    </row>
    <row r="15737" spans="1:6" x14ac:dyDescent="0.25">
      <c r="A15737" t="s">
        <v>131</v>
      </c>
      <c r="B15737" t="s">
        <v>93</v>
      </c>
      <c r="D15737">
        <v>2</v>
      </c>
      <c r="F15737" s="40">
        <f t="shared" si="245"/>
        <v>2</v>
      </c>
    </row>
    <row r="15738" spans="1:6" x14ac:dyDescent="0.25">
      <c r="A15738" t="s">
        <v>131</v>
      </c>
      <c r="B15738" t="s">
        <v>96</v>
      </c>
      <c r="D15738">
        <v>2</v>
      </c>
      <c r="F15738" s="40">
        <f t="shared" si="245"/>
        <v>2</v>
      </c>
    </row>
    <row r="15739" spans="1:6" x14ac:dyDescent="0.25">
      <c r="A15739" t="s">
        <v>131</v>
      </c>
      <c r="B15739" t="s">
        <v>96</v>
      </c>
      <c r="D15739">
        <v>2</v>
      </c>
      <c r="F15739" s="40">
        <f t="shared" si="245"/>
        <v>2</v>
      </c>
    </row>
    <row r="15740" spans="1:6" x14ac:dyDescent="0.25">
      <c r="A15740" t="s">
        <v>131</v>
      </c>
      <c r="B15740" t="s">
        <v>93</v>
      </c>
      <c r="D15740">
        <v>2</v>
      </c>
      <c r="F15740" s="40">
        <f t="shared" si="245"/>
        <v>2</v>
      </c>
    </row>
    <row r="15741" spans="1:6" x14ac:dyDescent="0.25">
      <c r="A15741" t="s">
        <v>131</v>
      </c>
      <c r="B15741" t="s">
        <v>127</v>
      </c>
      <c r="D15741">
        <v>1</v>
      </c>
      <c r="F15741" s="40">
        <f t="shared" si="245"/>
        <v>1</v>
      </c>
    </row>
    <row r="15742" spans="1:6" x14ac:dyDescent="0.25">
      <c r="A15742" t="s">
        <v>131</v>
      </c>
      <c r="B15742" t="s">
        <v>117</v>
      </c>
      <c r="D15742">
        <v>2</v>
      </c>
      <c r="F15742" s="40">
        <f t="shared" si="245"/>
        <v>2</v>
      </c>
    </row>
    <row r="15743" spans="1:6" x14ac:dyDescent="0.25">
      <c r="A15743" t="s">
        <v>131</v>
      </c>
      <c r="B15743" t="s">
        <v>117</v>
      </c>
      <c r="D15743">
        <v>2</v>
      </c>
      <c r="F15743" s="40">
        <f t="shared" si="245"/>
        <v>2</v>
      </c>
    </row>
    <row r="15744" spans="1:6" x14ac:dyDescent="0.25">
      <c r="A15744" t="s">
        <v>131</v>
      </c>
      <c r="B15744" t="s">
        <v>117</v>
      </c>
      <c r="D15744">
        <v>2</v>
      </c>
      <c r="F15744" s="40">
        <f t="shared" si="245"/>
        <v>2</v>
      </c>
    </row>
    <row r="15745" spans="1:6" x14ac:dyDescent="0.25">
      <c r="A15745" t="s">
        <v>131</v>
      </c>
      <c r="B15745" t="s">
        <v>117</v>
      </c>
      <c r="D15745">
        <v>2</v>
      </c>
      <c r="F15745" s="40">
        <f t="shared" si="245"/>
        <v>2</v>
      </c>
    </row>
    <row r="15746" spans="1:6" x14ac:dyDescent="0.25">
      <c r="A15746" t="s">
        <v>131</v>
      </c>
      <c r="B15746" t="s">
        <v>117</v>
      </c>
      <c r="D15746">
        <v>2</v>
      </c>
      <c r="F15746" s="40">
        <f t="shared" si="245"/>
        <v>2</v>
      </c>
    </row>
    <row r="15747" spans="1:6" x14ac:dyDescent="0.25">
      <c r="A15747" t="s">
        <v>131</v>
      </c>
      <c r="B15747" t="s">
        <v>117</v>
      </c>
      <c r="D15747">
        <v>2</v>
      </c>
      <c r="F15747" s="40">
        <f t="shared" ref="F15747:F15810" si="246">SUM(C15747:E15747)</f>
        <v>2</v>
      </c>
    </row>
    <row r="15748" spans="1:6" x14ac:dyDescent="0.25">
      <c r="A15748" t="s">
        <v>131</v>
      </c>
      <c r="B15748" t="s">
        <v>117</v>
      </c>
      <c r="D15748">
        <v>2</v>
      </c>
      <c r="F15748" s="40">
        <f t="shared" si="246"/>
        <v>2</v>
      </c>
    </row>
    <row r="15749" spans="1:6" x14ac:dyDescent="0.25">
      <c r="A15749" t="s">
        <v>131</v>
      </c>
      <c r="B15749" t="s">
        <v>117</v>
      </c>
      <c r="D15749">
        <v>2</v>
      </c>
      <c r="F15749" s="40">
        <f t="shared" si="246"/>
        <v>2</v>
      </c>
    </row>
    <row r="15750" spans="1:6" x14ac:dyDescent="0.25">
      <c r="A15750" t="s">
        <v>131</v>
      </c>
      <c r="B15750" t="s">
        <v>117</v>
      </c>
      <c r="D15750">
        <v>2</v>
      </c>
      <c r="F15750" s="40">
        <f t="shared" si="246"/>
        <v>2</v>
      </c>
    </row>
    <row r="15751" spans="1:6" x14ac:dyDescent="0.25">
      <c r="A15751" t="s">
        <v>131</v>
      </c>
      <c r="B15751" t="s">
        <v>129</v>
      </c>
      <c r="D15751">
        <v>1</v>
      </c>
      <c r="F15751" s="40">
        <f t="shared" si="246"/>
        <v>1</v>
      </c>
    </row>
    <row r="15752" spans="1:6" x14ac:dyDescent="0.25">
      <c r="A15752" t="s">
        <v>131</v>
      </c>
      <c r="B15752" t="s">
        <v>132</v>
      </c>
      <c r="D15752">
        <v>2</v>
      </c>
      <c r="F15752" s="40">
        <f t="shared" si="246"/>
        <v>2</v>
      </c>
    </row>
    <row r="15753" spans="1:6" x14ac:dyDescent="0.25">
      <c r="A15753" t="s">
        <v>131</v>
      </c>
      <c r="B15753" t="s">
        <v>126</v>
      </c>
      <c r="D15753">
        <v>2</v>
      </c>
      <c r="F15753" s="40">
        <f t="shared" si="246"/>
        <v>2</v>
      </c>
    </row>
    <row r="15754" spans="1:6" x14ac:dyDescent="0.25">
      <c r="A15754" t="s">
        <v>131</v>
      </c>
      <c r="B15754" t="s">
        <v>125</v>
      </c>
      <c r="D15754">
        <v>2</v>
      </c>
      <c r="F15754" s="40">
        <f t="shared" si="246"/>
        <v>2</v>
      </c>
    </row>
    <row r="15755" spans="1:6" x14ac:dyDescent="0.25">
      <c r="A15755" t="s">
        <v>131</v>
      </c>
      <c r="B15755" t="s">
        <v>108</v>
      </c>
      <c r="D15755">
        <v>2</v>
      </c>
      <c r="F15755" s="40">
        <f t="shared" si="246"/>
        <v>2</v>
      </c>
    </row>
    <row r="15756" spans="1:6" x14ac:dyDescent="0.25">
      <c r="A15756" t="s">
        <v>131</v>
      </c>
      <c r="B15756" t="s">
        <v>85</v>
      </c>
      <c r="D15756">
        <v>2</v>
      </c>
      <c r="F15756" s="40">
        <f t="shared" si="246"/>
        <v>2</v>
      </c>
    </row>
    <row r="15757" spans="1:6" x14ac:dyDescent="0.25">
      <c r="A15757" t="s">
        <v>131</v>
      </c>
      <c r="B15757" t="s">
        <v>85</v>
      </c>
      <c r="D15757">
        <v>2</v>
      </c>
      <c r="F15757" s="40">
        <f t="shared" si="246"/>
        <v>2</v>
      </c>
    </row>
    <row r="15758" spans="1:6" x14ac:dyDescent="0.25">
      <c r="A15758" t="s">
        <v>131</v>
      </c>
      <c r="B15758" t="s">
        <v>108</v>
      </c>
      <c r="D15758">
        <v>2</v>
      </c>
      <c r="F15758" s="40">
        <f t="shared" si="246"/>
        <v>2</v>
      </c>
    </row>
    <row r="15759" spans="1:6" x14ac:dyDescent="0.25">
      <c r="A15759" t="s">
        <v>131</v>
      </c>
      <c r="B15759" t="s">
        <v>108</v>
      </c>
      <c r="D15759">
        <v>1</v>
      </c>
      <c r="F15759" s="40">
        <f t="shared" si="246"/>
        <v>1</v>
      </c>
    </row>
    <row r="15760" spans="1:6" x14ac:dyDescent="0.25">
      <c r="A15760" t="s">
        <v>131</v>
      </c>
      <c r="B15760" t="s">
        <v>127</v>
      </c>
      <c r="D15760">
        <v>2</v>
      </c>
      <c r="F15760" s="40">
        <f t="shared" si="246"/>
        <v>2</v>
      </c>
    </row>
    <row r="15761" spans="1:6" x14ac:dyDescent="0.25">
      <c r="A15761" t="s">
        <v>131</v>
      </c>
      <c r="B15761" t="s">
        <v>127</v>
      </c>
      <c r="D15761">
        <v>2</v>
      </c>
      <c r="F15761" s="40">
        <f t="shared" si="246"/>
        <v>2</v>
      </c>
    </row>
    <row r="15762" spans="1:6" x14ac:dyDescent="0.25">
      <c r="A15762" t="s">
        <v>131</v>
      </c>
      <c r="B15762" t="s">
        <v>127</v>
      </c>
      <c r="D15762">
        <v>2</v>
      </c>
      <c r="F15762" s="40">
        <f t="shared" si="246"/>
        <v>2</v>
      </c>
    </row>
    <row r="15763" spans="1:6" x14ac:dyDescent="0.25">
      <c r="A15763" t="s">
        <v>131</v>
      </c>
      <c r="B15763" t="s">
        <v>127</v>
      </c>
      <c r="D15763">
        <v>2</v>
      </c>
      <c r="F15763" s="40">
        <f t="shared" si="246"/>
        <v>2</v>
      </c>
    </row>
    <row r="15764" spans="1:6" x14ac:dyDescent="0.25">
      <c r="A15764" t="s">
        <v>131</v>
      </c>
      <c r="B15764" t="s">
        <v>127</v>
      </c>
      <c r="D15764">
        <v>2</v>
      </c>
      <c r="F15764" s="40">
        <f t="shared" si="246"/>
        <v>2</v>
      </c>
    </row>
    <row r="15765" spans="1:6" x14ac:dyDescent="0.25">
      <c r="A15765" t="s">
        <v>131</v>
      </c>
      <c r="B15765" t="s">
        <v>112</v>
      </c>
      <c r="D15765">
        <v>2</v>
      </c>
      <c r="F15765" s="40">
        <f t="shared" si="246"/>
        <v>2</v>
      </c>
    </row>
    <row r="15766" spans="1:6" x14ac:dyDescent="0.25">
      <c r="A15766" t="s">
        <v>131</v>
      </c>
      <c r="B15766" t="s">
        <v>127</v>
      </c>
      <c r="D15766">
        <v>2</v>
      </c>
      <c r="F15766" s="40">
        <f t="shared" si="246"/>
        <v>2</v>
      </c>
    </row>
    <row r="15767" spans="1:6" x14ac:dyDescent="0.25">
      <c r="A15767" t="s">
        <v>131</v>
      </c>
      <c r="B15767" t="s">
        <v>127</v>
      </c>
      <c r="D15767">
        <v>2</v>
      </c>
      <c r="F15767" s="40">
        <f t="shared" si="246"/>
        <v>2</v>
      </c>
    </row>
    <row r="15768" spans="1:6" x14ac:dyDescent="0.25">
      <c r="A15768" t="s">
        <v>131</v>
      </c>
      <c r="B15768" t="s">
        <v>123</v>
      </c>
      <c r="D15768">
        <v>2</v>
      </c>
      <c r="F15768" s="40">
        <f t="shared" si="246"/>
        <v>2</v>
      </c>
    </row>
    <row r="15769" spans="1:6" x14ac:dyDescent="0.25">
      <c r="A15769" t="s">
        <v>131</v>
      </c>
      <c r="B15769" t="s">
        <v>123</v>
      </c>
      <c r="D15769">
        <v>2</v>
      </c>
      <c r="F15769" s="40">
        <f t="shared" si="246"/>
        <v>2</v>
      </c>
    </row>
    <row r="15770" spans="1:6" x14ac:dyDescent="0.25">
      <c r="A15770" t="s">
        <v>131</v>
      </c>
      <c r="B15770" t="s">
        <v>123</v>
      </c>
      <c r="D15770">
        <v>2</v>
      </c>
      <c r="F15770" s="40">
        <f t="shared" si="246"/>
        <v>2</v>
      </c>
    </row>
    <row r="15771" spans="1:6" x14ac:dyDescent="0.25">
      <c r="A15771" t="s">
        <v>131</v>
      </c>
      <c r="B15771" t="s">
        <v>113</v>
      </c>
      <c r="D15771">
        <v>2</v>
      </c>
      <c r="F15771" s="40">
        <f t="shared" si="246"/>
        <v>2</v>
      </c>
    </row>
    <row r="15772" spans="1:6" x14ac:dyDescent="0.25">
      <c r="A15772" t="s">
        <v>131</v>
      </c>
      <c r="B15772" t="s">
        <v>113</v>
      </c>
      <c r="D15772">
        <v>2</v>
      </c>
      <c r="F15772" s="40">
        <f t="shared" si="246"/>
        <v>2</v>
      </c>
    </row>
    <row r="15773" spans="1:6" x14ac:dyDescent="0.25">
      <c r="A15773" t="s">
        <v>131</v>
      </c>
      <c r="B15773" t="s">
        <v>85</v>
      </c>
      <c r="D15773">
        <v>1</v>
      </c>
      <c r="F15773" s="40">
        <f t="shared" si="246"/>
        <v>1</v>
      </c>
    </row>
    <row r="15774" spans="1:6" x14ac:dyDescent="0.25">
      <c r="A15774" t="s">
        <v>131</v>
      </c>
      <c r="B15774" t="s">
        <v>85</v>
      </c>
      <c r="D15774">
        <v>1</v>
      </c>
      <c r="F15774" s="40">
        <f t="shared" si="246"/>
        <v>1</v>
      </c>
    </row>
    <row r="15775" spans="1:6" x14ac:dyDescent="0.25">
      <c r="A15775" t="s">
        <v>131</v>
      </c>
      <c r="B15775" t="s">
        <v>85</v>
      </c>
      <c r="D15775">
        <v>2</v>
      </c>
      <c r="F15775" s="40">
        <f t="shared" si="246"/>
        <v>2</v>
      </c>
    </row>
    <row r="15776" spans="1:6" x14ac:dyDescent="0.25">
      <c r="A15776" t="s">
        <v>131</v>
      </c>
      <c r="B15776" t="s">
        <v>85</v>
      </c>
      <c r="D15776">
        <v>2</v>
      </c>
      <c r="F15776" s="40">
        <f t="shared" si="246"/>
        <v>2</v>
      </c>
    </row>
    <row r="15777" spans="1:6" x14ac:dyDescent="0.25">
      <c r="A15777" t="s">
        <v>131</v>
      </c>
      <c r="B15777" t="s">
        <v>85</v>
      </c>
      <c r="D15777">
        <v>2</v>
      </c>
      <c r="F15777" s="40">
        <f t="shared" si="246"/>
        <v>2</v>
      </c>
    </row>
    <row r="15778" spans="1:6" x14ac:dyDescent="0.25">
      <c r="A15778" t="s">
        <v>131</v>
      </c>
      <c r="B15778" t="s">
        <v>85</v>
      </c>
      <c r="D15778">
        <v>2</v>
      </c>
      <c r="F15778" s="40">
        <f t="shared" si="246"/>
        <v>2</v>
      </c>
    </row>
    <row r="15779" spans="1:6" x14ac:dyDescent="0.25">
      <c r="A15779" t="s">
        <v>131</v>
      </c>
      <c r="B15779" t="s">
        <v>93</v>
      </c>
      <c r="D15779">
        <v>2</v>
      </c>
      <c r="F15779" s="40">
        <f t="shared" si="246"/>
        <v>2</v>
      </c>
    </row>
    <row r="15780" spans="1:6" x14ac:dyDescent="0.25">
      <c r="A15780" t="s">
        <v>131</v>
      </c>
      <c r="B15780" t="s">
        <v>93</v>
      </c>
      <c r="D15780">
        <v>2</v>
      </c>
      <c r="F15780" s="40">
        <f t="shared" si="246"/>
        <v>2</v>
      </c>
    </row>
    <row r="15781" spans="1:6" x14ac:dyDescent="0.25">
      <c r="A15781" t="s">
        <v>131</v>
      </c>
      <c r="B15781" t="s">
        <v>93</v>
      </c>
      <c r="D15781">
        <v>2</v>
      </c>
      <c r="F15781" s="40">
        <f t="shared" si="246"/>
        <v>2</v>
      </c>
    </row>
    <row r="15782" spans="1:6" x14ac:dyDescent="0.25">
      <c r="A15782" t="s">
        <v>131</v>
      </c>
      <c r="B15782" t="s">
        <v>112</v>
      </c>
      <c r="D15782">
        <v>2</v>
      </c>
      <c r="F15782" s="40">
        <f t="shared" si="246"/>
        <v>2</v>
      </c>
    </row>
    <row r="15783" spans="1:6" x14ac:dyDescent="0.25">
      <c r="A15783" t="s">
        <v>131</v>
      </c>
      <c r="B15783" t="s">
        <v>96</v>
      </c>
      <c r="D15783">
        <v>2</v>
      </c>
      <c r="F15783" s="40">
        <f t="shared" si="246"/>
        <v>2</v>
      </c>
    </row>
    <row r="15784" spans="1:6" x14ac:dyDescent="0.25">
      <c r="A15784" t="s">
        <v>131</v>
      </c>
      <c r="B15784" t="s">
        <v>126</v>
      </c>
      <c r="D15784">
        <v>2</v>
      </c>
      <c r="F15784" s="40">
        <f t="shared" si="246"/>
        <v>2</v>
      </c>
    </row>
    <row r="15785" spans="1:6" x14ac:dyDescent="0.25">
      <c r="A15785" t="s">
        <v>131</v>
      </c>
      <c r="B15785" t="s">
        <v>125</v>
      </c>
      <c r="D15785">
        <v>2</v>
      </c>
      <c r="F15785" s="40">
        <f t="shared" si="246"/>
        <v>2</v>
      </c>
    </row>
    <row r="15786" spans="1:6" x14ac:dyDescent="0.25">
      <c r="A15786" t="s">
        <v>131</v>
      </c>
      <c r="B15786" t="s">
        <v>122</v>
      </c>
      <c r="D15786">
        <v>1</v>
      </c>
      <c r="F15786" s="40">
        <f t="shared" si="246"/>
        <v>1</v>
      </c>
    </row>
    <row r="15787" spans="1:6" x14ac:dyDescent="0.25">
      <c r="A15787" t="s">
        <v>131</v>
      </c>
      <c r="B15787" t="s">
        <v>122</v>
      </c>
      <c r="D15787">
        <v>2</v>
      </c>
      <c r="F15787" s="40">
        <f t="shared" si="246"/>
        <v>2</v>
      </c>
    </row>
    <row r="15788" spans="1:6" x14ac:dyDescent="0.25">
      <c r="A15788" t="s">
        <v>131</v>
      </c>
      <c r="B15788" t="s">
        <v>123</v>
      </c>
      <c r="D15788">
        <v>2</v>
      </c>
      <c r="F15788" s="40">
        <f t="shared" si="246"/>
        <v>2</v>
      </c>
    </row>
    <row r="15789" spans="1:6" x14ac:dyDescent="0.25">
      <c r="A15789" t="s">
        <v>131</v>
      </c>
      <c r="B15789" t="s">
        <v>96</v>
      </c>
      <c r="D15789">
        <v>2</v>
      </c>
      <c r="F15789" s="40">
        <f t="shared" si="246"/>
        <v>2</v>
      </c>
    </row>
    <row r="15790" spans="1:6" x14ac:dyDescent="0.25">
      <c r="A15790" t="s">
        <v>131</v>
      </c>
      <c r="B15790" t="s">
        <v>90</v>
      </c>
      <c r="D15790">
        <v>2</v>
      </c>
      <c r="F15790" s="40">
        <f t="shared" si="246"/>
        <v>2</v>
      </c>
    </row>
    <row r="15791" spans="1:6" x14ac:dyDescent="0.25">
      <c r="A15791" t="s">
        <v>131</v>
      </c>
      <c r="B15791" t="s">
        <v>90</v>
      </c>
      <c r="D15791">
        <v>2</v>
      </c>
      <c r="F15791" s="40">
        <f t="shared" si="246"/>
        <v>2</v>
      </c>
    </row>
    <row r="15792" spans="1:6" x14ac:dyDescent="0.25">
      <c r="A15792" t="s">
        <v>131</v>
      </c>
      <c r="B15792" t="s">
        <v>105</v>
      </c>
      <c r="D15792">
        <v>2</v>
      </c>
      <c r="F15792" s="40">
        <f t="shared" si="246"/>
        <v>2</v>
      </c>
    </row>
    <row r="15793" spans="1:6" x14ac:dyDescent="0.25">
      <c r="A15793" t="s">
        <v>131</v>
      </c>
      <c r="B15793" t="s">
        <v>117</v>
      </c>
      <c r="D15793">
        <v>2</v>
      </c>
      <c r="F15793" s="40">
        <f t="shared" si="246"/>
        <v>2</v>
      </c>
    </row>
    <row r="15794" spans="1:6" x14ac:dyDescent="0.25">
      <c r="A15794" t="s">
        <v>131</v>
      </c>
      <c r="B15794" t="s">
        <v>127</v>
      </c>
      <c r="D15794">
        <v>1</v>
      </c>
      <c r="F15794" s="40">
        <f t="shared" si="246"/>
        <v>1</v>
      </c>
    </row>
    <row r="15795" spans="1:6" x14ac:dyDescent="0.25">
      <c r="A15795" t="s">
        <v>131</v>
      </c>
      <c r="B15795" t="s">
        <v>112</v>
      </c>
      <c r="D15795">
        <v>2</v>
      </c>
      <c r="F15795" s="40">
        <f t="shared" si="246"/>
        <v>2</v>
      </c>
    </row>
    <row r="15796" spans="1:6" x14ac:dyDescent="0.25">
      <c r="A15796" t="s">
        <v>131</v>
      </c>
      <c r="B15796" t="s">
        <v>112</v>
      </c>
      <c r="D15796">
        <v>2</v>
      </c>
      <c r="F15796" s="40">
        <f t="shared" si="246"/>
        <v>2</v>
      </c>
    </row>
    <row r="15797" spans="1:6" x14ac:dyDescent="0.25">
      <c r="A15797" t="s">
        <v>131</v>
      </c>
      <c r="B15797" t="s">
        <v>112</v>
      </c>
      <c r="D15797">
        <v>2</v>
      </c>
      <c r="F15797" s="40">
        <f t="shared" si="246"/>
        <v>2</v>
      </c>
    </row>
    <row r="15798" spans="1:6" x14ac:dyDescent="0.25">
      <c r="A15798" t="s">
        <v>131</v>
      </c>
      <c r="B15798" t="s">
        <v>115</v>
      </c>
      <c r="D15798">
        <v>2</v>
      </c>
      <c r="F15798" s="40">
        <f t="shared" si="246"/>
        <v>2</v>
      </c>
    </row>
    <row r="15799" spans="1:6" x14ac:dyDescent="0.25">
      <c r="A15799" t="s">
        <v>131</v>
      </c>
      <c r="B15799" t="s">
        <v>93</v>
      </c>
      <c r="D15799">
        <v>2</v>
      </c>
      <c r="F15799" s="40">
        <f t="shared" si="246"/>
        <v>2</v>
      </c>
    </row>
    <row r="15800" spans="1:6" x14ac:dyDescent="0.25">
      <c r="A15800" t="s">
        <v>131</v>
      </c>
      <c r="B15800" t="s">
        <v>93</v>
      </c>
      <c r="D15800">
        <v>2</v>
      </c>
      <c r="F15800" s="40">
        <f t="shared" si="246"/>
        <v>2</v>
      </c>
    </row>
    <row r="15801" spans="1:6" x14ac:dyDescent="0.25">
      <c r="A15801" t="s">
        <v>131</v>
      </c>
      <c r="B15801" t="s">
        <v>93</v>
      </c>
      <c r="D15801">
        <v>2</v>
      </c>
      <c r="F15801" s="40">
        <f t="shared" si="246"/>
        <v>2</v>
      </c>
    </row>
    <row r="15802" spans="1:6" x14ac:dyDescent="0.25">
      <c r="A15802" t="s">
        <v>131</v>
      </c>
      <c r="B15802" t="s">
        <v>90</v>
      </c>
      <c r="E15802">
        <v>1</v>
      </c>
      <c r="F15802" s="40">
        <f t="shared" si="246"/>
        <v>1</v>
      </c>
    </row>
    <row r="15803" spans="1:6" x14ac:dyDescent="0.25">
      <c r="A15803" t="s">
        <v>131</v>
      </c>
      <c r="B15803" t="s">
        <v>103</v>
      </c>
      <c r="D15803">
        <v>2</v>
      </c>
      <c r="F15803" s="40">
        <f t="shared" si="246"/>
        <v>2</v>
      </c>
    </row>
    <row r="15804" spans="1:6" x14ac:dyDescent="0.25">
      <c r="A15804" t="s">
        <v>131</v>
      </c>
      <c r="B15804" t="s">
        <v>96</v>
      </c>
      <c r="D15804">
        <v>2</v>
      </c>
      <c r="F15804" s="40">
        <f t="shared" si="246"/>
        <v>2</v>
      </c>
    </row>
    <row r="15805" spans="1:6" x14ac:dyDescent="0.25">
      <c r="A15805" t="s">
        <v>131</v>
      </c>
      <c r="B15805" t="s">
        <v>96</v>
      </c>
      <c r="D15805">
        <v>2</v>
      </c>
      <c r="F15805" s="40">
        <f t="shared" si="246"/>
        <v>2</v>
      </c>
    </row>
    <row r="15806" spans="1:6" x14ac:dyDescent="0.25">
      <c r="A15806" t="s">
        <v>131</v>
      </c>
      <c r="B15806" t="s">
        <v>105</v>
      </c>
      <c r="D15806">
        <v>2</v>
      </c>
      <c r="F15806" s="40">
        <f t="shared" si="246"/>
        <v>2</v>
      </c>
    </row>
    <row r="15807" spans="1:6" x14ac:dyDescent="0.25">
      <c r="A15807" t="s">
        <v>131</v>
      </c>
      <c r="B15807" t="s">
        <v>93</v>
      </c>
      <c r="D15807">
        <v>2</v>
      </c>
      <c r="F15807" s="40">
        <f t="shared" si="246"/>
        <v>2</v>
      </c>
    </row>
    <row r="15808" spans="1:6" x14ac:dyDescent="0.25">
      <c r="A15808" t="s">
        <v>131</v>
      </c>
      <c r="B15808" t="s">
        <v>127</v>
      </c>
      <c r="D15808">
        <v>2</v>
      </c>
      <c r="F15808" s="40">
        <f t="shared" si="246"/>
        <v>2</v>
      </c>
    </row>
    <row r="15809" spans="1:6" x14ac:dyDescent="0.25">
      <c r="A15809" t="s">
        <v>131</v>
      </c>
      <c r="B15809" t="s">
        <v>90</v>
      </c>
      <c r="D15809">
        <v>2</v>
      </c>
      <c r="F15809" s="40">
        <f t="shared" si="246"/>
        <v>2</v>
      </c>
    </row>
    <row r="15810" spans="1:6" x14ac:dyDescent="0.25">
      <c r="A15810" t="s">
        <v>131</v>
      </c>
      <c r="B15810" t="s">
        <v>105</v>
      </c>
      <c r="D15810">
        <v>2</v>
      </c>
      <c r="F15810" s="40">
        <f t="shared" si="246"/>
        <v>2</v>
      </c>
    </row>
    <row r="15811" spans="1:6" x14ac:dyDescent="0.25">
      <c r="A15811" t="s">
        <v>131</v>
      </c>
      <c r="B15811" t="s">
        <v>127</v>
      </c>
      <c r="E15811">
        <v>1</v>
      </c>
      <c r="F15811" s="40">
        <f t="shared" ref="F15811:F15874" si="247">SUM(C15811:E15811)</f>
        <v>1</v>
      </c>
    </row>
    <row r="15812" spans="1:6" x14ac:dyDescent="0.25">
      <c r="A15812" t="s">
        <v>131</v>
      </c>
      <c r="B15812" t="s">
        <v>127</v>
      </c>
      <c r="D15812">
        <v>2</v>
      </c>
      <c r="F15812" s="40">
        <f t="shared" si="247"/>
        <v>2</v>
      </c>
    </row>
    <row r="15813" spans="1:6" x14ac:dyDescent="0.25">
      <c r="A15813" t="s">
        <v>131</v>
      </c>
      <c r="B15813" t="s">
        <v>90</v>
      </c>
      <c r="D15813">
        <v>2</v>
      </c>
      <c r="F15813" s="40">
        <f t="shared" si="247"/>
        <v>2</v>
      </c>
    </row>
    <row r="15814" spans="1:6" x14ac:dyDescent="0.25">
      <c r="A15814" t="s">
        <v>131</v>
      </c>
      <c r="B15814" t="s">
        <v>83</v>
      </c>
      <c r="D15814">
        <v>2</v>
      </c>
      <c r="F15814" s="40">
        <f t="shared" si="247"/>
        <v>2</v>
      </c>
    </row>
    <row r="15815" spans="1:6" x14ac:dyDescent="0.25">
      <c r="A15815" t="s">
        <v>131</v>
      </c>
      <c r="B15815" t="s">
        <v>122</v>
      </c>
      <c r="D15815">
        <v>2</v>
      </c>
      <c r="F15815" s="40">
        <f t="shared" si="247"/>
        <v>2</v>
      </c>
    </row>
    <row r="15816" spans="1:6" x14ac:dyDescent="0.25">
      <c r="A15816" t="s">
        <v>131</v>
      </c>
      <c r="B15816" t="s">
        <v>102</v>
      </c>
      <c r="D15816">
        <v>2</v>
      </c>
      <c r="F15816" s="40">
        <f t="shared" si="247"/>
        <v>2</v>
      </c>
    </row>
    <row r="15817" spans="1:6" x14ac:dyDescent="0.25">
      <c r="A15817" t="s">
        <v>131</v>
      </c>
      <c r="B15817" t="s">
        <v>105</v>
      </c>
      <c r="D15817">
        <v>2</v>
      </c>
      <c r="F15817" s="40">
        <f t="shared" si="247"/>
        <v>2</v>
      </c>
    </row>
    <row r="15818" spans="1:6" x14ac:dyDescent="0.25">
      <c r="A15818" t="s">
        <v>131</v>
      </c>
      <c r="B15818" t="s">
        <v>105</v>
      </c>
      <c r="D15818">
        <v>2</v>
      </c>
      <c r="F15818" s="40">
        <f t="shared" si="247"/>
        <v>2</v>
      </c>
    </row>
    <row r="15819" spans="1:6" x14ac:dyDescent="0.25">
      <c r="A15819" t="s">
        <v>131</v>
      </c>
      <c r="B15819" t="s">
        <v>105</v>
      </c>
      <c r="D15819">
        <v>2</v>
      </c>
      <c r="F15819" s="40">
        <f t="shared" si="247"/>
        <v>2</v>
      </c>
    </row>
    <row r="15820" spans="1:6" x14ac:dyDescent="0.25">
      <c r="A15820" t="s">
        <v>131</v>
      </c>
      <c r="B15820" t="s">
        <v>83</v>
      </c>
      <c r="D15820">
        <v>2</v>
      </c>
      <c r="F15820" s="40">
        <f t="shared" si="247"/>
        <v>2</v>
      </c>
    </row>
    <row r="15821" spans="1:6" x14ac:dyDescent="0.25">
      <c r="A15821" t="s">
        <v>131</v>
      </c>
      <c r="B15821" t="s">
        <v>83</v>
      </c>
      <c r="D15821">
        <v>2</v>
      </c>
      <c r="F15821" s="40">
        <f t="shared" si="247"/>
        <v>2</v>
      </c>
    </row>
    <row r="15822" spans="1:6" x14ac:dyDescent="0.25">
      <c r="A15822" t="s">
        <v>131</v>
      </c>
      <c r="B15822" t="s">
        <v>90</v>
      </c>
      <c r="D15822">
        <v>2</v>
      </c>
      <c r="F15822" s="40">
        <f t="shared" si="247"/>
        <v>2</v>
      </c>
    </row>
    <row r="15823" spans="1:6" x14ac:dyDescent="0.25">
      <c r="A15823" t="s">
        <v>131</v>
      </c>
      <c r="B15823" t="s">
        <v>90</v>
      </c>
      <c r="D15823">
        <v>2</v>
      </c>
      <c r="F15823" s="40">
        <f t="shared" si="247"/>
        <v>2</v>
      </c>
    </row>
    <row r="15824" spans="1:6" x14ac:dyDescent="0.25">
      <c r="A15824" t="s">
        <v>131</v>
      </c>
      <c r="B15824" t="s">
        <v>122</v>
      </c>
      <c r="D15824">
        <v>2</v>
      </c>
      <c r="F15824" s="40">
        <f t="shared" si="247"/>
        <v>2</v>
      </c>
    </row>
    <row r="15825" spans="1:6" x14ac:dyDescent="0.25">
      <c r="A15825" t="s">
        <v>131</v>
      </c>
      <c r="B15825" t="s">
        <v>96</v>
      </c>
      <c r="D15825">
        <v>2</v>
      </c>
      <c r="F15825" s="40">
        <f t="shared" si="247"/>
        <v>2</v>
      </c>
    </row>
    <row r="15826" spans="1:6" x14ac:dyDescent="0.25">
      <c r="A15826" t="s">
        <v>131</v>
      </c>
      <c r="B15826" t="s">
        <v>96</v>
      </c>
      <c r="D15826">
        <v>2</v>
      </c>
      <c r="F15826" s="40">
        <f t="shared" si="247"/>
        <v>2</v>
      </c>
    </row>
    <row r="15827" spans="1:6" x14ac:dyDescent="0.25">
      <c r="A15827" t="s">
        <v>131</v>
      </c>
      <c r="B15827" t="s">
        <v>96</v>
      </c>
      <c r="D15827">
        <v>2</v>
      </c>
      <c r="F15827" s="40">
        <f t="shared" si="247"/>
        <v>2</v>
      </c>
    </row>
    <row r="15828" spans="1:6" x14ac:dyDescent="0.25">
      <c r="A15828" t="s">
        <v>131</v>
      </c>
      <c r="B15828" t="s">
        <v>90</v>
      </c>
      <c r="D15828">
        <v>2</v>
      </c>
      <c r="F15828" s="40">
        <f t="shared" si="247"/>
        <v>2</v>
      </c>
    </row>
    <row r="15829" spans="1:6" x14ac:dyDescent="0.25">
      <c r="A15829" t="s">
        <v>131</v>
      </c>
      <c r="B15829" t="s">
        <v>96</v>
      </c>
      <c r="D15829">
        <v>2</v>
      </c>
      <c r="F15829" s="40">
        <f t="shared" si="247"/>
        <v>2</v>
      </c>
    </row>
    <row r="15830" spans="1:6" x14ac:dyDescent="0.25">
      <c r="A15830" t="s">
        <v>131</v>
      </c>
      <c r="B15830" t="s">
        <v>96</v>
      </c>
      <c r="D15830">
        <v>2</v>
      </c>
      <c r="F15830" s="40">
        <f t="shared" si="247"/>
        <v>2</v>
      </c>
    </row>
    <row r="15831" spans="1:6" x14ac:dyDescent="0.25">
      <c r="A15831" t="s">
        <v>131</v>
      </c>
      <c r="B15831" t="s">
        <v>126</v>
      </c>
      <c r="D15831">
        <v>1</v>
      </c>
      <c r="F15831" s="40">
        <f t="shared" si="247"/>
        <v>1</v>
      </c>
    </row>
    <row r="15832" spans="1:6" x14ac:dyDescent="0.25">
      <c r="A15832" t="s">
        <v>131</v>
      </c>
      <c r="B15832" t="s">
        <v>126</v>
      </c>
      <c r="D15832">
        <v>1</v>
      </c>
      <c r="F15832" s="40">
        <f t="shared" si="247"/>
        <v>1</v>
      </c>
    </row>
    <row r="15833" spans="1:6" x14ac:dyDescent="0.25">
      <c r="A15833" t="s">
        <v>131</v>
      </c>
      <c r="B15833" t="s">
        <v>126</v>
      </c>
      <c r="D15833">
        <v>1</v>
      </c>
      <c r="F15833" s="40">
        <f t="shared" si="247"/>
        <v>1</v>
      </c>
    </row>
    <row r="15834" spans="1:6" x14ac:dyDescent="0.25">
      <c r="A15834" t="s">
        <v>131</v>
      </c>
      <c r="B15834" t="s">
        <v>129</v>
      </c>
      <c r="D15834">
        <v>2</v>
      </c>
      <c r="F15834" s="40">
        <f t="shared" si="247"/>
        <v>2</v>
      </c>
    </row>
    <row r="15835" spans="1:6" x14ac:dyDescent="0.25">
      <c r="A15835" t="s">
        <v>131</v>
      </c>
      <c r="B15835" t="s">
        <v>127</v>
      </c>
      <c r="D15835">
        <v>2</v>
      </c>
      <c r="F15835" s="40">
        <f t="shared" si="247"/>
        <v>2</v>
      </c>
    </row>
    <row r="15836" spans="1:6" x14ac:dyDescent="0.25">
      <c r="A15836" t="s">
        <v>131</v>
      </c>
      <c r="B15836" t="s">
        <v>96</v>
      </c>
      <c r="D15836">
        <v>2</v>
      </c>
      <c r="F15836" s="40">
        <f t="shared" si="247"/>
        <v>2</v>
      </c>
    </row>
    <row r="15837" spans="1:6" x14ac:dyDescent="0.25">
      <c r="A15837" t="s">
        <v>131</v>
      </c>
      <c r="B15837" t="s">
        <v>96</v>
      </c>
      <c r="D15837">
        <v>2</v>
      </c>
      <c r="F15837" s="40">
        <f t="shared" si="247"/>
        <v>2</v>
      </c>
    </row>
    <row r="15838" spans="1:6" x14ac:dyDescent="0.25">
      <c r="A15838" t="s">
        <v>131</v>
      </c>
      <c r="B15838" t="s">
        <v>122</v>
      </c>
      <c r="D15838">
        <v>1</v>
      </c>
      <c r="F15838" s="40">
        <f t="shared" si="247"/>
        <v>1</v>
      </c>
    </row>
    <row r="15839" spans="1:6" x14ac:dyDescent="0.25">
      <c r="A15839" t="s">
        <v>131</v>
      </c>
      <c r="B15839" t="s">
        <v>113</v>
      </c>
      <c r="D15839">
        <v>2</v>
      </c>
      <c r="F15839" s="40">
        <f t="shared" si="247"/>
        <v>2</v>
      </c>
    </row>
    <row r="15840" spans="1:6" x14ac:dyDescent="0.25">
      <c r="A15840" t="s">
        <v>131</v>
      </c>
      <c r="B15840" t="s">
        <v>113</v>
      </c>
      <c r="D15840">
        <v>2</v>
      </c>
      <c r="F15840" s="40">
        <f t="shared" si="247"/>
        <v>2</v>
      </c>
    </row>
    <row r="15841" spans="1:6" x14ac:dyDescent="0.25">
      <c r="A15841" t="s">
        <v>131</v>
      </c>
      <c r="B15841" t="s">
        <v>86</v>
      </c>
      <c r="D15841">
        <v>2</v>
      </c>
      <c r="F15841" s="40">
        <f t="shared" si="247"/>
        <v>2</v>
      </c>
    </row>
    <row r="15842" spans="1:6" x14ac:dyDescent="0.25">
      <c r="A15842" t="s">
        <v>131</v>
      </c>
      <c r="B15842" t="s">
        <v>127</v>
      </c>
      <c r="D15842">
        <v>2</v>
      </c>
      <c r="F15842" s="40">
        <f t="shared" si="247"/>
        <v>2</v>
      </c>
    </row>
    <row r="15843" spans="1:6" x14ac:dyDescent="0.25">
      <c r="A15843" t="s">
        <v>131</v>
      </c>
      <c r="B15843" t="s">
        <v>124</v>
      </c>
      <c r="D15843">
        <v>2</v>
      </c>
      <c r="F15843" s="40">
        <f t="shared" si="247"/>
        <v>2</v>
      </c>
    </row>
    <row r="15844" spans="1:6" x14ac:dyDescent="0.25">
      <c r="A15844" t="s">
        <v>131</v>
      </c>
      <c r="B15844" t="s">
        <v>124</v>
      </c>
      <c r="D15844">
        <v>2</v>
      </c>
      <c r="F15844" s="40">
        <f t="shared" si="247"/>
        <v>2</v>
      </c>
    </row>
    <row r="15845" spans="1:6" x14ac:dyDescent="0.25">
      <c r="A15845" t="s">
        <v>131</v>
      </c>
      <c r="B15845" t="s">
        <v>124</v>
      </c>
      <c r="D15845">
        <v>2</v>
      </c>
      <c r="F15845" s="40">
        <f t="shared" si="247"/>
        <v>2</v>
      </c>
    </row>
    <row r="15846" spans="1:6" x14ac:dyDescent="0.25">
      <c r="A15846" t="s">
        <v>131</v>
      </c>
      <c r="B15846" t="s">
        <v>108</v>
      </c>
      <c r="D15846">
        <v>2</v>
      </c>
      <c r="F15846" s="40">
        <f t="shared" si="247"/>
        <v>2</v>
      </c>
    </row>
    <row r="15847" spans="1:6" x14ac:dyDescent="0.25">
      <c r="A15847" t="s">
        <v>131</v>
      </c>
      <c r="B15847" t="s">
        <v>127</v>
      </c>
      <c r="D15847">
        <v>2</v>
      </c>
      <c r="F15847" s="40">
        <f t="shared" si="247"/>
        <v>2</v>
      </c>
    </row>
    <row r="15848" spans="1:6" x14ac:dyDescent="0.25">
      <c r="A15848" t="s">
        <v>131</v>
      </c>
      <c r="B15848" t="s">
        <v>85</v>
      </c>
      <c r="D15848">
        <v>1</v>
      </c>
      <c r="F15848" s="40">
        <f t="shared" si="247"/>
        <v>1</v>
      </c>
    </row>
    <row r="15849" spans="1:6" x14ac:dyDescent="0.25">
      <c r="A15849" t="s">
        <v>131</v>
      </c>
      <c r="B15849" t="s">
        <v>85</v>
      </c>
      <c r="D15849">
        <v>1</v>
      </c>
      <c r="F15849" s="40">
        <f t="shared" si="247"/>
        <v>1</v>
      </c>
    </row>
    <row r="15850" spans="1:6" x14ac:dyDescent="0.25">
      <c r="A15850" t="s">
        <v>131</v>
      </c>
      <c r="B15850" t="s">
        <v>129</v>
      </c>
      <c r="D15850">
        <v>1</v>
      </c>
      <c r="F15850" s="40">
        <f t="shared" si="247"/>
        <v>1</v>
      </c>
    </row>
    <row r="15851" spans="1:6" x14ac:dyDescent="0.25">
      <c r="A15851" t="s">
        <v>131</v>
      </c>
      <c r="B15851" t="s">
        <v>100</v>
      </c>
      <c r="D15851">
        <v>2</v>
      </c>
      <c r="F15851" s="40">
        <f t="shared" si="247"/>
        <v>2</v>
      </c>
    </row>
    <row r="15852" spans="1:6" x14ac:dyDescent="0.25">
      <c r="A15852" t="s">
        <v>131</v>
      </c>
      <c r="B15852" t="s">
        <v>117</v>
      </c>
      <c r="D15852">
        <v>2</v>
      </c>
      <c r="F15852" s="40">
        <f t="shared" si="247"/>
        <v>2</v>
      </c>
    </row>
    <row r="15853" spans="1:6" x14ac:dyDescent="0.25">
      <c r="A15853" t="s">
        <v>131</v>
      </c>
      <c r="B15853" t="s">
        <v>108</v>
      </c>
      <c r="D15853">
        <v>2</v>
      </c>
      <c r="F15853" s="40">
        <f t="shared" si="247"/>
        <v>2</v>
      </c>
    </row>
    <row r="15854" spans="1:6" x14ac:dyDescent="0.25">
      <c r="A15854" t="s">
        <v>131</v>
      </c>
      <c r="B15854" t="s">
        <v>105</v>
      </c>
      <c r="D15854">
        <v>2</v>
      </c>
      <c r="F15854" s="40">
        <f t="shared" si="247"/>
        <v>2</v>
      </c>
    </row>
    <row r="15855" spans="1:6" x14ac:dyDescent="0.25">
      <c r="A15855" t="s">
        <v>131</v>
      </c>
      <c r="B15855" t="s">
        <v>83</v>
      </c>
      <c r="D15855">
        <v>2</v>
      </c>
      <c r="F15855" s="40">
        <f t="shared" si="247"/>
        <v>2</v>
      </c>
    </row>
    <row r="15856" spans="1:6" x14ac:dyDescent="0.25">
      <c r="A15856" t="s">
        <v>131</v>
      </c>
      <c r="B15856" t="s">
        <v>83</v>
      </c>
      <c r="D15856">
        <v>2</v>
      </c>
      <c r="F15856" s="40">
        <f t="shared" si="247"/>
        <v>2</v>
      </c>
    </row>
    <row r="15857" spans="1:6" x14ac:dyDescent="0.25">
      <c r="A15857" t="s">
        <v>131</v>
      </c>
      <c r="B15857" t="s">
        <v>86</v>
      </c>
      <c r="D15857">
        <v>2</v>
      </c>
      <c r="F15857" s="40">
        <f t="shared" si="247"/>
        <v>2</v>
      </c>
    </row>
    <row r="15858" spans="1:6" x14ac:dyDescent="0.25">
      <c r="A15858" t="s">
        <v>131</v>
      </c>
      <c r="B15858" t="s">
        <v>126</v>
      </c>
      <c r="D15858">
        <v>2</v>
      </c>
      <c r="F15858" s="40">
        <f t="shared" si="247"/>
        <v>2</v>
      </c>
    </row>
    <row r="15859" spans="1:6" x14ac:dyDescent="0.25">
      <c r="A15859" t="s">
        <v>131</v>
      </c>
      <c r="B15859" t="s">
        <v>83</v>
      </c>
      <c r="D15859">
        <v>2</v>
      </c>
      <c r="F15859" s="40">
        <f t="shared" si="247"/>
        <v>2</v>
      </c>
    </row>
    <row r="15860" spans="1:6" x14ac:dyDescent="0.25">
      <c r="A15860" t="s">
        <v>131</v>
      </c>
      <c r="B15860" t="s">
        <v>83</v>
      </c>
      <c r="D15860">
        <v>2</v>
      </c>
      <c r="F15860" s="40">
        <f t="shared" si="247"/>
        <v>2</v>
      </c>
    </row>
    <row r="15861" spans="1:6" x14ac:dyDescent="0.25">
      <c r="A15861" t="s">
        <v>131</v>
      </c>
      <c r="B15861" t="s">
        <v>105</v>
      </c>
      <c r="D15861">
        <v>2</v>
      </c>
      <c r="F15861" s="40">
        <f t="shared" si="247"/>
        <v>2</v>
      </c>
    </row>
    <row r="15862" spans="1:6" x14ac:dyDescent="0.25">
      <c r="A15862" t="s">
        <v>131</v>
      </c>
      <c r="B15862" t="s">
        <v>105</v>
      </c>
      <c r="D15862">
        <v>2</v>
      </c>
      <c r="F15862" s="40">
        <f t="shared" si="247"/>
        <v>2</v>
      </c>
    </row>
    <row r="15863" spans="1:6" x14ac:dyDescent="0.25">
      <c r="A15863" t="s">
        <v>131</v>
      </c>
      <c r="B15863" t="s">
        <v>132</v>
      </c>
      <c r="D15863">
        <v>2</v>
      </c>
      <c r="F15863" s="40">
        <f t="shared" si="247"/>
        <v>2</v>
      </c>
    </row>
    <row r="15864" spans="1:6" x14ac:dyDescent="0.25">
      <c r="A15864" t="s">
        <v>131</v>
      </c>
      <c r="B15864" t="s">
        <v>132</v>
      </c>
      <c r="D15864">
        <v>2</v>
      </c>
      <c r="F15864" s="40">
        <f t="shared" si="247"/>
        <v>2</v>
      </c>
    </row>
    <row r="15865" spans="1:6" x14ac:dyDescent="0.25">
      <c r="A15865" t="s">
        <v>131</v>
      </c>
      <c r="B15865" t="s">
        <v>132</v>
      </c>
      <c r="D15865">
        <v>2</v>
      </c>
      <c r="F15865" s="40">
        <f t="shared" si="247"/>
        <v>2</v>
      </c>
    </row>
    <row r="15866" spans="1:6" x14ac:dyDescent="0.25">
      <c r="A15866" t="s">
        <v>131</v>
      </c>
      <c r="B15866" t="s">
        <v>108</v>
      </c>
      <c r="D15866">
        <v>2</v>
      </c>
      <c r="F15866" s="40">
        <f t="shared" si="247"/>
        <v>2</v>
      </c>
    </row>
    <row r="15867" spans="1:6" x14ac:dyDescent="0.25">
      <c r="A15867" t="s">
        <v>131</v>
      </c>
      <c r="B15867" t="s">
        <v>89</v>
      </c>
      <c r="D15867">
        <v>2</v>
      </c>
      <c r="F15867" s="40">
        <f t="shared" si="247"/>
        <v>2</v>
      </c>
    </row>
    <row r="15868" spans="1:6" x14ac:dyDescent="0.25">
      <c r="A15868" t="s">
        <v>131</v>
      </c>
      <c r="B15868" t="s">
        <v>118</v>
      </c>
      <c r="D15868">
        <v>1</v>
      </c>
      <c r="F15868" s="40">
        <f t="shared" si="247"/>
        <v>1</v>
      </c>
    </row>
    <row r="15869" spans="1:6" x14ac:dyDescent="0.25">
      <c r="A15869" t="s">
        <v>131</v>
      </c>
      <c r="B15869" t="s">
        <v>100</v>
      </c>
      <c r="D15869">
        <v>2</v>
      </c>
      <c r="F15869" s="40">
        <f t="shared" si="247"/>
        <v>2</v>
      </c>
    </row>
    <row r="15870" spans="1:6" x14ac:dyDescent="0.25">
      <c r="A15870" t="s">
        <v>131</v>
      </c>
      <c r="B15870" t="s">
        <v>105</v>
      </c>
      <c r="D15870">
        <v>2</v>
      </c>
      <c r="F15870" s="40">
        <f t="shared" si="247"/>
        <v>2</v>
      </c>
    </row>
    <row r="15871" spans="1:6" x14ac:dyDescent="0.25">
      <c r="A15871" t="s">
        <v>131</v>
      </c>
      <c r="B15871" t="s">
        <v>105</v>
      </c>
      <c r="D15871">
        <v>2</v>
      </c>
      <c r="F15871" s="40">
        <f t="shared" si="247"/>
        <v>2</v>
      </c>
    </row>
    <row r="15872" spans="1:6" x14ac:dyDescent="0.25">
      <c r="A15872" t="s">
        <v>131</v>
      </c>
      <c r="B15872" t="s">
        <v>96</v>
      </c>
      <c r="D15872">
        <v>2</v>
      </c>
      <c r="F15872" s="40">
        <f t="shared" si="247"/>
        <v>2</v>
      </c>
    </row>
    <row r="15873" spans="1:6" x14ac:dyDescent="0.25">
      <c r="A15873" t="s">
        <v>131</v>
      </c>
      <c r="B15873" t="s">
        <v>96</v>
      </c>
      <c r="D15873">
        <v>2</v>
      </c>
      <c r="F15873" s="40">
        <f t="shared" si="247"/>
        <v>2</v>
      </c>
    </row>
    <row r="15874" spans="1:6" x14ac:dyDescent="0.25">
      <c r="A15874" t="s">
        <v>131</v>
      </c>
      <c r="B15874" t="s">
        <v>96</v>
      </c>
      <c r="D15874">
        <v>2</v>
      </c>
      <c r="F15874" s="40">
        <f t="shared" si="247"/>
        <v>2</v>
      </c>
    </row>
    <row r="15875" spans="1:6" x14ac:dyDescent="0.25">
      <c r="A15875" t="s">
        <v>131</v>
      </c>
      <c r="B15875" t="s">
        <v>96</v>
      </c>
      <c r="D15875">
        <v>2</v>
      </c>
      <c r="F15875" s="40">
        <f t="shared" ref="F15875:F15938" si="248">SUM(C15875:E15875)</f>
        <v>2</v>
      </c>
    </row>
    <row r="15876" spans="1:6" x14ac:dyDescent="0.25">
      <c r="A15876" t="s">
        <v>131</v>
      </c>
      <c r="B15876" t="s">
        <v>105</v>
      </c>
      <c r="D15876">
        <v>2</v>
      </c>
      <c r="F15876" s="40">
        <f t="shared" si="248"/>
        <v>2</v>
      </c>
    </row>
    <row r="15877" spans="1:6" x14ac:dyDescent="0.25">
      <c r="A15877" t="s">
        <v>131</v>
      </c>
      <c r="B15877" t="s">
        <v>105</v>
      </c>
      <c r="D15877">
        <v>2</v>
      </c>
      <c r="F15877" s="40">
        <f t="shared" si="248"/>
        <v>2</v>
      </c>
    </row>
    <row r="15878" spans="1:6" x14ac:dyDescent="0.25">
      <c r="A15878" t="s">
        <v>131</v>
      </c>
      <c r="B15878" t="s">
        <v>96</v>
      </c>
      <c r="D15878">
        <v>2</v>
      </c>
      <c r="F15878" s="40">
        <f t="shared" si="248"/>
        <v>2</v>
      </c>
    </row>
    <row r="15879" spans="1:6" x14ac:dyDescent="0.25">
      <c r="A15879" t="s">
        <v>131</v>
      </c>
      <c r="B15879" t="s">
        <v>96</v>
      </c>
      <c r="D15879">
        <v>2</v>
      </c>
      <c r="F15879" s="40">
        <f t="shared" si="248"/>
        <v>2</v>
      </c>
    </row>
    <row r="15880" spans="1:6" x14ac:dyDescent="0.25">
      <c r="A15880" t="s">
        <v>131</v>
      </c>
      <c r="B15880" t="s">
        <v>89</v>
      </c>
      <c r="D15880">
        <v>2</v>
      </c>
      <c r="F15880" s="40">
        <f t="shared" si="248"/>
        <v>2</v>
      </c>
    </row>
    <row r="15881" spans="1:6" x14ac:dyDescent="0.25">
      <c r="A15881" t="s">
        <v>131</v>
      </c>
      <c r="B15881" t="s">
        <v>127</v>
      </c>
      <c r="D15881">
        <v>2</v>
      </c>
      <c r="F15881" s="40">
        <f t="shared" si="248"/>
        <v>2</v>
      </c>
    </row>
    <row r="15882" spans="1:6" x14ac:dyDescent="0.25">
      <c r="A15882" t="s">
        <v>131</v>
      </c>
      <c r="B15882" t="s">
        <v>105</v>
      </c>
      <c r="D15882">
        <v>2</v>
      </c>
      <c r="F15882" s="40">
        <f t="shared" si="248"/>
        <v>2</v>
      </c>
    </row>
    <row r="15883" spans="1:6" x14ac:dyDescent="0.25">
      <c r="A15883" t="s">
        <v>131</v>
      </c>
      <c r="B15883" t="s">
        <v>105</v>
      </c>
      <c r="D15883">
        <v>2</v>
      </c>
      <c r="F15883" s="40">
        <f t="shared" si="248"/>
        <v>2</v>
      </c>
    </row>
    <row r="15884" spans="1:6" x14ac:dyDescent="0.25">
      <c r="A15884" t="s">
        <v>131</v>
      </c>
      <c r="B15884" t="s">
        <v>81</v>
      </c>
      <c r="D15884">
        <v>2</v>
      </c>
      <c r="F15884" s="40">
        <f t="shared" si="248"/>
        <v>2</v>
      </c>
    </row>
    <row r="15885" spans="1:6" x14ac:dyDescent="0.25">
      <c r="A15885" t="s">
        <v>131</v>
      </c>
      <c r="B15885" t="s">
        <v>105</v>
      </c>
      <c r="D15885">
        <v>2</v>
      </c>
      <c r="F15885" s="40">
        <f t="shared" si="248"/>
        <v>2</v>
      </c>
    </row>
    <row r="15886" spans="1:6" x14ac:dyDescent="0.25">
      <c r="A15886" t="s">
        <v>131</v>
      </c>
      <c r="B15886" t="s">
        <v>117</v>
      </c>
      <c r="D15886">
        <v>2</v>
      </c>
      <c r="F15886" s="40">
        <f t="shared" si="248"/>
        <v>2</v>
      </c>
    </row>
    <row r="15887" spans="1:6" x14ac:dyDescent="0.25">
      <c r="A15887" t="s">
        <v>131</v>
      </c>
      <c r="B15887" t="s">
        <v>83</v>
      </c>
      <c r="D15887">
        <v>2</v>
      </c>
      <c r="F15887" s="40">
        <f t="shared" si="248"/>
        <v>2</v>
      </c>
    </row>
    <row r="15888" spans="1:6" x14ac:dyDescent="0.25">
      <c r="A15888" t="s">
        <v>131</v>
      </c>
      <c r="B15888" t="s">
        <v>83</v>
      </c>
      <c r="D15888">
        <v>2</v>
      </c>
      <c r="F15888" s="40">
        <f t="shared" si="248"/>
        <v>2</v>
      </c>
    </row>
    <row r="15889" spans="1:6" x14ac:dyDescent="0.25">
      <c r="A15889" t="s">
        <v>131</v>
      </c>
      <c r="B15889" t="s">
        <v>83</v>
      </c>
      <c r="D15889">
        <v>1</v>
      </c>
      <c r="F15889" s="40">
        <f t="shared" si="248"/>
        <v>1</v>
      </c>
    </row>
    <row r="15890" spans="1:6" x14ac:dyDescent="0.25">
      <c r="A15890" t="s">
        <v>131</v>
      </c>
      <c r="B15890" t="s">
        <v>126</v>
      </c>
      <c r="D15890">
        <v>2</v>
      </c>
      <c r="F15890" s="40">
        <f t="shared" si="248"/>
        <v>2</v>
      </c>
    </row>
    <row r="15891" spans="1:6" x14ac:dyDescent="0.25">
      <c r="A15891" t="s">
        <v>131</v>
      </c>
      <c r="B15891" t="s">
        <v>101</v>
      </c>
      <c r="D15891">
        <v>2</v>
      </c>
      <c r="F15891" s="40">
        <f t="shared" si="248"/>
        <v>2</v>
      </c>
    </row>
    <row r="15892" spans="1:6" x14ac:dyDescent="0.25">
      <c r="A15892" t="s">
        <v>131</v>
      </c>
      <c r="B15892" t="s">
        <v>101</v>
      </c>
      <c r="D15892">
        <v>2</v>
      </c>
      <c r="F15892" s="40">
        <f t="shared" si="248"/>
        <v>2</v>
      </c>
    </row>
    <row r="15893" spans="1:6" x14ac:dyDescent="0.25">
      <c r="A15893" t="s">
        <v>131</v>
      </c>
      <c r="B15893" t="s">
        <v>101</v>
      </c>
      <c r="D15893">
        <v>2</v>
      </c>
      <c r="F15893" s="40">
        <f t="shared" si="248"/>
        <v>2</v>
      </c>
    </row>
    <row r="15894" spans="1:6" x14ac:dyDescent="0.25">
      <c r="A15894" t="s">
        <v>131</v>
      </c>
      <c r="B15894" t="s">
        <v>101</v>
      </c>
      <c r="D15894">
        <v>2</v>
      </c>
      <c r="F15894" s="40">
        <f t="shared" si="248"/>
        <v>2</v>
      </c>
    </row>
    <row r="15895" spans="1:6" x14ac:dyDescent="0.25">
      <c r="A15895" t="s">
        <v>131</v>
      </c>
      <c r="B15895" t="s">
        <v>101</v>
      </c>
      <c r="D15895">
        <v>2</v>
      </c>
      <c r="F15895" s="40">
        <f t="shared" si="248"/>
        <v>2</v>
      </c>
    </row>
    <row r="15896" spans="1:6" x14ac:dyDescent="0.25">
      <c r="A15896" t="s">
        <v>131</v>
      </c>
      <c r="B15896" t="s">
        <v>101</v>
      </c>
      <c r="D15896">
        <v>2</v>
      </c>
      <c r="F15896" s="40">
        <f t="shared" si="248"/>
        <v>2</v>
      </c>
    </row>
    <row r="15897" spans="1:6" x14ac:dyDescent="0.25">
      <c r="A15897" t="s">
        <v>131</v>
      </c>
      <c r="B15897" t="s">
        <v>113</v>
      </c>
      <c r="D15897">
        <v>2</v>
      </c>
      <c r="F15897" s="40">
        <f t="shared" si="248"/>
        <v>2</v>
      </c>
    </row>
    <row r="15898" spans="1:6" x14ac:dyDescent="0.25">
      <c r="A15898" t="s">
        <v>131</v>
      </c>
      <c r="B15898" t="s">
        <v>113</v>
      </c>
      <c r="D15898">
        <v>2</v>
      </c>
      <c r="F15898" s="40">
        <f t="shared" si="248"/>
        <v>2</v>
      </c>
    </row>
    <row r="15899" spans="1:6" x14ac:dyDescent="0.25">
      <c r="A15899" t="s">
        <v>131</v>
      </c>
      <c r="B15899" t="s">
        <v>113</v>
      </c>
      <c r="D15899">
        <v>2</v>
      </c>
      <c r="F15899" s="40">
        <f t="shared" si="248"/>
        <v>2</v>
      </c>
    </row>
    <row r="15900" spans="1:6" x14ac:dyDescent="0.25">
      <c r="A15900" t="s">
        <v>131</v>
      </c>
      <c r="B15900" t="s">
        <v>113</v>
      </c>
      <c r="D15900">
        <v>2</v>
      </c>
      <c r="F15900" s="40">
        <f t="shared" si="248"/>
        <v>2</v>
      </c>
    </row>
    <row r="15901" spans="1:6" x14ac:dyDescent="0.25">
      <c r="A15901" t="s">
        <v>131</v>
      </c>
      <c r="B15901" t="s">
        <v>113</v>
      </c>
      <c r="D15901">
        <v>2</v>
      </c>
      <c r="F15901" s="40">
        <f t="shared" si="248"/>
        <v>2</v>
      </c>
    </row>
    <row r="15902" spans="1:6" x14ac:dyDescent="0.25">
      <c r="A15902" t="s">
        <v>131</v>
      </c>
      <c r="B15902" t="s">
        <v>113</v>
      </c>
      <c r="D15902">
        <v>2</v>
      </c>
      <c r="F15902" s="40">
        <f t="shared" si="248"/>
        <v>2</v>
      </c>
    </row>
    <row r="15903" spans="1:6" x14ac:dyDescent="0.25">
      <c r="A15903" t="s">
        <v>131</v>
      </c>
      <c r="B15903" t="s">
        <v>113</v>
      </c>
      <c r="D15903">
        <v>2</v>
      </c>
      <c r="F15903" s="40">
        <f t="shared" si="248"/>
        <v>2</v>
      </c>
    </row>
    <row r="15904" spans="1:6" x14ac:dyDescent="0.25">
      <c r="A15904" t="s">
        <v>131</v>
      </c>
      <c r="B15904" t="s">
        <v>113</v>
      </c>
      <c r="D15904">
        <v>2</v>
      </c>
      <c r="F15904" s="40">
        <f t="shared" si="248"/>
        <v>2</v>
      </c>
    </row>
    <row r="15905" spans="1:6" x14ac:dyDescent="0.25">
      <c r="A15905" t="s">
        <v>131</v>
      </c>
      <c r="B15905" t="s">
        <v>120</v>
      </c>
      <c r="D15905">
        <v>2</v>
      </c>
      <c r="F15905" s="40">
        <f t="shared" si="248"/>
        <v>2</v>
      </c>
    </row>
    <row r="15906" spans="1:6" x14ac:dyDescent="0.25">
      <c r="A15906" t="s">
        <v>131</v>
      </c>
      <c r="B15906" t="s">
        <v>83</v>
      </c>
      <c r="D15906">
        <v>1</v>
      </c>
      <c r="F15906" s="40">
        <f t="shared" si="248"/>
        <v>1</v>
      </c>
    </row>
    <row r="15907" spans="1:6" x14ac:dyDescent="0.25">
      <c r="A15907" t="s">
        <v>131</v>
      </c>
      <c r="B15907" t="s">
        <v>127</v>
      </c>
      <c r="D15907">
        <v>2</v>
      </c>
      <c r="F15907" s="40">
        <f t="shared" si="248"/>
        <v>2</v>
      </c>
    </row>
    <row r="15908" spans="1:6" x14ac:dyDescent="0.25">
      <c r="A15908" t="s">
        <v>131</v>
      </c>
      <c r="B15908" t="s">
        <v>90</v>
      </c>
      <c r="D15908">
        <v>2</v>
      </c>
      <c r="F15908" s="40">
        <f t="shared" si="248"/>
        <v>2</v>
      </c>
    </row>
    <row r="15909" spans="1:6" x14ac:dyDescent="0.25">
      <c r="A15909" t="s">
        <v>131</v>
      </c>
      <c r="B15909" t="s">
        <v>93</v>
      </c>
      <c r="D15909">
        <v>2</v>
      </c>
      <c r="F15909" s="40">
        <f t="shared" si="248"/>
        <v>2</v>
      </c>
    </row>
    <row r="15910" spans="1:6" x14ac:dyDescent="0.25">
      <c r="A15910" t="s">
        <v>131</v>
      </c>
      <c r="B15910" t="s">
        <v>93</v>
      </c>
      <c r="D15910">
        <v>2</v>
      </c>
      <c r="F15910" s="40">
        <f t="shared" si="248"/>
        <v>2</v>
      </c>
    </row>
    <row r="15911" spans="1:6" x14ac:dyDescent="0.25">
      <c r="A15911" t="s">
        <v>131</v>
      </c>
      <c r="B15911" t="s">
        <v>105</v>
      </c>
      <c r="D15911">
        <v>2</v>
      </c>
      <c r="F15911" s="40">
        <f t="shared" si="248"/>
        <v>2</v>
      </c>
    </row>
    <row r="15912" spans="1:6" x14ac:dyDescent="0.25">
      <c r="A15912" t="s">
        <v>131</v>
      </c>
      <c r="B15912" t="s">
        <v>96</v>
      </c>
      <c r="D15912">
        <v>2</v>
      </c>
      <c r="F15912" s="40">
        <f t="shared" si="248"/>
        <v>2</v>
      </c>
    </row>
    <row r="15913" spans="1:6" x14ac:dyDescent="0.25">
      <c r="A15913" t="s">
        <v>131</v>
      </c>
      <c r="B15913" t="s">
        <v>96</v>
      </c>
      <c r="D15913">
        <v>2</v>
      </c>
      <c r="F15913" s="40">
        <f t="shared" si="248"/>
        <v>2</v>
      </c>
    </row>
    <row r="15914" spans="1:6" x14ac:dyDescent="0.25">
      <c r="A15914" t="s">
        <v>131</v>
      </c>
      <c r="B15914" t="s">
        <v>122</v>
      </c>
      <c r="D15914">
        <v>2</v>
      </c>
      <c r="F15914" s="40">
        <f t="shared" si="248"/>
        <v>2</v>
      </c>
    </row>
    <row r="15915" spans="1:6" x14ac:dyDescent="0.25">
      <c r="A15915" t="s">
        <v>131</v>
      </c>
      <c r="B15915" t="s">
        <v>100</v>
      </c>
      <c r="D15915">
        <v>2</v>
      </c>
      <c r="F15915" s="40">
        <f t="shared" si="248"/>
        <v>2</v>
      </c>
    </row>
    <row r="15916" spans="1:6" x14ac:dyDescent="0.25">
      <c r="A15916" t="s">
        <v>131</v>
      </c>
      <c r="B15916" t="s">
        <v>101</v>
      </c>
      <c r="D15916">
        <v>2</v>
      </c>
      <c r="F15916" s="40">
        <f t="shared" si="248"/>
        <v>2</v>
      </c>
    </row>
    <row r="15917" spans="1:6" x14ac:dyDescent="0.25">
      <c r="A15917" t="s">
        <v>131</v>
      </c>
      <c r="B15917" t="s">
        <v>101</v>
      </c>
      <c r="D15917">
        <v>2</v>
      </c>
      <c r="F15917" s="40">
        <f t="shared" si="248"/>
        <v>2</v>
      </c>
    </row>
    <row r="15918" spans="1:6" x14ac:dyDescent="0.25">
      <c r="A15918" t="s">
        <v>131</v>
      </c>
      <c r="B15918" t="s">
        <v>101</v>
      </c>
      <c r="D15918">
        <v>2</v>
      </c>
      <c r="F15918" s="40">
        <f t="shared" si="248"/>
        <v>2</v>
      </c>
    </row>
    <row r="15919" spans="1:6" x14ac:dyDescent="0.25">
      <c r="A15919" t="s">
        <v>131</v>
      </c>
      <c r="B15919" t="s">
        <v>100</v>
      </c>
      <c r="D15919">
        <v>1</v>
      </c>
      <c r="F15919" s="40">
        <f t="shared" si="248"/>
        <v>1</v>
      </c>
    </row>
    <row r="15920" spans="1:6" x14ac:dyDescent="0.25">
      <c r="A15920" t="s">
        <v>131</v>
      </c>
      <c r="B15920" t="s">
        <v>113</v>
      </c>
      <c r="D15920">
        <v>2</v>
      </c>
      <c r="F15920" s="40">
        <f t="shared" si="248"/>
        <v>2</v>
      </c>
    </row>
    <row r="15921" spans="1:6" x14ac:dyDescent="0.25">
      <c r="A15921" t="s">
        <v>131</v>
      </c>
      <c r="B15921" t="s">
        <v>105</v>
      </c>
      <c r="D15921">
        <v>2</v>
      </c>
      <c r="F15921" s="40">
        <f t="shared" si="248"/>
        <v>2</v>
      </c>
    </row>
    <row r="15922" spans="1:6" x14ac:dyDescent="0.25">
      <c r="A15922" t="s">
        <v>131</v>
      </c>
      <c r="B15922" t="s">
        <v>105</v>
      </c>
      <c r="D15922">
        <v>2</v>
      </c>
      <c r="F15922" s="40">
        <f t="shared" si="248"/>
        <v>2</v>
      </c>
    </row>
    <row r="15923" spans="1:6" x14ac:dyDescent="0.25">
      <c r="A15923" t="s">
        <v>131</v>
      </c>
      <c r="B15923" t="s">
        <v>90</v>
      </c>
      <c r="D15923">
        <v>2</v>
      </c>
      <c r="F15923" s="40">
        <f t="shared" si="248"/>
        <v>2</v>
      </c>
    </row>
    <row r="15924" spans="1:6" x14ac:dyDescent="0.25">
      <c r="A15924" t="s">
        <v>131</v>
      </c>
      <c r="B15924" t="s">
        <v>97</v>
      </c>
      <c r="D15924">
        <v>2</v>
      </c>
      <c r="F15924" s="40">
        <f t="shared" si="248"/>
        <v>2</v>
      </c>
    </row>
    <row r="15925" spans="1:6" x14ac:dyDescent="0.25">
      <c r="A15925" t="s">
        <v>131</v>
      </c>
      <c r="B15925" t="s">
        <v>101</v>
      </c>
      <c r="D15925">
        <v>2</v>
      </c>
      <c r="F15925" s="40">
        <f t="shared" si="248"/>
        <v>2</v>
      </c>
    </row>
    <row r="15926" spans="1:6" x14ac:dyDescent="0.25">
      <c r="A15926" t="s">
        <v>131</v>
      </c>
      <c r="B15926" t="s">
        <v>101</v>
      </c>
      <c r="D15926">
        <v>2</v>
      </c>
      <c r="F15926" s="40">
        <f t="shared" si="248"/>
        <v>2</v>
      </c>
    </row>
    <row r="15927" spans="1:6" x14ac:dyDescent="0.25">
      <c r="A15927" t="s">
        <v>131</v>
      </c>
      <c r="B15927" t="s">
        <v>110</v>
      </c>
      <c r="D15927">
        <v>2</v>
      </c>
      <c r="F15927" s="40">
        <f t="shared" si="248"/>
        <v>2</v>
      </c>
    </row>
    <row r="15928" spans="1:6" x14ac:dyDescent="0.25">
      <c r="A15928" t="s">
        <v>131</v>
      </c>
      <c r="B15928" t="s">
        <v>110</v>
      </c>
      <c r="D15928">
        <v>2</v>
      </c>
      <c r="F15928" s="40">
        <f t="shared" si="248"/>
        <v>2</v>
      </c>
    </row>
    <row r="15929" spans="1:6" x14ac:dyDescent="0.25">
      <c r="A15929" t="s">
        <v>131</v>
      </c>
      <c r="B15929" t="s">
        <v>90</v>
      </c>
      <c r="D15929">
        <v>2</v>
      </c>
      <c r="F15929" s="40">
        <f t="shared" si="248"/>
        <v>2</v>
      </c>
    </row>
    <row r="15930" spans="1:6" x14ac:dyDescent="0.25">
      <c r="A15930" t="s">
        <v>131</v>
      </c>
      <c r="B15930" t="s">
        <v>122</v>
      </c>
      <c r="D15930">
        <v>2</v>
      </c>
      <c r="F15930" s="40">
        <f t="shared" si="248"/>
        <v>2</v>
      </c>
    </row>
    <row r="15931" spans="1:6" x14ac:dyDescent="0.25">
      <c r="A15931" t="s">
        <v>131</v>
      </c>
      <c r="B15931" t="s">
        <v>122</v>
      </c>
      <c r="D15931">
        <v>2</v>
      </c>
      <c r="F15931" s="40">
        <f t="shared" si="248"/>
        <v>2</v>
      </c>
    </row>
    <row r="15932" spans="1:6" x14ac:dyDescent="0.25">
      <c r="A15932" t="s">
        <v>131</v>
      </c>
      <c r="B15932" t="s">
        <v>90</v>
      </c>
      <c r="D15932">
        <v>2</v>
      </c>
      <c r="F15932" s="40">
        <f t="shared" si="248"/>
        <v>2</v>
      </c>
    </row>
    <row r="15933" spans="1:6" x14ac:dyDescent="0.25">
      <c r="A15933" t="s">
        <v>131</v>
      </c>
      <c r="B15933" t="s">
        <v>90</v>
      </c>
      <c r="D15933">
        <v>2</v>
      </c>
      <c r="F15933" s="40">
        <f t="shared" si="248"/>
        <v>2</v>
      </c>
    </row>
    <row r="15934" spans="1:6" x14ac:dyDescent="0.25">
      <c r="A15934" t="s">
        <v>131</v>
      </c>
      <c r="B15934" t="s">
        <v>117</v>
      </c>
      <c r="D15934">
        <v>2</v>
      </c>
      <c r="F15934" s="40">
        <f t="shared" si="248"/>
        <v>2</v>
      </c>
    </row>
    <row r="15935" spans="1:6" x14ac:dyDescent="0.25">
      <c r="A15935" t="s">
        <v>131</v>
      </c>
      <c r="B15935" t="s">
        <v>117</v>
      </c>
      <c r="D15935">
        <v>2</v>
      </c>
      <c r="F15935" s="40">
        <f t="shared" si="248"/>
        <v>2</v>
      </c>
    </row>
    <row r="15936" spans="1:6" x14ac:dyDescent="0.25">
      <c r="A15936" t="s">
        <v>131</v>
      </c>
      <c r="B15936" t="s">
        <v>117</v>
      </c>
      <c r="D15936">
        <v>2</v>
      </c>
      <c r="F15936" s="40">
        <f t="shared" si="248"/>
        <v>2</v>
      </c>
    </row>
    <row r="15937" spans="1:6" x14ac:dyDescent="0.25">
      <c r="A15937" t="s">
        <v>131</v>
      </c>
      <c r="B15937" t="s">
        <v>115</v>
      </c>
      <c r="D15937">
        <v>2</v>
      </c>
      <c r="F15937" s="40">
        <f t="shared" si="248"/>
        <v>2</v>
      </c>
    </row>
    <row r="15938" spans="1:6" x14ac:dyDescent="0.25">
      <c r="A15938" t="s">
        <v>131</v>
      </c>
      <c r="B15938" t="s">
        <v>96</v>
      </c>
      <c r="D15938">
        <v>2</v>
      </c>
      <c r="F15938" s="40">
        <f t="shared" si="248"/>
        <v>2</v>
      </c>
    </row>
    <row r="15939" spans="1:6" x14ac:dyDescent="0.25">
      <c r="A15939" t="s">
        <v>131</v>
      </c>
      <c r="B15939" t="s">
        <v>96</v>
      </c>
      <c r="D15939">
        <v>2</v>
      </c>
      <c r="F15939" s="40">
        <f t="shared" ref="F15939:F16002" si="249">SUM(C15939:E15939)</f>
        <v>2</v>
      </c>
    </row>
    <row r="15940" spans="1:6" x14ac:dyDescent="0.25">
      <c r="A15940" t="s">
        <v>131</v>
      </c>
      <c r="B15940" t="s">
        <v>113</v>
      </c>
      <c r="D15940">
        <v>2</v>
      </c>
      <c r="F15940" s="40">
        <f t="shared" si="249"/>
        <v>2</v>
      </c>
    </row>
    <row r="15941" spans="1:6" x14ac:dyDescent="0.25">
      <c r="A15941" t="s">
        <v>131</v>
      </c>
      <c r="B15941" t="s">
        <v>113</v>
      </c>
      <c r="D15941">
        <v>2</v>
      </c>
      <c r="F15941" s="40">
        <f t="shared" si="249"/>
        <v>2</v>
      </c>
    </row>
    <row r="15942" spans="1:6" x14ac:dyDescent="0.25">
      <c r="A15942" t="s">
        <v>131</v>
      </c>
      <c r="B15942" t="s">
        <v>113</v>
      </c>
      <c r="D15942">
        <v>2</v>
      </c>
      <c r="F15942" s="40">
        <f t="shared" si="249"/>
        <v>2</v>
      </c>
    </row>
    <row r="15943" spans="1:6" x14ac:dyDescent="0.25">
      <c r="A15943" t="s">
        <v>131</v>
      </c>
      <c r="B15943" t="s">
        <v>113</v>
      </c>
      <c r="D15943">
        <v>2</v>
      </c>
      <c r="F15943" s="40">
        <f t="shared" si="249"/>
        <v>2</v>
      </c>
    </row>
    <row r="15944" spans="1:6" x14ac:dyDescent="0.25">
      <c r="A15944" t="s">
        <v>131</v>
      </c>
      <c r="B15944" t="s">
        <v>113</v>
      </c>
      <c r="D15944">
        <v>2</v>
      </c>
      <c r="F15944" s="40">
        <f t="shared" si="249"/>
        <v>2</v>
      </c>
    </row>
    <row r="15945" spans="1:6" x14ac:dyDescent="0.25">
      <c r="A15945" t="s">
        <v>131</v>
      </c>
      <c r="B15945" t="s">
        <v>105</v>
      </c>
      <c r="D15945">
        <v>2</v>
      </c>
      <c r="F15945" s="40">
        <f t="shared" si="249"/>
        <v>2</v>
      </c>
    </row>
    <row r="15946" spans="1:6" x14ac:dyDescent="0.25">
      <c r="A15946" t="s">
        <v>131</v>
      </c>
      <c r="B15946" t="s">
        <v>105</v>
      </c>
      <c r="D15946">
        <v>2</v>
      </c>
      <c r="F15946" s="40">
        <f t="shared" si="249"/>
        <v>2</v>
      </c>
    </row>
    <row r="15947" spans="1:6" x14ac:dyDescent="0.25">
      <c r="A15947" t="s">
        <v>131</v>
      </c>
      <c r="B15947" t="s">
        <v>96</v>
      </c>
      <c r="D15947">
        <v>2</v>
      </c>
      <c r="F15947" s="40">
        <f t="shared" si="249"/>
        <v>2</v>
      </c>
    </row>
    <row r="15948" spans="1:6" x14ac:dyDescent="0.25">
      <c r="A15948" t="s">
        <v>131</v>
      </c>
      <c r="B15948" t="s">
        <v>96</v>
      </c>
      <c r="D15948">
        <v>2</v>
      </c>
      <c r="F15948" s="40">
        <f t="shared" si="249"/>
        <v>2</v>
      </c>
    </row>
    <row r="15949" spans="1:6" x14ac:dyDescent="0.25">
      <c r="A15949" t="s">
        <v>131</v>
      </c>
      <c r="B15949" t="s">
        <v>96</v>
      </c>
      <c r="D15949">
        <v>2</v>
      </c>
      <c r="F15949" s="40">
        <f t="shared" si="249"/>
        <v>2</v>
      </c>
    </row>
    <row r="15950" spans="1:6" x14ac:dyDescent="0.25">
      <c r="A15950" t="s">
        <v>131</v>
      </c>
      <c r="B15950" t="s">
        <v>90</v>
      </c>
      <c r="D15950">
        <v>2</v>
      </c>
      <c r="F15950" s="40">
        <f t="shared" si="249"/>
        <v>2</v>
      </c>
    </row>
    <row r="15951" spans="1:6" x14ac:dyDescent="0.25">
      <c r="A15951" t="s">
        <v>131</v>
      </c>
      <c r="B15951" t="s">
        <v>90</v>
      </c>
      <c r="D15951">
        <v>2</v>
      </c>
      <c r="F15951" s="40">
        <f t="shared" si="249"/>
        <v>2</v>
      </c>
    </row>
    <row r="15952" spans="1:6" x14ac:dyDescent="0.25">
      <c r="A15952" t="s">
        <v>131</v>
      </c>
      <c r="B15952" t="s">
        <v>90</v>
      </c>
      <c r="D15952">
        <v>2</v>
      </c>
      <c r="F15952" s="40">
        <f t="shared" si="249"/>
        <v>2</v>
      </c>
    </row>
    <row r="15953" spans="1:6" x14ac:dyDescent="0.25">
      <c r="A15953" t="s">
        <v>131</v>
      </c>
      <c r="B15953" t="s">
        <v>108</v>
      </c>
      <c r="D15953">
        <v>2</v>
      </c>
      <c r="F15953" s="40">
        <f t="shared" si="249"/>
        <v>2</v>
      </c>
    </row>
    <row r="15954" spans="1:6" x14ac:dyDescent="0.25">
      <c r="A15954" t="s">
        <v>131</v>
      </c>
      <c r="B15954" t="s">
        <v>90</v>
      </c>
      <c r="D15954">
        <v>2</v>
      </c>
      <c r="F15954" s="40">
        <f t="shared" si="249"/>
        <v>2</v>
      </c>
    </row>
    <row r="15955" spans="1:6" x14ac:dyDescent="0.25">
      <c r="A15955" t="s">
        <v>131</v>
      </c>
      <c r="B15955" t="s">
        <v>90</v>
      </c>
      <c r="D15955">
        <v>2</v>
      </c>
      <c r="F15955" s="40">
        <f t="shared" si="249"/>
        <v>2</v>
      </c>
    </row>
    <row r="15956" spans="1:6" x14ac:dyDescent="0.25">
      <c r="A15956" t="s">
        <v>131</v>
      </c>
      <c r="B15956" t="s">
        <v>103</v>
      </c>
      <c r="D15956">
        <v>2</v>
      </c>
      <c r="F15956" s="40">
        <f t="shared" si="249"/>
        <v>2</v>
      </c>
    </row>
    <row r="15957" spans="1:6" x14ac:dyDescent="0.25">
      <c r="A15957" t="s">
        <v>131</v>
      </c>
      <c r="B15957" t="s">
        <v>122</v>
      </c>
      <c r="D15957">
        <v>2</v>
      </c>
      <c r="F15957" s="40">
        <f t="shared" si="249"/>
        <v>2</v>
      </c>
    </row>
    <row r="15958" spans="1:6" x14ac:dyDescent="0.25">
      <c r="A15958" t="s">
        <v>131</v>
      </c>
      <c r="B15958" t="s">
        <v>105</v>
      </c>
      <c r="D15958">
        <v>2</v>
      </c>
      <c r="F15958" s="40">
        <f t="shared" si="249"/>
        <v>2</v>
      </c>
    </row>
    <row r="15959" spans="1:6" x14ac:dyDescent="0.25">
      <c r="A15959" t="s">
        <v>131</v>
      </c>
      <c r="B15959" t="s">
        <v>105</v>
      </c>
      <c r="D15959">
        <v>2</v>
      </c>
      <c r="F15959" s="40">
        <f t="shared" si="249"/>
        <v>2</v>
      </c>
    </row>
    <row r="15960" spans="1:6" x14ac:dyDescent="0.25">
      <c r="A15960" t="s">
        <v>131</v>
      </c>
      <c r="B15960" t="s">
        <v>103</v>
      </c>
      <c r="D15960">
        <v>2</v>
      </c>
      <c r="F15960" s="40">
        <f t="shared" si="249"/>
        <v>2</v>
      </c>
    </row>
    <row r="15961" spans="1:6" x14ac:dyDescent="0.25">
      <c r="A15961" t="s">
        <v>131</v>
      </c>
      <c r="B15961" t="s">
        <v>105</v>
      </c>
      <c r="D15961">
        <v>2</v>
      </c>
      <c r="F15961" s="40">
        <f t="shared" si="249"/>
        <v>2</v>
      </c>
    </row>
    <row r="15962" spans="1:6" x14ac:dyDescent="0.25">
      <c r="A15962" t="s">
        <v>131</v>
      </c>
      <c r="B15962" t="s">
        <v>105</v>
      </c>
      <c r="D15962">
        <v>2</v>
      </c>
      <c r="F15962" s="40">
        <f t="shared" si="249"/>
        <v>2</v>
      </c>
    </row>
    <row r="15963" spans="1:6" x14ac:dyDescent="0.25">
      <c r="A15963" t="s">
        <v>131</v>
      </c>
      <c r="B15963" t="s">
        <v>105</v>
      </c>
      <c r="D15963">
        <v>2</v>
      </c>
      <c r="F15963" s="40">
        <f t="shared" si="249"/>
        <v>2</v>
      </c>
    </row>
    <row r="15964" spans="1:6" x14ac:dyDescent="0.25">
      <c r="A15964" t="s">
        <v>131</v>
      </c>
      <c r="B15964" t="s">
        <v>83</v>
      </c>
      <c r="D15964">
        <v>2</v>
      </c>
      <c r="F15964" s="40">
        <f t="shared" si="249"/>
        <v>2</v>
      </c>
    </row>
    <row r="15965" spans="1:6" x14ac:dyDescent="0.25">
      <c r="A15965" t="s">
        <v>131</v>
      </c>
      <c r="B15965" t="s">
        <v>91</v>
      </c>
      <c r="D15965">
        <v>2</v>
      </c>
      <c r="F15965" s="40">
        <f t="shared" si="249"/>
        <v>2</v>
      </c>
    </row>
    <row r="15966" spans="1:6" x14ac:dyDescent="0.25">
      <c r="A15966" t="s">
        <v>131</v>
      </c>
      <c r="B15966" t="s">
        <v>105</v>
      </c>
      <c r="D15966">
        <v>2</v>
      </c>
      <c r="F15966" s="40">
        <f t="shared" si="249"/>
        <v>2</v>
      </c>
    </row>
    <row r="15967" spans="1:6" x14ac:dyDescent="0.25">
      <c r="A15967" t="s">
        <v>131</v>
      </c>
      <c r="B15967" t="s">
        <v>105</v>
      </c>
      <c r="D15967">
        <v>2</v>
      </c>
      <c r="F15967" s="40">
        <f t="shared" si="249"/>
        <v>2</v>
      </c>
    </row>
    <row r="15968" spans="1:6" x14ac:dyDescent="0.25">
      <c r="A15968" t="s">
        <v>131</v>
      </c>
      <c r="B15968" t="s">
        <v>96</v>
      </c>
      <c r="D15968">
        <v>2</v>
      </c>
      <c r="F15968" s="40">
        <f t="shared" si="249"/>
        <v>2</v>
      </c>
    </row>
    <row r="15969" spans="1:6" x14ac:dyDescent="0.25">
      <c r="A15969" t="s">
        <v>131</v>
      </c>
      <c r="B15969" t="s">
        <v>96</v>
      </c>
      <c r="D15969">
        <v>2</v>
      </c>
      <c r="F15969" s="40">
        <f t="shared" si="249"/>
        <v>2</v>
      </c>
    </row>
    <row r="15970" spans="1:6" x14ac:dyDescent="0.25">
      <c r="A15970" t="s">
        <v>131</v>
      </c>
      <c r="B15970" t="s">
        <v>129</v>
      </c>
      <c r="E15970">
        <v>1</v>
      </c>
      <c r="F15970" s="40">
        <f t="shared" si="249"/>
        <v>1</v>
      </c>
    </row>
    <row r="15971" spans="1:6" x14ac:dyDescent="0.25">
      <c r="A15971" t="s">
        <v>131</v>
      </c>
      <c r="B15971" t="s">
        <v>129</v>
      </c>
      <c r="D15971">
        <v>2</v>
      </c>
      <c r="F15971" s="40">
        <f t="shared" si="249"/>
        <v>2</v>
      </c>
    </row>
    <row r="15972" spans="1:6" x14ac:dyDescent="0.25">
      <c r="A15972" t="s">
        <v>131</v>
      </c>
      <c r="B15972" t="s">
        <v>129</v>
      </c>
      <c r="D15972">
        <v>2</v>
      </c>
      <c r="F15972" s="40">
        <f t="shared" si="249"/>
        <v>2</v>
      </c>
    </row>
    <row r="15973" spans="1:6" x14ac:dyDescent="0.25">
      <c r="A15973" t="s">
        <v>131</v>
      </c>
      <c r="B15973" t="s">
        <v>123</v>
      </c>
      <c r="D15973">
        <v>2</v>
      </c>
      <c r="F15973" s="40">
        <f t="shared" si="249"/>
        <v>2</v>
      </c>
    </row>
    <row r="15974" spans="1:6" x14ac:dyDescent="0.25">
      <c r="A15974" t="s">
        <v>131</v>
      </c>
      <c r="B15974" t="s">
        <v>127</v>
      </c>
      <c r="D15974">
        <v>1</v>
      </c>
      <c r="F15974" s="40">
        <f t="shared" si="249"/>
        <v>1</v>
      </c>
    </row>
    <row r="15975" spans="1:6" x14ac:dyDescent="0.25">
      <c r="A15975" t="s">
        <v>131</v>
      </c>
      <c r="B15975" t="s">
        <v>115</v>
      </c>
      <c r="D15975">
        <v>2</v>
      </c>
      <c r="F15975" s="40">
        <f t="shared" si="249"/>
        <v>2</v>
      </c>
    </row>
    <row r="15976" spans="1:6" x14ac:dyDescent="0.25">
      <c r="A15976" t="s">
        <v>131</v>
      </c>
      <c r="B15976" t="s">
        <v>127</v>
      </c>
      <c r="D15976">
        <v>2</v>
      </c>
      <c r="F15976" s="40">
        <f t="shared" si="249"/>
        <v>2</v>
      </c>
    </row>
    <row r="15977" spans="1:6" x14ac:dyDescent="0.25">
      <c r="A15977" t="s">
        <v>131</v>
      </c>
      <c r="B15977" t="s">
        <v>118</v>
      </c>
      <c r="D15977">
        <v>2</v>
      </c>
      <c r="F15977" s="40">
        <f t="shared" si="249"/>
        <v>2</v>
      </c>
    </row>
    <row r="15978" spans="1:6" x14ac:dyDescent="0.25">
      <c r="A15978" t="s">
        <v>131</v>
      </c>
      <c r="B15978" t="s">
        <v>95</v>
      </c>
      <c r="D15978">
        <v>2</v>
      </c>
      <c r="F15978" s="40">
        <f t="shared" si="249"/>
        <v>2</v>
      </c>
    </row>
    <row r="15979" spans="1:6" x14ac:dyDescent="0.25">
      <c r="A15979" t="s">
        <v>131</v>
      </c>
      <c r="B15979" t="s">
        <v>127</v>
      </c>
      <c r="D15979">
        <v>2</v>
      </c>
      <c r="F15979" s="40">
        <f t="shared" si="249"/>
        <v>2</v>
      </c>
    </row>
    <row r="15980" spans="1:6" x14ac:dyDescent="0.25">
      <c r="A15980" t="s">
        <v>131</v>
      </c>
      <c r="B15980" t="s">
        <v>117</v>
      </c>
      <c r="D15980">
        <v>2</v>
      </c>
      <c r="F15980" s="40">
        <f t="shared" si="249"/>
        <v>2</v>
      </c>
    </row>
    <row r="15981" spans="1:6" x14ac:dyDescent="0.25">
      <c r="A15981" t="s">
        <v>131</v>
      </c>
      <c r="B15981" t="s">
        <v>117</v>
      </c>
      <c r="D15981">
        <v>2</v>
      </c>
      <c r="F15981" s="40">
        <f t="shared" si="249"/>
        <v>2</v>
      </c>
    </row>
    <row r="15982" spans="1:6" x14ac:dyDescent="0.25">
      <c r="A15982" t="s">
        <v>131</v>
      </c>
      <c r="B15982" t="s">
        <v>105</v>
      </c>
      <c r="D15982">
        <v>2</v>
      </c>
      <c r="F15982" s="40">
        <f t="shared" si="249"/>
        <v>2</v>
      </c>
    </row>
    <row r="15983" spans="1:6" x14ac:dyDescent="0.25">
      <c r="A15983" t="s">
        <v>131</v>
      </c>
      <c r="B15983" t="s">
        <v>105</v>
      </c>
      <c r="D15983">
        <v>2</v>
      </c>
      <c r="F15983" s="40">
        <f t="shared" si="249"/>
        <v>2</v>
      </c>
    </row>
    <row r="15984" spans="1:6" x14ac:dyDescent="0.25">
      <c r="A15984" t="s">
        <v>131</v>
      </c>
      <c r="B15984" t="s">
        <v>105</v>
      </c>
      <c r="D15984">
        <v>2</v>
      </c>
      <c r="F15984" s="40">
        <f t="shared" si="249"/>
        <v>2</v>
      </c>
    </row>
    <row r="15985" spans="1:6" x14ac:dyDescent="0.25">
      <c r="A15985" t="s">
        <v>131</v>
      </c>
      <c r="B15985" t="s">
        <v>96</v>
      </c>
      <c r="D15985">
        <v>2</v>
      </c>
      <c r="F15985" s="40">
        <f t="shared" si="249"/>
        <v>2</v>
      </c>
    </row>
    <row r="15986" spans="1:6" x14ac:dyDescent="0.25">
      <c r="A15986" t="s">
        <v>131</v>
      </c>
      <c r="B15986" t="s">
        <v>96</v>
      </c>
      <c r="D15986">
        <v>2</v>
      </c>
      <c r="F15986" s="40">
        <f t="shared" si="249"/>
        <v>2</v>
      </c>
    </row>
    <row r="15987" spans="1:6" x14ac:dyDescent="0.25">
      <c r="A15987" t="s">
        <v>131</v>
      </c>
      <c r="B15987" t="s">
        <v>105</v>
      </c>
      <c r="D15987">
        <v>2</v>
      </c>
      <c r="F15987" s="40">
        <f t="shared" si="249"/>
        <v>2</v>
      </c>
    </row>
    <row r="15988" spans="1:6" x14ac:dyDescent="0.25">
      <c r="A15988" t="s">
        <v>131</v>
      </c>
      <c r="B15988" t="s">
        <v>105</v>
      </c>
      <c r="D15988">
        <v>2</v>
      </c>
      <c r="F15988" s="40">
        <f t="shared" si="249"/>
        <v>2</v>
      </c>
    </row>
    <row r="15989" spans="1:6" x14ac:dyDescent="0.25">
      <c r="A15989" t="s">
        <v>131</v>
      </c>
      <c r="B15989" t="s">
        <v>96</v>
      </c>
      <c r="D15989">
        <v>2</v>
      </c>
      <c r="F15989" s="40">
        <f t="shared" si="249"/>
        <v>2</v>
      </c>
    </row>
    <row r="15990" spans="1:6" x14ac:dyDescent="0.25">
      <c r="A15990" t="s">
        <v>131</v>
      </c>
      <c r="B15990" t="s">
        <v>105</v>
      </c>
      <c r="D15990">
        <v>2</v>
      </c>
      <c r="F15990" s="40">
        <f t="shared" si="249"/>
        <v>2</v>
      </c>
    </row>
    <row r="15991" spans="1:6" x14ac:dyDescent="0.25">
      <c r="A15991" t="s">
        <v>131</v>
      </c>
      <c r="B15991" t="s">
        <v>105</v>
      </c>
      <c r="D15991">
        <v>2</v>
      </c>
      <c r="F15991" s="40">
        <f t="shared" si="249"/>
        <v>2</v>
      </c>
    </row>
    <row r="15992" spans="1:6" x14ac:dyDescent="0.25">
      <c r="A15992" t="s">
        <v>131</v>
      </c>
      <c r="B15992" t="s">
        <v>118</v>
      </c>
      <c r="D15992">
        <v>2</v>
      </c>
      <c r="F15992" s="40">
        <f t="shared" si="249"/>
        <v>2</v>
      </c>
    </row>
    <row r="15993" spans="1:6" x14ac:dyDescent="0.25">
      <c r="A15993" t="s">
        <v>131</v>
      </c>
      <c r="B15993" t="s">
        <v>86</v>
      </c>
      <c r="D15993">
        <v>2</v>
      </c>
      <c r="F15993" s="40">
        <f t="shared" si="249"/>
        <v>2</v>
      </c>
    </row>
    <row r="15994" spans="1:6" x14ac:dyDescent="0.25">
      <c r="A15994" t="s">
        <v>131</v>
      </c>
      <c r="B15994" t="s">
        <v>83</v>
      </c>
      <c r="D15994">
        <v>2</v>
      </c>
      <c r="F15994" s="40">
        <f t="shared" si="249"/>
        <v>2</v>
      </c>
    </row>
    <row r="15995" spans="1:6" x14ac:dyDescent="0.25">
      <c r="A15995" t="s">
        <v>131</v>
      </c>
      <c r="B15995" t="s">
        <v>105</v>
      </c>
      <c r="D15995">
        <v>2</v>
      </c>
      <c r="F15995" s="40">
        <f t="shared" si="249"/>
        <v>2</v>
      </c>
    </row>
    <row r="15996" spans="1:6" x14ac:dyDescent="0.25">
      <c r="A15996" t="s">
        <v>131</v>
      </c>
      <c r="B15996" t="s">
        <v>96</v>
      </c>
      <c r="D15996">
        <v>2</v>
      </c>
      <c r="F15996" s="40">
        <f t="shared" si="249"/>
        <v>2</v>
      </c>
    </row>
    <row r="15997" spans="1:6" x14ac:dyDescent="0.25">
      <c r="A15997" t="s">
        <v>131</v>
      </c>
      <c r="B15997" t="s">
        <v>96</v>
      </c>
      <c r="D15997">
        <v>2</v>
      </c>
      <c r="F15997" s="40">
        <f t="shared" si="249"/>
        <v>2</v>
      </c>
    </row>
    <row r="15998" spans="1:6" x14ac:dyDescent="0.25">
      <c r="A15998" t="s">
        <v>131</v>
      </c>
      <c r="B15998" t="s">
        <v>96</v>
      </c>
      <c r="D15998">
        <v>2</v>
      </c>
      <c r="F15998" s="40">
        <f t="shared" si="249"/>
        <v>2</v>
      </c>
    </row>
    <row r="15999" spans="1:6" x14ac:dyDescent="0.25">
      <c r="A15999" t="s">
        <v>131</v>
      </c>
      <c r="B15999" t="s">
        <v>96</v>
      </c>
      <c r="D15999">
        <v>2</v>
      </c>
      <c r="F15999" s="40">
        <f t="shared" si="249"/>
        <v>2</v>
      </c>
    </row>
    <row r="16000" spans="1:6" x14ac:dyDescent="0.25">
      <c r="A16000" t="s">
        <v>131</v>
      </c>
      <c r="B16000" t="s">
        <v>108</v>
      </c>
      <c r="D16000">
        <v>2</v>
      </c>
      <c r="F16000" s="40">
        <f t="shared" si="249"/>
        <v>2</v>
      </c>
    </row>
    <row r="16001" spans="1:6" x14ac:dyDescent="0.25">
      <c r="A16001" t="s">
        <v>131</v>
      </c>
      <c r="B16001" t="s">
        <v>105</v>
      </c>
      <c r="D16001">
        <v>2</v>
      </c>
      <c r="F16001" s="40">
        <f t="shared" si="249"/>
        <v>2</v>
      </c>
    </row>
    <row r="16002" spans="1:6" x14ac:dyDescent="0.25">
      <c r="A16002" t="s">
        <v>131</v>
      </c>
      <c r="B16002" t="s">
        <v>105</v>
      </c>
      <c r="D16002">
        <v>2</v>
      </c>
      <c r="F16002" s="40">
        <f t="shared" si="249"/>
        <v>2</v>
      </c>
    </row>
    <row r="16003" spans="1:6" x14ac:dyDescent="0.25">
      <c r="A16003" t="s">
        <v>131</v>
      </c>
      <c r="B16003" t="s">
        <v>105</v>
      </c>
      <c r="D16003">
        <v>2</v>
      </c>
      <c r="F16003" s="40">
        <f t="shared" ref="F16003:F16066" si="250">SUM(C16003:E16003)</f>
        <v>2</v>
      </c>
    </row>
    <row r="16004" spans="1:6" x14ac:dyDescent="0.25">
      <c r="A16004" t="s">
        <v>131</v>
      </c>
      <c r="B16004" t="s">
        <v>105</v>
      </c>
      <c r="D16004">
        <v>2</v>
      </c>
      <c r="F16004" s="40">
        <f t="shared" si="250"/>
        <v>2</v>
      </c>
    </row>
    <row r="16005" spans="1:6" x14ac:dyDescent="0.25">
      <c r="A16005" t="s">
        <v>131</v>
      </c>
      <c r="B16005" t="s">
        <v>127</v>
      </c>
      <c r="D16005">
        <v>1</v>
      </c>
      <c r="F16005" s="40">
        <f t="shared" si="250"/>
        <v>1</v>
      </c>
    </row>
    <row r="16006" spans="1:6" x14ac:dyDescent="0.25">
      <c r="A16006" t="s">
        <v>131</v>
      </c>
      <c r="B16006" t="s">
        <v>127</v>
      </c>
      <c r="D16006">
        <v>1</v>
      </c>
      <c r="F16006" s="40">
        <f t="shared" si="250"/>
        <v>1</v>
      </c>
    </row>
    <row r="16007" spans="1:6" x14ac:dyDescent="0.25">
      <c r="A16007" t="s">
        <v>131</v>
      </c>
      <c r="B16007" t="s">
        <v>95</v>
      </c>
      <c r="D16007">
        <v>1</v>
      </c>
      <c r="F16007" s="40">
        <f t="shared" si="250"/>
        <v>1</v>
      </c>
    </row>
    <row r="16008" spans="1:6" x14ac:dyDescent="0.25">
      <c r="A16008" t="s">
        <v>131</v>
      </c>
      <c r="B16008" t="s">
        <v>95</v>
      </c>
      <c r="D16008">
        <v>1</v>
      </c>
      <c r="F16008" s="40">
        <f t="shared" si="250"/>
        <v>1</v>
      </c>
    </row>
    <row r="16009" spans="1:6" x14ac:dyDescent="0.25">
      <c r="A16009" t="s">
        <v>131</v>
      </c>
      <c r="B16009" t="s">
        <v>95</v>
      </c>
      <c r="D16009">
        <v>1</v>
      </c>
      <c r="F16009" s="40">
        <f t="shared" si="250"/>
        <v>1</v>
      </c>
    </row>
    <row r="16010" spans="1:6" x14ac:dyDescent="0.25">
      <c r="A16010" t="s">
        <v>131</v>
      </c>
      <c r="B16010" t="s">
        <v>95</v>
      </c>
      <c r="D16010">
        <v>1</v>
      </c>
      <c r="F16010" s="40">
        <f t="shared" si="250"/>
        <v>1</v>
      </c>
    </row>
    <row r="16011" spans="1:6" x14ac:dyDescent="0.25">
      <c r="A16011" t="s">
        <v>131</v>
      </c>
      <c r="B16011" t="s">
        <v>85</v>
      </c>
      <c r="D16011">
        <v>2</v>
      </c>
      <c r="F16011" s="40">
        <f t="shared" si="250"/>
        <v>2</v>
      </c>
    </row>
    <row r="16012" spans="1:6" x14ac:dyDescent="0.25">
      <c r="A16012" t="s">
        <v>131</v>
      </c>
      <c r="B16012" t="s">
        <v>85</v>
      </c>
      <c r="D16012">
        <v>2</v>
      </c>
      <c r="F16012" s="40">
        <f t="shared" si="250"/>
        <v>2</v>
      </c>
    </row>
    <row r="16013" spans="1:6" x14ac:dyDescent="0.25">
      <c r="A16013" t="s">
        <v>131</v>
      </c>
      <c r="B16013" t="s">
        <v>123</v>
      </c>
      <c r="D16013">
        <v>2</v>
      </c>
      <c r="F16013" s="40">
        <f t="shared" si="250"/>
        <v>2</v>
      </c>
    </row>
    <row r="16014" spans="1:6" x14ac:dyDescent="0.25">
      <c r="A16014" t="s">
        <v>131</v>
      </c>
      <c r="B16014" t="s">
        <v>123</v>
      </c>
      <c r="D16014">
        <v>2</v>
      </c>
      <c r="F16014" s="40">
        <f t="shared" si="250"/>
        <v>2</v>
      </c>
    </row>
    <row r="16015" spans="1:6" x14ac:dyDescent="0.25">
      <c r="A16015" t="s">
        <v>131</v>
      </c>
      <c r="B16015" t="s">
        <v>123</v>
      </c>
      <c r="D16015">
        <v>2</v>
      </c>
      <c r="F16015" s="40">
        <f t="shared" si="250"/>
        <v>2</v>
      </c>
    </row>
    <row r="16016" spans="1:6" x14ac:dyDescent="0.25">
      <c r="A16016" t="s">
        <v>131</v>
      </c>
      <c r="B16016" t="s">
        <v>105</v>
      </c>
      <c r="D16016">
        <v>2</v>
      </c>
      <c r="F16016" s="40">
        <f t="shared" si="250"/>
        <v>2</v>
      </c>
    </row>
    <row r="16017" spans="1:6" x14ac:dyDescent="0.25">
      <c r="A16017" t="s">
        <v>131</v>
      </c>
      <c r="B16017" t="s">
        <v>105</v>
      </c>
      <c r="D16017">
        <v>2</v>
      </c>
      <c r="F16017" s="40">
        <f t="shared" si="250"/>
        <v>2</v>
      </c>
    </row>
    <row r="16018" spans="1:6" x14ac:dyDescent="0.25">
      <c r="A16018" t="s">
        <v>131</v>
      </c>
      <c r="B16018" t="s">
        <v>105</v>
      </c>
      <c r="D16018">
        <v>2</v>
      </c>
      <c r="F16018" s="40">
        <f t="shared" si="250"/>
        <v>2</v>
      </c>
    </row>
    <row r="16019" spans="1:6" x14ac:dyDescent="0.25">
      <c r="A16019" t="s">
        <v>131</v>
      </c>
      <c r="B16019" t="s">
        <v>105</v>
      </c>
      <c r="D16019">
        <v>2</v>
      </c>
      <c r="F16019" s="40">
        <f t="shared" si="250"/>
        <v>2</v>
      </c>
    </row>
    <row r="16020" spans="1:6" x14ac:dyDescent="0.25">
      <c r="A16020" t="s">
        <v>131</v>
      </c>
      <c r="B16020" t="s">
        <v>96</v>
      </c>
      <c r="D16020">
        <v>2</v>
      </c>
      <c r="F16020" s="40">
        <f t="shared" si="250"/>
        <v>2</v>
      </c>
    </row>
    <row r="16021" spans="1:6" x14ac:dyDescent="0.25">
      <c r="A16021" t="s">
        <v>131</v>
      </c>
      <c r="B16021" t="s">
        <v>96</v>
      </c>
      <c r="D16021">
        <v>2</v>
      </c>
      <c r="F16021" s="40">
        <f t="shared" si="250"/>
        <v>2</v>
      </c>
    </row>
    <row r="16022" spans="1:6" x14ac:dyDescent="0.25">
      <c r="A16022" t="s">
        <v>131</v>
      </c>
      <c r="B16022" t="s">
        <v>96</v>
      </c>
      <c r="D16022">
        <v>2</v>
      </c>
      <c r="F16022" s="40">
        <f t="shared" si="250"/>
        <v>2</v>
      </c>
    </row>
    <row r="16023" spans="1:6" x14ac:dyDescent="0.25">
      <c r="A16023" t="s">
        <v>131</v>
      </c>
      <c r="B16023" t="s">
        <v>105</v>
      </c>
      <c r="D16023">
        <v>2</v>
      </c>
      <c r="F16023" s="40">
        <f t="shared" si="250"/>
        <v>2</v>
      </c>
    </row>
    <row r="16024" spans="1:6" x14ac:dyDescent="0.25">
      <c r="A16024" t="s">
        <v>131</v>
      </c>
      <c r="B16024" t="s">
        <v>90</v>
      </c>
      <c r="D16024">
        <v>2</v>
      </c>
      <c r="F16024" s="40">
        <f t="shared" si="250"/>
        <v>2</v>
      </c>
    </row>
    <row r="16025" spans="1:6" x14ac:dyDescent="0.25">
      <c r="A16025" t="s">
        <v>131</v>
      </c>
      <c r="B16025" t="s">
        <v>105</v>
      </c>
      <c r="D16025">
        <v>2</v>
      </c>
      <c r="F16025" s="40">
        <f t="shared" si="250"/>
        <v>2</v>
      </c>
    </row>
    <row r="16026" spans="1:6" x14ac:dyDescent="0.25">
      <c r="A16026" t="s">
        <v>131</v>
      </c>
      <c r="B16026" t="s">
        <v>105</v>
      </c>
      <c r="D16026">
        <v>2</v>
      </c>
      <c r="F16026" s="40">
        <f t="shared" si="250"/>
        <v>2</v>
      </c>
    </row>
    <row r="16027" spans="1:6" x14ac:dyDescent="0.25">
      <c r="A16027" t="s">
        <v>131</v>
      </c>
      <c r="B16027" t="s">
        <v>105</v>
      </c>
      <c r="D16027">
        <v>2</v>
      </c>
      <c r="F16027" s="40">
        <f t="shared" si="250"/>
        <v>2</v>
      </c>
    </row>
    <row r="16028" spans="1:6" x14ac:dyDescent="0.25">
      <c r="A16028" t="s">
        <v>131</v>
      </c>
      <c r="B16028" t="s">
        <v>105</v>
      </c>
      <c r="D16028">
        <v>2</v>
      </c>
      <c r="F16028" s="40">
        <f t="shared" si="250"/>
        <v>2</v>
      </c>
    </row>
    <row r="16029" spans="1:6" x14ac:dyDescent="0.25">
      <c r="A16029" t="s">
        <v>131</v>
      </c>
      <c r="B16029" t="s">
        <v>105</v>
      </c>
      <c r="D16029">
        <v>2</v>
      </c>
      <c r="F16029" s="40">
        <f t="shared" si="250"/>
        <v>2</v>
      </c>
    </row>
    <row r="16030" spans="1:6" x14ac:dyDescent="0.25">
      <c r="A16030" t="s">
        <v>131</v>
      </c>
      <c r="B16030" t="s">
        <v>105</v>
      </c>
      <c r="D16030">
        <v>2</v>
      </c>
      <c r="F16030" s="40">
        <f t="shared" si="250"/>
        <v>2</v>
      </c>
    </row>
    <row r="16031" spans="1:6" x14ac:dyDescent="0.25">
      <c r="A16031" t="s">
        <v>131</v>
      </c>
      <c r="B16031" t="s">
        <v>105</v>
      </c>
      <c r="D16031">
        <v>2</v>
      </c>
      <c r="F16031" s="40">
        <f t="shared" si="250"/>
        <v>2</v>
      </c>
    </row>
    <row r="16032" spans="1:6" x14ac:dyDescent="0.25">
      <c r="A16032" t="s">
        <v>131</v>
      </c>
      <c r="B16032" t="s">
        <v>105</v>
      </c>
      <c r="D16032">
        <v>2</v>
      </c>
      <c r="F16032" s="40">
        <f t="shared" si="250"/>
        <v>2</v>
      </c>
    </row>
    <row r="16033" spans="1:6" x14ac:dyDescent="0.25">
      <c r="A16033" t="s">
        <v>131</v>
      </c>
      <c r="B16033" t="s">
        <v>105</v>
      </c>
      <c r="D16033">
        <v>2</v>
      </c>
      <c r="F16033" s="40">
        <f t="shared" si="250"/>
        <v>2</v>
      </c>
    </row>
    <row r="16034" spans="1:6" x14ac:dyDescent="0.25">
      <c r="A16034" t="s">
        <v>131</v>
      </c>
      <c r="B16034" t="s">
        <v>105</v>
      </c>
      <c r="D16034">
        <v>2</v>
      </c>
      <c r="F16034" s="40">
        <f t="shared" si="250"/>
        <v>2</v>
      </c>
    </row>
    <row r="16035" spans="1:6" x14ac:dyDescent="0.25">
      <c r="A16035" t="s">
        <v>131</v>
      </c>
      <c r="B16035" t="s">
        <v>105</v>
      </c>
      <c r="D16035">
        <v>2</v>
      </c>
      <c r="F16035" s="40">
        <f t="shared" si="250"/>
        <v>2</v>
      </c>
    </row>
    <row r="16036" spans="1:6" x14ac:dyDescent="0.25">
      <c r="A16036" t="s">
        <v>131</v>
      </c>
      <c r="B16036" t="s">
        <v>96</v>
      </c>
      <c r="D16036">
        <v>2</v>
      </c>
      <c r="F16036" s="40">
        <f t="shared" si="250"/>
        <v>2</v>
      </c>
    </row>
    <row r="16037" spans="1:6" x14ac:dyDescent="0.25">
      <c r="A16037" t="s">
        <v>131</v>
      </c>
      <c r="B16037" t="s">
        <v>96</v>
      </c>
      <c r="D16037">
        <v>2</v>
      </c>
      <c r="F16037" s="40">
        <f t="shared" si="250"/>
        <v>2</v>
      </c>
    </row>
    <row r="16038" spans="1:6" x14ac:dyDescent="0.25">
      <c r="A16038" t="s">
        <v>131</v>
      </c>
      <c r="B16038" t="s">
        <v>105</v>
      </c>
      <c r="D16038">
        <v>2</v>
      </c>
      <c r="F16038" s="40">
        <f t="shared" si="250"/>
        <v>2</v>
      </c>
    </row>
    <row r="16039" spans="1:6" x14ac:dyDescent="0.25">
      <c r="A16039" t="s">
        <v>131</v>
      </c>
      <c r="B16039" t="s">
        <v>118</v>
      </c>
      <c r="D16039">
        <v>2</v>
      </c>
      <c r="F16039" s="40">
        <f t="shared" si="250"/>
        <v>2</v>
      </c>
    </row>
    <row r="16040" spans="1:6" x14ac:dyDescent="0.25">
      <c r="A16040" t="s">
        <v>131</v>
      </c>
      <c r="B16040" t="s">
        <v>118</v>
      </c>
      <c r="D16040">
        <v>2</v>
      </c>
      <c r="F16040" s="40">
        <f t="shared" si="250"/>
        <v>2</v>
      </c>
    </row>
    <row r="16041" spans="1:6" x14ac:dyDescent="0.25">
      <c r="A16041" t="s">
        <v>131</v>
      </c>
      <c r="B16041" t="s">
        <v>105</v>
      </c>
      <c r="D16041">
        <v>2</v>
      </c>
      <c r="F16041" s="40">
        <f t="shared" si="250"/>
        <v>2</v>
      </c>
    </row>
    <row r="16042" spans="1:6" x14ac:dyDescent="0.25">
      <c r="A16042" t="s">
        <v>131</v>
      </c>
      <c r="B16042" t="s">
        <v>105</v>
      </c>
      <c r="D16042">
        <v>2</v>
      </c>
      <c r="F16042" s="40">
        <f t="shared" si="250"/>
        <v>2</v>
      </c>
    </row>
    <row r="16043" spans="1:6" x14ac:dyDescent="0.25">
      <c r="A16043" t="s">
        <v>131</v>
      </c>
      <c r="B16043" t="s">
        <v>96</v>
      </c>
      <c r="D16043">
        <v>2</v>
      </c>
      <c r="F16043" s="40">
        <f t="shared" si="250"/>
        <v>2</v>
      </c>
    </row>
    <row r="16044" spans="1:6" x14ac:dyDescent="0.25">
      <c r="A16044" t="s">
        <v>131</v>
      </c>
      <c r="B16044" t="s">
        <v>96</v>
      </c>
      <c r="D16044">
        <v>2</v>
      </c>
      <c r="F16044" s="40">
        <f t="shared" si="250"/>
        <v>2</v>
      </c>
    </row>
    <row r="16045" spans="1:6" x14ac:dyDescent="0.25">
      <c r="A16045" t="s">
        <v>131</v>
      </c>
      <c r="B16045" t="s">
        <v>123</v>
      </c>
      <c r="D16045">
        <v>2</v>
      </c>
      <c r="F16045" s="40">
        <f t="shared" si="250"/>
        <v>2</v>
      </c>
    </row>
    <row r="16046" spans="1:6" x14ac:dyDescent="0.25">
      <c r="A16046" t="s">
        <v>131</v>
      </c>
      <c r="B16046" t="s">
        <v>123</v>
      </c>
      <c r="D16046">
        <v>2</v>
      </c>
      <c r="F16046" s="40">
        <f t="shared" si="250"/>
        <v>2</v>
      </c>
    </row>
    <row r="16047" spans="1:6" x14ac:dyDescent="0.25">
      <c r="A16047" t="s">
        <v>131</v>
      </c>
      <c r="B16047" t="s">
        <v>96</v>
      </c>
      <c r="D16047">
        <v>2</v>
      </c>
      <c r="F16047" s="40">
        <f t="shared" si="250"/>
        <v>2</v>
      </c>
    </row>
    <row r="16048" spans="1:6" x14ac:dyDescent="0.25">
      <c r="A16048" t="s">
        <v>131</v>
      </c>
      <c r="B16048" t="s">
        <v>105</v>
      </c>
      <c r="D16048">
        <v>2</v>
      </c>
      <c r="F16048" s="40">
        <f t="shared" si="250"/>
        <v>2</v>
      </c>
    </row>
    <row r="16049" spans="1:6" x14ac:dyDescent="0.25">
      <c r="A16049" t="s">
        <v>131</v>
      </c>
      <c r="B16049" t="s">
        <v>85</v>
      </c>
      <c r="D16049">
        <v>2</v>
      </c>
      <c r="F16049" s="40">
        <f t="shared" si="250"/>
        <v>2</v>
      </c>
    </row>
    <row r="16050" spans="1:6" x14ac:dyDescent="0.25">
      <c r="A16050" t="s">
        <v>131</v>
      </c>
      <c r="B16050" t="s">
        <v>85</v>
      </c>
      <c r="D16050">
        <v>2</v>
      </c>
      <c r="F16050" s="40">
        <f t="shared" si="250"/>
        <v>2</v>
      </c>
    </row>
    <row r="16051" spans="1:6" x14ac:dyDescent="0.25">
      <c r="A16051" t="s">
        <v>131</v>
      </c>
      <c r="B16051" t="s">
        <v>102</v>
      </c>
      <c r="D16051">
        <v>2</v>
      </c>
      <c r="F16051" s="40">
        <f t="shared" si="250"/>
        <v>2</v>
      </c>
    </row>
    <row r="16052" spans="1:6" x14ac:dyDescent="0.25">
      <c r="A16052" t="s">
        <v>131</v>
      </c>
      <c r="B16052" t="s">
        <v>96</v>
      </c>
      <c r="D16052">
        <v>2</v>
      </c>
      <c r="F16052" s="40">
        <f t="shared" si="250"/>
        <v>2</v>
      </c>
    </row>
    <row r="16053" spans="1:6" x14ac:dyDescent="0.25">
      <c r="A16053" t="s">
        <v>131</v>
      </c>
      <c r="B16053" t="s">
        <v>96</v>
      </c>
      <c r="D16053">
        <v>2</v>
      </c>
      <c r="F16053" s="40">
        <f t="shared" si="250"/>
        <v>2</v>
      </c>
    </row>
    <row r="16054" spans="1:6" x14ac:dyDescent="0.25">
      <c r="A16054" t="s">
        <v>131</v>
      </c>
      <c r="B16054" t="s">
        <v>96</v>
      </c>
      <c r="D16054">
        <v>2</v>
      </c>
      <c r="F16054" s="40">
        <f t="shared" si="250"/>
        <v>2</v>
      </c>
    </row>
    <row r="16055" spans="1:6" x14ac:dyDescent="0.25">
      <c r="A16055" t="s">
        <v>131</v>
      </c>
      <c r="B16055" t="s">
        <v>96</v>
      </c>
      <c r="D16055">
        <v>2</v>
      </c>
      <c r="F16055" s="40">
        <f t="shared" si="250"/>
        <v>2</v>
      </c>
    </row>
    <row r="16056" spans="1:6" x14ac:dyDescent="0.25">
      <c r="A16056" t="s">
        <v>131</v>
      </c>
      <c r="B16056" t="s">
        <v>105</v>
      </c>
      <c r="D16056">
        <v>2</v>
      </c>
      <c r="F16056" s="40">
        <f t="shared" si="250"/>
        <v>2</v>
      </c>
    </row>
    <row r="16057" spans="1:6" x14ac:dyDescent="0.25">
      <c r="A16057" t="s">
        <v>131</v>
      </c>
      <c r="B16057" t="s">
        <v>126</v>
      </c>
      <c r="D16057">
        <v>2</v>
      </c>
      <c r="F16057" s="40">
        <f t="shared" si="250"/>
        <v>2</v>
      </c>
    </row>
    <row r="16058" spans="1:6" x14ac:dyDescent="0.25">
      <c r="A16058" t="s">
        <v>131</v>
      </c>
      <c r="B16058" t="s">
        <v>126</v>
      </c>
      <c r="D16058">
        <v>2</v>
      </c>
      <c r="F16058" s="40">
        <f t="shared" si="250"/>
        <v>2</v>
      </c>
    </row>
    <row r="16059" spans="1:6" x14ac:dyDescent="0.25">
      <c r="A16059" t="s">
        <v>131</v>
      </c>
      <c r="B16059" t="s">
        <v>118</v>
      </c>
      <c r="D16059">
        <v>2</v>
      </c>
      <c r="F16059" s="40">
        <f t="shared" si="250"/>
        <v>2</v>
      </c>
    </row>
    <row r="16060" spans="1:6" x14ac:dyDescent="0.25">
      <c r="A16060" t="s">
        <v>131</v>
      </c>
      <c r="B16060" t="s">
        <v>118</v>
      </c>
      <c r="D16060">
        <v>2</v>
      </c>
      <c r="F16060" s="40">
        <f t="shared" si="250"/>
        <v>2</v>
      </c>
    </row>
    <row r="16061" spans="1:6" x14ac:dyDescent="0.25">
      <c r="A16061" t="s">
        <v>131</v>
      </c>
      <c r="B16061" t="s">
        <v>118</v>
      </c>
      <c r="D16061">
        <v>2</v>
      </c>
      <c r="F16061" s="40">
        <f t="shared" si="250"/>
        <v>2</v>
      </c>
    </row>
    <row r="16062" spans="1:6" x14ac:dyDescent="0.25">
      <c r="A16062" t="s">
        <v>131</v>
      </c>
      <c r="B16062" t="s">
        <v>118</v>
      </c>
      <c r="D16062">
        <v>2</v>
      </c>
      <c r="F16062" s="40">
        <f t="shared" si="250"/>
        <v>2</v>
      </c>
    </row>
    <row r="16063" spans="1:6" x14ac:dyDescent="0.25">
      <c r="A16063" t="s">
        <v>131</v>
      </c>
      <c r="B16063" t="s">
        <v>118</v>
      </c>
      <c r="D16063">
        <v>2</v>
      </c>
      <c r="F16063" s="40">
        <f t="shared" si="250"/>
        <v>2</v>
      </c>
    </row>
    <row r="16064" spans="1:6" x14ac:dyDescent="0.25">
      <c r="A16064" t="s">
        <v>131</v>
      </c>
      <c r="B16064" t="s">
        <v>105</v>
      </c>
      <c r="D16064">
        <v>2</v>
      </c>
      <c r="F16064" s="40">
        <f t="shared" si="250"/>
        <v>2</v>
      </c>
    </row>
    <row r="16065" spans="1:6" x14ac:dyDescent="0.25">
      <c r="A16065" t="s">
        <v>131</v>
      </c>
      <c r="B16065" t="s">
        <v>90</v>
      </c>
      <c r="D16065">
        <v>2</v>
      </c>
      <c r="F16065" s="40">
        <f t="shared" si="250"/>
        <v>2</v>
      </c>
    </row>
    <row r="16066" spans="1:6" x14ac:dyDescent="0.25">
      <c r="A16066" t="s">
        <v>131</v>
      </c>
      <c r="B16066" t="s">
        <v>90</v>
      </c>
      <c r="D16066">
        <v>2</v>
      </c>
      <c r="F16066" s="40">
        <f t="shared" si="250"/>
        <v>2</v>
      </c>
    </row>
    <row r="16067" spans="1:6" x14ac:dyDescent="0.25">
      <c r="A16067" t="s">
        <v>131</v>
      </c>
      <c r="B16067" t="s">
        <v>90</v>
      </c>
      <c r="D16067">
        <v>2</v>
      </c>
      <c r="F16067" s="40">
        <f t="shared" ref="F16067:F16130" si="251">SUM(C16067:E16067)</f>
        <v>2</v>
      </c>
    </row>
    <row r="16068" spans="1:6" x14ac:dyDescent="0.25">
      <c r="A16068" t="s">
        <v>131</v>
      </c>
      <c r="B16068" t="s">
        <v>90</v>
      </c>
      <c r="D16068">
        <v>2</v>
      </c>
      <c r="F16068" s="40">
        <f t="shared" si="251"/>
        <v>2</v>
      </c>
    </row>
    <row r="16069" spans="1:6" x14ac:dyDescent="0.25">
      <c r="A16069" t="s">
        <v>131</v>
      </c>
      <c r="B16069" t="s">
        <v>86</v>
      </c>
      <c r="D16069">
        <v>2</v>
      </c>
      <c r="F16069" s="40">
        <f t="shared" si="251"/>
        <v>2</v>
      </c>
    </row>
    <row r="16070" spans="1:6" x14ac:dyDescent="0.25">
      <c r="A16070" t="s">
        <v>131</v>
      </c>
      <c r="B16070" t="s">
        <v>102</v>
      </c>
      <c r="D16070">
        <v>2</v>
      </c>
      <c r="F16070" s="40">
        <f t="shared" si="251"/>
        <v>2</v>
      </c>
    </row>
    <row r="16071" spans="1:6" x14ac:dyDescent="0.25">
      <c r="A16071" t="s">
        <v>131</v>
      </c>
      <c r="B16071" t="s">
        <v>90</v>
      </c>
      <c r="D16071">
        <v>2</v>
      </c>
      <c r="F16071" s="40">
        <f t="shared" si="251"/>
        <v>2</v>
      </c>
    </row>
    <row r="16072" spans="1:6" x14ac:dyDescent="0.25">
      <c r="A16072" t="s">
        <v>131</v>
      </c>
      <c r="B16072" t="s">
        <v>102</v>
      </c>
      <c r="D16072">
        <v>2</v>
      </c>
      <c r="F16072" s="40">
        <f t="shared" si="251"/>
        <v>2</v>
      </c>
    </row>
    <row r="16073" spans="1:6" x14ac:dyDescent="0.25">
      <c r="A16073" t="s">
        <v>131</v>
      </c>
      <c r="B16073" t="s">
        <v>102</v>
      </c>
      <c r="D16073">
        <v>2</v>
      </c>
      <c r="F16073" s="40">
        <f t="shared" si="251"/>
        <v>2</v>
      </c>
    </row>
    <row r="16074" spans="1:6" x14ac:dyDescent="0.25">
      <c r="A16074" t="s">
        <v>131</v>
      </c>
      <c r="B16074" t="s">
        <v>102</v>
      </c>
      <c r="D16074">
        <v>2</v>
      </c>
      <c r="F16074" s="40">
        <f t="shared" si="251"/>
        <v>2</v>
      </c>
    </row>
    <row r="16075" spans="1:6" x14ac:dyDescent="0.25">
      <c r="A16075" t="s">
        <v>131</v>
      </c>
      <c r="B16075" t="s">
        <v>100</v>
      </c>
      <c r="D16075">
        <v>2</v>
      </c>
      <c r="F16075" s="40">
        <f t="shared" si="251"/>
        <v>2</v>
      </c>
    </row>
    <row r="16076" spans="1:6" x14ac:dyDescent="0.25">
      <c r="A16076" t="s">
        <v>131</v>
      </c>
      <c r="B16076" t="s">
        <v>102</v>
      </c>
      <c r="D16076">
        <v>2</v>
      </c>
      <c r="F16076" s="40">
        <f t="shared" si="251"/>
        <v>2</v>
      </c>
    </row>
    <row r="16077" spans="1:6" x14ac:dyDescent="0.25">
      <c r="A16077" t="s">
        <v>131</v>
      </c>
      <c r="B16077" t="s">
        <v>102</v>
      </c>
      <c r="D16077">
        <v>2</v>
      </c>
      <c r="F16077" s="40">
        <f t="shared" si="251"/>
        <v>2</v>
      </c>
    </row>
    <row r="16078" spans="1:6" x14ac:dyDescent="0.25">
      <c r="A16078" t="s">
        <v>131</v>
      </c>
      <c r="B16078" t="s">
        <v>102</v>
      </c>
      <c r="D16078">
        <v>2</v>
      </c>
      <c r="F16078" s="40">
        <f t="shared" si="251"/>
        <v>2</v>
      </c>
    </row>
    <row r="16079" spans="1:6" x14ac:dyDescent="0.25">
      <c r="A16079" t="s">
        <v>131</v>
      </c>
      <c r="B16079" t="s">
        <v>124</v>
      </c>
      <c r="D16079">
        <v>2</v>
      </c>
      <c r="F16079" s="40">
        <f t="shared" si="251"/>
        <v>2</v>
      </c>
    </row>
    <row r="16080" spans="1:6" x14ac:dyDescent="0.25">
      <c r="A16080" t="s">
        <v>131</v>
      </c>
      <c r="B16080" t="s">
        <v>124</v>
      </c>
      <c r="D16080">
        <v>2</v>
      </c>
      <c r="F16080" s="40">
        <f t="shared" si="251"/>
        <v>2</v>
      </c>
    </row>
    <row r="16081" spans="1:6" x14ac:dyDescent="0.25">
      <c r="A16081" t="s">
        <v>131</v>
      </c>
      <c r="B16081" t="s">
        <v>117</v>
      </c>
      <c r="D16081">
        <v>2</v>
      </c>
      <c r="F16081" s="40">
        <f t="shared" si="251"/>
        <v>2</v>
      </c>
    </row>
    <row r="16082" spans="1:6" x14ac:dyDescent="0.25">
      <c r="A16082" t="s">
        <v>131</v>
      </c>
      <c r="B16082" t="s">
        <v>105</v>
      </c>
      <c r="D16082">
        <v>2</v>
      </c>
      <c r="F16082" s="40">
        <f t="shared" si="251"/>
        <v>2</v>
      </c>
    </row>
    <row r="16083" spans="1:6" x14ac:dyDescent="0.25">
      <c r="A16083" t="s">
        <v>131</v>
      </c>
      <c r="B16083" t="s">
        <v>105</v>
      </c>
      <c r="D16083">
        <v>2</v>
      </c>
      <c r="F16083" s="40">
        <f t="shared" si="251"/>
        <v>2</v>
      </c>
    </row>
    <row r="16084" spans="1:6" x14ac:dyDescent="0.25">
      <c r="A16084" t="s">
        <v>131</v>
      </c>
      <c r="B16084" t="s">
        <v>90</v>
      </c>
      <c r="D16084">
        <v>2</v>
      </c>
      <c r="F16084" s="40">
        <f t="shared" si="251"/>
        <v>2</v>
      </c>
    </row>
    <row r="16085" spans="1:6" x14ac:dyDescent="0.25">
      <c r="A16085" t="s">
        <v>131</v>
      </c>
      <c r="B16085" t="s">
        <v>90</v>
      </c>
      <c r="D16085">
        <v>2</v>
      </c>
      <c r="F16085" s="40">
        <f t="shared" si="251"/>
        <v>2</v>
      </c>
    </row>
    <row r="16086" spans="1:6" x14ac:dyDescent="0.25">
      <c r="A16086" t="s">
        <v>131</v>
      </c>
      <c r="B16086" t="s">
        <v>90</v>
      </c>
      <c r="D16086">
        <v>2</v>
      </c>
      <c r="F16086" s="40">
        <f t="shared" si="251"/>
        <v>2</v>
      </c>
    </row>
    <row r="16087" spans="1:6" x14ac:dyDescent="0.25">
      <c r="A16087" t="s">
        <v>131</v>
      </c>
      <c r="B16087" t="s">
        <v>90</v>
      </c>
      <c r="D16087">
        <v>2</v>
      </c>
      <c r="F16087" s="40">
        <f t="shared" si="251"/>
        <v>2</v>
      </c>
    </row>
    <row r="16088" spans="1:6" x14ac:dyDescent="0.25">
      <c r="A16088" t="s">
        <v>131</v>
      </c>
      <c r="B16088" t="s">
        <v>90</v>
      </c>
      <c r="D16088">
        <v>2</v>
      </c>
      <c r="F16088" s="40">
        <f t="shared" si="251"/>
        <v>2</v>
      </c>
    </row>
    <row r="16089" spans="1:6" x14ac:dyDescent="0.25">
      <c r="A16089" t="s">
        <v>131</v>
      </c>
      <c r="B16089" t="s">
        <v>90</v>
      </c>
      <c r="D16089">
        <v>2</v>
      </c>
      <c r="F16089" s="40">
        <f t="shared" si="251"/>
        <v>2</v>
      </c>
    </row>
    <row r="16090" spans="1:6" x14ac:dyDescent="0.25">
      <c r="A16090" t="s">
        <v>131</v>
      </c>
      <c r="B16090" t="s">
        <v>90</v>
      </c>
      <c r="D16090">
        <v>2</v>
      </c>
      <c r="F16090" s="40">
        <f t="shared" si="251"/>
        <v>2</v>
      </c>
    </row>
    <row r="16091" spans="1:6" x14ac:dyDescent="0.25">
      <c r="A16091" t="s">
        <v>131</v>
      </c>
      <c r="B16091" t="s">
        <v>90</v>
      </c>
      <c r="D16091">
        <v>2</v>
      </c>
      <c r="F16091" s="40">
        <f t="shared" si="251"/>
        <v>2</v>
      </c>
    </row>
    <row r="16092" spans="1:6" x14ac:dyDescent="0.25">
      <c r="A16092" t="s">
        <v>131</v>
      </c>
      <c r="B16092" t="s">
        <v>90</v>
      </c>
      <c r="D16092">
        <v>2</v>
      </c>
      <c r="F16092" s="40">
        <f t="shared" si="251"/>
        <v>2</v>
      </c>
    </row>
    <row r="16093" spans="1:6" x14ac:dyDescent="0.25">
      <c r="A16093" t="s">
        <v>131</v>
      </c>
      <c r="B16093" t="s">
        <v>90</v>
      </c>
      <c r="D16093">
        <v>2</v>
      </c>
      <c r="F16093" s="40">
        <f t="shared" si="251"/>
        <v>2</v>
      </c>
    </row>
    <row r="16094" spans="1:6" x14ac:dyDescent="0.25">
      <c r="A16094" t="s">
        <v>131</v>
      </c>
      <c r="B16094" t="s">
        <v>90</v>
      </c>
      <c r="D16094">
        <v>2</v>
      </c>
      <c r="F16094" s="40">
        <f t="shared" si="251"/>
        <v>2</v>
      </c>
    </row>
    <row r="16095" spans="1:6" x14ac:dyDescent="0.25">
      <c r="A16095" t="s">
        <v>131</v>
      </c>
      <c r="B16095" t="s">
        <v>90</v>
      </c>
      <c r="D16095">
        <v>2</v>
      </c>
      <c r="F16095" s="40">
        <f t="shared" si="251"/>
        <v>2</v>
      </c>
    </row>
    <row r="16096" spans="1:6" x14ac:dyDescent="0.25">
      <c r="A16096" t="s">
        <v>131</v>
      </c>
      <c r="B16096" t="s">
        <v>83</v>
      </c>
      <c r="D16096">
        <v>1</v>
      </c>
      <c r="F16096" s="40">
        <f t="shared" si="251"/>
        <v>1</v>
      </c>
    </row>
    <row r="16097" spans="1:6" x14ac:dyDescent="0.25">
      <c r="A16097" t="s">
        <v>131</v>
      </c>
      <c r="B16097" t="s">
        <v>122</v>
      </c>
      <c r="D16097">
        <v>2</v>
      </c>
      <c r="F16097" s="40">
        <f t="shared" si="251"/>
        <v>2</v>
      </c>
    </row>
    <row r="16098" spans="1:6" x14ac:dyDescent="0.25">
      <c r="A16098" t="s">
        <v>131</v>
      </c>
      <c r="B16098" t="s">
        <v>96</v>
      </c>
      <c r="D16098">
        <v>2</v>
      </c>
      <c r="F16098" s="40">
        <f t="shared" si="251"/>
        <v>2</v>
      </c>
    </row>
    <row r="16099" spans="1:6" x14ac:dyDescent="0.25">
      <c r="A16099" t="s">
        <v>131</v>
      </c>
      <c r="B16099" t="s">
        <v>96</v>
      </c>
      <c r="D16099">
        <v>2</v>
      </c>
      <c r="F16099" s="40">
        <f t="shared" si="251"/>
        <v>2</v>
      </c>
    </row>
    <row r="16100" spans="1:6" x14ac:dyDescent="0.25">
      <c r="A16100" t="s">
        <v>131</v>
      </c>
      <c r="B16100" t="s">
        <v>105</v>
      </c>
      <c r="D16100">
        <v>2</v>
      </c>
      <c r="F16100" s="40">
        <f t="shared" si="251"/>
        <v>2</v>
      </c>
    </row>
    <row r="16101" spans="1:6" x14ac:dyDescent="0.25">
      <c r="A16101" t="s">
        <v>131</v>
      </c>
      <c r="B16101" t="s">
        <v>105</v>
      </c>
      <c r="D16101">
        <v>2</v>
      </c>
      <c r="F16101" s="40">
        <f t="shared" si="251"/>
        <v>2</v>
      </c>
    </row>
    <row r="16102" spans="1:6" x14ac:dyDescent="0.25">
      <c r="A16102" t="s">
        <v>131</v>
      </c>
      <c r="B16102" t="s">
        <v>95</v>
      </c>
      <c r="D16102">
        <v>1</v>
      </c>
      <c r="F16102" s="40">
        <f t="shared" si="251"/>
        <v>1</v>
      </c>
    </row>
    <row r="16103" spans="1:6" x14ac:dyDescent="0.25">
      <c r="A16103" t="s">
        <v>131</v>
      </c>
      <c r="B16103" t="s">
        <v>100</v>
      </c>
      <c r="D16103">
        <v>2</v>
      </c>
      <c r="F16103" s="40">
        <f t="shared" si="251"/>
        <v>2</v>
      </c>
    </row>
    <row r="16104" spans="1:6" x14ac:dyDescent="0.25">
      <c r="A16104" t="s">
        <v>131</v>
      </c>
      <c r="B16104" t="s">
        <v>100</v>
      </c>
      <c r="D16104">
        <v>2</v>
      </c>
      <c r="F16104" s="40">
        <f t="shared" si="251"/>
        <v>2</v>
      </c>
    </row>
    <row r="16105" spans="1:6" x14ac:dyDescent="0.25">
      <c r="A16105" t="s">
        <v>131</v>
      </c>
      <c r="B16105" t="s">
        <v>89</v>
      </c>
      <c r="D16105">
        <v>2</v>
      </c>
      <c r="F16105" s="40">
        <f t="shared" si="251"/>
        <v>2</v>
      </c>
    </row>
    <row r="16106" spans="1:6" x14ac:dyDescent="0.25">
      <c r="A16106" t="s">
        <v>131</v>
      </c>
      <c r="B16106" t="s">
        <v>89</v>
      </c>
      <c r="D16106">
        <v>2</v>
      </c>
      <c r="F16106" s="40">
        <f t="shared" si="251"/>
        <v>2</v>
      </c>
    </row>
    <row r="16107" spans="1:6" x14ac:dyDescent="0.25">
      <c r="A16107" t="s">
        <v>131</v>
      </c>
      <c r="B16107" t="s">
        <v>83</v>
      </c>
      <c r="D16107">
        <v>2</v>
      </c>
      <c r="F16107" s="40">
        <f t="shared" si="251"/>
        <v>2</v>
      </c>
    </row>
    <row r="16108" spans="1:6" x14ac:dyDescent="0.25">
      <c r="A16108" t="s">
        <v>131</v>
      </c>
      <c r="B16108" t="s">
        <v>90</v>
      </c>
      <c r="D16108">
        <v>2</v>
      </c>
      <c r="F16108" s="40">
        <f t="shared" si="251"/>
        <v>2</v>
      </c>
    </row>
    <row r="16109" spans="1:6" x14ac:dyDescent="0.25">
      <c r="A16109" t="s">
        <v>131</v>
      </c>
      <c r="B16109" t="s">
        <v>83</v>
      </c>
      <c r="D16109">
        <v>1</v>
      </c>
      <c r="F16109" s="40">
        <f t="shared" si="251"/>
        <v>1</v>
      </c>
    </row>
    <row r="16110" spans="1:6" x14ac:dyDescent="0.25">
      <c r="A16110" t="s">
        <v>131</v>
      </c>
      <c r="B16110" t="s">
        <v>119</v>
      </c>
      <c r="D16110">
        <v>2</v>
      </c>
      <c r="F16110" s="40">
        <f t="shared" si="251"/>
        <v>2</v>
      </c>
    </row>
    <row r="16111" spans="1:6" x14ac:dyDescent="0.25">
      <c r="A16111" t="s">
        <v>131</v>
      </c>
      <c r="B16111" t="s">
        <v>86</v>
      </c>
      <c r="D16111">
        <v>1</v>
      </c>
      <c r="F16111" s="40">
        <f t="shared" si="251"/>
        <v>1</v>
      </c>
    </row>
    <row r="16112" spans="1:6" x14ac:dyDescent="0.25">
      <c r="A16112" t="s">
        <v>131</v>
      </c>
      <c r="B16112" t="s">
        <v>105</v>
      </c>
      <c r="D16112">
        <v>2</v>
      </c>
      <c r="F16112" s="40">
        <f t="shared" si="251"/>
        <v>2</v>
      </c>
    </row>
    <row r="16113" spans="1:6" x14ac:dyDescent="0.25">
      <c r="A16113" t="s">
        <v>131</v>
      </c>
      <c r="B16113" t="s">
        <v>105</v>
      </c>
      <c r="D16113">
        <v>2</v>
      </c>
      <c r="F16113" s="40">
        <f t="shared" si="251"/>
        <v>2</v>
      </c>
    </row>
    <row r="16114" spans="1:6" x14ac:dyDescent="0.25">
      <c r="A16114" t="s">
        <v>131</v>
      </c>
      <c r="B16114" t="s">
        <v>102</v>
      </c>
      <c r="D16114">
        <v>2</v>
      </c>
      <c r="F16114" s="40">
        <f t="shared" si="251"/>
        <v>2</v>
      </c>
    </row>
    <row r="16115" spans="1:6" x14ac:dyDescent="0.25">
      <c r="A16115" t="s">
        <v>131</v>
      </c>
      <c r="B16115" t="s">
        <v>102</v>
      </c>
      <c r="D16115">
        <v>2</v>
      </c>
      <c r="F16115" s="40">
        <f t="shared" si="251"/>
        <v>2</v>
      </c>
    </row>
    <row r="16116" spans="1:6" x14ac:dyDescent="0.25">
      <c r="A16116" t="s">
        <v>131</v>
      </c>
      <c r="B16116" t="s">
        <v>102</v>
      </c>
      <c r="D16116">
        <v>2</v>
      </c>
      <c r="F16116" s="40">
        <f t="shared" si="251"/>
        <v>2</v>
      </c>
    </row>
    <row r="16117" spans="1:6" x14ac:dyDescent="0.25">
      <c r="A16117" t="s">
        <v>131</v>
      </c>
      <c r="B16117" t="s">
        <v>83</v>
      </c>
      <c r="D16117">
        <v>2</v>
      </c>
      <c r="F16117" s="40">
        <f t="shared" si="251"/>
        <v>2</v>
      </c>
    </row>
    <row r="16118" spans="1:6" x14ac:dyDescent="0.25">
      <c r="A16118" t="s">
        <v>131</v>
      </c>
      <c r="B16118" t="s">
        <v>105</v>
      </c>
      <c r="D16118">
        <v>2</v>
      </c>
      <c r="F16118" s="40">
        <f t="shared" si="251"/>
        <v>2</v>
      </c>
    </row>
    <row r="16119" spans="1:6" x14ac:dyDescent="0.25">
      <c r="A16119" t="s">
        <v>131</v>
      </c>
      <c r="B16119" t="s">
        <v>105</v>
      </c>
      <c r="D16119">
        <v>2</v>
      </c>
      <c r="F16119" s="40">
        <f t="shared" si="251"/>
        <v>2</v>
      </c>
    </row>
    <row r="16120" spans="1:6" x14ac:dyDescent="0.25">
      <c r="A16120" t="s">
        <v>131</v>
      </c>
      <c r="B16120" t="s">
        <v>105</v>
      </c>
      <c r="D16120">
        <v>2</v>
      </c>
      <c r="F16120" s="40">
        <f t="shared" si="251"/>
        <v>2</v>
      </c>
    </row>
    <row r="16121" spans="1:6" x14ac:dyDescent="0.25">
      <c r="A16121" t="s">
        <v>131</v>
      </c>
      <c r="B16121" t="s">
        <v>105</v>
      </c>
      <c r="D16121">
        <v>2</v>
      </c>
      <c r="F16121" s="40">
        <f t="shared" si="251"/>
        <v>2</v>
      </c>
    </row>
    <row r="16122" spans="1:6" x14ac:dyDescent="0.25">
      <c r="A16122" t="s">
        <v>131</v>
      </c>
      <c r="B16122" t="s">
        <v>105</v>
      </c>
      <c r="D16122">
        <v>2</v>
      </c>
      <c r="F16122" s="40">
        <f t="shared" si="251"/>
        <v>2</v>
      </c>
    </row>
    <row r="16123" spans="1:6" x14ac:dyDescent="0.25">
      <c r="A16123" t="s">
        <v>131</v>
      </c>
      <c r="B16123" t="s">
        <v>105</v>
      </c>
      <c r="D16123">
        <v>2</v>
      </c>
      <c r="F16123" s="40">
        <f t="shared" si="251"/>
        <v>2</v>
      </c>
    </row>
    <row r="16124" spans="1:6" x14ac:dyDescent="0.25">
      <c r="A16124" t="s">
        <v>131</v>
      </c>
      <c r="B16124" t="s">
        <v>96</v>
      </c>
      <c r="D16124">
        <v>2</v>
      </c>
      <c r="F16124" s="40">
        <f t="shared" si="251"/>
        <v>2</v>
      </c>
    </row>
    <row r="16125" spans="1:6" x14ac:dyDescent="0.25">
      <c r="A16125" t="s">
        <v>131</v>
      </c>
      <c r="B16125" t="s">
        <v>96</v>
      </c>
      <c r="D16125">
        <v>2</v>
      </c>
      <c r="F16125" s="40">
        <f t="shared" si="251"/>
        <v>2</v>
      </c>
    </row>
    <row r="16126" spans="1:6" x14ac:dyDescent="0.25">
      <c r="A16126" t="s">
        <v>131</v>
      </c>
      <c r="B16126" t="s">
        <v>96</v>
      </c>
      <c r="D16126">
        <v>2</v>
      </c>
      <c r="F16126" s="40">
        <f t="shared" si="251"/>
        <v>2</v>
      </c>
    </row>
    <row r="16127" spans="1:6" x14ac:dyDescent="0.25">
      <c r="A16127" t="s">
        <v>131</v>
      </c>
      <c r="B16127" t="s">
        <v>93</v>
      </c>
      <c r="D16127">
        <v>2</v>
      </c>
      <c r="F16127" s="40">
        <f t="shared" si="251"/>
        <v>2</v>
      </c>
    </row>
    <row r="16128" spans="1:6" x14ac:dyDescent="0.25">
      <c r="A16128" t="s">
        <v>131</v>
      </c>
      <c r="B16128" t="s">
        <v>93</v>
      </c>
      <c r="D16128">
        <v>2</v>
      </c>
      <c r="F16128" s="40">
        <f t="shared" si="251"/>
        <v>2</v>
      </c>
    </row>
    <row r="16129" spans="1:6" x14ac:dyDescent="0.25">
      <c r="A16129" t="s">
        <v>131</v>
      </c>
      <c r="B16129" t="s">
        <v>123</v>
      </c>
      <c r="D16129">
        <v>2</v>
      </c>
      <c r="F16129" s="40">
        <f t="shared" si="251"/>
        <v>2</v>
      </c>
    </row>
    <row r="16130" spans="1:6" x14ac:dyDescent="0.25">
      <c r="A16130" t="s">
        <v>131</v>
      </c>
      <c r="B16130" t="s">
        <v>89</v>
      </c>
      <c r="D16130">
        <v>2</v>
      </c>
      <c r="F16130" s="40">
        <f t="shared" si="251"/>
        <v>2</v>
      </c>
    </row>
    <row r="16131" spans="1:6" x14ac:dyDescent="0.25">
      <c r="A16131" t="s">
        <v>131</v>
      </c>
      <c r="B16131" t="s">
        <v>89</v>
      </c>
      <c r="D16131">
        <v>2</v>
      </c>
      <c r="F16131" s="40">
        <f t="shared" ref="F16131:F16194" si="252">SUM(C16131:E16131)</f>
        <v>2</v>
      </c>
    </row>
    <row r="16132" spans="1:6" x14ac:dyDescent="0.25">
      <c r="A16132" t="s">
        <v>131</v>
      </c>
      <c r="B16132" t="s">
        <v>120</v>
      </c>
      <c r="D16132">
        <v>2</v>
      </c>
      <c r="F16132" s="40">
        <f t="shared" si="252"/>
        <v>2</v>
      </c>
    </row>
    <row r="16133" spans="1:6" x14ac:dyDescent="0.25">
      <c r="A16133" t="s">
        <v>131</v>
      </c>
      <c r="B16133" t="s">
        <v>89</v>
      </c>
      <c r="D16133">
        <v>2</v>
      </c>
      <c r="F16133" s="40">
        <f t="shared" si="252"/>
        <v>2</v>
      </c>
    </row>
    <row r="16134" spans="1:6" x14ac:dyDescent="0.25">
      <c r="A16134" t="s">
        <v>131</v>
      </c>
      <c r="B16134" t="s">
        <v>89</v>
      </c>
      <c r="D16134">
        <v>1</v>
      </c>
      <c r="F16134" s="40">
        <f t="shared" si="252"/>
        <v>1</v>
      </c>
    </row>
    <row r="16135" spans="1:6" x14ac:dyDescent="0.25">
      <c r="A16135" t="s">
        <v>131</v>
      </c>
      <c r="B16135" t="s">
        <v>89</v>
      </c>
      <c r="D16135">
        <v>1</v>
      </c>
      <c r="F16135" s="40">
        <f t="shared" si="252"/>
        <v>1</v>
      </c>
    </row>
    <row r="16136" spans="1:6" x14ac:dyDescent="0.25">
      <c r="A16136" t="s">
        <v>131</v>
      </c>
      <c r="B16136" t="s">
        <v>102</v>
      </c>
      <c r="D16136">
        <v>2</v>
      </c>
      <c r="F16136" s="40">
        <f t="shared" si="252"/>
        <v>2</v>
      </c>
    </row>
    <row r="16137" spans="1:6" x14ac:dyDescent="0.25">
      <c r="A16137" t="s">
        <v>131</v>
      </c>
      <c r="B16137" t="s">
        <v>102</v>
      </c>
      <c r="D16137">
        <v>1</v>
      </c>
      <c r="F16137" s="40">
        <f t="shared" si="252"/>
        <v>1</v>
      </c>
    </row>
    <row r="16138" spans="1:6" x14ac:dyDescent="0.25">
      <c r="A16138" t="s">
        <v>131</v>
      </c>
      <c r="B16138" t="s">
        <v>102</v>
      </c>
      <c r="D16138">
        <v>2</v>
      </c>
      <c r="F16138" s="40">
        <f t="shared" si="252"/>
        <v>2</v>
      </c>
    </row>
    <row r="16139" spans="1:6" x14ac:dyDescent="0.25">
      <c r="A16139" t="s">
        <v>131</v>
      </c>
      <c r="B16139" t="s">
        <v>103</v>
      </c>
      <c r="D16139">
        <v>2</v>
      </c>
      <c r="F16139" s="40">
        <f t="shared" si="252"/>
        <v>2</v>
      </c>
    </row>
    <row r="16140" spans="1:6" x14ac:dyDescent="0.25">
      <c r="A16140" t="s">
        <v>131</v>
      </c>
      <c r="B16140" t="s">
        <v>90</v>
      </c>
      <c r="D16140">
        <v>2</v>
      </c>
      <c r="F16140" s="40">
        <f t="shared" si="252"/>
        <v>2</v>
      </c>
    </row>
    <row r="16141" spans="1:6" x14ac:dyDescent="0.25">
      <c r="A16141" t="s">
        <v>131</v>
      </c>
      <c r="B16141" t="s">
        <v>89</v>
      </c>
      <c r="D16141">
        <v>2</v>
      </c>
      <c r="F16141" s="40">
        <f t="shared" si="252"/>
        <v>2</v>
      </c>
    </row>
    <row r="16142" spans="1:6" x14ac:dyDescent="0.25">
      <c r="A16142" t="s">
        <v>131</v>
      </c>
      <c r="B16142" t="s">
        <v>105</v>
      </c>
      <c r="D16142">
        <v>2</v>
      </c>
      <c r="F16142" s="40">
        <f t="shared" si="252"/>
        <v>2</v>
      </c>
    </row>
    <row r="16143" spans="1:6" x14ac:dyDescent="0.25">
      <c r="A16143" t="s">
        <v>131</v>
      </c>
      <c r="B16143" t="s">
        <v>105</v>
      </c>
      <c r="D16143">
        <v>2</v>
      </c>
      <c r="F16143" s="40">
        <f t="shared" si="252"/>
        <v>2</v>
      </c>
    </row>
    <row r="16144" spans="1:6" x14ac:dyDescent="0.25">
      <c r="A16144" t="s">
        <v>131</v>
      </c>
      <c r="B16144" t="s">
        <v>96</v>
      </c>
      <c r="D16144">
        <v>2</v>
      </c>
      <c r="F16144" s="40">
        <f t="shared" si="252"/>
        <v>2</v>
      </c>
    </row>
    <row r="16145" spans="1:6" x14ac:dyDescent="0.25">
      <c r="A16145" t="s">
        <v>131</v>
      </c>
      <c r="B16145" t="s">
        <v>105</v>
      </c>
      <c r="D16145">
        <v>2</v>
      </c>
      <c r="F16145" s="40">
        <f t="shared" si="252"/>
        <v>2</v>
      </c>
    </row>
    <row r="16146" spans="1:6" x14ac:dyDescent="0.25">
      <c r="A16146" t="s">
        <v>131</v>
      </c>
      <c r="B16146" t="s">
        <v>105</v>
      </c>
      <c r="D16146">
        <v>2</v>
      </c>
      <c r="F16146" s="40">
        <f t="shared" si="252"/>
        <v>2</v>
      </c>
    </row>
    <row r="16147" spans="1:6" x14ac:dyDescent="0.25">
      <c r="A16147" t="s">
        <v>131</v>
      </c>
      <c r="B16147" t="s">
        <v>93</v>
      </c>
      <c r="D16147">
        <v>2</v>
      </c>
      <c r="F16147" s="40">
        <f t="shared" si="252"/>
        <v>2</v>
      </c>
    </row>
    <row r="16148" spans="1:6" x14ac:dyDescent="0.25">
      <c r="A16148" t="s">
        <v>131</v>
      </c>
      <c r="B16148" t="s">
        <v>127</v>
      </c>
      <c r="D16148">
        <v>2</v>
      </c>
      <c r="F16148" s="40">
        <f t="shared" si="252"/>
        <v>2</v>
      </c>
    </row>
    <row r="16149" spans="1:6" x14ac:dyDescent="0.25">
      <c r="A16149" t="s">
        <v>131</v>
      </c>
      <c r="B16149" t="s">
        <v>96</v>
      </c>
      <c r="D16149">
        <v>2</v>
      </c>
      <c r="F16149" s="40">
        <f t="shared" si="252"/>
        <v>2</v>
      </c>
    </row>
    <row r="16150" spans="1:6" x14ac:dyDescent="0.25">
      <c r="A16150" t="s">
        <v>131</v>
      </c>
      <c r="B16150" t="s">
        <v>96</v>
      </c>
      <c r="D16150">
        <v>2</v>
      </c>
      <c r="F16150" s="40">
        <f t="shared" si="252"/>
        <v>2</v>
      </c>
    </row>
    <row r="16151" spans="1:6" x14ac:dyDescent="0.25">
      <c r="A16151" t="s">
        <v>131</v>
      </c>
      <c r="B16151" t="s">
        <v>96</v>
      </c>
      <c r="D16151">
        <v>2</v>
      </c>
      <c r="F16151" s="40">
        <f t="shared" si="252"/>
        <v>2</v>
      </c>
    </row>
    <row r="16152" spans="1:6" x14ac:dyDescent="0.25">
      <c r="A16152" t="s">
        <v>131</v>
      </c>
      <c r="B16152" t="s">
        <v>96</v>
      </c>
      <c r="D16152">
        <v>2</v>
      </c>
      <c r="F16152" s="40">
        <f t="shared" si="252"/>
        <v>2</v>
      </c>
    </row>
    <row r="16153" spans="1:6" x14ac:dyDescent="0.25">
      <c r="A16153" t="s">
        <v>131</v>
      </c>
      <c r="B16153" t="s">
        <v>96</v>
      </c>
      <c r="D16153">
        <v>2</v>
      </c>
      <c r="F16153" s="40">
        <f t="shared" si="252"/>
        <v>2</v>
      </c>
    </row>
    <row r="16154" spans="1:6" x14ac:dyDescent="0.25">
      <c r="A16154" t="s">
        <v>131</v>
      </c>
      <c r="B16154" t="s">
        <v>96</v>
      </c>
      <c r="D16154">
        <v>2</v>
      </c>
      <c r="F16154" s="40">
        <f t="shared" si="252"/>
        <v>2</v>
      </c>
    </row>
    <row r="16155" spans="1:6" x14ac:dyDescent="0.25">
      <c r="A16155" t="s">
        <v>131</v>
      </c>
      <c r="B16155" t="s">
        <v>96</v>
      </c>
      <c r="D16155">
        <v>2</v>
      </c>
      <c r="F16155" s="40">
        <f t="shared" si="252"/>
        <v>2</v>
      </c>
    </row>
    <row r="16156" spans="1:6" x14ac:dyDescent="0.25">
      <c r="A16156" t="s">
        <v>131</v>
      </c>
      <c r="B16156" t="s">
        <v>90</v>
      </c>
      <c r="D16156">
        <v>2</v>
      </c>
      <c r="F16156" s="40">
        <f t="shared" si="252"/>
        <v>2</v>
      </c>
    </row>
    <row r="16157" spans="1:6" x14ac:dyDescent="0.25">
      <c r="A16157" t="s">
        <v>131</v>
      </c>
      <c r="B16157" t="s">
        <v>90</v>
      </c>
      <c r="D16157">
        <v>2</v>
      </c>
      <c r="F16157" s="40">
        <f t="shared" si="252"/>
        <v>2</v>
      </c>
    </row>
    <row r="16158" spans="1:6" x14ac:dyDescent="0.25">
      <c r="A16158" t="s">
        <v>131</v>
      </c>
      <c r="B16158" t="s">
        <v>105</v>
      </c>
      <c r="D16158">
        <v>2</v>
      </c>
      <c r="F16158" s="40">
        <f t="shared" si="252"/>
        <v>2</v>
      </c>
    </row>
    <row r="16159" spans="1:6" x14ac:dyDescent="0.25">
      <c r="A16159" t="s">
        <v>131</v>
      </c>
      <c r="B16159" t="s">
        <v>105</v>
      </c>
      <c r="D16159">
        <v>2</v>
      </c>
      <c r="F16159" s="40">
        <f t="shared" si="252"/>
        <v>2</v>
      </c>
    </row>
    <row r="16160" spans="1:6" x14ac:dyDescent="0.25">
      <c r="A16160" t="s">
        <v>131</v>
      </c>
      <c r="B16160" t="s">
        <v>105</v>
      </c>
      <c r="D16160">
        <v>2</v>
      </c>
      <c r="F16160" s="40">
        <f t="shared" si="252"/>
        <v>2</v>
      </c>
    </row>
    <row r="16161" spans="1:6" x14ac:dyDescent="0.25">
      <c r="A16161" t="s">
        <v>131</v>
      </c>
      <c r="B16161" t="s">
        <v>100</v>
      </c>
      <c r="D16161">
        <v>2</v>
      </c>
      <c r="F16161" s="40">
        <f t="shared" si="252"/>
        <v>2</v>
      </c>
    </row>
    <row r="16162" spans="1:6" x14ac:dyDescent="0.25">
      <c r="A16162" t="s">
        <v>131</v>
      </c>
      <c r="B16162" t="s">
        <v>105</v>
      </c>
      <c r="D16162">
        <v>2</v>
      </c>
      <c r="F16162" s="40">
        <f t="shared" si="252"/>
        <v>2</v>
      </c>
    </row>
    <row r="16163" spans="1:6" x14ac:dyDescent="0.25">
      <c r="A16163" t="s">
        <v>131</v>
      </c>
      <c r="B16163" t="s">
        <v>105</v>
      </c>
      <c r="D16163">
        <v>2</v>
      </c>
      <c r="F16163" s="40">
        <f t="shared" si="252"/>
        <v>2</v>
      </c>
    </row>
    <row r="16164" spans="1:6" x14ac:dyDescent="0.25">
      <c r="A16164" t="s">
        <v>131</v>
      </c>
      <c r="B16164" t="s">
        <v>105</v>
      </c>
      <c r="D16164">
        <v>2</v>
      </c>
      <c r="F16164" s="40">
        <f t="shared" si="252"/>
        <v>2</v>
      </c>
    </row>
    <row r="16165" spans="1:6" x14ac:dyDescent="0.25">
      <c r="A16165" t="s">
        <v>131</v>
      </c>
      <c r="B16165" t="s">
        <v>96</v>
      </c>
      <c r="D16165">
        <v>2</v>
      </c>
      <c r="F16165" s="40">
        <f t="shared" si="252"/>
        <v>2</v>
      </c>
    </row>
    <row r="16166" spans="1:6" x14ac:dyDescent="0.25">
      <c r="A16166" t="s">
        <v>131</v>
      </c>
      <c r="B16166" t="s">
        <v>105</v>
      </c>
      <c r="D16166">
        <v>2</v>
      </c>
      <c r="F16166" s="40">
        <f t="shared" si="252"/>
        <v>2</v>
      </c>
    </row>
    <row r="16167" spans="1:6" x14ac:dyDescent="0.25">
      <c r="A16167" t="s">
        <v>131</v>
      </c>
      <c r="B16167" t="s">
        <v>105</v>
      </c>
      <c r="D16167">
        <v>2</v>
      </c>
      <c r="F16167" s="40">
        <f t="shared" si="252"/>
        <v>2</v>
      </c>
    </row>
    <row r="16168" spans="1:6" x14ac:dyDescent="0.25">
      <c r="A16168" t="s">
        <v>131</v>
      </c>
      <c r="B16168" t="s">
        <v>105</v>
      </c>
      <c r="D16168">
        <v>2</v>
      </c>
      <c r="F16168" s="40">
        <f t="shared" si="252"/>
        <v>2</v>
      </c>
    </row>
    <row r="16169" spans="1:6" x14ac:dyDescent="0.25">
      <c r="A16169" t="s">
        <v>131</v>
      </c>
      <c r="B16169" t="s">
        <v>105</v>
      </c>
      <c r="D16169">
        <v>2</v>
      </c>
      <c r="F16169" s="40">
        <f t="shared" si="252"/>
        <v>2</v>
      </c>
    </row>
    <row r="16170" spans="1:6" x14ac:dyDescent="0.25">
      <c r="A16170" t="s">
        <v>131</v>
      </c>
      <c r="B16170" t="s">
        <v>105</v>
      </c>
      <c r="D16170">
        <v>2</v>
      </c>
      <c r="F16170" s="40">
        <f t="shared" si="252"/>
        <v>2</v>
      </c>
    </row>
    <row r="16171" spans="1:6" x14ac:dyDescent="0.25">
      <c r="A16171" t="s">
        <v>131</v>
      </c>
      <c r="B16171" t="s">
        <v>90</v>
      </c>
      <c r="D16171">
        <v>2</v>
      </c>
      <c r="F16171" s="40">
        <f t="shared" si="252"/>
        <v>2</v>
      </c>
    </row>
    <row r="16172" spans="1:6" x14ac:dyDescent="0.25">
      <c r="A16172" t="s">
        <v>131</v>
      </c>
      <c r="B16172" t="s">
        <v>90</v>
      </c>
      <c r="D16172">
        <v>2</v>
      </c>
      <c r="F16172" s="40">
        <f t="shared" si="252"/>
        <v>2</v>
      </c>
    </row>
    <row r="16173" spans="1:6" x14ac:dyDescent="0.25">
      <c r="A16173" t="s">
        <v>131</v>
      </c>
      <c r="B16173" t="s">
        <v>90</v>
      </c>
      <c r="D16173">
        <v>2</v>
      </c>
      <c r="F16173" s="40">
        <f t="shared" si="252"/>
        <v>2</v>
      </c>
    </row>
    <row r="16174" spans="1:6" x14ac:dyDescent="0.25">
      <c r="A16174" t="s">
        <v>131</v>
      </c>
      <c r="B16174" t="s">
        <v>93</v>
      </c>
      <c r="D16174">
        <v>2</v>
      </c>
      <c r="F16174" s="40">
        <f t="shared" si="252"/>
        <v>2</v>
      </c>
    </row>
    <row r="16175" spans="1:6" x14ac:dyDescent="0.25">
      <c r="A16175" t="s">
        <v>131</v>
      </c>
      <c r="B16175" t="s">
        <v>127</v>
      </c>
      <c r="D16175">
        <v>2</v>
      </c>
      <c r="F16175" s="40">
        <f t="shared" si="252"/>
        <v>2</v>
      </c>
    </row>
    <row r="16176" spans="1:6" x14ac:dyDescent="0.25">
      <c r="A16176" t="s">
        <v>131</v>
      </c>
      <c r="B16176" t="s">
        <v>127</v>
      </c>
      <c r="D16176">
        <v>2</v>
      </c>
      <c r="F16176" s="40">
        <f t="shared" si="252"/>
        <v>2</v>
      </c>
    </row>
    <row r="16177" spans="1:6" x14ac:dyDescent="0.25">
      <c r="A16177" t="s">
        <v>131</v>
      </c>
      <c r="B16177" t="s">
        <v>127</v>
      </c>
      <c r="D16177">
        <v>2</v>
      </c>
      <c r="F16177" s="40">
        <f t="shared" si="252"/>
        <v>2</v>
      </c>
    </row>
    <row r="16178" spans="1:6" x14ac:dyDescent="0.25">
      <c r="A16178" t="s">
        <v>131</v>
      </c>
      <c r="B16178" t="s">
        <v>127</v>
      </c>
      <c r="D16178">
        <v>2</v>
      </c>
      <c r="F16178" s="40">
        <f t="shared" si="252"/>
        <v>2</v>
      </c>
    </row>
    <row r="16179" spans="1:6" x14ac:dyDescent="0.25">
      <c r="A16179" t="s">
        <v>131</v>
      </c>
      <c r="B16179" t="s">
        <v>127</v>
      </c>
      <c r="D16179">
        <v>2</v>
      </c>
      <c r="F16179" s="40">
        <f t="shared" si="252"/>
        <v>2</v>
      </c>
    </row>
    <row r="16180" spans="1:6" x14ac:dyDescent="0.25">
      <c r="A16180" t="s">
        <v>131</v>
      </c>
      <c r="B16180" t="s">
        <v>127</v>
      </c>
      <c r="D16180">
        <v>2</v>
      </c>
      <c r="F16180" s="40">
        <f t="shared" si="252"/>
        <v>2</v>
      </c>
    </row>
    <row r="16181" spans="1:6" x14ac:dyDescent="0.25">
      <c r="A16181" t="s">
        <v>131</v>
      </c>
      <c r="B16181" t="s">
        <v>127</v>
      </c>
      <c r="D16181">
        <v>2</v>
      </c>
      <c r="F16181" s="40">
        <f t="shared" si="252"/>
        <v>2</v>
      </c>
    </row>
    <row r="16182" spans="1:6" x14ac:dyDescent="0.25">
      <c r="A16182" t="s">
        <v>131</v>
      </c>
      <c r="B16182" t="s">
        <v>127</v>
      </c>
      <c r="D16182">
        <v>2</v>
      </c>
      <c r="F16182" s="40">
        <f t="shared" si="252"/>
        <v>2</v>
      </c>
    </row>
    <row r="16183" spans="1:6" x14ac:dyDescent="0.25">
      <c r="A16183" t="s">
        <v>131</v>
      </c>
      <c r="B16183" t="s">
        <v>127</v>
      </c>
      <c r="D16183">
        <v>2</v>
      </c>
      <c r="F16183" s="40">
        <f t="shared" si="252"/>
        <v>2</v>
      </c>
    </row>
    <row r="16184" spans="1:6" x14ac:dyDescent="0.25">
      <c r="A16184" t="s">
        <v>131</v>
      </c>
      <c r="B16184" t="s">
        <v>127</v>
      </c>
      <c r="D16184">
        <v>2</v>
      </c>
      <c r="F16184" s="40">
        <f t="shared" si="252"/>
        <v>2</v>
      </c>
    </row>
    <row r="16185" spans="1:6" x14ac:dyDescent="0.25">
      <c r="A16185" t="s">
        <v>131</v>
      </c>
      <c r="B16185" t="s">
        <v>127</v>
      </c>
      <c r="D16185">
        <v>2</v>
      </c>
      <c r="F16185" s="40">
        <f t="shared" si="252"/>
        <v>2</v>
      </c>
    </row>
    <row r="16186" spans="1:6" x14ac:dyDescent="0.25">
      <c r="A16186" t="s">
        <v>131</v>
      </c>
      <c r="B16186" t="s">
        <v>127</v>
      </c>
      <c r="D16186">
        <v>2</v>
      </c>
      <c r="F16186" s="40">
        <f t="shared" si="252"/>
        <v>2</v>
      </c>
    </row>
    <row r="16187" spans="1:6" x14ac:dyDescent="0.25">
      <c r="A16187" t="s">
        <v>131</v>
      </c>
      <c r="B16187" t="s">
        <v>127</v>
      </c>
      <c r="D16187">
        <v>2</v>
      </c>
      <c r="F16187" s="40">
        <f t="shared" si="252"/>
        <v>2</v>
      </c>
    </row>
    <row r="16188" spans="1:6" x14ac:dyDescent="0.25">
      <c r="A16188" t="s">
        <v>131</v>
      </c>
      <c r="B16188" t="s">
        <v>127</v>
      </c>
      <c r="D16188">
        <v>2</v>
      </c>
      <c r="F16188" s="40">
        <f t="shared" si="252"/>
        <v>2</v>
      </c>
    </row>
    <row r="16189" spans="1:6" x14ac:dyDescent="0.25">
      <c r="A16189" t="s">
        <v>131</v>
      </c>
      <c r="B16189" t="s">
        <v>127</v>
      </c>
      <c r="D16189">
        <v>2</v>
      </c>
      <c r="F16189" s="40">
        <f t="shared" si="252"/>
        <v>2</v>
      </c>
    </row>
    <row r="16190" spans="1:6" x14ac:dyDescent="0.25">
      <c r="A16190" t="s">
        <v>131</v>
      </c>
      <c r="B16190" t="s">
        <v>117</v>
      </c>
      <c r="D16190">
        <v>2</v>
      </c>
      <c r="F16190" s="40">
        <f t="shared" si="252"/>
        <v>2</v>
      </c>
    </row>
    <row r="16191" spans="1:6" x14ac:dyDescent="0.25">
      <c r="A16191" t="s">
        <v>131</v>
      </c>
      <c r="B16191" t="s">
        <v>105</v>
      </c>
      <c r="D16191">
        <v>2</v>
      </c>
      <c r="F16191" s="40">
        <f t="shared" si="252"/>
        <v>2</v>
      </c>
    </row>
    <row r="16192" spans="1:6" x14ac:dyDescent="0.25">
      <c r="A16192" t="s">
        <v>131</v>
      </c>
      <c r="B16192" t="s">
        <v>105</v>
      </c>
      <c r="D16192">
        <v>2</v>
      </c>
      <c r="F16192" s="40">
        <f t="shared" si="252"/>
        <v>2</v>
      </c>
    </row>
    <row r="16193" spans="1:6" x14ac:dyDescent="0.25">
      <c r="A16193" t="s">
        <v>131</v>
      </c>
      <c r="B16193" t="s">
        <v>101</v>
      </c>
      <c r="D16193">
        <v>2</v>
      </c>
      <c r="F16193" s="40">
        <f t="shared" si="252"/>
        <v>2</v>
      </c>
    </row>
    <row r="16194" spans="1:6" x14ac:dyDescent="0.25">
      <c r="A16194" t="s">
        <v>131</v>
      </c>
      <c r="B16194" t="s">
        <v>83</v>
      </c>
      <c r="D16194">
        <v>1</v>
      </c>
      <c r="F16194" s="40">
        <f t="shared" si="252"/>
        <v>1</v>
      </c>
    </row>
    <row r="16195" spans="1:6" x14ac:dyDescent="0.25">
      <c r="A16195" t="s">
        <v>131</v>
      </c>
      <c r="B16195" t="s">
        <v>93</v>
      </c>
      <c r="D16195">
        <v>2</v>
      </c>
      <c r="F16195" s="40">
        <f t="shared" ref="F16195:F16258" si="253">SUM(C16195:E16195)</f>
        <v>2</v>
      </c>
    </row>
    <row r="16196" spans="1:6" x14ac:dyDescent="0.25">
      <c r="A16196" t="s">
        <v>131</v>
      </c>
      <c r="B16196" t="s">
        <v>93</v>
      </c>
      <c r="D16196">
        <v>2</v>
      </c>
      <c r="F16196" s="40">
        <f t="shared" si="253"/>
        <v>2</v>
      </c>
    </row>
    <row r="16197" spans="1:6" x14ac:dyDescent="0.25">
      <c r="A16197" t="s">
        <v>131</v>
      </c>
      <c r="B16197" t="s">
        <v>108</v>
      </c>
      <c r="D16197">
        <v>2</v>
      </c>
      <c r="F16197" s="40">
        <f t="shared" si="253"/>
        <v>2</v>
      </c>
    </row>
    <row r="16198" spans="1:6" x14ac:dyDescent="0.25">
      <c r="A16198" t="s">
        <v>131</v>
      </c>
      <c r="B16198" t="s">
        <v>103</v>
      </c>
      <c r="D16198">
        <v>2</v>
      </c>
      <c r="F16198" s="40">
        <f t="shared" si="253"/>
        <v>2</v>
      </c>
    </row>
    <row r="16199" spans="1:6" x14ac:dyDescent="0.25">
      <c r="A16199" t="s">
        <v>131</v>
      </c>
      <c r="B16199" t="s">
        <v>85</v>
      </c>
      <c r="D16199">
        <v>1</v>
      </c>
      <c r="F16199" s="40">
        <f t="shared" si="253"/>
        <v>1</v>
      </c>
    </row>
    <row r="16200" spans="1:6" x14ac:dyDescent="0.25">
      <c r="A16200" t="s">
        <v>131</v>
      </c>
      <c r="B16200" t="s">
        <v>85</v>
      </c>
      <c r="D16200">
        <v>1</v>
      </c>
      <c r="F16200" s="40">
        <f t="shared" si="253"/>
        <v>1</v>
      </c>
    </row>
    <row r="16201" spans="1:6" x14ac:dyDescent="0.25">
      <c r="A16201" t="s">
        <v>131</v>
      </c>
      <c r="B16201" t="s">
        <v>115</v>
      </c>
      <c r="D16201">
        <v>2</v>
      </c>
      <c r="F16201" s="40">
        <f t="shared" si="253"/>
        <v>2</v>
      </c>
    </row>
    <row r="16202" spans="1:6" x14ac:dyDescent="0.25">
      <c r="A16202" t="s">
        <v>131</v>
      </c>
      <c r="B16202" t="s">
        <v>86</v>
      </c>
      <c r="D16202">
        <v>2</v>
      </c>
      <c r="F16202" s="40">
        <f t="shared" si="253"/>
        <v>2</v>
      </c>
    </row>
    <row r="16203" spans="1:6" x14ac:dyDescent="0.25">
      <c r="A16203" t="s">
        <v>131</v>
      </c>
      <c r="B16203" t="s">
        <v>93</v>
      </c>
      <c r="D16203">
        <v>2</v>
      </c>
      <c r="F16203" s="40">
        <f t="shared" si="253"/>
        <v>2</v>
      </c>
    </row>
    <row r="16204" spans="1:6" x14ac:dyDescent="0.25">
      <c r="A16204" t="s">
        <v>131</v>
      </c>
      <c r="B16204" t="s">
        <v>118</v>
      </c>
      <c r="D16204">
        <v>2</v>
      </c>
      <c r="F16204" s="40">
        <f t="shared" si="253"/>
        <v>2</v>
      </c>
    </row>
    <row r="16205" spans="1:6" x14ac:dyDescent="0.25">
      <c r="A16205" t="s">
        <v>131</v>
      </c>
      <c r="B16205" t="s">
        <v>118</v>
      </c>
      <c r="D16205">
        <v>2</v>
      </c>
      <c r="F16205" s="40">
        <f t="shared" si="253"/>
        <v>2</v>
      </c>
    </row>
    <row r="16206" spans="1:6" x14ac:dyDescent="0.25">
      <c r="A16206" t="s">
        <v>131</v>
      </c>
      <c r="B16206" t="s">
        <v>105</v>
      </c>
      <c r="D16206">
        <v>2</v>
      </c>
      <c r="F16206" s="40">
        <f t="shared" si="253"/>
        <v>2</v>
      </c>
    </row>
    <row r="16207" spans="1:6" x14ac:dyDescent="0.25">
      <c r="A16207" t="s">
        <v>131</v>
      </c>
      <c r="B16207" t="s">
        <v>105</v>
      </c>
      <c r="D16207">
        <v>2</v>
      </c>
      <c r="F16207" s="40">
        <f t="shared" si="253"/>
        <v>2</v>
      </c>
    </row>
    <row r="16208" spans="1:6" x14ac:dyDescent="0.25">
      <c r="A16208" t="s">
        <v>131</v>
      </c>
      <c r="B16208" t="s">
        <v>102</v>
      </c>
      <c r="D16208">
        <v>1</v>
      </c>
      <c r="F16208" s="40">
        <f t="shared" si="253"/>
        <v>1</v>
      </c>
    </row>
    <row r="16209" spans="1:6" x14ac:dyDescent="0.25">
      <c r="A16209" t="s">
        <v>131</v>
      </c>
      <c r="B16209" t="s">
        <v>103</v>
      </c>
      <c r="D16209">
        <v>2</v>
      </c>
      <c r="F16209" s="40">
        <f t="shared" si="253"/>
        <v>2</v>
      </c>
    </row>
    <row r="16210" spans="1:6" x14ac:dyDescent="0.25">
      <c r="A16210" t="s">
        <v>131</v>
      </c>
      <c r="B16210" t="s">
        <v>105</v>
      </c>
      <c r="D16210">
        <v>2</v>
      </c>
      <c r="F16210" s="40">
        <f t="shared" si="253"/>
        <v>2</v>
      </c>
    </row>
    <row r="16211" spans="1:6" x14ac:dyDescent="0.25">
      <c r="A16211" t="s">
        <v>131</v>
      </c>
      <c r="B16211" t="s">
        <v>90</v>
      </c>
      <c r="D16211">
        <v>2</v>
      </c>
      <c r="F16211" s="40">
        <f t="shared" si="253"/>
        <v>2</v>
      </c>
    </row>
    <row r="16212" spans="1:6" x14ac:dyDescent="0.25">
      <c r="A16212" t="s">
        <v>131</v>
      </c>
      <c r="B16212" t="s">
        <v>105</v>
      </c>
      <c r="D16212">
        <v>2</v>
      </c>
      <c r="F16212" s="40">
        <f t="shared" si="253"/>
        <v>2</v>
      </c>
    </row>
    <row r="16213" spans="1:6" x14ac:dyDescent="0.25">
      <c r="A16213" t="s">
        <v>131</v>
      </c>
      <c r="B16213" t="s">
        <v>105</v>
      </c>
      <c r="D16213">
        <v>2</v>
      </c>
      <c r="F16213" s="40">
        <f t="shared" si="253"/>
        <v>2</v>
      </c>
    </row>
    <row r="16214" spans="1:6" x14ac:dyDescent="0.25">
      <c r="A16214" t="s">
        <v>131</v>
      </c>
      <c r="B16214" t="s">
        <v>105</v>
      </c>
      <c r="D16214">
        <v>2</v>
      </c>
      <c r="F16214" s="40">
        <f t="shared" si="253"/>
        <v>2</v>
      </c>
    </row>
    <row r="16215" spans="1:6" x14ac:dyDescent="0.25">
      <c r="A16215" t="s">
        <v>131</v>
      </c>
      <c r="B16215" t="s">
        <v>86</v>
      </c>
      <c r="D16215">
        <v>2</v>
      </c>
      <c r="F16215" s="40">
        <f t="shared" si="253"/>
        <v>2</v>
      </c>
    </row>
    <row r="16216" spans="1:6" x14ac:dyDescent="0.25">
      <c r="A16216" t="s">
        <v>131</v>
      </c>
      <c r="B16216" t="s">
        <v>105</v>
      </c>
      <c r="D16216">
        <v>2</v>
      </c>
      <c r="F16216" s="40">
        <f t="shared" si="253"/>
        <v>2</v>
      </c>
    </row>
    <row r="16217" spans="1:6" x14ac:dyDescent="0.25">
      <c r="A16217" t="s">
        <v>131</v>
      </c>
      <c r="B16217" t="s">
        <v>105</v>
      </c>
      <c r="D16217">
        <v>2</v>
      </c>
      <c r="F16217" s="40">
        <f t="shared" si="253"/>
        <v>2</v>
      </c>
    </row>
    <row r="16218" spans="1:6" x14ac:dyDescent="0.25">
      <c r="A16218" t="s">
        <v>131</v>
      </c>
      <c r="B16218" t="s">
        <v>105</v>
      </c>
      <c r="D16218">
        <v>2</v>
      </c>
      <c r="F16218" s="40">
        <f t="shared" si="253"/>
        <v>2</v>
      </c>
    </row>
    <row r="16219" spans="1:6" x14ac:dyDescent="0.25">
      <c r="A16219" t="s">
        <v>131</v>
      </c>
      <c r="B16219" t="s">
        <v>125</v>
      </c>
      <c r="D16219">
        <v>2</v>
      </c>
      <c r="F16219" s="40">
        <f t="shared" si="253"/>
        <v>2</v>
      </c>
    </row>
    <row r="16220" spans="1:6" x14ac:dyDescent="0.25">
      <c r="A16220" t="s">
        <v>131</v>
      </c>
      <c r="B16220" t="s">
        <v>105</v>
      </c>
      <c r="D16220">
        <v>2</v>
      </c>
      <c r="F16220" s="40">
        <f t="shared" si="253"/>
        <v>2</v>
      </c>
    </row>
    <row r="16221" spans="1:6" x14ac:dyDescent="0.25">
      <c r="A16221" t="s">
        <v>131</v>
      </c>
      <c r="B16221" t="s">
        <v>105</v>
      </c>
      <c r="D16221">
        <v>2</v>
      </c>
      <c r="F16221" s="40">
        <f t="shared" si="253"/>
        <v>2</v>
      </c>
    </row>
    <row r="16222" spans="1:6" x14ac:dyDescent="0.25">
      <c r="A16222" t="s">
        <v>131</v>
      </c>
      <c r="B16222" t="s">
        <v>105</v>
      </c>
      <c r="D16222">
        <v>2</v>
      </c>
      <c r="F16222" s="40">
        <f t="shared" si="253"/>
        <v>2</v>
      </c>
    </row>
    <row r="16223" spans="1:6" x14ac:dyDescent="0.25">
      <c r="A16223" t="s">
        <v>131</v>
      </c>
      <c r="B16223" t="s">
        <v>105</v>
      </c>
      <c r="D16223">
        <v>2</v>
      </c>
      <c r="F16223" s="40">
        <f t="shared" si="253"/>
        <v>2</v>
      </c>
    </row>
    <row r="16224" spans="1:6" x14ac:dyDescent="0.25">
      <c r="A16224" t="s">
        <v>131</v>
      </c>
      <c r="B16224" t="s">
        <v>105</v>
      </c>
      <c r="D16224">
        <v>2</v>
      </c>
      <c r="F16224" s="40">
        <f t="shared" si="253"/>
        <v>2</v>
      </c>
    </row>
    <row r="16225" spans="1:6" x14ac:dyDescent="0.25">
      <c r="A16225" t="s">
        <v>131</v>
      </c>
      <c r="B16225" t="s">
        <v>105</v>
      </c>
      <c r="D16225">
        <v>2</v>
      </c>
      <c r="F16225" s="40">
        <f t="shared" si="253"/>
        <v>2</v>
      </c>
    </row>
    <row r="16226" spans="1:6" x14ac:dyDescent="0.25">
      <c r="A16226" t="s">
        <v>131</v>
      </c>
      <c r="B16226" t="s">
        <v>105</v>
      </c>
      <c r="D16226">
        <v>2</v>
      </c>
      <c r="F16226" s="40">
        <f t="shared" si="253"/>
        <v>2</v>
      </c>
    </row>
    <row r="16227" spans="1:6" x14ac:dyDescent="0.25">
      <c r="A16227" t="s">
        <v>131</v>
      </c>
      <c r="B16227" t="s">
        <v>113</v>
      </c>
      <c r="D16227">
        <v>2</v>
      </c>
      <c r="F16227" s="40">
        <f t="shared" si="253"/>
        <v>2</v>
      </c>
    </row>
    <row r="16228" spans="1:6" x14ac:dyDescent="0.25">
      <c r="A16228" t="s">
        <v>131</v>
      </c>
      <c r="B16228" t="s">
        <v>113</v>
      </c>
      <c r="D16228">
        <v>2</v>
      </c>
      <c r="F16228" s="40">
        <f t="shared" si="253"/>
        <v>2</v>
      </c>
    </row>
    <row r="16229" spans="1:6" x14ac:dyDescent="0.25">
      <c r="A16229" t="s">
        <v>131</v>
      </c>
      <c r="B16229" t="s">
        <v>101</v>
      </c>
      <c r="D16229">
        <v>2</v>
      </c>
      <c r="F16229" s="40">
        <f t="shared" si="253"/>
        <v>2</v>
      </c>
    </row>
    <row r="16230" spans="1:6" x14ac:dyDescent="0.25">
      <c r="A16230" t="s">
        <v>131</v>
      </c>
      <c r="B16230" t="s">
        <v>101</v>
      </c>
      <c r="D16230">
        <v>2</v>
      </c>
      <c r="F16230" s="40">
        <f t="shared" si="253"/>
        <v>2</v>
      </c>
    </row>
    <row r="16231" spans="1:6" x14ac:dyDescent="0.25">
      <c r="A16231" t="s">
        <v>131</v>
      </c>
      <c r="B16231" t="s">
        <v>101</v>
      </c>
      <c r="D16231">
        <v>2</v>
      </c>
      <c r="F16231" s="40">
        <f t="shared" si="253"/>
        <v>2</v>
      </c>
    </row>
    <row r="16232" spans="1:6" x14ac:dyDescent="0.25">
      <c r="A16232" t="s">
        <v>131</v>
      </c>
      <c r="B16232" t="s">
        <v>105</v>
      </c>
      <c r="D16232">
        <v>2</v>
      </c>
      <c r="F16232" s="40">
        <f t="shared" si="253"/>
        <v>2</v>
      </c>
    </row>
    <row r="16233" spans="1:6" x14ac:dyDescent="0.25">
      <c r="A16233" t="s">
        <v>131</v>
      </c>
      <c r="B16233" t="s">
        <v>105</v>
      </c>
      <c r="D16233">
        <v>2</v>
      </c>
      <c r="F16233" s="40">
        <f t="shared" si="253"/>
        <v>2</v>
      </c>
    </row>
    <row r="16234" spans="1:6" x14ac:dyDescent="0.25">
      <c r="A16234" t="s">
        <v>131</v>
      </c>
      <c r="B16234" t="s">
        <v>105</v>
      </c>
      <c r="D16234">
        <v>2</v>
      </c>
      <c r="F16234" s="40">
        <f t="shared" si="253"/>
        <v>2</v>
      </c>
    </row>
    <row r="16235" spans="1:6" x14ac:dyDescent="0.25">
      <c r="A16235" t="s">
        <v>131</v>
      </c>
      <c r="B16235" t="s">
        <v>105</v>
      </c>
      <c r="D16235">
        <v>2</v>
      </c>
      <c r="F16235" s="40">
        <f t="shared" si="253"/>
        <v>2</v>
      </c>
    </row>
    <row r="16236" spans="1:6" x14ac:dyDescent="0.25">
      <c r="A16236" t="s">
        <v>131</v>
      </c>
      <c r="B16236" t="s">
        <v>105</v>
      </c>
      <c r="D16236">
        <v>2</v>
      </c>
      <c r="F16236" s="40">
        <f t="shared" si="253"/>
        <v>2</v>
      </c>
    </row>
    <row r="16237" spans="1:6" x14ac:dyDescent="0.25">
      <c r="A16237" t="s">
        <v>131</v>
      </c>
      <c r="B16237" t="s">
        <v>105</v>
      </c>
      <c r="D16237">
        <v>2</v>
      </c>
      <c r="F16237" s="40">
        <f t="shared" si="253"/>
        <v>2</v>
      </c>
    </row>
    <row r="16238" spans="1:6" x14ac:dyDescent="0.25">
      <c r="A16238" t="s">
        <v>131</v>
      </c>
      <c r="B16238" t="s">
        <v>105</v>
      </c>
      <c r="D16238">
        <v>2</v>
      </c>
      <c r="F16238" s="40">
        <f t="shared" si="253"/>
        <v>2</v>
      </c>
    </row>
    <row r="16239" spans="1:6" x14ac:dyDescent="0.25">
      <c r="A16239" t="s">
        <v>131</v>
      </c>
      <c r="B16239" t="s">
        <v>129</v>
      </c>
      <c r="D16239">
        <v>2</v>
      </c>
      <c r="F16239" s="40">
        <f t="shared" si="253"/>
        <v>2</v>
      </c>
    </row>
    <row r="16240" spans="1:6" x14ac:dyDescent="0.25">
      <c r="A16240" t="s">
        <v>131</v>
      </c>
      <c r="B16240" t="s">
        <v>104</v>
      </c>
      <c r="D16240">
        <v>2</v>
      </c>
      <c r="F16240" s="40">
        <f t="shared" si="253"/>
        <v>2</v>
      </c>
    </row>
    <row r="16241" spans="1:6" x14ac:dyDescent="0.25">
      <c r="A16241" t="s">
        <v>131</v>
      </c>
      <c r="B16241" t="s">
        <v>96</v>
      </c>
      <c r="D16241">
        <v>2</v>
      </c>
      <c r="F16241" s="40">
        <f t="shared" si="253"/>
        <v>2</v>
      </c>
    </row>
    <row r="16242" spans="1:6" x14ac:dyDescent="0.25">
      <c r="A16242" t="s">
        <v>131</v>
      </c>
      <c r="B16242" t="s">
        <v>96</v>
      </c>
      <c r="D16242">
        <v>2</v>
      </c>
      <c r="F16242" s="40">
        <f t="shared" si="253"/>
        <v>2</v>
      </c>
    </row>
    <row r="16243" spans="1:6" x14ac:dyDescent="0.25">
      <c r="A16243" t="s">
        <v>131</v>
      </c>
      <c r="B16243" t="s">
        <v>96</v>
      </c>
      <c r="D16243">
        <v>2</v>
      </c>
      <c r="F16243" s="40">
        <f t="shared" si="253"/>
        <v>2</v>
      </c>
    </row>
    <row r="16244" spans="1:6" x14ac:dyDescent="0.25">
      <c r="A16244" t="s">
        <v>131</v>
      </c>
      <c r="B16244" t="s">
        <v>96</v>
      </c>
      <c r="D16244">
        <v>2</v>
      </c>
      <c r="F16244" s="40">
        <f t="shared" si="253"/>
        <v>2</v>
      </c>
    </row>
    <row r="16245" spans="1:6" x14ac:dyDescent="0.25">
      <c r="A16245" t="s">
        <v>131</v>
      </c>
      <c r="B16245" t="s">
        <v>96</v>
      </c>
      <c r="D16245">
        <v>2</v>
      </c>
      <c r="F16245" s="40">
        <f t="shared" si="253"/>
        <v>2</v>
      </c>
    </row>
    <row r="16246" spans="1:6" x14ac:dyDescent="0.25">
      <c r="A16246" t="s">
        <v>131</v>
      </c>
      <c r="B16246" t="s">
        <v>105</v>
      </c>
      <c r="D16246">
        <v>2</v>
      </c>
      <c r="F16246" s="40">
        <f t="shared" si="253"/>
        <v>2</v>
      </c>
    </row>
    <row r="16247" spans="1:6" x14ac:dyDescent="0.25">
      <c r="A16247" t="s">
        <v>131</v>
      </c>
      <c r="B16247" t="s">
        <v>105</v>
      </c>
      <c r="D16247">
        <v>2</v>
      </c>
      <c r="F16247" s="40">
        <f t="shared" si="253"/>
        <v>2</v>
      </c>
    </row>
    <row r="16248" spans="1:6" x14ac:dyDescent="0.25">
      <c r="A16248" t="s">
        <v>131</v>
      </c>
      <c r="B16248" t="s">
        <v>91</v>
      </c>
      <c r="D16248">
        <v>2</v>
      </c>
      <c r="F16248" s="40">
        <f t="shared" si="253"/>
        <v>2</v>
      </c>
    </row>
    <row r="16249" spans="1:6" x14ac:dyDescent="0.25">
      <c r="A16249" t="s">
        <v>131</v>
      </c>
      <c r="B16249" t="s">
        <v>105</v>
      </c>
      <c r="D16249">
        <v>2</v>
      </c>
      <c r="F16249" s="40">
        <f t="shared" si="253"/>
        <v>2</v>
      </c>
    </row>
    <row r="16250" spans="1:6" x14ac:dyDescent="0.25">
      <c r="A16250" t="s">
        <v>131</v>
      </c>
      <c r="B16250" t="s">
        <v>90</v>
      </c>
      <c r="D16250">
        <v>2</v>
      </c>
      <c r="F16250" s="40">
        <f t="shared" si="253"/>
        <v>2</v>
      </c>
    </row>
    <row r="16251" spans="1:6" x14ac:dyDescent="0.25">
      <c r="A16251" t="s">
        <v>131</v>
      </c>
      <c r="B16251" t="s">
        <v>90</v>
      </c>
      <c r="D16251">
        <v>2</v>
      </c>
      <c r="F16251" s="40">
        <f t="shared" si="253"/>
        <v>2</v>
      </c>
    </row>
    <row r="16252" spans="1:6" x14ac:dyDescent="0.25">
      <c r="A16252" t="s">
        <v>131</v>
      </c>
      <c r="B16252" t="s">
        <v>90</v>
      </c>
      <c r="D16252">
        <v>2</v>
      </c>
      <c r="F16252" s="40">
        <f t="shared" si="253"/>
        <v>2</v>
      </c>
    </row>
    <row r="16253" spans="1:6" x14ac:dyDescent="0.25">
      <c r="A16253" t="s">
        <v>131</v>
      </c>
      <c r="B16253" t="s">
        <v>90</v>
      </c>
      <c r="D16253">
        <v>2</v>
      </c>
      <c r="F16253" s="40">
        <f t="shared" si="253"/>
        <v>2</v>
      </c>
    </row>
    <row r="16254" spans="1:6" x14ac:dyDescent="0.25">
      <c r="A16254" t="s">
        <v>131</v>
      </c>
      <c r="B16254" t="s">
        <v>100</v>
      </c>
      <c r="D16254">
        <v>2</v>
      </c>
      <c r="F16254" s="40">
        <f t="shared" si="253"/>
        <v>2</v>
      </c>
    </row>
    <row r="16255" spans="1:6" x14ac:dyDescent="0.25">
      <c r="A16255" t="s">
        <v>131</v>
      </c>
      <c r="B16255" t="s">
        <v>100</v>
      </c>
      <c r="D16255">
        <v>2</v>
      </c>
      <c r="F16255" s="40">
        <f t="shared" si="253"/>
        <v>2</v>
      </c>
    </row>
    <row r="16256" spans="1:6" x14ac:dyDescent="0.25">
      <c r="A16256" t="s">
        <v>131</v>
      </c>
      <c r="B16256" t="s">
        <v>105</v>
      </c>
      <c r="D16256">
        <v>2</v>
      </c>
      <c r="F16256" s="40">
        <f t="shared" si="253"/>
        <v>2</v>
      </c>
    </row>
    <row r="16257" spans="1:6" x14ac:dyDescent="0.25">
      <c r="A16257" t="s">
        <v>131</v>
      </c>
      <c r="B16257" t="s">
        <v>105</v>
      </c>
      <c r="D16257">
        <v>2</v>
      </c>
      <c r="F16257" s="40">
        <f t="shared" si="253"/>
        <v>2</v>
      </c>
    </row>
    <row r="16258" spans="1:6" x14ac:dyDescent="0.25">
      <c r="A16258" t="s">
        <v>131</v>
      </c>
      <c r="B16258" t="s">
        <v>105</v>
      </c>
      <c r="D16258">
        <v>2</v>
      </c>
      <c r="F16258" s="40">
        <f t="shared" si="253"/>
        <v>2</v>
      </c>
    </row>
    <row r="16259" spans="1:6" x14ac:dyDescent="0.25">
      <c r="A16259" t="s">
        <v>131</v>
      </c>
      <c r="B16259" t="s">
        <v>105</v>
      </c>
      <c r="D16259">
        <v>2</v>
      </c>
      <c r="F16259" s="40">
        <f t="shared" ref="F16259:F16322" si="254">SUM(C16259:E16259)</f>
        <v>2</v>
      </c>
    </row>
    <row r="16260" spans="1:6" x14ac:dyDescent="0.25">
      <c r="A16260" t="s">
        <v>131</v>
      </c>
      <c r="B16260" t="s">
        <v>96</v>
      </c>
      <c r="D16260">
        <v>2</v>
      </c>
      <c r="F16260" s="40">
        <f t="shared" si="254"/>
        <v>2</v>
      </c>
    </row>
    <row r="16261" spans="1:6" x14ac:dyDescent="0.25">
      <c r="A16261" t="s">
        <v>131</v>
      </c>
      <c r="B16261" t="s">
        <v>96</v>
      </c>
      <c r="D16261">
        <v>2</v>
      </c>
      <c r="F16261" s="40">
        <f t="shared" si="254"/>
        <v>2</v>
      </c>
    </row>
    <row r="16262" spans="1:6" x14ac:dyDescent="0.25">
      <c r="A16262" t="s">
        <v>131</v>
      </c>
      <c r="B16262" t="s">
        <v>96</v>
      </c>
      <c r="D16262">
        <v>2</v>
      </c>
      <c r="F16262" s="40">
        <f t="shared" si="254"/>
        <v>2</v>
      </c>
    </row>
    <row r="16263" spans="1:6" x14ac:dyDescent="0.25">
      <c r="A16263" t="s">
        <v>131</v>
      </c>
      <c r="B16263" t="s">
        <v>96</v>
      </c>
      <c r="D16263">
        <v>2</v>
      </c>
      <c r="F16263" s="40">
        <f t="shared" si="254"/>
        <v>2</v>
      </c>
    </row>
    <row r="16264" spans="1:6" x14ac:dyDescent="0.25">
      <c r="A16264" t="s">
        <v>131</v>
      </c>
      <c r="B16264" t="s">
        <v>105</v>
      </c>
      <c r="D16264">
        <v>2</v>
      </c>
      <c r="F16264" s="40">
        <f t="shared" si="254"/>
        <v>2</v>
      </c>
    </row>
    <row r="16265" spans="1:6" x14ac:dyDescent="0.25">
      <c r="A16265" t="s">
        <v>131</v>
      </c>
      <c r="B16265" t="s">
        <v>105</v>
      </c>
      <c r="D16265">
        <v>2</v>
      </c>
      <c r="F16265" s="40">
        <f t="shared" si="254"/>
        <v>2</v>
      </c>
    </row>
    <row r="16266" spans="1:6" x14ac:dyDescent="0.25">
      <c r="A16266" t="s">
        <v>131</v>
      </c>
      <c r="B16266" t="s">
        <v>105</v>
      </c>
      <c r="D16266">
        <v>2</v>
      </c>
      <c r="F16266" s="40">
        <f t="shared" si="254"/>
        <v>2</v>
      </c>
    </row>
    <row r="16267" spans="1:6" x14ac:dyDescent="0.25">
      <c r="A16267" t="s">
        <v>131</v>
      </c>
      <c r="B16267" t="s">
        <v>105</v>
      </c>
      <c r="D16267">
        <v>2</v>
      </c>
      <c r="F16267" s="40">
        <f t="shared" si="254"/>
        <v>2</v>
      </c>
    </row>
    <row r="16268" spans="1:6" x14ac:dyDescent="0.25">
      <c r="A16268" t="s">
        <v>131</v>
      </c>
      <c r="B16268" t="s">
        <v>96</v>
      </c>
      <c r="D16268">
        <v>2</v>
      </c>
      <c r="F16268" s="40">
        <f t="shared" si="254"/>
        <v>2</v>
      </c>
    </row>
    <row r="16269" spans="1:6" x14ac:dyDescent="0.25">
      <c r="A16269" t="s">
        <v>131</v>
      </c>
      <c r="B16269" t="s">
        <v>105</v>
      </c>
      <c r="D16269">
        <v>2</v>
      </c>
      <c r="F16269" s="40">
        <f t="shared" si="254"/>
        <v>2</v>
      </c>
    </row>
    <row r="16270" spans="1:6" x14ac:dyDescent="0.25">
      <c r="A16270" t="s">
        <v>131</v>
      </c>
      <c r="B16270" t="s">
        <v>105</v>
      </c>
      <c r="D16270">
        <v>2</v>
      </c>
      <c r="F16270" s="40">
        <f t="shared" si="254"/>
        <v>2</v>
      </c>
    </row>
    <row r="16271" spans="1:6" x14ac:dyDescent="0.25">
      <c r="A16271" t="s">
        <v>131</v>
      </c>
      <c r="B16271" t="s">
        <v>105</v>
      </c>
      <c r="D16271">
        <v>2</v>
      </c>
      <c r="F16271" s="40">
        <f t="shared" si="254"/>
        <v>2</v>
      </c>
    </row>
    <row r="16272" spans="1:6" x14ac:dyDescent="0.25">
      <c r="A16272" t="s">
        <v>131</v>
      </c>
      <c r="B16272" t="s">
        <v>105</v>
      </c>
      <c r="D16272">
        <v>2</v>
      </c>
      <c r="F16272" s="40">
        <f t="shared" si="254"/>
        <v>2</v>
      </c>
    </row>
    <row r="16273" spans="1:6" x14ac:dyDescent="0.25">
      <c r="A16273" t="s">
        <v>131</v>
      </c>
      <c r="B16273" t="s">
        <v>105</v>
      </c>
      <c r="D16273">
        <v>2</v>
      </c>
      <c r="F16273" s="40">
        <f t="shared" si="254"/>
        <v>2</v>
      </c>
    </row>
    <row r="16274" spans="1:6" x14ac:dyDescent="0.25">
      <c r="A16274" t="s">
        <v>131</v>
      </c>
      <c r="B16274" t="s">
        <v>105</v>
      </c>
      <c r="D16274">
        <v>2</v>
      </c>
      <c r="F16274" s="40">
        <f t="shared" si="254"/>
        <v>2</v>
      </c>
    </row>
    <row r="16275" spans="1:6" x14ac:dyDescent="0.25">
      <c r="A16275" t="s">
        <v>131</v>
      </c>
      <c r="B16275" t="s">
        <v>100</v>
      </c>
      <c r="D16275">
        <v>2</v>
      </c>
      <c r="F16275" s="40">
        <f t="shared" si="254"/>
        <v>2</v>
      </c>
    </row>
    <row r="16276" spans="1:6" x14ac:dyDescent="0.25">
      <c r="A16276" t="s">
        <v>131</v>
      </c>
      <c r="B16276" t="s">
        <v>100</v>
      </c>
      <c r="D16276">
        <v>2</v>
      </c>
      <c r="F16276" s="40">
        <f t="shared" si="254"/>
        <v>2</v>
      </c>
    </row>
    <row r="16277" spans="1:6" x14ac:dyDescent="0.25">
      <c r="A16277" t="s">
        <v>131</v>
      </c>
      <c r="B16277" t="s">
        <v>105</v>
      </c>
      <c r="D16277">
        <v>2</v>
      </c>
      <c r="F16277" s="40">
        <f t="shared" si="254"/>
        <v>2</v>
      </c>
    </row>
    <row r="16278" spans="1:6" x14ac:dyDescent="0.25">
      <c r="A16278" t="s">
        <v>131</v>
      </c>
      <c r="B16278" t="s">
        <v>105</v>
      </c>
      <c r="D16278">
        <v>2</v>
      </c>
      <c r="F16278" s="40">
        <f t="shared" si="254"/>
        <v>2</v>
      </c>
    </row>
    <row r="16279" spans="1:6" x14ac:dyDescent="0.25">
      <c r="A16279" t="s">
        <v>131</v>
      </c>
      <c r="B16279" t="s">
        <v>105</v>
      </c>
      <c r="D16279">
        <v>2</v>
      </c>
      <c r="F16279" s="40">
        <f t="shared" si="254"/>
        <v>2</v>
      </c>
    </row>
    <row r="16280" spans="1:6" x14ac:dyDescent="0.25">
      <c r="A16280" t="s">
        <v>131</v>
      </c>
      <c r="B16280" t="s">
        <v>105</v>
      </c>
      <c r="D16280">
        <v>2</v>
      </c>
      <c r="F16280" s="40">
        <f t="shared" si="254"/>
        <v>2</v>
      </c>
    </row>
    <row r="16281" spans="1:6" x14ac:dyDescent="0.25">
      <c r="A16281" t="s">
        <v>131</v>
      </c>
      <c r="B16281" t="s">
        <v>105</v>
      </c>
      <c r="D16281">
        <v>2</v>
      </c>
      <c r="F16281" s="40">
        <f t="shared" si="254"/>
        <v>2</v>
      </c>
    </row>
    <row r="16282" spans="1:6" x14ac:dyDescent="0.25">
      <c r="A16282" t="s">
        <v>131</v>
      </c>
      <c r="B16282" t="s">
        <v>113</v>
      </c>
      <c r="D16282">
        <v>2</v>
      </c>
      <c r="F16282" s="40">
        <f t="shared" si="254"/>
        <v>2</v>
      </c>
    </row>
    <row r="16283" spans="1:6" x14ac:dyDescent="0.25">
      <c r="A16283" t="s">
        <v>131</v>
      </c>
      <c r="B16283" t="s">
        <v>93</v>
      </c>
      <c r="D16283">
        <v>2</v>
      </c>
      <c r="F16283" s="40">
        <f t="shared" si="254"/>
        <v>2</v>
      </c>
    </row>
    <row r="16284" spans="1:6" x14ac:dyDescent="0.25">
      <c r="A16284" t="s">
        <v>131</v>
      </c>
      <c r="B16284" t="s">
        <v>107</v>
      </c>
      <c r="D16284">
        <v>2</v>
      </c>
      <c r="F16284" s="40">
        <f t="shared" si="254"/>
        <v>2</v>
      </c>
    </row>
    <row r="16285" spans="1:6" x14ac:dyDescent="0.25">
      <c r="A16285" t="s">
        <v>131</v>
      </c>
      <c r="B16285" t="s">
        <v>127</v>
      </c>
      <c r="D16285">
        <v>2</v>
      </c>
      <c r="F16285" s="40">
        <f t="shared" si="254"/>
        <v>2</v>
      </c>
    </row>
    <row r="16286" spans="1:6" x14ac:dyDescent="0.25">
      <c r="A16286" t="s">
        <v>131</v>
      </c>
      <c r="B16286" t="s">
        <v>127</v>
      </c>
      <c r="D16286">
        <v>2</v>
      </c>
      <c r="F16286" s="40">
        <f t="shared" si="254"/>
        <v>2</v>
      </c>
    </row>
    <row r="16287" spans="1:6" x14ac:dyDescent="0.25">
      <c r="A16287" t="s">
        <v>131</v>
      </c>
      <c r="B16287" t="s">
        <v>127</v>
      </c>
      <c r="D16287">
        <v>2</v>
      </c>
      <c r="F16287" s="40">
        <f t="shared" si="254"/>
        <v>2</v>
      </c>
    </row>
    <row r="16288" spans="1:6" x14ac:dyDescent="0.25">
      <c r="A16288" t="s">
        <v>131</v>
      </c>
      <c r="B16288" t="s">
        <v>105</v>
      </c>
      <c r="D16288">
        <v>2</v>
      </c>
      <c r="F16288" s="40">
        <f t="shared" si="254"/>
        <v>2</v>
      </c>
    </row>
    <row r="16289" spans="1:6" x14ac:dyDescent="0.25">
      <c r="A16289" t="s">
        <v>131</v>
      </c>
      <c r="B16289" t="s">
        <v>127</v>
      </c>
      <c r="D16289">
        <v>2</v>
      </c>
      <c r="F16289" s="40">
        <f t="shared" si="254"/>
        <v>2</v>
      </c>
    </row>
    <row r="16290" spans="1:6" x14ac:dyDescent="0.25">
      <c r="A16290" t="s">
        <v>131</v>
      </c>
      <c r="B16290" t="s">
        <v>127</v>
      </c>
      <c r="D16290">
        <v>2</v>
      </c>
      <c r="F16290" s="40">
        <f t="shared" si="254"/>
        <v>2</v>
      </c>
    </row>
    <row r="16291" spans="1:6" x14ac:dyDescent="0.25">
      <c r="A16291" t="s">
        <v>131</v>
      </c>
      <c r="B16291" t="s">
        <v>127</v>
      </c>
      <c r="D16291">
        <v>2</v>
      </c>
      <c r="F16291" s="40">
        <f t="shared" si="254"/>
        <v>2</v>
      </c>
    </row>
    <row r="16292" spans="1:6" x14ac:dyDescent="0.25">
      <c r="A16292" t="s">
        <v>131</v>
      </c>
      <c r="B16292" t="s">
        <v>127</v>
      </c>
      <c r="D16292">
        <v>2</v>
      </c>
      <c r="F16292" s="40">
        <f t="shared" si="254"/>
        <v>2</v>
      </c>
    </row>
    <row r="16293" spans="1:6" x14ac:dyDescent="0.25">
      <c r="A16293" t="s">
        <v>131</v>
      </c>
      <c r="B16293" t="s">
        <v>89</v>
      </c>
      <c r="D16293">
        <v>2</v>
      </c>
      <c r="F16293" s="40">
        <f t="shared" si="254"/>
        <v>2</v>
      </c>
    </row>
    <row r="16294" spans="1:6" x14ac:dyDescent="0.25">
      <c r="A16294" t="s">
        <v>131</v>
      </c>
      <c r="B16294" t="s">
        <v>89</v>
      </c>
      <c r="D16294">
        <v>2</v>
      </c>
      <c r="F16294" s="40">
        <f t="shared" si="254"/>
        <v>2</v>
      </c>
    </row>
    <row r="16295" spans="1:6" x14ac:dyDescent="0.25">
      <c r="A16295" t="s">
        <v>131</v>
      </c>
      <c r="B16295" t="s">
        <v>89</v>
      </c>
      <c r="D16295">
        <v>2</v>
      </c>
      <c r="F16295" s="40">
        <f t="shared" si="254"/>
        <v>2</v>
      </c>
    </row>
    <row r="16296" spans="1:6" x14ac:dyDescent="0.25">
      <c r="A16296" t="s">
        <v>131</v>
      </c>
      <c r="B16296" t="s">
        <v>127</v>
      </c>
      <c r="D16296">
        <v>2</v>
      </c>
      <c r="F16296" s="40">
        <f t="shared" si="254"/>
        <v>2</v>
      </c>
    </row>
    <row r="16297" spans="1:6" x14ac:dyDescent="0.25">
      <c r="A16297" t="s">
        <v>131</v>
      </c>
      <c r="B16297" t="s">
        <v>93</v>
      </c>
      <c r="D16297">
        <v>2</v>
      </c>
      <c r="F16297" s="40">
        <f t="shared" si="254"/>
        <v>2</v>
      </c>
    </row>
    <row r="16298" spans="1:6" x14ac:dyDescent="0.25">
      <c r="A16298" t="s">
        <v>131</v>
      </c>
      <c r="B16298" t="s">
        <v>93</v>
      </c>
      <c r="D16298">
        <v>2</v>
      </c>
      <c r="F16298" s="40">
        <f t="shared" si="254"/>
        <v>2</v>
      </c>
    </row>
    <row r="16299" spans="1:6" x14ac:dyDescent="0.25">
      <c r="A16299" t="s">
        <v>131</v>
      </c>
      <c r="B16299" t="s">
        <v>105</v>
      </c>
      <c r="D16299">
        <v>2</v>
      </c>
      <c r="F16299" s="40">
        <f t="shared" si="254"/>
        <v>2</v>
      </c>
    </row>
    <row r="16300" spans="1:6" x14ac:dyDescent="0.25">
      <c r="A16300" t="s">
        <v>131</v>
      </c>
      <c r="B16300" t="s">
        <v>105</v>
      </c>
      <c r="D16300">
        <v>2</v>
      </c>
      <c r="F16300" s="40">
        <f t="shared" si="254"/>
        <v>2</v>
      </c>
    </row>
    <row r="16301" spans="1:6" x14ac:dyDescent="0.25">
      <c r="A16301" t="s">
        <v>131</v>
      </c>
      <c r="B16301" t="s">
        <v>105</v>
      </c>
      <c r="D16301">
        <v>2</v>
      </c>
      <c r="F16301" s="40">
        <f t="shared" si="254"/>
        <v>2</v>
      </c>
    </row>
    <row r="16302" spans="1:6" x14ac:dyDescent="0.25">
      <c r="A16302" t="s">
        <v>131</v>
      </c>
      <c r="B16302" t="s">
        <v>105</v>
      </c>
      <c r="D16302">
        <v>2</v>
      </c>
      <c r="F16302" s="40">
        <f t="shared" si="254"/>
        <v>2</v>
      </c>
    </row>
    <row r="16303" spans="1:6" x14ac:dyDescent="0.25">
      <c r="A16303" t="s">
        <v>131</v>
      </c>
      <c r="B16303" t="s">
        <v>90</v>
      </c>
      <c r="D16303">
        <v>2</v>
      </c>
      <c r="F16303" s="40">
        <f t="shared" si="254"/>
        <v>2</v>
      </c>
    </row>
    <row r="16304" spans="1:6" x14ac:dyDescent="0.25">
      <c r="A16304" t="s">
        <v>131</v>
      </c>
      <c r="B16304" t="s">
        <v>90</v>
      </c>
      <c r="D16304">
        <v>2</v>
      </c>
      <c r="F16304" s="40">
        <f t="shared" si="254"/>
        <v>2</v>
      </c>
    </row>
    <row r="16305" spans="1:6" x14ac:dyDescent="0.25">
      <c r="A16305" t="s">
        <v>131</v>
      </c>
      <c r="B16305" t="s">
        <v>90</v>
      </c>
      <c r="D16305">
        <v>2</v>
      </c>
      <c r="F16305" s="40">
        <f t="shared" si="254"/>
        <v>2</v>
      </c>
    </row>
    <row r="16306" spans="1:6" x14ac:dyDescent="0.25">
      <c r="A16306" t="s">
        <v>131</v>
      </c>
      <c r="B16306" t="s">
        <v>90</v>
      </c>
      <c r="D16306">
        <v>2</v>
      </c>
      <c r="F16306" s="40">
        <f t="shared" si="254"/>
        <v>2</v>
      </c>
    </row>
    <row r="16307" spans="1:6" x14ac:dyDescent="0.25">
      <c r="A16307" t="s">
        <v>131</v>
      </c>
      <c r="B16307" t="s">
        <v>90</v>
      </c>
      <c r="D16307">
        <v>2</v>
      </c>
      <c r="F16307" s="40">
        <f t="shared" si="254"/>
        <v>2</v>
      </c>
    </row>
    <row r="16308" spans="1:6" x14ac:dyDescent="0.25">
      <c r="A16308" t="s">
        <v>131</v>
      </c>
      <c r="B16308" t="s">
        <v>90</v>
      </c>
      <c r="D16308">
        <v>2</v>
      </c>
      <c r="F16308" s="40">
        <f t="shared" si="254"/>
        <v>2</v>
      </c>
    </row>
    <row r="16309" spans="1:6" x14ac:dyDescent="0.25">
      <c r="A16309" t="s">
        <v>131</v>
      </c>
      <c r="B16309" t="s">
        <v>90</v>
      </c>
      <c r="D16309">
        <v>2</v>
      </c>
      <c r="F16309" s="40">
        <f t="shared" si="254"/>
        <v>2</v>
      </c>
    </row>
    <row r="16310" spans="1:6" x14ac:dyDescent="0.25">
      <c r="A16310" t="s">
        <v>131</v>
      </c>
      <c r="B16310" t="s">
        <v>90</v>
      </c>
      <c r="D16310">
        <v>2</v>
      </c>
      <c r="F16310" s="40">
        <f t="shared" si="254"/>
        <v>2</v>
      </c>
    </row>
    <row r="16311" spans="1:6" x14ac:dyDescent="0.25">
      <c r="A16311" t="s">
        <v>131</v>
      </c>
      <c r="B16311" t="s">
        <v>90</v>
      </c>
      <c r="D16311">
        <v>2</v>
      </c>
      <c r="F16311" s="40">
        <f t="shared" si="254"/>
        <v>2</v>
      </c>
    </row>
    <row r="16312" spans="1:6" x14ac:dyDescent="0.25">
      <c r="A16312" t="s">
        <v>131</v>
      </c>
      <c r="B16312" t="s">
        <v>105</v>
      </c>
      <c r="D16312">
        <v>2</v>
      </c>
      <c r="F16312" s="40">
        <f t="shared" si="254"/>
        <v>2</v>
      </c>
    </row>
    <row r="16313" spans="1:6" x14ac:dyDescent="0.25">
      <c r="A16313" t="s">
        <v>131</v>
      </c>
      <c r="B16313" t="s">
        <v>103</v>
      </c>
      <c r="D16313">
        <v>2</v>
      </c>
      <c r="F16313" s="40">
        <f t="shared" si="254"/>
        <v>2</v>
      </c>
    </row>
    <row r="16314" spans="1:6" x14ac:dyDescent="0.25">
      <c r="A16314" t="s">
        <v>131</v>
      </c>
      <c r="B16314" t="s">
        <v>103</v>
      </c>
      <c r="D16314">
        <v>2</v>
      </c>
      <c r="F16314" s="40">
        <f t="shared" si="254"/>
        <v>2</v>
      </c>
    </row>
    <row r="16315" spans="1:6" x14ac:dyDescent="0.25">
      <c r="A16315" t="s">
        <v>131</v>
      </c>
      <c r="B16315" t="s">
        <v>103</v>
      </c>
      <c r="D16315">
        <v>2</v>
      </c>
      <c r="F16315" s="40">
        <f t="shared" si="254"/>
        <v>2</v>
      </c>
    </row>
    <row r="16316" spans="1:6" x14ac:dyDescent="0.25">
      <c r="A16316" t="s">
        <v>131</v>
      </c>
      <c r="B16316" t="s">
        <v>83</v>
      </c>
      <c r="D16316">
        <v>2</v>
      </c>
      <c r="F16316" s="40">
        <f t="shared" si="254"/>
        <v>2</v>
      </c>
    </row>
    <row r="16317" spans="1:6" x14ac:dyDescent="0.25">
      <c r="A16317" t="s">
        <v>131</v>
      </c>
      <c r="B16317" t="s">
        <v>127</v>
      </c>
      <c r="D16317">
        <v>1</v>
      </c>
      <c r="F16317" s="40">
        <f t="shared" si="254"/>
        <v>1</v>
      </c>
    </row>
    <row r="16318" spans="1:6" x14ac:dyDescent="0.25">
      <c r="A16318" t="s">
        <v>131</v>
      </c>
      <c r="B16318" t="s">
        <v>122</v>
      </c>
      <c r="D16318">
        <v>2</v>
      </c>
      <c r="F16318" s="40">
        <f t="shared" si="254"/>
        <v>2</v>
      </c>
    </row>
    <row r="16319" spans="1:6" x14ac:dyDescent="0.25">
      <c r="A16319" t="s">
        <v>131</v>
      </c>
      <c r="B16319" t="s">
        <v>122</v>
      </c>
      <c r="D16319">
        <v>2</v>
      </c>
      <c r="F16319" s="40">
        <f t="shared" si="254"/>
        <v>2</v>
      </c>
    </row>
    <row r="16320" spans="1:6" x14ac:dyDescent="0.25">
      <c r="A16320" t="s">
        <v>131</v>
      </c>
      <c r="B16320" t="s">
        <v>122</v>
      </c>
      <c r="D16320">
        <v>2</v>
      </c>
      <c r="F16320" s="40">
        <f t="shared" si="254"/>
        <v>2</v>
      </c>
    </row>
    <row r="16321" spans="1:6" x14ac:dyDescent="0.25">
      <c r="A16321" t="s">
        <v>131</v>
      </c>
      <c r="B16321" t="s">
        <v>117</v>
      </c>
      <c r="D16321">
        <v>2</v>
      </c>
      <c r="F16321" s="40">
        <f t="shared" si="254"/>
        <v>2</v>
      </c>
    </row>
    <row r="16322" spans="1:6" x14ac:dyDescent="0.25">
      <c r="A16322" t="s">
        <v>131</v>
      </c>
      <c r="B16322" t="s">
        <v>117</v>
      </c>
      <c r="D16322">
        <v>2</v>
      </c>
      <c r="F16322" s="40">
        <f t="shared" si="254"/>
        <v>2</v>
      </c>
    </row>
    <row r="16323" spans="1:6" x14ac:dyDescent="0.25">
      <c r="A16323" t="s">
        <v>131</v>
      </c>
      <c r="B16323" t="s">
        <v>103</v>
      </c>
      <c r="D16323">
        <v>2</v>
      </c>
      <c r="F16323" s="40">
        <f t="shared" ref="F16323:F16386" si="255">SUM(C16323:E16323)</f>
        <v>2</v>
      </c>
    </row>
    <row r="16324" spans="1:6" x14ac:dyDescent="0.25">
      <c r="A16324" t="s">
        <v>131</v>
      </c>
      <c r="B16324" t="s">
        <v>103</v>
      </c>
      <c r="D16324">
        <v>2</v>
      </c>
      <c r="F16324" s="40">
        <f t="shared" si="255"/>
        <v>2</v>
      </c>
    </row>
    <row r="16325" spans="1:6" x14ac:dyDescent="0.25">
      <c r="A16325" t="s">
        <v>131</v>
      </c>
      <c r="B16325" t="s">
        <v>103</v>
      </c>
      <c r="D16325">
        <v>2</v>
      </c>
      <c r="F16325" s="40">
        <f t="shared" si="255"/>
        <v>2</v>
      </c>
    </row>
    <row r="16326" spans="1:6" x14ac:dyDescent="0.25">
      <c r="A16326" t="s">
        <v>131</v>
      </c>
      <c r="B16326" t="s">
        <v>103</v>
      </c>
      <c r="D16326">
        <v>2</v>
      </c>
      <c r="F16326" s="40">
        <f t="shared" si="255"/>
        <v>2</v>
      </c>
    </row>
    <row r="16327" spans="1:6" x14ac:dyDescent="0.25">
      <c r="A16327" t="s">
        <v>131</v>
      </c>
      <c r="B16327" t="s">
        <v>127</v>
      </c>
      <c r="D16327">
        <v>1</v>
      </c>
      <c r="F16327" s="40">
        <f t="shared" si="255"/>
        <v>1</v>
      </c>
    </row>
    <row r="16328" spans="1:6" x14ac:dyDescent="0.25">
      <c r="A16328" t="s">
        <v>131</v>
      </c>
      <c r="B16328" t="s">
        <v>127</v>
      </c>
      <c r="D16328">
        <v>1</v>
      </c>
      <c r="F16328" s="40">
        <f t="shared" si="255"/>
        <v>1</v>
      </c>
    </row>
    <row r="16329" spans="1:6" x14ac:dyDescent="0.25">
      <c r="A16329" t="s">
        <v>131</v>
      </c>
      <c r="B16329" t="s">
        <v>127</v>
      </c>
      <c r="D16329">
        <v>1</v>
      </c>
      <c r="F16329" s="40">
        <f t="shared" si="255"/>
        <v>1</v>
      </c>
    </row>
    <row r="16330" spans="1:6" x14ac:dyDescent="0.25">
      <c r="A16330" t="s">
        <v>131</v>
      </c>
      <c r="B16330" t="s">
        <v>127</v>
      </c>
      <c r="D16330">
        <v>1</v>
      </c>
      <c r="F16330" s="40">
        <f t="shared" si="255"/>
        <v>1</v>
      </c>
    </row>
    <row r="16331" spans="1:6" x14ac:dyDescent="0.25">
      <c r="A16331" t="s">
        <v>131</v>
      </c>
      <c r="B16331" t="s">
        <v>127</v>
      </c>
      <c r="D16331">
        <v>1</v>
      </c>
      <c r="F16331" s="40">
        <f t="shared" si="255"/>
        <v>1</v>
      </c>
    </row>
    <row r="16332" spans="1:6" x14ac:dyDescent="0.25">
      <c r="A16332" t="s">
        <v>131</v>
      </c>
      <c r="B16332" t="s">
        <v>105</v>
      </c>
      <c r="D16332">
        <v>2</v>
      </c>
      <c r="F16332" s="40">
        <f t="shared" si="255"/>
        <v>2</v>
      </c>
    </row>
    <row r="16333" spans="1:6" x14ac:dyDescent="0.25">
      <c r="A16333" t="s">
        <v>131</v>
      </c>
      <c r="B16333" t="s">
        <v>105</v>
      </c>
      <c r="D16333">
        <v>2</v>
      </c>
      <c r="F16333" s="40">
        <f t="shared" si="255"/>
        <v>2</v>
      </c>
    </row>
    <row r="16334" spans="1:6" x14ac:dyDescent="0.25">
      <c r="A16334" t="s">
        <v>131</v>
      </c>
      <c r="B16334" t="s">
        <v>105</v>
      </c>
      <c r="D16334">
        <v>2</v>
      </c>
      <c r="F16334" s="40">
        <f t="shared" si="255"/>
        <v>2</v>
      </c>
    </row>
    <row r="16335" spans="1:6" x14ac:dyDescent="0.25">
      <c r="A16335" t="s">
        <v>131</v>
      </c>
      <c r="B16335" t="s">
        <v>105</v>
      </c>
      <c r="D16335">
        <v>2</v>
      </c>
      <c r="F16335" s="40">
        <f t="shared" si="255"/>
        <v>2</v>
      </c>
    </row>
    <row r="16336" spans="1:6" x14ac:dyDescent="0.25">
      <c r="A16336" t="s">
        <v>131</v>
      </c>
      <c r="B16336" t="s">
        <v>105</v>
      </c>
      <c r="D16336">
        <v>2</v>
      </c>
      <c r="F16336" s="40">
        <f t="shared" si="255"/>
        <v>2</v>
      </c>
    </row>
    <row r="16337" spans="1:6" x14ac:dyDescent="0.25">
      <c r="A16337" t="s">
        <v>131</v>
      </c>
      <c r="B16337" t="s">
        <v>105</v>
      </c>
      <c r="D16337">
        <v>2</v>
      </c>
      <c r="F16337" s="40">
        <f t="shared" si="255"/>
        <v>2</v>
      </c>
    </row>
    <row r="16338" spans="1:6" x14ac:dyDescent="0.25">
      <c r="A16338" t="s">
        <v>131</v>
      </c>
      <c r="B16338" t="s">
        <v>105</v>
      </c>
      <c r="D16338">
        <v>2</v>
      </c>
      <c r="F16338" s="40">
        <f t="shared" si="255"/>
        <v>2</v>
      </c>
    </row>
    <row r="16339" spans="1:6" x14ac:dyDescent="0.25">
      <c r="A16339" t="s">
        <v>131</v>
      </c>
      <c r="B16339" t="s">
        <v>96</v>
      </c>
      <c r="D16339">
        <v>2</v>
      </c>
      <c r="F16339" s="40">
        <f t="shared" si="255"/>
        <v>2</v>
      </c>
    </row>
    <row r="16340" spans="1:6" x14ac:dyDescent="0.25">
      <c r="A16340" t="s">
        <v>131</v>
      </c>
      <c r="B16340" t="s">
        <v>96</v>
      </c>
      <c r="D16340">
        <v>2</v>
      </c>
      <c r="F16340" s="40">
        <f t="shared" si="255"/>
        <v>2</v>
      </c>
    </row>
    <row r="16341" spans="1:6" x14ac:dyDescent="0.25">
      <c r="A16341" t="s">
        <v>131</v>
      </c>
      <c r="B16341" t="s">
        <v>96</v>
      </c>
      <c r="D16341">
        <v>2</v>
      </c>
      <c r="F16341" s="40">
        <f t="shared" si="255"/>
        <v>2</v>
      </c>
    </row>
    <row r="16342" spans="1:6" x14ac:dyDescent="0.25">
      <c r="A16342" t="s">
        <v>131</v>
      </c>
      <c r="B16342" t="s">
        <v>96</v>
      </c>
      <c r="D16342">
        <v>2</v>
      </c>
      <c r="F16342" s="40">
        <f t="shared" si="255"/>
        <v>2</v>
      </c>
    </row>
    <row r="16343" spans="1:6" x14ac:dyDescent="0.25">
      <c r="A16343" t="s">
        <v>131</v>
      </c>
      <c r="B16343" t="s">
        <v>96</v>
      </c>
      <c r="D16343">
        <v>2</v>
      </c>
      <c r="F16343" s="40">
        <f t="shared" si="255"/>
        <v>2</v>
      </c>
    </row>
    <row r="16344" spans="1:6" x14ac:dyDescent="0.25">
      <c r="A16344" t="s">
        <v>131</v>
      </c>
      <c r="B16344" t="s">
        <v>96</v>
      </c>
      <c r="D16344">
        <v>2</v>
      </c>
      <c r="F16344" s="40">
        <f t="shared" si="255"/>
        <v>2</v>
      </c>
    </row>
    <row r="16345" spans="1:6" x14ac:dyDescent="0.25">
      <c r="A16345" t="s">
        <v>131</v>
      </c>
      <c r="B16345" t="s">
        <v>96</v>
      </c>
      <c r="D16345">
        <v>2</v>
      </c>
      <c r="F16345" s="40">
        <f t="shared" si="255"/>
        <v>2</v>
      </c>
    </row>
    <row r="16346" spans="1:6" x14ac:dyDescent="0.25">
      <c r="A16346" t="s">
        <v>131</v>
      </c>
      <c r="B16346" t="s">
        <v>96</v>
      </c>
      <c r="D16346">
        <v>2</v>
      </c>
      <c r="F16346" s="40">
        <f t="shared" si="255"/>
        <v>2</v>
      </c>
    </row>
    <row r="16347" spans="1:6" x14ac:dyDescent="0.25">
      <c r="A16347" t="s">
        <v>131</v>
      </c>
      <c r="B16347" t="s">
        <v>96</v>
      </c>
      <c r="D16347">
        <v>2</v>
      </c>
      <c r="F16347" s="40">
        <f t="shared" si="255"/>
        <v>2</v>
      </c>
    </row>
    <row r="16348" spans="1:6" x14ac:dyDescent="0.25">
      <c r="A16348" t="s">
        <v>131</v>
      </c>
      <c r="B16348" t="s">
        <v>96</v>
      </c>
      <c r="D16348">
        <v>2</v>
      </c>
      <c r="F16348" s="40">
        <f t="shared" si="255"/>
        <v>2</v>
      </c>
    </row>
    <row r="16349" spans="1:6" x14ac:dyDescent="0.25">
      <c r="A16349" t="s">
        <v>131</v>
      </c>
      <c r="B16349" t="s">
        <v>96</v>
      </c>
      <c r="D16349">
        <v>2</v>
      </c>
      <c r="F16349" s="40">
        <f t="shared" si="255"/>
        <v>2</v>
      </c>
    </row>
    <row r="16350" spans="1:6" x14ac:dyDescent="0.25">
      <c r="A16350" t="s">
        <v>131</v>
      </c>
      <c r="B16350" t="s">
        <v>105</v>
      </c>
      <c r="D16350">
        <v>2</v>
      </c>
      <c r="F16350" s="40">
        <f t="shared" si="255"/>
        <v>2</v>
      </c>
    </row>
    <row r="16351" spans="1:6" x14ac:dyDescent="0.25">
      <c r="A16351" t="s">
        <v>131</v>
      </c>
      <c r="B16351" t="s">
        <v>105</v>
      </c>
      <c r="D16351">
        <v>2</v>
      </c>
      <c r="F16351" s="40">
        <f t="shared" si="255"/>
        <v>2</v>
      </c>
    </row>
    <row r="16352" spans="1:6" x14ac:dyDescent="0.25">
      <c r="A16352" t="s">
        <v>131</v>
      </c>
      <c r="B16352" t="s">
        <v>105</v>
      </c>
      <c r="D16352">
        <v>2</v>
      </c>
      <c r="F16352" s="40">
        <f t="shared" si="255"/>
        <v>2</v>
      </c>
    </row>
    <row r="16353" spans="1:6" x14ac:dyDescent="0.25">
      <c r="A16353" t="s">
        <v>131</v>
      </c>
      <c r="B16353" t="s">
        <v>96</v>
      </c>
      <c r="D16353">
        <v>2</v>
      </c>
      <c r="F16353" s="40">
        <f t="shared" si="255"/>
        <v>2</v>
      </c>
    </row>
    <row r="16354" spans="1:6" x14ac:dyDescent="0.25">
      <c r="A16354" t="s">
        <v>131</v>
      </c>
      <c r="B16354" t="s">
        <v>96</v>
      </c>
      <c r="D16354">
        <v>2</v>
      </c>
      <c r="F16354" s="40">
        <f t="shared" si="255"/>
        <v>2</v>
      </c>
    </row>
    <row r="16355" spans="1:6" x14ac:dyDescent="0.25">
      <c r="A16355" t="s">
        <v>131</v>
      </c>
      <c r="B16355" t="s">
        <v>96</v>
      </c>
      <c r="D16355">
        <v>2</v>
      </c>
      <c r="F16355" s="40">
        <f t="shared" si="255"/>
        <v>2</v>
      </c>
    </row>
    <row r="16356" spans="1:6" x14ac:dyDescent="0.25">
      <c r="A16356" t="s">
        <v>131</v>
      </c>
      <c r="B16356" t="s">
        <v>96</v>
      </c>
      <c r="D16356">
        <v>2</v>
      </c>
      <c r="F16356" s="40">
        <f t="shared" si="255"/>
        <v>2</v>
      </c>
    </row>
    <row r="16357" spans="1:6" x14ac:dyDescent="0.25">
      <c r="A16357" t="s">
        <v>131</v>
      </c>
      <c r="B16357" t="s">
        <v>96</v>
      </c>
      <c r="D16357">
        <v>2</v>
      </c>
      <c r="F16357" s="40">
        <f t="shared" si="255"/>
        <v>2</v>
      </c>
    </row>
    <row r="16358" spans="1:6" x14ac:dyDescent="0.25">
      <c r="A16358" t="s">
        <v>131</v>
      </c>
      <c r="B16358" t="s">
        <v>96</v>
      </c>
      <c r="D16358">
        <v>2</v>
      </c>
      <c r="F16358" s="40">
        <f t="shared" si="255"/>
        <v>2</v>
      </c>
    </row>
    <row r="16359" spans="1:6" x14ac:dyDescent="0.25">
      <c r="A16359" t="s">
        <v>131</v>
      </c>
      <c r="B16359" t="s">
        <v>96</v>
      </c>
      <c r="D16359">
        <v>2</v>
      </c>
      <c r="F16359" s="40">
        <f t="shared" si="255"/>
        <v>2</v>
      </c>
    </row>
    <row r="16360" spans="1:6" x14ac:dyDescent="0.25">
      <c r="A16360" t="s">
        <v>131</v>
      </c>
      <c r="B16360" t="s">
        <v>96</v>
      </c>
      <c r="D16360">
        <v>2</v>
      </c>
      <c r="F16360" s="40">
        <f t="shared" si="255"/>
        <v>2</v>
      </c>
    </row>
    <row r="16361" spans="1:6" x14ac:dyDescent="0.25">
      <c r="A16361" t="s">
        <v>131</v>
      </c>
      <c r="B16361" t="s">
        <v>96</v>
      </c>
      <c r="D16361">
        <v>2</v>
      </c>
      <c r="F16361" s="40">
        <f t="shared" si="255"/>
        <v>2</v>
      </c>
    </row>
    <row r="16362" spans="1:6" x14ac:dyDescent="0.25">
      <c r="A16362" t="s">
        <v>131</v>
      </c>
      <c r="B16362" t="s">
        <v>96</v>
      </c>
      <c r="D16362">
        <v>2</v>
      </c>
      <c r="F16362" s="40">
        <f t="shared" si="255"/>
        <v>2</v>
      </c>
    </row>
    <row r="16363" spans="1:6" x14ac:dyDescent="0.25">
      <c r="A16363" t="s">
        <v>131</v>
      </c>
      <c r="B16363" t="s">
        <v>96</v>
      </c>
      <c r="D16363">
        <v>2</v>
      </c>
      <c r="F16363" s="40">
        <f t="shared" si="255"/>
        <v>2</v>
      </c>
    </row>
    <row r="16364" spans="1:6" x14ac:dyDescent="0.25">
      <c r="A16364" t="s">
        <v>131</v>
      </c>
      <c r="B16364" t="s">
        <v>96</v>
      </c>
      <c r="D16364">
        <v>2</v>
      </c>
      <c r="F16364" s="40">
        <f t="shared" si="255"/>
        <v>2</v>
      </c>
    </row>
    <row r="16365" spans="1:6" x14ac:dyDescent="0.25">
      <c r="A16365" t="s">
        <v>131</v>
      </c>
      <c r="B16365" t="s">
        <v>96</v>
      </c>
      <c r="D16365">
        <v>2</v>
      </c>
      <c r="F16365" s="40">
        <f t="shared" si="255"/>
        <v>2</v>
      </c>
    </row>
    <row r="16366" spans="1:6" x14ac:dyDescent="0.25">
      <c r="A16366" t="s">
        <v>131</v>
      </c>
      <c r="B16366" t="s">
        <v>120</v>
      </c>
      <c r="D16366">
        <v>2</v>
      </c>
      <c r="F16366" s="40">
        <f t="shared" si="255"/>
        <v>2</v>
      </c>
    </row>
    <row r="16367" spans="1:6" x14ac:dyDescent="0.25">
      <c r="A16367" t="s">
        <v>131</v>
      </c>
      <c r="B16367" t="s">
        <v>120</v>
      </c>
      <c r="D16367">
        <v>2</v>
      </c>
      <c r="F16367" s="40">
        <f t="shared" si="255"/>
        <v>2</v>
      </c>
    </row>
    <row r="16368" spans="1:6" x14ac:dyDescent="0.25">
      <c r="A16368" t="s">
        <v>131</v>
      </c>
      <c r="B16368" t="s">
        <v>105</v>
      </c>
      <c r="D16368">
        <v>2</v>
      </c>
      <c r="F16368" s="40">
        <f t="shared" si="255"/>
        <v>2</v>
      </c>
    </row>
    <row r="16369" spans="1:6" x14ac:dyDescent="0.25">
      <c r="A16369" t="s">
        <v>131</v>
      </c>
      <c r="B16369" t="s">
        <v>105</v>
      </c>
      <c r="D16369">
        <v>2</v>
      </c>
      <c r="F16369" s="40">
        <f t="shared" si="255"/>
        <v>2</v>
      </c>
    </row>
    <row r="16370" spans="1:6" x14ac:dyDescent="0.25">
      <c r="A16370" t="s">
        <v>131</v>
      </c>
      <c r="B16370" t="s">
        <v>105</v>
      </c>
      <c r="D16370">
        <v>2</v>
      </c>
      <c r="F16370" s="40">
        <f t="shared" si="255"/>
        <v>2</v>
      </c>
    </row>
    <row r="16371" spans="1:6" x14ac:dyDescent="0.25">
      <c r="A16371" t="s">
        <v>131</v>
      </c>
      <c r="B16371" t="s">
        <v>105</v>
      </c>
      <c r="D16371">
        <v>2</v>
      </c>
      <c r="F16371" s="40">
        <f t="shared" si="255"/>
        <v>2</v>
      </c>
    </row>
    <row r="16372" spans="1:6" x14ac:dyDescent="0.25">
      <c r="A16372" t="s">
        <v>131</v>
      </c>
      <c r="B16372" t="s">
        <v>105</v>
      </c>
      <c r="D16372">
        <v>2</v>
      </c>
      <c r="F16372" s="40">
        <f t="shared" si="255"/>
        <v>2</v>
      </c>
    </row>
    <row r="16373" spans="1:6" x14ac:dyDescent="0.25">
      <c r="A16373" t="s">
        <v>131</v>
      </c>
      <c r="B16373" t="s">
        <v>105</v>
      </c>
      <c r="D16373">
        <v>2</v>
      </c>
      <c r="F16373" s="40">
        <f t="shared" si="255"/>
        <v>2</v>
      </c>
    </row>
    <row r="16374" spans="1:6" x14ac:dyDescent="0.25">
      <c r="A16374" t="s">
        <v>131</v>
      </c>
      <c r="B16374" t="s">
        <v>105</v>
      </c>
      <c r="D16374">
        <v>2</v>
      </c>
      <c r="F16374" s="40">
        <f t="shared" si="255"/>
        <v>2</v>
      </c>
    </row>
    <row r="16375" spans="1:6" x14ac:dyDescent="0.25">
      <c r="A16375" t="s">
        <v>131</v>
      </c>
      <c r="B16375" t="s">
        <v>105</v>
      </c>
      <c r="D16375">
        <v>2</v>
      </c>
      <c r="F16375" s="40">
        <f t="shared" si="255"/>
        <v>2</v>
      </c>
    </row>
    <row r="16376" spans="1:6" x14ac:dyDescent="0.25">
      <c r="A16376" t="s">
        <v>131</v>
      </c>
      <c r="B16376" t="s">
        <v>105</v>
      </c>
      <c r="D16376">
        <v>2</v>
      </c>
      <c r="F16376" s="40">
        <f t="shared" si="255"/>
        <v>2</v>
      </c>
    </row>
    <row r="16377" spans="1:6" x14ac:dyDescent="0.25">
      <c r="A16377" t="s">
        <v>131</v>
      </c>
      <c r="B16377" t="s">
        <v>86</v>
      </c>
      <c r="D16377">
        <v>2</v>
      </c>
      <c r="F16377" s="40">
        <f t="shared" si="255"/>
        <v>2</v>
      </c>
    </row>
    <row r="16378" spans="1:6" x14ac:dyDescent="0.25">
      <c r="A16378" t="s">
        <v>131</v>
      </c>
      <c r="B16378" t="s">
        <v>86</v>
      </c>
      <c r="D16378">
        <v>2</v>
      </c>
      <c r="F16378" s="40">
        <f t="shared" si="255"/>
        <v>2</v>
      </c>
    </row>
    <row r="16379" spans="1:6" x14ac:dyDescent="0.25">
      <c r="A16379" t="s">
        <v>131</v>
      </c>
      <c r="B16379" t="s">
        <v>86</v>
      </c>
      <c r="D16379">
        <v>2</v>
      </c>
      <c r="F16379" s="40">
        <f t="shared" si="255"/>
        <v>2</v>
      </c>
    </row>
    <row r="16380" spans="1:6" x14ac:dyDescent="0.25">
      <c r="A16380" t="s">
        <v>131</v>
      </c>
      <c r="B16380" t="s">
        <v>86</v>
      </c>
      <c r="D16380">
        <v>2</v>
      </c>
      <c r="F16380" s="40">
        <f t="shared" si="255"/>
        <v>2</v>
      </c>
    </row>
    <row r="16381" spans="1:6" x14ac:dyDescent="0.25">
      <c r="A16381" t="s">
        <v>131</v>
      </c>
      <c r="B16381" t="s">
        <v>105</v>
      </c>
      <c r="D16381">
        <v>2</v>
      </c>
      <c r="F16381" s="40">
        <f t="shared" si="255"/>
        <v>2</v>
      </c>
    </row>
    <row r="16382" spans="1:6" x14ac:dyDescent="0.25">
      <c r="A16382" t="s">
        <v>131</v>
      </c>
      <c r="B16382" t="s">
        <v>105</v>
      </c>
      <c r="D16382">
        <v>2</v>
      </c>
      <c r="F16382" s="40">
        <f t="shared" si="255"/>
        <v>2</v>
      </c>
    </row>
    <row r="16383" spans="1:6" x14ac:dyDescent="0.25">
      <c r="A16383" t="s">
        <v>131</v>
      </c>
      <c r="B16383" t="s">
        <v>105</v>
      </c>
      <c r="D16383">
        <v>2</v>
      </c>
      <c r="F16383" s="40">
        <f t="shared" si="255"/>
        <v>2</v>
      </c>
    </row>
    <row r="16384" spans="1:6" x14ac:dyDescent="0.25">
      <c r="A16384" t="s">
        <v>131</v>
      </c>
      <c r="B16384" t="s">
        <v>105</v>
      </c>
      <c r="D16384">
        <v>2</v>
      </c>
      <c r="F16384" s="40">
        <f t="shared" si="255"/>
        <v>2</v>
      </c>
    </row>
    <row r="16385" spans="1:6" x14ac:dyDescent="0.25">
      <c r="A16385" t="s">
        <v>131</v>
      </c>
      <c r="B16385" t="s">
        <v>105</v>
      </c>
      <c r="D16385">
        <v>2</v>
      </c>
      <c r="F16385" s="40">
        <f t="shared" si="255"/>
        <v>2</v>
      </c>
    </row>
    <row r="16386" spans="1:6" x14ac:dyDescent="0.25">
      <c r="A16386" t="s">
        <v>131</v>
      </c>
      <c r="B16386" t="s">
        <v>105</v>
      </c>
      <c r="D16386">
        <v>2</v>
      </c>
      <c r="F16386" s="40">
        <f t="shared" si="255"/>
        <v>2</v>
      </c>
    </row>
    <row r="16387" spans="1:6" x14ac:dyDescent="0.25">
      <c r="A16387" t="s">
        <v>131</v>
      </c>
      <c r="B16387" t="s">
        <v>105</v>
      </c>
      <c r="D16387">
        <v>2</v>
      </c>
      <c r="F16387" s="40">
        <f t="shared" ref="F16387:F16450" si="256">SUM(C16387:E16387)</f>
        <v>2</v>
      </c>
    </row>
    <row r="16388" spans="1:6" x14ac:dyDescent="0.25">
      <c r="A16388" t="s">
        <v>131</v>
      </c>
      <c r="B16388" t="s">
        <v>105</v>
      </c>
      <c r="D16388">
        <v>2</v>
      </c>
      <c r="F16388" s="40">
        <f t="shared" si="256"/>
        <v>2</v>
      </c>
    </row>
    <row r="16389" spans="1:6" x14ac:dyDescent="0.25">
      <c r="A16389" t="s">
        <v>131</v>
      </c>
      <c r="B16389" t="s">
        <v>105</v>
      </c>
      <c r="D16389">
        <v>2</v>
      </c>
      <c r="F16389" s="40">
        <f t="shared" si="256"/>
        <v>2</v>
      </c>
    </row>
    <row r="16390" spans="1:6" x14ac:dyDescent="0.25">
      <c r="A16390" t="s">
        <v>131</v>
      </c>
      <c r="B16390" t="s">
        <v>105</v>
      </c>
      <c r="D16390">
        <v>2</v>
      </c>
      <c r="F16390" s="40">
        <f t="shared" si="256"/>
        <v>2</v>
      </c>
    </row>
    <row r="16391" spans="1:6" x14ac:dyDescent="0.25">
      <c r="A16391" t="s">
        <v>131</v>
      </c>
      <c r="B16391" t="s">
        <v>90</v>
      </c>
      <c r="D16391">
        <v>2</v>
      </c>
      <c r="F16391" s="40">
        <f t="shared" si="256"/>
        <v>2</v>
      </c>
    </row>
    <row r="16392" spans="1:6" x14ac:dyDescent="0.25">
      <c r="A16392" t="s">
        <v>131</v>
      </c>
      <c r="B16392" t="s">
        <v>105</v>
      </c>
      <c r="D16392">
        <v>2</v>
      </c>
      <c r="F16392" s="40">
        <f t="shared" si="256"/>
        <v>2</v>
      </c>
    </row>
    <row r="16393" spans="1:6" x14ac:dyDescent="0.25">
      <c r="A16393" t="s">
        <v>131</v>
      </c>
      <c r="B16393" t="s">
        <v>105</v>
      </c>
      <c r="D16393">
        <v>2</v>
      </c>
      <c r="F16393" s="40">
        <f t="shared" si="256"/>
        <v>2</v>
      </c>
    </row>
    <row r="16394" spans="1:6" x14ac:dyDescent="0.25">
      <c r="A16394" t="s">
        <v>131</v>
      </c>
      <c r="B16394" t="s">
        <v>105</v>
      </c>
      <c r="D16394">
        <v>2</v>
      </c>
      <c r="F16394" s="40">
        <f t="shared" si="256"/>
        <v>2</v>
      </c>
    </row>
    <row r="16395" spans="1:6" x14ac:dyDescent="0.25">
      <c r="A16395" t="s">
        <v>131</v>
      </c>
      <c r="B16395" t="s">
        <v>105</v>
      </c>
      <c r="D16395">
        <v>2</v>
      </c>
      <c r="F16395" s="40">
        <f t="shared" si="256"/>
        <v>2</v>
      </c>
    </row>
    <row r="16396" spans="1:6" x14ac:dyDescent="0.25">
      <c r="A16396" t="s">
        <v>131</v>
      </c>
      <c r="B16396" t="s">
        <v>105</v>
      </c>
      <c r="D16396">
        <v>2</v>
      </c>
      <c r="F16396" s="40">
        <f t="shared" si="256"/>
        <v>2</v>
      </c>
    </row>
    <row r="16397" spans="1:6" x14ac:dyDescent="0.25">
      <c r="A16397" t="s">
        <v>131</v>
      </c>
      <c r="B16397" t="s">
        <v>86</v>
      </c>
      <c r="D16397">
        <v>2</v>
      </c>
      <c r="F16397" s="40">
        <f t="shared" si="256"/>
        <v>2</v>
      </c>
    </row>
    <row r="16398" spans="1:6" x14ac:dyDescent="0.25">
      <c r="A16398" t="s">
        <v>131</v>
      </c>
      <c r="B16398" t="s">
        <v>90</v>
      </c>
      <c r="D16398">
        <v>2</v>
      </c>
      <c r="F16398" s="40">
        <f t="shared" si="256"/>
        <v>2</v>
      </c>
    </row>
    <row r="16399" spans="1:6" x14ac:dyDescent="0.25">
      <c r="A16399" t="s">
        <v>131</v>
      </c>
      <c r="B16399" t="s">
        <v>90</v>
      </c>
      <c r="D16399">
        <v>2</v>
      </c>
      <c r="F16399" s="40">
        <f t="shared" si="256"/>
        <v>2</v>
      </c>
    </row>
    <row r="16400" spans="1:6" x14ac:dyDescent="0.25">
      <c r="A16400" t="s">
        <v>131</v>
      </c>
      <c r="B16400" t="s">
        <v>90</v>
      </c>
      <c r="D16400">
        <v>2</v>
      </c>
      <c r="F16400" s="40">
        <f t="shared" si="256"/>
        <v>2</v>
      </c>
    </row>
    <row r="16401" spans="1:6" x14ac:dyDescent="0.25">
      <c r="A16401" t="s">
        <v>131</v>
      </c>
      <c r="B16401" t="s">
        <v>105</v>
      </c>
      <c r="D16401">
        <v>2</v>
      </c>
      <c r="F16401" s="40">
        <f t="shared" si="256"/>
        <v>2</v>
      </c>
    </row>
    <row r="16402" spans="1:6" x14ac:dyDescent="0.25">
      <c r="A16402" t="s">
        <v>131</v>
      </c>
      <c r="B16402" t="s">
        <v>90</v>
      </c>
      <c r="D16402">
        <v>2</v>
      </c>
      <c r="F16402" s="40">
        <f t="shared" si="256"/>
        <v>2</v>
      </c>
    </row>
    <row r="16403" spans="1:6" x14ac:dyDescent="0.25">
      <c r="A16403" t="s">
        <v>131</v>
      </c>
      <c r="B16403" t="s">
        <v>90</v>
      </c>
      <c r="D16403">
        <v>2</v>
      </c>
      <c r="F16403" s="40">
        <f t="shared" si="256"/>
        <v>2</v>
      </c>
    </row>
    <row r="16404" spans="1:6" x14ac:dyDescent="0.25">
      <c r="A16404" t="s">
        <v>131</v>
      </c>
      <c r="B16404" t="s">
        <v>90</v>
      </c>
      <c r="D16404">
        <v>2</v>
      </c>
      <c r="F16404" s="40">
        <f t="shared" si="256"/>
        <v>2</v>
      </c>
    </row>
    <row r="16405" spans="1:6" x14ac:dyDescent="0.25">
      <c r="A16405" t="s">
        <v>131</v>
      </c>
      <c r="B16405" t="s">
        <v>90</v>
      </c>
      <c r="D16405">
        <v>2</v>
      </c>
      <c r="F16405" s="40">
        <f t="shared" si="256"/>
        <v>2</v>
      </c>
    </row>
    <row r="16406" spans="1:6" x14ac:dyDescent="0.25">
      <c r="A16406" t="s">
        <v>131</v>
      </c>
      <c r="B16406" t="s">
        <v>90</v>
      </c>
      <c r="D16406">
        <v>2</v>
      </c>
      <c r="F16406" s="40">
        <f t="shared" si="256"/>
        <v>2</v>
      </c>
    </row>
    <row r="16407" spans="1:6" x14ac:dyDescent="0.25">
      <c r="A16407" t="s">
        <v>131</v>
      </c>
      <c r="B16407" t="s">
        <v>90</v>
      </c>
      <c r="D16407">
        <v>2</v>
      </c>
      <c r="F16407" s="40">
        <f t="shared" si="256"/>
        <v>2</v>
      </c>
    </row>
    <row r="16408" spans="1:6" x14ac:dyDescent="0.25">
      <c r="A16408" t="s">
        <v>131</v>
      </c>
      <c r="B16408" t="s">
        <v>90</v>
      </c>
      <c r="D16408">
        <v>2</v>
      </c>
      <c r="F16408" s="40">
        <f t="shared" si="256"/>
        <v>2</v>
      </c>
    </row>
    <row r="16409" spans="1:6" x14ac:dyDescent="0.25">
      <c r="A16409" t="s">
        <v>131</v>
      </c>
      <c r="B16409" t="s">
        <v>95</v>
      </c>
      <c r="D16409">
        <v>2</v>
      </c>
      <c r="F16409" s="40">
        <f t="shared" si="256"/>
        <v>2</v>
      </c>
    </row>
    <row r="16410" spans="1:6" x14ac:dyDescent="0.25">
      <c r="A16410" t="s">
        <v>131</v>
      </c>
      <c r="B16410" t="s">
        <v>105</v>
      </c>
      <c r="D16410">
        <v>2</v>
      </c>
      <c r="F16410" s="40">
        <f t="shared" si="256"/>
        <v>2</v>
      </c>
    </row>
    <row r="16411" spans="1:6" x14ac:dyDescent="0.25">
      <c r="A16411" t="s">
        <v>131</v>
      </c>
      <c r="B16411" t="s">
        <v>90</v>
      </c>
      <c r="D16411">
        <v>2</v>
      </c>
      <c r="F16411" s="40">
        <f t="shared" si="256"/>
        <v>2</v>
      </c>
    </row>
    <row r="16412" spans="1:6" x14ac:dyDescent="0.25">
      <c r="A16412" t="s">
        <v>131</v>
      </c>
      <c r="B16412" t="s">
        <v>85</v>
      </c>
      <c r="D16412">
        <v>2</v>
      </c>
      <c r="F16412" s="40">
        <f t="shared" si="256"/>
        <v>2</v>
      </c>
    </row>
    <row r="16413" spans="1:6" x14ac:dyDescent="0.25">
      <c r="A16413" t="s">
        <v>131</v>
      </c>
      <c r="B16413" t="s">
        <v>85</v>
      </c>
      <c r="D16413">
        <v>2</v>
      </c>
      <c r="F16413" s="40">
        <f t="shared" si="256"/>
        <v>2</v>
      </c>
    </row>
    <row r="16414" spans="1:6" x14ac:dyDescent="0.25">
      <c r="A16414" t="s">
        <v>131</v>
      </c>
      <c r="B16414" t="s">
        <v>85</v>
      </c>
      <c r="D16414">
        <v>2</v>
      </c>
      <c r="F16414" s="40">
        <f t="shared" si="256"/>
        <v>2</v>
      </c>
    </row>
    <row r="16415" spans="1:6" x14ac:dyDescent="0.25">
      <c r="A16415" t="s">
        <v>131</v>
      </c>
      <c r="B16415" t="s">
        <v>85</v>
      </c>
      <c r="D16415">
        <v>2</v>
      </c>
      <c r="F16415" s="40">
        <f t="shared" si="256"/>
        <v>2</v>
      </c>
    </row>
    <row r="16416" spans="1:6" x14ac:dyDescent="0.25">
      <c r="A16416" t="s">
        <v>131</v>
      </c>
      <c r="B16416" t="s">
        <v>93</v>
      </c>
      <c r="D16416">
        <v>2</v>
      </c>
      <c r="F16416" s="40">
        <f t="shared" si="256"/>
        <v>2</v>
      </c>
    </row>
    <row r="16417" spans="1:6" x14ac:dyDescent="0.25">
      <c r="A16417" t="s">
        <v>131</v>
      </c>
      <c r="B16417" t="s">
        <v>90</v>
      </c>
      <c r="D16417">
        <v>2</v>
      </c>
      <c r="F16417" s="40">
        <f t="shared" si="256"/>
        <v>2</v>
      </c>
    </row>
    <row r="16418" spans="1:6" x14ac:dyDescent="0.25">
      <c r="A16418" t="s">
        <v>131</v>
      </c>
      <c r="B16418" t="s">
        <v>90</v>
      </c>
      <c r="D16418">
        <v>2</v>
      </c>
      <c r="F16418" s="40">
        <f t="shared" si="256"/>
        <v>2</v>
      </c>
    </row>
    <row r="16419" spans="1:6" x14ac:dyDescent="0.25">
      <c r="A16419" t="s">
        <v>131</v>
      </c>
      <c r="B16419" t="s">
        <v>123</v>
      </c>
      <c r="D16419">
        <v>1</v>
      </c>
      <c r="F16419" s="40">
        <f t="shared" si="256"/>
        <v>1</v>
      </c>
    </row>
    <row r="16420" spans="1:6" x14ac:dyDescent="0.25">
      <c r="A16420" t="s">
        <v>131</v>
      </c>
      <c r="B16420" t="s">
        <v>123</v>
      </c>
      <c r="E16420">
        <v>1</v>
      </c>
      <c r="F16420" s="40">
        <f t="shared" si="256"/>
        <v>1</v>
      </c>
    </row>
    <row r="16421" spans="1:6" x14ac:dyDescent="0.25">
      <c r="A16421" t="s">
        <v>131</v>
      </c>
      <c r="B16421" t="s">
        <v>86</v>
      </c>
      <c r="D16421">
        <v>2</v>
      </c>
      <c r="F16421" s="40">
        <f t="shared" si="256"/>
        <v>2</v>
      </c>
    </row>
    <row r="16422" spans="1:6" x14ac:dyDescent="0.25">
      <c r="A16422" t="s">
        <v>131</v>
      </c>
      <c r="B16422" t="s">
        <v>86</v>
      </c>
      <c r="D16422">
        <v>2</v>
      </c>
      <c r="F16422" s="40">
        <f t="shared" si="256"/>
        <v>2</v>
      </c>
    </row>
    <row r="16423" spans="1:6" x14ac:dyDescent="0.25">
      <c r="A16423" t="s">
        <v>131</v>
      </c>
      <c r="B16423" t="s">
        <v>86</v>
      </c>
      <c r="D16423">
        <v>2</v>
      </c>
      <c r="F16423" s="40">
        <f t="shared" si="256"/>
        <v>2</v>
      </c>
    </row>
    <row r="16424" spans="1:6" x14ac:dyDescent="0.25">
      <c r="A16424" t="s">
        <v>131</v>
      </c>
      <c r="B16424" t="s">
        <v>105</v>
      </c>
      <c r="D16424">
        <v>2</v>
      </c>
      <c r="F16424" s="40">
        <f t="shared" si="256"/>
        <v>2</v>
      </c>
    </row>
    <row r="16425" spans="1:6" x14ac:dyDescent="0.25">
      <c r="A16425" t="s">
        <v>131</v>
      </c>
      <c r="B16425" t="s">
        <v>105</v>
      </c>
      <c r="D16425">
        <v>2</v>
      </c>
      <c r="F16425" s="40">
        <f t="shared" si="256"/>
        <v>2</v>
      </c>
    </row>
    <row r="16426" spans="1:6" x14ac:dyDescent="0.25">
      <c r="A16426" t="s">
        <v>131</v>
      </c>
      <c r="B16426" t="s">
        <v>93</v>
      </c>
      <c r="D16426">
        <v>2</v>
      </c>
      <c r="F16426" s="40">
        <f t="shared" si="256"/>
        <v>2</v>
      </c>
    </row>
    <row r="16427" spans="1:6" x14ac:dyDescent="0.25">
      <c r="A16427" t="s">
        <v>131</v>
      </c>
      <c r="B16427" t="s">
        <v>93</v>
      </c>
      <c r="D16427">
        <v>2</v>
      </c>
      <c r="F16427" s="40">
        <f t="shared" si="256"/>
        <v>2</v>
      </c>
    </row>
    <row r="16428" spans="1:6" x14ac:dyDescent="0.25">
      <c r="A16428" t="s">
        <v>131</v>
      </c>
      <c r="B16428" t="s">
        <v>93</v>
      </c>
      <c r="D16428">
        <v>2</v>
      </c>
      <c r="F16428" s="40">
        <f t="shared" si="256"/>
        <v>2</v>
      </c>
    </row>
    <row r="16429" spans="1:6" x14ac:dyDescent="0.25">
      <c r="A16429" t="s">
        <v>131</v>
      </c>
      <c r="B16429" t="s">
        <v>93</v>
      </c>
      <c r="D16429">
        <v>2</v>
      </c>
      <c r="F16429" s="40">
        <f t="shared" si="256"/>
        <v>2</v>
      </c>
    </row>
    <row r="16430" spans="1:6" x14ac:dyDescent="0.25">
      <c r="A16430" t="s">
        <v>131</v>
      </c>
      <c r="B16430" t="s">
        <v>105</v>
      </c>
      <c r="D16430">
        <v>2</v>
      </c>
      <c r="F16430" s="40">
        <f t="shared" si="256"/>
        <v>2</v>
      </c>
    </row>
    <row r="16431" spans="1:6" x14ac:dyDescent="0.25">
      <c r="A16431" t="s">
        <v>131</v>
      </c>
      <c r="B16431" t="s">
        <v>105</v>
      </c>
      <c r="D16431">
        <v>2</v>
      </c>
      <c r="F16431" s="40">
        <f t="shared" si="256"/>
        <v>2</v>
      </c>
    </row>
    <row r="16432" spans="1:6" x14ac:dyDescent="0.25">
      <c r="A16432" t="s">
        <v>131</v>
      </c>
      <c r="B16432" t="s">
        <v>100</v>
      </c>
      <c r="D16432">
        <v>2</v>
      </c>
      <c r="F16432" s="40">
        <f t="shared" si="256"/>
        <v>2</v>
      </c>
    </row>
    <row r="16433" spans="1:6" x14ac:dyDescent="0.25">
      <c r="A16433" t="s">
        <v>131</v>
      </c>
      <c r="B16433" t="s">
        <v>105</v>
      </c>
      <c r="D16433">
        <v>2</v>
      </c>
      <c r="F16433" s="40">
        <f t="shared" si="256"/>
        <v>2</v>
      </c>
    </row>
    <row r="16434" spans="1:6" x14ac:dyDescent="0.25">
      <c r="A16434" t="s">
        <v>131</v>
      </c>
      <c r="B16434" t="s">
        <v>105</v>
      </c>
      <c r="D16434">
        <v>2</v>
      </c>
      <c r="F16434" s="40">
        <f t="shared" si="256"/>
        <v>2</v>
      </c>
    </row>
    <row r="16435" spans="1:6" x14ac:dyDescent="0.25">
      <c r="A16435" t="s">
        <v>131</v>
      </c>
      <c r="B16435" t="s">
        <v>105</v>
      </c>
      <c r="D16435">
        <v>2</v>
      </c>
      <c r="F16435" s="40">
        <f t="shared" si="256"/>
        <v>2</v>
      </c>
    </row>
    <row r="16436" spans="1:6" x14ac:dyDescent="0.25">
      <c r="A16436" t="s">
        <v>131</v>
      </c>
      <c r="B16436" t="s">
        <v>96</v>
      </c>
      <c r="D16436">
        <v>2</v>
      </c>
      <c r="F16436" s="40">
        <f t="shared" si="256"/>
        <v>2</v>
      </c>
    </row>
    <row r="16437" spans="1:6" x14ac:dyDescent="0.25">
      <c r="A16437" t="s">
        <v>131</v>
      </c>
      <c r="B16437" t="s">
        <v>96</v>
      </c>
      <c r="D16437">
        <v>2</v>
      </c>
      <c r="F16437" s="40">
        <f t="shared" si="256"/>
        <v>2</v>
      </c>
    </row>
    <row r="16438" spans="1:6" x14ac:dyDescent="0.25">
      <c r="A16438" t="s">
        <v>131</v>
      </c>
      <c r="B16438" t="s">
        <v>96</v>
      </c>
      <c r="D16438">
        <v>2</v>
      </c>
      <c r="F16438" s="40">
        <f t="shared" si="256"/>
        <v>2</v>
      </c>
    </row>
    <row r="16439" spans="1:6" x14ac:dyDescent="0.25">
      <c r="A16439" t="s">
        <v>131</v>
      </c>
      <c r="B16439" t="s">
        <v>105</v>
      </c>
      <c r="D16439">
        <v>2</v>
      </c>
      <c r="F16439" s="40">
        <f t="shared" si="256"/>
        <v>2</v>
      </c>
    </row>
    <row r="16440" spans="1:6" x14ac:dyDescent="0.25">
      <c r="A16440" t="s">
        <v>131</v>
      </c>
      <c r="B16440" t="s">
        <v>105</v>
      </c>
      <c r="D16440">
        <v>2</v>
      </c>
      <c r="F16440" s="40">
        <f t="shared" si="256"/>
        <v>2</v>
      </c>
    </row>
    <row r="16441" spans="1:6" x14ac:dyDescent="0.25">
      <c r="A16441" t="s">
        <v>131</v>
      </c>
      <c r="B16441" t="s">
        <v>96</v>
      </c>
      <c r="D16441">
        <v>2</v>
      </c>
      <c r="F16441" s="40">
        <f t="shared" si="256"/>
        <v>2</v>
      </c>
    </row>
    <row r="16442" spans="1:6" x14ac:dyDescent="0.25">
      <c r="A16442" t="s">
        <v>131</v>
      </c>
      <c r="B16442" t="s">
        <v>96</v>
      </c>
      <c r="D16442">
        <v>2</v>
      </c>
      <c r="F16442" s="40">
        <f t="shared" si="256"/>
        <v>2</v>
      </c>
    </row>
    <row r="16443" spans="1:6" x14ac:dyDescent="0.25">
      <c r="A16443" t="s">
        <v>131</v>
      </c>
      <c r="B16443" t="s">
        <v>105</v>
      </c>
      <c r="D16443">
        <v>2</v>
      </c>
      <c r="F16443" s="40">
        <f t="shared" si="256"/>
        <v>2</v>
      </c>
    </row>
    <row r="16444" spans="1:6" x14ac:dyDescent="0.25">
      <c r="A16444" t="s">
        <v>131</v>
      </c>
      <c r="B16444" t="s">
        <v>105</v>
      </c>
      <c r="D16444">
        <v>2</v>
      </c>
      <c r="F16444" s="40">
        <f t="shared" si="256"/>
        <v>2</v>
      </c>
    </row>
    <row r="16445" spans="1:6" x14ac:dyDescent="0.25">
      <c r="A16445" t="s">
        <v>131</v>
      </c>
      <c r="B16445" t="s">
        <v>105</v>
      </c>
      <c r="D16445">
        <v>2</v>
      </c>
      <c r="F16445" s="40">
        <f t="shared" si="256"/>
        <v>2</v>
      </c>
    </row>
    <row r="16446" spans="1:6" x14ac:dyDescent="0.25">
      <c r="A16446" t="s">
        <v>131</v>
      </c>
      <c r="B16446" t="s">
        <v>105</v>
      </c>
      <c r="D16446">
        <v>2</v>
      </c>
      <c r="F16446" s="40">
        <f t="shared" si="256"/>
        <v>2</v>
      </c>
    </row>
    <row r="16447" spans="1:6" x14ac:dyDescent="0.25">
      <c r="A16447" t="s">
        <v>131</v>
      </c>
      <c r="B16447" t="s">
        <v>96</v>
      </c>
      <c r="D16447">
        <v>2</v>
      </c>
      <c r="F16447" s="40">
        <f t="shared" si="256"/>
        <v>2</v>
      </c>
    </row>
    <row r="16448" spans="1:6" x14ac:dyDescent="0.25">
      <c r="A16448" t="s">
        <v>131</v>
      </c>
      <c r="B16448" t="s">
        <v>96</v>
      </c>
      <c r="D16448">
        <v>2</v>
      </c>
      <c r="F16448" s="40">
        <f t="shared" si="256"/>
        <v>2</v>
      </c>
    </row>
    <row r="16449" spans="1:6" x14ac:dyDescent="0.25">
      <c r="A16449" t="s">
        <v>131</v>
      </c>
      <c r="B16449" t="s">
        <v>105</v>
      </c>
      <c r="D16449">
        <v>2</v>
      </c>
      <c r="F16449" s="40">
        <f t="shared" si="256"/>
        <v>2</v>
      </c>
    </row>
    <row r="16450" spans="1:6" x14ac:dyDescent="0.25">
      <c r="A16450" t="s">
        <v>131</v>
      </c>
      <c r="B16450" t="s">
        <v>105</v>
      </c>
      <c r="D16450">
        <v>2</v>
      </c>
      <c r="F16450" s="40">
        <f t="shared" si="256"/>
        <v>2</v>
      </c>
    </row>
    <row r="16451" spans="1:6" x14ac:dyDescent="0.25">
      <c r="A16451" t="s">
        <v>131</v>
      </c>
      <c r="B16451" t="s">
        <v>105</v>
      </c>
      <c r="D16451">
        <v>2</v>
      </c>
      <c r="F16451" s="40">
        <f t="shared" ref="F16451:F16514" si="257">SUM(C16451:E16451)</f>
        <v>2</v>
      </c>
    </row>
    <row r="16452" spans="1:6" x14ac:dyDescent="0.25">
      <c r="A16452" t="s">
        <v>131</v>
      </c>
      <c r="B16452" t="s">
        <v>105</v>
      </c>
      <c r="D16452">
        <v>2</v>
      </c>
      <c r="F16452" s="40">
        <f t="shared" si="257"/>
        <v>2</v>
      </c>
    </row>
    <row r="16453" spans="1:6" x14ac:dyDescent="0.25">
      <c r="A16453" t="s">
        <v>131</v>
      </c>
      <c r="B16453" t="s">
        <v>105</v>
      </c>
      <c r="D16453">
        <v>2</v>
      </c>
      <c r="F16453" s="40">
        <f t="shared" si="257"/>
        <v>2</v>
      </c>
    </row>
    <row r="16454" spans="1:6" x14ac:dyDescent="0.25">
      <c r="A16454" t="s">
        <v>131</v>
      </c>
      <c r="B16454" t="s">
        <v>105</v>
      </c>
      <c r="D16454">
        <v>2</v>
      </c>
      <c r="F16454" s="40">
        <f t="shared" si="257"/>
        <v>2</v>
      </c>
    </row>
    <row r="16455" spans="1:6" x14ac:dyDescent="0.25">
      <c r="A16455" t="s">
        <v>131</v>
      </c>
      <c r="B16455" t="s">
        <v>105</v>
      </c>
      <c r="D16455">
        <v>2</v>
      </c>
      <c r="F16455" s="40">
        <f t="shared" si="257"/>
        <v>2</v>
      </c>
    </row>
    <row r="16456" spans="1:6" x14ac:dyDescent="0.25">
      <c r="A16456" t="s">
        <v>131</v>
      </c>
      <c r="B16456" t="s">
        <v>105</v>
      </c>
      <c r="D16456">
        <v>2</v>
      </c>
      <c r="F16456" s="40">
        <f t="shared" si="257"/>
        <v>2</v>
      </c>
    </row>
    <row r="16457" spans="1:6" x14ac:dyDescent="0.25">
      <c r="A16457" t="s">
        <v>131</v>
      </c>
      <c r="B16457" t="s">
        <v>96</v>
      </c>
      <c r="D16457">
        <v>2</v>
      </c>
      <c r="F16457" s="40">
        <f t="shared" si="257"/>
        <v>2</v>
      </c>
    </row>
    <row r="16458" spans="1:6" x14ac:dyDescent="0.25">
      <c r="A16458" t="s">
        <v>131</v>
      </c>
      <c r="B16458" t="s">
        <v>113</v>
      </c>
      <c r="D16458">
        <v>2</v>
      </c>
      <c r="F16458" s="40">
        <f t="shared" si="257"/>
        <v>2</v>
      </c>
    </row>
    <row r="16459" spans="1:6" x14ac:dyDescent="0.25">
      <c r="A16459" t="s">
        <v>131</v>
      </c>
      <c r="B16459" t="s">
        <v>105</v>
      </c>
      <c r="D16459">
        <v>2</v>
      </c>
      <c r="F16459" s="40">
        <f t="shared" si="257"/>
        <v>2</v>
      </c>
    </row>
    <row r="16460" spans="1:6" x14ac:dyDescent="0.25">
      <c r="A16460" t="s">
        <v>131</v>
      </c>
      <c r="B16460" t="s">
        <v>105</v>
      </c>
      <c r="D16460">
        <v>2</v>
      </c>
      <c r="F16460" s="40">
        <f t="shared" si="257"/>
        <v>2</v>
      </c>
    </row>
    <row r="16461" spans="1:6" x14ac:dyDescent="0.25">
      <c r="A16461" t="s">
        <v>131</v>
      </c>
      <c r="B16461" t="s">
        <v>105</v>
      </c>
      <c r="D16461">
        <v>2</v>
      </c>
      <c r="F16461" s="40">
        <f t="shared" si="257"/>
        <v>2</v>
      </c>
    </row>
    <row r="16462" spans="1:6" x14ac:dyDescent="0.25">
      <c r="A16462" t="s">
        <v>131</v>
      </c>
      <c r="B16462" t="s">
        <v>105</v>
      </c>
      <c r="D16462">
        <v>2</v>
      </c>
      <c r="F16462" s="40">
        <f t="shared" si="257"/>
        <v>2</v>
      </c>
    </row>
    <row r="16463" spans="1:6" x14ac:dyDescent="0.25">
      <c r="A16463" t="s">
        <v>131</v>
      </c>
      <c r="B16463" t="s">
        <v>105</v>
      </c>
      <c r="D16463">
        <v>2</v>
      </c>
      <c r="F16463" s="40">
        <f t="shared" si="257"/>
        <v>2</v>
      </c>
    </row>
    <row r="16464" spans="1:6" x14ac:dyDescent="0.25">
      <c r="A16464" t="s">
        <v>131</v>
      </c>
      <c r="B16464" t="s">
        <v>105</v>
      </c>
      <c r="D16464">
        <v>2</v>
      </c>
      <c r="F16464" s="40">
        <f t="shared" si="257"/>
        <v>2</v>
      </c>
    </row>
    <row r="16465" spans="1:6" x14ac:dyDescent="0.25">
      <c r="A16465" t="s">
        <v>131</v>
      </c>
      <c r="B16465" t="s">
        <v>105</v>
      </c>
      <c r="D16465">
        <v>2</v>
      </c>
      <c r="F16465" s="40">
        <f t="shared" si="257"/>
        <v>2</v>
      </c>
    </row>
    <row r="16466" spans="1:6" x14ac:dyDescent="0.25">
      <c r="A16466" t="s">
        <v>131</v>
      </c>
      <c r="B16466" t="s">
        <v>105</v>
      </c>
      <c r="D16466">
        <v>2</v>
      </c>
      <c r="F16466" s="40">
        <f t="shared" si="257"/>
        <v>2</v>
      </c>
    </row>
    <row r="16467" spans="1:6" x14ac:dyDescent="0.25">
      <c r="A16467" t="s">
        <v>131</v>
      </c>
      <c r="B16467" t="s">
        <v>105</v>
      </c>
      <c r="D16467">
        <v>2</v>
      </c>
      <c r="F16467" s="40">
        <f t="shared" si="257"/>
        <v>2</v>
      </c>
    </row>
    <row r="16468" spans="1:6" x14ac:dyDescent="0.25">
      <c r="A16468" t="s">
        <v>131</v>
      </c>
      <c r="B16468" t="s">
        <v>105</v>
      </c>
      <c r="D16468">
        <v>2</v>
      </c>
      <c r="F16468" s="40">
        <f t="shared" si="257"/>
        <v>2</v>
      </c>
    </row>
    <row r="16469" spans="1:6" x14ac:dyDescent="0.25">
      <c r="A16469" t="s">
        <v>131</v>
      </c>
      <c r="B16469" t="s">
        <v>105</v>
      </c>
      <c r="D16469">
        <v>2</v>
      </c>
      <c r="F16469" s="40">
        <f t="shared" si="257"/>
        <v>2</v>
      </c>
    </row>
    <row r="16470" spans="1:6" x14ac:dyDescent="0.25">
      <c r="A16470" t="s">
        <v>131</v>
      </c>
      <c r="B16470" t="s">
        <v>105</v>
      </c>
      <c r="D16470">
        <v>2</v>
      </c>
      <c r="F16470" s="40">
        <f t="shared" si="257"/>
        <v>2</v>
      </c>
    </row>
    <row r="16471" spans="1:6" x14ac:dyDescent="0.25">
      <c r="A16471" t="s">
        <v>131</v>
      </c>
      <c r="B16471" t="s">
        <v>105</v>
      </c>
      <c r="D16471">
        <v>2</v>
      </c>
      <c r="F16471" s="40">
        <f t="shared" si="257"/>
        <v>2</v>
      </c>
    </row>
    <row r="16472" spans="1:6" x14ac:dyDescent="0.25">
      <c r="A16472" t="s">
        <v>131</v>
      </c>
      <c r="B16472" t="s">
        <v>105</v>
      </c>
      <c r="D16472">
        <v>2</v>
      </c>
      <c r="F16472" s="40">
        <f t="shared" si="257"/>
        <v>2</v>
      </c>
    </row>
    <row r="16473" spans="1:6" x14ac:dyDescent="0.25">
      <c r="A16473" t="s">
        <v>131</v>
      </c>
      <c r="B16473" t="s">
        <v>93</v>
      </c>
      <c r="D16473">
        <v>2</v>
      </c>
      <c r="F16473" s="40">
        <f t="shared" si="257"/>
        <v>2</v>
      </c>
    </row>
    <row r="16474" spans="1:6" x14ac:dyDescent="0.25">
      <c r="A16474" t="s">
        <v>131</v>
      </c>
      <c r="B16474" t="s">
        <v>105</v>
      </c>
      <c r="D16474">
        <v>2</v>
      </c>
      <c r="F16474" s="40">
        <f t="shared" si="257"/>
        <v>2</v>
      </c>
    </row>
    <row r="16475" spans="1:6" x14ac:dyDescent="0.25">
      <c r="A16475" t="s">
        <v>131</v>
      </c>
      <c r="B16475" t="s">
        <v>105</v>
      </c>
      <c r="D16475">
        <v>2</v>
      </c>
      <c r="F16475" s="40">
        <f t="shared" si="257"/>
        <v>2</v>
      </c>
    </row>
    <row r="16476" spans="1:6" x14ac:dyDescent="0.25">
      <c r="A16476" t="s">
        <v>131</v>
      </c>
      <c r="B16476" t="s">
        <v>105</v>
      </c>
      <c r="D16476">
        <v>2</v>
      </c>
      <c r="F16476" s="40">
        <f t="shared" si="257"/>
        <v>2</v>
      </c>
    </row>
    <row r="16477" spans="1:6" x14ac:dyDescent="0.25">
      <c r="A16477" t="s">
        <v>131</v>
      </c>
      <c r="B16477" t="s">
        <v>105</v>
      </c>
      <c r="D16477">
        <v>2</v>
      </c>
      <c r="F16477" s="40">
        <f t="shared" si="257"/>
        <v>2</v>
      </c>
    </row>
    <row r="16478" spans="1:6" x14ac:dyDescent="0.25">
      <c r="A16478" t="s">
        <v>131</v>
      </c>
      <c r="B16478" t="s">
        <v>105</v>
      </c>
      <c r="D16478">
        <v>2</v>
      </c>
      <c r="F16478" s="40">
        <f t="shared" si="257"/>
        <v>2</v>
      </c>
    </row>
    <row r="16479" spans="1:6" x14ac:dyDescent="0.25">
      <c r="A16479" t="s">
        <v>131</v>
      </c>
      <c r="B16479" t="s">
        <v>105</v>
      </c>
      <c r="D16479">
        <v>2</v>
      </c>
      <c r="F16479" s="40">
        <f t="shared" si="257"/>
        <v>2</v>
      </c>
    </row>
    <row r="16480" spans="1:6" x14ac:dyDescent="0.25">
      <c r="A16480" t="s">
        <v>131</v>
      </c>
      <c r="B16480" t="s">
        <v>127</v>
      </c>
      <c r="E16480">
        <v>1</v>
      </c>
      <c r="F16480" s="40">
        <f t="shared" si="257"/>
        <v>1</v>
      </c>
    </row>
    <row r="16481" spans="1:6" x14ac:dyDescent="0.25">
      <c r="A16481" t="s">
        <v>131</v>
      </c>
      <c r="B16481" t="s">
        <v>103</v>
      </c>
      <c r="D16481">
        <v>2</v>
      </c>
      <c r="F16481" s="40">
        <f t="shared" si="257"/>
        <v>2</v>
      </c>
    </row>
    <row r="16482" spans="1:6" x14ac:dyDescent="0.25">
      <c r="A16482" t="s">
        <v>131</v>
      </c>
      <c r="B16482" t="s">
        <v>100</v>
      </c>
      <c r="D16482">
        <v>1</v>
      </c>
      <c r="F16482" s="40">
        <f t="shared" si="257"/>
        <v>1</v>
      </c>
    </row>
    <row r="16483" spans="1:6" x14ac:dyDescent="0.25">
      <c r="A16483" t="s">
        <v>131</v>
      </c>
      <c r="B16483" t="s">
        <v>95</v>
      </c>
      <c r="D16483">
        <v>2</v>
      </c>
      <c r="F16483" s="40">
        <f t="shared" si="257"/>
        <v>2</v>
      </c>
    </row>
    <row r="16484" spans="1:6" x14ac:dyDescent="0.25">
      <c r="A16484" t="s">
        <v>131</v>
      </c>
      <c r="B16484" t="s">
        <v>127</v>
      </c>
      <c r="D16484">
        <v>2</v>
      </c>
      <c r="F16484" s="40">
        <f t="shared" si="257"/>
        <v>2</v>
      </c>
    </row>
    <row r="16485" spans="1:6" x14ac:dyDescent="0.25">
      <c r="A16485" t="s">
        <v>131</v>
      </c>
      <c r="B16485" t="s">
        <v>101</v>
      </c>
      <c r="D16485">
        <v>2</v>
      </c>
      <c r="F16485" s="40">
        <f t="shared" si="257"/>
        <v>2</v>
      </c>
    </row>
    <row r="16486" spans="1:6" x14ac:dyDescent="0.25">
      <c r="A16486" t="s">
        <v>131</v>
      </c>
      <c r="B16486" t="s">
        <v>105</v>
      </c>
      <c r="D16486">
        <v>2</v>
      </c>
      <c r="F16486" s="40">
        <f t="shared" si="257"/>
        <v>2</v>
      </c>
    </row>
    <row r="16487" spans="1:6" x14ac:dyDescent="0.25">
      <c r="A16487" t="s">
        <v>131</v>
      </c>
      <c r="B16487" t="s">
        <v>105</v>
      </c>
      <c r="D16487">
        <v>2</v>
      </c>
      <c r="F16487" s="40">
        <f t="shared" si="257"/>
        <v>2</v>
      </c>
    </row>
    <row r="16488" spans="1:6" x14ac:dyDescent="0.25">
      <c r="A16488" t="s">
        <v>131</v>
      </c>
      <c r="B16488" t="s">
        <v>105</v>
      </c>
      <c r="D16488">
        <v>2</v>
      </c>
      <c r="F16488" s="40">
        <f t="shared" si="257"/>
        <v>2</v>
      </c>
    </row>
    <row r="16489" spans="1:6" x14ac:dyDescent="0.25">
      <c r="A16489" t="s">
        <v>131</v>
      </c>
      <c r="B16489" t="s">
        <v>113</v>
      </c>
      <c r="D16489">
        <v>2</v>
      </c>
      <c r="F16489" s="40">
        <f t="shared" si="257"/>
        <v>2</v>
      </c>
    </row>
    <row r="16490" spans="1:6" x14ac:dyDescent="0.25">
      <c r="A16490" t="s">
        <v>131</v>
      </c>
      <c r="B16490" t="s">
        <v>113</v>
      </c>
      <c r="D16490">
        <v>2</v>
      </c>
      <c r="F16490" s="40">
        <f t="shared" si="257"/>
        <v>2</v>
      </c>
    </row>
    <row r="16491" spans="1:6" x14ac:dyDescent="0.25">
      <c r="A16491" t="s">
        <v>131</v>
      </c>
      <c r="B16491" t="s">
        <v>113</v>
      </c>
      <c r="D16491">
        <v>2</v>
      </c>
      <c r="F16491" s="40">
        <f t="shared" si="257"/>
        <v>2</v>
      </c>
    </row>
    <row r="16492" spans="1:6" x14ac:dyDescent="0.25">
      <c r="A16492" t="s">
        <v>131</v>
      </c>
      <c r="B16492" t="s">
        <v>113</v>
      </c>
      <c r="D16492">
        <v>2</v>
      </c>
      <c r="F16492" s="40">
        <f t="shared" si="257"/>
        <v>2</v>
      </c>
    </row>
    <row r="16493" spans="1:6" x14ac:dyDescent="0.25">
      <c r="A16493" t="s">
        <v>131</v>
      </c>
      <c r="B16493" t="s">
        <v>113</v>
      </c>
      <c r="D16493">
        <v>2</v>
      </c>
      <c r="F16493" s="40">
        <f t="shared" si="257"/>
        <v>2</v>
      </c>
    </row>
    <row r="16494" spans="1:6" x14ac:dyDescent="0.25">
      <c r="A16494" t="s">
        <v>131</v>
      </c>
      <c r="B16494" t="s">
        <v>113</v>
      </c>
      <c r="D16494">
        <v>2</v>
      </c>
      <c r="F16494" s="40">
        <f t="shared" si="257"/>
        <v>2</v>
      </c>
    </row>
    <row r="16495" spans="1:6" x14ac:dyDescent="0.25">
      <c r="A16495" t="s">
        <v>131</v>
      </c>
      <c r="B16495" t="s">
        <v>127</v>
      </c>
      <c r="D16495">
        <v>2</v>
      </c>
      <c r="F16495" s="40">
        <f t="shared" si="257"/>
        <v>2</v>
      </c>
    </row>
    <row r="16496" spans="1:6" x14ac:dyDescent="0.25">
      <c r="A16496" t="s">
        <v>131</v>
      </c>
      <c r="B16496" t="s">
        <v>127</v>
      </c>
      <c r="D16496">
        <v>2</v>
      </c>
      <c r="F16496" s="40">
        <f t="shared" si="257"/>
        <v>2</v>
      </c>
    </row>
    <row r="16497" spans="1:6" x14ac:dyDescent="0.25">
      <c r="A16497" t="s">
        <v>131</v>
      </c>
      <c r="B16497" t="s">
        <v>105</v>
      </c>
      <c r="D16497">
        <v>2</v>
      </c>
      <c r="F16497" s="40">
        <f t="shared" si="257"/>
        <v>2</v>
      </c>
    </row>
    <row r="16498" spans="1:6" x14ac:dyDescent="0.25">
      <c r="A16498" t="s">
        <v>131</v>
      </c>
      <c r="B16498" t="s">
        <v>105</v>
      </c>
      <c r="D16498">
        <v>2</v>
      </c>
      <c r="F16498" s="40">
        <f t="shared" si="257"/>
        <v>2</v>
      </c>
    </row>
    <row r="16499" spans="1:6" x14ac:dyDescent="0.25">
      <c r="A16499" t="s">
        <v>131</v>
      </c>
      <c r="B16499" t="s">
        <v>105</v>
      </c>
      <c r="D16499">
        <v>2</v>
      </c>
      <c r="F16499" s="40">
        <f t="shared" si="257"/>
        <v>2</v>
      </c>
    </row>
    <row r="16500" spans="1:6" x14ac:dyDescent="0.25">
      <c r="A16500" t="s">
        <v>131</v>
      </c>
      <c r="B16500" t="s">
        <v>105</v>
      </c>
      <c r="D16500">
        <v>2</v>
      </c>
      <c r="F16500" s="40">
        <f t="shared" si="257"/>
        <v>2</v>
      </c>
    </row>
    <row r="16501" spans="1:6" x14ac:dyDescent="0.25">
      <c r="A16501" t="s">
        <v>131</v>
      </c>
      <c r="B16501" t="s">
        <v>105</v>
      </c>
      <c r="D16501">
        <v>2</v>
      </c>
      <c r="F16501" s="40">
        <f t="shared" si="257"/>
        <v>2</v>
      </c>
    </row>
    <row r="16502" spans="1:6" x14ac:dyDescent="0.25">
      <c r="A16502" t="s">
        <v>131</v>
      </c>
      <c r="B16502" t="s">
        <v>105</v>
      </c>
      <c r="D16502">
        <v>2</v>
      </c>
      <c r="F16502" s="40">
        <f t="shared" si="257"/>
        <v>2</v>
      </c>
    </row>
    <row r="16503" spans="1:6" x14ac:dyDescent="0.25">
      <c r="A16503" t="s">
        <v>131</v>
      </c>
      <c r="B16503" t="s">
        <v>105</v>
      </c>
      <c r="D16503">
        <v>2</v>
      </c>
      <c r="F16503" s="40">
        <f t="shared" si="257"/>
        <v>2</v>
      </c>
    </row>
    <row r="16504" spans="1:6" x14ac:dyDescent="0.25">
      <c r="A16504" t="s">
        <v>131</v>
      </c>
      <c r="B16504" t="s">
        <v>105</v>
      </c>
      <c r="D16504">
        <v>2</v>
      </c>
      <c r="F16504" s="40">
        <f t="shared" si="257"/>
        <v>2</v>
      </c>
    </row>
    <row r="16505" spans="1:6" x14ac:dyDescent="0.25">
      <c r="A16505" t="s">
        <v>131</v>
      </c>
      <c r="B16505" t="s">
        <v>105</v>
      </c>
      <c r="D16505">
        <v>2</v>
      </c>
      <c r="F16505" s="40">
        <f t="shared" si="257"/>
        <v>2</v>
      </c>
    </row>
    <row r="16506" spans="1:6" x14ac:dyDescent="0.25">
      <c r="A16506" t="s">
        <v>131</v>
      </c>
      <c r="B16506" t="s">
        <v>105</v>
      </c>
      <c r="D16506">
        <v>2</v>
      </c>
      <c r="F16506" s="40">
        <f t="shared" si="257"/>
        <v>2</v>
      </c>
    </row>
    <row r="16507" spans="1:6" x14ac:dyDescent="0.25">
      <c r="A16507" t="s">
        <v>131</v>
      </c>
      <c r="B16507" t="s">
        <v>96</v>
      </c>
      <c r="D16507">
        <v>2</v>
      </c>
      <c r="F16507" s="40">
        <f t="shared" si="257"/>
        <v>2</v>
      </c>
    </row>
    <row r="16508" spans="1:6" x14ac:dyDescent="0.25">
      <c r="A16508" t="s">
        <v>131</v>
      </c>
      <c r="B16508" t="s">
        <v>96</v>
      </c>
      <c r="D16508">
        <v>2</v>
      </c>
      <c r="F16508" s="40">
        <f t="shared" si="257"/>
        <v>2</v>
      </c>
    </row>
    <row r="16509" spans="1:6" x14ac:dyDescent="0.25">
      <c r="A16509" t="s">
        <v>131</v>
      </c>
      <c r="B16509" t="s">
        <v>96</v>
      </c>
      <c r="D16509">
        <v>2</v>
      </c>
      <c r="F16509" s="40">
        <f t="shared" si="257"/>
        <v>2</v>
      </c>
    </row>
    <row r="16510" spans="1:6" x14ac:dyDescent="0.25">
      <c r="A16510" t="s">
        <v>131</v>
      </c>
      <c r="B16510" t="s">
        <v>96</v>
      </c>
      <c r="D16510">
        <v>2</v>
      </c>
      <c r="F16510" s="40">
        <f t="shared" si="257"/>
        <v>2</v>
      </c>
    </row>
    <row r="16511" spans="1:6" x14ac:dyDescent="0.25">
      <c r="A16511" t="s">
        <v>131</v>
      </c>
      <c r="B16511" t="s">
        <v>96</v>
      </c>
      <c r="D16511">
        <v>2</v>
      </c>
      <c r="F16511" s="40">
        <f t="shared" si="257"/>
        <v>2</v>
      </c>
    </row>
    <row r="16512" spans="1:6" x14ac:dyDescent="0.25">
      <c r="A16512" t="s">
        <v>131</v>
      </c>
      <c r="B16512" t="s">
        <v>96</v>
      </c>
      <c r="D16512">
        <v>2</v>
      </c>
      <c r="F16512" s="40">
        <f t="shared" si="257"/>
        <v>2</v>
      </c>
    </row>
    <row r="16513" spans="1:6" x14ac:dyDescent="0.25">
      <c r="A16513" t="s">
        <v>131</v>
      </c>
      <c r="B16513" t="s">
        <v>96</v>
      </c>
      <c r="D16513">
        <v>2</v>
      </c>
      <c r="F16513" s="40">
        <f t="shared" si="257"/>
        <v>2</v>
      </c>
    </row>
    <row r="16514" spans="1:6" x14ac:dyDescent="0.25">
      <c r="A16514" t="s">
        <v>131</v>
      </c>
      <c r="B16514" t="s">
        <v>96</v>
      </c>
      <c r="D16514">
        <v>2</v>
      </c>
      <c r="F16514" s="40">
        <f t="shared" si="257"/>
        <v>2</v>
      </c>
    </row>
    <row r="16515" spans="1:6" x14ac:dyDescent="0.25">
      <c r="A16515" t="s">
        <v>131</v>
      </c>
      <c r="B16515" t="s">
        <v>127</v>
      </c>
      <c r="D16515">
        <v>2</v>
      </c>
      <c r="F16515" s="40">
        <f t="shared" ref="F16515:F16578" si="258">SUM(C16515:E16515)</f>
        <v>2</v>
      </c>
    </row>
    <row r="16516" spans="1:6" x14ac:dyDescent="0.25">
      <c r="A16516" t="s">
        <v>131</v>
      </c>
      <c r="B16516" t="s">
        <v>105</v>
      </c>
      <c r="D16516">
        <v>2</v>
      </c>
      <c r="F16516" s="40">
        <f t="shared" si="258"/>
        <v>2</v>
      </c>
    </row>
    <row r="16517" spans="1:6" x14ac:dyDescent="0.25">
      <c r="A16517" t="s">
        <v>131</v>
      </c>
      <c r="B16517" t="s">
        <v>105</v>
      </c>
      <c r="D16517">
        <v>2</v>
      </c>
      <c r="F16517" s="40">
        <f t="shared" si="258"/>
        <v>2</v>
      </c>
    </row>
    <row r="16518" spans="1:6" x14ac:dyDescent="0.25">
      <c r="A16518" t="s">
        <v>131</v>
      </c>
      <c r="B16518" t="s">
        <v>105</v>
      </c>
      <c r="D16518">
        <v>2</v>
      </c>
      <c r="F16518" s="40">
        <f t="shared" si="258"/>
        <v>2</v>
      </c>
    </row>
    <row r="16519" spans="1:6" x14ac:dyDescent="0.25">
      <c r="A16519" t="s">
        <v>131</v>
      </c>
      <c r="B16519" t="s">
        <v>105</v>
      </c>
      <c r="D16519">
        <v>2</v>
      </c>
      <c r="F16519" s="40">
        <f t="shared" si="258"/>
        <v>2</v>
      </c>
    </row>
    <row r="16520" spans="1:6" x14ac:dyDescent="0.25">
      <c r="A16520" t="s">
        <v>131</v>
      </c>
      <c r="B16520" t="s">
        <v>105</v>
      </c>
      <c r="D16520">
        <v>2</v>
      </c>
      <c r="F16520" s="40">
        <f t="shared" si="258"/>
        <v>2</v>
      </c>
    </row>
    <row r="16521" spans="1:6" x14ac:dyDescent="0.25">
      <c r="A16521" t="s">
        <v>131</v>
      </c>
      <c r="B16521" t="s">
        <v>96</v>
      </c>
      <c r="D16521">
        <v>2</v>
      </c>
      <c r="F16521" s="40">
        <f t="shared" si="258"/>
        <v>2</v>
      </c>
    </row>
    <row r="16522" spans="1:6" x14ac:dyDescent="0.25">
      <c r="A16522" t="s">
        <v>131</v>
      </c>
      <c r="B16522" t="s">
        <v>96</v>
      </c>
      <c r="D16522">
        <v>2</v>
      </c>
      <c r="F16522" s="40">
        <f t="shared" si="258"/>
        <v>2</v>
      </c>
    </row>
    <row r="16523" spans="1:6" x14ac:dyDescent="0.25">
      <c r="A16523" t="s">
        <v>131</v>
      </c>
      <c r="B16523" t="s">
        <v>96</v>
      </c>
      <c r="D16523">
        <v>2</v>
      </c>
      <c r="F16523" s="40">
        <f t="shared" si="258"/>
        <v>2</v>
      </c>
    </row>
    <row r="16524" spans="1:6" x14ac:dyDescent="0.25">
      <c r="A16524" t="s">
        <v>131</v>
      </c>
      <c r="B16524" t="s">
        <v>96</v>
      </c>
      <c r="D16524">
        <v>2</v>
      </c>
      <c r="F16524" s="40">
        <f t="shared" si="258"/>
        <v>2</v>
      </c>
    </row>
    <row r="16525" spans="1:6" x14ac:dyDescent="0.25">
      <c r="A16525" t="s">
        <v>131</v>
      </c>
      <c r="B16525" t="s">
        <v>96</v>
      </c>
      <c r="D16525">
        <v>2</v>
      </c>
      <c r="F16525" s="40">
        <f t="shared" si="258"/>
        <v>2</v>
      </c>
    </row>
    <row r="16526" spans="1:6" x14ac:dyDescent="0.25">
      <c r="A16526" t="s">
        <v>131</v>
      </c>
      <c r="B16526" t="s">
        <v>96</v>
      </c>
      <c r="D16526">
        <v>2</v>
      </c>
      <c r="F16526" s="40">
        <f t="shared" si="258"/>
        <v>2</v>
      </c>
    </row>
    <row r="16527" spans="1:6" x14ac:dyDescent="0.25">
      <c r="A16527" t="s">
        <v>131</v>
      </c>
      <c r="B16527" t="s">
        <v>96</v>
      </c>
      <c r="D16527">
        <v>2</v>
      </c>
      <c r="F16527" s="40">
        <f t="shared" si="258"/>
        <v>2</v>
      </c>
    </row>
    <row r="16528" spans="1:6" x14ac:dyDescent="0.25">
      <c r="A16528" t="s">
        <v>131</v>
      </c>
      <c r="B16528" t="s">
        <v>105</v>
      </c>
      <c r="D16528">
        <v>2</v>
      </c>
      <c r="F16528" s="40">
        <f t="shared" si="258"/>
        <v>2</v>
      </c>
    </row>
    <row r="16529" spans="1:6" x14ac:dyDescent="0.25">
      <c r="A16529" t="s">
        <v>131</v>
      </c>
      <c r="B16529" t="s">
        <v>105</v>
      </c>
      <c r="D16529">
        <v>2</v>
      </c>
      <c r="F16529" s="40">
        <f t="shared" si="258"/>
        <v>2</v>
      </c>
    </row>
    <row r="16530" spans="1:6" x14ac:dyDescent="0.25">
      <c r="A16530" t="s">
        <v>131</v>
      </c>
      <c r="B16530" t="s">
        <v>105</v>
      </c>
      <c r="D16530">
        <v>2</v>
      </c>
      <c r="F16530" s="40">
        <f t="shared" si="258"/>
        <v>2</v>
      </c>
    </row>
    <row r="16531" spans="1:6" x14ac:dyDescent="0.25">
      <c r="A16531" t="s">
        <v>131</v>
      </c>
      <c r="B16531" t="s">
        <v>105</v>
      </c>
      <c r="D16531">
        <v>2</v>
      </c>
      <c r="F16531" s="40">
        <f t="shared" si="258"/>
        <v>2</v>
      </c>
    </row>
    <row r="16532" spans="1:6" x14ac:dyDescent="0.25">
      <c r="A16532" t="s">
        <v>131</v>
      </c>
      <c r="B16532" t="s">
        <v>105</v>
      </c>
      <c r="D16532">
        <v>2</v>
      </c>
      <c r="F16532" s="40">
        <f t="shared" si="258"/>
        <v>2</v>
      </c>
    </row>
    <row r="16533" spans="1:6" x14ac:dyDescent="0.25">
      <c r="A16533" t="s">
        <v>131</v>
      </c>
      <c r="B16533" t="s">
        <v>105</v>
      </c>
      <c r="D16533">
        <v>2</v>
      </c>
      <c r="F16533" s="40">
        <f t="shared" si="258"/>
        <v>2</v>
      </c>
    </row>
    <row r="16534" spans="1:6" x14ac:dyDescent="0.25">
      <c r="A16534" t="s">
        <v>131</v>
      </c>
      <c r="B16534" t="s">
        <v>105</v>
      </c>
      <c r="D16534">
        <v>2</v>
      </c>
      <c r="F16534" s="40">
        <f t="shared" si="258"/>
        <v>2</v>
      </c>
    </row>
    <row r="16535" spans="1:6" x14ac:dyDescent="0.25">
      <c r="A16535" t="s">
        <v>131</v>
      </c>
      <c r="B16535" t="s">
        <v>105</v>
      </c>
      <c r="D16535">
        <v>2</v>
      </c>
      <c r="F16535" s="40">
        <f t="shared" si="258"/>
        <v>2</v>
      </c>
    </row>
    <row r="16536" spans="1:6" x14ac:dyDescent="0.25">
      <c r="A16536" t="s">
        <v>131</v>
      </c>
      <c r="B16536" t="s">
        <v>105</v>
      </c>
      <c r="D16536">
        <v>2</v>
      </c>
      <c r="F16536" s="40">
        <f t="shared" si="258"/>
        <v>2</v>
      </c>
    </row>
    <row r="16537" spans="1:6" x14ac:dyDescent="0.25">
      <c r="A16537" t="s">
        <v>131</v>
      </c>
      <c r="B16537" t="s">
        <v>105</v>
      </c>
      <c r="D16537">
        <v>2</v>
      </c>
      <c r="F16537" s="40">
        <f t="shared" si="258"/>
        <v>2</v>
      </c>
    </row>
    <row r="16538" spans="1:6" x14ac:dyDescent="0.25">
      <c r="A16538" t="s">
        <v>131</v>
      </c>
      <c r="B16538" t="s">
        <v>105</v>
      </c>
      <c r="D16538">
        <v>2</v>
      </c>
      <c r="F16538" s="40">
        <f t="shared" si="258"/>
        <v>2</v>
      </c>
    </row>
    <row r="16539" spans="1:6" x14ac:dyDescent="0.25">
      <c r="A16539" t="s">
        <v>131</v>
      </c>
      <c r="B16539" t="s">
        <v>105</v>
      </c>
      <c r="D16539">
        <v>2</v>
      </c>
      <c r="F16539" s="40">
        <f t="shared" si="258"/>
        <v>2</v>
      </c>
    </row>
    <row r="16540" spans="1:6" x14ac:dyDescent="0.25">
      <c r="A16540" t="s">
        <v>131</v>
      </c>
      <c r="B16540" t="s">
        <v>105</v>
      </c>
      <c r="D16540">
        <v>2</v>
      </c>
      <c r="F16540" s="40">
        <f t="shared" si="258"/>
        <v>2</v>
      </c>
    </row>
    <row r="16541" spans="1:6" x14ac:dyDescent="0.25">
      <c r="A16541" t="s">
        <v>131</v>
      </c>
      <c r="B16541" t="s">
        <v>105</v>
      </c>
      <c r="D16541">
        <v>2</v>
      </c>
      <c r="F16541" s="40">
        <f t="shared" si="258"/>
        <v>2</v>
      </c>
    </row>
    <row r="16542" spans="1:6" x14ac:dyDescent="0.25">
      <c r="A16542" t="s">
        <v>131</v>
      </c>
      <c r="B16542" t="s">
        <v>105</v>
      </c>
      <c r="D16542">
        <v>2</v>
      </c>
      <c r="F16542" s="40">
        <f t="shared" si="258"/>
        <v>2</v>
      </c>
    </row>
    <row r="16543" spans="1:6" x14ac:dyDescent="0.25">
      <c r="A16543" t="s">
        <v>131</v>
      </c>
      <c r="B16543" t="s">
        <v>105</v>
      </c>
      <c r="D16543">
        <v>2</v>
      </c>
      <c r="F16543" s="40">
        <f t="shared" si="258"/>
        <v>2</v>
      </c>
    </row>
    <row r="16544" spans="1:6" x14ac:dyDescent="0.25">
      <c r="A16544" t="s">
        <v>131</v>
      </c>
      <c r="B16544" t="s">
        <v>105</v>
      </c>
      <c r="D16544">
        <v>2</v>
      </c>
      <c r="F16544" s="40">
        <f t="shared" si="258"/>
        <v>2</v>
      </c>
    </row>
    <row r="16545" spans="1:6" x14ac:dyDescent="0.25">
      <c r="A16545" t="s">
        <v>131</v>
      </c>
      <c r="B16545" t="s">
        <v>105</v>
      </c>
      <c r="D16545">
        <v>2</v>
      </c>
      <c r="F16545" s="40">
        <f t="shared" si="258"/>
        <v>2</v>
      </c>
    </row>
    <row r="16546" spans="1:6" x14ac:dyDescent="0.25">
      <c r="A16546" t="s">
        <v>131</v>
      </c>
      <c r="B16546" t="s">
        <v>105</v>
      </c>
      <c r="D16546">
        <v>2</v>
      </c>
      <c r="F16546" s="40">
        <f t="shared" si="258"/>
        <v>2</v>
      </c>
    </row>
    <row r="16547" spans="1:6" x14ac:dyDescent="0.25">
      <c r="A16547" t="s">
        <v>131</v>
      </c>
      <c r="B16547" t="s">
        <v>105</v>
      </c>
      <c r="D16547">
        <v>2</v>
      </c>
      <c r="F16547" s="40">
        <f t="shared" si="258"/>
        <v>2</v>
      </c>
    </row>
    <row r="16548" spans="1:6" x14ac:dyDescent="0.25">
      <c r="A16548" t="s">
        <v>131</v>
      </c>
      <c r="B16548" t="s">
        <v>105</v>
      </c>
      <c r="D16548">
        <v>2</v>
      </c>
      <c r="F16548" s="40">
        <f t="shared" si="258"/>
        <v>2</v>
      </c>
    </row>
    <row r="16549" spans="1:6" x14ac:dyDescent="0.25">
      <c r="A16549" t="s">
        <v>131</v>
      </c>
      <c r="B16549" t="s">
        <v>105</v>
      </c>
      <c r="D16549">
        <v>2</v>
      </c>
      <c r="F16549" s="40">
        <f t="shared" si="258"/>
        <v>2</v>
      </c>
    </row>
    <row r="16550" spans="1:6" x14ac:dyDescent="0.25">
      <c r="A16550" t="s">
        <v>131</v>
      </c>
      <c r="B16550" t="s">
        <v>96</v>
      </c>
      <c r="D16550">
        <v>2</v>
      </c>
      <c r="F16550" s="40">
        <f t="shared" si="258"/>
        <v>2</v>
      </c>
    </row>
    <row r="16551" spans="1:6" x14ac:dyDescent="0.25">
      <c r="A16551" t="s">
        <v>131</v>
      </c>
      <c r="B16551" t="s">
        <v>105</v>
      </c>
      <c r="D16551">
        <v>2</v>
      </c>
      <c r="F16551" s="40">
        <f t="shared" si="258"/>
        <v>2</v>
      </c>
    </row>
    <row r="16552" spans="1:6" x14ac:dyDescent="0.25">
      <c r="A16552" t="s">
        <v>131</v>
      </c>
      <c r="B16552" t="s">
        <v>105</v>
      </c>
      <c r="D16552">
        <v>2</v>
      </c>
      <c r="F16552" s="40">
        <f t="shared" si="258"/>
        <v>2</v>
      </c>
    </row>
    <row r="16553" spans="1:6" x14ac:dyDescent="0.25">
      <c r="A16553" t="s">
        <v>131</v>
      </c>
      <c r="B16553" t="s">
        <v>96</v>
      </c>
      <c r="D16553">
        <v>2</v>
      </c>
      <c r="F16553" s="40">
        <f t="shared" si="258"/>
        <v>2</v>
      </c>
    </row>
    <row r="16554" spans="1:6" x14ac:dyDescent="0.25">
      <c r="A16554" t="s">
        <v>131</v>
      </c>
      <c r="B16554" t="s">
        <v>96</v>
      </c>
      <c r="D16554">
        <v>2</v>
      </c>
      <c r="F16554" s="40">
        <f t="shared" si="258"/>
        <v>2</v>
      </c>
    </row>
    <row r="16555" spans="1:6" x14ac:dyDescent="0.25">
      <c r="A16555" t="s">
        <v>131</v>
      </c>
      <c r="B16555" t="s">
        <v>117</v>
      </c>
      <c r="D16555">
        <v>2</v>
      </c>
      <c r="F16555" s="40">
        <f t="shared" si="258"/>
        <v>2</v>
      </c>
    </row>
    <row r="16556" spans="1:6" x14ac:dyDescent="0.25">
      <c r="A16556" t="s">
        <v>131</v>
      </c>
      <c r="B16556" t="s">
        <v>117</v>
      </c>
      <c r="D16556">
        <v>2</v>
      </c>
      <c r="F16556" s="40">
        <f t="shared" si="258"/>
        <v>2</v>
      </c>
    </row>
    <row r="16557" spans="1:6" x14ac:dyDescent="0.25">
      <c r="A16557" t="s">
        <v>131</v>
      </c>
      <c r="B16557" t="s">
        <v>113</v>
      </c>
      <c r="D16557">
        <v>2</v>
      </c>
      <c r="F16557" s="40">
        <f t="shared" si="258"/>
        <v>2</v>
      </c>
    </row>
    <row r="16558" spans="1:6" x14ac:dyDescent="0.25">
      <c r="A16558" t="s">
        <v>131</v>
      </c>
      <c r="B16558" t="s">
        <v>113</v>
      </c>
      <c r="D16558">
        <v>2</v>
      </c>
      <c r="F16558" s="40">
        <f t="shared" si="258"/>
        <v>2</v>
      </c>
    </row>
    <row r="16559" spans="1:6" x14ac:dyDescent="0.25">
      <c r="A16559" t="s">
        <v>131</v>
      </c>
      <c r="B16559" t="s">
        <v>101</v>
      </c>
      <c r="D16559">
        <v>2</v>
      </c>
      <c r="F16559" s="40">
        <f t="shared" si="258"/>
        <v>2</v>
      </c>
    </row>
    <row r="16560" spans="1:6" x14ac:dyDescent="0.25">
      <c r="A16560" t="s">
        <v>131</v>
      </c>
      <c r="B16560" t="s">
        <v>101</v>
      </c>
      <c r="D16560">
        <v>2</v>
      </c>
      <c r="F16560" s="40">
        <f t="shared" si="258"/>
        <v>2</v>
      </c>
    </row>
    <row r="16561" spans="1:6" x14ac:dyDescent="0.25">
      <c r="A16561" t="s">
        <v>131</v>
      </c>
      <c r="B16561" t="s">
        <v>101</v>
      </c>
      <c r="D16561">
        <v>2</v>
      </c>
      <c r="F16561" s="40">
        <f t="shared" si="258"/>
        <v>2</v>
      </c>
    </row>
    <row r="16562" spans="1:6" x14ac:dyDescent="0.25">
      <c r="A16562" t="s">
        <v>131</v>
      </c>
      <c r="B16562" t="s">
        <v>101</v>
      </c>
      <c r="D16562">
        <v>2</v>
      </c>
      <c r="F16562" s="40">
        <f t="shared" si="258"/>
        <v>2</v>
      </c>
    </row>
    <row r="16563" spans="1:6" x14ac:dyDescent="0.25">
      <c r="A16563" t="s">
        <v>131</v>
      </c>
      <c r="B16563" t="s">
        <v>101</v>
      </c>
      <c r="D16563">
        <v>2</v>
      </c>
      <c r="F16563" s="40">
        <f t="shared" si="258"/>
        <v>2</v>
      </c>
    </row>
    <row r="16564" spans="1:6" x14ac:dyDescent="0.25">
      <c r="A16564" t="s">
        <v>131</v>
      </c>
      <c r="B16564" t="s">
        <v>101</v>
      </c>
      <c r="D16564">
        <v>2</v>
      </c>
      <c r="F16564" s="40">
        <f t="shared" si="258"/>
        <v>2</v>
      </c>
    </row>
    <row r="16565" spans="1:6" x14ac:dyDescent="0.25">
      <c r="A16565" t="s">
        <v>131</v>
      </c>
      <c r="B16565" t="s">
        <v>101</v>
      </c>
      <c r="D16565">
        <v>2</v>
      </c>
      <c r="F16565" s="40">
        <f t="shared" si="258"/>
        <v>2</v>
      </c>
    </row>
    <row r="16566" spans="1:6" x14ac:dyDescent="0.25">
      <c r="A16566" t="s">
        <v>131</v>
      </c>
      <c r="B16566" t="s">
        <v>122</v>
      </c>
      <c r="D16566">
        <v>2</v>
      </c>
      <c r="F16566" s="40">
        <f t="shared" si="258"/>
        <v>2</v>
      </c>
    </row>
    <row r="16567" spans="1:6" x14ac:dyDescent="0.25">
      <c r="A16567" t="s">
        <v>131</v>
      </c>
      <c r="B16567" t="s">
        <v>122</v>
      </c>
      <c r="D16567">
        <v>2</v>
      </c>
      <c r="F16567" s="40">
        <f t="shared" si="258"/>
        <v>2</v>
      </c>
    </row>
    <row r="16568" spans="1:6" x14ac:dyDescent="0.25">
      <c r="A16568" t="s">
        <v>131</v>
      </c>
      <c r="B16568" t="s">
        <v>122</v>
      </c>
      <c r="D16568">
        <v>2</v>
      </c>
      <c r="F16568" s="40">
        <f t="shared" si="258"/>
        <v>2</v>
      </c>
    </row>
    <row r="16569" spans="1:6" x14ac:dyDescent="0.25">
      <c r="A16569" t="s">
        <v>131</v>
      </c>
      <c r="B16569" t="s">
        <v>105</v>
      </c>
      <c r="D16569">
        <v>2</v>
      </c>
      <c r="F16569" s="40">
        <f t="shared" si="258"/>
        <v>2</v>
      </c>
    </row>
    <row r="16570" spans="1:6" x14ac:dyDescent="0.25">
      <c r="A16570" t="s">
        <v>131</v>
      </c>
      <c r="B16570" t="s">
        <v>105</v>
      </c>
      <c r="D16570">
        <v>2</v>
      </c>
      <c r="F16570" s="40">
        <f t="shared" si="258"/>
        <v>2</v>
      </c>
    </row>
    <row r="16571" spans="1:6" x14ac:dyDescent="0.25">
      <c r="A16571" t="s">
        <v>131</v>
      </c>
      <c r="B16571" t="s">
        <v>105</v>
      </c>
      <c r="D16571">
        <v>2</v>
      </c>
      <c r="F16571" s="40">
        <f t="shared" si="258"/>
        <v>2</v>
      </c>
    </row>
    <row r="16572" spans="1:6" x14ac:dyDescent="0.25">
      <c r="A16572" t="s">
        <v>131</v>
      </c>
      <c r="B16572" t="s">
        <v>105</v>
      </c>
      <c r="D16572">
        <v>2</v>
      </c>
      <c r="F16572" s="40">
        <f t="shared" si="258"/>
        <v>2</v>
      </c>
    </row>
    <row r="16573" spans="1:6" x14ac:dyDescent="0.25">
      <c r="A16573" t="s">
        <v>131</v>
      </c>
      <c r="B16573" t="s">
        <v>118</v>
      </c>
      <c r="D16573">
        <v>2</v>
      </c>
      <c r="F16573" s="40">
        <f t="shared" si="258"/>
        <v>2</v>
      </c>
    </row>
    <row r="16574" spans="1:6" x14ac:dyDescent="0.25">
      <c r="A16574" t="s">
        <v>131</v>
      </c>
      <c r="B16574" t="s">
        <v>118</v>
      </c>
      <c r="D16574">
        <v>2</v>
      </c>
      <c r="F16574" s="40">
        <f t="shared" si="258"/>
        <v>2</v>
      </c>
    </row>
    <row r="16575" spans="1:6" x14ac:dyDescent="0.25">
      <c r="A16575" t="s">
        <v>131</v>
      </c>
      <c r="B16575" t="s">
        <v>89</v>
      </c>
      <c r="D16575">
        <v>1</v>
      </c>
      <c r="F16575" s="40">
        <f t="shared" si="258"/>
        <v>1</v>
      </c>
    </row>
    <row r="16576" spans="1:6" x14ac:dyDescent="0.25">
      <c r="A16576" t="s">
        <v>131</v>
      </c>
      <c r="B16576" t="s">
        <v>86</v>
      </c>
      <c r="D16576">
        <v>2</v>
      </c>
      <c r="F16576" s="40">
        <f t="shared" si="258"/>
        <v>2</v>
      </c>
    </row>
    <row r="16577" spans="1:6" x14ac:dyDescent="0.25">
      <c r="A16577" t="s">
        <v>131</v>
      </c>
      <c r="B16577" t="s">
        <v>93</v>
      </c>
      <c r="D16577">
        <v>2</v>
      </c>
      <c r="F16577" s="40">
        <f t="shared" si="258"/>
        <v>2</v>
      </c>
    </row>
    <row r="16578" spans="1:6" x14ac:dyDescent="0.25">
      <c r="A16578" t="s">
        <v>131</v>
      </c>
      <c r="B16578" t="s">
        <v>86</v>
      </c>
      <c r="D16578">
        <v>2</v>
      </c>
      <c r="F16578" s="40">
        <f t="shared" si="258"/>
        <v>2</v>
      </c>
    </row>
    <row r="16579" spans="1:6" x14ac:dyDescent="0.25">
      <c r="A16579" t="s">
        <v>131</v>
      </c>
      <c r="B16579" t="s">
        <v>86</v>
      </c>
      <c r="D16579">
        <v>2</v>
      </c>
      <c r="F16579" s="40">
        <f t="shared" ref="F16579:F16642" si="259">SUM(C16579:E16579)</f>
        <v>2</v>
      </c>
    </row>
    <row r="16580" spans="1:6" x14ac:dyDescent="0.25">
      <c r="A16580" t="s">
        <v>131</v>
      </c>
      <c r="B16580" t="s">
        <v>86</v>
      </c>
      <c r="D16580">
        <v>2</v>
      </c>
      <c r="F16580" s="40">
        <f t="shared" si="259"/>
        <v>2</v>
      </c>
    </row>
    <row r="16581" spans="1:6" x14ac:dyDescent="0.25">
      <c r="A16581" t="s">
        <v>131</v>
      </c>
      <c r="B16581" t="s">
        <v>86</v>
      </c>
      <c r="D16581">
        <v>2</v>
      </c>
      <c r="F16581" s="40">
        <f t="shared" si="259"/>
        <v>2</v>
      </c>
    </row>
    <row r="16582" spans="1:6" x14ac:dyDescent="0.25">
      <c r="A16582" t="s">
        <v>131</v>
      </c>
      <c r="B16582" t="s">
        <v>115</v>
      </c>
      <c r="D16582">
        <v>2</v>
      </c>
      <c r="F16582" s="40">
        <f t="shared" si="259"/>
        <v>2</v>
      </c>
    </row>
    <row r="16583" spans="1:6" x14ac:dyDescent="0.25">
      <c r="A16583" t="s">
        <v>131</v>
      </c>
      <c r="B16583" t="s">
        <v>115</v>
      </c>
      <c r="E16583">
        <v>1</v>
      </c>
      <c r="F16583" s="40">
        <f t="shared" si="259"/>
        <v>1</v>
      </c>
    </row>
    <row r="16584" spans="1:6" x14ac:dyDescent="0.25">
      <c r="A16584" t="s">
        <v>131</v>
      </c>
      <c r="B16584" t="s">
        <v>115</v>
      </c>
      <c r="D16584">
        <v>2</v>
      </c>
      <c r="F16584" s="40">
        <f t="shared" si="259"/>
        <v>2</v>
      </c>
    </row>
    <row r="16585" spans="1:6" x14ac:dyDescent="0.25">
      <c r="A16585" t="s">
        <v>131</v>
      </c>
      <c r="B16585" t="s">
        <v>115</v>
      </c>
      <c r="D16585">
        <v>2</v>
      </c>
      <c r="F16585" s="40">
        <f t="shared" si="259"/>
        <v>2</v>
      </c>
    </row>
    <row r="16586" spans="1:6" x14ac:dyDescent="0.25">
      <c r="A16586" t="s">
        <v>131</v>
      </c>
      <c r="B16586" t="s">
        <v>115</v>
      </c>
      <c r="D16586">
        <v>2</v>
      </c>
      <c r="F16586" s="40">
        <f t="shared" si="259"/>
        <v>2</v>
      </c>
    </row>
    <row r="16587" spans="1:6" x14ac:dyDescent="0.25">
      <c r="A16587" t="s">
        <v>131</v>
      </c>
      <c r="B16587" t="s">
        <v>90</v>
      </c>
      <c r="D16587">
        <v>2</v>
      </c>
      <c r="F16587" s="40">
        <f t="shared" si="259"/>
        <v>2</v>
      </c>
    </row>
    <row r="16588" spans="1:6" x14ac:dyDescent="0.25">
      <c r="A16588" t="s">
        <v>131</v>
      </c>
      <c r="B16588" t="s">
        <v>90</v>
      </c>
      <c r="D16588">
        <v>2</v>
      </c>
      <c r="F16588" s="40">
        <f t="shared" si="259"/>
        <v>2</v>
      </c>
    </row>
    <row r="16589" spans="1:6" x14ac:dyDescent="0.25">
      <c r="A16589" t="s">
        <v>131</v>
      </c>
      <c r="B16589" t="s">
        <v>90</v>
      </c>
      <c r="D16589">
        <v>2</v>
      </c>
      <c r="F16589" s="40">
        <f t="shared" si="259"/>
        <v>2</v>
      </c>
    </row>
    <row r="16590" spans="1:6" x14ac:dyDescent="0.25">
      <c r="A16590" t="s">
        <v>131</v>
      </c>
      <c r="B16590" t="s">
        <v>90</v>
      </c>
      <c r="D16590">
        <v>2</v>
      </c>
      <c r="F16590" s="40">
        <f t="shared" si="259"/>
        <v>2</v>
      </c>
    </row>
    <row r="16591" spans="1:6" x14ac:dyDescent="0.25">
      <c r="A16591" t="s">
        <v>131</v>
      </c>
      <c r="B16591" t="s">
        <v>90</v>
      </c>
      <c r="D16591">
        <v>2</v>
      </c>
      <c r="F16591" s="40">
        <f t="shared" si="259"/>
        <v>2</v>
      </c>
    </row>
    <row r="16592" spans="1:6" x14ac:dyDescent="0.25">
      <c r="A16592" t="s">
        <v>131</v>
      </c>
      <c r="B16592" t="s">
        <v>90</v>
      </c>
      <c r="D16592">
        <v>2</v>
      </c>
      <c r="F16592" s="40">
        <f t="shared" si="259"/>
        <v>2</v>
      </c>
    </row>
    <row r="16593" spans="1:6" x14ac:dyDescent="0.25">
      <c r="A16593" t="s">
        <v>131</v>
      </c>
      <c r="B16593" t="s">
        <v>90</v>
      </c>
      <c r="D16593">
        <v>2</v>
      </c>
      <c r="F16593" s="40">
        <f t="shared" si="259"/>
        <v>2</v>
      </c>
    </row>
    <row r="16594" spans="1:6" x14ac:dyDescent="0.25">
      <c r="A16594" t="s">
        <v>131</v>
      </c>
      <c r="B16594" t="s">
        <v>90</v>
      </c>
      <c r="D16594">
        <v>2</v>
      </c>
      <c r="F16594" s="40">
        <f t="shared" si="259"/>
        <v>2</v>
      </c>
    </row>
    <row r="16595" spans="1:6" x14ac:dyDescent="0.25">
      <c r="A16595" t="s">
        <v>131</v>
      </c>
      <c r="B16595" t="s">
        <v>90</v>
      </c>
      <c r="D16595">
        <v>2</v>
      </c>
      <c r="F16595" s="40">
        <f t="shared" si="259"/>
        <v>2</v>
      </c>
    </row>
    <row r="16596" spans="1:6" x14ac:dyDescent="0.25">
      <c r="A16596" t="s">
        <v>131</v>
      </c>
      <c r="B16596" t="s">
        <v>90</v>
      </c>
      <c r="D16596">
        <v>2</v>
      </c>
      <c r="F16596" s="40">
        <f t="shared" si="259"/>
        <v>2</v>
      </c>
    </row>
    <row r="16597" spans="1:6" x14ac:dyDescent="0.25">
      <c r="A16597" t="s">
        <v>131</v>
      </c>
      <c r="B16597" t="s">
        <v>90</v>
      </c>
      <c r="D16597">
        <v>2</v>
      </c>
      <c r="F16597" s="40">
        <f t="shared" si="259"/>
        <v>2</v>
      </c>
    </row>
    <row r="16598" spans="1:6" x14ac:dyDescent="0.25">
      <c r="A16598" t="s">
        <v>131</v>
      </c>
      <c r="B16598" t="s">
        <v>102</v>
      </c>
      <c r="D16598">
        <v>2</v>
      </c>
      <c r="F16598" s="40">
        <f t="shared" si="259"/>
        <v>2</v>
      </c>
    </row>
    <row r="16599" spans="1:6" x14ac:dyDescent="0.25">
      <c r="A16599" t="s">
        <v>131</v>
      </c>
      <c r="B16599" t="s">
        <v>102</v>
      </c>
      <c r="D16599">
        <v>2</v>
      </c>
      <c r="F16599" s="40">
        <f t="shared" si="259"/>
        <v>2</v>
      </c>
    </row>
    <row r="16600" spans="1:6" x14ac:dyDescent="0.25">
      <c r="A16600" t="s">
        <v>131</v>
      </c>
      <c r="B16600" t="s">
        <v>105</v>
      </c>
      <c r="D16600">
        <v>2</v>
      </c>
      <c r="F16600" s="40">
        <f t="shared" si="259"/>
        <v>2</v>
      </c>
    </row>
    <row r="16601" spans="1:6" x14ac:dyDescent="0.25">
      <c r="A16601" t="s">
        <v>131</v>
      </c>
      <c r="B16601" t="s">
        <v>105</v>
      </c>
      <c r="D16601">
        <v>2</v>
      </c>
      <c r="F16601" s="40">
        <f t="shared" si="259"/>
        <v>2</v>
      </c>
    </row>
    <row r="16602" spans="1:6" x14ac:dyDescent="0.25">
      <c r="A16602" t="s">
        <v>131</v>
      </c>
      <c r="B16602" t="s">
        <v>90</v>
      </c>
      <c r="D16602">
        <v>2</v>
      </c>
      <c r="F16602" s="40">
        <f t="shared" si="259"/>
        <v>2</v>
      </c>
    </row>
    <row r="16603" spans="1:6" x14ac:dyDescent="0.25">
      <c r="A16603" t="s">
        <v>131</v>
      </c>
      <c r="B16603" t="s">
        <v>124</v>
      </c>
      <c r="D16603">
        <v>2</v>
      </c>
      <c r="F16603" s="40">
        <f t="shared" si="259"/>
        <v>2</v>
      </c>
    </row>
    <row r="16604" spans="1:6" x14ac:dyDescent="0.25">
      <c r="A16604" t="s">
        <v>131</v>
      </c>
      <c r="B16604" t="s">
        <v>124</v>
      </c>
      <c r="D16604">
        <v>2</v>
      </c>
      <c r="F16604" s="40">
        <f t="shared" si="259"/>
        <v>2</v>
      </c>
    </row>
    <row r="16605" spans="1:6" x14ac:dyDescent="0.25">
      <c r="A16605" t="s">
        <v>131</v>
      </c>
      <c r="B16605" t="s">
        <v>124</v>
      </c>
      <c r="D16605">
        <v>2</v>
      </c>
      <c r="F16605" s="40">
        <f t="shared" si="259"/>
        <v>2</v>
      </c>
    </row>
    <row r="16606" spans="1:6" x14ac:dyDescent="0.25">
      <c r="A16606" t="s">
        <v>131</v>
      </c>
      <c r="B16606" t="s">
        <v>124</v>
      </c>
      <c r="D16606">
        <v>2</v>
      </c>
      <c r="F16606" s="40">
        <f t="shared" si="259"/>
        <v>2</v>
      </c>
    </row>
    <row r="16607" spans="1:6" x14ac:dyDescent="0.25">
      <c r="A16607" t="s">
        <v>131</v>
      </c>
      <c r="B16607" t="s">
        <v>117</v>
      </c>
      <c r="D16607">
        <v>2</v>
      </c>
      <c r="F16607" s="40">
        <f t="shared" si="259"/>
        <v>2</v>
      </c>
    </row>
    <row r="16608" spans="1:6" x14ac:dyDescent="0.25">
      <c r="A16608" t="s">
        <v>131</v>
      </c>
      <c r="B16608" t="s">
        <v>94</v>
      </c>
      <c r="D16608">
        <v>2</v>
      </c>
      <c r="F16608" s="40">
        <f t="shared" si="259"/>
        <v>2</v>
      </c>
    </row>
    <row r="16609" spans="1:6" x14ac:dyDescent="0.25">
      <c r="A16609" t="s">
        <v>131</v>
      </c>
      <c r="B16609" t="s">
        <v>94</v>
      </c>
      <c r="D16609">
        <v>2</v>
      </c>
      <c r="F16609" s="40">
        <f t="shared" si="259"/>
        <v>2</v>
      </c>
    </row>
    <row r="16610" spans="1:6" x14ac:dyDescent="0.25">
      <c r="A16610" t="s">
        <v>131</v>
      </c>
      <c r="B16610" t="s">
        <v>124</v>
      </c>
      <c r="D16610">
        <v>2</v>
      </c>
      <c r="F16610" s="40">
        <f t="shared" si="259"/>
        <v>2</v>
      </c>
    </row>
    <row r="16611" spans="1:6" x14ac:dyDescent="0.25">
      <c r="A16611" t="s">
        <v>131</v>
      </c>
      <c r="B16611" t="s">
        <v>91</v>
      </c>
      <c r="D16611">
        <v>1</v>
      </c>
      <c r="F16611" s="40">
        <f t="shared" si="259"/>
        <v>1</v>
      </c>
    </row>
    <row r="16612" spans="1:6" x14ac:dyDescent="0.25">
      <c r="A16612" t="s">
        <v>131</v>
      </c>
      <c r="B16612" t="s">
        <v>123</v>
      </c>
      <c r="D16612">
        <v>2</v>
      </c>
      <c r="F16612" s="40">
        <f t="shared" si="259"/>
        <v>2</v>
      </c>
    </row>
    <row r="16613" spans="1:6" x14ac:dyDescent="0.25">
      <c r="A16613" t="s">
        <v>131</v>
      </c>
      <c r="B16613" t="s">
        <v>123</v>
      </c>
      <c r="D16613">
        <v>2</v>
      </c>
      <c r="F16613" s="40">
        <f t="shared" si="259"/>
        <v>2</v>
      </c>
    </row>
    <row r="16614" spans="1:6" x14ac:dyDescent="0.25">
      <c r="A16614" t="s">
        <v>131</v>
      </c>
      <c r="B16614" t="s">
        <v>123</v>
      </c>
      <c r="D16614">
        <v>2</v>
      </c>
      <c r="F16614" s="40">
        <f t="shared" si="259"/>
        <v>2</v>
      </c>
    </row>
    <row r="16615" spans="1:6" x14ac:dyDescent="0.25">
      <c r="A16615" t="s">
        <v>131</v>
      </c>
      <c r="B16615" t="s">
        <v>86</v>
      </c>
      <c r="D16615">
        <v>2</v>
      </c>
      <c r="F16615" s="40">
        <f t="shared" si="259"/>
        <v>2</v>
      </c>
    </row>
    <row r="16616" spans="1:6" x14ac:dyDescent="0.25">
      <c r="A16616" t="s">
        <v>131</v>
      </c>
      <c r="B16616" t="s">
        <v>86</v>
      </c>
      <c r="D16616">
        <v>2</v>
      </c>
      <c r="F16616" s="40">
        <f t="shared" si="259"/>
        <v>2</v>
      </c>
    </row>
    <row r="16617" spans="1:6" x14ac:dyDescent="0.25">
      <c r="A16617" t="s">
        <v>131</v>
      </c>
      <c r="B16617" t="s">
        <v>86</v>
      </c>
      <c r="D16617">
        <v>1</v>
      </c>
      <c r="F16617" s="40">
        <f t="shared" si="259"/>
        <v>1</v>
      </c>
    </row>
    <row r="16618" spans="1:6" x14ac:dyDescent="0.25">
      <c r="A16618" t="s">
        <v>131</v>
      </c>
      <c r="B16618" t="s">
        <v>132</v>
      </c>
      <c r="D16618">
        <v>2</v>
      </c>
      <c r="F16618" s="40">
        <f t="shared" si="259"/>
        <v>2</v>
      </c>
    </row>
    <row r="16619" spans="1:6" x14ac:dyDescent="0.25">
      <c r="A16619" t="s">
        <v>131</v>
      </c>
      <c r="B16619" t="s">
        <v>108</v>
      </c>
      <c r="D16619">
        <v>2</v>
      </c>
      <c r="F16619" s="40">
        <f t="shared" si="259"/>
        <v>2</v>
      </c>
    </row>
    <row r="16620" spans="1:6" x14ac:dyDescent="0.25">
      <c r="A16620" t="s">
        <v>131</v>
      </c>
      <c r="B16620" t="s">
        <v>124</v>
      </c>
      <c r="D16620">
        <v>2</v>
      </c>
      <c r="F16620" s="40">
        <f t="shared" si="259"/>
        <v>2</v>
      </c>
    </row>
    <row r="16621" spans="1:6" x14ac:dyDescent="0.25">
      <c r="A16621" t="s">
        <v>131</v>
      </c>
      <c r="B16621" t="s">
        <v>124</v>
      </c>
      <c r="D16621">
        <v>2</v>
      </c>
      <c r="F16621" s="40">
        <f t="shared" si="259"/>
        <v>2</v>
      </c>
    </row>
    <row r="16622" spans="1:6" x14ac:dyDescent="0.25">
      <c r="A16622" t="s">
        <v>131</v>
      </c>
      <c r="B16622" t="s">
        <v>118</v>
      </c>
      <c r="D16622">
        <v>2</v>
      </c>
      <c r="F16622" s="40">
        <f t="shared" si="259"/>
        <v>2</v>
      </c>
    </row>
    <row r="16623" spans="1:6" x14ac:dyDescent="0.25">
      <c r="A16623" t="s">
        <v>131</v>
      </c>
      <c r="B16623" t="s">
        <v>118</v>
      </c>
      <c r="D16623">
        <v>2</v>
      </c>
      <c r="F16623" s="40">
        <f t="shared" si="259"/>
        <v>2</v>
      </c>
    </row>
    <row r="16624" spans="1:6" x14ac:dyDescent="0.25">
      <c r="A16624" t="s">
        <v>131</v>
      </c>
      <c r="B16624" t="s">
        <v>113</v>
      </c>
      <c r="D16624">
        <v>2</v>
      </c>
      <c r="F16624" s="40">
        <f t="shared" si="259"/>
        <v>2</v>
      </c>
    </row>
    <row r="16625" spans="1:6" x14ac:dyDescent="0.25">
      <c r="A16625" t="s">
        <v>131</v>
      </c>
      <c r="B16625" t="s">
        <v>101</v>
      </c>
      <c r="D16625">
        <v>2</v>
      </c>
      <c r="F16625" s="40">
        <f t="shared" si="259"/>
        <v>2</v>
      </c>
    </row>
    <row r="16626" spans="1:6" x14ac:dyDescent="0.25">
      <c r="A16626" t="s">
        <v>131</v>
      </c>
      <c r="B16626" t="s">
        <v>123</v>
      </c>
      <c r="D16626">
        <v>2</v>
      </c>
      <c r="F16626" s="40">
        <f t="shared" si="259"/>
        <v>2</v>
      </c>
    </row>
    <row r="16627" spans="1:6" x14ac:dyDescent="0.25">
      <c r="A16627" t="s">
        <v>131</v>
      </c>
      <c r="B16627" t="s">
        <v>123</v>
      </c>
      <c r="D16627">
        <v>2</v>
      </c>
      <c r="F16627" s="40">
        <f t="shared" si="259"/>
        <v>2</v>
      </c>
    </row>
    <row r="16628" spans="1:6" x14ac:dyDescent="0.25">
      <c r="A16628" t="s">
        <v>131</v>
      </c>
      <c r="B16628" t="s">
        <v>123</v>
      </c>
      <c r="D16628">
        <v>2</v>
      </c>
      <c r="F16628" s="40">
        <f t="shared" si="259"/>
        <v>2</v>
      </c>
    </row>
    <row r="16629" spans="1:6" x14ac:dyDescent="0.25">
      <c r="A16629" t="s">
        <v>131</v>
      </c>
      <c r="B16629" t="s">
        <v>123</v>
      </c>
      <c r="D16629">
        <v>2</v>
      </c>
      <c r="F16629" s="40">
        <f t="shared" si="259"/>
        <v>2</v>
      </c>
    </row>
    <row r="16630" spans="1:6" x14ac:dyDescent="0.25">
      <c r="A16630" t="s">
        <v>131</v>
      </c>
      <c r="B16630" t="s">
        <v>123</v>
      </c>
      <c r="D16630">
        <v>2</v>
      </c>
      <c r="F16630" s="40">
        <f t="shared" si="259"/>
        <v>2</v>
      </c>
    </row>
    <row r="16631" spans="1:6" x14ac:dyDescent="0.25">
      <c r="A16631" t="s">
        <v>131</v>
      </c>
      <c r="B16631" t="s">
        <v>123</v>
      </c>
      <c r="D16631">
        <v>2</v>
      </c>
      <c r="F16631" s="40">
        <f t="shared" si="259"/>
        <v>2</v>
      </c>
    </row>
    <row r="16632" spans="1:6" x14ac:dyDescent="0.25">
      <c r="A16632" t="s">
        <v>131</v>
      </c>
      <c r="B16632" t="s">
        <v>123</v>
      </c>
      <c r="D16632">
        <v>2</v>
      </c>
      <c r="F16632" s="40">
        <f t="shared" si="259"/>
        <v>2</v>
      </c>
    </row>
    <row r="16633" spans="1:6" x14ac:dyDescent="0.25">
      <c r="A16633" t="s">
        <v>131</v>
      </c>
      <c r="B16633" t="s">
        <v>123</v>
      </c>
      <c r="D16633">
        <v>2</v>
      </c>
      <c r="F16633" s="40">
        <f t="shared" si="259"/>
        <v>2</v>
      </c>
    </row>
    <row r="16634" spans="1:6" x14ac:dyDescent="0.25">
      <c r="A16634" t="s">
        <v>131</v>
      </c>
      <c r="B16634" t="s">
        <v>123</v>
      </c>
      <c r="D16634">
        <v>2</v>
      </c>
      <c r="F16634" s="40">
        <f t="shared" si="259"/>
        <v>2</v>
      </c>
    </row>
    <row r="16635" spans="1:6" x14ac:dyDescent="0.25">
      <c r="A16635" t="s">
        <v>131</v>
      </c>
      <c r="B16635" t="s">
        <v>123</v>
      </c>
      <c r="D16635">
        <v>2</v>
      </c>
      <c r="F16635" s="40">
        <f t="shared" si="259"/>
        <v>2</v>
      </c>
    </row>
    <row r="16636" spans="1:6" x14ac:dyDescent="0.25">
      <c r="A16636" t="s">
        <v>131</v>
      </c>
      <c r="B16636" t="s">
        <v>123</v>
      </c>
      <c r="D16636">
        <v>2</v>
      </c>
      <c r="F16636" s="40">
        <f t="shared" si="259"/>
        <v>2</v>
      </c>
    </row>
    <row r="16637" spans="1:6" x14ac:dyDescent="0.25">
      <c r="A16637" t="s">
        <v>131</v>
      </c>
      <c r="B16637" t="s">
        <v>118</v>
      </c>
      <c r="D16637">
        <v>1</v>
      </c>
      <c r="F16637" s="40">
        <f t="shared" si="259"/>
        <v>1</v>
      </c>
    </row>
    <row r="16638" spans="1:6" x14ac:dyDescent="0.25">
      <c r="A16638" t="s">
        <v>131</v>
      </c>
      <c r="B16638" t="s">
        <v>118</v>
      </c>
      <c r="D16638">
        <v>2</v>
      </c>
      <c r="F16638" s="40">
        <f t="shared" si="259"/>
        <v>2</v>
      </c>
    </row>
    <row r="16639" spans="1:6" x14ac:dyDescent="0.25">
      <c r="A16639" t="s">
        <v>131</v>
      </c>
      <c r="B16639" t="s">
        <v>105</v>
      </c>
      <c r="D16639">
        <v>2</v>
      </c>
      <c r="F16639" s="40">
        <f t="shared" si="259"/>
        <v>2</v>
      </c>
    </row>
    <row r="16640" spans="1:6" x14ac:dyDescent="0.25">
      <c r="A16640" t="s">
        <v>131</v>
      </c>
      <c r="B16640" t="s">
        <v>123</v>
      </c>
      <c r="D16640">
        <v>2</v>
      </c>
      <c r="F16640" s="40">
        <f t="shared" si="259"/>
        <v>2</v>
      </c>
    </row>
    <row r="16641" spans="1:6" x14ac:dyDescent="0.25">
      <c r="A16641" t="s">
        <v>131</v>
      </c>
      <c r="B16641" t="s">
        <v>85</v>
      </c>
      <c r="D16641">
        <v>2</v>
      </c>
      <c r="F16641" s="40">
        <f t="shared" si="259"/>
        <v>2</v>
      </c>
    </row>
    <row r="16642" spans="1:6" x14ac:dyDescent="0.25">
      <c r="A16642" t="s">
        <v>131</v>
      </c>
      <c r="B16642" t="s">
        <v>85</v>
      </c>
      <c r="D16642">
        <v>2</v>
      </c>
      <c r="F16642" s="40">
        <f t="shared" si="259"/>
        <v>2</v>
      </c>
    </row>
    <row r="16643" spans="1:6" x14ac:dyDescent="0.25">
      <c r="A16643" t="s">
        <v>131</v>
      </c>
      <c r="B16643" t="s">
        <v>85</v>
      </c>
      <c r="D16643">
        <v>2</v>
      </c>
      <c r="F16643" s="40">
        <f t="shared" ref="F16643:F16706" si="260">SUM(C16643:E16643)</f>
        <v>2</v>
      </c>
    </row>
    <row r="16644" spans="1:6" x14ac:dyDescent="0.25">
      <c r="A16644" t="s">
        <v>131</v>
      </c>
      <c r="B16644" t="s">
        <v>85</v>
      </c>
      <c r="D16644">
        <v>2</v>
      </c>
      <c r="F16644" s="40">
        <f t="shared" si="260"/>
        <v>2</v>
      </c>
    </row>
    <row r="16645" spans="1:6" x14ac:dyDescent="0.25">
      <c r="A16645" t="s">
        <v>131</v>
      </c>
      <c r="B16645" t="s">
        <v>85</v>
      </c>
      <c r="D16645">
        <v>1</v>
      </c>
      <c r="F16645" s="40">
        <f t="shared" si="260"/>
        <v>1</v>
      </c>
    </row>
    <row r="16646" spans="1:6" x14ac:dyDescent="0.25">
      <c r="A16646" t="s">
        <v>131</v>
      </c>
      <c r="B16646" t="s">
        <v>90</v>
      </c>
      <c r="D16646">
        <v>2</v>
      </c>
      <c r="F16646" s="40">
        <f t="shared" si="260"/>
        <v>2</v>
      </c>
    </row>
    <row r="16647" spans="1:6" x14ac:dyDescent="0.25">
      <c r="A16647" t="s">
        <v>131</v>
      </c>
      <c r="B16647" t="s">
        <v>102</v>
      </c>
      <c r="D16647">
        <v>1</v>
      </c>
      <c r="F16647" s="40">
        <f t="shared" si="260"/>
        <v>1</v>
      </c>
    </row>
    <row r="16648" spans="1:6" x14ac:dyDescent="0.25">
      <c r="A16648" t="s">
        <v>131</v>
      </c>
      <c r="B16648" t="s">
        <v>102</v>
      </c>
      <c r="D16648">
        <v>1</v>
      </c>
      <c r="F16648" s="40">
        <f t="shared" si="260"/>
        <v>1</v>
      </c>
    </row>
    <row r="16649" spans="1:6" x14ac:dyDescent="0.25">
      <c r="A16649" t="s">
        <v>131</v>
      </c>
      <c r="B16649" t="s">
        <v>102</v>
      </c>
      <c r="D16649">
        <v>1</v>
      </c>
      <c r="F16649" s="40">
        <f t="shared" si="260"/>
        <v>1</v>
      </c>
    </row>
    <row r="16650" spans="1:6" x14ac:dyDescent="0.25">
      <c r="A16650" t="s">
        <v>131</v>
      </c>
      <c r="B16650" t="s">
        <v>124</v>
      </c>
      <c r="D16650">
        <v>2</v>
      </c>
      <c r="F16650" s="40">
        <f t="shared" si="260"/>
        <v>2</v>
      </c>
    </row>
    <row r="16651" spans="1:6" x14ac:dyDescent="0.25">
      <c r="A16651" t="s">
        <v>131</v>
      </c>
      <c r="B16651" t="s">
        <v>124</v>
      </c>
      <c r="D16651">
        <v>2</v>
      </c>
      <c r="F16651" s="40">
        <f t="shared" si="260"/>
        <v>2</v>
      </c>
    </row>
    <row r="16652" spans="1:6" x14ac:dyDescent="0.25">
      <c r="A16652" t="s">
        <v>131</v>
      </c>
      <c r="B16652" t="s">
        <v>124</v>
      </c>
      <c r="D16652">
        <v>2</v>
      </c>
      <c r="F16652" s="40">
        <f t="shared" si="260"/>
        <v>2</v>
      </c>
    </row>
    <row r="16653" spans="1:6" x14ac:dyDescent="0.25">
      <c r="A16653" t="s">
        <v>131</v>
      </c>
      <c r="B16653" t="s">
        <v>124</v>
      </c>
      <c r="D16653">
        <v>2</v>
      </c>
      <c r="F16653" s="40">
        <f t="shared" si="260"/>
        <v>2</v>
      </c>
    </row>
    <row r="16654" spans="1:6" x14ac:dyDescent="0.25">
      <c r="A16654" t="s">
        <v>131</v>
      </c>
      <c r="B16654" t="s">
        <v>124</v>
      </c>
      <c r="D16654">
        <v>2</v>
      </c>
      <c r="F16654" s="40">
        <f t="shared" si="260"/>
        <v>2</v>
      </c>
    </row>
    <row r="16655" spans="1:6" x14ac:dyDescent="0.25">
      <c r="A16655" t="s">
        <v>131</v>
      </c>
      <c r="B16655" t="s">
        <v>110</v>
      </c>
      <c r="D16655">
        <v>2</v>
      </c>
      <c r="F16655" s="40">
        <f t="shared" si="260"/>
        <v>2</v>
      </c>
    </row>
    <row r="16656" spans="1:6" x14ac:dyDescent="0.25">
      <c r="A16656" t="s">
        <v>131</v>
      </c>
      <c r="B16656" t="s">
        <v>110</v>
      </c>
      <c r="D16656">
        <v>2</v>
      </c>
      <c r="F16656" s="40">
        <f t="shared" si="260"/>
        <v>2</v>
      </c>
    </row>
    <row r="16657" spans="1:6" x14ac:dyDescent="0.25">
      <c r="A16657" t="s">
        <v>131</v>
      </c>
      <c r="B16657" t="s">
        <v>110</v>
      </c>
      <c r="D16657">
        <v>2</v>
      </c>
      <c r="F16657" s="40">
        <f t="shared" si="260"/>
        <v>2</v>
      </c>
    </row>
    <row r="16658" spans="1:6" x14ac:dyDescent="0.25">
      <c r="A16658" t="s">
        <v>131</v>
      </c>
      <c r="B16658" t="s">
        <v>125</v>
      </c>
      <c r="D16658">
        <v>2</v>
      </c>
      <c r="F16658" s="40">
        <f t="shared" si="260"/>
        <v>2</v>
      </c>
    </row>
    <row r="16659" spans="1:6" x14ac:dyDescent="0.25">
      <c r="A16659" t="s">
        <v>131</v>
      </c>
      <c r="B16659" t="s">
        <v>125</v>
      </c>
      <c r="D16659">
        <v>2</v>
      </c>
      <c r="F16659" s="40">
        <f t="shared" si="260"/>
        <v>2</v>
      </c>
    </row>
    <row r="16660" spans="1:6" x14ac:dyDescent="0.25">
      <c r="A16660" t="s">
        <v>131</v>
      </c>
      <c r="B16660" t="s">
        <v>123</v>
      </c>
      <c r="E16660">
        <v>1</v>
      </c>
      <c r="F16660" s="40">
        <f t="shared" si="260"/>
        <v>1</v>
      </c>
    </row>
    <row r="16661" spans="1:6" x14ac:dyDescent="0.25">
      <c r="A16661" t="s">
        <v>131</v>
      </c>
      <c r="B16661" t="s">
        <v>123</v>
      </c>
      <c r="E16661">
        <v>1</v>
      </c>
      <c r="F16661" s="40">
        <f t="shared" si="260"/>
        <v>1</v>
      </c>
    </row>
    <row r="16662" spans="1:6" x14ac:dyDescent="0.25">
      <c r="A16662" t="s">
        <v>131</v>
      </c>
      <c r="B16662" t="s">
        <v>123</v>
      </c>
      <c r="E16662">
        <v>1</v>
      </c>
      <c r="F16662" s="40">
        <f t="shared" si="260"/>
        <v>1</v>
      </c>
    </row>
    <row r="16663" spans="1:6" x14ac:dyDescent="0.25">
      <c r="A16663" t="s">
        <v>131</v>
      </c>
      <c r="B16663" t="s">
        <v>123</v>
      </c>
      <c r="D16663">
        <v>2</v>
      </c>
      <c r="F16663" s="40">
        <f t="shared" si="260"/>
        <v>2</v>
      </c>
    </row>
    <row r="16664" spans="1:6" x14ac:dyDescent="0.25">
      <c r="A16664" t="s">
        <v>131</v>
      </c>
      <c r="B16664" t="s">
        <v>123</v>
      </c>
      <c r="D16664">
        <v>2</v>
      </c>
      <c r="F16664" s="40">
        <f t="shared" si="260"/>
        <v>2</v>
      </c>
    </row>
    <row r="16665" spans="1:6" x14ac:dyDescent="0.25">
      <c r="A16665" t="s">
        <v>131</v>
      </c>
      <c r="B16665" t="s">
        <v>124</v>
      </c>
      <c r="D16665">
        <v>2</v>
      </c>
      <c r="F16665" s="40">
        <f t="shared" si="260"/>
        <v>2</v>
      </c>
    </row>
    <row r="16666" spans="1:6" x14ac:dyDescent="0.25">
      <c r="A16666" t="s">
        <v>131</v>
      </c>
      <c r="B16666" t="s">
        <v>115</v>
      </c>
      <c r="D16666">
        <v>2</v>
      </c>
      <c r="F16666" s="40">
        <f t="shared" si="260"/>
        <v>2</v>
      </c>
    </row>
    <row r="16667" spans="1:6" x14ac:dyDescent="0.25">
      <c r="A16667" t="s">
        <v>131</v>
      </c>
      <c r="B16667" t="s">
        <v>115</v>
      </c>
      <c r="D16667">
        <v>2</v>
      </c>
      <c r="F16667" s="40">
        <f t="shared" si="260"/>
        <v>2</v>
      </c>
    </row>
    <row r="16668" spans="1:6" x14ac:dyDescent="0.25">
      <c r="A16668" t="s">
        <v>131</v>
      </c>
      <c r="B16668" t="s">
        <v>115</v>
      </c>
      <c r="D16668">
        <v>2</v>
      </c>
      <c r="F16668" s="40">
        <f t="shared" si="260"/>
        <v>2</v>
      </c>
    </row>
    <row r="16669" spans="1:6" x14ac:dyDescent="0.25">
      <c r="A16669" t="s">
        <v>131</v>
      </c>
      <c r="B16669" t="s">
        <v>102</v>
      </c>
      <c r="D16669">
        <v>2</v>
      </c>
      <c r="F16669" s="40">
        <f t="shared" si="260"/>
        <v>2</v>
      </c>
    </row>
    <row r="16670" spans="1:6" x14ac:dyDescent="0.25">
      <c r="A16670" t="s">
        <v>131</v>
      </c>
      <c r="B16670" t="s">
        <v>102</v>
      </c>
      <c r="D16670">
        <v>2</v>
      </c>
      <c r="F16670" s="40">
        <f t="shared" si="260"/>
        <v>2</v>
      </c>
    </row>
    <row r="16671" spans="1:6" x14ac:dyDescent="0.25">
      <c r="A16671" t="s">
        <v>131</v>
      </c>
      <c r="B16671" t="s">
        <v>102</v>
      </c>
      <c r="D16671">
        <v>2</v>
      </c>
      <c r="F16671" s="40">
        <f t="shared" si="260"/>
        <v>2</v>
      </c>
    </row>
    <row r="16672" spans="1:6" x14ac:dyDescent="0.25">
      <c r="A16672" t="s">
        <v>131</v>
      </c>
      <c r="B16672" t="s">
        <v>102</v>
      </c>
      <c r="D16672">
        <v>2</v>
      </c>
      <c r="F16672" s="40">
        <f t="shared" si="260"/>
        <v>2</v>
      </c>
    </row>
    <row r="16673" spans="1:6" x14ac:dyDescent="0.25">
      <c r="A16673" t="s">
        <v>131</v>
      </c>
      <c r="B16673" t="s">
        <v>102</v>
      </c>
      <c r="D16673">
        <v>2</v>
      </c>
      <c r="F16673" s="40">
        <f t="shared" si="260"/>
        <v>2</v>
      </c>
    </row>
    <row r="16674" spans="1:6" x14ac:dyDescent="0.25">
      <c r="A16674" t="s">
        <v>131</v>
      </c>
      <c r="B16674" t="s">
        <v>120</v>
      </c>
      <c r="D16674">
        <v>2</v>
      </c>
      <c r="F16674" s="40">
        <f t="shared" si="260"/>
        <v>2</v>
      </c>
    </row>
    <row r="16675" spans="1:6" x14ac:dyDescent="0.25">
      <c r="A16675" t="s">
        <v>131</v>
      </c>
      <c r="B16675" t="s">
        <v>103</v>
      </c>
      <c r="D16675">
        <v>2</v>
      </c>
      <c r="F16675" s="40">
        <f t="shared" si="260"/>
        <v>2</v>
      </c>
    </row>
    <row r="16676" spans="1:6" x14ac:dyDescent="0.25">
      <c r="A16676" t="s">
        <v>131</v>
      </c>
      <c r="B16676" t="s">
        <v>101</v>
      </c>
      <c r="D16676">
        <v>2</v>
      </c>
      <c r="F16676" s="40">
        <f t="shared" si="260"/>
        <v>2</v>
      </c>
    </row>
    <row r="16677" spans="1:6" x14ac:dyDescent="0.25">
      <c r="A16677" t="s">
        <v>131</v>
      </c>
      <c r="B16677" t="s">
        <v>101</v>
      </c>
      <c r="D16677">
        <v>2</v>
      </c>
      <c r="F16677" s="40">
        <f t="shared" si="260"/>
        <v>2</v>
      </c>
    </row>
    <row r="16678" spans="1:6" x14ac:dyDescent="0.25">
      <c r="A16678" t="s">
        <v>131</v>
      </c>
      <c r="B16678" t="s">
        <v>86</v>
      </c>
      <c r="D16678">
        <v>2</v>
      </c>
      <c r="F16678" s="40">
        <f t="shared" si="260"/>
        <v>2</v>
      </c>
    </row>
    <row r="16679" spans="1:6" x14ac:dyDescent="0.25">
      <c r="A16679" t="s">
        <v>131</v>
      </c>
      <c r="B16679" t="s">
        <v>86</v>
      </c>
      <c r="D16679">
        <v>2</v>
      </c>
      <c r="F16679" s="40">
        <f t="shared" si="260"/>
        <v>2</v>
      </c>
    </row>
    <row r="16680" spans="1:6" x14ac:dyDescent="0.25">
      <c r="A16680" t="s">
        <v>131</v>
      </c>
      <c r="B16680" t="s">
        <v>90</v>
      </c>
      <c r="D16680">
        <v>2</v>
      </c>
      <c r="F16680" s="40">
        <f t="shared" si="260"/>
        <v>2</v>
      </c>
    </row>
    <row r="16681" spans="1:6" x14ac:dyDescent="0.25">
      <c r="A16681" t="s">
        <v>131</v>
      </c>
      <c r="B16681" t="s">
        <v>118</v>
      </c>
      <c r="D16681">
        <v>2</v>
      </c>
      <c r="F16681" s="40">
        <f t="shared" si="260"/>
        <v>2</v>
      </c>
    </row>
    <row r="16682" spans="1:6" x14ac:dyDescent="0.25">
      <c r="A16682" t="s">
        <v>131</v>
      </c>
      <c r="B16682" t="s">
        <v>118</v>
      </c>
      <c r="D16682">
        <v>2</v>
      </c>
      <c r="F16682" s="40">
        <f t="shared" si="260"/>
        <v>2</v>
      </c>
    </row>
    <row r="16683" spans="1:6" x14ac:dyDescent="0.25">
      <c r="A16683" t="s">
        <v>131</v>
      </c>
      <c r="B16683" t="s">
        <v>118</v>
      </c>
      <c r="D16683">
        <v>2</v>
      </c>
      <c r="F16683" s="40">
        <f t="shared" si="260"/>
        <v>2</v>
      </c>
    </row>
    <row r="16684" spans="1:6" x14ac:dyDescent="0.25">
      <c r="A16684" t="s">
        <v>131</v>
      </c>
      <c r="B16684" t="s">
        <v>118</v>
      </c>
      <c r="D16684">
        <v>2</v>
      </c>
      <c r="F16684" s="40">
        <f t="shared" si="260"/>
        <v>2</v>
      </c>
    </row>
    <row r="16685" spans="1:6" x14ac:dyDescent="0.25">
      <c r="A16685" t="s">
        <v>131</v>
      </c>
      <c r="B16685" t="s">
        <v>127</v>
      </c>
      <c r="D16685">
        <v>2</v>
      </c>
      <c r="F16685" s="40">
        <f t="shared" si="260"/>
        <v>2</v>
      </c>
    </row>
    <row r="16686" spans="1:6" x14ac:dyDescent="0.25">
      <c r="A16686" t="s">
        <v>131</v>
      </c>
      <c r="B16686" t="s">
        <v>127</v>
      </c>
      <c r="D16686">
        <v>2</v>
      </c>
      <c r="F16686" s="40">
        <f t="shared" si="260"/>
        <v>2</v>
      </c>
    </row>
    <row r="16687" spans="1:6" x14ac:dyDescent="0.25">
      <c r="A16687" t="s">
        <v>131</v>
      </c>
      <c r="B16687" t="s">
        <v>127</v>
      </c>
      <c r="D16687">
        <v>2</v>
      </c>
      <c r="F16687" s="40">
        <f t="shared" si="260"/>
        <v>2</v>
      </c>
    </row>
    <row r="16688" spans="1:6" x14ac:dyDescent="0.25">
      <c r="A16688" t="s">
        <v>131</v>
      </c>
      <c r="B16688" t="s">
        <v>127</v>
      </c>
      <c r="D16688">
        <v>2</v>
      </c>
      <c r="F16688" s="40">
        <f t="shared" si="260"/>
        <v>2</v>
      </c>
    </row>
    <row r="16689" spans="1:6" x14ac:dyDescent="0.25">
      <c r="A16689" t="s">
        <v>131</v>
      </c>
      <c r="B16689" t="s">
        <v>89</v>
      </c>
      <c r="D16689">
        <v>2</v>
      </c>
      <c r="F16689" s="40">
        <f t="shared" si="260"/>
        <v>2</v>
      </c>
    </row>
    <row r="16690" spans="1:6" x14ac:dyDescent="0.25">
      <c r="A16690" t="s">
        <v>131</v>
      </c>
      <c r="B16690" t="s">
        <v>89</v>
      </c>
      <c r="D16690">
        <v>2</v>
      </c>
      <c r="F16690" s="40">
        <f t="shared" si="260"/>
        <v>2</v>
      </c>
    </row>
    <row r="16691" spans="1:6" x14ac:dyDescent="0.25">
      <c r="A16691" t="s">
        <v>131</v>
      </c>
      <c r="B16691" t="s">
        <v>89</v>
      </c>
      <c r="D16691">
        <v>2</v>
      </c>
      <c r="F16691" s="40">
        <f t="shared" si="260"/>
        <v>2</v>
      </c>
    </row>
    <row r="16692" spans="1:6" x14ac:dyDescent="0.25">
      <c r="A16692" t="s">
        <v>131</v>
      </c>
      <c r="B16692" t="s">
        <v>89</v>
      </c>
      <c r="D16692">
        <v>2</v>
      </c>
      <c r="F16692" s="40">
        <f t="shared" si="260"/>
        <v>2</v>
      </c>
    </row>
    <row r="16693" spans="1:6" x14ac:dyDescent="0.25">
      <c r="A16693" t="s">
        <v>131</v>
      </c>
      <c r="B16693" t="s">
        <v>100</v>
      </c>
      <c r="D16693">
        <v>1</v>
      </c>
      <c r="F16693" s="40">
        <f t="shared" si="260"/>
        <v>1</v>
      </c>
    </row>
    <row r="16694" spans="1:6" x14ac:dyDescent="0.25">
      <c r="A16694" t="s">
        <v>131</v>
      </c>
      <c r="B16694" t="s">
        <v>127</v>
      </c>
      <c r="E16694">
        <v>1</v>
      </c>
      <c r="F16694" s="40">
        <f t="shared" si="260"/>
        <v>1</v>
      </c>
    </row>
    <row r="16695" spans="1:6" x14ac:dyDescent="0.25">
      <c r="A16695" t="s">
        <v>131</v>
      </c>
      <c r="B16695" t="s">
        <v>127</v>
      </c>
      <c r="E16695">
        <v>1</v>
      </c>
      <c r="F16695" s="40">
        <f t="shared" si="260"/>
        <v>1</v>
      </c>
    </row>
    <row r="16696" spans="1:6" x14ac:dyDescent="0.25">
      <c r="A16696" t="s">
        <v>131</v>
      </c>
      <c r="B16696" t="s">
        <v>86</v>
      </c>
      <c r="D16696">
        <v>2</v>
      </c>
      <c r="F16696" s="40">
        <f t="shared" si="260"/>
        <v>2</v>
      </c>
    </row>
    <row r="16697" spans="1:6" x14ac:dyDescent="0.25">
      <c r="A16697" t="s">
        <v>131</v>
      </c>
      <c r="B16697" t="s">
        <v>86</v>
      </c>
      <c r="D16697">
        <v>2</v>
      </c>
      <c r="F16697" s="40">
        <f t="shared" si="260"/>
        <v>2</v>
      </c>
    </row>
    <row r="16698" spans="1:6" x14ac:dyDescent="0.25">
      <c r="A16698" t="s">
        <v>131</v>
      </c>
      <c r="B16698" t="s">
        <v>94</v>
      </c>
      <c r="E16698">
        <v>1</v>
      </c>
      <c r="F16698" s="40">
        <f t="shared" si="260"/>
        <v>1</v>
      </c>
    </row>
    <row r="16699" spans="1:6" x14ac:dyDescent="0.25">
      <c r="A16699" t="s">
        <v>131</v>
      </c>
      <c r="B16699" t="s">
        <v>118</v>
      </c>
      <c r="D16699">
        <v>2</v>
      </c>
      <c r="F16699" s="40">
        <f t="shared" si="260"/>
        <v>2</v>
      </c>
    </row>
    <row r="16700" spans="1:6" x14ac:dyDescent="0.25">
      <c r="A16700" t="s">
        <v>131</v>
      </c>
      <c r="B16700" t="s">
        <v>127</v>
      </c>
      <c r="D16700">
        <v>2</v>
      </c>
      <c r="F16700" s="40">
        <f t="shared" si="260"/>
        <v>2</v>
      </c>
    </row>
    <row r="16701" spans="1:6" x14ac:dyDescent="0.25">
      <c r="A16701" t="s">
        <v>131</v>
      </c>
      <c r="B16701" t="s">
        <v>113</v>
      </c>
      <c r="D16701">
        <v>2</v>
      </c>
      <c r="F16701" s="40">
        <f t="shared" si="260"/>
        <v>2</v>
      </c>
    </row>
    <row r="16702" spans="1:6" x14ac:dyDescent="0.25">
      <c r="A16702" t="s">
        <v>131</v>
      </c>
      <c r="B16702" t="s">
        <v>86</v>
      </c>
      <c r="D16702">
        <v>2</v>
      </c>
      <c r="F16702" s="40">
        <f t="shared" si="260"/>
        <v>2</v>
      </c>
    </row>
    <row r="16703" spans="1:6" x14ac:dyDescent="0.25">
      <c r="A16703" t="s">
        <v>131</v>
      </c>
      <c r="B16703" t="s">
        <v>93</v>
      </c>
      <c r="D16703">
        <v>2</v>
      </c>
      <c r="F16703" s="40">
        <f t="shared" si="260"/>
        <v>2</v>
      </c>
    </row>
    <row r="16704" spans="1:6" x14ac:dyDescent="0.25">
      <c r="A16704" t="s">
        <v>131</v>
      </c>
      <c r="B16704" t="s">
        <v>86</v>
      </c>
      <c r="D16704">
        <v>2</v>
      </c>
      <c r="F16704" s="40">
        <f t="shared" si="260"/>
        <v>2</v>
      </c>
    </row>
    <row r="16705" spans="1:6" x14ac:dyDescent="0.25">
      <c r="A16705" t="s">
        <v>131</v>
      </c>
      <c r="B16705" t="s">
        <v>90</v>
      </c>
      <c r="D16705">
        <v>2</v>
      </c>
      <c r="F16705" s="40">
        <f t="shared" si="260"/>
        <v>2</v>
      </c>
    </row>
    <row r="16706" spans="1:6" x14ac:dyDescent="0.25">
      <c r="A16706" t="s">
        <v>131</v>
      </c>
      <c r="B16706" t="s">
        <v>102</v>
      </c>
      <c r="D16706">
        <v>2</v>
      </c>
      <c r="F16706" s="40">
        <f t="shared" si="260"/>
        <v>2</v>
      </c>
    </row>
    <row r="16707" spans="1:6" x14ac:dyDescent="0.25">
      <c r="A16707" t="s">
        <v>131</v>
      </c>
      <c r="B16707" t="s">
        <v>110</v>
      </c>
      <c r="D16707">
        <v>2</v>
      </c>
      <c r="F16707" s="40">
        <f t="shared" ref="F16707:F16770" si="261">SUM(C16707:E16707)</f>
        <v>2</v>
      </c>
    </row>
    <row r="16708" spans="1:6" x14ac:dyDescent="0.25">
      <c r="A16708" t="s">
        <v>131</v>
      </c>
      <c r="B16708" t="s">
        <v>90</v>
      </c>
      <c r="D16708">
        <v>2</v>
      </c>
      <c r="F16708" s="40">
        <f t="shared" si="261"/>
        <v>2</v>
      </c>
    </row>
    <row r="16709" spans="1:6" x14ac:dyDescent="0.25">
      <c r="A16709" t="s">
        <v>131</v>
      </c>
      <c r="B16709" t="s">
        <v>90</v>
      </c>
      <c r="D16709">
        <v>2</v>
      </c>
      <c r="F16709" s="40">
        <f t="shared" si="261"/>
        <v>2</v>
      </c>
    </row>
    <row r="16710" spans="1:6" x14ac:dyDescent="0.25">
      <c r="A16710" t="s">
        <v>131</v>
      </c>
      <c r="B16710" t="s">
        <v>101</v>
      </c>
      <c r="D16710">
        <v>1</v>
      </c>
      <c r="F16710" s="40">
        <f t="shared" si="261"/>
        <v>1</v>
      </c>
    </row>
    <row r="16711" spans="1:6" x14ac:dyDescent="0.25">
      <c r="A16711" t="s">
        <v>131</v>
      </c>
      <c r="B16711" t="s">
        <v>124</v>
      </c>
      <c r="D16711">
        <v>2</v>
      </c>
      <c r="F16711" s="40">
        <f t="shared" si="261"/>
        <v>2</v>
      </c>
    </row>
    <row r="16712" spans="1:6" x14ac:dyDescent="0.25">
      <c r="A16712" t="s">
        <v>131</v>
      </c>
      <c r="B16712" t="s">
        <v>100</v>
      </c>
      <c r="D16712">
        <v>2</v>
      </c>
      <c r="F16712" s="40">
        <f t="shared" si="261"/>
        <v>2</v>
      </c>
    </row>
    <row r="16713" spans="1:6" x14ac:dyDescent="0.25">
      <c r="A16713" t="s">
        <v>131</v>
      </c>
      <c r="B16713" t="s">
        <v>115</v>
      </c>
      <c r="D16713">
        <v>2</v>
      </c>
      <c r="F16713" s="40">
        <f t="shared" si="261"/>
        <v>2</v>
      </c>
    </row>
    <row r="16714" spans="1:6" x14ac:dyDescent="0.25">
      <c r="A16714" t="s">
        <v>131</v>
      </c>
      <c r="B16714" t="s">
        <v>115</v>
      </c>
      <c r="D16714">
        <v>2</v>
      </c>
      <c r="F16714" s="40">
        <f t="shared" si="261"/>
        <v>2</v>
      </c>
    </row>
    <row r="16715" spans="1:6" x14ac:dyDescent="0.25">
      <c r="A16715" t="s">
        <v>131</v>
      </c>
      <c r="B16715" t="s">
        <v>115</v>
      </c>
      <c r="D16715">
        <v>2</v>
      </c>
      <c r="F16715" s="40">
        <f t="shared" si="261"/>
        <v>2</v>
      </c>
    </row>
    <row r="16716" spans="1:6" x14ac:dyDescent="0.25">
      <c r="A16716" t="s">
        <v>131</v>
      </c>
      <c r="B16716" t="s">
        <v>115</v>
      </c>
      <c r="D16716">
        <v>2</v>
      </c>
      <c r="F16716" s="40">
        <f t="shared" si="261"/>
        <v>2</v>
      </c>
    </row>
    <row r="16717" spans="1:6" x14ac:dyDescent="0.25">
      <c r="A16717" t="s">
        <v>131</v>
      </c>
      <c r="B16717" t="s">
        <v>127</v>
      </c>
      <c r="D16717">
        <v>1</v>
      </c>
      <c r="F16717" s="40">
        <f t="shared" si="261"/>
        <v>1</v>
      </c>
    </row>
    <row r="16718" spans="1:6" x14ac:dyDescent="0.25">
      <c r="A16718" t="s">
        <v>131</v>
      </c>
      <c r="B16718" t="s">
        <v>90</v>
      </c>
      <c r="D16718">
        <v>2</v>
      </c>
      <c r="F16718" s="40">
        <f t="shared" si="261"/>
        <v>2</v>
      </c>
    </row>
    <row r="16719" spans="1:6" x14ac:dyDescent="0.25">
      <c r="A16719" t="s">
        <v>131</v>
      </c>
      <c r="B16719" t="s">
        <v>90</v>
      </c>
      <c r="D16719">
        <v>2</v>
      </c>
      <c r="F16719" s="40">
        <f t="shared" si="261"/>
        <v>2</v>
      </c>
    </row>
    <row r="16720" spans="1:6" x14ac:dyDescent="0.25">
      <c r="A16720" t="s">
        <v>131</v>
      </c>
      <c r="B16720" t="s">
        <v>90</v>
      </c>
      <c r="D16720">
        <v>2</v>
      </c>
      <c r="F16720" s="40">
        <f t="shared" si="261"/>
        <v>2</v>
      </c>
    </row>
    <row r="16721" spans="1:6" x14ac:dyDescent="0.25">
      <c r="A16721" t="s">
        <v>131</v>
      </c>
      <c r="B16721" t="s">
        <v>90</v>
      </c>
      <c r="D16721">
        <v>2</v>
      </c>
      <c r="F16721" s="40">
        <f t="shared" si="261"/>
        <v>2</v>
      </c>
    </row>
    <row r="16722" spans="1:6" x14ac:dyDescent="0.25">
      <c r="A16722" t="s">
        <v>131</v>
      </c>
      <c r="B16722" t="s">
        <v>90</v>
      </c>
      <c r="D16722">
        <v>2</v>
      </c>
      <c r="F16722" s="40">
        <f t="shared" si="261"/>
        <v>2</v>
      </c>
    </row>
    <row r="16723" spans="1:6" x14ac:dyDescent="0.25">
      <c r="A16723" t="s">
        <v>131</v>
      </c>
      <c r="B16723" t="s">
        <v>86</v>
      </c>
      <c r="D16723">
        <v>2</v>
      </c>
      <c r="F16723" s="40">
        <f t="shared" si="261"/>
        <v>2</v>
      </c>
    </row>
    <row r="16724" spans="1:6" x14ac:dyDescent="0.25">
      <c r="A16724" t="s">
        <v>131</v>
      </c>
      <c r="B16724" t="s">
        <v>86</v>
      </c>
      <c r="D16724">
        <v>2</v>
      </c>
      <c r="F16724" s="40">
        <f t="shared" si="261"/>
        <v>2</v>
      </c>
    </row>
    <row r="16725" spans="1:6" x14ac:dyDescent="0.25">
      <c r="A16725" t="s">
        <v>131</v>
      </c>
      <c r="B16725" t="s">
        <v>86</v>
      </c>
      <c r="D16725">
        <v>2</v>
      </c>
      <c r="F16725" s="40">
        <f t="shared" si="261"/>
        <v>2</v>
      </c>
    </row>
    <row r="16726" spans="1:6" x14ac:dyDescent="0.25">
      <c r="A16726" t="s">
        <v>131</v>
      </c>
      <c r="B16726" t="s">
        <v>86</v>
      </c>
      <c r="D16726">
        <v>2</v>
      </c>
      <c r="F16726" s="40">
        <f t="shared" si="261"/>
        <v>2</v>
      </c>
    </row>
    <row r="16727" spans="1:6" x14ac:dyDescent="0.25">
      <c r="A16727" t="s">
        <v>131</v>
      </c>
      <c r="B16727" t="s">
        <v>118</v>
      </c>
      <c r="D16727">
        <v>2</v>
      </c>
      <c r="F16727" s="40">
        <f t="shared" si="261"/>
        <v>2</v>
      </c>
    </row>
    <row r="16728" spans="1:6" x14ac:dyDescent="0.25">
      <c r="A16728" t="s">
        <v>131</v>
      </c>
      <c r="B16728" t="s">
        <v>118</v>
      </c>
      <c r="D16728">
        <v>2</v>
      </c>
      <c r="F16728" s="40">
        <f t="shared" si="261"/>
        <v>2</v>
      </c>
    </row>
    <row r="16729" spans="1:6" x14ac:dyDescent="0.25">
      <c r="A16729" t="s">
        <v>131</v>
      </c>
      <c r="B16729" t="s">
        <v>118</v>
      </c>
      <c r="D16729">
        <v>2</v>
      </c>
      <c r="F16729" s="40">
        <f t="shared" si="261"/>
        <v>2</v>
      </c>
    </row>
    <row r="16730" spans="1:6" x14ac:dyDescent="0.25">
      <c r="A16730" t="s">
        <v>131</v>
      </c>
      <c r="B16730" t="s">
        <v>118</v>
      </c>
      <c r="D16730">
        <v>2</v>
      </c>
      <c r="F16730" s="40">
        <f t="shared" si="261"/>
        <v>2</v>
      </c>
    </row>
    <row r="16731" spans="1:6" x14ac:dyDescent="0.25">
      <c r="A16731" t="s">
        <v>131</v>
      </c>
      <c r="B16731" t="s">
        <v>118</v>
      </c>
      <c r="D16731">
        <v>2</v>
      </c>
      <c r="F16731" s="40">
        <f t="shared" si="261"/>
        <v>2</v>
      </c>
    </row>
    <row r="16732" spans="1:6" x14ac:dyDescent="0.25">
      <c r="A16732" t="s">
        <v>131</v>
      </c>
      <c r="B16732" t="s">
        <v>87</v>
      </c>
      <c r="D16732">
        <v>2</v>
      </c>
      <c r="F16732" s="40">
        <f t="shared" si="261"/>
        <v>2</v>
      </c>
    </row>
    <row r="16733" spans="1:6" x14ac:dyDescent="0.25">
      <c r="A16733" t="s">
        <v>131</v>
      </c>
      <c r="B16733" t="s">
        <v>90</v>
      </c>
      <c r="D16733">
        <v>2</v>
      </c>
      <c r="F16733" s="40">
        <f t="shared" si="261"/>
        <v>2</v>
      </c>
    </row>
    <row r="16734" spans="1:6" x14ac:dyDescent="0.25">
      <c r="A16734" t="s">
        <v>131</v>
      </c>
      <c r="B16734" t="s">
        <v>101</v>
      </c>
      <c r="D16734">
        <v>2</v>
      </c>
      <c r="F16734" s="40">
        <f t="shared" si="261"/>
        <v>2</v>
      </c>
    </row>
    <row r="16735" spans="1:6" x14ac:dyDescent="0.25">
      <c r="A16735" t="s">
        <v>131</v>
      </c>
      <c r="B16735" t="s">
        <v>101</v>
      </c>
      <c r="D16735">
        <v>2</v>
      </c>
      <c r="F16735" s="40">
        <f t="shared" si="261"/>
        <v>2</v>
      </c>
    </row>
    <row r="16736" spans="1:6" x14ac:dyDescent="0.25">
      <c r="A16736" t="s">
        <v>131</v>
      </c>
      <c r="B16736" t="s">
        <v>100</v>
      </c>
      <c r="D16736">
        <v>2</v>
      </c>
      <c r="F16736" s="40">
        <f t="shared" si="261"/>
        <v>2</v>
      </c>
    </row>
    <row r="16737" spans="1:6" x14ac:dyDescent="0.25">
      <c r="A16737" t="s">
        <v>131</v>
      </c>
      <c r="B16737" t="s">
        <v>100</v>
      </c>
      <c r="D16737">
        <v>2</v>
      </c>
      <c r="F16737" s="40">
        <f t="shared" si="261"/>
        <v>2</v>
      </c>
    </row>
    <row r="16738" spans="1:6" x14ac:dyDescent="0.25">
      <c r="A16738" t="s">
        <v>131</v>
      </c>
      <c r="B16738" t="s">
        <v>100</v>
      </c>
      <c r="D16738">
        <v>2</v>
      </c>
      <c r="F16738" s="40">
        <f t="shared" si="261"/>
        <v>2</v>
      </c>
    </row>
    <row r="16739" spans="1:6" x14ac:dyDescent="0.25">
      <c r="A16739" t="s">
        <v>131</v>
      </c>
      <c r="B16739" t="s">
        <v>100</v>
      </c>
      <c r="D16739">
        <v>2</v>
      </c>
      <c r="F16739" s="40">
        <f t="shared" si="261"/>
        <v>2</v>
      </c>
    </row>
    <row r="16740" spans="1:6" x14ac:dyDescent="0.25">
      <c r="A16740" t="s">
        <v>131</v>
      </c>
      <c r="B16740" t="s">
        <v>100</v>
      </c>
      <c r="D16740">
        <v>2</v>
      </c>
      <c r="F16740" s="40">
        <f t="shared" si="261"/>
        <v>2</v>
      </c>
    </row>
    <row r="16741" spans="1:6" x14ac:dyDescent="0.25">
      <c r="A16741" t="s">
        <v>131</v>
      </c>
      <c r="B16741" t="s">
        <v>100</v>
      </c>
      <c r="D16741">
        <v>2</v>
      </c>
      <c r="F16741" s="40">
        <f t="shared" si="261"/>
        <v>2</v>
      </c>
    </row>
    <row r="16742" spans="1:6" x14ac:dyDescent="0.25">
      <c r="A16742" t="s">
        <v>131</v>
      </c>
      <c r="B16742" t="s">
        <v>100</v>
      </c>
      <c r="D16742">
        <v>2</v>
      </c>
      <c r="F16742" s="40">
        <f t="shared" si="261"/>
        <v>2</v>
      </c>
    </row>
    <row r="16743" spans="1:6" x14ac:dyDescent="0.25">
      <c r="A16743" t="s">
        <v>131</v>
      </c>
      <c r="B16743" t="s">
        <v>100</v>
      </c>
      <c r="D16743">
        <v>2</v>
      </c>
      <c r="F16743" s="40">
        <f t="shared" si="261"/>
        <v>2</v>
      </c>
    </row>
    <row r="16744" spans="1:6" x14ac:dyDescent="0.25">
      <c r="A16744" t="s">
        <v>131</v>
      </c>
      <c r="B16744" t="s">
        <v>100</v>
      </c>
      <c r="D16744">
        <v>2</v>
      </c>
      <c r="F16744" s="40">
        <f t="shared" si="261"/>
        <v>2</v>
      </c>
    </row>
    <row r="16745" spans="1:6" x14ac:dyDescent="0.25">
      <c r="A16745" t="s">
        <v>131</v>
      </c>
      <c r="B16745" t="s">
        <v>90</v>
      </c>
      <c r="D16745">
        <v>2</v>
      </c>
      <c r="F16745" s="40">
        <f t="shared" si="261"/>
        <v>2</v>
      </c>
    </row>
    <row r="16746" spans="1:6" x14ac:dyDescent="0.25">
      <c r="A16746" t="s">
        <v>131</v>
      </c>
      <c r="B16746" t="s">
        <v>119</v>
      </c>
      <c r="D16746">
        <v>2</v>
      </c>
      <c r="F16746" s="40">
        <f t="shared" si="261"/>
        <v>2</v>
      </c>
    </row>
    <row r="16747" spans="1:6" x14ac:dyDescent="0.25">
      <c r="A16747" t="s">
        <v>131</v>
      </c>
      <c r="B16747" t="s">
        <v>103</v>
      </c>
      <c r="D16747">
        <v>2</v>
      </c>
      <c r="F16747" s="40">
        <f t="shared" si="261"/>
        <v>2</v>
      </c>
    </row>
    <row r="16748" spans="1:6" x14ac:dyDescent="0.25">
      <c r="A16748" t="s">
        <v>131</v>
      </c>
      <c r="B16748" t="s">
        <v>126</v>
      </c>
      <c r="D16748">
        <v>2</v>
      </c>
      <c r="F16748" s="40">
        <f t="shared" si="261"/>
        <v>2</v>
      </c>
    </row>
    <row r="16749" spans="1:6" x14ac:dyDescent="0.25">
      <c r="A16749" t="s">
        <v>131</v>
      </c>
      <c r="B16749" t="s">
        <v>126</v>
      </c>
      <c r="D16749">
        <v>2</v>
      </c>
      <c r="F16749" s="40">
        <f t="shared" si="261"/>
        <v>2</v>
      </c>
    </row>
    <row r="16750" spans="1:6" x14ac:dyDescent="0.25">
      <c r="A16750" t="s">
        <v>131</v>
      </c>
      <c r="B16750" t="s">
        <v>126</v>
      </c>
      <c r="D16750">
        <v>2</v>
      </c>
      <c r="F16750" s="40">
        <f t="shared" si="261"/>
        <v>2</v>
      </c>
    </row>
    <row r="16751" spans="1:6" x14ac:dyDescent="0.25">
      <c r="A16751" t="s">
        <v>131</v>
      </c>
      <c r="B16751" t="s">
        <v>126</v>
      </c>
      <c r="D16751">
        <v>2</v>
      </c>
      <c r="F16751" s="40">
        <f t="shared" si="261"/>
        <v>2</v>
      </c>
    </row>
    <row r="16752" spans="1:6" x14ac:dyDescent="0.25">
      <c r="A16752" t="s">
        <v>131</v>
      </c>
      <c r="B16752" t="s">
        <v>127</v>
      </c>
      <c r="D16752">
        <v>2</v>
      </c>
      <c r="F16752" s="40">
        <f t="shared" si="261"/>
        <v>2</v>
      </c>
    </row>
    <row r="16753" spans="1:6" x14ac:dyDescent="0.25">
      <c r="A16753" t="s">
        <v>131</v>
      </c>
      <c r="B16753" t="s">
        <v>123</v>
      </c>
      <c r="D16753">
        <v>2</v>
      </c>
      <c r="F16753" s="40">
        <f t="shared" si="261"/>
        <v>2</v>
      </c>
    </row>
    <row r="16754" spans="1:6" x14ac:dyDescent="0.25">
      <c r="A16754" t="s">
        <v>131</v>
      </c>
      <c r="B16754" t="s">
        <v>90</v>
      </c>
      <c r="D16754">
        <v>2</v>
      </c>
      <c r="F16754" s="40">
        <f t="shared" si="261"/>
        <v>2</v>
      </c>
    </row>
    <row r="16755" spans="1:6" x14ac:dyDescent="0.25">
      <c r="A16755" t="s">
        <v>131</v>
      </c>
      <c r="B16755" t="s">
        <v>90</v>
      </c>
      <c r="D16755">
        <v>2</v>
      </c>
      <c r="F16755" s="40">
        <f t="shared" si="261"/>
        <v>2</v>
      </c>
    </row>
    <row r="16756" spans="1:6" x14ac:dyDescent="0.25">
      <c r="A16756" t="s">
        <v>131</v>
      </c>
      <c r="B16756" t="s">
        <v>90</v>
      </c>
      <c r="D16756">
        <v>2</v>
      </c>
      <c r="F16756" s="40">
        <f t="shared" si="261"/>
        <v>2</v>
      </c>
    </row>
    <row r="16757" spans="1:6" x14ac:dyDescent="0.25">
      <c r="A16757" t="s">
        <v>131</v>
      </c>
      <c r="B16757" t="s">
        <v>90</v>
      </c>
      <c r="D16757">
        <v>2</v>
      </c>
      <c r="F16757" s="40">
        <f t="shared" si="261"/>
        <v>2</v>
      </c>
    </row>
    <row r="16758" spans="1:6" x14ac:dyDescent="0.25">
      <c r="A16758" t="s">
        <v>131</v>
      </c>
      <c r="B16758" t="s">
        <v>90</v>
      </c>
      <c r="D16758">
        <v>2</v>
      </c>
      <c r="F16758" s="40">
        <f t="shared" si="261"/>
        <v>2</v>
      </c>
    </row>
    <row r="16759" spans="1:6" x14ac:dyDescent="0.25">
      <c r="A16759" t="s">
        <v>131</v>
      </c>
      <c r="B16759" t="s">
        <v>90</v>
      </c>
      <c r="D16759">
        <v>2</v>
      </c>
      <c r="F16759" s="40">
        <f t="shared" si="261"/>
        <v>2</v>
      </c>
    </row>
    <row r="16760" spans="1:6" x14ac:dyDescent="0.25">
      <c r="A16760" t="s">
        <v>131</v>
      </c>
      <c r="B16760" t="s">
        <v>90</v>
      </c>
      <c r="D16760">
        <v>2</v>
      </c>
      <c r="F16760" s="40">
        <f t="shared" si="261"/>
        <v>2</v>
      </c>
    </row>
    <row r="16761" spans="1:6" x14ac:dyDescent="0.25">
      <c r="A16761" t="s">
        <v>131</v>
      </c>
      <c r="B16761" t="s">
        <v>123</v>
      </c>
      <c r="D16761">
        <v>2</v>
      </c>
      <c r="F16761" s="40">
        <f t="shared" si="261"/>
        <v>2</v>
      </c>
    </row>
    <row r="16762" spans="1:6" x14ac:dyDescent="0.25">
      <c r="A16762" t="s">
        <v>131</v>
      </c>
      <c r="B16762" t="s">
        <v>123</v>
      </c>
      <c r="D16762">
        <v>2</v>
      </c>
      <c r="F16762" s="40">
        <f t="shared" si="261"/>
        <v>2</v>
      </c>
    </row>
    <row r="16763" spans="1:6" x14ac:dyDescent="0.25">
      <c r="A16763" t="s">
        <v>131</v>
      </c>
      <c r="B16763" t="s">
        <v>102</v>
      </c>
      <c r="D16763">
        <v>2</v>
      </c>
      <c r="F16763" s="40">
        <f t="shared" si="261"/>
        <v>2</v>
      </c>
    </row>
    <row r="16764" spans="1:6" x14ac:dyDescent="0.25">
      <c r="A16764" t="s">
        <v>131</v>
      </c>
      <c r="B16764" t="s">
        <v>95</v>
      </c>
      <c r="D16764">
        <v>2</v>
      </c>
      <c r="F16764" s="40">
        <f t="shared" si="261"/>
        <v>2</v>
      </c>
    </row>
    <row r="16765" spans="1:6" x14ac:dyDescent="0.25">
      <c r="A16765" t="s">
        <v>131</v>
      </c>
      <c r="B16765" t="s">
        <v>113</v>
      </c>
      <c r="D16765">
        <v>2</v>
      </c>
      <c r="F16765" s="40">
        <f t="shared" si="261"/>
        <v>2</v>
      </c>
    </row>
    <row r="16766" spans="1:6" x14ac:dyDescent="0.25">
      <c r="A16766" t="s">
        <v>131</v>
      </c>
      <c r="B16766" t="s">
        <v>86</v>
      </c>
      <c r="D16766">
        <v>2</v>
      </c>
      <c r="F16766" s="40">
        <f t="shared" si="261"/>
        <v>2</v>
      </c>
    </row>
    <row r="16767" spans="1:6" x14ac:dyDescent="0.25">
      <c r="A16767" t="s">
        <v>131</v>
      </c>
      <c r="B16767" t="s">
        <v>101</v>
      </c>
      <c r="D16767">
        <v>2</v>
      </c>
      <c r="F16767" s="40">
        <f t="shared" si="261"/>
        <v>2</v>
      </c>
    </row>
    <row r="16768" spans="1:6" x14ac:dyDescent="0.25">
      <c r="A16768" t="s">
        <v>131</v>
      </c>
      <c r="B16768" t="s">
        <v>123</v>
      </c>
      <c r="D16768">
        <v>2</v>
      </c>
      <c r="F16768" s="40">
        <f t="shared" si="261"/>
        <v>2</v>
      </c>
    </row>
    <row r="16769" spans="1:6" x14ac:dyDescent="0.25">
      <c r="A16769" t="s">
        <v>131</v>
      </c>
      <c r="B16769" t="s">
        <v>123</v>
      </c>
      <c r="D16769">
        <v>2</v>
      </c>
      <c r="F16769" s="40">
        <f t="shared" si="261"/>
        <v>2</v>
      </c>
    </row>
    <row r="16770" spans="1:6" x14ac:dyDescent="0.25">
      <c r="A16770" t="s">
        <v>131</v>
      </c>
      <c r="B16770" t="s">
        <v>123</v>
      </c>
      <c r="D16770">
        <v>2</v>
      </c>
      <c r="F16770" s="40">
        <f t="shared" si="261"/>
        <v>2</v>
      </c>
    </row>
    <row r="16771" spans="1:6" x14ac:dyDescent="0.25">
      <c r="A16771" t="s">
        <v>131</v>
      </c>
      <c r="B16771" t="s">
        <v>119</v>
      </c>
      <c r="D16771">
        <v>2</v>
      </c>
      <c r="F16771" s="40">
        <f t="shared" ref="F16771:F16834" si="262">SUM(C16771:E16771)</f>
        <v>2</v>
      </c>
    </row>
    <row r="16772" spans="1:6" x14ac:dyDescent="0.25">
      <c r="A16772" t="s">
        <v>131</v>
      </c>
      <c r="B16772" t="s">
        <v>119</v>
      </c>
      <c r="D16772">
        <v>2</v>
      </c>
      <c r="F16772" s="40">
        <f t="shared" si="262"/>
        <v>2</v>
      </c>
    </row>
    <row r="16773" spans="1:6" x14ac:dyDescent="0.25">
      <c r="A16773" t="s">
        <v>131</v>
      </c>
      <c r="B16773" t="s">
        <v>100</v>
      </c>
      <c r="D16773">
        <v>2</v>
      </c>
      <c r="F16773" s="40">
        <f t="shared" si="262"/>
        <v>2</v>
      </c>
    </row>
    <row r="16774" spans="1:6" x14ac:dyDescent="0.25">
      <c r="A16774" t="s">
        <v>131</v>
      </c>
      <c r="B16774" t="s">
        <v>132</v>
      </c>
      <c r="D16774">
        <v>2</v>
      </c>
      <c r="F16774" s="40">
        <f t="shared" si="262"/>
        <v>2</v>
      </c>
    </row>
    <row r="16775" spans="1:6" x14ac:dyDescent="0.25">
      <c r="A16775" t="s">
        <v>131</v>
      </c>
      <c r="B16775" t="s">
        <v>132</v>
      </c>
      <c r="D16775">
        <v>2</v>
      </c>
      <c r="F16775" s="40">
        <f t="shared" si="262"/>
        <v>2</v>
      </c>
    </row>
    <row r="16776" spans="1:6" x14ac:dyDescent="0.25">
      <c r="A16776" t="s">
        <v>131</v>
      </c>
      <c r="B16776" t="s">
        <v>132</v>
      </c>
      <c r="D16776">
        <v>2</v>
      </c>
      <c r="F16776" s="40">
        <f t="shared" si="262"/>
        <v>2</v>
      </c>
    </row>
    <row r="16777" spans="1:6" x14ac:dyDescent="0.25">
      <c r="A16777" t="s">
        <v>131</v>
      </c>
      <c r="B16777" t="s">
        <v>132</v>
      </c>
      <c r="D16777">
        <v>2</v>
      </c>
      <c r="F16777" s="40">
        <f t="shared" si="262"/>
        <v>2</v>
      </c>
    </row>
    <row r="16778" spans="1:6" x14ac:dyDescent="0.25">
      <c r="A16778" t="s">
        <v>131</v>
      </c>
      <c r="B16778" t="s">
        <v>132</v>
      </c>
      <c r="D16778">
        <v>1</v>
      </c>
      <c r="F16778" s="40">
        <f t="shared" si="262"/>
        <v>1</v>
      </c>
    </row>
    <row r="16779" spans="1:6" x14ac:dyDescent="0.25">
      <c r="A16779" t="s">
        <v>131</v>
      </c>
      <c r="B16779" t="s">
        <v>132</v>
      </c>
      <c r="D16779">
        <v>1</v>
      </c>
      <c r="F16779" s="40">
        <f t="shared" si="262"/>
        <v>1</v>
      </c>
    </row>
    <row r="16780" spans="1:6" x14ac:dyDescent="0.25">
      <c r="A16780" t="s">
        <v>131</v>
      </c>
      <c r="B16780" t="s">
        <v>132</v>
      </c>
      <c r="D16780">
        <v>1</v>
      </c>
      <c r="F16780" s="40">
        <f t="shared" si="262"/>
        <v>1</v>
      </c>
    </row>
    <row r="16781" spans="1:6" x14ac:dyDescent="0.25">
      <c r="A16781" t="s">
        <v>131</v>
      </c>
      <c r="B16781" t="s">
        <v>132</v>
      </c>
      <c r="D16781">
        <v>1</v>
      </c>
      <c r="F16781" s="40">
        <f t="shared" si="262"/>
        <v>1</v>
      </c>
    </row>
    <row r="16782" spans="1:6" x14ac:dyDescent="0.25">
      <c r="A16782" t="s">
        <v>131</v>
      </c>
      <c r="B16782" t="s">
        <v>132</v>
      </c>
      <c r="D16782">
        <v>2</v>
      </c>
      <c r="F16782" s="40">
        <f t="shared" si="262"/>
        <v>2</v>
      </c>
    </row>
    <row r="16783" spans="1:6" x14ac:dyDescent="0.25">
      <c r="A16783" t="s">
        <v>131</v>
      </c>
      <c r="B16783" t="s">
        <v>132</v>
      </c>
      <c r="D16783">
        <v>2</v>
      </c>
      <c r="F16783" s="40">
        <f t="shared" si="262"/>
        <v>2</v>
      </c>
    </row>
    <row r="16784" spans="1:6" x14ac:dyDescent="0.25">
      <c r="A16784" t="s">
        <v>131</v>
      </c>
      <c r="B16784" t="s">
        <v>102</v>
      </c>
      <c r="D16784">
        <v>2</v>
      </c>
      <c r="F16784" s="40">
        <f t="shared" si="262"/>
        <v>2</v>
      </c>
    </row>
    <row r="16785" spans="1:6" x14ac:dyDescent="0.25">
      <c r="A16785" t="s">
        <v>131</v>
      </c>
      <c r="B16785" t="s">
        <v>102</v>
      </c>
      <c r="D16785">
        <v>2</v>
      </c>
      <c r="F16785" s="40">
        <f t="shared" si="262"/>
        <v>2</v>
      </c>
    </row>
    <row r="16786" spans="1:6" x14ac:dyDescent="0.25">
      <c r="A16786" t="s">
        <v>131</v>
      </c>
      <c r="B16786" t="s">
        <v>102</v>
      </c>
      <c r="D16786">
        <v>2</v>
      </c>
      <c r="F16786" s="40">
        <f t="shared" si="262"/>
        <v>2</v>
      </c>
    </row>
    <row r="16787" spans="1:6" x14ac:dyDescent="0.25">
      <c r="A16787" t="s">
        <v>131</v>
      </c>
      <c r="B16787" t="s">
        <v>102</v>
      </c>
      <c r="D16787">
        <v>2</v>
      </c>
      <c r="F16787" s="40">
        <f t="shared" si="262"/>
        <v>2</v>
      </c>
    </row>
    <row r="16788" spans="1:6" x14ac:dyDescent="0.25">
      <c r="A16788" t="s">
        <v>131</v>
      </c>
      <c r="B16788" t="s">
        <v>102</v>
      </c>
      <c r="D16788">
        <v>2</v>
      </c>
      <c r="F16788" s="40">
        <f t="shared" si="262"/>
        <v>2</v>
      </c>
    </row>
    <row r="16789" spans="1:6" x14ac:dyDescent="0.25">
      <c r="A16789" t="s">
        <v>131</v>
      </c>
      <c r="B16789" t="s">
        <v>112</v>
      </c>
      <c r="D16789">
        <v>2</v>
      </c>
      <c r="F16789" s="40">
        <f t="shared" si="262"/>
        <v>2</v>
      </c>
    </row>
    <row r="16790" spans="1:6" x14ac:dyDescent="0.25">
      <c r="A16790" t="s">
        <v>131</v>
      </c>
      <c r="B16790" t="s">
        <v>123</v>
      </c>
      <c r="D16790">
        <v>2</v>
      </c>
      <c r="F16790" s="40">
        <f t="shared" si="262"/>
        <v>2</v>
      </c>
    </row>
    <row r="16791" spans="1:6" x14ac:dyDescent="0.25">
      <c r="A16791" t="s">
        <v>131</v>
      </c>
      <c r="B16791" t="s">
        <v>127</v>
      </c>
      <c r="D16791">
        <v>2</v>
      </c>
      <c r="F16791" s="40">
        <f t="shared" si="262"/>
        <v>2</v>
      </c>
    </row>
    <row r="16792" spans="1:6" x14ac:dyDescent="0.25">
      <c r="A16792" t="s">
        <v>131</v>
      </c>
      <c r="B16792" t="s">
        <v>127</v>
      </c>
      <c r="D16792">
        <v>2</v>
      </c>
      <c r="F16792" s="40">
        <f t="shared" si="262"/>
        <v>2</v>
      </c>
    </row>
    <row r="16793" spans="1:6" x14ac:dyDescent="0.25">
      <c r="A16793" t="s">
        <v>131</v>
      </c>
      <c r="B16793" t="s">
        <v>119</v>
      </c>
      <c r="D16793">
        <v>2</v>
      </c>
      <c r="F16793" s="40">
        <f t="shared" si="262"/>
        <v>2</v>
      </c>
    </row>
    <row r="16794" spans="1:6" x14ac:dyDescent="0.25">
      <c r="A16794" t="s">
        <v>131</v>
      </c>
      <c r="B16794" t="s">
        <v>123</v>
      </c>
      <c r="D16794">
        <v>2</v>
      </c>
      <c r="F16794" s="40">
        <f t="shared" si="262"/>
        <v>2</v>
      </c>
    </row>
    <row r="16795" spans="1:6" x14ac:dyDescent="0.25">
      <c r="A16795" t="s">
        <v>131</v>
      </c>
      <c r="B16795" t="s">
        <v>119</v>
      </c>
      <c r="D16795">
        <v>2</v>
      </c>
      <c r="F16795" s="40">
        <f t="shared" si="262"/>
        <v>2</v>
      </c>
    </row>
    <row r="16796" spans="1:6" x14ac:dyDescent="0.25">
      <c r="A16796" t="s">
        <v>131</v>
      </c>
      <c r="B16796" t="s">
        <v>89</v>
      </c>
      <c r="D16796">
        <v>2</v>
      </c>
      <c r="F16796" s="40">
        <f t="shared" si="262"/>
        <v>2</v>
      </c>
    </row>
    <row r="16797" spans="1:6" x14ac:dyDescent="0.25">
      <c r="A16797" t="s">
        <v>131</v>
      </c>
      <c r="B16797" t="s">
        <v>102</v>
      </c>
      <c r="D16797">
        <v>2</v>
      </c>
      <c r="F16797" s="40">
        <f t="shared" si="262"/>
        <v>2</v>
      </c>
    </row>
    <row r="16798" spans="1:6" x14ac:dyDescent="0.25">
      <c r="A16798" t="s">
        <v>131</v>
      </c>
      <c r="B16798" t="s">
        <v>127</v>
      </c>
      <c r="D16798">
        <v>2</v>
      </c>
      <c r="F16798" s="40">
        <f t="shared" si="262"/>
        <v>2</v>
      </c>
    </row>
    <row r="16799" spans="1:6" x14ac:dyDescent="0.25">
      <c r="A16799" t="s">
        <v>131</v>
      </c>
      <c r="B16799" t="s">
        <v>120</v>
      </c>
      <c r="D16799">
        <v>2</v>
      </c>
      <c r="F16799" s="40">
        <f t="shared" si="262"/>
        <v>2</v>
      </c>
    </row>
    <row r="16800" spans="1:6" x14ac:dyDescent="0.25">
      <c r="A16800" t="s">
        <v>131</v>
      </c>
      <c r="B16800" t="s">
        <v>100</v>
      </c>
      <c r="D16800">
        <v>2</v>
      </c>
      <c r="F16800" s="40">
        <f t="shared" si="262"/>
        <v>2</v>
      </c>
    </row>
    <row r="16801" spans="1:6" x14ac:dyDescent="0.25">
      <c r="A16801" t="s">
        <v>131</v>
      </c>
      <c r="B16801" t="s">
        <v>100</v>
      </c>
      <c r="D16801">
        <v>2</v>
      </c>
      <c r="F16801" s="40">
        <f t="shared" si="262"/>
        <v>2</v>
      </c>
    </row>
    <row r="16802" spans="1:6" x14ac:dyDescent="0.25">
      <c r="A16802" t="s">
        <v>131</v>
      </c>
      <c r="B16802" t="s">
        <v>93</v>
      </c>
      <c r="D16802">
        <v>2</v>
      </c>
      <c r="F16802" s="40">
        <f t="shared" si="262"/>
        <v>2</v>
      </c>
    </row>
    <row r="16803" spans="1:6" x14ac:dyDescent="0.25">
      <c r="A16803" t="s">
        <v>131</v>
      </c>
      <c r="B16803" t="s">
        <v>93</v>
      </c>
      <c r="D16803">
        <v>2</v>
      </c>
      <c r="F16803" s="40">
        <f t="shared" si="262"/>
        <v>2</v>
      </c>
    </row>
    <row r="16804" spans="1:6" x14ac:dyDescent="0.25">
      <c r="A16804" t="s">
        <v>131</v>
      </c>
      <c r="B16804" t="s">
        <v>93</v>
      </c>
      <c r="D16804">
        <v>2</v>
      </c>
      <c r="F16804" s="40">
        <f t="shared" si="262"/>
        <v>2</v>
      </c>
    </row>
    <row r="16805" spans="1:6" x14ac:dyDescent="0.25">
      <c r="A16805" t="s">
        <v>131</v>
      </c>
      <c r="B16805" t="s">
        <v>93</v>
      </c>
      <c r="D16805">
        <v>2</v>
      </c>
      <c r="F16805" s="40">
        <f t="shared" si="262"/>
        <v>2</v>
      </c>
    </row>
    <row r="16806" spans="1:6" x14ac:dyDescent="0.25">
      <c r="A16806" t="s">
        <v>131</v>
      </c>
      <c r="B16806" t="s">
        <v>93</v>
      </c>
      <c r="D16806">
        <v>2</v>
      </c>
      <c r="F16806" s="40">
        <f t="shared" si="262"/>
        <v>2</v>
      </c>
    </row>
    <row r="16807" spans="1:6" x14ac:dyDescent="0.25">
      <c r="A16807" t="s">
        <v>131</v>
      </c>
      <c r="B16807" t="s">
        <v>93</v>
      </c>
      <c r="D16807">
        <v>2</v>
      </c>
      <c r="F16807" s="40">
        <f t="shared" si="262"/>
        <v>2</v>
      </c>
    </row>
    <row r="16808" spans="1:6" x14ac:dyDescent="0.25">
      <c r="A16808" t="s">
        <v>131</v>
      </c>
      <c r="B16808" t="s">
        <v>115</v>
      </c>
      <c r="D16808">
        <v>2</v>
      </c>
      <c r="F16808" s="40">
        <f t="shared" si="262"/>
        <v>2</v>
      </c>
    </row>
    <row r="16809" spans="1:6" x14ac:dyDescent="0.25">
      <c r="A16809" t="s">
        <v>131</v>
      </c>
      <c r="B16809" t="s">
        <v>119</v>
      </c>
      <c r="D16809">
        <v>1</v>
      </c>
      <c r="F16809" s="40">
        <f t="shared" si="262"/>
        <v>1</v>
      </c>
    </row>
    <row r="16810" spans="1:6" x14ac:dyDescent="0.25">
      <c r="A16810" t="s">
        <v>131</v>
      </c>
      <c r="B16810" t="s">
        <v>119</v>
      </c>
      <c r="D16810">
        <v>1</v>
      </c>
      <c r="F16810" s="40">
        <f t="shared" si="262"/>
        <v>1</v>
      </c>
    </row>
    <row r="16811" spans="1:6" x14ac:dyDescent="0.25">
      <c r="A16811" t="s">
        <v>131</v>
      </c>
      <c r="B16811" t="s">
        <v>119</v>
      </c>
      <c r="D16811">
        <v>1</v>
      </c>
      <c r="F16811" s="40">
        <f t="shared" si="262"/>
        <v>1</v>
      </c>
    </row>
    <row r="16812" spans="1:6" x14ac:dyDescent="0.25">
      <c r="A16812" t="s">
        <v>131</v>
      </c>
      <c r="B16812" t="s">
        <v>119</v>
      </c>
      <c r="D16812">
        <v>1</v>
      </c>
      <c r="F16812" s="40">
        <f t="shared" si="262"/>
        <v>1</v>
      </c>
    </row>
    <row r="16813" spans="1:6" x14ac:dyDescent="0.25">
      <c r="A16813" t="s">
        <v>131</v>
      </c>
      <c r="B16813" t="s">
        <v>119</v>
      </c>
      <c r="D16813">
        <v>1</v>
      </c>
      <c r="F16813" s="40">
        <f t="shared" si="262"/>
        <v>1</v>
      </c>
    </row>
    <row r="16814" spans="1:6" x14ac:dyDescent="0.25">
      <c r="A16814" t="s">
        <v>131</v>
      </c>
      <c r="B16814" t="s">
        <v>86</v>
      </c>
      <c r="D16814">
        <v>2</v>
      </c>
      <c r="F16814" s="40">
        <f t="shared" si="262"/>
        <v>2</v>
      </c>
    </row>
    <row r="16815" spans="1:6" x14ac:dyDescent="0.25">
      <c r="A16815" t="s">
        <v>131</v>
      </c>
      <c r="B16815" t="s">
        <v>100</v>
      </c>
      <c r="D16815">
        <v>2</v>
      </c>
      <c r="F16815" s="40">
        <f t="shared" si="262"/>
        <v>2</v>
      </c>
    </row>
    <row r="16816" spans="1:6" x14ac:dyDescent="0.25">
      <c r="A16816" t="s">
        <v>131</v>
      </c>
      <c r="B16816" t="s">
        <v>89</v>
      </c>
      <c r="D16816">
        <v>2</v>
      </c>
      <c r="F16816" s="40">
        <f t="shared" si="262"/>
        <v>2</v>
      </c>
    </row>
    <row r="16817" spans="1:6" x14ac:dyDescent="0.25">
      <c r="A16817" t="s">
        <v>131</v>
      </c>
      <c r="B16817" t="s">
        <v>129</v>
      </c>
      <c r="D16817">
        <v>2</v>
      </c>
      <c r="F16817" s="40">
        <f t="shared" si="262"/>
        <v>2</v>
      </c>
    </row>
    <row r="16818" spans="1:6" x14ac:dyDescent="0.25">
      <c r="A16818" t="s">
        <v>131</v>
      </c>
      <c r="B16818" t="s">
        <v>113</v>
      </c>
      <c r="D16818">
        <v>2</v>
      </c>
      <c r="F16818" s="40">
        <f t="shared" si="262"/>
        <v>2</v>
      </c>
    </row>
    <row r="16819" spans="1:6" x14ac:dyDescent="0.25">
      <c r="A16819" t="s">
        <v>131</v>
      </c>
      <c r="B16819" t="s">
        <v>123</v>
      </c>
      <c r="D16819">
        <v>1</v>
      </c>
      <c r="F16819" s="40">
        <f t="shared" si="262"/>
        <v>1</v>
      </c>
    </row>
    <row r="16820" spans="1:6" x14ac:dyDescent="0.25">
      <c r="A16820" t="s">
        <v>131</v>
      </c>
      <c r="B16820" t="s">
        <v>123</v>
      </c>
      <c r="D16820">
        <v>2</v>
      </c>
      <c r="F16820" s="40">
        <f t="shared" si="262"/>
        <v>2</v>
      </c>
    </row>
    <row r="16821" spans="1:6" x14ac:dyDescent="0.25">
      <c r="A16821" t="s">
        <v>131</v>
      </c>
      <c r="B16821" t="s">
        <v>129</v>
      </c>
      <c r="D16821">
        <v>2</v>
      </c>
      <c r="F16821" s="40">
        <f t="shared" si="262"/>
        <v>2</v>
      </c>
    </row>
    <row r="16822" spans="1:6" x14ac:dyDescent="0.25">
      <c r="A16822" t="s">
        <v>131</v>
      </c>
      <c r="B16822" t="s">
        <v>109</v>
      </c>
      <c r="D16822">
        <v>1</v>
      </c>
      <c r="F16822" s="40">
        <f t="shared" si="262"/>
        <v>1</v>
      </c>
    </row>
    <row r="16823" spans="1:6" x14ac:dyDescent="0.25">
      <c r="A16823" t="s">
        <v>131</v>
      </c>
      <c r="B16823" t="s">
        <v>109</v>
      </c>
      <c r="D16823">
        <v>1</v>
      </c>
      <c r="F16823" s="40">
        <f t="shared" si="262"/>
        <v>1</v>
      </c>
    </row>
    <row r="16824" spans="1:6" x14ac:dyDescent="0.25">
      <c r="A16824" t="s">
        <v>131</v>
      </c>
      <c r="B16824" t="s">
        <v>127</v>
      </c>
      <c r="D16824">
        <v>2</v>
      </c>
      <c r="F16824" s="40">
        <f t="shared" si="262"/>
        <v>2</v>
      </c>
    </row>
    <row r="16825" spans="1:6" x14ac:dyDescent="0.25">
      <c r="A16825" t="s">
        <v>131</v>
      </c>
      <c r="B16825" t="s">
        <v>89</v>
      </c>
      <c r="D16825">
        <v>2</v>
      </c>
      <c r="F16825" s="40">
        <f t="shared" si="262"/>
        <v>2</v>
      </c>
    </row>
    <row r="16826" spans="1:6" x14ac:dyDescent="0.25">
      <c r="A16826" t="s">
        <v>131</v>
      </c>
      <c r="B16826" t="s">
        <v>86</v>
      </c>
      <c r="D16826">
        <v>2</v>
      </c>
      <c r="F16826" s="40">
        <f t="shared" si="262"/>
        <v>2</v>
      </c>
    </row>
    <row r="16827" spans="1:6" x14ac:dyDescent="0.25">
      <c r="A16827" t="s">
        <v>131</v>
      </c>
      <c r="B16827" t="s">
        <v>86</v>
      </c>
      <c r="D16827">
        <v>2</v>
      </c>
      <c r="F16827" s="40">
        <f t="shared" si="262"/>
        <v>2</v>
      </c>
    </row>
    <row r="16828" spans="1:6" x14ac:dyDescent="0.25">
      <c r="A16828" t="s">
        <v>131</v>
      </c>
      <c r="B16828" t="s">
        <v>96</v>
      </c>
      <c r="D16828">
        <v>2</v>
      </c>
      <c r="F16828" s="40">
        <f t="shared" si="262"/>
        <v>2</v>
      </c>
    </row>
    <row r="16829" spans="1:6" x14ac:dyDescent="0.25">
      <c r="A16829" t="s">
        <v>131</v>
      </c>
      <c r="B16829" t="s">
        <v>96</v>
      </c>
      <c r="D16829">
        <v>2</v>
      </c>
      <c r="F16829" s="40">
        <f t="shared" si="262"/>
        <v>2</v>
      </c>
    </row>
    <row r="16830" spans="1:6" x14ac:dyDescent="0.25">
      <c r="A16830" t="s">
        <v>131</v>
      </c>
      <c r="B16830" t="s">
        <v>117</v>
      </c>
      <c r="D16830">
        <v>1</v>
      </c>
      <c r="F16830" s="40">
        <f t="shared" si="262"/>
        <v>1</v>
      </c>
    </row>
    <row r="16831" spans="1:6" x14ac:dyDescent="0.25">
      <c r="A16831" t="s">
        <v>131</v>
      </c>
      <c r="B16831" t="s">
        <v>90</v>
      </c>
      <c r="D16831">
        <v>2</v>
      </c>
      <c r="F16831" s="40">
        <f t="shared" si="262"/>
        <v>2</v>
      </c>
    </row>
    <row r="16832" spans="1:6" x14ac:dyDescent="0.25">
      <c r="A16832" t="s">
        <v>131</v>
      </c>
      <c r="B16832" t="s">
        <v>90</v>
      </c>
      <c r="D16832">
        <v>2</v>
      </c>
      <c r="F16832" s="40">
        <f t="shared" si="262"/>
        <v>2</v>
      </c>
    </row>
    <row r="16833" spans="1:6" x14ac:dyDescent="0.25">
      <c r="A16833" t="s">
        <v>131</v>
      </c>
      <c r="B16833" t="s">
        <v>123</v>
      </c>
      <c r="D16833">
        <v>1</v>
      </c>
      <c r="F16833" s="40">
        <f t="shared" si="262"/>
        <v>1</v>
      </c>
    </row>
    <row r="16834" spans="1:6" x14ac:dyDescent="0.25">
      <c r="A16834" t="s">
        <v>131</v>
      </c>
      <c r="B16834" t="s">
        <v>110</v>
      </c>
      <c r="D16834">
        <v>2</v>
      </c>
      <c r="F16834" s="40">
        <f t="shared" si="262"/>
        <v>2</v>
      </c>
    </row>
    <row r="16835" spans="1:6" x14ac:dyDescent="0.25">
      <c r="A16835" t="s">
        <v>131</v>
      </c>
      <c r="B16835" t="s">
        <v>110</v>
      </c>
      <c r="D16835">
        <v>2</v>
      </c>
      <c r="F16835" s="40">
        <f t="shared" ref="F16835:F16898" si="263">SUM(C16835:E16835)</f>
        <v>2</v>
      </c>
    </row>
    <row r="16836" spans="1:6" x14ac:dyDescent="0.25">
      <c r="A16836" t="s">
        <v>131</v>
      </c>
      <c r="B16836" t="s">
        <v>110</v>
      </c>
      <c r="D16836">
        <v>1</v>
      </c>
      <c r="F16836" s="40">
        <f t="shared" si="263"/>
        <v>1</v>
      </c>
    </row>
    <row r="16837" spans="1:6" x14ac:dyDescent="0.25">
      <c r="A16837" t="s">
        <v>131</v>
      </c>
      <c r="B16837" t="s">
        <v>129</v>
      </c>
      <c r="D16837">
        <v>2</v>
      </c>
      <c r="F16837" s="40">
        <f t="shared" si="263"/>
        <v>2</v>
      </c>
    </row>
    <row r="16838" spans="1:6" x14ac:dyDescent="0.25">
      <c r="A16838" t="s">
        <v>131</v>
      </c>
      <c r="B16838" t="s">
        <v>101</v>
      </c>
      <c r="D16838">
        <v>2</v>
      </c>
      <c r="F16838" s="40">
        <f t="shared" si="263"/>
        <v>2</v>
      </c>
    </row>
    <row r="16839" spans="1:6" x14ac:dyDescent="0.25">
      <c r="A16839" t="s">
        <v>131</v>
      </c>
      <c r="B16839" t="s">
        <v>101</v>
      </c>
      <c r="D16839">
        <v>2</v>
      </c>
      <c r="F16839" s="40">
        <f t="shared" si="263"/>
        <v>2</v>
      </c>
    </row>
    <row r="16840" spans="1:6" x14ac:dyDescent="0.25">
      <c r="A16840" t="s">
        <v>131</v>
      </c>
      <c r="B16840" t="s">
        <v>90</v>
      </c>
      <c r="D16840">
        <v>2</v>
      </c>
      <c r="F16840" s="40">
        <f t="shared" si="263"/>
        <v>2</v>
      </c>
    </row>
    <row r="16841" spans="1:6" x14ac:dyDescent="0.25">
      <c r="A16841" t="s">
        <v>131</v>
      </c>
      <c r="B16841" t="s">
        <v>122</v>
      </c>
      <c r="D16841">
        <v>2</v>
      </c>
      <c r="F16841" s="40">
        <f t="shared" si="263"/>
        <v>2</v>
      </c>
    </row>
    <row r="16842" spans="1:6" x14ac:dyDescent="0.25">
      <c r="A16842" t="s">
        <v>131</v>
      </c>
      <c r="B16842" t="s">
        <v>122</v>
      </c>
      <c r="D16842">
        <v>2</v>
      </c>
      <c r="F16842" s="40">
        <f t="shared" si="263"/>
        <v>2</v>
      </c>
    </row>
    <row r="16843" spans="1:6" x14ac:dyDescent="0.25">
      <c r="A16843" t="s">
        <v>131</v>
      </c>
      <c r="B16843" t="s">
        <v>94</v>
      </c>
      <c r="D16843">
        <v>1</v>
      </c>
      <c r="F16843" s="40">
        <f t="shared" si="263"/>
        <v>1</v>
      </c>
    </row>
    <row r="16844" spans="1:6" x14ac:dyDescent="0.25">
      <c r="A16844" t="s">
        <v>131</v>
      </c>
      <c r="B16844" t="s">
        <v>101</v>
      </c>
      <c r="D16844">
        <v>2</v>
      </c>
      <c r="F16844" s="40">
        <f t="shared" si="263"/>
        <v>2</v>
      </c>
    </row>
    <row r="16845" spans="1:6" x14ac:dyDescent="0.25">
      <c r="A16845" t="s">
        <v>131</v>
      </c>
      <c r="B16845" t="s">
        <v>101</v>
      </c>
      <c r="D16845">
        <v>2</v>
      </c>
      <c r="F16845" s="40">
        <f t="shared" si="263"/>
        <v>2</v>
      </c>
    </row>
    <row r="16846" spans="1:6" x14ac:dyDescent="0.25">
      <c r="A16846" t="s">
        <v>131</v>
      </c>
      <c r="B16846" t="s">
        <v>100</v>
      </c>
      <c r="D16846">
        <v>1</v>
      </c>
      <c r="F16846" s="40">
        <f t="shared" si="263"/>
        <v>1</v>
      </c>
    </row>
    <row r="16847" spans="1:6" x14ac:dyDescent="0.25">
      <c r="A16847" t="s">
        <v>131</v>
      </c>
      <c r="B16847" t="s">
        <v>100</v>
      </c>
      <c r="D16847">
        <v>1</v>
      </c>
      <c r="F16847" s="40">
        <f t="shared" si="263"/>
        <v>1</v>
      </c>
    </row>
    <row r="16848" spans="1:6" x14ac:dyDescent="0.25">
      <c r="A16848" t="s">
        <v>131</v>
      </c>
      <c r="B16848" t="s">
        <v>100</v>
      </c>
      <c r="D16848">
        <v>1</v>
      </c>
      <c r="F16848" s="40">
        <f t="shared" si="263"/>
        <v>1</v>
      </c>
    </row>
    <row r="16849" spans="1:6" x14ac:dyDescent="0.25">
      <c r="A16849" t="s">
        <v>131</v>
      </c>
      <c r="B16849" t="s">
        <v>94</v>
      </c>
      <c r="D16849">
        <v>1</v>
      </c>
      <c r="F16849" s="40">
        <f t="shared" si="263"/>
        <v>1</v>
      </c>
    </row>
    <row r="16850" spans="1:6" x14ac:dyDescent="0.25">
      <c r="A16850" t="s">
        <v>131</v>
      </c>
      <c r="B16850" t="s">
        <v>101</v>
      </c>
      <c r="D16850">
        <v>2</v>
      </c>
      <c r="F16850" s="40">
        <f t="shared" si="263"/>
        <v>2</v>
      </c>
    </row>
    <row r="16851" spans="1:6" x14ac:dyDescent="0.25">
      <c r="A16851" t="s">
        <v>131</v>
      </c>
      <c r="B16851" t="s">
        <v>129</v>
      </c>
      <c r="D16851">
        <v>1</v>
      </c>
      <c r="F16851" s="40">
        <f t="shared" si="263"/>
        <v>1</v>
      </c>
    </row>
    <row r="16852" spans="1:6" x14ac:dyDescent="0.25">
      <c r="A16852" t="s">
        <v>131</v>
      </c>
      <c r="B16852" t="s">
        <v>129</v>
      </c>
      <c r="D16852">
        <v>1</v>
      </c>
      <c r="F16852" s="40">
        <f t="shared" si="263"/>
        <v>1</v>
      </c>
    </row>
    <row r="16853" spans="1:6" x14ac:dyDescent="0.25">
      <c r="A16853" t="s">
        <v>131</v>
      </c>
      <c r="B16853" t="s">
        <v>115</v>
      </c>
      <c r="D16853">
        <v>2</v>
      </c>
      <c r="F16853" s="40">
        <f t="shared" si="263"/>
        <v>2</v>
      </c>
    </row>
    <row r="16854" spans="1:6" x14ac:dyDescent="0.25">
      <c r="A16854" t="s">
        <v>131</v>
      </c>
      <c r="B16854" t="s">
        <v>115</v>
      </c>
      <c r="D16854">
        <v>2</v>
      </c>
      <c r="F16854" s="40">
        <f t="shared" si="263"/>
        <v>2</v>
      </c>
    </row>
    <row r="16855" spans="1:6" x14ac:dyDescent="0.25">
      <c r="A16855" t="s">
        <v>131</v>
      </c>
      <c r="B16855" t="s">
        <v>115</v>
      </c>
      <c r="D16855">
        <v>2</v>
      </c>
      <c r="F16855" s="40">
        <f t="shared" si="263"/>
        <v>2</v>
      </c>
    </row>
    <row r="16856" spans="1:6" x14ac:dyDescent="0.25">
      <c r="A16856" t="s">
        <v>131</v>
      </c>
      <c r="B16856" t="s">
        <v>115</v>
      </c>
      <c r="D16856">
        <v>2</v>
      </c>
      <c r="F16856" s="40">
        <f t="shared" si="263"/>
        <v>2</v>
      </c>
    </row>
    <row r="16857" spans="1:6" x14ac:dyDescent="0.25">
      <c r="A16857" t="s">
        <v>131</v>
      </c>
      <c r="B16857" t="s">
        <v>122</v>
      </c>
      <c r="D16857">
        <v>2</v>
      </c>
      <c r="F16857" s="40">
        <f t="shared" si="263"/>
        <v>2</v>
      </c>
    </row>
    <row r="16858" spans="1:6" x14ac:dyDescent="0.25">
      <c r="A16858" t="s">
        <v>131</v>
      </c>
      <c r="B16858" t="s">
        <v>122</v>
      </c>
      <c r="D16858">
        <v>2</v>
      </c>
      <c r="F16858" s="40">
        <f t="shared" si="263"/>
        <v>2</v>
      </c>
    </row>
    <row r="16859" spans="1:6" x14ac:dyDescent="0.25">
      <c r="A16859" t="s">
        <v>131</v>
      </c>
      <c r="B16859" t="s">
        <v>122</v>
      </c>
      <c r="D16859">
        <v>2</v>
      </c>
      <c r="F16859" s="40">
        <f t="shared" si="263"/>
        <v>2</v>
      </c>
    </row>
    <row r="16860" spans="1:6" x14ac:dyDescent="0.25">
      <c r="A16860" t="s">
        <v>131</v>
      </c>
      <c r="B16860" t="s">
        <v>108</v>
      </c>
      <c r="D16860">
        <v>1</v>
      </c>
      <c r="F16860" s="40">
        <f t="shared" si="263"/>
        <v>1</v>
      </c>
    </row>
    <row r="16861" spans="1:6" x14ac:dyDescent="0.25">
      <c r="A16861" t="s">
        <v>131</v>
      </c>
      <c r="B16861" t="s">
        <v>93</v>
      </c>
      <c r="D16861">
        <v>2</v>
      </c>
      <c r="F16861" s="40">
        <f t="shared" si="263"/>
        <v>2</v>
      </c>
    </row>
    <row r="16862" spans="1:6" x14ac:dyDescent="0.25">
      <c r="A16862" t="s">
        <v>131</v>
      </c>
      <c r="B16862" t="s">
        <v>94</v>
      </c>
      <c r="D16862">
        <v>1</v>
      </c>
      <c r="F16862" s="40">
        <f t="shared" si="263"/>
        <v>1</v>
      </c>
    </row>
    <row r="16863" spans="1:6" x14ac:dyDescent="0.25">
      <c r="A16863" t="s">
        <v>131</v>
      </c>
      <c r="B16863" t="s">
        <v>94</v>
      </c>
      <c r="D16863">
        <v>1</v>
      </c>
      <c r="F16863" s="40">
        <f t="shared" si="263"/>
        <v>1</v>
      </c>
    </row>
    <row r="16864" spans="1:6" x14ac:dyDescent="0.25">
      <c r="A16864" t="s">
        <v>131</v>
      </c>
      <c r="B16864" t="s">
        <v>94</v>
      </c>
      <c r="D16864">
        <v>1</v>
      </c>
      <c r="F16864" s="40">
        <f t="shared" si="263"/>
        <v>1</v>
      </c>
    </row>
    <row r="16865" spans="1:6" x14ac:dyDescent="0.25">
      <c r="A16865" t="s">
        <v>131</v>
      </c>
      <c r="B16865" t="s">
        <v>93</v>
      </c>
      <c r="D16865">
        <v>2</v>
      </c>
      <c r="F16865" s="40">
        <f t="shared" si="263"/>
        <v>2</v>
      </c>
    </row>
    <row r="16866" spans="1:6" x14ac:dyDescent="0.25">
      <c r="A16866" t="s">
        <v>131</v>
      </c>
      <c r="B16866" t="s">
        <v>90</v>
      </c>
      <c r="D16866">
        <v>2</v>
      </c>
      <c r="F16866" s="40">
        <f t="shared" si="263"/>
        <v>2</v>
      </c>
    </row>
    <row r="16867" spans="1:6" x14ac:dyDescent="0.25">
      <c r="A16867" t="s">
        <v>131</v>
      </c>
      <c r="B16867" t="s">
        <v>90</v>
      </c>
      <c r="D16867">
        <v>2</v>
      </c>
      <c r="F16867" s="40">
        <f t="shared" si="263"/>
        <v>2</v>
      </c>
    </row>
    <row r="16868" spans="1:6" x14ac:dyDescent="0.25">
      <c r="A16868" t="s">
        <v>131</v>
      </c>
      <c r="B16868" t="s">
        <v>126</v>
      </c>
      <c r="D16868">
        <v>1</v>
      </c>
      <c r="F16868" s="40">
        <f t="shared" si="263"/>
        <v>1</v>
      </c>
    </row>
    <row r="16869" spans="1:6" x14ac:dyDescent="0.25">
      <c r="A16869" t="s">
        <v>131</v>
      </c>
      <c r="B16869" t="s">
        <v>126</v>
      </c>
      <c r="D16869">
        <v>1</v>
      </c>
      <c r="F16869" s="40">
        <f t="shared" si="263"/>
        <v>1</v>
      </c>
    </row>
    <row r="16870" spans="1:6" x14ac:dyDescent="0.25">
      <c r="A16870" t="s">
        <v>131</v>
      </c>
      <c r="B16870" t="s">
        <v>126</v>
      </c>
      <c r="D16870">
        <v>1</v>
      </c>
      <c r="F16870" s="40">
        <f t="shared" si="263"/>
        <v>1</v>
      </c>
    </row>
    <row r="16871" spans="1:6" x14ac:dyDescent="0.25">
      <c r="A16871" t="s">
        <v>131</v>
      </c>
      <c r="B16871" t="s">
        <v>118</v>
      </c>
      <c r="D16871">
        <v>1</v>
      </c>
      <c r="F16871" s="40">
        <f t="shared" si="263"/>
        <v>1</v>
      </c>
    </row>
    <row r="16872" spans="1:6" x14ac:dyDescent="0.25">
      <c r="A16872" t="s">
        <v>131</v>
      </c>
      <c r="B16872" t="s">
        <v>129</v>
      </c>
      <c r="D16872">
        <v>2</v>
      </c>
      <c r="F16872" s="40">
        <f t="shared" si="263"/>
        <v>2</v>
      </c>
    </row>
    <row r="16873" spans="1:6" x14ac:dyDescent="0.25">
      <c r="A16873" t="s">
        <v>131</v>
      </c>
      <c r="B16873" t="s">
        <v>113</v>
      </c>
      <c r="D16873">
        <v>1</v>
      </c>
      <c r="F16873" s="40">
        <f t="shared" si="263"/>
        <v>1</v>
      </c>
    </row>
    <row r="16874" spans="1:6" x14ac:dyDescent="0.25">
      <c r="A16874" t="s">
        <v>131</v>
      </c>
      <c r="B16874" t="s">
        <v>86</v>
      </c>
      <c r="D16874">
        <v>2</v>
      </c>
      <c r="F16874" s="40">
        <f t="shared" si="263"/>
        <v>2</v>
      </c>
    </row>
    <row r="16875" spans="1:6" x14ac:dyDescent="0.25">
      <c r="A16875" t="s">
        <v>131</v>
      </c>
      <c r="B16875" t="s">
        <v>90</v>
      </c>
      <c r="D16875">
        <v>1</v>
      </c>
      <c r="F16875" s="40">
        <f t="shared" si="263"/>
        <v>1</v>
      </c>
    </row>
    <row r="16876" spans="1:6" x14ac:dyDescent="0.25">
      <c r="A16876" t="s">
        <v>131</v>
      </c>
      <c r="B16876" t="s">
        <v>103</v>
      </c>
      <c r="E16876">
        <v>1</v>
      </c>
      <c r="F16876" s="40">
        <f t="shared" si="263"/>
        <v>1</v>
      </c>
    </row>
    <row r="16877" spans="1:6" x14ac:dyDescent="0.25">
      <c r="A16877" t="s">
        <v>131</v>
      </c>
      <c r="B16877" t="s">
        <v>90</v>
      </c>
      <c r="D16877">
        <v>2</v>
      </c>
      <c r="F16877" s="40">
        <f t="shared" si="263"/>
        <v>2</v>
      </c>
    </row>
    <row r="16878" spans="1:6" x14ac:dyDescent="0.25">
      <c r="A16878" t="s">
        <v>131</v>
      </c>
      <c r="B16878" t="s">
        <v>90</v>
      </c>
      <c r="D16878">
        <v>2</v>
      </c>
      <c r="F16878" s="40">
        <f t="shared" si="263"/>
        <v>2</v>
      </c>
    </row>
    <row r="16879" spans="1:6" x14ac:dyDescent="0.25">
      <c r="A16879" t="s">
        <v>131</v>
      </c>
      <c r="B16879" t="s">
        <v>113</v>
      </c>
      <c r="D16879">
        <v>2</v>
      </c>
      <c r="F16879" s="40">
        <f t="shared" si="263"/>
        <v>2</v>
      </c>
    </row>
    <row r="16880" spans="1:6" x14ac:dyDescent="0.25">
      <c r="A16880" t="s">
        <v>131</v>
      </c>
      <c r="B16880" t="s">
        <v>110</v>
      </c>
      <c r="D16880">
        <v>1</v>
      </c>
      <c r="F16880" s="40">
        <f t="shared" si="263"/>
        <v>1</v>
      </c>
    </row>
    <row r="16881" spans="1:6" x14ac:dyDescent="0.25">
      <c r="A16881" t="s">
        <v>131</v>
      </c>
      <c r="B16881" t="s">
        <v>84</v>
      </c>
      <c r="D16881">
        <v>2</v>
      </c>
      <c r="F16881" s="40">
        <f t="shared" si="263"/>
        <v>2</v>
      </c>
    </row>
    <row r="16882" spans="1:6" x14ac:dyDescent="0.25">
      <c r="A16882" t="s">
        <v>131</v>
      </c>
      <c r="B16882" t="s">
        <v>89</v>
      </c>
      <c r="D16882">
        <v>2</v>
      </c>
      <c r="F16882" s="40">
        <f t="shared" si="263"/>
        <v>2</v>
      </c>
    </row>
    <row r="16883" spans="1:6" x14ac:dyDescent="0.25">
      <c r="A16883" t="s">
        <v>131</v>
      </c>
      <c r="B16883" t="s">
        <v>99</v>
      </c>
      <c r="D16883">
        <v>1</v>
      </c>
      <c r="F16883" s="40">
        <f t="shared" si="263"/>
        <v>1</v>
      </c>
    </row>
    <row r="16884" spans="1:6" x14ac:dyDescent="0.25">
      <c r="A16884" t="s">
        <v>131</v>
      </c>
      <c r="B16884" t="s">
        <v>100</v>
      </c>
      <c r="D16884">
        <v>2</v>
      </c>
      <c r="F16884" s="40">
        <f t="shared" si="263"/>
        <v>2</v>
      </c>
    </row>
    <row r="16885" spans="1:6" x14ac:dyDescent="0.25">
      <c r="A16885" t="s">
        <v>131</v>
      </c>
      <c r="B16885" t="s">
        <v>89</v>
      </c>
      <c r="D16885">
        <v>2</v>
      </c>
      <c r="F16885" s="40">
        <f t="shared" si="263"/>
        <v>2</v>
      </c>
    </row>
    <row r="16886" spans="1:6" x14ac:dyDescent="0.25">
      <c r="A16886" t="s">
        <v>131</v>
      </c>
      <c r="B16886" t="s">
        <v>90</v>
      </c>
      <c r="D16886">
        <v>1</v>
      </c>
      <c r="F16886" s="40">
        <f t="shared" si="263"/>
        <v>1</v>
      </c>
    </row>
    <row r="16887" spans="1:6" x14ac:dyDescent="0.25">
      <c r="A16887" t="s">
        <v>131</v>
      </c>
      <c r="B16887" t="s">
        <v>90</v>
      </c>
      <c r="D16887">
        <v>1</v>
      </c>
      <c r="F16887" s="40">
        <f t="shared" si="263"/>
        <v>1</v>
      </c>
    </row>
    <row r="16888" spans="1:6" x14ac:dyDescent="0.25">
      <c r="A16888" t="s">
        <v>131</v>
      </c>
      <c r="B16888" t="s">
        <v>90</v>
      </c>
      <c r="D16888">
        <v>1</v>
      </c>
      <c r="F16888" s="40">
        <f t="shared" si="263"/>
        <v>1</v>
      </c>
    </row>
    <row r="16889" spans="1:6" x14ac:dyDescent="0.25">
      <c r="A16889" t="s">
        <v>131</v>
      </c>
      <c r="B16889" t="s">
        <v>90</v>
      </c>
      <c r="D16889">
        <v>1</v>
      </c>
      <c r="F16889" s="40">
        <f t="shared" si="263"/>
        <v>1</v>
      </c>
    </row>
    <row r="16890" spans="1:6" x14ac:dyDescent="0.25">
      <c r="A16890" t="s">
        <v>131</v>
      </c>
      <c r="B16890" t="s">
        <v>105</v>
      </c>
      <c r="D16890">
        <v>1</v>
      </c>
      <c r="F16890" s="40">
        <f t="shared" si="263"/>
        <v>1</v>
      </c>
    </row>
    <row r="16891" spans="1:6" x14ac:dyDescent="0.25">
      <c r="A16891" t="s">
        <v>131</v>
      </c>
      <c r="B16891" t="s">
        <v>126</v>
      </c>
      <c r="D16891">
        <v>1</v>
      </c>
      <c r="F16891" s="40">
        <f t="shared" si="263"/>
        <v>1</v>
      </c>
    </row>
    <row r="16892" spans="1:6" x14ac:dyDescent="0.25">
      <c r="A16892" t="s">
        <v>131</v>
      </c>
      <c r="B16892" t="s">
        <v>126</v>
      </c>
      <c r="D16892">
        <v>1</v>
      </c>
      <c r="F16892" s="40">
        <f t="shared" si="263"/>
        <v>1</v>
      </c>
    </row>
    <row r="16893" spans="1:6" x14ac:dyDescent="0.25">
      <c r="A16893" t="s">
        <v>131</v>
      </c>
      <c r="B16893" t="s">
        <v>126</v>
      </c>
      <c r="D16893">
        <v>2</v>
      </c>
      <c r="F16893" s="40">
        <f t="shared" si="263"/>
        <v>2</v>
      </c>
    </row>
    <row r="16894" spans="1:6" x14ac:dyDescent="0.25">
      <c r="A16894" t="s">
        <v>131</v>
      </c>
      <c r="B16894" t="s">
        <v>101</v>
      </c>
      <c r="D16894">
        <v>2</v>
      </c>
      <c r="F16894" s="40">
        <f t="shared" si="263"/>
        <v>2</v>
      </c>
    </row>
    <row r="16895" spans="1:6" x14ac:dyDescent="0.25">
      <c r="A16895" t="s">
        <v>131</v>
      </c>
      <c r="B16895" t="s">
        <v>101</v>
      </c>
      <c r="D16895">
        <v>2</v>
      </c>
      <c r="F16895" s="40">
        <f t="shared" si="263"/>
        <v>2</v>
      </c>
    </row>
    <row r="16896" spans="1:6" x14ac:dyDescent="0.25">
      <c r="A16896" t="s">
        <v>131</v>
      </c>
      <c r="B16896" t="s">
        <v>89</v>
      </c>
      <c r="D16896">
        <v>2</v>
      </c>
      <c r="F16896" s="40">
        <f t="shared" si="263"/>
        <v>2</v>
      </c>
    </row>
    <row r="16897" spans="1:6" x14ac:dyDescent="0.25">
      <c r="A16897" t="s">
        <v>131</v>
      </c>
      <c r="B16897" t="s">
        <v>89</v>
      </c>
      <c r="D16897">
        <v>2</v>
      </c>
      <c r="F16897" s="40">
        <f t="shared" si="263"/>
        <v>2</v>
      </c>
    </row>
    <row r="16898" spans="1:6" x14ac:dyDescent="0.25">
      <c r="A16898" t="s">
        <v>131</v>
      </c>
      <c r="B16898" t="s">
        <v>107</v>
      </c>
      <c r="D16898">
        <v>2</v>
      </c>
      <c r="F16898" s="40">
        <f t="shared" si="263"/>
        <v>2</v>
      </c>
    </row>
    <row r="16899" spans="1:6" x14ac:dyDescent="0.25">
      <c r="A16899" t="s">
        <v>131</v>
      </c>
      <c r="B16899" t="s">
        <v>90</v>
      </c>
      <c r="D16899">
        <v>1</v>
      </c>
      <c r="F16899" s="40">
        <f t="shared" ref="F16899:F16962" si="264">SUM(C16899:E16899)</f>
        <v>1</v>
      </c>
    </row>
    <row r="16900" spans="1:6" x14ac:dyDescent="0.25">
      <c r="A16900" t="s">
        <v>131</v>
      </c>
      <c r="B16900" t="s">
        <v>122</v>
      </c>
      <c r="D16900">
        <v>1</v>
      </c>
      <c r="F16900" s="40">
        <f t="shared" si="264"/>
        <v>1</v>
      </c>
    </row>
    <row r="16901" spans="1:6" x14ac:dyDescent="0.25">
      <c r="A16901" t="s">
        <v>131</v>
      </c>
      <c r="B16901" t="s">
        <v>105</v>
      </c>
      <c r="D16901">
        <v>2</v>
      </c>
      <c r="F16901" s="40">
        <f t="shared" si="264"/>
        <v>2</v>
      </c>
    </row>
    <row r="16902" spans="1:6" x14ac:dyDescent="0.25">
      <c r="A16902" t="s">
        <v>131</v>
      </c>
      <c r="B16902" t="s">
        <v>105</v>
      </c>
      <c r="D16902">
        <v>2</v>
      </c>
      <c r="F16902" s="40">
        <f t="shared" si="264"/>
        <v>2</v>
      </c>
    </row>
    <row r="16903" spans="1:6" x14ac:dyDescent="0.25">
      <c r="A16903" t="s">
        <v>131</v>
      </c>
      <c r="B16903" t="s">
        <v>115</v>
      </c>
      <c r="D16903">
        <v>1</v>
      </c>
      <c r="F16903" s="40">
        <f t="shared" si="264"/>
        <v>1</v>
      </c>
    </row>
    <row r="16904" spans="1:6" x14ac:dyDescent="0.25">
      <c r="A16904" t="s">
        <v>131</v>
      </c>
      <c r="B16904" t="s">
        <v>122</v>
      </c>
      <c r="D16904">
        <v>2</v>
      </c>
      <c r="F16904" s="40">
        <f t="shared" si="264"/>
        <v>2</v>
      </c>
    </row>
    <row r="16905" spans="1:6" x14ac:dyDescent="0.25">
      <c r="A16905" t="s">
        <v>131</v>
      </c>
      <c r="B16905" t="s">
        <v>115</v>
      </c>
      <c r="D16905">
        <v>2</v>
      </c>
      <c r="F16905" s="40">
        <f t="shared" si="264"/>
        <v>2</v>
      </c>
    </row>
    <row r="16906" spans="1:6" x14ac:dyDescent="0.25">
      <c r="A16906" t="s">
        <v>131</v>
      </c>
      <c r="B16906" t="s">
        <v>89</v>
      </c>
      <c r="D16906">
        <v>2</v>
      </c>
      <c r="F16906" s="40">
        <f t="shared" si="264"/>
        <v>2</v>
      </c>
    </row>
    <row r="16907" spans="1:6" x14ac:dyDescent="0.25">
      <c r="A16907" t="s">
        <v>131</v>
      </c>
      <c r="B16907" t="s">
        <v>86</v>
      </c>
      <c r="D16907">
        <v>2</v>
      </c>
      <c r="F16907" s="40">
        <f t="shared" si="264"/>
        <v>2</v>
      </c>
    </row>
    <row r="16908" spans="1:6" x14ac:dyDescent="0.25">
      <c r="A16908" t="s">
        <v>131</v>
      </c>
      <c r="B16908" t="s">
        <v>101</v>
      </c>
      <c r="D16908">
        <v>2</v>
      </c>
      <c r="F16908" s="40">
        <f t="shared" si="264"/>
        <v>2</v>
      </c>
    </row>
    <row r="16909" spans="1:6" x14ac:dyDescent="0.25">
      <c r="A16909" t="s">
        <v>131</v>
      </c>
      <c r="B16909" t="s">
        <v>124</v>
      </c>
      <c r="D16909">
        <v>2</v>
      </c>
      <c r="F16909" s="40">
        <f t="shared" si="264"/>
        <v>2</v>
      </c>
    </row>
    <row r="16910" spans="1:6" x14ac:dyDescent="0.25">
      <c r="A16910" t="s">
        <v>131</v>
      </c>
      <c r="B16910" t="s">
        <v>124</v>
      </c>
      <c r="D16910">
        <v>2</v>
      </c>
      <c r="F16910" s="40">
        <f t="shared" si="264"/>
        <v>2</v>
      </c>
    </row>
    <row r="16911" spans="1:6" x14ac:dyDescent="0.25">
      <c r="A16911" t="s">
        <v>131</v>
      </c>
      <c r="B16911" t="s">
        <v>89</v>
      </c>
      <c r="D16911">
        <v>2</v>
      </c>
      <c r="F16911" s="40">
        <f t="shared" si="264"/>
        <v>2</v>
      </c>
    </row>
    <row r="16912" spans="1:6" x14ac:dyDescent="0.25">
      <c r="A16912" t="s">
        <v>131</v>
      </c>
      <c r="B16912" t="s">
        <v>91</v>
      </c>
      <c r="D16912">
        <v>2</v>
      </c>
      <c r="F16912" s="40">
        <f t="shared" si="264"/>
        <v>2</v>
      </c>
    </row>
    <row r="16913" spans="1:6" x14ac:dyDescent="0.25">
      <c r="A16913" t="s">
        <v>131</v>
      </c>
      <c r="B16913" t="s">
        <v>123</v>
      </c>
      <c r="D16913">
        <v>1</v>
      </c>
      <c r="F16913" s="40">
        <f t="shared" si="264"/>
        <v>1</v>
      </c>
    </row>
    <row r="16914" spans="1:6" x14ac:dyDescent="0.25">
      <c r="A16914" t="s">
        <v>131</v>
      </c>
      <c r="B16914" t="s">
        <v>123</v>
      </c>
      <c r="D16914">
        <v>1</v>
      </c>
      <c r="F16914" s="40">
        <f t="shared" si="264"/>
        <v>1</v>
      </c>
    </row>
    <row r="16915" spans="1:6" x14ac:dyDescent="0.25">
      <c r="A16915" t="s">
        <v>131</v>
      </c>
      <c r="B16915" t="s">
        <v>123</v>
      </c>
      <c r="D16915">
        <v>1</v>
      </c>
      <c r="F16915" s="40">
        <f t="shared" si="264"/>
        <v>1</v>
      </c>
    </row>
    <row r="16916" spans="1:6" x14ac:dyDescent="0.25">
      <c r="A16916" t="s">
        <v>131</v>
      </c>
      <c r="B16916" t="s">
        <v>95</v>
      </c>
      <c r="D16916">
        <v>2</v>
      </c>
      <c r="F16916" s="40">
        <f t="shared" si="264"/>
        <v>2</v>
      </c>
    </row>
    <row r="16917" spans="1:6" x14ac:dyDescent="0.25">
      <c r="A16917" t="s">
        <v>131</v>
      </c>
      <c r="B16917" t="s">
        <v>95</v>
      </c>
      <c r="D16917">
        <v>2</v>
      </c>
      <c r="F16917" s="40">
        <f t="shared" si="264"/>
        <v>2</v>
      </c>
    </row>
    <row r="16918" spans="1:6" x14ac:dyDescent="0.25">
      <c r="A16918" t="s">
        <v>131</v>
      </c>
      <c r="B16918" t="s">
        <v>86</v>
      </c>
      <c r="D16918">
        <v>2</v>
      </c>
      <c r="F16918" s="40">
        <f t="shared" si="264"/>
        <v>2</v>
      </c>
    </row>
    <row r="16919" spans="1:6" x14ac:dyDescent="0.25">
      <c r="A16919" t="s">
        <v>131</v>
      </c>
      <c r="B16919" t="s">
        <v>85</v>
      </c>
      <c r="D16919">
        <v>1</v>
      </c>
      <c r="F16919" s="40">
        <f t="shared" si="264"/>
        <v>1</v>
      </c>
    </row>
    <row r="16920" spans="1:6" x14ac:dyDescent="0.25">
      <c r="A16920" t="s">
        <v>131</v>
      </c>
      <c r="B16920" t="s">
        <v>129</v>
      </c>
      <c r="D16920">
        <v>2</v>
      </c>
      <c r="F16920" s="40">
        <f t="shared" si="264"/>
        <v>2</v>
      </c>
    </row>
    <row r="16921" spans="1:6" x14ac:dyDescent="0.25">
      <c r="A16921" t="s">
        <v>131</v>
      </c>
      <c r="B16921" t="s">
        <v>115</v>
      </c>
      <c r="D16921">
        <v>2</v>
      </c>
      <c r="F16921" s="40">
        <f t="shared" si="264"/>
        <v>2</v>
      </c>
    </row>
    <row r="16922" spans="1:6" x14ac:dyDescent="0.25">
      <c r="A16922" t="s">
        <v>131</v>
      </c>
      <c r="B16922" t="s">
        <v>118</v>
      </c>
      <c r="D16922">
        <v>2</v>
      </c>
      <c r="F16922" s="40">
        <f t="shared" si="264"/>
        <v>2</v>
      </c>
    </row>
    <row r="16923" spans="1:6" x14ac:dyDescent="0.25">
      <c r="A16923" t="s">
        <v>131</v>
      </c>
      <c r="B16923" t="s">
        <v>118</v>
      </c>
      <c r="D16923">
        <v>2</v>
      </c>
      <c r="F16923" s="40">
        <f t="shared" si="264"/>
        <v>2</v>
      </c>
    </row>
    <row r="16924" spans="1:6" x14ac:dyDescent="0.25">
      <c r="A16924" t="s">
        <v>131</v>
      </c>
      <c r="B16924" t="s">
        <v>118</v>
      </c>
      <c r="D16924">
        <v>2</v>
      </c>
      <c r="F16924" s="40">
        <f t="shared" si="264"/>
        <v>2</v>
      </c>
    </row>
    <row r="16925" spans="1:6" x14ac:dyDescent="0.25">
      <c r="A16925" t="s">
        <v>131</v>
      </c>
      <c r="B16925" t="s">
        <v>118</v>
      </c>
      <c r="D16925">
        <v>2</v>
      </c>
      <c r="F16925" s="40">
        <f t="shared" si="264"/>
        <v>2</v>
      </c>
    </row>
    <row r="16926" spans="1:6" x14ac:dyDescent="0.25">
      <c r="A16926" t="s">
        <v>131</v>
      </c>
      <c r="B16926" t="s">
        <v>112</v>
      </c>
      <c r="D16926">
        <v>2</v>
      </c>
      <c r="F16926" s="40">
        <f t="shared" si="264"/>
        <v>2</v>
      </c>
    </row>
    <row r="16927" spans="1:6" x14ac:dyDescent="0.25">
      <c r="A16927" t="s">
        <v>131</v>
      </c>
      <c r="B16927" t="s">
        <v>112</v>
      </c>
      <c r="D16927">
        <v>2</v>
      </c>
      <c r="F16927" s="40">
        <f t="shared" si="264"/>
        <v>2</v>
      </c>
    </row>
    <row r="16928" spans="1:6" x14ac:dyDescent="0.25">
      <c r="A16928" t="s">
        <v>131</v>
      </c>
      <c r="B16928" t="s">
        <v>86</v>
      </c>
      <c r="D16928">
        <v>2</v>
      </c>
      <c r="F16928" s="40">
        <f t="shared" si="264"/>
        <v>2</v>
      </c>
    </row>
    <row r="16929" spans="1:6" x14ac:dyDescent="0.25">
      <c r="A16929" t="s">
        <v>131</v>
      </c>
      <c r="B16929" t="s">
        <v>83</v>
      </c>
      <c r="D16929">
        <v>2</v>
      </c>
      <c r="F16929" s="40">
        <f t="shared" si="264"/>
        <v>2</v>
      </c>
    </row>
    <row r="16930" spans="1:6" x14ac:dyDescent="0.25">
      <c r="A16930" t="s">
        <v>131</v>
      </c>
      <c r="B16930" t="s">
        <v>84</v>
      </c>
      <c r="D16930">
        <v>1</v>
      </c>
      <c r="F16930" s="40">
        <f t="shared" si="264"/>
        <v>1</v>
      </c>
    </row>
    <row r="16931" spans="1:6" x14ac:dyDescent="0.25">
      <c r="A16931" t="s">
        <v>131</v>
      </c>
      <c r="B16931" t="s">
        <v>84</v>
      </c>
      <c r="D16931">
        <v>2</v>
      </c>
      <c r="F16931" s="40">
        <f t="shared" si="264"/>
        <v>2</v>
      </c>
    </row>
    <row r="16932" spans="1:6" x14ac:dyDescent="0.25">
      <c r="A16932" t="s">
        <v>131</v>
      </c>
      <c r="B16932" t="s">
        <v>127</v>
      </c>
      <c r="D16932">
        <v>1</v>
      </c>
      <c r="F16932" s="40">
        <f t="shared" si="264"/>
        <v>1</v>
      </c>
    </row>
    <row r="16933" spans="1:6" x14ac:dyDescent="0.25">
      <c r="A16933" t="s">
        <v>131</v>
      </c>
      <c r="B16933" t="s">
        <v>105</v>
      </c>
      <c r="D16933">
        <v>2</v>
      </c>
      <c r="F16933" s="40">
        <f t="shared" si="264"/>
        <v>2</v>
      </c>
    </row>
    <row r="16934" spans="1:6" x14ac:dyDescent="0.25">
      <c r="A16934" t="s">
        <v>131</v>
      </c>
      <c r="B16934" t="s">
        <v>105</v>
      </c>
      <c r="D16934">
        <v>2</v>
      </c>
      <c r="F16934" s="40">
        <f t="shared" si="264"/>
        <v>2</v>
      </c>
    </row>
    <row r="16935" spans="1:6" x14ac:dyDescent="0.25">
      <c r="A16935" t="s">
        <v>131</v>
      </c>
      <c r="B16935" t="s">
        <v>105</v>
      </c>
      <c r="D16935">
        <v>2</v>
      </c>
      <c r="F16935" s="40">
        <f t="shared" si="264"/>
        <v>2</v>
      </c>
    </row>
    <row r="16936" spans="1:6" x14ac:dyDescent="0.25">
      <c r="A16936" t="s">
        <v>131</v>
      </c>
      <c r="B16936" t="s">
        <v>105</v>
      </c>
      <c r="D16936">
        <v>2</v>
      </c>
      <c r="F16936" s="40">
        <f t="shared" si="264"/>
        <v>2</v>
      </c>
    </row>
    <row r="16937" spans="1:6" x14ac:dyDescent="0.25">
      <c r="A16937" t="s">
        <v>131</v>
      </c>
      <c r="B16937" t="s">
        <v>105</v>
      </c>
      <c r="D16937">
        <v>2</v>
      </c>
      <c r="F16937" s="40">
        <f t="shared" si="264"/>
        <v>2</v>
      </c>
    </row>
    <row r="16938" spans="1:6" x14ac:dyDescent="0.25">
      <c r="A16938" t="s">
        <v>131</v>
      </c>
      <c r="B16938" t="s">
        <v>105</v>
      </c>
      <c r="D16938">
        <v>2</v>
      </c>
      <c r="F16938" s="40">
        <f t="shared" si="264"/>
        <v>2</v>
      </c>
    </row>
    <row r="16939" spans="1:6" x14ac:dyDescent="0.25">
      <c r="A16939" t="s">
        <v>131</v>
      </c>
      <c r="B16939" t="s">
        <v>105</v>
      </c>
      <c r="D16939">
        <v>2</v>
      </c>
      <c r="F16939" s="40">
        <f t="shared" si="264"/>
        <v>2</v>
      </c>
    </row>
    <row r="16940" spans="1:6" x14ac:dyDescent="0.25">
      <c r="A16940" t="s">
        <v>131</v>
      </c>
      <c r="B16940" t="s">
        <v>112</v>
      </c>
      <c r="D16940">
        <v>2</v>
      </c>
      <c r="F16940" s="40">
        <f t="shared" si="264"/>
        <v>2</v>
      </c>
    </row>
    <row r="16941" spans="1:6" x14ac:dyDescent="0.25">
      <c r="A16941" t="s">
        <v>131</v>
      </c>
      <c r="B16941" t="s">
        <v>112</v>
      </c>
      <c r="D16941">
        <v>2</v>
      </c>
      <c r="F16941" s="40">
        <f t="shared" si="264"/>
        <v>2</v>
      </c>
    </row>
    <row r="16942" spans="1:6" x14ac:dyDescent="0.25">
      <c r="A16942" t="s">
        <v>131</v>
      </c>
      <c r="B16942" t="s">
        <v>126</v>
      </c>
      <c r="D16942">
        <v>2</v>
      </c>
      <c r="F16942" s="40">
        <f t="shared" si="264"/>
        <v>2</v>
      </c>
    </row>
    <row r="16943" spans="1:6" x14ac:dyDescent="0.25">
      <c r="A16943" t="s">
        <v>131</v>
      </c>
      <c r="B16943" t="s">
        <v>123</v>
      </c>
      <c r="D16943">
        <v>2</v>
      </c>
      <c r="F16943" s="40">
        <f t="shared" si="264"/>
        <v>2</v>
      </c>
    </row>
    <row r="16944" spans="1:6" x14ac:dyDescent="0.25">
      <c r="A16944" t="s">
        <v>131</v>
      </c>
      <c r="B16944" t="s">
        <v>123</v>
      </c>
      <c r="D16944">
        <v>2</v>
      </c>
      <c r="F16944" s="40">
        <f t="shared" si="264"/>
        <v>2</v>
      </c>
    </row>
    <row r="16945" spans="1:6" x14ac:dyDescent="0.25">
      <c r="A16945" t="s">
        <v>131</v>
      </c>
      <c r="B16945" t="s">
        <v>126</v>
      </c>
      <c r="D16945">
        <v>1</v>
      </c>
      <c r="F16945" s="40">
        <f t="shared" si="264"/>
        <v>1</v>
      </c>
    </row>
    <row r="16946" spans="1:6" x14ac:dyDescent="0.25">
      <c r="A16946" t="s">
        <v>131</v>
      </c>
      <c r="B16946" t="s">
        <v>126</v>
      </c>
      <c r="D16946">
        <v>1</v>
      </c>
      <c r="F16946" s="40">
        <f t="shared" si="264"/>
        <v>1</v>
      </c>
    </row>
    <row r="16947" spans="1:6" x14ac:dyDescent="0.25">
      <c r="A16947" t="s">
        <v>131</v>
      </c>
      <c r="B16947" t="s">
        <v>96</v>
      </c>
      <c r="D16947">
        <v>2</v>
      </c>
      <c r="F16947" s="40">
        <f t="shared" si="264"/>
        <v>2</v>
      </c>
    </row>
    <row r="16948" spans="1:6" x14ac:dyDescent="0.25">
      <c r="A16948" t="s">
        <v>131</v>
      </c>
      <c r="B16948" t="s">
        <v>112</v>
      </c>
      <c r="D16948">
        <v>2</v>
      </c>
      <c r="F16948" s="40">
        <f t="shared" si="264"/>
        <v>2</v>
      </c>
    </row>
    <row r="16949" spans="1:6" x14ac:dyDescent="0.25">
      <c r="A16949" t="s">
        <v>131</v>
      </c>
      <c r="B16949" t="s">
        <v>112</v>
      </c>
      <c r="D16949">
        <v>2</v>
      </c>
      <c r="F16949" s="40">
        <f t="shared" si="264"/>
        <v>2</v>
      </c>
    </row>
    <row r="16950" spans="1:6" x14ac:dyDescent="0.25">
      <c r="A16950" t="s">
        <v>131</v>
      </c>
      <c r="B16950" t="s">
        <v>112</v>
      </c>
      <c r="D16950">
        <v>2</v>
      </c>
      <c r="F16950" s="40">
        <f t="shared" si="264"/>
        <v>2</v>
      </c>
    </row>
    <row r="16951" spans="1:6" x14ac:dyDescent="0.25">
      <c r="A16951" t="s">
        <v>131</v>
      </c>
      <c r="B16951" t="s">
        <v>102</v>
      </c>
      <c r="D16951">
        <v>2</v>
      </c>
      <c r="F16951" s="40">
        <f t="shared" si="264"/>
        <v>2</v>
      </c>
    </row>
    <row r="16952" spans="1:6" x14ac:dyDescent="0.25">
      <c r="A16952" t="s">
        <v>131</v>
      </c>
      <c r="B16952" t="s">
        <v>108</v>
      </c>
      <c r="D16952">
        <v>2</v>
      </c>
      <c r="F16952" s="40">
        <f t="shared" si="264"/>
        <v>2</v>
      </c>
    </row>
    <row r="16953" spans="1:6" x14ac:dyDescent="0.25">
      <c r="A16953" t="s">
        <v>131</v>
      </c>
      <c r="B16953" t="s">
        <v>90</v>
      </c>
      <c r="D16953">
        <v>2</v>
      </c>
      <c r="F16953" s="40">
        <f t="shared" si="264"/>
        <v>2</v>
      </c>
    </row>
    <row r="16954" spans="1:6" x14ac:dyDescent="0.25">
      <c r="A16954" t="s">
        <v>131</v>
      </c>
      <c r="B16954" t="s">
        <v>108</v>
      </c>
      <c r="D16954">
        <v>2</v>
      </c>
      <c r="F16954" s="40">
        <f t="shared" si="264"/>
        <v>2</v>
      </c>
    </row>
    <row r="16955" spans="1:6" x14ac:dyDescent="0.25">
      <c r="A16955" t="s">
        <v>131</v>
      </c>
      <c r="B16955" t="s">
        <v>127</v>
      </c>
      <c r="D16955">
        <v>2</v>
      </c>
      <c r="F16955" s="40">
        <f t="shared" si="264"/>
        <v>2</v>
      </c>
    </row>
    <row r="16956" spans="1:6" x14ac:dyDescent="0.25">
      <c r="A16956" t="s">
        <v>131</v>
      </c>
      <c r="B16956" t="s">
        <v>95</v>
      </c>
      <c r="D16956">
        <v>2</v>
      </c>
      <c r="F16956" s="40">
        <f t="shared" si="264"/>
        <v>2</v>
      </c>
    </row>
    <row r="16957" spans="1:6" x14ac:dyDescent="0.25">
      <c r="A16957" t="s">
        <v>131</v>
      </c>
      <c r="B16957" t="s">
        <v>118</v>
      </c>
      <c r="D16957">
        <v>2</v>
      </c>
      <c r="F16957" s="40">
        <f t="shared" si="264"/>
        <v>2</v>
      </c>
    </row>
    <row r="16958" spans="1:6" x14ac:dyDescent="0.25">
      <c r="A16958" t="s">
        <v>131</v>
      </c>
      <c r="B16958" t="s">
        <v>118</v>
      </c>
      <c r="D16958">
        <v>2</v>
      </c>
      <c r="F16958" s="40">
        <f t="shared" si="264"/>
        <v>2</v>
      </c>
    </row>
    <row r="16959" spans="1:6" x14ac:dyDescent="0.25">
      <c r="A16959" t="s">
        <v>131</v>
      </c>
      <c r="B16959" t="s">
        <v>118</v>
      </c>
      <c r="D16959">
        <v>2</v>
      </c>
      <c r="F16959" s="40">
        <f t="shared" si="264"/>
        <v>2</v>
      </c>
    </row>
    <row r="16960" spans="1:6" x14ac:dyDescent="0.25">
      <c r="A16960" t="s">
        <v>131</v>
      </c>
      <c r="B16960" t="s">
        <v>127</v>
      </c>
      <c r="D16960">
        <v>2</v>
      </c>
      <c r="F16960" s="40">
        <f t="shared" si="264"/>
        <v>2</v>
      </c>
    </row>
    <row r="16961" spans="1:6" x14ac:dyDescent="0.25">
      <c r="A16961" t="s">
        <v>131</v>
      </c>
      <c r="B16961" t="s">
        <v>127</v>
      </c>
      <c r="D16961">
        <v>2</v>
      </c>
      <c r="F16961" s="40">
        <f t="shared" si="264"/>
        <v>2</v>
      </c>
    </row>
    <row r="16962" spans="1:6" x14ac:dyDescent="0.25">
      <c r="A16962" t="s">
        <v>131</v>
      </c>
      <c r="B16962" t="s">
        <v>112</v>
      </c>
      <c r="D16962">
        <v>2</v>
      </c>
      <c r="F16962" s="40">
        <f t="shared" si="264"/>
        <v>2</v>
      </c>
    </row>
    <row r="16963" spans="1:6" x14ac:dyDescent="0.25">
      <c r="A16963" t="s">
        <v>131</v>
      </c>
      <c r="B16963" t="s">
        <v>123</v>
      </c>
      <c r="D16963">
        <v>2</v>
      </c>
      <c r="F16963" s="40">
        <f t="shared" ref="F16963:F17026" si="265">SUM(C16963:E16963)</f>
        <v>2</v>
      </c>
    </row>
    <row r="16964" spans="1:6" x14ac:dyDescent="0.25">
      <c r="A16964" t="s">
        <v>131</v>
      </c>
      <c r="B16964" t="s">
        <v>123</v>
      </c>
      <c r="D16964">
        <v>2</v>
      </c>
      <c r="F16964" s="40">
        <f t="shared" si="265"/>
        <v>2</v>
      </c>
    </row>
    <row r="16965" spans="1:6" x14ac:dyDescent="0.25">
      <c r="A16965" t="s">
        <v>131</v>
      </c>
      <c r="B16965" t="s">
        <v>86</v>
      </c>
      <c r="D16965">
        <v>1</v>
      </c>
      <c r="F16965" s="40">
        <f t="shared" si="265"/>
        <v>1</v>
      </c>
    </row>
    <row r="16966" spans="1:6" x14ac:dyDescent="0.25">
      <c r="A16966" t="s">
        <v>131</v>
      </c>
      <c r="B16966" t="s">
        <v>89</v>
      </c>
      <c r="D16966">
        <v>1</v>
      </c>
      <c r="F16966" s="40">
        <f t="shared" si="265"/>
        <v>1</v>
      </c>
    </row>
    <row r="16967" spans="1:6" x14ac:dyDescent="0.25">
      <c r="A16967" t="s">
        <v>131</v>
      </c>
      <c r="B16967" t="s">
        <v>123</v>
      </c>
      <c r="D16967">
        <v>2</v>
      </c>
      <c r="F16967" s="40">
        <f t="shared" si="265"/>
        <v>2</v>
      </c>
    </row>
    <row r="16968" spans="1:6" x14ac:dyDescent="0.25">
      <c r="A16968" t="s">
        <v>131</v>
      </c>
      <c r="B16968" t="s">
        <v>123</v>
      </c>
      <c r="D16968">
        <v>2</v>
      </c>
      <c r="F16968" s="40">
        <f t="shared" si="265"/>
        <v>2</v>
      </c>
    </row>
    <row r="16969" spans="1:6" x14ac:dyDescent="0.25">
      <c r="A16969" t="s">
        <v>131</v>
      </c>
      <c r="B16969" t="s">
        <v>123</v>
      </c>
      <c r="D16969">
        <v>2</v>
      </c>
      <c r="F16969" s="40">
        <f t="shared" si="265"/>
        <v>2</v>
      </c>
    </row>
    <row r="16970" spans="1:6" x14ac:dyDescent="0.25">
      <c r="A16970" t="s">
        <v>131</v>
      </c>
      <c r="B16970" t="s">
        <v>110</v>
      </c>
      <c r="D16970">
        <v>1</v>
      </c>
      <c r="F16970" s="40">
        <f t="shared" si="265"/>
        <v>1</v>
      </c>
    </row>
    <row r="16971" spans="1:6" x14ac:dyDescent="0.25">
      <c r="A16971" t="s">
        <v>131</v>
      </c>
      <c r="B16971" t="s">
        <v>110</v>
      </c>
      <c r="D16971">
        <v>1</v>
      </c>
      <c r="F16971" s="40">
        <f t="shared" si="265"/>
        <v>1</v>
      </c>
    </row>
    <row r="16972" spans="1:6" x14ac:dyDescent="0.25">
      <c r="A16972" t="s">
        <v>131</v>
      </c>
      <c r="B16972" t="s">
        <v>110</v>
      </c>
      <c r="D16972">
        <v>1</v>
      </c>
      <c r="F16972" s="40">
        <f t="shared" si="265"/>
        <v>1</v>
      </c>
    </row>
    <row r="16973" spans="1:6" x14ac:dyDescent="0.25">
      <c r="A16973" t="s">
        <v>131</v>
      </c>
      <c r="B16973" t="s">
        <v>112</v>
      </c>
      <c r="D16973">
        <v>2</v>
      </c>
      <c r="F16973" s="40">
        <f t="shared" si="265"/>
        <v>2</v>
      </c>
    </row>
    <row r="16974" spans="1:6" x14ac:dyDescent="0.25">
      <c r="A16974" t="s">
        <v>131</v>
      </c>
      <c r="B16974" t="s">
        <v>102</v>
      </c>
      <c r="E16974">
        <v>1</v>
      </c>
      <c r="F16974" s="40">
        <f t="shared" si="265"/>
        <v>1</v>
      </c>
    </row>
    <row r="16975" spans="1:6" x14ac:dyDescent="0.25">
      <c r="A16975" t="s">
        <v>131</v>
      </c>
      <c r="B16975" t="s">
        <v>115</v>
      </c>
      <c r="D16975">
        <v>2</v>
      </c>
      <c r="F16975" s="40">
        <f t="shared" si="265"/>
        <v>2</v>
      </c>
    </row>
    <row r="16976" spans="1:6" x14ac:dyDescent="0.25">
      <c r="A16976" t="s">
        <v>131</v>
      </c>
      <c r="B16976" t="s">
        <v>115</v>
      </c>
      <c r="D16976">
        <v>2</v>
      </c>
      <c r="F16976" s="40">
        <f t="shared" si="265"/>
        <v>2</v>
      </c>
    </row>
    <row r="16977" spans="1:6" x14ac:dyDescent="0.25">
      <c r="A16977" t="s">
        <v>131</v>
      </c>
      <c r="B16977" t="s">
        <v>108</v>
      </c>
      <c r="D16977">
        <v>2</v>
      </c>
      <c r="F16977" s="40">
        <f t="shared" si="265"/>
        <v>2</v>
      </c>
    </row>
    <row r="16978" spans="1:6" x14ac:dyDescent="0.25">
      <c r="A16978" t="s">
        <v>131</v>
      </c>
      <c r="B16978" t="s">
        <v>108</v>
      </c>
      <c r="D16978">
        <v>2</v>
      </c>
      <c r="F16978" s="40">
        <f t="shared" si="265"/>
        <v>2</v>
      </c>
    </row>
    <row r="16979" spans="1:6" x14ac:dyDescent="0.25">
      <c r="A16979" t="s">
        <v>131</v>
      </c>
      <c r="B16979" t="s">
        <v>108</v>
      </c>
      <c r="D16979">
        <v>2</v>
      </c>
      <c r="F16979" s="40">
        <f t="shared" si="265"/>
        <v>2</v>
      </c>
    </row>
    <row r="16980" spans="1:6" x14ac:dyDescent="0.25">
      <c r="A16980" t="s">
        <v>131</v>
      </c>
      <c r="B16980" t="s">
        <v>112</v>
      </c>
      <c r="D16980">
        <v>1</v>
      </c>
      <c r="F16980" s="40">
        <f t="shared" si="265"/>
        <v>1</v>
      </c>
    </row>
    <row r="16981" spans="1:6" x14ac:dyDescent="0.25">
      <c r="A16981" t="s">
        <v>131</v>
      </c>
      <c r="B16981" t="s">
        <v>112</v>
      </c>
      <c r="D16981">
        <v>2</v>
      </c>
      <c r="F16981" s="40">
        <f t="shared" si="265"/>
        <v>2</v>
      </c>
    </row>
    <row r="16982" spans="1:6" x14ac:dyDescent="0.25">
      <c r="A16982" t="s">
        <v>131</v>
      </c>
      <c r="B16982" t="s">
        <v>112</v>
      </c>
      <c r="D16982">
        <v>1</v>
      </c>
      <c r="F16982" s="40">
        <f t="shared" si="265"/>
        <v>1</v>
      </c>
    </row>
    <row r="16983" spans="1:6" x14ac:dyDescent="0.25">
      <c r="A16983" t="s">
        <v>131</v>
      </c>
      <c r="B16983" t="s">
        <v>112</v>
      </c>
      <c r="D16983">
        <v>2</v>
      </c>
      <c r="F16983" s="40">
        <f t="shared" si="265"/>
        <v>2</v>
      </c>
    </row>
    <row r="16984" spans="1:6" x14ac:dyDescent="0.25">
      <c r="A16984" t="s">
        <v>131</v>
      </c>
      <c r="B16984" t="s">
        <v>112</v>
      </c>
      <c r="D16984">
        <v>2</v>
      </c>
      <c r="F16984" s="40">
        <f t="shared" si="265"/>
        <v>2</v>
      </c>
    </row>
    <row r="16985" spans="1:6" x14ac:dyDescent="0.25">
      <c r="A16985" t="s">
        <v>131</v>
      </c>
      <c r="B16985" t="s">
        <v>112</v>
      </c>
      <c r="D16985">
        <v>2</v>
      </c>
      <c r="F16985" s="40">
        <f t="shared" si="265"/>
        <v>2</v>
      </c>
    </row>
    <row r="16986" spans="1:6" x14ac:dyDescent="0.25">
      <c r="A16986" t="s">
        <v>131</v>
      </c>
      <c r="B16986" t="s">
        <v>112</v>
      </c>
      <c r="D16986">
        <v>1</v>
      </c>
      <c r="F16986" s="40">
        <f t="shared" si="265"/>
        <v>1</v>
      </c>
    </row>
    <row r="16987" spans="1:6" x14ac:dyDescent="0.25">
      <c r="A16987" t="s">
        <v>131</v>
      </c>
      <c r="B16987" t="s">
        <v>112</v>
      </c>
      <c r="D16987">
        <v>2</v>
      </c>
      <c r="F16987" s="40">
        <f t="shared" si="265"/>
        <v>2</v>
      </c>
    </row>
    <row r="16988" spans="1:6" x14ac:dyDescent="0.25">
      <c r="A16988" t="s">
        <v>131</v>
      </c>
      <c r="B16988" t="s">
        <v>112</v>
      </c>
      <c r="D16988">
        <v>2</v>
      </c>
      <c r="F16988" s="40">
        <f t="shared" si="265"/>
        <v>2</v>
      </c>
    </row>
    <row r="16989" spans="1:6" x14ac:dyDescent="0.25">
      <c r="A16989" t="s">
        <v>131</v>
      </c>
      <c r="B16989" t="s">
        <v>123</v>
      </c>
      <c r="D16989">
        <v>2</v>
      </c>
      <c r="F16989" s="40">
        <f t="shared" si="265"/>
        <v>2</v>
      </c>
    </row>
    <row r="16990" spans="1:6" x14ac:dyDescent="0.25">
      <c r="A16990" t="s">
        <v>131</v>
      </c>
      <c r="B16990" t="s">
        <v>123</v>
      </c>
      <c r="D16990">
        <v>1</v>
      </c>
      <c r="F16990" s="40">
        <f t="shared" si="265"/>
        <v>1</v>
      </c>
    </row>
    <row r="16991" spans="1:6" x14ac:dyDescent="0.25">
      <c r="A16991" t="s">
        <v>131</v>
      </c>
      <c r="B16991" t="s">
        <v>127</v>
      </c>
      <c r="D16991">
        <v>1</v>
      </c>
      <c r="F16991" s="40">
        <f t="shared" si="265"/>
        <v>1</v>
      </c>
    </row>
    <row r="16992" spans="1:6" x14ac:dyDescent="0.25">
      <c r="A16992" t="s">
        <v>131</v>
      </c>
      <c r="B16992" t="s">
        <v>127</v>
      </c>
      <c r="D16992">
        <v>1</v>
      </c>
      <c r="F16992" s="40">
        <f t="shared" si="265"/>
        <v>1</v>
      </c>
    </row>
    <row r="16993" spans="1:6" x14ac:dyDescent="0.25">
      <c r="A16993" t="s">
        <v>131</v>
      </c>
      <c r="B16993" t="s">
        <v>127</v>
      </c>
      <c r="D16993">
        <v>1</v>
      </c>
      <c r="F16993" s="40">
        <f t="shared" si="265"/>
        <v>1</v>
      </c>
    </row>
    <row r="16994" spans="1:6" x14ac:dyDescent="0.25">
      <c r="A16994" t="s">
        <v>131</v>
      </c>
      <c r="B16994" t="s">
        <v>124</v>
      </c>
      <c r="D16994">
        <v>2</v>
      </c>
      <c r="F16994" s="40">
        <f t="shared" si="265"/>
        <v>2</v>
      </c>
    </row>
    <row r="16995" spans="1:6" x14ac:dyDescent="0.25">
      <c r="A16995" t="s">
        <v>131</v>
      </c>
      <c r="B16995" t="s">
        <v>124</v>
      </c>
      <c r="D16995">
        <v>2</v>
      </c>
      <c r="F16995" s="40">
        <f t="shared" si="265"/>
        <v>2</v>
      </c>
    </row>
    <row r="16996" spans="1:6" x14ac:dyDescent="0.25">
      <c r="A16996" t="s">
        <v>131</v>
      </c>
      <c r="B16996" t="s">
        <v>86</v>
      </c>
      <c r="D16996">
        <v>2</v>
      </c>
      <c r="F16996" s="40">
        <f t="shared" si="265"/>
        <v>2</v>
      </c>
    </row>
    <row r="16997" spans="1:6" x14ac:dyDescent="0.25">
      <c r="A16997" t="s">
        <v>131</v>
      </c>
      <c r="B16997" t="s">
        <v>112</v>
      </c>
      <c r="D16997">
        <v>2</v>
      </c>
      <c r="F16997" s="40">
        <f t="shared" si="265"/>
        <v>2</v>
      </c>
    </row>
    <row r="16998" spans="1:6" x14ac:dyDescent="0.25">
      <c r="A16998" t="s">
        <v>131</v>
      </c>
      <c r="B16998" t="s">
        <v>125</v>
      </c>
      <c r="D16998">
        <v>2</v>
      </c>
      <c r="F16998" s="40">
        <f t="shared" si="265"/>
        <v>2</v>
      </c>
    </row>
    <row r="16999" spans="1:6" x14ac:dyDescent="0.25">
      <c r="A16999" t="s">
        <v>131</v>
      </c>
      <c r="B16999" t="s">
        <v>115</v>
      </c>
      <c r="D16999">
        <v>2</v>
      </c>
      <c r="F16999" s="40">
        <f t="shared" si="265"/>
        <v>2</v>
      </c>
    </row>
    <row r="17000" spans="1:6" x14ac:dyDescent="0.25">
      <c r="A17000" t="s">
        <v>131</v>
      </c>
      <c r="B17000" t="s">
        <v>127</v>
      </c>
      <c r="D17000">
        <v>2</v>
      </c>
      <c r="F17000" s="40">
        <f t="shared" si="265"/>
        <v>2</v>
      </c>
    </row>
    <row r="17001" spans="1:6" x14ac:dyDescent="0.25">
      <c r="A17001" t="s">
        <v>131</v>
      </c>
      <c r="B17001" t="s">
        <v>127</v>
      </c>
      <c r="D17001">
        <v>2</v>
      </c>
      <c r="F17001" s="40">
        <f t="shared" si="265"/>
        <v>2</v>
      </c>
    </row>
    <row r="17002" spans="1:6" x14ac:dyDescent="0.25">
      <c r="A17002" t="s">
        <v>131</v>
      </c>
      <c r="B17002" t="s">
        <v>112</v>
      </c>
      <c r="D17002">
        <v>2</v>
      </c>
      <c r="F17002" s="40">
        <f t="shared" si="265"/>
        <v>2</v>
      </c>
    </row>
    <row r="17003" spans="1:6" x14ac:dyDescent="0.25">
      <c r="A17003" t="s">
        <v>131</v>
      </c>
      <c r="B17003" t="s">
        <v>90</v>
      </c>
      <c r="D17003">
        <v>2</v>
      </c>
      <c r="F17003" s="40">
        <f t="shared" si="265"/>
        <v>2</v>
      </c>
    </row>
    <row r="17004" spans="1:6" x14ac:dyDescent="0.25">
      <c r="A17004" t="s">
        <v>131</v>
      </c>
      <c r="B17004" t="s">
        <v>90</v>
      </c>
      <c r="D17004">
        <v>2</v>
      </c>
      <c r="F17004" s="40">
        <f t="shared" si="265"/>
        <v>2</v>
      </c>
    </row>
    <row r="17005" spans="1:6" x14ac:dyDescent="0.25">
      <c r="A17005" t="s">
        <v>131</v>
      </c>
      <c r="B17005" t="s">
        <v>90</v>
      </c>
      <c r="D17005">
        <v>2</v>
      </c>
      <c r="F17005" s="40">
        <f t="shared" si="265"/>
        <v>2</v>
      </c>
    </row>
    <row r="17006" spans="1:6" x14ac:dyDescent="0.25">
      <c r="A17006" t="s">
        <v>131</v>
      </c>
      <c r="B17006" t="s">
        <v>90</v>
      </c>
      <c r="D17006">
        <v>2</v>
      </c>
      <c r="F17006" s="40">
        <f t="shared" si="265"/>
        <v>2</v>
      </c>
    </row>
    <row r="17007" spans="1:6" x14ac:dyDescent="0.25">
      <c r="A17007" t="s">
        <v>131</v>
      </c>
      <c r="B17007" t="s">
        <v>90</v>
      </c>
      <c r="D17007">
        <v>2</v>
      </c>
      <c r="F17007" s="40">
        <f t="shared" si="265"/>
        <v>2</v>
      </c>
    </row>
    <row r="17008" spans="1:6" x14ac:dyDescent="0.25">
      <c r="A17008" t="s">
        <v>131</v>
      </c>
      <c r="B17008" t="s">
        <v>90</v>
      </c>
      <c r="D17008">
        <v>2</v>
      </c>
      <c r="F17008" s="40">
        <f t="shared" si="265"/>
        <v>2</v>
      </c>
    </row>
    <row r="17009" spans="1:6" x14ac:dyDescent="0.25">
      <c r="A17009" t="s">
        <v>131</v>
      </c>
      <c r="B17009" t="s">
        <v>90</v>
      </c>
      <c r="D17009">
        <v>2</v>
      </c>
      <c r="F17009" s="40">
        <f t="shared" si="265"/>
        <v>2</v>
      </c>
    </row>
    <row r="17010" spans="1:6" x14ac:dyDescent="0.25">
      <c r="A17010" t="s">
        <v>131</v>
      </c>
      <c r="B17010" t="s">
        <v>110</v>
      </c>
      <c r="D17010">
        <v>2</v>
      </c>
      <c r="F17010" s="40">
        <f t="shared" si="265"/>
        <v>2</v>
      </c>
    </row>
    <row r="17011" spans="1:6" x14ac:dyDescent="0.25">
      <c r="A17011" t="s">
        <v>131</v>
      </c>
      <c r="B17011" t="s">
        <v>110</v>
      </c>
      <c r="D17011">
        <v>1</v>
      </c>
      <c r="F17011" s="40">
        <f t="shared" si="265"/>
        <v>1</v>
      </c>
    </row>
    <row r="17012" spans="1:6" x14ac:dyDescent="0.25">
      <c r="A17012" t="s">
        <v>131</v>
      </c>
      <c r="B17012" t="s">
        <v>110</v>
      </c>
      <c r="D17012">
        <v>1</v>
      </c>
      <c r="F17012" s="40">
        <f t="shared" si="265"/>
        <v>1</v>
      </c>
    </row>
    <row r="17013" spans="1:6" x14ac:dyDescent="0.25">
      <c r="A17013" t="s">
        <v>131</v>
      </c>
      <c r="B17013" t="s">
        <v>110</v>
      </c>
      <c r="D17013">
        <v>2</v>
      </c>
      <c r="F17013" s="40">
        <f t="shared" si="265"/>
        <v>2</v>
      </c>
    </row>
    <row r="17014" spans="1:6" x14ac:dyDescent="0.25">
      <c r="A17014" t="s">
        <v>131</v>
      </c>
      <c r="B17014" t="s">
        <v>110</v>
      </c>
      <c r="D17014">
        <v>1</v>
      </c>
      <c r="F17014" s="40">
        <f t="shared" si="265"/>
        <v>1</v>
      </c>
    </row>
    <row r="17015" spans="1:6" x14ac:dyDescent="0.25">
      <c r="A17015" t="s">
        <v>131</v>
      </c>
      <c r="B17015" t="s">
        <v>110</v>
      </c>
      <c r="D17015">
        <v>2</v>
      </c>
      <c r="F17015" s="40">
        <f t="shared" si="265"/>
        <v>2</v>
      </c>
    </row>
    <row r="17016" spans="1:6" x14ac:dyDescent="0.25">
      <c r="A17016" t="s">
        <v>131</v>
      </c>
      <c r="B17016" t="s">
        <v>110</v>
      </c>
      <c r="D17016">
        <v>2</v>
      </c>
      <c r="F17016" s="40">
        <f t="shared" si="265"/>
        <v>2</v>
      </c>
    </row>
    <row r="17017" spans="1:6" x14ac:dyDescent="0.25">
      <c r="A17017" t="s">
        <v>131</v>
      </c>
      <c r="B17017" t="s">
        <v>90</v>
      </c>
      <c r="D17017">
        <v>2</v>
      </c>
      <c r="F17017" s="40">
        <f t="shared" si="265"/>
        <v>2</v>
      </c>
    </row>
    <row r="17018" spans="1:6" x14ac:dyDescent="0.25">
      <c r="A17018" t="s">
        <v>131</v>
      </c>
      <c r="B17018" t="s">
        <v>112</v>
      </c>
      <c r="D17018">
        <v>2</v>
      </c>
      <c r="F17018" s="40">
        <f t="shared" si="265"/>
        <v>2</v>
      </c>
    </row>
    <row r="17019" spans="1:6" x14ac:dyDescent="0.25">
      <c r="A17019" t="s">
        <v>131</v>
      </c>
      <c r="B17019" t="s">
        <v>115</v>
      </c>
      <c r="D17019">
        <v>2</v>
      </c>
      <c r="F17019" s="40">
        <f t="shared" si="265"/>
        <v>2</v>
      </c>
    </row>
    <row r="17020" spans="1:6" x14ac:dyDescent="0.25">
      <c r="A17020" t="s">
        <v>131</v>
      </c>
      <c r="B17020" t="s">
        <v>86</v>
      </c>
      <c r="D17020">
        <v>2</v>
      </c>
      <c r="F17020" s="40">
        <f t="shared" si="265"/>
        <v>2</v>
      </c>
    </row>
    <row r="17021" spans="1:6" x14ac:dyDescent="0.25">
      <c r="A17021" t="s">
        <v>131</v>
      </c>
      <c r="B17021" t="s">
        <v>86</v>
      </c>
      <c r="D17021">
        <v>2</v>
      </c>
      <c r="F17021" s="40">
        <f t="shared" si="265"/>
        <v>2</v>
      </c>
    </row>
    <row r="17022" spans="1:6" x14ac:dyDescent="0.25">
      <c r="A17022" t="s">
        <v>131</v>
      </c>
      <c r="B17022" t="s">
        <v>86</v>
      </c>
      <c r="D17022">
        <v>2</v>
      </c>
      <c r="F17022" s="40">
        <f t="shared" si="265"/>
        <v>2</v>
      </c>
    </row>
    <row r="17023" spans="1:6" x14ac:dyDescent="0.25">
      <c r="A17023" t="s">
        <v>131</v>
      </c>
      <c r="B17023" t="s">
        <v>112</v>
      </c>
      <c r="D17023">
        <v>2</v>
      </c>
      <c r="F17023" s="40">
        <f t="shared" si="265"/>
        <v>2</v>
      </c>
    </row>
    <row r="17024" spans="1:6" x14ac:dyDescent="0.25">
      <c r="A17024" t="s">
        <v>131</v>
      </c>
      <c r="B17024" t="s">
        <v>89</v>
      </c>
      <c r="D17024">
        <v>2</v>
      </c>
      <c r="F17024" s="40">
        <f t="shared" si="265"/>
        <v>2</v>
      </c>
    </row>
    <row r="17025" spans="1:6" x14ac:dyDescent="0.25">
      <c r="A17025" t="s">
        <v>131</v>
      </c>
      <c r="B17025" t="s">
        <v>89</v>
      </c>
      <c r="D17025">
        <v>2</v>
      </c>
      <c r="F17025" s="40">
        <f t="shared" si="265"/>
        <v>2</v>
      </c>
    </row>
    <row r="17026" spans="1:6" x14ac:dyDescent="0.25">
      <c r="A17026" t="s">
        <v>131</v>
      </c>
      <c r="B17026" t="s">
        <v>89</v>
      </c>
      <c r="D17026">
        <v>2</v>
      </c>
      <c r="F17026" s="40">
        <f t="shared" si="265"/>
        <v>2</v>
      </c>
    </row>
    <row r="17027" spans="1:6" x14ac:dyDescent="0.25">
      <c r="A17027" t="s">
        <v>131</v>
      </c>
      <c r="B17027" t="s">
        <v>91</v>
      </c>
      <c r="D17027">
        <v>2</v>
      </c>
      <c r="F17027" s="40">
        <f t="shared" ref="F17027:F17090" si="266">SUM(C17027:E17027)</f>
        <v>2</v>
      </c>
    </row>
    <row r="17028" spans="1:6" x14ac:dyDescent="0.25">
      <c r="A17028" t="s">
        <v>131</v>
      </c>
      <c r="B17028" t="s">
        <v>86</v>
      </c>
      <c r="D17028">
        <v>2</v>
      </c>
      <c r="F17028" s="40">
        <f t="shared" si="266"/>
        <v>2</v>
      </c>
    </row>
    <row r="17029" spans="1:6" x14ac:dyDescent="0.25">
      <c r="A17029" t="s">
        <v>131</v>
      </c>
      <c r="B17029" t="s">
        <v>127</v>
      </c>
      <c r="D17029">
        <v>2</v>
      </c>
      <c r="F17029" s="40">
        <f t="shared" si="266"/>
        <v>2</v>
      </c>
    </row>
    <row r="17030" spans="1:6" x14ac:dyDescent="0.25">
      <c r="A17030" t="s">
        <v>131</v>
      </c>
      <c r="B17030" t="s">
        <v>127</v>
      </c>
      <c r="D17030">
        <v>2</v>
      </c>
      <c r="F17030" s="40">
        <f t="shared" si="266"/>
        <v>2</v>
      </c>
    </row>
    <row r="17031" spans="1:6" x14ac:dyDescent="0.25">
      <c r="A17031" t="s">
        <v>131</v>
      </c>
      <c r="B17031" t="s">
        <v>127</v>
      </c>
      <c r="D17031">
        <v>2</v>
      </c>
      <c r="F17031" s="40">
        <f t="shared" si="266"/>
        <v>2</v>
      </c>
    </row>
    <row r="17032" spans="1:6" x14ac:dyDescent="0.25">
      <c r="A17032" t="s">
        <v>131</v>
      </c>
      <c r="B17032" t="s">
        <v>127</v>
      </c>
      <c r="D17032">
        <v>2</v>
      </c>
      <c r="F17032" s="40">
        <f t="shared" si="266"/>
        <v>2</v>
      </c>
    </row>
    <row r="17033" spans="1:6" x14ac:dyDescent="0.25">
      <c r="A17033" t="s">
        <v>131</v>
      </c>
      <c r="B17033" t="s">
        <v>127</v>
      </c>
      <c r="D17033">
        <v>2</v>
      </c>
      <c r="F17033" s="40">
        <f t="shared" si="266"/>
        <v>2</v>
      </c>
    </row>
    <row r="17034" spans="1:6" x14ac:dyDescent="0.25">
      <c r="A17034" t="s">
        <v>131</v>
      </c>
      <c r="B17034" t="s">
        <v>112</v>
      </c>
      <c r="D17034">
        <v>2</v>
      </c>
      <c r="F17034" s="40">
        <f t="shared" si="266"/>
        <v>2</v>
      </c>
    </row>
    <row r="17035" spans="1:6" x14ac:dyDescent="0.25">
      <c r="A17035" t="s">
        <v>131</v>
      </c>
      <c r="B17035" t="s">
        <v>124</v>
      </c>
      <c r="D17035">
        <v>2</v>
      </c>
      <c r="F17035" s="40">
        <f t="shared" si="266"/>
        <v>2</v>
      </c>
    </row>
    <row r="17036" spans="1:6" x14ac:dyDescent="0.25">
      <c r="A17036" t="s">
        <v>131</v>
      </c>
      <c r="B17036" t="s">
        <v>101</v>
      </c>
      <c r="D17036">
        <v>2</v>
      </c>
      <c r="F17036" s="40">
        <f t="shared" si="266"/>
        <v>2</v>
      </c>
    </row>
    <row r="17037" spans="1:6" x14ac:dyDescent="0.25">
      <c r="A17037" t="s">
        <v>131</v>
      </c>
      <c r="B17037" t="s">
        <v>115</v>
      </c>
      <c r="D17037">
        <v>2</v>
      </c>
      <c r="F17037" s="40">
        <f t="shared" si="266"/>
        <v>2</v>
      </c>
    </row>
    <row r="17038" spans="1:6" x14ac:dyDescent="0.25">
      <c r="A17038" t="s">
        <v>131</v>
      </c>
      <c r="B17038" t="s">
        <v>115</v>
      </c>
      <c r="E17038">
        <v>1</v>
      </c>
      <c r="F17038" s="40">
        <f t="shared" si="266"/>
        <v>1</v>
      </c>
    </row>
    <row r="17039" spans="1:6" x14ac:dyDescent="0.25">
      <c r="A17039" t="s">
        <v>131</v>
      </c>
      <c r="B17039" t="s">
        <v>115</v>
      </c>
      <c r="E17039">
        <v>1</v>
      </c>
      <c r="F17039" s="40">
        <f t="shared" si="266"/>
        <v>1</v>
      </c>
    </row>
    <row r="17040" spans="1:6" x14ac:dyDescent="0.25">
      <c r="A17040" t="s">
        <v>131</v>
      </c>
      <c r="B17040" t="s">
        <v>115</v>
      </c>
      <c r="D17040">
        <v>2</v>
      </c>
      <c r="F17040" s="40">
        <f t="shared" si="266"/>
        <v>2</v>
      </c>
    </row>
    <row r="17041" spans="1:6" x14ac:dyDescent="0.25">
      <c r="A17041" t="s">
        <v>131</v>
      </c>
      <c r="B17041" t="s">
        <v>127</v>
      </c>
      <c r="D17041">
        <v>2</v>
      </c>
      <c r="F17041" s="40">
        <f t="shared" si="266"/>
        <v>2</v>
      </c>
    </row>
    <row r="17042" spans="1:6" x14ac:dyDescent="0.25">
      <c r="A17042" t="s">
        <v>131</v>
      </c>
      <c r="B17042" t="s">
        <v>112</v>
      </c>
      <c r="D17042">
        <v>2</v>
      </c>
      <c r="F17042" s="40">
        <f t="shared" si="266"/>
        <v>2</v>
      </c>
    </row>
    <row r="17043" spans="1:6" x14ac:dyDescent="0.25">
      <c r="A17043" t="s">
        <v>131</v>
      </c>
      <c r="B17043" t="s">
        <v>105</v>
      </c>
      <c r="D17043">
        <v>2</v>
      </c>
      <c r="F17043" s="40">
        <f t="shared" si="266"/>
        <v>2</v>
      </c>
    </row>
    <row r="17044" spans="1:6" x14ac:dyDescent="0.25">
      <c r="A17044" t="s">
        <v>131</v>
      </c>
      <c r="B17044" t="s">
        <v>105</v>
      </c>
      <c r="D17044">
        <v>2</v>
      </c>
      <c r="F17044" s="40">
        <f t="shared" si="266"/>
        <v>2</v>
      </c>
    </row>
    <row r="17045" spans="1:6" x14ac:dyDescent="0.25">
      <c r="A17045" t="s">
        <v>131</v>
      </c>
      <c r="B17045" t="s">
        <v>105</v>
      </c>
      <c r="D17045">
        <v>2</v>
      </c>
      <c r="F17045" s="40">
        <f t="shared" si="266"/>
        <v>2</v>
      </c>
    </row>
    <row r="17046" spans="1:6" x14ac:dyDescent="0.25">
      <c r="A17046" t="s">
        <v>131</v>
      </c>
      <c r="B17046" t="s">
        <v>105</v>
      </c>
      <c r="D17046">
        <v>2</v>
      </c>
      <c r="F17046" s="40">
        <f t="shared" si="266"/>
        <v>2</v>
      </c>
    </row>
    <row r="17047" spans="1:6" x14ac:dyDescent="0.25">
      <c r="A17047" t="s">
        <v>131</v>
      </c>
      <c r="B17047" t="s">
        <v>105</v>
      </c>
      <c r="D17047">
        <v>2</v>
      </c>
      <c r="F17047" s="40">
        <f t="shared" si="266"/>
        <v>2</v>
      </c>
    </row>
    <row r="17048" spans="1:6" x14ac:dyDescent="0.25">
      <c r="A17048" t="s">
        <v>131</v>
      </c>
      <c r="B17048" t="s">
        <v>105</v>
      </c>
      <c r="D17048">
        <v>2</v>
      </c>
      <c r="F17048" s="40">
        <f t="shared" si="266"/>
        <v>2</v>
      </c>
    </row>
    <row r="17049" spans="1:6" x14ac:dyDescent="0.25">
      <c r="A17049" t="s">
        <v>131</v>
      </c>
      <c r="B17049" t="s">
        <v>105</v>
      </c>
      <c r="D17049">
        <v>2</v>
      </c>
      <c r="F17049" s="40">
        <f t="shared" si="266"/>
        <v>2</v>
      </c>
    </row>
    <row r="17050" spans="1:6" x14ac:dyDescent="0.25">
      <c r="A17050" t="s">
        <v>131</v>
      </c>
      <c r="B17050" t="s">
        <v>105</v>
      </c>
      <c r="D17050">
        <v>2</v>
      </c>
      <c r="F17050" s="40">
        <f t="shared" si="266"/>
        <v>2</v>
      </c>
    </row>
    <row r="17051" spans="1:6" x14ac:dyDescent="0.25">
      <c r="A17051" t="s">
        <v>131</v>
      </c>
      <c r="B17051" t="s">
        <v>105</v>
      </c>
      <c r="D17051">
        <v>2</v>
      </c>
      <c r="F17051" s="40">
        <f t="shared" si="266"/>
        <v>2</v>
      </c>
    </row>
    <row r="17052" spans="1:6" x14ac:dyDescent="0.25">
      <c r="A17052" t="s">
        <v>131</v>
      </c>
      <c r="B17052" t="s">
        <v>105</v>
      </c>
      <c r="D17052">
        <v>2</v>
      </c>
      <c r="F17052" s="40">
        <f t="shared" si="266"/>
        <v>2</v>
      </c>
    </row>
    <row r="17053" spans="1:6" x14ac:dyDescent="0.25">
      <c r="A17053" t="s">
        <v>131</v>
      </c>
      <c r="B17053" t="s">
        <v>105</v>
      </c>
      <c r="D17053">
        <v>2</v>
      </c>
      <c r="F17053" s="40">
        <f t="shared" si="266"/>
        <v>2</v>
      </c>
    </row>
    <row r="17054" spans="1:6" x14ac:dyDescent="0.25">
      <c r="A17054" t="s">
        <v>131</v>
      </c>
      <c r="B17054" t="s">
        <v>105</v>
      </c>
      <c r="D17054">
        <v>2</v>
      </c>
      <c r="F17054" s="40">
        <f t="shared" si="266"/>
        <v>2</v>
      </c>
    </row>
    <row r="17055" spans="1:6" x14ac:dyDescent="0.25">
      <c r="A17055" t="s">
        <v>131</v>
      </c>
      <c r="B17055" t="s">
        <v>96</v>
      </c>
      <c r="D17055">
        <v>2</v>
      </c>
      <c r="F17055" s="40">
        <f t="shared" si="266"/>
        <v>2</v>
      </c>
    </row>
    <row r="17056" spans="1:6" x14ac:dyDescent="0.25">
      <c r="A17056" t="s">
        <v>131</v>
      </c>
      <c r="B17056" t="s">
        <v>127</v>
      </c>
      <c r="D17056">
        <v>2</v>
      </c>
      <c r="F17056" s="40">
        <f t="shared" si="266"/>
        <v>2</v>
      </c>
    </row>
    <row r="17057" spans="1:6" x14ac:dyDescent="0.25">
      <c r="A17057" t="s">
        <v>131</v>
      </c>
      <c r="B17057" t="s">
        <v>89</v>
      </c>
      <c r="D17057">
        <v>2</v>
      </c>
      <c r="F17057" s="40">
        <f t="shared" si="266"/>
        <v>2</v>
      </c>
    </row>
    <row r="17058" spans="1:6" x14ac:dyDescent="0.25">
      <c r="A17058" t="s">
        <v>131</v>
      </c>
      <c r="B17058" t="s">
        <v>86</v>
      </c>
      <c r="D17058">
        <v>2</v>
      </c>
      <c r="F17058" s="40">
        <f t="shared" si="266"/>
        <v>2</v>
      </c>
    </row>
    <row r="17059" spans="1:6" x14ac:dyDescent="0.25">
      <c r="A17059" t="s">
        <v>131</v>
      </c>
      <c r="B17059" t="s">
        <v>103</v>
      </c>
      <c r="D17059">
        <v>2</v>
      </c>
      <c r="F17059" s="40">
        <f t="shared" si="266"/>
        <v>2</v>
      </c>
    </row>
    <row r="17060" spans="1:6" x14ac:dyDescent="0.25">
      <c r="A17060" t="s">
        <v>131</v>
      </c>
      <c r="B17060" t="s">
        <v>103</v>
      </c>
      <c r="D17060">
        <v>2</v>
      </c>
      <c r="F17060" s="40">
        <f t="shared" si="266"/>
        <v>2</v>
      </c>
    </row>
    <row r="17061" spans="1:6" x14ac:dyDescent="0.25">
      <c r="A17061" t="s">
        <v>131</v>
      </c>
      <c r="B17061" t="s">
        <v>103</v>
      </c>
      <c r="D17061">
        <v>2</v>
      </c>
      <c r="F17061" s="40">
        <f t="shared" si="266"/>
        <v>2</v>
      </c>
    </row>
    <row r="17062" spans="1:6" x14ac:dyDescent="0.25">
      <c r="A17062" t="s">
        <v>131</v>
      </c>
      <c r="B17062" t="s">
        <v>101</v>
      </c>
      <c r="D17062">
        <v>2</v>
      </c>
      <c r="F17062" s="40">
        <f t="shared" si="266"/>
        <v>2</v>
      </c>
    </row>
    <row r="17063" spans="1:6" x14ac:dyDescent="0.25">
      <c r="A17063" t="s">
        <v>131</v>
      </c>
      <c r="B17063" t="s">
        <v>101</v>
      </c>
      <c r="D17063">
        <v>2</v>
      </c>
      <c r="F17063" s="40">
        <f t="shared" si="266"/>
        <v>2</v>
      </c>
    </row>
    <row r="17064" spans="1:6" x14ac:dyDescent="0.25">
      <c r="A17064" t="s">
        <v>131</v>
      </c>
      <c r="B17064" t="s">
        <v>101</v>
      </c>
      <c r="D17064">
        <v>2</v>
      </c>
      <c r="F17064" s="40">
        <f t="shared" si="266"/>
        <v>2</v>
      </c>
    </row>
    <row r="17065" spans="1:6" x14ac:dyDescent="0.25">
      <c r="A17065" t="s">
        <v>131</v>
      </c>
      <c r="B17065" t="s">
        <v>112</v>
      </c>
      <c r="D17065">
        <v>2</v>
      </c>
      <c r="F17065" s="40">
        <f t="shared" si="266"/>
        <v>2</v>
      </c>
    </row>
    <row r="17066" spans="1:6" x14ac:dyDescent="0.25">
      <c r="A17066" t="s">
        <v>131</v>
      </c>
      <c r="B17066" t="s">
        <v>112</v>
      </c>
      <c r="D17066">
        <v>2</v>
      </c>
      <c r="F17066" s="40">
        <f t="shared" si="266"/>
        <v>2</v>
      </c>
    </row>
    <row r="17067" spans="1:6" x14ac:dyDescent="0.25">
      <c r="A17067" t="s">
        <v>131</v>
      </c>
      <c r="B17067" t="s">
        <v>112</v>
      </c>
      <c r="D17067">
        <v>2</v>
      </c>
      <c r="F17067" s="40">
        <f t="shared" si="266"/>
        <v>2</v>
      </c>
    </row>
    <row r="17068" spans="1:6" x14ac:dyDescent="0.25">
      <c r="A17068" t="s">
        <v>131</v>
      </c>
      <c r="B17068" t="s">
        <v>101</v>
      </c>
      <c r="D17068">
        <v>2</v>
      </c>
      <c r="F17068" s="40">
        <f t="shared" si="266"/>
        <v>2</v>
      </c>
    </row>
    <row r="17069" spans="1:6" x14ac:dyDescent="0.25">
      <c r="A17069" t="s">
        <v>131</v>
      </c>
      <c r="B17069" t="s">
        <v>101</v>
      </c>
      <c r="D17069">
        <v>2</v>
      </c>
      <c r="F17069" s="40">
        <f t="shared" si="266"/>
        <v>2</v>
      </c>
    </row>
    <row r="17070" spans="1:6" x14ac:dyDescent="0.25">
      <c r="A17070" t="s">
        <v>131</v>
      </c>
      <c r="B17070" t="s">
        <v>101</v>
      </c>
      <c r="D17070">
        <v>2</v>
      </c>
      <c r="F17070" s="40">
        <f t="shared" si="266"/>
        <v>2</v>
      </c>
    </row>
    <row r="17071" spans="1:6" x14ac:dyDescent="0.25">
      <c r="A17071" t="s">
        <v>131</v>
      </c>
      <c r="B17071" t="s">
        <v>101</v>
      </c>
      <c r="D17071">
        <v>2</v>
      </c>
      <c r="F17071" s="40">
        <f t="shared" si="266"/>
        <v>2</v>
      </c>
    </row>
    <row r="17072" spans="1:6" x14ac:dyDescent="0.25">
      <c r="A17072" t="s">
        <v>131</v>
      </c>
      <c r="B17072" t="s">
        <v>101</v>
      </c>
      <c r="D17072">
        <v>2</v>
      </c>
      <c r="F17072" s="40">
        <f t="shared" si="266"/>
        <v>2</v>
      </c>
    </row>
    <row r="17073" spans="1:6" x14ac:dyDescent="0.25">
      <c r="A17073" t="s">
        <v>131</v>
      </c>
      <c r="B17073" t="s">
        <v>101</v>
      </c>
      <c r="D17073">
        <v>2</v>
      </c>
      <c r="F17073" s="40">
        <f t="shared" si="266"/>
        <v>2</v>
      </c>
    </row>
    <row r="17074" spans="1:6" x14ac:dyDescent="0.25">
      <c r="A17074" t="s">
        <v>131</v>
      </c>
      <c r="B17074" t="s">
        <v>115</v>
      </c>
      <c r="D17074">
        <v>2</v>
      </c>
      <c r="F17074" s="40">
        <f t="shared" si="266"/>
        <v>2</v>
      </c>
    </row>
    <row r="17075" spans="1:6" x14ac:dyDescent="0.25">
      <c r="A17075" t="s">
        <v>131</v>
      </c>
      <c r="B17075" t="s">
        <v>115</v>
      </c>
      <c r="E17075">
        <v>1</v>
      </c>
      <c r="F17075" s="40">
        <f t="shared" si="266"/>
        <v>1</v>
      </c>
    </row>
    <row r="17076" spans="1:6" x14ac:dyDescent="0.25">
      <c r="A17076" t="s">
        <v>131</v>
      </c>
      <c r="B17076" t="s">
        <v>112</v>
      </c>
      <c r="D17076">
        <v>2</v>
      </c>
      <c r="F17076" s="40">
        <f t="shared" si="266"/>
        <v>2</v>
      </c>
    </row>
    <row r="17077" spans="1:6" x14ac:dyDescent="0.25">
      <c r="A17077" t="s">
        <v>131</v>
      </c>
      <c r="B17077" t="s">
        <v>127</v>
      </c>
      <c r="D17077">
        <v>2</v>
      </c>
      <c r="F17077" s="40">
        <f t="shared" si="266"/>
        <v>2</v>
      </c>
    </row>
    <row r="17078" spans="1:6" x14ac:dyDescent="0.25">
      <c r="A17078" t="s">
        <v>131</v>
      </c>
      <c r="B17078" t="s">
        <v>93</v>
      </c>
      <c r="D17078">
        <v>2</v>
      </c>
      <c r="F17078" s="40">
        <f t="shared" si="266"/>
        <v>2</v>
      </c>
    </row>
    <row r="17079" spans="1:6" x14ac:dyDescent="0.25">
      <c r="A17079" t="s">
        <v>131</v>
      </c>
      <c r="B17079" t="s">
        <v>116</v>
      </c>
      <c r="D17079">
        <v>2</v>
      </c>
      <c r="F17079" s="40">
        <f t="shared" si="266"/>
        <v>2</v>
      </c>
    </row>
    <row r="17080" spans="1:6" x14ac:dyDescent="0.25">
      <c r="A17080" t="s">
        <v>131</v>
      </c>
      <c r="B17080" t="s">
        <v>86</v>
      </c>
      <c r="D17080">
        <v>2</v>
      </c>
      <c r="F17080" s="40">
        <f t="shared" si="266"/>
        <v>2</v>
      </c>
    </row>
    <row r="17081" spans="1:6" x14ac:dyDescent="0.25">
      <c r="A17081" t="s">
        <v>131</v>
      </c>
      <c r="B17081" t="s">
        <v>86</v>
      </c>
      <c r="D17081">
        <v>2</v>
      </c>
      <c r="F17081" s="40">
        <f t="shared" si="266"/>
        <v>2</v>
      </c>
    </row>
    <row r="17082" spans="1:6" x14ac:dyDescent="0.25">
      <c r="A17082" t="s">
        <v>131</v>
      </c>
      <c r="B17082" t="s">
        <v>93</v>
      </c>
      <c r="D17082">
        <v>2</v>
      </c>
      <c r="F17082" s="40">
        <f t="shared" si="266"/>
        <v>2</v>
      </c>
    </row>
    <row r="17083" spans="1:6" x14ac:dyDescent="0.25">
      <c r="A17083" t="s">
        <v>131</v>
      </c>
      <c r="B17083" t="s">
        <v>115</v>
      </c>
      <c r="D17083">
        <v>2</v>
      </c>
      <c r="F17083" s="40">
        <f t="shared" si="266"/>
        <v>2</v>
      </c>
    </row>
    <row r="17084" spans="1:6" x14ac:dyDescent="0.25">
      <c r="A17084" t="s">
        <v>131</v>
      </c>
      <c r="B17084" t="s">
        <v>115</v>
      </c>
      <c r="D17084">
        <v>1</v>
      </c>
      <c r="F17084" s="40">
        <f t="shared" si="266"/>
        <v>1</v>
      </c>
    </row>
    <row r="17085" spans="1:6" x14ac:dyDescent="0.25">
      <c r="A17085" t="s">
        <v>131</v>
      </c>
      <c r="B17085" t="s">
        <v>124</v>
      </c>
      <c r="E17085">
        <v>1</v>
      </c>
      <c r="F17085" s="40">
        <f t="shared" si="266"/>
        <v>1</v>
      </c>
    </row>
    <row r="17086" spans="1:6" x14ac:dyDescent="0.25">
      <c r="A17086" t="s">
        <v>131</v>
      </c>
      <c r="B17086" t="s">
        <v>124</v>
      </c>
      <c r="E17086">
        <v>1</v>
      </c>
      <c r="F17086" s="40">
        <f t="shared" si="266"/>
        <v>1</v>
      </c>
    </row>
    <row r="17087" spans="1:6" x14ac:dyDescent="0.25">
      <c r="A17087" t="s">
        <v>131</v>
      </c>
      <c r="B17087" t="s">
        <v>124</v>
      </c>
      <c r="D17087">
        <v>2</v>
      </c>
      <c r="F17087" s="40">
        <f t="shared" si="266"/>
        <v>2</v>
      </c>
    </row>
    <row r="17088" spans="1:6" x14ac:dyDescent="0.25">
      <c r="A17088" t="s">
        <v>131</v>
      </c>
      <c r="B17088" t="s">
        <v>124</v>
      </c>
      <c r="E17088">
        <v>1</v>
      </c>
      <c r="F17088" s="40">
        <f t="shared" si="266"/>
        <v>1</v>
      </c>
    </row>
    <row r="17089" spans="1:6" x14ac:dyDescent="0.25">
      <c r="A17089" t="s">
        <v>131</v>
      </c>
      <c r="B17089" t="s">
        <v>116</v>
      </c>
      <c r="D17089">
        <v>2</v>
      </c>
      <c r="F17089" s="40">
        <f t="shared" si="266"/>
        <v>2</v>
      </c>
    </row>
    <row r="17090" spans="1:6" x14ac:dyDescent="0.25">
      <c r="A17090" t="s">
        <v>131</v>
      </c>
      <c r="B17090" t="s">
        <v>123</v>
      </c>
      <c r="D17090">
        <v>2</v>
      </c>
      <c r="F17090" s="40">
        <f t="shared" si="266"/>
        <v>2</v>
      </c>
    </row>
    <row r="17091" spans="1:6" x14ac:dyDescent="0.25">
      <c r="A17091" t="s">
        <v>131</v>
      </c>
      <c r="B17091" t="s">
        <v>96</v>
      </c>
      <c r="D17091">
        <v>2</v>
      </c>
      <c r="F17091" s="40">
        <f t="shared" ref="F17091:F17154" si="267">SUM(C17091:E17091)</f>
        <v>2</v>
      </c>
    </row>
    <row r="17092" spans="1:6" x14ac:dyDescent="0.25">
      <c r="A17092" t="s">
        <v>131</v>
      </c>
      <c r="B17092" t="s">
        <v>85</v>
      </c>
      <c r="D17092">
        <v>1</v>
      </c>
      <c r="F17092" s="40">
        <f t="shared" si="267"/>
        <v>1</v>
      </c>
    </row>
    <row r="17093" spans="1:6" x14ac:dyDescent="0.25">
      <c r="A17093" t="s">
        <v>131</v>
      </c>
      <c r="B17093" t="s">
        <v>85</v>
      </c>
      <c r="E17093">
        <v>1</v>
      </c>
      <c r="F17093" s="40">
        <f t="shared" si="267"/>
        <v>1</v>
      </c>
    </row>
    <row r="17094" spans="1:6" x14ac:dyDescent="0.25">
      <c r="A17094" t="s">
        <v>131</v>
      </c>
      <c r="B17094" t="s">
        <v>92</v>
      </c>
      <c r="D17094">
        <v>2</v>
      </c>
      <c r="F17094" s="40">
        <f t="shared" si="267"/>
        <v>2</v>
      </c>
    </row>
    <row r="17095" spans="1:6" x14ac:dyDescent="0.25">
      <c r="A17095" t="s">
        <v>131</v>
      </c>
      <c r="B17095" t="s">
        <v>85</v>
      </c>
      <c r="E17095">
        <v>1</v>
      </c>
      <c r="F17095" s="40">
        <f t="shared" si="267"/>
        <v>1</v>
      </c>
    </row>
    <row r="17096" spans="1:6" x14ac:dyDescent="0.25">
      <c r="A17096" t="s">
        <v>131</v>
      </c>
      <c r="B17096" t="s">
        <v>86</v>
      </c>
      <c r="D17096">
        <v>1</v>
      </c>
      <c r="F17096" s="40">
        <f t="shared" si="267"/>
        <v>1</v>
      </c>
    </row>
    <row r="17097" spans="1:6" x14ac:dyDescent="0.25">
      <c r="A17097" t="s">
        <v>131</v>
      </c>
      <c r="B17097" t="s">
        <v>86</v>
      </c>
      <c r="D17097">
        <v>2</v>
      </c>
      <c r="F17097" s="40">
        <f t="shared" si="267"/>
        <v>2</v>
      </c>
    </row>
    <row r="17098" spans="1:6" x14ac:dyDescent="0.25">
      <c r="A17098" t="s">
        <v>131</v>
      </c>
      <c r="B17098" t="s">
        <v>86</v>
      </c>
      <c r="D17098">
        <v>2</v>
      </c>
      <c r="F17098" s="40">
        <f t="shared" si="267"/>
        <v>2</v>
      </c>
    </row>
    <row r="17099" spans="1:6" x14ac:dyDescent="0.25">
      <c r="A17099" t="s">
        <v>131</v>
      </c>
      <c r="B17099" t="s">
        <v>118</v>
      </c>
      <c r="D17099">
        <v>2</v>
      </c>
      <c r="F17099" s="40">
        <f t="shared" si="267"/>
        <v>2</v>
      </c>
    </row>
    <row r="17100" spans="1:6" x14ac:dyDescent="0.25">
      <c r="A17100" t="s">
        <v>131</v>
      </c>
      <c r="B17100" t="s">
        <v>85</v>
      </c>
      <c r="D17100">
        <v>1</v>
      </c>
      <c r="F17100" s="40">
        <f t="shared" si="267"/>
        <v>1</v>
      </c>
    </row>
    <row r="17101" spans="1:6" x14ac:dyDescent="0.25">
      <c r="A17101" t="s">
        <v>131</v>
      </c>
      <c r="B17101" t="s">
        <v>105</v>
      </c>
      <c r="D17101">
        <v>2</v>
      </c>
      <c r="F17101" s="40">
        <f t="shared" si="267"/>
        <v>2</v>
      </c>
    </row>
    <row r="17102" spans="1:6" x14ac:dyDescent="0.25">
      <c r="A17102" t="s">
        <v>131</v>
      </c>
      <c r="B17102" t="s">
        <v>112</v>
      </c>
      <c r="D17102">
        <v>2</v>
      </c>
      <c r="F17102" s="40">
        <f t="shared" si="267"/>
        <v>2</v>
      </c>
    </row>
    <row r="17103" spans="1:6" x14ac:dyDescent="0.25">
      <c r="A17103" t="s">
        <v>131</v>
      </c>
      <c r="B17103" t="s">
        <v>112</v>
      </c>
      <c r="D17103">
        <v>2</v>
      </c>
      <c r="F17103" s="40">
        <f t="shared" si="267"/>
        <v>2</v>
      </c>
    </row>
    <row r="17104" spans="1:6" x14ac:dyDescent="0.25">
      <c r="A17104" t="s">
        <v>131</v>
      </c>
      <c r="B17104" t="s">
        <v>112</v>
      </c>
      <c r="D17104">
        <v>2</v>
      </c>
      <c r="F17104" s="40">
        <f t="shared" si="267"/>
        <v>2</v>
      </c>
    </row>
    <row r="17105" spans="1:6" x14ac:dyDescent="0.25">
      <c r="A17105" t="s">
        <v>131</v>
      </c>
      <c r="B17105" t="s">
        <v>101</v>
      </c>
      <c r="D17105">
        <v>2</v>
      </c>
      <c r="F17105" s="40">
        <f t="shared" si="267"/>
        <v>2</v>
      </c>
    </row>
    <row r="17106" spans="1:6" x14ac:dyDescent="0.25">
      <c r="A17106" t="s">
        <v>131</v>
      </c>
      <c r="B17106" t="s">
        <v>101</v>
      </c>
      <c r="D17106">
        <v>2</v>
      </c>
      <c r="F17106" s="40">
        <f t="shared" si="267"/>
        <v>2</v>
      </c>
    </row>
    <row r="17107" spans="1:6" x14ac:dyDescent="0.25">
      <c r="A17107" t="s">
        <v>131</v>
      </c>
      <c r="B17107" t="s">
        <v>101</v>
      </c>
      <c r="D17107">
        <v>2</v>
      </c>
      <c r="F17107" s="40">
        <f t="shared" si="267"/>
        <v>2</v>
      </c>
    </row>
    <row r="17108" spans="1:6" x14ac:dyDescent="0.25">
      <c r="A17108" t="s">
        <v>131</v>
      </c>
      <c r="B17108" t="s">
        <v>101</v>
      </c>
      <c r="D17108">
        <v>2</v>
      </c>
      <c r="F17108" s="40">
        <f t="shared" si="267"/>
        <v>2</v>
      </c>
    </row>
    <row r="17109" spans="1:6" x14ac:dyDescent="0.25">
      <c r="A17109" t="s">
        <v>131</v>
      </c>
      <c r="B17109" t="s">
        <v>101</v>
      </c>
      <c r="D17109">
        <v>2</v>
      </c>
      <c r="F17109" s="40">
        <f t="shared" si="267"/>
        <v>2</v>
      </c>
    </row>
    <row r="17110" spans="1:6" x14ac:dyDescent="0.25">
      <c r="A17110" t="s">
        <v>131</v>
      </c>
      <c r="B17110" t="s">
        <v>101</v>
      </c>
      <c r="D17110">
        <v>2</v>
      </c>
      <c r="F17110" s="40">
        <f t="shared" si="267"/>
        <v>2</v>
      </c>
    </row>
    <row r="17111" spans="1:6" x14ac:dyDescent="0.25">
      <c r="A17111" t="s">
        <v>131</v>
      </c>
      <c r="B17111" t="s">
        <v>112</v>
      </c>
      <c r="D17111">
        <v>2</v>
      </c>
      <c r="F17111" s="40">
        <f t="shared" si="267"/>
        <v>2</v>
      </c>
    </row>
    <row r="17112" spans="1:6" x14ac:dyDescent="0.25">
      <c r="A17112" t="s">
        <v>131</v>
      </c>
      <c r="B17112" t="s">
        <v>105</v>
      </c>
      <c r="D17112">
        <v>2</v>
      </c>
      <c r="F17112" s="40">
        <f t="shared" si="267"/>
        <v>2</v>
      </c>
    </row>
    <row r="17113" spans="1:6" x14ac:dyDescent="0.25">
      <c r="A17113" t="s">
        <v>131</v>
      </c>
      <c r="B17113" t="s">
        <v>105</v>
      </c>
      <c r="D17113">
        <v>2</v>
      </c>
      <c r="F17113" s="40">
        <f t="shared" si="267"/>
        <v>2</v>
      </c>
    </row>
    <row r="17114" spans="1:6" x14ac:dyDescent="0.25">
      <c r="A17114" t="s">
        <v>131</v>
      </c>
      <c r="B17114" t="s">
        <v>105</v>
      </c>
      <c r="D17114">
        <v>2</v>
      </c>
      <c r="F17114" s="40">
        <f t="shared" si="267"/>
        <v>2</v>
      </c>
    </row>
    <row r="17115" spans="1:6" x14ac:dyDescent="0.25">
      <c r="A17115" t="s">
        <v>131</v>
      </c>
      <c r="B17115" t="s">
        <v>105</v>
      </c>
      <c r="D17115">
        <v>2</v>
      </c>
      <c r="F17115" s="40">
        <f t="shared" si="267"/>
        <v>2</v>
      </c>
    </row>
    <row r="17116" spans="1:6" x14ac:dyDescent="0.25">
      <c r="A17116" t="s">
        <v>131</v>
      </c>
      <c r="B17116" t="s">
        <v>105</v>
      </c>
      <c r="D17116">
        <v>2</v>
      </c>
      <c r="F17116" s="40">
        <f t="shared" si="267"/>
        <v>2</v>
      </c>
    </row>
    <row r="17117" spans="1:6" x14ac:dyDescent="0.25">
      <c r="A17117" t="s">
        <v>131</v>
      </c>
      <c r="B17117" t="s">
        <v>105</v>
      </c>
      <c r="D17117">
        <v>2</v>
      </c>
      <c r="F17117" s="40">
        <f t="shared" si="267"/>
        <v>2</v>
      </c>
    </row>
    <row r="17118" spans="1:6" x14ac:dyDescent="0.25">
      <c r="A17118" t="s">
        <v>131</v>
      </c>
      <c r="B17118" t="s">
        <v>105</v>
      </c>
      <c r="D17118">
        <v>2</v>
      </c>
      <c r="F17118" s="40">
        <f t="shared" si="267"/>
        <v>2</v>
      </c>
    </row>
    <row r="17119" spans="1:6" x14ac:dyDescent="0.25">
      <c r="A17119" t="s">
        <v>131</v>
      </c>
      <c r="B17119" t="s">
        <v>93</v>
      </c>
      <c r="D17119">
        <v>2</v>
      </c>
      <c r="F17119" s="40">
        <f t="shared" si="267"/>
        <v>2</v>
      </c>
    </row>
    <row r="17120" spans="1:6" x14ac:dyDescent="0.25">
      <c r="A17120" t="s">
        <v>131</v>
      </c>
      <c r="B17120" t="s">
        <v>101</v>
      </c>
      <c r="D17120">
        <v>2</v>
      </c>
      <c r="F17120" s="40">
        <f t="shared" si="267"/>
        <v>2</v>
      </c>
    </row>
    <row r="17121" spans="1:6" x14ac:dyDescent="0.25">
      <c r="A17121" t="s">
        <v>131</v>
      </c>
      <c r="B17121" t="s">
        <v>83</v>
      </c>
      <c r="D17121">
        <v>2</v>
      </c>
      <c r="F17121" s="40">
        <f t="shared" si="267"/>
        <v>2</v>
      </c>
    </row>
    <row r="17122" spans="1:6" x14ac:dyDescent="0.25">
      <c r="A17122" t="s">
        <v>131</v>
      </c>
      <c r="B17122" t="s">
        <v>101</v>
      </c>
      <c r="D17122">
        <v>2</v>
      </c>
      <c r="F17122" s="40">
        <f t="shared" si="267"/>
        <v>2</v>
      </c>
    </row>
    <row r="17123" spans="1:6" x14ac:dyDescent="0.25">
      <c r="A17123" t="s">
        <v>131</v>
      </c>
      <c r="B17123" t="s">
        <v>101</v>
      </c>
      <c r="D17123">
        <v>2</v>
      </c>
      <c r="F17123" s="40">
        <f t="shared" si="267"/>
        <v>2</v>
      </c>
    </row>
    <row r="17124" spans="1:6" x14ac:dyDescent="0.25">
      <c r="A17124" t="s">
        <v>131</v>
      </c>
      <c r="B17124" t="s">
        <v>103</v>
      </c>
      <c r="D17124">
        <v>2</v>
      </c>
      <c r="F17124" s="40">
        <f t="shared" si="267"/>
        <v>2</v>
      </c>
    </row>
    <row r="17125" spans="1:6" x14ac:dyDescent="0.25">
      <c r="A17125" t="s">
        <v>131</v>
      </c>
      <c r="B17125" t="s">
        <v>124</v>
      </c>
      <c r="D17125">
        <v>2</v>
      </c>
      <c r="F17125" s="40">
        <f t="shared" si="267"/>
        <v>2</v>
      </c>
    </row>
    <row r="17126" spans="1:6" x14ac:dyDescent="0.25">
      <c r="A17126" t="s">
        <v>131</v>
      </c>
      <c r="B17126" t="s">
        <v>118</v>
      </c>
      <c r="D17126">
        <v>2</v>
      </c>
      <c r="F17126" s="40">
        <f t="shared" si="267"/>
        <v>2</v>
      </c>
    </row>
    <row r="17127" spans="1:6" x14ac:dyDescent="0.25">
      <c r="A17127" t="s">
        <v>131</v>
      </c>
      <c r="B17127" t="s">
        <v>123</v>
      </c>
      <c r="D17127">
        <v>2</v>
      </c>
      <c r="F17127" s="40">
        <f t="shared" si="267"/>
        <v>2</v>
      </c>
    </row>
    <row r="17128" spans="1:6" x14ac:dyDescent="0.25">
      <c r="A17128" t="s">
        <v>131</v>
      </c>
      <c r="B17128" t="s">
        <v>101</v>
      </c>
      <c r="D17128">
        <v>2</v>
      </c>
      <c r="F17128" s="40">
        <f t="shared" si="267"/>
        <v>2</v>
      </c>
    </row>
    <row r="17129" spans="1:6" x14ac:dyDescent="0.25">
      <c r="A17129" t="s">
        <v>131</v>
      </c>
      <c r="B17129" t="s">
        <v>86</v>
      </c>
      <c r="D17129">
        <v>1</v>
      </c>
      <c r="F17129" s="40">
        <f t="shared" si="267"/>
        <v>1</v>
      </c>
    </row>
    <row r="17130" spans="1:6" x14ac:dyDescent="0.25">
      <c r="A17130" t="s">
        <v>131</v>
      </c>
      <c r="B17130" t="s">
        <v>124</v>
      </c>
      <c r="D17130">
        <v>2</v>
      </c>
      <c r="F17130" s="40">
        <f t="shared" si="267"/>
        <v>2</v>
      </c>
    </row>
    <row r="17131" spans="1:6" x14ac:dyDescent="0.25">
      <c r="A17131" t="s">
        <v>131</v>
      </c>
      <c r="B17131" t="s">
        <v>100</v>
      </c>
      <c r="D17131">
        <v>2</v>
      </c>
      <c r="F17131" s="40">
        <f t="shared" si="267"/>
        <v>2</v>
      </c>
    </row>
    <row r="17132" spans="1:6" x14ac:dyDescent="0.25">
      <c r="A17132" t="s">
        <v>131</v>
      </c>
      <c r="B17132" t="s">
        <v>118</v>
      </c>
      <c r="D17132">
        <v>2</v>
      </c>
      <c r="F17132" s="40">
        <f t="shared" si="267"/>
        <v>2</v>
      </c>
    </row>
    <row r="17133" spans="1:6" x14ac:dyDescent="0.25">
      <c r="A17133" t="s">
        <v>131</v>
      </c>
      <c r="B17133" t="s">
        <v>118</v>
      </c>
      <c r="D17133">
        <v>2</v>
      </c>
      <c r="F17133" s="40">
        <f t="shared" si="267"/>
        <v>2</v>
      </c>
    </row>
    <row r="17134" spans="1:6" x14ac:dyDescent="0.25">
      <c r="A17134" t="s">
        <v>131</v>
      </c>
      <c r="B17134" t="s">
        <v>118</v>
      </c>
      <c r="D17134">
        <v>2</v>
      </c>
      <c r="F17134" s="40">
        <f t="shared" si="267"/>
        <v>2</v>
      </c>
    </row>
    <row r="17135" spans="1:6" x14ac:dyDescent="0.25">
      <c r="A17135" t="s">
        <v>131</v>
      </c>
      <c r="B17135" t="s">
        <v>118</v>
      </c>
      <c r="D17135">
        <v>2</v>
      </c>
      <c r="F17135" s="40">
        <f t="shared" si="267"/>
        <v>2</v>
      </c>
    </row>
    <row r="17136" spans="1:6" x14ac:dyDescent="0.25">
      <c r="A17136" t="s">
        <v>131</v>
      </c>
      <c r="B17136" t="s">
        <v>118</v>
      </c>
      <c r="D17136">
        <v>2</v>
      </c>
      <c r="F17136" s="40">
        <f t="shared" si="267"/>
        <v>2</v>
      </c>
    </row>
    <row r="17137" spans="1:6" x14ac:dyDescent="0.25">
      <c r="A17137" t="s">
        <v>131</v>
      </c>
      <c r="B17137" t="s">
        <v>118</v>
      </c>
      <c r="D17137">
        <v>2</v>
      </c>
      <c r="F17137" s="40">
        <f t="shared" si="267"/>
        <v>2</v>
      </c>
    </row>
    <row r="17138" spans="1:6" x14ac:dyDescent="0.25">
      <c r="A17138" t="s">
        <v>131</v>
      </c>
      <c r="B17138" t="s">
        <v>115</v>
      </c>
      <c r="D17138">
        <v>2</v>
      </c>
      <c r="F17138" s="40">
        <f t="shared" si="267"/>
        <v>2</v>
      </c>
    </row>
    <row r="17139" spans="1:6" x14ac:dyDescent="0.25">
      <c r="A17139" t="s">
        <v>131</v>
      </c>
      <c r="B17139" t="s">
        <v>86</v>
      </c>
      <c r="D17139">
        <v>2</v>
      </c>
      <c r="F17139" s="40">
        <f t="shared" si="267"/>
        <v>2</v>
      </c>
    </row>
    <row r="17140" spans="1:6" x14ac:dyDescent="0.25">
      <c r="A17140" t="s">
        <v>131</v>
      </c>
      <c r="B17140" t="s">
        <v>118</v>
      </c>
      <c r="D17140">
        <v>2</v>
      </c>
      <c r="F17140" s="40">
        <f t="shared" si="267"/>
        <v>2</v>
      </c>
    </row>
    <row r="17141" spans="1:6" x14ac:dyDescent="0.25">
      <c r="A17141" t="s">
        <v>131</v>
      </c>
      <c r="B17141" t="s">
        <v>89</v>
      </c>
      <c r="D17141">
        <v>2</v>
      </c>
      <c r="F17141" s="40">
        <f t="shared" si="267"/>
        <v>2</v>
      </c>
    </row>
    <row r="17142" spans="1:6" x14ac:dyDescent="0.25">
      <c r="A17142" t="s">
        <v>131</v>
      </c>
      <c r="B17142" t="s">
        <v>89</v>
      </c>
      <c r="D17142">
        <v>2</v>
      </c>
      <c r="F17142" s="40">
        <f t="shared" si="267"/>
        <v>2</v>
      </c>
    </row>
    <row r="17143" spans="1:6" x14ac:dyDescent="0.25">
      <c r="A17143" t="s">
        <v>131</v>
      </c>
      <c r="B17143" t="s">
        <v>123</v>
      </c>
      <c r="D17143">
        <v>2</v>
      </c>
      <c r="F17143" s="40">
        <f t="shared" si="267"/>
        <v>2</v>
      </c>
    </row>
    <row r="17144" spans="1:6" x14ac:dyDescent="0.25">
      <c r="A17144" t="s">
        <v>131</v>
      </c>
      <c r="B17144" t="s">
        <v>118</v>
      </c>
      <c r="D17144">
        <v>2</v>
      </c>
      <c r="F17144" s="40">
        <f t="shared" si="267"/>
        <v>2</v>
      </c>
    </row>
    <row r="17145" spans="1:6" x14ac:dyDescent="0.25">
      <c r="A17145" t="s">
        <v>131</v>
      </c>
      <c r="B17145" t="s">
        <v>100</v>
      </c>
      <c r="E17145">
        <v>1</v>
      </c>
      <c r="F17145" s="40">
        <f t="shared" si="267"/>
        <v>1</v>
      </c>
    </row>
    <row r="17146" spans="1:6" x14ac:dyDescent="0.25">
      <c r="A17146" t="s">
        <v>131</v>
      </c>
      <c r="B17146" t="s">
        <v>100</v>
      </c>
      <c r="E17146">
        <v>1</v>
      </c>
      <c r="F17146" s="40">
        <f t="shared" si="267"/>
        <v>1</v>
      </c>
    </row>
    <row r="17147" spans="1:6" x14ac:dyDescent="0.25">
      <c r="A17147" t="s">
        <v>131</v>
      </c>
      <c r="B17147" t="s">
        <v>96</v>
      </c>
      <c r="E17147">
        <v>1</v>
      </c>
      <c r="F17147" s="40">
        <f t="shared" si="267"/>
        <v>1</v>
      </c>
    </row>
    <row r="17148" spans="1:6" x14ac:dyDescent="0.25">
      <c r="A17148" t="s">
        <v>131</v>
      </c>
      <c r="B17148" t="s">
        <v>96</v>
      </c>
      <c r="D17148">
        <v>2</v>
      </c>
      <c r="F17148" s="40">
        <f t="shared" si="267"/>
        <v>2</v>
      </c>
    </row>
    <row r="17149" spans="1:6" x14ac:dyDescent="0.25">
      <c r="A17149" t="s">
        <v>131</v>
      </c>
      <c r="B17149" t="s">
        <v>100</v>
      </c>
      <c r="D17149">
        <v>2</v>
      </c>
      <c r="F17149" s="40">
        <f t="shared" si="267"/>
        <v>2</v>
      </c>
    </row>
    <row r="17150" spans="1:6" x14ac:dyDescent="0.25">
      <c r="A17150" t="s">
        <v>131</v>
      </c>
      <c r="B17150" t="s">
        <v>100</v>
      </c>
      <c r="D17150">
        <v>2</v>
      </c>
      <c r="F17150" s="40">
        <f t="shared" si="267"/>
        <v>2</v>
      </c>
    </row>
    <row r="17151" spans="1:6" x14ac:dyDescent="0.25">
      <c r="A17151" t="s">
        <v>131</v>
      </c>
      <c r="B17151" t="s">
        <v>100</v>
      </c>
      <c r="D17151">
        <v>2</v>
      </c>
      <c r="F17151" s="40">
        <f t="shared" si="267"/>
        <v>2</v>
      </c>
    </row>
    <row r="17152" spans="1:6" x14ac:dyDescent="0.25">
      <c r="A17152" t="s">
        <v>131</v>
      </c>
      <c r="B17152" t="s">
        <v>100</v>
      </c>
      <c r="D17152">
        <v>2</v>
      </c>
      <c r="F17152" s="40">
        <f t="shared" si="267"/>
        <v>2</v>
      </c>
    </row>
    <row r="17153" spans="1:6" x14ac:dyDescent="0.25">
      <c r="A17153" t="s">
        <v>131</v>
      </c>
      <c r="B17153" t="s">
        <v>96</v>
      </c>
      <c r="E17153">
        <v>1</v>
      </c>
      <c r="F17153" s="40">
        <f t="shared" si="267"/>
        <v>1</v>
      </c>
    </row>
    <row r="17154" spans="1:6" x14ac:dyDescent="0.25">
      <c r="A17154" t="s">
        <v>131</v>
      </c>
      <c r="B17154" t="s">
        <v>124</v>
      </c>
      <c r="D17154">
        <v>2</v>
      </c>
      <c r="F17154" s="40">
        <f t="shared" si="267"/>
        <v>2</v>
      </c>
    </row>
    <row r="17155" spans="1:6" x14ac:dyDescent="0.25">
      <c r="A17155" t="s">
        <v>131</v>
      </c>
      <c r="B17155" t="s">
        <v>124</v>
      </c>
      <c r="D17155">
        <v>2</v>
      </c>
      <c r="F17155" s="40">
        <f t="shared" ref="F17155:F17218" si="268">SUM(C17155:E17155)</f>
        <v>2</v>
      </c>
    </row>
    <row r="17156" spans="1:6" x14ac:dyDescent="0.25">
      <c r="A17156" t="s">
        <v>131</v>
      </c>
      <c r="B17156" t="s">
        <v>124</v>
      </c>
      <c r="D17156">
        <v>2</v>
      </c>
      <c r="F17156" s="40">
        <f t="shared" si="268"/>
        <v>2</v>
      </c>
    </row>
    <row r="17157" spans="1:6" x14ac:dyDescent="0.25">
      <c r="A17157" t="s">
        <v>131</v>
      </c>
      <c r="B17157" t="s">
        <v>124</v>
      </c>
      <c r="D17157">
        <v>2</v>
      </c>
      <c r="F17157" s="40">
        <f t="shared" si="268"/>
        <v>2</v>
      </c>
    </row>
    <row r="17158" spans="1:6" x14ac:dyDescent="0.25">
      <c r="A17158" t="s">
        <v>131</v>
      </c>
      <c r="B17158" t="s">
        <v>101</v>
      </c>
      <c r="D17158">
        <v>2</v>
      </c>
      <c r="F17158" s="40">
        <f t="shared" si="268"/>
        <v>2</v>
      </c>
    </row>
    <row r="17159" spans="1:6" x14ac:dyDescent="0.25">
      <c r="A17159" t="s">
        <v>131</v>
      </c>
      <c r="B17159" t="s">
        <v>124</v>
      </c>
      <c r="D17159">
        <v>2</v>
      </c>
      <c r="F17159" s="40">
        <f t="shared" si="268"/>
        <v>2</v>
      </c>
    </row>
    <row r="17160" spans="1:6" x14ac:dyDescent="0.25">
      <c r="A17160" t="s">
        <v>131</v>
      </c>
      <c r="B17160" t="s">
        <v>108</v>
      </c>
      <c r="D17160">
        <v>2</v>
      </c>
      <c r="F17160" s="40">
        <f t="shared" si="268"/>
        <v>2</v>
      </c>
    </row>
    <row r="17161" spans="1:6" x14ac:dyDescent="0.25">
      <c r="A17161" t="s">
        <v>131</v>
      </c>
      <c r="B17161" t="s">
        <v>108</v>
      </c>
      <c r="D17161">
        <v>2</v>
      </c>
      <c r="F17161" s="40">
        <f t="shared" si="268"/>
        <v>2</v>
      </c>
    </row>
    <row r="17162" spans="1:6" x14ac:dyDescent="0.25">
      <c r="A17162" t="s">
        <v>131</v>
      </c>
      <c r="B17162" t="s">
        <v>108</v>
      </c>
      <c r="D17162">
        <v>2</v>
      </c>
      <c r="F17162" s="40">
        <f t="shared" si="268"/>
        <v>2</v>
      </c>
    </row>
    <row r="17163" spans="1:6" x14ac:dyDescent="0.25">
      <c r="A17163" t="s">
        <v>131</v>
      </c>
      <c r="B17163" t="s">
        <v>108</v>
      </c>
      <c r="D17163">
        <v>2</v>
      </c>
      <c r="F17163" s="40">
        <f t="shared" si="268"/>
        <v>2</v>
      </c>
    </row>
    <row r="17164" spans="1:6" x14ac:dyDescent="0.25">
      <c r="A17164" t="s">
        <v>131</v>
      </c>
      <c r="B17164" t="s">
        <v>124</v>
      </c>
      <c r="E17164">
        <v>1</v>
      </c>
      <c r="F17164" s="40">
        <f t="shared" si="268"/>
        <v>1</v>
      </c>
    </row>
    <row r="17165" spans="1:6" x14ac:dyDescent="0.25">
      <c r="A17165" t="s">
        <v>131</v>
      </c>
      <c r="B17165" t="s">
        <v>107</v>
      </c>
      <c r="D17165">
        <v>2</v>
      </c>
      <c r="F17165" s="40">
        <f t="shared" si="268"/>
        <v>2</v>
      </c>
    </row>
    <row r="17166" spans="1:6" x14ac:dyDescent="0.25">
      <c r="A17166" t="s">
        <v>131</v>
      </c>
      <c r="B17166" t="s">
        <v>89</v>
      </c>
      <c r="D17166">
        <v>2</v>
      </c>
      <c r="F17166" s="40">
        <f t="shared" si="268"/>
        <v>2</v>
      </c>
    </row>
    <row r="17167" spans="1:6" x14ac:dyDescent="0.25">
      <c r="A17167" t="s">
        <v>131</v>
      </c>
      <c r="B17167" t="s">
        <v>112</v>
      </c>
      <c r="D17167">
        <v>2</v>
      </c>
      <c r="F17167" s="40">
        <f t="shared" si="268"/>
        <v>2</v>
      </c>
    </row>
    <row r="17168" spans="1:6" x14ac:dyDescent="0.25">
      <c r="A17168" t="s">
        <v>131</v>
      </c>
      <c r="B17168" t="s">
        <v>112</v>
      </c>
      <c r="D17168">
        <v>2</v>
      </c>
      <c r="F17168" s="40">
        <f t="shared" si="268"/>
        <v>2</v>
      </c>
    </row>
    <row r="17169" spans="1:6" x14ac:dyDescent="0.25">
      <c r="A17169" t="s">
        <v>131</v>
      </c>
      <c r="B17169" t="s">
        <v>112</v>
      </c>
      <c r="D17169">
        <v>2</v>
      </c>
      <c r="F17169" s="40">
        <f t="shared" si="268"/>
        <v>2</v>
      </c>
    </row>
    <row r="17170" spans="1:6" x14ac:dyDescent="0.25">
      <c r="A17170" t="s">
        <v>131</v>
      </c>
      <c r="B17170" t="s">
        <v>118</v>
      </c>
      <c r="D17170">
        <v>1</v>
      </c>
      <c r="F17170" s="40">
        <f t="shared" si="268"/>
        <v>1</v>
      </c>
    </row>
    <row r="17171" spans="1:6" x14ac:dyDescent="0.25">
      <c r="A17171" t="s">
        <v>131</v>
      </c>
      <c r="B17171" t="s">
        <v>118</v>
      </c>
      <c r="D17171">
        <v>1</v>
      </c>
      <c r="F17171" s="40">
        <f t="shared" si="268"/>
        <v>1</v>
      </c>
    </row>
    <row r="17172" spans="1:6" x14ac:dyDescent="0.25">
      <c r="A17172" t="s">
        <v>131</v>
      </c>
      <c r="B17172" t="s">
        <v>123</v>
      </c>
      <c r="D17172">
        <v>2</v>
      </c>
      <c r="F17172" s="40">
        <f t="shared" si="268"/>
        <v>2</v>
      </c>
    </row>
    <row r="17173" spans="1:6" x14ac:dyDescent="0.25">
      <c r="A17173" t="s">
        <v>131</v>
      </c>
      <c r="B17173" t="s">
        <v>123</v>
      </c>
      <c r="D17173">
        <v>2</v>
      </c>
      <c r="F17173" s="40">
        <f t="shared" si="268"/>
        <v>2</v>
      </c>
    </row>
    <row r="17174" spans="1:6" x14ac:dyDescent="0.25">
      <c r="A17174" t="s">
        <v>131</v>
      </c>
      <c r="B17174" t="s">
        <v>113</v>
      </c>
      <c r="D17174">
        <v>1</v>
      </c>
      <c r="F17174" s="40">
        <f t="shared" si="268"/>
        <v>1</v>
      </c>
    </row>
    <row r="17175" spans="1:6" x14ac:dyDescent="0.25">
      <c r="A17175" t="s">
        <v>131</v>
      </c>
      <c r="B17175" t="s">
        <v>126</v>
      </c>
      <c r="D17175">
        <v>2</v>
      </c>
      <c r="F17175" s="40">
        <f t="shared" si="268"/>
        <v>2</v>
      </c>
    </row>
    <row r="17176" spans="1:6" x14ac:dyDescent="0.25">
      <c r="A17176" t="s">
        <v>131</v>
      </c>
      <c r="B17176" t="s">
        <v>86</v>
      </c>
      <c r="D17176">
        <v>2</v>
      </c>
      <c r="F17176" s="40">
        <f t="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8"/>
        <v>2</v>
      </c>
    </row>
    <row r="17179" spans="1:6" x14ac:dyDescent="0.25">
      <c r="A17179" t="s">
        <v>131</v>
      </c>
      <c r="B17179" t="s">
        <v>96</v>
      </c>
      <c r="D17179">
        <v>2</v>
      </c>
      <c r="F17179" s="40">
        <f t="shared" si="268"/>
        <v>2</v>
      </c>
    </row>
    <row r="17180" spans="1:6" x14ac:dyDescent="0.25">
      <c r="A17180" t="s">
        <v>131</v>
      </c>
      <c r="B17180" t="s">
        <v>102</v>
      </c>
      <c r="E17180">
        <v>1</v>
      </c>
      <c r="F17180" s="40">
        <f t="shared" si="268"/>
        <v>1</v>
      </c>
    </row>
    <row r="17181" spans="1:6" x14ac:dyDescent="0.25">
      <c r="A17181" t="s">
        <v>131</v>
      </c>
      <c r="B17181" t="s">
        <v>115</v>
      </c>
      <c r="D17181">
        <v>2</v>
      </c>
      <c r="F17181" s="40">
        <f t="shared" si="268"/>
        <v>2</v>
      </c>
    </row>
    <row r="17182" spans="1:6" x14ac:dyDescent="0.25">
      <c r="A17182" t="s">
        <v>131</v>
      </c>
      <c r="B17182" t="s">
        <v>96</v>
      </c>
      <c r="D17182">
        <v>2</v>
      </c>
      <c r="F17182" s="40">
        <f t="shared" si="268"/>
        <v>2</v>
      </c>
    </row>
    <row r="17183" spans="1:6" x14ac:dyDescent="0.25">
      <c r="A17183" t="s">
        <v>131</v>
      </c>
      <c r="B17183" t="s">
        <v>96</v>
      </c>
      <c r="D17183">
        <v>2</v>
      </c>
      <c r="F17183" s="40">
        <f t="shared" si="268"/>
        <v>2</v>
      </c>
    </row>
    <row r="17184" spans="1:6" x14ac:dyDescent="0.25">
      <c r="A17184" t="s">
        <v>131</v>
      </c>
      <c r="B17184" t="s">
        <v>119</v>
      </c>
      <c r="D17184">
        <v>2</v>
      </c>
      <c r="F17184" s="40">
        <f t="shared" si="268"/>
        <v>2</v>
      </c>
    </row>
    <row r="17185" spans="1:6" x14ac:dyDescent="0.25">
      <c r="A17185" t="s">
        <v>131</v>
      </c>
      <c r="B17185" t="s">
        <v>101</v>
      </c>
      <c r="D17185">
        <v>2</v>
      </c>
      <c r="F17185" s="40">
        <f t="shared" si="268"/>
        <v>2</v>
      </c>
    </row>
    <row r="17186" spans="1:6" x14ac:dyDescent="0.25">
      <c r="A17186" t="s">
        <v>131</v>
      </c>
      <c r="B17186" t="s">
        <v>117</v>
      </c>
      <c r="D17186">
        <v>2</v>
      </c>
      <c r="F17186" s="40">
        <f t="shared" si="268"/>
        <v>2</v>
      </c>
    </row>
    <row r="17187" spans="1:6" x14ac:dyDescent="0.25">
      <c r="A17187" t="s">
        <v>131</v>
      </c>
      <c r="B17187" t="s">
        <v>117</v>
      </c>
      <c r="E17187">
        <v>1</v>
      </c>
      <c r="F17187" s="40">
        <f t="shared" si="268"/>
        <v>1</v>
      </c>
    </row>
    <row r="17188" spans="1:6" x14ac:dyDescent="0.25">
      <c r="A17188" t="s">
        <v>131</v>
      </c>
      <c r="B17188" t="s">
        <v>89</v>
      </c>
      <c r="D17188">
        <v>2</v>
      </c>
      <c r="F17188" s="40">
        <f t="shared" si="268"/>
        <v>2</v>
      </c>
    </row>
    <row r="17189" spans="1:6" x14ac:dyDescent="0.25">
      <c r="A17189" t="s">
        <v>131</v>
      </c>
      <c r="B17189" t="s">
        <v>126</v>
      </c>
      <c r="D17189">
        <v>2</v>
      </c>
      <c r="F17189" s="40">
        <f t="shared" si="268"/>
        <v>2</v>
      </c>
    </row>
    <row r="17190" spans="1:6" x14ac:dyDescent="0.25">
      <c r="A17190" t="s">
        <v>131</v>
      </c>
      <c r="B17190" t="s">
        <v>126</v>
      </c>
      <c r="D17190">
        <v>2</v>
      </c>
      <c r="F17190" s="40">
        <f t="shared" si="268"/>
        <v>2</v>
      </c>
    </row>
    <row r="17191" spans="1:6" x14ac:dyDescent="0.25">
      <c r="A17191" t="s">
        <v>131</v>
      </c>
      <c r="B17191" t="s">
        <v>126</v>
      </c>
      <c r="D17191">
        <v>2</v>
      </c>
      <c r="F17191" s="40">
        <f t="shared" si="268"/>
        <v>2</v>
      </c>
    </row>
    <row r="17192" spans="1:6" x14ac:dyDescent="0.25">
      <c r="A17192" t="s">
        <v>131</v>
      </c>
      <c r="B17192" t="s">
        <v>126</v>
      </c>
      <c r="D17192">
        <v>2</v>
      </c>
      <c r="F17192" s="40">
        <f t="shared" si="268"/>
        <v>2</v>
      </c>
    </row>
    <row r="17193" spans="1:6" x14ac:dyDescent="0.25">
      <c r="A17193" t="s">
        <v>131</v>
      </c>
      <c r="B17193" t="s">
        <v>126</v>
      </c>
      <c r="D17193">
        <v>2</v>
      </c>
      <c r="F17193" s="40">
        <f t="shared" si="268"/>
        <v>2</v>
      </c>
    </row>
    <row r="17194" spans="1:6" x14ac:dyDescent="0.25">
      <c r="A17194" t="s">
        <v>131</v>
      </c>
      <c r="B17194" t="s">
        <v>126</v>
      </c>
      <c r="D17194">
        <v>2</v>
      </c>
      <c r="F17194" s="40">
        <f t="shared" si="268"/>
        <v>2</v>
      </c>
    </row>
    <row r="17195" spans="1:6" x14ac:dyDescent="0.25">
      <c r="A17195" t="s">
        <v>131</v>
      </c>
      <c r="B17195" t="s">
        <v>126</v>
      </c>
      <c r="D17195">
        <v>2</v>
      </c>
      <c r="F17195" s="40">
        <f t="shared" si="268"/>
        <v>2</v>
      </c>
    </row>
    <row r="17196" spans="1:6" x14ac:dyDescent="0.25">
      <c r="A17196" t="s">
        <v>131</v>
      </c>
      <c r="B17196" t="s">
        <v>126</v>
      </c>
      <c r="D17196">
        <v>2</v>
      </c>
      <c r="F17196" s="40">
        <f t="shared" si="268"/>
        <v>2</v>
      </c>
    </row>
    <row r="17197" spans="1:6" x14ac:dyDescent="0.25">
      <c r="A17197" t="s">
        <v>131</v>
      </c>
      <c r="B17197" t="s">
        <v>126</v>
      </c>
      <c r="D17197">
        <v>2</v>
      </c>
      <c r="F17197" s="40">
        <f t="shared" si="268"/>
        <v>2</v>
      </c>
    </row>
    <row r="17198" spans="1:6" x14ac:dyDescent="0.25">
      <c r="A17198" t="s">
        <v>131</v>
      </c>
      <c r="B17198" t="s">
        <v>108</v>
      </c>
      <c r="D17198">
        <v>2</v>
      </c>
      <c r="F17198" s="40">
        <f t="shared" si="268"/>
        <v>2</v>
      </c>
    </row>
    <row r="17199" spans="1:6" x14ac:dyDescent="0.25">
      <c r="A17199" t="s">
        <v>131</v>
      </c>
      <c r="B17199" t="s">
        <v>112</v>
      </c>
      <c r="D17199">
        <v>2</v>
      </c>
      <c r="F17199" s="40">
        <f t="shared" si="268"/>
        <v>2</v>
      </c>
    </row>
    <row r="17200" spans="1:6" x14ac:dyDescent="0.25">
      <c r="A17200" t="s">
        <v>131</v>
      </c>
      <c r="B17200" t="s">
        <v>124</v>
      </c>
      <c r="D17200">
        <v>2</v>
      </c>
      <c r="F17200" s="40">
        <f t="shared" si="268"/>
        <v>2</v>
      </c>
    </row>
    <row r="17201" spans="1:6" x14ac:dyDescent="0.25">
      <c r="A17201" t="s">
        <v>131</v>
      </c>
      <c r="B17201" t="s">
        <v>103</v>
      </c>
      <c r="D17201">
        <v>2</v>
      </c>
      <c r="F17201" s="40">
        <f t="shared" si="268"/>
        <v>2</v>
      </c>
    </row>
    <row r="17202" spans="1:6" x14ac:dyDescent="0.25">
      <c r="A17202" t="s">
        <v>131</v>
      </c>
      <c r="B17202" t="s">
        <v>86</v>
      </c>
      <c r="D17202">
        <v>2</v>
      </c>
      <c r="F17202" s="40">
        <f t="shared" si="268"/>
        <v>2</v>
      </c>
    </row>
    <row r="17203" spans="1:6" x14ac:dyDescent="0.25">
      <c r="A17203" t="s">
        <v>131</v>
      </c>
      <c r="B17203" t="s">
        <v>85</v>
      </c>
      <c r="D17203">
        <v>2</v>
      </c>
      <c r="F17203" s="40">
        <f t="shared" si="268"/>
        <v>2</v>
      </c>
    </row>
    <row r="17204" spans="1:6" x14ac:dyDescent="0.25">
      <c r="A17204" t="s">
        <v>131</v>
      </c>
      <c r="B17204" t="s">
        <v>129</v>
      </c>
      <c r="D17204">
        <v>2</v>
      </c>
      <c r="F17204" s="40">
        <f t="shared" si="268"/>
        <v>2</v>
      </c>
    </row>
    <row r="17205" spans="1:6" x14ac:dyDescent="0.25">
      <c r="A17205" t="s">
        <v>131</v>
      </c>
      <c r="B17205" t="s">
        <v>102</v>
      </c>
      <c r="E17205">
        <v>1</v>
      </c>
      <c r="F17205" s="40">
        <f t="shared" si="268"/>
        <v>1</v>
      </c>
    </row>
    <row r="17206" spans="1:6" x14ac:dyDescent="0.25">
      <c r="A17206" t="s">
        <v>131</v>
      </c>
      <c r="B17206" t="s">
        <v>102</v>
      </c>
      <c r="E17206">
        <v>1</v>
      </c>
      <c r="F17206" s="40">
        <f t="shared" si="268"/>
        <v>1</v>
      </c>
    </row>
    <row r="17207" spans="1:6" x14ac:dyDescent="0.25">
      <c r="A17207" t="s">
        <v>131</v>
      </c>
      <c r="B17207" t="s">
        <v>86</v>
      </c>
      <c r="D17207">
        <v>2</v>
      </c>
      <c r="F17207" s="40">
        <f t="shared" si="268"/>
        <v>2</v>
      </c>
    </row>
    <row r="17208" spans="1:6" x14ac:dyDescent="0.25">
      <c r="A17208" t="s">
        <v>131</v>
      </c>
      <c r="B17208" t="s">
        <v>100</v>
      </c>
      <c r="D17208">
        <v>2</v>
      </c>
      <c r="F17208" s="40">
        <f t="shared" si="268"/>
        <v>2</v>
      </c>
    </row>
    <row r="17209" spans="1:6" x14ac:dyDescent="0.25">
      <c r="A17209" t="s">
        <v>131</v>
      </c>
      <c r="B17209" t="s">
        <v>112</v>
      </c>
      <c r="D17209">
        <v>2</v>
      </c>
      <c r="F17209" s="40">
        <f t="shared" si="268"/>
        <v>2</v>
      </c>
    </row>
    <row r="17210" spans="1:6" x14ac:dyDescent="0.25">
      <c r="A17210" t="s">
        <v>131</v>
      </c>
      <c r="B17210" t="s">
        <v>89</v>
      </c>
      <c r="D17210">
        <v>2</v>
      </c>
      <c r="F17210" s="40">
        <f t="shared" si="268"/>
        <v>2</v>
      </c>
    </row>
    <row r="17211" spans="1:6" x14ac:dyDescent="0.25">
      <c r="A17211" t="s">
        <v>131</v>
      </c>
      <c r="B17211" t="s">
        <v>122</v>
      </c>
      <c r="D17211">
        <v>2</v>
      </c>
      <c r="F17211" s="40">
        <f t="shared" si="268"/>
        <v>2</v>
      </c>
    </row>
    <row r="17212" spans="1:6" x14ac:dyDescent="0.25">
      <c r="A17212" t="s">
        <v>131</v>
      </c>
      <c r="B17212" t="s">
        <v>122</v>
      </c>
      <c r="D17212">
        <v>2</v>
      </c>
      <c r="F17212" s="40">
        <f t="shared" si="268"/>
        <v>2</v>
      </c>
    </row>
    <row r="17213" spans="1:6" x14ac:dyDescent="0.25">
      <c r="A17213" t="s">
        <v>131</v>
      </c>
      <c r="B17213" t="s">
        <v>119</v>
      </c>
      <c r="D17213">
        <v>2</v>
      </c>
      <c r="F17213" s="40">
        <f t="shared" si="268"/>
        <v>2</v>
      </c>
    </row>
    <row r="17214" spans="1:6" x14ac:dyDescent="0.25">
      <c r="A17214" t="s">
        <v>131</v>
      </c>
      <c r="B17214" t="s">
        <v>123</v>
      </c>
      <c r="D17214">
        <v>2</v>
      </c>
      <c r="F17214" s="40">
        <f t="shared" si="268"/>
        <v>2</v>
      </c>
    </row>
    <row r="17215" spans="1:6" x14ac:dyDescent="0.25">
      <c r="A17215" t="s">
        <v>131</v>
      </c>
      <c r="B17215" t="s">
        <v>123</v>
      </c>
      <c r="D17215">
        <v>2</v>
      </c>
      <c r="F17215" s="40">
        <f t="shared" si="268"/>
        <v>2</v>
      </c>
    </row>
    <row r="17216" spans="1:6" x14ac:dyDescent="0.25">
      <c r="A17216" t="s">
        <v>131</v>
      </c>
      <c r="B17216" t="s">
        <v>113</v>
      </c>
      <c r="D17216">
        <v>1</v>
      </c>
      <c r="F17216" s="40">
        <f t="shared" si="268"/>
        <v>1</v>
      </c>
    </row>
    <row r="17217" spans="1:6" x14ac:dyDescent="0.25">
      <c r="A17217" t="s">
        <v>131</v>
      </c>
      <c r="B17217" t="s">
        <v>113</v>
      </c>
      <c r="D17217">
        <v>2</v>
      </c>
      <c r="F17217" s="40">
        <f t="shared" si="268"/>
        <v>2</v>
      </c>
    </row>
    <row r="17218" spans="1:6" x14ac:dyDescent="0.25">
      <c r="A17218" t="s">
        <v>131</v>
      </c>
      <c r="B17218" t="s">
        <v>100</v>
      </c>
      <c r="E17218">
        <v>1</v>
      </c>
      <c r="F17218" s="40">
        <f t="shared" si="268"/>
        <v>1</v>
      </c>
    </row>
    <row r="17219" spans="1:6" x14ac:dyDescent="0.25">
      <c r="A17219" t="s">
        <v>131</v>
      </c>
      <c r="B17219" t="s">
        <v>100</v>
      </c>
      <c r="E17219">
        <v>1</v>
      </c>
      <c r="F17219" s="40">
        <f t="shared" ref="F17219:F17282" si="269">SUM(C17219:E17219)</f>
        <v>1</v>
      </c>
    </row>
    <row r="17220" spans="1:6" x14ac:dyDescent="0.25">
      <c r="A17220" t="s">
        <v>131</v>
      </c>
      <c r="B17220" t="s">
        <v>100</v>
      </c>
      <c r="E17220">
        <v>1</v>
      </c>
      <c r="F17220" s="40">
        <f t="shared" si="269"/>
        <v>1</v>
      </c>
    </row>
    <row r="17221" spans="1:6" x14ac:dyDescent="0.25">
      <c r="A17221" t="s">
        <v>131</v>
      </c>
      <c r="B17221" t="s">
        <v>100</v>
      </c>
      <c r="E17221">
        <v>1</v>
      </c>
      <c r="F17221" s="40">
        <f t="shared" si="269"/>
        <v>1</v>
      </c>
    </row>
    <row r="17222" spans="1:6" x14ac:dyDescent="0.25">
      <c r="A17222" t="s">
        <v>131</v>
      </c>
      <c r="B17222" t="s">
        <v>89</v>
      </c>
      <c r="D17222">
        <v>2</v>
      </c>
      <c r="F17222" s="40">
        <f t="shared" si="269"/>
        <v>2</v>
      </c>
    </row>
    <row r="17223" spans="1:6" x14ac:dyDescent="0.25">
      <c r="A17223" t="s">
        <v>131</v>
      </c>
      <c r="B17223" t="s">
        <v>112</v>
      </c>
      <c r="D17223">
        <v>2</v>
      </c>
      <c r="F17223" s="40">
        <f t="shared" si="269"/>
        <v>2</v>
      </c>
    </row>
    <row r="17224" spans="1:6" x14ac:dyDescent="0.25">
      <c r="A17224" t="s">
        <v>131</v>
      </c>
      <c r="B17224" t="s">
        <v>112</v>
      </c>
      <c r="D17224">
        <v>2</v>
      </c>
      <c r="F17224" s="40">
        <f t="shared" si="269"/>
        <v>2</v>
      </c>
    </row>
    <row r="17225" spans="1:6" x14ac:dyDescent="0.25">
      <c r="A17225" t="s">
        <v>131</v>
      </c>
      <c r="B17225" t="s">
        <v>112</v>
      </c>
      <c r="D17225">
        <v>2</v>
      </c>
      <c r="F17225" s="40">
        <f t="shared" si="269"/>
        <v>2</v>
      </c>
    </row>
    <row r="17226" spans="1:6" x14ac:dyDescent="0.25">
      <c r="A17226" t="s">
        <v>131</v>
      </c>
      <c r="B17226" t="s">
        <v>112</v>
      </c>
      <c r="D17226">
        <v>2</v>
      </c>
      <c r="F17226" s="40">
        <f t="shared" si="269"/>
        <v>2</v>
      </c>
    </row>
    <row r="17227" spans="1:6" x14ac:dyDescent="0.25">
      <c r="A17227" t="s">
        <v>131</v>
      </c>
      <c r="B17227" t="s">
        <v>112</v>
      </c>
      <c r="D17227">
        <v>2</v>
      </c>
      <c r="F17227" s="40">
        <f t="shared" si="269"/>
        <v>2</v>
      </c>
    </row>
    <row r="17228" spans="1:6" x14ac:dyDescent="0.25">
      <c r="A17228" t="s">
        <v>131</v>
      </c>
      <c r="B17228" t="s">
        <v>112</v>
      </c>
      <c r="D17228">
        <v>2</v>
      </c>
      <c r="F17228" s="40">
        <f t="shared" si="269"/>
        <v>2</v>
      </c>
    </row>
    <row r="17229" spans="1:6" x14ac:dyDescent="0.25">
      <c r="A17229" t="s">
        <v>131</v>
      </c>
      <c r="B17229" t="s">
        <v>112</v>
      </c>
      <c r="D17229">
        <v>2</v>
      </c>
      <c r="F17229" s="40">
        <f t="shared" si="269"/>
        <v>2</v>
      </c>
    </row>
    <row r="17230" spans="1:6" x14ac:dyDescent="0.25">
      <c r="A17230" t="s">
        <v>131</v>
      </c>
      <c r="B17230" t="s">
        <v>112</v>
      </c>
      <c r="D17230">
        <v>2</v>
      </c>
      <c r="F17230" s="40">
        <f t="shared" si="269"/>
        <v>2</v>
      </c>
    </row>
    <row r="17231" spans="1:6" x14ac:dyDescent="0.25">
      <c r="A17231" t="s">
        <v>131</v>
      </c>
      <c r="B17231" t="s">
        <v>85</v>
      </c>
      <c r="D17231">
        <v>1</v>
      </c>
      <c r="F17231" s="40">
        <f t="shared" si="269"/>
        <v>1</v>
      </c>
    </row>
    <row r="17232" spans="1:6" x14ac:dyDescent="0.25">
      <c r="A17232" t="s">
        <v>131</v>
      </c>
      <c r="B17232" t="s">
        <v>85</v>
      </c>
      <c r="D17232">
        <v>1</v>
      </c>
      <c r="F17232" s="40">
        <f t="shared" si="269"/>
        <v>1</v>
      </c>
    </row>
    <row r="17233" spans="1:6" x14ac:dyDescent="0.25">
      <c r="A17233" t="s">
        <v>131</v>
      </c>
      <c r="B17233" t="s">
        <v>123</v>
      </c>
      <c r="D17233">
        <v>2</v>
      </c>
      <c r="F17233" s="40">
        <f t="shared" si="269"/>
        <v>2</v>
      </c>
    </row>
    <row r="17234" spans="1:6" x14ac:dyDescent="0.25">
      <c r="A17234" t="s">
        <v>131</v>
      </c>
      <c r="B17234" t="s">
        <v>86</v>
      </c>
      <c r="D17234">
        <v>1</v>
      </c>
      <c r="F17234" s="40">
        <f t="shared" si="269"/>
        <v>1</v>
      </c>
    </row>
    <row r="17235" spans="1:6" x14ac:dyDescent="0.25">
      <c r="A17235" t="s">
        <v>131</v>
      </c>
      <c r="B17235" t="s">
        <v>86</v>
      </c>
      <c r="D17235">
        <v>1</v>
      </c>
      <c r="F17235" s="40">
        <f t="shared" si="269"/>
        <v>1</v>
      </c>
    </row>
    <row r="17236" spans="1:6" x14ac:dyDescent="0.25">
      <c r="A17236" t="s">
        <v>131</v>
      </c>
      <c r="B17236" t="s">
        <v>124</v>
      </c>
      <c r="D17236">
        <v>2</v>
      </c>
      <c r="F17236" s="40">
        <f t="shared" si="269"/>
        <v>2</v>
      </c>
    </row>
    <row r="17237" spans="1:6" x14ac:dyDescent="0.25">
      <c r="A17237" t="s">
        <v>131</v>
      </c>
      <c r="B17237" t="s">
        <v>112</v>
      </c>
      <c r="D17237">
        <v>2</v>
      </c>
      <c r="F17237" s="40">
        <f t="shared" si="269"/>
        <v>2</v>
      </c>
    </row>
    <row r="17238" spans="1:6" x14ac:dyDescent="0.25">
      <c r="A17238" t="s">
        <v>131</v>
      </c>
      <c r="B17238" t="s">
        <v>108</v>
      </c>
      <c r="D17238">
        <v>2</v>
      </c>
      <c r="F17238" s="40">
        <f t="shared" si="269"/>
        <v>2</v>
      </c>
    </row>
    <row r="17239" spans="1:6" x14ac:dyDescent="0.25">
      <c r="A17239" t="s">
        <v>131</v>
      </c>
      <c r="B17239" t="s">
        <v>108</v>
      </c>
      <c r="D17239">
        <v>2</v>
      </c>
      <c r="F17239" s="40">
        <f t="shared" si="269"/>
        <v>2</v>
      </c>
    </row>
    <row r="17240" spans="1:6" x14ac:dyDescent="0.25">
      <c r="A17240" t="s">
        <v>131</v>
      </c>
      <c r="B17240" t="s">
        <v>117</v>
      </c>
      <c r="D17240">
        <v>2</v>
      </c>
      <c r="F17240" s="40">
        <f t="shared" si="269"/>
        <v>2</v>
      </c>
    </row>
    <row r="17241" spans="1:6" x14ac:dyDescent="0.25">
      <c r="A17241" t="s">
        <v>131</v>
      </c>
      <c r="B17241" t="s">
        <v>108</v>
      </c>
      <c r="D17241">
        <v>2</v>
      </c>
      <c r="F17241" s="40">
        <f t="shared" si="269"/>
        <v>2</v>
      </c>
    </row>
    <row r="17242" spans="1:6" x14ac:dyDescent="0.25">
      <c r="A17242" t="s">
        <v>131</v>
      </c>
      <c r="B17242" t="s">
        <v>108</v>
      </c>
      <c r="D17242">
        <v>2</v>
      </c>
      <c r="F17242" s="40">
        <f t="shared" si="269"/>
        <v>2</v>
      </c>
    </row>
    <row r="17243" spans="1:6" x14ac:dyDescent="0.25">
      <c r="A17243" t="s">
        <v>131</v>
      </c>
      <c r="B17243" t="s">
        <v>108</v>
      </c>
      <c r="D17243">
        <v>2</v>
      </c>
      <c r="F17243" s="40">
        <f t="shared" si="269"/>
        <v>2</v>
      </c>
    </row>
    <row r="17244" spans="1:6" x14ac:dyDescent="0.25">
      <c r="A17244" t="s">
        <v>131</v>
      </c>
      <c r="B17244" t="s">
        <v>89</v>
      </c>
      <c r="D17244">
        <v>2</v>
      </c>
      <c r="F17244" s="40">
        <f t="shared" si="269"/>
        <v>2</v>
      </c>
    </row>
    <row r="17245" spans="1:6" x14ac:dyDescent="0.25">
      <c r="A17245" t="s">
        <v>131</v>
      </c>
      <c r="B17245" t="s">
        <v>105</v>
      </c>
      <c r="D17245">
        <v>2</v>
      </c>
      <c r="F17245" s="40">
        <f t="shared" si="269"/>
        <v>2</v>
      </c>
    </row>
    <row r="17246" spans="1:6" x14ac:dyDescent="0.25">
      <c r="A17246" t="s">
        <v>131</v>
      </c>
      <c r="B17246" t="s">
        <v>112</v>
      </c>
      <c r="D17246">
        <v>2</v>
      </c>
      <c r="F17246" s="40">
        <f t="shared" si="269"/>
        <v>2</v>
      </c>
    </row>
    <row r="17247" spans="1:6" x14ac:dyDescent="0.25">
      <c r="A17247" t="s">
        <v>131</v>
      </c>
      <c r="B17247" t="s">
        <v>112</v>
      </c>
      <c r="D17247">
        <v>2</v>
      </c>
      <c r="F17247" s="40">
        <f t="shared" si="269"/>
        <v>2</v>
      </c>
    </row>
    <row r="17248" spans="1:6" x14ac:dyDescent="0.25">
      <c r="A17248" t="s">
        <v>131</v>
      </c>
      <c r="B17248" t="s">
        <v>112</v>
      </c>
      <c r="D17248">
        <v>2</v>
      </c>
      <c r="F17248" s="40">
        <f t="shared" si="269"/>
        <v>2</v>
      </c>
    </row>
    <row r="17249" spans="1:6" x14ac:dyDescent="0.25">
      <c r="A17249" t="s">
        <v>131</v>
      </c>
      <c r="B17249" t="s">
        <v>112</v>
      </c>
      <c r="D17249">
        <v>2</v>
      </c>
      <c r="F17249" s="40">
        <f t="shared" si="269"/>
        <v>2</v>
      </c>
    </row>
    <row r="17250" spans="1:6" x14ac:dyDescent="0.25">
      <c r="A17250" t="s">
        <v>131</v>
      </c>
      <c r="B17250" t="s">
        <v>124</v>
      </c>
      <c r="D17250">
        <v>2</v>
      </c>
      <c r="F17250" s="40">
        <f t="shared" si="269"/>
        <v>2</v>
      </c>
    </row>
    <row r="17251" spans="1:6" x14ac:dyDescent="0.25">
      <c r="A17251" t="s">
        <v>131</v>
      </c>
      <c r="B17251" t="s">
        <v>124</v>
      </c>
      <c r="D17251">
        <v>2</v>
      </c>
      <c r="F17251" s="40">
        <f t="shared" si="269"/>
        <v>2</v>
      </c>
    </row>
    <row r="17252" spans="1:6" x14ac:dyDescent="0.25">
      <c r="A17252" t="s">
        <v>131</v>
      </c>
      <c r="B17252" t="s">
        <v>117</v>
      </c>
      <c r="D17252">
        <v>2</v>
      </c>
      <c r="F17252" s="40">
        <f t="shared" si="269"/>
        <v>2</v>
      </c>
    </row>
    <row r="17253" spans="1:6" x14ac:dyDescent="0.25">
      <c r="A17253" t="s">
        <v>131</v>
      </c>
      <c r="B17253" t="s">
        <v>117</v>
      </c>
      <c r="D17253">
        <v>2</v>
      </c>
      <c r="F17253" s="40">
        <f t="shared" si="269"/>
        <v>2</v>
      </c>
    </row>
    <row r="17254" spans="1:6" x14ac:dyDescent="0.25">
      <c r="A17254" t="s">
        <v>131</v>
      </c>
      <c r="B17254" t="s">
        <v>117</v>
      </c>
      <c r="D17254">
        <v>2</v>
      </c>
      <c r="F17254" s="40">
        <f t="shared" si="269"/>
        <v>2</v>
      </c>
    </row>
    <row r="17255" spans="1:6" x14ac:dyDescent="0.25">
      <c r="A17255" t="s">
        <v>131</v>
      </c>
      <c r="B17255" t="s">
        <v>117</v>
      </c>
      <c r="D17255">
        <v>2</v>
      </c>
      <c r="F17255" s="40">
        <f t="shared" si="269"/>
        <v>2</v>
      </c>
    </row>
    <row r="17256" spans="1:6" x14ac:dyDescent="0.25">
      <c r="A17256" t="s">
        <v>131</v>
      </c>
      <c r="B17256" t="s">
        <v>112</v>
      </c>
      <c r="D17256">
        <v>2</v>
      </c>
      <c r="F17256" s="40">
        <f t="shared" si="269"/>
        <v>2</v>
      </c>
    </row>
    <row r="17257" spans="1:6" x14ac:dyDescent="0.25">
      <c r="A17257" t="s">
        <v>131</v>
      </c>
      <c r="B17257" t="s">
        <v>112</v>
      </c>
      <c r="D17257">
        <v>2</v>
      </c>
      <c r="F17257" s="40">
        <f t="shared" si="269"/>
        <v>2</v>
      </c>
    </row>
    <row r="17258" spans="1:6" x14ac:dyDescent="0.25">
      <c r="A17258" t="s">
        <v>131</v>
      </c>
      <c r="B17258" t="s">
        <v>89</v>
      </c>
      <c r="D17258">
        <v>2</v>
      </c>
      <c r="F17258" s="40">
        <f t="shared" si="269"/>
        <v>2</v>
      </c>
    </row>
    <row r="17259" spans="1:6" x14ac:dyDescent="0.25">
      <c r="A17259" t="s">
        <v>131</v>
      </c>
      <c r="B17259" t="s">
        <v>103</v>
      </c>
      <c r="D17259">
        <v>2</v>
      </c>
      <c r="F17259" s="40">
        <f t="shared" si="269"/>
        <v>2</v>
      </c>
    </row>
    <row r="17260" spans="1:6" x14ac:dyDescent="0.25">
      <c r="A17260" t="s">
        <v>131</v>
      </c>
      <c r="B17260" t="s">
        <v>89</v>
      </c>
      <c r="D17260">
        <v>2</v>
      </c>
      <c r="F17260" s="40">
        <f t="shared" si="269"/>
        <v>2</v>
      </c>
    </row>
    <row r="17261" spans="1:6" x14ac:dyDescent="0.25">
      <c r="A17261" t="s">
        <v>131</v>
      </c>
      <c r="B17261" t="s">
        <v>93</v>
      </c>
      <c r="D17261">
        <v>2</v>
      </c>
      <c r="F17261" s="40">
        <f t="shared" si="269"/>
        <v>2</v>
      </c>
    </row>
    <row r="17262" spans="1:6" x14ac:dyDescent="0.25">
      <c r="A17262" t="s">
        <v>131</v>
      </c>
      <c r="B17262" t="s">
        <v>125</v>
      </c>
      <c r="D17262">
        <v>2</v>
      </c>
      <c r="F17262" s="40">
        <f t="shared" si="269"/>
        <v>2</v>
      </c>
    </row>
    <row r="17263" spans="1:6" x14ac:dyDescent="0.25">
      <c r="A17263" t="s">
        <v>131</v>
      </c>
      <c r="B17263" t="s">
        <v>125</v>
      </c>
      <c r="D17263">
        <v>2</v>
      </c>
      <c r="F17263" s="40">
        <f t="shared" si="269"/>
        <v>2</v>
      </c>
    </row>
    <row r="17264" spans="1:6" x14ac:dyDescent="0.25">
      <c r="A17264" t="s">
        <v>131</v>
      </c>
      <c r="B17264" t="s">
        <v>85</v>
      </c>
      <c r="D17264">
        <v>2</v>
      </c>
      <c r="F17264" s="40">
        <f t="shared" si="269"/>
        <v>2</v>
      </c>
    </row>
    <row r="17265" spans="1:6" x14ac:dyDescent="0.25">
      <c r="A17265" t="s">
        <v>131</v>
      </c>
      <c r="B17265" t="s">
        <v>101</v>
      </c>
      <c r="D17265">
        <v>2</v>
      </c>
      <c r="F17265" s="40">
        <f t="shared" si="269"/>
        <v>2</v>
      </c>
    </row>
    <row r="17266" spans="1:6" x14ac:dyDescent="0.25">
      <c r="A17266" t="s">
        <v>131</v>
      </c>
      <c r="B17266" t="s">
        <v>89</v>
      </c>
      <c r="D17266">
        <v>2</v>
      </c>
      <c r="F17266" s="40">
        <f t="shared" si="269"/>
        <v>2</v>
      </c>
    </row>
    <row r="17267" spans="1:6" x14ac:dyDescent="0.25">
      <c r="A17267" t="s">
        <v>131</v>
      </c>
      <c r="B17267" t="s">
        <v>119</v>
      </c>
      <c r="D17267">
        <v>2</v>
      </c>
      <c r="F17267" s="40">
        <f t="shared" si="269"/>
        <v>2</v>
      </c>
    </row>
    <row r="17268" spans="1:6" x14ac:dyDescent="0.25">
      <c r="A17268" t="s">
        <v>131</v>
      </c>
      <c r="B17268" t="s">
        <v>99</v>
      </c>
      <c r="E17268">
        <v>1</v>
      </c>
      <c r="F17268" s="40">
        <f t="shared" si="269"/>
        <v>1</v>
      </c>
    </row>
    <row r="17269" spans="1:6" x14ac:dyDescent="0.25">
      <c r="A17269" t="s">
        <v>131</v>
      </c>
      <c r="B17269" t="s">
        <v>99</v>
      </c>
      <c r="E17269">
        <v>1</v>
      </c>
      <c r="F17269" s="40">
        <f t="shared" si="269"/>
        <v>1</v>
      </c>
    </row>
    <row r="17270" spans="1:6" x14ac:dyDescent="0.25">
      <c r="A17270" t="s">
        <v>131</v>
      </c>
      <c r="B17270" t="s">
        <v>89</v>
      </c>
      <c r="D17270">
        <v>2</v>
      </c>
      <c r="F17270" s="40">
        <f t="shared" si="269"/>
        <v>2</v>
      </c>
    </row>
    <row r="17271" spans="1:6" x14ac:dyDescent="0.25">
      <c r="A17271" t="s">
        <v>131</v>
      </c>
      <c r="B17271" t="s">
        <v>89</v>
      </c>
      <c r="D17271">
        <v>2</v>
      </c>
      <c r="F17271" s="40">
        <f t="shared" si="269"/>
        <v>2</v>
      </c>
    </row>
    <row r="17272" spans="1:6" x14ac:dyDescent="0.25">
      <c r="A17272" t="s">
        <v>131</v>
      </c>
      <c r="B17272" t="s">
        <v>89</v>
      </c>
      <c r="D17272">
        <v>2</v>
      </c>
      <c r="F17272" s="40">
        <f t="shared" si="269"/>
        <v>2</v>
      </c>
    </row>
    <row r="17273" spans="1:6" x14ac:dyDescent="0.25">
      <c r="A17273" t="s">
        <v>131</v>
      </c>
      <c r="B17273" t="s">
        <v>113</v>
      </c>
      <c r="D17273">
        <v>2</v>
      </c>
      <c r="F17273" s="40">
        <f t="shared" si="269"/>
        <v>2</v>
      </c>
    </row>
    <row r="17274" spans="1:6" x14ac:dyDescent="0.25">
      <c r="A17274" t="s">
        <v>131</v>
      </c>
      <c r="B17274" t="s">
        <v>113</v>
      </c>
      <c r="D17274">
        <v>2</v>
      </c>
      <c r="F17274" s="40">
        <f t="shared" si="269"/>
        <v>2</v>
      </c>
    </row>
    <row r="17275" spans="1:6" x14ac:dyDescent="0.25">
      <c r="A17275" t="s">
        <v>131</v>
      </c>
      <c r="B17275" t="s">
        <v>113</v>
      </c>
      <c r="D17275">
        <v>2</v>
      </c>
      <c r="F17275" s="40">
        <f t="shared" si="269"/>
        <v>2</v>
      </c>
    </row>
    <row r="17276" spans="1:6" x14ac:dyDescent="0.25">
      <c r="A17276" t="s">
        <v>131</v>
      </c>
      <c r="B17276" t="s">
        <v>102</v>
      </c>
      <c r="D17276">
        <v>2</v>
      </c>
      <c r="F17276" s="40">
        <f t="shared" si="269"/>
        <v>2</v>
      </c>
    </row>
    <row r="17277" spans="1:6" x14ac:dyDescent="0.25">
      <c r="A17277" t="s">
        <v>131</v>
      </c>
      <c r="B17277" t="s">
        <v>109</v>
      </c>
      <c r="D17277">
        <v>2</v>
      </c>
      <c r="F17277" s="40">
        <f t="shared" si="269"/>
        <v>2</v>
      </c>
    </row>
    <row r="17278" spans="1:6" x14ac:dyDescent="0.25">
      <c r="A17278" t="s">
        <v>131</v>
      </c>
      <c r="B17278" t="s">
        <v>109</v>
      </c>
      <c r="D17278">
        <v>2</v>
      </c>
      <c r="F17278" s="40">
        <f t="shared" si="269"/>
        <v>2</v>
      </c>
    </row>
    <row r="17279" spans="1:6" x14ac:dyDescent="0.25">
      <c r="A17279" t="s">
        <v>131</v>
      </c>
      <c r="B17279" t="s">
        <v>112</v>
      </c>
      <c r="D17279">
        <v>2</v>
      </c>
      <c r="F17279" s="40">
        <f t="shared" si="269"/>
        <v>2</v>
      </c>
    </row>
    <row r="17280" spans="1:6" x14ac:dyDescent="0.25">
      <c r="A17280" t="s">
        <v>131</v>
      </c>
      <c r="B17280" t="s">
        <v>112</v>
      </c>
      <c r="D17280">
        <v>2</v>
      </c>
      <c r="F17280" s="40">
        <f t="shared" si="269"/>
        <v>2</v>
      </c>
    </row>
    <row r="17281" spans="1:6" x14ac:dyDescent="0.25">
      <c r="A17281" t="s">
        <v>131</v>
      </c>
      <c r="B17281" t="s">
        <v>112</v>
      </c>
      <c r="D17281">
        <v>2</v>
      </c>
      <c r="F17281" s="40">
        <f t="shared" si="269"/>
        <v>2</v>
      </c>
    </row>
    <row r="17282" spans="1:6" x14ac:dyDescent="0.25">
      <c r="A17282" t="s">
        <v>131</v>
      </c>
      <c r="B17282" t="s">
        <v>122</v>
      </c>
      <c r="D17282">
        <v>2</v>
      </c>
      <c r="F17282" s="40">
        <f t="shared" si="269"/>
        <v>2</v>
      </c>
    </row>
    <row r="17283" spans="1:6" x14ac:dyDescent="0.25">
      <c r="A17283" t="s">
        <v>131</v>
      </c>
      <c r="B17283" t="s">
        <v>122</v>
      </c>
      <c r="D17283">
        <v>2</v>
      </c>
      <c r="F17283" s="40">
        <f t="shared" ref="F17283:F17346" si="270">SUM(C17283:E17283)</f>
        <v>2</v>
      </c>
    </row>
    <row r="17284" spans="1:6" x14ac:dyDescent="0.25">
      <c r="A17284" t="s">
        <v>131</v>
      </c>
      <c r="B17284" t="s">
        <v>100</v>
      </c>
      <c r="D17284">
        <v>2</v>
      </c>
      <c r="F17284" s="40">
        <f t="shared" si="270"/>
        <v>2</v>
      </c>
    </row>
    <row r="17285" spans="1:6" x14ac:dyDescent="0.25">
      <c r="A17285" t="s">
        <v>131</v>
      </c>
      <c r="B17285" t="s">
        <v>115</v>
      </c>
      <c r="D17285">
        <v>2</v>
      </c>
      <c r="F17285" s="40">
        <f t="shared" si="270"/>
        <v>2</v>
      </c>
    </row>
    <row r="17286" spans="1:6" x14ac:dyDescent="0.25">
      <c r="A17286" t="s">
        <v>131</v>
      </c>
      <c r="B17286" t="s">
        <v>93</v>
      </c>
      <c r="D17286">
        <v>2</v>
      </c>
      <c r="F17286" s="40">
        <f t="shared" si="270"/>
        <v>2</v>
      </c>
    </row>
    <row r="17287" spans="1:6" x14ac:dyDescent="0.25">
      <c r="A17287" t="s">
        <v>131</v>
      </c>
      <c r="B17287" t="s">
        <v>93</v>
      </c>
      <c r="D17287">
        <v>2</v>
      </c>
      <c r="F17287" s="40">
        <f t="shared" si="270"/>
        <v>2</v>
      </c>
    </row>
    <row r="17288" spans="1:6" x14ac:dyDescent="0.25">
      <c r="A17288" t="s">
        <v>131</v>
      </c>
      <c r="B17288" t="s">
        <v>127</v>
      </c>
      <c r="D17288">
        <v>1</v>
      </c>
      <c r="F17288" s="40">
        <f t="shared" si="270"/>
        <v>1</v>
      </c>
    </row>
    <row r="17289" spans="1:6" x14ac:dyDescent="0.25">
      <c r="A17289" t="s">
        <v>131</v>
      </c>
      <c r="B17289" t="s">
        <v>127</v>
      </c>
      <c r="D17289">
        <v>1</v>
      </c>
      <c r="F17289" s="40">
        <f t="shared" si="270"/>
        <v>1</v>
      </c>
    </row>
    <row r="17290" spans="1:6" x14ac:dyDescent="0.25">
      <c r="A17290" t="s">
        <v>131</v>
      </c>
      <c r="B17290" t="s">
        <v>117</v>
      </c>
      <c r="D17290">
        <v>2</v>
      </c>
      <c r="F17290" s="40">
        <f t="shared" si="270"/>
        <v>2</v>
      </c>
    </row>
    <row r="17291" spans="1:6" x14ac:dyDescent="0.25">
      <c r="A17291" t="s">
        <v>131</v>
      </c>
      <c r="B17291" t="s">
        <v>123</v>
      </c>
      <c r="E17291">
        <v>1</v>
      </c>
      <c r="F17291" s="40">
        <f t="shared" si="270"/>
        <v>1</v>
      </c>
    </row>
    <row r="17292" spans="1:6" x14ac:dyDescent="0.25">
      <c r="A17292" t="s">
        <v>131</v>
      </c>
      <c r="B17292" t="s">
        <v>105</v>
      </c>
      <c r="D17292">
        <v>2</v>
      </c>
      <c r="F17292" s="40">
        <f t="shared" si="270"/>
        <v>2</v>
      </c>
    </row>
    <row r="17293" spans="1:6" x14ac:dyDescent="0.25">
      <c r="A17293" t="s">
        <v>131</v>
      </c>
      <c r="B17293" t="s">
        <v>105</v>
      </c>
      <c r="D17293">
        <v>2</v>
      </c>
      <c r="F17293" s="40">
        <f t="shared" si="270"/>
        <v>2</v>
      </c>
    </row>
    <row r="17294" spans="1:6" x14ac:dyDescent="0.25">
      <c r="A17294" t="s">
        <v>131</v>
      </c>
      <c r="B17294" t="s">
        <v>105</v>
      </c>
      <c r="D17294">
        <v>2</v>
      </c>
      <c r="F17294" s="40">
        <f t="shared" si="270"/>
        <v>2</v>
      </c>
    </row>
    <row r="17295" spans="1:6" x14ac:dyDescent="0.25">
      <c r="A17295" t="s">
        <v>131</v>
      </c>
      <c r="B17295" t="s">
        <v>105</v>
      </c>
      <c r="D17295">
        <v>2</v>
      </c>
      <c r="F17295" s="40">
        <f t="shared" si="270"/>
        <v>2</v>
      </c>
    </row>
    <row r="17296" spans="1:6" x14ac:dyDescent="0.25">
      <c r="A17296" t="s">
        <v>131</v>
      </c>
      <c r="B17296" t="s">
        <v>89</v>
      </c>
      <c r="D17296">
        <v>2</v>
      </c>
      <c r="F17296" s="40">
        <f t="shared" si="270"/>
        <v>2</v>
      </c>
    </row>
    <row r="17297" spans="1:6" x14ac:dyDescent="0.25">
      <c r="A17297" t="s">
        <v>131</v>
      </c>
      <c r="B17297" t="s">
        <v>119</v>
      </c>
      <c r="D17297">
        <v>2</v>
      </c>
      <c r="F17297" s="40">
        <f t="shared" si="270"/>
        <v>2</v>
      </c>
    </row>
    <row r="17298" spans="1:6" x14ac:dyDescent="0.25">
      <c r="A17298" t="s">
        <v>131</v>
      </c>
      <c r="B17298" t="s">
        <v>127</v>
      </c>
      <c r="D17298">
        <v>2</v>
      </c>
      <c r="F17298" s="40">
        <f t="shared" si="270"/>
        <v>2</v>
      </c>
    </row>
    <row r="17299" spans="1:6" x14ac:dyDescent="0.25">
      <c r="A17299" t="s">
        <v>131</v>
      </c>
      <c r="B17299" t="s">
        <v>113</v>
      </c>
      <c r="D17299">
        <v>2</v>
      </c>
      <c r="F17299" s="40">
        <f t="shared" si="270"/>
        <v>2</v>
      </c>
    </row>
    <row r="17300" spans="1:6" x14ac:dyDescent="0.25">
      <c r="A17300" t="s">
        <v>131</v>
      </c>
      <c r="B17300" t="s">
        <v>113</v>
      </c>
      <c r="D17300">
        <v>2</v>
      </c>
      <c r="F17300" s="40">
        <f t="shared" si="270"/>
        <v>2</v>
      </c>
    </row>
    <row r="17301" spans="1:6" x14ac:dyDescent="0.25">
      <c r="A17301" t="s">
        <v>131</v>
      </c>
      <c r="B17301" t="s">
        <v>113</v>
      </c>
      <c r="D17301">
        <v>2</v>
      </c>
      <c r="F17301" s="40">
        <f t="shared" si="270"/>
        <v>2</v>
      </c>
    </row>
    <row r="17302" spans="1:6" x14ac:dyDescent="0.25">
      <c r="A17302" t="s">
        <v>131</v>
      </c>
      <c r="B17302" t="s">
        <v>113</v>
      </c>
      <c r="D17302">
        <v>2</v>
      </c>
      <c r="F17302" s="40">
        <f t="shared" si="270"/>
        <v>2</v>
      </c>
    </row>
    <row r="17303" spans="1:6" x14ac:dyDescent="0.25">
      <c r="A17303" t="s">
        <v>131</v>
      </c>
      <c r="B17303" t="s">
        <v>113</v>
      </c>
      <c r="D17303">
        <v>2</v>
      </c>
      <c r="F17303" s="40">
        <f t="shared" si="270"/>
        <v>2</v>
      </c>
    </row>
    <row r="17304" spans="1:6" x14ac:dyDescent="0.25">
      <c r="A17304" t="s">
        <v>131</v>
      </c>
      <c r="B17304" t="s">
        <v>113</v>
      </c>
      <c r="D17304">
        <v>2</v>
      </c>
      <c r="F17304" s="40">
        <f t="shared" si="270"/>
        <v>2</v>
      </c>
    </row>
    <row r="17305" spans="1:6" x14ac:dyDescent="0.25">
      <c r="A17305" t="s">
        <v>131</v>
      </c>
      <c r="B17305" t="s">
        <v>103</v>
      </c>
      <c r="D17305">
        <v>2</v>
      </c>
      <c r="F17305" s="40">
        <f t="shared" si="270"/>
        <v>2</v>
      </c>
    </row>
    <row r="17306" spans="1:6" x14ac:dyDescent="0.25">
      <c r="A17306" t="s">
        <v>131</v>
      </c>
      <c r="B17306" t="s">
        <v>103</v>
      </c>
      <c r="D17306">
        <v>2</v>
      </c>
      <c r="F17306" s="40">
        <f t="shared" si="270"/>
        <v>2</v>
      </c>
    </row>
    <row r="17307" spans="1:6" x14ac:dyDescent="0.25">
      <c r="A17307" t="s">
        <v>131</v>
      </c>
      <c r="B17307" t="s">
        <v>103</v>
      </c>
      <c r="D17307">
        <v>2</v>
      </c>
      <c r="F17307" s="40">
        <f t="shared" si="270"/>
        <v>2</v>
      </c>
    </row>
    <row r="17308" spans="1:6" x14ac:dyDescent="0.25">
      <c r="A17308" t="s">
        <v>131</v>
      </c>
      <c r="B17308" t="s">
        <v>103</v>
      </c>
      <c r="D17308">
        <v>2</v>
      </c>
      <c r="F17308" s="40">
        <f t="shared" si="270"/>
        <v>2</v>
      </c>
    </row>
    <row r="17309" spans="1:6" x14ac:dyDescent="0.25">
      <c r="A17309" t="s">
        <v>131</v>
      </c>
      <c r="B17309" t="s">
        <v>103</v>
      </c>
      <c r="D17309">
        <v>2</v>
      </c>
      <c r="F17309" s="40">
        <f t="shared" si="270"/>
        <v>2</v>
      </c>
    </row>
    <row r="17310" spans="1:6" x14ac:dyDescent="0.25">
      <c r="A17310" t="s">
        <v>131</v>
      </c>
      <c r="B17310" t="s">
        <v>103</v>
      </c>
      <c r="D17310">
        <v>2</v>
      </c>
      <c r="F17310" s="40">
        <f t="shared" si="270"/>
        <v>2</v>
      </c>
    </row>
    <row r="17311" spans="1:6" x14ac:dyDescent="0.25">
      <c r="A17311" t="s">
        <v>131</v>
      </c>
      <c r="B17311" t="s">
        <v>90</v>
      </c>
      <c r="D17311">
        <v>2</v>
      </c>
      <c r="F17311" s="40">
        <f t="shared" si="270"/>
        <v>2</v>
      </c>
    </row>
    <row r="17312" spans="1:6" x14ac:dyDescent="0.25">
      <c r="A17312" t="s">
        <v>131</v>
      </c>
      <c r="B17312" t="s">
        <v>90</v>
      </c>
      <c r="D17312">
        <v>2</v>
      </c>
      <c r="F17312" s="40">
        <f t="shared" si="270"/>
        <v>2</v>
      </c>
    </row>
    <row r="17313" spans="1:6" x14ac:dyDescent="0.25">
      <c r="A17313" t="s">
        <v>131</v>
      </c>
      <c r="B17313" t="s">
        <v>90</v>
      </c>
      <c r="D17313">
        <v>2</v>
      </c>
      <c r="F17313" s="40">
        <f t="shared" si="270"/>
        <v>2</v>
      </c>
    </row>
    <row r="17314" spans="1:6" x14ac:dyDescent="0.25">
      <c r="A17314" t="s">
        <v>131</v>
      </c>
      <c r="B17314" t="s">
        <v>90</v>
      </c>
      <c r="D17314">
        <v>2</v>
      </c>
      <c r="F17314" s="40">
        <f t="shared" si="270"/>
        <v>2</v>
      </c>
    </row>
    <row r="17315" spans="1:6" x14ac:dyDescent="0.25">
      <c r="A17315" t="s">
        <v>131</v>
      </c>
      <c r="B17315" t="s">
        <v>90</v>
      </c>
      <c r="D17315">
        <v>2</v>
      </c>
      <c r="F17315" s="40">
        <f t="shared" si="270"/>
        <v>2</v>
      </c>
    </row>
    <row r="17316" spans="1:6" x14ac:dyDescent="0.25">
      <c r="A17316" t="s">
        <v>131</v>
      </c>
      <c r="B17316" t="s">
        <v>90</v>
      </c>
      <c r="D17316">
        <v>2</v>
      </c>
      <c r="F17316" s="40">
        <f t="shared" si="270"/>
        <v>2</v>
      </c>
    </row>
    <row r="17317" spans="1:6" x14ac:dyDescent="0.25">
      <c r="A17317" t="s">
        <v>131</v>
      </c>
      <c r="B17317" t="s">
        <v>90</v>
      </c>
      <c r="D17317">
        <v>2</v>
      </c>
      <c r="F17317" s="40">
        <f t="shared" si="270"/>
        <v>2</v>
      </c>
    </row>
    <row r="17318" spans="1:6" x14ac:dyDescent="0.25">
      <c r="A17318" t="s">
        <v>131</v>
      </c>
      <c r="B17318" t="s">
        <v>90</v>
      </c>
      <c r="D17318">
        <v>2</v>
      </c>
      <c r="F17318" s="40">
        <f t="shared" si="270"/>
        <v>2</v>
      </c>
    </row>
    <row r="17319" spans="1:6" x14ac:dyDescent="0.25">
      <c r="A17319" t="s">
        <v>131</v>
      </c>
      <c r="B17319" t="s">
        <v>103</v>
      </c>
      <c r="D17319">
        <v>2</v>
      </c>
      <c r="F17319" s="40">
        <f t="shared" si="270"/>
        <v>2</v>
      </c>
    </row>
    <row r="17320" spans="1:6" x14ac:dyDescent="0.25">
      <c r="A17320" t="s">
        <v>131</v>
      </c>
      <c r="B17320" t="s">
        <v>93</v>
      </c>
      <c r="D17320">
        <v>2</v>
      </c>
      <c r="F17320" s="40">
        <f t="shared" si="270"/>
        <v>2</v>
      </c>
    </row>
    <row r="17321" spans="1:6" x14ac:dyDescent="0.25">
      <c r="A17321" t="s">
        <v>131</v>
      </c>
      <c r="B17321" t="s">
        <v>107</v>
      </c>
      <c r="D17321">
        <v>2</v>
      </c>
      <c r="F17321" s="40">
        <f t="shared" si="270"/>
        <v>2</v>
      </c>
    </row>
    <row r="17322" spans="1:6" x14ac:dyDescent="0.25">
      <c r="A17322" t="s">
        <v>131</v>
      </c>
      <c r="B17322" t="s">
        <v>95</v>
      </c>
      <c r="D17322">
        <v>2</v>
      </c>
      <c r="F17322" s="40">
        <f t="shared" si="270"/>
        <v>2</v>
      </c>
    </row>
    <row r="17323" spans="1:6" x14ac:dyDescent="0.25">
      <c r="A17323" t="s">
        <v>131</v>
      </c>
      <c r="B17323" t="s">
        <v>86</v>
      </c>
      <c r="D17323">
        <v>2</v>
      </c>
      <c r="F17323" s="40">
        <f t="shared" si="270"/>
        <v>2</v>
      </c>
    </row>
    <row r="17324" spans="1:6" x14ac:dyDescent="0.25">
      <c r="A17324" t="s">
        <v>131</v>
      </c>
      <c r="B17324" t="s">
        <v>86</v>
      </c>
      <c r="D17324">
        <v>1</v>
      </c>
      <c r="F17324" s="40">
        <f t="shared" si="270"/>
        <v>1</v>
      </c>
    </row>
    <row r="17325" spans="1:6" x14ac:dyDescent="0.25">
      <c r="A17325" t="s">
        <v>131</v>
      </c>
      <c r="B17325" t="s">
        <v>86</v>
      </c>
      <c r="D17325">
        <v>2</v>
      </c>
      <c r="F17325" s="40">
        <f t="shared" si="270"/>
        <v>2</v>
      </c>
    </row>
    <row r="17326" spans="1:6" x14ac:dyDescent="0.25">
      <c r="A17326" t="s">
        <v>131</v>
      </c>
      <c r="B17326" t="s">
        <v>118</v>
      </c>
      <c r="D17326">
        <v>2</v>
      </c>
      <c r="F17326" s="40">
        <f t="shared" si="270"/>
        <v>2</v>
      </c>
    </row>
    <row r="17327" spans="1:6" x14ac:dyDescent="0.25">
      <c r="A17327" t="s">
        <v>131</v>
      </c>
      <c r="B17327" t="s">
        <v>115</v>
      </c>
      <c r="D17327">
        <v>2</v>
      </c>
      <c r="F17327" s="40">
        <f t="shared" si="270"/>
        <v>2</v>
      </c>
    </row>
    <row r="17328" spans="1:6" x14ac:dyDescent="0.25">
      <c r="A17328" t="s">
        <v>131</v>
      </c>
      <c r="B17328" t="s">
        <v>89</v>
      </c>
      <c r="D17328">
        <v>2</v>
      </c>
      <c r="F17328" s="40">
        <f t="shared" si="270"/>
        <v>2</v>
      </c>
    </row>
    <row r="17329" spans="1:6" x14ac:dyDescent="0.25">
      <c r="A17329" t="s">
        <v>131</v>
      </c>
      <c r="B17329" t="s">
        <v>118</v>
      </c>
      <c r="D17329">
        <v>2</v>
      </c>
      <c r="F17329" s="40">
        <f t="shared" si="270"/>
        <v>2</v>
      </c>
    </row>
    <row r="17330" spans="1:6" x14ac:dyDescent="0.25">
      <c r="A17330" t="s">
        <v>131</v>
      </c>
      <c r="B17330" t="s">
        <v>118</v>
      </c>
      <c r="D17330">
        <v>2</v>
      </c>
      <c r="F17330" s="40">
        <f t="shared" si="270"/>
        <v>2</v>
      </c>
    </row>
    <row r="17331" spans="1:6" x14ac:dyDescent="0.25">
      <c r="A17331" t="s">
        <v>131</v>
      </c>
      <c r="B17331" t="s">
        <v>123</v>
      </c>
      <c r="D17331">
        <v>2</v>
      </c>
      <c r="F17331" s="40">
        <f t="shared" si="270"/>
        <v>2</v>
      </c>
    </row>
    <row r="17332" spans="1:6" x14ac:dyDescent="0.25">
      <c r="A17332" t="s">
        <v>131</v>
      </c>
      <c r="B17332" t="s">
        <v>123</v>
      </c>
      <c r="D17332">
        <v>2</v>
      </c>
      <c r="F17332" s="40">
        <f t="shared" si="270"/>
        <v>2</v>
      </c>
    </row>
    <row r="17333" spans="1:6" x14ac:dyDescent="0.25">
      <c r="A17333" t="s">
        <v>131</v>
      </c>
      <c r="B17333" t="s">
        <v>123</v>
      </c>
      <c r="D17333">
        <v>2</v>
      </c>
      <c r="F17333" s="40">
        <f t="shared" si="270"/>
        <v>2</v>
      </c>
    </row>
    <row r="17334" spans="1:6" x14ac:dyDescent="0.25">
      <c r="A17334" t="s">
        <v>131</v>
      </c>
      <c r="B17334" t="s">
        <v>123</v>
      </c>
      <c r="D17334">
        <v>2</v>
      </c>
      <c r="F17334" s="40">
        <f t="shared" si="270"/>
        <v>2</v>
      </c>
    </row>
    <row r="17335" spans="1:6" x14ac:dyDescent="0.25">
      <c r="A17335" t="s">
        <v>131</v>
      </c>
      <c r="B17335" t="s">
        <v>105</v>
      </c>
      <c r="D17335">
        <v>2</v>
      </c>
      <c r="F17335" s="40">
        <f t="shared" si="270"/>
        <v>2</v>
      </c>
    </row>
    <row r="17336" spans="1:6" x14ac:dyDescent="0.25">
      <c r="A17336" t="s">
        <v>131</v>
      </c>
      <c r="B17336" t="s">
        <v>105</v>
      </c>
      <c r="D17336">
        <v>2</v>
      </c>
      <c r="F17336" s="40">
        <f t="shared" si="270"/>
        <v>2</v>
      </c>
    </row>
    <row r="17337" spans="1:6" x14ac:dyDescent="0.25">
      <c r="A17337" t="s">
        <v>131</v>
      </c>
      <c r="B17337" t="s">
        <v>105</v>
      </c>
      <c r="D17337">
        <v>2</v>
      </c>
      <c r="F17337" s="40">
        <f t="shared" si="270"/>
        <v>2</v>
      </c>
    </row>
    <row r="17338" spans="1:6" x14ac:dyDescent="0.25">
      <c r="A17338" t="s">
        <v>131</v>
      </c>
      <c r="B17338" t="s">
        <v>83</v>
      </c>
      <c r="D17338">
        <v>2</v>
      </c>
      <c r="F17338" s="40">
        <f t="shared" si="270"/>
        <v>2</v>
      </c>
    </row>
    <row r="17339" spans="1:6" x14ac:dyDescent="0.25">
      <c r="A17339" t="s">
        <v>131</v>
      </c>
      <c r="B17339" t="s">
        <v>108</v>
      </c>
      <c r="D17339">
        <v>2</v>
      </c>
      <c r="F17339" s="40">
        <f t="shared" si="270"/>
        <v>2</v>
      </c>
    </row>
    <row r="17340" spans="1:6" x14ac:dyDescent="0.25">
      <c r="A17340" t="s">
        <v>131</v>
      </c>
      <c r="B17340" t="s">
        <v>112</v>
      </c>
      <c r="D17340">
        <v>2</v>
      </c>
      <c r="F17340" s="40">
        <f t="shared" si="270"/>
        <v>2</v>
      </c>
    </row>
    <row r="17341" spans="1:6" x14ac:dyDescent="0.25">
      <c r="A17341" t="s">
        <v>131</v>
      </c>
      <c r="B17341" t="s">
        <v>112</v>
      </c>
      <c r="D17341">
        <v>2</v>
      </c>
      <c r="F17341" s="40">
        <f t="shared" si="270"/>
        <v>2</v>
      </c>
    </row>
    <row r="17342" spans="1:6" x14ac:dyDescent="0.25">
      <c r="A17342" t="s">
        <v>131</v>
      </c>
      <c r="B17342" t="s">
        <v>112</v>
      </c>
      <c r="D17342">
        <v>2</v>
      </c>
      <c r="F17342" s="40">
        <f t="shared" si="270"/>
        <v>2</v>
      </c>
    </row>
    <row r="17343" spans="1:6" x14ac:dyDescent="0.25">
      <c r="A17343" t="s">
        <v>131</v>
      </c>
      <c r="B17343" t="s">
        <v>112</v>
      </c>
      <c r="D17343">
        <v>2</v>
      </c>
      <c r="F17343" s="40">
        <f t="shared" si="270"/>
        <v>2</v>
      </c>
    </row>
    <row r="17344" spans="1:6" x14ac:dyDescent="0.25">
      <c r="A17344" t="s">
        <v>131</v>
      </c>
      <c r="B17344" t="s">
        <v>112</v>
      </c>
      <c r="D17344">
        <v>2</v>
      </c>
      <c r="F17344" s="40">
        <f t="shared" si="270"/>
        <v>2</v>
      </c>
    </row>
    <row r="17345" spans="1:6" x14ac:dyDescent="0.25">
      <c r="A17345" t="s">
        <v>131</v>
      </c>
      <c r="B17345" t="s">
        <v>93</v>
      </c>
      <c r="D17345">
        <v>2</v>
      </c>
      <c r="F17345" s="40">
        <f t="shared" si="270"/>
        <v>2</v>
      </c>
    </row>
    <row r="17346" spans="1:6" x14ac:dyDescent="0.25">
      <c r="A17346" t="s">
        <v>131</v>
      </c>
      <c r="B17346" t="s">
        <v>102</v>
      </c>
      <c r="E17346">
        <v>1</v>
      </c>
      <c r="F17346" s="40">
        <f t="shared" si="270"/>
        <v>1</v>
      </c>
    </row>
    <row r="17347" spans="1:6" x14ac:dyDescent="0.25">
      <c r="A17347" t="s">
        <v>131</v>
      </c>
      <c r="B17347" t="s">
        <v>124</v>
      </c>
      <c r="D17347">
        <v>2</v>
      </c>
      <c r="F17347" s="40">
        <f t="shared" ref="F17347:F17410" si="271">SUM(C17347:E17347)</f>
        <v>2</v>
      </c>
    </row>
    <row r="17348" spans="1:6" x14ac:dyDescent="0.25">
      <c r="A17348" t="s">
        <v>131</v>
      </c>
      <c r="B17348" t="s">
        <v>124</v>
      </c>
      <c r="D17348">
        <v>2</v>
      </c>
      <c r="F17348" s="40">
        <f t="shared" si="271"/>
        <v>2</v>
      </c>
    </row>
    <row r="17349" spans="1:6" x14ac:dyDescent="0.25">
      <c r="A17349" t="s">
        <v>131</v>
      </c>
      <c r="B17349" t="s">
        <v>89</v>
      </c>
      <c r="D17349">
        <v>2</v>
      </c>
      <c r="F17349" s="40">
        <f t="shared" si="271"/>
        <v>2</v>
      </c>
    </row>
    <row r="17350" spans="1:6" x14ac:dyDescent="0.25">
      <c r="A17350" t="s">
        <v>131</v>
      </c>
      <c r="B17350" t="s">
        <v>89</v>
      </c>
      <c r="D17350">
        <v>2</v>
      </c>
      <c r="F17350" s="40">
        <f t="shared" si="271"/>
        <v>2</v>
      </c>
    </row>
    <row r="17351" spans="1:6" x14ac:dyDescent="0.25">
      <c r="A17351" t="s">
        <v>131</v>
      </c>
      <c r="B17351" t="s">
        <v>119</v>
      </c>
      <c r="D17351">
        <v>2</v>
      </c>
      <c r="F17351" s="40">
        <f t="shared" si="271"/>
        <v>2</v>
      </c>
    </row>
    <row r="17352" spans="1:6" x14ac:dyDescent="0.25">
      <c r="A17352" t="s">
        <v>131</v>
      </c>
      <c r="B17352" t="s">
        <v>119</v>
      </c>
      <c r="D17352">
        <v>2</v>
      </c>
      <c r="F17352" s="40">
        <f t="shared" si="271"/>
        <v>2</v>
      </c>
    </row>
    <row r="17353" spans="1:6" x14ac:dyDescent="0.25">
      <c r="A17353" t="s">
        <v>131</v>
      </c>
      <c r="B17353" t="s">
        <v>119</v>
      </c>
      <c r="D17353">
        <v>2</v>
      </c>
      <c r="F17353" s="40">
        <f t="shared" si="271"/>
        <v>2</v>
      </c>
    </row>
    <row r="17354" spans="1:6" x14ac:dyDescent="0.25">
      <c r="A17354" t="s">
        <v>131</v>
      </c>
      <c r="B17354" t="s">
        <v>119</v>
      </c>
      <c r="D17354">
        <v>2</v>
      </c>
      <c r="F17354" s="40">
        <f t="shared" si="271"/>
        <v>2</v>
      </c>
    </row>
    <row r="17355" spans="1:6" x14ac:dyDescent="0.25">
      <c r="A17355" t="s">
        <v>131</v>
      </c>
      <c r="B17355" t="s">
        <v>87</v>
      </c>
      <c r="D17355">
        <v>2</v>
      </c>
      <c r="F17355" s="40">
        <f t="shared" si="271"/>
        <v>2</v>
      </c>
    </row>
    <row r="17356" spans="1:6" x14ac:dyDescent="0.25">
      <c r="A17356" t="s">
        <v>131</v>
      </c>
      <c r="B17356" t="s">
        <v>87</v>
      </c>
      <c r="D17356">
        <v>2</v>
      </c>
      <c r="F17356" s="40">
        <f t="shared" si="271"/>
        <v>2</v>
      </c>
    </row>
    <row r="17357" spans="1:6" x14ac:dyDescent="0.25">
      <c r="A17357" t="s">
        <v>131</v>
      </c>
      <c r="B17357" t="s">
        <v>87</v>
      </c>
      <c r="D17357">
        <v>2</v>
      </c>
      <c r="F17357" s="40">
        <f t="shared" si="271"/>
        <v>2</v>
      </c>
    </row>
    <row r="17358" spans="1:6" x14ac:dyDescent="0.25">
      <c r="A17358" t="s">
        <v>131</v>
      </c>
      <c r="B17358" t="s">
        <v>87</v>
      </c>
      <c r="D17358">
        <v>2</v>
      </c>
      <c r="F17358" s="40">
        <f t="shared" si="271"/>
        <v>2</v>
      </c>
    </row>
    <row r="17359" spans="1:6" x14ac:dyDescent="0.25">
      <c r="A17359" t="s">
        <v>131</v>
      </c>
      <c r="B17359" t="s">
        <v>100</v>
      </c>
      <c r="D17359">
        <v>1</v>
      </c>
      <c r="F17359" s="40">
        <f t="shared" si="271"/>
        <v>1</v>
      </c>
    </row>
    <row r="17360" spans="1:6" x14ac:dyDescent="0.25">
      <c r="A17360" t="s">
        <v>131</v>
      </c>
      <c r="B17360" t="s">
        <v>99</v>
      </c>
      <c r="D17360">
        <v>2</v>
      </c>
      <c r="F17360" s="40">
        <f t="shared" si="271"/>
        <v>2</v>
      </c>
    </row>
    <row r="17361" spans="1:6" x14ac:dyDescent="0.25">
      <c r="A17361" t="s">
        <v>131</v>
      </c>
      <c r="B17361" t="s">
        <v>99</v>
      </c>
      <c r="E17361">
        <v>1</v>
      </c>
      <c r="F17361" s="40">
        <f t="shared" si="271"/>
        <v>1</v>
      </c>
    </row>
    <row r="17362" spans="1:6" x14ac:dyDescent="0.25">
      <c r="A17362" t="s">
        <v>131</v>
      </c>
      <c r="B17362" t="s">
        <v>83</v>
      </c>
      <c r="D17362">
        <v>1</v>
      </c>
      <c r="F17362" s="40">
        <f t="shared" si="271"/>
        <v>1</v>
      </c>
    </row>
    <row r="17363" spans="1:6" x14ac:dyDescent="0.25">
      <c r="A17363" t="s">
        <v>131</v>
      </c>
      <c r="B17363" t="s">
        <v>103</v>
      </c>
      <c r="D17363">
        <v>2</v>
      </c>
      <c r="F17363" s="40">
        <f t="shared" si="271"/>
        <v>2</v>
      </c>
    </row>
    <row r="17364" spans="1:6" x14ac:dyDescent="0.25">
      <c r="A17364" t="s">
        <v>131</v>
      </c>
      <c r="B17364" t="s">
        <v>103</v>
      </c>
      <c r="D17364">
        <v>2</v>
      </c>
      <c r="F17364" s="40">
        <f t="shared" si="271"/>
        <v>2</v>
      </c>
    </row>
    <row r="17365" spans="1:6" x14ac:dyDescent="0.25">
      <c r="A17365" t="s">
        <v>131</v>
      </c>
      <c r="B17365" t="s">
        <v>103</v>
      </c>
      <c r="D17365">
        <v>2</v>
      </c>
      <c r="F17365" s="40">
        <f t="shared" si="271"/>
        <v>2</v>
      </c>
    </row>
    <row r="17366" spans="1:6" x14ac:dyDescent="0.25">
      <c r="A17366" t="s">
        <v>131</v>
      </c>
      <c r="B17366" t="s">
        <v>103</v>
      </c>
      <c r="D17366">
        <v>2</v>
      </c>
      <c r="F17366" s="40">
        <f t="shared" si="271"/>
        <v>2</v>
      </c>
    </row>
    <row r="17367" spans="1:6" x14ac:dyDescent="0.25">
      <c r="A17367" t="s">
        <v>131</v>
      </c>
      <c r="B17367" t="s">
        <v>103</v>
      </c>
      <c r="D17367">
        <v>2</v>
      </c>
      <c r="F17367" s="40">
        <f t="shared" si="271"/>
        <v>2</v>
      </c>
    </row>
    <row r="17368" spans="1:6" x14ac:dyDescent="0.25">
      <c r="A17368" t="s">
        <v>131</v>
      </c>
      <c r="B17368" t="s">
        <v>86</v>
      </c>
      <c r="D17368">
        <v>2</v>
      </c>
      <c r="F17368" s="40">
        <f t="shared" si="271"/>
        <v>2</v>
      </c>
    </row>
    <row r="17369" spans="1:6" x14ac:dyDescent="0.25">
      <c r="A17369" t="s">
        <v>131</v>
      </c>
      <c r="B17369" t="s">
        <v>127</v>
      </c>
      <c r="D17369">
        <v>2</v>
      </c>
      <c r="F17369" s="40">
        <f t="shared" si="271"/>
        <v>2</v>
      </c>
    </row>
    <row r="17370" spans="1:6" x14ac:dyDescent="0.25">
      <c r="A17370" t="s">
        <v>131</v>
      </c>
      <c r="B17370" t="s">
        <v>119</v>
      </c>
      <c r="D17370">
        <v>2</v>
      </c>
      <c r="F17370" s="40">
        <f t="shared" si="271"/>
        <v>2</v>
      </c>
    </row>
    <row r="17371" spans="1:6" x14ac:dyDescent="0.25">
      <c r="A17371" t="s">
        <v>131</v>
      </c>
      <c r="B17371" t="s">
        <v>123</v>
      </c>
      <c r="D17371">
        <v>2</v>
      </c>
      <c r="F17371" s="40">
        <f t="shared" si="271"/>
        <v>2</v>
      </c>
    </row>
    <row r="17372" spans="1:6" x14ac:dyDescent="0.25">
      <c r="A17372" t="s">
        <v>131</v>
      </c>
      <c r="B17372" t="s">
        <v>112</v>
      </c>
      <c r="D17372">
        <v>1</v>
      </c>
      <c r="F17372" s="40">
        <f t="shared" si="271"/>
        <v>1</v>
      </c>
    </row>
    <row r="17373" spans="1:6" x14ac:dyDescent="0.25">
      <c r="A17373" t="s">
        <v>131</v>
      </c>
      <c r="B17373" t="s">
        <v>108</v>
      </c>
      <c r="D17373">
        <v>2</v>
      </c>
      <c r="F17373" s="40">
        <f t="shared" si="271"/>
        <v>2</v>
      </c>
    </row>
    <row r="17374" spans="1:6" x14ac:dyDescent="0.25">
      <c r="A17374" t="s">
        <v>131</v>
      </c>
      <c r="B17374" t="s">
        <v>108</v>
      </c>
      <c r="D17374">
        <v>2</v>
      </c>
      <c r="F17374" s="40">
        <f t="shared" si="271"/>
        <v>2</v>
      </c>
    </row>
    <row r="17375" spans="1:6" x14ac:dyDescent="0.25">
      <c r="A17375" t="s">
        <v>131</v>
      </c>
      <c r="B17375" t="s">
        <v>103</v>
      </c>
      <c r="D17375">
        <v>2</v>
      </c>
      <c r="F17375" s="40">
        <f t="shared" si="271"/>
        <v>2</v>
      </c>
    </row>
    <row r="17376" spans="1:6" x14ac:dyDescent="0.25">
      <c r="A17376" t="s">
        <v>131</v>
      </c>
      <c r="B17376" t="s">
        <v>103</v>
      </c>
      <c r="D17376">
        <v>2</v>
      </c>
      <c r="F17376" s="40">
        <f t="shared" si="271"/>
        <v>2</v>
      </c>
    </row>
    <row r="17377" spans="1:6" x14ac:dyDescent="0.25">
      <c r="A17377" t="s">
        <v>131</v>
      </c>
      <c r="B17377" t="s">
        <v>103</v>
      </c>
      <c r="D17377">
        <v>2</v>
      </c>
      <c r="F17377" s="40">
        <f t="shared" si="271"/>
        <v>2</v>
      </c>
    </row>
    <row r="17378" spans="1:6" x14ac:dyDescent="0.25">
      <c r="A17378" t="s">
        <v>131</v>
      </c>
      <c r="B17378" t="s">
        <v>123</v>
      </c>
      <c r="D17378">
        <v>2</v>
      </c>
      <c r="F17378" s="40">
        <f t="shared" si="271"/>
        <v>2</v>
      </c>
    </row>
    <row r="17379" spans="1:6" x14ac:dyDescent="0.25">
      <c r="A17379" t="s">
        <v>131</v>
      </c>
      <c r="B17379" t="s">
        <v>86</v>
      </c>
      <c r="D17379">
        <v>2</v>
      </c>
      <c r="F17379" s="40">
        <f t="shared" si="271"/>
        <v>2</v>
      </c>
    </row>
    <row r="17380" spans="1:6" x14ac:dyDescent="0.25">
      <c r="A17380" t="s">
        <v>131</v>
      </c>
      <c r="B17380" t="s">
        <v>111</v>
      </c>
      <c r="D17380">
        <v>2</v>
      </c>
      <c r="F17380" s="40">
        <f t="shared" si="271"/>
        <v>2</v>
      </c>
    </row>
    <row r="17381" spans="1:6" x14ac:dyDescent="0.25">
      <c r="A17381" t="s">
        <v>131</v>
      </c>
      <c r="B17381" t="s">
        <v>124</v>
      </c>
      <c r="D17381">
        <v>2</v>
      </c>
      <c r="F17381" s="40">
        <f t="shared" si="271"/>
        <v>2</v>
      </c>
    </row>
    <row r="17382" spans="1:6" x14ac:dyDescent="0.25">
      <c r="A17382" t="s">
        <v>131</v>
      </c>
      <c r="B17382" t="s">
        <v>124</v>
      </c>
      <c r="D17382">
        <v>2</v>
      </c>
      <c r="F17382" s="40">
        <f t="shared" si="271"/>
        <v>2</v>
      </c>
    </row>
    <row r="17383" spans="1:6" x14ac:dyDescent="0.25">
      <c r="A17383" t="s">
        <v>131</v>
      </c>
      <c r="B17383" t="s">
        <v>124</v>
      </c>
      <c r="D17383">
        <v>2</v>
      </c>
      <c r="F17383" s="40">
        <f t="shared" si="271"/>
        <v>2</v>
      </c>
    </row>
    <row r="17384" spans="1:6" x14ac:dyDescent="0.25">
      <c r="A17384" t="s">
        <v>131</v>
      </c>
      <c r="B17384" t="s">
        <v>124</v>
      </c>
      <c r="D17384">
        <v>2</v>
      </c>
      <c r="F17384" s="40">
        <f t="shared" si="271"/>
        <v>2</v>
      </c>
    </row>
    <row r="17385" spans="1:6" x14ac:dyDescent="0.25">
      <c r="A17385" t="s">
        <v>131</v>
      </c>
      <c r="B17385" t="s">
        <v>124</v>
      </c>
      <c r="D17385">
        <v>2</v>
      </c>
      <c r="F17385" s="40">
        <f t="shared" si="271"/>
        <v>2</v>
      </c>
    </row>
    <row r="17386" spans="1:6" x14ac:dyDescent="0.25">
      <c r="A17386" t="s">
        <v>131</v>
      </c>
      <c r="B17386" t="s">
        <v>121</v>
      </c>
      <c r="D17386">
        <v>1</v>
      </c>
      <c r="F17386" s="40">
        <f t="shared" si="271"/>
        <v>1</v>
      </c>
    </row>
    <row r="17387" spans="1:6" x14ac:dyDescent="0.25">
      <c r="A17387" t="s">
        <v>131</v>
      </c>
      <c r="B17387" t="s">
        <v>108</v>
      </c>
      <c r="D17387">
        <v>2</v>
      </c>
      <c r="F17387" s="40">
        <f t="shared" si="271"/>
        <v>2</v>
      </c>
    </row>
    <row r="17388" spans="1:6" x14ac:dyDescent="0.25">
      <c r="A17388" t="s">
        <v>131</v>
      </c>
      <c r="B17388" t="s">
        <v>112</v>
      </c>
      <c r="D17388">
        <v>2</v>
      </c>
      <c r="F17388" s="40">
        <f t="shared" si="271"/>
        <v>2</v>
      </c>
    </row>
    <row r="17389" spans="1:6" x14ac:dyDescent="0.25">
      <c r="A17389" t="s">
        <v>131</v>
      </c>
      <c r="B17389" t="s">
        <v>102</v>
      </c>
      <c r="D17389">
        <v>2</v>
      </c>
      <c r="F17389" s="40">
        <f t="shared" si="271"/>
        <v>2</v>
      </c>
    </row>
    <row r="17390" spans="1:6" x14ac:dyDescent="0.25">
      <c r="A17390" t="s">
        <v>131</v>
      </c>
      <c r="B17390" t="s">
        <v>112</v>
      </c>
      <c r="D17390">
        <v>2</v>
      </c>
      <c r="F17390" s="40">
        <f t="shared" si="271"/>
        <v>2</v>
      </c>
    </row>
    <row r="17391" spans="1:6" x14ac:dyDescent="0.25">
      <c r="A17391" t="s">
        <v>131</v>
      </c>
      <c r="B17391" t="s">
        <v>102</v>
      </c>
      <c r="D17391">
        <v>2</v>
      </c>
      <c r="F17391" s="40">
        <f t="shared" si="271"/>
        <v>2</v>
      </c>
    </row>
    <row r="17392" spans="1:6" x14ac:dyDescent="0.25">
      <c r="A17392" t="s">
        <v>131</v>
      </c>
      <c r="B17392" t="s">
        <v>102</v>
      </c>
      <c r="D17392">
        <v>2</v>
      </c>
      <c r="F17392" s="40">
        <f t="shared" si="271"/>
        <v>2</v>
      </c>
    </row>
    <row r="17393" spans="1:6" x14ac:dyDescent="0.25">
      <c r="A17393" t="s">
        <v>131</v>
      </c>
      <c r="B17393" t="s">
        <v>101</v>
      </c>
      <c r="D17393">
        <v>2</v>
      </c>
      <c r="F17393" s="40">
        <f t="shared" si="271"/>
        <v>2</v>
      </c>
    </row>
    <row r="17394" spans="1:6" x14ac:dyDescent="0.25">
      <c r="A17394" t="s">
        <v>131</v>
      </c>
      <c r="B17394" t="s">
        <v>101</v>
      </c>
      <c r="D17394">
        <v>2</v>
      </c>
      <c r="F17394" s="40">
        <f t="shared" si="271"/>
        <v>2</v>
      </c>
    </row>
    <row r="17395" spans="1:6" x14ac:dyDescent="0.25">
      <c r="A17395" t="s">
        <v>131</v>
      </c>
      <c r="B17395" t="s">
        <v>101</v>
      </c>
      <c r="D17395">
        <v>2</v>
      </c>
      <c r="F17395" s="40">
        <f t="shared" si="271"/>
        <v>2</v>
      </c>
    </row>
    <row r="17396" spans="1:6" x14ac:dyDescent="0.25">
      <c r="A17396" t="s">
        <v>131</v>
      </c>
      <c r="B17396" t="s">
        <v>119</v>
      </c>
      <c r="D17396">
        <v>2</v>
      </c>
      <c r="F17396" s="40">
        <f t="shared" si="271"/>
        <v>2</v>
      </c>
    </row>
    <row r="17397" spans="1:6" x14ac:dyDescent="0.25">
      <c r="A17397" t="s">
        <v>131</v>
      </c>
      <c r="B17397" t="s">
        <v>119</v>
      </c>
      <c r="D17397">
        <v>2</v>
      </c>
      <c r="F17397" s="40">
        <f t="shared" si="271"/>
        <v>2</v>
      </c>
    </row>
    <row r="17398" spans="1:6" x14ac:dyDescent="0.25">
      <c r="A17398" t="s">
        <v>131</v>
      </c>
      <c r="B17398" t="s">
        <v>119</v>
      </c>
      <c r="D17398">
        <v>2</v>
      </c>
      <c r="F17398" s="40">
        <f t="shared" si="271"/>
        <v>2</v>
      </c>
    </row>
    <row r="17399" spans="1:6" x14ac:dyDescent="0.25">
      <c r="A17399" t="s">
        <v>131</v>
      </c>
      <c r="B17399" t="s">
        <v>112</v>
      </c>
      <c r="D17399">
        <v>2</v>
      </c>
      <c r="F17399" s="40">
        <f t="shared" si="271"/>
        <v>2</v>
      </c>
    </row>
    <row r="17400" spans="1:6" x14ac:dyDescent="0.25">
      <c r="A17400" t="s">
        <v>131</v>
      </c>
      <c r="B17400" t="s">
        <v>112</v>
      </c>
      <c r="D17400">
        <v>2</v>
      </c>
      <c r="F17400" s="40">
        <f t="shared" si="271"/>
        <v>2</v>
      </c>
    </row>
    <row r="17401" spans="1:6" x14ac:dyDescent="0.25">
      <c r="A17401" t="s">
        <v>131</v>
      </c>
      <c r="B17401" t="s">
        <v>112</v>
      </c>
      <c r="D17401">
        <v>2</v>
      </c>
      <c r="F17401" s="40">
        <f t="shared" si="271"/>
        <v>2</v>
      </c>
    </row>
    <row r="17402" spans="1:6" x14ac:dyDescent="0.25">
      <c r="A17402" t="s">
        <v>131</v>
      </c>
      <c r="B17402" t="s">
        <v>112</v>
      </c>
      <c r="D17402">
        <v>2</v>
      </c>
      <c r="F17402" s="40">
        <f t="shared" si="271"/>
        <v>2</v>
      </c>
    </row>
    <row r="17403" spans="1:6" x14ac:dyDescent="0.25">
      <c r="A17403" t="s">
        <v>131</v>
      </c>
      <c r="B17403" t="s">
        <v>112</v>
      </c>
      <c r="D17403">
        <v>2</v>
      </c>
      <c r="F17403" s="40">
        <f t="shared" si="271"/>
        <v>2</v>
      </c>
    </row>
    <row r="17404" spans="1:6" x14ac:dyDescent="0.25">
      <c r="A17404" t="s">
        <v>131</v>
      </c>
      <c r="B17404" t="s">
        <v>112</v>
      </c>
      <c r="D17404">
        <v>2</v>
      </c>
      <c r="F17404" s="40">
        <f t="shared" si="271"/>
        <v>2</v>
      </c>
    </row>
    <row r="17405" spans="1:6" x14ac:dyDescent="0.25">
      <c r="A17405" t="s">
        <v>131</v>
      </c>
      <c r="B17405" t="s">
        <v>112</v>
      </c>
      <c r="D17405">
        <v>2</v>
      </c>
      <c r="F17405" s="40">
        <f t="shared" si="271"/>
        <v>2</v>
      </c>
    </row>
    <row r="17406" spans="1:6" x14ac:dyDescent="0.25">
      <c r="A17406" t="s">
        <v>131</v>
      </c>
      <c r="B17406" t="s">
        <v>112</v>
      </c>
      <c r="D17406">
        <v>2</v>
      </c>
      <c r="F17406" s="40">
        <f t="shared" si="271"/>
        <v>2</v>
      </c>
    </row>
    <row r="17407" spans="1:6" x14ac:dyDescent="0.25">
      <c r="A17407" t="s">
        <v>131</v>
      </c>
      <c r="B17407" t="s">
        <v>112</v>
      </c>
      <c r="D17407">
        <v>2</v>
      </c>
      <c r="F17407" s="40">
        <f t="shared" si="271"/>
        <v>2</v>
      </c>
    </row>
    <row r="17408" spans="1:6" x14ac:dyDescent="0.25">
      <c r="A17408" t="s">
        <v>131</v>
      </c>
      <c r="B17408" t="s">
        <v>101</v>
      </c>
      <c r="D17408">
        <v>1</v>
      </c>
      <c r="F17408" s="40">
        <f t="shared" si="271"/>
        <v>1</v>
      </c>
    </row>
    <row r="17409" spans="1:6" x14ac:dyDescent="0.25">
      <c r="A17409" t="s">
        <v>131</v>
      </c>
      <c r="B17409" t="s">
        <v>112</v>
      </c>
      <c r="D17409">
        <v>2</v>
      </c>
      <c r="F17409" s="40">
        <f t="shared" si="271"/>
        <v>2</v>
      </c>
    </row>
    <row r="17410" spans="1:6" x14ac:dyDescent="0.25">
      <c r="A17410" t="s">
        <v>131</v>
      </c>
      <c r="B17410" t="s">
        <v>85</v>
      </c>
      <c r="E17410">
        <v>1</v>
      </c>
      <c r="F17410" s="40">
        <f t="shared" si="271"/>
        <v>1</v>
      </c>
    </row>
    <row r="17411" spans="1:6" x14ac:dyDescent="0.25">
      <c r="A17411" t="s">
        <v>131</v>
      </c>
      <c r="B17411" t="s">
        <v>85</v>
      </c>
      <c r="D17411">
        <v>2</v>
      </c>
      <c r="F17411" s="40">
        <f t="shared" ref="F17411:F17474" si="272">SUM(C17411:E17411)</f>
        <v>2</v>
      </c>
    </row>
    <row r="17412" spans="1:6" x14ac:dyDescent="0.25">
      <c r="A17412" t="s">
        <v>131</v>
      </c>
      <c r="B17412" t="s">
        <v>85</v>
      </c>
      <c r="D17412">
        <v>2</v>
      </c>
      <c r="F17412" s="40">
        <f t="shared" si="272"/>
        <v>2</v>
      </c>
    </row>
    <row r="17413" spans="1:6" x14ac:dyDescent="0.25">
      <c r="A17413" t="s">
        <v>131</v>
      </c>
      <c r="B17413" t="s">
        <v>85</v>
      </c>
      <c r="D17413">
        <v>2</v>
      </c>
      <c r="F17413" s="40">
        <f t="shared" si="272"/>
        <v>2</v>
      </c>
    </row>
    <row r="17414" spans="1:6" x14ac:dyDescent="0.25">
      <c r="A17414" t="s">
        <v>131</v>
      </c>
      <c r="B17414" t="s">
        <v>85</v>
      </c>
      <c r="D17414">
        <v>2</v>
      </c>
      <c r="F17414" s="40">
        <f t="shared" si="272"/>
        <v>2</v>
      </c>
    </row>
    <row r="17415" spans="1:6" x14ac:dyDescent="0.25">
      <c r="A17415" t="s">
        <v>131</v>
      </c>
      <c r="B17415" t="s">
        <v>85</v>
      </c>
      <c r="D17415">
        <v>2</v>
      </c>
      <c r="F17415" s="40">
        <f t="shared" si="272"/>
        <v>2</v>
      </c>
    </row>
    <row r="17416" spans="1:6" x14ac:dyDescent="0.25">
      <c r="A17416" t="s">
        <v>131</v>
      </c>
      <c r="B17416" t="s">
        <v>85</v>
      </c>
      <c r="D17416">
        <v>2</v>
      </c>
      <c r="F17416" s="40">
        <f t="shared" si="272"/>
        <v>2</v>
      </c>
    </row>
    <row r="17417" spans="1:6" x14ac:dyDescent="0.25">
      <c r="A17417" t="s">
        <v>131</v>
      </c>
      <c r="B17417" t="s">
        <v>85</v>
      </c>
      <c r="D17417">
        <v>2</v>
      </c>
      <c r="F17417" s="40">
        <f t="shared" si="272"/>
        <v>2</v>
      </c>
    </row>
    <row r="17418" spans="1:6" x14ac:dyDescent="0.25">
      <c r="A17418" t="s">
        <v>131</v>
      </c>
      <c r="B17418" t="s">
        <v>85</v>
      </c>
      <c r="D17418">
        <v>2</v>
      </c>
      <c r="F17418" s="40">
        <f t="shared" si="272"/>
        <v>2</v>
      </c>
    </row>
    <row r="17419" spans="1:6" x14ac:dyDescent="0.25">
      <c r="A17419" t="s">
        <v>131</v>
      </c>
      <c r="B17419" t="s">
        <v>124</v>
      </c>
      <c r="D17419">
        <v>2</v>
      </c>
      <c r="F17419" s="40">
        <f t="shared" si="272"/>
        <v>2</v>
      </c>
    </row>
    <row r="17420" spans="1:6" x14ac:dyDescent="0.25">
      <c r="A17420" t="s">
        <v>131</v>
      </c>
      <c r="B17420" t="s">
        <v>124</v>
      </c>
      <c r="D17420">
        <v>2</v>
      </c>
      <c r="F17420" s="40">
        <f t="shared" si="272"/>
        <v>2</v>
      </c>
    </row>
    <row r="17421" spans="1:6" x14ac:dyDescent="0.25">
      <c r="A17421" t="s">
        <v>131</v>
      </c>
      <c r="B17421" t="s">
        <v>124</v>
      </c>
      <c r="D17421">
        <v>2</v>
      </c>
      <c r="F17421" s="40">
        <f t="shared" si="272"/>
        <v>2</v>
      </c>
    </row>
    <row r="17422" spans="1:6" x14ac:dyDescent="0.25">
      <c r="A17422" t="s">
        <v>131</v>
      </c>
      <c r="B17422" t="s">
        <v>124</v>
      </c>
      <c r="D17422">
        <v>2</v>
      </c>
      <c r="F17422" s="40">
        <f t="shared" si="272"/>
        <v>2</v>
      </c>
    </row>
    <row r="17423" spans="1:6" x14ac:dyDescent="0.25">
      <c r="A17423" t="s">
        <v>131</v>
      </c>
      <c r="B17423" t="s">
        <v>124</v>
      </c>
      <c r="D17423">
        <v>2</v>
      </c>
      <c r="F17423" s="40">
        <f t="shared" si="272"/>
        <v>2</v>
      </c>
    </row>
    <row r="17424" spans="1:6" x14ac:dyDescent="0.25">
      <c r="A17424" t="s">
        <v>131</v>
      </c>
      <c r="B17424" t="s">
        <v>124</v>
      </c>
      <c r="D17424">
        <v>2</v>
      </c>
      <c r="F17424" s="40">
        <f t="shared" si="272"/>
        <v>2</v>
      </c>
    </row>
    <row r="17425" spans="1:6" x14ac:dyDescent="0.25">
      <c r="A17425" t="s">
        <v>131</v>
      </c>
      <c r="B17425" t="s">
        <v>124</v>
      </c>
      <c r="D17425">
        <v>2</v>
      </c>
      <c r="F17425" s="40">
        <f t="shared" si="272"/>
        <v>2</v>
      </c>
    </row>
    <row r="17426" spans="1:6" x14ac:dyDescent="0.25">
      <c r="A17426" t="s">
        <v>131</v>
      </c>
      <c r="B17426" t="s">
        <v>124</v>
      </c>
      <c r="D17426">
        <v>2</v>
      </c>
      <c r="F17426" s="40">
        <f t="shared" si="272"/>
        <v>2</v>
      </c>
    </row>
    <row r="17427" spans="1:6" x14ac:dyDescent="0.25">
      <c r="A17427" t="s">
        <v>131</v>
      </c>
      <c r="B17427" t="s">
        <v>124</v>
      </c>
      <c r="D17427">
        <v>2</v>
      </c>
      <c r="F17427" s="40">
        <f t="shared" si="272"/>
        <v>2</v>
      </c>
    </row>
    <row r="17428" spans="1:6" x14ac:dyDescent="0.25">
      <c r="A17428" t="s">
        <v>131</v>
      </c>
      <c r="B17428" t="s">
        <v>112</v>
      </c>
      <c r="D17428">
        <v>2</v>
      </c>
      <c r="F17428" s="40">
        <f t="shared" si="272"/>
        <v>2</v>
      </c>
    </row>
    <row r="17429" spans="1:6" x14ac:dyDescent="0.25">
      <c r="A17429" t="s">
        <v>131</v>
      </c>
      <c r="B17429" t="s">
        <v>112</v>
      </c>
      <c r="D17429">
        <v>2</v>
      </c>
      <c r="F17429" s="40">
        <f t="shared" si="272"/>
        <v>2</v>
      </c>
    </row>
    <row r="17430" spans="1:6" x14ac:dyDescent="0.25">
      <c r="A17430" t="s">
        <v>131</v>
      </c>
      <c r="B17430" t="s">
        <v>112</v>
      </c>
      <c r="D17430">
        <v>2</v>
      </c>
      <c r="F17430" s="40">
        <f t="shared" si="272"/>
        <v>2</v>
      </c>
    </row>
    <row r="17431" spans="1:6" x14ac:dyDescent="0.25">
      <c r="A17431" t="s">
        <v>131</v>
      </c>
      <c r="B17431" t="s">
        <v>112</v>
      </c>
      <c r="D17431">
        <v>2</v>
      </c>
      <c r="F17431" s="40">
        <f t="shared" si="272"/>
        <v>2</v>
      </c>
    </row>
    <row r="17432" spans="1:6" x14ac:dyDescent="0.25">
      <c r="A17432" t="s">
        <v>131</v>
      </c>
      <c r="B17432" t="s">
        <v>112</v>
      </c>
      <c r="D17432">
        <v>2</v>
      </c>
      <c r="F17432" s="40">
        <f t="shared" si="272"/>
        <v>2</v>
      </c>
    </row>
    <row r="17433" spans="1:6" x14ac:dyDescent="0.25">
      <c r="A17433" t="s">
        <v>131</v>
      </c>
      <c r="B17433" t="s">
        <v>112</v>
      </c>
      <c r="D17433">
        <v>2</v>
      </c>
      <c r="F17433" s="40">
        <f t="shared" si="272"/>
        <v>2</v>
      </c>
    </row>
    <row r="17434" spans="1:6" x14ac:dyDescent="0.25">
      <c r="A17434" t="s">
        <v>131</v>
      </c>
      <c r="B17434" t="s">
        <v>127</v>
      </c>
      <c r="D17434">
        <v>2</v>
      </c>
      <c r="F17434" s="40">
        <f t="shared" si="272"/>
        <v>2</v>
      </c>
    </row>
    <row r="17435" spans="1:6" x14ac:dyDescent="0.25">
      <c r="A17435" t="s">
        <v>131</v>
      </c>
      <c r="B17435" t="s">
        <v>127</v>
      </c>
      <c r="D17435">
        <v>2</v>
      </c>
      <c r="F17435" s="40">
        <f t="shared" si="272"/>
        <v>2</v>
      </c>
    </row>
    <row r="17436" spans="1:6" x14ac:dyDescent="0.25">
      <c r="A17436" t="s">
        <v>131</v>
      </c>
      <c r="B17436" t="s">
        <v>127</v>
      </c>
      <c r="D17436">
        <v>2</v>
      </c>
      <c r="F17436" s="40">
        <f t="shared" si="272"/>
        <v>2</v>
      </c>
    </row>
    <row r="17437" spans="1:6" x14ac:dyDescent="0.25">
      <c r="A17437" t="s">
        <v>131</v>
      </c>
      <c r="B17437" t="s">
        <v>127</v>
      </c>
      <c r="D17437">
        <v>2</v>
      </c>
      <c r="F17437" s="40">
        <f t="shared" si="272"/>
        <v>2</v>
      </c>
    </row>
    <row r="17438" spans="1:6" x14ac:dyDescent="0.25">
      <c r="A17438" t="s">
        <v>131</v>
      </c>
      <c r="B17438" t="s">
        <v>99</v>
      </c>
      <c r="E17438">
        <v>1</v>
      </c>
      <c r="F17438" s="40">
        <f t="shared" si="272"/>
        <v>1</v>
      </c>
    </row>
    <row r="17439" spans="1:6" x14ac:dyDescent="0.25">
      <c r="A17439" t="s">
        <v>131</v>
      </c>
      <c r="B17439" t="s">
        <v>99</v>
      </c>
      <c r="E17439">
        <v>1</v>
      </c>
      <c r="F17439" s="40">
        <f t="shared" si="272"/>
        <v>1</v>
      </c>
    </row>
    <row r="17440" spans="1:6" x14ac:dyDescent="0.25">
      <c r="A17440" t="s">
        <v>131</v>
      </c>
      <c r="B17440" t="s">
        <v>117</v>
      </c>
      <c r="E17440">
        <v>1</v>
      </c>
      <c r="F17440" s="40">
        <f t="shared" si="272"/>
        <v>1</v>
      </c>
    </row>
    <row r="17441" spans="1:6" x14ac:dyDescent="0.25">
      <c r="A17441" t="s">
        <v>131</v>
      </c>
      <c r="B17441" t="s">
        <v>117</v>
      </c>
      <c r="E17441">
        <v>1</v>
      </c>
      <c r="F17441" s="40">
        <f t="shared" si="272"/>
        <v>1</v>
      </c>
    </row>
    <row r="17442" spans="1:6" x14ac:dyDescent="0.25">
      <c r="A17442" t="s">
        <v>131</v>
      </c>
      <c r="B17442" t="s">
        <v>117</v>
      </c>
      <c r="E17442">
        <v>1</v>
      </c>
      <c r="F17442" s="40">
        <f t="shared" si="272"/>
        <v>1</v>
      </c>
    </row>
    <row r="17443" spans="1:6" x14ac:dyDescent="0.25">
      <c r="A17443" t="s">
        <v>131</v>
      </c>
      <c r="B17443" t="s">
        <v>117</v>
      </c>
      <c r="D17443">
        <v>2</v>
      </c>
      <c r="F17443" s="40">
        <f t="shared" si="272"/>
        <v>2</v>
      </c>
    </row>
    <row r="17444" spans="1:6" x14ac:dyDescent="0.25">
      <c r="A17444" t="s">
        <v>131</v>
      </c>
      <c r="B17444" t="s">
        <v>118</v>
      </c>
      <c r="D17444">
        <v>2</v>
      </c>
      <c r="F17444" s="40">
        <f t="shared" si="272"/>
        <v>2</v>
      </c>
    </row>
    <row r="17445" spans="1:6" x14ac:dyDescent="0.25">
      <c r="A17445" t="s">
        <v>131</v>
      </c>
      <c r="B17445" t="s">
        <v>89</v>
      </c>
      <c r="D17445">
        <v>2</v>
      </c>
      <c r="F17445" s="40">
        <f t="shared" si="272"/>
        <v>2</v>
      </c>
    </row>
    <row r="17446" spans="1:6" x14ac:dyDescent="0.25">
      <c r="A17446" t="s">
        <v>131</v>
      </c>
      <c r="B17446" t="s">
        <v>86</v>
      </c>
      <c r="D17446">
        <v>2</v>
      </c>
      <c r="F17446" s="40">
        <f t="shared" si="272"/>
        <v>2</v>
      </c>
    </row>
    <row r="17447" spans="1:6" x14ac:dyDescent="0.25">
      <c r="A17447" t="s">
        <v>131</v>
      </c>
      <c r="B17447" t="s">
        <v>101</v>
      </c>
      <c r="D17447">
        <v>2</v>
      </c>
      <c r="F17447" s="40">
        <f t="shared" si="272"/>
        <v>2</v>
      </c>
    </row>
    <row r="17448" spans="1:6" x14ac:dyDescent="0.25">
      <c r="A17448" t="s">
        <v>131</v>
      </c>
      <c r="B17448" t="s">
        <v>101</v>
      </c>
      <c r="D17448">
        <v>2</v>
      </c>
      <c r="F17448" s="40">
        <f t="shared" si="272"/>
        <v>2</v>
      </c>
    </row>
    <row r="17449" spans="1:6" x14ac:dyDescent="0.25">
      <c r="A17449" t="s">
        <v>131</v>
      </c>
      <c r="B17449" t="s">
        <v>101</v>
      </c>
      <c r="D17449">
        <v>2</v>
      </c>
      <c r="F17449" s="40">
        <f t="shared" si="272"/>
        <v>2</v>
      </c>
    </row>
    <row r="17450" spans="1:6" x14ac:dyDescent="0.25">
      <c r="A17450" t="s">
        <v>131</v>
      </c>
      <c r="B17450" t="s">
        <v>101</v>
      </c>
      <c r="D17450">
        <v>2</v>
      </c>
      <c r="F17450" s="40">
        <f t="shared" si="272"/>
        <v>2</v>
      </c>
    </row>
    <row r="17451" spans="1:6" x14ac:dyDescent="0.25">
      <c r="A17451" t="s">
        <v>131</v>
      </c>
      <c r="B17451" t="s">
        <v>101</v>
      </c>
      <c r="D17451">
        <v>2</v>
      </c>
      <c r="F17451" s="40">
        <f t="shared" si="272"/>
        <v>2</v>
      </c>
    </row>
    <row r="17452" spans="1:6" x14ac:dyDescent="0.25">
      <c r="A17452" t="s">
        <v>131</v>
      </c>
      <c r="B17452" t="s">
        <v>101</v>
      </c>
      <c r="D17452">
        <v>2</v>
      </c>
      <c r="F17452" s="40">
        <f t="shared" si="272"/>
        <v>2</v>
      </c>
    </row>
    <row r="17453" spans="1:6" x14ac:dyDescent="0.25">
      <c r="A17453" t="s">
        <v>131</v>
      </c>
      <c r="B17453" t="s">
        <v>101</v>
      </c>
      <c r="D17453">
        <v>2</v>
      </c>
      <c r="F17453" s="40">
        <f t="shared" si="272"/>
        <v>2</v>
      </c>
    </row>
    <row r="17454" spans="1:6" x14ac:dyDescent="0.25">
      <c r="A17454" t="s">
        <v>131</v>
      </c>
      <c r="B17454" t="s">
        <v>115</v>
      </c>
      <c r="E17454">
        <v>1</v>
      </c>
      <c r="F17454" s="40">
        <f t="shared" si="272"/>
        <v>1</v>
      </c>
    </row>
    <row r="17455" spans="1:6" x14ac:dyDescent="0.25">
      <c r="A17455" t="s">
        <v>131</v>
      </c>
      <c r="B17455" t="s">
        <v>112</v>
      </c>
      <c r="D17455">
        <v>2</v>
      </c>
      <c r="F17455" s="40">
        <f t="shared" si="272"/>
        <v>2</v>
      </c>
    </row>
    <row r="17456" spans="1:6" x14ac:dyDescent="0.25">
      <c r="A17456" t="s">
        <v>131</v>
      </c>
      <c r="B17456" t="s">
        <v>112</v>
      </c>
      <c r="D17456">
        <v>2</v>
      </c>
      <c r="F17456" s="40">
        <f t="shared" si="272"/>
        <v>2</v>
      </c>
    </row>
    <row r="17457" spans="1:6" x14ac:dyDescent="0.25">
      <c r="A17457" t="s">
        <v>131</v>
      </c>
      <c r="B17457" t="s">
        <v>115</v>
      </c>
      <c r="D17457">
        <v>2</v>
      </c>
      <c r="F17457" s="40">
        <f t="shared" si="272"/>
        <v>2</v>
      </c>
    </row>
    <row r="17458" spans="1:6" x14ac:dyDescent="0.25">
      <c r="A17458" t="s">
        <v>131</v>
      </c>
      <c r="B17458" t="s">
        <v>115</v>
      </c>
      <c r="D17458">
        <v>2</v>
      </c>
      <c r="F17458" s="40">
        <f t="shared" si="272"/>
        <v>2</v>
      </c>
    </row>
    <row r="17459" spans="1:6" x14ac:dyDescent="0.25">
      <c r="A17459" t="s">
        <v>131</v>
      </c>
      <c r="B17459" t="s">
        <v>115</v>
      </c>
      <c r="D17459">
        <v>2</v>
      </c>
      <c r="F17459" s="40">
        <f t="shared" si="272"/>
        <v>2</v>
      </c>
    </row>
    <row r="17460" spans="1:6" x14ac:dyDescent="0.25">
      <c r="A17460" t="s">
        <v>131</v>
      </c>
      <c r="B17460" t="s">
        <v>90</v>
      </c>
      <c r="D17460">
        <v>2</v>
      </c>
      <c r="F17460" s="40">
        <f t="shared" si="272"/>
        <v>2</v>
      </c>
    </row>
    <row r="17461" spans="1:6" x14ac:dyDescent="0.25">
      <c r="A17461" t="s">
        <v>131</v>
      </c>
      <c r="B17461" t="s">
        <v>90</v>
      </c>
      <c r="D17461">
        <v>2</v>
      </c>
      <c r="F17461" s="40">
        <f t="shared" si="272"/>
        <v>2</v>
      </c>
    </row>
    <row r="17462" spans="1:6" x14ac:dyDescent="0.25">
      <c r="A17462" t="s">
        <v>131</v>
      </c>
      <c r="B17462" t="s">
        <v>90</v>
      </c>
      <c r="D17462">
        <v>2</v>
      </c>
      <c r="F17462" s="40">
        <f t="shared" si="272"/>
        <v>2</v>
      </c>
    </row>
    <row r="17463" spans="1:6" x14ac:dyDescent="0.25">
      <c r="A17463" t="s">
        <v>131</v>
      </c>
      <c r="B17463" t="s">
        <v>90</v>
      </c>
      <c r="D17463">
        <v>2</v>
      </c>
      <c r="F17463" s="40">
        <f t="shared" si="272"/>
        <v>2</v>
      </c>
    </row>
    <row r="17464" spans="1:6" x14ac:dyDescent="0.25">
      <c r="A17464" t="s">
        <v>131</v>
      </c>
      <c r="B17464" t="s">
        <v>101</v>
      </c>
      <c r="D17464">
        <v>2</v>
      </c>
      <c r="F17464" s="40">
        <f t="shared" si="272"/>
        <v>2</v>
      </c>
    </row>
    <row r="17465" spans="1:6" x14ac:dyDescent="0.25">
      <c r="A17465" t="s">
        <v>131</v>
      </c>
      <c r="B17465" t="s">
        <v>101</v>
      </c>
      <c r="D17465">
        <v>2</v>
      </c>
      <c r="F17465" s="40">
        <f t="shared" si="272"/>
        <v>2</v>
      </c>
    </row>
    <row r="17466" spans="1:6" x14ac:dyDescent="0.25">
      <c r="A17466" t="s">
        <v>131</v>
      </c>
      <c r="B17466" t="s">
        <v>101</v>
      </c>
      <c r="D17466">
        <v>2</v>
      </c>
      <c r="F17466" s="40">
        <f t="shared" si="272"/>
        <v>2</v>
      </c>
    </row>
    <row r="17467" spans="1:6" x14ac:dyDescent="0.25">
      <c r="A17467" t="s">
        <v>131</v>
      </c>
      <c r="B17467" t="s">
        <v>107</v>
      </c>
      <c r="D17467">
        <v>2</v>
      </c>
      <c r="F17467" s="40">
        <f t="shared" si="272"/>
        <v>2</v>
      </c>
    </row>
    <row r="17468" spans="1:6" x14ac:dyDescent="0.25">
      <c r="A17468" t="s">
        <v>131</v>
      </c>
      <c r="B17468" t="s">
        <v>127</v>
      </c>
      <c r="D17468">
        <v>2</v>
      </c>
      <c r="F17468" s="40">
        <f t="shared" si="272"/>
        <v>2</v>
      </c>
    </row>
    <row r="17469" spans="1:6" x14ac:dyDescent="0.25">
      <c r="A17469" t="s">
        <v>131</v>
      </c>
      <c r="B17469" t="s">
        <v>108</v>
      </c>
      <c r="D17469">
        <v>2</v>
      </c>
      <c r="F17469" s="40">
        <f t="shared" si="272"/>
        <v>2</v>
      </c>
    </row>
    <row r="17470" spans="1:6" x14ac:dyDescent="0.25">
      <c r="A17470" t="s">
        <v>131</v>
      </c>
      <c r="B17470" t="s">
        <v>125</v>
      </c>
      <c r="D17470">
        <v>2</v>
      </c>
      <c r="F17470" s="40">
        <f t="shared" si="272"/>
        <v>2</v>
      </c>
    </row>
    <row r="17471" spans="1:6" x14ac:dyDescent="0.25">
      <c r="A17471" t="s">
        <v>131</v>
      </c>
      <c r="B17471" t="s">
        <v>101</v>
      </c>
      <c r="D17471">
        <v>2</v>
      </c>
      <c r="F17471" s="40">
        <f t="shared" si="272"/>
        <v>2</v>
      </c>
    </row>
    <row r="17472" spans="1:6" x14ac:dyDescent="0.25">
      <c r="A17472" t="s">
        <v>131</v>
      </c>
      <c r="B17472" t="s">
        <v>101</v>
      </c>
      <c r="D17472">
        <v>2</v>
      </c>
      <c r="F17472" s="40">
        <f t="shared" si="272"/>
        <v>2</v>
      </c>
    </row>
    <row r="17473" spans="1:6" x14ac:dyDescent="0.25">
      <c r="A17473" t="s">
        <v>131</v>
      </c>
      <c r="B17473" t="s">
        <v>108</v>
      </c>
      <c r="D17473">
        <v>2</v>
      </c>
      <c r="F17473" s="40">
        <f t="shared" si="272"/>
        <v>2</v>
      </c>
    </row>
    <row r="17474" spans="1:6" x14ac:dyDescent="0.25">
      <c r="A17474" t="s">
        <v>131</v>
      </c>
      <c r="B17474" t="s">
        <v>108</v>
      </c>
      <c r="D17474">
        <v>2</v>
      </c>
      <c r="F17474" s="40">
        <f t="shared" si="272"/>
        <v>2</v>
      </c>
    </row>
    <row r="17475" spans="1:6" x14ac:dyDescent="0.25">
      <c r="A17475" t="s">
        <v>131</v>
      </c>
      <c r="B17475" t="s">
        <v>108</v>
      </c>
      <c r="D17475">
        <v>2</v>
      </c>
      <c r="F17475" s="40">
        <f t="shared" ref="F17475:F17538" si="273">SUM(C17475:E17475)</f>
        <v>2</v>
      </c>
    </row>
    <row r="17476" spans="1:6" x14ac:dyDescent="0.25">
      <c r="A17476" t="s">
        <v>131</v>
      </c>
      <c r="B17476" t="s">
        <v>127</v>
      </c>
      <c r="D17476">
        <v>2</v>
      </c>
      <c r="F17476" s="40">
        <f t="shared" si="273"/>
        <v>2</v>
      </c>
    </row>
    <row r="17477" spans="1:6" x14ac:dyDescent="0.25">
      <c r="A17477" t="s">
        <v>131</v>
      </c>
      <c r="B17477" t="s">
        <v>118</v>
      </c>
      <c r="D17477">
        <v>2</v>
      </c>
      <c r="F17477" s="40">
        <f t="shared" si="273"/>
        <v>2</v>
      </c>
    </row>
    <row r="17478" spans="1:6" x14ac:dyDescent="0.25">
      <c r="A17478" t="s">
        <v>131</v>
      </c>
      <c r="B17478" t="s">
        <v>118</v>
      </c>
      <c r="D17478">
        <v>2</v>
      </c>
      <c r="F17478" s="40">
        <f t="shared" si="273"/>
        <v>2</v>
      </c>
    </row>
    <row r="17479" spans="1:6" x14ac:dyDescent="0.25">
      <c r="A17479" t="s">
        <v>131</v>
      </c>
      <c r="B17479" t="s">
        <v>118</v>
      </c>
      <c r="D17479">
        <v>2</v>
      </c>
      <c r="F17479" s="40">
        <f t="shared" si="273"/>
        <v>2</v>
      </c>
    </row>
    <row r="17480" spans="1:6" x14ac:dyDescent="0.25">
      <c r="A17480" t="s">
        <v>131</v>
      </c>
      <c r="B17480" t="s">
        <v>101</v>
      </c>
      <c r="D17480">
        <v>2</v>
      </c>
      <c r="F17480" s="40">
        <f t="shared" si="273"/>
        <v>2</v>
      </c>
    </row>
    <row r="17481" spans="1:6" x14ac:dyDescent="0.25">
      <c r="A17481" t="s">
        <v>131</v>
      </c>
      <c r="B17481" t="s">
        <v>101</v>
      </c>
      <c r="D17481">
        <v>1</v>
      </c>
      <c r="F17481" s="40">
        <f t="shared" si="273"/>
        <v>1</v>
      </c>
    </row>
    <row r="17482" spans="1:6" x14ac:dyDescent="0.25">
      <c r="A17482" t="s">
        <v>131</v>
      </c>
      <c r="B17482" t="s">
        <v>118</v>
      </c>
      <c r="D17482">
        <v>2</v>
      </c>
      <c r="F17482" s="40">
        <f t="shared" si="273"/>
        <v>2</v>
      </c>
    </row>
    <row r="17483" spans="1:6" x14ac:dyDescent="0.25">
      <c r="A17483" t="s">
        <v>131</v>
      </c>
      <c r="B17483" t="s">
        <v>118</v>
      </c>
      <c r="D17483">
        <v>2</v>
      </c>
      <c r="F17483" s="40">
        <f t="shared" si="273"/>
        <v>2</v>
      </c>
    </row>
    <row r="17484" spans="1:6" x14ac:dyDescent="0.25">
      <c r="A17484" t="s">
        <v>131</v>
      </c>
      <c r="B17484" t="s">
        <v>118</v>
      </c>
      <c r="D17484">
        <v>2</v>
      </c>
      <c r="F17484" s="40">
        <f t="shared" si="273"/>
        <v>2</v>
      </c>
    </row>
    <row r="17485" spans="1:6" x14ac:dyDescent="0.25">
      <c r="A17485" t="s">
        <v>131</v>
      </c>
      <c r="B17485" t="s">
        <v>115</v>
      </c>
      <c r="D17485">
        <v>2</v>
      </c>
      <c r="F17485" s="40">
        <f t="shared" si="273"/>
        <v>2</v>
      </c>
    </row>
    <row r="17486" spans="1:6" x14ac:dyDescent="0.25">
      <c r="A17486" t="s">
        <v>131</v>
      </c>
      <c r="B17486" t="s">
        <v>115</v>
      </c>
      <c r="D17486">
        <v>2</v>
      </c>
      <c r="F17486" s="40">
        <f t="shared" si="273"/>
        <v>2</v>
      </c>
    </row>
    <row r="17487" spans="1:6" x14ac:dyDescent="0.25">
      <c r="A17487" t="s">
        <v>131</v>
      </c>
      <c r="B17487" t="s">
        <v>115</v>
      </c>
      <c r="D17487">
        <v>2</v>
      </c>
      <c r="F17487" s="40">
        <f t="shared" si="273"/>
        <v>2</v>
      </c>
    </row>
    <row r="17488" spans="1:6" x14ac:dyDescent="0.25">
      <c r="A17488" t="s">
        <v>131</v>
      </c>
      <c r="B17488" t="s">
        <v>112</v>
      </c>
      <c r="D17488">
        <v>2</v>
      </c>
      <c r="F17488" s="40">
        <f t="shared" si="273"/>
        <v>2</v>
      </c>
    </row>
    <row r="17489" spans="1:6" x14ac:dyDescent="0.25">
      <c r="A17489" t="s">
        <v>131</v>
      </c>
      <c r="B17489" t="s">
        <v>101</v>
      </c>
      <c r="D17489">
        <v>2</v>
      </c>
      <c r="F17489" s="40">
        <f t="shared" si="273"/>
        <v>2</v>
      </c>
    </row>
    <row r="17490" spans="1:6" x14ac:dyDescent="0.25">
      <c r="A17490" t="s">
        <v>131</v>
      </c>
      <c r="B17490" t="s">
        <v>101</v>
      </c>
      <c r="D17490">
        <v>2</v>
      </c>
      <c r="F17490" s="40">
        <f t="shared" si="273"/>
        <v>2</v>
      </c>
    </row>
    <row r="17491" spans="1:6" x14ac:dyDescent="0.25">
      <c r="A17491" t="s">
        <v>131</v>
      </c>
      <c r="B17491" t="s">
        <v>101</v>
      </c>
      <c r="D17491">
        <v>2</v>
      </c>
      <c r="F17491" s="40">
        <f t="shared" si="273"/>
        <v>2</v>
      </c>
    </row>
    <row r="17492" spans="1:6" x14ac:dyDescent="0.25">
      <c r="A17492" t="s">
        <v>131</v>
      </c>
      <c r="B17492" t="s">
        <v>101</v>
      </c>
      <c r="D17492">
        <v>2</v>
      </c>
      <c r="F17492" s="40">
        <f t="shared" si="273"/>
        <v>2</v>
      </c>
    </row>
    <row r="17493" spans="1:6" x14ac:dyDescent="0.25">
      <c r="A17493" t="s">
        <v>131</v>
      </c>
      <c r="B17493" t="s">
        <v>93</v>
      </c>
      <c r="D17493">
        <v>2</v>
      </c>
      <c r="F17493" s="40">
        <f t="shared" si="273"/>
        <v>2</v>
      </c>
    </row>
    <row r="17494" spans="1:6" x14ac:dyDescent="0.25">
      <c r="A17494" t="s">
        <v>131</v>
      </c>
      <c r="B17494" t="s">
        <v>93</v>
      </c>
      <c r="D17494">
        <v>2</v>
      </c>
      <c r="F17494" s="40">
        <f t="shared" si="273"/>
        <v>2</v>
      </c>
    </row>
    <row r="17495" spans="1:6" x14ac:dyDescent="0.25">
      <c r="A17495" t="s">
        <v>131</v>
      </c>
      <c r="B17495" t="s">
        <v>93</v>
      </c>
      <c r="D17495">
        <v>2</v>
      </c>
      <c r="F17495" s="40">
        <f t="shared" si="273"/>
        <v>2</v>
      </c>
    </row>
    <row r="17496" spans="1:6" x14ac:dyDescent="0.25">
      <c r="A17496" t="s">
        <v>131</v>
      </c>
      <c r="B17496" t="s">
        <v>90</v>
      </c>
      <c r="D17496">
        <v>2</v>
      </c>
      <c r="F17496" s="40">
        <f t="shared" si="273"/>
        <v>2</v>
      </c>
    </row>
    <row r="17497" spans="1:6" x14ac:dyDescent="0.25">
      <c r="A17497" t="s">
        <v>131</v>
      </c>
      <c r="B17497" t="s">
        <v>90</v>
      </c>
      <c r="D17497">
        <v>2</v>
      </c>
      <c r="F17497" s="40">
        <f t="shared" si="273"/>
        <v>2</v>
      </c>
    </row>
    <row r="17498" spans="1:6" x14ac:dyDescent="0.25">
      <c r="A17498" t="s">
        <v>131</v>
      </c>
      <c r="B17498" t="s">
        <v>90</v>
      </c>
      <c r="D17498">
        <v>2</v>
      </c>
      <c r="F17498" s="40">
        <f t="shared" si="273"/>
        <v>2</v>
      </c>
    </row>
    <row r="17499" spans="1:6" x14ac:dyDescent="0.25">
      <c r="A17499" t="s">
        <v>131</v>
      </c>
      <c r="B17499" t="s">
        <v>90</v>
      </c>
      <c r="D17499">
        <v>2</v>
      </c>
      <c r="F17499" s="40">
        <f t="shared" si="273"/>
        <v>2</v>
      </c>
    </row>
    <row r="17500" spans="1:6" x14ac:dyDescent="0.25">
      <c r="A17500" t="s">
        <v>131</v>
      </c>
      <c r="B17500" t="s">
        <v>90</v>
      </c>
      <c r="D17500">
        <v>2</v>
      </c>
      <c r="F17500" s="40">
        <f t="shared" si="273"/>
        <v>2</v>
      </c>
    </row>
    <row r="17501" spans="1:6" x14ac:dyDescent="0.25">
      <c r="A17501" t="s">
        <v>131</v>
      </c>
      <c r="B17501" t="s">
        <v>105</v>
      </c>
      <c r="E17501">
        <v>1</v>
      </c>
      <c r="F17501" s="40">
        <f t="shared" si="273"/>
        <v>1</v>
      </c>
    </row>
    <row r="17502" spans="1:6" x14ac:dyDescent="0.25">
      <c r="A17502" t="s">
        <v>131</v>
      </c>
      <c r="B17502" t="s">
        <v>115</v>
      </c>
      <c r="D17502">
        <v>2</v>
      </c>
      <c r="F17502" s="40">
        <f t="shared" si="273"/>
        <v>2</v>
      </c>
    </row>
    <row r="17503" spans="1:6" x14ac:dyDescent="0.25">
      <c r="A17503" t="s">
        <v>131</v>
      </c>
      <c r="B17503" t="s">
        <v>100</v>
      </c>
      <c r="D17503">
        <v>2</v>
      </c>
      <c r="F17503" s="40">
        <f t="shared" si="273"/>
        <v>2</v>
      </c>
    </row>
    <row r="17504" spans="1:6" x14ac:dyDescent="0.25">
      <c r="A17504" t="s">
        <v>131</v>
      </c>
      <c r="B17504" t="s">
        <v>90</v>
      </c>
      <c r="D17504">
        <v>2</v>
      </c>
      <c r="F17504" s="40">
        <f t="shared" si="273"/>
        <v>2</v>
      </c>
    </row>
    <row r="17505" spans="1:6" x14ac:dyDescent="0.25">
      <c r="A17505" t="s">
        <v>131</v>
      </c>
      <c r="B17505" t="s">
        <v>90</v>
      </c>
      <c r="D17505">
        <v>2</v>
      </c>
      <c r="F17505" s="40">
        <f t="shared" si="273"/>
        <v>2</v>
      </c>
    </row>
    <row r="17506" spans="1:6" x14ac:dyDescent="0.25">
      <c r="A17506" t="s">
        <v>131</v>
      </c>
      <c r="B17506" t="s">
        <v>113</v>
      </c>
      <c r="D17506">
        <v>2</v>
      </c>
      <c r="F17506" s="40">
        <f t="shared" si="273"/>
        <v>2</v>
      </c>
    </row>
    <row r="17507" spans="1:6" x14ac:dyDescent="0.25">
      <c r="A17507" t="s">
        <v>131</v>
      </c>
      <c r="B17507" t="s">
        <v>118</v>
      </c>
      <c r="D17507">
        <v>2</v>
      </c>
      <c r="F17507" s="40">
        <f t="shared" si="273"/>
        <v>2</v>
      </c>
    </row>
    <row r="17508" spans="1:6" x14ac:dyDescent="0.25">
      <c r="A17508" t="s">
        <v>131</v>
      </c>
      <c r="B17508" t="s">
        <v>118</v>
      </c>
      <c r="D17508">
        <v>2</v>
      </c>
      <c r="F17508" s="40">
        <f t="shared" si="273"/>
        <v>2</v>
      </c>
    </row>
    <row r="17509" spans="1:6" x14ac:dyDescent="0.25">
      <c r="A17509" t="s">
        <v>131</v>
      </c>
      <c r="B17509" t="s">
        <v>118</v>
      </c>
      <c r="D17509">
        <v>2</v>
      </c>
      <c r="F17509" s="40">
        <f t="shared" si="273"/>
        <v>2</v>
      </c>
    </row>
    <row r="17510" spans="1:6" x14ac:dyDescent="0.25">
      <c r="A17510" t="s">
        <v>131</v>
      </c>
      <c r="B17510" t="s">
        <v>118</v>
      </c>
      <c r="D17510">
        <v>2</v>
      </c>
      <c r="F17510" s="40">
        <f t="shared" si="273"/>
        <v>2</v>
      </c>
    </row>
    <row r="17511" spans="1:6" x14ac:dyDescent="0.25">
      <c r="A17511" t="s">
        <v>131</v>
      </c>
      <c r="B17511" t="s">
        <v>90</v>
      </c>
      <c r="D17511">
        <v>2</v>
      </c>
      <c r="F17511" s="40">
        <f t="shared" si="273"/>
        <v>2</v>
      </c>
    </row>
    <row r="17512" spans="1:6" x14ac:dyDescent="0.25">
      <c r="A17512" t="s">
        <v>131</v>
      </c>
      <c r="B17512" t="s">
        <v>90</v>
      </c>
      <c r="D17512">
        <v>2</v>
      </c>
      <c r="F17512" s="40">
        <f t="shared" si="273"/>
        <v>2</v>
      </c>
    </row>
    <row r="17513" spans="1:6" x14ac:dyDescent="0.25">
      <c r="A17513" t="s">
        <v>131</v>
      </c>
      <c r="B17513" t="s">
        <v>112</v>
      </c>
      <c r="D17513">
        <v>2</v>
      </c>
      <c r="F17513" s="40">
        <f t="shared" si="273"/>
        <v>2</v>
      </c>
    </row>
    <row r="17514" spans="1:6" x14ac:dyDescent="0.25">
      <c r="A17514" t="s">
        <v>131</v>
      </c>
      <c r="B17514" t="s">
        <v>101</v>
      </c>
      <c r="D17514">
        <v>2</v>
      </c>
      <c r="F17514" s="40">
        <f t="shared" si="273"/>
        <v>2</v>
      </c>
    </row>
    <row r="17515" spans="1:6" x14ac:dyDescent="0.25">
      <c r="A17515" t="s">
        <v>131</v>
      </c>
      <c r="B17515" t="s">
        <v>100</v>
      </c>
      <c r="D17515">
        <v>1</v>
      </c>
      <c r="F17515" s="40">
        <f t="shared" si="273"/>
        <v>1</v>
      </c>
    </row>
    <row r="17516" spans="1:6" x14ac:dyDescent="0.25">
      <c r="A17516" t="s">
        <v>131</v>
      </c>
      <c r="B17516" t="s">
        <v>115</v>
      </c>
      <c r="D17516">
        <v>2</v>
      </c>
      <c r="F17516" s="40">
        <f t="shared" si="273"/>
        <v>2</v>
      </c>
    </row>
    <row r="17517" spans="1:6" x14ac:dyDescent="0.25">
      <c r="A17517" t="s">
        <v>131</v>
      </c>
      <c r="B17517" t="s">
        <v>123</v>
      </c>
      <c r="D17517">
        <v>2</v>
      </c>
      <c r="F17517" s="40">
        <f t="shared" si="273"/>
        <v>2</v>
      </c>
    </row>
    <row r="17518" spans="1:6" x14ac:dyDescent="0.25">
      <c r="A17518" t="s">
        <v>131</v>
      </c>
      <c r="B17518" t="s">
        <v>120</v>
      </c>
      <c r="D17518">
        <v>2</v>
      </c>
      <c r="F17518" s="40">
        <f t="shared" si="273"/>
        <v>2</v>
      </c>
    </row>
    <row r="17519" spans="1:6" x14ac:dyDescent="0.25">
      <c r="A17519" t="s">
        <v>131</v>
      </c>
      <c r="B17519" t="s">
        <v>109</v>
      </c>
      <c r="D17519">
        <v>2</v>
      </c>
      <c r="F17519" s="40">
        <f t="shared" si="273"/>
        <v>2</v>
      </c>
    </row>
    <row r="17520" spans="1:6" x14ac:dyDescent="0.25">
      <c r="A17520" t="s">
        <v>131</v>
      </c>
      <c r="B17520" t="s">
        <v>90</v>
      </c>
      <c r="D17520">
        <v>2</v>
      </c>
      <c r="F17520" s="40">
        <f t="shared" si="273"/>
        <v>2</v>
      </c>
    </row>
    <row r="17521" spans="1:6" x14ac:dyDescent="0.25">
      <c r="A17521" t="s">
        <v>131</v>
      </c>
      <c r="B17521" t="s">
        <v>90</v>
      </c>
      <c r="D17521">
        <v>2</v>
      </c>
      <c r="F17521" s="40">
        <f t="shared" si="273"/>
        <v>2</v>
      </c>
    </row>
    <row r="17522" spans="1:6" x14ac:dyDescent="0.25">
      <c r="A17522" t="s">
        <v>131</v>
      </c>
      <c r="B17522" t="s">
        <v>113</v>
      </c>
      <c r="D17522">
        <v>2</v>
      </c>
      <c r="F17522" s="40">
        <f t="shared" si="273"/>
        <v>2</v>
      </c>
    </row>
    <row r="17523" spans="1:6" x14ac:dyDescent="0.25">
      <c r="A17523" t="s">
        <v>131</v>
      </c>
      <c r="B17523" t="s">
        <v>115</v>
      </c>
      <c r="D17523">
        <v>2</v>
      </c>
      <c r="F17523" s="40">
        <f t="shared" si="273"/>
        <v>2</v>
      </c>
    </row>
    <row r="17524" spans="1:6" x14ac:dyDescent="0.25">
      <c r="A17524" t="s">
        <v>131</v>
      </c>
      <c r="B17524" t="s">
        <v>115</v>
      </c>
      <c r="D17524">
        <v>2</v>
      </c>
      <c r="F17524" s="40">
        <f t="shared" si="273"/>
        <v>2</v>
      </c>
    </row>
    <row r="17525" spans="1:6" x14ac:dyDescent="0.25">
      <c r="A17525" t="s">
        <v>131</v>
      </c>
      <c r="B17525" t="s">
        <v>85</v>
      </c>
      <c r="D17525">
        <v>2</v>
      </c>
      <c r="F17525" s="40">
        <f t="shared" si="273"/>
        <v>2</v>
      </c>
    </row>
    <row r="17526" spans="1:6" x14ac:dyDescent="0.25">
      <c r="A17526" t="s">
        <v>131</v>
      </c>
      <c r="B17526" t="s">
        <v>85</v>
      </c>
      <c r="E17526">
        <v>1</v>
      </c>
      <c r="F17526" s="40">
        <f t="shared" si="273"/>
        <v>1</v>
      </c>
    </row>
    <row r="17527" spans="1:6" x14ac:dyDescent="0.25">
      <c r="A17527" t="s">
        <v>131</v>
      </c>
      <c r="B17527" t="s">
        <v>101</v>
      </c>
      <c r="D17527">
        <v>2</v>
      </c>
      <c r="F17527" s="40">
        <f t="shared" si="273"/>
        <v>2</v>
      </c>
    </row>
    <row r="17528" spans="1:6" x14ac:dyDescent="0.25">
      <c r="A17528" t="s">
        <v>131</v>
      </c>
      <c r="B17528" t="s">
        <v>101</v>
      </c>
      <c r="D17528">
        <v>2</v>
      </c>
      <c r="F17528" s="40">
        <f t="shared" si="273"/>
        <v>2</v>
      </c>
    </row>
    <row r="17529" spans="1:6" x14ac:dyDescent="0.25">
      <c r="A17529" t="s">
        <v>131</v>
      </c>
      <c r="B17529" t="s">
        <v>101</v>
      </c>
      <c r="D17529">
        <v>2</v>
      </c>
      <c r="F17529" s="40">
        <f t="shared" si="273"/>
        <v>2</v>
      </c>
    </row>
    <row r="17530" spans="1:6" x14ac:dyDescent="0.25">
      <c r="A17530" t="s">
        <v>131</v>
      </c>
      <c r="B17530" t="s">
        <v>101</v>
      </c>
      <c r="D17530">
        <v>2</v>
      </c>
      <c r="F17530" s="40">
        <f t="shared" si="273"/>
        <v>2</v>
      </c>
    </row>
    <row r="17531" spans="1:6" x14ac:dyDescent="0.25">
      <c r="A17531" t="s">
        <v>131</v>
      </c>
      <c r="B17531" t="s">
        <v>101</v>
      </c>
      <c r="D17531">
        <v>2</v>
      </c>
      <c r="F17531" s="40">
        <f t="shared" si="273"/>
        <v>2</v>
      </c>
    </row>
    <row r="17532" spans="1:6" x14ac:dyDescent="0.25">
      <c r="A17532" t="s">
        <v>131</v>
      </c>
      <c r="B17532" t="s">
        <v>101</v>
      </c>
      <c r="D17532">
        <v>2</v>
      </c>
      <c r="F17532" s="40">
        <f t="shared" si="273"/>
        <v>2</v>
      </c>
    </row>
    <row r="17533" spans="1:6" x14ac:dyDescent="0.25">
      <c r="A17533" t="s">
        <v>131</v>
      </c>
      <c r="B17533" t="s">
        <v>101</v>
      </c>
      <c r="D17533">
        <v>2</v>
      </c>
      <c r="F17533" s="40">
        <f t="shared" si="273"/>
        <v>2</v>
      </c>
    </row>
    <row r="17534" spans="1:6" x14ac:dyDescent="0.25">
      <c r="A17534" t="s">
        <v>131</v>
      </c>
      <c r="B17534" t="s">
        <v>101</v>
      </c>
      <c r="D17534">
        <v>2</v>
      </c>
      <c r="F17534" s="40">
        <f t="shared" si="273"/>
        <v>2</v>
      </c>
    </row>
    <row r="17535" spans="1:6" x14ac:dyDescent="0.25">
      <c r="A17535" t="s">
        <v>131</v>
      </c>
      <c r="B17535" t="s">
        <v>101</v>
      </c>
      <c r="D17535">
        <v>2</v>
      </c>
      <c r="F17535" s="40">
        <f t="shared" si="273"/>
        <v>2</v>
      </c>
    </row>
    <row r="17536" spans="1:6" x14ac:dyDescent="0.25">
      <c r="A17536" t="s">
        <v>131</v>
      </c>
      <c r="B17536" t="s">
        <v>101</v>
      </c>
      <c r="D17536">
        <v>2</v>
      </c>
      <c r="F17536" s="40">
        <f t="shared" si="273"/>
        <v>2</v>
      </c>
    </row>
    <row r="17537" spans="1:6" x14ac:dyDescent="0.25">
      <c r="A17537" t="s">
        <v>131</v>
      </c>
      <c r="B17537" t="s">
        <v>101</v>
      </c>
      <c r="D17537">
        <v>2</v>
      </c>
      <c r="F17537" s="40">
        <f t="shared" si="273"/>
        <v>2</v>
      </c>
    </row>
    <row r="17538" spans="1:6" x14ac:dyDescent="0.25">
      <c r="A17538" t="s">
        <v>131</v>
      </c>
      <c r="B17538" t="s">
        <v>101</v>
      </c>
      <c r="D17538">
        <v>2</v>
      </c>
      <c r="F17538" s="40">
        <f t="shared" si="273"/>
        <v>2</v>
      </c>
    </row>
    <row r="17539" spans="1:6" x14ac:dyDescent="0.25">
      <c r="A17539" t="s">
        <v>131</v>
      </c>
      <c r="B17539" t="s">
        <v>101</v>
      </c>
      <c r="D17539">
        <v>2</v>
      </c>
      <c r="F17539" s="40">
        <f t="shared" ref="F17539:F17602" si="274">SUM(C17539:E17539)</f>
        <v>2</v>
      </c>
    </row>
    <row r="17540" spans="1:6" x14ac:dyDescent="0.25">
      <c r="A17540" t="s">
        <v>131</v>
      </c>
      <c r="B17540" t="s">
        <v>101</v>
      </c>
      <c r="D17540">
        <v>2</v>
      </c>
      <c r="F17540" s="40">
        <f t="shared" si="274"/>
        <v>2</v>
      </c>
    </row>
    <row r="17541" spans="1:6" x14ac:dyDescent="0.25">
      <c r="A17541" t="s">
        <v>131</v>
      </c>
      <c r="B17541" t="s">
        <v>101</v>
      </c>
      <c r="D17541">
        <v>2</v>
      </c>
      <c r="F17541" s="40">
        <f t="shared" si="274"/>
        <v>2</v>
      </c>
    </row>
    <row r="17542" spans="1:6" x14ac:dyDescent="0.25">
      <c r="A17542" t="s">
        <v>131</v>
      </c>
      <c r="B17542" t="s">
        <v>101</v>
      </c>
      <c r="D17542">
        <v>2</v>
      </c>
      <c r="F17542" s="40">
        <f t="shared" si="274"/>
        <v>2</v>
      </c>
    </row>
    <row r="17543" spans="1:6" x14ac:dyDescent="0.25">
      <c r="A17543" t="s">
        <v>131</v>
      </c>
      <c r="B17543" t="s">
        <v>90</v>
      </c>
      <c r="D17543">
        <v>2</v>
      </c>
      <c r="F17543" s="40">
        <f t="shared" si="274"/>
        <v>2</v>
      </c>
    </row>
    <row r="17544" spans="1:6" x14ac:dyDescent="0.25">
      <c r="A17544" t="s">
        <v>131</v>
      </c>
      <c r="B17544" t="s">
        <v>90</v>
      </c>
      <c r="D17544">
        <v>2</v>
      </c>
      <c r="F17544" s="40">
        <f t="shared" si="274"/>
        <v>2</v>
      </c>
    </row>
    <row r="17545" spans="1:6" x14ac:dyDescent="0.25">
      <c r="A17545" t="s">
        <v>131</v>
      </c>
      <c r="B17545" t="s">
        <v>85</v>
      </c>
      <c r="D17545">
        <v>1</v>
      </c>
      <c r="F17545" s="40">
        <f t="shared" si="274"/>
        <v>1</v>
      </c>
    </row>
    <row r="17546" spans="1:6" x14ac:dyDescent="0.25">
      <c r="A17546" t="s">
        <v>131</v>
      </c>
      <c r="B17546" t="s">
        <v>85</v>
      </c>
      <c r="D17546">
        <v>1</v>
      </c>
      <c r="F17546" s="40">
        <f t="shared" si="274"/>
        <v>1</v>
      </c>
    </row>
    <row r="17547" spans="1:6" x14ac:dyDescent="0.25">
      <c r="A17547" t="s">
        <v>131</v>
      </c>
      <c r="B17547" t="s">
        <v>85</v>
      </c>
      <c r="D17547">
        <v>1</v>
      </c>
      <c r="F17547" s="40">
        <f t="shared" si="274"/>
        <v>1</v>
      </c>
    </row>
    <row r="17548" spans="1:6" x14ac:dyDescent="0.25">
      <c r="A17548" t="s">
        <v>131</v>
      </c>
      <c r="B17548" t="s">
        <v>85</v>
      </c>
      <c r="D17548">
        <v>1</v>
      </c>
      <c r="F17548" s="40">
        <f t="shared" si="274"/>
        <v>1</v>
      </c>
    </row>
    <row r="17549" spans="1:6" x14ac:dyDescent="0.25">
      <c r="A17549" t="s">
        <v>131</v>
      </c>
      <c r="B17549" t="s">
        <v>85</v>
      </c>
      <c r="D17549">
        <v>1</v>
      </c>
      <c r="F17549" s="40">
        <f t="shared" si="274"/>
        <v>1</v>
      </c>
    </row>
    <row r="17550" spans="1:6" x14ac:dyDescent="0.25">
      <c r="A17550" t="s">
        <v>131</v>
      </c>
      <c r="B17550" t="s">
        <v>85</v>
      </c>
      <c r="D17550">
        <v>1</v>
      </c>
      <c r="F17550" s="40">
        <f t="shared" si="274"/>
        <v>1</v>
      </c>
    </row>
    <row r="17551" spans="1:6" x14ac:dyDescent="0.25">
      <c r="A17551" t="s">
        <v>131</v>
      </c>
      <c r="B17551" t="s">
        <v>85</v>
      </c>
      <c r="D17551">
        <v>1</v>
      </c>
      <c r="F17551" s="40">
        <f t="shared" si="274"/>
        <v>1</v>
      </c>
    </row>
    <row r="17552" spans="1:6" x14ac:dyDescent="0.25">
      <c r="A17552" t="s">
        <v>131</v>
      </c>
      <c r="B17552" t="s">
        <v>124</v>
      </c>
      <c r="D17552">
        <v>2</v>
      </c>
      <c r="F17552" s="40">
        <f t="shared" si="274"/>
        <v>2</v>
      </c>
    </row>
    <row r="17553" spans="1:6" x14ac:dyDescent="0.25">
      <c r="A17553" t="s">
        <v>131</v>
      </c>
      <c r="B17553" t="s">
        <v>123</v>
      </c>
      <c r="D17553">
        <v>2</v>
      </c>
      <c r="F17553" s="40">
        <f t="shared" si="274"/>
        <v>2</v>
      </c>
    </row>
    <row r="17554" spans="1:6" x14ac:dyDescent="0.25">
      <c r="A17554" t="s">
        <v>131</v>
      </c>
      <c r="B17554" t="s">
        <v>101</v>
      </c>
      <c r="D17554">
        <v>2</v>
      </c>
      <c r="F17554" s="40">
        <f t="shared" si="274"/>
        <v>2</v>
      </c>
    </row>
    <row r="17555" spans="1:6" x14ac:dyDescent="0.25">
      <c r="A17555" t="s">
        <v>131</v>
      </c>
      <c r="B17555" t="s">
        <v>90</v>
      </c>
      <c r="D17555">
        <v>2</v>
      </c>
      <c r="F17555" s="40">
        <f t="shared" si="274"/>
        <v>2</v>
      </c>
    </row>
    <row r="17556" spans="1:6" x14ac:dyDescent="0.25">
      <c r="A17556" t="s">
        <v>131</v>
      </c>
      <c r="B17556" t="s">
        <v>90</v>
      </c>
      <c r="D17556">
        <v>2</v>
      </c>
      <c r="F17556" s="40">
        <f t="shared" si="274"/>
        <v>2</v>
      </c>
    </row>
    <row r="17557" spans="1:6" x14ac:dyDescent="0.25">
      <c r="A17557" t="s">
        <v>131</v>
      </c>
      <c r="B17557" t="s">
        <v>101</v>
      </c>
      <c r="D17557">
        <v>2</v>
      </c>
      <c r="F17557" s="40">
        <f t="shared" si="274"/>
        <v>2</v>
      </c>
    </row>
    <row r="17558" spans="1:6" x14ac:dyDescent="0.25">
      <c r="A17558" t="s">
        <v>131</v>
      </c>
      <c r="B17558" t="s">
        <v>126</v>
      </c>
      <c r="D17558">
        <v>2</v>
      </c>
      <c r="F17558" s="40">
        <f t="shared" si="274"/>
        <v>2</v>
      </c>
    </row>
    <row r="17559" spans="1:6" x14ac:dyDescent="0.25">
      <c r="A17559" t="s">
        <v>131</v>
      </c>
      <c r="B17559" t="s">
        <v>91</v>
      </c>
      <c r="D17559">
        <v>1</v>
      </c>
      <c r="F17559" s="40">
        <f t="shared" si="274"/>
        <v>1</v>
      </c>
    </row>
    <row r="17560" spans="1:6" x14ac:dyDescent="0.25">
      <c r="A17560" t="s">
        <v>131</v>
      </c>
      <c r="B17560" t="s">
        <v>91</v>
      </c>
      <c r="D17560">
        <v>1</v>
      </c>
      <c r="F17560" s="40">
        <f t="shared" si="274"/>
        <v>1</v>
      </c>
    </row>
    <row r="17561" spans="1:6" x14ac:dyDescent="0.25">
      <c r="A17561" t="s">
        <v>131</v>
      </c>
      <c r="B17561" t="s">
        <v>91</v>
      </c>
      <c r="D17561">
        <v>2</v>
      </c>
      <c r="F17561" s="40">
        <f t="shared" si="274"/>
        <v>2</v>
      </c>
    </row>
    <row r="17562" spans="1:6" x14ac:dyDescent="0.25">
      <c r="A17562" t="s">
        <v>131</v>
      </c>
      <c r="B17562" t="s">
        <v>91</v>
      </c>
      <c r="D17562">
        <v>2</v>
      </c>
      <c r="F17562" s="40">
        <f t="shared" si="274"/>
        <v>2</v>
      </c>
    </row>
    <row r="17563" spans="1:6" x14ac:dyDescent="0.25">
      <c r="A17563" t="s">
        <v>131</v>
      </c>
      <c r="B17563" t="s">
        <v>91</v>
      </c>
      <c r="D17563">
        <v>2</v>
      </c>
      <c r="F17563" s="40">
        <f t="shared" si="274"/>
        <v>2</v>
      </c>
    </row>
    <row r="17564" spans="1:6" x14ac:dyDescent="0.25">
      <c r="A17564" t="s">
        <v>131</v>
      </c>
      <c r="B17564" t="s">
        <v>91</v>
      </c>
      <c r="D17564">
        <v>2</v>
      </c>
      <c r="F17564" s="40">
        <f t="shared" si="274"/>
        <v>2</v>
      </c>
    </row>
    <row r="17565" spans="1:6" x14ac:dyDescent="0.25">
      <c r="A17565" t="s">
        <v>131</v>
      </c>
      <c r="B17565" t="s">
        <v>91</v>
      </c>
      <c r="D17565">
        <v>2</v>
      </c>
      <c r="F17565" s="40">
        <f t="shared" si="274"/>
        <v>2</v>
      </c>
    </row>
    <row r="17566" spans="1:6" x14ac:dyDescent="0.25">
      <c r="A17566" t="s">
        <v>131</v>
      </c>
      <c r="B17566" t="s">
        <v>91</v>
      </c>
      <c r="D17566">
        <v>2</v>
      </c>
      <c r="F17566" s="40">
        <f t="shared" si="274"/>
        <v>2</v>
      </c>
    </row>
    <row r="17567" spans="1:6" x14ac:dyDescent="0.25">
      <c r="A17567" t="s">
        <v>131</v>
      </c>
      <c r="B17567" t="s">
        <v>91</v>
      </c>
      <c r="D17567">
        <v>2</v>
      </c>
      <c r="F17567" s="40">
        <f t="shared" si="274"/>
        <v>2</v>
      </c>
    </row>
    <row r="17568" spans="1:6" x14ac:dyDescent="0.25">
      <c r="A17568" t="s">
        <v>131</v>
      </c>
      <c r="B17568" t="s">
        <v>91</v>
      </c>
      <c r="D17568">
        <v>2</v>
      </c>
      <c r="F17568" s="40">
        <f t="shared" si="274"/>
        <v>2</v>
      </c>
    </row>
    <row r="17569" spans="1:6" x14ac:dyDescent="0.25">
      <c r="A17569" t="s">
        <v>131</v>
      </c>
      <c r="B17569" t="s">
        <v>91</v>
      </c>
      <c r="D17569">
        <v>2</v>
      </c>
      <c r="F17569" s="40">
        <f t="shared" si="274"/>
        <v>2</v>
      </c>
    </row>
    <row r="17570" spans="1:6" x14ac:dyDescent="0.25">
      <c r="A17570" t="s">
        <v>131</v>
      </c>
      <c r="B17570" t="s">
        <v>91</v>
      </c>
      <c r="D17570">
        <v>2</v>
      </c>
      <c r="F17570" s="40">
        <f t="shared" si="274"/>
        <v>2</v>
      </c>
    </row>
    <row r="17571" spans="1:6" x14ac:dyDescent="0.25">
      <c r="A17571" t="s">
        <v>131</v>
      </c>
      <c r="B17571" t="s">
        <v>91</v>
      </c>
      <c r="D17571">
        <v>2</v>
      </c>
      <c r="F17571" s="40">
        <f t="shared" si="274"/>
        <v>2</v>
      </c>
    </row>
    <row r="17572" spans="1:6" x14ac:dyDescent="0.25">
      <c r="A17572" t="s">
        <v>131</v>
      </c>
      <c r="B17572" t="s">
        <v>91</v>
      </c>
      <c r="D17572">
        <v>2</v>
      </c>
      <c r="F17572" s="40">
        <f t="shared" si="274"/>
        <v>2</v>
      </c>
    </row>
    <row r="17573" spans="1:6" x14ac:dyDescent="0.25">
      <c r="A17573" t="s">
        <v>131</v>
      </c>
      <c r="B17573" t="s">
        <v>89</v>
      </c>
      <c r="D17573">
        <v>2</v>
      </c>
      <c r="F17573" s="40">
        <f t="shared" si="274"/>
        <v>2</v>
      </c>
    </row>
    <row r="17574" spans="1:6" x14ac:dyDescent="0.25">
      <c r="A17574" t="s">
        <v>131</v>
      </c>
      <c r="B17574" t="s">
        <v>99</v>
      </c>
      <c r="E17574">
        <v>1</v>
      </c>
      <c r="F17574" s="40">
        <f t="shared" si="274"/>
        <v>1</v>
      </c>
    </row>
    <row r="17575" spans="1:6" x14ac:dyDescent="0.25">
      <c r="A17575" t="s">
        <v>131</v>
      </c>
      <c r="B17575" t="s">
        <v>99</v>
      </c>
      <c r="E17575">
        <v>1</v>
      </c>
      <c r="F17575" s="40">
        <f t="shared" si="274"/>
        <v>1</v>
      </c>
    </row>
    <row r="17576" spans="1:6" x14ac:dyDescent="0.25">
      <c r="A17576" t="s">
        <v>131</v>
      </c>
      <c r="B17576" t="s">
        <v>118</v>
      </c>
      <c r="D17576">
        <v>2</v>
      </c>
      <c r="F17576" s="40">
        <f t="shared" si="274"/>
        <v>2</v>
      </c>
    </row>
    <row r="17577" spans="1:6" x14ac:dyDescent="0.25">
      <c r="A17577" t="s">
        <v>131</v>
      </c>
      <c r="B17577" t="s">
        <v>118</v>
      </c>
      <c r="D17577">
        <v>2</v>
      </c>
      <c r="F17577" s="40">
        <f t="shared" si="274"/>
        <v>2</v>
      </c>
    </row>
    <row r="17578" spans="1:6" x14ac:dyDescent="0.25">
      <c r="A17578" t="s">
        <v>131</v>
      </c>
      <c r="B17578" t="s">
        <v>118</v>
      </c>
      <c r="D17578">
        <v>2</v>
      </c>
      <c r="F17578" s="40">
        <f t="shared" si="274"/>
        <v>2</v>
      </c>
    </row>
    <row r="17579" spans="1:6" x14ac:dyDescent="0.25">
      <c r="A17579" t="s">
        <v>131</v>
      </c>
      <c r="B17579" t="s">
        <v>96</v>
      </c>
      <c r="D17579">
        <v>2</v>
      </c>
      <c r="F17579" s="40">
        <f t="shared" si="274"/>
        <v>2</v>
      </c>
    </row>
    <row r="17580" spans="1:6" x14ac:dyDescent="0.25">
      <c r="A17580" t="s">
        <v>131</v>
      </c>
      <c r="B17580" t="s">
        <v>118</v>
      </c>
      <c r="D17580">
        <v>2</v>
      </c>
      <c r="F17580" s="40">
        <f t="shared" si="274"/>
        <v>2</v>
      </c>
    </row>
    <row r="17581" spans="1:6" x14ac:dyDescent="0.25">
      <c r="A17581" t="s">
        <v>131</v>
      </c>
      <c r="B17581" t="s">
        <v>129</v>
      </c>
      <c r="D17581">
        <v>2</v>
      </c>
      <c r="F17581" s="40">
        <f t="shared" si="274"/>
        <v>2</v>
      </c>
    </row>
    <row r="17582" spans="1:6" x14ac:dyDescent="0.25">
      <c r="A17582" t="s">
        <v>131</v>
      </c>
      <c r="B17582" t="s">
        <v>94</v>
      </c>
      <c r="D17582">
        <v>2</v>
      </c>
      <c r="F17582" s="40">
        <f t="shared" si="274"/>
        <v>2</v>
      </c>
    </row>
    <row r="17583" spans="1:6" x14ac:dyDescent="0.25">
      <c r="A17583" t="s">
        <v>131</v>
      </c>
      <c r="B17583" t="s">
        <v>112</v>
      </c>
      <c r="D17583">
        <v>2</v>
      </c>
      <c r="F17583" s="40">
        <f t="shared" si="274"/>
        <v>2</v>
      </c>
    </row>
    <row r="17584" spans="1:6" x14ac:dyDescent="0.25">
      <c r="A17584" t="s">
        <v>131</v>
      </c>
      <c r="B17584" t="s">
        <v>112</v>
      </c>
      <c r="D17584">
        <v>2</v>
      </c>
      <c r="F17584" s="40">
        <f t="shared" si="274"/>
        <v>2</v>
      </c>
    </row>
    <row r="17585" spans="1:6" x14ac:dyDescent="0.25">
      <c r="A17585" t="s">
        <v>131</v>
      </c>
      <c r="B17585" t="s">
        <v>115</v>
      </c>
      <c r="D17585">
        <v>2</v>
      </c>
      <c r="F17585" s="40">
        <f t="shared" si="274"/>
        <v>2</v>
      </c>
    </row>
    <row r="17586" spans="1:6" x14ac:dyDescent="0.25">
      <c r="A17586" t="s">
        <v>131</v>
      </c>
      <c r="B17586" t="s">
        <v>83</v>
      </c>
      <c r="D17586">
        <v>2</v>
      </c>
      <c r="F17586" s="40">
        <f t="shared" si="274"/>
        <v>2</v>
      </c>
    </row>
    <row r="17587" spans="1:6" x14ac:dyDescent="0.25">
      <c r="A17587" t="s">
        <v>131</v>
      </c>
      <c r="B17587" t="s">
        <v>83</v>
      </c>
      <c r="D17587">
        <v>2</v>
      </c>
      <c r="F17587" s="40">
        <f t="shared" si="274"/>
        <v>2</v>
      </c>
    </row>
    <row r="17588" spans="1:6" x14ac:dyDescent="0.25">
      <c r="A17588" t="s">
        <v>131</v>
      </c>
      <c r="B17588" t="s">
        <v>101</v>
      </c>
      <c r="D17588">
        <v>2</v>
      </c>
      <c r="F17588" s="40">
        <f t="shared" si="274"/>
        <v>2</v>
      </c>
    </row>
    <row r="17589" spans="1:6" x14ac:dyDescent="0.25">
      <c r="A17589" t="s">
        <v>131</v>
      </c>
      <c r="B17589" t="s">
        <v>101</v>
      </c>
      <c r="D17589">
        <v>2</v>
      </c>
      <c r="F17589" s="40">
        <f t="shared" si="274"/>
        <v>2</v>
      </c>
    </row>
    <row r="17590" spans="1:6" x14ac:dyDescent="0.25">
      <c r="A17590" t="s">
        <v>131</v>
      </c>
      <c r="B17590" t="s">
        <v>101</v>
      </c>
      <c r="D17590">
        <v>2</v>
      </c>
      <c r="F17590" s="40">
        <f t="shared" si="274"/>
        <v>2</v>
      </c>
    </row>
    <row r="17591" spans="1:6" x14ac:dyDescent="0.25">
      <c r="A17591" t="s">
        <v>131</v>
      </c>
      <c r="B17591" t="s">
        <v>122</v>
      </c>
      <c r="D17591">
        <v>2</v>
      </c>
      <c r="F17591" s="40">
        <f t="shared" si="274"/>
        <v>2</v>
      </c>
    </row>
    <row r="17592" spans="1:6" x14ac:dyDescent="0.25">
      <c r="A17592" t="s">
        <v>131</v>
      </c>
      <c r="B17592" t="s">
        <v>112</v>
      </c>
      <c r="D17592">
        <v>2</v>
      </c>
      <c r="F17592" s="40">
        <f t="shared" si="274"/>
        <v>2</v>
      </c>
    </row>
    <row r="17593" spans="1:6" x14ac:dyDescent="0.25">
      <c r="A17593" t="s">
        <v>131</v>
      </c>
      <c r="B17593" t="s">
        <v>85</v>
      </c>
      <c r="D17593">
        <v>1</v>
      </c>
      <c r="F17593" s="40">
        <f t="shared" si="274"/>
        <v>1</v>
      </c>
    </row>
    <row r="17594" spans="1:6" x14ac:dyDescent="0.25">
      <c r="A17594" t="s">
        <v>131</v>
      </c>
      <c r="B17594" t="s">
        <v>85</v>
      </c>
      <c r="D17594">
        <v>2</v>
      </c>
      <c r="F17594" s="40">
        <f t="shared" si="274"/>
        <v>2</v>
      </c>
    </row>
    <row r="17595" spans="1:6" x14ac:dyDescent="0.25">
      <c r="A17595" t="s">
        <v>131</v>
      </c>
      <c r="B17595" t="s">
        <v>118</v>
      </c>
      <c r="D17595">
        <v>2</v>
      </c>
      <c r="F17595" s="40">
        <f t="shared" si="274"/>
        <v>2</v>
      </c>
    </row>
    <row r="17596" spans="1:6" x14ac:dyDescent="0.25">
      <c r="A17596" t="s">
        <v>131</v>
      </c>
      <c r="B17596" t="s">
        <v>118</v>
      </c>
      <c r="D17596">
        <v>2</v>
      </c>
      <c r="F17596" s="40">
        <f t="shared" si="274"/>
        <v>2</v>
      </c>
    </row>
    <row r="17597" spans="1:6" x14ac:dyDescent="0.25">
      <c r="A17597" t="s">
        <v>131</v>
      </c>
      <c r="B17597" t="s">
        <v>118</v>
      </c>
      <c r="D17597">
        <v>2</v>
      </c>
      <c r="F17597" s="40">
        <f t="shared" si="274"/>
        <v>2</v>
      </c>
    </row>
    <row r="17598" spans="1:6" x14ac:dyDescent="0.25">
      <c r="A17598" t="s">
        <v>131</v>
      </c>
      <c r="B17598" t="s">
        <v>89</v>
      </c>
      <c r="D17598">
        <v>2</v>
      </c>
      <c r="F17598" s="40">
        <f t="shared" si="274"/>
        <v>2</v>
      </c>
    </row>
    <row r="17599" spans="1:6" x14ac:dyDescent="0.25">
      <c r="A17599" t="s">
        <v>131</v>
      </c>
      <c r="B17599" t="s">
        <v>89</v>
      </c>
      <c r="D17599">
        <v>2</v>
      </c>
      <c r="F17599" s="40">
        <f t="shared" si="274"/>
        <v>2</v>
      </c>
    </row>
    <row r="17600" spans="1:6" x14ac:dyDescent="0.25">
      <c r="A17600" t="s">
        <v>131</v>
      </c>
      <c r="B17600" t="s">
        <v>89</v>
      </c>
      <c r="D17600">
        <v>2</v>
      </c>
      <c r="F17600" s="40">
        <f t="shared" si="274"/>
        <v>2</v>
      </c>
    </row>
    <row r="17601" spans="1:6" x14ac:dyDescent="0.25">
      <c r="A17601" t="s">
        <v>131</v>
      </c>
      <c r="B17601" t="s">
        <v>89</v>
      </c>
      <c r="D17601">
        <v>2</v>
      </c>
      <c r="F17601" s="40">
        <f t="shared" si="274"/>
        <v>2</v>
      </c>
    </row>
    <row r="17602" spans="1:6" x14ac:dyDescent="0.25">
      <c r="A17602" t="s">
        <v>131</v>
      </c>
      <c r="B17602" t="s">
        <v>89</v>
      </c>
      <c r="D17602">
        <v>2</v>
      </c>
      <c r="F17602" s="40">
        <f t="shared" si="274"/>
        <v>2</v>
      </c>
    </row>
    <row r="17603" spans="1:6" x14ac:dyDescent="0.25">
      <c r="A17603" t="s">
        <v>131</v>
      </c>
      <c r="B17603" t="s">
        <v>99</v>
      </c>
      <c r="E17603">
        <v>1</v>
      </c>
      <c r="F17603" s="40">
        <f t="shared" ref="F17603:F17666" si="275">SUM(C17603:E17603)</f>
        <v>1</v>
      </c>
    </row>
    <row r="17604" spans="1:6" x14ac:dyDescent="0.25">
      <c r="A17604" t="s">
        <v>131</v>
      </c>
      <c r="B17604" t="s">
        <v>119</v>
      </c>
      <c r="D17604">
        <v>2</v>
      </c>
      <c r="F17604" s="40">
        <f t="shared" si="275"/>
        <v>2</v>
      </c>
    </row>
    <row r="17605" spans="1:6" x14ac:dyDescent="0.25">
      <c r="A17605" t="s">
        <v>131</v>
      </c>
      <c r="B17605" t="s">
        <v>110</v>
      </c>
      <c r="D17605">
        <v>2</v>
      </c>
      <c r="F17605" s="40">
        <f t="shared" si="275"/>
        <v>2</v>
      </c>
    </row>
    <row r="17606" spans="1:6" x14ac:dyDescent="0.25">
      <c r="A17606" t="s">
        <v>131</v>
      </c>
      <c r="B17606" t="s">
        <v>85</v>
      </c>
      <c r="D17606">
        <v>2</v>
      </c>
      <c r="F17606" s="40">
        <f t="shared" si="275"/>
        <v>2</v>
      </c>
    </row>
    <row r="17607" spans="1:6" x14ac:dyDescent="0.25">
      <c r="A17607" t="s">
        <v>131</v>
      </c>
      <c r="B17607" t="s">
        <v>85</v>
      </c>
      <c r="D17607">
        <v>2</v>
      </c>
      <c r="F17607" s="40">
        <f t="shared" si="275"/>
        <v>2</v>
      </c>
    </row>
    <row r="17608" spans="1:6" x14ac:dyDescent="0.25">
      <c r="A17608" t="s">
        <v>131</v>
      </c>
      <c r="B17608" t="s">
        <v>115</v>
      </c>
      <c r="E17608">
        <v>1</v>
      </c>
      <c r="F17608" s="40">
        <f t="shared" si="275"/>
        <v>1</v>
      </c>
    </row>
    <row r="17609" spans="1:6" x14ac:dyDescent="0.25">
      <c r="A17609" t="s">
        <v>131</v>
      </c>
      <c r="B17609" t="s">
        <v>101</v>
      </c>
      <c r="D17609">
        <v>2</v>
      </c>
      <c r="F17609" s="40">
        <f t="shared" si="275"/>
        <v>2</v>
      </c>
    </row>
    <row r="17610" spans="1:6" x14ac:dyDescent="0.25">
      <c r="A17610" t="s">
        <v>131</v>
      </c>
      <c r="B17610" t="s">
        <v>118</v>
      </c>
      <c r="D17610">
        <v>2</v>
      </c>
      <c r="F17610" s="40">
        <f t="shared" si="275"/>
        <v>2</v>
      </c>
    </row>
    <row r="17611" spans="1:6" x14ac:dyDescent="0.25">
      <c r="A17611" t="s">
        <v>131</v>
      </c>
      <c r="B17611" t="s">
        <v>118</v>
      </c>
      <c r="D17611">
        <v>2</v>
      </c>
      <c r="F17611" s="40">
        <f t="shared" si="275"/>
        <v>2</v>
      </c>
    </row>
    <row r="17612" spans="1:6" x14ac:dyDescent="0.25">
      <c r="A17612" t="s">
        <v>131</v>
      </c>
      <c r="B17612" t="s">
        <v>118</v>
      </c>
      <c r="D17612">
        <v>2</v>
      </c>
      <c r="F17612" s="40">
        <f t="shared" si="275"/>
        <v>2</v>
      </c>
    </row>
    <row r="17613" spans="1:6" x14ac:dyDescent="0.25">
      <c r="A17613" t="s">
        <v>131</v>
      </c>
      <c r="B17613" t="s">
        <v>101</v>
      </c>
      <c r="D17613">
        <v>2</v>
      </c>
      <c r="F17613" s="40">
        <f t="shared" si="275"/>
        <v>2</v>
      </c>
    </row>
    <row r="17614" spans="1:6" x14ac:dyDescent="0.25">
      <c r="A17614" t="s">
        <v>131</v>
      </c>
      <c r="B17614" t="s">
        <v>112</v>
      </c>
      <c r="D17614">
        <v>2</v>
      </c>
      <c r="F17614" s="40">
        <f t="shared" si="275"/>
        <v>2</v>
      </c>
    </row>
    <row r="17615" spans="1:6" x14ac:dyDescent="0.25">
      <c r="A17615" t="s">
        <v>131</v>
      </c>
      <c r="B17615" t="s">
        <v>112</v>
      </c>
      <c r="D17615">
        <v>2</v>
      </c>
      <c r="F17615" s="40">
        <f t="shared" si="275"/>
        <v>2</v>
      </c>
    </row>
    <row r="17616" spans="1:6" x14ac:dyDescent="0.25">
      <c r="A17616" t="s">
        <v>131</v>
      </c>
      <c r="B17616" t="s">
        <v>119</v>
      </c>
      <c r="D17616">
        <v>2</v>
      </c>
      <c r="F17616" s="40">
        <f t="shared" si="275"/>
        <v>2</v>
      </c>
    </row>
    <row r="17617" spans="1:6" x14ac:dyDescent="0.25">
      <c r="A17617" t="s">
        <v>131</v>
      </c>
      <c r="B17617" t="s">
        <v>119</v>
      </c>
      <c r="D17617">
        <v>2</v>
      </c>
      <c r="F17617" s="40">
        <f t="shared" si="275"/>
        <v>2</v>
      </c>
    </row>
    <row r="17618" spans="1:6" x14ac:dyDescent="0.25">
      <c r="A17618" t="s">
        <v>131</v>
      </c>
      <c r="B17618" t="s">
        <v>119</v>
      </c>
      <c r="D17618">
        <v>2</v>
      </c>
      <c r="F17618" s="40">
        <f t="shared" si="275"/>
        <v>2</v>
      </c>
    </row>
    <row r="17619" spans="1:6" x14ac:dyDescent="0.25">
      <c r="A17619" t="s">
        <v>131</v>
      </c>
      <c r="B17619" t="s">
        <v>124</v>
      </c>
      <c r="D17619">
        <v>2</v>
      </c>
      <c r="F17619" s="40">
        <f t="shared" si="275"/>
        <v>2</v>
      </c>
    </row>
    <row r="17620" spans="1:6" x14ac:dyDescent="0.25">
      <c r="A17620" t="s">
        <v>131</v>
      </c>
      <c r="B17620" t="s">
        <v>124</v>
      </c>
      <c r="D17620">
        <v>2</v>
      </c>
      <c r="F17620" s="40">
        <f t="shared" si="275"/>
        <v>2</v>
      </c>
    </row>
    <row r="17621" spans="1:6" x14ac:dyDescent="0.25">
      <c r="A17621" t="s">
        <v>131</v>
      </c>
      <c r="B17621" t="s">
        <v>124</v>
      </c>
      <c r="D17621">
        <v>2</v>
      </c>
      <c r="F17621" s="40">
        <f t="shared" si="275"/>
        <v>2</v>
      </c>
    </row>
    <row r="17622" spans="1:6" x14ac:dyDescent="0.25">
      <c r="A17622" t="s">
        <v>131</v>
      </c>
      <c r="B17622" t="s">
        <v>124</v>
      </c>
      <c r="D17622">
        <v>2</v>
      </c>
      <c r="F17622" s="40">
        <f t="shared" si="275"/>
        <v>2</v>
      </c>
    </row>
    <row r="17623" spans="1:6" x14ac:dyDescent="0.25">
      <c r="A17623" t="s">
        <v>131</v>
      </c>
      <c r="B17623" t="s">
        <v>124</v>
      </c>
      <c r="E17623">
        <v>1</v>
      </c>
      <c r="F17623" s="40">
        <f t="shared" si="275"/>
        <v>1</v>
      </c>
    </row>
    <row r="17624" spans="1:6" x14ac:dyDescent="0.25">
      <c r="A17624" t="s">
        <v>131</v>
      </c>
      <c r="B17624" t="s">
        <v>123</v>
      </c>
      <c r="D17624">
        <v>2</v>
      </c>
      <c r="F17624" s="40">
        <f t="shared" si="275"/>
        <v>2</v>
      </c>
    </row>
    <row r="17625" spans="1:6" x14ac:dyDescent="0.25">
      <c r="A17625" t="s">
        <v>131</v>
      </c>
      <c r="B17625" t="s">
        <v>85</v>
      </c>
      <c r="D17625">
        <v>2</v>
      </c>
      <c r="F17625" s="40">
        <f t="shared" si="275"/>
        <v>2</v>
      </c>
    </row>
    <row r="17626" spans="1:6" x14ac:dyDescent="0.25">
      <c r="A17626" t="s">
        <v>131</v>
      </c>
      <c r="B17626" t="s">
        <v>85</v>
      </c>
      <c r="D17626">
        <v>2</v>
      </c>
      <c r="F17626" s="40">
        <f t="shared" si="275"/>
        <v>2</v>
      </c>
    </row>
    <row r="17627" spans="1:6" x14ac:dyDescent="0.25">
      <c r="A17627" t="s">
        <v>131</v>
      </c>
      <c r="B17627" t="s">
        <v>85</v>
      </c>
      <c r="D17627">
        <v>2</v>
      </c>
      <c r="F17627" s="40">
        <f t="shared" si="275"/>
        <v>2</v>
      </c>
    </row>
    <row r="17628" spans="1:6" x14ac:dyDescent="0.25">
      <c r="A17628" t="s">
        <v>131</v>
      </c>
      <c r="B17628" t="s">
        <v>85</v>
      </c>
      <c r="D17628">
        <v>2</v>
      </c>
      <c r="F17628" s="40">
        <f t="shared" si="275"/>
        <v>2</v>
      </c>
    </row>
    <row r="17629" spans="1:6" x14ac:dyDescent="0.25">
      <c r="A17629" t="s">
        <v>131</v>
      </c>
      <c r="B17629" t="s">
        <v>85</v>
      </c>
      <c r="D17629">
        <v>2</v>
      </c>
      <c r="F17629" s="40">
        <f t="shared" si="275"/>
        <v>2</v>
      </c>
    </row>
    <row r="17630" spans="1:6" x14ac:dyDescent="0.25">
      <c r="A17630" t="s">
        <v>131</v>
      </c>
      <c r="B17630" t="s">
        <v>85</v>
      </c>
      <c r="D17630">
        <v>2</v>
      </c>
      <c r="F17630" s="40">
        <f t="shared" si="275"/>
        <v>2</v>
      </c>
    </row>
    <row r="17631" spans="1:6" x14ac:dyDescent="0.25">
      <c r="A17631" t="s">
        <v>131</v>
      </c>
      <c r="B17631" t="s">
        <v>85</v>
      </c>
      <c r="D17631">
        <v>1</v>
      </c>
      <c r="F17631" s="40">
        <f t="shared" si="275"/>
        <v>1</v>
      </c>
    </row>
    <row r="17632" spans="1:6" x14ac:dyDescent="0.25">
      <c r="A17632" t="s">
        <v>131</v>
      </c>
      <c r="B17632" t="s">
        <v>113</v>
      </c>
      <c r="D17632">
        <v>2</v>
      </c>
      <c r="F17632" s="40">
        <f t="shared" si="275"/>
        <v>2</v>
      </c>
    </row>
    <row r="17633" spans="1:6" x14ac:dyDescent="0.25">
      <c r="A17633" t="s">
        <v>131</v>
      </c>
      <c r="B17633" t="s">
        <v>101</v>
      </c>
      <c r="D17633">
        <v>2</v>
      </c>
      <c r="F17633" s="40">
        <f t="shared" si="275"/>
        <v>2</v>
      </c>
    </row>
    <row r="17634" spans="1:6" x14ac:dyDescent="0.25">
      <c r="A17634" t="s">
        <v>131</v>
      </c>
      <c r="B17634" t="s">
        <v>127</v>
      </c>
      <c r="D17634">
        <v>1</v>
      </c>
      <c r="F17634" s="40">
        <f t="shared" si="275"/>
        <v>1</v>
      </c>
    </row>
    <row r="17635" spans="1:6" x14ac:dyDescent="0.25">
      <c r="A17635" t="s">
        <v>131</v>
      </c>
      <c r="B17635" t="s">
        <v>115</v>
      </c>
      <c r="E17635">
        <v>1</v>
      </c>
      <c r="F17635" s="40">
        <f t="shared" si="275"/>
        <v>1</v>
      </c>
    </row>
    <row r="17636" spans="1:6" x14ac:dyDescent="0.25">
      <c r="A17636" t="s">
        <v>131</v>
      </c>
      <c r="B17636" t="s">
        <v>83</v>
      </c>
      <c r="D17636">
        <v>2</v>
      </c>
      <c r="F17636" s="40">
        <f t="shared" si="275"/>
        <v>2</v>
      </c>
    </row>
    <row r="17637" spans="1:6" x14ac:dyDescent="0.25">
      <c r="A17637" t="s">
        <v>131</v>
      </c>
      <c r="B17637" t="s">
        <v>112</v>
      </c>
      <c r="D17637">
        <v>2</v>
      </c>
      <c r="F17637" s="40">
        <f t="shared" si="275"/>
        <v>2</v>
      </c>
    </row>
    <row r="17638" spans="1:6" x14ac:dyDescent="0.25">
      <c r="A17638" t="s">
        <v>131</v>
      </c>
      <c r="B17638" t="s">
        <v>101</v>
      </c>
      <c r="D17638">
        <v>2</v>
      </c>
      <c r="F17638" s="40">
        <f t="shared" si="275"/>
        <v>2</v>
      </c>
    </row>
    <row r="17639" spans="1:6" x14ac:dyDescent="0.25">
      <c r="A17639" t="s">
        <v>131</v>
      </c>
      <c r="B17639" t="s">
        <v>85</v>
      </c>
      <c r="D17639">
        <v>2</v>
      </c>
      <c r="F17639" s="40">
        <f t="shared" si="275"/>
        <v>2</v>
      </c>
    </row>
    <row r="17640" spans="1:6" x14ac:dyDescent="0.25">
      <c r="A17640" t="s">
        <v>131</v>
      </c>
      <c r="B17640" t="s">
        <v>89</v>
      </c>
      <c r="D17640">
        <v>2</v>
      </c>
      <c r="F17640" s="40">
        <f t="shared" si="275"/>
        <v>2</v>
      </c>
    </row>
    <row r="17641" spans="1:6" x14ac:dyDescent="0.25">
      <c r="A17641" t="s">
        <v>131</v>
      </c>
      <c r="B17641" t="s">
        <v>89</v>
      </c>
      <c r="D17641">
        <v>2</v>
      </c>
      <c r="F17641" s="40">
        <f t="shared" si="275"/>
        <v>2</v>
      </c>
    </row>
    <row r="17642" spans="1:6" x14ac:dyDescent="0.25">
      <c r="A17642" t="s">
        <v>131</v>
      </c>
      <c r="B17642" t="s">
        <v>118</v>
      </c>
      <c r="D17642">
        <v>2</v>
      </c>
      <c r="F17642" s="40">
        <f t="shared" si="275"/>
        <v>2</v>
      </c>
    </row>
    <row r="17643" spans="1:6" x14ac:dyDescent="0.25">
      <c r="A17643" t="s">
        <v>131</v>
      </c>
      <c r="B17643" t="s">
        <v>85</v>
      </c>
      <c r="D17643">
        <v>1</v>
      </c>
      <c r="F17643" s="40">
        <f t="shared" si="275"/>
        <v>1</v>
      </c>
    </row>
    <row r="17644" spans="1:6" x14ac:dyDescent="0.25">
      <c r="A17644" t="s">
        <v>131</v>
      </c>
      <c r="B17644" t="s">
        <v>85</v>
      </c>
      <c r="D17644">
        <v>1</v>
      </c>
      <c r="F17644" s="40">
        <f t="shared" si="275"/>
        <v>1</v>
      </c>
    </row>
    <row r="17645" spans="1:6" x14ac:dyDescent="0.25">
      <c r="A17645" t="s">
        <v>131</v>
      </c>
      <c r="B17645" t="s">
        <v>85</v>
      </c>
      <c r="D17645">
        <v>1</v>
      </c>
      <c r="F17645" s="40">
        <f t="shared" si="275"/>
        <v>1</v>
      </c>
    </row>
    <row r="17646" spans="1:6" x14ac:dyDescent="0.25">
      <c r="A17646" t="s">
        <v>131</v>
      </c>
      <c r="B17646" t="s">
        <v>85</v>
      </c>
      <c r="D17646">
        <v>1</v>
      </c>
      <c r="F17646" s="40">
        <f t="shared" si="275"/>
        <v>1</v>
      </c>
    </row>
    <row r="17647" spans="1:6" x14ac:dyDescent="0.25">
      <c r="A17647" t="s">
        <v>131</v>
      </c>
      <c r="B17647" t="s">
        <v>85</v>
      </c>
      <c r="D17647">
        <v>1</v>
      </c>
      <c r="F17647" s="40">
        <f t="shared" si="275"/>
        <v>1</v>
      </c>
    </row>
    <row r="17648" spans="1:6" x14ac:dyDescent="0.25">
      <c r="A17648" t="s">
        <v>131</v>
      </c>
      <c r="B17648" t="s">
        <v>85</v>
      </c>
      <c r="D17648">
        <v>1</v>
      </c>
      <c r="F17648" s="40">
        <f t="shared" si="275"/>
        <v>1</v>
      </c>
    </row>
    <row r="17649" spans="1:6" x14ac:dyDescent="0.25">
      <c r="A17649" t="s">
        <v>131</v>
      </c>
      <c r="B17649" t="s">
        <v>85</v>
      </c>
      <c r="D17649">
        <v>1</v>
      </c>
      <c r="F17649" s="40">
        <f t="shared" si="275"/>
        <v>1</v>
      </c>
    </row>
    <row r="17650" spans="1:6" x14ac:dyDescent="0.25">
      <c r="A17650" t="s">
        <v>131</v>
      </c>
      <c r="B17650" t="s">
        <v>85</v>
      </c>
      <c r="D17650">
        <v>1</v>
      </c>
      <c r="F17650" s="40">
        <f t="shared" si="275"/>
        <v>1</v>
      </c>
    </row>
    <row r="17651" spans="1:6" x14ac:dyDescent="0.25">
      <c r="A17651" t="s">
        <v>131</v>
      </c>
      <c r="B17651" t="s">
        <v>86</v>
      </c>
      <c r="D17651">
        <v>2</v>
      </c>
      <c r="F17651" s="40">
        <f t="shared" si="275"/>
        <v>2</v>
      </c>
    </row>
    <row r="17652" spans="1:6" x14ac:dyDescent="0.25">
      <c r="A17652" t="s">
        <v>131</v>
      </c>
      <c r="B17652" t="s">
        <v>101</v>
      </c>
      <c r="D17652">
        <v>2</v>
      </c>
      <c r="F17652" s="40">
        <f t="shared" si="275"/>
        <v>2</v>
      </c>
    </row>
    <row r="17653" spans="1:6" x14ac:dyDescent="0.25">
      <c r="A17653" t="s">
        <v>131</v>
      </c>
      <c r="B17653" t="s">
        <v>85</v>
      </c>
      <c r="D17653">
        <v>1</v>
      </c>
      <c r="F17653" s="40">
        <f t="shared" si="275"/>
        <v>1</v>
      </c>
    </row>
    <row r="17654" spans="1:6" x14ac:dyDescent="0.25">
      <c r="A17654" t="s">
        <v>131</v>
      </c>
      <c r="B17654" t="s">
        <v>85</v>
      </c>
      <c r="D17654">
        <v>2</v>
      </c>
      <c r="F17654" s="40">
        <f t="shared" si="275"/>
        <v>2</v>
      </c>
    </row>
    <row r="17655" spans="1:6" x14ac:dyDescent="0.25">
      <c r="A17655" t="s">
        <v>131</v>
      </c>
      <c r="B17655" t="s">
        <v>85</v>
      </c>
      <c r="D17655">
        <v>2</v>
      </c>
      <c r="F17655" s="40">
        <f t="shared" si="275"/>
        <v>2</v>
      </c>
    </row>
    <row r="17656" spans="1:6" x14ac:dyDescent="0.25">
      <c r="A17656" t="s">
        <v>131</v>
      </c>
      <c r="B17656" t="s">
        <v>85</v>
      </c>
      <c r="D17656">
        <v>2</v>
      </c>
      <c r="F17656" s="40">
        <f t="shared" si="275"/>
        <v>2</v>
      </c>
    </row>
    <row r="17657" spans="1:6" x14ac:dyDescent="0.25">
      <c r="A17657" t="s">
        <v>131</v>
      </c>
      <c r="B17657" t="s">
        <v>85</v>
      </c>
      <c r="D17657">
        <v>2</v>
      </c>
      <c r="F17657" s="40">
        <f t="shared" si="275"/>
        <v>2</v>
      </c>
    </row>
    <row r="17658" spans="1:6" x14ac:dyDescent="0.25">
      <c r="A17658" t="s">
        <v>131</v>
      </c>
      <c r="B17658" t="s">
        <v>85</v>
      </c>
      <c r="D17658">
        <v>2</v>
      </c>
      <c r="F17658" s="40">
        <f t="shared" si="275"/>
        <v>2</v>
      </c>
    </row>
    <row r="17659" spans="1:6" x14ac:dyDescent="0.25">
      <c r="A17659" t="s">
        <v>131</v>
      </c>
      <c r="B17659" t="s">
        <v>85</v>
      </c>
      <c r="D17659">
        <v>2</v>
      </c>
      <c r="F17659" s="40">
        <f t="shared" si="275"/>
        <v>2</v>
      </c>
    </row>
    <row r="17660" spans="1:6" x14ac:dyDescent="0.25">
      <c r="A17660" t="s">
        <v>131</v>
      </c>
      <c r="B17660" t="s">
        <v>85</v>
      </c>
      <c r="D17660">
        <v>2</v>
      </c>
      <c r="F17660" s="40">
        <f t="shared" si="275"/>
        <v>2</v>
      </c>
    </row>
    <row r="17661" spans="1:6" x14ac:dyDescent="0.25">
      <c r="A17661" t="s">
        <v>131</v>
      </c>
      <c r="B17661" t="s">
        <v>85</v>
      </c>
      <c r="D17661">
        <v>2</v>
      </c>
      <c r="F17661" s="40">
        <f t="shared" si="275"/>
        <v>2</v>
      </c>
    </row>
    <row r="17662" spans="1:6" x14ac:dyDescent="0.25">
      <c r="A17662" t="s">
        <v>131</v>
      </c>
      <c r="B17662" t="s">
        <v>85</v>
      </c>
      <c r="D17662">
        <v>2</v>
      </c>
      <c r="F17662" s="40">
        <f t="shared" si="275"/>
        <v>2</v>
      </c>
    </row>
    <row r="17663" spans="1:6" x14ac:dyDescent="0.25">
      <c r="A17663" t="s">
        <v>131</v>
      </c>
      <c r="B17663" t="s">
        <v>85</v>
      </c>
      <c r="D17663">
        <v>2</v>
      </c>
      <c r="F17663" s="40">
        <f t="shared" si="275"/>
        <v>2</v>
      </c>
    </row>
    <row r="17664" spans="1:6" x14ac:dyDescent="0.25">
      <c r="A17664" t="s">
        <v>131</v>
      </c>
      <c r="B17664" t="s">
        <v>86</v>
      </c>
      <c r="D17664">
        <v>2</v>
      </c>
      <c r="F17664" s="40">
        <f t="shared" si="275"/>
        <v>2</v>
      </c>
    </row>
    <row r="17665" spans="1:6" x14ac:dyDescent="0.25">
      <c r="A17665" t="s">
        <v>131</v>
      </c>
      <c r="B17665" t="s">
        <v>86</v>
      </c>
      <c r="D17665">
        <v>1</v>
      </c>
      <c r="F17665" s="40">
        <f t="shared" si="275"/>
        <v>1</v>
      </c>
    </row>
    <row r="17666" spans="1:6" x14ac:dyDescent="0.25">
      <c r="A17666" t="s">
        <v>131</v>
      </c>
      <c r="B17666" t="s">
        <v>100</v>
      </c>
      <c r="D17666">
        <v>1</v>
      </c>
      <c r="F17666" s="40">
        <f t="shared" si="275"/>
        <v>1</v>
      </c>
    </row>
    <row r="17667" spans="1:6" x14ac:dyDescent="0.25">
      <c r="A17667" t="s">
        <v>131</v>
      </c>
      <c r="B17667" t="s">
        <v>101</v>
      </c>
      <c r="D17667">
        <v>2</v>
      </c>
      <c r="F17667" s="40">
        <f t="shared" ref="F17667:F17730" si="276">SUM(C17667:E17667)</f>
        <v>2</v>
      </c>
    </row>
    <row r="17668" spans="1:6" x14ac:dyDescent="0.25">
      <c r="A17668" t="s">
        <v>131</v>
      </c>
      <c r="B17668" t="s">
        <v>101</v>
      </c>
      <c r="D17668">
        <v>2</v>
      </c>
      <c r="F17668" s="40">
        <f t="shared" si="276"/>
        <v>2</v>
      </c>
    </row>
    <row r="17669" spans="1:6" x14ac:dyDescent="0.25">
      <c r="A17669" t="s">
        <v>131</v>
      </c>
      <c r="B17669" t="s">
        <v>101</v>
      </c>
      <c r="D17669">
        <v>2</v>
      </c>
      <c r="F17669" s="40">
        <f t="shared" si="276"/>
        <v>2</v>
      </c>
    </row>
    <row r="17670" spans="1:6" x14ac:dyDescent="0.25">
      <c r="A17670" t="s">
        <v>131</v>
      </c>
      <c r="B17670" t="s">
        <v>101</v>
      </c>
      <c r="D17670">
        <v>2</v>
      </c>
      <c r="F17670" s="40">
        <f t="shared" si="276"/>
        <v>2</v>
      </c>
    </row>
    <row r="17671" spans="1:6" x14ac:dyDescent="0.25">
      <c r="A17671" t="s">
        <v>131</v>
      </c>
      <c r="B17671" t="s">
        <v>102</v>
      </c>
      <c r="D17671">
        <v>2</v>
      </c>
      <c r="F17671" s="40">
        <f t="shared" si="276"/>
        <v>2</v>
      </c>
    </row>
    <row r="17672" spans="1:6" x14ac:dyDescent="0.25">
      <c r="A17672" t="s">
        <v>131</v>
      </c>
      <c r="B17672" t="s">
        <v>102</v>
      </c>
      <c r="D17672">
        <v>1</v>
      </c>
      <c r="F17672" s="40">
        <f t="shared" si="276"/>
        <v>1</v>
      </c>
    </row>
    <row r="17673" spans="1:6" x14ac:dyDescent="0.25">
      <c r="A17673" t="s">
        <v>131</v>
      </c>
      <c r="B17673" t="s">
        <v>105</v>
      </c>
      <c r="D17673">
        <v>2</v>
      </c>
      <c r="F17673" s="40">
        <f t="shared" si="276"/>
        <v>2</v>
      </c>
    </row>
    <row r="17674" spans="1:6" x14ac:dyDescent="0.25">
      <c r="A17674" t="s">
        <v>131</v>
      </c>
      <c r="B17674" t="s">
        <v>112</v>
      </c>
      <c r="D17674">
        <v>2</v>
      </c>
      <c r="F17674" s="40">
        <f t="shared" si="276"/>
        <v>2</v>
      </c>
    </row>
    <row r="17675" spans="1:6" x14ac:dyDescent="0.25">
      <c r="A17675" t="s">
        <v>131</v>
      </c>
      <c r="B17675" t="s">
        <v>112</v>
      </c>
      <c r="D17675">
        <v>2</v>
      </c>
      <c r="F17675" s="40">
        <f t="shared" si="276"/>
        <v>2</v>
      </c>
    </row>
    <row r="17676" spans="1:6" x14ac:dyDescent="0.25">
      <c r="A17676" t="s">
        <v>131</v>
      </c>
      <c r="B17676" t="s">
        <v>112</v>
      </c>
      <c r="D17676">
        <v>2</v>
      </c>
      <c r="F17676" s="40">
        <f t="shared" si="276"/>
        <v>2</v>
      </c>
    </row>
    <row r="17677" spans="1:6" x14ac:dyDescent="0.25">
      <c r="A17677" t="s">
        <v>131</v>
      </c>
      <c r="B17677" t="s">
        <v>112</v>
      </c>
      <c r="D17677">
        <v>2</v>
      </c>
      <c r="F17677" s="40">
        <f t="shared" si="276"/>
        <v>2</v>
      </c>
    </row>
    <row r="17678" spans="1:6" x14ac:dyDescent="0.25">
      <c r="A17678" t="s">
        <v>131</v>
      </c>
      <c r="B17678" t="s">
        <v>115</v>
      </c>
      <c r="D17678">
        <v>2</v>
      </c>
      <c r="F17678" s="40">
        <f t="shared" si="276"/>
        <v>2</v>
      </c>
    </row>
    <row r="17679" spans="1:6" x14ac:dyDescent="0.25">
      <c r="A17679" t="s">
        <v>131</v>
      </c>
      <c r="B17679" t="s">
        <v>117</v>
      </c>
      <c r="E17679">
        <v>1</v>
      </c>
      <c r="F17679" s="40">
        <f t="shared" si="276"/>
        <v>1</v>
      </c>
    </row>
    <row r="17680" spans="1:6" x14ac:dyDescent="0.25">
      <c r="A17680" t="s">
        <v>131</v>
      </c>
      <c r="B17680" t="s">
        <v>117</v>
      </c>
      <c r="E17680">
        <v>1</v>
      </c>
      <c r="F17680" s="40">
        <f t="shared" si="276"/>
        <v>1</v>
      </c>
    </row>
    <row r="17681" spans="1:6" x14ac:dyDescent="0.25">
      <c r="A17681" t="s">
        <v>131</v>
      </c>
      <c r="B17681" t="s">
        <v>117</v>
      </c>
      <c r="D17681">
        <v>2</v>
      </c>
      <c r="F17681" s="40">
        <f t="shared" si="276"/>
        <v>2</v>
      </c>
    </row>
    <row r="17682" spans="1:6" x14ac:dyDescent="0.25">
      <c r="A17682" t="s">
        <v>131</v>
      </c>
      <c r="B17682" t="s">
        <v>117</v>
      </c>
      <c r="E17682">
        <v>1</v>
      </c>
      <c r="F17682" s="40">
        <f t="shared" si="276"/>
        <v>1</v>
      </c>
    </row>
    <row r="17683" spans="1:6" x14ac:dyDescent="0.25">
      <c r="A17683" t="s">
        <v>131</v>
      </c>
      <c r="B17683" t="s">
        <v>118</v>
      </c>
      <c r="D17683">
        <v>1</v>
      </c>
      <c r="F17683" s="40">
        <f t="shared" si="276"/>
        <v>1</v>
      </c>
    </row>
    <row r="17684" spans="1:6" x14ac:dyDescent="0.25">
      <c r="A17684" t="s">
        <v>131</v>
      </c>
      <c r="B17684" t="s">
        <v>119</v>
      </c>
      <c r="D17684">
        <v>2</v>
      </c>
      <c r="F17684" s="40">
        <f t="shared" si="276"/>
        <v>2</v>
      </c>
    </row>
    <row r="17685" spans="1:6" x14ac:dyDescent="0.25">
      <c r="A17685" t="s">
        <v>131</v>
      </c>
      <c r="B17685" t="s">
        <v>122</v>
      </c>
      <c r="D17685">
        <v>2</v>
      </c>
      <c r="F17685" s="40">
        <f t="shared" si="276"/>
        <v>2</v>
      </c>
    </row>
    <row r="17686" spans="1:6" x14ac:dyDescent="0.25">
      <c r="A17686" t="s">
        <v>131</v>
      </c>
      <c r="B17686" t="s">
        <v>122</v>
      </c>
      <c r="D17686">
        <v>2</v>
      </c>
      <c r="F17686" s="40">
        <f t="shared" si="276"/>
        <v>2</v>
      </c>
    </row>
    <row r="17687" spans="1:6" x14ac:dyDescent="0.25">
      <c r="A17687" t="s">
        <v>131</v>
      </c>
      <c r="B17687" t="s">
        <v>122</v>
      </c>
      <c r="D17687">
        <v>2</v>
      </c>
      <c r="F17687" s="40">
        <f t="shared" si="276"/>
        <v>2</v>
      </c>
    </row>
    <row r="17688" spans="1:6" x14ac:dyDescent="0.25">
      <c r="A17688" t="s">
        <v>131</v>
      </c>
      <c r="B17688" t="s">
        <v>122</v>
      </c>
      <c r="D17688">
        <v>2</v>
      </c>
      <c r="F17688" s="40">
        <f t="shared" si="276"/>
        <v>2</v>
      </c>
    </row>
    <row r="17689" spans="1:6" x14ac:dyDescent="0.25">
      <c r="A17689" t="s">
        <v>131</v>
      </c>
      <c r="B17689" t="s">
        <v>122</v>
      </c>
      <c r="D17689">
        <v>2</v>
      </c>
      <c r="F17689" s="40">
        <f t="shared" si="276"/>
        <v>2</v>
      </c>
    </row>
    <row r="17690" spans="1:6" x14ac:dyDescent="0.25">
      <c r="A17690" t="s">
        <v>131</v>
      </c>
      <c r="B17690" t="s">
        <v>122</v>
      </c>
      <c r="D17690">
        <v>2</v>
      </c>
      <c r="F17690" s="40">
        <f t="shared" si="276"/>
        <v>2</v>
      </c>
    </row>
    <row r="17691" spans="1:6" x14ac:dyDescent="0.25">
      <c r="A17691" t="s">
        <v>131</v>
      </c>
      <c r="B17691" t="s">
        <v>122</v>
      </c>
      <c r="D17691">
        <v>2</v>
      </c>
      <c r="F17691" s="40">
        <f t="shared" si="276"/>
        <v>2</v>
      </c>
    </row>
    <row r="17692" spans="1:6" x14ac:dyDescent="0.25">
      <c r="A17692" t="s">
        <v>131</v>
      </c>
      <c r="B17692" t="s">
        <v>123</v>
      </c>
      <c r="D17692">
        <v>1</v>
      </c>
      <c r="F17692" s="40">
        <f t="shared" si="276"/>
        <v>1</v>
      </c>
    </row>
    <row r="17693" spans="1:6" x14ac:dyDescent="0.25">
      <c r="A17693" t="s">
        <v>131</v>
      </c>
      <c r="B17693" t="s">
        <v>124</v>
      </c>
      <c r="D17693">
        <v>2</v>
      </c>
      <c r="F17693" s="40">
        <f t="shared" si="276"/>
        <v>2</v>
      </c>
    </row>
    <row r="17694" spans="1:6" x14ac:dyDescent="0.25">
      <c r="A17694" t="s">
        <v>131</v>
      </c>
      <c r="B17694" t="s">
        <v>124</v>
      </c>
      <c r="D17694">
        <v>2</v>
      </c>
      <c r="F17694" s="40">
        <f t="shared" si="276"/>
        <v>2</v>
      </c>
    </row>
    <row r="17695" spans="1:6" x14ac:dyDescent="0.25">
      <c r="A17695" t="s">
        <v>131</v>
      </c>
      <c r="B17695" t="s">
        <v>124</v>
      </c>
      <c r="D17695">
        <v>2</v>
      </c>
      <c r="F17695" s="40">
        <f t="shared" si="276"/>
        <v>2</v>
      </c>
    </row>
    <row r="17696" spans="1:6" x14ac:dyDescent="0.25">
      <c r="A17696" t="s">
        <v>131</v>
      </c>
      <c r="B17696" t="s">
        <v>124</v>
      </c>
      <c r="D17696">
        <v>2</v>
      </c>
      <c r="F17696" s="40">
        <f t="shared" si="276"/>
        <v>2</v>
      </c>
    </row>
    <row r="17697" spans="1:6" x14ac:dyDescent="0.25">
      <c r="A17697" t="s">
        <v>131</v>
      </c>
      <c r="B17697" t="s">
        <v>124</v>
      </c>
      <c r="D17697">
        <v>2</v>
      </c>
      <c r="F17697" s="40">
        <f t="shared" si="276"/>
        <v>2</v>
      </c>
    </row>
    <row r="17698" spans="1:6" x14ac:dyDescent="0.25">
      <c r="A17698" t="s">
        <v>131</v>
      </c>
      <c r="B17698" t="s">
        <v>124</v>
      </c>
      <c r="D17698">
        <v>2</v>
      </c>
      <c r="F17698" s="40">
        <f t="shared" si="276"/>
        <v>2</v>
      </c>
    </row>
    <row r="17699" spans="1:6" x14ac:dyDescent="0.25">
      <c r="A17699" t="s">
        <v>131</v>
      </c>
      <c r="B17699" t="s">
        <v>124</v>
      </c>
      <c r="D17699">
        <v>2</v>
      </c>
      <c r="F17699" s="40">
        <f t="shared" si="276"/>
        <v>2</v>
      </c>
    </row>
    <row r="17700" spans="1:6" x14ac:dyDescent="0.25">
      <c r="A17700" t="s">
        <v>131</v>
      </c>
      <c r="B17700" t="s">
        <v>124</v>
      </c>
      <c r="D17700">
        <v>2</v>
      </c>
      <c r="F17700" s="40">
        <f t="shared" si="276"/>
        <v>2</v>
      </c>
    </row>
    <row r="17701" spans="1:6" x14ac:dyDescent="0.25">
      <c r="A17701" t="s">
        <v>131</v>
      </c>
      <c r="B17701" t="s">
        <v>129</v>
      </c>
      <c r="D17701">
        <v>2</v>
      </c>
      <c r="F17701" s="40">
        <f t="shared" si="276"/>
        <v>2</v>
      </c>
    </row>
    <row r="17702" spans="1:6" x14ac:dyDescent="0.25">
      <c r="A17702" t="s">
        <v>131</v>
      </c>
      <c r="B17702" t="s">
        <v>123</v>
      </c>
      <c r="D17702">
        <v>2</v>
      </c>
      <c r="F17702" s="40">
        <f t="shared" si="276"/>
        <v>2</v>
      </c>
    </row>
    <row r="17703" spans="1:6" x14ac:dyDescent="0.25">
      <c r="A17703" t="s">
        <v>131</v>
      </c>
      <c r="B17703" t="s">
        <v>83</v>
      </c>
      <c r="D17703">
        <v>2</v>
      </c>
      <c r="F17703" s="40">
        <f t="shared" si="276"/>
        <v>2</v>
      </c>
    </row>
    <row r="17704" spans="1:6" x14ac:dyDescent="0.25">
      <c r="A17704" t="s">
        <v>131</v>
      </c>
      <c r="B17704" t="s">
        <v>90</v>
      </c>
      <c r="D17704">
        <v>2</v>
      </c>
      <c r="F17704" s="40">
        <f t="shared" si="276"/>
        <v>2</v>
      </c>
    </row>
    <row r="17705" spans="1:6" x14ac:dyDescent="0.25">
      <c r="A17705" t="s">
        <v>131</v>
      </c>
      <c r="B17705" t="s">
        <v>115</v>
      </c>
      <c r="E17705">
        <v>1</v>
      </c>
      <c r="F17705" s="40">
        <f t="shared" si="276"/>
        <v>1</v>
      </c>
    </row>
    <row r="17706" spans="1:6" x14ac:dyDescent="0.25">
      <c r="A17706" t="s">
        <v>131</v>
      </c>
      <c r="B17706" t="s">
        <v>115</v>
      </c>
      <c r="E17706">
        <v>1</v>
      </c>
      <c r="F17706" s="40">
        <f t="shared" si="276"/>
        <v>1</v>
      </c>
    </row>
    <row r="17707" spans="1:6" x14ac:dyDescent="0.25">
      <c r="A17707" t="s">
        <v>131</v>
      </c>
      <c r="B17707" t="s">
        <v>124</v>
      </c>
      <c r="D17707">
        <v>2</v>
      </c>
      <c r="F17707" s="40">
        <f t="shared" si="276"/>
        <v>2</v>
      </c>
    </row>
    <row r="17708" spans="1:6" x14ac:dyDescent="0.25">
      <c r="A17708" t="s">
        <v>131</v>
      </c>
      <c r="B17708" t="s">
        <v>124</v>
      </c>
      <c r="D17708">
        <v>2</v>
      </c>
      <c r="F17708" s="40">
        <f t="shared" si="276"/>
        <v>2</v>
      </c>
    </row>
    <row r="17709" spans="1:6" x14ac:dyDescent="0.25">
      <c r="A17709" t="s">
        <v>131</v>
      </c>
      <c r="B17709" t="s">
        <v>127</v>
      </c>
      <c r="D17709">
        <v>2</v>
      </c>
      <c r="F17709" s="40">
        <f t="shared" si="276"/>
        <v>2</v>
      </c>
    </row>
    <row r="17710" spans="1:6" x14ac:dyDescent="0.25">
      <c r="A17710" t="s">
        <v>131</v>
      </c>
      <c r="B17710" t="s">
        <v>90</v>
      </c>
      <c r="D17710">
        <v>2</v>
      </c>
      <c r="F17710" s="40">
        <f t="shared" si="276"/>
        <v>2</v>
      </c>
    </row>
    <row r="17711" spans="1:6" x14ac:dyDescent="0.25">
      <c r="A17711" t="s">
        <v>131</v>
      </c>
      <c r="B17711" t="s">
        <v>90</v>
      </c>
      <c r="D17711">
        <v>2</v>
      </c>
      <c r="F17711" s="40">
        <f t="shared" si="276"/>
        <v>2</v>
      </c>
    </row>
    <row r="17712" spans="1:6" x14ac:dyDescent="0.25">
      <c r="A17712" t="s">
        <v>131</v>
      </c>
      <c r="B17712" t="s">
        <v>90</v>
      </c>
      <c r="D17712">
        <v>2</v>
      </c>
      <c r="F17712" s="40">
        <f t="shared" si="276"/>
        <v>2</v>
      </c>
    </row>
    <row r="17713" spans="1:6" x14ac:dyDescent="0.25">
      <c r="A17713" t="s">
        <v>131</v>
      </c>
      <c r="B17713" t="s">
        <v>85</v>
      </c>
      <c r="D17713">
        <v>1</v>
      </c>
      <c r="F17713" s="40">
        <f t="shared" si="276"/>
        <v>1</v>
      </c>
    </row>
    <row r="17714" spans="1:6" x14ac:dyDescent="0.25">
      <c r="A17714" t="s">
        <v>131</v>
      </c>
      <c r="B17714" t="s">
        <v>85</v>
      </c>
      <c r="D17714">
        <v>2</v>
      </c>
      <c r="F17714" s="40">
        <f t="shared" si="276"/>
        <v>2</v>
      </c>
    </row>
    <row r="17715" spans="1:6" x14ac:dyDescent="0.25">
      <c r="A17715" t="s">
        <v>131</v>
      </c>
      <c r="B17715" t="s">
        <v>85</v>
      </c>
      <c r="D17715">
        <v>2</v>
      </c>
      <c r="F17715" s="40">
        <f t="shared" si="276"/>
        <v>2</v>
      </c>
    </row>
    <row r="17716" spans="1:6" x14ac:dyDescent="0.25">
      <c r="A17716" t="s">
        <v>131</v>
      </c>
      <c r="B17716" t="s">
        <v>85</v>
      </c>
      <c r="D17716">
        <v>1</v>
      </c>
      <c r="F17716" s="40">
        <f t="shared" si="276"/>
        <v>1</v>
      </c>
    </row>
    <row r="17717" spans="1:6" x14ac:dyDescent="0.25">
      <c r="A17717" t="s">
        <v>131</v>
      </c>
      <c r="B17717" t="s">
        <v>85</v>
      </c>
      <c r="D17717">
        <v>1</v>
      </c>
      <c r="F17717" s="40">
        <f t="shared" si="276"/>
        <v>1</v>
      </c>
    </row>
    <row r="17718" spans="1:6" x14ac:dyDescent="0.25">
      <c r="A17718" t="s">
        <v>131</v>
      </c>
      <c r="B17718" t="s">
        <v>85</v>
      </c>
      <c r="D17718">
        <v>2</v>
      </c>
      <c r="F17718" s="40">
        <f t="shared" si="276"/>
        <v>2</v>
      </c>
    </row>
    <row r="17719" spans="1:6" x14ac:dyDescent="0.25">
      <c r="A17719" t="s">
        <v>131</v>
      </c>
      <c r="B17719" t="s">
        <v>85</v>
      </c>
      <c r="D17719">
        <v>1</v>
      </c>
      <c r="F17719" s="40">
        <f t="shared" si="276"/>
        <v>1</v>
      </c>
    </row>
    <row r="17720" spans="1:6" x14ac:dyDescent="0.25">
      <c r="A17720" t="s">
        <v>131</v>
      </c>
      <c r="B17720" t="s">
        <v>119</v>
      </c>
      <c r="D17720">
        <v>2</v>
      </c>
      <c r="F17720" s="40">
        <f t="shared" si="276"/>
        <v>2</v>
      </c>
    </row>
    <row r="17721" spans="1:6" x14ac:dyDescent="0.25">
      <c r="A17721" t="s">
        <v>131</v>
      </c>
      <c r="B17721" t="s">
        <v>119</v>
      </c>
      <c r="D17721">
        <v>2</v>
      </c>
      <c r="F17721" s="40">
        <f t="shared" si="276"/>
        <v>2</v>
      </c>
    </row>
    <row r="17722" spans="1:6" x14ac:dyDescent="0.25">
      <c r="A17722" t="s">
        <v>131</v>
      </c>
      <c r="B17722" t="s">
        <v>119</v>
      </c>
      <c r="D17722">
        <v>2</v>
      </c>
      <c r="F17722" s="40">
        <f t="shared" si="276"/>
        <v>2</v>
      </c>
    </row>
    <row r="17723" spans="1:6" x14ac:dyDescent="0.25">
      <c r="A17723" t="s">
        <v>131</v>
      </c>
      <c r="B17723" t="s">
        <v>85</v>
      </c>
      <c r="D17723">
        <v>2</v>
      </c>
      <c r="F17723" s="40">
        <f t="shared" si="276"/>
        <v>2</v>
      </c>
    </row>
    <row r="17724" spans="1:6" x14ac:dyDescent="0.25">
      <c r="A17724" t="s">
        <v>131</v>
      </c>
      <c r="B17724" t="s">
        <v>90</v>
      </c>
      <c r="D17724">
        <v>2</v>
      </c>
      <c r="F17724" s="40">
        <f t="shared" si="276"/>
        <v>2</v>
      </c>
    </row>
    <row r="17725" spans="1:6" x14ac:dyDescent="0.25">
      <c r="A17725" t="s">
        <v>131</v>
      </c>
      <c r="B17725" t="s">
        <v>90</v>
      </c>
      <c r="D17725">
        <v>2</v>
      </c>
      <c r="F17725" s="40">
        <f t="shared" si="276"/>
        <v>2</v>
      </c>
    </row>
    <row r="17726" spans="1:6" x14ac:dyDescent="0.25">
      <c r="A17726" t="s">
        <v>131</v>
      </c>
      <c r="B17726" t="s">
        <v>90</v>
      </c>
      <c r="D17726">
        <v>2</v>
      </c>
      <c r="F17726" s="40">
        <f t="shared" si="276"/>
        <v>2</v>
      </c>
    </row>
    <row r="17727" spans="1:6" x14ac:dyDescent="0.25">
      <c r="A17727" t="s">
        <v>131</v>
      </c>
      <c r="B17727" t="s">
        <v>90</v>
      </c>
      <c r="D17727">
        <v>2</v>
      </c>
      <c r="F17727" s="40">
        <f t="shared" si="276"/>
        <v>2</v>
      </c>
    </row>
    <row r="17728" spans="1:6" x14ac:dyDescent="0.25">
      <c r="A17728" t="s">
        <v>131</v>
      </c>
      <c r="B17728" t="s">
        <v>110</v>
      </c>
      <c r="D17728">
        <v>2</v>
      </c>
      <c r="F17728" s="40">
        <f t="shared" si="276"/>
        <v>2</v>
      </c>
    </row>
    <row r="17729" spans="1:6" x14ac:dyDescent="0.25">
      <c r="A17729" t="s">
        <v>131</v>
      </c>
      <c r="B17729" t="s">
        <v>110</v>
      </c>
      <c r="D17729">
        <v>2</v>
      </c>
      <c r="F17729" s="40">
        <f t="shared" si="276"/>
        <v>2</v>
      </c>
    </row>
    <row r="17730" spans="1:6" x14ac:dyDescent="0.25">
      <c r="A17730" t="s">
        <v>131</v>
      </c>
      <c r="B17730" t="s">
        <v>83</v>
      </c>
      <c r="D17730">
        <v>2</v>
      </c>
      <c r="F17730" s="40">
        <f t="shared" si="276"/>
        <v>2</v>
      </c>
    </row>
    <row r="17731" spans="1:6" x14ac:dyDescent="0.25">
      <c r="A17731" t="s">
        <v>131</v>
      </c>
      <c r="B17731" t="s">
        <v>85</v>
      </c>
      <c r="D17731">
        <v>1</v>
      </c>
      <c r="F17731" s="40">
        <f t="shared" ref="F17731:F17794" si="277">SUM(C17731:E17731)</f>
        <v>1</v>
      </c>
    </row>
    <row r="17732" spans="1:6" x14ac:dyDescent="0.25">
      <c r="A17732" t="s">
        <v>131</v>
      </c>
      <c r="B17732" t="s">
        <v>85</v>
      </c>
      <c r="D17732">
        <v>1</v>
      </c>
      <c r="F17732" s="40">
        <f t="shared" si="277"/>
        <v>1</v>
      </c>
    </row>
    <row r="17733" spans="1:6" x14ac:dyDescent="0.25">
      <c r="A17733" t="s">
        <v>131</v>
      </c>
      <c r="B17733" t="s">
        <v>123</v>
      </c>
      <c r="D17733">
        <v>2</v>
      </c>
      <c r="F17733" s="40">
        <f t="shared" si="277"/>
        <v>2</v>
      </c>
    </row>
    <row r="17734" spans="1:6" x14ac:dyDescent="0.25">
      <c r="A17734" t="s">
        <v>131</v>
      </c>
      <c r="B17734" t="s">
        <v>127</v>
      </c>
      <c r="D17734">
        <v>1</v>
      </c>
      <c r="F17734" s="40">
        <f t="shared" si="277"/>
        <v>1</v>
      </c>
    </row>
    <row r="17735" spans="1:6" x14ac:dyDescent="0.25">
      <c r="A17735" t="s">
        <v>131</v>
      </c>
      <c r="B17735" t="s">
        <v>83</v>
      </c>
      <c r="D17735">
        <v>2</v>
      </c>
      <c r="F17735" s="40">
        <f t="shared" si="277"/>
        <v>2</v>
      </c>
    </row>
    <row r="17736" spans="1:6" x14ac:dyDescent="0.25">
      <c r="A17736" t="s">
        <v>131</v>
      </c>
      <c r="B17736" t="s">
        <v>83</v>
      </c>
      <c r="D17736">
        <v>2</v>
      </c>
      <c r="F17736" s="40">
        <f t="shared" si="277"/>
        <v>2</v>
      </c>
    </row>
    <row r="17737" spans="1:6" x14ac:dyDescent="0.25">
      <c r="A17737" t="s">
        <v>131</v>
      </c>
      <c r="B17737" t="s">
        <v>83</v>
      </c>
      <c r="D17737">
        <v>2</v>
      </c>
      <c r="F17737" s="40">
        <f t="shared" si="277"/>
        <v>2</v>
      </c>
    </row>
    <row r="17738" spans="1:6" x14ac:dyDescent="0.25">
      <c r="A17738" t="s">
        <v>131</v>
      </c>
      <c r="B17738" t="s">
        <v>83</v>
      </c>
      <c r="D17738">
        <v>2</v>
      </c>
      <c r="F17738" s="40">
        <f t="shared" si="277"/>
        <v>2</v>
      </c>
    </row>
    <row r="17739" spans="1:6" x14ac:dyDescent="0.25">
      <c r="A17739" t="s">
        <v>131</v>
      </c>
      <c r="B17739" t="s">
        <v>96</v>
      </c>
      <c r="D17739">
        <v>2</v>
      </c>
      <c r="F17739" s="40">
        <f t="shared" si="277"/>
        <v>2</v>
      </c>
    </row>
    <row r="17740" spans="1:6" x14ac:dyDescent="0.25">
      <c r="A17740" t="s">
        <v>131</v>
      </c>
      <c r="B17740" t="s">
        <v>123</v>
      </c>
      <c r="D17740">
        <v>2</v>
      </c>
      <c r="F17740" s="40">
        <f t="shared" si="277"/>
        <v>2</v>
      </c>
    </row>
    <row r="17741" spans="1:6" x14ac:dyDescent="0.25">
      <c r="A17741" t="s">
        <v>131</v>
      </c>
      <c r="B17741" t="s">
        <v>85</v>
      </c>
      <c r="D17741">
        <v>1</v>
      </c>
      <c r="F17741" s="40">
        <f t="shared" si="277"/>
        <v>1</v>
      </c>
    </row>
    <row r="17742" spans="1:6" x14ac:dyDescent="0.25">
      <c r="A17742" t="s">
        <v>131</v>
      </c>
      <c r="B17742" t="s">
        <v>85</v>
      </c>
      <c r="D17742">
        <v>2</v>
      </c>
      <c r="F17742" s="40">
        <f t="shared" si="277"/>
        <v>2</v>
      </c>
    </row>
    <row r="17743" spans="1:6" x14ac:dyDescent="0.25">
      <c r="A17743" t="s">
        <v>131</v>
      </c>
      <c r="B17743" t="s">
        <v>85</v>
      </c>
      <c r="D17743">
        <v>2</v>
      </c>
      <c r="F17743" s="40">
        <f t="shared" si="277"/>
        <v>2</v>
      </c>
    </row>
    <row r="17744" spans="1:6" x14ac:dyDescent="0.25">
      <c r="A17744" t="s">
        <v>131</v>
      </c>
      <c r="B17744" t="s">
        <v>85</v>
      </c>
      <c r="D17744">
        <v>1</v>
      </c>
      <c r="F17744" s="40">
        <f t="shared" si="277"/>
        <v>1</v>
      </c>
    </row>
    <row r="17745" spans="1:6" x14ac:dyDescent="0.25">
      <c r="A17745" t="s">
        <v>131</v>
      </c>
      <c r="B17745" t="s">
        <v>85</v>
      </c>
      <c r="D17745">
        <v>1</v>
      </c>
      <c r="F17745" s="40">
        <f t="shared" si="277"/>
        <v>1</v>
      </c>
    </row>
    <row r="17746" spans="1:6" x14ac:dyDescent="0.25">
      <c r="A17746" t="s">
        <v>131</v>
      </c>
      <c r="B17746" t="s">
        <v>90</v>
      </c>
      <c r="D17746">
        <v>2</v>
      </c>
      <c r="F17746" s="40">
        <f t="shared" si="277"/>
        <v>2</v>
      </c>
    </row>
    <row r="17747" spans="1:6" x14ac:dyDescent="0.25">
      <c r="A17747" t="s">
        <v>131</v>
      </c>
      <c r="B17747" t="s">
        <v>90</v>
      </c>
      <c r="D17747">
        <v>2</v>
      </c>
      <c r="F17747" s="40">
        <f t="shared" si="277"/>
        <v>2</v>
      </c>
    </row>
    <row r="17748" spans="1:6" x14ac:dyDescent="0.25">
      <c r="A17748" t="s">
        <v>131</v>
      </c>
      <c r="B17748" t="s">
        <v>91</v>
      </c>
      <c r="D17748">
        <v>1</v>
      </c>
      <c r="F17748" s="40">
        <f t="shared" si="277"/>
        <v>1</v>
      </c>
    </row>
    <row r="17749" spans="1:6" x14ac:dyDescent="0.25">
      <c r="A17749" t="s">
        <v>131</v>
      </c>
      <c r="B17749" t="s">
        <v>110</v>
      </c>
      <c r="D17749">
        <v>2</v>
      </c>
      <c r="F17749" s="40">
        <f t="shared" si="277"/>
        <v>2</v>
      </c>
    </row>
    <row r="17750" spans="1:6" x14ac:dyDescent="0.25">
      <c r="A17750" t="s">
        <v>131</v>
      </c>
      <c r="B17750" t="s">
        <v>125</v>
      </c>
      <c r="D17750">
        <v>1</v>
      </c>
      <c r="F17750" s="40">
        <f t="shared" si="277"/>
        <v>1</v>
      </c>
    </row>
    <row r="17751" spans="1:6" x14ac:dyDescent="0.25">
      <c r="A17751" t="s">
        <v>131</v>
      </c>
      <c r="B17751" t="s">
        <v>85</v>
      </c>
      <c r="D17751">
        <v>2</v>
      </c>
      <c r="F17751" s="40">
        <f t="shared" si="277"/>
        <v>2</v>
      </c>
    </row>
    <row r="17752" spans="1:6" x14ac:dyDescent="0.25">
      <c r="A17752" t="s">
        <v>131</v>
      </c>
      <c r="B17752" t="s">
        <v>103</v>
      </c>
      <c r="D17752">
        <v>2</v>
      </c>
      <c r="F17752" s="40">
        <f t="shared" si="277"/>
        <v>2</v>
      </c>
    </row>
    <row r="17753" spans="1:6" x14ac:dyDescent="0.25">
      <c r="A17753" t="s">
        <v>131</v>
      </c>
      <c r="B17753" t="s">
        <v>118</v>
      </c>
      <c r="D17753">
        <v>2</v>
      </c>
      <c r="F17753" s="40">
        <f t="shared" si="277"/>
        <v>2</v>
      </c>
    </row>
    <row r="17754" spans="1:6" x14ac:dyDescent="0.25">
      <c r="A17754" t="s">
        <v>131</v>
      </c>
      <c r="B17754" t="s">
        <v>118</v>
      </c>
      <c r="D17754">
        <v>2</v>
      </c>
      <c r="F17754" s="40">
        <f t="shared" si="277"/>
        <v>2</v>
      </c>
    </row>
    <row r="17755" spans="1:6" x14ac:dyDescent="0.25">
      <c r="A17755" t="s">
        <v>131</v>
      </c>
      <c r="B17755" t="s">
        <v>119</v>
      </c>
      <c r="D17755">
        <v>2</v>
      </c>
      <c r="F17755" s="40">
        <f t="shared" si="277"/>
        <v>2</v>
      </c>
    </row>
    <row r="17756" spans="1:6" x14ac:dyDescent="0.25">
      <c r="A17756" t="s">
        <v>131</v>
      </c>
      <c r="B17756" t="s">
        <v>119</v>
      </c>
      <c r="D17756">
        <v>2</v>
      </c>
      <c r="F17756" s="40">
        <f t="shared" si="277"/>
        <v>2</v>
      </c>
    </row>
    <row r="17757" spans="1:6" x14ac:dyDescent="0.25">
      <c r="A17757" t="s">
        <v>131</v>
      </c>
      <c r="B17757" t="s">
        <v>85</v>
      </c>
      <c r="D17757">
        <v>1</v>
      </c>
      <c r="F17757" s="40">
        <f t="shared" si="277"/>
        <v>1</v>
      </c>
    </row>
    <row r="17758" spans="1:6" x14ac:dyDescent="0.25">
      <c r="A17758" t="s">
        <v>131</v>
      </c>
      <c r="B17758" t="s">
        <v>85</v>
      </c>
      <c r="D17758">
        <v>2</v>
      </c>
      <c r="F17758" s="40">
        <f t="shared" si="277"/>
        <v>2</v>
      </c>
    </row>
    <row r="17759" spans="1:6" x14ac:dyDescent="0.25">
      <c r="A17759" t="s">
        <v>131</v>
      </c>
      <c r="B17759" t="s">
        <v>85</v>
      </c>
      <c r="D17759">
        <v>1</v>
      </c>
      <c r="F17759" s="40">
        <f t="shared" si="277"/>
        <v>1</v>
      </c>
    </row>
    <row r="17760" spans="1:6" x14ac:dyDescent="0.25">
      <c r="A17760" t="s">
        <v>131</v>
      </c>
      <c r="B17760" t="s">
        <v>119</v>
      </c>
      <c r="D17760">
        <v>2</v>
      </c>
      <c r="F17760" s="40">
        <f t="shared" si="277"/>
        <v>2</v>
      </c>
    </row>
    <row r="17761" spans="1:6" x14ac:dyDescent="0.25">
      <c r="A17761" t="s">
        <v>131</v>
      </c>
      <c r="B17761" t="s">
        <v>85</v>
      </c>
      <c r="D17761">
        <v>1</v>
      </c>
      <c r="F17761" s="40">
        <f t="shared" si="277"/>
        <v>1</v>
      </c>
    </row>
    <row r="17762" spans="1:6" x14ac:dyDescent="0.25">
      <c r="A17762" t="s">
        <v>131</v>
      </c>
      <c r="B17762" t="s">
        <v>112</v>
      </c>
      <c r="D17762">
        <v>2</v>
      </c>
      <c r="F17762" s="40">
        <f t="shared" si="277"/>
        <v>2</v>
      </c>
    </row>
    <row r="17763" spans="1:6" x14ac:dyDescent="0.25">
      <c r="A17763" t="s">
        <v>131</v>
      </c>
      <c r="B17763" t="s">
        <v>124</v>
      </c>
      <c r="D17763">
        <v>2</v>
      </c>
      <c r="F17763" s="40">
        <f t="shared" si="277"/>
        <v>2</v>
      </c>
    </row>
    <row r="17764" spans="1:6" x14ac:dyDescent="0.25">
      <c r="A17764" t="s">
        <v>131</v>
      </c>
      <c r="B17764" t="s">
        <v>124</v>
      </c>
      <c r="D17764">
        <v>2</v>
      </c>
      <c r="F17764" s="40">
        <f t="shared" si="277"/>
        <v>2</v>
      </c>
    </row>
    <row r="17765" spans="1:6" x14ac:dyDescent="0.25">
      <c r="A17765" t="s">
        <v>131</v>
      </c>
      <c r="B17765" t="s">
        <v>85</v>
      </c>
      <c r="D17765">
        <v>2</v>
      </c>
      <c r="F17765" s="40">
        <f t="shared" si="277"/>
        <v>2</v>
      </c>
    </row>
    <row r="17766" spans="1:6" x14ac:dyDescent="0.25">
      <c r="A17766" t="s">
        <v>131</v>
      </c>
      <c r="B17766" t="s">
        <v>85</v>
      </c>
      <c r="D17766">
        <v>2</v>
      </c>
      <c r="F17766" s="40">
        <f t="shared" si="277"/>
        <v>2</v>
      </c>
    </row>
    <row r="17767" spans="1:6" x14ac:dyDescent="0.25">
      <c r="A17767" t="s">
        <v>131</v>
      </c>
      <c r="B17767" t="s">
        <v>112</v>
      </c>
      <c r="D17767">
        <v>2</v>
      </c>
      <c r="F17767" s="40">
        <f t="shared" si="277"/>
        <v>2</v>
      </c>
    </row>
    <row r="17768" spans="1:6" x14ac:dyDescent="0.25">
      <c r="A17768" t="s">
        <v>131</v>
      </c>
      <c r="B17768" t="s">
        <v>85</v>
      </c>
      <c r="D17768">
        <v>1</v>
      </c>
      <c r="F17768" s="40">
        <f t="shared" si="277"/>
        <v>1</v>
      </c>
    </row>
    <row r="17769" spans="1:6" x14ac:dyDescent="0.25">
      <c r="A17769" t="s">
        <v>131</v>
      </c>
      <c r="B17769" t="s">
        <v>85</v>
      </c>
      <c r="D17769">
        <v>2</v>
      </c>
      <c r="F17769" s="40">
        <f t="shared" si="277"/>
        <v>2</v>
      </c>
    </row>
    <row r="17770" spans="1:6" x14ac:dyDescent="0.25">
      <c r="A17770" t="s">
        <v>131</v>
      </c>
      <c r="B17770" t="s">
        <v>101</v>
      </c>
      <c r="D17770">
        <v>2</v>
      </c>
      <c r="F17770" s="40">
        <f t="shared" si="277"/>
        <v>2</v>
      </c>
    </row>
    <row r="17771" spans="1:6" x14ac:dyDescent="0.25">
      <c r="A17771" t="s">
        <v>131</v>
      </c>
      <c r="B17771" t="s">
        <v>123</v>
      </c>
      <c r="D17771">
        <v>2</v>
      </c>
      <c r="F17771" s="40">
        <f t="shared" si="277"/>
        <v>2</v>
      </c>
    </row>
    <row r="17772" spans="1:6" x14ac:dyDescent="0.25">
      <c r="A17772" t="s">
        <v>131</v>
      </c>
      <c r="B17772" t="s">
        <v>85</v>
      </c>
      <c r="D17772">
        <v>2</v>
      </c>
      <c r="F17772" s="40">
        <f t="shared" si="277"/>
        <v>2</v>
      </c>
    </row>
    <row r="17773" spans="1:6" x14ac:dyDescent="0.25">
      <c r="A17773" t="s">
        <v>131</v>
      </c>
      <c r="B17773" t="s">
        <v>85</v>
      </c>
      <c r="D17773">
        <v>1</v>
      </c>
      <c r="F17773" s="40">
        <f t="shared" si="277"/>
        <v>1</v>
      </c>
    </row>
    <row r="17774" spans="1:6" x14ac:dyDescent="0.25">
      <c r="A17774" t="s">
        <v>131</v>
      </c>
      <c r="B17774" t="s">
        <v>85</v>
      </c>
      <c r="D17774">
        <v>2</v>
      </c>
      <c r="F17774" s="40">
        <f t="shared" si="277"/>
        <v>2</v>
      </c>
    </row>
    <row r="17775" spans="1:6" x14ac:dyDescent="0.25">
      <c r="A17775" t="s">
        <v>131</v>
      </c>
      <c r="B17775" t="s">
        <v>100</v>
      </c>
      <c r="E17775">
        <v>1</v>
      </c>
      <c r="F17775" s="40">
        <f t="shared" si="277"/>
        <v>1</v>
      </c>
    </row>
    <row r="17776" spans="1:6" x14ac:dyDescent="0.25">
      <c r="A17776" t="s">
        <v>131</v>
      </c>
      <c r="B17776" t="s">
        <v>85</v>
      </c>
      <c r="E17776">
        <v>1</v>
      </c>
      <c r="F17776" s="40">
        <f t="shared" si="277"/>
        <v>1</v>
      </c>
    </row>
    <row r="17777" spans="1:6" x14ac:dyDescent="0.25">
      <c r="A17777" t="s">
        <v>131</v>
      </c>
      <c r="B17777" t="s">
        <v>85</v>
      </c>
      <c r="E17777">
        <v>1</v>
      </c>
      <c r="F17777" s="40">
        <f t="shared" si="277"/>
        <v>1</v>
      </c>
    </row>
    <row r="17778" spans="1:6" x14ac:dyDescent="0.25">
      <c r="A17778" t="s">
        <v>131</v>
      </c>
      <c r="B17778" t="s">
        <v>85</v>
      </c>
      <c r="D17778">
        <v>1</v>
      </c>
      <c r="F17778" s="40">
        <f t="shared" si="277"/>
        <v>1</v>
      </c>
    </row>
    <row r="17779" spans="1:6" x14ac:dyDescent="0.25">
      <c r="A17779" t="s">
        <v>131</v>
      </c>
      <c r="B17779" t="s">
        <v>85</v>
      </c>
      <c r="D17779">
        <v>2</v>
      </c>
      <c r="F17779" s="40">
        <f t="shared" si="277"/>
        <v>2</v>
      </c>
    </row>
    <row r="17780" spans="1:6" x14ac:dyDescent="0.25">
      <c r="A17780" t="s">
        <v>131</v>
      </c>
      <c r="B17780" t="s">
        <v>85</v>
      </c>
      <c r="D17780">
        <v>2</v>
      </c>
      <c r="F17780" s="40">
        <f t="shared" si="277"/>
        <v>2</v>
      </c>
    </row>
    <row r="17781" spans="1:6" x14ac:dyDescent="0.25">
      <c r="A17781" t="s">
        <v>131</v>
      </c>
      <c r="B17781" t="s">
        <v>85</v>
      </c>
      <c r="D17781">
        <v>2</v>
      </c>
      <c r="F17781" s="40">
        <f t="shared" si="277"/>
        <v>2</v>
      </c>
    </row>
    <row r="17782" spans="1:6" x14ac:dyDescent="0.25">
      <c r="A17782" t="s">
        <v>131</v>
      </c>
      <c r="B17782" t="s">
        <v>85</v>
      </c>
      <c r="D17782">
        <v>2</v>
      </c>
      <c r="F17782" s="40">
        <f t="shared" si="277"/>
        <v>2</v>
      </c>
    </row>
    <row r="17783" spans="1:6" x14ac:dyDescent="0.25">
      <c r="A17783" t="s">
        <v>131</v>
      </c>
      <c r="B17783" t="s">
        <v>90</v>
      </c>
      <c r="D17783">
        <v>2</v>
      </c>
      <c r="F17783" s="40">
        <f t="shared" si="277"/>
        <v>2</v>
      </c>
    </row>
    <row r="17784" spans="1:6" x14ac:dyDescent="0.25">
      <c r="A17784" t="s">
        <v>131</v>
      </c>
      <c r="B17784" t="s">
        <v>110</v>
      </c>
      <c r="D17784">
        <v>2</v>
      </c>
      <c r="F17784" s="40">
        <f t="shared" si="277"/>
        <v>2</v>
      </c>
    </row>
    <row r="17785" spans="1:6" x14ac:dyDescent="0.25">
      <c r="A17785" t="s">
        <v>131</v>
      </c>
      <c r="B17785" t="s">
        <v>125</v>
      </c>
      <c r="D17785">
        <v>2</v>
      </c>
      <c r="F17785" s="40">
        <f t="shared" si="277"/>
        <v>2</v>
      </c>
    </row>
    <row r="17786" spans="1:6" x14ac:dyDescent="0.25">
      <c r="A17786" t="s">
        <v>131</v>
      </c>
      <c r="B17786" t="s">
        <v>85</v>
      </c>
      <c r="D17786">
        <v>2</v>
      </c>
      <c r="F17786" s="40">
        <f t="shared" si="277"/>
        <v>2</v>
      </c>
    </row>
    <row r="17787" spans="1:6" x14ac:dyDescent="0.25">
      <c r="A17787" t="s">
        <v>131</v>
      </c>
      <c r="B17787" t="s">
        <v>85</v>
      </c>
      <c r="D17787">
        <v>2</v>
      </c>
      <c r="F17787" s="40">
        <f t="shared" si="277"/>
        <v>2</v>
      </c>
    </row>
    <row r="17788" spans="1:6" x14ac:dyDescent="0.25">
      <c r="A17788" t="s">
        <v>131</v>
      </c>
      <c r="B17788" t="s">
        <v>112</v>
      </c>
      <c r="D17788">
        <v>2</v>
      </c>
      <c r="F17788" s="40">
        <f t="shared" si="277"/>
        <v>2</v>
      </c>
    </row>
    <row r="17789" spans="1:6" x14ac:dyDescent="0.25">
      <c r="A17789" t="s">
        <v>131</v>
      </c>
      <c r="B17789" t="s">
        <v>112</v>
      </c>
      <c r="D17789">
        <v>2</v>
      </c>
      <c r="F17789" s="40">
        <f t="shared" si="277"/>
        <v>2</v>
      </c>
    </row>
    <row r="17790" spans="1:6" x14ac:dyDescent="0.25">
      <c r="A17790" t="s">
        <v>131</v>
      </c>
      <c r="B17790" t="s">
        <v>118</v>
      </c>
      <c r="D17790">
        <v>2</v>
      </c>
      <c r="F17790" s="40">
        <f t="shared" si="277"/>
        <v>2</v>
      </c>
    </row>
    <row r="17791" spans="1:6" x14ac:dyDescent="0.25">
      <c r="A17791" t="s">
        <v>131</v>
      </c>
      <c r="B17791" t="s">
        <v>112</v>
      </c>
      <c r="D17791">
        <v>2</v>
      </c>
      <c r="F17791" s="40">
        <f t="shared" si="277"/>
        <v>2</v>
      </c>
    </row>
    <row r="17792" spans="1:6" x14ac:dyDescent="0.25">
      <c r="A17792" t="s">
        <v>131</v>
      </c>
      <c r="B17792" t="s">
        <v>113</v>
      </c>
      <c r="D17792">
        <v>2</v>
      </c>
      <c r="F17792" s="40">
        <f t="shared" si="277"/>
        <v>2</v>
      </c>
    </row>
    <row r="17793" spans="1:6" x14ac:dyDescent="0.25">
      <c r="A17793" t="s">
        <v>131</v>
      </c>
      <c r="B17793" t="s">
        <v>113</v>
      </c>
      <c r="D17793">
        <v>2</v>
      </c>
      <c r="F17793" s="40">
        <f t="shared" si="277"/>
        <v>2</v>
      </c>
    </row>
    <row r="17794" spans="1:6" x14ac:dyDescent="0.25">
      <c r="A17794" t="s">
        <v>131</v>
      </c>
      <c r="B17794" t="s">
        <v>113</v>
      </c>
      <c r="D17794">
        <v>2</v>
      </c>
      <c r="F17794" s="40">
        <f t="shared" si="277"/>
        <v>2</v>
      </c>
    </row>
    <row r="17795" spans="1:6" x14ac:dyDescent="0.25">
      <c r="A17795" t="s">
        <v>131</v>
      </c>
      <c r="B17795" t="s">
        <v>115</v>
      </c>
      <c r="D17795">
        <v>1</v>
      </c>
      <c r="F17795" s="40">
        <f t="shared" ref="F17795:F17858" si="278">SUM(C17795:E17795)</f>
        <v>1</v>
      </c>
    </row>
    <row r="17796" spans="1:6" x14ac:dyDescent="0.25">
      <c r="A17796" t="s">
        <v>131</v>
      </c>
      <c r="B17796" t="s">
        <v>124</v>
      </c>
      <c r="D17796">
        <v>2</v>
      </c>
      <c r="F17796" s="40">
        <f t="shared" si="278"/>
        <v>2</v>
      </c>
    </row>
    <row r="17797" spans="1:6" x14ac:dyDescent="0.25">
      <c r="A17797" t="s">
        <v>131</v>
      </c>
      <c r="B17797" t="s">
        <v>85</v>
      </c>
      <c r="D17797">
        <v>2</v>
      </c>
      <c r="F17797" s="40">
        <f t="shared" si="278"/>
        <v>2</v>
      </c>
    </row>
    <row r="17798" spans="1:6" x14ac:dyDescent="0.25">
      <c r="A17798" t="s">
        <v>131</v>
      </c>
      <c r="B17798" t="s">
        <v>100</v>
      </c>
      <c r="D17798">
        <v>2</v>
      </c>
      <c r="F17798" s="40">
        <f t="shared" si="278"/>
        <v>2</v>
      </c>
    </row>
    <row r="17799" spans="1:6" x14ac:dyDescent="0.25">
      <c r="A17799" t="s">
        <v>131</v>
      </c>
      <c r="B17799" t="s">
        <v>110</v>
      </c>
      <c r="D17799">
        <v>1</v>
      </c>
      <c r="F17799" s="40">
        <f t="shared" si="278"/>
        <v>1</v>
      </c>
    </row>
    <row r="17800" spans="1:6" x14ac:dyDescent="0.25">
      <c r="A17800" t="s">
        <v>131</v>
      </c>
      <c r="B17800" t="s">
        <v>85</v>
      </c>
      <c r="D17800">
        <v>1</v>
      </c>
      <c r="F17800" s="40">
        <f t="shared" si="278"/>
        <v>1</v>
      </c>
    </row>
    <row r="17801" spans="1:6" x14ac:dyDescent="0.25">
      <c r="A17801" t="s">
        <v>131</v>
      </c>
      <c r="B17801" t="s">
        <v>85</v>
      </c>
      <c r="D17801">
        <v>1</v>
      </c>
      <c r="F17801" s="40">
        <f t="shared" si="278"/>
        <v>1</v>
      </c>
    </row>
    <row r="17802" spans="1:6" x14ac:dyDescent="0.25">
      <c r="A17802" t="s">
        <v>131</v>
      </c>
      <c r="B17802" t="s">
        <v>85</v>
      </c>
      <c r="D17802">
        <v>1</v>
      </c>
      <c r="F17802" s="40">
        <f t="shared" si="278"/>
        <v>1</v>
      </c>
    </row>
    <row r="17803" spans="1:6" x14ac:dyDescent="0.25">
      <c r="A17803" t="s">
        <v>131</v>
      </c>
      <c r="B17803" t="s">
        <v>85</v>
      </c>
      <c r="D17803">
        <v>1</v>
      </c>
      <c r="F17803" s="40">
        <f t="shared" si="278"/>
        <v>1</v>
      </c>
    </row>
    <row r="17804" spans="1:6" x14ac:dyDescent="0.25">
      <c r="A17804" t="s">
        <v>131</v>
      </c>
      <c r="B17804" t="s">
        <v>85</v>
      </c>
      <c r="D17804">
        <v>2</v>
      </c>
      <c r="F17804" s="40">
        <f t="shared" si="278"/>
        <v>2</v>
      </c>
    </row>
    <row r="17805" spans="1:6" x14ac:dyDescent="0.25">
      <c r="A17805" t="s">
        <v>131</v>
      </c>
      <c r="B17805" t="s">
        <v>85</v>
      </c>
      <c r="E17805">
        <v>1</v>
      </c>
      <c r="F17805" s="40">
        <f t="shared" si="278"/>
        <v>1</v>
      </c>
    </row>
    <row r="17806" spans="1:6" x14ac:dyDescent="0.25">
      <c r="A17806" t="s">
        <v>131</v>
      </c>
      <c r="B17806" t="s">
        <v>85</v>
      </c>
      <c r="D17806">
        <v>2</v>
      </c>
      <c r="F17806" s="40">
        <f t="shared" si="278"/>
        <v>2</v>
      </c>
    </row>
    <row r="17807" spans="1:6" x14ac:dyDescent="0.25">
      <c r="A17807" t="s">
        <v>131</v>
      </c>
      <c r="B17807" t="s">
        <v>85</v>
      </c>
      <c r="D17807">
        <v>2</v>
      </c>
      <c r="F17807" s="40">
        <f t="shared" si="278"/>
        <v>2</v>
      </c>
    </row>
    <row r="17808" spans="1:6" x14ac:dyDescent="0.25">
      <c r="A17808" t="s">
        <v>131</v>
      </c>
      <c r="B17808" t="s">
        <v>85</v>
      </c>
      <c r="D17808">
        <v>2</v>
      </c>
      <c r="F17808" s="40">
        <f t="shared" si="278"/>
        <v>2</v>
      </c>
    </row>
    <row r="17809" spans="1:6" x14ac:dyDescent="0.25">
      <c r="A17809" t="s">
        <v>131</v>
      </c>
      <c r="B17809" t="s">
        <v>85</v>
      </c>
      <c r="D17809">
        <v>2</v>
      </c>
      <c r="F17809" s="40">
        <f t="shared" si="278"/>
        <v>2</v>
      </c>
    </row>
    <row r="17810" spans="1:6" x14ac:dyDescent="0.25">
      <c r="A17810" t="s">
        <v>131</v>
      </c>
      <c r="B17810" t="s">
        <v>85</v>
      </c>
      <c r="D17810">
        <v>2</v>
      </c>
      <c r="F17810" s="40">
        <f t="shared" si="278"/>
        <v>2</v>
      </c>
    </row>
    <row r="17811" spans="1:6" x14ac:dyDescent="0.25">
      <c r="A17811" t="s">
        <v>131</v>
      </c>
      <c r="B17811" t="s">
        <v>85</v>
      </c>
      <c r="D17811">
        <v>2</v>
      </c>
      <c r="F17811" s="40">
        <f t="shared" si="278"/>
        <v>2</v>
      </c>
    </row>
    <row r="17812" spans="1:6" x14ac:dyDescent="0.25">
      <c r="A17812" t="s">
        <v>131</v>
      </c>
      <c r="B17812" t="s">
        <v>85</v>
      </c>
      <c r="D17812">
        <v>2</v>
      </c>
      <c r="F17812" s="40">
        <f t="shared" si="278"/>
        <v>2</v>
      </c>
    </row>
    <row r="17813" spans="1:6" x14ac:dyDescent="0.25">
      <c r="A17813" t="s">
        <v>131</v>
      </c>
      <c r="B17813" t="s">
        <v>85</v>
      </c>
      <c r="D17813">
        <v>2</v>
      </c>
      <c r="F17813" s="40">
        <f t="shared" si="278"/>
        <v>2</v>
      </c>
    </row>
    <row r="17814" spans="1:6" x14ac:dyDescent="0.25">
      <c r="A17814" t="s">
        <v>131</v>
      </c>
      <c r="B17814" t="s">
        <v>85</v>
      </c>
      <c r="D17814">
        <v>2</v>
      </c>
      <c r="F17814" s="40">
        <f t="shared" si="278"/>
        <v>2</v>
      </c>
    </row>
    <row r="17815" spans="1:6" x14ac:dyDescent="0.25">
      <c r="A17815" t="s">
        <v>131</v>
      </c>
      <c r="B17815" t="s">
        <v>85</v>
      </c>
      <c r="D17815">
        <v>2</v>
      </c>
      <c r="F17815" s="40">
        <f t="shared" si="278"/>
        <v>2</v>
      </c>
    </row>
    <row r="17816" spans="1:6" x14ac:dyDescent="0.25">
      <c r="A17816" t="s">
        <v>131</v>
      </c>
      <c r="B17816" t="s">
        <v>85</v>
      </c>
      <c r="D17816">
        <v>1</v>
      </c>
      <c r="F17816" s="40">
        <f t="shared" si="278"/>
        <v>1</v>
      </c>
    </row>
    <row r="17817" spans="1:6" x14ac:dyDescent="0.25">
      <c r="A17817" t="s">
        <v>131</v>
      </c>
      <c r="B17817" t="s">
        <v>85</v>
      </c>
      <c r="D17817">
        <v>1</v>
      </c>
      <c r="F17817" s="40">
        <f t="shared" si="278"/>
        <v>1</v>
      </c>
    </row>
    <row r="17818" spans="1:6" x14ac:dyDescent="0.25">
      <c r="A17818" t="s">
        <v>131</v>
      </c>
      <c r="B17818" t="s">
        <v>85</v>
      </c>
      <c r="D17818">
        <v>1</v>
      </c>
      <c r="F17818" s="40">
        <f t="shared" si="278"/>
        <v>1</v>
      </c>
    </row>
    <row r="17819" spans="1:6" x14ac:dyDescent="0.25">
      <c r="A17819" t="s">
        <v>131</v>
      </c>
      <c r="B17819" t="s">
        <v>85</v>
      </c>
      <c r="D17819">
        <v>1</v>
      </c>
      <c r="F17819" s="40">
        <f t="shared" si="278"/>
        <v>1</v>
      </c>
    </row>
    <row r="17820" spans="1:6" x14ac:dyDescent="0.25">
      <c r="A17820" t="s">
        <v>131</v>
      </c>
      <c r="B17820" t="s">
        <v>85</v>
      </c>
      <c r="D17820">
        <v>2</v>
      </c>
      <c r="F17820" s="40">
        <f t="shared" si="278"/>
        <v>2</v>
      </c>
    </row>
    <row r="17821" spans="1:6" x14ac:dyDescent="0.25">
      <c r="A17821" t="s">
        <v>131</v>
      </c>
      <c r="B17821" t="s">
        <v>85</v>
      </c>
      <c r="D17821">
        <v>2</v>
      </c>
      <c r="F17821" s="40">
        <f t="shared" si="278"/>
        <v>2</v>
      </c>
    </row>
    <row r="17822" spans="1:6" x14ac:dyDescent="0.25">
      <c r="A17822" t="s">
        <v>131</v>
      </c>
      <c r="B17822" t="s">
        <v>85</v>
      </c>
      <c r="D17822">
        <v>2</v>
      </c>
      <c r="F17822" s="40">
        <f t="shared" si="278"/>
        <v>2</v>
      </c>
    </row>
    <row r="17823" spans="1:6" x14ac:dyDescent="0.25">
      <c r="A17823" t="s">
        <v>131</v>
      </c>
      <c r="B17823" t="s">
        <v>85</v>
      </c>
      <c r="D17823">
        <v>1</v>
      </c>
      <c r="F17823" s="40">
        <f t="shared" si="278"/>
        <v>1</v>
      </c>
    </row>
    <row r="17824" spans="1:6" x14ac:dyDescent="0.25">
      <c r="A17824" t="s">
        <v>131</v>
      </c>
      <c r="B17824" t="s">
        <v>85</v>
      </c>
      <c r="D17824">
        <v>2</v>
      </c>
      <c r="F17824" s="40">
        <f t="shared" si="278"/>
        <v>2</v>
      </c>
    </row>
    <row r="17825" spans="1:6" x14ac:dyDescent="0.25">
      <c r="A17825" t="s">
        <v>131</v>
      </c>
      <c r="B17825" t="s">
        <v>85</v>
      </c>
      <c r="D17825">
        <v>2</v>
      </c>
      <c r="F17825" s="40">
        <f t="shared" si="278"/>
        <v>2</v>
      </c>
    </row>
    <row r="17826" spans="1:6" x14ac:dyDescent="0.25">
      <c r="A17826" t="s">
        <v>131</v>
      </c>
      <c r="B17826" t="s">
        <v>85</v>
      </c>
      <c r="D17826">
        <v>2</v>
      </c>
      <c r="F17826" s="40">
        <f t="shared" si="278"/>
        <v>2</v>
      </c>
    </row>
    <row r="17827" spans="1:6" x14ac:dyDescent="0.25">
      <c r="A17827" t="s">
        <v>131</v>
      </c>
      <c r="B17827" t="s">
        <v>85</v>
      </c>
      <c r="D17827">
        <v>1</v>
      </c>
      <c r="F17827" s="40">
        <f t="shared" si="278"/>
        <v>1</v>
      </c>
    </row>
    <row r="17828" spans="1:6" x14ac:dyDescent="0.25">
      <c r="A17828" t="s">
        <v>131</v>
      </c>
      <c r="B17828" t="s">
        <v>85</v>
      </c>
      <c r="D17828">
        <v>2</v>
      </c>
      <c r="F17828" s="40">
        <f t="shared" si="278"/>
        <v>2</v>
      </c>
    </row>
    <row r="17829" spans="1:6" x14ac:dyDescent="0.25">
      <c r="A17829" t="s">
        <v>131</v>
      </c>
      <c r="B17829" t="s">
        <v>85</v>
      </c>
      <c r="D17829">
        <v>2</v>
      </c>
      <c r="F17829" s="40">
        <f t="shared" si="278"/>
        <v>2</v>
      </c>
    </row>
    <row r="17830" spans="1:6" x14ac:dyDescent="0.25">
      <c r="A17830" t="s">
        <v>131</v>
      </c>
      <c r="B17830" t="s">
        <v>85</v>
      </c>
      <c r="D17830">
        <v>2</v>
      </c>
      <c r="F17830" s="40">
        <f t="shared" si="278"/>
        <v>2</v>
      </c>
    </row>
    <row r="17831" spans="1:6" x14ac:dyDescent="0.25">
      <c r="A17831" t="s">
        <v>131</v>
      </c>
      <c r="B17831" t="s">
        <v>85</v>
      </c>
      <c r="D17831">
        <v>2</v>
      </c>
      <c r="F17831" s="40">
        <f t="shared" si="278"/>
        <v>2</v>
      </c>
    </row>
    <row r="17832" spans="1:6" x14ac:dyDescent="0.25">
      <c r="A17832" t="s">
        <v>131</v>
      </c>
      <c r="B17832" t="s">
        <v>85</v>
      </c>
      <c r="D17832">
        <v>2</v>
      </c>
      <c r="F17832" s="40">
        <f t="shared" si="278"/>
        <v>2</v>
      </c>
    </row>
    <row r="17833" spans="1:6" x14ac:dyDescent="0.25">
      <c r="A17833" t="s">
        <v>131</v>
      </c>
      <c r="B17833" t="s">
        <v>85</v>
      </c>
      <c r="D17833">
        <v>2</v>
      </c>
      <c r="F17833" s="40">
        <f t="shared" si="278"/>
        <v>2</v>
      </c>
    </row>
    <row r="17834" spans="1:6" x14ac:dyDescent="0.25">
      <c r="A17834" t="s">
        <v>131</v>
      </c>
      <c r="B17834" t="s">
        <v>85</v>
      </c>
      <c r="D17834">
        <v>2</v>
      </c>
      <c r="F17834" s="40">
        <f t="shared" si="278"/>
        <v>2</v>
      </c>
    </row>
    <row r="17835" spans="1:6" x14ac:dyDescent="0.25">
      <c r="A17835" t="s">
        <v>131</v>
      </c>
      <c r="B17835" t="s">
        <v>112</v>
      </c>
      <c r="D17835">
        <v>2</v>
      </c>
      <c r="F17835" s="40">
        <f t="shared" si="278"/>
        <v>2</v>
      </c>
    </row>
    <row r="17836" spans="1:6" x14ac:dyDescent="0.25">
      <c r="A17836" t="s">
        <v>131</v>
      </c>
      <c r="B17836" t="s">
        <v>123</v>
      </c>
      <c r="D17836">
        <v>2</v>
      </c>
      <c r="F17836" s="40">
        <f t="shared" si="278"/>
        <v>2</v>
      </c>
    </row>
    <row r="17837" spans="1:6" x14ac:dyDescent="0.25">
      <c r="A17837" t="s">
        <v>131</v>
      </c>
      <c r="B17837" t="s">
        <v>120</v>
      </c>
      <c r="D17837">
        <v>2</v>
      </c>
      <c r="F17837" s="40">
        <f t="shared" si="278"/>
        <v>2</v>
      </c>
    </row>
    <row r="17838" spans="1:6" x14ac:dyDescent="0.25">
      <c r="A17838" t="s">
        <v>131</v>
      </c>
      <c r="B17838" t="s">
        <v>119</v>
      </c>
      <c r="D17838">
        <v>2</v>
      </c>
      <c r="F17838" s="40">
        <f t="shared" si="278"/>
        <v>2</v>
      </c>
    </row>
    <row r="17839" spans="1:6" x14ac:dyDescent="0.25">
      <c r="A17839" t="s">
        <v>131</v>
      </c>
      <c r="B17839" t="s">
        <v>124</v>
      </c>
      <c r="D17839">
        <v>2</v>
      </c>
      <c r="F17839" s="40">
        <f t="shared" si="278"/>
        <v>2</v>
      </c>
    </row>
    <row r="17840" spans="1:6" x14ac:dyDescent="0.25">
      <c r="A17840" t="s">
        <v>131</v>
      </c>
      <c r="B17840" t="s">
        <v>124</v>
      </c>
      <c r="D17840">
        <v>2</v>
      </c>
      <c r="F17840" s="40">
        <f t="shared" si="278"/>
        <v>2</v>
      </c>
    </row>
    <row r="17841" spans="1:6" x14ac:dyDescent="0.25">
      <c r="A17841" t="s">
        <v>131</v>
      </c>
      <c r="B17841" t="s">
        <v>101</v>
      </c>
      <c r="D17841">
        <v>2</v>
      </c>
      <c r="F17841" s="40">
        <f t="shared" si="278"/>
        <v>2</v>
      </c>
    </row>
    <row r="17842" spans="1:6" x14ac:dyDescent="0.25">
      <c r="A17842" t="s">
        <v>131</v>
      </c>
      <c r="B17842" t="s">
        <v>101</v>
      </c>
      <c r="D17842">
        <v>2</v>
      </c>
      <c r="F17842" s="40">
        <f t="shared" si="278"/>
        <v>2</v>
      </c>
    </row>
    <row r="17843" spans="1:6" x14ac:dyDescent="0.25">
      <c r="A17843" t="s">
        <v>131</v>
      </c>
      <c r="B17843" t="s">
        <v>90</v>
      </c>
      <c r="D17843">
        <v>2</v>
      </c>
      <c r="F17843" s="40">
        <f t="shared" si="278"/>
        <v>2</v>
      </c>
    </row>
    <row r="17844" spans="1:6" x14ac:dyDescent="0.25">
      <c r="A17844" t="s">
        <v>131</v>
      </c>
      <c r="B17844" t="s">
        <v>90</v>
      </c>
      <c r="D17844">
        <v>2</v>
      </c>
      <c r="F17844" s="40">
        <f t="shared" si="278"/>
        <v>2</v>
      </c>
    </row>
    <row r="17845" spans="1:6" x14ac:dyDescent="0.25">
      <c r="A17845" t="s">
        <v>131</v>
      </c>
      <c r="B17845" t="s">
        <v>90</v>
      </c>
      <c r="D17845">
        <v>2</v>
      </c>
      <c r="F17845" s="40">
        <f t="shared" si="278"/>
        <v>2</v>
      </c>
    </row>
    <row r="17846" spans="1:6" x14ac:dyDescent="0.25">
      <c r="A17846" t="s">
        <v>131</v>
      </c>
      <c r="B17846" t="s">
        <v>113</v>
      </c>
      <c r="D17846">
        <v>2</v>
      </c>
      <c r="F17846" s="40">
        <f t="shared" si="278"/>
        <v>2</v>
      </c>
    </row>
    <row r="17847" spans="1:6" x14ac:dyDescent="0.25">
      <c r="A17847" t="s">
        <v>131</v>
      </c>
      <c r="B17847" t="s">
        <v>119</v>
      </c>
      <c r="D17847">
        <v>2</v>
      </c>
      <c r="F17847" s="40">
        <f t="shared" si="278"/>
        <v>2</v>
      </c>
    </row>
    <row r="17848" spans="1:6" x14ac:dyDescent="0.25">
      <c r="A17848" t="s">
        <v>131</v>
      </c>
      <c r="B17848" t="s">
        <v>119</v>
      </c>
      <c r="D17848">
        <v>2</v>
      </c>
      <c r="F17848" s="40">
        <f t="shared" si="278"/>
        <v>2</v>
      </c>
    </row>
    <row r="17849" spans="1:6" x14ac:dyDescent="0.25">
      <c r="A17849" t="s">
        <v>131</v>
      </c>
      <c r="B17849" t="s">
        <v>124</v>
      </c>
      <c r="D17849">
        <v>2</v>
      </c>
      <c r="F17849" s="40">
        <f t="shared" si="278"/>
        <v>2</v>
      </c>
    </row>
    <row r="17850" spans="1:6" x14ac:dyDescent="0.25">
      <c r="A17850" t="s">
        <v>131</v>
      </c>
      <c r="B17850" t="s">
        <v>124</v>
      </c>
      <c r="D17850">
        <v>2</v>
      </c>
      <c r="F17850" s="40">
        <f t="shared" si="278"/>
        <v>2</v>
      </c>
    </row>
    <row r="17851" spans="1:6" x14ac:dyDescent="0.25">
      <c r="A17851" t="s">
        <v>131</v>
      </c>
      <c r="B17851" t="s">
        <v>124</v>
      </c>
      <c r="D17851">
        <v>2</v>
      </c>
      <c r="F17851" s="40">
        <f t="shared" si="278"/>
        <v>2</v>
      </c>
    </row>
    <row r="17852" spans="1:6" x14ac:dyDescent="0.25">
      <c r="A17852" t="s">
        <v>131</v>
      </c>
      <c r="B17852" t="s">
        <v>124</v>
      </c>
      <c r="D17852">
        <v>2</v>
      </c>
      <c r="F17852" s="40">
        <f t="shared" si="278"/>
        <v>2</v>
      </c>
    </row>
    <row r="17853" spans="1:6" x14ac:dyDescent="0.25">
      <c r="A17853" t="s">
        <v>131</v>
      </c>
      <c r="B17853" t="s">
        <v>124</v>
      </c>
      <c r="D17853">
        <v>2</v>
      </c>
      <c r="F17853" s="40">
        <f t="shared" si="278"/>
        <v>2</v>
      </c>
    </row>
    <row r="17854" spans="1:6" x14ac:dyDescent="0.25">
      <c r="A17854" t="s">
        <v>131</v>
      </c>
      <c r="B17854" t="s">
        <v>124</v>
      </c>
      <c r="D17854">
        <v>2</v>
      </c>
      <c r="F17854" s="40">
        <f t="shared" si="278"/>
        <v>2</v>
      </c>
    </row>
    <row r="17855" spans="1:6" x14ac:dyDescent="0.25">
      <c r="A17855" t="s">
        <v>131</v>
      </c>
      <c r="B17855" t="s">
        <v>85</v>
      </c>
      <c r="D17855">
        <v>2</v>
      </c>
      <c r="F17855" s="40">
        <f t="shared" si="278"/>
        <v>2</v>
      </c>
    </row>
    <row r="17856" spans="1:6" x14ac:dyDescent="0.25">
      <c r="A17856" t="s">
        <v>131</v>
      </c>
      <c r="B17856" t="s">
        <v>85</v>
      </c>
      <c r="D17856">
        <v>2</v>
      </c>
      <c r="F17856" s="40">
        <f t="shared" si="278"/>
        <v>2</v>
      </c>
    </row>
    <row r="17857" spans="1:6" x14ac:dyDescent="0.25">
      <c r="A17857" t="s">
        <v>131</v>
      </c>
      <c r="B17857" t="s">
        <v>85</v>
      </c>
      <c r="D17857">
        <v>2</v>
      </c>
      <c r="F17857" s="40">
        <f t="shared" si="278"/>
        <v>2</v>
      </c>
    </row>
    <row r="17858" spans="1:6" x14ac:dyDescent="0.25">
      <c r="A17858" t="s">
        <v>131</v>
      </c>
      <c r="B17858" t="s">
        <v>115</v>
      </c>
      <c r="E17858">
        <v>1</v>
      </c>
      <c r="F17858" s="40">
        <f t="shared" si="278"/>
        <v>1</v>
      </c>
    </row>
    <row r="17859" spans="1:6" x14ac:dyDescent="0.25">
      <c r="A17859" t="s">
        <v>131</v>
      </c>
      <c r="B17859" t="s">
        <v>117</v>
      </c>
      <c r="D17859">
        <v>2</v>
      </c>
      <c r="F17859" s="40">
        <f t="shared" ref="F17859:F17922" si="279">SUM(C17859:E17859)</f>
        <v>2</v>
      </c>
    </row>
    <row r="17860" spans="1:6" x14ac:dyDescent="0.25">
      <c r="A17860" t="s">
        <v>131</v>
      </c>
      <c r="B17860" t="s">
        <v>101</v>
      </c>
      <c r="D17860">
        <v>2</v>
      </c>
      <c r="F17860" s="40">
        <f t="shared" si="279"/>
        <v>2</v>
      </c>
    </row>
    <row r="17861" spans="1:6" x14ac:dyDescent="0.25">
      <c r="A17861" t="s">
        <v>131</v>
      </c>
      <c r="B17861" t="s">
        <v>85</v>
      </c>
      <c r="E17861">
        <v>1</v>
      </c>
      <c r="F17861" s="40">
        <f t="shared" si="279"/>
        <v>1</v>
      </c>
    </row>
    <row r="17862" spans="1:6" x14ac:dyDescent="0.25">
      <c r="A17862" t="s">
        <v>131</v>
      </c>
      <c r="B17862" t="s">
        <v>85</v>
      </c>
      <c r="D17862">
        <v>2</v>
      </c>
      <c r="F17862" s="40">
        <f t="shared" si="279"/>
        <v>2</v>
      </c>
    </row>
    <row r="17863" spans="1:6" x14ac:dyDescent="0.25">
      <c r="A17863" t="s">
        <v>131</v>
      </c>
      <c r="B17863" t="s">
        <v>85</v>
      </c>
      <c r="D17863">
        <v>1</v>
      </c>
      <c r="F17863" s="40">
        <f t="shared" si="279"/>
        <v>1</v>
      </c>
    </row>
    <row r="17864" spans="1:6" x14ac:dyDescent="0.25">
      <c r="A17864" t="s">
        <v>131</v>
      </c>
      <c r="B17864" t="s">
        <v>85</v>
      </c>
      <c r="D17864">
        <v>2</v>
      </c>
      <c r="F17864" s="40">
        <f t="shared" si="279"/>
        <v>2</v>
      </c>
    </row>
    <row r="17865" spans="1:6" x14ac:dyDescent="0.25">
      <c r="A17865" t="s">
        <v>131</v>
      </c>
      <c r="B17865" t="s">
        <v>85</v>
      </c>
      <c r="D17865">
        <v>2</v>
      </c>
      <c r="F17865" s="40">
        <f t="shared" si="279"/>
        <v>2</v>
      </c>
    </row>
    <row r="17866" spans="1:6" x14ac:dyDescent="0.25">
      <c r="A17866" t="s">
        <v>131</v>
      </c>
      <c r="B17866" t="s">
        <v>85</v>
      </c>
      <c r="D17866">
        <v>2</v>
      </c>
      <c r="F17866" s="40">
        <f t="shared" si="279"/>
        <v>2</v>
      </c>
    </row>
    <row r="17867" spans="1:6" x14ac:dyDescent="0.25">
      <c r="A17867" t="s">
        <v>131</v>
      </c>
      <c r="B17867" t="s">
        <v>85</v>
      </c>
      <c r="D17867">
        <v>2</v>
      </c>
      <c r="F17867" s="40">
        <f t="shared" si="279"/>
        <v>2</v>
      </c>
    </row>
    <row r="17868" spans="1:6" x14ac:dyDescent="0.25">
      <c r="A17868" t="s">
        <v>131</v>
      </c>
      <c r="B17868" t="s">
        <v>85</v>
      </c>
      <c r="D17868">
        <v>2</v>
      </c>
      <c r="F17868" s="40">
        <f t="shared" si="279"/>
        <v>2</v>
      </c>
    </row>
    <row r="17869" spans="1:6" x14ac:dyDescent="0.25">
      <c r="A17869" t="s">
        <v>131</v>
      </c>
      <c r="B17869" t="s">
        <v>85</v>
      </c>
      <c r="D17869">
        <v>1</v>
      </c>
      <c r="F17869" s="40">
        <f t="shared" si="279"/>
        <v>1</v>
      </c>
    </row>
    <row r="17870" spans="1:6" x14ac:dyDescent="0.25">
      <c r="A17870" t="s">
        <v>131</v>
      </c>
      <c r="B17870" t="s">
        <v>85</v>
      </c>
      <c r="D17870">
        <v>2</v>
      </c>
      <c r="F17870" s="40">
        <f t="shared" si="279"/>
        <v>2</v>
      </c>
    </row>
    <row r="17871" spans="1:6" x14ac:dyDescent="0.25">
      <c r="A17871" t="s">
        <v>131</v>
      </c>
      <c r="B17871" t="s">
        <v>85</v>
      </c>
      <c r="D17871">
        <v>2</v>
      </c>
      <c r="F17871" s="40">
        <f t="shared" si="279"/>
        <v>2</v>
      </c>
    </row>
    <row r="17872" spans="1:6" x14ac:dyDescent="0.25">
      <c r="A17872" t="s">
        <v>131</v>
      </c>
      <c r="B17872" t="s">
        <v>86</v>
      </c>
      <c r="D17872">
        <v>2</v>
      </c>
      <c r="F17872" s="40">
        <f t="shared" si="279"/>
        <v>2</v>
      </c>
    </row>
    <row r="17873" spans="1:6" x14ac:dyDescent="0.25">
      <c r="A17873" t="s">
        <v>131</v>
      </c>
      <c r="B17873" t="s">
        <v>85</v>
      </c>
      <c r="D17873">
        <v>1</v>
      </c>
      <c r="F17873" s="40">
        <f t="shared" si="279"/>
        <v>1</v>
      </c>
    </row>
    <row r="17874" spans="1:6" x14ac:dyDescent="0.25">
      <c r="A17874" t="s">
        <v>131</v>
      </c>
      <c r="B17874" t="s">
        <v>85</v>
      </c>
      <c r="D17874">
        <v>1</v>
      </c>
      <c r="F17874" s="40">
        <f t="shared" si="279"/>
        <v>1</v>
      </c>
    </row>
    <row r="17875" spans="1:6" x14ac:dyDescent="0.25">
      <c r="A17875" t="s">
        <v>131</v>
      </c>
      <c r="B17875" t="s">
        <v>85</v>
      </c>
      <c r="D17875">
        <v>1</v>
      </c>
      <c r="F17875" s="40">
        <f t="shared" si="279"/>
        <v>1</v>
      </c>
    </row>
    <row r="17876" spans="1:6" x14ac:dyDescent="0.25">
      <c r="A17876" t="s">
        <v>131</v>
      </c>
      <c r="B17876" t="s">
        <v>89</v>
      </c>
      <c r="D17876">
        <v>2</v>
      </c>
      <c r="F17876" s="40">
        <f t="shared" si="279"/>
        <v>2</v>
      </c>
    </row>
    <row r="17877" spans="1:6" x14ac:dyDescent="0.25">
      <c r="A17877" t="s">
        <v>131</v>
      </c>
      <c r="B17877" t="s">
        <v>85</v>
      </c>
      <c r="D17877">
        <v>2</v>
      </c>
      <c r="F17877" s="40">
        <f t="shared" si="279"/>
        <v>2</v>
      </c>
    </row>
    <row r="17878" spans="1:6" x14ac:dyDescent="0.25">
      <c r="A17878" t="s">
        <v>131</v>
      </c>
      <c r="B17878" t="s">
        <v>85</v>
      </c>
      <c r="D17878">
        <v>2</v>
      </c>
      <c r="F17878" s="40">
        <f t="shared" si="279"/>
        <v>2</v>
      </c>
    </row>
    <row r="17879" spans="1:6" x14ac:dyDescent="0.25">
      <c r="A17879" t="s">
        <v>131</v>
      </c>
      <c r="B17879" t="s">
        <v>85</v>
      </c>
      <c r="D17879">
        <v>1</v>
      </c>
      <c r="F17879" s="40">
        <f t="shared" si="279"/>
        <v>1</v>
      </c>
    </row>
    <row r="17880" spans="1:6" x14ac:dyDescent="0.25">
      <c r="A17880" t="s">
        <v>131</v>
      </c>
      <c r="B17880" t="s">
        <v>85</v>
      </c>
      <c r="D17880">
        <v>2</v>
      </c>
      <c r="F17880" s="40">
        <f t="shared" si="279"/>
        <v>2</v>
      </c>
    </row>
    <row r="17881" spans="1:6" x14ac:dyDescent="0.25">
      <c r="A17881" t="s">
        <v>131</v>
      </c>
      <c r="B17881" t="s">
        <v>85</v>
      </c>
      <c r="D17881">
        <v>2</v>
      </c>
      <c r="F17881" s="40">
        <f t="shared" si="279"/>
        <v>2</v>
      </c>
    </row>
    <row r="17882" spans="1:6" x14ac:dyDescent="0.25">
      <c r="A17882" t="s">
        <v>131</v>
      </c>
      <c r="B17882" t="s">
        <v>85</v>
      </c>
      <c r="D17882">
        <v>2</v>
      </c>
      <c r="F17882" s="40">
        <f t="shared" si="279"/>
        <v>2</v>
      </c>
    </row>
    <row r="17883" spans="1:6" x14ac:dyDescent="0.25">
      <c r="A17883" t="s">
        <v>131</v>
      </c>
      <c r="B17883" t="s">
        <v>85</v>
      </c>
      <c r="D17883">
        <v>2</v>
      </c>
      <c r="F17883" s="40">
        <f t="shared" si="279"/>
        <v>2</v>
      </c>
    </row>
    <row r="17884" spans="1:6" x14ac:dyDescent="0.25">
      <c r="A17884" t="s">
        <v>131</v>
      </c>
      <c r="B17884" t="s">
        <v>85</v>
      </c>
      <c r="D17884">
        <v>1</v>
      </c>
      <c r="F17884" s="40">
        <f t="shared" si="279"/>
        <v>1</v>
      </c>
    </row>
    <row r="17885" spans="1:6" x14ac:dyDescent="0.25">
      <c r="A17885" t="s">
        <v>131</v>
      </c>
      <c r="B17885" t="s">
        <v>85</v>
      </c>
      <c r="D17885">
        <v>2</v>
      </c>
      <c r="F17885" s="40">
        <f t="shared" si="279"/>
        <v>2</v>
      </c>
    </row>
    <row r="17886" spans="1:6" x14ac:dyDescent="0.25">
      <c r="A17886" t="s">
        <v>131</v>
      </c>
      <c r="B17886" t="s">
        <v>123</v>
      </c>
      <c r="E17886">
        <v>1</v>
      </c>
      <c r="F17886" s="40">
        <f t="shared" si="279"/>
        <v>1</v>
      </c>
    </row>
    <row r="17887" spans="1:6" x14ac:dyDescent="0.25">
      <c r="A17887" t="s">
        <v>131</v>
      </c>
      <c r="B17887" t="s">
        <v>123</v>
      </c>
      <c r="E17887">
        <v>1</v>
      </c>
      <c r="F17887" s="40">
        <f t="shared" si="279"/>
        <v>1</v>
      </c>
    </row>
    <row r="17888" spans="1:6" x14ac:dyDescent="0.25">
      <c r="A17888" t="s">
        <v>131</v>
      </c>
      <c r="B17888" t="s">
        <v>123</v>
      </c>
      <c r="E17888">
        <v>1</v>
      </c>
      <c r="F17888" s="40">
        <f t="shared" si="279"/>
        <v>1</v>
      </c>
    </row>
    <row r="17889" spans="1:6" x14ac:dyDescent="0.25">
      <c r="A17889" t="s">
        <v>131</v>
      </c>
      <c r="B17889" t="s">
        <v>85</v>
      </c>
      <c r="D17889">
        <v>2</v>
      </c>
      <c r="F17889" s="40">
        <f t="shared" si="279"/>
        <v>2</v>
      </c>
    </row>
    <row r="17890" spans="1:6" x14ac:dyDescent="0.25">
      <c r="A17890" t="s">
        <v>131</v>
      </c>
      <c r="B17890" t="s">
        <v>111</v>
      </c>
      <c r="D17890">
        <v>2</v>
      </c>
      <c r="F17890" s="40">
        <f t="shared" si="279"/>
        <v>2</v>
      </c>
    </row>
    <row r="17891" spans="1:6" x14ac:dyDescent="0.25">
      <c r="A17891" t="s">
        <v>131</v>
      </c>
      <c r="B17891" t="s">
        <v>124</v>
      </c>
      <c r="D17891">
        <v>2</v>
      </c>
      <c r="F17891" s="40">
        <f t="shared" si="279"/>
        <v>2</v>
      </c>
    </row>
    <row r="17892" spans="1:6" x14ac:dyDescent="0.25">
      <c r="A17892" t="s">
        <v>131</v>
      </c>
      <c r="B17892" t="s">
        <v>101</v>
      </c>
      <c r="D17892">
        <v>2</v>
      </c>
      <c r="F17892" s="40">
        <f t="shared" si="279"/>
        <v>2</v>
      </c>
    </row>
    <row r="17893" spans="1:6" x14ac:dyDescent="0.25">
      <c r="A17893" t="s">
        <v>131</v>
      </c>
      <c r="B17893" t="s">
        <v>101</v>
      </c>
      <c r="D17893">
        <v>2</v>
      </c>
      <c r="F17893" s="40">
        <f t="shared" si="279"/>
        <v>2</v>
      </c>
    </row>
    <row r="17894" spans="1:6" x14ac:dyDescent="0.25">
      <c r="A17894" t="s">
        <v>131</v>
      </c>
      <c r="B17894" t="s">
        <v>101</v>
      </c>
      <c r="D17894">
        <v>2</v>
      </c>
      <c r="F17894" s="40">
        <f t="shared" si="279"/>
        <v>2</v>
      </c>
    </row>
    <row r="17895" spans="1:6" x14ac:dyDescent="0.25">
      <c r="A17895" t="s">
        <v>131</v>
      </c>
      <c r="B17895" t="s">
        <v>117</v>
      </c>
      <c r="D17895">
        <v>2</v>
      </c>
      <c r="F17895" s="40">
        <f t="shared" si="279"/>
        <v>2</v>
      </c>
    </row>
    <row r="17896" spans="1:6" x14ac:dyDescent="0.25">
      <c r="A17896" t="s">
        <v>131</v>
      </c>
      <c r="B17896" t="s">
        <v>117</v>
      </c>
      <c r="D17896">
        <v>2</v>
      </c>
      <c r="F17896" s="40">
        <f t="shared" si="279"/>
        <v>2</v>
      </c>
    </row>
    <row r="17897" spans="1:6" x14ac:dyDescent="0.25">
      <c r="A17897" t="s">
        <v>131</v>
      </c>
      <c r="B17897" t="s">
        <v>115</v>
      </c>
      <c r="D17897">
        <v>2</v>
      </c>
      <c r="F17897" s="40">
        <f t="shared" si="279"/>
        <v>2</v>
      </c>
    </row>
    <row r="17898" spans="1:6" x14ac:dyDescent="0.25">
      <c r="A17898" t="s">
        <v>131</v>
      </c>
      <c r="B17898" t="s">
        <v>115</v>
      </c>
      <c r="D17898">
        <v>2</v>
      </c>
      <c r="F17898" s="40">
        <f t="shared" si="279"/>
        <v>2</v>
      </c>
    </row>
    <row r="17899" spans="1:6" x14ac:dyDescent="0.25">
      <c r="A17899" t="s">
        <v>131</v>
      </c>
      <c r="B17899" t="s">
        <v>115</v>
      </c>
      <c r="D17899">
        <v>2</v>
      </c>
      <c r="F17899" s="40">
        <f t="shared" si="279"/>
        <v>2</v>
      </c>
    </row>
    <row r="17900" spans="1:6" x14ac:dyDescent="0.25">
      <c r="A17900" t="s">
        <v>131</v>
      </c>
      <c r="B17900" t="s">
        <v>85</v>
      </c>
      <c r="D17900">
        <v>1</v>
      </c>
      <c r="F17900" s="40">
        <f t="shared" si="279"/>
        <v>1</v>
      </c>
    </row>
    <row r="17901" spans="1:6" x14ac:dyDescent="0.25">
      <c r="A17901" t="s">
        <v>131</v>
      </c>
      <c r="B17901" t="s">
        <v>85</v>
      </c>
      <c r="D17901">
        <v>1</v>
      </c>
      <c r="F17901" s="40">
        <f t="shared" si="279"/>
        <v>1</v>
      </c>
    </row>
    <row r="17902" spans="1:6" x14ac:dyDescent="0.25">
      <c r="A17902" t="s">
        <v>131</v>
      </c>
      <c r="B17902" t="s">
        <v>85</v>
      </c>
      <c r="D17902">
        <v>2</v>
      </c>
      <c r="F17902" s="40">
        <f t="shared" si="279"/>
        <v>2</v>
      </c>
    </row>
    <row r="17903" spans="1:6" x14ac:dyDescent="0.25">
      <c r="A17903" t="s">
        <v>131</v>
      </c>
      <c r="B17903" t="s">
        <v>85</v>
      </c>
      <c r="D17903">
        <v>2</v>
      </c>
      <c r="F17903" s="40">
        <f t="shared" si="279"/>
        <v>2</v>
      </c>
    </row>
    <row r="17904" spans="1:6" x14ac:dyDescent="0.25">
      <c r="A17904" t="s">
        <v>131</v>
      </c>
      <c r="B17904" t="s">
        <v>85</v>
      </c>
      <c r="D17904">
        <v>2</v>
      </c>
      <c r="F17904" s="40">
        <f t="shared" si="279"/>
        <v>2</v>
      </c>
    </row>
    <row r="17905" spans="1:6" x14ac:dyDescent="0.25">
      <c r="A17905" t="s">
        <v>131</v>
      </c>
      <c r="B17905" t="s">
        <v>85</v>
      </c>
      <c r="D17905">
        <v>2</v>
      </c>
      <c r="F17905" s="40">
        <f t="shared" si="279"/>
        <v>2</v>
      </c>
    </row>
    <row r="17906" spans="1:6" x14ac:dyDescent="0.25">
      <c r="A17906" t="s">
        <v>131</v>
      </c>
      <c r="B17906" t="s">
        <v>85</v>
      </c>
      <c r="D17906">
        <v>1</v>
      </c>
      <c r="F17906" s="40">
        <f t="shared" si="279"/>
        <v>1</v>
      </c>
    </row>
    <row r="17907" spans="1:6" x14ac:dyDescent="0.25">
      <c r="A17907" t="s">
        <v>131</v>
      </c>
      <c r="B17907" t="s">
        <v>85</v>
      </c>
      <c r="D17907">
        <v>2</v>
      </c>
      <c r="F17907" s="40">
        <f t="shared" si="279"/>
        <v>2</v>
      </c>
    </row>
    <row r="17908" spans="1:6" x14ac:dyDescent="0.25">
      <c r="A17908" t="s">
        <v>131</v>
      </c>
      <c r="B17908" t="s">
        <v>85</v>
      </c>
      <c r="D17908">
        <v>2</v>
      </c>
      <c r="F17908" s="40">
        <f t="shared" si="279"/>
        <v>2</v>
      </c>
    </row>
    <row r="17909" spans="1:6" x14ac:dyDescent="0.25">
      <c r="A17909" t="s">
        <v>131</v>
      </c>
      <c r="B17909" t="s">
        <v>85</v>
      </c>
      <c r="D17909">
        <v>2</v>
      </c>
      <c r="F17909" s="40">
        <f t="shared" si="279"/>
        <v>2</v>
      </c>
    </row>
    <row r="17910" spans="1:6" x14ac:dyDescent="0.25">
      <c r="A17910" t="s">
        <v>131</v>
      </c>
      <c r="B17910" t="s">
        <v>85</v>
      </c>
      <c r="D17910">
        <v>2</v>
      </c>
      <c r="F17910" s="40">
        <f t="shared" si="279"/>
        <v>2</v>
      </c>
    </row>
    <row r="17911" spans="1:6" x14ac:dyDescent="0.25">
      <c r="A17911" t="s">
        <v>131</v>
      </c>
      <c r="B17911" t="s">
        <v>85</v>
      </c>
      <c r="E17911">
        <v>1</v>
      </c>
      <c r="F17911" s="40">
        <f t="shared" si="279"/>
        <v>1</v>
      </c>
    </row>
    <row r="17912" spans="1:6" x14ac:dyDescent="0.25">
      <c r="A17912" t="s">
        <v>131</v>
      </c>
      <c r="B17912" t="s">
        <v>85</v>
      </c>
      <c r="E17912">
        <v>1</v>
      </c>
      <c r="F17912" s="40">
        <f t="shared" si="279"/>
        <v>1</v>
      </c>
    </row>
    <row r="17913" spans="1:6" x14ac:dyDescent="0.25">
      <c r="A17913" t="s">
        <v>131</v>
      </c>
      <c r="B17913" t="s">
        <v>101</v>
      </c>
      <c r="D17913">
        <v>2</v>
      </c>
      <c r="F17913" s="40">
        <f t="shared" si="279"/>
        <v>2</v>
      </c>
    </row>
    <row r="17914" spans="1:6" x14ac:dyDescent="0.25">
      <c r="A17914" t="s">
        <v>131</v>
      </c>
      <c r="B17914" t="s">
        <v>114</v>
      </c>
      <c r="D17914">
        <v>2</v>
      </c>
      <c r="F17914" s="40">
        <f t="shared" si="279"/>
        <v>2</v>
      </c>
    </row>
    <row r="17915" spans="1:6" x14ac:dyDescent="0.25">
      <c r="A17915" t="s">
        <v>131</v>
      </c>
      <c r="B17915" t="s">
        <v>124</v>
      </c>
      <c r="D17915">
        <v>2</v>
      </c>
      <c r="F17915" s="40">
        <f t="shared" si="279"/>
        <v>2</v>
      </c>
    </row>
    <row r="17916" spans="1:6" x14ac:dyDescent="0.25">
      <c r="A17916" t="s">
        <v>131</v>
      </c>
      <c r="B17916" t="s">
        <v>124</v>
      </c>
      <c r="D17916">
        <v>2</v>
      </c>
      <c r="F17916" s="40">
        <f t="shared" si="279"/>
        <v>2</v>
      </c>
    </row>
    <row r="17917" spans="1:6" x14ac:dyDescent="0.25">
      <c r="A17917" t="s">
        <v>131</v>
      </c>
      <c r="B17917" t="s">
        <v>124</v>
      </c>
      <c r="D17917">
        <v>2</v>
      </c>
      <c r="F17917" s="40">
        <f t="shared" si="279"/>
        <v>2</v>
      </c>
    </row>
    <row r="17918" spans="1:6" x14ac:dyDescent="0.25">
      <c r="A17918" t="s">
        <v>131</v>
      </c>
      <c r="B17918" t="s">
        <v>124</v>
      </c>
      <c r="D17918">
        <v>2</v>
      </c>
      <c r="F17918" s="40">
        <f t="shared" si="279"/>
        <v>2</v>
      </c>
    </row>
    <row r="17919" spans="1:6" x14ac:dyDescent="0.25">
      <c r="A17919" t="s">
        <v>131</v>
      </c>
      <c r="B17919" t="s">
        <v>124</v>
      </c>
      <c r="D17919">
        <v>2</v>
      </c>
      <c r="F17919" s="40">
        <f t="shared" si="279"/>
        <v>2</v>
      </c>
    </row>
    <row r="17920" spans="1:6" x14ac:dyDescent="0.25">
      <c r="A17920" t="s">
        <v>131</v>
      </c>
      <c r="B17920" t="s">
        <v>124</v>
      </c>
      <c r="D17920">
        <v>2</v>
      </c>
      <c r="F17920" s="40">
        <f t="shared" si="279"/>
        <v>2</v>
      </c>
    </row>
    <row r="17921" spans="1:6" x14ac:dyDescent="0.25">
      <c r="A17921" t="s">
        <v>131</v>
      </c>
      <c r="B17921" t="s">
        <v>124</v>
      </c>
      <c r="D17921">
        <v>2</v>
      </c>
      <c r="F17921" s="40">
        <f t="shared" si="279"/>
        <v>2</v>
      </c>
    </row>
    <row r="17922" spans="1:6" x14ac:dyDescent="0.25">
      <c r="A17922" t="s">
        <v>131</v>
      </c>
      <c r="B17922" t="s">
        <v>124</v>
      </c>
      <c r="D17922">
        <v>2</v>
      </c>
      <c r="F17922" s="40">
        <f t="shared" si="279"/>
        <v>2</v>
      </c>
    </row>
    <row r="17923" spans="1:6" x14ac:dyDescent="0.25">
      <c r="A17923" t="s">
        <v>131</v>
      </c>
      <c r="B17923" t="s">
        <v>124</v>
      </c>
      <c r="D17923">
        <v>2</v>
      </c>
      <c r="F17923" s="40">
        <f t="shared" ref="F17923:F17986" si="280">SUM(C17923:E17923)</f>
        <v>2</v>
      </c>
    </row>
    <row r="17924" spans="1:6" x14ac:dyDescent="0.25">
      <c r="A17924" t="s">
        <v>131</v>
      </c>
      <c r="B17924" t="s">
        <v>124</v>
      </c>
      <c r="D17924">
        <v>2</v>
      </c>
      <c r="F17924" s="40">
        <f t="shared" si="280"/>
        <v>2</v>
      </c>
    </row>
    <row r="17925" spans="1:6" x14ac:dyDescent="0.25">
      <c r="A17925" t="s">
        <v>131</v>
      </c>
      <c r="B17925" t="s">
        <v>124</v>
      </c>
      <c r="D17925">
        <v>2</v>
      </c>
      <c r="F17925" s="40">
        <f t="shared" si="280"/>
        <v>2</v>
      </c>
    </row>
    <row r="17926" spans="1:6" x14ac:dyDescent="0.25">
      <c r="A17926" t="s">
        <v>131</v>
      </c>
      <c r="B17926" t="s">
        <v>124</v>
      </c>
      <c r="D17926">
        <v>2</v>
      </c>
      <c r="F17926" s="40">
        <f t="shared" si="280"/>
        <v>2</v>
      </c>
    </row>
    <row r="17927" spans="1:6" x14ac:dyDescent="0.25">
      <c r="A17927" t="s">
        <v>131</v>
      </c>
      <c r="B17927" t="s">
        <v>124</v>
      </c>
      <c r="D17927">
        <v>2</v>
      </c>
      <c r="F17927" s="40">
        <f t="shared" si="280"/>
        <v>2</v>
      </c>
    </row>
    <row r="17928" spans="1:6" x14ac:dyDescent="0.25">
      <c r="A17928" t="s">
        <v>131</v>
      </c>
      <c r="B17928" t="s">
        <v>86</v>
      </c>
      <c r="D17928">
        <v>2</v>
      </c>
      <c r="F17928" s="40">
        <f t="shared" si="280"/>
        <v>2</v>
      </c>
    </row>
    <row r="17929" spans="1:6" x14ac:dyDescent="0.25">
      <c r="A17929" t="s">
        <v>131</v>
      </c>
      <c r="B17929" t="s">
        <v>112</v>
      </c>
      <c r="D17929">
        <v>2</v>
      </c>
      <c r="F17929" s="40">
        <f t="shared" si="280"/>
        <v>2</v>
      </c>
    </row>
    <row r="17930" spans="1:6" x14ac:dyDescent="0.25">
      <c r="A17930" t="s">
        <v>131</v>
      </c>
      <c r="B17930" t="s">
        <v>112</v>
      </c>
      <c r="D17930">
        <v>2</v>
      </c>
      <c r="F17930" s="40">
        <f t="shared" si="280"/>
        <v>2</v>
      </c>
    </row>
    <row r="17931" spans="1:6" x14ac:dyDescent="0.25">
      <c r="A17931" t="s">
        <v>131</v>
      </c>
      <c r="B17931" t="s">
        <v>112</v>
      </c>
      <c r="D17931">
        <v>2</v>
      </c>
      <c r="F17931" s="40">
        <f t="shared" si="280"/>
        <v>2</v>
      </c>
    </row>
    <row r="17932" spans="1:6" x14ac:dyDescent="0.25">
      <c r="A17932" t="s">
        <v>131</v>
      </c>
      <c r="B17932" t="s">
        <v>124</v>
      </c>
      <c r="D17932">
        <v>2</v>
      </c>
      <c r="F17932" s="40">
        <f t="shared" si="280"/>
        <v>2</v>
      </c>
    </row>
    <row r="17933" spans="1:6" x14ac:dyDescent="0.25">
      <c r="A17933" t="s">
        <v>131</v>
      </c>
      <c r="B17933" t="s">
        <v>85</v>
      </c>
      <c r="E17933">
        <v>1</v>
      </c>
      <c r="F17933" s="40">
        <f t="shared" si="280"/>
        <v>1</v>
      </c>
    </row>
    <row r="17934" spans="1:6" x14ac:dyDescent="0.25">
      <c r="A17934" t="s">
        <v>131</v>
      </c>
      <c r="B17934" t="s">
        <v>117</v>
      </c>
      <c r="E17934">
        <v>1</v>
      </c>
      <c r="F17934" s="40">
        <f t="shared" si="280"/>
        <v>1</v>
      </c>
    </row>
    <row r="17935" spans="1:6" x14ac:dyDescent="0.25">
      <c r="A17935" t="s">
        <v>131</v>
      </c>
      <c r="B17935" t="s">
        <v>117</v>
      </c>
      <c r="E17935">
        <v>1</v>
      </c>
      <c r="F17935" s="40">
        <f t="shared" si="280"/>
        <v>1</v>
      </c>
    </row>
    <row r="17936" spans="1:6" x14ac:dyDescent="0.25">
      <c r="A17936" t="s">
        <v>131</v>
      </c>
      <c r="B17936" t="s">
        <v>119</v>
      </c>
      <c r="D17936">
        <v>2</v>
      </c>
      <c r="F17936" s="40">
        <f t="shared" si="280"/>
        <v>2</v>
      </c>
    </row>
    <row r="17937" spans="1:6" x14ac:dyDescent="0.25">
      <c r="A17937" t="s">
        <v>131</v>
      </c>
      <c r="B17937" t="s">
        <v>124</v>
      </c>
      <c r="D17937">
        <v>2</v>
      </c>
      <c r="F17937" s="40">
        <f t="shared" si="280"/>
        <v>2</v>
      </c>
    </row>
    <row r="17938" spans="1:6" x14ac:dyDescent="0.25">
      <c r="A17938" t="s">
        <v>131</v>
      </c>
      <c r="B17938" t="s">
        <v>94</v>
      </c>
      <c r="D17938">
        <v>2</v>
      </c>
      <c r="F17938" s="40">
        <f t="shared" si="280"/>
        <v>2</v>
      </c>
    </row>
    <row r="17939" spans="1:6" x14ac:dyDescent="0.25">
      <c r="A17939" t="s">
        <v>131</v>
      </c>
      <c r="B17939" t="s">
        <v>101</v>
      </c>
      <c r="D17939">
        <v>2</v>
      </c>
      <c r="F17939" s="40">
        <f t="shared" si="280"/>
        <v>2</v>
      </c>
    </row>
    <row r="17940" spans="1:6" x14ac:dyDescent="0.25">
      <c r="A17940" t="s">
        <v>131</v>
      </c>
      <c r="B17940" t="s">
        <v>101</v>
      </c>
      <c r="D17940">
        <v>2</v>
      </c>
      <c r="F17940" s="40">
        <f t="shared" si="280"/>
        <v>2</v>
      </c>
    </row>
    <row r="17941" spans="1:6" x14ac:dyDescent="0.25">
      <c r="A17941" t="s">
        <v>131</v>
      </c>
      <c r="B17941" t="s">
        <v>85</v>
      </c>
      <c r="D17941">
        <v>2</v>
      </c>
      <c r="F17941" s="40">
        <f t="shared" si="280"/>
        <v>2</v>
      </c>
    </row>
    <row r="17942" spans="1:6" x14ac:dyDescent="0.25">
      <c r="A17942" t="s">
        <v>131</v>
      </c>
      <c r="B17942" t="s">
        <v>85</v>
      </c>
      <c r="D17942">
        <v>2</v>
      </c>
      <c r="F17942" s="40">
        <f t="shared" si="280"/>
        <v>2</v>
      </c>
    </row>
    <row r="17943" spans="1:6" x14ac:dyDescent="0.25">
      <c r="A17943" t="s">
        <v>131</v>
      </c>
      <c r="B17943" t="s">
        <v>115</v>
      </c>
      <c r="D17943">
        <v>2</v>
      </c>
      <c r="F17943" s="40">
        <f t="shared" si="280"/>
        <v>2</v>
      </c>
    </row>
    <row r="17944" spans="1:6" x14ac:dyDescent="0.25">
      <c r="A17944" t="s">
        <v>131</v>
      </c>
      <c r="B17944" t="s">
        <v>115</v>
      </c>
      <c r="D17944">
        <v>2</v>
      </c>
      <c r="F17944" s="40">
        <f t="shared" si="280"/>
        <v>2</v>
      </c>
    </row>
    <row r="17945" spans="1:6" x14ac:dyDescent="0.25">
      <c r="A17945" t="s">
        <v>131</v>
      </c>
      <c r="B17945" t="s">
        <v>115</v>
      </c>
      <c r="D17945">
        <v>2</v>
      </c>
      <c r="F17945" s="40">
        <f t="shared" si="280"/>
        <v>2</v>
      </c>
    </row>
    <row r="17946" spans="1:6" x14ac:dyDescent="0.25">
      <c r="A17946" t="s">
        <v>131</v>
      </c>
      <c r="B17946" t="s">
        <v>115</v>
      </c>
      <c r="D17946">
        <v>2</v>
      </c>
      <c r="F17946" s="40">
        <f t="shared" si="280"/>
        <v>2</v>
      </c>
    </row>
    <row r="17947" spans="1:6" x14ac:dyDescent="0.25">
      <c r="A17947" t="s">
        <v>131</v>
      </c>
      <c r="B17947" t="s">
        <v>90</v>
      </c>
      <c r="D17947">
        <v>2</v>
      </c>
      <c r="F17947" s="40">
        <f t="shared" si="280"/>
        <v>2</v>
      </c>
    </row>
    <row r="17948" spans="1:6" x14ac:dyDescent="0.25">
      <c r="A17948" t="s">
        <v>131</v>
      </c>
      <c r="B17948" t="s">
        <v>90</v>
      </c>
      <c r="D17948">
        <v>2</v>
      </c>
      <c r="F17948" s="40">
        <f t="shared" si="280"/>
        <v>2</v>
      </c>
    </row>
    <row r="17949" spans="1:6" x14ac:dyDescent="0.25">
      <c r="A17949" t="s">
        <v>131</v>
      </c>
      <c r="B17949" t="s">
        <v>116</v>
      </c>
      <c r="D17949">
        <v>2</v>
      </c>
      <c r="F17949" s="40">
        <f t="shared" si="280"/>
        <v>2</v>
      </c>
    </row>
    <row r="17950" spans="1:6" x14ac:dyDescent="0.25">
      <c r="A17950" t="s">
        <v>131</v>
      </c>
      <c r="B17950" t="s">
        <v>101</v>
      </c>
      <c r="D17950">
        <v>2</v>
      </c>
      <c r="F17950" s="40">
        <f t="shared" si="280"/>
        <v>2</v>
      </c>
    </row>
    <row r="17951" spans="1:6" x14ac:dyDescent="0.25">
      <c r="A17951" t="s">
        <v>131</v>
      </c>
      <c r="B17951" t="s">
        <v>85</v>
      </c>
      <c r="D17951">
        <v>2</v>
      </c>
      <c r="F17951" s="40">
        <f t="shared" si="280"/>
        <v>2</v>
      </c>
    </row>
    <row r="17952" spans="1:6" x14ac:dyDescent="0.25">
      <c r="A17952" t="s">
        <v>131</v>
      </c>
      <c r="B17952" t="s">
        <v>85</v>
      </c>
      <c r="D17952">
        <v>1</v>
      </c>
      <c r="F17952" s="40">
        <f t="shared" si="280"/>
        <v>1</v>
      </c>
    </row>
    <row r="17953" spans="1:6" x14ac:dyDescent="0.25">
      <c r="A17953" t="s">
        <v>131</v>
      </c>
      <c r="B17953" t="s">
        <v>85</v>
      </c>
      <c r="D17953">
        <v>1</v>
      </c>
      <c r="F17953" s="40">
        <f t="shared" si="280"/>
        <v>1</v>
      </c>
    </row>
    <row r="17954" spans="1:6" x14ac:dyDescent="0.25">
      <c r="A17954" t="s">
        <v>131</v>
      </c>
      <c r="B17954" t="s">
        <v>113</v>
      </c>
      <c r="D17954">
        <v>2</v>
      </c>
      <c r="F17954" s="40">
        <f t="shared" si="280"/>
        <v>2</v>
      </c>
    </row>
    <row r="17955" spans="1:6" x14ac:dyDescent="0.25">
      <c r="A17955" t="s">
        <v>131</v>
      </c>
      <c r="B17955" t="s">
        <v>113</v>
      </c>
      <c r="D17955">
        <v>2</v>
      </c>
      <c r="F17955" s="40">
        <f t="shared" si="280"/>
        <v>2</v>
      </c>
    </row>
    <row r="17956" spans="1:6" x14ac:dyDescent="0.25">
      <c r="A17956" t="s">
        <v>131</v>
      </c>
      <c r="B17956" t="s">
        <v>113</v>
      </c>
      <c r="D17956">
        <v>2</v>
      </c>
      <c r="F17956" s="40">
        <f t="shared" si="280"/>
        <v>2</v>
      </c>
    </row>
    <row r="17957" spans="1:6" x14ac:dyDescent="0.25">
      <c r="A17957" t="s">
        <v>131</v>
      </c>
      <c r="B17957" t="s">
        <v>115</v>
      </c>
      <c r="D17957">
        <v>2</v>
      </c>
      <c r="F17957" s="40">
        <f t="shared" si="280"/>
        <v>2</v>
      </c>
    </row>
    <row r="17958" spans="1:6" x14ac:dyDescent="0.25">
      <c r="A17958" t="s">
        <v>131</v>
      </c>
      <c r="B17958" t="s">
        <v>115</v>
      </c>
      <c r="D17958">
        <v>2</v>
      </c>
      <c r="F17958" s="40">
        <f t="shared" si="280"/>
        <v>2</v>
      </c>
    </row>
    <row r="17959" spans="1:6" x14ac:dyDescent="0.25">
      <c r="A17959" t="s">
        <v>131</v>
      </c>
      <c r="B17959" t="s">
        <v>115</v>
      </c>
      <c r="D17959">
        <v>2</v>
      </c>
      <c r="F17959" s="40">
        <f t="shared" si="280"/>
        <v>2</v>
      </c>
    </row>
    <row r="17960" spans="1:6" x14ac:dyDescent="0.25">
      <c r="A17960" t="s">
        <v>131</v>
      </c>
      <c r="B17960" t="s">
        <v>124</v>
      </c>
      <c r="D17960">
        <v>2</v>
      </c>
      <c r="F17960" s="40">
        <f t="shared" si="280"/>
        <v>2</v>
      </c>
    </row>
    <row r="17961" spans="1:6" x14ac:dyDescent="0.25">
      <c r="A17961" t="s">
        <v>131</v>
      </c>
      <c r="B17961" t="s">
        <v>124</v>
      </c>
      <c r="D17961">
        <v>2</v>
      </c>
      <c r="F17961" s="40">
        <f t="shared" si="280"/>
        <v>2</v>
      </c>
    </row>
    <row r="17962" spans="1:6" x14ac:dyDescent="0.25">
      <c r="A17962" t="s">
        <v>131</v>
      </c>
      <c r="B17962" t="s">
        <v>101</v>
      </c>
      <c r="D17962">
        <v>2</v>
      </c>
      <c r="F17962" s="40">
        <f t="shared" si="280"/>
        <v>2</v>
      </c>
    </row>
    <row r="17963" spans="1:6" x14ac:dyDescent="0.25">
      <c r="A17963" t="s">
        <v>131</v>
      </c>
      <c r="B17963" t="s">
        <v>85</v>
      </c>
      <c r="D17963">
        <v>2</v>
      </c>
      <c r="F17963" s="40">
        <f t="shared" si="280"/>
        <v>2</v>
      </c>
    </row>
    <row r="17964" spans="1:6" x14ac:dyDescent="0.25">
      <c r="A17964" t="s">
        <v>131</v>
      </c>
      <c r="B17964" t="s">
        <v>85</v>
      </c>
      <c r="D17964">
        <v>2</v>
      </c>
      <c r="F17964" s="40">
        <f t="shared" si="280"/>
        <v>2</v>
      </c>
    </row>
    <row r="17965" spans="1:6" x14ac:dyDescent="0.25">
      <c r="A17965" t="s">
        <v>131</v>
      </c>
      <c r="B17965" t="s">
        <v>113</v>
      </c>
      <c r="D17965">
        <v>2</v>
      </c>
      <c r="F17965" s="40">
        <f t="shared" si="280"/>
        <v>2</v>
      </c>
    </row>
    <row r="17966" spans="1:6" x14ac:dyDescent="0.25">
      <c r="A17966" t="s">
        <v>131</v>
      </c>
      <c r="B17966" t="s">
        <v>118</v>
      </c>
      <c r="D17966">
        <v>2</v>
      </c>
      <c r="F17966" s="40">
        <f t="shared" si="280"/>
        <v>2</v>
      </c>
    </row>
    <row r="17967" spans="1:6" x14ac:dyDescent="0.25">
      <c r="A17967" t="s">
        <v>131</v>
      </c>
      <c r="B17967" t="s">
        <v>83</v>
      </c>
      <c r="D17967">
        <v>2</v>
      </c>
      <c r="F17967" s="40">
        <f t="shared" si="280"/>
        <v>2</v>
      </c>
    </row>
    <row r="17968" spans="1:6" x14ac:dyDescent="0.25">
      <c r="A17968" t="s">
        <v>131</v>
      </c>
      <c r="B17968" t="s">
        <v>101</v>
      </c>
      <c r="D17968">
        <v>2</v>
      </c>
      <c r="F17968" s="40">
        <f t="shared" si="280"/>
        <v>2</v>
      </c>
    </row>
    <row r="17969" spans="1:6" x14ac:dyDescent="0.25">
      <c r="A17969" t="s">
        <v>131</v>
      </c>
      <c r="B17969" t="s">
        <v>101</v>
      </c>
      <c r="D17969">
        <v>2</v>
      </c>
      <c r="F17969" s="40">
        <f t="shared" si="280"/>
        <v>2</v>
      </c>
    </row>
    <row r="17970" spans="1:6" x14ac:dyDescent="0.25">
      <c r="A17970" t="s">
        <v>131</v>
      </c>
      <c r="B17970" t="s">
        <v>101</v>
      </c>
      <c r="D17970">
        <v>2</v>
      </c>
      <c r="F17970" s="40">
        <f t="shared" si="280"/>
        <v>2</v>
      </c>
    </row>
    <row r="17971" spans="1:6" x14ac:dyDescent="0.25">
      <c r="A17971" t="s">
        <v>131</v>
      </c>
      <c r="B17971" t="s">
        <v>101</v>
      </c>
      <c r="D17971">
        <v>2</v>
      </c>
      <c r="F17971" s="40">
        <f t="shared" si="280"/>
        <v>2</v>
      </c>
    </row>
    <row r="17972" spans="1:6" x14ac:dyDescent="0.25">
      <c r="A17972" t="s">
        <v>131</v>
      </c>
      <c r="B17972" t="s">
        <v>101</v>
      </c>
      <c r="D17972">
        <v>2</v>
      </c>
      <c r="F17972" s="40">
        <f t="shared" si="280"/>
        <v>2</v>
      </c>
    </row>
    <row r="17973" spans="1:6" x14ac:dyDescent="0.25">
      <c r="A17973" t="s">
        <v>131</v>
      </c>
      <c r="B17973" t="s">
        <v>101</v>
      </c>
      <c r="D17973">
        <v>2</v>
      </c>
      <c r="F17973" s="40">
        <f t="shared" si="280"/>
        <v>2</v>
      </c>
    </row>
    <row r="17974" spans="1:6" x14ac:dyDescent="0.25">
      <c r="A17974" t="s">
        <v>131</v>
      </c>
      <c r="B17974" t="s">
        <v>101</v>
      </c>
      <c r="D17974">
        <v>2</v>
      </c>
      <c r="F17974" s="40">
        <f t="shared" si="280"/>
        <v>2</v>
      </c>
    </row>
    <row r="17975" spans="1:6" x14ac:dyDescent="0.25">
      <c r="A17975" t="s">
        <v>131</v>
      </c>
      <c r="B17975" t="s">
        <v>101</v>
      </c>
      <c r="D17975">
        <v>2</v>
      </c>
      <c r="F17975" s="40">
        <f t="shared" si="280"/>
        <v>2</v>
      </c>
    </row>
    <row r="17976" spans="1:6" x14ac:dyDescent="0.25">
      <c r="A17976" t="s">
        <v>131</v>
      </c>
      <c r="B17976" t="s">
        <v>115</v>
      </c>
      <c r="D17976">
        <v>2</v>
      </c>
      <c r="F17976" s="40">
        <f t="shared" si="280"/>
        <v>2</v>
      </c>
    </row>
    <row r="17977" spans="1:6" x14ac:dyDescent="0.25">
      <c r="A17977" t="s">
        <v>131</v>
      </c>
      <c r="B17977" t="s">
        <v>115</v>
      </c>
      <c r="D17977">
        <v>2</v>
      </c>
      <c r="F17977" s="40">
        <f t="shared" si="280"/>
        <v>2</v>
      </c>
    </row>
    <row r="17978" spans="1:6" x14ac:dyDescent="0.25">
      <c r="A17978" t="s">
        <v>131</v>
      </c>
      <c r="B17978" t="s">
        <v>85</v>
      </c>
      <c r="E17978">
        <v>1</v>
      </c>
      <c r="F17978" s="40">
        <f t="shared" si="280"/>
        <v>1</v>
      </c>
    </row>
    <row r="17979" spans="1:6" x14ac:dyDescent="0.25">
      <c r="A17979" t="s">
        <v>131</v>
      </c>
      <c r="B17979" t="s">
        <v>85</v>
      </c>
      <c r="E17979">
        <v>1</v>
      </c>
      <c r="F17979" s="40">
        <f t="shared" si="280"/>
        <v>1</v>
      </c>
    </row>
    <row r="17980" spans="1:6" x14ac:dyDescent="0.25">
      <c r="A17980" t="s">
        <v>131</v>
      </c>
      <c r="B17980" t="s">
        <v>85</v>
      </c>
      <c r="E17980">
        <v>1</v>
      </c>
      <c r="F17980" s="40">
        <f t="shared" si="280"/>
        <v>1</v>
      </c>
    </row>
    <row r="17981" spans="1:6" x14ac:dyDescent="0.25">
      <c r="A17981" t="s">
        <v>131</v>
      </c>
      <c r="B17981" t="s">
        <v>85</v>
      </c>
      <c r="D17981">
        <v>2</v>
      </c>
      <c r="F17981" s="40">
        <f t="shared" si="280"/>
        <v>2</v>
      </c>
    </row>
    <row r="17982" spans="1:6" x14ac:dyDescent="0.25">
      <c r="A17982" t="s">
        <v>131</v>
      </c>
      <c r="B17982" t="s">
        <v>85</v>
      </c>
      <c r="D17982">
        <v>2</v>
      </c>
      <c r="F17982" s="40">
        <f t="shared" si="280"/>
        <v>2</v>
      </c>
    </row>
    <row r="17983" spans="1:6" x14ac:dyDescent="0.25">
      <c r="A17983" t="s">
        <v>131</v>
      </c>
      <c r="B17983" t="s">
        <v>85</v>
      </c>
      <c r="D17983">
        <v>2</v>
      </c>
      <c r="F17983" s="40">
        <f t="shared" si="280"/>
        <v>2</v>
      </c>
    </row>
    <row r="17984" spans="1:6" x14ac:dyDescent="0.25">
      <c r="A17984" t="s">
        <v>131</v>
      </c>
      <c r="B17984" t="s">
        <v>85</v>
      </c>
      <c r="D17984">
        <v>2</v>
      </c>
      <c r="F17984" s="40">
        <f t="shared" si="280"/>
        <v>2</v>
      </c>
    </row>
    <row r="17985" spans="1:6" x14ac:dyDescent="0.25">
      <c r="A17985" t="s">
        <v>131</v>
      </c>
      <c r="B17985" t="s">
        <v>101</v>
      </c>
      <c r="D17985">
        <v>2</v>
      </c>
      <c r="F17985" s="40">
        <f t="shared" si="280"/>
        <v>2</v>
      </c>
    </row>
    <row r="17986" spans="1:6" x14ac:dyDescent="0.25">
      <c r="A17986" t="s">
        <v>131</v>
      </c>
      <c r="B17986" t="s">
        <v>112</v>
      </c>
      <c r="D17986">
        <v>2</v>
      </c>
      <c r="F17986" s="40">
        <f t="shared" si="280"/>
        <v>2</v>
      </c>
    </row>
    <row r="17987" spans="1:6" x14ac:dyDescent="0.25">
      <c r="A17987" t="s">
        <v>131</v>
      </c>
      <c r="B17987" t="s">
        <v>112</v>
      </c>
      <c r="D17987">
        <v>2</v>
      </c>
      <c r="F17987" s="40">
        <f t="shared" ref="F17987:F18050" si="281">SUM(C17987:E17987)</f>
        <v>2</v>
      </c>
    </row>
    <row r="17988" spans="1:6" x14ac:dyDescent="0.25">
      <c r="A17988" t="s">
        <v>131</v>
      </c>
      <c r="B17988" t="s">
        <v>112</v>
      </c>
      <c r="D17988">
        <v>2</v>
      </c>
      <c r="F17988" s="40">
        <f t="shared" si="281"/>
        <v>2</v>
      </c>
    </row>
    <row r="17989" spans="1:6" x14ac:dyDescent="0.25">
      <c r="A17989" t="s">
        <v>131</v>
      </c>
      <c r="B17989" t="s">
        <v>124</v>
      </c>
      <c r="D17989">
        <v>2</v>
      </c>
      <c r="F17989" s="40">
        <f t="shared" si="281"/>
        <v>2</v>
      </c>
    </row>
    <row r="17990" spans="1:6" x14ac:dyDescent="0.25">
      <c r="A17990" t="s">
        <v>131</v>
      </c>
      <c r="B17990" t="s">
        <v>124</v>
      </c>
      <c r="D17990">
        <v>2</v>
      </c>
      <c r="F17990" s="40">
        <f t="shared" si="281"/>
        <v>2</v>
      </c>
    </row>
    <row r="17991" spans="1:6" x14ac:dyDescent="0.25">
      <c r="A17991" t="s">
        <v>131</v>
      </c>
      <c r="B17991" t="s">
        <v>123</v>
      </c>
      <c r="D17991">
        <v>1</v>
      </c>
      <c r="F17991" s="40">
        <f t="shared" si="281"/>
        <v>1</v>
      </c>
    </row>
    <row r="17992" spans="1:6" x14ac:dyDescent="0.25">
      <c r="A17992" t="s">
        <v>131</v>
      </c>
      <c r="B17992" t="s">
        <v>123</v>
      </c>
      <c r="D17992">
        <v>2</v>
      </c>
      <c r="F17992" s="40">
        <f t="shared" si="281"/>
        <v>2</v>
      </c>
    </row>
    <row r="17993" spans="1:6" x14ac:dyDescent="0.25">
      <c r="A17993" t="s">
        <v>131</v>
      </c>
      <c r="B17993" t="s">
        <v>102</v>
      </c>
      <c r="E17993">
        <v>1</v>
      </c>
      <c r="F17993" s="40">
        <f t="shared" si="281"/>
        <v>1</v>
      </c>
    </row>
    <row r="17994" spans="1:6" x14ac:dyDescent="0.25">
      <c r="A17994" t="s">
        <v>131</v>
      </c>
      <c r="B17994" t="s">
        <v>118</v>
      </c>
      <c r="D17994">
        <v>2</v>
      </c>
      <c r="F17994" s="40">
        <f t="shared" si="281"/>
        <v>2</v>
      </c>
    </row>
    <row r="17995" spans="1:6" x14ac:dyDescent="0.25">
      <c r="A17995" t="s">
        <v>131</v>
      </c>
      <c r="B17995" t="s">
        <v>118</v>
      </c>
      <c r="D17995">
        <v>2</v>
      </c>
      <c r="F17995" s="40">
        <f t="shared" si="281"/>
        <v>2</v>
      </c>
    </row>
    <row r="17996" spans="1:6" x14ac:dyDescent="0.25">
      <c r="A17996" t="s">
        <v>131</v>
      </c>
      <c r="B17996" t="s">
        <v>85</v>
      </c>
      <c r="D17996">
        <v>2</v>
      </c>
      <c r="F17996" s="40">
        <f t="shared" si="281"/>
        <v>2</v>
      </c>
    </row>
    <row r="17997" spans="1:6" x14ac:dyDescent="0.25">
      <c r="A17997" t="s">
        <v>131</v>
      </c>
      <c r="B17997" t="s">
        <v>85</v>
      </c>
      <c r="E17997">
        <v>1</v>
      </c>
      <c r="F17997" s="40">
        <f t="shared" si="281"/>
        <v>1</v>
      </c>
    </row>
    <row r="17998" spans="1:6" x14ac:dyDescent="0.25">
      <c r="A17998" t="s">
        <v>131</v>
      </c>
      <c r="B17998" t="s">
        <v>85</v>
      </c>
      <c r="D17998">
        <v>1</v>
      </c>
      <c r="F17998" s="40">
        <f t="shared" si="281"/>
        <v>1</v>
      </c>
    </row>
    <row r="17999" spans="1:6" x14ac:dyDescent="0.25">
      <c r="A17999" t="s">
        <v>131</v>
      </c>
      <c r="B17999" t="s">
        <v>105</v>
      </c>
      <c r="D17999">
        <v>2</v>
      </c>
      <c r="F17999" s="40">
        <f t="shared" si="281"/>
        <v>2</v>
      </c>
    </row>
    <row r="18000" spans="1:6" x14ac:dyDescent="0.25">
      <c r="A18000" t="s">
        <v>131</v>
      </c>
      <c r="B18000" t="s">
        <v>85</v>
      </c>
      <c r="D18000">
        <v>2</v>
      </c>
      <c r="F18000" s="40">
        <f t="shared" si="281"/>
        <v>2</v>
      </c>
    </row>
    <row r="18001" spans="1:6" x14ac:dyDescent="0.25">
      <c r="A18001" t="s">
        <v>131</v>
      </c>
      <c r="B18001" t="s">
        <v>112</v>
      </c>
      <c r="D18001">
        <v>2</v>
      </c>
      <c r="F18001" s="40">
        <f t="shared" si="281"/>
        <v>2</v>
      </c>
    </row>
    <row r="18002" spans="1:6" x14ac:dyDescent="0.25">
      <c r="A18002" t="s">
        <v>131</v>
      </c>
      <c r="B18002" t="s">
        <v>112</v>
      </c>
      <c r="D18002">
        <v>2</v>
      </c>
      <c r="F18002" s="40">
        <f t="shared" si="281"/>
        <v>2</v>
      </c>
    </row>
    <row r="18003" spans="1:6" x14ac:dyDescent="0.25">
      <c r="A18003" t="s">
        <v>131</v>
      </c>
      <c r="B18003" t="s">
        <v>112</v>
      </c>
      <c r="D18003">
        <v>2</v>
      </c>
      <c r="F18003" s="40">
        <f t="shared" si="281"/>
        <v>2</v>
      </c>
    </row>
    <row r="18004" spans="1:6" x14ac:dyDescent="0.25">
      <c r="A18004" t="s">
        <v>131</v>
      </c>
      <c r="B18004" t="s">
        <v>85</v>
      </c>
      <c r="D18004">
        <v>2</v>
      </c>
      <c r="F18004" s="40">
        <f t="shared" si="281"/>
        <v>2</v>
      </c>
    </row>
    <row r="18005" spans="1:6" x14ac:dyDescent="0.25">
      <c r="A18005" t="s">
        <v>131</v>
      </c>
      <c r="B18005" t="s">
        <v>85</v>
      </c>
      <c r="D18005">
        <v>1</v>
      </c>
      <c r="F18005" s="40">
        <f t="shared" si="281"/>
        <v>1</v>
      </c>
    </row>
    <row r="18006" spans="1:6" x14ac:dyDescent="0.25">
      <c r="A18006" t="s">
        <v>131</v>
      </c>
      <c r="B18006" t="s">
        <v>119</v>
      </c>
      <c r="D18006">
        <v>2</v>
      </c>
      <c r="F18006" s="40">
        <f t="shared" si="281"/>
        <v>2</v>
      </c>
    </row>
    <row r="18007" spans="1:6" x14ac:dyDescent="0.25">
      <c r="A18007" t="s">
        <v>131</v>
      </c>
      <c r="B18007" t="s">
        <v>119</v>
      </c>
      <c r="D18007">
        <v>2</v>
      </c>
      <c r="F18007" s="40">
        <f t="shared" si="281"/>
        <v>2</v>
      </c>
    </row>
    <row r="18008" spans="1:6" x14ac:dyDescent="0.25">
      <c r="A18008" t="s">
        <v>131</v>
      </c>
      <c r="B18008" t="s">
        <v>83</v>
      </c>
      <c r="D18008">
        <v>2</v>
      </c>
      <c r="F18008" s="40">
        <f t="shared" si="281"/>
        <v>2</v>
      </c>
    </row>
    <row r="18009" spans="1:6" x14ac:dyDescent="0.25">
      <c r="A18009" t="s">
        <v>131</v>
      </c>
      <c r="B18009" t="s">
        <v>83</v>
      </c>
      <c r="D18009">
        <v>2</v>
      </c>
      <c r="F18009" s="40">
        <f t="shared" si="281"/>
        <v>2</v>
      </c>
    </row>
    <row r="18010" spans="1:6" x14ac:dyDescent="0.25">
      <c r="A18010" t="s">
        <v>131</v>
      </c>
      <c r="B18010" t="s">
        <v>83</v>
      </c>
      <c r="D18010">
        <v>2</v>
      </c>
      <c r="F18010" s="40">
        <f t="shared" si="281"/>
        <v>2</v>
      </c>
    </row>
    <row r="18011" spans="1:6" x14ac:dyDescent="0.25">
      <c r="A18011" t="s">
        <v>131</v>
      </c>
      <c r="B18011" t="s">
        <v>85</v>
      </c>
      <c r="E18011">
        <v>1</v>
      </c>
      <c r="F18011" s="40">
        <f t="shared" si="281"/>
        <v>1</v>
      </c>
    </row>
    <row r="18012" spans="1:6" x14ac:dyDescent="0.25">
      <c r="A18012" t="s">
        <v>131</v>
      </c>
      <c r="B18012" t="s">
        <v>85</v>
      </c>
      <c r="E18012">
        <v>1</v>
      </c>
      <c r="F18012" s="40">
        <f t="shared" si="281"/>
        <v>1</v>
      </c>
    </row>
    <row r="18013" spans="1:6" x14ac:dyDescent="0.25">
      <c r="A18013" t="s">
        <v>131</v>
      </c>
      <c r="B18013" t="s">
        <v>85</v>
      </c>
      <c r="E18013">
        <v>1</v>
      </c>
      <c r="F18013" s="40">
        <f t="shared" si="281"/>
        <v>1</v>
      </c>
    </row>
    <row r="18014" spans="1:6" x14ac:dyDescent="0.25">
      <c r="A18014" t="s">
        <v>131</v>
      </c>
      <c r="B18014" t="s">
        <v>89</v>
      </c>
      <c r="D18014">
        <v>2</v>
      </c>
      <c r="F18014" s="40">
        <f t="shared" si="281"/>
        <v>2</v>
      </c>
    </row>
    <row r="18015" spans="1:6" x14ac:dyDescent="0.25">
      <c r="A18015" t="s">
        <v>131</v>
      </c>
      <c r="B18015" t="s">
        <v>89</v>
      </c>
      <c r="D18015">
        <v>2</v>
      </c>
      <c r="F18015" s="40">
        <f t="shared" si="281"/>
        <v>2</v>
      </c>
    </row>
    <row r="18016" spans="1:6" x14ac:dyDescent="0.25">
      <c r="A18016" t="s">
        <v>131</v>
      </c>
      <c r="B18016" t="s">
        <v>89</v>
      </c>
      <c r="D18016">
        <v>2</v>
      </c>
      <c r="F18016" s="40">
        <f t="shared" si="281"/>
        <v>2</v>
      </c>
    </row>
    <row r="18017" spans="1:6" x14ac:dyDescent="0.25">
      <c r="A18017" t="s">
        <v>131</v>
      </c>
      <c r="B18017" t="s">
        <v>89</v>
      </c>
      <c r="D18017">
        <v>2</v>
      </c>
      <c r="F18017" s="40">
        <f t="shared" si="281"/>
        <v>2</v>
      </c>
    </row>
    <row r="18018" spans="1:6" x14ac:dyDescent="0.25">
      <c r="A18018" t="s">
        <v>131</v>
      </c>
      <c r="B18018" t="s">
        <v>100</v>
      </c>
      <c r="D18018">
        <v>2</v>
      </c>
      <c r="F18018" s="40">
        <f t="shared" si="281"/>
        <v>2</v>
      </c>
    </row>
    <row r="18019" spans="1:6" x14ac:dyDescent="0.25">
      <c r="A18019" t="s">
        <v>131</v>
      </c>
      <c r="B18019" t="s">
        <v>100</v>
      </c>
      <c r="D18019">
        <v>2</v>
      </c>
      <c r="F18019" s="40">
        <f t="shared" si="281"/>
        <v>2</v>
      </c>
    </row>
    <row r="18020" spans="1:6" x14ac:dyDescent="0.25">
      <c r="A18020" t="s">
        <v>131</v>
      </c>
      <c r="B18020" t="s">
        <v>100</v>
      </c>
      <c r="D18020">
        <v>1</v>
      </c>
      <c r="F18020" s="40">
        <f t="shared" si="281"/>
        <v>1</v>
      </c>
    </row>
    <row r="18021" spans="1:6" x14ac:dyDescent="0.25">
      <c r="A18021" t="s">
        <v>131</v>
      </c>
      <c r="B18021" t="s">
        <v>100</v>
      </c>
      <c r="D18021">
        <v>2</v>
      </c>
      <c r="F18021" s="40">
        <f t="shared" si="281"/>
        <v>2</v>
      </c>
    </row>
    <row r="18022" spans="1:6" x14ac:dyDescent="0.25">
      <c r="A18022" t="s">
        <v>131</v>
      </c>
      <c r="B18022" t="s">
        <v>100</v>
      </c>
      <c r="D18022">
        <v>2</v>
      </c>
      <c r="F18022" s="40">
        <f t="shared" si="281"/>
        <v>2</v>
      </c>
    </row>
    <row r="18023" spans="1:6" x14ac:dyDescent="0.25">
      <c r="A18023" t="s">
        <v>131</v>
      </c>
      <c r="B18023" t="s">
        <v>100</v>
      </c>
      <c r="D18023">
        <v>2</v>
      </c>
      <c r="F18023" s="40">
        <f t="shared" si="281"/>
        <v>2</v>
      </c>
    </row>
    <row r="18024" spans="1:6" x14ac:dyDescent="0.25">
      <c r="A18024" t="s">
        <v>131</v>
      </c>
      <c r="B18024" t="s">
        <v>100</v>
      </c>
      <c r="D18024">
        <v>2</v>
      </c>
      <c r="F18024" s="40">
        <f t="shared" si="281"/>
        <v>2</v>
      </c>
    </row>
    <row r="18025" spans="1:6" x14ac:dyDescent="0.25">
      <c r="A18025" t="s">
        <v>131</v>
      </c>
      <c r="B18025" t="s">
        <v>113</v>
      </c>
      <c r="D18025">
        <v>1</v>
      </c>
      <c r="F18025" s="40">
        <f t="shared" si="281"/>
        <v>1</v>
      </c>
    </row>
    <row r="18026" spans="1:6" x14ac:dyDescent="0.25">
      <c r="A18026" t="s">
        <v>131</v>
      </c>
      <c r="B18026" t="s">
        <v>113</v>
      </c>
      <c r="D18026">
        <v>1</v>
      </c>
      <c r="F18026" s="40">
        <f t="shared" si="281"/>
        <v>1</v>
      </c>
    </row>
    <row r="18027" spans="1:6" x14ac:dyDescent="0.25">
      <c r="A18027" t="s">
        <v>131</v>
      </c>
      <c r="B18027" t="s">
        <v>90</v>
      </c>
      <c r="E18027">
        <v>1</v>
      </c>
      <c r="F18027" s="40">
        <f t="shared" si="281"/>
        <v>1</v>
      </c>
    </row>
    <row r="18028" spans="1:6" x14ac:dyDescent="0.25">
      <c r="A18028" t="s">
        <v>131</v>
      </c>
      <c r="B18028" t="s">
        <v>90</v>
      </c>
      <c r="E18028">
        <v>1</v>
      </c>
      <c r="F18028" s="40">
        <f t="shared" si="281"/>
        <v>1</v>
      </c>
    </row>
    <row r="18029" spans="1:6" x14ac:dyDescent="0.25">
      <c r="A18029" t="s">
        <v>131</v>
      </c>
      <c r="B18029" t="s">
        <v>90</v>
      </c>
      <c r="E18029">
        <v>1</v>
      </c>
      <c r="F18029" s="40">
        <f t="shared" si="281"/>
        <v>1</v>
      </c>
    </row>
    <row r="18030" spans="1:6" x14ac:dyDescent="0.25">
      <c r="A18030" t="s">
        <v>131</v>
      </c>
      <c r="B18030" t="s">
        <v>90</v>
      </c>
      <c r="E18030">
        <v>1</v>
      </c>
      <c r="F18030" s="40">
        <f t="shared" si="281"/>
        <v>1</v>
      </c>
    </row>
    <row r="18031" spans="1:6" x14ac:dyDescent="0.25">
      <c r="A18031" t="s">
        <v>131</v>
      </c>
      <c r="B18031" t="s">
        <v>93</v>
      </c>
      <c r="E18031">
        <v>1</v>
      </c>
      <c r="F18031" s="40">
        <f t="shared" si="281"/>
        <v>1</v>
      </c>
    </row>
    <row r="18032" spans="1:6" x14ac:dyDescent="0.25">
      <c r="A18032" t="s">
        <v>131</v>
      </c>
      <c r="B18032" t="s">
        <v>126</v>
      </c>
      <c r="D18032">
        <v>2</v>
      </c>
      <c r="F18032" s="40">
        <f t="shared" si="281"/>
        <v>2</v>
      </c>
    </row>
    <row r="18033" spans="1:6" x14ac:dyDescent="0.25">
      <c r="A18033" t="s">
        <v>131</v>
      </c>
      <c r="B18033" t="s">
        <v>126</v>
      </c>
      <c r="D18033">
        <v>2</v>
      </c>
      <c r="F18033" s="40">
        <f t="shared" si="281"/>
        <v>2</v>
      </c>
    </row>
    <row r="18034" spans="1:6" x14ac:dyDescent="0.25">
      <c r="A18034" t="s">
        <v>131</v>
      </c>
      <c r="B18034" t="s">
        <v>85</v>
      </c>
      <c r="E18034">
        <v>1</v>
      </c>
      <c r="F18034" s="40">
        <f t="shared" si="281"/>
        <v>1</v>
      </c>
    </row>
    <row r="18035" spans="1:6" x14ac:dyDescent="0.25">
      <c r="A18035" t="s">
        <v>131</v>
      </c>
      <c r="B18035" t="s">
        <v>115</v>
      </c>
      <c r="E18035">
        <v>1</v>
      </c>
      <c r="F18035" s="40">
        <f t="shared" si="281"/>
        <v>1</v>
      </c>
    </row>
    <row r="18036" spans="1:6" x14ac:dyDescent="0.25">
      <c r="A18036" t="s">
        <v>131</v>
      </c>
      <c r="B18036" t="s">
        <v>126</v>
      </c>
      <c r="D18036">
        <v>2</v>
      </c>
      <c r="F18036" s="40">
        <f t="shared" si="281"/>
        <v>2</v>
      </c>
    </row>
    <row r="18037" spans="1:6" x14ac:dyDescent="0.25">
      <c r="A18037" t="s">
        <v>131</v>
      </c>
      <c r="B18037" t="s">
        <v>126</v>
      </c>
      <c r="D18037">
        <v>2</v>
      </c>
      <c r="F18037" s="40">
        <f t="shared" si="281"/>
        <v>2</v>
      </c>
    </row>
    <row r="18038" spans="1:6" x14ac:dyDescent="0.25">
      <c r="A18038" t="s">
        <v>131</v>
      </c>
      <c r="B18038" t="s">
        <v>85</v>
      </c>
      <c r="E18038">
        <v>1</v>
      </c>
      <c r="F18038" s="40">
        <f t="shared" si="281"/>
        <v>1</v>
      </c>
    </row>
    <row r="18039" spans="1:6" x14ac:dyDescent="0.25">
      <c r="A18039" t="s">
        <v>131</v>
      </c>
      <c r="B18039" t="s">
        <v>85</v>
      </c>
      <c r="E18039">
        <v>1</v>
      </c>
      <c r="F18039" s="40">
        <f t="shared" si="281"/>
        <v>1</v>
      </c>
    </row>
    <row r="18040" spans="1:6" x14ac:dyDescent="0.25">
      <c r="A18040" t="s">
        <v>131</v>
      </c>
      <c r="B18040" t="s">
        <v>85</v>
      </c>
      <c r="E18040">
        <v>1</v>
      </c>
      <c r="F18040" s="40">
        <f t="shared" si="281"/>
        <v>1</v>
      </c>
    </row>
    <row r="18041" spans="1:6" x14ac:dyDescent="0.25">
      <c r="A18041" t="s">
        <v>131</v>
      </c>
      <c r="B18041" t="s">
        <v>85</v>
      </c>
      <c r="D18041">
        <v>1</v>
      </c>
      <c r="F18041" s="40">
        <f t="shared" si="281"/>
        <v>1</v>
      </c>
    </row>
    <row r="18042" spans="1:6" x14ac:dyDescent="0.25">
      <c r="A18042" t="s">
        <v>131</v>
      </c>
      <c r="B18042" t="s">
        <v>85</v>
      </c>
      <c r="D18042">
        <v>2</v>
      </c>
      <c r="F18042" s="40">
        <f t="shared" si="281"/>
        <v>2</v>
      </c>
    </row>
    <row r="18043" spans="1:6" x14ac:dyDescent="0.25">
      <c r="A18043" t="s">
        <v>131</v>
      </c>
      <c r="B18043" t="s">
        <v>85</v>
      </c>
      <c r="D18043">
        <v>2</v>
      </c>
      <c r="F18043" s="40">
        <f t="shared" si="281"/>
        <v>2</v>
      </c>
    </row>
    <row r="18044" spans="1:6" x14ac:dyDescent="0.25">
      <c r="A18044" t="s">
        <v>131</v>
      </c>
      <c r="B18044" t="s">
        <v>85</v>
      </c>
      <c r="D18044">
        <v>2</v>
      </c>
      <c r="F18044" s="40">
        <f t="shared" si="281"/>
        <v>2</v>
      </c>
    </row>
    <row r="18045" spans="1:6" x14ac:dyDescent="0.25">
      <c r="A18045" t="s">
        <v>131</v>
      </c>
      <c r="B18045" t="s">
        <v>85</v>
      </c>
      <c r="D18045">
        <v>2</v>
      </c>
      <c r="F18045" s="40">
        <f t="shared" si="281"/>
        <v>2</v>
      </c>
    </row>
    <row r="18046" spans="1:6" x14ac:dyDescent="0.25">
      <c r="A18046" t="s">
        <v>131</v>
      </c>
      <c r="B18046" t="s">
        <v>85</v>
      </c>
      <c r="D18046">
        <v>2</v>
      </c>
      <c r="F18046" s="40">
        <f t="shared" si="281"/>
        <v>2</v>
      </c>
    </row>
    <row r="18047" spans="1:6" x14ac:dyDescent="0.25">
      <c r="A18047" t="s">
        <v>131</v>
      </c>
      <c r="B18047" t="s">
        <v>85</v>
      </c>
      <c r="E18047">
        <v>1</v>
      </c>
      <c r="F18047" s="40">
        <f t="shared" si="281"/>
        <v>1</v>
      </c>
    </row>
    <row r="18048" spans="1:6" x14ac:dyDescent="0.25">
      <c r="A18048" t="s">
        <v>131</v>
      </c>
      <c r="B18048" t="s">
        <v>85</v>
      </c>
      <c r="E18048">
        <v>1</v>
      </c>
      <c r="F18048" s="40">
        <f t="shared" si="281"/>
        <v>1</v>
      </c>
    </row>
    <row r="18049" spans="1:6" x14ac:dyDescent="0.25">
      <c r="A18049" t="s">
        <v>131</v>
      </c>
      <c r="B18049" t="s">
        <v>85</v>
      </c>
      <c r="E18049">
        <v>1</v>
      </c>
      <c r="F18049" s="40">
        <f t="shared" si="281"/>
        <v>1</v>
      </c>
    </row>
    <row r="18050" spans="1:6" x14ac:dyDescent="0.25">
      <c r="A18050" t="s">
        <v>131</v>
      </c>
      <c r="B18050" t="s">
        <v>85</v>
      </c>
      <c r="D18050">
        <v>2</v>
      </c>
      <c r="F18050" s="40">
        <f t="shared" si="281"/>
        <v>2</v>
      </c>
    </row>
    <row r="18051" spans="1:6" x14ac:dyDescent="0.25">
      <c r="A18051" t="s">
        <v>131</v>
      </c>
      <c r="B18051" t="s">
        <v>85</v>
      </c>
      <c r="D18051">
        <v>2</v>
      </c>
      <c r="F18051" s="40">
        <f t="shared" ref="F18051:F18114" si="282">SUM(C18051:E18051)</f>
        <v>2</v>
      </c>
    </row>
    <row r="18052" spans="1:6" x14ac:dyDescent="0.25">
      <c r="A18052" t="s">
        <v>131</v>
      </c>
      <c r="B18052" t="s">
        <v>85</v>
      </c>
      <c r="D18052">
        <v>2</v>
      </c>
      <c r="F18052" s="40">
        <f t="shared" si="282"/>
        <v>2</v>
      </c>
    </row>
    <row r="18053" spans="1:6" x14ac:dyDescent="0.25">
      <c r="A18053" t="s">
        <v>131</v>
      </c>
      <c r="B18053" t="s">
        <v>85</v>
      </c>
      <c r="D18053">
        <v>2</v>
      </c>
      <c r="F18053" s="40">
        <f t="shared" si="282"/>
        <v>2</v>
      </c>
    </row>
    <row r="18054" spans="1:6" x14ac:dyDescent="0.25">
      <c r="A18054" t="s">
        <v>131</v>
      </c>
      <c r="B18054" t="s">
        <v>85</v>
      </c>
      <c r="D18054">
        <v>2</v>
      </c>
      <c r="F18054" s="40">
        <f t="shared" si="282"/>
        <v>2</v>
      </c>
    </row>
    <row r="18055" spans="1:6" x14ac:dyDescent="0.25">
      <c r="A18055" t="s">
        <v>131</v>
      </c>
      <c r="B18055" t="s">
        <v>85</v>
      </c>
      <c r="D18055">
        <v>2</v>
      </c>
      <c r="F18055" s="40">
        <f t="shared" si="282"/>
        <v>2</v>
      </c>
    </row>
    <row r="18056" spans="1:6" x14ac:dyDescent="0.25">
      <c r="A18056" t="s">
        <v>131</v>
      </c>
      <c r="B18056" t="s">
        <v>85</v>
      </c>
      <c r="D18056">
        <v>2</v>
      </c>
      <c r="F18056" s="40">
        <f t="shared" si="282"/>
        <v>2</v>
      </c>
    </row>
    <row r="18057" spans="1:6" x14ac:dyDescent="0.25">
      <c r="A18057" t="s">
        <v>131</v>
      </c>
      <c r="B18057" t="s">
        <v>85</v>
      </c>
      <c r="D18057">
        <v>2</v>
      </c>
      <c r="F18057" s="40">
        <f t="shared" si="282"/>
        <v>2</v>
      </c>
    </row>
    <row r="18058" spans="1:6" x14ac:dyDescent="0.25">
      <c r="A18058" t="s">
        <v>131</v>
      </c>
      <c r="B18058" t="s">
        <v>85</v>
      </c>
      <c r="D18058">
        <v>1</v>
      </c>
      <c r="F18058" s="40">
        <f t="shared" si="282"/>
        <v>1</v>
      </c>
    </row>
    <row r="18059" spans="1:6" x14ac:dyDescent="0.25">
      <c r="A18059" t="s">
        <v>131</v>
      </c>
      <c r="B18059" t="s">
        <v>85</v>
      </c>
      <c r="D18059">
        <v>2</v>
      </c>
      <c r="F18059" s="40">
        <f t="shared" si="282"/>
        <v>2</v>
      </c>
    </row>
    <row r="18060" spans="1:6" x14ac:dyDescent="0.25">
      <c r="A18060" t="s">
        <v>131</v>
      </c>
      <c r="B18060" t="s">
        <v>85</v>
      </c>
      <c r="D18060">
        <v>1</v>
      </c>
      <c r="F18060" s="40">
        <f t="shared" si="282"/>
        <v>1</v>
      </c>
    </row>
    <row r="18061" spans="1:6" x14ac:dyDescent="0.25">
      <c r="A18061" t="s">
        <v>131</v>
      </c>
      <c r="B18061" t="s">
        <v>85</v>
      </c>
      <c r="D18061">
        <v>2</v>
      </c>
      <c r="F18061" s="40">
        <f t="shared" si="282"/>
        <v>2</v>
      </c>
    </row>
    <row r="18062" spans="1:6" x14ac:dyDescent="0.25">
      <c r="A18062" t="s">
        <v>131</v>
      </c>
      <c r="B18062" t="s">
        <v>85</v>
      </c>
      <c r="D18062">
        <v>2</v>
      </c>
      <c r="F18062" s="40">
        <f t="shared" si="282"/>
        <v>2</v>
      </c>
    </row>
    <row r="18063" spans="1:6" x14ac:dyDescent="0.25">
      <c r="A18063" t="s">
        <v>131</v>
      </c>
      <c r="B18063" t="s">
        <v>85</v>
      </c>
      <c r="D18063">
        <v>2</v>
      </c>
      <c r="F18063" s="40">
        <f t="shared" si="282"/>
        <v>2</v>
      </c>
    </row>
    <row r="18064" spans="1:6" x14ac:dyDescent="0.25">
      <c r="A18064" t="s">
        <v>131</v>
      </c>
      <c r="B18064" t="s">
        <v>85</v>
      </c>
      <c r="D18064">
        <v>1</v>
      </c>
      <c r="F18064" s="40">
        <f t="shared" si="282"/>
        <v>1</v>
      </c>
    </row>
    <row r="18065" spans="1:6" x14ac:dyDescent="0.25">
      <c r="A18065" t="s">
        <v>131</v>
      </c>
      <c r="B18065" t="s">
        <v>85</v>
      </c>
      <c r="D18065">
        <v>1</v>
      </c>
      <c r="F18065" s="40">
        <f t="shared" si="282"/>
        <v>1</v>
      </c>
    </row>
    <row r="18066" spans="1:6" x14ac:dyDescent="0.25">
      <c r="A18066" t="s">
        <v>131</v>
      </c>
      <c r="B18066" t="s">
        <v>85</v>
      </c>
      <c r="D18066">
        <v>2</v>
      </c>
      <c r="F18066" s="40">
        <f t="shared" si="282"/>
        <v>2</v>
      </c>
    </row>
    <row r="18067" spans="1:6" x14ac:dyDescent="0.25">
      <c r="A18067" t="s">
        <v>131</v>
      </c>
      <c r="B18067" t="s">
        <v>85</v>
      </c>
      <c r="D18067">
        <v>1</v>
      </c>
      <c r="F18067" s="40">
        <f t="shared" si="282"/>
        <v>1</v>
      </c>
    </row>
    <row r="18068" spans="1:6" x14ac:dyDescent="0.25">
      <c r="A18068" t="s">
        <v>131</v>
      </c>
      <c r="B18068" t="s">
        <v>85</v>
      </c>
      <c r="D18068">
        <v>1</v>
      </c>
      <c r="F18068" s="40">
        <f t="shared" si="282"/>
        <v>1</v>
      </c>
    </row>
    <row r="18069" spans="1:6" x14ac:dyDescent="0.25">
      <c r="A18069" t="s">
        <v>131</v>
      </c>
      <c r="B18069" t="s">
        <v>85</v>
      </c>
      <c r="D18069">
        <v>1</v>
      </c>
      <c r="F18069" s="40">
        <f t="shared" si="282"/>
        <v>1</v>
      </c>
    </row>
    <row r="18070" spans="1:6" x14ac:dyDescent="0.25">
      <c r="A18070" t="s">
        <v>131</v>
      </c>
      <c r="B18070" t="s">
        <v>85</v>
      </c>
      <c r="D18070">
        <v>1</v>
      </c>
      <c r="F18070" s="40">
        <f t="shared" si="282"/>
        <v>1</v>
      </c>
    </row>
    <row r="18071" spans="1:6" x14ac:dyDescent="0.25">
      <c r="A18071" t="s">
        <v>131</v>
      </c>
      <c r="B18071" t="s">
        <v>85</v>
      </c>
      <c r="D18071">
        <v>1</v>
      </c>
      <c r="F18071" s="40">
        <f t="shared" si="282"/>
        <v>1</v>
      </c>
    </row>
    <row r="18072" spans="1:6" x14ac:dyDescent="0.25">
      <c r="A18072" t="s">
        <v>131</v>
      </c>
      <c r="B18072" t="s">
        <v>85</v>
      </c>
      <c r="D18072">
        <v>1</v>
      </c>
      <c r="F18072" s="40">
        <f t="shared" si="282"/>
        <v>1</v>
      </c>
    </row>
    <row r="18073" spans="1:6" x14ac:dyDescent="0.25">
      <c r="A18073" t="s">
        <v>131</v>
      </c>
      <c r="B18073" t="s">
        <v>85</v>
      </c>
      <c r="D18073">
        <v>1</v>
      </c>
      <c r="F18073" s="40">
        <f t="shared" si="282"/>
        <v>1</v>
      </c>
    </row>
    <row r="18074" spans="1:6" x14ac:dyDescent="0.25">
      <c r="A18074" t="s">
        <v>131</v>
      </c>
      <c r="B18074" t="s">
        <v>85</v>
      </c>
      <c r="D18074">
        <v>1</v>
      </c>
      <c r="F18074" s="40">
        <f t="shared" si="282"/>
        <v>1</v>
      </c>
    </row>
    <row r="18075" spans="1:6" x14ac:dyDescent="0.25">
      <c r="A18075" t="s">
        <v>131</v>
      </c>
      <c r="B18075" t="s">
        <v>85</v>
      </c>
      <c r="D18075">
        <v>2</v>
      </c>
      <c r="F18075" s="40">
        <f t="shared" si="282"/>
        <v>2</v>
      </c>
    </row>
    <row r="18076" spans="1:6" x14ac:dyDescent="0.25">
      <c r="A18076" t="s">
        <v>131</v>
      </c>
      <c r="B18076" t="s">
        <v>85</v>
      </c>
      <c r="D18076">
        <v>1</v>
      </c>
      <c r="F18076" s="40">
        <f t="shared" si="282"/>
        <v>1</v>
      </c>
    </row>
    <row r="18077" spans="1:6" x14ac:dyDescent="0.25">
      <c r="A18077" t="s">
        <v>131</v>
      </c>
      <c r="B18077" t="s">
        <v>85</v>
      </c>
      <c r="D18077">
        <v>1</v>
      </c>
      <c r="F18077" s="40">
        <f t="shared" si="282"/>
        <v>1</v>
      </c>
    </row>
    <row r="18078" spans="1:6" x14ac:dyDescent="0.25">
      <c r="A18078" t="s">
        <v>131</v>
      </c>
      <c r="B18078" t="s">
        <v>85</v>
      </c>
      <c r="D18078">
        <v>1</v>
      </c>
      <c r="F18078" s="40">
        <f t="shared" si="282"/>
        <v>1</v>
      </c>
    </row>
    <row r="18079" spans="1:6" x14ac:dyDescent="0.25">
      <c r="A18079" t="s">
        <v>131</v>
      </c>
      <c r="B18079" t="s">
        <v>85</v>
      </c>
      <c r="E18079">
        <v>1</v>
      </c>
      <c r="F18079" s="40">
        <f t="shared" si="282"/>
        <v>1</v>
      </c>
    </row>
    <row r="18080" spans="1:6" x14ac:dyDescent="0.25">
      <c r="A18080" t="s">
        <v>131</v>
      </c>
      <c r="B18080" t="s">
        <v>85</v>
      </c>
      <c r="D18080">
        <v>1</v>
      </c>
      <c r="F18080" s="40">
        <f t="shared" si="282"/>
        <v>1</v>
      </c>
    </row>
    <row r="18081" spans="1:6" x14ac:dyDescent="0.25">
      <c r="A18081" t="s">
        <v>131</v>
      </c>
      <c r="B18081" t="s">
        <v>85</v>
      </c>
      <c r="E18081">
        <v>1</v>
      </c>
      <c r="F18081" s="40">
        <f t="shared" si="282"/>
        <v>1</v>
      </c>
    </row>
    <row r="18082" spans="1:6" x14ac:dyDescent="0.25">
      <c r="A18082" t="s">
        <v>131</v>
      </c>
      <c r="B18082" t="s">
        <v>85</v>
      </c>
      <c r="E18082">
        <v>1</v>
      </c>
      <c r="F18082" s="40">
        <f t="shared" si="282"/>
        <v>1</v>
      </c>
    </row>
    <row r="18083" spans="1:6" x14ac:dyDescent="0.25">
      <c r="A18083" t="s">
        <v>131</v>
      </c>
      <c r="B18083" t="s">
        <v>85</v>
      </c>
      <c r="E18083">
        <v>1</v>
      </c>
      <c r="F18083" s="40">
        <f t="shared" si="282"/>
        <v>1</v>
      </c>
    </row>
    <row r="18084" spans="1:6" x14ac:dyDescent="0.25">
      <c r="A18084" t="s">
        <v>131</v>
      </c>
      <c r="B18084" t="s">
        <v>85</v>
      </c>
      <c r="E18084">
        <v>1</v>
      </c>
      <c r="F18084" s="40">
        <f t="shared" si="282"/>
        <v>1</v>
      </c>
    </row>
    <row r="18085" spans="1:6" x14ac:dyDescent="0.25">
      <c r="A18085" t="s">
        <v>131</v>
      </c>
      <c r="B18085" t="s">
        <v>85</v>
      </c>
      <c r="D18085">
        <v>2</v>
      </c>
      <c r="F18085" s="40">
        <f t="shared" si="282"/>
        <v>2</v>
      </c>
    </row>
    <row r="18086" spans="1:6" x14ac:dyDescent="0.25">
      <c r="A18086" t="s">
        <v>131</v>
      </c>
      <c r="B18086" t="s">
        <v>85</v>
      </c>
      <c r="D18086">
        <v>2</v>
      </c>
      <c r="F18086" s="40">
        <f t="shared" si="282"/>
        <v>2</v>
      </c>
    </row>
    <row r="18087" spans="1:6" x14ac:dyDescent="0.25">
      <c r="A18087" t="s">
        <v>131</v>
      </c>
      <c r="B18087" t="s">
        <v>85</v>
      </c>
      <c r="E18087">
        <v>1</v>
      </c>
      <c r="F18087" s="40">
        <f t="shared" si="282"/>
        <v>1</v>
      </c>
    </row>
    <row r="18088" spans="1:6" x14ac:dyDescent="0.25">
      <c r="A18088" t="s">
        <v>131</v>
      </c>
      <c r="B18088" t="s">
        <v>85</v>
      </c>
      <c r="D18088">
        <v>2</v>
      </c>
      <c r="F18088" s="40">
        <f t="shared" si="282"/>
        <v>2</v>
      </c>
    </row>
    <row r="18089" spans="1:6" x14ac:dyDescent="0.25">
      <c r="A18089" t="s">
        <v>131</v>
      </c>
      <c r="B18089" t="s">
        <v>85</v>
      </c>
      <c r="D18089">
        <v>2</v>
      </c>
      <c r="F18089" s="40">
        <f t="shared" si="282"/>
        <v>2</v>
      </c>
    </row>
    <row r="18090" spans="1:6" x14ac:dyDescent="0.25">
      <c r="A18090" t="s">
        <v>131</v>
      </c>
      <c r="B18090" t="s">
        <v>85</v>
      </c>
      <c r="D18090">
        <v>2</v>
      </c>
      <c r="F18090" s="40">
        <f t="shared" si="282"/>
        <v>2</v>
      </c>
    </row>
    <row r="18091" spans="1:6" x14ac:dyDescent="0.25">
      <c r="A18091" t="s">
        <v>131</v>
      </c>
      <c r="B18091" t="s">
        <v>85</v>
      </c>
      <c r="D18091">
        <v>2</v>
      </c>
      <c r="F18091" s="40">
        <f t="shared" si="282"/>
        <v>2</v>
      </c>
    </row>
    <row r="18092" spans="1:6" x14ac:dyDescent="0.25">
      <c r="A18092" t="s">
        <v>131</v>
      </c>
      <c r="B18092" t="s">
        <v>85</v>
      </c>
      <c r="D18092">
        <v>2</v>
      </c>
      <c r="F18092" s="40">
        <f t="shared" si="282"/>
        <v>2</v>
      </c>
    </row>
    <row r="18093" spans="1:6" x14ac:dyDescent="0.25">
      <c r="A18093" t="s">
        <v>131</v>
      </c>
      <c r="B18093" t="s">
        <v>85</v>
      </c>
      <c r="D18093">
        <v>2</v>
      </c>
      <c r="F18093" s="40">
        <f t="shared" si="282"/>
        <v>2</v>
      </c>
    </row>
    <row r="18094" spans="1:6" x14ac:dyDescent="0.25">
      <c r="A18094" t="s">
        <v>131</v>
      </c>
      <c r="B18094" t="s">
        <v>85</v>
      </c>
      <c r="D18094">
        <v>1</v>
      </c>
      <c r="F18094" s="40">
        <f t="shared" si="282"/>
        <v>1</v>
      </c>
    </row>
    <row r="18095" spans="1:6" x14ac:dyDescent="0.25">
      <c r="A18095" t="s">
        <v>131</v>
      </c>
      <c r="B18095" t="s">
        <v>85</v>
      </c>
      <c r="D18095">
        <v>2</v>
      </c>
      <c r="F18095" s="40">
        <f t="shared" si="282"/>
        <v>2</v>
      </c>
    </row>
    <row r="18096" spans="1:6" x14ac:dyDescent="0.25">
      <c r="A18096" t="s">
        <v>131</v>
      </c>
      <c r="B18096" t="s">
        <v>85</v>
      </c>
      <c r="D18096">
        <v>2</v>
      </c>
      <c r="F18096" s="40">
        <f t="shared" si="282"/>
        <v>2</v>
      </c>
    </row>
    <row r="18097" spans="1:6" x14ac:dyDescent="0.25">
      <c r="A18097" t="s">
        <v>131</v>
      </c>
      <c r="B18097" t="s">
        <v>85</v>
      </c>
      <c r="D18097">
        <v>2</v>
      </c>
      <c r="F18097" s="40">
        <f t="shared" si="282"/>
        <v>2</v>
      </c>
    </row>
    <row r="18098" spans="1:6" x14ac:dyDescent="0.25">
      <c r="A18098" t="s">
        <v>131</v>
      </c>
      <c r="B18098" t="s">
        <v>85</v>
      </c>
      <c r="D18098">
        <v>2</v>
      </c>
      <c r="F18098" s="40">
        <f t="shared" si="282"/>
        <v>2</v>
      </c>
    </row>
    <row r="18099" spans="1:6" x14ac:dyDescent="0.25">
      <c r="A18099" t="s">
        <v>131</v>
      </c>
      <c r="B18099" t="s">
        <v>85</v>
      </c>
      <c r="D18099">
        <v>2</v>
      </c>
      <c r="F18099" s="40">
        <f t="shared" si="282"/>
        <v>2</v>
      </c>
    </row>
    <row r="18100" spans="1:6" x14ac:dyDescent="0.25">
      <c r="A18100" t="s">
        <v>131</v>
      </c>
      <c r="B18100" t="s">
        <v>85</v>
      </c>
      <c r="D18100">
        <v>2</v>
      </c>
      <c r="F18100" s="40">
        <f t="shared" si="282"/>
        <v>2</v>
      </c>
    </row>
    <row r="18101" spans="1:6" x14ac:dyDescent="0.25">
      <c r="A18101" t="s">
        <v>131</v>
      </c>
      <c r="B18101" t="s">
        <v>85</v>
      </c>
      <c r="D18101">
        <v>2</v>
      </c>
      <c r="F18101" s="40">
        <f t="shared" si="282"/>
        <v>2</v>
      </c>
    </row>
    <row r="18102" spans="1:6" x14ac:dyDescent="0.25">
      <c r="A18102" t="s">
        <v>131</v>
      </c>
      <c r="B18102" t="s">
        <v>85</v>
      </c>
      <c r="D18102">
        <v>2</v>
      </c>
      <c r="F18102" s="40">
        <f t="shared" si="282"/>
        <v>2</v>
      </c>
    </row>
    <row r="18103" spans="1:6" x14ac:dyDescent="0.25">
      <c r="A18103" t="s">
        <v>131</v>
      </c>
      <c r="B18103" t="s">
        <v>85</v>
      </c>
      <c r="D18103">
        <v>2</v>
      </c>
      <c r="F18103" s="40">
        <f t="shared" si="282"/>
        <v>2</v>
      </c>
    </row>
    <row r="18104" spans="1:6" x14ac:dyDescent="0.25">
      <c r="A18104" t="s">
        <v>131</v>
      </c>
      <c r="B18104" t="s">
        <v>85</v>
      </c>
      <c r="D18104">
        <v>2</v>
      </c>
      <c r="F18104" s="40">
        <f t="shared" si="282"/>
        <v>2</v>
      </c>
    </row>
    <row r="18105" spans="1:6" x14ac:dyDescent="0.25">
      <c r="A18105" t="s">
        <v>131</v>
      </c>
      <c r="B18105" t="s">
        <v>85</v>
      </c>
      <c r="D18105">
        <v>2</v>
      </c>
      <c r="F18105" s="40">
        <f t="shared" si="282"/>
        <v>2</v>
      </c>
    </row>
    <row r="18106" spans="1:6" x14ac:dyDescent="0.25">
      <c r="A18106" t="s">
        <v>131</v>
      </c>
      <c r="B18106" t="s">
        <v>85</v>
      </c>
      <c r="D18106">
        <v>2</v>
      </c>
      <c r="F18106" s="40">
        <f t="shared" si="282"/>
        <v>2</v>
      </c>
    </row>
    <row r="18107" spans="1:6" x14ac:dyDescent="0.25">
      <c r="A18107" t="s">
        <v>131</v>
      </c>
      <c r="B18107" t="s">
        <v>85</v>
      </c>
      <c r="D18107">
        <v>1</v>
      </c>
      <c r="F18107" s="40">
        <f t="shared" si="282"/>
        <v>1</v>
      </c>
    </row>
    <row r="18108" spans="1:6" x14ac:dyDescent="0.25">
      <c r="A18108" t="s">
        <v>131</v>
      </c>
      <c r="B18108" t="s">
        <v>85</v>
      </c>
      <c r="D18108">
        <v>2</v>
      </c>
      <c r="F18108" s="40">
        <f t="shared" si="282"/>
        <v>2</v>
      </c>
    </row>
    <row r="18109" spans="1:6" x14ac:dyDescent="0.25">
      <c r="A18109" t="s">
        <v>131</v>
      </c>
      <c r="B18109" t="s">
        <v>85</v>
      </c>
      <c r="D18109">
        <v>2</v>
      </c>
      <c r="F18109" s="40">
        <f t="shared" si="282"/>
        <v>2</v>
      </c>
    </row>
    <row r="18110" spans="1:6" x14ac:dyDescent="0.25">
      <c r="A18110" t="s">
        <v>131</v>
      </c>
      <c r="B18110" t="s">
        <v>85</v>
      </c>
      <c r="D18110">
        <v>2</v>
      </c>
      <c r="F18110" s="40">
        <f t="shared" si="282"/>
        <v>2</v>
      </c>
    </row>
    <row r="18111" spans="1:6" x14ac:dyDescent="0.25">
      <c r="A18111" t="s">
        <v>131</v>
      </c>
      <c r="B18111" t="s">
        <v>85</v>
      </c>
      <c r="D18111">
        <v>2</v>
      </c>
      <c r="F18111" s="40">
        <f t="shared" si="282"/>
        <v>2</v>
      </c>
    </row>
    <row r="18112" spans="1:6" x14ac:dyDescent="0.25">
      <c r="A18112" t="s">
        <v>131</v>
      </c>
      <c r="B18112" t="s">
        <v>85</v>
      </c>
      <c r="D18112">
        <v>2</v>
      </c>
      <c r="F18112" s="40">
        <f t="shared" si="282"/>
        <v>2</v>
      </c>
    </row>
    <row r="18113" spans="1:6" x14ac:dyDescent="0.25">
      <c r="A18113" t="s">
        <v>131</v>
      </c>
      <c r="B18113" t="s">
        <v>85</v>
      </c>
      <c r="D18113">
        <v>1</v>
      </c>
      <c r="F18113" s="40">
        <f t="shared" si="282"/>
        <v>1</v>
      </c>
    </row>
    <row r="18114" spans="1:6" x14ac:dyDescent="0.25">
      <c r="A18114" t="s">
        <v>131</v>
      </c>
      <c r="B18114" t="s">
        <v>85</v>
      </c>
      <c r="D18114">
        <v>1</v>
      </c>
      <c r="F18114" s="40">
        <f t="shared" si="282"/>
        <v>1</v>
      </c>
    </row>
    <row r="18115" spans="1:6" x14ac:dyDescent="0.25">
      <c r="A18115" t="s">
        <v>131</v>
      </c>
      <c r="B18115" t="s">
        <v>85</v>
      </c>
      <c r="D18115">
        <v>2</v>
      </c>
      <c r="F18115" s="40">
        <f t="shared" ref="F18115:F18178" si="283">SUM(C18115:E18115)</f>
        <v>2</v>
      </c>
    </row>
    <row r="18116" spans="1:6" x14ac:dyDescent="0.25">
      <c r="A18116" t="s">
        <v>131</v>
      </c>
      <c r="B18116" t="s">
        <v>85</v>
      </c>
      <c r="D18116">
        <v>2</v>
      </c>
      <c r="F18116" s="40">
        <f t="shared" si="283"/>
        <v>2</v>
      </c>
    </row>
    <row r="18117" spans="1:6" x14ac:dyDescent="0.25">
      <c r="A18117" t="s">
        <v>131</v>
      </c>
      <c r="B18117" t="s">
        <v>85</v>
      </c>
      <c r="D18117">
        <v>2</v>
      </c>
      <c r="F18117" s="40">
        <f t="shared" si="283"/>
        <v>2</v>
      </c>
    </row>
    <row r="18118" spans="1:6" x14ac:dyDescent="0.25">
      <c r="A18118" t="s">
        <v>131</v>
      </c>
      <c r="B18118" t="s">
        <v>85</v>
      </c>
      <c r="D18118">
        <v>2</v>
      </c>
      <c r="F18118" s="40">
        <f t="shared" si="283"/>
        <v>2</v>
      </c>
    </row>
    <row r="18119" spans="1:6" x14ac:dyDescent="0.25">
      <c r="A18119" t="s">
        <v>131</v>
      </c>
      <c r="B18119" t="s">
        <v>85</v>
      </c>
      <c r="D18119">
        <v>2</v>
      </c>
      <c r="F18119" s="40">
        <f t="shared" si="283"/>
        <v>2</v>
      </c>
    </row>
    <row r="18120" spans="1:6" x14ac:dyDescent="0.25">
      <c r="A18120" t="s">
        <v>131</v>
      </c>
      <c r="B18120" t="s">
        <v>85</v>
      </c>
      <c r="D18120">
        <v>2</v>
      </c>
      <c r="F18120" s="40">
        <f t="shared" si="283"/>
        <v>2</v>
      </c>
    </row>
    <row r="18121" spans="1:6" x14ac:dyDescent="0.25">
      <c r="A18121" t="s">
        <v>131</v>
      </c>
      <c r="B18121" t="s">
        <v>85</v>
      </c>
      <c r="D18121">
        <v>2</v>
      </c>
      <c r="F18121" s="40">
        <f t="shared" si="283"/>
        <v>2</v>
      </c>
    </row>
    <row r="18122" spans="1:6" x14ac:dyDescent="0.25">
      <c r="A18122" t="s">
        <v>131</v>
      </c>
      <c r="B18122" t="s">
        <v>85</v>
      </c>
      <c r="D18122">
        <v>1</v>
      </c>
      <c r="F18122" s="40">
        <f t="shared" si="283"/>
        <v>1</v>
      </c>
    </row>
    <row r="18123" spans="1:6" x14ac:dyDescent="0.25">
      <c r="A18123" t="s">
        <v>131</v>
      </c>
      <c r="B18123" t="s">
        <v>85</v>
      </c>
      <c r="D18123">
        <v>1</v>
      </c>
      <c r="F18123" s="40">
        <f t="shared" si="283"/>
        <v>1</v>
      </c>
    </row>
    <row r="18124" spans="1:6" x14ac:dyDescent="0.25">
      <c r="A18124" t="s">
        <v>131</v>
      </c>
      <c r="B18124" t="s">
        <v>85</v>
      </c>
      <c r="D18124">
        <v>1</v>
      </c>
      <c r="F18124" s="40">
        <f t="shared" si="283"/>
        <v>1</v>
      </c>
    </row>
    <row r="18125" spans="1:6" x14ac:dyDescent="0.25">
      <c r="A18125" t="s">
        <v>131</v>
      </c>
      <c r="B18125" t="s">
        <v>85</v>
      </c>
      <c r="D18125">
        <v>2</v>
      </c>
      <c r="F18125" s="40">
        <f t="shared" si="283"/>
        <v>2</v>
      </c>
    </row>
    <row r="18126" spans="1:6" x14ac:dyDescent="0.25">
      <c r="A18126" t="s">
        <v>131</v>
      </c>
      <c r="B18126" t="s">
        <v>85</v>
      </c>
      <c r="D18126">
        <v>2</v>
      </c>
      <c r="F18126" s="40">
        <f t="shared" si="283"/>
        <v>2</v>
      </c>
    </row>
    <row r="18127" spans="1:6" x14ac:dyDescent="0.25">
      <c r="A18127" t="s">
        <v>131</v>
      </c>
      <c r="B18127" t="s">
        <v>85</v>
      </c>
      <c r="D18127">
        <v>1</v>
      </c>
      <c r="F18127" s="40">
        <f t="shared" si="283"/>
        <v>1</v>
      </c>
    </row>
    <row r="18128" spans="1:6" x14ac:dyDescent="0.25">
      <c r="A18128" t="s">
        <v>131</v>
      </c>
      <c r="B18128" t="s">
        <v>85</v>
      </c>
      <c r="D18128">
        <v>2</v>
      </c>
      <c r="F18128" s="40">
        <f t="shared" si="283"/>
        <v>2</v>
      </c>
    </row>
    <row r="18129" spans="1:6" x14ac:dyDescent="0.25">
      <c r="A18129" t="s">
        <v>131</v>
      </c>
      <c r="B18129" t="s">
        <v>85</v>
      </c>
      <c r="D18129">
        <v>2</v>
      </c>
      <c r="F18129" s="40">
        <f t="shared" si="283"/>
        <v>2</v>
      </c>
    </row>
    <row r="18130" spans="1:6" x14ac:dyDescent="0.25">
      <c r="A18130" t="s">
        <v>131</v>
      </c>
      <c r="B18130" t="s">
        <v>85</v>
      </c>
      <c r="D18130">
        <v>2</v>
      </c>
      <c r="F18130" s="40">
        <f t="shared" si="283"/>
        <v>2</v>
      </c>
    </row>
    <row r="18131" spans="1:6" x14ac:dyDescent="0.25">
      <c r="A18131" t="s">
        <v>131</v>
      </c>
      <c r="B18131" t="s">
        <v>85</v>
      </c>
      <c r="D18131">
        <v>2</v>
      </c>
      <c r="F18131" s="40">
        <f t="shared" si="283"/>
        <v>2</v>
      </c>
    </row>
    <row r="18132" spans="1:6" x14ac:dyDescent="0.25">
      <c r="A18132" t="s">
        <v>131</v>
      </c>
      <c r="B18132" t="s">
        <v>85</v>
      </c>
      <c r="D18132">
        <v>2</v>
      </c>
      <c r="F18132" s="40">
        <f t="shared" si="283"/>
        <v>2</v>
      </c>
    </row>
    <row r="18133" spans="1:6" x14ac:dyDescent="0.25">
      <c r="A18133" t="s">
        <v>131</v>
      </c>
      <c r="B18133" t="s">
        <v>85</v>
      </c>
      <c r="D18133">
        <v>2</v>
      </c>
      <c r="F18133" s="40">
        <f t="shared" si="283"/>
        <v>2</v>
      </c>
    </row>
    <row r="18134" spans="1:6" x14ac:dyDescent="0.25">
      <c r="A18134" t="s">
        <v>131</v>
      </c>
      <c r="B18134" t="s">
        <v>85</v>
      </c>
      <c r="D18134">
        <v>1</v>
      </c>
      <c r="F18134" s="40">
        <f t="shared" si="283"/>
        <v>1</v>
      </c>
    </row>
    <row r="18135" spans="1:6" x14ac:dyDescent="0.25">
      <c r="A18135" t="s">
        <v>131</v>
      </c>
      <c r="B18135" t="s">
        <v>85</v>
      </c>
      <c r="D18135">
        <v>1</v>
      </c>
      <c r="F18135" s="40">
        <f t="shared" si="283"/>
        <v>1</v>
      </c>
    </row>
    <row r="18136" spans="1:6" x14ac:dyDescent="0.25">
      <c r="A18136" t="s">
        <v>131</v>
      </c>
      <c r="B18136" t="s">
        <v>85</v>
      </c>
      <c r="D18136">
        <v>1</v>
      </c>
      <c r="F18136" s="40">
        <f t="shared" si="283"/>
        <v>1</v>
      </c>
    </row>
    <row r="18137" spans="1:6" x14ac:dyDescent="0.25">
      <c r="A18137" t="s">
        <v>131</v>
      </c>
      <c r="B18137" t="s">
        <v>85</v>
      </c>
      <c r="D18137">
        <v>2</v>
      </c>
      <c r="F18137" s="40">
        <f t="shared" si="283"/>
        <v>2</v>
      </c>
    </row>
    <row r="18138" spans="1:6" x14ac:dyDescent="0.25">
      <c r="A18138" t="s">
        <v>131</v>
      </c>
      <c r="B18138" t="s">
        <v>85</v>
      </c>
      <c r="D18138">
        <v>2</v>
      </c>
      <c r="F18138" s="40">
        <f t="shared" si="283"/>
        <v>2</v>
      </c>
    </row>
    <row r="18139" spans="1:6" x14ac:dyDescent="0.25">
      <c r="A18139" t="s">
        <v>131</v>
      </c>
      <c r="B18139" t="s">
        <v>85</v>
      </c>
      <c r="D18139">
        <v>2</v>
      </c>
      <c r="F18139" s="40">
        <f t="shared" si="283"/>
        <v>2</v>
      </c>
    </row>
    <row r="18140" spans="1:6" x14ac:dyDescent="0.25">
      <c r="A18140" t="s">
        <v>131</v>
      </c>
      <c r="B18140" t="s">
        <v>85</v>
      </c>
      <c r="D18140">
        <v>2</v>
      </c>
      <c r="F18140" s="40">
        <f t="shared" si="283"/>
        <v>2</v>
      </c>
    </row>
    <row r="18141" spans="1:6" x14ac:dyDescent="0.25">
      <c r="A18141" t="s">
        <v>131</v>
      </c>
      <c r="B18141" t="s">
        <v>85</v>
      </c>
      <c r="D18141">
        <v>2</v>
      </c>
      <c r="F18141" s="40">
        <f t="shared" si="283"/>
        <v>2</v>
      </c>
    </row>
    <row r="18142" spans="1:6" x14ac:dyDescent="0.25">
      <c r="A18142" t="s">
        <v>131</v>
      </c>
      <c r="B18142" t="s">
        <v>85</v>
      </c>
      <c r="D18142">
        <v>2</v>
      </c>
      <c r="F18142" s="40">
        <f t="shared" si="283"/>
        <v>2</v>
      </c>
    </row>
    <row r="18143" spans="1:6" x14ac:dyDescent="0.25">
      <c r="A18143" t="s">
        <v>131</v>
      </c>
      <c r="B18143" t="s">
        <v>85</v>
      </c>
      <c r="D18143">
        <v>2</v>
      </c>
      <c r="F18143" s="40">
        <f t="shared" si="283"/>
        <v>2</v>
      </c>
    </row>
    <row r="18144" spans="1:6" x14ac:dyDescent="0.25">
      <c r="A18144" t="s">
        <v>131</v>
      </c>
      <c r="B18144" t="s">
        <v>85</v>
      </c>
      <c r="D18144">
        <v>1</v>
      </c>
      <c r="F18144" s="40">
        <f t="shared" si="283"/>
        <v>1</v>
      </c>
    </row>
    <row r="18145" spans="1:6" x14ac:dyDescent="0.25">
      <c r="A18145" t="s">
        <v>131</v>
      </c>
      <c r="B18145" t="s">
        <v>85</v>
      </c>
      <c r="D18145">
        <v>2</v>
      </c>
      <c r="F18145" s="40">
        <f t="shared" si="283"/>
        <v>2</v>
      </c>
    </row>
    <row r="18146" spans="1:6" x14ac:dyDescent="0.25">
      <c r="A18146" t="s">
        <v>131</v>
      </c>
      <c r="B18146" t="s">
        <v>85</v>
      </c>
      <c r="D18146">
        <v>2</v>
      </c>
      <c r="F18146" s="40">
        <f t="shared" si="283"/>
        <v>2</v>
      </c>
    </row>
    <row r="18147" spans="1:6" x14ac:dyDescent="0.25">
      <c r="A18147" t="s">
        <v>131</v>
      </c>
      <c r="B18147" t="s">
        <v>85</v>
      </c>
      <c r="D18147">
        <v>2</v>
      </c>
      <c r="F18147" s="40">
        <f t="shared" si="283"/>
        <v>2</v>
      </c>
    </row>
    <row r="18148" spans="1:6" x14ac:dyDescent="0.25">
      <c r="A18148" t="s">
        <v>131</v>
      </c>
      <c r="B18148" t="s">
        <v>85</v>
      </c>
      <c r="D18148">
        <v>2</v>
      </c>
      <c r="F18148" s="40">
        <f t="shared" si="283"/>
        <v>2</v>
      </c>
    </row>
    <row r="18149" spans="1:6" x14ac:dyDescent="0.25">
      <c r="A18149" t="s">
        <v>131</v>
      </c>
      <c r="B18149" t="s">
        <v>85</v>
      </c>
      <c r="D18149">
        <v>1</v>
      </c>
      <c r="F18149" s="40">
        <f t="shared" si="283"/>
        <v>1</v>
      </c>
    </row>
    <row r="18150" spans="1:6" x14ac:dyDescent="0.25">
      <c r="A18150" t="s">
        <v>131</v>
      </c>
      <c r="B18150" t="s">
        <v>85</v>
      </c>
      <c r="D18150">
        <v>2</v>
      </c>
      <c r="F18150" s="40">
        <f t="shared" si="283"/>
        <v>2</v>
      </c>
    </row>
    <row r="18151" spans="1:6" x14ac:dyDescent="0.25">
      <c r="A18151" t="s">
        <v>131</v>
      </c>
      <c r="B18151" t="s">
        <v>85</v>
      </c>
      <c r="D18151">
        <v>2</v>
      </c>
      <c r="F18151" s="40">
        <f t="shared" si="283"/>
        <v>2</v>
      </c>
    </row>
    <row r="18152" spans="1:6" x14ac:dyDescent="0.25">
      <c r="A18152" t="s">
        <v>131</v>
      </c>
      <c r="B18152" t="s">
        <v>85</v>
      </c>
      <c r="D18152">
        <v>2</v>
      </c>
      <c r="F18152" s="40">
        <f t="shared" si="283"/>
        <v>2</v>
      </c>
    </row>
    <row r="18153" spans="1:6" x14ac:dyDescent="0.25">
      <c r="A18153" t="s">
        <v>131</v>
      </c>
      <c r="B18153" t="s">
        <v>85</v>
      </c>
      <c r="D18153">
        <v>2</v>
      </c>
      <c r="F18153" s="40">
        <f t="shared" si="283"/>
        <v>2</v>
      </c>
    </row>
    <row r="18154" spans="1:6" x14ac:dyDescent="0.25">
      <c r="A18154" t="s">
        <v>131</v>
      </c>
      <c r="B18154" t="s">
        <v>85</v>
      </c>
      <c r="D18154">
        <v>2</v>
      </c>
      <c r="F18154" s="40">
        <f t="shared" si="283"/>
        <v>2</v>
      </c>
    </row>
    <row r="18155" spans="1:6" x14ac:dyDescent="0.25">
      <c r="A18155" t="s">
        <v>131</v>
      </c>
      <c r="B18155" t="s">
        <v>85</v>
      </c>
      <c r="E18155">
        <v>1</v>
      </c>
      <c r="F18155" s="40">
        <f t="shared" si="283"/>
        <v>1</v>
      </c>
    </row>
    <row r="18156" spans="1:6" x14ac:dyDescent="0.25">
      <c r="A18156" t="s">
        <v>131</v>
      </c>
      <c r="B18156" t="s">
        <v>85</v>
      </c>
      <c r="D18156">
        <v>2</v>
      </c>
      <c r="F18156" s="40">
        <f t="shared" si="283"/>
        <v>2</v>
      </c>
    </row>
    <row r="18157" spans="1:6" x14ac:dyDescent="0.25">
      <c r="A18157" t="s">
        <v>131</v>
      </c>
      <c r="B18157" t="s">
        <v>85</v>
      </c>
      <c r="E18157">
        <v>1</v>
      </c>
      <c r="F18157" s="40">
        <f t="shared" si="283"/>
        <v>1</v>
      </c>
    </row>
    <row r="18158" spans="1:6" x14ac:dyDescent="0.25">
      <c r="A18158" t="s">
        <v>131</v>
      </c>
      <c r="B18158" t="s">
        <v>85</v>
      </c>
      <c r="D18158">
        <v>2</v>
      </c>
      <c r="F18158" s="40">
        <f t="shared" si="283"/>
        <v>2</v>
      </c>
    </row>
    <row r="18159" spans="1:6" x14ac:dyDescent="0.25">
      <c r="A18159" t="s">
        <v>131</v>
      </c>
      <c r="B18159" t="s">
        <v>85</v>
      </c>
      <c r="E18159">
        <v>1</v>
      </c>
      <c r="F18159" s="40">
        <f t="shared" si="283"/>
        <v>1</v>
      </c>
    </row>
    <row r="18160" spans="1:6" x14ac:dyDescent="0.25">
      <c r="A18160" t="s">
        <v>131</v>
      </c>
      <c r="B18160" t="s">
        <v>85</v>
      </c>
      <c r="E18160">
        <v>1</v>
      </c>
      <c r="F18160" s="40">
        <f t="shared" si="283"/>
        <v>1</v>
      </c>
    </row>
    <row r="18161" spans="1:6" x14ac:dyDescent="0.25">
      <c r="A18161" t="s">
        <v>131</v>
      </c>
      <c r="B18161" t="s">
        <v>85</v>
      </c>
      <c r="E18161">
        <v>1</v>
      </c>
      <c r="F18161" s="40">
        <f t="shared" si="283"/>
        <v>1</v>
      </c>
    </row>
    <row r="18162" spans="1:6" x14ac:dyDescent="0.25">
      <c r="A18162" t="s">
        <v>131</v>
      </c>
      <c r="B18162" t="s">
        <v>85</v>
      </c>
      <c r="E18162">
        <v>1</v>
      </c>
      <c r="F18162" s="40">
        <f t="shared" si="283"/>
        <v>1</v>
      </c>
    </row>
    <row r="18163" spans="1:6" x14ac:dyDescent="0.25">
      <c r="A18163" t="s">
        <v>131</v>
      </c>
      <c r="B18163" t="s">
        <v>85</v>
      </c>
      <c r="E18163">
        <v>1</v>
      </c>
      <c r="F18163" s="40">
        <f t="shared" si="283"/>
        <v>1</v>
      </c>
    </row>
    <row r="18164" spans="1:6" x14ac:dyDescent="0.25">
      <c r="A18164" t="s">
        <v>131</v>
      </c>
      <c r="B18164" t="s">
        <v>85</v>
      </c>
      <c r="D18164">
        <v>2</v>
      </c>
      <c r="F18164" s="40">
        <f t="shared" si="283"/>
        <v>2</v>
      </c>
    </row>
    <row r="18165" spans="1:6" x14ac:dyDescent="0.25">
      <c r="A18165" t="s">
        <v>131</v>
      </c>
      <c r="B18165" t="s">
        <v>85</v>
      </c>
      <c r="D18165">
        <v>1</v>
      </c>
      <c r="F18165" s="40">
        <f t="shared" si="283"/>
        <v>1</v>
      </c>
    </row>
    <row r="18166" spans="1:6" x14ac:dyDescent="0.25">
      <c r="A18166" t="s">
        <v>131</v>
      </c>
      <c r="B18166" t="s">
        <v>85</v>
      </c>
      <c r="D18166">
        <v>2</v>
      </c>
      <c r="F18166" s="40">
        <f t="shared" si="283"/>
        <v>2</v>
      </c>
    </row>
    <row r="18167" spans="1:6" x14ac:dyDescent="0.25">
      <c r="A18167" t="s">
        <v>131</v>
      </c>
      <c r="B18167" t="s">
        <v>85</v>
      </c>
      <c r="D18167">
        <v>2</v>
      </c>
      <c r="F18167" s="40">
        <f t="shared" si="283"/>
        <v>2</v>
      </c>
    </row>
    <row r="18168" spans="1:6" x14ac:dyDescent="0.25">
      <c r="A18168" t="s">
        <v>131</v>
      </c>
      <c r="B18168" t="s">
        <v>85</v>
      </c>
      <c r="D18168">
        <v>2</v>
      </c>
      <c r="F18168" s="40">
        <f t="shared" si="283"/>
        <v>2</v>
      </c>
    </row>
    <row r="18169" spans="1:6" x14ac:dyDescent="0.25">
      <c r="A18169" t="s">
        <v>131</v>
      </c>
      <c r="B18169" t="s">
        <v>85</v>
      </c>
      <c r="D18169">
        <v>2</v>
      </c>
      <c r="F18169" s="40">
        <f t="shared" si="283"/>
        <v>2</v>
      </c>
    </row>
    <row r="18170" spans="1:6" x14ac:dyDescent="0.25">
      <c r="A18170" t="s">
        <v>131</v>
      </c>
      <c r="B18170" t="s">
        <v>85</v>
      </c>
      <c r="D18170">
        <v>2</v>
      </c>
      <c r="F18170" s="40">
        <f t="shared" si="283"/>
        <v>2</v>
      </c>
    </row>
    <row r="18171" spans="1:6" x14ac:dyDescent="0.25">
      <c r="A18171" t="s">
        <v>131</v>
      </c>
      <c r="B18171" t="s">
        <v>85</v>
      </c>
      <c r="D18171">
        <v>2</v>
      </c>
      <c r="F18171" s="40">
        <f t="shared" si="283"/>
        <v>2</v>
      </c>
    </row>
    <row r="18172" spans="1:6" x14ac:dyDescent="0.25">
      <c r="A18172" t="s">
        <v>131</v>
      </c>
      <c r="B18172" t="s">
        <v>85</v>
      </c>
      <c r="D18172">
        <v>2</v>
      </c>
      <c r="F18172" s="40">
        <f t="shared" si="283"/>
        <v>2</v>
      </c>
    </row>
    <row r="18173" spans="1:6" x14ac:dyDescent="0.25">
      <c r="A18173" t="s">
        <v>131</v>
      </c>
      <c r="B18173" t="s">
        <v>85</v>
      </c>
      <c r="D18173">
        <v>2</v>
      </c>
      <c r="F18173" s="40">
        <f t="shared" si="283"/>
        <v>2</v>
      </c>
    </row>
    <row r="18174" spans="1:6" x14ac:dyDescent="0.25">
      <c r="A18174" t="s">
        <v>131</v>
      </c>
      <c r="B18174" t="s">
        <v>85</v>
      </c>
      <c r="D18174">
        <v>2</v>
      </c>
      <c r="F18174" s="40">
        <f t="shared" si="283"/>
        <v>2</v>
      </c>
    </row>
    <row r="18175" spans="1:6" x14ac:dyDescent="0.25">
      <c r="A18175" t="s">
        <v>131</v>
      </c>
      <c r="B18175" t="s">
        <v>85</v>
      </c>
      <c r="D18175">
        <v>2</v>
      </c>
      <c r="F18175" s="40">
        <f t="shared" si="283"/>
        <v>2</v>
      </c>
    </row>
    <row r="18176" spans="1:6" x14ac:dyDescent="0.25">
      <c r="A18176" t="s">
        <v>131</v>
      </c>
      <c r="B18176" t="s">
        <v>85</v>
      </c>
      <c r="D18176">
        <v>2</v>
      </c>
      <c r="F18176" s="40">
        <f t="shared" si="283"/>
        <v>2</v>
      </c>
    </row>
    <row r="18177" spans="1:6" x14ac:dyDescent="0.25">
      <c r="A18177" t="s">
        <v>131</v>
      </c>
      <c r="B18177" t="s">
        <v>85</v>
      </c>
      <c r="D18177">
        <v>2</v>
      </c>
      <c r="F18177" s="40">
        <f t="shared" si="283"/>
        <v>2</v>
      </c>
    </row>
    <row r="18178" spans="1:6" x14ac:dyDescent="0.25">
      <c r="A18178" t="s">
        <v>131</v>
      </c>
      <c r="B18178" t="s">
        <v>85</v>
      </c>
      <c r="D18178">
        <v>2</v>
      </c>
      <c r="F18178" s="40">
        <f t="shared" si="283"/>
        <v>2</v>
      </c>
    </row>
    <row r="18179" spans="1:6" x14ac:dyDescent="0.25">
      <c r="A18179" t="s">
        <v>131</v>
      </c>
      <c r="B18179" t="s">
        <v>85</v>
      </c>
      <c r="D18179">
        <v>2</v>
      </c>
      <c r="F18179" s="40">
        <f t="shared" ref="F18179:F18242" si="284">SUM(C18179:E18179)</f>
        <v>2</v>
      </c>
    </row>
    <row r="18180" spans="1:6" x14ac:dyDescent="0.25">
      <c r="A18180" t="s">
        <v>131</v>
      </c>
      <c r="B18180" t="s">
        <v>85</v>
      </c>
      <c r="D18180">
        <v>2</v>
      </c>
      <c r="F18180" s="40">
        <f t="shared" si="284"/>
        <v>2</v>
      </c>
    </row>
    <row r="18181" spans="1:6" x14ac:dyDescent="0.25">
      <c r="A18181" t="s">
        <v>131</v>
      </c>
      <c r="B18181" t="s">
        <v>85</v>
      </c>
      <c r="D18181">
        <v>2</v>
      </c>
      <c r="F18181" s="40">
        <f t="shared" si="284"/>
        <v>2</v>
      </c>
    </row>
    <row r="18182" spans="1:6" x14ac:dyDescent="0.25">
      <c r="A18182" t="s">
        <v>131</v>
      </c>
      <c r="B18182" t="s">
        <v>85</v>
      </c>
      <c r="D18182">
        <v>2</v>
      </c>
      <c r="F18182" s="40">
        <f t="shared" si="284"/>
        <v>2</v>
      </c>
    </row>
    <row r="18183" spans="1:6" x14ac:dyDescent="0.25">
      <c r="A18183" t="s">
        <v>131</v>
      </c>
      <c r="B18183" t="s">
        <v>85</v>
      </c>
      <c r="D18183">
        <v>2</v>
      </c>
      <c r="F18183" s="40">
        <f t="shared" si="284"/>
        <v>2</v>
      </c>
    </row>
    <row r="18184" spans="1:6" x14ac:dyDescent="0.25">
      <c r="A18184" t="s">
        <v>131</v>
      </c>
      <c r="B18184" t="s">
        <v>85</v>
      </c>
      <c r="D18184">
        <v>1</v>
      </c>
      <c r="F18184" s="40">
        <f t="shared" si="284"/>
        <v>1</v>
      </c>
    </row>
    <row r="18185" spans="1:6" x14ac:dyDescent="0.25">
      <c r="A18185" t="s">
        <v>131</v>
      </c>
      <c r="B18185" t="s">
        <v>85</v>
      </c>
      <c r="E18185">
        <v>1</v>
      </c>
      <c r="F18185" s="40">
        <f t="shared" si="284"/>
        <v>1</v>
      </c>
    </row>
    <row r="18186" spans="1:6" x14ac:dyDescent="0.25">
      <c r="A18186" t="s">
        <v>131</v>
      </c>
      <c r="B18186" t="s">
        <v>85</v>
      </c>
      <c r="E18186">
        <v>1</v>
      </c>
      <c r="F18186" s="40">
        <f t="shared" si="284"/>
        <v>1</v>
      </c>
    </row>
    <row r="18187" spans="1:6" x14ac:dyDescent="0.25">
      <c r="A18187" t="s">
        <v>131</v>
      </c>
      <c r="B18187" t="s">
        <v>85</v>
      </c>
      <c r="D18187">
        <v>1</v>
      </c>
      <c r="F18187" s="40">
        <f t="shared" si="284"/>
        <v>1</v>
      </c>
    </row>
    <row r="18188" spans="1:6" x14ac:dyDescent="0.25">
      <c r="A18188" t="s">
        <v>131</v>
      </c>
      <c r="B18188" t="s">
        <v>85</v>
      </c>
      <c r="D18188">
        <v>1</v>
      </c>
      <c r="F18188" s="40">
        <f t="shared" si="284"/>
        <v>1</v>
      </c>
    </row>
    <row r="18189" spans="1:6" x14ac:dyDescent="0.25">
      <c r="A18189" t="s">
        <v>131</v>
      </c>
      <c r="B18189" t="s">
        <v>85</v>
      </c>
      <c r="E18189">
        <v>1</v>
      </c>
      <c r="F18189" s="40">
        <f t="shared" si="284"/>
        <v>1</v>
      </c>
    </row>
    <row r="18190" spans="1:6" x14ac:dyDescent="0.25">
      <c r="A18190" t="s">
        <v>131</v>
      </c>
      <c r="B18190" t="s">
        <v>85</v>
      </c>
      <c r="D18190">
        <v>1</v>
      </c>
      <c r="F18190" s="40">
        <f t="shared" si="284"/>
        <v>1</v>
      </c>
    </row>
    <row r="18191" spans="1:6" x14ac:dyDescent="0.25">
      <c r="A18191" t="s">
        <v>131</v>
      </c>
      <c r="B18191" t="s">
        <v>85</v>
      </c>
      <c r="D18191">
        <v>1</v>
      </c>
      <c r="F18191" s="40">
        <f t="shared" si="284"/>
        <v>1</v>
      </c>
    </row>
    <row r="18192" spans="1:6" x14ac:dyDescent="0.25">
      <c r="A18192" t="s">
        <v>131</v>
      </c>
      <c r="B18192" t="s">
        <v>85</v>
      </c>
      <c r="D18192">
        <v>1</v>
      </c>
      <c r="F18192" s="40">
        <f t="shared" si="284"/>
        <v>1</v>
      </c>
    </row>
    <row r="18193" spans="1:6" x14ac:dyDescent="0.25">
      <c r="A18193" t="s">
        <v>131</v>
      </c>
      <c r="B18193" t="s">
        <v>85</v>
      </c>
      <c r="D18193">
        <v>1</v>
      </c>
      <c r="F18193" s="40">
        <f t="shared" si="284"/>
        <v>1</v>
      </c>
    </row>
    <row r="18194" spans="1:6" x14ac:dyDescent="0.25">
      <c r="A18194" t="s">
        <v>131</v>
      </c>
      <c r="B18194" t="s">
        <v>85</v>
      </c>
      <c r="D18194">
        <v>2</v>
      </c>
      <c r="F18194" s="40">
        <f t="shared" si="284"/>
        <v>2</v>
      </c>
    </row>
    <row r="18195" spans="1:6" x14ac:dyDescent="0.25">
      <c r="A18195" t="s">
        <v>131</v>
      </c>
      <c r="B18195" t="s">
        <v>85</v>
      </c>
      <c r="D18195">
        <v>2</v>
      </c>
      <c r="F18195" s="40">
        <f t="shared" si="284"/>
        <v>2</v>
      </c>
    </row>
    <row r="18196" spans="1:6" x14ac:dyDescent="0.25">
      <c r="A18196" t="s">
        <v>131</v>
      </c>
      <c r="B18196" t="s">
        <v>85</v>
      </c>
      <c r="D18196">
        <v>2</v>
      </c>
      <c r="F18196" s="40">
        <f t="shared" si="284"/>
        <v>2</v>
      </c>
    </row>
    <row r="18197" spans="1:6" x14ac:dyDescent="0.25">
      <c r="A18197" t="s">
        <v>131</v>
      </c>
      <c r="B18197" t="s">
        <v>85</v>
      </c>
      <c r="D18197">
        <v>2</v>
      </c>
      <c r="F18197" s="40">
        <f t="shared" si="284"/>
        <v>2</v>
      </c>
    </row>
    <row r="18198" spans="1:6" x14ac:dyDescent="0.25">
      <c r="A18198" t="s">
        <v>131</v>
      </c>
      <c r="B18198" t="s">
        <v>85</v>
      </c>
      <c r="D18198">
        <v>2</v>
      </c>
      <c r="F18198" s="40">
        <f t="shared" si="284"/>
        <v>2</v>
      </c>
    </row>
    <row r="18199" spans="1:6" x14ac:dyDescent="0.25">
      <c r="A18199" t="s">
        <v>131</v>
      </c>
      <c r="B18199" t="s">
        <v>85</v>
      </c>
      <c r="D18199">
        <v>2</v>
      </c>
      <c r="F18199" s="40">
        <f t="shared" si="284"/>
        <v>2</v>
      </c>
    </row>
    <row r="18200" spans="1:6" x14ac:dyDescent="0.25">
      <c r="A18200" t="s">
        <v>131</v>
      </c>
      <c r="B18200" t="s">
        <v>85</v>
      </c>
      <c r="D18200">
        <v>2</v>
      </c>
      <c r="F18200" s="40">
        <f t="shared" si="284"/>
        <v>2</v>
      </c>
    </row>
    <row r="18201" spans="1:6" x14ac:dyDescent="0.25">
      <c r="A18201" t="s">
        <v>131</v>
      </c>
      <c r="B18201" t="s">
        <v>85</v>
      </c>
      <c r="D18201">
        <v>2</v>
      </c>
      <c r="F18201" s="40">
        <f t="shared" si="284"/>
        <v>2</v>
      </c>
    </row>
    <row r="18202" spans="1:6" x14ac:dyDescent="0.25">
      <c r="A18202" t="s">
        <v>131</v>
      </c>
      <c r="B18202" t="s">
        <v>85</v>
      </c>
      <c r="D18202">
        <v>2</v>
      </c>
      <c r="F18202" s="40">
        <f t="shared" si="284"/>
        <v>2</v>
      </c>
    </row>
    <row r="18203" spans="1:6" x14ac:dyDescent="0.25">
      <c r="A18203" t="s">
        <v>131</v>
      </c>
      <c r="B18203" t="s">
        <v>85</v>
      </c>
      <c r="D18203">
        <v>2</v>
      </c>
      <c r="F18203" s="40">
        <f t="shared" si="284"/>
        <v>2</v>
      </c>
    </row>
    <row r="18204" spans="1:6" x14ac:dyDescent="0.25">
      <c r="A18204" t="s">
        <v>131</v>
      </c>
      <c r="B18204" t="s">
        <v>85</v>
      </c>
      <c r="D18204">
        <v>2</v>
      </c>
      <c r="F18204" s="40">
        <f t="shared" si="284"/>
        <v>2</v>
      </c>
    </row>
    <row r="18205" spans="1:6" x14ac:dyDescent="0.25">
      <c r="A18205" t="s">
        <v>131</v>
      </c>
      <c r="B18205" t="s">
        <v>85</v>
      </c>
      <c r="D18205">
        <v>2</v>
      </c>
      <c r="F18205" s="40">
        <f t="shared" si="284"/>
        <v>2</v>
      </c>
    </row>
    <row r="18206" spans="1:6" x14ac:dyDescent="0.25">
      <c r="A18206" t="s">
        <v>131</v>
      </c>
      <c r="B18206" t="s">
        <v>85</v>
      </c>
      <c r="D18206">
        <v>2</v>
      </c>
      <c r="F18206" s="40">
        <f t="shared" si="284"/>
        <v>2</v>
      </c>
    </row>
    <row r="18207" spans="1:6" x14ac:dyDescent="0.25">
      <c r="A18207" t="s">
        <v>131</v>
      </c>
      <c r="B18207" t="s">
        <v>85</v>
      </c>
      <c r="D18207">
        <v>2</v>
      </c>
      <c r="F18207" s="40">
        <f t="shared" si="284"/>
        <v>2</v>
      </c>
    </row>
    <row r="18208" spans="1:6" x14ac:dyDescent="0.25">
      <c r="A18208" t="s">
        <v>131</v>
      </c>
      <c r="B18208" t="s">
        <v>85</v>
      </c>
      <c r="D18208">
        <v>2</v>
      </c>
      <c r="F18208" s="40">
        <f t="shared" si="284"/>
        <v>2</v>
      </c>
    </row>
    <row r="18209" spans="1:6" x14ac:dyDescent="0.25">
      <c r="A18209" t="s">
        <v>131</v>
      </c>
      <c r="B18209" t="s">
        <v>85</v>
      </c>
      <c r="D18209">
        <v>2</v>
      </c>
      <c r="F18209" s="40">
        <f t="shared" si="284"/>
        <v>2</v>
      </c>
    </row>
    <row r="18210" spans="1:6" x14ac:dyDescent="0.25">
      <c r="A18210" t="s">
        <v>131</v>
      </c>
      <c r="B18210" t="s">
        <v>85</v>
      </c>
      <c r="D18210">
        <v>2</v>
      </c>
      <c r="F18210" s="40">
        <f t="shared" si="284"/>
        <v>2</v>
      </c>
    </row>
    <row r="18211" spans="1:6" x14ac:dyDescent="0.25">
      <c r="A18211" t="s">
        <v>131</v>
      </c>
      <c r="B18211" t="s">
        <v>85</v>
      </c>
      <c r="D18211">
        <v>2</v>
      </c>
      <c r="F18211" s="40">
        <f t="shared" si="284"/>
        <v>2</v>
      </c>
    </row>
    <row r="18212" spans="1:6" x14ac:dyDescent="0.25">
      <c r="A18212" t="s">
        <v>131</v>
      </c>
      <c r="B18212" t="s">
        <v>85</v>
      </c>
      <c r="D18212">
        <v>2</v>
      </c>
      <c r="F18212" s="40">
        <f t="shared" si="284"/>
        <v>2</v>
      </c>
    </row>
    <row r="18213" spans="1:6" x14ac:dyDescent="0.25">
      <c r="A18213" t="s">
        <v>131</v>
      </c>
      <c r="B18213" t="s">
        <v>85</v>
      </c>
      <c r="D18213">
        <v>2</v>
      </c>
      <c r="F18213" s="40">
        <f t="shared" si="284"/>
        <v>2</v>
      </c>
    </row>
    <row r="18214" spans="1:6" x14ac:dyDescent="0.25">
      <c r="A18214" t="s">
        <v>131</v>
      </c>
      <c r="B18214" t="s">
        <v>85</v>
      </c>
      <c r="D18214">
        <v>2</v>
      </c>
      <c r="F18214" s="40">
        <f t="shared" si="284"/>
        <v>2</v>
      </c>
    </row>
    <row r="18215" spans="1:6" x14ac:dyDescent="0.25">
      <c r="A18215" t="s">
        <v>131</v>
      </c>
      <c r="B18215" t="s">
        <v>85</v>
      </c>
      <c r="D18215">
        <v>2</v>
      </c>
      <c r="F18215" s="40">
        <f t="shared" si="284"/>
        <v>2</v>
      </c>
    </row>
    <row r="18216" spans="1:6" x14ac:dyDescent="0.25">
      <c r="A18216" t="s">
        <v>131</v>
      </c>
      <c r="B18216" t="s">
        <v>85</v>
      </c>
      <c r="D18216">
        <v>2</v>
      </c>
      <c r="F18216" s="40">
        <f t="shared" si="284"/>
        <v>2</v>
      </c>
    </row>
    <row r="18217" spans="1:6" x14ac:dyDescent="0.25">
      <c r="A18217" t="s">
        <v>131</v>
      </c>
      <c r="B18217" t="s">
        <v>85</v>
      </c>
      <c r="D18217">
        <v>2</v>
      </c>
      <c r="F18217" s="40">
        <f t="shared" si="284"/>
        <v>2</v>
      </c>
    </row>
    <row r="18218" spans="1:6" x14ac:dyDescent="0.25">
      <c r="A18218" t="s">
        <v>131</v>
      </c>
      <c r="B18218" t="s">
        <v>85</v>
      </c>
      <c r="D18218">
        <v>2</v>
      </c>
      <c r="F18218" s="40">
        <f t="shared" si="284"/>
        <v>2</v>
      </c>
    </row>
    <row r="18219" spans="1:6" x14ac:dyDescent="0.25">
      <c r="A18219" t="s">
        <v>131</v>
      </c>
      <c r="B18219" t="s">
        <v>85</v>
      </c>
      <c r="D18219">
        <v>2</v>
      </c>
      <c r="F18219" s="40">
        <f t="shared" si="284"/>
        <v>2</v>
      </c>
    </row>
    <row r="18220" spans="1:6" x14ac:dyDescent="0.25">
      <c r="A18220" t="s">
        <v>131</v>
      </c>
      <c r="B18220" t="s">
        <v>85</v>
      </c>
      <c r="D18220">
        <v>2</v>
      </c>
      <c r="F18220" s="40">
        <f t="shared" si="284"/>
        <v>2</v>
      </c>
    </row>
    <row r="18221" spans="1:6" x14ac:dyDescent="0.25">
      <c r="A18221" t="s">
        <v>131</v>
      </c>
      <c r="B18221" t="s">
        <v>85</v>
      </c>
      <c r="D18221">
        <v>2</v>
      </c>
      <c r="F18221" s="40">
        <f t="shared" si="284"/>
        <v>2</v>
      </c>
    </row>
    <row r="18222" spans="1:6" x14ac:dyDescent="0.25">
      <c r="A18222" t="s">
        <v>131</v>
      </c>
      <c r="B18222" t="s">
        <v>85</v>
      </c>
      <c r="D18222">
        <v>2</v>
      </c>
      <c r="F18222" s="40">
        <f t="shared" si="284"/>
        <v>2</v>
      </c>
    </row>
    <row r="18223" spans="1:6" x14ac:dyDescent="0.25">
      <c r="A18223" t="s">
        <v>131</v>
      </c>
      <c r="B18223" t="s">
        <v>85</v>
      </c>
      <c r="D18223">
        <v>2</v>
      </c>
      <c r="F18223" s="40">
        <f t="shared" si="284"/>
        <v>2</v>
      </c>
    </row>
    <row r="18224" spans="1:6" x14ac:dyDescent="0.25">
      <c r="A18224" t="s">
        <v>131</v>
      </c>
      <c r="B18224" t="s">
        <v>85</v>
      </c>
      <c r="D18224">
        <v>2</v>
      </c>
      <c r="F18224" s="40">
        <f t="shared" si="284"/>
        <v>2</v>
      </c>
    </row>
    <row r="18225" spans="1:6" x14ac:dyDescent="0.25">
      <c r="A18225" t="s">
        <v>131</v>
      </c>
      <c r="B18225" t="s">
        <v>85</v>
      </c>
      <c r="D18225">
        <v>2</v>
      </c>
      <c r="F18225" s="40">
        <f t="shared" si="284"/>
        <v>2</v>
      </c>
    </row>
    <row r="18226" spans="1:6" x14ac:dyDescent="0.25">
      <c r="A18226" t="s">
        <v>131</v>
      </c>
      <c r="B18226" t="s">
        <v>85</v>
      </c>
      <c r="D18226">
        <v>2</v>
      </c>
      <c r="F18226" s="40">
        <f t="shared" si="284"/>
        <v>2</v>
      </c>
    </row>
    <row r="18227" spans="1:6" x14ac:dyDescent="0.25">
      <c r="A18227" t="s">
        <v>131</v>
      </c>
      <c r="B18227" t="s">
        <v>85</v>
      </c>
      <c r="D18227">
        <v>2</v>
      </c>
      <c r="F18227" s="40">
        <f t="shared" si="284"/>
        <v>2</v>
      </c>
    </row>
    <row r="18228" spans="1:6" x14ac:dyDescent="0.25">
      <c r="A18228" t="s">
        <v>131</v>
      </c>
      <c r="B18228" t="s">
        <v>85</v>
      </c>
      <c r="D18228">
        <v>2</v>
      </c>
      <c r="F18228" s="40">
        <f t="shared" si="284"/>
        <v>2</v>
      </c>
    </row>
    <row r="18229" spans="1:6" x14ac:dyDescent="0.25">
      <c r="A18229" t="s">
        <v>131</v>
      </c>
      <c r="B18229" t="s">
        <v>85</v>
      </c>
      <c r="D18229">
        <v>2</v>
      </c>
      <c r="F18229" s="40">
        <f t="shared" si="284"/>
        <v>2</v>
      </c>
    </row>
    <row r="18230" spans="1:6" x14ac:dyDescent="0.25">
      <c r="A18230" t="s">
        <v>131</v>
      </c>
      <c r="B18230" t="s">
        <v>85</v>
      </c>
      <c r="D18230">
        <v>2</v>
      </c>
      <c r="F18230" s="40">
        <f t="shared" si="284"/>
        <v>2</v>
      </c>
    </row>
    <row r="18231" spans="1:6" x14ac:dyDescent="0.25">
      <c r="A18231" t="s">
        <v>131</v>
      </c>
      <c r="B18231" t="s">
        <v>85</v>
      </c>
      <c r="D18231">
        <v>2</v>
      </c>
      <c r="F18231" s="40">
        <f t="shared" si="284"/>
        <v>2</v>
      </c>
    </row>
    <row r="18232" spans="1:6" x14ac:dyDescent="0.25">
      <c r="A18232" t="s">
        <v>131</v>
      </c>
      <c r="B18232" t="s">
        <v>85</v>
      </c>
      <c r="D18232">
        <v>2</v>
      </c>
      <c r="F18232" s="40">
        <f t="shared" si="284"/>
        <v>2</v>
      </c>
    </row>
    <row r="18233" spans="1:6" x14ac:dyDescent="0.25">
      <c r="A18233" t="s">
        <v>131</v>
      </c>
      <c r="B18233" t="s">
        <v>85</v>
      </c>
      <c r="D18233">
        <v>2</v>
      </c>
      <c r="F18233" s="40">
        <f t="shared" si="284"/>
        <v>2</v>
      </c>
    </row>
    <row r="18234" spans="1:6" x14ac:dyDescent="0.25">
      <c r="A18234" t="s">
        <v>131</v>
      </c>
      <c r="B18234" t="s">
        <v>85</v>
      </c>
      <c r="D18234">
        <v>2</v>
      </c>
      <c r="F18234" s="40">
        <f t="shared" si="284"/>
        <v>2</v>
      </c>
    </row>
    <row r="18235" spans="1:6" x14ac:dyDescent="0.25">
      <c r="A18235" t="s">
        <v>131</v>
      </c>
      <c r="B18235" t="s">
        <v>85</v>
      </c>
      <c r="D18235">
        <v>2</v>
      </c>
      <c r="F18235" s="40">
        <f t="shared" si="284"/>
        <v>2</v>
      </c>
    </row>
    <row r="18236" spans="1:6" x14ac:dyDescent="0.25">
      <c r="A18236" t="s">
        <v>131</v>
      </c>
      <c r="B18236" t="s">
        <v>85</v>
      </c>
      <c r="D18236">
        <v>2</v>
      </c>
      <c r="F18236" s="40">
        <f t="shared" si="284"/>
        <v>2</v>
      </c>
    </row>
    <row r="18237" spans="1:6" x14ac:dyDescent="0.25">
      <c r="A18237" t="s">
        <v>131</v>
      </c>
      <c r="B18237" t="s">
        <v>85</v>
      </c>
      <c r="D18237">
        <v>2</v>
      </c>
      <c r="F18237" s="40">
        <f t="shared" si="284"/>
        <v>2</v>
      </c>
    </row>
    <row r="18238" spans="1:6" x14ac:dyDescent="0.25">
      <c r="A18238" t="s">
        <v>131</v>
      </c>
      <c r="B18238" t="s">
        <v>85</v>
      </c>
      <c r="D18238">
        <v>2</v>
      </c>
      <c r="F18238" s="40">
        <f t="shared" si="284"/>
        <v>2</v>
      </c>
    </row>
    <row r="18239" spans="1:6" x14ac:dyDescent="0.25">
      <c r="A18239" t="s">
        <v>131</v>
      </c>
      <c r="B18239" t="s">
        <v>85</v>
      </c>
      <c r="D18239">
        <v>2</v>
      </c>
      <c r="F18239" s="40">
        <f t="shared" si="284"/>
        <v>2</v>
      </c>
    </row>
    <row r="18240" spans="1:6" x14ac:dyDescent="0.25">
      <c r="A18240" t="s">
        <v>131</v>
      </c>
      <c r="B18240" t="s">
        <v>85</v>
      </c>
      <c r="E18240">
        <v>1</v>
      </c>
      <c r="F18240" s="40">
        <f t="shared" si="284"/>
        <v>1</v>
      </c>
    </row>
    <row r="18241" spans="1:6" x14ac:dyDescent="0.25">
      <c r="A18241" t="s">
        <v>131</v>
      </c>
      <c r="B18241" t="s">
        <v>85</v>
      </c>
      <c r="D18241">
        <v>1</v>
      </c>
      <c r="F18241" s="40">
        <f t="shared" si="284"/>
        <v>1</v>
      </c>
    </row>
    <row r="18242" spans="1:6" x14ac:dyDescent="0.25">
      <c r="A18242" t="s">
        <v>131</v>
      </c>
      <c r="B18242" t="s">
        <v>85</v>
      </c>
      <c r="D18242">
        <v>1</v>
      </c>
      <c r="F18242" s="40">
        <f t="shared" si="284"/>
        <v>1</v>
      </c>
    </row>
    <row r="18243" spans="1:6" x14ac:dyDescent="0.25">
      <c r="A18243" t="s">
        <v>131</v>
      </c>
      <c r="B18243" t="s">
        <v>85</v>
      </c>
      <c r="D18243">
        <v>2</v>
      </c>
      <c r="F18243" s="40">
        <f t="shared" ref="F18243:F18306" si="285">SUM(C18243:E18243)</f>
        <v>2</v>
      </c>
    </row>
    <row r="18244" spans="1:6" x14ac:dyDescent="0.25">
      <c r="A18244" t="s">
        <v>131</v>
      </c>
      <c r="B18244" t="s">
        <v>85</v>
      </c>
      <c r="D18244">
        <v>2</v>
      </c>
      <c r="F18244" s="40">
        <f t="shared" si="285"/>
        <v>2</v>
      </c>
    </row>
    <row r="18245" spans="1:6" x14ac:dyDescent="0.25">
      <c r="A18245" t="s">
        <v>131</v>
      </c>
      <c r="B18245" t="s">
        <v>85</v>
      </c>
      <c r="D18245">
        <v>2</v>
      </c>
      <c r="F18245" s="40">
        <f t="shared" si="285"/>
        <v>2</v>
      </c>
    </row>
    <row r="18246" spans="1:6" x14ac:dyDescent="0.25">
      <c r="A18246" t="s">
        <v>131</v>
      </c>
      <c r="B18246" t="s">
        <v>85</v>
      </c>
      <c r="D18246">
        <v>2</v>
      </c>
      <c r="F18246" s="40">
        <f t="shared" si="285"/>
        <v>2</v>
      </c>
    </row>
    <row r="18247" spans="1:6" x14ac:dyDescent="0.25">
      <c r="A18247" t="s">
        <v>131</v>
      </c>
      <c r="B18247" t="s">
        <v>85</v>
      </c>
      <c r="E18247">
        <v>1</v>
      </c>
      <c r="F18247" s="40">
        <f t="shared" si="285"/>
        <v>1</v>
      </c>
    </row>
    <row r="18248" spans="1:6" x14ac:dyDescent="0.25">
      <c r="A18248" t="s">
        <v>131</v>
      </c>
      <c r="B18248" t="s">
        <v>85</v>
      </c>
      <c r="D18248">
        <v>2</v>
      </c>
      <c r="F18248" s="40">
        <f t="shared" si="285"/>
        <v>2</v>
      </c>
    </row>
    <row r="18249" spans="1:6" x14ac:dyDescent="0.25">
      <c r="A18249" t="s">
        <v>131</v>
      </c>
      <c r="B18249" t="s">
        <v>85</v>
      </c>
      <c r="D18249">
        <v>2</v>
      </c>
      <c r="F18249" s="40">
        <f t="shared" si="285"/>
        <v>2</v>
      </c>
    </row>
    <row r="18250" spans="1:6" x14ac:dyDescent="0.25">
      <c r="A18250" t="s">
        <v>131</v>
      </c>
      <c r="B18250" t="s">
        <v>85</v>
      </c>
      <c r="D18250">
        <v>2</v>
      </c>
      <c r="F18250" s="40">
        <f t="shared" si="285"/>
        <v>2</v>
      </c>
    </row>
    <row r="18251" spans="1:6" x14ac:dyDescent="0.25">
      <c r="A18251" t="s">
        <v>131</v>
      </c>
      <c r="B18251" t="s">
        <v>85</v>
      </c>
      <c r="D18251">
        <v>2</v>
      </c>
      <c r="F18251" s="40">
        <f t="shared" si="285"/>
        <v>2</v>
      </c>
    </row>
    <row r="18252" spans="1:6" x14ac:dyDescent="0.25">
      <c r="A18252" t="s">
        <v>131</v>
      </c>
      <c r="B18252" t="s">
        <v>85</v>
      </c>
      <c r="D18252">
        <v>2</v>
      </c>
      <c r="F18252" s="40">
        <f t="shared" si="285"/>
        <v>2</v>
      </c>
    </row>
    <row r="18253" spans="1:6" x14ac:dyDescent="0.25">
      <c r="A18253" t="s">
        <v>131</v>
      </c>
      <c r="B18253" t="s">
        <v>85</v>
      </c>
      <c r="D18253">
        <v>2</v>
      </c>
      <c r="F18253" s="40">
        <f t="shared" si="285"/>
        <v>2</v>
      </c>
    </row>
    <row r="18254" spans="1:6" x14ac:dyDescent="0.25">
      <c r="A18254" t="s">
        <v>131</v>
      </c>
      <c r="B18254" t="s">
        <v>85</v>
      </c>
      <c r="D18254">
        <v>2</v>
      </c>
      <c r="F18254" s="40">
        <f t="shared" si="285"/>
        <v>2</v>
      </c>
    </row>
    <row r="18255" spans="1:6" x14ac:dyDescent="0.25">
      <c r="A18255" t="s">
        <v>131</v>
      </c>
      <c r="B18255" t="s">
        <v>85</v>
      </c>
      <c r="D18255">
        <v>2</v>
      </c>
      <c r="F18255" s="40">
        <f t="shared" si="285"/>
        <v>2</v>
      </c>
    </row>
    <row r="18256" spans="1:6" x14ac:dyDescent="0.25">
      <c r="A18256" t="s">
        <v>131</v>
      </c>
      <c r="B18256" t="s">
        <v>85</v>
      </c>
      <c r="D18256">
        <v>2</v>
      </c>
      <c r="F18256" s="40">
        <f t="shared" si="285"/>
        <v>2</v>
      </c>
    </row>
    <row r="18257" spans="1:6" x14ac:dyDescent="0.25">
      <c r="A18257" t="s">
        <v>131</v>
      </c>
      <c r="B18257" t="s">
        <v>85</v>
      </c>
      <c r="D18257">
        <v>2</v>
      </c>
      <c r="F18257" s="40">
        <f t="shared" si="285"/>
        <v>2</v>
      </c>
    </row>
    <row r="18258" spans="1:6" x14ac:dyDescent="0.25">
      <c r="A18258" t="s">
        <v>131</v>
      </c>
      <c r="B18258" t="s">
        <v>85</v>
      </c>
      <c r="D18258">
        <v>2</v>
      </c>
      <c r="F18258" s="40">
        <f t="shared" si="285"/>
        <v>2</v>
      </c>
    </row>
    <row r="18259" spans="1:6" x14ac:dyDescent="0.25">
      <c r="A18259" t="s">
        <v>131</v>
      </c>
      <c r="B18259" t="s">
        <v>85</v>
      </c>
      <c r="D18259">
        <v>2</v>
      </c>
      <c r="F18259" s="40">
        <f t="shared" si="285"/>
        <v>2</v>
      </c>
    </row>
    <row r="18260" spans="1:6" x14ac:dyDescent="0.25">
      <c r="A18260" t="s">
        <v>131</v>
      </c>
      <c r="B18260" t="s">
        <v>85</v>
      </c>
      <c r="D18260">
        <v>1</v>
      </c>
      <c r="F18260" s="40">
        <f t="shared" si="285"/>
        <v>1</v>
      </c>
    </row>
    <row r="18261" spans="1:6" x14ac:dyDescent="0.25">
      <c r="A18261" t="s">
        <v>131</v>
      </c>
      <c r="B18261" t="s">
        <v>85</v>
      </c>
      <c r="D18261">
        <v>2</v>
      </c>
      <c r="F18261" s="40">
        <f t="shared" si="285"/>
        <v>2</v>
      </c>
    </row>
    <row r="18262" spans="1:6" x14ac:dyDescent="0.25">
      <c r="A18262" t="s">
        <v>131</v>
      </c>
      <c r="B18262" t="s">
        <v>85</v>
      </c>
      <c r="D18262">
        <v>2</v>
      </c>
      <c r="F18262" s="40">
        <f t="shared" si="285"/>
        <v>2</v>
      </c>
    </row>
    <row r="18263" spans="1:6" x14ac:dyDescent="0.25">
      <c r="A18263" t="s">
        <v>131</v>
      </c>
      <c r="B18263" t="s">
        <v>85</v>
      </c>
      <c r="D18263">
        <v>2</v>
      </c>
      <c r="F18263" s="40">
        <f t="shared" si="285"/>
        <v>2</v>
      </c>
    </row>
    <row r="18264" spans="1:6" x14ac:dyDescent="0.25">
      <c r="A18264" t="s">
        <v>131</v>
      </c>
      <c r="B18264" t="s">
        <v>85</v>
      </c>
      <c r="D18264">
        <v>1</v>
      </c>
      <c r="F18264" s="40">
        <f t="shared" si="285"/>
        <v>1</v>
      </c>
    </row>
    <row r="18265" spans="1:6" x14ac:dyDescent="0.25">
      <c r="A18265" t="s">
        <v>131</v>
      </c>
      <c r="B18265" t="s">
        <v>85</v>
      </c>
      <c r="D18265">
        <v>1</v>
      </c>
      <c r="F18265" s="40">
        <f t="shared" si="285"/>
        <v>1</v>
      </c>
    </row>
    <row r="18266" spans="1:6" x14ac:dyDescent="0.25">
      <c r="A18266" t="s">
        <v>131</v>
      </c>
      <c r="B18266" t="s">
        <v>85</v>
      </c>
      <c r="D18266">
        <v>2</v>
      </c>
      <c r="F18266" s="40">
        <f t="shared" si="285"/>
        <v>2</v>
      </c>
    </row>
    <row r="18267" spans="1:6" x14ac:dyDescent="0.25">
      <c r="A18267" t="s">
        <v>131</v>
      </c>
      <c r="B18267" t="s">
        <v>85</v>
      </c>
      <c r="D18267">
        <v>2</v>
      </c>
      <c r="F18267" s="40">
        <f t="shared" si="285"/>
        <v>2</v>
      </c>
    </row>
    <row r="18268" spans="1:6" x14ac:dyDescent="0.25">
      <c r="A18268" t="s">
        <v>131</v>
      </c>
      <c r="B18268" t="s">
        <v>85</v>
      </c>
      <c r="E18268">
        <v>1</v>
      </c>
      <c r="F18268" s="40">
        <f t="shared" si="285"/>
        <v>1</v>
      </c>
    </row>
    <row r="18269" spans="1:6" x14ac:dyDescent="0.25">
      <c r="A18269" t="s">
        <v>131</v>
      </c>
      <c r="B18269" t="s">
        <v>85</v>
      </c>
      <c r="D18269">
        <v>2</v>
      </c>
      <c r="F18269" s="40">
        <f t="shared" si="285"/>
        <v>2</v>
      </c>
    </row>
    <row r="18270" spans="1:6" x14ac:dyDescent="0.25">
      <c r="A18270" t="s">
        <v>131</v>
      </c>
      <c r="B18270" t="s">
        <v>85</v>
      </c>
      <c r="D18270">
        <v>2</v>
      </c>
      <c r="F18270" s="40">
        <f t="shared" si="285"/>
        <v>2</v>
      </c>
    </row>
    <row r="18271" spans="1:6" x14ac:dyDescent="0.25">
      <c r="A18271" t="s">
        <v>131</v>
      </c>
      <c r="B18271" t="s">
        <v>85</v>
      </c>
      <c r="D18271">
        <v>1</v>
      </c>
      <c r="F18271" s="40">
        <f t="shared" si="285"/>
        <v>1</v>
      </c>
    </row>
    <row r="18272" spans="1:6" x14ac:dyDescent="0.25">
      <c r="A18272" t="s">
        <v>131</v>
      </c>
      <c r="B18272" t="s">
        <v>85</v>
      </c>
      <c r="D18272">
        <v>2</v>
      </c>
      <c r="F18272" s="40">
        <f t="shared" si="285"/>
        <v>2</v>
      </c>
    </row>
    <row r="18273" spans="1:6" x14ac:dyDescent="0.25">
      <c r="A18273" t="s">
        <v>131</v>
      </c>
      <c r="B18273" t="s">
        <v>85</v>
      </c>
      <c r="D18273">
        <v>1</v>
      </c>
      <c r="F18273" s="40">
        <f t="shared" si="285"/>
        <v>1</v>
      </c>
    </row>
    <row r="18274" spans="1:6" x14ac:dyDescent="0.25">
      <c r="A18274" t="s">
        <v>131</v>
      </c>
      <c r="B18274" t="s">
        <v>85</v>
      </c>
      <c r="D18274">
        <v>2</v>
      </c>
      <c r="F18274" s="40">
        <f t="shared" si="285"/>
        <v>2</v>
      </c>
    </row>
    <row r="18275" spans="1:6" x14ac:dyDescent="0.25">
      <c r="A18275" t="s">
        <v>131</v>
      </c>
      <c r="B18275" t="s">
        <v>85</v>
      </c>
      <c r="D18275">
        <v>2</v>
      </c>
      <c r="F18275" s="40">
        <f t="shared" si="285"/>
        <v>2</v>
      </c>
    </row>
    <row r="18276" spans="1:6" x14ac:dyDescent="0.25">
      <c r="A18276" t="s">
        <v>131</v>
      </c>
      <c r="B18276" t="s">
        <v>85</v>
      </c>
      <c r="D18276">
        <v>1</v>
      </c>
      <c r="F18276" s="40">
        <f t="shared" si="285"/>
        <v>1</v>
      </c>
    </row>
    <row r="18277" spans="1:6" x14ac:dyDescent="0.25">
      <c r="A18277" t="s">
        <v>131</v>
      </c>
      <c r="B18277" t="s">
        <v>85</v>
      </c>
      <c r="D18277">
        <v>2</v>
      </c>
      <c r="F18277" s="40">
        <f t="shared" si="285"/>
        <v>2</v>
      </c>
    </row>
    <row r="18278" spans="1:6" x14ac:dyDescent="0.25">
      <c r="A18278" t="s">
        <v>131</v>
      </c>
      <c r="B18278" t="s">
        <v>85</v>
      </c>
      <c r="D18278">
        <v>2</v>
      </c>
      <c r="F18278" s="40">
        <f t="shared" si="285"/>
        <v>2</v>
      </c>
    </row>
    <row r="18279" spans="1:6" x14ac:dyDescent="0.25">
      <c r="A18279" t="s">
        <v>131</v>
      </c>
      <c r="B18279" t="s">
        <v>85</v>
      </c>
      <c r="D18279">
        <v>1</v>
      </c>
      <c r="F18279" s="40">
        <f t="shared" si="285"/>
        <v>1</v>
      </c>
    </row>
    <row r="18280" spans="1:6" x14ac:dyDescent="0.25">
      <c r="A18280" t="s">
        <v>131</v>
      </c>
      <c r="B18280" t="s">
        <v>85</v>
      </c>
      <c r="D18280">
        <v>1</v>
      </c>
      <c r="F18280" s="40">
        <f t="shared" si="285"/>
        <v>1</v>
      </c>
    </row>
    <row r="18281" spans="1:6" x14ac:dyDescent="0.25">
      <c r="A18281" t="s">
        <v>131</v>
      </c>
      <c r="B18281" t="s">
        <v>85</v>
      </c>
      <c r="E18281">
        <v>1</v>
      </c>
      <c r="F18281" s="40">
        <f t="shared" si="285"/>
        <v>1</v>
      </c>
    </row>
    <row r="18282" spans="1:6" x14ac:dyDescent="0.25">
      <c r="A18282" t="s">
        <v>131</v>
      </c>
      <c r="B18282" t="s">
        <v>85</v>
      </c>
      <c r="E18282">
        <v>1</v>
      </c>
      <c r="F18282" s="40">
        <f t="shared" si="285"/>
        <v>1</v>
      </c>
    </row>
    <row r="18283" spans="1:6" x14ac:dyDescent="0.25">
      <c r="A18283" t="s">
        <v>131</v>
      </c>
      <c r="B18283" t="s">
        <v>85</v>
      </c>
      <c r="E18283">
        <v>1</v>
      </c>
      <c r="F18283" s="40">
        <f t="shared" si="285"/>
        <v>1</v>
      </c>
    </row>
    <row r="18284" spans="1:6" x14ac:dyDescent="0.25">
      <c r="A18284" t="s">
        <v>131</v>
      </c>
      <c r="B18284" t="s">
        <v>85</v>
      </c>
      <c r="E18284">
        <v>1</v>
      </c>
      <c r="F18284" s="40">
        <f t="shared" si="285"/>
        <v>1</v>
      </c>
    </row>
    <row r="18285" spans="1:6" x14ac:dyDescent="0.25">
      <c r="A18285" t="s">
        <v>131</v>
      </c>
      <c r="B18285" t="s">
        <v>85</v>
      </c>
      <c r="D18285">
        <v>1</v>
      </c>
      <c r="F18285" s="40">
        <f t="shared" si="285"/>
        <v>1</v>
      </c>
    </row>
    <row r="18286" spans="1:6" x14ac:dyDescent="0.25">
      <c r="A18286" t="s">
        <v>131</v>
      </c>
      <c r="B18286" t="s">
        <v>85</v>
      </c>
      <c r="D18286">
        <v>2</v>
      </c>
      <c r="F18286" s="40">
        <f t="shared" si="285"/>
        <v>2</v>
      </c>
    </row>
    <row r="18287" spans="1:6" x14ac:dyDescent="0.25">
      <c r="A18287" t="s">
        <v>131</v>
      </c>
      <c r="B18287" t="s">
        <v>85</v>
      </c>
      <c r="D18287">
        <v>2</v>
      </c>
      <c r="F18287" s="40">
        <f t="shared" si="285"/>
        <v>2</v>
      </c>
    </row>
    <row r="18288" spans="1:6" x14ac:dyDescent="0.25">
      <c r="A18288" t="s">
        <v>131</v>
      </c>
      <c r="B18288" t="s">
        <v>85</v>
      </c>
      <c r="D18288">
        <v>2</v>
      </c>
      <c r="F18288" s="40">
        <f t="shared" si="285"/>
        <v>2</v>
      </c>
    </row>
    <row r="18289" spans="1:6" x14ac:dyDescent="0.25">
      <c r="A18289" t="s">
        <v>131</v>
      </c>
      <c r="B18289" t="s">
        <v>85</v>
      </c>
      <c r="D18289">
        <v>1</v>
      </c>
      <c r="F18289" s="40">
        <f t="shared" si="285"/>
        <v>1</v>
      </c>
    </row>
    <row r="18290" spans="1:6" x14ac:dyDescent="0.25">
      <c r="A18290" t="s">
        <v>131</v>
      </c>
      <c r="B18290" t="s">
        <v>85</v>
      </c>
      <c r="D18290">
        <v>2</v>
      </c>
      <c r="F18290" s="40">
        <f t="shared" si="285"/>
        <v>2</v>
      </c>
    </row>
    <row r="18291" spans="1:6" x14ac:dyDescent="0.25">
      <c r="A18291" t="s">
        <v>131</v>
      </c>
      <c r="B18291" t="s">
        <v>85</v>
      </c>
      <c r="D18291">
        <v>2</v>
      </c>
      <c r="F18291" s="40">
        <f t="shared" si="285"/>
        <v>2</v>
      </c>
    </row>
    <row r="18292" spans="1:6" x14ac:dyDescent="0.25">
      <c r="A18292" t="s">
        <v>131</v>
      </c>
      <c r="B18292" t="s">
        <v>85</v>
      </c>
      <c r="D18292">
        <v>2</v>
      </c>
      <c r="F18292" s="40">
        <f t="shared" si="285"/>
        <v>2</v>
      </c>
    </row>
    <row r="18293" spans="1:6" x14ac:dyDescent="0.25">
      <c r="A18293" t="s">
        <v>131</v>
      </c>
      <c r="B18293" t="s">
        <v>85</v>
      </c>
      <c r="D18293">
        <v>2</v>
      </c>
      <c r="F18293" s="40">
        <f t="shared" si="285"/>
        <v>2</v>
      </c>
    </row>
    <row r="18294" spans="1:6" x14ac:dyDescent="0.25">
      <c r="A18294" t="s">
        <v>131</v>
      </c>
      <c r="B18294" t="s">
        <v>85</v>
      </c>
      <c r="D18294">
        <v>2</v>
      </c>
      <c r="F18294" s="40">
        <f t="shared" si="285"/>
        <v>2</v>
      </c>
    </row>
    <row r="18295" spans="1:6" x14ac:dyDescent="0.25">
      <c r="A18295" t="s">
        <v>131</v>
      </c>
      <c r="B18295" t="s">
        <v>85</v>
      </c>
      <c r="D18295">
        <v>2</v>
      </c>
      <c r="F18295" s="40">
        <f t="shared" si="285"/>
        <v>2</v>
      </c>
    </row>
    <row r="18296" spans="1:6" x14ac:dyDescent="0.25">
      <c r="A18296" t="s">
        <v>131</v>
      </c>
      <c r="B18296" t="s">
        <v>85</v>
      </c>
      <c r="D18296">
        <v>1</v>
      </c>
      <c r="F18296" s="40">
        <f t="shared" si="285"/>
        <v>1</v>
      </c>
    </row>
    <row r="18297" spans="1:6" x14ac:dyDescent="0.25">
      <c r="A18297" t="s">
        <v>131</v>
      </c>
      <c r="B18297" t="s">
        <v>85</v>
      </c>
      <c r="D18297">
        <v>2</v>
      </c>
      <c r="F18297" s="40">
        <f t="shared" si="285"/>
        <v>2</v>
      </c>
    </row>
    <row r="18298" spans="1:6" x14ac:dyDescent="0.25">
      <c r="A18298" t="s">
        <v>131</v>
      </c>
      <c r="B18298" t="s">
        <v>85</v>
      </c>
      <c r="D18298">
        <v>2</v>
      </c>
      <c r="F18298" s="40">
        <f t="shared" si="285"/>
        <v>2</v>
      </c>
    </row>
    <row r="18299" spans="1:6" x14ac:dyDescent="0.25">
      <c r="A18299" t="s">
        <v>131</v>
      </c>
      <c r="B18299" t="s">
        <v>85</v>
      </c>
      <c r="D18299">
        <v>2</v>
      </c>
      <c r="F18299" s="40">
        <f t="shared" si="285"/>
        <v>2</v>
      </c>
    </row>
    <row r="18300" spans="1:6" x14ac:dyDescent="0.25">
      <c r="A18300" t="s">
        <v>131</v>
      </c>
      <c r="B18300" t="s">
        <v>85</v>
      </c>
      <c r="D18300">
        <v>2</v>
      </c>
      <c r="F18300" s="40">
        <f t="shared" si="285"/>
        <v>2</v>
      </c>
    </row>
    <row r="18301" spans="1:6" x14ac:dyDescent="0.25">
      <c r="A18301" t="s">
        <v>131</v>
      </c>
      <c r="B18301" t="s">
        <v>85</v>
      </c>
      <c r="D18301">
        <v>2</v>
      </c>
      <c r="F18301" s="40">
        <f t="shared" si="285"/>
        <v>2</v>
      </c>
    </row>
    <row r="18302" spans="1:6" x14ac:dyDescent="0.25">
      <c r="A18302" t="s">
        <v>131</v>
      </c>
      <c r="B18302" t="s">
        <v>85</v>
      </c>
      <c r="D18302">
        <v>2</v>
      </c>
      <c r="F18302" s="40">
        <f t="shared" si="285"/>
        <v>2</v>
      </c>
    </row>
    <row r="18303" spans="1:6" x14ac:dyDescent="0.25">
      <c r="A18303" t="s">
        <v>131</v>
      </c>
      <c r="B18303" t="s">
        <v>85</v>
      </c>
      <c r="D18303">
        <v>2</v>
      </c>
      <c r="F18303" s="40">
        <f t="shared" si="285"/>
        <v>2</v>
      </c>
    </row>
    <row r="18304" spans="1:6" x14ac:dyDescent="0.25">
      <c r="A18304" t="s">
        <v>131</v>
      </c>
      <c r="B18304" t="s">
        <v>85</v>
      </c>
      <c r="D18304">
        <v>2</v>
      </c>
      <c r="F18304" s="40">
        <f t="shared" si="285"/>
        <v>2</v>
      </c>
    </row>
    <row r="18305" spans="1:6" x14ac:dyDescent="0.25">
      <c r="A18305" t="s">
        <v>131</v>
      </c>
      <c r="B18305" t="s">
        <v>85</v>
      </c>
      <c r="D18305">
        <v>1</v>
      </c>
      <c r="F18305" s="40">
        <f t="shared" si="285"/>
        <v>1</v>
      </c>
    </row>
    <row r="18306" spans="1:6" x14ac:dyDescent="0.25">
      <c r="A18306" t="s">
        <v>131</v>
      </c>
      <c r="B18306" t="s">
        <v>85</v>
      </c>
      <c r="D18306">
        <v>2</v>
      </c>
      <c r="F18306" s="40">
        <f t="shared" si="285"/>
        <v>2</v>
      </c>
    </row>
    <row r="18307" spans="1:6" x14ac:dyDescent="0.25">
      <c r="A18307" t="s">
        <v>131</v>
      </c>
      <c r="B18307" t="s">
        <v>85</v>
      </c>
      <c r="D18307">
        <v>2</v>
      </c>
      <c r="F18307" s="40">
        <f t="shared" ref="F18307:F18370" si="286">SUM(C18307:E18307)</f>
        <v>2</v>
      </c>
    </row>
    <row r="18308" spans="1:6" x14ac:dyDescent="0.25">
      <c r="A18308" t="s">
        <v>131</v>
      </c>
      <c r="B18308" t="s">
        <v>85</v>
      </c>
      <c r="D18308">
        <v>2</v>
      </c>
      <c r="F18308" s="40">
        <f t="shared" si="286"/>
        <v>2</v>
      </c>
    </row>
    <row r="18309" spans="1:6" x14ac:dyDescent="0.25">
      <c r="A18309" t="s">
        <v>131</v>
      </c>
      <c r="B18309" t="s">
        <v>85</v>
      </c>
      <c r="D18309">
        <v>2</v>
      </c>
      <c r="F18309" s="40">
        <f t="shared" si="286"/>
        <v>2</v>
      </c>
    </row>
    <row r="18310" spans="1:6" x14ac:dyDescent="0.25">
      <c r="A18310" t="s">
        <v>131</v>
      </c>
      <c r="B18310" t="s">
        <v>85</v>
      </c>
      <c r="D18310">
        <v>2</v>
      </c>
      <c r="F18310" s="40">
        <f t="shared" si="286"/>
        <v>2</v>
      </c>
    </row>
    <row r="18311" spans="1:6" x14ac:dyDescent="0.25">
      <c r="A18311" t="s">
        <v>131</v>
      </c>
      <c r="B18311" t="s">
        <v>85</v>
      </c>
      <c r="D18311">
        <v>2</v>
      </c>
      <c r="F18311" s="40">
        <f t="shared" si="286"/>
        <v>2</v>
      </c>
    </row>
    <row r="18312" spans="1:6" x14ac:dyDescent="0.25">
      <c r="A18312" t="s">
        <v>131</v>
      </c>
      <c r="B18312" t="s">
        <v>85</v>
      </c>
      <c r="D18312">
        <v>2</v>
      </c>
      <c r="F18312" s="40">
        <f t="shared" si="286"/>
        <v>2</v>
      </c>
    </row>
    <row r="18313" spans="1:6" x14ac:dyDescent="0.25">
      <c r="A18313" t="s">
        <v>131</v>
      </c>
      <c r="B18313" t="s">
        <v>85</v>
      </c>
      <c r="D18313">
        <v>2</v>
      </c>
      <c r="F18313" s="40">
        <f t="shared" si="286"/>
        <v>2</v>
      </c>
    </row>
    <row r="18314" spans="1:6" x14ac:dyDescent="0.25">
      <c r="A18314" t="s">
        <v>131</v>
      </c>
      <c r="B18314" t="s">
        <v>85</v>
      </c>
      <c r="D18314">
        <v>2</v>
      </c>
      <c r="F18314" s="40">
        <f t="shared" si="286"/>
        <v>2</v>
      </c>
    </row>
    <row r="18315" spans="1:6" x14ac:dyDescent="0.25">
      <c r="A18315" t="s">
        <v>131</v>
      </c>
      <c r="B18315" t="s">
        <v>85</v>
      </c>
      <c r="D18315">
        <v>2</v>
      </c>
      <c r="F18315" s="40">
        <f t="shared" si="286"/>
        <v>2</v>
      </c>
    </row>
    <row r="18316" spans="1:6" x14ac:dyDescent="0.25">
      <c r="A18316" t="s">
        <v>131</v>
      </c>
      <c r="B18316" t="s">
        <v>85</v>
      </c>
      <c r="D18316">
        <v>2</v>
      </c>
      <c r="F18316" s="40">
        <f t="shared" si="286"/>
        <v>2</v>
      </c>
    </row>
    <row r="18317" spans="1:6" x14ac:dyDescent="0.25">
      <c r="A18317" t="s">
        <v>131</v>
      </c>
      <c r="B18317" t="s">
        <v>85</v>
      </c>
      <c r="D18317">
        <v>2</v>
      </c>
      <c r="F18317" s="40">
        <f t="shared" si="286"/>
        <v>2</v>
      </c>
    </row>
    <row r="18318" spans="1:6" x14ac:dyDescent="0.25">
      <c r="A18318" t="s">
        <v>131</v>
      </c>
      <c r="B18318" t="s">
        <v>85</v>
      </c>
      <c r="E18318">
        <v>1</v>
      </c>
      <c r="F18318" s="40">
        <f t="shared" si="286"/>
        <v>1</v>
      </c>
    </row>
    <row r="18319" spans="1:6" x14ac:dyDescent="0.25">
      <c r="A18319" t="s">
        <v>131</v>
      </c>
      <c r="B18319" t="s">
        <v>85</v>
      </c>
      <c r="E18319">
        <v>1</v>
      </c>
      <c r="F18319" s="40">
        <f t="shared" si="286"/>
        <v>1</v>
      </c>
    </row>
    <row r="18320" spans="1:6" x14ac:dyDescent="0.25">
      <c r="A18320" t="s">
        <v>131</v>
      </c>
      <c r="B18320" t="s">
        <v>85</v>
      </c>
      <c r="D18320">
        <v>2</v>
      </c>
      <c r="F18320" s="40">
        <f t="shared" si="286"/>
        <v>2</v>
      </c>
    </row>
    <row r="18321" spans="1:6" x14ac:dyDescent="0.25">
      <c r="A18321" t="s">
        <v>131</v>
      </c>
      <c r="B18321" t="s">
        <v>85</v>
      </c>
      <c r="D18321">
        <v>2</v>
      </c>
      <c r="F18321" s="40">
        <f t="shared" si="286"/>
        <v>2</v>
      </c>
    </row>
    <row r="18322" spans="1:6" x14ac:dyDescent="0.25">
      <c r="A18322" t="s">
        <v>131</v>
      </c>
      <c r="B18322" t="s">
        <v>85</v>
      </c>
      <c r="D18322">
        <v>2</v>
      </c>
      <c r="F18322" s="40">
        <f t="shared" si="286"/>
        <v>2</v>
      </c>
    </row>
    <row r="18323" spans="1:6" x14ac:dyDescent="0.25">
      <c r="A18323" t="s">
        <v>131</v>
      </c>
      <c r="B18323" t="s">
        <v>85</v>
      </c>
      <c r="D18323">
        <v>2</v>
      </c>
      <c r="F18323" s="40">
        <f t="shared" si="286"/>
        <v>2</v>
      </c>
    </row>
    <row r="18324" spans="1:6" x14ac:dyDescent="0.25">
      <c r="A18324" t="s">
        <v>131</v>
      </c>
      <c r="B18324" t="s">
        <v>85</v>
      </c>
      <c r="D18324">
        <v>2</v>
      </c>
      <c r="F18324" s="40">
        <f t="shared" si="286"/>
        <v>2</v>
      </c>
    </row>
    <row r="18325" spans="1:6" x14ac:dyDescent="0.25">
      <c r="A18325" t="s">
        <v>131</v>
      </c>
      <c r="B18325" t="s">
        <v>85</v>
      </c>
      <c r="D18325">
        <v>2</v>
      </c>
      <c r="F18325" s="40">
        <f t="shared" si="286"/>
        <v>2</v>
      </c>
    </row>
    <row r="18326" spans="1:6" x14ac:dyDescent="0.25">
      <c r="A18326" t="s">
        <v>131</v>
      </c>
      <c r="B18326" t="s">
        <v>85</v>
      </c>
      <c r="D18326">
        <v>1</v>
      </c>
      <c r="F18326" s="40">
        <f t="shared" si="286"/>
        <v>1</v>
      </c>
    </row>
    <row r="18327" spans="1:6" x14ac:dyDescent="0.25">
      <c r="A18327" t="s">
        <v>131</v>
      </c>
      <c r="B18327" t="s">
        <v>85</v>
      </c>
      <c r="D18327">
        <v>2</v>
      </c>
      <c r="F18327" s="40">
        <f t="shared" si="286"/>
        <v>2</v>
      </c>
    </row>
    <row r="18328" spans="1:6" x14ac:dyDescent="0.25">
      <c r="A18328" t="s">
        <v>131</v>
      </c>
      <c r="B18328" t="s">
        <v>85</v>
      </c>
      <c r="D18328">
        <v>2</v>
      </c>
      <c r="F18328" s="40">
        <f t="shared" si="286"/>
        <v>2</v>
      </c>
    </row>
    <row r="18329" spans="1:6" x14ac:dyDescent="0.25">
      <c r="A18329" t="s">
        <v>131</v>
      </c>
      <c r="B18329" t="s">
        <v>85</v>
      </c>
      <c r="D18329">
        <v>2</v>
      </c>
      <c r="F18329" s="40">
        <f t="shared" si="286"/>
        <v>2</v>
      </c>
    </row>
    <row r="18330" spans="1:6" x14ac:dyDescent="0.25">
      <c r="A18330" t="s">
        <v>131</v>
      </c>
      <c r="B18330" t="s">
        <v>85</v>
      </c>
      <c r="D18330">
        <v>2</v>
      </c>
      <c r="F18330" s="40">
        <f t="shared" si="286"/>
        <v>2</v>
      </c>
    </row>
    <row r="18331" spans="1:6" x14ac:dyDescent="0.25">
      <c r="A18331" t="s">
        <v>131</v>
      </c>
      <c r="B18331" t="s">
        <v>85</v>
      </c>
      <c r="D18331">
        <v>2</v>
      </c>
      <c r="F18331" s="40">
        <f t="shared" si="286"/>
        <v>2</v>
      </c>
    </row>
    <row r="18332" spans="1:6" x14ac:dyDescent="0.25">
      <c r="A18332" t="s">
        <v>131</v>
      </c>
      <c r="B18332" t="s">
        <v>85</v>
      </c>
      <c r="D18332">
        <v>2</v>
      </c>
      <c r="F18332" s="40">
        <f t="shared" si="286"/>
        <v>2</v>
      </c>
    </row>
    <row r="18333" spans="1:6" x14ac:dyDescent="0.25">
      <c r="A18333" t="s">
        <v>131</v>
      </c>
      <c r="B18333" t="s">
        <v>85</v>
      </c>
      <c r="D18333">
        <v>2</v>
      </c>
      <c r="F18333" s="40">
        <f t="shared" si="286"/>
        <v>2</v>
      </c>
    </row>
    <row r="18334" spans="1:6" x14ac:dyDescent="0.25">
      <c r="A18334" t="s">
        <v>131</v>
      </c>
      <c r="B18334" t="s">
        <v>85</v>
      </c>
      <c r="E18334">
        <v>1</v>
      </c>
      <c r="F18334" s="40">
        <f t="shared" si="286"/>
        <v>1</v>
      </c>
    </row>
    <row r="18335" spans="1:6" x14ac:dyDescent="0.25">
      <c r="A18335" t="s">
        <v>131</v>
      </c>
      <c r="B18335" t="s">
        <v>85</v>
      </c>
      <c r="D18335">
        <v>2</v>
      </c>
      <c r="F18335" s="40">
        <f t="shared" si="286"/>
        <v>2</v>
      </c>
    </row>
    <row r="18336" spans="1:6" x14ac:dyDescent="0.25">
      <c r="A18336" t="s">
        <v>131</v>
      </c>
      <c r="B18336" t="s">
        <v>85</v>
      </c>
      <c r="E18336">
        <v>1</v>
      </c>
      <c r="F18336" s="40">
        <f t="shared" si="286"/>
        <v>1</v>
      </c>
    </row>
    <row r="18337" spans="1:6" x14ac:dyDescent="0.25">
      <c r="A18337" t="s">
        <v>131</v>
      </c>
      <c r="B18337" t="s">
        <v>85</v>
      </c>
      <c r="D18337">
        <v>2</v>
      </c>
      <c r="F18337" s="40">
        <f t="shared" si="286"/>
        <v>2</v>
      </c>
    </row>
    <row r="18338" spans="1:6" x14ac:dyDescent="0.25">
      <c r="A18338" t="s">
        <v>131</v>
      </c>
      <c r="B18338" t="s">
        <v>85</v>
      </c>
      <c r="D18338">
        <v>2</v>
      </c>
      <c r="F18338" s="40">
        <f t="shared" si="286"/>
        <v>2</v>
      </c>
    </row>
    <row r="18339" spans="1:6" x14ac:dyDescent="0.25">
      <c r="A18339" t="s">
        <v>131</v>
      </c>
      <c r="B18339" t="s">
        <v>85</v>
      </c>
      <c r="D18339">
        <v>2</v>
      </c>
      <c r="F18339" s="40">
        <f t="shared" si="286"/>
        <v>2</v>
      </c>
    </row>
    <row r="18340" spans="1:6" x14ac:dyDescent="0.25">
      <c r="A18340" t="s">
        <v>131</v>
      </c>
      <c r="B18340" t="s">
        <v>85</v>
      </c>
      <c r="D18340">
        <v>2</v>
      </c>
      <c r="F18340" s="40">
        <f t="shared" si="286"/>
        <v>2</v>
      </c>
    </row>
    <row r="18341" spans="1:6" x14ac:dyDescent="0.25">
      <c r="A18341" t="s">
        <v>131</v>
      </c>
      <c r="B18341" t="s">
        <v>85</v>
      </c>
      <c r="D18341">
        <v>2</v>
      </c>
      <c r="F18341" s="40">
        <f t="shared" si="286"/>
        <v>2</v>
      </c>
    </row>
    <row r="18342" spans="1:6" x14ac:dyDescent="0.25">
      <c r="A18342" t="s">
        <v>131</v>
      </c>
      <c r="B18342" t="s">
        <v>85</v>
      </c>
      <c r="D18342">
        <v>1</v>
      </c>
      <c r="F18342" s="40">
        <f t="shared" si="286"/>
        <v>1</v>
      </c>
    </row>
    <row r="18343" spans="1:6" x14ac:dyDescent="0.25">
      <c r="A18343" t="s">
        <v>131</v>
      </c>
      <c r="B18343" t="s">
        <v>85</v>
      </c>
      <c r="D18343">
        <v>1</v>
      </c>
      <c r="F18343" s="40">
        <f t="shared" si="286"/>
        <v>1</v>
      </c>
    </row>
    <row r="18344" spans="1:6" x14ac:dyDescent="0.25">
      <c r="A18344" t="s">
        <v>131</v>
      </c>
      <c r="B18344" t="s">
        <v>85</v>
      </c>
      <c r="D18344">
        <v>1</v>
      </c>
      <c r="F18344" s="40">
        <f t="shared" si="286"/>
        <v>1</v>
      </c>
    </row>
    <row r="18345" spans="1:6" x14ac:dyDescent="0.25">
      <c r="A18345" t="s">
        <v>131</v>
      </c>
      <c r="B18345" t="s">
        <v>85</v>
      </c>
      <c r="D18345">
        <v>2</v>
      </c>
      <c r="F18345" s="40">
        <f t="shared" si="286"/>
        <v>2</v>
      </c>
    </row>
    <row r="18346" spans="1:6" x14ac:dyDescent="0.25">
      <c r="A18346" t="s">
        <v>131</v>
      </c>
      <c r="B18346" t="s">
        <v>85</v>
      </c>
      <c r="D18346">
        <v>2</v>
      </c>
      <c r="F18346" s="40">
        <f t="shared" si="286"/>
        <v>2</v>
      </c>
    </row>
    <row r="18347" spans="1:6" x14ac:dyDescent="0.25">
      <c r="A18347" t="s">
        <v>131</v>
      </c>
      <c r="B18347" t="s">
        <v>85</v>
      </c>
      <c r="D18347">
        <v>2</v>
      </c>
      <c r="F18347" s="40">
        <f t="shared" si="286"/>
        <v>2</v>
      </c>
    </row>
    <row r="18348" spans="1:6" x14ac:dyDescent="0.25">
      <c r="A18348" t="s">
        <v>131</v>
      </c>
      <c r="B18348" t="s">
        <v>85</v>
      </c>
      <c r="D18348">
        <v>2</v>
      </c>
      <c r="F18348" s="40">
        <f t="shared" si="286"/>
        <v>2</v>
      </c>
    </row>
    <row r="18349" spans="1:6" x14ac:dyDescent="0.25">
      <c r="A18349" t="s">
        <v>131</v>
      </c>
      <c r="B18349" t="s">
        <v>85</v>
      </c>
      <c r="D18349">
        <v>2</v>
      </c>
      <c r="F18349" s="40">
        <f t="shared" si="286"/>
        <v>2</v>
      </c>
    </row>
    <row r="18350" spans="1:6" x14ac:dyDescent="0.25">
      <c r="A18350" t="s">
        <v>131</v>
      </c>
      <c r="B18350" t="s">
        <v>85</v>
      </c>
      <c r="D18350">
        <v>2</v>
      </c>
      <c r="F18350" s="40">
        <f t="shared" si="286"/>
        <v>2</v>
      </c>
    </row>
    <row r="18351" spans="1:6" x14ac:dyDescent="0.25">
      <c r="A18351" t="s">
        <v>131</v>
      </c>
      <c r="B18351" t="s">
        <v>85</v>
      </c>
      <c r="D18351">
        <v>2</v>
      </c>
      <c r="F18351" s="40">
        <f t="shared" si="286"/>
        <v>2</v>
      </c>
    </row>
    <row r="18352" spans="1:6" x14ac:dyDescent="0.25">
      <c r="A18352" t="s">
        <v>131</v>
      </c>
      <c r="B18352" t="s">
        <v>85</v>
      </c>
      <c r="D18352">
        <v>1</v>
      </c>
      <c r="F18352" s="40">
        <f t="shared" si="286"/>
        <v>1</v>
      </c>
    </row>
    <row r="18353" spans="1:6" x14ac:dyDescent="0.25">
      <c r="A18353" t="s">
        <v>131</v>
      </c>
      <c r="B18353" t="s">
        <v>85</v>
      </c>
      <c r="D18353">
        <v>2</v>
      </c>
      <c r="F18353" s="40">
        <f t="shared" si="286"/>
        <v>2</v>
      </c>
    </row>
    <row r="18354" spans="1:6" x14ac:dyDescent="0.25">
      <c r="A18354" t="s">
        <v>131</v>
      </c>
      <c r="B18354" t="s">
        <v>85</v>
      </c>
      <c r="D18354">
        <v>1</v>
      </c>
      <c r="F18354" s="40">
        <f t="shared" si="286"/>
        <v>1</v>
      </c>
    </row>
    <row r="18355" spans="1:6" x14ac:dyDescent="0.25">
      <c r="A18355" t="s">
        <v>131</v>
      </c>
      <c r="B18355" t="s">
        <v>85</v>
      </c>
      <c r="D18355">
        <v>1</v>
      </c>
      <c r="F18355" s="40">
        <f t="shared" si="286"/>
        <v>1</v>
      </c>
    </row>
    <row r="18356" spans="1:6" x14ac:dyDescent="0.25">
      <c r="A18356" t="s">
        <v>131</v>
      </c>
      <c r="B18356" t="s">
        <v>85</v>
      </c>
      <c r="D18356">
        <v>1</v>
      </c>
      <c r="F18356" s="40">
        <f t="shared" si="286"/>
        <v>1</v>
      </c>
    </row>
    <row r="18357" spans="1:6" x14ac:dyDescent="0.25">
      <c r="A18357" t="s">
        <v>131</v>
      </c>
      <c r="B18357" t="s">
        <v>85</v>
      </c>
      <c r="D18357">
        <v>1</v>
      </c>
      <c r="F18357" s="40">
        <f t="shared" si="286"/>
        <v>1</v>
      </c>
    </row>
    <row r="18358" spans="1:6" x14ac:dyDescent="0.25">
      <c r="A18358" t="s">
        <v>131</v>
      </c>
      <c r="B18358" t="s">
        <v>85</v>
      </c>
      <c r="D18358">
        <v>1</v>
      </c>
      <c r="F18358" s="40">
        <f t="shared" si="286"/>
        <v>1</v>
      </c>
    </row>
    <row r="18359" spans="1:6" x14ac:dyDescent="0.25">
      <c r="A18359" t="s">
        <v>131</v>
      </c>
      <c r="B18359" t="s">
        <v>85</v>
      </c>
      <c r="D18359">
        <v>1</v>
      </c>
      <c r="F18359" s="40">
        <f t="shared" si="286"/>
        <v>1</v>
      </c>
    </row>
    <row r="18360" spans="1:6" x14ac:dyDescent="0.25">
      <c r="A18360" t="s">
        <v>131</v>
      </c>
      <c r="B18360" t="s">
        <v>85</v>
      </c>
      <c r="D18360">
        <v>2</v>
      </c>
      <c r="F18360" s="40">
        <f t="shared" si="286"/>
        <v>2</v>
      </c>
    </row>
    <row r="18361" spans="1:6" x14ac:dyDescent="0.25">
      <c r="A18361" t="s">
        <v>131</v>
      </c>
      <c r="B18361" t="s">
        <v>85</v>
      </c>
      <c r="D18361">
        <v>2</v>
      </c>
      <c r="F18361" s="40">
        <f t="shared" si="286"/>
        <v>2</v>
      </c>
    </row>
    <row r="18362" spans="1:6" x14ac:dyDescent="0.25">
      <c r="A18362" t="s">
        <v>131</v>
      </c>
      <c r="B18362" t="s">
        <v>85</v>
      </c>
      <c r="D18362">
        <v>2</v>
      </c>
      <c r="F18362" s="40">
        <f t="shared" si="286"/>
        <v>2</v>
      </c>
    </row>
    <row r="18363" spans="1:6" x14ac:dyDescent="0.25">
      <c r="A18363" t="s">
        <v>131</v>
      </c>
      <c r="B18363" t="s">
        <v>85</v>
      </c>
      <c r="D18363">
        <v>2</v>
      </c>
      <c r="F18363" s="40">
        <f t="shared" si="286"/>
        <v>2</v>
      </c>
    </row>
    <row r="18364" spans="1:6" x14ac:dyDescent="0.25">
      <c r="A18364" t="s">
        <v>131</v>
      </c>
      <c r="B18364" t="s">
        <v>85</v>
      </c>
      <c r="D18364">
        <v>1</v>
      </c>
      <c r="F18364" s="40">
        <f t="shared" si="286"/>
        <v>1</v>
      </c>
    </row>
    <row r="18365" spans="1:6" x14ac:dyDescent="0.25">
      <c r="A18365" t="s">
        <v>131</v>
      </c>
      <c r="B18365" t="s">
        <v>85</v>
      </c>
      <c r="D18365">
        <v>2</v>
      </c>
      <c r="F18365" s="40">
        <f t="shared" si="286"/>
        <v>2</v>
      </c>
    </row>
    <row r="18366" spans="1:6" x14ac:dyDescent="0.25">
      <c r="A18366" t="s">
        <v>131</v>
      </c>
      <c r="B18366" t="s">
        <v>85</v>
      </c>
      <c r="D18366">
        <v>2</v>
      </c>
      <c r="F18366" s="40">
        <f t="shared" si="286"/>
        <v>2</v>
      </c>
    </row>
    <row r="18367" spans="1:6" x14ac:dyDescent="0.25">
      <c r="A18367" t="s">
        <v>131</v>
      </c>
      <c r="B18367" t="s">
        <v>85</v>
      </c>
      <c r="D18367">
        <v>2</v>
      </c>
      <c r="F18367" s="40">
        <f t="shared" si="286"/>
        <v>2</v>
      </c>
    </row>
    <row r="18368" spans="1:6" x14ac:dyDescent="0.25">
      <c r="A18368" t="s">
        <v>131</v>
      </c>
      <c r="B18368" t="s">
        <v>85</v>
      </c>
      <c r="D18368">
        <v>2</v>
      </c>
      <c r="F18368" s="40">
        <f t="shared" si="286"/>
        <v>2</v>
      </c>
    </row>
    <row r="18369" spans="1:6" x14ac:dyDescent="0.25">
      <c r="A18369" t="s">
        <v>131</v>
      </c>
      <c r="B18369" t="s">
        <v>85</v>
      </c>
      <c r="D18369">
        <v>2</v>
      </c>
      <c r="F18369" s="40">
        <f t="shared" si="286"/>
        <v>2</v>
      </c>
    </row>
    <row r="18370" spans="1:6" x14ac:dyDescent="0.25">
      <c r="A18370" t="s">
        <v>131</v>
      </c>
      <c r="B18370" t="s">
        <v>85</v>
      </c>
      <c r="D18370">
        <v>2</v>
      </c>
      <c r="F18370" s="40">
        <f t="shared" si="286"/>
        <v>2</v>
      </c>
    </row>
    <row r="18371" spans="1:6" x14ac:dyDescent="0.25">
      <c r="A18371" t="s">
        <v>131</v>
      </c>
      <c r="B18371" t="s">
        <v>85</v>
      </c>
      <c r="D18371">
        <v>2</v>
      </c>
      <c r="F18371" s="40">
        <f t="shared" ref="F18371:F18434" si="287">SUM(C18371:E18371)</f>
        <v>2</v>
      </c>
    </row>
    <row r="18372" spans="1:6" x14ac:dyDescent="0.25">
      <c r="A18372" t="s">
        <v>131</v>
      </c>
      <c r="B18372" t="s">
        <v>85</v>
      </c>
      <c r="D18372">
        <v>2</v>
      </c>
      <c r="F18372" s="40">
        <f t="shared" si="287"/>
        <v>2</v>
      </c>
    </row>
    <row r="18373" spans="1:6" x14ac:dyDescent="0.25">
      <c r="A18373" t="s">
        <v>131</v>
      </c>
      <c r="B18373" t="s">
        <v>85</v>
      </c>
      <c r="D18373">
        <v>2</v>
      </c>
      <c r="F18373" s="40">
        <f t="shared" si="287"/>
        <v>2</v>
      </c>
    </row>
    <row r="18374" spans="1:6" x14ac:dyDescent="0.25">
      <c r="A18374" t="s">
        <v>131</v>
      </c>
      <c r="B18374" t="s">
        <v>85</v>
      </c>
      <c r="D18374">
        <v>2</v>
      </c>
      <c r="F18374" s="40">
        <f t="shared" si="287"/>
        <v>2</v>
      </c>
    </row>
    <row r="18375" spans="1:6" x14ac:dyDescent="0.25">
      <c r="A18375" t="s">
        <v>131</v>
      </c>
      <c r="B18375" t="s">
        <v>85</v>
      </c>
      <c r="D18375">
        <v>2</v>
      </c>
      <c r="F18375" s="40">
        <f t="shared" si="287"/>
        <v>2</v>
      </c>
    </row>
    <row r="18376" spans="1:6" x14ac:dyDescent="0.25">
      <c r="A18376" t="s">
        <v>131</v>
      </c>
      <c r="B18376" t="s">
        <v>85</v>
      </c>
      <c r="D18376">
        <v>2</v>
      </c>
      <c r="F18376" s="40">
        <f t="shared" si="287"/>
        <v>2</v>
      </c>
    </row>
    <row r="18377" spans="1:6" x14ac:dyDescent="0.25">
      <c r="A18377" t="s">
        <v>131</v>
      </c>
      <c r="B18377" t="s">
        <v>85</v>
      </c>
      <c r="D18377">
        <v>2</v>
      </c>
      <c r="F18377" s="40">
        <f t="shared" si="287"/>
        <v>2</v>
      </c>
    </row>
    <row r="18378" spans="1:6" x14ac:dyDescent="0.25">
      <c r="A18378" t="s">
        <v>131</v>
      </c>
      <c r="B18378" t="s">
        <v>85</v>
      </c>
      <c r="D18378">
        <v>2</v>
      </c>
      <c r="F18378" s="40">
        <f t="shared" si="287"/>
        <v>2</v>
      </c>
    </row>
    <row r="18379" spans="1:6" x14ac:dyDescent="0.25">
      <c r="A18379" t="s">
        <v>131</v>
      </c>
      <c r="B18379" t="s">
        <v>85</v>
      </c>
      <c r="D18379">
        <v>2</v>
      </c>
      <c r="F18379" s="40">
        <f t="shared" si="287"/>
        <v>2</v>
      </c>
    </row>
    <row r="18380" spans="1:6" x14ac:dyDescent="0.25">
      <c r="A18380" t="s">
        <v>131</v>
      </c>
      <c r="B18380" t="s">
        <v>85</v>
      </c>
      <c r="E18380">
        <v>1</v>
      </c>
      <c r="F18380" s="40">
        <f t="shared" si="287"/>
        <v>1</v>
      </c>
    </row>
    <row r="18381" spans="1:6" x14ac:dyDescent="0.25">
      <c r="A18381" t="s">
        <v>131</v>
      </c>
      <c r="B18381" t="s">
        <v>85</v>
      </c>
      <c r="E18381">
        <v>1</v>
      </c>
      <c r="F18381" s="40">
        <f t="shared" si="287"/>
        <v>1</v>
      </c>
    </row>
    <row r="18382" spans="1:6" x14ac:dyDescent="0.25">
      <c r="A18382" t="s">
        <v>131</v>
      </c>
      <c r="B18382" t="s">
        <v>85</v>
      </c>
      <c r="D18382">
        <v>2</v>
      </c>
      <c r="F18382" s="40">
        <f t="shared" si="287"/>
        <v>2</v>
      </c>
    </row>
    <row r="18383" spans="1:6" x14ac:dyDescent="0.25">
      <c r="A18383" t="s">
        <v>131</v>
      </c>
      <c r="B18383" t="s">
        <v>85</v>
      </c>
      <c r="D18383">
        <v>2</v>
      </c>
      <c r="F18383" s="40">
        <f t="shared" si="287"/>
        <v>2</v>
      </c>
    </row>
    <row r="18384" spans="1:6" x14ac:dyDescent="0.25">
      <c r="A18384" t="s">
        <v>131</v>
      </c>
      <c r="B18384" t="s">
        <v>85</v>
      </c>
      <c r="D18384">
        <v>2</v>
      </c>
      <c r="F18384" s="40">
        <f t="shared" si="287"/>
        <v>2</v>
      </c>
    </row>
    <row r="18385" spans="1:6" x14ac:dyDescent="0.25">
      <c r="A18385" t="s">
        <v>131</v>
      </c>
      <c r="B18385" t="s">
        <v>85</v>
      </c>
      <c r="D18385">
        <v>1</v>
      </c>
      <c r="F18385" s="40">
        <f t="shared" si="287"/>
        <v>1</v>
      </c>
    </row>
    <row r="18386" spans="1:6" x14ac:dyDescent="0.25">
      <c r="A18386" t="s">
        <v>131</v>
      </c>
      <c r="B18386" t="s">
        <v>85</v>
      </c>
      <c r="D18386">
        <v>1</v>
      </c>
      <c r="F18386" s="40">
        <f t="shared" si="287"/>
        <v>1</v>
      </c>
    </row>
    <row r="18387" spans="1:6" x14ac:dyDescent="0.25">
      <c r="A18387" t="s">
        <v>131</v>
      </c>
      <c r="B18387" t="s">
        <v>85</v>
      </c>
      <c r="D18387">
        <v>1</v>
      </c>
      <c r="F18387" s="40">
        <f t="shared" si="287"/>
        <v>1</v>
      </c>
    </row>
    <row r="18388" spans="1:6" x14ac:dyDescent="0.25">
      <c r="A18388" t="s">
        <v>131</v>
      </c>
      <c r="B18388" t="s">
        <v>85</v>
      </c>
      <c r="D18388">
        <v>2</v>
      </c>
      <c r="F18388" s="40">
        <f t="shared" si="287"/>
        <v>2</v>
      </c>
    </row>
    <row r="18389" spans="1:6" x14ac:dyDescent="0.25">
      <c r="A18389" t="s">
        <v>131</v>
      </c>
      <c r="B18389" t="s">
        <v>85</v>
      </c>
      <c r="D18389">
        <v>2</v>
      </c>
      <c r="F18389" s="40">
        <f t="shared" si="287"/>
        <v>2</v>
      </c>
    </row>
    <row r="18390" spans="1:6" x14ac:dyDescent="0.25">
      <c r="A18390" t="s">
        <v>131</v>
      </c>
      <c r="B18390" t="s">
        <v>85</v>
      </c>
      <c r="D18390">
        <v>2</v>
      </c>
      <c r="F18390" s="40">
        <f t="shared" si="287"/>
        <v>2</v>
      </c>
    </row>
    <row r="18391" spans="1:6" x14ac:dyDescent="0.25">
      <c r="A18391" t="s">
        <v>131</v>
      </c>
      <c r="B18391" t="s">
        <v>85</v>
      </c>
      <c r="D18391">
        <v>2</v>
      </c>
      <c r="F18391" s="40">
        <f t="shared" si="287"/>
        <v>2</v>
      </c>
    </row>
    <row r="18392" spans="1:6" x14ac:dyDescent="0.25">
      <c r="A18392" t="s">
        <v>131</v>
      </c>
      <c r="B18392" t="s">
        <v>85</v>
      </c>
      <c r="D18392">
        <v>2</v>
      </c>
      <c r="F18392" s="40">
        <f t="shared" si="287"/>
        <v>2</v>
      </c>
    </row>
    <row r="18393" spans="1:6" x14ac:dyDescent="0.25">
      <c r="A18393" t="s">
        <v>131</v>
      </c>
      <c r="B18393" t="s">
        <v>85</v>
      </c>
      <c r="D18393">
        <v>2</v>
      </c>
      <c r="F18393" s="40">
        <f t="shared" si="287"/>
        <v>2</v>
      </c>
    </row>
    <row r="18394" spans="1:6" x14ac:dyDescent="0.25">
      <c r="A18394" t="s">
        <v>131</v>
      </c>
      <c r="B18394" t="s">
        <v>85</v>
      </c>
      <c r="D18394">
        <v>2</v>
      </c>
      <c r="F18394" s="40">
        <f t="shared" si="287"/>
        <v>2</v>
      </c>
    </row>
    <row r="18395" spans="1:6" x14ac:dyDescent="0.25">
      <c r="A18395" t="s">
        <v>131</v>
      </c>
      <c r="B18395" t="s">
        <v>85</v>
      </c>
      <c r="D18395">
        <v>2</v>
      </c>
      <c r="F18395" s="40">
        <f t="shared" si="287"/>
        <v>2</v>
      </c>
    </row>
    <row r="18396" spans="1:6" x14ac:dyDescent="0.25">
      <c r="A18396" t="s">
        <v>131</v>
      </c>
      <c r="B18396" t="s">
        <v>85</v>
      </c>
      <c r="D18396">
        <v>2</v>
      </c>
      <c r="F18396" s="40">
        <f t="shared" si="287"/>
        <v>2</v>
      </c>
    </row>
    <row r="18397" spans="1:6" x14ac:dyDescent="0.25">
      <c r="A18397" t="s">
        <v>131</v>
      </c>
      <c r="B18397" t="s">
        <v>85</v>
      </c>
      <c r="D18397">
        <v>2</v>
      </c>
      <c r="F18397" s="40">
        <f t="shared" si="287"/>
        <v>2</v>
      </c>
    </row>
    <row r="18398" spans="1:6" x14ac:dyDescent="0.25">
      <c r="A18398" t="s">
        <v>131</v>
      </c>
      <c r="B18398" t="s">
        <v>85</v>
      </c>
      <c r="D18398">
        <v>2</v>
      </c>
      <c r="F18398" s="40">
        <f t="shared" si="287"/>
        <v>2</v>
      </c>
    </row>
    <row r="18399" spans="1:6" x14ac:dyDescent="0.25">
      <c r="A18399" t="s">
        <v>131</v>
      </c>
      <c r="B18399" t="s">
        <v>85</v>
      </c>
      <c r="D18399">
        <v>2</v>
      </c>
      <c r="F18399" s="40">
        <f t="shared" si="287"/>
        <v>2</v>
      </c>
    </row>
    <row r="18400" spans="1:6" x14ac:dyDescent="0.25">
      <c r="A18400" t="s">
        <v>131</v>
      </c>
      <c r="B18400" t="s">
        <v>85</v>
      </c>
      <c r="D18400">
        <v>2</v>
      </c>
      <c r="F18400" s="40">
        <f t="shared" si="287"/>
        <v>2</v>
      </c>
    </row>
    <row r="18401" spans="1:6" x14ac:dyDescent="0.25">
      <c r="A18401" t="s">
        <v>131</v>
      </c>
      <c r="B18401" t="s">
        <v>85</v>
      </c>
      <c r="D18401">
        <v>2</v>
      </c>
      <c r="F18401" s="40">
        <f t="shared" si="287"/>
        <v>2</v>
      </c>
    </row>
    <row r="18402" spans="1:6" x14ac:dyDescent="0.25">
      <c r="A18402" t="s">
        <v>131</v>
      </c>
      <c r="B18402" t="s">
        <v>85</v>
      </c>
      <c r="D18402">
        <v>2</v>
      </c>
      <c r="F18402" s="40">
        <f t="shared" si="287"/>
        <v>2</v>
      </c>
    </row>
    <row r="18403" spans="1:6" x14ac:dyDescent="0.25">
      <c r="A18403" t="s">
        <v>131</v>
      </c>
      <c r="B18403" t="s">
        <v>85</v>
      </c>
      <c r="D18403">
        <v>2</v>
      </c>
      <c r="F18403" s="40">
        <f t="shared" si="287"/>
        <v>2</v>
      </c>
    </row>
    <row r="18404" spans="1:6" x14ac:dyDescent="0.25">
      <c r="A18404" t="s">
        <v>131</v>
      </c>
      <c r="B18404" t="s">
        <v>85</v>
      </c>
      <c r="D18404">
        <v>2</v>
      </c>
      <c r="F18404" s="40">
        <f t="shared" si="287"/>
        <v>2</v>
      </c>
    </row>
    <row r="18405" spans="1:6" x14ac:dyDescent="0.25">
      <c r="A18405" t="s">
        <v>131</v>
      </c>
      <c r="B18405" t="s">
        <v>85</v>
      </c>
      <c r="D18405">
        <v>2</v>
      </c>
      <c r="F18405" s="40">
        <f t="shared" si="287"/>
        <v>2</v>
      </c>
    </row>
    <row r="18406" spans="1:6" x14ac:dyDescent="0.25">
      <c r="A18406" t="s">
        <v>131</v>
      </c>
      <c r="B18406" t="s">
        <v>85</v>
      </c>
      <c r="D18406">
        <v>2</v>
      </c>
      <c r="F18406" s="40">
        <f t="shared" si="287"/>
        <v>2</v>
      </c>
    </row>
    <row r="18407" spans="1:6" x14ac:dyDescent="0.25">
      <c r="A18407" t="s">
        <v>131</v>
      </c>
      <c r="B18407" t="s">
        <v>85</v>
      </c>
      <c r="D18407">
        <v>2</v>
      </c>
      <c r="F18407" s="40">
        <f t="shared" si="287"/>
        <v>2</v>
      </c>
    </row>
    <row r="18408" spans="1:6" x14ac:dyDescent="0.25">
      <c r="A18408" t="s">
        <v>131</v>
      </c>
      <c r="B18408" t="s">
        <v>85</v>
      </c>
      <c r="D18408">
        <v>2</v>
      </c>
      <c r="F18408" s="40">
        <f t="shared" si="287"/>
        <v>2</v>
      </c>
    </row>
    <row r="18409" spans="1:6" x14ac:dyDescent="0.25">
      <c r="A18409" t="s">
        <v>131</v>
      </c>
      <c r="B18409" t="s">
        <v>85</v>
      </c>
      <c r="D18409">
        <v>2</v>
      </c>
      <c r="F18409" s="40">
        <f t="shared" si="287"/>
        <v>2</v>
      </c>
    </row>
    <row r="18410" spans="1:6" x14ac:dyDescent="0.25">
      <c r="A18410" t="s">
        <v>131</v>
      </c>
      <c r="B18410" t="s">
        <v>85</v>
      </c>
      <c r="D18410">
        <v>2</v>
      </c>
      <c r="F18410" s="40">
        <f t="shared" si="287"/>
        <v>2</v>
      </c>
    </row>
    <row r="18411" spans="1:6" x14ac:dyDescent="0.25">
      <c r="A18411" t="s">
        <v>131</v>
      </c>
      <c r="B18411" t="s">
        <v>85</v>
      </c>
      <c r="D18411">
        <v>2</v>
      </c>
      <c r="F18411" s="40">
        <f t="shared" si="287"/>
        <v>2</v>
      </c>
    </row>
    <row r="18412" spans="1:6" x14ac:dyDescent="0.25">
      <c r="A18412" t="s">
        <v>131</v>
      </c>
      <c r="B18412" t="s">
        <v>85</v>
      </c>
      <c r="D18412">
        <v>2</v>
      </c>
      <c r="F18412" s="40">
        <f t="shared" si="287"/>
        <v>2</v>
      </c>
    </row>
    <row r="18413" spans="1:6" x14ac:dyDescent="0.25">
      <c r="A18413" t="s">
        <v>131</v>
      </c>
      <c r="B18413" t="s">
        <v>85</v>
      </c>
      <c r="D18413">
        <v>2</v>
      </c>
      <c r="F18413" s="40">
        <f t="shared" si="287"/>
        <v>2</v>
      </c>
    </row>
    <row r="18414" spans="1:6" x14ac:dyDescent="0.25">
      <c r="A18414" t="s">
        <v>131</v>
      </c>
      <c r="B18414" t="s">
        <v>85</v>
      </c>
      <c r="D18414">
        <v>2</v>
      </c>
      <c r="F18414" s="40">
        <f t="shared" si="287"/>
        <v>2</v>
      </c>
    </row>
    <row r="18415" spans="1:6" x14ac:dyDescent="0.25">
      <c r="A18415" t="s">
        <v>131</v>
      </c>
      <c r="B18415" t="s">
        <v>85</v>
      </c>
      <c r="D18415">
        <v>2</v>
      </c>
      <c r="F18415" s="40">
        <f t="shared" si="287"/>
        <v>2</v>
      </c>
    </row>
    <row r="18416" spans="1:6" x14ac:dyDescent="0.25">
      <c r="A18416" t="s">
        <v>131</v>
      </c>
      <c r="B18416" t="s">
        <v>85</v>
      </c>
      <c r="D18416">
        <v>2</v>
      </c>
      <c r="F18416" s="40">
        <f t="shared" si="287"/>
        <v>2</v>
      </c>
    </row>
    <row r="18417" spans="1:6" x14ac:dyDescent="0.25">
      <c r="A18417" t="s">
        <v>131</v>
      </c>
      <c r="B18417" t="s">
        <v>85</v>
      </c>
      <c r="D18417">
        <v>2</v>
      </c>
      <c r="F18417" s="40">
        <f t="shared" si="287"/>
        <v>2</v>
      </c>
    </row>
    <row r="18418" spans="1:6" x14ac:dyDescent="0.25">
      <c r="A18418" t="s">
        <v>131</v>
      </c>
      <c r="B18418" t="s">
        <v>85</v>
      </c>
      <c r="D18418">
        <v>2</v>
      </c>
      <c r="F18418" s="40">
        <f t="shared" si="287"/>
        <v>2</v>
      </c>
    </row>
    <row r="18419" spans="1:6" x14ac:dyDescent="0.25">
      <c r="A18419" t="s">
        <v>131</v>
      </c>
      <c r="B18419" t="s">
        <v>85</v>
      </c>
      <c r="D18419">
        <v>2</v>
      </c>
      <c r="F18419" s="40">
        <f t="shared" si="287"/>
        <v>2</v>
      </c>
    </row>
    <row r="18420" spans="1:6" x14ac:dyDescent="0.25">
      <c r="A18420" t="s">
        <v>131</v>
      </c>
      <c r="B18420" t="s">
        <v>85</v>
      </c>
      <c r="D18420">
        <v>1</v>
      </c>
      <c r="F18420" s="40">
        <f t="shared" si="287"/>
        <v>1</v>
      </c>
    </row>
    <row r="18421" spans="1:6" x14ac:dyDescent="0.25">
      <c r="A18421" t="s">
        <v>131</v>
      </c>
      <c r="B18421" t="s">
        <v>85</v>
      </c>
      <c r="D18421">
        <v>2</v>
      </c>
      <c r="F18421" s="40">
        <f t="shared" si="287"/>
        <v>2</v>
      </c>
    </row>
    <row r="18422" spans="1:6" x14ac:dyDescent="0.25">
      <c r="A18422" t="s">
        <v>131</v>
      </c>
      <c r="B18422" t="s">
        <v>85</v>
      </c>
      <c r="D18422">
        <v>2</v>
      </c>
      <c r="F18422" s="40">
        <f t="shared" si="287"/>
        <v>2</v>
      </c>
    </row>
    <row r="18423" spans="1:6" x14ac:dyDescent="0.25">
      <c r="A18423" t="s">
        <v>131</v>
      </c>
      <c r="B18423" t="s">
        <v>85</v>
      </c>
      <c r="D18423">
        <v>2</v>
      </c>
      <c r="F18423" s="40">
        <f t="shared" si="287"/>
        <v>2</v>
      </c>
    </row>
    <row r="18424" spans="1:6" x14ac:dyDescent="0.25">
      <c r="A18424" t="s">
        <v>131</v>
      </c>
      <c r="B18424" t="s">
        <v>85</v>
      </c>
      <c r="D18424">
        <v>2</v>
      </c>
      <c r="F18424" s="40">
        <f t="shared" si="287"/>
        <v>2</v>
      </c>
    </row>
    <row r="18425" spans="1:6" x14ac:dyDescent="0.25">
      <c r="A18425" t="s">
        <v>131</v>
      </c>
      <c r="B18425" t="s">
        <v>85</v>
      </c>
      <c r="D18425">
        <v>1</v>
      </c>
      <c r="F18425" s="40">
        <f t="shared" si="287"/>
        <v>1</v>
      </c>
    </row>
    <row r="18426" spans="1:6" x14ac:dyDescent="0.25">
      <c r="A18426" t="s">
        <v>131</v>
      </c>
      <c r="B18426" t="s">
        <v>85</v>
      </c>
      <c r="D18426">
        <v>1</v>
      </c>
      <c r="F18426" s="40">
        <f t="shared" si="287"/>
        <v>1</v>
      </c>
    </row>
    <row r="18427" spans="1:6" x14ac:dyDescent="0.25">
      <c r="A18427" t="s">
        <v>131</v>
      </c>
      <c r="B18427" t="s">
        <v>85</v>
      </c>
      <c r="D18427">
        <v>1</v>
      </c>
      <c r="F18427" s="40">
        <f t="shared" si="287"/>
        <v>1</v>
      </c>
    </row>
    <row r="18428" spans="1:6" x14ac:dyDescent="0.25">
      <c r="A18428" t="s">
        <v>131</v>
      </c>
      <c r="B18428" t="s">
        <v>85</v>
      </c>
      <c r="D18428">
        <v>1</v>
      </c>
      <c r="F18428" s="40">
        <f t="shared" si="287"/>
        <v>1</v>
      </c>
    </row>
    <row r="18429" spans="1:6" x14ac:dyDescent="0.25">
      <c r="A18429" t="s">
        <v>131</v>
      </c>
      <c r="B18429" t="s">
        <v>85</v>
      </c>
      <c r="D18429">
        <v>2</v>
      </c>
      <c r="F18429" s="40">
        <f t="shared" si="287"/>
        <v>2</v>
      </c>
    </row>
    <row r="18430" spans="1:6" x14ac:dyDescent="0.25">
      <c r="A18430" t="s">
        <v>131</v>
      </c>
      <c r="B18430" t="s">
        <v>85</v>
      </c>
      <c r="D18430">
        <v>1</v>
      </c>
      <c r="F18430" s="40">
        <f t="shared" si="287"/>
        <v>1</v>
      </c>
    </row>
    <row r="18431" spans="1:6" x14ac:dyDescent="0.25">
      <c r="A18431" t="s">
        <v>131</v>
      </c>
      <c r="B18431" t="s">
        <v>85</v>
      </c>
      <c r="D18431">
        <v>1</v>
      </c>
      <c r="F18431" s="40">
        <f t="shared" si="287"/>
        <v>1</v>
      </c>
    </row>
    <row r="18432" spans="1:6" x14ac:dyDescent="0.25">
      <c r="A18432" t="s">
        <v>131</v>
      </c>
      <c r="B18432" t="s">
        <v>85</v>
      </c>
      <c r="D18432">
        <v>1</v>
      </c>
      <c r="F18432" s="40">
        <f t="shared" si="287"/>
        <v>1</v>
      </c>
    </row>
    <row r="18433" spans="1:6" x14ac:dyDescent="0.25">
      <c r="A18433" t="s">
        <v>131</v>
      </c>
      <c r="B18433" t="s">
        <v>85</v>
      </c>
      <c r="D18433">
        <v>2</v>
      </c>
      <c r="F18433" s="40">
        <f t="shared" si="287"/>
        <v>2</v>
      </c>
    </row>
    <row r="18434" spans="1:6" x14ac:dyDescent="0.25">
      <c r="A18434" t="s">
        <v>131</v>
      </c>
      <c r="B18434" t="s">
        <v>85</v>
      </c>
      <c r="D18434">
        <v>2</v>
      </c>
      <c r="F18434" s="40">
        <f t="shared" si="287"/>
        <v>2</v>
      </c>
    </row>
    <row r="18435" spans="1:6" x14ac:dyDescent="0.25">
      <c r="A18435" t="s">
        <v>131</v>
      </c>
      <c r="B18435" t="s">
        <v>85</v>
      </c>
      <c r="D18435">
        <v>2</v>
      </c>
      <c r="F18435" s="40">
        <f t="shared" ref="F18435:F18498" si="288">SUM(C18435:E18435)</f>
        <v>2</v>
      </c>
    </row>
    <row r="18436" spans="1:6" x14ac:dyDescent="0.25">
      <c r="A18436" t="s">
        <v>131</v>
      </c>
      <c r="B18436" t="s">
        <v>85</v>
      </c>
      <c r="D18436">
        <v>1</v>
      </c>
      <c r="F18436" s="40">
        <f t="shared" si="288"/>
        <v>1</v>
      </c>
    </row>
    <row r="18437" spans="1:6" x14ac:dyDescent="0.25">
      <c r="A18437" t="s">
        <v>131</v>
      </c>
      <c r="B18437" t="s">
        <v>85</v>
      </c>
      <c r="D18437">
        <v>2</v>
      </c>
      <c r="F18437" s="40">
        <f t="shared" si="288"/>
        <v>2</v>
      </c>
    </row>
    <row r="18438" spans="1:6" x14ac:dyDescent="0.25">
      <c r="A18438" t="s">
        <v>131</v>
      </c>
      <c r="B18438" t="s">
        <v>85</v>
      </c>
      <c r="D18438">
        <v>2</v>
      </c>
      <c r="F18438" s="40">
        <f t="shared" si="288"/>
        <v>2</v>
      </c>
    </row>
    <row r="18439" spans="1:6" x14ac:dyDescent="0.25">
      <c r="A18439" t="s">
        <v>131</v>
      </c>
      <c r="B18439" t="s">
        <v>85</v>
      </c>
      <c r="D18439">
        <v>2</v>
      </c>
      <c r="F18439" s="40">
        <f t="shared" si="288"/>
        <v>2</v>
      </c>
    </row>
    <row r="18440" spans="1:6" x14ac:dyDescent="0.25">
      <c r="A18440" t="s">
        <v>131</v>
      </c>
      <c r="B18440" t="s">
        <v>85</v>
      </c>
      <c r="D18440">
        <v>2</v>
      </c>
      <c r="F18440" s="40">
        <f t="shared" si="288"/>
        <v>2</v>
      </c>
    </row>
    <row r="18441" spans="1:6" x14ac:dyDescent="0.25">
      <c r="A18441" t="s">
        <v>131</v>
      </c>
      <c r="B18441" t="s">
        <v>85</v>
      </c>
      <c r="D18441">
        <v>2</v>
      </c>
      <c r="F18441" s="40">
        <f t="shared" si="288"/>
        <v>2</v>
      </c>
    </row>
    <row r="18442" spans="1:6" x14ac:dyDescent="0.25">
      <c r="A18442" t="s">
        <v>131</v>
      </c>
      <c r="B18442" t="s">
        <v>85</v>
      </c>
      <c r="D18442">
        <v>2</v>
      </c>
      <c r="F18442" s="40">
        <f t="shared" si="288"/>
        <v>2</v>
      </c>
    </row>
    <row r="18443" spans="1:6" x14ac:dyDescent="0.25">
      <c r="A18443" t="s">
        <v>131</v>
      </c>
      <c r="B18443" t="s">
        <v>85</v>
      </c>
      <c r="D18443">
        <v>2</v>
      </c>
      <c r="F18443" s="40">
        <f t="shared" si="288"/>
        <v>2</v>
      </c>
    </row>
    <row r="18444" spans="1:6" x14ac:dyDescent="0.25">
      <c r="A18444" t="s">
        <v>131</v>
      </c>
      <c r="B18444" t="s">
        <v>85</v>
      </c>
      <c r="D18444">
        <v>2</v>
      </c>
      <c r="F18444" s="40">
        <f t="shared" si="288"/>
        <v>2</v>
      </c>
    </row>
    <row r="18445" spans="1:6" x14ac:dyDescent="0.25">
      <c r="A18445" t="s">
        <v>131</v>
      </c>
      <c r="B18445" t="s">
        <v>85</v>
      </c>
      <c r="D18445">
        <v>2</v>
      </c>
      <c r="F18445" s="40">
        <f t="shared" si="288"/>
        <v>2</v>
      </c>
    </row>
    <row r="18446" spans="1:6" x14ac:dyDescent="0.25">
      <c r="A18446" t="s">
        <v>131</v>
      </c>
      <c r="B18446" t="s">
        <v>85</v>
      </c>
      <c r="D18446">
        <v>2</v>
      </c>
      <c r="F18446" s="40">
        <f t="shared" si="288"/>
        <v>2</v>
      </c>
    </row>
    <row r="18447" spans="1:6" x14ac:dyDescent="0.25">
      <c r="A18447" t="s">
        <v>131</v>
      </c>
      <c r="B18447" t="s">
        <v>85</v>
      </c>
      <c r="D18447">
        <v>2</v>
      </c>
      <c r="F18447" s="40">
        <f t="shared" si="288"/>
        <v>2</v>
      </c>
    </row>
    <row r="18448" spans="1:6" x14ac:dyDescent="0.25">
      <c r="A18448" t="s">
        <v>131</v>
      </c>
      <c r="B18448" t="s">
        <v>85</v>
      </c>
      <c r="D18448">
        <v>2</v>
      </c>
      <c r="F18448" s="40">
        <f t="shared" si="288"/>
        <v>2</v>
      </c>
    </row>
    <row r="18449" spans="1:6" x14ac:dyDescent="0.25">
      <c r="A18449" t="s">
        <v>131</v>
      </c>
      <c r="B18449" t="s">
        <v>85</v>
      </c>
      <c r="D18449">
        <v>2</v>
      </c>
      <c r="F18449" s="40">
        <f t="shared" si="288"/>
        <v>2</v>
      </c>
    </row>
    <row r="18450" spans="1:6" x14ac:dyDescent="0.25">
      <c r="A18450" t="s">
        <v>131</v>
      </c>
      <c r="B18450" t="s">
        <v>85</v>
      </c>
      <c r="D18450">
        <v>2</v>
      </c>
      <c r="F18450" s="40">
        <f t="shared" si="288"/>
        <v>2</v>
      </c>
    </row>
    <row r="18451" spans="1:6" x14ac:dyDescent="0.25">
      <c r="A18451" t="s">
        <v>131</v>
      </c>
      <c r="B18451" t="s">
        <v>85</v>
      </c>
      <c r="D18451">
        <v>2</v>
      </c>
      <c r="F18451" s="40">
        <f t="shared" si="288"/>
        <v>2</v>
      </c>
    </row>
    <row r="18452" spans="1:6" x14ac:dyDescent="0.25">
      <c r="A18452" t="s">
        <v>131</v>
      </c>
      <c r="B18452" t="s">
        <v>85</v>
      </c>
      <c r="D18452">
        <v>2</v>
      </c>
      <c r="F18452" s="40">
        <f t="shared" si="288"/>
        <v>2</v>
      </c>
    </row>
    <row r="18453" spans="1:6" x14ac:dyDescent="0.25">
      <c r="A18453" t="s">
        <v>131</v>
      </c>
      <c r="B18453" t="s">
        <v>85</v>
      </c>
      <c r="D18453">
        <v>2</v>
      </c>
      <c r="F18453" s="40">
        <f t="shared" si="288"/>
        <v>2</v>
      </c>
    </row>
    <row r="18454" spans="1:6" x14ac:dyDescent="0.25">
      <c r="A18454" t="s">
        <v>131</v>
      </c>
      <c r="B18454" t="s">
        <v>85</v>
      </c>
      <c r="D18454">
        <v>2</v>
      </c>
      <c r="F18454" s="40">
        <f t="shared" si="288"/>
        <v>2</v>
      </c>
    </row>
    <row r="18455" spans="1:6" x14ac:dyDescent="0.25">
      <c r="A18455" t="s">
        <v>131</v>
      </c>
      <c r="B18455" t="s">
        <v>85</v>
      </c>
      <c r="D18455">
        <v>2</v>
      </c>
      <c r="F18455" s="40">
        <f t="shared" si="288"/>
        <v>2</v>
      </c>
    </row>
    <row r="18456" spans="1:6" x14ac:dyDescent="0.25">
      <c r="A18456" t="s">
        <v>131</v>
      </c>
      <c r="B18456" t="s">
        <v>85</v>
      </c>
      <c r="D18456">
        <v>2</v>
      </c>
      <c r="F18456" s="40">
        <f t="shared" si="288"/>
        <v>2</v>
      </c>
    </row>
    <row r="18457" spans="1:6" x14ac:dyDescent="0.25">
      <c r="A18457" t="s">
        <v>131</v>
      </c>
      <c r="B18457" t="s">
        <v>85</v>
      </c>
      <c r="D18457">
        <v>2</v>
      </c>
      <c r="F18457" s="40">
        <f t="shared" si="288"/>
        <v>2</v>
      </c>
    </row>
    <row r="18458" spans="1:6" x14ac:dyDescent="0.25">
      <c r="A18458" t="s">
        <v>131</v>
      </c>
      <c r="B18458" t="s">
        <v>85</v>
      </c>
      <c r="D18458">
        <v>2</v>
      </c>
      <c r="F18458" s="40">
        <f t="shared" si="288"/>
        <v>2</v>
      </c>
    </row>
    <row r="18459" spans="1:6" x14ac:dyDescent="0.25">
      <c r="A18459" t="s">
        <v>131</v>
      </c>
      <c r="B18459" t="s">
        <v>85</v>
      </c>
      <c r="D18459">
        <v>2</v>
      </c>
      <c r="F18459" s="40">
        <f t="shared" si="288"/>
        <v>2</v>
      </c>
    </row>
    <row r="18460" spans="1:6" x14ac:dyDescent="0.25">
      <c r="A18460" t="s">
        <v>131</v>
      </c>
      <c r="B18460" t="s">
        <v>85</v>
      </c>
      <c r="D18460">
        <v>2</v>
      </c>
      <c r="F18460" s="40">
        <f t="shared" si="288"/>
        <v>2</v>
      </c>
    </row>
    <row r="18461" spans="1:6" x14ac:dyDescent="0.25">
      <c r="A18461" t="s">
        <v>131</v>
      </c>
      <c r="B18461" t="s">
        <v>85</v>
      </c>
      <c r="D18461">
        <v>1</v>
      </c>
      <c r="F18461" s="40">
        <f t="shared" si="288"/>
        <v>1</v>
      </c>
    </row>
    <row r="18462" spans="1:6" x14ac:dyDescent="0.25">
      <c r="A18462" t="s">
        <v>131</v>
      </c>
      <c r="B18462" t="s">
        <v>85</v>
      </c>
      <c r="D18462">
        <v>1</v>
      </c>
      <c r="F18462" s="40">
        <f t="shared" si="288"/>
        <v>1</v>
      </c>
    </row>
    <row r="18463" spans="1:6" x14ac:dyDescent="0.25">
      <c r="A18463" t="s">
        <v>131</v>
      </c>
      <c r="B18463" t="s">
        <v>85</v>
      </c>
      <c r="D18463">
        <v>2</v>
      </c>
      <c r="F18463" s="40">
        <f t="shared" si="288"/>
        <v>2</v>
      </c>
    </row>
    <row r="18464" spans="1:6" x14ac:dyDescent="0.25">
      <c r="A18464" t="s">
        <v>131</v>
      </c>
      <c r="B18464" t="s">
        <v>85</v>
      </c>
      <c r="D18464">
        <v>2</v>
      </c>
      <c r="F18464" s="40">
        <f t="shared" si="288"/>
        <v>2</v>
      </c>
    </row>
    <row r="18465" spans="1:6" x14ac:dyDescent="0.25">
      <c r="A18465" t="s">
        <v>131</v>
      </c>
      <c r="B18465" t="s">
        <v>85</v>
      </c>
      <c r="D18465">
        <v>2</v>
      </c>
      <c r="F18465" s="40">
        <f t="shared" si="288"/>
        <v>2</v>
      </c>
    </row>
    <row r="18466" spans="1:6" x14ac:dyDescent="0.25">
      <c r="A18466" t="s">
        <v>131</v>
      </c>
      <c r="B18466" t="s">
        <v>85</v>
      </c>
      <c r="D18466">
        <v>2</v>
      </c>
      <c r="F18466" s="40">
        <f t="shared" si="288"/>
        <v>2</v>
      </c>
    </row>
    <row r="18467" spans="1:6" x14ac:dyDescent="0.25">
      <c r="A18467" t="s">
        <v>131</v>
      </c>
      <c r="B18467" t="s">
        <v>85</v>
      </c>
      <c r="D18467">
        <v>2</v>
      </c>
      <c r="F18467" s="40">
        <f t="shared" si="288"/>
        <v>2</v>
      </c>
    </row>
    <row r="18468" spans="1:6" x14ac:dyDescent="0.25">
      <c r="A18468" t="s">
        <v>131</v>
      </c>
      <c r="B18468" t="s">
        <v>85</v>
      </c>
      <c r="D18468">
        <v>2</v>
      </c>
      <c r="F18468" s="40">
        <f t="shared" si="288"/>
        <v>2</v>
      </c>
    </row>
    <row r="18469" spans="1:6" x14ac:dyDescent="0.25">
      <c r="A18469" t="s">
        <v>131</v>
      </c>
      <c r="B18469" t="s">
        <v>85</v>
      </c>
      <c r="D18469">
        <v>1</v>
      </c>
      <c r="F18469" s="40">
        <f t="shared" si="288"/>
        <v>1</v>
      </c>
    </row>
    <row r="18470" spans="1:6" x14ac:dyDescent="0.25">
      <c r="A18470" t="s">
        <v>131</v>
      </c>
      <c r="B18470" t="s">
        <v>85</v>
      </c>
      <c r="D18470">
        <v>2</v>
      </c>
      <c r="F18470" s="40">
        <f t="shared" si="288"/>
        <v>2</v>
      </c>
    </row>
    <row r="18471" spans="1:6" x14ac:dyDescent="0.25">
      <c r="A18471" t="s">
        <v>131</v>
      </c>
      <c r="B18471" t="s">
        <v>85</v>
      </c>
      <c r="D18471">
        <v>1</v>
      </c>
      <c r="F18471" s="40">
        <f t="shared" si="288"/>
        <v>1</v>
      </c>
    </row>
    <row r="18472" spans="1:6" x14ac:dyDescent="0.25">
      <c r="A18472" t="s">
        <v>131</v>
      </c>
      <c r="B18472" t="s">
        <v>85</v>
      </c>
      <c r="D18472">
        <v>2</v>
      </c>
      <c r="F18472" s="40">
        <f t="shared" si="288"/>
        <v>2</v>
      </c>
    </row>
    <row r="18473" spans="1:6" x14ac:dyDescent="0.25">
      <c r="A18473" t="s">
        <v>131</v>
      </c>
      <c r="B18473" t="s">
        <v>85</v>
      </c>
      <c r="D18473">
        <v>2</v>
      </c>
      <c r="F18473" s="40">
        <f t="shared" si="288"/>
        <v>2</v>
      </c>
    </row>
    <row r="18474" spans="1:6" x14ac:dyDescent="0.25">
      <c r="A18474" t="s">
        <v>131</v>
      </c>
      <c r="B18474" t="s">
        <v>85</v>
      </c>
      <c r="D18474">
        <v>2</v>
      </c>
      <c r="F18474" s="40">
        <f t="shared" si="288"/>
        <v>2</v>
      </c>
    </row>
    <row r="18475" spans="1:6" x14ac:dyDescent="0.25">
      <c r="A18475" t="s">
        <v>131</v>
      </c>
      <c r="B18475" t="s">
        <v>85</v>
      </c>
      <c r="D18475">
        <v>1</v>
      </c>
      <c r="F18475" s="40">
        <f t="shared" si="288"/>
        <v>1</v>
      </c>
    </row>
    <row r="18476" spans="1:6" x14ac:dyDescent="0.25">
      <c r="A18476" t="s">
        <v>131</v>
      </c>
      <c r="B18476" t="s">
        <v>85</v>
      </c>
      <c r="D18476">
        <v>2</v>
      </c>
      <c r="F18476" s="40">
        <f t="shared" si="288"/>
        <v>2</v>
      </c>
    </row>
    <row r="18477" spans="1:6" x14ac:dyDescent="0.25">
      <c r="A18477" t="s">
        <v>131</v>
      </c>
      <c r="B18477" t="s">
        <v>85</v>
      </c>
      <c r="D18477">
        <v>2</v>
      </c>
      <c r="F18477" s="40">
        <f t="shared" si="288"/>
        <v>2</v>
      </c>
    </row>
    <row r="18478" spans="1:6" x14ac:dyDescent="0.25">
      <c r="A18478" t="s">
        <v>131</v>
      </c>
      <c r="B18478" t="s">
        <v>85</v>
      </c>
      <c r="D18478">
        <v>2</v>
      </c>
      <c r="F18478" s="40">
        <f t="shared" si="288"/>
        <v>2</v>
      </c>
    </row>
    <row r="18479" spans="1:6" x14ac:dyDescent="0.25">
      <c r="A18479" t="s">
        <v>131</v>
      </c>
      <c r="B18479" t="s">
        <v>85</v>
      </c>
      <c r="D18479">
        <v>2</v>
      </c>
      <c r="F18479" s="40">
        <f t="shared" si="288"/>
        <v>2</v>
      </c>
    </row>
    <row r="18480" spans="1:6" x14ac:dyDescent="0.25">
      <c r="A18480" t="s">
        <v>131</v>
      </c>
      <c r="B18480" t="s">
        <v>85</v>
      </c>
      <c r="D18480">
        <v>2</v>
      </c>
      <c r="F18480" s="40">
        <f t="shared" si="288"/>
        <v>2</v>
      </c>
    </row>
    <row r="18481" spans="1:6" x14ac:dyDescent="0.25">
      <c r="A18481" t="s">
        <v>131</v>
      </c>
      <c r="B18481" t="s">
        <v>85</v>
      </c>
      <c r="D18481">
        <v>2</v>
      </c>
      <c r="F18481" s="40">
        <f t="shared" si="288"/>
        <v>2</v>
      </c>
    </row>
    <row r="18482" spans="1:6" x14ac:dyDescent="0.25">
      <c r="A18482" t="s">
        <v>131</v>
      </c>
      <c r="B18482" t="s">
        <v>85</v>
      </c>
      <c r="D18482">
        <v>2</v>
      </c>
      <c r="F18482" s="40">
        <f t="shared" si="288"/>
        <v>2</v>
      </c>
    </row>
    <row r="18483" spans="1:6" x14ac:dyDescent="0.25">
      <c r="A18483" t="s">
        <v>131</v>
      </c>
      <c r="B18483" t="s">
        <v>85</v>
      </c>
      <c r="D18483">
        <v>1</v>
      </c>
      <c r="F18483" s="40">
        <f t="shared" si="288"/>
        <v>1</v>
      </c>
    </row>
    <row r="18484" spans="1:6" x14ac:dyDescent="0.25">
      <c r="A18484" t="s">
        <v>131</v>
      </c>
      <c r="B18484" t="s">
        <v>85</v>
      </c>
      <c r="D18484">
        <v>2</v>
      </c>
      <c r="F18484" s="40">
        <f t="shared" si="288"/>
        <v>2</v>
      </c>
    </row>
    <row r="18485" spans="1:6" x14ac:dyDescent="0.25">
      <c r="A18485" t="s">
        <v>131</v>
      </c>
      <c r="B18485" t="s">
        <v>85</v>
      </c>
      <c r="D18485">
        <v>2</v>
      </c>
      <c r="F18485" s="40">
        <f t="shared" si="288"/>
        <v>2</v>
      </c>
    </row>
    <row r="18486" spans="1:6" x14ac:dyDescent="0.25">
      <c r="A18486" t="s">
        <v>131</v>
      </c>
      <c r="B18486" t="s">
        <v>85</v>
      </c>
      <c r="D18486">
        <v>1</v>
      </c>
      <c r="F18486" s="40">
        <f t="shared" si="288"/>
        <v>1</v>
      </c>
    </row>
    <row r="18487" spans="1:6" x14ac:dyDescent="0.25">
      <c r="A18487" t="s">
        <v>131</v>
      </c>
      <c r="B18487" t="s">
        <v>85</v>
      </c>
      <c r="D18487">
        <v>2</v>
      </c>
      <c r="F18487" s="40">
        <f t="shared" si="288"/>
        <v>2</v>
      </c>
    </row>
    <row r="18488" spans="1:6" x14ac:dyDescent="0.25">
      <c r="A18488" t="s">
        <v>131</v>
      </c>
      <c r="B18488" t="s">
        <v>85</v>
      </c>
      <c r="D18488">
        <v>2</v>
      </c>
      <c r="F18488" s="40">
        <f t="shared" si="288"/>
        <v>2</v>
      </c>
    </row>
    <row r="18489" spans="1:6" x14ac:dyDescent="0.25">
      <c r="A18489" t="s">
        <v>131</v>
      </c>
      <c r="B18489" t="s">
        <v>85</v>
      </c>
      <c r="D18489">
        <v>2</v>
      </c>
      <c r="F18489" s="40">
        <f t="shared" si="288"/>
        <v>2</v>
      </c>
    </row>
    <row r="18490" spans="1:6" x14ac:dyDescent="0.25">
      <c r="A18490" t="s">
        <v>131</v>
      </c>
      <c r="B18490" t="s">
        <v>85</v>
      </c>
      <c r="D18490">
        <v>1</v>
      </c>
      <c r="F18490" s="40">
        <f t="shared" si="288"/>
        <v>1</v>
      </c>
    </row>
    <row r="18491" spans="1:6" x14ac:dyDescent="0.25">
      <c r="A18491" t="s">
        <v>131</v>
      </c>
      <c r="B18491" t="s">
        <v>85</v>
      </c>
      <c r="D18491">
        <v>1</v>
      </c>
      <c r="F18491" s="40">
        <f t="shared" si="288"/>
        <v>1</v>
      </c>
    </row>
    <row r="18492" spans="1:6" x14ac:dyDescent="0.25">
      <c r="A18492" t="s">
        <v>131</v>
      </c>
      <c r="B18492" t="s">
        <v>85</v>
      </c>
      <c r="D18492">
        <v>2</v>
      </c>
      <c r="F18492" s="40">
        <f t="shared" si="288"/>
        <v>2</v>
      </c>
    </row>
    <row r="18493" spans="1:6" x14ac:dyDescent="0.25">
      <c r="A18493" t="s">
        <v>131</v>
      </c>
      <c r="B18493" t="s">
        <v>85</v>
      </c>
      <c r="D18493">
        <v>2</v>
      </c>
      <c r="F18493" s="40">
        <f t="shared" si="288"/>
        <v>2</v>
      </c>
    </row>
    <row r="18494" spans="1:6" x14ac:dyDescent="0.25">
      <c r="A18494" t="s">
        <v>131</v>
      </c>
      <c r="B18494" t="s">
        <v>85</v>
      </c>
      <c r="D18494">
        <v>1</v>
      </c>
      <c r="F18494" s="40">
        <f t="shared" si="288"/>
        <v>1</v>
      </c>
    </row>
    <row r="18495" spans="1:6" x14ac:dyDescent="0.25">
      <c r="A18495" t="s">
        <v>131</v>
      </c>
      <c r="B18495" t="s">
        <v>85</v>
      </c>
      <c r="D18495">
        <v>2</v>
      </c>
      <c r="F18495" s="40">
        <f t="shared" si="288"/>
        <v>2</v>
      </c>
    </row>
    <row r="18496" spans="1:6" x14ac:dyDescent="0.25">
      <c r="A18496" t="s">
        <v>131</v>
      </c>
      <c r="B18496" t="s">
        <v>85</v>
      </c>
      <c r="D18496">
        <v>2</v>
      </c>
      <c r="F18496" s="40">
        <f t="shared" si="288"/>
        <v>2</v>
      </c>
    </row>
    <row r="18497" spans="1:6" x14ac:dyDescent="0.25">
      <c r="A18497" t="s">
        <v>131</v>
      </c>
      <c r="B18497" t="s">
        <v>85</v>
      </c>
      <c r="D18497">
        <v>2</v>
      </c>
      <c r="F18497" s="40">
        <f t="shared" si="288"/>
        <v>2</v>
      </c>
    </row>
    <row r="18498" spans="1:6" x14ac:dyDescent="0.25">
      <c r="A18498" t="s">
        <v>131</v>
      </c>
      <c r="B18498" t="s">
        <v>85</v>
      </c>
      <c r="D18498">
        <v>2</v>
      </c>
      <c r="F18498" s="40">
        <f t="shared" si="288"/>
        <v>2</v>
      </c>
    </row>
    <row r="18499" spans="1:6" x14ac:dyDescent="0.25">
      <c r="A18499" t="s">
        <v>131</v>
      </c>
      <c r="B18499" t="s">
        <v>85</v>
      </c>
      <c r="D18499">
        <v>1</v>
      </c>
      <c r="F18499" s="40">
        <f t="shared" ref="F18499:F18562" si="289">SUM(C18499:E18499)</f>
        <v>1</v>
      </c>
    </row>
    <row r="18500" spans="1:6" x14ac:dyDescent="0.25">
      <c r="A18500" t="s">
        <v>131</v>
      </c>
      <c r="B18500" t="s">
        <v>85</v>
      </c>
      <c r="D18500">
        <v>2</v>
      </c>
      <c r="F18500" s="40">
        <f t="shared" si="289"/>
        <v>2</v>
      </c>
    </row>
    <row r="18501" spans="1:6" x14ac:dyDescent="0.25">
      <c r="A18501" t="s">
        <v>131</v>
      </c>
      <c r="B18501" t="s">
        <v>85</v>
      </c>
      <c r="D18501">
        <v>2</v>
      </c>
      <c r="F18501" s="40">
        <f t="shared" si="289"/>
        <v>2</v>
      </c>
    </row>
    <row r="18502" spans="1:6" x14ac:dyDescent="0.25">
      <c r="A18502" t="s">
        <v>131</v>
      </c>
      <c r="B18502" t="s">
        <v>85</v>
      </c>
      <c r="D18502">
        <v>2</v>
      </c>
      <c r="F18502" s="40">
        <f t="shared" si="289"/>
        <v>2</v>
      </c>
    </row>
    <row r="18503" spans="1:6" x14ac:dyDescent="0.25">
      <c r="A18503" t="s">
        <v>131</v>
      </c>
      <c r="B18503" t="s">
        <v>85</v>
      </c>
      <c r="D18503">
        <v>2</v>
      </c>
      <c r="F18503" s="40">
        <f t="shared" si="289"/>
        <v>2</v>
      </c>
    </row>
    <row r="18504" spans="1:6" x14ac:dyDescent="0.25">
      <c r="A18504" t="s">
        <v>131</v>
      </c>
      <c r="B18504" t="s">
        <v>85</v>
      </c>
      <c r="D18504">
        <v>2</v>
      </c>
      <c r="F18504" s="40">
        <f t="shared" si="289"/>
        <v>2</v>
      </c>
    </row>
    <row r="18505" spans="1:6" x14ac:dyDescent="0.25">
      <c r="A18505" t="s">
        <v>131</v>
      </c>
      <c r="B18505" t="s">
        <v>85</v>
      </c>
      <c r="D18505">
        <v>2</v>
      </c>
      <c r="F18505" s="40">
        <f t="shared" si="289"/>
        <v>2</v>
      </c>
    </row>
    <row r="18506" spans="1:6" x14ac:dyDescent="0.25">
      <c r="A18506" t="s">
        <v>131</v>
      </c>
      <c r="B18506" t="s">
        <v>85</v>
      </c>
      <c r="D18506">
        <v>1</v>
      </c>
      <c r="F18506" s="40">
        <f t="shared" si="289"/>
        <v>1</v>
      </c>
    </row>
    <row r="18507" spans="1:6" x14ac:dyDescent="0.25">
      <c r="A18507" t="s">
        <v>131</v>
      </c>
      <c r="B18507" t="s">
        <v>85</v>
      </c>
      <c r="D18507">
        <v>2</v>
      </c>
      <c r="F18507" s="40">
        <f t="shared" si="289"/>
        <v>2</v>
      </c>
    </row>
    <row r="18508" spans="1:6" x14ac:dyDescent="0.25">
      <c r="A18508" t="s">
        <v>131</v>
      </c>
      <c r="B18508" t="s">
        <v>85</v>
      </c>
      <c r="D18508">
        <v>2</v>
      </c>
      <c r="F18508" s="40">
        <f t="shared" si="289"/>
        <v>2</v>
      </c>
    </row>
    <row r="18509" spans="1:6" x14ac:dyDescent="0.25">
      <c r="A18509" t="s">
        <v>131</v>
      </c>
      <c r="B18509" t="s">
        <v>85</v>
      </c>
      <c r="D18509">
        <v>1</v>
      </c>
      <c r="F18509" s="40">
        <f t="shared" si="289"/>
        <v>1</v>
      </c>
    </row>
    <row r="18510" spans="1:6" x14ac:dyDescent="0.25">
      <c r="A18510" t="s">
        <v>131</v>
      </c>
      <c r="B18510" t="s">
        <v>85</v>
      </c>
      <c r="D18510">
        <v>2</v>
      </c>
      <c r="F18510" s="40">
        <f t="shared" si="289"/>
        <v>2</v>
      </c>
    </row>
    <row r="18511" spans="1:6" x14ac:dyDescent="0.25">
      <c r="A18511" t="s">
        <v>131</v>
      </c>
      <c r="B18511" t="s">
        <v>85</v>
      </c>
      <c r="D18511">
        <v>2</v>
      </c>
      <c r="F18511" s="40">
        <f t="shared" si="289"/>
        <v>2</v>
      </c>
    </row>
    <row r="18512" spans="1:6" x14ac:dyDescent="0.25">
      <c r="A18512" t="s">
        <v>131</v>
      </c>
      <c r="B18512" t="s">
        <v>85</v>
      </c>
      <c r="D18512">
        <v>1</v>
      </c>
      <c r="F18512" s="40">
        <f t="shared" si="289"/>
        <v>1</v>
      </c>
    </row>
    <row r="18513" spans="1:6" x14ac:dyDescent="0.25">
      <c r="A18513" t="s">
        <v>131</v>
      </c>
      <c r="B18513" t="s">
        <v>85</v>
      </c>
      <c r="D18513">
        <v>2</v>
      </c>
      <c r="F18513" s="40">
        <f t="shared" si="289"/>
        <v>2</v>
      </c>
    </row>
    <row r="18514" spans="1:6" x14ac:dyDescent="0.25">
      <c r="A18514" t="s">
        <v>131</v>
      </c>
      <c r="B18514" t="s">
        <v>85</v>
      </c>
      <c r="D18514">
        <v>2</v>
      </c>
      <c r="F18514" s="40">
        <f t="shared" si="289"/>
        <v>2</v>
      </c>
    </row>
    <row r="18515" spans="1:6" x14ac:dyDescent="0.25">
      <c r="A18515" t="s">
        <v>131</v>
      </c>
      <c r="B18515" t="s">
        <v>85</v>
      </c>
      <c r="D18515">
        <v>1</v>
      </c>
      <c r="F18515" s="40">
        <f t="shared" si="289"/>
        <v>1</v>
      </c>
    </row>
    <row r="18516" spans="1:6" x14ac:dyDescent="0.25">
      <c r="A18516" t="s">
        <v>131</v>
      </c>
      <c r="B18516" t="s">
        <v>85</v>
      </c>
      <c r="D18516">
        <v>2</v>
      </c>
      <c r="F18516" s="40">
        <f t="shared" si="289"/>
        <v>2</v>
      </c>
    </row>
    <row r="18517" spans="1:6" x14ac:dyDescent="0.25">
      <c r="A18517" t="s">
        <v>131</v>
      </c>
      <c r="B18517" t="s">
        <v>85</v>
      </c>
      <c r="D18517">
        <v>2</v>
      </c>
      <c r="F18517" s="40">
        <f t="shared" si="289"/>
        <v>2</v>
      </c>
    </row>
    <row r="18518" spans="1:6" x14ac:dyDescent="0.25">
      <c r="A18518" t="s">
        <v>131</v>
      </c>
      <c r="B18518" t="s">
        <v>85</v>
      </c>
      <c r="D18518">
        <v>2</v>
      </c>
      <c r="F18518" s="40">
        <f t="shared" si="289"/>
        <v>2</v>
      </c>
    </row>
    <row r="18519" spans="1:6" x14ac:dyDescent="0.25">
      <c r="A18519" t="s">
        <v>131</v>
      </c>
      <c r="B18519" t="s">
        <v>85</v>
      </c>
      <c r="D18519">
        <v>2</v>
      </c>
      <c r="F18519" s="40">
        <f t="shared" si="289"/>
        <v>2</v>
      </c>
    </row>
    <row r="18520" spans="1:6" x14ac:dyDescent="0.25">
      <c r="A18520" t="s">
        <v>131</v>
      </c>
      <c r="B18520" t="s">
        <v>85</v>
      </c>
      <c r="D18520">
        <v>2</v>
      </c>
      <c r="F18520" s="40">
        <f t="shared" si="289"/>
        <v>2</v>
      </c>
    </row>
    <row r="18521" spans="1:6" x14ac:dyDescent="0.25">
      <c r="A18521" t="s">
        <v>131</v>
      </c>
      <c r="B18521" t="s">
        <v>85</v>
      </c>
      <c r="D18521">
        <v>2</v>
      </c>
      <c r="F18521" s="40">
        <f t="shared" si="289"/>
        <v>2</v>
      </c>
    </row>
    <row r="18522" spans="1:6" x14ac:dyDescent="0.25">
      <c r="A18522" t="s">
        <v>131</v>
      </c>
      <c r="B18522" t="s">
        <v>85</v>
      </c>
      <c r="D18522">
        <v>2</v>
      </c>
      <c r="F18522" s="40">
        <f t="shared" si="289"/>
        <v>2</v>
      </c>
    </row>
    <row r="18523" spans="1:6" x14ac:dyDescent="0.25">
      <c r="A18523" t="s">
        <v>131</v>
      </c>
      <c r="B18523" t="s">
        <v>85</v>
      </c>
      <c r="D18523">
        <v>1</v>
      </c>
      <c r="F18523" s="40">
        <f t="shared" si="289"/>
        <v>1</v>
      </c>
    </row>
    <row r="18524" spans="1:6" x14ac:dyDescent="0.25">
      <c r="A18524" t="s">
        <v>131</v>
      </c>
      <c r="B18524" t="s">
        <v>85</v>
      </c>
      <c r="D18524">
        <v>2</v>
      </c>
      <c r="F18524" s="40">
        <f t="shared" si="289"/>
        <v>2</v>
      </c>
    </row>
    <row r="18525" spans="1:6" x14ac:dyDescent="0.25">
      <c r="A18525" t="s">
        <v>131</v>
      </c>
      <c r="B18525" t="s">
        <v>85</v>
      </c>
      <c r="D18525">
        <v>2</v>
      </c>
      <c r="F18525" s="40">
        <f t="shared" si="289"/>
        <v>2</v>
      </c>
    </row>
    <row r="18526" spans="1:6" x14ac:dyDescent="0.25">
      <c r="A18526" t="s">
        <v>131</v>
      </c>
      <c r="B18526" t="s">
        <v>85</v>
      </c>
      <c r="D18526">
        <v>2</v>
      </c>
      <c r="F18526" s="40">
        <f t="shared" si="289"/>
        <v>2</v>
      </c>
    </row>
    <row r="18527" spans="1:6" x14ac:dyDescent="0.25">
      <c r="A18527" t="s">
        <v>131</v>
      </c>
      <c r="B18527" t="s">
        <v>85</v>
      </c>
      <c r="D18527">
        <v>2</v>
      </c>
      <c r="F18527" s="40">
        <f t="shared" si="289"/>
        <v>2</v>
      </c>
    </row>
    <row r="18528" spans="1:6" x14ac:dyDescent="0.25">
      <c r="A18528" t="s">
        <v>131</v>
      </c>
      <c r="B18528" t="s">
        <v>85</v>
      </c>
      <c r="D18528">
        <v>2</v>
      </c>
      <c r="F18528" s="40">
        <f t="shared" si="289"/>
        <v>2</v>
      </c>
    </row>
    <row r="18529" spans="1:6" x14ac:dyDescent="0.25">
      <c r="A18529" t="s">
        <v>131</v>
      </c>
      <c r="B18529" t="s">
        <v>85</v>
      </c>
      <c r="D18529">
        <v>2</v>
      </c>
      <c r="F18529" s="40">
        <f t="shared" si="289"/>
        <v>2</v>
      </c>
    </row>
    <row r="18530" spans="1:6" x14ac:dyDescent="0.25">
      <c r="A18530" t="s">
        <v>131</v>
      </c>
      <c r="B18530" t="s">
        <v>85</v>
      </c>
      <c r="D18530">
        <v>1</v>
      </c>
      <c r="F18530" s="40">
        <f t="shared" si="289"/>
        <v>1</v>
      </c>
    </row>
    <row r="18531" spans="1:6" x14ac:dyDescent="0.25">
      <c r="A18531" t="s">
        <v>131</v>
      </c>
      <c r="B18531" t="s">
        <v>85</v>
      </c>
      <c r="D18531">
        <v>1</v>
      </c>
      <c r="F18531" s="40">
        <f t="shared" si="289"/>
        <v>1</v>
      </c>
    </row>
    <row r="18532" spans="1:6" x14ac:dyDescent="0.25">
      <c r="A18532" t="s">
        <v>131</v>
      </c>
      <c r="B18532" t="s">
        <v>85</v>
      </c>
      <c r="D18532">
        <v>2</v>
      </c>
      <c r="F18532" s="40">
        <f t="shared" si="289"/>
        <v>2</v>
      </c>
    </row>
    <row r="18533" spans="1:6" x14ac:dyDescent="0.25">
      <c r="A18533" t="s">
        <v>131</v>
      </c>
      <c r="B18533" t="s">
        <v>85</v>
      </c>
      <c r="D18533">
        <v>2</v>
      </c>
      <c r="F18533" s="40">
        <f t="shared" si="289"/>
        <v>2</v>
      </c>
    </row>
    <row r="18534" spans="1:6" x14ac:dyDescent="0.25">
      <c r="A18534" t="s">
        <v>131</v>
      </c>
      <c r="B18534" t="s">
        <v>85</v>
      </c>
      <c r="D18534">
        <v>2</v>
      </c>
      <c r="F18534" s="40">
        <f t="shared" si="289"/>
        <v>2</v>
      </c>
    </row>
    <row r="18535" spans="1:6" x14ac:dyDescent="0.25">
      <c r="A18535" t="s">
        <v>131</v>
      </c>
      <c r="B18535" t="s">
        <v>85</v>
      </c>
      <c r="D18535">
        <v>1</v>
      </c>
      <c r="F18535" s="40">
        <f t="shared" si="289"/>
        <v>1</v>
      </c>
    </row>
    <row r="18536" spans="1:6" x14ac:dyDescent="0.25">
      <c r="A18536" t="s">
        <v>131</v>
      </c>
      <c r="B18536" t="s">
        <v>85</v>
      </c>
      <c r="D18536">
        <v>2</v>
      </c>
      <c r="F18536" s="40">
        <f t="shared" si="289"/>
        <v>2</v>
      </c>
    </row>
    <row r="18537" spans="1:6" x14ac:dyDescent="0.25">
      <c r="A18537" t="s">
        <v>131</v>
      </c>
      <c r="B18537" t="s">
        <v>85</v>
      </c>
      <c r="D18537">
        <v>2</v>
      </c>
      <c r="F18537" s="40">
        <f t="shared" si="289"/>
        <v>2</v>
      </c>
    </row>
    <row r="18538" spans="1:6" x14ac:dyDescent="0.25">
      <c r="A18538" t="s">
        <v>131</v>
      </c>
      <c r="B18538" t="s">
        <v>85</v>
      </c>
      <c r="D18538">
        <v>1</v>
      </c>
      <c r="F18538" s="40">
        <f t="shared" si="289"/>
        <v>1</v>
      </c>
    </row>
    <row r="18539" spans="1:6" x14ac:dyDescent="0.25">
      <c r="A18539" t="s">
        <v>131</v>
      </c>
      <c r="B18539" t="s">
        <v>85</v>
      </c>
      <c r="D18539">
        <v>1</v>
      </c>
      <c r="F18539" s="40">
        <f t="shared" si="289"/>
        <v>1</v>
      </c>
    </row>
    <row r="18540" spans="1:6" x14ac:dyDescent="0.25">
      <c r="A18540" t="s">
        <v>131</v>
      </c>
      <c r="B18540" t="s">
        <v>85</v>
      </c>
      <c r="D18540">
        <v>2</v>
      </c>
      <c r="F18540" s="40">
        <f t="shared" si="289"/>
        <v>2</v>
      </c>
    </row>
    <row r="18541" spans="1:6" x14ac:dyDescent="0.25">
      <c r="A18541" t="s">
        <v>131</v>
      </c>
      <c r="B18541" t="s">
        <v>85</v>
      </c>
      <c r="D18541">
        <v>1</v>
      </c>
      <c r="F18541" s="40">
        <f t="shared" si="289"/>
        <v>1</v>
      </c>
    </row>
    <row r="18542" spans="1:6" x14ac:dyDescent="0.25">
      <c r="A18542" t="s">
        <v>131</v>
      </c>
      <c r="B18542" t="s">
        <v>85</v>
      </c>
      <c r="D18542">
        <v>1</v>
      </c>
      <c r="F18542" s="40">
        <f t="shared" si="289"/>
        <v>1</v>
      </c>
    </row>
    <row r="18543" spans="1:6" x14ac:dyDescent="0.25">
      <c r="A18543" t="s">
        <v>131</v>
      </c>
      <c r="B18543" t="s">
        <v>85</v>
      </c>
      <c r="D18543">
        <v>2</v>
      </c>
      <c r="F18543" s="40">
        <f t="shared" si="289"/>
        <v>2</v>
      </c>
    </row>
    <row r="18544" spans="1:6" x14ac:dyDescent="0.25">
      <c r="A18544" t="s">
        <v>131</v>
      </c>
      <c r="B18544" t="s">
        <v>85</v>
      </c>
      <c r="D18544">
        <v>2</v>
      </c>
      <c r="F18544" s="40">
        <f t="shared" si="289"/>
        <v>2</v>
      </c>
    </row>
    <row r="18545" spans="1:6" x14ac:dyDescent="0.25">
      <c r="A18545" t="s">
        <v>131</v>
      </c>
      <c r="B18545" t="s">
        <v>85</v>
      </c>
      <c r="E18545">
        <v>1</v>
      </c>
      <c r="F18545" s="40">
        <f t="shared" si="289"/>
        <v>1</v>
      </c>
    </row>
    <row r="18546" spans="1:6" x14ac:dyDescent="0.25">
      <c r="A18546" t="s">
        <v>131</v>
      </c>
      <c r="B18546" t="s">
        <v>85</v>
      </c>
      <c r="D18546">
        <v>2</v>
      </c>
      <c r="F18546" s="40">
        <f t="shared" si="289"/>
        <v>2</v>
      </c>
    </row>
    <row r="18547" spans="1:6" x14ac:dyDescent="0.25">
      <c r="A18547" t="s">
        <v>131</v>
      </c>
      <c r="B18547" t="s">
        <v>85</v>
      </c>
      <c r="D18547">
        <v>2</v>
      </c>
      <c r="F18547" s="40">
        <f t="shared" si="289"/>
        <v>2</v>
      </c>
    </row>
    <row r="18548" spans="1:6" x14ac:dyDescent="0.25">
      <c r="A18548" t="s">
        <v>131</v>
      </c>
      <c r="B18548" t="s">
        <v>85</v>
      </c>
      <c r="D18548">
        <v>2</v>
      </c>
      <c r="F18548" s="40">
        <f t="shared" si="289"/>
        <v>2</v>
      </c>
    </row>
    <row r="18549" spans="1:6" x14ac:dyDescent="0.25">
      <c r="A18549" t="s">
        <v>131</v>
      </c>
      <c r="B18549" t="s">
        <v>85</v>
      </c>
      <c r="D18549">
        <v>2</v>
      </c>
      <c r="F18549" s="40">
        <f t="shared" si="289"/>
        <v>2</v>
      </c>
    </row>
    <row r="18550" spans="1:6" x14ac:dyDescent="0.25">
      <c r="A18550" t="s">
        <v>131</v>
      </c>
      <c r="B18550" t="s">
        <v>85</v>
      </c>
      <c r="D18550">
        <v>2</v>
      </c>
      <c r="F18550" s="40">
        <f t="shared" si="289"/>
        <v>2</v>
      </c>
    </row>
    <row r="18551" spans="1:6" x14ac:dyDescent="0.25">
      <c r="A18551" t="s">
        <v>131</v>
      </c>
      <c r="B18551" t="s">
        <v>85</v>
      </c>
      <c r="D18551">
        <v>2</v>
      </c>
      <c r="F18551" s="40">
        <f t="shared" si="289"/>
        <v>2</v>
      </c>
    </row>
    <row r="18552" spans="1:6" x14ac:dyDescent="0.25">
      <c r="A18552" t="s">
        <v>131</v>
      </c>
      <c r="B18552" t="s">
        <v>85</v>
      </c>
      <c r="D18552">
        <v>2</v>
      </c>
      <c r="F18552" s="40">
        <f t="shared" si="289"/>
        <v>2</v>
      </c>
    </row>
    <row r="18553" spans="1:6" x14ac:dyDescent="0.25">
      <c r="A18553" t="s">
        <v>131</v>
      </c>
      <c r="B18553" t="s">
        <v>85</v>
      </c>
      <c r="D18553">
        <v>2</v>
      </c>
      <c r="F18553" s="40">
        <f t="shared" si="289"/>
        <v>2</v>
      </c>
    </row>
    <row r="18554" spans="1:6" x14ac:dyDescent="0.25">
      <c r="A18554" t="s">
        <v>131</v>
      </c>
      <c r="B18554" t="s">
        <v>85</v>
      </c>
      <c r="D18554">
        <v>1</v>
      </c>
      <c r="F18554" s="40">
        <f t="shared" si="289"/>
        <v>1</v>
      </c>
    </row>
    <row r="18555" spans="1:6" x14ac:dyDescent="0.25">
      <c r="A18555" t="s">
        <v>131</v>
      </c>
      <c r="B18555" t="s">
        <v>85</v>
      </c>
      <c r="D18555">
        <v>2</v>
      </c>
      <c r="F18555" s="40">
        <f t="shared" si="289"/>
        <v>2</v>
      </c>
    </row>
    <row r="18556" spans="1:6" x14ac:dyDescent="0.25">
      <c r="A18556" t="s">
        <v>131</v>
      </c>
      <c r="B18556" t="s">
        <v>85</v>
      </c>
      <c r="D18556">
        <v>1</v>
      </c>
      <c r="F18556" s="40">
        <f t="shared" si="289"/>
        <v>1</v>
      </c>
    </row>
    <row r="18557" spans="1:6" x14ac:dyDescent="0.25">
      <c r="A18557" t="s">
        <v>131</v>
      </c>
      <c r="B18557" t="s">
        <v>85</v>
      </c>
      <c r="D18557">
        <v>1</v>
      </c>
      <c r="F18557" s="40">
        <f t="shared" si="289"/>
        <v>1</v>
      </c>
    </row>
    <row r="18558" spans="1:6" x14ac:dyDescent="0.25">
      <c r="A18558" t="s">
        <v>131</v>
      </c>
      <c r="B18558" t="s">
        <v>85</v>
      </c>
      <c r="D18558">
        <v>2</v>
      </c>
      <c r="F18558" s="40">
        <f t="shared" si="289"/>
        <v>2</v>
      </c>
    </row>
    <row r="18559" spans="1:6" x14ac:dyDescent="0.25">
      <c r="A18559" t="s">
        <v>131</v>
      </c>
      <c r="B18559" t="s">
        <v>85</v>
      </c>
      <c r="D18559">
        <v>2</v>
      </c>
      <c r="F18559" s="40">
        <f t="shared" si="289"/>
        <v>2</v>
      </c>
    </row>
    <row r="18560" spans="1:6" x14ac:dyDescent="0.25">
      <c r="A18560" t="s">
        <v>131</v>
      </c>
      <c r="B18560" t="s">
        <v>85</v>
      </c>
      <c r="D18560">
        <v>2</v>
      </c>
      <c r="F18560" s="40">
        <f t="shared" si="289"/>
        <v>2</v>
      </c>
    </row>
    <row r="18561" spans="1:6" x14ac:dyDescent="0.25">
      <c r="A18561" t="s">
        <v>131</v>
      </c>
      <c r="B18561" t="s">
        <v>85</v>
      </c>
      <c r="D18561">
        <v>2</v>
      </c>
      <c r="F18561" s="40">
        <f t="shared" si="289"/>
        <v>2</v>
      </c>
    </row>
    <row r="18562" spans="1:6" x14ac:dyDescent="0.25">
      <c r="A18562" t="s">
        <v>131</v>
      </c>
      <c r="B18562" t="s">
        <v>85</v>
      </c>
      <c r="D18562">
        <v>2</v>
      </c>
      <c r="F18562" s="40">
        <f t="shared" si="289"/>
        <v>2</v>
      </c>
    </row>
    <row r="18563" spans="1:6" x14ac:dyDescent="0.25">
      <c r="A18563" t="s">
        <v>131</v>
      </c>
      <c r="B18563" t="s">
        <v>85</v>
      </c>
      <c r="D18563">
        <v>2</v>
      </c>
      <c r="F18563" s="40">
        <f t="shared" ref="F18563:F18626" si="290">SUM(C18563:E18563)</f>
        <v>2</v>
      </c>
    </row>
    <row r="18564" spans="1:6" x14ac:dyDescent="0.25">
      <c r="A18564" t="s">
        <v>131</v>
      </c>
      <c r="B18564" t="s">
        <v>85</v>
      </c>
      <c r="D18564">
        <v>2</v>
      </c>
      <c r="F18564" s="40">
        <f t="shared" si="290"/>
        <v>2</v>
      </c>
    </row>
    <row r="18565" spans="1:6" x14ac:dyDescent="0.25">
      <c r="A18565" t="s">
        <v>131</v>
      </c>
      <c r="B18565" t="s">
        <v>85</v>
      </c>
      <c r="D18565">
        <v>2</v>
      </c>
      <c r="F18565" s="40">
        <f t="shared" si="290"/>
        <v>2</v>
      </c>
    </row>
    <row r="18566" spans="1:6" x14ac:dyDescent="0.25">
      <c r="A18566" t="s">
        <v>131</v>
      </c>
      <c r="B18566" t="s">
        <v>85</v>
      </c>
      <c r="D18566">
        <v>1</v>
      </c>
      <c r="F18566" s="40">
        <f t="shared" si="290"/>
        <v>1</v>
      </c>
    </row>
    <row r="18567" spans="1:6" x14ac:dyDescent="0.25">
      <c r="A18567" t="s">
        <v>131</v>
      </c>
      <c r="B18567" t="s">
        <v>85</v>
      </c>
      <c r="D18567">
        <v>1</v>
      </c>
      <c r="F18567" s="40">
        <f t="shared" si="290"/>
        <v>1</v>
      </c>
    </row>
    <row r="18568" spans="1:6" x14ac:dyDescent="0.25">
      <c r="A18568" t="s">
        <v>131</v>
      </c>
      <c r="B18568" t="s">
        <v>85</v>
      </c>
      <c r="D18568">
        <v>2</v>
      </c>
      <c r="F18568" s="40">
        <f t="shared" si="290"/>
        <v>2</v>
      </c>
    </row>
    <row r="18569" spans="1:6" x14ac:dyDescent="0.25">
      <c r="A18569" t="s">
        <v>131</v>
      </c>
      <c r="B18569" t="s">
        <v>85</v>
      </c>
      <c r="D18569">
        <v>2</v>
      </c>
      <c r="F18569" s="40">
        <f t="shared" si="290"/>
        <v>2</v>
      </c>
    </row>
    <row r="18570" spans="1:6" x14ac:dyDescent="0.25">
      <c r="A18570" t="s">
        <v>131</v>
      </c>
      <c r="B18570" t="s">
        <v>85</v>
      </c>
      <c r="D18570">
        <v>2</v>
      </c>
      <c r="F18570" s="40">
        <f t="shared" si="290"/>
        <v>2</v>
      </c>
    </row>
    <row r="18571" spans="1:6" x14ac:dyDescent="0.25">
      <c r="A18571" t="s">
        <v>131</v>
      </c>
      <c r="B18571" t="s">
        <v>85</v>
      </c>
      <c r="D18571">
        <v>1</v>
      </c>
      <c r="F18571" s="40">
        <f t="shared" si="290"/>
        <v>1</v>
      </c>
    </row>
    <row r="18572" spans="1:6" x14ac:dyDescent="0.25">
      <c r="A18572" t="s">
        <v>131</v>
      </c>
      <c r="B18572" t="s">
        <v>85</v>
      </c>
      <c r="D18572">
        <v>1</v>
      </c>
      <c r="F18572" s="40">
        <f t="shared" si="290"/>
        <v>1</v>
      </c>
    </row>
    <row r="18573" spans="1:6" x14ac:dyDescent="0.25">
      <c r="A18573" t="s">
        <v>131</v>
      </c>
      <c r="B18573" t="s">
        <v>85</v>
      </c>
      <c r="D18573">
        <v>2</v>
      </c>
      <c r="F18573" s="40">
        <f t="shared" si="290"/>
        <v>2</v>
      </c>
    </row>
    <row r="18574" spans="1:6" x14ac:dyDescent="0.25">
      <c r="A18574" t="s">
        <v>131</v>
      </c>
      <c r="B18574" t="s">
        <v>85</v>
      </c>
      <c r="D18574">
        <v>1</v>
      </c>
      <c r="F18574" s="40">
        <f t="shared" si="290"/>
        <v>1</v>
      </c>
    </row>
    <row r="18575" spans="1:6" x14ac:dyDescent="0.25">
      <c r="A18575" t="s">
        <v>131</v>
      </c>
      <c r="B18575" t="s">
        <v>85</v>
      </c>
      <c r="D18575">
        <v>2</v>
      </c>
      <c r="F18575" s="40">
        <f t="shared" si="290"/>
        <v>2</v>
      </c>
    </row>
    <row r="18576" spans="1:6" x14ac:dyDescent="0.25">
      <c r="A18576" t="s">
        <v>131</v>
      </c>
      <c r="B18576" t="s">
        <v>85</v>
      </c>
      <c r="D18576">
        <v>1</v>
      </c>
      <c r="F18576" s="40">
        <f t="shared" si="290"/>
        <v>1</v>
      </c>
    </row>
    <row r="18577" spans="1:6" x14ac:dyDescent="0.25">
      <c r="A18577" t="s">
        <v>131</v>
      </c>
      <c r="B18577" t="s">
        <v>85</v>
      </c>
      <c r="D18577">
        <v>1</v>
      </c>
      <c r="F18577" s="40">
        <f t="shared" si="290"/>
        <v>1</v>
      </c>
    </row>
    <row r="18578" spans="1:6" x14ac:dyDescent="0.25">
      <c r="A18578" t="s">
        <v>131</v>
      </c>
      <c r="B18578" t="s">
        <v>85</v>
      </c>
      <c r="D18578">
        <v>2</v>
      </c>
      <c r="F18578" s="40">
        <f t="shared" si="290"/>
        <v>2</v>
      </c>
    </row>
    <row r="18579" spans="1:6" x14ac:dyDescent="0.25">
      <c r="A18579" t="s">
        <v>131</v>
      </c>
      <c r="B18579" t="s">
        <v>85</v>
      </c>
      <c r="D18579">
        <v>2</v>
      </c>
      <c r="F18579" s="40">
        <f t="shared" si="290"/>
        <v>2</v>
      </c>
    </row>
    <row r="18580" spans="1:6" x14ac:dyDescent="0.25">
      <c r="A18580" t="s">
        <v>131</v>
      </c>
      <c r="B18580" t="s">
        <v>85</v>
      </c>
      <c r="D18580">
        <v>2</v>
      </c>
      <c r="F18580" s="40">
        <f t="shared" si="290"/>
        <v>2</v>
      </c>
    </row>
    <row r="18581" spans="1:6" x14ac:dyDescent="0.25">
      <c r="A18581" t="s">
        <v>131</v>
      </c>
      <c r="B18581" t="s">
        <v>85</v>
      </c>
      <c r="D18581">
        <v>2</v>
      </c>
      <c r="F18581" s="40">
        <f t="shared" si="290"/>
        <v>2</v>
      </c>
    </row>
    <row r="18582" spans="1:6" x14ac:dyDescent="0.25">
      <c r="A18582" t="s">
        <v>131</v>
      </c>
      <c r="B18582" t="s">
        <v>85</v>
      </c>
      <c r="D18582">
        <v>2</v>
      </c>
      <c r="F18582" s="40">
        <f t="shared" si="290"/>
        <v>2</v>
      </c>
    </row>
    <row r="18583" spans="1:6" x14ac:dyDescent="0.25">
      <c r="A18583" t="s">
        <v>131</v>
      </c>
      <c r="B18583" t="s">
        <v>85</v>
      </c>
      <c r="D18583">
        <v>2</v>
      </c>
      <c r="F18583" s="40">
        <f t="shared" si="290"/>
        <v>2</v>
      </c>
    </row>
    <row r="18584" spans="1:6" x14ac:dyDescent="0.25">
      <c r="A18584" t="s">
        <v>131</v>
      </c>
      <c r="B18584" t="s">
        <v>85</v>
      </c>
      <c r="D18584">
        <v>2</v>
      </c>
      <c r="F18584" s="40">
        <f t="shared" si="290"/>
        <v>2</v>
      </c>
    </row>
    <row r="18585" spans="1:6" x14ac:dyDescent="0.25">
      <c r="A18585" t="s">
        <v>131</v>
      </c>
      <c r="B18585" t="s">
        <v>85</v>
      </c>
      <c r="D18585">
        <v>2</v>
      </c>
      <c r="F18585" s="40">
        <f t="shared" si="290"/>
        <v>2</v>
      </c>
    </row>
    <row r="18586" spans="1:6" x14ac:dyDescent="0.25">
      <c r="A18586" t="s">
        <v>131</v>
      </c>
      <c r="B18586" t="s">
        <v>85</v>
      </c>
      <c r="D18586">
        <v>2</v>
      </c>
      <c r="F18586" s="40">
        <f t="shared" si="290"/>
        <v>2</v>
      </c>
    </row>
    <row r="18587" spans="1:6" x14ac:dyDescent="0.25">
      <c r="A18587" t="s">
        <v>131</v>
      </c>
      <c r="B18587" t="s">
        <v>85</v>
      </c>
      <c r="D18587">
        <v>2</v>
      </c>
      <c r="F18587" s="40">
        <f t="shared" si="290"/>
        <v>2</v>
      </c>
    </row>
    <row r="18588" spans="1:6" x14ac:dyDescent="0.25">
      <c r="A18588" t="s">
        <v>131</v>
      </c>
      <c r="B18588" t="s">
        <v>85</v>
      </c>
      <c r="D18588">
        <v>2</v>
      </c>
      <c r="F18588" s="40">
        <f t="shared" si="290"/>
        <v>2</v>
      </c>
    </row>
    <row r="18589" spans="1:6" x14ac:dyDescent="0.25">
      <c r="A18589" t="s">
        <v>131</v>
      </c>
      <c r="B18589" t="s">
        <v>85</v>
      </c>
      <c r="D18589">
        <v>2</v>
      </c>
      <c r="F18589" s="40">
        <f t="shared" si="290"/>
        <v>2</v>
      </c>
    </row>
    <row r="18590" spans="1:6" x14ac:dyDescent="0.25">
      <c r="A18590" t="s">
        <v>131</v>
      </c>
      <c r="B18590" t="s">
        <v>85</v>
      </c>
      <c r="D18590">
        <v>2</v>
      </c>
      <c r="F18590" s="40">
        <f t="shared" si="290"/>
        <v>2</v>
      </c>
    </row>
    <row r="18591" spans="1:6" x14ac:dyDescent="0.25">
      <c r="A18591" t="s">
        <v>131</v>
      </c>
      <c r="B18591" t="s">
        <v>85</v>
      </c>
      <c r="D18591">
        <v>2</v>
      </c>
      <c r="F18591" s="40">
        <f t="shared" si="290"/>
        <v>2</v>
      </c>
    </row>
    <row r="18592" spans="1:6" x14ac:dyDescent="0.25">
      <c r="A18592" t="s">
        <v>131</v>
      </c>
      <c r="B18592" t="s">
        <v>85</v>
      </c>
      <c r="D18592">
        <v>2</v>
      </c>
      <c r="F18592" s="40">
        <f t="shared" si="290"/>
        <v>2</v>
      </c>
    </row>
    <row r="18593" spans="1:6" x14ac:dyDescent="0.25">
      <c r="A18593" t="s">
        <v>131</v>
      </c>
      <c r="B18593" t="s">
        <v>85</v>
      </c>
      <c r="D18593">
        <v>2</v>
      </c>
      <c r="F18593" s="40">
        <f t="shared" si="290"/>
        <v>2</v>
      </c>
    </row>
    <row r="18594" spans="1:6" x14ac:dyDescent="0.25">
      <c r="A18594" t="s">
        <v>131</v>
      </c>
      <c r="B18594" t="s">
        <v>85</v>
      </c>
      <c r="D18594">
        <v>2</v>
      </c>
      <c r="F18594" s="40">
        <f t="shared" si="290"/>
        <v>2</v>
      </c>
    </row>
    <row r="18595" spans="1:6" x14ac:dyDescent="0.25">
      <c r="A18595" t="s">
        <v>131</v>
      </c>
      <c r="B18595" t="s">
        <v>85</v>
      </c>
      <c r="D18595">
        <v>2</v>
      </c>
      <c r="F18595" s="40">
        <f t="shared" si="290"/>
        <v>2</v>
      </c>
    </row>
    <row r="18596" spans="1:6" x14ac:dyDescent="0.25">
      <c r="A18596" t="s">
        <v>131</v>
      </c>
      <c r="B18596" t="s">
        <v>85</v>
      </c>
      <c r="D18596">
        <v>2</v>
      </c>
      <c r="F18596" s="40">
        <f t="shared" si="290"/>
        <v>2</v>
      </c>
    </row>
    <row r="18597" spans="1:6" x14ac:dyDescent="0.25">
      <c r="A18597" t="s">
        <v>131</v>
      </c>
      <c r="B18597" t="s">
        <v>85</v>
      </c>
      <c r="D18597">
        <v>2</v>
      </c>
      <c r="F18597" s="40">
        <f t="shared" si="290"/>
        <v>2</v>
      </c>
    </row>
    <row r="18598" spans="1:6" x14ac:dyDescent="0.25">
      <c r="A18598" t="s">
        <v>131</v>
      </c>
      <c r="B18598" t="s">
        <v>85</v>
      </c>
      <c r="D18598">
        <v>2</v>
      </c>
      <c r="F18598" s="40">
        <f t="shared" si="290"/>
        <v>2</v>
      </c>
    </row>
    <row r="18599" spans="1:6" x14ac:dyDescent="0.25">
      <c r="A18599" t="s">
        <v>131</v>
      </c>
      <c r="B18599" t="s">
        <v>85</v>
      </c>
      <c r="D18599">
        <v>2</v>
      </c>
      <c r="F18599" s="40">
        <f t="shared" si="290"/>
        <v>2</v>
      </c>
    </row>
    <row r="18600" spans="1:6" x14ac:dyDescent="0.25">
      <c r="A18600" t="s">
        <v>131</v>
      </c>
      <c r="B18600" t="s">
        <v>85</v>
      </c>
      <c r="D18600">
        <v>2</v>
      </c>
      <c r="F18600" s="40">
        <f t="shared" si="290"/>
        <v>2</v>
      </c>
    </row>
    <row r="18601" spans="1:6" x14ac:dyDescent="0.25">
      <c r="A18601" t="s">
        <v>131</v>
      </c>
      <c r="B18601" t="s">
        <v>85</v>
      </c>
      <c r="D18601">
        <v>2</v>
      </c>
      <c r="F18601" s="40">
        <f t="shared" si="290"/>
        <v>2</v>
      </c>
    </row>
    <row r="18602" spans="1:6" x14ac:dyDescent="0.25">
      <c r="A18602" t="s">
        <v>131</v>
      </c>
      <c r="B18602" t="s">
        <v>85</v>
      </c>
      <c r="D18602">
        <v>2</v>
      </c>
      <c r="F18602" s="40">
        <f t="shared" si="290"/>
        <v>2</v>
      </c>
    </row>
    <row r="18603" spans="1:6" x14ac:dyDescent="0.25">
      <c r="A18603" t="s">
        <v>131</v>
      </c>
      <c r="B18603" t="s">
        <v>85</v>
      </c>
      <c r="D18603">
        <v>2</v>
      </c>
      <c r="F18603" s="40">
        <f t="shared" si="290"/>
        <v>2</v>
      </c>
    </row>
    <row r="18604" spans="1:6" x14ac:dyDescent="0.25">
      <c r="A18604" t="s">
        <v>131</v>
      </c>
      <c r="B18604" t="s">
        <v>85</v>
      </c>
      <c r="D18604">
        <v>2</v>
      </c>
      <c r="F18604" s="40">
        <f t="shared" si="290"/>
        <v>2</v>
      </c>
    </row>
    <row r="18605" spans="1:6" x14ac:dyDescent="0.25">
      <c r="A18605" t="s">
        <v>131</v>
      </c>
      <c r="B18605" t="s">
        <v>85</v>
      </c>
      <c r="D18605">
        <v>2</v>
      </c>
      <c r="F18605" s="40">
        <f t="shared" si="290"/>
        <v>2</v>
      </c>
    </row>
    <row r="18606" spans="1:6" x14ac:dyDescent="0.25">
      <c r="A18606" t="s">
        <v>131</v>
      </c>
      <c r="B18606" t="s">
        <v>85</v>
      </c>
      <c r="D18606">
        <v>2</v>
      </c>
      <c r="F18606" s="40">
        <f t="shared" si="290"/>
        <v>2</v>
      </c>
    </row>
    <row r="18607" spans="1:6" x14ac:dyDescent="0.25">
      <c r="A18607" t="s">
        <v>131</v>
      </c>
      <c r="B18607" t="s">
        <v>85</v>
      </c>
      <c r="D18607">
        <v>2</v>
      </c>
      <c r="F18607" s="40">
        <f t="shared" si="290"/>
        <v>2</v>
      </c>
    </row>
    <row r="18608" spans="1:6" x14ac:dyDescent="0.25">
      <c r="A18608" t="s">
        <v>131</v>
      </c>
      <c r="B18608" t="s">
        <v>85</v>
      </c>
      <c r="D18608">
        <v>2</v>
      </c>
      <c r="F18608" s="40">
        <f t="shared" si="290"/>
        <v>2</v>
      </c>
    </row>
    <row r="18609" spans="1:6" x14ac:dyDescent="0.25">
      <c r="A18609" t="s">
        <v>131</v>
      </c>
      <c r="B18609" t="s">
        <v>85</v>
      </c>
      <c r="D18609">
        <v>2</v>
      </c>
      <c r="F18609" s="40">
        <f t="shared" si="290"/>
        <v>2</v>
      </c>
    </row>
    <row r="18610" spans="1:6" x14ac:dyDescent="0.25">
      <c r="A18610" t="s">
        <v>131</v>
      </c>
      <c r="B18610" t="s">
        <v>85</v>
      </c>
      <c r="D18610">
        <v>2</v>
      </c>
      <c r="F18610" s="40">
        <f t="shared" si="290"/>
        <v>2</v>
      </c>
    </row>
    <row r="18611" spans="1:6" x14ac:dyDescent="0.25">
      <c r="A18611" t="s">
        <v>131</v>
      </c>
      <c r="B18611" t="s">
        <v>85</v>
      </c>
      <c r="D18611">
        <v>2</v>
      </c>
      <c r="F18611" s="40">
        <f t="shared" si="290"/>
        <v>2</v>
      </c>
    </row>
    <row r="18612" spans="1:6" x14ac:dyDescent="0.25">
      <c r="A18612" t="s">
        <v>131</v>
      </c>
      <c r="B18612" t="s">
        <v>85</v>
      </c>
      <c r="D18612">
        <v>1</v>
      </c>
      <c r="F18612" s="40">
        <f t="shared" si="290"/>
        <v>1</v>
      </c>
    </row>
    <row r="18613" spans="1:6" x14ac:dyDescent="0.25">
      <c r="A18613" t="s">
        <v>131</v>
      </c>
      <c r="B18613" t="s">
        <v>85</v>
      </c>
      <c r="D18613">
        <v>1</v>
      </c>
      <c r="F18613" s="40">
        <f t="shared" si="290"/>
        <v>1</v>
      </c>
    </row>
    <row r="18614" spans="1:6" x14ac:dyDescent="0.25">
      <c r="A18614" t="s">
        <v>131</v>
      </c>
      <c r="B18614" t="s">
        <v>85</v>
      </c>
      <c r="D18614">
        <v>2</v>
      </c>
      <c r="F18614" s="40">
        <f t="shared" si="290"/>
        <v>2</v>
      </c>
    </row>
    <row r="18615" spans="1:6" x14ac:dyDescent="0.25">
      <c r="A18615" t="s">
        <v>131</v>
      </c>
      <c r="B18615" t="s">
        <v>85</v>
      </c>
      <c r="D18615">
        <v>2</v>
      </c>
      <c r="F18615" s="40">
        <f t="shared" si="290"/>
        <v>2</v>
      </c>
    </row>
    <row r="18616" spans="1:6" x14ac:dyDescent="0.25">
      <c r="A18616" t="s">
        <v>131</v>
      </c>
      <c r="B18616" t="s">
        <v>85</v>
      </c>
      <c r="D18616">
        <v>2</v>
      </c>
      <c r="F18616" s="40">
        <f t="shared" si="290"/>
        <v>2</v>
      </c>
    </row>
    <row r="18617" spans="1:6" x14ac:dyDescent="0.25">
      <c r="A18617" t="s">
        <v>131</v>
      </c>
      <c r="B18617" t="s">
        <v>85</v>
      </c>
      <c r="D18617">
        <v>2</v>
      </c>
      <c r="F18617" s="40">
        <f t="shared" si="290"/>
        <v>2</v>
      </c>
    </row>
    <row r="18618" spans="1:6" x14ac:dyDescent="0.25">
      <c r="A18618" t="s">
        <v>131</v>
      </c>
      <c r="B18618" t="s">
        <v>85</v>
      </c>
      <c r="D18618">
        <v>2</v>
      </c>
      <c r="F18618" s="40">
        <f t="shared" si="290"/>
        <v>2</v>
      </c>
    </row>
    <row r="18619" spans="1:6" x14ac:dyDescent="0.25">
      <c r="A18619" t="s">
        <v>131</v>
      </c>
      <c r="B18619" t="s">
        <v>85</v>
      </c>
      <c r="D18619">
        <v>2</v>
      </c>
      <c r="F18619" s="40">
        <f t="shared" si="290"/>
        <v>2</v>
      </c>
    </row>
    <row r="18620" spans="1:6" x14ac:dyDescent="0.25">
      <c r="A18620" t="s">
        <v>131</v>
      </c>
      <c r="B18620" t="s">
        <v>85</v>
      </c>
      <c r="D18620">
        <v>2</v>
      </c>
      <c r="F18620" s="40">
        <f t="shared" si="290"/>
        <v>2</v>
      </c>
    </row>
    <row r="18621" spans="1:6" x14ac:dyDescent="0.25">
      <c r="A18621" t="s">
        <v>131</v>
      </c>
      <c r="B18621" t="s">
        <v>85</v>
      </c>
      <c r="D18621">
        <v>2</v>
      </c>
      <c r="F18621" s="40">
        <f t="shared" si="290"/>
        <v>2</v>
      </c>
    </row>
    <row r="18622" spans="1:6" x14ac:dyDescent="0.25">
      <c r="A18622" t="s">
        <v>131</v>
      </c>
      <c r="B18622" t="s">
        <v>85</v>
      </c>
      <c r="D18622">
        <v>2</v>
      </c>
      <c r="F18622" s="40">
        <f t="shared" si="290"/>
        <v>2</v>
      </c>
    </row>
    <row r="18623" spans="1:6" x14ac:dyDescent="0.25">
      <c r="A18623" t="s">
        <v>131</v>
      </c>
      <c r="B18623" t="s">
        <v>85</v>
      </c>
      <c r="D18623">
        <v>2</v>
      </c>
      <c r="F18623" s="40">
        <f t="shared" si="290"/>
        <v>2</v>
      </c>
    </row>
    <row r="18624" spans="1:6" x14ac:dyDescent="0.25">
      <c r="A18624" t="s">
        <v>131</v>
      </c>
      <c r="B18624" t="s">
        <v>85</v>
      </c>
      <c r="D18624">
        <v>2</v>
      </c>
      <c r="F18624" s="40">
        <f t="shared" si="290"/>
        <v>2</v>
      </c>
    </row>
    <row r="18625" spans="1:6" x14ac:dyDescent="0.25">
      <c r="A18625" t="s">
        <v>131</v>
      </c>
      <c r="B18625" t="s">
        <v>85</v>
      </c>
      <c r="D18625">
        <v>2</v>
      </c>
      <c r="F18625" s="40">
        <f t="shared" si="290"/>
        <v>2</v>
      </c>
    </row>
    <row r="18626" spans="1:6" x14ac:dyDescent="0.25">
      <c r="A18626" t="s">
        <v>131</v>
      </c>
      <c r="B18626" t="s">
        <v>85</v>
      </c>
      <c r="D18626">
        <v>2</v>
      </c>
      <c r="F18626" s="40">
        <f t="shared" si="290"/>
        <v>2</v>
      </c>
    </row>
    <row r="18627" spans="1:6" x14ac:dyDescent="0.25">
      <c r="A18627" t="s">
        <v>131</v>
      </c>
      <c r="B18627" t="s">
        <v>85</v>
      </c>
      <c r="D18627">
        <v>2</v>
      </c>
      <c r="F18627" s="40">
        <f t="shared" ref="F18627:F18690" si="291">SUM(C18627:E18627)</f>
        <v>2</v>
      </c>
    </row>
    <row r="18628" spans="1:6" x14ac:dyDescent="0.25">
      <c r="A18628" t="s">
        <v>131</v>
      </c>
      <c r="B18628" t="s">
        <v>85</v>
      </c>
      <c r="D18628">
        <v>2</v>
      </c>
      <c r="F18628" s="40">
        <f t="shared" si="291"/>
        <v>2</v>
      </c>
    </row>
    <row r="18629" spans="1:6" x14ac:dyDescent="0.25">
      <c r="A18629" t="s">
        <v>131</v>
      </c>
      <c r="B18629" t="s">
        <v>85</v>
      </c>
      <c r="D18629">
        <v>2</v>
      </c>
      <c r="F18629" s="40">
        <f t="shared" si="291"/>
        <v>2</v>
      </c>
    </row>
    <row r="18630" spans="1:6" x14ac:dyDescent="0.25">
      <c r="A18630" t="s">
        <v>131</v>
      </c>
      <c r="B18630" t="s">
        <v>85</v>
      </c>
      <c r="D18630">
        <v>2</v>
      </c>
      <c r="F18630" s="40">
        <f t="shared" si="291"/>
        <v>2</v>
      </c>
    </row>
    <row r="18631" spans="1:6" x14ac:dyDescent="0.25">
      <c r="A18631" t="s">
        <v>131</v>
      </c>
      <c r="B18631" t="s">
        <v>85</v>
      </c>
      <c r="D18631">
        <v>1</v>
      </c>
      <c r="F18631" s="40">
        <f t="shared" si="291"/>
        <v>1</v>
      </c>
    </row>
    <row r="18632" spans="1:6" x14ac:dyDescent="0.25">
      <c r="A18632" t="s">
        <v>131</v>
      </c>
      <c r="B18632" t="s">
        <v>85</v>
      </c>
      <c r="D18632">
        <v>2</v>
      </c>
      <c r="F18632" s="40">
        <f t="shared" si="291"/>
        <v>2</v>
      </c>
    </row>
    <row r="18633" spans="1:6" x14ac:dyDescent="0.25">
      <c r="A18633" t="s">
        <v>131</v>
      </c>
      <c r="B18633" t="s">
        <v>85</v>
      </c>
      <c r="D18633">
        <v>2</v>
      </c>
      <c r="F18633" s="40">
        <f t="shared" si="291"/>
        <v>2</v>
      </c>
    </row>
    <row r="18634" spans="1:6" x14ac:dyDescent="0.25">
      <c r="A18634" t="s">
        <v>131</v>
      </c>
      <c r="B18634" t="s">
        <v>85</v>
      </c>
      <c r="D18634">
        <v>2</v>
      </c>
      <c r="F18634" s="40">
        <f t="shared" si="291"/>
        <v>2</v>
      </c>
    </row>
    <row r="18635" spans="1:6" x14ac:dyDescent="0.25">
      <c r="A18635" t="s">
        <v>131</v>
      </c>
      <c r="B18635" t="s">
        <v>85</v>
      </c>
      <c r="D18635">
        <v>2</v>
      </c>
      <c r="F18635" s="40">
        <f t="shared" si="291"/>
        <v>2</v>
      </c>
    </row>
    <row r="18636" spans="1:6" x14ac:dyDescent="0.25">
      <c r="A18636" t="s">
        <v>131</v>
      </c>
      <c r="B18636" t="s">
        <v>85</v>
      </c>
      <c r="D18636">
        <v>2</v>
      </c>
      <c r="F18636" s="40">
        <f t="shared" si="291"/>
        <v>2</v>
      </c>
    </row>
    <row r="18637" spans="1:6" x14ac:dyDescent="0.25">
      <c r="A18637" t="s">
        <v>131</v>
      </c>
      <c r="B18637" t="s">
        <v>85</v>
      </c>
      <c r="D18637">
        <v>2</v>
      </c>
      <c r="F18637" s="40">
        <f t="shared" si="291"/>
        <v>2</v>
      </c>
    </row>
    <row r="18638" spans="1:6" x14ac:dyDescent="0.25">
      <c r="A18638" t="s">
        <v>131</v>
      </c>
      <c r="B18638" t="s">
        <v>85</v>
      </c>
      <c r="D18638">
        <v>2</v>
      </c>
      <c r="F18638" s="40">
        <f t="shared" si="291"/>
        <v>2</v>
      </c>
    </row>
    <row r="18639" spans="1:6" x14ac:dyDescent="0.25">
      <c r="A18639" t="s">
        <v>131</v>
      </c>
      <c r="B18639" t="s">
        <v>85</v>
      </c>
      <c r="D18639">
        <v>2</v>
      </c>
      <c r="F18639" s="40">
        <f t="shared" si="291"/>
        <v>2</v>
      </c>
    </row>
    <row r="18640" spans="1:6" x14ac:dyDescent="0.25">
      <c r="A18640" t="s">
        <v>131</v>
      </c>
      <c r="B18640" t="s">
        <v>85</v>
      </c>
      <c r="D18640">
        <v>1</v>
      </c>
      <c r="F18640" s="40">
        <f t="shared" si="291"/>
        <v>1</v>
      </c>
    </row>
    <row r="18641" spans="1:6" x14ac:dyDescent="0.25">
      <c r="A18641" t="s">
        <v>131</v>
      </c>
      <c r="B18641" t="s">
        <v>85</v>
      </c>
      <c r="D18641">
        <v>1</v>
      </c>
      <c r="F18641" s="40">
        <f t="shared" si="291"/>
        <v>1</v>
      </c>
    </row>
    <row r="18642" spans="1:6" x14ac:dyDescent="0.25">
      <c r="A18642" t="s">
        <v>131</v>
      </c>
      <c r="B18642" t="s">
        <v>85</v>
      </c>
      <c r="D18642">
        <v>2</v>
      </c>
      <c r="F18642" s="40">
        <f t="shared" si="291"/>
        <v>2</v>
      </c>
    </row>
    <row r="18643" spans="1:6" x14ac:dyDescent="0.25">
      <c r="A18643" t="s">
        <v>131</v>
      </c>
      <c r="B18643" t="s">
        <v>85</v>
      </c>
      <c r="D18643">
        <v>2</v>
      </c>
      <c r="F18643" s="40">
        <f t="shared" si="291"/>
        <v>2</v>
      </c>
    </row>
    <row r="18644" spans="1:6" x14ac:dyDescent="0.25">
      <c r="A18644" t="s">
        <v>131</v>
      </c>
      <c r="B18644" t="s">
        <v>85</v>
      </c>
      <c r="D18644">
        <v>2</v>
      </c>
      <c r="F18644" s="40">
        <f t="shared" si="291"/>
        <v>2</v>
      </c>
    </row>
    <row r="18645" spans="1:6" x14ac:dyDescent="0.25">
      <c r="A18645" t="s">
        <v>131</v>
      </c>
      <c r="B18645" t="s">
        <v>85</v>
      </c>
      <c r="D18645">
        <v>2</v>
      </c>
      <c r="F18645" s="40">
        <f t="shared" si="291"/>
        <v>2</v>
      </c>
    </row>
    <row r="18646" spans="1:6" x14ac:dyDescent="0.25">
      <c r="A18646" t="s">
        <v>131</v>
      </c>
      <c r="B18646" t="s">
        <v>85</v>
      </c>
      <c r="D18646">
        <v>1</v>
      </c>
      <c r="F18646" s="40">
        <f t="shared" si="291"/>
        <v>1</v>
      </c>
    </row>
    <row r="18647" spans="1:6" x14ac:dyDescent="0.25">
      <c r="A18647" t="s">
        <v>131</v>
      </c>
      <c r="B18647" t="s">
        <v>85</v>
      </c>
      <c r="D18647">
        <v>2</v>
      </c>
      <c r="F18647" s="40">
        <f t="shared" si="291"/>
        <v>2</v>
      </c>
    </row>
    <row r="18648" spans="1:6" x14ac:dyDescent="0.25">
      <c r="A18648" t="s">
        <v>131</v>
      </c>
      <c r="B18648" t="s">
        <v>85</v>
      </c>
      <c r="D18648">
        <v>2</v>
      </c>
      <c r="F18648" s="40">
        <f t="shared" si="291"/>
        <v>2</v>
      </c>
    </row>
    <row r="18649" spans="1:6" x14ac:dyDescent="0.25">
      <c r="A18649" t="s">
        <v>131</v>
      </c>
      <c r="B18649" t="s">
        <v>85</v>
      </c>
      <c r="D18649">
        <v>1</v>
      </c>
      <c r="F18649" s="40">
        <f t="shared" si="291"/>
        <v>1</v>
      </c>
    </row>
    <row r="18650" spans="1:6" x14ac:dyDescent="0.25">
      <c r="A18650" t="s">
        <v>131</v>
      </c>
      <c r="B18650" t="s">
        <v>85</v>
      </c>
      <c r="D18650">
        <v>2</v>
      </c>
      <c r="F18650" s="40">
        <f t="shared" si="291"/>
        <v>2</v>
      </c>
    </row>
    <row r="18651" spans="1:6" x14ac:dyDescent="0.25">
      <c r="A18651" t="s">
        <v>131</v>
      </c>
      <c r="B18651" t="s">
        <v>85</v>
      </c>
      <c r="D18651">
        <v>2</v>
      </c>
      <c r="F18651" s="40">
        <f t="shared" si="291"/>
        <v>2</v>
      </c>
    </row>
    <row r="18652" spans="1:6" x14ac:dyDescent="0.25">
      <c r="A18652" t="s">
        <v>131</v>
      </c>
      <c r="B18652" t="s">
        <v>85</v>
      </c>
      <c r="D18652">
        <v>2</v>
      </c>
      <c r="F18652" s="40">
        <f t="shared" si="291"/>
        <v>2</v>
      </c>
    </row>
    <row r="18653" spans="1:6" x14ac:dyDescent="0.25">
      <c r="A18653" t="s">
        <v>131</v>
      </c>
      <c r="B18653" t="s">
        <v>85</v>
      </c>
      <c r="D18653">
        <v>2</v>
      </c>
      <c r="F18653" s="40">
        <f t="shared" si="291"/>
        <v>2</v>
      </c>
    </row>
    <row r="18654" spans="1:6" x14ac:dyDescent="0.25">
      <c r="A18654" t="s">
        <v>131</v>
      </c>
      <c r="B18654" t="s">
        <v>85</v>
      </c>
      <c r="D18654">
        <v>2</v>
      </c>
      <c r="F18654" s="40">
        <f t="shared" si="291"/>
        <v>2</v>
      </c>
    </row>
    <row r="18655" spans="1:6" x14ac:dyDescent="0.25">
      <c r="A18655" t="s">
        <v>131</v>
      </c>
      <c r="B18655" t="s">
        <v>85</v>
      </c>
      <c r="D18655">
        <v>2</v>
      </c>
      <c r="F18655" s="40">
        <f t="shared" si="291"/>
        <v>2</v>
      </c>
    </row>
    <row r="18656" spans="1:6" x14ac:dyDescent="0.25">
      <c r="A18656" t="s">
        <v>131</v>
      </c>
      <c r="B18656" t="s">
        <v>85</v>
      </c>
      <c r="D18656">
        <v>2</v>
      </c>
      <c r="F18656" s="40">
        <f t="shared" si="291"/>
        <v>2</v>
      </c>
    </row>
    <row r="18657" spans="1:6" x14ac:dyDescent="0.25">
      <c r="A18657" t="s">
        <v>131</v>
      </c>
      <c r="B18657" t="s">
        <v>85</v>
      </c>
      <c r="D18657">
        <v>1</v>
      </c>
      <c r="F18657" s="40">
        <f t="shared" si="291"/>
        <v>1</v>
      </c>
    </row>
    <row r="18658" spans="1:6" x14ac:dyDescent="0.25">
      <c r="A18658" t="s">
        <v>131</v>
      </c>
      <c r="B18658" t="s">
        <v>85</v>
      </c>
      <c r="D18658">
        <v>2</v>
      </c>
      <c r="F18658" s="40">
        <f t="shared" si="291"/>
        <v>2</v>
      </c>
    </row>
    <row r="18659" spans="1:6" x14ac:dyDescent="0.25">
      <c r="A18659" t="s">
        <v>131</v>
      </c>
      <c r="B18659" t="s">
        <v>85</v>
      </c>
      <c r="D18659">
        <v>2</v>
      </c>
      <c r="F18659" s="40">
        <f t="shared" si="291"/>
        <v>2</v>
      </c>
    </row>
    <row r="18660" spans="1:6" x14ac:dyDescent="0.25">
      <c r="A18660" t="s">
        <v>131</v>
      </c>
      <c r="B18660" t="s">
        <v>85</v>
      </c>
      <c r="D18660">
        <v>2</v>
      </c>
      <c r="F18660" s="40">
        <f t="shared" si="291"/>
        <v>2</v>
      </c>
    </row>
    <row r="18661" spans="1:6" x14ac:dyDescent="0.25">
      <c r="A18661" t="s">
        <v>131</v>
      </c>
      <c r="B18661" t="s">
        <v>85</v>
      </c>
      <c r="D18661">
        <v>2</v>
      </c>
      <c r="F18661" s="40">
        <f t="shared" si="291"/>
        <v>2</v>
      </c>
    </row>
    <row r="18662" spans="1:6" x14ac:dyDescent="0.25">
      <c r="A18662" t="s">
        <v>131</v>
      </c>
      <c r="B18662" t="s">
        <v>85</v>
      </c>
      <c r="D18662">
        <v>2</v>
      </c>
      <c r="F18662" s="40">
        <f t="shared" si="291"/>
        <v>2</v>
      </c>
    </row>
    <row r="18663" spans="1:6" x14ac:dyDescent="0.25">
      <c r="A18663" t="s">
        <v>131</v>
      </c>
      <c r="B18663" t="s">
        <v>85</v>
      </c>
      <c r="D18663">
        <v>2</v>
      </c>
      <c r="F18663" s="40">
        <f t="shared" si="291"/>
        <v>2</v>
      </c>
    </row>
    <row r="18664" spans="1:6" x14ac:dyDescent="0.25">
      <c r="A18664" t="s">
        <v>131</v>
      </c>
      <c r="B18664" t="s">
        <v>85</v>
      </c>
      <c r="D18664">
        <v>1</v>
      </c>
      <c r="F18664" s="40">
        <f t="shared" si="291"/>
        <v>1</v>
      </c>
    </row>
    <row r="18665" spans="1:6" x14ac:dyDescent="0.25">
      <c r="A18665" t="s">
        <v>131</v>
      </c>
      <c r="B18665" t="s">
        <v>85</v>
      </c>
      <c r="D18665">
        <v>1</v>
      </c>
      <c r="F18665" s="40">
        <f t="shared" si="291"/>
        <v>1</v>
      </c>
    </row>
    <row r="18666" spans="1:6" x14ac:dyDescent="0.25">
      <c r="A18666" t="s">
        <v>131</v>
      </c>
      <c r="B18666" t="s">
        <v>85</v>
      </c>
      <c r="D18666">
        <v>2</v>
      </c>
      <c r="F18666" s="40">
        <f t="shared" si="291"/>
        <v>2</v>
      </c>
    </row>
    <row r="18667" spans="1:6" x14ac:dyDescent="0.25">
      <c r="A18667" t="s">
        <v>131</v>
      </c>
      <c r="B18667" t="s">
        <v>85</v>
      </c>
      <c r="D18667">
        <v>2</v>
      </c>
      <c r="F18667" s="40">
        <f t="shared" si="291"/>
        <v>2</v>
      </c>
    </row>
    <row r="18668" spans="1:6" x14ac:dyDescent="0.25">
      <c r="A18668" t="s">
        <v>131</v>
      </c>
      <c r="B18668" t="s">
        <v>85</v>
      </c>
      <c r="D18668">
        <v>2</v>
      </c>
      <c r="F18668" s="40">
        <f t="shared" si="291"/>
        <v>2</v>
      </c>
    </row>
    <row r="18669" spans="1:6" x14ac:dyDescent="0.25">
      <c r="A18669" t="s">
        <v>131</v>
      </c>
      <c r="B18669" t="s">
        <v>85</v>
      </c>
      <c r="D18669">
        <v>2</v>
      </c>
      <c r="F18669" s="40">
        <f t="shared" si="291"/>
        <v>2</v>
      </c>
    </row>
    <row r="18670" spans="1:6" x14ac:dyDescent="0.25">
      <c r="A18670" t="s">
        <v>131</v>
      </c>
      <c r="B18670" t="s">
        <v>85</v>
      </c>
      <c r="D18670">
        <v>1</v>
      </c>
      <c r="F18670" s="40">
        <f t="shared" si="291"/>
        <v>1</v>
      </c>
    </row>
    <row r="18671" spans="1:6" x14ac:dyDescent="0.25">
      <c r="A18671" t="s">
        <v>131</v>
      </c>
      <c r="B18671" t="s">
        <v>85</v>
      </c>
      <c r="D18671">
        <v>2</v>
      </c>
      <c r="F18671" s="40">
        <f t="shared" si="291"/>
        <v>2</v>
      </c>
    </row>
    <row r="18672" spans="1:6" x14ac:dyDescent="0.25">
      <c r="A18672" t="s">
        <v>131</v>
      </c>
      <c r="B18672" t="s">
        <v>85</v>
      </c>
      <c r="D18672">
        <v>2</v>
      </c>
      <c r="F18672" s="40">
        <f t="shared" si="291"/>
        <v>2</v>
      </c>
    </row>
    <row r="18673" spans="1:6" x14ac:dyDescent="0.25">
      <c r="A18673" t="s">
        <v>131</v>
      </c>
      <c r="B18673" t="s">
        <v>85</v>
      </c>
      <c r="D18673">
        <v>2</v>
      </c>
      <c r="F18673" s="40">
        <f t="shared" si="291"/>
        <v>2</v>
      </c>
    </row>
    <row r="18674" spans="1:6" x14ac:dyDescent="0.25">
      <c r="A18674" t="s">
        <v>131</v>
      </c>
      <c r="B18674" t="s">
        <v>85</v>
      </c>
      <c r="D18674">
        <v>1</v>
      </c>
      <c r="F18674" s="40">
        <f t="shared" si="291"/>
        <v>1</v>
      </c>
    </row>
    <row r="18675" spans="1:6" x14ac:dyDescent="0.25">
      <c r="A18675" t="s">
        <v>131</v>
      </c>
      <c r="B18675" t="s">
        <v>85</v>
      </c>
      <c r="D18675">
        <v>1</v>
      </c>
      <c r="F18675" s="40">
        <f t="shared" si="291"/>
        <v>1</v>
      </c>
    </row>
    <row r="18676" spans="1:6" x14ac:dyDescent="0.25">
      <c r="A18676" t="s">
        <v>131</v>
      </c>
      <c r="B18676" t="s">
        <v>85</v>
      </c>
      <c r="D18676">
        <v>2</v>
      </c>
      <c r="F18676" s="40">
        <f t="shared" si="291"/>
        <v>2</v>
      </c>
    </row>
    <row r="18677" spans="1:6" x14ac:dyDescent="0.25">
      <c r="A18677" t="s">
        <v>131</v>
      </c>
      <c r="B18677" t="s">
        <v>85</v>
      </c>
      <c r="D18677">
        <v>2</v>
      </c>
      <c r="F18677" s="40">
        <f t="shared" si="291"/>
        <v>2</v>
      </c>
    </row>
    <row r="18678" spans="1:6" x14ac:dyDescent="0.25">
      <c r="A18678" t="s">
        <v>131</v>
      </c>
      <c r="B18678" t="s">
        <v>85</v>
      </c>
      <c r="D18678">
        <v>2</v>
      </c>
      <c r="F18678" s="40">
        <f t="shared" si="291"/>
        <v>2</v>
      </c>
    </row>
    <row r="18679" spans="1:6" x14ac:dyDescent="0.25">
      <c r="A18679" t="s">
        <v>131</v>
      </c>
      <c r="B18679" t="s">
        <v>85</v>
      </c>
      <c r="D18679">
        <v>2</v>
      </c>
      <c r="F18679" s="40">
        <f t="shared" si="291"/>
        <v>2</v>
      </c>
    </row>
    <row r="18680" spans="1:6" x14ac:dyDescent="0.25">
      <c r="A18680" t="s">
        <v>131</v>
      </c>
      <c r="B18680" t="s">
        <v>85</v>
      </c>
      <c r="D18680">
        <v>2</v>
      </c>
      <c r="F18680" s="40">
        <f t="shared" si="291"/>
        <v>2</v>
      </c>
    </row>
    <row r="18681" spans="1:6" x14ac:dyDescent="0.25">
      <c r="A18681" t="s">
        <v>131</v>
      </c>
      <c r="B18681" t="s">
        <v>85</v>
      </c>
      <c r="D18681">
        <v>2</v>
      </c>
      <c r="F18681" s="40">
        <f t="shared" si="291"/>
        <v>2</v>
      </c>
    </row>
    <row r="18682" spans="1:6" x14ac:dyDescent="0.25">
      <c r="A18682" t="s">
        <v>131</v>
      </c>
      <c r="B18682" t="s">
        <v>85</v>
      </c>
      <c r="D18682">
        <v>2</v>
      </c>
      <c r="F18682" s="40">
        <f t="shared" si="291"/>
        <v>2</v>
      </c>
    </row>
    <row r="18683" spans="1:6" x14ac:dyDescent="0.25">
      <c r="A18683" t="s">
        <v>131</v>
      </c>
      <c r="B18683" t="s">
        <v>85</v>
      </c>
      <c r="D18683">
        <v>2</v>
      </c>
      <c r="F18683" s="40">
        <f t="shared" si="291"/>
        <v>2</v>
      </c>
    </row>
    <row r="18684" spans="1:6" x14ac:dyDescent="0.25">
      <c r="A18684" t="s">
        <v>131</v>
      </c>
      <c r="B18684" t="s">
        <v>85</v>
      </c>
      <c r="D18684">
        <v>2</v>
      </c>
      <c r="F18684" s="40">
        <f t="shared" si="291"/>
        <v>2</v>
      </c>
    </row>
    <row r="18685" spans="1:6" x14ac:dyDescent="0.25">
      <c r="A18685" t="s">
        <v>131</v>
      </c>
      <c r="B18685" t="s">
        <v>85</v>
      </c>
      <c r="D18685">
        <v>2</v>
      </c>
      <c r="F18685" s="40">
        <f t="shared" si="291"/>
        <v>2</v>
      </c>
    </row>
    <row r="18686" spans="1:6" x14ac:dyDescent="0.25">
      <c r="A18686" t="s">
        <v>131</v>
      </c>
      <c r="B18686" t="s">
        <v>85</v>
      </c>
      <c r="D18686">
        <v>2</v>
      </c>
      <c r="F18686" s="40">
        <f t="shared" si="291"/>
        <v>2</v>
      </c>
    </row>
    <row r="18687" spans="1:6" x14ac:dyDescent="0.25">
      <c r="A18687" t="s">
        <v>131</v>
      </c>
      <c r="B18687" t="s">
        <v>85</v>
      </c>
      <c r="D18687">
        <v>2</v>
      </c>
      <c r="F18687" s="40">
        <f t="shared" si="291"/>
        <v>2</v>
      </c>
    </row>
    <row r="18688" spans="1:6" x14ac:dyDescent="0.25">
      <c r="A18688" t="s">
        <v>131</v>
      </c>
      <c r="B18688" t="s">
        <v>85</v>
      </c>
      <c r="D18688">
        <v>2</v>
      </c>
      <c r="F18688" s="40">
        <f t="shared" si="291"/>
        <v>2</v>
      </c>
    </row>
    <row r="18689" spans="1:6" x14ac:dyDescent="0.25">
      <c r="A18689" t="s">
        <v>131</v>
      </c>
      <c r="B18689" t="s">
        <v>85</v>
      </c>
      <c r="D18689">
        <v>2</v>
      </c>
      <c r="F18689" s="40">
        <f t="shared" si="291"/>
        <v>2</v>
      </c>
    </row>
    <row r="18690" spans="1:6" x14ac:dyDescent="0.25">
      <c r="A18690" t="s">
        <v>131</v>
      </c>
      <c r="B18690" t="s">
        <v>85</v>
      </c>
      <c r="D18690">
        <v>2</v>
      </c>
      <c r="F18690" s="40">
        <f t="shared" si="291"/>
        <v>2</v>
      </c>
    </row>
    <row r="18691" spans="1:6" x14ac:dyDescent="0.25">
      <c r="A18691" t="s">
        <v>131</v>
      </c>
      <c r="B18691" t="s">
        <v>85</v>
      </c>
      <c r="D18691">
        <v>2</v>
      </c>
      <c r="F18691" s="40">
        <f t="shared" ref="F18691:F18754" si="292">SUM(C18691:E18691)</f>
        <v>2</v>
      </c>
    </row>
    <row r="18692" spans="1:6" x14ac:dyDescent="0.25">
      <c r="A18692" t="s">
        <v>131</v>
      </c>
      <c r="B18692" t="s">
        <v>85</v>
      </c>
      <c r="D18692">
        <v>2</v>
      </c>
      <c r="F18692" s="40">
        <f t="shared" si="292"/>
        <v>2</v>
      </c>
    </row>
    <row r="18693" spans="1:6" x14ac:dyDescent="0.25">
      <c r="A18693" t="s">
        <v>131</v>
      </c>
      <c r="B18693" t="s">
        <v>85</v>
      </c>
      <c r="D18693">
        <v>2</v>
      </c>
      <c r="F18693" s="40">
        <f t="shared" si="292"/>
        <v>2</v>
      </c>
    </row>
    <row r="18694" spans="1:6" x14ac:dyDescent="0.25">
      <c r="A18694" t="s">
        <v>131</v>
      </c>
      <c r="B18694" t="s">
        <v>85</v>
      </c>
      <c r="D18694">
        <v>2</v>
      </c>
      <c r="F18694" s="40">
        <f t="shared" si="292"/>
        <v>2</v>
      </c>
    </row>
    <row r="18695" spans="1:6" x14ac:dyDescent="0.25">
      <c r="A18695" t="s">
        <v>131</v>
      </c>
      <c r="B18695" t="s">
        <v>85</v>
      </c>
      <c r="D18695">
        <v>2</v>
      </c>
      <c r="F18695" s="40">
        <f t="shared" si="292"/>
        <v>2</v>
      </c>
    </row>
    <row r="18696" spans="1:6" x14ac:dyDescent="0.25">
      <c r="A18696" t="s">
        <v>131</v>
      </c>
      <c r="B18696" t="s">
        <v>85</v>
      </c>
      <c r="D18696">
        <v>2</v>
      </c>
      <c r="F18696" s="40">
        <f t="shared" si="292"/>
        <v>2</v>
      </c>
    </row>
    <row r="18697" spans="1:6" x14ac:dyDescent="0.25">
      <c r="A18697" t="s">
        <v>131</v>
      </c>
      <c r="B18697" t="s">
        <v>85</v>
      </c>
      <c r="D18697">
        <v>2</v>
      </c>
      <c r="F18697" s="40">
        <f t="shared" si="292"/>
        <v>2</v>
      </c>
    </row>
    <row r="18698" spans="1:6" x14ac:dyDescent="0.25">
      <c r="A18698" t="s">
        <v>131</v>
      </c>
      <c r="B18698" t="s">
        <v>85</v>
      </c>
      <c r="D18698">
        <v>2</v>
      </c>
      <c r="F18698" s="40">
        <f t="shared" si="292"/>
        <v>2</v>
      </c>
    </row>
    <row r="18699" spans="1:6" x14ac:dyDescent="0.25">
      <c r="A18699" t="s">
        <v>131</v>
      </c>
      <c r="B18699" t="s">
        <v>85</v>
      </c>
      <c r="D18699">
        <v>2</v>
      </c>
      <c r="F18699" s="40">
        <f t="shared" si="292"/>
        <v>2</v>
      </c>
    </row>
    <row r="18700" spans="1:6" x14ac:dyDescent="0.25">
      <c r="A18700" t="s">
        <v>131</v>
      </c>
      <c r="B18700" t="s">
        <v>85</v>
      </c>
      <c r="D18700">
        <v>2</v>
      </c>
      <c r="F18700" s="40">
        <f t="shared" si="292"/>
        <v>2</v>
      </c>
    </row>
    <row r="18701" spans="1:6" x14ac:dyDescent="0.25">
      <c r="A18701" t="s">
        <v>131</v>
      </c>
      <c r="B18701" t="s">
        <v>85</v>
      </c>
      <c r="D18701">
        <v>1</v>
      </c>
      <c r="F18701" s="40">
        <f t="shared" si="292"/>
        <v>1</v>
      </c>
    </row>
    <row r="18702" spans="1:6" x14ac:dyDescent="0.25">
      <c r="A18702" t="s">
        <v>131</v>
      </c>
      <c r="B18702" t="s">
        <v>85</v>
      </c>
      <c r="D18702">
        <v>2</v>
      </c>
      <c r="F18702" s="40">
        <f t="shared" si="292"/>
        <v>2</v>
      </c>
    </row>
    <row r="18703" spans="1:6" x14ac:dyDescent="0.25">
      <c r="A18703" t="s">
        <v>131</v>
      </c>
      <c r="B18703" t="s">
        <v>85</v>
      </c>
      <c r="D18703">
        <v>2</v>
      </c>
      <c r="F18703" s="40">
        <f t="shared" si="292"/>
        <v>2</v>
      </c>
    </row>
    <row r="18704" spans="1:6" x14ac:dyDescent="0.25">
      <c r="A18704" t="s">
        <v>131</v>
      </c>
      <c r="B18704" t="s">
        <v>85</v>
      </c>
      <c r="D18704">
        <v>2</v>
      </c>
      <c r="F18704" s="40">
        <f t="shared" si="292"/>
        <v>2</v>
      </c>
    </row>
    <row r="18705" spans="1:6" x14ac:dyDescent="0.25">
      <c r="A18705" t="s">
        <v>131</v>
      </c>
      <c r="B18705" t="s">
        <v>85</v>
      </c>
      <c r="D18705">
        <v>2</v>
      </c>
      <c r="F18705" s="40">
        <f t="shared" si="292"/>
        <v>2</v>
      </c>
    </row>
    <row r="18706" spans="1:6" x14ac:dyDescent="0.25">
      <c r="A18706" t="s">
        <v>131</v>
      </c>
      <c r="B18706" t="s">
        <v>85</v>
      </c>
      <c r="D18706">
        <v>2</v>
      </c>
      <c r="F18706" s="40">
        <f t="shared" si="292"/>
        <v>2</v>
      </c>
    </row>
    <row r="18707" spans="1:6" x14ac:dyDescent="0.25">
      <c r="A18707" t="s">
        <v>131</v>
      </c>
      <c r="B18707" t="s">
        <v>85</v>
      </c>
      <c r="D18707">
        <v>2</v>
      </c>
      <c r="F18707" s="40">
        <f t="shared" si="292"/>
        <v>2</v>
      </c>
    </row>
    <row r="18708" spans="1:6" x14ac:dyDescent="0.25">
      <c r="A18708" t="s">
        <v>131</v>
      </c>
      <c r="B18708" t="s">
        <v>85</v>
      </c>
      <c r="D18708">
        <v>2</v>
      </c>
      <c r="F18708" s="40">
        <f t="shared" si="292"/>
        <v>2</v>
      </c>
    </row>
    <row r="18709" spans="1:6" x14ac:dyDescent="0.25">
      <c r="A18709" t="s">
        <v>131</v>
      </c>
      <c r="B18709" t="s">
        <v>85</v>
      </c>
      <c r="D18709">
        <v>2</v>
      </c>
      <c r="F18709" s="40">
        <f t="shared" si="292"/>
        <v>2</v>
      </c>
    </row>
    <row r="18710" spans="1:6" x14ac:dyDescent="0.25">
      <c r="A18710" t="s">
        <v>131</v>
      </c>
      <c r="B18710" t="s">
        <v>85</v>
      </c>
      <c r="D18710">
        <v>2</v>
      </c>
      <c r="F18710" s="40">
        <f t="shared" si="292"/>
        <v>2</v>
      </c>
    </row>
    <row r="18711" spans="1:6" x14ac:dyDescent="0.25">
      <c r="A18711" t="s">
        <v>131</v>
      </c>
      <c r="B18711" t="s">
        <v>85</v>
      </c>
      <c r="D18711">
        <v>2</v>
      </c>
      <c r="F18711" s="40">
        <f t="shared" si="292"/>
        <v>2</v>
      </c>
    </row>
    <row r="18712" spans="1:6" x14ac:dyDescent="0.25">
      <c r="A18712" t="s">
        <v>131</v>
      </c>
      <c r="B18712" t="s">
        <v>85</v>
      </c>
      <c r="D18712">
        <v>2</v>
      </c>
      <c r="F18712" s="40">
        <f t="shared" si="292"/>
        <v>2</v>
      </c>
    </row>
    <row r="18713" spans="1:6" x14ac:dyDescent="0.25">
      <c r="A18713" t="s">
        <v>131</v>
      </c>
      <c r="B18713" t="s">
        <v>85</v>
      </c>
      <c r="D18713">
        <v>2</v>
      </c>
      <c r="F18713" s="40">
        <f t="shared" si="292"/>
        <v>2</v>
      </c>
    </row>
    <row r="18714" spans="1:6" x14ac:dyDescent="0.25">
      <c r="A18714" t="s">
        <v>131</v>
      </c>
      <c r="B18714" t="s">
        <v>85</v>
      </c>
      <c r="D18714">
        <v>2</v>
      </c>
      <c r="F18714" s="40">
        <f t="shared" si="292"/>
        <v>2</v>
      </c>
    </row>
    <row r="18715" spans="1:6" x14ac:dyDescent="0.25">
      <c r="A18715" t="s">
        <v>131</v>
      </c>
      <c r="B18715" t="s">
        <v>85</v>
      </c>
      <c r="D18715">
        <v>2</v>
      </c>
      <c r="F18715" s="40">
        <f t="shared" si="292"/>
        <v>2</v>
      </c>
    </row>
    <row r="18716" spans="1:6" x14ac:dyDescent="0.25">
      <c r="A18716" t="s">
        <v>131</v>
      </c>
      <c r="B18716" t="s">
        <v>85</v>
      </c>
      <c r="D18716">
        <v>2</v>
      </c>
      <c r="F18716" s="40">
        <f t="shared" si="292"/>
        <v>2</v>
      </c>
    </row>
    <row r="18717" spans="1:6" x14ac:dyDescent="0.25">
      <c r="A18717" t="s">
        <v>131</v>
      </c>
      <c r="B18717" t="s">
        <v>85</v>
      </c>
      <c r="D18717">
        <v>1</v>
      </c>
      <c r="F18717" s="40">
        <f t="shared" si="292"/>
        <v>1</v>
      </c>
    </row>
    <row r="18718" spans="1:6" x14ac:dyDescent="0.25">
      <c r="A18718" t="s">
        <v>131</v>
      </c>
      <c r="B18718" t="s">
        <v>85</v>
      </c>
      <c r="D18718">
        <v>1</v>
      </c>
      <c r="F18718" s="40">
        <f t="shared" si="292"/>
        <v>1</v>
      </c>
    </row>
    <row r="18719" spans="1:6" x14ac:dyDescent="0.25">
      <c r="A18719" t="s">
        <v>131</v>
      </c>
      <c r="B18719" t="s">
        <v>85</v>
      </c>
      <c r="D18719">
        <v>1</v>
      </c>
      <c r="F18719" s="40">
        <f t="shared" si="292"/>
        <v>1</v>
      </c>
    </row>
    <row r="18720" spans="1:6" x14ac:dyDescent="0.25">
      <c r="A18720" t="s">
        <v>131</v>
      </c>
      <c r="B18720" t="s">
        <v>85</v>
      </c>
      <c r="D18720">
        <v>1</v>
      </c>
      <c r="F18720" s="40">
        <f t="shared" si="292"/>
        <v>1</v>
      </c>
    </row>
    <row r="18721" spans="1:6" x14ac:dyDescent="0.25">
      <c r="A18721" t="s">
        <v>131</v>
      </c>
      <c r="B18721" t="s">
        <v>85</v>
      </c>
      <c r="D18721">
        <v>1</v>
      </c>
      <c r="F18721" s="40">
        <f t="shared" si="292"/>
        <v>1</v>
      </c>
    </row>
    <row r="18722" spans="1:6" x14ac:dyDescent="0.25">
      <c r="A18722" t="s">
        <v>131</v>
      </c>
      <c r="B18722" t="s">
        <v>85</v>
      </c>
      <c r="D18722">
        <v>1</v>
      </c>
      <c r="F18722" s="40">
        <f t="shared" si="292"/>
        <v>1</v>
      </c>
    </row>
    <row r="18723" spans="1:6" x14ac:dyDescent="0.25">
      <c r="A18723" t="s">
        <v>131</v>
      </c>
      <c r="B18723" t="s">
        <v>85</v>
      </c>
      <c r="D18723">
        <v>1</v>
      </c>
      <c r="F18723" s="40">
        <f t="shared" si="292"/>
        <v>1</v>
      </c>
    </row>
    <row r="18724" spans="1:6" x14ac:dyDescent="0.25">
      <c r="A18724" t="s">
        <v>131</v>
      </c>
      <c r="B18724" t="s">
        <v>85</v>
      </c>
      <c r="D18724">
        <v>1</v>
      </c>
      <c r="F18724" s="40">
        <f t="shared" si="292"/>
        <v>1</v>
      </c>
    </row>
    <row r="18725" spans="1:6" x14ac:dyDescent="0.25">
      <c r="A18725" t="s">
        <v>131</v>
      </c>
      <c r="B18725" t="s">
        <v>85</v>
      </c>
      <c r="D18725">
        <v>1</v>
      </c>
      <c r="F18725" s="40">
        <f t="shared" si="292"/>
        <v>1</v>
      </c>
    </row>
    <row r="18726" spans="1:6" x14ac:dyDescent="0.25">
      <c r="A18726" t="s">
        <v>131</v>
      </c>
      <c r="B18726" t="s">
        <v>85</v>
      </c>
      <c r="E18726">
        <v>1</v>
      </c>
      <c r="F18726" s="40">
        <f t="shared" si="292"/>
        <v>1</v>
      </c>
    </row>
    <row r="18727" spans="1:6" x14ac:dyDescent="0.25">
      <c r="A18727" t="s">
        <v>131</v>
      </c>
      <c r="B18727" t="s">
        <v>85</v>
      </c>
      <c r="D18727">
        <v>2</v>
      </c>
      <c r="F18727" s="40">
        <f t="shared" si="292"/>
        <v>2</v>
      </c>
    </row>
    <row r="18728" spans="1:6" x14ac:dyDescent="0.25">
      <c r="A18728" t="s">
        <v>131</v>
      </c>
      <c r="B18728" t="s">
        <v>85</v>
      </c>
      <c r="D18728">
        <v>2</v>
      </c>
      <c r="F18728" s="40">
        <f t="shared" si="292"/>
        <v>2</v>
      </c>
    </row>
    <row r="18729" spans="1:6" x14ac:dyDescent="0.25">
      <c r="A18729" t="s">
        <v>131</v>
      </c>
      <c r="B18729" t="s">
        <v>85</v>
      </c>
      <c r="D18729">
        <v>2</v>
      </c>
      <c r="F18729" s="40">
        <f t="shared" si="292"/>
        <v>2</v>
      </c>
    </row>
    <row r="18730" spans="1:6" x14ac:dyDescent="0.25">
      <c r="A18730" t="s">
        <v>131</v>
      </c>
      <c r="B18730" t="s">
        <v>85</v>
      </c>
      <c r="D18730">
        <v>2</v>
      </c>
      <c r="F18730" s="40">
        <f t="shared" si="292"/>
        <v>2</v>
      </c>
    </row>
    <row r="18731" spans="1:6" x14ac:dyDescent="0.25">
      <c r="A18731" t="s">
        <v>131</v>
      </c>
      <c r="B18731" t="s">
        <v>85</v>
      </c>
      <c r="D18731">
        <v>1</v>
      </c>
      <c r="F18731" s="40">
        <f t="shared" si="292"/>
        <v>1</v>
      </c>
    </row>
    <row r="18732" spans="1:6" x14ac:dyDescent="0.25">
      <c r="A18732" t="s">
        <v>131</v>
      </c>
      <c r="B18732" t="s">
        <v>85</v>
      </c>
      <c r="D18732">
        <v>2</v>
      </c>
      <c r="F18732" s="40">
        <f t="shared" si="292"/>
        <v>2</v>
      </c>
    </row>
    <row r="18733" spans="1:6" x14ac:dyDescent="0.25">
      <c r="A18733" t="s">
        <v>131</v>
      </c>
      <c r="B18733" t="s">
        <v>85</v>
      </c>
      <c r="D18733">
        <v>2</v>
      </c>
      <c r="F18733" s="40">
        <f t="shared" si="292"/>
        <v>2</v>
      </c>
    </row>
    <row r="18734" spans="1:6" x14ac:dyDescent="0.25">
      <c r="A18734" t="s">
        <v>131</v>
      </c>
      <c r="B18734" t="s">
        <v>85</v>
      </c>
      <c r="D18734">
        <v>2</v>
      </c>
      <c r="F18734" s="40">
        <f t="shared" si="292"/>
        <v>2</v>
      </c>
    </row>
    <row r="18735" spans="1:6" x14ac:dyDescent="0.25">
      <c r="A18735" t="s">
        <v>131</v>
      </c>
      <c r="B18735" t="s">
        <v>85</v>
      </c>
      <c r="D18735">
        <v>2</v>
      </c>
      <c r="F18735" s="40">
        <f t="shared" si="292"/>
        <v>2</v>
      </c>
    </row>
    <row r="18736" spans="1:6" x14ac:dyDescent="0.25">
      <c r="A18736" t="s">
        <v>131</v>
      </c>
      <c r="B18736" t="s">
        <v>85</v>
      </c>
      <c r="D18736">
        <v>1</v>
      </c>
      <c r="F18736" s="40">
        <f t="shared" si="292"/>
        <v>1</v>
      </c>
    </row>
    <row r="18737" spans="1:6" x14ac:dyDescent="0.25">
      <c r="A18737" t="s">
        <v>131</v>
      </c>
      <c r="B18737" t="s">
        <v>85</v>
      </c>
      <c r="D18737">
        <v>1</v>
      </c>
      <c r="F18737" s="40">
        <f t="shared" si="292"/>
        <v>1</v>
      </c>
    </row>
    <row r="18738" spans="1:6" x14ac:dyDescent="0.25">
      <c r="A18738" t="s">
        <v>131</v>
      </c>
      <c r="B18738" t="s">
        <v>85</v>
      </c>
      <c r="D18738">
        <v>1</v>
      </c>
      <c r="F18738" s="40">
        <f t="shared" si="292"/>
        <v>1</v>
      </c>
    </row>
    <row r="18739" spans="1:6" x14ac:dyDescent="0.25">
      <c r="A18739" t="s">
        <v>131</v>
      </c>
      <c r="B18739" t="s">
        <v>85</v>
      </c>
      <c r="D18739">
        <v>1</v>
      </c>
      <c r="F18739" s="40">
        <f t="shared" si="292"/>
        <v>1</v>
      </c>
    </row>
    <row r="18740" spans="1:6" x14ac:dyDescent="0.25">
      <c r="A18740" t="s">
        <v>131</v>
      </c>
      <c r="B18740" t="s">
        <v>85</v>
      </c>
      <c r="D18740">
        <v>1</v>
      </c>
      <c r="F18740" s="40">
        <f t="shared" si="292"/>
        <v>1</v>
      </c>
    </row>
    <row r="18741" spans="1:6" x14ac:dyDescent="0.25">
      <c r="A18741" t="s">
        <v>131</v>
      </c>
      <c r="B18741" t="s">
        <v>85</v>
      </c>
      <c r="D18741">
        <v>1</v>
      </c>
      <c r="F18741" s="40">
        <f t="shared" si="292"/>
        <v>1</v>
      </c>
    </row>
    <row r="18742" spans="1:6" x14ac:dyDescent="0.25">
      <c r="A18742" t="s">
        <v>131</v>
      </c>
      <c r="B18742" t="s">
        <v>85</v>
      </c>
      <c r="D18742">
        <v>1</v>
      </c>
      <c r="F18742" s="40">
        <f t="shared" si="292"/>
        <v>1</v>
      </c>
    </row>
    <row r="18743" spans="1:6" x14ac:dyDescent="0.25">
      <c r="A18743" t="s">
        <v>131</v>
      </c>
      <c r="B18743" t="s">
        <v>85</v>
      </c>
      <c r="D18743">
        <v>1</v>
      </c>
      <c r="F18743" s="40">
        <f t="shared" si="292"/>
        <v>1</v>
      </c>
    </row>
    <row r="18744" spans="1:6" x14ac:dyDescent="0.25">
      <c r="A18744" t="s">
        <v>131</v>
      </c>
      <c r="B18744" t="s">
        <v>85</v>
      </c>
      <c r="D18744">
        <v>1</v>
      </c>
      <c r="F18744" s="40">
        <f t="shared" si="292"/>
        <v>1</v>
      </c>
    </row>
    <row r="18745" spans="1:6" x14ac:dyDescent="0.25">
      <c r="A18745" t="s">
        <v>131</v>
      </c>
      <c r="B18745" t="s">
        <v>85</v>
      </c>
      <c r="D18745">
        <v>2</v>
      </c>
      <c r="F18745" s="40">
        <f t="shared" si="292"/>
        <v>2</v>
      </c>
    </row>
    <row r="18746" spans="1:6" x14ac:dyDescent="0.25">
      <c r="A18746" t="s">
        <v>131</v>
      </c>
      <c r="B18746" t="s">
        <v>85</v>
      </c>
      <c r="D18746">
        <v>2</v>
      </c>
      <c r="F18746" s="40">
        <f t="shared" si="292"/>
        <v>2</v>
      </c>
    </row>
    <row r="18747" spans="1:6" x14ac:dyDescent="0.25">
      <c r="A18747" t="s">
        <v>131</v>
      </c>
      <c r="B18747" t="s">
        <v>85</v>
      </c>
      <c r="D18747">
        <v>1</v>
      </c>
      <c r="F18747" s="40">
        <f t="shared" si="292"/>
        <v>1</v>
      </c>
    </row>
    <row r="18748" spans="1:6" x14ac:dyDescent="0.25">
      <c r="A18748" t="s">
        <v>131</v>
      </c>
      <c r="B18748" t="s">
        <v>85</v>
      </c>
      <c r="D18748">
        <v>1</v>
      </c>
      <c r="F18748" s="40">
        <f t="shared" si="292"/>
        <v>1</v>
      </c>
    </row>
    <row r="18749" spans="1:6" x14ac:dyDescent="0.25">
      <c r="A18749" t="s">
        <v>131</v>
      </c>
      <c r="B18749" t="s">
        <v>85</v>
      </c>
      <c r="D18749">
        <v>1</v>
      </c>
      <c r="F18749" s="40">
        <f t="shared" si="292"/>
        <v>1</v>
      </c>
    </row>
    <row r="18750" spans="1:6" x14ac:dyDescent="0.25">
      <c r="A18750" t="s">
        <v>131</v>
      </c>
      <c r="B18750" t="s">
        <v>85</v>
      </c>
      <c r="D18750">
        <v>1</v>
      </c>
      <c r="F18750" s="40">
        <f t="shared" si="292"/>
        <v>1</v>
      </c>
    </row>
    <row r="18751" spans="1:6" x14ac:dyDescent="0.25">
      <c r="A18751" t="s">
        <v>131</v>
      </c>
      <c r="B18751" t="s">
        <v>85</v>
      </c>
      <c r="D18751">
        <v>1</v>
      </c>
      <c r="F18751" s="40">
        <f t="shared" si="292"/>
        <v>1</v>
      </c>
    </row>
    <row r="18752" spans="1:6" x14ac:dyDescent="0.25">
      <c r="A18752" t="s">
        <v>131</v>
      </c>
      <c r="B18752" t="s">
        <v>85</v>
      </c>
      <c r="D18752">
        <v>1</v>
      </c>
      <c r="F18752" s="40">
        <f t="shared" si="292"/>
        <v>1</v>
      </c>
    </row>
    <row r="18753" spans="1:6" x14ac:dyDescent="0.25">
      <c r="A18753" t="s">
        <v>131</v>
      </c>
      <c r="B18753" t="s">
        <v>85</v>
      </c>
      <c r="D18753">
        <v>1</v>
      </c>
      <c r="F18753" s="40">
        <f t="shared" si="292"/>
        <v>1</v>
      </c>
    </row>
    <row r="18754" spans="1:6" x14ac:dyDescent="0.25">
      <c r="A18754" t="s">
        <v>131</v>
      </c>
      <c r="B18754" t="s">
        <v>85</v>
      </c>
      <c r="D18754">
        <v>1</v>
      </c>
      <c r="F18754" s="40">
        <f t="shared" si="292"/>
        <v>1</v>
      </c>
    </row>
    <row r="18755" spans="1:6" x14ac:dyDescent="0.25">
      <c r="A18755" t="s">
        <v>131</v>
      </c>
      <c r="B18755" t="s">
        <v>85</v>
      </c>
      <c r="D18755">
        <v>1</v>
      </c>
      <c r="F18755" s="40">
        <f t="shared" ref="F18755:F18818" si="293">SUM(C18755:E18755)</f>
        <v>1</v>
      </c>
    </row>
    <row r="18756" spans="1:6" x14ac:dyDescent="0.25">
      <c r="A18756" t="s">
        <v>131</v>
      </c>
      <c r="B18756" t="s">
        <v>85</v>
      </c>
      <c r="D18756">
        <v>2</v>
      </c>
      <c r="F18756" s="40">
        <f t="shared" si="293"/>
        <v>2</v>
      </c>
    </row>
    <row r="18757" spans="1:6" x14ac:dyDescent="0.25">
      <c r="A18757" t="s">
        <v>131</v>
      </c>
      <c r="B18757" t="s">
        <v>85</v>
      </c>
      <c r="D18757">
        <v>2</v>
      </c>
      <c r="F18757" s="40">
        <f t="shared" si="293"/>
        <v>2</v>
      </c>
    </row>
    <row r="18758" spans="1:6" x14ac:dyDescent="0.25">
      <c r="A18758" t="s">
        <v>131</v>
      </c>
      <c r="B18758" t="s">
        <v>85</v>
      </c>
      <c r="D18758">
        <v>2</v>
      </c>
      <c r="F18758" s="40">
        <f t="shared" si="293"/>
        <v>2</v>
      </c>
    </row>
    <row r="18759" spans="1:6" x14ac:dyDescent="0.25">
      <c r="A18759" t="s">
        <v>131</v>
      </c>
      <c r="B18759" t="s">
        <v>85</v>
      </c>
      <c r="D18759">
        <v>2</v>
      </c>
      <c r="F18759" s="40">
        <f t="shared" si="293"/>
        <v>2</v>
      </c>
    </row>
    <row r="18760" spans="1:6" x14ac:dyDescent="0.25">
      <c r="A18760" t="s">
        <v>131</v>
      </c>
      <c r="B18760" t="s">
        <v>85</v>
      </c>
      <c r="D18760">
        <v>2</v>
      </c>
      <c r="F18760" s="40">
        <f t="shared" si="293"/>
        <v>2</v>
      </c>
    </row>
    <row r="18761" spans="1:6" x14ac:dyDescent="0.25">
      <c r="A18761" t="s">
        <v>131</v>
      </c>
      <c r="B18761" t="s">
        <v>85</v>
      </c>
      <c r="D18761">
        <v>2</v>
      </c>
      <c r="F18761" s="40">
        <f t="shared" si="293"/>
        <v>2</v>
      </c>
    </row>
    <row r="18762" spans="1:6" x14ac:dyDescent="0.25">
      <c r="A18762" t="s">
        <v>131</v>
      </c>
      <c r="B18762" t="s">
        <v>85</v>
      </c>
      <c r="D18762">
        <v>2</v>
      </c>
      <c r="F18762" s="40">
        <f t="shared" si="293"/>
        <v>2</v>
      </c>
    </row>
    <row r="18763" spans="1:6" x14ac:dyDescent="0.25">
      <c r="A18763" t="s">
        <v>131</v>
      </c>
      <c r="B18763" t="s">
        <v>85</v>
      </c>
      <c r="D18763">
        <v>2</v>
      </c>
      <c r="F18763" s="40">
        <f t="shared" si="293"/>
        <v>2</v>
      </c>
    </row>
    <row r="18764" spans="1:6" x14ac:dyDescent="0.25">
      <c r="A18764" t="s">
        <v>131</v>
      </c>
      <c r="B18764" t="s">
        <v>85</v>
      </c>
      <c r="D18764">
        <v>1</v>
      </c>
      <c r="F18764" s="40">
        <f t="shared" si="293"/>
        <v>1</v>
      </c>
    </row>
    <row r="18765" spans="1:6" x14ac:dyDescent="0.25">
      <c r="A18765" t="s">
        <v>131</v>
      </c>
      <c r="B18765" t="s">
        <v>85</v>
      </c>
      <c r="D18765">
        <v>1</v>
      </c>
      <c r="F18765" s="40">
        <f t="shared" si="293"/>
        <v>1</v>
      </c>
    </row>
    <row r="18766" spans="1:6" x14ac:dyDescent="0.25">
      <c r="A18766" t="s">
        <v>131</v>
      </c>
      <c r="B18766" t="s">
        <v>85</v>
      </c>
      <c r="D18766">
        <v>2</v>
      </c>
      <c r="F18766" s="40">
        <f t="shared" si="293"/>
        <v>2</v>
      </c>
    </row>
    <row r="18767" spans="1:6" x14ac:dyDescent="0.25">
      <c r="A18767" t="s">
        <v>131</v>
      </c>
      <c r="B18767" t="s">
        <v>85</v>
      </c>
      <c r="D18767">
        <v>2</v>
      </c>
      <c r="F18767" s="40">
        <f t="shared" si="293"/>
        <v>2</v>
      </c>
    </row>
    <row r="18768" spans="1:6" x14ac:dyDescent="0.25">
      <c r="A18768" t="s">
        <v>131</v>
      </c>
      <c r="B18768" t="s">
        <v>85</v>
      </c>
      <c r="D18768">
        <v>2</v>
      </c>
      <c r="F18768" s="40">
        <f t="shared" si="293"/>
        <v>2</v>
      </c>
    </row>
    <row r="18769" spans="1:6" x14ac:dyDescent="0.25">
      <c r="A18769" t="s">
        <v>131</v>
      </c>
      <c r="B18769" t="s">
        <v>85</v>
      </c>
      <c r="D18769">
        <v>2</v>
      </c>
      <c r="F18769" s="40">
        <f t="shared" si="293"/>
        <v>2</v>
      </c>
    </row>
    <row r="18770" spans="1:6" x14ac:dyDescent="0.25">
      <c r="A18770" t="s">
        <v>131</v>
      </c>
      <c r="B18770" t="s">
        <v>85</v>
      </c>
      <c r="D18770">
        <v>2</v>
      </c>
      <c r="F18770" s="40">
        <f t="shared" si="293"/>
        <v>2</v>
      </c>
    </row>
    <row r="18771" spans="1:6" x14ac:dyDescent="0.25">
      <c r="A18771" t="s">
        <v>131</v>
      </c>
      <c r="B18771" t="s">
        <v>85</v>
      </c>
      <c r="D18771">
        <v>2</v>
      </c>
      <c r="F18771" s="40">
        <f t="shared" si="293"/>
        <v>2</v>
      </c>
    </row>
    <row r="18772" spans="1:6" x14ac:dyDescent="0.25">
      <c r="A18772" t="s">
        <v>131</v>
      </c>
      <c r="B18772" t="s">
        <v>85</v>
      </c>
      <c r="D18772">
        <v>2</v>
      </c>
      <c r="F18772" s="40">
        <f t="shared" si="293"/>
        <v>2</v>
      </c>
    </row>
    <row r="18773" spans="1:6" x14ac:dyDescent="0.25">
      <c r="A18773" t="s">
        <v>131</v>
      </c>
      <c r="B18773" t="s">
        <v>85</v>
      </c>
      <c r="D18773">
        <v>1</v>
      </c>
      <c r="F18773" s="40">
        <f t="shared" si="293"/>
        <v>1</v>
      </c>
    </row>
    <row r="18774" spans="1:6" x14ac:dyDescent="0.25">
      <c r="A18774" t="s">
        <v>131</v>
      </c>
      <c r="B18774" t="s">
        <v>85</v>
      </c>
      <c r="D18774">
        <v>2</v>
      </c>
      <c r="F18774" s="40">
        <f t="shared" si="293"/>
        <v>2</v>
      </c>
    </row>
    <row r="18775" spans="1:6" x14ac:dyDescent="0.25">
      <c r="A18775" t="s">
        <v>131</v>
      </c>
      <c r="B18775" t="s">
        <v>85</v>
      </c>
      <c r="D18775">
        <v>2</v>
      </c>
      <c r="F18775" s="40">
        <f t="shared" si="293"/>
        <v>2</v>
      </c>
    </row>
    <row r="18776" spans="1:6" x14ac:dyDescent="0.25">
      <c r="A18776" t="s">
        <v>131</v>
      </c>
      <c r="B18776" t="s">
        <v>85</v>
      </c>
      <c r="D18776">
        <v>2</v>
      </c>
      <c r="F18776" s="40">
        <f t="shared" si="293"/>
        <v>2</v>
      </c>
    </row>
    <row r="18777" spans="1:6" x14ac:dyDescent="0.25">
      <c r="A18777" t="s">
        <v>131</v>
      </c>
      <c r="B18777" t="s">
        <v>85</v>
      </c>
      <c r="D18777">
        <v>2</v>
      </c>
      <c r="F18777" s="40">
        <f t="shared" si="293"/>
        <v>2</v>
      </c>
    </row>
    <row r="18778" spans="1:6" x14ac:dyDescent="0.25">
      <c r="A18778" t="s">
        <v>131</v>
      </c>
      <c r="B18778" t="s">
        <v>85</v>
      </c>
      <c r="D18778">
        <v>2</v>
      </c>
      <c r="F18778" s="40">
        <f t="shared" si="293"/>
        <v>2</v>
      </c>
    </row>
    <row r="18779" spans="1:6" x14ac:dyDescent="0.25">
      <c r="A18779" t="s">
        <v>131</v>
      </c>
      <c r="B18779" t="s">
        <v>85</v>
      </c>
      <c r="D18779">
        <v>2</v>
      </c>
      <c r="F18779" s="40">
        <f t="shared" si="293"/>
        <v>2</v>
      </c>
    </row>
    <row r="18780" spans="1:6" x14ac:dyDescent="0.25">
      <c r="A18780" t="s">
        <v>131</v>
      </c>
      <c r="B18780" t="s">
        <v>85</v>
      </c>
      <c r="D18780">
        <v>2</v>
      </c>
      <c r="F18780" s="40">
        <f t="shared" si="293"/>
        <v>2</v>
      </c>
    </row>
    <row r="18781" spans="1:6" x14ac:dyDescent="0.25">
      <c r="A18781" t="s">
        <v>131</v>
      </c>
      <c r="B18781" t="s">
        <v>85</v>
      </c>
      <c r="D18781">
        <v>2</v>
      </c>
      <c r="F18781" s="40">
        <f t="shared" si="293"/>
        <v>2</v>
      </c>
    </row>
    <row r="18782" spans="1:6" x14ac:dyDescent="0.25">
      <c r="A18782" t="s">
        <v>131</v>
      </c>
      <c r="B18782" t="s">
        <v>85</v>
      </c>
      <c r="D18782">
        <v>2</v>
      </c>
      <c r="F18782" s="40">
        <f t="shared" si="293"/>
        <v>2</v>
      </c>
    </row>
    <row r="18783" spans="1:6" x14ac:dyDescent="0.25">
      <c r="A18783" t="s">
        <v>131</v>
      </c>
      <c r="B18783" t="s">
        <v>85</v>
      </c>
      <c r="D18783">
        <v>2</v>
      </c>
      <c r="F18783" s="40">
        <f t="shared" si="293"/>
        <v>2</v>
      </c>
    </row>
    <row r="18784" spans="1:6" x14ac:dyDescent="0.25">
      <c r="A18784" t="s">
        <v>131</v>
      </c>
      <c r="B18784" t="s">
        <v>85</v>
      </c>
      <c r="D18784">
        <v>2</v>
      </c>
      <c r="F18784" s="40">
        <f t="shared" si="293"/>
        <v>2</v>
      </c>
    </row>
    <row r="18785" spans="1:6" x14ac:dyDescent="0.25">
      <c r="A18785" t="s">
        <v>131</v>
      </c>
      <c r="B18785" t="s">
        <v>85</v>
      </c>
      <c r="D18785">
        <v>2</v>
      </c>
      <c r="F18785" s="40">
        <f t="shared" si="293"/>
        <v>2</v>
      </c>
    </row>
    <row r="18786" spans="1:6" x14ac:dyDescent="0.25">
      <c r="A18786" t="s">
        <v>131</v>
      </c>
      <c r="B18786" t="s">
        <v>85</v>
      </c>
      <c r="D18786">
        <v>2</v>
      </c>
      <c r="F18786" s="40">
        <f t="shared" si="293"/>
        <v>2</v>
      </c>
    </row>
    <row r="18787" spans="1:6" x14ac:dyDescent="0.25">
      <c r="A18787" t="s">
        <v>131</v>
      </c>
      <c r="B18787" t="s">
        <v>85</v>
      </c>
      <c r="D18787">
        <v>2</v>
      </c>
      <c r="F18787" s="40">
        <f t="shared" si="293"/>
        <v>2</v>
      </c>
    </row>
    <row r="18788" spans="1:6" x14ac:dyDescent="0.25">
      <c r="A18788" t="s">
        <v>131</v>
      </c>
      <c r="B18788" t="s">
        <v>85</v>
      </c>
      <c r="D18788">
        <v>2</v>
      </c>
      <c r="F18788" s="40">
        <f t="shared" si="293"/>
        <v>2</v>
      </c>
    </row>
    <row r="18789" spans="1:6" x14ac:dyDescent="0.25">
      <c r="A18789" t="s">
        <v>131</v>
      </c>
      <c r="B18789" t="s">
        <v>85</v>
      </c>
      <c r="D18789">
        <v>2</v>
      </c>
      <c r="F18789" s="40">
        <f t="shared" si="293"/>
        <v>2</v>
      </c>
    </row>
    <row r="18790" spans="1:6" x14ac:dyDescent="0.25">
      <c r="A18790" t="s">
        <v>131</v>
      </c>
      <c r="B18790" t="s">
        <v>85</v>
      </c>
      <c r="D18790">
        <v>2</v>
      </c>
      <c r="F18790" s="40">
        <f t="shared" si="293"/>
        <v>2</v>
      </c>
    </row>
    <row r="18791" spans="1:6" x14ac:dyDescent="0.25">
      <c r="A18791" t="s">
        <v>131</v>
      </c>
      <c r="B18791" t="s">
        <v>85</v>
      </c>
      <c r="D18791">
        <v>2</v>
      </c>
      <c r="F18791" s="40">
        <f t="shared" si="293"/>
        <v>2</v>
      </c>
    </row>
    <row r="18792" spans="1:6" x14ac:dyDescent="0.25">
      <c r="A18792" t="s">
        <v>131</v>
      </c>
      <c r="B18792" t="s">
        <v>85</v>
      </c>
      <c r="D18792">
        <v>2</v>
      </c>
      <c r="F18792" s="40">
        <f t="shared" si="293"/>
        <v>2</v>
      </c>
    </row>
    <row r="18793" spans="1:6" x14ac:dyDescent="0.25">
      <c r="A18793" t="s">
        <v>131</v>
      </c>
      <c r="B18793" t="s">
        <v>85</v>
      </c>
      <c r="D18793">
        <v>2</v>
      </c>
      <c r="F18793" s="40">
        <f t="shared" si="293"/>
        <v>2</v>
      </c>
    </row>
    <row r="18794" spans="1:6" x14ac:dyDescent="0.25">
      <c r="A18794" t="s">
        <v>131</v>
      </c>
      <c r="B18794" t="s">
        <v>85</v>
      </c>
      <c r="D18794">
        <v>2</v>
      </c>
      <c r="F18794" s="40">
        <f t="shared" si="293"/>
        <v>2</v>
      </c>
    </row>
    <row r="18795" spans="1:6" x14ac:dyDescent="0.25">
      <c r="A18795" t="s">
        <v>131</v>
      </c>
      <c r="B18795" t="s">
        <v>85</v>
      </c>
      <c r="D18795">
        <v>2</v>
      </c>
      <c r="F18795" s="40">
        <f t="shared" si="293"/>
        <v>2</v>
      </c>
    </row>
    <row r="18796" spans="1:6" x14ac:dyDescent="0.25">
      <c r="A18796" t="s">
        <v>131</v>
      </c>
      <c r="B18796" t="s">
        <v>85</v>
      </c>
      <c r="D18796">
        <v>2</v>
      </c>
      <c r="F18796" s="40">
        <f t="shared" si="293"/>
        <v>2</v>
      </c>
    </row>
    <row r="18797" spans="1:6" x14ac:dyDescent="0.25">
      <c r="A18797" t="s">
        <v>131</v>
      </c>
      <c r="B18797" t="s">
        <v>85</v>
      </c>
      <c r="D18797">
        <v>2</v>
      </c>
      <c r="F18797" s="40">
        <f t="shared" si="293"/>
        <v>2</v>
      </c>
    </row>
    <row r="18798" spans="1:6" x14ac:dyDescent="0.25">
      <c r="A18798" t="s">
        <v>131</v>
      </c>
      <c r="B18798" t="s">
        <v>85</v>
      </c>
      <c r="D18798">
        <v>2</v>
      </c>
      <c r="F18798" s="40">
        <f t="shared" si="293"/>
        <v>2</v>
      </c>
    </row>
    <row r="18799" spans="1:6" x14ac:dyDescent="0.25">
      <c r="A18799" t="s">
        <v>131</v>
      </c>
      <c r="B18799" t="s">
        <v>85</v>
      </c>
      <c r="D18799">
        <v>1</v>
      </c>
      <c r="F18799" s="40">
        <f t="shared" si="293"/>
        <v>1</v>
      </c>
    </row>
    <row r="18800" spans="1:6" x14ac:dyDescent="0.25">
      <c r="A18800" t="s">
        <v>131</v>
      </c>
      <c r="B18800" t="s">
        <v>85</v>
      </c>
      <c r="D18800">
        <v>1</v>
      </c>
      <c r="F18800" s="40">
        <f t="shared" si="293"/>
        <v>1</v>
      </c>
    </row>
    <row r="18801" spans="1:6" x14ac:dyDescent="0.25">
      <c r="A18801" t="s">
        <v>131</v>
      </c>
      <c r="B18801" t="s">
        <v>85</v>
      </c>
      <c r="D18801">
        <v>2</v>
      </c>
      <c r="F18801" s="40">
        <f t="shared" si="293"/>
        <v>2</v>
      </c>
    </row>
    <row r="18802" spans="1:6" x14ac:dyDescent="0.25">
      <c r="A18802" t="s">
        <v>131</v>
      </c>
      <c r="B18802" t="s">
        <v>85</v>
      </c>
      <c r="D18802">
        <v>1</v>
      </c>
      <c r="F18802" s="40">
        <f t="shared" si="293"/>
        <v>1</v>
      </c>
    </row>
    <row r="18803" spans="1:6" x14ac:dyDescent="0.25">
      <c r="A18803" t="s">
        <v>131</v>
      </c>
      <c r="B18803" t="s">
        <v>85</v>
      </c>
      <c r="D18803">
        <v>1</v>
      </c>
      <c r="F18803" s="40">
        <f t="shared" si="293"/>
        <v>1</v>
      </c>
    </row>
    <row r="18804" spans="1:6" x14ac:dyDescent="0.25">
      <c r="A18804" t="s">
        <v>131</v>
      </c>
      <c r="B18804" t="s">
        <v>85</v>
      </c>
      <c r="D18804">
        <v>1</v>
      </c>
      <c r="F18804" s="40">
        <f t="shared" si="293"/>
        <v>1</v>
      </c>
    </row>
    <row r="18805" spans="1:6" x14ac:dyDescent="0.25">
      <c r="A18805" t="s">
        <v>131</v>
      </c>
      <c r="B18805" t="s">
        <v>85</v>
      </c>
      <c r="D18805">
        <v>2</v>
      </c>
      <c r="F18805" s="40">
        <f t="shared" si="293"/>
        <v>2</v>
      </c>
    </row>
    <row r="18806" spans="1:6" x14ac:dyDescent="0.25">
      <c r="A18806" t="s">
        <v>131</v>
      </c>
      <c r="B18806" t="s">
        <v>85</v>
      </c>
      <c r="D18806">
        <v>2</v>
      </c>
      <c r="F18806" s="40">
        <f t="shared" si="293"/>
        <v>2</v>
      </c>
    </row>
    <row r="18807" spans="1:6" x14ac:dyDescent="0.25">
      <c r="A18807" t="s">
        <v>131</v>
      </c>
      <c r="B18807" t="s">
        <v>85</v>
      </c>
      <c r="D18807">
        <v>1</v>
      </c>
      <c r="F18807" s="40">
        <f t="shared" si="293"/>
        <v>1</v>
      </c>
    </row>
    <row r="18808" spans="1:6" x14ac:dyDescent="0.25">
      <c r="A18808" t="s">
        <v>131</v>
      </c>
      <c r="B18808" t="s">
        <v>85</v>
      </c>
      <c r="D18808">
        <v>2</v>
      </c>
      <c r="F18808" s="40">
        <f t="shared" si="293"/>
        <v>2</v>
      </c>
    </row>
    <row r="18809" spans="1:6" x14ac:dyDescent="0.25">
      <c r="A18809" t="s">
        <v>131</v>
      </c>
      <c r="B18809" t="s">
        <v>85</v>
      </c>
      <c r="D18809">
        <v>2</v>
      </c>
      <c r="F18809" s="40">
        <f t="shared" si="293"/>
        <v>2</v>
      </c>
    </row>
    <row r="18810" spans="1:6" x14ac:dyDescent="0.25">
      <c r="A18810" t="s">
        <v>131</v>
      </c>
      <c r="B18810" t="s">
        <v>85</v>
      </c>
      <c r="D18810">
        <v>2</v>
      </c>
      <c r="F18810" s="40">
        <f t="shared" si="293"/>
        <v>2</v>
      </c>
    </row>
    <row r="18811" spans="1:6" x14ac:dyDescent="0.25">
      <c r="A18811" t="s">
        <v>131</v>
      </c>
      <c r="B18811" t="s">
        <v>85</v>
      </c>
      <c r="D18811">
        <v>2</v>
      </c>
      <c r="F18811" s="40">
        <f t="shared" si="293"/>
        <v>2</v>
      </c>
    </row>
    <row r="18812" spans="1:6" x14ac:dyDescent="0.25">
      <c r="A18812" t="s">
        <v>131</v>
      </c>
      <c r="B18812" t="s">
        <v>85</v>
      </c>
      <c r="D18812">
        <v>2</v>
      </c>
      <c r="F18812" s="40">
        <f t="shared" si="293"/>
        <v>2</v>
      </c>
    </row>
    <row r="18813" spans="1:6" x14ac:dyDescent="0.25">
      <c r="A18813" t="s">
        <v>131</v>
      </c>
      <c r="B18813" t="s">
        <v>85</v>
      </c>
      <c r="D18813">
        <v>2</v>
      </c>
      <c r="F18813" s="40">
        <f t="shared" si="293"/>
        <v>2</v>
      </c>
    </row>
    <row r="18814" spans="1:6" x14ac:dyDescent="0.25">
      <c r="A18814" t="s">
        <v>131</v>
      </c>
      <c r="B18814" t="s">
        <v>85</v>
      </c>
      <c r="D18814">
        <v>2</v>
      </c>
      <c r="F18814" s="40">
        <f t="shared" si="293"/>
        <v>2</v>
      </c>
    </row>
    <row r="18815" spans="1:6" x14ac:dyDescent="0.25">
      <c r="A18815" t="s">
        <v>131</v>
      </c>
      <c r="B18815" t="s">
        <v>85</v>
      </c>
      <c r="D18815">
        <v>2</v>
      </c>
      <c r="F18815" s="40">
        <f t="shared" si="293"/>
        <v>2</v>
      </c>
    </row>
    <row r="18816" spans="1:6" x14ac:dyDescent="0.25">
      <c r="A18816" t="s">
        <v>131</v>
      </c>
      <c r="B18816" t="s">
        <v>85</v>
      </c>
      <c r="D18816">
        <v>2</v>
      </c>
      <c r="F18816" s="40">
        <f t="shared" si="293"/>
        <v>2</v>
      </c>
    </row>
    <row r="18817" spans="1:6" x14ac:dyDescent="0.25">
      <c r="A18817" t="s">
        <v>131</v>
      </c>
      <c r="B18817" t="s">
        <v>85</v>
      </c>
      <c r="D18817">
        <v>2</v>
      </c>
      <c r="F18817" s="40">
        <f t="shared" si="293"/>
        <v>2</v>
      </c>
    </row>
    <row r="18818" spans="1:6" x14ac:dyDescent="0.25">
      <c r="A18818" t="s">
        <v>131</v>
      </c>
      <c r="B18818" t="s">
        <v>85</v>
      </c>
      <c r="D18818">
        <v>2</v>
      </c>
      <c r="F18818" s="40">
        <f t="shared" si="293"/>
        <v>2</v>
      </c>
    </row>
    <row r="18819" spans="1:6" x14ac:dyDescent="0.25">
      <c r="A18819" t="s">
        <v>131</v>
      </c>
      <c r="B18819" t="s">
        <v>85</v>
      </c>
      <c r="D18819">
        <v>2</v>
      </c>
      <c r="F18819" s="40">
        <f t="shared" ref="F18819:F18882" si="294">SUM(C18819:E18819)</f>
        <v>2</v>
      </c>
    </row>
    <row r="18820" spans="1:6" x14ac:dyDescent="0.25">
      <c r="A18820" t="s">
        <v>131</v>
      </c>
      <c r="B18820" t="s">
        <v>85</v>
      </c>
      <c r="D18820">
        <v>2</v>
      </c>
      <c r="F18820" s="40">
        <f t="shared" si="294"/>
        <v>2</v>
      </c>
    </row>
    <row r="18821" spans="1:6" x14ac:dyDescent="0.25">
      <c r="A18821" t="s">
        <v>131</v>
      </c>
      <c r="B18821" t="s">
        <v>85</v>
      </c>
      <c r="D18821">
        <v>2</v>
      </c>
      <c r="F18821" s="40">
        <f t="shared" si="294"/>
        <v>2</v>
      </c>
    </row>
    <row r="18822" spans="1:6" x14ac:dyDescent="0.25">
      <c r="A18822" t="s">
        <v>131</v>
      </c>
      <c r="B18822" t="s">
        <v>85</v>
      </c>
      <c r="D18822">
        <v>2</v>
      </c>
      <c r="F18822" s="40">
        <f t="shared" si="294"/>
        <v>2</v>
      </c>
    </row>
    <row r="18823" spans="1:6" x14ac:dyDescent="0.25">
      <c r="A18823" t="s">
        <v>131</v>
      </c>
      <c r="B18823" t="s">
        <v>85</v>
      </c>
      <c r="D18823">
        <v>2</v>
      </c>
      <c r="F18823" s="40">
        <f t="shared" si="294"/>
        <v>2</v>
      </c>
    </row>
    <row r="18824" spans="1:6" x14ac:dyDescent="0.25">
      <c r="A18824" t="s">
        <v>131</v>
      </c>
      <c r="B18824" t="s">
        <v>85</v>
      </c>
      <c r="D18824">
        <v>2</v>
      </c>
      <c r="F18824" s="40">
        <f t="shared" si="294"/>
        <v>2</v>
      </c>
    </row>
    <row r="18825" spans="1:6" x14ac:dyDescent="0.25">
      <c r="A18825" t="s">
        <v>131</v>
      </c>
      <c r="B18825" t="s">
        <v>85</v>
      </c>
      <c r="D18825">
        <v>2</v>
      </c>
      <c r="F18825" s="40">
        <f t="shared" si="294"/>
        <v>2</v>
      </c>
    </row>
    <row r="18826" spans="1:6" x14ac:dyDescent="0.25">
      <c r="A18826" t="s">
        <v>131</v>
      </c>
      <c r="B18826" t="s">
        <v>85</v>
      </c>
      <c r="D18826">
        <v>2</v>
      </c>
      <c r="F18826" s="40">
        <f t="shared" si="294"/>
        <v>2</v>
      </c>
    </row>
    <row r="18827" spans="1:6" x14ac:dyDescent="0.25">
      <c r="A18827" t="s">
        <v>131</v>
      </c>
      <c r="B18827" t="s">
        <v>85</v>
      </c>
      <c r="D18827">
        <v>2</v>
      </c>
      <c r="F18827" s="40">
        <f t="shared" si="294"/>
        <v>2</v>
      </c>
    </row>
    <row r="18828" spans="1:6" x14ac:dyDescent="0.25">
      <c r="A18828" t="s">
        <v>131</v>
      </c>
      <c r="B18828" t="s">
        <v>85</v>
      </c>
      <c r="D18828">
        <v>2</v>
      </c>
      <c r="F18828" s="40">
        <f t="shared" si="294"/>
        <v>2</v>
      </c>
    </row>
    <row r="18829" spans="1:6" x14ac:dyDescent="0.25">
      <c r="A18829" t="s">
        <v>131</v>
      </c>
      <c r="B18829" t="s">
        <v>85</v>
      </c>
      <c r="D18829">
        <v>1</v>
      </c>
      <c r="F18829" s="40">
        <f t="shared" si="294"/>
        <v>1</v>
      </c>
    </row>
    <row r="18830" spans="1:6" x14ac:dyDescent="0.25">
      <c r="A18830" t="s">
        <v>131</v>
      </c>
      <c r="B18830" t="s">
        <v>85</v>
      </c>
      <c r="D18830">
        <v>1</v>
      </c>
      <c r="F18830" s="40">
        <f t="shared" si="294"/>
        <v>1</v>
      </c>
    </row>
    <row r="18831" spans="1:6" x14ac:dyDescent="0.25">
      <c r="A18831" t="s">
        <v>131</v>
      </c>
      <c r="B18831" t="s">
        <v>85</v>
      </c>
      <c r="D18831">
        <v>1</v>
      </c>
      <c r="F18831" s="40">
        <f t="shared" si="294"/>
        <v>1</v>
      </c>
    </row>
    <row r="18832" spans="1:6" x14ac:dyDescent="0.25">
      <c r="A18832" t="s">
        <v>131</v>
      </c>
      <c r="B18832" t="s">
        <v>85</v>
      </c>
      <c r="D18832">
        <v>2</v>
      </c>
      <c r="F18832" s="40">
        <f t="shared" si="294"/>
        <v>2</v>
      </c>
    </row>
    <row r="18833" spans="1:6" x14ac:dyDescent="0.25">
      <c r="A18833" t="s">
        <v>131</v>
      </c>
      <c r="B18833" t="s">
        <v>85</v>
      </c>
      <c r="D18833">
        <v>2</v>
      </c>
      <c r="F18833" s="40">
        <f t="shared" si="294"/>
        <v>2</v>
      </c>
    </row>
    <row r="18834" spans="1:6" x14ac:dyDescent="0.25">
      <c r="A18834" t="s">
        <v>131</v>
      </c>
      <c r="B18834" t="s">
        <v>85</v>
      </c>
      <c r="D18834">
        <v>2</v>
      </c>
      <c r="F18834" s="40">
        <f t="shared" si="294"/>
        <v>2</v>
      </c>
    </row>
    <row r="18835" spans="1:6" x14ac:dyDescent="0.25">
      <c r="A18835" t="s">
        <v>131</v>
      </c>
      <c r="B18835" t="s">
        <v>85</v>
      </c>
      <c r="D18835">
        <v>2</v>
      </c>
      <c r="F18835" s="40">
        <f t="shared" si="294"/>
        <v>2</v>
      </c>
    </row>
    <row r="18836" spans="1:6" x14ac:dyDescent="0.25">
      <c r="A18836" t="s">
        <v>131</v>
      </c>
      <c r="B18836" t="s">
        <v>85</v>
      </c>
      <c r="D18836">
        <v>2</v>
      </c>
      <c r="F18836" s="40">
        <f t="shared" si="294"/>
        <v>2</v>
      </c>
    </row>
    <row r="18837" spans="1:6" x14ac:dyDescent="0.25">
      <c r="A18837" t="s">
        <v>131</v>
      </c>
      <c r="B18837" t="s">
        <v>85</v>
      </c>
      <c r="D18837">
        <v>2</v>
      </c>
      <c r="F18837" s="40">
        <f t="shared" si="294"/>
        <v>2</v>
      </c>
    </row>
    <row r="18838" spans="1:6" x14ac:dyDescent="0.25">
      <c r="A18838" t="s">
        <v>131</v>
      </c>
      <c r="B18838" t="s">
        <v>85</v>
      </c>
      <c r="D18838">
        <v>2</v>
      </c>
      <c r="F18838" s="40">
        <f t="shared" si="294"/>
        <v>2</v>
      </c>
    </row>
    <row r="18839" spans="1:6" x14ac:dyDescent="0.25">
      <c r="A18839" t="s">
        <v>131</v>
      </c>
      <c r="B18839" t="s">
        <v>85</v>
      </c>
      <c r="D18839">
        <v>2</v>
      </c>
      <c r="F18839" s="40">
        <f t="shared" si="294"/>
        <v>2</v>
      </c>
    </row>
    <row r="18840" spans="1:6" x14ac:dyDescent="0.25">
      <c r="A18840" t="s">
        <v>131</v>
      </c>
      <c r="B18840" t="s">
        <v>85</v>
      </c>
      <c r="D18840">
        <v>2</v>
      </c>
      <c r="F18840" s="40">
        <f t="shared" si="294"/>
        <v>2</v>
      </c>
    </row>
    <row r="18841" spans="1:6" x14ac:dyDescent="0.25">
      <c r="A18841" t="s">
        <v>131</v>
      </c>
      <c r="B18841" t="s">
        <v>85</v>
      </c>
      <c r="D18841">
        <v>2</v>
      </c>
      <c r="F18841" s="40">
        <f t="shared" si="294"/>
        <v>2</v>
      </c>
    </row>
    <row r="18842" spans="1:6" x14ac:dyDescent="0.25">
      <c r="A18842" t="s">
        <v>131</v>
      </c>
      <c r="B18842" t="s">
        <v>85</v>
      </c>
      <c r="D18842">
        <v>2</v>
      </c>
      <c r="F18842" s="40">
        <f t="shared" si="294"/>
        <v>2</v>
      </c>
    </row>
    <row r="18843" spans="1:6" x14ac:dyDescent="0.25">
      <c r="A18843" t="s">
        <v>131</v>
      </c>
      <c r="B18843" t="s">
        <v>85</v>
      </c>
      <c r="D18843">
        <v>2</v>
      </c>
      <c r="F18843" s="40">
        <f t="shared" si="294"/>
        <v>2</v>
      </c>
    </row>
    <row r="18844" spans="1:6" x14ac:dyDescent="0.25">
      <c r="A18844" t="s">
        <v>131</v>
      </c>
      <c r="B18844" t="s">
        <v>85</v>
      </c>
      <c r="D18844">
        <v>2</v>
      </c>
      <c r="F18844" s="40">
        <f t="shared" si="294"/>
        <v>2</v>
      </c>
    </row>
    <row r="18845" spans="1:6" x14ac:dyDescent="0.25">
      <c r="A18845" t="s">
        <v>131</v>
      </c>
      <c r="B18845" t="s">
        <v>85</v>
      </c>
      <c r="D18845">
        <v>2</v>
      </c>
      <c r="F18845" s="40">
        <f t="shared" si="294"/>
        <v>2</v>
      </c>
    </row>
    <row r="18846" spans="1:6" x14ac:dyDescent="0.25">
      <c r="A18846" t="s">
        <v>131</v>
      </c>
      <c r="B18846" t="s">
        <v>85</v>
      </c>
      <c r="D18846">
        <v>2</v>
      </c>
      <c r="F18846" s="40">
        <f t="shared" si="294"/>
        <v>2</v>
      </c>
    </row>
    <row r="18847" spans="1:6" x14ac:dyDescent="0.25">
      <c r="A18847" t="s">
        <v>131</v>
      </c>
      <c r="B18847" t="s">
        <v>85</v>
      </c>
      <c r="D18847">
        <v>2</v>
      </c>
      <c r="F18847" s="40">
        <f t="shared" si="294"/>
        <v>2</v>
      </c>
    </row>
    <row r="18848" spans="1:6" x14ac:dyDescent="0.25">
      <c r="A18848" t="s">
        <v>131</v>
      </c>
      <c r="B18848" t="s">
        <v>85</v>
      </c>
      <c r="D18848">
        <v>2</v>
      </c>
      <c r="F18848" s="40">
        <f t="shared" si="294"/>
        <v>2</v>
      </c>
    </row>
    <row r="18849" spans="1:6" x14ac:dyDescent="0.25">
      <c r="A18849" t="s">
        <v>131</v>
      </c>
      <c r="B18849" t="s">
        <v>85</v>
      </c>
      <c r="D18849">
        <v>2</v>
      </c>
      <c r="F18849" s="40">
        <f t="shared" si="294"/>
        <v>2</v>
      </c>
    </row>
    <row r="18850" spans="1:6" x14ac:dyDescent="0.25">
      <c r="A18850" t="s">
        <v>131</v>
      </c>
      <c r="B18850" t="s">
        <v>85</v>
      </c>
      <c r="D18850">
        <v>2</v>
      </c>
      <c r="F18850" s="40">
        <f t="shared" si="294"/>
        <v>2</v>
      </c>
    </row>
    <row r="18851" spans="1:6" x14ac:dyDescent="0.25">
      <c r="A18851" t="s">
        <v>131</v>
      </c>
      <c r="B18851" t="s">
        <v>85</v>
      </c>
      <c r="D18851">
        <v>2</v>
      </c>
      <c r="F18851" s="40">
        <f t="shared" si="294"/>
        <v>2</v>
      </c>
    </row>
    <row r="18852" spans="1:6" x14ac:dyDescent="0.25">
      <c r="A18852" t="s">
        <v>131</v>
      </c>
      <c r="B18852" t="s">
        <v>85</v>
      </c>
      <c r="D18852">
        <v>2</v>
      </c>
      <c r="F18852" s="40">
        <f t="shared" si="294"/>
        <v>2</v>
      </c>
    </row>
    <row r="18853" spans="1:6" x14ac:dyDescent="0.25">
      <c r="A18853" t="s">
        <v>131</v>
      </c>
      <c r="B18853" t="s">
        <v>85</v>
      </c>
      <c r="D18853">
        <v>2</v>
      </c>
      <c r="F18853" s="40">
        <f t="shared" si="294"/>
        <v>2</v>
      </c>
    </row>
    <row r="18854" spans="1:6" x14ac:dyDescent="0.25">
      <c r="A18854" t="s">
        <v>131</v>
      </c>
      <c r="B18854" t="s">
        <v>85</v>
      </c>
      <c r="D18854">
        <v>1</v>
      </c>
      <c r="F18854" s="40">
        <f t="shared" si="294"/>
        <v>1</v>
      </c>
    </row>
    <row r="18855" spans="1:6" x14ac:dyDescent="0.25">
      <c r="A18855" t="s">
        <v>131</v>
      </c>
      <c r="B18855" t="s">
        <v>85</v>
      </c>
      <c r="D18855">
        <v>1</v>
      </c>
      <c r="F18855" s="40">
        <f t="shared" si="294"/>
        <v>1</v>
      </c>
    </row>
    <row r="18856" spans="1:6" x14ac:dyDescent="0.25">
      <c r="A18856" t="s">
        <v>131</v>
      </c>
      <c r="B18856" t="s">
        <v>85</v>
      </c>
      <c r="D18856">
        <v>2</v>
      </c>
      <c r="F18856" s="40">
        <f t="shared" si="294"/>
        <v>2</v>
      </c>
    </row>
    <row r="18857" spans="1:6" x14ac:dyDescent="0.25">
      <c r="A18857" t="s">
        <v>131</v>
      </c>
      <c r="B18857" t="s">
        <v>85</v>
      </c>
      <c r="D18857">
        <v>2</v>
      </c>
      <c r="F18857" s="40">
        <f t="shared" si="294"/>
        <v>2</v>
      </c>
    </row>
    <row r="18858" spans="1:6" x14ac:dyDescent="0.25">
      <c r="A18858" t="s">
        <v>131</v>
      </c>
      <c r="B18858" t="s">
        <v>85</v>
      </c>
      <c r="D18858">
        <v>2</v>
      </c>
      <c r="F18858" s="40">
        <f t="shared" si="294"/>
        <v>2</v>
      </c>
    </row>
    <row r="18859" spans="1:6" x14ac:dyDescent="0.25">
      <c r="A18859" t="s">
        <v>131</v>
      </c>
      <c r="B18859" t="s">
        <v>85</v>
      </c>
      <c r="D18859">
        <v>2</v>
      </c>
      <c r="F18859" s="40">
        <f t="shared" si="294"/>
        <v>2</v>
      </c>
    </row>
    <row r="18860" spans="1:6" x14ac:dyDescent="0.25">
      <c r="A18860" t="s">
        <v>131</v>
      </c>
      <c r="B18860" t="s">
        <v>85</v>
      </c>
      <c r="D18860">
        <v>2</v>
      </c>
      <c r="F18860" s="40">
        <f t="shared" si="294"/>
        <v>2</v>
      </c>
    </row>
    <row r="18861" spans="1:6" x14ac:dyDescent="0.25">
      <c r="A18861" t="s">
        <v>131</v>
      </c>
      <c r="B18861" t="s">
        <v>85</v>
      </c>
      <c r="D18861">
        <v>2</v>
      </c>
      <c r="F18861" s="40">
        <f t="shared" si="294"/>
        <v>2</v>
      </c>
    </row>
    <row r="18862" spans="1:6" x14ac:dyDescent="0.25">
      <c r="A18862" t="s">
        <v>131</v>
      </c>
      <c r="B18862" t="s">
        <v>85</v>
      </c>
      <c r="D18862">
        <v>2</v>
      </c>
      <c r="F18862" s="40">
        <f t="shared" si="294"/>
        <v>2</v>
      </c>
    </row>
    <row r="18863" spans="1:6" x14ac:dyDescent="0.25">
      <c r="A18863" t="s">
        <v>131</v>
      </c>
      <c r="B18863" t="s">
        <v>85</v>
      </c>
      <c r="D18863">
        <v>2</v>
      </c>
      <c r="F18863" s="40">
        <f t="shared" si="294"/>
        <v>2</v>
      </c>
    </row>
    <row r="18864" spans="1:6" x14ac:dyDescent="0.25">
      <c r="A18864" t="s">
        <v>131</v>
      </c>
      <c r="B18864" t="s">
        <v>85</v>
      </c>
      <c r="D18864">
        <v>2</v>
      </c>
      <c r="F18864" s="40">
        <f t="shared" si="294"/>
        <v>2</v>
      </c>
    </row>
    <row r="18865" spans="1:6" x14ac:dyDescent="0.25">
      <c r="A18865" t="s">
        <v>131</v>
      </c>
      <c r="B18865" t="s">
        <v>85</v>
      </c>
      <c r="D18865">
        <v>2</v>
      </c>
      <c r="F18865" s="40">
        <f t="shared" si="294"/>
        <v>2</v>
      </c>
    </row>
    <row r="18866" spans="1:6" x14ac:dyDescent="0.25">
      <c r="A18866" t="s">
        <v>131</v>
      </c>
      <c r="B18866" t="s">
        <v>85</v>
      </c>
      <c r="D18866">
        <v>2</v>
      </c>
      <c r="F18866" s="40">
        <f t="shared" si="294"/>
        <v>2</v>
      </c>
    </row>
    <row r="18867" spans="1:6" x14ac:dyDescent="0.25">
      <c r="A18867" t="s">
        <v>131</v>
      </c>
      <c r="B18867" t="s">
        <v>85</v>
      </c>
      <c r="D18867">
        <v>2</v>
      </c>
      <c r="F18867" s="40">
        <f t="shared" si="294"/>
        <v>2</v>
      </c>
    </row>
    <row r="18868" spans="1:6" x14ac:dyDescent="0.25">
      <c r="A18868" t="s">
        <v>131</v>
      </c>
      <c r="B18868" t="s">
        <v>85</v>
      </c>
      <c r="D18868">
        <v>2</v>
      </c>
      <c r="F18868" s="40">
        <f t="shared" si="294"/>
        <v>2</v>
      </c>
    </row>
    <row r="18869" spans="1:6" x14ac:dyDescent="0.25">
      <c r="A18869" t="s">
        <v>131</v>
      </c>
      <c r="B18869" t="s">
        <v>85</v>
      </c>
      <c r="D18869">
        <v>2</v>
      </c>
      <c r="F18869" s="40">
        <f t="shared" si="294"/>
        <v>2</v>
      </c>
    </row>
    <row r="18870" spans="1:6" x14ac:dyDescent="0.25">
      <c r="A18870" t="s">
        <v>131</v>
      </c>
      <c r="B18870" t="s">
        <v>85</v>
      </c>
      <c r="D18870">
        <v>2</v>
      </c>
      <c r="F18870" s="40">
        <f t="shared" si="294"/>
        <v>2</v>
      </c>
    </row>
    <row r="18871" spans="1:6" x14ac:dyDescent="0.25">
      <c r="A18871" t="s">
        <v>131</v>
      </c>
      <c r="B18871" t="s">
        <v>85</v>
      </c>
      <c r="D18871">
        <v>2</v>
      </c>
      <c r="F18871" s="40">
        <f t="shared" si="294"/>
        <v>2</v>
      </c>
    </row>
    <row r="18872" spans="1:6" x14ac:dyDescent="0.25">
      <c r="A18872" t="s">
        <v>131</v>
      </c>
      <c r="B18872" t="s">
        <v>85</v>
      </c>
      <c r="D18872">
        <v>2</v>
      </c>
      <c r="F18872" s="40">
        <f t="shared" si="294"/>
        <v>2</v>
      </c>
    </row>
    <row r="18873" spans="1:6" x14ac:dyDescent="0.25">
      <c r="A18873" t="s">
        <v>131</v>
      </c>
      <c r="B18873" t="s">
        <v>85</v>
      </c>
      <c r="D18873">
        <v>2</v>
      </c>
      <c r="F18873" s="40">
        <f t="shared" si="294"/>
        <v>2</v>
      </c>
    </row>
    <row r="18874" spans="1:6" x14ac:dyDescent="0.25">
      <c r="A18874" t="s">
        <v>131</v>
      </c>
      <c r="B18874" t="s">
        <v>85</v>
      </c>
      <c r="D18874">
        <v>2</v>
      </c>
      <c r="F18874" s="40">
        <f t="shared" si="294"/>
        <v>2</v>
      </c>
    </row>
    <row r="18875" spans="1:6" x14ac:dyDescent="0.25">
      <c r="A18875" t="s">
        <v>131</v>
      </c>
      <c r="B18875" t="s">
        <v>85</v>
      </c>
      <c r="D18875">
        <v>2</v>
      </c>
      <c r="F18875" s="40">
        <f t="shared" si="294"/>
        <v>2</v>
      </c>
    </row>
    <row r="18876" spans="1:6" x14ac:dyDescent="0.25">
      <c r="A18876" t="s">
        <v>131</v>
      </c>
      <c r="B18876" t="s">
        <v>85</v>
      </c>
      <c r="D18876">
        <v>2</v>
      </c>
      <c r="F18876" s="40">
        <f t="shared" si="294"/>
        <v>2</v>
      </c>
    </row>
    <row r="18877" spans="1:6" x14ac:dyDescent="0.25">
      <c r="A18877" t="s">
        <v>131</v>
      </c>
      <c r="B18877" t="s">
        <v>85</v>
      </c>
      <c r="D18877">
        <v>2</v>
      </c>
      <c r="F18877" s="40">
        <f t="shared" si="294"/>
        <v>2</v>
      </c>
    </row>
    <row r="18878" spans="1:6" x14ac:dyDescent="0.25">
      <c r="A18878" t="s">
        <v>131</v>
      </c>
      <c r="B18878" t="s">
        <v>85</v>
      </c>
      <c r="D18878">
        <v>2</v>
      </c>
      <c r="F18878" s="40">
        <f t="shared" si="294"/>
        <v>2</v>
      </c>
    </row>
    <row r="18879" spans="1:6" x14ac:dyDescent="0.25">
      <c r="A18879" t="s">
        <v>131</v>
      </c>
      <c r="B18879" t="s">
        <v>85</v>
      </c>
      <c r="D18879">
        <v>2</v>
      </c>
      <c r="F18879" s="40">
        <f t="shared" si="294"/>
        <v>2</v>
      </c>
    </row>
    <row r="18880" spans="1:6" x14ac:dyDescent="0.25">
      <c r="A18880" t="s">
        <v>131</v>
      </c>
      <c r="B18880" t="s">
        <v>85</v>
      </c>
      <c r="D18880">
        <v>2</v>
      </c>
      <c r="F18880" s="40">
        <f t="shared" si="294"/>
        <v>2</v>
      </c>
    </row>
    <row r="18881" spans="1:6" x14ac:dyDescent="0.25">
      <c r="A18881" t="s">
        <v>131</v>
      </c>
      <c r="B18881" t="s">
        <v>85</v>
      </c>
      <c r="D18881">
        <v>2</v>
      </c>
      <c r="F18881" s="40">
        <f t="shared" si="294"/>
        <v>2</v>
      </c>
    </row>
    <row r="18882" spans="1:6" x14ac:dyDescent="0.25">
      <c r="A18882" t="s">
        <v>131</v>
      </c>
      <c r="B18882" t="s">
        <v>85</v>
      </c>
      <c r="D18882">
        <v>2</v>
      </c>
      <c r="F18882" s="40">
        <f t="shared" si="294"/>
        <v>2</v>
      </c>
    </row>
    <row r="18883" spans="1:6" x14ac:dyDescent="0.25">
      <c r="A18883" t="s">
        <v>131</v>
      </c>
      <c r="B18883" t="s">
        <v>85</v>
      </c>
      <c r="D18883">
        <v>2</v>
      </c>
      <c r="F18883" s="40">
        <f t="shared" ref="F18883:F18946" si="295">SUM(C18883:E18883)</f>
        <v>2</v>
      </c>
    </row>
    <row r="18884" spans="1:6" x14ac:dyDescent="0.25">
      <c r="A18884" t="s">
        <v>131</v>
      </c>
      <c r="B18884" t="s">
        <v>85</v>
      </c>
      <c r="D18884">
        <v>2</v>
      </c>
      <c r="F18884" s="40">
        <f t="shared" si="295"/>
        <v>2</v>
      </c>
    </row>
    <row r="18885" spans="1:6" x14ac:dyDescent="0.25">
      <c r="A18885" t="s">
        <v>131</v>
      </c>
      <c r="B18885" t="s">
        <v>85</v>
      </c>
      <c r="D18885">
        <v>2</v>
      </c>
      <c r="F18885" s="40">
        <f t="shared" si="295"/>
        <v>2</v>
      </c>
    </row>
    <row r="18886" spans="1:6" x14ac:dyDescent="0.25">
      <c r="A18886" t="s">
        <v>131</v>
      </c>
      <c r="B18886" t="s">
        <v>85</v>
      </c>
      <c r="D18886">
        <v>2</v>
      </c>
      <c r="F18886" s="40">
        <f t="shared" si="295"/>
        <v>2</v>
      </c>
    </row>
    <row r="18887" spans="1:6" x14ac:dyDescent="0.25">
      <c r="A18887" t="s">
        <v>131</v>
      </c>
      <c r="B18887" t="s">
        <v>85</v>
      </c>
      <c r="D18887">
        <v>2</v>
      </c>
      <c r="F18887" s="40">
        <f t="shared" si="295"/>
        <v>2</v>
      </c>
    </row>
    <row r="18888" spans="1:6" x14ac:dyDescent="0.25">
      <c r="A18888" t="s">
        <v>131</v>
      </c>
      <c r="B18888" t="s">
        <v>85</v>
      </c>
      <c r="D18888">
        <v>2</v>
      </c>
      <c r="F18888" s="40">
        <f t="shared" si="295"/>
        <v>2</v>
      </c>
    </row>
    <row r="18889" spans="1:6" x14ac:dyDescent="0.25">
      <c r="A18889" t="s">
        <v>131</v>
      </c>
      <c r="B18889" t="s">
        <v>85</v>
      </c>
      <c r="D18889">
        <v>2</v>
      </c>
      <c r="F18889" s="40">
        <f t="shared" si="295"/>
        <v>2</v>
      </c>
    </row>
    <row r="18890" spans="1:6" x14ac:dyDescent="0.25">
      <c r="A18890" t="s">
        <v>131</v>
      </c>
      <c r="B18890" t="s">
        <v>85</v>
      </c>
      <c r="D18890">
        <v>2</v>
      </c>
      <c r="F18890" s="40">
        <f t="shared" si="295"/>
        <v>2</v>
      </c>
    </row>
    <row r="18891" spans="1:6" x14ac:dyDescent="0.25">
      <c r="A18891" t="s">
        <v>131</v>
      </c>
      <c r="B18891" t="s">
        <v>85</v>
      </c>
      <c r="D18891">
        <v>2</v>
      </c>
      <c r="F18891" s="40">
        <f t="shared" si="295"/>
        <v>2</v>
      </c>
    </row>
    <row r="18892" spans="1:6" x14ac:dyDescent="0.25">
      <c r="A18892" t="s">
        <v>131</v>
      </c>
      <c r="B18892" t="s">
        <v>85</v>
      </c>
      <c r="D18892">
        <v>2</v>
      </c>
      <c r="F18892" s="40">
        <f t="shared" si="295"/>
        <v>2</v>
      </c>
    </row>
    <row r="18893" spans="1:6" x14ac:dyDescent="0.25">
      <c r="A18893" t="s">
        <v>131</v>
      </c>
      <c r="B18893" t="s">
        <v>85</v>
      </c>
      <c r="D18893">
        <v>2</v>
      </c>
      <c r="F18893" s="40">
        <f t="shared" si="295"/>
        <v>2</v>
      </c>
    </row>
    <row r="18894" spans="1:6" x14ac:dyDescent="0.25">
      <c r="A18894" t="s">
        <v>131</v>
      </c>
      <c r="B18894" t="s">
        <v>85</v>
      </c>
      <c r="D18894">
        <v>2</v>
      </c>
      <c r="F18894" s="40">
        <f t="shared" si="295"/>
        <v>2</v>
      </c>
    </row>
    <row r="18895" spans="1:6" x14ac:dyDescent="0.25">
      <c r="A18895" t="s">
        <v>131</v>
      </c>
      <c r="B18895" t="s">
        <v>85</v>
      </c>
      <c r="D18895">
        <v>2</v>
      </c>
      <c r="F18895" s="40">
        <f t="shared" si="295"/>
        <v>2</v>
      </c>
    </row>
    <row r="18896" spans="1:6" x14ac:dyDescent="0.25">
      <c r="A18896" t="s">
        <v>131</v>
      </c>
      <c r="B18896" t="s">
        <v>85</v>
      </c>
      <c r="D18896">
        <v>2</v>
      </c>
      <c r="F18896" s="40">
        <f t="shared" si="295"/>
        <v>2</v>
      </c>
    </row>
    <row r="18897" spans="1:6" x14ac:dyDescent="0.25">
      <c r="A18897" t="s">
        <v>131</v>
      </c>
      <c r="B18897" t="s">
        <v>85</v>
      </c>
      <c r="D18897">
        <v>2</v>
      </c>
      <c r="F18897" s="40">
        <f t="shared" si="295"/>
        <v>2</v>
      </c>
    </row>
    <row r="18898" spans="1:6" x14ac:dyDescent="0.25">
      <c r="A18898" t="s">
        <v>131</v>
      </c>
      <c r="B18898" t="s">
        <v>85</v>
      </c>
      <c r="D18898">
        <v>2</v>
      </c>
      <c r="F18898" s="40">
        <f t="shared" si="295"/>
        <v>2</v>
      </c>
    </row>
    <row r="18899" spans="1:6" x14ac:dyDescent="0.25">
      <c r="A18899" t="s">
        <v>131</v>
      </c>
      <c r="B18899" t="s">
        <v>85</v>
      </c>
      <c r="D18899">
        <v>2</v>
      </c>
      <c r="F18899" s="40">
        <f t="shared" si="295"/>
        <v>2</v>
      </c>
    </row>
    <row r="18900" spans="1:6" x14ac:dyDescent="0.25">
      <c r="A18900" t="s">
        <v>131</v>
      </c>
      <c r="B18900" t="s">
        <v>85</v>
      </c>
      <c r="D18900">
        <v>2</v>
      </c>
      <c r="F18900" s="40">
        <f t="shared" si="295"/>
        <v>2</v>
      </c>
    </row>
    <row r="18901" spans="1:6" x14ac:dyDescent="0.25">
      <c r="A18901" t="s">
        <v>131</v>
      </c>
      <c r="B18901" t="s">
        <v>85</v>
      </c>
      <c r="D18901">
        <v>2</v>
      </c>
      <c r="F18901" s="40">
        <f t="shared" si="295"/>
        <v>2</v>
      </c>
    </row>
    <row r="18902" spans="1:6" x14ac:dyDescent="0.25">
      <c r="A18902" t="s">
        <v>131</v>
      </c>
      <c r="B18902" t="s">
        <v>85</v>
      </c>
      <c r="D18902">
        <v>2</v>
      </c>
      <c r="F18902" s="40">
        <f t="shared" si="295"/>
        <v>2</v>
      </c>
    </row>
    <row r="18903" spans="1:6" x14ac:dyDescent="0.25">
      <c r="A18903" t="s">
        <v>131</v>
      </c>
      <c r="B18903" t="s">
        <v>85</v>
      </c>
      <c r="D18903">
        <v>2</v>
      </c>
      <c r="F18903" s="40">
        <f t="shared" si="295"/>
        <v>2</v>
      </c>
    </row>
    <row r="18904" spans="1:6" x14ac:dyDescent="0.25">
      <c r="A18904" t="s">
        <v>131</v>
      </c>
      <c r="B18904" t="s">
        <v>85</v>
      </c>
      <c r="D18904">
        <v>2</v>
      </c>
      <c r="F18904" s="40">
        <f t="shared" si="295"/>
        <v>2</v>
      </c>
    </row>
    <row r="18905" spans="1:6" x14ac:dyDescent="0.25">
      <c r="A18905" t="s">
        <v>131</v>
      </c>
      <c r="B18905" t="s">
        <v>85</v>
      </c>
      <c r="D18905">
        <v>2</v>
      </c>
      <c r="F18905" s="40">
        <f t="shared" si="295"/>
        <v>2</v>
      </c>
    </row>
    <row r="18906" spans="1:6" x14ac:dyDescent="0.25">
      <c r="A18906" t="s">
        <v>131</v>
      </c>
      <c r="B18906" t="s">
        <v>85</v>
      </c>
      <c r="D18906">
        <v>2</v>
      </c>
      <c r="F18906" s="40">
        <f t="shared" si="295"/>
        <v>2</v>
      </c>
    </row>
    <row r="18907" spans="1:6" x14ac:dyDescent="0.25">
      <c r="A18907" t="s">
        <v>131</v>
      </c>
      <c r="B18907" t="s">
        <v>85</v>
      </c>
      <c r="D18907">
        <v>2</v>
      </c>
      <c r="F18907" s="40">
        <f t="shared" si="295"/>
        <v>2</v>
      </c>
    </row>
    <row r="18908" spans="1:6" x14ac:dyDescent="0.25">
      <c r="A18908" t="s">
        <v>131</v>
      </c>
      <c r="B18908" t="s">
        <v>85</v>
      </c>
      <c r="D18908">
        <v>2</v>
      </c>
      <c r="F18908" s="40">
        <f t="shared" si="295"/>
        <v>2</v>
      </c>
    </row>
    <row r="18909" spans="1:6" x14ac:dyDescent="0.25">
      <c r="A18909" t="s">
        <v>131</v>
      </c>
      <c r="B18909" t="s">
        <v>85</v>
      </c>
      <c r="D18909">
        <v>2</v>
      </c>
      <c r="F18909" s="40">
        <f t="shared" si="295"/>
        <v>2</v>
      </c>
    </row>
    <row r="18910" spans="1:6" x14ac:dyDescent="0.25">
      <c r="A18910" t="s">
        <v>131</v>
      </c>
      <c r="B18910" t="s">
        <v>85</v>
      </c>
      <c r="D18910">
        <v>2</v>
      </c>
      <c r="F18910" s="40">
        <f t="shared" si="295"/>
        <v>2</v>
      </c>
    </row>
    <row r="18911" spans="1:6" x14ac:dyDescent="0.25">
      <c r="A18911" t="s">
        <v>131</v>
      </c>
      <c r="B18911" t="s">
        <v>85</v>
      </c>
      <c r="D18911">
        <v>2</v>
      </c>
      <c r="F18911" s="40">
        <f t="shared" si="295"/>
        <v>2</v>
      </c>
    </row>
    <row r="18912" spans="1:6" x14ac:dyDescent="0.25">
      <c r="A18912" t="s">
        <v>131</v>
      </c>
      <c r="B18912" t="s">
        <v>85</v>
      </c>
      <c r="D18912">
        <v>2</v>
      </c>
      <c r="F18912" s="40">
        <f t="shared" si="295"/>
        <v>2</v>
      </c>
    </row>
    <row r="18913" spans="1:6" x14ac:dyDescent="0.25">
      <c r="A18913" t="s">
        <v>131</v>
      </c>
      <c r="B18913" t="s">
        <v>85</v>
      </c>
      <c r="D18913">
        <v>2</v>
      </c>
      <c r="F18913" s="40">
        <f t="shared" si="295"/>
        <v>2</v>
      </c>
    </row>
    <row r="18914" spans="1:6" x14ac:dyDescent="0.25">
      <c r="A18914" t="s">
        <v>131</v>
      </c>
      <c r="B18914" t="s">
        <v>85</v>
      </c>
      <c r="D18914">
        <v>2</v>
      </c>
      <c r="F18914" s="40">
        <f t="shared" si="295"/>
        <v>2</v>
      </c>
    </row>
    <row r="18915" spans="1:6" x14ac:dyDescent="0.25">
      <c r="A18915" t="s">
        <v>131</v>
      </c>
      <c r="B18915" t="s">
        <v>85</v>
      </c>
      <c r="D18915">
        <v>2</v>
      </c>
      <c r="F18915" s="40">
        <f t="shared" si="295"/>
        <v>2</v>
      </c>
    </row>
    <row r="18916" spans="1:6" x14ac:dyDescent="0.25">
      <c r="A18916" t="s">
        <v>131</v>
      </c>
      <c r="B18916" t="s">
        <v>85</v>
      </c>
      <c r="D18916">
        <v>2</v>
      </c>
      <c r="F18916" s="40">
        <f t="shared" si="295"/>
        <v>2</v>
      </c>
    </row>
    <row r="18917" spans="1:6" x14ac:dyDescent="0.25">
      <c r="A18917" t="s">
        <v>131</v>
      </c>
      <c r="B18917" t="s">
        <v>85</v>
      </c>
      <c r="D18917">
        <v>2</v>
      </c>
      <c r="F18917" s="40">
        <f t="shared" si="295"/>
        <v>2</v>
      </c>
    </row>
    <row r="18918" spans="1:6" x14ac:dyDescent="0.25">
      <c r="A18918" t="s">
        <v>131</v>
      </c>
      <c r="B18918" t="s">
        <v>85</v>
      </c>
      <c r="D18918">
        <v>2</v>
      </c>
      <c r="F18918" s="40">
        <f t="shared" si="295"/>
        <v>2</v>
      </c>
    </row>
    <row r="18919" spans="1:6" x14ac:dyDescent="0.25">
      <c r="A18919" t="s">
        <v>131</v>
      </c>
      <c r="B18919" t="s">
        <v>85</v>
      </c>
      <c r="D18919">
        <v>2</v>
      </c>
      <c r="F18919" s="40">
        <f t="shared" si="295"/>
        <v>2</v>
      </c>
    </row>
    <row r="18920" spans="1:6" x14ac:dyDescent="0.25">
      <c r="A18920" t="s">
        <v>131</v>
      </c>
      <c r="B18920" t="s">
        <v>85</v>
      </c>
      <c r="D18920">
        <v>2</v>
      </c>
      <c r="F18920" s="40">
        <f t="shared" si="295"/>
        <v>2</v>
      </c>
    </row>
    <row r="18921" spans="1:6" x14ac:dyDescent="0.25">
      <c r="A18921" t="s">
        <v>131</v>
      </c>
      <c r="B18921" t="s">
        <v>85</v>
      </c>
      <c r="D18921">
        <v>2</v>
      </c>
      <c r="F18921" s="40">
        <f t="shared" si="295"/>
        <v>2</v>
      </c>
    </row>
    <row r="18922" spans="1:6" x14ac:dyDescent="0.25">
      <c r="A18922" t="s">
        <v>131</v>
      </c>
      <c r="B18922" t="s">
        <v>85</v>
      </c>
      <c r="D18922">
        <v>2</v>
      </c>
      <c r="F18922" s="40">
        <f t="shared" si="295"/>
        <v>2</v>
      </c>
    </row>
    <row r="18923" spans="1:6" x14ac:dyDescent="0.25">
      <c r="A18923" t="s">
        <v>131</v>
      </c>
      <c r="B18923" t="s">
        <v>85</v>
      </c>
      <c r="D18923">
        <v>2</v>
      </c>
      <c r="F18923" s="40">
        <f t="shared" si="295"/>
        <v>2</v>
      </c>
    </row>
    <row r="18924" spans="1:6" x14ac:dyDescent="0.25">
      <c r="A18924" t="s">
        <v>131</v>
      </c>
      <c r="B18924" t="s">
        <v>85</v>
      </c>
      <c r="D18924">
        <v>2</v>
      </c>
      <c r="F18924" s="40">
        <f t="shared" si="295"/>
        <v>2</v>
      </c>
    </row>
    <row r="18925" spans="1:6" x14ac:dyDescent="0.25">
      <c r="A18925" t="s">
        <v>131</v>
      </c>
      <c r="B18925" t="s">
        <v>85</v>
      </c>
      <c r="D18925">
        <v>2</v>
      </c>
      <c r="F18925" s="40">
        <f t="shared" si="295"/>
        <v>2</v>
      </c>
    </row>
    <row r="18926" spans="1:6" x14ac:dyDescent="0.25">
      <c r="A18926" t="s">
        <v>131</v>
      </c>
      <c r="B18926" t="s">
        <v>85</v>
      </c>
      <c r="D18926">
        <v>2</v>
      </c>
      <c r="F18926" s="40">
        <f t="shared" si="295"/>
        <v>2</v>
      </c>
    </row>
    <row r="18927" spans="1:6" x14ac:dyDescent="0.25">
      <c r="A18927" t="s">
        <v>131</v>
      </c>
      <c r="B18927" t="s">
        <v>85</v>
      </c>
      <c r="D18927">
        <v>2</v>
      </c>
      <c r="F18927" s="40">
        <f t="shared" si="295"/>
        <v>2</v>
      </c>
    </row>
    <row r="18928" spans="1:6" x14ac:dyDescent="0.25">
      <c r="A18928" t="s">
        <v>131</v>
      </c>
      <c r="B18928" t="s">
        <v>85</v>
      </c>
      <c r="D18928">
        <v>2</v>
      </c>
      <c r="F18928" s="40">
        <f t="shared" si="295"/>
        <v>2</v>
      </c>
    </row>
    <row r="18929" spans="1:6" x14ac:dyDescent="0.25">
      <c r="A18929" t="s">
        <v>131</v>
      </c>
      <c r="B18929" t="s">
        <v>85</v>
      </c>
      <c r="D18929">
        <v>2</v>
      </c>
      <c r="F18929" s="40">
        <f t="shared" si="295"/>
        <v>2</v>
      </c>
    </row>
    <row r="18930" spans="1:6" x14ac:dyDescent="0.25">
      <c r="A18930" t="s">
        <v>131</v>
      </c>
      <c r="B18930" t="s">
        <v>85</v>
      </c>
      <c r="D18930">
        <v>2</v>
      </c>
      <c r="F18930" s="40">
        <f t="shared" si="295"/>
        <v>2</v>
      </c>
    </row>
    <row r="18931" spans="1:6" x14ac:dyDescent="0.25">
      <c r="A18931" t="s">
        <v>131</v>
      </c>
      <c r="B18931" t="s">
        <v>85</v>
      </c>
      <c r="D18931">
        <v>2</v>
      </c>
      <c r="F18931" s="40">
        <f t="shared" si="295"/>
        <v>2</v>
      </c>
    </row>
    <row r="18932" spans="1:6" x14ac:dyDescent="0.25">
      <c r="A18932" t="s">
        <v>131</v>
      </c>
      <c r="B18932" t="s">
        <v>85</v>
      </c>
      <c r="D18932">
        <v>2</v>
      </c>
      <c r="F18932" s="40">
        <f t="shared" si="295"/>
        <v>2</v>
      </c>
    </row>
    <row r="18933" spans="1:6" x14ac:dyDescent="0.25">
      <c r="A18933" t="s">
        <v>131</v>
      </c>
      <c r="B18933" t="s">
        <v>85</v>
      </c>
      <c r="D18933">
        <v>2</v>
      </c>
      <c r="F18933" s="40">
        <f t="shared" si="295"/>
        <v>2</v>
      </c>
    </row>
    <row r="18934" spans="1:6" x14ac:dyDescent="0.25">
      <c r="A18934" t="s">
        <v>131</v>
      </c>
      <c r="B18934" t="s">
        <v>85</v>
      </c>
      <c r="D18934">
        <v>2</v>
      </c>
      <c r="F18934" s="40">
        <f t="shared" si="295"/>
        <v>2</v>
      </c>
    </row>
    <row r="18935" spans="1:6" x14ac:dyDescent="0.25">
      <c r="A18935" t="s">
        <v>131</v>
      </c>
      <c r="B18935" t="s">
        <v>85</v>
      </c>
      <c r="D18935">
        <v>2</v>
      </c>
      <c r="F18935" s="40">
        <f t="shared" si="295"/>
        <v>2</v>
      </c>
    </row>
    <row r="18936" spans="1:6" x14ac:dyDescent="0.25">
      <c r="A18936" t="s">
        <v>131</v>
      </c>
      <c r="B18936" t="s">
        <v>85</v>
      </c>
      <c r="D18936">
        <v>2</v>
      </c>
      <c r="F18936" s="40">
        <f t="shared" si="295"/>
        <v>2</v>
      </c>
    </row>
    <row r="18937" spans="1:6" x14ac:dyDescent="0.25">
      <c r="A18937" t="s">
        <v>131</v>
      </c>
      <c r="B18937" t="s">
        <v>85</v>
      </c>
      <c r="D18937">
        <v>2</v>
      </c>
      <c r="F18937" s="40">
        <f t="shared" si="295"/>
        <v>2</v>
      </c>
    </row>
    <row r="18938" spans="1:6" x14ac:dyDescent="0.25">
      <c r="A18938" t="s">
        <v>131</v>
      </c>
      <c r="B18938" t="s">
        <v>85</v>
      </c>
      <c r="D18938">
        <v>2</v>
      </c>
      <c r="F18938" s="40">
        <f t="shared" si="295"/>
        <v>2</v>
      </c>
    </row>
    <row r="18939" spans="1:6" x14ac:dyDescent="0.25">
      <c r="A18939" t="s">
        <v>131</v>
      </c>
      <c r="B18939" t="s">
        <v>85</v>
      </c>
      <c r="D18939">
        <v>2</v>
      </c>
      <c r="F18939" s="40">
        <f t="shared" si="295"/>
        <v>2</v>
      </c>
    </row>
    <row r="18940" spans="1:6" x14ac:dyDescent="0.25">
      <c r="A18940" t="s">
        <v>131</v>
      </c>
      <c r="B18940" t="s">
        <v>85</v>
      </c>
      <c r="D18940">
        <v>1</v>
      </c>
      <c r="F18940" s="40">
        <f t="shared" si="295"/>
        <v>1</v>
      </c>
    </row>
    <row r="18941" spans="1:6" x14ac:dyDescent="0.25">
      <c r="A18941" t="s">
        <v>131</v>
      </c>
      <c r="B18941" t="s">
        <v>85</v>
      </c>
      <c r="D18941">
        <v>2</v>
      </c>
      <c r="F18941" s="40">
        <f t="shared" si="295"/>
        <v>2</v>
      </c>
    </row>
    <row r="18942" spans="1:6" x14ac:dyDescent="0.25">
      <c r="A18942" t="s">
        <v>131</v>
      </c>
      <c r="B18942" t="s">
        <v>85</v>
      </c>
      <c r="D18942">
        <v>2</v>
      </c>
      <c r="F18942" s="40">
        <f t="shared" si="295"/>
        <v>2</v>
      </c>
    </row>
    <row r="18943" spans="1:6" x14ac:dyDescent="0.25">
      <c r="A18943" t="s">
        <v>131</v>
      </c>
      <c r="B18943" t="s">
        <v>85</v>
      </c>
      <c r="D18943">
        <v>2</v>
      </c>
      <c r="F18943" s="40">
        <f t="shared" si="295"/>
        <v>2</v>
      </c>
    </row>
    <row r="18944" spans="1:6" x14ac:dyDescent="0.25">
      <c r="A18944" t="s">
        <v>131</v>
      </c>
      <c r="B18944" t="s">
        <v>85</v>
      </c>
      <c r="D18944">
        <v>2</v>
      </c>
      <c r="F18944" s="40">
        <f t="shared" si="295"/>
        <v>2</v>
      </c>
    </row>
    <row r="18945" spans="1:6" x14ac:dyDescent="0.25">
      <c r="A18945" t="s">
        <v>131</v>
      </c>
      <c r="B18945" t="s">
        <v>85</v>
      </c>
      <c r="D18945">
        <v>2</v>
      </c>
      <c r="F18945" s="40">
        <f t="shared" si="295"/>
        <v>2</v>
      </c>
    </row>
    <row r="18946" spans="1:6" x14ac:dyDescent="0.25">
      <c r="A18946" t="s">
        <v>131</v>
      </c>
      <c r="B18946" t="s">
        <v>85</v>
      </c>
      <c r="D18946">
        <v>2</v>
      </c>
      <c r="F18946" s="40">
        <f t="shared" si="295"/>
        <v>2</v>
      </c>
    </row>
    <row r="18947" spans="1:6" x14ac:dyDescent="0.25">
      <c r="A18947" t="s">
        <v>131</v>
      </c>
      <c r="B18947" t="s">
        <v>85</v>
      </c>
      <c r="D18947">
        <v>2</v>
      </c>
      <c r="F18947" s="40">
        <f t="shared" ref="F18947:F19010" si="296">SUM(C18947:E18947)</f>
        <v>2</v>
      </c>
    </row>
    <row r="18948" spans="1:6" x14ac:dyDescent="0.25">
      <c r="A18948" t="s">
        <v>131</v>
      </c>
      <c r="B18948" t="s">
        <v>85</v>
      </c>
      <c r="D18948">
        <v>2</v>
      </c>
      <c r="F18948" s="40">
        <f t="shared" si="296"/>
        <v>2</v>
      </c>
    </row>
    <row r="18949" spans="1:6" x14ac:dyDescent="0.25">
      <c r="A18949" t="s">
        <v>131</v>
      </c>
      <c r="B18949" t="s">
        <v>85</v>
      </c>
      <c r="D18949">
        <v>2</v>
      </c>
      <c r="F18949" s="40">
        <f t="shared" si="296"/>
        <v>2</v>
      </c>
    </row>
    <row r="18950" spans="1:6" x14ac:dyDescent="0.25">
      <c r="A18950" t="s">
        <v>131</v>
      </c>
      <c r="B18950" t="s">
        <v>85</v>
      </c>
      <c r="D18950">
        <v>2</v>
      </c>
      <c r="F18950" s="40">
        <f t="shared" si="296"/>
        <v>2</v>
      </c>
    </row>
    <row r="18951" spans="1:6" x14ac:dyDescent="0.25">
      <c r="A18951" t="s">
        <v>131</v>
      </c>
      <c r="B18951" t="s">
        <v>85</v>
      </c>
      <c r="D18951">
        <v>2</v>
      </c>
      <c r="F18951" s="40">
        <f t="shared" si="296"/>
        <v>2</v>
      </c>
    </row>
    <row r="18952" spans="1:6" x14ac:dyDescent="0.25">
      <c r="A18952" t="s">
        <v>131</v>
      </c>
      <c r="B18952" t="s">
        <v>85</v>
      </c>
      <c r="D18952">
        <v>2</v>
      </c>
      <c r="F18952" s="40">
        <f t="shared" si="296"/>
        <v>2</v>
      </c>
    </row>
    <row r="18953" spans="1:6" x14ac:dyDescent="0.25">
      <c r="A18953" t="s">
        <v>131</v>
      </c>
      <c r="B18953" t="s">
        <v>85</v>
      </c>
      <c r="D18953">
        <v>2</v>
      </c>
      <c r="F18953" s="40">
        <f t="shared" si="296"/>
        <v>2</v>
      </c>
    </row>
    <row r="18954" spans="1:6" x14ac:dyDescent="0.25">
      <c r="A18954" t="s">
        <v>131</v>
      </c>
      <c r="B18954" t="s">
        <v>85</v>
      </c>
      <c r="D18954">
        <v>2</v>
      </c>
      <c r="F18954" s="40">
        <f t="shared" si="296"/>
        <v>2</v>
      </c>
    </row>
    <row r="18955" spans="1:6" x14ac:dyDescent="0.25">
      <c r="A18955" t="s">
        <v>131</v>
      </c>
      <c r="B18955" t="s">
        <v>85</v>
      </c>
      <c r="D18955">
        <v>2</v>
      </c>
      <c r="F18955" s="40">
        <f t="shared" si="296"/>
        <v>2</v>
      </c>
    </row>
    <row r="18956" spans="1:6" x14ac:dyDescent="0.25">
      <c r="A18956" t="s">
        <v>131</v>
      </c>
      <c r="B18956" t="s">
        <v>85</v>
      </c>
      <c r="D18956">
        <v>2</v>
      </c>
      <c r="F18956" s="40">
        <f t="shared" si="296"/>
        <v>2</v>
      </c>
    </row>
    <row r="18957" spans="1:6" x14ac:dyDescent="0.25">
      <c r="A18957" t="s">
        <v>131</v>
      </c>
      <c r="B18957" t="s">
        <v>85</v>
      </c>
      <c r="D18957">
        <v>2</v>
      </c>
      <c r="F18957" s="40">
        <f t="shared" si="296"/>
        <v>2</v>
      </c>
    </row>
    <row r="18958" spans="1:6" x14ac:dyDescent="0.25">
      <c r="A18958" t="s">
        <v>131</v>
      </c>
      <c r="B18958" t="s">
        <v>85</v>
      </c>
      <c r="D18958">
        <v>1</v>
      </c>
      <c r="F18958" s="40">
        <f t="shared" si="296"/>
        <v>1</v>
      </c>
    </row>
    <row r="18959" spans="1:6" x14ac:dyDescent="0.25">
      <c r="A18959" t="s">
        <v>131</v>
      </c>
      <c r="B18959" t="s">
        <v>85</v>
      </c>
      <c r="D18959">
        <v>2</v>
      </c>
      <c r="F18959" s="40">
        <f t="shared" si="296"/>
        <v>2</v>
      </c>
    </row>
    <row r="18960" spans="1:6" x14ac:dyDescent="0.25">
      <c r="A18960" t="s">
        <v>131</v>
      </c>
      <c r="B18960" t="s">
        <v>85</v>
      </c>
      <c r="D18960">
        <v>2</v>
      </c>
      <c r="F18960" s="40">
        <f t="shared" si="296"/>
        <v>2</v>
      </c>
    </row>
    <row r="18961" spans="1:6" x14ac:dyDescent="0.25">
      <c r="A18961" t="s">
        <v>131</v>
      </c>
      <c r="B18961" t="s">
        <v>85</v>
      </c>
      <c r="D18961">
        <v>1</v>
      </c>
      <c r="F18961" s="40">
        <f t="shared" si="296"/>
        <v>1</v>
      </c>
    </row>
    <row r="18962" spans="1:6" x14ac:dyDescent="0.25">
      <c r="A18962" t="s">
        <v>131</v>
      </c>
      <c r="B18962" t="s">
        <v>85</v>
      </c>
      <c r="D18962">
        <v>1</v>
      </c>
      <c r="F18962" s="40">
        <f t="shared" si="296"/>
        <v>1</v>
      </c>
    </row>
    <row r="18963" spans="1:6" x14ac:dyDescent="0.25">
      <c r="A18963" t="s">
        <v>131</v>
      </c>
      <c r="B18963" t="s">
        <v>85</v>
      </c>
      <c r="D18963">
        <v>2</v>
      </c>
      <c r="F18963" s="40">
        <f t="shared" si="296"/>
        <v>2</v>
      </c>
    </row>
    <row r="18964" spans="1:6" x14ac:dyDescent="0.25">
      <c r="A18964" t="s">
        <v>131</v>
      </c>
      <c r="B18964" t="s">
        <v>85</v>
      </c>
      <c r="D18964">
        <v>2</v>
      </c>
      <c r="F18964" s="40">
        <f t="shared" si="296"/>
        <v>2</v>
      </c>
    </row>
    <row r="18965" spans="1:6" x14ac:dyDescent="0.25">
      <c r="A18965" t="s">
        <v>131</v>
      </c>
      <c r="B18965" t="s">
        <v>85</v>
      </c>
      <c r="D18965">
        <v>2</v>
      </c>
      <c r="F18965" s="40">
        <f t="shared" si="296"/>
        <v>2</v>
      </c>
    </row>
    <row r="18966" spans="1:6" x14ac:dyDescent="0.25">
      <c r="A18966" t="s">
        <v>131</v>
      </c>
      <c r="B18966" t="s">
        <v>85</v>
      </c>
      <c r="D18966">
        <v>1</v>
      </c>
      <c r="F18966" s="40">
        <f t="shared" si="296"/>
        <v>1</v>
      </c>
    </row>
    <row r="18967" spans="1:6" x14ac:dyDescent="0.25">
      <c r="A18967" t="s">
        <v>131</v>
      </c>
      <c r="B18967" t="s">
        <v>85</v>
      </c>
      <c r="D18967">
        <v>1</v>
      </c>
      <c r="F18967" s="40">
        <f t="shared" si="296"/>
        <v>1</v>
      </c>
    </row>
    <row r="18968" spans="1:6" x14ac:dyDescent="0.25">
      <c r="A18968" t="s">
        <v>131</v>
      </c>
      <c r="B18968" t="s">
        <v>85</v>
      </c>
      <c r="D18968">
        <v>2</v>
      </c>
      <c r="F18968" s="40">
        <f t="shared" si="296"/>
        <v>2</v>
      </c>
    </row>
    <row r="18969" spans="1:6" x14ac:dyDescent="0.25">
      <c r="A18969" t="s">
        <v>131</v>
      </c>
      <c r="B18969" t="s">
        <v>85</v>
      </c>
      <c r="D18969">
        <v>2</v>
      </c>
      <c r="F18969" s="40">
        <f t="shared" si="296"/>
        <v>2</v>
      </c>
    </row>
    <row r="18970" spans="1:6" x14ac:dyDescent="0.25">
      <c r="A18970" t="s">
        <v>131</v>
      </c>
      <c r="B18970" t="s">
        <v>85</v>
      </c>
      <c r="D18970">
        <v>2</v>
      </c>
      <c r="F18970" s="40">
        <f t="shared" si="296"/>
        <v>2</v>
      </c>
    </row>
    <row r="18971" spans="1:6" x14ac:dyDescent="0.25">
      <c r="A18971" t="s">
        <v>131</v>
      </c>
      <c r="B18971" t="s">
        <v>85</v>
      </c>
      <c r="D18971">
        <v>2</v>
      </c>
      <c r="F18971" s="40">
        <f t="shared" si="296"/>
        <v>2</v>
      </c>
    </row>
    <row r="18972" spans="1:6" x14ac:dyDescent="0.25">
      <c r="A18972" t="s">
        <v>131</v>
      </c>
      <c r="B18972" t="s">
        <v>85</v>
      </c>
      <c r="D18972">
        <v>2</v>
      </c>
      <c r="F18972" s="40">
        <f t="shared" si="296"/>
        <v>2</v>
      </c>
    </row>
    <row r="18973" spans="1:6" x14ac:dyDescent="0.25">
      <c r="A18973" t="s">
        <v>131</v>
      </c>
      <c r="B18973" t="s">
        <v>85</v>
      </c>
      <c r="D18973">
        <v>2</v>
      </c>
      <c r="F18973" s="40">
        <f t="shared" si="296"/>
        <v>2</v>
      </c>
    </row>
    <row r="18974" spans="1:6" x14ac:dyDescent="0.25">
      <c r="A18974" t="s">
        <v>131</v>
      </c>
      <c r="B18974" t="s">
        <v>85</v>
      </c>
      <c r="D18974">
        <v>2</v>
      </c>
      <c r="F18974" s="40">
        <f t="shared" si="296"/>
        <v>2</v>
      </c>
    </row>
    <row r="18975" spans="1:6" x14ac:dyDescent="0.25">
      <c r="A18975" t="s">
        <v>131</v>
      </c>
      <c r="B18975" t="s">
        <v>85</v>
      </c>
      <c r="D18975">
        <v>2</v>
      </c>
      <c r="F18975" s="40">
        <f t="shared" si="296"/>
        <v>2</v>
      </c>
    </row>
    <row r="18976" spans="1:6" x14ac:dyDescent="0.25">
      <c r="A18976" t="s">
        <v>131</v>
      </c>
      <c r="B18976" t="s">
        <v>85</v>
      </c>
      <c r="D18976">
        <v>2</v>
      </c>
      <c r="F18976" s="40">
        <f t="shared" si="296"/>
        <v>2</v>
      </c>
    </row>
    <row r="18977" spans="1:6" x14ac:dyDescent="0.25">
      <c r="A18977" t="s">
        <v>131</v>
      </c>
      <c r="B18977" t="s">
        <v>85</v>
      </c>
      <c r="D18977">
        <v>2</v>
      </c>
      <c r="F18977" s="40">
        <f t="shared" si="296"/>
        <v>2</v>
      </c>
    </row>
    <row r="18978" spans="1:6" x14ac:dyDescent="0.25">
      <c r="A18978" t="s">
        <v>131</v>
      </c>
      <c r="B18978" t="s">
        <v>85</v>
      </c>
      <c r="D18978">
        <v>1</v>
      </c>
      <c r="F18978" s="40">
        <f t="shared" si="296"/>
        <v>1</v>
      </c>
    </row>
    <row r="18979" spans="1:6" x14ac:dyDescent="0.25">
      <c r="A18979" t="s">
        <v>131</v>
      </c>
      <c r="B18979" t="s">
        <v>85</v>
      </c>
      <c r="D18979">
        <v>2</v>
      </c>
      <c r="F18979" s="40">
        <f t="shared" si="296"/>
        <v>2</v>
      </c>
    </row>
    <row r="18980" spans="1:6" x14ac:dyDescent="0.25">
      <c r="A18980" t="s">
        <v>131</v>
      </c>
      <c r="B18980" t="s">
        <v>85</v>
      </c>
      <c r="D18980">
        <v>2</v>
      </c>
      <c r="F18980" s="40">
        <f t="shared" si="296"/>
        <v>2</v>
      </c>
    </row>
    <row r="18981" spans="1:6" x14ac:dyDescent="0.25">
      <c r="A18981" t="s">
        <v>131</v>
      </c>
      <c r="B18981" t="s">
        <v>85</v>
      </c>
      <c r="D18981">
        <v>2</v>
      </c>
      <c r="F18981" s="40">
        <f t="shared" si="296"/>
        <v>2</v>
      </c>
    </row>
    <row r="18982" spans="1:6" x14ac:dyDescent="0.25">
      <c r="A18982" t="s">
        <v>131</v>
      </c>
      <c r="B18982" t="s">
        <v>85</v>
      </c>
      <c r="D18982">
        <v>2</v>
      </c>
      <c r="F18982" s="40">
        <f t="shared" si="296"/>
        <v>2</v>
      </c>
    </row>
    <row r="18983" spans="1:6" x14ac:dyDescent="0.25">
      <c r="A18983" t="s">
        <v>131</v>
      </c>
      <c r="B18983" t="s">
        <v>85</v>
      </c>
      <c r="D18983">
        <v>2</v>
      </c>
      <c r="F18983" s="40">
        <f t="shared" si="296"/>
        <v>2</v>
      </c>
    </row>
    <row r="18984" spans="1:6" x14ac:dyDescent="0.25">
      <c r="A18984" t="s">
        <v>131</v>
      </c>
      <c r="B18984" t="s">
        <v>85</v>
      </c>
      <c r="D18984">
        <v>2</v>
      </c>
      <c r="F18984" s="40">
        <f t="shared" si="296"/>
        <v>2</v>
      </c>
    </row>
    <row r="18985" spans="1:6" x14ac:dyDescent="0.25">
      <c r="A18985" t="s">
        <v>131</v>
      </c>
      <c r="B18985" t="s">
        <v>85</v>
      </c>
      <c r="D18985">
        <v>2</v>
      </c>
      <c r="F18985" s="40">
        <f t="shared" si="296"/>
        <v>2</v>
      </c>
    </row>
    <row r="18986" spans="1:6" x14ac:dyDescent="0.25">
      <c r="A18986" t="s">
        <v>131</v>
      </c>
      <c r="B18986" t="s">
        <v>85</v>
      </c>
      <c r="D18986">
        <v>2</v>
      </c>
      <c r="F18986" s="40">
        <f t="shared" si="296"/>
        <v>2</v>
      </c>
    </row>
    <row r="18987" spans="1:6" x14ac:dyDescent="0.25">
      <c r="A18987" t="s">
        <v>131</v>
      </c>
      <c r="B18987" t="s">
        <v>85</v>
      </c>
      <c r="D18987">
        <v>2</v>
      </c>
      <c r="F18987" s="40">
        <f t="shared" si="296"/>
        <v>2</v>
      </c>
    </row>
    <row r="18988" spans="1:6" x14ac:dyDescent="0.25">
      <c r="A18988" t="s">
        <v>131</v>
      </c>
      <c r="B18988" t="s">
        <v>85</v>
      </c>
      <c r="D18988">
        <v>2</v>
      </c>
      <c r="F18988" s="40">
        <f t="shared" si="296"/>
        <v>2</v>
      </c>
    </row>
    <row r="18989" spans="1:6" x14ac:dyDescent="0.25">
      <c r="A18989" t="s">
        <v>131</v>
      </c>
      <c r="B18989" t="s">
        <v>85</v>
      </c>
      <c r="D18989">
        <v>2</v>
      </c>
      <c r="F18989" s="40">
        <f t="shared" si="296"/>
        <v>2</v>
      </c>
    </row>
    <row r="18990" spans="1:6" x14ac:dyDescent="0.25">
      <c r="A18990" t="s">
        <v>131</v>
      </c>
      <c r="B18990" t="s">
        <v>85</v>
      </c>
      <c r="D18990">
        <v>2</v>
      </c>
      <c r="F18990" s="40">
        <f t="shared" si="296"/>
        <v>2</v>
      </c>
    </row>
    <row r="18991" spans="1:6" x14ac:dyDescent="0.25">
      <c r="A18991" t="s">
        <v>131</v>
      </c>
      <c r="B18991" t="s">
        <v>85</v>
      </c>
      <c r="D18991">
        <v>2</v>
      </c>
      <c r="F18991" s="40">
        <f t="shared" si="296"/>
        <v>2</v>
      </c>
    </row>
    <row r="18992" spans="1:6" x14ac:dyDescent="0.25">
      <c r="A18992" t="s">
        <v>131</v>
      </c>
      <c r="B18992" t="s">
        <v>85</v>
      </c>
      <c r="D18992">
        <v>2</v>
      </c>
      <c r="F18992" s="40">
        <f t="shared" si="296"/>
        <v>2</v>
      </c>
    </row>
    <row r="18993" spans="1:6" x14ac:dyDescent="0.25">
      <c r="A18993" t="s">
        <v>131</v>
      </c>
      <c r="B18993" t="s">
        <v>85</v>
      </c>
      <c r="D18993">
        <v>2</v>
      </c>
      <c r="F18993" s="40">
        <f t="shared" si="296"/>
        <v>2</v>
      </c>
    </row>
    <row r="18994" spans="1:6" x14ac:dyDescent="0.25">
      <c r="A18994" t="s">
        <v>131</v>
      </c>
      <c r="B18994" t="s">
        <v>85</v>
      </c>
      <c r="D18994">
        <v>1</v>
      </c>
      <c r="F18994" s="40">
        <f t="shared" si="296"/>
        <v>1</v>
      </c>
    </row>
    <row r="18995" spans="1:6" x14ac:dyDescent="0.25">
      <c r="A18995" t="s">
        <v>131</v>
      </c>
      <c r="B18995" t="s">
        <v>85</v>
      </c>
      <c r="D18995">
        <v>2</v>
      </c>
      <c r="F18995" s="40">
        <f t="shared" si="296"/>
        <v>2</v>
      </c>
    </row>
    <row r="18996" spans="1:6" x14ac:dyDescent="0.25">
      <c r="A18996" t="s">
        <v>131</v>
      </c>
      <c r="B18996" t="s">
        <v>85</v>
      </c>
      <c r="D18996">
        <v>2</v>
      </c>
      <c r="F18996" s="40">
        <f t="shared" si="296"/>
        <v>2</v>
      </c>
    </row>
    <row r="18997" spans="1:6" x14ac:dyDescent="0.25">
      <c r="A18997" t="s">
        <v>131</v>
      </c>
      <c r="B18997" t="s">
        <v>85</v>
      </c>
      <c r="D18997">
        <v>2</v>
      </c>
      <c r="F18997" s="40">
        <f t="shared" si="296"/>
        <v>2</v>
      </c>
    </row>
    <row r="18998" spans="1:6" x14ac:dyDescent="0.25">
      <c r="A18998" t="s">
        <v>131</v>
      </c>
      <c r="B18998" t="s">
        <v>85</v>
      </c>
      <c r="D18998">
        <v>2</v>
      </c>
      <c r="F18998" s="40">
        <f t="shared" si="296"/>
        <v>2</v>
      </c>
    </row>
    <row r="18999" spans="1:6" x14ac:dyDescent="0.25">
      <c r="A18999" t="s">
        <v>131</v>
      </c>
      <c r="B18999" t="s">
        <v>85</v>
      </c>
      <c r="D18999">
        <v>2</v>
      </c>
      <c r="F18999" s="40">
        <f t="shared" si="296"/>
        <v>2</v>
      </c>
    </row>
    <row r="19000" spans="1:6" x14ac:dyDescent="0.25">
      <c r="A19000" t="s">
        <v>131</v>
      </c>
      <c r="B19000" t="s">
        <v>85</v>
      </c>
      <c r="D19000">
        <v>2</v>
      </c>
      <c r="F19000" s="40">
        <f t="shared" si="296"/>
        <v>2</v>
      </c>
    </row>
    <row r="19001" spans="1:6" x14ac:dyDescent="0.25">
      <c r="A19001" t="s">
        <v>131</v>
      </c>
      <c r="B19001" t="s">
        <v>85</v>
      </c>
      <c r="D19001">
        <v>2</v>
      </c>
      <c r="F19001" s="40">
        <f t="shared" si="296"/>
        <v>2</v>
      </c>
    </row>
    <row r="19002" spans="1:6" x14ac:dyDescent="0.25">
      <c r="A19002" t="s">
        <v>131</v>
      </c>
      <c r="B19002" t="s">
        <v>85</v>
      </c>
      <c r="D19002">
        <v>2</v>
      </c>
      <c r="F19002" s="40">
        <f t="shared" si="296"/>
        <v>2</v>
      </c>
    </row>
    <row r="19003" spans="1:6" x14ac:dyDescent="0.25">
      <c r="A19003" t="s">
        <v>131</v>
      </c>
      <c r="B19003" t="s">
        <v>85</v>
      </c>
      <c r="D19003">
        <v>2</v>
      </c>
      <c r="F19003" s="40">
        <f t="shared" si="296"/>
        <v>2</v>
      </c>
    </row>
    <row r="19004" spans="1:6" x14ac:dyDescent="0.25">
      <c r="A19004" t="s">
        <v>131</v>
      </c>
      <c r="B19004" t="s">
        <v>85</v>
      </c>
      <c r="D19004">
        <v>2</v>
      </c>
      <c r="F19004" s="40">
        <f t="shared" si="296"/>
        <v>2</v>
      </c>
    </row>
    <row r="19005" spans="1:6" x14ac:dyDescent="0.25">
      <c r="A19005" t="s">
        <v>131</v>
      </c>
      <c r="B19005" t="s">
        <v>85</v>
      </c>
      <c r="D19005">
        <v>2</v>
      </c>
      <c r="F19005" s="40">
        <f t="shared" si="296"/>
        <v>2</v>
      </c>
    </row>
    <row r="19006" spans="1:6" x14ac:dyDescent="0.25">
      <c r="A19006" t="s">
        <v>131</v>
      </c>
      <c r="B19006" t="s">
        <v>85</v>
      </c>
      <c r="D19006">
        <v>2</v>
      </c>
      <c r="F19006" s="40">
        <f t="shared" si="296"/>
        <v>2</v>
      </c>
    </row>
    <row r="19007" spans="1:6" x14ac:dyDescent="0.25">
      <c r="A19007" t="s">
        <v>131</v>
      </c>
      <c r="B19007" t="s">
        <v>85</v>
      </c>
      <c r="D19007">
        <v>2</v>
      </c>
      <c r="F19007" s="40">
        <f t="shared" si="296"/>
        <v>2</v>
      </c>
    </row>
    <row r="19008" spans="1:6" x14ac:dyDescent="0.25">
      <c r="A19008" t="s">
        <v>131</v>
      </c>
      <c r="B19008" t="s">
        <v>85</v>
      </c>
      <c r="D19008">
        <v>2</v>
      </c>
      <c r="F19008" s="40">
        <f t="shared" si="296"/>
        <v>2</v>
      </c>
    </row>
    <row r="19009" spans="1:6" x14ac:dyDescent="0.25">
      <c r="A19009" t="s">
        <v>131</v>
      </c>
      <c r="B19009" t="s">
        <v>85</v>
      </c>
      <c r="D19009">
        <v>2</v>
      </c>
      <c r="F19009" s="40">
        <f t="shared" si="296"/>
        <v>2</v>
      </c>
    </row>
    <row r="19010" spans="1:6" x14ac:dyDescent="0.25">
      <c r="A19010" t="s">
        <v>131</v>
      </c>
      <c r="B19010" t="s">
        <v>85</v>
      </c>
      <c r="D19010">
        <v>2</v>
      </c>
      <c r="F19010" s="40">
        <f t="shared" si="296"/>
        <v>2</v>
      </c>
    </row>
    <row r="19011" spans="1:6" x14ac:dyDescent="0.25">
      <c r="A19011" t="s">
        <v>131</v>
      </c>
      <c r="B19011" t="s">
        <v>85</v>
      </c>
      <c r="D19011">
        <v>2</v>
      </c>
      <c r="F19011" s="40">
        <f t="shared" ref="F19011:F19074" si="297">SUM(C19011:E19011)</f>
        <v>2</v>
      </c>
    </row>
    <row r="19012" spans="1:6" x14ac:dyDescent="0.25">
      <c r="A19012" t="s">
        <v>131</v>
      </c>
      <c r="B19012" t="s">
        <v>85</v>
      </c>
      <c r="D19012">
        <v>2</v>
      </c>
      <c r="F19012" s="40">
        <f t="shared" si="297"/>
        <v>2</v>
      </c>
    </row>
    <row r="19013" spans="1:6" x14ac:dyDescent="0.25">
      <c r="A19013" t="s">
        <v>131</v>
      </c>
      <c r="B19013" t="s">
        <v>85</v>
      </c>
      <c r="D19013">
        <v>2</v>
      </c>
      <c r="F19013" s="40">
        <f t="shared" si="297"/>
        <v>2</v>
      </c>
    </row>
    <row r="19014" spans="1:6" x14ac:dyDescent="0.25">
      <c r="A19014" t="s">
        <v>131</v>
      </c>
      <c r="B19014" t="s">
        <v>85</v>
      </c>
      <c r="D19014">
        <v>2</v>
      </c>
      <c r="F19014" s="40">
        <f t="shared" si="297"/>
        <v>2</v>
      </c>
    </row>
    <row r="19015" spans="1:6" x14ac:dyDescent="0.25">
      <c r="A19015" t="s">
        <v>131</v>
      </c>
      <c r="B19015" t="s">
        <v>85</v>
      </c>
      <c r="D19015">
        <v>1</v>
      </c>
      <c r="F19015" s="40">
        <f t="shared" si="297"/>
        <v>1</v>
      </c>
    </row>
    <row r="19016" spans="1:6" x14ac:dyDescent="0.25">
      <c r="A19016" t="s">
        <v>131</v>
      </c>
      <c r="B19016" t="s">
        <v>85</v>
      </c>
      <c r="D19016">
        <v>1</v>
      </c>
      <c r="F19016" s="40">
        <f t="shared" si="297"/>
        <v>1</v>
      </c>
    </row>
    <row r="19017" spans="1:6" x14ac:dyDescent="0.25">
      <c r="A19017" t="s">
        <v>131</v>
      </c>
      <c r="B19017" t="s">
        <v>85</v>
      </c>
      <c r="D19017">
        <v>1</v>
      </c>
      <c r="F19017" s="40">
        <f t="shared" si="297"/>
        <v>1</v>
      </c>
    </row>
    <row r="19018" spans="1:6" x14ac:dyDescent="0.25">
      <c r="A19018" t="s">
        <v>131</v>
      </c>
      <c r="B19018" t="s">
        <v>85</v>
      </c>
      <c r="D19018">
        <v>2</v>
      </c>
      <c r="F19018" s="40">
        <f t="shared" si="297"/>
        <v>2</v>
      </c>
    </row>
    <row r="19019" spans="1:6" x14ac:dyDescent="0.25">
      <c r="A19019" t="s">
        <v>131</v>
      </c>
      <c r="B19019" t="s">
        <v>85</v>
      </c>
      <c r="D19019">
        <v>2</v>
      </c>
      <c r="F19019" s="40">
        <f t="shared" si="297"/>
        <v>2</v>
      </c>
    </row>
    <row r="19020" spans="1:6" x14ac:dyDescent="0.25">
      <c r="A19020" t="s">
        <v>131</v>
      </c>
      <c r="B19020" t="s">
        <v>85</v>
      </c>
      <c r="D19020">
        <v>2</v>
      </c>
      <c r="F19020" s="40">
        <f t="shared" si="297"/>
        <v>2</v>
      </c>
    </row>
    <row r="19021" spans="1:6" x14ac:dyDescent="0.25">
      <c r="A19021" t="s">
        <v>131</v>
      </c>
      <c r="B19021" t="s">
        <v>85</v>
      </c>
      <c r="D19021">
        <v>2</v>
      </c>
      <c r="F19021" s="40">
        <f t="shared" si="297"/>
        <v>2</v>
      </c>
    </row>
    <row r="19022" spans="1:6" x14ac:dyDescent="0.25">
      <c r="A19022" t="s">
        <v>131</v>
      </c>
      <c r="B19022" t="s">
        <v>85</v>
      </c>
      <c r="D19022">
        <v>2</v>
      </c>
      <c r="F19022" s="40">
        <f t="shared" si="297"/>
        <v>2</v>
      </c>
    </row>
    <row r="19023" spans="1:6" x14ac:dyDescent="0.25">
      <c r="A19023" t="s">
        <v>131</v>
      </c>
      <c r="B19023" t="s">
        <v>85</v>
      </c>
      <c r="D19023">
        <v>1</v>
      </c>
      <c r="F19023" s="40">
        <f t="shared" si="297"/>
        <v>1</v>
      </c>
    </row>
    <row r="19024" spans="1:6" x14ac:dyDescent="0.25">
      <c r="A19024" t="s">
        <v>131</v>
      </c>
      <c r="B19024" t="s">
        <v>85</v>
      </c>
      <c r="D19024">
        <v>1</v>
      </c>
      <c r="F19024" s="40">
        <f t="shared" si="297"/>
        <v>1</v>
      </c>
    </row>
    <row r="19025" spans="1:6" x14ac:dyDescent="0.25">
      <c r="A19025" t="s">
        <v>131</v>
      </c>
      <c r="B19025" t="s">
        <v>85</v>
      </c>
      <c r="D19025">
        <v>2</v>
      </c>
      <c r="F19025" s="40">
        <f t="shared" si="297"/>
        <v>2</v>
      </c>
    </row>
    <row r="19026" spans="1:6" x14ac:dyDescent="0.25">
      <c r="A19026" t="s">
        <v>131</v>
      </c>
      <c r="B19026" t="s">
        <v>85</v>
      </c>
      <c r="D19026">
        <v>2</v>
      </c>
      <c r="F19026" s="40">
        <f t="shared" si="297"/>
        <v>2</v>
      </c>
    </row>
    <row r="19027" spans="1:6" x14ac:dyDescent="0.25">
      <c r="A19027" t="s">
        <v>131</v>
      </c>
      <c r="B19027" t="s">
        <v>85</v>
      </c>
      <c r="D19027">
        <v>2</v>
      </c>
      <c r="F19027" s="40">
        <f t="shared" si="297"/>
        <v>2</v>
      </c>
    </row>
    <row r="19028" spans="1:6" x14ac:dyDescent="0.25">
      <c r="A19028" t="s">
        <v>131</v>
      </c>
      <c r="B19028" t="s">
        <v>85</v>
      </c>
      <c r="D19028">
        <v>2</v>
      </c>
      <c r="F19028" s="40">
        <f t="shared" si="297"/>
        <v>2</v>
      </c>
    </row>
    <row r="19029" spans="1:6" x14ac:dyDescent="0.25">
      <c r="A19029" t="s">
        <v>131</v>
      </c>
      <c r="B19029" t="s">
        <v>85</v>
      </c>
      <c r="D19029">
        <v>2</v>
      </c>
      <c r="F19029" s="40">
        <f t="shared" si="297"/>
        <v>2</v>
      </c>
    </row>
    <row r="19030" spans="1:6" x14ac:dyDescent="0.25">
      <c r="A19030" t="s">
        <v>131</v>
      </c>
      <c r="B19030" t="s">
        <v>85</v>
      </c>
      <c r="D19030">
        <v>2</v>
      </c>
      <c r="F19030" s="40">
        <f t="shared" si="297"/>
        <v>2</v>
      </c>
    </row>
    <row r="19031" spans="1:6" x14ac:dyDescent="0.25">
      <c r="A19031" t="s">
        <v>131</v>
      </c>
      <c r="B19031" t="s">
        <v>85</v>
      </c>
      <c r="D19031">
        <v>2</v>
      </c>
      <c r="F19031" s="40">
        <f t="shared" si="297"/>
        <v>2</v>
      </c>
    </row>
    <row r="19032" spans="1:6" x14ac:dyDescent="0.25">
      <c r="A19032" t="s">
        <v>131</v>
      </c>
      <c r="B19032" t="s">
        <v>85</v>
      </c>
      <c r="D19032">
        <v>2</v>
      </c>
      <c r="F19032" s="40">
        <f t="shared" si="297"/>
        <v>2</v>
      </c>
    </row>
    <row r="19033" spans="1:6" x14ac:dyDescent="0.25">
      <c r="A19033" t="s">
        <v>131</v>
      </c>
      <c r="B19033" t="s">
        <v>85</v>
      </c>
      <c r="D19033">
        <v>2</v>
      </c>
      <c r="F19033" s="40">
        <f t="shared" si="297"/>
        <v>2</v>
      </c>
    </row>
    <row r="19034" spans="1:6" x14ac:dyDescent="0.25">
      <c r="A19034" t="s">
        <v>131</v>
      </c>
      <c r="B19034" t="s">
        <v>85</v>
      </c>
      <c r="D19034">
        <v>2</v>
      </c>
      <c r="F19034" s="40">
        <f t="shared" si="297"/>
        <v>2</v>
      </c>
    </row>
    <row r="19035" spans="1:6" x14ac:dyDescent="0.25">
      <c r="A19035" t="s">
        <v>131</v>
      </c>
      <c r="B19035" t="s">
        <v>85</v>
      </c>
      <c r="D19035">
        <v>2</v>
      </c>
      <c r="F19035" s="40">
        <f t="shared" si="297"/>
        <v>2</v>
      </c>
    </row>
    <row r="19036" spans="1:6" x14ac:dyDescent="0.25">
      <c r="A19036" t="s">
        <v>131</v>
      </c>
      <c r="B19036" t="s">
        <v>85</v>
      </c>
      <c r="D19036">
        <v>2</v>
      </c>
      <c r="F19036" s="40">
        <f t="shared" si="297"/>
        <v>2</v>
      </c>
    </row>
    <row r="19037" spans="1:6" x14ac:dyDescent="0.25">
      <c r="A19037" t="s">
        <v>131</v>
      </c>
      <c r="B19037" t="s">
        <v>85</v>
      </c>
      <c r="D19037">
        <v>2</v>
      </c>
      <c r="F19037" s="40">
        <f t="shared" si="297"/>
        <v>2</v>
      </c>
    </row>
    <row r="19038" spans="1:6" x14ac:dyDescent="0.25">
      <c r="A19038" t="s">
        <v>131</v>
      </c>
      <c r="B19038" t="s">
        <v>85</v>
      </c>
      <c r="D19038">
        <v>2</v>
      </c>
      <c r="F19038" s="40">
        <f t="shared" si="297"/>
        <v>2</v>
      </c>
    </row>
    <row r="19039" spans="1:6" x14ac:dyDescent="0.25">
      <c r="A19039" t="s">
        <v>131</v>
      </c>
      <c r="B19039" t="s">
        <v>85</v>
      </c>
      <c r="D19039">
        <v>2</v>
      </c>
      <c r="F19039" s="40">
        <f t="shared" si="297"/>
        <v>2</v>
      </c>
    </row>
    <row r="19040" spans="1:6" x14ac:dyDescent="0.25">
      <c r="A19040" t="s">
        <v>131</v>
      </c>
      <c r="B19040" t="s">
        <v>85</v>
      </c>
      <c r="D19040">
        <v>2</v>
      </c>
      <c r="F19040" s="40">
        <f t="shared" si="297"/>
        <v>2</v>
      </c>
    </row>
    <row r="19041" spans="1:6" x14ac:dyDescent="0.25">
      <c r="A19041" t="s">
        <v>131</v>
      </c>
      <c r="B19041" t="s">
        <v>85</v>
      </c>
      <c r="D19041">
        <v>2</v>
      </c>
      <c r="F19041" s="40">
        <f t="shared" si="297"/>
        <v>2</v>
      </c>
    </row>
    <row r="19042" spans="1:6" x14ac:dyDescent="0.25">
      <c r="A19042" t="s">
        <v>131</v>
      </c>
      <c r="B19042" t="s">
        <v>85</v>
      </c>
      <c r="D19042">
        <v>2</v>
      </c>
      <c r="F19042" s="40">
        <f t="shared" si="297"/>
        <v>2</v>
      </c>
    </row>
    <row r="19043" spans="1:6" x14ac:dyDescent="0.25">
      <c r="A19043" t="s">
        <v>131</v>
      </c>
      <c r="B19043" t="s">
        <v>85</v>
      </c>
      <c r="D19043">
        <v>2</v>
      </c>
      <c r="F19043" s="40">
        <f t="shared" si="297"/>
        <v>2</v>
      </c>
    </row>
    <row r="19044" spans="1:6" x14ac:dyDescent="0.25">
      <c r="A19044" t="s">
        <v>131</v>
      </c>
      <c r="B19044" t="s">
        <v>85</v>
      </c>
      <c r="D19044">
        <v>2</v>
      </c>
      <c r="F19044" s="40">
        <f t="shared" si="297"/>
        <v>2</v>
      </c>
    </row>
    <row r="19045" spans="1:6" x14ac:dyDescent="0.25">
      <c r="A19045" t="s">
        <v>131</v>
      </c>
      <c r="B19045" t="s">
        <v>85</v>
      </c>
      <c r="D19045">
        <v>2</v>
      </c>
      <c r="F19045" s="40">
        <f t="shared" si="297"/>
        <v>2</v>
      </c>
    </row>
    <row r="19046" spans="1:6" x14ac:dyDescent="0.25">
      <c r="A19046" t="s">
        <v>131</v>
      </c>
      <c r="B19046" t="s">
        <v>85</v>
      </c>
      <c r="D19046">
        <v>2</v>
      </c>
      <c r="F19046" s="40">
        <f t="shared" si="297"/>
        <v>2</v>
      </c>
    </row>
    <row r="19047" spans="1:6" x14ac:dyDescent="0.25">
      <c r="A19047" t="s">
        <v>131</v>
      </c>
      <c r="B19047" t="s">
        <v>85</v>
      </c>
      <c r="D19047">
        <v>2</v>
      </c>
      <c r="F19047" s="40">
        <f t="shared" si="297"/>
        <v>2</v>
      </c>
    </row>
    <row r="19048" spans="1:6" x14ac:dyDescent="0.25">
      <c r="A19048" t="s">
        <v>131</v>
      </c>
      <c r="B19048" t="s">
        <v>85</v>
      </c>
      <c r="D19048">
        <v>2</v>
      </c>
      <c r="F19048" s="40">
        <f t="shared" si="297"/>
        <v>2</v>
      </c>
    </row>
    <row r="19049" spans="1:6" x14ac:dyDescent="0.25">
      <c r="A19049" t="s">
        <v>131</v>
      </c>
      <c r="B19049" t="s">
        <v>85</v>
      </c>
      <c r="D19049">
        <v>2</v>
      </c>
      <c r="F19049" s="40">
        <f t="shared" si="297"/>
        <v>2</v>
      </c>
    </row>
    <row r="19050" spans="1:6" x14ac:dyDescent="0.25">
      <c r="A19050" t="s">
        <v>131</v>
      </c>
      <c r="B19050" t="s">
        <v>85</v>
      </c>
      <c r="D19050">
        <v>2</v>
      </c>
      <c r="F19050" s="40">
        <f t="shared" si="297"/>
        <v>2</v>
      </c>
    </row>
    <row r="19051" spans="1:6" x14ac:dyDescent="0.25">
      <c r="A19051" t="s">
        <v>131</v>
      </c>
      <c r="B19051" t="s">
        <v>85</v>
      </c>
      <c r="D19051">
        <v>2</v>
      </c>
      <c r="F19051" s="40">
        <f t="shared" si="297"/>
        <v>2</v>
      </c>
    </row>
    <row r="19052" spans="1:6" x14ac:dyDescent="0.25">
      <c r="A19052" t="s">
        <v>131</v>
      </c>
      <c r="B19052" t="s">
        <v>85</v>
      </c>
      <c r="D19052">
        <v>2</v>
      </c>
      <c r="F19052" s="40">
        <f t="shared" si="297"/>
        <v>2</v>
      </c>
    </row>
    <row r="19053" spans="1:6" x14ac:dyDescent="0.25">
      <c r="A19053" t="s">
        <v>131</v>
      </c>
      <c r="B19053" t="s">
        <v>85</v>
      </c>
      <c r="D19053">
        <v>2</v>
      </c>
      <c r="F19053" s="40">
        <f t="shared" si="297"/>
        <v>2</v>
      </c>
    </row>
    <row r="19054" spans="1:6" x14ac:dyDescent="0.25">
      <c r="A19054" t="s">
        <v>131</v>
      </c>
      <c r="B19054" t="s">
        <v>85</v>
      </c>
      <c r="D19054">
        <v>2</v>
      </c>
      <c r="F19054" s="40">
        <f t="shared" si="297"/>
        <v>2</v>
      </c>
    </row>
    <row r="19055" spans="1:6" x14ac:dyDescent="0.25">
      <c r="A19055" t="s">
        <v>131</v>
      </c>
      <c r="B19055" t="s">
        <v>85</v>
      </c>
      <c r="D19055">
        <v>2</v>
      </c>
      <c r="F19055" s="40">
        <f t="shared" si="297"/>
        <v>2</v>
      </c>
    </row>
    <row r="19056" spans="1:6" x14ac:dyDescent="0.25">
      <c r="A19056" t="s">
        <v>131</v>
      </c>
      <c r="B19056" t="s">
        <v>85</v>
      </c>
      <c r="D19056">
        <v>2</v>
      </c>
      <c r="F19056" s="40">
        <f t="shared" si="297"/>
        <v>2</v>
      </c>
    </row>
    <row r="19057" spans="1:6" x14ac:dyDescent="0.25">
      <c r="A19057" t="s">
        <v>131</v>
      </c>
      <c r="B19057" t="s">
        <v>85</v>
      </c>
      <c r="D19057">
        <v>2</v>
      </c>
      <c r="F19057" s="40">
        <f t="shared" si="297"/>
        <v>2</v>
      </c>
    </row>
    <row r="19058" spans="1:6" x14ac:dyDescent="0.25">
      <c r="A19058" t="s">
        <v>131</v>
      </c>
      <c r="B19058" t="s">
        <v>85</v>
      </c>
      <c r="D19058">
        <v>2</v>
      </c>
      <c r="F19058" s="40">
        <f t="shared" si="297"/>
        <v>2</v>
      </c>
    </row>
    <row r="19059" spans="1:6" x14ac:dyDescent="0.25">
      <c r="A19059" t="s">
        <v>131</v>
      </c>
      <c r="B19059" t="s">
        <v>85</v>
      </c>
      <c r="D19059">
        <v>2</v>
      </c>
      <c r="F19059" s="40">
        <f t="shared" si="297"/>
        <v>2</v>
      </c>
    </row>
    <row r="19060" spans="1:6" x14ac:dyDescent="0.25">
      <c r="A19060" t="s">
        <v>131</v>
      </c>
      <c r="B19060" t="s">
        <v>85</v>
      </c>
      <c r="D19060">
        <v>2</v>
      </c>
      <c r="F19060" s="40">
        <f t="shared" si="297"/>
        <v>2</v>
      </c>
    </row>
    <row r="19061" spans="1:6" x14ac:dyDescent="0.25">
      <c r="A19061" t="s">
        <v>131</v>
      </c>
      <c r="B19061" t="s">
        <v>85</v>
      </c>
      <c r="D19061">
        <v>2</v>
      </c>
      <c r="F19061" s="40">
        <f t="shared" si="297"/>
        <v>2</v>
      </c>
    </row>
    <row r="19062" spans="1:6" x14ac:dyDescent="0.25">
      <c r="A19062" t="s">
        <v>131</v>
      </c>
      <c r="B19062" t="s">
        <v>85</v>
      </c>
      <c r="D19062">
        <v>2</v>
      </c>
      <c r="F19062" s="40">
        <f t="shared" si="297"/>
        <v>2</v>
      </c>
    </row>
    <row r="19063" spans="1:6" x14ac:dyDescent="0.25">
      <c r="A19063" t="s">
        <v>131</v>
      </c>
      <c r="B19063" t="s">
        <v>85</v>
      </c>
      <c r="D19063">
        <v>1</v>
      </c>
      <c r="F19063" s="40">
        <f t="shared" si="297"/>
        <v>1</v>
      </c>
    </row>
    <row r="19064" spans="1:6" x14ac:dyDescent="0.25">
      <c r="A19064" t="s">
        <v>131</v>
      </c>
      <c r="B19064" t="s">
        <v>85</v>
      </c>
      <c r="D19064">
        <v>2</v>
      </c>
      <c r="F19064" s="40">
        <f t="shared" si="297"/>
        <v>2</v>
      </c>
    </row>
    <row r="19065" spans="1:6" x14ac:dyDescent="0.25">
      <c r="A19065" t="s">
        <v>131</v>
      </c>
      <c r="B19065" t="s">
        <v>85</v>
      </c>
      <c r="D19065">
        <v>2</v>
      </c>
      <c r="F19065" s="40">
        <f t="shared" si="297"/>
        <v>2</v>
      </c>
    </row>
    <row r="19066" spans="1:6" x14ac:dyDescent="0.25">
      <c r="A19066" t="s">
        <v>131</v>
      </c>
      <c r="B19066" t="s">
        <v>85</v>
      </c>
      <c r="D19066">
        <v>2</v>
      </c>
      <c r="F19066" s="40">
        <f t="shared" si="297"/>
        <v>2</v>
      </c>
    </row>
    <row r="19067" spans="1:6" x14ac:dyDescent="0.25">
      <c r="A19067" t="s">
        <v>131</v>
      </c>
      <c r="B19067" t="s">
        <v>85</v>
      </c>
      <c r="D19067">
        <v>1</v>
      </c>
      <c r="F19067" s="40">
        <f t="shared" si="297"/>
        <v>1</v>
      </c>
    </row>
    <row r="19068" spans="1:6" x14ac:dyDescent="0.25">
      <c r="A19068" t="s">
        <v>131</v>
      </c>
      <c r="B19068" t="s">
        <v>85</v>
      </c>
      <c r="D19068">
        <v>1</v>
      </c>
      <c r="F19068" s="40">
        <f t="shared" si="297"/>
        <v>1</v>
      </c>
    </row>
    <row r="19069" spans="1:6" x14ac:dyDescent="0.25">
      <c r="A19069" t="s">
        <v>131</v>
      </c>
      <c r="B19069" t="s">
        <v>85</v>
      </c>
      <c r="D19069">
        <v>2</v>
      </c>
      <c r="F19069" s="40">
        <f t="shared" si="297"/>
        <v>2</v>
      </c>
    </row>
    <row r="19070" spans="1:6" x14ac:dyDescent="0.25">
      <c r="A19070" t="s">
        <v>131</v>
      </c>
      <c r="B19070" t="s">
        <v>85</v>
      </c>
      <c r="D19070">
        <v>2</v>
      </c>
      <c r="F19070" s="40">
        <f t="shared" si="297"/>
        <v>2</v>
      </c>
    </row>
    <row r="19071" spans="1:6" x14ac:dyDescent="0.25">
      <c r="A19071" t="s">
        <v>131</v>
      </c>
      <c r="B19071" t="s">
        <v>85</v>
      </c>
      <c r="D19071">
        <v>2</v>
      </c>
      <c r="F19071" s="40">
        <f t="shared" si="297"/>
        <v>2</v>
      </c>
    </row>
    <row r="19072" spans="1:6" x14ac:dyDescent="0.25">
      <c r="A19072" t="s">
        <v>131</v>
      </c>
      <c r="B19072" t="s">
        <v>85</v>
      </c>
      <c r="D19072">
        <v>2</v>
      </c>
      <c r="F19072" s="40">
        <f t="shared" si="297"/>
        <v>2</v>
      </c>
    </row>
    <row r="19073" spans="1:6" x14ac:dyDescent="0.25">
      <c r="A19073" t="s">
        <v>131</v>
      </c>
      <c r="B19073" t="s">
        <v>85</v>
      </c>
      <c r="D19073">
        <v>1</v>
      </c>
      <c r="F19073" s="40">
        <f t="shared" si="297"/>
        <v>1</v>
      </c>
    </row>
    <row r="19074" spans="1:6" x14ac:dyDescent="0.25">
      <c r="A19074" t="s">
        <v>131</v>
      </c>
      <c r="B19074" t="s">
        <v>85</v>
      </c>
      <c r="D19074">
        <v>2</v>
      </c>
      <c r="F19074" s="40">
        <f t="shared" si="297"/>
        <v>2</v>
      </c>
    </row>
    <row r="19075" spans="1:6" x14ac:dyDescent="0.25">
      <c r="A19075" t="s">
        <v>131</v>
      </c>
      <c r="B19075" t="s">
        <v>85</v>
      </c>
      <c r="D19075">
        <v>2</v>
      </c>
      <c r="F19075" s="40">
        <f t="shared" ref="F19075:F19138" si="298">SUM(C19075:E19075)</f>
        <v>2</v>
      </c>
    </row>
    <row r="19076" spans="1:6" x14ac:dyDescent="0.25">
      <c r="A19076" t="s">
        <v>131</v>
      </c>
      <c r="B19076" t="s">
        <v>85</v>
      </c>
      <c r="D19076">
        <v>2</v>
      </c>
      <c r="F19076" s="40">
        <f t="shared" si="298"/>
        <v>2</v>
      </c>
    </row>
    <row r="19077" spans="1:6" x14ac:dyDescent="0.25">
      <c r="A19077" t="s">
        <v>131</v>
      </c>
      <c r="B19077" t="s">
        <v>85</v>
      </c>
      <c r="D19077">
        <v>2</v>
      </c>
      <c r="F19077" s="40">
        <f t="shared" si="298"/>
        <v>2</v>
      </c>
    </row>
    <row r="19078" spans="1:6" x14ac:dyDescent="0.25">
      <c r="A19078" t="s">
        <v>131</v>
      </c>
      <c r="B19078" t="s">
        <v>85</v>
      </c>
      <c r="D19078">
        <v>2</v>
      </c>
      <c r="F19078" s="40">
        <f t="shared" si="298"/>
        <v>2</v>
      </c>
    </row>
    <row r="19079" spans="1:6" x14ac:dyDescent="0.25">
      <c r="A19079" t="s">
        <v>131</v>
      </c>
      <c r="B19079" t="s">
        <v>85</v>
      </c>
      <c r="D19079">
        <v>2</v>
      </c>
      <c r="F19079" s="40">
        <f t="shared" si="298"/>
        <v>2</v>
      </c>
    </row>
    <row r="19080" spans="1:6" x14ac:dyDescent="0.25">
      <c r="A19080" t="s">
        <v>131</v>
      </c>
      <c r="B19080" t="s">
        <v>85</v>
      </c>
      <c r="D19080">
        <v>2</v>
      </c>
      <c r="F19080" s="40">
        <f t="shared" si="298"/>
        <v>2</v>
      </c>
    </row>
    <row r="19081" spans="1:6" x14ac:dyDescent="0.25">
      <c r="A19081" t="s">
        <v>131</v>
      </c>
      <c r="B19081" t="s">
        <v>85</v>
      </c>
      <c r="D19081">
        <v>2</v>
      </c>
      <c r="F19081" s="40">
        <f t="shared" si="298"/>
        <v>2</v>
      </c>
    </row>
    <row r="19082" spans="1:6" x14ac:dyDescent="0.25">
      <c r="A19082" t="s">
        <v>131</v>
      </c>
      <c r="B19082" t="s">
        <v>85</v>
      </c>
      <c r="D19082">
        <v>2</v>
      </c>
      <c r="F19082" s="40">
        <f t="shared" si="298"/>
        <v>2</v>
      </c>
    </row>
    <row r="19083" spans="1:6" x14ac:dyDescent="0.25">
      <c r="A19083" t="s">
        <v>131</v>
      </c>
      <c r="B19083" t="s">
        <v>85</v>
      </c>
      <c r="D19083">
        <v>1</v>
      </c>
      <c r="F19083" s="40">
        <f t="shared" si="298"/>
        <v>1</v>
      </c>
    </row>
    <row r="19084" spans="1:6" x14ac:dyDescent="0.25">
      <c r="A19084" t="s">
        <v>131</v>
      </c>
      <c r="B19084" t="s">
        <v>85</v>
      </c>
      <c r="D19084">
        <v>1</v>
      </c>
      <c r="F19084" s="40">
        <f t="shared" si="298"/>
        <v>1</v>
      </c>
    </row>
    <row r="19085" spans="1:6" x14ac:dyDescent="0.25">
      <c r="A19085" t="s">
        <v>131</v>
      </c>
      <c r="B19085" t="s">
        <v>85</v>
      </c>
      <c r="D19085">
        <v>2</v>
      </c>
      <c r="F19085" s="40">
        <f t="shared" si="298"/>
        <v>2</v>
      </c>
    </row>
    <row r="19086" spans="1:6" x14ac:dyDescent="0.25">
      <c r="A19086" t="s">
        <v>131</v>
      </c>
      <c r="B19086" t="s">
        <v>85</v>
      </c>
      <c r="D19086">
        <v>1</v>
      </c>
      <c r="F19086" s="40">
        <f t="shared" si="298"/>
        <v>1</v>
      </c>
    </row>
    <row r="19087" spans="1:6" x14ac:dyDescent="0.25">
      <c r="A19087" t="s">
        <v>131</v>
      </c>
      <c r="B19087" t="s">
        <v>85</v>
      </c>
      <c r="D19087">
        <v>1</v>
      </c>
      <c r="F19087" s="40">
        <f t="shared" si="298"/>
        <v>1</v>
      </c>
    </row>
    <row r="19088" spans="1:6" x14ac:dyDescent="0.25">
      <c r="A19088" t="s">
        <v>131</v>
      </c>
      <c r="B19088" t="s">
        <v>85</v>
      </c>
      <c r="D19088">
        <v>1</v>
      </c>
      <c r="F19088" s="40">
        <f t="shared" si="298"/>
        <v>1</v>
      </c>
    </row>
    <row r="19089" spans="1:6" x14ac:dyDescent="0.25">
      <c r="A19089" t="s">
        <v>131</v>
      </c>
      <c r="B19089" t="s">
        <v>85</v>
      </c>
      <c r="D19089">
        <v>1</v>
      </c>
      <c r="F19089" s="40">
        <f t="shared" si="298"/>
        <v>1</v>
      </c>
    </row>
    <row r="19090" spans="1:6" x14ac:dyDescent="0.25">
      <c r="A19090" t="s">
        <v>131</v>
      </c>
      <c r="B19090" t="s">
        <v>85</v>
      </c>
      <c r="D19090">
        <v>2</v>
      </c>
      <c r="F19090" s="40">
        <f t="shared" si="298"/>
        <v>2</v>
      </c>
    </row>
    <row r="19091" spans="1:6" x14ac:dyDescent="0.25">
      <c r="A19091" t="s">
        <v>131</v>
      </c>
      <c r="B19091" t="s">
        <v>85</v>
      </c>
      <c r="D19091">
        <v>2</v>
      </c>
      <c r="F19091" s="40">
        <f t="shared" si="298"/>
        <v>2</v>
      </c>
    </row>
    <row r="19092" spans="1:6" x14ac:dyDescent="0.25">
      <c r="A19092" t="s">
        <v>131</v>
      </c>
      <c r="B19092" t="s">
        <v>85</v>
      </c>
      <c r="D19092">
        <v>2</v>
      </c>
      <c r="F19092" s="40">
        <f t="shared" si="298"/>
        <v>2</v>
      </c>
    </row>
    <row r="19093" spans="1:6" x14ac:dyDescent="0.25">
      <c r="A19093" t="s">
        <v>131</v>
      </c>
      <c r="B19093" t="s">
        <v>85</v>
      </c>
      <c r="D19093">
        <v>2</v>
      </c>
      <c r="F19093" s="40">
        <f t="shared" si="298"/>
        <v>2</v>
      </c>
    </row>
    <row r="19094" spans="1:6" x14ac:dyDescent="0.25">
      <c r="A19094" t="s">
        <v>131</v>
      </c>
      <c r="B19094" t="s">
        <v>85</v>
      </c>
      <c r="D19094">
        <v>1</v>
      </c>
      <c r="F19094" s="40">
        <f t="shared" si="298"/>
        <v>1</v>
      </c>
    </row>
    <row r="19095" spans="1:6" x14ac:dyDescent="0.25">
      <c r="A19095" t="s">
        <v>131</v>
      </c>
      <c r="B19095" t="s">
        <v>85</v>
      </c>
      <c r="D19095">
        <v>1</v>
      </c>
      <c r="F19095" s="40">
        <f t="shared" si="298"/>
        <v>1</v>
      </c>
    </row>
    <row r="19096" spans="1:6" x14ac:dyDescent="0.25">
      <c r="A19096" t="s">
        <v>131</v>
      </c>
      <c r="B19096" t="s">
        <v>85</v>
      </c>
      <c r="D19096">
        <v>1</v>
      </c>
      <c r="F19096" s="40">
        <f t="shared" si="298"/>
        <v>1</v>
      </c>
    </row>
    <row r="19097" spans="1:6" x14ac:dyDescent="0.25">
      <c r="A19097" t="s">
        <v>131</v>
      </c>
      <c r="B19097" t="s">
        <v>85</v>
      </c>
      <c r="D19097">
        <v>1</v>
      </c>
      <c r="F19097" s="40">
        <f t="shared" si="298"/>
        <v>1</v>
      </c>
    </row>
    <row r="19098" spans="1:6" x14ac:dyDescent="0.25">
      <c r="A19098" t="s">
        <v>131</v>
      </c>
      <c r="B19098" t="s">
        <v>85</v>
      </c>
      <c r="D19098">
        <v>1</v>
      </c>
      <c r="F19098" s="40">
        <f t="shared" si="298"/>
        <v>1</v>
      </c>
    </row>
    <row r="19099" spans="1:6" x14ac:dyDescent="0.25">
      <c r="A19099" t="s">
        <v>131</v>
      </c>
      <c r="B19099" t="s">
        <v>85</v>
      </c>
      <c r="D19099">
        <v>1</v>
      </c>
      <c r="F19099" s="40">
        <f t="shared" si="298"/>
        <v>1</v>
      </c>
    </row>
    <row r="19100" spans="1:6" x14ac:dyDescent="0.25">
      <c r="A19100" t="s">
        <v>131</v>
      </c>
      <c r="B19100" t="s">
        <v>85</v>
      </c>
      <c r="D19100">
        <v>1</v>
      </c>
      <c r="F19100" s="40">
        <f t="shared" si="298"/>
        <v>1</v>
      </c>
    </row>
    <row r="19101" spans="1:6" x14ac:dyDescent="0.25">
      <c r="A19101" t="s">
        <v>131</v>
      </c>
      <c r="B19101" t="s">
        <v>85</v>
      </c>
      <c r="D19101">
        <v>1</v>
      </c>
      <c r="F19101" s="40">
        <f t="shared" si="298"/>
        <v>1</v>
      </c>
    </row>
    <row r="19102" spans="1:6" x14ac:dyDescent="0.25">
      <c r="A19102" t="s">
        <v>131</v>
      </c>
      <c r="B19102" t="s">
        <v>85</v>
      </c>
      <c r="D19102">
        <v>1</v>
      </c>
      <c r="F19102" s="40">
        <f t="shared" si="298"/>
        <v>1</v>
      </c>
    </row>
    <row r="19103" spans="1:6" x14ac:dyDescent="0.25">
      <c r="A19103" t="s">
        <v>131</v>
      </c>
      <c r="B19103" t="s">
        <v>85</v>
      </c>
      <c r="D19103">
        <v>1</v>
      </c>
      <c r="F19103" s="40">
        <f t="shared" si="298"/>
        <v>1</v>
      </c>
    </row>
    <row r="19104" spans="1:6" x14ac:dyDescent="0.25">
      <c r="A19104" t="s">
        <v>131</v>
      </c>
      <c r="B19104" t="s">
        <v>85</v>
      </c>
      <c r="D19104">
        <v>1</v>
      </c>
      <c r="F19104" s="40">
        <f t="shared" si="298"/>
        <v>1</v>
      </c>
    </row>
    <row r="19105" spans="1:6" x14ac:dyDescent="0.25">
      <c r="A19105" t="s">
        <v>131</v>
      </c>
      <c r="B19105" t="s">
        <v>85</v>
      </c>
      <c r="D19105">
        <v>1</v>
      </c>
      <c r="F19105" s="40">
        <f t="shared" si="298"/>
        <v>1</v>
      </c>
    </row>
    <row r="19106" spans="1:6" x14ac:dyDescent="0.25">
      <c r="A19106" t="s">
        <v>131</v>
      </c>
      <c r="B19106" t="s">
        <v>85</v>
      </c>
      <c r="D19106">
        <v>1</v>
      </c>
      <c r="F19106" s="40">
        <f t="shared" si="298"/>
        <v>1</v>
      </c>
    </row>
    <row r="19107" spans="1:6" x14ac:dyDescent="0.25">
      <c r="A19107" t="s">
        <v>131</v>
      </c>
      <c r="B19107" t="s">
        <v>85</v>
      </c>
      <c r="D19107">
        <v>1</v>
      </c>
      <c r="F19107" s="40">
        <f t="shared" si="298"/>
        <v>1</v>
      </c>
    </row>
    <row r="19108" spans="1:6" x14ac:dyDescent="0.25">
      <c r="A19108" t="s">
        <v>131</v>
      </c>
      <c r="B19108" t="s">
        <v>85</v>
      </c>
      <c r="D19108">
        <v>1</v>
      </c>
      <c r="F19108" s="40">
        <f t="shared" si="298"/>
        <v>1</v>
      </c>
    </row>
    <row r="19109" spans="1:6" x14ac:dyDescent="0.25">
      <c r="A19109" t="s">
        <v>131</v>
      </c>
      <c r="B19109" t="s">
        <v>85</v>
      </c>
      <c r="D19109">
        <v>1</v>
      </c>
      <c r="F19109" s="40">
        <f t="shared" si="298"/>
        <v>1</v>
      </c>
    </row>
    <row r="19110" spans="1:6" x14ac:dyDescent="0.25">
      <c r="A19110" t="s">
        <v>131</v>
      </c>
      <c r="B19110" t="s">
        <v>85</v>
      </c>
      <c r="D19110">
        <v>1</v>
      </c>
      <c r="F19110" s="40">
        <f t="shared" si="298"/>
        <v>1</v>
      </c>
    </row>
    <row r="19111" spans="1:6" x14ac:dyDescent="0.25">
      <c r="A19111" t="s">
        <v>131</v>
      </c>
      <c r="B19111" t="s">
        <v>85</v>
      </c>
      <c r="D19111">
        <v>1</v>
      </c>
      <c r="F19111" s="40">
        <f t="shared" si="298"/>
        <v>1</v>
      </c>
    </row>
    <row r="19112" spans="1:6" x14ac:dyDescent="0.25">
      <c r="A19112" t="s">
        <v>131</v>
      </c>
      <c r="B19112" t="s">
        <v>85</v>
      </c>
      <c r="D19112">
        <v>1</v>
      </c>
      <c r="F19112" s="40">
        <f t="shared" si="298"/>
        <v>1</v>
      </c>
    </row>
    <row r="19113" spans="1:6" x14ac:dyDescent="0.25">
      <c r="A19113" t="s">
        <v>131</v>
      </c>
      <c r="B19113" t="s">
        <v>85</v>
      </c>
      <c r="D19113">
        <v>1</v>
      </c>
      <c r="F19113" s="40">
        <f t="shared" si="298"/>
        <v>1</v>
      </c>
    </row>
    <row r="19114" spans="1:6" x14ac:dyDescent="0.25">
      <c r="A19114" t="s">
        <v>131</v>
      </c>
      <c r="B19114" t="s">
        <v>85</v>
      </c>
      <c r="D19114">
        <v>1</v>
      </c>
      <c r="F19114" s="40">
        <f t="shared" si="298"/>
        <v>1</v>
      </c>
    </row>
    <row r="19115" spans="1:6" x14ac:dyDescent="0.25">
      <c r="A19115" t="s">
        <v>131</v>
      </c>
      <c r="B19115" t="s">
        <v>85</v>
      </c>
      <c r="D19115">
        <v>1</v>
      </c>
      <c r="F19115" s="40">
        <f t="shared" si="298"/>
        <v>1</v>
      </c>
    </row>
    <row r="19116" spans="1:6" x14ac:dyDescent="0.25">
      <c r="A19116" t="s">
        <v>131</v>
      </c>
      <c r="B19116" t="s">
        <v>85</v>
      </c>
      <c r="D19116">
        <v>1</v>
      </c>
      <c r="F19116" s="40">
        <f t="shared" si="298"/>
        <v>1</v>
      </c>
    </row>
    <row r="19117" spans="1:6" x14ac:dyDescent="0.25">
      <c r="A19117" t="s">
        <v>131</v>
      </c>
      <c r="B19117" t="s">
        <v>85</v>
      </c>
      <c r="D19117">
        <v>1</v>
      </c>
      <c r="F19117" s="40">
        <f t="shared" si="298"/>
        <v>1</v>
      </c>
    </row>
    <row r="19118" spans="1:6" x14ac:dyDescent="0.25">
      <c r="A19118" t="s">
        <v>131</v>
      </c>
      <c r="B19118" t="s">
        <v>85</v>
      </c>
      <c r="D19118">
        <v>1</v>
      </c>
      <c r="F19118" s="40">
        <f t="shared" si="298"/>
        <v>1</v>
      </c>
    </row>
    <row r="19119" spans="1:6" x14ac:dyDescent="0.25">
      <c r="A19119" t="s">
        <v>131</v>
      </c>
      <c r="B19119" t="s">
        <v>85</v>
      </c>
      <c r="D19119">
        <v>1</v>
      </c>
      <c r="F19119" s="40">
        <f t="shared" si="298"/>
        <v>1</v>
      </c>
    </row>
    <row r="19120" spans="1:6" x14ac:dyDescent="0.25">
      <c r="A19120" t="s">
        <v>131</v>
      </c>
      <c r="B19120" t="s">
        <v>85</v>
      </c>
      <c r="D19120">
        <v>1</v>
      </c>
      <c r="F19120" s="40">
        <f t="shared" si="298"/>
        <v>1</v>
      </c>
    </row>
    <row r="19121" spans="1:6" x14ac:dyDescent="0.25">
      <c r="A19121" t="s">
        <v>131</v>
      </c>
      <c r="B19121" t="s">
        <v>85</v>
      </c>
      <c r="D19121">
        <v>1</v>
      </c>
      <c r="F19121" s="40">
        <f t="shared" si="298"/>
        <v>1</v>
      </c>
    </row>
    <row r="19122" spans="1:6" x14ac:dyDescent="0.25">
      <c r="A19122" t="s">
        <v>131</v>
      </c>
      <c r="B19122" t="s">
        <v>85</v>
      </c>
      <c r="D19122">
        <v>1</v>
      </c>
      <c r="F19122" s="40">
        <f t="shared" si="298"/>
        <v>1</v>
      </c>
    </row>
    <row r="19123" spans="1:6" x14ac:dyDescent="0.25">
      <c r="A19123" t="s">
        <v>131</v>
      </c>
      <c r="B19123" t="s">
        <v>85</v>
      </c>
      <c r="D19123">
        <v>2</v>
      </c>
      <c r="F19123" s="40">
        <f t="shared" si="298"/>
        <v>2</v>
      </c>
    </row>
    <row r="19124" spans="1:6" x14ac:dyDescent="0.25">
      <c r="A19124" t="s">
        <v>131</v>
      </c>
      <c r="B19124" t="s">
        <v>85</v>
      </c>
      <c r="D19124">
        <v>2</v>
      </c>
      <c r="F19124" s="40">
        <f t="shared" si="298"/>
        <v>2</v>
      </c>
    </row>
    <row r="19125" spans="1:6" x14ac:dyDescent="0.25">
      <c r="A19125" t="s">
        <v>131</v>
      </c>
      <c r="B19125" t="s">
        <v>85</v>
      </c>
      <c r="D19125">
        <v>2</v>
      </c>
      <c r="F19125" s="40">
        <f t="shared" si="298"/>
        <v>2</v>
      </c>
    </row>
    <row r="19126" spans="1:6" x14ac:dyDescent="0.25">
      <c r="A19126" t="s">
        <v>131</v>
      </c>
      <c r="B19126" t="s">
        <v>85</v>
      </c>
      <c r="D19126">
        <v>2</v>
      </c>
      <c r="F19126" s="40">
        <f t="shared" si="298"/>
        <v>2</v>
      </c>
    </row>
    <row r="19127" spans="1:6" x14ac:dyDescent="0.25">
      <c r="A19127" t="s">
        <v>131</v>
      </c>
      <c r="B19127" t="s">
        <v>85</v>
      </c>
      <c r="D19127">
        <v>2</v>
      </c>
      <c r="F19127" s="40">
        <f t="shared" si="298"/>
        <v>2</v>
      </c>
    </row>
    <row r="19128" spans="1:6" x14ac:dyDescent="0.25">
      <c r="A19128" t="s">
        <v>131</v>
      </c>
      <c r="B19128" t="s">
        <v>85</v>
      </c>
      <c r="D19128">
        <v>2</v>
      </c>
      <c r="F19128" s="40">
        <f t="shared" si="298"/>
        <v>2</v>
      </c>
    </row>
    <row r="19129" spans="1:6" x14ac:dyDescent="0.25">
      <c r="A19129" t="s">
        <v>131</v>
      </c>
      <c r="B19129" t="s">
        <v>85</v>
      </c>
      <c r="D19129">
        <v>2</v>
      </c>
      <c r="F19129" s="40">
        <f t="shared" si="298"/>
        <v>2</v>
      </c>
    </row>
    <row r="19130" spans="1:6" x14ac:dyDescent="0.25">
      <c r="A19130" t="s">
        <v>131</v>
      </c>
      <c r="B19130" t="s">
        <v>85</v>
      </c>
      <c r="D19130">
        <v>2</v>
      </c>
      <c r="F19130" s="40">
        <f t="shared" si="298"/>
        <v>2</v>
      </c>
    </row>
    <row r="19131" spans="1:6" x14ac:dyDescent="0.25">
      <c r="A19131" t="s">
        <v>131</v>
      </c>
      <c r="B19131" t="s">
        <v>85</v>
      </c>
      <c r="D19131">
        <v>2</v>
      </c>
      <c r="F19131" s="40">
        <f t="shared" si="298"/>
        <v>2</v>
      </c>
    </row>
    <row r="19132" spans="1:6" x14ac:dyDescent="0.25">
      <c r="A19132" t="s">
        <v>131</v>
      </c>
      <c r="B19132" t="s">
        <v>85</v>
      </c>
      <c r="D19132">
        <v>2</v>
      </c>
      <c r="F19132" s="40">
        <f t="shared" si="298"/>
        <v>2</v>
      </c>
    </row>
    <row r="19133" spans="1:6" x14ac:dyDescent="0.25">
      <c r="A19133" t="s">
        <v>131</v>
      </c>
      <c r="B19133" t="s">
        <v>85</v>
      </c>
      <c r="D19133">
        <v>2</v>
      </c>
      <c r="F19133" s="40">
        <f t="shared" si="298"/>
        <v>2</v>
      </c>
    </row>
    <row r="19134" spans="1:6" x14ac:dyDescent="0.25">
      <c r="A19134" t="s">
        <v>131</v>
      </c>
      <c r="B19134" t="s">
        <v>85</v>
      </c>
      <c r="D19134">
        <v>2</v>
      </c>
      <c r="F19134" s="40">
        <f t="shared" si="298"/>
        <v>2</v>
      </c>
    </row>
    <row r="19135" spans="1:6" x14ac:dyDescent="0.25">
      <c r="A19135" t="s">
        <v>131</v>
      </c>
      <c r="B19135" t="s">
        <v>85</v>
      </c>
      <c r="D19135">
        <v>2</v>
      </c>
      <c r="F19135" s="40">
        <f t="shared" si="298"/>
        <v>2</v>
      </c>
    </row>
    <row r="19136" spans="1:6" x14ac:dyDescent="0.25">
      <c r="A19136" t="s">
        <v>131</v>
      </c>
      <c r="B19136" t="s">
        <v>85</v>
      </c>
      <c r="D19136">
        <v>2</v>
      </c>
      <c r="F19136" s="40">
        <f t="shared" si="298"/>
        <v>2</v>
      </c>
    </row>
    <row r="19137" spans="1:6" x14ac:dyDescent="0.25">
      <c r="A19137" t="s">
        <v>131</v>
      </c>
      <c r="B19137" t="s">
        <v>85</v>
      </c>
      <c r="D19137">
        <v>2</v>
      </c>
      <c r="F19137" s="40">
        <f t="shared" si="298"/>
        <v>2</v>
      </c>
    </row>
    <row r="19138" spans="1:6" x14ac:dyDescent="0.25">
      <c r="A19138" t="s">
        <v>131</v>
      </c>
      <c r="B19138" t="s">
        <v>85</v>
      </c>
      <c r="D19138">
        <v>2</v>
      </c>
      <c r="F19138" s="40">
        <f t="shared" si="298"/>
        <v>2</v>
      </c>
    </row>
    <row r="19139" spans="1:6" x14ac:dyDescent="0.25">
      <c r="A19139" t="s">
        <v>131</v>
      </c>
      <c r="B19139" t="s">
        <v>85</v>
      </c>
      <c r="D19139">
        <v>2</v>
      </c>
      <c r="F19139" s="40">
        <f t="shared" ref="F19139:F19202" si="299">SUM(C19139:E19139)</f>
        <v>2</v>
      </c>
    </row>
    <row r="19140" spans="1:6" x14ac:dyDescent="0.25">
      <c r="A19140" t="s">
        <v>131</v>
      </c>
      <c r="B19140" t="s">
        <v>85</v>
      </c>
      <c r="D19140">
        <v>2</v>
      </c>
      <c r="F19140" s="40">
        <f t="shared" si="299"/>
        <v>2</v>
      </c>
    </row>
    <row r="19141" spans="1:6" x14ac:dyDescent="0.25">
      <c r="A19141" t="s">
        <v>131</v>
      </c>
      <c r="B19141" t="s">
        <v>85</v>
      </c>
      <c r="D19141">
        <v>2</v>
      </c>
      <c r="F19141" s="40">
        <f t="shared" si="299"/>
        <v>2</v>
      </c>
    </row>
    <row r="19142" spans="1:6" x14ac:dyDescent="0.25">
      <c r="A19142" t="s">
        <v>131</v>
      </c>
      <c r="B19142" t="s">
        <v>85</v>
      </c>
      <c r="D19142">
        <v>2</v>
      </c>
      <c r="F19142" s="40">
        <f t="shared" si="299"/>
        <v>2</v>
      </c>
    </row>
    <row r="19143" spans="1:6" x14ac:dyDescent="0.25">
      <c r="A19143" t="s">
        <v>131</v>
      </c>
      <c r="B19143" t="s">
        <v>85</v>
      </c>
      <c r="D19143">
        <v>2</v>
      </c>
      <c r="F19143" s="40">
        <f t="shared" si="299"/>
        <v>2</v>
      </c>
    </row>
    <row r="19144" spans="1:6" x14ac:dyDescent="0.25">
      <c r="A19144" t="s">
        <v>131</v>
      </c>
      <c r="B19144" t="s">
        <v>85</v>
      </c>
      <c r="D19144">
        <v>2</v>
      </c>
      <c r="F19144" s="40">
        <f t="shared" si="299"/>
        <v>2</v>
      </c>
    </row>
    <row r="19145" spans="1:6" x14ac:dyDescent="0.25">
      <c r="A19145" t="s">
        <v>131</v>
      </c>
      <c r="B19145" t="s">
        <v>85</v>
      </c>
      <c r="D19145">
        <v>2</v>
      </c>
      <c r="F19145" s="40">
        <f t="shared" si="299"/>
        <v>2</v>
      </c>
    </row>
    <row r="19146" spans="1:6" x14ac:dyDescent="0.25">
      <c r="A19146" t="s">
        <v>131</v>
      </c>
      <c r="B19146" t="s">
        <v>85</v>
      </c>
      <c r="D19146">
        <v>2</v>
      </c>
      <c r="F19146" s="40">
        <f t="shared" si="299"/>
        <v>2</v>
      </c>
    </row>
    <row r="19147" spans="1:6" x14ac:dyDescent="0.25">
      <c r="A19147" t="s">
        <v>131</v>
      </c>
      <c r="B19147" t="s">
        <v>85</v>
      </c>
      <c r="D19147">
        <v>1</v>
      </c>
      <c r="F19147" s="40">
        <f t="shared" si="299"/>
        <v>1</v>
      </c>
    </row>
    <row r="19148" spans="1:6" x14ac:dyDescent="0.25">
      <c r="A19148" t="s">
        <v>131</v>
      </c>
      <c r="B19148" t="s">
        <v>85</v>
      </c>
      <c r="D19148">
        <v>2</v>
      </c>
      <c r="F19148" s="40">
        <f t="shared" si="299"/>
        <v>2</v>
      </c>
    </row>
    <row r="19149" spans="1:6" x14ac:dyDescent="0.25">
      <c r="A19149" t="s">
        <v>131</v>
      </c>
      <c r="B19149" t="s">
        <v>85</v>
      </c>
      <c r="D19149">
        <v>1</v>
      </c>
      <c r="F19149" s="40">
        <f t="shared" si="299"/>
        <v>1</v>
      </c>
    </row>
    <row r="19150" spans="1:6" x14ac:dyDescent="0.25">
      <c r="A19150" t="s">
        <v>131</v>
      </c>
      <c r="B19150" t="s">
        <v>85</v>
      </c>
      <c r="D19150">
        <v>2</v>
      </c>
      <c r="F19150" s="40">
        <f t="shared" si="299"/>
        <v>2</v>
      </c>
    </row>
    <row r="19151" spans="1:6" x14ac:dyDescent="0.25">
      <c r="A19151" t="s">
        <v>131</v>
      </c>
      <c r="B19151" t="s">
        <v>85</v>
      </c>
      <c r="D19151">
        <v>2</v>
      </c>
      <c r="F19151" s="40">
        <f t="shared" si="299"/>
        <v>2</v>
      </c>
    </row>
    <row r="19152" spans="1:6" x14ac:dyDescent="0.25">
      <c r="A19152" t="s">
        <v>131</v>
      </c>
      <c r="B19152" t="s">
        <v>85</v>
      </c>
      <c r="D19152">
        <v>2</v>
      </c>
      <c r="F19152" s="40">
        <f t="shared" si="299"/>
        <v>2</v>
      </c>
    </row>
    <row r="19153" spans="1:6" x14ac:dyDescent="0.25">
      <c r="A19153" t="s">
        <v>131</v>
      </c>
      <c r="B19153" t="s">
        <v>85</v>
      </c>
      <c r="D19153">
        <v>2</v>
      </c>
      <c r="F19153" s="40">
        <f t="shared" si="299"/>
        <v>2</v>
      </c>
    </row>
    <row r="19154" spans="1:6" x14ac:dyDescent="0.25">
      <c r="A19154" t="s">
        <v>131</v>
      </c>
      <c r="B19154" t="s">
        <v>85</v>
      </c>
      <c r="D19154">
        <v>2</v>
      </c>
      <c r="F19154" s="40">
        <f t="shared" si="299"/>
        <v>2</v>
      </c>
    </row>
    <row r="19155" spans="1:6" x14ac:dyDescent="0.25">
      <c r="A19155" t="s">
        <v>131</v>
      </c>
      <c r="B19155" t="s">
        <v>85</v>
      </c>
      <c r="D19155">
        <v>1</v>
      </c>
      <c r="F19155" s="40">
        <f t="shared" si="299"/>
        <v>1</v>
      </c>
    </row>
    <row r="19156" spans="1:6" x14ac:dyDescent="0.25">
      <c r="A19156" t="s">
        <v>131</v>
      </c>
      <c r="B19156" t="s">
        <v>85</v>
      </c>
      <c r="D19156">
        <v>1</v>
      </c>
      <c r="F19156" s="40">
        <f t="shared" si="299"/>
        <v>1</v>
      </c>
    </row>
    <row r="19157" spans="1:6" x14ac:dyDescent="0.25">
      <c r="A19157" t="s">
        <v>131</v>
      </c>
      <c r="B19157" t="s">
        <v>85</v>
      </c>
      <c r="D19157">
        <v>2</v>
      </c>
      <c r="F19157" s="40">
        <f t="shared" si="299"/>
        <v>2</v>
      </c>
    </row>
    <row r="19158" spans="1:6" x14ac:dyDescent="0.25">
      <c r="A19158" t="s">
        <v>131</v>
      </c>
      <c r="B19158" t="s">
        <v>85</v>
      </c>
      <c r="D19158">
        <v>2</v>
      </c>
      <c r="F19158" s="40">
        <f t="shared" si="299"/>
        <v>2</v>
      </c>
    </row>
    <row r="19159" spans="1:6" x14ac:dyDescent="0.25">
      <c r="A19159" t="s">
        <v>131</v>
      </c>
      <c r="B19159" t="s">
        <v>85</v>
      </c>
      <c r="D19159">
        <v>2</v>
      </c>
      <c r="F19159" s="40">
        <f t="shared" si="299"/>
        <v>2</v>
      </c>
    </row>
    <row r="19160" spans="1:6" x14ac:dyDescent="0.25">
      <c r="A19160" t="s">
        <v>131</v>
      </c>
      <c r="B19160" t="s">
        <v>85</v>
      </c>
      <c r="D19160">
        <v>2</v>
      </c>
      <c r="F19160" s="40">
        <f t="shared" si="299"/>
        <v>2</v>
      </c>
    </row>
    <row r="19161" spans="1:6" x14ac:dyDescent="0.25">
      <c r="A19161" t="s">
        <v>131</v>
      </c>
      <c r="B19161" t="s">
        <v>85</v>
      </c>
      <c r="D19161">
        <v>2</v>
      </c>
      <c r="F19161" s="40">
        <f t="shared" si="299"/>
        <v>2</v>
      </c>
    </row>
    <row r="19162" spans="1:6" x14ac:dyDescent="0.25">
      <c r="A19162" t="s">
        <v>131</v>
      </c>
      <c r="B19162" t="s">
        <v>85</v>
      </c>
      <c r="D19162">
        <v>2</v>
      </c>
      <c r="F19162" s="40">
        <f t="shared" si="299"/>
        <v>2</v>
      </c>
    </row>
    <row r="19163" spans="1:6" x14ac:dyDescent="0.25">
      <c r="A19163" t="s">
        <v>131</v>
      </c>
      <c r="B19163" t="s">
        <v>85</v>
      </c>
      <c r="D19163">
        <v>1</v>
      </c>
      <c r="F19163" s="40">
        <f t="shared" si="299"/>
        <v>1</v>
      </c>
    </row>
    <row r="19164" spans="1:6" x14ac:dyDescent="0.25">
      <c r="A19164" t="s">
        <v>131</v>
      </c>
      <c r="B19164" t="s">
        <v>85</v>
      </c>
      <c r="D19164">
        <v>1</v>
      </c>
      <c r="F19164" s="40">
        <f t="shared" si="299"/>
        <v>1</v>
      </c>
    </row>
    <row r="19165" spans="1:6" x14ac:dyDescent="0.25">
      <c r="A19165" t="s">
        <v>131</v>
      </c>
      <c r="B19165" t="s">
        <v>85</v>
      </c>
      <c r="D19165">
        <v>1</v>
      </c>
      <c r="F19165" s="40">
        <f t="shared" si="299"/>
        <v>1</v>
      </c>
    </row>
    <row r="19166" spans="1:6" x14ac:dyDescent="0.25">
      <c r="A19166" t="s">
        <v>131</v>
      </c>
      <c r="B19166" t="s">
        <v>85</v>
      </c>
      <c r="D19166">
        <v>2</v>
      </c>
      <c r="F19166" s="40">
        <f t="shared" si="299"/>
        <v>2</v>
      </c>
    </row>
    <row r="19167" spans="1:6" x14ac:dyDescent="0.25">
      <c r="A19167" t="s">
        <v>131</v>
      </c>
      <c r="B19167" t="s">
        <v>85</v>
      </c>
      <c r="D19167">
        <v>2</v>
      </c>
      <c r="F19167" s="40">
        <f t="shared" si="299"/>
        <v>2</v>
      </c>
    </row>
    <row r="19168" spans="1:6" x14ac:dyDescent="0.25">
      <c r="A19168" t="s">
        <v>131</v>
      </c>
      <c r="B19168" t="s">
        <v>85</v>
      </c>
      <c r="D19168">
        <v>2</v>
      </c>
      <c r="F19168" s="40">
        <f t="shared" si="299"/>
        <v>2</v>
      </c>
    </row>
    <row r="19169" spans="1:6" x14ac:dyDescent="0.25">
      <c r="A19169" t="s">
        <v>131</v>
      </c>
      <c r="B19169" t="s">
        <v>85</v>
      </c>
      <c r="D19169">
        <v>2</v>
      </c>
      <c r="F19169" s="40">
        <f t="shared" si="299"/>
        <v>2</v>
      </c>
    </row>
    <row r="19170" spans="1:6" x14ac:dyDescent="0.25">
      <c r="A19170" t="s">
        <v>131</v>
      </c>
      <c r="B19170" t="s">
        <v>85</v>
      </c>
      <c r="D19170">
        <v>2</v>
      </c>
      <c r="F19170" s="40">
        <f t="shared" si="299"/>
        <v>2</v>
      </c>
    </row>
    <row r="19171" spans="1:6" x14ac:dyDescent="0.25">
      <c r="A19171" t="s">
        <v>131</v>
      </c>
      <c r="B19171" t="s">
        <v>85</v>
      </c>
      <c r="D19171">
        <v>2</v>
      </c>
      <c r="F19171" s="40">
        <f t="shared" si="299"/>
        <v>2</v>
      </c>
    </row>
    <row r="19172" spans="1:6" x14ac:dyDescent="0.25">
      <c r="A19172" t="s">
        <v>131</v>
      </c>
      <c r="B19172" t="s">
        <v>85</v>
      </c>
      <c r="D19172">
        <v>2</v>
      </c>
      <c r="F19172" s="40">
        <f t="shared" si="299"/>
        <v>2</v>
      </c>
    </row>
    <row r="19173" spans="1:6" x14ac:dyDescent="0.25">
      <c r="A19173" t="s">
        <v>131</v>
      </c>
      <c r="B19173" t="s">
        <v>85</v>
      </c>
      <c r="D19173">
        <v>2</v>
      </c>
      <c r="F19173" s="40">
        <f t="shared" si="299"/>
        <v>2</v>
      </c>
    </row>
    <row r="19174" spans="1:6" x14ac:dyDescent="0.25">
      <c r="A19174" t="s">
        <v>131</v>
      </c>
      <c r="B19174" t="s">
        <v>85</v>
      </c>
      <c r="D19174">
        <v>2</v>
      </c>
      <c r="F19174" s="40">
        <f t="shared" si="299"/>
        <v>2</v>
      </c>
    </row>
    <row r="19175" spans="1:6" x14ac:dyDescent="0.25">
      <c r="A19175" t="s">
        <v>131</v>
      </c>
      <c r="B19175" t="s">
        <v>85</v>
      </c>
      <c r="D19175">
        <v>2</v>
      </c>
      <c r="F19175" s="40">
        <f t="shared" si="299"/>
        <v>2</v>
      </c>
    </row>
    <row r="19176" spans="1:6" x14ac:dyDescent="0.25">
      <c r="A19176" t="s">
        <v>131</v>
      </c>
      <c r="B19176" t="s">
        <v>85</v>
      </c>
      <c r="D19176">
        <v>2</v>
      </c>
      <c r="F19176" s="40">
        <f t="shared" si="299"/>
        <v>2</v>
      </c>
    </row>
    <row r="19177" spans="1:6" x14ac:dyDescent="0.25">
      <c r="A19177" t="s">
        <v>131</v>
      </c>
      <c r="B19177" t="s">
        <v>85</v>
      </c>
      <c r="D19177">
        <v>1</v>
      </c>
      <c r="F19177" s="40">
        <f t="shared" si="299"/>
        <v>1</v>
      </c>
    </row>
    <row r="19178" spans="1:6" x14ac:dyDescent="0.25">
      <c r="A19178" t="s">
        <v>131</v>
      </c>
      <c r="B19178" t="s">
        <v>85</v>
      </c>
      <c r="D19178">
        <v>1</v>
      </c>
      <c r="F19178" s="40">
        <f t="shared" si="299"/>
        <v>1</v>
      </c>
    </row>
    <row r="19179" spans="1:6" x14ac:dyDescent="0.25">
      <c r="A19179" t="s">
        <v>131</v>
      </c>
      <c r="B19179" t="s">
        <v>85</v>
      </c>
      <c r="D19179">
        <v>1</v>
      </c>
      <c r="F19179" s="40">
        <f t="shared" si="299"/>
        <v>1</v>
      </c>
    </row>
    <row r="19180" spans="1:6" x14ac:dyDescent="0.25">
      <c r="A19180" t="s">
        <v>131</v>
      </c>
      <c r="B19180" t="s">
        <v>85</v>
      </c>
      <c r="D19180">
        <v>1</v>
      </c>
      <c r="F19180" s="40">
        <f t="shared" si="299"/>
        <v>1</v>
      </c>
    </row>
    <row r="19181" spans="1:6" x14ac:dyDescent="0.25">
      <c r="A19181" t="s">
        <v>131</v>
      </c>
      <c r="B19181" t="s">
        <v>85</v>
      </c>
      <c r="D19181">
        <v>1</v>
      </c>
      <c r="F19181" s="40">
        <f t="shared" si="299"/>
        <v>1</v>
      </c>
    </row>
    <row r="19182" spans="1:6" x14ac:dyDescent="0.25">
      <c r="A19182" t="s">
        <v>131</v>
      </c>
      <c r="B19182" t="s">
        <v>85</v>
      </c>
      <c r="D19182">
        <v>1</v>
      </c>
      <c r="F19182" s="40">
        <f t="shared" si="299"/>
        <v>1</v>
      </c>
    </row>
    <row r="19183" spans="1:6" x14ac:dyDescent="0.25">
      <c r="A19183" t="s">
        <v>131</v>
      </c>
      <c r="B19183" t="s">
        <v>85</v>
      </c>
      <c r="D19183">
        <v>1</v>
      </c>
      <c r="F19183" s="40">
        <f t="shared" si="299"/>
        <v>1</v>
      </c>
    </row>
    <row r="19184" spans="1:6" x14ac:dyDescent="0.25">
      <c r="A19184" t="s">
        <v>131</v>
      </c>
      <c r="B19184" t="s">
        <v>85</v>
      </c>
      <c r="D19184">
        <v>1</v>
      </c>
      <c r="F19184" s="40">
        <f t="shared" si="299"/>
        <v>1</v>
      </c>
    </row>
    <row r="19185" spans="1:6" x14ac:dyDescent="0.25">
      <c r="A19185" t="s">
        <v>131</v>
      </c>
      <c r="B19185" t="s">
        <v>85</v>
      </c>
      <c r="D19185">
        <v>1</v>
      </c>
      <c r="F19185" s="40">
        <f t="shared" si="299"/>
        <v>1</v>
      </c>
    </row>
    <row r="19186" spans="1:6" x14ac:dyDescent="0.25">
      <c r="A19186" t="s">
        <v>131</v>
      </c>
      <c r="B19186" t="s">
        <v>85</v>
      </c>
      <c r="D19186">
        <v>2</v>
      </c>
      <c r="F19186" s="40">
        <f t="shared" si="299"/>
        <v>2</v>
      </c>
    </row>
    <row r="19187" spans="1:6" x14ac:dyDescent="0.25">
      <c r="A19187" t="s">
        <v>131</v>
      </c>
      <c r="B19187" t="s">
        <v>85</v>
      </c>
      <c r="D19187">
        <v>2</v>
      </c>
      <c r="F19187" s="40">
        <f t="shared" si="299"/>
        <v>2</v>
      </c>
    </row>
    <row r="19188" spans="1:6" x14ac:dyDescent="0.25">
      <c r="A19188" t="s">
        <v>131</v>
      </c>
      <c r="B19188" t="s">
        <v>85</v>
      </c>
      <c r="D19188">
        <v>2</v>
      </c>
      <c r="F19188" s="40">
        <f t="shared" si="299"/>
        <v>2</v>
      </c>
    </row>
    <row r="19189" spans="1:6" x14ac:dyDescent="0.25">
      <c r="A19189" t="s">
        <v>131</v>
      </c>
      <c r="B19189" t="s">
        <v>85</v>
      </c>
      <c r="D19189">
        <v>2</v>
      </c>
      <c r="F19189" s="40">
        <f t="shared" si="299"/>
        <v>2</v>
      </c>
    </row>
    <row r="19190" spans="1:6" x14ac:dyDescent="0.25">
      <c r="A19190" t="s">
        <v>131</v>
      </c>
      <c r="B19190" t="s">
        <v>85</v>
      </c>
      <c r="D19190">
        <v>2</v>
      </c>
      <c r="F19190" s="40">
        <f t="shared" si="299"/>
        <v>2</v>
      </c>
    </row>
    <row r="19191" spans="1:6" x14ac:dyDescent="0.25">
      <c r="A19191" t="s">
        <v>131</v>
      </c>
      <c r="B19191" t="s">
        <v>85</v>
      </c>
      <c r="D19191">
        <v>2</v>
      </c>
      <c r="F19191" s="40">
        <f t="shared" si="299"/>
        <v>2</v>
      </c>
    </row>
    <row r="19192" spans="1:6" x14ac:dyDescent="0.25">
      <c r="A19192" t="s">
        <v>131</v>
      </c>
      <c r="B19192" t="s">
        <v>85</v>
      </c>
      <c r="D19192">
        <v>2</v>
      </c>
      <c r="F19192" s="40">
        <f t="shared" si="299"/>
        <v>2</v>
      </c>
    </row>
    <row r="19193" spans="1:6" x14ac:dyDescent="0.25">
      <c r="A19193" t="s">
        <v>131</v>
      </c>
      <c r="B19193" t="s">
        <v>85</v>
      </c>
      <c r="D19193">
        <v>2</v>
      </c>
      <c r="F19193" s="40">
        <f t="shared" si="299"/>
        <v>2</v>
      </c>
    </row>
    <row r="19194" spans="1:6" x14ac:dyDescent="0.25">
      <c r="A19194" t="s">
        <v>131</v>
      </c>
      <c r="B19194" t="s">
        <v>85</v>
      </c>
      <c r="D19194">
        <v>2</v>
      </c>
      <c r="F19194" s="40">
        <f t="shared" si="299"/>
        <v>2</v>
      </c>
    </row>
    <row r="19195" spans="1:6" x14ac:dyDescent="0.25">
      <c r="A19195" t="s">
        <v>131</v>
      </c>
      <c r="B19195" t="s">
        <v>85</v>
      </c>
      <c r="D19195">
        <v>2</v>
      </c>
      <c r="F19195" s="40">
        <f t="shared" si="299"/>
        <v>2</v>
      </c>
    </row>
    <row r="19196" spans="1:6" x14ac:dyDescent="0.25">
      <c r="A19196" t="s">
        <v>131</v>
      </c>
      <c r="B19196" t="s">
        <v>85</v>
      </c>
      <c r="D19196">
        <v>1</v>
      </c>
      <c r="F19196" s="40">
        <f t="shared" si="299"/>
        <v>1</v>
      </c>
    </row>
    <row r="19197" spans="1:6" x14ac:dyDescent="0.25">
      <c r="A19197" t="s">
        <v>131</v>
      </c>
      <c r="B19197" t="s">
        <v>85</v>
      </c>
      <c r="D19197">
        <v>1</v>
      </c>
      <c r="F19197" s="40">
        <f t="shared" si="299"/>
        <v>1</v>
      </c>
    </row>
    <row r="19198" spans="1:6" x14ac:dyDescent="0.25">
      <c r="A19198" t="s">
        <v>131</v>
      </c>
      <c r="B19198" t="s">
        <v>85</v>
      </c>
      <c r="D19198">
        <v>2</v>
      </c>
      <c r="F19198" s="40">
        <f t="shared" si="299"/>
        <v>2</v>
      </c>
    </row>
    <row r="19199" spans="1:6" x14ac:dyDescent="0.25">
      <c r="A19199" t="s">
        <v>131</v>
      </c>
      <c r="B19199" t="s">
        <v>85</v>
      </c>
      <c r="D19199">
        <v>2</v>
      </c>
      <c r="F19199" s="40">
        <f t="shared" si="299"/>
        <v>2</v>
      </c>
    </row>
    <row r="19200" spans="1:6" x14ac:dyDescent="0.25">
      <c r="A19200" t="s">
        <v>131</v>
      </c>
      <c r="B19200" t="s">
        <v>85</v>
      </c>
      <c r="D19200">
        <v>2</v>
      </c>
      <c r="F19200" s="40">
        <f t="shared" si="299"/>
        <v>2</v>
      </c>
    </row>
    <row r="19201" spans="1:6" x14ac:dyDescent="0.25">
      <c r="A19201" t="s">
        <v>131</v>
      </c>
      <c r="B19201" t="s">
        <v>85</v>
      </c>
      <c r="D19201">
        <v>2</v>
      </c>
      <c r="F19201" s="40">
        <f t="shared" si="299"/>
        <v>2</v>
      </c>
    </row>
    <row r="19202" spans="1:6" x14ac:dyDescent="0.25">
      <c r="A19202" t="s">
        <v>131</v>
      </c>
      <c r="B19202" t="s">
        <v>85</v>
      </c>
      <c r="D19202">
        <v>2</v>
      </c>
      <c r="F19202" s="40">
        <f t="shared" si="299"/>
        <v>2</v>
      </c>
    </row>
    <row r="19203" spans="1:6" x14ac:dyDescent="0.25">
      <c r="A19203" t="s">
        <v>131</v>
      </c>
      <c r="B19203" t="s">
        <v>85</v>
      </c>
      <c r="D19203">
        <v>2</v>
      </c>
      <c r="F19203" s="40">
        <f t="shared" ref="F19203:F19266" si="300">SUM(C19203:E19203)</f>
        <v>2</v>
      </c>
    </row>
    <row r="19204" spans="1:6" x14ac:dyDescent="0.25">
      <c r="A19204" t="s">
        <v>131</v>
      </c>
      <c r="B19204" t="s">
        <v>85</v>
      </c>
      <c r="D19204">
        <v>2</v>
      </c>
      <c r="F19204" s="40">
        <f t="shared" si="300"/>
        <v>2</v>
      </c>
    </row>
    <row r="19205" spans="1:6" x14ac:dyDescent="0.25">
      <c r="A19205" t="s">
        <v>131</v>
      </c>
      <c r="B19205" t="s">
        <v>85</v>
      </c>
      <c r="D19205">
        <v>2</v>
      </c>
      <c r="F19205" s="40">
        <f t="shared" si="300"/>
        <v>2</v>
      </c>
    </row>
    <row r="19206" spans="1:6" x14ac:dyDescent="0.25">
      <c r="A19206" t="s">
        <v>131</v>
      </c>
      <c r="B19206" t="s">
        <v>85</v>
      </c>
      <c r="D19206">
        <v>2</v>
      </c>
      <c r="F19206" s="40">
        <f t="shared" si="300"/>
        <v>2</v>
      </c>
    </row>
    <row r="19207" spans="1:6" x14ac:dyDescent="0.25">
      <c r="A19207" t="s">
        <v>131</v>
      </c>
      <c r="B19207" t="s">
        <v>85</v>
      </c>
      <c r="D19207">
        <v>2</v>
      </c>
      <c r="F19207" s="40">
        <f t="shared" si="300"/>
        <v>2</v>
      </c>
    </row>
    <row r="19208" spans="1:6" x14ac:dyDescent="0.25">
      <c r="A19208" t="s">
        <v>131</v>
      </c>
      <c r="B19208" t="s">
        <v>85</v>
      </c>
      <c r="D19208">
        <v>2</v>
      </c>
      <c r="F19208" s="40">
        <f t="shared" si="300"/>
        <v>2</v>
      </c>
    </row>
    <row r="19209" spans="1:6" x14ac:dyDescent="0.25">
      <c r="A19209" t="s">
        <v>131</v>
      </c>
      <c r="B19209" t="s">
        <v>85</v>
      </c>
      <c r="D19209">
        <v>2</v>
      </c>
      <c r="F19209" s="40">
        <f t="shared" si="300"/>
        <v>2</v>
      </c>
    </row>
    <row r="19210" spans="1:6" x14ac:dyDescent="0.25">
      <c r="A19210" t="s">
        <v>131</v>
      </c>
      <c r="B19210" t="s">
        <v>85</v>
      </c>
      <c r="D19210">
        <v>2</v>
      </c>
      <c r="F19210" s="40">
        <f t="shared" si="300"/>
        <v>2</v>
      </c>
    </row>
    <row r="19211" spans="1:6" x14ac:dyDescent="0.25">
      <c r="A19211" t="s">
        <v>131</v>
      </c>
      <c r="B19211" t="s">
        <v>85</v>
      </c>
      <c r="D19211">
        <v>2</v>
      </c>
      <c r="F19211" s="40">
        <f t="shared" si="300"/>
        <v>2</v>
      </c>
    </row>
    <row r="19212" spans="1:6" x14ac:dyDescent="0.25">
      <c r="A19212" t="s">
        <v>131</v>
      </c>
      <c r="B19212" t="s">
        <v>85</v>
      </c>
      <c r="D19212">
        <v>2</v>
      </c>
      <c r="F19212" s="40">
        <f t="shared" si="300"/>
        <v>2</v>
      </c>
    </row>
    <row r="19213" spans="1:6" x14ac:dyDescent="0.25">
      <c r="A19213" t="s">
        <v>131</v>
      </c>
      <c r="B19213" t="s">
        <v>85</v>
      </c>
      <c r="D19213">
        <v>2</v>
      </c>
      <c r="F19213" s="40">
        <f t="shared" si="300"/>
        <v>2</v>
      </c>
    </row>
    <row r="19214" spans="1:6" x14ac:dyDescent="0.25">
      <c r="A19214" t="s">
        <v>131</v>
      </c>
      <c r="B19214" t="s">
        <v>85</v>
      </c>
      <c r="D19214">
        <v>2</v>
      </c>
      <c r="F19214" s="40">
        <f t="shared" si="300"/>
        <v>2</v>
      </c>
    </row>
    <row r="19215" spans="1:6" x14ac:dyDescent="0.25">
      <c r="A19215" t="s">
        <v>131</v>
      </c>
      <c r="B19215" t="s">
        <v>85</v>
      </c>
      <c r="D19215">
        <v>2</v>
      </c>
      <c r="F19215" s="40">
        <f t="shared" si="300"/>
        <v>2</v>
      </c>
    </row>
    <row r="19216" spans="1:6" x14ac:dyDescent="0.25">
      <c r="A19216" t="s">
        <v>131</v>
      </c>
      <c r="B19216" t="s">
        <v>85</v>
      </c>
      <c r="D19216">
        <v>2</v>
      </c>
      <c r="F19216" s="40">
        <f t="shared" si="300"/>
        <v>2</v>
      </c>
    </row>
    <row r="19217" spans="1:6" x14ac:dyDescent="0.25">
      <c r="A19217" t="s">
        <v>131</v>
      </c>
      <c r="B19217" t="s">
        <v>85</v>
      </c>
      <c r="D19217">
        <v>2</v>
      </c>
      <c r="F19217" s="40">
        <f t="shared" si="300"/>
        <v>2</v>
      </c>
    </row>
    <row r="19218" spans="1:6" x14ac:dyDescent="0.25">
      <c r="A19218" t="s">
        <v>131</v>
      </c>
      <c r="B19218" t="s">
        <v>85</v>
      </c>
      <c r="D19218">
        <v>2</v>
      </c>
      <c r="F19218" s="40">
        <f t="shared" si="300"/>
        <v>2</v>
      </c>
    </row>
    <row r="19219" spans="1:6" x14ac:dyDescent="0.25">
      <c r="A19219" t="s">
        <v>131</v>
      </c>
      <c r="B19219" t="s">
        <v>85</v>
      </c>
      <c r="D19219">
        <v>2</v>
      </c>
      <c r="F19219" s="40">
        <f t="shared" si="300"/>
        <v>2</v>
      </c>
    </row>
    <row r="19220" spans="1:6" x14ac:dyDescent="0.25">
      <c r="A19220" t="s">
        <v>131</v>
      </c>
      <c r="B19220" t="s">
        <v>85</v>
      </c>
      <c r="D19220">
        <v>2</v>
      </c>
      <c r="F19220" s="40">
        <f t="shared" si="300"/>
        <v>2</v>
      </c>
    </row>
    <row r="19221" spans="1:6" x14ac:dyDescent="0.25">
      <c r="A19221" t="s">
        <v>131</v>
      </c>
      <c r="B19221" t="s">
        <v>85</v>
      </c>
      <c r="D19221">
        <v>2</v>
      </c>
      <c r="F19221" s="40">
        <f t="shared" si="300"/>
        <v>2</v>
      </c>
    </row>
    <row r="19222" spans="1:6" x14ac:dyDescent="0.25">
      <c r="A19222" t="s">
        <v>131</v>
      </c>
      <c r="B19222" t="s">
        <v>85</v>
      </c>
      <c r="D19222">
        <v>2</v>
      </c>
      <c r="F19222" s="40">
        <f t="shared" si="300"/>
        <v>2</v>
      </c>
    </row>
    <row r="19223" spans="1:6" x14ac:dyDescent="0.25">
      <c r="A19223" t="s">
        <v>131</v>
      </c>
      <c r="B19223" t="s">
        <v>85</v>
      </c>
      <c r="D19223">
        <v>2</v>
      </c>
      <c r="F19223" s="40">
        <f t="shared" si="300"/>
        <v>2</v>
      </c>
    </row>
    <row r="19224" spans="1:6" x14ac:dyDescent="0.25">
      <c r="A19224" t="s">
        <v>131</v>
      </c>
      <c r="B19224" t="s">
        <v>85</v>
      </c>
      <c r="D19224">
        <v>2</v>
      </c>
      <c r="F19224" s="40">
        <f t="shared" si="300"/>
        <v>2</v>
      </c>
    </row>
    <row r="19225" spans="1:6" x14ac:dyDescent="0.25">
      <c r="A19225" t="s">
        <v>131</v>
      </c>
      <c r="B19225" t="s">
        <v>85</v>
      </c>
      <c r="D19225">
        <v>2</v>
      </c>
      <c r="F19225" s="40">
        <f t="shared" si="300"/>
        <v>2</v>
      </c>
    </row>
    <row r="19226" spans="1:6" x14ac:dyDescent="0.25">
      <c r="A19226" t="s">
        <v>131</v>
      </c>
      <c r="B19226" t="s">
        <v>85</v>
      </c>
      <c r="D19226">
        <v>2</v>
      </c>
      <c r="F19226" s="40">
        <f t="shared" si="300"/>
        <v>2</v>
      </c>
    </row>
    <row r="19227" spans="1:6" x14ac:dyDescent="0.25">
      <c r="A19227" t="s">
        <v>131</v>
      </c>
      <c r="B19227" t="s">
        <v>85</v>
      </c>
      <c r="D19227">
        <v>2</v>
      </c>
      <c r="F19227" s="40">
        <f t="shared" si="300"/>
        <v>2</v>
      </c>
    </row>
    <row r="19228" spans="1:6" x14ac:dyDescent="0.25">
      <c r="A19228" t="s">
        <v>131</v>
      </c>
      <c r="B19228" t="s">
        <v>85</v>
      </c>
      <c r="D19228">
        <v>2</v>
      </c>
      <c r="F19228" s="40">
        <f t="shared" si="300"/>
        <v>2</v>
      </c>
    </row>
    <row r="19229" spans="1:6" x14ac:dyDescent="0.25">
      <c r="A19229" t="s">
        <v>131</v>
      </c>
      <c r="B19229" t="s">
        <v>85</v>
      </c>
      <c r="D19229">
        <v>2</v>
      </c>
      <c r="F19229" s="40">
        <f t="shared" si="300"/>
        <v>2</v>
      </c>
    </row>
    <row r="19230" spans="1:6" x14ac:dyDescent="0.25">
      <c r="A19230" t="s">
        <v>131</v>
      </c>
      <c r="B19230" t="s">
        <v>85</v>
      </c>
      <c r="D19230">
        <v>2</v>
      </c>
      <c r="F19230" s="40">
        <f t="shared" si="300"/>
        <v>2</v>
      </c>
    </row>
    <row r="19231" spans="1:6" x14ac:dyDescent="0.25">
      <c r="A19231" t="s">
        <v>131</v>
      </c>
      <c r="B19231" t="s">
        <v>85</v>
      </c>
      <c r="D19231">
        <v>2</v>
      </c>
      <c r="F19231" s="40">
        <f t="shared" si="300"/>
        <v>2</v>
      </c>
    </row>
    <row r="19232" spans="1:6" x14ac:dyDescent="0.25">
      <c r="A19232" t="s">
        <v>131</v>
      </c>
      <c r="B19232" t="s">
        <v>85</v>
      </c>
      <c r="D19232">
        <v>2</v>
      </c>
      <c r="F19232" s="40">
        <f t="shared" si="300"/>
        <v>2</v>
      </c>
    </row>
    <row r="19233" spans="1:6" x14ac:dyDescent="0.25">
      <c r="A19233" t="s">
        <v>131</v>
      </c>
      <c r="B19233" t="s">
        <v>85</v>
      </c>
      <c r="D19233">
        <v>2</v>
      </c>
      <c r="F19233" s="40">
        <f t="shared" si="300"/>
        <v>2</v>
      </c>
    </row>
    <row r="19234" spans="1:6" x14ac:dyDescent="0.25">
      <c r="A19234" t="s">
        <v>131</v>
      </c>
      <c r="B19234" t="s">
        <v>85</v>
      </c>
      <c r="D19234">
        <v>2</v>
      </c>
      <c r="F19234" s="40">
        <f t="shared" si="300"/>
        <v>2</v>
      </c>
    </row>
    <row r="19235" spans="1:6" x14ac:dyDescent="0.25">
      <c r="A19235" t="s">
        <v>131</v>
      </c>
      <c r="B19235" t="s">
        <v>85</v>
      </c>
      <c r="D19235">
        <v>2</v>
      </c>
      <c r="F19235" s="40">
        <f t="shared" si="300"/>
        <v>2</v>
      </c>
    </row>
    <row r="19236" spans="1:6" x14ac:dyDescent="0.25">
      <c r="A19236" t="s">
        <v>131</v>
      </c>
      <c r="B19236" t="s">
        <v>85</v>
      </c>
      <c r="D19236">
        <v>2</v>
      </c>
      <c r="F19236" s="40">
        <f t="shared" si="300"/>
        <v>2</v>
      </c>
    </row>
    <row r="19237" spans="1:6" x14ac:dyDescent="0.25">
      <c r="A19237" t="s">
        <v>131</v>
      </c>
      <c r="B19237" t="s">
        <v>85</v>
      </c>
      <c r="D19237">
        <v>2</v>
      </c>
      <c r="F19237" s="40">
        <f t="shared" si="300"/>
        <v>2</v>
      </c>
    </row>
    <row r="19238" spans="1:6" x14ac:dyDescent="0.25">
      <c r="A19238" t="s">
        <v>131</v>
      </c>
      <c r="B19238" t="s">
        <v>85</v>
      </c>
      <c r="D19238">
        <v>2</v>
      </c>
      <c r="F19238" s="40">
        <f t="shared" si="300"/>
        <v>2</v>
      </c>
    </row>
    <row r="19239" spans="1:6" x14ac:dyDescent="0.25">
      <c r="A19239" t="s">
        <v>131</v>
      </c>
      <c r="B19239" t="s">
        <v>85</v>
      </c>
      <c r="D19239">
        <v>2</v>
      </c>
      <c r="F19239" s="40">
        <f t="shared" si="300"/>
        <v>2</v>
      </c>
    </row>
    <row r="19240" spans="1:6" x14ac:dyDescent="0.25">
      <c r="A19240" t="s">
        <v>131</v>
      </c>
      <c r="B19240" t="s">
        <v>85</v>
      </c>
      <c r="D19240">
        <v>2</v>
      </c>
      <c r="F19240" s="40">
        <f t="shared" si="300"/>
        <v>2</v>
      </c>
    </row>
    <row r="19241" spans="1:6" x14ac:dyDescent="0.25">
      <c r="A19241" t="s">
        <v>131</v>
      </c>
      <c r="B19241" t="s">
        <v>85</v>
      </c>
      <c r="D19241">
        <v>2</v>
      </c>
      <c r="F19241" s="40">
        <f t="shared" si="300"/>
        <v>2</v>
      </c>
    </row>
    <row r="19242" spans="1:6" x14ac:dyDescent="0.25">
      <c r="A19242" t="s">
        <v>131</v>
      </c>
      <c r="B19242" t="s">
        <v>85</v>
      </c>
      <c r="D19242">
        <v>2</v>
      </c>
      <c r="F19242" s="40">
        <f t="shared" si="300"/>
        <v>2</v>
      </c>
    </row>
    <row r="19243" spans="1:6" x14ac:dyDescent="0.25">
      <c r="A19243" t="s">
        <v>131</v>
      </c>
      <c r="B19243" t="s">
        <v>85</v>
      </c>
      <c r="D19243">
        <v>2</v>
      </c>
      <c r="F19243" s="40">
        <f t="shared" si="300"/>
        <v>2</v>
      </c>
    </row>
    <row r="19244" spans="1:6" x14ac:dyDescent="0.25">
      <c r="A19244" t="s">
        <v>131</v>
      </c>
      <c r="B19244" t="s">
        <v>85</v>
      </c>
      <c r="D19244">
        <v>2</v>
      </c>
      <c r="F19244" s="40">
        <f t="shared" si="300"/>
        <v>2</v>
      </c>
    </row>
    <row r="19245" spans="1:6" x14ac:dyDescent="0.25">
      <c r="A19245" t="s">
        <v>131</v>
      </c>
      <c r="B19245" t="s">
        <v>85</v>
      </c>
      <c r="D19245">
        <v>2</v>
      </c>
      <c r="F19245" s="40">
        <f t="shared" si="300"/>
        <v>2</v>
      </c>
    </row>
    <row r="19246" spans="1:6" x14ac:dyDescent="0.25">
      <c r="A19246" t="s">
        <v>131</v>
      </c>
      <c r="B19246" t="s">
        <v>85</v>
      </c>
      <c r="D19246">
        <v>1</v>
      </c>
      <c r="F19246" s="40">
        <f t="shared" si="300"/>
        <v>1</v>
      </c>
    </row>
    <row r="19247" spans="1:6" x14ac:dyDescent="0.25">
      <c r="A19247" t="s">
        <v>131</v>
      </c>
      <c r="B19247" t="s">
        <v>85</v>
      </c>
      <c r="D19247">
        <v>1</v>
      </c>
      <c r="F19247" s="40">
        <f t="shared" si="300"/>
        <v>1</v>
      </c>
    </row>
    <row r="19248" spans="1:6" x14ac:dyDescent="0.25">
      <c r="A19248" t="s">
        <v>131</v>
      </c>
      <c r="B19248" t="s">
        <v>85</v>
      </c>
      <c r="D19248">
        <v>2</v>
      </c>
      <c r="F19248" s="40">
        <f t="shared" si="300"/>
        <v>2</v>
      </c>
    </row>
    <row r="19249" spans="1:6" x14ac:dyDescent="0.25">
      <c r="A19249" t="s">
        <v>131</v>
      </c>
      <c r="B19249" t="s">
        <v>85</v>
      </c>
      <c r="D19249">
        <v>2</v>
      </c>
      <c r="F19249" s="40">
        <f t="shared" si="300"/>
        <v>2</v>
      </c>
    </row>
    <row r="19250" spans="1:6" x14ac:dyDescent="0.25">
      <c r="A19250" t="s">
        <v>131</v>
      </c>
      <c r="B19250" t="s">
        <v>85</v>
      </c>
      <c r="D19250">
        <v>2</v>
      </c>
      <c r="F19250" s="40">
        <f t="shared" si="300"/>
        <v>2</v>
      </c>
    </row>
    <row r="19251" spans="1:6" x14ac:dyDescent="0.25">
      <c r="A19251" t="s">
        <v>131</v>
      </c>
      <c r="B19251" t="s">
        <v>85</v>
      </c>
      <c r="D19251">
        <v>2</v>
      </c>
      <c r="F19251" s="40">
        <f t="shared" si="300"/>
        <v>2</v>
      </c>
    </row>
    <row r="19252" spans="1:6" x14ac:dyDescent="0.25">
      <c r="A19252" t="s">
        <v>131</v>
      </c>
      <c r="B19252" t="s">
        <v>85</v>
      </c>
      <c r="D19252">
        <v>2</v>
      </c>
      <c r="F19252" s="40">
        <f t="shared" si="300"/>
        <v>2</v>
      </c>
    </row>
    <row r="19253" spans="1:6" x14ac:dyDescent="0.25">
      <c r="A19253" t="s">
        <v>131</v>
      </c>
      <c r="B19253" t="s">
        <v>85</v>
      </c>
      <c r="D19253">
        <v>2</v>
      </c>
      <c r="F19253" s="40">
        <f t="shared" si="300"/>
        <v>2</v>
      </c>
    </row>
    <row r="19254" spans="1:6" x14ac:dyDescent="0.25">
      <c r="A19254" t="s">
        <v>131</v>
      </c>
      <c r="B19254" t="s">
        <v>85</v>
      </c>
      <c r="D19254">
        <v>2</v>
      </c>
      <c r="F19254" s="40">
        <f t="shared" si="300"/>
        <v>2</v>
      </c>
    </row>
    <row r="19255" spans="1:6" x14ac:dyDescent="0.25">
      <c r="A19255" t="s">
        <v>131</v>
      </c>
      <c r="B19255" t="s">
        <v>85</v>
      </c>
      <c r="D19255">
        <v>2</v>
      </c>
      <c r="F19255" s="40">
        <f t="shared" si="300"/>
        <v>2</v>
      </c>
    </row>
    <row r="19256" spans="1:6" x14ac:dyDescent="0.25">
      <c r="A19256" t="s">
        <v>131</v>
      </c>
      <c r="B19256" t="s">
        <v>85</v>
      </c>
      <c r="D19256">
        <v>2</v>
      </c>
      <c r="F19256" s="40">
        <f t="shared" si="300"/>
        <v>2</v>
      </c>
    </row>
    <row r="19257" spans="1:6" x14ac:dyDescent="0.25">
      <c r="A19257" t="s">
        <v>131</v>
      </c>
      <c r="B19257" t="s">
        <v>85</v>
      </c>
      <c r="D19257">
        <v>2</v>
      </c>
      <c r="F19257" s="40">
        <f t="shared" si="300"/>
        <v>2</v>
      </c>
    </row>
    <row r="19258" spans="1:6" x14ac:dyDescent="0.25">
      <c r="A19258" t="s">
        <v>131</v>
      </c>
      <c r="B19258" t="s">
        <v>85</v>
      </c>
      <c r="D19258">
        <v>1</v>
      </c>
      <c r="F19258" s="40">
        <f t="shared" si="300"/>
        <v>1</v>
      </c>
    </row>
    <row r="19259" spans="1:6" x14ac:dyDescent="0.25">
      <c r="A19259" t="s">
        <v>131</v>
      </c>
      <c r="B19259" t="s">
        <v>85</v>
      </c>
      <c r="D19259">
        <v>1</v>
      </c>
      <c r="F19259" s="40">
        <f t="shared" si="300"/>
        <v>1</v>
      </c>
    </row>
    <row r="19260" spans="1:6" x14ac:dyDescent="0.25">
      <c r="A19260" t="s">
        <v>131</v>
      </c>
      <c r="B19260" t="s">
        <v>85</v>
      </c>
      <c r="D19260">
        <v>1</v>
      </c>
      <c r="F19260" s="40">
        <f t="shared" si="300"/>
        <v>1</v>
      </c>
    </row>
    <row r="19261" spans="1:6" x14ac:dyDescent="0.25">
      <c r="A19261" t="s">
        <v>131</v>
      </c>
      <c r="B19261" t="s">
        <v>85</v>
      </c>
      <c r="D19261">
        <v>1</v>
      </c>
      <c r="F19261" s="40">
        <f t="shared" si="300"/>
        <v>1</v>
      </c>
    </row>
    <row r="19262" spans="1:6" x14ac:dyDescent="0.25">
      <c r="A19262" t="s">
        <v>131</v>
      </c>
      <c r="B19262" t="s">
        <v>85</v>
      </c>
      <c r="D19262">
        <v>2</v>
      </c>
      <c r="F19262" s="40">
        <f t="shared" si="300"/>
        <v>2</v>
      </c>
    </row>
    <row r="19263" spans="1:6" x14ac:dyDescent="0.25">
      <c r="A19263" t="s">
        <v>131</v>
      </c>
      <c r="B19263" t="s">
        <v>85</v>
      </c>
      <c r="D19263">
        <v>2</v>
      </c>
      <c r="F19263" s="40">
        <f t="shared" si="300"/>
        <v>2</v>
      </c>
    </row>
    <row r="19264" spans="1:6" x14ac:dyDescent="0.25">
      <c r="A19264" t="s">
        <v>131</v>
      </c>
      <c r="B19264" t="s">
        <v>85</v>
      </c>
      <c r="D19264">
        <v>2</v>
      </c>
      <c r="F19264" s="40">
        <f t="shared" si="300"/>
        <v>2</v>
      </c>
    </row>
    <row r="19265" spans="1:6" x14ac:dyDescent="0.25">
      <c r="A19265" t="s">
        <v>131</v>
      </c>
      <c r="B19265" t="s">
        <v>85</v>
      </c>
      <c r="D19265">
        <v>1</v>
      </c>
      <c r="F19265" s="40">
        <f t="shared" si="300"/>
        <v>1</v>
      </c>
    </row>
    <row r="19266" spans="1:6" x14ac:dyDescent="0.25">
      <c r="A19266" t="s">
        <v>131</v>
      </c>
      <c r="B19266" t="s">
        <v>85</v>
      </c>
      <c r="D19266">
        <v>1</v>
      </c>
      <c r="F19266" s="40">
        <f t="shared" si="300"/>
        <v>1</v>
      </c>
    </row>
    <row r="19267" spans="1:6" x14ac:dyDescent="0.25">
      <c r="A19267" t="s">
        <v>131</v>
      </c>
      <c r="B19267" t="s">
        <v>85</v>
      </c>
      <c r="D19267">
        <v>1</v>
      </c>
      <c r="F19267" s="40">
        <f t="shared" ref="F19267:F19330" si="301">SUM(C19267:E19267)</f>
        <v>1</v>
      </c>
    </row>
    <row r="19268" spans="1:6" x14ac:dyDescent="0.25">
      <c r="A19268" t="s">
        <v>131</v>
      </c>
      <c r="B19268" t="s">
        <v>85</v>
      </c>
      <c r="D19268">
        <v>2</v>
      </c>
      <c r="F19268" s="40">
        <f t="shared" si="301"/>
        <v>2</v>
      </c>
    </row>
    <row r="19269" spans="1:6" x14ac:dyDescent="0.25">
      <c r="A19269" t="s">
        <v>131</v>
      </c>
      <c r="B19269" t="s">
        <v>85</v>
      </c>
      <c r="D19269">
        <v>2</v>
      </c>
      <c r="F19269" s="40">
        <f t="shared" si="301"/>
        <v>2</v>
      </c>
    </row>
    <row r="19270" spans="1:6" x14ac:dyDescent="0.25">
      <c r="A19270" t="s">
        <v>131</v>
      </c>
      <c r="B19270" t="s">
        <v>85</v>
      </c>
      <c r="D19270">
        <v>2</v>
      </c>
      <c r="F19270" s="40">
        <f t="shared" si="301"/>
        <v>2</v>
      </c>
    </row>
    <row r="19271" spans="1:6" x14ac:dyDescent="0.25">
      <c r="A19271" t="s">
        <v>131</v>
      </c>
      <c r="B19271" t="s">
        <v>85</v>
      </c>
      <c r="D19271">
        <v>2</v>
      </c>
      <c r="F19271" s="40">
        <f t="shared" si="301"/>
        <v>2</v>
      </c>
    </row>
    <row r="19272" spans="1:6" x14ac:dyDescent="0.25">
      <c r="A19272" t="s">
        <v>131</v>
      </c>
      <c r="B19272" t="s">
        <v>85</v>
      </c>
      <c r="D19272">
        <v>2</v>
      </c>
      <c r="F19272" s="40">
        <f t="shared" si="301"/>
        <v>2</v>
      </c>
    </row>
    <row r="19273" spans="1:6" x14ac:dyDescent="0.25">
      <c r="A19273" t="s">
        <v>131</v>
      </c>
      <c r="B19273" t="s">
        <v>85</v>
      </c>
      <c r="D19273">
        <v>2</v>
      </c>
      <c r="F19273" s="40">
        <f t="shared" si="301"/>
        <v>2</v>
      </c>
    </row>
    <row r="19274" spans="1:6" x14ac:dyDescent="0.25">
      <c r="A19274" t="s">
        <v>131</v>
      </c>
      <c r="B19274" t="s">
        <v>85</v>
      </c>
      <c r="D19274">
        <v>2</v>
      </c>
      <c r="F19274" s="40">
        <f t="shared" si="301"/>
        <v>2</v>
      </c>
    </row>
    <row r="19275" spans="1:6" x14ac:dyDescent="0.25">
      <c r="A19275" t="s">
        <v>131</v>
      </c>
      <c r="B19275" t="s">
        <v>85</v>
      </c>
      <c r="D19275">
        <v>2</v>
      </c>
      <c r="F19275" s="40">
        <f t="shared" si="301"/>
        <v>2</v>
      </c>
    </row>
    <row r="19276" spans="1:6" x14ac:dyDescent="0.25">
      <c r="A19276" t="s">
        <v>131</v>
      </c>
      <c r="B19276" t="s">
        <v>85</v>
      </c>
      <c r="D19276">
        <v>2</v>
      </c>
      <c r="F19276" s="40">
        <f t="shared" si="301"/>
        <v>2</v>
      </c>
    </row>
    <row r="19277" spans="1:6" x14ac:dyDescent="0.25">
      <c r="A19277" t="s">
        <v>131</v>
      </c>
      <c r="B19277" t="s">
        <v>85</v>
      </c>
      <c r="D19277">
        <v>2</v>
      </c>
      <c r="F19277" s="40">
        <f t="shared" si="301"/>
        <v>2</v>
      </c>
    </row>
    <row r="19278" spans="1:6" x14ac:dyDescent="0.25">
      <c r="A19278" t="s">
        <v>131</v>
      </c>
      <c r="B19278" t="s">
        <v>85</v>
      </c>
      <c r="D19278">
        <v>2</v>
      </c>
      <c r="F19278" s="40">
        <f t="shared" si="301"/>
        <v>2</v>
      </c>
    </row>
    <row r="19279" spans="1:6" x14ac:dyDescent="0.25">
      <c r="A19279" t="s">
        <v>131</v>
      </c>
      <c r="B19279" t="s">
        <v>85</v>
      </c>
      <c r="D19279">
        <v>2</v>
      </c>
      <c r="F19279" s="40">
        <f t="shared" si="301"/>
        <v>2</v>
      </c>
    </row>
    <row r="19280" spans="1:6" x14ac:dyDescent="0.25">
      <c r="A19280" t="s">
        <v>131</v>
      </c>
      <c r="B19280" t="s">
        <v>85</v>
      </c>
      <c r="D19280">
        <v>2</v>
      </c>
      <c r="F19280" s="40">
        <f t="shared" si="301"/>
        <v>2</v>
      </c>
    </row>
    <row r="19281" spans="1:6" x14ac:dyDescent="0.25">
      <c r="A19281" t="s">
        <v>131</v>
      </c>
      <c r="B19281" t="s">
        <v>85</v>
      </c>
      <c r="D19281">
        <v>2</v>
      </c>
      <c r="F19281" s="40">
        <f t="shared" si="301"/>
        <v>2</v>
      </c>
    </row>
    <row r="19282" spans="1:6" x14ac:dyDescent="0.25">
      <c r="A19282" t="s">
        <v>131</v>
      </c>
      <c r="B19282" t="s">
        <v>85</v>
      </c>
      <c r="D19282">
        <v>2</v>
      </c>
      <c r="F19282" s="40">
        <f t="shared" si="301"/>
        <v>2</v>
      </c>
    </row>
    <row r="19283" spans="1:6" x14ac:dyDescent="0.25">
      <c r="A19283" t="s">
        <v>131</v>
      </c>
      <c r="B19283" t="s">
        <v>85</v>
      </c>
      <c r="D19283">
        <v>2</v>
      </c>
      <c r="F19283" s="40">
        <f t="shared" si="301"/>
        <v>2</v>
      </c>
    </row>
    <row r="19284" spans="1:6" x14ac:dyDescent="0.25">
      <c r="A19284" t="s">
        <v>131</v>
      </c>
      <c r="B19284" t="s">
        <v>85</v>
      </c>
      <c r="D19284">
        <v>2</v>
      </c>
      <c r="F19284" s="40">
        <f t="shared" si="301"/>
        <v>2</v>
      </c>
    </row>
    <row r="19285" spans="1:6" x14ac:dyDescent="0.25">
      <c r="A19285" t="s">
        <v>131</v>
      </c>
      <c r="B19285" t="s">
        <v>85</v>
      </c>
      <c r="D19285">
        <v>1</v>
      </c>
      <c r="F19285" s="40">
        <f t="shared" si="301"/>
        <v>1</v>
      </c>
    </row>
    <row r="19286" spans="1:6" x14ac:dyDescent="0.25">
      <c r="A19286" t="s">
        <v>131</v>
      </c>
      <c r="B19286" t="s">
        <v>85</v>
      </c>
      <c r="D19286">
        <v>1</v>
      </c>
      <c r="F19286" s="40">
        <f t="shared" si="301"/>
        <v>1</v>
      </c>
    </row>
    <row r="19287" spans="1:6" x14ac:dyDescent="0.25">
      <c r="A19287" t="s">
        <v>131</v>
      </c>
      <c r="B19287" t="s">
        <v>85</v>
      </c>
      <c r="D19287">
        <v>2</v>
      </c>
      <c r="F19287" s="40">
        <f t="shared" si="301"/>
        <v>2</v>
      </c>
    </row>
    <row r="19288" spans="1:6" x14ac:dyDescent="0.25">
      <c r="A19288" t="s">
        <v>131</v>
      </c>
      <c r="B19288" t="s">
        <v>85</v>
      </c>
      <c r="D19288">
        <v>2</v>
      </c>
      <c r="F19288" s="40">
        <f t="shared" si="301"/>
        <v>2</v>
      </c>
    </row>
    <row r="19289" spans="1:6" x14ac:dyDescent="0.25">
      <c r="A19289" t="s">
        <v>131</v>
      </c>
      <c r="B19289" t="s">
        <v>85</v>
      </c>
      <c r="D19289">
        <v>2</v>
      </c>
      <c r="F19289" s="40">
        <f t="shared" si="301"/>
        <v>2</v>
      </c>
    </row>
    <row r="19290" spans="1:6" x14ac:dyDescent="0.25">
      <c r="A19290" t="s">
        <v>131</v>
      </c>
      <c r="B19290" t="s">
        <v>85</v>
      </c>
      <c r="D19290">
        <v>2</v>
      </c>
      <c r="F19290" s="40">
        <f t="shared" si="301"/>
        <v>2</v>
      </c>
    </row>
    <row r="19291" spans="1:6" x14ac:dyDescent="0.25">
      <c r="A19291" t="s">
        <v>131</v>
      </c>
      <c r="B19291" t="s">
        <v>85</v>
      </c>
      <c r="D19291">
        <v>2</v>
      </c>
      <c r="F19291" s="40">
        <f t="shared" si="301"/>
        <v>2</v>
      </c>
    </row>
    <row r="19292" spans="1:6" x14ac:dyDescent="0.25">
      <c r="A19292" t="s">
        <v>131</v>
      </c>
      <c r="B19292" t="s">
        <v>85</v>
      </c>
      <c r="D19292">
        <v>2</v>
      </c>
      <c r="F19292" s="40">
        <f t="shared" si="301"/>
        <v>2</v>
      </c>
    </row>
    <row r="19293" spans="1:6" x14ac:dyDescent="0.25">
      <c r="A19293" t="s">
        <v>131</v>
      </c>
      <c r="B19293" t="s">
        <v>85</v>
      </c>
      <c r="D19293">
        <v>2</v>
      </c>
      <c r="F19293" s="40">
        <f t="shared" si="301"/>
        <v>2</v>
      </c>
    </row>
    <row r="19294" spans="1:6" x14ac:dyDescent="0.25">
      <c r="A19294" t="s">
        <v>131</v>
      </c>
      <c r="B19294" t="s">
        <v>85</v>
      </c>
      <c r="D19294">
        <v>2</v>
      </c>
      <c r="F19294" s="40">
        <f t="shared" si="301"/>
        <v>2</v>
      </c>
    </row>
    <row r="19295" spans="1:6" x14ac:dyDescent="0.25">
      <c r="A19295" t="s">
        <v>131</v>
      </c>
      <c r="B19295" t="s">
        <v>85</v>
      </c>
      <c r="D19295">
        <v>2</v>
      </c>
      <c r="F19295" s="40">
        <f t="shared" si="301"/>
        <v>2</v>
      </c>
    </row>
    <row r="19296" spans="1:6" x14ac:dyDescent="0.25">
      <c r="A19296" t="s">
        <v>131</v>
      </c>
      <c r="B19296" t="s">
        <v>85</v>
      </c>
      <c r="D19296">
        <v>2</v>
      </c>
      <c r="F19296" s="40">
        <f t="shared" si="301"/>
        <v>2</v>
      </c>
    </row>
    <row r="19297" spans="1:6" x14ac:dyDescent="0.25">
      <c r="A19297" t="s">
        <v>131</v>
      </c>
      <c r="B19297" t="s">
        <v>85</v>
      </c>
      <c r="D19297">
        <v>2</v>
      </c>
      <c r="F19297" s="40">
        <f t="shared" si="301"/>
        <v>2</v>
      </c>
    </row>
    <row r="19298" spans="1:6" x14ac:dyDescent="0.25">
      <c r="A19298" t="s">
        <v>131</v>
      </c>
      <c r="B19298" t="s">
        <v>85</v>
      </c>
      <c r="D19298">
        <v>2</v>
      </c>
      <c r="F19298" s="40">
        <f t="shared" si="301"/>
        <v>2</v>
      </c>
    </row>
    <row r="19299" spans="1:6" x14ac:dyDescent="0.25">
      <c r="A19299" t="s">
        <v>131</v>
      </c>
      <c r="B19299" t="s">
        <v>85</v>
      </c>
      <c r="D19299">
        <v>2</v>
      </c>
      <c r="F19299" s="40">
        <f t="shared" si="301"/>
        <v>2</v>
      </c>
    </row>
    <row r="19300" spans="1:6" x14ac:dyDescent="0.25">
      <c r="A19300" t="s">
        <v>131</v>
      </c>
      <c r="B19300" t="s">
        <v>85</v>
      </c>
      <c r="D19300">
        <v>2</v>
      </c>
      <c r="F19300" s="40">
        <f t="shared" si="301"/>
        <v>2</v>
      </c>
    </row>
    <row r="19301" spans="1:6" x14ac:dyDescent="0.25">
      <c r="A19301" t="s">
        <v>131</v>
      </c>
      <c r="B19301" t="s">
        <v>85</v>
      </c>
      <c r="D19301">
        <v>2</v>
      </c>
      <c r="F19301" s="40">
        <f t="shared" si="301"/>
        <v>2</v>
      </c>
    </row>
    <row r="19302" spans="1:6" x14ac:dyDescent="0.25">
      <c r="A19302" t="s">
        <v>131</v>
      </c>
      <c r="B19302" t="s">
        <v>85</v>
      </c>
      <c r="D19302">
        <v>2</v>
      </c>
      <c r="F19302" s="40">
        <f t="shared" si="301"/>
        <v>2</v>
      </c>
    </row>
    <row r="19303" spans="1:6" x14ac:dyDescent="0.25">
      <c r="A19303" t="s">
        <v>131</v>
      </c>
      <c r="B19303" t="s">
        <v>85</v>
      </c>
      <c r="D19303">
        <v>2</v>
      </c>
      <c r="F19303" s="40">
        <f t="shared" si="301"/>
        <v>2</v>
      </c>
    </row>
    <row r="19304" spans="1:6" x14ac:dyDescent="0.25">
      <c r="A19304" t="s">
        <v>131</v>
      </c>
      <c r="B19304" t="s">
        <v>85</v>
      </c>
      <c r="D19304">
        <v>2</v>
      </c>
      <c r="F19304" s="40">
        <f t="shared" si="301"/>
        <v>2</v>
      </c>
    </row>
    <row r="19305" spans="1:6" x14ac:dyDescent="0.25">
      <c r="A19305" t="s">
        <v>131</v>
      </c>
      <c r="B19305" t="s">
        <v>85</v>
      </c>
      <c r="D19305">
        <v>2</v>
      </c>
      <c r="F19305" s="40">
        <f t="shared" si="301"/>
        <v>2</v>
      </c>
    </row>
    <row r="19306" spans="1:6" x14ac:dyDescent="0.25">
      <c r="A19306" t="s">
        <v>131</v>
      </c>
      <c r="B19306" t="s">
        <v>85</v>
      </c>
      <c r="D19306">
        <v>2</v>
      </c>
      <c r="F19306" s="40">
        <f t="shared" si="301"/>
        <v>2</v>
      </c>
    </row>
    <row r="19307" spans="1:6" x14ac:dyDescent="0.25">
      <c r="A19307" t="s">
        <v>131</v>
      </c>
      <c r="B19307" t="s">
        <v>85</v>
      </c>
      <c r="D19307">
        <v>2</v>
      </c>
      <c r="F19307" s="40">
        <f t="shared" si="301"/>
        <v>2</v>
      </c>
    </row>
    <row r="19308" spans="1:6" x14ac:dyDescent="0.25">
      <c r="A19308" t="s">
        <v>131</v>
      </c>
      <c r="B19308" t="s">
        <v>85</v>
      </c>
      <c r="D19308">
        <v>2</v>
      </c>
      <c r="F19308" s="40">
        <f t="shared" si="301"/>
        <v>2</v>
      </c>
    </row>
    <row r="19309" spans="1:6" x14ac:dyDescent="0.25">
      <c r="A19309" t="s">
        <v>131</v>
      </c>
      <c r="B19309" t="s">
        <v>85</v>
      </c>
      <c r="D19309">
        <v>2</v>
      </c>
      <c r="F19309" s="40">
        <f t="shared" si="301"/>
        <v>2</v>
      </c>
    </row>
    <row r="19310" spans="1:6" x14ac:dyDescent="0.25">
      <c r="A19310" t="s">
        <v>131</v>
      </c>
      <c r="B19310" t="s">
        <v>85</v>
      </c>
      <c r="D19310">
        <v>2</v>
      </c>
      <c r="F19310" s="40">
        <f t="shared" si="301"/>
        <v>2</v>
      </c>
    </row>
    <row r="19311" spans="1:6" x14ac:dyDescent="0.25">
      <c r="A19311" t="s">
        <v>131</v>
      </c>
      <c r="B19311" t="s">
        <v>85</v>
      </c>
      <c r="D19311">
        <v>2</v>
      </c>
      <c r="F19311" s="40">
        <f t="shared" si="301"/>
        <v>2</v>
      </c>
    </row>
    <row r="19312" spans="1:6" x14ac:dyDescent="0.25">
      <c r="A19312" t="s">
        <v>131</v>
      </c>
      <c r="B19312" t="s">
        <v>85</v>
      </c>
      <c r="D19312">
        <v>2</v>
      </c>
      <c r="F19312" s="40">
        <f t="shared" si="301"/>
        <v>2</v>
      </c>
    </row>
    <row r="19313" spans="1:6" x14ac:dyDescent="0.25">
      <c r="A19313" t="s">
        <v>131</v>
      </c>
      <c r="B19313" t="s">
        <v>85</v>
      </c>
      <c r="D19313">
        <v>2</v>
      </c>
      <c r="F19313" s="40">
        <f t="shared" si="301"/>
        <v>2</v>
      </c>
    </row>
    <row r="19314" spans="1:6" x14ac:dyDescent="0.25">
      <c r="A19314" t="s">
        <v>131</v>
      </c>
      <c r="B19314" t="s">
        <v>85</v>
      </c>
      <c r="D19314">
        <v>2</v>
      </c>
      <c r="F19314" s="40">
        <f t="shared" si="301"/>
        <v>2</v>
      </c>
    </row>
    <row r="19315" spans="1:6" x14ac:dyDescent="0.25">
      <c r="A19315" t="s">
        <v>131</v>
      </c>
      <c r="B19315" t="s">
        <v>85</v>
      </c>
      <c r="D19315">
        <v>2</v>
      </c>
      <c r="F19315" s="40">
        <f t="shared" si="301"/>
        <v>2</v>
      </c>
    </row>
    <row r="19316" spans="1:6" x14ac:dyDescent="0.25">
      <c r="A19316" t="s">
        <v>131</v>
      </c>
      <c r="B19316" t="s">
        <v>85</v>
      </c>
      <c r="E19316">
        <v>1</v>
      </c>
      <c r="F19316" s="40">
        <f t="shared" si="301"/>
        <v>1</v>
      </c>
    </row>
    <row r="19317" spans="1:6" x14ac:dyDescent="0.25">
      <c r="A19317" t="s">
        <v>131</v>
      </c>
      <c r="B19317" t="s">
        <v>85</v>
      </c>
      <c r="D19317">
        <v>2</v>
      </c>
      <c r="F19317" s="40">
        <f t="shared" si="301"/>
        <v>2</v>
      </c>
    </row>
    <row r="19318" spans="1:6" x14ac:dyDescent="0.25">
      <c r="A19318" t="s">
        <v>131</v>
      </c>
      <c r="B19318" t="s">
        <v>85</v>
      </c>
      <c r="D19318">
        <v>2</v>
      </c>
      <c r="F19318" s="40">
        <f t="shared" si="301"/>
        <v>2</v>
      </c>
    </row>
    <row r="19319" spans="1:6" x14ac:dyDescent="0.25">
      <c r="A19319" t="s">
        <v>131</v>
      </c>
      <c r="B19319" t="s">
        <v>85</v>
      </c>
      <c r="D19319">
        <v>2</v>
      </c>
      <c r="F19319" s="40">
        <f t="shared" si="301"/>
        <v>2</v>
      </c>
    </row>
    <row r="19320" spans="1:6" x14ac:dyDescent="0.25">
      <c r="A19320" t="s">
        <v>131</v>
      </c>
      <c r="B19320" t="s">
        <v>85</v>
      </c>
      <c r="D19320">
        <v>2</v>
      </c>
      <c r="F19320" s="40">
        <f t="shared" si="301"/>
        <v>2</v>
      </c>
    </row>
    <row r="19321" spans="1:6" x14ac:dyDescent="0.25">
      <c r="A19321" t="s">
        <v>131</v>
      </c>
      <c r="B19321" t="s">
        <v>85</v>
      </c>
      <c r="D19321">
        <v>2</v>
      </c>
      <c r="F19321" s="40">
        <f t="shared" si="301"/>
        <v>2</v>
      </c>
    </row>
    <row r="19322" spans="1:6" x14ac:dyDescent="0.25">
      <c r="A19322" t="s">
        <v>131</v>
      </c>
      <c r="B19322" t="s">
        <v>85</v>
      </c>
      <c r="D19322">
        <v>2</v>
      </c>
      <c r="F19322" s="40">
        <f t="shared" si="301"/>
        <v>2</v>
      </c>
    </row>
    <row r="19323" spans="1:6" x14ac:dyDescent="0.25">
      <c r="A19323" t="s">
        <v>131</v>
      </c>
      <c r="B19323" t="s">
        <v>85</v>
      </c>
      <c r="D19323">
        <v>2</v>
      </c>
      <c r="F19323" s="40">
        <f t="shared" si="301"/>
        <v>2</v>
      </c>
    </row>
    <row r="19324" spans="1:6" x14ac:dyDescent="0.25">
      <c r="A19324" t="s">
        <v>131</v>
      </c>
      <c r="B19324" t="s">
        <v>85</v>
      </c>
      <c r="D19324">
        <v>2</v>
      </c>
      <c r="F19324" s="40">
        <f t="shared" si="301"/>
        <v>2</v>
      </c>
    </row>
    <row r="19325" spans="1:6" x14ac:dyDescent="0.25">
      <c r="A19325" t="s">
        <v>131</v>
      </c>
      <c r="B19325" t="s">
        <v>85</v>
      </c>
      <c r="D19325">
        <v>2</v>
      </c>
      <c r="F19325" s="40">
        <f t="shared" si="301"/>
        <v>2</v>
      </c>
    </row>
    <row r="19326" spans="1:6" x14ac:dyDescent="0.25">
      <c r="A19326" t="s">
        <v>131</v>
      </c>
      <c r="B19326" t="s">
        <v>85</v>
      </c>
      <c r="D19326">
        <v>2</v>
      </c>
      <c r="F19326" s="40">
        <f t="shared" si="301"/>
        <v>2</v>
      </c>
    </row>
    <row r="19327" spans="1:6" x14ac:dyDescent="0.25">
      <c r="A19327" t="s">
        <v>131</v>
      </c>
      <c r="B19327" t="s">
        <v>85</v>
      </c>
      <c r="D19327">
        <v>2</v>
      </c>
      <c r="F19327" s="40">
        <f t="shared" si="301"/>
        <v>2</v>
      </c>
    </row>
    <row r="19328" spans="1:6" x14ac:dyDescent="0.25">
      <c r="A19328" t="s">
        <v>131</v>
      </c>
      <c r="B19328" t="s">
        <v>85</v>
      </c>
      <c r="D19328">
        <v>2</v>
      </c>
      <c r="F19328" s="40">
        <f t="shared" si="301"/>
        <v>2</v>
      </c>
    </row>
    <row r="19329" spans="1:6" x14ac:dyDescent="0.25">
      <c r="A19329" t="s">
        <v>131</v>
      </c>
      <c r="B19329" t="s">
        <v>85</v>
      </c>
      <c r="D19329">
        <v>2</v>
      </c>
      <c r="F19329" s="40">
        <f t="shared" si="301"/>
        <v>2</v>
      </c>
    </row>
    <row r="19330" spans="1:6" x14ac:dyDescent="0.25">
      <c r="A19330" t="s">
        <v>131</v>
      </c>
      <c r="B19330" t="s">
        <v>85</v>
      </c>
      <c r="D19330">
        <v>2</v>
      </c>
      <c r="F19330" s="40">
        <f t="shared" si="301"/>
        <v>2</v>
      </c>
    </row>
    <row r="19331" spans="1:6" x14ac:dyDescent="0.25">
      <c r="A19331" t="s">
        <v>131</v>
      </c>
      <c r="B19331" t="s">
        <v>85</v>
      </c>
      <c r="D19331">
        <v>2</v>
      </c>
      <c r="F19331" s="40">
        <f t="shared" ref="F19331:F19394" si="302">SUM(C19331:E19331)</f>
        <v>2</v>
      </c>
    </row>
    <row r="19332" spans="1:6" x14ac:dyDescent="0.25">
      <c r="A19332" t="s">
        <v>131</v>
      </c>
      <c r="B19332" t="s">
        <v>85</v>
      </c>
      <c r="D19332">
        <v>2</v>
      </c>
      <c r="F19332" s="40">
        <f t="shared" si="302"/>
        <v>2</v>
      </c>
    </row>
    <row r="19333" spans="1:6" x14ac:dyDescent="0.25">
      <c r="A19333" t="s">
        <v>131</v>
      </c>
      <c r="B19333" t="s">
        <v>85</v>
      </c>
      <c r="D19333">
        <v>2</v>
      </c>
      <c r="F19333" s="40">
        <f t="shared" si="302"/>
        <v>2</v>
      </c>
    </row>
    <row r="19334" spans="1:6" x14ac:dyDescent="0.25">
      <c r="A19334" t="s">
        <v>131</v>
      </c>
      <c r="B19334" t="s">
        <v>85</v>
      </c>
      <c r="D19334">
        <v>2</v>
      </c>
      <c r="F19334" s="40">
        <f t="shared" si="302"/>
        <v>2</v>
      </c>
    </row>
    <row r="19335" spans="1:6" x14ac:dyDescent="0.25">
      <c r="A19335" t="s">
        <v>131</v>
      </c>
      <c r="B19335" t="s">
        <v>85</v>
      </c>
      <c r="D19335">
        <v>2</v>
      </c>
      <c r="F19335" s="40">
        <f t="shared" si="302"/>
        <v>2</v>
      </c>
    </row>
    <row r="19336" spans="1:6" x14ac:dyDescent="0.25">
      <c r="A19336" t="s">
        <v>131</v>
      </c>
      <c r="B19336" t="s">
        <v>85</v>
      </c>
      <c r="D19336">
        <v>2</v>
      </c>
      <c r="F19336" s="40">
        <f t="shared" si="302"/>
        <v>2</v>
      </c>
    </row>
    <row r="19337" spans="1:6" x14ac:dyDescent="0.25">
      <c r="A19337" t="s">
        <v>131</v>
      </c>
      <c r="B19337" t="s">
        <v>85</v>
      </c>
      <c r="D19337">
        <v>2</v>
      </c>
      <c r="F19337" s="40">
        <f t="shared" si="302"/>
        <v>2</v>
      </c>
    </row>
    <row r="19338" spans="1:6" x14ac:dyDescent="0.25">
      <c r="A19338" t="s">
        <v>131</v>
      </c>
      <c r="B19338" t="s">
        <v>85</v>
      </c>
      <c r="D19338">
        <v>2</v>
      </c>
      <c r="F19338" s="40">
        <f t="shared" si="302"/>
        <v>2</v>
      </c>
    </row>
    <row r="19339" spans="1:6" x14ac:dyDescent="0.25">
      <c r="A19339" t="s">
        <v>131</v>
      </c>
      <c r="B19339" t="s">
        <v>85</v>
      </c>
      <c r="D19339">
        <v>2</v>
      </c>
      <c r="F19339" s="40">
        <f t="shared" si="302"/>
        <v>2</v>
      </c>
    </row>
    <row r="19340" spans="1:6" x14ac:dyDescent="0.25">
      <c r="A19340" t="s">
        <v>131</v>
      </c>
      <c r="B19340" t="s">
        <v>85</v>
      </c>
      <c r="D19340">
        <v>2</v>
      </c>
      <c r="F19340" s="40">
        <f t="shared" si="302"/>
        <v>2</v>
      </c>
    </row>
    <row r="19341" spans="1:6" x14ac:dyDescent="0.25">
      <c r="A19341" t="s">
        <v>131</v>
      </c>
      <c r="B19341" t="s">
        <v>85</v>
      </c>
      <c r="D19341">
        <v>2</v>
      </c>
      <c r="F19341" s="40">
        <f t="shared" si="302"/>
        <v>2</v>
      </c>
    </row>
    <row r="19342" spans="1:6" x14ac:dyDescent="0.25">
      <c r="A19342" t="s">
        <v>131</v>
      </c>
      <c r="B19342" t="s">
        <v>85</v>
      </c>
      <c r="D19342">
        <v>2</v>
      </c>
      <c r="F19342" s="40">
        <f t="shared" si="302"/>
        <v>2</v>
      </c>
    </row>
    <row r="19343" spans="1:6" x14ac:dyDescent="0.25">
      <c r="A19343" t="s">
        <v>131</v>
      </c>
      <c r="B19343" t="s">
        <v>85</v>
      </c>
      <c r="D19343">
        <v>2</v>
      </c>
      <c r="F19343" s="40">
        <f t="shared" si="302"/>
        <v>2</v>
      </c>
    </row>
    <row r="19344" spans="1:6" x14ac:dyDescent="0.25">
      <c r="A19344" t="s">
        <v>131</v>
      </c>
      <c r="B19344" t="s">
        <v>85</v>
      </c>
      <c r="D19344">
        <v>2</v>
      </c>
      <c r="F19344" s="40">
        <f t="shared" si="302"/>
        <v>2</v>
      </c>
    </row>
    <row r="19345" spans="1:6" x14ac:dyDescent="0.25">
      <c r="A19345" t="s">
        <v>131</v>
      </c>
      <c r="B19345" t="s">
        <v>85</v>
      </c>
      <c r="D19345">
        <v>1</v>
      </c>
      <c r="F19345" s="40">
        <f t="shared" si="302"/>
        <v>1</v>
      </c>
    </row>
    <row r="19346" spans="1:6" x14ac:dyDescent="0.25">
      <c r="A19346" t="s">
        <v>131</v>
      </c>
      <c r="B19346" t="s">
        <v>85</v>
      </c>
      <c r="D19346">
        <v>2</v>
      </c>
      <c r="F19346" s="40">
        <f t="shared" si="302"/>
        <v>2</v>
      </c>
    </row>
    <row r="19347" spans="1:6" x14ac:dyDescent="0.25">
      <c r="A19347" t="s">
        <v>131</v>
      </c>
      <c r="B19347" t="s">
        <v>85</v>
      </c>
      <c r="D19347">
        <v>2</v>
      </c>
      <c r="F19347" s="40">
        <f t="shared" si="302"/>
        <v>2</v>
      </c>
    </row>
    <row r="19348" spans="1:6" x14ac:dyDescent="0.25">
      <c r="A19348" t="s">
        <v>131</v>
      </c>
      <c r="B19348" t="s">
        <v>85</v>
      </c>
      <c r="D19348">
        <v>2</v>
      </c>
      <c r="F19348" s="40">
        <f t="shared" si="302"/>
        <v>2</v>
      </c>
    </row>
    <row r="19349" spans="1:6" x14ac:dyDescent="0.25">
      <c r="A19349" t="s">
        <v>131</v>
      </c>
      <c r="B19349" t="s">
        <v>85</v>
      </c>
      <c r="D19349">
        <v>2</v>
      </c>
      <c r="F19349" s="40">
        <f t="shared" si="302"/>
        <v>2</v>
      </c>
    </row>
    <row r="19350" spans="1:6" x14ac:dyDescent="0.25">
      <c r="A19350" t="s">
        <v>131</v>
      </c>
      <c r="B19350" t="s">
        <v>85</v>
      </c>
      <c r="D19350">
        <v>2</v>
      </c>
      <c r="F19350" s="40">
        <f t="shared" si="302"/>
        <v>2</v>
      </c>
    </row>
    <row r="19351" spans="1:6" x14ac:dyDescent="0.25">
      <c r="A19351" t="s">
        <v>131</v>
      </c>
      <c r="B19351" t="s">
        <v>85</v>
      </c>
      <c r="D19351">
        <v>2</v>
      </c>
      <c r="F19351" s="40">
        <f t="shared" si="302"/>
        <v>2</v>
      </c>
    </row>
    <row r="19352" spans="1:6" x14ac:dyDescent="0.25">
      <c r="A19352" t="s">
        <v>131</v>
      </c>
      <c r="B19352" t="s">
        <v>85</v>
      </c>
      <c r="D19352">
        <v>2</v>
      </c>
      <c r="F19352" s="40">
        <f t="shared" si="302"/>
        <v>2</v>
      </c>
    </row>
    <row r="19353" spans="1:6" x14ac:dyDescent="0.25">
      <c r="A19353" t="s">
        <v>131</v>
      </c>
      <c r="B19353" t="s">
        <v>85</v>
      </c>
      <c r="D19353">
        <v>2</v>
      </c>
      <c r="F19353" s="40">
        <f t="shared" si="302"/>
        <v>2</v>
      </c>
    </row>
    <row r="19354" spans="1:6" x14ac:dyDescent="0.25">
      <c r="A19354" t="s">
        <v>131</v>
      </c>
      <c r="B19354" t="s">
        <v>85</v>
      </c>
      <c r="D19354">
        <v>2</v>
      </c>
      <c r="F19354" s="40">
        <f t="shared" si="302"/>
        <v>2</v>
      </c>
    </row>
    <row r="19355" spans="1:6" x14ac:dyDescent="0.25">
      <c r="A19355" t="s">
        <v>131</v>
      </c>
      <c r="B19355" t="s">
        <v>85</v>
      </c>
      <c r="D19355">
        <v>2</v>
      </c>
      <c r="F19355" s="40">
        <f t="shared" si="302"/>
        <v>2</v>
      </c>
    </row>
    <row r="19356" spans="1:6" x14ac:dyDescent="0.25">
      <c r="A19356" t="s">
        <v>131</v>
      </c>
      <c r="B19356" t="s">
        <v>85</v>
      </c>
      <c r="D19356">
        <v>2</v>
      </c>
      <c r="F19356" s="40">
        <f t="shared" si="302"/>
        <v>2</v>
      </c>
    </row>
    <row r="19357" spans="1:6" x14ac:dyDescent="0.25">
      <c r="A19357" t="s">
        <v>131</v>
      </c>
      <c r="B19357" t="s">
        <v>85</v>
      </c>
      <c r="D19357">
        <v>2</v>
      </c>
      <c r="F19357" s="40">
        <f t="shared" si="302"/>
        <v>2</v>
      </c>
    </row>
    <row r="19358" spans="1:6" x14ac:dyDescent="0.25">
      <c r="A19358" t="s">
        <v>131</v>
      </c>
      <c r="B19358" t="s">
        <v>85</v>
      </c>
      <c r="D19358">
        <v>2</v>
      </c>
      <c r="F19358" s="40">
        <f t="shared" si="302"/>
        <v>2</v>
      </c>
    </row>
    <row r="19359" spans="1:6" x14ac:dyDescent="0.25">
      <c r="A19359" t="s">
        <v>131</v>
      </c>
      <c r="B19359" t="s">
        <v>85</v>
      </c>
      <c r="D19359">
        <v>2</v>
      </c>
      <c r="F19359" s="40">
        <f t="shared" si="302"/>
        <v>2</v>
      </c>
    </row>
    <row r="19360" spans="1:6" x14ac:dyDescent="0.25">
      <c r="A19360" t="s">
        <v>131</v>
      </c>
      <c r="B19360" t="s">
        <v>85</v>
      </c>
      <c r="D19360">
        <v>2</v>
      </c>
      <c r="F19360" s="40">
        <f t="shared" si="302"/>
        <v>2</v>
      </c>
    </row>
    <row r="19361" spans="1:6" x14ac:dyDescent="0.25">
      <c r="A19361" t="s">
        <v>131</v>
      </c>
      <c r="B19361" t="s">
        <v>85</v>
      </c>
      <c r="D19361">
        <v>1</v>
      </c>
      <c r="F19361" s="40">
        <f t="shared" si="302"/>
        <v>1</v>
      </c>
    </row>
    <row r="19362" spans="1:6" x14ac:dyDescent="0.25">
      <c r="A19362" t="s">
        <v>131</v>
      </c>
      <c r="B19362" t="s">
        <v>85</v>
      </c>
      <c r="D19362">
        <v>1</v>
      </c>
      <c r="F19362" s="40">
        <f t="shared" si="302"/>
        <v>1</v>
      </c>
    </row>
    <row r="19363" spans="1:6" x14ac:dyDescent="0.25">
      <c r="A19363" t="s">
        <v>131</v>
      </c>
      <c r="B19363" t="s">
        <v>85</v>
      </c>
      <c r="D19363">
        <v>1</v>
      </c>
      <c r="F19363" s="40">
        <f t="shared" si="302"/>
        <v>1</v>
      </c>
    </row>
    <row r="19364" spans="1:6" x14ac:dyDescent="0.25">
      <c r="A19364" t="s">
        <v>131</v>
      </c>
      <c r="B19364" t="s">
        <v>85</v>
      </c>
      <c r="D19364">
        <v>2</v>
      </c>
      <c r="F19364" s="40">
        <f t="shared" si="302"/>
        <v>2</v>
      </c>
    </row>
    <row r="19365" spans="1:6" x14ac:dyDescent="0.25">
      <c r="A19365" t="s">
        <v>131</v>
      </c>
      <c r="B19365" t="s">
        <v>85</v>
      </c>
      <c r="D19365">
        <v>2</v>
      </c>
      <c r="F19365" s="40">
        <f t="shared" si="302"/>
        <v>2</v>
      </c>
    </row>
    <row r="19366" spans="1:6" x14ac:dyDescent="0.25">
      <c r="A19366" t="s">
        <v>131</v>
      </c>
      <c r="B19366" t="s">
        <v>85</v>
      </c>
      <c r="D19366">
        <v>2</v>
      </c>
      <c r="F19366" s="40">
        <f t="shared" si="302"/>
        <v>2</v>
      </c>
    </row>
    <row r="19367" spans="1:6" x14ac:dyDescent="0.25">
      <c r="A19367" t="s">
        <v>131</v>
      </c>
      <c r="B19367" t="s">
        <v>85</v>
      </c>
      <c r="D19367">
        <v>2</v>
      </c>
      <c r="F19367" s="40">
        <f t="shared" si="302"/>
        <v>2</v>
      </c>
    </row>
    <row r="19368" spans="1:6" x14ac:dyDescent="0.25">
      <c r="A19368" t="s">
        <v>131</v>
      </c>
      <c r="B19368" t="s">
        <v>85</v>
      </c>
      <c r="D19368">
        <v>2</v>
      </c>
      <c r="F19368" s="40">
        <f t="shared" si="302"/>
        <v>2</v>
      </c>
    </row>
    <row r="19369" spans="1:6" x14ac:dyDescent="0.25">
      <c r="A19369" t="s">
        <v>131</v>
      </c>
      <c r="B19369" t="s">
        <v>85</v>
      </c>
      <c r="D19369">
        <v>2</v>
      </c>
      <c r="F19369" s="40">
        <f t="shared" si="302"/>
        <v>2</v>
      </c>
    </row>
    <row r="19370" spans="1:6" x14ac:dyDescent="0.25">
      <c r="A19370" t="s">
        <v>131</v>
      </c>
      <c r="B19370" t="s">
        <v>85</v>
      </c>
      <c r="D19370">
        <v>2</v>
      </c>
      <c r="F19370" s="40">
        <f t="shared" si="302"/>
        <v>2</v>
      </c>
    </row>
    <row r="19371" spans="1:6" x14ac:dyDescent="0.25">
      <c r="A19371" t="s">
        <v>131</v>
      </c>
      <c r="B19371" t="s">
        <v>85</v>
      </c>
      <c r="D19371">
        <v>2</v>
      </c>
      <c r="F19371" s="40">
        <f t="shared" si="302"/>
        <v>2</v>
      </c>
    </row>
    <row r="19372" spans="1:6" x14ac:dyDescent="0.25">
      <c r="A19372" t="s">
        <v>131</v>
      </c>
      <c r="B19372" t="s">
        <v>85</v>
      </c>
      <c r="D19372">
        <v>2</v>
      </c>
      <c r="F19372" s="40">
        <f t="shared" si="302"/>
        <v>2</v>
      </c>
    </row>
    <row r="19373" spans="1:6" x14ac:dyDescent="0.25">
      <c r="A19373" t="s">
        <v>131</v>
      </c>
      <c r="B19373" t="s">
        <v>85</v>
      </c>
      <c r="D19373">
        <v>2</v>
      </c>
      <c r="F19373" s="40">
        <f t="shared" si="302"/>
        <v>2</v>
      </c>
    </row>
    <row r="19374" spans="1:6" x14ac:dyDescent="0.25">
      <c r="A19374" t="s">
        <v>131</v>
      </c>
      <c r="B19374" t="s">
        <v>85</v>
      </c>
      <c r="D19374">
        <v>2</v>
      </c>
      <c r="F19374" s="40">
        <f t="shared" si="302"/>
        <v>2</v>
      </c>
    </row>
    <row r="19375" spans="1:6" x14ac:dyDescent="0.25">
      <c r="A19375" t="s">
        <v>131</v>
      </c>
      <c r="B19375" t="s">
        <v>85</v>
      </c>
      <c r="D19375">
        <v>2</v>
      </c>
      <c r="F19375" s="40">
        <f t="shared" si="302"/>
        <v>2</v>
      </c>
    </row>
    <row r="19376" spans="1:6" x14ac:dyDescent="0.25">
      <c r="A19376" t="s">
        <v>131</v>
      </c>
      <c r="B19376" t="s">
        <v>85</v>
      </c>
      <c r="D19376">
        <v>2</v>
      </c>
      <c r="F19376" s="40">
        <f t="shared" si="302"/>
        <v>2</v>
      </c>
    </row>
    <row r="19377" spans="1:6" x14ac:dyDescent="0.25">
      <c r="A19377" t="s">
        <v>131</v>
      </c>
      <c r="B19377" t="s">
        <v>85</v>
      </c>
      <c r="D19377">
        <v>1</v>
      </c>
      <c r="F19377" s="40">
        <f t="shared" si="302"/>
        <v>1</v>
      </c>
    </row>
    <row r="19378" spans="1:6" x14ac:dyDescent="0.25">
      <c r="A19378" t="s">
        <v>131</v>
      </c>
      <c r="B19378" t="s">
        <v>85</v>
      </c>
      <c r="D19378">
        <v>2</v>
      </c>
      <c r="F19378" s="40">
        <f t="shared" si="302"/>
        <v>2</v>
      </c>
    </row>
    <row r="19379" spans="1:6" x14ac:dyDescent="0.25">
      <c r="A19379" t="s">
        <v>131</v>
      </c>
      <c r="B19379" t="s">
        <v>85</v>
      </c>
      <c r="D19379">
        <v>2</v>
      </c>
      <c r="F19379" s="40">
        <f t="shared" si="302"/>
        <v>2</v>
      </c>
    </row>
    <row r="19380" spans="1:6" x14ac:dyDescent="0.25">
      <c r="A19380" t="s">
        <v>131</v>
      </c>
      <c r="B19380" t="s">
        <v>85</v>
      </c>
      <c r="D19380">
        <v>2</v>
      </c>
      <c r="F19380" s="40">
        <f t="shared" si="302"/>
        <v>2</v>
      </c>
    </row>
    <row r="19381" spans="1:6" x14ac:dyDescent="0.25">
      <c r="A19381" t="s">
        <v>131</v>
      </c>
      <c r="B19381" t="s">
        <v>85</v>
      </c>
      <c r="D19381">
        <v>2</v>
      </c>
      <c r="F19381" s="40">
        <f t="shared" si="302"/>
        <v>2</v>
      </c>
    </row>
    <row r="19382" spans="1:6" x14ac:dyDescent="0.25">
      <c r="A19382" t="s">
        <v>131</v>
      </c>
      <c r="B19382" t="s">
        <v>85</v>
      </c>
      <c r="D19382">
        <v>1</v>
      </c>
      <c r="F19382" s="40">
        <f t="shared" si="302"/>
        <v>1</v>
      </c>
    </row>
    <row r="19383" spans="1:6" x14ac:dyDescent="0.25">
      <c r="A19383" t="s">
        <v>131</v>
      </c>
      <c r="B19383" t="s">
        <v>85</v>
      </c>
      <c r="D19383">
        <v>2</v>
      </c>
      <c r="F19383" s="40">
        <f t="shared" si="302"/>
        <v>2</v>
      </c>
    </row>
    <row r="19384" spans="1:6" x14ac:dyDescent="0.25">
      <c r="A19384" t="s">
        <v>131</v>
      </c>
      <c r="B19384" t="s">
        <v>85</v>
      </c>
      <c r="D19384">
        <v>2</v>
      </c>
      <c r="F19384" s="40">
        <f t="shared" si="302"/>
        <v>2</v>
      </c>
    </row>
    <row r="19385" spans="1:6" x14ac:dyDescent="0.25">
      <c r="A19385" t="s">
        <v>131</v>
      </c>
      <c r="B19385" t="s">
        <v>85</v>
      </c>
      <c r="D19385">
        <v>1</v>
      </c>
      <c r="F19385" s="40">
        <f t="shared" si="302"/>
        <v>1</v>
      </c>
    </row>
    <row r="19386" spans="1:6" x14ac:dyDescent="0.25">
      <c r="A19386" t="s">
        <v>131</v>
      </c>
      <c r="B19386" t="s">
        <v>85</v>
      </c>
      <c r="D19386">
        <v>1</v>
      </c>
      <c r="F19386" s="40">
        <f t="shared" si="302"/>
        <v>1</v>
      </c>
    </row>
    <row r="19387" spans="1:6" x14ac:dyDescent="0.25">
      <c r="A19387" t="s">
        <v>131</v>
      </c>
      <c r="B19387" t="s">
        <v>85</v>
      </c>
      <c r="D19387">
        <v>2</v>
      </c>
      <c r="F19387" s="40">
        <f t="shared" si="302"/>
        <v>2</v>
      </c>
    </row>
    <row r="19388" spans="1:6" x14ac:dyDescent="0.25">
      <c r="A19388" t="s">
        <v>131</v>
      </c>
      <c r="B19388" t="s">
        <v>85</v>
      </c>
      <c r="D19388">
        <v>2</v>
      </c>
      <c r="F19388" s="40">
        <f t="shared" si="302"/>
        <v>2</v>
      </c>
    </row>
    <row r="19389" spans="1:6" x14ac:dyDescent="0.25">
      <c r="A19389" t="s">
        <v>131</v>
      </c>
      <c r="B19389" t="s">
        <v>85</v>
      </c>
      <c r="D19389">
        <v>1</v>
      </c>
      <c r="F19389" s="40">
        <f t="shared" si="302"/>
        <v>1</v>
      </c>
    </row>
    <row r="19390" spans="1:6" x14ac:dyDescent="0.25">
      <c r="A19390" t="s">
        <v>131</v>
      </c>
      <c r="B19390" t="s">
        <v>85</v>
      </c>
      <c r="D19390">
        <v>1</v>
      </c>
      <c r="F19390" s="40">
        <f t="shared" si="302"/>
        <v>1</v>
      </c>
    </row>
    <row r="19391" spans="1:6" x14ac:dyDescent="0.25">
      <c r="A19391" t="s">
        <v>131</v>
      </c>
      <c r="B19391" t="s">
        <v>85</v>
      </c>
      <c r="D19391">
        <v>1</v>
      </c>
      <c r="F19391" s="40">
        <f t="shared" si="302"/>
        <v>1</v>
      </c>
    </row>
    <row r="19392" spans="1:6" x14ac:dyDescent="0.25">
      <c r="A19392" t="s">
        <v>131</v>
      </c>
      <c r="B19392" t="s">
        <v>85</v>
      </c>
      <c r="D19392">
        <v>1</v>
      </c>
      <c r="F19392" s="40">
        <f t="shared" si="302"/>
        <v>1</v>
      </c>
    </row>
    <row r="19393" spans="1:6" x14ac:dyDescent="0.25">
      <c r="A19393" t="s">
        <v>131</v>
      </c>
      <c r="B19393" t="s">
        <v>85</v>
      </c>
      <c r="D19393">
        <v>1</v>
      </c>
      <c r="F19393" s="40">
        <f t="shared" si="302"/>
        <v>1</v>
      </c>
    </row>
    <row r="19394" spans="1:6" x14ac:dyDescent="0.25">
      <c r="A19394" t="s">
        <v>131</v>
      </c>
      <c r="B19394" t="s">
        <v>85</v>
      </c>
      <c r="D19394">
        <v>2</v>
      </c>
      <c r="F19394" s="40">
        <f t="shared" si="302"/>
        <v>2</v>
      </c>
    </row>
    <row r="19395" spans="1:6" x14ac:dyDescent="0.25">
      <c r="A19395" t="s">
        <v>131</v>
      </c>
      <c r="B19395" t="s">
        <v>85</v>
      </c>
      <c r="D19395">
        <v>2</v>
      </c>
      <c r="F19395" s="40">
        <f t="shared" ref="F19395:F19458" si="303">SUM(C19395:E19395)</f>
        <v>2</v>
      </c>
    </row>
    <row r="19396" spans="1:6" x14ac:dyDescent="0.25">
      <c r="A19396" t="s">
        <v>131</v>
      </c>
      <c r="B19396" t="s">
        <v>85</v>
      </c>
      <c r="D19396">
        <v>2</v>
      </c>
      <c r="F19396" s="40">
        <f t="shared" si="303"/>
        <v>2</v>
      </c>
    </row>
    <row r="19397" spans="1:6" x14ac:dyDescent="0.25">
      <c r="A19397" t="s">
        <v>131</v>
      </c>
      <c r="B19397" t="s">
        <v>85</v>
      </c>
      <c r="D19397">
        <v>2</v>
      </c>
      <c r="F19397" s="40">
        <f t="shared" si="303"/>
        <v>2</v>
      </c>
    </row>
    <row r="19398" spans="1:6" x14ac:dyDescent="0.25">
      <c r="A19398" t="s">
        <v>131</v>
      </c>
      <c r="B19398" t="s">
        <v>85</v>
      </c>
      <c r="D19398">
        <v>2</v>
      </c>
      <c r="F19398" s="40">
        <f t="shared" si="303"/>
        <v>2</v>
      </c>
    </row>
    <row r="19399" spans="1:6" x14ac:dyDescent="0.25">
      <c r="A19399" t="s">
        <v>131</v>
      </c>
      <c r="B19399" t="s">
        <v>85</v>
      </c>
      <c r="D19399">
        <v>2</v>
      </c>
      <c r="F19399" s="40">
        <f t="shared" si="303"/>
        <v>2</v>
      </c>
    </row>
    <row r="19400" spans="1:6" x14ac:dyDescent="0.25">
      <c r="A19400" t="s">
        <v>131</v>
      </c>
      <c r="B19400" t="s">
        <v>85</v>
      </c>
      <c r="D19400">
        <v>2</v>
      </c>
      <c r="F19400" s="40">
        <f t="shared" si="303"/>
        <v>2</v>
      </c>
    </row>
    <row r="19401" spans="1:6" x14ac:dyDescent="0.25">
      <c r="A19401" t="s">
        <v>131</v>
      </c>
      <c r="B19401" t="s">
        <v>85</v>
      </c>
      <c r="D19401">
        <v>2</v>
      </c>
      <c r="F19401" s="40">
        <f t="shared" si="303"/>
        <v>2</v>
      </c>
    </row>
    <row r="19402" spans="1:6" x14ac:dyDescent="0.25">
      <c r="A19402" t="s">
        <v>131</v>
      </c>
      <c r="B19402" t="s">
        <v>85</v>
      </c>
      <c r="D19402">
        <v>2</v>
      </c>
      <c r="F19402" s="40">
        <f t="shared" si="303"/>
        <v>2</v>
      </c>
    </row>
    <row r="19403" spans="1:6" x14ac:dyDescent="0.25">
      <c r="A19403" t="s">
        <v>131</v>
      </c>
      <c r="B19403" t="s">
        <v>85</v>
      </c>
      <c r="D19403">
        <v>2</v>
      </c>
      <c r="F19403" s="40">
        <f t="shared" si="303"/>
        <v>2</v>
      </c>
    </row>
    <row r="19404" spans="1:6" x14ac:dyDescent="0.25">
      <c r="A19404" t="s">
        <v>131</v>
      </c>
      <c r="B19404" t="s">
        <v>85</v>
      </c>
      <c r="D19404">
        <v>2</v>
      </c>
      <c r="F19404" s="40">
        <f t="shared" si="303"/>
        <v>2</v>
      </c>
    </row>
    <row r="19405" spans="1:6" x14ac:dyDescent="0.25">
      <c r="A19405" t="s">
        <v>131</v>
      </c>
      <c r="B19405" t="s">
        <v>85</v>
      </c>
      <c r="D19405">
        <v>2</v>
      </c>
      <c r="F19405" s="40">
        <f t="shared" si="303"/>
        <v>2</v>
      </c>
    </row>
    <row r="19406" spans="1:6" x14ac:dyDescent="0.25">
      <c r="A19406" t="s">
        <v>131</v>
      </c>
      <c r="B19406" t="s">
        <v>85</v>
      </c>
      <c r="D19406">
        <v>2</v>
      </c>
      <c r="F19406" s="40">
        <f t="shared" si="303"/>
        <v>2</v>
      </c>
    </row>
    <row r="19407" spans="1:6" x14ac:dyDescent="0.25">
      <c r="A19407" t="s">
        <v>131</v>
      </c>
      <c r="B19407" t="s">
        <v>85</v>
      </c>
      <c r="D19407">
        <v>2</v>
      </c>
      <c r="F19407" s="40">
        <f t="shared" si="303"/>
        <v>2</v>
      </c>
    </row>
    <row r="19408" spans="1:6" x14ac:dyDescent="0.25">
      <c r="A19408" t="s">
        <v>131</v>
      </c>
      <c r="B19408" t="s">
        <v>85</v>
      </c>
      <c r="D19408">
        <v>2</v>
      </c>
      <c r="F19408" s="40">
        <f t="shared" si="303"/>
        <v>2</v>
      </c>
    </row>
    <row r="19409" spans="1:6" x14ac:dyDescent="0.25">
      <c r="A19409" t="s">
        <v>131</v>
      </c>
      <c r="B19409" t="s">
        <v>85</v>
      </c>
      <c r="D19409">
        <v>2</v>
      </c>
      <c r="F19409" s="40">
        <f t="shared" si="303"/>
        <v>2</v>
      </c>
    </row>
    <row r="19410" spans="1:6" x14ac:dyDescent="0.25">
      <c r="A19410" t="s">
        <v>131</v>
      </c>
      <c r="B19410" t="s">
        <v>85</v>
      </c>
      <c r="D19410">
        <v>2</v>
      </c>
      <c r="F19410" s="40">
        <f t="shared" si="303"/>
        <v>2</v>
      </c>
    </row>
    <row r="19411" spans="1:6" x14ac:dyDescent="0.25">
      <c r="A19411" t="s">
        <v>131</v>
      </c>
      <c r="B19411" t="s">
        <v>85</v>
      </c>
      <c r="D19411">
        <v>2</v>
      </c>
      <c r="F19411" s="40">
        <f t="shared" si="303"/>
        <v>2</v>
      </c>
    </row>
    <row r="19412" spans="1:6" x14ac:dyDescent="0.25">
      <c r="A19412" t="s">
        <v>131</v>
      </c>
      <c r="B19412" t="s">
        <v>85</v>
      </c>
      <c r="D19412">
        <v>2</v>
      </c>
      <c r="F19412" s="40">
        <f t="shared" si="303"/>
        <v>2</v>
      </c>
    </row>
    <row r="19413" spans="1:6" x14ac:dyDescent="0.25">
      <c r="A19413" t="s">
        <v>131</v>
      </c>
      <c r="B19413" t="s">
        <v>85</v>
      </c>
      <c r="D19413">
        <v>2</v>
      </c>
      <c r="F19413" s="40">
        <f t="shared" si="303"/>
        <v>2</v>
      </c>
    </row>
    <row r="19414" spans="1:6" x14ac:dyDescent="0.25">
      <c r="A19414" t="s">
        <v>131</v>
      </c>
      <c r="B19414" t="s">
        <v>85</v>
      </c>
      <c r="D19414">
        <v>1</v>
      </c>
      <c r="F19414" s="40">
        <f t="shared" si="303"/>
        <v>1</v>
      </c>
    </row>
    <row r="19415" spans="1:6" x14ac:dyDescent="0.25">
      <c r="A19415" t="s">
        <v>131</v>
      </c>
      <c r="B19415" t="s">
        <v>85</v>
      </c>
      <c r="D19415">
        <v>1</v>
      </c>
      <c r="F19415" s="40">
        <f t="shared" si="303"/>
        <v>1</v>
      </c>
    </row>
    <row r="19416" spans="1:6" x14ac:dyDescent="0.25">
      <c r="A19416" t="s">
        <v>131</v>
      </c>
      <c r="B19416" t="s">
        <v>85</v>
      </c>
      <c r="D19416">
        <v>1</v>
      </c>
      <c r="F19416" s="40">
        <f t="shared" si="303"/>
        <v>1</v>
      </c>
    </row>
    <row r="19417" spans="1:6" x14ac:dyDescent="0.25">
      <c r="A19417" t="s">
        <v>131</v>
      </c>
      <c r="B19417" t="s">
        <v>85</v>
      </c>
      <c r="D19417">
        <v>1</v>
      </c>
      <c r="F19417" s="40">
        <f t="shared" si="303"/>
        <v>1</v>
      </c>
    </row>
    <row r="19418" spans="1:6" x14ac:dyDescent="0.25">
      <c r="A19418" t="s">
        <v>131</v>
      </c>
      <c r="B19418" t="s">
        <v>85</v>
      </c>
      <c r="D19418">
        <v>2</v>
      </c>
      <c r="F19418" s="40">
        <f t="shared" si="303"/>
        <v>2</v>
      </c>
    </row>
    <row r="19419" spans="1:6" x14ac:dyDescent="0.25">
      <c r="A19419" t="s">
        <v>131</v>
      </c>
      <c r="B19419" t="s">
        <v>85</v>
      </c>
      <c r="D19419">
        <v>2</v>
      </c>
      <c r="F19419" s="40">
        <f t="shared" si="303"/>
        <v>2</v>
      </c>
    </row>
    <row r="19420" spans="1:6" x14ac:dyDescent="0.25">
      <c r="A19420" t="s">
        <v>131</v>
      </c>
      <c r="B19420" t="s">
        <v>85</v>
      </c>
      <c r="D19420">
        <v>2</v>
      </c>
      <c r="F19420" s="40">
        <f t="shared" si="303"/>
        <v>2</v>
      </c>
    </row>
    <row r="19421" spans="1:6" x14ac:dyDescent="0.25">
      <c r="A19421" t="s">
        <v>131</v>
      </c>
      <c r="B19421" t="s">
        <v>85</v>
      </c>
      <c r="D19421">
        <v>2</v>
      </c>
      <c r="F19421" s="40">
        <f t="shared" si="303"/>
        <v>2</v>
      </c>
    </row>
    <row r="19422" spans="1:6" x14ac:dyDescent="0.25">
      <c r="A19422" t="s">
        <v>131</v>
      </c>
      <c r="B19422" t="s">
        <v>85</v>
      </c>
      <c r="D19422">
        <v>2</v>
      </c>
      <c r="F19422" s="40">
        <f t="shared" si="303"/>
        <v>2</v>
      </c>
    </row>
    <row r="19423" spans="1:6" x14ac:dyDescent="0.25">
      <c r="A19423" t="s">
        <v>131</v>
      </c>
      <c r="B19423" t="s">
        <v>85</v>
      </c>
      <c r="D19423">
        <v>2</v>
      </c>
      <c r="F19423" s="40">
        <f t="shared" si="303"/>
        <v>2</v>
      </c>
    </row>
    <row r="19424" spans="1:6" x14ac:dyDescent="0.25">
      <c r="A19424" t="s">
        <v>131</v>
      </c>
      <c r="B19424" t="s">
        <v>85</v>
      </c>
      <c r="D19424">
        <v>2</v>
      </c>
      <c r="F19424" s="40">
        <f t="shared" si="303"/>
        <v>2</v>
      </c>
    </row>
    <row r="19425" spans="1:6" x14ac:dyDescent="0.25">
      <c r="A19425" t="s">
        <v>131</v>
      </c>
      <c r="B19425" t="s">
        <v>85</v>
      </c>
      <c r="D19425">
        <v>2</v>
      </c>
      <c r="F19425" s="40">
        <f t="shared" si="303"/>
        <v>2</v>
      </c>
    </row>
    <row r="19426" spans="1:6" x14ac:dyDescent="0.25">
      <c r="A19426" t="s">
        <v>131</v>
      </c>
      <c r="B19426" t="s">
        <v>85</v>
      </c>
      <c r="D19426">
        <v>2</v>
      </c>
      <c r="F19426" s="40">
        <f t="shared" si="303"/>
        <v>2</v>
      </c>
    </row>
    <row r="19427" spans="1:6" x14ac:dyDescent="0.25">
      <c r="A19427" t="s">
        <v>131</v>
      </c>
      <c r="B19427" t="s">
        <v>85</v>
      </c>
      <c r="D19427">
        <v>2</v>
      </c>
      <c r="F19427" s="40">
        <f t="shared" si="303"/>
        <v>2</v>
      </c>
    </row>
    <row r="19428" spans="1:6" x14ac:dyDescent="0.25">
      <c r="A19428" t="s">
        <v>131</v>
      </c>
      <c r="B19428" t="s">
        <v>85</v>
      </c>
      <c r="D19428">
        <v>2</v>
      </c>
      <c r="F19428" s="40">
        <f t="shared" si="303"/>
        <v>2</v>
      </c>
    </row>
    <row r="19429" spans="1:6" x14ac:dyDescent="0.25">
      <c r="A19429" t="s">
        <v>131</v>
      </c>
      <c r="B19429" t="s">
        <v>85</v>
      </c>
      <c r="D19429">
        <v>2</v>
      </c>
      <c r="F19429" s="40">
        <f t="shared" si="303"/>
        <v>2</v>
      </c>
    </row>
    <row r="19430" spans="1:6" x14ac:dyDescent="0.25">
      <c r="A19430" t="s">
        <v>131</v>
      </c>
      <c r="B19430" t="s">
        <v>85</v>
      </c>
      <c r="D19430">
        <v>2</v>
      </c>
      <c r="F19430" s="40">
        <f t="shared" si="303"/>
        <v>2</v>
      </c>
    </row>
    <row r="19431" spans="1:6" x14ac:dyDescent="0.25">
      <c r="A19431" t="s">
        <v>131</v>
      </c>
      <c r="B19431" t="s">
        <v>85</v>
      </c>
      <c r="D19431">
        <v>2</v>
      </c>
      <c r="F19431" s="40">
        <f t="shared" si="303"/>
        <v>2</v>
      </c>
    </row>
    <row r="19432" spans="1:6" x14ac:dyDescent="0.25">
      <c r="A19432" t="s">
        <v>131</v>
      </c>
      <c r="B19432" t="s">
        <v>85</v>
      </c>
      <c r="D19432">
        <v>2</v>
      </c>
      <c r="F19432" s="40">
        <f t="shared" si="303"/>
        <v>2</v>
      </c>
    </row>
    <row r="19433" spans="1:6" x14ac:dyDescent="0.25">
      <c r="A19433" t="s">
        <v>131</v>
      </c>
      <c r="B19433" t="s">
        <v>85</v>
      </c>
      <c r="D19433">
        <v>2</v>
      </c>
      <c r="F19433" s="40">
        <f t="shared" si="303"/>
        <v>2</v>
      </c>
    </row>
    <row r="19434" spans="1:6" x14ac:dyDescent="0.25">
      <c r="A19434" t="s">
        <v>131</v>
      </c>
      <c r="B19434" t="s">
        <v>85</v>
      </c>
      <c r="D19434">
        <v>2</v>
      </c>
      <c r="F19434" s="40">
        <f t="shared" si="303"/>
        <v>2</v>
      </c>
    </row>
    <row r="19435" spans="1:6" x14ac:dyDescent="0.25">
      <c r="A19435" t="s">
        <v>131</v>
      </c>
      <c r="B19435" t="s">
        <v>85</v>
      </c>
      <c r="D19435">
        <v>2</v>
      </c>
      <c r="F19435" s="40">
        <f t="shared" si="303"/>
        <v>2</v>
      </c>
    </row>
    <row r="19436" spans="1:6" x14ac:dyDescent="0.25">
      <c r="A19436" t="s">
        <v>131</v>
      </c>
      <c r="B19436" t="s">
        <v>85</v>
      </c>
      <c r="D19436">
        <v>2</v>
      </c>
      <c r="F19436" s="40">
        <f t="shared" si="303"/>
        <v>2</v>
      </c>
    </row>
    <row r="19437" spans="1:6" x14ac:dyDescent="0.25">
      <c r="A19437" t="s">
        <v>131</v>
      </c>
      <c r="B19437" t="s">
        <v>85</v>
      </c>
      <c r="D19437">
        <v>2</v>
      </c>
      <c r="F19437" s="40">
        <f t="shared" si="303"/>
        <v>2</v>
      </c>
    </row>
    <row r="19438" spans="1:6" x14ac:dyDescent="0.25">
      <c r="A19438" t="s">
        <v>131</v>
      </c>
      <c r="B19438" t="s">
        <v>85</v>
      </c>
      <c r="D19438">
        <v>2</v>
      </c>
      <c r="F19438" s="40">
        <f t="shared" si="303"/>
        <v>2</v>
      </c>
    </row>
    <row r="19439" spans="1:6" x14ac:dyDescent="0.25">
      <c r="A19439" t="s">
        <v>131</v>
      </c>
      <c r="B19439" t="s">
        <v>85</v>
      </c>
      <c r="D19439">
        <v>2</v>
      </c>
      <c r="F19439" s="40">
        <f t="shared" si="303"/>
        <v>2</v>
      </c>
    </row>
    <row r="19440" spans="1:6" x14ac:dyDescent="0.25">
      <c r="A19440" t="s">
        <v>131</v>
      </c>
      <c r="B19440" t="s">
        <v>85</v>
      </c>
      <c r="D19440">
        <v>2</v>
      </c>
      <c r="F19440" s="40">
        <f t="shared" si="303"/>
        <v>2</v>
      </c>
    </row>
    <row r="19441" spans="1:6" x14ac:dyDescent="0.25">
      <c r="A19441" t="s">
        <v>131</v>
      </c>
      <c r="B19441" t="s">
        <v>85</v>
      </c>
      <c r="D19441">
        <v>2</v>
      </c>
      <c r="F19441" s="40">
        <f t="shared" si="303"/>
        <v>2</v>
      </c>
    </row>
    <row r="19442" spans="1:6" x14ac:dyDescent="0.25">
      <c r="A19442" t="s">
        <v>131</v>
      </c>
      <c r="B19442" t="s">
        <v>85</v>
      </c>
      <c r="D19442">
        <v>1</v>
      </c>
      <c r="F19442" s="40">
        <f t="shared" si="303"/>
        <v>1</v>
      </c>
    </row>
    <row r="19443" spans="1:6" x14ac:dyDescent="0.25">
      <c r="A19443" t="s">
        <v>131</v>
      </c>
      <c r="B19443" t="s">
        <v>85</v>
      </c>
      <c r="D19443">
        <v>2</v>
      </c>
      <c r="F19443" s="40">
        <f t="shared" si="303"/>
        <v>2</v>
      </c>
    </row>
    <row r="19444" spans="1:6" x14ac:dyDescent="0.25">
      <c r="A19444" t="s">
        <v>131</v>
      </c>
      <c r="B19444" t="s">
        <v>85</v>
      </c>
      <c r="D19444">
        <v>2</v>
      </c>
      <c r="F19444" s="40">
        <f t="shared" si="303"/>
        <v>2</v>
      </c>
    </row>
    <row r="19445" spans="1:6" x14ac:dyDescent="0.25">
      <c r="A19445" t="s">
        <v>131</v>
      </c>
      <c r="B19445" t="s">
        <v>85</v>
      </c>
      <c r="D19445">
        <v>2</v>
      </c>
      <c r="F19445" s="40">
        <f t="shared" si="303"/>
        <v>2</v>
      </c>
    </row>
    <row r="19446" spans="1:6" x14ac:dyDescent="0.25">
      <c r="A19446" t="s">
        <v>131</v>
      </c>
      <c r="B19446" t="s">
        <v>85</v>
      </c>
      <c r="D19446">
        <v>2</v>
      </c>
      <c r="F19446" s="40">
        <f t="shared" si="303"/>
        <v>2</v>
      </c>
    </row>
    <row r="19447" spans="1:6" x14ac:dyDescent="0.25">
      <c r="A19447" t="s">
        <v>131</v>
      </c>
      <c r="B19447" t="s">
        <v>85</v>
      </c>
      <c r="D19447">
        <v>2</v>
      </c>
      <c r="F19447" s="40">
        <f t="shared" si="303"/>
        <v>2</v>
      </c>
    </row>
    <row r="19448" spans="1:6" x14ac:dyDescent="0.25">
      <c r="A19448" t="s">
        <v>131</v>
      </c>
      <c r="B19448" t="s">
        <v>85</v>
      </c>
      <c r="D19448">
        <v>2</v>
      </c>
      <c r="F19448" s="40">
        <f t="shared" si="303"/>
        <v>2</v>
      </c>
    </row>
    <row r="19449" spans="1:6" x14ac:dyDescent="0.25">
      <c r="A19449" t="s">
        <v>131</v>
      </c>
      <c r="B19449" t="s">
        <v>85</v>
      </c>
      <c r="D19449">
        <v>2</v>
      </c>
      <c r="F19449" s="40">
        <f t="shared" si="303"/>
        <v>2</v>
      </c>
    </row>
    <row r="19450" spans="1:6" x14ac:dyDescent="0.25">
      <c r="A19450" t="s">
        <v>131</v>
      </c>
      <c r="B19450" t="s">
        <v>85</v>
      </c>
      <c r="D19450">
        <v>2</v>
      </c>
      <c r="F19450" s="40">
        <f t="shared" si="303"/>
        <v>2</v>
      </c>
    </row>
    <row r="19451" spans="1:6" x14ac:dyDescent="0.25">
      <c r="A19451" t="s">
        <v>131</v>
      </c>
      <c r="B19451" t="s">
        <v>85</v>
      </c>
      <c r="D19451">
        <v>2</v>
      </c>
      <c r="F19451" s="40">
        <f t="shared" si="303"/>
        <v>2</v>
      </c>
    </row>
    <row r="19452" spans="1:6" x14ac:dyDescent="0.25">
      <c r="A19452" t="s">
        <v>131</v>
      </c>
      <c r="B19452" t="s">
        <v>85</v>
      </c>
      <c r="D19452">
        <v>2</v>
      </c>
      <c r="F19452" s="40">
        <f t="shared" si="303"/>
        <v>2</v>
      </c>
    </row>
    <row r="19453" spans="1:6" x14ac:dyDescent="0.25">
      <c r="A19453" t="s">
        <v>131</v>
      </c>
      <c r="B19453" t="s">
        <v>85</v>
      </c>
      <c r="D19453">
        <v>2</v>
      </c>
      <c r="F19453" s="40">
        <f t="shared" si="303"/>
        <v>2</v>
      </c>
    </row>
    <row r="19454" spans="1:6" x14ac:dyDescent="0.25">
      <c r="A19454" t="s">
        <v>131</v>
      </c>
      <c r="B19454" t="s">
        <v>85</v>
      </c>
      <c r="D19454">
        <v>2</v>
      </c>
      <c r="F19454" s="40">
        <f t="shared" si="303"/>
        <v>2</v>
      </c>
    </row>
    <row r="19455" spans="1:6" x14ac:dyDescent="0.25">
      <c r="A19455" t="s">
        <v>131</v>
      </c>
      <c r="B19455" t="s">
        <v>85</v>
      </c>
      <c r="D19455">
        <v>2</v>
      </c>
      <c r="F19455" s="40">
        <f t="shared" si="303"/>
        <v>2</v>
      </c>
    </row>
    <row r="19456" spans="1:6" x14ac:dyDescent="0.25">
      <c r="A19456" t="s">
        <v>131</v>
      </c>
      <c r="B19456" t="s">
        <v>85</v>
      </c>
      <c r="D19456">
        <v>2</v>
      </c>
      <c r="F19456" s="40">
        <f t="shared" si="303"/>
        <v>2</v>
      </c>
    </row>
    <row r="19457" spans="1:6" x14ac:dyDescent="0.25">
      <c r="A19457" t="s">
        <v>131</v>
      </c>
      <c r="B19457" t="s">
        <v>85</v>
      </c>
      <c r="D19457">
        <v>2</v>
      </c>
      <c r="F19457" s="40">
        <f t="shared" si="303"/>
        <v>2</v>
      </c>
    </row>
    <row r="19458" spans="1:6" x14ac:dyDescent="0.25">
      <c r="A19458" t="s">
        <v>131</v>
      </c>
      <c r="B19458" t="s">
        <v>85</v>
      </c>
      <c r="D19458">
        <v>2</v>
      </c>
      <c r="F19458" s="40">
        <f t="shared" si="303"/>
        <v>2</v>
      </c>
    </row>
    <row r="19459" spans="1:6" x14ac:dyDescent="0.25">
      <c r="A19459" t="s">
        <v>131</v>
      </c>
      <c r="B19459" t="s">
        <v>85</v>
      </c>
      <c r="D19459">
        <v>1</v>
      </c>
      <c r="F19459" s="40">
        <f t="shared" ref="F19459:F19522" si="304">SUM(C19459:E19459)</f>
        <v>1</v>
      </c>
    </row>
    <row r="19460" spans="1:6" x14ac:dyDescent="0.25">
      <c r="A19460" t="s">
        <v>131</v>
      </c>
      <c r="B19460" t="s">
        <v>85</v>
      </c>
      <c r="D19460">
        <v>1</v>
      </c>
      <c r="F19460" s="40">
        <f t="shared" si="304"/>
        <v>1</v>
      </c>
    </row>
    <row r="19461" spans="1:6" x14ac:dyDescent="0.25">
      <c r="A19461" t="s">
        <v>131</v>
      </c>
      <c r="B19461" t="s">
        <v>85</v>
      </c>
      <c r="D19461">
        <v>2</v>
      </c>
      <c r="F19461" s="40">
        <f t="shared" si="304"/>
        <v>2</v>
      </c>
    </row>
    <row r="19462" spans="1:6" x14ac:dyDescent="0.25">
      <c r="A19462" t="s">
        <v>131</v>
      </c>
      <c r="B19462" t="s">
        <v>85</v>
      </c>
      <c r="D19462">
        <v>1</v>
      </c>
      <c r="F19462" s="40">
        <f t="shared" si="304"/>
        <v>1</v>
      </c>
    </row>
    <row r="19463" spans="1:6" x14ac:dyDescent="0.25">
      <c r="A19463" t="s">
        <v>131</v>
      </c>
      <c r="B19463" t="s">
        <v>85</v>
      </c>
      <c r="D19463">
        <v>2</v>
      </c>
      <c r="F19463" s="40">
        <f t="shared" si="304"/>
        <v>2</v>
      </c>
    </row>
    <row r="19464" spans="1:6" x14ac:dyDescent="0.25">
      <c r="A19464" t="s">
        <v>131</v>
      </c>
      <c r="B19464" t="s">
        <v>85</v>
      </c>
      <c r="D19464">
        <v>1</v>
      </c>
      <c r="F19464" s="40">
        <f t="shared" si="304"/>
        <v>1</v>
      </c>
    </row>
    <row r="19465" spans="1:6" x14ac:dyDescent="0.25">
      <c r="A19465" t="s">
        <v>131</v>
      </c>
      <c r="B19465" t="s">
        <v>85</v>
      </c>
      <c r="D19465">
        <v>1</v>
      </c>
      <c r="F19465" s="40">
        <f t="shared" si="304"/>
        <v>1</v>
      </c>
    </row>
    <row r="19466" spans="1:6" x14ac:dyDescent="0.25">
      <c r="A19466" t="s">
        <v>131</v>
      </c>
      <c r="B19466" t="s">
        <v>85</v>
      </c>
      <c r="D19466">
        <v>1</v>
      </c>
      <c r="F19466" s="40">
        <f t="shared" si="304"/>
        <v>1</v>
      </c>
    </row>
    <row r="19467" spans="1:6" x14ac:dyDescent="0.25">
      <c r="A19467" t="s">
        <v>131</v>
      </c>
      <c r="B19467" t="s">
        <v>85</v>
      </c>
      <c r="D19467">
        <v>2</v>
      </c>
      <c r="F19467" s="40">
        <f t="shared" si="304"/>
        <v>2</v>
      </c>
    </row>
    <row r="19468" spans="1:6" x14ac:dyDescent="0.25">
      <c r="A19468" t="s">
        <v>131</v>
      </c>
      <c r="B19468" t="s">
        <v>85</v>
      </c>
      <c r="D19468">
        <v>2</v>
      </c>
      <c r="F19468" s="40">
        <f t="shared" si="304"/>
        <v>2</v>
      </c>
    </row>
    <row r="19469" spans="1:6" x14ac:dyDescent="0.25">
      <c r="A19469" t="s">
        <v>131</v>
      </c>
      <c r="B19469" t="s">
        <v>85</v>
      </c>
      <c r="D19469">
        <v>2</v>
      </c>
      <c r="F19469" s="40">
        <f t="shared" si="304"/>
        <v>2</v>
      </c>
    </row>
    <row r="19470" spans="1:6" x14ac:dyDescent="0.25">
      <c r="A19470" t="s">
        <v>131</v>
      </c>
      <c r="B19470" t="s">
        <v>85</v>
      </c>
      <c r="D19470">
        <v>1</v>
      </c>
      <c r="F19470" s="40">
        <f t="shared" si="304"/>
        <v>1</v>
      </c>
    </row>
    <row r="19471" spans="1:6" x14ac:dyDescent="0.25">
      <c r="A19471" t="s">
        <v>131</v>
      </c>
      <c r="B19471" t="s">
        <v>85</v>
      </c>
      <c r="D19471">
        <v>2</v>
      </c>
      <c r="F19471" s="40">
        <f t="shared" si="304"/>
        <v>2</v>
      </c>
    </row>
    <row r="19472" spans="1:6" x14ac:dyDescent="0.25">
      <c r="A19472" t="s">
        <v>131</v>
      </c>
      <c r="B19472" t="s">
        <v>85</v>
      </c>
      <c r="D19472">
        <v>1</v>
      </c>
      <c r="F19472" s="40">
        <f t="shared" si="304"/>
        <v>1</v>
      </c>
    </row>
    <row r="19473" spans="1:6" x14ac:dyDescent="0.25">
      <c r="A19473" t="s">
        <v>131</v>
      </c>
      <c r="B19473" t="s">
        <v>85</v>
      </c>
      <c r="D19473">
        <v>1</v>
      </c>
      <c r="F19473" s="40">
        <f t="shared" si="304"/>
        <v>1</v>
      </c>
    </row>
    <row r="19474" spans="1:6" x14ac:dyDescent="0.25">
      <c r="A19474" t="s">
        <v>131</v>
      </c>
      <c r="B19474" t="s">
        <v>85</v>
      </c>
      <c r="D19474">
        <v>2</v>
      </c>
      <c r="F19474" s="40">
        <f t="shared" si="304"/>
        <v>2</v>
      </c>
    </row>
    <row r="19475" spans="1:6" x14ac:dyDescent="0.25">
      <c r="A19475" t="s">
        <v>131</v>
      </c>
      <c r="B19475" t="s">
        <v>85</v>
      </c>
      <c r="D19475">
        <v>2</v>
      </c>
      <c r="F19475" s="40">
        <f t="shared" si="304"/>
        <v>2</v>
      </c>
    </row>
    <row r="19476" spans="1:6" x14ac:dyDescent="0.25">
      <c r="A19476" t="s">
        <v>131</v>
      </c>
      <c r="B19476" t="s">
        <v>85</v>
      </c>
      <c r="D19476">
        <v>2</v>
      </c>
      <c r="F19476" s="40">
        <f t="shared" si="304"/>
        <v>2</v>
      </c>
    </row>
    <row r="19477" spans="1:6" x14ac:dyDescent="0.25">
      <c r="A19477" t="s">
        <v>131</v>
      </c>
      <c r="B19477" t="s">
        <v>85</v>
      </c>
      <c r="D19477">
        <v>2</v>
      </c>
      <c r="F19477" s="40">
        <f t="shared" si="304"/>
        <v>2</v>
      </c>
    </row>
    <row r="19478" spans="1:6" x14ac:dyDescent="0.25">
      <c r="A19478" t="s">
        <v>131</v>
      </c>
      <c r="B19478" t="s">
        <v>85</v>
      </c>
      <c r="D19478">
        <v>2</v>
      </c>
      <c r="F19478" s="40">
        <f t="shared" si="304"/>
        <v>2</v>
      </c>
    </row>
    <row r="19479" spans="1:6" x14ac:dyDescent="0.25">
      <c r="A19479" t="s">
        <v>131</v>
      </c>
      <c r="B19479" t="s">
        <v>85</v>
      </c>
      <c r="D19479">
        <v>1</v>
      </c>
      <c r="F19479" s="40">
        <f t="shared" si="304"/>
        <v>1</v>
      </c>
    </row>
    <row r="19480" spans="1:6" x14ac:dyDescent="0.25">
      <c r="A19480" t="s">
        <v>131</v>
      </c>
      <c r="B19480" t="s">
        <v>85</v>
      </c>
      <c r="D19480">
        <v>2</v>
      </c>
      <c r="F19480" s="40">
        <f t="shared" si="304"/>
        <v>2</v>
      </c>
    </row>
    <row r="19481" spans="1:6" x14ac:dyDescent="0.25">
      <c r="A19481" t="s">
        <v>131</v>
      </c>
      <c r="B19481" t="s">
        <v>85</v>
      </c>
      <c r="D19481">
        <v>2</v>
      </c>
      <c r="F19481" s="40">
        <f t="shared" si="304"/>
        <v>2</v>
      </c>
    </row>
    <row r="19482" spans="1:6" x14ac:dyDescent="0.25">
      <c r="A19482" t="s">
        <v>131</v>
      </c>
      <c r="B19482" t="s">
        <v>85</v>
      </c>
      <c r="D19482">
        <v>2</v>
      </c>
      <c r="F19482" s="40">
        <f t="shared" si="304"/>
        <v>2</v>
      </c>
    </row>
    <row r="19483" spans="1:6" x14ac:dyDescent="0.25">
      <c r="A19483" t="s">
        <v>131</v>
      </c>
      <c r="B19483" t="s">
        <v>85</v>
      </c>
      <c r="D19483">
        <v>2</v>
      </c>
      <c r="F19483" s="40">
        <f t="shared" si="304"/>
        <v>2</v>
      </c>
    </row>
    <row r="19484" spans="1:6" x14ac:dyDescent="0.25">
      <c r="A19484" t="s">
        <v>131</v>
      </c>
      <c r="B19484" t="s">
        <v>85</v>
      </c>
      <c r="D19484">
        <v>2</v>
      </c>
      <c r="F19484" s="40">
        <f t="shared" si="304"/>
        <v>2</v>
      </c>
    </row>
    <row r="19485" spans="1:6" x14ac:dyDescent="0.25">
      <c r="A19485" t="s">
        <v>131</v>
      </c>
      <c r="B19485" t="s">
        <v>85</v>
      </c>
      <c r="D19485">
        <v>2</v>
      </c>
      <c r="F19485" s="40">
        <f t="shared" si="304"/>
        <v>2</v>
      </c>
    </row>
    <row r="19486" spans="1:6" x14ac:dyDescent="0.25">
      <c r="A19486" t="s">
        <v>131</v>
      </c>
      <c r="B19486" t="s">
        <v>85</v>
      </c>
      <c r="D19486">
        <v>2</v>
      </c>
      <c r="F19486" s="40">
        <f t="shared" si="304"/>
        <v>2</v>
      </c>
    </row>
    <row r="19487" spans="1:6" x14ac:dyDescent="0.25">
      <c r="A19487" t="s">
        <v>131</v>
      </c>
      <c r="B19487" t="s">
        <v>85</v>
      </c>
      <c r="D19487">
        <v>2</v>
      </c>
      <c r="F19487" s="40">
        <f t="shared" si="304"/>
        <v>2</v>
      </c>
    </row>
    <row r="19488" spans="1:6" x14ac:dyDescent="0.25">
      <c r="A19488" t="s">
        <v>131</v>
      </c>
      <c r="B19488" t="s">
        <v>85</v>
      </c>
      <c r="D19488">
        <v>2</v>
      </c>
      <c r="F19488" s="40">
        <f t="shared" si="304"/>
        <v>2</v>
      </c>
    </row>
    <row r="19489" spans="1:6" x14ac:dyDescent="0.25">
      <c r="A19489" t="s">
        <v>131</v>
      </c>
      <c r="B19489" t="s">
        <v>85</v>
      </c>
      <c r="D19489">
        <v>2</v>
      </c>
      <c r="F19489" s="40">
        <f t="shared" si="304"/>
        <v>2</v>
      </c>
    </row>
    <row r="19490" spans="1:6" x14ac:dyDescent="0.25">
      <c r="A19490" t="s">
        <v>131</v>
      </c>
      <c r="B19490" t="s">
        <v>85</v>
      </c>
      <c r="D19490">
        <v>2</v>
      </c>
      <c r="F19490" s="40">
        <f t="shared" si="304"/>
        <v>2</v>
      </c>
    </row>
    <row r="19491" spans="1:6" x14ac:dyDescent="0.25">
      <c r="A19491" t="s">
        <v>131</v>
      </c>
      <c r="B19491" t="s">
        <v>85</v>
      </c>
      <c r="D19491">
        <v>2</v>
      </c>
      <c r="F19491" s="40">
        <f t="shared" si="304"/>
        <v>2</v>
      </c>
    </row>
    <row r="19492" spans="1:6" x14ac:dyDescent="0.25">
      <c r="A19492" t="s">
        <v>131</v>
      </c>
      <c r="B19492" t="s">
        <v>85</v>
      </c>
      <c r="D19492">
        <v>2</v>
      </c>
      <c r="F19492" s="40">
        <f t="shared" si="304"/>
        <v>2</v>
      </c>
    </row>
    <row r="19493" spans="1:6" x14ac:dyDescent="0.25">
      <c r="A19493" t="s">
        <v>131</v>
      </c>
      <c r="B19493" t="s">
        <v>85</v>
      </c>
      <c r="D19493">
        <v>2</v>
      </c>
      <c r="F19493" s="40">
        <f t="shared" si="304"/>
        <v>2</v>
      </c>
    </row>
    <row r="19494" spans="1:6" x14ac:dyDescent="0.25">
      <c r="A19494" t="s">
        <v>131</v>
      </c>
      <c r="B19494" t="s">
        <v>85</v>
      </c>
      <c r="D19494">
        <v>1</v>
      </c>
      <c r="F19494" s="40">
        <f t="shared" si="304"/>
        <v>1</v>
      </c>
    </row>
    <row r="19495" spans="1:6" x14ac:dyDescent="0.25">
      <c r="A19495" t="s">
        <v>131</v>
      </c>
      <c r="B19495" t="s">
        <v>85</v>
      </c>
      <c r="D19495">
        <v>1</v>
      </c>
      <c r="F19495" s="40">
        <f t="shared" si="304"/>
        <v>1</v>
      </c>
    </row>
    <row r="19496" spans="1:6" x14ac:dyDescent="0.25">
      <c r="A19496" t="s">
        <v>131</v>
      </c>
      <c r="B19496" t="s">
        <v>85</v>
      </c>
      <c r="D19496">
        <v>2</v>
      </c>
      <c r="F19496" s="40">
        <f t="shared" si="304"/>
        <v>2</v>
      </c>
    </row>
    <row r="19497" spans="1:6" x14ac:dyDescent="0.25">
      <c r="A19497" t="s">
        <v>131</v>
      </c>
      <c r="B19497" t="s">
        <v>85</v>
      </c>
      <c r="D19497">
        <v>1</v>
      </c>
      <c r="F19497" s="40">
        <f t="shared" si="304"/>
        <v>1</v>
      </c>
    </row>
    <row r="19498" spans="1:6" x14ac:dyDescent="0.25">
      <c r="A19498" t="s">
        <v>131</v>
      </c>
      <c r="B19498" t="s">
        <v>85</v>
      </c>
      <c r="D19498">
        <v>1</v>
      </c>
      <c r="F19498" s="40">
        <f t="shared" si="304"/>
        <v>1</v>
      </c>
    </row>
    <row r="19499" spans="1:6" x14ac:dyDescent="0.25">
      <c r="A19499" t="s">
        <v>131</v>
      </c>
      <c r="B19499" t="s">
        <v>85</v>
      </c>
      <c r="D19499">
        <v>2</v>
      </c>
      <c r="F19499" s="40">
        <f t="shared" si="304"/>
        <v>2</v>
      </c>
    </row>
    <row r="19500" spans="1:6" x14ac:dyDescent="0.25">
      <c r="A19500" t="s">
        <v>131</v>
      </c>
      <c r="B19500" t="s">
        <v>85</v>
      </c>
      <c r="D19500">
        <v>2</v>
      </c>
      <c r="F19500" s="40">
        <f t="shared" si="304"/>
        <v>2</v>
      </c>
    </row>
    <row r="19501" spans="1:6" x14ac:dyDescent="0.25">
      <c r="A19501" t="s">
        <v>131</v>
      </c>
      <c r="B19501" t="s">
        <v>85</v>
      </c>
      <c r="D19501">
        <v>1</v>
      </c>
      <c r="F19501" s="40">
        <f t="shared" si="304"/>
        <v>1</v>
      </c>
    </row>
    <row r="19502" spans="1:6" x14ac:dyDescent="0.25">
      <c r="A19502" t="s">
        <v>131</v>
      </c>
      <c r="B19502" t="s">
        <v>85</v>
      </c>
      <c r="D19502">
        <v>2</v>
      </c>
      <c r="F19502" s="40">
        <f t="shared" si="304"/>
        <v>2</v>
      </c>
    </row>
    <row r="19503" spans="1:6" x14ac:dyDescent="0.25">
      <c r="A19503" t="s">
        <v>131</v>
      </c>
      <c r="B19503" t="s">
        <v>85</v>
      </c>
      <c r="D19503">
        <v>2</v>
      </c>
      <c r="F19503" s="40">
        <f t="shared" si="304"/>
        <v>2</v>
      </c>
    </row>
    <row r="19504" spans="1:6" x14ac:dyDescent="0.25">
      <c r="A19504" t="s">
        <v>131</v>
      </c>
      <c r="B19504" t="s">
        <v>85</v>
      </c>
      <c r="D19504">
        <v>2</v>
      </c>
      <c r="F19504" s="40">
        <f t="shared" si="304"/>
        <v>2</v>
      </c>
    </row>
    <row r="19505" spans="1:6" x14ac:dyDescent="0.25">
      <c r="A19505" t="s">
        <v>131</v>
      </c>
      <c r="B19505" t="s">
        <v>85</v>
      </c>
      <c r="D19505">
        <v>2</v>
      </c>
      <c r="F19505" s="40">
        <f t="shared" si="304"/>
        <v>2</v>
      </c>
    </row>
    <row r="19506" spans="1:6" x14ac:dyDescent="0.25">
      <c r="A19506" t="s">
        <v>131</v>
      </c>
      <c r="B19506" t="s">
        <v>85</v>
      </c>
      <c r="D19506">
        <v>1</v>
      </c>
      <c r="F19506" s="40">
        <f t="shared" si="304"/>
        <v>1</v>
      </c>
    </row>
    <row r="19507" spans="1:6" x14ac:dyDescent="0.25">
      <c r="A19507" t="s">
        <v>131</v>
      </c>
      <c r="B19507" t="s">
        <v>85</v>
      </c>
      <c r="D19507">
        <v>2</v>
      </c>
      <c r="F19507" s="40">
        <f t="shared" si="304"/>
        <v>2</v>
      </c>
    </row>
    <row r="19508" spans="1:6" x14ac:dyDescent="0.25">
      <c r="A19508" t="s">
        <v>131</v>
      </c>
      <c r="B19508" t="s">
        <v>85</v>
      </c>
      <c r="D19508">
        <v>2</v>
      </c>
      <c r="F19508" s="40">
        <f t="shared" si="304"/>
        <v>2</v>
      </c>
    </row>
    <row r="19509" spans="1:6" x14ac:dyDescent="0.25">
      <c r="A19509" t="s">
        <v>131</v>
      </c>
      <c r="B19509" t="s">
        <v>85</v>
      </c>
      <c r="D19509">
        <v>1</v>
      </c>
      <c r="F19509" s="40">
        <f t="shared" si="304"/>
        <v>1</v>
      </c>
    </row>
    <row r="19510" spans="1:6" x14ac:dyDescent="0.25">
      <c r="A19510" t="s">
        <v>131</v>
      </c>
      <c r="B19510" t="s">
        <v>85</v>
      </c>
      <c r="D19510">
        <v>2</v>
      </c>
      <c r="F19510" s="40">
        <f t="shared" si="304"/>
        <v>2</v>
      </c>
    </row>
    <row r="19511" spans="1:6" x14ac:dyDescent="0.25">
      <c r="A19511" t="s">
        <v>131</v>
      </c>
      <c r="B19511" t="s">
        <v>85</v>
      </c>
      <c r="E19511">
        <v>1</v>
      </c>
      <c r="F19511" s="40">
        <f t="shared" si="304"/>
        <v>1</v>
      </c>
    </row>
    <row r="19512" spans="1:6" x14ac:dyDescent="0.25">
      <c r="A19512" t="s">
        <v>131</v>
      </c>
      <c r="B19512" t="s">
        <v>85</v>
      </c>
      <c r="D19512">
        <v>2</v>
      </c>
      <c r="F19512" s="40">
        <f t="shared" si="304"/>
        <v>2</v>
      </c>
    </row>
    <row r="19513" spans="1:6" x14ac:dyDescent="0.25">
      <c r="A19513" t="s">
        <v>131</v>
      </c>
      <c r="B19513" t="s">
        <v>85</v>
      </c>
      <c r="D19513">
        <v>2</v>
      </c>
      <c r="F19513" s="40">
        <f t="shared" si="304"/>
        <v>2</v>
      </c>
    </row>
    <row r="19514" spans="1:6" x14ac:dyDescent="0.25">
      <c r="A19514" t="s">
        <v>131</v>
      </c>
      <c r="B19514" t="s">
        <v>85</v>
      </c>
      <c r="D19514">
        <v>2</v>
      </c>
      <c r="F19514" s="40">
        <f t="shared" si="304"/>
        <v>2</v>
      </c>
    </row>
    <row r="19515" spans="1:6" x14ac:dyDescent="0.25">
      <c r="A19515" t="s">
        <v>131</v>
      </c>
      <c r="B19515" t="s">
        <v>85</v>
      </c>
      <c r="D19515">
        <v>1</v>
      </c>
      <c r="F19515" s="40">
        <f t="shared" si="304"/>
        <v>1</v>
      </c>
    </row>
    <row r="19516" spans="1:6" x14ac:dyDescent="0.25">
      <c r="A19516" t="s">
        <v>131</v>
      </c>
      <c r="B19516" t="s">
        <v>85</v>
      </c>
      <c r="D19516">
        <v>2</v>
      </c>
      <c r="F19516" s="40">
        <f t="shared" si="304"/>
        <v>2</v>
      </c>
    </row>
    <row r="19517" spans="1:6" x14ac:dyDescent="0.25">
      <c r="A19517" t="s">
        <v>131</v>
      </c>
      <c r="B19517" t="s">
        <v>85</v>
      </c>
      <c r="D19517">
        <v>2</v>
      </c>
      <c r="F19517" s="40">
        <f t="shared" si="304"/>
        <v>2</v>
      </c>
    </row>
    <row r="19518" spans="1:6" x14ac:dyDescent="0.25">
      <c r="A19518" t="s">
        <v>131</v>
      </c>
      <c r="B19518" t="s">
        <v>85</v>
      </c>
      <c r="D19518">
        <v>2</v>
      </c>
      <c r="F19518" s="40">
        <f t="shared" si="304"/>
        <v>2</v>
      </c>
    </row>
    <row r="19519" spans="1:6" x14ac:dyDescent="0.25">
      <c r="A19519" t="s">
        <v>131</v>
      </c>
      <c r="B19519" t="s">
        <v>85</v>
      </c>
      <c r="D19519">
        <v>2</v>
      </c>
      <c r="F19519" s="40">
        <f t="shared" si="304"/>
        <v>2</v>
      </c>
    </row>
    <row r="19520" spans="1:6" x14ac:dyDescent="0.25">
      <c r="A19520" t="s">
        <v>131</v>
      </c>
      <c r="B19520" t="s">
        <v>85</v>
      </c>
      <c r="D19520">
        <v>2</v>
      </c>
      <c r="F19520" s="40">
        <f t="shared" si="304"/>
        <v>2</v>
      </c>
    </row>
    <row r="19521" spans="1:6" x14ac:dyDescent="0.25">
      <c r="A19521" t="s">
        <v>131</v>
      </c>
      <c r="B19521" t="s">
        <v>85</v>
      </c>
      <c r="D19521">
        <v>2</v>
      </c>
      <c r="F19521" s="40">
        <f t="shared" si="304"/>
        <v>2</v>
      </c>
    </row>
    <row r="19522" spans="1:6" x14ac:dyDescent="0.25">
      <c r="A19522" t="s">
        <v>131</v>
      </c>
      <c r="B19522" t="s">
        <v>85</v>
      </c>
      <c r="D19522">
        <v>2</v>
      </c>
      <c r="F19522" s="40">
        <f t="shared" si="304"/>
        <v>2</v>
      </c>
    </row>
    <row r="19523" spans="1:6" x14ac:dyDescent="0.25">
      <c r="A19523" t="s">
        <v>131</v>
      </c>
      <c r="B19523" t="s">
        <v>85</v>
      </c>
      <c r="D19523">
        <v>2</v>
      </c>
      <c r="F19523" s="40">
        <f t="shared" ref="F19523:F19586" si="305">SUM(C19523:E19523)</f>
        <v>2</v>
      </c>
    </row>
    <row r="19524" spans="1:6" x14ac:dyDescent="0.25">
      <c r="A19524" t="s">
        <v>131</v>
      </c>
      <c r="B19524" t="s">
        <v>85</v>
      </c>
      <c r="D19524">
        <v>2</v>
      </c>
      <c r="F19524" s="40">
        <f t="shared" si="305"/>
        <v>2</v>
      </c>
    </row>
    <row r="19525" spans="1:6" x14ac:dyDescent="0.25">
      <c r="A19525" t="s">
        <v>131</v>
      </c>
      <c r="B19525" t="s">
        <v>85</v>
      </c>
      <c r="D19525">
        <v>2</v>
      </c>
      <c r="F19525" s="40">
        <f t="shared" si="305"/>
        <v>2</v>
      </c>
    </row>
    <row r="19526" spans="1:6" x14ac:dyDescent="0.25">
      <c r="A19526" t="s">
        <v>131</v>
      </c>
      <c r="B19526" t="s">
        <v>85</v>
      </c>
      <c r="D19526">
        <v>2</v>
      </c>
      <c r="F19526" s="40">
        <f t="shared" si="305"/>
        <v>2</v>
      </c>
    </row>
    <row r="19527" spans="1:6" x14ac:dyDescent="0.25">
      <c r="A19527" t="s">
        <v>131</v>
      </c>
      <c r="B19527" t="s">
        <v>85</v>
      </c>
      <c r="D19527">
        <v>2</v>
      </c>
      <c r="F19527" s="40">
        <f t="shared" si="305"/>
        <v>2</v>
      </c>
    </row>
    <row r="19528" spans="1:6" x14ac:dyDescent="0.25">
      <c r="A19528" t="s">
        <v>131</v>
      </c>
      <c r="B19528" t="s">
        <v>85</v>
      </c>
      <c r="D19528">
        <v>2</v>
      </c>
      <c r="F19528" s="40">
        <f t="shared" si="305"/>
        <v>2</v>
      </c>
    </row>
    <row r="19529" spans="1:6" x14ac:dyDescent="0.25">
      <c r="A19529" t="s">
        <v>131</v>
      </c>
      <c r="B19529" t="s">
        <v>85</v>
      </c>
      <c r="D19529">
        <v>2</v>
      </c>
      <c r="F19529" s="40">
        <f t="shared" si="305"/>
        <v>2</v>
      </c>
    </row>
    <row r="19530" spans="1:6" x14ac:dyDescent="0.25">
      <c r="A19530" t="s">
        <v>131</v>
      </c>
      <c r="B19530" t="s">
        <v>85</v>
      </c>
      <c r="D19530">
        <v>2</v>
      </c>
      <c r="F19530" s="40">
        <f t="shared" si="305"/>
        <v>2</v>
      </c>
    </row>
    <row r="19531" spans="1:6" x14ac:dyDescent="0.25">
      <c r="A19531" t="s">
        <v>131</v>
      </c>
      <c r="B19531" t="s">
        <v>85</v>
      </c>
      <c r="D19531">
        <v>2</v>
      </c>
      <c r="F19531" s="40">
        <f t="shared" si="305"/>
        <v>2</v>
      </c>
    </row>
    <row r="19532" spans="1:6" x14ac:dyDescent="0.25">
      <c r="A19532" t="s">
        <v>131</v>
      </c>
      <c r="B19532" t="s">
        <v>85</v>
      </c>
      <c r="D19532">
        <v>1</v>
      </c>
      <c r="F19532" s="40">
        <f t="shared" si="305"/>
        <v>1</v>
      </c>
    </row>
    <row r="19533" spans="1:6" x14ac:dyDescent="0.25">
      <c r="A19533" t="s">
        <v>131</v>
      </c>
      <c r="B19533" t="s">
        <v>85</v>
      </c>
      <c r="D19533">
        <v>1</v>
      </c>
      <c r="F19533" s="40">
        <f t="shared" si="305"/>
        <v>1</v>
      </c>
    </row>
    <row r="19534" spans="1:6" x14ac:dyDescent="0.25">
      <c r="A19534" t="s">
        <v>131</v>
      </c>
      <c r="B19534" t="s">
        <v>85</v>
      </c>
      <c r="D19534">
        <v>1</v>
      </c>
      <c r="F19534" s="40">
        <f t="shared" si="305"/>
        <v>1</v>
      </c>
    </row>
    <row r="19535" spans="1:6" x14ac:dyDescent="0.25">
      <c r="A19535" t="s">
        <v>131</v>
      </c>
      <c r="B19535" t="s">
        <v>85</v>
      </c>
      <c r="D19535">
        <v>1</v>
      </c>
      <c r="F19535" s="40">
        <f t="shared" si="305"/>
        <v>1</v>
      </c>
    </row>
    <row r="19536" spans="1:6" x14ac:dyDescent="0.25">
      <c r="A19536" t="s">
        <v>131</v>
      </c>
      <c r="B19536" t="s">
        <v>85</v>
      </c>
      <c r="D19536">
        <v>2</v>
      </c>
      <c r="F19536" s="40">
        <f t="shared" si="305"/>
        <v>2</v>
      </c>
    </row>
    <row r="19537" spans="1:6" x14ac:dyDescent="0.25">
      <c r="A19537" t="s">
        <v>131</v>
      </c>
      <c r="B19537" t="s">
        <v>85</v>
      </c>
      <c r="D19537">
        <v>2</v>
      </c>
      <c r="F19537" s="40">
        <f t="shared" si="305"/>
        <v>2</v>
      </c>
    </row>
    <row r="19538" spans="1:6" x14ac:dyDescent="0.25">
      <c r="A19538" t="s">
        <v>131</v>
      </c>
      <c r="B19538" t="s">
        <v>85</v>
      </c>
      <c r="D19538">
        <v>2</v>
      </c>
      <c r="F19538" s="40">
        <f t="shared" si="305"/>
        <v>2</v>
      </c>
    </row>
    <row r="19539" spans="1:6" x14ac:dyDescent="0.25">
      <c r="A19539" t="s">
        <v>131</v>
      </c>
      <c r="B19539" t="s">
        <v>85</v>
      </c>
      <c r="D19539">
        <v>1</v>
      </c>
      <c r="F19539" s="40">
        <f t="shared" si="305"/>
        <v>1</v>
      </c>
    </row>
    <row r="19540" spans="1:6" x14ac:dyDescent="0.25">
      <c r="A19540" t="s">
        <v>131</v>
      </c>
      <c r="B19540" t="s">
        <v>85</v>
      </c>
      <c r="D19540">
        <v>1</v>
      </c>
      <c r="F19540" s="40">
        <f t="shared" si="305"/>
        <v>1</v>
      </c>
    </row>
    <row r="19541" spans="1:6" x14ac:dyDescent="0.25">
      <c r="A19541" t="s">
        <v>131</v>
      </c>
      <c r="B19541" t="s">
        <v>85</v>
      </c>
      <c r="D19541">
        <v>1</v>
      </c>
      <c r="F19541" s="40">
        <f t="shared" si="305"/>
        <v>1</v>
      </c>
    </row>
    <row r="19542" spans="1:6" x14ac:dyDescent="0.25">
      <c r="A19542" t="s">
        <v>131</v>
      </c>
      <c r="B19542" t="s">
        <v>85</v>
      </c>
      <c r="D19542">
        <v>1</v>
      </c>
      <c r="F19542" s="40">
        <f t="shared" si="305"/>
        <v>1</v>
      </c>
    </row>
    <row r="19543" spans="1:6" x14ac:dyDescent="0.25">
      <c r="A19543" t="s">
        <v>131</v>
      </c>
      <c r="B19543" t="s">
        <v>85</v>
      </c>
      <c r="D19543">
        <v>1</v>
      </c>
      <c r="F19543" s="40">
        <f t="shared" si="305"/>
        <v>1</v>
      </c>
    </row>
    <row r="19544" spans="1:6" x14ac:dyDescent="0.25">
      <c r="A19544" t="s">
        <v>131</v>
      </c>
      <c r="B19544" t="s">
        <v>85</v>
      </c>
      <c r="D19544">
        <v>1</v>
      </c>
      <c r="F19544" s="40">
        <f t="shared" si="305"/>
        <v>1</v>
      </c>
    </row>
    <row r="19545" spans="1:6" x14ac:dyDescent="0.25">
      <c r="A19545" t="s">
        <v>131</v>
      </c>
      <c r="B19545" t="s">
        <v>85</v>
      </c>
      <c r="D19545">
        <v>1</v>
      </c>
      <c r="F19545" s="40">
        <f t="shared" si="305"/>
        <v>1</v>
      </c>
    </row>
    <row r="19546" spans="1:6" x14ac:dyDescent="0.25">
      <c r="A19546" t="s">
        <v>131</v>
      </c>
      <c r="B19546" t="s">
        <v>85</v>
      </c>
      <c r="D19546">
        <v>1</v>
      </c>
      <c r="F19546" s="40">
        <f t="shared" si="305"/>
        <v>1</v>
      </c>
    </row>
    <row r="19547" spans="1:6" x14ac:dyDescent="0.25">
      <c r="A19547" t="s">
        <v>131</v>
      </c>
      <c r="B19547" t="s">
        <v>85</v>
      </c>
      <c r="D19547">
        <v>1</v>
      </c>
      <c r="F19547" s="40">
        <f t="shared" si="305"/>
        <v>1</v>
      </c>
    </row>
    <row r="19548" spans="1:6" x14ac:dyDescent="0.25">
      <c r="A19548" t="s">
        <v>131</v>
      </c>
      <c r="B19548" t="s">
        <v>85</v>
      </c>
      <c r="D19548">
        <v>1</v>
      </c>
      <c r="F19548" s="40">
        <f t="shared" si="305"/>
        <v>1</v>
      </c>
    </row>
    <row r="19549" spans="1:6" x14ac:dyDescent="0.25">
      <c r="A19549" t="s">
        <v>131</v>
      </c>
      <c r="B19549" t="s">
        <v>85</v>
      </c>
      <c r="D19549">
        <v>1</v>
      </c>
      <c r="F19549" s="40">
        <f t="shared" si="305"/>
        <v>1</v>
      </c>
    </row>
    <row r="19550" spans="1:6" x14ac:dyDescent="0.25">
      <c r="A19550" t="s">
        <v>131</v>
      </c>
      <c r="B19550" t="s">
        <v>85</v>
      </c>
      <c r="D19550">
        <v>2</v>
      </c>
      <c r="F19550" s="40">
        <f t="shared" si="305"/>
        <v>2</v>
      </c>
    </row>
    <row r="19551" spans="1:6" x14ac:dyDescent="0.25">
      <c r="A19551" t="s">
        <v>131</v>
      </c>
      <c r="B19551" t="s">
        <v>85</v>
      </c>
      <c r="D19551">
        <v>2</v>
      </c>
      <c r="F19551" s="40">
        <f t="shared" si="305"/>
        <v>2</v>
      </c>
    </row>
    <row r="19552" spans="1:6" x14ac:dyDescent="0.25">
      <c r="A19552" t="s">
        <v>131</v>
      </c>
      <c r="B19552" t="s">
        <v>85</v>
      </c>
      <c r="D19552">
        <v>2</v>
      </c>
      <c r="F19552" s="40">
        <f t="shared" si="305"/>
        <v>2</v>
      </c>
    </row>
    <row r="19553" spans="1:6" x14ac:dyDescent="0.25">
      <c r="A19553" t="s">
        <v>131</v>
      </c>
      <c r="B19553" t="s">
        <v>85</v>
      </c>
      <c r="D19553">
        <v>2</v>
      </c>
      <c r="F19553" s="40">
        <f t="shared" si="305"/>
        <v>2</v>
      </c>
    </row>
    <row r="19554" spans="1:6" x14ac:dyDescent="0.25">
      <c r="A19554" t="s">
        <v>131</v>
      </c>
      <c r="B19554" t="s">
        <v>85</v>
      </c>
      <c r="D19554">
        <v>2</v>
      </c>
      <c r="F19554" s="40">
        <f t="shared" si="305"/>
        <v>2</v>
      </c>
    </row>
    <row r="19555" spans="1:6" x14ac:dyDescent="0.25">
      <c r="A19555" t="s">
        <v>131</v>
      </c>
      <c r="B19555" t="s">
        <v>85</v>
      </c>
      <c r="D19555">
        <v>2</v>
      </c>
      <c r="F19555" s="40">
        <f t="shared" si="305"/>
        <v>2</v>
      </c>
    </row>
    <row r="19556" spans="1:6" x14ac:dyDescent="0.25">
      <c r="A19556" t="s">
        <v>131</v>
      </c>
      <c r="B19556" t="s">
        <v>85</v>
      </c>
      <c r="D19556">
        <v>2</v>
      </c>
      <c r="F19556" s="40">
        <f t="shared" si="305"/>
        <v>2</v>
      </c>
    </row>
    <row r="19557" spans="1:6" x14ac:dyDescent="0.25">
      <c r="A19557" t="s">
        <v>131</v>
      </c>
      <c r="B19557" t="s">
        <v>85</v>
      </c>
      <c r="D19557">
        <v>2</v>
      </c>
      <c r="F19557" s="40">
        <f t="shared" si="305"/>
        <v>2</v>
      </c>
    </row>
    <row r="19558" spans="1:6" x14ac:dyDescent="0.25">
      <c r="A19558" t="s">
        <v>131</v>
      </c>
      <c r="B19558" t="s">
        <v>85</v>
      </c>
      <c r="D19558">
        <v>2</v>
      </c>
      <c r="F19558" s="40">
        <f t="shared" si="305"/>
        <v>2</v>
      </c>
    </row>
    <row r="19559" spans="1:6" x14ac:dyDescent="0.25">
      <c r="A19559" t="s">
        <v>131</v>
      </c>
      <c r="B19559" t="s">
        <v>85</v>
      </c>
      <c r="D19559">
        <v>2</v>
      </c>
      <c r="F19559" s="40">
        <f t="shared" si="305"/>
        <v>2</v>
      </c>
    </row>
    <row r="19560" spans="1:6" x14ac:dyDescent="0.25">
      <c r="A19560" t="s">
        <v>131</v>
      </c>
      <c r="B19560" t="s">
        <v>85</v>
      </c>
      <c r="D19560">
        <v>2</v>
      </c>
      <c r="F19560" s="40">
        <f t="shared" si="305"/>
        <v>2</v>
      </c>
    </row>
    <row r="19561" spans="1:6" x14ac:dyDescent="0.25">
      <c r="A19561" t="s">
        <v>131</v>
      </c>
      <c r="B19561" t="s">
        <v>85</v>
      </c>
      <c r="D19561">
        <v>2</v>
      </c>
      <c r="F19561" s="40">
        <f t="shared" si="305"/>
        <v>2</v>
      </c>
    </row>
    <row r="19562" spans="1:6" x14ac:dyDescent="0.25">
      <c r="A19562" t="s">
        <v>131</v>
      </c>
      <c r="B19562" t="s">
        <v>85</v>
      </c>
      <c r="D19562">
        <v>2</v>
      </c>
      <c r="F19562" s="40">
        <f t="shared" si="305"/>
        <v>2</v>
      </c>
    </row>
    <row r="19563" spans="1:6" x14ac:dyDescent="0.25">
      <c r="A19563" t="s">
        <v>131</v>
      </c>
      <c r="B19563" t="s">
        <v>85</v>
      </c>
      <c r="D19563">
        <v>2</v>
      </c>
      <c r="F19563" s="40">
        <f t="shared" si="305"/>
        <v>2</v>
      </c>
    </row>
    <row r="19564" spans="1:6" x14ac:dyDescent="0.25">
      <c r="A19564" t="s">
        <v>131</v>
      </c>
      <c r="B19564" t="s">
        <v>85</v>
      </c>
      <c r="D19564">
        <v>1</v>
      </c>
      <c r="F19564" s="40">
        <f t="shared" si="305"/>
        <v>1</v>
      </c>
    </row>
    <row r="19565" spans="1:6" x14ac:dyDescent="0.25">
      <c r="A19565" t="s">
        <v>131</v>
      </c>
      <c r="B19565" t="s">
        <v>85</v>
      </c>
      <c r="D19565">
        <v>1</v>
      </c>
      <c r="F19565" s="40">
        <f t="shared" si="305"/>
        <v>1</v>
      </c>
    </row>
    <row r="19566" spans="1:6" x14ac:dyDescent="0.25">
      <c r="A19566" t="s">
        <v>131</v>
      </c>
      <c r="B19566" t="s">
        <v>85</v>
      </c>
      <c r="D19566">
        <v>1</v>
      </c>
      <c r="F19566" s="40">
        <f t="shared" si="305"/>
        <v>1</v>
      </c>
    </row>
    <row r="19567" spans="1:6" x14ac:dyDescent="0.25">
      <c r="A19567" t="s">
        <v>131</v>
      </c>
      <c r="B19567" t="s">
        <v>85</v>
      </c>
      <c r="D19567">
        <v>1</v>
      </c>
      <c r="F19567" s="40">
        <f t="shared" si="305"/>
        <v>1</v>
      </c>
    </row>
    <row r="19568" spans="1:6" x14ac:dyDescent="0.25">
      <c r="A19568" t="s">
        <v>131</v>
      </c>
      <c r="B19568" t="s">
        <v>85</v>
      </c>
      <c r="D19568">
        <v>1</v>
      </c>
      <c r="F19568" s="40">
        <f t="shared" si="305"/>
        <v>1</v>
      </c>
    </row>
    <row r="19569" spans="1:6" x14ac:dyDescent="0.25">
      <c r="A19569" t="s">
        <v>131</v>
      </c>
      <c r="B19569" t="s">
        <v>85</v>
      </c>
      <c r="D19569">
        <v>2</v>
      </c>
      <c r="F19569" s="40">
        <f t="shared" si="305"/>
        <v>2</v>
      </c>
    </row>
    <row r="19570" spans="1:6" x14ac:dyDescent="0.25">
      <c r="A19570" t="s">
        <v>131</v>
      </c>
      <c r="B19570" t="s">
        <v>85</v>
      </c>
      <c r="D19570">
        <v>2</v>
      </c>
      <c r="F19570" s="40">
        <f t="shared" si="305"/>
        <v>2</v>
      </c>
    </row>
    <row r="19571" spans="1:6" x14ac:dyDescent="0.25">
      <c r="A19571" t="s">
        <v>131</v>
      </c>
      <c r="B19571" t="s">
        <v>85</v>
      </c>
      <c r="D19571">
        <v>2</v>
      </c>
      <c r="F19571" s="40">
        <f t="shared" si="305"/>
        <v>2</v>
      </c>
    </row>
    <row r="19572" spans="1:6" x14ac:dyDescent="0.25">
      <c r="A19572" t="s">
        <v>131</v>
      </c>
      <c r="B19572" t="s">
        <v>85</v>
      </c>
      <c r="D19572">
        <v>2</v>
      </c>
      <c r="F19572" s="40">
        <f t="shared" si="305"/>
        <v>2</v>
      </c>
    </row>
    <row r="19573" spans="1:6" x14ac:dyDescent="0.25">
      <c r="A19573" t="s">
        <v>131</v>
      </c>
      <c r="B19573" t="s">
        <v>85</v>
      </c>
      <c r="D19573">
        <v>2</v>
      </c>
      <c r="F19573" s="40">
        <f t="shared" si="305"/>
        <v>2</v>
      </c>
    </row>
    <row r="19574" spans="1:6" x14ac:dyDescent="0.25">
      <c r="A19574" t="s">
        <v>131</v>
      </c>
      <c r="B19574" t="s">
        <v>85</v>
      </c>
      <c r="D19574">
        <v>1</v>
      </c>
      <c r="F19574" s="40">
        <f t="shared" si="305"/>
        <v>1</v>
      </c>
    </row>
    <row r="19575" spans="1:6" x14ac:dyDescent="0.25">
      <c r="A19575" t="s">
        <v>131</v>
      </c>
      <c r="B19575" t="s">
        <v>85</v>
      </c>
      <c r="D19575">
        <v>1</v>
      </c>
      <c r="F19575" s="40">
        <f t="shared" si="305"/>
        <v>1</v>
      </c>
    </row>
    <row r="19576" spans="1:6" x14ac:dyDescent="0.25">
      <c r="A19576" t="s">
        <v>131</v>
      </c>
      <c r="B19576" t="s">
        <v>85</v>
      </c>
      <c r="D19576">
        <v>2</v>
      </c>
      <c r="F19576" s="40">
        <f t="shared" si="305"/>
        <v>2</v>
      </c>
    </row>
    <row r="19577" spans="1:6" x14ac:dyDescent="0.25">
      <c r="A19577" t="s">
        <v>131</v>
      </c>
      <c r="B19577" t="s">
        <v>85</v>
      </c>
      <c r="D19577">
        <v>1</v>
      </c>
      <c r="F19577" s="40">
        <f t="shared" si="305"/>
        <v>1</v>
      </c>
    </row>
    <row r="19578" spans="1:6" x14ac:dyDescent="0.25">
      <c r="A19578" t="s">
        <v>131</v>
      </c>
      <c r="B19578" t="s">
        <v>85</v>
      </c>
      <c r="D19578">
        <v>2</v>
      </c>
      <c r="F19578" s="40">
        <f t="shared" si="305"/>
        <v>2</v>
      </c>
    </row>
    <row r="19579" spans="1:6" x14ac:dyDescent="0.25">
      <c r="A19579" t="s">
        <v>131</v>
      </c>
      <c r="B19579" t="s">
        <v>85</v>
      </c>
      <c r="D19579">
        <v>2</v>
      </c>
      <c r="F19579" s="40">
        <f t="shared" si="305"/>
        <v>2</v>
      </c>
    </row>
    <row r="19580" spans="1:6" x14ac:dyDescent="0.25">
      <c r="A19580" t="s">
        <v>131</v>
      </c>
      <c r="B19580" t="s">
        <v>85</v>
      </c>
      <c r="D19580">
        <v>2</v>
      </c>
      <c r="F19580" s="40">
        <f t="shared" si="305"/>
        <v>2</v>
      </c>
    </row>
    <row r="19581" spans="1:6" x14ac:dyDescent="0.25">
      <c r="A19581" t="s">
        <v>131</v>
      </c>
      <c r="B19581" t="s">
        <v>85</v>
      </c>
      <c r="D19581">
        <v>2</v>
      </c>
      <c r="F19581" s="40">
        <f t="shared" si="305"/>
        <v>2</v>
      </c>
    </row>
    <row r="19582" spans="1:6" x14ac:dyDescent="0.25">
      <c r="A19582" t="s">
        <v>131</v>
      </c>
      <c r="B19582" t="s">
        <v>85</v>
      </c>
      <c r="D19582">
        <v>2</v>
      </c>
      <c r="F19582" s="40">
        <f t="shared" si="305"/>
        <v>2</v>
      </c>
    </row>
    <row r="19583" spans="1:6" x14ac:dyDescent="0.25">
      <c r="A19583" t="s">
        <v>131</v>
      </c>
      <c r="B19583" t="s">
        <v>85</v>
      </c>
      <c r="D19583">
        <v>2</v>
      </c>
      <c r="F19583" s="40">
        <f t="shared" si="305"/>
        <v>2</v>
      </c>
    </row>
    <row r="19584" spans="1:6" x14ac:dyDescent="0.25">
      <c r="A19584" t="s">
        <v>131</v>
      </c>
      <c r="B19584" t="s">
        <v>85</v>
      </c>
      <c r="D19584">
        <v>2</v>
      </c>
      <c r="F19584" s="40">
        <f t="shared" si="305"/>
        <v>2</v>
      </c>
    </row>
    <row r="19585" spans="1:6" x14ac:dyDescent="0.25">
      <c r="A19585" t="s">
        <v>131</v>
      </c>
      <c r="B19585" t="s">
        <v>85</v>
      </c>
      <c r="D19585">
        <v>2</v>
      </c>
      <c r="F19585" s="40">
        <f t="shared" si="305"/>
        <v>2</v>
      </c>
    </row>
    <row r="19586" spans="1:6" x14ac:dyDescent="0.25">
      <c r="A19586" t="s">
        <v>131</v>
      </c>
      <c r="B19586" t="s">
        <v>85</v>
      </c>
      <c r="D19586">
        <v>2</v>
      </c>
      <c r="F19586" s="40">
        <f t="shared" si="305"/>
        <v>2</v>
      </c>
    </row>
    <row r="19587" spans="1:6" x14ac:dyDescent="0.25">
      <c r="A19587" t="s">
        <v>131</v>
      </c>
      <c r="B19587" t="s">
        <v>85</v>
      </c>
      <c r="D19587">
        <v>2</v>
      </c>
      <c r="F19587" s="40">
        <f t="shared" ref="F19587:F19650" si="306">SUM(C19587:E19587)</f>
        <v>2</v>
      </c>
    </row>
    <row r="19588" spans="1:6" x14ac:dyDescent="0.25">
      <c r="A19588" t="s">
        <v>131</v>
      </c>
      <c r="B19588" t="s">
        <v>85</v>
      </c>
      <c r="D19588">
        <v>2</v>
      </c>
      <c r="F19588" s="40">
        <f t="shared" si="306"/>
        <v>2</v>
      </c>
    </row>
    <row r="19589" spans="1:6" x14ac:dyDescent="0.25">
      <c r="A19589" t="s">
        <v>131</v>
      </c>
      <c r="B19589" t="s">
        <v>85</v>
      </c>
      <c r="D19589">
        <v>2</v>
      </c>
      <c r="F19589" s="40">
        <f t="shared" si="306"/>
        <v>2</v>
      </c>
    </row>
    <row r="19590" spans="1:6" x14ac:dyDescent="0.25">
      <c r="A19590" t="s">
        <v>131</v>
      </c>
      <c r="B19590" t="s">
        <v>85</v>
      </c>
      <c r="D19590">
        <v>2</v>
      </c>
      <c r="F19590" s="40">
        <f t="shared" si="306"/>
        <v>2</v>
      </c>
    </row>
    <row r="19591" spans="1:6" x14ac:dyDescent="0.25">
      <c r="A19591" t="s">
        <v>131</v>
      </c>
      <c r="B19591" t="s">
        <v>85</v>
      </c>
      <c r="D19591">
        <v>2</v>
      </c>
      <c r="F19591" s="40">
        <f t="shared" si="306"/>
        <v>2</v>
      </c>
    </row>
    <row r="19592" spans="1:6" x14ac:dyDescent="0.25">
      <c r="A19592" t="s">
        <v>131</v>
      </c>
      <c r="B19592" t="s">
        <v>85</v>
      </c>
      <c r="D19592">
        <v>2</v>
      </c>
      <c r="F19592" s="40">
        <f t="shared" si="306"/>
        <v>2</v>
      </c>
    </row>
    <row r="19593" spans="1:6" x14ac:dyDescent="0.25">
      <c r="A19593" t="s">
        <v>131</v>
      </c>
      <c r="B19593" t="s">
        <v>85</v>
      </c>
      <c r="D19593">
        <v>2</v>
      </c>
      <c r="F19593" s="40">
        <f t="shared" si="306"/>
        <v>2</v>
      </c>
    </row>
    <row r="19594" spans="1:6" x14ac:dyDescent="0.25">
      <c r="A19594" t="s">
        <v>131</v>
      </c>
      <c r="B19594" t="s">
        <v>85</v>
      </c>
      <c r="D19594">
        <v>2</v>
      </c>
      <c r="F19594" s="40">
        <f t="shared" si="306"/>
        <v>2</v>
      </c>
    </row>
    <row r="19595" spans="1:6" x14ac:dyDescent="0.25">
      <c r="A19595" t="s">
        <v>131</v>
      </c>
      <c r="B19595" t="s">
        <v>85</v>
      </c>
      <c r="D19595">
        <v>2</v>
      </c>
      <c r="F19595" s="40">
        <f t="shared" si="306"/>
        <v>2</v>
      </c>
    </row>
    <row r="19596" spans="1:6" x14ac:dyDescent="0.25">
      <c r="A19596" t="s">
        <v>131</v>
      </c>
      <c r="B19596" t="s">
        <v>85</v>
      </c>
      <c r="D19596">
        <v>2</v>
      </c>
      <c r="F19596" s="40">
        <f t="shared" si="306"/>
        <v>2</v>
      </c>
    </row>
    <row r="19597" spans="1:6" x14ac:dyDescent="0.25">
      <c r="A19597" t="s">
        <v>131</v>
      </c>
      <c r="B19597" t="s">
        <v>85</v>
      </c>
      <c r="D19597">
        <v>1</v>
      </c>
      <c r="F19597" s="40">
        <f t="shared" si="306"/>
        <v>1</v>
      </c>
    </row>
    <row r="19598" spans="1:6" x14ac:dyDescent="0.25">
      <c r="A19598" t="s">
        <v>131</v>
      </c>
      <c r="B19598" t="s">
        <v>85</v>
      </c>
      <c r="D19598">
        <v>1</v>
      </c>
      <c r="F19598" s="40">
        <f t="shared" si="306"/>
        <v>1</v>
      </c>
    </row>
    <row r="19599" spans="1:6" x14ac:dyDescent="0.25">
      <c r="A19599" t="s">
        <v>131</v>
      </c>
      <c r="B19599" t="s">
        <v>85</v>
      </c>
      <c r="D19599">
        <v>2</v>
      </c>
      <c r="F19599" s="40">
        <f t="shared" si="306"/>
        <v>2</v>
      </c>
    </row>
    <row r="19600" spans="1:6" x14ac:dyDescent="0.25">
      <c r="A19600" t="s">
        <v>131</v>
      </c>
      <c r="B19600" t="s">
        <v>85</v>
      </c>
      <c r="D19600">
        <v>2</v>
      </c>
      <c r="F19600" s="40">
        <f t="shared" si="306"/>
        <v>2</v>
      </c>
    </row>
    <row r="19601" spans="1:6" x14ac:dyDescent="0.25">
      <c r="A19601" t="s">
        <v>131</v>
      </c>
      <c r="B19601" t="s">
        <v>85</v>
      </c>
      <c r="D19601">
        <v>2</v>
      </c>
      <c r="F19601" s="40">
        <f t="shared" si="306"/>
        <v>2</v>
      </c>
    </row>
    <row r="19602" spans="1:6" x14ac:dyDescent="0.25">
      <c r="A19602" t="s">
        <v>131</v>
      </c>
      <c r="B19602" t="s">
        <v>85</v>
      </c>
      <c r="D19602">
        <v>2</v>
      </c>
      <c r="F19602" s="40">
        <f t="shared" si="306"/>
        <v>2</v>
      </c>
    </row>
    <row r="19603" spans="1:6" x14ac:dyDescent="0.25">
      <c r="A19603" t="s">
        <v>131</v>
      </c>
      <c r="B19603" t="s">
        <v>85</v>
      </c>
      <c r="D19603">
        <v>2</v>
      </c>
      <c r="F19603" s="40">
        <f t="shared" si="306"/>
        <v>2</v>
      </c>
    </row>
    <row r="19604" spans="1:6" x14ac:dyDescent="0.25">
      <c r="A19604" t="s">
        <v>131</v>
      </c>
      <c r="B19604" t="s">
        <v>85</v>
      </c>
      <c r="D19604">
        <v>2</v>
      </c>
      <c r="F19604" s="40">
        <f t="shared" si="306"/>
        <v>2</v>
      </c>
    </row>
    <row r="19605" spans="1:6" x14ac:dyDescent="0.25">
      <c r="A19605" t="s">
        <v>131</v>
      </c>
      <c r="B19605" t="s">
        <v>85</v>
      </c>
      <c r="D19605">
        <v>2</v>
      </c>
      <c r="F19605" s="40">
        <f t="shared" si="306"/>
        <v>2</v>
      </c>
    </row>
    <row r="19606" spans="1:6" x14ac:dyDescent="0.25">
      <c r="A19606" t="s">
        <v>131</v>
      </c>
      <c r="B19606" t="s">
        <v>85</v>
      </c>
      <c r="D19606">
        <v>2</v>
      </c>
      <c r="F19606" s="40">
        <f t="shared" si="306"/>
        <v>2</v>
      </c>
    </row>
    <row r="19607" spans="1:6" x14ac:dyDescent="0.25">
      <c r="A19607" t="s">
        <v>131</v>
      </c>
      <c r="B19607" t="s">
        <v>85</v>
      </c>
      <c r="D19607">
        <v>2</v>
      </c>
      <c r="F19607" s="40">
        <f t="shared" si="306"/>
        <v>2</v>
      </c>
    </row>
    <row r="19608" spans="1:6" x14ac:dyDescent="0.25">
      <c r="A19608" t="s">
        <v>131</v>
      </c>
      <c r="B19608" t="s">
        <v>85</v>
      </c>
      <c r="D19608">
        <v>2</v>
      </c>
      <c r="F19608" s="40">
        <f t="shared" si="306"/>
        <v>2</v>
      </c>
    </row>
    <row r="19609" spans="1:6" x14ac:dyDescent="0.25">
      <c r="A19609" t="s">
        <v>131</v>
      </c>
      <c r="B19609" t="s">
        <v>85</v>
      </c>
      <c r="D19609">
        <v>2</v>
      </c>
      <c r="F19609" s="40">
        <f t="shared" si="306"/>
        <v>2</v>
      </c>
    </row>
    <row r="19610" spans="1:6" x14ac:dyDescent="0.25">
      <c r="A19610" t="s">
        <v>131</v>
      </c>
      <c r="B19610" t="s">
        <v>85</v>
      </c>
      <c r="D19610">
        <v>2</v>
      </c>
      <c r="F19610" s="40">
        <f t="shared" si="306"/>
        <v>2</v>
      </c>
    </row>
    <row r="19611" spans="1:6" x14ac:dyDescent="0.25">
      <c r="A19611" t="s">
        <v>131</v>
      </c>
      <c r="B19611" t="s">
        <v>85</v>
      </c>
      <c r="D19611">
        <v>2</v>
      </c>
      <c r="F19611" s="40">
        <f t="shared" si="306"/>
        <v>2</v>
      </c>
    </row>
    <row r="19612" spans="1:6" x14ac:dyDescent="0.25">
      <c r="A19612" t="s">
        <v>131</v>
      </c>
      <c r="B19612" t="s">
        <v>85</v>
      </c>
      <c r="D19612">
        <v>2</v>
      </c>
      <c r="F19612" s="40">
        <f t="shared" si="306"/>
        <v>2</v>
      </c>
    </row>
    <row r="19613" spans="1:6" x14ac:dyDescent="0.25">
      <c r="A19613" t="s">
        <v>131</v>
      </c>
      <c r="B19613" t="s">
        <v>85</v>
      </c>
      <c r="D19613">
        <v>2</v>
      </c>
      <c r="F19613" s="40">
        <f t="shared" si="306"/>
        <v>2</v>
      </c>
    </row>
    <row r="19614" spans="1:6" x14ac:dyDescent="0.25">
      <c r="A19614" t="s">
        <v>131</v>
      </c>
      <c r="B19614" t="s">
        <v>85</v>
      </c>
      <c r="D19614">
        <v>2</v>
      </c>
      <c r="F19614" s="40">
        <f t="shared" si="306"/>
        <v>2</v>
      </c>
    </row>
    <row r="19615" spans="1:6" x14ac:dyDescent="0.25">
      <c r="A19615" t="s">
        <v>131</v>
      </c>
      <c r="B19615" t="s">
        <v>85</v>
      </c>
      <c r="D19615">
        <v>2</v>
      </c>
      <c r="F19615" s="40">
        <f t="shared" si="306"/>
        <v>2</v>
      </c>
    </row>
    <row r="19616" spans="1:6" x14ac:dyDescent="0.25">
      <c r="A19616" t="s">
        <v>131</v>
      </c>
      <c r="B19616" t="s">
        <v>85</v>
      </c>
      <c r="D19616">
        <v>2</v>
      </c>
      <c r="F19616" s="40">
        <f t="shared" si="306"/>
        <v>2</v>
      </c>
    </row>
    <row r="19617" spans="1:6" x14ac:dyDescent="0.25">
      <c r="A19617" t="s">
        <v>131</v>
      </c>
      <c r="B19617" t="s">
        <v>85</v>
      </c>
      <c r="D19617">
        <v>1</v>
      </c>
      <c r="F19617" s="40">
        <f t="shared" si="306"/>
        <v>1</v>
      </c>
    </row>
    <row r="19618" spans="1:6" x14ac:dyDescent="0.25">
      <c r="A19618" t="s">
        <v>131</v>
      </c>
      <c r="B19618" t="s">
        <v>85</v>
      </c>
      <c r="D19618">
        <v>2</v>
      </c>
      <c r="F19618" s="40">
        <f t="shared" si="306"/>
        <v>2</v>
      </c>
    </row>
    <row r="19619" spans="1:6" x14ac:dyDescent="0.25">
      <c r="A19619" t="s">
        <v>131</v>
      </c>
      <c r="B19619" t="s">
        <v>85</v>
      </c>
      <c r="D19619">
        <v>1</v>
      </c>
      <c r="F19619" s="40">
        <f t="shared" si="306"/>
        <v>1</v>
      </c>
    </row>
    <row r="19620" spans="1:6" x14ac:dyDescent="0.25">
      <c r="A19620" t="s">
        <v>131</v>
      </c>
      <c r="B19620" t="s">
        <v>85</v>
      </c>
      <c r="D19620">
        <v>2</v>
      </c>
      <c r="F19620" s="40">
        <f t="shared" si="306"/>
        <v>2</v>
      </c>
    </row>
    <row r="19621" spans="1:6" x14ac:dyDescent="0.25">
      <c r="A19621" t="s">
        <v>131</v>
      </c>
      <c r="B19621" t="s">
        <v>85</v>
      </c>
      <c r="D19621">
        <v>2</v>
      </c>
      <c r="F19621" s="40">
        <f t="shared" si="306"/>
        <v>2</v>
      </c>
    </row>
    <row r="19622" spans="1:6" x14ac:dyDescent="0.25">
      <c r="A19622" t="s">
        <v>131</v>
      </c>
      <c r="B19622" t="s">
        <v>85</v>
      </c>
      <c r="D19622">
        <v>2</v>
      </c>
      <c r="F19622" s="40">
        <f t="shared" si="306"/>
        <v>2</v>
      </c>
    </row>
    <row r="19623" spans="1:6" x14ac:dyDescent="0.25">
      <c r="A19623" t="s">
        <v>131</v>
      </c>
      <c r="B19623" t="s">
        <v>85</v>
      </c>
      <c r="D19623">
        <v>2</v>
      </c>
      <c r="F19623" s="40">
        <f t="shared" si="306"/>
        <v>2</v>
      </c>
    </row>
    <row r="19624" spans="1:6" x14ac:dyDescent="0.25">
      <c r="A19624" t="s">
        <v>131</v>
      </c>
      <c r="B19624" t="s">
        <v>85</v>
      </c>
      <c r="D19624">
        <v>2</v>
      </c>
      <c r="F19624" s="40">
        <f t="shared" si="306"/>
        <v>2</v>
      </c>
    </row>
    <row r="19625" spans="1:6" x14ac:dyDescent="0.25">
      <c r="A19625" t="s">
        <v>131</v>
      </c>
      <c r="B19625" t="s">
        <v>85</v>
      </c>
      <c r="D19625">
        <v>2</v>
      </c>
      <c r="F19625" s="40">
        <f t="shared" si="306"/>
        <v>2</v>
      </c>
    </row>
    <row r="19626" spans="1:6" x14ac:dyDescent="0.25">
      <c r="A19626" t="s">
        <v>131</v>
      </c>
      <c r="B19626" t="s">
        <v>85</v>
      </c>
      <c r="D19626">
        <v>1</v>
      </c>
      <c r="F19626" s="40">
        <f t="shared" si="306"/>
        <v>1</v>
      </c>
    </row>
    <row r="19627" spans="1:6" x14ac:dyDescent="0.25">
      <c r="A19627" t="s">
        <v>131</v>
      </c>
      <c r="B19627" t="s">
        <v>85</v>
      </c>
      <c r="D19627">
        <v>2</v>
      </c>
      <c r="F19627" s="40">
        <f t="shared" si="306"/>
        <v>2</v>
      </c>
    </row>
    <row r="19628" spans="1:6" x14ac:dyDescent="0.25">
      <c r="A19628" t="s">
        <v>131</v>
      </c>
      <c r="B19628" t="s">
        <v>85</v>
      </c>
      <c r="E19628">
        <v>1</v>
      </c>
      <c r="F19628" s="40">
        <f t="shared" si="306"/>
        <v>1</v>
      </c>
    </row>
    <row r="19629" spans="1:6" x14ac:dyDescent="0.25">
      <c r="A19629" t="s">
        <v>131</v>
      </c>
      <c r="B19629" t="s">
        <v>85</v>
      </c>
      <c r="D19629">
        <v>2</v>
      </c>
      <c r="F19629" s="40">
        <f t="shared" si="306"/>
        <v>2</v>
      </c>
    </row>
    <row r="19630" spans="1:6" x14ac:dyDescent="0.25">
      <c r="A19630" t="s">
        <v>131</v>
      </c>
      <c r="B19630" t="s">
        <v>85</v>
      </c>
      <c r="D19630">
        <v>1</v>
      </c>
      <c r="F19630" s="40">
        <f t="shared" si="306"/>
        <v>1</v>
      </c>
    </row>
    <row r="19631" spans="1:6" x14ac:dyDescent="0.25">
      <c r="A19631" t="s">
        <v>131</v>
      </c>
      <c r="B19631" t="s">
        <v>85</v>
      </c>
      <c r="D19631">
        <v>2</v>
      </c>
      <c r="F19631" s="40">
        <f t="shared" si="306"/>
        <v>2</v>
      </c>
    </row>
    <row r="19632" spans="1:6" x14ac:dyDescent="0.25">
      <c r="A19632" t="s">
        <v>131</v>
      </c>
      <c r="B19632" t="s">
        <v>85</v>
      </c>
      <c r="D19632">
        <v>1</v>
      </c>
      <c r="F19632" s="40">
        <f t="shared" si="306"/>
        <v>1</v>
      </c>
    </row>
    <row r="19633" spans="1:6" x14ac:dyDescent="0.25">
      <c r="A19633" t="s">
        <v>131</v>
      </c>
      <c r="B19633" t="s">
        <v>85</v>
      </c>
      <c r="D19633">
        <v>2</v>
      </c>
      <c r="F19633" s="40">
        <f t="shared" si="306"/>
        <v>2</v>
      </c>
    </row>
    <row r="19634" spans="1:6" x14ac:dyDescent="0.25">
      <c r="A19634" t="s">
        <v>131</v>
      </c>
      <c r="B19634" t="s">
        <v>85</v>
      </c>
      <c r="D19634">
        <v>1</v>
      </c>
      <c r="F19634" s="40">
        <f t="shared" si="306"/>
        <v>1</v>
      </c>
    </row>
    <row r="19635" spans="1:6" x14ac:dyDescent="0.25">
      <c r="A19635" t="s">
        <v>131</v>
      </c>
      <c r="B19635" t="s">
        <v>85</v>
      </c>
      <c r="D19635">
        <v>2</v>
      </c>
      <c r="F19635" s="40">
        <f t="shared" si="306"/>
        <v>2</v>
      </c>
    </row>
    <row r="19636" spans="1:6" x14ac:dyDescent="0.25">
      <c r="A19636" t="s">
        <v>131</v>
      </c>
      <c r="B19636" t="s">
        <v>85</v>
      </c>
      <c r="D19636">
        <v>1</v>
      </c>
      <c r="F19636" s="40">
        <f t="shared" si="306"/>
        <v>1</v>
      </c>
    </row>
    <row r="19637" spans="1:6" x14ac:dyDescent="0.25">
      <c r="A19637" t="s">
        <v>131</v>
      </c>
      <c r="B19637" t="s">
        <v>85</v>
      </c>
      <c r="D19637">
        <v>2</v>
      </c>
      <c r="F19637" s="40">
        <f t="shared" si="306"/>
        <v>2</v>
      </c>
    </row>
    <row r="19638" spans="1:6" x14ac:dyDescent="0.25">
      <c r="A19638" t="s">
        <v>131</v>
      </c>
      <c r="B19638" t="s">
        <v>85</v>
      </c>
      <c r="D19638">
        <v>2</v>
      </c>
      <c r="F19638" s="40">
        <f t="shared" si="306"/>
        <v>2</v>
      </c>
    </row>
    <row r="19639" spans="1:6" x14ac:dyDescent="0.25">
      <c r="A19639" t="s">
        <v>131</v>
      </c>
      <c r="B19639" t="s">
        <v>85</v>
      </c>
      <c r="D19639">
        <v>2</v>
      </c>
      <c r="F19639" s="40">
        <f t="shared" si="306"/>
        <v>2</v>
      </c>
    </row>
    <row r="19640" spans="1:6" x14ac:dyDescent="0.25">
      <c r="A19640" t="s">
        <v>131</v>
      </c>
      <c r="B19640" t="s">
        <v>85</v>
      </c>
      <c r="D19640">
        <v>2</v>
      </c>
      <c r="F19640" s="40">
        <f t="shared" si="306"/>
        <v>2</v>
      </c>
    </row>
    <row r="19641" spans="1:6" x14ac:dyDescent="0.25">
      <c r="A19641" t="s">
        <v>131</v>
      </c>
      <c r="B19641" t="s">
        <v>85</v>
      </c>
      <c r="D19641">
        <v>2</v>
      </c>
      <c r="F19641" s="40">
        <f t="shared" si="306"/>
        <v>2</v>
      </c>
    </row>
    <row r="19642" spans="1:6" x14ac:dyDescent="0.25">
      <c r="A19642" t="s">
        <v>131</v>
      </c>
      <c r="B19642" t="s">
        <v>85</v>
      </c>
      <c r="D19642">
        <v>2</v>
      </c>
      <c r="F19642" s="40">
        <f t="shared" si="306"/>
        <v>2</v>
      </c>
    </row>
    <row r="19643" spans="1:6" x14ac:dyDescent="0.25">
      <c r="A19643" t="s">
        <v>131</v>
      </c>
      <c r="B19643" t="s">
        <v>85</v>
      </c>
      <c r="D19643">
        <v>2</v>
      </c>
      <c r="F19643" s="40">
        <f t="shared" si="306"/>
        <v>2</v>
      </c>
    </row>
    <row r="19644" spans="1:6" x14ac:dyDescent="0.25">
      <c r="A19644" t="s">
        <v>131</v>
      </c>
      <c r="B19644" t="s">
        <v>85</v>
      </c>
      <c r="D19644">
        <v>2</v>
      </c>
      <c r="F19644" s="40">
        <f t="shared" si="306"/>
        <v>2</v>
      </c>
    </row>
    <row r="19645" spans="1:6" x14ac:dyDescent="0.25">
      <c r="A19645" t="s">
        <v>131</v>
      </c>
      <c r="B19645" t="s">
        <v>85</v>
      </c>
      <c r="D19645">
        <v>2</v>
      </c>
      <c r="F19645" s="40">
        <f t="shared" si="306"/>
        <v>2</v>
      </c>
    </row>
    <row r="19646" spans="1:6" x14ac:dyDescent="0.25">
      <c r="A19646" t="s">
        <v>131</v>
      </c>
      <c r="B19646" t="s">
        <v>85</v>
      </c>
      <c r="D19646">
        <v>2</v>
      </c>
      <c r="F19646" s="40">
        <f t="shared" si="306"/>
        <v>2</v>
      </c>
    </row>
    <row r="19647" spans="1:6" x14ac:dyDescent="0.25">
      <c r="A19647" t="s">
        <v>131</v>
      </c>
      <c r="B19647" t="s">
        <v>85</v>
      </c>
      <c r="D19647">
        <v>2</v>
      </c>
      <c r="F19647" s="40">
        <f t="shared" si="306"/>
        <v>2</v>
      </c>
    </row>
    <row r="19648" spans="1:6" x14ac:dyDescent="0.25">
      <c r="A19648" t="s">
        <v>131</v>
      </c>
      <c r="B19648" t="s">
        <v>85</v>
      </c>
      <c r="D19648">
        <v>2</v>
      </c>
      <c r="F19648" s="40">
        <f t="shared" si="306"/>
        <v>2</v>
      </c>
    </row>
    <row r="19649" spans="1:6" x14ac:dyDescent="0.25">
      <c r="A19649" t="s">
        <v>131</v>
      </c>
      <c r="B19649" t="s">
        <v>85</v>
      </c>
      <c r="D19649">
        <v>2</v>
      </c>
      <c r="F19649" s="40">
        <f t="shared" si="306"/>
        <v>2</v>
      </c>
    </row>
    <row r="19650" spans="1:6" x14ac:dyDescent="0.25">
      <c r="A19650" t="s">
        <v>131</v>
      </c>
      <c r="B19650" t="s">
        <v>85</v>
      </c>
      <c r="D19650">
        <v>2</v>
      </c>
      <c r="F19650" s="40">
        <f t="shared" si="306"/>
        <v>2</v>
      </c>
    </row>
    <row r="19651" spans="1:6" x14ac:dyDescent="0.25">
      <c r="A19651" t="s">
        <v>131</v>
      </c>
      <c r="B19651" t="s">
        <v>85</v>
      </c>
      <c r="D19651">
        <v>1</v>
      </c>
      <c r="F19651" s="40">
        <f t="shared" ref="F19651:F19714" si="307">SUM(C19651:E19651)</f>
        <v>1</v>
      </c>
    </row>
    <row r="19652" spans="1:6" x14ac:dyDescent="0.25">
      <c r="A19652" t="s">
        <v>131</v>
      </c>
      <c r="B19652" t="s">
        <v>85</v>
      </c>
      <c r="D19652">
        <v>1</v>
      </c>
      <c r="F19652" s="40">
        <f t="shared" si="307"/>
        <v>1</v>
      </c>
    </row>
    <row r="19653" spans="1:6" x14ac:dyDescent="0.25">
      <c r="A19653" t="s">
        <v>131</v>
      </c>
      <c r="B19653" t="s">
        <v>85</v>
      </c>
      <c r="D19653">
        <v>2</v>
      </c>
      <c r="F19653" s="40">
        <f t="shared" si="307"/>
        <v>2</v>
      </c>
    </row>
    <row r="19654" spans="1:6" x14ac:dyDescent="0.25">
      <c r="A19654" t="s">
        <v>131</v>
      </c>
      <c r="B19654" t="s">
        <v>85</v>
      </c>
      <c r="D19654">
        <v>2</v>
      </c>
      <c r="F19654" s="40">
        <f t="shared" si="307"/>
        <v>2</v>
      </c>
    </row>
    <row r="19655" spans="1:6" x14ac:dyDescent="0.25">
      <c r="A19655" t="s">
        <v>131</v>
      </c>
      <c r="B19655" t="s">
        <v>85</v>
      </c>
      <c r="D19655">
        <v>2</v>
      </c>
      <c r="F19655" s="40">
        <f t="shared" si="307"/>
        <v>2</v>
      </c>
    </row>
    <row r="19656" spans="1:6" x14ac:dyDescent="0.25">
      <c r="A19656" t="s">
        <v>131</v>
      </c>
      <c r="B19656" t="s">
        <v>85</v>
      </c>
      <c r="D19656">
        <v>1</v>
      </c>
      <c r="F19656" s="40">
        <f t="shared" si="307"/>
        <v>1</v>
      </c>
    </row>
    <row r="19657" spans="1:6" x14ac:dyDescent="0.25">
      <c r="A19657" t="s">
        <v>131</v>
      </c>
      <c r="B19657" t="s">
        <v>85</v>
      </c>
      <c r="D19657">
        <v>1</v>
      </c>
      <c r="F19657" s="40">
        <f t="shared" si="307"/>
        <v>1</v>
      </c>
    </row>
    <row r="19658" spans="1:6" x14ac:dyDescent="0.25">
      <c r="A19658" t="s">
        <v>131</v>
      </c>
      <c r="B19658" t="s">
        <v>85</v>
      </c>
      <c r="D19658">
        <v>2</v>
      </c>
      <c r="F19658" s="40">
        <f t="shared" si="307"/>
        <v>2</v>
      </c>
    </row>
    <row r="19659" spans="1:6" x14ac:dyDescent="0.25">
      <c r="A19659" t="s">
        <v>131</v>
      </c>
      <c r="B19659" t="s">
        <v>85</v>
      </c>
      <c r="D19659">
        <v>2</v>
      </c>
      <c r="F19659" s="40">
        <f t="shared" si="307"/>
        <v>2</v>
      </c>
    </row>
    <row r="19660" spans="1:6" x14ac:dyDescent="0.25">
      <c r="A19660" t="s">
        <v>131</v>
      </c>
      <c r="B19660" t="s">
        <v>85</v>
      </c>
      <c r="D19660">
        <v>2</v>
      </c>
      <c r="F19660" s="40">
        <f t="shared" si="307"/>
        <v>2</v>
      </c>
    </row>
    <row r="19661" spans="1:6" x14ac:dyDescent="0.25">
      <c r="A19661" t="s">
        <v>131</v>
      </c>
      <c r="B19661" t="s">
        <v>85</v>
      </c>
      <c r="D19661">
        <v>2</v>
      </c>
      <c r="F19661" s="40">
        <f t="shared" si="307"/>
        <v>2</v>
      </c>
    </row>
    <row r="19662" spans="1:6" x14ac:dyDescent="0.25">
      <c r="A19662" t="s">
        <v>131</v>
      </c>
      <c r="B19662" t="s">
        <v>85</v>
      </c>
      <c r="D19662">
        <v>2</v>
      </c>
      <c r="F19662" s="40">
        <f t="shared" si="307"/>
        <v>2</v>
      </c>
    </row>
    <row r="19663" spans="1:6" x14ac:dyDescent="0.25">
      <c r="A19663" t="s">
        <v>131</v>
      </c>
      <c r="B19663" t="s">
        <v>85</v>
      </c>
      <c r="D19663">
        <v>2</v>
      </c>
      <c r="F19663" s="40">
        <f t="shared" si="307"/>
        <v>2</v>
      </c>
    </row>
    <row r="19664" spans="1:6" x14ac:dyDescent="0.25">
      <c r="A19664" t="s">
        <v>131</v>
      </c>
      <c r="B19664" t="s">
        <v>85</v>
      </c>
      <c r="D19664">
        <v>2</v>
      </c>
      <c r="F19664" s="40">
        <f t="shared" si="307"/>
        <v>2</v>
      </c>
    </row>
    <row r="19665" spans="1:6" x14ac:dyDescent="0.25">
      <c r="A19665" t="s">
        <v>131</v>
      </c>
      <c r="B19665" t="s">
        <v>85</v>
      </c>
      <c r="D19665">
        <v>2</v>
      </c>
      <c r="F19665" s="40">
        <f t="shared" si="307"/>
        <v>2</v>
      </c>
    </row>
    <row r="19666" spans="1:6" x14ac:dyDescent="0.25">
      <c r="A19666" t="s">
        <v>131</v>
      </c>
      <c r="B19666" t="s">
        <v>85</v>
      </c>
      <c r="D19666">
        <v>2</v>
      </c>
      <c r="F19666" s="40">
        <f t="shared" si="307"/>
        <v>2</v>
      </c>
    </row>
    <row r="19667" spans="1:6" x14ac:dyDescent="0.25">
      <c r="A19667" t="s">
        <v>131</v>
      </c>
      <c r="B19667" t="s">
        <v>85</v>
      </c>
      <c r="D19667">
        <v>2</v>
      </c>
      <c r="F19667" s="40">
        <f t="shared" si="307"/>
        <v>2</v>
      </c>
    </row>
    <row r="19668" spans="1:6" x14ac:dyDescent="0.25">
      <c r="A19668" t="s">
        <v>131</v>
      </c>
      <c r="B19668" t="s">
        <v>85</v>
      </c>
      <c r="D19668">
        <v>2</v>
      </c>
      <c r="F19668" s="40">
        <f t="shared" si="307"/>
        <v>2</v>
      </c>
    </row>
    <row r="19669" spans="1:6" x14ac:dyDescent="0.25">
      <c r="A19669" t="s">
        <v>131</v>
      </c>
      <c r="B19669" t="s">
        <v>85</v>
      </c>
      <c r="D19669">
        <v>2</v>
      </c>
      <c r="F19669" s="40">
        <f t="shared" si="307"/>
        <v>2</v>
      </c>
    </row>
    <row r="19670" spans="1:6" x14ac:dyDescent="0.25">
      <c r="A19670" t="s">
        <v>131</v>
      </c>
      <c r="B19670" t="s">
        <v>85</v>
      </c>
      <c r="D19670">
        <v>2</v>
      </c>
      <c r="F19670" s="40">
        <f t="shared" si="307"/>
        <v>2</v>
      </c>
    </row>
    <row r="19671" spans="1:6" x14ac:dyDescent="0.25">
      <c r="A19671" t="s">
        <v>131</v>
      </c>
      <c r="B19671" t="s">
        <v>85</v>
      </c>
      <c r="D19671">
        <v>2</v>
      </c>
      <c r="F19671" s="40">
        <f t="shared" si="307"/>
        <v>2</v>
      </c>
    </row>
    <row r="19672" spans="1:6" x14ac:dyDescent="0.25">
      <c r="A19672" t="s">
        <v>131</v>
      </c>
      <c r="B19672" t="s">
        <v>85</v>
      </c>
      <c r="D19672">
        <v>2</v>
      </c>
      <c r="F19672" s="40">
        <f t="shared" si="307"/>
        <v>2</v>
      </c>
    </row>
    <row r="19673" spans="1:6" x14ac:dyDescent="0.25">
      <c r="A19673" t="s">
        <v>131</v>
      </c>
      <c r="B19673" t="s">
        <v>85</v>
      </c>
      <c r="D19673">
        <v>2</v>
      </c>
      <c r="F19673" s="40">
        <f t="shared" si="307"/>
        <v>2</v>
      </c>
    </row>
    <row r="19674" spans="1:6" x14ac:dyDescent="0.25">
      <c r="A19674" t="s">
        <v>131</v>
      </c>
      <c r="B19674" t="s">
        <v>85</v>
      </c>
      <c r="D19674">
        <v>2</v>
      </c>
      <c r="F19674" s="40">
        <f t="shared" si="307"/>
        <v>2</v>
      </c>
    </row>
    <row r="19675" spans="1:6" x14ac:dyDescent="0.25">
      <c r="A19675" t="s">
        <v>131</v>
      </c>
      <c r="B19675" t="s">
        <v>85</v>
      </c>
      <c r="D19675">
        <v>1</v>
      </c>
      <c r="F19675" s="40">
        <f t="shared" si="307"/>
        <v>1</v>
      </c>
    </row>
    <row r="19676" spans="1:6" x14ac:dyDescent="0.25">
      <c r="A19676" t="s">
        <v>131</v>
      </c>
      <c r="B19676" t="s">
        <v>85</v>
      </c>
      <c r="D19676">
        <v>1</v>
      </c>
      <c r="F19676" s="40">
        <f t="shared" si="307"/>
        <v>1</v>
      </c>
    </row>
    <row r="19677" spans="1:6" x14ac:dyDescent="0.25">
      <c r="A19677" t="s">
        <v>131</v>
      </c>
      <c r="B19677" t="s">
        <v>85</v>
      </c>
      <c r="D19677">
        <v>1</v>
      </c>
      <c r="F19677" s="40">
        <f t="shared" si="307"/>
        <v>1</v>
      </c>
    </row>
    <row r="19678" spans="1:6" x14ac:dyDescent="0.25">
      <c r="A19678" t="s">
        <v>131</v>
      </c>
      <c r="B19678" t="s">
        <v>85</v>
      </c>
      <c r="D19678">
        <v>1</v>
      </c>
      <c r="F19678" s="40">
        <f t="shared" si="307"/>
        <v>1</v>
      </c>
    </row>
    <row r="19679" spans="1:6" x14ac:dyDescent="0.25">
      <c r="A19679" t="s">
        <v>131</v>
      </c>
      <c r="B19679" t="s">
        <v>85</v>
      </c>
      <c r="D19679">
        <v>1</v>
      </c>
      <c r="F19679" s="40">
        <f t="shared" si="307"/>
        <v>1</v>
      </c>
    </row>
    <row r="19680" spans="1:6" x14ac:dyDescent="0.25">
      <c r="A19680" t="s">
        <v>131</v>
      </c>
      <c r="B19680" t="s">
        <v>85</v>
      </c>
      <c r="D19680">
        <v>2</v>
      </c>
      <c r="F19680" s="40">
        <f t="shared" si="307"/>
        <v>2</v>
      </c>
    </row>
    <row r="19681" spans="1:6" x14ac:dyDescent="0.25">
      <c r="A19681" t="s">
        <v>131</v>
      </c>
      <c r="B19681" t="s">
        <v>85</v>
      </c>
      <c r="D19681">
        <v>2</v>
      </c>
      <c r="F19681" s="40">
        <f t="shared" si="307"/>
        <v>2</v>
      </c>
    </row>
    <row r="19682" spans="1:6" x14ac:dyDescent="0.25">
      <c r="A19682" t="s">
        <v>131</v>
      </c>
      <c r="B19682" t="s">
        <v>85</v>
      </c>
      <c r="D19682">
        <v>2</v>
      </c>
      <c r="F19682" s="40">
        <f t="shared" si="307"/>
        <v>2</v>
      </c>
    </row>
    <row r="19683" spans="1:6" x14ac:dyDescent="0.25">
      <c r="A19683" t="s">
        <v>131</v>
      </c>
      <c r="B19683" t="s">
        <v>85</v>
      </c>
      <c r="D19683">
        <v>2</v>
      </c>
      <c r="F19683" s="40">
        <f t="shared" si="307"/>
        <v>2</v>
      </c>
    </row>
    <row r="19684" spans="1:6" x14ac:dyDescent="0.25">
      <c r="A19684" t="s">
        <v>131</v>
      </c>
      <c r="B19684" t="s">
        <v>85</v>
      </c>
      <c r="D19684">
        <v>2</v>
      </c>
      <c r="F19684" s="40">
        <f t="shared" si="307"/>
        <v>2</v>
      </c>
    </row>
    <row r="19685" spans="1:6" x14ac:dyDescent="0.25">
      <c r="A19685" t="s">
        <v>131</v>
      </c>
      <c r="B19685" t="s">
        <v>85</v>
      </c>
      <c r="D19685">
        <v>2</v>
      </c>
      <c r="F19685" s="40">
        <f t="shared" si="307"/>
        <v>2</v>
      </c>
    </row>
    <row r="19686" spans="1:6" x14ac:dyDescent="0.25">
      <c r="A19686" t="s">
        <v>131</v>
      </c>
      <c r="B19686" t="s">
        <v>85</v>
      </c>
      <c r="D19686">
        <v>2</v>
      </c>
      <c r="F19686" s="40">
        <f t="shared" si="307"/>
        <v>2</v>
      </c>
    </row>
    <row r="19687" spans="1:6" x14ac:dyDescent="0.25">
      <c r="A19687" t="s">
        <v>131</v>
      </c>
      <c r="B19687" t="s">
        <v>85</v>
      </c>
      <c r="D19687">
        <v>2</v>
      </c>
      <c r="F19687" s="40">
        <f t="shared" si="307"/>
        <v>2</v>
      </c>
    </row>
    <row r="19688" spans="1:6" x14ac:dyDescent="0.25">
      <c r="A19688" t="s">
        <v>131</v>
      </c>
      <c r="B19688" t="s">
        <v>85</v>
      </c>
      <c r="D19688">
        <v>2</v>
      </c>
      <c r="F19688" s="40">
        <f t="shared" si="307"/>
        <v>2</v>
      </c>
    </row>
    <row r="19689" spans="1:6" x14ac:dyDescent="0.25">
      <c r="A19689" t="s">
        <v>131</v>
      </c>
      <c r="B19689" t="s">
        <v>85</v>
      </c>
      <c r="D19689">
        <v>2</v>
      </c>
      <c r="F19689" s="40">
        <f t="shared" si="307"/>
        <v>2</v>
      </c>
    </row>
    <row r="19690" spans="1:6" x14ac:dyDescent="0.25">
      <c r="A19690" t="s">
        <v>131</v>
      </c>
      <c r="B19690" t="s">
        <v>85</v>
      </c>
      <c r="D19690">
        <v>2</v>
      </c>
      <c r="F19690" s="40">
        <f t="shared" si="307"/>
        <v>2</v>
      </c>
    </row>
    <row r="19691" spans="1:6" x14ac:dyDescent="0.25">
      <c r="A19691" t="s">
        <v>131</v>
      </c>
      <c r="B19691" t="s">
        <v>85</v>
      </c>
      <c r="D19691">
        <v>1</v>
      </c>
      <c r="F19691" s="40">
        <f t="shared" si="307"/>
        <v>1</v>
      </c>
    </row>
    <row r="19692" spans="1:6" x14ac:dyDescent="0.25">
      <c r="A19692" t="s">
        <v>131</v>
      </c>
      <c r="B19692" t="s">
        <v>85</v>
      </c>
      <c r="D19692">
        <v>2</v>
      </c>
      <c r="F19692" s="40">
        <f t="shared" si="307"/>
        <v>2</v>
      </c>
    </row>
    <row r="19693" spans="1:6" x14ac:dyDescent="0.25">
      <c r="A19693" t="s">
        <v>131</v>
      </c>
      <c r="B19693" t="s">
        <v>85</v>
      </c>
      <c r="D19693">
        <v>2</v>
      </c>
      <c r="F19693" s="40">
        <f t="shared" si="307"/>
        <v>2</v>
      </c>
    </row>
    <row r="19694" spans="1:6" x14ac:dyDescent="0.25">
      <c r="A19694" t="s">
        <v>131</v>
      </c>
      <c r="B19694" t="s">
        <v>85</v>
      </c>
      <c r="D19694">
        <v>2</v>
      </c>
      <c r="F19694" s="40">
        <f t="shared" si="307"/>
        <v>2</v>
      </c>
    </row>
    <row r="19695" spans="1:6" x14ac:dyDescent="0.25">
      <c r="A19695" t="s">
        <v>131</v>
      </c>
      <c r="B19695" t="s">
        <v>85</v>
      </c>
      <c r="D19695">
        <v>2</v>
      </c>
      <c r="F19695" s="40">
        <f t="shared" si="307"/>
        <v>2</v>
      </c>
    </row>
    <row r="19696" spans="1:6" x14ac:dyDescent="0.25">
      <c r="A19696" t="s">
        <v>131</v>
      </c>
      <c r="B19696" t="s">
        <v>85</v>
      </c>
      <c r="D19696">
        <v>2</v>
      </c>
      <c r="F19696" s="40">
        <f t="shared" si="307"/>
        <v>2</v>
      </c>
    </row>
    <row r="19697" spans="1:6" x14ac:dyDescent="0.25">
      <c r="A19697" t="s">
        <v>131</v>
      </c>
      <c r="B19697" t="s">
        <v>85</v>
      </c>
      <c r="D19697">
        <v>2</v>
      </c>
      <c r="F19697" s="40">
        <f t="shared" si="307"/>
        <v>2</v>
      </c>
    </row>
    <row r="19698" spans="1:6" x14ac:dyDescent="0.25">
      <c r="A19698" t="s">
        <v>131</v>
      </c>
      <c r="B19698" t="s">
        <v>85</v>
      </c>
      <c r="D19698">
        <v>2</v>
      </c>
      <c r="F19698" s="40">
        <f t="shared" si="307"/>
        <v>2</v>
      </c>
    </row>
    <row r="19699" spans="1:6" x14ac:dyDescent="0.25">
      <c r="A19699" t="s">
        <v>131</v>
      </c>
      <c r="B19699" t="s">
        <v>85</v>
      </c>
      <c r="D19699">
        <v>2</v>
      </c>
      <c r="F19699" s="40">
        <f t="shared" si="307"/>
        <v>2</v>
      </c>
    </row>
    <row r="19700" spans="1:6" x14ac:dyDescent="0.25">
      <c r="A19700" t="s">
        <v>131</v>
      </c>
      <c r="B19700" t="s">
        <v>85</v>
      </c>
      <c r="D19700">
        <v>2</v>
      </c>
      <c r="F19700" s="40">
        <f t="shared" si="307"/>
        <v>2</v>
      </c>
    </row>
    <row r="19701" spans="1:6" x14ac:dyDescent="0.25">
      <c r="A19701" t="s">
        <v>131</v>
      </c>
      <c r="B19701" t="s">
        <v>85</v>
      </c>
      <c r="D19701">
        <v>2</v>
      </c>
      <c r="F19701" s="40">
        <f t="shared" si="307"/>
        <v>2</v>
      </c>
    </row>
    <row r="19702" spans="1:6" x14ac:dyDescent="0.25">
      <c r="A19702" t="s">
        <v>131</v>
      </c>
      <c r="B19702" t="s">
        <v>85</v>
      </c>
      <c r="D19702">
        <v>2</v>
      </c>
      <c r="F19702" s="40">
        <f t="shared" si="307"/>
        <v>2</v>
      </c>
    </row>
    <row r="19703" spans="1:6" x14ac:dyDescent="0.25">
      <c r="A19703" t="s">
        <v>131</v>
      </c>
      <c r="B19703" t="s">
        <v>85</v>
      </c>
      <c r="D19703">
        <v>2</v>
      </c>
      <c r="F19703" s="40">
        <f t="shared" si="307"/>
        <v>2</v>
      </c>
    </row>
    <row r="19704" spans="1:6" x14ac:dyDescent="0.25">
      <c r="A19704" t="s">
        <v>131</v>
      </c>
      <c r="B19704" t="s">
        <v>85</v>
      </c>
      <c r="D19704">
        <v>2</v>
      </c>
      <c r="F19704" s="40">
        <f t="shared" si="307"/>
        <v>2</v>
      </c>
    </row>
    <row r="19705" spans="1:6" x14ac:dyDescent="0.25">
      <c r="A19705" t="s">
        <v>131</v>
      </c>
      <c r="B19705" t="s">
        <v>85</v>
      </c>
      <c r="D19705">
        <v>2</v>
      </c>
      <c r="F19705" s="40">
        <f t="shared" si="307"/>
        <v>2</v>
      </c>
    </row>
    <row r="19706" spans="1:6" x14ac:dyDescent="0.25">
      <c r="A19706" t="s">
        <v>131</v>
      </c>
      <c r="B19706" t="s">
        <v>85</v>
      </c>
      <c r="D19706">
        <v>2</v>
      </c>
      <c r="F19706" s="40">
        <f t="shared" si="307"/>
        <v>2</v>
      </c>
    </row>
    <row r="19707" spans="1:6" x14ac:dyDescent="0.25">
      <c r="A19707" t="s">
        <v>131</v>
      </c>
      <c r="B19707" t="s">
        <v>85</v>
      </c>
      <c r="D19707">
        <v>2</v>
      </c>
      <c r="F19707" s="40">
        <f t="shared" si="307"/>
        <v>2</v>
      </c>
    </row>
    <row r="19708" spans="1:6" x14ac:dyDescent="0.25">
      <c r="A19708" t="s">
        <v>131</v>
      </c>
      <c r="B19708" t="s">
        <v>85</v>
      </c>
      <c r="D19708">
        <v>2</v>
      </c>
      <c r="F19708" s="40">
        <f t="shared" si="307"/>
        <v>2</v>
      </c>
    </row>
    <row r="19709" spans="1:6" x14ac:dyDescent="0.25">
      <c r="A19709" t="s">
        <v>131</v>
      </c>
      <c r="B19709" t="s">
        <v>85</v>
      </c>
      <c r="D19709">
        <v>2</v>
      </c>
      <c r="F19709" s="40">
        <f t="shared" si="307"/>
        <v>2</v>
      </c>
    </row>
    <row r="19710" spans="1:6" x14ac:dyDescent="0.25">
      <c r="A19710" t="s">
        <v>131</v>
      </c>
      <c r="B19710" t="s">
        <v>85</v>
      </c>
      <c r="D19710">
        <v>2</v>
      </c>
      <c r="F19710" s="40">
        <f t="shared" si="307"/>
        <v>2</v>
      </c>
    </row>
    <row r="19711" spans="1:6" x14ac:dyDescent="0.25">
      <c r="A19711" t="s">
        <v>131</v>
      </c>
      <c r="B19711" t="s">
        <v>85</v>
      </c>
      <c r="D19711">
        <v>2</v>
      </c>
      <c r="F19711" s="40">
        <f t="shared" si="307"/>
        <v>2</v>
      </c>
    </row>
    <row r="19712" spans="1:6" x14ac:dyDescent="0.25">
      <c r="A19712" t="s">
        <v>131</v>
      </c>
      <c r="B19712" t="s">
        <v>85</v>
      </c>
      <c r="D19712">
        <v>2</v>
      </c>
      <c r="F19712" s="40">
        <f t="shared" si="307"/>
        <v>2</v>
      </c>
    </row>
    <row r="19713" spans="1:6" x14ac:dyDescent="0.25">
      <c r="A19713" t="s">
        <v>131</v>
      </c>
      <c r="B19713" t="s">
        <v>85</v>
      </c>
      <c r="D19713">
        <v>2</v>
      </c>
      <c r="F19713" s="40">
        <f t="shared" si="307"/>
        <v>2</v>
      </c>
    </row>
    <row r="19714" spans="1:6" x14ac:dyDescent="0.25">
      <c r="A19714" t="s">
        <v>131</v>
      </c>
      <c r="B19714" t="s">
        <v>85</v>
      </c>
      <c r="D19714">
        <v>2</v>
      </c>
      <c r="F19714" s="40">
        <f t="shared" si="307"/>
        <v>2</v>
      </c>
    </row>
    <row r="19715" spans="1:6" x14ac:dyDescent="0.25">
      <c r="A19715" t="s">
        <v>131</v>
      </c>
      <c r="B19715" t="s">
        <v>85</v>
      </c>
      <c r="D19715">
        <v>2</v>
      </c>
      <c r="F19715" s="40">
        <f t="shared" ref="F19715:F19778" si="308">SUM(C19715:E19715)</f>
        <v>2</v>
      </c>
    </row>
    <row r="19716" spans="1:6" x14ac:dyDescent="0.25">
      <c r="A19716" t="s">
        <v>131</v>
      </c>
      <c r="B19716" t="s">
        <v>85</v>
      </c>
      <c r="D19716">
        <v>2</v>
      </c>
      <c r="F19716" s="40">
        <f t="shared" si="308"/>
        <v>2</v>
      </c>
    </row>
    <row r="19717" spans="1:6" x14ac:dyDescent="0.25">
      <c r="A19717" t="s">
        <v>131</v>
      </c>
      <c r="B19717" t="s">
        <v>85</v>
      </c>
      <c r="D19717">
        <v>2</v>
      </c>
      <c r="F19717" s="40">
        <f t="shared" si="308"/>
        <v>2</v>
      </c>
    </row>
    <row r="19718" spans="1:6" x14ac:dyDescent="0.25">
      <c r="A19718" t="s">
        <v>131</v>
      </c>
      <c r="B19718" t="s">
        <v>85</v>
      </c>
      <c r="D19718">
        <v>2</v>
      </c>
      <c r="F19718" s="40">
        <f t="shared" si="308"/>
        <v>2</v>
      </c>
    </row>
    <row r="19719" spans="1:6" x14ac:dyDescent="0.25">
      <c r="A19719" t="s">
        <v>131</v>
      </c>
      <c r="B19719" t="s">
        <v>85</v>
      </c>
      <c r="D19719">
        <v>2</v>
      </c>
      <c r="F19719" s="40">
        <f t="shared" si="308"/>
        <v>2</v>
      </c>
    </row>
    <row r="19720" spans="1:6" x14ac:dyDescent="0.25">
      <c r="A19720" t="s">
        <v>131</v>
      </c>
      <c r="B19720" t="s">
        <v>85</v>
      </c>
      <c r="D19720">
        <v>2</v>
      </c>
      <c r="F19720" s="40">
        <f t="shared" si="308"/>
        <v>2</v>
      </c>
    </row>
    <row r="19721" spans="1:6" x14ac:dyDescent="0.25">
      <c r="A19721" t="s">
        <v>131</v>
      </c>
      <c r="B19721" t="s">
        <v>85</v>
      </c>
      <c r="D19721">
        <v>2</v>
      </c>
      <c r="F19721" s="40">
        <f t="shared" si="308"/>
        <v>2</v>
      </c>
    </row>
    <row r="19722" spans="1:6" x14ac:dyDescent="0.25">
      <c r="A19722" t="s">
        <v>131</v>
      </c>
      <c r="B19722" t="s">
        <v>85</v>
      </c>
      <c r="D19722">
        <v>2</v>
      </c>
      <c r="F19722" s="40">
        <f t="shared" si="308"/>
        <v>2</v>
      </c>
    </row>
    <row r="19723" spans="1:6" x14ac:dyDescent="0.25">
      <c r="A19723" t="s">
        <v>131</v>
      </c>
      <c r="B19723" t="s">
        <v>85</v>
      </c>
      <c r="D19723">
        <v>2</v>
      </c>
      <c r="F19723" s="40">
        <f t="shared" si="308"/>
        <v>2</v>
      </c>
    </row>
    <row r="19724" spans="1:6" x14ac:dyDescent="0.25">
      <c r="A19724" t="s">
        <v>131</v>
      </c>
      <c r="B19724" t="s">
        <v>85</v>
      </c>
      <c r="D19724">
        <v>2</v>
      </c>
      <c r="F19724" s="40">
        <f t="shared" si="308"/>
        <v>2</v>
      </c>
    </row>
    <row r="19725" spans="1:6" x14ac:dyDescent="0.25">
      <c r="A19725" t="s">
        <v>131</v>
      </c>
      <c r="B19725" t="s">
        <v>85</v>
      </c>
      <c r="D19725">
        <v>2</v>
      </c>
      <c r="F19725" s="40">
        <f t="shared" si="308"/>
        <v>2</v>
      </c>
    </row>
    <row r="19726" spans="1:6" x14ac:dyDescent="0.25">
      <c r="A19726" t="s">
        <v>131</v>
      </c>
      <c r="B19726" t="s">
        <v>85</v>
      </c>
      <c r="D19726">
        <v>2</v>
      </c>
      <c r="F19726" s="40">
        <f t="shared" si="308"/>
        <v>2</v>
      </c>
    </row>
    <row r="19727" spans="1:6" x14ac:dyDescent="0.25">
      <c r="A19727" t="s">
        <v>131</v>
      </c>
      <c r="B19727" t="s">
        <v>85</v>
      </c>
      <c r="D19727">
        <v>2</v>
      </c>
      <c r="F19727" s="40">
        <f t="shared" si="308"/>
        <v>2</v>
      </c>
    </row>
    <row r="19728" spans="1:6" x14ac:dyDescent="0.25">
      <c r="A19728" t="s">
        <v>131</v>
      </c>
      <c r="B19728" t="s">
        <v>85</v>
      </c>
      <c r="D19728">
        <v>2</v>
      </c>
      <c r="F19728" s="40">
        <f t="shared" si="308"/>
        <v>2</v>
      </c>
    </row>
    <row r="19729" spans="1:6" x14ac:dyDescent="0.25">
      <c r="A19729" t="s">
        <v>131</v>
      </c>
      <c r="B19729" t="s">
        <v>85</v>
      </c>
      <c r="D19729">
        <v>2</v>
      </c>
      <c r="F19729" s="40">
        <f t="shared" si="308"/>
        <v>2</v>
      </c>
    </row>
    <row r="19730" spans="1:6" x14ac:dyDescent="0.25">
      <c r="A19730" t="s">
        <v>131</v>
      </c>
      <c r="B19730" t="s">
        <v>85</v>
      </c>
      <c r="D19730">
        <v>2</v>
      </c>
      <c r="F19730" s="40">
        <f t="shared" si="308"/>
        <v>2</v>
      </c>
    </row>
    <row r="19731" spans="1:6" x14ac:dyDescent="0.25">
      <c r="A19731" t="s">
        <v>131</v>
      </c>
      <c r="B19731" t="s">
        <v>85</v>
      </c>
      <c r="D19731">
        <v>2</v>
      </c>
      <c r="F19731" s="40">
        <f t="shared" si="308"/>
        <v>2</v>
      </c>
    </row>
    <row r="19732" spans="1:6" x14ac:dyDescent="0.25">
      <c r="A19732" t="s">
        <v>131</v>
      </c>
      <c r="B19732" t="s">
        <v>85</v>
      </c>
      <c r="D19732">
        <v>2</v>
      </c>
      <c r="F19732" s="40">
        <f t="shared" si="308"/>
        <v>2</v>
      </c>
    </row>
    <row r="19733" spans="1:6" x14ac:dyDescent="0.25">
      <c r="A19733" t="s">
        <v>131</v>
      </c>
      <c r="B19733" t="s">
        <v>85</v>
      </c>
      <c r="D19733">
        <v>2</v>
      </c>
      <c r="F19733" s="40">
        <f t="shared" si="308"/>
        <v>2</v>
      </c>
    </row>
    <row r="19734" spans="1:6" x14ac:dyDescent="0.25">
      <c r="A19734" t="s">
        <v>131</v>
      </c>
      <c r="B19734" t="s">
        <v>85</v>
      </c>
      <c r="D19734">
        <v>2</v>
      </c>
      <c r="F19734" s="40">
        <f t="shared" si="308"/>
        <v>2</v>
      </c>
    </row>
    <row r="19735" spans="1:6" x14ac:dyDescent="0.25">
      <c r="A19735" t="s">
        <v>131</v>
      </c>
      <c r="B19735" t="s">
        <v>85</v>
      </c>
      <c r="D19735">
        <v>2</v>
      </c>
      <c r="F19735" s="40">
        <f t="shared" si="308"/>
        <v>2</v>
      </c>
    </row>
    <row r="19736" spans="1:6" x14ac:dyDescent="0.25">
      <c r="A19736" t="s">
        <v>131</v>
      </c>
      <c r="B19736" t="s">
        <v>85</v>
      </c>
      <c r="D19736">
        <v>1</v>
      </c>
      <c r="F19736" s="40">
        <f t="shared" si="308"/>
        <v>1</v>
      </c>
    </row>
    <row r="19737" spans="1:6" x14ac:dyDescent="0.25">
      <c r="A19737" t="s">
        <v>131</v>
      </c>
      <c r="B19737" t="s">
        <v>85</v>
      </c>
      <c r="D19737">
        <v>1</v>
      </c>
      <c r="F19737" s="40">
        <f t="shared" si="308"/>
        <v>1</v>
      </c>
    </row>
    <row r="19738" spans="1:6" x14ac:dyDescent="0.25">
      <c r="A19738" t="s">
        <v>131</v>
      </c>
      <c r="B19738" t="s">
        <v>85</v>
      </c>
      <c r="D19738">
        <v>1</v>
      </c>
      <c r="F19738" s="40">
        <f t="shared" si="308"/>
        <v>1</v>
      </c>
    </row>
    <row r="19739" spans="1:6" x14ac:dyDescent="0.25">
      <c r="A19739" t="s">
        <v>131</v>
      </c>
      <c r="B19739" t="s">
        <v>85</v>
      </c>
      <c r="D19739">
        <v>1</v>
      </c>
      <c r="F19739" s="40">
        <f t="shared" si="308"/>
        <v>1</v>
      </c>
    </row>
    <row r="19740" spans="1:6" x14ac:dyDescent="0.25">
      <c r="A19740" t="s">
        <v>131</v>
      </c>
      <c r="B19740" t="s">
        <v>85</v>
      </c>
      <c r="D19740">
        <v>1</v>
      </c>
      <c r="F19740" s="40">
        <f t="shared" si="308"/>
        <v>1</v>
      </c>
    </row>
    <row r="19741" spans="1:6" x14ac:dyDescent="0.25">
      <c r="A19741" t="s">
        <v>131</v>
      </c>
      <c r="B19741" t="s">
        <v>85</v>
      </c>
      <c r="D19741">
        <v>1</v>
      </c>
      <c r="F19741" s="40">
        <f t="shared" si="308"/>
        <v>1</v>
      </c>
    </row>
    <row r="19742" spans="1:6" x14ac:dyDescent="0.25">
      <c r="A19742" t="s">
        <v>131</v>
      </c>
      <c r="B19742" t="s">
        <v>85</v>
      </c>
      <c r="D19742">
        <v>1</v>
      </c>
      <c r="F19742" s="40">
        <f t="shared" si="308"/>
        <v>1</v>
      </c>
    </row>
    <row r="19743" spans="1:6" x14ac:dyDescent="0.25">
      <c r="A19743" t="s">
        <v>131</v>
      </c>
      <c r="B19743" t="s">
        <v>85</v>
      </c>
      <c r="D19743">
        <v>1</v>
      </c>
      <c r="F19743" s="40">
        <f t="shared" si="308"/>
        <v>1</v>
      </c>
    </row>
    <row r="19744" spans="1:6" x14ac:dyDescent="0.25">
      <c r="A19744" t="s">
        <v>131</v>
      </c>
      <c r="B19744" t="s">
        <v>85</v>
      </c>
      <c r="D19744">
        <v>1</v>
      </c>
      <c r="F19744" s="40">
        <f t="shared" si="308"/>
        <v>1</v>
      </c>
    </row>
    <row r="19745" spans="1:6" x14ac:dyDescent="0.25">
      <c r="A19745" t="s">
        <v>131</v>
      </c>
      <c r="B19745" t="s">
        <v>85</v>
      </c>
      <c r="D19745">
        <v>1</v>
      </c>
      <c r="F19745" s="40">
        <f t="shared" si="308"/>
        <v>1</v>
      </c>
    </row>
    <row r="19746" spans="1:6" x14ac:dyDescent="0.25">
      <c r="A19746" t="s">
        <v>131</v>
      </c>
      <c r="B19746" t="s">
        <v>85</v>
      </c>
      <c r="D19746">
        <v>1</v>
      </c>
      <c r="F19746" s="40">
        <f t="shared" si="308"/>
        <v>1</v>
      </c>
    </row>
    <row r="19747" spans="1:6" x14ac:dyDescent="0.25">
      <c r="A19747" t="s">
        <v>131</v>
      </c>
      <c r="B19747" t="s">
        <v>85</v>
      </c>
      <c r="D19747">
        <v>2</v>
      </c>
      <c r="F19747" s="40">
        <f t="shared" si="308"/>
        <v>2</v>
      </c>
    </row>
    <row r="19748" spans="1:6" x14ac:dyDescent="0.25">
      <c r="A19748" t="s">
        <v>131</v>
      </c>
      <c r="B19748" t="s">
        <v>85</v>
      </c>
      <c r="D19748">
        <v>2</v>
      </c>
      <c r="F19748" s="40">
        <f t="shared" si="308"/>
        <v>2</v>
      </c>
    </row>
    <row r="19749" spans="1:6" x14ac:dyDescent="0.25">
      <c r="A19749" t="s">
        <v>131</v>
      </c>
      <c r="B19749" t="s">
        <v>85</v>
      </c>
      <c r="D19749">
        <v>2</v>
      </c>
      <c r="F19749" s="40">
        <f t="shared" si="308"/>
        <v>2</v>
      </c>
    </row>
    <row r="19750" spans="1:6" x14ac:dyDescent="0.25">
      <c r="A19750" t="s">
        <v>131</v>
      </c>
      <c r="B19750" t="s">
        <v>85</v>
      </c>
      <c r="D19750">
        <v>2</v>
      </c>
      <c r="F19750" s="40">
        <f t="shared" si="308"/>
        <v>2</v>
      </c>
    </row>
    <row r="19751" spans="1:6" x14ac:dyDescent="0.25">
      <c r="A19751" t="s">
        <v>131</v>
      </c>
      <c r="B19751" t="s">
        <v>85</v>
      </c>
      <c r="D19751">
        <v>1</v>
      </c>
      <c r="F19751" s="40">
        <f t="shared" si="308"/>
        <v>1</v>
      </c>
    </row>
    <row r="19752" spans="1:6" x14ac:dyDescent="0.25">
      <c r="A19752" t="s">
        <v>131</v>
      </c>
      <c r="B19752" t="s">
        <v>85</v>
      </c>
      <c r="D19752">
        <v>1</v>
      </c>
      <c r="F19752" s="40">
        <f t="shared" si="308"/>
        <v>1</v>
      </c>
    </row>
    <row r="19753" spans="1:6" x14ac:dyDescent="0.25">
      <c r="A19753" t="s">
        <v>131</v>
      </c>
      <c r="B19753" t="s">
        <v>85</v>
      </c>
      <c r="D19753">
        <v>1</v>
      </c>
      <c r="F19753" s="40">
        <f t="shared" si="308"/>
        <v>1</v>
      </c>
    </row>
    <row r="19754" spans="1:6" x14ac:dyDescent="0.25">
      <c r="A19754" t="s">
        <v>131</v>
      </c>
      <c r="B19754" t="s">
        <v>85</v>
      </c>
      <c r="D19754">
        <v>1</v>
      </c>
      <c r="F19754" s="40">
        <f t="shared" si="308"/>
        <v>1</v>
      </c>
    </row>
    <row r="19755" spans="1:6" x14ac:dyDescent="0.25">
      <c r="A19755" t="s">
        <v>131</v>
      </c>
      <c r="B19755" t="s">
        <v>85</v>
      </c>
      <c r="D19755">
        <v>1</v>
      </c>
      <c r="F19755" s="40">
        <f t="shared" si="308"/>
        <v>1</v>
      </c>
    </row>
    <row r="19756" spans="1:6" x14ac:dyDescent="0.25">
      <c r="A19756" t="s">
        <v>131</v>
      </c>
      <c r="B19756" t="s">
        <v>85</v>
      </c>
      <c r="D19756">
        <v>2</v>
      </c>
      <c r="F19756" s="40">
        <f t="shared" si="308"/>
        <v>2</v>
      </c>
    </row>
    <row r="19757" spans="1:6" x14ac:dyDescent="0.25">
      <c r="A19757" t="s">
        <v>131</v>
      </c>
      <c r="B19757" t="s">
        <v>85</v>
      </c>
      <c r="D19757">
        <v>1</v>
      </c>
      <c r="F19757" s="40">
        <f t="shared" si="308"/>
        <v>1</v>
      </c>
    </row>
    <row r="19758" spans="1:6" x14ac:dyDescent="0.25">
      <c r="A19758" t="s">
        <v>131</v>
      </c>
      <c r="B19758" t="s">
        <v>85</v>
      </c>
      <c r="D19758">
        <v>1</v>
      </c>
      <c r="F19758" s="40">
        <f t="shared" si="308"/>
        <v>1</v>
      </c>
    </row>
    <row r="19759" spans="1:6" x14ac:dyDescent="0.25">
      <c r="A19759" t="s">
        <v>131</v>
      </c>
      <c r="B19759" t="s">
        <v>85</v>
      </c>
      <c r="D19759">
        <v>1</v>
      </c>
      <c r="F19759" s="40">
        <f t="shared" si="308"/>
        <v>1</v>
      </c>
    </row>
    <row r="19760" spans="1:6" x14ac:dyDescent="0.25">
      <c r="A19760" t="s">
        <v>131</v>
      </c>
      <c r="B19760" t="s">
        <v>85</v>
      </c>
      <c r="D19760">
        <v>1</v>
      </c>
      <c r="F19760" s="40">
        <f t="shared" si="308"/>
        <v>1</v>
      </c>
    </row>
    <row r="19761" spans="1:6" x14ac:dyDescent="0.25">
      <c r="A19761" t="s">
        <v>131</v>
      </c>
      <c r="B19761" t="s">
        <v>85</v>
      </c>
      <c r="D19761">
        <v>1</v>
      </c>
      <c r="F19761" s="40">
        <f t="shared" si="308"/>
        <v>1</v>
      </c>
    </row>
    <row r="19762" spans="1:6" x14ac:dyDescent="0.25">
      <c r="A19762" t="s">
        <v>131</v>
      </c>
      <c r="B19762" t="s">
        <v>85</v>
      </c>
      <c r="D19762">
        <v>2</v>
      </c>
      <c r="F19762" s="40">
        <f t="shared" si="308"/>
        <v>2</v>
      </c>
    </row>
    <row r="19763" spans="1:6" x14ac:dyDescent="0.25">
      <c r="A19763" t="s">
        <v>131</v>
      </c>
      <c r="B19763" t="s">
        <v>85</v>
      </c>
      <c r="D19763">
        <v>2</v>
      </c>
      <c r="F19763" s="40">
        <f t="shared" si="308"/>
        <v>2</v>
      </c>
    </row>
    <row r="19764" spans="1:6" x14ac:dyDescent="0.25">
      <c r="A19764" t="s">
        <v>131</v>
      </c>
      <c r="B19764" t="s">
        <v>85</v>
      </c>
      <c r="D19764">
        <v>2</v>
      </c>
      <c r="F19764" s="40">
        <f t="shared" si="308"/>
        <v>2</v>
      </c>
    </row>
    <row r="19765" spans="1:6" x14ac:dyDescent="0.25">
      <c r="A19765" t="s">
        <v>131</v>
      </c>
      <c r="B19765" t="s">
        <v>85</v>
      </c>
      <c r="D19765">
        <v>2</v>
      </c>
      <c r="F19765" s="40">
        <f t="shared" si="308"/>
        <v>2</v>
      </c>
    </row>
    <row r="19766" spans="1:6" x14ac:dyDescent="0.25">
      <c r="A19766" t="s">
        <v>131</v>
      </c>
      <c r="B19766" t="s">
        <v>85</v>
      </c>
      <c r="D19766">
        <v>1</v>
      </c>
      <c r="F19766" s="40">
        <f t="shared" si="308"/>
        <v>1</v>
      </c>
    </row>
    <row r="19767" spans="1:6" x14ac:dyDescent="0.25">
      <c r="A19767" t="s">
        <v>131</v>
      </c>
      <c r="B19767" t="s">
        <v>85</v>
      </c>
      <c r="D19767">
        <v>1</v>
      </c>
      <c r="F19767" s="40">
        <f t="shared" si="308"/>
        <v>1</v>
      </c>
    </row>
    <row r="19768" spans="1:6" x14ac:dyDescent="0.25">
      <c r="A19768" t="s">
        <v>131</v>
      </c>
      <c r="B19768" t="s">
        <v>85</v>
      </c>
      <c r="D19768">
        <v>2</v>
      </c>
      <c r="F19768" s="40">
        <f t="shared" si="308"/>
        <v>2</v>
      </c>
    </row>
    <row r="19769" spans="1:6" x14ac:dyDescent="0.25">
      <c r="A19769" t="s">
        <v>131</v>
      </c>
      <c r="B19769" t="s">
        <v>85</v>
      </c>
      <c r="D19769">
        <v>2</v>
      </c>
      <c r="F19769" s="40">
        <f t="shared" si="308"/>
        <v>2</v>
      </c>
    </row>
    <row r="19770" spans="1:6" x14ac:dyDescent="0.25">
      <c r="A19770" t="s">
        <v>131</v>
      </c>
      <c r="B19770" t="s">
        <v>85</v>
      </c>
      <c r="D19770">
        <v>1</v>
      </c>
      <c r="F19770" s="40">
        <f t="shared" si="308"/>
        <v>1</v>
      </c>
    </row>
    <row r="19771" spans="1:6" x14ac:dyDescent="0.25">
      <c r="A19771" t="s">
        <v>131</v>
      </c>
      <c r="B19771" t="s">
        <v>85</v>
      </c>
      <c r="D19771">
        <v>2</v>
      </c>
      <c r="F19771" s="40">
        <f t="shared" si="308"/>
        <v>2</v>
      </c>
    </row>
    <row r="19772" spans="1:6" x14ac:dyDescent="0.25">
      <c r="A19772" t="s">
        <v>131</v>
      </c>
      <c r="B19772" t="s">
        <v>85</v>
      </c>
      <c r="D19772">
        <v>2</v>
      </c>
      <c r="F19772" s="40">
        <f t="shared" si="308"/>
        <v>2</v>
      </c>
    </row>
    <row r="19773" spans="1:6" x14ac:dyDescent="0.25">
      <c r="A19773" t="s">
        <v>131</v>
      </c>
      <c r="B19773" t="s">
        <v>85</v>
      </c>
      <c r="D19773">
        <v>2</v>
      </c>
      <c r="F19773" s="40">
        <f t="shared" si="308"/>
        <v>2</v>
      </c>
    </row>
    <row r="19774" spans="1:6" x14ac:dyDescent="0.25">
      <c r="A19774" t="s">
        <v>131</v>
      </c>
      <c r="B19774" t="s">
        <v>85</v>
      </c>
      <c r="D19774">
        <v>1</v>
      </c>
      <c r="F19774" s="40">
        <f t="shared" si="308"/>
        <v>1</v>
      </c>
    </row>
    <row r="19775" spans="1:6" x14ac:dyDescent="0.25">
      <c r="A19775" t="s">
        <v>131</v>
      </c>
      <c r="B19775" t="s">
        <v>85</v>
      </c>
      <c r="D19775">
        <v>2</v>
      </c>
      <c r="F19775" s="40">
        <f t="shared" si="308"/>
        <v>2</v>
      </c>
    </row>
    <row r="19776" spans="1:6" x14ac:dyDescent="0.25">
      <c r="A19776" t="s">
        <v>131</v>
      </c>
      <c r="B19776" t="s">
        <v>85</v>
      </c>
      <c r="D19776">
        <v>2</v>
      </c>
      <c r="F19776" s="40">
        <f t="shared" si="308"/>
        <v>2</v>
      </c>
    </row>
    <row r="19777" spans="1:6" x14ac:dyDescent="0.25">
      <c r="A19777" t="s">
        <v>131</v>
      </c>
      <c r="B19777" t="s">
        <v>85</v>
      </c>
      <c r="D19777">
        <v>2</v>
      </c>
      <c r="F19777" s="40">
        <f t="shared" si="308"/>
        <v>2</v>
      </c>
    </row>
    <row r="19778" spans="1:6" x14ac:dyDescent="0.25">
      <c r="A19778" t="s">
        <v>131</v>
      </c>
      <c r="B19778" t="s">
        <v>85</v>
      </c>
      <c r="D19778">
        <v>1</v>
      </c>
      <c r="F19778" s="40">
        <f t="shared" si="308"/>
        <v>1</v>
      </c>
    </row>
    <row r="19779" spans="1:6" x14ac:dyDescent="0.25">
      <c r="A19779" t="s">
        <v>131</v>
      </c>
      <c r="B19779" t="s">
        <v>85</v>
      </c>
      <c r="D19779">
        <v>2</v>
      </c>
      <c r="F19779" s="40">
        <f t="shared" ref="F19779:F19842" si="309">SUM(C19779:E19779)</f>
        <v>2</v>
      </c>
    </row>
    <row r="19780" spans="1:6" x14ac:dyDescent="0.25">
      <c r="A19780" t="s">
        <v>131</v>
      </c>
      <c r="B19780" t="s">
        <v>85</v>
      </c>
      <c r="D19780">
        <v>2</v>
      </c>
      <c r="F19780" s="40">
        <f t="shared" si="309"/>
        <v>2</v>
      </c>
    </row>
    <row r="19781" spans="1:6" x14ac:dyDescent="0.25">
      <c r="A19781" t="s">
        <v>131</v>
      </c>
      <c r="B19781" t="s">
        <v>85</v>
      </c>
      <c r="D19781">
        <v>2</v>
      </c>
      <c r="F19781" s="40">
        <f t="shared" si="309"/>
        <v>2</v>
      </c>
    </row>
    <row r="19782" spans="1:6" x14ac:dyDescent="0.25">
      <c r="A19782" t="s">
        <v>131</v>
      </c>
      <c r="B19782" t="s">
        <v>85</v>
      </c>
      <c r="D19782">
        <v>2</v>
      </c>
      <c r="F19782" s="40">
        <f t="shared" si="309"/>
        <v>2</v>
      </c>
    </row>
    <row r="19783" spans="1:6" x14ac:dyDescent="0.25">
      <c r="A19783" t="s">
        <v>131</v>
      </c>
      <c r="B19783" t="s">
        <v>85</v>
      </c>
      <c r="D19783">
        <v>2</v>
      </c>
      <c r="F19783" s="40">
        <f t="shared" si="309"/>
        <v>2</v>
      </c>
    </row>
    <row r="19784" spans="1:6" x14ac:dyDescent="0.25">
      <c r="A19784" t="s">
        <v>131</v>
      </c>
      <c r="B19784" t="s">
        <v>85</v>
      </c>
      <c r="D19784">
        <v>2</v>
      </c>
      <c r="F19784" s="40">
        <f t="shared" si="309"/>
        <v>2</v>
      </c>
    </row>
    <row r="19785" spans="1:6" x14ac:dyDescent="0.25">
      <c r="A19785" t="s">
        <v>131</v>
      </c>
      <c r="B19785" t="s">
        <v>85</v>
      </c>
      <c r="D19785">
        <v>2</v>
      </c>
      <c r="F19785" s="40">
        <f t="shared" si="309"/>
        <v>2</v>
      </c>
    </row>
    <row r="19786" spans="1:6" x14ac:dyDescent="0.25">
      <c r="A19786" t="s">
        <v>131</v>
      </c>
      <c r="B19786" t="s">
        <v>85</v>
      </c>
      <c r="D19786">
        <v>2</v>
      </c>
      <c r="F19786" s="40">
        <f t="shared" si="309"/>
        <v>2</v>
      </c>
    </row>
    <row r="19787" spans="1:6" x14ac:dyDescent="0.25">
      <c r="A19787" t="s">
        <v>131</v>
      </c>
      <c r="B19787" t="s">
        <v>85</v>
      </c>
      <c r="D19787">
        <v>2</v>
      </c>
      <c r="F19787" s="40">
        <f t="shared" si="309"/>
        <v>2</v>
      </c>
    </row>
    <row r="19788" spans="1:6" x14ac:dyDescent="0.25">
      <c r="A19788" t="s">
        <v>131</v>
      </c>
      <c r="B19788" t="s">
        <v>85</v>
      </c>
      <c r="D19788">
        <v>2</v>
      </c>
      <c r="F19788" s="40">
        <f t="shared" si="309"/>
        <v>2</v>
      </c>
    </row>
    <row r="19789" spans="1:6" x14ac:dyDescent="0.25">
      <c r="A19789" t="s">
        <v>131</v>
      </c>
      <c r="B19789" t="s">
        <v>85</v>
      </c>
      <c r="D19789">
        <v>1</v>
      </c>
      <c r="F19789" s="40">
        <f t="shared" si="309"/>
        <v>1</v>
      </c>
    </row>
    <row r="19790" spans="1:6" x14ac:dyDescent="0.25">
      <c r="A19790" t="s">
        <v>131</v>
      </c>
      <c r="B19790" t="s">
        <v>85</v>
      </c>
      <c r="D19790">
        <v>2</v>
      </c>
      <c r="F19790" s="40">
        <f t="shared" si="309"/>
        <v>2</v>
      </c>
    </row>
    <row r="19791" spans="1:6" x14ac:dyDescent="0.25">
      <c r="A19791" t="s">
        <v>131</v>
      </c>
      <c r="B19791" t="s">
        <v>85</v>
      </c>
      <c r="D19791">
        <v>2</v>
      </c>
      <c r="F19791" s="40">
        <f t="shared" si="309"/>
        <v>2</v>
      </c>
    </row>
    <row r="19792" spans="1:6" x14ac:dyDescent="0.25">
      <c r="A19792" t="s">
        <v>131</v>
      </c>
      <c r="B19792" t="s">
        <v>85</v>
      </c>
      <c r="D19792">
        <v>2</v>
      </c>
      <c r="F19792" s="40">
        <f t="shared" si="309"/>
        <v>2</v>
      </c>
    </row>
    <row r="19793" spans="1:6" x14ac:dyDescent="0.25">
      <c r="A19793" t="s">
        <v>131</v>
      </c>
      <c r="B19793" t="s">
        <v>85</v>
      </c>
      <c r="D19793">
        <v>2</v>
      </c>
      <c r="F19793" s="40">
        <f t="shared" si="309"/>
        <v>2</v>
      </c>
    </row>
    <row r="19794" spans="1:6" x14ac:dyDescent="0.25">
      <c r="A19794" t="s">
        <v>131</v>
      </c>
      <c r="B19794" t="s">
        <v>85</v>
      </c>
      <c r="D19794">
        <v>2</v>
      </c>
      <c r="F19794" s="40">
        <f t="shared" si="309"/>
        <v>2</v>
      </c>
    </row>
    <row r="19795" spans="1:6" x14ac:dyDescent="0.25">
      <c r="A19795" t="s">
        <v>131</v>
      </c>
      <c r="B19795" t="s">
        <v>85</v>
      </c>
      <c r="D19795">
        <v>2</v>
      </c>
      <c r="F19795" s="40">
        <f t="shared" si="309"/>
        <v>2</v>
      </c>
    </row>
    <row r="19796" spans="1:6" x14ac:dyDescent="0.25">
      <c r="A19796" t="s">
        <v>131</v>
      </c>
      <c r="B19796" t="s">
        <v>85</v>
      </c>
      <c r="D19796">
        <v>2</v>
      </c>
      <c r="F19796" s="40">
        <f t="shared" si="309"/>
        <v>2</v>
      </c>
    </row>
    <row r="19797" spans="1:6" x14ac:dyDescent="0.25">
      <c r="A19797" t="s">
        <v>131</v>
      </c>
      <c r="B19797" t="s">
        <v>85</v>
      </c>
      <c r="D19797">
        <v>2</v>
      </c>
      <c r="F19797" s="40">
        <f t="shared" si="309"/>
        <v>2</v>
      </c>
    </row>
    <row r="19798" spans="1:6" x14ac:dyDescent="0.25">
      <c r="A19798" t="s">
        <v>131</v>
      </c>
      <c r="B19798" t="s">
        <v>85</v>
      </c>
      <c r="D19798">
        <v>2</v>
      </c>
      <c r="F19798" s="40">
        <f t="shared" si="309"/>
        <v>2</v>
      </c>
    </row>
    <row r="19799" spans="1:6" x14ac:dyDescent="0.25">
      <c r="A19799" t="s">
        <v>131</v>
      </c>
      <c r="B19799" t="s">
        <v>85</v>
      </c>
      <c r="D19799">
        <v>2</v>
      </c>
      <c r="F19799" s="40">
        <f t="shared" si="309"/>
        <v>2</v>
      </c>
    </row>
    <row r="19800" spans="1:6" x14ac:dyDescent="0.25">
      <c r="A19800" t="s">
        <v>131</v>
      </c>
      <c r="B19800" t="s">
        <v>85</v>
      </c>
      <c r="D19800">
        <v>2</v>
      </c>
      <c r="F19800" s="40">
        <f t="shared" si="309"/>
        <v>2</v>
      </c>
    </row>
    <row r="19801" spans="1:6" x14ac:dyDescent="0.25">
      <c r="A19801" t="s">
        <v>131</v>
      </c>
      <c r="B19801" t="s">
        <v>85</v>
      </c>
      <c r="D19801">
        <v>2</v>
      </c>
      <c r="F19801" s="40">
        <f t="shared" si="309"/>
        <v>2</v>
      </c>
    </row>
    <row r="19802" spans="1:6" x14ac:dyDescent="0.25">
      <c r="A19802" t="s">
        <v>131</v>
      </c>
      <c r="B19802" t="s">
        <v>85</v>
      </c>
      <c r="D19802">
        <v>2</v>
      </c>
      <c r="F19802" s="40">
        <f t="shared" si="309"/>
        <v>2</v>
      </c>
    </row>
    <row r="19803" spans="1:6" x14ac:dyDescent="0.25">
      <c r="A19803" t="s">
        <v>131</v>
      </c>
      <c r="B19803" t="s">
        <v>85</v>
      </c>
      <c r="D19803">
        <v>2</v>
      </c>
      <c r="F19803" s="40">
        <f t="shared" si="309"/>
        <v>2</v>
      </c>
    </row>
    <row r="19804" spans="1:6" x14ac:dyDescent="0.25">
      <c r="A19804" t="s">
        <v>131</v>
      </c>
      <c r="B19804" t="s">
        <v>85</v>
      </c>
      <c r="D19804">
        <v>2</v>
      </c>
      <c r="F19804" s="40">
        <f t="shared" si="309"/>
        <v>2</v>
      </c>
    </row>
    <row r="19805" spans="1:6" x14ac:dyDescent="0.25">
      <c r="A19805" t="s">
        <v>131</v>
      </c>
      <c r="B19805" t="s">
        <v>85</v>
      </c>
      <c r="D19805">
        <v>2</v>
      </c>
      <c r="F19805" s="40">
        <f t="shared" si="309"/>
        <v>2</v>
      </c>
    </row>
    <row r="19806" spans="1:6" x14ac:dyDescent="0.25">
      <c r="A19806" t="s">
        <v>131</v>
      </c>
      <c r="B19806" t="s">
        <v>85</v>
      </c>
      <c r="D19806">
        <v>2</v>
      </c>
      <c r="F19806" s="40">
        <f t="shared" si="309"/>
        <v>2</v>
      </c>
    </row>
    <row r="19807" spans="1:6" x14ac:dyDescent="0.25">
      <c r="A19807" t="s">
        <v>131</v>
      </c>
      <c r="B19807" t="s">
        <v>85</v>
      </c>
      <c r="D19807">
        <v>2</v>
      </c>
      <c r="F19807" s="40">
        <f t="shared" si="309"/>
        <v>2</v>
      </c>
    </row>
    <row r="19808" spans="1:6" x14ac:dyDescent="0.25">
      <c r="A19808" t="s">
        <v>131</v>
      </c>
      <c r="B19808" t="s">
        <v>85</v>
      </c>
      <c r="D19808">
        <v>2</v>
      </c>
      <c r="F19808" s="40">
        <f t="shared" si="309"/>
        <v>2</v>
      </c>
    </row>
    <row r="19809" spans="1:6" x14ac:dyDescent="0.25">
      <c r="A19809" t="s">
        <v>131</v>
      </c>
      <c r="B19809" t="s">
        <v>85</v>
      </c>
      <c r="D19809">
        <v>2</v>
      </c>
      <c r="F19809" s="40">
        <f t="shared" si="309"/>
        <v>2</v>
      </c>
    </row>
    <row r="19810" spans="1:6" x14ac:dyDescent="0.25">
      <c r="A19810" t="s">
        <v>131</v>
      </c>
      <c r="B19810" t="s">
        <v>85</v>
      </c>
      <c r="D19810">
        <v>2</v>
      </c>
      <c r="F19810" s="40">
        <f t="shared" si="309"/>
        <v>2</v>
      </c>
    </row>
    <row r="19811" spans="1:6" x14ac:dyDescent="0.25">
      <c r="A19811" t="s">
        <v>131</v>
      </c>
      <c r="B19811" t="s">
        <v>85</v>
      </c>
      <c r="D19811">
        <v>2</v>
      </c>
      <c r="F19811" s="40">
        <f t="shared" si="309"/>
        <v>2</v>
      </c>
    </row>
    <row r="19812" spans="1:6" x14ac:dyDescent="0.25">
      <c r="A19812" t="s">
        <v>131</v>
      </c>
      <c r="B19812" t="s">
        <v>85</v>
      </c>
      <c r="D19812">
        <v>2</v>
      </c>
      <c r="F19812" s="40">
        <f t="shared" si="309"/>
        <v>2</v>
      </c>
    </row>
    <row r="19813" spans="1:6" x14ac:dyDescent="0.25">
      <c r="A19813" t="s">
        <v>131</v>
      </c>
      <c r="B19813" t="s">
        <v>85</v>
      </c>
      <c r="D19813">
        <v>2</v>
      </c>
      <c r="F19813" s="40">
        <f t="shared" si="309"/>
        <v>2</v>
      </c>
    </row>
    <row r="19814" spans="1:6" x14ac:dyDescent="0.25">
      <c r="A19814" t="s">
        <v>131</v>
      </c>
      <c r="B19814" t="s">
        <v>85</v>
      </c>
      <c r="D19814">
        <v>2</v>
      </c>
      <c r="F19814" s="40">
        <f t="shared" si="309"/>
        <v>2</v>
      </c>
    </row>
    <row r="19815" spans="1:6" x14ac:dyDescent="0.25">
      <c r="A19815" t="s">
        <v>131</v>
      </c>
      <c r="B19815" t="s">
        <v>85</v>
      </c>
      <c r="D19815">
        <v>2</v>
      </c>
      <c r="F19815" s="40">
        <f t="shared" si="309"/>
        <v>2</v>
      </c>
    </row>
    <row r="19816" spans="1:6" x14ac:dyDescent="0.25">
      <c r="A19816" t="s">
        <v>131</v>
      </c>
      <c r="B19816" t="s">
        <v>85</v>
      </c>
      <c r="D19816">
        <v>2</v>
      </c>
      <c r="F19816" s="40">
        <f t="shared" si="309"/>
        <v>2</v>
      </c>
    </row>
    <row r="19817" spans="1:6" x14ac:dyDescent="0.25">
      <c r="A19817" t="s">
        <v>131</v>
      </c>
      <c r="B19817" t="s">
        <v>85</v>
      </c>
      <c r="D19817">
        <v>2</v>
      </c>
      <c r="F19817" s="40">
        <f t="shared" si="309"/>
        <v>2</v>
      </c>
    </row>
    <row r="19818" spans="1:6" x14ac:dyDescent="0.25">
      <c r="A19818" t="s">
        <v>131</v>
      </c>
      <c r="B19818" t="s">
        <v>85</v>
      </c>
      <c r="D19818">
        <v>2</v>
      </c>
      <c r="F19818" s="40">
        <f t="shared" si="309"/>
        <v>2</v>
      </c>
    </row>
    <row r="19819" spans="1:6" x14ac:dyDescent="0.25">
      <c r="A19819" t="s">
        <v>131</v>
      </c>
      <c r="B19819" t="s">
        <v>85</v>
      </c>
      <c r="D19819">
        <v>2</v>
      </c>
      <c r="F19819" s="40">
        <f t="shared" si="309"/>
        <v>2</v>
      </c>
    </row>
    <row r="19820" spans="1:6" x14ac:dyDescent="0.25">
      <c r="A19820" t="s">
        <v>131</v>
      </c>
      <c r="B19820" t="s">
        <v>85</v>
      </c>
      <c r="D19820">
        <v>2</v>
      </c>
      <c r="F19820" s="40">
        <f t="shared" si="309"/>
        <v>2</v>
      </c>
    </row>
    <row r="19821" spans="1:6" x14ac:dyDescent="0.25">
      <c r="A19821" t="s">
        <v>131</v>
      </c>
      <c r="B19821" t="s">
        <v>85</v>
      </c>
      <c r="D19821">
        <v>2</v>
      </c>
      <c r="F19821" s="40">
        <f t="shared" si="309"/>
        <v>2</v>
      </c>
    </row>
    <row r="19822" spans="1:6" x14ac:dyDescent="0.25">
      <c r="A19822" t="s">
        <v>131</v>
      </c>
      <c r="B19822" t="s">
        <v>85</v>
      </c>
      <c r="D19822">
        <v>2</v>
      </c>
      <c r="F19822" s="40">
        <f t="shared" si="309"/>
        <v>2</v>
      </c>
    </row>
    <row r="19823" spans="1:6" x14ac:dyDescent="0.25">
      <c r="A19823" t="s">
        <v>131</v>
      </c>
      <c r="B19823" t="s">
        <v>85</v>
      </c>
      <c r="D19823">
        <v>2</v>
      </c>
      <c r="F19823" s="40">
        <f t="shared" si="309"/>
        <v>2</v>
      </c>
    </row>
    <row r="19824" spans="1:6" x14ac:dyDescent="0.25">
      <c r="A19824" t="s">
        <v>131</v>
      </c>
      <c r="B19824" t="s">
        <v>85</v>
      </c>
      <c r="D19824">
        <v>2</v>
      </c>
      <c r="F19824" s="40">
        <f t="shared" si="309"/>
        <v>2</v>
      </c>
    </row>
    <row r="19825" spans="1:6" x14ac:dyDescent="0.25">
      <c r="A19825" t="s">
        <v>131</v>
      </c>
      <c r="B19825" t="s">
        <v>85</v>
      </c>
      <c r="D19825">
        <v>2</v>
      </c>
      <c r="F19825" s="40">
        <f t="shared" si="309"/>
        <v>2</v>
      </c>
    </row>
    <row r="19826" spans="1:6" x14ac:dyDescent="0.25">
      <c r="A19826" t="s">
        <v>131</v>
      </c>
      <c r="B19826" t="s">
        <v>85</v>
      </c>
      <c r="D19826">
        <v>2</v>
      </c>
      <c r="F19826" s="40">
        <f t="shared" si="309"/>
        <v>2</v>
      </c>
    </row>
    <row r="19827" spans="1:6" x14ac:dyDescent="0.25">
      <c r="A19827" t="s">
        <v>131</v>
      </c>
      <c r="B19827" t="s">
        <v>85</v>
      </c>
      <c r="D19827">
        <v>2</v>
      </c>
      <c r="F19827" s="40">
        <f t="shared" si="309"/>
        <v>2</v>
      </c>
    </row>
    <row r="19828" spans="1:6" x14ac:dyDescent="0.25">
      <c r="A19828" t="s">
        <v>131</v>
      </c>
      <c r="B19828" t="s">
        <v>85</v>
      </c>
      <c r="D19828">
        <v>2</v>
      </c>
      <c r="F19828" s="40">
        <f t="shared" si="309"/>
        <v>2</v>
      </c>
    </row>
    <row r="19829" spans="1:6" x14ac:dyDescent="0.25">
      <c r="A19829" t="s">
        <v>131</v>
      </c>
      <c r="B19829" t="s">
        <v>85</v>
      </c>
      <c r="D19829">
        <v>2</v>
      </c>
      <c r="F19829" s="40">
        <f t="shared" si="309"/>
        <v>2</v>
      </c>
    </row>
    <row r="19830" spans="1:6" x14ac:dyDescent="0.25">
      <c r="A19830" t="s">
        <v>131</v>
      </c>
      <c r="B19830" t="s">
        <v>85</v>
      </c>
      <c r="D19830">
        <v>2</v>
      </c>
      <c r="F19830" s="40">
        <f t="shared" si="309"/>
        <v>2</v>
      </c>
    </row>
    <row r="19831" spans="1:6" x14ac:dyDescent="0.25">
      <c r="A19831" t="s">
        <v>131</v>
      </c>
      <c r="B19831" t="s">
        <v>85</v>
      </c>
      <c r="D19831">
        <v>2</v>
      </c>
      <c r="F19831" s="40">
        <f t="shared" si="309"/>
        <v>2</v>
      </c>
    </row>
    <row r="19832" spans="1:6" x14ac:dyDescent="0.25">
      <c r="A19832" t="s">
        <v>131</v>
      </c>
      <c r="B19832" t="s">
        <v>85</v>
      </c>
      <c r="D19832">
        <v>2</v>
      </c>
      <c r="F19832" s="40">
        <f t="shared" si="309"/>
        <v>2</v>
      </c>
    </row>
    <row r="19833" spans="1:6" x14ac:dyDescent="0.25">
      <c r="A19833" t="s">
        <v>131</v>
      </c>
      <c r="B19833" t="s">
        <v>85</v>
      </c>
      <c r="D19833">
        <v>2</v>
      </c>
      <c r="F19833" s="40">
        <f t="shared" si="309"/>
        <v>2</v>
      </c>
    </row>
    <row r="19834" spans="1:6" x14ac:dyDescent="0.25">
      <c r="A19834" t="s">
        <v>131</v>
      </c>
      <c r="B19834" t="s">
        <v>85</v>
      </c>
      <c r="D19834">
        <v>2</v>
      </c>
      <c r="F19834" s="40">
        <f t="shared" si="309"/>
        <v>2</v>
      </c>
    </row>
    <row r="19835" spans="1:6" x14ac:dyDescent="0.25">
      <c r="A19835" t="s">
        <v>131</v>
      </c>
      <c r="B19835" t="s">
        <v>85</v>
      </c>
      <c r="D19835">
        <v>2</v>
      </c>
      <c r="F19835" s="40">
        <f t="shared" si="309"/>
        <v>2</v>
      </c>
    </row>
    <row r="19836" spans="1:6" x14ac:dyDescent="0.25">
      <c r="A19836" t="s">
        <v>131</v>
      </c>
      <c r="B19836" t="s">
        <v>85</v>
      </c>
      <c r="D19836">
        <v>2</v>
      </c>
      <c r="F19836" s="40">
        <f t="shared" si="309"/>
        <v>2</v>
      </c>
    </row>
    <row r="19837" spans="1:6" x14ac:dyDescent="0.25">
      <c r="A19837" t="s">
        <v>131</v>
      </c>
      <c r="B19837" t="s">
        <v>85</v>
      </c>
      <c r="D19837">
        <v>2</v>
      </c>
      <c r="F19837" s="40">
        <f t="shared" si="309"/>
        <v>2</v>
      </c>
    </row>
    <row r="19838" spans="1:6" x14ac:dyDescent="0.25">
      <c r="A19838" t="s">
        <v>131</v>
      </c>
      <c r="B19838" t="s">
        <v>85</v>
      </c>
      <c r="D19838">
        <v>2</v>
      </c>
      <c r="F19838" s="40">
        <f t="shared" si="309"/>
        <v>2</v>
      </c>
    </row>
    <row r="19839" spans="1:6" x14ac:dyDescent="0.25">
      <c r="A19839" t="s">
        <v>131</v>
      </c>
      <c r="B19839" t="s">
        <v>85</v>
      </c>
      <c r="D19839">
        <v>2</v>
      </c>
      <c r="F19839" s="40">
        <f t="shared" si="309"/>
        <v>2</v>
      </c>
    </row>
    <row r="19840" spans="1:6" x14ac:dyDescent="0.25">
      <c r="A19840" t="s">
        <v>131</v>
      </c>
      <c r="B19840" t="s">
        <v>85</v>
      </c>
      <c r="D19840">
        <v>2</v>
      </c>
      <c r="F19840" s="40">
        <f t="shared" si="309"/>
        <v>2</v>
      </c>
    </row>
    <row r="19841" spans="1:6" x14ac:dyDescent="0.25">
      <c r="A19841" t="s">
        <v>131</v>
      </c>
      <c r="B19841" t="s">
        <v>85</v>
      </c>
      <c r="D19841">
        <v>2</v>
      </c>
      <c r="F19841" s="40">
        <f t="shared" si="309"/>
        <v>2</v>
      </c>
    </row>
    <row r="19842" spans="1:6" x14ac:dyDescent="0.25">
      <c r="A19842" t="s">
        <v>131</v>
      </c>
      <c r="B19842" t="s">
        <v>85</v>
      </c>
      <c r="D19842">
        <v>2</v>
      </c>
      <c r="F19842" s="40">
        <f t="shared" si="309"/>
        <v>2</v>
      </c>
    </row>
    <row r="19843" spans="1:6" x14ac:dyDescent="0.25">
      <c r="A19843" t="s">
        <v>131</v>
      </c>
      <c r="B19843" t="s">
        <v>85</v>
      </c>
      <c r="D19843">
        <v>2</v>
      </c>
      <c r="F19843" s="40">
        <f t="shared" ref="F19843:F19906" si="310">SUM(C19843:E19843)</f>
        <v>2</v>
      </c>
    </row>
    <row r="19844" spans="1:6" x14ac:dyDescent="0.25">
      <c r="A19844" t="s">
        <v>131</v>
      </c>
      <c r="B19844" t="s">
        <v>85</v>
      </c>
      <c r="D19844">
        <v>2</v>
      </c>
      <c r="F19844" s="40">
        <f t="shared" si="310"/>
        <v>2</v>
      </c>
    </row>
    <row r="19845" spans="1:6" x14ac:dyDescent="0.25">
      <c r="A19845" t="s">
        <v>131</v>
      </c>
      <c r="B19845" t="s">
        <v>85</v>
      </c>
      <c r="D19845">
        <v>2</v>
      </c>
      <c r="F19845" s="40">
        <f t="shared" si="310"/>
        <v>2</v>
      </c>
    </row>
    <row r="19846" spans="1:6" x14ac:dyDescent="0.25">
      <c r="A19846" t="s">
        <v>131</v>
      </c>
      <c r="B19846" t="s">
        <v>85</v>
      </c>
      <c r="D19846">
        <v>2</v>
      </c>
      <c r="F19846" s="40">
        <f t="shared" si="310"/>
        <v>2</v>
      </c>
    </row>
    <row r="19847" spans="1:6" x14ac:dyDescent="0.25">
      <c r="A19847" t="s">
        <v>131</v>
      </c>
      <c r="B19847" t="s">
        <v>85</v>
      </c>
      <c r="D19847">
        <v>2</v>
      </c>
      <c r="F19847" s="40">
        <f t="shared" si="310"/>
        <v>2</v>
      </c>
    </row>
    <row r="19848" spans="1:6" x14ac:dyDescent="0.25">
      <c r="A19848" t="s">
        <v>131</v>
      </c>
      <c r="B19848" t="s">
        <v>85</v>
      </c>
      <c r="D19848">
        <v>2</v>
      </c>
      <c r="F19848" s="40">
        <f t="shared" si="310"/>
        <v>2</v>
      </c>
    </row>
    <row r="19849" spans="1:6" x14ac:dyDescent="0.25">
      <c r="A19849" t="s">
        <v>131</v>
      </c>
      <c r="B19849" t="s">
        <v>85</v>
      </c>
      <c r="D19849">
        <v>2</v>
      </c>
      <c r="F19849" s="40">
        <f t="shared" si="310"/>
        <v>2</v>
      </c>
    </row>
    <row r="19850" spans="1:6" x14ac:dyDescent="0.25">
      <c r="A19850" t="s">
        <v>131</v>
      </c>
      <c r="B19850" t="s">
        <v>85</v>
      </c>
      <c r="D19850">
        <v>2</v>
      </c>
      <c r="F19850" s="40">
        <f t="shared" si="310"/>
        <v>2</v>
      </c>
    </row>
    <row r="19851" spans="1:6" x14ac:dyDescent="0.25">
      <c r="A19851" t="s">
        <v>131</v>
      </c>
      <c r="B19851" t="s">
        <v>85</v>
      </c>
      <c r="D19851">
        <v>2</v>
      </c>
      <c r="F19851" s="40">
        <f t="shared" si="310"/>
        <v>2</v>
      </c>
    </row>
    <row r="19852" spans="1:6" x14ac:dyDescent="0.25">
      <c r="A19852" t="s">
        <v>131</v>
      </c>
      <c r="B19852" t="s">
        <v>85</v>
      </c>
      <c r="D19852">
        <v>2</v>
      </c>
      <c r="F19852" s="40">
        <f t="shared" si="310"/>
        <v>2</v>
      </c>
    </row>
    <row r="19853" spans="1:6" x14ac:dyDescent="0.25">
      <c r="A19853" t="s">
        <v>131</v>
      </c>
      <c r="B19853" t="s">
        <v>85</v>
      </c>
      <c r="D19853">
        <v>2</v>
      </c>
      <c r="F19853" s="40">
        <f t="shared" si="310"/>
        <v>2</v>
      </c>
    </row>
    <row r="19854" spans="1:6" x14ac:dyDescent="0.25">
      <c r="A19854" t="s">
        <v>131</v>
      </c>
      <c r="B19854" t="s">
        <v>85</v>
      </c>
      <c r="D19854">
        <v>2</v>
      </c>
      <c r="F19854" s="40">
        <f t="shared" si="310"/>
        <v>2</v>
      </c>
    </row>
    <row r="19855" spans="1:6" x14ac:dyDescent="0.25">
      <c r="A19855" t="s">
        <v>131</v>
      </c>
      <c r="B19855" t="s">
        <v>85</v>
      </c>
      <c r="D19855">
        <v>2</v>
      </c>
      <c r="F19855" s="40">
        <f t="shared" si="310"/>
        <v>2</v>
      </c>
    </row>
    <row r="19856" spans="1:6" x14ac:dyDescent="0.25">
      <c r="A19856" t="s">
        <v>131</v>
      </c>
      <c r="B19856" t="s">
        <v>85</v>
      </c>
      <c r="D19856">
        <v>2</v>
      </c>
      <c r="F19856" s="40">
        <f t="shared" si="310"/>
        <v>2</v>
      </c>
    </row>
    <row r="19857" spans="1:6" x14ac:dyDescent="0.25">
      <c r="A19857" t="s">
        <v>131</v>
      </c>
      <c r="B19857" t="s">
        <v>85</v>
      </c>
      <c r="D19857">
        <v>2</v>
      </c>
      <c r="F19857" s="40">
        <f t="shared" si="310"/>
        <v>2</v>
      </c>
    </row>
    <row r="19858" spans="1:6" x14ac:dyDescent="0.25">
      <c r="A19858" t="s">
        <v>131</v>
      </c>
      <c r="B19858" t="s">
        <v>85</v>
      </c>
      <c r="D19858">
        <v>2</v>
      </c>
      <c r="F19858" s="40">
        <f t="shared" si="310"/>
        <v>2</v>
      </c>
    </row>
    <row r="19859" spans="1:6" x14ac:dyDescent="0.25">
      <c r="A19859" t="s">
        <v>131</v>
      </c>
      <c r="B19859" t="s">
        <v>85</v>
      </c>
      <c r="D19859">
        <v>2</v>
      </c>
      <c r="F19859" s="40">
        <f t="shared" si="310"/>
        <v>2</v>
      </c>
    </row>
    <row r="19860" spans="1:6" x14ac:dyDescent="0.25">
      <c r="A19860" t="s">
        <v>131</v>
      </c>
      <c r="B19860" t="s">
        <v>85</v>
      </c>
      <c r="D19860">
        <v>2</v>
      </c>
      <c r="F19860" s="40">
        <f t="shared" si="310"/>
        <v>2</v>
      </c>
    </row>
    <row r="19861" spans="1:6" x14ac:dyDescent="0.25">
      <c r="A19861" t="s">
        <v>131</v>
      </c>
      <c r="B19861" t="s">
        <v>85</v>
      </c>
      <c r="D19861">
        <v>2</v>
      </c>
      <c r="F19861" s="40">
        <f t="shared" si="310"/>
        <v>2</v>
      </c>
    </row>
    <row r="19862" spans="1:6" x14ac:dyDescent="0.25">
      <c r="A19862" t="s">
        <v>131</v>
      </c>
      <c r="B19862" t="s">
        <v>85</v>
      </c>
      <c r="D19862">
        <v>2</v>
      </c>
      <c r="F19862" s="40">
        <f t="shared" si="310"/>
        <v>2</v>
      </c>
    </row>
    <row r="19863" spans="1:6" x14ac:dyDescent="0.25">
      <c r="A19863" t="s">
        <v>131</v>
      </c>
      <c r="B19863" t="s">
        <v>85</v>
      </c>
      <c r="D19863">
        <v>2</v>
      </c>
      <c r="F19863" s="40">
        <f t="shared" si="310"/>
        <v>2</v>
      </c>
    </row>
    <row r="19864" spans="1:6" x14ac:dyDescent="0.25">
      <c r="A19864" t="s">
        <v>131</v>
      </c>
      <c r="B19864" t="s">
        <v>85</v>
      </c>
      <c r="D19864">
        <v>2</v>
      </c>
      <c r="F19864" s="40">
        <f t="shared" si="310"/>
        <v>2</v>
      </c>
    </row>
    <row r="19865" spans="1:6" x14ac:dyDescent="0.25">
      <c r="A19865" t="s">
        <v>131</v>
      </c>
      <c r="B19865" t="s">
        <v>85</v>
      </c>
      <c r="D19865">
        <v>2</v>
      </c>
      <c r="F19865" s="40">
        <f t="shared" si="310"/>
        <v>2</v>
      </c>
    </row>
    <row r="19866" spans="1:6" x14ac:dyDescent="0.25">
      <c r="A19866" t="s">
        <v>131</v>
      </c>
      <c r="B19866" t="s">
        <v>85</v>
      </c>
      <c r="D19866">
        <v>2</v>
      </c>
      <c r="F19866" s="40">
        <f t="shared" si="310"/>
        <v>2</v>
      </c>
    </row>
    <row r="19867" spans="1:6" x14ac:dyDescent="0.25">
      <c r="A19867" t="s">
        <v>131</v>
      </c>
      <c r="B19867" t="s">
        <v>85</v>
      </c>
      <c r="D19867">
        <v>2</v>
      </c>
      <c r="F19867" s="40">
        <f t="shared" si="310"/>
        <v>2</v>
      </c>
    </row>
    <row r="19868" spans="1:6" x14ac:dyDescent="0.25">
      <c r="A19868" t="s">
        <v>131</v>
      </c>
      <c r="B19868" t="s">
        <v>85</v>
      </c>
      <c r="D19868">
        <v>2</v>
      </c>
      <c r="F19868" s="40">
        <f t="shared" si="310"/>
        <v>2</v>
      </c>
    </row>
    <row r="19869" spans="1:6" x14ac:dyDescent="0.25">
      <c r="A19869" t="s">
        <v>131</v>
      </c>
      <c r="B19869" t="s">
        <v>85</v>
      </c>
      <c r="D19869">
        <v>2</v>
      </c>
      <c r="F19869" s="40">
        <f t="shared" si="310"/>
        <v>2</v>
      </c>
    </row>
    <row r="19870" spans="1:6" x14ac:dyDescent="0.25">
      <c r="A19870" t="s">
        <v>131</v>
      </c>
      <c r="B19870" t="s">
        <v>85</v>
      </c>
      <c r="D19870">
        <v>2</v>
      </c>
      <c r="F19870" s="40">
        <f t="shared" si="310"/>
        <v>2</v>
      </c>
    </row>
    <row r="19871" spans="1:6" x14ac:dyDescent="0.25">
      <c r="A19871" t="s">
        <v>131</v>
      </c>
      <c r="B19871" t="s">
        <v>85</v>
      </c>
      <c r="D19871">
        <v>2</v>
      </c>
      <c r="F19871" s="40">
        <f t="shared" si="310"/>
        <v>2</v>
      </c>
    </row>
    <row r="19872" spans="1:6" x14ac:dyDescent="0.25">
      <c r="A19872" t="s">
        <v>131</v>
      </c>
      <c r="B19872" t="s">
        <v>85</v>
      </c>
      <c r="D19872">
        <v>2</v>
      </c>
      <c r="F19872" s="40">
        <f t="shared" si="310"/>
        <v>2</v>
      </c>
    </row>
    <row r="19873" spans="1:6" x14ac:dyDescent="0.25">
      <c r="A19873" t="s">
        <v>131</v>
      </c>
      <c r="B19873" t="s">
        <v>85</v>
      </c>
      <c r="D19873">
        <v>2</v>
      </c>
      <c r="F19873" s="40">
        <f t="shared" si="310"/>
        <v>2</v>
      </c>
    </row>
    <row r="19874" spans="1:6" x14ac:dyDescent="0.25">
      <c r="A19874" t="s">
        <v>131</v>
      </c>
      <c r="B19874" t="s">
        <v>85</v>
      </c>
      <c r="D19874">
        <v>2</v>
      </c>
      <c r="F19874" s="40">
        <f t="shared" si="310"/>
        <v>2</v>
      </c>
    </row>
    <row r="19875" spans="1:6" x14ac:dyDescent="0.25">
      <c r="A19875" t="s">
        <v>131</v>
      </c>
      <c r="B19875" t="s">
        <v>85</v>
      </c>
      <c r="D19875">
        <v>2</v>
      </c>
      <c r="F19875" s="40">
        <f t="shared" si="310"/>
        <v>2</v>
      </c>
    </row>
    <row r="19876" spans="1:6" x14ac:dyDescent="0.25">
      <c r="A19876" t="s">
        <v>131</v>
      </c>
      <c r="B19876" t="s">
        <v>85</v>
      </c>
      <c r="D19876">
        <v>2</v>
      </c>
      <c r="F19876" s="40">
        <f t="shared" si="310"/>
        <v>2</v>
      </c>
    </row>
    <row r="19877" spans="1:6" x14ac:dyDescent="0.25">
      <c r="A19877" t="s">
        <v>131</v>
      </c>
      <c r="B19877" t="s">
        <v>85</v>
      </c>
      <c r="D19877">
        <v>1</v>
      </c>
      <c r="F19877" s="40">
        <f t="shared" si="310"/>
        <v>1</v>
      </c>
    </row>
    <row r="19878" spans="1:6" x14ac:dyDescent="0.25">
      <c r="A19878" t="s">
        <v>131</v>
      </c>
      <c r="B19878" t="s">
        <v>85</v>
      </c>
      <c r="D19878">
        <v>1</v>
      </c>
      <c r="F19878" s="40">
        <f t="shared" si="310"/>
        <v>1</v>
      </c>
    </row>
    <row r="19879" spans="1:6" x14ac:dyDescent="0.25">
      <c r="A19879" t="s">
        <v>131</v>
      </c>
      <c r="B19879" t="s">
        <v>85</v>
      </c>
      <c r="D19879">
        <v>1</v>
      </c>
      <c r="F19879" s="40">
        <f t="shared" si="310"/>
        <v>1</v>
      </c>
    </row>
    <row r="19880" spans="1:6" x14ac:dyDescent="0.25">
      <c r="A19880" t="s">
        <v>131</v>
      </c>
      <c r="B19880" t="s">
        <v>85</v>
      </c>
      <c r="D19880">
        <v>2</v>
      </c>
      <c r="F19880" s="40">
        <f t="shared" si="310"/>
        <v>2</v>
      </c>
    </row>
    <row r="19881" spans="1:6" x14ac:dyDescent="0.25">
      <c r="A19881" t="s">
        <v>131</v>
      </c>
      <c r="B19881" t="s">
        <v>85</v>
      </c>
      <c r="D19881">
        <v>2</v>
      </c>
      <c r="F19881" s="40">
        <f t="shared" si="310"/>
        <v>2</v>
      </c>
    </row>
    <row r="19882" spans="1:6" x14ac:dyDescent="0.25">
      <c r="A19882" t="s">
        <v>131</v>
      </c>
      <c r="B19882" t="s">
        <v>85</v>
      </c>
      <c r="D19882">
        <v>2</v>
      </c>
      <c r="F19882" s="40">
        <f t="shared" si="310"/>
        <v>2</v>
      </c>
    </row>
    <row r="19883" spans="1:6" x14ac:dyDescent="0.25">
      <c r="A19883" t="s">
        <v>131</v>
      </c>
      <c r="B19883" t="s">
        <v>85</v>
      </c>
      <c r="D19883">
        <v>2</v>
      </c>
      <c r="F19883" s="40">
        <f t="shared" si="310"/>
        <v>2</v>
      </c>
    </row>
    <row r="19884" spans="1:6" x14ac:dyDescent="0.25">
      <c r="A19884" t="s">
        <v>131</v>
      </c>
      <c r="B19884" t="s">
        <v>85</v>
      </c>
      <c r="D19884">
        <v>2</v>
      </c>
      <c r="F19884" s="40">
        <f t="shared" si="310"/>
        <v>2</v>
      </c>
    </row>
    <row r="19885" spans="1:6" x14ac:dyDescent="0.25">
      <c r="A19885" t="s">
        <v>131</v>
      </c>
      <c r="B19885" t="s">
        <v>85</v>
      </c>
      <c r="D19885">
        <v>2</v>
      </c>
      <c r="F19885" s="40">
        <f t="shared" si="310"/>
        <v>2</v>
      </c>
    </row>
    <row r="19886" spans="1:6" x14ac:dyDescent="0.25">
      <c r="A19886" t="s">
        <v>131</v>
      </c>
      <c r="B19886" t="s">
        <v>85</v>
      </c>
      <c r="D19886">
        <v>2</v>
      </c>
      <c r="F19886" s="40">
        <f t="shared" si="310"/>
        <v>2</v>
      </c>
    </row>
    <row r="19887" spans="1:6" x14ac:dyDescent="0.25">
      <c r="A19887" t="s">
        <v>131</v>
      </c>
      <c r="B19887" t="s">
        <v>85</v>
      </c>
      <c r="D19887">
        <v>2</v>
      </c>
      <c r="F19887" s="40">
        <f t="shared" si="310"/>
        <v>2</v>
      </c>
    </row>
    <row r="19888" spans="1:6" x14ac:dyDescent="0.25">
      <c r="A19888" t="s">
        <v>131</v>
      </c>
      <c r="B19888" t="s">
        <v>85</v>
      </c>
      <c r="D19888">
        <v>2</v>
      </c>
      <c r="F19888" s="40">
        <f t="shared" si="310"/>
        <v>2</v>
      </c>
    </row>
    <row r="19889" spans="1:6" x14ac:dyDescent="0.25">
      <c r="A19889" t="s">
        <v>131</v>
      </c>
      <c r="B19889" t="s">
        <v>85</v>
      </c>
      <c r="D19889">
        <v>2</v>
      </c>
      <c r="F19889" s="40">
        <f t="shared" si="310"/>
        <v>2</v>
      </c>
    </row>
    <row r="19890" spans="1:6" x14ac:dyDescent="0.25">
      <c r="A19890" t="s">
        <v>131</v>
      </c>
      <c r="B19890" t="s">
        <v>85</v>
      </c>
      <c r="D19890">
        <v>2</v>
      </c>
      <c r="F19890" s="40">
        <f t="shared" si="310"/>
        <v>2</v>
      </c>
    </row>
    <row r="19891" spans="1:6" x14ac:dyDescent="0.25">
      <c r="A19891" t="s">
        <v>131</v>
      </c>
      <c r="B19891" t="s">
        <v>85</v>
      </c>
      <c r="D19891">
        <v>2</v>
      </c>
      <c r="F19891" s="40">
        <f t="shared" si="310"/>
        <v>2</v>
      </c>
    </row>
    <row r="19892" spans="1:6" x14ac:dyDescent="0.25">
      <c r="A19892" t="s">
        <v>131</v>
      </c>
      <c r="B19892" t="s">
        <v>85</v>
      </c>
      <c r="D19892">
        <v>1</v>
      </c>
      <c r="F19892" s="40">
        <f t="shared" si="310"/>
        <v>1</v>
      </c>
    </row>
    <row r="19893" spans="1:6" x14ac:dyDescent="0.25">
      <c r="A19893" t="s">
        <v>131</v>
      </c>
      <c r="B19893" t="s">
        <v>85</v>
      </c>
      <c r="D19893">
        <v>2</v>
      </c>
      <c r="F19893" s="40">
        <f t="shared" si="310"/>
        <v>2</v>
      </c>
    </row>
    <row r="19894" spans="1:6" x14ac:dyDescent="0.25">
      <c r="A19894" t="s">
        <v>131</v>
      </c>
      <c r="B19894" t="s">
        <v>85</v>
      </c>
      <c r="D19894">
        <v>2</v>
      </c>
      <c r="F19894" s="40">
        <f t="shared" si="310"/>
        <v>2</v>
      </c>
    </row>
    <row r="19895" spans="1:6" x14ac:dyDescent="0.25">
      <c r="A19895" t="s">
        <v>131</v>
      </c>
      <c r="B19895" t="s">
        <v>85</v>
      </c>
      <c r="D19895">
        <v>2</v>
      </c>
      <c r="F19895" s="40">
        <f t="shared" si="310"/>
        <v>2</v>
      </c>
    </row>
    <row r="19896" spans="1:6" x14ac:dyDescent="0.25">
      <c r="A19896" t="s">
        <v>131</v>
      </c>
      <c r="B19896" t="s">
        <v>85</v>
      </c>
      <c r="D19896">
        <v>2</v>
      </c>
      <c r="F19896" s="40">
        <f t="shared" si="310"/>
        <v>2</v>
      </c>
    </row>
    <row r="19897" spans="1:6" x14ac:dyDescent="0.25">
      <c r="A19897" t="s">
        <v>131</v>
      </c>
      <c r="B19897" t="s">
        <v>85</v>
      </c>
      <c r="D19897">
        <v>2</v>
      </c>
      <c r="F19897" s="40">
        <f t="shared" si="310"/>
        <v>2</v>
      </c>
    </row>
    <row r="19898" spans="1:6" x14ac:dyDescent="0.25">
      <c r="A19898" t="s">
        <v>131</v>
      </c>
      <c r="B19898" t="s">
        <v>85</v>
      </c>
      <c r="D19898">
        <v>2</v>
      </c>
      <c r="F19898" s="40">
        <f t="shared" si="310"/>
        <v>2</v>
      </c>
    </row>
    <row r="19899" spans="1:6" x14ac:dyDescent="0.25">
      <c r="A19899" t="s">
        <v>131</v>
      </c>
      <c r="B19899" t="s">
        <v>85</v>
      </c>
      <c r="D19899">
        <v>2</v>
      </c>
      <c r="F19899" s="40">
        <f t="shared" si="310"/>
        <v>2</v>
      </c>
    </row>
    <row r="19900" spans="1:6" x14ac:dyDescent="0.25">
      <c r="A19900" t="s">
        <v>131</v>
      </c>
      <c r="B19900" t="s">
        <v>85</v>
      </c>
      <c r="D19900">
        <v>2</v>
      </c>
      <c r="F19900" s="40">
        <f t="shared" si="310"/>
        <v>2</v>
      </c>
    </row>
    <row r="19901" spans="1:6" x14ac:dyDescent="0.25">
      <c r="A19901" t="s">
        <v>131</v>
      </c>
      <c r="B19901" t="s">
        <v>85</v>
      </c>
      <c r="D19901">
        <v>2</v>
      </c>
      <c r="F19901" s="40">
        <f t="shared" si="310"/>
        <v>2</v>
      </c>
    </row>
    <row r="19902" spans="1:6" x14ac:dyDescent="0.25">
      <c r="A19902" t="s">
        <v>131</v>
      </c>
      <c r="B19902" t="s">
        <v>85</v>
      </c>
      <c r="D19902">
        <v>2</v>
      </c>
      <c r="F19902" s="40">
        <f t="shared" si="310"/>
        <v>2</v>
      </c>
    </row>
    <row r="19903" spans="1:6" x14ac:dyDescent="0.25">
      <c r="A19903" t="s">
        <v>131</v>
      </c>
      <c r="B19903" t="s">
        <v>85</v>
      </c>
      <c r="D19903">
        <v>2</v>
      </c>
      <c r="F19903" s="40">
        <f t="shared" si="310"/>
        <v>2</v>
      </c>
    </row>
    <row r="19904" spans="1:6" x14ac:dyDescent="0.25">
      <c r="A19904" t="s">
        <v>131</v>
      </c>
      <c r="B19904" t="s">
        <v>85</v>
      </c>
      <c r="D19904">
        <v>2</v>
      </c>
      <c r="F19904" s="40">
        <f t="shared" si="310"/>
        <v>2</v>
      </c>
    </row>
    <row r="19905" spans="1:6" x14ac:dyDescent="0.25">
      <c r="A19905" t="s">
        <v>131</v>
      </c>
      <c r="B19905" t="s">
        <v>85</v>
      </c>
      <c r="D19905">
        <v>2</v>
      </c>
      <c r="F19905" s="40">
        <f t="shared" si="310"/>
        <v>2</v>
      </c>
    </row>
    <row r="19906" spans="1:6" x14ac:dyDescent="0.25">
      <c r="A19906" t="s">
        <v>131</v>
      </c>
      <c r="B19906" t="s">
        <v>85</v>
      </c>
      <c r="D19906">
        <v>2</v>
      </c>
      <c r="F19906" s="40">
        <f t="shared" si="310"/>
        <v>2</v>
      </c>
    </row>
    <row r="19907" spans="1:6" x14ac:dyDescent="0.25">
      <c r="A19907" t="s">
        <v>131</v>
      </c>
      <c r="B19907" t="s">
        <v>85</v>
      </c>
      <c r="D19907">
        <v>2</v>
      </c>
      <c r="F19907" s="40">
        <f t="shared" ref="F19907:F19970" si="311">SUM(C19907:E19907)</f>
        <v>2</v>
      </c>
    </row>
    <row r="19908" spans="1:6" x14ac:dyDescent="0.25">
      <c r="A19908" t="s">
        <v>131</v>
      </c>
      <c r="B19908" t="s">
        <v>85</v>
      </c>
      <c r="D19908">
        <v>2</v>
      </c>
      <c r="F19908" s="40">
        <f t="shared" si="311"/>
        <v>2</v>
      </c>
    </row>
    <row r="19909" spans="1:6" x14ac:dyDescent="0.25">
      <c r="A19909" t="s">
        <v>131</v>
      </c>
      <c r="B19909" t="s">
        <v>85</v>
      </c>
      <c r="D19909">
        <v>2</v>
      </c>
      <c r="F19909" s="40">
        <f t="shared" si="311"/>
        <v>2</v>
      </c>
    </row>
    <row r="19910" spans="1:6" x14ac:dyDescent="0.25">
      <c r="A19910" t="s">
        <v>131</v>
      </c>
      <c r="B19910" t="s">
        <v>85</v>
      </c>
      <c r="D19910">
        <v>2</v>
      </c>
      <c r="F19910" s="40">
        <f t="shared" si="311"/>
        <v>2</v>
      </c>
    </row>
    <row r="19911" spans="1:6" x14ac:dyDescent="0.25">
      <c r="A19911" t="s">
        <v>131</v>
      </c>
      <c r="B19911" t="s">
        <v>85</v>
      </c>
      <c r="D19911">
        <v>2</v>
      </c>
      <c r="F19911" s="40">
        <f t="shared" si="311"/>
        <v>2</v>
      </c>
    </row>
    <row r="19912" spans="1:6" x14ac:dyDescent="0.25">
      <c r="A19912" t="s">
        <v>131</v>
      </c>
      <c r="B19912" t="s">
        <v>85</v>
      </c>
      <c r="D19912">
        <v>2</v>
      </c>
      <c r="F19912" s="40">
        <f t="shared" si="311"/>
        <v>2</v>
      </c>
    </row>
    <row r="19913" spans="1:6" x14ac:dyDescent="0.25">
      <c r="A19913" t="s">
        <v>131</v>
      </c>
      <c r="B19913" t="s">
        <v>85</v>
      </c>
      <c r="D19913">
        <v>2</v>
      </c>
      <c r="F19913" s="40">
        <f t="shared" si="311"/>
        <v>2</v>
      </c>
    </row>
    <row r="19914" spans="1:6" x14ac:dyDescent="0.25">
      <c r="A19914" t="s">
        <v>131</v>
      </c>
      <c r="B19914" t="s">
        <v>85</v>
      </c>
      <c r="D19914">
        <v>2</v>
      </c>
      <c r="F19914" s="40">
        <f t="shared" si="311"/>
        <v>2</v>
      </c>
    </row>
    <row r="19915" spans="1:6" x14ac:dyDescent="0.25">
      <c r="A19915" t="s">
        <v>131</v>
      </c>
      <c r="B19915" t="s">
        <v>85</v>
      </c>
      <c r="D19915">
        <v>1</v>
      </c>
      <c r="F19915" s="40">
        <f t="shared" si="311"/>
        <v>1</v>
      </c>
    </row>
    <row r="19916" spans="1:6" x14ac:dyDescent="0.25">
      <c r="A19916" t="s">
        <v>131</v>
      </c>
      <c r="B19916" t="s">
        <v>85</v>
      </c>
      <c r="D19916">
        <v>2</v>
      </c>
      <c r="F19916" s="40">
        <f t="shared" si="311"/>
        <v>2</v>
      </c>
    </row>
    <row r="19917" spans="1:6" x14ac:dyDescent="0.25">
      <c r="A19917" t="s">
        <v>131</v>
      </c>
      <c r="B19917" t="s">
        <v>85</v>
      </c>
      <c r="D19917">
        <v>2</v>
      </c>
      <c r="F19917" s="40">
        <f t="shared" si="311"/>
        <v>2</v>
      </c>
    </row>
    <row r="19918" spans="1:6" x14ac:dyDescent="0.25">
      <c r="A19918" t="s">
        <v>131</v>
      </c>
      <c r="B19918" t="s">
        <v>85</v>
      </c>
      <c r="D19918">
        <v>2</v>
      </c>
      <c r="F19918" s="40">
        <f t="shared" si="311"/>
        <v>2</v>
      </c>
    </row>
    <row r="19919" spans="1:6" x14ac:dyDescent="0.25">
      <c r="A19919" t="s">
        <v>131</v>
      </c>
      <c r="B19919" t="s">
        <v>85</v>
      </c>
      <c r="D19919">
        <v>2</v>
      </c>
      <c r="F19919" s="40">
        <f t="shared" si="311"/>
        <v>2</v>
      </c>
    </row>
    <row r="19920" spans="1:6" x14ac:dyDescent="0.25">
      <c r="A19920" t="s">
        <v>131</v>
      </c>
      <c r="B19920" t="s">
        <v>85</v>
      </c>
      <c r="D19920">
        <v>2</v>
      </c>
      <c r="F19920" s="40">
        <f t="shared" si="311"/>
        <v>2</v>
      </c>
    </row>
    <row r="19921" spans="1:6" x14ac:dyDescent="0.25">
      <c r="A19921" t="s">
        <v>131</v>
      </c>
      <c r="B19921" t="s">
        <v>85</v>
      </c>
      <c r="D19921">
        <v>2</v>
      </c>
      <c r="F19921" s="40">
        <f t="shared" si="311"/>
        <v>2</v>
      </c>
    </row>
    <row r="19922" spans="1:6" x14ac:dyDescent="0.25">
      <c r="A19922" t="s">
        <v>131</v>
      </c>
      <c r="B19922" t="s">
        <v>85</v>
      </c>
      <c r="D19922">
        <v>2</v>
      </c>
      <c r="F19922" s="40">
        <f t="shared" si="311"/>
        <v>2</v>
      </c>
    </row>
    <row r="19923" spans="1:6" x14ac:dyDescent="0.25">
      <c r="A19923" t="s">
        <v>131</v>
      </c>
      <c r="B19923" t="s">
        <v>85</v>
      </c>
      <c r="D19923">
        <v>2</v>
      </c>
      <c r="F19923" s="40">
        <f t="shared" si="311"/>
        <v>2</v>
      </c>
    </row>
    <row r="19924" spans="1:6" x14ac:dyDescent="0.25">
      <c r="A19924" t="s">
        <v>131</v>
      </c>
      <c r="B19924" t="s">
        <v>85</v>
      </c>
      <c r="D19924">
        <v>2</v>
      </c>
      <c r="F19924" s="40">
        <f t="shared" si="311"/>
        <v>2</v>
      </c>
    </row>
    <row r="19925" spans="1:6" x14ac:dyDescent="0.25">
      <c r="A19925" t="s">
        <v>131</v>
      </c>
      <c r="B19925" t="s">
        <v>85</v>
      </c>
      <c r="D19925">
        <v>2</v>
      </c>
      <c r="F19925" s="40">
        <f t="shared" si="311"/>
        <v>2</v>
      </c>
    </row>
    <row r="19926" spans="1:6" x14ac:dyDescent="0.25">
      <c r="A19926" t="s">
        <v>131</v>
      </c>
      <c r="B19926" t="s">
        <v>85</v>
      </c>
      <c r="D19926">
        <v>2</v>
      </c>
      <c r="F19926" s="40">
        <f t="shared" si="311"/>
        <v>2</v>
      </c>
    </row>
    <row r="19927" spans="1:6" x14ac:dyDescent="0.25">
      <c r="A19927" t="s">
        <v>131</v>
      </c>
      <c r="B19927" t="s">
        <v>85</v>
      </c>
      <c r="D19927">
        <v>2</v>
      </c>
      <c r="F19927" s="40">
        <f t="shared" si="311"/>
        <v>2</v>
      </c>
    </row>
    <row r="19928" spans="1:6" x14ac:dyDescent="0.25">
      <c r="A19928" t="s">
        <v>131</v>
      </c>
      <c r="B19928" t="s">
        <v>85</v>
      </c>
      <c r="D19928">
        <v>2</v>
      </c>
      <c r="F19928" s="40">
        <f t="shared" si="311"/>
        <v>2</v>
      </c>
    </row>
    <row r="19929" spans="1:6" x14ac:dyDescent="0.25">
      <c r="A19929" t="s">
        <v>131</v>
      </c>
      <c r="B19929" t="s">
        <v>85</v>
      </c>
      <c r="D19929">
        <v>2</v>
      </c>
      <c r="F19929" s="40">
        <f t="shared" si="311"/>
        <v>2</v>
      </c>
    </row>
    <row r="19930" spans="1:6" x14ac:dyDescent="0.25">
      <c r="A19930" t="s">
        <v>131</v>
      </c>
      <c r="B19930" t="s">
        <v>85</v>
      </c>
      <c r="D19930">
        <v>1</v>
      </c>
      <c r="F19930" s="40">
        <f t="shared" si="311"/>
        <v>1</v>
      </c>
    </row>
    <row r="19931" spans="1:6" x14ac:dyDescent="0.25">
      <c r="A19931" t="s">
        <v>131</v>
      </c>
      <c r="B19931" t="s">
        <v>85</v>
      </c>
      <c r="D19931">
        <v>2</v>
      </c>
      <c r="F19931" s="40">
        <f t="shared" si="311"/>
        <v>2</v>
      </c>
    </row>
    <row r="19932" spans="1:6" x14ac:dyDescent="0.25">
      <c r="A19932" t="s">
        <v>131</v>
      </c>
      <c r="B19932" t="s">
        <v>85</v>
      </c>
      <c r="D19932">
        <v>2</v>
      </c>
      <c r="F19932" s="40">
        <f t="shared" si="311"/>
        <v>2</v>
      </c>
    </row>
    <row r="19933" spans="1:6" x14ac:dyDescent="0.25">
      <c r="A19933" t="s">
        <v>131</v>
      </c>
      <c r="B19933" t="s">
        <v>85</v>
      </c>
      <c r="D19933">
        <v>2</v>
      </c>
      <c r="F19933" s="40">
        <f t="shared" si="311"/>
        <v>2</v>
      </c>
    </row>
    <row r="19934" spans="1:6" x14ac:dyDescent="0.25">
      <c r="A19934" t="s">
        <v>131</v>
      </c>
      <c r="B19934" t="s">
        <v>85</v>
      </c>
      <c r="D19934">
        <v>2</v>
      </c>
      <c r="F19934" s="40">
        <f t="shared" si="311"/>
        <v>2</v>
      </c>
    </row>
    <row r="19935" spans="1:6" x14ac:dyDescent="0.25">
      <c r="A19935" t="s">
        <v>131</v>
      </c>
      <c r="B19935" t="s">
        <v>85</v>
      </c>
      <c r="D19935">
        <v>2</v>
      </c>
      <c r="F19935" s="40">
        <f t="shared" si="311"/>
        <v>2</v>
      </c>
    </row>
    <row r="19936" spans="1:6" x14ac:dyDescent="0.25">
      <c r="A19936" t="s">
        <v>131</v>
      </c>
      <c r="B19936" t="s">
        <v>85</v>
      </c>
      <c r="D19936">
        <v>2</v>
      </c>
      <c r="F19936" s="40">
        <f t="shared" si="311"/>
        <v>2</v>
      </c>
    </row>
    <row r="19937" spans="1:6" x14ac:dyDescent="0.25">
      <c r="A19937" t="s">
        <v>131</v>
      </c>
      <c r="B19937" t="s">
        <v>85</v>
      </c>
      <c r="D19937">
        <v>2</v>
      </c>
      <c r="F19937" s="40">
        <f t="shared" si="311"/>
        <v>2</v>
      </c>
    </row>
    <row r="19938" spans="1:6" x14ac:dyDescent="0.25">
      <c r="A19938" t="s">
        <v>131</v>
      </c>
      <c r="B19938" t="s">
        <v>85</v>
      </c>
      <c r="D19938">
        <v>2</v>
      </c>
      <c r="F19938" s="40">
        <f t="shared" si="311"/>
        <v>2</v>
      </c>
    </row>
    <row r="19939" spans="1:6" x14ac:dyDescent="0.25">
      <c r="A19939" t="s">
        <v>131</v>
      </c>
      <c r="B19939" t="s">
        <v>85</v>
      </c>
      <c r="D19939">
        <v>2</v>
      </c>
      <c r="F19939" s="40">
        <f t="shared" si="311"/>
        <v>2</v>
      </c>
    </row>
    <row r="19940" spans="1:6" x14ac:dyDescent="0.25">
      <c r="A19940" t="s">
        <v>131</v>
      </c>
      <c r="B19940" t="s">
        <v>85</v>
      </c>
      <c r="D19940">
        <v>2</v>
      </c>
      <c r="F19940" s="40">
        <f t="shared" si="311"/>
        <v>2</v>
      </c>
    </row>
    <row r="19941" spans="1:6" x14ac:dyDescent="0.25">
      <c r="A19941" t="s">
        <v>131</v>
      </c>
      <c r="B19941" t="s">
        <v>85</v>
      </c>
      <c r="D19941">
        <v>2</v>
      </c>
      <c r="F19941" s="40">
        <f t="shared" si="311"/>
        <v>2</v>
      </c>
    </row>
    <row r="19942" spans="1:6" x14ac:dyDescent="0.25">
      <c r="A19942" t="s">
        <v>131</v>
      </c>
      <c r="B19942" t="s">
        <v>85</v>
      </c>
      <c r="D19942">
        <v>2</v>
      </c>
      <c r="F19942" s="40">
        <f t="shared" si="311"/>
        <v>2</v>
      </c>
    </row>
    <row r="19943" spans="1:6" x14ac:dyDescent="0.25">
      <c r="A19943" t="s">
        <v>131</v>
      </c>
      <c r="B19943" t="s">
        <v>85</v>
      </c>
      <c r="D19943">
        <v>2</v>
      </c>
      <c r="F19943" s="40">
        <f t="shared" si="311"/>
        <v>2</v>
      </c>
    </row>
    <row r="19944" spans="1:6" x14ac:dyDescent="0.25">
      <c r="A19944" t="s">
        <v>131</v>
      </c>
      <c r="B19944" t="s">
        <v>85</v>
      </c>
      <c r="D19944">
        <v>2</v>
      </c>
      <c r="F19944" s="40">
        <f t="shared" si="311"/>
        <v>2</v>
      </c>
    </row>
    <row r="19945" spans="1:6" x14ac:dyDescent="0.25">
      <c r="A19945" t="s">
        <v>131</v>
      </c>
      <c r="B19945" t="s">
        <v>85</v>
      </c>
      <c r="D19945">
        <v>2</v>
      </c>
      <c r="F19945" s="40">
        <f t="shared" si="311"/>
        <v>2</v>
      </c>
    </row>
    <row r="19946" spans="1:6" x14ac:dyDescent="0.25">
      <c r="A19946" t="s">
        <v>131</v>
      </c>
      <c r="B19946" t="s">
        <v>85</v>
      </c>
      <c r="D19946">
        <v>2</v>
      </c>
      <c r="F19946" s="40">
        <f t="shared" si="311"/>
        <v>2</v>
      </c>
    </row>
    <row r="19947" spans="1:6" x14ac:dyDescent="0.25">
      <c r="A19947" t="s">
        <v>131</v>
      </c>
      <c r="B19947" t="s">
        <v>85</v>
      </c>
      <c r="D19947">
        <v>2</v>
      </c>
      <c r="F19947" s="40">
        <f t="shared" si="311"/>
        <v>2</v>
      </c>
    </row>
    <row r="19948" spans="1:6" x14ac:dyDescent="0.25">
      <c r="A19948" t="s">
        <v>131</v>
      </c>
      <c r="B19948" t="s">
        <v>85</v>
      </c>
      <c r="D19948">
        <v>2</v>
      </c>
      <c r="F19948" s="40">
        <f t="shared" si="311"/>
        <v>2</v>
      </c>
    </row>
    <row r="19949" spans="1:6" x14ac:dyDescent="0.25">
      <c r="A19949" t="s">
        <v>131</v>
      </c>
      <c r="B19949" t="s">
        <v>85</v>
      </c>
      <c r="D19949">
        <v>2</v>
      </c>
      <c r="F19949" s="40">
        <f t="shared" si="311"/>
        <v>2</v>
      </c>
    </row>
    <row r="19950" spans="1:6" x14ac:dyDescent="0.25">
      <c r="A19950" t="s">
        <v>131</v>
      </c>
      <c r="B19950" t="s">
        <v>85</v>
      </c>
      <c r="D19950">
        <v>2</v>
      </c>
      <c r="F19950" s="40">
        <f t="shared" si="311"/>
        <v>2</v>
      </c>
    </row>
    <row r="19951" spans="1:6" x14ac:dyDescent="0.25">
      <c r="A19951" t="s">
        <v>131</v>
      </c>
      <c r="B19951" t="s">
        <v>85</v>
      </c>
      <c r="D19951">
        <v>2</v>
      </c>
      <c r="F19951" s="40">
        <f t="shared" si="311"/>
        <v>2</v>
      </c>
    </row>
    <row r="19952" spans="1:6" x14ac:dyDescent="0.25">
      <c r="A19952" t="s">
        <v>131</v>
      </c>
      <c r="B19952" t="s">
        <v>85</v>
      </c>
      <c r="D19952">
        <v>2</v>
      </c>
      <c r="F19952" s="40">
        <f t="shared" si="311"/>
        <v>2</v>
      </c>
    </row>
    <row r="19953" spans="1:6" x14ac:dyDescent="0.25">
      <c r="A19953" t="s">
        <v>131</v>
      </c>
      <c r="B19953" t="s">
        <v>85</v>
      </c>
      <c r="D19953">
        <v>2</v>
      </c>
      <c r="F19953" s="40">
        <f t="shared" si="311"/>
        <v>2</v>
      </c>
    </row>
    <row r="19954" spans="1:6" x14ac:dyDescent="0.25">
      <c r="A19954" t="s">
        <v>131</v>
      </c>
      <c r="B19954" t="s">
        <v>85</v>
      </c>
      <c r="D19954">
        <v>2</v>
      </c>
      <c r="F19954" s="40">
        <f t="shared" si="311"/>
        <v>2</v>
      </c>
    </row>
    <row r="19955" spans="1:6" x14ac:dyDescent="0.25">
      <c r="A19955" t="s">
        <v>131</v>
      </c>
      <c r="B19955" t="s">
        <v>85</v>
      </c>
      <c r="D19955">
        <v>2</v>
      </c>
      <c r="F19955" s="40">
        <f t="shared" si="311"/>
        <v>2</v>
      </c>
    </row>
    <row r="19956" spans="1:6" x14ac:dyDescent="0.25">
      <c r="A19956" t="s">
        <v>131</v>
      </c>
      <c r="B19956" t="s">
        <v>85</v>
      </c>
      <c r="D19956">
        <v>2</v>
      </c>
      <c r="F19956" s="40">
        <f t="shared" si="311"/>
        <v>2</v>
      </c>
    </row>
    <row r="19957" spans="1:6" x14ac:dyDescent="0.25">
      <c r="A19957" t="s">
        <v>131</v>
      </c>
      <c r="B19957" t="s">
        <v>85</v>
      </c>
      <c r="D19957">
        <v>2</v>
      </c>
      <c r="F19957" s="40">
        <f t="shared" si="311"/>
        <v>2</v>
      </c>
    </row>
    <row r="19958" spans="1:6" x14ac:dyDescent="0.25">
      <c r="A19958" t="s">
        <v>131</v>
      </c>
      <c r="B19958" t="s">
        <v>85</v>
      </c>
      <c r="D19958">
        <v>2</v>
      </c>
      <c r="F19958" s="40">
        <f t="shared" si="311"/>
        <v>2</v>
      </c>
    </row>
    <row r="19959" spans="1:6" x14ac:dyDescent="0.25">
      <c r="A19959" t="s">
        <v>131</v>
      </c>
      <c r="B19959" t="s">
        <v>85</v>
      </c>
      <c r="D19959">
        <v>2</v>
      </c>
      <c r="F19959" s="40">
        <f t="shared" si="311"/>
        <v>2</v>
      </c>
    </row>
    <row r="19960" spans="1:6" x14ac:dyDescent="0.25">
      <c r="A19960" t="s">
        <v>131</v>
      </c>
      <c r="B19960" t="s">
        <v>85</v>
      </c>
      <c r="D19960">
        <v>2</v>
      </c>
      <c r="F19960" s="40">
        <f t="shared" si="311"/>
        <v>2</v>
      </c>
    </row>
    <row r="19961" spans="1:6" x14ac:dyDescent="0.25">
      <c r="A19961" t="s">
        <v>131</v>
      </c>
      <c r="B19961" t="s">
        <v>85</v>
      </c>
      <c r="D19961">
        <v>2</v>
      </c>
      <c r="F19961" s="40">
        <f t="shared" si="311"/>
        <v>2</v>
      </c>
    </row>
    <row r="19962" spans="1:6" x14ac:dyDescent="0.25">
      <c r="A19962" t="s">
        <v>131</v>
      </c>
      <c r="B19962" t="s">
        <v>85</v>
      </c>
      <c r="D19962">
        <v>2</v>
      </c>
      <c r="F19962" s="40">
        <f t="shared" si="311"/>
        <v>2</v>
      </c>
    </row>
    <row r="19963" spans="1:6" x14ac:dyDescent="0.25">
      <c r="A19963" t="s">
        <v>131</v>
      </c>
      <c r="B19963" t="s">
        <v>85</v>
      </c>
      <c r="D19963">
        <v>2</v>
      </c>
      <c r="F19963" s="40">
        <f t="shared" si="311"/>
        <v>2</v>
      </c>
    </row>
    <row r="19964" spans="1:6" x14ac:dyDescent="0.25">
      <c r="A19964" t="s">
        <v>131</v>
      </c>
      <c r="B19964" t="s">
        <v>85</v>
      </c>
      <c r="D19964">
        <v>1</v>
      </c>
      <c r="F19964" s="40">
        <f t="shared" si="311"/>
        <v>1</v>
      </c>
    </row>
    <row r="19965" spans="1:6" x14ac:dyDescent="0.25">
      <c r="A19965" t="s">
        <v>131</v>
      </c>
      <c r="B19965" t="s">
        <v>85</v>
      </c>
      <c r="D19965">
        <v>2</v>
      </c>
      <c r="F19965" s="40">
        <f t="shared" si="311"/>
        <v>2</v>
      </c>
    </row>
    <row r="19966" spans="1:6" x14ac:dyDescent="0.25">
      <c r="A19966" t="s">
        <v>131</v>
      </c>
      <c r="B19966" t="s">
        <v>85</v>
      </c>
      <c r="D19966">
        <v>2</v>
      </c>
      <c r="F19966" s="40">
        <f t="shared" si="311"/>
        <v>2</v>
      </c>
    </row>
    <row r="19967" spans="1:6" x14ac:dyDescent="0.25">
      <c r="A19967" t="s">
        <v>131</v>
      </c>
      <c r="B19967" t="s">
        <v>85</v>
      </c>
      <c r="D19967">
        <v>2</v>
      </c>
      <c r="F19967" s="40">
        <f t="shared" si="311"/>
        <v>2</v>
      </c>
    </row>
    <row r="19968" spans="1:6" x14ac:dyDescent="0.25">
      <c r="A19968" t="s">
        <v>131</v>
      </c>
      <c r="B19968" t="s">
        <v>85</v>
      </c>
      <c r="D19968">
        <v>2</v>
      </c>
      <c r="F19968" s="40">
        <f t="shared" si="311"/>
        <v>2</v>
      </c>
    </row>
    <row r="19969" spans="1:6" x14ac:dyDescent="0.25">
      <c r="A19969" t="s">
        <v>131</v>
      </c>
      <c r="B19969" t="s">
        <v>85</v>
      </c>
      <c r="D19969">
        <v>2</v>
      </c>
      <c r="F19969" s="40">
        <f t="shared" si="311"/>
        <v>2</v>
      </c>
    </row>
    <row r="19970" spans="1:6" x14ac:dyDescent="0.25">
      <c r="A19970" t="s">
        <v>131</v>
      </c>
      <c r="B19970" t="s">
        <v>85</v>
      </c>
      <c r="D19970">
        <v>2</v>
      </c>
      <c r="F19970" s="40">
        <f t="shared" si="311"/>
        <v>2</v>
      </c>
    </row>
    <row r="19971" spans="1:6" x14ac:dyDescent="0.25">
      <c r="A19971" t="s">
        <v>131</v>
      </c>
      <c r="B19971" t="s">
        <v>85</v>
      </c>
      <c r="D19971">
        <v>2</v>
      </c>
      <c r="F19971" s="40">
        <f t="shared" ref="F19971:F20034" si="312">SUM(C19971:E19971)</f>
        <v>2</v>
      </c>
    </row>
    <row r="19972" spans="1:6" x14ac:dyDescent="0.25">
      <c r="A19972" t="s">
        <v>131</v>
      </c>
      <c r="B19972" t="s">
        <v>85</v>
      </c>
      <c r="D19972">
        <v>1</v>
      </c>
      <c r="F19972" s="40">
        <f t="shared" si="312"/>
        <v>1</v>
      </c>
    </row>
    <row r="19973" spans="1:6" x14ac:dyDescent="0.25">
      <c r="A19973" t="s">
        <v>131</v>
      </c>
      <c r="B19973" t="s">
        <v>85</v>
      </c>
      <c r="D19973">
        <v>2</v>
      </c>
      <c r="F19973" s="40">
        <f t="shared" si="312"/>
        <v>2</v>
      </c>
    </row>
    <row r="19974" spans="1:6" x14ac:dyDescent="0.25">
      <c r="A19974" t="s">
        <v>131</v>
      </c>
      <c r="B19974" t="s">
        <v>85</v>
      </c>
      <c r="D19974">
        <v>2</v>
      </c>
      <c r="F19974" s="40">
        <f t="shared" si="312"/>
        <v>2</v>
      </c>
    </row>
    <row r="19975" spans="1:6" x14ac:dyDescent="0.25">
      <c r="A19975" t="s">
        <v>131</v>
      </c>
      <c r="B19975" t="s">
        <v>85</v>
      </c>
      <c r="D19975">
        <v>2</v>
      </c>
      <c r="F19975" s="40">
        <f t="shared" si="312"/>
        <v>2</v>
      </c>
    </row>
    <row r="19976" spans="1:6" x14ac:dyDescent="0.25">
      <c r="A19976" t="s">
        <v>131</v>
      </c>
      <c r="B19976" t="s">
        <v>85</v>
      </c>
      <c r="D19976">
        <v>2</v>
      </c>
      <c r="F19976" s="40">
        <f t="shared" si="312"/>
        <v>2</v>
      </c>
    </row>
    <row r="19977" spans="1:6" x14ac:dyDescent="0.25">
      <c r="A19977" t="s">
        <v>131</v>
      </c>
      <c r="B19977" t="s">
        <v>85</v>
      </c>
      <c r="D19977">
        <v>2</v>
      </c>
      <c r="F19977" s="40">
        <f t="shared" si="312"/>
        <v>2</v>
      </c>
    </row>
    <row r="19978" spans="1:6" x14ac:dyDescent="0.25">
      <c r="A19978" t="s">
        <v>131</v>
      </c>
      <c r="B19978" t="s">
        <v>85</v>
      </c>
      <c r="D19978">
        <v>2</v>
      </c>
      <c r="F19978" s="40">
        <f t="shared" si="312"/>
        <v>2</v>
      </c>
    </row>
    <row r="19979" spans="1:6" x14ac:dyDescent="0.25">
      <c r="A19979" t="s">
        <v>131</v>
      </c>
      <c r="B19979" t="s">
        <v>85</v>
      </c>
      <c r="D19979">
        <v>2</v>
      </c>
      <c r="F19979" s="40">
        <f t="shared" si="312"/>
        <v>2</v>
      </c>
    </row>
    <row r="19980" spans="1:6" x14ac:dyDescent="0.25">
      <c r="A19980" t="s">
        <v>131</v>
      </c>
      <c r="B19980" t="s">
        <v>85</v>
      </c>
      <c r="D19980">
        <v>2</v>
      </c>
      <c r="F19980" s="40">
        <f t="shared" si="312"/>
        <v>2</v>
      </c>
    </row>
    <row r="19981" spans="1:6" x14ac:dyDescent="0.25">
      <c r="A19981" t="s">
        <v>131</v>
      </c>
      <c r="B19981" t="s">
        <v>85</v>
      </c>
      <c r="D19981">
        <v>2</v>
      </c>
      <c r="F19981" s="40">
        <f t="shared" si="312"/>
        <v>2</v>
      </c>
    </row>
    <row r="19982" spans="1:6" x14ac:dyDescent="0.25">
      <c r="A19982" t="s">
        <v>131</v>
      </c>
      <c r="B19982" t="s">
        <v>85</v>
      </c>
      <c r="D19982">
        <v>2</v>
      </c>
      <c r="F19982" s="40">
        <f t="shared" si="312"/>
        <v>2</v>
      </c>
    </row>
    <row r="19983" spans="1:6" x14ac:dyDescent="0.25">
      <c r="A19983" t="s">
        <v>131</v>
      </c>
      <c r="B19983" t="s">
        <v>85</v>
      </c>
      <c r="D19983">
        <v>2</v>
      </c>
      <c r="F19983" s="40">
        <f t="shared" si="312"/>
        <v>2</v>
      </c>
    </row>
    <row r="19984" spans="1:6" x14ac:dyDescent="0.25">
      <c r="A19984" t="s">
        <v>131</v>
      </c>
      <c r="B19984" t="s">
        <v>85</v>
      </c>
      <c r="D19984">
        <v>2</v>
      </c>
      <c r="F19984" s="40">
        <f t="shared" si="312"/>
        <v>2</v>
      </c>
    </row>
    <row r="19985" spans="1:6" x14ac:dyDescent="0.25">
      <c r="A19985" t="s">
        <v>131</v>
      </c>
      <c r="B19985" t="s">
        <v>85</v>
      </c>
      <c r="D19985">
        <v>2</v>
      </c>
      <c r="F19985" s="40">
        <f t="shared" si="312"/>
        <v>2</v>
      </c>
    </row>
    <row r="19986" spans="1:6" x14ac:dyDescent="0.25">
      <c r="A19986" t="s">
        <v>131</v>
      </c>
      <c r="B19986" t="s">
        <v>85</v>
      </c>
      <c r="D19986">
        <v>2</v>
      </c>
      <c r="F19986" s="40">
        <f t="shared" si="312"/>
        <v>2</v>
      </c>
    </row>
    <row r="19987" spans="1:6" x14ac:dyDescent="0.25">
      <c r="A19987" t="s">
        <v>131</v>
      </c>
      <c r="B19987" t="s">
        <v>85</v>
      </c>
      <c r="D19987">
        <v>2</v>
      </c>
      <c r="F19987" s="40">
        <f t="shared" si="312"/>
        <v>2</v>
      </c>
    </row>
    <row r="19988" spans="1:6" x14ac:dyDescent="0.25">
      <c r="A19988" t="s">
        <v>131</v>
      </c>
      <c r="B19988" t="s">
        <v>85</v>
      </c>
      <c r="D19988">
        <v>2</v>
      </c>
      <c r="F19988" s="40">
        <f t="shared" si="312"/>
        <v>2</v>
      </c>
    </row>
    <row r="19989" spans="1:6" x14ac:dyDescent="0.25">
      <c r="A19989" t="s">
        <v>131</v>
      </c>
      <c r="B19989" t="s">
        <v>85</v>
      </c>
      <c r="D19989">
        <v>2</v>
      </c>
      <c r="F19989" s="40">
        <f t="shared" si="312"/>
        <v>2</v>
      </c>
    </row>
    <row r="19990" spans="1:6" x14ac:dyDescent="0.25">
      <c r="A19990" t="s">
        <v>131</v>
      </c>
      <c r="B19990" t="s">
        <v>85</v>
      </c>
      <c r="D19990">
        <v>2</v>
      </c>
      <c r="F19990" s="40">
        <f t="shared" si="312"/>
        <v>2</v>
      </c>
    </row>
    <row r="19991" spans="1:6" x14ac:dyDescent="0.25">
      <c r="A19991" t="s">
        <v>131</v>
      </c>
      <c r="B19991" t="s">
        <v>85</v>
      </c>
      <c r="D19991">
        <v>2</v>
      </c>
      <c r="F19991" s="40">
        <f t="shared" si="312"/>
        <v>2</v>
      </c>
    </row>
    <row r="19992" spans="1:6" x14ac:dyDescent="0.25">
      <c r="A19992" t="s">
        <v>131</v>
      </c>
      <c r="B19992" t="s">
        <v>85</v>
      </c>
      <c r="D19992">
        <v>1</v>
      </c>
      <c r="F19992" s="40">
        <f t="shared" si="312"/>
        <v>1</v>
      </c>
    </row>
    <row r="19993" spans="1:6" x14ac:dyDescent="0.25">
      <c r="A19993" t="s">
        <v>131</v>
      </c>
      <c r="B19993" t="s">
        <v>85</v>
      </c>
      <c r="D19993">
        <v>2</v>
      </c>
      <c r="F19993" s="40">
        <f t="shared" si="312"/>
        <v>2</v>
      </c>
    </row>
    <row r="19994" spans="1:6" x14ac:dyDescent="0.25">
      <c r="A19994" t="s">
        <v>131</v>
      </c>
      <c r="B19994" t="s">
        <v>85</v>
      </c>
      <c r="D19994">
        <v>1</v>
      </c>
      <c r="F19994" s="40">
        <f t="shared" si="312"/>
        <v>1</v>
      </c>
    </row>
    <row r="19995" spans="1:6" x14ac:dyDescent="0.25">
      <c r="A19995" t="s">
        <v>131</v>
      </c>
      <c r="B19995" t="s">
        <v>85</v>
      </c>
      <c r="D19995">
        <v>1</v>
      </c>
      <c r="F19995" s="40">
        <f t="shared" si="312"/>
        <v>1</v>
      </c>
    </row>
    <row r="19996" spans="1:6" x14ac:dyDescent="0.25">
      <c r="A19996" t="s">
        <v>131</v>
      </c>
      <c r="B19996" t="s">
        <v>85</v>
      </c>
      <c r="D19996">
        <v>2</v>
      </c>
      <c r="F19996" s="40">
        <f t="shared" si="312"/>
        <v>2</v>
      </c>
    </row>
    <row r="19997" spans="1:6" x14ac:dyDescent="0.25">
      <c r="A19997" t="s">
        <v>131</v>
      </c>
      <c r="B19997" t="s">
        <v>85</v>
      </c>
      <c r="D19997">
        <v>2</v>
      </c>
      <c r="F19997" s="40">
        <f t="shared" si="312"/>
        <v>2</v>
      </c>
    </row>
    <row r="19998" spans="1:6" x14ac:dyDescent="0.25">
      <c r="A19998" t="s">
        <v>131</v>
      </c>
      <c r="B19998" t="s">
        <v>85</v>
      </c>
      <c r="D19998">
        <v>2</v>
      </c>
      <c r="F19998" s="40">
        <f t="shared" si="312"/>
        <v>2</v>
      </c>
    </row>
    <row r="19999" spans="1:6" x14ac:dyDescent="0.25">
      <c r="A19999" t="s">
        <v>131</v>
      </c>
      <c r="B19999" t="s">
        <v>85</v>
      </c>
      <c r="D19999">
        <v>2</v>
      </c>
      <c r="F19999" s="40">
        <f t="shared" si="312"/>
        <v>2</v>
      </c>
    </row>
    <row r="20000" spans="1:6" x14ac:dyDescent="0.25">
      <c r="A20000" t="s">
        <v>131</v>
      </c>
      <c r="B20000" t="s">
        <v>85</v>
      </c>
      <c r="D20000">
        <v>2</v>
      </c>
      <c r="F20000" s="40">
        <f t="shared" si="312"/>
        <v>2</v>
      </c>
    </row>
    <row r="20001" spans="1:6" x14ac:dyDescent="0.25">
      <c r="A20001" t="s">
        <v>131</v>
      </c>
      <c r="B20001" t="s">
        <v>85</v>
      </c>
      <c r="D20001">
        <v>2</v>
      </c>
      <c r="F20001" s="40">
        <f t="shared" si="312"/>
        <v>2</v>
      </c>
    </row>
    <row r="20002" spans="1:6" x14ac:dyDescent="0.25">
      <c r="A20002" t="s">
        <v>131</v>
      </c>
      <c r="B20002" t="s">
        <v>85</v>
      </c>
      <c r="D20002">
        <v>2</v>
      </c>
      <c r="F20002" s="40">
        <f t="shared" si="312"/>
        <v>2</v>
      </c>
    </row>
    <row r="20003" spans="1:6" x14ac:dyDescent="0.25">
      <c r="A20003" t="s">
        <v>131</v>
      </c>
      <c r="B20003" t="s">
        <v>85</v>
      </c>
      <c r="D20003">
        <v>2</v>
      </c>
      <c r="F20003" s="40">
        <f t="shared" si="312"/>
        <v>2</v>
      </c>
    </row>
    <row r="20004" spans="1:6" x14ac:dyDescent="0.25">
      <c r="A20004" t="s">
        <v>131</v>
      </c>
      <c r="B20004" t="s">
        <v>85</v>
      </c>
      <c r="D20004">
        <v>2</v>
      </c>
      <c r="F20004" s="40">
        <f t="shared" si="312"/>
        <v>2</v>
      </c>
    </row>
    <row r="20005" spans="1:6" x14ac:dyDescent="0.25">
      <c r="A20005" t="s">
        <v>131</v>
      </c>
      <c r="B20005" t="s">
        <v>85</v>
      </c>
      <c r="D20005">
        <v>2</v>
      </c>
      <c r="F20005" s="40">
        <f t="shared" si="312"/>
        <v>2</v>
      </c>
    </row>
    <row r="20006" spans="1:6" x14ac:dyDescent="0.25">
      <c r="A20006" t="s">
        <v>131</v>
      </c>
      <c r="B20006" t="s">
        <v>85</v>
      </c>
      <c r="D20006">
        <v>2</v>
      </c>
      <c r="F20006" s="40">
        <f t="shared" si="312"/>
        <v>2</v>
      </c>
    </row>
    <row r="20007" spans="1:6" x14ac:dyDescent="0.25">
      <c r="A20007" t="s">
        <v>131</v>
      </c>
      <c r="B20007" t="s">
        <v>85</v>
      </c>
      <c r="D20007">
        <v>2</v>
      </c>
      <c r="F20007" s="40">
        <f t="shared" si="312"/>
        <v>2</v>
      </c>
    </row>
    <row r="20008" spans="1:6" x14ac:dyDescent="0.25">
      <c r="A20008" t="s">
        <v>131</v>
      </c>
      <c r="B20008" t="s">
        <v>85</v>
      </c>
      <c r="D20008">
        <v>2</v>
      </c>
      <c r="F20008" s="40">
        <f t="shared" si="312"/>
        <v>2</v>
      </c>
    </row>
    <row r="20009" spans="1:6" x14ac:dyDescent="0.25">
      <c r="A20009" t="s">
        <v>131</v>
      </c>
      <c r="B20009" t="s">
        <v>85</v>
      </c>
      <c r="D20009">
        <v>2</v>
      </c>
      <c r="F20009" s="40">
        <f t="shared" si="312"/>
        <v>2</v>
      </c>
    </row>
    <row r="20010" spans="1:6" x14ac:dyDescent="0.25">
      <c r="A20010" t="s">
        <v>131</v>
      </c>
      <c r="B20010" t="s">
        <v>85</v>
      </c>
      <c r="D20010">
        <v>2</v>
      </c>
      <c r="F20010" s="40">
        <f t="shared" si="312"/>
        <v>2</v>
      </c>
    </row>
    <row r="20011" spans="1:6" x14ac:dyDescent="0.25">
      <c r="A20011" t="s">
        <v>131</v>
      </c>
      <c r="B20011" t="s">
        <v>85</v>
      </c>
      <c r="D20011">
        <v>2</v>
      </c>
      <c r="F20011" s="40">
        <f t="shared" si="312"/>
        <v>2</v>
      </c>
    </row>
    <row r="20012" spans="1:6" x14ac:dyDescent="0.25">
      <c r="A20012" t="s">
        <v>131</v>
      </c>
      <c r="B20012" t="s">
        <v>85</v>
      </c>
      <c r="D20012">
        <v>2</v>
      </c>
      <c r="F20012" s="40">
        <f t="shared" si="312"/>
        <v>2</v>
      </c>
    </row>
    <row r="20013" spans="1:6" x14ac:dyDescent="0.25">
      <c r="A20013" t="s">
        <v>131</v>
      </c>
      <c r="B20013" t="s">
        <v>85</v>
      </c>
      <c r="D20013">
        <v>2</v>
      </c>
      <c r="F20013" s="40">
        <f t="shared" si="312"/>
        <v>2</v>
      </c>
    </row>
    <row r="20014" spans="1:6" x14ac:dyDescent="0.25">
      <c r="A20014" t="s">
        <v>131</v>
      </c>
      <c r="B20014" t="s">
        <v>85</v>
      </c>
      <c r="D20014">
        <v>1</v>
      </c>
      <c r="F20014" s="40">
        <f t="shared" si="312"/>
        <v>1</v>
      </c>
    </row>
    <row r="20015" spans="1:6" x14ac:dyDescent="0.25">
      <c r="A20015" t="s">
        <v>131</v>
      </c>
      <c r="B20015" t="s">
        <v>85</v>
      </c>
      <c r="D20015">
        <v>2</v>
      </c>
      <c r="F20015" s="40">
        <f t="shared" si="312"/>
        <v>2</v>
      </c>
    </row>
    <row r="20016" spans="1:6" x14ac:dyDescent="0.25">
      <c r="A20016" t="s">
        <v>131</v>
      </c>
      <c r="B20016" t="s">
        <v>85</v>
      </c>
      <c r="D20016">
        <v>2</v>
      </c>
      <c r="F20016" s="40">
        <f t="shared" si="312"/>
        <v>2</v>
      </c>
    </row>
    <row r="20017" spans="1:6" x14ac:dyDescent="0.25">
      <c r="A20017" t="s">
        <v>131</v>
      </c>
      <c r="B20017" t="s">
        <v>85</v>
      </c>
      <c r="D20017">
        <v>1</v>
      </c>
      <c r="F20017" s="40">
        <f t="shared" si="312"/>
        <v>1</v>
      </c>
    </row>
    <row r="20018" spans="1:6" x14ac:dyDescent="0.25">
      <c r="A20018" t="s">
        <v>131</v>
      </c>
      <c r="B20018" t="s">
        <v>85</v>
      </c>
      <c r="D20018">
        <v>2</v>
      </c>
      <c r="F20018" s="40">
        <f t="shared" si="312"/>
        <v>2</v>
      </c>
    </row>
    <row r="20019" spans="1:6" x14ac:dyDescent="0.25">
      <c r="A20019" t="s">
        <v>131</v>
      </c>
      <c r="B20019" t="s">
        <v>85</v>
      </c>
      <c r="D20019">
        <v>2</v>
      </c>
      <c r="F20019" s="40">
        <f t="shared" si="312"/>
        <v>2</v>
      </c>
    </row>
    <row r="20020" spans="1:6" x14ac:dyDescent="0.25">
      <c r="A20020" t="s">
        <v>131</v>
      </c>
      <c r="B20020" t="s">
        <v>85</v>
      </c>
      <c r="D20020">
        <v>2</v>
      </c>
      <c r="F20020" s="40">
        <f t="shared" si="312"/>
        <v>2</v>
      </c>
    </row>
    <row r="20021" spans="1:6" x14ac:dyDescent="0.25">
      <c r="A20021" t="s">
        <v>131</v>
      </c>
      <c r="B20021" t="s">
        <v>85</v>
      </c>
      <c r="D20021">
        <v>2</v>
      </c>
      <c r="F20021" s="40">
        <f t="shared" si="312"/>
        <v>2</v>
      </c>
    </row>
    <row r="20022" spans="1:6" x14ac:dyDescent="0.25">
      <c r="A20022" t="s">
        <v>131</v>
      </c>
      <c r="B20022" t="s">
        <v>85</v>
      </c>
      <c r="D20022">
        <v>2</v>
      </c>
      <c r="F20022" s="40">
        <f t="shared" si="312"/>
        <v>2</v>
      </c>
    </row>
    <row r="20023" spans="1:6" x14ac:dyDescent="0.25">
      <c r="A20023" t="s">
        <v>131</v>
      </c>
      <c r="B20023" t="s">
        <v>85</v>
      </c>
      <c r="D20023">
        <v>2</v>
      </c>
      <c r="F20023" s="40">
        <f t="shared" si="312"/>
        <v>2</v>
      </c>
    </row>
    <row r="20024" spans="1:6" x14ac:dyDescent="0.25">
      <c r="A20024" t="s">
        <v>131</v>
      </c>
      <c r="B20024" t="s">
        <v>85</v>
      </c>
      <c r="D20024">
        <v>2</v>
      </c>
      <c r="F20024" s="40">
        <f t="shared" si="312"/>
        <v>2</v>
      </c>
    </row>
    <row r="20025" spans="1:6" x14ac:dyDescent="0.25">
      <c r="A20025" t="s">
        <v>131</v>
      </c>
      <c r="B20025" t="s">
        <v>85</v>
      </c>
      <c r="D20025">
        <v>2</v>
      </c>
      <c r="F20025" s="40">
        <f t="shared" si="312"/>
        <v>2</v>
      </c>
    </row>
    <row r="20026" spans="1:6" x14ac:dyDescent="0.25">
      <c r="A20026" t="s">
        <v>131</v>
      </c>
      <c r="B20026" t="s">
        <v>85</v>
      </c>
      <c r="D20026">
        <v>2</v>
      </c>
      <c r="F20026" s="40">
        <f t="shared" si="312"/>
        <v>2</v>
      </c>
    </row>
    <row r="20027" spans="1:6" x14ac:dyDescent="0.25">
      <c r="A20027" t="s">
        <v>131</v>
      </c>
      <c r="B20027" t="s">
        <v>85</v>
      </c>
      <c r="D20027">
        <v>2</v>
      </c>
      <c r="F20027" s="40">
        <f t="shared" si="312"/>
        <v>2</v>
      </c>
    </row>
    <row r="20028" spans="1:6" x14ac:dyDescent="0.25">
      <c r="A20028" t="s">
        <v>131</v>
      </c>
      <c r="B20028" t="s">
        <v>85</v>
      </c>
      <c r="D20028">
        <v>2</v>
      </c>
      <c r="F20028" s="40">
        <f t="shared" si="312"/>
        <v>2</v>
      </c>
    </row>
    <row r="20029" spans="1:6" x14ac:dyDescent="0.25">
      <c r="A20029" t="s">
        <v>131</v>
      </c>
      <c r="B20029" t="s">
        <v>85</v>
      </c>
      <c r="D20029">
        <v>2</v>
      </c>
      <c r="F20029" s="40">
        <f t="shared" si="312"/>
        <v>2</v>
      </c>
    </row>
    <row r="20030" spans="1:6" x14ac:dyDescent="0.25">
      <c r="A20030" t="s">
        <v>131</v>
      </c>
      <c r="B20030" t="s">
        <v>85</v>
      </c>
      <c r="D20030">
        <v>2</v>
      </c>
      <c r="F20030" s="40">
        <f t="shared" si="312"/>
        <v>2</v>
      </c>
    </row>
    <row r="20031" spans="1:6" x14ac:dyDescent="0.25">
      <c r="A20031" t="s">
        <v>131</v>
      </c>
      <c r="B20031" t="s">
        <v>85</v>
      </c>
      <c r="D20031">
        <v>2</v>
      </c>
      <c r="F20031" s="40">
        <f t="shared" si="312"/>
        <v>2</v>
      </c>
    </row>
    <row r="20032" spans="1:6" x14ac:dyDescent="0.25">
      <c r="A20032" t="s">
        <v>131</v>
      </c>
      <c r="B20032" t="s">
        <v>85</v>
      </c>
      <c r="D20032">
        <v>2</v>
      </c>
      <c r="F20032" s="40">
        <f t="shared" si="312"/>
        <v>2</v>
      </c>
    </row>
    <row r="20033" spans="1:6" x14ac:dyDescent="0.25">
      <c r="A20033" t="s">
        <v>131</v>
      </c>
      <c r="B20033" t="s">
        <v>85</v>
      </c>
      <c r="D20033">
        <v>2</v>
      </c>
      <c r="F20033" s="40">
        <f t="shared" si="312"/>
        <v>2</v>
      </c>
    </row>
    <row r="20034" spans="1:6" x14ac:dyDescent="0.25">
      <c r="A20034" t="s">
        <v>131</v>
      </c>
      <c r="B20034" t="s">
        <v>85</v>
      </c>
      <c r="D20034">
        <v>2</v>
      </c>
      <c r="F20034" s="40">
        <f t="shared" si="312"/>
        <v>2</v>
      </c>
    </row>
    <row r="20035" spans="1:6" x14ac:dyDescent="0.25">
      <c r="A20035" t="s">
        <v>131</v>
      </c>
      <c r="B20035" t="s">
        <v>85</v>
      </c>
      <c r="D20035">
        <v>2</v>
      </c>
      <c r="F20035" s="40">
        <f t="shared" ref="F20035:F20098" si="313">SUM(C20035:E20035)</f>
        <v>2</v>
      </c>
    </row>
    <row r="20036" spans="1:6" x14ac:dyDescent="0.25">
      <c r="A20036" t="s">
        <v>131</v>
      </c>
      <c r="B20036" t="s">
        <v>85</v>
      </c>
      <c r="D20036">
        <v>2</v>
      </c>
      <c r="F20036" s="40">
        <f t="shared" si="313"/>
        <v>2</v>
      </c>
    </row>
    <row r="20037" spans="1:6" x14ac:dyDescent="0.25">
      <c r="A20037" t="s">
        <v>131</v>
      </c>
      <c r="B20037" t="s">
        <v>85</v>
      </c>
      <c r="D20037">
        <v>2</v>
      </c>
      <c r="F20037" s="40">
        <f t="shared" si="313"/>
        <v>2</v>
      </c>
    </row>
    <row r="20038" spans="1:6" x14ac:dyDescent="0.25">
      <c r="A20038" t="s">
        <v>131</v>
      </c>
      <c r="B20038" t="s">
        <v>85</v>
      </c>
      <c r="D20038">
        <v>2</v>
      </c>
      <c r="F20038" s="40">
        <f t="shared" si="313"/>
        <v>2</v>
      </c>
    </row>
    <row r="20039" spans="1:6" x14ac:dyDescent="0.25">
      <c r="A20039" t="s">
        <v>131</v>
      </c>
      <c r="B20039" t="s">
        <v>85</v>
      </c>
      <c r="D20039">
        <v>2</v>
      </c>
      <c r="F20039" s="40">
        <f t="shared" si="313"/>
        <v>2</v>
      </c>
    </row>
    <row r="20040" spans="1:6" x14ac:dyDescent="0.25">
      <c r="A20040" t="s">
        <v>131</v>
      </c>
      <c r="B20040" t="s">
        <v>85</v>
      </c>
      <c r="D20040">
        <v>2</v>
      </c>
      <c r="F20040" s="40">
        <f t="shared" si="313"/>
        <v>2</v>
      </c>
    </row>
    <row r="20041" spans="1:6" x14ac:dyDescent="0.25">
      <c r="A20041" t="s">
        <v>131</v>
      </c>
      <c r="B20041" t="s">
        <v>85</v>
      </c>
      <c r="D20041">
        <v>2</v>
      </c>
      <c r="F20041" s="40">
        <f t="shared" si="313"/>
        <v>2</v>
      </c>
    </row>
    <row r="20042" spans="1:6" x14ac:dyDescent="0.25">
      <c r="A20042" t="s">
        <v>131</v>
      </c>
      <c r="B20042" t="s">
        <v>85</v>
      </c>
      <c r="D20042">
        <v>2</v>
      </c>
      <c r="F20042" s="40">
        <f t="shared" si="313"/>
        <v>2</v>
      </c>
    </row>
    <row r="20043" spans="1:6" x14ac:dyDescent="0.25">
      <c r="A20043" t="s">
        <v>131</v>
      </c>
      <c r="B20043" t="s">
        <v>85</v>
      </c>
      <c r="D20043">
        <v>2</v>
      </c>
      <c r="F20043" s="40">
        <f t="shared" si="313"/>
        <v>2</v>
      </c>
    </row>
    <row r="20044" spans="1:6" x14ac:dyDescent="0.25">
      <c r="A20044" t="s">
        <v>131</v>
      </c>
      <c r="B20044" t="s">
        <v>85</v>
      </c>
      <c r="D20044">
        <v>2</v>
      </c>
      <c r="F20044" s="40">
        <f t="shared" si="313"/>
        <v>2</v>
      </c>
    </row>
    <row r="20045" spans="1:6" x14ac:dyDescent="0.25">
      <c r="A20045" t="s">
        <v>131</v>
      </c>
      <c r="B20045" t="s">
        <v>85</v>
      </c>
      <c r="D20045">
        <v>2</v>
      </c>
      <c r="F20045" s="40">
        <f t="shared" si="313"/>
        <v>2</v>
      </c>
    </row>
    <row r="20046" spans="1:6" x14ac:dyDescent="0.25">
      <c r="A20046" t="s">
        <v>131</v>
      </c>
      <c r="B20046" t="s">
        <v>85</v>
      </c>
      <c r="D20046">
        <v>2</v>
      </c>
      <c r="F20046" s="40">
        <f t="shared" si="313"/>
        <v>2</v>
      </c>
    </row>
    <row r="20047" spans="1:6" x14ac:dyDescent="0.25">
      <c r="A20047" t="s">
        <v>131</v>
      </c>
      <c r="B20047" t="s">
        <v>85</v>
      </c>
      <c r="D20047">
        <v>2</v>
      </c>
      <c r="F20047" s="40">
        <f t="shared" si="313"/>
        <v>2</v>
      </c>
    </row>
    <row r="20048" spans="1:6" x14ac:dyDescent="0.25">
      <c r="A20048" t="s">
        <v>131</v>
      </c>
      <c r="B20048" t="s">
        <v>85</v>
      </c>
      <c r="D20048">
        <v>2</v>
      </c>
      <c r="F20048" s="40">
        <f t="shared" si="313"/>
        <v>2</v>
      </c>
    </row>
    <row r="20049" spans="1:6" x14ac:dyDescent="0.25">
      <c r="A20049" t="s">
        <v>131</v>
      </c>
      <c r="B20049" t="s">
        <v>85</v>
      </c>
      <c r="D20049">
        <v>1</v>
      </c>
      <c r="F20049" s="40">
        <f t="shared" si="313"/>
        <v>1</v>
      </c>
    </row>
    <row r="20050" spans="1:6" x14ac:dyDescent="0.25">
      <c r="A20050" t="s">
        <v>131</v>
      </c>
      <c r="B20050" t="s">
        <v>85</v>
      </c>
      <c r="D20050">
        <v>2</v>
      </c>
      <c r="F20050" s="40">
        <f t="shared" si="313"/>
        <v>2</v>
      </c>
    </row>
    <row r="20051" spans="1:6" x14ac:dyDescent="0.25">
      <c r="A20051" t="s">
        <v>131</v>
      </c>
      <c r="B20051" t="s">
        <v>85</v>
      </c>
      <c r="D20051">
        <v>2</v>
      </c>
      <c r="F20051" s="40">
        <f t="shared" si="313"/>
        <v>2</v>
      </c>
    </row>
    <row r="20052" spans="1:6" x14ac:dyDescent="0.25">
      <c r="A20052" t="s">
        <v>131</v>
      </c>
      <c r="B20052" t="s">
        <v>85</v>
      </c>
      <c r="D20052">
        <v>2</v>
      </c>
      <c r="F20052" s="40">
        <f t="shared" si="313"/>
        <v>2</v>
      </c>
    </row>
    <row r="20053" spans="1:6" x14ac:dyDescent="0.25">
      <c r="A20053" t="s">
        <v>131</v>
      </c>
      <c r="B20053" t="s">
        <v>85</v>
      </c>
      <c r="D20053">
        <v>2</v>
      </c>
      <c r="F20053" s="40">
        <f t="shared" si="313"/>
        <v>2</v>
      </c>
    </row>
    <row r="20054" spans="1:6" x14ac:dyDescent="0.25">
      <c r="A20054" t="s">
        <v>131</v>
      </c>
      <c r="B20054" t="s">
        <v>85</v>
      </c>
      <c r="D20054">
        <v>1</v>
      </c>
      <c r="F20054" s="40">
        <f t="shared" si="313"/>
        <v>1</v>
      </c>
    </row>
    <row r="20055" spans="1:6" x14ac:dyDescent="0.25">
      <c r="A20055" t="s">
        <v>131</v>
      </c>
      <c r="B20055" t="s">
        <v>85</v>
      </c>
      <c r="D20055">
        <v>1</v>
      </c>
      <c r="F20055" s="40">
        <f t="shared" si="313"/>
        <v>1</v>
      </c>
    </row>
    <row r="20056" spans="1:6" x14ac:dyDescent="0.25">
      <c r="A20056" t="s">
        <v>131</v>
      </c>
      <c r="B20056" t="s">
        <v>85</v>
      </c>
      <c r="D20056">
        <v>2</v>
      </c>
      <c r="F20056" s="40">
        <f t="shared" si="313"/>
        <v>2</v>
      </c>
    </row>
    <row r="20057" spans="1:6" x14ac:dyDescent="0.25">
      <c r="A20057" t="s">
        <v>131</v>
      </c>
      <c r="B20057" t="s">
        <v>85</v>
      </c>
      <c r="D20057">
        <v>2</v>
      </c>
      <c r="F20057" s="40">
        <f t="shared" si="313"/>
        <v>2</v>
      </c>
    </row>
    <row r="20058" spans="1:6" x14ac:dyDescent="0.25">
      <c r="A20058" t="s">
        <v>131</v>
      </c>
      <c r="B20058" t="s">
        <v>85</v>
      </c>
      <c r="D20058">
        <v>2</v>
      </c>
      <c r="F20058" s="40">
        <f t="shared" si="313"/>
        <v>2</v>
      </c>
    </row>
    <row r="20059" spans="1:6" x14ac:dyDescent="0.25">
      <c r="A20059" t="s">
        <v>131</v>
      </c>
      <c r="B20059" t="s">
        <v>85</v>
      </c>
      <c r="D20059">
        <v>2</v>
      </c>
      <c r="F20059" s="40">
        <f t="shared" si="313"/>
        <v>2</v>
      </c>
    </row>
    <row r="20060" spans="1:6" x14ac:dyDescent="0.25">
      <c r="A20060" t="s">
        <v>131</v>
      </c>
      <c r="B20060" t="s">
        <v>85</v>
      </c>
      <c r="D20060">
        <v>2</v>
      </c>
      <c r="F20060" s="40">
        <f t="shared" si="313"/>
        <v>2</v>
      </c>
    </row>
    <row r="20061" spans="1:6" x14ac:dyDescent="0.25">
      <c r="A20061" t="s">
        <v>131</v>
      </c>
      <c r="B20061" t="s">
        <v>85</v>
      </c>
      <c r="D20061">
        <v>2</v>
      </c>
      <c r="F20061" s="40">
        <f t="shared" si="313"/>
        <v>2</v>
      </c>
    </row>
    <row r="20062" spans="1:6" x14ac:dyDescent="0.25">
      <c r="A20062" t="s">
        <v>131</v>
      </c>
      <c r="B20062" t="s">
        <v>85</v>
      </c>
      <c r="D20062">
        <v>2</v>
      </c>
      <c r="F20062" s="40">
        <f t="shared" si="313"/>
        <v>2</v>
      </c>
    </row>
    <row r="20063" spans="1:6" x14ac:dyDescent="0.25">
      <c r="A20063" t="s">
        <v>131</v>
      </c>
      <c r="B20063" t="s">
        <v>85</v>
      </c>
      <c r="D20063">
        <v>1</v>
      </c>
      <c r="F20063" s="40">
        <f t="shared" si="313"/>
        <v>1</v>
      </c>
    </row>
    <row r="20064" spans="1:6" x14ac:dyDescent="0.25">
      <c r="A20064" t="s">
        <v>131</v>
      </c>
      <c r="B20064" t="s">
        <v>85</v>
      </c>
      <c r="D20064">
        <v>1</v>
      </c>
      <c r="F20064" s="40">
        <f t="shared" si="313"/>
        <v>1</v>
      </c>
    </row>
    <row r="20065" spans="1:6" x14ac:dyDescent="0.25">
      <c r="A20065" t="s">
        <v>131</v>
      </c>
      <c r="B20065" t="s">
        <v>85</v>
      </c>
      <c r="D20065">
        <v>2</v>
      </c>
      <c r="F20065" s="40">
        <f t="shared" si="313"/>
        <v>2</v>
      </c>
    </row>
    <row r="20066" spans="1:6" x14ac:dyDescent="0.25">
      <c r="A20066" t="s">
        <v>131</v>
      </c>
      <c r="B20066" t="s">
        <v>85</v>
      </c>
      <c r="D20066">
        <v>2</v>
      </c>
      <c r="F20066" s="40">
        <f t="shared" si="313"/>
        <v>2</v>
      </c>
    </row>
    <row r="20067" spans="1:6" x14ac:dyDescent="0.25">
      <c r="A20067" t="s">
        <v>131</v>
      </c>
      <c r="B20067" t="s">
        <v>85</v>
      </c>
      <c r="D20067">
        <v>2</v>
      </c>
      <c r="F20067" s="40">
        <f t="shared" si="313"/>
        <v>2</v>
      </c>
    </row>
    <row r="20068" spans="1:6" x14ac:dyDescent="0.25">
      <c r="A20068" t="s">
        <v>131</v>
      </c>
      <c r="B20068" t="s">
        <v>85</v>
      </c>
      <c r="D20068">
        <v>2</v>
      </c>
      <c r="F20068" s="40">
        <f t="shared" si="313"/>
        <v>2</v>
      </c>
    </row>
    <row r="20069" spans="1:6" x14ac:dyDescent="0.25">
      <c r="A20069" t="s">
        <v>131</v>
      </c>
      <c r="B20069" t="s">
        <v>85</v>
      </c>
      <c r="D20069">
        <v>2</v>
      </c>
      <c r="F20069" s="40">
        <f t="shared" si="313"/>
        <v>2</v>
      </c>
    </row>
    <row r="20070" spans="1:6" x14ac:dyDescent="0.25">
      <c r="A20070" t="s">
        <v>131</v>
      </c>
      <c r="B20070" t="s">
        <v>85</v>
      </c>
      <c r="D20070">
        <v>2</v>
      </c>
      <c r="F20070" s="40">
        <f t="shared" si="313"/>
        <v>2</v>
      </c>
    </row>
    <row r="20071" spans="1:6" x14ac:dyDescent="0.25">
      <c r="A20071" t="s">
        <v>131</v>
      </c>
      <c r="B20071" t="s">
        <v>85</v>
      </c>
      <c r="D20071">
        <v>2</v>
      </c>
      <c r="F20071" s="40">
        <f t="shared" si="313"/>
        <v>2</v>
      </c>
    </row>
    <row r="20072" spans="1:6" x14ac:dyDescent="0.25">
      <c r="A20072" t="s">
        <v>131</v>
      </c>
      <c r="B20072" t="s">
        <v>85</v>
      </c>
      <c r="D20072">
        <v>2</v>
      </c>
      <c r="F20072" s="40">
        <f t="shared" si="313"/>
        <v>2</v>
      </c>
    </row>
    <row r="20073" spans="1:6" x14ac:dyDescent="0.25">
      <c r="A20073" t="s">
        <v>131</v>
      </c>
      <c r="B20073" t="s">
        <v>85</v>
      </c>
      <c r="D20073">
        <v>2</v>
      </c>
      <c r="F20073" s="40">
        <f t="shared" si="313"/>
        <v>2</v>
      </c>
    </row>
    <row r="20074" spans="1:6" x14ac:dyDescent="0.25">
      <c r="A20074" t="s">
        <v>131</v>
      </c>
      <c r="B20074" t="s">
        <v>85</v>
      </c>
      <c r="D20074">
        <v>2</v>
      </c>
      <c r="F20074" s="40">
        <f t="shared" si="313"/>
        <v>2</v>
      </c>
    </row>
    <row r="20075" spans="1:6" x14ac:dyDescent="0.25">
      <c r="A20075" t="s">
        <v>131</v>
      </c>
      <c r="B20075" t="s">
        <v>85</v>
      </c>
      <c r="D20075">
        <v>2</v>
      </c>
      <c r="F20075" s="40">
        <f t="shared" si="313"/>
        <v>2</v>
      </c>
    </row>
    <row r="20076" spans="1:6" x14ac:dyDescent="0.25">
      <c r="A20076" t="s">
        <v>131</v>
      </c>
      <c r="B20076" t="s">
        <v>85</v>
      </c>
      <c r="D20076">
        <v>2</v>
      </c>
      <c r="F20076" s="40">
        <f t="shared" si="313"/>
        <v>2</v>
      </c>
    </row>
    <row r="20077" spans="1:6" x14ac:dyDescent="0.25">
      <c r="A20077" t="s">
        <v>131</v>
      </c>
      <c r="B20077" t="s">
        <v>85</v>
      </c>
      <c r="D20077">
        <v>2</v>
      </c>
      <c r="F20077" s="40">
        <f t="shared" si="313"/>
        <v>2</v>
      </c>
    </row>
    <row r="20078" spans="1:6" x14ac:dyDescent="0.25">
      <c r="A20078" t="s">
        <v>131</v>
      </c>
      <c r="B20078" t="s">
        <v>85</v>
      </c>
      <c r="D20078">
        <v>2</v>
      </c>
      <c r="F20078" s="40">
        <f t="shared" si="313"/>
        <v>2</v>
      </c>
    </row>
    <row r="20079" spans="1:6" x14ac:dyDescent="0.25">
      <c r="A20079" t="s">
        <v>131</v>
      </c>
      <c r="B20079" t="s">
        <v>85</v>
      </c>
      <c r="D20079">
        <v>2</v>
      </c>
      <c r="F20079" s="40">
        <f t="shared" si="313"/>
        <v>2</v>
      </c>
    </row>
    <row r="20080" spans="1:6" x14ac:dyDescent="0.25">
      <c r="A20080" t="s">
        <v>131</v>
      </c>
      <c r="B20080" t="s">
        <v>85</v>
      </c>
      <c r="D20080">
        <v>2</v>
      </c>
      <c r="F20080" s="40">
        <f t="shared" si="313"/>
        <v>2</v>
      </c>
    </row>
    <row r="20081" spans="1:6" x14ac:dyDescent="0.25">
      <c r="A20081" t="s">
        <v>131</v>
      </c>
      <c r="B20081" t="s">
        <v>85</v>
      </c>
      <c r="D20081">
        <v>2</v>
      </c>
      <c r="F20081" s="40">
        <f t="shared" si="313"/>
        <v>2</v>
      </c>
    </row>
    <row r="20082" spans="1:6" x14ac:dyDescent="0.25">
      <c r="A20082" t="s">
        <v>131</v>
      </c>
      <c r="B20082" t="s">
        <v>85</v>
      </c>
      <c r="D20082">
        <v>2</v>
      </c>
      <c r="F20082" s="40">
        <f t="shared" si="313"/>
        <v>2</v>
      </c>
    </row>
    <row r="20083" spans="1:6" x14ac:dyDescent="0.25">
      <c r="A20083" t="s">
        <v>131</v>
      </c>
      <c r="B20083" t="s">
        <v>85</v>
      </c>
      <c r="D20083">
        <v>2</v>
      </c>
      <c r="F20083" s="40">
        <f t="shared" si="313"/>
        <v>2</v>
      </c>
    </row>
    <row r="20084" spans="1:6" x14ac:dyDescent="0.25">
      <c r="A20084" t="s">
        <v>131</v>
      </c>
      <c r="B20084" t="s">
        <v>85</v>
      </c>
      <c r="D20084">
        <v>2</v>
      </c>
      <c r="F20084" s="40">
        <f t="shared" si="313"/>
        <v>2</v>
      </c>
    </row>
    <row r="20085" spans="1:6" x14ac:dyDescent="0.25">
      <c r="A20085" t="s">
        <v>131</v>
      </c>
      <c r="B20085" t="s">
        <v>85</v>
      </c>
      <c r="D20085">
        <v>2</v>
      </c>
      <c r="F20085" s="40">
        <f t="shared" si="313"/>
        <v>2</v>
      </c>
    </row>
    <row r="20086" spans="1:6" x14ac:dyDescent="0.25">
      <c r="A20086" t="s">
        <v>131</v>
      </c>
      <c r="B20086" t="s">
        <v>85</v>
      </c>
      <c r="D20086">
        <v>2</v>
      </c>
      <c r="F20086" s="40">
        <f t="shared" si="313"/>
        <v>2</v>
      </c>
    </row>
    <row r="20087" spans="1:6" x14ac:dyDescent="0.25">
      <c r="A20087" t="s">
        <v>131</v>
      </c>
      <c r="B20087" t="s">
        <v>85</v>
      </c>
      <c r="D20087">
        <v>2</v>
      </c>
      <c r="F20087" s="40">
        <f t="shared" si="313"/>
        <v>2</v>
      </c>
    </row>
    <row r="20088" spans="1:6" x14ac:dyDescent="0.25">
      <c r="A20088" t="s">
        <v>131</v>
      </c>
      <c r="B20088" t="s">
        <v>85</v>
      </c>
      <c r="D20088">
        <v>2</v>
      </c>
      <c r="F20088" s="40">
        <f t="shared" si="313"/>
        <v>2</v>
      </c>
    </row>
    <row r="20089" spans="1:6" x14ac:dyDescent="0.25">
      <c r="A20089" t="s">
        <v>131</v>
      </c>
      <c r="B20089" t="s">
        <v>85</v>
      </c>
      <c r="D20089">
        <v>2</v>
      </c>
      <c r="F20089" s="40">
        <f t="shared" si="313"/>
        <v>2</v>
      </c>
    </row>
    <row r="20090" spans="1:6" x14ac:dyDescent="0.25">
      <c r="A20090" t="s">
        <v>131</v>
      </c>
      <c r="B20090" t="s">
        <v>85</v>
      </c>
      <c r="D20090">
        <v>2</v>
      </c>
      <c r="F20090" s="40">
        <f t="shared" si="313"/>
        <v>2</v>
      </c>
    </row>
    <row r="20091" spans="1:6" x14ac:dyDescent="0.25">
      <c r="A20091" t="s">
        <v>131</v>
      </c>
      <c r="B20091" t="s">
        <v>85</v>
      </c>
      <c r="D20091">
        <v>2</v>
      </c>
      <c r="F20091" s="40">
        <f t="shared" si="313"/>
        <v>2</v>
      </c>
    </row>
    <row r="20092" spans="1:6" x14ac:dyDescent="0.25">
      <c r="A20092" t="s">
        <v>131</v>
      </c>
      <c r="B20092" t="s">
        <v>85</v>
      </c>
      <c r="D20092">
        <v>2</v>
      </c>
      <c r="F20092" s="40">
        <f t="shared" si="313"/>
        <v>2</v>
      </c>
    </row>
    <row r="20093" spans="1:6" x14ac:dyDescent="0.25">
      <c r="A20093" t="s">
        <v>131</v>
      </c>
      <c r="B20093" t="s">
        <v>85</v>
      </c>
      <c r="D20093">
        <v>2</v>
      </c>
      <c r="F20093" s="40">
        <f t="shared" si="313"/>
        <v>2</v>
      </c>
    </row>
    <row r="20094" spans="1:6" x14ac:dyDescent="0.25">
      <c r="A20094" t="s">
        <v>131</v>
      </c>
      <c r="B20094" t="s">
        <v>85</v>
      </c>
      <c r="D20094">
        <v>2</v>
      </c>
      <c r="F20094" s="40">
        <f t="shared" si="313"/>
        <v>2</v>
      </c>
    </row>
    <row r="20095" spans="1:6" x14ac:dyDescent="0.25">
      <c r="A20095" t="s">
        <v>131</v>
      </c>
      <c r="B20095" t="s">
        <v>85</v>
      </c>
      <c r="D20095">
        <v>2</v>
      </c>
      <c r="F20095" s="40">
        <f t="shared" si="313"/>
        <v>2</v>
      </c>
    </row>
    <row r="20096" spans="1:6" x14ac:dyDescent="0.25">
      <c r="A20096" t="s">
        <v>131</v>
      </c>
      <c r="B20096" t="s">
        <v>85</v>
      </c>
      <c r="D20096">
        <v>1</v>
      </c>
      <c r="F20096" s="40">
        <f t="shared" si="313"/>
        <v>1</v>
      </c>
    </row>
    <row r="20097" spans="1:6" x14ac:dyDescent="0.25">
      <c r="A20097" t="s">
        <v>131</v>
      </c>
      <c r="B20097" t="s">
        <v>85</v>
      </c>
      <c r="D20097">
        <v>2</v>
      </c>
      <c r="F20097" s="40">
        <f t="shared" si="313"/>
        <v>2</v>
      </c>
    </row>
    <row r="20098" spans="1:6" x14ac:dyDescent="0.25">
      <c r="A20098" t="s">
        <v>131</v>
      </c>
      <c r="B20098" t="s">
        <v>85</v>
      </c>
      <c r="D20098">
        <v>2</v>
      </c>
      <c r="F20098" s="40">
        <f t="shared" si="313"/>
        <v>2</v>
      </c>
    </row>
    <row r="20099" spans="1:6" x14ac:dyDescent="0.25">
      <c r="A20099" t="s">
        <v>131</v>
      </c>
      <c r="B20099" t="s">
        <v>85</v>
      </c>
      <c r="D20099">
        <v>2</v>
      </c>
      <c r="F20099" s="40">
        <f t="shared" ref="F20099:F20162" si="314">SUM(C20099:E20099)</f>
        <v>2</v>
      </c>
    </row>
    <row r="20100" spans="1:6" x14ac:dyDescent="0.25">
      <c r="A20100" t="s">
        <v>131</v>
      </c>
      <c r="B20100" t="s">
        <v>85</v>
      </c>
      <c r="D20100">
        <v>2</v>
      </c>
      <c r="F20100" s="40">
        <f t="shared" si="314"/>
        <v>2</v>
      </c>
    </row>
    <row r="20101" spans="1:6" x14ac:dyDescent="0.25">
      <c r="A20101" t="s">
        <v>131</v>
      </c>
      <c r="B20101" t="s">
        <v>85</v>
      </c>
      <c r="D20101">
        <v>2</v>
      </c>
      <c r="F20101" s="40">
        <f t="shared" si="314"/>
        <v>2</v>
      </c>
    </row>
    <row r="20102" spans="1:6" x14ac:dyDescent="0.25">
      <c r="A20102" t="s">
        <v>131</v>
      </c>
      <c r="B20102" t="s">
        <v>85</v>
      </c>
      <c r="D20102">
        <v>2</v>
      </c>
      <c r="F20102" s="40">
        <f t="shared" si="314"/>
        <v>2</v>
      </c>
    </row>
    <row r="20103" spans="1:6" x14ac:dyDescent="0.25">
      <c r="A20103" t="s">
        <v>131</v>
      </c>
      <c r="B20103" t="s">
        <v>85</v>
      </c>
      <c r="D20103">
        <v>2</v>
      </c>
      <c r="F20103" s="40">
        <f t="shared" si="314"/>
        <v>2</v>
      </c>
    </row>
    <row r="20104" spans="1:6" x14ac:dyDescent="0.25">
      <c r="A20104" t="s">
        <v>131</v>
      </c>
      <c r="B20104" t="s">
        <v>85</v>
      </c>
      <c r="D20104">
        <v>2</v>
      </c>
      <c r="F20104" s="40">
        <f t="shared" si="314"/>
        <v>2</v>
      </c>
    </row>
    <row r="20105" spans="1:6" x14ac:dyDescent="0.25">
      <c r="A20105" t="s">
        <v>131</v>
      </c>
      <c r="B20105" t="s">
        <v>85</v>
      </c>
      <c r="D20105">
        <v>2</v>
      </c>
      <c r="F20105" s="40">
        <f t="shared" si="314"/>
        <v>2</v>
      </c>
    </row>
    <row r="20106" spans="1:6" x14ac:dyDescent="0.25">
      <c r="A20106" t="s">
        <v>131</v>
      </c>
      <c r="B20106" t="s">
        <v>85</v>
      </c>
      <c r="D20106">
        <v>2</v>
      </c>
      <c r="F20106" s="40">
        <f t="shared" si="314"/>
        <v>2</v>
      </c>
    </row>
    <row r="20107" spans="1:6" x14ac:dyDescent="0.25">
      <c r="A20107" t="s">
        <v>131</v>
      </c>
      <c r="B20107" t="s">
        <v>85</v>
      </c>
      <c r="D20107">
        <v>2</v>
      </c>
      <c r="F20107" s="40">
        <f t="shared" si="314"/>
        <v>2</v>
      </c>
    </row>
    <row r="20108" spans="1:6" x14ac:dyDescent="0.25">
      <c r="A20108" t="s">
        <v>131</v>
      </c>
      <c r="B20108" t="s">
        <v>85</v>
      </c>
      <c r="D20108">
        <v>2</v>
      </c>
      <c r="F20108" s="40">
        <f t="shared" si="314"/>
        <v>2</v>
      </c>
    </row>
    <row r="20109" spans="1:6" x14ac:dyDescent="0.25">
      <c r="A20109" t="s">
        <v>131</v>
      </c>
      <c r="B20109" t="s">
        <v>85</v>
      </c>
      <c r="D20109">
        <v>2</v>
      </c>
      <c r="F20109" s="40">
        <f t="shared" si="314"/>
        <v>2</v>
      </c>
    </row>
    <row r="20110" spans="1:6" x14ac:dyDescent="0.25">
      <c r="A20110" t="s">
        <v>131</v>
      </c>
      <c r="B20110" t="s">
        <v>85</v>
      </c>
      <c r="D20110">
        <v>2</v>
      </c>
      <c r="F20110" s="40">
        <f t="shared" si="314"/>
        <v>2</v>
      </c>
    </row>
    <row r="20111" spans="1:6" x14ac:dyDescent="0.25">
      <c r="A20111" t="s">
        <v>131</v>
      </c>
      <c r="B20111" t="s">
        <v>85</v>
      </c>
      <c r="D20111">
        <v>2</v>
      </c>
      <c r="F20111" s="40">
        <f t="shared" si="314"/>
        <v>2</v>
      </c>
    </row>
    <row r="20112" spans="1:6" x14ac:dyDescent="0.25">
      <c r="A20112" t="s">
        <v>131</v>
      </c>
      <c r="B20112" t="s">
        <v>85</v>
      </c>
      <c r="D20112">
        <v>2</v>
      </c>
      <c r="F20112" s="40">
        <f t="shared" si="314"/>
        <v>2</v>
      </c>
    </row>
    <row r="20113" spans="1:6" x14ac:dyDescent="0.25">
      <c r="A20113" t="s">
        <v>131</v>
      </c>
      <c r="B20113" t="s">
        <v>85</v>
      </c>
      <c r="D20113">
        <v>2</v>
      </c>
      <c r="F20113" s="40">
        <f t="shared" si="314"/>
        <v>2</v>
      </c>
    </row>
    <row r="20114" spans="1:6" x14ac:dyDescent="0.25">
      <c r="A20114" t="s">
        <v>131</v>
      </c>
      <c r="B20114" t="s">
        <v>85</v>
      </c>
      <c r="D20114">
        <v>2</v>
      </c>
      <c r="F20114" s="40">
        <f t="shared" si="314"/>
        <v>2</v>
      </c>
    </row>
    <row r="20115" spans="1:6" x14ac:dyDescent="0.25">
      <c r="A20115" t="s">
        <v>131</v>
      </c>
      <c r="B20115" t="s">
        <v>85</v>
      </c>
      <c r="D20115">
        <v>1</v>
      </c>
      <c r="F20115" s="40">
        <f t="shared" si="314"/>
        <v>1</v>
      </c>
    </row>
    <row r="20116" spans="1:6" x14ac:dyDescent="0.25">
      <c r="A20116" t="s">
        <v>131</v>
      </c>
      <c r="B20116" t="s">
        <v>85</v>
      </c>
      <c r="D20116">
        <v>1</v>
      </c>
      <c r="F20116" s="40">
        <f t="shared" si="314"/>
        <v>1</v>
      </c>
    </row>
    <row r="20117" spans="1:6" x14ac:dyDescent="0.25">
      <c r="A20117" t="s">
        <v>131</v>
      </c>
      <c r="B20117" t="s">
        <v>85</v>
      </c>
      <c r="D20117">
        <v>2</v>
      </c>
      <c r="F20117" s="40">
        <f t="shared" si="314"/>
        <v>2</v>
      </c>
    </row>
    <row r="20118" spans="1:6" x14ac:dyDescent="0.25">
      <c r="A20118" t="s">
        <v>131</v>
      </c>
      <c r="B20118" t="s">
        <v>85</v>
      </c>
      <c r="D20118">
        <v>2</v>
      </c>
      <c r="F20118" s="40">
        <f t="shared" si="314"/>
        <v>2</v>
      </c>
    </row>
    <row r="20119" spans="1:6" x14ac:dyDescent="0.25">
      <c r="A20119" t="s">
        <v>131</v>
      </c>
      <c r="B20119" t="s">
        <v>85</v>
      </c>
      <c r="D20119">
        <v>2</v>
      </c>
      <c r="F20119" s="40">
        <f t="shared" si="314"/>
        <v>2</v>
      </c>
    </row>
    <row r="20120" spans="1:6" x14ac:dyDescent="0.25">
      <c r="A20120" t="s">
        <v>131</v>
      </c>
      <c r="B20120" t="s">
        <v>85</v>
      </c>
      <c r="D20120">
        <v>2</v>
      </c>
      <c r="F20120" s="40">
        <f t="shared" si="314"/>
        <v>2</v>
      </c>
    </row>
    <row r="20121" spans="1:6" x14ac:dyDescent="0.25">
      <c r="A20121" t="s">
        <v>131</v>
      </c>
      <c r="B20121" t="s">
        <v>85</v>
      </c>
      <c r="D20121">
        <v>2</v>
      </c>
      <c r="F20121" s="40">
        <f t="shared" si="314"/>
        <v>2</v>
      </c>
    </row>
    <row r="20122" spans="1:6" x14ac:dyDescent="0.25">
      <c r="A20122" t="s">
        <v>131</v>
      </c>
      <c r="B20122" t="s">
        <v>85</v>
      </c>
      <c r="D20122">
        <v>2</v>
      </c>
      <c r="F20122" s="40">
        <f t="shared" si="314"/>
        <v>2</v>
      </c>
    </row>
    <row r="20123" spans="1:6" x14ac:dyDescent="0.25">
      <c r="A20123" t="s">
        <v>131</v>
      </c>
      <c r="B20123" t="s">
        <v>85</v>
      </c>
      <c r="D20123">
        <v>2</v>
      </c>
      <c r="F20123" s="40">
        <f t="shared" si="314"/>
        <v>2</v>
      </c>
    </row>
    <row r="20124" spans="1:6" x14ac:dyDescent="0.25">
      <c r="A20124" t="s">
        <v>131</v>
      </c>
      <c r="B20124" t="s">
        <v>85</v>
      </c>
      <c r="D20124">
        <v>2</v>
      </c>
      <c r="F20124" s="40">
        <f t="shared" si="314"/>
        <v>2</v>
      </c>
    </row>
    <row r="20125" spans="1:6" x14ac:dyDescent="0.25">
      <c r="A20125" t="s">
        <v>131</v>
      </c>
      <c r="B20125" t="s">
        <v>85</v>
      </c>
      <c r="D20125">
        <v>2</v>
      </c>
      <c r="F20125" s="40">
        <f t="shared" si="314"/>
        <v>2</v>
      </c>
    </row>
    <row r="20126" spans="1:6" x14ac:dyDescent="0.25">
      <c r="A20126" t="s">
        <v>131</v>
      </c>
      <c r="B20126" t="s">
        <v>85</v>
      </c>
      <c r="D20126">
        <v>2</v>
      </c>
      <c r="F20126" s="40">
        <f t="shared" si="314"/>
        <v>2</v>
      </c>
    </row>
    <row r="20127" spans="1:6" x14ac:dyDescent="0.25">
      <c r="A20127" t="s">
        <v>131</v>
      </c>
      <c r="B20127" t="s">
        <v>85</v>
      </c>
      <c r="D20127">
        <v>1</v>
      </c>
      <c r="F20127" s="40">
        <f t="shared" si="314"/>
        <v>1</v>
      </c>
    </row>
    <row r="20128" spans="1:6" x14ac:dyDescent="0.25">
      <c r="A20128" t="s">
        <v>131</v>
      </c>
      <c r="B20128" t="s">
        <v>85</v>
      </c>
      <c r="D20128">
        <v>1</v>
      </c>
      <c r="F20128" s="40">
        <f t="shared" si="314"/>
        <v>1</v>
      </c>
    </row>
    <row r="20129" spans="1:6" x14ac:dyDescent="0.25">
      <c r="A20129" t="s">
        <v>131</v>
      </c>
      <c r="B20129" t="s">
        <v>85</v>
      </c>
      <c r="D20129">
        <v>2</v>
      </c>
      <c r="F20129" s="40">
        <f t="shared" si="314"/>
        <v>2</v>
      </c>
    </row>
    <row r="20130" spans="1:6" x14ac:dyDescent="0.25">
      <c r="A20130" t="s">
        <v>131</v>
      </c>
      <c r="B20130" t="s">
        <v>85</v>
      </c>
      <c r="D20130">
        <v>2</v>
      </c>
      <c r="F20130" s="40">
        <f t="shared" si="314"/>
        <v>2</v>
      </c>
    </row>
    <row r="20131" spans="1:6" x14ac:dyDescent="0.25">
      <c r="A20131" t="s">
        <v>131</v>
      </c>
      <c r="B20131" t="s">
        <v>85</v>
      </c>
      <c r="D20131">
        <v>2</v>
      </c>
      <c r="F20131" s="40">
        <f t="shared" si="314"/>
        <v>2</v>
      </c>
    </row>
    <row r="20132" spans="1:6" x14ac:dyDescent="0.25">
      <c r="A20132" t="s">
        <v>131</v>
      </c>
      <c r="B20132" t="s">
        <v>85</v>
      </c>
      <c r="D20132">
        <v>2</v>
      </c>
      <c r="F20132" s="40">
        <f t="shared" si="314"/>
        <v>2</v>
      </c>
    </row>
    <row r="20133" spans="1:6" x14ac:dyDescent="0.25">
      <c r="A20133" t="s">
        <v>131</v>
      </c>
      <c r="B20133" t="s">
        <v>85</v>
      </c>
      <c r="D20133">
        <v>2</v>
      </c>
      <c r="F20133" s="40">
        <f t="shared" si="314"/>
        <v>2</v>
      </c>
    </row>
    <row r="20134" spans="1:6" x14ac:dyDescent="0.25">
      <c r="A20134" t="s">
        <v>131</v>
      </c>
      <c r="B20134" t="s">
        <v>85</v>
      </c>
      <c r="D20134">
        <v>2</v>
      </c>
      <c r="F20134" s="40">
        <f t="shared" si="314"/>
        <v>2</v>
      </c>
    </row>
    <row r="20135" spans="1:6" x14ac:dyDescent="0.25">
      <c r="A20135" t="s">
        <v>131</v>
      </c>
      <c r="B20135" t="s">
        <v>85</v>
      </c>
      <c r="D20135">
        <v>2</v>
      </c>
      <c r="F20135" s="40">
        <f t="shared" si="314"/>
        <v>2</v>
      </c>
    </row>
    <row r="20136" spans="1:6" x14ac:dyDescent="0.25">
      <c r="A20136" t="s">
        <v>131</v>
      </c>
      <c r="B20136" t="s">
        <v>85</v>
      </c>
      <c r="D20136">
        <v>2</v>
      </c>
      <c r="F20136" s="40">
        <f t="shared" si="314"/>
        <v>2</v>
      </c>
    </row>
    <row r="20137" spans="1:6" x14ac:dyDescent="0.25">
      <c r="A20137" t="s">
        <v>131</v>
      </c>
      <c r="B20137" t="s">
        <v>85</v>
      </c>
      <c r="D20137">
        <v>2</v>
      </c>
      <c r="F20137" s="40">
        <f t="shared" si="314"/>
        <v>2</v>
      </c>
    </row>
    <row r="20138" spans="1:6" x14ac:dyDescent="0.25">
      <c r="A20138" t="s">
        <v>131</v>
      </c>
      <c r="B20138" t="s">
        <v>85</v>
      </c>
      <c r="D20138">
        <v>2</v>
      </c>
      <c r="F20138" s="40">
        <f t="shared" si="314"/>
        <v>2</v>
      </c>
    </row>
    <row r="20139" spans="1:6" x14ac:dyDescent="0.25">
      <c r="A20139" t="s">
        <v>131</v>
      </c>
      <c r="B20139" t="s">
        <v>85</v>
      </c>
      <c r="D20139">
        <v>2</v>
      </c>
      <c r="F20139" s="40">
        <f t="shared" si="314"/>
        <v>2</v>
      </c>
    </row>
    <row r="20140" spans="1:6" x14ac:dyDescent="0.25">
      <c r="A20140" t="s">
        <v>131</v>
      </c>
      <c r="B20140" t="s">
        <v>85</v>
      </c>
      <c r="D20140">
        <v>2</v>
      </c>
      <c r="F20140" s="40">
        <f t="shared" si="314"/>
        <v>2</v>
      </c>
    </row>
    <row r="20141" spans="1:6" x14ac:dyDescent="0.25">
      <c r="A20141" t="s">
        <v>131</v>
      </c>
      <c r="B20141" t="s">
        <v>85</v>
      </c>
      <c r="D20141">
        <v>2</v>
      </c>
      <c r="F20141" s="40">
        <f t="shared" si="314"/>
        <v>2</v>
      </c>
    </row>
    <row r="20142" spans="1:6" x14ac:dyDescent="0.25">
      <c r="A20142" t="s">
        <v>131</v>
      </c>
      <c r="B20142" t="s">
        <v>85</v>
      </c>
      <c r="D20142">
        <v>2</v>
      </c>
      <c r="F20142" s="40">
        <f t="shared" si="314"/>
        <v>2</v>
      </c>
    </row>
    <row r="20143" spans="1:6" x14ac:dyDescent="0.25">
      <c r="A20143" t="s">
        <v>131</v>
      </c>
      <c r="B20143" t="s">
        <v>85</v>
      </c>
      <c r="D20143">
        <v>2</v>
      </c>
      <c r="F20143" s="40">
        <f t="shared" si="314"/>
        <v>2</v>
      </c>
    </row>
    <row r="20144" spans="1:6" x14ac:dyDescent="0.25">
      <c r="A20144" t="s">
        <v>131</v>
      </c>
      <c r="B20144" t="s">
        <v>85</v>
      </c>
      <c r="D20144">
        <v>2</v>
      </c>
      <c r="F20144" s="40">
        <f t="shared" si="314"/>
        <v>2</v>
      </c>
    </row>
    <row r="20145" spans="1:6" x14ac:dyDescent="0.25">
      <c r="A20145" t="s">
        <v>131</v>
      </c>
      <c r="B20145" t="s">
        <v>85</v>
      </c>
      <c r="D20145">
        <v>2</v>
      </c>
      <c r="F20145" s="40">
        <f t="shared" si="314"/>
        <v>2</v>
      </c>
    </row>
    <row r="20146" spans="1:6" x14ac:dyDescent="0.25">
      <c r="A20146" t="s">
        <v>131</v>
      </c>
      <c r="B20146" t="s">
        <v>85</v>
      </c>
      <c r="D20146">
        <v>2</v>
      </c>
      <c r="F20146" s="40">
        <f t="shared" si="314"/>
        <v>2</v>
      </c>
    </row>
    <row r="20147" spans="1:6" x14ac:dyDescent="0.25">
      <c r="A20147" t="s">
        <v>131</v>
      </c>
      <c r="B20147" t="s">
        <v>85</v>
      </c>
      <c r="D20147">
        <v>2</v>
      </c>
      <c r="F20147" s="40">
        <f t="shared" si="314"/>
        <v>2</v>
      </c>
    </row>
    <row r="20148" spans="1:6" x14ac:dyDescent="0.25">
      <c r="A20148" t="s">
        <v>131</v>
      </c>
      <c r="B20148" t="s">
        <v>85</v>
      </c>
      <c r="D20148">
        <v>2</v>
      </c>
      <c r="F20148" s="40">
        <f t="shared" si="314"/>
        <v>2</v>
      </c>
    </row>
    <row r="20149" spans="1:6" x14ac:dyDescent="0.25">
      <c r="A20149" t="s">
        <v>131</v>
      </c>
      <c r="B20149" t="s">
        <v>85</v>
      </c>
      <c r="D20149">
        <v>2</v>
      </c>
      <c r="F20149" s="40">
        <f t="shared" si="314"/>
        <v>2</v>
      </c>
    </row>
    <row r="20150" spans="1:6" x14ac:dyDescent="0.25">
      <c r="A20150" t="s">
        <v>131</v>
      </c>
      <c r="B20150" t="s">
        <v>85</v>
      </c>
      <c r="D20150">
        <v>2</v>
      </c>
      <c r="F20150" s="40">
        <f t="shared" si="314"/>
        <v>2</v>
      </c>
    </row>
    <row r="20151" spans="1:6" x14ac:dyDescent="0.25">
      <c r="A20151" t="s">
        <v>131</v>
      </c>
      <c r="B20151" t="s">
        <v>85</v>
      </c>
      <c r="D20151">
        <v>2</v>
      </c>
      <c r="F20151" s="40">
        <f t="shared" si="314"/>
        <v>2</v>
      </c>
    </row>
    <row r="20152" spans="1:6" x14ac:dyDescent="0.25">
      <c r="A20152" t="s">
        <v>131</v>
      </c>
      <c r="B20152" t="s">
        <v>85</v>
      </c>
      <c r="D20152">
        <v>2</v>
      </c>
      <c r="F20152" s="40">
        <f t="shared" si="314"/>
        <v>2</v>
      </c>
    </row>
    <row r="20153" spans="1:6" x14ac:dyDescent="0.25">
      <c r="A20153" t="s">
        <v>131</v>
      </c>
      <c r="B20153" t="s">
        <v>85</v>
      </c>
      <c r="D20153">
        <v>2</v>
      </c>
      <c r="F20153" s="40">
        <f t="shared" si="314"/>
        <v>2</v>
      </c>
    </row>
    <row r="20154" spans="1:6" x14ac:dyDescent="0.25">
      <c r="A20154" t="s">
        <v>131</v>
      </c>
      <c r="B20154" t="s">
        <v>85</v>
      </c>
      <c r="D20154">
        <v>2</v>
      </c>
      <c r="F20154" s="40">
        <f t="shared" si="314"/>
        <v>2</v>
      </c>
    </row>
    <row r="20155" spans="1:6" x14ac:dyDescent="0.25">
      <c r="A20155" t="s">
        <v>131</v>
      </c>
      <c r="B20155" t="s">
        <v>85</v>
      </c>
      <c r="D20155">
        <v>2</v>
      </c>
      <c r="F20155" s="40">
        <f t="shared" si="314"/>
        <v>2</v>
      </c>
    </row>
    <row r="20156" spans="1:6" x14ac:dyDescent="0.25">
      <c r="A20156" t="s">
        <v>131</v>
      </c>
      <c r="B20156" t="s">
        <v>85</v>
      </c>
      <c r="D20156">
        <v>2</v>
      </c>
      <c r="F20156" s="40">
        <f t="shared" si="314"/>
        <v>2</v>
      </c>
    </row>
    <row r="20157" spans="1:6" x14ac:dyDescent="0.25">
      <c r="A20157" t="s">
        <v>131</v>
      </c>
      <c r="B20157" t="s">
        <v>85</v>
      </c>
      <c r="D20157">
        <v>2</v>
      </c>
      <c r="F20157" s="40">
        <f t="shared" si="314"/>
        <v>2</v>
      </c>
    </row>
    <row r="20158" spans="1:6" x14ac:dyDescent="0.25">
      <c r="A20158" t="s">
        <v>131</v>
      </c>
      <c r="B20158" t="s">
        <v>85</v>
      </c>
      <c r="D20158">
        <v>1</v>
      </c>
      <c r="F20158" s="40">
        <f t="shared" si="314"/>
        <v>1</v>
      </c>
    </row>
    <row r="20159" spans="1:6" x14ac:dyDescent="0.25">
      <c r="A20159" t="s">
        <v>131</v>
      </c>
      <c r="B20159" t="s">
        <v>85</v>
      </c>
      <c r="D20159">
        <v>2</v>
      </c>
      <c r="F20159" s="40">
        <f t="shared" si="314"/>
        <v>2</v>
      </c>
    </row>
    <row r="20160" spans="1:6" x14ac:dyDescent="0.25">
      <c r="A20160" t="s">
        <v>131</v>
      </c>
      <c r="B20160" t="s">
        <v>85</v>
      </c>
      <c r="D20160">
        <v>2</v>
      </c>
      <c r="F20160" s="40">
        <f t="shared" si="314"/>
        <v>2</v>
      </c>
    </row>
    <row r="20161" spans="1:6" x14ac:dyDescent="0.25">
      <c r="A20161" t="s">
        <v>131</v>
      </c>
      <c r="B20161" t="s">
        <v>85</v>
      </c>
      <c r="D20161">
        <v>2</v>
      </c>
      <c r="F20161" s="40">
        <f t="shared" si="314"/>
        <v>2</v>
      </c>
    </row>
    <row r="20162" spans="1:6" x14ac:dyDescent="0.25">
      <c r="A20162" t="s">
        <v>131</v>
      </c>
      <c r="B20162" t="s">
        <v>85</v>
      </c>
      <c r="D20162">
        <v>1</v>
      </c>
      <c r="F20162" s="40">
        <f t="shared" si="314"/>
        <v>1</v>
      </c>
    </row>
    <row r="20163" spans="1:6" x14ac:dyDescent="0.25">
      <c r="A20163" t="s">
        <v>131</v>
      </c>
      <c r="B20163" t="s">
        <v>85</v>
      </c>
      <c r="D20163">
        <v>1</v>
      </c>
      <c r="F20163" s="40">
        <f t="shared" ref="F20163:F20226" si="315">SUM(C20163:E20163)</f>
        <v>1</v>
      </c>
    </row>
    <row r="20164" spans="1:6" x14ac:dyDescent="0.25">
      <c r="A20164" t="s">
        <v>131</v>
      </c>
      <c r="B20164" t="s">
        <v>85</v>
      </c>
      <c r="D20164">
        <v>1</v>
      </c>
      <c r="F20164" s="40">
        <f t="shared" si="315"/>
        <v>1</v>
      </c>
    </row>
    <row r="20165" spans="1:6" x14ac:dyDescent="0.25">
      <c r="A20165" t="s">
        <v>131</v>
      </c>
      <c r="B20165" t="s">
        <v>85</v>
      </c>
      <c r="D20165">
        <v>2</v>
      </c>
      <c r="F20165" s="40">
        <f t="shared" si="315"/>
        <v>2</v>
      </c>
    </row>
    <row r="20166" spans="1:6" x14ac:dyDescent="0.25">
      <c r="A20166" t="s">
        <v>131</v>
      </c>
      <c r="B20166" t="s">
        <v>85</v>
      </c>
      <c r="D20166">
        <v>2</v>
      </c>
      <c r="F20166" s="40">
        <f t="shared" si="315"/>
        <v>2</v>
      </c>
    </row>
    <row r="20167" spans="1:6" x14ac:dyDescent="0.25">
      <c r="A20167" t="s">
        <v>131</v>
      </c>
      <c r="B20167" t="s">
        <v>85</v>
      </c>
      <c r="D20167">
        <v>2</v>
      </c>
      <c r="F20167" s="40">
        <f t="shared" si="315"/>
        <v>2</v>
      </c>
    </row>
    <row r="20168" spans="1:6" x14ac:dyDescent="0.25">
      <c r="A20168" t="s">
        <v>131</v>
      </c>
      <c r="B20168" t="s">
        <v>85</v>
      </c>
      <c r="D20168">
        <v>2</v>
      </c>
      <c r="F20168" s="40">
        <f t="shared" si="315"/>
        <v>2</v>
      </c>
    </row>
    <row r="20169" spans="1:6" x14ac:dyDescent="0.25">
      <c r="A20169" t="s">
        <v>131</v>
      </c>
      <c r="B20169" t="s">
        <v>85</v>
      </c>
      <c r="D20169">
        <v>2</v>
      </c>
      <c r="F20169" s="40">
        <f t="shared" si="315"/>
        <v>2</v>
      </c>
    </row>
    <row r="20170" spans="1:6" x14ac:dyDescent="0.25">
      <c r="A20170" t="s">
        <v>131</v>
      </c>
      <c r="B20170" t="s">
        <v>85</v>
      </c>
      <c r="D20170">
        <v>2</v>
      </c>
      <c r="F20170" s="40">
        <f t="shared" si="315"/>
        <v>2</v>
      </c>
    </row>
    <row r="20171" spans="1:6" x14ac:dyDescent="0.25">
      <c r="A20171" t="s">
        <v>131</v>
      </c>
      <c r="B20171" t="s">
        <v>85</v>
      </c>
      <c r="D20171">
        <v>2</v>
      </c>
      <c r="F20171" s="40">
        <f t="shared" si="315"/>
        <v>2</v>
      </c>
    </row>
    <row r="20172" spans="1:6" x14ac:dyDescent="0.25">
      <c r="A20172" t="s">
        <v>131</v>
      </c>
      <c r="B20172" t="s">
        <v>85</v>
      </c>
      <c r="D20172">
        <v>2</v>
      </c>
      <c r="F20172" s="40">
        <f t="shared" si="315"/>
        <v>2</v>
      </c>
    </row>
    <row r="20173" spans="1:6" x14ac:dyDescent="0.25">
      <c r="A20173" t="s">
        <v>131</v>
      </c>
      <c r="B20173" t="s">
        <v>85</v>
      </c>
      <c r="D20173">
        <v>2</v>
      </c>
      <c r="F20173" s="40">
        <f t="shared" si="315"/>
        <v>2</v>
      </c>
    </row>
    <row r="20174" spans="1:6" x14ac:dyDescent="0.25">
      <c r="A20174" t="s">
        <v>131</v>
      </c>
      <c r="B20174" t="s">
        <v>85</v>
      </c>
      <c r="D20174">
        <v>2</v>
      </c>
      <c r="F20174" s="40">
        <f t="shared" si="315"/>
        <v>2</v>
      </c>
    </row>
    <row r="20175" spans="1:6" x14ac:dyDescent="0.25">
      <c r="A20175" t="s">
        <v>131</v>
      </c>
      <c r="B20175" t="s">
        <v>85</v>
      </c>
      <c r="D20175">
        <v>2</v>
      </c>
      <c r="F20175" s="40">
        <f t="shared" si="315"/>
        <v>2</v>
      </c>
    </row>
    <row r="20176" spans="1:6" x14ac:dyDescent="0.25">
      <c r="A20176" t="s">
        <v>131</v>
      </c>
      <c r="B20176" t="s">
        <v>85</v>
      </c>
      <c r="D20176">
        <v>2</v>
      </c>
      <c r="F20176" s="40">
        <f t="shared" si="315"/>
        <v>2</v>
      </c>
    </row>
    <row r="20177" spans="1:6" x14ac:dyDescent="0.25">
      <c r="A20177" t="s">
        <v>131</v>
      </c>
      <c r="B20177" t="s">
        <v>85</v>
      </c>
      <c r="D20177">
        <v>2</v>
      </c>
      <c r="F20177" s="40">
        <f t="shared" si="315"/>
        <v>2</v>
      </c>
    </row>
    <row r="20178" spans="1:6" x14ac:dyDescent="0.25">
      <c r="A20178" t="s">
        <v>131</v>
      </c>
      <c r="B20178" t="s">
        <v>85</v>
      </c>
      <c r="D20178">
        <v>2</v>
      </c>
      <c r="F20178" s="40">
        <f t="shared" si="315"/>
        <v>2</v>
      </c>
    </row>
    <row r="20179" spans="1:6" x14ac:dyDescent="0.25">
      <c r="A20179" t="s">
        <v>131</v>
      </c>
      <c r="B20179" t="s">
        <v>85</v>
      </c>
      <c r="D20179">
        <v>2</v>
      </c>
      <c r="F20179" s="40">
        <f t="shared" si="315"/>
        <v>2</v>
      </c>
    </row>
    <row r="20180" spans="1:6" x14ac:dyDescent="0.25">
      <c r="A20180" t="s">
        <v>131</v>
      </c>
      <c r="B20180" t="s">
        <v>85</v>
      </c>
      <c r="D20180">
        <v>2</v>
      </c>
      <c r="F20180" s="40">
        <f t="shared" si="315"/>
        <v>2</v>
      </c>
    </row>
    <row r="20181" spans="1:6" x14ac:dyDescent="0.25">
      <c r="A20181" t="s">
        <v>131</v>
      </c>
      <c r="B20181" t="s">
        <v>85</v>
      </c>
      <c r="D20181">
        <v>1</v>
      </c>
      <c r="F20181" s="40">
        <f t="shared" si="315"/>
        <v>1</v>
      </c>
    </row>
    <row r="20182" spans="1:6" x14ac:dyDescent="0.25">
      <c r="A20182" t="s">
        <v>131</v>
      </c>
      <c r="B20182" t="s">
        <v>85</v>
      </c>
      <c r="D20182">
        <v>2</v>
      </c>
      <c r="F20182" s="40">
        <f t="shared" si="315"/>
        <v>2</v>
      </c>
    </row>
    <row r="20183" spans="1:6" x14ac:dyDescent="0.25">
      <c r="A20183" t="s">
        <v>131</v>
      </c>
      <c r="B20183" t="s">
        <v>85</v>
      </c>
      <c r="D20183">
        <v>1</v>
      </c>
      <c r="F20183" s="40">
        <f t="shared" si="315"/>
        <v>1</v>
      </c>
    </row>
    <row r="20184" spans="1:6" x14ac:dyDescent="0.25">
      <c r="A20184" t="s">
        <v>131</v>
      </c>
      <c r="B20184" t="s">
        <v>85</v>
      </c>
      <c r="D20184">
        <v>2</v>
      </c>
      <c r="F20184" s="40">
        <f t="shared" si="315"/>
        <v>2</v>
      </c>
    </row>
    <row r="20185" spans="1:6" x14ac:dyDescent="0.25">
      <c r="A20185" t="s">
        <v>131</v>
      </c>
      <c r="B20185" t="s">
        <v>85</v>
      </c>
      <c r="D20185">
        <v>2</v>
      </c>
      <c r="F20185" s="40">
        <f t="shared" si="315"/>
        <v>2</v>
      </c>
    </row>
    <row r="20186" spans="1:6" x14ac:dyDescent="0.25">
      <c r="A20186" t="s">
        <v>131</v>
      </c>
      <c r="B20186" t="s">
        <v>85</v>
      </c>
      <c r="D20186">
        <v>2</v>
      </c>
      <c r="F20186" s="40">
        <f t="shared" si="315"/>
        <v>2</v>
      </c>
    </row>
    <row r="20187" spans="1:6" x14ac:dyDescent="0.25">
      <c r="A20187" t="s">
        <v>131</v>
      </c>
      <c r="B20187" t="s">
        <v>85</v>
      </c>
      <c r="D20187">
        <v>2</v>
      </c>
      <c r="F20187" s="40">
        <f t="shared" si="315"/>
        <v>2</v>
      </c>
    </row>
    <row r="20188" spans="1:6" x14ac:dyDescent="0.25">
      <c r="A20188" t="s">
        <v>131</v>
      </c>
      <c r="B20188" t="s">
        <v>85</v>
      </c>
      <c r="D20188">
        <v>2</v>
      </c>
      <c r="F20188" s="40">
        <f t="shared" si="315"/>
        <v>2</v>
      </c>
    </row>
    <row r="20189" spans="1:6" x14ac:dyDescent="0.25">
      <c r="A20189" t="s">
        <v>131</v>
      </c>
      <c r="B20189" t="s">
        <v>85</v>
      </c>
      <c r="D20189">
        <v>2</v>
      </c>
      <c r="F20189" s="40">
        <f t="shared" si="315"/>
        <v>2</v>
      </c>
    </row>
    <row r="20190" spans="1:6" x14ac:dyDescent="0.25">
      <c r="A20190" t="s">
        <v>131</v>
      </c>
      <c r="B20190" t="s">
        <v>85</v>
      </c>
      <c r="D20190">
        <v>2</v>
      </c>
      <c r="F20190" s="40">
        <f t="shared" si="315"/>
        <v>2</v>
      </c>
    </row>
    <row r="20191" spans="1:6" x14ac:dyDescent="0.25">
      <c r="A20191" t="s">
        <v>131</v>
      </c>
      <c r="B20191" t="s">
        <v>85</v>
      </c>
      <c r="D20191">
        <v>2</v>
      </c>
      <c r="F20191" s="40">
        <f t="shared" si="315"/>
        <v>2</v>
      </c>
    </row>
    <row r="20192" spans="1:6" x14ac:dyDescent="0.25">
      <c r="A20192" t="s">
        <v>131</v>
      </c>
      <c r="B20192" t="s">
        <v>85</v>
      </c>
      <c r="D20192">
        <v>1</v>
      </c>
      <c r="F20192" s="40">
        <f t="shared" si="315"/>
        <v>1</v>
      </c>
    </row>
    <row r="20193" spans="1:6" x14ac:dyDescent="0.25">
      <c r="A20193" t="s">
        <v>131</v>
      </c>
      <c r="B20193" t="s">
        <v>85</v>
      </c>
      <c r="D20193">
        <v>2</v>
      </c>
      <c r="F20193" s="40">
        <f t="shared" si="315"/>
        <v>2</v>
      </c>
    </row>
    <row r="20194" spans="1:6" x14ac:dyDescent="0.25">
      <c r="A20194" t="s">
        <v>131</v>
      </c>
      <c r="B20194" t="s">
        <v>85</v>
      </c>
      <c r="D20194">
        <v>1</v>
      </c>
      <c r="F20194" s="40">
        <f t="shared" si="315"/>
        <v>1</v>
      </c>
    </row>
    <row r="20195" spans="1:6" x14ac:dyDescent="0.25">
      <c r="A20195" t="s">
        <v>131</v>
      </c>
      <c r="B20195" t="s">
        <v>85</v>
      </c>
      <c r="D20195">
        <v>2</v>
      </c>
      <c r="F20195" s="40">
        <f t="shared" si="315"/>
        <v>2</v>
      </c>
    </row>
    <row r="20196" spans="1:6" x14ac:dyDescent="0.25">
      <c r="A20196" t="s">
        <v>131</v>
      </c>
      <c r="B20196" t="s">
        <v>85</v>
      </c>
      <c r="D20196">
        <v>2</v>
      </c>
      <c r="F20196" s="40">
        <f t="shared" si="315"/>
        <v>2</v>
      </c>
    </row>
    <row r="20197" spans="1:6" x14ac:dyDescent="0.25">
      <c r="A20197" t="s">
        <v>131</v>
      </c>
      <c r="B20197" t="s">
        <v>85</v>
      </c>
      <c r="D20197">
        <v>1</v>
      </c>
      <c r="F20197" s="40">
        <f t="shared" si="315"/>
        <v>1</v>
      </c>
    </row>
    <row r="20198" spans="1:6" x14ac:dyDescent="0.25">
      <c r="A20198" t="s">
        <v>131</v>
      </c>
      <c r="B20198" t="s">
        <v>85</v>
      </c>
      <c r="D20198">
        <v>2</v>
      </c>
      <c r="F20198" s="40">
        <f t="shared" si="315"/>
        <v>2</v>
      </c>
    </row>
    <row r="20199" spans="1:6" x14ac:dyDescent="0.25">
      <c r="A20199" t="s">
        <v>131</v>
      </c>
      <c r="B20199" t="s">
        <v>85</v>
      </c>
      <c r="D20199">
        <v>2</v>
      </c>
      <c r="F20199" s="40">
        <f t="shared" si="315"/>
        <v>2</v>
      </c>
    </row>
    <row r="20200" spans="1:6" x14ac:dyDescent="0.25">
      <c r="A20200" t="s">
        <v>131</v>
      </c>
      <c r="B20200" t="s">
        <v>85</v>
      </c>
      <c r="D20200">
        <v>2</v>
      </c>
      <c r="F20200" s="40">
        <f t="shared" si="315"/>
        <v>2</v>
      </c>
    </row>
    <row r="20201" spans="1:6" x14ac:dyDescent="0.25">
      <c r="A20201" t="s">
        <v>131</v>
      </c>
      <c r="B20201" t="s">
        <v>85</v>
      </c>
      <c r="D20201">
        <v>2</v>
      </c>
      <c r="F20201" s="40">
        <f t="shared" si="315"/>
        <v>2</v>
      </c>
    </row>
    <row r="20202" spans="1:6" x14ac:dyDescent="0.25">
      <c r="A20202" t="s">
        <v>131</v>
      </c>
      <c r="B20202" t="s">
        <v>85</v>
      </c>
      <c r="D20202">
        <v>2</v>
      </c>
      <c r="F20202" s="40">
        <f t="shared" si="315"/>
        <v>2</v>
      </c>
    </row>
    <row r="20203" spans="1:6" x14ac:dyDescent="0.25">
      <c r="A20203" t="s">
        <v>131</v>
      </c>
      <c r="B20203" t="s">
        <v>85</v>
      </c>
      <c r="D20203">
        <v>2</v>
      </c>
      <c r="F20203" s="40">
        <f t="shared" si="315"/>
        <v>2</v>
      </c>
    </row>
    <row r="20204" spans="1:6" x14ac:dyDescent="0.25">
      <c r="A20204" t="s">
        <v>131</v>
      </c>
      <c r="B20204" t="s">
        <v>85</v>
      </c>
      <c r="D20204">
        <v>2</v>
      </c>
      <c r="F20204" s="40">
        <f t="shared" si="315"/>
        <v>2</v>
      </c>
    </row>
    <row r="20205" spans="1:6" x14ac:dyDescent="0.25">
      <c r="A20205" t="s">
        <v>131</v>
      </c>
      <c r="B20205" t="s">
        <v>85</v>
      </c>
      <c r="D20205">
        <v>2</v>
      </c>
      <c r="F20205" s="40">
        <f t="shared" si="315"/>
        <v>2</v>
      </c>
    </row>
    <row r="20206" spans="1:6" x14ac:dyDescent="0.25">
      <c r="A20206" t="s">
        <v>131</v>
      </c>
      <c r="B20206" t="s">
        <v>85</v>
      </c>
      <c r="D20206">
        <v>2</v>
      </c>
      <c r="F20206" s="40">
        <f t="shared" si="315"/>
        <v>2</v>
      </c>
    </row>
    <row r="20207" spans="1:6" x14ac:dyDescent="0.25">
      <c r="A20207" t="s">
        <v>131</v>
      </c>
      <c r="B20207" t="s">
        <v>85</v>
      </c>
      <c r="D20207">
        <v>2</v>
      </c>
      <c r="F20207" s="40">
        <f t="shared" si="315"/>
        <v>2</v>
      </c>
    </row>
    <row r="20208" spans="1:6" x14ac:dyDescent="0.25">
      <c r="A20208" t="s">
        <v>131</v>
      </c>
      <c r="B20208" t="s">
        <v>85</v>
      </c>
      <c r="D20208">
        <v>2</v>
      </c>
      <c r="F20208" s="40">
        <f t="shared" si="315"/>
        <v>2</v>
      </c>
    </row>
    <row r="20209" spans="1:6" x14ac:dyDescent="0.25">
      <c r="A20209" t="s">
        <v>131</v>
      </c>
      <c r="B20209" t="s">
        <v>85</v>
      </c>
      <c r="D20209">
        <v>2</v>
      </c>
      <c r="F20209" s="40">
        <f t="shared" si="315"/>
        <v>2</v>
      </c>
    </row>
    <row r="20210" spans="1:6" x14ac:dyDescent="0.25">
      <c r="A20210" t="s">
        <v>131</v>
      </c>
      <c r="B20210" t="s">
        <v>85</v>
      </c>
      <c r="D20210">
        <v>2</v>
      </c>
      <c r="F20210" s="40">
        <f t="shared" si="315"/>
        <v>2</v>
      </c>
    </row>
    <row r="20211" spans="1:6" x14ac:dyDescent="0.25">
      <c r="A20211" t="s">
        <v>131</v>
      </c>
      <c r="B20211" t="s">
        <v>85</v>
      </c>
      <c r="D20211">
        <v>2</v>
      </c>
      <c r="F20211" s="40">
        <f t="shared" si="315"/>
        <v>2</v>
      </c>
    </row>
    <row r="20212" spans="1:6" x14ac:dyDescent="0.25">
      <c r="A20212" t="s">
        <v>131</v>
      </c>
      <c r="B20212" t="s">
        <v>85</v>
      </c>
      <c r="D20212">
        <v>2</v>
      </c>
      <c r="F20212" s="40">
        <f t="shared" si="315"/>
        <v>2</v>
      </c>
    </row>
    <row r="20213" spans="1:6" x14ac:dyDescent="0.25">
      <c r="A20213" t="s">
        <v>131</v>
      </c>
      <c r="B20213" t="s">
        <v>85</v>
      </c>
      <c r="D20213">
        <v>2</v>
      </c>
      <c r="F20213" s="40">
        <f t="shared" si="315"/>
        <v>2</v>
      </c>
    </row>
    <row r="20214" spans="1:6" x14ac:dyDescent="0.25">
      <c r="A20214" t="s">
        <v>131</v>
      </c>
      <c r="B20214" t="s">
        <v>85</v>
      </c>
      <c r="D20214">
        <v>1</v>
      </c>
      <c r="F20214" s="40">
        <f t="shared" si="315"/>
        <v>1</v>
      </c>
    </row>
    <row r="20215" spans="1:6" x14ac:dyDescent="0.25">
      <c r="A20215" t="s">
        <v>131</v>
      </c>
      <c r="B20215" t="s">
        <v>85</v>
      </c>
      <c r="D20215">
        <v>2</v>
      </c>
      <c r="F20215" s="40">
        <f t="shared" si="315"/>
        <v>2</v>
      </c>
    </row>
    <row r="20216" spans="1:6" x14ac:dyDescent="0.25">
      <c r="A20216" t="s">
        <v>131</v>
      </c>
      <c r="B20216" t="s">
        <v>85</v>
      </c>
      <c r="D20216">
        <v>1</v>
      </c>
      <c r="F20216" s="40">
        <f t="shared" si="315"/>
        <v>1</v>
      </c>
    </row>
    <row r="20217" spans="1:6" x14ac:dyDescent="0.25">
      <c r="A20217" t="s">
        <v>131</v>
      </c>
      <c r="B20217" t="s">
        <v>85</v>
      </c>
      <c r="D20217">
        <v>2</v>
      </c>
      <c r="F20217" s="40">
        <f t="shared" si="315"/>
        <v>2</v>
      </c>
    </row>
    <row r="20218" spans="1:6" x14ac:dyDescent="0.25">
      <c r="A20218" t="s">
        <v>131</v>
      </c>
      <c r="B20218" t="s">
        <v>85</v>
      </c>
      <c r="D20218">
        <v>1</v>
      </c>
      <c r="F20218" s="40">
        <f t="shared" si="315"/>
        <v>1</v>
      </c>
    </row>
    <row r="20219" spans="1:6" x14ac:dyDescent="0.25">
      <c r="A20219" t="s">
        <v>131</v>
      </c>
      <c r="B20219" t="s">
        <v>85</v>
      </c>
      <c r="D20219">
        <v>1</v>
      </c>
      <c r="F20219" s="40">
        <f t="shared" si="315"/>
        <v>1</v>
      </c>
    </row>
    <row r="20220" spans="1:6" x14ac:dyDescent="0.25">
      <c r="A20220" t="s">
        <v>131</v>
      </c>
      <c r="B20220" t="s">
        <v>85</v>
      </c>
      <c r="D20220">
        <v>1</v>
      </c>
      <c r="F20220" s="40">
        <f t="shared" si="315"/>
        <v>1</v>
      </c>
    </row>
    <row r="20221" spans="1:6" x14ac:dyDescent="0.25">
      <c r="A20221" t="s">
        <v>131</v>
      </c>
      <c r="B20221" t="s">
        <v>85</v>
      </c>
      <c r="D20221">
        <v>1</v>
      </c>
      <c r="F20221" s="40">
        <f t="shared" si="315"/>
        <v>1</v>
      </c>
    </row>
    <row r="20222" spans="1:6" x14ac:dyDescent="0.25">
      <c r="A20222" t="s">
        <v>131</v>
      </c>
      <c r="B20222" t="s">
        <v>85</v>
      </c>
      <c r="D20222">
        <v>2</v>
      </c>
      <c r="F20222" s="40">
        <f t="shared" si="315"/>
        <v>2</v>
      </c>
    </row>
    <row r="20223" spans="1:6" x14ac:dyDescent="0.25">
      <c r="A20223" t="s">
        <v>131</v>
      </c>
      <c r="B20223" t="s">
        <v>85</v>
      </c>
      <c r="D20223">
        <v>2</v>
      </c>
      <c r="F20223" s="40">
        <f t="shared" si="315"/>
        <v>2</v>
      </c>
    </row>
    <row r="20224" spans="1:6" x14ac:dyDescent="0.25">
      <c r="A20224" t="s">
        <v>131</v>
      </c>
      <c r="B20224" t="s">
        <v>85</v>
      </c>
      <c r="D20224">
        <v>2</v>
      </c>
      <c r="F20224" s="40">
        <f t="shared" si="315"/>
        <v>2</v>
      </c>
    </row>
    <row r="20225" spans="1:6" x14ac:dyDescent="0.25">
      <c r="A20225" t="s">
        <v>131</v>
      </c>
      <c r="B20225" t="s">
        <v>85</v>
      </c>
      <c r="D20225">
        <v>2</v>
      </c>
      <c r="F20225" s="40">
        <f t="shared" si="315"/>
        <v>2</v>
      </c>
    </row>
    <row r="20226" spans="1:6" x14ac:dyDescent="0.25">
      <c r="A20226" t="s">
        <v>131</v>
      </c>
      <c r="B20226" t="s">
        <v>85</v>
      </c>
      <c r="D20226">
        <v>2</v>
      </c>
      <c r="F20226" s="40">
        <f t="shared" si="315"/>
        <v>2</v>
      </c>
    </row>
    <row r="20227" spans="1:6" x14ac:dyDescent="0.25">
      <c r="A20227" t="s">
        <v>131</v>
      </c>
      <c r="B20227" t="s">
        <v>85</v>
      </c>
      <c r="D20227">
        <v>2</v>
      </c>
      <c r="F20227" s="40">
        <f t="shared" ref="F20227:F20290" si="316">SUM(C20227:E20227)</f>
        <v>2</v>
      </c>
    </row>
    <row r="20228" spans="1:6" x14ac:dyDescent="0.25">
      <c r="A20228" t="s">
        <v>131</v>
      </c>
      <c r="B20228" t="s">
        <v>85</v>
      </c>
      <c r="D20228">
        <v>2</v>
      </c>
      <c r="F20228" s="40">
        <f t="shared" si="316"/>
        <v>2</v>
      </c>
    </row>
    <row r="20229" spans="1:6" x14ac:dyDescent="0.25">
      <c r="A20229" t="s">
        <v>131</v>
      </c>
      <c r="B20229" t="s">
        <v>85</v>
      </c>
      <c r="D20229">
        <v>2</v>
      </c>
      <c r="F20229" s="40">
        <f t="shared" si="316"/>
        <v>2</v>
      </c>
    </row>
    <row r="20230" spans="1:6" x14ac:dyDescent="0.25">
      <c r="A20230" t="s">
        <v>131</v>
      </c>
      <c r="B20230" t="s">
        <v>85</v>
      </c>
      <c r="D20230">
        <v>2</v>
      </c>
      <c r="F20230" s="40">
        <f t="shared" si="316"/>
        <v>2</v>
      </c>
    </row>
    <row r="20231" spans="1:6" x14ac:dyDescent="0.25">
      <c r="A20231" t="s">
        <v>131</v>
      </c>
      <c r="B20231" t="s">
        <v>85</v>
      </c>
      <c r="D20231">
        <v>2</v>
      </c>
      <c r="F20231" s="40">
        <f t="shared" si="316"/>
        <v>2</v>
      </c>
    </row>
    <row r="20232" spans="1:6" x14ac:dyDescent="0.25">
      <c r="A20232" t="s">
        <v>131</v>
      </c>
      <c r="B20232" t="s">
        <v>85</v>
      </c>
      <c r="D20232">
        <v>2</v>
      </c>
      <c r="F20232" s="40">
        <f t="shared" si="316"/>
        <v>2</v>
      </c>
    </row>
    <row r="20233" spans="1:6" x14ac:dyDescent="0.25">
      <c r="A20233" t="s">
        <v>131</v>
      </c>
      <c r="B20233" t="s">
        <v>85</v>
      </c>
      <c r="D20233">
        <v>2</v>
      </c>
      <c r="F20233" s="40">
        <f t="shared" si="316"/>
        <v>2</v>
      </c>
    </row>
    <row r="20234" spans="1:6" x14ac:dyDescent="0.25">
      <c r="A20234" t="s">
        <v>131</v>
      </c>
      <c r="B20234" t="s">
        <v>85</v>
      </c>
      <c r="D20234">
        <v>2</v>
      </c>
      <c r="F20234" s="40">
        <f t="shared" si="316"/>
        <v>2</v>
      </c>
    </row>
    <row r="20235" spans="1:6" x14ac:dyDescent="0.25">
      <c r="A20235" t="s">
        <v>131</v>
      </c>
      <c r="B20235" t="s">
        <v>85</v>
      </c>
      <c r="D20235">
        <v>2</v>
      </c>
      <c r="F20235" s="40">
        <f t="shared" si="316"/>
        <v>2</v>
      </c>
    </row>
    <row r="20236" spans="1:6" x14ac:dyDescent="0.25">
      <c r="A20236" t="s">
        <v>131</v>
      </c>
      <c r="B20236" t="s">
        <v>85</v>
      </c>
      <c r="D20236">
        <v>2</v>
      </c>
      <c r="F20236" s="40">
        <f t="shared" si="316"/>
        <v>2</v>
      </c>
    </row>
    <row r="20237" spans="1:6" x14ac:dyDescent="0.25">
      <c r="A20237" t="s">
        <v>131</v>
      </c>
      <c r="B20237" t="s">
        <v>85</v>
      </c>
      <c r="D20237">
        <v>2</v>
      </c>
      <c r="F20237" s="40">
        <f t="shared" si="316"/>
        <v>2</v>
      </c>
    </row>
    <row r="20238" spans="1:6" x14ac:dyDescent="0.25">
      <c r="A20238" t="s">
        <v>131</v>
      </c>
      <c r="B20238" t="s">
        <v>85</v>
      </c>
      <c r="D20238">
        <v>2</v>
      </c>
      <c r="F20238" s="40">
        <f t="shared" si="316"/>
        <v>2</v>
      </c>
    </row>
    <row r="20239" spans="1:6" x14ac:dyDescent="0.25">
      <c r="A20239" t="s">
        <v>131</v>
      </c>
      <c r="B20239" t="s">
        <v>85</v>
      </c>
      <c r="D20239">
        <v>2</v>
      </c>
      <c r="F20239" s="40">
        <f t="shared" si="316"/>
        <v>2</v>
      </c>
    </row>
    <row r="20240" spans="1:6" x14ac:dyDescent="0.25">
      <c r="A20240" t="s">
        <v>131</v>
      </c>
      <c r="B20240" t="s">
        <v>85</v>
      </c>
      <c r="D20240">
        <v>2</v>
      </c>
      <c r="F20240" s="40">
        <f t="shared" si="316"/>
        <v>2</v>
      </c>
    </row>
    <row r="20241" spans="1:6" x14ac:dyDescent="0.25">
      <c r="A20241" t="s">
        <v>131</v>
      </c>
      <c r="B20241" t="s">
        <v>85</v>
      </c>
      <c r="D20241">
        <v>2</v>
      </c>
      <c r="F20241" s="40">
        <f t="shared" si="316"/>
        <v>2</v>
      </c>
    </row>
    <row r="20242" spans="1:6" x14ac:dyDescent="0.25">
      <c r="A20242" t="s">
        <v>131</v>
      </c>
      <c r="B20242" t="s">
        <v>85</v>
      </c>
      <c r="D20242">
        <v>2</v>
      </c>
      <c r="F20242" s="40">
        <f t="shared" si="316"/>
        <v>2</v>
      </c>
    </row>
    <row r="20243" spans="1:6" x14ac:dyDescent="0.25">
      <c r="A20243" t="s">
        <v>131</v>
      </c>
      <c r="B20243" t="s">
        <v>85</v>
      </c>
      <c r="D20243">
        <v>2</v>
      </c>
      <c r="F20243" s="40">
        <f t="shared" si="316"/>
        <v>2</v>
      </c>
    </row>
    <row r="20244" spans="1:6" x14ac:dyDescent="0.25">
      <c r="A20244" t="s">
        <v>131</v>
      </c>
      <c r="B20244" t="s">
        <v>85</v>
      </c>
      <c r="D20244">
        <v>2</v>
      </c>
      <c r="F20244" s="40">
        <f t="shared" si="316"/>
        <v>2</v>
      </c>
    </row>
    <row r="20245" spans="1:6" x14ac:dyDescent="0.25">
      <c r="A20245" t="s">
        <v>131</v>
      </c>
      <c r="B20245" t="s">
        <v>85</v>
      </c>
      <c r="D20245">
        <v>2</v>
      </c>
      <c r="F20245" s="40">
        <f t="shared" si="316"/>
        <v>2</v>
      </c>
    </row>
    <row r="20246" spans="1:6" x14ac:dyDescent="0.25">
      <c r="A20246" t="s">
        <v>131</v>
      </c>
      <c r="B20246" t="s">
        <v>85</v>
      </c>
      <c r="D20246">
        <v>2</v>
      </c>
      <c r="F20246" s="40">
        <f t="shared" si="316"/>
        <v>2</v>
      </c>
    </row>
    <row r="20247" spans="1:6" x14ac:dyDescent="0.25">
      <c r="A20247" t="s">
        <v>131</v>
      </c>
      <c r="B20247" t="s">
        <v>85</v>
      </c>
      <c r="D20247">
        <v>2</v>
      </c>
      <c r="F20247" s="40">
        <f t="shared" si="316"/>
        <v>2</v>
      </c>
    </row>
    <row r="20248" spans="1:6" x14ac:dyDescent="0.25">
      <c r="A20248" t="s">
        <v>131</v>
      </c>
      <c r="B20248" t="s">
        <v>85</v>
      </c>
      <c r="D20248">
        <v>2</v>
      </c>
      <c r="F20248" s="40">
        <f t="shared" si="316"/>
        <v>2</v>
      </c>
    </row>
    <row r="20249" spans="1:6" x14ac:dyDescent="0.25">
      <c r="A20249" t="s">
        <v>131</v>
      </c>
      <c r="B20249" t="s">
        <v>85</v>
      </c>
      <c r="D20249">
        <v>2</v>
      </c>
      <c r="F20249" s="40">
        <f t="shared" si="316"/>
        <v>2</v>
      </c>
    </row>
    <row r="20250" spans="1:6" x14ac:dyDescent="0.25">
      <c r="A20250" t="s">
        <v>131</v>
      </c>
      <c r="B20250" t="s">
        <v>85</v>
      </c>
      <c r="D20250">
        <v>2</v>
      </c>
      <c r="F20250" s="40">
        <f t="shared" si="316"/>
        <v>2</v>
      </c>
    </row>
    <row r="20251" spans="1:6" x14ac:dyDescent="0.25">
      <c r="A20251" t="s">
        <v>131</v>
      </c>
      <c r="B20251" t="s">
        <v>85</v>
      </c>
      <c r="D20251">
        <v>2</v>
      </c>
      <c r="F20251" s="40">
        <f t="shared" si="316"/>
        <v>2</v>
      </c>
    </row>
    <row r="20252" spans="1:6" x14ac:dyDescent="0.25">
      <c r="A20252" t="s">
        <v>131</v>
      </c>
      <c r="B20252" t="s">
        <v>85</v>
      </c>
      <c r="D20252">
        <v>2</v>
      </c>
      <c r="F20252" s="40">
        <f t="shared" si="316"/>
        <v>2</v>
      </c>
    </row>
    <row r="20253" spans="1:6" x14ac:dyDescent="0.25">
      <c r="A20253" t="s">
        <v>131</v>
      </c>
      <c r="B20253" t="s">
        <v>85</v>
      </c>
      <c r="D20253">
        <v>2</v>
      </c>
      <c r="F20253" s="40">
        <f t="shared" si="316"/>
        <v>2</v>
      </c>
    </row>
    <row r="20254" spans="1:6" x14ac:dyDescent="0.25">
      <c r="A20254" t="s">
        <v>131</v>
      </c>
      <c r="B20254" t="s">
        <v>85</v>
      </c>
      <c r="D20254">
        <v>2</v>
      </c>
      <c r="F20254" s="40">
        <f t="shared" si="316"/>
        <v>2</v>
      </c>
    </row>
    <row r="20255" spans="1:6" x14ac:dyDescent="0.25">
      <c r="A20255" t="s">
        <v>131</v>
      </c>
      <c r="B20255" t="s">
        <v>85</v>
      </c>
      <c r="D20255">
        <v>2</v>
      </c>
      <c r="F20255" s="40">
        <f t="shared" si="316"/>
        <v>2</v>
      </c>
    </row>
    <row r="20256" spans="1:6" x14ac:dyDescent="0.25">
      <c r="A20256" t="s">
        <v>131</v>
      </c>
      <c r="B20256" t="s">
        <v>85</v>
      </c>
      <c r="D20256">
        <v>2</v>
      </c>
      <c r="F20256" s="40">
        <f t="shared" si="316"/>
        <v>2</v>
      </c>
    </row>
    <row r="20257" spans="1:6" x14ac:dyDescent="0.25">
      <c r="A20257" t="s">
        <v>131</v>
      </c>
      <c r="B20257" t="s">
        <v>85</v>
      </c>
      <c r="D20257">
        <v>2</v>
      </c>
      <c r="F20257" s="40">
        <f t="shared" si="316"/>
        <v>2</v>
      </c>
    </row>
    <row r="20258" spans="1:6" x14ac:dyDescent="0.25">
      <c r="A20258" t="s">
        <v>131</v>
      </c>
      <c r="B20258" t="s">
        <v>85</v>
      </c>
      <c r="D20258">
        <v>2</v>
      </c>
      <c r="F20258" s="40">
        <f t="shared" si="316"/>
        <v>2</v>
      </c>
    </row>
    <row r="20259" spans="1:6" x14ac:dyDescent="0.25">
      <c r="A20259" t="s">
        <v>131</v>
      </c>
      <c r="B20259" t="s">
        <v>85</v>
      </c>
      <c r="D20259">
        <v>2</v>
      </c>
      <c r="F20259" s="40">
        <f t="shared" si="316"/>
        <v>2</v>
      </c>
    </row>
    <row r="20260" spans="1:6" x14ac:dyDescent="0.25">
      <c r="A20260" t="s">
        <v>131</v>
      </c>
      <c r="B20260" t="s">
        <v>85</v>
      </c>
      <c r="D20260">
        <v>2</v>
      </c>
      <c r="F20260" s="40">
        <f t="shared" si="316"/>
        <v>2</v>
      </c>
    </row>
    <row r="20261" spans="1:6" x14ac:dyDescent="0.25">
      <c r="A20261" t="s">
        <v>131</v>
      </c>
      <c r="B20261" t="s">
        <v>85</v>
      </c>
      <c r="D20261">
        <v>2</v>
      </c>
      <c r="F20261" s="40">
        <f t="shared" si="316"/>
        <v>2</v>
      </c>
    </row>
    <row r="20262" spans="1:6" x14ac:dyDescent="0.25">
      <c r="A20262" t="s">
        <v>131</v>
      </c>
      <c r="B20262" t="s">
        <v>85</v>
      </c>
      <c r="D20262">
        <v>2</v>
      </c>
      <c r="F20262" s="40">
        <f t="shared" si="316"/>
        <v>2</v>
      </c>
    </row>
    <row r="20263" spans="1:6" x14ac:dyDescent="0.25">
      <c r="A20263" t="s">
        <v>131</v>
      </c>
      <c r="B20263" t="s">
        <v>85</v>
      </c>
      <c r="D20263">
        <v>2</v>
      </c>
      <c r="F20263" s="40">
        <f t="shared" si="316"/>
        <v>2</v>
      </c>
    </row>
    <row r="20264" spans="1:6" x14ac:dyDescent="0.25">
      <c r="A20264" t="s">
        <v>131</v>
      </c>
      <c r="B20264" t="s">
        <v>85</v>
      </c>
      <c r="D20264">
        <v>2</v>
      </c>
      <c r="F20264" s="40">
        <f t="shared" si="316"/>
        <v>2</v>
      </c>
    </row>
    <row r="20265" spans="1:6" x14ac:dyDescent="0.25">
      <c r="A20265" t="s">
        <v>131</v>
      </c>
      <c r="B20265" t="s">
        <v>85</v>
      </c>
      <c r="D20265">
        <v>2</v>
      </c>
      <c r="F20265" s="40">
        <f t="shared" si="316"/>
        <v>2</v>
      </c>
    </row>
    <row r="20266" spans="1:6" x14ac:dyDescent="0.25">
      <c r="A20266" t="s">
        <v>131</v>
      </c>
      <c r="B20266" t="s">
        <v>85</v>
      </c>
      <c r="D20266">
        <v>2</v>
      </c>
      <c r="F20266" s="40">
        <f t="shared" si="316"/>
        <v>2</v>
      </c>
    </row>
    <row r="20267" spans="1:6" x14ac:dyDescent="0.25">
      <c r="A20267" t="s">
        <v>131</v>
      </c>
      <c r="B20267" t="s">
        <v>85</v>
      </c>
      <c r="D20267">
        <v>2</v>
      </c>
      <c r="F20267" s="40">
        <f t="shared" si="316"/>
        <v>2</v>
      </c>
    </row>
    <row r="20268" spans="1:6" x14ac:dyDescent="0.25">
      <c r="A20268" t="s">
        <v>131</v>
      </c>
      <c r="B20268" t="s">
        <v>85</v>
      </c>
      <c r="D20268">
        <v>2</v>
      </c>
      <c r="F20268" s="40">
        <f t="shared" si="316"/>
        <v>2</v>
      </c>
    </row>
    <row r="20269" spans="1:6" x14ac:dyDescent="0.25">
      <c r="A20269" t="s">
        <v>131</v>
      </c>
      <c r="B20269" t="s">
        <v>85</v>
      </c>
      <c r="D20269">
        <v>2</v>
      </c>
      <c r="F20269" s="40">
        <f t="shared" si="316"/>
        <v>2</v>
      </c>
    </row>
    <row r="20270" spans="1:6" x14ac:dyDescent="0.25">
      <c r="A20270" t="s">
        <v>131</v>
      </c>
      <c r="B20270" t="s">
        <v>85</v>
      </c>
      <c r="D20270">
        <v>2</v>
      </c>
      <c r="F20270" s="40">
        <f t="shared" si="316"/>
        <v>2</v>
      </c>
    </row>
    <row r="20271" spans="1:6" x14ac:dyDescent="0.25">
      <c r="A20271" t="s">
        <v>131</v>
      </c>
      <c r="B20271" t="s">
        <v>85</v>
      </c>
      <c r="D20271">
        <v>2</v>
      </c>
      <c r="F20271" s="40">
        <f t="shared" si="316"/>
        <v>2</v>
      </c>
    </row>
    <row r="20272" spans="1:6" x14ac:dyDescent="0.25">
      <c r="A20272" t="s">
        <v>131</v>
      </c>
      <c r="B20272" t="s">
        <v>85</v>
      </c>
      <c r="D20272">
        <v>2</v>
      </c>
      <c r="F20272" s="40">
        <f t="shared" si="316"/>
        <v>2</v>
      </c>
    </row>
    <row r="20273" spans="1:6" x14ac:dyDescent="0.25">
      <c r="A20273" t="s">
        <v>131</v>
      </c>
      <c r="B20273" t="s">
        <v>85</v>
      </c>
      <c r="D20273">
        <v>2</v>
      </c>
      <c r="F20273" s="40">
        <f t="shared" si="316"/>
        <v>2</v>
      </c>
    </row>
    <row r="20274" spans="1:6" x14ac:dyDescent="0.25">
      <c r="A20274" t="s">
        <v>131</v>
      </c>
      <c r="B20274" t="s">
        <v>85</v>
      </c>
      <c r="D20274">
        <v>2</v>
      </c>
      <c r="F20274" s="40">
        <f t="shared" si="316"/>
        <v>2</v>
      </c>
    </row>
    <row r="20275" spans="1:6" x14ac:dyDescent="0.25">
      <c r="A20275" t="s">
        <v>131</v>
      </c>
      <c r="B20275" t="s">
        <v>85</v>
      </c>
      <c r="D20275">
        <v>2</v>
      </c>
      <c r="F20275" s="40">
        <f t="shared" si="316"/>
        <v>2</v>
      </c>
    </row>
    <row r="20276" spans="1:6" x14ac:dyDescent="0.25">
      <c r="A20276" t="s">
        <v>131</v>
      </c>
      <c r="B20276" t="s">
        <v>85</v>
      </c>
      <c r="D20276">
        <v>2</v>
      </c>
      <c r="F20276" s="40">
        <f t="shared" si="316"/>
        <v>2</v>
      </c>
    </row>
    <row r="20277" spans="1:6" x14ac:dyDescent="0.25">
      <c r="A20277" t="s">
        <v>131</v>
      </c>
      <c r="B20277" t="s">
        <v>85</v>
      </c>
      <c r="D20277">
        <v>2</v>
      </c>
      <c r="F20277" s="40">
        <f t="shared" si="316"/>
        <v>2</v>
      </c>
    </row>
    <row r="20278" spans="1:6" x14ac:dyDescent="0.25">
      <c r="A20278" t="s">
        <v>131</v>
      </c>
      <c r="B20278" t="s">
        <v>85</v>
      </c>
      <c r="D20278">
        <v>2</v>
      </c>
      <c r="F20278" s="40">
        <f t="shared" si="316"/>
        <v>2</v>
      </c>
    </row>
    <row r="20279" spans="1:6" x14ac:dyDescent="0.25">
      <c r="A20279" t="s">
        <v>131</v>
      </c>
      <c r="B20279" t="s">
        <v>85</v>
      </c>
      <c r="D20279">
        <v>2</v>
      </c>
      <c r="F20279" s="40">
        <f t="shared" si="316"/>
        <v>2</v>
      </c>
    </row>
    <row r="20280" spans="1:6" x14ac:dyDescent="0.25">
      <c r="A20280" t="s">
        <v>131</v>
      </c>
      <c r="B20280" t="s">
        <v>85</v>
      </c>
      <c r="D20280">
        <v>2</v>
      </c>
      <c r="F20280" s="40">
        <f t="shared" si="316"/>
        <v>2</v>
      </c>
    </row>
    <row r="20281" spans="1:6" x14ac:dyDescent="0.25">
      <c r="A20281" t="s">
        <v>131</v>
      </c>
      <c r="B20281" t="s">
        <v>85</v>
      </c>
      <c r="D20281">
        <v>1</v>
      </c>
      <c r="F20281" s="40">
        <f t="shared" si="316"/>
        <v>1</v>
      </c>
    </row>
    <row r="20282" spans="1:6" x14ac:dyDescent="0.25">
      <c r="A20282" t="s">
        <v>131</v>
      </c>
      <c r="B20282" t="s">
        <v>85</v>
      </c>
      <c r="D20282">
        <v>1</v>
      </c>
      <c r="F20282" s="40">
        <f t="shared" si="316"/>
        <v>1</v>
      </c>
    </row>
    <row r="20283" spans="1:6" x14ac:dyDescent="0.25">
      <c r="A20283" t="s">
        <v>131</v>
      </c>
      <c r="B20283" t="s">
        <v>85</v>
      </c>
      <c r="D20283">
        <v>2</v>
      </c>
      <c r="F20283" s="40">
        <f t="shared" si="316"/>
        <v>2</v>
      </c>
    </row>
    <row r="20284" spans="1:6" x14ac:dyDescent="0.25">
      <c r="A20284" t="s">
        <v>131</v>
      </c>
      <c r="B20284" t="s">
        <v>85</v>
      </c>
      <c r="D20284">
        <v>2</v>
      </c>
      <c r="F20284" s="40">
        <f t="shared" si="316"/>
        <v>2</v>
      </c>
    </row>
    <row r="20285" spans="1:6" x14ac:dyDescent="0.25">
      <c r="A20285" t="s">
        <v>131</v>
      </c>
      <c r="B20285" t="s">
        <v>85</v>
      </c>
      <c r="D20285">
        <v>2</v>
      </c>
      <c r="F20285" s="40">
        <f t="shared" si="316"/>
        <v>2</v>
      </c>
    </row>
    <row r="20286" spans="1:6" x14ac:dyDescent="0.25">
      <c r="A20286" t="s">
        <v>131</v>
      </c>
      <c r="B20286" t="s">
        <v>85</v>
      </c>
      <c r="D20286">
        <v>2</v>
      </c>
      <c r="F20286" s="40">
        <f t="shared" si="316"/>
        <v>2</v>
      </c>
    </row>
    <row r="20287" spans="1:6" x14ac:dyDescent="0.25">
      <c r="A20287" t="s">
        <v>131</v>
      </c>
      <c r="B20287" t="s">
        <v>85</v>
      </c>
      <c r="D20287">
        <v>2</v>
      </c>
      <c r="F20287" s="40">
        <f t="shared" si="316"/>
        <v>2</v>
      </c>
    </row>
    <row r="20288" spans="1:6" x14ac:dyDescent="0.25">
      <c r="A20288" t="s">
        <v>131</v>
      </c>
      <c r="B20288" t="s">
        <v>85</v>
      </c>
      <c r="D20288">
        <v>2</v>
      </c>
      <c r="F20288" s="40">
        <f t="shared" si="316"/>
        <v>2</v>
      </c>
    </row>
    <row r="20289" spans="1:6" x14ac:dyDescent="0.25">
      <c r="A20289" t="s">
        <v>131</v>
      </c>
      <c r="B20289" t="s">
        <v>85</v>
      </c>
      <c r="D20289">
        <v>2</v>
      </c>
      <c r="F20289" s="40">
        <f t="shared" si="316"/>
        <v>2</v>
      </c>
    </row>
    <row r="20290" spans="1:6" x14ac:dyDescent="0.25">
      <c r="A20290" t="s">
        <v>131</v>
      </c>
      <c r="B20290" t="s">
        <v>85</v>
      </c>
      <c r="D20290">
        <v>2</v>
      </c>
      <c r="F20290" s="40">
        <f t="shared" si="316"/>
        <v>2</v>
      </c>
    </row>
    <row r="20291" spans="1:6" x14ac:dyDescent="0.25">
      <c r="A20291" t="s">
        <v>131</v>
      </c>
      <c r="B20291" t="s">
        <v>85</v>
      </c>
      <c r="D20291">
        <v>1</v>
      </c>
      <c r="F20291" s="40">
        <f t="shared" ref="F20291:F20354" si="317">SUM(C20291:E20291)</f>
        <v>1</v>
      </c>
    </row>
    <row r="20292" spans="1:6" x14ac:dyDescent="0.25">
      <c r="A20292" t="s">
        <v>131</v>
      </c>
      <c r="B20292" t="s">
        <v>85</v>
      </c>
      <c r="D20292">
        <v>2</v>
      </c>
      <c r="F20292" s="40">
        <f t="shared" si="317"/>
        <v>2</v>
      </c>
    </row>
    <row r="20293" spans="1:6" x14ac:dyDescent="0.25">
      <c r="A20293" t="s">
        <v>131</v>
      </c>
      <c r="B20293" t="s">
        <v>85</v>
      </c>
      <c r="D20293">
        <v>2</v>
      </c>
      <c r="F20293" s="40">
        <f t="shared" si="317"/>
        <v>2</v>
      </c>
    </row>
    <row r="20294" spans="1:6" x14ac:dyDescent="0.25">
      <c r="A20294" t="s">
        <v>131</v>
      </c>
      <c r="B20294" t="s">
        <v>85</v>
      </c>
      <c r="D20294">
        <v>2</v>
      </c>
      <c r="F20294" s="40">
        <f t="shared" si="317"/>
        <v>2</v>
      </c>
    </row>
    <row r="20295" spans="1:6" x14ac:dyDescent="0.25">
      <c r="A20295" t="s">
        <v>131</v>
      </c>
      <c r="B20295" t="s">
        <v>85</v>
      </c>
      <c r="D20295">
        <v>2</v>
      </c>
      <c r="F20295" s="40">
        <f t="shared" si="317"/>
        <v>2</v>
      </c>
    </row>
    <row r="20296" spans="1:6" x14ac:dyDescent="0.25">
      <c r="A20296" t="s">
        <v>131</v>
      </c>
      <c r="B20296" t="s">
        <v>85</v>
      </c>
      <c r="D20296">
        <v>2</v>
      </c>
      <c r="F20296" s="40">
        <f t="shared" si="317"/>
        <v>2</v>
      </c>
    </row>
    <row r="20297" spans="1:6" x14ac:dyDescent="0.25">
      <c r="A20297" t="s">
        <v>131</v>
      </c>
      <c r="B20297" t="s">
        <v>85</v>
      </c>
      <c r="D20297">
        <v>2</v>
      </c>
      <c r="F20297" s="40">
        <f t="shared" si="317"/>
        <v>2</v>
      </c>
    </row>
    <row r="20298" spans="1:6" x14ac:dyDescent="0.25">
      <c r="A20298" t="s">
        <v>131</v>
      </c>
      <c r="B20298" t="s">
        <v>85</v>
      </c>
      <c r="D20298">
        <v>2</v>
      </c>
      <c r="F20298" s="40">
        <f t="shared" si="317"/>
        <v>2</v>
      </c>
    </row>
    <row r="20299" spans="1:6" x14ac:dyDescent="0.25">
      <c r="A20299" t="s">
        <v>131</v>
      </c>
      <c r="B20299" t="s">
        <v>85</v>
      </c>
      <c r="D20299">
        <v>2</v>
      </c>
      <c r="F20299" s="40">
        <f t="shared" si="317"/>
        <v>2</v>
      </c>
    </row>
    <row r="20300" spans="1:6" x14ac:dyDescent="0.25">
      <c r="A20300" t="s">
        <v>131</v>
      </c>
      <c r="B20300" t="s">
        <v>85</v>
      </c>
      <c r="D20300">
        <v>2</v>
      </c>
      <c r="F20300" s="40">
        <f t="shared" si="317"/>
        <v>2</v>
      </c>
    </row>
    <row r="20301" spans="1:6" x14ac:dyDescent="0.25">
      <c r="A20301" t="s">
        <v>131</v>
      </c>
      <c r="B20301" t="s">
        <v>85</v>
      </c>
      <c r="D20301">
        <v>2</v>
      </c>
      <c r="F20301" s="40">
        <f t="shared" si="317"/>
        <v>2</v>
      </c>
    </row>
    <row r="20302" spans="1:6" x14ac:dyDescent="0.25">
      <c r="A20302" t="s">
        <v>131</v>
      </c>
      <c r="B20302" t="s">
        <v>85</v>
      </c>
      <c r="D20302">
        <v>2</v>
      </c>
      <c r="F20302" s="40">
        <f t="shared" si="317"/>
        <v>2</v>
      </c>
    </row>
    <row r="20303" spans="1:6" x14ac:dyDescent="0.25">
      <c r="A20303" t="s">
        <v>131</v>
      </c>
      <c r="B20303" t="s">
        <v>85</v>
      </c>
      <c r="D20303">
        <v>2</v>
      </c>
      <c r="F20303" s="40">
        <f t="shared" si="317"/>
        <v>2</v>
      </c>
    </row>
    <row r="20304" spans="1:6" x14ac:dyDescent="0.25">
      <c r="A20304" t="s">
        <v>131</v>
      </c>
      <c r="B20304" t="s">
        <v>85</v>
      </c>
      <c r="D20304">
        <v>2</v>
      </c>
      <c r="F20304" s="40">
        <f t="shared" si="317"/>
        <v>2</v>
      </c>
    </row>
    <row r="20305" spans="1:6" x14ac:dyDescent="0.25">
      <c r="A20305" t="s">
        <v>131</v>
      </c>
      <c r="B20305" t="s">
        <v>85</v>
      </c>
      <c r="D20305">
        <v>2</v>
      </c>
      <c r="F20305" s="40">
        <f t="shared" si="317"/>
        <v>2</v>
      </c>
    </row>
    <row r="20306" spans="1:6" x14ac:dyDescent="0.25">
      <c r="A20306" t="s">
        <v>131</v>
      </c>
      <c r="B20306" t="s">
        <v>85</v>
      </c>
      <c r="D20306">
        <v>2</v>
      </c>
      <c r="F20306" s="40">
        <f t="shared" si="317"/>
        <v>2</v>
      </c>
    </row>
    <row r="20307" spans="1:6" x14ac:dyDescent="0.25">
      <c r="A20307" t="s">
        <v>131</v>
      </c>
      <c r="B20307" t="s">
        <v>85</v>
      </c>
      <c r="D20307">
        <v>2</v>
      </c>
      <c r="F20307" s="40">
        <f t="shared" si="317"/>
        <v>2</v>
      </c>
    </row>
    <row r="20308" spans="1:6" x14ac:dyDescent="0.25">
      <c r="A20308" t="s">
        <v>131</v>
      </c>
      <c r="B20308" t="s">
        <v>85</v>
      </c>
      <c r="D20308">
        <v>1</v>
      </c>
      <c r="F20308" s="40">
        <f t="shared" si="317"/>
        <v>1</v>
      </c>
    </row>
    <row r="20309" spans="1:6" x14ac:dyDescent="0.25">
      <c r="A20309" t="s">
        <v>131</v>
      </c>
      <c r="B20309" t="s">
        <v>85</v>
      </c>
      <c r="D20309">
        <v>2</v>
      </c>
      <c r="F20309" s="40">
        <f t="shared" si="317"/>
        <v>2</v>
      </c>
    </row>
    <row r="20310" spans="1:6" x14ac:dyDescent="0.25">
      <c r="A20310" t="s">
        <v>131</v>
      </c>
      <c r="B20310" t="s">
        <v>85</v>
      </c>
      <c r="D20310">
        <v>2</v>
      </c>
      <c r="F20310" s="40">
        <f t="shared" si="317"/>
        <v>2</v>
      </c>
    </row>
    <row r="20311" spans="1:6" x14ac:dyDescent="0.25">
      <c r="A20311" t="s">
        <v>131</v>
      </c>
      <c r="B20311" t="s">
        <v>85</v>
      </c>
      <c r="D20311">
        <v>2</v>
      </c>
      <c r="F20311" s="40">
        <f t="shared" si="317"/>
        <v>2</v>
      </c>
    </row>
    <row r="20312" spans="1:6" x14ac:dyDescent="0.25">
      <c r="A20312" t="s">
        <v>131</v>
      </c>
      <c r="B20312" t="s">
        <v>85</v>
      </c>
      <c r="D20312">
        <v>2</v>
      </c>
      <c r="F20312" s="40">
        <f t="shared" si="317"/>
        <v>2</v>
      </c>
    </row>
    <row r="20313" spans="1:6" x14ac:dyDescent="0.25">
      <c r="A20313" t="s">
        <v>131</v>
      </c>
      <c r="B20313" t="s">
        <v>85</v>
      </c>
      <c r="D20313">
        <v>2</v>
      </c>
      <c r="F20313" s="40">
        <f t="shared" si="317"/>
        <v>2</v>
      </c>
    </row>
    <row r="20314" spans="1:6" x14ac:dyDescent="0.25">
      <c r="A20314" t="s">
        <v>131</v>
      </c>
      <c r="B20314" t="s">
        <v>85</v>
      </c>
      <c r="D20314">
        <v>2</v>
      </c>
      <c r="F20314" s="40">
        <f t="shared" si="317"/>
        <v>2</v>
      </c>
    </row>
    <row r="20315" spans="1:6" x14ac:dyDescent="0.25">
      <c r="A20315" t="s">
        <v>131</v>
      </c>
      <c r="B20315" t="s">
        <v>85</v>
      </c>
      <c r="D20315">
        <v>2</v>
      </c>
      <c r="F20315" s="40">
        <f t="shared" si="317"/>
        <v>2</v>
      </c>
    </row>
    <row r="20316" spans="1:6" x14ac:dyDescent="0.25">
      <c r="A20316" t="s">
        <v>131</v>
      </c>
      <c r="B20316" t="s">
        <v>85</v>
      </c>
      <c r="D20316">
        <v>2</v>
      </c>
      <c r="F20316" s="40">
        <f t="shared" si="317"/>
        <v>2</v>
      </c>
    </row>
    <row r="20317" spans="1:6" x14ac:dyDescent="0.25">
      <c r="A20317" t="s">
        <v>131</v>
      </c>
      <c r="B20317" t="s">
        <v>85</v>
      </c>
      <c r="D20317">
        <v>2</v>
      </c>
      <c r="F20317" s="40">
        <f t="shared" si="317"/>
        <v>2</v>
      </c>
    </row>
    <row r="20318" spans="1:6" x14ac:dyDescent="0.25">
      <c r="A20318" t="s">
        <v>131</v>
      </c>
      <c r="B20318" t="s">
        <v>85</v>
      </c>
      <c r="D20318">
        <v>2</v>
      </c>
      <c r="F20318" s="40">
        <f t="shared" si="317"/>
        <v>2</v>
      </c>
    </row>
    <row r="20319" spans="1:6" x14ac:dyDescent="0.25">
      <c r="A20319" t="s">
        <v>131</v>
      </c>
      <c r="B20319" t="s">
        <v>85</v>
      </c>
      <c r="D20319">
        <v>1</v>
      </c>
      <c r="F20319" s="40">
        <f t="shared" si="317"/>
        <v>1</v>
      </c>
    </row>
    <row r="20320" spans="1:6" x14ac:dyDescent="0.25">
      <c r="A20320" t="s">
        <v>131</v>
      </c>
      <c r="B20320" t="s">
        <v>85</v>
      </c>
      <c r="D20320">
        <v>2</v>
      </c>
      <c r="F20320" s="40">
        <f t="shared" si="317"/>
        <v>2</v>
      </c>
    </row>
    <row r="20321" spans="1:6" x14ac:dyDescent="0.25">
      <c r="A20321" t="s">
        <v>131</v>
      </c>
      <c r="B20321" t="s">
        <v>85</v>
      </c>
      <c r="D20321">
        <v>1</v>
      </c>
      <c r="F20321" s="40">
        <f t="shared" si="317"/>
        <v>1</v>
      </c>
    </row>
    <row r="20322" spans="1:6" x14ac:dyDescent="0.25">
      <c r="A20322" t="s">
        <v>131</v>
      </c>
      <c r="B20322" t="s">
        <v>85</v>
      </c>
      <c r="D20322">
        <v>2</v>
      </c>
      <c r="F20322" s="40">
        <f t="shared" si="317"/>
        <v>2</v>
      </c>
    </row>
    <row r="20323" spans="1:6" x14ac:dyDescent="0.25">
      <c r="A20323" t="s">
        <v>131</v>
      </c>
      <c r="B20323" t="s">
        <v>85</v>
      </c>
      <c r="D20323">
        <v>2</v>
      </c>
      <c r="F20323" s="40">
        <f t="shared" si="317"/>
        <v>2</v>
      </c>
    </row>
    <row r="20324" spans="1:6" x14ac:dyDescent="0.25">
      <c r="A20324" t="s">
        <v>131</v>
      </c>
      <c r="B20324" t="s">
        <v>85</v>
      </c>
      <c r="D20324">
        <v>2</v>
      </c>
      <c r="F20324" s="40">
        <f t="shared" si="317"/>
        <v>2</v>
      </c>
    </row>
    <row r="20325" spans="1:6" x14ac:dyDescent="0.25">
      <c r="A20325" t="s">
        <v>131</v>
      </c>
      <c r="B20325" t="s">
        <v>85</v>
      </c>
      <c r="D20325">
        <v>2</v>
      </c>
      <c r="F20325" s="40">
        <f t="shared" si="317"/>
        <v>2</v>
      </c>
    </row>
    <row r="20326" spans="1:6" x14ac:dyDescent="0.25">
      <c r="A20326" t="s">
        <v>131</v>
      </c>
      <c r="B20326" t="s">
        <v>85</v>
      </c>
      <c r="D20326">
        <v>2</v>
      </c>
      <c r="F20326" s="40">
        <f t="shared" si="317"/>
        <v>2</v>
      </c>
    </row>
    <row r="20327" spans="1:6" x14ac:dyDescent="0.25">
      <c r="A20327" t="s">
        <v>131</v>
      </c>
      <c r="B20327" t="s">
        <v>85</v>
      </c>
      <c r="D20327">
        <v>2</v>
      </c>
      <c r="F20327" s="40">
        <f t="shared" si="317"/>
        <v>2</v>
      </c>
    </row>
    <row r="20328" spans="1:6" x14ac:dyDescent="0.25">
      <c r="A20328" t="s">
        <v>131</v>
      </c>
      <c r="B20328" t="s">
        <v>85</v>
      </c>
      <c r="D20328">
        <v>2</v>
      </c>
      <c r="F20328" s="40">
        <f t="shared" si="317"/>
        <v>2</v>
      </c>
    </row>
    <row r="20329" spans="1:6" x14ac:dyDescent="0.25">
      <c r="A20329" t="s">
        <v>131</v>
      </c>
      <c r="B20329" t="s">
        <v>85</v>
      </c>
      <c r="D20329">
        <v>2</v>
      </c>
      <c r="F20329" s="40">
        <f t="shared" si="317"/>
        <v>2</v>
      </c>
    </row>
    <row r="20330" spans="1:6" x14ac:dyDescent="0.25">
      <c r="A20330" t="s">
        <v>131</v>
      </c>
      <c r="B20330" t="s">
        <v>85</v>
      </c>
      <c r="D20330">
        <v>1</v>
      </c>
      <c r="F20330" s="40">
        <f t="shared" si="317"/>
        <v>1</v>
      </c>
    </row>
    <row r="20331" spans="1:6" x14ac:dyDescent="0.25">
      <c r="A20331" t="s">
        <v>131</v>
      </c>
      <c r="B20331" t="s">
        <v>85</v>
      </c>
      <c r="D20331">
        <v>1</v>
      </c>
      <c r="F20331" s="40">
        <f t="shared" si="317"/>
        <v>1</v>
      </c>
    </row>
    <row r="20332" spans="1:6" x14ac:dyDescent="0.25">
      <c r="A20332" t="s">
        <v>131</v>
      </c>
      <c r="B20332" t="s">
        <v>85</v>
      </c>
      <c r="D20332">
        <v>2</v>
      </c>
      <c r="F20332" s="40">
        <f t="shared" si="317"/>
        <v>2</v>
      </c>
    </row>
    <row r="20333" spans="1:6" x14ac:dyDescent="0.25">
      <c r="A20333" t="s">
        <v>131</v>
      </c>
      <c r="B20333" t="s">
        <v>85</v>
      </c>
      <c r="D20333">
        <v>2</v>
      </c>
      <c r="F20333" s="40">
        <f t="shared" si="317"/>
        <v>2</v>
      </c>
    </row>
    <row r="20334" spans="1:6" x14ac:dyDescent="0.25">
      <c r="A20334" t="s">
        <v>131</v>
      </c>
      <c r="B20334" t="s">
        <v>85</v>
      </c>
      <c r="D20334">
        <v>2</v>
      </c>
      <c r="F20334" s="40">
        <f t="shared" si="317"/>
        <v>2</v>
      </c>
    </row>
    <row r="20335" spans="1:6" x14ac:dyDescent="0.25">
      <c r="A20335" t="s">
        <v>131</v>
      </c>
      <c r="B20335" t="s">
        <v>85</v>
      </c>
      <c r="D20335">
        <v>2</v>
      </c>
      <c r="F20335" s="40">
        <f t="shared" si="317"/>
        <v>2</v>
      </c>
    </row>
    <row r="20336" spans="1:6" x14ac:dyDescent="0.25">
      <c r="A20336" t="s">
        <v>131</v>
      </c>
      <c r="B20336" t="s">
        <v>85</v>
      </c>
      <c r="D20336">
        <v>2</v>
      </c>
      <c r="F20336" s="40">
        <f t="shared" si="317"/>
        <v>2</v>
      </c>
    </row>
    <row r="20337" spans="1:6" x14ac:dyDescent="0.25">
      <c r="A20337" t="s">
        <v>131</v>
      </c>
      <c r="B20337" t="s">
        <v>85</v>
      </c>
      <c r="D20337">
        <v>1</v>
      </c>
      <c r="F20337" s="40">
        <f t="shared" si="317"/>
        <v>1</v>
      </c>
    </row>
    <row r="20338" spans="1:6" x14ac:dyDescent="0.25">
      <c r="A20338" t="s">
        <v>131</v>
      </c>
      <c r="B20338" t="s">
        <v>85</v>
      </c>
      <c r="D20338">
        <v>2</v>
      </c>
      <c r="F20338" s="40">
        <f t="shared" si="317"/>
        <v>2</v>
      </c>
    </row>
    <row r="20339" spans="1:6" x14ac:dyDescent="0.25">
      <c r="A20339" t="s">
        <v>131</v>
      </c>
      <c r="B20339" t="s">
        <v>85</v>
      </c>
      <c r="D20339">
        <v>2</v>
      </c>
      <c r="F20339" s="40">
        <f t="shared" si="317"/>
        <v>2</v>
      </c>
    </row>
    <row r="20340" spans="1:6" x14ac:dyDescent="0.25">
      <c r="A20340" t="s">
        <v>131</v>
      </c>
      <c r="B20340" t="s">
        <v>85</v>
      </c>
      <c r="D20340">
        <v>2</v>
      </c>
      <c r="F20340" s="40">
        <f t="shared" si="317"/>
        <v>2</v>
      </c>
    </row>
    <row r="20341" spans="1:6" x14ac:dyDescent="0.25">
      <c r="A20341" t="s">
        <v>131</v>
      </c>
      <c r="B20341" t="s">
        <v>85</v>
      </c>
      <c r="D20341">
        <v>1</v>
      </c>
      <c r="F20341" s="40">
        <f t="shared" si="317"/>
        <v>1</v>
      </c>
    </row>
    <row r="20342" spans="1:6" x14ac:dyDescent="0.25">
      <c r="A20342" t="s">
        <v>131</v>
      </c>
      <c r="B20342" t="s">
        <v>85</v>
      </c>
      <c r="D20342">
        <v>1</v>
      </c>
      <c r="F20342" s="40">
        <f t="shared" si="317"/>
        <v>1</v>
      </c>
    </row>
    <row r="20343" spans="1:6" x14ac:dyDescent="0.25">
      <c r="A20343" t="s">
        <v>131</v>
      </c>
      <c r="B20343" t="s">
        <v>85</v>
      </c>
      <c r="D20343">
        <v>1</v>
      </c>
      <c r="F20343" s="40">
        <f t="shared" si="317"/>
        <v>1</v>
      </c>
    </row>
    <row r="20344" spans="1:6" x14ac:dyDescent="0.25">
      <c r="A20344" t="s">
        <v>131</v>
      </c>
      <c r="B20344" t="s">
        <v>85</v>
      </c>
      <c r="D20344">
        <v>1</v>
      </c>
      <c r="F20344" s="40">
        <f t="shared" si="317"/>
        <v>1</v>
      </c>
    </row>
    <row r="20345" spans="1:6" x14ac:dyDescent="0.25">
      <c r="A20345" t="s">
        <v>131</v>
      </c>
      <c r="B20345" t="s">
        <v>85</v>
      </c>
      <c r="D20345">
        <v>2</v>
      </c>
      <c r="F20345" s="40">
        <f t="shared" si="317"/>
        <v>2</v>
      </c>
    </row>
    <row r="20346" spans="1:6" x14ac:dyDescent="0.25">
      <c r="A20346" t="s">
        <v>131</v>
      </c>
      <c r="B20346" t="s">
        <v>85</v>
      </c>
      <c r="D20346">
        <v>2</v>
      </c>
      <c r="F20346" s="40">
        <f t="shared" si="317"/>
        <v>2</v>
      </c>
    </row>
    <row r="20347" spans="1:6" x14ac:dyDescent="0.25">
      <c r="A20347" t="s">
        <v>131</v>
      </c>
      <c r="B20347" t="s">
        <v>85</v>
      </c>
      <c r="D20347">
        <v>2</v>
      </c>
      <c r="F20347" s="40">
        <f t="shared" si="317"/>
        <v>2</v>
      </c>
    </row>
    <row r="20348" spans="1:6" x14ac:dyDescent="0.25">
      <c r="A20348" t="s">
        <v>131</v>
      </c>
      <c r="B20348" t="s">
        <v>85</v>
      </c>
      <c r="D20348">
        <v>2</v>
      </c>
      <c r="F20348" s="40">
        <f t="shared" si="317"/>
        <v>2</v>
      </c>
    </row>
    <row r="20349" spans="1:6" x14ac:dyDescent="0.25">
      <c r="A20349" t="s">
        <v>131</v>
      </c>
      <c r="B20349" t="s">
        <v>85</v>
      </c>
      <c r="D20349">
        <v>1</v>
      </c>
      <c r="F20349" s="40">
        <f t="shared" si="317"/>
        <v>1</v>
      </c>
    </row>
    <row r="20350" spans="1:6" x14ac:dyDescent="0.25">
      <c r="A20350" t="s">
        <v>131</v>
      </c>
      <c r="B20350" t="s">
        <v>85</v>
      </c>
      <c r="D20350">
        <v>2</v>
      </c>
      <c r="F20350" s="40">
        <f t="shared" si="317"/>
        <v>2</v>
      </c>
    </row>
    <row r="20351" spans="1:6" x14ac:dyDescent="0.25">
      <c r="A20351" t="s">
        <v>131</v>
      </c>
      <c r="B20351" t="s">
        <v>85</v>
      </c>
      <c r="D20351">
        <v>2</v>
      </c>
      <c r="F20351" s="40">
        <f t="shared" si="317"/>
        <v>2</v>
      </c>
    </row>
    <row r="20352" spans="1:6" x14ac:dyDescent="0.25">
      <c r="A20352" t="s">
        <v>131</v>
      </c>
      <c r="B20352" t="s">
        <v>85</v>
      </c>
      <c r="D20352">
        <v>2</v>
      </c>
      <c r="F20352" s="40">
        <f t="shared" si="317"/>
        <v>2</v>
      </c>
    </row>
    <row r="20353" spans="1:6" x14ac:dyDescent="0.25">
      <c r="A20353" t="s">
        <v>131</v>
      </c>
      <c r="B20353" t="s">
        <v>85</v>
      </c>
      <c r="D20353">
        <v>2</v>
      </c>
      <c r="F20353" s="40">
        <f t="shared" si="317"/>
        <v>2</v>
      </c>
    </row>
    <row r="20354" spans="1:6" x14ac:dyDescent="0.25">
      <c r="A20354" t="s">
        <v>131</v>
      </c>
      <c r="B20354" t="s">
        <v>85</v>
      </c>
      <c r="D20354">
        <v>2</v>
      </c>
      <c r="F20354" s="40">
        <f t="shared" si="317"/>
        <v>2</v>
      </c>
    </row>
    <row r="20355" spans="1:6" x14ac:dyDescent="0.25">
      <c r="A20355" t="s">
        <v>131</v>
      </c>
      <c r="B20355" t="s">
        <v>85</v>
      </c>
      <c r="D20355">
        <v>2</v>
      </c>
      <c r="F20355" s="40">
        <f t="shared" ref="F20355:F20418" si="318">SUM(C20355:E20355)</f>
        <v>2</v>
      </c>
    </row>
    <row r="20356" spans="1:6" x14ac:dyDescent="0.25">
      <c r="A20356" t="s">
        <v>131</v>
      </c>
      <c r="B20356" t="s">
        <v>85</v>
      </c>
      <c r="D20356">
        <v>2</v>
      </c>
      <c r="F20356" s="40">
        <f t="shared" si="318"/>
        <v>2</v>
      </c>
    </row>
    <row r="20357" spans="1:6" x14ac:dyDescent="0.25">
      <c r="A20357" t="s">
        <v>131</v>
      </c>
      <c r="B20357" t="s">
        <v>85</v>
      </c>
      <c r="D20357">
        <v>2</v>
      </c>
      <c r="F20357" s="40">
        <f t="shared" si="318"/>
        <v>2</v>
      </c>
    </row>
    <row r="20358" spans="1:6" x14ac:dyDescent="0.25">
      <c r="A20358" t="s">
        <v>131</v>
      </c>
      <c r="B20358" t="s">
        <v>85</v>
      </c>
      <c r="D20358">
        <v>2</v>
      </c>
      <c r="F20358" s="40">
        <f t="shared" si="318"/>
        <v>2</v>
      </c>
    </row>
    <row r="20359" spans="1:6" x14ac:dyDescent="0.25">
      <c r="A20359" t="s">
        <v>131</v>
      </c>
      <c r="B20359" t="s">
        <v>85</v>
      </c>
      <c r="D20359">
        <v>2</v>
      </c>
      <c r="F20359" s="40">
        <f t="shared" si="318"/>
        <v>2</v>
      </c>
    </row>
    <row r="20360" spans="1:6" x14ac:dyDescent="0.25">
      <c r="A20360" t="s">
        <v>131</v>
      </c>
      <c r="B20360" t="s">
        <v>85</v>
      </c>
      <c r="D20360">
        <v>2</v>
      </c>
      <c r="F20360" s="40">
        <f t="shared" si="318"/>
        <v>2</v>
      </c>
    </row>
    <row r="20361" spans="1:6" x14ac:dyDescent="0.25">
      <c r="A20361" t="s">
        <v>131</v>
      </c>
      <c r="B20361" t="s">
        <v>85</v>
      </c>
      <c r="D20361">
        <v>2</v>
      </c>
      <c r="F20361" s="40">
        <f t="shared" si="318"/>
        <v>2</v>
      </c>
    </row>
    <row r="20362" spans="1:6" x14ac:dyDescent="0.25">
      <c r="A20362" t="s">
        <v>131</v>
      </c>
      <c r="B20362" t="s">
        <v>85</v>
      </c>
      <c r="D20362">
        <v>2</v>
      </c>
      <c r="F20362" s="40">
        <f t="shared" si="318"/>
        <v>2</v>
      </c>
    </row>
    <row r="20363" spans="1:6" x14ac:dyDescent="0.25">
      <c r="A20363" t="s">
        <v>131</v>
      </c>
      <c r="B20363" t="s">
        <v>85</v>
      </c>
      <c r="D20363">
        <v>2</v>
      </c>
      <c r="F20363" s="40">
        <f t="shared" si="318"/>
        <v>2</v>
      </c>
    </row>
    <row r="20364" spans="1:6" x14ac:dyDescent="0.25">
      <c r="A20364" t="s">
        <v>131</v>
      </c>
      <c r="B20364" t="s">
        <v>85</v>
      </c>
      <c r="D20364">
        <v>2</v>
      </c>
      <c r="F20364" s="40">
        <f t="shared" si="318"/>
        <v>2</v>
      </c>
    </row>
    <row r="20365" spans="1:6" x14ac:dyDescent="0.25">
      <c r="A20365" t="s">
        <v>131</v>
      </c>
      <c r="B20365" t="s">
        <v>85</v>
      </c>
      <c r="D20365">
        <v>1</v>
      </c>
      <c r="F20365" s="40">
        <f t="shared" si="318"/>
        <v>1</v>
      </c>
    </row>
    <row r="20366" spans="1:6" x14ac:dyDescent="0.25">
      <c r="A20366" t="s">
        <v>131</v>
      </c>
      <c r="B20366" t="s">
        <v>85</v>
      </c>
      <c r="D20366">
        <v>2</v>
      </c>
      <c r="F20366" s="40">
        <f t="shared" si="318"/>
        <v>2</v>
      </c>
    </row>
    <row r="20367" spans="1:6" x14ac:dyDescent="0.25">
      <c r="A20367" t="s">
        <v>131</v>
      </c>
      <c r="B20367" t="s">
        <v>85</v>
      </c>
      <c r="D20367">
        <v>2</v>
      </c>
      <c r="F20367" s="40">
        <f t="shared" si="318"/>
        <v>2</v>
      </c>
    </row>
    <row r="20368" spans="1:6" x14ac:dyDescent="0.25">
      <c r="A20368" t="s">
        <v>131</v>
      </c>
      <c r="B20368" t="s">
        <v>85</v>
      </c>
      <c r="D20368">
        <v>2</v>
      </c>
      <c r="F20368" s="40">
        <f t="shared" si="318"/>
        <v>2</v>
      </c>
    </row>
    <row r="20369" spans="1:6" x14ac:dyDescent="0.25">
      <c r="A20369" t="s">
        <v>131</v>
      </c>
      <c r="B20369" t="s">
        <v>85</v>
      </c>
      <c r="D20369">
        <v>2</v>
      </c>
      <c r="F20369" s="40">
        <f t="shared" si="318"/>
        <v>2</v>
      </c>
    </row>
    <row r="20370" spans="1:6" x14ac:dyDescent="0.25">
      <c r="A20370" t="s">
        <v>131</v>
      </c>
      <c r="B20370" t="s">
        <v>85</v>
      </c>
      <c r="D20370">
        <v>2</v>
      </c>
      <c r="F20370" s="40">
        <f t="shared" si="318"/>
        <v>2</v>
      </c>
    </row>
    <row r="20371" spans="1:6" x14ac:dyDescent="0.25">
      <c r="A20371" t="s">
        <v>131</v>
      </c>
      <c r="B20371" t="s">
        <v>85</v>
      </c>
      <c r="D20371">
        <v>2</v>
      </c>
      <c r="F20371" s="40">
        <f t="shared" si="318"/>
        <v>2</v>
      </c>
    </row>
    <row r="20372" spans="1:6" x14ac:dyDescent="0.25">
      <c r="A20372" t="s">
        <v>131</v>
      </c>
      <c r="B20372" t="s">
        <v>85</v>
      </c>
      <c r="E20372">
        <v>1</v>
      </c>
      <c r="F20372" s="40">
        <f t="shared" si="318"/>
        <v>1</v>
      </c>
    </row>
    <row r="20373" spans="1:6" x14ac:dyDescent="0.25">
      <c r="A20373" t="s">
        <v>131</v>
      </c>
      <c r="B20373" t="s">
        <v>85</v>
      </c>
      <c r="D20373">
        <v>2</v>
      </c>
      <c r="F20373" s="40">
        <f t="shared" si="318"/>
        <v>2</v>
      </c>
    </row>
    <row r="20374" spans="1:6" x14ac:dyDescent="0.25">
      <c r="A20374" t="s">
        <v>131</v>
      </c>
      <c r="B20374" t="s">
        <v>85</v>
      </c>
      <c r="D20374">
        <v>2</v>
      </c>
      <c r="F20374" s="40">
        <f t="shared" si="318"/>
        <v>2</v>
      </c>
    </row>
    <row r="20375" spans="1:6" x14ac:dyDescent="0.25">
      <c r="A20375" t="s">
        <v>131</v>
      </c>
      <c r="B20375" t="s">
        <v>85</v>
      </c>
      <c r="D20375">
        <v>2</v>
      </c>
      <c r="F20375" s="40">
        <f t="shared" si="318"/>
        <v>2</v>
      </c>
    </row>
    <row r="20376" spans="1:6" x14ac:dyDescent="0.25">
      <c r="A20376" t="s">
        <v>131</v>
      </c>
      <c r="B20376" t="s">
        <v>85</v>
      </c>
      <c r="D20376">
        <v>2</v>
      </c>
      <c r="F20376" s="40">
        <f t="shared" si="318"/>
        <v>2</v>
      </c>
    </row>
    <row r="20377" spans="1:6" x14ac:dyDescent="0.25">
      <c r="A20377" t="s">
        <v>131</v>
      </c>
      <c r="B20377" t="s">
        <v>85</v>
      </c>
      <c r="D20377">
        <v>2</v>
      </c>
      <c r="F20377" s="40">
        <f t="shared" si="318"/>
        <v>2</v>
      </c>
    </row>
    <row r="20378" spans="1:6" x14ac:dyDescent="0.25">
      <c r="A20378" t="s">
        <v>131</v>
      </c>
      <c r="B20378" t="s">
        <v>85</v>
      </c>
      <c r="D20378">
        <v>2</v>
      </c>
      <c r="F20378" s="40">
        <f t="shared" si="318"/>
        <v>2</v>
      </c>
    </row>
    <row r="20379" spans="1:6" x14ac:dyDescent="0.25">
      <c r="A20379" t="s">
        <v>131</v>
      </c>
      <c r="B20379" t="s">
        <v>85</v>
      </c>
      <c r="D20379">
        <v>2</v>
      </c>
      <c r="F20379" s="40">
        <f t="shared" si="318"/>
        <v>2</v>
      </c>
    </row>
    <row r="20380" spans="1:6" x14ac:dyDescent="0.25">
      <c r="A20380" t="s">
        <v>131</v>
      </c>
      <c r="B20380" t="s">
        <v>85</v>
      </c>
      <c r="D20380">
        <v>1</v>
      </c>
      <c r="F20380" s="40">
        <f t="shared" si="318"/>
        <v>1</v>
      </c>
    </row>
    <row r="20381" spans="1:6" x14ac:dyDescent="0.25">
      <c r="A20381" t="s">
        <v>131</v>
      </c>
      <c r="B20381" t="s">
        <v>85</v>
      </c>
      <c r="D20381">
        <v>2</v>
      </c>
      <c r="F20381" s="40">
        <f t="shared" si="318"/>
        <v>2</v>
      </c>
    </row>
    <row r="20382" spans="1:6" x14ac:dyDescent="0.25">
      <c r="A20382" t="s">
        <v>131</v>
      </c>
      <c r="B20382" t="s">
        <v>85</v>
      </c>
      <c r="D20382">
        <v>2</v>
      </c>
      <c r="F20382" s="40">
        <f t="shared" si="318"/>
        <v>2</v>
      </c>
    </row>
    <row r="20383" spans="1:6" x14ac:dyDescent="0.25">
      <c r="A20383" t="s">
        <v>131</v>
      </c>
      <c r="B20383" t="s">
        <v>85</v>
      </c>
      <c r="D20383">
        <v>2</v>
      </c>
      <c r="F20383" s="40">
        <f t="shared" si="318"/>
        <v>2</v>
      </c>
    </row>
    <row r="20384" spans="1:6" x14ac:dyDescent="0.25">
      <c r="A20384" t="s">
        <v>131</v>
      </c>
      <c r="B20384" t="s">
        <v>85</v>
      </c>
      <c r="D20384">
        <v>2</v>
      </c>
      <c r="F20384" s="40">
        <f t="shared" si="318"/>
        <v>2</v>
      </c>
    </row>
    <row r="20385" spans="1:6" x14ac:dyDescent="0.25">
      <c r="A20385" t="s">
        <v>131</v>
      </c>
      <c r="B20385" t="s">
        <v>85</v>
      </c>
      <c r="D20385">
        <v>2</v>
      </c>
      <c r="F20385" s="40">
        <f t="shared" si="318"/>
        <v>2</v>
      </c>
    </row>
    <row r="20386" spans="1:6" x14ac:dyDescent="0.25">
      <c r="A20386" t="s">
        <v>131</v>
      </c>
      <c r="B20386" t="s">
        <v>85</v>
      </c>
      <c r="D20386">
        <v>2</v>
      </c>
      <c r="F20386" s="40">
        <f t="shared" si="318"/>
        <v>2</v>
      </c>
    </row>
    <row r="20387" spans="1:6" x14ac:dyDescent="0.25">
      <c r="A20387" t="s">
        <v>131</v>
      </c>
      <c r="B20387" t="s">
        <v>85</v>
      </c>
      <c r="D20387">
        <v>2</v>
      </c>
      <c r="F20387" s="40">
        <f t="shared" si="318"/>
        <v>2</v>
      </c>
    </row>
    <row r="20388" spans="1:6" x14ac:dyDescent="0.25">
      <c r="A20388" t="s">
        <v>131</v>
      </c>
      <c r="B20388" t="s">
        <v>85</v>
      </c>
      <c r="D20388">
        <v>2</v>
      </c>
      <c r="F20388" s="40">
        <f t="shared" si="318"/>
        <v>2</v>
      </c>
    </row>
    <row r="20389" spans="1:6" x14ac:dyDescent="0.25">
      <c r="A20389" t="s">
        <v>131</v>
      </c>
      <c r="B20389" t="s">
        <v>85</v>
      </c>
      <c r="D20389">
        <v>2</v>
      </c>
      <c r="F20389" s="40">
        <f t="shared" si="318"/>
        <v>2</v>
      </c>
    </row>
    <row r="20390" spans="1:6" x14ac:dyDescent="0.25">
      <c r="A20390" t="s">
        <v>131</v>
      </c>
      <c r="B20390" t="s">
        <v>85</v>
      </c>
      <c r="D20390">
        <v>2</v>
      </c>
      <c r="F20390" s="40">
        <f t="shared" si="318"/>
        <v>2</v>
      </c>
    </row>
    <row r="20391" spans="1:6" x14ac:dyDescent="0.25">
      <c r="A20391" t="s">
        <v>131</v>
      </c>
      <c r="B20391" t="s">
        <v>85</v>
      </c>
      <c r="D20391">
        <v>2</v>
      </c>
      <c r="F20391" s="40">
        <f t="shared" si="318"/>
        <v>2</v>
      </c>
    </row>
    <row r="20392" spans="1:6" x14ac:dyDescent="0.25">
      <c r="A20392" t="s">
        <v>131</v>
      </c>
      <c r="B20392" t="s">
        <v>85</v>
      </c>
      <c r="D20392">
        <v>2</v>
      </c>
      <c r="F20392" s="40">
        <f t="shared" si="318"/>
        <v>2</v>
      </c>
    </row>
    <row r="20393" spans="1:6" x14ac:dyDescent="0.25">
      <c r="A20393" t="s">
        <v>131</v>
      </c>
      <c r="B20393" t="s">
        <v>85</v>
      </c>
      <c r="D20393">
        <v>2</v>
      </c>
      <c r="F20393" s="40">
        <f t="shared" si="318"/>
        <v>2</v>
      </c>
    </row>
    <row r="20394" spans="1:6" x14ac:dyDescent="0.25">
      <c r="A20394" t="s">
        <v>131</v>
      </c>
      <c r="B20394" t="s">
        <v>85</v>
      </c>
      <c r="D20394">
        <v>2</v>
      </c>
      <c r="F20394" s="40">
        <f t="shared" si="318"/>
        <v>2</v>
      </c>
    </row>
    <row r="20395" spans="1:6" x14ac:dyDescent="0.25">
      <c r="A20395" t="s">
        <v>131</v>
      </c>
      <c r="B20395" t="s">
        <v>85</v>
      </c>
      <c r="D20395">
        <v>2</v>
      </c>
      <c r="F20395" s="40">
        <f t="shared" si="318"/>
        <v>2</v>
      </c>
    </row>
    <row r="20396" spans="1:6" x14ac:dyDescent="0.25">
      <c r="A20396" t="s">
        <v>131</v>
      </c>
      <c r="B20396" t="s">
        <v>85</v>
      </c>
      <c r="D20396">
        <v>2</v>
      </c>
      <c r="F20396" s="40">
        <f t="shared" si="318"/>
        <v>2</v>
      </c>
    </row>
    <row r="20397" spans="1:6" x14ac:dyDescent="0.25">
      <c r="A20397" t="s">
        <v>131</v>
      </c>
      <c r="B20397" t="s">
        <v>85</v>
      </c>
      <c r="D20397">
        <v>2</v>
      </c>
      <c r="F20397" s="40">
        <f t="shared" si="318"/>
        <v>2</v>
      </c>
    </row>
    <row r="20398" spans="1:6" x14ac:dyDescent="0.25">
      <c r="A20398" t="s">
        <v>131</v>
      </c>
      <c r="B20398" t="s">
        <v>85</v>
      </c>
      <c r="D20398">
        <v>2</v>
      </c>
      <c r="F20398" s="40">
        <f t="shared" si="318"/>
        <v>2</v>
      </c>
    </row>
    <row r="20399" spans="1:6" x14ac:dyDescent="0.25">
      <c r="A20399" t="s">
        <v>131</v>
      </c>
      <c r="B20399" t="s">
        <v>85</v>
      </c>
      <c r="D20399">
        <v>2</v>
      </c>
      <c r="F20399" s="40">
        <f t="shared" si="318"/>
        <v>2</v>
      </c>
    </row>
    <row r="20400" spans="1:6" x14ac:dyDescent="0.25">
      <c r="A20400" t="s">
        <v>131</v>
      </c>
      <c r="B20400" t="s">
        <v>85</v>
      </c>
      <c r="D20400">
        <v>2</v>
      </c>
      <c r="F20400" s="40">
        <f t="shared" si="318"/>
        <v>2</v>
      </c>
    </row>
    <row r="20401" spans="1:6" x14ac:dyDescent="0.25">
      <c r="A20401" t="s">
        <v>131</v>
      </c>
      <c r="B20401" t="s">
        <v>85</v>
      </c>
      <c r="D20401">
        <v>1</v>
      </c>
      <c r="F20401" s="40">
        <f t="shared" si="318"/>
        <v>1</v>
      </c>
    </row>
    <row r="20402" spans="1:6" x14ac:dyDescent="0.25">
      <c r="A20402" t="s">
        <v>131</v>
      </c>
      <c r="B20402" t="s">
        <v>85</v>
      </c>
      <c r="D20402">
        <v>2</v>
      </c>
      <c r="F20402" s="40">
        <f t="shared" si="318"/>
        <v>2</v>
      </c>
    </row>
    <row r="20403" spans="1:6" x14ac:dyDescent="0.25">
      <c r="A20403" t="s">
        <v>131</v>
      </c>
      <c r="B20403" t="s">
        <v>85</v>
      </c>
      <c r="D20403">
        <v>2</v>
      </c>
      <c r="F20403" s="40">
        <f t="shared" si="318"/>
        <v>2</v>
      </c>
    </row>
    <row r="20404" spans="1:6" x14ac:dyDescent="0.25">
      <c r="A20404" t="s">
        <v>131</v>
      </c>
      <c r="B20404" t="s">
        <v>85</v>
      </c>
      <c r="D20404">
        <v>2</v>
      </c>
      <c r="F20404" s="40">
        <f t="shared" si="318"/>
        <v>2</v>
      </c>
    </row>
    <row r="20405" spans="1:6" x14ac:dyDescent="0.25">
      <c r="A20405" t="s">
        <v>131</v>
      </c>
      <c r="B20405" t="s">
        <v>85</v>
      </c>
      <c r="D20405">
        <v>2</v>
      </c>
      <c r="F20405" s="40">
        <f t="shared" si="318"/>
        <v>2</v>
      </c>
    </row>
    <row r="20406" spans="1:6" x14ac:dyDescent="0.25">
      <c r="A20406" t="s">
        <v>131</v>
      </c>
      <c r="B20406" t="s">
        <v>85</v>
      </c>
      <c r="D20406">
        <v>2</v>
      </c>
      <c r="F20406" s="40">
        <f t="shared" si="318"/>
        <v>2</v>
      </c>
    </row>
    <row r="20407" spans="1:6" x14ac:dyDescent="0.25">
      <c r="A20407" t="s">
        <v>131</v>
      </c>
      <c r="B20407" t="s">
        <v>86</v>
      </c>
      <c r="D20407">
        <v>2</v>
      </c>
      <c r="F20407" s="40">
        <f t="shared" si="318"/>
        <v>2</v>
      </c>
    </row>
    <row r="20408" spans="1:6" x14ac:dyDescent="0.25">
      <c r="A20408" t="s">
        <v>131</v>
      </c>
      <c r="B20408" t="s">
        <v>86</v>
      </c>
      <c r="D20408">
        <v>2</v>
      </c>
      <c r="F20408" s="40">
        <f t="shared" si="318"/>
        <v>2</v>
      </c>
    </row>
    <row r="20409" spans="1:6" x14ac:dyDescent="0.25">
      <c r="A20409" t="s">
        <v>131</v>
      </c>
      <c r="B20409" t="s">
        <v>86</v>
      </c>
      <c r="D20409">
        <v>2</v>
      </c>
      <c r="F20409" s="40">
        <f t="shared" si="318"/>
        <v>2</v>
      </c>
    </row>
    <row r="20410" spans="1:6" x14ac:dyDescent="0.25">
      <c r="A20410" t="s">
        <v>131</v>
      </c>
      <c r="B20410" t="s">
        <v>86</v>
      </c>
      <c r="D20410">
        <v>2</v>
      </c>
      <c r="F20410" s="40">
        <f t="shared" si="318"/>
        <v>2</v>
      </c>
    </row>
    <row r="20411" spans="1:6" x14ac:dyDescent="0.25">
      <c r="A20411" t="s">
        <v>131</v>
      </c>
      <c r="B20411" t="s">
        <v>86</v>
      </c>
      <c r="D20411">
        <v>2</v>
      </c>
      <c r="F20411" s="40">
        <f t="shared" si="318"/>
        <v>2</v>
      </c>
    </row>
    <row r="20412" spans="1:6" x14ac:dyDescent="0.25">
      <c r="A20412" t="s">
        <v>131</v>
      </c>
      <c r="B20412" t="s">
        <v>86</v>
      </c>
      <c r="D20412">
        <v>2</v>
      </c>
      <c r="F20412" s="40">
        <f t="shared" si="318"/>
        <v>2</v>
      </c>
    </row>
    <row r="20413" spans="1:6" x14ac:dyDescent="0.25">
      <c r="A20413" t="s">
        <v>131</v>
      </c>
      <c r="B20413" t="s">
        <v>86</v>
      </c>
      <c r="D20413">
        <v>2</v>
      </c>
      <c r="F20413" s="40">
        <f t="shared" si="318"/>
        <v>2</v>
      </c>
    </row>
    <row r="20414" spans="1:6" x14ac:dyDescent="0.25">
      <c r="A20414" t="s">
        <v>131</v>
      </c>
      <c r="B20414" t="s">
        <v>86</v>
      </c>
      <c r="D20414">
        <v>2</v>
      </c>
      <c r="F20414" s="40">
        <f t="shared" si="318"/>
        <v>2</v>
      </c>
    </row>
    <row r="20415" spans="1:6" x14ac:dyDescent="0.25">
      <c r="A20415" t="s">
        <v>131</v>
      </c>
      <c r="B20415" t="s">
        <v>86</v>
      </c>
      <c r="D20415">
        <v>2</v>
      </c>
      <c r="F20415" s="40">
        <f t="shared" si="318"/>
        <v>2</v>
      </c>
    </row>
    <row r="20416" spans="1:6" x14ac:dyDescent="0.25">
      <c r="A20416" t="s">
        <v>131</v>
      </c>
      <c r="B20416" t="s">
        <v>86</v>
      </c>
      <c r="D20416">
        <v>2</v>
      </c>
      <c r="F20416" s="40">
        <f t="shared" si="318"/>
        <v>2</v>
      </c>
    </row>
    <row r="20417" spans="1:6" x14ac:dyDescent="0.25">
      <c r="A20417" t="s">
        <v>131</v>
      </c>
      <c r="B20417" t="s">
        <v>86</v>
      </c>
      <c r="D20417">
        <v>2</v>
      </c>
      <c r="F20417" s="40">
        <f t="shared" si="318"/>
        <v>2</v>
      </c>
    </row>
    <row r="20418" spans="1:6" x14ac:dyDescent="0.25">
      <c r="A20418" t="s">
        <v>131</v>
      </c>
      <c r="B20418" t="s">
        <v>86</v>
      </c>
      <c r="D20418">
        <v>2</v>
      </c>
      <c r="F20418" s="40">
        <f t="shared" si="318"/>
        <v>2</v>
      </c>
    </row>
    <row r="20419" spans="1:6" x14ac:dyDescent="0.25">
      <c r="A20419" t="s">
        <v>131</v>
      </c>
      <c r="B20419" t="s">
        <v>86</v>
      </c>
      <c r="D20419">
        <v>2</v>
      </c>
      <c r="F20419" s="40">
        <f t="shared" ref="F20419:F20482" si="319">SUM(C20419:E20419)</f>
        <v>2</v>
      </c>
    </row>
    <row r="20420" spans="1:6" x14ac:dyDescent="0.25">
      <c r="A20420" t="s">
        <v>131</v>
      </c>
      <c r="B20420" t="s">
        <v>86</v>
      </c>
      <c r="D20420">
        <v>2</v>
      </c>
      <c r="F20420" s="40">
        <f t="shared" si="319"/>
        <v>2</v>
      </c>
    </row>
    <row r="20421" spans="1:6" x14ac:dyDescent="0.25">
      <c r="A20421" t="s">
        <v>131</v>
      </c>
      <c r="B20421" t="s">
        <v>86</v>
      </c>
      <c r="D20421">
        <v>2</v>
      </c>
      <c r="F20421" s="40">
        <f t="shared" si="319"/>
        <v>2</v>
      </c>
    </row>
    <row r="20422" spans="1:6" x14ac:dyDescent="0.25">
      <c r="A20422" t="s">
        <v>131</v>
      </c>
      <c r="B20422" t="s">
        <v>86</v>
      </c>
      <c r="D20422">
        <v>2</v>
      </c>
      <c r="F20422" s="40">
        <f t="shared" si="319"/>
        <v>2</v>
      </c>
    </row>
    <row r="20423" spans="1:6" x14ac:dyDescent="0.25">
      <c r="A20423" t="s">
        <v>131</v>
      </c>
      <c r="B20423" t="s">
        <v>86</v>
      </c>
      <c r="D20423">
        <v>2</v>
      </c>
      <c r="F20423" s="40">
        <f t="shared" si="319"/>
        <v>2</v>
      </c>
    </row>
    <row r="20424" spans="1:6" x14ac:dyDescent="0.25">
      <c r="A20424" t="s">
        <v>131</v>
      </c>
      <c r="B20424" t="s">
        <v>89</v>
      </c>
      <c r="D20424">
        <v>2</v>
      </c>
      <c r="F20424" s="40">
        <f t="shared" si="319"/>
        <v>2</v>
      </c>
    </row>
    <row r="20425" spans="1:6" x14ac:dyDescent="0.25">
      <c r="A20425" t="s">
        <v>131</v>
      </c>
      <c r="B20425" t="s">
        <v>89</v>
      </c>
      <c r="D20425">
        <v>2</v>
      </c>
      <c r="F20425" s="40">
        <f t="shared" si="319"/>
        <v>2</v>
      </c>
    </row>
    <row r="20426" spans="1:6" x14ac:dyDescent="0.25">
      <c r="A20426" t="s">
        <v>131</v>
      </c>
      <c r="B20426" t="s">
        <v>89</v>
      </c>
      <c r="D20426">
        <v>2</v>
      </c>
      <c r="F20426" s="40">
        <f t="shared" si="319"/>
        <v>2</v>
      </c>
    </row>
    <row r="20427" spans="1:6" x14ac:dyDescent="0.25">
      <c r="A20427" t="s">
        <v>131</v>
      </c>
      <c r="B20427" t="s">
        <v>89</v>
      </c>
      <c r="D20427">
        <v>2</v>
      </c>
      <c r="F20427" s="40">
        <f t="shared" si="319"/>
        <v>2</v>
      </c>
    </row>
    <row r="20428" spans="1:6" x14ac:dyDescent="0.25">
      <c r="A20428" t="s">
        <v>131</v>
      </c>
      <c r="B20428" t="s">
        <v>89</v>
      </c>
      <c r="D20428">
        <v>2</v>
      </c>
      <c r="F20428" s="40">
        <f t="shared" si="319"/>
        <v>2</v>
      </c>
    </row>
    <row r="20429" spans="1:6" x14ac:dyDescent="0.25">
      <c r="A20429" t="s">
        <v>131</v>
      </c>
      <c r="B20429" t="s">
        <v>89</v>
      </c>
      <c r="D20429">
        <v>1</v>
      </c>
      <c r="F20429" s="40">
        <f t="shared" si="319"/>
        <v>1</v>
      </c>
    </row>
    <row r="20430" spans="1:6" x14ac:dyDescent="0.25">
      <c r="A20430" t="s">
        <v>131</v>
      </c>
      <c r="B20430" t="s">
        <v>89</v>
      </c>
      <c r="D20430">
        <v>2</v>
      </c>
      <c r="F20430" s="40">
        <f t="shared" si="319"/>
        <v>2</v>
      </c>
    </row>
    <row r="20431" spans="1:6" x14ac:dyDescent="0.25">
      <c r="A20431" t="s">
        <v>131</v>
      </c>
      <c r="B20431" t="s">
        <v>89</v>
      </c>
      <c r="D20431">
        <v>2</v>
      </c>
      <c r="F20431" s="40">
        <f t="shared" si="319"/>
        <v>2</v>
      </c>
    </row>
    <row r="20432" spans="1:6" x14ac:dyDescent="0.25">
      <c r="A20432" t="s">
        <v>131</v>
      </c>
      <c r="B20432" t="s">
        <v>89</v>
      </c>
      <c r="D20432">
        <v>1</v>
      </c>
      <c r="F20432" s="40">
        <f t="shared" si="319"/>
        <v>1</v>
      </c>
    </row>
    <row r="20433" spans="1:6" x14ac:dyDescent="0.25">
      <c r="A20433" t="s">
        <v>131</v>
      </c>
      <c r="B20433" t="s">
        <v>89</v>
      </c>
      <c r="D20433">
        <v>2</v>
      </c>
      <c r="F20433" s="40">
        <f t="shared" si="319"/>
        <v>2</v>
      </c>
    </row>
    <row r="20434" spans="1:6" x14ac:dyDescent="0.25">
      <c r="A20434" t="s">
        <v>131</v>
      </c>
      <c r="B20434" t="s">
        <v>89</v>
      </c>
      <c r="D20434">
        <v>2</v>
      </c>
      <c r="F20434" s="40">
        <f t="shared" si="319"/>
        <v>2</v>
      </c>
    </row>
    <row r="20435" spans="1:6" x14ac:dyDescent="0.25">
      <c r="A20435" t="s">
        <v>131</v>
      </c>
      <c r="B20435" t="s">
        <v>89</v>
      </c>
      <c r="D20435">
        <v>2</v>
      </c>
      <c r="F20435" s="40">
        <f t="shared" si="319"/>
        <v>2</v>
      </c>
    </row>
    <row r="20436" spans="1:6" x14ac:dyDescent="0.25">
      <c r="A20436" t="s">
        <v>131</v>
      </c>
      <c r="B20436" t="s">
        <v>89</v>
      </c>
      <c r="D20436">
        <v>2</v>
      </c>
      <c r="F20436" s="40">
        <f t="shared" si="319"/>
        <v>2</v>
      </c>
    </row>
    <row r="20437" spans="1:6" x14ac:dyDescent="0.25">
      <c r="A20437" t="s">
        <v>131</v>
      </c>
      <c r="B20437" t="s">
        <v>89</v>
      </c>
      <c r="D20437">
        <v>2</v>
      </c>
      <c r="F20437" s="40">
        <f t="shared" si="319"/>
        <v>2</v>
      </c>
    </row>
    <row r="20438" spans="1:6" x14ac:dyDescent="0.25">
      <c r="A20438" t="s">
        <v>131</v>
      </c>
      <c r="B20438" t="s">
        <v>89</v>
      </c>
      <c r="D20438">
        <v>2</v>
      </c>
      <c r="F20438" s="40">
        <f t="shared" si="319"/>
        <v>2</v>
      </c>
    </row>
    <row r="20439" spans="1:6" x14ac:dyDescent="0.25">
      <c r="A20439" t="s">
        <v>131</v>
      </c>
      <c r="B20439" t="s">
        <v>89</v>
      </c>
      <c r="D20439">
        <v>2</v>
      </c>
      <c r="F20439" s="40">
        <f t="shared" si="319"/>
        <v>2</v>
      </c>
    </row>
    <row r="20440" spans="1:6" x14ac:dyDescent="0.25">
      <c r="A20440" t="s">
        <v>131</v>
      </c>
      <c r="B20440" t="s">
        <v>89</v>
      </c>
      <c r="D20440">
        <v>2</v>
      </c>
      <c r="F20440" s="40">
        <f t="shared" si="319"/>
        <v>2</v>
      </c>
    </row>
    <row r="20441" spans="1:6" x14ac:dyDescent="0.25">
      <c r="A20441" t="s">
        <v>131</v>
      </c>
      <c r="B20441" t="s">
        <v>90</v>
      </c>
      <c r="D20441">
        <v>2</v>
      </c>
      <c r="F20441" s="40">
        <f t="shared" si="319"/>
        <v>2</v>
      </c>
    </row>
    <row r="20442" spans="1:6" x14ac:dyDescent="0.25">
      <c r="A20442" t="s">
        <v>131</v>
      </c>
      <c r="B20442" t="s">
        <v>90</v>
      </c>
      <c r="D20442">
        <v>2</v>
      </c>
      <c r="F20442" s="40">
        <f t="shared" si="319"/>
        <v>2</v>
      </c>
    </row>
    <row r="20443" spans="1:6" x14ac:dyDescent="0.25">
      <c r="A20443" t="s">
        <v>131</v>
      </c>
      <c r="B20443" t="s">
        <v>90</v>
      </c>
      <c r="D20443">
        <v>2</v>
      </c>
      <c r="F20443" s="40">
        <f t="shared" si="319"/>
        <v>2</v>
      </c>
    </row>
    <row r="20444" spans="1:6" x14ac:dyDescent="0.25">
      <c r="A20444" t="s">
        <v>131</v>
      </c>
      <c r="B20444" t="s">
        <v>90</v>
      </c>
      <c r="D20444">
        <v>2</v>
      </c>
      <c r="F20444" s="40">
        <f t="shared" si="319"/>
        <v>2</v>
      </c>
    </row>
    <row r="20445" spans="1:6" x14ac:dyDescent="0.25">
      <c r="A20445" t="s">
        <v>131</v>
      </c>
      <c r="B20445" t="s">
        <v>90</v>
      </c>
      <c r="D20445">
        <v>2</v>
      </c>
      <c r="F20445" s="40">
        <f t="shared" si="319"/>
        <v>2</v>
      </c>
    </row>
    <row r="20446" spans="1:6" x14ac:dyDescent="0.25">
      <c r="A20446" t="s">
        <v>131</v>
      </c>
      <c r="B20446" t="s">
        <v>90</v>
      </c>
      <c r="D20446">
        <v>2</v>
      </c>
      <c r="F20446" s="40">
        <f t="shared" si="319"/>
        <v>2</v>
      </c>
    </row>
    <row r="20447" spans="1:6" x14ac:dyDescent="0.25">
      <c r="A20447" t="s">
        <v>131</v>
      </c>
      <c r="B20447" t="s">
        <v>90</v>
      </c>
      <c r="D20447">
        <v>2</v>
      </c>
      <c r="F20447" s="40">
        <f t="shared" si="319"/>
        <v>2</v>
      </c>
    </row>
    <row r="20448" spans="1:6" x14ac:dyDescent="0.25">
      <c r="A20448" t="s">
        <v>131</v>
      </c>
      <c r="B20448" t="s">
        <v>90</v>
      </c>
      <c r="D20448">
        <v>2</v>
      </c>
      <c r="F20448" s="40">
        <f t="shared" si="319"/>
        <v>2</v>
      </c>
    </row>
    <row r="20449" spans="1:6" x14ac:dyDescent="0.25">
      <c r="A20449" t="s">
        <v>131</v>
      </c>
      <c r="B20449" t="s">
        <v>90</v>
      </c>
      <c r="D20449">
        <v>2</v>
      </c>
      <c r="F20449" s="40">
        <f t="shared" si="319"/>
        <v>2</v>
      </c>
    </row>
    <row r="20450" spans="1:6" x14ac:dyDescent="0.25">
      <c r="A20450" t="s">
        <v>131</v>
      </c>
      <c r="B20450" t="s">
        <v>90</v>
      </c>
      <c r="D20450">
        <v>2</v>
      </c>
      <c r="F20450" s="40">
        <f t="shared" si="319"/>
        <v>2</v>
      </c>
    </row>
    <row r="20451" spans="1:6" x14ac:dyDescent="0.25">
      <c r="A20451" t="s">
        <v>131</v>
      </c>
      <c r="B20451" t="s">
        <v>90</v>
      </c>
      <c r="D20451">
        <v>2</v>
      </c>
      <c r="F20451" s="40">
        <f t="shared" si="319"/>
        <v>2</v>
      </c>
    </row>
    <row r="20452" spans="1:6" x14ac:dyDescent="0.25">
      <c r="A20452" t="s">
        <v>131</v>
      </c>
      <c r="B20452" t="s">
        <v>90</v>
      </c>
      <c r="D20452">
        <v>2</v>
      </c>
      <c r="F20452" s="40">
        <f t="shared" si="319"/>
        <v>2</v>
      </c>
    </row>
    <row r="20453" spans="1:6" x14ac:dyDescent="0.25">
      <c r="A20453" t="s">
        <v>131</v>
      </c>
      <c r="B20453" t="s">
        <v>90</v>
      </c>
      <c r="D20453">
        <v>2</v>
      </c>
      <c r="F20453" s="40">
        <f t="shared" si="319"/>
        <v>2</v>
      </c>
    </row>
    <row r="20454" spans="1:6" x14ac:dyDescent="0.25">
      <c r="A20454" t="s">
        <v>131</v>
      </c>
      <c r="B20454" t="s">
        <v>90</v>
      </c>
      <c r="D20454">
        <v>2</v>
      </c>
      <c r="F20454" s="40">
        <f t="shared" si="319"/>
        <v>2</v>
      </c>
    </row>
    <row r="20455" spans="1:6" x14ac:dyDescent="0.25">
      <c r="A20455" t="s">
        <v>131</v>
      </c>
      <c r="B20455" t="s">
        <v>90</v>
      </c>
      <c r="D20455">
        <v>2</v>
      </c>
      <c r="F20455" s="40">
        <f t="shared" si="319"/>
        <v>2</v>
      </c>
    </row>
    <row r="20456" spans="1:6" x14ac:dyDescent="0.25">
      <c r="A20456" t="s">
        <v>131</v>
      </c>
      <c r="B20456" t="s">
        <v>90</v>
      </c>
      <c r="D20456">
        <v>2</v>
      </c>
      <c r="F20456" s="40">
        <f t="shared" si="319"/>
        <v>2</v>
      </c>
    </row>
    <row r="20457" spans="1:6" x14ac:dyDescent="0.25">
      <c r="A20457" t="s">
        <v>131</v>
      </c>
      <c r="B20457" t="s">
        <v>90</v>
      </c>
      <c r="D20457">
        <v>2</v>
      </c>
      <c r="F20457" s="40">
        <f t="shared" si="319"/>
        <v>2</v>
      </c>
    </row>
    <row r="20458" spans="1:6" x14ac:dyDescent="0.25">
      <c r="A20458" t="s">
        <v>131</v>
      </c>
      <c r="B20458" t="s">
        <v>90</v>
      </c>
      <c r="D20458">
        <v>2</v>
      </c>
      <c r="F20458" s="40">
        <f t="shared" si="319"/>
        <v>2</v>
      </c>
    </row>
    <row r="20459" spans="1:6" x14ac:dyDescent="0.25">
      <c r="A20459" t="s">
        <v>131</v>
      </c>
      <c r="B20459" t="s">
        <v>90</v>
      </c>
      <c r="D20459">
        <v>2</v>
      </c>
      <c r="F20459" s="40">
        <f t="shared" si="319"/>
        <v>2</v>
      </c>
    </row>
    <row r="20460" spans="1:6" x14ac:dyDescent="0.25">
      <c r="A20460" t="s">
        <v>131</v>
      </c>
      <c r="B20460" t="s">
        <v>90</v>
      </c>
      <c r="D20460">
        <v>2</v>
      </c>
      <c r="F20460" s="40">
        <f t="shared" si="319"/>
        <v>2</v>
      </c>
    </row>
    <row r="20461" spans="1:6" x14ac:dyDescent="0.25">
      <c r="A20461" t="s">
        <v>131</v>
      </c>
      <c r="B20461" t="s">
        <v>90</v>
      </c>
      <c r="D20461">
        <v>2</v>
      </c>
      <c r="F20461" s="40">
        <f t="shared" si="319"/>
        <v>2</v>
      </c>
    </row>
    <row r="20462" spans="1:6" x14ac:dyDescent="0.25">
      <c r="A20462" t="s">
        <v>131</v>
      </c>
      <c r="B20462" t="s">
        <v>90</v>
      </c>
      <c r="D20462">
        <v>2</v>
      </c>
      <c r="F20462" s="40">
        <f t="shared" si="319"/>
        <v>2</v>
      </c>
    </row>
    <row r="20463" spans="1:6" x14ac:dyDescent="0.25">
      <c r="A20463" t="s">
        <v>131</v>
      </c>
      <c r="B20463" t="s">
        <v>101</v>
      </c>
      <c r="D20463">
        <v>2</v>
      </c>
      <c r="F20463" s="40">
        <f t="shared" si="319"/>
        <v>2</v>
      </c>
    </row>
    <row r="20464" spans="1:6" x14ac:dyDescent="0.25">
      <c r="A20464" t="s">
        <v>131</v>
      </c>
      <c r="B20464" t="s">
        <v>101</v>
      </c>
      <c r="D20464">
        <v>2</v>
      </c>
      <c r="F20464" s="40">
        <f t="shared" si="319"/>
        <v>2</v>
      </c>
    </row>
    <row r="20465" spans="1:6" x14ac:dyDescent="0.25">
      <c r="A20465" t="s">
        <v>131</v>
      </c>
      <c r="B20465" t="s">
        <v>101</v>
      </c>
      <c r="D20465">
        <v>2</v>
      </c>
      <c r="F20465" s="40">
        <f t="shared" si="319"/>
        <v>2</v>
      </c>
    </row>
    <row r="20466" spans="1:6" x14ac:dyDescent="0.25">
      <c r="A20466" t="s">
        <v>131</v>
      </c>
      <c r="B20466" t="s">
        <v>101</v>
      </c>
      <c r="D20466">
        <v>2</v>
      </c>
      <c r="F20466" s="40">
        <f t="shared" si="319"/>
        <v>2</v>
      </c>
    </row>
    <row r="20467" spans="1:6" x14ac:dyDescent="0.25">
      <c r="A20467" t="s">
        <v>131</v>
      </c>
      <c r="B20467" t="s">
        <v>101</v>
      </c>
      <c r="D20467">
        <v>2</v>
      </c>
      <c r="F20467" s="40">
        <f t="shared" si="319"/>
        <v>2</v>
      </c>
    </row>
    <row r="20468" spans="1:6" x14ac:dyDescent="0.25">
      <c r="A20468" t="s">
        <v>131</v>
      </c>
      <c r="B20468" t="s">
        <v>101</v>
      </c>
      <c r="D20468">
        <v>2</v>
      </c>
      <c r="F20468" s="40">
        <f t="shared" si="319"/>
        <v>2</v>
      </c>
    </row>
    <row r="20469" spans="1:6" x14ac:dyDescent="0.25">
      <c r="A20469" t="s">
        <v>131</v>
      </c>
      <c r="B20469" t="s">
        <v>101</v>
      </c>
      <c r="D20469">
        <v>2</v>
      </c>
      <c r="F20469" s="40">
        <f t="shared" si="319"/>
        <v>2</v>
      </c>
    </row>
    <row r="20470" spans="1:6" x14ac:dyDescent="0.25">
      <c r="A20470" t="s">
        <v>131</v>
      </c>
      <c r="B20470" t="s">
        <v>101</v>
      </c>
      <c r="D20470">
        <v>2</v>
      </c>
      <c r="F20470" s="40">
        <f t="shared" si="319"/>
        <v>2</v>
      </c>
    </row>
    <row r="20471" spans="1:6" x14ac:dyDescent="0.25">
      <c r="A20471" t="s">
        <v>131</v>
      </c>
      <c r="B20471" t="s">
        <v>101</v>
      </c>
      <c r="D20471">
        <v>2</v>
      </c>
      <c r="F20471" s="40">
        <f t="shared" si="319"/>
        <v>2</v>
      </c>
    </row>
    <row r="20472" spans="1:6" x14ac:dyDescent="0.25">
      <c r="A20472" t="s">
        <v>131</v>
      </c>
      <c r="B20472" t="s">
        <v>101</v>
      </c>
      <c r="D20472">
        <v>2</v>
      </c>
      <c r="F20472" s="40">
        <f t="shared" si="319"/>
        <v>2</v>
      </c>
    </row>
    <row r="20473" spans="1:6" x14ac:dyDescent="0.25">
      <c r="A20473" t="s">
        <v>131</v>
      </c>
      <c r="B20473" t="s">
        <v>101</v>
      </c>
      <c r="D20473">
        <v>2</v>
      </c>
      <c r="F20473" s="40">
        <f t="shared" si="319"/>
        <v>2</v>
      </c>
    </row>
    <row r="20474" spans="1:6" x14ac:dyDescent="0.25">
      <c r="A20474" t="s">
        <v>131</v>
      </c>
      <c r="B20474" t="s">
        <v>101</v>
      </c>
      <c r="D20474">
        <v>2</v>
      </c>
      <c r="F20474" s="40">
        <f t="shared" si="319"/>
        <v>2</v>
      </c>
    </row>
    <row r="20475" spans="1:6" x14ac:dyDescent="0.25">
      <c r="A20475" t="s">
        <v>131</v>
      </c>
      <c r="B20475" t="s">
        <v>101</v>
      </c>
      <c r="D20475">
        <v>2</v>
      </c>
      <c r="F20475" s="40">
        <f t="shared" si="319"/>
        <v>2</v>
      </c>
    </row>
    <row r="20476" spans="1:6" x14ac:dyDescent="0.25">
      <c r="A20476" t="s">
        <v>131</v>
      </c>
      <c r="B20476" t="s">
        <v>101</v>
      </c>
      <c r="D20476">
        <v>2</v>
      </c>
      <c r="F20476" s="40">
        <f t="shared" si="319"/>
        <v>2</v>
      </c>
    </row>
    <row r="20477" spans="1:6" x14ac:dyDescent="0.25">
      <c r="A20477" t="s">
        <v>131</v>
      </c>
      <c r="B20477" t="s">
        <v>101</v>
      </c>
      <c r="D20477">
        <v>2</v>
      </c>
      <c r="F20477" s="40">
        <f t="shared" si="319"/>
        <v>2</v>
      </c>
    </row>
    <row r="20478" spans="1:6" x14ac:dyDescent="0.25">
      <c r="A20478" t="s">
        <v>131</v>
      </c>
      <c r="B20478" t="s">
        <v>101</v>
      </c>
      <c r="D20478">
        <v>1</v>
      </c>
      <c r="F20478" s="40">
        <f t="shared" si="319"/>
        <v>1</v>
      </c>
    </row>
    <row r="20479" spans="1:6" x14ac:dyDescent="0.25">
      <c r="A20479" t="s">
        <v>131</v>
      </c>
      <c r="B20479" t="s">
        <v>101</v>
      </c>
      <c r="D20479">
        <v>1</v>
      </c>
      <c r="F20479" s="40">
        <f t="shared" si="319"/>
        <v>1</v>
      </c>
    </row>
    <row r="20480" spans="1:6" x14ac:dyDescent="0.25">
      <c r="A20480" t="s">
        <v>131</v>
      </c>
      <c r="B20480" t="s">
        <v>101</v>
      </c>
      <c r="D20480">
        <v>1</v>
      </c>
      <c r="F20480" s="40">
        <f t="shared" si="319"/>
        <v>1</v>
      </c>
    </row>
    <row r="20481" spans="1:6" x14ac:dyDescent="0.25">
      <c r="A20481" t="s">
        <v>131</v>
      </c>
      <c r="B20481" t="s">
        <v>101</v>
      </c>
      <c r="D20481">
        <v>1</v>
      </c>
      <c r="F20481" s="40">
        <f t="shared" si="319"/>
        <v>1</v>
      </c>
    </row>
    <row r="20482" spans="1:6" x14ac:dyDescent="0.25">
      <c r="A20482" t="s">
        <v>131</v>
      </c>
      <c r="B20482" t="s">
        <v>101</v>
      </c>
      <c r="D20482">
        <v>1</v>
      </c>
      <c r="F20482" s="40">
        <f t="shared" si="319"/>
        <v>1</v>
      </c>
    </row>
    <row r="20483" spans="1:6" x14ac:dyDescent="0.25">
      <c r="A20483" t="s">
        <v>131</v>
      </c>
      <c r="B20483" t="s">
        <v>101</v>
      </c>
      <c r="D20483">
        <v>1</v>
      </c>
      <c r="F20483" s="40">
        <f t="shared" ref="F20483:F20546" si="320">SUM(C20483:E20483)</f>
        <v>1</v>
      </c>
    </row>
    <row r="20484" spans="1:6" x14ac:dyDescent="0.25">
      <c r="A20484" t="s">
        <v>131</v>
      </c>
      <c r="B20484" t="s">
        <v>101</v>
      </c>
      <c r="D20484">
        <v>1</v>
      </c>
      <c r="F20484" s="40">
        <f t="shared" si="320"/>
        <v>1</v>
      </c>
    </row>
    <row r="20485" spans="1:6" x14ac:dyDescent="0.25">
      <c r="A20485" t="s">
        <v>131</v>
      </c>
      <c r="B20485" t="s">
        <v>101</v>
      </c>
      <c r="D20485">
        <v>1</v>
      </c>
      <c r="F20485" s="40">
        <f t="shared" si="320"/>
        <v>1</v>
      </c>
    </row>
    <row r="20486" spans="1:6" x14ac:dyDescent="0.25">
      <c r="A20486" t="s">
        <v>131</v>
      </c>
      <c r="B20486" t="s">
        <v>101</v>
      </c>
      <c r="D20486">
        <v>2</v>
      </c>
      <c r="F20486" s="40">
        <f t="shared" si="320"/>
        <v>2</v>
      </c>
    </row>
    <row r="20487" spans="1:6" x14ac:dyDescent="0.25">
      <c r="A20487" t="s">
        <v>131</v>
      </c>
      <c r="B20487" t="s">
        <v>101</v>
      </c>
      <c r="D20487">
        <v>2</v>
      </c>
      <c r="F20487" s="40">
        <f t="shared" si="320"/>
        <v>2</v>
      </c>
    </row>
    <row r="20488" spans="1:6" x14ac:dyDescent="0.25">
      <c r="A20488" t="s">
        <v>131</v>
      </c>
      <c r="B20488" t="s">
        <v>101</v>
      </c>
      <c r="D20488">
        <v>2</v>
      </c>
      <c r="F20488" s="40">
        <f t="shared" si="320"/>
        <v>2</v>
      </c>
    </row>
    <row r="20489" spans="1:6" x14ac:dyDescent="0.25">
      <c r="A20489" t="s">
        <v>131</v>
      </c>
      <c r="B20489" t="s">
        <v>101</v>
      </c>
      <c r="D20489">
        <v>2</v>
      </c>
      <c r="F20489" s="40">
        <f t="shared" si="320"/>
        <v>2</v>
      </c>
    </row>
    <row r="20490" spans="1:6" x14ac:dyDescent="0.25">
      <c r="A20490" t="s">
        <v>131</v>
      </c>
      <c r="B20490" t="s">
        <v>101</v>
      </c>
      <c r="D20490">
        <v>2</v>
      </c>
      <c r="F20490" s="40">
        <f t="shared" si="320"/>
        <v>2</v>
      </c>
    </row>
    <row r="20491" spans="1:6" x14ac:dyDescent="0.25">
      <c r="A20491" t="s">
        <v>131</v>
      </c>
      <c r="B20491" t="s">
        <v>101</v>
      </c>
      <c r="D20491">
        <v>2</v>
      </c>
      <c r="F20491" s="40">
        <f t="shared" si="320"/>
        <v>2</v>
      </c>
    </row>
    <row r="20492" spans="1:6" x14ac:dyDescent="0.25">
      <c r="A20492" t="s">
        <v>131</v>
      </c>
      <c r="B20492" t="s">
        <v>101</v>
      </c>
      <c r="D20492">
        <v>2</v>
      </c>
      <c r="F20492" s="40">
        <f t="shared" si="320"/>
        <v>2</v>
      </c>
    </row>
    <row r="20493" spans="1:6" x14ac:dyDescent="0.25">
      <c r="A20493" t="s">
        <v>131</v>
      </c>
      <c r="B20493" t="s">
        <v>101</v>
      </c>
      <c r="D20493">
        <v>2</v>
      </c>
      <c r="F20493" s="40">
        <f t="shared" si="320"/>
        <v>2</v>
      </c>
    </row>
    <row r="20494" spans="1:6" x14ac:dyDescent="0.25">
      <c r="A20494" t="s">
        <v>131</v>
      </c>
      <c r="B20494" t="s">
        <v>101</v>
      </c>
      <c r="D20494">
        <v>2</v>
      </c>
      <c r="F20494" s="40">
        <f t="shared" si="320"/>
        <v>2</v>
      </c>
    </row>
    <row r="20495" spans="1:6" x14ac:dyDescent="0.25">
      <c r="A20495" t="s">
        <v>131</v>
      </c>
      <c r="B20495" t="s">
        <v>101</v>
      </c>
      <c r="D20495">
        <v>1</v>
      </c>
      <c r="F20495" s="40">
        <f t="shared" si="320"/>
        <v>1</v>
      </c>
    </row>
    <row r="20496" spans="1:6" x14ac:dyDescent="0.25">
      <c r="A20496" t="s">
        <v>131</v>
      </c>
      <c r="B20496" t="s">
        <v>101</v>
      </c>
      <c r="D20496">
        <v>2</v>
      </c>
      <c r="F20496" s="40">
        <f t="shared" si="320"/>
        <v>2</v>
      </c>
    </row>
    <row r="20497" spans="1:6" x14ac:dyDescent="0.25">
      <c r="A20497" t="s">
        <v>131</v>
      </c>
      <c r="B20497" t="s">
        <v>101</v>
      </c>
      <c r="D20497">
        <v>2</v>
      </c>
      <c r="F20497" s="40">
        <f t="shared" si="320"/>
        <v>2</v>
      </c>
    </row>
    <row r="20498" spans="1:6" x14ac:dyDescent="0.25">
      <c r="A20498" t="s">
        <v>131</v>
      </c>
      <c r="B20498" t="s">
        <v>101</v>
      </c>
      <c r="D20498">
        <v>2</v>
      </c>
      <c r="F20498" s="40">
        <f t="shared" si="320"/>
        <v>2</v>
      </c>
    </row>
    <row r="20499" spans="1:6" x14ac:dyDescent="0.25">
      <c r="A20499" t="s">
        <v>131</v>
      </c>
      <c r="B20499" t="s">
        <v>101</v>
      </c>
      <c r="D20499">
        <v>2</v>
      </c>
      <c r="F20499" s="40">
        <f t="shared" si="320"/>
        <v>2</v>
      </c>
    </row>
    <row r="20500" spans="1:6" x14ac:dyDescent="0.25">
      <c r="A20500" t="s">
        <v>131</v>
      </c>
      <c r="B20500" t="s">
        <v>101</v>
      </c>
      <c r="D20500">
        <v>2</v>
      </c>
      <c r="F20500" s="40">
        <f t="shared" si="320"/>
        <v>2</v>
      </c>
    </row>
    <row r="20501" spans="1:6" x14ac:dyDescent="0.25">
      <c r="A20501" t="s">
        <v>131</v>
      </c>
      <c r="B20501" t="s">
        <v>101</v>
      </c>
      <c r="D20501">
        <v>2</v>
      </c>
      <c r="F20501" s="40">
        <f t="shared" si="320"/>
        <v>2</v>
      </c>
    </row>
    <row r="20502" spans="1:6" x14ac:dyDescent="0.25">
      <c r="A20502" t="s">
        <v>131</v>
      </c>
      <c r="B20502" t="s">
        <v>101</v>
      </c>
      <c r="D20502">
        <v>2</v>
      </c>
      <c r="F20502" s="40">
        <f t="shared" si="320"/>
        <v>2</v>
      </c>
    </row>
    <row r="20503" spans="1:6" x14ac:dyDescent="0.25">
      <c r="A20503" t="s">
        <v>131</v>
      </c>
      <c r="B20503" t="s">
        <v>101</v>
      </c>
      <c r="D20503">
        <v>2</v>
      </c>
      <c r="F20503" s="40">
        <f t="shared" si="320"/>
        <v>2</v>
      </c>
    </row>
    <row r="20504" spans="1:6" x14ac:dyDescent="0.25">
      <c r="A20504" t="s">
        <v>131</v>
      </c>
      <c r="B20504" t="s">
        <v>101</v>
      </c>
      <c r="D20504">
        <v>2</v>
      </c>
      <c r="F20504" s="40">
        <f t="shared" si="320"/>
        <v>2</v>
      </c>
    </row>
    <row r="20505" spans="1:6" x14ac:dyDescent="0.25">
      <c r="A20505" t="s">
        <v>131</v>
      </c>
      <c r="B20505" t="s">
        <v>101</v>
      </c>
      <c r="D20505">
        <v>2</v>
      </c>
      <c r="F20505" s="40">
        <f t="shared" si="320"/>
        <v>2</v>
      </c>
    </row>
    <row r="20506" spans="1:6" x14ac:dyDescent="0.25">
      <c r="A20506" t="s">
        <v>131</v>
      </c>
      <c r="B20506" t="s">
        <v>101</v>
      </c>
      <c r="D20506">
        <v>1</v>
      </c>
      <c r="F20506" s="40">
        <f t="shared" si="320"/>
        <v>1</v>
      </c>
    </row>
    <row r="20507" spans="1:6" x14ac:dyDescent="0.25">
      <c r="A20507" t="s">
        <v>131</v>
      </c>
      <c r="B20507" t="s">
        <v>101</v>
      </c>
      <c r="D20507">
        <v>1</v>
      </c>
      <c r="F20507" s="40">
        <f t="shared" si="320"/>
        <v>1</v>
      </c>
    </row>
    <row r="20508" spans="1:6" x14ac:dyDescent="0.25">
      <c r="A20508" t="s">
        <v>131</v>
      </c>
      <c r="B20508" t="s">
        <v>101</v>
      </c>
      <c r="D20508">
        <v>2</v>
      </c>
      <c r="F20508" s="40">
        <f t="shared" si="320"/>
        <v>2</v>
      </c>
    </row>
    <row r="20509" spans="1:6" x14ac:dyDescent="0.25">
      <c r="A20509" t="s">
        <v>131</v>
      </c>
      <c r="B20509" t="s">
        <v>101</v>
      </c>
      <c r="D20509">
        <v>2</v>
      </c>
      <c r="F20509" s="40">
        <f t="shared" si="320"/>
        <v>2</v>
      </c>
    </row>
    <row r="20510" spans="1:6" x14ac:dyDescent="0.25">
      <c r="A20510" t="s">
        <v>131</v>
      </c>
      <c r="B20510" t="s">
        <v>101</v>
      </c>
      <c r="D20510">
        <v>2</v>
      </c>
      <c r="F20510" s="40">
        <f t="shared" si="320"/>
        <v>2</v>
      </c>
    </row>
    <row r="20511" spans="1:6" x14ac:dyDescent="0.25">
      <c r="A20511" t="s">
        <v>131</v>
      </c>
      <c r="B20511" t="s">
        <v>101</v>
      </c>
      <c r="D20511">
        <v>2</v>
      </c>
      <c r="F20511" s="40">
        <f t="shared" si="320"/>
        <v>2</v>
      </c>
    </row>
    <row r="20512" spans="1:6" x14ac:dyDescent="0.25">
      <c r="A20512" t="s">
        <v>131</v>
      </c>
      <c r="B20512" t="s">
        <v>101</v>
      </c>
      <c r="D20512">
        <v>1</v>
      </c>
      <c r="F20512" s="40">
        <f t="shared" si="320"/>
        <v>1</v>
      </c>
    </row>
    <row r="20513" spans="1:6" x14ac:dyDescent="0.25">
      <c r="A20513" t="s">
        <v>131</v>
      </c>
      <c r="B20513" t="s">
        <v>101</v>
      </c>
      <c r="D20513">
        <v>2</v>
      </c>
      <c r="F20513" s="40">
        <f t="shared" si="320"/>
        <v>2</v>
      </c>
    </row>
    <row r="20514" spans="1:6" x14ac:dyDescent="0.25">
      <c r="A20514" t="s">
        <v>131</v>
      </c>
      <c r="B20514" t="s">
        <v>101</v>
      </c>
      <c r="D20514">
        <v>2</v>
      </c>
      <c r="F20514" s="40">
        <f t="shared" si="320"/>
        <v>2</v>
      </c>
    </row>
    <row r="20515" spans="1:6" x14ac:dyDescent="0.25">
      <c r="A20515" t="s">
        <v>131</v>
      </c>
      <c r="B20515" t="s">
        <v>101</v>
      </c>
      <c r="D20515">
        <v>2</v>
      </c>
      <c r="F20515" s="40">
        <f t="shared" si="320"/>
        <v>2</v>
      </c>
    </row>
    <row r="20516" spans="1:6" x14ac:dyDescent="0.25">
      <c r="A20516" t="s">
        <v>131</v>
      </c>
      <c r="B20516" t="s">
        <v>101</v>
      </c>
      <c r="D20516">
        <v>2</v>
      </c>
      <c r="F20516" s="40">
        <f t="shared" si="320"/>
        <v>2</v>
      </c>
    </row>
    <row r="20517" spans="1:6" x14ac:dyDescent="0.25">
      <c r="A20517" t="s">
        <v>131</v>
      </c>
      <c r="B20517" t="s">
        <v>101</v>
      </c>
      <c r="D20517">
        <v>2</v>
      </c>
      <c r="F20517" s="40">
        <f t="shared" si="320"/>
        <v>2</v>
      </c>
    </row>
    <row r="20518" spans="1:6" x14ac:dyDescent="0.25">
      <c r="A20518" t="s">
        <v>131</v>
      </c>
      <c r="B20518" t="s">
        <v>101</v>
      </c>
      <c r="D20518">
        <v>2</v>
      </c>
      <c r="F20518" s="40">
        <f t="shared" si="320"/>
        <v>2</v>
      </c>
    </row>
    <row r="20519" spans="1:6" x14ac:dyDescent="0.25">
      <c r="A20519" t="s">
        <v>131</v>
      </c>
      <c r="B20519" t="s">
        <v>101</v>
      </c>
      <c r="D20519">
        <v>2</v>
      </c>
      <c r="F20519" s="40">
        <f t="shared" si="320"/>
        <v>2</v>
      </c>
    </row>
    <row r="20520" spans="1:6" x14ac:dyDescent="0.25">
      <c r="A20520" t="s">
        <v>131</v>
      </c>
      <c r="B20520" t="s">
        <v>101</v>
      </c>
      <c r="D20520">
        <v>2</v>
      </c>
      <c r="F20520" s="40">
        <f t="shared" si="320"/>
        <v>2</v>
      </c>
    </row>
    <row r="20521" spans="1:6" x14ac:dyDescent="0.25">
      <c r="A20521" t="s">
        <v>131</v>
      </c>
      <c r="B20521" t="s">
        <v>101</v>
      </c>
      <c r="D20521">
        <v>2</v>
      </c>
      <c r="F20521" s="40">
        <f t="shared" si="320"/>
        <v>2</v>
      </c>
    </row>
    <row r="20522" spans="1:6" x14ac:dyDescent="0.25">
      <c r="A20522" t="s">
        <v>131</v>
      </c>
      <c r="B20522" t="s">
        <v>101</v>
      </c>
      <c r="D20522">
        <v>2</v>
      </c>
      <c r="F20522" s="40">
        <f t="shared" si="320"/>
        <v>2</v>
      </c>
    </row>
    <row r="20523" spans="1:6" x14ac:dyDescent="0.25">
      <c r="A20523" t="s">
        <v>131</v>
      </c>
      <c r="B20523" t="s">
        <v>101</v>
      </c>
      <c r="D20523">
        <v>2</v>
      </c>
      <c r="F20523" s="40">
        <f t="shared" si="320"/>
        <v>2</v>
      </c>
    </row>
    <row r="20524" spans="1:6" x14ac:dyDescent="0.25">
      <c r="A20524" t="s">
        <v>131</v>
      </c>
      <c r="B20524" t="s">
        <v>101</v>
      </c>
      <c r="D20524">
        <v>2</v>
      </c>
      <c r="F20524" s="40">
        <f t="shared" si="320"/>
        <v>2</v>
      </c>
    </row>
    <row r="20525" spans="1:6" x14ac:dyDescent="0.25">
      <c r="A20525" t="s">
        <v>131</v>
      </c>
      <c r="B20525" t="s">
        <v>101</v>
      </c>
      <c r="D20525">
        <v>2</v>
      </c>
      <c r="F20525" s="40">
        <f t="shared" si="320"/>
        <v>2</v>
      </c>
    </row>
    <row r="20526" spans="1:6" x14ac:dyDescent="0.25">
      <c r="A20526" t="s">
        <v>131</v>
      </c>
      <c r="B20526" t="s">
        <v>101</v>
      </c>
      <c r="D20526">
        <v>2</v>
      </c>
      <c r="F20526" s="40">
        <f t="shared" si="320"/>
        <v>2</v>
      </c>
    </row>
    <row r="20527" spans="1:6" x14ac:dyDescent="0.25">
      <c r="A20527" t="s">
        <v>131</v>
      </c>
      <c r="B20527" t="s">
        <v>101</v>
      </c>
      <c r="D20527">
        <v>2</v>
      </c>
      <c r="F20527" s="40">
        <f t="shared" si="320"/>
        <v>2</v>
      </c>
    </row>
    <row r="20528" spans="1:6" x14ac:dyDescent="0.25">
      <c r="A20528" t="s">
        <v>131</v>
      </c>
      <c r="B20528" t="s">
        <v>101</v>
      </c>
      <c r="D20528">
        <v>2</v>
      </c>
      <c r="F20528" s="40">
        <f t="shared" si="320"/>
        <v>2</v>
      </c>
    </row>
    <row r="20529" spans="1:6" x14ac:dyDescent="0.25">
      <c r="A20529" t="s">
        <v>131</v>
      </c>
      <c r="B20529" t="s">
        <v>101</v>
      </c>
      <c r="D20529">
        <v>2</v>
      </c>
      <c r="F20529" s="40">
        <f t="shared" si="320"/>
        <v>2</v>
      </c>
    </row>
    <row r="20530" spans="1:6" x14ac:dyDescent="0.25">
      <c r="A20530" t="s">
        <v>131</v>
      </c>
      <c r="B20530" t="s">
        <v>101</v>
      </c>
      <c r="D20530">
        <v>2</v>
      </c>
      <c r="F20530" s="40">
        <f t="shared" si="320"/>
        <v>2</v>
      </c>
    </row>
    <row r="20531" spans="1:6" x14ac:dyDescent="0.25">
      <c r="A20531" t="s">
        <v>131</v>
      </c>
      <c r="B20531" t="s">
        <v>101</v>
      </c>
      <c r="D20531">
        <v>2</v>
      </c>
      <c r="F20531" s="40">
        <f t="shared" si="320"/>
        <v>2</v>
      </c>
    </row>
    <row r="20532" spans="1:6" x14ac:dyDescent="0.25">
      <c r="A20532" t="s">
        <v>131</v>
      </c>
      <c r="B20532" t="s">
        <v>101</v>
      </c>
      <c r="D20532">
        <v>2</v>
      </c>
      <c r="F20532" s="40">
        <f t="shared" si="320"/>
        <v>2</v>
      </c>
    </row>
    <row r="20533" spans="1:6" x14ac:dyDescent="0.25">
      <c r="A20533" t="s">
        <v>131</v>
      </c>
      <c r="B20533" t="s">
        <v>101</v>
      </c>
      <c r="D20533">
        <v>2</v>
      </c>
      <c r="F20533" s="40">
        <f t="shared" si="320"/>
        <v>2</v>
      </c>
    </row>
    <row r="20534" spans="1:6" x14ac:dyDescent="0.25">
      <c r="A20534" t="s">
        <v>131</v>
      </c>
      <c r="B20534" t="s">
        <v>101</v>
      </c>
      <c r="D20534">
        <v>2</v>
      </c>
      <c r="F20534" s="40">
        <f t="shared" si="320"/>
        <v>2</v>
      </c>
    </row>
    <row r="20535" spans="1:6" x14ac:dyDescent="0.25">
      <c r="A20535" t="s">
        <v>131</v>
      </c>
      <c r="B20535" t="s">
        <v>101</v>
      </c>
      <c r="D20535">
        <v>2</v>
      </c>
      <c r="F20535" s="40">
        <f t="shared" si="320"/>
        <v>2</v>
      </c>
    </row>
    <row r="20536" spans="1:6" x14ac:dyDescent="0.25">
      <c r="A20536" t="s">
        <v>131</v>
      </c>
      <c r="B20536" t="s">
        <v>101</v>
      </c>
      <c r="D20536">
        <v>2</v>
      </c>
      <c r="F20536" s="40">
        <f t="shared" si="320"/>
        <v>2</v>
      </c>
    </row>
    <row r="20537" spans="1:6" x14ac:dyDescent="0.25">
      <c r="A20537" t="s">
        <v>131</v>
      </c>
      <c r="B20537" t="s">
        <v>101</v>
      </c>
      <c r="D20537">
        <v>2</v>
      </c>
      <c r="F20537" s="40">
        <f t="shared" si="320"/>
        <v>2</v>
      </c>
    </row>
    <row r="20538" spans="1:6" x14ac:dyDescent="0.25">
      <c r="A20538" t="s">
        <v>131</v>
      </c>
      <c r="B20538" t="s">
        <v>101</v>
      </c>
      <c r="D20538">
        <v>2</v>
      </c>
      <c r="F20538" s="40">
        <f t="shared" si="320"/>
        <v>2</v>
      </c>
    </row>
    <row r="20539" spans="1:6" x14ac:dyDescent="0.25">
      <c r="A20539" t="s">
        <v>131</v>
      </c>
      <c r="B20539" t="s">
        <v>101</v>
      </c>
      <c r="D20539">
        <v>2</v>
      </c>
      <c r="F20539" s="40">
        <f t="shared" si="320"/>
        <v>2</v>
      </c>
    </row>
    <row r="20540" spans="1:6" x14ac:dyDescent="0.25">
      <c r="A20540" t="s">
        <v>131</v>
      </c>
      <c r="B20540" t="s">
        <v>101</v>
      </c>
      <c r="D20540">
        <v>2</v>
      </c>
      <c r="F20540" s="40">
        <f t="shared" si="320"/>
        <v>2</v>
      </c>
    </row>
    <row r="20541" spans="1:6" x14ac:dyDescent="0.25">
      <c r="A20541" t="s">
        <v>131</v>
      </c>
      <c r="B20541" t="s">
        <v>101</v>
      </c>
      <c r="D20541">
        <v>2</v>
      </c>
      <c r="F20541" s="40">
        <f t="shared" si="320"/>
        <v>2</v>
      </c>
    </row>
    <row r="20542" spans="1:6" x14ac:dyDescent="0.25">
      <c r="A20542" t="s">
        <v>131</v>
      </c>
      <c r="B20542" t="s">
        <v>101</v>
      </c>
      <c r="D20542">
        <v>2</v>
      </c>
      <c r="F20542" s="40">
        <f t="shared" si="320"/>
        <v>2</v>
      </c>
    </row>
    <row r="20543" spans="1:6" x14ac:dyDescent="0.25">
      <c r="A20543" t="s">
        <v>131</v>
      </c>
      <c r="B20543" t="s">
        <v>101</v>
      </c>
      <c r="D20543">
        <v>2</v>
      </c>
      <c r="F20543" s="40">
        <f t="shared" si="320"/>
        <v>2</v>
      </c>
    </row>
    <row r="20544" spans="1:6" x14ac:dyDescent="0.25">
      <c r="A20544" t="s">
        <v>131</v>
      </c>
      <c r="B20544" t="s">
        <v>101</v>
      </c>
      <c r="D20544">
        <v>2</v>
      </c>
      <c r="F20544" s="40">
        <f t="shared" si="320"/>
        <v>2</v>
      </c>
    </row>
    <row r="20545" spans="1:6" x14ac:dyDescent="0.25">
      <c r="A20545" t="s">
        <v>131</v>
      </c>
      <c r="B20545" t="s">
        <v>101</v>
      </c>
      <c r="D20545">
        <v>2</v>
      </c>
      <c r="F20545" s="40">
        <f t="shared" si="320"/>
        <v>2</v>
      </c>
    </row>
    <row r="20546" spans="1:6" x14ac:dyDescent="0.25">
      <c r="A20546" t="s">
        <v>131</v>
      </c>
      <c r="B20546" t="s">
        <v>101</v>
      </c>
      <c r="D20546">
        <v>1</v>
      </c>
      <c r="F20546" s="40">
        <f t="shared" si="320"/>
        <v>1</v>
      </c>
    </row>
    <row r="20547" spans="1:6" x14ac:dyDescent="0.25">
      <c r="A20547" t="s">
        <v>131</v>
      </c>
      <c r="B20547" t="s">
        <v>101</v>
      </c>
      <c r="D20547">
        <v>2</v>
      </c>
      <c r="F20547" s="40">
        <f t="shared" ref="F20547:F20610" si="321">SUM(C20547:E20547)</f>
        <v>2</v>
      </c>
    </row>
    <row r="20548" spans="1:6" x14ac:dyDescent="0.25">
      <c r="A20548" t="s">
        <v>131</v>
      </c>
      <c r="B20548" t="s">
        <v>101</v>
      </c>
      <c r="D20548">
        <v>2</v>
      </c>
      <c r="F20548" s="40">
        <f t="shared" si="321"/>
        <v>2</v>
      </c>
    </row>
    <row r="20549" spans="1:6" x14ac:dyDescent="0.25">
      <c r="A20549" t="s">
        <v>131</v>
      </c>
      <c r="B20549" t="s">
        <v>101</v>
      </c>
      <c r="D20549">
        <v>2</v>
      </c>
      <c r="F20549" s="40">
        <f t="shared" si="321"/>
        <v>2</v>
      </c>
    </row>
    <row r="20550" spans="1:6" x14ac:dyDescent="0.25">
      <c r="A20550" t="s">
        <v>131</v>
      </c>
      <c r="B20550" t="s">
        <v>101</v>
      </c>
      <c r="D20550">
        <v>2</v>
      </c>
      <c r="F20550" s="40">
        <f t="shared" si="321"/>
        <v>2</v>
      </c>
    </row>
    <row r="20551" spans="1:6" x14ac:dyDescent="0.25">
      <c r="A20551" t="s">
        <v>131</v>
      </c>
      <c r="B20551" t="s">
        <v>105</v>
      </c>
      <c r="D20551">
        <v>2</v>
      </c>
      <c r="F20551" s="40">
        <f t="shared" si="321"/>
        <v>2</v>
      </c>
    </row>
    <row r="20552" spans="1:6" x14ac:dyDescent="0.25">
      <c r="A20552" t="s">
        <v>131</v>
      </c>
      <c r="B20552" t="s">
        <v>105</v>
      </c>
      <c r="D20552">
        <v>2</v>
      </c>
      <c r="F20552" s="40">
        <f t="shared" si="321"/>
        <v>2</v>
      </c>
    </row>
    <row r="20553" spans="1:6" x14ac:dyDescent="0.25">
      <c r="A20553" t="s">
        <v>131</v>
      </c>
      <c r="B20553" t="s">
        <v>105</v>
      </c>
      <c r="D20553">
        <v>2</v>
      </c>
      <c r="F20553" s="40">
        <f t="shared" si="321"/>
        <v>2</v>
      </c>
    </row>
    <row r="20554" spans="1:6" x14ac:dyDescent="0.25">
      <c r="A20554" t="s">
        <v>131</v>
      </c>
      <c r="B20554" t="s">
        <v>105</v>
      </c>
      <c r="D20554">
        <v>2</v>
      </c>
      <c r="F20554" s="40">
        <f t="shared" si="321"/>
        <v>2</v>
      </c>
    </row>
    <row r="20555" spans="1:6" x14ac:dyDescent="0.25">
      <c r="A20555" t="s">
        <v>131</v>
      </c>
      <c r="B20555" t="s">
        <v>105</v>
      </c>
      <c r="D20555">
        <v>2</v>
      </c>
      <c r="F20555" s="40">
        <f t="shared" si="321"/>
        <v>2</v>
      </c>
    </row>
    <row r="20556" spans="1:6" x14ac:dyDescent="0.25">
      <c r="A20556" t="s">
        <v>131</v>
      </c>
      <c r="B20556" t="s">
        <v>105</v>
      </c>
      <c r="D20556">
        <v>2</v>
      </c>
      <c r="F20556" s="40">
        <f t="shared" si="321"/>
        <v>2</v>
      </c>
    </row>
    <row r="20557" spans="1:6" x14ac:dyDescent="0.25">
      <c r="A20557" t="s">
        <v>131</v>
      </c>
      <c r="B20557" t="s">
        <v>105</v>
      </c>
      <c r="D20557">
        <v>2</v>
      </c>
      <c r="F20557" s="40">
        <f t="shared" si="321"/>
        <v>2</v>
      </c>
    </row>
    <row r="20558" spans="1:6" x14ac:dyDescent="0.25">
      <c r="A20558" t="s">
        <v>131</v>
      </c>
      <c r="B20558" t="s">
        <v>105</v>
      </c>
      <c r="D20558">
        <v>2</v>
      </c>
      <c r="F20558" s="40">
        <f t="shared" si="321"/>
        <v>2</v>
      </c>
    </row>
    <row r="20559" spans="1:6" x14ac:dyDescent="0.25">
      <c r="A20559" t="s">
        <v>131</v>
      </c>
      <c r="B20559" t="s">
        <v>105</v>
      </c>
      <c r="D20559">
        <v>2</v>
      </c>
      <c r="F20559" s="40">
        <f t="shared" si="321"/>
        <v>2</v>
      </c>
    </row>
    <row r="20560" spans="1:6" x14ac:dyDescent="0.25">
      <c r="A20560" t="s">
        <v>131</v>
      </c>
      <c r="B20560" t="s">
        <v>105</v>
      </c>
      <c r="D20560">
        <v>2</v>
      </c>
      <c r="F20560" s="40">
        <f t="shared" si="321"/>
        <v>2</v>
      </c>
    </row>
    <row r="20561" spans="1:6" x14ac:dyDescent="0.25">
      <c r="A20561" t="s">
        <v>131</v>
      </c>
      <c r="B20561" t="s">
        <v>105</v>
      </c>
      <c r="D20561">
        <v>2</v>
      </c>
      <c r="F20561" s="40">
        <f t="shared" si="321"/>
        <v>2</v>
      </c>
    </row>
    <row r="20562" spans="1:6" x14ac:dyDescent="0.25">
      <c r="A20562" t="s">
        <v>131</v>
      </c>
      <c r="B20562" t="s">
        <v>105</v>
      </c>
      <c r="D20562">
        <v>2</v>
      </c>
      <c r="F20562" s="40">
        <f t="shared" si="321"/>
        <v>2</v>
      </c>
    </row>
    <row r="20563" spans="1:6" x14ac:dyDescent="0.25">
      <c r="A20563" t="s">
        <v>131</v>
      </c>
      <c r="B20563" t="s">
        <v>105</v>
      </c>
      <c r="D20563">
        <v>2</v>
      </c>
      <c r="F20563" s="40">
        <f t="shared" si="321"/>
        <v>2</v>
      </c>
    </row>
    <row r="20564" spans="1:6" x14ac:dyDescent="0.25">
      <c r="A20564" t="s">
        <v>131</v>
      </c>
      <c r="B20564" t="s">
        <v>105</v>
      </c>
      <c r="D20564">
        <v>2</v>
      </c>
      <c r="F20564" s="40">
        <f t="shared" si="321"/>
        <v>2</v>
      </c>
    </row>
    <row r="20565" spans="1:6" x14ac:dyDescent="0.25">
      <c r="A20565" t="s">
        <v>131</v>
      </c>
      <c r="B20565" t="s">
        <v>105</v>
      </c>
      <c r="D20565">
        <v>2</v>
      </c>
      <c r="F20565" s="40">
        <f t="shared" si="321"/>
        <v>2</v>
      </c>
    </row>
    <row r="20566" spans="1:6" x14ac:dyDescent="0.25">
      <c r="A20566" t="s">
        <v>131</v>
      </c>
      <c r="B20566" t="s">
        <v>105</v>
      </c>
      <c r="D20566">
        <v>2</v>
      </c>
      <c r="F20566" s="40">
        <f t="shared" si="321"/>
        <v>2</v>
      </c>
    </row>
    <row r="20567" spans="1:6" x14ac:dyDescent="0.25">
      <c r="A20567" t="s">
        <v>131</v>
      </c>
      <c r="B20567" t="s">
        <v>105</v>
      </c>
      <c r="D20567">
        <v>2</v>
      </c>
      <c r="F20567" s="40">
        <f t="shared" si="321"/>
        <v>2</v>
      </c>
    </row>
    <row r="20568" spans="1:6" x14ac:dyDescent="0.25">
      <c r="A20568" t="s">
        <v>131</v>
      </c>
      <c r="B20568" t="s">
        <v>105</v>
      </c>
      <c r="D20568">
        <v>2</v>
      </c>
      <c r="F20568" s="40">
        <f t="shared" si="321"/>
        <v>2</v>
      </c>
    </row>
    <row r="20569" spans="1:6" x14ac:dyDescent="0.25">
      <c r="A20569" t="s">
        <v>131</v>
      </c>
      <c r="B20569" t="s">
        <v>105</v>
      </c>
      <c r="D20569">
        <v>2</v>
      </c>
      <c r="F20569" s="40">
        <f t="shared" si="321"/>
        <v>2</v>
      </c>
    </row>
    <row r="20570" spans="1:6" x14ac:dyDescent="0.25">
      <c r="A20570" t="s">
        <v>131</v>
      </c>
      <c r="B20570" t="s">
        <v>105</v>
      </c>
      <c r="D20570">
        <v>2</v>
      </c>
      <c r="F20570" s="40">
        <f t="shared" si="321"/>
        <v>2</v>
      </c>
    </row>
    <row r="20571" spans="1:6" x14ac:dyDescent="0.25">
      <c r="A20571" t="s">
        <v>131</v>
      </c>
      <c r="B20571" t="s">
        <v>105</v>
      </c>
      <c r="D20571">
        <v>2</v>
      </c>
      <c r="F20571" s="40">
        <f t="shared" si="321"/>
        <v>2</v>
      </c>
    </row>
    <row r="20572" spans="1:6" x14ac:dyDescent="0.25">
      <c r="A20572" t="s">
        <v>131</v>
      </c>
      <c r="B20572" t="s">
        <v>105</v>
      </c>
      <c r="D20572">
        <v>2</v>
      </c>
      <c r="F20572" s="40">
        <f t="shared" si="321"/>
        <v>2</v>
      </c>
    </row>
    <row r="20573" spans="1:6" x14ac:dyDescent="0.25">
      <c r="A20573" t="s">
        <v>131</v>
      </c>
      <c r="B20573" t="s">
        <v>105</v>
      </c>
      <c r="D20573">
        <v>2</v>
      </c>
      <c r="F20573" s="40">
        <f t="shared" si="321"/>
        <v>2</v>
      </c>
    </row>
    <row r="20574" spans="1:6" x14ac:dyDescent="0.25">
      <c r="A20574" t="s">
        <v>131</v>
      </c>
      <c r="B20574" t="s">
        <v>105</v>
      </c>
      <c r="D20574">
        <v>2</v>
      </c>
      <c r="F20574" s="40">
        <f t="shared" si="321"/>
        <v>2</v>
      </c>
    </row>
    <row r="20575" spans="1:6" x14ac:dyDescent="0.25">
      <c r="A20575" t="s">
        <v>131</v>
      </c>
      <c r="B20575" t="s">
        <v>105</v>
      </c>
      <c r="D20575">
        <v>2</v>
      </c>
      <c r="F20575" s="40">
        <f t="shared" si="321"/>
        <v>2</v>
      </c>
    </row>
    <row r="20576" spans="1:6" x14ac:dyDescent="0.25">
      <c r="A20576" t="s">
        <v>131</v>
      </c>
      <c r="B20576" t="s">
        <v>105</v>
      </c>
      <c r="D20576">
        <v>2</v>
      </c>
      <c r="F20576" s="40">
        <f t="shared" si="321"/>
        <v>2</v>
      </c>
    </row>
    <row r="20577" spans="1:6" x14ac:dyDescent="0.25">
      <c r="A20577" t="s">
        <v>131</v>
      </c>
      <c r="B20577" t="s">
        <v>105</v>
      </c>
      <c r="D20577">
        <v>2</v>
      </c>
      <c r="F20577" s="40">
        <f t="shared" si="321"/>
        <v>2</v>
      </c>
    </row>
    <row r="20578" spans="1:6" x14ac:dyDescent="0.25">
      <c r="A20578" t="s">
        <v>131</v>
      </c>
      <c r="B20578" t="s">
        <v>105</v>
      </c>
      <c r="D20578">
        <v>2</v>
      </c>
      <c r="F20578" s="40">
        <f t="shared" si="321"/>
        <v>2</v>
      </c>
    </row>
    <row r="20579" spans="1:6" x14ac:dyDescent="0.25">
      <c r="A20579" t="s">
        <v>131</v>
      </c>
      <c r="B20579" t="s">
        <v>105</v>
      </c>
      <c r="D20579">
        <v>2</v>
      </c>
      <c r="F20579" s="40">
        <f t="shared" si="321"/>
        <v>2</v>
      </c>
    </row>
    <row r="20580" spans="1:6" x14ac:dyDescent="0.25">
      <c r="A20580" t="s">
        <v>131</v>
      </c>
      <c r="B20580" t="s">
        <v>105</v>
      </c>
      <c r="D20580">
        <v>2</v>
      </c>
      <c r="F20580" s="40">
        <f t="shared" si="321"/>
        <v>2</v>
      </c>
    </row>
    <row r="20581" spans="1:6" x14ac:dyDescent="0.25">
      <c r="A20581" t="s">
        <v>131</v>
      </c>
      <c r="B20581" t="s">
        <v>105</v>
      </c>
      <c r="D20581">
        <v>2</v>
      </c>
      <c r="F20581" s="40">
        <f t="shared" si="321"/>
        <v>2</v>
      </c>
    </row>
    <row r="20582" spans="1:6" x14ac:dyDescent="0.25">
      <c r="A20582" t="s">
        <v>131</v>
      </c>
      <c r="B20582" t="s">
        <v>105</v>
      </c>
      <c r="D20582">
        <v>2</v>
      </c>
      <c r="F20582" s="40">
        <f t="shared" si="321"/>
        <v>2</v>
      </c>
    </row>
    <row r="20583" spans="1:6" x14ac:dyDescent="0.25">
      <c r="A20583" t="s">
        <v>131</v>
      </c>
      <c r="B20583" t="s">
        <v>105</v>
      </c>
      <c r="D20583">
        <v>2</v>
      </c>
      <c r="F20583" s="40">
        <f t="shared" si="321"/>
        <v>2</v>
      </c>
    </row>
    <row r="20584" spans="1:6" x14ac:dyDescent="0.25">
      <c r="A20584" t="s">
        <v>131</v>
      </c>
      <c r="B20584" t="s">
        <v>105</v>
      </c>
      <c r="D20584">
        <v>2</v>
      </c>
      <c r="F20584" s="40">
        <f t="shared" si="321"/>
        <v>2</v>
      </c>
    </row>
    <row r="20585" spans="1:6" x14ac:dyDescent="0.25">
      <c r="A20585" t="s">
        <v>131</v>
      </c>
      <c r="B20585" t="s">
        <v>105</v>
      </c>
      <c r="D20585">
        <v>2</v>
      </c>
      <c r="F20585" s="40">
        <f t="shared" si="321"/>
        <v>2</v>
      </c>
    </row>
    <row r="20586" spans="1:6" x14ac:dyDescent="0.25">
      <c r="A20586" t="s">
        <v>131</v>
      </c>
      <c r="B20586" t="s">
        <v>105</v>
      </c>
      <c r="D20586">
        <v>2</v>
      </c>
      <c r="F20586" s="40">
        <f t="shared" si="321"/>
        <v>2</v>
      </c>
    </row>
    <row r="20587" spans="1:6" x14ac:dyDescent="0.25">
      <c r="A20587" t="s">
        <v>131</v>
      </c>
      <c r="B20587" t="s">
        <v>105</v>
      </c>
      <c r="D20587">
        <v>2</v>
      </c>
      <c r="F20587" s="40">
        <f t="shared" si="321"/>
        <v>2</v>
      </c>
    </row>
    <row r="20588" spans="1:6" x14ac:dyDescent="0.25">
      <c r="A20588" t="s">
        <v>131</v>
      </c>
      <c r="B20588" t="s">
        <v>105</v>
      </c>
      <c r="D20588">
        <v>2</v>
      </c>
      <c r="F20588" s="40">
        <f t="shared" si="321"/>
        <v>2</v>
      </c>
    </row>
    <row r="20589" spans="1:6" x14ac:dyDescent="0.25">
      <c r="A20589" t="s">
        <v>131</v>
      </c>
      <c r="B20589" t="s">
        <v>105</v>
      </c>
      <c r="D20589">
        <v>2</v>
      </c>
      <c r="F20589" s="40">
        <f t="shared" si="321"/>
        <v>2</v>
      </c>
    </row>
    <row r="20590" spans="1:6" x14ac:dyDescent="0.25">
      <c r="A20590" t="s">
        <v>131</v>
      </c>
      <c r="B20590" t="s">
        <v>105</v>
      </c>
      <c r="D20590">
        <v>2</v>
      </c>
      <c r="F20590" s="40">
        <f t="shared" si="321"/>
        <v>2</v>
      </c>
    </row>
    <row r="20591" spans="1:6" x14ac:dyDescent="0.25">
      <c r="A20591" t="s">
        <v>131</v>
      </c>
      <c r="B20591" t="s">
        <v>105</v>
      </c>
      <c r="D20591">
        <v>2</v>
      </c>
      <c r="F20591" s="40">
        <f t="shared" si="321"/>
        <v>2</v>
      </c>
    </row>
    <row r="20592" spans="1:6" x14ac:dyDescent="0.25">
      <c r="A20592" t="s">
        <v>131</v>
      </c>
      <c r="B20592" t="s">
        <v>112</v>
      </c>
      <c r="D20592">
        <v>2</v>
      </c>
      <c r="F20592" s="40">
        <f t="shared" si="321"/>
        <v>2</v>
      </c>
    </row>
    <row r="20593" spans="1:6" x14ac:dyDescent="0.25">
      <c r="A20593" t="s">
        <v>131</v>
      </c>
      <c r="B20593" t="s">
        <v>112</v>
      </c>
      <c r="D20593">
        <v>2</v>
      </c>
      <c r="F20593" s="40">
        <f t="shared" si="321"/>
        <v>2</v>
      </c>
    </row>
    <row r="20594" spans="1:6" x14ac:dyDescent="0.25">
      <c r="A20594" t="s">
        <v>131</v>
      </c>
      <c r="B20594" t="s">
        <v>112</v>
      </c>
      <c r="D20594">
        <v>2</v>
      </c>
      <c r="F20594" s="40">
        <f t="shared" si="321"/>
        <v>2</v>
      </c>
    </row>
    <row r="20595" spans="1:6" x14ac:dyDescent="0.25">
      <c r="A20595" t="s">
        <v>131</v>
      </c>
      <c r="B20595" t="s">
        <v>112</v>
      </c>
      <c r="D20595">
        <v>2</v>
      </c>
      <c r="F20595" s="40">
        <f t="shared" si="321"/>
        <v>2</v>
      </c>
    </row>
    <row r="20596" spans="1:6" x14ac:dyDescent="0.25">
      <c r="A20596" t="s">
        <v>131</v>
      </c>
      <c r="B20596" t="s">
        <v>112</v>
      </c>
      <c r="D20596">
        <v>2</v>
      </c>
      <c r="F20596" s="40">
        <f t="shared" si="321"/>
        <v>2</v>
      </c>
    </row>
    <row r="20597" spans="1:6" x14ac:dyDescent="0.25">
      <c r="A20597" t="s">
        <v>131</v>
      </c>
      <c r="B20597" t="s">
        <v>112</v>
      </c>
      <c r="D20597">
        <v>2</v>
      </c>
      <c r="F20597" s="40">
        <f t="shared" si="321"/>
        <v>2</v>
      </c>
    </row>
    <row r="20598" spans="1:6" x14ac:dyDescent="0.25">
      <c r="A20598" t="s">
        <v>131</v>
      </c>
      <c r="B20598" t="s">
        <v>112</v>
      </c>
      <c r="D20598">
        <v>2</v>
      </c>
      <c r="F20598" s="40">
        <f t="shared" si="321"/>
        <v>2</v>
      </c>
    </row>
    <row r="20599" spans="1:6" x14ac:dyDescent="0.25">
      <c r="A20599" t="s">
        <v>131</v>
      </c>
      <c r="B20599" t="s">
        <v>112</v>
      </c>
      <c r="D20599">
        <v>2</v>
      </c>
      <c r="F20599" s="40">
        <f t="shared" si="321"/>
        <v>2</v>
      </c>
    </row>
    <row r="20600" spans="1:6" x14ac:dyDescent="0.25">
      <c r="A20600" t="s">
        <v>131</v>
      </c>
      <c r="B20600" t="s">
        <v>112</v>
      </c>
      <c r="D20600">
        <v>2</v>
      </c>
      <c r="F20600" s="40">
        <f t="shared" si="321"/>
        <v>2</v>
      </c>
    </row>
    <row r="20601" spans="1:6" x14ac:dyDescent="0.25">
      <c r="A20601" t="s">
        <v>131</v>
      </c>
      <c r="B20601" t="s">
        <v>112</v>
      </c>
      <c r="D20601">
        <v>2</v>
      </c>
      <c r="F20601" s="40">
        <f t="shared" si="321"/>
        <v>2</v>
      </c>
    </row>
    <row r="20602" spans="1:6" x14ac:dyDescent="0.25">
      <c r="A20602" t="s">
        <v>131</v>
      </c>
      <c r="B20602" t="s">
        <v>112</v>
      </c>
      <c r="D20602">
        <v>2</v>
      </c>
      <c r="F20602" s="40">
        <f t="shared" si="321"/>
        <v>2</v>
      </c>
    </row>
    <row r="20603" spans="1:6" x14ac:dyDescent="0.25">
      <c r="A20603" t="s">
        <v>131</v>
      </c>
      <c r="B20603" t="s">
        <v>112</v>
      </c>
      <c r="D20603">
        <v>2</v>
      </c>
      <c r="F20603" s="40">
        <f t="shared" si="321"/>
        <v>2</v>
      </c>
    </row>
    <row r="20604" spans="1:6" x14ac:dyDescent="0.25">
      <c r="A20604" t="s">
        <v>131</v>
      </c>
      <c r="B20604" t="s">
        <v>112</v>
      </c>
      <c r="D20604">
        <v>2</v>
      </c>
      <c r="F20604" s="40">
        <f t="shared" si="321"/>
        <v>2</v>
      </c>
    </row>
    <row r="20605" spans="1:6" x14ac:dyDescent="0.25">
      <c r="A20605" t="s">
        <v>131</v>
      </c>
      <c r="B20605" t="s">
        <v>112</v>
      </c>
      <c r="D20605">
        <v>2</v>
      </c>
      <c r="F20605" s="40">
        <f t="shared" si="321"/>
        <v>2</v>
      </c>
    </row>
    <row r="20606" spans="1:6" x14ac:dyDescent="0.25">
      <c r="A20606" t="s">
        <v>131</v>
      </c>
      <c r="B20606" t="s">
        <v>112</v>
      </c>
      <c r="D20606">
        <v>2</v>
      </c>
      <c r="F20606" s="40">
        <f t="shared" si="321"/>
        <v>2</v>
      </c>
    </row>
    <row r="20607" spans="1:6" x14ac:dyDescent="0.25">
      <c r="A20607" t="s">
        <v>131</v>
      </c>
      <c r="B20607" t="s">
        <v>112</v>
      </c>
      <c r="D20607">
        <v>2</v>
      </c>
      <c r="F20607" s="40">
        <f t="shared" si="321"/>
        <v>2</v>
      </c>
    </row>
    <row r="20608" spans="1:6" x14ac:dyDescent="0.25">
      <c r="A20608" t="s">
        <v>131</v>
      </c>
      <c r="B20608" t="s">
        <v>112</v>
      </c>
      <c r="D20608">
        <v>2</v>
      </c>
      <c r="F20608" s="40">
        <f t="shared" si="321"/>
        <v>2</v>
      </c>
    </row>
    <row r="20609" spans="1:6" x14ac:dyDescent="0.25">
      <c r="A20609" t="s">
        <v>131</v>
      </c>
      <c r="B20609" t="s">
        <v>112</v>
      </c>
      <c r="D20609">
        <v>2</v>
      </c>
      <c r="F20609" s="40">
        <f t="shared" si="321"/>
        <v>2</v>
      </c>
    </row>
    <row r="20610" spans="1:6" x14ac:dyDescent="0.25">
      <c r="A20610" t="s">
        <v>131</v>
      </c>
      <c r="B20610" t="s">
        <v>112</v>
      </c>
      <c r="D20610">
        <v>2</v>
      </c>
      <c r="F20610" s="40">
        <f t="shared" si="321"/>
        <v>2</v>
      </c>
    </row>
    <row r="20611" spans="1:6" x14ac:dyDescent="0.25">
      <c r="A20611" t="s">
        <v>131</v>
      </c>
      <c r="B20611" t="s">
        <v>112</v>
      </c>
      <c r="D20611">
        <v>1</v>
      </c>
      <c r="F20611" s="40">
        <f t="shared" ref="F20611:F20674" si="322">SUM(C20611:E20611)</f>
        <v>1</v>
      </c>
    </row>
    <row r="20612" spans="1:6" x14ac:dyDescent="0.25">
      <c r="A20612" t="s">
        <v>131</v>
      </c>
      <c r="B20612" t="s">
        <v>112</v>
      </c>
      <c r="D20612">
        <v>1</v>
      </c>
      <c r="F20612" s="40">
        <f t="shared" si="322"/>
        <v>1</v>
      </c>
    </row>
    <row r="20613" spans="1:6" x14ac:dyDescent="0.25">
      <c r="A20613" t="s">
        <v>131</v>
      </c>
      <c r="B20613" t="s">
        <v>112</v>
      </c>
      <c r="D20613">
        <v>1</v>
      </c>
      <c r="F20613" s="40">
        <f t="shared" si="322"/>
        <v>1</v>
      </c>
    </row>
    <row r="20614" spans="1:6" x14ac:dyDescent="0.25">
      <c r="A20614" t="s">
        <v>131</v>
      </c>
      <c r="B20614" t="s">
        <v>112</v>
      </c>
      <c r="D20614">
        <v>1</v>
      </c>
      <c r="F20614" s="40">
        <f t="shared" si="322"/>
        <v>1</v>
      </c>
    </row>
    <row r="20615" spans="1:6" x14ac:dyDescent="0.25">
      <c r="A20615" t="s">
        <v>131</v>
      </c>
      <c r="B20615" t="s">
        <v>112</v>
      </c>
      <c r="D20615">
        <v>1</v>
      </c>
      <c r="F20615" s="40">
        <f t="shared" si="322"/>
        <v>1</v>
      </c>
    </row>
    <row r="20616" spans="1:6" x14ac:dyDescent="0.25">
      <c r="A20616" t="s">
        <v>131</v>
      </c>
      <c r="B20616" t="s">
        <v>112</v>
      </c>
      <c r="D20616">
        <v>1</v>
      </c>
      <c r="F20616" s="40">
        <f t="shared" si="322"/>
        <v>1</v>
      </c>
    </row>
    <row r="20617" spans="1:6" x14ac:dyDescent="0.25">
      <c r="A20617" t="s">
        <v>131</v>
      </c>
      <c r="B20617" t="s">
        <v>112</v>
      </c>
      <c r="D20617">
        <v>2</v>
      </c>
      <c r="F20617" s="40">
        <f t="shared" si="322"/>
        <v>2</v>
      </c>
    </row>
    <row r="20618" spans="1:6" x14ac:dyDescent="0.25">
      <c r="A20618" t="s">
        <v>131</v>
      </c>
      <c r="B20618" t="s">
        <v>112</v>
      </c>
      <c r="D20618">
        <v>2</v>
      </c>
      <c r="F20618" s="40">
        <f t="shared" si="322"/>
        <v>2</v>
      </c>
    </row>
    <row r="20619" spans="1:6" x14ac:dyDescent="0.25">
      <c r="A20619" t="s">
        <v>131</v>
      </c>
      <c r="B20619" t="s">
        <v>112</v>
      </c>
      <c r="D20619">
        <v>2</v>
      </c>
      <c r="F20619" s="40">
        <f t="shared" si="322"/>
        <v>2</v>
      </c>
    </row>
    <row r="20620" spans="1:6" x14ac:dyDescent="0.25">
      <c r="A20620" t="s">
        <v>131</v>
      </c>
      <c r="B20620" t="s">
        <v>112</v>
      </c>
      <c r="D20620">
        <v>2</v>
      </c>
      <c r="F20620" s="40">
        <f t="shared" si="322"/>
        <v>2</v>
      </c>
    </row>
    <row r="20621" spans="1:6" x14ac:dyDescent="0.25">
      <c r="A20621" t="s">
        <v>131</v>
      </c>
      <c r="B20621" t="s">
        <v>112</v>
      </c>
      <c r="D20621">
        <v>2</v>
      </c>
      <c r="F20621" s="40">
        <f t="shared" si="322"/>
        <v>2</v>
      </c>
    </row>
    <row r="20622" spans="1:6" x14ac:dyDescent="0.25">
      <c r="A20622" t="s">
        <v>131</v>
      </c>
      <c r="B20622" t="s">
        <v>112</v>
      </c>
      <c r="D20622">
        <v>2</v>
      </c>
      <c r="F20622" s="40">
        <f t="shared" si="322"/>
        <v>2</v>
      </c>
    </row>
    <row r="20623" spans="1:6" x14ac:dyDescent="0.25">
      <c r="A20623" t="s">
        <v>131</v>
      </c>
      <c r="B20623" t="s">
        <v>112</v>
      </c>
      <c r="D20623">
        <v>2</v>
      </c>
      <c r="F20623" s="40">
        <f t="shared" si="322"/>
        <v>2</v>
      </c>
    </row>
    <row r="20624" spans="1:6" x14ac:dyDescent="0.25">
      <c r="A20624" t="s">
        <v>131</v>
      </c>
      <c r="B20624" t="s">
        <v>112</v>
      </c>
      <c r="D20624">
        <v>2</v>
      </c>
      <c r="F20624" s="40">
        <f t="shared" si="322"/>
        <v>2</v>
      </c>
    </row>
    <row r="20625" spans="1:6" x14ac:dyDescent="0.25">
      <c r="A20625" t="s">
        <v>131</v>
      </c>
      <c r="B20625" t="s">
        <v>123</v>
      </c>
      <c r="D20625">
        <v>2</v>
      </c>
      <c r="F20625" s="40">
        <f t="shared" si="322"/>
        <v>2</v>
      </c>
    </row>
    <row r="20626" spans="1:6" x14ac:dyDescent="0.25">
      <c r="A20626" t="s">
        <v>131</v>
      </c>
      <c r="B20626" t="s">
        <v>123</v>
      </c>
      <c r="D20626">
        <v>2</v>
      </c>
      <c r="F20626" s="40">
        <f t="shared" si="322"/>
        <v>2</v>
      </c>
    </row>
    <row r="20627" spans="1:6" x14ac:dyDescent="0.25">
      <c r="A20627" t="s">
        <v>131</v>
      </c>
      <c r="B20627" t="s">
        <v>123</v>
      </c>
      <c r="D20627">
        <v>2</v>
      </c>
      <c r="F20627" s="40">
        <f t="shared" si="322"/>
        <v>2</v>
      </c>
    </row>
    <row r="20628" spans="1:6" x14ac:dyDescent="0.25">
      <c r="A20628" t="s">
        <v>131</v>
      </c>
      <c r="B20628" t="s">
        <v>123</v>
      </c>
      <c r="D20628">
        <v>2</v>
      </c>
      <c r="F20628" s="40">
        <f t="shared" si="322"/>
        <v>2</v>
      </c>
    </row>
    <row r="20629" spans="1:6" x14ac:dyDescent="0.25">
      <c r="A20629" t="s">
        <v>131</v>
      </c>
      <c r="B20629" t="s">
        <v>123</v>
      </c>
      <c r="D20629">
        <v>2</v>
      </c>
      <c r="F20629" s="40">
        <f t="shared" si="322"/>
        <v>2</v>
      </c>
    </row>
    <row r="20630" spans="1:6" x14ac:dyDescent="0.25">
      <c r="A20630" t="s">
        <v>131</v>
      </c>
      <c r="B20630" t="s">
        <v>123</v>
      </c>
      <c r="D20630">
        <v>2</v>
      </c>
      <c r="F20630" s="40">
        <f t="shared" si="322"/>
        <v>2</v>
      </c>
    </row>
    <row r="20631" spans="1:6" x14ac:dyDescent="0.25">
      <c r="A20631" t="s">
        <v>131</v>
      </c>
      <c r="B20631" t="s">
        <v>123</v>
      </c>
      <c r="D20631">
        <v>2</v>
      </c>
      <c r="F20631" s="40">
        <f t="shared" si="322"/>
        <v>2</v>
      </c>
    </row>
    <row r="20632" spans="1:6" x14ac:dyDescent="0.25">
      <c r="A20632" t="s">
        <v>131</v>
      </c>
      <c r="B20632" t="s">
        <v>123</v>
      </c>
      <c r="D20632">
        <v>2</v>
      </c>
      <c r="F20632" s="40">
        <f t="shared" si="322"/>
        <v>2</v>
      </c>
    </row>
    <row r="20633" spans="1:6" x14ac:dyDescent="0.25">
      <c r="A20633" t="s">
        <v>131</v>
      </c>
      <c r="B20633" t="s">
        <v>123</v>
      </c>
      <c r="D20633">
        <v>2</v>
      </c>
      <c r="F20633" s="40">
        <f t="shared" si="322"/>
        <v>2</v>
      </c>
    </row>
    <row r="20634" spans="1:6" x14ac:dyDescent="0.25">
      <c r="A20634" t="s">
        <v>131</v>
      </c>
      <c r="B20634" t="s">
        <v>123</v>
      </c>
      <c r="D20634">
        <v>2</v>
      </c>
      <c r="F20634" s="40">
        <f t="shared" si="322"/>
        <v>2</v>
      </c>
    </row>
    <row r="20635" spans="1:6" x14ac:dyDescent="0.25">
      <c r="A20635" t="s">
        <v>131</v>
      </c>
      <c r="B20635" t="s">
        <v>123</v>
      </c>
      <c r="D20635">
        <v>2</v>
      </c>
      <c r="F20635" s="40">
        <f t="shared" si="322"/>
        <v>2</v>
      </c>
    </row>
    <row r="20636" spans="1:6" x14ac:dyDescent="0.25">
      <c r="A20636" t="s">
        <v>131</v>
      </c>
      <c r="B20636" t="s">
        <v>123</v>
      </c>
      <c r="D20636">
        <v>2</v>
      </c>
      <c r="F20636" s="40">
        <f t="shared" si="322"/>
        <v>2</v>
      </c>
    </row>
    <row r="20637" spans="1:6" x14ac:dyDescent="0.25">
      <c r="A20637" t="s">
        <v>131</v>
      </c>
      <c r="B20637" t="s">
        <v>123</v>
      </c>
      <c r="D20637">
        <v>2</v>
      </c>
      <c r="F20637" s="40">
        <f t="shared" si="322"/>
        <v>2</v>
      </c>
    </row>
    <row r="20638" spans="1:6" x14ac:dyDescent="0.25">
      <c r="A20638" t="s">
        <v>131</v>
      </c>
      <c r="B20638" t="s">
        <v>123</v>
      </c>
      <c r="D20638">
        <v>2</v>
      </c>
      <c r="F20638" s="40">
        <f t="shared" si="322"/>
        <v>2</v>
      </c>
    </row>
    <row r="20639" spans="1:6" x14ac:dyDescent="0.25">
      <c r="A20639" t="s">
        <v>131</v>
      </c>
      <c r="B20639" t="s">
        <v>123</v>
      </c>
      <c r="D20639">
        <v>2</v>
      </c>
      <c r="F20639" s="40">
        <f t="shared" si="322"/>
        <v>2</v>
      </c>
    </row>
    <row r="20640" spans="1:6" x14ac:dyDescent="0.25">
      <c r="A20640" t="s">
        <v>131</v>
      </c>
      <c r="B20640" t="s">
        <v>123</v>
      </c>
      <c r="E20640">
        <v>1</v>
      </c>
      <c r="F20640" s="40">
        <f t="shared" si="322"/>
        <v>1</v>
      </c>
    </row>
    <row r="20641" spans="1:6" x14ac:dyDescent="0.25">
      <c r="A20641" t="s">
        <v>131</v>
      </c>
      <c r="B20641" t="s">
        <v>123</v>
      </c>
      <c r="D20641">
        <v>2</v>
      </c>
      <c r="F20641" s="40">
        <f t="shared" si="322"/>
        <v>2</v>
      </c>
    </row>
    <row r="20642" spans="1:6" x14ac:dyDescent="0.25">
      <c r="A20642" t="s">
        <v>131</v>
      </c>
      <c r="B20642" t="s">
        <v>123</v>
      </c>
      <c r="D20642">
        <v>2</v>
      </c>
      <c r="F20642" s="40">
        <f t="shared" si="322"/>
        <v>2</v>
      </c>
    </row>
    <row r="20643" spans="1:6" x14ac:dyDescent="0.25">
      <c r="A20643" t="s">
        <v>131</v>
      </c>
      <c r="B20643" t="s">
        <v>123</v>
      </c>
      <c r="D20643">
        <v>2</v>
      </c>
      <c r="F20643" s="40">
        <f t="shared" si="322"/>
        <v>2</v>
      </c>
    </row>
    <row r="20644" spans="1:6" x14ac:dyDescent="0.25">
      <c r="A20644" t="s">
        <v>131</v>
      </c>
      <c r="B20644" t="s">
        <v>123</v>
      </c>
      <c r="D20644">
        <v>2</v>
      </c>
      <c r="F20644" s="40">
        <f t="shared" si="322"/>
        <v>2</v>
      </c>
    </row>
    <row r="20645" spans="1:6" x14ac:dyDescent="0.25">
      <c r="A20645" t="s">
        <v>131</v>
      </c>
      <c r="B20645" t="s">
        <v>123</v>
      </c>
      <c r="D20645">
        <v>2</v>
      </c>
      <c r="F20645" s="40">
        <f t="shared" si="322"/>
        <v>2</v>
      </c>
    </row>
    <row r="20646" spans="1:6" x14ac:dyDescent="0.25">
      <c r="A20646" t="s">
        <v>131</v>
      </c>
      <c r="B20646" t="s">
        <v>123</v>
      </c>
      <c r="D20646">
        <v>2</v>
      </c>
      <c r="F20646" s="40">
        <f t="shared" si="322"/>
        <v>2</v>
      </c>
    </row>
    <row r="20647" spans="1:6" x14ac:dyDescent="0.25">
      <c r="A20647" t="s">
        <v>131</v>
      </c>
      <c r="B20647" t="s">
        <v>123</v>
      </c>
      <c r="D20647">
        <v>2</v>
      </c>
      <c r="F20647" s="40">
        <f t="shared" si="322"/>
        <v>2</v>
      </c>
    </row>
    <row r="20648" spans="1:6" x14ac:dyDescent="0.25">
      <c r="A20648" t="s">
        <v>131</v>
      </c>
      <c r="B20648" t="s">
        <v>123</v>
      </c>
      <c r="D20648">
        <v>2</v>
      </c>
      <c r="F20648" s="40">
        <f t="shared" si="322"/>
        <v>2</v>
      </c>
    </row>
    <row r="20649" spans="1:6" x14ac:dyDescent="0.25">
      <c r="A20649" t="s">
        <v>131</v>
      </c>
      <c r="B20649" t="s">
        <v>123</v>
      </c>
      <c r="D20649">
        <v>2</v>
      </c>
      <c r="F20649" s="40">
        <f t="shared" si="322"/>
        <v>2</v>
      </c>
    </row>
    <row r="20650" spans="1:6" x14ac:dyDescent="0.25">
      <c r="A20650" t="s">
        <v>131</v>
      </c>
      <c r="B20650" t="s">
        <v>123</v>
      </c>
      <c r="D20650">
        <v>2</v>
      </c>
      <c r="F20650" s="40">
        <f t="shared" si="322"/>
        <v>2</v>
      </c>
    </row>
    <row r="20651" spans="1:6" x14ac:dyDescent="0.25">
      <c r="A20651" t="s">
        <v>131</v>
      </c>
      <c r="B20651" t="s">
        <v>123</v>
      </c>
      <c r="D20651">
        <v>2</v>
      </c>
      <c r="F20651" s="40">
        <f t="shared" si="322"/>
        <v>2</v>
      </c>
    </row>
    <row r="20652" spans="1:6" x14ac:dyDescent="0.25">
      <c r="A20652" t="s">
        <v>131</v>
      </c>
      <c r="B20652" t="s">
        <v>123</v>
      </c>
      <c r="D20652">
        <v>2</v>
      </c>
      <c r="F20652" s="40">
        <f t="shared" si="322"/>
        <v>2</v>
      </c>
    </row>
    <row r="20653" spans="1:6" x14ac:dyDescent="0.25">
      <c r="A20653" t="s">
        <v>131</v>
      </c>
      <c r="B20653" t="s">
        <v>123</v>
      </c>
      <c r="D20653">
        <v>2</v>
      </c>
      <c r="F20653" s="40">
        <f t="shared" si="322"/>
        <v>2</v>
      </c>
    </row>
    <row r="20654" spans="1:6" x14ac:dyDescent="0.25">
      <c r="A20654" t="s">
        <v>131</v>
      </c>
      <c r="B20654" t="s">
        <v>123</v>
      </c>
      <c r="D20654">
        <v>2</v>
      </c>
      <c r="F20654" s="40">
        <f t="shared" si="322"/>
        <v>2</v>
      </c>
    </row>
    <row r="20655" spans="1:6" x14ac:dyDescent="0.25">
      <c r="A20655" t="s">
        <v>131</v>
      </c>
      <c r="B20655" t="s">
        <v>123</v>
      </c>
      <c r="D20655">
        <v>2</v>
      </c>
      <c r="F20655" s="40">
        <f t="shared" si="322"/>
        <v>2</v>
      </c>
    </row>
    <row r="20656" spans="1:6" x14ac:dyDescent="0.25">
      <c r="A20656" t="s">
        <v>131</v>
      </c>
      <c r="B20656" t="s">
        <v>123</v>
      </c>
      <c r="D20656">
        <v>2</v>
      </c>
      <c r="F20656" s="40">
        <f t="shared" si="322"/>
        <v>2</v>
      </c>
    </row>
    <row r="20657" spans="1:6" x14ac:dyDescent="0.25">
      <c r="A20657" t="s">
        <v>131</v>
      </c>
      <c r="B20657" t="s">
        <v>123</v>
      </c>
      <c r="D20657">
        <v>2</v>
      </c>
      <c r="F20657" s="40">
        <f t="shared" si="322"/>
        <v>2</v>
      </c>
    </row>
    <row r="20658" spans="1:6" x14ac:dyDescent="0.25">
      <c r="A20658" t="s">
        <v>131</v>
      </c>
      <c r="B20658" t="s">
        <v>123</v>
      </c>
      <c r="D20658">
        <v>2</v>
      </c>
      <c r="F20658" s="40">
        <f t="shared" si="322"/>
        <v>2</v>
      </c>
    </row>
    <row r="20659" spans="1:6" x14ac:dyDescent="0.25">
      <c r="A20659" t="s">
        <v>131</v>
      </c>
      <c r="B20659" t="s">
        <v>123</v>
      </c>
      <c r="D20659">
        <v>2</v>
      </c>
      <c r="F20659" s="40">
        <f t="shared" si="322"/>
        <v>2</v>
      </c>
    </row>
    <row r="20660" spans="1:6" x14ac:dyDescent="0.25">
      <c r="A20660" t="s">
        <v>131</v>
      </c>
      <c r="B20660" t="s">
        <v>123</v>
      </c>
      <c r="D20660">
        <v>1</v>
      </c>
      <c r="F20660" s="40">
        <f t="shared" si="322"/>
        <v>1</v>
      </c>
    </row>
    <row r="20661" spans="1:6" x14ac:dyDescent="0.25">
      <c r="A20661" t="s">
        <v>131</v>
      </c>
      <c r="B20661" t="s">
        <v>123</v>
      </c>
      <c r="D20661">
        <v>2</v>
      </c>
      <c r="F20661" s="40">
        <f t="shared" si="322"/>
        <v>2</v>
      </c>
    </row>
    <row r="20662" spans="1:6" x14ac:dyDescent="0.25">
      <c r="A20662" t="s">
        <v>131</v>
      </c>
      <c r="B20662" t="s">
        <v>123</v>
      </c>
      <c r="D20662">
        <v>2</v>
      </c>
      <c r="F20662" s="40">
        <f t="shared" si="322"/>
        <v>2</v>
      </c>
    </row>
    <row r="20663" spans="1:6" x14ac:dyDescent="0.25">
      <c r="A20663" t="s">
        <v>131</v>
      </c>
      <c r="B20663" t="s">
        <v>123</v>
      </c>
      <c r="D20663">
        <v>2</v>
      </c>
      <c r="F20663" s="40">
        <f t="shared" si="322"/>
        <v>2</v>
      </c>
    </row>
    <row r="20664" spans="1:6" x14ac:dyDescent="0.25">
      <c r="A20664" t="s">
        <v>131</v>
      </c>
      <c r="B20664" t="s">
        <v>123</v>
      </c>
      <c r="D20664">
        <v>1</v>
      </c>
      <c r="F20664" s="40">
        <f t="shared" si="322"/>
        <v>1</v>
      </c>
    </row>
    <row r="20665" spans="1:6" x14ac:dyDescent="0.25">
      <c r="A20665" t="s">
        <v>131</v>
      </c>
      <c r="B20665" t="s">
        <v>123</v>
      </c>
      <c r="D20665">
        <v>1</v>
      </c>
      <c r="F20665" s="40">
        <f t="shared" si="322"/>
        <v>1</v>
      </c>
    </row>
    <row r="20666" spans="1:6" x14ac:dyDescent="0.25">
      <c r="A20666" t="s">
        <v>131</v>
      </c>
      <c r="B20666" t="s">
        <v>123</v>
      </c>
      <c r="D20666">
        <v>1</v>
      </c>
      <c r="F20666" s="40">
        <f t="shared" si="322"/>
        <v>1</v>
      </c>
    </row>
    <row r="20667" spans="1:6" x14ac:dyDescent="0.25">
      <c r="A20667" t="s">
        <v>131</v>
      </c>
      <c r="B20667" t="s">
        <v>123</v>
      </c>
      <c r="D20667">
        <v>2</v>
      </c>
      <c r="F20667" s="40">
        <f t="shared" si="322"/>
        <v>2</v>
      </c>
    </row>
    <row r="20668" spans="1:6" x14ac:dyDescent="0.25">
      <c r="A20668" t="s">
        <v>131</v>
      </c>
      <c r="B20668" t="s">
        <v>123</v>
      </c>
      <c r="D20668">
        <v>2</v>
      </c>
      <c r="F20668" s="40">
        <f t="shared" si="322"/>
        <v>2</v>
      </c>
    </row>
    <row r="20669" spans="1:6" x14ac:dyDescent="0.25">
      <c r="A20669" t="s">
        <v>131</v>
      </c>
      <c r="B20669" t="s">
        <v>123</v>
      </c>
      <c r="D20669">
        <v>2</v>
      </c>
      <c r="F20669" s="40">
        <f t="shared" si="322"/>
        <v>2</v>
      </c>
    </row>
    <row r="20670" spans="1:6" x14ac:dyDescent="0.25">
      <c r="A20670" t="s">
        <v>131</v>
      </c>
      <c r="B20670" t="s">
        <v>123</v>
      </c>
      <c r="D20670">
        <v>2</v>
      </c>
      <c r="F20670" s="40">
        <f t="shared" si="322"/>
        <v>2</v>
      </c>
    </row>
    <row r="20671" spans="1:6" x14ac:dyDescent="0.25">
      <c r="A20671" t="s">
        <v>131</v>
      </c>
      <c r="B20671" t="s">
        <v>83</v>
      </c>
      <c r="D20671">
        <v>2</v>
      </c>
      <c r="F20671" s="40">
        <f t="shared" si="322"/>
        <v>2</v>
      </c>
    </row>
    <row r="20672" spans="1:6" x14ac:dyDescent="0.25">
      <c r="A20672" t="s">
        <v>131</v>
      </c>
      <c r="B20672" t="s">
        <v>90</v>
      </c>
      <c r="D20672">
        <v>2</v>
      </c>
      <c r="F20672" s="40">
        <f t="shared" si="322"/>
        <v>2</v>
      </c>
    </row>
    <row r="20673" spans="1:6" x14ac:dyDescent="0.25">
      <c r="A20673" t="s">
        <v>131</v>
      </c>
      <c r="B20673" t="s">
        <v>90</v>
      </c>
      <c r="D20673">
        <v>2</v>
      </c>
      <c r="F20673" s="40">
        <f t="shared" si="322"/>
        <v>2</v>
      </c>
    </row>
    <row r="20674" spans="1:6" x14ac:dyDescent="0.25">
      <c r="A20674" t="s">
        <v>131</v>
      </c>
      <c r="B20674" t="s">
        <v>105</v>
      </c>
      <c r="E20674">
        <v>1</v>
      </c>
      <c r="F20674" s="40">
        <f t="shared" si="322"/>
        <v>1</v>
      </c>
    </row>
    <row r="20675" spans="1:6" x14ac:dyDescent="0.25">
      <c r="A20675" t="s">
        <v>131</v>
      </c>
      <c r="B20675" t="s">
        <v>84</v>
      </c>
      <c r="D20675">
        <v>2</v>
      </c>
      <c r="F20675" s="40">
        <f t="shared" ref="F20675:F20738" si="323">SUM(C20675:E20675)</f>
        <v>2</v>
      </c>
    </row>
    <row r="20676" spans="1:6" x14ac:dyDescent="0.25">
      <c r="A20676" t="s">
        <v>131</v>
      </c>
      <c r="B20676" t="s">
        <v>85</v>
      </c>
      <c r="E20676">
        <v>1</v>
      </c>
      <c r="F20676" s="40">
        <f t="shared" si="323"/>
        <v>1</v>
      </c>
    </row>
    <row r="20677" spans="1:6" x14ac:dyDescent="0.25">
      <c r="A20677" t="s">
        <v>131</v>
      </c>
      <c r="B20677" t="s">
        <v>83</v>
      </c>
      <c r="D20677">
        <v>2</v>
      </c>
      <c r="F20677" s="40">
        <f t="shared" si="323"/>
        <v>2</v>
      </c>
    </row>
    <row r="20678" spans="1:6" x14ac:dyDescent="0.25">
      <c r="A20678" t="s">
        <v>131</v>
      </c>
      <c r="B20678" t="s">
        <v>85</v>
      </c>
      <c r="D20678">
        <v>2</v>
      </c>
      <c r="F20678" s="40">
        <f t="shared" si="323"/>
        <v>2</v>
      </c>
    </row>
    <row r="20679" spans="1:6" x14ac:dyDescent="0.25">
      <c r="A20679" t="s">
        <v>131</v>
      </c>
      <c r="B20679" t="s">
        <v>85</v>
      </c>
      <c r="D20679">
        <v>2</v>
      </c>
      <c r="F20679" s="40">
        <f t="shared" si="323"/>
        <v>2</v>
      </c>
    </row>
    <row r="20680" spans="1:6" x14ac:dyDescent="0.25">
      <c r="A20680" t="s">
        <v>131</v>
      </c>
      <c r="B20680" t="s">
        <v>85</v>
      </c>
      <c r="D20680">
        <v>2</v>
      </c>
      <c r="F20680" s="40">
        <f t="shared" si="323"/>
        <v>2</v>
      </c>
    </row>
    <row r="20681" spans="1:6" x14ac:dyDescent="0.25">
      <c r="A20681" t="s">
        <v>131</v>
      </c>
      <c r="B20681" t="s">
        <v>93</v>
      </c>
      <c r="D20681">
        <v>2</v>
      </c>
      <c r="F20681" s="40">
        <f t="shared" si="323"/>
        <v>2</v>
      </c>
    </row>
    <row r="20682" spans="1:6" x14ac:dyDescent="0.25">
      <c r="A20682" t="s">
        <v>131</v>
      </c>
      <c r="B20682" t="s">
        <v>93</v>
      </c>
      <c r="D20682">
        <v>2</v>
      </c>
      <c r="F20682" s="40">
        <f t="shared" si="323"/>
        <v>2</v>
      </c>
    </row>
    <row r="20683" spans="1:6" x14ac:dyDescent="0.25">
      <c r="A20683" t="s">
        <v>131</v>
      </c>
      <c r="B20683" t="s">
        <v>93</v>
      </c>
      <c r="D20683">
        <v>2</v>
      </c>
      <c r="F20683" s="40">
        <f t="shared" si="323"/>
        <v>2</v>
      </c>
    </row>
    <row r="20684" spans="1:6" x14ac:dyDescent="0.25">
      <c r="A20684" t="s">
        <v>131</v>
      </c>
      <c r="B20684" t="s">
        <v>124</v>
      </c>
      <c r="D20684">
        <v>2</v>
      </c>
      <c r="F20684" s="40">
        <f t="shared" si="323"/>
        <v>2</v>
      </c>
    </row>
    <row r="20685" spans="1:6" x14ac:dyDescent="0.25">
      <c r="A20685" t="s">
        <v>131</v>
      </c>
      <c r="B20685" t="s">
        <v>124</v>
      </c>
      <c r="D20685">
        <v>2</v>
      </c>
      <c r="F20685" s="40">
        <f t="shared" si="323"/>
        <v>2</v>
      </c>
    </row>
    <row r="20686" spans="1:6" x14ac:dyDescent="0.25">
      <c r="A20686" t="s">
        <v>131</v>
      </c>
      <c r="B20686" t="s">
        <v>93</v>
      </c>
      <c r="D20686">
        <v>2</v>
      </c>
      <c r="F20686" s="40">
        <f t="shared" si="323"/>
        <v>2</v>
      </c>
    </row>
    <row r="20687" spans="1:6" x14ac:dyDescent="0.25">
      <c r="A20687" t="s">
        <v>131</v>
      </c>
      <c r="B20687" t="s">
        <v>93</v>
      </c>
      <c r="D20687">
        <v>2</v>
      </c>
      <c r="F20687" s="40">
        <f t="shared" si="323"/>
        <v>2</v>
      </c>
    </row>
    <row r="20688" spans="1:6" x14ac:dyDescent="0.25">
      <c r="A20688" t="s">
        <v>131</v>
      </c>
      <c r="B20688" t="s">
        <v>93</v>
      </c>
      <c r="D20688">
        <v>2</v>
      </c>
      <c r="F20688" s="40">
        <f t="shared" si="323"/>
        <v>2</v>
      </c>
    </row>
    <row r="20689" spans="1:6" x14ac:dyDescent="0.25">
      <c r="A20689" t="s">
        <v>131</v>
      </c>
      <c r="B20689" t="s">
        <v>93</v>
      </c>
      <c r="D20689">
        <v>2</v>
      </c>
      <c r="F20689" s="40">
        <f t="shared" si="323"/>
        <v>2</v>
      </c>
    </row>
    <row r="20690" spans="1:6" x14ac:dyDescent="0.25">
      <c r="A20690" t="s">
        <v>131</v>
      </c>
      <c r="B20690" t="s">
        <v>93</v>
      </c>
      <c r="D20690">
        <v>2</v>
      </c>
      <c r="F20690" s="40">
        <f t="shared" si="323"/>
        <v>2</v>
      </c>
    </row>
    <row r="20691" spans="1:6" x14ac:dyDescent="0.25">
      <c r="A20691" t="s">
        <v>131</v>
      </c>
      <c r="B20691" t="s">
        <v>93</v>
      </c>
      <c r="D20691">
        <v>2</v>
      </c>
      <c r="F20691" s="40">
        <f t="shared" si="323"/>
        <v>2</v>
      </c>
    </row>
    <row r="20692" spans="1:6" x14ac:dyDescent="0.25">
      <c r="A20692" t="s">
        <v>131</v>
      </c>
      <c r="B20692" t="s">
        <v>93</v>
      </c>
      <c r="D20692">
        <v>2</v>
      </c>
      <c r="F20692" s="40">
        <f t="shared" si="323"/>
        <v>2</v>
      </c>
    </row>
    <row r="20693" spans="1:6" x14ac:dyDescent="0.25">
      <c r="A20693" t="s">
        <v>131</v>
      </c>
      <c r="B20693" t="s">
        <v>93</v>
      </c>
      <c r="D20693">
        <v>2</v>
      </c>
      <c r="F20693" s="40">
        <f t="shared" si="323"/>
        <v>2</v>
      </c>
    </row>
    <row r="20694" spans="1:6" x14ac:dyDescent="0.25">
      <c r="A20694" t="s">
        <v>131</v>
      </c>
      <c r="B20694" t="s">
        <v>93</v>
      </c>
      <c r="D20694">
        <v>2</v>
      </c>
      <c r="F20694" s="40">
        <f t="shared" si="323"/>
        <v>2</v>
      </c>
    </row>
    <row r="20695" spans="1:6" x14ac:dyDescent="0.25">
      <c r="A20695" t="s">
        <v>131</v>
      </c>
      <c r="B20695" t="s">
        <v>93</v>
      </c>
      <c r="D20695">
        <v>2</v>
      </c>
      <c r="F20695" s="40">
        <f t="shared" si="323"/>
        <v>2</v>
      </c>
    </row>
    <row r="20696" spans="1:6" x14ac:dyDescent="0.25">
      <c r="A20696" t="s">
        <v>131</v>
      </c>
      <c r="B20696" t="s">
        <v>102</v>
      </c>
      <c r="D20696">
        <v>2</v>
      </c>
      <c r="F20696" s="40">
        <f t="shared" si="323"/>
        <v>2</v>
      </c>
    </row>
    <row r="20697" spans="1:6" x14ac:dyDescent="0.25">
      <c r="A20697" t="s">
        <v>131</v>
      </c>
      <c r="B20697" t="s">
        <v>124</v>
      </c>
      <c r="D20697">
        <v>2</v>
      </c>
      <c r="F20697" s="40">
        <f t="shared" si="323"/>
        <v>2</v>
      </c>
    </row>
    <row r="20698" spans="1:6" x14ac:dyDescent="0.25">
      <c r="A20698" t="s">
        <v>131</v>
      </c>
      <c r="B20698" t="s">
        <v>124</v>
      </c>
      <c r="D20698">
        <v>2</v>
      </c>
      <c r="F20698" s="40">
        <f t="shared" si="323"/>
        <v>2</v>
      </c>
    </row>
    <row r="20699" spans="1:6" x14ac:dyDescent="0.25">
      <c r="A20699" t="s">
        <v>131</v>
      </c>
      <c r="B20699" t="s">
        <v>124</v>
      </c>
      <c r="D20699">
        <v>2</v>
      </c>
      <c r="F20699" s="40">
        <f t="shared" si="323"/>
        <v>2</v>
      </c>
    </row>
    <row r="20700" spans="1:6" x14ac:dyDescent="0.25">
      <c r="A20700" t="s">
        <v>131</v>
      </c>
      <c r="B20700" t="s">
        <v>124</v>
      </c>
      <c r="D20700">
        <v>2</v>
      </c>
      <c r="F20700" s="40">
        <f t="shared" si="323"/>
        <v>2</v>
      </c>
    </row>
    <row r="20701" spans="1:6" x14ac:dyDescent="0.25">
      <c r="A20701" t="s">
        <v>131</v>
      </c>
      <c r="B20701" t="s">
        <v>101</v>
      </c>
      <c r="D20701">
        <v>2</v>
      </c>
      <c r="F20701" s="40">
        <f t="shared" si="323"/>
        <v>2</v>
      </c>
    </row>
    <row r="20702" spans="1:6" x14ac:dyDescent="0.25">
      <c r="A20702" t="s">
        <v>131</v>
      </c>
      <c r="B20702" t="s">
        <v>112</v>
      </c>
      <c r="D20702">
        <v>2</v>
      </c>
      <c r="F20702" s="40">
        <f t="shared" si="323"/>
        <v>2</v>
      </c>
    </row>
    <row r="20703" spans="1:6" x14ac:dyDescent="0.25">
      <c r="A20703" t="s">
        <v>131</v>
      </c>
      <c r="B20703" t="s">
        <v>112</v>
      </c>
      <c r="D20703">
        <v>2</v>
      </c>
      <c r="F20703" s="40">
        <f t="shared" si="323"/>
        <v>2</v>
      </c>
    </row>
    <row r="20704" spans="1:6" x14ac:dyDescent="0.25">
      <c r="A20704" t="s">
        <v>131</v>
      </c>
      <c r="B20704" t="s">
        <v>83</v>
      </c>
      <c r="D20704">
        <v>2</v>
      </c>
      <c r="F20704" s="40">
        <f t="shared" si="323"/>
        <v>2</v>
      </c>
    </row>
    <row r="20705" spans="1:6" x14ac:dyDescent="0.25">
      <c r="A20705" t="s">
        <v>131</v>
      </c>
      <c r="B20705" t="s">
        <v>86</v>
      </c>
      <c r="D20705">
        <v>2</v>
      </c>
      <c r="F20705" s="40">
        <f t="shared" si="323"/>
        <v>2</v>
      </c>
    </row>
    <row r="20706" spans="1:6" x14ac:dyDescent="0.25">
      <c r="A20706" t="s">
        <v>131</v>
      </c>
      <c r="B20706" t="s">
        <v>103</v>
      </c>
      <c r="D20706">
        <v>2</v>
      </c>
      <c r="F20706" s="40">
        <f t="shared" si="323"/>
        <v>2</v>
      </c>
    </row>
    <row r="20707" spans="1:6" x14ac:dyDescent="0.25">
      <c r="A20707" t="s">
        <v>131</v>
      </c>
      <c r="B20707" t="s">
        <v>123</v>
      </c>
      <c r="D20707">
        <v>2</v>
      </c>
      <c r="F20707" s="40">
        <f t="shared" si="323"/>
        <v>2</v>
      </c>
    </row>
    <row r="20708" spans="1:6" x14ac:dyDescent="0.25">
      <c r="A20708" t="s">
        <v>131</v>
      </c>
      <c r="B20708" t="s">
        <v>85</v>
      </c>
      <c r="D20708">
        <v>2</v>
      </c>
      <c r="F20708" s="40">
        <f t="shared" si="323"/>
        <v>2</v>
      </c>
    </row>
    <row r="20709" spans="1:6" x14ac:dyDescent="0.25">
      <c r="A20709" t="s">
        <v>131</v>
      </c>
      <c r="B20709" t="s">
        <v>85</v>
      </c>
      <c r="D20709">
        <v>1</v>
      </c>
      <c r="F20709" s="40">
        <f t="shared" si="323"/>
        <v>1</v>
      </c>
    </row>
    <row r="20710" spans="1:6" x14ac:dyDescent="0.25">
      <c r="A20710" t="s">
        <v>131</v>
      </c>
      <c r="B20710" t="s">
        <v>85</v>
      </c>
      <c r="D20710">
        <v>2</v>
      </c>
      <c r="F20710" s="40">
        <f t="shared" si="323"/>
        <v>2</v>
      </c>
    </row>
    <row r="20711" spans="1:6" x14ac:dyDescent="0.25">
      <c r="A20711" t="s">
        <v>131</v>
      </c>
      <c r="B20711" t="s">
        <v>85</v>
      </c>
      <c r="D20711">
        <v>2</v>
      </c>
      <c r="F20711" s="40">
        <f t="shared" si="323"/>
        <v>2</v>
      </c>
    </row>
    <row r="20712" spans="1:6" x14ac:dyDescent="0.25">
      <c r="A20712" t="s">
        <v>131</v>
      </c>
      <c r="B20712" t="s">
        <v>96</v>
      </c>
      <c r="D20712">
        <v>2</v>
      </c>
      <c r="F20712" s="40">
        <f t="shared" si="323"/>
        <v>2</v>
      </c>
    </row>
    <row r="20713" spans="1:6" x14ac:dyDescent="0.25">
      <c r="A20713" t="s">
        <v>131</v>
      </c>
      <c r="B20713" t="s">
        <v>101</v>
      </c>
      <c r="D20713">
        <v>2</v>
      </c>
      <c r="F20713" s="40">
        <f t="shared" si="323"/>
        <v>2</v>
      </c>
    </row>
    <row r="20714" spans="1:6" x14ac:dyDescent="0.25">
      <c r="A20714" t="s">
        <v>131</v>
      </c>
      <c r="B20714" t="s">
        <v>85</v>
      </c>
      <c r="D20714">
        <v>1</v>
      </c>
      <c r="F20714" s="40">
        <f t="shared" si="323"/>
        <v>1</v>
      </c>
    </row>
    <row r="20715" spans="1:6" x14ac:dyDescent="0.25">
      <c r="A20715" t="s">
        <v>131</v>
      </c>
      <c r="B20715" t="s">
        <v>101</v>
      </c>
      <c r="D20715">
        <v>2</v>
      </c>
      <c r="F20715" s="40">
        <f t="shared" si="323"/>
        <v>2</v>
      </c>
    </row>
    <row r="20716" spans="1:6" x14ac:dyDescent="0.25">
      <c r="A20716" t="s">
        <v>131</v>
      </c>
      <c r="B20716" t="s">
        <v>101</v>
      </c>
      <c r="D20716">
        <v>2</v>
      </c>
      <c r="F20716" s="40">
        <f t="shared" si="323"/>
        <v>2</v>
      </c>
    </row>
    <row r="20717" spans="1:6" x14ac:dyDescent="0.25">
      <c r="A20717" t="s">
        <v>131</v>
      </c>
      <c r="B20717" t="s">
        <v>101</v>
      </c>
      <c r="D20717">
        <v>2</v>
      </c>
      <c r="F20717" s="40">
        <f t="shared" si="323"/>
        <v>2</v>
      </c>
    </row>
    <row r="20718" spans="1:6" x14ac:dyDescent="0.25">
      <c r="A20718" t="s">
        <v>131</v>
      </c>
      <c r="B20718" t="s">
        <v>101</v>
      </c>
      <c r="D20718">
        <v>2</v>
      </c>
      <c r="F20718" s="40">
        <f t="shared" si="323"/>
        <v>2</v>
      </c>
    </row>
    <row r="20719" spans="1:6" x14ac:dyDescent="0.25">
      <c r="A20719" t="s">
        <v>131</v>
      </c>
      <c r="B20719" t="s">
        <v>105</v>
      </c>
      <c r="D20719">
        <v>2</v>
      </c>
      <c r="F20719" s="40">
        <f t="shared" si="323"/>
        <v>2</v>
      </c>
    </row>
    <row r="20720" spans="1:6" x14ac:dyDescent="0.25">
      <c r="A20720" t="s">
        <v>131</v>
      </c>
      <c r="B20720" t="s">
        <v>105</v>
      </c>
      <c r="D20720">
        <v>2</v>
      </c>
      <c r="F20720" s="40">
        <f t="shared" si="323"/>
        <v>2</v>
      </c>
    </row>
    <row r="20721" spans="1:6" x14ac:dyDescent="0.25">
      <c r="A20721" t="s">
        <v>131</v>
      </c>
      <c r="B20721" t="s">
        <v>115</v>
      </c>
      <c r="D20721">
        <v>2</v>
      </c>
      <c r="F20721" s="40">
        <f t="shared" si="323"/>
        <v>2</v>
      </c>
    </row>
    <row r="20722" spans="1:6" x14ac:dyDescent="0.25">
      <c r="A20722" t="s">
        <v>131</v>
      </c>
      <c r="B20722" t="s">
        <v>119</v>
      </c>
      <c r="D20722">
        <v>2</v>
      </c>
      <c r="F20722" s="40">
        <f t="shared" si="323"/>
        <v>2</v>
      </c>
    </row>
    <row r="20723" spans="1:6" x14ac:dyDescent="0.25">
      <c r="A20723" t="s">
        <v>131</v>
      </c>
      <c r="B20723" t="s">
        <v>119</v>
      </c>
      <c r="D20723">
        <v>2</v>
      </c>
      <c r="F20723" s="40">
        <f t="shared" si="323"/>
        <v>2</v>
      </c>
    </row>
    <row r="20724" spans="1:6" x14ac:dyDescent="0.25">
      <c r="A20724" t="s">
        <v>131</v>
      </c>
      <c r="B20724" t="s">
        <v>85</v>
      </c>
      <c r="E20724">
        <v>1</v>
      </c>
      <c r="F20724" s="40">
        <f t="shared" si="323"/>
        <v>1</v>
      </c>
    </row>
    <row r="20725" spans="1:6" x14ac:dyDescent="0.25">
      <c r="A20725" t="s">
        <v>131</v>
      </c>
      <c r="B20725" t="s">
        <v>85</v>
      </c>
      <c r="D20725">
        <v>2</v>
      </c>
      <c r="F20725" s="40">
        <f t="shared" si="323"/>
        <v>2</v>
      </c>
    </row>
    <row r="20726" spans="1:6" x14ac:dyDescent="0.25">
      <c r="A20726" t="s">
        <v>131</v>
      </c>
      <c r="B20726" t="s">
        <v>124</v>
      </c>
      <c r="D20726">
        <v>2</v>
      </c>
      <c r="F20726" s="40">
        <f t="shared" si="323"/>
        <v>2</v>
      </c>
    </row>
    <row r="20727" spans="1:6" x14ac:dyDescent="0.25">
      <c r="A20727" t="s">
        <v>131</v>
      </c>
      <c r="B20727" t="s">
        <v>124</v>
      </c>
      <c r="D20727">
        <v>2</v>
      </c>
      <c r="F20727" s="40">
        <f t="shared" si="323"/>
        <v>2</v>
      </c>
    </row>
    <row r="20728" spans="1:6" x14ac:dyDescent="0.25">
      <c r="A20728" t="s">
        <v>131</v>
      </c>
      <c r="B20728" t="s">
        <v>83</v>
      </c>
      <c r="D20728">
        <v>2</v>
      </c>
      <c r="F20728" s="40">
        <f t="shared" si="323"/>
        <v>2</v>
      </c>
    </row>
    <row r="20729" spans="1:6" x14ac:dyDescent="0.25">
      <c r="A20729" t="s">
        <v>131</v>
      </c>
      <c r="B20729" t="s">
        <v>83</v>
      </c>
      <c r="D20729">
        <v>2</v>
      </c>
      <c r="F20729" s="40">
        <f t="shared" si="323"/>
        <v>2</v>
      </c>
    </row>
    <row r="20730" spans="1:6" x14ac:dyDescent="0.25">
      <c r="A20730" t="s">
        <v>131</v>
      </c>
      <c r="B20730" t="s">
        <v>123</v>
      </c>
      <c r="D20730">
        <v>2</v>
      </c>
      <c r="F20730" s="40">
        <f t="shared" si="323"/>
        <v>2</v>
      </c>
    </row>
    <row r="20731" spans="1:6" x14ac:dyDescent="0.25">
      <c r="A20731" t="s">
        <v>131</v>
      </c>
      <c r="B20731" t="s">
        <v>85</v>
      </c>
      <c r="E20731">
        <v>1</v>
      </c>
      <c r="F20731" s="40">
        <f t="shared" si="323"/>
        <v>1</v>
      </c>
    </row>
    <row r="20732" spans="1:6" x14ac:dyDescent="0.25">
      <c r="A20732" t="s">
        <v>131</v>
      </c>
      <c r="B20732" t="s">
        <v>85</v>
      </c>
      <c r="D20732">
        <v>2</v>
      </c>
      <c r="F20732" s="40">
        <f t="shared" si="323"/>
        <v>2</v>
      </c>
    </row>
    <row r="20733" spans="1:6" x14ac:dyDescent="0.25">
      <c r="A20733" t="s">
        <v>131</v>
      </c>
      <c r="B20733" t="s">
        <v>89</v>
      </c>
      <c r="E20733">
        <v>1</v>
      </c>
      <c r="F20733" s="40">
        <f t="shared" si="323"/>
        <v>1</v>
      </c>
    </row>
    <row r="20734" spans="1:6" x14ac:dyDescent="0.25">
      <c r="A20734" t="s">
        <v>131</v>
      </c>
      <c r="B20734" t="s">
        <v>89</v>
      </c>
      <c r="E20734">
        <v>1</v>
      </c>
      <c r="F20734" s="40">
        <f t="shared" si="323"/>
        <v>1</v>
      </c>
    </row>
    <row r="20735" spans="1:6" x14ac:dyDescent="0.25">
      <c r="A20735" t="s">
        <v>131</v>
      </c>
      <c r="B20735" t="s">
        <v>89</v>
      </c>
      <c r="E20735">
        <v>1</v>
      </c>
      <c r="F20735" s="40">
        <f t="shared" si="323"/>
        <v>1</v>
      </c>
    </row>
    <row r="20736" spans="1:6" x14ac:dyDescent="0.25">
      <c r="A20736" t="s">
        <v>131</v>
      </c>
      <c r="B20736" t="s">
        <v>89</v>
      </c>
      <c r="E20736">
        <v>1</v>
      </c>
      <c r="F20736" s="40">
        <f t="shared" si="323"/>
        <v>1</v>
      </c>
    </row>
    <row r="20737" spans="1:6" x14ac:dyDescent="0.25">
      <c r="A20737" t="s">
        <v>131</v>
      </c>
      <c r="B20737" t="s">
        <v>100</v>
      </c>
      <c r="D20737">
        <v>2</v>
      </c>
      <c r="F20737" s="40">
        <f t="shared" si="323"/>
        <v>2</v>
      </c>
    </row>
    <row r="20738" spans="1:6" x14ac:dyDescent="0.25">
      <c r="A20738" t="s">
        <v>131</v>
      </c>
      <c r="B20738" t="s">
        <v>100</v>
      </c>
      <c r="D20738">
        <v>2</v>
      </c>
      <c r="F20738" s="40">
        <f t="shared" si="323"/>
        <v>2</v>
      </c>
    </row>
    <row r="20739" spans="1:6" x14ac:dyDescent="0.25">
      <c r="A20739" t="s">
        <v>131</v>
      </c>
      <c r="B20739" t="s">
        <v>100</v>
      </c>
      <c r="D20739">
        <v>2</v>
      </c>
      <c r="F20739" s="40">
        <f t="shared" ref="F20739:F20802" si="324">SUM(C20739:E20739)</f>
        <v>2</v>
      </c>
    </row>
    <row r="20740" spans="1:6" x14ac:dyDescent="0.25">
      <c r="A20740" t="s">
        <v>131</v>
      </c>
      <c r="B20740" t="s">
        <v>86</v>
      </c>
      <c r="D20740">
        <v>2</v>
      </c>
      <c r="F20740" s="40">
        <f t="shared" si="324"/>
        <v>2</v>
      </c>
    </row>
    <row r="20741" spans="1:6" x14ac:dyDescent="0.25">
      <c r="A20741" t="s">
        <v>131</v>
      </c>
      <c r="B20741" t="s">
        <v>89</v>
      </c>
      <c r="D20741">
        <v>2</v>
      </c>
      <c r="F20741" s="40">
        <f t="shared" si="324"/>
        <v>2</v>
      </c>
    </row>
    <row r="20742" spans="1:6" x14ac:dyDescent="0.25">
      <c r="A20742" t="s">
        <v>131</v>
      </c>
      <c r="B20742" t="s">
        <v>89</v>
      </c>
      <c r="D20742">
        <v>2</v>
      </c>
      <c r="F20742" s="40">
        <f t="shared" si="324"/>
        <v>2</v>
      </c>
    </row>
    <row r="20743" spans="1:6" x14ac:dyDescent="0.25">
      <c r="A20743" t="s">
        <v>131</v>
      </c>
      <c r="B20743" t="s">
        <v>89</v>
      </c>
      <c r="D20743">
        <v>2</v>
      </c>
      <c r="F20743" s="40">
        <f t="shared" si="324"/>
        <v>2</v>
      </c>
    </row>
    <row r="20744" spans="1:6" x14ac:dyDescent="0.25">
      <c r="A20744" t="s">
        <v>131</v>
      </c>
      <c r="B20744" t="s">
        <v>89</v>
      </c>
      <c r="D20744">
        <v>2</v>
      </c>
      <c r="F20744" s="40">
        <f t="shared" si="324"/>
        <v>2</v>
      </c>
    </row>
    <row r="20745" spans="1:6" x14ac:dyDescent="0.25">
      <c r="A20745" t="s">
        <v>131</v>
      </c>
      <c r="B20745" t="s">
        <v>105</v>
      </c>
      <c r="D20745">
        <v>2</v>
      </c>
      <c r="F20745" s="40">
        <f t="shared" si="324"/>
        <v>2</v>
      </c>
    </row>
    <row r="20746" spans="1:6" x14ac:dyDescent="0.25">
      <c r="A20746" t="s">
        <v>131</v>
      </c>
      <c r="B20746" t="s">
        <v>105</v>
      </c>
      <c r="E20746">
        <v>1</v>
      </c>
      <c r="F20746" s="40">
        <f t="shared" si="324"/>
        <v>1</v>
      </c>
    </row>
    <row r="20747" spans="1:6" x14ac:dyDescent="0.25">
      <c r="A20747" t="s">
        <v>131</v>
      </c>
      <c r="B20747" t="s">
        <v>113</v>
      </c>
      <c r="D20747">
        <v>2</v>
      </c>
      <c r="F20747" s="40">
        <f t="shared" si="324"/>
        <v>2</v>
      </c>
    </row>
    <row r="20748" spans="1:6" x14ac:dyDescent="0.25">
      <c r="A20748" t="s">
        <v>131</v>
      </c>
      <c r="B20748" t="s">
        <v>113</v>
      </c>
      <c r="D20748">
        <v>2</v>
      </c>
      <c r="F20748" s="40">
        <f t="shared" si="324"/>
        <v>2</v>
      </c>
    </row>
    <row r="20749" spans="1:6" x14ac:dyDescent="0.25">
      <c r="A20749" t="s">
        <v>131</v>
      </c>
      <c r="B20749" t="s">
        <v>113</v>
      </c>
      <c r="D20749">
        <v>2</v>
      </c>
      <c r="F20749" s="40">
        <f t="shared" si="324"/>
        <v>2</v>
      </c>
    </row>
    <row r="20750" spans="1:6" x14ac:dyDescent="0.25">
      <c r="A20750" t="s">
        <v>131</v>
      </c>
      <c r="B20750" t="s">
        <v>90</v>
      </c>
      <c r="D20750">
        <v>2</v>
      </c>
      <c r="F20750" s="40">
        <f t="shared" si="324"/>
        <v>2</v>
      </c>
    </row>
    <row r="20751" spans="1:6" x14ac:dyDescent="0.25">
      <c r="A20751" t="s">
        <v>131</v>
      </c>
      <c r="B20751" t="s">
        <v>112</v>
      </c>
      <c r="D20751">
        <v>2</v>
      </c>
      <c r="F20751" s="40">
        <f t="shared" si="324"/>
        <v>2</v>
      </c>
    </row>
    <row r="20752" spans="1:6" x14ac:dyDescent="0.25">
      <c r="A20752" t="s">
        <v>131</v>
      </c>
      <c r="B20752" t="s">
        <v>124</v>
      </c>
      <c r="D20752">
        <v>2</v>
      </c>
      <c r="F20752" s="40">
        <f t="shared" si="324"/>
        <v>2</v>
      </c>
    </row>
    <row r="20753" spans="1:6" x14ac:dyDescent="0.25">
      <c r="A20753" t="s">
        <v>131</v>
      </c>
      <c r="B20753" t="s">
        <v>85</v>
      </c>
      <c r="E20753">
        <v>1</v>
      </c>
      <c r="F20753" s="40">
        <f t="shared" si="324"/>
        <v>1</v>
      </c>
    </row>
    <row r="20754" spans="1:6" x14ac:dyDescent="0.25">
      <c r="A20754" t="s">
        <v>131</v>
      </c>
      <c r="B20754" t="s">
        <v>85</v>
      </c>
      <c r="D20754">
        <v>1</v>
      </c>
      <c r="F20754" s="40">
        <f t="shared" si="324"/>
        <v>1</v>
      </c>
    </row>
    <row r="20755" spans="1:6" x14ac:dyDescent="0.25">
      <c r="A20755" t="s">
        <v>131</v>
      </c>
      <c r="B20755" t="s">
        <v>85</v>
      </c>
      <c r="D20755">
        <v>1</v>
      </c>
      <c r="F20755" s="40">
        <f t="shared" si="324"/>
        <v>1</v>
      </c>
    </row>
    <row r="20756" spans="1:6" x14ac:dyDescent="0.25">
      <c r="A20756" t="s">
        <v>131</v>
      </c>
      <c r="B20756" t="s">
        <v>85</v>
      </c>
      <c r="D20756">
        <v>2</v>
      </c>
      <c r="F20756" s="40">
        <f t="shared" si="324"/>
        <v>2</v>
      </c>
    </row>
    <row r="20757" spans="1:6" x14ac:dyDescent="0.25">
      <c r="A20757" t="s">
        <v>131</v>
      </c>
      <c r="B20757" t="s">
        <v>85</v>
      </c>
      <c r="D20757">
        <v>2</v>
      </c>
      <c r="F20757" s="40">
        <f t="shared" si="324"/>
        <v>2</v>
      </c>
    </row>
    <row r="20758" spans="1:6" x14ac:dyDescent="0.25">
      <c r="A20758" t="s">
        <v>131</v>
      </c>
      <c r="B20758" t="s">
        <v>85</v>
      </c>
      <c r="D20758">
        <v>1</v>
      </c>
      <c r="F20758" s="40">
        <f t="shared" si="324"/>
        <v>1</v>
      </c>
    </row>
    <row r="20759" spans="1:6" x14ac:dyDescent="0.25">
      <c r="A20759" t="s">
        <v>131</v>
      </c>
      <c r="B20759" t="s">
        <v>85</v>
      </c>
      <c r="D20759">
        <v>2</v>
      </c>
      <c r="F20759" s="40">
        <f t="shared" si="324"/>
        <v>2</v>
      </c>
    </row>
    <row r="20760" spans="1:6" x14ac:dyDescent="0.25">
      <c r="A20760" t="s">
        <v>131</v>
      </c>
      <c r="B20760" t="s">
        <v>85</v>
      </c>
      <c r="D20760">
        <v>1</v>
      </c>
      <c r="F20760" s="40">
        <f t="shared" si="324"/>
        <v>1</v>
      </c>
    </row>
    <row r="20761" spans="1:6" x14ac:dyDescent="0.25">
      <c r="A20761" t="s">
        <v>131</v>
      </c>
      <c r="B20761" t="s">
        <v>85</v>
      </c>
      <c r="D20761">
        <v>1</v>
      </c>
      <c r="F20761" s="40">
        <f t="shared" si="324"/>
        <v>1</v>
      </c>
    </row>
    <row r="20762" spans="1:6" x14ac:dyDescent="0.25">
      <c r="A20762" t="s">
        <v>131</v>
      </c>
      <c r="B20762" t="s">
        <v>124</v>
      </c>
      <c r="D20762">
        <v>2</v>
      </c>
      <c r="F20762" s="40">
        <f t="shared" si="324"/>
        <v>2</v>
      </c>
    </row>
    <row r="20763" spans="1:6" x14ac:dyDescent="0.25">
      <c r="A20763" t="s">
        <v>131</v>
      </c>
      <c r="B20763" t="s">
        <v>85</v>
      </c>
      <c r="D20763">
        <v>2</v>
      </c>
      <c r="F20763" s="40">
        <f t="shared" si="324"/>
        <v>2</v>
      </c>
    </row>
    <row r="20764" spans="1:6" x14ac:dyDescent="0.25">
      <c r="A20764" t="s">
        <v>131</v>
      </c>
      <c r="B20764" t="s">
        <v>85</v>
      </c>
      <c r="D20764">
        <v>2</v>
      </c>
      <c r="F20764" s="40">
        <f t="shared" si="324"/>
        <v>2</v>
      </c>
    </row>
    <row r="20765" spans="1:6" x14ac:dyDescent="0.25">
      <c r="A20765" t="s">
        <v>131</v>
      </c>
      <c r="B20765" t="s">
        <v>85</v>
      </c>
      <c r="D20765">
        <v>2</v>
      </c>
      <c r="F20765" s="40">
        <f t="shared" si="324"/>
        <v>2</v>
      </c>
    </row>
    <row r="20766" spans="1:6" x14ac:dyDescent="0.25">
      <c r="A20766" t="s">
        <v>131</v>
      </c>
      <c r="B20766" t="s">
        <v>85</v>
      </c>
      <c r="D20766">
        <v>2</v>
      </c>
      <c r="F20766" s="40">
        <f t="shared" si="324"/>
        <v>2</v>
      </c>
    </row>
    <row r="20767" spans="1:6" x14ac:dyDescent="0.25">
      <c r="A20767" t="s">
        <v>131</v>
      </c>
      <c r="B20767" t="s">
        <v>85</v>
      </c>
      <c r="D20767">
        <v>2</v>
      </c>
      <c r="F20767" s="40">
        <f t="shared" si="324"/>
        <v>2</v>
      </c>
    </row>
    <row r="20768" spans="1:6" x14ac:dyDescent="0.25">
      <c r="A20768" t="s">
        <v>131</v>
      </c>
      <c r="B20768" t="s">
        <v>85</v>
      </c>
      <c r="D20768">
        <v>2</v>
      </c>
      <c r="F20768" s="40">
        <f t="shared" si="324"/>
        <v>2</v>
      </c>
    </row>
    <row r="20769" spans="1:6" x14ac:dyDescent="0.25">
      <c r="A20769" t="s">
        <v>131</v>
      </c>
      <c r="B20769" t="s">
        <v>85</v>
      </c>
      <c r="D20769">
        <v>2</v>
      </c>
      <c r="F20769" s="40">
        <f t="shared" si="324"/>
        <v>2</v>
      </c>
    </row>
    <row r="20770" spans="1:6" x14ac:dyDescent="0.25">
      <c r="A20770" t="s">
        <v>131</v>
      </c>
      <c r="B20770" t="s">
        <v>85</v>
      </c>
      <c r="D20770">
        <v>2</v>
      </c>
      <c r="F20770" s="40">
        <f t="shared" si="324"/>
        <v>2</v>
      </c>
    </row>
    <row r="20771" spans="1:6" x14ac:dyDescent="0.25">
      <c r="A20771" t="s">
        <v>131</v>
      </c>
      <c r="B20771" t="s">
        <v>85</v>
      </c>
      <c r="D20771">
        <v>2</v>
      </c>
      <c r="F20771" s="40">
        <f t="shared" si="324"/>
        <v>2</v>
      </c>
    </row>
    <row r="20772" spans="1:6" x14ac:dyDescent="0.25">
      <c r="A20772" t="s">
        <v>131</v>
      </c>
      <c r="B20772" t="s">
        <v>85</v>
      </c>
      <c r="D20772">
        <v>2</v>
      </c>
      <c r="F20772" s="40">
        <f t="shared" si="324"/>
        <v>2</v>
      </c>
    </row>
    <row r="20773" spans="1:6" x14ac:dyDescent="0.25">
      <c r="A20773" t="s">
        <v>131</v>
      </c>
      <c r="B20773" t="s">
        <v>85</v>
      </c>
      <c r="D20773">
        <v>2</v>
      </c>
      <c r="F20773" s="40">
        <f t="shared" si="324"/>
        <v>2</v>
      </c>
    </row>
    <row r="20774" spans="1:6" x14ac:dyDescent="0.25">
      <c r="A20774" t="s">
        <v>131</v>
      </c>
      <c r="B20774" t="s">
        <v>85</v>
      </c>
      <c r="D20774">
        <v>2</v>
      </c>
      <c r="F20774" s="40">
        <f t="shared" si="324"/>
        <v>2</v>
      </c>
    </row>
    <row r="20775" spans="1:6" x14ac:dyDescent="0.25">
      <c r="A20775" t="s">
        <v>131</v>
      </c>
      <c r="B20775" t="s">
        <v>85</v>
      </c>
      <c r="D20775">
        <v>2</v>
      </c>
      <c r="F20775" s="40">
        <f t="shared" si="324"/>
        <v>2</v>
      </c>
    </row>
    <row r="20776" spans="1:6" x14ac:dyDescent="0.25">
      <c r="A20776" t="s">
        <v>131</v>
      </c>
      <c r="B20776" t="s">
        <v>85</v>
      </c>
      <c r="D20776">
        <v>2</v>
      </c>
      <c r="F20776" s="40">
        <f t="shared" si="324"/>
        <v>2</v>
      </c>
    </row>
    <row r="20777" spans="1:6" x14ac:dyDescent="0.25">
      <c r="A20777" t="s">
        <v>131</v>
      </c>
      <c r="B20777" t="s">
        <v>85</v>
      </c>
      <c r="D20777">
        <v>1</v>
      </c>
      <c r="F20777" s="40">
        <f t="shared" si="324"/>
        <v>1</v>
      </c>
    </row>
    <row r="20778" spans="1:6" x14ac:dyDescent="0.25">
      <c r="A20778" t="s">
        <v>131</v>
      </c>
      <c r="B20778" t="s">
        <v>85</v>
      </c>
      <c r="D20778">
        <v>2</v>
      </c>
      <c r="F20778" s="40">
        <f t="shared" si="324"/>
        <v>2</v>
      </c>
    </row>
    <row r="20779" spans="1:6" x14ac:dyDescent="0.25">
      <c r="A20779" t="s">
        <v>131</v>
      </c>
      <c r="B20779" t="s">
        <v>85</v>
      </c>
      <c r="D20779">
        <v>2</v>
      </c>
      <c r="F20779" s="40">
        <f t="shared" si="324"/>
        <v>2</v>
      </c>
    </row>
    <row r="20780" spans="1:6" x14ac:dyDescent="0.25">
      <c r="A20780" t="s">
        <v>131</v>
      </c>
      <c r="B20780" t="s">
        <v>85</v>
      </c>
      <c r="D20780">
        <v>2</v>
      </c>
      <c r="F20780" s="40">
        <f t="shared" si="324"/>
        <v>2</v>
      </c>
    </row>
    <row r="20781" spans="1:6" x14ac:dyDescent="0.25">
      <c r="A20781" t="s">
        <v>131</v>
      </c>
      <c r="B20781" t="s">
        <v>85</v>
      </c>
      <c r="D20781">
        <v>1</v>
      </c>
      <c r="F20781" s="40">
        <f t="shared" si="324"/>
        <v>1</v>
      </c>
    </row>
    <row r="20782" spans="1:6" x14ac:dyDescent="0.25">
      <c r="A20782" t="s">
        <v>131</v>
      </c>
      <c r="B20782" t="s">
        <v>85</v>
      </c>
      <c r="D20782">
        <v>1</v>
      </c>
      <c r="F20782" s="40">
        <f t="shared" si="324"/>
        <v>1</v>
      </c>
    </row>
    <row r="20783" spans="1:6" x14ac:dyDescent="0.25">
      <c r="A20783" t="s">
        <v>131</v>
      </c>
      <c r="B20783" t="s">
        <v>85</v>
      </c>
      <c r="D20783">
        <v>2</v>
      </c>
      <c r="F20783" s="40">
        <f t="shared" si="324"/>
        <v>2</v>
      </c>
    </row>
    <row r="20784" spans="1:6" x14ac:dyDescent="0.25">
      <c r="A20784" t="s">
        <v>131</v>
      </c>
      <c r="B20784" t="s">
        <v>85</v>
      </c>
      <c r="D20784">
        <v>2</v>
      </c>
      <c r="F20784" s="40">
        <f t="shared" si="324"/>
        <v>2</v>
      </c>
    </row>
    <row r="20785" spans="1:6" x14ac:dyDescent="0.25">
      <c r="A20785" t="s">
        <v>131</v>
      </c>
      <c r="B20785" t="s">
        <v>85</v>
      </c>
      <c r="D20785">
        <v>2</v>
      </c>
      <c r="F20785" s="40">
        <f t="shared" si="324"/>
        <v>2</v>
      </c>
    </row>
    <row r="20786" spans="1:6" x14ac:dyDescent="0.25">
      <c r="A20786" t="s">
        <v>131</v>
      </c>
      <c r="B20786" t="s">
        <v>85</v>
      </c>
      <c r="D20786">
        <v>2</v>
      </c>
      <c r="F20786" s="40">
        <f t="shared" si="324"/>
        <v>2</v>
      </c>
    </row>
    <row r="20787" spans="1:6" x14ac:dyDescent="0.25">
      <c r="A20787" t="s">
        <v>131</v>
      </c>
      <c r="B20787" t="s">
        <v>85</v>
      </c>
      <c r="D20787">
        <v>2</v>
      </c>
      <c r="F20787" s="40">
        <f t="shared" si="324"/>
        <v>2</v>
      </c>
    </row>
    <row r="20788" spans="1:6" x14ac:dyDescent="0.25">
      <c r="A20788" t="s">
        <v>131</v>
      </c>
      <c r="B20788" t="s">
        <v>85</v>
      </c>
      <c r="D20788">
        <v>2</v>
      </c>
      <c r="F20788" s="40">
        <f t="shared" si="324"/>
        <v>2</v>
      </c>
    </row>
    <row r="20789" spans="1:6" x14ac:dyDescent="0.25">
      <c r="A20789" t="s">
        <v>131</v>
      </c>
      <c r="B20789" t="s">
        <v>85</v>
      </c>
      <c r="D20789">
        <v>2</v>
      </c>
      <c r="F20789" s="40">
        <f t="shared" si="324"/>
        <v>2</v>
      </c>
    </row>
    <row r="20790" spans="1:6" x14ac:dyDescent="0.25">
      <c r="A20790" t="s">
        <v>131</v>
      </c>
      <c r="B20790" t="s">
        <v>85</v>
      </c>
      <c r="D20790">
        <v>1</v>
      </c>
      <c r="F20790" s="40">
        <f t="shared" si="324"/>
        <v>1</v>
      </c>
    </row>
    <row r="20791" spans="1:6" x14ac:dyDescent="0.25">
      <c r="A20791" t="s">
        <v>131</v>
      </c>
      <c r="B20791" t="s">
        <v>85</v>
      </c>
      <c r="D20791">
        <v>2</v>
      </c>
      <c r="F20791" s="40">
        <f t="shared" si="324"/>
        <v>2</v>
      </c>
    </row>
    <row r="20792" spans="1:6" x14ac:dyDescent="0.25">
      <c r="A20792" t="s">
        <v>131</v>
      </c>
      <c r="B20792" t="s">
        <v>85</v>
      </c>
      <c r="D20792">
        <v>2</v>
      </c>
      <c r="F20792" s="40">
        <f t="shared" si="324"/>
        <v>2</v>
      </c>
    </row>
    <row r="20793" spans="1:6" x14ac:dyDescent="0.25">
      <c r="A20793" t="s">
        <v>131</v>
      </c>
      <c r="B20793" t="s">
        <v>85</v>
      </c>
      <c r="D20793">
        <v>2</v>
      </c>
      <c r="F20793" s="40">
        <f t="shared" si="324"/>
        <v>2</v>
      </c>
    </row>
    <row r="20794" spans="1:6" x14ac:dyDescent="0.25">
      <c r="A20794" t="s">
        <v>131</v>
      </c>
      <c r="B20794" t="s">
        <v>85</v>
      </c>
      <c r="D20794">
        <v>2</v>
      </c>
      <c r="F20794" s="40">
        <f t="shared" si="324"/>
        <v>2</v>
      </c>
    </row>
    <row r="20795" spans="1:6" x14ac:dyDescent="0.25">
      <c r="A20795" t="s">
        <v>131</v>
      </c>
      <c r="B20795" t="s">
        <v>85</v>
      </c>
      <c r="D20795">
        <v>2</v>
      </c>
      <c r="F20795" s="40">
        <f t="shared" si="324"/>
        <v>2</v>
      </c>
    </row>
    <row r="20796" spans="1:6" x14ac:dyDescent="0.25">
      <c r="A20796" t="s">
        <v>131</v>
      </c>
      <c r="B20796" t="s">
        <v>85</v>
      </c>
      <c r="D20796">
        <v>2</v>
      </c>
      <c r="F20796" s="40">
        <f t="shared" si="324"/>
        <v>2</v>
      </c>
    </row>
    <row r="20797" spans="1:6" x14ac:dyDescent="0.25">
      <c r="A20797" t="s">
        <v>131</v>
      </c>
      <c r="B20797" t="s">
        <v>85</v>
      </c>
      <c r="D20797">
        <v>2</v>
      </c>
      <c r="F20797" s="40">
        <f t="shared" si="324"/>
        <v>2</v>
      </c>
    </row>
    <row r="20798" spans="1:6" x14ac:dyDescent="0.25">
      <c r="A20798" t="s">
        <v>131</v>
      </c>
      <c r="B20798" t="s">
        <v>85</v>
      </c>
      <c r="D20798">
        <v>2</v>
      </c>
      <c r="F20798" s="40">
        <f t="shared" si="324"/>
        <v>2</v>
      </c>
    </row>
    <row r="20799" spans="1:6" x14ac:dyDescent="0.25">
      <c r="A20799" t="s">
        <v>131</v>
      </c>
      <c r="B20799" t="s">
        <v>85</v>
      </c>
      <c r="D20799">
        <v>2</v>
      </c>
      <c r="F20799" s="40">
        <f t="shared" si="324"/>
        <v>2</v>
      </c>
    </row>
    <row r="20800" spans="1:6" x14ac:dyDescent="0.25">
      <c r="A20800" t="s">
        <v>131</v>
      </c>
      <c r="B20800" t="s">
        <v>85</v>
      </c>
      <c r="D20800">
        <v>2</v>
      </c>
      <c r="F20800" s="40">
        <f t="shared" si="324"/>
        <v>2</v>
      </c>
    </row>
    <row r="20801" spans="1:6" x14ac:dyDescent="0.25">
      <c r="A20801" t="s">
        <v>131</v>
      </c>
      <c r="B20801" t="s">
        <v>85</v>
      </c>
      <c r="D20801">
        <v>2</v>
      </c>
      <c r="F20801" s="40">
        <f t="shared" si="324"/>
        <v>2</v>
      </c>
    </row>
    <row r="20802" spans="1:6" x14ac:dyDescent="0.25">
      <c r="A20802" t="s">
        <v>131</v>
      </c>
      <c r="B20802" t="s">
        <v>85</v>
      </c>
      <c r="D20802">
        <v>2</v>
      </c>
      <c r="F20802" s="40">
        <f t="shared" si="324"/>
        <v>2</v>
      </c>
    </row>
    <row r="20803" spans="1:6" x14ac:dyDescent="0.25">
      <c r="A20803" t="s">
        <v>131</v>
      </c>
      <c r="B20803" t="s">
        <v>85</v>
      </c>
      <c r="D20803">
        <v>2</v>
      </c>
      <c r="F20803" s="40">
        <f t="shared" ref="F20803:F20866" si="325">SUM(C20803:E20803)</f>
        <v>2</v>
      </c>
    </row>
    <row r="20804" spans="1:6" x14ac:dyDescent="0.25">
      <c r="A20804" t="s">
        <v>131</v>
      </c>
      <c r="B20804" t="s">
        <v>85</v>
      </c>
      <c r="D20804">
        <v>2</v>
      </c>
      <c r="F20804" s="40">
        <f t="shared" si="325"/>
        <v>2</v>
      </c>
    </row>
    <row r="20805" spans="1:6" x14ac:dyDescent="0.25">
      <c r="A20805" t="s">
        <v>131</v>
      </c>
      <c r="B20805" t="s">
        <v>85</v>
      </c>
      <c r="D20805">
        <v>2</v>
      </c>
      <c r="F20805" s="40">
        <f t="shared" si="325"/>
        <v>2</v>
      </c>
    </row>
    <row r="20806" spans="1:6" x14ac:dyDescent="0.25">
      <c r="A20806" t="s">
        <v>131</v>
      </c>
      <c r="B20806" t="s">
        <v>85</v>
      </c>
      <c r="D20806">
        <v>2</v>
      </c>
      <c r="F20806" s="40">
        <f t="shared" si="325"/>
        <v>2</v>
      </c>
    </row>
    <row r="20807" spans="1:6" x14ac:dyDescent="0.25">
      <c r="A20807" t="s">
        <v>131</v>
      </c>
      <c r="B20807" t="s">
        <v>85</v>
      </c>
      <c r="D20807">
        <v>2</v>
      </c>
      <c r="F20807" s="40">
        <f t="shared" si="325"/>
        <v>2</v>
      </c>
    </row>
    <row r="20808" spans="1:6" x14ac:dyDescent="0.25">
      <c r="A20808" t="s">
        <v>131</v>
      </c>
      <c r="B20808" t="s">
        <v>85</v>
      </c>
      <c r="D20808">
        <v>2</v>
      </c>
      <c r="F20808" s="40">
        <f t="shared" si="325"/>
        <v>2</v>
      </c>
    </row>
    <row r="20809" spans="1:6" x14ac:dyDescent="0.25">
      <c r="A20809" t="s">
        <v>131</v>
      </c>
      <c r="B20809" t="s">
        <v>85</v>
      </c>
      <c r="D20809">
        <v>2</v>
      </c>
      <c r="F20809" s="40">
        <f t="shared" si="325"/>
        <v>2</v>
      </c>
    </row>
    <row r="20810" spans="1:6" x14ac:dyDescent="0.25">
      <c r="A20810" t="s">
        <v>131</v>
      </c>
      <c r="B20810" t="s">
        <v>85</v>
      </c>
      <c r="D20810">
        <v>2</v>
      </c>
      <c r="F20810" s="40">
        <f t="shared" si="325"/>
        <v>2</v>
      </c>
    </row>
    <row r="20811" spans="1:6" x14ac:dyDescent="0.25">
      <c r="A20811" t="s">
        <v>131</v>
      </c>
      <c r="B20811" t="s">
        <v>85</v>
      </c>
      <c r="D20811">
        <v>2</v>
      </c>
      <c r="F20811" s="40">
        <f t="shared" si="325"/>
        <v>2</v>
      </c>
    </row>
    <row r="20812" spans="1:6" x14ac:dyDescent="0.25">
      <c r="A20812" t="s">
        <v>131</v>
      </c>
      <c r="B20812" t="s">
        <v>85</v>
      </c>
      <c r="D20812">
        <v>2</v>
      </c>
      <c r="F20812" s="40">
        <f t="shared" si="325"/>
        <v>2</v>
      </c>
    </row>
    <row r="20813" spans="1:6" x14ac:dyDescent="0.25">
      <c r="A20813" t="s">
        <v>131</v>
      </c>
      <c r="B20813" t="s">
        <v>85</v>
      </c>
      <c r="D20813">
        <v>2</v>
      </c>
      <c r="F20813" s="40">
        <f t="shared" si="325"/>
        <v>2</v>
      </c>
    </row>
    <row r="20814" spans="1:6" x14ac:dyDescent="0.25">
      <c r="A20814" t="s">
        <v>131</v>
      </c>
      <c r="B20814" t="s">
        <v>85</v>
      </c>
      <c r="D20814">
        <v>2</v>
      </c>
      <c r="F20814" s="40">
        <f t="shared" si="325"/>
        <v>2</v>
      </c>
    </row>
    <row r="20815" spans="1:6" x14ac:dyDescent="0.25">
      <c r="A20815" t="s">
        <v>131</v>
      </c>
      <c r="B20815" t="s">
        <v>85</v>
      </c>
      <c r="D20815">
        <v>2</v>
      </c>
      <c r="F20815" s="40">
        <f t="shared" si="325"/>
        <v>2</v>
      </c>
    </row>
    <row r="20816" spans="1:6" x14ac:dyDescent="0.25">
      <c r="A20816" t="s">
        <v>131</v>
      </c>
      <c r="B20816" t="s">
        <v>85</v>
      </c>
      <c r="D20816">
        <v>2</v>
      </c>
      <c r="F20816" s="40">
        <f t="shared" si="325"/>
        <v>2</v>
      </c>
    </row>
    <row r="20817" spans="1:6" x14ac:dyDescent="0.25">
      <c r="A20817" t="s">
        <v>131</v>
      </c>
      <c r="B20817" t="s">
        <v>85</v>
      </c>
      <c r="D20817">
        <v>1</v>
      </c>
      <c r="F20817" s="40">
        <f t="shared" si="325"/>
        <v>1</v>
      </c>
    </row>
    <row r="20818" spans="1:6" x14ac:dyDescent="0.25">
      <c r="A20818" t="s">
        <v>131</v>
      </c>
      <c r="B20818" t="s">
        <v>85</v>
      </c>
      <c r="D20818">
        <v>2</v>
      </c>
      <c r="F20818" s="40">
        <f t="shared" si="325"/>
        <v>2</v>
      </c>
    </row>
    <row r="20819" spans="1:6" x14ac:dyDescent="0.25">
      <c r="A20819" t="s">
        <v>131</v>
      </c>
      <c r="B20819" t="s">
        <v>89</v>
      </c>
      <c r="D20819">
        <v>2</v>
      </c>
      <c r="F20819" s="40">
        <f t="shared" si="325"/>
        <v>2</v>
      </c>
    </row>
    <row r="20820" spans="1:6" x14ac:dyDescent="0.25">
      <c r="A20820" t="s">
        <v>131</v>
      </c>
      <c r="B20820" t="s">
        <v>89</v>
      </c>
      <c r="D20820">
        <v>2</v>
      </c>
      <c r="F20820" s="40">
        <f t="shared" si="325"/>
        <v>2</v>
      </c>
    </row>
    <row r="20821" spans="1:6" x14ac:dyDescent="0.25">
      <c r="A20821" t="s">
        <v>131</v>
      </c>
      <c r="B20821" t="s">
        <v>102</v>
      </c>
      <c r="D20821">
        <v>2</v>
      </c>
      <c r="F20821" s="40">
        <f t="shared" si="325"/>
        <v>2</v>
      </c>
    </row>
    <row r="20822" spans="1:6" x14ac:dyDescent="0.25">
      <c r="A20822" t="s">
        <v>131</v>
      </c>
      <c r="B20822" t="s">
        <v>123</v>
      </c>
      <c r="D20822">
        <v>2</v>
      </c>
      <c r="F20822" s="40">
        <f t="shared" si="325"/>
        <v>2</v>
      </c>
    </row>
    <row r="20823" spans="1:6" x14ac:dyDescent="0.25">
      <c r="A20823" t="s">
        <v>131</v>
      </c>
      <c r="B20823" t="s">
        <v>102</v>
      </c>
      <c r="D20823">
        <v>2</v>
      </c>
      <c r="F20823" s="40">
        <f t="shared" si="325"/>
        <v>2</v>
      </c>
    </row>
    <row r="20824" spans="1:6" x14ac:dyDescent="0.25">
      <c r="A20824" t="s">
        <v>131</v>
      </c>
      <c r="B20824" t="s">
        <v>112</v>
      </c>
      <c r="D20824">
        <v>2</v>
      </c>
      <c r="F20824" s="40">
        <f t="shared" si="325"/>
        <v>2</v>
      </c>
    </row>
    <row r="20825" spans="1:6" x14ac:dyDescent="0.25">
      <c r="A20825" t="s">
        <v>131</v>
      </c>
      <c r="B20825" t="s">
        <v>90</v>
      </c>
      <c r="D20825">
        <v>2</v>
      </c>
      <c r="F20825" s="40">
        <f t="shared" si="325"/>
        <v>2</v>
      </c>
    </row>
    <row r="20826" spans="1:6" x14ac:dyDescent="0.25">
      <c r="A20826" t="s">
        <v>131</v>
      </c>
      <c r="B20826" t="s">
        <v>85</v>
      </c>
      <c r="D20826">
        <v>2</v>
      </c>
      <c r="F20826" s="40">
        <f t="shared" si="325"/>
        <v>2</v>
      </c>
    </row>
    <row r="20827" spans="1:6" x14ac:dyDescent="0.25">
      <c r="A20827" t="s">
        <v>131</v>
      </c>
      <c r="B20827" t="s">
        <v>85</v>
      </c>
      <c r="D20827">
        <v>1</v>
      </c>
      <c r="F20827" s="40">
        <f t="shared" si="325"/>
        <v>1</v>
      </c>
    </row>
    <row r="20828" spans="1:6" x14ac:dyDescent="0.25">
      <c r="A20828" t="s">
        <v>131</v>
      </c>
      <c r="B20828" t="s">
        <v>86</v>
      </c>
      <c r="D20828">
        <v>2</v>
      </c>
      <c r="F20828" s="40">
        <f t="shared" si="325"/>
        <v>2</v>
      </c>
    </row>
    <row r="20829" spans="1:6" x14ac:dyDescent="0.25">
      <c r="A20829" t="s">
        <v>131</v>
      </c>
      <c r="B20829" t="s">
        <v>112</v>
      </c>
      <c r="D20829">
        <v>2</v>
      </c>
      <c r="F20829" s="40">
        <f t="shared" si="325"/>
        <v>2</v>
      </c>
    </row>
    <row r="20830" spans="1:6" x14ac:dyDescent="0.25">
      <c r="A20830" t="s">
        <v>131</v>
      </c>
      <c r="B20830" t="s">
        <v>127</v>
      </c>
      <c r="D20830">
        <v>2</v>
      </c>
      <c r="F20830" s="40">
        <f t="shared" si="325"/>
        <v>2</v>
      </c>
    </row>
    <row r="20831" spans="1:6" x14ac:dyDescent="0.25">
      <c r="A20831" t="s">
        <v>131</v>
      </c>
      <c r="B20831" t="s">
        <v>85</v>
      </c>
      <c r="D20831">
        <v>2</v>
      </c>
      <c r="F20831" s="40">
        <f t="shared" si="325"/>
        <v>2</v>
      </c>
    </row>
    <row r="20832" spans="1:6" x14ac:dyDescent="0.25">
      <c r="A20832" t="s">
        <v>131</v>
      </c>
      <c r="B20832" t="s">
        <v>85</v>
      </c>
      <c r="D20832">
        <v>1</v>
      </c>
      <c r="F20832" s="40">
        <f t="shared" si="325"/>
        <v>1</v>
      </c>
    </row>
    <row r="20833" spans="1:6" x14ac:dyDescent="0.25">
      <c r="A20833" t="s">
        <v>131</v>
      </c>
      <c r="B20833" t="s">
        <v>85</v>
      </c>
      <c r="D20833">
        <v>1</v>
      </c>
      <c r="F20833" s="40">
        <f t="shared" si="325"/>
        <v>1</v>
      </c>
    </row>
    <row r="20834" spans="1:6" x14ac:dyDescent="0.25">
      <c r="A20834" t="s">
        <v>131</v>
      </c>
      <c r="B20834" t="s">
        <v>85</v>
      </c>
      <c r="D20834">
        <v>2</v>
      </c>
      <c r="F20834" s="40">
        <f t="shared" si="325"/>
        <v>2</v>
      </c>
    </row>
    <row r="20835" spans="1:6" x14ac:dyDescent="0.25">
      <c r="A20835" t="s">
        <v>131</v>
      </c>
      <c r="B20835" t="s">
        <v>85</v>
      </c>
      <c r="D20835">
        <v>2</v>
      </c>
      <c r="F20835" s="40">
        <f t="shared" si="325"/>
        <v>2</v>
      </c>
    </row>
    <row r="20836" spans="1:6" x14ac:dyDescent="0.25">
      <c r="A20836" t="s">
        <v>131</v>
      </c>
      <c r="B20836" t="s">
        <v>85</v>
      </c>
      <c r="D20836">
        <v>2</v>
      </c>
      <c r="F20836" s="40">
        <f t="shared" si="325"/>
        <v>2</v>
      </c>
    </row>
    <row r="20837" spans="1:6" x14ac:dyDescent="0.25">
      <c r="A20837" t="s">
        <v>131</v>
      </c>
      <c r="B20837" t="s">
        <v>85</v>
      </c>
      <c r="D20837">
        <v>2</v>
      </c>
      <c r="F20837" s="40">
        <f t="shared" si="325"/>
        <v>2</v>
      </c>
    </row>
    <row r="20838" spans="1:6" x14ac:dyDescent="0.25">
      <c r="A20838" t="s">
        <v>131</v>
      </c>
      <c r="B20838" t="s">
        <v>85</v>
      </c>
      <c r="D20838">
        <v>2</v>
      </c>
      <c r="F20838" s="40">
        <f t="shared" si="325"/>
        <v>2</v>
      </c>
    </row>
    <row r="20839" spans="1:6" x14ac:dyDescent="0.25">
      <c r="A20839" t="s">
        <v>131</v>
      </c>
      <c r="B20839" t="s">
        <v>85</v>
      </c>
      <c r="D20839">
        <v>2</v>
      </c>
      <c r="F20839" s="40">
        <f t="shared" si="325"/>
        <v>2</v>
      </c>
    </row>
    <row r="20840" spans="1:6" x14ac:dyDescent="0.25">
      <c r="A20840" t="s">
        <v>131</v>
      </c>
      <c r="B20840" t="s">
        <v>85</v>
      </c>
      <c r="D20840">
        <v>2</v>
      </c>
      <c r="F20840" s="40">
        <f t="shared" si="325"/>
        <v>2</v>
      </c>
    </row>
    <row r="20841" spans="1:6" x14ac:dyDescent="0.25">
      <c r="A20841" t="s">
        <v>131</v>
      </c>
      <c r="B20841" t="s">
        <v>85</v>
      </c>
      <c r="D20841">
        <v>2</v>
      </c>
      <c r="F20841" s="40">
        <f t="shared" si="325"/>
        <v>2</v>
      </c>
    </row>
    <row r="20842" spans="1:6" x14ac:dyDescent="0.25">
      <c r="A20842" t="s">
        <v>131</v>
      </c>
      <c r="B20842" t="s">
        <v>85</v>
      </c>
      <c r="D20842">
        <v>2</v>
      </c>
      <c r="F20842" s="40">
        <f t="shared" si="325"/>
        <v>2</v>
      </c>
    </row>
    <row r="20843" spans="1:6" x14ac:dyDescent="0.25">
      <c r="A20843" t="s">
        <v>131</v>
      </c>
      <c r="B20843" t="s">
        <v>85</v>
      </c>
      <c r="D20843">
        <v>2</v>
      </c>
      <c r="F20843" s="40">
        <f t="shared" si="325"/>
        <v>2</v>
      </c>
    </row>
    <row r="20844" spans="1:6" x14ac:dyDescent="0.25">
      <c r="A20844" t="s">
        <v>131</v>
      </c>
      <c r="B20844" t="s">
        <v>111</v>
      </c>
      <c r="D20844">
        <v>1</v>
      </c>
      <c r="F20844" s="40">
        <f t="shared" si="325"/>
        <v>1</v>
      </c>
    </row>
    <row r="20845" spans="1:6" x14ac:dyDescent="0.25">
      <c r="A20845" t="s">
        <v>131</v>
      </c>
      <c r="B20845" t="s">
        <v>85</v>
      </c>
      <c r="D20845">
        <v>2</v>
      </c>
      <c r="F20845" s="40">
        <f t="shared" si="325"/>
        <v>2</v>
      </c>
    </row>
    <row r="20846" spans="1:6" x14ac:dyDescent="0.25">
      <c r="A20846" t="s">
        <v>131</v>
      </c>
      <c r="B20846" t="s">
        <v>85</v>
      </c>
      <c r="D20846">
        <v>2</v>
      </c>
      <c r="F20846" s="40">
        <f t="shared" si="325"/>
        <v>2</v>
      </c>
    </row>
    <row r="20847" spans="1:6" x14ac:dyDescent="0.25">
      <c r="A20847" t="s">
        <v>131</v>
      </c>
      <c r="B20847" t="s">
        <v>85</v>
      </c>
      <c r="D20847">
        <v>2</v>
      </c>
      <c r="F20847" s="40">
        <f t="shared" si="325"/>
        <v>2</v>
      </c>
    </row>
    <row r="20848" spans="1:6" x14ac:dyDescent="0.25">
      <c r="A20848" t="s">
        <v>131</v>
      </c>
      <c r="B20848" t="s">
        <v>85</v>
      </c>
      <c r="D20848">
        <v>1</v>
      </c>
      <c r="F20848" s="40">
        <f t="shared" si="325"/>
        <v>1</v>
      </c>
    </row>
    <row r="20849" spans="1:6" x14ac:dyDescent="0.25">
      <c r="A20849" t="s">
        <v>131</v>
      </c>
      <c r="B20849" t="s">
        <v>99</v>
      </c>
      <c r="D20849">
        <v>2</v>
      </c>
      <c r="F20849" s="40">
        <f t="shared" si="325"/>
        <v>2</v>
      </c>
    </row>
    <row r="20850" spans="1:6" x14ac:dyDescent="0.25">
      <c r="A20850" t="s">
        <v>131</v>
      </c>
      <c r="B20850" t="s">
        <v>101</v>
      </c>
      <c r="D20850">
        <v>2</v>
      </c>
      <c r="F20850" s="40">
        <f t="shared" si="325"/>
        <v>2</v>
      </c>
    </row>
    <row r="20851" spans="1:6" x14ac:dyDescent="0.25">
      <c r="A20851" t="s">
        <v>131</v>
      </c>
      <c r="B20851" t="s">
        <v>101</v>
      </c>
      <c r="D20851">
        <v>2</v>
      </c>
      <c r="F20851" s="40">
        <f t="shared" si="325"/>
        <v>2</v>
      </c>
    </row>
    <row r="20852" spans="1:6" x14ac:dyDescent="0.25">
      <c r="A20852" t="s">
        <v>131</v>
      </c>
      <c r="B20852" t="s">
        <v>101</v>
      </c>
      <c r="D20852">
        <v>2</v>
      </c>
      <c r="F20852" s="40">
        <f t="shared" si="325"/>
        <v>2</v>
      </c>
    </row>
    <row r="20853" spans="1:6" x14ac:dyDescent="0.25">
      <c r="A20853" t="s">
        <v>131</v>
      </c>
      <c r="B20853" t="s">
        <v>101</v>
      </c>
      <c r="D20853">
        <v>2</v>
      </c>
      <c r="F20853" s="40">
        <f t="shared" si="325"/>
        <v>2</v>
      </c>
    </row>
    <row r="20854" spans="1:6" x14ac:dyDescent="0.25">
      <c r="A20854" t="s">
        <v>131</v>
      </c>
      <c r="B20854" t="s">
        <v>101</v>
      </c>
      <c r="D20854">
        <v>2</v>
      </c>
      <c r="F20854" s="40">
        <f t="shared" si="325"/>
        <v>2</v>
      </c>
    </row>
    <row r="20855" spans="1:6" x14ac:dyDescent="0.25">
      <c r="A20855" t="s">
        <v>131</v>
      </c>
      <c r="B20855" t="s">
        <v>101</v>
      </c>
      <c r="D20855">
        <v>2</v>
      </c>
      <c r="F20855" s="40">
        <f t="shared" si="325"/>
        <v>2</v>
      </c>
    </row>
    <row r="20856" spans="1:6" x14ac:dyDescent="0.25">
      <c r="A20856" t="s">
        <v>131</v>
      </c>
      <c r="B20856" t="s">
        <v>101</v>
      </c>
      <c r="D20856">
        <v>2</v>
      </c>
      <c r="F20856" s="40">
        <f t="shared" si="325"/>
        <v>2</v>
      </c>
    </row>
    <row r="20857" spans="1:6" x14ac:dyDescent="0.25">
      <c r="A20857" t="s">
        <v>131</v>
      </c>
      <c r="B20857" t="s">
        <v>101</v>
      </c>
      <c r="D20857">
        <v>2</v>
      </c>
      <c r="F20857" s="40">
        <f t="shared" si="325"/>
        <v>2</v>
      </c>
    </row>
    <row r="20858" spans="1:6" x14ac:dyDescent="0.25">
      <c r="A20858" t="s">
        <v>131</v>
      </c>
      <c r="B20858" t="s">
        <v>101</v>
      </c>
      <c r="D20858">
        <v>2</v>
      </c>
      <c r="F20858" s="40">
        <f t="shared" si="325"/>
        <v>2</v>
      </c>
    </row>
    <row r="20859" spans="1:6" x14ac:dyDescent="0.25">
      <c r="A20859" t="s">
        <v>131</v>
      </c>
      <c r="B20859" t="s">
        <v>101</v>
      </c>
      <c r="D20859">
        <v>2</v>
      </c>
      <c r="F20859" s="40">
        <f t="shared" si="325"/>
        <v>2</v>
      </c>
    </row>
    <row r="20860" spans="1:6" x14ac:dyDescent="0.25">
      <c r="A20860" t="s">
        <v>131</v>
      </c>
      <c r="B20860" t="s">
        <v>112</v>
      </c>
      <c r="D20860">
        <v>1</v>
      </c>
      <c r="F20860" s="40">
        <f t="shared" si="325"/>
        <v>1</v>
      </c>
    </row>
    <row r="20861" spans="1:6" x14ac:dyDescent="0.25">
      <c r="A20861" t="s">
        <v>131</v>
      </c>
      <c r="B20861" t="s">
        <v>112</v>
      </c>
      <c r="D20861">
        <v>1</v>
      </c>
      <c r="F20861" s="40">
        <f t="shared" si="325"/>
        <v>1</v>
      </c>
    </row>
    <row r="20862" spans="1:6" x14ac:dyDescent="0.25">
      <c r="A20862" t="s">
        <v>131</v>
      </c>
      <c r="B20862" t="s">
        <v>85</v>
      </c>
      <c r="D20862">
        <v>2</v>
      </c>
      <c r="F20862" s="40">
        <f t="shared" si="325"/>
        <v>2</v>
      </c>
    </row>
    <row r="20863" spans="1:6" x14ac:dyDescent="0.25">
      <c r="A20863" t="s">
        <v>131</v>
      </c>
      <c r="B20863" t="s">
        <v>85</v>
      </c>
      <c r="D20863">
        <v>2</v>
      </c>
      <c r="F20863" s="40">
        <f t="shared" si="325"/>
        <v>2</v>
      </c>
    </row>
    <row r="20864" spans="1:6" x14ac:dyDescent="0.25">
      <c r="A20864" t="s">
        <v>131</v>
      </c>
      <c r="B20864" t="s">
        <v>85</v>
      </c>
      <c r="D20864">
        <v>2</v>
      </c>
      <c r="F20864" s="40">
        <f t="shared" si="325"/>
        <v>2</v>
      </c>
    </row>
    <row r="20865" spans="1:6" x14ac:dyDescent="0.25">
      <c r="A20865" t="s">
        <v>131</v>
      </c>
      <c r="B20865" t="s">
        <v>85</v>
      </c>
      <c r="D20865">
        <v>2</v>
      </c>
      <c r="F20865" s="40">
        <f t="shared" si="325"/>
        <v>2</v>
      </c>
    </row>
    <row r="20866" spans="1:6" x14ac:dyDescent="0.25">
      <c r="A20866" t="s">
        <v>131</v>
      </c>
      <c r="B20866" t="s">
        <v>101</v>
      </c>
      <c r="D20866">
        <v>2</v>
      </c>
      <c r="F20866" s="40">
        <f t="shared" si="325"/>
        <v>2</v>
      </c>
    </row>
    <row r="20867" spans="1:6" x14ac:dyDescent="0.25">
      <c r="A20867" t="s">
        <v>131</v>
      </c>
      <c r="B20867" t="s">
        <v>112</v>
      </c>
      <c r="D20867">
        <v>2</v>
      </c>
      <c r="F20867" s="40">
        <f t="shared" ref="F20867:F20930" si="326">SUM(C20867:E20867)</f>
        <v>2</v>
      </c>
    </row>
    <row r="20868" spans="1:6" x14ac:dyDescent="0.25">
      <c r="A20868" t="s">
        <v>131</v>
      </c>
      <c r="B20868" t="s">
        <v>112</v>
      </c>
      <c r="D20868">
        <v>2</v>
      </c>
      <c r="F20868" s="40">
        <f t="shared" si="326"/>
        <v>2</v>
      </c>
    </row>
    <row r="20869" spans="1:6" x14ac:dyDescent="0.25">
      <c r="A20869" t="s">
        <v>131</v>
      </c>
      <c r="B20869" t="s">
        <v>112</v>
      </c>
      <c r="D20869">
        <v>2</v>
      </c>
      <c r="F20869" s="40">
        <f t="shared" si="326"/>
        <v>2</v>
      </c>
    </row>
    <row r="20870" spans="1:6" x14ac:dyDescent="0.25">
      <c r="A20870" t="s">
        <v>131</v>
      </c>
      <c r="B20870" t="s">
        <v>85</v>
      </c>
      <c r="D20870">
        <v>2</v>
      </c>
      <c r="F20870" s="40">
        <f t="shared" si="326"/>
        <v>2</v>
      </c>
    </row>
    <row r="20871" spans="1:6" x14ac:dyDescent="0.25">
      <c r="A20871" t="s">
        <v>131</v>
      </c>
      <c r="B20871" t="s">
        <v>85</v>
      </c>
      <c r="D20871">
        <v>2</v>
      </c>
      <c r="F20871" s="40">
        <f t="shared" si="326"/>
        <v>2</v>
      </c>
    </row>
    <row r="20872" spans="1:6" x14ac:dyDescent="0.25">
      <c r="A20872" t="s">
        <v>131</v>
      </c>
      <c r="B20872" t="s">
        <v>85</v>
      </c>
      <c r="D20872">
        <v>2</v>
      </c>
      <c r="F20872" s="40">
        <f t="shared" si="326"/>
        <v>2</v>
      </c>
    </row>
    <row r="20873" spans="1:6" x14ac:dyDescent="0.25">
      <c r="A20873" t="s">
        <v>131</v>
      </c>
      <c r="B20873" t="s">
        <v>85</v>
      </c>
      <c r="D20873">
        <v>2</v>
      </c>
      <c r="F20873" s="40">
        <f t="shared" si="326"/>
        <v>2</v>
      </c>
    </row>
    <row r="20874" spans="1:6" x14ac:dyDescent="0.25">
      <c r="A20874" t="s">
        <v>131</v>
      </c>
      <c r="B20874" t="s">
        <v>85</v>
      </c>
      <c r="D20874">
        <v>2</v>
      </c>
      <c r="F20874" s="40">
        <f t="shared" si="326"/>
        <v>2</v>
      </c>
    </row>
    <row r="20875" spans="1:6" x14ac:dyDescent="0.25">
      <c r="A20875" t="s">
        <v>131</v>
      </c>
      <c r="B20875" t="s">
        <v>85</v>
      </c>
      <c r="D20875">
        <v>1</v>
      </c>
      <c r="F20875" s="40">
        <f t="shared" si="326"/>
        <v>1</v>
      </c>
    </row>
    <row r="20876" spans="1:6" x14ac:dyDescent="0.25">
      <c r="A20876" t="s">
        <v>131</v>
      </c>
      <c r="B20876" t="s">
        <v>85</v>
      </c>
      <c r="D20876">
        <v>2</v>
      </c>
      <c r="F20876" s="40">
        <f t="shared" si="326"/>
        <v>2</v>
      </c>
    </row>
    <row r="20877" spans="1:6" x14ac:dyDescent="0.25">
      <c r="A20877" t="s">
        <v>131</v>
      </c>
      <c r="B20877" t="s">
        <v>85</v>
      </c>
      <c r="D20877">
        <v>2</v>
      </c>
      <c r="F20877" s="40">
        <f t="shared" si="326"/>
        <v>2</v>
      </c>
    </row>
    <row r="20878" spans="1:6" x14ac:dyDescent="0.25">
      <c r="A20878" t="s">
        <v>131</v>
      </c>
      <c r="B20878" t="s">
        <v>101</v>
      </c>
      <c r="D20878">
        <v>2</v>
      </c>
      <c r="F20878" s="40">
        <f t="shared" si="326"/>
        <v>2</v>
      </c>
    </row>
    <row r="20879" spans="1:6" x14ac:dyDescent="0.25">
      <c r="A20879" t="s">
        <v>131</v>
      </c>
      <c r="B20879" t="s">
        <v>101</v>
      </c>
      <c r="D20879">
        <v>2</v>
      </c>
      <c r="F20879" s="40">
        <f t="shared" si="326"/>
        <v>2</v>
      </c>
    </row>
    <row r="20880" spans="1:6" x14ac:dyDescent="0.25">
      <c r="A20880" t="s">
        <v>131</v>
      </c>
      <c r="B20880" t="s">
        <v>101</v>
      </c>
      <c r="D20880">
        <v>2</v>
      </c>
      <c r="F20880" s="40">
        <f t="shared" si="326"/>
        <v>2</v>
      </c>
    </row>
    <row r="20881" spans="1:6" x14ac:dyDescent="0.25">
      <c r="A20881" t="s">
        <v>131</v>
      </c>
      <c r="B20881" t="s">
        <v>101</v>
      </c>
      <c r="D20881">
        <v>2</v>
      </c>
      <c r="F20881" s="40">
        <f t="shared" si="326"/>
        <v>2</v>
      </c>
    </row>
    <row r="20882" spans="1:6" x14ac:dyDescent="0.25">
      <c r="A20882" t="s">
        <v>131</v>
      </c>
      <c r="B20882" t="s">
        <v>101</v>
      </c>
      <c r="D20882">
        <v>2</v>
      </c>
      <c r="F20882" s="40">
        <f t="shared" si="326"/>
        <v>2</v>
      </c>
    </row>
    <row r="20883" spans="1:6" x14ac:dyDescent="0.25">
      <c r="A20883" t="s">
        <v>131</v>
      </c>
      <c r="B20883" t="s">
        <v>123</v>
      </c>
      <c r="E20883">
        <v>1</v>
      </c>
      <c r="F20883" s="40">
        <f t="shared" si="326"/>
        <v>1</v>
      </c>
    </row>
    <row r="20884" spans="1:6" x14ac:dyDescent="0.25">
      <c r="A20884" t="s">
        <v>131</v>
      </c>
      <c r="B20884" t="s">
        <v>127</v>
      </c>
      <c r="D20884">
        <v>2</v>
      </c>
      <c r="F20884" s="40">
        <f t="shared" si="326"/>
        <v>2</v>
      </c>
    </row>
    <row r="20885" spans="1:6" x14ac:dyDescent="0.25">
      <c r="A20885" t="s">
        <v>131</v>
      </c>
      <c r="B20885" t="s">
        <v>85</v>
      </c>
      <c r="D20885">
        <v>2</v>
      </c>
      <c r="F20885" s="40">
        <f t="shared" si="326"/>
        <v>2</v>
      </c>
    </row>
    <row r="20886" spans="1:6" x14ac:dyDescent="0.25">
      <c r="A20886" t="s">
        <v>131</v>
      </c>
      <c r="B20886" t="s">
        <v>85</v>
      </c>
      <c r="D20886">
        <v>1</v>
      </c>
      <c r="F20886" s="40">
        <f t="shared" si="326"/>
        <v>1</v>
      </c>
    </row>
    <row r="20887" spans="1:6" x14ac:dyDescent="0.25">
      <c r="A20887" t="s">
        <v>131</v>
      </c>
      <c r="B20887" t="s">
        <v>86</v>
      </c>
      <c r="D20887">
        <v>2</v>
      </c>
      <c r="F20887" s="40">
        <f t="shared" si="326"/>
        <v>2</v>
      </c>
    </row>
    <row r="20888" spans="1:6" x14ac:dyDescent="0.25">
      <c r="A20888" t="s">
        <v>131</v>
      </c>
      <c r="B20888" t="s">
        <v>86</v>
      </c>
      <c r="D20888">
        <v>2</v>
      </c>
      <c r="F20888" s="40">
        <f t="shared" si="326"/>
        <v>2</v>
      </c>
    </row>
    <row r="20889" spans="1:6" x14ac:dyDescent="0.25">
      <c r="A20889" t="s">
        <v>131</v>
      </c>
      <c r="B20889" t="s">
        <v>85</v>
      </c>
      <c r="D20889">
        <v>2</v>
      </c>
      <c r="F20889" s="40">
        <f t="shared" si="326"/>
        <v>2</v>
      </c>
    </row>
    <row r="20890" spans="1:6" x14ac:dyDescent="0.25">
      <c r="A20890" t="s">
        <v>131</v>
      </c>
      <c r="B20890" t="s">
        <v>85</v>
      </c>
      <c r="D20890">
        <v>2</v>
      </c>
      <c r="F20890" s="40">
        <f t="shared" si="326"/>
        <v>2</v>
      </c>
    </row>
    <row r="20891" spans="1:6" x14ac:dyDescent="0.25">
      <c r="A20891" t="s">
        <v>131</v>
      </c>
      <c r="B20891" t="s">
        <v>85</v>
      </c>
      <c r="D20891">
        <v>2</v>
      </c>
      <c r="F20891" s="40">
        <f t="shared" si="326"/>
        <v>2</v>
      </c>
    </row>
    <row r="20892" spans="1:6" x14ac:dyDescent="0.25">
      <c r="A20892" t="s">
        <v>131</v>
      </c>
      <c r="B20892" t="s">
        <v>90</v>
      </c>
      <c r="D20892">
        <v>2</v>
      </c>
      <c r="F20892" s="40">
        <f t="shared" si="326"/>
        <v>2</v>
      </c>
    </row>
    <row r="20893" spans="1:6" x14ac:dyDescent="0.25">
      <c r="A20893" t="s">
        <v>131</v>
      </c>
      <c r="B20893" t="s">
        <v>101</v>
      </c>
      <c r="D20893">
        <v>2</v>
      </c>
      <c r="F20893" s="40">
        <f t="shared" si="326"/>
        <v>2</v>
      </c>
    </row>
    <row r="20894" spans="1:6" x14ac:dyDescent="0.25">
      <c r="A20894" t="s">
        <v>131</v>
      </c>
      <c r="B20894" t="s">
        <v>90</v>
      </c>
      <c r="D20894">
        <v>2</v>
      </c>
      <c r="F20894" s="40">
        <f t="shared" si="326"/>
        <v>2</v>
      </c>
    </row>
    <row r="20895" spans="1:6" x14ac:dyDescent="0.25">
      <c r="A20895" t="s">
        <v>131</v>
      </c>
      <c r="B20895" t="s">
        <v>90</v>
      </c>
      <c r="D20895">
        <v>2</v>
      </c>
      <c r="F20895" s="40">
        <f t="shared" si="326"/>
        <v>2</v>
      </c>
    </row>
    <row r="20896" spans="1:6" x14ac:dyDescent="0.25">
      <c r="A20896" t="s">
        <v>131</v>
      </c>
      <c r="B20896" t="s">
        <v>116</v>
      </c>
      <c r="D20896">
        <v>2</v>
      </c>
      <c r="F20896" s="40">
        <f t="shared" si="326"/>
        <v>2</v>
      </c>
    </row>
    <row r="20897" spans="1:6" x14ac:dyDescent="0.25">
      <c r="A20897" t="s">
        <v>131</v>
      </c>
      <c r="B20897" t="s">
        <v>85</v>
      </c>
      <c r="E20897">
        <v>1</v>
      </c>
      <c r="F20897" s="40">
        <f t="shared" si="326"/>
        <v>1</v>
      </c>
    </row>
    <row r="20898" spans="1:6" x14ac:dyDescent="0.25">
      <c r="A20898" t="s">
        <v>131</v>
      </c>
      <c r="B20898" t="s">
        <v>85</v>
      </c>
      <c r="E20898">
        <v>1</v>
      </c>
      <c r="F20898" s="40">
        <f t="shared" si="326"/>
        <v>1</v>
      </c>
    </row>
    <row r="20899" spans="1:6" x14ac:dyDescent="0.25">
      <c r="A20899" t="s">
        <v>131</v>
      </c>
      <c r="B20899" t="s">
        <v>85</v>
      </c>
      <c r="E20899">
        <v>1</v>
      </c>
      <c r="F20899" s="40">
        <f t="shared" si="326"/>
        <v>1</v>
      </c>
    </row>
    <row r="20900" spans="1:6" x14ac:dyDescent="0.25">
      <c r="A20900" t="s">
        <v>131</v>
      </c>
      <c r="B20900" t="s">
        <v>87</v>
      </c>
      <c r="D20900">
        <v>2</v>
      </c>
      <c r="F20900" s="40">
        <f t="shared" si="326"/>
        <v>2</v>
      </c>
    </row>
    <row r="20901" spans="1:6" x14ac:dyDescent="0.25">
      <c r="A20901" t="s">
        <v>131</v>
      </c>
      <c r="B20901" t="s">
        <v>87</v>
      </c>
      <c r="D20901">
        <v>2</v>
      </c>
      <c r="F20901" s="40">
        <f t="shared" si="326"/>
        <v>2</v>
      </c>
    </row>
    <row r="20902" spans="1:6" x14ac:dyDescent="0.25">
      <c r="A20902" t="s">
        <v>131</v>
      </c>
      <c r="B20902" t="s">
        <v>102</v>
      </c>
      <c r="E20902">
        <v>1</v>
      </c>
      <c r="F20902" s="40">
        <f t="shared" si="326"/>
        <v>1</v>
      </c>
    </row>
    <row r="20903" spans="1:6" x14ac:dyDescent="0.25">
      <c r="A20903" t="s">
        <v>131</v>
      </c>
      <c r="B20903" t="s">
        <v>102</v>
      </c>
      <c r="E20903">
        <v>1</v>
      </c>
      <c r="F20903" s="40">
        <f t="shared" si="326"/>
        <v>1</v>
      </c>
    </row>
    <row r="20904" spans="1:6" x14ac:dyDescent="0.25">
      <c r="A20904" t="s">
        <v>131</v>
      </c>
      <c r="B20904" t="s">
        <v>85</v>
      </c>
      <c r="D20904">
        <v>1</v>
      </c>
      <c r="F20904" s="40">
        <f t="shared" si="326"/>
        <v>1</v>
      </c>
    </row>
    <row r="20905" spans="1:6" x14ac:dyDescent="0.25">
      <c r="A20905" t="s">
        <v>131</v>
      </c>
      <c r="B20905" t="s">
        <v>85</v>
      </c>
      <c r="D20905">
        <v>1</v>
      </c>
      <c r="F20905" s="40">
        <f t="shared" si="326"/>
        <v>1</v>
      </c>
    </row>
    <row r="20906" spans="1:6" x14ac:dyDescent="0.25">
      <c r="A20906" t="s">
        <v>131</v>
      </c>
      <c r="B20906" t="s">
        <v>124</v>
      </c>
      <c r="E20906">
        <v>1</v>
      </c>
      <c r="F20906" s="40">
        <f t="shared" si="326"/>
        <v>1</v>
      </c>
    </row>
    <row r="20907" spans="1:6" x14ac:dyDescent="0.25">
      <c r="A20907" t="s">
        <v>131</v>
      </c>
      <c r="B20907" t="s">
        <v>85</v>
      </c>
      <c r="E20907">
        <v>1</v>
      </c>
      <c r="F20907" s="40">
        <f t="shared" si="326"/>
        <v>1</v>
      </c>
    </row>
    <row r="20908" spans="1:6" x14ac:dyDescent="0.25">
      <c r="A20908" t="s">
        <v>131</v>
      </c>
      <c r="B20908" t="s">
        <v>85</v>
      </c>
      <c r="E20908">
        <v>1</v>
      </c>
      <c r="F20908" s="40">
        <f t="shared" si="326"/>
        <v>1</v>
      </c>
    </row>
    <row r="20909" spans="1:6" x14ac:dyDescent="0.25">
      <c r="A20909" t="s">
        <v>131</v>
      </c>
      <c r="B20909" t="s">
        <v>124</v>
      </c>
      <c r="D20909">
        <v>2</v>
      </c>
      <c r="F20909" s="40">
        <f t="shared" si="326"/>
        <v>2</v>
      </c>
    </row>
    <row r="20910" spans="1:6" x14ac:dyDescent="0.25">
      <c r="A20910" t="s">
        <v>131</v>
      </c>
      <c r="B20910" t="s">
        <v>124</v>
      </c>
      <c r="D20910">
        <v>2</v>
      </c>
      <c r="F20910" s="40">
        <f t="shared" si="326"/>
        <v>2</v>
      </c>
    </row>
    <row r="20911" spans="1:6" x14ac:dyDescent="0.25">
      <c r="A20911" t="s">
        <v>131</v>
      </c>
      <c r="B20911" t="s">
        <v>124</v>
      </c>
      <c r="D20911">
        <v>2</v>
      </c>
      <c r="F20911" s="40">
        <f t="shared" si="326"/>
        <v>2</v>
      </c>
    </row>
    <row r="20912" spans="1:6" x14ac:dyDescent="0.25">
      <c r="A20912" t="s">
        <v>131</v>
      </c>
      <c r="B20912" t="s">
        <v>90</v>
      </c>
      <c r="D20912">
        <v>2</v>
      </c>
      <c r="F20912" s="40">
        <f t="shared" si="326"/>
        <v>2</v>
      </c>
    </row>
    <row r="20913" spans="1:6" x14ac:dyDescent="0.25">
      <c r="A20913" t="s">
        <v>131</v>
      </c>
      <c r="B20913" t="s">
        <v>105</v>
      </c>
      <c r="E20913">
        <v>1</v>
      </c>
      <c r="F20913" s="40">
        <f t="shared" si="326"/>
        <v>1</v>
      </c>
    </row>
    <row r="20914" spans="1:6" x14ac:dyDescent="0.25">
      <c r="A20914" t="s">
        <v>131</v>
      </c>
      <c r="B20914" t="s">
        <v>105</v>
      </c>
      <c r="E20914">
        <v>1</v>
      </c>
      <c r="F20914" s="40">
        <f t="shared" si="326"/>
        <v>1</v>
      </c>
    </row>
    <row r="20915" spans="1:6" x14ac:dyDescent="0.25">
      <c r="A20915" t="s">
        <v>131</v>
      </c>
      <c r="B20915" t="s">
        <v>119</v>
      </c>
      <c r="D20915">
        <v>2</v>
      </c>
      <c r="F20915" s="40">
        <f t="shared" si="326"/>
        <v>2</v>
      </c>
    </row>
    <row r="20916" spans="1:6" x14ac:dyDescent="0.25">
      <c r="A20916" t="s">
        <v>131</v>
      </c>
      <c r="B20916" t="s">
        <v>124</v>
      </c>
      <c r="E20916">
        <v>1</v>
      </c>
      <c r="F20916" s="40">
        <f t="shared" si="326"/>
        <v>1</v>
      </c>
    </row>
    <row r="20917" spans="1:6" x14ac:dyDescent="0.25">
      <c r="A20917" t="s">
        <v>131</v>
      </c>
      <c r="B20917" t="s">
        <v>86</v>
      </c>
      <c r="D20917">
        <v>2</v>
      </c>
      <c r="F20917" s="40">
        <f t="shared" si="326"/>
        <v>2</v>
      </c>
    </row>
    <row r="20918" spans="1:6" x14ac:dyDescent="0.25">
      <c r="A20918" t="s">
        <v>131</v>
      </c>
      <c r="B20918" t="s">
        <v>101</v>
      </c>
      <c r="D20918">
        <v>2</v>
      </c>
      <c r="F20918" s="40">
        <f t="shared" si="326"/>
        <v>2</v>
      </c>
    </row>
    <row r="20919" spans="1:6" x14ac:dyDescent="0.25">
      <c r="A20919" t="s">
        <v>131</v>
      </c>
      <c r="B20919" t="s">
        <v>101</v>
      </c>
      <c r="D20919">
        <v>2</v>
      </c>
      <c r="F20919" s="40">
        <f t="shared" si="326"/>
        <v>2</v>
      </c>
    </row>
    <row r="20920" spans="1:6" x14ac:dyDescent="0.25">
      <c r="A20920" t="s">
        <v>131</v>
      </c>
      <c r="B20920" t="s">
        <v>127</v>
      </c>
      <c r="D20920">
        <v>2</v>
      </c>
      <c r="F20920" s="40">
        <f t="shared" si="326"/>
        <v>2</v>
      </c>
    </row>
    <row r="20921" spans="1:6" x14ac:dyDescent="0.25">
      <c r="A20921" t="s">
        <v>131</v>
      </c>
      <c r="B20921" t="s">
        <v>85</v>
      </c>
      <c r="D20921">
        <v>1</v>
      </c>
      <c r="F20921" s="40">
        <f t="shared" si="326"/>
        <v>1</v>
      </c>
    </row>
    <row r="20922" spans="1:6" x14ac:dyDescent="0.25">
      <c r="A20922" t="s">
        <v>131</v>
      </c>
      <c r="B20922" t="s">
        <v>112</v>
      </c>
      <c r="D20922">
        <v>1</v>
      </c>
      <c r="F20922" s="40">
        <f t="shared" si="326"/>
        <v>1</v>
      </c>
    </row>
    <row r="20923" spans="1:6" x14ac:dyDescent="0.25">
      <c r="A20923" t="s">
        <v>131</v>
      </c>
      <c r="B20923" t="s">
        <v>127</v>
      </c>
      <c r="D20923">
        <v>2</v>
      </c>
      <c r="F20923" s="40">
        <f t="shared" si="326"/>
        <v>2</v>
      </c>
    </row>
    <row r="20924" spans="1:6" x14ac:dyDescent="0.25">
      <c r="A20924" t="s">
        <v>131</v>
      </c>
      <c r="B20924" t="s">
        <v>108</v>
      </c>
      <c r="D20924">
        <v>2</v>
      </c>
      <c r="F20924" s="40">
        <f t="shared" si="326"/>
        <v>2</v>
      </c>
    </row>
    <row r="20925" spans="1:6" x14ac:dyDescent="0.25">
      <c r="A20925" t="s">
        <v>131</v>
      </c>
      <c r="B20925" t="s">
        <v>112</v>
      </c>
      <c r="D20925">
        <v>1</v>
      </c>
      <c r="F20925" s="40">
        <f t="shared" si="326"/>
        <v>1</v>
      </c>
    </row>
    <row r="20926" spans="1:6" x14ac:dyDescent="0.25">
      <c r="A20926" t="s">
        <v>131</v>
      </c>
      <c r="B20926" t="s">
        <v>112</v>
      </c>
      <c r="D20926">
        <v>1</v>
      </c>
      <c r="F20926" s="40">
        <f t="shared" si="326"/>
        <v>1</v>
      </c>
    </row>
    <row r="20927" spans="1:6" x14ac:dyDescent="0.25">
      <c r="A20927" t="s">
        <v>131</v>
      </c>
      <c r="B20927" t="s">
        <v>112</v>
      </c>
      <c r="D20927">
        <v>2</v>
      </c>
      <c r="F20927" s="40">
        <f t="shared" si="326"/>
        <v>2</v>
      </c>
    </row>
    <row r="20928" spans="1:6" x14ac:dyDescent="0.25">
      <c r="A20928" t="s">
        <v>131</v>
      </c>
      <c r="B20928" t="s">
        <v>112</v>
      </c>
      <c r="D20928">
        <v>2</v>
      </c>
      <c r="F20928" s="40">
        <f t="shared" si="326"/>
        <v>2</v>
      </c>
    </row>
    <row r="20929" spans="1:6" x14ac:dyDescent="0.25">
      <c r="A20929" t="s">
        <v>131</v>
      </c>
      <c r="B20929" t="s">
        <v>115</v>
      </c>
      <c r="D20929">
        <v>2</v>
      </c>
      <c r="F20929" s="40">
        <f t="shared" si="326"/>
        <v>2</v>
      </c>
    </row>
    <row r="20930" spans="1:6" x14ac:dyDescent="0.25">
      <c r="A20930" t="s">
        <v>131</v>
      </c>
      <c r="B20930" t="s">
        <v>122</v>
      </c>
      <c r="D20930">
        <v>2</v>
      </c>
      <c r="F20930" s="40">
        <f t="shared" si="326"/>
        <v>2</v>
      </c>
    </row>
    <row r="20931" spans="1:6" x14ac:dyDescent="0.25">
      <c r="A20931" t="s">
        <v>131</v>
      </c>
      <c r="B20931" t="s">
        <v>122</v>
      </c>
      <c r="D20931">
        <v>2</v>
      </c>
      <c r="F20931" s="40">
        <f t="shared" ref="F20931:F20994" si="327">SUM(C20931:E20931)</f>
        <v>2</v>
      </c>
    </row>
    <row r="20932" spans="1:6" x14ac:dyDescent="0.25">
      <c r="A20932" t="s">
        <v>131</v>
      </c>
      <c r="B20932" t="s">
        <v>122</v>
      </c>
      <c r="D20932">
        <v>2</v>
      </c>
      <c r="F20932" s="40">
        <f t="shared" si="327"/>
        <v>2</v>
      </c>
    </row>
    <row r="20933" spans="1:6" x14ac:dyDescent="0.25">
      <c r="A20933" t="s">
        <v>131</v>
      </c>
      <c r="B20933" t="s">
        <v>122</v>
      </c>
      <c r="D20933">
        <v>2</v>
      </c>
      <c r="F20933" s="40">
        <f t="shared" si="327"/>
        <v>2</v>
      </c>
    </row>
    <row r="20934" spans="1:6" x14ac:dyDescent="0.25">
      <c r="A20934" t="s">
        <v>131</v>
      </c>
      <c r="B20934" t="s">
        <v>122</v>
      </c>
      <c r="D20934">
        <v>2</v>
      </c>
      <c r="F20934" s="40">
        <f t="shared" si="327"/>
        <v>2</v>
      </c>
    </row>
    <row r="20935" spans="1:6" x14ac:dyDescent="0.25">
      <c r="A20935" t="s">
        <v>131</v>
      </c>
      <c r="B20935" t="s">
        <v>122</v>
      </c>
      <c r="D20935">
        <v>2</v>
      </c>
      <c r="F20935" s="40">
        <f t="shared" si="327"/>
        <v>2</v>
      </c>
    </row>
    <row r="20936" spans="1:6" x14ac:dyDescent="0.25">
      <c r="A20936" t="s">
        <v>131</v>
      </c>
      <c r="B20936" t="s">
        <v>122</v>
      </c>
      <c r="D20936">
        <v>2</v>
      </c>
      <c r="F20936" s="40">
        <f t="shared" si="327"/>
        <v>2</v>
      </c>
    </row>
    <row r="20937" spans="1:6" x14ac:dyDescent="0.25">
      <c r="A20937" t="s">
        <v>131</v>
      </c>
      <c r="B20937" t="s">
        <v>122</v>
      </c>
      <c r="D20937">
        <v>2</v>
      </c>
      <c r="F20937" s="40">
        <f t="shared" si="327"/>
        <v>2</v>
      </c>
    </row>
    <row r="20938" spans="1:6" x14ac:dyDescent="0.25">
      <c r="A20938" t="s">
        <v>131</v>
      </c>
      <c r="B20938" t="s">
        <v>123</v>
      </c>
      <c r="D20938">
        <v>2</v>
      </c>
      <c r="F20938" s="40">
        <f t="shared" si="327"/>
        <v>2</v>
      </c>
    </row>
    <row r="20939" spans="1:6" x14ac:dyDescent="0.25">
      <c r="A20939" t="s">
        <v>131</v>
      </c>
      <c r="B20939" t="s">
        <v>123</v>
      </c>
      <c r="D20939">
        <v>1</v>
      </c>
      <c r="F20939" s="40">
        <f t="shared" si="327"/>
        <v>1</v>
      </c>
    </row>
    <row r="20940" spans="1:6" x14ac:dyDescent="0.25">
      <c r="A20940" t="s">
        <v>131</v>
      </c>
      <c r="B20940" t="s">
        <v>123</v>
      </c>
      <c r="D20940">
        <v>2</v>
      </c>
      <c r="F20940" s="40">
        <f t="shared" si="327"/>
        <v>2</v>
      </c>
    </row>
    <row r="20941" spans="1:6" x14ac:dyDescent="0.25">
      <c r="A20941" t="s">
        <v>131</v>
      </c>
      <c r="B20941" t="s">
        <v>123</v>
      </c>
      <c r="D20941">
        <v>2</v>
      </c>
      <c r="F20941" s="40">
        <f t="shared" si="327"/>
        <v>2</v>
      </c>
    </row>
    <row r="20942" spans="1:6" x14ac:dyDescent="0.25">
      <c r="A20942" t="s">
        <v>131</v>
      </c>
      <c r="B20942" t="s">
        <v>123</v>
      </c>
      <c r="D20942">
        <v>1</v>
      </c>
      <c r="F20942" s="40">
        <f t="shared" si="327"/>
        <v>1</v>
      </c>
    </row>
    <row r="20943" spans="1:6" x14ac:dyDescent="0.25">
      <c r="A20943" t="s">
        <v>131</v>
      </c>
      <c r="B20943" t="s">
        <v>123</v>
      </c>
      <c r="D20943">
        <v>2</v>
      </c>
      <c r="F20943" s="40">
        <f t="shared" si="327"/>
        <v>2</v>
      </c>
    </row>
    <row r="20944" spans="1:6" x14ac:dyDescent="0.25">
      <c r="A20944" t="s">
        <v>131</v>
      </c>
      <c r="B20944" t="s">
        <v>123</v>
      </c>
      <c r="D20944">
        <v>2</v>
      </c>
      <c r="F20944" s="40">
        <f t="shared" si="327"/>
        <v>2</v>
      </c>
    </row>
    <row r="20945" spans="1:6" x14ac:dyDescent="0.25">
      <c r="A20945" t="s">
        <v>131</v>
      </c>
      <c r="B20945" t="s">
        <v>123</v>
      </c>
      <c r="D20945">
        <v>2</v>
      </c>
      <c r="F20945" s="40">
        <f t="shared" si="327"/>
        <v>2</v>
      </c>
    </row>
    <row r="20946" spans="1:6" x14ac:dyDescent="0.25">
      <c r="A20946" t="s">
        <v>131</v>
      </c>
      <c r="B20946" t="s">
        <v>123</v>
      </c>
      <c r="D20946">
        <v>2</v>
      </c>
      <c r="F20946" s="40">
        <f t="shared" si="327"/>
        <v>2</v>
      </c>
    </row>
    <row r="20947" spans="1:6" x14ac:dyDescent="0.25">
      <c r="A20947" t="s">
        <v>131</v>
      </c>
      <c r="B20947" t="s">
        <v>123</v>
      </c>
      <c r="D20947">
        <v>2</v>
      </c>
      <c r="F20947" s="40">
        <f t="shared" si="327"/>
        <v>2</v>
      </c>
    </row>
    <row r="20948" spans="1:6" x14ac:dyDescent="0.25">
      <c r="A20948" t="s">
        <v>131</v>
      </c>
      <c r="B20948" t="s">
        <v>123</v>
      </c>
      <c r="D20948">
        <v>1</v>
      </c>
      <c r="F20948" s="40">
        <f t="shared" si="327"/>
        <v>1</v>
      </c>
    </row>
    <row r="20949" spans="1:6" x14ac:dyDescent="0.25">
      <c r="A20949" t="s">
        <v>131</v>
      </c>
      <c r="B20949" t="s">
        <v>123</v>
      </c>
      <c r="D20949">
        <v>1</v>
      </c>
      <c r="F20949" s="40">
        <f t="shared" si="327"/>
        <v>1</v>
      </c>
    </row>
    <row r="20950" spans="1:6" x14ac:dyDescent="0.25">
      <c r="A20950" t="s">
        <v>131</v>
      </c>
      <c r="B20950" t="s">
        <v>127</v>
      </c>
      <c r="D20950">
        <v>2</v>
      </c>
      <c r="F20950" s="40">
        <f t="shared" si="327"/>
        <v>2</v>
      </c>
    </row>
    <row r="20951" spans="1:6" x14ac:dyDescent="0.25">
      <c r="A20951" t="s">
        <v>131</v>
      </c>
      <c r="B20951" t="s">
        <v>127</v>
      </c>
      <c r="D20951">
        <v>2</v>
      </c>
      <c r="F20951" s="40">
        <f t="shared" si="327"/>
        <v>2</v>
      </c>
    </row>
    <row r="20952" spans="1:6" x14ac:dyDescent="0.25">
      <c r="A20952" t="s">
        <v>131</v>
      </c>
      <c r="B20952" t="s">
        <v>127</v>
      </c>
      <c r="D20952">
        <v>2</v>
      </c>
      <c r="F20952" s="40">
        <f t="shared" si="327"/>
        <v>2</v>
      </c>
    </row>
    <row r="20953" spans="1:6" x14ac:dyDescent="0.25">
      <c r="A20953" t="s">
        <v>131</v>
      </c>
      <c r="B20953" t="s">
        <v>129</v>
      </c>
      <c r="D20953">
        <v>2</v>
      </c>
      <c r="F20953" s="40">
        <f t="shared" si="327"/>
        <v>2</v>
      </c>
    </row>
    <row r="20954" spans="1:6" x14ac:dyDescent="0.25">
      <c r="A20954" t="s">
        <v>131</v>
      </c>
      <c r="B20954" t="s">
        <v>86</v>
      </c>
      <c r="D20954">
        <v>2</v>
      </c>
      <c r="F20954" s="40">
        <f t="shared" si="327"/>
        <v>2</v>
      </c>
    </row>
    <row r="20955" spans="1:6" x14ac:dyDescent="0.25">
      <c r="A20955" t="s">
        <v>131</v>
      </c>
      <c r="B20955" t="s">
        <v>119</v>
      </c>
      <c r="E20955">
        <v>1</v>
      </c>
      <c r="F20955" s="40">
        <f t="shared" si="327"/>
        <v>1</v>
      </c>
    </row>
    <row r="20956" spans="1:6" x14ac:dyDescent="0.25">
      <c r="A20956" t="s">
        <v>131</v>
      </c>
      <c r="B20956" t="s">
        <v>127</v>
      </c>
      <c r="D20956">
        <v>2</v>
      </c>
      <c r="F20956" s="40">
        <f t="shared" si="327"/>
        <v>2</v>
      </c>
    </row>
    <row r="20957" spans="1:6" x14ac:dyDescent="0.25">
      <c r="A20957" t="s">
        <v>131</v>
      </c>
      <c r="B20957" t="s">
        <v>83</v>
      </c>
      <c r="D20957">
        <v>2</v>
      </c>
      <c r="F20957" s="40">
        <f t="shared" si="327"/>
        <v>2</v>
      </c>
    </row>
    <row r="20958" spans="1:6" x14ac:dyDescent="0.25">
      <c r="A20958" t="s">
        <v>131</v>
      </c>
      <c r="B20958" t="s">
        <v>83</v>
      </c>
      <c r="D20958">
        <v>2</v>
      </c>
      <c r="F20958" s="40">
        <f t="shared" si="327"/>
        <v>2</v>
      </c>
    </row>
    <row r="20959" spans="1:6" x14ac:dyDescent="0.25">
      <c r="A20959" t="s">
        <v>131</v>
      </c>
      <c r="B20959" t="s">
        <v>83</v>
      </c>
      <c r="D20959">
        <v>2</v>
      </c>
      <c r="F20959" s="40">
        <f t="shared" si="327"/>
        <v>2</v>
      </c>
    </row>
    <row r="20960" spans="1:6" x14ac:dyDescent="0.25">
      <c r="A20960" t="s">
        <v>131</v>
      </c>
      <c r="B20960" t="s">
        <v>83</v>
      </c>
      <c r="D20960">
        <v>2</v>
      </c>
      <c r="F20960" s="40">
        <f t="shared" si="327"/>
        <v>2</v>
      </c>
    </row>
    <row r="20961" spans="1:6" x14ac:dyDescent="0.25">
      <c r="A20961" t="s">
        <v>131</v>
      </c>
      <c r="B20961" t="s">
        <v>83</v>
      </c>
      <c r="D20961">
        <v>2</v>
      </c>
      <c r="F20961" s="40">
        <f t="shared" si="327"/>
        <v>2</v>
      </c>
    </row>
    <row r="20962" spans="1:6" x14ac:dyDescent="0.25">
      <c r="A20962" t="s">
        <v>131</v>
      </c>
      <c r="B20962" t="s">
        <v>129</v>
      </c>
      <c r="D20962">
        <v>2</v>
      </c>
      <c r="F20962" s="40">
        <f t="shared" si="327"/>
        <v>2</v>
      </c>
    </row>
    <row r="20963" spans="1:6" x14ac:dyDescent="0.25">
      <c r="A20963" t="s">
        <v>131</v>
      </c>
      <c r="B20963" t="s">
        <v>85</v>
      </c>
      <c r="D20963">
        <v>2</v>
      </c>
      <c r="F20963" s="40">
        <f t="shared" si="327"/>
        <v>2</v>
      </c>
    </row>
    <row r="20964" spans="1:6" x14ac:dyDescent="0.25">
      <c r="A20964" t="s">
        <v>131</v>
      </c>
      <c r="B20964" t="s">
        <v>85</v>
      </c>
      <c r="D20964">
        <v>2</v>
      </c>
      <c r="F20964" s="40">
        <f t="shared" si="327"/>
        <v>2</v>
      </c>
    </row>
    <row r="20965" spans="1:6" x14ac:dyDescent="0.25">
      <c r="A20965" t="s">
        <v>131</v>
      </c>
      <c r="B20965" t="s">
        <v>85</v>
      </c>
      <c r="D20965">
        <v>2</v>
      </c>
      <c r="F20965" s="40">
        <f t="shared" si="327"/>
        <v>2</v>
      </c>
    </row>
    <row r="20966" spans="1:6" x14ac:dyDescent="0.25">
      <c r="A20966" t="s">
        <v>131</v>
      </c>
      <c r="B20966" t="s">
        <v>86</v>
      </c>
      <c r="D20966">
        <v>2</v>
      </c>
      <c r="F20966" s="40">
        <f t="shared" si="327"/>
        <v>2</v>
      </c>
    </row>
    <row r="20967" spans="1:6" x14ac:dyDescent="0.25">
      <c r="A20967" t="s">
        <v>131</v>
      </c>
      <c r="B20967" t="s">
        <v>123</v>
      </c>
      <c r="D20967">
        <v>2</v>
      </c>
      <c r="F20967" s="40">
        <f t="shared" si="327"/>
        <v>2</v>
      </c>
    </row>
    <row r="20968" spans="1:6" x14ac:dyDescent="0.25">
      <c r="A20968" t="s">
        <v>131</v>
      </c>
      <c r="B20968" t="s">
        <v>123</v>
      </c>
      <c r="D20968">
        <v>2</v>
      </c>
      <c r="F20968" s="40">
        <f t="shared" si="327"/>
        <v>2</v>
      </c>
    </row>
    <row r="20969" spans="1:6" x14ac:dyDescent="0.25">
      <c r="A20969" t="s">
        <v>131</v>
      </c>
      <c r="B20969" t="s">
        <v>123</v>
      </c>
      <c r="D20969">
        <v>2</v>
      </c>
      <c r="F20969" s="40">
        <f t="shared" si="327"/>
        <v>2</v>
      </c>
    </row>
    <row r="20970" spans="1:6" x14ac:dyDescent="0.25">
      <c r="A20970" t="s">
        <v>131</v>
      </c>
      <c r="B20970" t="s">
        <v>123</v>
      </c>
      <c r="D20970">
        <v>2</v>
      </c>
      <c r="F20970" s="40">
        <f t="shared" si="327"/>
        <v>2</v>
      </c>
    </row>
    <row r="20971" spans="1:6" x14ac:dyDescent="0.25">
      <c r="A20971" t="s">
        <v>131</v>
      </c>
      <c r="B20971" t="s">
        <v>123</v>
      </c>
      <c r="D20971">
        <v>2</v>
      </c>
      <c r="F20971" s="40">
        <f t="shared" si="327"/>
        <v>2</v>
      </c>
    </row>
    <row r="20972" spans="1:6" x14ac:dyDescent="0.25">
      <c r="A20972" t="s">
        <v>131</v>
      </c>
      <c r="B20972" t="s">
        <v>123</v>
      </c>
      <c r="D20972">
        <v>2</v>
      </c>
      <c r="F20972" s="40">
        <f t="shared" si="327"/>
        <v>2</v>
      </c>
    </row>
    <row r="20973" spans="1:6" x14ac:dyDescent="0.25">
      <c r="A20973" t="s">
        <v>131</v>
      </c>
      <c r="B20973" t="s">
        <v>123</v>
      </c>
      <c r="D20973">
        <v>2</v>
      </c>
      <c r="F20973" s="40">
        <f t="shared" si="327"/>
        <v>2</v>
      </c>
    </row>
    <row r="20974" spans="1:6" x14ac:dyDescent="0.25">
      <c r="A20974" t="s">
        <v>131</v>
      </c>
      <c r="B20974" t="s">
        <v>123</v>
      </c>
      <c r="D20974">
        <v>2</v>
      </c>
      <c r="F20974" s="40">
        <f t="shared" si="327"/>
        <v>2</v>
      </c>
    </row>
    <row r="20975" spans="1:6" x14ac:dyDescent="0.25">
      <c r="A20975" t="s">
        <v>131</v>
      </c>
      <c r="B20975" t="s">
        <v>123</v>
      </c>
      <c r="D20975">
        <v>2</v>
      </c>
      <c r="F20975" s="40">
        <f t="shared" si="327"/>
        <v>2</v>
      </c>
    </row>
    <row r="20976" spans="1:6" x14ac:dyDescent="0.25">
      <c r="A20976" t="s">
        <v>131</v>
      </c>
      <c r="B20976" t="s">
        <v>123</v>
      </c>
      <c r="D20976">
        <v>2</v>
      </c>
      <c r="F20976" s="40">
        <f t="shared" si="327"/>
        <v>2</v>
      </c>
    </row>
    <row r="20977" spans="1:6" x14ac:dyDescent="0.25">
      <c r="A20977" t="s">
        <v>131</v>
      </c>
      <c r="B20977" t="s">
        <v>123</v>
      </c>
      <c r="D20977">
        <v>2</v>
      </c>
      <c r="F20977" s="40">
        <f t="shared" si="327"/>
        <v>2</v>
      </c>
    </row>
    <row r="20978" spans="1:6" x14ac:dyDescent="0.25">
      <c r="A20978" t="s">
        <v>131</v>
      </c>
      <c r="B20978" t="s">
        <v>123</v>
      </c>
      <c r="D20978">
        <v>2</v>
      </c>
      <c r="F20978" s="40">
        <f t="shared" si="327"/>
        <v>2</v>
      </c>
    </row>
    <row r="20979" spans="1:6" x14ac:dyDescent="0.25">
      <c r="A20979" t="s">
        <v>131</v>
      </c>
      <c r="B20979" t="s">
        <v>101</v>
      </c>
      <c r="D20979">
        <v>2</v>
      </c>
      <c r="F20979" s="40">
        <f t="shared" si="327"/>
        <v>2</v>
      </c>
    </row>
    <row r="20980" spans="1:6" x14ac:dyDescent="0.25">
      <c r="A20980" t="s">
        <v>131</v>
      </c>
      <c r="B20980" t="s">
        <v>85</v>
      </c>
      <c r="D20980">
        <v>1</v>
      </c>
      <c r="F20980" s="40">
        <f t="shared" si="327"/>
        <v>1</v>
      </c>
    </row>
    <row r="20981" spans="1:6" x14ac:dyDescent="0.25">
      <c r="A20981" t="s">
        <v>131</v>
      </c>
      <c r="B20981" t="s">
        <v>85</v>
      </c>
      <c r="D20981">
        <v>2</v>
      </c>
      <c r="F20981" s="40">
        <f t="shared" si="327"/>
        <v>2</v>
      </c>
    </row>
    <row r="20982" spans="1:6" x14ac:dyDescent="0.25">
      <c r="A20982" t="s">
        <v>131</v>
      </c>
      <c r="B20982" t="s">
        <v>85</v>
      </c>
      <c r="D20982">
        <v>2</v>
      </c>
      <c r="F20982" s="40">
        <f t="shared" si="327"/>
        <v>2</v>
      </c>
    </row>
    <row r="20983" spans="1:6" x14ac:dyDescent="0.25">
      <c r="A20983" t="s">
        <v>131</v>
      </c>
      <c r="B20983" t="s">
        <v>85</v>
      </c>
      <c r="D20983">
        <v>2</v>
      </c>
      <c r="F20983" s="40">
        <f t="shared" si="327"/>
        <v>2</v>
      </c>
    </row>
    <row r="20984" spans="1:6" x14ac:dyDescent="0.25">
      <c r="A20984" t="s">
        <v>131</v>
      </c>
      <c r="B20984" t="s">
        <v>85</v>
      </c>
      <c r="D20984">
        <v>2</v>
      </c>
      <c r="F20984" s="40">
        <f t="shared" si="327"/>
        <v>2</v>
      </c>
    </row>
    <row r="20985" spans="1:6" x14ac:dyDescent="0.25">
      <c r="A20985" t="s">
        <v>131</v>
      </c>
      <c r="B20985" t="s">
        <v>85</v>
      </c>
      <c r="D20985">
        <v>2</v>
      </c>
      <c r="F20985" s="40">
        <f t="shared" si="327"/>
        <v>2</v>
      </c>
    </row>
    <row r="20986" spans="1:6" x14ac:dyDescent="0.25">
      <c r="A20986" t="s">
        <v>131</v>
      </c>
      <c r="B20986" t="s">
        <v>85</v>
      </c>
      <c r="D20986">
        <v>1</v>
      </c>
      <c r="F20986" s="40">
        <f t="shared" si="327"/>
        <v>1</v>
      </c>
    </row>
    <row r="20987" spans="1:6" x14ac:dyDescent="0.25">
      <c r="A20987" t="s">
        <v>131</v>
      </c>
      <c r="B20987" t="s">
        <v>101</v>
      </c>
      <c r="D20987">
        <v>2</v>
      </c>
      <c r="F20987" s="40">
        <f t="shared" si="327"/>
        <v>2</v>
      </c>
    </row>
    <row r="20988" spans="1:6" x14ac:dyDescent="0.25">
      <c r="A20988" t="s">
        <v>131</v>
      </c>
      <c r="B20988" t="s">
        <v>101</v>
      </c>
      <c r="D20988">
        <v>2</v>
      </c>
      <c r="F20988" s="40">
        <f t="shared" si="327"/>
        <v>2</v>
      </c>
    </row>
    <row r="20989" spans="1:6" x14ac:dyDescent="0.25">
      <c r="A20989" t="s">
        <v>131</v>
      </c>
      <c r="B20989" t="s">
        <v>101</v>
      </c>
      <c r="D20989">
        <v>2</v>
      </c>
      <c r="F20989" s="40">
        <f t="shared" si="327"/>
        <v>2</v>
      </c>
    </row>
    <row r="20990" spans="1:6" x14ac:dyDescent="0.25">
      <c r="A20990" t="s">
        <v>131</v>
      </c>
      <c r="B20990" t="s">
        <v>101</v>
      </c>
      <c r="D20990">
        <v>2</v>
      </c>
      <c r="F20990" s="40">
        <f t="shared" si="327"/>
        <v>2</v>
      </c>
    </row>
    <row r="20991" spans="1:6" x14ac:dyDescent="0.25">
      <c r="A20991" t="s">
        <v>131</v>
      </c>
      <c r="B20991" t="s">
        <v>101</v>
      </c>
      <c r="D20991">
        <v>2</v>
      </c>
      <c r="F20991" s="40">
        <f t="shared" si="327"/>
        <v>2</v>
      </c>
    </row>
    <row r="20992" spans="1:6" x14ac:dyDescent="0.25">
      <c r="A20992" t="s">
        <v>131</v>
      </c>
      <c r="B20992" t="s">
        <v>102</v>
      </c>
      <c r="D20992">
        <v>2</v>
      </c>
      <c r="F20992" s="40">
        <f t="shared" si="327"/>
        <v>2</v>
      </c>
    </row>
    <row r="20993" spans="1:6" x14ac:dyDescent="0.25">
      <c r="A20993" t="s">
        <v>131</v>
      </c>
      <c r="B20993" t="s">
        <v>102</v>
      </c>
      <c r="D20993">
        <v>2</v>
      </c>
      <c r="F20993" s="40">
        <f t="shared" si="327"/>
        <v>2</v>
      </c>
    </row>
    <row r="20994" spans="1:6" x14ac:dyDescent="0.25">
      <c r="A20994" t="s">
        <v>131</v>
      </c>
      <c r="B20994" t="s">
        <v>102</v>
      </c>
      <c r="D20994">
        <v>2</v>
      </c>
      <c r="F20994" s="40">
        <f t="shared" si="327"/>
        <v>2</v>
      </c>
    </row>
    <row r="20995" spans="1:6" x14ac:dyDescent="0.25">
      <c r="A20995" t="s">
        <v>131</v>
      </c>
      <c r="B20995" t="s">
        <v>112</v>
      </c>
      <c r="D20995">
        <v>2</v>
      </c>
      <c r="F20995" s="40">
        <f t="shared" ref="F20995:F21058" si="328">SUM(C20995:E20995)</f>
        <v>2</v>
      </c>
    </row>
    <row r="20996" spans="1:6" x14ac:dyDescent="0.25">
      <c r="A20996" t="s">
        <v>131</v>
      </c>
      <c r="B20996" t="s">
        <v>112</v>
      </c>
      <c r="D20996">
        <v>2</v>
      </c>
      <c r="F20996" s="40">
        <f t="shared" si="328"/>
        <v>2</v>
      </c>
    </row>
    <row r="20997" spans="1:6" x14ac:dyDescent="0.25">
      <c r="A20997" t="s">
        <v>131</v>
      </c>
      <c r="B20997" t="s">
        <v>112</v>
      </c>
      <c r="D20997">
        <v>2</v>
      </c>
      <c r="F20997" s="40">
        <f t="shared" si="328"/>
        <v>2</v>
      </c>
    </row>
    <row r="20998" spans="1:6" x14ac:dyDescent="0.25">
      <c r="A20998" t="s">
        <v>131</v>
      </c>
      <c r="B20998" t="s">
        <v>127</v>
      </c>
      <c r="D20998">
        <v>2</v>
      </c>
      <c r="F20998" s="40">
        <f t="shared" si="328"/>
        <v>2</v>
      </c>
    </row>
    <row r="20999" spans="1:6" x14ac:dyDescent="0.25">
      <c r="A20999" t="s">
        <v>131</v>
      </c>
      <c r="B20999" t="s">
        <v>85</v>
      </c>
      <c r="D20999">
        <v>2</v>
      </c>
      <c r="F20999" s="40">
        <f t="shared" si="328"/>
        <v>2</v>
      </c>
    </row>
    <row r="21000" spans="1:6" x14ac:dyDescent="0.25">
      <c r="A21000" t="s">
        <v>131</v>
      </c>
      <c r="B21000" t="s">
        <v>89</v>
      </c>
      <c r="D21000">
        <v>2</v>
      </c>
      <c r="F21000" s="40">
        <f t="shared" si="328"/>
        <v>2</v>
      </c>
    </row>
    <row r="21001" spans="1:6" x14ac:dyDescent="0.25">
      <c r="A21001" t="s">
        <v>131</v>
      </c>
      <c r="B21001" t="s">
        <v>90</v>
      </c>
      <c r="E21001">
        <v>1</v>
      </c>
      <c r="F21001" s="40">
        <f t="shared" si="328"/>
        <v>1</v>
      </c>
    </row>
    <row r="21002" spans="1:6" x14ac:dyDescent="0.25">
      <c r="A21002" t="s">
        <v>131</v>
      </c>
      <c r="B21002" t="s">
        <v>101</v>
      </c>
      <c r="D21002">
        <v>2</v>
      </c>
      <c r="F21002" s="40">
        <f t="shared" si="328"/>
        <v>2</v>
      </c>
    </row>
    <row r="21003" spans="1:6" x14ac:dyDescent="0.25">
      <c r="A21003" t="s">
        <v>131</v>
      </c>
      <c r="B21003" t="s">
        <v>119</v>
      </c>
      <c r="E21003">
        <v>1</v>
      </c>
      <c r="F21003" s="40">
        <f t="shared" si="328"/>
        <v>1</v>
      </c>
    </row>
    <row r="21004" spans="1:6" x14ac:dyDescent="0.25">
      <c r="A21004" t="s">
        <v>131</v>
      </c>
      <c r="B21004" t="s">
        <v>119</v>
      </c>
      <c r="D21004">
        <v>2</v>
      </c>
      <c r="F21004" s="40">
        <f t="shared" si="328"/>
        <v>2</v>
      </c>
    </row>
    <row r="21005" spans="1:6" x14ac:dyDescent="0.25">
      <c r="A21005" t="s">
        <v>131</v>
      </c>
      <c r="B21005" t="s">
        <v>119</v>
      </c>
      <c r="D21005">
        <v>2</v>
      </c>
      <c r="F21005" s="40">
        <f t="shared" si="328"/>
        <v>2</v>
      </c>
    </row>
    <row r="21006" spans="1:6" x14ac:dyDescent="0.25">
      <c r="A21006" t="s">
        <v>131</v>
      </c>
      <c r="B21006" t="s">
        <v>119</v>
      </c>
      <c r="D21006">
        <v>2</v>
      </c>
      <c r="F21006" s="40">
        <f t="shared" si="328"/>
        <v>2</v>
      </c>
    </row>
    <row r="21007" spans="1:6" x14ac:dyDescent="0.25">
      <c r="A21007" t="s">
        <v>131</v>
      </c>
      <c r="B21007" t="s">
        <v>127</v>
      </c>
      <c r="D21007">
        <v>2</v>
      </c>
      <c r="F21007" s="40">
        <f t="shared" si="328"/>
        <v>2</v>
      </c>
    </row>
    <row r="21008" spans="1:6" x14ac:dyDescent="0.25">
      <c r="A21008" t="s">
        <v>131</v>
      </c>
      <c r="B21008" t="s">
        <v>127</v>
      </c>
      <c r="D21008">
        <v>2</v>
      </c>
      <c r="F21008" s="40">
        <f t="shared" si="328"/>
        <v>2</v>
      </c>
    </row>
    <row r="21009" spans="1:6" x14ac:dyDescent="0.25">
      <c r="A21009" t="s">
        <v>131</v>
      </c>
      <c r="B21009" t="s">
        <v>127</v>
      </c>
      <c r="D21009">
        <v>1</v>
      </c>
      <c r="F21009" s="40">
        <f t="shared" si="328"/>
        <v>1</v>
      </c>
    </row>
    <row r="21010" spans="1:6" x14ac:dyDescent="0.25">
      <c r="A21010" t="s">
        <v>131</v>
      </c>
      <c r="B21010" t="s">
        <v>85</v>
      </c>
      <c r="D21010">
        <v>2</v>
      </c>
      <c r="F21010" s="40">
        <f t="shared" si="328"/>
        <v>2</v>
      </c>
    </row>
    <row r="21011" spans="1:6" x14ac:dyDescent="0.25">
      <c r="A21011" t="s">
        <v>131</v>
      </c>
      <c r="B21011" t="s">
        <v>85</v>
      </c>
      <c r="D21011">
        <v>2</v>
      </c>
      <c r="F21011" s="40">
        <f t="shared" si="328"/>
        <v>2</v>
      </c>
    </row>
    <row r="21012" spans="1:6" x14ac:dyDescent="0.25">
      <c r="A21012" t="s">
        <v>131</v>
      </c>
      <c r="B21012" t="s">
        <v>85</v>
      </c>
      <c r="E21012">
        <v>1</v>
      </c>
      <c r="F21012" s="40">
        <f t="shared" si="328"/>
        <v>1</v>
      </c>
    </row>
    <row r="21013" spans="1:6" x14ac:dyDescent="0.25">
      <c r="A21013" t="s">
        <v>131</v>
      </c>
      <c r="B21013" t="s">
        <v>85</v>
      </c>
      <c r="E21013">
        <v>1</v>
      </c>
      <c r="F21013" s="40">
        <f t="shared" si="328"/>
        <v>1</v>
      </c>
    </row>
    <row r="21014" spans="1:6" x14ac:dyDescent="0.25">
      <c r="A21014" t="s">
        <v>131</v>
      </c>
      <c r="B21014" t="s">
        <v>89</v>
      </c>
      <c r="D21014">
        <v>2</v>
      </c>
      <c r="F21014" s="40">
        <f t="shared" si="328"/>
        <v>2</v>
      </c>
    </row>
    <row r="21015" spans="1:6" x14ac:dyDescent="0.25">
      <c r="A21015" t="s">
        <v>131</v>
      </c>
      <c r="B21015" t="s">
        <v>112</v>
      </c>
      <c r="D21015">
        <v>2</v>
      </c>
      <c r="F21015" s="40">
        <f t="shared" si="328"/>
        <v>2</v>
      </c>
    </row>
    <row r="21016" spans="1:6" x14ac:dyDescent="0.25">
      <c r="A21016" t="s">
        <v>131</v>
      </c>
      <c r="B21016" t="s">
        <v>112</v>
      </c>
      <c r="D21016">
        <v>2</v>
      </c>
      <c r="F21016" s="40">
        <f t="shared" si="328"/>
        <v>2</v>
      </c>
    </row>
    <row r="21017" spans="1:6" x14ac:dyDescent="0.25">
      <c r="A21017" t="s">
        <v>131</v>
      </c>
      <c r="B21017" t="s">
        <v>112</v>
      </c>
      <c r="D21017">
        <v>2</v>
      </c>
      <c r="F21017" s="40">
        <f t="shared" si="328"/>
        <v>2</v>
      </c>
    </row>
    <row r="21018" spans="1:6" x14ac:dyDescent="0.25">
      <c r="A21018" t="s">
        <v>131</v>
      </c>
      <c r="B21018" t="s">
        <v>85</v>
      </c>
      <c r="E21018">
        <v>1</v>
      </c>
      <c r="F21018" s="40">
        <f t="shared" si="328"/>
        <v>1</v>
      </c>
    </row>
    <row r="21019" spans="1:6" x14ac:dyDescent="0.25">
      <c r="A21019" t="s">
        <v>131</v>
      </c>
      <c r="B21019" t="s">
        <v>85</v>
      </c>
      <c r="D21019">
        <v>2</v>
      </c>
      <c r="F21019" s="40">
        <f t="shared" si="328"/>
        <v>2</v>
      </c>
    </row>
    <row r="21020" spans="1:6" x14ac:dyDescent="0.25">
      <c r="A21020" t="s">
        <v>131</v>
      </c>
      <c r="B21020" t="s">
        <v>108</v>
      </c>
      <c r="D21020">
        <v>2</v>
      </c>
      <c r="F21020" s="40">
        <f t="shared" si="328"/>
        <v>2</v>
      </c>
    </row>
    <row r="21021" spans="1:6" x14ac:dyDescent="0.25">
      <c r="A21021" t="s">
        <v>131</v>
      </c>
      <c r="B21021" t="s">
        <v>112</v>
      </c>
      <c r="D21021">
        <v>2</v>
      </c>
      <c r="F21021" s="40">
        <f t="shared" si="328"/>
        <v>2</v>
      </c>
    </row>
    <row r="21022" spans="1:6" x14ac:dyDescent="0.25">
      <c r="A21022" t="s">
        <v>131</v>
      </c>
      <c r="B21022" t="s">
        <v>123</v>
      </c>
      <c r="E21022">
        <v>1</v>
      </c>
      <c r="F21022" s="40">
        <f t="shared" si="328"/>
        <v>1</v>
      </c>
    </row>
    <row r="21023" spans="1:6" x14ac:dyDescent="0.25">
      <c r="A21023" t="s">
        <v>131</v>
      </c>
      <c r="B21023" t="s">
        <v>114</v>
      </c>
      <c r="E21023">
        <v>1</v>
      </c>
      <c r="F21023" s="40">
        <f t="shared" si="328"/>
        <v>1</v>
      </c>
    </row>
    <row r="21024" spans="1:6" x14ac:dyDescent="0.25">
      <c r="A21024" t="s">
        <v>131</v>
      </c>
      <c r="B21024" t="s">
        <v>126</v>
      </c>
      <c r="D21024">
        <v>2</v>
      </c>
      <c r="F21024" s="40">
        <f t="shared" si="328"/>
        <v>2</v>
      </c>
    </row>
    <row r="21025" spans="1:6" x14ac:dyDescent="0.25">
      <c r="A21025" t="s">
        <v>131</v>
      </c>
      <c r="B21025" t="s">
        <v>85</v>
      </c>
      <c r="D21025">
        <v>1</v>
      </c>
      <c r="F21025" s="40">
        <f t="shared" si="328"/>
        <v>1</v>
      </c>
    </row>
    <row r="21026" spans="1:6" x14ac:dyDescent="0.25">
      <c r="A21026" t="s">
        <v>131</v>
      </c>
      <c r="B21026" t="s">
        <v>92</v>
      </c>
      <c r="E21026">
        <v>1</v>
      </c>
      <c r="F21026" s="40">
        <f t="shared" si="328"/>
        <v>1</v>
      </c>
    </row>
    <row r="21027" spans="1:6" x14ac:dyDescent="0.25">
      <c r="A21027" t="s">
        <v>131</v>
      </c>
      <c r="B21027" t="s">
        <v>85</v>
      </c>
      <c r="D21027">
        <v>2</v>
      </c>
      <c r="F21027" s="40">
        <f t="shared" si="328"/>
        <v>2</v>
      </c>
    </row>
    <row r="21028" spans="1:6" x14ac:dyDescent="0.25">
      <c r="A21028" t="s">
        <v>131</v>
      </c>
      <c r="B21028" t="s">
        <v>85</v>
      </c>
      <c r="D21028">
        <v>2</v>
      </c>
      <c r="F21028" s="40">
        <f t="shared" si="328"/>
        <v>2</v>
      </c>
    </row>
    <row r="21029" spans="1:6" x14ac:dyDescent="0.25">
      <c r="A21029" t="s">
        <v>131</v>
      </c>
      <c r="B21029" t="s">
        <v>85</v>
      </c>
      <c r="D21029">
        <v>2</v>
      </c>
      <c r="F21029" s="40">
        <f t="shared" si="328"/>
        <v>2</v>
      </c>
    </row>
    <row r="21030" spans="1:6" x14ac:dyDescent="0.25">
      <c r="A21030" t="s">
        <v>131</v>
      </c>
      <c r="B21030" t="s">
        <v>85</v>
      </c>
      <c r="D21030">
        <v>2</v>
      </c>
      <c r="F21030" s="40">
        <f t="shared" si="328"/>
        <v>2</v>
      </c>
    </row>
    <row r="21031" spans="1:6" x14ac:dyDescent="0.25">
      <c r="A21031" t="s">
        <v>131</v>
      </c>
      <c r="B21031" t="s">
        <v>85</v>
      </c>
      <c r="D21031">
        <v>1</v>
      </c>
      <c r="F21031" s="40">
        <f t="shared" si="328"/>
        <v>1</v>
      </c>
    </row>
    <row r="21032" spans="1:6" x14ac:dyDescent="0.25">
      <c r="A21032" t="s">
        <v>131</v>
      </c>
      <c r="B21032" t="s">
        <v>85</v>
      </c>
      <c r="D21032">
        <v>2</v>
      </c>
      <c r="F21032" s="40">
        <f t="shared" si="328"/>
        <v>2</v>
      </c>
    </row>
    <row r="21033" spans="1:6" x14ac:dyDescent="0.25">
      <c r="A21033" t="s">
        <v>131</v>
      </c>
      <c r="B21033" t="s">
        <v>85</v>
      </c>
      <c r="D21033">
        <v>2</v>
      </c>
      <c r="F21033" s="40">
        <f t="shared" si="328"/>
        <v>2</v>
      </c>
    </row>
    <row r="21034" spans="1:6" x14ac:dyDescent="0.25">
      <c r="A21034" t="s">
        <v>131</v>
      </c>
      <c r="B21034" t="s">
        <v>85</v>
      </c>
      <c r="D21034">
        <v>2</v>
      </c>
      <c r="F21034" s="40">
        <f t="shared" si="328"/>
        <v>2</v>
      </c>
    </row>
    <row r="21035" spans="1:6" x14ac:dyDescent="0.25">
      <c r="A21035" t="s">
        <v>131</v>
      </c>
      <c r="B21035" t="s">
        <v>90</v>
      </c>
      <c r="D21035">
        <v>2</v>
      </c>
      <c r="F21035" s="40">
        <f t="shared" si="328"/>
        <v>2</v>
      </c>
    </row>
    <row r="21036" spans="1:6" x14ac:dyDescent="0.25">
      <c r="A21036" t="s">
        <v>131</v>
      </c>
      <c r="B21036" t="s">
        <v>93</v>
      </c>
      <c r="D21036">
        <v>2</v>
      </c>
      <c r="F21036" s="40">
        <f t="shared" si="328"/>
        <v>2</v>
      </c>
    </row>
    <row r="21037" spans="1:6" x14ac:dyDescent="0.25">
      <c r="A21037" t="s">
        <v>131</v>
      </c>
      <c r="B21037" t="s">
        <v>101</v>
      </c>
      <c r="D21037">
        <v>2</v>
      </c>
      <c r="F21037" s="40">
        <f t="shared" si="328"/>
        <v>2</v>
      </c>
    </row>
    <row r="21038" spans="1:6" x14ac:dyDescent="0.25">
      <c r="A21038" t="s">
        <v>131</v>
      </c>
      <c r="B21038" t="s">
        <v>117</v>
      </c>
      <c r="E21038">
        <v>1</v>
      </c>
      <c r="F21038" s="40">
        <f t="shared" si="328"/>
        <v>1</v>
      </c>
    </row>
    <row r="21039" spans="1:6" x14ac:dyDescent="0.25">
      <c r="A21039" t="s">
        <v>131</v>
      </c>
      <c r="B21039" t="s">
        <v>117</v>
      </c>
      <c r="E21039">
        <v>1</v>
      </c>
      <c r="F21039" s="40">
        <f t="shared" si="328"/>
        <v>1</v>
      </c>
    </row>
    <row r="21040" spans="1:6" x14ac:dyDescent="0.25">
      <c r="A21040" t="s">
        <v>131</v>
      </c>
      <c r="B21040" t="s">
        <v>117</v>
      </c>
      <c r="E21040">
        <v>1</v>
      </c>
      <c r="F21040" s="40">
        <f t="shared" si="328"/>
        <v>1</v>
      </c>
    </row>
    <row r="21041" spans="1:6" x14ac:dyDescent="0.25">
      <c r="A21041" t="s">
        <v>131</v>
      </c>
      <c r="B21041" t="s">
        <v>91</v>
      </c>
      <c r="D21041">
        <v>1</v>
      </c>
      <c r="F21041" s="40">
        <f t="shared" si="328"/>
        <v>1</v>
      </c>
    </row>
    <row r="21042" spans="1:6" x14ac:dyDescent="0.25">
      <c r="A21042" t="s">
        <v>131</v>
      </c>
      <c r="B21042" t="s">
        <v>100</v>
      </c>
      <c r="D21042">
        <v>2</v>
      </c>
      <c r="F21042" s="40">
        <f t="shared" si="328"/>
        <v>2</v>
      </c>
    </row>
    <row r="21043" spans="1:6" x14ac:dyDescent="0.25">
      <c r="A21043" t="s">
        <v>131</v>
      </c>
      <c r="B21043" t="s">
        <v>100</v>
      </c>
      <c r="D21043">
        <v>2</v>
      </c>
      <c r="F21043" s="40">
        <f t="shared" si="328"/>
        <v>2</v>
      </c>
    </row>
    <row r="21044" spans="1:6" x14ac:dyDescent="0.25">
      <c r="A21044" t="s">
        <v>131</v>
      </c>
      <c r="B21044" t="s">
        <v>100</v>
      </c>
      <c r="D21044">
        <v>2</v>
      </c>
      <c r="F21044" s="40">
        <f t="shared" si="328"/>
        <v>2</v>
      </c>
    </row>
    <row r="21045" spans="1:6" x14ac:dyDescent="0.25">
      <c r="A21045" t="s">
        <v>131</v>
      </c>
      <c r="B21045" t="s">
        <v>100</v>
      </c>
      <c r="D21045">
        <v>2</v>
      </c>
      <c r="F21045" s="40">
        <f t="shared" si="328"/>
        <v>2</v>
      </c>
    </row>
    <row r="21046" spans="1:6" x14ac:dyDescent="0.25">
      <c r="A21046" t="s">
        <v>131</v>
      </c>
      <c r="B21046" t="s">
        <v>100</v>
      </c>
      <c r="D21046">
        <v>2</v>
      </c>
      <c r="F21046" s="40">
        <f t="shared" si="328"/>
        <v>2</v>
      </c>
    </row>
    <row r="21047" spans="1:6" x14ac:dyDescent="0.25">
      <c r="A21047" t="s">
        <v>131</v>
      </c>
      <c r="B21047" t="s">
        <v>100</v>
      </c>
      <c r="D21047">
        <v>2</v>
      </c>
      <c r="F21047" s="40">
        <f t="shared" si="328"/>
        <v>2</v>
      </c>
    </row>
    <row r="21048" spans="1:6" x14ac:dyDescent="0.25">
      <c r="A21048" t="s">
        <v>131</v>
      </c>
      <c r="B21048" t="s">
        <v>100</v>
      </c>
      <c r="D21048">
        <v>2</v>
      </c>
      <c r="F21048" s="40">
        <f t="shared" si="328"/>
        <v>2</v>
      </c>
    </row>
    <row r="21049" spans="1:6" x14ac:dyDescent="0.25">
      <c r="A21049" t="s">
        <v>131</v>
      </c>
      <c r="B21049" t="s">
        <v>100</v>
      </c>
      <c r="D21049">
        <v>2</v>
      </c>
      <c r="F21049" s="40">
        <f t="shared" si="328"/>
        <v>2</v>
      </c>
    </row>
    <row r="21050" spans="1:6" x14ac:dyDescent="0.25">
      <c r="A21050" t="s">
        <v>131</v>
      </c>
      <c r="B21050" t="s">
        <v>100</v>
      </c>
      <c r="D21050">
        <v>2</v>
      </c>
      <c r="F21050" s="40">
        <f t="shared" si="328"/>
        <v>2</v>
      </c>
    </row>
    <row r="21051" spans="1:6" x14ac:dyDescent="0.25">
      <c r="A21051" t="s">
        <v>131</v>
      </c>
      <c r="B21051" t="s">
        <v>100</v>
      </c>
      <c r="D21051">
        <v>2</v>
      </c>
      <c r="F21051" s="40">
        <f t="shared" si="328"/>
        <v>2</v>
      </c>
    </row>
    <row r="21052" spans="1:6" x14ac:dyDescent="0.25">
      <c r="A21052" t="s">
        <v>131</v>
      </c>
      <c r="B21052" t="s">
        <v>100</v>
      </c>
      <c r="D21052">
        <v>2</v>
      </c>
      <c r="F21052" s="40">
        <f t="shared" si="328"/>
        <v>2</v>
      </c>
    </row>
    <row r="21053" spans="1:6" x14ac:dyDescent="0.25">
      <c r="A21053" t="s">
        <v>131</v>
      </c>
      <c r="B21053" t="s">
        <v>100</v>
      </c>
      <c r="D21053">
        <v>2</v>
      </c>
      <c r="F21053" s="40">
        <f t="shared" si="328"/>
        <v>2</v>
      </c>
    </row>
    <row r="21054" spans="1:6" x14ac:dyDescent="0.25">
      <c r="A21054" t="s">
        <v>131</v>
      </c>
      <c r="B21054" t="s">
        <v>100</v>
      </c>
      <c r="D21054">
        <v>2</v>
      </c>
      <c r="F21054" s="40">
        <f t="shared" si="328"/>
        <v>2</v>
      </c>
    </row>
    <row r="21055" spans="1:6" x14ac:dyDescent="0.25">
      <c r="A21055" t="s">
        <v>131</v>
      </c>
      <c r="B21055" t="s">
        <v>100</v>
      </c>
      <c r="D21055">
        <v>2</v>
      </c>
      <c r="F21055" s="40">
        <f t="shared" si="328"/>
        <v>2</v>
      </c>
    </row>
    <row r="21056" spans="1:6" x14ac:dyDescent="0.25">
      <c r="A21056" t="s">
        <v>131</v>
      </c>
      <c r="B21056" t="s">
        <v>100</v>
      </c>
      <c r="D21056">
        <v>2</v>
      </c>
      <c r="F21056" s="40">
        <f t="shared" si="328"/>
        <v>2</v>
      </c>
    </row>
    <row r="21057" spans="1:6" x14ac:dyDescent="0.25">
      <c r="A21057" t="s">
        <v>131</v>
      </c>
      <c r="B21057" t="s">
        <v>100</v>
      </c>
      <c r="D21057">
        <v>2</v>
      </c>
      <c r="F21057" s="40">
        <f t="shared" si="328"/>
        <v>2</v>
      </c>
    </row>
    <row r="21058" spans="1:6" x14ac:dyDescent="0.25">
      <c r="A21058" t="s">
        <v>131</v>
      </c>
      <c r="B21058" t="s">
        <v>100</v>
      </c>
      <c r="D21058">
        <v>2</v>
      </c>
      <c r="F21058" s="40">
        <f t="shared" si="328"/>
        <v>2</v>
      </c>
    </row>
    <row r="21059" spans="1:6" x14ac:dyDescent="0.25">
      <c r="A21059" t="s">
        <v>131</v>
      </c>
      <c r="B21059" t="s">
        <v>100</v>
      </c>
      <c r="D21059">
        <v>2</v>
      </c>
      <c r="F21059" s="40">
        <f t="shared" ref="F21059:F21122" si="329">SUM(C21059:E21059)</f>
        <v>2</v>
      </c>
    </row>
    <row r="21060" spans="1:6" x14ac:dyDescent="0.25">
      <c r="A21060" t="s">
        <v>131</v>
      </c>
      <c r="B21060" t="s">
        <v>101</v>
      </c>
      <c r="D21060">
        <v>2</v>
      </c>
      <c r="F21060" s="40">
        <f t="shared" si="329"/>
        <v>2</v>
      </c>
    </row>
    <row r="21061" spans="1:6" x14ac:dyDescent="0.25">
      <c r="A21061" t="s">
        <v>131</v>
      </c>
      <c r="B21061" t="s">
        <v>101</v>
      </c>
      <c r="D21061">
        <v>2</v>
      </c>
      <c r="F21061" s="40">
        <f t="shared" si="329"/>
        <v>2</v>
      </c>
    </row>
    <row r="21062" spans="1:6" x14ac:dyDescent="0.25">
      <c r="A21062" t="s">
        <v>131</v>
      </c>
      <c r="B21062" t="s">
        <v>101</v>
      </c>
      <c r="D21062">
        <v>2</v>
      </c>
      <c r="F21062" s="40">
        <f t="shared" si="329"/>
        <v>2</v>
      </c>
    </row>
    <row r="21063" spans="1:6" x14ac:dyDescent="0.25">
      <c r="A21063" t="s">
        <v>131</v>
      </c>
      <c r="B21063" t="s">
        <v>127</v>
      </c>
      <c r="D21063">
        <v>2</v>
      </c>
      <c r="F21063" s="40">
        <f t="shared" si="329"/>
        <v>2</v>
      </c>
    </row>
    <row r="21064" spans="1:6" x14ac:dyDescent="0.25">
      <c r="A21064" t="s">
        <v>131</v>
      </c>
      <c r="B21064" t="s">
        <v>118</v>
      </c>
      <c r="D21064">
        <v>2</v>
      </c>
      <c r="F21064" s="40">
        <f t="shared" si="329"/>
        <v>2</v>
      </c>
    </row>
    <row r="21065" spans="1:6" x14ac:dyDescent="0.25">
      <c r="A21065" t="s">
        <v>131</v>
      </c>
      <c r="B21065" t="s">
        <v>119</v>
      </c>
      <c r="D21065">
        <v>2</v>
      </c>
      <c r="F21065" s="40">
        <f t="shared" si="329"/>
        <v>2</v>
      </c>
    </row>
    <row r="21066" spans="1:6" x14ac:dyDescent="0.25">
      <c r="A21066" t="s">
        <v>131</v>
      </c>
      <c r="B21066" t="s">
        <v>119</v>
      </c>
      <c r="D21066">
        <v>2</v>
      </c>
      <c r="F21066" s="40">
        <f t="shared" si="329"/>
        <v>2</v>
      </c>
    </row>
    <row r="21067" spans="1:6" x14ac:dyDescent="0.25">
      <c r="A21067" t="s">
        <v>131</v>
      </c>
      <c r="B21067" t="s">
        <v>85</v>
      </c>
      <c r="D21067">
        <v>2</v>
      </c>
      <c r="F21067" s="40">
        <f t="shared" si="329"/>
        <v>2</v>
      </c>
    </row>
    <row r="21068" spans="1:6" x14ac:dyDescent="0.25">
      <c r="A21068" t="s">
        <v>131</v>
      </c>
      <c r="B21068" t="s">
        <v>85</v>
      </c>
      <c r="D21068">
        <v>2</v>
      </c>
      <c r="F21068" s="40">
        <f t="shared" si="329"/>
        <v>2</v>
      </c>
    </row>
    <row r="21069" spans="1:6" x14ac:dyDescent="0.25">
      <c r="A21069" t="s">
        <v>131</v>
      </c>
      <c r="B21069" t="s">
        <v>85</v>
      </c>
      <c r="D21069">
        <v>2</v>
      </c>
      <c r="F21069" s="40">
        <f t="shared" si="329"/>
        <v>2</v>
      </c>
    </row>
    <row r="21070" spans="1:6" x14ac:dyDescent="0.25">
      <c r="A21070" t="s">
        <v>131</v>
      </c>
      <c r="B21070" t="s">
        <v>85</v>
      </c>
      <c r="D21070">
        <v>2</v>
      </c>
      <c r="F21070" s="40">
        <f t="shared" si="329"/>
        <v>2</v>
      </c>
    </row>
    <row r="21071" spans="1:6" x14ac:dyDescent="0.25">
      <c r="A21071" t="s">
        <v>131</v>
      </c>
      <c r="B21071" t="s">
        <v>85</v>
      </c>
      <c r="D21071">
        <v>2</v>
      </c>
      <c r="F21071" s="40">
        <f t="shared" si="329"/>
        <v>2</v>
      </c>
    </row>
    <row r="21072" spans="1:6" x14ac:dyDescent="0.25">
      <c r="A21072" t="s">
        <v>131</v>
      </c>
      <c r="B21072" t="s">
        <v>85</v>
      </c>
      <c r="D21072">
        <v>2</v>
      </c>
      <c r="F21072" s="40">
        <f t="shared" si="329"/>
        <v>2</v>
      </c>
    </row>
    <row r="21073" spans="1:6" x14ac:dyDescent="0.25">
      <c r="A21073" t="s">
        <v>131</v>
      </c>
      <c r="B21073" t="s">
        <v>85</v>
      </c>
      <c r="D21073">
        <v>2</v>
      </c>
      <c r="F21073" s="40">
        <f t="shared" si="329"/>
        <v>2</v>
      </c>
    </row>
    <row r="21074" spans="1:6" x14ac:dyDescent="0.25">
      <c r="A21074" t="s">
        <v>131</v>
      </c>
      <c r="B21074" t="s">
        <v>85</v>
      </c>
      <c r="D21074">
        <v>1</v>
      </c>
      <c r="F21074" s="40">
        <f t="shared" si="329"/>
        <v>1</v>
      </c>
    </row>
    <row r="21075" spans="1:6" x14ac:dyDescent="0.25">
      <c r="A21075" t="s">
        <v>131</v>
      </c>
      <c r="B21075" t="s">
        <v>86</v>
      </c>
      <c r="D21075">
        <v>2</v>
      </c>
      <c r="F21075" s="40">
        <f t="shared" si="329"/>
        <v>2</v>
      </c>
    </row>
    <row r="21076" spans="1:6" x14ac:dyDescent="0.25">
      <c r="A21076" t="s">
        <v>131</v>
      </c>
      <c r="B21076" t="s">
        <v>86</v>
      </c>
      <c r="D21076">
        <v>2</v>
      </c>
      <c r="F21076" s="40">
        <f t="shared" si="329"/>
        <v>2</v>
      </c>
    </row>
    <row r="21077" spans="1:6" x14ac:dyDescent="0.25">
      <c r="A21077" t="s">
        <v>131</v>
      </c>
      <c r="B21077" t="s">
        <v>112</v>
      </c>
      <c r="D21077">
        <v>2</v>
      </c>
      <c r="F21077" s="40">
        <f t="shared" si="329"/>
        <v>2</v>
      </c>
    </row>
    <row r="21078" spans="1:6" x14ac:dyDescent="0.25">
      <c r="A21078" t="s">
        <v>131</v>
      </c>
      <c r="B21078" t="s">
        <v>112</v>
      </c>
      <c r="D21078">
        <v>2</v>
      </c>
      <c r="F21078" s="40">
        <f t="shared" si="329"/>
        <v>2</v>
      </c>
    </row>
    <row r="21079" spans="1:6" x14ac:dyDescent="0.25">
      <c r="A21079" t="s">
        <v>131</v>
      </c>
      <c r="B21079" t="s">
        <v>112</v>
      </c>
      <c r="D21079">
        <v>2</v>
      </c>
      <c r="F21079" s="40">
        <f t="shared" si="329"/>
        <v>2</v>
      </c>
    </row>
    <row r="21080" spans="1:6" x14ac:dyDescent="0.25">
      <c r="A21080" t="s">
        <v>131</v>
      </c>
      <c r="B21080" t="s">
        <v>90</v>
      </c>
      <c r="E21080">
        <v>1</v>
      </c>
      <c r="F21080" s="40">
        <f t="shared" si="329"/>
        <v>1</v>
      </c>
    </row>
    <row r="21081" spans="1:6" x14ac:dyDescent="0.25">
      <c r="A21081" t="s">
        <v>131</v>
      </c>
      <c r="B21081" t="s">
        <v>93</v>
      </c>
      <c r="D21081">
        <v>2</v>
      </c>
      <c r="F21081" s="40">
        <f t="shared" si="329"/>
        <v>2</v>
      </c>
    </row>
    <row r="21082" spans="1:6" x14ac:dyDescent="0.25">
      <c r="A21082" t="s">
        <v>131</v>
      </c>
      <c r="B21082" t="s">
        <v>85</v>
      </c>
      <c r="D21082">
        <v>1</v>
      </c>
      <c r="F21082" s="40">
        <f t="shared" si="329"/>
        <v>1</v>
      </c>
    </row>
    <row r="21083" spans="1:6" x14ac:dyDescent="0.25">
      <c r="A21083" t="s">
        <v>131</v>
      </c>
      <c r="B21083" t="s">
        <v>86</v>
      </c>
      <c r="D21083">
        <v>2</v>
      </c>
      <c r="F21083" s="40">
        <f t="shared" si="329"/>
        <v>2</v>
      </c>
    </row>
    <row r="21084" spans="1:6" x14ac:dyDescent="0.25">
      <c r="A21084" t="s">
        <v>131</v>
      </c>
      <c r="B21084" t="s">
        <v>86</v>
      </c>
      <c r="D21084">
        <v>2</v>
      </c>
      <c r="F21084" s="40">
        <f t="shared" si="329"/>
        <v>2</v>
      </c>
    </row>
    <row r="21085" spans="1:6" x14ac:dyDescent="0.25">
      <c r="A21085" t="s">
        <v>131</v>
      </c>
      <c r="B21085" t="s">
        <v>86</v>
      </c>
      <c r="D21085">
        <v>2</v>
      </c>
      <c r="F21085" s="40">
        <f t="shared" si="329"/>
        <v>2</v>
      </c>
    </row>
    <row r="21086" spans="1:6" x14ac:dyDescent="0.25">
      <c r="A21086" t="s">
        <v>131</v>
      </c>
      <c r="B21086" t="s">
        <v>85</v>
      </c>
      <c r="D21086">
        <v>2</v>
      </c>
      <c r="F21086" s="40">
        <f t="shared" si="329"/>
        <v>2</v>
      </c>
    </row>
    <row r="21087" spans="1:6" x14ac:dyDescent="0.25">
      <c r="A21087" t="s">
        <v>131</v>
      </c>
      <c r="B21087" t="s">
        <v>85</v>
      </c>
      <c r="D21087">
        <v>2</v>
      </c>
      <c r="F21087" s="40">
        <f t="shared" si="329"/>
        <v>2</v>
      </c>
    </row>
    <row r="21088" spans="1:6" x14ac:dyDescent="0.25">
      <c r="A21088" t="s">
        <v>131</v>
      </c>
      <c r="B21088" t="s">
        <v>85</v>
      </c>
      <c r="D21088">
        <v>2</v>
      </c>
      <c r="F21088" s="40">
        <f t="shared" si="329"/>
        <v>2</v>
      </c>
    </row>
    <row r="21089" spans="1:6" x14ac:dyDescent="0.25">
      <c r="A21089" t="s">
        <v>131</v>
      </c>
      <c r="B21089" t="s">
        <v>85</v>
      </c>
      <c r="D21089">
        <v>2</v>
      </c>
      <c r="F21089" s="40">
        <f t="shared" si="329"/>
        <v>2</v>
      </c>
    </row>
    <row r="21090" spans="1:6" x14ac:dyDescent="0.25">
      <c r="A21090" t="s">
        <v>131</v>
      </c>
      <c r="B21090" t="s">
        <v>85</v>
      </c>
      <c r="D21090">
        <v>1</v>
      </c>
      <c r="F21090" s="40">
        <f t="shared" si="329"/>
        <v>1</v>
      </c>
    </row>
    <row r="21091" spans="1:6" x14ac:dyDescent="0.25">
      <c r="A21091" t="s">
        <v>131</v>
      </c>
      <c r="B21091" t="s">
        <v>85</v>
      </c>
      <c r="D21091">
        <v>2</v>
      </c>
      <c r="F21091" s="40">
        <f t="shared" si="329"/>
        <v>2</v>
      </c>
    </row>
    <row r="21092" spans="1:6" x14ac:dyDescent="0.25">
      <c r="A21092" t="s">
        <v>131</v>
      </c>
      <c r="B21092" t="s">
        <v>85</v>
      </c>
      <c r="D21092">
        <v>2</v>
      </c>
      <c r="F21092" s="40">
        <f t="shared" si="329"/>
        <v>2</v>
      </c>
    </row>
    <row r="21093" spans="1:6" x14ac:dyDescent="0.25">
      <c r="A21093" t="s">
        <v>131</v>
      </c>
      <c r="B21093" t="s">
        <v>85</v>
      </c>
      <c r="D21093">
        <v>1</v>
      </c>
      <c r="F21093" s="40">
        <f t="shared" si="329"/>
        <v>1</v>
      </c>
    </row>
    <row r="21094" spans="1:6" x14ac:dyDescent="0.25">
      <c r="A21094" t="s">
        <v>131</v>
      </c>
      <c r="B21094" t="s">
        <v>85</v>
      </c>
      <c r="D21094">
        <v>1</v>
      </c>
      <c r="F21094" s="40">
        <f t="shared" si="329"/>
        <v>1</v>
      </c>
    </row>
    <row r="21095" spans="1:6" x14ac:dyDescent="0.25">
      <c r="A21095" t="s">
        <v>131</v>
      </c>
      <c r="B21095" t="s">
        <v>85</v>
      </c>
      <c r="D21095">
        <v>1</v>
      </c>
      <c r="F21095" s="40">
        <f t="shared" si="329"/>
        <v>1</v>
      </c>
    </row>
    <row r="21096" spans="1:6" x14ac:dyDescent="0.25">
      <c r="A21096" t="s">
        <v>131</v>
      </c>
      <c r="B21096" t="s">
        <v>85</v>
      </c>
      <c r="D21096">
        <v>1</v>
      </c>
      <c r="F21096" s="40">
        <f t="shared" si="329"/>
        <v>1</v>
      </c>
    </row>
    <row r="21097" spans="1:6" x14ac:dyDescent="0.25">
      <c r="A21097" t="s">
        <v>131</v>
      </c>
      <c r="B21097" t="s">
        <v>85</v>
      </c>
      <c r="D21097">
        <v>1</v>
      </c>
      <c r="F21097" s="40">
        <f t="shared" si="329"/>
        <v>1</v>
      </c>
    </row>
    <row r="21098" spans="1:6" x14ac:dyDescent="0.25">
      <c r="A21098" t="s">
        <v>131</v>
      </c>
      <c r="B21098" t="s">
        <v>85</v>
      </c>
      <c r="D21098">
        <v>1</v>
      </c>
      <c r="F21098" s="40">
        <f t="shared" si="329"/>
        <v>1</v>
      </c>
    </row>
    <row r="21099" spans="1:6" x14ac:dyDescent="0.25">
      <c r="A21099" t="s">
        <v>131</v>
      </c>
      <c r="B21099" t="s">
        <v>85</v>
      </c>
      <c r="D21099">
        <v>1</v>
      </c>
      <c r="F21099" s="40">
        <f t="shared" si="329"/>
        <v>1</v>
      </c>
    </row>
    <row r="21100" spans="1:6" x14ac:dyDescent="0.25">
      <c r="A21100" t="s">
        <v>131</v>
      </c>
      <c r="B21100" t="s">
        <v>85</v>
      </c>
      <c r="D21100">
        <v>2</v>
      </c>
      <c r="F21100" s="40">
        <f t="shared" si="329"/>
        <v>2</v>
      </c>
    </row>
    <row r="21101" spans="1:6" x14ac:dyDescent="0.25">
      <c r="A21101" t="s">
        <v>131</v>
      </c>
      <c r="B21101" t="s">
        <v>85</v>
      </c>
      <c r="D21101">
        <v>2</v>
      </c>
      <c r="F21101" s="40">
        <f t="shared" si="329"/>
        <v>2</v>
      </c>
    </row>
    <row r="21102" spans="1:6" x14ac:dyDescent="0.25">
      <c r="A21102" t="s">
        <v>131</v>
      </c>
      <c r="B21102" t="s">
        <v>85</v>
      </c>
      <c r="D21102">
        <v>2</v>
      </c>
      <c r="F21102" s="40">
        <f t="shared" si="329"/>
        <v>2</v>
      </c>
    </row>
    <row r="21103" spans="1:6" x14ac:dyDescent="0.25">
      <c r="A21103" t="s">
        <v>131</v>
      </c>
      <c r="B21103" t="s">
        <v>101</v>
      </c>
      <c r="D21103">
        <v>2</v>
      </c>
      <c r="F21103" s="40">
        <f t="shared" si="329"/>
        <v>2</v>
      </c>
    </row>
    <row r="21104" spans="1:6" x14ac:dyDescent="0.25">
      <c r="A21104" t="s">
        <v>131</v>
      </c>
      <c r="B21104" t="s">
        <v>102</v>
      </c>
      <c r="D21104">
        <v>2</v>
      </c>
      <c r="F21104" s="40">
        <f t="shared" si="329"/>
        <v>2</v>
      </c>
    </row>
    <row r="21105" spans="1:6" x14ac:dyDescent="0.25">
      <c r="A21105" t="s">
        <v>131</v>
      </c>
      <c r="B21105" t="s">
        <v>124</v>
      </c>
      <c r="E21105">
        <v>1</v>
      </c>
      <c r="F21105" s="40">
        <f t="shared" si="329"/>
        <v>1</v>
      </c>
    </row>
    <row r="21106" spans="1:6" x14ac:dyDescent="0.25">
      <c r="A21106" t="s">
        <v>131</v>
      </c>
      <c r="B21106" t="s">
        <v>85</v>
      </c>
      <c r="D21106">
        <v>2</v>
      </c>
      <c r="F21106" s="40">
        <f t="shared" si="329"/>
        <v>2</v>
      </c>
    </row>
    <row r="21107" spans="1:6" x14ac:dyDescent="0.25">
      <c r="A21107" t="s">
        <v>131</v>
      </c>
      <c r="B21107" t="s">
        <v>85</v>
      </c>
      <c r="D21107">
        <v>2</v>
      </c>
      <c r="F21107" s="40">
        <f t="shared" si="329"/>
        <v>2</v>
      </c>
    </row>
    <row r="21108" spans="1:6" x14ac:dyDescent="0.25">
      <c r="A21108" t="s">
        <v>131</v>
      </c>
      <c r="B21108" t="s">
        <v>119</v>
      </c>
      <c r="D21108">
        <v>2</v>
      </c>
      <c r="F21108" s="40">
        <f t="shared" si="329"/>
        <v>2</v>
      </c>
    </row>
    <row r="21109" spans="1:6" x14ac:dyDescent="0.25">
      <c r="A21109" t="s">
        <v>131</v>
      </c>
      <c r="B21109" t="s">
        <v>124</v>
      </c>
      <c r="D21109">
        <v>2</v>
      </c>
      <c r="F21109" s="40">
        <f t="shared" si="329"/>
        <v>2</v>
      </c>
    </row>
    <row r="21110" spans="1:6" x14ac:dyDescent="0.25">
      <c r="A21110" t="s">
        <v>131</v>
      </c>
      <c r="B21110" t="s">
        <v>124</v>
      </c>
      <c r="D21110">
        <v>2</v>
      </c>
      <c r="F21110" s="40">
        <f t="shared" si="329"/>
        <v>2</v>
      </c>
    </row>
    <row r="21111" spans="1:6" x14ac:dyDescent="0.25">
      <c r="A21111" t="s">
        <v>131</v>
      </c>
      <c r="B21111" t="s">
        <v>124</v>
      </c>
      <c r="D21111">
        <v>2</v>
      </c>
      <c r="F21111" s="40">
        <f t="shared" si="329"/>
        <v>2</v>
      </c>
    </row>
    <row r="21112" spans="1:6" x14ac:dyDescent="0.25">
      <c r="A21112" t="s">
        <v>131</v>
      </c>
      <c r="B21112" t="s">
        <v>124</v>
      </c>
      <c r="D21112">
        <v>2</v>
      </c>
      <c r="F21112" s="40">
        <f t="shared" si="329"/>
        <v>2</v>
      </c>
    </row>
    <row r="21113" spans="1:6" x14ac:dyDescent="0.25">
      <c r="A21113" t="s">
        <v>131</v>
      </c>
      <c r="B21113" t="s">
        <v>127</v>
      </c>
      <c r="D21113">
        <v>2</v>
      </c>
      <c r="F21113" s="40">
        <f t="shared" si="329"/>
        <v>2</v>
      </c>
    </row>
    <row r="21114" spans="1:6" x14ac:dyDescent="0.25">
      <c r="A21114" t="s">
        <v>131</v>
      </c>
      <c r="B21114" t="s">
        <v>127</v>
      </c>
      <c r="D21114">
        <v>2</v>
      </c>
      <c r="F21114" s="40">
        <f t="shared" si="329"/>
        <v>2</v>
      </c>
    </row>
    <row r="21115" spans="1:6" x14ac:dyDescent="0.25">
      <c r="A21115" t="s">
        <v>131</v>
      </c>
      <c r="B21115" t="s">
        <v>127</v>
      </c>
      <c r="D21115">
        <v>2</v>
      </c>
      <c r="F21115" s="40">
        <f t="shared" si="329"/>
        <v>2</v>
      </c>
    </row>
    <row r="21116" spans="1:6" x14ac:dyDescent="0.25">
      <c r="A21116" t="s">
        <v>131</v>
      </c>
      <c r="B21116" t="s">
        <v>127</v>
      </c>
      <c r="D21116">
        <v>2</v>
      </c>
      <c r="F21116" s="40">
        <f t="shared" si="329"/>
        <v>2</v>
      </c>
    </row>
    <row r="21117" spans="1:6" x14ac:dyDescent="0.25">
      <c r="A21117" t="s">
        <v>131</v>
      </c>
      <c r="B21117" t="s">
        <v>127</v>
      </c>
      <c r="D21117">
        <v>2</v>
      </c>
      <c r="F21117" s="40">
        <f t="shared" si="329"/>
        <v>2</v>
      </c>
    </row>
    <row r="21118" spans="1:6" x14ac:dyDescent="0.25">
      <c r="A21118" t="s">
        <v>131</v>
      </c>
      <c r="B21118" t="s">
        <v>127</v>
      </c>
      <c r="D21118">
        <v>2</v>
      </c>
      <c r="F21118" s="40">
        <f t="shared" si="329"/>
        <v>2</v>
      </c>
    </row>
    <row r="21119" spans="1:6" x14ac:dyDescent="0.25">
      <c r="A21119" t="s">
        <v>131</v>
      </c>
      <c r="B21119" t="s">
        <v>127</v>
      </c>
      <c r="D21119">
        <v>2</v>
      </c>
      <c r="F21119" s="40">
        <f t="shared" si="329"/>
        <v>2</v>
      </c>
    </row>
    <row r="21120" spans="1:6" x14ac:dyDescent="0.25">
      <c r="A21120" t="s">
        <v>131</v>
      </c>
      <c r="B21120" t="s">
        <v>127</v>
      </c>
      <c r="D21120">
        <v>1</v>
      </c>
      <c r="F21120" s="40">
        <f t="shared" si="329"/>
        <v>1</v>
      </c>
    </row>
    <row r="21121" spans="1:6" x14ac:dyDescent="0.25">
      <c r="A21121" t="s">
        <v>131</v>
      </c>
      <c r="B21121" t="s">
        <v>127</v>
      </c>
      <c r="D21121">
        <v>1</v>
      </c>
      <c r="F21121" s="40">
        <f t="shared" si="329"/>
        <v>1</v>
      </c>
    </row>
    <row r="21122" spans="1:6" x14ac:dyDescent="0.25">
      <c r="A21122" t="s">
        <v>131</v>
      </c>
      <c r="B21122" t="s">
        <v>127</v>
      </c>
      <c r="D21122">
        <v>1</v>
      </c>
      <c r="F21122" s="40">
        <f t="shared" si="329"/>
        <v>1</v>
      </c>
    </row>
    <row r="21123" spans="1:6" x14ac:dyDescent="0.25">
      <c r="A21123" t="s">
        <v>131</v>
      </c>
      <c r="B21123" t="s">
        <v>127</v>
      </c>
      <c r="D21123">
        <v>1</v>
      </c>
      <c r="F21123" s="40">
        <f t="shared" ref="F21123:F21186" si="330">SUM(C21123:E21123)</f>
        <v>1</v>
      </c>
    </row>
    <row r="21124" spans="1:6" x14ac:dyDescent="0.25">
      <c r="A21124" t="s">
        <v>131</v>
      </c>
      <c r="B21124" t="s">
        <v>127</v>
      </c>
      <c r="D21124">
        <v>1</v>
      </c>
      <c r="F21124" s="40">
        <f t="shared" si="330"/>
        <v>1</v>
      </c>
    </row>
    <row r="21125" spans="1:6" x14ac:dyDescent="0.25">
      <c r="A21125" t="s">
        <v>131</v>
      </c>
      <c r="B21125" t="s">
        <v>127</v>
      </c>
      <c r="D21125">
        <v>2</v>
      </c>
      <c r="F21125" s="40">
        <f t="shared" si="330"/>
        <v>2</v>
      </c>
    </row>
    <row r="21126" spans="1:6" x14ac:dyDescent="0.25">
      <c r="A21126" t="s">
        <v>131</v>
      </c>
      <c r="B21126" t="s">
        <v>85</v>
      </c>
      <c r="E21126">
        <v>1</v>
      </c>
      <c r="F21126" s="40">
        <f t="shared" si="330"/>
        <v>1</v>
      </c>
    </row>
    <row r="21127" spans="1:6" x14ac:dyDescent="0.25">
      <c r="A21127" t="s">
        <v>131</v>
      </c>
      <c r="B21127" t="s">
        <v>85</v>
      </c>
      <c r="E21127">
        <v>1</v>
      </c>
      <c r="F21127" s="40">
        <f t="shared" si="330"/>
        <v>1</v>
      </c>
    </row>
    <row r="21128" spans="1:6" x14ac:dyDescent="0.25">
      <c r="A21128" t="s">
        <v>131</v>
      </c>
      <c r="B21128" t="s">
        <v>85</v>
      </c>
      <c r="D21128">
        <v>2</v>
      </c>
      <c r="F21128" s="40">
        <f t="shared" si="330"/>
        <v>2</v>
      </c>
    </row>
    <row r="21129" spans="1:6" x14ac:dyDescent="0.25">
      <c r="A21129" t="s">
        <v>131</v>
      </c>
      <c r="B21129" t="s">
        <v>85</v>
      </c>
      <c r="D21129">
        <v>2</v>
      </c>
      <c r="F21129" s="40">
        <f t="shared" si="330"/>
        <v>2</v>
      </c>
    </row>
    <row r="21130" spans="1:6" x14ac:dyDescent="0.25">
      <c r="A21130" t="s">
        <v>131</v>
      </c>
      <c r="B21130" t="s">
        <v>85</v>
      </c>
      <c r="D21130">
        <v>2</v>
      </c>
      <c r="F21130" s="40">
        <f t="shared" si="330"/>
        <v>2</v>
      </c>
    </row>
    <row r="21131" spans="1:6" x14ac:dyDescent="0.25">
      <c r="A21131" t="s">
        <v>131</v>
      </c>
      <c r="B21131" t="s">
        <v>85</v>
      </c>
      <c r="D21131">
        <v>2</v>
      </c>
      <c r="F21131" s="40">
        <f t="shared" si="330"/>
        <v>2</v>
      </c>
    </row>
    <row r="21132" spans="1:6" x14ac:dyDescent="0.25">
      <c r="A21132" t="s">
        <v>131</v>
      </c>
      <c r="B21132" t="s">
        <v>85</v>
      </c>
      <c r="D21132">
        <v>2</v>
      </c>
      <c r="F21132" s="40">
        <f t="shared" si="330"/>
        <v>2</v>
      </c>
    </row>
    <row r="21133" spans="1:6" x14ac:dyDescent="0.25">
      <c r="A21133" t="s">
        <v>131</v>
      </c>
      <c r="B21133" t="s">
        <v>85</v>
      </c>
      <c r="D21133">
        <v>1</v>
      </c>
      <c r="F21133" s="40">
        <f t="shared" si="330"/>
        <v>1</v>
      </c>
    </row>
    <row r="21134" spans="1:6" x14ac:dyDescent="0.25">
      <c r="A21134" t="s">
        <v>131</v>
      </c>
      <c r="B21134" t="s">
        <v>85</v>
      </c>
      <c r="D21134">
        <v>1</v>
      </c>
      <c r="F21134" s="40">
        <f t="shared" si="330"/>
        <v>1</v>
      </c>
    </row>
    <row r="21135" spans="1:6" x14ac:dyDescent="0.25">
      <c r="A21135" t="s">
        <v>131</v>
      </c>
      <c r="B21135" t="s">
        <v>85</v>
      </c>
      <c r="D21135">
        <v>1</v>
      </c>
      <c r="F21135" s="40">
        <f t="shared" si="330"/>
        <v>1</v>
      </c>
    </row>
    <row r="21136" spans="1:6" x14ac:dyDescent="0.25">
      <c r="A21136" t="s">
        <v>131</v>
      </c>
      <c r="B21136" t="s">
        <v>101</v>
      </c>
      <c r="D21136">
        <v>2</v>
      </c>
      <c r="F21136" s="40">
        <f t="shared" si="330"/>
        <v>2</v>
      </c>
    </row>
    <row r="21137" spans="1:6" x14ac:dyDescent="0.25">
      <c r="A21137" t="s">
        <v>131</v>
      </c>
      <c r="B21137" t="s">
        <v>101</v>
      </c>
      <c r="D21137">
        <v>2</v>
      </c>
      <c r="F21137" s="40">
        <f t="shared" si="330"/>
        <v>2</v>
      </c>
    </row>
    <row r="21138" spans="1:6" x14ac:dyDescent="0.25">
      <c r="A21138" t="s">
        <v>131</v>
      </c>
      <c r="B21138" t="s">
        <v>110</v>
      </c>
      <c r="D21138">
        <v>2</v>
      </c>
      <c r="F21138" s="40">
        <f t="shared" si="330"/>
        <v>2</v>
      </c>
    </row>
    <row r="21139" spans="1:6" x14ac:dyDescent="0.25">
      <c r="A21139" t="s">
        <v>131</v>
      </c>
      <c r="B21139" t="s">
        <v>85</v>
      </c>
      <c r="D21139">
        <v>2</v>
      </c>
      <c r="F21139" s="40">
        <f t="shared" si="330"/>
        <v>2</v>
      </c>
    </row>
    <row r="21140" spans="1:6" x14ac:dyDescent="0.25">
      <c r="A21140" t="s">
        <v>131</v>
      </c>
      <c r="B21140" t="s">
        <v>85</v>
      </c>
      <c r="D21140">
        <v>2</v>
      </c>
      <c r="F21140" s="40">
        <f t="shared" si="330"/>
        <v>2</v>
      </c>
    </row>
    <row r="21141" spans="1:6" x14ac:dyDescent="0.25">
      <c r="A21141" t="s">
        <v>131</v>
      </c>
      <c r="B21141" t="s">
        <v>85</v>
      </c>
      <c r="D21141">
        <v>2</v>
      </c>
      <c r="F21141" s="40">
        <f t="shared" si="330"/>
        <v>2</v>
      </c>
    </row>
    <row r="21142" spans="1:6" x14ac:dyDescent="0.25">
      <c r="A21142" t="s">
        <v>131</v>
      </c>
      <c r="B21142" t="s">
        <v>85</v>
      </c>
      <c r="D21142">
        <v>2</v>
      </c>
      <c r="F21142" s="40">
        <f t="shared" si="330"/>
        <v>2</v>
      </c>
    </row>
    <row r="21143" spans="1:6" x14ac:dyDescent="0.25">
      <c r="A21143" t="s">
        <v>131</v>
      </c>
      <c r="B21143" t="s">
        <v>85</v>
      </c>
      <c r="D21143">
        <v>2</v>
      </c>
      <c r="F21143" s="40">
        <f t="shared" si="330"/>
        <v>2</v>
      </c>
    </row>
    <row r="21144" spans="1:6" x14ac:dyDescent="0.25">
      <c r="A21144" t="s">
        <v>131</v>
      </c>
      <c r="B21144" t="s">
        <v>85</v>
      </c>
      <c r="D21144">
        <v>2</v>
      </c>
      <c r="F21144" s="40">
        <f t="shared" si="330"/>
        <v>2</v>
      </c>
    </row>
    <row r="21145" spans="1:6" x14ac:dyDescent="0.25">
      <c r="A21145" t="s">
        <v>131</v>
      </c>
      <c r="B21145" t="s">
        <v>85</v>
      </c>
      <c r="D21145">
        <v>2</v>
      </c>
      <c r="F21145" s="40">
        <f t="shared" si="330"/>
        <v>2</v>
      </c>
    </row>
    <row r="21146" spans="1:6" x14ac:dyDescent="0.25">
      <c r="A21146" t="s">
        <v>131</v>
      </c>
      <c r="B21146" t="s">
        <v>85</v>
      </c>
      <c r="D21146">
        <v>2</v>
      </c>
      <c r="F21146" s="40">
        <f t="shared" si="330"/>
        <v>2</v>
      </c>
    </row>
    <row r="21147" spans="1:6" x14ac:dyDescent="0.25">
      <c r="A21147" t="s">
        <v>131</v>
      </c>
      <c r="B21147" t="s">
        <v>85</v>
      </c>
      <c r="D21147">
        <v>2</v>
      </c>
      <c r="F21147" s="40">
        <f t="shared" si="330"/>
        <v>2</v>
      </c>
    </row>
    <row r="21148" spans="1:6" x14ac:dyDescent="0.25">
      <c r="A21148" t="s">
        <v>131</v>
      </c>
      <c r="B21148" t="s">
        <v>85</v>
      </c>
      <c r="D21148">
        <v>2</v>
      </c>
      <c r="F21148" s="40">
        <f t="shared" si="330"/>
        <v>2</v>
      </c>
    </row>
    <row r="21149" spans="1:6" x14ac:dyDescent="0.25">
      <c r="A21149" t="s">
        <v>131</v>
      </c>
      <c r="B21149" t="s">
        <v>85</v>
      </c>
      <c r="D21149">
        <v>2</v>
      </c>
      <c r="F21149" s="40">
        <f t="shared" si="330"/>
        <v>2</v>
      </c>
    </row>
    <row r="21150" spans="1:6" x14ac:dyDescent="0.25">
      <c r="A21150" t="s">
        <v>131</v>
      </c>
      <c r="B21150" t="s">
        <v>85</v>
      </c>
      <c r="D21150">
        <v>2</v>
      </c>
      <c r="F21150" s="40">
        <f t="shared" si="330"/>
        <v>2</v>
      </c>
    </row>
    <row r="21151" spans="1:6" x14ac:dyDescent="0.25">
      <c r="A21151" t="s">
        <v>131</v>
      </c>
      <c r="B21151" t="s">
        <v>85</v>
      </c>
      <c r="D21151">
        <v>2</v>
      </c>
      <c r="F21151" s="40">
        <f t="shared" si="330"/>
        <v>2</v>
      </c>
    </row>
    <row r="21152" spans="1:6" x14ac:dyDescent="0.25">
      <c r="A21152" t="s">
        <v>131</v>
      </c>
      <c r="B21152" t="s">
        <v>85</v>
      </c>
      <c r="D21152">
        <v>1</v>
      </c>
      <c r="F21152" s="40">
        <f t="shared" si="330"/>
        <v>1</v>
      </c>
    </row>
    <row r="21153" spans="1:6" x14ac:dyDescent="0.25">
      <c r="A21153" t="s">
        <v>131</v>
      </c>
      <c r="B21153" t="s">
        <v>85</v>
      </c>
      <c r="D21153">
        <v>2</v>
      </c>
      <c r="F21153" s="40">
        <f t="shared" si="330"/>
        <v>2</v>
      </c>
    </row>
    <row r="21154" spans="1:6" x14ac:dyDescent="0.25">
      <c r="A21154" t="s">
        <v>131</v>
      </c>
      <c r="B21154" t="s">
        <v>85</v>
      </c>
      <c r="D21154">
        <v>2</v>
      </c>
      <c r="F21154" s="40">
        <f t="shared" si="330"/>
        <v>2</v>
      </c>
    </row>
    <row r="21155" spans="1:6" x14ac:dyDescent="0.25">
      <c r="A21155" t="s">
        <v>131</v>
      </c>
      <c r="B21155" t="s">
        <v>85</v>
      </c>
      <c r="D21155">
        <v>2</v>
      </c>
      <c r="F21155" s="40">
        <f t="shared" si="330"/>
        <v>2</v>
      </c>
    </row>
    <row r="21156" spans="1:6" x14ac:dyDescent="0.25">
      <c r="A21156" t="s">
        <v>131</v>
      </c>
      <c r="B21156" t="s">
        <v>85</v>
      </c>
      <c r="D21156">
        <v>2</v>
      </c>
      <c r="F21156" s="40">
        <f t="shared" si="330"/>
        <v>2</v>
      </c>
    </row>
    <row r="21157" spans="1:6" x14ac:dyDescent="0.25">
      <c r="A21157" t="s">
        <v>131</v>
      </c>
      <c r="B21157" t="s">
        <v>85</v>
      </c>
      <c r="D21157">
        <v>2</v>
      </c>
      <c r="F21157" s="40">
        <f t="shared" si="330"/>
        <v>2</v>
      </c>
    </row>
    <row r="21158" spans="1:6" x14ac:dyDescent="0.25">
      <c r="A21158" t="s">
        <v>131</v>
      </c>
      <c r="B21158" t="s">
        <v>85</v>
      </c>
      <c r="D21158">
        <v>1</v>
      </c>
      <c r="F21158" s="40">
        <f t="shared" si="330"/>
        <v>1</v>
      </c>
    </row>
    <row r="21159" spans="1:6" x14ac:dyDescent="0.25">
      <c r="A21159" t="s">
        <v>131</v>
      </c>
      <c r="B21159" t="s">
        <v>85</v>
      </c>
      <c r="D21159">
        <v>2</v>
      </c>
      <c r="F21159" s="40">
        <f t="shared" si="330"/>
        <v>2</v>
      </c>
    </row>
    <row r="21160" spans="1:6" x14ac:dyDescent="0.25">
      <c r="A21160" t="s">
        <v>131</v>
      </c>
      <c r="B21160" t="s">
        <v>85</v>
      </c>
      <c r="D21160">
        <v>2</v>
      </c>
      <c r="F21160" s="40">
        <f t="shared" si="330"/>
        <v>2</v>
      </c>
    </row>
    <row r="21161" spans="1:6" x14ac:dyDescent="0.25">
      <c r="A21161" t="s">
        <v>131</v>
      </c>
      <c r="B21161" t="s">
        <v>85</v>
      </c>
      <c r="D21161">
        <v>1</v>
      </c>
      <c r="F21161" s="40">
        <f t="shared" si="330"/>
        <v>1</v>
      </c>
    </row>
    <row r="21162" spans="1:6" x14ac:dyDescent="0.25">
      <c r="A21162" t="s">
        <v>131</v>
      </c>
      <c r="B21162" t="s">
        <v>85</v>
      </c>
      <c r="D21162">
        <v>2</v>
      </c>
      <c r="F21162" s="40">
        <f t="shared" si="330"/>
        <v>2</v>
      </c>
    </row>
    <row r="21163" spans="1:6" x14ac:dyDescent="0.25">
      <c r="A21163" t="s">
        <v>131</v>
      </c>
      <c r="B21163" t="s">
        <v>85</v>
      </c>
      <c r="D21163">
        <v>2</v>
      </c>
      <c r="F21163" s="40">
        <f t="shared" si="330"/>
        <v>2</v>
      </c>
    </row>
    <row r="21164" spans="1:6" x14ac:dyDescent="0.25">
      <c r="A21164" t="s">
        <v>131</v>
      </c>
      <c r="B21164" t="s">
        <v>86</v>
      </c>
      <c r="D21164">
        <v>2</v>
      </c>
      <c r="F21164" s="40">
        <f t="shared" si="330"/>
        <v>2</v>
      </c>
    </row>
    <row r="21165" spans="1:6" x14ac:dyDescent="0.25">
      <c r="A21165" t="s">
        <v>131</v>
      </c>
      <c r="B21165" t="s">
        <v>102</v>
      </c>
      <c r="E21165">
        <v>1</v>
      </c>
      <c r="F21165" s="40">
        <f t="shared" si="330"/>
        <v>1</v>
      </c>
    </row>
    <row r="21166" spans="1:6" x14ac:dyDescent="0.25">
      <c r="A21166" t="s">
        <v>131</v>
      </c>
      <c r="B21166" t="s">
        <v>83</v>
      </c>
      <c r="D21166">
        <v>2</v>
      </c>
      <c r="F21166" s="40">
        <f t="shared" si="330"/>
        <v>2</v>
      </c>
    </row>
    <row r="21167" spans="1:6" x14ac:dyDescent="0.25">
      <c r="A21167" t="s">
        <v>131</v>
      </c>
      <c r="B21167" t="s">
        <v>83</v>
      </c>
      <c r="D21167">
        <v>2</v>
      </c>
      <c r="F21167" s="40">
        <f t="shared" si="330"/>
        <v>2</v>
      </c>
    </row>
    <row r="21168" spans="1:6" x14ac:dyDescent="0.25">
      <c r="A21168" t="s">
        <v>131</v>
      </c>
      <c r="B21168" t="s">
        <v>83</v>
      </c>
      <c r="D21168">
        <v>2</v>
      </c>
      <c r="F21168" s="40">
        <f t="shared" si="330"/>
        <v>2</v>
      </c>
    </row>
    <row r="21169" spans="1:6" x14ac:dyDescent="0.25">
      <c r="A21169" t="s">
        <v>131</v>
      </c>
      <c r="B21169" t="s">
        <v>83</v>
      </c>
      <c r="D21169">
        <v>2</v>
      </c>
      <c r="F21169" s="40">
        <f t="shared" si="330"/>
        <v>2</v>
      </c>
    </row>
    <row r="21170" spans="1:6" x14ac:dyDescent="0.25">
      <c r="A21170" t="s">
        <v>131</v>
      </c>
      <c r="B21170" t="s">
        <v>83</v>
      </c>
      <c r="D21170">
        <v>2</v>
      </c>
      <c r="F21170" s="40">
        <f t="shared" si="330"/>
        <v>2</v>
      </c>
    </row>
    <row r="21171" spans="1:6" x14ac:dyDescent="0.25">
      <c r="A21171" t="s">
        <v>131</v>
      </c>
      <c r="B21171" t="s">
        <v>85</v>
      </c>
      <c r="D21171">
        <v>2</v>
      </c>
      <c r="F21171" s="40">
        <f t="shared" si="330"/>
        <v>2</v>
      </c>
    </row>
    <row r="21172" spans="1:6" x14ac:dyDescent="0.25">
      <c r="A21172" t="s">
        <v>131</v>
      </c>
      <c r="B21172" t="s">
        <v>85</v>
      </c>
      <c r="D21172">
        <v>2</v>
      </c>
      <c r="F21172" s="40">
        <f t="shared" si="330"/>
        <v>2</v>
      </c>
    </row>
    <row r="21173" spans="1:6" x14ac:dyDescent="0.25">
      <c r="A21173" t="s">
        <v>131</v>
      </c>
      <c r="B21173" t="s">
        <v>85</v>
      </c>
      <c r="D21173">
        <v>2</v>
      </c>
      <c r="F21173" s="40">
        <f t="shared" si="330"/>
        <v>2</v>
      </c>
    </row>
    <row r="21174" spans="1:6" x14ac:dyDescent="0.25">
      <c r="A21174" t="s">
        <v>131</v>
      </c>
      <c r="B21174" t="s">
        <v>85</v>
      </c>
      <c r="D21174">
        <v>2</v>
      </c>
      <c r="F21174" s="40">
        <f t="shared" si="330"/>
        <v>2</v>
      </c>
    </row>
    <row r="21175" spans="1:6" x14ac:dyDescent="0.25">
      <c r="A21175" t="s">
        <v>131</v>
      </c>
      <c r="B21175" t="s">
        <v>85</v>
      </c>
      <c r="D21175">
        <v>2</v>
      </c>
      <c r="F21175" s="40">
        <f t="shared" si="330"/>
        <v>2</v>
      </c>
    </row>
    <row r="21176" spans="1:6" x14ac:dyDescent="0.25">
      <c r="A21176" t="s">
        <v>131</v>
      </c>
      <c r="B21176" t="s">
        <v>85</v>
      </c>
      <c r="D21176">
        <v>1</v>
      </c>
      <c r="F21176" s="40">
        <f t="shared" si="330"/>
        <v>1</v>
      </c>
    </row>
    <row r="21177" spans="1:6" x14ac:dyDescent="0.25">
      <c r="A21177" t="s">
        <v>131</v>
      </c>
      <c r="B21177" t="s">
        <v>85</v>
      </c>
      <c r="D21177">
        <v>1</v>
      </c>
      <c r="F21177" s="40">
        <f t="shared" si="330"/>
        <v>1</v>
      </c>
    </row>
    <row r="21178" spans="1:6" x14ac:dyDescent="0.25">
      <c r="A21178" t="s">
        <v>131</v>
      </c>
      <c r="B21178" t="s">
        <v>85</v>
      </c>
      <c r="D21178">
        <v>2</v>
      </c>
      <c r="F21178" s="40">
        <f t="shared" si="330"/>
        <v>2</v>
      </c>
    </row>
    <row r="21179" spans="1:6" x14ac:dyDescent="0.25">
      <c r="A21179" t="s">
        <v>131</v>
      </c>
      <c r="B21179" t="s">
        <v>85</v>
      </c>
      <c r="D21179">
        <v>2</v>
      </c>
      <c r="F21179" s="40">
        <f t="shared" si="330"/>
        <v>2</v>
      </c>
    </row>
    <row r="21180" spans="1:6" x14ac:dyDescent="0.25">
      <c r="A21180" t="s">
        <v>131</v>
      </c>
      <c r="B21180" t="s">
        <v>85</v>
      </c>
      <c r="D21180">
        <v>2</v>
      </c>
      <c r="F21180" s="40">
        <f t="shared" si="330"/>
        <v>2</v>
      </c>
    </row>
    <row r="21181" spans="1:6" x14ac:dyDescent="0.25">
      <c r="A21181" t="s">
        <v>131</v>
      </c>
      <c r="B21181" t="s">
        <v>85</v>
      </c>
      <c r="D21181">
        <v>2</v>
      </c>
      <c r="F21181" s="40">
        <f t="shared" si="330"/>
        <v>2</v>
      </c>
    </row>
    <row r="21182" spans="1:6" x14ac:dyDescent="0.25">
      <c r="A21182" t="s">
        <v>131</v>
      </c>
      <c r="B21182" t="s">
        <v>89</v>
      </c>
      <c r="D21182">
        <v>1</v>
      </c>
      <c r="F21182" s="40">
        <f t="shared" si="330"/>
        <v>1</v>
      </c>
    </row>
    <row r="21183" spans="1:6" x14ac:dyDescent="0.25">
      <c r="A21183" t="s">
        <v>131</v>
      </c>
      <c r="B21183" t="s">
        <v>89</v>
      </c>
      <c r="E21183">
        <v>1</v>
      </c>
      <c r="F21183" s="40">
        <f t="shared" si="330"/>
        <v>1</v>
      </c>
    </row>
    <row r="21184" spans="1:6" x14ac:dyDescent="0.25">
      <c r="A21184" t="s">
        <v>131</v>
      </c>
      <c r="B21184" t="s">
        <v>89</v>
      </c>
      <c r="E21184">
        <v>1</v>
      </c>
      <c r="F21184" s="40">
        <f t="shared" si="330"/>
        <v>1</v>
      </c>
    </row>
    <row r="21185" spans="1:6" x14ac:dyDescent="0.25">
      <c r="A21185" t="s">
        <v>131</v>
      </c>
      <c r="B21185" t="s">
        <v>89</v>
      </c>
      <c r="D21185">
        <v>1</v>
      </c>
      <c r="F21185" s="40">
        <f t="shared" si="330"/>
        <v>1</v>
      </c>
    </row>
    <row r="21186" spans="1:6" x14ac:dyDescent="0.25">
      <c r="A21186" t="s">
        <v>131</v>
      </c>
      <c r="B21186" t="s">
        <v>89</v>
      </c>
      <c r="E21186">
        <v>1</v>
      </c>
      <c r="F21186" s="40">
        <f t="shared" si="330"/>
        <v>1</v>
      </c>
    </row>
    <row r="21187" spans="1:6" x14ac:dyDescent="0.25">
      <c r="A21187" t="s">
        <v>131</v>
      </c>
      <c r="B21187" t="s">
        <v>89</v>
      </c>
      <c r="D21187">
        <v>2</v>
      </c>
      <c r="F21187" s="40">
        <f t="shared" ref="F21187:F21250" si="331">SUM(C21187:E21187)</f>
        <v>2</v>
      </c>
    </row>
    <row r="21188" spans="1:6" x14ac:dyDescent="0.25">
      <c r="A21188" t="s">
        <v>131</v>
      </c>
      <c r="B21188" t="s">
        <v>115</v>
      </c>
      <c r="D21188">
        <v>2</v>
      </c>
      <c r="F21188" s="40">
        <f t="shared" si="331"/>
        <v>2</v>
      </c>
    </row>
    <row r="21189" spans="1:6" x14ac:dyDescent="0.25">
      <c r="A21189" t="s">
        <v>131</v>
      </c>
      <c r="B21189" t="s">
        <v>102</v>
      </c>
      <c r="E21189">
        <v>1</v>
      </c>
      <c r="F21189" s="40">
        <f t="shared" si="331"/>
        <v>1</v>
      </c>
    </row>
    <row r="21190" spans="1:6" x14ac:dyDescent="0.25">
      <c r="A21190" t="s">
        <v>131</v>
      </c>
      <c r="B21190" t="s">
        <v>112</v>
      </c>
      <c r="D21190">
        <v>2</v>
      </c>
      <c r="F21190" s="40">
        <f t="shared" si="331"/>
        <v>2</v>
      </c>
    </row>
    <row r="21191" spans="1:6" x14ac:dyDescent="0.25">
      <c r="A21191" t="s">
        <v>131</v>
      </c>
      <c r="B21191" t="s">
        <v>112</v>
      </c>
      <c r="D21191">
        <v>2</v>
      </c>
      <c r="F21191" s="40">
        <f t="shared" si="331"/>
        <v>2</v>
      </c>
    </row>
    <row r="21192" spans="1:6" x14ac:dyDescent="0.25">
      <c r="A21192" t="s">
        <v>131</v>
      </c>
      <c r="B21192" t="s">
        <v>112</v>
      </c>
      <c r="D21192">
        <v>2</v>
      </c>
      <c r="F21192" s="40">
        <f t="shared" si="331"/>
        <v>2</v>
      </c>
    </row>
    <row r="21193" spans="1:6" x14ac:dyDescent="0.25">
      <c r="A21193" t="s">
        <v>131</v>
      </c>
      <c r="B21193" t="s">
        <v>112</v>
      </c>
      <c r="D21193">
        <v>2</v>
      </c>
      <c r="F21193" s="40">
        <f t="shared" si="331"/>
        <v>2</v>
      </c>
    </row>
    <row r="21194" spans="1:6" x14ac:dyDescent="0.25">
      <c r="A21194" t="s">
        <v>131</v>
      </c>
      <c r="B21194" t="s">
        <v>118</v>
      </c>
      <c r="D21194">
        <v>2</v>
      </c>
      <c r="F21194" s="40">
        <f t="shared" si="331"/>
        <v>2</v>
      </c>
    </row>
    <row r="21195" spans="1:6" x14ac:dyDescent="0.25">
      <c r="A21195" t="s">
        <v>131</v>
      </c>
      <c r="B21195" t="s">
        <v>85</v>
      </c>
      <c r="D21195">
        <v>1</v>
      </c>
      <c r="F21195" s="40">
        <f t="shared" si="331"/>
        <v>1</v>
      </c>
    </row>
    <row r="21196" spans="1:6" x14ac:dyDescent="0.25">
      <c r="A21196" t="s">
        <v>131</v>
      </c>
      <c r="B21196" t="s">
        <v>132</v>
      </c>
      <c r="D21196">
        <v>2</v>
      </c>
      <c r="F21196" s="40">
        <f t="shared" si="331"/>
        <v>2</v>
      </c>
    </row>
    <row r="21197" spans="1:6" x14ac:dyDescent="0.25">
      <c r="A21197" t="s">
        <v>131</v>
      </c>
      <c r="B21197" t="s">
        <v>132</v>
      </c>
      <c r="D21197">
        <v>2</v>
      </c>
      <c r="F21197" s="40">
        <f t="shared" si="331"/>
        <v>2</v>
      </c>
    </row>
    <row r="21198" spans="1:6" x14ac:dyDescent="0.25">
      <c r="A21198" t="s">
        <v>131</v>
      </c>
      <c r="B21198" t="s">
        <v>132</v>
      </c>
      <c r="D21198">
        <v>2</v>
      </c>
      <c r="F21198" s="40">
        <f t="shared" si="331"/>
        <v>2</v>
      </c>
    </row>
    <row r="21199" spans="1:6" x14ac:dyDescent="0.25">
      <c r="A21199" t="s">
        <v>131</v>
      </c>
      <c r="B21199" t="s">
        <v>132</v>
      </c>
      <c r="D21199">
        <v>2</v>
      </c>
      <c r="F21199" s="40">
        <f t="shared" si="331"/>
        <v>2</v>
      </c>
    </row>
    <row r="21200" spans="1:6" x14ac:dyDescent="0.25">
      <c r="A21200" t="s">
        <v>131</v>
      </c>
      <c r="B21200" t="s">
        <v>132</v>
      </c>
      <c r="D21200">
        <v>2</v>
      </c>
      <c r="F21200" s="40">
        <f t="shared" si="331"/>
        <v>2</v>
      </c>
    </row>
    <row r="21201" spans="1:6" x14ac:dyDescent="0.25">
      <c r="A21201" t="s">
        <v>131</v>
      </c>
      <c r="B21201" t="s">
        <v>96</v>
      </c>
      <c r="D21201">
        <v>2</v>
      </c>
      <c r="F21201" s="40">
        <f t="shared" si="331"/>
        <v>2</v>
      </c>
    </row>
    <row r="21202" spans="1:6" x14ac:dyDescent="0.25">
      <c r="A21202" t="s">
        <v>131</v>
      </c>
      <c r="B21202" t="s">
        <v>96</v>
      </c>
      <c r="D21202">
        <v>2</v>
      </c>
      <c r="F21202" s="40">
        <f t="shared" si="331"/>
        <v>2</v>
      </c>
    </row>
    <row r="21203" spans="1:6" x14ac:dyDescent="0.25">
      <c r="A21203" t="s">
        <v>131</v>
      </c>
      <c r="B21203" t="s">
        <v>85</v>
      </c>
      <c r="D21203">
        <v>2</v>
      </c>
      <c r="F21203" s="40">
        <f t="shared" si="331"/>
        <v>2</v>
      </c>
    </row>
    <row r="21204" spans="1:6" x14ac:dyDescent="0.25">
      <c r="A21204" t="s">
        <v>131</v>
      </c>
      <c r="B21204" t="s">
        <v>115</v>
      </c>
      <c r="D21204">
        <v>2</v>
      </c>
      <c r="F21204" s="40">
        <f t="shared" si="331"/>
        <v>2</v>
      </c>
    </row>
    <row r="21205" spans="1:6" x14ac:dyDescent="0.25">
      <c r="A21205" t="s">
        <v>131</v>
      </c>
      <c r="B21205" t="s">
        <v>115</v>
      </c>
      <c r="D21205">
        <v>2</v>
      </c>
      <c r="F21205" s="40">
        <f t="shared" si="331"/>
        <v>2</v>
      </c>
    </row>
    <row r="21206" spans="1:6" x14ac:dyDescent="0.25">
      <c r="A21206" t="s">
        <v>131</v>
      </c>
      <c r="B21206" t="s">
        <v>124</v>
      </c>
      <c r="E21206">
        <v>1</v>
      </c>
      <c r="F21206" s="40">
        <f t="shared" si="331"/>
        <v>1</v>
      </c>
    </row>
    <row r="21207" spans="1:6" x14ac:dyDescent="0.25">
      <c r="A21207" t="s">
        <v>131</v>
      </c>
      <c r="B21207" t="s">
        <v>85</v>
      </c>
      <c r="D21207">
        <v>2</v>
      </c>
      <c r="F21207" s="40">
        <f t="shared" si="331"/>
        <v>2</v>
      </c>
    </row>
    <row r="21208" spans="1:6" x14ac:dyDescent="0.25">
      <c r="A21208" t="s">
        <v>131</v>
      </c>
      <c r="B21208" t="s">
        <v>85</v>
      </c>
      <c r="D21208">
        <v>2</v>
      </c>
      <c r="F21208" s="40">
        <f t="shared" si="331"/>
        <v>2</v>
      </c>
    </row>
    <row r="21209" spans="1:6" x14ac:dyDescent="0.25">
      <c r="A21209" t="s">
        <v>131</v>
      </c>
      <c r="B21209" t="s">
        <v>85</v>
      </c>
      <c r="D21209">
        <v>2</v>
      </c>
      <c r="F21209" s="40">
        <f t="shared" si="331"/>
        <v>2</v>
      </c>
    </row>
    <row r="21210" spans="1:6" x14ac:dyDescent="0.25">
      <c r="A21210" t="s">
        <v>131</v>
      </c>
      <c r="B21210" t="s">
        <v>85</v>
      </c>
      <c r="D21210">
        <v>1</v>
      </c>
      <c r="F21210" s="40">
        <f t="shared" si="331"/>
        <v>1</v>
      </c>
    </row>
    <row r="21211" spans="1:6" x14ac:dyDescent="0.25">
      <c r="A21211" t="s">
        <v>131</v>
      </c>
      <c r="B21211" t="s">
        <v>85</v>
      </c>
      <c r="D21211">
        <v>2</v>
      </c>
      <c r="F21211" s="40">
        <f t="shared" si="331"/>
        <v>2</v>
      </c>
    </row>
    <row r="21212" spans="1:6" x14ac:dyDescent="0.25">
      <c r="A21212" t="s">
        <v>131</v>
      </c>
      <c r="B21212" t="s">
        <v>85</v>
      </c>
      <c r="D21212">
        <v>2</v>
      </c>
      <c r="F21212" s="40">
        <f t="shared" si="331"/>
        <v>2</v>
      </c>
    </row>
    <row r="21213" spans="1:6" x14ac:dyDescent="0.25">
      <c r="A21213" t="s">
        <v>131</v>
      </c>
      <c r="B21213" t="s">
        <v>85</v>
      </c>
      <c r="D21213">
        <v>2</v>
      </c>
      <c r="F21213" s="40">
        <f t="shared" si="331"/>
        <v>2</v>
      </c>
    </row>
    <row r="21214" spans="1:6" x14ac:dyDescent="0.25">
      <c r="A21214" t="s">
        <v>131</v>
      </c>
      <c r="B21214" t="s">
        <v>85</v>
      </c>
      <c r="D21214">
        <v>2</v>
      </c>
      <c r="F21214" s="40">
        <f t="shared" si="331"/>
        <v>2</v>
      </c>
    </row>
    <row r="21215" spans="1:6" x14ac:dyDescent="0.25">
      <c r="A21215" t="s">
        <v>131</v>
      </c>
      <c r="B21215" t="s">
        <v>85</v>
      </c>
      <c r="D21215">
        <v>2</v>
      </c>
      <c r="F21215" s="40">
        <f t="shared" si="331"/>
        <v>2</v>
      </c>
    </row>
    <row r="21216" spans="1:6" x14ac:dyDescent="0.25">
      <c r="A21216" t="s">
        <v>131</v>
      </c>
      <c r="B21216" t="s">
        <v>85</v>
      </c>
      <c r="D21216">
        <v>2</v>
      </c>
      <c r="F21216" s="40">
        <f t="shared" si="331"/>
        <v>2</v>
      </c>
    </row>
    <row r="21217" spans="1:6" x14ac:dyDescent="0.25">
      <c r="A21217" t="s">
        <v>131</v>
      </c>
      <c r="B21217" t="s">
        <v>85</v>
      </c>
      <c r="D21217">
        <v>2</v>
      </c>
      <c r="F21217" s="40">
        <f t="shared" si="331"/>
        <v>2</v>
      </c>
    </row>
    <row r="21218" spans="1:6" x14ac:dyDescent="0.25">
      <c r="A21218" t="s">
        <v>131</v>
      </c>
      <c r="B21218" t="s">
        <v>85</v>
      </c>
      <c r="D21218">
        <v>2</v>
      </c>
      <c r="F21218" s="40">
        <f t="shared" si="331"/>
        <v>2</v>
      </c>
    </row>
    <row r="21219" spans="1:6" x14ac:dyDescent="0.25">
      <c r="A21219" t="s">
        <v>131</v>
      </c>
      <c r="B21219" t="s">
        <v>85</v>
      </c>
      <c r="D21219">
        <v>2</v>
      </c>
      <c r="F21219" s="40">
        <f t="shared" si="331"/>
        <v>2</v>
      </c>
    </row>
    <row r="21220" spans="1:6" x14ac:dyDescent="0.25">
      <c r="A21220" t="s">
        <v>131</v>
      </c>
      <c r="B21220" t="s">
        <v>85</v>
      </c>
      <c r="D21220">
        <v>2</v>
      </c>
      <c r="F21220" s="40">
        <f t="shared" si="331"/>
        <v>2</v>
      </c>
    </row>
    <row r="21221" spans="1:6" x14ac:dyDescent="0.25">
      <c r="A21221" t="s">
        <v>131</v>
      </c>
      <c r="B21221" t="s">
        <v>85</v>
      </c>
      <c r="D21221">
        <v>2</v>
      </c>
      <c r="F21221" s="40">
        <f t="shared" si="331"/>
        <v>2</v>
      </c>
    </row>
    <row r="21222" spans="1:6" x14ac:dyDescent="0.25">
      <c r="A21222" t="s">
        <v>131</v>
      </c>
      <c r="B21222" t="s">
        <v>85</v>
      </c>
      <c r="D21222">
        <v>2</v>
      </c>
      <c r="F21222" s="40">
        <f t="shared" si="331"/>
        <v>2</v>
      </c>
    </row>
    <row r="21223" spans="1:6" x14ac:dyDescent="0.25">
      <c r="A21223" t="s">
        <v>131</v>
      </c>
      <c r="B21223" t="s">
        <v>85</v>
      </c>
      <c r="D21223">
        <v>2</v>
      </c>
      <c r="F21223" s="40">
        <f t="shared" si="331"/>
        <v>2</v>
      </c>
    </row>
    <row r="21224" spans="1:6" x14ac:dyDescent="0.25">
      <c r="A21224" t="s">
        <v>131</v>
      </c>
      <c r="B21224" t="s">
        <v>85</v>
      </c>
      <c r="D21224">
        <v>2</v>
      </c>
      <c r="F21224" s="40">
        <f t="shared" si="331"/>
        <v>2</v>
      </c>
    </row>
    <row r="21225" spans="1:6" x14ac:dyDescent="0.25">
      <c r="A21225" t="s">
        <v>131</v>
      </c>
      <c r="B21225" t="s">
        <v>85</v>
      </c>
      <c r="D21225">
        <v>2</v>
      </c>
      <c r="F21225" s="40">
        <f t="shared" si="331"/>
        <v>2</v>
      </c>
    </row>
    <row r="21226" spans="1:6" x14ac:dyDescent="0.25">
      <c r="A21226" t="s">
        <v>131</v>
      </c>
      <c r="B21226" t="s">
        <v>85</v>
      </c>
      <c r="D21226">
        <v>1</v>
      </c>
      <c r="F21226" s="40">
        <f t="shared" si="331"/>
        <v>1</v>
      </c>
    </row>
    <row r="21227" spans="1:6" x14ac:dyDescent="0.25">
      <c r="A21227" t="s">
        <v>131</v>
      </c>
      <c r="B21227" t="s">
        <v>85</v>
      </c>
      <c r="D21227">
        <v>2</v>
      </c>
      <c r="F21227" s="40">
        <f t="shared" si="331"/>
        <v>2</v>
      </c>
    </row>
    <row r="21228" spans="1:6" x14ac:dyDescent="0.25">
      <c r="A21228" t="s">
        <v>131</v>
      </c>
      <c r="B21228" t="s">
        <v>85</v>
      </c>
      <c r="D21228">
        <v>2</v>
      </c>
      <c r="F21228" s="40">
        <f t="shared" si="331"/>
        <v>2</v>
      </c>
    </row>
    <row r="21229" spans="1:6" x14ac:dyDescent="0.25">
      <c r="A21229" t="s">
        <v>131</v>
      </c>
      <c r="B21229" t="s">
        <v>90</v>
      </c>
      <c r="E21229">
        <v>1</v>
      </c>
      <c r="F21229" s="40">
        <f t="shared" si="331"/>
        <v>1</v>
      </c>
    </row>
    <row r="21230" spans="1:6" x14ac:dyDescent="0.25">
      <c r="A21230" t="s">
        <v>131</v>
      </c>
      <c r="B21230" t="s">
        <v>90</v>
      </c>
      <c r="E21230">
        <v>1</v>
      </c>
      <c r="F21230" s="40">
        <f t="shared" si="331"/>
        <v>1</v>
      </c>
    </row>
    <row r="21231" spans="1:6" x14ac:dyDescent="0.25">
      <c r="A21231" t="s">
        <v>131</v>
      </c>
      <c r="B21231" t="s">
        <v>99</v>
      </c>
      <c r="D21231">
        <v>2</v>
      </c>
      <c r="F21231" s="40">
        <f t="shared" si="331"/>
        <v>2</v>
      </c>
    </row>
    <row r="21232" spans="1:6" x14ac:dyDescent="0.25">
      <c r="A21232" t="s">
        <v>131</v>
      </c>
      <c r="B21232" t="s">
        <v>85</v>
      </c>
      <c r="D21232">
        <v>2</v>
      </c>
      <c r="F21232" s="40">
        <f t="shared" si="331"/>
        <v>2</v>
      </c>
    </row>
    <row r="21233" spans="1:6" x14ac:dyDescent="0.25">
      <c r="A21233" t="s">
        <v>131</v>
      </c>
      <c r="B21233" t="s">
        <v>85</v>
      </c>
      <c r="E21233">
        <v>1</v>
      </c>
      <c r="F21233" s="40">
        <f t="shared" si="331"/>
        <v>1</v>
      </c>
    </row>
    <row r="21234" spans="1:6" x14ac:dyDescent="0.25">
      <c r="A21234" t="s">
        <v>131</v>
      </c>
      <c r="B21234" t="s">
        <v>85</v>
      </c>
      <c r="E21234">
        <v>1</v>
      </c>
      <c r="F21234" s="40">
        <f t="shared" si="331"/>
        <v>1</v>
      </c>
    </row>
    <row r="21235" spans="1:6" x14ac:dyDescent="0.25">
      <c r="A21235" t="s">
        <v>131</v>
      </c>
      <c r="B21235" t="s">
        <v>85</v>
      </c>
      <c r="D21235">
        <v>2</v>
      </c>
      <c r="F21235" s="40">
        <f t="shared" si="331"/>
        <v>2</v>
      </c>
    </row>
    <row r="21236" spans="1:6" x14ac:dyDescent="0.25">
      <c r="A21236" t="s">
        <v>131</v>
      </c>
      <c r="B21236" t="s">
        <v>85</v>
      </c>
      <c r="E21236">
        <v>1</v>
      </c>
      <c r="F21236" s="40">
        <f t="shared" si="331"/>
        <v>1</v>
      </c>
    </row>
    <row r="21237" spans="1:6" x14ac:dyDescent="0.25">
      <c r="A21237" t="s">
        <v>131</v>
      </c>
      <c r="B21237" t="s">
        <v>112</v>
      </c>
      <c r="D21237">
        <v>2</v>
      </c>
      <c r="F21237" s="40">
        <f t="shared" si="331"/>
        <v>2</v>
      </c>
    </row>
    <row r="21238" spans="1:6" x14ac:dyDescent="0.25">
      <c r="A21238" t="s">
        <v>131</v>
      </c>
      <c r="B21238" t="s">
        <v>118</v>
      </c>
      <c r="D21238">
        <v>2</v>
      </c>
      <c r="F21238" s="40">
        <f t="shared" si="331"/>
        <v>2</v>
      </c>
    </row>
    <row r="21239" spans="1:6" x14ac:dyDescent="0.25">
      <c r="A21239" t="s">
        <v>131</v>
      </c>
      <c r="B21239" t="s">
        <v>120</v>
      </c>
      <c r="D21239">
        <v>2</v>
      </c>
      <c r="F21239" s="40">
        <f t="shared" si="331"/>
        <v>2</v>
      </c>
    </row>
    <row r="21240" spans="1:6" x14ac:dyDescent="0.25">
      <c r="A21240" t="s">
        <v>131</v>
      </c>
      <c r="B21240" t="s">
        <v>120</v>
      </c>
      <c r="D21240">
        <v>2</v>
      </c>
      <c r="F21240" s="40">
        <f t="shared" si="331"/>
        <v>2</v>
      </c>
    </row>
    <row r="21241" spans="1:6" x14ac:dyDescent="0.25">
      <c r="A21241" t="s">
        <v>131</v>
      </c>
      <c r="B21241" t="s">
        <v>120</v>
      </c>
      <c r="D21241">
        <v>2</v>
      </c>
      <c r="F21241" s="40">
        <f t="shared" si="331"/>
        <v>2</v>
      </c>
    </row>
    <row r="21242" spans="1:6" x14ac:dyDescent="0.25">
      <c r="A21242" t="s">
        <v>131</v>
      </c>
      <c r="B21242" t="s">
        <v>108</v>
      </c>
      <c r="D21242">
        <v>2</v>
      </c>
      <c r="F21242" s="40">
        <f t="shared" si="331"/>
        <v>2</v>
      </c>
    </row>
    <row r="21243" spans="1:6" x14ac:dyDescent="0.25">
      <c r="A21243" t="s">
        <v>131</v>
      </c>
      <c r="B21243" t="s">
        <v>90</v>
      </c>
      <c r="E21243">
        <v>1</v>
      </c>
      <c r="F21243" s="40">
        <f t="shared" si="331"/>
        <v>1</v>
      </c>
    </row>
    <row r="21244" spans="1:6" x14ac:dyDescent="0.25">
      <c r="A21244" t="s">
        <v>131</v>
      </c>
      <c r="B21244" t="s">
        <v>85</v>
      </c>
      <c r="D21244">
        <v>2</v>
      </c>
      <c r="F21244" s="40">
        <f t="shared" si="331"/>
        <v>2</v>
      </c>
    </row>
    <row r="21245" spans="1:6" x14ac:dyDescent="0.25">
      <c r="A21245" t="s">
        <v>131</v>
      </c>
      <c r="B21245" t="s">
        <v>85</v>
      </c>
      <c r="D21245">
        <v>2</v>
      </c>
      <c r="F21245" s="40">
        <f t="shared" si="331"/>
        <v>2</v>
      </c>
    </row>
    <row r="21246" spans="1:6" x14ac:dyDescent="0.25">
      <c r="A21246" t="s">
        <v>131</v>
      </c>
      <c r="B21246" t="s">
        <v>85</v>
      </c>
      <c r="D21246">
        <v>2</v>
      </c>
      <c r="F21246" s="40">
        <f t="shared" si="331"/>
        <v>2</v>
      </c>
    </row>
    <row r="21247" spans="1:6" x14ac:dyDescent="0.25">
      <c r="A21247" t="s">
        <v>131</v>
      </c>
      <c r="B21247" t="s">
        <v>85</v>
      </c>
      <c r="D21247">
        <v>2</v>
      </c>
      <c r="F21247" s="40">
        <f t="shared" si="331"/>
        <v>2</v>
      </c>
    </row>
    <row r="21248" spans="1:6" x14ac:dyDescent="0.25">
      <c r="A21248" t="s">
        <v>131</v>
      </c>
      <c r="B21248" t="s">
        <v>85</v>
      </c>
      <c r="D21248">
        <v>2</v>
      </c>
      <c r="F21248" s="40">
        <f t="shared" si="331"/>
        <v>2</v>
      </c>
    </row>
    <row r="21249" spans="1:6" x14ac:dyDescent="0.25">
      <c r="A21249" t="s">
        <v>131</v>
      </c>
      <c r="B21249" t="s">
        <v>85</v>
      </c>
      <c r="D21249">
        <v>2</v>
      </c>
      <c r="F21249" s="40">
        <f t="shared" si="331"/>
        <v>2</v>
      </c>
    </row>
    <row r="21250" spans="1:6" x14ac:dyDescent="0.25">
      <c r="A21250" t="s">
        <v>131</v>
      </c>
      <c r="B21250" t="s">
        <v>85</v>
      </c>
      <c r="D21250">
        <v>2</v>
      </c>
      <c r="F21250" s="40">
        <f t="shared" si="331"/>
        <v>2</v>
      </c>
    </row>
    <row r="21251" spans="1:6" x14ac:dyDescent="0.25">
      <c r="A21251" t="s">
        <v>131</v>
      </c>
      <c r="B21251" t="s">
        <v>85</v>
      </c>
      <c r="D21251">
        <v>2</v>
      </c>
      <c r="F21251" s="40">
        <f t="shared" ref="F21251:F21314" si="332">SUM(C21251:E21251)</f>
        <v>2</v>
      </c>
    </row>
    <row r="21252" spans="1:6" x14ac:dyDescent="0.25">
      <c r="A21252" t="s">
        <v>131</v>
      </c>
      <c r="B21252" t="s">
        <v>85</v>
      </c>
      <c r="D21252">
        <v>2</v>
      </c>
      <c r="F21252" s="40">
        <f t="shared" si="332"/>
        <v>2</v>
      </c>
    </row>
    <row r="21253" spans="1:6" x14ac:dyDescent="0.25">
      <c r="A21253" t="s">
        <v>131</v>
      </c>
      <c r="B21253" t="s">
        <v>85</v>
      </c>
      <c r="D21253">
        <v>1</v>
      </c>
      <c r="F21253" s="40">
        <f t="shared" si="332"/>
        <v>1</v>
      </c>
    </row>
    <row r="21254" spans="1:6" x14ac:dyDescent="0.25">
      <c r="A21254" t="s">
        <v>131</v>
      </c>
      <c r="B21254" t="s">
        <v>115</v>
      </c>
      <c r="D21254">
        <v>2</v>
      </c>
      <c r="F21254" s="40">
        <f t="shared" si="332"/>
        <v>2</v>
      </c>
    </row>
    <row r="21255" spans="1:6" x14ac:dyDescent="0.25">
      <c r="A21255" t="s">
        <v>131</v>
      </c>
      <c r="B21255" t="s">
        <v>85</v>
      </c>
      <c r="E21255">
        <v>1</v>
      </c>
      <c r="F21255" s="40">
        <f t="shared" si="332"/>
        <v>1</v>
      </c>
    </row>
    <row r="21256" spans="1:6" x14ac:dyDescent="0.25">
      <c r="A21256" t="s">
        <v>131</v>
      </c>
      <c r="B21256" t="s">
        <v>85</v>
      </c>
      <c r="D21256">
        <v>1</v>
      </c>
      <c r="F21256" s="40">
        <f t="shared" si="332"/>
        <v>1</v>
      </c>
    </row>
    <row r="21257" spans="1:6" x14ac:dyDescent="0.25">
      <c r="A21257" t="s">
        <v>131</v>
      </c>
      <c r="B21257" t="s">
        <v>85</v>
      </c>
      <c r="E21257">
        <v>1</v>
      </c>
      <c r="F21257" s="40">
        <f t="shared" si="332"/>
        <v>1</v>
      </c>
    </row>
    <row r="21258" spans="1:6" x14ac:dyDescent="0.25">
      <c r="A21258" t="s">
        <v>131</v>
      </c>
      <c r="B21258" t="s">
        <v>85</v>
      </c>
      <c r="E21258">
        <v>1</v>
      </c>
      <c r="F21258" s="40">
        <f t="shared" si="332"/>
        <v>1</v>
      </c>
    </row>
    <row r="21259" spans="1:6" x14ac:dyDescent="0.25">
      <c r="A21259" t="s">
        <v>131</v>
      </c>
      <c r="B21259" t="s">
        <v>85</v>
      </c>
      <c r="D21259">
        <v>1</v>
      </c>
      <c r="F21259" s="40">
        <f t="shared" si="332"/>
        <v>1</v>
      </c>
    </row>
    <row r="21260" spans="1:6" x14ac:dyDescent="0.25">
      <c r="A21260" t="s">
        <v>131</v>
      </c>
      <c r="B21260" t="s">
        <v>85</v>
      </c>
      <c r="D21260">
        <v>2</v>
      </c>
      <c r="F21260" s="40">
        <f t="shared" si="332"/>
        <v>2</v>
      </c>
    </row>
    <row r="21261" spans="1:6" x14ac:dyDescent="0.25">
      <c r="A21261" t="s">
        <v>131</v>
      </c>
      <c r="B21261" t="s">
        <v>85</v>
      </c>
      <c r="D21261">
        <v>2</v>
      </c>
      <c r="F21261" s="40">
        <f t="shared" si="332"/>
        <v>2</v>
      </c>
    </row>
    <row r="21262" spans="1:6" x14ac:dyDescent="0.25">
      <c r="A21262" t="s">
        <v>131</v>
      </c>
      <c r="B21262" t="s">
        <v>85</v>
      </c>
      <c r="D21262">
        <v>2</v>
      </c>
      <c r="F21262" s="40">
        <f t="shared" si="332"/>
        <v>2</v>
      </c>
    </row>
    <row r="21263" spans="1:6" x14ac:dyDescent="0.25">
      <c r="A21263" t="s">
        <v>131</v>
      </c>
      <c r="B21263" t="s">
        <v>101</v>
      </c>
      <c r="D21263">
        <v>2</v>
      </c>
      <c r="F21263" s="40">
        <f t="shared" si="332"/>
        <v>2</v>
      </c>
    </row>
    <row r="21264" spans="1:6" x14ac:dyDescent="0.25">
      <c r="A21264" t="s">
        <v>131</v>
      </c>
      <c r="B21264" t="s">
        <v>117</v>
      </c>
      <c r="D21264">
        <v>2</v>
      </c>
      <c r="F21264" s="40">
        <f t="shared" si="332"/>
        <v>2</v>
      </c>
    </row>
    <row r="21265" spans="1:6" x14ac:dyDescent="0.25">
      <c r="A21265" t="s">
        <v>131</v>
      </c>
      <c r="B21265" t="s">
        <v>118</v>
      </c>
      <c r="D21265">
        <v>2</v>
      </c>
      <c r="F21265" s="40">
        <f t="shared" si="332"/>
        <v>2</v>
      </c>
    </row>
    <row r="21266" spans="1:6" x14ac:dyDescent="0.25">
      <c r="A21266" t="s">
        <v>131</v>
      </c>
      <c r="B21266" t="s">
        <v>127</v>
      </c>
      <c r="D21266">
        <v>2</v>
      </c>
      <c r="F21266" s="40">
        <f t="shared" si="332"/>
        <v>2</v>
      </c>
    </row>
    <row r="21267" spans="1:6" x14ac:dyDescent="0.25">
      <c r="A21267" t="s">
        <v>131</v>
      </c>
      <c r="B21267" t="s">
        <v>86</v>
      </c>
      <c r="D21267">
        <v>2</v>
      </c>
      <c r="F21267" s="40">
        <f t="shared" si="332"/>
        <v>2</v>
      </c>
    </row>
    <row r="21268" spans="1:6" x14ac:dyDescent="0.25">
      <c r="A21268" t="s">
        <v>131</v>
      </c>
      <c r="B21268" t="s">
        <v>86</v>
      </c>
      <c r="D21268">
        <v>2</v>
      </c>
      <c r="F21268" s="40">
        <f t="shared" si="332"/>
        <v>2</v>
      </c>
    </row>
    <row r="21269" spans="1:6" x14ac:dyDescent="0.25">
      <c r="A21269" t="s">
        <v>131</v>
      </c>
      <c r="B21269" t="s">
        <v>87</v>
      </c>
      <c r="D21269">
        <v>2</v>
      </c>
      <c r="F21269" s="40">
        <f t="shared" si="332"/>
        <v>2</v>
      </c>
    </row>
    <row r="21270" spans="1:6" x14ac:dyDescent="0.25">
      <c r="A21270" t="s">
        <v>131</v>
      </c>
      <c r="B21270" t="s">
        <v>101</v>
      </c>
      <c r="D21270">
        <v>2</v>
      </c>
      <c r="F21270" s="40">
        <f t="shared" si="332"/>
        <v>2</v>
      </c>
    </row>
    <row r="21271" spans="1:6" x14ac:dyDescent="0.25">
      <c r="A21271" t="s">
        <v>131</v>
      </c>
      <c r="B21271" t="s">
        <v>101</v>
      </c>
      <c r="D21271">
        <v>2</v>
      </c>
      <c r="F21271" s="40">
        <f t="shared" si="332"/>
        <v>2</v>
      </c>
    </row>
    <row r="21272" spans="1:6" x14ac:dyDescent="0.25">
      <c r="A21272" t="s">
        <v>131</v>
      </c>
      <c r="B21272" t="s">
        <v>101</v>
      </c>
      <c r="D21272">
        <v>2</v>
      </c>
      <c r="F21272" s="40">
        <f t="shared" si="332"/>
        <v>2</v>
      </c>
    </row>
    <row r="21273" spans="1:6" x14ac:dyDescent="0.25">
      <c r="A21273" t="s">
        <v>131</v>
      </c>
      <c r="B21273" t="s">
        <v>101</v>
      </c>
      <c r="D21273">
        <v>2</v>
      </c>
      <c r="F21273" s="40">
        <f t="shared" si="332"/>
        <v>2</v>
      </c>
    </row>
    <row r="21274" spans="1:6" x14ac:dyDescent="0.25">
      <c r="A21274" t="s">
        <v>131</v>
      </c>
      <c r="B21274" t="s">
        <v>101</v>
      </c>
      <c r="D21274">
        <v>2</v>
      </c>
      <c r="F21274" s="40">
        <f t="shared" si="332"/>
        <v>2</v>
      </c>
    </row>
    <row r="21275" spans="1:6" x14ac:dyDescent="0.25">
      <c r="A21275" t="s">
        <v>131</v>
      </c>
      <c r="B21275" t="s">
        <v>101</v>
      </c>
      <c r="D21275">
        <v>2</v>
      </c>
      <c r="F21275" s="40">
        <f t="shared" si="332"/>
        <v>2</v>
      </c>
    </row>
    <row r="21276" spans="1:6" x14ac:dyDescent="0.25">
      <c r="A21276" t="s">
        <v>131</v>
      </c>
      <c r="B21276" t="s">
        <v>101</v>
      </c>
      <c r="D21276">
        <v>2</v>
      </c>
      <c r="F21276" s="40">
        <f t="shared" si="332"/>
        <v>2</v>
      </c>
    </row>
    <row r="21277" spans="1:6" x14ac:dyDescent="0.25">
      <c r="A21277" t="s">
        <v>131</v>
      </c>
      <c r="B21277" t="s">
        <v>85</v>
      </c>
      <c r="D21277">
        <v>2</v>
      </c>
      <c r="F21277" s="40">
        <f t="shared" si="332"/>
        <v>2</v>
      </c>
    </row>
    <row r="21278" spans="1:6" x14ac:dyDescent="0.25">
      <c r="A21278" t="s">
        <v>131</v>
      </c>
      <c r="B21278" t="s">
        <v>85</v>
      </c>
      <c r="D21278">
        <v>1</v>
      </c>
      <c r="F21278" s="40">
        <f t="shared" si="332"/>
        <v>1</v>
      </c>
    </row>
    <row r="21279" spans="1:6" x14ac:dyDescent="0.25">
      <c r="A21279" t="s">
        <v>131</v>
      </c>
      <c r="B21279" t="s">
        <v>85</v>
      </c>
      <c r="D21279">
        <v>2</v>
      </c>
      <c r="F21279" s="40">
        <f t="shared" si="332"/>
        <v>2</v>
      </c>
    </row>
    <row r="21280" spans="1:6" x14ac:dyDescent="0.25">
      <c r="A21280" t="s">
        <v>131</v>
      </c>
      <c r="B21280" t="s">
        <v>85</v>
      </c>
      <c r="D21280">
        <v>2</v>
      </c>
      <c r="F21280" s="40">
        <f t="shared" si="332"/>
        <v>2</v>
      </c>
    </row>
    <row r="21281" spans="1:6" x14ac:dyDescent="0.25">
      <c r="A21281" t="s">
        <v>131</v>
      </c>
      <c r="B21281" t="s">
        <v>85</v>
      </c>
      <c r="D21281">
        <v>2</v>
      </c>
      <c r="F21281" s="40">
        <f t="shared" si="332"/>
        <v>2</v>
      </c>
    </row>
    <row r="21282" spans="1:6" x14ac:dyDescent="0.25">
      <c r="A21282" t="s">
        <v>131</v>
      </c>
      <c r="B21282" t="s">
        <v>124</v>
      </c>
      <c r="D21282">
        <v>2</v>
      </c>
      <c r="F21282" s="40">
        <f t="shared" si="332"/>
        <v>2</v>
      </c>
    </row>
    <row r="21283" spans="1:6" x14ac:dyDescent="0.25">
      <c r="A21283" t="s">
        <v>131</v>
      </c>
      <c r="B21283" t="s">
        <v>124</v>
      </c>
      <c r="D21283">
        <v>2</v>
      </c>
      <c r="F21283" s="40">
        <f t="shared" si="332"/>
        <v>2</v>
      </c>
    </row>
    <row r="21284" spans="1:6" x14ac:dyDescent="0.25">
      <c r="A21284" t="s">
        <v>131</v>
      </c>
      <c r="B21284" t="s">
        <v>85</v>
      </c>
      <c r="D21284">
        <v>2</v>
      </c>
      <c r="F21284" s="40">
        <f t="shared" si="332"/>
        <v>2</v>
      </c>
    </row>
    <row r="21285" spans="1:6" x14ac:dyDescent="0.25">
      <c r="A21285" t="s">
        <v>131</v>
      </c>
      <c r="B21285" t="s">
        <v>85</v>
      </c>
      <c r="D21285">
        <v>2</v>
      </c>
      <c r="F21285" s="40">
        <f t="shared" si="332"/>
        <v>2</v>
      </c>
    </row>
    <row r="21286" spans="1:6" x14ac:dyDescent="0.25">
      <c r="A21286" t="s">
        <v>131</v>
      </c>
      <c r="B21286" t="s">
        <v>91</v>
      </c>
      <c r="D21286">
        <v>2</v>
      </c>
      <c r="F21286" s="40">
        <f t="shared" si="332"/>
        <v>2</v>
      </c>
    </row>
    <row r="21287" spans="1:6" x14ac:dyDescent="0.25">
      <c r="A21287" t="s">
        <v>131</v>
      </c>
      <c r="B21287" t="s">
        <v>101</v>
      </c>
      <c r="D21287">
        <v>2</v>
      </c>
      <c r="F21287" s="40">
        <f t="shared" si="332"/>
        <v>2</v>
      </c>
    </row>
    <row r="21288" spans="1:6" x14ac:dyDescent="0.25">
      <c r="A21288" t="s">
        <v>131</v>
      </c>
      <c r="B21288" t="s">
        <v>85</v>
      </c>
      <c r="D21288">
        <v>2</v>
      </c>
      <c r="F21288" s="40">
        <f t="shared" si="332"/>
        <v>2</v>
      </c>
    </row>
    <row r="21289" spans="1:6" x14ac:dyDescent="0.25">
      <c r="A21289" t="s">
        <v>131</v>
      </c>
      <c r="B21289" t="s">
        <v>85</v>
      </c>
      <c r="D21289">
        <v>2</v>
      </c>
      <c r="F21289" s="40">
        <f t="shared" si="332"/>
        <v>2</v>
      </c>
    </row>
    <row r="21290" spans="1:6" x14ac:dyDescent="0.25">
      <c r="A21290" t="s">
        <v>131</v>
      </c>
      <c r="B21290" t="s">
        <v>85</v>
      </c>
      <c r="D21290">
        <v>2</v>
      </c>
      <c r="F21290" s="40">
        <f t="shared" si="332"/>
        <v>2</v>
      </c>
    </row>
    <row r="21291" spans="1:6" x14ac:dyDescent="0.25">
      <c r="A21291" t="s">
        <v>131</v>
      </c>
      <c r="B21291" t="s">
        <v>85</v>
      </c>
      <c r="D21291">
        <v>2</v>
      </c>
      <c r="F21291" s="40">
        <f t="shared" si="332"/>
        <v>2</v>
      </c>
    </row>
    <row r="21292" spans="1:6" x14ac:dyDescent="0.25">
      <c r="A21292" t="s">
        <v>131</v>
      </c>
      <c r="B21292" t="s">
        <v>90</v>
      </c>
      <c r="E21292">
        <v>1</v>
      </c>
      <c r="F21292" s="40">
        <f t="shared" si="332"/>
        <v>1</v>
      </c>
    </row>
    <row r="21293" spans="1:6" x14ac:dyDescent="0.25">
      <c r="A21293" t="s">
        <v>131</v>
      </c>
      <c r="B21293" t="s">
        <v>124</v>
      </c>
      <c r="D21293">
        <v>2</v>
      </c>
      <c r="F21293" s="40">
        <f t="shared" si="332"/>
        <v>2</v>
      </c>
    </row>
    <row r="21294" spans="1:6" x14ac:dyDescent="0.25">
      <c r="A21294" t="s">
        <v>131</v>
      </c>
      <c r="B21294" t="s">
        <v>85</v>
      </c>
      <c r="D21294">
        <v>1</v>
      </c>
      <c r="F21294" s="40">
        <f t="shared" si="332"/>
        <v>1</v>
      </c>
    </row>
    <row r="21295" spans="1:6" x14ac:dyDescent="0.25">
      <c r="A21295" t="s">
        <v>131</v>
      </c>
      <c r="B21295" t="s">
        <v>85</v>
      </c>
      <c r="D21295">
        <v>2</v>
      </c>
      <c r="F21295" s="40">
        <f t="shared" si="332"/>
        <v>2</v>
      </c>
    </row>
    <row r="21296" spans="1:6" x14ac:dyDescent="0.25">
      <c r="A21296" t="s">
        <v>131</v>
      </c>
      <c r="B21296" t="s">
        <v>85</v>
      </c>
      <c r="D21296">
        <v>2</v>
      </c>
      <c r="F21296" s="40">
        <f t="shared" si="332"/>
        <v>2</v>
      </c>
    </row>
    <row r="21297" spans="1:6" x14ac:dyDescent="0.25">
      <c r="A21297" t="s">
        <v>131</v>
      </c>
      <c r="B21297" t="s">
        <v>85</v>
      </c>
      <c r="D21297">
        <v>1</v>
      </c>
      <c r="F21297" s="40">
        <f t="shared" si="332"/>
        <v>1</v>
      </c>
    </row>
    <row r="21298" spans="1:6" x14ac:dyDescent="0.25">
      <c r="A21298" t="s">
        <v>131</v>
      </c>
      <c r="B21298" t="s">
        <v>85</v>
      </c>
      <c r="D21298">
        <v>2</v>
      </c>
      <c r="F21298" s="40">
        <f t="shared" si="332"/>
        <v>2</v>
      </c>
    </row>
    <row r="21299" spans="1:6" x14ac:dyDescent="0.25">
      <c r="A21299" t="s">
        <v>131</v>
      </c>
      <c r="B21299" t="s">
        <v>85</v>
      </c>
      <c r="E21299">
        <v>1</v>
      </c>
      <c r="F21299" s="40">
        <f t="shared" si="332"/>
        <v>1</v>
      </c>
    </row>
    <row r="21300" spans="1:6" x14ac:dyDescent="0.25">
      <c r="A21300" t="s">
        <v>131</v>
      </c>
      <c r="B21300" t="s">
        <v>85</v>
      </c>
      <c r="E21300">
        <v>1</v>
      </c>
      <c r="F21300" s="40">
        <f t="shared" si="332"/>
        <v>1</v>
      </c>
    </row>
    <row r="21301" spans="1:6" x14ac:dyDescent="0.25">
      <c r="A21301" t="s">
        <v>131</v>
      </c>
      <c r="B21301" t="s">
        <v>90</v>
      </c>
      <c r="D21301">
        <v>2</v>
      </c>
      <c r="F21301" s="40">
        <f t="shared" si="332"/>
        <v>2</v>
      </c>
    </row>
    <row r="21302" spans="1:6" x14ac:dyDescent="0.25">
      <c r="A21302" t="s">
        <v>131</v>
      </c>
      <c r="B21302" t="s">
        <v>110</v>
      </c>
      <c r="D21302">
        <v>2</v>
      </c>
      <c r="F21302" s="40">
        <f t="shared" si="332"/>
        <v>2</v>
      </c>
    </row>
    <row r="21303" spans="1:6" x14ac:dyDescent="0.25">
      <c r="A21303" t="s">
        <v>131</v>
      </c>
      <c r="B21303" t="s">
        <v>85</v>
      </c>
      <c r="D21303">
        <v>2</v>
      </c>
      <c r="F21303" s="40">
        <f t="shared" si="332"/>
        <v>2</v>
      </c>
    </row>
    <row r="21304" spans="1:6" x14ac:dyDescent="0.25">
      <c r="A21304" t="s">
        <v>131</v>
      </c>
      <c r="B21304" t="s">
        <v>118</v>
      </c>
      <c r="D21304">
        <v>2</v>
      </c>
      <c r="F21304" s="40">
        <f t="shared" si="332"/>
        <v>2</v>
      </c>
    </row>
    <row r="21305" spans="1:6" x14ac:dyDescent="0.25">
      <c r="A21305" t="s">
        <v>131</v>
      </c>
      <c r="B21305" t="s">
        <v>85</v>
      </c>
      <c r="D21305">
        <v>2</v>
      </c>
      <c r="F21305" s="40">
        <f t="shared" si="332"/>
        <v>2</v>
      </c>
    </row>
    <row r="21306" spans="1:6" x14ac:dyDescent="0.25">
      <c r="A21306" t="s">
        <v>131</v>
      </c>
      <c r="B21306" t="s">
        <v>85</v>
      </c>
      <c r="D21306">
        <v>2</v>
      </c>
      <c r="F21306" s="40">
        <f t="shared" si="332"/>
        <v>2</v>
      </c>
    </row>
    <row r="21307" spans="1:6" x14ac:dyDescent="0.25">
      <c r="A21307" t="s">
        <v>131</v>
      </c>
      <c r="B21307" t="s">
        <v>85</v>
      </c>
      <c r="D21307">
        <v>2</v>
      </c>
      <c r="F21307" s="40">
        <f t="shared" si="332"/>
        <v>2</v>
      </c>
    </row>
    <row r="21308" spans="1:6" x14ac:dyDescent="0.25">
      <c r="A21308" t="s">
        <v>131</v>
      </c>
      <c r="B21308" t="s">
        <v>85</v>
      </c>
      <c r="D21308">
        <v>2</v>
      </c>
      <c r="F21308" s="40">
        <f t="shared" si="332"/>
        <v>2</v>
      </c>
    </row>
    <row r="21309" spans="1:6" x14ac:dyDescent="0.25">
      <c r="A21309" t="s">
        <v>131</v>
      </c>
      <c r="B21309" t="s">
        <v>101</v>
      </c>
      <c r="D21309">
        <v>2</v>
      </c>
      <c r="F21309" s="40">
        <f t="shared" si="332"/>
        <v>2</v>
      </c>
    </row>
    <row r="21310" spans="1:6" x14ac:dyDescent="0.25">
      <c r="A21310" t="s">
        <v>131</v>
      </c>
      <c r="B21310" t="s">
        <v>101</v>
      </c>
      <c r="D21310">
        <v>2</v>
      </c>
      <c r="F21310" s="40">
        <f t="shared" si="332"/>
        <v>2</v>
      </c>
    </row>
    <row r="21311" spans="1:6" x14ac:dyDescent="0.25">
      <c r="A21311" t="s">
        <v>131</v>
      </c>
      <c r="B21311" t="s">
        <v>101</v>
      </c>
      <c r="D21311">
        <v>2</v>
      </c>
      <c r="F21311" s="40">
        <f t="shared" si="332"/>
        <v>2</v>
      </c>
    </row>
    <row r="21312" spans="1:6" x14ac:dyDescent="0.25">
      <c r="A21312" t="s">
        <v>131</v>
      </c>
      <c r="B21312" t="s">
        <v>101</v>
      </c>
      <c r="D21312">
        <v>2</v>
      </c>
      <c r="F21312" s="40">
        <f t="shared" si="332"/>
        <v>2</v>
      </c>
    </row>
    <row r="21313" spans="1:6" x14ac:dyDescent="0.25">
      <c r="A21313" t="s">
        <v>131</v>
      </c>
      <c r="B21313" t="s">
        <v>107</v>
      </c>
      <c r="E21313">
        <v>1</v>
      </c>
      <c r="F21313" s="40">
        <f t="shared" si="332"/>
        <v>1</v>
      </c>
    </row>
    <row r="21314" spans="1:6" x14ac:dyDescent="0.25">
      <c r="A21314" t="s">
        <v>131</v>
      </c>
      <c r="B21314" t="s">
        <v>101</v>
      </c>
      <c r="D21314">
        <v>2</v>
      </c>
      <c r="F21314" s="40">
        <f t="shared" si="332"/>
        <v>2</v>
      </c>
    </row>
    <row r="21315" spans="1:6" x14ac:dyDescent="0.25">
      <c r="A21315" t="s">
        <v>131</v>
      </c>
      <c r="B21315" t="s">
        <v>112</v>
      </c>
      <c r="D21315">
        <v>2</v>
      </c>
      <c r="F21315" s="40">
        <f t="shared" ref="F21315:F21378" si="333">SUM(C21315:E21315)</f>
        <v>2</v>
      </c>
    </row>
    <row r="21316" spans="1:6" x14ac:dyDescent="0.25">
      <c r="A21316" t="s">
        <v>131</v>
      </c>
      <c r="B21316" t="s">
        <v>112</v>
      </c>
      <c r="D21316">
        <v>2</v>
      </c>
      <c r="F21316" s="40">
        <f t="shared" si="333"/>
        <v>2</v>
      </c>
    </row>
    <row r="21317" spans="1:6" x14ac:dyDescent="0.25">
      <c r="A21317" t="s">
        <v>131</v>
      </c>
      <c r="B21317" t="s">
        <v>85</v>
      </c>
      <c r="E21317">
        <v>1</v>
      </c>
      <c r="F21317" s="40">
        <f t="shared" si="333"/>
        <v>1</v>
      </c>
    </row>
    <row r="21318" spans="1:6" x14ac:dyDescent="0.25">
      <c r="A21318" t="s">
        <v>131</v>
      </c>
      <c r="B21318" t="s">
        <v>85</v>
      </c>
      <c r="E21318">
        <v>1</v>
      </c>
      <c r="F21318" s="40">
        <f t="shared" si="333"/>
        <v>1</v>
      </c>
    </row>
    <row r="21319" spans="1:6" x14ac:dyDescent="0.25">
      <c r="A21319" t="s">
        <v>131</v>
      </c>
      <c r="B21319" t="s">
        <v>85</v>
      </c>
      <c r="D21319">
        <v>1</v>
      </c>
      <c r="F21319" s="40">
        <f t="shared" si="333"/>
        <v>1</v>
      </c>
    </row>
    <row r="21320" spans="1:6" x14ac:dyDescent="0.25">
      <c r="A21320" t="s">
        <v>131</v>
      </c>
      <c r="B21320" t="s">
        <v>85</v>
      </c>
      <c r="D21320">
        <v>1</v>
      </c>
      <c r="F21320" s="40">
        <f t="shared" si="333"/>
        <v>1</v>
      </c>
    </row>
    <row r="21321" spans="1:6" x14ac:dyDescent="0.25">
      <c r="A21321" t="s">
        <v>131</v>
      </c>
      <c r="B21321" t="s">
        <v>85</v>
      </c>
      <c r="D21321">
        <v>2</v>
      </c>
      <c r="F21321" s="40">
        <f t="shared" si="333"/>
        <v>2</v>
      </c>
    </row>
    <row r="21322" spans="1:6" x14ac:dyDescent="0.25">
      <c r="A21322" t="s">
        <v>131</v>
      </c>
      <c r="B21322" t="s">
        <v>103</v>
      </c>
      <c r="D21322">
        <v>2</v>
      </c>
      <c r="F21322" s="40">
        <f t="shared" si="333"/>
        <v>2</v>
      </c>
    </row>
    <row r="21323" spans="1:6" x14ac:dyDescent="0.25">
      <c r="A21323" t="s">
        <v>131</v>
      </c>
      <c r="B21323" t="s">
        <v>85</v>
      </c>
      <c r="D21323">
        <v>2</v>
      </c>
      <c r="F21323" s="40">
        <f t="shared" si="333"/>
        <v>2</v>
      </c>
    </row>
    <row r="21324" spans="1:6" x14ac:dyDescent="0.25">
      <c r="A21324" t="s">
        <v>131</v>
      </c>
      <c r="B21324" t="s">
        <v>85</v>
      </c>
      <c r="D21324">
        <v>1</v>
      </c>
      <c r="F21324" s="40">
        <f t="shared" si="333"/>
        <v>1</v>
      </c>
    </row>
    <row r="21325" spans="1:6" x14ac:dyDescent="0.25">
      <c r="A21325" t="s">
        <v>131</v>
      </c>
      <c r="B21325" t="s">
        <v>85</v>
      </c>
      <c r="D21325">
        <v>2</v>
      </c>
      <c r="F21325" s="40">
        <f t="shared" si="333"/>
        <v>2</v>
      </c>
    </row>
    <row r="21326" spans="1:6" x14ac:dyDescent="0.25">
      <c r="A21326" t="s">
        <v>131</v>
      </c>
      <c r="B21326" t="s">
        <v>85</v>
      </c>
      <c r="D21326">
        <v>2</v>
      </c>
      <c r="F21326" s="40">
        <f t="shared" si="333"/>
        <v>2</v>
      </c>
    </row>
    <row r="21327" spans="1:6" x14ac:dyDescent="0.25">
      <c r="A21327" t="s">
        <v>131</v>
      </c>
      <c r="B21327" t="s">
        <v>85</v>
      </c>
      <c r="D21327">
        <v>2</v>
      </c>
      <c r="F21327" s="40">
        <f t="shared" si="333"/>
        <v>2</v>
      </c>
    </row>
    <row r="21328" spans="1:6" x14ac:dyDescent="0.25">
      <c r="A21328" t="s">
        <v>131</v>
      </c>
      <c r="B21328" t="s">
        <v>85</v>
      </c>
      <c r="E21328">
        <v>1</v>
      </c>
      <c r="F21328" s="40">
        <f t="shared" si="333"/>
        <v>1</v>
      </c>
    </row>
    <row r="21329" spans="1:6" x14ac:dyDescent="0.25">
      <c r="A21329" t="s">
        <v>131</v>
      </c>
      <c r="B21329" t="s">
        <v>86</v>
      </c>
      <c r="D21329">
        <v>2</v>
      </c>
      <c r="F21329" s="40">
        <f t="shared" si="333"/>
        <v>2</v>
      </c>
    </row>
    <row r="21330" spans="1:6" x14ac:dyDescent="0.25">
      <c r="A21330" t="s">
        <v>131</v>
      </c>
      <c r="B21330" t="s">
        <v>101</v>
      </c>
      <c r="D21330">
        <v>2</v>
      </c>
      <c r="F21330" s="40">
        <f t="shared" si="333"/>
        <v>2</v>
      </c>
    </row>
    <row r="21331" spans="1:6" x14ac:dyDescent="0.25">
      <c r="A21331" t="s">
        <v>131</v>
      </c>
      <c r="B21331" t="s">
        <v>102</v>
      </c>
      <c r="E21331">
        <v>1</v>
      </c>
      <c r="F21331" s="40">
        <f t="shared" si="333"/>
        <v>1</v>
      </c>
    </row>
    <row r="21332" spans="1:6" x14ac:dyDescent="0.25">
      <c r="A21332" t="s">
        <v>131</v>
      </c>
      <c r="B21332" t="s">
        <v>102</v>
      </c>
      <c r="E21332">
        <v>1</v>
      </c>
      <c r="F21332" s="40">
        <f t="shared" si="333"/>
        <v>1</v>
      </c>
    </row>
    <row r="21333" spans="1:6" x14ac:dyDescent="0.25">
      <c r="A21333" t="s">
        <v>131</v>
      </c>
      <c r="B21333" t="s">
        <v>111</v>
      </c>
      <c r="D21333">
        <v>2</v>
      </c>
      <c r="F21333" s="40">
        <f t="shared" si="333"/>
        <v>2</v>
      </c>
    </row>
    <row r="21334" spans="1:6" x14ac:dyDescent="0.25">
      <c r="A21334" t="s">
        <v>131</v>
      </c>
      <c r="B21334" t="s">
        <v>112</v>
      </c>
      <c r="D21334">
        <v>2</v>
      </c>
      <c r="F21334" s="40">
        <f t="shared" si="333"/>
        <v>2</v>
      </c>
    </row>
    <row r="21335" spans="1:6" x14ac:dyDescent="0.25">
      <c r="A21335" t="s">
        <v>131</v>
      </c>
      <c r="B21335" t="s">
        <v>112</v>
      </c>
      <c r="D21335">
        <v>2</v>
      </c>
      <c r="F21335" s="40">
        <f t="shared" si="333"/>
        <v>2</v>
      </c>
    </row>
    <row r="21336" spans="1:6" x14ac:dyDescent="0.25">
      <c r="A21336" t="s">
        <v>131</v>
      </c>
      <c r="B21336" t="s">
        <v>112</v>
      </c>
      <c r="D21336">
        <v>2</v>
      </c>
      <c r="F21336" s="40">
        <f t="shared" si="333"/>
        <v>2</v>
      </c>
    </row>
    <row r="21337" spans="1:6" x14ac:dyDescent="0.25">
      <c r="A21337" t="s">
        <v>131</v>
      </c>
      <c r="B21337" t="s">
        <v>112</v>
      </c>
      <c r="D21337">
        <v>2</v>
      </c>
      <c r="F21337" s="40">
        <f t="shared" si="333"/>
        <v>2</v>
      </c>
    </row>
    <row r="21338" spans="1:6" x14ac:dyDescent="0.25">
      <c r="A21338" t="s">
        <v>131</v>
      </c>
      <c r="B21338" t="s">
        <v>85</v>
      </c>
      <c r="D21338">
        <v>2</v>
      </c>
      <c r="F21338" s="40">
        <f t="shared" si="333"/>
        <v>2</v>
      </c>
    </row>
    <row r="21339" spans="1:6" x14ac:dyDescent="0.25">
      <c r="A21339" t="s">
        <v>131</v>
      </c>
      <c r="B21339" t="s">
        <v>85</v>
      </c>
      <c r="D21339">
        <v>2</v>
      </c>
      <c r="F21339" s="40">
        <f t="shared" si="333"/>
        <v>2</v>
      </c>
    </row>
    <row r="21340" spans="1:6" x14ac:dyDescent="0.25">
      <c r="A21340" t="s">
        <v>131</v>
      </c>
      <c r="B21340" t="s">
        <v>90</v>
      </c>
      <c r="D21340">
        <v>2</v>
      </c>
      <c r="F21340" s="40">
        <f t="shared" si="333"/>
        <v>2</v>
      </c>
    </row>
    <row r="21341" spans="1:6" x14ac:dyDescent="0.25">
      <c r="A21341" t="s">
        <v>131</v>
      </c>
      <c r="B21341" t="s">
        <v>90</v>
      </c>
      <c r="E21341">
        <v>1</v>
      </c>
      <c r="F21341" s="40">
        <f t="shared" si="333"/>
        <v>1</v>
      </c>
    </row>
    <row r="21342" spans="1:6" x14ac:dyDescent="0.25">
      <c r="A21342" t="s">
        <v>131</v>
      </c>
      <c r="B21342" t="s">
        <v>101</v>
      </c>
      <c r="D21342">
        <v>2</v>
      </c>
      <c r="F21342" s="40">
        <f t="shared" si="333"/>
        <v>2</v>
      </c>
    </row>
    <row r="21343" spans="1:6" x14ac:dyDescent="0.25">
      <c r="A21343" t="s">
        <v>131</v>
      </c>
      <c r="B21343" t="s">
        <v>112</v>
      </c>
      <c r="D21343">
        <v>2</v>
      </c>
      <c r="F21343" s="40">
        <f t="shared" si="333"/>
        <v>2</v>
      </c>
    </row>
    <row r="21344" spans="1:6" x14ac:dyDescent="0.25">
      <c r="A21344" t="s">
        <v>131</v>
      </c>
      <c r="B21344" t="s">
        <v>115</v>
      </c>
      <c r="E21344">
        <v>1</v>
      </c>
      <c r="F21344" s="40">
        <f t="shared" si="333"/>
        <v>1</v>
      </c>
    </row>
    <row r="21345" spans="1:6" x14ac:dyDescent="0.25">
      <c r="A21345" t="s">
        <v>131</v>
      </c>
      <c r="B21345" t="s">
        <v>124</v>
      </c>
      <c r="E21345">
        <v>1</v>
      </c>
      <c r="F21345" s="40">
        <f t="shared" si="333"/>
        <v>1</v>
      </c>
    </row>
    <row r="21346" spans="1:6" x14ac:dyDescent="0.25">
      <c r="A21346" t="s">
        <v>131</v>
      </c>
      <c r="B21346" t="s">
        <v>101</v>
      </c>
      <c r="D21346">
        <v>2</v>
      </c>
      <c r="F21346" s="40">
        <f t="shared" si="333"/>
        <v>2</v>
      </c>
    </row>
    <row r="21347" spans="1:6" x14ac:dyDescent="0.25">
      <c r="A21347" t="s">
        <v>131</v>
      </c>
      <c r="B21347" t="s">
        <v>101</v>
      </c>
      <c r="D21347">
        <v>2</v>
      </c>
      <c r="F21347" s="40">
        <f t="shared" si="333"/>
        <v>2</v>
      </c>
    </row>
    <row r="21348" spans="1:6" x14ac:dyDescent="0.25">
      <c r="A21348" t="s">
        <v>131</v>
      </c>
      <c r="B21348" t="s">
        <v>101</v>
      </c>
      <c r="D21348">
        <v>2</v>
      </c>
      <c r="F21348" s="40">
        <f t="shared" si="333"/>
        <v>2</v>
      </c>
    </row>
    <row r="21349" spans="1:6" x14ac:dyDescent="0.25">
      <c r="A21349" t="s">
        <v>131</v>
      </c>
      <c r="B21349" t="s">
        <v>105</v>
      </c>
      <c r="E21349">
        <v>1</v>
      </c>
      <c r="F21349" s="40">
        <f t="shared" si="333"/>
        <v>1</v>
      </c>
    </row>
    <row r="21350" spans="1:6" x14ac:dyDescent="0.25">
      <c r="A21350" t="s">
        <v>131</v>
      </c>
      <c r="B21350" t="s">
        <v>105</v>
      </c>
      <c r="D21350">
        <v>1</v>
      </c>
      <c r="F21350" s="40">
        <f t="shared" si="333"/>
        <v>1</v>
      </c>
    </row>
    <row r="21351" spans="1:6" x14ac:dyDescent="0.25">
      <c r="A21351" t="s">
        <v>131</v>
      </c>
      <c r="B21351" t="s">
        <v>108</v>
      </c>
      <c r="D21351">
        <v>2</v>
      </c>
      <c r="F21351" s="40">
        <f t="shared" si="333"/>
        <v>2</v>
      </c>
    </row>
    <row r="21352" spans="1:6" x14ac:dyDescent="0.25">
      <c r="A21352" t="s">
        <v>131</v>
      </c>
      <c r="B21352" t="s">
        <v>102</v>
      </c>
      <c r="E21352">
        <v>1</v>
      </c>
      <c r="F21352" s="40">
        <f t="shared" si="333"/>
        <v>1</v>
      </c>
    </row>
    <row r="21353" spans="1:6" x14ac:dyDescent="0.25">
      <c r="A21353" t="s">
        <v>131</v>
      </c>
      <c r="B21353" t="s">
        <v>102</v>
      </c>
      <c r="E21353">
        <v>1</v>
      </c>
      <c r="F21353" s="40">
        <f t="shared" si="333"/>
        <v>1</v>
      </c>
    </row>
    <row r="21354" spans="1:6" x14ac:dyDescent="0.25">
      <c r="A21354" t="s">
        <v>131</v>
      </c>
      <c r="B21354" t="s">
        <v>124</v>
      </c>
      <c r="D21354">
        <v>2</v>
      </c>
      <c r="F21354" s="40">
        <f t="shared" si="333"/>
        <v>2</v>
      </c>
    </row>
    <row r="21355" spans="1:6" x14ac:dyDescent="0.25">
      <c r="A21355" t="s">
        <v>131</v>
      </c>
      <c r="B21355" t="s">
        <v>85</v>
      </c>
      <c r="D21355">
        <v>1</v>
      </c>
      <c r="F21355" s="40">
        <f t="shared" si="333"/>
        <v>1</v>
      </c>
    </row>
    <row r="21356" spans="1:6" x14ac:dyDescent="0.25">
      <c r="A21356" t="s">
        <v>131</v>
      </c>
      <c r="B21356" t="s">
        <v>101</v>
      </c>
      <c r="D21356">
        <v>2</v>
      </c>
      <c r="F21356" s="40">
        <f t="shared" si="333"/>
        <v>2</v>
      </c>
    </row>
    <row r="21357" spans="1:6" x14ac:dyDescent="0.25">
      <c r="A21357" t="s">
        <v>131</v>
      </c>
      <c r="B21357" t="s">
        <v>101</v>
      </c>
      <c r="D21357">
        <v>2</v>
      </c>
      <c r="F21357" s="40">
        <f t="shared" si="333"/>
        <v>2</v>
      </c>
    </row>
    <row r="21358" spans="1:6" x14ac:dyDescent="0.25">
      <c r="A21358" t="s">
        <v>131</v>
      </c>
      <c r="B21358" t="s">
        <v>101</v>
      </c>
      <c r="D21358">
        <v>2</v>
      </c>
      <c r="F21358" s="40">
        <f t="shared" si="333"/>
        <v>2</v>
      </c>
    </row>
    <row r="21359" spans="1:6" x14ac:dyDescent="0.25">
      <c r="A21359" t="s">
        <v>131</v>
      </c>
      <c r="B21359" t="s">
        <v>101</v>
      </c>
      <c r="D21359">
        <v>2</v>
      </c>
      <c r="F21359" s="40">
        <f t="shared" si="333"/>
        <v>2</v>
      </c>
    </row>
    <row r="21360" spans="1:6" x14ac:dyDescent="0.25">
      <c r="A21360" t="s">
        <v>131</v>
      </c>
      <c r="B21360" t="s">
        <v>101</v>
      </c>
      <c r="D21360">
        <v>2</v>
      </c>
      <c r="F21360" s="40">
        <f t="shared" si="333"/>
        <v>2</v>
      </c>
    </row>
    <row r="21361" spans="1:6" x14ac:dyDescent="0.25">
      <c r="A21361" t="s">
        <v>131</v>
      </c>
      <c r="B21361" t="s">
        <v>112</v>
      </c>
      <c r="D21361">
        <v>2</v>
      </c>
      <c r="F21361" s="40">
        <f t="shared" si="333"/>
        <v>2</v>
      </c>
    </row>
    <row r="21362" spans="1:6" x14ac:dyDescent="0.25">
      <c r="A21362" t="s">
        <v>131</v>
      </c>
      <c r="B21362" t="s">
        <v>112</v>
      </c>
      <c r="D21362">
        <v>2</v>
      </c>
      <c r="F21362" s="40">
        <f t="shared" si="333"/>
        <v>2</v>
      </c>
    </row>
    <row r="21363" spans="1:6" x14ac:dyDescent="0.25">
      <c r="A21363" t="s">
        <v>131</v>
      </c>
      <c r="B21363" t="s">
        <v>115</v>
      </c>
      <c r="D21363">
        <v>2</v>
      </c>
      <c r="F21363" s="40">
        <f t="shared" si="333"/>
        <v>2</v>
      </c>
    </row>
    <row r="21364" spans="1:6" x14ac:dyDescent="0.25">
      <c r="A21364" t="s">
        <v>131</v>
      </c>
      <c r="B21364" t="s">
        <v>115</v>
      </c>
      <c r="D21364">
        <v>2</v>
      </c>
      <c r="F21364" s="40">
        <f t="shared" si="333"/>
        <v>2</v>
      </c>
    </row>
    <row r="21365" spans="1:6" x14ac:dyDescent="0.25">
      <c r="A21365" t="s">
        <v>131</v>
      </c>
      <c r="B21365" t="s">
        <v>127</v>
      </c>
      <c r="D21365">
        <v>2</v>
      </c>
      <c r="F21365" s="40">
        <f t="shared" si="333"/>
        <v>2</v>
      </c>
    </row>
    <row r="21366" spans="1:6" x14ac:dyDescent="0.25">
      <c r="A21366" t="s">
        <v>131</v>
      </c>
      <c r="B21366" t="s">
        <v>127</v>
      </c>
      <c r="D21366">
        <v>2</v>
      </c>
      <c r="F21366" s="40">
        <f t="shared" si="333"/>
        <v>2</v>
      </c>
    </row>
    <row r="21367" spans="1:6" x14ac:dyDescent="0.25">
      <c r="A21367" t="s">
        <v>131</v>
      </c>
      <c r="B21367" t="s">
        <v>127</v>
      </c>
      <c r="D21367">
        <v>2</v>
      </c>
      <c r="F21367" s="40">
        <f t="shared" si="333"/>
        <v>2</v>
      </c>
    </row>
    <row r="21368" spans="1:6" x14ac:dyDescent="0.25">
      <c r="A21368" t="s">
        <v>131</v>
      </c>
      <c r="B21368" t="s">
        <v>102</v>
      </c>
      <c r="E21368">
        <v>1</v>
      </c>
      <c r="F21368" s="40">
        <f t="shared" si="333"/>
        <v>1</v>
      </c>
    </row>
    <row r="21369" spans="1:6" x14ac:dyDescent="0.25">
      <c r="A21369" t="s">
        <v>131</v>
      </c>
      <c r="B21369" t="s">
        <v>103</v>
      </c>
      <c r="D21369">
        <v>2</v>
      </c>
      <c r="F21369" s="40">
        <f t="shared" si="333"/>
        <v>2</v>
      </c>
    </row>
    <row r="21370" spans="1:6" x14ac:dyDescent="0.25">
      <c r="A21370" t="s">
        <v>131</v>
      </c>
      <c r="B21370" t="s">
        <v>103</v>
      </c>
      <c r="D21370">
        <v>1</v>
      </c>
      <c r="F21370" s="40">
        <f t="shared" si="333"/>
        <v>1</v>
      </c>
    </row>
    <row r="21371" spans="1:6" x14ac:dyDescent="0.25">
      <c r="A21371" t="s">
        <v>131</v>
      </c>
      <c r="B21371" t="s">
        <v>85</v>
      </c>
      <c r="E21371">
        <v>1</v>
      </c>
      <c r="F21371" s="40">
        <f t="shared" si="333"/>
        <v>1</v>
      </c>
    </row>
    <row r="21372" spans="1:6" x14ac:dyDescent="0.25">
      <c r="A21372" t="s">
        <v>131</v>
      </c>
      <c r="B21372" t="s">
        <v>86</v>
      </c>
      <c r="D21372">
        <v>2</v>
      </c>
      <c r="F21372" s="40">
        <f t="shared" si="333"/>
        <v>2</v>
      </c>
    </row>
    <row r="21373" spans="1:6" x14ac:dyDescent="0.25">
      <c r="A21373" t="s">
        <v>131</v>
      </c>
      <c r="B21373" t="s">
        <v>112</v>
      </c>
      <c r="D21373">
        <v>2</v>
      </c>
      <c r="F21373" s="40">
        <f t="shared" si="333"/>
        <v>2</v>
      </c>
    </row>
    <row r="21374" spans="1:6" x14ac:dyDescent="0.25">
      <c r="A21374" t="s">
        <v>131</v>
      </c>
      <c r="B21374" t="s">
        <v>103</v>
      </c>
      <c r="D21374">
        <v>2</v>
      </c>
      <c r="F21374" s="40">
        <f t="shared" si="333"/>
        <v>2</v>
      </c>
    </row>
    <row r="21375" spans="1:6" x14ac:dyDescent="0.25">
      <c r="A21375" t="s">
        <v>131</v>
      </c>
      <c r="B21375" t="s">
        <v>110</v>
      </c>
      <c r="D21375">
        <v>2</v>
      </c>
      <c r="F21375" s="40">
        <f t="shared" si="333"/>
        <v>2</v>
      </c>
    </row>
    <row r="21376" spans="1:6" x14ac:dyDescent="0.25">
      <c r="A21376" t="s">
        <v>131</v>
      </c>
      <c r="B21376" t="s">
        <v>126</v>
      </c>
      <c r="D21376">
        <v>2</v>
      </c>
      <c r="F21376" s="40">
        <f t="shared" si="333"/>
        <v>2</v>
      </c>
    </row>
    <row r="21377" spans="1:6" x14ac:dyDescent="0.25">
      <c r="A21377" t="s">
        <v>131</v>
      </c>
      <c r="B21377" t="s">
        <v>127</v>
      </c>
      <c r="D21377">
        <v>2</v>
      </c>
      <c r="F21377" s="40">
        <f t="shared" si="333"/>
        <v>2</v>
      </c>
    </row>
    <row r="21378" spans="1:6" x14ac:dyDescent="0.25">
      <c r="A21378" t="s">
        <v>131</v>
      </c>
      <c r="B21378" t="s">
        <v>85</v>
      </c>
      <c r="E21378">
        <v>1</v>
      </c>
      <c r="F21378" s="40">
        <f t="shared" si="333"/>
        <v>1</v>
      </c>
    </row>
    <row r="21379" spans="1:6" x14ac:dyDescent="0.25">
      <c r="A21379" t="s">
        <v>131</v>
      </c>
      <c r="B21379" t="s">
        <v>85</v>
      </c>
      <c r="D21379">
        <v>2</v>
      </c>
      <c r="F21379" s="40">
        <f t="shared" ref="F21379:F21442" si="334">SUM(C21379:E21379)</f>
        <v>2</v>
      </c>
    </row>
    <row r="21380" spans="1:6" x14ac:dyDescent="0.25">
      <c r="A21380" t="s">
        <v>131</v>
      </c>
      <c r="B21380" t="s">
        <v>102</v>
      </c>
      <c r="E21380">
        <v>1</v>
      </c>
      <c r="F21380" s="40">
        <f t="shared" si="334"/>
        <v>1</v>
      </c>
    </row>
    <row r="21381" spans="1:6" x14ac:dyDescent="0.25">
      <c r="A21381" t="s">
        <v>131</v>
      </c>
      <c r="B21381" t="s">
        <v>105</v>
      </c>
      <c r="D21381">
        <v>2</v>
      </c>
      <c r="F21381" s="40">
        <f t="shared" si="334"/>
        <v>2</v>
      </c>
    </row>
    <row r="21382" spans="1:6" x14ac:dyDescent="0.25">
      <c r="A21382" t="s">
        <v>131</v>
      </c>
      <c r="B21382" t="s">
        <v>105</v>
      </c>
      <c r="E21382">
        <v>1</v>
      </c>
      <c r="F21382" s="40">
        <f t="shared" si="334"/>
        <v>1</v>
      </c>
    </row>
    <row r="21383" spans="1:6" x14ac:dyDescent="0.25">
      <c r="A21383" t="s">
        <v>131</v>
      </c>
      <c r="B21383" t="s">
        <v>112</v>
      </c>
      <c r="D21383">
        <v>2</v>
      </c>
      <c r="F21383" s="40">
        <f t="shared" si="334"/>
        <v>2</v>
      </c>
    </row>
    <row r="21384" spans="1:6" x14ac:dyDescent="0.25">
      <c r="A21384" t="s">
        <v>131</v>
      </c>
      <c r="B21384" t="s">
        <v>120</v>
      </c>
      <c r="D21384">
        <v>2</v>
      </c>
      <c r="F21384" s="40">
        <f t="shared" si="334"/>
        <v>2</v>
      </c>
    </row>
    <row r="21385" spans="1:6" x14ac:dyDescent="0.25">
      <c r="A21385" t="s">
        <v>131</v>
      </c>
      <c r="B21385" t="s">
        <v>120</v>
      </c>
      <c r="D21385">
        <v>2</v>
      </c>
      <c r="F21385" s="40">
        <f t="shared" si="334"/>
        <v>2</v>
      </c>
    </row>
    <row r="21386" spans="1:6" x14ac:dyDescent="0.25">
      <c r="A21386" t="s">
        <v>131</v>
      </c>
      <c r="B21386" t="s">
        <v>120</v>
      </c>
      <c r="D21386">
        <v>2</v>
      </c>
      <c r="F21386" s="40">
        <f t="shared" si="334"/>
        <v>2</v>
      </c>
    </row>
    <row r="21387" spans="1:6" x14ac:dyDescent="0.25">
      <c r="A21387" t="s">
        <v>131</v>
      </c>
      <c r="B21387" t="s">
        <v>120</v>
      </c>
      <c r="D21387">
        <v>2</v>
      </c>
      <c r="F21387" s="40">
        <f t="shared" si="334"/>
        <v>2</v>
      </c>
    </row>
    <row r="21388" spans="1:6" x14ac:dyDescent="0.25">
      <c r="A21388" t="s">
        <v>131</v>
      </c>
      <c r="B21388" t="s">
        <v>127</v>
      </c>
      <c r="D21388">
        <v>2</v>
      </c>
      <c r="F21388" s="40">
        <f t="shared" si="334"/>
        <v>2</v>
      </c>
    </row>
    <row r="21389" spans="1:6" x14ac:dyDescent="0.25">
      <c r="A21389" t="s">
        <v>131</v>
      </c>
      <c r="B21389" t="s">
        <v>127</v>
      </c>
      <c r="D21389">
        <v>2</v>
      </c>
      <c r="F21389" s="40">
        <f t="shared" si="334"/>
        <v>2</v>
      </c>
    </row>
    <row r="21390" spans="1:6" x14ac:dyDescent="0.25">
      <c r="A21390" t="s">
        <v>131</v>
      </c>
      <c r="B21390" t="s">
        <v>127</v>
      </c>
      <c r="D21390">
        <v>2</v>
      </c>
      <c r="F21390" s="40">
        <f t="shared" si="334"/>
        <v>2</v>
      </c>
    </row>
    <row r="21391" spans="1:6" x14ac:dyDescent="0.25">
      <c r="A21391" t="s">
        <v>131</v>
      </c>
      <c r="B21391" t="s">
        <v>127</v>
      </c>
      <c r="D21391">
        <v>1</v>
      </c>
      <c r="F21391" s="40">
        <f t="shared" si="334"/>
        <v>1</v>
      </c>
    </row>
    <row r="21392" spans="1:6" x14ac:dyDescent="0.25">
      <c r="A21392" t="s">
        <v>131</v>
      </c>
      <c r="B21392" t="s">
        <v>127</v>
      </c>
      <c r="D21392">
        <v>2</v>
      </c>
      <c r="F21392" s="40">
        <f t="shared" si="334"/>
        <v>2</v>
      </c>
    </row>
    <row r="21393" spans="1:6" x14ac:dyDescent="0.25">
      <c r="A21393" t="s">
        <v>131</v>
      </c>
      <c r="B21393" t="s">
        <v>127</v>
      </c>
      <c r="D21393">
        <v>1</v>
      </c>
      <c r="F21393" s="40">
        <f t="shared" si="334"/>
        <v>1</v>
      </c>
    </row>
    <row r="21394" spans="1:6" x14ac:dyDescent="0.25">
      <c r="A21394" t="s">
        <v>131</v>
      </c>
      <c r="B21394" t="s">
        <v>127</v>
      </c>
      <c r="D21394">
        <v>2</v>
      </c>
      <c r="F21394" s="40">
        <f t="shared" si="334"/>
        <v>2</v>
      </c>
    </row>
    <row r="21395" spans="1:6" x14ac:dyDescent="0.25">
      <c r="A21395" t="s">
        <v>131</v>
      </c>
      <c r="B21395" t="s">
        <v>127</v>
      </c>
      <c r="D21395">
        <v>2</v>
      </c>
      <c r="F21395" s="40">
        <f t="shared" si="334"/>
        <v>2</v>
      </c>
    </row>
    <row r="21396" spans="1:6" x14ac:dyDescent="0.25">
      <c r="A21396" t="s">
        <v>131</v>
      </c>
      <c r="B21396" t="s">
        <v>127</v>
      </c>
      <c r="D21396">
        <v>2</v>
      </c>
      <c r="F21396" s="40">
        <f t="shared" si="334"/>
        <v>2</v>
      </c>
    </row>
    <row r="21397" spans="1:6" x14ac:dyDescent="0.25">
      <c r="A21397" t="s">
        <v>131</v>
      </c>
      <c r="B21397" t="s">
        <v>127</v>
      </c>
      <c r="D21397">
        <v>1</v>
      </c>
      <c r="F21397" s="40">
        <f t="shared" si="334"/>
        <v>1</v>
      </c>
    </row>
    <row r="21398" spans="1:6" x14ac:dyDescent="0.25">
      <c r="A21398" t="s">
        <v>131</v>
      </c>
      <c r="B21398" t="s">
        <v>115</v>
      </c>
      <c r="E21398">
        <v>1</v>
      </c>
      <c r="F21398" s="40">
        <f t="shared" si="334"/>
        <v>1</v>
      </c>
    </row>
    <row r="21399" spans="1:6" x14ac:dyDescent="0.25">
      <c r="A21399" t="s">
        <v>131</v>
      </c>
      <c r="B21399" t="s">
        <v>86</v>
      </c>
      <c r="D21399">
        <v>2</v>
      </c>
      <c r="F21399" s="40">
        <f t="shared" si="334"/>
        <v>2</v>
      </c>
    </row>
    <row r="21400" spans="1:6" x14ac:dyDescent="0.25">
      <c r="A21400" t="s">
        <v>131</v>
      </c>
      <c r="B21400" t="s">
        <v>88</v>
      </c>
      <c r="D21400">
        <v>2</v>
      </c>
      <c r="F21400" s="40">
        <f t="shared" si="334"/>
        <v>2</v>
      </c>
    </row>
    <row r="21401" spans="1:6" x14ac:dyDescent="0.25">
      <c r="A21401" t="s">
        <v>131</v>
      </c>
      <c r="B21401" t="s">
        <v>88</v>
      </c>
      <c r="D21401">
        <v>2</v>
      </c>
      <c r="F21401" s="40">
        <f t="shared" si="334"/>
        <v>2</v>
      </c>
    </row>
    <row r="21402" spans="1:6" x14ac:dyDescent="0.25">
      <c r="A21402" t="s">
        <v>131</v>
      </c>
      <c r="B21402" t="s">
        <v>127</v>
      </c>
      <c r="D21402">
        <v>2</v>
      </c>
      <c r="F21402" s="40">
        <f t="shared" si="334"/>
        <v>2</v>
      </c>
    </row>
    <row r="21403" spans="1:6" x14ac:dyDescent="0.25">
      <c r="A21403" t="s">
        <v>131</v>
      </c>
      <c r="B21403" t="s">
        <v>100</v>
      </c>
      <c r="E21403">
        <v>1</v>
      </c>
      <c r="F21403" s="40">
        <f t="shared" si="334"/>
        <v>1</v>
      </c>
    </row>
    <row r="21404" spans="1:6" x14ac:dyDescent="0.25">
      <c r="A21404" t="s">
        <v>131</v>
      </c>
      <c r="B21404" t="s">
        <v>107</v>
      </c>
      <c r="D21404">
        <v>2</v>
      </c>
      <c r="F21404" s="40">
        <f t="shared" si="334"/>
        <v>2</v>
      </c>
    </row>
    <row r="21405" spans="1:6" x14ac:dyDescent="0.25">
      <c r="A21405" t="s">
        <v>131</v>
      </c>
      <c r="B21405" t="s">
        <v>110</v>
      </c>
      <c r="D21405">
        <v>1</v>
      </c>
      <c r="F21405" s="40">
        <f t="shared" si="334"/>
        <v>1</v>
      </c>
    </row>
    <row r="21406" spans="1:6" x14ac:dyDescent="0.25">
      <c r="A21406" t="s">
        <v>131</v>
      </c>
      <c r="B21406" t="s">
        <v>85</v>
      </c>
      <c r="E21406">
        <v>1</v>
      </c>
      <c r="F21406" s="40">
        <f t="shared" si="334"/>
        <v>1</v>
      </c>
    </row>
    <row r="21407" spans="1:6" x14ac:dyDescent="0.25">
      <c r="A21407" t="s">
        <v>131</v>
      </c>
      <c r="B21407" t="s">
        <v>101</v>
      </c>
      <c r="D21407">
        <v>2</v>
      </c>
      <c r="F21407" s="40">
        <f t="shared" si="334"/>
        <v>2</v>
      </c>
    </row>
    <row r="21408" spans="1:6" x14ac:dyDescent="0.25">
      <c r="A21408" t="s">
        <v>131</v>
      </c>
      <c r="B21408" t="s">
        <v>101</v>
      </c>
      <c r="D21408">
        <v>2</v>
      </c>
      <c r="F21408" s="40">
        <f t="shared" si="334"/>
        <v>2</v>
      </c>
    </row>
    <row r="21409" spans="1:6" x14ac:dyDescent="0.25">
      <c r="A21409" t="s">
        <v>131</v>
      </c>
      <c r="B21409" t="s">
        <v>101</v>
      </c>
      <c r="D21409">
        <v>2</v>
      </c>
      <c r="F21409" s="40">
        <f t="shared" si="334"/>
        <v>2</v>
      </c>
    </row>
    <row r="21410" spans="1:6" x14ac:dyDescent="0.25">
      <c r="A21410" t="s">
        <v>131</v>
      </c>
      <c r="B21410" t="s">
        <v>101</v>
      </c>
      <c r="D21410">
        <v>2</v>
      </c>
      <c r="F21410" s="40">
        <f t="shared" si="334"/>
        <v>2</v>
      </c>
    </row>
    <row r="21411" spans="1:6" x14ac:dyDescent="0.25">
      <c r="A21411" t="s">
        <v>131</v>
      </c>
      <c r="B21411" t="s">
        <v>101</v>
      </c>
      <c r="D21411">
        <v>2</v>
      </c>
      <c r="F21411" s="40">
        <f t="shared" si="334"/>
        <v>2</v>
      </c>
    </row>
    <row r="21412" spans="1:6" x14ac:dyDescent="0.25">
      <c r="A21412" t="s">
        <v>131</v>
      </c>
      <c r="B21412" t="s">
        <v>101</v>
      </c>
      <c r="D21412">
        <v>2</v>
      </c>
      <c r="F21412" s="40">
        <f t="shared" si="334"/>
        <v>2</v>
      </c>
    </row>
    <row r="21413" spans="1:6" x14ac:dyDescent="0.25">
      <c r="A21413" t="s">
        <v>131</v>
      </c>
      <c r="B21413" t="s">
        <v>85</v>
      </c>
      <c r="D21413">
        <v>1</v>
      </c>
      <c r="F21413" s="40">
        <f t="shared" si="334"/>
        <v>1</v>
      </c>
    </row>
    <row r="21414" spans="1:6" x14ac:dyDescent="0.25">
      <c r="A21414" t="s">
        <v>131</v>
      </c>
      <c r="B21414" t="s">
        <v>85</v>
      </c>
      <c r="D21414">
        <v>2</v>
      </c>
      <c r="F21414" s="40">
        <f t="shared" si="334"/>
        <v>2</v>
      </c>
    </row>
    <row r="21415" spans="1:6" x14ac:dyDescent="0.25">
      <c r="A21415" t="s">
        <v>131</v>
      </c>
      <c r="B21415" t="s">
        <v>85</v>
      </c>
      <c r="D21415">
        <v>2</v>
      </c>
      <c r="F21415" s="40">
        <f t="shared" si="334"/>
        <v>2</v>
      </c>
    </row>
    <row r="21416" spans="1:6" x14ac:dyDescent="0.25">
      <c r="A21416" t="s">
        <v>131</v>
      </c>
      <c r="B21416" t="s">
        <v>85</v>
      </c>
      <c r="D21416">
        <v>2</v>
      </c>
      <c r="F21416" s="40">
        <f t="shared" si="334"/>
        <v>2</v>
      </c>
    </row>
    <row r="21417" spans="1:6" x14ac:dyDescent="0.25">
      <c r="A21417" t="s">
        <v>131</v>
      </c>
      <c r="B21417" t="s">
        <v>85</v>
      </c>
      <c r="D21417">
        <v>2</v>
      </c>
      <c r="F21417" s="40">
        <f t="shared" si="334"/>
        <v>2</v>
      </c>
    </row>
    <row r="21418" spans="1:6" x14ac:dyDescent="0.25">
      <c r="A21418" t="s">
        <v>131</v>
      </c>
      <c r="B21418" t="s">
        <v>85</v>
      </c>
      <c r="D21418">
        <v>2</v>
      </c>
      <c r="F21418" s="40">
        <f t="shared" si="334"/>
        <v>2</v>
      </c>
    </row>
    <row r="21419" spans="1:6" x14ac:dyDescent="0.25">
      <c r="A21419" t="s">
        <v>131</v>
      </c>
      <c r="B21419" t="s">
        <v>101</v>
      </c>
      <c r="D21419">
        <v>2</v>
      </c>
      <c r="F21419" s="40">
        <f t="shared" si="334"/>
        <v>2</v>
      </c>
    </row>
    <row r="21420" spans="1:6" x14ac:dyDescent="0.25">
      <c r="A21420" t="s">
        <v>131</v>
      </c>
      <c r="B21420" t="s">
        <v>101</v>
      </c>
      <c r="D21420">
        <v>2</v>
      </c>
      <c r="F21420" s="40">
        <f t="shared" si="334"/>
        <v>2</v>
      </c>
    </row>
    <row r="21421" spans="1:6" x14ac:dyDescent="0.25">
      <c r="A21421" t="s">
        <v>131</v>
      </c>
      <c r="B21421" t="s">
        <v>101</v>
      </c>
      <c r="D21421">
        <v>2</v>
      </c>
      <c r="F21421" s="40">
        <f t="shared" si="334"/>
        <v>2</v>
      </c>
    </row>
    <row r="21422" spans="1:6" x14ac:dyDescent="0.25">
      <c r="A21422" t="s">
        <v>131</v>
      </c>
      <c r="B21422" t="s">
        <v>112</v>
      </c>
      <c r="D21422">
        <v>2</v>
      </c>
      <c r="F21422" s="40">
        <f t="shared" si="334"/>
        <v>2</v>
      </c>
    </row>
    <row r="21423" spans="1:6" x14ac:dyDescent="0.25">
      <c r="A21423" t="s">
        <v>131</v>
      </c>
      <c r="B21423" t="s">
        <v>112</v>
      </c>
      <c r="D21423">
        <v>2</v>
      </c>
      <c r="F21423" s="40">
        <f t="shared" si="334"/>
        <v>2</v>
      </c>
    </row>
    <row r="21424" spans="1:6" x14ac:dyDescent="0.25">
      <c r="A21424" t="s">
        <v>131</v>
      </c>
      <c r="B21424" t="s">
        <v>83</v>
      </c>
      <c r="D21424">
        <v>2</v>
      </c>
      <c r="F21424" s="40">
        <f t="shared" si="334"/>
        <v>2</v>
      </c>
    </row>
    <row r="21425" spans="1:6" x14ac:dyDescent="0.25">
      <c r="A21425" t="s">
        <v>131</v>
      </c>
      <c r="B21425" t="s">
        <v>85</v>
      </c>
      <c r="D21425">
        <v>2</v>
      </c>
      <c r="F21425" s="40">
        <f t="shared" si="334"/>
        <v>2</v>
      </c>
    </row>
    <row r="21426" spans="1:6" x14ac:dyDescent="0.25">
      <c r="A21426" t="s">
        <v>131</v>
      </c>
      <c r="B21426" t="s">
        <v>85</v>
      </c>
      <c r="D21426">
        <v>2</v>
      </c>
      <c r="F21426" s="40">
        <f t="shared" si="334"/>
        <v>2</v>
      </c>
    </row>
    <row r="21427" spans="1:6" x14ac:dyDescent="0.25">
      <c r="A21427" t="s">
        <v>131</v>
      </c>
      <c r="B21427" t="s">
        <v>85</v>
      </c>
      <c r="D21427">
        <v>2</v>
      </c>
      <c r="F21427" s="40">
        <f t="shared" si="334"/>
        <v>2</v>
      </c>
    </row>
    <row r="21428" spans="1:6" x14ac:dyDescent="0.25">
      <c r="A21428" t="s">
        <v>131</v>
      </c>
      <c r="B21428" t="s">
        <v>85</v>
      </c>
      <c r="D21428">
        <v>2</v>
      </c>
      <c r="F21428" s="40">
        <f t="shared" si="334"/>
        <v>2</v>
      </c>
    </row>
    <row r="21429" spans="1:6" x14ac:dyDescent="0.25">
      <c r="A21429" t="s">
        <v>131</v>
      </c>
      <c r="B21429" t="s">
        <v>85</v>
      </c>
      <c r="D21429">
        <v>2</v>
      </c>
      <c r="F21429" s="40">
        <f t="shared" si="334"/>
        <v>2</v>
      </c>
    </row>
    <row r="21430" spans="1:6" x14ac:dyDescent="0.25">
      <c r="A21430" t="s">
        <v>131</v>
      </c>
      <c r="B21430" t="s">
        <v>85</v>
      </c>
      <c r="D21430">
        <v>2</v>
      </c>
      <c r="F21430" s="40">
        <f t="shared" si="334"/>
        <v>2</v>
      </c>
    </row>
    <row r="21431" spans="1:6" x14ac:dyDescent="0.25">
      <c r="A21431" t="s">
        <v>131</v>
      </c>
      <c r="B21431" t="s">
        <v>85</v>
      </c>
      <c r="D21431">
        <v>2</v>
      </c>
      <c r="F21431" s="40">
        <f t="shared" si="334"/>
        <v>2</v>
      </c>
    </row>
    <row r="21432" spans="1:6" x14ac:dyDescent="0.25">
      <c r="A21432" t="s">
        <v>131</v>
      </c>
      <c r="B21432" t="s">
        <v>85</v>
      </c>
      <c r="D21432">
        <v>2</v>
      </c>
      <c r="F21432" s="40">
        <f t="shared" si="334"/>
        <v>2</v>
      </c>
    </row>
    <row r="21433" spans="1:6" x14ac:dyDescent="0.25">
      <c r="A21433" t="s">
        <v>131</v>
      </c>
      <c r="B21433" t="s">
        <v>85</v>
      </c>
      <c r="D21433">
        <v>2</v>
      </c>
      <c r="F21433" s="40">
        <f t="shared" si="334"/>
        <v>2</v>
      </c>
    </row>
    <row r="21434" spans="1:6" x14ac:dyDescent="0.25">
      <c r="A21434" t="s">
        <v>131</v>
      </c>
      <c r="B21434" t="s">
        <v>85</v>
      </c>
      <c r="D21434">
        <v>2</v>
      </c>
      <c r="F21434" s="40">
        <f t="shared" si="334"/>
        <v>2</v>
      </c>
    </row>
    <row r="21435" spans="1:6" x14ac:dyDescent="0.25">
      <c r="A21435" t="s">
        <v>131</v>
      </c>
      <c r="B21435" t="s">
        <v>85</v>
      </c>
      <c r="D21435">
        <v>2</v>
      </c>
      <c r="F21435" s="40">
        <f t="shared" si="334"/>
        <v>2</v>
      </c>
    </row>
    <row r="21436" spans="1:6" x14ac:dyDescent="0.25">
      <c r="A21436" t="s">
        <v>131</v>
      </c>
      <c r="B21436" t="s">
        <v>85</v>
      </c>
      <c r="D21436">
        <v>2</v>
      </c>
      <c r="F21436" s="40">
        <f t="shared" si="334"/>
        <v>2</v>
      </c>
    </row>
    <row r="21437" spans="1:6" x14ac:dyDescent="0.25">
      <c r="A21437" t="s">
        <v>131</v>
      </c>
      <c r="B21437" t="s">
        <v>85</v>
      </c>
      <c r="D21437">
        <v>2</v>
      </c>
      <c r="F21437" s="40">
        <f t="shared" si="334"/>
        <v>2</v>
      </c>
    </row>
    <row r="21438" spans="1:6" x14ac:dyDescent="0.25">
      <c r="A21438" t="s">
        <v>131</v>
      </c>
      <c r="B21438" t="s">
        <v>85</v>
      </c>
      <c r="D21438">
        <v>2</v>
      </c>
      <c r="F21438" s="40">
        <f t="shared" si="334"/>
        <v>2</v>
      </c>
    </row>
    <row r="21439" spans="1:6" x14ac:dyDescent="0.25">
      <c r="A21439" t="s">
        <v>131</v>
      </c>
      <c r="B21439" t="s">
        <v>85</v>
      </c>
      <c r="D21439">
        <v>2</v>
      </c>
      <c r="F21439" s="40">
        <f t="shared" si="334"/>
        <v>2</v>
      </c>
    </row>
    <row r="21440" spans="1:6" x14ac:dyDescent="0.25">
      <c r="A21440" t="s">
        <v>131</v>
      </c>
      <c r="B21440" t="s">
        <v>85</v>
      </c>
      <c r="D21440">
        <v>2</v>
      </c>
      <c r="F21440" s="40">
        <f t="shared" si="334"/>
        <v>2</v>
      </c>
    </row>
    <row r="21441" spans="1:6" x14ac:dyDescent="0.25">
      <c r="A21441" t="s">
        <v>131</v>
      </c>
      <c r="B21441" t="s">
        <v>85</v>
      </c>
      <c r="D21441">
        <v>2</v>
      </c>
      <c r="F21441" s="40">
        <f t="shared" si="334"/>
        <v>2</v>
      </c>
    </row>
    <row r="21442" spans="1:6" x14ac:dyDescent="0.25">
      <c r="A21442" t="s">
        <v>131</v>
      </c>
      <c r="B21442" t="s">
        <v>85</v>
      </c>
      <c r="D21442">
        <v>2</v>
      </c>
      <c r="F21442" s="40">
        <f t="shared" si="334"/>
        <v>2</v>
      </c>
    </row>
    <row r="21443" spans="1:6" x14ac:dyDescent="0.25">
      <c r="A21443" t="s">
        <v>131</v>
      </c>
      <c r="B21443" t="s">
        <v>85</v>
      </c>
      <c r="D21443">
        <v>2</v>
      </c>
      <c r="F21443" s="40">
        <f t="shared" ref="F21443:F21506" si="335">SUM(C21443:E21443)</f>
        <v>2</v>
      </c>
    </row>
    <row r="21444" spans="1:6" x14ac:dyDescent="0.25">
      <c r="A21444" t="s">
        <v>131</v>
      </c>
      <c r="B21444" t="s">
        <v>85</v>
      </c>
      <c r="D21444">
        <v>2</v>
      </c>
      <c r="F21444" s="40">
        <f t="shared" si="335"/>
        <v>2</v>
      </c>
    </row>
    <row r="21445" spans="1:6" x14ac:dyDescent="0.25">
      <c r="A21445" t="s">
        <v>131</v>
      </c>
      <c r="B21445" t="s">
        <v>85</v>
      </c>
      <c r="D21445">
        <v>2</v>
      </c>
      <c r="F21445" s="40">
        <f t="shared" si="335"/>
        <v>2</v>
      </c>
    </row>
    <row r="21446" spans="1:6" x14ac:dyDescent="0.25">
      <c r="A21446" t="s">
        <v>131</v>
      </c>
      <c r="B21446" t="s">
        <v>95</v>
      </c>
      <c r="E21446">
        <v>1</v>
      </c>
      <c r="F21446" s="40">
        <f t="shared" si="335"/>
        <v>1</v>
      </c>
    </row>
    <row r="21447" spans="1:6" x14ac:dyDescent="0.25">
      <c r="A21447" t="s">
        <v>131</v>
      </c>
      <c r="B21447" t="s">
        <v>112</v>
      </c>
      <c r="D21447">
        <v>2</v>
      </c>
      <c r="F21447" s="40">
        <f t="shared" si="335"/>
        <v>2</v>
      </c>
    </row>
    <row r="21448" spans="1:6" x14ac:dyDescent="0.25">
      <c r="A21448" t="s">
        <v>131</v>
      </c>
      <c r="B21448" t="s">
        <v>124</v>
      </c>
      <c r="D21448">
        <v>2</v>
      </c>
      <c r="F21448" s="40">
        <f t="shared" si="335"/>
        <v>2</v>
      </c>
    </row>
    <row r="21449" spans="1:6" x14ac:dyDescent="0.25">
      <c r="A21449" t="s">
        <v>131</v>
      </c>
      <c r="B21449" t="s">
        <v>85</v>
      </c>
      <c r="D21449">
        <v>2</v>
      </c>
      <c r="F21449" s="40">
        <f t="shared" si="335"/>
        <v>2</v>
      </c>
    </row>
    <row r="21450" spans="1:6" x14ac:dyDescent="0.25">
      <c r="A21450" t="s">
        <v>131</v>
      </c>
      <c r="B21450" t="s">
        <v>85</v>
      </c>
      <c r="D21450">
        <v>2</v>
      </c>
      <c r="F21450" s="40">
        <f t="shared" si="335"/>
        <v>2</v>
      </c>
    </row>
    <row r="21451" spans="1:6" x14ac:dyDescent="0.25">
      <c r="A21451" t="s">
        <v>131</v>
      </c>
      <c r="B21451" t="s">
        <v>85</v>
      </c>
      <c r="D21451">
        <v>2</v>
      </c>
      <c r="F21451" s="40">
        <f t="shared" si="335"/>
        <v>2</v>
      </c>
    </row>
    <row r="21452" spans="1:6" x14ac:dyDescent="0.25">
      <c r="A21452" t="s">
        <v>131</v>
      </c>
      <c r="B21452" t="s">
        <v>85</v>
      </c>
      <c r="D21452">
        <v>2</v>
      </c>
      <c r="F21452" s="40">
        <f t="shared" si="335"/>
        <v>2</v>
      </c>
    </row>
    <row r="21453" spans="1:6" x14ac:dyDescent="0.25">
      <c r="A21453" t="s">
        <v>131</v>
      </c>
      <c r="B21453" t="s">
        <v>85</v>
      </c>
      <c r="D21453">
        <v>2</v>
      </c>
      <c r="F21453" s="40">
        <f t="shared" si="335"/>
        <v>2</v>
      </c>
    </row>
    <row r="21454" spans="1:6" x14ac:dyDescent="0.25">
      <c r="A21454" t="s">
        <v>131</v>
      </c>
      <c r="B21454" t="s">
        <v>89</v>
      </c>
      <c r="D21454">
        <v>2</v>
      </c>
      <c r="F21454" s="40">
        <f t="shared" si="335"/>
        <v>2</v>
      </c>
    </row>
    <row r="21455" spans="1:6" x14ac:dyDescent="0.25">
      <c r="A21455" t="s">
        <v>131</v>
      </c>
      <c r="B21455" t="s">
        <v>89</v>
      </c>
      <c r="D21455">
        <v>2</v>
      </c>
      <c r="F21455" s="40">
        <f t="shared" si="335"/>
        <v>2</v>
      </c>
    </row>
    <row r="21456" spans="1:6" x14ac:dyDescent="0.25">
      <c r="A21456" t="s">
        <v>131</v>
      </c>
      <c r="B21456" t="s">
        <v>112</v>
      </c>
      <c r="D21456">
        <v>2</v>
      </c>
      <c r="F21456" s="40">
        <f t="shared" si="335"/>
        <v>2</v>
      </c>
    </row>
    <row r="21457" spans="1:6" x14ac:dyDescent="0.25">
      <c r="A21457" t="s">
        <v>131</v>
      </c>
      <c r="B21457" t="s">
        <v>112</v>
      </c>
      <c r="D21457">
        <v>2</v>
      </c>
      <c r="F21457" s="40">
        <f t="shared" si="335"/>
        <v>2</v>
      </c>
    </row>
    <row r="21458" spans="1:6" x14ac:dyDescent="0.25">
      <c r="A21458" t="s">
        <v>131</v>
      </c>
      <c r="B21458" t="s">
        <v>112</v>
      </c>
      <c r="D21458">
        <v>2</v>
      </c>
      <c r="F21458" s="40">
        <f t="shared" si="335"/>
        <v>2</v>
      </c>
    </row>
    <row r="21459" spans="1:6" x14ac:dyDescent="0.25">
      <c r="A21459" t="s">
        <v>131</v>
      </c>
      <c r="B21459" t="s">
        <v>112</v>
      </c>
      <c r="D21459">
        <v>2</v>
      </c>
      <c r="F21459" s="40">
        <f t="shared" si="335"/>
        <v>2</v>
      </c>
    </row>
    <row r="21460" spans="1:6" x14ac:dyDescent="0.25">
      <c r="A21460" t="s">
        <v>131</v>
      </c>
      <c r="B21460" t="s">
        <v>112</v>
      </c>
      <c r="D21460">
        <v>2</v>
      </c>
      <c r="F21460" s="40">
        <f t="shared" si="335"/>
        <v>2</v>
      </c>
    </row>
    <row r="21461" spans="1:6" x14ac:dyDescent="0.25">
      <c r="A21461" t="s">
        <v>131</v>
      </c>
      <c r="B21461" t="s">
        <v>112</v>
      </c>
      <c r="D21461">
        <v>2</v>
      </c>
      <c r="F21461" s="40">
        <f t="shared" si="335"/>
        <v>2</v>
      </c>
    </row>
    <row r="21462" spans="1:6" x14ac:dyDescent="0.25">
      <c r="A21462" t="s">
        <v>131</v>
      </c>
      <c r="B21462" t="s">
        <v>112</v>
      </c>
      <c r="D21462">
        <v>2</v>
      </c>
      <c r="F21462" s="40">
        <f t="shared" si="335"/>
        <v>2</v>
      </c>
    </row>
    <row r="21463" spans="1:6" x14ac:dyDescent="0.25">
      <c r="A21463" t="s">
        <v>131</v>
      </c>
      <c r="B21463" t="s">
        <v>112</v>
      </c>
      <c r="D21463">
        <v>2</v>
      </c>
      <c r="F21463" s="40">
        <f t="shared" si="335"/>
        <v>2</v>
      </c>
    </row>
    <row r="21464" spans="1:6" x14ac:dyDescent="0.25">
      <c r="A21464" t="s">
        <v>131</v>
      </c>
      <c r="B21464" t="s">
        <v>112</v>
      </c>
      <c r="D21464">
        <v>2</v>
      </c>
      <c r="F21464" s="40">
        <f t="shared" si="335"/>
        <v>2</v>
      </c>
    </row>
    <row r="21465" spans="1:6" x14ac:dyDescent="0.25">
      <c r="A21465" t="s">
        <v>131</v>
      </c>
      <c r="B21465" t="s">
        <v>112</v>
      </c>
      <c r="D21465">
        <v>2</v>
      </c>
      <c r="F21465" s="40">
        <f t="shared" si="335"/>
        <v>2</v>
      </c>
    </row>
    <row r="21466" spans="1:6" x14ac:dyDescent="0.25">
      <c r="A21466" t="s">
        <v>131</v>
      </c>
      <c r="B21466" t="s">
        <v>112</v>
      </c>
      <c r="D21466">
        <v>2</v>
      </c>
      <c r="F21466" s="40">
        <f t="shared" si="335"/>
        <v>2</v>
      </c>
    </row>
    <row r="21467" spans="1:6" x14ac:dyDescent="0.25">
      <c r="A21467" t="s">
        <v>131</v>
      </c>
      <c r="B21467" t="s">
        <v>112</v>
      </c>
      <c r="D21467">
        <v>2</v>
      </c>
      <c r="F21467" s="40">
        <f t="shared" si="335"/>
        <v>2</v>
      </c>
    </row>
    <row r="21468" spans="1:6" x14ac:dyDescent="0.25">
      <c r="A21468" t="s">
        <v>131</v>
      </c>
      <c r="B21468" t="s">
        <v>112</v>
      </c>
      <c r="D21468">
        <v>2</v>
      </c>
      <c r="F21468" s="40">
        <f t="shared" si="335"/>
        <v>2</v>
      </c>
    </row>
    <row r="21469" spans="1:6" x14ac:dyDescent="0.25">
      <c r="A21469" t="s">
        <v>131</v>
      </c>
      <c r="B21469" t="s">
        <v>112</v>
      </c>
      <c r="D21469">
        <v>2</v>
      </c>
      <c r="F21469" s="40">
        <f t="shared" si="335"/>
        <v>2</v>
      </c>
    </row>
    <row r="21470" spans="1:6" x14ac:dyDescent="0.25">
      <c r="A21470" t="s">
        <v>131</v>
      </c>
      <c r="B21470" t="s">
        <v>123</v>
      </c>
      <c r="D21470">
        <v>2</v>
      </c>
      <c r="F21470" s="40">
        <f t="shared" si="335"/>
        <v>2</v>
      </c>
    </row>
    <row r="21471" spans="1:6" x14ac:dyDescent="0.25">
      <c r="A21471" t="s">
        <v>131</v>
      </c>
      <c r="B21471" t="s">
        <v>123</v>
      </c>
      <c r="D21471">
        <v>2</v>
      </c>
      <c r="F21471" s="40">
        <f t="shared" si="335"/>
        <v>2</v>
      </c>
    </row>
    <row r="21472" spans="1:6" x14ac:dyDescent="0.25">
      <c r="A21472" t="s">
        <v>131</v>
      </c>
      <c r="B21472" t="s">
        <v>123</v>
      </c>
      <c r="D21472">
        <v>2</v>
      </c>
      <c r="F21472" s="40">
        <f t="shared" si="335"/>
        <v>2</v>
      </c>
    </row>
    <row r="21473" spans="1:6" x14ac:dyDescent="0.25">
      <c r="A21473" t="s">
        <v>131</v>
      </c>
      <c r="B21473" t="s">
        <v>123</v>
      </c>
      <c r="D21473">
        <v>2</v>
      </c>
      <c r="F21473" s="40">
        <f t="shared" si="335"/>
        <v>2</v>
      </c>
    </row>
    <row r="21474" spans="1:6" x14ac:dyDescent="0.25">
      <c r="A21474" t="s">
        <v>131</v>
      </c>
      <c r="B21474" t="s">
        <v>123</v>
      </c>
      <c r="D21474">
        <v>2</v>
      </c>
      <c r="F21474" s="40">
        <f t="shared" si="335"/>
        <v>2</v>
      </c>
    </row>
    <row r="21475" spans="1:6" x14ac:dyDescent="0.25">
      <c r="A21475" t="s">
        <v>131</v>
      </c>
      <c r="B21475" t="s">
        <v>123</v>
      </c>
      <c r="D21475">
        <v>2</v>
      </c>
      <c r="F21475" s="40">
        <f t="shared" si="335"/>
        <v>2</v>
      </c>
    </row>
    <row r="21476" spans="1:6" x14ac:dyDescent="0.25">
      <c r="A21476" t="s">
        <v>131</v>
      </c>
      <c r="B21476" t="s">
        <v>123</v>
      </c>
      <c r="D21476">
        <v>2</v>
      </c>
      <c r="F21476" s="40">
        <f t="shared" si="335"/>
        <v>2</v>
      </c>
    </row>
    <row r="21477" spans="1:6" x14ac:dyDescent="0.25">
      <c r="A21477" t="s">
        <v>131</v>
      </c>
      <c r="B21477" t="s">
        <v>123</v>
      </c>
      <c r="D21477">
        <v>2</v>
      </c>
      <c r="F21477" s="40">
        <f t="shared" si="335"/>
        <v>2</v>
      </c>
    </row>
    <row r="21478" spans="1:6" x14ac:dyDescent="0.25">
      <c r="A21478" t="s">
        <v>131</v>
      </c>
      <c r="B21478" t="s">
        <v>123</v>
      </c>
      <c r="D21478">
        <v>2</v>
      </c>
      <c r="F21478" s="40">
        <f t="shared" si="335"/>
        <v>2</v>
      </c>
    </row>
    <row r="21479" spans="1:6" x14ac:dyDescent="0.25">
      <c r="A21479" t="s">
        <v>131</v>
      </c>
      <c r="B21479" t="s">
        <v>85</v>
      </c>
      <c r="D21479">
        <v>2</v>
      </c>
      <c r="F21479" s="40">
        <f t="shared" si="335"/>
        <v>2</v>
      </c>
    </row>
    <row r="21480" spans="1:6" x14ac:dyDescent="0.25">
      <c r="A21480" t="s">
        <v>131</v>
      </c>
      <c r="B21480" t="s">
        <v>85</v>
      </c>
      <c r="D21480">
        <v>1</v>
      </c>
      <c r="F21480" s="40">
        <f t="shared" si="335"/>
        <v>1</v>
      </c>
    </row>
    <row r="21481" spans="1:6" x14ac:dyDescent="0.25">
      <c r="A21481" t="s">
        <v>131</v>
      </c>
      <c r="B21481" t="s">
        <v>85</v>
      </c>
      <c r="D21481">
        <v>2</v>
      </c>
      <c r="F21481" s="40">
        <f t="shared" si="335"/>
        <v>2</v>
      </c>
    </row>
    <row r="21482" spans="1:6" x14ac:dyDescent="0.25">
      <c r="A21482" t="s">
        <v>131</v>
      </c>
      <c r="B21482" t="s">
        <v>85</v>
      </c>
      <c r="D21482">
        <v>1</v>
      </c>
      <c r="F21482" s="40">
        <f t="shared" si="335"/>
        <v>1</v>
      </c>
    </row>
    <row r="21483" spans="1:6" x14ac:dyDescent="0.25">
      <c r="A21483" t="s">
        <v>131</v>
      </c>
      <c r="B21483" t="s">
        <v>85</v>
      </c>
      <c r="D21483">
        <v>2</v>
      </c>
      <c r="F21483" s="40">
        <f t="shared" si="335"/>
        <v>2</v>
      </c>
    </row>
    <row r="21484" spans="1:6" x14ac:dyDescent="0.25">
      <c r="A21484" t="s">
        <v>131</v>
      </c>
      <c r="B21484" t="s">
        <v>112</v>
      </c>
      <c r="D21484">
        <v>2</v>
      </c>
      <c r="F21484" s="40">
        <f t="shared" si="335"/>
        <v>2</v>
      </c>
    </row>
    <row r="21485" spans="1:6" x14ac:dyDescent="0.25">
      <c r="A21485" t="s">
        <v>131</v>
      </c>
      <c r="B21485" t="s">
        <v>112</v>
      </c>
      <c r="D21485">
        <v>2</v>
      </c>
      <c r="F21485" s="40">
        <f t="shared" si="335"/>
        <v>2</v>
      </c>
    </row>
    <row r="21486" spans="1:6" x14ac:dyDescent="0.25">
      <c r="A21486" t="s">
        <v>131</v>
      </c>
      <c r="B21486" t="s">
        <v>112</v>
      </c>
      <c r="D21486">
        <v>2</v>
      </c>
      <c r="F21486" s="40">
        <f t="shared" si="335"/>
        <v>2</v>
      </c>
    </row>
    <row r="21487" spans="1:6" x14ac:dyDescent="0.25">
      <c r="A21487" t="s">
        <v>131</v>
      </c>
      <c r="B21487" t="s">
        <v>112</v>
      </c>
      <c r="D21487">
        <v>2</v>
      </c>
      <c r="F21487" s="40">
        <f t="shared" si="335"/>
        <v>2</v>
      </c>
    </row>
    <row r="21488" spans="1:6" x14ac:dyDescent="0.25">
      <c r="A21488" t="s">
        <v>131</v>
      </c>
      <c r="B21488" t="s">
        <v>90</v>
      </c>
      <c r="E21488">
        <v>1</v>
      </c>
      <c r="F21488" s="40">
        <f t="shared" si="335"/>
        <v>1</v>
      </c>
    </row>
    <row r="21489" spans="1:6" x14ac:dyDescent="0.25">
      <c r="A21489" t="s">
        <v>131</v>
      </c>
      <c r="B21489" t="s">
        <v>85</v>
      </c>
      <c r="D21489">
        <v>2</v>
      </c>
      <c r="F21489" s="40">
        <f t="shared" si="335"/>
        <v>2</v>
      </c>
    </row>
    <row r="21490" spans="1:6" x14ac:dyDescent="0.25">
      <c r="A21490" t="s">
        <v>131</v>
      </c>
      <c r="B21490" t="s">
        <v>100</v>
      </c>
      <c r="E21490">
        <v>1</v>
      </c>
      <c r="F21490" s="40">
        <f t="shared" si="335"/>
        <v>1</v>
      </c>
    </row>
    <row r="21491" spans="1:6" x14ac:dyDescent="0.25">
      <c r="A21491" t="s">
        <v>131</v>
      </c>
      <c r="B21491" t="s">
        <v>92</v>
      </c>
      <c r="D21491">
        <v>2</v>
      </c>
      <c r="F21491" s="40">
        <f t="shared" si="335"/>
        <v>2</v>
      </c>
    </row>
    <row r="21492" spans="1:6" x14ac:dyDescent="0.25">
      <c r="A21492" t="s">
        <v>131</v>
      </c>
      <c r="B21492" t="s">
        <v>92</v>
      </c>
      <c r="D21492">
        <v>2</v>
      </c>
      <c r="F21492" s="40">
        <f t="shared" si="335"/>
        <v>2</v>
      </c>
    </row>
    <row r="21493" spans="1:6" x14ac:dyDescent="0.25">
      <c r="A21493" t="s">
        <v>131</v>
      </c>
      <c r="B21493" t="s">
        <v>100</v>
      </c>
      <c r="D21493">
        <v>2</v>
      </c>
      <c r="F21493" s="40">
        <f t="shared" si="335"/>
        <v>2</v>
      </c>
    </row>
    <row r="21494" spans="1:6" x14ac:dyDescent="0.25">
      <c r="A21494" t="s">
        <v>131</v>
      </c>
      <c r="B21494" t="s">
        <v>100</v>
      </c>
      <c r="D21494">
        <v>2</v>
      </c>
      <c r="F21494" s="40">
        <f t="shared" si="335"/>
        <v>2</v>
      </c>
    </row>
    <row r="21495" spans="1:6" x14ac:dyDescent="0.25">
      <c r="A21495" t="s">
        <v>131</v>
      </c>
      <c r="B21495" t="s">
        <v>85</v>
      </c>
      <c r="E21495">
        <v>1</v>
      </c>
      <c r="F21495" s="40">
        <f t="shared" si="335"/>
        <v>1</v>
      </c>
    </row>
    <row r="21496" spans="1:6" x14ac:dyDescent="0.25">
      <c r="A21496" t="s">
        <v>131</v>
      </c>
      <c r="B21496" t="s">
        <v>85</v>
      </c>
      <c r="E21496">
        <v>1</v>
      </c>
      <c r="F21496" s="40">
        <f t="shared" si="335"/>
        <v>1</v>
      </c>
    </row>
    <row r="21497" spans="1:6" x14ac:dyDescent="0.25">
      <c r="A21497" t="s">
        <v>131</v>
      </c>
      <c r="B21497" t="s">
        <v>85</v>
      </c>
      <c r="D21497">
        <v>2</v>
      </c>
      <c r="F21497" s="40">
        <f t="shared" si="335"/>
        <v>2</v>
      </c>
    </row>
    <row r="21498" spans="1:6" x14ac:dyDescent="0.25">
      <c r="A21498" t="s">
        <v>131</v>
      </c>
      <c r="B21498" t="s">
        <v>85</v>
      </c>
      <c r="D21498">
        <v>2</v>
      </c>
      <c r="F21498" s="40">
        <f t="shared" si="335"/>
        <v>2</v>
      </c>
    </row>
    <row r="21499" spans="1:6" x14ac:dyDescent="0.25">
      <c r="A21499" t="s">
        <v>131</v>
      </c>
      <c r="B21499" t="s">
        <v>85</v>
      </c>
      <c r="D21499">
        <v>2</v>
      </c>
      <c r="F21499" s="40">
        <f t="shared" si="335"/>
        <v>2</v>
      </c>
    </row>
    <row r="21500" spans="1:6" x14ac:dyDescent="0.25">
      <c r="A21500" t="s">
        <v>131</v>
      </c>
      <c r="B21500" t="s">
        <v>85</v>
      </c>
      <c r="D21500">
        <v>2</v>
      </c>
      <c r="F21500" s="40">
        <f t="shared" si="335"/>
        <v>2</v>
      </c>
    </row>
    <row r="21501" spans="1:6" x14ac:dyDescent="0.25">
      <c r="A21501" t="s">
        <v>131</v>
      </c>
      <c r="B21501" t="s">
        <v>85</v>
      </c>
      <c r="D21501">
        <v>2</v>
      </c>
      <c r="F21501" s="40">
        <f t="shared" si="335"/>
        <v>2</v>
      </c>
    </row>
    <row r="21502" spans="1:6" x14ac:dyDescent="0.25">
      <c r="A21502" t="s">
        <v>131</v>
      </c>
      <c r="B21502" t="s">
        <v>85</v>
      </c>
      <c r="D21502">
        <v>2</v>
      </c>
      <c r="F21502" s="40">
        <f t="shared" si="335"/>
        <v>2</v>
      </c>
    </row>
    <row r="21503" spans="1:6" x14ac:dyDescent="0.25">
      <c r="A21503" t="s">
        <v>131</v>
      </c>
      <c r="B21503" t="s">
        <v>85</v>
      </c>
      <c r="D21503">
        <v>2</v>
      </c>
      <c r="F21503" s="40">
        <f t="shared" si="335"/>
        <v>2</v>
      </c>
    </row>
    <row r="21504" spans="1:6" x14ac:dyDescent="0.25">
      <c r="A21504" t="s">
        <v>131</v>
      </c>
      <c r="B21504" t="s">
        <v>85</v>
      </c>
      <c r="D21504">
        <v>2</v>
      </c>
      <c r="F21504" s="40">
        <f t="shared" si="335"/>
        <v>2</v>
      </c>
    </row>
    <row r="21505" spans="1:6" x14ac:dyDescent="0.25">
      <c r="A21505" t="s">
        <v>131</v>
      </c>
      <c r="B21505" t="s">
        <v>85</v>
      </c>
      <c r="D21505">
        <v>2</v>
      </c>
      <c r="F21505" s="40">
        <f t="shared" si="335"/>
        <v>2</v>
      </c>
    </row>
    <row r="21506" spans="1:6" x14ac:dyDescent="0.25">
      <c r="A21506" t="s">
        <v>131</v>
      </c>
      <c r="B21506" t="s">
        <v>85</v>
      </c>
      <c r="D21506">
        <v>2</v>
      </c>
      <c r="F21506" s="40">
        <f t="shared" si="335"/>
        <v>2</v>
      </c>
    </row>
    <row r="21507" spans="1:6" x14ac:dyDescent="0.25">
      <c r="A21507" t="s">
        <v>131</v>
      </c>
      <c r="B21507" t="s">
        <v>85</v>
      </c>
      <c r="D21507">
        <v>2</v>
      </c>
      <c r="F21507" s="40">
        <f t="shared" ref="F21507:F21570" si="336">SUM(C21507:E21507)</f>
        <v>2</v>
      </c>
    </row>
    <row r="21508" spans="1:6" x14ac:dyDescent="0.25">
      <c r="A21508" t="s">
        <v>131</v>
      </c>
      <c r="B21508" t="s">
        <v>85</v>
      </c>
      <c r="D21508">
        <v>2</v>
      </c>
      <c r="F21508" s="40">
        <f t="shared" si="336"/>
        <v>2</v>
      </c>
    </row>
    <row r="21509" spans="1:6" x14ac:dyDescent="0.25">
      <c r="A21509" t="s">
        <v>131</v>
      </c>
      <c r="B21509" t="s">
        <v>85</v>
      </c>
      <c r="D21509">
        <v>2</v>
      </c>
      <c r="F21509" s="40">
        <f t="shared" si="336"/>
        <v>2</v>
      </c>
    </row>
    <row r="21510" spans="1:6" x14ac:dyDescent="0.25">
      <c r="A21510" t="s">
        <v>131</v>
      </c>
      <c r="B21510" t="s">
        <v>85</v>
      </c>
      <c r="D21510">
        <v>2</v>
      </c>
      <c r="F21510" s="40">
        <f t="shared" si="336"/>
        <v>2</v>
      </c>
    </row>
    <row r="21511" spans="1:6" x14ac:dyDescent="0.25">
      <c r="A21511" t="s">
        <v>131</v>
      </c>
      <c r="B21511" t="s">
        <v>90</v>
      </c>
      <c r="E21511">
        <v>1</v>
      </c>
      <c r="F21511" s="40">
        <f t="shared" si="336"/>
        <v>1</v>
      </c>
    </row>
    <row r="21512" spans="1:6" x14ac:dyDescent="0.25">
      <c r="A21512" t="s">
        <v>131</v>
      </c>
      <c r="B21512" t="s">
        <v>112</v>
      </c>
      <c r="D21512">
        <v>2</v>
      </c>
      <c r="F21512" s="40">
        <f t="shared" si="336"/>
        <v>2</v>
      </c>
    </row>
    <row r="21513" spans="1:6" x14ac:dyDescent="0.25">
      <c r="A21513" t="s">
        <v>131</v>
      </c>
      <c r="B21513" t="s">
        <v>112</v>
      </c>
      <c r="D21513">
        <v>2</v>
      </c>
      <c r="F21513" s="40">
        <f t="shared" si="336"/>
        <v>2</v>
      </c>
    </row>
    <row r="21514" spans="1:6" x14ac:dyDescent="0.25">
      <c r="A21514" t="s">
        <v>131</v>
      </c>
      <c r="B21514" t="s">
        <v>85</v>
      </c>
      <c r="D21514">
        <v>2</v>
      </c>
      <c r="F21514" s="40">
        <f t="shared" si="336"/>
        <v>2</v>
      </c>
    </row>
    <row r="21515" spans="1:6" x14ac:dyDescent="0.25">
      <c r="A21515" t="s">
        <v>131</v>
      </c>
      <c r="B21515" t="s">
        <v>101</v>
      </c>
      <c r="D21515">
        <v>2</v>
      </c>
      <c r="F21515" s="40">
        <f t="shared" si="336"/>
        <v>2</v>
      </c>
    </row>
    <row r="21516" spans="1:6" x14ac:dyDescent="0.25">
      <c r="A21516" t="s">
        <v>131</v>
      </c>
      <c r="B21516" t="s">
        <v>101</v>
      </c>
      <c r="D21516">
        <v>1</v>
      </c>
      <c r="F21516" s="40">
        <f t="shared" si="336"/>
        <v>1</v>
      </c>
    </row>
    <row r="21517" spans="1:6" x14ac:dyDescent="0.25">
      <c r="A21517" t="s">
        <v>131</v>
      </c>
      <c r="B21517" t="s">
        <v>101</v>
      </c>
      <c r="D21517">
        <v>2</v>
      </c>
      <c r="F21517" s="40">
        <f t="shared" si="336"/>
        <v>2</v>
      </c>
    </row>
    <row r="21518" spans="1:6" x14ac:dyDescent="0.25">
      <c r="A21518" t="s">
        <v>131</v>
      </c>
      <c r="B21518" t="s">
        <v>86</v>
      </c>
      <c r="D21518">
        <v>2</v>
      </c>
      <c r="F21518" s="40">
        <f t="shared" si="336"/>
        <v>2</v>
      </c>
    </row>
    <row r="21519" spans="1:6" x14ac:dyDescent="0.25">
      <c r="A21519" t="s">
        <v>131</v>
      </c>
      <c r="B21519" t="s">
        <v>86</v>
      </c>
      <c r="D21519">
        <v>2</v>
      </c>
      <c r="F21519" s="40">
        <f t="shared" si="336"/>
        <v>2</v>
      </c>
    </row>
    <row r="21520" spans="1:6" x14ac:dyDescent="0.25">
      <c r="A21520" t="s">
        <v>131</v>
      </c>
      <c r="B21520" t="s">
        <v>86</v>
      </c>
      <c r="D21520">
        <v>2</v>
      </c>
      <c r="F21520" s="40">
        <f t="shared" si="336"/>
        <v>2</v>
      </c>
    </row>
    <row r="21521" spans="1:6" x14ac:dyDescent="0.25">
      <c r="A21521" t="s">
        <v>131</v>
      </c>
      <c r="B21521" t="s">
        <v>89</v>
      </c>
      <c r="E21521">
        <v>1</v>
      </c>
      <c r="F21521" s="40">
        <f t="shared" si="336"/>
        <v>1</v>
      </c>
    </row>
    <row r="21522" spans="1:6" x14ac:dyDescent="0.25">
      <c r="A21522" t="s">
        <v>131</v>
      </c>
      <c r="B21522" t="s">
        <v>89</v>
      </c>
      <c r="E21522">
        <v>1</v>
      </c>
      <c r="F21522" s="40">
        <f t="shared" si="336"/>
        <v>1</v>
      </c>
    </row>
    <row r="21523" spans="1:6" x14ac:dyDescent="0.25">
      <c r="A21523" t="s">
        <v>131</v>
      </c>
      <c r="B21523" t="s">
        <v>89</v>
      </c>
      <c r="E21523">
        <v>1</v>
      </c>
      <c r="F21523" s="40">
        <f t="shared" si="336"/>
        <v>1</v>
      </c>
    </row>
    <row r="21524" spans="1:6" x14ac:dyDescent="0.25">
      <c r="A21524" t="s">
        <v>131</v>
      </c>
      <c r="B21524" t="s">
        <v>101</v>
      </c>
      <c r="D21524">
        <v>2</v>
      </c>
      <c r="F21524" s="40">
        <f t="shared" si="336"/>
        <v>2</v>
      </c>
    </row>
    <row r="21525" spans="1:6" x14ac:dyDescent="0.25">
      <c r="A21525" t="s">
        <v>131</v>
      </c>
      <c r="B21525" t="s">
        <v>101</v>
      </c>
      <c r="D21525">
        <v>2</v>
      </c>
      <c r="F21525" s="40">
        <f t="shared" si="336"/>
        <v>2</v>
      </c>
    </row>
    <row r="21526" spans="1:6" x14ac:dyDescent="0.25">
      <c r="A21526" t="s">
        <v>131</v>
      </c>
      <c r="B21526" t="s">
        <v>101</v>
      </c>
      <c r="D21526">
        <v>2</v>
      </c>
      <c r="F21526" s="40">
        <f t="shared" si="336"/>
        <v>2</v>
      </c>
    </row>
    <row r="21527" spans="1:6" x14ac:dyDescent="0.25">
      <c r="A21527" t="s">
        <v>131</v>
      </c>
      <c r="B21527" t="s">
        <v>101</v>
      </c>
      <c r="D21527">
        <v>2</v>
      </c>
      <c r="F21527" s="40">
        <f t="shared" si="336"/>
        <v>2</v>
      </c>
    </row>
    <row r="21528" spans="1:6" x14ac:dyDescent="0.25">
      <c r="A21528" t="s">
        <v>131</v>
      </c>
      <c r="B21528" t="s">
        <v>124</v>
      </c>
      <c r="D21528">
        <v>2</v>
      </c>
      <c r="F21528" s="40">
        <f t="shared" si="336"/>
        <v>2</v>
      </c>
    </row>
    <row r="21529" spans="1:6" x14ac:dyDescent="0.25">
      <c r="A21529" t="s">
        <v>131</v>
      </c>
      <c r="B21529" t="s">
        <v>124</v>
      </c>
      <c r="E21529">
        <v>1</v>
      </c>
      <c r="F21529" s="40">
        <f t="shared" si="336"/>
        <v>1</v>
      </c>
    </row>
    <row r="21530" spans="1:6" x14ac:dyDescent="0.25">
      <c r="A21530" t="s">
        <v>131</v>
      </c>
      <c r="B21530" t="s">
        <v>85</v>
      </c>
      <c r="D21530">
        <v>2</v>
      </c>
      <c r="F21530" s="40">
        <f t="shared" si="336"/>
        <v>2</v>
      </c>
    </row>
    <row r="21531" spans="1:6" x14ac:dyDescent="0.25">
      <c r="A21531" t="s">
        <v>131</v>
      </c>
      <c r="B21531" t="s">
        <v>85</v>
      </c>
      <c r="D21531">
        <v>2</v>
      </c>
      <c r="F21531" s="40">
        <f t="shared" si="336"/>
        <v>2</v>
      </c>
    </row>
    <row r="21532" spans="1:6" x14ac:dyDescent="0.25">
      <c r="A21532" t="s">
        <v>131</v>
      </c>
      <c r="B21532" t="s">
        <v>85</v>
      </c>
      <c r="D21532">
        <v>2</v>
      </c>
      <c r="F21532" s="40">
        <f t="shared" si="336"/>
        <v>2</v>
      </c>
    </row>
    <row r="21533" spans="1:6" x14ac:dyDescent="0.25">
      <c r="A21533" t="s">
        <v>131</v>
      </c>
      <c r="B21533" t="s">
        <v>85</v>
      </c>
      <c r="D21533">
        <v>1</v>
      </c>
      <c r="F21533" s="40">
        <f t="shared" si="336"/>
        <v>1</v>
      </c>
    </row>
    <row r="21534" spans="1:6" x14ac:dyDescent="0.25">
      <c r="A21534" t="s">
        <v>131</v>
      </c>
      <c r="B21534" t="s">
        <v>85</v>
      </c>
      <c r="D21534">
        <v>2</v>
      </c>
      <c r="F21534" s="40">
        <f t="shared" si="336"/>
        <v>2</v>
      </c>
    </row>
    <row r="21535" spans="1:6" x14ac:dyDescent="0.25">
      <c r="A21535" t="s">
        <v>131</v>
      </c>
      <c r="B21535" t="s">
        <v>85</v>
      </c>
      <c r="D21535">
        <v>2</v>
      </c>
      <c r="F21535" s="40">
        <f t="shared" si="336"/>
        <v>2</v>
      </c>
    </row>
    <row r="21536" spans="1:6" x14ac:dyDescent="0.25">
      <c r="A21536" t="s">
        <v>131</v>
      </c>
      <c r="B21536" t="s">
        <v>95</v>
      </c>
      <c r="E21536">
        <v>1</v>
      </c>
      <c r="F21536" s="40">
        <f t="shared" si="336"/>
        <v>1</v>
      </c>
    </row>
    <row r="21537" spans="1:6" x14ac:dyDescent="0.25">
      <c r="A21537" t="s">
        <v>131</v>
      </c>
      <c r="B21537" t="s">
        <v>101</v>
      </c>
      <c r="D21537">
        <v>2</v>
      </c>
      <c r="F21537" s="40">
        <f t="shared" si="336"/>
        <v>2</v>
      </c>
    </row>
    <row r="21538" spans="1:6" x14ac:dyDescent="0.25">
      <c r="A21538" t="s">
        <v>131</v>
      </c>
      <c r="B21538" t="s">
        <v>101</v>
      </c>
      <c r="D21538">
        <v>2</v>
      </c>
      <c r="F21538" s="40">
        <f t="shared" si="336"/>
        <v>2</v>
      </c>
    </row>
    <row r="21539" spans="1:6" x14ac:dyDescent="0.25">
      <c r="A21539" t="s">
        <v>131</v>
      </c>
      <c r="B21539" t="s">
        <v>112</v>
      </c>
      <c r="E21539">
        <v>1</v>
      </c>
      <c r="F21539" s="40">
        <f t="shared" si="336"/>
        <v>1</v>
      </c>
    </row>
    <row r="21540" spans="1:6" x14ac:dyDescent="0.25">
      <c r="A21540" t="s">
        <v>131</v>
      </c>
      <c r="B21540" t="s">
        <v>112</v>
      </c>
      <c r="E21540">
        <v>1</v>
      </c>
      <c r="F21540" s="40">
        <f t="shared" si="336"/>
        <v>1</v>
      </c>
    </row>
    <row r="21541" spans="1:6" x14ac:dyDescent="0.25">
      <c r="A21541" t="s">
        <v>131</v>
      </c>
      <c r="B21541" t="s">
        <v>110</v>
      </c>
      <c r="D21541">
        <v>2</v>
      </c>
      <c r="F21541" s="40">
        <f t="shared" si="336"/>
        <v>2</v>
      </c>
    </row>
    <row r="21542" spans="1:6" x14ac:dyDescent="0.25">
      <c r="A21542" t="s">
        <v>131</v>
      </c>
      <c r="B21542" t="s">
        <v>122</v>
      </c>
      <c r="D21542">
        <v>2</v>
      </c>
      <c r="F21542" s="40">
        <f t="shared" si="336"/>
        <v>2</v>
      </c>
    </row>
    <row r="21543" spans="1:6" x14ac:dyDescent="0.25">
      <c r="A21543" t="s">
        <v>131</v>
      </c>
      <c r="B21543" t="s">
        <v>124</v>
      </c>
      <c r="D21543">
        <v>2</v>
      </c>
      <c r="F21543" s="40">
        <f t="shared" si="336"/>
        <v>2</v>
      </c>
    </row>
    <row r="21544" spans="1:6" x14ac:dyDescent="0.25">
      <c r="A21544" t="s">
        <v>131</v>
      </c>
      <c r="B21544" t="s">
        <v>124</v>
      </c>
      <c r="D21544">
        <v>2</v>
      </c>
      <c r="F21544" s="40">
        <f t="shared" si="336"/>
        <v>2</v>
      </c>
    </row>
    <row r="21545" spans="1:6" x14ac:dyDescent="0.25">
      <c r="A21545" t="s">
        <v>131</v>
      </c>
      <c r="B21545" t="s">
        <v>85</v>
      </c>
      <c r="D21545">
        <v>2</v>
      </c>
      <c r="F21545" s="40">
        <f t="shared" si="336"/>
        <v>2</v>
      </c>
    </row>
    <row r="21546" spans="1:6" x14ac:dyDescent="0.25">
      <c r="A21546" t="s">
        <v>131</v>
      </c>
      <c r="B21546" t="s">
        <v>90</v>
      </c>
      <c r="E21546">
        <v>1</v>
      </c>
      <c r="F21546" s="40">
        <f t="shared" si="336"/>
        <v>1</v>
      </c>
    </row>
    <row r="21547" spans="1:6" x14ac:dyDescent="0.25">
      <c r="A21547" t="s">
        <v>131</v>
      </c>
      <c r="B21547" t="s">
        <v>101</v>
      </c>
      <c r="D21547">
        <v>2</v>
      </c>
      <c r="F21547" s="40">
        <f t="shared" si="336"/>
        <v>2</v>
      </c>
    </row>
    <row r="21548" spans="1:6" x14ac:dyDescent="0.25">
      <c r="A21548" t="s">
        <v>131</v>
      </c>
      <c r="B21548" t="s">
        <v>101</v>
      </c>
      <c r="D21548">
        <v>2</v>
      </c>
      <c r="F21548" s="40">
        <f t="shared" si="336"/>
        <v>2</v>
      </c>
    </row>
    <row r="21549" spans="1:6" x14ac:dyDescent="0.25">
      <c r="A21549" t="s">
        <v>131</v>
      </c>
      <c r="B21549" t="s">
        <v>101</v>
      </c>
      <c r="D21549">
        <v>2</v>
      </c>
      <c r="F21549" s="40">
        <f t="shared" si="336"/>
        <v>2</v>
      </c>
    </row>
    <row r="21550" spans="1:6" x14ac:dyDescent="0.25">
      <c r="A21550" t="s">
        <v>131</v>
      </c>
      <c r="B21550" t="s">
        <v>124</v>
      </c>
      <c r="D21550">
        <v>2</v>
      </c>
      <c r="F21550" s="40">
        <f t="shared" si="336"/>
        <v>2</v>
      </c>
    </row>
    <row r="21551" spans="1:6" x14ac:dyDescent="0.25">
      <c r="A21551" t="s">
        <v>131</v>
      </c>
      <c r="B21551" t="s">
        <v>125</v>
      </c>
      <c r="D21551">
        <v>1</v>
      </c>
      <c r="F21551" s="40">
        <f t="shared" si="336"/>
        <v>1</v>
      </c>
    </row>
    <row r="21552" spans="1:6" x14ac:dyDescent="0.25">
      <c r="A21552" t="s">
        <v>131</v>
      </c>
      <c r="B21552" t="s">
        <v>125</v>
      </c>
      <c r="D21552">
        <v>2</v>
      </c>
      <c r="F21552" s="40">
        <f t="shared" si="336"/>
        <v>2</v>
      </c>
    </row>
    <row r="21553" spans="1:6" x14ac:dyDescent="0.25">
      <c r="A21553" t="s">
        <v>131</v>
      </c>
      <c r="B21553" t="s">
        <v>125</v>
      </c>
      <c r="D21553">
        <v>2</v>
      </c>
      <c r="F21553" s="40">
        <f t="shared" si="336"/>
        <v>2</v>
      </c>
    </row>
    <row r="21554" spans="1:6" x14ac:dyDescent="0.25">
      <c r="A21554" t="s">
        <v>131</v>
      </c>
      <c r="B21554" t="s">
        <v>125</v>
      </c>
      <c r="D21554">
        <v>2</v>
      </c>
      <c r="F21554" s="40">
        <f t="shared" si="336"/>
        <v>2</v>
      </c>
    </row>
    <row r="21555" spans="1:6" x14ac:dyDescent="0.25">
      <c r="A21555" t="s">
        <v>131</v>
      </c>
      <c r="B21555" t="s">
        <v>125</v>
      </c>
      <c r="D21555">
        <v>1</v>
      </c>
      <c r="F21555" s="40">
        <f t="shared" si="336"/>
        <v>1</v>
      </c>
    </row>
    <row r="21556" spans="1:6" x14ac:dyDescent="0.25">
      <c r="A21556" t="s">
        <v>131</v>
      </c>
      <c r="B21556" t="s">
        <v>125</v>
      </c>
      <c r="D21556">
        <v>2</v>
      </c>
      <c r="F21556" s="40">
        <f t="shared" si="336"/>
        <v>2</v>
      </c>
    </row>
    <row r="21557" spans="1:6" x14ac:dyDescent="0.25">
      <c r="A21557" t="s">
        <v>131</v>
      </c>
      <c r="B21557" t="s">
        <v>101</v>
      </c>
      <c r="D21557">
        <v>2</v>
      </c>
      <c r="F21557" s="40">
        <f t="shared" si="336"/>
        <v>2</v>
      </c>
    </row>
    <row r="21558" spans="1:6" x14ac:dyDescent="0.25">
      <c r="A21558" t="s">
        <v>131</v>
      </c>
      <c r="B21558" t="s">
        <v>101</v>
      </c>
      <c r="D21558">
        <v>2</v>
      </c>
      <c r="F21558" s="40">
        <f t="shared" si="336"/>
        <v>2</v>
      </c>
    </row>
    <row r="21559" spans="1:6" x14ac:dyDescent="0.25">
      <c r="A21559" t="s">
        <v>131</v>
      </c>
      <c r="B21559" t="s">
        <v>117</v>
      </c>
      <c r="D21559">
        <v>2</v>
      </c>
      <c r="F21559" s="40">
        <f t="shared" si="336"/>
        <v>2</v>
      </c>
    </row>
    <row r="21560" spans="1:6" x14ac:dyDescent="0.25">
      <c r="A21560" t="s">
        <v>131</v>
      </c>
      <c r="B21560" t="s">
        <v>111</v>
      </c>
      <c r="D21560">
        <v>2</v>
      </c>
      <c r="F21560" s="40">
        <f t="shared" si="336"/>
        <v>2</v>
      </c>
    </row>
    <row r="21561" spans="1:6" x14ac:dyDescent="0.25">
      <c r="A21561" t="s">
        <v>131</v>
      </c>
      <c r="B21561" t="s">
        <v>111</v>
      </c>
      <c r="D21561">
        <v>2</v>
      </c>
      <c r="F21561" s="40">
        <f t="shared" si="336"/>
        <v>2</v>
      </c>
    </row>
    <row r="21562" spans="1:6" x14ac:dyDescent="0.25">
      <c r="A21562" t="s">
        <v>131</v>
      </c>
      <c r="B21562" t="s">
        <v>111</v>
      </c>
      <c r="D21562">
        <v>2</v>
      </c>
      <c r="F21562" s="40">
        <f t="shared" si="336"/>
        <v>2</v>
      </c>
    </row>
    <row r="21563" spans="1:6" x14ac:dyDescent="0.25">
      <c r="A21563" t="s">
        <v>131</v>
      </c>
      <c r="B21563" t="s">
        <v>111</v>
      </c>
      <c r="E21563">
        <v>1</v>
      </c>
      <c r="F21563" s="40">
        <f t="shared" si="336"/>
        <v>1</v>
      </c>
    </row>
    <row r="21564" spans="1:6" x14ac:dyDescent="0.25">
      <c r="A21564" t="s">
        <v>131</v>
      </c>
      <c r="B21564" t="s">
        <v>111</v>
      </c>
      <c r="D21564">
        <v>2</v>
      </c>
      <c r="F21564" s="40">
        <f t="shared" si="336"/>
        <v>2</v>
      </c>
    </row>
    <row r="21565" spans="1:6" x14ac:dyDescent="0.25">
      <c r="A21565" t="s">
        <v>131</v>
      </c>
      <c r="B21565" t="s">
        <v>111</v>
      </c>
      <c r="D21565">
        <v>2</v>
      </c>
      <c r="F21565" s="40">
        <f t="shared" si="336"/>
        <v>2</v>
      </c>
    </row>
    <row r="21566" spans="1:6" x14ac:dyDescent="0.25">
      <c r="A21566" t="s">
        <v>131</v>
      </c>
      <c r="B21566" t="s">
        <v>111</v>
      </c>
      <c r="E21566">
        <v>1</v>
      </c>
      <c r="F21566" s="40">
        <f t="shared" si="336"/>
        <v>1</v>
      </c>
    </row>
    <row r="21567" spans="1:6" x14ac:dyDescent="0.25">
      <c r="A21567" t="s">
        <v>131</v>
      </c>
      <c r="B21567" t="s">
        <v>111</v>
      </c>
      <c r="D21567">
        <v>2</v>
      </c>
      <c r="F21567" s="40">
        <f t="shared" si="336"/>
        <v>2</v>
      </c>
    </row>
    <row r="21568" spans="1:6" x14ac:dyDescent="0.25">
      <c r="A21568" t="s">
        <v>131</v>
      </c>
      <c r="B21568" t="s">
        <v>111</v>
      </c>
      <c r="D21568">
        <v>2</v>
      </c>
      <c r="F21568" s="40">
        <f t="shared" si="336"/>
        <v>2</v>
      </c>
    </row>
    <row r="21569" spans="1:6" x14ac:dyDescent="0.25">
      <c r="A21569" t="s">
        <v>131</v>
      </c>
      <c r="B21569" t="s">
        <v>111</v>
      </c>
      <c r="D21569">
        <v>2</v>
      </c>
      <c r="F21569" s="40">
        <f t="shared" si="336"/>
        <v>2</v>
      </c>
    </row>
    <row r="21570" spans="1:6" x14ac:dyDescent="0.25">
      <c r="A21570" t="s">
        <v>131</v>
      </c>
      <c r="B21570" t="s">
        <v>111</v>
      </c>
      <c r="D21570">
        <v>2</v>
      </c>
      <c r="F21570" s="40">
        <f t="shared" si="336"/>
        <v>2</v>
      </c>
    </row>
    <row r="21571" spans="1:6" x14ac:dyDescent="0.25">
      <c r="A21571" t="s">
        <v>131</v>
      </c>
      <c r="B21571" t="s">
        <v>111</v>
      </c>
      <c r="D21571">
        <v>2</v>
      </c>
      <c r="F21571" s="40">
        <f t="shared" ref="F21571:F21634" si="337">SUM(C21571:E21571)</f>
        <v>2</v>
      </c>
    </row>
    <row r="21572" spans="1:6" x14ac:dyDescent="0.25">
      <c r="A21572" t="s">
        <v>131</v>
      </c>
      <c r="B21572" t="s">
        <v>111</v>
      </c>
      <c r="E21572">
        <v>1</v>
      </c>
      <c r="F21572" s="40">
        <f t="shared" si="337"/>
        <v>1</v>
      </c>
    </row>
    <row r="21573" spans="1:6" x14ac:dyDescent="0.25">
      <c r="A21573" t="s">
        <v>131</v>
      </c>
      <c r="B21573" t="s">
        <v>111</v>
      </c>
      <c r="D21573">
        <v>2</v>
      </c>
      <c r="F21573" s="40">
        <f t="shared" si="337"/>
        <v>2</v>
      </c>
    </row>
    <row r="21574" spans="1:6" x14ac:dyDescent="0.25">
      <c r="A21574" t="s">
        <v>131</v>
      </c>
      <c r="B21574" t="s">
        <v>112</v>
      </c>
      <c r="D21574">
        <v>2</v>
      </c>
      <c r="F21574" s="40">
        <f t="shared" si="337"/>
        <v>2</v>
      </c>
    </row>
    <row r="21575" spans="1:6" x14ac:dyDescent="0.25">
      <c r="A21575" t="s">
        <v>131</v>
      </c>
      <c r="B21575" t="s">
        <v>112</v>
      </c>
      <c r="D21575">
        <v>2</v>
      </c>
      <c r="F21575" s="40">
        <f t="shared" si="337"/>
        <v>2</v>
      </c>
    </row>
    <row r="21576" spans="1:6" x14ac:dyDescent="0.25">
      <c r="A21576" t="s">
        <v>131</v>
      </c>
      <c r="B21576" t="s">
        <v>112</v>
      </c>
      <c r="D21576">
        <v>2</v>
      </c>
      <c r="F21576" s="40">
        <f t="shared" si="337"/>
        <v>2</v>
      </c>
    </row>
    <row r="21577" spans="1:6" x14ac:dyDescent="0.25">
      <c r="A21577" t="s">
        <v>131</v>
      </c>
      <c r="B21577" t="s">
        <v>112</v>
      </c>
      <c r="D21577">
        <v>2</v>
      </c>
      <c r="F21577" s="40">
        <f t="shared" si="337"/>
        <v>2</v>
      </c>
    </row>
    <row r="21578" spans="1:6" x14ac:dyDescent="0.25">
      <c r="A21578" t="s">
        <v>131</v>
      </c>
      <c r="B21578" t="s">
        <v>122</v>
      </c>
      <c r="D21578">
        <v>2</v>
      </c>
      <c r="F21578" s="40">
        <f t="shared" si="337"/>
        <v>2</v>
      </c>
    </row>
    <row r="21579" spans="1:6" x14ac:dyDescent="0.25">
      <c r="A21579" t="s">
        <v>131</v>
      </c>
      <c r="B21579" t="s">
        <v>122</v>
      </c>
      <c r="D21579">
        <v>2</v>
      </c>
      <c r="F21579" s="40">
        <f t="shared" si="337"/>
        <v>2</v>
      </c>
    </row>
    <row r="21580" spans="1:6" x14ac:dyDescent="0.25">
      <c r="A21580" t="s">
        <v>131</v>
      </c>
      <c r="B21580" t="s">
        <v>122</v>
      </c>
      <c r="D21580">
        <v>2</v>
      </c>
      <c r="F21580" s="40">
        <f t="shared" si="337"/>
        <v>2</v>
      </c>
    </row>
    <row r="21581" spans="1:6" x14ac:dyDescent="0.25">
      <c r="A21581" t="s">
        <v>131</v>
      </c>
      <c r="B21581" t="s">
        <v>85</v>
      </c>
      <c r="D21581">
        <v>2</v>
      </c>
      <c r="F21581" s="40">
        <f t="shared" si="337"/>
        <v>2</v>
      </c>
    </row>
    <row r="21582" spans="1:6" x14ac:dyDescent="0.25">
      <c r="A21582" t="s">
        <v>131</v>
      </c>
      <c r="B21582" t="s">
        <v>85</v>
      </c>
      <c r="D21582">
        <v>2</v>
      </c>
      <c r="F21582" s="40">
        <f t="shared" si="337"/>
        <v>2</v>
      </c>
    </row>
    <row r="21583" spans="1:6" x14ac:dyDescent="0.25">
      <c r="A21583" t="s">
        <v>131</v>
      </c>
      <c r="B21583" t="s">
        <v>85</v>
      </c>
      <c r="D21583">
        <v>2</v>
      </c>
      <c r="F21583" s="40">
        <f t="shared" si="337"/>
        <v>2</v>
      </c>
    </row>
    <row r="21584" spans="1:6" x14ac:dyDescent="0.25">
      <c r="A21584" t="s">
        <v>131</v>
      </c>
      <c r="B21584" t="s">
        <v>85</v>
      </c>
      <c r="D21584">
        <v>2</v>
      </c>
      <c r="F21584" s="40">
        <f t="shared" si="337"/>
        <v>2</v>
      </c>
    </row>
    <row r="21585" spans="1:6" x14ac:dyDescent="0.25">
      <c r="A21585" t="s">
        <v>131</v>
      </c>
      <c r="B21585" t="s">
        <v>85</v>
      </c>
      <c r="D21585">
        <v>2</v>
      </c>
      <c r="F21585" s="40">
        <f t="shared" si="337"/>
        <v>2</v>
      </c>
    </row>
    <row r="21586" spans="1:6" x14ac:dyDescent="0.25">
      <c r="A21586" t="s">
        <v>131</v>
      </c>
      <c r="B21586" t="s">
        <v>101</v>
      </c>
      <c r="D21586">
        <v>2</v>
      </c>
      <c r="F21586" s="40">
        <f t="shared" si="337"/>
        <v>2</v>
      </c>
    </row>
    <row r="21587" spans="1:6" x14ac:dyDescent="0.25">
      <c r="A21587" t="s">
        <v>131</v>
      </c>
      <c r="B21587" t="s">
        <v>112</v>
      </c>
      <c r="D21587">
        <v>2</v>
      </c>
      <c r="F21587" s="40">
        <f t="shared" si="337"/>
        <v>2</v>
      </c>
    </row>
    <row r="21588" spans="1:6" x14ac:dyDescent="0.25">
      <c r="A21588" t="s">
        <v>131</v>
      </c>
      <c r="B21588" t="s">
        <v>112</v>
      </c>
      <c r="D21588">
        <v>2</v>
      </c>
      <c r="F21588" s="40">
        <f t="shared" si="337"/>
        <v>2</v>
      </c>
    </row>
    <row r="21589" spans="1:6" x14ac:dyDescent="0.25">
      <c r="A21589" t="s">
        <v>131</v>
      </c>
      <c r="B21589" t="s">
        <v>115</v>
      </c>
      <c r="D21589">
        <v>2</v>
      </c>
      <c r="F21589" s="40">
        <f t="shared" si="337"/>
        <v>2</v>
      </c>
    </row>
    <row r="21590" spans="1:6" x14ac:dyDescent="0.25">
      <c r="A21590" t="s">
        <v>131</v>
      </c>
      <c r="B21590" t="s">
        <v>127</v>
      </c>
      <c r="D21590">
        <v>2</v>
      </c>
      <c r="F21590" s="40">
        <f t="shared" si="337"/>
        <v>2</v>
      </c>
    </row>
    <row r="21591" spans="1:6" x14ac:dyDescent="0.25">
      <c r="A21591" t="s">
        <v>131</v>
      </c>
      <c r="B21591" t="s">
        <v>127</v>
      </c>
      <c r="D21591">
        <v>1</v>
      </c>
      <c r="F21591" s="40">
        <f t="shared" si="337"/>
        <v>1</v>
      </c>
    </row>
    <row r="21592" spans="1:6" x14ac:dyDescent="0.25">
      <c r="A21592" t="s">
        <v>131</v>
      </c>
      <c r="B21592" t="s">
        <v>85</v>
      </c>
      <c r="D21592">
        <v>2</v>
      </c>
      <c r="F21592" s="40">
        <f t="shared" si="337"/>
        <v>2</v>
      </c>
    </row>
    <row r="21593" spans="1:6" x14ac:dyDescent="0.25">
      <c r="A21593" t="s">
        <v>131</v>
      </c>
      <c r="B21593" t="s">
        <v>85</v>
      </c>
      <c r="D21593">
        <v>2</v>
      </c>
      <c r="F21593" s="40">
        <f t="shared" si="337"/>
        <v>2</v>
      </c>
    </row>
    <row r="21594" spans="1:6" x14ac:dyDescent="0.25">
      <c r="A21594" t="s">
        <v>131</v>
      </c>
      <c r="B21594" t="s">
        <v>85</v>
      </c>
      <c r="D21594">
        <v>2</v>
      </c>
      <c r="F21594" s="40">
        <f t="shared" si="337"/>
        <v>2</v>
      </c>
    </row>
    <row r="21595" spans="1:6" x14ac:dyDescent="0.25">
      <c r="A21595" t="s">
        <v>131</v>
      </c>
      <c r="B21595" t="s">
        <v>85</v>
      </c>
      <c r="D21595">
        <v>2</v>
      </c>
      <c r="F21595" s="40">
        <f t="shared" si="337"/>
        <v>2</v>
      </c>
    </row>
    <row r="21596" spans="1:6" x14ac:dyDescent="0.25">
      <c r="A21596" t="s">
        <v>131</v>
      </c>
      <c r="B21596" t="s">
        <v>85</v>
      </c>
      <c r="D21596">
        <v>2</v>
      </c>
      <c r="F21596" s="40">
        <f t="shared" si="337"/>
        <v>2</v>
      </c>
    </row>
    <row r="21597" spans="1:6" x14ac:dyDescent="0.25">
      <c r="A21597" t="s">
        <v>131</v>
      </c>
      <c r="B21597" t="s">
        <v>85</v>
      </c>
      <c r="D21597">
        <v>2</v>
      </c>
      <c r="F21597" s="40">
        <f t="shared" si="337"/>
        <v>2</v>
      </c>
    </row>
    <row r="21598" spans="1:6" x14ac:dyDescent="0.25">
      <c r="A21598" t="s">
        <v>131</v>
      </c>
      <c r="B21598" t="s">
        <v>85</v>
      </c>
      <c r="D21598">
        <v>2</v>
      </c>
      <c r="F21598" s="40">
        <f t="shared" si="337"/>
        <v>2</v>
      </c>
    </row>
    <row r="21599" spans="1:6" x14ac:dyDescent="0.25">
      <c r="A21599" t="s">
        <v>131</v>
      </c>
      <c r="B21599" t="s">
        <v>85</v>
      </c>
      <c r="D21599">
        <v>2</v>
      </c>
      <c r="F21599" s="40">
        <f t="shared" si="337"/>
        <v>2</v>
      </c>
    </row>
    <row r="21600" spans="1:6" x14ac:dyDescent="0.25">
      <c r="A21600" t="s">
        <v>131</v>
      </c>
      <c r="B21600" t="s">
        <v>85</v>
      </c>
      <c r="D21600">
        <v>2</v>
      </c>
      <c r="F21600" s="40">
        <f t="shared" si="337"/>
        <v>2</v>
      </c>
    </row>
    <row r="21601" spans="1:6" x14ac:dyDescent="0.25">
      <c r="A21601" t="s">
        <v>131</v>
      </c>
      <c r="B21601" t="s">
        <v>85</v>
      </c>
      <c r="D21601">
        <v>2</v>
      </c>
      <c r="F21601" s="40">
        <f t="shared" si="337"/>
        <v>2</v>
      </c>
    </row>
    <row r="21602" spans="1:6" x14ac:dyDescent="0.25">
      <c r="A21602" t="s">
        <v>131</v>
      </c>
      <c r="B21602" t="s">
        <v>85</v>
      </c>
      <c r="D21602">
        <v>2</v>
      </c>
      <c r="F21602" s="40">
        <f t="shared" si="337"/>
        <v>2</v>
      </c>
    </row>
    <row r="21603" spans="1:6" x14ac:dyDescent="0.25">
      <c r="A21603" t="s">
        <v>131</v>
      </c>
      <c r="B21603" t="s">
        <v>85</v>
      </c>
      <c r="D21603">
        <v>2</v>
      </c>
      <c r="F21603" s="40">
        <f t="shared" si="337"/>
        <v>2</v>
      </c>
    </row>
    <row r="21604" spans="1:6" x14ac:dyDescent="0.25">
      <c r="A21604" t="s">
        <v>131</v>
      </c>
      <c r="B21604" t="s">
        <v>85</v>
      </c>
      <c r="D21604">
        <v>1</v>
      </c>
      <c r="F21604" s="40">
        <f t="shared" si="337"/>
        <v>1</v>
      </c>
    </row>
    <row r="21605" spans="1:6" x14ac:dyDescent="0.25">
      <c r="A21605" t="s">
        <v>131</v>
      </c>
      <c r="B21605" t="s">
        <v>85</v>
      </c>
      <c r="D21605">
        <v>2</v>
      </c>
      <c r="F21605" s="40">
        <f t="shared" si="337"/>
        <v>2</v>
      </c>
    </row>
    <row r="21606" spans="1:6" x14ac:dyDescent="0.25">
      <c r="A21606" t="s">
        <v>131</v>
      </c>
      <c r="B21606" t="s">
        <v>85</v>
      </c>
      <c r="D21606">
        <v>2</v>
      </c>
      <c r="F21606" s="40">
        <f t="shared" si="337"/>
        <v>2</v>
      </c>
    </row>
    <row r="21607" spans="1:6" x14ac:dyDescent="0.25">
      <c r="A21607" t="s">
        <v>131</v>
      </c>
      <c r="B21607" t="s">
        <v>85</v>
      </c>
      <c r="D21607">
        <v>2</v>
      </c>
      <c r="F21607" s="40">
        <f t="shared" si="337"/>
        <v>2</v>
      </c>
    </row>
    <row r="21608" spans="1:6" x14ac:dyDescent="0.25">
      <c r="A21608" t="s">
        <v>131</v>
      </c>
      <c r="B21608" t="s">
        <v>85</v>
      </c>
      <c r="D21608">
        <v>2</v>
      </c>
      <c r="F21608" s="40">
        <f t="shared" si="337"/>
        <v>2</v>
      </c>
    </row>
    <row r="21609" spans="1:6" x14ac:dyDescent="0.25">
      <c r="A21609" t="s">
        <v>131</v>
      </c>
      <c r="B21609" t="s">
        <v>85</v>
      </c>
      <c r="D21609">
        <v>2</v>
      </c>
      <c r="F21609" s="40">
        <f t="shared" si="337"/>
        <v>2</v>
      </c>
    </row>
    <row r="21610" spans="1:6" x14ac:dyDescent="0.25">
      <c r="A21610" t="s">
        <v>131</v>
      </c>
      <c r="B21610" t="s">
        <v>85</v>
      </c>
      <c r="D21610">
        <v>2</v>
      </c>
      <c r="F21610" s="40">
        <f t="shared" si="337"/>
        <v>2</v>
      </c>
    </row>
    <row r="21611" spans="1:6" x14ac:dyDescent="0.25">
      <c r="A21611" t="s">
        <v>131</v>
      </c>
      <c r="B21611" t="s">
        <v>85</v>
      </c>
      <c r="D21611">
        <v>2</v>
      </c>
      <c r="F21611" s="40">
        <f t="shared" si="337"/>
        <v>2</v>
      </c>
    </row>
    <row r="21612" spans="1:6" x14ac:dyDescent="0.25">
      <c r="A21612" t="s">
        <v>131</v>
      </c>
      <c r="B21612" t="s">
        <v>85</v>
      </c>
      <c r="D21612">
        <v>2</v>
      </c>
      <c r="F21612" s="40">
        <f t="shared" si="337"/>
        <v>2</v>
      </c>
    </row>
    <row r="21613" spans="1:6" x14ac:dyDescent="0.25">
      <c r="A21613" t="s">
        <v>131</v>
      </c>
      <c r="B21613" t="s">
        <v>85</v>
      </c>
      <c r="D21613">
        <v>2</v>
      </c>
      <c r="F21613" s="40">
        <f t="shared" si="337"/>
        <v>2</v>
      </c>
    </row>
    <row r="21614" spans="1:6" x14ac:dyDescent="0.25">
      <c r="A21614" t="s">
        <v>131</v>
      </c>
      <c r="B21614" t="s">
        <v>85</v>
      </c>
      <c r="D21614">
        <v>2</v>
      </c>
      <c r="F21614" s="40">
        <f t="shared" si="337"/>
        <v>2</v>
      </c>
    </row>
    <row r="21615" spans="1:6" x14ac:dyDescent="0.25">
      <c r="A21615" t="s">
        <v>131</v>
      </c>
      <c r="B21615" t="s">
        <v>85</v>
      </c>
      <c r="D21615">
        <v>2</v>
      </c>
      <c r="F21615" s="40">
        <f t="shared" si="337"/>
        <v>2</v>
      </c>
    </row>
    <row r="21616" spans="1:6" x14ac:dyDescent="0.25">
      <c r="A21616" t="s">
        <v>131</v>
      </c>
      <c r="B21616" t="s">
        <v>85</v>
      </c>
      <c r="D21616">
        <v>2</v>
      </c>
      <c r="F21616" s="40">
        <f t="shared" si="337"/>
        <v>2</v>
      </c>
    </row>
    <row r="21617" spans="1:6" x14ac:dyDescent="0.25">
      <c r="A21617" t="s">
        <v>131</v>
      </c>
      <c r="B21617" t="s">
        <v>85</v>
      </c>
      <c r="D21617">
        <v>2</v>
      </c>
      <c r="F21617" s="40">
        <f t="shared" si="337"/>
        <v>2</v>
      </c>
    </row>
    <row r="21618" spans="1:6" x14ac:dyDescent="0.25">
      <c r="A21618" t="s">
        <v>131</v>
      </c>
      <c r="B21618" t="s">
        <v>85</v>
      </c>
      <c r="D21618">
        <v>2</v>
      </c>
      <c r="F21618" s="40">
        <f t="shared" si="337"/>
        <v>2</v>
      </c>
    </row>
    <row r="21619" spans="1:6" x14ac:dyDescent="0.25">
      <c r="A21619" t="s">
        <v>131</v>
      </c>
      <c r="B21619" t="s">
        <v>85</v>
      </c>
      <c r="D21619">
        <v>2</v>
      </c>
      <c r="F21619" s="40">
        <f t="shared" si="337"/>
        <v>2</v>
      </c>
    </row>
    <row r="21620" spans="1:6" x14ac:dyDescent="0.25">
      <c r="A21620" t="s">
        <v>131</v>
      </c>
      <c r="B21620" t="s">
        <v>85</v>
      </c>
      <c r="D21620">
        <v>2</v>
      </c>
      <c r="F21620" s="40">
        <f t="shared" si="337"/>
        <v>2</v>
      </c>
    </row>
    <row r="21621" spans="1:6" x14ac:dyDescent="0.25">
      <c r="A21621" t="s">
        <v>131</v>
      </c>
      <c r="B21621" t="s">
        <v>85</v>
      </c>
      <c r="D21621">
        <v>2</v>
      </c>
      <c r="F21621" s="40">
        <f t="shared" si="337"/>
        <v>2</v>
      </c>
    </row>
    <row r="21622" spans="1:6" x14ac:dyDescent="0.25">
      <c r="A21622" t="s">
        <v>131</v>
      </c>
      <c r="B21622" t="s">
        <v>85</v>
      </c>
      <c r="D21622">
        <v>2</v>
      </c>
      <c r="F21622" s="40">
        <f t="shared" si="337"/>
        <v>2</v>
      </c>
    </row>
    <row r="21623" spans="1:6" x14ac:dyDescent="0.25">
      <c r="A21623" t="s">
        <v>131</v>
      </c>
      <c r="B21623" t="s">
        <v>85</v>
      </c>
      <c r="D21623">
        <v>2</v>
      </c>
      <c r="F21623" s="40">
        <f t="shared" si="337"/>
        <v>2</v>
      </c>
    </row>
    <row r="21624" spans="1:6" x14ac:dyDescent="0.25">
      <c r="A21624" t="s">
        <v>131</v>
      </c>
      <c r="B21624" t="s">
        <v>85</v>
      </c>
      <c r="D21624">
        <v>2</v>
      </c>
      <c r="F21624" s="40">
        <f t="shared" si="337"/>
        <v>2</v>
      </c>
    </row>
    <row r="21625" spans="1:6" x14ac:dyDescent="0.25">
      <c r="A21625" t="s">
        <v>131</v>
      </c>
      <c r="B21625" t="s">
        <v>85</v>
      </c>
      <c r="D21625">
        <v>2</v>
      </c>
      <c r="F21625" s="40">
        <f t="shared" si="337"/>
        <v>2</v>
      </c>
    </row>
    <row r="21626" spans="1:6" x14ac:dyDescent="0.25">
      <c r="A21626" t="s">
        <v>131</v>
      </c>
      <c r="B21626" t="s">
        <v>85</v>
      </c>
      <c r="D21626">
        <v>2</v>
      </c>
      <c r="F21626" s="40">
        <f t="shared" si="337"/>
        <v>2</v>
      </c>
    </row>
    <row r="21627" spans="1:6" x14ac:dyDescent="0.25">
      <c r="A21627" t="s">
        <v>131</v>
      </c>
      <c r="B21627" t="s">
        <v>85</v>
      </c>
      <c r="D21627">
        <v>2</v>
      </c>
      <c r="F21627" s="40">
        <f t="shared" si="337"/>
        <v>2</v>
      </c>
    </row>
    <row r="21628" spans="1:6" x14ac:dyDescent="0.25">
      <c r="A21628" t="s">
        <v>131</v>
      </c>
      <c r="B21628" t="s">
        <v>85</v>
      </c>
      <c r="D21628">
        <v>2</v>
      </c>
      <c r="F21628" s="40">
        <f t="shared" si="337"/>
        <v>2</v>
      </c>
    </row>
    <row r="21629" spans="1:6" x14ac:dyDescent="0.25">
      <c r="A21629" t="s">
        <v>131</v>
      </c>
      <c r="B21629" t="s">
        <v>85</v>
      </c>
      <c r="D21629">
        <v>2</v>
      </c>
      <c r="F21629" s="40">
        <f t="shared" si="337"/>
        <v>2</v>
      </c>
    </row>
    <row r="21630" spans="1:6" x14ac:dyDescent="0.25">
      <c r="A21630" t="s">
        <v>131</v>
      </c>
      <c r="B21630" t="s">
        <v>86</v>
      </c>
      <c r="E21630">
        <v>1</v>
      </c>
      <c r="F21630" s="40">
        <f t="shared" si="337"/>
        <v>1</v>
      </c>
    </row>
    <row r="21631" spans="1:6" x14ac:dyDescent="0.25">
      <c r="A21631" t="s">
        <v>131</v>
      </c>
      <c r="B21631" t="s">
        <v>90</v>
      </c>
      <c r="D21631">
        <v>2</v>
      </c>
      <c r="F21631" s="40">
        <f t="shared" si="337"/>
        <v>2</v>
      </c>
    </row>
    <row r="21632" spans="1:6" x14ac:dyDescent="0.25">
      <c r="A21632" t="s">
        <v>131</v>
      </c>
      <c r="B21632" t="s">
        <v>103</v>
      </c>
      <c r="D21632">
        <v>2</v>
      </c>
      <c r="F21632" s="40">
        <f t="shared" si="337"/>
        <v>2</v>
      </c>
    </row>
    <row r="21633" spans="1:6" x14ac:dyDescent="0.25">
      <c r="A21633" t="s">
        <v>131</v>
      </c>
      <c r="B21633" t="s">
        <v>103</v>
      </c>
      <c r="D21633">
        <v>2</v>
      </c>
      <c r="F21633" s="40">
        <f t="shared" si="337"/>
        <v>2</v>
      </c>
    </row>
    <row r="21634" spans="1:6" x14ac:dyDescent="0.25">
      <c r="A21634" t="s">
        <v>131</v>
      </c>
      <c r="B21634" t="s">
        <v>103</v>
      </c>
      <c r="D21634">
        <v>2</v>
      </c>
      <c r="F21634" s="40">
        <f t="shared" si="337"/>
        <v>2</v>
      </c>
    </row>
    <row r="21635" spans="1:6" x14ac:dyDescent="0.25">
      <c r="A21635" t="s">
        <v>131</v>
      </c>
      <c r="B21635" t="s">
        <v>112</v>
      </c>
      <c r="D21635">
        <v>2</v>
      </c>
      <c r="F21635" s="40">
        <f t="shared" ref="F21635:F21698" si="338">SUM(C21635:E21635)</f>
        <v>2</v>
      </c>
    </row>
    <row r="21636" spans="1:6" x14ac:dyDescent="0.25">
      <c r="A21636" t="s">
        <v>131</v>
      </c>
      <c r="B21636" t="s">
        <v>112</v>
      </c>
      <c r="D21636">
        <v>2</v>
      </c>
      <c r="F21636" s="40">
        <f t="shared" si="338"/>
        <v>2</v>
      </c>
    </row>
    <row r="21637" spans="1:6" x14ac:dyDescent="0.25">
      <c r="A21637" t="s">
        <v>131</v>
      </c>
      <c r="B21637" t="s">
        <v>112</v>
      </c>
      <c r="D21637">
        <v>2</v>
      </c>
      <c r="F21637" s="40">
        <f t="shared" si="338"/>
        <v>2</v>
      </c>
    </row>
    <row r="21638" spans="1:6" x14ac:dyDescent="0.25">
      <c r="A21638" t="s">
        <v>131</v>
      </c>
      <c r="B21638" t="s">
        <v>112</v>
      </c>
      <c r="D21638">
        <v>2</v>
      </c>
      <c r="F21638" s="40">
        <f t="shared" si="338"/>
        <v>2</v>
      </c>
    </row>
    <row r="21639" spans="1:6" x14ac:dyDescent="0.25">
      <c r="A21639" t="s">
        <v>131</v>
      </c>
      <c r="B21639" t="s">
        <v>115</v>
      </c>
      <c r="D21639">
        <v>2</v>
      </c>
      <c r="F21639" s="40">
        <f t="shared" si="338"/>
        <v>2</v>
      </c>
    </row>
    <row r="21640" spans="1:6" x14ac:dyDescent="0.25">
      <c r="A21640" t="s">
        <v>131</v>
      </c>
      <c r="B21640" t="s">
        <v>101</v>
      </c>
      <c r="D21640">
        <v>2</v>
      </c>
      <c r="F21640" s="40">
        <f t="shared" si="338"/>
        <v>2</v>
      </c>
    </row>
    <row r="21641" spans="1:6" x14ac:dyDescent="0.25">
      <c r="A21641" t="s">
        <v>131</v>
      </c>
      <c r="B21641" t="s">
        <v>102</v>
      </c>
      <c r="E21641">
        <v>1</v>
      </c>
      <c r="F21641" s="40">
        <f t="shared" si="338"/>
        <v>1</v>
      </c>
    </row>
    <row r="21642" spans="1:6" x14ac:dyDescent="0.25">
      <c r="A21642" t="s">
        <v>131</v>
      </c>
      <c r="B21642" t="s">
        <v>102</v>
      </c>
      <c r="E21642">
        <v>1</v>
      </c>
      <c r="F21642" s="40">
        <f t="shared" si="338"/>
        <v>1</v>
      </c>
    </row>
    <row r="21643" spans="1:6" x14ac:dyDescent="0.25">
      <c r="A21643" t="s">
        <v>131</v>
      </c>
      <c r="B21643" t="s">
        <v>126</v>
      </c>
      <c r="D21643">
        <v>2</v>
      </c>
      <c r="F21643" s="40">
        <f t="shared" si="338"/>
        <v>2</v>
      </c>
    </row>
    <row r="21644" spans="1:6" x14ac:dyDescent="0.25">
      <c r="A21644" t="s">
        <v>131</v>
      </c>
      <c r="B21644" t="s">
        <v>85</v>
      </c>
      <c r="D21644">
        <v>2</v>
      </c>
      <c r="F21644" s="40">
        <f t="shared" si="338"/>
        <v>2</v>
      </c>
    </row>
    <row r="21645" spans="1:6" x14ac:dyDescent="0.25">
      <c r="A21645" t="s">
        <v>131</v>
      </c>
      <c r="B21645" t="s">
        <v>85</v>
      </c>
      <c r="D21645">
        <v>2</v>
      </c>
      <c r="F21645" s="40">
        <f t="shared" si="338"/>
        <v>2</v>
      </c>
    </row>
    <row r="21646" spans="1:6" x14ac:dyDescent="0.25">
      <c r="A21646" t="s">
        <v>131</v>
      </c>
      <c r="B21646" t="s">
        <v>85</v>
      </c>
      <c r="D21646">
        <v>2</v>
      </c>
      <c r="F21646" s="40">
        <f t="shared" si="338"/>
        <v>2</v>
      </c>
    </row>
    <row r="21647" spans="1:6" x14ac:dyDescent="0.25">
      <c r="A21647" t="s">
        <v>131</v>
      </c>
      <c r="B21647" t="s">
        <v>85</v>
      </c>
      <c r="D21647">
        <v>2</v>
      </c>
      <c r="F21647" s="40">
        <f t="shared" si="338"/>
        <v>2</v>
      </c>
    </row>
    <row r="21648" spans="1:6" x14ac:dyDescent="0.25">
      <c r="A21648" t="s">
        <v>131</v>
      </c>
      <c r="B21648" t="s">
        <v>85</v>
      </c>
      <c r="D21648">
        <v>2</v>
      </c>
      <c r="F21648" s="40">
        <f t="shared" si="338"/>
        <v>2</v>
      </c>
    </row>
    <row r="21649" spans="1:6" x14ac:dyDescent="0.25">
      <c r="A21649" t="s">
        <v>131</v>
      </c>
      <c r="B21649" t="s">
        <v>85</v>
      </c>
      <c r="D21649">
        <v>2</v>
      </c>
      <c r="F21649" s="40">
        <f t="shared" si="338"/>
        <v>2</v>
      </c>
    </row>
    <row r="21650" spans="1:6" x14ac:dyDescent="0.25">
      <c r="A21650" t="s">
        <v>131</v>
      </c>
      <c r="B21650" t="s">
        <v>85</v>
      </c>
      <c r="D21650">
        <v>2</v>
      </c>
      <c r="F21650" s="40">
        <f t="shared" si="338"/>
        <v>2</v>
      </c>
    </row>
    <row r="21651" spans="1:6" x14ac:dyDescent="0.25">
      <c r="A21651" t="s">
        <v>131</v>
      </c>
      <c r="B21651" t="s">
        <v>85</v>
      </c>
      <c r="D21651">
        <v>2</v>
      </c>
      <c r="F21651" s="40">
        <f t="shared" si="338"/>
        <v>2</v>
      </c>
    </row>
    <row r="21652" spans="1:6" x14ac:dyDescent="0.25">
      <c r="A21652" t="s">
        <v>131</v>
      </c>
      <c r="B21652" t="s">
        <v>85</v>
      </c>
      <c r="D21652">
        <v>2</v>
      </c>
      <c r="F21652" s="40">
        <f t="shared" si="338"/>
        <v>2</v>
      </c>
    </row>
    <row r="21653" spans="1:6" x14ac:dyDescent="0.25">
      <c r="A21653" t="s">
        <v>131</v>
      </c>
      <c r="B21653" t="s">
        <v>85</v>
      </c>
      <c r="D21653">
        <v>2</v>
      </c>
      <c r="F21653" s="40">
        <f t="shared" si="338"/>
        <v>2</v>
      </c>
    </row>
    <row r="21654" spans="1:6" x14ac:dyDescent="0.25">
      <c r="A21654" t="s">
        <v>131</v>
      </c>
      <c r="B21654" t="s">
        <v>85</v>
      </c>
      <c r="D21654">
        <v>2</v>
      </c>
      <c r="F21654" s="40">
        <f t="shared" si="338"/>
        <v>2</v>
      </c>
    </row>
    <row r="21655" spans="1:6" x14ac:dyDescent="0.25">
      <c r="A21655" t="s">
        <v>131</v>
      </c>
      <c r="B21655" t="s">
        <v>85</v>
      </c>
      <c r="D21655">
        <v>2</v>
      </c>
      <c r="F21655" s="40">
        <f t="shared" si="338"/>
        <v>2</v>
      </c>
    </row>
    <row r="21656" spans="1:6" x14ac:dyDescent="0.25">
      <c r="A21656" t="s">
        <v>131</v>
      </c>
      <c r="B21656" t="s">
        <v>85</v>
      </c>
      <c r="D21656">
        <v>2</v>
      </c>
      <c r="F21656" s="40">
        <f t="shared" si="338"/>
        <v>2</v>
      </c>
    </row>
    <row r="21657" spans="1:6" x14ac:dyDescent="0.25">
      <c r="A21657" t="s">
        <v>131</v>
      </c>
      <c r="B21657" t="s">
        <v>85</v>
      </c>
      <c r="D21657">
        <v>2</v>
      </c>
      <c r="F21657" s="40">
        <f t="shared" si="338"/>
        <v>2</v>
      </c>
    </row>
    <row r="21658" spans="1:6" x14ac:dyDescent="0.25">
      <c r="A21658" t="s">
        <v>131</v>
      </c>
      <c r="B21658" t="s">
        <v>85</v>
      </c>
      <c r="D21658">
        <v>2</v>
      </c>
      <c r="F21658" s="40">
        <f t="shared" si="338"/>
        <v>2</v>
      </c>
    </row>
    <row r="21659" spans="1:6" x14ac:dyDescent="0.25">
      <c r="A21659" t="s">
        <v>131</v>
      </c>
      <c r="B21659" t="s">
        <v>85</v>
      </c>
      <c r="D21659">
        <v>2</v>
      </c>
      <c r="F21659" s="40">
        <f t="shared" si="338"/>
        <v>2</v>
      </c>
    </row>
    <row r="21660" spans="1:6" x14ac:dyDescent="0.25">
      <c r="A21660" t="s">
        <v>131</v>
      </c>
      <c r="B21660" t="s">
        <v>85</v>
      </c>
      <c r="D21660">
        <v>2</v>
      </c>
      <c r="F21660" s="40">
        <f t="shared" si="338"/>
        <v>2</v>
      </c>
    </row>
    <row r="21661" spans="1:6" x14ac:dyDescent="0.25">
      <c r="A21661" t="s">
        <v>131</v>
      </c>
      <c r="B21661" t="s">
        <v>85</v>
      </c>
      <c r="D21661">
        <v>2</v>
      </c>
      <c r="F21661" s="40">
        <f t="shared" si="338"/>
        <v>2</v>
      </c>
    </row>
    <row r="21662" spans="1:6" x14ac:dyDescent="0.25">
      <c r="A21662" t="s">
        <v>131</v>
      </c>
      <c r="B21662" t="s">
        <v>85</v>
      </c>
      <c r="D21662">
        <v>2</v>
      </c>
      <c r="F21662" s="40">
        <f t="shared" si="338"/>
        <v>2</v>
      </c>
    </row>
    <row r="21663" spans="1:6" x14ac:dyDescent="0.25">
      <c r="A21663" t="s">
        <v>131</v>
      </c>
      <c r="B21663" t="s">
        <v>85</v>
      </c>
      <c r="D21663">
        <v>2</v>
      </c>
      <c r="F21663" s="40">
        <f t="shared" si="338"/>
        <v>2</v>
      </c>
    </row>
    <row r="21664" spans="1:6" x14ac:dyDescent="0.25">
      <c r="A21664" t="s">
        <v>131</v>
      </c>
      <c r="B21664" t="s">
        <v>85</v>
      </c>
      <c r="D21664">
        <v>2</v>
      </c>
      <c r="F21664" s="40">
        <f t="shared" si="338"/>
        <v>2</v>
      </c>
    </row>
    <row r="21665" spans="1:6" x14ac:dyDescent="0.25">
      <c r="A21665" t="s">
        <v>131</v>
      </c>
      <c r="B21665" t="s">
        <v>85</v>
      </c>
      <c r="D21665">
        <v>2</v>
      </c>
      <c r="F21665" s="40">
        <f t="shared" si="338"/>
        <v>2</v>
      </c>
    </row>
    <row r="21666" spans="1:6" x14ac:dyDescent="0.25">
      <c r="A21666" t="s">
        <v>131</v>
      </c>
      <c r="B21666" t="s">
        <v>89</v>
      </c>
      <c r="D21666">
        <v>2</v>
      </c>
      <c r="F21666" s="40">
        <f t="shared" si="338"/>
        <v>2</v>
      </c>
    </row>
    <row r="21667" spans="1:6" x14ac:dyDescent="0.25">
      <c r="A21667" t="s">
        <v>131</v>
      </c>
      <c r="B21667" t="s">
        <v>89</v>
      </c>
      <c r="D21667">
        <v>2</v>
      </c>
      <c r="F21667" s="40">
        <f t="shared" si="338"/>
        <v>2</v>
      </c>
    </row>
    <row r="21668" spans="1:6" x14ac:dyDescent="0.25">
      <c r="A21668" t="s">
        <v>131</v>
      </c>
      <c r="B21668" t="s">
        <v>89</v>
      </c>
      <c r="D21668">
        <v>2</v>
      </c>
      <c r="F21668" s="40">
        <f t="shared" si="338"/>
        <v>2</v>
      </c>
    </row>
    <row r="21669" spans="1:6" x14ac:dyDescent="0.25">
      <c r="A21669" t="s">
        <v>131</v>
      </c>
      <c r="B21669" t="s">
        <v>89</v>
      </c>
      <c r="D21669">
        <v>2</v>
      </c>
      <c r="F21669" s="40">
        <f t="shared" si="338"/>
        <v>2</v>
      </c>
    </row>
    <row r="21670" spans="1:6" x14ac:dyDescent="0.25">
      <c r="A21670" t="s">
        <v>131</v>
      </c>
      <c r="B21670" t="s">
        <v>89</v>
      </c>
      <c r="D21670">
        <v>2</v>
      </c>
      <c r="F21670" s="40">
        <f t="shared" si="338"/>
        <v>2</v>
      </c>
    </row>
    <row r="21671" spans="1:6" x14ac:dyDescent="0.25">
      <c r="A21671" t="s">
        <v>131</v>
      </c>
      <c r="B21671" t="s">
        <v>102</v>
      </c>
      <c r="E21671">
        <v>1</v>
      </c>
      <c r="F21671" s="40">
        <f t="shared" si="338"/>
        <v>1</v>
      </c>
    </row>
    <row r="21672" spans="1:6" x14ac:dyDescent="0.25">
      <c r="A21672" t="s">
        <v>131</v>
      </c>
      <c r="B21672" t="s">
        <v>112</v>
      </c>
      <c r="D21672">
        <v>2</v>
      </c>
      <c r="F21672" s="40">
        <f t="shared" si="338"/>
        <v>2</v>
      </c>
    </row>
    <row r="21673" spans="1:6" x14ac:dyDescent="0.25">
      <c r="A21673" t="s">
        <v>131</v>
      </c>
      <c r="B21673" t="s">
        <v>112</v>
      </c>
      <c r="D21673">
        <v>2</v>
      </c>
      <c r="F21673" s="40">
        <f t="shared" si="338"/>
        <v>2</v>
      </c>
    </row>
    <row r="21674" spans="1:6" x14ac:dyDescent="0.25">
      <c r="A21674" t="s">
        <v>131</v>
      </c>
      <c r="B21674" t="s">
        <v>112</v>
      </c>
      <c r="D21674">
        <v>2</v>
      </c>
      <c r="F21674" s="40">
        <f t="shared" si="338"/>
        <v>2</v>
      </c>
    </row>
    <row r="21675" spans="1:6" x14ac:dyDescent="0.25">
      <c r="A21675" t="s">
        <v>131</v>
      </c>
      <c r="B21675" t="s">
        <v>112</v>
      </c>
      <c r="D21675">
        <v>2</v>
      </c>
      <c r="F21675" s="40">
        <f t="shared" si="338"/>
        <v>2</v>
      </c>
    </row>
    <row r="21676" spans="1:6" x14ac:dyDescent="0.25">
      <c r="A21676" t="s">
        <v>131</v>
      </c>
      <c r="B21676" t="s">
        <v>112</v>
      </c>
      <c r="D21676">
        <v>2</v>
      </c>
      <c r="F21676" s="40">
        <f t="shared" si="338"/>
        <v>2</v>
      </c>
    </row>
    <row r="21677" spans="1:6" x14ac:dyDescent="0.25">
      <c r="A21677" t="s">
        <v>131</v>
      </c>
      <c r="B21677" t="s">
        <v>112</v>
      </c>
      <c r="D21677">
        <v>2</v>
      </c>
      <c r="F21677" s="40">
        <f t="shared" si="338"/>
        <v>2</v>
      </c>
    </row>
    <row r="21678" spans="1:6" x14ac:dyDescent="0.25">
      <c r="A21678" t="s">
        <v>131</v>
      </c>
      <c r="B21678" t="s">
        <v>112</v>
      </c>
      <c r="D21678">
        <v>2</v>
      </c>
      <c r="F21678" s="40">
        <f t="shared" si="338"/>
        <v>2</v>
      </c>
    </row>
    <row r="21679" spans="1:6" x14ac:dyDescent="0.25">
      <c r="A21679" t="s">
        <v>131</v>
      </c>
      <c r="B21679" t="s">
        <v>112</v>
      </c>
      <c r="D21679">
        <v>2</v>
      </c>
      <c r="F21679" s="40">
        <f t="shared" si="338"/>
        <v>2</v>
      </c>
    </row>
    <row r="21680" spans="1:6" x14ac:dyDescent="0.25">
      <c r="A21680" t="s">
        <v>131</v>
      </c>
      <c r="B21680" t="s">
        <v>86</v>
      </c>
      <c r="D21680">
        <v>2</v>
      </c>
      <c r="F21680" s="40">
        <f t="shared" si="338"/>
        <v>2</v>
      </c>
    </row>
    <row r="21681" spans="1:6" x14ac:dyDescent="0.25">
      <c r="A21681" t="s">
        <v>131</v>
      </c>
      <c r="B21681" t="s">
        <v>86</v>
      </c>
      <c r="D21681">
        <v>2</v>
      </c>
      <c r="F21681" s="40">
        <f t="shared" si="338"/>
        <v>2</v>
      </c>
    </row>
    <row r="21682" spans="1:6" x14ac:dyDescent="0.25">
      <c r="A21682" t="s">
        <v>131</v>
      </c>
      <c r="B21682" t="s">
        <v>86</v>
      </c>
      <c r="D21682">
        <v>2</v>
      </c>
      <c r="F21682" s="40">
        <f t="shared" si="338"/>
        <v>2</v>
      </c>
    </row>
    <row r="21683" spans="1:6" x14ac:dyDescent="0.25">
      <c r="A21683" t="s">
        <v>131</v>
      </c>
      <c r="B21683" t="s">
        <v>85</v>
      </c>
      <c r="D21683">
        <v>2</v>
      </c>
      <c r="F21683" s="40">
        <f t="shared" si="338"/>
        <v>2</v>
      </c>
    </row>
    <row r="21684" spans="1:6" x14ac:dyDescent="0.25">
      <c r="A21684" t="s">
        <v>131</v>
      </c>
      <c r="B21684" t="s">
        <v>85</v>
      </c>
      <c r="D21684">
        <v>2</v>
      </c>
      <c r="F21684" s="40">
        <f t="shared" si="338"/>
        <v>2</v>
      </c>
    </row>
    <row r="21685" spans="1:6" x14ac:dyDescent="0.25">
      <c r="A21685" t="s">
        <v>131</v>
      </c>
      <c r="B21685" t="s">
        <v>85</v>
      </c>
      <c r="D21685">
        <v>2</v>
      </c>
      <c r="F21685" s="40">
        <f t="shared" si="338"/>
        <v>2</v>
      </c>
    </row>
    <row r="21686" spans="1:6" x14ac:dyDescent="0.25">
      <c r="A21686" t="s">
        <v>131</v>
      </c>
      <c r="B21686" t="s">
        <v>85</v>
      </c>
      <c r="D21686">
        <v>2</v>
      </c>
      <c r="F21686" s="40">
        <f t="shared" si="338"/>
        <v>2</v>
      </c>
    </row>
    <row r="21687" spans="1:6" x14ac:dyDescent="0.25">
      <c r="A21687" t="s">
        <v>131</v>
      </c>
      <c r="B21687" t="s">
        <v>85</v>
      </c>
      <c r="D21687">
        <v>2</v>
      </c>
      <c r="F21687" s="40">
        <f t="shared" si="338"/>
        <v>2</v>
      </c>
    </row>
    <row r="21688" spans="1:6" x14ac:dyDescent="0.25">
      <c r="A21688" t="s">
        <v>131</v>
      </c>
      <c r="B21688" t="s">
        <v>85</v>
      </c>
      <c r="D21688">
        <v>2</v>
      </c>
      <c r="F21688" s="40">
        <f t="shared" si="338"/>
        <v>2</v>
      </c>
    </row>
    <row r="21689" spans="1:6" x14ac:dyDescent="0.25">
      <c r="A21689" t="s">
        <v>131</v>
      </c>
      <c r="B21689" t="s">
        <v>85</v>
      </c>
      <c r="D21689">
        <v>2</v>
      </c>
      <c r="F21689" s="40">
        <f t="shared" si="338"/>
        <v>2</v>
      </c>
    </row>
    <row r="21690" spans="1:6" x14ac:dyDescent="0.25">
      <c r="A21690" t="s">
        <v>131</v>
      </c>
      <c r="B21690" t="s">
        <v>85</v>
      </c>
      <c r="D21690">
        <v>1</v>
      </c>
      <c r="F21690" s="40">
        <f t="shared" si="338"/>
        <v>1</v>
      </c>
    </row>
    <row r="21691" spans="1:6" x14ac:dyDescent="0.25">
      <c r="A21691" t="s">
        <v>131</v>
      </c>
      <c r="B21691" t="s">
        <v>85</v>
      </c>
      <c r="D21691">
        <v>1</v>
      </c>
      <c r="F21691" s="40">
        <f t="shared" si="338"/>
        <v>1</v>
      </c>
    </row>
    <row r="21692" spans="1:6" x14ac:dyDescent="0.25">
      <c r="A21692" t="s">
        <v>131</v>
      </c>
      <c r="B21692" t="s">
        <v>85</v>
      </c>
      <c r="D21692">
        <v>2</v>
      </c>
      <c r="F21692" s="40">
        <f t="shared" si="338"/>
        <v>2</v>
      </c>
    </row>
    <row r="21693" spans="1:6" x14ac:dyDescent="0.25">
      <c r="A21693" t="s">
        <v>131</v>
      </c>
      <c r="B21693" t="s">
        <v>85</v>
      </c>
      <c r="D21693">
        <v>2</v>
      </c>
      <c r="F21693" s="40">
        <f t="shared" si="338"/>
        <v>2</v>
      </c>
    </row>
    <row r="21694" spans="1:6" x14ac:dyDescent="0.25">
      <c r="A21694" t="s">
        <v>131</v>
      </c>
      <c r="B21694" t="s">
        <v>85</v>
      </c>
      <c r="D21694">
        <v>2</v>
      </c>
      <c r="F21694" s="40">
        <f t="shared" si="338"/>
        <v>2</v>
      </c>
    </row>
    <row r="21695" spans="1:6" x14ac:dyDescent="0.25">
      <c r="A21695" t="s">
        <v>131</v>
      </c>
      <c r="B21695" t="s">
        <v>85</v>
      </c>
      <c r="D21695">
        <v>2</v>
      </c>
      <c r="F21695" s="40">
        <f t="shared" si="338"/>
        <v>2</v>
      </c>
    </row>
    <row r="21696" spans="1:6" x14ac:dyDescent="0.25">
      <c r="A21696" t="s">
        <v>131</v>
      </c>
      <c r="B21696" t="s">
        <v>85</v>
      </c>
      <c r="D21696">
        <v>2</v>
      </c>
      <c r="F21696" s="40">
        <f t="shared" si="338"/>
        <v>2</v>
      </c>
    </row>
    <row r="21697" spans="1:6" x14ac:dyDescent="0.25">
      <c r="A21697" t="s">
        <v>131</v>
      </c>
      <c r="B21697" t="s">
        <v>85</v>
      </c>
      <c r="D21697">
        <v>2</v>
      </c>
      <c r="F21697" s="40">
        <f t="shared" si="338"/>
        <v>2</v>
      </c>
    </row>
    <row r="21698" spans="1:6" x14ac:dyDescent="0.25">
      <c r="A21698" t="s">
        <v>131</v>
      </c>
      <c r="B21698" t="s">
        <v>101</v>
      </c>
      <c r="D21698">
        <v>2</v>
      </c>
      <c r="F21698" s="40">
        <f t="shared" si="338"/>
        <v>2</v>
      </c>
    </row>
    <row r="21699" spans="1:6" x14ac:dyDescent="0.25">
      <c r="A21699" t="s">
        <v>131</v>
      </c>
      <c r="B21699" t="s">
        <v>115</v>
      </c>
      <c r="E21699">
        <v>1</v>
      </c>
      <c r="F21699" s="40">
        <f t="shared" ref="F21699:F21762" si="339">SUM(C21699:E21699)</f>
        <v>1</v>
      </c>
    </row>
    <row r="21700" spans="1:6" x14ac:dyDescent="0.25">
      <c r="A21700" t="s">
        <v>131</v>
      </c>
      <c r="B21700" t="s">
        <v>117</v>
      </c>
      <c r="D21700">
        <v>2</v>
      </c>
      <c r="F21700" s="40">
        <f t="shared" si="339"/>
        <v>2</v>
      </c>
    </row>
    <row r="21701" spans="1:6" x14ac:dyDescent="0.25">
      <c r="A21701" t="s">
        <v>131</v>
      </c>
      <c r="B21701" t="s">
        <v>122</v>
      </c>
      <c r="D21701">
        <v>2</v>
      </c>
      <c r="F21701" s="40">
        <f t="shared" si="339"/>
        <v>2</v>
      </c>
    </row>
    <row r="21702" spans="1:6" x14ac:dyDescent="0.25">
      <c r="A21702" t="s">
        <v>131</v>
      </c>
      <c r="B21702" t="s">
        <v>86</v>
      </c>
      <c r="D21702">
        <v>2</v>
      </c>
      <c r="F21702" s="40">
        <f t="shared" si="339"/>
        <v>2</v>
      </c>
    </row>
    <row r="21703" spans="1:6" x14ac:dyDescent="0.25">
      <c r="A21703" t="s">
        <v>131</v>
      </c>
      <c r="B21703" t="s">
        <v>86</v>
      </c>
      <c r="D21703">
        <v>2</v>
      </c>
      <c r="F21703" s="40">
        <f t="shared" si="339"/>
        <v>2</v>
      </c>
    </row>
    <row r="21704" spans="1:6" x14ac:dyDescent="0.25">
      <c r="A21704" t="s">
        <v>131</v>
      </c>
      <c r="B21704" t="s">
        <v>95</v>
      </c>
      <c r="D21704">
        <v>2</v>
      </c>
      <c r="F21704" s="40">
        <f t="shared" si="339"/>
        <v>2</v>
      </c>
    </row>
    <row r="21705" spans="1:6" x14ac:dyDescent="0.25">
      <c r="A21705" t="s">
        <v>131</v>
      </c>
      <c r="B21705" t="s">
        <v>118</v>
      </c>
      <c r="D21705">
        <v>2</v>
      </c>
      <c r="F21705" s="40">
        <f t="shared" si="339"/>
        <v>2</v>
      </c>
    </row>
    <row r="21706" spans="1:6" x14ac:dyDescent="0.25">
      <c r="A21706" t="s">
        <v>131</v>
      </c>
      <c r="B21706" t="s">
        <v>123</v>
      </c>
      <c r="D21706">
        <v>2</v>
      </c>
      <c r="F21706" s="40">
        <f t="shared" si="339"/>
        <v>2</v>
      </c>
    </row>
    <row r="21707" spans="1:6" x14ac:dyDescent="0.25">
      <c r="A21707" t="s">
        <v>131</v>
      </c>
      <c r="B21707" t="s">
        <v>126</v>
      </c>
      <c r="D21707">
        <v>2</v>
      </c>
      <c r="F21707" s="40">
        <f t="shared" si="339"/>
        <v>2</v>
      </c>
    </row>
    <row r="21708" spans="1:6" x14ac:dyDescent="0.25">
      <c r="A21708" t="s">
        <v>131</v>
      </c>
      <c r="B21708" t="s">
        <v>85</v>
      </c>
      <c r="D21708">
        <v>2</v>
      </c>
      <c r="F21708" s="40">
        <f t="shared" si="339"/>
        <v>2</v>
      </c>
    </row>
    <row r="21709" spans="1:6" x14ac:dyDescent="0.25">
      <c r="A21709" t="s">
        <v>131</v>
      </c>
      <c r="B21709" t="s">
        <v>85</v>
      </c>
      <c r="D21709">
        <v>2</v>
      </c>
      <c r="F21709" s="40">
        <f t="shared" si="339"/>
        <v>2</v>
      </c>
    </row>
    <row r="21710" spans="1:6" x14ac:dyDescent="0.25">
      <c r="A21710" t="s">
        <v>131</v>
      </c>
      <c r="B21710" t="s">
        <v>89</v>
      </c>
      <c r="D21710">
        <v>2</v>
      </c>
      <c r="F21710" s="40">
        <f t="shared" si="339"/>
        <v>2</v>
      </c>
    </row>
    <row r="21711" spans="1:6" x14ac:dyDescent="0.25">
      <c r="A21711" t="s">
        <v>131</v>
      </c>
      <c r="B21711" t="s">
        <v>89</v>
      </c>
      <c r="D21711">
        <v>2</v>
      </c>
      <c r="F21711" s="40">
        <f t="shared" si="339"/>
        <v>2</v>
      </c>
    </row>
    <row r="21712" spans="1:6" x14ac:dyDescent="0.25">
      <c r="A21712" t="s">
        <v>131</v>
      </c>
      <c r="B21712" t="s">
        <v>89</v>
      </c>
      <c r="D21712">
        <v>2</v>
      </c>
      <c r="F21712" s="40">
        <f t="shared" si="339"/>
        <v>2</v>
      </c>
    </row>
    <row r="21713" spans="1:6" x14ac:dyDescent="0.25">
      <c r="A21713" t="s">
        <v>131</v>
      </c>
      <c r="B21713" t="s">
        <v>93</v>
      </c>
      <c r="D21713">
        <v>2</v>
      </c>
      <c r="F21713" s="40">
        <f t="shared" si="339"/>
        <v>2</v>
      </c>
    </row>
    <row r="21714" spans="1:6" x14ac:dyDescent="0.25">
      <c r="A21714" t="s">
        <v>131</v>
      </c>
      <c r="B21714" t="s">
        <v>101</v>
      </c>
      <c r="D21714">
        <v>2</v>
      </c>
      <c r="F21714" s="40">
        <f t="shared" si="339"/>
        <v>2</v>
      </c>
    </row>
    <row r="21715" spans="1:6" x14ac:dyDescent="0.25">
      <c r="A21715" t="s">
        <v>131</v>
      </c>
      <c r="B21715" t="s">
        <v>108</v>
      </c>
      <c r="D21715">
        <v>2</v>
      </c>
      <c r="F21715" s="40">
        <f t="shared" si="339"/>
        <v>2</v>
      </c>
    </row>
    <row r="21716" spans="1:6" x14ac:dyDescent="0.25">
      <c r="A21716" t="s">
        <v>131</v>
      </c>
      <c r="B21716" t="s">
        <v>112</v>
      </c>
      <c r="D21716">
        <v>2</v>
      </c>
      <c r="F21716" s="40">
        <f t="shared" si="339"/>
        <v>2</v>
      </c>
    </row>
    <row r="21717" spans="1:6" x14ac:dyDescent="0.25">
      <c r="A21717" t="s">
        <v>131</v>
      </c>
      <c r="B21717" t="s">
        <v>85</v>
      </c>
      <c r="D21717">
        <v>1</v>
      </c>
      <c r="F21717" s="40">
        <f t="shared" si="339"/>
        <v>1</v>
      </c>
    </row>
    <row r="21718" spans="1:6" x14ac:dyDescent="0.25">
      <c r="A21718" t="s">
        <v>131</v>
      </c>
      <c r="B21718" t="s">
        <v>102</v>
      </c>
      <c r="E21718">
        <v>1</v>
      </c>
      <c r="F21718" s="40">
        <f t="shared" si="339"/>
        <v>1</v>
      </c>
    </row>
    <row r="21719" spans="1:6" x14ac:dyDescent="0.25">
      <c r="A21719" t="s">
        <v>131</v>
      </c>
      <c r="B21719" t="s">
        <v>89</v>
      </c>
      <c r="D21719">
        <v>2</v>
      </c>
      <c r="F21719" s="40">
        <f t="shared" si="339"/>
        <v>2</v>
      </c>
    </row>
    <row r="21720" spans="1:6" x14ac:dyDescent="0.25">
      <c r="A21720" t="s">
        <v>131</v>
      </c>
      <c r="B21720" t="s">
        <v>101</v>
      </c>
      <c r="D21720">
        <v>2</v>
      </c>
      <c r="F21720" s="40">
        <f t="shared" si="339"/>
        <v>2</v>
      </c>
    </row>
    <row r="21721" spans="1:6" x14ac:dyDescent="0.25">
      <c r="A21721" t="s">
        <v>131</v>
      </c>
      <c r="B21721" t="s">
        <v>112</v>
      </c>
      <c r="D21721">
        <v>2</v>
      </c>
      <c r="F21721" s="40">
        <f t="shared" si="339"/>
        <v>2</v>
      </c>
    </row>
    <row r="21722" spans="1:6" x14ac:dyDescent="0.25">
      <c r="A21722" t="s">
        <v>131</v>
      </c>
      <c r="B21722" t="s">
        <v>85</v>
      </c>
      <c r="D21722">
        <v>2</v>
      </c>
      <c r="F21722" s="40">
        <f t="shared" si="339"/>
        <v>2</v>
      </c>
    </row>
    <row r="21723" spans="1:6" x14ac:dyDescent="0.25">
      <c r="A21723" t="s">
        <v>131</v>
      </c>
      <c r="B21723" t="s">
        <v>85</v>
      </c>
      <c r="D21723">
        <v>1</v>
      </c>
      <c r="F21723" s="40">
        <f t="shared" si="339"/>
        <v>1</v>
      </c>
    </row>
    <row r="21724" spans="1:6" x14ac:dyDescent="0.25">
      <c r="A21724" t="s">
        <v>131</v>
      </c>
      <c r="B21724" t="s">
        <v>89</v>
      </c>
      <c r="E21724">
        <v>1</v>
      </c>
      <c r="F21724" s="40">
        <f t="shared" si="339"/>
        <v>1</v>
      </c>
    </row>
    <row r="21725" spans="1:6" x14ac:dyDescent="0.25">
      <c r="A21725" t="s">
        <v>131</v>
      </c>
      <c r="B21725" t="s">
        <v>89</v>
      </c>
      <c r="E21725">
        <v>1</v>
      </c>
      <c r="F21725" s="40">
        <f t="shared" si="339"/>
        <v>1</v>
      </c>
    </row>
    <row r="21726" spans="1:6" x14ac:dyDescent="0.25">
      <c r="A21726" t="s">
        <v>131</v>
      </c>
      <c r="B21726" t="s">
        <v>112</v>
      </c>
      <c r="D21726">
        <v>2</v>
      </c>
      <c r="F21726" s="40">
        <f t="shared" si="339"/>
        <v>2</v>
      </c>
    </row>
    <row r="21727" spans="1:6" x14ac:dyDescent="0.25">
      <c r="A21727" t="s">
        <v>131</v>
      </c>
      <c r="B21727" t="s">
        <v>112</v>
      </c>
      <c r="D21727">
        <v>2</v>
      </c>
      <c r="F21727" s="40">
        <f t="shared" si="339"/>
        <v>2</v>
      </c>
    </row>
    <row r="21728" spans="1:6" x14ac:dyDescent="0.25">
      <c r="A21728" t="s">
        <v>131</v>
      </c>
      <c r="B21728" t="s">
        <v>115</v>
      </c>
      <c r="D21728">
        <v>2</v>
      </c>
      <c r="F21728" s="40">
        <f t="shared" si="339"/>
        <v>2</v>
      </c>
    </row>
    <row r="21729" spans="1:6" x14ac:dyDescent="0.25">
      <c r="A21729" t="s">
        <v>131</v>
      </c>
      <c r="B21729" t="s">
        <v>115</v>
      </c>
      <c r="D21729">
        <v>2</v>
      </c>
      <c r="F21729" s="40">
        <f t="shared" si="339"/>
        <v>2</v>
      </c>
    </row>
    <row r="21730" spans="1:6" x14ac:dyDescent="0.25">
      <c r="A21730" t="s">
        <v>131</v>
      </c>
      <c r="B21730" t="s">
        <v>115</v>
      </c>
      <c r="D21730">
        <v>2</v>
      </c>
      <c r="F21730" s="40">
        <f t="shared" si="339"/>
        <v>2</v>
      </c>
    </row>
    <row r="21731" spans="1:6" x14ac:dyDescent="0.25">
      <c r="A21731" t="s">
        <v>131</v>
      </c>
      <c r="B21731" t="s">
        <v>115</v>
      </c>
      <c r="D21731">
        <v>2</v>
      </c>
      <c r="F21731" s="40">
        <f t="shared" si="339"/>
        <v>2</v>
      </c>
    </row>
    <row r="21732" spans="1:6" x14ac:dyDescent="0.25">
      <c r="A21732" t="s">
        <v>131</v>
      </c>
      <c r="B21732" t="s">
        <v>85</v>
      </c>
      <c r="D21732">
        <v>2</v>
      </c>
      <c r="F21732" s="40">
        <f t="shared" si="339"/>
        <v>2</v>
      </c>
    </row>
    <row r="21733" spans="1:6" x14ac:dyDescent="0.25">
      <c r="A21733" t="s">
        <v>131</v>
      </c>
      <c r="B21733" t="s">
        <v>85</v>
      </c>
      <c r="E21733">
        <v>1</v>
      </c>
      <c r="F21733" s="40">
        <f t="shared" si="339"/>
        <v>1</v>
      </c>
    </row>
    <row r="21734" spans="1:6" x14ac:dyDescent="0.25">
      <c r="A21734" t="s">
        <v>131</v>
      </c>
      <c r="B21734" t="s">
        <v>85</v>
      </c>
      <c r="E21734">
        <v>1</v>
      </c>
      <c r="F21734" s="40">
        <f t="shared" si="339"/>
        <v>1</v>
      </c>
    </row>
    <row r="21735" spans="1:6" x14ac:dyDescent="0.25">
      <c r="A21735" t="s">
        <v>131</v>
      </c>
      <c r="B21735" t="s">
        <v>85</v>
      </c>
      <c r="E21735">
        <v>1</v>
      </c>
      <c r="F21735" s="40">
        <f t="shared" si="339"/>
        <v>1</v>
      </c>
    </row>
    <row r="21736" spans="1:6" x14ac:dyDescent="0.25">
      <c r="A21736" t="s">
        <v>131</v>
      </c>
      <c r="B21736" t="s">
        <v>102</v>
      </c>
      <c r="E21736">
        <v>1</v>
      </c>
      <c r="F21736" s="40">
        <f t="shared" si="339"/>
        <v>1</v>
      </c>
    </row>
    <row r="21737" spans="1:6" x14ac:dyDescent="0.25">
      <c r="A21737" t="s">
        <v>131</v>
      </c>
      <c r="B21737" t="s">
        <v>110</v>
      </c>
      <c r="D21737">
        <v>1</v>
      </c>
      <c r="F21737" s="40">
        <f t="shared" si="339"/>
        <v>1</v>
      </c>
    </row>
    <row r="21738" spans="1:6" x14ac:dyDescent="0.25">
      <c r="A21738" t="s">
        <v>131</v>
      </c>
      <c r="B21738" t="s">
        <v>90</v>
      </c>
      <c r="E21738">
        <v>1</v>
      </c>
      <c r="F21738" s="40">
        <f t="shared" si="339"/>
        <v>1</v>
      </c>
    </row>
    <row r="21739" spans="1:6" x14ac:dyDescent="0.25">
      <c r="A21739" t="s">
        <v>131</v>
      </c>
      <c r="B21739" t="s">
        <v>102</v>
      </c>
      <c r="E21739">
        <v>1</v>
      </c>
      <c r="F21739" s="40">
        <f t="shared" si="339"/>
        <v>1</v>
      </c>
    </row>
    <row r="21740" spans="1:6" x14ac:dyDescent="0.25">
      <c r="A21740" t="s">
        <v>131</v>
      </c>
      <c r="B21740" t="s">
        <v>112</v>
      </c>
      <c r="D21740">
        <v>2</v>
      </c>
      <c r="F21740" s="40">
        <f t="shared" si="339"/>
        <v>2</v>
      </c>
    </row>
    <row r="21741" spans="1:6" x14ac:dyDescent="0.25">
      <c r="A21741" t="s">
        <v>131</v>
      </c>
      <c r="B21741" t="s">
        <v>112</v>
      </c>
      <c r="D21741">
        <v>2</v>
      </c>
      <c r="F21741" s="40">
        <f t="shared" si="339"/>
        <v>2</v>
      </c>
    </row>
    <row r="21742" spans="1:6" x14ac:dyDescent="0.25">
      <c r="A21742" t="s">
        <v>131</v>
      </c>
      <c r="B21742" t="s">
        <v>112</v>
      </c>
      <c r="D21742">
        <v>2</v>
      </c>
      <c r="F21742" s="40">
        <f t="shared" si="339"/>
        <v>2</v>
      </c>
    </row>
    <row r="21743" spans="1:6" x14ac:dyDescent="0.25">
      <c r="A21743" t="s">
        <v>131</v>
      </c>
      <c r="B21743" t="s">
        <v>112</v>
      </c>
      <c r="D21743">
        <v>2</v>
      </c>
      <c r="F21743" s="40">
        <f t="shared" si="339"/>
        <v>2</v>
      </c>
    </row>
    <row r="21744" spans="1:6" x14ac:dyDescent="0.25">
      <c r="A21744" t="s">
        <v>131</v>
      </c>
      <c r="B21744" t="s">
        <v>112</v>
      </c>
      <c r="D21744">
        <v>2</v>
      </c>
      <c r="F21744" s="40">
        <f t="shared" si="339"/>
        <v>2</v>
      </c>
    </row>
    <row r="21745" spans="1:6" x14ac:dyDescent="0.25">
      <c r="A21745" t="s">
        <v>131</v>
      </c>
      <c r="B21745" t="s">
        <v>112</v>
      </c>
      <c r="D21745">
        <v>2</v>
      </c>
      <c r="F21745" s="40">
        <f t="shared" si="339"/>
        <v>2</v>
      </c>
    </row>
    <row r="21746" spans="1:6" x14ac:dyDescent="0.25">
      <c r="A21746" t="s">
        <v>131</v>
      </c>
      <c r="B21746" t="s">
        <v>118</v>
      </c>
      <c r="D21746">
        <v>2</v>
      </c>
      <c r="F21746" s="40">
        <f t="shared" si="339"/>
        <v>2</v>
      </c>
    </row>
    <row r="21747" spans="1:6" x14ac:dyDescent="0.25">
      <c r="A21747" t="s">
        <v>131</v>
      </c>
      <c r="B21747" t="s">
        <v>122</v>
      </c>
      <c r="D21747">
        <v>2</v>
      </c>
      <c r="F21747" s="40">
        <f t="shared" si="339"/>
        <v>2</v>
      </c>
    </row>
    <row r="21748" spans="1:6" x14ac:dyDescent="0.25">
      <c r="A21748" t="s">
        <v>131</v>
      </c>
      <c r="B21748" t="s">
        <v>122</v>
      </c>
      <c r="D21748">
        <v>2</v>
      </c>
      <c r="F21748" s="40">
        <f t="shared" si="339"/>
        <v>2</v>
      </c>
    </row>
    <row r="21749" spans="1:6" x14ac:dyDescent="0.25">
      <c r="A21749" t="s">
        <v>131</v>
      </c>
      <c r="B21749" t="s">
        <v>122</v>
      </c>
      <c r="D21749">
        <v>2</v>
      </c>
      <c r="F21749" s="40">
        <f t="shared" si="339"/>
        <v>2</v>
      </c>
    </row>
    <row r="21750" spans="1:6" x14ac:dyDescent="0.25">
      <c r="A21750" t="s">
        <v>131</v>
      </c>
      <c r="B21750" t="s">
        <v>122</v>
      </c>
      <c r="D21750">
        <v>2</v>
      </c>
      <c r="F21750" s="40">
        <f t="shared" si="339"/>
        <v>2</v>
      </c>
    </row>
    <row r="21751" spans="1:6" x14ac:dyDescent="0.25">
      <c r="A21751" t="s">
        <v>131</v>
      </c>
      <c r="B21751" t="s">
        <v>122</v>
      </c>
      <c r="D21751">
        <v>2</v>
      </c>
      <c r="F21751" s="40">
        <f t="shared" si="339"/>
        <v>2</v>
      </c>
    </row>
    <row r="21752" spans="1:6" x14ac:dyDescent="0.25">
      <c r="A21752" t="s">
        <v>131</v>
      </c>
      <c r="B21752" t="s">
        <v>122</v>
      </c>
      <c r="D21752">
        <v>2</v>
      </c>
      <c r="F21752" s="40">
        <f t="shared" si="339"/>
        <v>2</v>
      </c>
    </row>
    <row r="21753" spans="1:6" x14ac:dyDescent="0.25">
      <c r="A21753" t="s">
        <v>131</v>
      </c>
      <c r="B21753" t="s">
        <v>122</v>
      </c>
      <c r="D21753">
        <v>2</v>
      </c>
      <c r="F21753" s="40">
        <f t="shared" si="339"/>
        <v>2</v>
      </c>
    </row>
    <row r="21754" spans="1:6" x14ac:dyDescent="0.25">
      <c r="A21754" t="s">
        <v>131</v>
      </c>
      <c r="B21754" t="s">
        <v>85</v>
      </c>
      <c r="D21754">
        <v>2</v>
      </c>
      <c r="F21754" s="40">
        <f t="shared" si="339"/>
        <v>2</v>
      </c>
    </row>
    <row r="21755" spans="1:6" x14ac:dyDescent="0.25">
      <c r="A21755" t="s">
        <v>131</v>
      </c>
      <c r="B21755" t="s">
        <v>101</v>
      </c>
      <c r="D21755">
        <v>2</v>
      </c>
      <c r="F21755" s="40">
        <f t="shared" si="339"/>
        <v>2</v>
      </c>
    </row>
    <row r="21756" spans="1:6" x14ac:dyDescent="0.25">
      <c r="A21756" t="s">
        <v>131</v>
      </c>
      <c r="B21756" t="s">
        <v>101</v>
      </c>
      <c r="D21756">
        <v>2</v>
      </c>
      <c r="F21756" s="40">
        <f t="shared" si="339"/>
        <v>2</v>
      </c>
    </row>
    <row r="21757" spans="1:6" x14ac:dyDescent="0.25">
      <c r="A21757" t="s">
        <v>131</v>
      </c>
      <c r="B21757" t="s">
        <v>101</v>
      </c>
      <c r="D21757">
        <v>2</v>
      </c>
      <c r="F21757" s="40">
        <f t="shared" si="339"/>
        <v>2</v>
      </c>
    </row>
    <row r="21758" spans="1:6" x14ac:dyDescent="0.25">
      <c r="A21758" t="s">
        <v>131</v>
      </c>
      <c r="B21758" t="s">
        <v>101</v>
      </c>
      <c r="D21758">
        <v>2</v>
      </c>
      <c r="F21758" s="40">
        <f t="shared" si="339"/>
        <v>2</v>
      </c>
    </row>
    <row r="21759" spans="1:6" x14ac:dyDescent="0.25">
      <c r="A21759" t="s">
        <v>131</v>
      </c>
      <c r="B21759" t="s">
        <v>102</v>
      </c>
      <c r="D21759">
        <v>2</v>
      </c>
      <c r="F21759" s="40">
        <f t="shared" si="339"/>
        <v>2</v>
      </c>
    </row>
    <row r="21760" spans="1:6" x14ac:dyDescent="0.25">
      <c r="A21760" t="s">
        <v>131</v>
      </c>
      <c r="B21760" t="s">
        <v>112</v>
      </c>
      <c r="D21760">
        <v>2</v>
      </c>
      <c r="F21760" s="40">
        <f t="shared" si="339"/>
        <v>2</v>
      </c>
    </row>
    <row r="21761" spans="1:6" x14ac:dyDescent="0.25">
      <c r="A21761" t="s">
        <v>131</v>
      </c>
      <c r="B21761" t="s">
        <v>122</v>
      </c>
      <c r="D21761">
        <v>2</v>
      </c>
      <c r="F21761" s="40">
        <f t="shared" si="339"/>
        <v>2</v>
      </c>
    </row>
    <row r="21762" spans="1:6" x14ac:dyDescent="0.25">
      <c r="A21762" t="s">
        <v>131</v>
      </c>
      <c r="B21762" t="s">
        <v>122</v>
      </c>
      <c r="D21762">
        <v>2</v>
      </c>
      <c r="F21762" s="40">
        <f t="shared" si="339"/>
        <v>2</v>
      </c>
    </row>
    <row r="21763" spans="1:6" x14ac:dyDescent="0.25">
      <c r="A21763" t="s">
        <v>131</v>
      </c>
      <c r="B21763" t="s">
        <v>122</v>
      </c>
      <c r="D21763">
        <v>2</v>
      </c>
      <c r="F21763" s="40">
        <f t="shared" ref="F21763:F21826" si="340">SUM(C21763:E21763)</f>
        <v>2</v>
      </c>
    </row>
    <row r="21764" spans="1:6" x14ac:dyDescent="0.25">
      <c r="A21764" t="s">
        <v>131</v>
      </c>
      <c r="B21764" t="s">
        <v>122</v>
      </c>
      <c r="D21764">
        <v>2</v>
      </c>
      <c r="F21764" s="40">
        <f t="shared" si="340"/>
        <v>2</v>
      </c>
    </row>
    <row r="21765" spans="1:6" x14ac:dyDescent="0.25">
      <c r="A21765" t="s">
        <v>131</v>
      </c>
      <c r="B21765" t="s">
        <v>122</v>
      </c>
      <c r="D21765">
        <v>2</v>
      </c>
      <c r="F21765" s="40">
        <f t="shared" si="340"/>
        <v>2</v>
      </c>
    </row>
    <row r="21766" spans="1:6" x14ac:dyDescent="0.25">
      <c r="A21766" t="s">
        <v>131</v>
      </c>
      <c r="B21766" t="s">
        <v>122</v>
      </c>
      <c r="D21766">
        <v>2</v>
      </c>
      <c r="F21766" s="40">
        <f t="shared" si="340"/>
        <v>2</v>
      </c>
    </row>
    <row r="21767" spans="1:6" x14ac:dyDescent="0.25">
      <c r="A21767" t="s">
        <v>131</v>
      </c>
      <c r="B21767" t="s">
        <v>122</v>
      </c>
      <c r="D21767">
        <v>2</v>
      </c>
      <c r="F21767" s="40">
        <f t="shared" si="340"/>
        <v>2</v>
      </c>
    </row>
    <row r="21768" spans="1:6" x14ac:dyDescent="0.25">
      <c r="A21768" t="s">
        <v>131</v>
      </c>
      <c r="B21768" t="s">
        <v>122</v>
      </c>
      <c r="D21768">
        <v>2</v>
      </c>
      <c r="F21768" s="40">
        <f t="shared" si="340"/>
        <v>2</v>
      </c>
    </row>
    <row r="21769" spans="1:6" x14ac:dyDescent="0.25">
      <c r="A21769" t="s">
        <v>131</v>
      </c>
      <c r="B21769" t="s">
        <v>122</v>
      </c>
      <c r="D21769">
        <v>2</v>
      </c>
      <c r="F21769" s="40">
        <f t="shared" si="340"/>
        <v>2</v>
      </c>
    </row>
    <row r="21770" spans="1:6" x14ac:dyDescent="0.25">
      <c r="A21770" t="s">
        <v>131</v>
      </c>
      <c r="B21770" t="s">
        <v>122</v>
      </c>
      <c r="D21770">
        <v>1</v>
      </c>
      <c r="F21770" s="40">
        <f t="shared" si="340"/>
        <v>1</v>
      </c>
    </row>
    <row r="21771" spans="1:6" x14ac:dyDescent="0.25">
      <c r="A21771" t="s">
        <v>131</v>
      </c>
      <c r="B21771" t="s">
        <v>122</v>
      </c>
      <c r="D21771">
        <v>2</v>
      </c>
      <c r="F21771" s="40">
        <f t="shared" si="340"/>
        <v>2</v>
      </c>
    </row>
    <row r="21772" spans="1:6" x14ac:dyDescent="0.25">
      <c r="A21772" t="s">
        <v>131</v>
      </c>
      <c r="B21772" t="s">
        <v>122</v>
      </c>
      <c r="D21772">
        <v>1</v>
      </c>
      <c r="F21772" s="40">
        <f t="shared" si="340"/>
        <v>1</v>
      </c>
    </row>
    <row r="21773" spans="1:6" x14ac:dyDescent="0.25">
      <c r="A21773" t="s">
        <v>131</v>
      </c>
      <c r="B21773" t="s">
        <v>112</v>
      </c>
      <c r="D21773">
        <v>2</v>
      </c>
      <c r="F21773" s="40">
        <f t="shared" si="340"/>
        <v>2</v>
      </c>
    </row>
    <row r="21774" spans="1:6" x14ac:dyDescent="0.25">
      <c r="A21774" t="s">
        <v>131</v>
      </c>
      <c r="B21774" t="s">
        <v>112</v>
      </c>
      <c r="D21774">
        <v>2</v>
      </c>
      <c r="F21774" s="40">
        <f t="shared" si="340"/>
        <v>2</v>
      </c>
    </row>
    <row r="21775" spans="1:6" x14ac:dyDescent="0.25">
      <c r="A21775" t="s">
        <v>131</v>
      </c>
      <c r="B21775" t="s">
        <v>112</v>
      </c>
      <c r="D21775">
        <v>2</v>
      </c>
      <c r="F21775" s="40">
        <f t="shared" si="340"/>
        <v>2</v>
      </c>
    </row>
    <row r="21776" spans="1:6" x14ac:dyDescent="0.25">
      <c r="A21776" t="s">
        <v>131</v>
      </c>
      <c r="B21776" t="s">
        <v>112</v>
      </c>
      <c r="D21776">
        <v>2</v>
      </c>
      <c r="F21776" s="40">
        <f t="shared" si="340"/>
        <v>2</v>
      </c>
    </row>
    <row r="21777" spans="1:6" x14ac:dyDescent="0.25">
      <c r="A21777" t="s">
        <v>131</v>
      </c>
      <c r="B21777" t="s">
        <v>112</v>
      </c>
      <c r="D21777">
        <v>2</v>
      </c>
      <c r="F21777" s="40">
        <f t="shared" si="340"/>
        <v>2</v>
      </c>
    </row>
    <row r="21778" spans="1:6" x14ac:dyDescent="0.25">
      <c r="A21778" t="s">
        <v>131</v>
      </c>
      <c r="B21778" t="s">
        <v>112</v>
      </c>
      <c r="D21778">
        <v>2</v>
      </c>
      <c r="F21778" s="40">
        <f t="shared" si="340"/>
        <v>2</v>
      </c>
    </row>
    <row r="21779" spans="1:6" x14ac:dyDescent="0.25">
      <c r="A21779" t="s">
        <v>131</v>
      </c>
      <c r="B21779" t="s">
        <v>112</v>
      </c>
      <c r="D21779">
        <v>2</v>
      </c>
      <c r="F21779" s="40">
        <f t="shared" si="340"/>
        <v>2</v>
      </c>
    </row>
    <row r="21780" spans="1:6" x14ac:dyDescent="0.25">
      <c r="A21780" t="s">
        <v>131</v>
      </c>
      <c r="B21780" t="s">
        <v>112</v>
      </c>
      <c r="D21780">
        <v>2</v>
      </c>
      <c r="F21780" s="40">
        <f t="shared" si="340"/>
        <v>2</v>
      </c>
    </row>
    <row r="21781" spans="1:6" x14ac:dyDescent="0.25">
      <c r="A21781" t="s">
        <v>131</v>
      </c>
      <c r="B21781" t="s">
        <v>85</v>
      </c>
      <c r="D21781">
        <v>1</v>
      </c>
      <c r="F21781" s="40">
        <f t="shared" si="340"/>
        <v>1</v>
      </c>
    </row>
    <row r="21782" spans="1:6" x14ac:dyDescent="0.25">
      <c r="A21782" t="s">
        <v>131</v>
      </c>
      <c r="B21782" t="s">
        <v>85</v>
      </c>
      <c r="D21782">
        <v>2</v>
      </c>
      <c r="F21782" s="40">
        <f t="shared" si="340"/>
        <v>2</v>
      </c>
    </row>
    <row r="21783" spans="1:6" x14ac:dyDescent="0.25">
      <c r="A21783" t="s">
        <v>131</v>
      </c>
      <c r="B21783" t="s">
        <v>85</v>
      </c>
      <c r="D21783">
        <v>2</v>
      </c>
      <c r="F21783" s="40">
        <f t="shared" si="340"/>
        <v>2</v>
      </c>
    </row>
    <row r="21784" spans="1:6" x14ac:dyDescent="0.25">
      <c r="A21784" t="s">
        <v>131</v>
      </c>
      <c r="B21784" t="s">
        <v>85</v>
      </c>
      <c r="D21784">
        <v>2</v>
      </c>
      <c r="F21784" s="40">
        <f t="shared" si="340"/>
        <v>2</v>
      </c>
    </row>
    <row r="21785" spans="1:6" x14ac:dyDescent="0.25">
      <c r="A21785" t="s">
        <v>131</v>
      </c>
      <c r="B21785" t="s">
        <v>85</v>
      </c>
      <c r="D21785">
        <v>2</v>
      </c>
      <c r="F21785" s="40">
        <f t="shared" si="340"/>
        <v>2</v>
      </c>
    </row>
    <row r="21786" spans="1:6" x14ac:dyDescent="0.25">
      <c r="A21786" t="s">
        <v>131</v>
      </c>
      <c r="B21786" t="s">
        <v>85</v>
      </c>
      <c r="D21786">
        <v>2</v>
      </c>
      <c r="F21786" s="40">
        <f t="shared" si="340"/>
        <v>2</v>
      </c>
    </row>
    <row r="21787" spans="1:6" x14ac:dyDescent="0.25">
      <c r="A21787" t="s">
        <v>131</v>
      </c>
      <c r="B21787" t="s">
        <v>85</v>
      </c>
      <c r="D21787">
        <v>2</v>
      </c>
      <c r="F21787" s="40">
        <f t="shared" si="340"/>
        <v>2</v>
      </c>
    </row>
    <row r="21788" spans="1:6" x14ac:dyDescent="0.25">
      <c r="A21788" t="s">
        <v>131</v>
      </c>
      <c r="B21788" t="s">
        <v>85</v>
      </c>
      <c r="D21788">
        <v>2</v>
      </c>
      <c r="F21788" s="40">
        <f t="shared" si="340"/>
        <v>2</v>
      </c>
    </row>
    <row r="21789" spans="1:6" x14ac:dyDescent="0.25">
      <c r="A21789" t="s">
        <v>131</v>
      </c>
      <c r="B21789" t="s">
        <v>85</v>
      </c>
      <c r="D21789">
        <v>2</v>
      </c>
      <c r="F21789" s="40">
        <f t="shared" si="340"/>
        <v>2</v>
      </c>
    </row>
    <row r="21790" spans="1:6" x14ac:dyDescent="0.25">
      <c r="A21790" t="s">
        <v>131</v>
      </c>
      <c r="B21790" t="s">
        <v>85</v>
      </c>
      <c r="D21790">
        <v>1</v>
      </c>
      <c r="F21790" s="40">
        <f t="shared" si="340"/>
        <v>1</v>
      </c>
    </row>
    <row r="21791" spans="1:6" x14ac:dyDescent="0.25">
      <c r="A21791" t="s">
        <v>131</v>
      </c>
      <c r="B21791" t="s">
        <v>93</v>
      </c>
      <c r="D21791">
        <v>2</v>
      </c>
      <c r="F21791" s="40">
        <f t="shared" si="340"/>
        <v>2</v>
      </c>
    </row>
    <row r="21792" spans="1:6" x14ac:dyDescent="0.25">
      <c r="A21792" t="s">
        <v>131</v>
      </c>
      <c r="B21792" t="s">
        <v>102</v>
      </c>
      <c r="E21792">
        <v>1</v>
      </c>
      <c r="F21792" s="40">
        <f t="shared" si="340"/>
        <v>1</v>
      </c>
    </row>
    <row r="21793" spans="1:6" x14ac:dyDescent="0.25">
      <c r="A21793" t="s">
        <v>131</v>
      </c>
      <c r="B21793" t="s">
        <v>89</v>
      </c>
      <c r="D21793">
        <v>2</v>
      </c>
      <c r="F21793" s="40">
        <f t="shared" si="340"/>
        <v>2</v>
      </c>
    </row>
    <row r="21794" spans="1:6" x14ac:dyDescent="0.25">
      <c r="A21794" t="s">
        <v>131</v>
      </c>
      <c r="B21794" t="s">
        <v>89</v>
      </c>
      <c r="D21794">
        <v>1</v>
      </c>
      <c r="F21794" s="40">
        <f t="shared" si="340"/>
        <v>1</v>
      </c>
    </row>
    <row r="21795" spans="1:6" x14ac:dyDescent="0.25">
      <c r="A21795" t="s">
        <v>131</v>
      </c>
      <c r="B21795" t="s">
        <v>112</v>
      </c>
      <c r="D21795">
        <v>1</v>
      </c>
      <c r="F21795" s="40">
        <f t="shared" si="340"/>
        <v>1</v>
      </c>
    </row>
    <row r="21796" spans="1:6" x14ac:dyDescent="0.25">
      <c r="A21796" t="s">
        <v>131</v>
      </c>
      <c r="B21796" t="s">
        <v>85</v>
      </c>
      <c r="E21796">
        <v>1</v>
      </c>
      <c r="F21796" s="40">
        <f t="shared" si="340"/>
        <v>1</v>
      </c>
    </row>
    <row r="21797" spans="1:6" x14ac:dyDescent="0.25">
      <c r="A21797" t="s">
        <v>131</v>
      </c>
      <c r="B21797" t="s">
        <v>85</v>
      </c>
      <c r="E21797">
        <v>1</v>
      </c>
      <c r="F21797" s="40">
        <f t="shared" si="340"/>
        <v>1</v>
      </c>
    </row>
    <row r="21798" spans="1:6" x14ac:dyDescent="0.25">
      <c r="A21798" t="s">
        <v>131</v>
      </c>
      <c r="B21798" t="s">
        <v>85</v>
      </c>
      <c r="D21798">
        <v>2</v>
      </c>
      <c r="F21798" s="40">
        <f t="shared" si="340"/>
        <v>2</v>
      </c>
    </row>
    <row r="21799" spans="1:6" x14ac:dyDescent="0.25">
      <c r="A21799" t="s">
        <v>131</v>
      </c>
      <c r="B21799" t="s">
        <v>85</v>
      </c>
      <c r="D21799">
        <v>2</v>
      </c>
      <c r="F21799" s="40">
        <f t="shared" si="340"/>
        <v>2</v>
      </c>
    </row>
    <row r="21800" spans="1:6" x14ac:dyDescent="0.25">
      <c r="A21800" t="s">
        <v>131</v>
      </c>
      <c r="B21800" t="s">
        <v>112</v>
      </c>
      <c r="D21800">
        <v>2</v>
      </c>
      <c r="F21800" s="40">
        <f t="shared" si="340"/>
        <v>2</v>
      </c>
    </row>
    <row r="21801" spans="1:6" x14ac:dyDescent="0.25">
      <c r="A21801" t="s">
        <v>131</v>
      </c>
      <c r="B21801" t="s">
        <v>112</v>
      </c>
      <c r="D21801">
        <v>2</v>
      </c>
      <c r="F21801" s="40">
        <f t="shared" si="340"/>
        <v>2</v>
      </c>
    </row>
    <row r="21802" spans="1:6" x14ac:dyDescent="0.25">
      <c r="A21802" t="s">
        <v>131</v>
      </c>
      <c r="B21802" t="s">
        <v>112</v>
      </c>
      <c r="D21802">
        <v>2</v>
      </c>
      <c r="F21802" s="40">
        <f t="shared" si="340"/>
        <v>2</v>
      </c>
    </row>
    <row r="21803" spans="1:6" x14ac:dyDescent="0.25">
      <c r="A21803" t="s">
        <v>131</v>
      </c>
      <c r="B21803" t="s">
        <v>112</v>
      </c>
      <c r="E21803">
        <v>1</v>
      </c>
      <c r="F21803" s="40">
        <f t="shared" si="340"/>
        <v>1</v>
      </c>
    </row>
    <row r="21804" spans="1:6" x14ac:dyDescent="0.25">
      <c r="A21804" t="s">
        <v>131</v>
      </c>
      <c r="B21804" t="s">
        <v>85</v>
      </c>
      <c r="D21804">
        <v>2</v>
      </c>
      <c r="F21804" s="40">
        <f t="shared" si="340"/>
        <v>2</v>
      </c>
    </row>
    <row r="21805" spans="1:6" x14ac:dyDescent="0.25">
      <c r="A21805" t="s">
        <v>131</v>
      </c>
      <c r="B21805" t="s">
        <v>85</v>
      </c>
      <c r="D21805">
        <v>2</v>
      </c>
      <c r="F21805" s="40">
        <f t="shared" si="340"/>
        <v>2</v>
      </c>
    </row>
    <row r="21806" spans="1:6" x14ac:dyDescent="0.25">
      <c r="A21806" t="s">
        <v>131</v>
      </c>
      <c r="B21806" t="s">
        <v>85</v>
      </c>
      <c r="D21806">
        <v>2</v>
      </c>
      <c r="F21806" s="40">
        <f t="shared" si="340"/>
        <v>2</v>
      </c>
    </row>
    <row r="21807" spans="1:6" x14ac:dyDescent="0.25">
      <c r="A21807" t="s">
        <v>131</v>
      </c>
      <c r="B21807" t="s">
        <v>85</v>
      </c>
      <c r="D21807">
        <v>2</v>
      </c>
      <c r="F21807" s="40">
        <f t="shared" si="340"/>
        <v>2</v>
      </c>
    </row>
    <row r="21808" spans="1:6" x14ac:dyDescent="0.25">
      <c r="A21808" t="s">
        <v>131</v>
      </c>
      <c r="B21808" t="s">
        <v>85</v>
      </c>
      <c r="D21808">
        <v>2</v>
      </c>
      <c r="F21808" s="40">
        <f t="shared" si="340"/>
        <v>2</v>
      </c>
    </row>
    <row r="21809" spans="1:6" x14ac:dyDescent="0.25">
      <c r="A21809" t="s">
        <v>131</v>
      </c>
      <c r="B21809" t="s">
        <v>85</v>
      </c>
      <c r="D21809">
        <v>2</v>
      </c>
      <c r="F21809" s="40">
        <f t="shared" si="340"/>
        <v>2</v>
      </c>
    </row>
    <row r="21810" spans="1:6" x14ac:dyDescent="0.25">
      <c r="A21810" t="s">
        <v>131</v>
      </c>
      <c r="B21810" t="s">
        <v>85</v>
      </c>
      <c r="D21810">
        <v>2</v>
      </c>
      <c r="F21810" s="40">
        <f t="shared" si="340"/>
        <v>2</v>
      </c>
    </row>
    <row r="21811" spans="1:6" x14ac:dyDescent="0.25">
      <c r="A21811" t="s">
        <v>131</v>
      </c>
      <c r="B21811" t="s">
        <v>85</v>
      </c>
      <c r="D21811">
        <v>2</v>
      </c>
      <c r="F21811" s="40">
        <f t="shared" si="340"/>
        <v>2</v>
      </c>
    </row>
    <row r="21812" spans="1:6" x14ac:dyDescent="0.25">
      <c r="A21812" t="s">
        <v>131</v>
      </c>
      <c r="B21812" t="s">
        <v>85</v>
      </c>
      <c r="D21812">
        <v>2</v>
      </c>
      <c r="F21812" s="40">
        <f t="shared" si="340"/>
        <v>2</v>
      </c>
    </row>
    <row r="21813" spans="1:6" x14ac:dyDescent="0.25">
      <c r="A21813" t="s">
        <v>131</v>
      </c>
      <c r="B21813" t="s">
        <v>91</v>
      </c>
      <c r="D21813">
        <v>2</v>
      </c>
      <c r="F21813" s="40">
        <f t="shared" si="340"/>
        <v>2</v>
      </c>
    </row>
    <row r="21814" spans="1:6" x14ac:dyDescent="0.25">
      <c r="A21814" t="s">
        <v>131</v>
      </c>
      <c r="B21814" t="s">
        <v>85</v>
      </c>
      <c r="D21814">
        <v>2</v>
      </c>
      <c r="F21814" s="40">
        <f t="shared" si="340"/>
        <v>2</v>
      </c>
    </row>
    <row r="21815" spans="1:6" x14ac:dyDescent="0.25">
      <c r="A21815" t="s">
        <v>131</v>
      </c>
      <c r="B21815" t="s">
        <v>85</v>
      </c>
      <c r="D21815">
        <v>2</v>
      </c>
      <c r="F21815" s="40">
        <f t="shared" si="340"/>
        <v>2</v>
      </c>
    </row>
    <row r="21816" spans="1:6" x14ac:dyDescent="0.25">
      <c r="A21816" t="s">
        <v>131</v>
      </c>
      <c r="B21816" t="s">
        <v>89</v>
      </c>
      <c r="D21816">
        <v>2</v>
      </c>
      <c r="F21816" s="40">
        <f t="shared" si="340"/>
        <v>2</v>
      </c>
    </row>
    <row r="21817" spans="1:6" x14ac:dyDescent="0.25">
      <c r="A21817" t="s">
        <v>131</v>
      </c>
      <c r="B21817" t="s">
        <v>85</v>
      </c>
      <c r="D21817">
        <v>2</v>
      </c>
      <c r="F21817" s="40">
        <f t="shared" si="340"/>
        <v>2</v>
      </c>
    </row>
    <row r="21818" spans="1:6" x14ac:dyDescent="0.25">
      <c r="A21818" t="s">
        <v>131</v>
      </c>
      <c r="B21818" t="s">
        <v>85</v>
      </c>
      <c r="D21818">
        <v>2</v>
      </c>
      <c r="F21818" s="40">
        <f t="shared" si="340"/>
        <v>2</v>
      </c>
    </row>
    <row r="21819" spans="1:6" x14ac:dyDescent="0.25">
      <c r="A21819" t="s">
        <v>131</v>
      </c>
      <c r="B21819" t="s">
        <v>93</v>
      </c>
      <c r="D21819">
        <v>2</v>
      </c>
      <c r="F21819" s="40">
        <f t="shared" si="340"/>
        <v>2</v>
      </c>
    </row>
    <row r="21820" spans="1:6" x14ac:dyDescent="0.25">
      <c r="A21820" t="s">
        <v>131</v>
      </c>
      <c r="B21820" t="s">
        <v>85</v>
      </c>
      <c r="D21820">
        <v>2</v>
      </c>
      <c r="F21820" s="40">
        <f t="shared" si="340"/>
        <v>2</v>
      </c>
    </row>
    <row r="21821" spans="1:6" x14ac:dyDescent="0.25">
      <c r="A21821" t="s">
        <v>131</v>
      </c>
      <c r="B21821" t="s">
        <v>94</v>
      </c>
      <c r="D21821">
        <v>2</v>
      </c>
      <c r="F21821" s="40">
        <f t="shared" si="340"/>
        <v>2</v>
      </c>
    </row>
    <row r="21822" spans="1:6" x14ac:dyDescent="0.25">
      <c r="A21822" t="s">
        <v>131</v>
      </c>
      <c r="B21822" t="s">
        <v>94</v>
      </c>
      <c r="D21822">
        <v>2</v>
      </c>
      <c r="F21822" s="40">
        <f t="shared" si="340"/>
        <v>2</v>
      </c>
    </row>
    <row r="21823" spans="1:6" x14ac:dyDescent="0.25">
      <c r="A21823" t="s">
        <v>131</v>
      </c>
      <c r="B21823" t="s">
        <v>94</v>
      </c>
      <c r="D21823">
        <v>2</v>
      </c>
      <c r="F21823" s="40">
        <f t="shared" si="340"/>
        <v>2</v>
      </c>
    </row>
    <row r="21824" spans="1:6" x14ac:dyDescent="0.25">
      <c r="A21824" t="s">
        <v>131</v>
      </c>
      <c r="B21824" t="s">
        <v>94</v>
      </c>
      <c r="D21824">
        <v>2</v>
      </c>
      <c r="F21824" s="40">
        <f t="shared" si="340"/>
        <v>2</v>
      </c>
    </row>
    <row r="21825" spans="1:6" x14ac:dyDescent="0.25">
      <c r="A21825" t="s">
        <v>131</v>
      </c>
      <c r="B21825" t="s">
        <v>85</v>
      </c>
      <c r="D21825">
        <v>2</v>
      </c>
      <c r="F21825" s="40">
        <f t="shared" si="340"/>
        <v>2</v>
      </c>
    </row>
    <row r="21826" spans="1:6" x14ac:dyDescent="0.25">
      <c r="A21826" t="s">
        <v>131</v>
      </c>
      <c r="B21826" t="s">
        <v>85</v>
      </c>
      <c r="D21826">
        <v>2</v>
      </c>
      <c r="F21826" s="40">
        <f t="shared" si="340"/>
        <v>2</v>
      </c>
    </row>
    <row r="21827" spans="1:6" x14ac:dyDescent="0.25">
      <c r="A21827" t="s">
        <v>131</v>
      </c>
      <c r="B21827" t="s">
        <v>85</v>
      </c>
      <c r="D21827">
        <v>2</v>
      </c>
      <c r="F21827" s="40">
        <f t="shared" ref="F21827:F21890" si="341">SUM(C21827:E21827)</f>
        <v>2</v>
      </c>
    </row>
    <row r="21828" spans="1:6" x14ac:dyDescent="0.25">
      <c r="A21828" t="s">
        <v>131</v>
      </c>
      <c r="B21828" t="s">
        <v>85</v>
      </c>
      <c r="D21828">
        <v>2</v>
      </c>
      <c r="F21828" s="40">
        <f t="shared" si="341"/>
        <v>2</v>
      </c>
    </row>
    <row r="21829" spans="1:6" x14ac:dyDescent="0.25">
      <c r="A21829" t="s">
        <v>131</v>
      </c>
      <c r="B21829" t="s">
        <v>85</v>
      </c>
      <c r="D21829">
        <v>2</v>
      </c>
      <c r="F21829" s="40">
        <f t="shared" si="341"/>
        <v>2</v>
      </c>
    </row>
    <row r="21830" spans="1:6" x14ac:dyDescent="0.25">
      <c r="A21830" t="s">
        <v>131</v>
      </c>
      <c r="B21830" t="s">
        <v>85</v>
      </c>
      <c r="D21830">
        <v>2</v>
      </c>
      <c r="F21830" s="40">
        <f t="shared" si="341"/>
        <v>2</v>
      </c>
    </row>
    <row r="21831" spans="1:6" x14ac:dyDescent="0.25">
      <c r="A21831" t="s">
        <v>131</v>
      </c>
      <c r="B21831" t="s">
        <v>85</v>
      </c>
      <c r="D21831">
        <v>2</v>
      </c>
      <c r="F21831" s="40">
        <f t="shared" si="341"/>
        <v>2</v>
      </c>
    </row>
    <row r="21832" spans="1:6" x14ac:dyDescent="0.25">
      <c r="A21832" t="s">
        <v>131</v>
      </c>
      <c r="B21832" t="s">
        <v>85</v>
      </c>
      <c r="D21832">
        <v>2</v>
      </c>
      <c r="F21832" s="40">
        <f t="shared" si="341"/>
        <v>2</v>
      </c>
    </row>
    <row r="21833" spans="1:6" x14ac:dyDescent="0.25">
      <c r="A21833" t="s">
        <v>131</v>
      </c>
      <c r="B21833" t="s">
        <v>93</v>
      </c>
      <c r="D21833">
        <v>2</v>
      </c>
      <c r="F21833" s="40">
        <f t="shared" si="341"/>
        <v>2</v>
      </c>
    </row>
    <row r="21834" spans="1:6" x14ac:dyDescent="0.25">
      <c r="A21834" t="s">
        <v>131</v>
      </c>
      <c r="B21834" t="s">
        <v>85</v>
      </c>
      <c r="D21834">
        <v>1</v>
      </c>
      <c r="F21834" s="40">
        <f t="shared" si="341"/>
        <v>1</v>
      </c>
    </row>
    <row r="21835" spans="1:6" x14ac:dyDescent="0.25">
      <c r="A21835" t="s">
        <v>131</v>
      </c>
      <c r="B21835" t="s">
        <v>91</v>
      </c>
      <c r="D21835">
        <v>2</v>
      </c>
      <c r="F21835" s="40">
        <f t="shared" si="341"/>
        <v>2</v>
      </c>
    </row>
    <row r="21836" spans="1:6" x14ac:dyDescent="0.25">
      <c r="A21836" t="s">
        <v>131</v>
      </c>
      <c r="B21836" t="s">
        <v>117</v>
      </c>
      <c r="D21836">
        <v>2</v>
      </c>
      <c r="F21836" s="40">
        <f t="shared" si="341"/>
        <v>2</v>
      </c>
    </row>
    <row r="21837" spans="1:6" x14ac:dyDescent="0.25">
      <c r="A21837" t="s">
        <v>131</v>
      </c>
      <c r="B21837" t="s">
        <v>85</v>
      </c>
      <c r="D21837">
        <v>1</v>
      </c>
      <c r="F21837" s="40">
        <f t="shared" si="341"/>
        <v>1</v>
      </c>
    </row>
    <row r="21838" spans="1:6" x14ac:dyDescent="0.25">
      <c r="A21838" t="s">
        <v>131</v>
      </c>
      <c r="B21838" t="s">
        <v>91</v>
      </c>
      <c r="D21838">
        <v>2</v>
      </c>
      <c r="F21838" s="40">
        <f t="shared" si="341"/>
        <v>2</v>
      </c>
    </row>
    <row r="21839" spans="1:6" x14ac:dyDescent="0.25">
      <c r="A21839" t="s">
        <v>131</v>
      </c>
      <c r="B21839" t="s">
        <v>85</v>
      </c>
      <c r="D21839">
        <v>1</v>
      </c>
      <c r="F21839" s="40">
        <f t="shared" si="341"/>
        <v>1</v>
      </c>
    </row>
    <row r="21840" spans="1:6" x14ac:dyDescent="0.25">
      <c r="A21840" t="s">
        <v>131</v>
      </c>
      <c r="B21840" t="s">
        <v>85</v>
      </c>
      <c r="D21840">
        <v>1</v>
      </c>
      <c r="F21840" s="40">
        <f t="shared" si="341"/>
        <v>1</v>
      </c>
    </row>
    <row r="21841" spans="1:6" x14ac:dyDescent="0.25">
      <c r="A21841" t="s">
        <v>131</v>
      </c>
      <c r="B21841" t="s">
        <v>85</v>
      </c>
      <c r="D21841">
        <v>1</v>
      </c>
      <c r="F21841" s="40">
        <f t="shared" si="341"/>
        <v>1</v>
      </c>
    </row>
    <row r="21842" spans="1:6" x14ac:dyDescent="0.25">
      <c r="A21842" t="s">
        <v>131</v>
      </c>
      <c r="B21842" t="s">
        <v>85</v>
      </c>
      <c r="D21842">
        <v>1</v>
      </c>
      <c r="F21842" s="40">
        <f t="shared" si="341"/>
        <v>1</v>
      </c>
    </row>
    <row r="21843" spans="1:6" x14ac:dyDescent="0.25">
      <c r="A21843" t="s">
        <v>131</v>
      </c>
      <c r="B21843" t="s">
        <v>85</v>
      </c>
      <c r="D21843">
        <v>2</v>
      </c>
      <c r="F21843" s="40">
        <f t="shared" si="341"/>
        <v>2</v>
      </c>
    </row>
    <row r="21844" spans="1:6" x14ac:dyDescent="0.25">
      <c r="A21844" t="s">
        <v>131</v>
      </c>
      <c r="B21844" t="s">
        <v>85</v>
      </c>
      <c r="D21844">
        <v>2</v>
      </c>
      <c r="F21844" s="40">
        <f t="shared" si="341"/>
        <v>2</v>
      </c>
    </row>
    <row r="21845" spans="1:6" x14ac:dyDescent="0.25">
      <c r="A21845" t="s">
        <v>131</v>
      </c>
      <c r="B21845" t="s">
        <v>85</v>
      </c>
      <c r="D21845">
        <v>2</v>
      </c>
      <c r="F21845" s="40">
        <f t="shared" si="341"/>
        <v>2</v>
      </c>
    </row>
    <row r="21846" spans="1:6" x14ac:dyDescent="0.25">
      <c r="A21846" t="s">
        <v>131</v>
      </c>
      <c r="B21846" t="s">
        <v>85</v>
      </c>
      <c r="D21846">
        <v>2</v>
      </c>
      <c r="F21846" s="40">
        <f t="shared" si="341"/>
        <v>2</v>
      </c>
    </row>
    <row r="21847" spans="1:6" x14ac:dyDescent="0.25">
      <c r="A21847" t="s">
        <v>131</v>
      </c>
      <c r="B21847" t="s">
        <v>85</v>
      </c>
      <c r="D21847">
        <v>2</v>
      </c>
      <c r="F21847" s="40">
        <f t="shared" si="341"/>
        <v>2</v>
      </c>
    </row>
    <row r="21848" spans="1:6" x14ac:dyDescent="0.25">
      <c r="A21848" t="s">
        <v>131</v>
      </c>
      <c r="B21848" t="s">
        <v>103</v>
      </c>
      <c r="D21848">
        <v>2</v>
      </c>
      <c r="F21848" s="40">
        <f t="shared" si="341"/>
        <v>2</v>
      </c>
    </row>
    <row r="21849" spans="1:6" x14ac:dyDescent="0.25">
      <c r="A21849" t="s">
        <v>131</v>
      </c>
      <c r="B21849" t="s">
        <v>85</v>
      </c>
      <c r="D21849">
        <v>2</v>
      </c>
      <c r="F21849" s="40">
        <f t="shared" si="341"/>
        <v>2</v>
      </c>
    </row>
    <row r="21850" spans="1:6" x14ac:dyDescent="0.25">
      <c r="A21850" t="s">
        <v>131</v>
      </c>
      <c r="B21850" t="s">
        <v>85</v>
      </c>
      <c r="D21850">
        <v>2</v>
      </c>
      <c r="F21850" s="40">
        <f t="shared" si="341"/>
        <v>2</v>
      </c>
    </row>
    <row r="21851" spans="1:6" x14ac:dyDescent="0.25">
      <c r="A21851" t="s">
        <v>131</v>
      </c>
      <c r="B21851" t="s">
        <v>85</v>
      </c>
      <c r="D21851">
        <v>2</v>
      </c>
      <c r="F21851" s="40">
        <f t="shared" si="341"/>
        <v>2</v>
      </c>
    </row>
    <row r="21852" spans="1:6" x14ac:dyDescent="0.25">
      <c r="A21852" t="s">
        <v>131</v>
      </c>
      <c r="B21852" t="s">
        <v>85</v>
      </c>
      <c r="D21852">
        <v>2</v>
      </c>
      <c r="F21852" s="40">
        <f t="shared" si="341"/>
        <v>2</v>
      </c>
    </row>
    <row r="21853" spans="1:6" x14ac:dyDescent="0.25">
      <c r="A21853" t="s">
        <v>131</v>
      </c>
      <c r="B21853" t="s">
        <v>85</v>
      </c>
      <c r="D21853">
        <v>2</v>
      </c>
      <c r="F21853" s="40">
        <f t="shared" si="341"/>
        <v>2</v>
      </c>
    </row>
    <row r="21854" spans="1:6" x14ac:dyDescent="0.25">
      <c r="A21854" t="s">
        <v>131</v>
      </c>
      <c r="B21854" t="s">
        <v>85</v>
      </c>
      <c r="D21854">
        <v>2</v>
      </c>
      <c r="F21854" s="40">
        <f t="shared" si="341"/>
        <v>2</v>
      </c>
    </row>
    <row r="21855" spans="1:6" x14ac:dyDescent="0.25">
      <c r="A21855" t="s">
        <v>131</v>
      </c>
      <c r="B21855" t="s">
        <v>85</v>
      </c>
      <c r="D21855">
        <v>2</v>
      </c>
      <c r="F21855" s="40">
        <f t="shared" si="341"/>
        <v>2</v>
      </c>
    </row>
    <row r="21856" spans="1:6" x14ac:dyDescent="0.25">
      <c r="A21856" t="s">
        <v>131</v>
      </c>
      <c r="B21856" t="s">
        <v>85</v>
      </c>
      <c r="D21856">
        <v>2</v>
      </c>
      <c r="F21856" s="40">
        <f t="shared" si="341"/>
        <v>2</v>
      </c>
    </row>
    <row r="21857" spans="1:6" x14ac:dyDescent="0.25">
      <c r="A21857" t="s">
        <v>131</v>
      </c>
      <c r="B21857" t="s">
        <v>85</v>
      </c>
      <c r="D21857">
        <v>2</v>
      </c>
      <c r="F21857" s="40">
        <f t="shared" si="341"/>
        <v>2</v>
      </c>
    </row>
    <row r="21858" spans="1:6" x14ac:dyDescent="0.25">
      <c r="A21858" t="s">
        <v>131</v>
      </c>
      <c r="B21858" t="s">
        <v>95</v>
      </c>
      <c r="D21858">
        <v>2</v>
      </c>
      <c r="F21858" s="40">
        <f t="shared" si="341"/>
        <v>2</v>
      </c>
    </row>
    <row r="21859" spans="1:6" x14ac:dyDescent="0.25">
      <c r="A21859" t="s">
        <v>131</v>
      </c>
      <c r="B21859" t="s">
        <v>95</v>
      </c>
      <c r="D21859">
        <v>2</v>
      </c>
      <c r="F21859" s="40">
        <f t="shared" si="341"/>
        <v>2</v>
      </c>
    </row>
    <row r="21860" spans="1:6" x14ac:dyDescent="0.25">
      <c r="A21860" t="s">
        <v>131</v>
      </c>
      <c r="B21860" t="s">
        <v>85</v>
      </c>
      <c r="D21860">
        <v>2</v>
      </c>
      <c r="F21860" s="40">
        <f t="shared" si="341"/>
        <v>2</v>
      </c>
    </row>
    <row r="21861" spans="1:6" x14ac:dyDescent="0.25">
      <c r="A21861" t="s">
        <v>131</v>
      </c>
      <c r="B21861" t="s">
        <v>85</v>
      </c>
      <c r="D21861">
        <v>2</v>
      </c>
      <c r="F21861" s="40">
        <f t="shared" si="341"/>
        <v>2</v>
      </c>
    </row>
    <row r="21862" spans="1:6" x14ac:dyDescent="0.25">
      <c r="A21862" t="s">
        <v>131</v>
      </c>
      <c r="B21862" t="s">
        <v>85</v>
      </c>
      <c r="D21862">
        <v>2</v>
      </c>
      <c r="F21862" s="40">
        <f t="shared" si="341"/>
        <v>2</v>
      </c>
    </row>
    <row r="21863" spans="1:6" x14ac:dyDescent="0.25">
      <c r="A21863" t="s">
        <v>131</v>
      </c>
      <c r="B21863" t="s">
        <v>85</v>
      </c>
      <c r="D21863">
        <v>2</v>
      </c>
      <c r="F21863" s="40">
        <f t="shared" si="341"/>
        <v>2</v>
      </c>
    </row>
    <row r="21864" spans="1:6" x14ac:dyDescent="0.25">
      <c r="A21864" t="s">
        <v>131</v>
      </c>
      <c r="B21864" t="s">
        <v>85</v>
      </c>
      <c r="D21864">
        <v>2</v>
      </c>
      <c r="F21864" s="40">
        <f t="shared" si="341"/>
        <v>2</v>
      </c>
    </row>
    <row r="21865" spans="1:6" x14ac:dyDescent="0.25">
      <c r="A21865" t="s">
        <v>131</v>
      </c>
      <c r="B21865" t="s">
        <v>85</v>
      </c>
      <c r="D21865">
        <v>2</v>
      </c>
      <c r="F21865" s="40">
        <f t="shared" si="341"/>
        <v>2</v>
      </c>
    </row>
    <row r="21866" spans="1:6" x14ac:dyDescent="0.25">
      <c r="A21866" t="s">
        <v>131</v>
      </c>
      <c r="B21866" t="s">
        <v>115</v>
      </c>
      <c r="D21866">
        <v>2</v>
      </c>
      <c r="F21866" s="40">
        <f t="shared" si="341"/>
        <v>2</v>
      </c>
    </row>
    <row r="21867" spans="1:6" x14ac:dyDescent="0.25">
      <c r="A21867" t="s">
        <v>131</v>
      </c>
      <c r="B21867" t="s">
        <v>115</v>
      </c>
      <c r="D21867">
        <v>2</v>
      </c>
      <c r="F21867" s="40">
        <f t="shared" si="341"/>
        <v>2</v>
      </c>
    </row>
    <row r="21868" spans="1:6" x14ac:dyDescent="0.25">
      <c r="A21868" t="s">
        <v>131</v>
      </c>
      <c r="B21868" t="s">
        <v>85</v>
      </c>
      <c r="D21868">
        <v>2</v>
      </c>
      <c r="F21868" s="40">
        <f t="shared" si="341"/>
        <v>2</v>
      </c>
    </row>
    <row r="21869" spans="1:6" x14ac:dyDescent="0.25">
      <c r="A21869" t="s">
        <v>131</v>
      </c>
      <c r="B21869" t="s">
        <v>83</v>
      </c>
      <c r="D21869">
        <v>2</v>
      </c>
      <c r="F21869" s="40">
        <f t="shared" si="341"/>
        <v>2</v>
      </c>
    </row>
    <row r="21870" spans="1:6" x14ac:dyDescent="0.25">
      <c r="A21870" t="s">
        <v>131</v>
      </c>
      <c r="B21870" t="s">
        <v>85</v>
      </c>
      <c r="D21870">
        <v>2</v>
      </c>
      <c r="F21870" s="40">
        <f t="shared" si="341"/>
        <v>2</v>
      </c>
    </row>
    <row r="21871" spans="1:6" x14ac:dyDescent="0.25">
      <c r="A21871" t="s">
        <v>131</v>
      </c>
      <c r="B21871" t="s">
        <v>86</v>
      </c>
      <c r="D21871">
        <v>2</v>
      </c>
      <c r="F21871" s="40">
        <f t="shared" si="341"/>
        <v>2</v>
      </c>
    </row>
    <row r="21872" spans="1:6" x14ac:dyDescent="0.25">
      <c r="A21872" t="s">
        <v>131</v>
      </c>
      <c r="B21872" t="s">
        <v>86</v>
      </c>
      <c r="D21872">
        <v>2</v>
      </c>
      <c r="F21872" s="40">
        <f t="shared" si="341"/>
        <v>2</v>
      </c>
    </row>
    <row r="21873" spans="1:6" x14ac:dyDescent="0.25">
      <c r="A21873" t="s">
        <v>131</v>
      </c>
      <c r="B21873" t="s">
        <v>86</v>
      </c>
      <c r="D21873">
        <v>2</v>
      </c>
      <c r="F21873" s="40">
        <f t="shared" si="341"/>
        <v>2</v>
      </c>
    </row>
    <row r="21874" spans="1:6" x14ac:dyDescent="0.25">
      <c r="A21874" t="s">
        <v>131</v>
      </c>
      <c r="B21874" t="s">
        <v>86</v>
      </c>
      <c r="D21874">
        <v>2</v>
      </c>
      <c r="F21874" s="40">
        <f t="shared" si="341"/>
        <v>2</v>
      </c>
    </row>
    <row r="21875" spans="1:6" x14ac:dyDescent="0.25">
      <c r="A21875" t="s">
        <v>131</v>
      </c>
      <c r="B21875" t="s">
        <v>90</v>
      </c>
      <c r="D21875">
        <v>2</v>
      </c>
      <c r="F21875" s="40">
        <f t="shared" si="341"/>
        <v>2</v>
      </c>
    </row>
    <row r="21876" spans="1:6" x14ac:dyDescent="0.25">
      <c r="A21876" t="s">
        <v>131</v>
      </c>
      <c r="B21876" t="s">
        <v>85</v>
      </c>
      <c r="D21876">
        <v>1</v>
      </c>
      <c r="F21876" s="40">
        <f t="shared" si="341"/>
        <v>1</v>
      </c>
    </row>
    <row r="21877" spans="1:6" x14ac:dyDescent="0.25">
      <c r="A21877" t="s">
        <v>131</v>
      </c>
      <c r="B21877" t="s">
        <v>85</v>
      </c>
      <c r="D21877">
        <v>1</v>
      </c>
      <c r="F21877" s="40">
        <f t="shared" si="341"/>
        <v>1</v>
      </c>
    </row>
    <row r="21878" spans="1:6" x14ac:dyDescent="0.25">
      <c r="A21878" t="s">
        <v>131</v>
      </c>
      <c r="B21878" t="s">
        <v>85</v>
      </c>
      <c r="D21878">
        <v>1</v>
      </c>
      <c r="F21878" s="40">
        <f t="shared" si="341"/>
        <v>1</v>
      </c>
    </row>
    <row r="21879" spans="1:6" x14ac:dyDescent="0.25">
      <c r="A21879" t="s">
        <v>131</v>
      </c>
      <c r="B21879" t="s">
        <v>85</v>
      </c>
      <c r="D21879">
        <v>1</v>
      </c>
      <c r="F21879" s="40">
        <f t="shared" si="341"/>
        <v>1</v>
      </c>
    </row>
    <row r="21880" spans="1:6" x14ac:dyDescent="0.25">
      <c r="A21880" t="s">
        <v>131</v>
      </c>
      <c r="B21880" t="s">
        <v>93</v>
      </c>
      <c r="D21880">
        <v>2</v>
      </c>
      <c r="F21880" s="40">
        <f t="shared" si="341"/>
        <v>2</v>
      </c>
    </row>
    <row r="21881" spans="1:6" x14ac:dyDescent="0.25">
      <c r="A21881" t="s">
        <v>131</v>
      </c>
      <c r="B21881" t="s">
        <v>93</v>
      </c>
      <c r="D21881">
        <v>2</v>
      </c>
      <c r="F21881" s="40">
        <f t="shared" si="341"/>
        <v>2</v>
      </c>
    </row>
    <row r="21882" spans="1:6" x14ac:dyDescent="0.25">
      <c r="A21882" t="s">
        <v>131</v>
      </c>
      <c r="B21882" t="s">
        <v>85</v>
      </c>
      <c r="D21882">
        <v>2</v>
      </c>
      <c r="F21882" s="40">
        <f t="shared" si="341"/>
        <v>2</v>
      </c>
    </row>
    <row r="21883" spans="1:6" x14ac:dyDescent="0.25">
      <c r="A21883" t="s">
        <v>131</v>
      </c>
      <c r="B21883" t="s">
        <v>93</v>
      </c>
      <c r="D21883">
        <v>2</v>
      </c>
      <c r="F21883" s="40">
        <f t="shared" si="341"/>
        <v>2</v>
      </c>
    </row>
    <row r="21884" spans="1:6" x14ac:dyDescent="0.25">
      <c r="A21884" t="s">
        <v>131</v>
      </c>
      <c r="B21884" t="s">
        <v>93</v>
      </c>
      <c r="D21884">
        <v>2</v>
      </c>
      <c r="F21884" s="40">
        <f t="shared" si="341"/>
        <v>2</v>
      </c>
    </row>
    <row r="21885" spans="1:6" x14ac:dyDescent="0.25">
      <c r="A21885" t="s">
        <v>131</v>
      </c>
      <c r="B21885" t="s">
        <v>86</v>
      </c>
      <c r="D21885">
        <v>2</v>
      </c>
      <c r="F21885" s="40">
        <f t="shared" si="341"/>
        <v>2</v>
      </c>
    </row>
    <row r="21886" spans="1:6" x14ac:dyDescent="0.25">
      <c r="A21886" t="s">
        <v>131</v>
      </c>
      <c r="B21886" t="s">
        <v>103</v>
      </c>
      <c r="D21886">
        <v>2</v>
      </c>
      <c r="F21886" s="40">
        <f t="shared" si="341"/>
        <v>2</v>
      </c>
    </row>
    <row r="21887" spans="1:6" x14ac:dyDescent="0.25">
      <c r="A21887" t="s">
        <v>131</v>
      </c>
      <c r="B21887" t="s">
        <v>117</v>
      </c>
      <c r="D21887">
        <v>2</v>
      </c>
      <c r="F21887" s="40">
        <f t="shared" si="341"/>
        <v>2</v>
      </c>
    </row>
    <row r="21888" spans="1:6" x14ac:dyDescent="0.25">
      <c r="A21888" t="s">
        <v>131</v>
      </c>
      <c r="B21888" t="s">
        <v>85</v>
      </c>
      <c r="E21888">
        <v>1</v>
      </c>
      <c r="F21888" s="40">
        <f t="shared" si="341"/>
        <v>1</v>
      </c>
    </row>
    <row r="21889" spans="1:6" x14ac:dyDescent="0.25">
      <c r="A21889" t="s">
        <v>131</v>
      </c>
      <c r="B21889" t="s">
        <v>85</v>
      </c>
      <c r="D21889">
        <v>1</v>
      </c>
      <c r="F21889" s="40">
        <f t="shared" si="341"/>
        <v>1</v>
      </c>
    </row>
    <row r="21890" spans="1:6" x14ac:dyDescent="0.25">
      <c r="A21890" t="s">
        <v>131</v>
      </c>
      <c r="B21890" t="s">
        <v>115</v>
      </c>
      <c r="D21890">
        <v>1</v>
      </c>
      <c r="F21890" s="40">
        <f t="shared" si="341"/>
        <v>1</v>
      </c>
    </row>
    <row r="21891" spans="1:6" x14ac:dyDescent="0.25">
      <c r="A21891" t="s">
        <v>131</v>
      </c>
      <c r="B21891" t="s">
        <v>115</v>
      </c>
      <c r="D21891">
        <v>1</v>
      </c>
      <c r="F21891" s="40">
        <f t="shared" ref="F21891:F21954" si="342">SUM(C21891:E21891)</f>
        <v>1</v>
      </c>
    </row>
    <row r="21892" spans="1:6" x14ac:dyDescent="0.25">
      <c r="A21892" t="s">
        <v>131</v>
      </c>
      <c r="B21892" t="s">
        <v>85</v>
      </c>
      <c r="D21892">
        <v>1</v>
      </c>
      <c r="F21892" s="40">
        <f t="shared" si="342"/>
        <v>1</v>
      </c>
    </row>
    <row r="21893" spans="1:6" x14ac:dyDescent="0.25">
      <c r="A21893" t="s">
        <v>131</v>
      </c>
      <c r="B21893" t="s">
        <v>105</v>
      </c>
      <c r="D21893">
        <v>2</v>
      </c>
      <c r="F21893" s="40">
        <f t="shared" si="342"/>
        <v>2</v>
      </c>
    </row>
    <row r="21894" spans="1:6" x14ac:dyDescent="0.25">
      <c r="A21894" t="s">
        <v>131</v>
      </c>
      <c r="B21894" t="s">
        <v>86</v>
      </c>
      <c r="D21894">
        <v>2</v>
      </c>
      <c r="F21894" s="40">
        <f t="shared" si="342"/>
        <v>2</v>
      </c>
    </row>
    <row r="21895" spans="1:6" x14ac:dyDescent="0.25">
      <c r="A21895" t="s">
        <v>131</v>
      </c>
      <c r="B21895" t="s">
        <v>101</v>
      </c>
      <c r="D21895">
        <v>2</v>
      </c>
      <c r="F21895" s="40">
        <f t="shared" si="342"/>
        <v>2</v>
      </c>
    </row>
    <row r="21896" spans="1:6" x14ac:dyDescent="0.25">
      <c r="A21896" t="s">
        <v>131</v>
      </c>
      <c r="B21896" t="s">
        <v>101</v>
      </c>
      <c r="D21896">
        <v>2</v>
      </c>
      <c r="F21896" s="40">
        <f t="shared" si="342"/>
        <v>2</v>
      </c>
    </row>
    <row r="21897" spans="1:6" x14ac:dyDescent="0.25">
      <c r="A21897" t="s">
        <v>131</v>
      </c>
      <c r="B21897" t="s">
        <v>85</v>
      </c>
      <c r="D21897">
        <v>1</v>
      </c>
      <c r="F21897" s="40">
        <f t="shared" si="342"/>
        <v>1</v>
      </c>
    </row>
    <row r="21898" spans="1:6" x14ac:dyDescent="0.25">
      <c r="A21898" t="s">
        <v>131</v>
      </c>
      <c r="B21898" t="s">
        <v>85</v>
      </c>
      <c r="D21898">
        <v>2</v>
      </c>
      <c r="F21898" s="40">
        <f t="shared" si="342"/>
        <v>2</v>
      </c>
    </row>
    <row r="21899" spans="1:6" x14ac:dyDescent="0.25">
      <c r="A21899" t="s">
        <v>131</v>
      </c>
      <c r="B21899" t="s">
        <v>85</v>
      </c>
      <c r="D21899">
        <v>2</v>
      </c>
      <c r="F21899" s="40">
        <f t="shared" si="342"/>
        <v>2</v>
      </c>
    </row>
    <row r="21900" spans="1:6" x14ac:dyDescent="0.25">
      <c r="A21900" t="s">
        <v>131</v>
      </c>
      <c r="B21900" t="s">
        <v>85</v>
      </c>
      <c r="D21900">
        <v>2</v>
      </c>
      <c r="F21900" s="40">
        <f t="shared" si="342"/>
        <v>2</v>
      </c>
    </row>
    <row r="21901" spans="1:6" x14ac:dyDescent="0.25">
      <c r="A21901" t="s">
        <v>131</v>
      </c>
      <c r="B21901" t="s">
        <v>91</v>
      </c>
      <c r="D21901">
        <v>2</v>
      </c>
      <c r="F21901" s="40">
        <f t="shared" si="342"/>
        <v>2</v>
      </c>
    </row>
    <row r="21902" spans="1:6" x14ac:dyDescent="0.25">
      <c r="A21902" t="s">
        <v>131</v>
      </c>
      <c r="B21902" t="s">
        <v>85</v>
      </c>
      <c r="D21902">
        <v>2</v>
      </c>
      <c r="F21902" s="40">
        <f t="shared" si="342"/>
        <v>2</v>
      </c>
    </row>
    <row r="21903" spans="1:6" x14ac:dyDescent="0.25">
      <c r="A21903" t="s">
        <v>131</v>
      </c>
      <c r="B21903" t="s">
        <v>103</v>
      </c>
      <c r="D21903">
        <v>2</v>
      </c>
      <c r="F21903" s="40">
        <f t="shared" si="342"/>
        <v>2</v>
      </c>
    </row>
    <row r="21904" spans="1:6" x14ac:dyDescent="0.25">
      <c r="A21904" t="s">
        <v>131</v>
      </c>
      <c r="B21904" t="s">
        <v>85</v>
      </c>
      <c r="D21904">
        <v>2</v>
      </c>
      <c r="F21904" s="40">
        <f t="shared" si="342"/>
        <v>2</v>
      </c>
    </row>
    <row r="21905" spans="1:6" x14ac:dyDescent="0.25">
      <c r="A21905" t="s">
        <v>131</v>
      </c>
      <c r="B21905" t="s">
        <v>85</v>
      </c>
      <c r="D21905">
        <v>2</v>
      </c>
      <c r="F21905" s="40">
        <f t="shared" si="342"/>
        <v>2</v>
      </c>
    </row>
    <row r="21906" spans="1:6" x14ac:dyDescent="0.25">
      <c r="A21906" t="s">
        <v>131</v>
      </c>
      <c r="B21906" t="s">
        <v>91</v>
      </c>
      <c r="D21906">
        <v>2</v>
      </c>
      <c r="F21906" s="40">
        <f t="shared" si="342"/>
        <v>2</v>
      </c>
    </row>
    <row r="21907" spans="1:6" x14ac:dyDescent="0.25">
      <c r="A21907" t="s">
        <v>131</v>
      </c>
      <c r="B21907" t="s">
        <v>91</v>
      </c>
      <c r="D21907">
        <v>2</v>
      </c>
      <c r="F21907" s="40">
        <f t="shared" si="342"/>
        <v>2</v>
      </c>
    </row>
    <row r="21908" spans="1:6" x14ac:dyDescent="0.25">
      <c r="A21908" t="s">
        <v>131</v>
      </c>
      <c r="B21908" t="s">
        <v>93</v>
      </c>
      <c r="D21908">
        <v>2</v>
      </c>
      <c r="F21908" s="40">
        <f t="shared" si="342"/>
        <v>2</v>
      </c>
    </row>
    <row r="21909" spans="1:6" x14ac:dyDescent="0.25">
      <c r="A21909" t="s">
        <v>131</v>
      </c>
      <c r="B21909" t="s">
        <v>85</v>
      </c>
      <c r="D21909">
        <v>2</v>
      </c>
      <c r="F21909" s="40">
        <f t="shared" si="342"/>
        <v>2</v>
      </c>
    </row>
    <row r="21910" spans="1:6" x14ac:dyDescent="0.25">
      <c r="A21910" t="s">
        <v>131</v>
      </c>
      <c r="B21910" t="s">
        <v>85</v>
      </c>
      <c r="D21910">
        <v>2</v>
      </c>
      <c r="F21910" s="40">
        <f t="shared" si="342"/>
        <v>2</v>
      </c>
    </row>
    <row r="21911" spans="1:6" x14ac:dyDescent="0.25">
      <c r="A21911" t="s">
        <v>131</v>
      </c>
      <c r="B21911" t="s">
        <v>101</v>
      </c>
      <c r="D21911">
        <v>2</v>
      </c>
      <c r="F21911" s="40">
        <f t="shared" si="342"/>
        <v>2</v>
      </c>
    </row>
    <row r="21912" spans="1:6" x14ac:dyDescent="0.25">
      <c r="A21912" t="s">
        <v>131</v>
      </c>
      <c r="B21912" t="s">
        <v>85</v>
      </c>
      <c r="D21912">
        <v>2</v>
      </c>
      <c r="F21912" s="40">
        <f t="shared" si="342"/>
        <v>2</v>
      </c>
    </row>
    <row r="21913" spans="1:6" x14ac:dyDescent="0.25">
      <c r="A21913" t="s">
        <v>131</v>
      </c>
      <c r="B21913" t="s">
        <v>85</v>
      </c>
      <c r="D21913">
        <v>2</v>
      </c>
      <c r="F21913" s="40">
        <f t="shared" si="342"/>
        <v>2</v>
      </c>
    </row>
    <row r="21914" spans="1:6" x14ac:dyDescent="0.25">
      <c r="A21914" t="s">
        <v>131</v>
      </c>
      <c r="B21914" t="s">
        <v>85</v>
      </c>
      <c r="D21914">
        <v>2</v>
      </c>
      <c r="F21914" s="40">
        <f t="shared" si="342"/>
        <v>2</v>
      </c>
    </row>
    <row r="21915" spans="1:6" x14ac:dyDescent="0.25">
      <c r="A21915" t="s">
        <v>131</v>
      </c>
      <c r="B21915" t="s">
        <v>85</v>
      </c>
      <c r="D21915">
        <v>2</v>
      </c>
      <c r="F21915" s="40">
        <f t="shared" si="342"/>
        <v>2</v>
      </c>
    </row>
    <row r="21916" spans="1:6" x14ac:dyDescent="0.25">
      <c r="A21916" t="s">
        <v>131</v>
      </c>
      <c r="B21916" t="s">
        <v>85</v>
      </c>
      <c r="D21916">
        <v>2</v>
      </c>
      <c r="F21916" s="40">
        <f t="shared" si="342"/>
        <v>2</v>
      </c>
    </row>
    <row r="21917" spans="1:6" x14ac:dyDescent="0.25">
      <c r="A21917" t="s">
        <v>131</v>
      </c>
      <c r="B21917" t="s">
        <v>85</v>
      </c>
      <c r="D21917">
        <v>2</v>
      </c>
      <c r="F21917" s="40">
        <f t="shared" si="342"/>
        <v>2</v>
      </c>
    </row>
    <row r="21918" spans="1:6" x14ac:dyDescent="0.25">
      <c r="A21918" t="s">
        <v>131</v>
      </c>
      <c r="B21918" t="s">
        <v>85</v>
      </c>
      <c r="D21918">
        <v>2</v>
      </c>
      <c r="F21918" s="40">
        <f t="shared" si="342"/>
        <v>2</v>
      </c>
    </row>
    <row r="21919" spans="1:6" x14ac:dyDescent="0.25">
      <c r="A21919" t="s">
        <v>131</v>
      </c>
      <c r="B21919" t="s">
        <v>85</v>
      </c>
      <c r="D21919">
        <v>2</v>
      </c>
      <c r="F21919" s="40">
        <f t="shared" si="342"/>
        <v>2</v>
      </c>
    </row>
    <row r="21920" spans="1:6" x14ac:dyDescent="0.25">
      <c r="A21920" t="s">
        <v>131</v>
      </c>
      <c r="B21920" t="s">
        <v>85</v>
      </c>
      <c r="D21920">
        <v>2</v>
      </c>
      <c r="F21920" s="40">
        <f t="shared" si="342"/>
        <v>2</v>
      </c>
    </row>
    <row r="21921" spans="1:6" x14ac:dyDescent="0.25">
      <c r="A21921" t="s">
        <v>131</v>
      </c>
      <c r="B21921" t="s">
        <v>85</v>
      </c>
      <c r="D21921">
        <v>2</v>
      </c>
      <c r="F21921" s="40">
        <f t="shared" si="342"/>
        <v>2</v>
      </c>
    </row>
    <row r="21922" spans="1:6" x14ac:dyDescent="0.25">
      <c r="A21922" t="s">
        <v>131</v>
      </c>
      <c r="B21922" t="s">
        <v>85</v>
      </c>
      <c r="D21922">
        <v>2</v>
      </c>
      <c r="F21922" s="40">
        <f t="shared" si="342"/>
        <v>2</v>
      </c>
    </row>
    <row r="21923" spans="1:6" x14ac:dyDescent="0.25">
      <c r="A21923" t="s">
        <v>131</v>
      </c>
      <c r="B21923" t="s">
        <v>85</v>
      </c>
      <c r="D21923">
        <v>2</v>
      </c>
      <c r="F21923" s="40">
        <f t="shared" si="342"/>
        <v>2</v>
      </c>
    </row>
    <row r="21924" spans="1:6" x14ac:dyDescent="0.25">
      <c r="A21924" t="s">
        <v>131</v>
      </c>
      <c r="B21924" t="s">
        <v>85</v>
      </c>
      <c r="D21924">
        <v>2</v>
      </c>
      <c r="F21924" s="40">
        <f t="shared" si="342"/>
        <v>2</v>
      </c>
    </row>
    <row r="21925" spans="1:6" x14ac:dyDescent="0.25">
      <c r="A21925" t="s">
        <v>131</v>
      </c>
      <c r="B21925" t="s">
        <v>85</v>
      </c>
      <c r="D21925">
        <v>2</v>
      </c>
      <c r="F21925" s="40">
        <f t="shared" si="342"/>
        <v>2</v>
      </c>
    </row>
    <row r="21926" spans="1:6" x14ac:dyDescent="0.25">
      <c r="A21926" t="s">
        <v>131</v>
      </c>
      <c r="B21926" t="s">
        <v>85</v>
      </c>
      <c r="D21926">
        <v>2</v>
      </c>
      <c r="F21926" s="40">
        <f t="shared" si="342"/>
        <v>2</v>
      </c>
    </row>
    <row r="21927" spans="1:6" x14ac:dyDescent="0.25">
      <c r="A21927" t="s">
        <v>131</v>
      </c>
      <c r="B21927" t="s">
        <v>85</v>
      </c>
      <c r="D21927">
        <v>2</v>
      </c>
      <c r="F21927" s="40">
        <f t="shared" si="342"/>
        <v>2</v>
      </c>
    </row>
    <row r="21928" spans="1:6" x14ac:dyDescent="0.25">
      <c r="A21928" t="s">
        <v>131</v>
      </c>
      <c r="B21928" t="s">
        <v>85</v>
      </c>
      <c r="D21928">
        <v>1</v>
      </c>
      <c r="F21928" s="40">
        <f t="shared" si="342"/>
        <v>1</v>
      </c>
    </row>
    <row r="21929" spans="1:6" x14ac:dyDescent="0.25">
      <c r="A21929" t="s">
        <v>131</v>
      </c>
      <c r="B21929" t="s">
        <v>123</v>
      </c>
      <c r="D21929">
        <v>2</v>
      </c>
      <c r="F21929" s="40">
        <f t="shared" si="342"/>
        <v>2</v>
      </c>
    </row>
    <row r="21930" spans="1:6" x14ac:dyDescent="0.25">
      <c r="A21930" t="s">
        <v>131</v>
      </c>
      <c r="B21930" t="s">
        <v>85</v>
      </c>
      <c r="D21930">
        <v>2</v>
      </c>
      <c r="F21930" s="40">
        <f t="shared" si="342"/>
        <v>2</v>
      </c>
    </row>
    <row r="21931" spans="1:6" x14ac:dyDescent="0.25">
      <c r="A21931" t="s">
        <v>131</v>
      </c>
      <c r="B21931" t="s">
        <v>85</v>
      </c>
      <c r="D21931">
        <v>2</v>
      </c>
      <c r="F21931" s="40">
        <f t="shared" si="342"/>
        <v>2</v>
      </c>
    </row>
    <row r="21932" spans="1:6" x14ac:dyDescent="0.25">
      <c r="A21932" t="s">
        <v>131</v>
      </c>
      <c r="B21932" t="s">
        <v>85</v>
      </c>
      <c r="D21932">
        <v>2</v>
      </c>
      <c r="F21932" s="40">
        <f t="shared" si="342"/>
        <v>2</v>
      </c>
    </row>
    <row r="21933" spans="1:6" x14ac:dyDescent="0.25">
      <c r="A21933" t="s">
        <v>131</v>
      </c>
      <c r="B21933" t="s">
        <v>85</v>
      </c>
      <c r="D21933">
        <v>2</v>
      </c>
      <c r="F21933" s="40">
        <f t="shared" si="342"/>
        <v>2</v>
      </c>
    </row>
    <row r="21934" spans="1:6" x14ac:dyDescent="0.25">
      <c r="A21934" t="s">
        <v>131</v>
      </c>
      <c r="B21934" t="s">
        <v>85</v>
      </c>
      <c r="D21934">
        <v>2</v>
      </c>
      <c r="F21934" s="40">
        <f t="shared" si="342"/>
        <v>2</v>
      </c>
    </row>
    <row r="21935" spans="1:6" x14ac:dyDescent="0.25">
      <c r="A21935" t="s">
        <v>131</v>
      </c>
      <c r="B21935" t="s">
        <v>85</v>
      </c>
      <c r="D21935">
        <v>2</v>
      </c>
      <c r="F21935" s="40">
        <f t="shared" si="342"/>
        <v>2</v>
      </c>
    </row>
    <row r="21936" spans="1:6" x14ac:dyDescent="0.25">
      <c r="A21936" t="s">
        <v>131</v>
      </c>
      <c r="B21936" t="s">
        <v>83</v>
      </c>
      <c r="D21936">
        <v>2</v>
      </c>
      <c r="F21936" s="40">
        <f t="shared" si="342"/>
        <v>2</v>
      </c>
    </row>
    <row r="21937" spans="1:6" x14ac:dyDescent="0.25">
      <c r="A21937" t="s">
        <v>131</v>
      </c>
      <c r="B21937" t="s">
        <v>85</v>
      </c>
      <c r="D21937">
        <v>2</v>
      </c>
      <c r="F21937" s="40">
        <f t="shared" si="342"/>
        <v>2</v>
      </c>
    </row>
    <row r="21938" spans="1:6" x14ac:dyDescent="0.25">
      <c r="A21938" t="s">
        <v>131</v>
      </c>
      <c r="B21938" t="s">
        <v>86</v>
      </c>
      <c r="D21938">
        <v>2</v>
      </c>
      <c r="F21938" s="40">
        <f t="shared" si="342"/>
        <v>2</v>
      </c>
    </row>
    <row r="21939" spans="1:6" x14ac:dyDescent="0.25">
      <c r="A21939" t="s">
        <v>131</v>
      </c>
      <c r="B21939" t="s">
        <v>83</v>
      </c>
      <c r="D21939">
        <v>2</v>
      </c>
      <c r="F21939" s="40">
        <f t="shared" si="342"/>
        <v>2</v>
      </c>
    </row>
    <row r="21940" spans="1:6" x14ac:dyDescent="0.25">
      <c r="A21940" t="s">
        <v>131</v>
      </c>
      <c r="B21940" t="s">
        <v>86</v>
      </c>
      <c r="D21940">
        <v>2</v>
      </c>
      <c r="F21940" s="40">
        <f t="shared" si="342"/>
        <v>2</v>
      </c>
    </row>
    <row r="21941" spans="1:6" x14ac:dyDescent="0.25">
      <c r="A21941" t="s">
        <v>131</v>
      </c>
      <c r="B21941" t="s">
        <v>85</v>
      </c>
      <c r="D21941">
        <v>2</v>
      </c>
      <c r="F21941" s="40">
        <f t="shared" si="342"/>
        <v>2</v>
      </c>
    </row>
    <row r="21942" spans="1:6" x14ac:dyDescent="0.25">
      <c r="A21942" t="s">
        <v>131</v>
      </c>
      <c r="B21942" t="s">
        <v>85</v>
      </c>
      <c r="D21942">
        <v>2</v>
      </c>
      <c r="F21942" s="40">
        <f t="shared" si="342"/>
        <v>2</v>
      </c>
    </row>
    <row r="21943" spans="1:6" x14ac:dyDescent="0.25">
      <c r="A21943" t="s">
        <v>131</v>
      </c>
      <c r="B21943" t="s">
        <v>85</v>
      </c>
      <c r="D21943">
        <v>2</v>
      </c>
      <c r="F21943" s="40">
        <f t="shared" si="342"/>
        <v>2</v>
      </c>
    </row>
    <row r="21944" spans="1:6" x14ac:dyDescent="0.25">
      <c r="A21944" t="s">
        <v>131</v>
      </c>
      <c r="B21944" t="s">
        <v>85</v>
      </c>
      <c r="D21944">
        <v>2</v>
      </c>
      <c r="F21944" s="40">
        <f t="shared" si="342"/>
        <v>2</v>
      </c>
    </row>
    <row r="21945" spans="1:6" x14ac:dyDescent="0.25">
      <c r="A21945" t="s">
        <v>131</v>
      </c>
      <c r="B21945" t="s">
        <v>85</v>
      </c>
      <c r="D21945">
        <v>2</v>
      </c>
      <c r="F21945" s="40">
        <f t="shared" si="342"/>
        <v>2</v>
      </c>
    </row>
    <row r="21946" spans="1:6" x14ac:dyDescent="0.25">
      <c r="A21946" t="s">
        <v>131</v>
      </c>
      <c r="B21946" t="s">
        <v>85</v>
      </c>
      <c r="D21946">
        <v>2</v>
      </c>
      <c r="F21946" s="40">
        <f t="shared" si="342"/>
        <v>2</v>
      </c>
    </row>
    <row r="21947" spans="1:6" x14ac:dyDescent="0.25">
      <c r="A21947" t="s">
        <v>131</v>
      </c>
      <c r="B21947" t="s">
        <v>85</v>
      </c>
      <c r="D21947">
        <v>2</v>
      </c>
      <c r="F21947" s="40">
        <f t="shared" si="342"/>
        <v>2</v>
      </c>
    </row>
    <row r="21948" spans="1:6" x14ac:dyDescent="0.25">
      <c r="A21948" t="s">
        <v>131</v>
      </c>
      <c r="B21948" t="s">
        <v>85</v>
      </c>
      <c r="D21948">
        <v>2</v>
      </c>
      <c r="F21948" s="40">
        <f t="shared" si="342"/>
        <v>2</v>
      </c>
    </row>
    <row r="21949" spans="1:6" x14ac:dyDescent="0.25">
      <c r="A21949" t="s">
        <v>131</v>
      </c>
      <c r="B21949" t="s">
        <v>85</v>
      </c>
      <c r="D21949">
        <v>2</v>
      </c>
      <c r="F21949" s="40">
        <f t="shared" si="342"/>
        <v>2</v>
      </c>
    </row>
    <row r="21950" spans="1:6" x14ac:dyDescent="0.25">
      <c r="A21950" t="s">
        <v>131</v>
      </c>
      <c r="B21950" t="s">
        <v>85</v>
      </c>
      <c r="D21950">
        <v>2</v>
      </c>
      <c r="F21950" s="40">
        <f t="shared" si="342"/>
        <v>2</v>
      </c>
    </row>
    <row r="21951" spans="1:6" x14ac:dyDescent="0.25">
      <c r="A21951" t="s">
        <v>131</v>
      </c>
      <c r="B21951" t="s">
        <v>85</v>
      </c>
      <c r="D21951">
        <v>2</v>
      </c>
      <c r="F21951" s="40">
        <f t="shared" si="342"/>
        <v>2</v>
      </c>
    </row>
    <row r="21952" spans="1:6" x14ac:dyDescent="0.25">
      <c r="A21952" t="s">
        <v>131</v>
      </c>
      <c r="B21952" t="s">
        <v>85</v>
      </c>
      <c r="D21952">
        <v>2</v>
      </c>
      <c r="F21952" s="40">
        <f t="shared" si="342"/>
        <v>2</v>
      </c>
    </row>
    <row r="21953" spans="1:6" x14ac:dyDescent="0.25">
      <c r="A21953" t="s">
        <v>131</v>
      </c>
      <c r="B21953" t="s">
        <v>85</v>
      </c>
      <c r="D21953">
        <v>2</v>
      </c>
      <c r="F21953" s="40">
        <f t="shared" si="342"/>
        <v>2</v>
      </c>
    </row>
    <row r="21954" spans="1:6" x14ac:dyDescent="0.25">
      <c r="A21954" t="s">
        <v>131</v>
      </c>
      <c r="B21954" t="s">
        <v>85</v>
      </c>
      <c r="D21954">
        <v>2</v>
      </c>
      <c r="F21954" s="40">
        <f t="shared" si="342"/>
        <v>2</v>
      </c>
    </row>
    <row r="21955" spans="1:6" x14ac:dyDescent="0.25">
      <c r="A21955" t="s">
        <v>131</v>
      </c>
      <c r="B21955" t="s">
        <v>85</v>
      </c>
      <c r="D21955">
        <v>2</v>
      </c>
      <c r="F21955" s="40">
        <f t="shared" ref="F21955:F22018" si="343">SUM(C21955:E21955)</f>
        <v>2</v>
      </c>
    </row>
    <row r="21956" spans="1:6" x14ac:dyDescent="0.25">
      <c r="A21956" t="s">
        <v>131</v>
      </c>
      <c r="B21956" t="s">
        <v>85</v>
      </c>
      <c r="D21956">
        <v>2</v>
      </c>
      <c r="F21956" s="40">
        <f t="shared" si="343"/>
        <v>2</v>
      </c>
    </row>
    <row r="21957" spans="1:6" x14ac:dyDescent="0.25">
      <c r="A21957" t="s">
        <v>131</v>
      </c>
      <c r="B21957" t="s">
        <v>86</v>
      </c>
      <c r="D21957">
        <v>2</v>
      </c>
      <c r="F21957" s="40">
        <f t="shared" si="343"/>
        <v>2</v>
      </c>
    </row>
    <row r="21958" spans="1:6" x14ac:dyDescent="0.25">
      <c r="A21958" t="s">
        <v>131</v>
      </c>
      <c r="B21958" t="s">
        <v>85</v>
      </c>
      <c r="D21958">
        <v>2</v>
      </c>
      <c r="F21958" s="40">
        <f t="shared" si="343"/>
        <v>2</v>
      </c>
    </row>
    <row r="21959" spans="1:6" x14ac:dyDescent="0.25">
      <c r="A21959" t="s">
        <v>131</v>
      </c>
      <c r="B21959" t="s">
        <v>85</v>
      </c>
      <c r="D21959">
        <v>2</v>
      </c>
      <c r="F21959" s="40">
        <f t="shared" si="343"/>
        <v>2</v>
      </c>
    </row>
    <row r="21960" spans="1:6" x14ac:dyDescent="0.25">
      <c r="A21960" t="s">
        <v>131</v>
      </c>
      <c r="B21960" t="s">
        <v>85</v>
      </c>
      <c r="D21960">
        <v>2</v>
      </c>
      <c r="F21960" s="40">
        <f t="shared" si="343"/>
        <v>2</v>
      </c>
    </row>
    <row r="21961" spans="1:6" x14ac:dyDescent="0.25">
      <c r="A21961" t="s">
        <v>131</v>
      </c>
      <c r="B21961" t="s">
        <v>85</v>
      </c>
      <c r="D21961">
        <v>2</v>
      </c>
      <c r="F21961" s="40">
        <f t="shared" si="343"/>
        <v>2</v>
      </c>
    </row>
    <row r="21962" spans="1:6" x14ac:dyDescent="0.25">
      <c r="A21962" t="s">
        <v>131</v>
      </c>
      <c r="B21962" t="s">
        <v>85</v>
      </c>
      <c r="D21962">
        <v>2</v>
      </c>
      <c r="F21962" s="40">
        <f t="shared" si="343"/>
        <v>2</v>
      </c>
    </row>
    <row r="21963" spans="1:6" x14ac:dyDescent="0.25">
      <c r="A21963" t="s">
        <v>131</v>
      </c>
      <c r="B21963" t="s">
        <v>85</v>
      </c>
      <c r="D21963">
        <v>2</v>
      </c>
      <c r="F21963" s="40">
        <f t="shared" si="343"/>
        <v>2</v>
      </c>
    </row>
    <row r="21964" spans="1:6" x14ac:dyDescent="0.25">
      <c r="A21964" t="s">
        <v>131</v>
      </c>
      <c r="B21964" t="s">
        <v>85</v>
      </c>
      <c r="D21964">
        <v>2</v>
      </c>
      <c r="F21964" s="40">
        <f t="shared" si="343"/>
        <v>2</v>
      </c>
    </row>
    <row r="21965" spans="1:6" x14ac:dyDescent="0.25">
      <c r="A21965" t="s">
        <v>131</v>
      </c>
      <c r="B21965" t="s">
        <v>85</v>
      </c>
      <c r="D21965">
        <v>2</v>
      </c>
      <c r="F21965" s="40">
        <f t="shared" si="343"/>
        <v>2</v>
      </c>
    </row>
    <row r="21966" spans="1:6" x14ac:dyDescent="0.25">
      <c r="A21966" t="s">
        <v>131</v>
      </c>
      <c r="B21966" t="s">
        <v>86</v>
      </c>
      <c r="D21966">
        <v>2</v>
      </c>
      <c r="F21966" s="40">
        <f t="shared" si="343"/>
        <v>2</v>
      </c>
    </row>
    <row r="21967" spans="1:6" x14ac:dyDescent="0.25">
      <c r="A21967" t="s">
        <v>131</v>
      </c>
      <c r="B21967" t="s">
        <v>86</v>
      </c>
      <c r="D21967">
        <v>2</v>
      </c>
      <c r="F21967" s="40">
        <f t="shared" si="343"/>
        <v>2</v>
      </c>
    </row>
    <row r="21968" spans="1:6" x14ac:dyDescent="0.25">
      <c r="A21968" t="s">
        <v>131</v>
      </c>
      <c r="B21968" t="s">
        <v>101</v>
      </c>
      <c r="D21968">
        <v>2</v>
      </c>
      <c r="F21968" s="40">
        <f t="shared" si="343"/>
        <v>2</v>
      </c>
    </row>
    <row r="21969" spans="1:6" x14ac:dyDescent="0.25">
      <c r="A21969" t="s">
        <v>131</v>
      </c>
      <c r="B21969" t="s">
        <v>85</v>
      </c>
      <c r="D21969">
        <v>2</v>
      </c>
      <c r="F21969" s="40">
        <f t="shared" si="343"/>
        <v>2</v>
      </c>
    </row>
    <row r="21970" spans="1:6" x14ac:dyDescent="0.25">
      <c r="A21970" t="s">
        <v>131</v>
      </c>
      <c r="B21970" t="s">
        <v>85</v>
      </c>
      <c r="D21970">
        <v>2</v>
      </c>
      <c r="F21970" s="40">
        <f t="shared" si="343"/>
        <v>2</v>
      </c>
    </row>
    <row r="21971" spans="1:6" x14ac:dyDescent="0.25">
      <c r="A21971" t="s">
        <v>131</v>
      </c>
      <c r="B21971" t="s">
        <v>85</v>
      </c>
      <c r="D21971">
        <v>2</v>
      </c>
      <c r="F21971" s="40">
        <f t="shared" si="343"/>
        <v>2</v>
      </c>
    </row>
    <row r="21972" spans="1:6" x14ac:dyDescent="0.25">
      <c r="A21972" t="s">
        <v>131</v>
      </c>
      <c r="B21972" t="s">
        <v>93</v>
      </c>
      <c r="D21972">
        <v>2</v>
      </c>
      <c r="F21972" s="40">
        <f t="shared" si="343"/>
        <v>2</v>
      </c>
    </row>
    <row r="21973" spans="1:6" x14ac:dyDescent="0.25">
      <c r="A21973" t="s">
        <v>131</v>
      </c>
      <c r="B21973" t="s">
        <v>86</v>
      </c>
      <c r="D21973">
        <v>2</v>
      </c>
      <c r="F21973" s="40">
        <f t="shared" si="343"/>
        <v>2</v>
      </c>
    </row>
    <row r="21974" spans="1:6" x14ac:dyDescent="0.25">
      <c r="A21974" t="s">
        <v>131</v>
      </c>
      <c r="B21974" t="s">
        <v>86</v>
      </c>
      <c r="D21974">
        <v>2</v>
      </c>
      <c r="F21974" s="40">
        <f t="shared" si="343"/>
        <v>2</v>
      </c>
    </row>
    <row r="21975" spans="1:6" x14ac:dyDescent="0.25">
      <c r="A21975" t="s">
        <v>131</v>
      </c>
      <c r="B21975" t="s">
        <v>101</v>
      </c>
      <c r="D21975">
        <v>2</v>
      </c>
      <c r="F21975" s="40">
        <f t="shared" si="343"/>
        <v>2</v>
      </c>
    </row>
    <row r="21976" spans="1:6" x14ac:dyDescent="0.25">
      <c r="A21976" t="s">
        <v>131</v>
      </c>
      <c r="B21976" t="s">
        <v>86</v>
      </c>
      <c r="D21976">
        <v>2</v>
      </c>
      <c r="F21976" s="40">
        <f t="shared" si="343"/>
        <v>2</v>
      </c>
    </row>
    <row r="21977" spans="1:6" x14ac:dyDescent="0.25">
      <c r="A21977" t="s">
        <v>131</v>
      </c>
      <c r="B21977" t="s">
        <v>86</v>
      </c>
      <c r="D21977">
        <v>2</v>
      </c>
      <c r="F21977" s="40">
        <f t="shared" si="343"/>
        <v>2</v>
      </c>
    </row>
    <row r="21978" spans="1:6" x14ac:dyDescent="0.25">
      <c r="A21978" t="s">
        <v>131</v>
      </c>
      <c r="B21978" t="s">
        <v>86</v>
      </c>
      <c r="D21978">
        <v>2</v>
      </c>
      <c r="F21978" s="40">
        <f t="shared" si="343"/>
        <v>2</v>
      </c>
    </row>
    <row r="21979" spans="1:6" x14ac:dyDescent="0.25">
      <c r="A21979" t="s">
        <v>131</v>
      </c>
      <c r="B21979" t="s">
        <v>101</v>
      </c>
      <c r="D21979">
        <v>2</v>
      </c>
      <c r="F21979" s="40">
        <f t="shared" si="343"/>
        <v>2</v>
      </c>
    </row>
    <row r="21980" spans="1:6" x14ac:dyDescent="0.25">
      <c r="A21980" t="s">
        <v>131</v>
      </c>
      <c r="B21980" t="s">
        <v>84</v>
      </c>
      <c r="D21980">
        <v>2</v>
      </c>
      <c r="F21980" s="40">
        <f t="shared" si="343"/>
        <v>2</v>
      </c>
    </row>
    <row r="21981" spans="1:6" x14ac:dyDescent="0.25">
      <c r="A21981" t="s">
        <v>131</v>
      </c>
      <c r="B21981" t="s">
        <v>101</v>
      </c>
      <c r="D21981">
        <v>2</v>
      </c>
      <c r="F21981" s="40">
        <f t="shared" si="343"/>
        <v>2</v>
      </c>
    </row>
    <row r="21982" spans="1:6" x14ac:dyDescent="0.25">
      <c r="A21982" t="s">
        <v>131</v>
      </c>
      <c r="B21982" t="s">
        <v>113</v>
      </c>
      <c r="D21982">
        <v>1</v>
      </c>
      <c r="F21982" s="40">
        <f t="shared" si="343"/>
        <v>1</v>
      </c>
    </row>
    <row r="21983" spans="1:6" x14ac:dyDescent="0.25">
      <c r="A21983" t="s">
        <v>131</v>
      </c>
      <c r="B21983" t="s">
        <v>113</v>
      </c>
      <c r="D21983">
        <v>1</v>
      </c>
      <c r="F21983" s="40">
        <f t="shared" si="343"/>
        <v>1</v>
      </c>
    </row>
    <row r="21984" spans="1:6" x14ac:dyDescent="0.25">
      <c r="A21984" t="s">
        <v>131</v>
      </c>
      <c r="B21984" t="s">
        <v>86</v>
      </c>
      <c r="D21984">
        <v>2</v>
      </c>
      <c r="F21984" s="40">
        <f t="shared" si="343"/>
        <v>2</v>
      </c>
    </row>
    <row r="21985" spans="1:6" x14ac:dyDescent="0.25">
      <c r="A21985" t="s">
        <v>131</v>
      </c>
      <c r="B21985" t="s">
        <v>86</v>
      </c>
      <c r="D21985">
        <v>2</v>
      </c>
      <c r="F21985" s="40">
        <f t="shared" si="343"/>
        <v>2</v>
      </c>
    </row>
    <row r="21986" spans="1:6" x14ac:dyDescent="0.25">
      <c r="A21986" t="s">
        <v>131</v>
      </c>
      <c r="B21986" t="s">
        <v>85</v>
      </c>
      <c r="D21986">
        <v>2</v>
      </c>
      <c r="F21986" s="40">
        <f t="shared" si="343"/>
        <v>2</v>
      </c>
    </row>
    <row r="21987" spans="1:6" x14ac:dyDescent="0.25">
      <c r="A21987" t="s">
        <v>131</v>
      </c>
      <c r="B21987" t="s">
        <v>86</v>
      </c>
      <c r="D21987">
        <v>2</v>
      </c>
      <c r="F21987" s="40">
        <f t="shared" si="343"/>
        <v>2</v>
      </c>
    </row>
    <row r="21988" spans="1:6" x14ac:dyDescent="0.25">
      <c r="A21988" t="s">
        <v>131</v>
      </c>
      <c r="B21988" t="s">
        <v>86</v>
      </c>
      <c r="D21988">
        <v>2</v>
      </c>
      <c r="F21988" s="40">
        <f t="shared" si="343"/>
        <v>2</v>
      </c>
    </row>
    <row r="21989" spans="1:6" x14ac:dyDescent="0.25">
      <c r="A21989" t="s">
        <v>131</v>
      </c>
      <c r="B21989" t="s">
        <v>86</v>
      </c>
      <c r="D21989">
        <v>2</v>
      </c>
      <c r="F21989" s="40">
        <f t="shared" si="343"/>
        <v>2</v>
      </c>
    </row>
    <row r="21990" spans="1:6" x14ac:dyDescent="0.25">
      <c r="A21990" t="s">
        <v>131</v>
      </c>
      <c r="B21990" t="s">
        <v>86</v>
      </c>
      <c r="D21990">
        <v>2</v>
      </c>
      <c r="F21990" s="40">
        <f t="shared" si="343"/>
        <v>2</v>
      </c>
    </row>
    <row r="21991" spans="1:6" x14ac:dyDescent="0.25">
      <c r="A21991" t="s">
        <v>131</v>
      </c>
      <c r="B21991" t="s">
        <v>86</v>
      </c>
      <c r="D21991">
        <v>2</v>
      </c>
      <c r="F21991" s="40">
        <f t="shared" si="343"/>
        <v>2</v>
      </c>
    </row>
    <row r="21992" spans="1:6" x14ac:dyDescent="0.25">
      <c r="A21992" t="s">
        <v>131</v>
      </c>
      <c r="B21992" t="s">
        <v>86</v>
      </c>
      <c r="D21992">
        <v>2</v>
      </c>
      <c r="F21992" s="40">
        <f t="shared" si="343"/>
        <v>2</v>
      </c>
    </row>
    <row r="21993" spans="1:6" x14ac:dyDescent="0.25">
      <c r="A21993" t="s">
        <v>131</v>
      </c>
      <c r="B21993" t="s">
        <v>85</v>
      </c>
      <c r="D21993">
        <v>2</v>
      </c>
      <c r="F21993" s="40">
        <f t="shared" si="343"/>
        <v>2</v>
      </c>
    </row>
    <row r="21994" spans="1:6" x14ac:dyDescent="0.25">
      <c r="A21994" t="s">
        <v>131</v>
      </c>
      <c r="B21994" t="s">
        <v>85</v>
      </c>
      <c r="D21994">
        <v>2</v>
      </c>
      <c r="F21994" s="40">
        <f t="shared" si="343"/>
        <v>2</v>
      </c>
    </row>
    <row r="21995" spans="1:6" x14ac:dyDescent="0.25">
      <c r="A21995" t="s">
        <v>131</v>
      </c>
      <c r="B21995" t="s">
        <v>101</v>
      </c>
      <c r="D21995">
        <v>2</v>
      </c>
      <c r="F21995" s="40">
        <f t="shared" si="343"/>
        <v>2</v>
      </c>
    </row>
    <row r="21996" spans="1:6" x14ac:dyDescent="0.25">
      <c r="A21996" t="s">
        <v>131</v>
      </c>
      <c r="B21996" t="s">
        <v>113</v>
      </c>
      <c r="D21996">
        <v>2</v>
      </c>
      <c r="F21996" s="40">
        <f t="shared" si="343"/>
        <v>2</v>
      </c>
    </row>
    <row r="21997" spans="1:6" x14ac:dyDescent="0.25">
      <c r="A21997" t="s">
        <v>131</v>
      </c>
      <c r="B21997" t="s">
        <v>113</v>
      </c>
      <c r="D21997">
        <v>2</v>
      </c>
      <c r="F21997" s="40">
        <f t="shared" si="343"/>
        <v>2</v>
      </c>
    </row>
    <row r="21998" spans="1:6" x14ac:dyDescent="0.25">
      <c r="A21998" t="s">
        <v>131</v>
      </c>
      <c r="B21998" t="s">
        <v>101</v>
      </c>
      <c r="D21998">
        <v>2</v>
      </c>
      <c r="F21998" s="40">
        <f t="shared" si="343"/>
        <v>2</v>
      </c>
    </row>
    <row r="21999" spans="1:6" x14ac:dyDescent="0.25">
      <c r="A21999" t="s">
        <v>131</v>
      </c>
      <c r="B21999" t="s">
        <v>85</v>
      </c>
      <c r="D21999">
        <v>2</v>
      </c>
      <c r="F21999" s="40">
        <f t="shared" si="343"/>
        <v>2</v>
      </c>
    </row>
    <row r="22000" spans="1:6" x14ac:dyDescent="0.25">
      <c r="A22000" t="s">
        <v>131</v>
      </c>
      <c r="B22000" t="s">
        <v>112</v>
      </c>
      <c r="D22000">
        <v>2</v>
      </c>
      <c r="F22000" s="40">
        <f t="shared" si="343"/>
        <v>2</v>
      </c>
    </row>
    <row r="22001" spans="1:6" x14ac:dyDescent="0.25">
      <c r="A22001" t="s">
        <v>131</v>
      </c>
      <c r="B22001" t="s">
        <v>102</v>
      </c>
      <c r="D22001">
        <v>2</v>
      </c>
      <c r="F22001" s="40">
        <f t="shared" si="343"/>
        <v>2</v>
      </c>
    </row>
    <row r="22002" spans="1:6" x14ac:dyDescent="0.25">
      <c r="A22002" t="s">
        <v>131</v>
      </c>
      <c r="B22002" t="s">
        <v>85</v>
      </c>
      <c r="D22002">
        <v>1</v>
      </c>
      <c r="F22002" s="40">
        <f t="shared" si="343"/>
        <v>1</v>
      </c>
    </row>
    <row r="22003" spans="1:6" x14ac:dyDescent="0.25">
      <c r="A22003" t="s">
        <v>131</v>
      </c>
      <c r="B22003" t="s">
        <v>85</v>
      </c>
      <c r="D22003">
        <v>1</v>
      </c>
      <c r="F22003" s="40">
        <f t="shared" si="343"/>
        <v>1</v>
      </c>
    </row>
    <row r="22004" spans="1:6" x14ac:dyDescent="0.25">
      <c r="A22004" t="s">
        <v>131</v>
      </c>
      <c r="B22004" t="s">
        <v>85</v>
      </c>
      <c r="D22004">
        <v>1</v>
      </c>
      <c r="F22004" s="40">
        <f t="shared" si="343"/>
        <v>1</v>
      </c>
    </row>
    <row r="22005" spans="1:6" x14ac:dyDescent="0.25">
      <c r="A22005" t="s">
        <v>131</v>
      </c>
      <c r="B22005" t="s">
        <v>85</v>
      </c>
      <c r="D22005">
        <v>1</v>
      </c>
      <c r="F22005" s="40">
        <f t="shared" si="343"/>
        <v>1</v>
      </c>
    </row>
    <row r="22006" spans="1:6" x14ac:dyDescent="0.25">
      <c r="A22006" t="s">
        <v>131</v>
      </c>
      <c r="B22006" t="s">
        <v>85</v>
      </c>
      <c r="D22006">
        <v>1</v>
      </c>
      <c r="F22006" s="40">
        <f t="shared" si="343"/>
        <v>1</v>
      </c>
    </row>
    <row r="22007" spans="1:6" x14ac:dyDescent="0.25">
      <c r="A22007" t="s">
        <v>131</v>
      </c>
      <c r="B22007" t="s">
        <v>112</v>
      </c>
      <c r="D22007">
        <v>2</v>
      </c>
      <c r="F22007" s="40">
        <f t="shared" si="343"/>
        <v>2</v>
      </c>
    </row>
    <row r="22008" spans="1:6" x14ac:dyDescent="0.25">
      <c r="A22008" t="s">
        <v>131</v>
      </c>
      <c r="B22008" t="s">
        <v>122</v>
      </c>
      <c r="D22008">
        <v>2</v>
      </c>
      <c r="F22008" s="40">
        <f t="shared" si="343"/>
        <v>2</v>
      </c>
    </row>
    <row r="22009" spans="1:6" x14ac:dyDescent="0.25">
      <c r="A22009" t="s">
        <v>131</v>
      </c>
      <c r="B22009" t="s">
        <v>86</v>
      </c>
      <c r="D22009">
        <v>2</v>
      </c>
      <c r="F22009" s="40">
        <f t="shared" si="343"/>
        <v>2</v>
      </c>
    </row>
    <row r="22010" spans="1:6" x14ac:dyDescent="0.25">
      <c r="A22010" t="s">
        <v>131</v>
      </c>
      <c r="B22010" t="s">
        <v>122</v>
      </c>
      <c r="D22010">
        <v>2</v>
      </c>
      <c r="F22010" s="40">
        <f t="shared" si="343"/>
        <v>2</v>
      </c>
    </row>
    <row r="22011" spans="1:6" x14ac:dyDescent="0.25">
      <c r="A22011" t="s">
        <v>131</v>
      </c>
      <c r="B22011" t="s">
        <v>86</v>
      </c>
      <c r="D22011">
        <v>2</v>
      </c>
      <c r="F22011" s="40">
        <f t="shared" si="343"/>
        <v>2</v>
      </c>
    </row>
    <row r="22012" spans="1:6" x14ac:dyDescent="0.25">
      <c r="A22012" t="s">
        <v>131</v>
      </c>
      <c r="B22012" t="s">
        <v>101</v>
      </c>
      <c r="D22012">
        <v>1</v>
      </c>
      <c r="F22012" s="40">
        <f t="shared" si="343"/>
        <v>1</v>
      </c>
    </row>
    <row r="22013" spans="1:6" x14ac:dyDescent="0.25">
      <c r="A22013" t="s">
        <v>131</v>
      </c>
      <c r="B22013" t="s">
        <v>85</v>
      </c>
      <c r="D22013">
        <v>2</v>
      </c>
      <c r="F22013" s="40">
        <f t="shared" si="343"/>
        <v>2</v>
      </c>
    </row>
    <row r="22014" spans="1:6" x14ac:dyDescent="0.25">
      <c r="A22014" t="s">
        <v>131</v>
      </c>
      <c r="B22014" t="s">
        <v>85</v>
      </c>
      <c r="D22014">
        <v>2</v>
      </c>
      <c r="F22014" s="40">
        <f t="shared" si="343"/>
        <v>2</v>
      </c>
    </row>
    <row r="22015" spans="1:6" x14ac:dyDescent="0.25">
      <c r="A22015" t="s">
        <v>131</v>
      </c>
      <c r="B22015" t="s">
        <v>85</v>
      </c>
      <c r="D22015">
        <v>2</v>
      </c>
      <c r="F22015" s="40">
        <f t="shared" si="343"/>
        <v>2</v>
      </c>
    </row>
    <row r="22016" spans="1:6" x14ac:dyDescent="0.25">
      <c r="A22016" t="s">
        <v>131</v>
      </c>
      <c r="B22016" t="s">
        <v>123</v>
      </c>
      <c r="D22016">
        <v>2</v>
      </c>
      <c r="F22016" s="40">
        <f t="shared" si="343"/>
        <v>2</v>
      </c>
    </row>
    <row r="22017" spans="1:6" x14ac:dyDescent="0.25">
      <c r="A22017" t="s">
        <v>131</v>
      </c>
      <c r="B22017" t="s">
        <v>93</v>
      </c>
      <c r="D22017">
        <v>2</v>
      </c>
      <c r="F22017" s="40">
        <f t="shared" si="343"/>
        <v>2</v>
      </c>
    </row>
    <row r="22018" spans="1:6" x14ac:dyDescent="0.25">
      <c r="A22018" t="s">
        <v>131</v>
      </c>
      <c r="B22018" t="s">
        <v>85</v>
      </c>
      <c r="D22018">
        <v>1</v>
      </c>
      <c r="F22018" s="40">
        <f t="shared" si="343"/>
        <v>1</v>
      </c>
    </row>
    <row r="22019" spans="1:6" x14ac:dyDescent="0.25">
      <c r="A22019" t="s">
        <v>131</v>
      </c>
      <c r="B22019" t="s">
        <v>85</v>
      </c>
      <c r="D22019">
        <v>1</v>
      </c>
      <c r="F22019" s="40">
        <f t="shared" ref="F22019:F22082" si="344">SUM(C22019:E22019)</f>
        <v>1</v>
      </c>
    </row>
    <row r="22020" spans="1:6" x14ac:dyDescent="0.25">
      <c r="A22020" t="s">
        <v>131</v>
      </c>
      <c r="B22020" t="s">
        <v>85</v>
      </c>
      <c r="D22020">
        <v>2</v>
      </c>
      <c r="F22020" s="40">
        <f t="shared" si="344"/>
        <v>2</v>
      </c>
    </row>
    <row r="22021" spans="1:6" x14ac:dyDescent="0.25">
      <c r="A22021" t="s">
        <v>131</v>
      </c>
      <c r="B22021" t="s">
        <v>85</v>
      </c>
      <c r="D22021">
        <v>2</v>
      </c>
      <c r="F22021" s="40">
        <f t="shared" si="344"/>
        <v>2</v>
      </c>
    </row>
    <row r="22022" spans="1:6" x14ac:dyDescent="0.25">
      <c r="A22022" t="s">
        <v>131</v>
      </c>
      <c r="B22022" t="s">
        <v>85</v>
      </c>
      <c r="D22022">
        <v>2</v>
      </c>
      <c r="F22022" s="40">
        <f t="shared" si="344"/>
        <v>2</v>
      </c>
    </row>
    <row r="22023" spans="1:6" x14ac:dyDescent="0.25">
      <c r="A22023" t="s">
        <v>131</v>
      </c>
      <c r="B22023" t="s">
        <v>85</v>
      </c>
      <c r="D22023">
        <v>2</v>
      </c>
      <c r="F22023" s="40">
        <f t="shared" si="344"/>
        <v>2</v>
      </c>
    </row>
    <row r="22024" spans="1:6" x14ac:dyDescent="0.25">
      <c r="A22024" t="s">
        <v>131</v>
      </c>
      <c r="B22024" t="s">
        <v>85</v>
      </c>
      <c r="D22024">
        <v>2</v>
      </c>
      <c r="F22024" s="40">
        <f t="shared" si="344"/>
        <v>2</v>
      </c>
    </row>
    <row r="22025" spans="1:6" x14ac:dyDescent="0.25">
      <c r="A22025" t="s">
        <v>131</v>
      </c>
      <c r="B22025" t="s">
        <v>85</v>
      </c>
      <c r="D22025">
        <v>2</v>
      </c>
      <c r="F22025" s="40">
        <f t="shared" si="344"/>
        <v>2</v>
      </c>
    </row>
    <row r="22026" spans="1:6" x14ac:dyDescent="0.25">
      <c r="A22026" t="s">
        <v>131</v>
      </c>
      <c r="B22026" t="s">
        <v>85</v>
      </c>
      <c r="D22026">
        <v>2</v>
      </c>
      <c r="F22026" s="40">
        <f t="shared" si="344"/>
        <v>2</v>
      </c>
    </row>
    <row r="22027" spans="1:6" x14ac:dyDescent="0.25">
      <c r="A22027" t="s">
        <v>131</v>
      </c>
      <c r="B22027" t="s">
        <v>85</v>
      </c>
      <c r="D22027">
        <v>2</v>
      </c>
      <c r="F22027" s="40">
        <f t="shared" si="344"/>
        <v>2</v>
      </c>
    </row>
    <row r="22028" spans="1:6" x14ac:dyDescent="0.25">
      <c r="A22028" t="s">
        <v>131</v>
      </c>
      <c r="B22028" t="s">
        <v>85</v>
      </c>
      <c r="D22028">
        <v>1</v>
      </c>
      <c r="F22028" s="40">
        <f t="shared" si="344"/>
        <v>1</v>
      </c>
    </row>
    <row r="22029" spans="1:6" x14ac:dyDescent="0.25">
      <c r="A22029" t="s">
        <v>131</v>
      </c>
      <c r="B22029" t="s">
        <v>85</v>
      </c>
      <c r="D22029">
        <v>1</v>
      </c>
      <c r="F22029" s="40">
        <f t="shared" si="344"/>
        <v>1</v>
      </c>
    </row>
    <row r="22030" spans="1:6" x14ac:dyDescent="0.25">
      <c r="A22030" t="s">
        <v>131</v>
      </c>
      <c r="B22030" t="s">
        <v>85</v>
      </c>
      <c r="D22030">
        <v>2</v>
      </c>
      <c r="F22030" s="40">
        <f t="shared" si="344"/>
        <v>2</v>
      </c>
    </row>
    <row r="22031" spans="1:6" x14ac:dyDescent="0.25">
      <c r="A22031" t="s">
        <v>131</v>
      </c>
      <c r="B22031" t="s">
        <v>85</v>
      </c>
      <c r="D22031">
        <v>2</v>
      </c>
      <c r="F22031" s="40">
        <f t="shared" si="344"/>
        <v>2</v>
      </c>
    </row>
    <row r="22032" spans="1:6" x14ac:dyDescent="0.25">
      <c r="A22032" t="s">
        <v>131</v>
      </c>
      <c r="B22032" t="s">
        <v>85</v>
      </c>
      <c r="D22032">
        <v>2</v>
      </c>
      <c r="F22032" s="40">
        <f t="shared" si="344"/>
        <v>2</v>
      </c>
    </row>
    <row r="22033" spans="1:6" x14ac:dyDescent="0.25">
      <c r="A22033" t="s">
        <v>131</v>
      </c>
      <c r="B22033" t="s">
        <v>85</v>
      </c>
      <c r="D22033">
        <v>2</v>
      </c>
      <c r="F22033" s="40">
        <f t="shared" si="344"/>
        <v>2</v>
      </c>
    </row>
    <row r="22034" spans="1:6" x14ac:dyDescent="0.25">
      <c r="A22034" t="s">
        <v>131</v>
      </c>
      <c r="B22034" t="s">
        <v>85</v>
      </c>
      <c r="D22034">
        <v>2</v>
      </c>
      <c r="F22034" s="40">
        <f t="shared" si="344"/>
        <v>2</v>
      </c>
    </row>
    <row r="22035" spans="1:6" x14ac:dyDescent="0.25">
      <c r="A22035" t="s">
        <v>131</v>
      </c>
      <c r="B22035" t="s">
        <v>86</v>
      </c>
      <c r="D22035">
        <v>2</v>
      </c>
      <c r="F22035" s="40">
        <f t="shared" si="344"/>
        <v>2</v>
      </c>
    </row>
    <row r="22036" spans="1:6" x14ac:dyDescent="0.25">
      <c r="A22036" t="s">
        <v>131</v>
      </c>
      <c r="B22036" t="s">
        <v>86</v>
      </c>
      <c r="D22036">
        <v>2</v>
      </c>
      <c r="F22036" s="40">
        <f t="shared" si="344"/>
        <v>2</v>
      </c>
    </row>
    <row r="22037" spans="1:6" x14ac:dyDescent="0.25">
      <c r="A22037" t="s">
        <v>131</v>
      </c>
      <c r="B22037" t="s">
        <v>86</v>
      </c>
      <c r="D22037">
        <v>2</v>
      </c>
      <c r="F22037" s="40">
        <f t="shared" si="344"/>
        <v>2</v>
      </c>
    </row>
    <row r="22038" spans="1:6" x14ac:dyDescent="0.25">
      <c r="A22038" t="s">
        <v>131</v>
      </c>
      <c r="B22038" t="s">
        <v>86</v>
      </c>
      <c r="D22038">
        <v>2</v>
      </c>
      <c r="F22038" s="40">
        <f t="shared" si="344"/>
        <v>2</v>
      </c>
    </row>
    <row r="22039" spans="1:6" x14ac:dyDescent="0.25">
      <c r="A22039" t="s">
        <v>131</v>
      </c>
      <c r="B22039" t="s">
        <v>86</v>
      </c>
      <c r="D22039">
        <v>2</v>
      </c>
      <c r="F22039" s="40">
        <f t="shared" si="344"/>
        <v>2</v>
      </c>
    </row>
    <row r="22040" spans="1:6" x14ac:dyDescent="0.25">
      <c r="A22040" t="s">
        <v>131</v>
      </c>
      <c r="B22040" t="s">
        <v>86</v>
      </c>
      <c r="D22040">
        <v>2</v>
      </c>
      <c r="F22040" s="40">
        <f t="shared" si="344"/>
        <v>2</v>
      </c>
    </row>
    <row r="22041" spans="1:6" x14ac:dyDescent="0.25">
      <c r="A22041" t="s">
        <v>131</v>
      </c>
      <c r="B22041" t="s">
        <v>85</v>
      </c>
      <c r="D22041">
        <v>2</v>
      </c>
      <c r="F22041" s="40">
        <f t="shared" si="344"/>
        <v>2</v>
      </c>
    </row>
    <row r="22042" spans="1:6" x14ac:dyDescent="0.25">
      <c r="A22042" t="s">
        <v>131</v>
      </c>
      <c r="B22042" t="s">
        <v>101</v>
      </c>
      <c r="D22042">
        <v>2</v>
      </c>
      <c r="F22042" s="40">
        <f t="shared" si="344"/>
        <v>2</v>
      </c>
    </row>
    <row r="22043" spans="1:6" x14ac:dyDescent="0.25">
      <c r="A22043" t="s">
        <v>131</v>
      </c>
      <c r="B22043" t="s">
        <v>86</v>
      </c>
      <c r="D22043">
        <v>2</v>
      </c>
      <c r="F22043" s="40">
        <f t="shared" si="344"/>
        <v>2</v>
      </c>
    </row>
    <row r="22044" spans="1:6" x14ac:dyDescent="0.25">
      <c r="A22044" t="s">
        <v>131</v>
      </c>
      <c r="B22044" t="s">
        <v>85</v>
      </c>
      <c r="D22044">
        <v>2</v>
      </c>
      <c r="F22044" s="40">
        <f t="shared" si="344"/>
        <v>2</v>
      </c>
    </row>
    <row r="22045" spans="1:6" x14ac:dyDescent="0.25">
      <c r="A22045" t="s">
        <v>131</v>
      </c>
      <c r="B22045" t="s">
        <v>85</v>
      </c>
      <c r="D22045">
        <v>2</v>
      </c>
      <c r="F22045" s="40">
        <f t="shared" si="344"/>
        <v>2</v>
      </c>
    </row>
    <row r="22046" spans="1:6" x14ac:dyDescent="0.25">
      <c r="A22046" t="s">
        <v>131</v>
      </c>
      <c r="B22046" t="s">
        <v>101</v>
      </c>
      <c r="D22046">
        <v>2</v>
      </c>
      <c r="F22046" s="40">
        <f t="shared" si="344"/>
        <v>2</v>
      </c>
    </row>
    <row r="22047" spans="1:6" x14ac:dyDescent="0.25">
      <c r="A22047" t="s">
        <v>131</v>
      </c>
      <c r="B22047" t="s">
        <v>89</v>
      </c>
      <c r="D22047">
        <v>2</v>
      </c>
      <c r="F22047" s="40">
        <f t="shared" si="344"/>
        <v>2</v>
      </c>
    </row>
    <row r="22048" spans="1:6" x14ac:dyDescent="0.25">
      <c r="A22048" t="s">
        <v>131</v>
      </c>
      <c r="B22048" t="s">
        <v>89</v>
      </c>
      <c r="D22048">
        <v>2</v>
      </c>
      <c r="F22048" s="40">
        <f t="shared" si="344"/>
        <v>2</v>
      </c>
    </row>
    <row r="22049" spans="1:6" x14ac:dyDescent="0.25">
      <c r="A22049" t="s">
        <v>131</v>
      </c>
      <c r="B22049" t="s">
        <v>89</v>
      </c>
      <c r="D22049">
        <v>2</v>
      </c>
      <c r="F22049" s="40">
        <f t="shared" si="344"/>
        <v>2</v>
      </c>
    </row>
    <row r="22050" spans="1:6" x14ac:dyDescent="0.25">
      <c r="A22050" t="s">
        <v>131</v>
      </c>
      <c r="B22050" t="s">
        <v>122</v>
      </c>
      <c r="D22050">
        <v>2</v>
      </c>
      <c r="F22050" s="40">
        <f t="shared" si="344"/>
        <v>2</v>
      </c>
    </row>
    <row r="22051" spans="1:6" x14ac:dyDescent="0.25">
      <c r="A22051" t="s">
        <v>131</v>
      </c>
      <c r="B22051" t="s">
        <v>85</v>
      </c>
      <c r="D22051">
        <v>2</v>
      </c>
      <c r="F22051" s="40">
        <f t="shared" si="344"/>
        <v>2</v>
      </c>
    </row>
    <row r="22052" spans="1:6" x14ac:dyDescent="0.25">
      <c r="A22052" t="s">
        <v>131</v>
      </c>
      <c r="B22052" t="s">
        <v>112</v>
      </c>
      <c r="D22052">
        <v>2</v>
      </c>
      <c r="F22052" s="40">
        <f t="shared" si="344"/>
        <v>2</v>
      </c>
    </row>
    <row r="22053" spans="1:6" x14ac:dyDescent="0.25">
      <c r="A22053" t="s">
        <v>131</v>
      </c>
      <c r="B22053" t="s">
        <v>112</v>
      </c>
      <c r="D22053">
        <v>2</v>
      </c>
      <c r="F22053" s="40">
        <f t="shared" si="344"/>
        <v>2</v>
      </c>
    </row>
    <row r="22054" spans="1:6" x14ac:dyDescent="0.25">
      <c r="A22054" t="s">
        <v>131</v>
      </c>
      <c r="B22054" t="s">
        <v>101</v>
      </c>
      <c r="D22054">
        <v>2</v>
      </c>
      <c r="F22054" s="40">
        <f t="shared" si="344"/>
        <v>2</v>
      </c>
    </row>
    <row r="22055" spans="1:6" x14ac:dyDescent="0.25">
      <c r="A22055" t="s">
        <v>131</v>
      </c>
      <c r="B22055" t="s">
        <v>85</v>
      </c>
      <c r="D22055">
        <v>1</v>
      </c>
      <c r="F22055" s="40">
        <f t="shared" si="344"/>
        <v>1</v>
      </c>
    </row>
    <row r="22056" spans="1:6" x14ac:dyDescent="0.25">
      <c r="A22056" t="s">
        <v>131</v>
      </c>
      <c r="B22056" t="s">
        <v>85</v>
      </c>
      <c r="D22056">
        <v>2</v>
      </c>
      <c r="F22056" s="40">
        <f t="shared" si="344"/>
        <v>2</v>
      </c>
    </row>
    <row r="22057" spans="1:6" x14ac:dyDescent="0.25">
      <c r="A22057" t="s">
        <v>131</v>
      </c>
      <c r="B22057" t="s">
        <v>85</v>
      </c>
      <c r="D22057">
        <v>1</v>
      </c>
      <c r="F22057" s="40">
        <f t="shared" si="344"/>
        <v>1</v>
      </c>
    </row>
    <row r="22058" spans="1:6" x14ac:dyDescent="0.25">
      <c r="A22058" t="s">
        <v>131</v>
      </c>
      <c r="B22058" t="s">
        <v>85</v>
      </c>
      <c r="D22058">
        <v>1</v>
      </c>
      <c r="F22058" s="40">
        <f t="shared" si="344"/>
        <v>1</v>
      </c>
    </row>
    <row r="22059" spans="1:6" x14ac:dyDescent="0.25">
      <c r="A22059" t="s">
        <v>131</v>
      </c>
      <c r="B22059" t="s">
        <v>86</v>
      </c>
      <c r="D22059">
        <v>2</v>
      </c>
      <c r="F22059" s="40">
        <f t="shared" si="344"/>
        <v>2</v>
      </c>
    </row>
    <row r="22060" spans="1:6" x14ac:dyDescent="0.25">
      <c r="A22060" t="s">
        <v>131</v>
      </c>
      <c r="B22060" t="s">
        <v>89</v>
      </c>
      <c r="D22060">
        <v>1</v>
      </c>
      <c r="F22060" s="40">
        <f t="shared" si="344"/>
        <v>1</v>
      </c>
    </row>
    <row r="22061" spans="1:6" x14ac:dyDescent="0.25">
      <c r="A22061" t="s">
        <v>131</v>
      </c>
      <c r="B22061" t="s">
        <v>86</v>
      </c>
      <c r="D22061">
        <v>2</v>
      </c>
      <c r="F22061" s="40">
        <f t="shared" si="344"/>
        <v>2</v>
      </c>
    </row>
    <row r="22062" spans="1:6" x14ac:dyDescent="0.25">
      <c r="A22062" t="s">
        <v>131</v>
      </c>
      <c r="B22062" t="s">
        <v>86</v>
      </c>
      <c r="D22062">
        <v>2</v>
      </c>
      <c r="F22062" s="40">
        <f t="shared" si="344"/>
        <v>2</v>
      </c>
    </row>
    <row r="22063" spans="1:6" x14ac:dyDescent="0.25">
      <c r="A22063" t="s">
        <v>131</v>
      </c>
      <c r="B22063" t="s">
        <v>85</v>
      </c>
      <c r="D22063">
        <v>1</v>
      </c>
      <c r="F22063" s="40">
        <f t="shared" si="344"/>
        <v>1</v>
      </c>
    </row>
    <row r="22064" spans="1:6" x14ac:dyDescent="0.25">
      <c r="A22064" t="s">
        <v>131</v>
      </c>
      <c r="B22064" t="s">
        <v>85</v>
      </c>
      <c r="D22064">
        <v>1</v>
      </c>
      <c r="F22064" s="40">
        <f t="shared" si="344"/>
        <v>1</v>
      </c>
    </row>
    <row r="22065" spans="1:6" x14ac:dyDescent="0.25">
      <c r="A22065" t="s">
        <v>131</v>
      </c>
      <c r="B22065" t="s">
        <v>86</v>
      </c>
      <c r="D22065">
        <v>2</v>
      </c>
      <c r="F22065" s="40">
        <f t="shared" si="344"/>
        <v>2</v>
      </c>
    </row>
    <row r="22066" spans="1:6" x14ac:dyDescent="0.25">
      <c r="A22066" t="s">
        <v>131</v>
      </c>
      <c r="B22066" t="s">
        <v>123</v>
      </c>
      <c r="D22066">
        <v>1</v>
      </c>
      <c r="F22066" s="40">
        <f t="shared" si="344"/>
        <v>1</v>
      </c>
    </row>
    <row r="22067" spans="1:6" x14ac:dyDescent="0.25">
      <c r="A22067" t="s">
        <v>131</v>
      </c>
      <c r="B22067" t="s">
        <v>123</v>
      </c>
      <c r="D22067">
        <v>1</v>
      </c>
      <c r="F22067" s="40">
        <f t="shared" si="344"/>
        <v>1</v>
      </c>
    </row>
    <row r="22068" spans="1:6" x14ac:dyDescent="0.25">
      <c r="A22068" t="s">
        <v>131</v>
      </c>
      <c r="B22068" t="s">
        <v>100</v>
      </c>
      <c r="D22068">
        <v>1</v>
      </c>
      <c r="F22068" s="40">
        <f t="shared" si="344"/>
        <v>1</v>
      </c>
    </row>
    <row r="22069" spans="1:6" x14ac:dyDescent="0.25">
      <c r="A22069" t="s">
        <v>131</v>
      </c>
      <c r="B22069" t="s">
        <v>123</v>
      </c>
      <c r="D22069">
        <v>1</v>
      </c>
      <c r="F22069" s="40">
        <f t="shared" si="344"/>
        <v>1</v>
      </c>
    </row>
    <row r="22070" spans="1:6" x14ac:dyDescent="0.25">
      <c r="A22070" t="s">
        <v>131</v>
      </c>
      <c r="B22070" t="s">
        <v>123</v>
      </c>
      <c r="D22070">
        <v>1</v>
      </c>
      <c r="F22070" s="40">
        <f t="shared" si="344"/>
        <v>1</v>
      </c>
    </row>
    <row r="22071" spans="1:6" x14ac:dyDescent="0.25">
      <c r="A22071" t="s">
        <v>131</v>
      </c>
      <c r="B22071" t="s">
        <v>110</v>
      </c>
      <c r="D22071">
        <v>1</v>
      </c>
      <c r="F22071" s="40">
        <f t="shared" si="344"/>
        <v>1</v>
      </c>
    </row>
    <row r="22072" spans="1:6" x14ac:dyDescent="0.25">
      <c r="A22072" t="s">
        <v>131</v>
      </c>
      <c r="B22072" t="s">
        <v>110</v>
      </c>
      <c r="D22072">
        <v>1</v>
      </c>
      <c r="F22072" s="40">
        <f t="shared" si="344"/>
        <v>1</v>
      </c>
    </row>
    <row r="22073" spans="1:6" x14ac:dyDescent="0.25">
      <c r="A22073" t="s">
        <v>131</v>
      </c>
      <c r="B22073" t="s">
        <v>85</v>
      </c>
      <c r="D22073">
        <v>1</v>
      </c>
      <c r="F22073" s="40">
        <f t="shared" si="344"/>
        <v>1</v>
      </c>
    </row>
    <row r="22074" spans="1:6" x14ac:dyDescent="0.25">
      <c r="A22074" t="s">
        <v>131</v>
      </c>
      <c r="B22074" t="s">
        <v>93</v>
      </c>
      <c r="D22074">
        <v>2</v>
      </c>
      <c r="F22074" s="40">
        <f t="shared" si="344"/>
        <v>2</v>
      </c>
    </row>
    <row r="22075" spans="1:6" x14ac:dyDescent="0.25">
      <c r="A22075" t="s">
        <v>131</v>
      </c>
      <c r="B22075" t="s">
        <v>83</v>
      </c>
      <c r="D22075">
        <v>1</v>
      </c>
      <c r="F22075" s="40">
        <f t="shared" si="344"/>
        <v>1</v>
      </c>
    </row>
    <row r="22076" spans="1:6" x14ac:dyDescent="0.25">
      <c r="A22076" t="s">
        <v>131</v>
      </c>
      <c r="B22076" t="s">
        <v>93</v>
      </c>
      <c r="D22076">
        <v>2</v>
      </c>
      <c r="F22076" s="40">
        <f t="shared" si="344"/>
        <v>2</v>
      </c>
    </row>
    <row r="22077" spans="1:6" x14ac:dyDescent="0.25">
      <c r="A22077" t="s">
        <v>131</v>
      </c>
      <c r="B22077" t="s">
        <v>102</v>
      </c>
      <c r="D22077">
        <v>1</v>
      </c>
      <c r="F22077" s="40">
        <f t="shared" si="344"/>
        <v>1</v>
      </c>
    </row>
    <row r="22078" spans="1:6" x14ac:dyDescent="0.25">
      <c r="A22078" t="s">
        <v>131</v>
      </c>
      <c r="B22078" t="s">
        <v>123</v>
      </c>
      <c r="D22078">
        <v>1</v>
      </c>
      <c r="F22078" s="40">
        <f t="shared" si="344"/>
        <v>1</v>
      </c>
    </row>
    <row r="22079" spans="1:6" x14ac:dyDescent="0.25">
      <c r="A22079" t="s">
        <v>131</v>
      </c>
      <c r="B22079" t="s">
        <v>123</v>
      </c>
      <c r="D22079">
        <v>1</v>
      </c>
      <c r="F22079" s="40">
        <f t="shared" si="344"/>
        <v>1</v>
      </c>
    </row>
    <row r="22080" spans="1:6" x14ac:dyDescent="0.25">
      <c r="A22080" t="s">
        <v>131</v>
      </c>
      <c r="B22080" t="s">
        <v>123</v>
      </c>
      <c r="D22080">
        <v>1</v>
      </c>
      <c r="F22080" s="40">
        <f t="shared" si="344"/>
        <v>1</v>
      </c>
    </row>
    <row r="22081" spans="1:6" x14ac:dyDescent="0.25">
      <c r="A22081" t="s">
        <v>131</v>
      </c>
      <c r="B22081" t="s">
        <v>83</v>
      </c>
      <c r="D22081">
        <v>1</v>
      </c>
      <c r="F22081" s="40">
        <f t="shared" si="344"/>
        <v>1</v>
      </c>
    </row>
    <row r="22082" spans="1:6" x14ac:dyDescent="0.25">
      <c r="A22082" t="s">
        <v>131</v>
      </c>
      <c r="B22082" t="s">
        <v>85</v>
      </c>
      <c r="D22082">
        <v>1</v>
      </c>
      <c r="F22082" s="40">
        <f t="shared" si="344"/>
        <v>1</v>
      </c>
    </row>
    <row r="22083" spans="1:6" x14ac:dyDescent="0.25">
      <c r="A22083" t="s">
        <v>131</v>
      </c>
      <c r="B22083" t="s">
        <v>127</v>
      </c>
      <c r="D22083">
        <v>1</v>
      </c>
      <c r="F22083" s="40">
        <f t="shared" ref="F22083:F22146" si="345">SUM(C22083:E22083)</f>
        <v>1</v>
      </c>
    </row>
    <row r="22084" spans="1:6" x14ac:dyDescent="0.25">
      <c r="A22084" t="s">
        <v>131</v>
      </c>
      <c r="B22084" t="s">
        <v>127</v>
      </c>
      <c r="D22084">
        <v>1</v>
      </c>
      <c r="F22084" s="40">
        <f t="shared" si="345"/>
        <v>1</v>
      </c>
    </row>
    <row r="22085" spans="1:6" x14ac:dyDescent="0.25">
      <c r="A22085" t="s">
        <v>131</v>
      </c>
      <c r="B22085" t="s">
        <v>117</v>
      </c>
      <c r="D22085">
        <v>1</v>
      </c>
      <c r="F22085" s="40">
        <f t="shared" si="345"/>
        <v>1</v>
      </c>
    </row>
    <row r="22086" spans="1:6" x14ac:dyDescent="0.25">
      <c r="A22086" t="s">
        <v>131</v>
      </c>
      <c r="B22086" t="s">
        <v>117</v>
      </c>
      <c r="D22086">
        <v>1</v>
      </c>
      <c r="F22086" s="40">
        <f t="shared" si="345"/>
        <v>1</v>
      </c>
    </row>
    <row r="22087" spans="1:6" x14ac:dyDescent="0.25">
      <c r="A22087" t="s">
        <v>131</v>
      </c>
      <c r="B22087" t="s">
        <v>123</v>
      </c>
      <c r="D22087">
        <v>1</v>
      </c>
      <c r="F22087" s="40">
        <f t="shared" si="345"/>
        <v>1</v>
      </c>
    </row>
    <row r="22088" spans="1:6" x14ac:dyDescent="0.25">
      <c r="A22088" t="s">
        <v>131</v>
      </c>
      <c r="B22088" t="s">
        <v>90</v>
      </c>
      <c r="D22088">
        <v>1</v>
      </c>
      <c r="F22088" s="40">
        <f t="shared" si="345"/>
        <v>1</v>
      </c>
    </row>
    <row r="22089" spans="1:6" x14ac:dyDescent="0.25">
      <c r="A22089" t="s">
        <v>131</v>
      </c>
      <c r="B22089" t="s">
        <v>102</v>
      </c>
      <c r="D22089">
        <v>1</v>
      </c>
      <c r="F22089" s="40">
        <f t="shared" si="345"/>
        <v>1</v>
      </c>
    </row>
    <row r="22090" spans="1:6" x14ac:dyDescent="0.25">
      <c r="A22090" t="s">
        <v>131</v>
      </c>
      <c r="B22090" t="s">
        <v>123</v>
      </c>
      <c r="D22090">
        <v>1</v>
      </c>
      <c r="F22090" s="40">
        <f t="shared" si="345"/>
        <v>1</v>
      </c>
    </row>
    <row r="22091" spans="1:6" x14ac:dyDescent="0.25">
      <c r="A22091" t="s">
        <v>131</v>
      </c>
      <c r="B22091" t="s">
        <v>83</v>
      </c>
      <c r="D22091">
        <v>1</v>
      </c>
      <c r="F22091" s="40">
        <f t="shared" si="345"/>
        <v>1</v>
      </c>
    </row>
    <row r="22092" spans="1:6" x14ac:dyDescent="0.25">
      <c r="A22092" t="s">
        <v>131</v>
      </c>
      <c r="B22092" t="s">
        <v>83</v>
      </c>
      <c r="D22092">
        <v>1</v>
      </c>
      <c r="F22092" s="40">
        <f t="shared" si="345"/>
        <v>1</v>
      </c>
    </row>
    <row r="22093" spans="1:6" x14ac:dyDescent="0.25">
      <c r="A22093" t="s">
        <v>131</v>
      </c>
      <c r="B22093" t="s">
        <v>117</v>
      </c>
      <c r="D22093">
        <v>1</v>
      </c>
      <c r="F22093" s="40">
        <f t="shared" si="345"/>
        <v>1</v>
      </c>
    </row>
    <row r="22094" spans="1:6" x14ac:dyDescent="0.25">
      <c r="A22094" t="s">
        <v>131</v>
      </c>
      <c r="B22094" t="s">
        <v>117</v>
      </c>
      <c r="D22094">
        <v>1</v>
      </c>
      <c r="F22094" s="40">
        <f t="shared" si="345"/>
        <v>1</v>
      </c>
    </row>
    <row r="22095" spans="1:6" x14ac:dyDescent="0.25">
      <c r="A22095" t="s">
        <v>131</v>
      </c>
      <c r="B22095" t="s">
        <v>117</v>
      </c>
      <c r="D22095">
        <v>1</v>
      </c>
      <c r="F22095" s="40">
        <f t="shared" si="345"/>
        <v>1</v>
      </c>
    </row>
    <row r="22096" spans="1:6" x14ac:dyDescent="0.25">
      <c r="A22096" t="s">
        <v>131</v>
      </c>
      <c r="B22096" t="s">
        <v>117</v>
      </c>
      <c r="D22096">
        <v>1</v>
      </c>
      <c r="F22096" s="40">
        <f t="shared" si="345"/>
        <v>1</v>
      </c>
    </row>
    <row r="22097" spans="1:6" x14ac:dyDescent="0.25">
      <c r="A22097" t="s">
        <v>131</v>
      </c>
      <c r="B22097" t="s">
        <v>93</v>
      </c>
      <c r="D22097">
        <v>1</v>
      </c>
      <c r="F22097" s="40">
        <f t="shared" si="345"/>
        <v>1</v>
      </c>
    </row>
    <row r="22098" spans="1:6" x14ac:dyDescent="0.25">
      <c r="A22098" t="s">
        <v>131</v>
      </c>
      <c r="B22098" t="s">
        <v>93</v>
      </c>
      <c r="D22098">
        <v>1</v>
      </c>
      <c r="F22098" s="40">
        <f t="shared" si="345"/>
        <v>1</v>
      </c>
    </row>
    <row r="22099" spans="1:6" x14ac:dyDescent="0.25">
      <c r="A22099" t="s">
        <v>131</v>
      </c>
      <c r="B22099" t="s">
        <v>93</v>
      </c>
      <c r="D22099">
        <v>2</v>
      </c>
      <c r="F22099" s="40">
        <f t="shared" si="345"/>
        <v>2</v>
      </c>
    </row>
    <row r="22100" spans="1:6" x14ac:dyDescent="0.25">
      <c r="A22100" t="s">
        <v>131</v>
      </c>
      <c r="B22100" t="s">
        <v>90</v>
      </c>
      <c r="D22100">
        <v>1</v>
      </c>
      <c r="F22100" s="40">
        <f t="shared" si="345"/>
        <v>1</v>
      </c>
    </row>
    <row r="22101" spans="1:6" x14ac:dyDescent="0.25">
      <c r="A22101" t="s">
        <v>131</v>
      </c>
      <c r="B22101" t="s">
        <v>90</v>
      </c>
      <c r="D22101">
        <v>1</v>
      </c>
      <c r="F22101" s="40">
        <f t="shared" si="345"/>
        <v>1</v>
      </c>
    </row>
    <row r="22102" spans="1:6" x14ac:dyDescent="0.25">
      <c r="A22102" t="s">
        <v>131</v>
      </c>
      <c r="B22102" t="s">
        <v>123</v>
      </c>
      <c r="D22102">
        <v>1</v>
      </c>
      <c r="F22102" s="40">
        <f t="shared" si="345"/>
        <v>1</v>
      </c>
    </row>
    <row r="22103" spans="1:6" x14ac:dyDescent="0.25">
      <c r="A22103" t="s">
        <v>131</v>
      </c>
      <c r="B22103" t="s">
        <v>123</v>
      </c>
      <c r="D22103">
        <v>1</v>
      </c>
      <c r="F22103" s="40">
        <f t="shared" si="345"/>
        <v>1</v>
      </c>
    </row>
    <row r="22104" spans="1:6" x14ac:dyDescent="0.25">
      <c r="A22104" t="s">
        <v>131</v>
      </c>
      <c r="B22104" t="s">
        <v>86</v>
      </c>
      <c r="D22104">
        <v>2</v>
      </c>
      <c r="F22104" s="40">
        <f t="shared" si="345"/>
        <v>2</v>
      </c>
    </row>
    <row r="22105" spans="1:6" x14ac:dyDescent="0.25">
      <c r="A22105" t="s">
        <v>131</v>
      </c>
      <c r="B22105" t="s">
        <v>122</v>
      </c>
      <c r="D22105">
        <v>1</v>
      </c>
      <c r="F22105" s="40">
        <f t="shared" si="345"/>
        <v>1</v>
      </c>
    </row>
    <row r="22106" spans="1:6" x14ac:dyDescent="0.25">
      <c r="A22106" t="s">
        <v>131</v>
      </c>
      <c r="B22106" t="s">
        <v>122</v>
      </c>
      <c r="D22106">
        <v>1</v>
      </c>
      <c r="F22106" s="40">
        <f t="shared" si="345"/>
        <v>1</v>
      </c>
    </row>
    <row r="22107" spans="1:6" x14ac:dyDescent="0.25">
      <c r="A22107" t="s">
        <v>131</v>
      </c>
      <c r="B22107" t="s">
        <v>122</v>
      </c>
      <c r="D22107">
        <v>1</v>
      </c>
      <c r="F22107" s="40">
        <f t="shared" si="345"/>
        <v>1</v>
      </c>
    </row>
    <row r="22108" spans="1:6" x14ac:dyDescent="0.25">
      <c r="A22108" t="s">
        <v>131</v>
      </c>
      <c r="B22108" t="s">
        <v>122</v>
      </c>
      <c r="D22108">
        <v>1</v>
      </c>
      <c r="F22108" s="40">
        <f t="shared" si="345"/>
        <v>1</v>
      </c>
    </row>
    <row r="22109" spans="1:6" x14ac:dyDescent="0.25">
      <c r="A22109" t="s">
        <v>131</v>
      </c>
      <c r="B22109" t="s">
        <v>94</v>
      </c>
      <c r="D22109">
        <v>1</v>
      </c>
      <c r="F22109" s="40">
        <f t="shared" si="345"/>
        <v>1</v>
      </c>
    </row>
    <row r="22110" spans="1:6" x14ac:dyDescent="0.25">
      <c r="A22110" t="s">
        <v>131</v>
      </c>
      <c r="B22110" t="s">
        <v>94</v>
      </c>
      <c r="D22110">
        <v>1</v>
      </c>
      <c r="F22110" s="40">
        <f t="shared" si="345"/>
        <v>1</v>
      </c>
    </row>
    <row r="22111" spans="1:6" x14ac:dyDescent="0.25">
      <c r="A22111" t="s">
        <v>131</v>
      </c>
      <c r="B22111" t="s">
        <v>94</v>
      </c>
      <c r="D22111">
        <v>1</v>
      </c>
      <c r="F22111" s="40">
        <f t="shared" si="345"/>
        <v>1</v>
      </c>
    </row>
    <row r="22112" spans="1:6" x14ac:dyDescent="0.25">
      <c r="A22112" t="s">
        <v>131</v>
      </c>
      <c r="B22112" t="s">
        <v>94</v>
      </c>
      <c r="D22112">
        <v>1</v>
      </c>
      <c r="F22112" s="40">
        <f t="shared" si="345"/>
        <v>1</v>
      </c>
    </row>
    <row r="22113" spans="1:6" x14ac:dyDescent="0.25">
      <c r="A22113" t="s">
        <v>131</v>
      </c>
      <c r="B22113" t="s">
        <v>100</v>
      </c>
      <c r="D22113">
        <v>2</v>
      </c>
      <c r="F22113" s="40">
        <f t="shared" si="345"/>
        <v>2</v>
      </c>
    </row>
    <row r="22114" spans="1:6" x14ac:dyDescent="0.25">
      <c r="A22114" t="s">
        <v>131</v>
      </c>
      <c r="B22114" t="s">
        <v>123</v>
      </c>
      <c r="D22114">
        <v>1</v>
      </c>
      <c r="F22114" s="40">
        <f t="shared" si="345"/>
        <v>1</v>
      </c>
    </row>
    <row r="22115" spans="1:6" x14ac:dyDescent="0.25">
      <c r="A22115" t="s">
        <v>131</v>
      </c>
      <c r="B22115" t="s">
        <v>129</v>
      </c>
      <c r="D22115">
        <v>1</v>
      </c>
      <c r="F22115" s="40">
        <f t="shared" si="345"/>
        <v>1</v>
      </c>
    </row>
    <row r="22116" spans="1:6" x14ac:dyDescent="0.25">
      <c r="A22116" t="s">
        <v>131</v>
      </c>
      <c r="B22116" t="s">
        <v>122</v>
      </c>
      <c r="D22116">
        <v>1</v>
      </c>
      <c r="F22116" s="40">
        <f t="shared" si="345"/>
        <v>1</v>
      </c>
    </row>
    <row r="22117" spans="1:6" x14ac:dyDescent="0.25">
      <c r="A22117" t="s">
        <v>131</v>
      </c>
      <c r="B22117" t="s">
        <v>122</v>
      </c>
      <c r="D22117">
        <v>1</v>
      </c>
      <c r="F22117" s="40">
        <f t="shared" si="345"/>
        <v>1</v>
      </c>
    </row>
    <row r="22118" spans="1:6" x14ac:dyDescent="0.25">
      <c r="A22118" t="s">
        <v>131</v>
      </c>
      <c r="B22118" t="s">
        <v>122</v>
      </c>
      <c r="D22118">
        <v>1</v>
      </c>
      <c r="F22118" s="40">
        <f t="shared" si="345"/>
        <v>1</v>
      </c>
    </row>
    <row r="22119" spans="1:6" x14ac:dyDescent="0.25">
      <c r="A22119" t="s">
        <v>131</v>
      </c>
      <c r="B22119" t="s">
        <v>122</v>
      </c>
      <c r="D22119">
        <v>1</v>
      </c>
      <c r="F22119" s="40">
        <f t="shared" si="345"/>
        <v>1</v>
      </c>
    </row>
    <row r="22120" spans="1:6" x14ac:dyDescent="0.25">
      <c r="A22120" t="s">
        <v>131</v>
      </c>
      <c r="B22120" t="s">
        <v>122</v>
      </c>
      <c r="D22120">
        <v>1</v>
      </c>
      <c r="F22120" s="40">
        <f t="shared" si="345"/>
        <v>1</v>
      </c>
    </row>
    <row r="22121" spans="1:6" x14ac:dyDescent="0.25">
      <c r="A22121" t="s">
        <v>131</v>
      </c>
      <c r="B22121" t="s">
        <v>122</v>
      </c>
      <c r="D22121">
        <v>1</v>
      </c>
      <c r="F22121" s="40">
        <f t="shared" si="345"/>
        <v>1</v>
      </c>
    </row>
    <row r="22122" spans="1:6" x14ac:dyDescent="0.25">
      <c r="A22122" t="s">
        <v>131</v>
      </c>
      <c r="B22122" t="s">
        <v>122</v>
      </c>
      <c r="D22122">
        <v>1</v>
      </c>
      <c r="F22122" s="40">
        <f t="shared" si="345"/>
        <v>1</v>
      </c>
    </row>
    <row r="22123" spans="1:6" x14ac:dyDescent="0.25">
      <c r="A22123" t="s">
        <v>131</v>
      </c>
      <c r="B22123" t="s">
        <v>122</v>
      </c>
      <c r="D22123">
        <v>1</v>
      </c>
      <c r="F22123" s="40">
        <f t="shared" si="345"/>
        <v>1</v>
      </c>
    </row>
    <row r="22124" spans="1:6" x14ac:dyDescent="0.25">
      <c r="A22124" t="s">
        <v>131</v>
      </c>
      <c r="B22124" t="s">
        <v>85</v>
      </c>
      <c r="D22124">
        <v>2</v>
      </c>
      <c r="F22124" s="40">
        <f t="shared" si="345"/>
        <v>2</v>
      </c>
    </row>
    <row r="22125" spans="1:6" x14ac:dyDescent="0.25">
      <c r="A22125" t="s">
        <v>131</v>
      </c>
      <c r="B22125" t="s">
        <v>85</v>
      </c>
      <c r="D22125">
        <v>2</v>
      </c>
      <c r="F22125" s="40">
        <f t="shared" si="345"/>
        <v>2</v>
      </c>
    </row>
    <row r="22126" spans="1:6" x14ac:dyDescent="0.25">
      <c r="A22126" t="s">
        <v>131</v>
      </c>
      <c r="B22126" t="s">
        <v>85</v>
      </c>
      <c r="D22126">
        <v>1</v>
      </c>
      <c r="F22126" s="40">
        <f t="shared" si="345"/>
        <v>1</v>
      </c>
    </row>
    <row r="22127" spans="1:6" x14ac:dyDescent="0.25">
      <c r="A22127" t="s">
        <v>131</v>
      </c>
      <c r="B22127" t="s">
        <v>86</v>
      </c>
      <c r="D22127">
        <v>2</v>
      </c>
      <c r="F22127" s="40">
        <f t="shared" si="345"/>
        <v>2</v>
      </c>
    </row>
    <row r="22128" spans="1:6" x14ac:dyDescent="0.25">
      <c r="A22128" t="s">
        <v>131</v>
      </c>
      <c r="B22128" t="s">
        <v>93</v>
      </c>
      <c r="D22128">
        <v>2</v>
      </c>
      <c r="F22128" s="40">
        <f t="shared" si="345"/>
        <v>2</v>
      </c>
    </row>
    <row r="22129" spans="1:6" x14ac:dyDescent="0.25">
      <c r="A22129" t="s">
        <v>131</v>
      </c>
      <c r="B22129" t="s">
        <v>110</v>
      </c>
      <c r="D22129">
        <v>2</v>
      </c>
      <c r="F22129" s="40">
        <f t="shared" si="345"/>
        <v>2</v>
      </c>
    </row>
    <row r="22130" spans="1:6" x14ac:dyDescent="0.25">
      <c r="A22130" t="s">
        <v>131</v>
      </c>
      <c r="B22130" t="s">
        <v>85</v>
      </c>
      <c r="D22130">
        <v>2</v>
      </c>
      <c r="F22130" s="40">
        <f t="shared" si="345"/>
        <v>2</v>
      </c>
    </row>
    <row r="22131" spans="1:6" x14ac:dyDescent="0.25">
      <c r="A22131" t="s">
        <v>131</v>
      </c>
      <c r="B22131" t="s">
        <v>85</v>
      </c>
      <c r="D22131">
        <v>2</v>
      </c>
      <c r="F22131" s="40">
        <f t="shared" si="345"/>
        <v>2</v>
      </c>
    </row>
    <row r="22132" spans="1:6" x14ac:dyDescent="0.25">
      <c r="A22132" t="s">
        <v>131</v>
      </c>
      <c r="B22132" t="s">
        <v>85</v>
      </c>
      <c r="D22132">
        <v>2</v>
      </c>
      <c r="F22132" s="40">
        <f t="shared" si="345"/>
        <v>2</v>
      </c>
    </row>
    <row r="22133" spans="1:6" x14ac:dyDescent="0.25">
      <c r="A22133" t="s">
        <v>131</v>
      </c>
      <c r="B22133" t="s">
        <v>85</v>
      </c>
      <c r="D22133">
        <v>2</v>
      </c>
      <c r="F22133" s="40">
        <f t="shared" si="345"/>
        <v>2</v>
      </c>
    </row>
    <row r="22134" spans="1:6" x14ac:dyDescent="0.25">
      <c r="A22134" t="s">
        <v>131</v>
      </c>
      <c r="B22134" t="s">
        <v>85</v>
      </c>
      <c r="D22134">
        <v>2</v>
      </c>
      <c r="F22134" s="40">
        <f t="shared" si="345"/>
        <v>2</v>
      </c>
    </row>
    <row r="22135" spans="1:6" x14ac:dyDescent="0.25">
      <c r="A22135" t="s">
        <v>131</v>
      </c>
      <c r="B22135" t="s">
        <v>85</v>
      </c>
      <c r="D22135">
        <v>1</v>
      </c>
      <c r="F22135" s="40">
        <f t="shared" si="345"/>
        <v>1</v>
      </c>
    </row>
    <row r="22136" spans="1:6" x14ac:dyDescent="0.25">
      <c r="A22136" t="s">
        <v>131</v>
      </c>
      <c r="B22136" t="s">
        <v>85</v>
      </c>
      <c r="D22136">
        <v>1</v>
      </c>
      <c r="F22136" s="40">
        <f t="shared" si="345"/>
        <v>1</v>
      </c>
    </row>
    <row r="22137" spans="1:6" x14ac:dyDescent="0.25">
      <c r="A22137" t="s">
        <v>131</v>
      </c>
      <c r="B22137" t="s">
        <v>85</v>
      </c>
      <c r="D22137">
        <v>1</v>
      </c>
      <c r="F22137" s="40">
        <f t="shared" si="345"/>
        <v>1</v>
      </c>
    </row>
    <row r="22138" spans="1:6" x14ac:dyDescent="0.25">
      <c r="A22138" t="s">
        <v>131</v>
      </c>
      <c r="B22138" t="s">
        <v>85</v>
      </c>
      <c r="D22138">
        <v>2</v>
      </c>
      <c r="F22138" s="40">
        <f t="shared" si="345"/>
        <v>2</v>
      </c>
    </row>
    <row r="22139" spans="1:6" x14ac:dyDescent="0.25">
      <c r="A22139" t="s">
        <v>131</v>
      </c>
      <c r="B22139" t="s">
        <v>85</v>
      </c>
      <c r="D22139">
        <v>2</v>
      </c>
      <c r="F22139" s="40">
        <f t="shared" si="345"/>
        <v>2</v>
      </c>
    </row>
    <row r="22140" spans="1:6" x14ac:dyDescent="0.25">
      <c r="A22140" t="s">
        <v>131</v>
      </c>
      <c r="B22140" t="s">
        <v>85</v>
      </c>
      <c r="D22140">
        <v>2</v>
      </c>
      <c r="F22140" s="40">
        <f t="shared" si="345"/>
        <v>2</v>
      </c>
    </row>
    <row r="22141" spans="1:6" x14ac:dyDescent="0.25">
      <c r="A22141" t="s">
        <v>131</v>
      </c>
      <c r="B22141" t="s">
        <v>85</v>
      </c>
      <c r="D22141">
        <v>1</v>
      </c>
      <c r="F22141" s="40">
        <f t="shared" si="345"/>
        <v>1</v>
      </c>
    </row>
    <row r="22142" spans="1:6" x14ac:dyDescent="0.25">
      <c r="A22142" t="s">
        <v>131</v>
      </c>
      <c r="B22142" t="s">
        <v>85</v>
      </c>
      <c r="D22142">
        <v>1</v>
      </c>
      <c r="F22142" s="40">
        <f t="shared" si="345"/>
        <v>1</v>
      </c>
    </row>
    <row r="22143" spans="1:6" x14ac:dyDescent="0.25">
      <c r="A22143" t="s">
        <v>131</v>
      </c>
      <c r="B22143" t="s">
        <v>85</v>
      </c>
      <c r="D22143">
        <v>2</v>
      </c>
      <c r="F22143" s="40">
        <f t="shared" si="345"/>
        <v>2</v>
      </c>
    </row>
    <row r="22144" spans="1:6" x14ac:dyDescent="0.25">
      <c r="A22144" t="s">
        <v>131</v>
      </c>
      <c r="B22144" t="s">
        <v>101</v>
      </c>
      <c r="D22144">
        <v>2</v>
      </c>
      <c r="F22144" s="40">
        <f t="shared" si="345"/>
        <v>2</v>
      </c>
    </row>
    <row r="22145" spans="1:6" x14ac:dyDescent="0.25">
      <c r="A22145" t="s">
        <v>131</v>
      </c>
      <c r="B22145" t="s">
        <v>85</v>
      </c>
      <c r="D22145">
        <v>1</v>
      </c>
      <c r="F22145" s="40">
        <f t="shared" si="345"/>
        <v>1</v>
      </c>
    </row>
    <row r="22146" spans="1:6" x14ac:dyDescent="0.25">
      <c r="A22146" t="s">
        <v>131</v>
      </c>
      <c r="B22146" t="s">
        <v>85</v>
      </c>
      <c r="D22146">
        <v>1</v>
      </c>
      <c r="F22146" s="40">
        <f t="shared" si="345"/>
        <v>1</v>
      </c>
    </row>
    <row r="22147" spans="1:6" x14ac:dyDescent="0.25">
      <c r="A22147" t="s">
        <v>131</v>
      </c>
      <c r="B22147" t="s">
        <v>85</v>
      </c>
      <c r="D22147">
        <v>1</v>
      </c>
      <c r="F22147" s="40">
        <f t="shared" ref="F22147:F22210" si="346">SUM(C22147:E22147)</f>
        <v>1</v>
      </c>
    </row>
    <row r="22148" spans="1:6" x14ac:dyDescent="0.25">
      <c r="A22148" t="s">
        <v>131</v>
      </c>
      <c r="B22148" t="s">
        <v>135</v>
      </c>
      <c r="D22148">
        <v>1</v>
      </c>
      <c r="F22148" s="40">
        <f t="shared" si="346"/>
        <v>1</v>
      </c>
    </row>
    <row r="22149" spans="1:6" x14ac:dyDescent="0.25">
      <c r="A22149" t="s">
        <v>131</v>
      </c>
      <c r="B22149" t="s">
        <v>85</v>
      </c>
      <c r="D22149">
        <v>2</v>
      </c>
      <c r="F22149" s="40">
        <f t="shared" si="346"/>
        <v>2</v>
      </c>
    </row>
    <row r="22150" spans="1:6" x14ac:dyDescent="0.25">
      <c r="A22150" t="s">
        <v>131</v>
      </c>
      <c r="B22150" t="s">
        <v>85</v>
      </c>
      <c r="D22150">
        <v>1</v>
      </c>
      <c r="F22150" s="40">
        <f t="shared" si="346"/>
        <v>1</v>
      </c>
    </row>
    <row r="22151" spans="1:6" x14ac:dyDescent="0.25">
      <c r="A22151" t="s">
        <v>131</v>
      </c>
      <c r="B22151" t="s">
        <v>85</v>
      </c>
      <c r="D22151">
        <v>2</v>
      </c>
      <c r="F22151" s="40">
        <f t="shared" si="346"/>
        <v>2</v>
      </c>
    </row>
    <row r="22152" spans="1:6" x14ac:dyDescent="0.25">
      <c r="A22152" t="s">
        <v>131</v>
      </c>
      <c r="B22152" t="s">
        <v>112</v>
      </c>
      <c r="D22152">
        <v>2</v>
      </c>
      <c r="F22152" s="40">
        <f t="shared" si="346"/>
        <v>2</v>
      </c>
    </row>
    <row r="22153" spans="1:6" x14ac:dyDescent="0.25">
      <c r="A22153" t="s">
        <v>131</v>
      </c>
      <c r="B22153" t="s">
        <v>112</v>
      </c>
      <c r="D22153">
        <v>2</v>
      </c>
      <c r="F22153" s="40">
        <f t="shared" si="346"/>
        <v>2</v>
      </c>
    </row>
    <row r="22154" spans="1:6" x14ac:dyDescent="0.25">
      <c r="A22154" t="s">
        <v>131</v>
      </c>
      <c r="B22154" t="s">
        <v>112</v>
      </c>
      <c r="D22154">
        <v>2</v>
      </c>
      <c r="F22154" s="40">
        <f t="shared" si="346"/>
        <v>2</v>
      </c>
    </row>
    <row r="22155" spans="1:6" x14ac:dyDescent="0.25">
      <c r="A22155" t="s">
        <v>131</v>
      </c>
      <c r="B22155" t="s">
        <v>112</v>
      </c>
      <c r="D22155">
        <v>2</v>
      </c>
      <c r="F22155" s="40">
        <f t="shared" si="346"/>
        <v>2</v>
      </c>
    </row>
    <row r="22156" spans="1:6" x14ac:dyDescent="0.25">
      <c r="A22156" t="s">
        <v>131</v>
      </c>
      <c r="B22156" t="s">
        <v>112</v>
      </c>
      <c r="D22156">
        <v>2</v>
      </c>
      <c r="F22156" s="40">
        <f t="shared" si="346"/>
        <v>2</v>
      </c>
    </row>
    <row r="22157" spans="1:6" x14ac:dyDescent="0.25">
      <c r="A22157" t="s">
        <v>131</v>
      </c>
      <c r="B22157" t="s">
        <v>115</v>
      </c>
      <c r="D22157">
        <v>2</v>
      </c>
      <c r="F22157" s="40">
        <f t="shared" si="346"/>
        <v>2</v>
      </c>
    </row>
    <row r="22158" spans="1:6" x14ac:dyDescent="0.25">
      <c r="A22158" t="s">
        <v>131</v>
      </c>
      <c r="B22158" t="s">
        <v>115</v>
      </c>
      <c r="D22158">
        <v>2</v>
      </c>
      <c r="F22158" s="40">
        <f t="shared" si="346"/>
        <v>2</v>
      </c>
    </row>
    <row r="22159" spans="1:6" x14ac:dyDescent="0.25">
      <c r="A22159" t="s">
        <v>131</v>
      </c>
      <c r="B22159" t="s">
        <v>113</v>
      </c>
      <c r="D22159">
        <v>2</v>
      </c>
      <c r="F22159" s="40">
        <f t="shared" si="346"/>
        <v>2</v>
      </c>
    </row>
    <row r="22160" spans="1:6" x14ac:dyDescent="0.25">
      <c r="A22160" t="s">
        <v>131</v>
      </c>
      <c r="B22160" t="s">
        <v>118</v>
      </c>
      <c r="D22160">
        <v>2</v>
      </c>
      <c r="F22160" s="40">
        <f t="shared" si="346"/>
        <v>2</v>
      </c>
    </row>
    <row r="22161" spans="1:6" x14ac:dyDescent="0.25">
      <c r="A22161" t="s">
        <v>131</v>
      </c>
      <c r="B22161" t="s">
        <v>118</v>
      </c>
      <c r="D22161">
        <v>2</v>
      </c>
      <c r="F22161" s="40">
        <f t="shared" si="346"/>
        <v>2</v>
      </c>
    </row>
    <row r="22162" spans="1:6" x14ac:dyDescent="0.25">
      <c r="A22162" t="s">
        <v>131</v>
      </c>
      <c r="B22162" t="s">
        <v>86</v>
      </c>
      <c r="D22162">
        <v>2</v>
      </c>
      <c r="F22162" s="40">
        <f t="shared" si="346"/>
        <v>2</v>
      </c>
    </row>
    <row r="22163" spans="1:6" x14ac:dyDescent="0.25">
      <c r="A22163" t="s">
        <v>131</v>
      </c>
      <c r="B22163" t="s">
        <v>85</v>
      </c>
      <c r="D22163">
        <v>2</v>
      </c>
      <c r="F22163" s="40">
        <f t="shared" si="346"/>
        <v>2</v>
      </c>
    </row>
    <row r="22164" spans="1:6" x14ac:dyDescent="0.25">
      <c r="A22164" t="s">
        <v>131</v>
      </c>
      <c r="B22164" t="s">
        <v>85</v>
      </c>
      <c r="D22164">
        <v>2</v>
      </c>
      <c r="F22164" s="40">
        <f t="shared" si="346"/>
        <v>2</v>
      </c>
    </row>
    <row r="22165" spans="1:6" x14ac:dyDescent="0.25">
      <c r="A22165" t="s">
        <v>131</v>
      </c>
      <c r="B22165" t="s">
        <v>85</v>
      </c>
      <c r="D22165">
        <v>1</v>
      </c>
      <c r="F22165" s="40">
        <f t="shared" si="346"/>
        <v>1</v>
      </c>
    </row>
    <row r="22166" spans="1:6" x14ac:dyDescent="0.25">
      <c r="A22166" t="s">
        <v>131</v>
      </c>
      <c r="B22166" t="s">
        <v>86</v>
      </c>
      <c r="D22166">
        <v>2</v>
      </c>
      <c r="F22166" s="40">
        <f t="shared" si="346"/>
        <v>2</v>
      </c>
    </row>
    <row r="22167" spans="1:6" x14ac:dyDescent="0.25">
      <c r="A22167" t="s">
        <v>131</v>
      </c>
      <c r="B22167" t="s">
        <v>122</v>
      </c>
      <c r="D22167">
        <v>2</v>
      </c>
      <c r="F22167" s="40">
        <f t="shared" si="346"/>
        <v>2</v>
      </c>
    </row>
    <row r="22168" spans="1:6" x14ac:dyDescent="0.25">
      <c r="A22168" t="s">
        <v>131</v>
      </c>
      <c r="B22168" t="s">
        <v>85</v>
      </c>
      <c r="D22168">
        <v>2</v>
      </c>
      <c r="F22168" s="40">
        <f t="shared" si="346"/>
        <v>2</v>
      </c>
    </row>
    <row r="22169" spans="1:6" x14ac:dyDescent="0.25">
      <c r="A22169" t="s">
        <v>131</v>
      </c>
      <c r="B22169" t="s">
        <v>86</v>
      </c>
      <c r="D22169">
        <v>2</v>
      </c>
      <c r="F22169" s="40">
        <f t="shared" si="346"/>
        <v>2</v>
      </c>
    </row>
    <row r="22170" spans="1:6" x14ac:dyDescent="0.25">
      <c r="A22170" t="s">
        <v>131</v>
      </c>
      <c r="B22170" t="s">
        <v>86</v>
      </c>
      <c r="D22170">
        <v>2</v>
      </c>
      <c r="F22170" s="40">
        <f t="shared" si="346"/>
        <v>2</v>
      </c>
    </row>
    <row r="22171" spans="1:6" x14ac:dyDescent="0.25">
      <c r="A22171" t="s">
        <v>131</v>
      </c>
      <c r="B22171" t="s">
        <v>85</v>
      </c>
      <c r="D22171">
        <v>2</v>
      </c>
      <c r="F22171" s="40">
        <f t="shared" si="346"/>
        <v>2</v>
      </c>
    </row>
    <row r="22172" spans="1:6" x14ac:dyDescent="0.25">
      <c r="A22172" t="s">
        <v>131</v>
      </c>
      <c r="B22172" t="s">
        <v>85</v>
      </c>
      <c r="D22172">
        <v>2</v>
      </c>
      <c r="F22172" s="40">
        <f t="shared" si="346"/>
        <v>2</v>
      </c>
    </row>
    <row r="22173" spans="1:6" x14ac:dyDescent="0.25">
      <c r="A22173" t="s">
        <v>131</v>
      </c>
      <c r="B22173" t="s">
        <v>85</v>
      </c>
      <c r="D22173">
        <v>2</v>
      </c>
      <c r="F22173" s="40">
        <f t="shared" si="346"/>
        <v>2</v>
      </c>
    </row>
    <row r="22174" spans="1:6" x14ac:dyDescent="0.25">
      <c r="A22174" t="s">
        <v>131</v>
      </c>
      <c r="B22174" t="s">
        <v>85</v>
      </c>
      <c r="D22174">
        <v>2</v>
      </c>
      <c r="F22174" s="40">
        <f t="shared" si="346"/>
        <v>2</v>
      </c>
    </row>
    <row r="22175" spans="1:6" x14ac:dyDescent="0.25">
      <c r="A22175" t="s">
        <v>131</v>
      </c>
      <c r="B22175" t="s">
        <v>85</v>
      </c>
      <c r="D22175">
        <v>2</v>
      </c>
      <c r="F22175" s="40">
        <f t="shared" si="346"/>
        <v>2</v>
      </c>
    </row>
    <row r="22176" spans="1:6" x14ac:dyDescent="0.25">
      <c r="A22176" t="s">
        <v>131</v>
      </c>
      <c r="B22176" t="s">
        <v>85</v>
      </c>
      <c r="D22176">
        <v>2</v>
      </c>
      <c r="F22176" s="40">
        <f t="shared" si="346"/>
        <v>2</v>
      </c>
    </row>
    <row r="22177" spans="1:6" x14ac:dyDescent="0.25">
      <c r="A22177" t="s">
        <v>131</v>
      </c>
      <c r="B22177" t="s">
        <v>85</v>
      </c>
      <c r="D22177">
        <v>2</v>
      </c>
      <c r="F22177" s="40">
        <f t="shared" si="346"/>
        <v>2</v>
      </c>
    </row>
    <row r="22178" spans="1:6" x14ac:dyDescent="0.25">
      <c r="A22178" t="s">
        <v>131</v>
      </c>
      <c r="B22178" t="s">
        <v>85</v>
      </c>
      <c r="D22178">
        <v>1</v>
      </c>
      <c r="F22178" s="40">
        <f t="shared" si="346"/>
        <v>1</v>
      </c>
    </row>
    <row r="22179" spans="1:6" x14ac:dyDescent="0.25">
      <c r="A22179" t="s">
        <v>131</v>
      </c>
      <c r="B22179" t="s">
        <v>85</v>
      </c>
      <c r="D22179">
        <v>1</v>
      </c>
      <c r="F22179" s="40">
        <f t="shared" si="346"/>
        <v>1</v>
      </c>
    </row>
    <row r="22180" spans="1:6" x14ac:dyDescent="0.25">
      <c r="A22180" t="s">
        <v>131</v>
      </c>
      <c r="B22180" t="s">
        <v>85</v>
      </c>
      <c r="D22180">
        <v>1</v>
      </c>
      <c r="F22180" s="40">
        <f t="shared" si="346"/>
        <v>1</v>
      </c>
    </row>
    <row r="22181" spans="1:6" x14ac:dyDescent="0.25">
      <c r="A22181" t="s">
        <v>131</v>
      </c>
      <c r="B22181" t="s">
        <v>85</v>
      </c>
      <c r="D22181">
        <v>1</v>
      </c>
      <c r="F22181" s="40">
        <f t="shared" si="346"/>
        <v>1</v>
      </c>
    </row>
    <row r="22182" spans="1:6" x14ac:dyDescent="0.25">
      <c r="A22182" t="s">
        <v>131</v>
      </c>
      <c r="B22182" t="s">
        <v>85</v>
      </c>
      <c r="D22182">
        <v>1</v>
      </c>
      <c r="F22182" s="40">
        <f t="shared" si="346"/>
        <v>1</v>
      </c>
    </row>
    <row r="22183" spans="1:6" x14ac:dyDescent="0.25">
      <c r="A22183" t="s">
        <v>131</v>
      </c>
      <c r="B22183" t="s">
        <v>85</v>
      </c>
      <c r="D22183">
        <v>1</v>
      </c>
      <c r="F22183" s="40">
        <f t="shared" si="346"/>
        <v>1</v>
      </c>
    </row>
    <row r="22184" spans="1:6" x14ac:dyDescent="0.25">
      <c r="A22184" t="s">
        <v>131</v>
      </c>
      <c r="B22184" t="s">
        <v>117</v>
      </c>
      <c r="D22184">
        <v>2</v>
      </c>
      <c r="F22184" s="40">
        <f t="shared" si="346"/>
        <v>2</v>
      </c>
    </row>
    <row r="22185" spans="1:6" x14ac:dyDescent="0.25">
      <c r="A22185" t="s">
        <v>131</v>
      </c>
      <c r="B22185" t="s">
        <v>85</v>
      </c>
      <c r="D22185">
        <v>2</v>
      </c>
      <c r="F22185" s="40">
        <f t="shared" si="346"/>
        <v>2</v>
      </c>
    </row>
    <row r="22186" spans="1:6" x14ac:dyDescent="0.25">
      <c r="A22186" t="s">
        <v>131</v>
      </c>
      <c r="B22186" t="s">
        <v>85</v>
      </c>
      <c r="D22186">
        <v>2</v>
      </c>
      <c r="F22186" s="40">
        <f t="shared" si="346"/>
        <v>2</v>
      </c>
    </row>
    <row r="22187" spans="1:6" x14ac:dyDescent="0.25">
      <c r="A22187" t="s">
        <v>131</v>
      </c>
      <c r="B22187" t="s">
        <v>85</v>
      </c>
      <c r="D22187">
        <v>2</v>
      </c>
      <c r="F22187" s="40">
        <f t="shared" si="346"/>
        <v>2</v>
      </c>
    </row>
    <row r="22188" spans="1:6" x14ac:dyDescent="0.25">
      <c r="A22188" t="s">
        <v>131</v>
      </c>
      <c r="B22188" t="s">
        <v>85</v>
      </c>
      <c r="D22188">
        <v>2</v>
      </c>
      <c r="F22188" s="40">
        <f t="shared" si="346"/>
        <v>2</v>
      </c>
    </row>
    <row r="22189" spans="1:6" x14ac:dyDescent="0.25">
      <c r="A22189" t="s">
        <v>131</v>
      </c>
      <c r="B22189" t="s">
        <v>117</v>
      </c>
      <c r="D22189">
        <v>2</v>
      </c>
      <c r="F22189" s="40">
        <f t="shared" si="346"/>
        <v>2</v>
      </c>
    </row>
    <row r="22190" spans="1:6" x14ac:dyDescent="0.25">
      <c r="A22190" t="s">
        <v>131</v>
      </c>
      <c r="B22190" t="s">
        <v>85</v>
      </c>
      <c r="D22190">
        <v>2</v>
      </c>
      <c r="F22190" s="40">
        <f t="shared" si="346"/>
        <v>2</v>
      </c>
    </row>
    <row r="22191" spans="1:6" x14ac:dyDescent="0.25">
      <c r="A22191" t="s">
        <v>131</v>
      </c>
      <c r="B22191" t="s">
        <v>85</v>
      </c>
      <c r="D22191">
        <v>2</v>
      </c>
      <c r="F22191" s="40">
        <f t="shared" si="346"/>
        <v>2</v>
      </c>
    </row>
    <row r="22192" spans="1:6" x14ac:dyDescent="0.25">
      <c r="A22192" t="s">
        <v>131</v>
      </c>
      <c r="B22192" t="s">
        <v>85</v>
      </c>
      <c r="D22192">
        <v>2</v>
      </c>
      <c r="F22192" s="40">
        <f t="shared" si="346"/>
        <v>2</v>
      </c>
    </row>
    <row r="22193" spans="1:6" x14ac:dyDescent="0.25">
      <c r="A22193" t="s">
        <v>131</v>
      </c>
      <c r="B22193" t="s">
        <v>85</v>
      </c>
      <c r="D22193">
        <v>2</v>
      </c>
      <c r="F22193" s="40">
        <f t="shared" si="346"/>
        <v>2</v>
      </c>
    </row>
    <row r="22194" spans="1:6" x14ac:dyDescent="0.25">
      <c r="A22194" t="s">
        <v>131</v>
      </c>
      <c r="B22194" t="s">
        <v>123</v>
      </c>
      <c r="D22194">
        <v>2</v>
      </c>
      <c r="F22194" s="40">
        <f t="shared" si="346"/>
        <v>2</v>
      </c>
    </row>
    <row r="22195" spans="1:6" x14ac:dyDescent="0.25">
      <c r="A22195" t="s">
        <v>131</v>
      </c>
      <c r="B22195" t="s">
        <v>123</v>
      </c>
      <c r="D22195">
        <v>2</v>
      </c>
      <c r="F22195" s="40">
        <f t="shared" si="346"/>
        <v>2</v>
      </c>
    </row>
    <row r="22196" spans="1:6" x14ac:dyDescent="0.25">
      <c r="A22196" t="s">
        <v>131</v>
      </c>
      <c r="B22196" t="s">
        <v>85</v>
      </c>
      <c r="D22196">
        <v>1</v>
      </c>
      <c r="F22196" s="40">
        <f t="shared" si="346"/>
        <v>1</v>
      </c>
    </row>
    <row r="22197" spans="1:6" x14ac:dyDescent="0.25">
      <c r="A22197" t="s">
        <v>131</v>
      </c>
      <c r="B22197" t="s">
        <v>101</v>
      </c>
      <c r="D22197">
        <v>2</v>
      </c>
      <c r="F22197" s="40">
        <f t="shared" si="346"/>
        <v>2</v>
      </c>
    </row>
    <row r="22198" spans="1:6" x14ac:dyDescent="0.25">
      <c r="A22198" t="s">
        <v>131</v>
      </c>
      <c r="B22198" t="s">
        <v>101</v>
      </c>
      <c r="D22198">
        <v>2</v>
      </c>
      <c r="F22198" s="40">
        <f t="shared" si="346"/>
        <v>2</v>
      </c>
    </row>
    <row r="22199" spans="1:6" x14ac:dyDescent="0.25">
      <c r="A22199" t="s">
        <v>131</v>
      </c>
      <c r="B22199" t="s">
        <v>101</v>
      </c>
      <c r="D22199">
        <v>2</v>
      </c>
      <c r="F22199" s="40">
        <f t="shared" si="346"/>
        <v>2</v>
      </c>
    </row>
    <row r="22200" spans="1:6" x14ac:dyDescent="0.25">
      <c r="A22200" t="s">
        <v>131</v>
      </c>
      <c r="B22200" t="s">
        <v>118</v>
      </c>
      <c r="D22200">
        <v>2</v>
      </c>
      <c r="F22200" s="40">
        <f t="shared" si="346"/>
        <v>2</v>
      </c>
    </row>
    <row r="22201" spans="1:6" x14ac:dyDescent="0.25">
      <c r="A22201" t="s">
        <v>131</v>
      </c>
      <c r="B22201" t="s">
        <v>91</v>
      </c>
      <c r="D22201">
        <v>2</v>
      </c>
      <c r="F22201" s="40">
        <f t="shared" si="346"/>
        <v>2</v>
      </c>
    </row>
    <row r="22202" spans="1:6" x14ac:dyDescent="0.25">
      <c r="A22202" t="s">
        <v>131</v>
      </c>
      <c r="B22202" t="s">
        <v>85</v>
      </c>
      <c r="E22202">
        <v>1</v>
      </c>
      <c r="F22202" s="40">
        <f t="shared" si="346"/>
        <v>1</v>
      </c>
    </row>
    <row r="22203" spans="1:6" x14ac:dyDescent="0.25">
      <c r="A22203" t="s">
        <v>131</v>
      </c>
      <c r="B22203" t="s">
        <v>101</v>
      </c>
      <c r="D22203">
        <v>2</v>
      </c>
      <c r="F22203" s="40">
        <f t="shared" si="346"/>
        <v>2</v>
      </c>
    </row>
    <row r="22204" spans="1:6" x14ac:dyDescent="0.25">
      <c r="A22204" t="s">
        <v>131</v>
      </c>
      <c r="B22204" t="s">
        <v>107</v>
      </c>
      <c r="E22204">
        <v>1</v>
      </c>
      <c r="F22204" s="40">
        <f t="shared" si="346"/>
        <v>1</v>
      </c>
    </row>
    <row r="22205" spans="1:6" x14ac:dyDescent="0.25">
      <c r="A22205" t="s">
        <v>131</v>
      </c>
      <c r="B22205" t="s">
        <v>89</v>
      </c>
      <c r="D22205">
        <v>2</v>
      </c>
      <c r="F22205" s="40">
        <f t="shared" si="346"/>
        <v>2</v>
      </c>
    </row>
    <row r="22206" spans="1:6" x14ac:dyDescent="0.25">
      <c r="A22206" t="s">
        <v>131</v>
      </c>
      <c r="B22206" t="s">
        <v>95</v>
      </c>
      <c r="E22206">
        <v>1</v>
      </c>
      <c r="F22206" s="40">
        <f t="shared" si="346"/>
        <v>1</v>
      </c>
    </row>
    <row r="22207" spans="1:6" x14ac:dyDescent="0.25">
      <c r="A22207" t="s">
        <v>131</v>
      </c>
      <c r="B22207" t="s">
        <v>101</v>
      </c>
      <c r="D22207">
        <v>2</v>
      </c>
      <c r="F22207" s="40">
        <f t="shared" si="346"/>
        <v>2</v>
      </c>
    </row>
    <row r="22208" spans="1:6" x14ac:dyDescent="0.25">
      <c r="A22208" t="s">
        <v>131</v>
      </c>
      <c r="B22208" t="s">
        <v>112</v>
      </c>
      <c r="D22208">
        <v>2</v>
      </c>
      <c r="F22208" s="40">
        <f t="shared" si="346"/>
        <v>2</v>
      </c>
    </row>
    <row r="22209" spans="1:6" x14ac:dyDescent="0.25">
      <c r="A22209" t="s">
        <v>131</v>
      </c>
      <c r="B22209" t="s">
        <v>112</v>
      </c>
      <c r="D22209">
        <v>2</v>
      </c>
      <c r="F22209" s="40">
        <f t="shared" si="346"/>
        <v>2</v>
      </c>
    </row>
    <row r="22210" spans="1:6" x14ac:dyDescent="0.25">
      <c r="A22210" t="s">
        <v>131</v>
      </c>
      <c r="B22210" t="s">
        <v>123</v>
      </c>
      <c r="D22210">
        <v>2</v>
      </c>
      <c r="F22210" s="40">
        <f t="shared" si="346"/>
        <v>2</v>
      </c>
    </row>
    <row r="22211" spans="1:6" x14ac:dyDescent="0.25">
      <c r="A22211" t="s">
        <v>131</v>
      </c>
      <c r="B22211" t="s">
        <v>124</v>
      </c>
      <c r="D22211">
        <v>2</v>
      </c>
      <c r="F22211" s="40">
        <f t="shared" ref="F22211:F22274" si="347">SUM(C22211:E22211)</f>
        <v>2</v>
      </c>
    </row>
    <row r="22212" spans="1:6" x14ac:dyDescent="0.25">
      <c r="A22212" t="s">
        <v>131</v>
      </c>
      <c r="B22212" t="s">
        <v>103</v>
      </c>
      <c r="D22212">
        <v>2</v>
      </c>
      <c r="F22212" s="40">
        <f t="shared" si="347"/>
        <v>2</v>
      </c>
    </row>
    <row r="22213" spans="1:6" x14ac:dyDescent="0.25">
      <c r="A22213" t="s">
        <v>131</v>
      </c>
      <c r="B22213" t="s">
        <v>103</v>
      </c>
      <c r="D22213">
        <v>2</v>
      </c>
      <c r="F22213" s="40">
        <f t="shared" si="347"/>
        <v>2</v>
      </c>
    </row>
    <row r="22214" spans="1:6" x14ac:dyDescent="0.25">
      <c r="A22214" t="s">
        <v>131</v>
      </c>
      <c r="B22214" t="s">
        <v>119</v>
      </c>
      <c r="D22214">
        <v>2</v>
      </c>
      <c r="F22214" s="40">
        <f t="shared" si="347"/>
        <v>2</v>
      </c>
    </row>
    <row r="22215" spans="1:6" x14ac:dyDescent="0.25">
      <c r="A22215" t="s">
        <v>131</v>
      </c>
      <c r="B22215" t="s">
        <v>119</v>
      </c>
      <c r="D22215">
        <v>2</v>
      </c>
      <c r="F22215" s="40">
        <f t="shared" si="347"/>
        <v>2</v>
      </c>
    </row>
    <row r="22216" spans="1:6" x14ac:dyDescent="0.25">
      <c r="A22216" t="s">
        <v>131</v>
      </c>
      <c r="B22216" t="s">
        <v>85</v>
      </c>
      <c r="D22216">
        <v>2</v>
      </c>
      <c r="F22216" s="40">
        <f t="shared" si="347"/>
        <v>2</v>
      </c>
    </row>
    <row r="22217" spans="1:6" x14ac:dyDescent="0.25">
      <c r="A22217" t="s">
        <v>131</v>
      </c>
      <c r="B22217" t="s">
        <v>85</v>
      </c>
      <c r="D22217">
        <v>2</v>
      </c>
      <c r="F22217" s="40">
        <f t="shared" si="347"/>
        <v>2</v>
      </c>
    </row>
    <row r="22218" spans="1:6" x14ac:dyDescent="0.25">
      <c r="A22218" t="s">
        <v>131</v>
      </c>
      <c r="B22218" t="s">
        <v>123</v>
      </c>
      <c r="D22218">
        <v>2</v>
      </c>
      <c r="F22218" s="40">
        <f t="shared" si="347"/>
        <v>2</v>
      </c>
    </row>
    <row r="22219" spans="1:6" x14ac:dyDescent="0.25">
      <c r="A22219" t="s">
        <v>131</v>
      </c>
      <c r="B22219" t="s">
        <v>85</v>
      </c>
      <c r="D22219">
        <v>2</v>
      </c>
      <c r="F22219" s="40">
        <f t="shared" si="347"/>
        <v>2</v>
      </c>
    </row>
    <row r="22220" spans="1:6" x14ac:dyDescent="0.25">
      <c r="A22220" t="s">
        <v>131</v>
      </c>
      <c r="B22220" t="s">
        <v>85</v>
      </c>
      <c r="D22220">
        <v>2</v>
      </c>
      <c r="F22220" s="40">
        <f t="shared" si="347"/>
        <v>2</v>
      </c>
    </row>
    <row r="22221" spans="1:6" x14ac:dyDescent="0.25">
      <c r="A22221" t="s">
        <v>131</v>
      </c>
      <c r="B22221" t="s">
        <v>86</v>
      </c>
      <c r="D22221">
        <v>2</v>
      </c>
      <c r="F22221" s="40">
        <f t="shared" si="347"/>
        <v>2</v>
      </c>
    </row>
    <row r="22222" spans="1:6" x14ac:dyDescent="0.25">
      <c r="A22222" t="s">
        <v>131</v>
      </c>
      <c r="B22222" t="s">
        <v>86</v>
      </c>
      <c r="D22222">
        <v>2</v>
      </c>
      <c r="F22222" s="40">
        <f t="shared" si="347"/>
        <v>2</v>
      </c>
    </row>
    <row r="22223" spans="1:6" x14ac:dyDescent="0.25">
      <c r="A22223" t="s">
        <v>131</v>
      </c>
      <c r="B22223" t="s">
        <v>86</v>
      </c>
      <c r="D22223">
        <v>2</v>
      </c>
      <c r="F22223" s="40">
        <f t="shared" si="347"/>
        <v>2</v>
      </c>
    </row>
    <row r="22224" spans="1:6" x14ac:dyDescent="0.25">
      <c r="A22224" t="s">
        <v>131</v>
      </c>
      <c r="B22224" t="s">
        <v>86</v>
      </c>
      <c r="D22224">
        <v>2</v>
      </c>
      <c r="F22224" s="40">
        <f t="shared" si="347"/>
        <v>2</v>
      </c>
    </row>
    <row r="22225" spans="1:6" x14ac:dyDescent="0.25">
      <c r="A22225" t="s">
        <v>131</v>
      </c>
      <c r="B22225" t="s">
        <v>86</v>
      </c>
      <c r="D22225">
        <v>2</v>
      </c>
      <c r="F22225" s="40">
        <f t="shared" si="347"/>
        <v>2</v>
      </c>
    </row>
    <row r="22226" spans="1:6" x14ac:dyDescent="0.25">
      <c r="A22226" t="s">
        <v>131</v>
      </c>
      <c r="B22226" t="s">
        <v>124</v>
      </c>
      <c r="D22226">
        <v>2</v>
      </c>
      <c r="F22226" s="40">
        <f t="shared" si="347"/>
        <v>2</v>
      </c>
    </row>
    <row r="22227" spans="1:6" x14ac:dyDescent="0.25">
      <c r="A22227" t="s">
        <v>131</v>
      </c>
      <c r="B22227" t="s">
        <v>86</v>
      </c>
      <c r="D22227">
        <v>2</v>
      </c>
      <c r="F22227" s="40">
        <f t="shared" si="347"/>
        <v>2</v>
      </c>
    </row>
    <row r="22228" spans="1:6" x14ac:dyDescent="0.25">
      <c r="A22228" t="s">
        <v>131</v>
      </c>
      <c r="B22228" t="s">
        <v>124</v>
      </c>
      <c r="D22228">
        <v>2</v>
      </c>
      <c r="F22228" s="40">
        <f t="shared" si="347"/>
        <v>2</v>
      </c>
    </row>
    <row r="22229" spans="1:6" x14ac:dyDescent="0.25">
      <c r="A22229" t="s">
        <v>131</v>
      </c>
      <c r="B22229" t="s">
        <v>89</v>
      </c>
      <c r="E22229">
        <v>1</v>
      </c>
      <c r="F22229" s="40">
        <f t="shared" si="347"/>
        <v>1</v>
      </c>
    </row>
    <row r="22230" spans="1:6" x14ac:dyDescent="0.25">
      <c r="A22230" t="s">
        <v>131</v>
      </c>
      <c r="B22230" t="s">
        <v>113</v>
      </c>
      <c r="D22230">
        <v>2</v>
      </c>
      <c r="F22230" s="40">
        <f t="shared" si="347"/>
        <v>2</v>
      </c>
    </row>
    <row r="22231" spans="1:6" x14ac:dyDescent="0.25">
      <c r="A22231" t="s">
        <v>131</v>
      </c>
      <c r="B22231" t="s">
        <v>113</v>
      </c>
      <c r="D22231">
        <v>2</v>
      </c>
      <c r="F22231" s="40">
        <f t="shared" si="347"/>
        <v>2</v>
      </c>
    </row>
    <row r="22232" spans="1:6" x14ac:dyDescent="0.25">
      <c r="A22232" t="s">
        <v>131</v>
      </c>
      <c r="B22232" t="s">
        <v>113</v>
      </c>
      <c r="D22232">
        <v>2</v>
      </c>
      <c r="F22232" s="40">
        <f t="shared" si="347"/>
        <v>2</v>
      </c>
    </row>
    <row r="22233" spans="1:6" x14ac:dyDescent="0.25">
      <c r="A22233" t="s">
        <v>131</v>
      </c>
      <c r="B22233" t="s">
        <v>118</v>
      </c>
      <c r="D22233">
        <v>2</v>
      </c>
      <c r="F22233" s="40">
        <f t="shared" si="347"/>
        <v>2</v>
      </c>
    </row>
    <row r="22234" spans="1:6" x14ac:dyDescent="0.25">
      <c r="A22234" t="s">
        <v>131</v>
      </c>
      <c r="B22234" t="s">
        <v>118</v>
      </c>
      <c r="D22234">
        <v>2</v>
      </c>
      <c r="F22234" s="40">
        <f t="shared" si="347"/>
        <v>2</v>
      </c>
    </row>
    <row r="22235" spans="1:6" x14ac:dyDescent="0.25">
      <c r="A22235" t="s">
        <v>131</v>
      </c>
      <c r="B22235" t="s">
        <v>115</v>
      </c>
      <c r="D22235">
        <v>1</v>
      </c>
      <c r="F22235" s="40">
        <f t="shared" si="347"/>
        <v>1</v>
      </c>
    </row>
    <row r="22236" spans="1:6" x14ac:dyDescent="0.25">
      <c r="A22236" t="s">
        <v>131</v>
      </c>
      <c r="B22236" t="s">
        <v>85</v>
      </c>
      <c r="D22236">
        <v>2</v>
      </c>
      <c r="F22236" s="40">
        <f t="shared" si="347"/>
        <v>2</v>
      </c>
    </row>
    <row r="22237" spans="1:6" x14ac:dyDescent="0.25">
      <c r="A22237" t="s">
        <v>131</v>
      </c>
      <c r="B22237" t="s">
        <v>112</v>
      </c>
      <c r="D22237">
        <v>2</v>
      </c>
      <c r="F22237" s="40">
        <f t="shared" si="347"/>
        <v>2</v>
      </c>
    </row>
    <row r="22238" spans="1:6" x14ac:dyDescent="0.25">
      <c r="A22238" t="s">
        <v>131</v>
      </c>
      <c r="B22238" t="s">
        <v>112</v>
      </c>
      <c r="D22238">
        <v>2</v>
      </c>
      <c r="F22238" s="40">
        <f t="shared" si="347"/>
        <v>2</v>
      </c>
    </row>
    <row r="22239" spans="1:6" x14ac:dyDescent="0.25">
      <c r="A22239" t="s">
        <v>131</v>
      </c>
      <c r="B22239" t="s">
        <v>112</v>
      </c>
      <c r="D22239">
        <v>2</v>
      </c>
      <c r="F22239" s="40">
        <f t="shared" si="347"/>
        <v>2</v>
      </c>
    </row>
    <row r="22240" spans="1:6" x14ac:dyDescent="0.25">
      <c r="A22240" t="s">
        <v>131</v>
      </c>
      <c r="B22240" t="s">
        <v>112</v>
      </c>
      <c r="D22240">
        <v>2</v>
      </c>
      <c r="F22240" s="40">
        <f t="shared" si="347"/>
        <v>2</v>
      </c>
    </row>
    <row r="22241" spans="1:6" x14ac:dyDescent="0.25">
      <c r="A22241" t="s">
        <v>131</v>
      </c>
      <c r="B22241" t="s">
        <v>122</v>
      </c>
      <c r="E22241">
        <v>1</v>
      </c>
      <c r="F22241" s="40">
        <f t="shared" si="347"/>
        <v>1</v>
      </c>
    </row>
    <row r="22242" spans="1:6" x14ac:dyDescent="0.25">
      <c r="A22242" t="s">
        <v>131</v>
      </c>
      <c r="B22242" t="s">
        <v>85</v>
      </c>
      <c r="D22242">
        <v>2</v>
      </c>
      <c r="F22242" s="40">
        <f t="shared" si="347"/>
        <v>2</v>
      </c>
    </row>
    <row r="22243" spans="1:6" x14ac:dyDescent="0.25">
      <c r="A22243" t="s">
        <v>131</v>
      </c>
      <c r="B22243" t="s">
        <v>119</v>
      </c>
      <c r="D22243">
        <v>2</v>
      </c>
      <c r="F22243" s="40">
        <f t="shared" si="347"/>
        <v>2</v>
      </c>
    </row>
    <row r="22244" spans="1:6" x14ac:dyDescent="0.25">
      <c r="A22244" t="s">
        <v>131</v>
      </c>
      <c r="B22244" t="s">
        <v>85</v>
      </c>
      <c r="D22244">
        <v>2</v>
      </c>
      <c r="F22244" s="40">
        <f t="shared" si="347"/>
        <v>2</v>
      </c>
    </row>
    <row r="22245" spans="1:6" x14ac:dyDescent="0.25">
      <c r="A22245" t="s">
        <v>131</v>
      </c>
      <c r="B22245" t="s">
        <v>85</v>
      </c>
      <c r="D22245">
        <v>2</v>
      </c>
      <c r="F22245" s="40">
        <f t="shared" si="347"/>
        <v>2</v>
      </c>
    </row>
    <row r="22246" spans="1:6" x14ac:dyDescent="0.25">
      <c r="A22246" t="s">
        <v>131</v>
      </c>
      <c r="B22246" t="s">
        <v>85</v>
      </c>
      <c r="D22246">
        <v>2</v>
      </c>
      <c r="F22246" s="40">
        <f t="shared" si="347"/>
        <v>2</v>
      </c>
    </row>
    <row r="22247" spans="1:6" x14ac:dyDescent="0.25">
      <c r="A22247" t="s">
        <v>131</v>
      </c>
      <c r="B22247" t="s">
        <v>85</v>
      </c>
      <c r="D22247">
        <v>2</v>
      </c>
      <c r="F22247" s="40">
        <f t="shared" si="347"/>
        <v>2</v>
      </c>
    </row>
    <row r="22248" spans="1:6" x14ac:dyDescent="0.25">
      <c r="A22248" t="s">
        <v>131</v>
      </c>
      <c r="B22248" t="s">
        <v>85</v>
      </c>
      <c r="D22248">
        <v>2</v>
      </c>
      <c r="F22248" s="40">
        <f t="shared" si="347"/>
        <v>2</v>
      </c>
    </row>
    <row r="22249" spans="1:6" x14ac:dyDescent="0.25">
      <c r="A22249" t="s">
        <v>131</v>
      </c>
      <c r="B22249" t="s">
        <v>85</v>
      </c>
      <c r="D22249">
        <v>2</v>
      </c>
      <c r="F22249" s="40">
        <f t="shared" si="347"/>
        <v>2</v>
      </c>
    </row>
    <row r="22250" spans="1:6" x14ac:dyDescent="0.25">
      <c r="A22250" t="s">
        <v>131</v>
      </c>
      <c r="B22250" t="s">
        <v>86</v>
      </c>
      <c r="D22250">
        <v>2</v>
      </c>
      <c r="F22250" s="40">
        <f t="shared" si="347"/>
        <v>2</v>
      </c>
    </row>
    <row r="22251" spans="1:6" x14ac:dyDescent="0.25">
      <c r="A22251" t="s">
        <v>131</v>
      </c>
      <c r="B22251" t="s">
        <v>85</v>
      </c>
      <c r="D22251">
        <v>2</v>
      </c>
      <c r="F22251" s="40">
        <f t="shared" si="347"/>
        <v>2</v>
      </c>
    </row>
    <row r="22252" spans="1:6" x14ac:dyDescent="0.25">
      <c r="A22252" t="s">
        <v>131</v>
      </c>
      <c r="B22252" t="s">
        <v>85</v>
      </c>
      <c r="D22252">
        <v>2</v>
      </c>
      <c r="F22252" s="40">
        <f t="shared" si="347"/>
        <v>2</v>
      </c>
    </row>
    <row r="22253" spans="1:6" x14ac:dyDescent="0.25">
      <c r="A22253" t="s">
        <v>131</v>
      </c>
      <c r="B22253" t="s">
        <v>85</v>
      </c>
      <c r="D22253">
        <v>2</v>
      </c>
      <c r="F22253" s="40">
        <f t="shared" si="347"/>
        <v>2</v>
      </c>
    </row>
    <row r="22254" spans="1:6" x14ac:dyDescent="0.25">
      <c r="A22254" t="s">
        <v>131</v>
      </c>
      <c r="B22254" t="s">
        <v>85</v>
      </c>
      <c r="D22254">
        <v>2</v>
      </c>
      <c r="F22254" s="40">
        <f t="shared" si="347"/>
        <v>2</v>
      </c>
    </row>
    <row r="22255" spans="1:6" x14ac:dyDescent="0.25">
      <c r="A22255" t="s">
        <v>131</v>
      </c>
      <c r="B22255" t="s">
        <v>85</v>
      </c>
      <c r="D22255">
        <v>2</v>
      </c>
      <c r="F22255" s="40">
        <f t="shared" si="347"/>
        <v>2</v>
      </c>
    </row>
    <row r="22256" spans="1:6" x14ac:dyDescent="0.25">
      <c r="A22256" t="s">
        <v>131</v>
      </c>
      <c r="B22256" t="s">
        <v>85</v>
      </c>
      <c r="D22256">
        <v>2</v>
      </c>
      <c r="F22256" s="40">
        <f t="shared" si="347"/>
        <v>2</v>
      </c>
    </row>
    <row r="22257" spans="1:6" x14ac:dyDescent="0.25">
      <c r="A22257" t="s">
        <v>131</v>
      </c>
      <c r="B22257" t="s">
        <v>85</v>
      </c>
      <c r="D22257">
        <v>2</v>
      </c>
      <c r="F22257" s="40">
        <f t="shared" si="347"/>
        <v>2</v>
      </c>
    </row>
    <row r="22258" spans="1:6" x14ac:dyDescent="0.25">
      <c r="A22258" t="s">
        <v>131</v>
      </c>
      <c r="B22258" t="s">
        <v>85</v>
      </c>
      <c r="D22258">
        <v>2</v>
      </c>
      <c r="F22258" s="40">
        <f t="shared" si="347"/>
        <v>2</v>
      </c>
    </row>
    <row r="22259" spans="1:6" x14ac:dyDescent="0.25">
      <c r="A22259" t="s">
        <v>131</v>
      </c>
      <c r="B22259" t="s">
        <v>85</v>
      </c>
      <c r="D22259">
        <v>2</v>
      </c>
      <c r="F22259" s="40">
        <f t="shared" si="347"/>
        <v>2</v>
      </c>
    </row>
    <row r="22260" spans="1:6" x14ac:dyDescent="0.25">
      <c r="A22260" t="s">
        <v>131</v>
      </c>
      <c r="B22260" t="s">
        <v>85</v>
      </c>
      <c r="D22260">
        <v>2</v>
      </c>
      <c r="F22260" s="40">
        <f t="shared" si="347"/>
        <v>2</v>
      </c>
    </row>
    <row r="22261" spans="1:6" x14ac:dyDescent="0.25">
      <c r="A22261" t="s">
        <v>131</v>
      </c>
      <c r="B22261" t="s">
        <v>85</v>
      </c>
      <c r="D22261">
        <v>2</v>
      </c>
      <c r="F22261" s="40">
        <f t="shared" si="347"/>
        <v>2</v>
      </c>
    </row>
    <row r="22262" spans="1:6" x14ac:dyDescent="0.25">
      <c r="A22262" t="s">
        <v>131</v>
      </c>
      <c r="B22262" t="s">
        <v>85</v>
      </c>
      <c r="D22262">
        <v>2</v>
      </c>
      <c r="F22262" s="40">
        <f t="shared" si="347"/>
        <v>2</v>
      </c>
    </row>
    <row r="22263" spans="1:6" x14ac:dyDescent="0.25">
      <c r="A22263" t="s">
        <v>131</v>
      </c>
      <c r="B22263" t="s">
        <v>85</v>
      </c>
      <c r="D22263">
        <v>2</v>
      </c>
      <c r="F22263" s="40">
        <f t="shared" si="347"/>
        <v>2</v>
      </c>
    </row>
    <row r="22264" spans="1:6" x14ac:dyDescent="0.25">
      <c r="A22264" t="s">
        <v>131</v>
      </c>
      <c r="B22264" t="s">
        <v>85</v>
      </c>
      <c r="D22264">
        <v>2</v>
      </c>
      <c r="F22264" s="40">
        <f t="shared" si="347"/>
        <v>2</v>
      </c>
    </row>
    <row r="22265" spans="1:6" x14ac:dyDescent="0.25">
      <c r="A22265" t="s">
        <v>131</v>
      </c>
      <c r="B22265" t="s">
        <v>85</v>
      </c>
      <c r="D22265">
        <v>2</v>
      </c>
      <c r="F22265" s="40">
        <f t="shared" si="347"/>
        <v>2</v>
      </c>
    </row>
    <row r="22266" spans="1:6" x14ac:dyDescent="0.25">
      <c r="A22266" t="s">
        <v>131</v>
      </c>
      <c r="B22266" t="s">
        <v>112</v>
      </c>
      <c r="D22266">
        <v>2</v>
      </c>
      <c r="F22266" s="40">
        <f t="shared" si="347"/>
        <v>2</v>
      </c>
    </row>
    <row r="22267" spans="1:6" x14ac:dyDescent="0.25">
      <c r="A22267" t="s">
        <v>131</v>
      </c>
      <c r="B22267" t="s">
        <v>112</v>
      </c>
      <c r="D22267">
        <v>2</v>
      </c>
      <c r="F22267" s="40">
        <f t="shared" si="347"/>
        <v>2</v>
      </c>
    </row>
    <row r="22268" spans="1:6" x14ac:dyDescent="0.25">
      <c r="A22268" t="s">
        <v>131</v>
      </c>
      <c r="B22268" t="s">
        <v>112</v>
      </c>
      <c r="D22268">
        <v>2</v>
      </c>
      <c r="F22268" s="40">
        <f t="shared" si="347"/>
        <v>2</v>
      </c>
    </row>
    <row r="22269" spans="1:6" x14ac:dyDescent="0.25">
      <c r="A22269" t="s">
        <v>131</v>
      </c>
      <c r="B22269" t="s">
        <v>112</v>
      </c>
      <c r="D22269">
        <v>2</v>
      </c>
      <c r="F22269" s="40">
        <f t="shared" si="347"/>
        <v>2</v>
      </c>
    </row>
    <row r="22270" spans="1:6" x14ac:dyDescent="0.25">
      <c r="A22270" t="s">
        <v>131</v>
      </c>
      <c r="B22270" t="s">
        <v>89</v>
      </c>
      <c r="D22270">
        <v>2</v>
      </c>
      <c r="F22270" s="40">
        <f t="shared" si="347"/>
        <v>2</v>
      </c>
    </row>
    <row r="22271" spans="1:6" x14ac:dyDescent="0.25">
      <c r="A22271" t="s">
        <v>131</v>
      </c>
      <c r="B22271" t="s">
        <v>89</v>
      </c>
      <c r="D22271">
        <v>2</v>
      </c>
      <c r="F22271" s="40">
        <f t="shared" si="347"/>
        <v>2</v>
      </c>
    </row>
    <row r="22272" spans="1:6" x14ac:dyDescent="0.25">
      <c r="A22272" t="s">
        <v>131</v>
      </c>
      <c r="B22272" t="s">
        <v>89</v>
      </c>
      <c r="D22272">
        <v>2</v>
      </c>
      <c r="F22272" s="40">
        <f t="shared" si="347"/>
        <v>2</v>
      </c>
    </row>
    <row r="22273" spans="1:6" x14ac:dyDescent="0.25">
      <c r="A22273" t="s">
        <v>131</v>
      </c>
      <c r="B22273" t="s">
        <v>86</v>
      </c>
      <c r="D22273">
        <v>2</v>
      </c>
      <c r="F22273" s="40">
        <f t="shared" si="347"/>
        <v>2</v>
      </c>
    </row>
    <row r="22274" spans="1:6" x14ac:dyDescent="0.25">
      <c r="A22274" t="s">
        <v>131</v>
      </c>
      <c r="B22274" t="s">
        <v>85</v>
      </c>
      <c r="D22274">
        <v>2</v>
      </c>
      <c r="F22274" s="40">
        <f t="shared" si="347"/>
        <v>2</v>
      </c>
    </row>
    <row r="22275" spans="1:6" x14ac:dyDescent="0.25">
      <c r="A22275" t="s">
        <v>131</v>
      </c>
      <c r="B22275" t="s">
        <v>85</v>
      </c>
      <c r="D22275">
        <v>2</v>
      </c>
      <c r="F22275" s="40">
        <f t="shared" ref="F22275:F22338" si="348">SUM(C22275:E22275)</f>
        <v>2</v>
      </c>
    </row>
    <row r="22276" spans="1:6" x14ac:dyDescent="0.25">
      <c r="A22276" t="s">
        <v>131</v>
      </c>
      <c r="B22276" t="s">
        <v>85</v>
      </c>
      <c r="D22276">
        <v>2</v>
      </c>
      <c r="F22276" s="40">
        <f t="shared" si="348"/>
        <v>2</v>
      </c>
    </row>
    <row r="22277" spans="1:6" x14ac:dyDescent="0.25">
      <c r="A22277" t="s">
        <v>131</v>
      </c>
      <c r="B22277" t="s">
        <v>85</v>
      </c>
      <c r="D22277">
        <v>2</v>
      </c>
      <c r="F22277" s="40">
        <f t="shared" si="348"/>
        <v>2</v>
      </c>
    </row>
    <row r="22278" spans="1:6" x14ac:dyDescent="0.25">
      <c r="A22278" t="s">
        <v>131</v>
      </c>
      <c r="B22278" t="s">
        <v>85</v>
      </c>
      <c r="D22278">
        <v>1</v>
      </c>
      <c r="F22278" s="40">
        <f t="shared" si="348"/>
        <v>1</v>
      </c>
    </row>
    <row r="22279" spans="1:6" x14ac:dyDescent="0.25">
      <c r="A22279" t="s">
        <v>131</v>
      </c>
      <c r="B22279" t="s">
        <v>85</v>
      </c>
      <c r="D22279">
        <v>2</v>
      </c>
      <c r="F22279" s="40">
        <f t="shared" si="348"/>
        <v>2</v>
      </c>
    </row>
    <row r="22280" spans="1:6" x14ac:dyDescent="0.25">
      <c r="A22280" t="s">
        <v>131</v>
      </c>
      <c r="B22280" t="s">
        <v>123</v>
      </c>
      <c r="D22280">
        <v>1</v>
      </c>
      <c r="F22280" s="40">
        <f t="shared" si="348"/>
        <v>1</v>
      </c>
    </row>
    <row r="22281" spans="1:6" x14ac:dyDescent="0.25">
      <c r="A22281" t="s">
        <v>131</v>
      </c>
      <c r="B22281" t="s">
        <v>105</v>
      </c>
      <c r="D22281">
        <v>3</v>
      </c>
      <c r="F22281" s="40">
        <f t="shared" si="348"/>
        <v>3</v>
      </c>
    </row>
    <row r="22282" spans="1:6" x14ac:dyDescent="0.25">
      <c r="A22282" t="s">
        <v>131</v>
      </c>
      <c r="B22282" t="s">
        <v>105</v>
      </c>
      <c r="D22282">
        <v>1</v>
      </c>
      <c r="F22282" s="40">
        <f t="shared" si="348"/>
        <v>1</v>
      </c>
    </row>
    <row r="22283" spans="1:6" x14ac:dyDescent="0.25">
      <c r="A22283" t="s">
        <v>131</v>
      </c>
      <c r="B22283" t="s">
        <v>123</v>
      </c>
      <c r="D22283">
        <v>2</v>
      </c>
      <c r="F22283" s="40">
        <f t="shared" si="348"/>
        <v>2</v>
      </c>
    </row>
    <row r="22284" spans="1:6" x14ac:dyDescent="0.25">
      <c r="A22284" t="s">
        <v>131</v>
      </c>
      <c r="B22284" t="s">
        <v>85</v>
      </c>
      <c r="D22284">
        <v>16</v>
      </c>
      <c r="F22284" s="40">
        <f t="shared" si="348"/>
        <v>16</v>
      </c>
    </row>
    <row r="22285" spans="1:6" x14ac:dyDescent="0.25">
      <c r="A22285" t="s">
        <v>131</v>
      </c>
      <c r="B22285" t="s">
        <v>85</v>
      </c>
      <c r="D22285">
        <v>3</v>
      </c>
      <c r="F22285" s="40">
        <f t="shared" si="348"/>
        <v>3</v>
      </c>
    </row>
    <row r="22286" spans="1:6" x14ac:dyDescent="0.25">
      <c r="A22286" t="s">
        <v>131</v>
      </c>
      <c r="B22286" t="s">
        <v>85</v>
      </c>
      <c r="D22286">
        <v>1</v>
      </c>
      <c r="F22286" s="40">
        <f t="shared" si="348"/>
        <v>1</v>
      </c>
    </row>
    <row r="22287" spans="1:6" x14ac:dyDescent="0.25">
      <c r="A22287" t="s">
        <v>131</v>
      </c>
      <c r="B22287" t="s">
        <v>99</v>
      </c>
      <c r="D22287">
        <v>1</v>
      </c>
      <c r="F22287" s="40">
        <f t="shared" si="348"/>
        <v>1</v>
      </c>
    </row>
    <row r="22288" spans="1:6" x14ac:dyDescent="0.25">
      <c r="A22288" t="s">
        <v>131</v>
      </c>
      <c r="B22288" t="s">
        <v>99</v>
      </c>
      <c r="D22288">
        <v>2</v>
      </c>
      <c r="F22288" s="40">
        <f t="shared" si="348"/>
        <v>2</v>
      </c>
    </row>
    <row r="22289" spans="1:6" x14ac:dyDescent="0.25">
      <c r="A22289" t="s">
        <v>131</v>
      </c>
      <c r="B22289" t="s">
        <v>99</v>
      </c>
      <c r="D22289">
        <v>1</v>
      </c>
      <c r="F22289" s="40">
        <f t="shared" si="348"/>
        <v>1</v>
      </c>
    </row>
    <row r="22290" spans="1:6" x14ac:dyDescent="0.25">
      <c r="A22290" t="s">
        <v>131</v>
      </c>
      <c r="B22290" t="s">
        <v>99</v>
      </c>
      <c r="D22290">
        <v>2</v>
      </c>
      <c r="F22290" s="40">
        <f t="shared" si="348"/>
        <v>2</v>
      </c>
    </row>
    <row r="22291" spans="1:6" x14ac:dyDescent="0.25">
      <c r="A22291" t="s">
        <v>131</v>
      </c>
      <c r="B22291" t="s">
        <v>122</v>
      </c>
      <c r="D22291">
        <v>2</v>
      </c>
      <c r="F22291" s="40">
        <f t="shared" si="348"/>
        <v>2</v>
      </c>
    </row>
    <row r="22292" spans="1:6" x14ac:dyDescent="0.25">
      <c r="A22292" t="s">
        <v>131</v>
      </c>
      <c r="B22292" t="s">
        <v>100</v>
      </c>
      <c r="D22292">
        <v>2</v>
      </c>
      <c r="F22292" s="40">
        <f t="shared" si="348"/>
        <v>2</v>
      </c>
    </row>
    <row r="22293" spans="1:6" x14ac:dyDescent="0.25">
      <c r="A22293" t="s">
        <v>131</v>
      </c>
      <c r="B22293" t="s">
        <v>100</v>
      </c>
      <c r="D22293">
        <v>2</v>
      </c>
      <c r="F22293" s="40">
        <f t="shared" si="348"/>
        <v>2</v>
      </c>
    </row>
    <row r="22294" spans="1:6" x14ac:dyDescent="0.25">
      <c r="A22294" t="s">
        <v>131</v>
      </c>
      <c r="B22294" t="s">
        <v>89</v>
      </c>
      <c r="D22294">
        <v>4</v>
      </c>
      <c r="F22294" s="40">
        <f t="shared" si="348"/>
        <v>4</v>
      </c>
    </row>
    <row r="22295" spans="1:6" x14ac:dyDescent="0.25">
      <c r="A22295" t="s">
        <v>131</v>
      </c>
      <c r="B22295" t="s">
        <v>89</v>
      </c>
      <c r="D22295">
        <v>3</v>
      </c>
      <c r="F22295" s="40">
        <f t="shared" si="348"/>
        <v>3</v>
      </c>
    </row>
    <row r="22296" spans="1:6" x14ac:dyDescent="0.25">
      <c r="A22296" t="s">
        <v>131</v>
      </c>
      <c r="B22296" t="s">
        <v>101</v>
      </c>
      <c r="D22296">
        <v>2</v>
      </c>
      <c r="F22296" s="40">
        <f t="shared" si="348"/>
        <v>2</v>
      </c>
    </row>
    <row r="22297" spans="1:6" x14ac:dyDescent="0.25">
      <c r="A22297" t="s">
        <v>131</v>
      </c>
      <c r="B22297" t="s">
        <v>94</v>
      </c>
      <c r="D22297">
        <v>2</v>
      </c>
      <c r="F22297" s="40">
        <f t="shared" si="348"/>
        <v>2</v>
      </c>
    </row>
    <row r="22298" spans="1:6" x14ac:dyDescent="0.25">
      <c r="A22298" t="s">
        <v>131</v>
      </c>
      <c r="B22298" t="s">
        <v>108</v>
      </c>
      <c r="D22298">
        <v>1</v>
      </c>
      <c r="F22298" s="40">
        <f t="shared" si="348"/>
        <v>1</v>
      </c>
    </row>
    <row r="22299" spans="1:6" x14ac:dyDescent="0.25">
      <c r="A22299" t="s">
        <v>131</v>
      </c>
      <c r="B22299" t="s">
        <v>85</v>
      </c>
      <c r="D22299">
        <v>2</v>
      </c>
      <c r="F22299" s="40">
        <f t="shared" si="348"/>
        <v>2</v>
      </c>
    </row>
    <row r="22300" spans="1:6" x14ac:dyDescent="0.25">
      <c r="A22300" t="s">
        <v>131</v>
      </c>
      <c r="B22300" t="s">
        <v>85</v>
      </c>
      <c r="D22300">
        <v>2</v>
      </c>
      <c r="F22300" s="40">
        <f t="shared" si="348"/>
        <v>2</v>
      </c>
    </row>
    <row r="22301" spans="1:6" x14ac:dyDescent="0.25">
      <c r="A22301" t="s">
        <v>131</v>
      </c>
      <c r="B22301" t="s">
        <v>85</v>
      </c>
      <c r="D22301">
        <v>2</v>
      </c>
      <c r="F22301" s="40">
        <f t="shared" si="348"/>
        <v>2</v>
      </c>
    </row>
    <row r="22302" spans="1:6" x14ac:dyDescent="0.25">
      <c r="A22302" t="s">
        <v>131</v>
      </c>
      <c r="B22302" t="s">
        <v>85</v>
      </c>
      <c r="D22302">
        <v>2</v>
      </c>
      <c r="F22302" s="40">
        <f t="shared" si="348"/>
        <v>2</v>
      </c>
    </row>
    <row r="22303" spans="1:6" x14ac:dyDescent="0.25">
      <c r="A22303" t="s">
        <v>131</v>
      </c>
      <c r="B22303" t="s">
        <v>85</v>
      </c>
      <c r="D22303">
        <v>2</v>
      </c>
      <c r="F22303" s="40">
        <f t="shared" si="348"/>
        <v>2</v>
      </c>
    </row>
    <row r="22304" spans="1:6" x14ac:dyDescent="0.25">
      <c r="A22304" t="s">
        <v>131</v>
      </c>
      <c r="B22304" t="s">
        <v>85</v>
      </c>
      <c r="D22304">
        <v>2</v>
      </c>
      <c r="F22304" s="40">
        <f t="shared" si="348"/>
        <v>2</v>
      </c>
    </row>
    <row r="22305" spans="1:6" x14ac:dyDescent="0.25">
      <c r="A22305" t="s">
        <v>131</v>
      </c>
      <c r="B22305" t="s">
        <v>85</v>
      </c>
      <c r="D22305">
        <v>2</v>
      </c>
      <c r="F22305" s="40">
        <f t="shared" si="348"/>
        <v>2</v>
      </c>
    </row>
    <row r="22306" spans="1:6" x14ac:dyDescent="0.25">
      <c r="A22306" t="s">
        <v>131</v>
      </c>
      <c r="B22306" t="s">
        <v>85</v>
      </c>
      <c r="D22306">
        <v>2</v>
      </c>
      <c r="F22306" s="40">
        <f t="shared" si="348"/>
        <v>2</v>
      </c>
    </row>
    <row r="22307" spans="1:6" x14ac:dyDescent="0.25">
      <c r="A22307" t="s">
        <v>131</v>
      </c>
      <c r="B22307" t="s">
        <v>85</v>
      </c>
      <c r="D22307">
        <v>2</v>
      </c>
      <c r="F22307" s="40">
        <f t="shared" si="348"/>
        <v>2</v>
      </c>
    </row>
    <row r="22308" spans="1:6" x14ac:dyDescent="0.25">
      <c r="A22308" t="s">
        <v>131</v>
      </c>
      <c r="B22308" t="s">
        <v>85</v>
      </c>
      <c r="D22308">
        <v>2</v>
      </c>
      <c r="F22308" s="40">
        <f t="shared" si="348"/>
        <v>2</v>
      </c>
    </row>
    <row r="22309" spans="1:6" x14ac:dyDescent="0.25">
      <c r="A22309" t="s">
        <v>131</v>
      </c>
      <c r="B22309" t="s">
        <v>85</v>
      </c>
      <c r="D22309">
        <v>2</v>
      </c>
      <c r="F22309" s="40">
        <f t="shared" si="348"/>
        <v>2</v>
      </c>
    </row>
    <row r="22310" spans="1:6" x14ac:dyDescent="0.25">
      <c r="A22310" t="s">
        <v>131</v>
      </c>
      <c r="B22310" t="s">
        <v>85</v>
      </c>
      <c r="E22310">
        <v>1</v>
      </c>
      <c r="F22310" s="40">
        <f t="shared" si="348"/>
        <v>1</v>
      </c>
    </row>
    <row r="22311" spans="1:6" x14ac:dyDescent="0.25">
      <c r="A22311" t="s">
        <v>131</v>
      </c>
      <c r="B22311" t="s">
        <v>85</v>
      </c>
      <c r="D22311">
        <v>2</v>
      </c>
      <c r="F22311" s="40">
        <f t="shared" si="348"/>
        <v>2</v>
      </c>
    </row>
    <row r="22312" spans="1:6" x14ac:dyDescent="0.25">
      <c r="A22312" t="s">
        <v>131</v>
      </c>
      <c r="B22312" t="s">
        <v>85</v>
      </c>
      <c r="D22312">
        <v>2</v>
      </c>
      <c r="F22312" s="40">
        <f t="shared" si="348"/>
        <v>2</v>
      </c>
    </row>
    <row r="22313" spans="1:6" x14ac:dyDescent="0.25">
      <c r="A22313" t="s">
        <v>131</v>
      </c>
      <c r="B22313" t="s">
        <v>85</v>
      </c>
      <c r="D22313">
        <v>2</v>
      </c>
      <c r="F22313" s="40">
        <f t="shared" si="348"/>
        <v>2</v>
      </c>
    </row>
    <row r="22314" spans="1:6" x14ac:dyDescent="0.25">
      <c r="A22314" t="s">
        <v>131</v>
      </c>
      <c r="B22314" t="s">
        <v>85</v>
      </c>
      <c r="D22314">
        <v>2</v>
      </c>
      <c r="F22314" s="40">
        <f t="shared" si="348"/>
        <v>2</v>
      </c>
    </row>
    <row r="22315" spans="1:6" x14ac:dyDescent="0.25">
      <c r="A22315" t="s">
        <v>131</v>
      </c>
      <c r="B22315" t="s">
        <v>85</v>
      </c>
      <c r="D22315">
        <v>2</v>
      </c>
      <c r="F22315" s="40">
        <f t="shared" si="348"/>
        <v>2</v>
      </c>
    </row>
    <row r="22316" spans="1:6" x14ac:dyDescent="0.25">
      <c r="A22316" t="s">
        <v>131</v>
      </c>
      <c r="B22316" t="s">
        <v>85</v>
      </c>
      <c r="E22316">
        <v>1</v>
      </c>
      <c r="F22316" s="40">
        <f t="shared" si="348"/>
        <v>1</v>
      </c>
    </row>
    <row r="22317" spans="1:6" x14ac:dyDescent="0.25">
      <c r="A22317" t="s">
        <v>131</v>
      </c>
      <c r="B22317" t="s">
        <v>85</v>
      </c>
      <c r="E22317">
        <v>1</v>
      </c>
      <c r="F22317" s="40">
        <f t="shared" si="348"/>
        <v>1</v>
      </c>
    </row>
    <row r="22318" spans="1:6" x14ac:dyDescent="0.25">
      <c r="A22318" t="s">
        <v>131</v>
      </c>
      <c r="B22318" t="s">
        <v>85</v>
      </c>
      <c r="E22318">
        <v>1</v>
      </c>
      <c r="F22318" s="40">
        <f t="shared" si="348"/>
        <v>1</v>
      </c>
    </row>
    <row r="22319" spans="1:6" x14ac:dyDescent="0.25">
      <c r="A22319" t="s">
        <v>131</v>
      </c>
      <c r="B22319" t="s">
        <v>85</v>
      </c>
      <c r="E22319">
        <v>1</v>
      </c>
      <c r="F22319" s="40">
        <f t="shared" si="348"/>
        <v>1</v>
      </c>
    </row>
    <row r="22320" spans="1:6" x14ac:dyDescent="0.25">
      <c r="A22320" t="s">
        <v>131</v>
      </c>
      <c r="B22320" t="s">
        <v>85</v>
      </c>
      <c r="E22320">
        <v>1</v>
      </c>
      <c r="F22320" s="40">
        <f t="shared" si="348"/>
        <v>1</v>
      </c>
    </row>
    <row r="22321" spans="1:6" x14ac:dyDescent="0.25">
      <c r="A22321" t="s">
        <v>131</v>
      </c>
      <c r="B22321" t="s">
        <v>85</v>
      </c>
      <c r="E22321">
        <v>1</v>
      </c>
      <c r="F22321" s="40">
        <f t="shared" si="348"/>
        <v>1</v>
      </c>
    </row>
    <row r="22322" spans="1:6" x14ac:dyDescent="0.25">
      <c r="A22322" t="s">
        <v>131</v>
      </c>
      <c r="B22322" t="s">
        <v>85</v>
      </c>
      <c r="E22322">
        <v>1</v>
      </c>
      <c r="F22322" s="40">
        <f t="shared" si="348"/>
        <v>1</v>
      </c>
    </row>
    <row r="22323" spans="1:6" x14ac:dyDescent="0.25">
      <c r="A22323" t="s">
        <v>131</v>
      </c>
      <c r="B22323" t="s">
        <v>85</v>
      </c>
      <c r="E22323">
        <v>1</v>
      </c>
      <c r="F22323" s="40">
        <f t="shared" si="348"/>
        <v>1</v>
      </c>
    </row>
    <row r="22324" spans="1:6" x14ac:dyDescent="0.25">
      <c r="A22324" t="s">
        <v>131</v>
      </c>
      <c r="B22324" t="s">
        <v>85</v>
      </c>
      <c r="E22324">
        <v>1</v>
      </c>
      <c r="F22324" s="40">
        <f t="shared" si="348"/>
        <v>1</v>
      </c>
    </row>
    <row r="22325" spans="1:6" x14ac:dyDescent="0.25">
      <c r="A22325" t="s">
        <v>131</v>
      </c>
      <c r="B22325" t="s">
        <v>85</v>
      </c>
      <c r="E22325">
        <v>1</v>
      </c>
      <c r="F22325" s="40">
        <f t="shared" si="348"/>
        <v>1</v>
      </c>
    </row>
    <row r="22326" spans="1:6" x14ac:dyDescent="0.25">
      <c r="A22326" t="s">
        <v>131</v>
      </c>
      <c r="B22326" t="s">
        <v>85</v>
      </c>
      <c r="D22326">
        <v>2</v>
      </c>
      <c r="F22326" s="40">
        <f t="shared" si="348"/>
        <v>2</v>
      </c>
    </row>
    <row r="22327" spans="1:6" x14ac:dyDescent="0.25">
      <c r="A22327" t="s">
        <v>131</v>
      </c>
      <c r="B22327" t="s">
        <v>85</v>
      </c>
      <c r="D22327">
        <v>2</v>
      </c>
      <c r="F22327" s="40">
        <f t="shared" si="348"/>
        <v>2</v>
      </c>
    </row>
    <row r="22328" spans="1:6" x14ac:dyDescent="0.25">
      <c r="A22328" t="s">
        <v>131</v>
      </c>
      <c r="B22328" t="s">
        <v>85</v>
      </c>
      <c r="D22328">
        <v>2</v>
      </c>
      <c r="F22328" s="40">
        <f t="shared" si="348"/>
        <v>2</v>
      </c>
    </row>
    <row r="22329" spans="1:6" x14ac:dyDescent="0.25">
      <c r="A22329" t="s">
        <v>131</v>
      </c>
      <c r="B22329" t="s">
        <v>85</v>
      </c>
      <c r="D22329">
        <v>2</v>
      </c>
      <c r="F22329" s="40">
        <f t="shared" si="348"/>
        <v>2</v>
      </c>
    </row>
    <row r="22330" spans="1:6" x14ac:dyDescent="0.25">
      <c r="A22330" t="s">
        <v>131</v>
      </c>
      <c r="B22330" t="s">
        <v>85</v>
      </c>
      <c r="D22330">
        <v>2</v>
      </c>
      <c r="F22330" s="40">
        <f t="shared" si="348"/>
        <v>2</v>
      </c>
    </row>
    <row r="22331" spans="1:6" x14ac:dyDescent="0.25">
      <c r="A22331" t="s">
        <v>131</v>
      </c>
      <c r="B22331" t="s">
        <v>86</v>
      </c>
      <c r="D22331">
        <v>2</v>
      </c>
      <c r="F22331" s="40">
        <f t="shared" si="348"/>
        <v>2</v>
      </c>
    </row>
    <row r="22332" spans="1:6" x14ac:dyDescent="0.25">
      <c r="A22332" t="s">
        <v>131</v>
      </c>
      <c r="B22332" t="s">
        <v>85</v>
      </c>
      <c r="D22332">
        <v>2</v>
      </c>
      <c r="F22332" s="40">
        <f t="shared" si="348"/>
        <v>2</v>
      </c>
    </row>
    <row r="22333" spans="1:6" x14ac:dyDescent="0.25">
      <c r="A22333" t="s">
        <v>131</v>
      </c>
      <c r="B22333" t="s">
        <v>85</v>
      </c>
      <c r="D22333">
        <v>2</v>
      </c>
      <c r="F22333" s="40">
        <f t="shared" si="348"/>
        <v>2</v>
      </c>
    </row>
    <row r="22334" spans="1:6" x14ac:dyDescent="0.25">
      <c r="A22334" t="s">
        <v>131</v>
      </c>
      <c r="B22334" t="s">
        <v>118</v>
      </c>
      <c r="D22334">
        <v>2</v>
      </c>
      <c r="F22334" s="40">
        <f t="shared" si="348"/>
        <v>2</v>
      </c>
    </row>
    <row r="22335" spans="1:6" x14ac:dyDescent="0.25">
      <c r="A22335" t="s">
        <v>131</v>
      </c>
      <c r="B22335" t="s">
        <v>118</v>
      </c>
      <c r="D22335">
        <v>2</v>
      </c>
      <c r="F22335" s="40">
        <f t="shared" si="348"/>
        <v>2</v>
      </c>
    </row>
    <row r="22336" spans="1:6" x14ac:dyDescent="0.25">
      <c r="A22336" t="s">
        <v>131</v>
      </c>
      <c r="B22336" t="s">
        <v>85</v>
      </c>
      <c r="D22336">
        <v>2</v>
      </c>
      <c r="F22336" s="40">
        <f t="shared" si="348"/>
        <v>2</v>
      </c>
    </row>
    <row r="22337" spans="1:6" x14ac:dyDescent="0.25">
      <c r="A22337" t="s">
        <v>131</v>
      </c>
      <c r="B22337" t="s">
        <v>85</v>
      </c>
      <c r="D22337">
        <v>2</v>
      </c>
      <c r="F22337" s="40">
        <f t="shared" si="348"/>
        <v>2</v>
      </c>
    </row>
    <row r="22338" spans="1:6" x14ac:dyDescent="0.25">
      <c r="A22338" t="s">
        <v>131</v>
      </c>
      <c r="B22338" t="s">
        <v>85</v>
      </c>
      <c r="D22338">
        <v>2</v>
      </c>
      <c r="F22338" s="40">
        <f t="shared" si="348"/>
        <v>2</v>
      </c>
    </row>
    <row r="22339" spans="1:6" x14ac:dyDescent="0.25">
      <c r="A22339" t="s">
        <v>131</v>
      </c>
      <c r="B22339" t="s">
        <v>85</v>
      </c>
      <c r="D22339">
        <v>2</v>
      </c>
      <c r="F22339" s="40">
        <f t="shared" ref="F22339:F22402" si="349">SUM(C22339:E22339)</f>
        <v>2</v>
      </c>
    </row>
    <row r="22340" spans="1:6" x14ac:dyDescent="0.25">
      <c r="A22340" t="s">
        <v>131</v>
      </c>
      <c r="B22340" t="s">
        <v>85</v>
      </c>
      <c r="D22340">
        <v>2</v>
      </c>
      <c r="F22340" s="40">
        <f t="shared" si="349"/>
        <v>2</v>
      </c>
    </row>
    <row r="22341" spans="1:6" x14ac:dyDescent="0.25">
      <c r="A22341" t="s">
        <v>131</v>
      </c>
      <c r="B22341" t="s">
        <v>85</v>
      </c>
      <c r="D22341">
        <v>2</v>
      </c>
      <c r="F22341" s="40">
        <f t="shared" si="349"/>
        <v>2</v>
      </c>
    </row>
    <row r="22342" spans="1:6" x14ac:dyDescent="0.25">
      <c r="A22342" t="s">
        <v>131</v>
      </c>
      <c r="B22342" t="s">
        <v>85</v>
      </c>
      <c r="D22342">
        <v>2</v>
      </c>
      <c r="F22342" s="40">
        <f t="shared" si="349"/>
        <v>2</v>
      </c>
    </row>
    <row r="22343" spans="1:6" x14ac:dyDescent="0.25">
      <c r="A22343" t="s">
        <v>131</v>
      </c>
      <c r="B22343" t="s">
        <v>102</v>
      </c>
      <c r="D22343">
        <v>2</v>
      </c>
      <c r="F22343" s="40">
        <f t="shared" si="349"/>
        <v>2</v>
      </c>
    </row>
    <row r="22344" spans="1:6" x14ac:dyDescent="0.25">
      <c r="A22344" t="s">
        <v>131</v>
      </c>
      <c r="B22344" t="s">
        <v>123</v>
      </c>
      <c r="D22344">
        <v>2</v>
      </c>
      <c r="F22344" s="40">
        <f t="shared" si="349"/>
        <v>2</v>
      </c>
    </row>
    <row r="22345" spans="1:6" x14ac:dyDescent="0.25">
      <c r="A22345" t="s">
        <v>131</v>
      </c>
      <c r="B22345" t="s">
        <v>123</v>
      </c>
      <c r="D22345">
        <v>2</v>
      </c>
      <c r="F22345" s="40">
        <f t="shared" si="349"/>
        <v>2</v>
      </c>
    </row>
    <row r="22346" spans="1:6" x14ac:dyDescent="0.25">
      <c r="A22346" t="s">
        <v>131</v>
      </c>
      <c r="B22346" t="s">
        <v>85</v>
      </c>
      <c r="D22346">
        <v>2</v>
      </c>
      <c r="F22346" s="40">
        <f t="shared" si="349"/>
        <v>2</v>
      </c>
    </row>
    <row r="22347" spans="1:6" x14ac:dyDescent="0.25">
      <c r="A22347" t="s">
        <v>131</v>
      </c>
      <c r="B22347" t="s">
        <v>85</v>
      </c>
      <c r="D22347">
        <v>2</v>
      </c>
      <c r="F22347" s="40">
        <f t="shared" si="349"/>
        <v>2</v>
      </c>
    </row>
    <row r="22348" spans="1:6" x14ac:dyDescent="0.25">
      <c r="A22348" t="s">
        <v>131</v>
      </c>
      <c r="B22348" t="s">
        <v>85</v>
      </c>
      <c r="D22348">
        <v>2</v>
      </c>
      <c r="F22348" s="40">
        <f t="shared" si="349"/>
        <v>2</v>
      </c>
    </row>
    <row r="22349" spans="1:6" x14ac:dyDescent="0.25">
      <c r="A22349" t="s">
        <v>131</v>
      </c>
      <c r="B22349" t="s">
        <v>85</v>
      </c>
      <c r="D22349">
        <v>2</v>
      </c>
      <c r="F22349" s="40">
        <f t="shared" si="349"/>
        <v>2</v>
      </c>
    </row>
    <row r="22350" spans="1:6" x14ac:dyDescent="0.25">
      <c r="A22350" t="s">
        <v>131</v>
      </c>
      <c r="B22350" t="s">
        <v>85</v>
      </c>
      <c r="E22350">
        <v>1</v>
      </c>
      <c r="F22350" s="40">
        <f t="shared" si="349"/>
        <v>1</v>
      </c>
    </row>
    <row r="22351" spans="1:6" x14ac:dyDescent="0.25">
      <c r="A22351" t="s">
        <v>131</v>
      </c>
      <c r="B22351" t="s">
        <v>85</v>
      </c>
      <c r="D22351">
        <v>1</v>
      </c>
      <c r="F22351" s="40">
        <f t="shared" si="349"/>
        <v>1</v>
      </c>
    </row>
    <row r="22352" spans="1:6" x14ac:dyDescent="0.25">
      <c r="A22352" t="s">
        <v>131</v>
      </c>
      <c r="B22352" t="s">
        <v>85</v>
      </c>
      <c r="D22352">
        <v>1</v>
      </c>
      <c r="F22352" s="40">
        <f t="shared" si="349"/>
        <v>1</v>
      </c>
    </row>
    <row r="22353" spans="1:6" x14ac:dyDescent="0.25">
      <c r="A22353" t="s">
        <v>131</v>
      </c>
      <c r="B22353" t="s">
        <v>85</v>
      </c>
      <c r="D22353">
        <v>2</v>
      </c>
      <c r="F22353" s="40">
        <f t="shared" si="349"/>
        <v>2</v>
      </c>
    </row>
    <row r="22354" spans="1:6" x14ac:dyDescent="0.25">
      <c r="A22354" t="s">
        <v>131</v>
      </c>
      <c r="B22354" t="s">
        <v>123</v>
      </c>
      <c r="D22354">
        <v>2</v>
      </c>
      <c r="F22354" s="40">
        <f t="shared" si="349"/>
        <v>2</v>
      </c>
    </row>
    <row r="22355" spans="1:6" x14ac:dyDescent="0.25">
      <c r="A22355" t="s">
        <v>131</v>
      </c>
      <c r="B22355" t="s">
        <v>85</v>
      </c>
      <c r="D22355">
        <v>2</v>
      </c>
      <c r="F22355" s="40">
        <f t="shared" si="349"/>
        <v>2</v>
      </c>
    </row>
    <row r="22356" spans="1:6" x14ac:dyDescent="0.25">
      <c r="A22356" t="s">
        <v>131</v>
      </c>
      <c r="B22356" t="s">
        <v>123</v>
      </c>
      <c r="D22356">
        <v>2</v>
      </c>
      <c r="F22356" s="40">
        <f t="shared" si="349"/>
        <v>2</v>
      </c>
    </row>
    <row r="22357" spans="1:6" x14ac:dyDescent="0.25">
      <c r="A22357" t="s">
        <v>131</v>
      </c>
      <c r="B22357" t="s">
        <v>123</v>
      </c>
      <c r="D22357">
        <v>2</v>
      </c>
      <c r="F22357" s="40">
        <f t="shared" si="349"/>
        <v>2</v>
      </c>
    </row>
    <row r="22358" spans="1:6" x14ac:dyDescent="0.25">
      <c r="A22358" t="s">
        <v>131</v>
      </c>
      <c r="B22358" t="s">
        <v>112</v>
      </c>
      <c r="D22358">
        <v>2</v>
      </c>
      <c r="F22358" s="40">
        <f t="shared" si="349"/>
        <v>2</v>
      </c>
    </row>
    <row r="22359" spans="1:6" x14ac:dyDescent="0.25">
      <c r="A22359" t="s">
        <v>131</v>
      </c>
      <c r="B22359" t="s">
        <v>85</v>
      </c>
      <c r="D22359">
        <v>2</v>
      </c>
      <c r="F22359" s="40">
        <f t="shared" si="349"/>
        <v>2</v>
      </c>
    </row>
    <row r="22360" spans="1:6" x14ac:dyDescent="0.25">
      <c r="A22360" t="s">
        <v>131</v>
      </c>
      <c r="B22360" t="s">
        <v>85</v>
      </c>
      <c r="D22360">
        <v>2</v>
      </c>
      <c r="F22360" s="40">
        <f t="shared" si="349"/>
        <v>2</v>
      </c>
    </row>
    <row r="22361" spans="1:6" x14ac:dyDescent="0.25">
      <c r="A22361" t="s">
        <v>131</v>
      </c>
      <c r="B22361" t="s">
        <v>85</v>
      </c>
      <c r="D22361">
        <v>2</v>
      </c>
      <c r="F22361" s="40">
        <f t="shared" si="349"/>
        <v>2</v>
      </c>
    </row>
    <row r="22362" spans="1:6" x14ac:dyDescent="0.25">
      <c r="A22362" t="s">
        <v>131</v>
      </c>
      <c r="B22362" t="s">
        <v>86</v>
      </c>
      <c r="D22362">
        <v>2</v>
      </c>
      <c r="F22362" s="40">
        <f t="shared" si="349"/>
        <v>2</v>
      </c>
    </row>
    <row r="22363" spans="1:6" x14ac:dyDescent="0.25">
      <c r="A22363" t="s">
        <v>131</v>
      </c>
      <c r="B22363" t="s">
        <v>101</v>
      </c>
      <c r="D22363">
        <v>1</v>
      </c>
      <c r="F22363" s="40">
        <f t="shared" si="349"/>
        <v>1</v>
      </c>
    </row>
    <row r="22364" spans="1:6" x14ac:dyDescent="0.25">
      <c r="A22364" t="s">
        <v>131</v>
      </c>
      <c r="B22364" t="s">
        <v>101</v>
      </c>
      <c r="D22364">
        <v>2</v>
      </c>
      <c r="F22364" s="40">
        <f t="shared" si="349"/>
        <v>2</v>
      </c>
    </row>
    <row r="22365" spans="1:6" x14ac:dyDescent="0.25">
      <c r="A22365" t="s">
        <v>131</v>
      </c>
      <c r="B22365" t="s">
        <v>101</v>
      </c>
      <c r="D22365">
        <v>2</v>
      </c>
      <c r="F22365" s="40">
        <f t="shared" si="349"/>
        <v>2</v>
      </c>
    </row>
    <row r="22366" spans="1:6" x14ac:dyDescent="0.25">
      <c r="A22366" t="s">
        <v>131</v>
      </c>
      <c r="B22366" t="s">
        <v>107</v>
      </c>
      <c r="D22366">
        <v>1</v>
      </c>
      <c r="F22366" s="40">
        <f t="shared" si="349"/>
        <v>1</v>
      </c>
    </row>
    <row r="22367" spans="1:6" x14ac:dyDescent="0.25">
      <c r="A22367" t="s">
        <v>131</v>
      </c>
      <c r="B22367" t="s">
        <v>107</v>
      </c>
      <c r="D22367">
        <v>1</v>
      </c>
      <c r="F22367" s="40">
        <f t="shared" si="349"/>
        <v>1</v>
      </c>
    </row>
    <row r="22368" spans="1:6" x14ac:dyDescent="0.25">
      <c r="A22368" t="s">
        <v>131</v>
      </c>
      <c r="B22368" t="s">
        <v>86</v>
      </c>
      <c r="D22368">
        <v>2</v>
      </c>
      <c r="F22368" s="40">
        <f t="shared" si="349"/>
        <v>2</v>
      </c>
    </row>
    <row r="22369" spans="1:6" x14ac:dyDescent="0.25">
      <c r="A22369" t="s">
        <v>131</v>
      </c>
      <c r="B22369" t="s">
        <v>86</v>
      </c>
      <c r="D22369">
        <v>2</v>
      </c>
      <c r="F22369" s="40">
        <f t="shared" si="349"/>
        <v>2</v>
      </c>
    </row>
    <row r="22370" spans="1:6" x14ac:dyDescent="0.25">
      <c r="A22370" t="s">
        <v>131</v>
      </c>
      <c r="B22370" t="s">
        <v>107</v>
      </c>
      <c r="D22370">
        <v>1</v>
      </c>
      <c r="F22370" s="40">
        <f t="shared" si="349"/>
        <v>1</v>
      </c>
    </row>
    <row r="22371" spans="1:6" x14ac:dyDescent="0.25">
      <c r="A22371" t="s">
        <v>131</v>
      </c>
      <c r="B22371" t="s">
        <v>86</v>
      </c>
      <c r="D22371">
        <v>2</v>
      </c>
      <c r="F22371" s="40">
        <f t="shared" si="349"/>
        <v>2</v>
      </c>
    </row>
    <row r="22372" spans="1:6" x14ac:dyDescent="0.25">
      <c r="A22372" t="s">
        <v>131</v>
      </c>
      <c r="B22372" t="s">
        <v>107</v>
      </c>
      <c r="D22372">
        <v>1</v>
      </c>
      <c r="F22372" s="40">
        <f t="shared" si="349"/>
        <v>1</v>
      </c>
    </row>
    <row r="22373" spans="1:6" x14ac:dyDescent="0.25">
      <c r="A22373" t="s">
        <v>131</v>
      </c>
      <c r="B22373" t="s">
        <v>112</v>
      </c>
      <c r="D22373">
        <v>2</v>
      </c>
      <c r="F22373" s="40">
        <f t="shared" si="349"/>
        <v>2</v>
      </c>
    </row>
    <row r="22374" spans="1:6" x14ac:dyDescent="0.25">
      <c r="A22374" t="s">
        <v>131</v>
      </c>
      <c r="B22374" t="s">
        <v>107</v>
      </c>
      <c r="D22374">
        <v>1</v>
      </c>
      <c r="F22374" s="40">
        <f t="shared" si="349"/>
        <v>1</v>
      </c>
    </row>
    <row r="22375" spans="1:6" x14ac:dyDescent="0.25">
      <c r="A22375" t="s">
        <v>131</v>
      </c>
      <c r="B22375" t="s">
        <v>107</v>
      </c>
      <c r="D22375">
        <v>1</v>
      </c>
      <c r="F22375" s="40">
        <f t="shared" si="349"/>
        <v>1</v>
      </c>
    </row>
    <row r="22376" spans="1:6" x14ac:dyDescent="0.25">
      <c r="A22376" t="s">
        <v>131</v>
      </c>
      <c r="B22376" t="s">
        <v>129</v>
      </c>
      <c r="D22376">
        <v>2</v>
      </c>
      <c r="F22376" s="40">
        <f t="shared" si="349"/>
        <v>2</v>
      </c>
    </row>
    <row r="22377" spans="1:6" x14ac:dyDescent="0.25">
      <c r="A22377" t="s">
        <v>131</v>
      </c>
      <c r="B22377" t="s">
        <v>101</v>
      </c>
      <c r="D22377">
        <v>2</v>
      </c>
      <c r="F22377" s="40">
        <f t="shared" si="349"/>
        <v>2</v>
      </c>
    </row>
    <row r="22378" spans="1:6" x14ac:dyDescent="0.25">
      <c r="A22378" t="s">
        <v>131</v>
      </c>
      <c r="B22378" t="s">
        <v>86</v>
      </c>
      <c r="D22378">
        <v>2</v>
      </c>
      <c r="F22378" s="40">
        <f t="shared" si="349"/>
        <v>2</v>
      </c>
    </row>
    <row r="22379" spans="1:6" x14ac:dyDescent="0.25">
      <c r="A22379" t="s">
        <v>131</v>
      </c>
      <c r="B22379" t="s">
        <v>93</v>
      </c>
      <c r="D22379">
        <v>2</v>
      </c>
      <c r="F22379" s="40">
        <f t="shared" si="349"/>
        <v>2</v>
      </c>
    </row>
    <row r="22380" spans="1:6" x14ac:dyDescent="0.25">
      <c r="A22380" t="s">
        <v>131</v>
      </c>
      <c r="B22380" t="s">
        <v>85</v>
      </c>
      <c r="D22380">
        <v>2</v>
      </c>
      <c r="F22380" s="40">
        <f t="shared" si="349"/>
        <v>2</v>
      </c>
    </row>
    <row r="22381" spans="1:6" x14ac:dyDescent="0.25">
      <c r="A22381" t="s">
        <v>131</v>
      </c>
      <c r="B22381" t="s">
        <v>85</v>
      </c>
      <c r="D22381">
        <v>2</v>
      </c>
      <c r="F22381" s="40">
        <f t="shared" si="349"/>
        <v>2</v>
      </c>
    </row>
    <row r="22382" spans="1:6" x14ac:dyDescent="0.25">
      <c r="A22382" t="s">
        <v>131</v>
      </c>
      <c r="B22382" t="s">
        <v>85</v>
      </c>
      <c r="D22382">
        <v>2</v>
      </c>
      <c r="F22382" s="40">
        <f t="shared" si="349"/>
        <v>2</v>
      </c>
    </row>
    <row r="22383" spans="1:6" x14ac:dyDescent="0.25">
      <c r="A22383" t="s">
        <v>131</v>
      </c>
      <c r="B22383" t="s">
        <v>85</v>
      </c>
      <c r="D22383">
        <v>2</v>
      </c>
      <c r="F22383" s="40">
        <f t="shared" si="349"/>
        <v>2</v>
      </c>
    </row>
    <row r="22384" spans="1:6" x14ac:dyDescent="0.25">
      <c r="A22384" t="s">
        <v>131</v>
      </c>
      <c r="B22384" t="s">
        <v>85</v>
      </c>
      <c r="D22384">
        <v>2</v>
      </c>
      <c r="F22384" s="40">
        <f t="shared" si="349"/>
        <v>2</v>
      </c>
    </row>
    <row r="22385" spans="1:6" x14ac:dyDescent="0.25">
      <c r="A22385" t="s">
        <v>131</v>
      </c>
      <c r="B22385" t="s">
        <v>85</v>
      </c>
      <c r="D22385">
        <v>2</v>
      </c>
      <c r="F22385" s="40">
        <f t="shared" si="349"/>
        <v>2</v>
      </c>
    </row>
    <row r="22386" spans="1:6" x14ac:dyDescent="0.25">
      <c r="A22386" t="s">
        <v>131</v>
      </c>
      <c r="B22386" t="s">
        <v>85</v>
      </c>
      <c r="D22386">
        <v>2</v>
      </c>
      <c r="F22386" s="40">
        <f t="shared" si="349"/>
        <v>2</v>
      </c>
    </row>
    <row r="22387" spans="1:6" x14ac:dyDescent="0.25">
      <c r="A22387" t="s">
        <v>131</v>
      </c>
      <c r="B22387" t="s">
        <v>85</v>
      </c>
      <c r="D22387">
        <v>2</v>
      </c>
      <c r="F22387" s="40">
        <f t="shared" si="349"/>
        <v>2</v>
      </c>
    </row>
    <row r="22388" spans="1:6" x14ac:dyDescent="0.25">
      <c r="A22388" t="s">
        <v>131</v>
      </c>
      <c r="B22388" t="s">
        <v>85</v>
      </c>
      <c r="D22388">
        <v>2</v>
      </c>
      <c r="F22388" s="40">
        <f t="shared" si="349"/>
        <v>2</v>
      </c>
    </row>
    <row r="22389" spans="1:6" x14ac:dyDescent="0.25">
      <c r="A22389" t="s">
        <v>131</v>
      </c>
      <c r="B22389" t="s">
        <v>85</v>
      </c>
      <c r="D22389">
        <v>2</v>
      </c>
      <c r="F22389" s="40">
        <f t="shared" si="349"/>
        <v>2</v>
      </c>
    </row>
    <row r="22390" spans="1:6" x14ac:dyDescent="0.25">
      <c r="A22390" t="s">
        <v>131</v>
      </c>
      <c r="B22390" t="s">
        <v>85</v>
      </c>
      <c r="D22390">
        <v>2</v>
      </c>
      <c r="F22390" s="40">
        <f t="shared" si="349"/>
        <v>2</v>
      </c>
    </row>
    <row r="22391" spans="1:6" x14ac:dyDescent="0.25">
      <c r="A22391" t="s">
        <v>131</v>
      </c>
      <c r="B22391" t="s">
        <v>85</v>
      </c>
      <c r="D22391">
        <v>2</v>
      </c>
      <c r="F22391" s="40">
        <f t="shared" si="349"/>
        <v>2</v>
      </c>
    </row>
    <row r="22392" spans="1:6" x14ac:dyDescent="0.25">
      <c r="A22392" t="s">
        <v>131</v>
      </c>
      <c r="B22392" t="s">
        <v>86</v>
      </c>
      <c r="D22392">
        <v>2</v>
      </c>
      <c r="F22392" s="40">
        <f t="shared" si="349"/>
        <v>2</v>
      </c>
    </row>
    <row r="22393" spans="1:6" x14ac:dyDescent="0.25">
      <c r="A22393" t="s">
        <v>131</v>
      </c>
      <c r="B22393" t="s">
        <v>101</v>
      </c>
      <c r="D22393">
        <v>2</v>
      </c>
      <c r="F22393" s="40">
        <f t="shared" si="349"/>
        <v>2</v>
      </c>
    </row>
    <row r="22394" spans="1:6" x14ac:dyDescent="0.25">
      <c r="A22394" t="s">
        <v>131</v>
      </c>
      <c r="B22394" t="s">
        <v>101</v>
      </c>
      <c r="D22394">
        <v>2</v>
      </c>
      <c r="F22394" s="40">
        <f t="shared" si="349"/>
        <v>2</v>
      </c>
    </row>
    <row r="22395" spans="1:6" x14ac:dyDescent="0.25">
      <c r="A22395" t="s">
        <v>131</v>
      </c>
      <c r="B22395" t="s">
        <v>101</v>
      </c>
      <c r="D22395">
        <v>2</v>
      </c>
      <c r="F22395" s="40">
        <f t="shared" si="349"/>
        <v>2</v>
      </c>
    </row>
    <row r="22396" spans="1:6" x14ac:dyDescent="0.25">
      <c r="A22396" t="s">
        <v>131</v>
      </c>
      <c r="B22396" t="s">
        <v>101</v>
      </c>
      <c r="D22396">
        <v>2</v>
      </c>
      <c r="F22396" s="40">
        <f t="shared" si="349"/>
        <v>2</v>
      </c>
    </row>
    <row r="22397" spans="1:6" x14ac:dyDescent="0.25">
      <c r="A22397" t="s">
        <v>131</v>
      </c>
      <c r="B22397" t="s">
        <v>118</v>
      </c>
      <c r="D22397">
        <v>2</v>
      </c>
      <c r="F22397" s="40">
        <f t="shared" si="349"/>
        <v>2</v>
      </c>
    </row>
    <row r="22398" spans="1:6" x14ac:dyDescent="0.25">
      <c r="A22398" t="s">
        <v>131</v>
      </c>
      <c r="B22398" t="s">
        <v>100</v>
      </c>
      <c r="D22398">
        <v>1</v>
      </c>
      <c r="F22398" s="40">
        <f t="shared" si="349"/>
        <v>1</v>
      </c>
    </row>
    <row r="22399" spans="1:6" x14ac:dyDescent="0.25">
      <c r="A22399" t="s">
        <v>131</v>
      </c>
      <c r="B22399" t="s">
        <v>100</v>
      </c>
      <c r="D22399">
        <v>1</v>
      </c>
      <c r="F22399" s="40">
        <f t="shared" si="349"/>
        <v>1</v>
      </c>
    </row>
    <row r="22400" spans="1:6" x14ac:dyDescent="0.25">
      <c r="A22400" t="s">
        <v>131</v>
      </c>
      <c r="B22400" t="s">
        <v>85</v>
      </c>
      <c r="D22400">
        <v>2</v>
      </c>
      <c r="F22400" s="40">
        <f t="shared" si="349"/>
        <v>2</v>
      </c>
    </row>
    <row r="22401" spans="1:6" x14ac:dyDescent="0.25">
      <c r="A22401" t="s">
        <v>131</v>
      </c>
      <c r="B22401" t="s">
        <v>112</v>
      </c>
      <c r="D22401">
        <v>2</v>
      </c>
      <c r="F22401" s="40">
        <f t="shared" si="349"/>
        <v>2</v>
      </c>
    </row>
    <row r="22402" spans="1:6" x14ac:dyDescent="0.25">
      <c r="A22402" t="s">
        <v>131</v>
      </c>
      <c r="B22402" t="s">
        <v>112</v>
      </c>
      <c r="D22402">
        <v>2</v>
      </c>
      <c r="F22402" s="40">
        <f t="shared" si="349"/>
        <v>2</v>
      </c>
    </row>
    <row r="22403" spans="1:6" x14ac:dyDescent="0.25">
      <c r="A22403" t="s">
        <v>131</v>
      </c>
      <c r="B22403" t="s">
        <v>85</v>
      </c>
      <c r="D22403">
        <v>2</v>
      </c>
      <c r="F22403" s="40">
        <f t="shared" ref="F22403:F22466" si="350">SUM(C22403:E22403)</f>
        <v>2</v>
      </c>
    </row>
    <row r="22404" spans="1:6" x14ac:dyDescent="0.25">
      <c r="A22404" t="s">
        <v>131</v>
      </c>
      <c r="B22404" t="s">
        <v>113</v>
      </c>
      <c r="D22404">
        <v>2</v>
      </c>
      <c r="F22404" s="40">
        <f t="shared" si="350"/>
        <v>2</v>
      </c>
    </row>
    <row r="22405" spans="1:6" x14ac:dyDescent="0.25">
      <c r="A22405" t="s">
        <v>131</v>
      </c>
      <c r="B22405" t="s">
        <v>113</v>
      </c>
      <c r="D22405">
        <v>2</v>
      </c>
      <c r="F22405" s="40">
        <f t="shared" si="350"/>
        <v>2</v>
      </c>
    </row>
    <row r="22406" spans="1:6" x14ac:dyDescent="0.25">
      <c r="A22406" t="s">
        <v>131</v>
      </c>
      <c r="B22406" t="s">
        <v>127</v>
      </c>
      <c r="D22406">
        <v>2</v>
      </c>
      <c r="F22406" s="40">
        <f t="shared" si="350"/>
        <v>2</v>
      </c>
    </row>
    <row r="22407" spans="1:6" x14ac:dyDescent="0.25">
      <c r="A22407" t="s">
        <v>131</v>
      </c>
      <c r="B22407" t="s">
        <v>85</v>
      </c>
      <c r="D22407">
        <v>1</v>
      </c>
      <c r="F22407" s="40">
        <f t="shared" si="350"/>
        <v>1</v>
      </c>
    </row>
    <row r="22408" spans="1:6" x14ac:dyDescent="0.25">
      <c r="A22408" t="s">
        <v>131</v>
      </c>
      <c r="B22408" t="s">
        <v>100</v>
      </c>
      <c r="D22408">
        <v>4</v>
      </c>
      <c r="F22408" s="40">
        <f t="shared" si="350"/>
        <v>4</v>
      </c>
    </row>
    <row r="22409" spans="1:6" x14ac:dyDescent="0.25">
      <c r="A22409" t="s">
        <v>131</v>
      </c>
      <c r="B22409" t="s">
        <v>100</v>
      </c>
      <c r="D22409">
        <v>4</v>
      </c>
      <c r="F22409" s="40">
        <f t="shared" si="350"/>
        <v>4</v>
      </c>
    </row>
    <row r="22410" spans="1:6" x14ac:dyDescent="0.25">
      <c r="A22410" t="s">
        <v>131</v>
      </c>
      <c r="B22410" t="s">
        <v>101</v>
      </c>
      <c r="D22410">
        <v>2</v>
      </c>
      <c r="F22410" s="40">
        <f t="shared" si="350"/>
        <v>2</v>
      </c>
    </row>
    <row r="22411" spans="1:6" x14ac:dyDescent="0.25">
      <c r="A22411" t="s">
        <v>131</v>
      </c>
      <c r="B22411" t="s">
        <v>101</v>
      </c>
      <c r="D22411">
        <v>2</v>
      </c>
      <c r="F22411" s="40">
        <f t="shared" si="350"/>
        <v>2</v>
      </c>
    </row>
    <row r="22412" spans="1:6" x14ac:dyDescent="0.25">
      <c r="A22412" t="s">
        <v>131</v>
      </c>
      <c r="B22412" t="s">
        <v>101</v>
      </c>
      <c r="D22412">
        <v>2</v>
      </c>
      <c r="F22412" s="40">
        <f t="shared" si="350"/>
        <v>2</v>
      </c>
    </row>
    <row r="22413" spans="1:6" x14ac:dyDescent="0.25">
      <c r="A22413" t="s">
        <v>131</v>
      </c>
      <c r="B22413" t="s">
        <v>101</v>
      </c>
      <c r="D22413">
        <v>2</v>
      </c>
      <c r="F22413" s="40">
        <f t="shared" si="350"/>
        <v>2</v>
      </c>
    </row>
    <row r="22414" spans="1:6" x14ac:dyDescent="0.25">
      <c r="A22414" t="s">
        <v>131</v>
      </c>
      <c r="B22414" t="s">
        <v>101</v>
      </c>
      <c r="D22414">
        <v>2</v>
      </c>
      <c r="F22414" s="40">
        <f t="shared" si="350"/>
        <v>2</v>
      </c>
    </row>
    <row r="22415" spans="1:6" x14ac:dyDescent="0.25">
      <c r="A22415" t="s">
        <v>131</v>
      </c>
      <c r="B22415" t="s">
        <v>101</v>
      </c>
      <c r="D22415">
        <v>2</v>
      </c>
      <c r="F22415" s="40">
        <f t="shared" si="350"/>
        <v>2</v>
      </c>
    </row>
    <row r="22416" spans="1:6" x14ac:dyDescent="0.25">
      <c r="A22416" t="s">
        <v>131</v>
      </c>
      <c r="B22416" t="s">
        <v>101</v>
      </c>
      <c r="D22416">
        <v>2</v>
      </c>
      <c r="F22416" s="40">
        <f t="shared" si="350"/>
        <v>2</v>
      </c>
    </row>
    <row r="22417" spans="1:6" x14ac:dyDescent="0.25">
      <c r="A22417" t="s">
        <v>131</v>
      </c>
      <c r="B22417" t="s">
        <v>101</v>
      </c>
      <c r="D22417">
        <v>2</v>
      </c>
      <c r="F22417" s="40">
        <f t="shared" si="350"/>
        <v>2</v>
      </c>
    </row>
    <row r="22418" spans="1:6" x14ac:dyDescent="0.25">
      <c r="A22418" t="s">
        <v>131</v>
      </c>
      <c r="B22418" t="s">
        <v>101</v>
      </c>
      <c r="D22418">
        <v>2</v>
      </c>
      <c r="F22418" s="40">
        <f t="shared" si="350"/>
        <v>2</v>
      </c>
    </row>
    <row r="22419" spans="1:6" x14ac:dyDescent="0.25">
      <c r="A22419" t="s">
        <v>131</v>
      </c>
      <c r="B22419" t="s">
        <v>101</v>
      </c>
      <c r="D22419">
        <v>2</v>
      </c>
      <c r="F22419" s="40">
        <f t="shared" si="350"/>
        <v>2</v>
      </c>
    </row>
    <row r="22420" spans="1:6" x14ac:dyDescent="0.25">
      <c r="A22420" t="s">
        <v>131</v>
      </c>
      <c r="B22420" t="s">
        <v>101</v>
      </c>
      <c r="D22420">
        <v>2</v>
      </c>
      <c r="F22420" s="40">
        <f t="shared" si="350"/>
        <v>2</v>
      </c>
    </row>
    <row r="22421" spans="1:6" x14ac:dyDescent="0.25">
      <c r="A22421" t="s">
        <v>131</v>
      </c>
      <c r="B22421" t="s">
        <v>107</v>
      </c>
      <c r="E22421">
        <v>1</v>
      </c>
      <c r="F22421" s="40">
        <f t="shared" si="350"/>
        <v>1</v>
      </c>
    </row>
    <row r="22422" spans="1:6" x14ac:dyDescent="0.25">
      <c r="A22422" t="s">
        <v>131</v>
      </c>
      <c r="B22422" t="s">
        <v>117</v>
      </c>
      <c r="D22422">
        <v>2</v>
      </c>
      <c r="F22422" s="40">
        <f t="shared" si="350"/>
        <v>2</v>
      </c>
    </row>
    <row r="22423" spans="1:6" x14ac:dyDescent="0.25">
      <c r="A22423" t="s">
        <v>131</v>
      </c>
      <c r="B22423" t="s">
        <v>86</v>
      </c>
      <c r="D22423">
        <v>2</v>
      </c>
      <c r="F22423" s="40">
        <f t="shared" si="350"/>
        <v>2</v>
      </c>
    </row>
    <row r="22424" spans="1:6" x14ac:dyDescent="0.25">
      <c r="A22424" t="s">
        <v>131</v>
      </c>
      <c r="B22424" t="s">
        <v>85</v>
      </c>
      <c r="D22424">
        <v>2</v>
      </c>
      <c r="F22424" s="40">
        <f t="shared" si="350"/>
        <v>2</v>
      </c>
    </row>
    <row r="22425" spans="1:6" x14ac:dyDescent="0.25">
      <c r="A22425" t="s">
        <v>131</v>
      </c>
      <c r="B22425" t="s">
        <v>101</v>
      </c>
      <c r="D22425">
        <v>2</v>
      </c>
      <c r="F22425" s="40">
        <f t="shared" si="350"/>
        <v>2</v>
      </c>
    </row>
    <row r="22426" spans="1:6" x14ac:dyDescent="0.25">
      <c r="A22426" t="s">
        <v>131</v>
      </c>
      <c r="B22426" t="s">
        <v>85</v>
      </c>
      <c r="D22426">
        <v>2</v>
      </c>
      <c r="F22426" s="40">
        <f t="shared" si="350"/>
        <v>2</v>
      </c>
    </row>
    <row r="22427" spans="1:6" x14ac:dyDescent="0.25">
      <c r="A22427" t="s">
        <v>131</v>
      </c>
      <c r="B22427" t="s">
        <v>117</v>
      </c>
      <c r="D22427">
        <v>2</v>
      </c>
      <c r="F22427" s="40">
        <f t="shared" si="350"/>
        <v>2</v>
      </c>
    </row>
    <row r="22428" spans="1:6" x14ac:dyDescent="0.25">
      <c r="A22428" t="s">
        <v>131</v>
      </c>
      <c r="B22428" t="s">
        <v>117</v>
      </c>
      <c r="D22428">
        <v>2</v>
      </c>
      <c r="F22428" s="40">
        <f t="shared" si="350"/>
        <v>2</v>
      </c>
    </row>
    <row r="22429" spans="1:6" x14ac:dyDescent="0.25">
      <c r="A22429" t="s">
        <v>131</v>
      </c>
      <c r="B22429" t="s">
        <v>117</v>
      </c>
      <c r="D22429">
        <v>1</v>
      </c>
      <c r="F22429" s="40">
        <f t="shared" si="350"/>
        <v>1</v>
      </c>
    </row>
    <row r="22430" spans="1:6" x14ac:dyDescent="0.25">
      <c r="A22430" t="s">
        <v>131</v>
      </c>
      <c r="B22430" t="s">
        <v>107</v>
      </c>
      <c r="D22430">
        <v>2</v>
      </c>
      <c r="F22430" s="40">
        <f t="shared" si="350"/>
        <v>2</v>
      </c>
    </row>
    <row r="22431" spans="1:6" x14ac:dyDescent="0.25">
      <c r="A22431" t="s">
        <v>131</v>
      </c>
      <c r="B22431" t="s">
        <v>86</v>
      </c>
      <c r="D22431">
        <v>2</v>
      </c>
      <c r="F22431" s="40">
        <f t="shared" si="350"/>
        <v>2</v>
      </c>
    </row>
    <row r="22432" spans="1:6" x14ac:dyDescent="0.25">
      <c r="A22432" t="s">
        <v>131</v>
      </c>
      <c r="B22432" t="s">
        <v>86</v>
      </c>
      <c r="D22432">
        <v>2</v>
      </c>
      <c r="F22432" s="40">
        <f t="shared" si="350"/>
        <v>2</v>
      </c>
    </row>
    <row r="22433" spans="1:6" x14ac:dyDescent="0.25">
      <c r="A22433" t="s">
        <v>131</v>
      </c>
      <c r="B22433" t="s">
        <v>86</v>
      </c>
      <c r="D22433">
        <v>2</v>
      </c>
      <c r="F22433" s="40">
        <f t="shared" si="350"/>
        <v>2</v>
      </c>
    </row>
    <row r="22434" spans="1:6" x14ac:dyDescent="0.25">
      <c r="A22434" t="s">
        <v>131</v>
      </c>
      <c r="B22434" t="s">
        <v>86</v>
      </c>
      <c r="D22434">
        <v>2</v>
      </c>
      <c r="F22434" s="40">
        <f t="shared" si="350"/>
        <v>2</v>
      </c>
    </row>
    <row r="22435" spans="1:6" x14ac:dyDescent="0.25">
      <c r="A22435" t="s">
        <v>131</v>
      </c>
      <c r="B22435" t="s">
        <v>86</v>
      </c>
      <c r="D22435">
        <v>2</v>
      </c>
      <c r="F22435" s="40">
        <f t="shared" si="350"/>
        <v>2</v>
      </c>
    </row>
    <row r="22436" spans="1:6" x14ac:dyDescent="0.25">
      <c r="A22436" t="s">
        <v>131</v>
      </c>
      <c r="B22436" t="s">
        <v>86</v>
      </c>
      <c r="D22436">
        <v>2</v>
      </c>
      <c r="F22436" s="40">
        <f t="shared" si="350"/>
        <v>2</v>
      </c>
    </row>
    <row r="22437" spans="1:6" x14ac:dyDescent="0.25">
      <c r="A22437" t="s">
        <v>131</v>
      </c>
      <c r="B22437" t="s">
        <v>101</v>
      </c>
      <c r="D22437">
        <v>2</v>
      </c>
      <c r="F22437" s="40">
        <f t="shared" si="350"/>
        <v>2</v>
      </c>
    </row>
    <row r="22438" spans="1:6" x14ac:dyDescent="0.25">
      <c r="A22438" t="s">
        <v>131</v>
      </c>
      <c r="B22438" t="s">
        <v>101</v>
      </c>
      <c r="D22438">
        <v>2</v>
      </c>
      <c r="F22438" s="40">
        <f t="shared" si="350"/>
        <v>2</v>
      </c>
    </row>
    <row r="22439" spans="1:6" x14ac:dyDescent="0.25">
      <c r="A22439" t="s">
        <v>131</v>
      </c>
      <c r="B22439" t="s">
        <v>101</v>
      </c>
      <c r="D22439">
        <v>2</v>
      </c>
      <c r="F22439" s="40">
        <f t="shared" si="350"/>
        <v>2</v>
      </c>
    </row>
    <row r="22440" spans="1:6" x14ac:dyDescent="0.25">
      <c r="A22440" t="s">
        <v>131</v>
      </c>
      <c r="B22440" t="s">
        <v>101</v>
      </c>
      <c r="D22440">
        <v>2</v>
      </c>
      <c r="F22440" s="40">
        <f t="shared" si="350"/>
        <v>2</v>
      </c>
    </row>
    <row r="22441" spans="1:6" x14ac:dyDescent="0.25">
      <c r="A22441" t="s">
        <v>131</v>
      </c>
      <c r="B22441" t="s">
        <v>117</v>
      </c>
      <c r="D22441">
        <v>1</v>
      </c>
      <c r="E22441">
        <v>3</v>
      </c>
      <c r="F22441" s="40">
        <f t="shared" si="350"/>
        <v>4</v>
      </c>
    </row>
    <row r="22442" spans="1:6" x14ac:dyDescent="0.25">
      <c r="A22442" t="s">
        <v>131</v>
      </c>
      <c r="B22442" t="s">
        <v>118</v>
      </c>
      <c r="E22442">
        <v>4</v>
      </c>
      <c r="F22442" s="40">
        <f t="shared" si="350"/>
        <v>4</v>
      </c>
    </row>
    <row r="22443" spans="1:6" x14ac:dyDescent="0.25">
      <c r="A22443" t="s">
        <v>131</v>
      </c>
      <c r="B22443" t="s">
        <v>115</v>
      </c>
      <c r="D22443">
        <v>5</v>
      </c>
      <c r="F22443" s="40">
        <f t="shared" si="350"/>
        <v>5</v>
      </c>
    </row>
    <row r="22444" spans="1:6" x14ac:dyDescent="0.25">
      <c r="A22444" t="s">
        <v>131</v>
      </c>
      <c r="B22444" t="s">
        <v>113</v>
      </c>
      <c r="E22444">
        <v>8</v>
      </c>
      <c r="F22444" s="40">
        <f t="shared" si="350"/>
        <v>8</v>
      </c>
    </row>
    <row r="22445" spans="1:6" x14ac:dyDescent="0.25">
      <c r="A22445" t="s">
        <v>131</v>
      </c>
      <c r="B22445" t="s">
        <v>85</v>
      </c>
      <c r="E22445">
        <v>20</v>
      </c>
      <c r="F22445" s="40">
        <f t="shared" si="350"/>
        <v>20</v>
      </c>
    </row>
    <row r="22446" spans="1:6" x14ac:dyDescent="0.25">
      <c r="A22446" t="s">
        <v>131</v>
      </c>
      <c r="B22446" t="s">
        <v>81</v>
      </c>
      <c r="D22446">
        <v>8</v>
      </c>
      <c r="F22446" s="40">
        <f t="shared" si="350"/>
        <v>8</v>
      </c>
    </row>
    <row r="22447" spans="1:6" x14ac:dyDescent="0.25">
      <c r="A22447" t="s">
        <v>131</v>
      </c>
      <c r="B22447" t="s">
        <v>85</v>
      </c>
      <c r="D22447">
        <v>2</v>
      </c>
      <c r="F22447" s="40">
        <f t="shared" si="350"/>
        <v>2</v>
      </c>
    </row>
    <row r="22448" spans="1:6" x14ac:dyDescent="0.25">
      <c r="A22448" t="s">
        <v>131</v>
      </c>
      <c r="B22448" t="s">
        <v>102</v>
      </c>
      <c r="D22448">
        <v>1</v>
      </c>
      <c r="F22448" s="40">
        <f t="shared" si="350"/>
        <v>1</v>
      </c>
    </row>
    <row r="22449" spans="1:6" x14ac:dyDescent="0.25">
      <c r="A22449" t="s">
        <v>131</v>
      </c>
      <c r="B22449" t="s">
        <v>102</v>
      </c>
      <c r="D22449">
        <v>2</v>
      </c>
      <c r="F22449" s="40">
        <f t="shared" si="350"/>
        <v>2</v>
      </c>
    </row>
    <row r="22450" spans="1:6" x14ac:dyDescent="0.25">
      <c r="A22450" t="s">
        <v>131</v>
      </c>
      <c r="B22450" t="s">
        <v>102</v>
      </c>
      <c r="D22450">
        <v>4</v>
      </c>
      <c r="F22450" s="40">
        <f t="shared" si="350"/>
        <v>4</v>
      </c>
    </row>
    <row r="22451" spans="1:6" x14ac:dyDescent="0.25">
      <c r="A22451" t="s">
        <v>131</v>
      </c>
      <c r="B22451" t="s">
        <v>102</v>
      </c>
      <c r="D22451">
        <v>1</v>
      </c>
      <c r="F22451" s="40">
        <f t="shared" si="350"/>
        <v>1</v>
      </c>
    </row>
    <row r="22452" spans="1:6" x14ac:dyDescent="0.25">
      <c r="A22452" t="s">
        <v>131</v>
      </c>
      <c r="B22452" t="s">
        <v>102</v>
      </c>
      <c r="D22452">
        <v>3</v>
      </c>
      <c r="F22452" s="40">
        <f t="shared" si="350"/>
        <v>3</v>
      </c>
    </row>
    <row r="22453" spans="1:6" x14ac:dyDescent="0.25">
      <c r="A22453" t="s">
        <v>131</v>
      </c>
      <c r="B22453" t="s">
        <v>102</v>
      </c>
      <c r="D22453">
        <v>2</v>
      </c>
      <c r="F22453" s="40">
        <f t="shared" si="350"/>
        <v>2</v>
      </c>
    </row>
    <row r="22454" spans="1:6" x14ac:dyDescent="0.25">
      <c r="A22454" t="s">
        <v>131</v>
      </c>
      <c r="B22454" t="s">
        <v>102</v>
      </c>
      <c r="D22454">
        <v>1</v>
      </c>
      <c r="F22454" s="40">
        <f t="shared" si="350"/>
        <v>1</v>
      </c>
    </row>
    <row r="22455" spans="1:6" x14ac:dyDescent="0.25">
      <c r="A22455" t="s">
        <v>131</v>
      </c>
      <c r="B22455" t="s">
        <v>102</v>
      </c>
      <c r="D22455">
        <v>1</v>
      </c>
      <c r="F22455" s="40">
        <f t="shared" si="350"/>
        <v>1</v>
      </c>
    </row>
    <row r="22456" spans="1:6" x14ac:dyDescent="0.25">
      <c r="A22456" t="s">
        <v>131</v>
      </c>
      <c r="B22456" t="s">
        <v>129</v>
      </c>
      <c r="D22456">
        <v>1</v>
      </c>
      <c r="E22456">
        <v>1</v>
      </c>
      <c r="F22456" s="40">
        <f t="shared" si="350"/>
        <v>2</v>
      </c>
    </row>
    <row r="22457" spans="1:6" x14ac:dyDescent="0.25">
      <c r="A22457" t="s">
        <v>131</v>
      </c>
      <c r="B22457" t="s">
        <v>129</v>
      </c>
      <c r="D22457">
        <v>1</v>
      </c>
      <c r="F22457" s="40">
        <f t="shared" si="350"/>
        <v>1</v>
      </c>
    </row>
    <row r="22458" spans="1:6" x14ac:dyDescent="0.25">
      <c r="A22458" t="s">
        <v>131</v>
      </c>
      <c r="B22458" t="s">
        <v>129</v>
      </c>
      <c r="D22458">
        <v>1</v>
      </c>
      <c r="F22458" s="40">
        <f t="shared" si="350"/>
        <v>1</v>
      </c>
    </row>
    <row r="22459" spans="1:6" x14ac:dyDescent="0.25">
      <c r="A22459" t="s">
        <v>131</v>
      </c>
      <c r="B22459" t="s">
        <v>83</v>
      </c>
      <c r="D22459">
        <v>1</v>
      </c>
      <c r="F22459" s="40">
        <f t="shared" si="350"/>
        <v>1</v>
      </c>
    </row>
    <row r="22460" spans="1:6" x14ac:dyDescent="0.25">
      <c r="A22460" t="s">
        <v>131</v>
      </c>
      <c r="B22460" t="s">
        <v>110</v>
      </c>
      <c r="D22460">
        <v>1</v>
      </c>
      <c r="F22460" s="40">
        <f t="shared" si="350"/>
        <v>1</v>
      </c>
    </row>
    <row r="22461" spans="1:6" x14ac:dyDescent="0.25">
      <c r="A22461" t="s">
        <v>131</v>
      </c>
      <c r="B22461" t="s">
        <v>101</v>
      </c>
      <c r="D22461">
        <v>2</v>
      </c>
      <c r="F22461" s="40">
        <f t="shared" si="350"/>
        <v>2</v>
      </c>
    </row>
    <row r="22462" spans="1:6" x14ac:dyDescent="0.25">
      <c r="A22462" t="s">
        <v>131</v>
      </c>
      <c r="B22462" t="s">
        <v>101</v>
      </c>
      <c r="D22462">
        <v>2</v>
      </c>
      <c r="F22462" s="40">
        <f t="shared" si="350"/>
        <v>2</v>
      </c>
    </row>
    <row r="22463" spans="1:6" x14ac:dyDescent="0.25">
      <c r="A22463" t="s">
        <v>131</v>
      </c>
      <c r="B22463" t="s">
        <v>101</v>
      </c>
      <c r="D22463">
        <v>2</v>
      </c>
      <c r="F22463" s="40">
        <f t="shared" si="350"/>
        <v>2</v>
      </c>
    </row>
    <row r="22464" spans="1:6" x14ac:dyDescent="0.25">
      <c r="A22464" t="s">
        <v>131</v>
      </c>
      <c r="B22464" t="s">
        <v>101</v>
      </c>
      <c r="D22464">
        <v>2</v>
      </c>
      <c r="F22464" s="40">
        <f t="shared" si="350"/>
        <v>2</v>
      </c>
    </row>
    <row r="22465" spans="1:6" x14ac:dyDescent="0.25">
      <c r="A22465" t="s">
        <v>131</v>
      </c>
      <c r="B22465" t="s">
        <v>101</v>
      </c>
      <c r="D22465">
        <v>2</v>
      </c>
      <c r="F22465" s="40">
        <f t="shared" si="350"/>
        <v>2</v>
      </c>
    </row>
    <row r="22466" spans="1:6" x14ac:dyDescent="0.25">
      <c r="A22466" t="s">
        <v>131</v>
      </c>
      <c r="B22466" t="s">
        <v>101</v>
      </c>
      <c r="D22466">
        <v>2</v>
      </c>
      <c r="F22466" s="40">
        <f t="shared" si="350"/>
        <v>2</v>
      </c>
    </row>
    <row r="22467" spans="1:6" x14ac:dyDescent="0.25">
      <c r="A22467" t="s">
        <v>131</v>
      </c>
      <c r="B22467" t="s">
        <v>117</v>
      </c>
      <c r="E22467">
        <v>1</v>
      </c>
      <c r="F22467" s="40">
        <f t="shared" ref="F22467:F22530" si="351">SUM(C22467:E22467)</f>
        <v>1</v>
      </c>
    </row>
    <row r="22468" spans="1:6" x14ac:dyDescent="0.25">
      <c r="A22468" t="s">
        <v>131</v>
      </c>
      <c r="B22468" t="s">
        <v>85</v>
      </c>
      <c r="D22468">
        <v>2</v>
      </c>
      <c r="F22468" s="40">
        <f t="shared" si="351"/>
        <v>2</v>
      </c>
    </row>
    <row r="22469" spans="1:6" x14ac:dyDescent="0.25">
      <c r="A22469" t="s">
        <v>131</v>
      </c>
      <c r="B22469" t="s">
        <v>85</v>
      </c>
      <c r="D22469">
        <v>2</v>
      </c>
      <c r="F22469" s="40">
        <f t="shared" si="351"/>
        <v>2</v>
      </c>
    </row>
    <row r="22470" spans="1:6" x14ac:dyDescent="0.25">
      <c r="A22470" t="s">
        <v>131</v>
      </c>
      <c r="B22470" t="s">
        <v>85</v>
      </c>
      <c r="D22470">
        <v>2</v>
      </c>
      <c r="F22470" s="40">
        <f t="shared" si="351"/>
        <v>2</v>
      </c>
    </row>
    <row r="22471" spans="1:6" x14ac:dyDescent="0.25">
      <c r="A22471" t="s">
        <v>131</v>
      </c>
      <c r="B22471" t="s">
        <v>85</v>
      </c>
      <c r="D22471">
        <v>2</v>
      </c>
      <c r="F22471" s="40">
        <f t="shared" si="351"/>
        <v>2</v>
      </c>
    </row>
    <row r="22472" spans="1:6" x14ac:dyDescent="0.25">
      <c r="A22472" t="s">
        <v>131</v>
      </c>
      <c r="B22472" t="s">
        <v>85</v>
      </c>
      <c r="D22472">
        <v>2</v>
      </c>
      <c r="F22472" s="40">
        <f t="shared" si="351"/>
        <v>2</v>
      </c>
    </row>
    <row r="22473" spans="1:6" x14ac:dyDescent="0.25">
      <c r="A22473" t="s">
        <v>131</v>
      </c>
      <c r="B22473" t="s">
        <v>85</v>
      </c>
      <c r="D22473">
        <v>2</v>
      </c>
      <c r="F22473" s="40">
        <f t="shared" si="351"/>
        <v>2</v>
      </c>
    </row>
    <row r="22474" spans="1:6" x14ac:dyDescent="0.25">
      <c r="A22474" t="s">
        <v>131</v>
      </c>
      <c r="B22474" t="s">
        <v>112</v>
      </c>
      <c r="D22474">
        <v>2</v>
      </c>
      <c r="F22474" s="40">
        <f t="shared" si="351"/>
        <v>2</v>
      </c>
    </row>
    <row r="22475" spans="1:6" x14ac:dyDescent="0.25">
      <c r="A22475" t="s">
        <v>131</v>
      </c>
      <c r="B22475" t="s">
        <v>112</v>
      </c>
      <c r="D22475">
        <v>2</v>
      </c>
      <c r="F22475" s="40">
        <f t="shared" si="351"/>
        <v>2</v>
      </c>
    </row>
    <row r="22476" spans="1:6" x14ac:dyDescent="0.25">
      <c r="A22476" t="s">
        <v>131</v>
      </c>
      <c r="B22476" t="s">
        <v>112</v>
      </c>
      <c r="D22476">
        <v>2</v>
      </c>
      <c r="F22476" s="40">
        <f t="shared" si="351"/>
        <v>2</v>
      </c>
    </row>
    <row r="22477" spans="1:6" x14ac:dyDescent="0.25">
      <c r="A22477" t="s">
        <v>131</v>
      </c>
      <c r="B22477" t="s">
        <v>112</v>
      </c>
      <c r="D22477">
        <v>2</v>
      </c>
      <c r="F22477" s="40">
        <f t="shared" si="351"/>
        <v>2</v>
      </c>
    </row>
    <row r="22478" spans="1:6" x14ac:dyDescent="0.25">
      <c r="A22478" t="s">
        <v>131</v>
      </c>
      <c r="B22478" t="s">
        <v>117</v>
      </c>
      <c r="E22478">
        <v>1</v>
      </c>
      <c r="F22478" s="40">
        <f t="shared" si="351"/>
        <v>1</v>
      </c>
    </row>
    <row r="22479" spans="1:6" x14ac:dyDescent="0.25">
      <c r="A22479" t="s">
        <v>131</v>
      </c>
      <c r="B22479" t="s">
        <v>117</v>
      </c>
      <c r="E22479">
        <v>1</v>
      </c>
      <c r="F22479" s="40">
        <f t="shared" si="351"/>
        <v>1</v>
      </c>
    </row>
    <row r="22480" spans="1:6" x14ac:dyDescent="0.25">
      <c r="A22480" t="s">
        <v>131</v>
      </c>
      <c r="B22480" t="s">
        <v>105</v>
      </c>
      <c r="D22480">
        <v>2</v>
      </c>
      <c r="F22480" s="40">
        <f t="shared" si="351"/>
        <v>2</v>
      </c>
    </row>
    <row r="22481" spans="1:6" x14ac:dyDescent="0.25">
      <c r="A22481" t="s">
        <v>131</v>
      </c>
      <c r="B22481" t="s">
        <v>85</v>
      </c>
      <c r="D22481">
        <v>2</v>
      </c>
      <c r="F22481" s="40">
        <f t="shared" si="351"/>
        <v>2</v>
      </c>
    </row>
    <row r="22482" spans="1:6" x14ac:dyDescent="0.25">
      <c r="A22482" t="s">
        <v>131</v>
      </c>
      <c r="B22482" t="s">
        <v>85</v>
      </c>
      <c r="D22482">
        <v>2</v>
      </c>
      <c r="F22482" s="40">
        <f t="shared" si="351"/>
        <v>2</v>
      </c>
    </row>
    <row r="22483" spans="1:6" x14ac:dyDescent="0.25">
      <c r="A22483" t="s">
        <v>131</v>
      </c>
      <c r="B22483" t="s">
        <v>85</v>
      </c>
      <c r="D22483">
        <v>2</v>
      </c>
      <c r="F22483" s="40">
        <f t="shared" si="351"/>
        <v>2</v>
      </c>
    </row>
    <row r="22484" spans="1:6" x14ac:dyDescent="0.25">
      <c r="A22484" t="s">
        <v>131</v>
      </c>
      <c r="B22484" t="s">
        <v>127</v>
      </c>
      <c r="D22484">
        <v>2</v>
      </c>
      <c r="F22484" s="40">
        <f t="shared" si="351"/>
        <v>2</v>
      </c>
    </row>
    <row r="22485" spans="1:6" x14ac:dyDescent="0.25">
      <c r="A22485" t="s">
        <v>131</v>
      </c>
      <c r="B22485" t="s">
        <v>118</v>
      </c>
      <c r="D22485">
        <v>2</v>
      </c>
      <c r="F22485" s="40">
        <f t="shared" si="351"/>
        <v>2</v>
      </c>
    </row>
    <row r="22486" spans="1:6" x14ac:dyDescent="0.25">
      <c r="A22486" t="s">
        <v>131</v>
      </c>
      <c r="B22486" t="s">
        <v>118</v>
      </c>
      <c r="D22486">
        <v>2</v>
      </c>
      <c r="F22486" s="40">
        <f t="shared" si="351"/>
        <v>2</v>
      </c>
    </row>
    <row r="22487" spans="1:6" x14ac:dyDescent="0.25">
      <c r="A22487" t="s">
        <v>131</v>
      </c>
      <c r="B22487" t="s">
        <v>118</v>
      </c>
      <c r="D22487">
        <v>2</v>
      </c>
      <c r="F22487" s="40">
        <f t="shared" si="351"/>
        <v>2</v>
      </c>
    </row>
    <row r="22488" spans="1:6" x14ac:dyDescent="0.25">
      <c r="A22488" t="s">
        <v>131</v>
      </c>
      <c r="B22488" t="s">
        <v>118</v>
      </c>
      <c r="D22488">
        <v>2</v>
      </c>
      <c r="F22488" s="40">
        <f t="shared" si="351"/>
        <v>2</v>
      </c>
    </row>
    <row r="22489" spans="1:6" x14ac:dyDescent="0.25">
      <c r="A22489" t="s">
        <v>131</v>
      </c>
      <c r="B22489" t="s">
        <v>118</v>
      </c>
      <c r="D22489">
        <v>2</v>
      </c>
      <c r="F22489" s="40">
        <f t="shared" si="351"/>
        <v>2</v>
      </c>
    </row>
    <row r="22490" spans="1:6" x14ac:dyDescent="0.25">
      <c r="A22490" t="s">
        <v>131</v>
      </c>
      <c r="B22490" t="s">
        <v>118</v>
      </c>
      <c r="D22490">
        <v>2</v>
      </c>
      <c r="F22490" s="40">
        <f t="shared" si="351"/>
        <v>2</v>
      </c>
    </row>
    <row r="22491" spans="1:6" x14ac:dyDescent="0.25">
      <c r="A22491" t="s">
        <v>131</v>
      </c>
      <c r="B22491" t="s">
        <v>118</v>
      </c>
      <c r="D22491">
        <v>2</v>
      </c>
      <c r="F22491" s="40">
        <f t="shared" si="351"/>
        <v>2</v>
      </c>
    </row>
    <row r="22492" spans="1:6" x14ac:dyDescent="0.25">
      <c r="A22492" t="s">
        <v>131</v>
      </c>
      <c r="B22492" t="s">
        <v>118</v>
      </c>
      <c r="D22492">
        <v>2</v>
      </c>
      <c r="F22492" s="40">
        <f t="shared" si="351"/>
        <v>2</v>
      </c>
    </row>
    <row r="22493" spans="1:6" x14ac:dyDescent="0.25">
      <c r="A22493" t="s">
        <v>131</v>
      </c>
      <c r="B22493" t="s">
        <v>89</v>
      </c>
      <c r="D22493">
        <v>2</v>
      </c>
      <c r="F22493" s="40">
        <f t="shared" si="351"/>
        <v>2</v>
      </c>
    </row>
    <row r="22494" spans="1:6" x14ac:dyDescent="0.25">
      <c r="A22494" t="s">
        <v>131</v>
      </c>
      <c r="B22494" t="s">
        <v>126</v>
      </c>
      <c r="D22494">
        <v>2</v>
      </c>
      <c r="F22494" s="40">
        <f t="shared" si="351"/>
        <v>2</v>
      </c>
    </row>
    <row r="22495" spans="1:6" x14ac:dyDescent="0.25">
      <c r="A22495" t="s">
        <v>131</v>
      </c>
      <c r="B22495" t="s">
        <v>107</v>
      </c>
      <c r="E22495">
        <v>1</v>
      </c>
      <c r="F22495" s="40">
        <f t="shared" si="351"/>
        <v>1</v>
      </c>
    </row>
    <row r="22496" spans="1:6" x14ac:dyDescent="0.25">
      <c r="A22496" t="s">
        <v>131</v>
      </c>
      <c r="B22496" t="s">
        <v>107</v>
      </c>
      <c r="D22496">
        <v>2</v>
      </c>
      <c r="F22496" s="40">
        <f t="shared" si="351"/>
        <v>2</v>
      </c>
    </row>
    <row r="22497" spans="1:6" x14ac:dyDescent="0.25">
      <c r="A22497" t="s">
        <v>131</v>
      </c>
      <c r="B22497" t="s">
        <v>112</v>
      </c>
      <c r="D22497">
        <v>2</v>
      </c>
      <c r="F22497" s="40">
        <f t="shared" si="351"/>
        <v>2</v>
      </c>
    </row>
    <row r="22498" spans="1:6" x14ac:dyDescent="0.25">
      <c r="A22498" t="s">
        <v>131</v>
      </c>
      <c r="B22498" t="s">
        <v>90</v>
      </c>
      <c r="E22498">
        <v>1</v>
      </c>
      <c r="F22498" s="40">
        <f t="shared" si="351"/>
        <v>1</v>
      </c>
    </row>
    <row r="22499" spans="1:6" x14ac:dyDescent="0.25">
      <c r="A22499" t="s">
        <v>131</v>
      </c>
      <c r="B22499" t="s">
        <v>90</v>
      </c>
      <c r="E22499">
        <v>1</v>
      </c>
      <c r="F22499" s="40">
        <f t="shared" si="351"/>
        <v>1</v>
      </c>
    </row>
    <row r="22500" spans="1:6" x14ac:dyDescent="0.25">
      <c r="A22500" t="s">
        <v>131</v>
      </c>
      <c r="B22500" t="s">
        <v>112</v>
      </c>
      <c r="D22500">
        <v>2</v>
      </c>
      <c r="F22500" s="40">
        <f t="shared" si="351"/>
        <v>2</v>
      </c>
    </row>
    <row r="22501" spans="1:6" x14ac:dyDescent="0.25">
      <c r="A22501" t="s">
        <v>131</v>
      </c>
      <c r="B22501" t="s">
        <v>112</v>
      </c>
      <c r="D22501">
        <v>2</v>
      </c>
      <c r="F22501" s="40">
        <f t="shared" si="351"/>
        <v>2</v>
      </c>
    </row>
    <row r="22502" spans="1:6" x14ac:dyDescent="0.25">
      <c r="A22502" t="s">
        <v>131</v>
      </c>
      <c r="B22502" t="s">
        <v>112</v>
      </c>
      <c r="D22502">
        <v>2</v>
      </c>
      <c r="F22502" s="40">
        <f t="shared" si="351"/>
        <v>2</v>
      </c>
    </row>
    <row r="22503" spans="1:6" x14ac:dyDescent="0.25">
      <c r="A22503" t="s">
        <v>131</v>
      </c>
      <c r="B22503" t="s">
        <v>89</v>
      </c>
      <c r="D22503">
        <v>2</v>
      </c>
      <c r="F22503" s="40">
        <f t="shared" si="351"/>
        <v>2</v>
      </c>
    </row>
    <row r="22504" spans="1:6" x14ac:dyDescent="0.25">
      <c r="A22504" t="s">
        <v>131</v>
      </c>
      <c r="B22504" t="s">
        <v>122</v>
      </c>
      <c r="D22504">
        <v>2</v>
      </c>
      <c r="F22504" s="40">
        <f t="shared" si="351"/>
        <v>2</v>
      </c>
    </row>
    <row r="22505" spans="1:6" x14ac:dyDescent="0.25">
      <c r="A22505" t="s">
        <v>131</v>
      </c>
      <c r="B22505" t="s">
        <v>125</v>
      </c>
      <c r="D22505">
        <v>2</v>
      </c>
      <c r="F22505" s="40">
        <f t="shared" si="351"/>
        <v>2</v>
      </c>
    </row>
    <row r="22506" spans="1:6" x14ac:dyDescent="0.25">
      <c r="A22506" t="s">
        <v>131</v>
      </c>
      <c r="B22506" t="s">
        <v>105</v>
      </c>
      <c r="D22506">
        <v>2</v>
      </c>
      <c r="F22506" s="40">
        <f t="shared" si="351"/>
        <v>2</v>
      </c>
    </row>
    <row r="22507" spans="1:6" x14ac:dyDescent="0.25">
      <c r="A22507" t="s">
        <v>131</v>
      </c>
      <c r="B22507" t="s">
        <v>105</v>
      </c>
      <c r="D22507">
        <v>2</v>
      </c>
      <c r="F22507" s="40">
        <f t="shared" si="351"/>
        <v>2</v>
      </c>
    </row>
    <row r="22508" spans="1:6" x14ac:dyDescent="0.25">
      <c r="A22508" t="s">
        <v>131</v>
      </c>
      <c r="B22508" t="s">
        <v>117</v>
      </c>
      <c r="E22508">
        <v>1</v>
      </c>
      <c r="F22508" s="40">
        <f t="shared" si="351"/>
        <v>1</v>
      </c>
    </row>
    <row r="22509" spans="1:6" x14ac:dyDescent="0.25">
      <c r="A22509" t="s">
        <v>131</v>
      </c>
      <c r="B22509" t="s">
        <v>97</v>
      </c>
      <c r="D22509">
        <v>2</v>
      </c>
      <c r="F22509" s="40">
        <f t="shared" si="351"/>
        <v>2</v>
      </c>
    </row>
    <row r="22510" spans="1:6" x14ac:dyDescent="0.25">
      <c r="A22510" t="s">
        <v>131</v>
      </c>
      <c r="B22510" t="s">
        <v>85</v>
      </c>
      <c r="E22510">
        <v>4</v>
      </c>
      <c r="F22510" s="40">
        <f t="shared" si="351"/>
        <v>4</v>
      </c>
    </row>
    <row r="22511" spans="1:6" x14ac:dyDescent="0.25">
      <c r="A22511" t="s">
        <v>131</v>
      </c>
      <c r="B22511" t="s">
        <v>85</v>
      </c>
      <c r="E22511">
        <v>4</v>
      </c>
      <c r="F22511" s="40">
        <f t="shared" si="351"/>
        <v>4</v>
      </c>
    </row>
    <row r="22512" spans="1:6" x14ac:dyDescent="0.25">
      <c r="A22512" t="s">
        <v>131</v>
      </c>
      <c r="B22512" t="s">
        <v>112</v>
      </c>
      <c r="D22512">
        <v>2</v>
      </c>
      <c r="F22512" s="40">
        <f t="shared" si="351"/>
        <v>2</v>
      </c>
    </row>
    <row r="22513" spans="1:6" x14ac:dyDescent="0.25">
      <c r="A22513" t="s">
        <v>131</v>
      </c>
      <c r="B22513" t="s">
        <v>85</v>
      </c>
      <c r="E22513">
        <v>1</v>
      </c>
      <c r="F22513" s="40">
        <f t="shared" si="351"/>
        <v>1</v>
      </c>
    </row>
    <row r="22514" spans="1:6" x14ac:dyDescent="0.25">
      <c r="A22514" t="s">
        <v>131</v>
      </c>
      <c r="B22514" t="s">
        <v>125</v>
      </c>
      <c r="D22514">
        <v>2</v>
      </c>
      <c r="F22514" s="40">
        <f t="shared" si="351"/>
        <v>2</v>
      </c>
    </row>
    <row r="22515" spans="1:6" x14ac:dyDescent="0.25">
      <c r="A22515" t="s">
        <v>131</v>
      </c>
      <c r="B22515" t="s">
        <v>115</v>
      </c>
      <c r="D22515">
        <v>2</v>
      </c>
      <c r="F22515" s="40">
        <f t="shared" si="351"/>
        <v>2</v>
      </c>
    </row>
    <row r="22516" spans="1:6" x14ac:dyDescent="0.25">
      <c r="A22516" t="s">
        <v>131</v>
      </c>
      <c r="B22516" t="s">
        <v>112</v>
      </c>
      <c r="D22516">
        <v>1</v>
      </c>
      <c r="F22516" s="40">
        <f t="shared" si="351"/>
        <v>1</v>
      </c>
    </row>
    <row r="22517" spans="1:6" x14ac:dyDescent="0.25">
      <c r="A22517" t="s">
        <v>131</v>
      </c>
      <c r="B22517" t="s">
        <v>112</v>
      </c>
      <c r="D22517">
        <v>1</v>
      </c>
      <c r="F22517" s="40">
        <f t="shared" si="351"/>
        <v>1</v>
      </c>
    </row>
    <row r="22518" spans="1:6" x14ac:dyDescent="0.25">
      <c r="A22518" t="s">
        <v>131</v>
      </c>
      <c r="B22518" t="s">
        <v>112</v>
      </c>
      <c r="D22518">
        <v>1</v>
      </c>
      <c r="F22518" s="40">
        <f t="shared" si="351"/>
        <v>1</v>
      </c>
    </row>
    <row r="22519" spans="1:6" x14ac:dyDescent="0.25">
      <c r="A22519" t="s">
        <v>131</v>
      </c>
      <c r="B22519" t="s">
        <v>112</v>
      </c>
      <c r="D22519">
        <v>1</v>
      </c>
      <c r="F22519" s="40">
        <f t="shared" si="351"/>
        <v>1</v>
      </c>
    </row>
    <row r="22520" spans="1:6" x14ac:dyDescent="0.25">
      <c r="A22520" t="s">
        <v>131</v>
      </c>
      <c r="B22520" t="s">
        <v>112</v>
      </c>
      <c r="D22520">
        <v>1</v>
      </c>
      <c r="F22520" s="40">
        <f t="shared" si="351"/>
        <v>1</v>
      </c>
    </row>
    <row r="22521" spans="1:6" x14ac:dyDescent="0.25">
      <c r="A22521" t="s">
        <v>131</v>
      </c>
      <c r="B22521" t="s">
        <v>112</v>
      </c>
      <c r="D22521">
        <v>1</v>
      </c>
      <c r="F22521" s="40">
        <f t="shared" si="351"/>
        <v>1</v>
      </c>
    </row>
    <row r="22522" spans="1:6" x14ac:dyDescent="0.25">
      <c r="A22522" t="s">
        <v>131</v>
      </c>
      <c r="B22522" t="s">
        <v>112</v>
      </c>
      <c r="D22522">
        <v>1</v>
      </c>
      <c r="F22522" s="40">
        <f t="shared" si="351"/>
        <v>1</v>
      </c>
    </row>
    <row r="22523" spans="1:6" x14ac:dyDescent="0.25">
      <c r="A22523" t="s">
        <v>131</v>
      </c>
      <c r="B22523" t="s">
        <v>101</v>
      </c>
      <c r="D22523">
        <v>2</v>
      </c>
      <c r="F22523" s="40">
        <f t="shared" si="351"/>
        <v>2</v>
      </c>
    </row>
    <row r="22524" spans="1:6" x14ac:dyDescent="0.25">
      <c r="A22524" t="s">
        <v>131</v>
      </c>
      <c r="B22524" t="s">
        <v>101</v>
      </c>
      <c r="D22524">
        <v>2</v>
      </c>
      <c r="F22524" s="40">
        <f t="shared" si="351"/>
        <v>2</v>
      </c>
    </row>
    <row r="22525" spans="1:6" x14ac:dyDescent="0.25">
      <c r="A22525" t="s">
        <v>131</v>
      </c>
      <c r="B22525" t="s">
        <v>85</v>
      </c>
      <c r="E22525">
        <v>1</v>
      </c>
      <c r="F22525" s="40">
        <f t="shared" si="351"/>
        <v>1</v>
      </c>
    </row>
    <row r="22526" spans="1:6" x14ac:dyDescent="0.25">
      <c r="A22526" t="s">
        <v>131</v>
      </c>
      <c r="B22526" t="s">
        <v>102</v>
      </c>
      <c r="E22526">
        <v>1</v>
      </c>
      <c r="F22526" s="40">
        <f t="shared" si="351"/>
        <v>1</v>
      </c>
    </row>
    <row r="22527" spans="1:6" x14ac:dyDescent="0.25">
      <c r="A22527" t="s">
        <v>131</v>
      </c>
      <c r="B22527" t="s">
        <v>102</v>
      </c>
      <c r="E22527">
        <v>1</v>
      </c>
      <c r="F22527" s="40">
        <f t="shared" si="351"/>
        <v>1</v>
      </c>
    </row>
    <row r="22528" spans="1:6" x14ac:dyDescent="0.25">
      <c r="A22528" t="s">
        <v>131</v>
      </c>
      <c r="B22528" t="s">
        <v>118</v>
      </c>
      <c r="D22528">
        <v>2</v>
      </c>
      <c r="F22528" s="40">
        <f t="shared" si="351"/>
        <v>2</v>
      </c>
    </row>
    <row r="22529" spans="1:6" x14ac:dyDescent="0.25">
      <c r="A22529" t="s">
        <v>131</v>
      </c>
      <c r="B22529" t="s">
        <v>103</v>
      </c>
      <c r="D22529">
        <v>2</v>
      </c>
      <c r="F22529" s="40">
        <f t="shared" si="351"/>
        <v>2</v>
      </c>
    </row>
    <row r="22530" spans="1:6" x14ac:dyDescent="0.25">
      <c r="A22530" t="s">
        <v>131</v>
      </c>
      <c r="B22530" t="s">
        <v>101</v>
      </c>
      <c r="D22530">
        <v>2</v>
      </c>
      <c r="F22530" s="40">
        <f t="shared" si="351"/>
        <v>2</v>
      </c>
    </row>
    <row r="22531" spans="1:6" x14ac:dyDescent="0.25">
      <c r="A22531" t="s">
        <v>131</v>
      </c>
      <c r="B22531" t="s">
        <v>89</v>
      </c>
      <c r="D22531">
        <v>2</v>
      </c>
      <c r="F22531" s="40">
        <f t="shared" ref="F22531:F22594" si="352">SUM(C22531:E22531)</f>
        <v>2</v>
      </c>
    </row>
    <row r="22532" spans="1:6" x14ac:dyDescent="0.25">
      <c r="A22532" t="s">
        <v>131</v>
      </c>
      <c r="B22532" t="s">
        <v>89</v>
      </c>
      <c r="D22532">
        <v>2</v>
      </c>
      <c r="F22532" s="40">
        <f t="shared" si="352"/>
        <v>2</v>
      </c>
    </row>
    <row r="22533" spans="1:6" x14ac:dyDescent="0.25">
      <c r="A22533" t="s">
        <v>131</v>
      </c>
      <c r="B22533" t="s">
        <v>89</v>
      </c>
      <c r="D22533">
        <v>2</v>
      </c>
      <c r="F22533" s="40">
        <f t="shared" si="352"/>
        <v>2</v>
      </c>
    </row>
    <row r="22534" spans="1:6" x14ac:dyDescent="0.25">
      <c r="A22534" t="s">
        <v>131</v>
      </c>
      <c r="B22534" t="s">
        <v>85</v>
      </c>
      <c r="E22534">
        <v>1</v>
      </c>
      <c r="F22534" s="40">
        <f t="shared" si="352"/>
        <v>1</v>
      </c>
    </row>
    <row r="22535" spans="1:6" x14ac:dyDescent="0.25">
      <c r="A22535" t="s">
        <v>131</v>
      </c>
      <c r="B22535" t="s">
        <v>85</v>
      </c>
      <c r="E22535">
        <v>1</v>
      </c>
      <c r="F22535" s="40">
        <f t="shared" si="352"/>
        <v>1</v>
      </c>
    </row>
    <row r="22536" spans="1:6" x14ac:dyDescent="0.25">
      <c r="A22536" t="s">
        <v>131</v>
      </c>
      <c r="B22536" t="s">
        <v>102</v>
      </c>
      <c r="E22536">
        <v>1</v>
      </c>
      <c r="F22536" s="40">
        <f t="shared" si="352"/>
        <v>1</v>
      </c>
    </row>
    <row r="22537" spans="1:6" x14ac:dyDescent="0.25">
      <c r="A22537" t="s">
        <v>131</v>
      </c>
      <c r="B22537" t="s">
        <v>101</v>
      </c>
      <c r="D22537">
        <v>2</v>
      </c>
      <c r="F22537" s="40">
        <f t="shared" si="352"/>
        <v>2</v>
      </c>
    </row>
    <row r="22538" spans="1:6" x14ac:dyDescent="0.25">
      <c r="A22538" t="s">
        <v>131</v>
      </c>
      <c r="B22538" t="s">
        <v>101</v>
      </c>
      <c r="D22538">
        <v>2</v>
      </c>
      <c r="F22538" s="40">
        <f t="shared" si="352"/>
        <v>2</v>
      </c>
    </row>
    <row r="22539" spans="1:6" x14ac:dyDescent="0.25">
      <c r="A22539" t="s">
        <v>131</v>
      </c>
      <c r="B22539" t="s">
        <v>89</v>
      </c>
      <c r="E22539">
        <v>8</v>
      </c>
      <c r="F22539" s="40">
        <f t="shared" si="352"/>
        <v>8</v>
      </c>
    </row>
    <row r="22540" spans="1:6" x14ac:dyDescent="0.25">
      <c r="A22540" t="s">
        <v>131</v>
      </c>
      <c r="B22540" t="s">
        <v>89</v>
      </c>
      <c r="E22540">
        <v>8</v>
      </c>
      <c r="F22540" s="40">
        <f t="shared" si="352"/>
        <v>8</v>
      </c>
    </row>
    <row r="22541" spans="1:6" x14ac:dyDescent="0.25">
      <c r="A22541" t="s">
        <v>131</v>
      </c>
      <c r="B22541" t="s">
        <v>89</v>
      </c>
      <c r="D22541">
        <v>1</v>
      </c>
      <c r="F22541" s="40">
        <f t="shared" si="352"/>
        <v>1</v>
      </c>
    </row>
    <row r="22542" spans="1:6" x14ac:dyDescent="0.25">
      <c r="A22542" t="s">
        <v>131</v>
      </c>
      <c r="B22542" t="s">
        <v>101</v>
      </c>
      <c r="D22542">
        <v>2</v>
      </c>
      <c r="F22542" s="40">
        <f t="shared" si="352"/>
        <v>2</v>
      </c>
    </row>
    <row r="22543" spans="1:6" x14ac:dyDescent="0.25">
      <c r="A22543" t="s">
        <v>131</v>
      </c>
      <c r="B22543" t="s">
        <v>100</v>
      </c>
      <c r="D22543">
        <v>2</v>
      </c>
      <c r="F22543" s="40">
        <f t="shared" si="352"/>
        <v>2</v>
      </c>
    </row>
    <row r="22544" spans="1:6" x14ac:dyDescent="0.25">
      <c r="A22544" t="s">
        <v>131</v>
      </c>
      <c r="B22544" t="s">
        <v>118</v>
      </c>
      <c r="D22544">
        <v>2</v>
      </c>
      <c r="F22544" s="40">
        <f t="shared" si="352"/>
        <v>2</v>
      </c>
    </row>
    <row r="22545" spans="1:6" x14ac:dyDescent="0.25">
      <c r="A22545" t="s">
        <v>131</v>
      </c>
      <c r="B22545" t="s">
        <v>100</v>
      </c>
      <c r="D22545">
        <v>2</v>
      </c>
      <c r="F22545" s="40">
        <f t="shared" si="352"/>
        <v>2</v>
      </c>
    </row>
    <row r="22546" spans="1:6" x14ac:dyDescent="0.25">
      <c r="A22546" t="s">
        <v>131</v>
      </c>
      <c r="B22546" t="s">
        <v>101</v>
      </c>
      <c r="D22546">
        <v>2</v>
      </c>
      <c r="F22546" s="40">
        <f t="shared" si="352"/>
        <v>2</v>
      </c>
    </row>
    <row r="22547" spans="1:6" x14ac:dyDescent="0.25">
      <c r="A22547" t="s">
        <v>131</v>
      </c>
      <c r="B22547" t="s">
        <v>127</v>
      </c>
      <c r="D22547">
        <v>2</v>
      </c>
      <c r="F22547" s="40">
        <f t="shared" si="352"/>
        <v>2</v>
      </c>
    </row>
    <row r="22548" spans="1:6" x14ac:dyDescent="0.25">
      <c r="A22548" t="s">
        <v>131</v>
      </c>
      <c r="B22548" t="s">
        <v>85</v>
      </c>
      <c r="D22548">
        <v>1</v>
      </c>
      <c r="F22548" s="40">
        <f t="shared" si="352"/>
        <v>1</v>
      </c>
    </row>
    <row r="22549" spans="1:6" x14ac:dyDescent="0.25">
      <c r="A22549" t="s">
        <v>131</v>
      </c>
      <c r="B22549" t="s">
        <v>85</v>
      </c>
      <c r="D22549">
        <v>1</v>
      </c>
      <c r="F22549" s="40">
        <f t="shared" si="352"/>
        <v>1</v>
      </c>
    </row>
    <row r="22550" spans="1:6" x14ac:dyDescent="0.25">
      <c r="A22550" t="s">
        <v>131</v>
      </c>
      <c r="B22550" t="s">
        <v>102</v>
      </c>
      <c r="D22550">
        <v>2</v>
      </c>
      <c r="F22550" s="40">
        <f t="shared" si="352"/>
        <v>2</v>
      </c>
    </row>
    <row r="22551" spans="1:6" x14ac:dyDescent="0.25">
      <c r="A22551" t="s">
        <v>131</v>
      </c>
      <c r="B22551" t="s">
        <v>107</v>
      </c>
      <c r="D22551">
        <v>2</v>
      </c>
      <c r="F22551" s="40">
        <f t="shared" si="352"/>
        <v>2</v>
      </c>
    </row>
    <row r="22552" spans="1:6" x14ac:dyDescent="0.25">
      <c r="A22552" t="s">
        <v>131</v>
      </c>
      <c r="B22552" t="s">
        <v>85</v>
      </c>
      <c r="D22552">
        <v>2</v>
      </c>
      <c r="F22552" s="40">
        <f t="shared" si="352"/>
        <v>2</v>
      </c>
    </row>
    <row r="22553" spans="1:6" x14ac:dyDescent="0.25">
      <c r="A22553" t="s">
        <v>131</v>
      </c>
      <c r="B22553" t="s">
        <v>124</v>
      </c>
      <c r="D22553">
        <v>2</v>
      </c>
      <c r="F22553" s="40">
        <f t="shared" si="352"/>
        <v>2</v>
      </c>
    </row>
    <row r="22554" spans="1:6" x14ac:dyDescent="0.25">
      <c r="A22554" t="s">
        <v>131</v>
      </c>
      <c r="B22554" t="s">
        <v>85</v>
      </c>
      <c r="E22554">
        <v>4</v>
      </c>
      <c r="F22554" s="40">
        <f t="shared" si="352"/>
        <v>4</v>
      </c>
    </row>
    <row r="22555" spans="1:6" x14ac:dyDescent="0.25">
      <c r="A22555" t="s">
        <v>131</v>
      </c>
      <c r="B22555" t="s">
        <v>85</v>
      </c>
      <c r="D22555">
        <v>1</v>
      </c>
      <c r="F22555" s="40">
        <f t="shared" si="352"/>
        <v>1</v>
      </c>
    </row>
    <row r="22556" spans="1:6" x14ac:dyDescent="0.25">
      <c r="A22556" t="s">
        <v>131</v>
      </c>
      <c r="B22556" t="s">
        <v>89</v>
      </c>
      <c r="D22556">
        <v>2</v>
      </c>
      <c r="F22556" s="40">
        <f t="shared" si="352"/>
        <v>2</v>
      </c>
    </row>
    <row r="22557" spans="1:6" x14ac:dyDescent="0.25">
      <c r="A22557" t="s">
        <v>131</v>
      </c>
      <c r="B22557" t="s">
        <v>125</v>
      </c>
      <c r="D22557">
        <v>1</v>
      </c>
      <c r="F22557" s="40">
        <f t="shared" si="352"/>
        <v>1</v>
      </c>
    </row>
    <row r="22558" spans="1:6" x14ac:dyDescent="0.25">
      <c r="A22558" t="s">
        <v>131</v>
      </c>
      <c r="B22558" t="s">
        <v>117</v>
      </c>
      <c r="D22558">
        <v>3</v>
      </c>
      <c r="F22558" s="40">
        <f t="shared" si="352"/>
        <v>3</v>
      </c>
    </row>
    <row r="22559" spans="1:6" x14ac:dyDescent="0.25">
      <c r="A22559" t="s">
        <v>131</v>
      </c>
      <c r="B22559" t="s">
        <v>117</v>
      </c>
      <c r="D22559">
        <v>2</v>
      </c>
      <c r="E22559">
        <v>1</v>
      </c>
      <c r="F22559" s="40">
        <f t="shared" si="352"/>
        <v>3</v>
      </c>
    </row>
    <row r="22560" spans="1:6" x14ac:dyDescent="0.25">
      <c r="A22560" t="s">
        <v>131</v>
      </c>
      <c r="B22560" t="s">
        <v>85</v>
      </c>
      <c r="D22560">
        <v>2</v>
      </c>
      <c r="E22560">
        <v>1</v>
      </c>
      <c r="F22560" s="40">
        <f t="shared" si="352"/>
        <v>3</v>
      </c>
    </row>
    <row r="22561" spans="1:6" x14ac:dyDescent="0.25">
      <c r="A22561" t="s">
        <v>131</v>
      </c>
      <c r="B22561" t="s">
        <v>85</v>
      </c>
      <c r="D22561">
        <v>10</v>
      </c>
      <c r="F22561" s="40">
        <f t="shared" si="352"/>
        <v>10</v>
      </c>
    </row>
    <row r="22562" spans="1:6" x14ac:dyDescent="0.25">
      <c r="A22562" t="s">
        <v>131</v>
      </c>
      <c r="B22562" t="s">
        <v>112</v>
      </c>
      <c r="D22562">
        <v>2</v>
      </c>
      <c r="F22562" s="40">
        <f t="shared" si="352"/>
        <v>2</v>
      </c>
    </row>
    <row r="22563" spans="1:6" x14ac:dyDescent="0.25">
      <c r="A22563" t="s">
        <v>131</v>
      </c>
      <c r="B22563" t="s">
        <v>113</v>
      </c>
      <c r="D22563">
        <v>6</v>
      </c>
      <c r="F22563" s="40">
        <f t="shared" si="352"/>
        <v>6</v>
      </c>
    </row>
    <row r="22564" spans="1:6" x14ac:dyDescent="0.25">
      <c r="A22564" t="s">
        <v>131</v>
      </c>
      <c r="B22564" t="s">
        <v>112</v>
      </c>
      <c r="D22564">
        <v>2</v>
      </c>
      <c r="F22564" s="40">
        <f t="shared" si="352"/>
        <v>2</v>
      </c>
    </row>
    <row r="22565" spans="1:6" x14ac:dyDescent="0.25">
      <c r="A22565" t="s">
        <v>131</v>
      </c>
      <c r="B22565" t="s">
        <v>85</v>
      </c>
      <c r="D22565">
        <v>2</v>
      </c>
      <c r="F22565" s="40">
        <f t="shared" si="352"/>
        <v>2</v>
      </c>
    </row>
    <row r="22566" spans="1:6" x14ac:dyDescent="0.25">
      <c r="A22566" t="s">
        <v>131</v>
      </c>
      <c r="B22566" t="s">
        <v>105</v>
      </c>
      <c r="D22566">
        <v>2</v>
      </c>
      <c r="E22566">
        <v>1</v>
      </c>
      <c r="F22566" s="40">
        <f t="shared" si="352"/>
        <v>3</v>
      </c>
    </row>
    <row r="22567" spans="1:6" x14ac:dyDescent="0.25">
      <c r="A22567" t="s">
        <v>131</v>
      </c>
      <c r="B22567" t="s">
        <v>85</v>
      </c>
      <c r="D22567">
        <v>2</v>
      </c>
      <c r="E22567">
        <v>1</v>
      </c>
      <c r="F22567" s="40">
        <f t="shared" si="352"/>
        <v>3</v>
      </c>
    </row>
    <row r="22568" spans="1:6" x14ac:dyDescent="0.25">
      <c r="A22568" t="s">
        <v>131</v>
      </c>
      <c r="B22568" t="s">
        <v>101</v>
      </c>
      <c r="D22568">
        <v>2</v>
      </c>
      <c r="F22568" s="40">
        <f t="shared" si="352"/>
        <v>2</v>
      </c>
    </row>
    <row r="22569" spans="1:6" x14ac:dyDescent="0.25">
      <c r="A22569" t="s">
        <v>131</v>
      </c>
      <c r="B22569" t="s">
        <v>101</v>
      </c>
      <c r="D22569">
        <v>2</v>
      </c>
      <c r="F22569" s="40">
        <f t="shared" si="352"/>
        <v>2</v>
      </c>
    </row>
    <row r="22570" spans="1:6" x14ac:dyDescent="0.25">
      <c r="A22570" t="s">
        <v>131</v>
      </c>
      <c r="B22570" t="s">
        <v>101</v>
      </c>
      <c r="D22570">
        <v>2</v>
      </c>
      <c r="F22570" s="40">
        <f t="shared" si="352"/>
        <v>2</v>
      </c>
    </row>
    <row r="22571" spans="1:6" x14ac:dyDescent="0.25">
      <c r="A22571" t="s">
        <v>131</v>
      </c>
      <c r="B22571" t="s">
        <v>101</v>
      </c>
      <c r="D22571">
        <v>2</v>
      </c>
      <c r="F22571" s="40">
        <f t="shared" si="352"/>
        <v>2</v>
      </c>
    </row>
    <row r="22572" spans="1:6" x14ac:dyDescent="0.25">
      <c r="A22572" t="s">
        <v>131</v>
      </c>
      <c r="B22572" t="s">
        <v>85</v>
      </c>
      <c r="D22572">
        <v>2</v>
      </c>
      <c r="F22572" s="40">
        <f t="shared" si="352"/>
        <v>2</v>
      </c>
    </row>
    <row r="22573" spans="1:6" x14ac:dyDescent="0.25">
      <c r="A22573" t="s">
        <v>131</v>
      </c>
      <c r="B22573" t="s">
        <v>89</v>
      </c>
      <c r="D22573">
        <v>2</v>
      </c>
      <c r="F22573" s="40">
        <f t="shared" si="352"/>
        <v>2</v>
      </c>
    </row>
    <row r="22574" spans="1:6" x14ac:dyDescent="0.25">
      <c r="A22574" t="s">
        <v>131</v>
      </c>
      <c r="B22574" t="s">
        <v>89</v>
      </c>
      <c r="D22574">
        <v>4</v>
      </c>
      <c r="F22574" s="40">
        <f t="shared" si="352"/>
        <v>4</v>
      </c>
    </row>
    <row r="22575" spans="1:6" x14ac:dyDescent="0.25">
      <c r="A22575" t="s">
        <v>131</v>
      </c>
      <c r="B22575" t="s">
        <v>89</v>
      </c>
      <c r="D22575">
        <v>2</v>
      </c>
      <c r="F22575" s="40">
        <f t="shared" si="352"/>
        <v>2</v>
      </c>
    </row>
    <row r="22576" spans="1:6" x14ac:dyDescent="0.25">
      <c r="A22576" t="s">
        <v>131</v>
      </c>
      <c r="B22576" t="s">
        <v>122</v>
      </c>
      <c r="D22576">
        <v>2</v>
      </c>
      <c r="F22576" s="40">
        <f t="shared" si="352"/>
        <v>2</v>
      </c>
    </row>
    <row r="22577" spans="1:6" x14ac:dyDescent="0.25">
      <c r="A22577" t="s">
        <v>131</v>
      </c>
      <c r="B22577" t="s">
        <v>126</v>
      </c>
      <c r="D22577">
        <v>2</v>
      </c>
      <c r="F22577" s="40">
        <f t="shared" si="352"/>
        <v>2</v>
      </c>
    </row>
    <row r="22578" spans="1:6" x14ac:dyDescent="0.25">
      <c r="A22578" t="s">
        <v>131</v>
      </c>
      <c r="B22578" t="s">
        <v>85</v>
      </c>
      <c r="D22578">
        <v>1</v>
      </c>
      <c r="E22578">
        <v>1</v>
      </c>
      <c r="F22578" s="40">
        <f t="shared" si="352"/>
        <v>2</v>
      </c>
    </row>
    <row r="22579" spans="1:6" x14ac:dyDescent="0.25">
      <c r="A22579" t="s">
        <v>131</v>
      </c>
      <c r="B22579" t="s">
        <v>85</v>
      </c>
      <c r="D22579">
        <v>20</v>
      </c>
      <c r="F22579" s="40">
        <f t="shared" si="352"/>
        <v>20</v>
      </c>
    </row>
    <row r="22580" spans="1:6" x14ac:dyDescent="0.25">
      <c r="A22580" t="s">
        <v>131</v>
      </c>
      <c r="B22580" t="s">
        <v>85</v>
      </c>
      <c r="D22580">
        <v>34</v>
      </c>
      <c r="F22580" s="40">
        <f t="shared" si="352"/>
        <v>34</v>
      </c>
    </row>
    <row r="22581" spans="1:6" x14ac:dyDescent="0.25">
      <c r="A22581" t="s">
        <v>131</v>
      </c>
      <c r="B22581" t="s">
        <v>85</v>
      </c>
      <c r="D22581">
        <v>50</v>
      </c>
      <c r="F22581" s="40">
        <f t="shared" si="352"/>
        <v>50</v>
      </c>
    </row>
    <row r="22582" spans="1:6" x14ac:dyDescent="0.25">
      <c r="A22582" t="s">
        <v>131</v>
      </c>
      <c r="B22582" t="s">
        <v>85</v>
      </c>
      <c r="D22582">
        <v>22</v>
      </c>
      <c r="F22582" s="40">
        <f t="shared" si="352"/>
        <v>22</v>
      </c>
    </row>
    <row r="22583" spans="1:6" x14ac:dyDescent="0.25">
      <c r="A22583" t="s">
        <v>131</v>
      </c>
      <c r="B22583" t="s">
        <v>85</v>
      </c>
      <c r="D22583">
        <v>50</v>
      </c>
      <c r="F22583" s="40">
        <f t="shared" si="352"/>
        <v>50</v>
      </c>
    </row>
    <row r="22584" spans="1:6" x14ac:dyDescent="0.25">
      <c r="A22584" t="s">
        <v>131</v>
      </c>
      <c r="B22584" t="s">
        <v>85</v>
      </c>
      <c r="D22584">
        <v>48</v>
      </c>
      <c r="F22584" s="40">
        <f t="shared" si="352"/>
        <v>48</v>
      </c>
    </row>
    <row r="22585" spans="1:6" x14ac:dyDescent="0.25">
      <c r="A22585" t="s">
        <v>131</v>
      </c>
      <c r="B22585" t="s">
        <v>116</v>
      </c>
      <c r="E22585">
        <v>8</v>
      </c>
      <c r="F22585" s="40">
        <f t="shared" si="352"/>
        <v>8</v>
      </c>
    </row>
    <row r="22586" spans="1:6" x14ac:dyDescent="0.25">
      <c r="A22586" t="s">
        <v>131</v>
      </c>
      <c r="B22586" t="s">
        <v>116</v>
      </c>
      <c r="E22586">
        <v>8</v>
      </c>
      <c r="F22586" s="40">
        <f t="shared" si="352"/>
        <v>8</v>
      </c>
    </row>
    <row r="22587" spans="1:6" x14ac:dyDescent="0.25">
      <c r="A22587" t="s">
        <v>131</v>
      </c>
      <c r="B22587" t="s">
        <v>116</v>
      </c>
      <c r="E22587">
        <v>4</v>
      </c>
      <c r="F22587" s="40">
        <f t="shared" si="352"/>
        <v>4</v>
      </c>
    </row>
    <row r="22588" spans="1:6" x14ac:dyDescent="0.25">
      <c r="A22588" t="s">
        <v>131</v>
      </c>
      <c r="B22588" t="s">
        <v>116</v>
      </c>
      <c r="E22588">
        <v>4</v>
      </c>
      <c r="F22588" s="40">
        <f t="shared" si="352"/>
        <v>4</v>
      </c>
    </row>
    <row r="22589" spans="1:6" x14ac:dyDescent="0.25">
      <c r="A22589" t="s">
        <v>131</v>
      </c>
      <c r="B22589" t="s">
        <v>117</v>
      </c>
      <c r="D22589">
        <v>2</v>
      </c>
      <c r="F22589" s="40">
        <f t="shared" si="352"/>
        <v>2</v>
      </c>
    </row>
    <row r="22590" spans="1:6" x14ac:dyDescent="0.25">
      <c r="A22590" t="s">
        <v>131</v>
      </c>
      <c r="B22590" t="s">
        <v>89</v>
      </c>
      <c r="D22590">
        <v>2</v>
      </c>
      <c r="F22590" s="40">
        <f t="shared" si="352"/>
        <v>2</v>
      </c>
    </row>
    <row r="22591" spans="1:6" x14ac:dyDescent="0.25">
      <c r="A22591" t="s">
        <v>131</v>
      </c>
      <c r="B22591" t="s">
        <v>127</v>
      </c>
      <c r="D22591">
        <v>2</v>
      </c>
      <c r="F22591" s="40">
        <f t="shared" si="352"/>
        <v>2</v>
      </c>
    </row>
    <row r="22592" spans="1:6" x14ac:dyDescent="0.25">
      <c r="A22592" t="s">
        <v>131</v>
      </c>
      <c r="B22592" t="s">
        <v>85</v>
      </c>
      <c r="D22592">
        <v>2</v>
      </c>
      <c r="F22592" s="40">
        <f t="shared" si="352"/>
        <v>2</v>
      </c>
    </row>
    <row r="22593" spans="1:6" x14ac:dyDescent="0.25">
      <c r="A22593" t="s">
        <v>131</v>
      </c>
      <c r="B22593" t="s">
        <v>85</v>
      </c>
      <c r="D22593">
        <v>1</v>
      </c>
      <c r="F22593" s="40">
        <f t="shared" si="352"/>
        <v>1</v>
      </c>
    </row>
    <row r="22594" spans="1:6" x14ac:dyDescent="0.25">
      <c r="A22594" t="s">
        <v>131</v>
      </c>
      <c r="B22594" t="s">
        <v>85</v>
      </c>
      <c r="D22594">
        <v>2</v>
      </c>
      <c r="F22594" s="40">
        <f t="shared" si="352"/>
        <v>2</v>
      </c>
    </row>
    <row r="22595" spans="1:6" x14ac:dyDescent="0.25">
      <c r="A22595" t="s">
        <v>131</v>
      </c>
      <c r="B22595" t="s">
        <v>85</v>
      </c>
      <c r="D22595">
        <v>1</v>
      </c>
      <c r="F22595" s="40">
        <f t="shared" ref="F22595:F22658" si="353">SUM(C22595:E22595)</f>
        <v>1</v>
      </c>
    </row>
    <row r="22596" spans="1:6" x14ac:dyDescent="0.25">
      <c r="A22596" t="s">
        <v>131</v>
      </c>
      <c r="B22596" t="s">
        <v>85</v>
      </c>
      <c r="D22596">
        <v>1</v>
      </c>
      <c r="F22596" s="40">
        <f t="shared" si="353"/>
        <v>1</v>
      </c>
    </row>
    <row r="22597" spans="1:6" x14ac:dyDescent="0.25">
      <c r="A22597" t="s">
        <v>131</v>
      </c>
      <c r="B22597" t="s">
        <v>85</v>
      </c>
      <c r="D22597">
        <v>2</v>
      </c>
      <c r="F22597" s="40">
        <f t="shared" si="353"/>
        <v>2</v>
      </c>
    </row>
    <row r="22598" spans="1:6" x14ac:dyDescent="0.25">
      <c r="A22598" t="s">
        <v>131</v>
      </c>
      <c r="B22598" t="s">
        <v>85</v>
      </c>
      <c r="D22598">
        <v>2</v>
      </c>
      <c r="F22598" s="40">
        <f t="shared" si="353"/>
        <v>2</v>
      </c>
    </row>
    <row r="22599" spans="1:6" x14ac:dyDescent="0.25">
      <c r="A22599" t="s">
        <v>131</v>
      </c>
      <c r="B22599" t="s">
        <v>102</v>
      </c>
      <c r="E22599">
        <v>1</v>
      </c>
      <c r="F22599" s="40">
        <f t="shared" si="353"/>
        <v>1</v>
      </c>
    </row>
    <row r="22600" spans="1:6" x14ac:dyDescent="0.25">
      <c r="A22600" t="s">
        <v>131</v>
      </c>
      <c r="B22600" t="s">
        <v>102</v>
      </c>
      <c r="E22600">
        <v>1</v>
      </c>
      <c r="F22600" s="40">
        <f t="shared" si="353"/>
        <v>1</v>
      </c>
    </row>
    <row r="22601" spans="1:6" x14ac:dyDescent="0.25">
      <c r="A22601" t="s">
        <v>131</v>
      </c>
      <c r="B22601" t="s">
        <v>94</v>
      </c>
      <c r="D22601">
        <v>2</v>
      </c>
      <c r="F22601" s="40">
        <f t="shared" si="353"/>
        <v>2</v>
      </c>
    </row>
    <row r="22602" spans="1:6" x14ac:dyDescent="0.25">
      <c r="A22602" t="s">
        <v>131</v>
      </c>
      <c r="B22602" t="s">
        <v>100</v>
      </c>
      <c r="D22602">
        <v>4</v>
      </c>
      <c r="E22602">
        <v>4</v>
      </c>
      <c r="F22602" s="40">
        <f t="shared" si="353"/>
        <v>8</v>
      </c>
    </row>
    <row r="22603" spans="1:6" x14ac:dyDescent="0.25">
      <c r="A22603" t="s">
        <v>131</v>
      </c>
      <c r="B22603" t="s">
        <v>127</v>
      </c>
      <c r="D22603">
        <v>2</v>
      </c>
      <c r="F22603" s="40">
        <f t="shared" si="353"/>
        <v>2</v>
      </c>
    </row>
    <row r="22604" spans="1:6" x14ac:dyDescent="0.25">
      <c r="A22604" t="s">
        <v>131</v>
      </c>
      <c r="B22604" t="s">
        <v>102</v>
      </c>
      <c r="E22604">
        <v>1</v>
      </c>
      <c r="F22604" s="40">
        <f t="shared" si="353"/>
        <v>1</v>
      </c>
    </row>
    <row r="22605" spans="1:6" x14ac:dyDescent="0.25">
      <c r="A22605" t="s">
        <v>131</v>
      </c>
      <c r="B22605" t="s">
        <v>85</v>
      </c>
      <c r="D22605">
        <v>1</v>
      </c>
      <c r="F22605" s="40">
        <f t="shared" si="353"/>
        <v>1</v>
      </c>
    </row>
    <row r="22606" spans="1:6" x14ac:dyDescent="0.25">
      <c r="A22606" t="s">
        <v>131</v>
      </c>
      <c r="B22606" t="s">
        <v>102</v>
      </c>
      <c r="D22606">
        <v>2</v>
      </c>
      <c r="F22606" s="40">
        <f t="shared" si="353"/>
        <v>2</v>
      </c>
    </row>
    <row r="22607" spans="1:6" x14ac:dyDescent="0.25">
      <c r="A22607" t="s">
        <v>131</v>
      </c>
      <c r="B22607" t="s">
        <v>102</v>
      </c>
      <c r="D22607">
        <v>2</v>
      </c>
      <c r="F22607" s="40">
        <f t="shared" si="353"/>
        <v>2</v>
      </c>
    </row>
    <row r="22608" spans="1:6" x14ac:dyDescent="0.25">
      <c r="A22608" t="s">
        <v>131</v>
      </c>
      <c r="B22608" t="s">
        <v>101</v>
      </c>
      <c r="D22608">
        <v>2</v>
      </c>
      <c r="F22608" s="40">
        <f t="shared" si="353"/>
        <v>2</v>
      </c>
    </row>
    <row r="22609" spans="1:6" x14ac:dyDescent="0.25">
      <c r="A22609" t="s">
        <v>131</v>
      </c>
      <c r="B22609" t="s">
        <v>101</v>
      </c>
      <c r="D22609">
        <v>2</v>
      </c>
      <c r="F22609" s="40">
        <f t="shared" si="353"/>
        <v>2</v>
      </c>
    </row>
    <row r="22610" spans="1:6" x14ac:dyDescent="0.25">
      <c r="A22610" t="s">
        <v>131</v>
      </c>
      <c r="B22610" t="s">
        <v>83</v>
      </c>
      <c r="D22610">
        <v>1</v>
      </c>
      <c r="F22610" s="40">
        <f t="shared" si="353"/>
        <v>1</v>
      </c>
    </row>
    <row r="22611" spans="1:6" x14ac:dyDescent="0.25">
      <c r="A22611" t="s">
        <v>131</v>
      </c>
      <c r="B22611" t="s">
        <v>102</v>
      </c>
      <c r="D22611">
        <v>2</v>
      </c>
      <c r="F22611" s="40">
        <f t="shared" si="353"/>
        <v>2</v>
      </c>
    </row>
    <row r="22612" spans="1:6" x14ac:dyDescent="0.25">
      <c r="A22612" t="s">
        <v>131</v>
      </c>
      <c r="B22612" t="s">
        <v>117</v>
      </c>
      <c r="D22612">
        <v>2</v>
      </c>
      <c r="F22612" s="40">
        <f t="shared" si="353"/>
        <v>2</v>
      </c>
    </row>
    <row r="22613" spans="1:6" x14ac:dyDescent="0.25">
      <c r="A22613" t="s">
        <v>131</v>
      </c>
      <c r="B22613" t="s">
        <v>85</v>
      </c>
      <c r="D22613">
        <v>2</v>
      </c>
      <c r="F22613" s="40">
        <f t="shared" si="353"/>
        <v>2</v>
      </c>
    </row>
    <row r="22614" spans="1:6" x14ac:dyDescent="0.25">
      <c r="A22614" t="s">
        <v>131</v>
      </c>
      <c r="B22614" t="s">
        <v>102</v>
      </c>
      <c r="E22614">
        <v>1</v>
      </c>
      <c r="F22614" s="40">
        <f t="shared" si="353"/>
        <v>1</v>
      </c>
    </row>
    <row r="22615" spans="1:6" x14ac:dyDescent="0.25">
      <c r="A22615" t="s">
        <v>131</v>
      </c>
      <c r="B22615" t="s">
        <v>118</v>
      </c>
      <c r="D22615">
        <v>2</v>
      </c>
      <c r="F22615" s="40">
        <f t="shared" si="353"/>
        <v>2</v>
      </c>
    </row>
    <row r="22616" spans="1:6" x14ac:dyDescent="0.25">
      <c r="A22616" t="s">
        <v>131</v>
      </c>
      <c r="B22616" t="s">
        <v>85</v>
      </c>
      <c r="E22616">
        <v>1</v>
      </c>
      <c r="F22616" s="40">
        <f t="shared" si="353"/>
        <v>1</v>
      </c>
    </row>
    <row r="22617" spans="1:6" x14ac:dyDescent="0.25">
      <c r="A22617" t="s">
        <v>131</v>
      </c>
      <c r="B22617" t="s">
        <v>85</v>
      </c>
      <c r="D22617">
        <v>16</v>
      </c>
      <c r="F22617" s="40">
        <f t="shared" si="353"/>
        <v>16</v>
      </c>
    </row>
    <row r="22618" spans="1:6" x14ac:dyDescent="0.25">
      <c r="A22618" t="s">
        <v>131</v>
      </c>
      <c r="B22618" t="s">
        <v>89</v>
      </c>
      <c r="D22618">
        <v>2</v>
      </c>
      <c r="F22618" s="40">
        <f t="shared" si="353"/>
        <v>2</v>
      </c>
    </row>
    <row r="22619" spans="1:6" x14ac:dyDescent="0.25">
      <c r="A22619" t="s">
        <v>131</v>
      </c>
      <c r="B22619" t="s">
        <v>122</v>
      </c>
      <c r="D22619">
        <v>2</v>
      </c>
      <c r="F22619" s="40">
        <f t="shared" si="353"/>
        <v>2</v>
      </c>
    </row>
    <row r="22620" spans="1:6" x14ac:dyDescent="0.25">
      <c r="A22620" t="s">
        <v>131</v>
      </c>
      <c r="B22620" t="s">
        <v>122</v>
      </c>
      <c r="D22620">
        <v>2</v>
      </c>
      <c r="F22620" s="40">
        <f t="shared" si="353"/>
        <v>2</v>
      </c>
    </row>
    <row r="22621" spans="1:6" x14ac:dyDescent="0.25">
      <c r="A22621" t="s">
        <v>131</v>
      </c>
      <c r="B22621" t="s">
        <v>122</v>
      </c>
      <c r="D22621">
        <v>2</v>
      </c>
      <c r="F22621" s="40">
        <f t="shared" si="353"/>
        <v>2</v>
      </c>
    </row>
    <row r="22622" spans="1:6" x14ac:dyDescent="0.25">
      <c r="A22622" t="s">
        <v>131</v>
      </c>
      <c r="B22622" t="s">
        <v>85</v>
      </c>
      <c r="D22622">
        <v>2</v>
      </c>
      <c r="F22622" s="40">
        <f t="shared" si="353"/>
        <v>2</v>
      </c>
    </row>
    <row r="22623" spans="1:6" x14ac:dyDescent="0.25">
      <c r="A22623" t="s">
        <v>131</v>
      </c>
      <c r="B22623" t="s">
        <v>85</v>
      </c>
      <c r="D22623">
        <v>2</v>
      </c>
      <c r="F22623" s="40">
        <f t="shared" si="353"/>
        <v>2</v>
      </c>
    </row>
    <row r="22624" spans="1:6" x14ac:dyDescent="0.25">
      <c r="A22624" t="s">
        <v>131</v>
      </c>
      <c r="B22624" t="s">
        <v>85</v>
      </c>
      <c r="D22624">
        <v>2</v>
      </c>
      <c r="F22624" s="40">
        <f t="shared" si="353"/>
        <v>2</v>
      </c>
    </row>
    <row r="22625" spans="1:6" x14ac:dyDescent="0.25">
      <c r="A22625" t="s">
        <v>131</v>
      </c>
      <c r="B22625" t="s">
        <v>85</v>
      </c>
      <c r="D22625">
        <v>2</v>
      </c>
      <c r="F22625" s="40">
        <f t="shared" si="353"/>
        <v>2</v>
      </c>
    </row>
    <row r="22626" spans="1:6" x14ac:dyDescent="0.25">
      <c r="A22626" t="s">
        <v>131</v>
      </c>
      <c r="B22626" t="s">
        <v>85</v>
      </c>
      <c r="D22626">
        <v>2</v>
      </c>
      <c r="F22626" s="40">
        <f t="shared" si="353"/>
        <v>2</v>
      </c>
    </row>
    <row r="22627" spans="1:6" x14ac:dyDescent="0.25">
      <c r="A22627" t="s">
        <v>131</v>
      </c>
      <c r="B22627" t="s">
        <v>85</v>
      </c>
      <c r="D22627">
        <v>2</v>
      </c>
      <c r="F22627" s="40">
        <f t="shared" si="353"/>
        <v>2</v>
      </c>
    </row>
    <row r="22628" spans="1:6" x14ac:dyDescent="0.25">
      <c r="A22628" t="s">
        <v>131</v>
      </c>
      <c r="B22628" t="s">
        <v>85</v>
      </c>
      <c r="D22628">
        <v>1</v>
      </c>
      <c r="F22628" s="40">
        <f t="shared" si="353"/>
        <v>1</v>
      </c>
    </row>
    <row r="22629" spans="1:6" x14ac:dyDescent="0.25">
      <c r="A22629" t="s">
        <v>131</v>
      </c>
      <c r="B22629" t="s">
        <v>122</v>
      </c>
      <c r="D22629">
        <v>2</v>
      </c>
      <c r="F22629" s="40">
        <f t="shared" si="353"/>
        <v>2</v>
      </c>
    </row>
    <row r="22630" spans="1:6" x14ac:dyDescent="0.25">
      <c r="A22630" t="s">
        <v>131</v>
      </c>
      <c r="B22630" t="s">
        <v>83</v>
      </c>
      <c r="D22630">
        <v>2</v>
      </c>
      <c r="F22630" s="40">
        <f t="shared" si="353"/>
        <v>2</v>
      </c>
    </row>
    <row r="22631" spans="1:6" x14ac:dyDescent="0.25">
      <c r="A22631" t="s">
        <v>131</v>
      </c>
      <c r="B22631" t="s">
        <v>83</v>
      </c>
      <c r="D22631">
        <v>2</v>
      </c>
      <c r="F22631" s="40">
        <f t="shared" si="353"/>
        <v>2</v>
      </c>
    </row>
    <row r="22632" spans="1:6" x14ac:dyDescent="0.25">
      <c r="A22632" t="s">
        <v>131</v>
      </c>
      <c r="B22632" t="s">
        <v>83</v>
      </c>
      <c r="D22632">
        <v>2</v>
      </c>
      <c r="F22632" s="40">
        <f t="shared" si="353"/>
        <v>2</v>
      </c>
    </row>
    <row r="22633" spans="1:6" x14ac:dyDescent="0.25">
      <c r="A22633" t="s">
        <v>131</v>
      </c>
      <c r="B22633" t="s">
        <v>83</v>
      </c>
      <c r="D22633">
        <v>2</v>
      </c>
      <c r="F22633" s="40">
        <f t="shared" si="353"/>
        <v>2</v>
      </c>
    </row>
    <row r="22634" spans="1:6" x14ac:dyDescent="0.25">
      <c r="A22634" t="s">
        <v>131</v>
      </c>
      <c r="B22634" t="s">
        <v>83</v>
      </c>
      <c r="D22634">
        <v>2</v>
      </c>
      <c r="F22634" s="40">
        <f t="shared" si="353"/>
        <v>2</v>
      </c>
    </row>
    <row r="22635" spans="1:6" x14ac:dyDescent="0.25">
      <c r="A22635" t="s">
        <v>131</v>
      </c>
      <c r="B22635" t="s">
        <v>83</v>
      </c>
      <c r="D22635">
        <v>2</v>
      </c>
      <c r="F22635" s="40">
        <f t="shared" si="353"/>
        <v>2</v>
      </c>
    </row>
    <row r="22636" spans="1:6" x14ac:dyDescent="0.25">
      <c r="A22636" t="s">
        <v>131</v>
      </c>
      <c r="B22636" t="s">
        <v>83</v>
      </c>
      <c r="D22636">
        <v>2</v>
      </c>
      <c r="F22636" s="40">
        <f t="shared" si="353"/>
        <v>2</v>
      </c>
    </row>
    <row r="22637" spans="1:6" x14ac:dyDescent="0.25">
      <c r="A22637" t="s">
        <v>131</v>
      </c>
      <c r="B22637" t="s">
        <v>112</v>
      </c>
      <c r="D22637">
        <v>2</v>
      </c>
      <c r="F22637" s="40">
        <f t="shared" si="353"/>
        <v>2</v>
      </c>
    </row>
    <row r="22638" spans="1:6" x14ac:dyDescent="0.25">
      <c r="A22638" t="s">
        <v>131</v>
      </c>
      <c r="B22638" t="s">
        <v>86</v>
      </c>
      <c r="E22638">
        <v>1</v>
      </c>
      <c r="F22638" s="40">
        <f t="shared" si="353"/>
        <v>1</v>
      </c>
    </row>
    <row r="22639" spans="1:6" x14ac:dyDescent="0.25">
      <c r="A22639" t="s">
        <v>131</v>
      </c>
      <c r="B22639" t="s">
        <v>81</v>
      </c>
      <c r="E22639">
        <v>1</v>
      </c>
      <c r="F22639" s="40">
        <f t="shared" si="353"/>
        <v>1</v>
      </c>
    </row>
    <row r="22640" spans="1:6" x14ac:dyDescent="0.25">
      <c r="A22640" t="s">
        <v>131</v>
      </c>
      <c r="B22640" t="s">
        <v>81</v>
      </c>
      <c r="E22640">
        <v>1</v>
      </c>
      <c r="F22640" s="40">
        <f t="shared" si="353"/>
        <v>1</v>
      </c>
    </row>
    <row r="22641" spans="1:6" x14ac:dyDescent="0.25">
      <c r="A22641" t="s">
        <v>131</v>
      </c>
      <c r="B22641" t="s">
        <v>100</v>
      </c>
      <c r="D22641">
        <v>4</v>
      </c>
      <c r="E22641">
        <v>4</v>
      </c>
      <c r="F22641" s="40">
        <f t="shared" si="353"/>
        <v>8</v>
      </c>
    </row>
    <row r="22642" spans="1:6" x14ac:dyDescent="0.25">
      <c r="A22642" t="s">
        <v>131</v>
      </c>
      <c r="B22642" t="s">
        <v>127</v>
      </c>
      <c r="E22642">
        <v>4</v>
      </c>
      <c r="F22642" s="40">
        <f t="shared" si="353"/>
        <v>4</v>
      </c>
    </row>
    <row r="22643" spans="1:6" x14ac:dyDescent="0.25">
      <c r="A22643" t="s">
        <v>131</v>
      </c>
      <c r="B22643" t="s">
        <v>110</v>
      </c>
      <c r="E22643">
        <v>4</v>
      </c>
      <c r="F22643" s="40">
        <f t="shared" si="353"/>
        <v>4</v>
      </c>
    </row>
    <row r="22644" spans="1:6" x14ac:dyDescent="0.25">
      <c r="A22644" t="s">
        <v>131</v>
      </c>
      <c r="B22644" t="s">
        <v>83</v>
      </c>
      <c r="E22644">
        <v>4</v>
      </c>
      <c r="F22644" s="40">
        <f t="shared" si="353"/>
        <v>4</v>
      </c>
    </row>
    <row r="22645" spans="1:6" x14ac:dyDescent="0.25">
      <c r="A22645" t="s">
        <v>131</v>
      </c>
      <c r="B22645" t="s">
        <v>122</v>
      </c>
      <c r="D22645">
        <v>1</v>
      </c>
      <c r="F22645" s="40">
        <f t="shared" si="353"/>
        <v>1</v>
      </c>
    </row>
    <row r="22646" spans="1:6" x14ac:dyDescent="0.25">
      <c r="A22646" t="s">
        <v>131</v>
      </c>
      <c r="B22646" t="s">
        <v>125</v>
      </c>
      <c r="D22646">
        <v>2</v>
      </c>
      <c r="F22646" s="40">
        <f t="shared" si="353"/>
        <v>2</v>
      </c>
    </row>
    <row r="22647" spans="1:6" x14ac:dyDescent="0.25">
      <c r="A22647" t="s">
        <v>131</v>
      </c>
      <c r="B22647" t="s">
        <v>83</v>
      </c>
      <c r="D22647">
        <v>2</v>
      </c>
      <c r="F22647" s="40">
        <f t="shared" si="353"/>
        <v>2</v>
      </c>
    </row>
    <row r="22648" spans="1:6" x14ac:dyDescent="0.25">
      <c r="A22648" t="s">
        <v>131</v>
      </c>
      <c r="B22648" t="s">
        <v>83</v>
      </c>
      <c r="D22648">
        <v>2</v>
      </c>
      <c r="F22648" s="40">
        <f t="shared" si="353"/>
        <v>2</v>
      </c>
    </row>
    <row r="22649" spans="1:6" x14ac:dyDescent="0.25">
      <c r="A22649" t="s">
        <v>131</v>
      </c>
      <c r="B22649" t="s">
        <v>112</v>
      </c>
      <c r="E22649">
        <v>1</v>
      </c>
      <c r="F22649" s="40">
        <f t="shared" si="353"/>
        <v>1</v>
      </c>
    </row>
    <row r="22650" spans="1:6" x14ac:dyDescent="0.25">
      <c r="A22650" t="s">
        <v>131</v>
      </c>
      <c r="B22650" t="s">
        <v>85</v>
      </c>
      <c r="D22650">
        <v>2</v>
      </c>
      <c r="F22650" s="40">
        <f t="shared" si="353"/>
        <v>2</v>
      </c>
    </row>
    <row r="22651" spans="1:6" x14ac:dyDescent="0.25">
      <c r="A22651" t="s">
        <v>131</v>
      </c>
      <c r="B22651" t="s">
        <v>92</v>
      </c>
      <c r="D22651">
        <v>1</v>
      </c>
      <c r="F22651" s="40">
        <f t="shared" si="353"/>
        <v>1</v>
      </c>
    </row>
    <row r="22652" spans="1:6" x14ac:dyDescent="0.25">
      <c r="A22652" t="s">
        <v>131</v>
      </c>
      <c r="B22652" t="s">
        <v>89</v>
      </c>
      <c r="D22652">
        <v>2</v>
      </c>
      <c r="F22652" s="40">
        <f t="shared" si="353"/>
        <v>2</v>
      </c>
    </row>
    <row r="22653" spans="1:6" x14ac:dyDescent="0.25">
      <c r="A22653" t="s">
        <v>131</v>
      </c>
      <c r="B22653" t="s">
        <v>89</v>
      </c>
      <c r="D22653">
        <v>2</v>
      </c>
      <c r="F22653" s="40">
        <f t="shared" si="353"/>
        <v>2</v>
      </c>
    </row>
    <row r="22654" spans="1:6" x14ac:dyDescent="0.25">
      <c r="A22654" t="s">
        <v>131</v>
      </c>
      <c r="B22654" t="s">
        <v>89</v>
      </c>
      <c r="D22654">
        <v>2</v>
      </c>
      <c r="F22654" s="40">
        <f t="shared" si="353"/>
        <v>2</v>
      </c>
    </row>
    <row r="22655" spans="1:6" x14ac:dyDescent="0.25">
      <c r="A22655" t="s">
        <v>131</v>
      </c>
      <c r="B22655" t="s">
        <v>89</v>
      </c>
      <c r="D22655">
        <v>2</v>
      </c>
      <c r="F22655" s="40">
        <f t="shared" si="353"/>
        <v>2</v>
      </c>
    </row>
    <row r="22656" spans="1:6" x14ac:dyDescent="0.25">
      <c r="A22656" t="s">
        <v>131</v>
      </c>
      <c r="B22656" t="s">
        <v>89</v>
      </c>
      <c r="D22656">
        <v>2</v>
      </c>
      <c r="F22656" s="40">
        <f t="shared" si="353"/>
        <v>2</v>
      </c>
    </row>
    <row r="22657" spans="1:6" x14ac:dyDescent="0.25">
      <c r="A22657" t="s">
        <v>131</v>
      </c>
      <c r="B22657" t="s">
        <v>85</v>
      </c>
      <c r="D22657">
        <v>18</v>
      </c>
      <c r="E22657">
        <v>4</v>
      </c>
      <c r="F22657" s="40">
        <f t="shared" si="353"/>
        <v>22</v>
      </c>
    </row>
    <row r="22658" spans="1:6" x14ac:dyDescent="0.25">
      <c r="A22658" t="s">
        <v>131</v>
      </c>
      <c r="B22658" t="s">
        <v>85</v>
      </c>
      <c r="D22658">
        <v>2</v>
      </c>
      <c r="F22658" s="40">
        <f t="shared" si="353"/>
        <v>2</v>
      </c>
    </row>
    <row r="22659" spans="1:6" x14ac:dyDescent="0.25">
      <c r="A22659" t="s">
        <v>131</v>
      </c>
      <c r="B22659" t="s">
        <v>85</v>
      </c>
      <c r="D22659">
        <v>2</v>
      </c>
      <c r="F22659" s="40">
        <f t="shared" ref="F22659:F22722" si="354">SUM(C22659:E22659)</f>
        <v>2</v>
      </c>
    </row>
    <row r="22660" spans="1:6" x14ac:dyDescent="0.25">
      <c r="A22660" t="s">
        <v>131</v>
      </c>
      <c r="B22660" t="s">
        <v>112</v>
      </c>
      <c r="D22660">
        <v>2</v>
      </c>
      <c r="F22660" s="40">
        <f t="shared" si="354"/>
        <v>2</v>
      </c>
    </row>
    <row r="22661" spans="1:6" x14ac:dyDescent="0.25">
      <c r="A22661" t="s">
        <v>131</v>
      </c>
      <c r="B22661" t="s">
        <v>85</v>
      </c>
      <c r="E22661">
        <v>4</v>
      </c>
      <c r="F22661" s="40">
        <f t="shared" si="354"/>
        <v>4</v>
      </c>
    </row>
    <row r="22662" spans="1:6" x14ac:dyDescent="0.25">
      <c r="A22662" t="s">
        <v>131</v>
      </c>
      <c r="B22662" t="s">
        <v>85</v>
      </c>
      <c r="E22662">
        <v>4</v>
      </c>
      <c r="F22662" s="40">
        <f t="shared" si="354"/>
        <v>4</v>
      </c>
    </row>
    <row r="22663" spans="1:6" x14ac:dyDescent="0.25">
      <c r="A22663" t="s">
        <v>131</v>
      </c>
      <c r="B22663" t="s">
        <v>85</v>
      </c>
      <c r="E22663">
        <v>4</v>
      </c>
      <c r="F22663" s="40">
        <f t="shared" si="354"/>
        <v>4</v>
      </c>
    </row>
    <row r="22664" spans="1:6" x14ac:dyDescent="0.25">
      <c r="A22664" t="s">
        <v>131</v>
      </c>
      <c r="B22664" t="s">
        <v>85</v>
      </c>
      <c r="E22664">
        <v>4</v>
      </c>
      <c r="F22664" s="40">
        <f t="shared" si="354"/>
        <v>4</v>
      </c>
    </row>
    <row r="22665" spans="1:6" x14ac:dyDescent="0.25">
      <c r="A22665" t="s">
        <v>131</v>
      </c>
      <c r="B22665" t="s">
        <v>93</v>
      </c>
      <c r="C22665">
        <v>1</v>
      </c>
      <c r="D22665">
        <v>2</v>
      </c>
      <c r="F22665" s="40">
        <f t="shared" si="354"/>
        <v>3</v>
      </c>
    </row>
    <row r="22666" spans="1:6" x14ac:dyDescent="0.25">
      <c r="A22666" t="s">
        <v>131</v>
      </c>
      <c r="B22666" t="s">
        <v>95</v>
      </c>
      <c r="D22666">
        <v>2</v>
      </c>
      <c r="F22666" s="40">
        <f t="shared" si="354"/>
        <v>2</v>
      </c>
    </row>
    <row r="22667" spans="1:6" x14ac:dyDescent="0.25">
      <c r="A22667" t="s">
        <v>131</v>
      </c>
      <c r="B22667" t="s">
        <v>95</v>
      </c>
      <c r="D22667">
        <v>2</v>
      </c>
      <c r="F22667" s="40">
        <f t="shared" si="354"/>
        <v>2</v>
      </c>
    </row>
    <row r="22668" spans="1:6" x14ac:dyDescent="0.25">
      <c r="A22668" t="s">
        <v>131</v>
      </c>
      <c r="B22668" t="s">
        <v>129</v>
      </c>
      <c r="D22668">
        <v>2</v>
      </c>
      <c r="F22668" s="40">
        <f t="shared" si="354"/>
        <v>2</v>
      </c>
    </row>
    <row r="22669" spans="1:6" x14ac:dyDescent="0.25">
      <c r="A22669" t="s">
        <v>131</v>
      </c>
      <c r="B22669" t="s">
        <v>103</v>
      </c>
      <c r="D22669">
        <v>2</v>
      </c>
      <c r="F22669" s="40">
        <f t="shared" si="354"/>
        <v>2</v>
      </c>
    </row>
    <row r="22670" spans="1:6" x14ac:dyDescent="0.25">
      <c r="A22670" t="s">
        <v>131</v>
      </c>
      <c r="B22670" t="s">
        <v>129</v>
      </c>
      <c r="D22670">
        <v>2</v>
      </c>
      <c r="F22670" s="40">
        <f t="shared" si="354"/>
        <v>2</v>
      </c>
    </row>
    <row r="22671" spans="1:6" x14ac:dyDescent="0.25">
      <c r="A22671" t="s">
        <v>131</v>
      </c>
      <c r="B22671" t="s">
        <v>129</v>
      </c>
      <c r="D22671">
        <v>1</v>
      </c>
      <c r="F22671" s="40">
        <f t="shared" si="354"/>
        <v>1</v>
      </c>
    </row>
    <row r="22672" spans="1:6" x14ac:dyDescent="0.25">
      <c r="A22672" t="s">
        <v>131</v>
      </c>
      <c r="B22672" t="s">
        <v>129</v>
      </c>
      <c r="D22672">
        <v>2</v>
      </c>
      <c r="F22672" s="40">
        <f t="shared" si="354"/>
        <v>2</v>
      </c>
    </row>
    <row r="22673" spans="1:6" x14ac:dyDescent="0.25">
      <c r="A22673" t="s">
        <v>131</v>
      </c>
      <c r="B22673" t="s">
        <v>129</v>
      </c>
      <c r="D22673">
        <v>1</v>
      </c>
      <c r="F22673" s="40">
        <f t="shared" si="354"/>
        <v>1</v>
      </c>
    </row>
    <row r="22674" spans="1:6" x14ac:dyDescent="0.25">
      <c r="A22674" t="s">
        <v>131</v>
      </c>
      <c r="B22674" t="s">
        <v>129</v>
      </c>
      <c r="D22674">
        <v>2</v>
      </c>
      <c r="F22674" s="40">
        <f t="shared" si="354"/>
        <v>2</v>
      </c>
    </row>
    <row r="22675" spans="1:6" x14ac:dyDescent="0.25">
      <c r="A22675" t="s">
        <v>131</v>
      </c>
      <c r="B22675" t="s">
        <v>129</v>
      </c>
      <c r="E22675">
        <v>2</v>
      </c>
      <c r="F22675" s="40">
        <f t="shared" si="354"/>
        <v>2</v>
      </c>
    </row>
    <row r="22676" spans="1:6" x14ac:dyDescent="0.25">
      <c r="A22676" t="s">
        <v>131</v>
      </c>
      <c r="B22676" t="s">
        <v>129</v>
      </c>
      <c r="D22676">
        <v>2</v>
      </c>
      <c r="F22676" s="40">
        <f t="shared" si="354"/>
        <v>2</v>
      </c>
    </row>
    <row r="22677" spans="1:6" x14ac:dyDescent="0.25">
      <c r="A22677" t="s">
        <v>131</v>
      </c>
      <c r="B22677" t="s">
        <v>102</v>
      </c>
      <c r="D22677">
        <v>1</v>
      </c>
      <c r="F22677" s="40">
        <f t="shared" si="354"/>
        <v>1</v>
      </c>
    </row>
    <row r="22678" spans="1:6" x14ac:dyDescent="0.25">
      <c r="A22678" t="s">
        <v>131</v>
      </c>
      <c r="B22678" t="s">
        <v>102</v>
      </c>
      <c r="D22678">
        <v>1</v>
      </c>
      <c r="F22678" s="40">
        <f t="shared" si="354"/>
        <v>1</v>
      </c>
    </row>
    <row r="22679" spans="1:6" x14ac:dyDescent="0.25">
      <c r="A22679" t="s">
        <v>131</v>
      </c>
      <c r="B22679" t="s">
        <v>102</v>
      </c>
      <c r="D22679">
        <v>4</v>
      </c>
      <c r="F22679" s="40">
        <f t="shared" si="354"/>
        <v>4</v>
      </c>
    </row>
    <row r="22680" spans="1:6" x14ac:dyDescent="0.25">
      <c r="A22680" t="s">
        <v>131</v>
      </c>
      <c r="B22680" t="s">
        <v>102</v>
      </c>
      <c r="D22680">
        <v>1</v>
      </c>
      <c r="F22680" s="40">
        <f t="shared" si="354"/>
        <v>1</v>
      </c>
    </row>
    <row r="22681" spans="1:6" x14ac:dyDescent="0.25">
      <c r="A22681" t="s">
        <v>131</v>
      </c>
      <c r="B22681" t="s">
        <v>102</v>
      </c>
      <c r="D22681">
        <v>2</v>
      </c>
      <c r="F22681" s="40">
        <f t="shared" si="354"/>
        <v>2</v>
      </c>
    </row>
    <row r="22682" spans="1:6" x14ac:dyDescent="0.25">
      <c r="A22682" t="s">
        <v>131</v>
      </c>
      <c r="B22682" t="s">
        <v>102</v>
      </c>
      <c r="D22682">
        <v>1</v>
      </c>
      <c r="F22682" s="40">
        <f t="shared" si="354"/>
        <v>1</v>
      </c>
    </row>
    <row r="22683" spans="1:6" x14ac:dyDescent="0.25">
      <c r="A22683" t="s">
        <v>131</v>
      </c>
      <c r="B22683" t="s">
        <v>102</v>
      </c>
      <c r="D22683">
        <v>1</v>
      </c>
      <c r="F22683" s="40">
        <f t="shared" si="354"/>
        <v>1</v>
      </c>
    </row>
    <row r="22684" spans="1:6" x14ac:dyDescent="0.25">
      <c r="A22684" t="s">
        <v>131</v>
      </c>
      <c r="B22684" t="s">
        <v>102</v>
      </c>
      <c r="D22684">
        <v>2</v>
      </c>
      <c r="F22684" s="40">
        <f t="shared" si="354"/>
        <v>2</v>
      </c>
    </row>
    <row r="22685" spans="1:6" x14ac:dyDescent="0.25">
      <c r="A22685" t="s">
        <v>131</v>
      </c>
      <c r="B22685" t="s">
        <v>102</v>
      </c>
      <c r="D22685">
        <v>3</v>
      </c>
      <c r="F22685" s="40">
        <f t="shared" si="354"/>
        <v>3</v>
      </c>
    </row>
    <row r="22686" spans="1:6" x14ac:dyDescent="0.25">
      <c r="A22686" t="s">
        <v>131</v>
      </c>
      <c r="B22686" t="s">
        <v>102</v>
      </c>
      <c r="D22686">
        <v>2</v>
      </c>
      <c r="F22686" s="40">
        <f t="shared" si="354"/>
        <v>2</v>
      </c>
    </row>
    <row r="22687" spans="1:6" x14ac:dyDescent="0.25">
      <c r="A22687" t="s">
        <v>131</v>
      </c>
      <c r="B22687" t="s">
        <v>102</v>
      </c>
      <c r="D22687">
        <v>1</v>
      </c>
      <c r="F22687" s="40">
        <f t="shared" si="354"/>
        <v>1</v>
      </c>
    </row>
    <row r="22688" spans="1:6" x14ac:dyDescent="0.25">
      <c r="A22688" t="s">
        <v>131</v>
      </c>
      <c r="B22688" t="s">
        <v>102</v>
      </c>
      <c r="D22688">
        <v>1</v>
      </c>
      <c r="F22688" s="40">
        <f t="shared" si="354"/>
        <v>1</v>
      </c>
    </row>
    <row r="22689" spans="1:6" x14ac:dyDescent="0.25">
      <c r="A22689" t="s">
        <v>131</v>
      </c>
      <c r="B22689" t="s">
        <v>102</v>
      </c>
      <c r="D22689">
        <v>4</v>
      </c>
      <c r="F22689" s="40">
        <f t="shared" si="354"/>
        <v>4</v>
      </c>
    </row>
    <row r="22690" spans="1:6" x14ac:dyDescent="0.25">
      <c r="A22690" t="s">
        <v>131</v>
      </c>
      <c r="B22690" t="s">
        <v>102</v>
      </c>
      <c r="D22690">
        <v>2</v>
      </c>
      <c r="F22690" s="40">
        <f t="shared" si="354"/>
        <v>2</v>
      </c>
    </row>
    <row r="22691" spans="1:6" x14ac:dyDescent="0.25">
      <c r="A22691" t="s">
        <v>131</v>
      </c>
      <c r="B22691" t="s">
        <v>102</v>
      </c>
      <c r="D22691">
        <v>2</v>
      </c>
      <c r="F22691" s="40">
        <f t="shared" si="354"/>
        <v>2</v>
      </c>
    </row>
    <row r="22692" spans="1:6" x14ac:dyDescent="0.25">
      <c r="A22692" t="s">
        <v>131</v>
      </c>
      <c r="B22692" t="s">
        <v>102</v>
      </c>
      <c r="D22692">
        <v>4</v>
      </c>
      <c r="F22692" s="40">
        <f t="shared" si="354"/>
        <v>4</v>
      </c>
    </row>
    <row r="22693" spans="1:6" x14ac:dyDescent="0.25">
      <c r="A22693" t="s">
        <v>131</v>
      </c>
      <c r="B22693" t="s">
        <v>102</v>
      </c>
      <c r="D22693">
        <v>1</v>
      </c>
      <c r="F22693" s="40">
        <f t="shared" si="354"/>
        <v>1</v>
      </c>
    </row>
    <row r="22694" spans="1:6" x14ac:dyDescent="0.25">
      <c r="A22694" t="s">
        <v>131</v>
      </c>
      <c r="B22694" t="s">
        <v>102</v>
      </c>
      <c r="D22694">
        <v>2</v>
      </c>
      <c r="F22694" s="40">
        <f t="shared" si="354"/>
        <v>2</v>
      </c>
    </row>
    <row r="22695" spans="1:6" x14ac:dyDescent="0.25">
      <c r="A22695" t="s">
        <v>131</v>
      </c>
      <c r="B22695" t="s">
        <v>102</v>
      </c>
      <c r="D22695">
        <v>5</v>
      </c>
      <c r="F22695" s="40">
        <f t="shared" si="354"/>
        <v>5</v>
      </c>
    </row>
    <row r="22696" spans="1:6" x14ac:dyDescent="0.25">
      <c r="A22696" t="s">
        <v>131</v>
      </c>
      <c r="B22696" t="s">
        <v>102</v>
      </c>
      <c r="D22696">
        <v>2</v>
      </c>
      <c r="F22696" s="40">
        <f t="shared" si="354"/>
        <v>2</v>
      </c>
    </row>
    <row r="22697" spans="1:6" x14ac:dyDescent="0.25">
      <c r="A22697" t="s">
        <v>131</v>
      </c>
      <c r="B22697" t="s">
        <v>102</v>
      </c>
      <c r="D22697">
        <v>7</v>
      </c>
      <c r="F22697" s="40">
        <f t="shared" si="354"/>
        <v>7</v>
      </c>
    </row>
    <row r="22698" spans="1:6" x14ac:dyDescent="0.25">
      <c r="A22698" t="s">
        <v>131</v>
      </c>
      <c r="B22698" t="s">
        <v>102</v>
      </c>
      <c r="D22698">
        <v>3</v>
      </c>
      <c r="F22698" s="40">
        <f t="shared" si="354"/>
        <v>3</v>
      </c>
    </row>
    <row r="22699" spans="1:6" x14ac:dyDescent="0.25">
      <c r="A22699" t="s">
        <v>131</v>
      </c>
      <c r="B22699" t="s">
        <v>102</v>
      </c>
      <c r="D22699">
        <v>1</v>
      </c>
      <c r="F22699" s="40">
        <f t="shared" si="354"/>
        <v>1</v>
      </c>
    </row>
    <row r="22700" spans="1:6" x14ac:dyDescent="0.25">
      <c r="A22700" t="s">
        <v>131</v>
      </c>
      <c r="B22700" t="s">
        <v>102</v>
      </c>
      <c r="D22700">
        <v>3</v>
      </c>
      <c r="F22700" s="40">
        <f t="shared" si="354"/>
        <v>3</v>
      </c>
    </row>
    <row r="22701" spans="1:6" x14ac:dyDescent="0.25">
      <c r="A22701" t="s">
        <v>131</v>
      </c>
      <c r="B22701" t="s">
        <v>102</v>
      </c>
      <c r="D22701">
        <v>2</v>
      </c>
      <c r="F22701" s="40">
        <f t="shared" si="354"/>
        <v>2</v>
      </c>
    </row>
    <row r="22702" spans="1:6" x14ac:dyDescent="0.25">
      <c r="A22702" t="s">
        <v>131</v>
      </c>
      <c r="B22702" t="s">
        <v>102</v>
      </c>
      <c r="D22702">
        <v>2</v>
      </c>
      <c r="F22702" s="40">
        <f t="shared" si="354"/>
        <v>2</v>
      </c>
    </row>
    <row r="22703" spans="1:6" x14ac:dyDescent="0.25">
      <c r="A22703" t="s">
        <v>131</v>
      </c>
      <c r="B22703" t="s">
        <v>102</v>
      </c>
      <c r="D22703">
        <v>1</v>
      </c>
      <c r="F22703" s="40">
        <f t="shared" si="354"/>
        <v>1</v>
      </c>
    </row>
    <row r="22704" spans="1:6" x14ac:dyDescent="0.25">
      <c r="A22704" t="s">
        <v>131</v>
      </c>
      <c r="B22704" t="s">
        <v>83</v>
      </c>
      <c r="D22704">
        <v>1</v>
      </c>
      <c r="F22704" s="40">
        <f t="shared" si="354"/>
        <v>1</v>
      </c>
    </row>
    <row r="22705" spans="1:6" x14ac:dyDescent="0.25">
      <c r="A22705" t="s">
        <v>131</v>
      </c>
      <c r="B22705" t="s">
        <v>83</v>
      </c>
      <c r="D22705">
        <v>2</v>
      </c>
      <c r="F22705" s="40">
        <f t="shared" si="354"/>
        <v>2</v>
      </c>
    </row>
    <row r="22706" spans="1:6" x14ac:dyDescent="0.25">
      <c r="A22706" t="s">
        <v>131</v>
      </c>
      <c r="B22706" t="s">
        <v>83</v>
      </c>
      <c r="D22706">
        <v>2</v>
      </c>
      <c r="F22706" s="40">
        <f t="shared" si="354"/>
        <v>2</v>
      </c>
    </row>
    <row r="22707" spans="1:6" x14ac:dyDescent="0.25">
      <c r="A22707" t="s">
        <v>131</v>
      </c>
      <c r="B22707" t="s">
        <v>83</v>
      </c>
      <c r="D22707">
        <v>6</v>
      </c>
      <c r="F22707" s="40">
        <f t="shared" si="354"/>
        <v>6</v>
      </c>
    </row>
    <row r="22708" spans="1:6" x14ac:dyDescent="0.25">
      <c r="A22708" t="s">
        <v>131</v>
      </c>
      <c r="B22708" t="s">
        <v>83</v>
      </c>
      <c r="D22708">
        <v>2</v>
      </c>
      <c r="F22708" s="40">
        <f t="shared" si="354"/>
        <v>2</v>
      </c>
    </row>
    <row r="22709" spans="1:6" x14ac:dyDescent="0.25">
      <c r="A22709" t="s">
        <v>131</v>
      </c>
      <c r="B22709" t="s">
        <v>94</v>
      </c>
      <c r="D22709">
        <v>10</v>
      </c>
      <c r="E22709">
        <v>4</v>
      </c>
      <c r="F22709" s="40">
        <f t="shared" si="354"/>
        <v>14</v>
      </c>
    </row>
    <row r="22710" spans="1:6" x14ac:dyDescent="0.25">
      <c r="A22710" t="s">
        <v>131</v>
      </c>
      <c r="B22710" t="s">
        <v>101</v>
      </c>
      <c r="D22710">
        <v>2</v>
      </c>
      <c r="F22710" s="40">
        <f t="shared" si="354"/>
        <v>2</v>
      </c>
    </row>
    <row r="22711" spans="1:6" x14ac:dyDescent="0.25">
      <c r="A22711" t="s">
        <v>131</v>
      </c>
      <c r="B22711" t="s">
        <v>101</v>
      </c>
      <c r="D22711">
        <v>2</v>
      </c>
      <c r="F22711" s="40">
        <f t="shared" si="354"/>
        <v>2</v>
      </c>
    </row>
    <row r="22712" spans="1:6" x14ac:dyDescent="0.25">
      <c r="A22712" t="s">
        <v>131</v>
      </c>
      <c r="B22712" t="s">
        <v>101</v>
      </c>
      <c r="D22712">
        <v>2</v>
      </c>
      <c r="F22712" s="40">
        <f t="shared" si="354"/>
        <v>2</v>
      </c>
    </row>
    <row r="22713" spans="1:6" x14ac:dyDescent="0.25">
      <c r="A22713" t="s">
        <v>131</v>
      </c>
      <c r="B22713" t="s">
        <v>101</v>
      </c>
      <c r="D22713">
        <v>2</v>
      </c>
      <c r="F22713" s="40">
        <f t="shared" si="354"/>
        <v>2</v>
      </c>
    </row>
    <row r="22714" spans="1:6" x14ac:dyDescent="0.25">
      <c r="A22714" t="s">
        <v>131</v>
      </c>
      <c r="B22714" t="s">
        <v>85</v>
      </c>
      <c r="D22714">
        <v>1</v>
      </c>
      <c r="F22714" s="40">
        <f t="shared" si="354"/>
        <v>1</v>
      </c>
    </row>
    <row r="22715" spans="1:6" x14ac:dyDescent="0.25">
      <c r="A22715" t="s">
        <v>131</v>
      </c>
      <c r="B22715" t="s">
        <v>89</v>
      </c>
      <c r="D22715">
        <v>2</v>
      </c>
      <c r="F22715" s="40">
        <f t="shared" si="354"/>
        <v>2</v>
      </c>
    </row>
    <row r="22716" spans="1:6" x14ac:dyDescent="0.25">
      <c r="A22716" t="s">
        <v>131</v>
      </c>
      <c r="B22716" t="s">
        <v>118</v>
      </c>
      <c r="D22716">
        <v>1</v>
      </c>
      <c r="F22716" s="40">
        <f t="shared" si="354"/>
        <v>1</v>
      </c>
    </row>
    <row r="22717" spans="1:6" x14ac:dyDescent="0.25">
      <c r="A22717" t="s">
        <v>131</v>
      </c>
      <c r="B22717" t="s">
        <v>85</v>
      </c>
      <c r="D22717">
        <v>1</v>
      </c>
      <c r="E22717">
        <v>3</v>
      </c>
      <c r="F22717" s="40">
        <f t="shared" si="354"/>
        <v>4</v>
      </c>
    </row>
    <row r="22718" spans="1:6" x14ac:dyDescent="0.25">
      <c r="A22718" t="s">
        <v>131</v>
      </c>
      <c r="B22718" t="s">
        <v>86</v>
      </c>
      <c r="E22718">
        <v>4</v>
      </c>
      <c r="F22718" s="40">
        <f t="shared" si="354"/>
        <v>4</v>
      </c>
    </row>
    <row r="22719" spans="1:6" x14ac:dyDescent="0.25">
      <c r="A22719" t="s">
        <v>131</v>
      </c>
      <c r="B22719" t="s">
        <v>85</v>
      </c>
      <c r="D22719">
        <v>2</v>
      </c>
      <c r="F22719" s="40">
        <f t="shared" si="354"/>
        <v>2</v>
      </c>
    </row>
    <row r="22720" spans="1:6" x14ac:dyDescent="0.25">
      <c r="A22720" t="s">
        <v>131</v>
      </c>
      <c r="B22720" t="s">
        <v>117</v>
      </c>
      <c r="E22720">
        <v>1</v>
      </c>
      <c r="F22720" s="40">
        <f t="shared" si="354"/>
        <v>1</v>
      </c>
    </row>
    <row r="22721" spans="1:6" x14ac:dyDescent="0.25">
      <c r="A22721" t="s">
        <v>131</v>
      </c>
      <c r="B22721" t="s">
        <v>112</v>
      </c>
      <c r="E22721">
        <v>1</v>
      </c>
      <c r="F22721" s="40">
        <f t="shared" si="354"/>
        <v>1</v>
      </c>
    </row>
    <row r="22722" spans="1:6" x14ac:dyDescent="0.25">
      <c r="A22722" t="s">
        <v>131</v>
      </c>
      <c r="B22722" t="s">
        <v>112</v>
      </c>
      <c r="D22722">
        <v>2</v>
      </c>
      <c r="F22722" s="40">
        <f t="shared" si="354"/>
        <v>2</v>
      </c>
    </row>
    <row r="22723" spans="1:6" x14ac:dyDescent="0.25">
      <c r="A22723" t="s">
        <v>131</v>
      </c>
      <c r="B22723" t="s">
        <v>112</v>
      </c>
      <c r="D22723">
        <v>2</v>
      </c>
      <c r="F22723" s="40">
        <f t="shared" ref="F22723:F22786" si="355">SUM(C22723:E22723)</f>
        <v>2</v>
      </c>
    </row>
    <row r="22724" spans="1:6" x14ac:dyDescent="0.25">
      <c r="A22724" t="s">
        <v>131</v>
      </c>
      <c r="B22724" t="s">
        <v>99</v>
      </c>
      <c r="D22724">
        <v>2</v>
      </c>
      <c r="F22724" s="40">
        <f t="shared" si="355"/>
        <v>2</v>
      </c>
    </row>
    <row r="22725" spans="1:6" x14ac:dyDescent="0.25">
      <c r="A22725" t="s">
        <v>131</v>
      </c>
      <c r="B22725" t="s">
        <v>112</v>
      </c>
      <c r="D22725">
        <v>1</v>
      </c>
      <c r="F22725" s="40">
        <f t="shared" si="355"/>
        <v>1</v>
      </c>
    </row>
    <row r="22726" spans="1:6" x14ac:dyDescent="0.25">
      <c r="A22726" t="s">
        <v>131</v>
      </c>
      <c r="B22726" t="s">
        <v>120</v>
      </c>
      <c r="D22726">
        <v>2</v>
      </c>
      <c r="F22726" s="40">
        <f t="shared" si="355"/>
        <v>2</v>
      </c>
    </row>
    <row r="22727" spans="1:6" x14ac:dyDescent="0.25">
      <c r="A22727" t="s">
        <v>131</v>
      </c>
      <c r="B22727" t="s">
        <v>120</v>
      </c>
      <c r="D22727">
        <v>2</v>
      </c>
      <c r="F22727" s="40">
        <f t="shared" si="355"/>
        <v>2</v>
      </c>
    </row>
    <row r="22728" spans="1:6" x14ac:dyDescent="0.25">
      <c r="A22728" t="s">
        <v>131</v>
      </c>
      <c r="B22728" t="s">
        <v>112</v>
      </c>
      <c r="D22728">
        <v>2</v>
      </c>
      <c r="F22728" s="40">
        <f t="shared" si="355"/>
        <v>2</v>
      </c>
    </row>
    <row r="22729" spans="1:6" x14ac:dyDescent="0.25">
      <c r="A22729" t="s">
        <v>131</v>
      </c>
      <c r="B22729" t="s">
        <v>85</v>
      </c>
      <c r="D22729">
        <v>1</v>
      </c>
      <c r="E22729">
        <v>3</v>
      </c>
      <c r="F22729" s="40">
        <f t="shared" si="355"/>
        <v>4</v>
      </c>
    </row>
    <row r="22730" spans="1:6" x14ac:dyDescent="0.25">
      <c r="A22730" t="s">
        <v>131</v>
      </c>
      <c r="B22730" t="s">
        <v>120</v>
      </c>
      <c r="D22730">
        <v>1</v>
      </c>
      <c r="F22730" s="40">
        <f t="shared" si="355"/>
        <v>1</v>
      </c>
    </row>
    <row r="22731" spans="1:6" x14ac:dyDescent="0.25">
      <c r="A22731" t="s">
        <v>131</v>
      </c>
      <c r="B22731" t="s">
        <v>85</v>
      </c>
      <c r="D22731">
        <v>2</v>
      </c>
      <c r="F22731" s="40">
        <f t="shared" si="355"/>
        <v>2</v>
      </c>
    </row>
    <row r="22732" spans="1:6" x14ac:dyDescent="0.25">
      <c r="A22732" t="s">
        <v>131</v>
      </c>
      <c r="B22732" t="s">
        <v>85</v>
      </c>
      <c r="D22732">
        <v>2</v>
      </c>
      <c r="F22732" s="40">
        <f t="shared" si="355"/>
        <v>2</v>
      </c>
    </row>
    <row r="22733" spans="1:6" x14ac:dyDescent="0.25">
      <c r="A22733" t="s">
        <v>131</v>
      </c>
      <c r="B22733" t="s">
        <v>85</v>
      </c>
      <c r="D22733">
        <v>2</v>
      </c>
      <c r="F22733" s="40">
        <f t="shared" si="355"/>
        <v>2</v>
      </c>
    </row>
    <row r="22734" spans="1:6" x14ac:dyDescent="0.25">
      <c r="A22734" t="s">
        <v>131</v>
      </c>
      <c r="B22734" t="s">
        <v>85</v>
      </c>
      <c r="D22734">
        <v>2</v>
      </c>
      <c r="F22734" s="40">
        <f t="shared" si="355"/>
        <v>2</v>
      </c>
    </row>
    <row r="22735" spans="1:6" x14ac:dyDescent="0.25">
      <c r="A22735" t="s">
        <v>131</v>
      </c>
      <c r="B22735" t="s">
        <v>101</v>
      </c>
      <c r="D22735">
        <v>2</v>
      </c>
      <c r="F22735" s="40">
        <f t="shared" si="355"/>
        <v>2</v>
      </c>
    </row>
    <row r="22736" spans="1:6" x14ac:dyDescent="0.25">
      <c r="A22736" t="s">
        <v>131</v>
      </c>
      <c r="B22736" t="s">
        <v>101</v>
      </c>
      <c r="D22736">
        <v>2</v>
      </c>
      <c r="F22736" s="40">
        <f t="shared" si="355"/>
        <v>2</v>
      </c>
    </row>
    <row r="22737" spans="1:6" x14ac:dyDescent="0.25">
      <c r="A22737" t="s">
        <v>131</v>
      </c>
      <c r="B22737" t="s">
        <v>101</v>
      </c>
      <c r="D22737">
        <v>2</v>
      </c>
      <c r="F22737" s="40">
        <f t="shared" si="355"/>
        <v>2</v>
      </c>
    </row>
    <row r="22738" spans="1:6" x14ac:dyDescent="0.25">
      <c r="A22738" t="s">
        <v>131</v>
      </c>
      <c r="B22738" t="s">
        <v>101</v>
      </c>
      <c r="D22738">
        <v>2</v>
      </c>
      <c r="F22738" s="40">
        <f t="shared" si="355"/>
        <v>2</v>
      </c>
    </row>
    <row r="22739" spans="1:6" x14ac:dyDescent="0.25">
      <c r="A22739" t="s">
        <v>131</v>
      </c>
      <c r="B22739" t="s">
        <v>101</v>
      </c>
      <c r="D22739">
        <v>2</v>
      </c>
      <c r="F22739" s="40">
        <f t="shared" si="355"/>
        <v>2</v>
      </c>
    </row>
    <row r="22740" spans="1:6" x14ac:dyDescent="0.25">
      <c r="A22740" t="s">
        <v>131</v>
      </c>
      <c r="B22740" t="s">
        <v>101</v>
      </c>
      <c r="D22740">
        <v>2</v>
      </c>
      <c r="F22740" s="40">
        <f t="shared" si="355"/>
        <v>2</v>
      </c>
    </row>
    <row r="22741" spans="1:6" x14ac:dyDescent="0.25">
      <c r="A22741" t="s">
        <v>131</v>
      </c>
      <c r="B22741" t="s">
        <v>101</v>
      </c>
      <c r="D22741">
        <v>2</v>
      </c>
      <c r="F22741" s="40">
        <f t="shared" si="355"/>
        <v>2</v>
      </c>
    </row>
    <row r="22742" spans="1:6" x14ac:dyDescent="0.25">
      <c r="A22742" t="s">
        <v>131</v>
      </c>
      <c r="B22742" t="s">
        <v>101</v>
      </c>
      <c r="D22742">
        <v>2</v>
      </c>
      <c r="F22742" s="40">
        <f t="shared" si="355"/>
        <v>2</v>
      </c>
    </row>
    <row r="22743" spans="1:6" x14ac:dyDescent="0.25">
      <c r="A22743" t="s">
        <v>131</v>
      </c>
      <c r="B22743" t="s">
        <v>101</v>
      </c>
      <c r="D22743">
        <v>2</v>
      </c>
      <c r="F22743" s="40">
        <f t="shared" si="355"/>
        <v>2</v>
      </c>
    </row>
    <row r="22744" spans="1:6" x14ac:dyDescent="0.25">
      <c r="A22744" t="s">
        <v>131</v>
      </c>
      <c r="B22744" t="s">
        <v>112</v>
      </c>
      <c r="D22744">
        <v>2</v>
      </c>
      <c r="F22744" s="40">
        <f t="shared" si="355"/>
        <v>2</v>
      </c>
    </row>
    <row r="22745" spans="1:6" x14ac:dyDescent="0.25">
      <c r="A22745" t="s">
        <v>131</v>
      </c>
      <c r="B22745" t="s">
        <v>111</v>
      </c>
      <c r="D22745">
        <v>2</v>
      </c>
      <c r="F22745" s="40">
        <f t="shared" si="355"/>
        <v>2</v>
      </c>
    </row>
    <row r="22746" spans="1:6" x14ac:dyDescent="0.25">
      <c r="A22746" t="s">
        <v>131</v>
      </c>
      <c r="B22746" t="s">
        <v>112</v>
      </c>
      <c r="D22746">
        <v>2</v>
      </c>
      <c r="F22746" s="40">
        <f t="shared" si="355"/>
        <v>2</v>
      </c>
    </row>
    <row r="22747" spans="1:6" x14ac:dyDescent="0.25">
      <c r="A22747" t="s">
        <v>131</v>
      </c>
      <c r="B22747" t="s">
        <v>127</v>
      </c>
      <c r="D22747">
        <v>1</v>
      </c>
      <c r="E22747">
        <v>3</v>
      </c>
      <c r="F22747" s="40">
        <f t="shared" si="355"/>
        <v>4</v>
      </c>
    </row>
    <row r="22748" spans="1:6" x14ac:dyDescent="0.25">
      <c r="A22748" t="s">
        <v>131</v>
      </c>
      <c r="B22748" t="s">
        <v>89</v>
      </c>
      <c r="E22748">
        <v>4</v>
      </c>
      <c r="F22748" s="40">
        <f t="shared" si="355"/>
        <v>4</v>
      </c>
    </row>
    <row r="22749" spans="1:6" x14ac:dyDescent="0.25">
      <c r="A22749" t="s">
        <v>131</v>
      </c>
      <c r="B22749" t="s">
        <v>89</v>
      </c>
      <c r="E22749">
        <v>4</v>
      </c>
      <c r="F22749" s="40">
        <f t="shared" si="355"/>
        <v>4</v>
      </c>
    </row>
    <row r="22750" spans="1:6" x14ac:dyDescent="0.25">
      <c r="A22750" t="s">
        <v>131</v>
      </c>
      <c r="B22750" t="s">
        <v>89</v>
      </c>
      <c r="E22750">
        <v>4</v>
      </c>
      <c r="F22750" s="40">
        <f t="shared" si="355"/>
        <v>4</v>
      </c>
    </row>
    <row r="22751" spans="1:6" x14ac:dyDescent="0.25">
      <c r="A22751" t="s">
        <v>131</v>
      </c>
      <c r="B22751" t="s">
        <v>89</v>
      </c>
      <c r="E22751">
        <v>2</v>
      </c>
      <c r="F22751" s="40">
        <f t="shared" si="355"/>
        <v>2</v>
      </c>
    </row>
    <row r="22752" spans="1:6" x14ac:dyDescent="0.25">
      <c r="A22752" t="s">
        <v>131</v>
      </c>
      <c r="B22752" t="s">
        <v>89</v>
      </c>
      <c r="E22752">
        <v>2</v>
      </c>
      <c r="F22752" s="40">
        <f t="shared" si="355"/>
        <v>2</v>
      </c>
    </row>
    <row r="22753" spans="1:6" x14ac:dyDescent="0.25">
      <c r="A22753" t="s">
        <v>131</v>
      </c>
      <c r="B22753" t="s">
        <v>89</v>
      </c>
      <c r="E22753">
        <v>4</v>
      </c>
      <c r="F22753" s="40">
        <f t="shared" si="355"/>
        <v>4</v>
      </c>
    </row>
    <row r="22754" spans="1:6" x14ac:dyDescent="0.25">
      <c r="A22754" t="s">
        <v>131</v>
      </c>
      <c r="B22754" t="s">
        <v>89</v>
      </c>
      <c r="E22754">
        <v>6</v>
      </c>
      <c r="F22754" s="40">
        <f t="shared" si="355"/>
        <v>6</v>
      </c>
    </row>
    <row r="22755" spans="1:6" x14ac:dyDescent="0.25">
      <c r="A22755" t="s">
        <v>131</v>
      </c>
      <c r="B22755" t="s">
        <v>90</v>
      </c>
      <c r="D22755">
        <v>2</v>
      </c>
      <c r="F22755" s="40">
        <f t="shared" si="355"/>
        <v>2</v>
      </c>
    </row>
    <row r="22756" spans="1:6" x14ac:dyDescent="0.25">
      <c r="A22756" t="s">
        <v>131</v>
      </c>
      <c r="B22756" t="s">
        <v>85</v>
      </c>
      <c r="D22756">
        <v>2</v>
      </c>
      <c r="F22756" s="40">
        <f t="shared" si="355"/>
        <v>2</v>
      </c>
    </row>
    <row r="22757" spans="1:6" x14ac:dyDescent="0.25">
      <c r="A22757" t="s">
        <v>131</v>
      </c>
      <c r="B22757" t="s">
        <v>85</v>
      </c>
      <c r="D22757">
        <v>2</v>
      </c>
      <c r="F22757" s="40">
        <f t="shared" si="355"/>
        <v>2</v>
      </c>
    </row>
    <row r="22758" spans="1:6" x14ac:dyDescent="0.25">
      <c r="A22758" t="s">
        <v>131</v>
      </c>
      <c r="B22758" t="s">
        <v>90</v>
      </c>
      <c r="E22758">
        <v>1</v>
      </c>
      <c r="F22758" s="40">
        <f t="shared" si="355"/>
        <v>1</v>
      </c>
    </row>
    <row r="22759" spans="1:6" x14ac:dyDescent="0.25">
      <c r="A22759" t="s">
        <v>131</v>
      </c>
      <c r="B22759" t="s">
        <v>123</v>
      </c>
      <c r="D22759">
        <v>2</v>
      </c>
      <c r="F22759" s="40">
        <f t="shared" si="355"/>
        <v>2</v>
      </c>
    </row>
    <row r="22760" spans="1:6" x14ac:dyDescent="0.25">
      <c r="A22760" t="s">
        <v>131</v>
      </c>
      <c r="B22760" t="s">
        <v>123</v>
      </c>
      <c r="D22760">
        <v>2</v>
      </c>
      <c r="F22760" s="40">
        <f t="shared" si="355"/>
        <v>2</v>
      </c>
    </row>
    <row r="22761" spans="1:6" x14ac:dyDescent="0.25">
      <c r="A22761" t="s">
        <v>131</v>
      </c>
      <c r="B22761" t="s">
        <v>101</v>
      </c>
      <c r="D22761">
        <v>2</v>
      </c>
      <c r="F22761" s="40">
        <f t="shared" si="355"/>
        <v>2</v>
      </c>
    </row>
    <row r="22762" spans="1:6" x14ac:dyDescent="0.25">
      <c r="A22762" t="s">
        <v>131</v>
      </c>
      <c r="B22762" t="s">
        <v>85</v>
      </c>
      <c r="E22762">
        <v>1</v>
      </c>
      <c r="F22762" s="40">
        <f t="shared" si="355"/>
        <v>1</v>
      </c>
    </row>
    <row r="22763" spans="1:6" x14ac:dyDescent="0.25">
      <c r="A22763" t="s">
        <v>131</v>
      </c>
      <c r="B22763" t="s">
        <v>85</v>
      </c>
      <c r="E22763">
        <v>1</v>
      </c>
      <c r="F22763" s="40">
        <f t="shared" si="355"/>
        <v>1</v>
      </c>
    </row>
    <row r="22764" spans="1:6" x14ac:dyDescent="0.25">
      <c r="A22764" t="s">
        <v>131</v>
      </c>
      <c r="B22764" t="s">
        <v>85</v>
      </c>
      <c r="D22764">
        <v>2</v>
      </c>
      <c r="F22764" s="40">
        <f t="shared" si="355"/>
        <v>2</v>
      </c>
    </row>
    <row r="22765" spans="1:6" x14ac:dyDescent="0.25">
      <c r="A22765" t="s">
        <v>131</v>
      </c>
      <c r="B22765" t="s">
        <v>85</v>
      </c>
      <c r="D22765">
        <v>2</v>
      </c>
      <c r="F22765" s="40">
        <f t="shared" si="355"/>
        <v>2</v>
      </c>
    </row>
    <row r="22766" spans="1:6" x14ac:dyDescent="0.25">
      <c r="A22766" t="s">
        <v>131</v>
      </c>
      <c r="B22766" t="s">
        <v>85</v>
      </c>
      <c r="D22766">
        <v>2</v>
      </c>
      <c r="F22766" s="40">
        <f t="shared" si="355"/>
        <v>2</v>
      </c>
    </row>
    <row r="22767" spans="1:6" x14ac:dyDescent="0.25">
      <c r="A22767" t="s">
        <v>131</v>
      </c>
      <c r="B22767" t="s">
        <v>85</v>
      </c>
      <c r="D22767">
        <v>2</v>
      </c>
      <c r="F22767" s="40">
        <f t="shared" si="355"/>
        <v>2</v>
      </c>
    </row>
    <row r="22768" spans="1:6" x14ac:dyDescent="0.25">
      <c r="A22768" t="s">
        <v>131</v>
      </c>
      <c r="B22768" t="s">
        <v>89</v>
      </c>
      <c r="D22768">
        <v>2</v>
      </c>
      <c r="F22768" s="40">
        <f t="shared" si="355"/>
        <v>2</v>
      </c>
    </row>
    <row r="22769" spans="1:6" x14ac:dyDescent="0.25">
      <c r="A22769" t="s">
        <v>131</v>
      </c>
      <c r="B22769" t="s">
        <v>85</v>
      </c>
      <c r="D22769">
        <v>2</v>
      </c>
      <c r="F22769" s="40">
        <f t="shared" si="355"/>
        <v>2</v>
      </c>
    </row>
    <row r="22770" spans="1:6" x14ac:dyDescent="0.25">
      <c r="A22770" t="s">
        <v>131</v>
      </c>
      <c r="B22770" t="s">
        <v>85</v>
      </c>
      <c r="D22770">
        <v>2</v>
      </c>
      <c r="F22770" s="40">
        <f t="shared" si="355"/>
        <v>2</v>
      </c>
    </row>
    <row r="22771" spans="1:6" x14ac:dyDescent="0.25">
      <c r="A22771" t="s">
        <v>131</v>
      </c>
      <c r="B22771" t="s">
        <v>85</v>
      </c>
      <c r="E22771">
        <v>4</v>
      </c>
      <c r="F22771" s="40">
        <f t="shared" si="355"/>
        <v>4</v>
      </c>
    </row>
    <row r="22772" spans="1:6" x14ac:dyDescent="0.25">
      <c r="A22772" t="s">
        <v>131</v>
      </c>
      <c r="B22772" t="s">
        <v>85</v>
      </c>
      <c r="E22772">
        <v>4</v>
      </c>
      <c r="F22772" s="40">
        <f t="shared" si="355"/>
        <v>4</v>
      </c>
    </row>
    <row r="22773" spans="1:6" x14ac:dyDescent="0.25">
      <c r="A22773" t="s">
        <v>131</v>
      </c>
      <c r="B22773" t="s">
        <v>89</v>
      </c>
      <c r="D22773">
        <v>2</v>
      </c>
      <c r="F22773" s="40">
        <f t="shared" si="355"/>
        <v>2</v>
      </c>
    </row>
    <row r="22774" spans="1:6" x14ac:dyDescent="0.25">
      <c r="A22774" t="s">
        <v>131</v>
      </c>
      <c r="B22774" t="s">
        <v>89</v>
      </c>
      <c r="D22774">
        <v>2</v>
      </c>
      <c r="F22774" s="40">
        <f t="shared" si="355"/>
        <v>2</v>
      </c>
    </row>
    <row r="22775" spans="1:6" x14ac:dyDescent="0.25">
      <c r="A22775" t="s">
        <v>131</v>
      </c>
      <c r="B22775" t="s">
        <v>86</v>
      </c>
      <c r="E22775">
        <v>8</v>
      </c>
      <c r="F22775" s="40">
        <f t="shared" si="355"/>
        <v>8</v>
      </c>
    </row>
    <row r="22776" spans="1:6" x14ac:dyDescent="0.25">
      <c r="A22776" t="s">
        <v>131</v>
      </c>
      <c r="B22776" t="s">
        <v>110</v>
      </c>
      <c r="E22776">
        <v>8</v>
      </c>
      <c r="F22776" s="40">
        <f t="shared" si="355"/>
        <v>8</v>
      </c>
    </row>
    <row r="22777" spans="1:6" x14ac:dyDescent="0.25">
      <c r="A22777" t="s">
        <v>131</v>
      </c>
      <c r="B22777" t="s">
        <v>89</v>
      </c>
      <c r="E22777">
        <v>8</v>
      </c>
      <c r="F22777" s="40">
        <f t="shared" si="355"/>
        <v>8</v>
      </c>
    </row>
    <row r="22778" spans="1:6" x14ac:dyDescent="0.25">
      <c r="A22778" t="s">
        <v>131</v>
      </c>
      <c r="B22778" t="s">
        <v>83</v>
      </c>
      <c r="D22778">
        <v>6</v>
      </c>
      <c r="F22778" s="40">
        <f t="shared" si="355"/>
        <v>6</v>
      </c>
    </row>
    <row r="22779" spans="1:6" x14ac:dyDescent="0.25">
      <c r="A22779" t="s">
        <v>131</v>
      </c>
      <c r="B22779" t="s">
        <v>83</v>
      </c>
      <c r="D22779">
        <v>1</v>
      </c>
      <c r="F22779" s="40">
        <f t="shared" si="355"/>
        <v>1</v>
      </c>
    </row>
    <row r="22780" spans="1:6" x14ac:dyDescent="0.25">
      <c r="A22780" t="s">
        <v>131</v>
      </c>
      <c r="B22780" t="s">
        <v>83</v>
      </c>
      <c r="D22780">
        <v>1</v>
      </c>
      <c r="E22780">
        <v>2</v>
      </c>
      <c r="F22780" s="40">
        <f t="shared" si="355"/>
        <v>3</v>
      </c>
    </row>
    <row r="22781" spans="1:6" x14ac:dyDescent="0.25">
      <c r="A22781" t="s">
        <v>131</v>
      </c>
      <c r="B22781" t="s">
        <v>83</v>
      </c>
      <c r="D22781">
        <v>2</v>
      </c>
      <c r="F22781" s="40">
        <f t="shared" si="355"/>
        <v>2</v>
      </c>
    </row>
    <row r="22782" spans="1:6" x14ac:dyDescent="0.25">
      <c r="A22782" t="s">
        <v>131</v>
      </c>
      <c r="B22782" t="s">
        <v>122</v>
      </c>
      <c r="D22782">
        <v>1</v>
      </c>
      <c r="F22782" s="40">
        <f t="shared" si="355"/>
        <v>1</v>
      </c>
    </row>
    <row r="22783" spans="1:6" x14ac:dyDescent="0.25">
      <c r="A22783" t="s">
        <v>131</v>
      </c>
      <c r="B22783" t="s">
        <v>100</v>
      </c>
      <c r="D22783">
        <v>1</v>
      </c>
      <c r="F22783" s="40">
        <f t="shared" si="355"/>
        <v>1</v>
      </c>
    </row>
    <row r="22784" spans="1:6" x14ac:dyDescent="0.25">
      <c r="A22784" t="s">
        <v>131</v>
      </c>
      <c r="B22784" t="s">
        <v>112</v>
      </c>
      <c r="D22784">
        <v>2</v>
      </c>
      <c r="F22784" s="40">
        <f t="shared" si="355"/>
        <v>2</v>
      </c>
    </row>
    <row r="22785" spans="1:6" x14ac:dyDescent="0.25">
      <c r="A22785" t="s">
        <v>131</v>
      </c>
      <c r="B22785" t="s">
        <v>112</v>
      </c>
      <c r="D22785">
        <v>2</v>
      </c>
      <c r="F22785" s="40">
        <f t="shared" si="355"/>
        <v>2</v>
      </c>
    </row>
    <row r="22786" spans="1:6" x14ac:dyDescent="0.25">
      <c r="A22786" t="s">
        <v>131</v>
      </c>
      <c r="B22786" t="s">
        <v>85</v>
      </c>
      <c r="E22786">
        <v>1</v>
      </c>
      <c r="F22786" s="40">
        <f t="shared" si="355"/>
        <v>1</v>
      </c>
    </row>
    <row r="22787" spans="1:6" x14ac:dyDescent="0.25">
      <c r="A22787" t="s">
        <v>131</v>
      </c>
      <c r="B22787" t="s">
        <v>117</v>
      </c>
      <c r="D22787">
        <v>1</v>
      </c>
      <c r="F22787" s="40">
        <f t="shared" ref="F22787:F22850" si="356">SUM(C22787:E22787)</f>
        <v>1</v>
      </c>
    </row>
    <row r="22788" spans="1:6" x14ac:dyDescent="0.25">
      <c r="A22788" t="s">
        <v>131</v>
      </c>
      <c r="B22788" t="s">
        <v>85</v>
      </c>
      <c r="D22788">
        <v>1</v>
      </c>
      <c r="F22788" s="40">
        <f t="shared" si="356"/>
        <v>1</v>
      </c>
    </row>
    <row r="22789" spans="1:6" x14ac:dyDescent="0.25">
      <c r="A22789" t="s">
        <v>131</v>
      </c>
      <c r="B22789" t="s">
        <v>85</v>
      </c>
      <c r="D22789">
        <v>1</v>
      </c>
      <c r="F22789" s="40">
        <f t="shared" si="356"/>
        <v>1</v>
      </c>
    </row>
    <row r="22790" spans="1:6" x14ac:dyDescent="0.25">
      <c r="A22790" t="s">
        <v>131</v>
      </c>
      <c r="B22790" t="s">
        <v>85</v>
      </c>
      <c r="D22790">
        <v>1</v>
      </c>
      <c r="F22790" s="40">
        <f t="shared" si="356"/>
        <v>1</v>
      </c>
    </row>
    <row r="22791" spans="1:6" x14ac:dyDescent="0.25">
      <c r="A22791" t="s">
        <v>131</v>
      </c>
      <c r="B22791" t="s">
        <v>85</v>
      </c>
      <c r="D22791">
        <v>1</v>
      </c>
      <c r="F22791" s="40">
        <f t="shared" si="356"/>
        <v>1</v>
      </c>
    </row>
    <row r="22792" spans="1:6" x14ac:dyDescent="0.25">
      <c r="A22792" t="s">
        <v>131</v>
      </c>
      <c r="B22792" t="s">
        <v>85</v>
      </c>
      <c r="D22792">
        <v>1</v>
      </c>
      <c r="F22792" s="40">
        <f t="shared" si="356"/>
        <v>1</v>
      </c>
    </row>
    <row r="22793" spans="1:6" x14ac:dyDescent="0.25">
      <c r="A22793" t="s">
        <v>131</v>
      </c>
      <c r="B22793" t="s">
        <v>85</v>
      </c>
      <c r="D22793">
        <v>2</v>
      </c>
      <c r="F22793" s="40">
        <f t="shared" si="356"/>
        <v>2</v>
      </c>
    </row>
    <row r="22794" spans="1:6" x14ac:dyDescent="0.25">
      <c r="A22794" t="s">
        <v>131</v>
      </c>
      <c r="B22794" t="s">
        <v>113</v>
      </c>
      <c r="D22794">
        <v>2</v>
      </c>
      <c r="F22794" s="40">
        <f t="shared" si="356"/>
        <v>2</v>
      </c>
    </row>
    <row r="22795" spans="1:6" x14ac:dyDescent="0.25">
      <c r="A22795" t="s">
        <v>131</v>
      </c>
      <c r="B22795" t="s">
        <v>113</v>
      </c>
      <c r="D22795">
        <v>2</v>
      </c>
      <c r="F22795" s="40">
        <f t="shared" si="356"/>
        <v>2</v>
      </c>
    </row>
    <row r="22796" spans="1:6" x14ac:dyDescent="0.25">
      <c r="A22796" t="s">
        <v>131</v>
      </c>
      <c r="B22796" t="s">
        <v>89</v>
      </c>
      <c r="D22796">
        <v>2</v>
      </c>
      <c r="F22796" s="40">
        <f t="shared" si="356"/>
        <v>2</v>
      </c>
    </row>
    <row r="22797" spans="1:6" x14ac:dyDescent="0.25">
      <c r="A22797" t="s">
        <v>131</v>
      </c>
      <c r="B22797" t="s">
        <v>89</v>
      </c>
      <c r="D22797">
        <v>2</v>
      </c>
      <c r="F22797" s="40">
        <f t="shared" si="356"/>
        <v>2</v>
      </c>
    </row>
    <row r="22798" spans="1:6" x14ac:dyDescent="0.25">
      <c r="A22798" t="s">
        <v>131</v>
      </c>
      <c r="B22798" t="s">
        <v>85</v>
      </c>
      <c r="D22798">
        <v>1</v>
      </c>
      <c r="F22798" s="40">
        <f t="shared" si="356"/>
        <v>1</v>
      </c>
    </row>
    <row r="22799" spans="1:6" x14ac:dyDescent="0.25">
      <c r="A22799" t="s">
        <v>131</v>
      </c>
      <c r="B22799" t="s">
        <v>118</v>
      </c>
      <c r="D22799">
        <v>2</v>
      </c>
      <c r="F22799" s="40">
        <f t="shared" si="356"/>
        <v>2</v>
      </c>
    </row>
    <row r="22800" spans="1:6" x14ac:dyDescent="0.25">
      <c r="A22800" t="s">
        <v>131</v>
      </c>
      <c r="B22800" t="s">
        <v>85</v>
      </c>
      <c r="D22800">
        <v>2</v>
      </c>
      <c r="F22800" s="40">
        <f t="shared" si="356"/>
        <v>2</v>
      </c>
    </row>
    <row r="22801" spans="1:6" x14ac:dyDescent="0.25">
      <c r="A22801" t="s">
        <v>131</v>
      </c>
      <c r="B22801" t="s">
        <v>85</v>
      </c>
      <c r="D22801">
        <v>2</v>
      </c>
      <c r="F22801" s="40">
        <f t="shared" si="356"/>
        <v>2</v>
      </c>
    </row>
    <row r="22802" spans="1:6" x14ac:dyDescent="0.25">
      <c r="A22802" t="s">
        <v>131</v>
      </c>
      <c r="B22802" t="s">
        <v>85</v>
      </c>
      <c r="D22802">
        <v>2</v>
      </c>
      <c r="F22802" s="40">
        <f t="shared" si="356"/>
        <v>2</v>
      </c>
    </row>
    <row r="22803" spans="1:6" x14ac:dyDescent="0.25">
      <c r="A22803" t="s">
        <v>131</v>
      </c>
      <c r="B22803" t="s">
        <v>85</v>
      </c>
      <c r="D22803">
        <v>1</v>
      </c>
      <c r="F22803" s="40">
        <f t="shared" si="356"/>
        <v>1</v>
      </c>
    </row>
    <row r="22804" spans="1:6" x14ac:dyDescent="0.25">
      <c r="A22804" t="s">
        <v>131</v>
      </c>
      <c r="B22804" t="s">
        <v>112</v>
      </c>
      <c r="D22804">
        <v>2</v>
      </c>
      <c r="F22804" s="40">
        <f t="shared" si="356"/>
        <v>2</v>
      </c>
    </row>
    <row r="22805" spans="1:6" x14ac:dyDescent="0.25">
      <c r="A22805" t="s">
        <v>131</v>
      </c>
      <c r="B22805" t="s">
        <v>112</v>
      </c>
      <c r="D22805">
        <v>2</v>
      </c>
      <c r="F22805" s="40">
        <f t="shared" si="356"/>
        <v>2</v>
      </c>
    </row>
    <row r="22806" spans="1:6" x14ac:dyDescent="0.25">
      <c r="A22806" t="s">
        <v>131</v>
      </c>
      <c r="B22806" t="s">
        <v>112</v>
      </c>
      <c r="D22806">
        <v>2</v>
      </c>
      <c r="F22806" s="40">
        <f t="shared" si="356"/>
        <v>2</v>
      </c>
    </row>
    <row r="22807" spans="1:6" x14ac:dyDescent="0.25">
      <c r="A22807" t="s">
        <v>131</v>
      </c>
      <c r="B22807" t="s">
        <v>113</v>
      </c>
      <c r="D22807">
        <v>2</v>
      </c>
      <c r="F22807" s="40">
        <f t="shared" si="356"/>
        <v>2</v>
      </c>
    </row>
    <row r="22808" spans="1:6" x14ac:dyDescent="0.25">
      <c r="A22808" t="s">
        <v>131</v>
      </c>
      <c r="B22808" t="s">
        <v>113</v>
      </c>
      <c r="D22808">
        <v>2</v>
      </c>
      <c r="F22808" s="40">
        <f t="shared" si="356"/>
        <v>2</v>
      </c>
    </row>
    <row r="22809" spans="1:6" x14ac:dyDescent="0.25">
      <c r="A22809" t="s">
        <v>131</v>
      </c>
      <c r="B22809" t="s">
        <v>113</v>
      </c>
      <c r="D22809">
        <v>2</v>
      </c>
      <c r="F22809" s="40">
        <f t="shared" si="356"/>
        <v>2</v>
      </c>
    </row>
    <row r="22810" spans="1:6" x14ac:dyDescent="0.25">
      <c r="A22810" t="s">
        <v>131</v>
      </c>
      <c r="B22810" t="s">
        <v>85</v>
      </c>
      <c r="D22810">
        <v>2</v>
      </c>
      <c r="F22810" s="40">
        <f t="shared" si="356"/>
        <v>2</v>
      </c>
    </row>
    <row r="22811" spans="1:6" x14ac:dyDescent="0.25">
      <c r="A22811" t="s">
        <v>131</v>
      </c>
      <c r="B22811" t="s">
        <v>85</v>
      </c>
      <c r="E22811">
        <v>1</v>
      </c>
      <c r="F22811" s="40">
        <f t="shared" si="356"/>
        <v>1</v>
      </c>
    </row>
    <row r="22812" spans="1:6" x14ac:dyDescent="0.25">
      <c r="A22812" t="s">
        <v>131</v>
      </c>
      <c r="B22812" t="s">
        <v>113</v>
      </c>
      <c r="E22812">
        <v>1</v>
      </c>
      <c r="F22812" s="40">
        <f t="shared" si="356"/>
        <v>1</v>
      </c>
    </row>
    <row r="22813" spans="1:6" x14ac:dyDescent="0.25">
      <c r="A22813" t="s">
        <v>131</v>
      </c>
      <c r="B22813" t="s">
        <v>85</v>
      </c>
      <c r="E22813">
        <v>4</v>
      </c>
      <c r="F22813" s="40">
        <f t="shared" si="356"/>
        <v>4</v>
      </c>
    </row>
    <row r="22814" spans="1:6" x14ac:dyDescent="0.25">
      <c r="A22814" t="s">
        <v>131</v>
      </c>
      <c r="B22814" t="s">
        <v>112</v>
      </c>
      <c r="E22814">
        <v>4</v>
      </c>
      <c r="F22814" s="40">
        <f t="shared" si="356"/>
        <v>4</v>
      </c>
    </row>
    <row r="22815" spans="1:6" x14ac:dyDescent="0.25">
      <c r="A22815" t="s">
        <v>131</v>
      </c>
      <c r="B22815" t="s">
        <v>85</v>
      </c>
      <c r="E22815">
        <v>4</v>
      </c>
      <c r="F22815" s="40">
        <f t="shared" si="356"/>
        <v>4</v>
      </c>
    </row>
    <row r="22816" spans="1:6" x14ac:dyDescent="0.25">
      <c r="A22816" t="s">
        <v>131</v>
      </c>
      <c r="B22816" t="s">
        <v>122</v>
      </c>
      <c r="D22816">
        <v>2</v>
      </c>
      <c r="F22816" s="40">
        <f t="shared" si="356"/>
        <v>2</v>
      </c>
    </row>
    <row r="22817" spans="1:6" x14ac:dyDescent="0.25">
      <c r="A22817" t="s">
        <v>131</v>
      </c>
      <c r="B22817" t="s">
        <v>85</v>
      </c>
      <c r="E22817">
        <v>1</v>
      </c>
      <c r="F22817" s="40">
        <f t="shared" si="356"/>
        <v>1</v>
      </c>
    </row>
    <row r="22818" spans="1:6" x14ac:dyDescent="0.25">
      <c r="A22818" t="s">
        <v>131</v>
      </c>
      <c r="B22818" t="s">
        <v>85</v>
      </c>
      <c r="D22818">
        <v>2</v>
      </c>
      <c r="F22818" s="40">
        <f t="shared" si="356"/>
        <v>2</v>
      </c>
    </row>
    <row r="22819" spans="1:6" x14ac:dyDescent="0.25">
      <c r="A22819" t="s">
        <v>131</v>
      </c>
      <c r="B22819" t="s">
        <v>85</v>
      </c>
      <c r="D22819">
        <v>2</v>
      </c>
      <c r="F22819" s="40">
        <f t="shared" si="356"/>
        <v>2</v>
      </c>
    </row>
    <row r="22820" spans="1:6" x14ac:dyDescent="0.25">
      <c r="A22820" t="s">
        <v>131</v>
      </c>
      <c r="B22820" t="s">
        <v>129</v>
      </c>
      <c r="D22820">
        <v>2</v>
      </c>
      <c r="F22820" s="40">
        <f t="shared" si="356"/>
        <v>2</v>
      </c>
    </row>
    <row r="22821" spans="1:6" x14ac:dyDescent="0.25">
      <c r="A22821" t="s">
        <v>131</v>
      </c>
      <c r="B22821" t="s">
        <v>93</v>
      </c>
      <c r="D22821">
        <v>2</v>
      </c>
      <c r="F22821" s="40">
        <f t="shared" si="356"/>
        <v>2</v>
      </c>
    </row>
    <row r="22822" spans="1:6" x14ac:dyDescent="0.25">
      <c r="A22822" t="s">
        <v>131</v>
      </c>
      <c r="B22822" t="s">
        <v>93</v>
      </c>
      <c r="D22822">
        <v>2</v>
      </c>
      <c r="F22822" s="40">
        <f t="shared" si="356"/>
        <v>2</v>
      </c>
    </row>
    <row r="22823" spans="1:6" x14ac:dyDescent="0.25">
      <c r="A22823" t="s">
        <v>131</v>
      </c>
      <c r="B22823" t="s">
        <v>93</v>
      </c>
      <c r="D22823">
        <v>1</v>
      </c>
      <c r="F22823" s="40">
        <f t="shared" si="356"/>
        <v>1</v>
      </c>
    </row>
    <row r="22824" spans="1:6" x14ac:dyDescent="0.25">
      <c r="A22824" t="s">
        <v>131</v>
      </c>
      <c r="B22824" t="s">
        <v>86</v>
      </c>
      <c r="D22824">
        <v>2</v>
      </c>
      <c r="F22824" s="40">
        <f t="shared" si="356"/>
        <v>2</v>
      </c>
    </row>
    <row r="22825" spans="1:6" x14ac:dyDescent="0.25">
      <c r="A22825" t="s">
        <v>131</v>
      </c>
      <c r="B22825" t="s">
        <v>86</v>
      </c>
      <c r="D22825">
        <v>2</v>
      </c>
      <c r="F22825" s="40">
        <f t="shared" si="356"/>
        <v>2</v>
      </c>
    </row>
    <row r="22826" spans="1:6" x14ac:dyDescent="0.25">
      <c r="A22826" t="s">
        <v>131</v>
      </c>
      <c r="B22826" t="s">
        <v>85</v>
      </c>
      <c r="E22826">
        <v>1</v>
      </c>
      <c r="F22826" s="40">
        <f t="shared" si="356"/>
        <v>1</v>
      </c>
    </row>
    <row r="22827" spans="1:6" x14ac:dyDescent="0.25">
      <c r="A22827" t="s">
        <v>131</v>
      </c>
      <c r="B22827" t="s">
        <v>85</v>
      </c>
      <c r="D22827">
        <v>2</v>
      </c>
      <c r="F22827" s="40">
        <f t="shared" si="356"/>
        <v>2</v>
      </c>
    </row>
    <row r="22828" spans="1:6" x14ac:dyDescent="0.25">
      <c r="A22828" t="s">
        <v>131</v>
      </c>
      <c r="B22828" t="s">
        <v>85</v>
      </c>
      <c r="E22828">
        <v>1</v>
      </c>
      <c r="F22828" s="40">
        <f t="shared" si="356"/>
        <v>1</v>
      </c>
    </row>
    <row r="22829" spans="1:6" x14ac:dyDescent="0.25">
      <c r="A22829" t="s">
        <v>131</v>
      </c>
      <c r="B22829" t="s">
        <v>85</v>
      </c>
      <c r="E22829">
        <v>1</v>
      </c>
      <c r="F22829" s="40">
        <f t="shared" si="356"/>
        <v>1</v>
      </c>
    </row>
    <row r="22830" spans="1:6" x14ac:dyDescent="0.25">
      <c r="A22830" t="s">
        <v>131</v>
      </c>
      <c r="B22830" t="s">
        <v>90</v>
      </c>
      <c r="E22830">
        <v>1</v>
      </c>
      <c r="F22830" s="40">
        <f t="shared" si="356"/>
        <v>1</v>
      </c>
    </row>
    <row r="22831" spans="1:6" x14ac:dyDescent="0.25">
      <c r="A22831" t="s">
        <v>131</v>
      </c>
      <c r="B22831" t="s">
        <v>85</v>
      </c>
      <c r="D22831">
        <v>2</v>
      </c>
      <c r="F22831" s="40">
        <f t="shared" si="356"/>
        <v>2</v>
      </c>
    </row>
    <row r="22832" spans="1:6" x14ac:dyDescent="0.25">
      <c r="A22832" t="s">
        <v>131</v>
      </c>
      <c r="B22832" t="s">
        <v>90</v>
      </c>
      <c r="D22832">
        <v>2</v>
      </c>
      <c r="F22832" s="40">
        <f t="shared" si="356"/>
        <v>2</v>
      </c>
    </row>
    <row r="22833" spans="1:6" x14ac:dyDescent="0.25">
      <c r="A22833" t="s">
        <v>131</v>
      </c>
      <c r="B22833" t="s">
        <v>89</v>
      </c>
      <c r="E22833">
        <v>8</v>
      </c>
      <c r="F22833" s="40">
        <f t="shared" si="356"/>
        <v>8</v>
      </c>
    </row>
    <row r="22834" spans="1:6" x14ac:dyDescent="0.25">
      <c r="A22834" t="s">
        <v>131</v>
      </c>
      <c r="B22834" t="s">
        <v>100</v>
      </c>
      <c r="E22834">
        <v>5</v>
      </c>
      <c r="F22834" s="40">
        <f t="shared" si="356"/>
        <v>5</v>
      </c>
    </row>
    <row r="22835" spans="1:6" x14ac:dyDescent="0.25">
      <c r="A22835" t="s">
        <v>131</v>
      </c>
      <c r="B22835" t="s">
        <v>109</v>
      </c>
      <c r="E22835">
        <v>8</v>
      </c>
      <c r="F22835" s="40">
        <f t="shared" si="356"/>
        <v>8</v>
      </c>
    </row>
    <row r="22836" spans="1:6" x14ac:dyDescent="0.25">
      <c r="A22836" t="s">
        <v>131</v>
      </c>
      <c r="B22836" t="s">
        <v>85</v>
      </c>
      <c r="D22836">
        <v>1</v>
      </c>
      <c r="F22836" s="40">
        <f t="shared" si="356"/>
        <v>1</v>
      </c>
    </row>
    <row r="22837" spans="1:6" x14ac:dyDescent="0.25">
      <c r="A22837" t="s">
        <v>131</v>
      </c>
      <c r="B22837" t="s">
        <v>85</v>
      </c>
      <c r="D22837">
        <v>1</v>
      </c>
      <c r="F22837" s="40">
        <f t="shared" si="356"/>
        <v>1</v>
      </c>
    </row>
    <row r="22838" spans="1:6" x14ac:dyDescent="0.25">
      <c r="A22838" t="s">
        <v>131</v>
      </c>
      <c r="B22838" t="s">
        <v>127</v>
      </c>
      <c r="D22838">
        <v>2</v>
      </c>
      <c r="F22838" s="40">
        <f t="shared" si="356"/>
        <v>2</v>
      </c>
    </row>
    <row r="22839" spans="1:6" x14ac:dyDescent="0.25">
      <c r="A22839" t="s">
        <v>131</v>
      </c>
      <c r="B22839" t="s">
        <v>112</v>
      </c>
      <c r="D22839">
        <v>2</v>
      </c>
      <c r="F22839" s="40">
        <f t="shared" si="356"/>
        <v>2</v>
      </c>
    </row>
    <row r="22840" spans="1:6" x14ac:dyDescent="0.25">
      <c r="A22840" t="s">
        <v>131</v>
      </c>
      <c r="B22840" t="s">
        <v>112</v>
      </c>
      <c r="D22840">
        <v>2</v>
      </c>
      <c r="F22840" s="40">
        <f t="shared" si="356"/>
        <v>2</v>
      </c>
    </row>
    <row r="22841" spans="1:6" x14ac:dyDescent="0.25">
      <c r="A22841" t="s">
        <v>131</v>
      </c>
      <c r="B22841" t="s">
        <v>101</v>
      </c>
      <c r="D22841">
        <v>2</v>
      </c>
      <c r="F22841" s="40">
        <f t="shared" si="356"/>
        <v>2</v>
      </c>
    </row>
    <row r="22842" spans="1:6" x14ac:dyDescent="0.25">
      <c r="A22842" t="s">
        <v>131</v>
      </c>
      <c r="B22842" t="s">
        <v>101</v>
      </c>
      <c r="D22842">
        <v>2</v>
      </c>
      <c r="F22842" s="40">
        <f t="shared" si="356"/>
        <v>2</v>
      </c>
    </row>
    <row r="22843" spans="1:6" x14ac:dyDescent="0.25">
      <c r="A22843" t="s">
        <v>131</v>
      </c>
      <c r="B22843" t="s">
        <v>101</v>
      </c>
      <c r="D22843">
        <v>2</v>
      </c>
      <c r="F22843" s="40">
        <f t="shared" si="356"/>
        <v>2</v>
      </c>
    </row>
    <row r="22844" spans="1:6" x14ac:dyDescent="0.25">
      <c r="A22844" t="s">
        <v>131</v>
      </c>
      <c r="B22844" t="s">
        <v>101</v>
      </c>
      <c r="D22844">
        <v>2</v>
      </c>
      <c r="F22844" s="40">
        <f t="shared" si="356"/>
        <v>2</v>
      </c>
    </row>
    <row r="22845" spans="1:6" x14ac:dyDescent="0.25">
      <c r="A22845" t="s">
        <v>131</v>
      </c>
      <c r="B22845" t="s">
        <v>101</v>
      </c>
      <c r="D22845">
        <v>2</v>
      </c>
      <c r="F22845" s="40">
        <f t="shared" si="356"/>
        <v>2</v>
      </c>
    </row>
    <row r="22846" spans="1:6" x14ac:dyDescent="0.25">
      <c r="A22846" t="s">
        <v>131</v>
      </c>
      <c r="B22846" t="s">
        <v>112</v>
      </c>
      <c r="D22846">
        <v>2</v>
      </c>
      <c r="F22846" s="40">
        <f t="shared" si="356"/>
        <v>2</v>
      </c>
    </row>
    <row r="22847" spans="1:6" x14ac:dyDescent="0.25">
      <c r="A22847" t="s">
        <v>131</v>
      </c>
      <c r="B22847" t="s">
        <v>115</v>
      </c>
      <c r="D22847">
        <v>2</v>
      </c>
      <c r="F22847" s="40">
        <f t="shared" si="356"/>
        <v>2</v>
      </c>
    </row>
    <row r="22848" spans="1:6" x14ac:dyDescent="0.25">
      <c r="A22848" t="s">
        <v>131</v>
      </c>
      <c r="B22848" t="s">
        <v>93</v>
      </c>
      <c r="D22848">
        <v>2</v>
      </c>
      <c r="F22848" s="40">
        <f t="shared" si="356"/>
        <v>2</v>
      </c>
    </row>
    <row r="22849" spans="1:6" x14ac:dyDescent="0.25">
      <c r="A22849" t="s">
        <v>131</v>
      </c>
      <c r="B22849" t="s">
        <v>93</v>
      </c>
      <c r="D22849">
        <v>2</v>
      </c>
      <c r="F22849" s="40">
        <f t="shared" si="356"/>
        <v>2</v>
      </c>
    </row>
    <row r="22850" spans="1:6" x14ac:dyDescent="0.25">
      <c r="A22850" t="s">
        <v>131</v>
      </c>
      <c r="B22850" t="s">
        <v>93</v>
      </c>
      <c r="D22850">
        <v>2</v>
      </c>
      <c r="F22850" s="40">
        <f t="shared" si="356"/>
        <v>2</v>
      </c>
    </row>
    <row r="22851" spans="1:6" x14ac:dyDescent="0.25">
      <c r="A22851" t="s">
        <v>131</v>
      </c>
      <c r="B22851" t="s">
        <v>93</v>
      </c>
      <c r="D22851">
        <v>2</v>
      </c>
      <c r="F22851" s="40">
        <f t="shared" ref="F22851:F22914" si="357">SUM(C22851:E22851)</f>
        <v>2</v>
      </c>
    </row>
    <row r="22852" spans="1:6" x14ac:dyDescent="0.25">
      <c r="A22852" t="s">
        <v>131</v>
      </c>
      <c r="B22852" t="s">
        <v>93</v>
      </c>
      <c r="D22852">
        <v>2</v>
      </c>
      <c r="F22852" s="40">
        <f t="shared" si="357"/>
        <v>2</v>
      </c>
    </row>
    <row r="22853" spans="1:6" x14ac:dyDescent="0.25">
      <c r="A22853" t="s">
        <v>131</v>
      </c>
      <c r="B22853" t="s">
        <v>92</v>
      </c>
      <c r="D22853">
        <v>3</v>
      </c>
      <c r="F22853" s="40">
        <f t="shared" si="357"/>
        <v>3</v>
      </c>
    </row>
    <row r="22854" spans="1:6" x14ac:dyDescent="0.25">
      <c r="A22854" t="s">
        <v>131</v>
      </c>
      <c r="B22854" t="s">
        <v>113</v>
      </c>
      <c r="D22854">
        <v>4</v>
      </c>
      <c r="F22854" s="40">
        <f t="shared" si="357"/>
        <v>4</v>
      </c>
    </row>
    <row r="22855" spans="1:6" x14ac:dyDescent="0.25">
      <c r="A22855" t="s">
        <v>131</v>
      </c>
      <c r="B22855" t="s">
        <v>85</v>
      </c>
      <c r="D22855">
        <v>1</v>
      </c>
      <c r="F22855" s="40">
        <f t="shared" si="357"/>
        <v>1</v>
      </c>
    </row>
    <row r="22856" spans="1:6" x14ac:dyDescent="0.25">
      <c r="A22856" t="s">
        <v>131</v>
      </c>
      <c r="B22856" t="s">
        <v>112</v>
      </c>
      <c r="D22856">
        <v>9</v>
      </c>
      <c r="F22856" s="40">
        <f t="shared" si="357"/>
        <v>9</v>
      </c>
    </row>
    <row r="22857" spans="1:6" x14ac:dyDescent="0.25">
      <c r="A22857" t="s">
        <v>131</v>
      </c>
      <c r="B22857" t="s">
        <v>112</v>
      </c>
      <c r="D22857">
        <v>5</v>
      </c>
      <c r="F22857" s="40">
        <f t="shared" si="357"/>
        <v>5</v>
      </c>
    </row>
    <row r="22858" spans="1:6" x14ac:dyDescent="0.25">
      <c r="A22858" t="s">
        <v>131</v>
      </c>
      <c r="B22858" t="s">
        <v>85</v>
      </c>
      <c r="D22858">
        <v>1</v>
      </c>
      <c r="F22858" s="40">
        <f t="shared" si="357"/>
        <v>1</v>
      </c>
    </row>
    <row r="22859" spans="1:6" x14ac:dyDescent="0.25">
      <c r="A22859" t="s">
        <v>131</v>
      </c>
      <c r="B22859" t="s">
        <v>129</v>
      </c>
      <c r="D22859">
        <v>2</v>
      </c>
      <c r="F22859" s="40">
        <f t="shared" si="357"/>
        <v>2</v>
      </c>
    </row>
    <row r="22860" spans="1:6" x14ac:dyDescent="0.25">
      <c r="A22860" t="s">
        <v>131</v>
      </c>
      <c r="B22860" t="s">
        <v>101</v>
      </c>
      <c r="D22860">
        <v>2</v>
      </c>
      <c r="F22860" s="40">
        <f t="shared" si="357"/>
        <v>2</v>
      </c>
    </row>
    <row r="22861" spans="1:6" x14ac:dyDescent="0.25">
      <c r="A22861" t="s">
        <v>131</v>
      </c>
      <c r="B22861" t="s">
        <v>101</v>
      </c>
      <c r="D22861">
        <v>2</v>
      </c>
      <c r="F22861" s="40">
        <f t="shared" si="357"/>
        <v>2</v>
      </c>
    </row>
    <row r="22862" spans="1:6" x14ac:dyDescent="0.25">
      <c r="A22862" t="s">
        <v>131</v>
      </c>
      <c r="B22862" t="s">
        <v>101</v>
      </c>
      <c r="D22862">
        <v>2</v>
      </c>
      <c r="F22862" s="40">
        <f t="shared" si="357"/>
        <v>2</v>
      </c>
    </row>
    <row r="22863" spans="1:6" x14ac:dyDescent="0.25">
      <c r="A22863" t="s">
        <v>131</v>
      </c>
      <c r="B22863" t="s">
        <v>123</v>
      </c>
      <c r="D22863">
        <v>4</v>
      </c>
      <c r="F22863" s="40">
        <f t="shared" si="357"/>
        <v>4</v>
      </c>
    </row>
    <row r="22864" spans="1:6" x14ac:dyDescent="0.25">
      <c r="A22864" t="s">
        <v>131</v>
      </c>
      <c r="B22864" t="s">
        <v>90</v>
      </c>
      <c r="D22864">
        <v>1</v>
      </c>
      <c r="F22864" s="40">
        <f t="shared" si="357"/>
        <v>1</v>
      </c>
    </row>
    <row r="22865" spans="1:6" x14ac:dyDescent="0.25">
      <c r="A22865" t="s">
        <v>131</v>
      </c>
      <c r="B22865" t="s">
        <v>90</v>
      </c>
      <c r="D22865">
        <v>2</v>
      </c>
      <c r="F22865" s="40">
        <f t="shared" si="357"/>
        <v>2</v>
      </c>
    </row>
    <row r="22866" spans="1:6" x14ac:dyDescent="0.25">
      <c r="A22866" t="s">
        <v>131</v>
      </c>
      <c r="B22866" t="s">
        <v>101</v>
      </c>
      <c r="D22866">
        <v>2</v>
      </c>
      <c r="F22866" s="40">
        <f t="shared" si="357"/>
        <v>2</v>
      </c>
    </row>
    <row r="22867" spans="1:6" x14ac:dyDescent="0.25">
      <c r="A22867" t="s">
        <v>131</v>
      </c>
      <c r="B22867" t="s">
        <v>85</v>
      </c>
      <c r="D22867">
        <v>2</v>
      </c>
      <c r="F22867" s="40">
        <f t="shared" si="357"/>
        <v>2</v>
      </c>
    </row>
    <row r="22868" spans="1:6" x14ac:dyDescent="0.25">
      <c r="A22868" t="s">
        <v>131</v>
      </c>
      <c r="B22868" t="s">
        <v>85</v>
      </c>
      <c r="D22868">
        <v>1</v>
      </c>
      <c r="F22868" s="40">
        <f t="shared" si="357"/>
        <v>1</v>
      </c>
    </row>
    <row r="22869" spans="1:6" x14ac:dyDescent="0.25">
      <c r="A22869" t="s">
        <v>131</v>
      </c>
      <c r="B22869" t="s">
        <v>85</v>
      </c>
      <c r="D22869">
        <v>2</v>
      </c>
      <c r="F22869" s="40">
        <f t="shared" si="357"/>
        <v>2</v>
      </c>
    </row>
    <row r="22870" spans="1:6" x14ac:dyDescent="0.25">
      <c r="A22870" t="s">
        <v>131</v>
      </c>
      <c r="B22870" t="s">
        <v>127</v>
      </c>
      <c r="D22870">
        <v>3</v>
      </c>
      <c r="F22870" s="40">
        <f t="shared" si="357"/>
        <v>3</v>
      </c>
    </row>
    <row r="22871" spans="1:6" x14ac:dyDescent="0.25">
      <c r="A22871" t="s">
        <v>131</v>
      </c>
      <c r="B22871" t="s">
        <v>85</v>
      </c>
      <c r="D22871">
        <v>5</v>
      </c>
      <c r="F22871" s="40">
        <f t="shared" si="357"/>
        <v>5</v>
      </c>
    </row>
    <row r="22872" spans="1:6" x14ac:dyDescent="0.25">
      <c r="A22872" t="s">
        <v>131</v>
      </c>
      <c r="B22872" t="s">
        <v>105</v>
      </c>
      <c r="D22872">
        <v>2</v>
      </c>
      <c r="F22872" s="40">
        <f t="shared" si="357"/>
        <v>2</v>
      </c>
    </row>
    <row r="22873" spans="1:6" x14ac:dyDescent="0.25">
      <c r="A22873" t="s">
        <v>131</v>
      </c>
      <c r="B22873" t="s">
        <v>129</v>
      </c>
      <c r="D22873">
        <v>2</v>
      </c>
      <c r="F22873" s="40">
        <f t="shared" si="357"/>
        <v>2</v>
      </c>
    </row>
    <row r="22874" spans="1:6" x14ac:dyDescent="0.25">
      <c r="A22874" t="s">
        <v>131</v>
      </c>
      <c r="B22874" t="s">
        <v>129</v>
      </c>
      <c r="D22874">
        <v>2</v>
      </c>
      <c r="F22874" s="40">
        <f t="shared" si="357"/>
        <v>2</v>
      </c>
    </row>
    <row r="22875" spans="1:6" x14ac:dyDescent="0.25">
      <c r="A22875" t="s">
        <v>131</v>
      </c>
      <c r="B22875" t="s">
        <v>129</v>
      </c>
      <c r="D22875">
        <v>2</v>
      </c>
      <c r="F22875" s="40">
        <f t="shared" si="357"/>
        <v>2</v>
      </c>
    </row>
    <row r="22876" spans="1:6" x14ac:dyDescent="0.25">
      <c r="A22876" t="s">
        <v>131</v>
      </c>
      <c r="B22876" t="s">
        <v>129</v>
      </c>
      <c r="D22876">
        <v>2</v>
      </c>
      <c r="F22876" s="40">
        <f t="shared" si="357"/>
        <v>2</v>
      </c>
    </row>
    <row r="22877" spans="1:6" x14ac:dyDescent="0.25">
      <c r="A22877" t="s">
        <v>131</v>
      </c>
      <c r="B22877" t="s">
        <v>85</v>
      </c>
      <c r="D22877">
        <v>10</v>
      </c>
      <c r="F22877" s="40">
        <f t="shared" si="357"/>
        <v>10</v>
      </c>
    </row>
    <row r="22878" spans="1:6" x14ac:dyDescent="0.25">
      <c r="A22878" t="s">
        <v>131</v>
      </c>
      <c r="B22878" t="s">
        <v>125</v>
      </c>
      <c r="D22878">
        <v>2</v>
      </c>
      <c r="F22878" s="40">
        <f t="shared" si="357"/>
        <v>2</v>
      </c>
    </row>
    <row r="22879" spans="1:6" x14ac:dyDescent="0.25">
      <c r="A22879" t="s">
        <v>131</v>
      </c>
      <c r="B22879" t="s">
        <v>88</v>
      </c>
      <c r="D22879">
        <v>4</v>
      </c>
      <c r="F22879" s="40">
        <f t="shared" si="357"/>
        <v>4</v>
      </c>
    </row>
    <row r="22880" spans="1:6" x14ac:dyDescent="0.25">
      <c r="A22880" t="s">
        <v>131</v>
      </c>
      <c r="B22880" t="s">
        <v>85</v>
      </c>
      <c r="D22880">
        <v>1</v>
      </c>
      <c r="F22880" s="40">
        <f t="shared" si="357"/>
        <v>1</v>
      </c>
    </row>
    <row r="22881" spans="1:6" x14ac:dyDescent="0.25">
      <c r="A22881" t="s">
        <v>131</v>
      </c>
      <c r="B22881" t="s">
        <v>85</v>
      </c>
      <c r="D22881">
        <v>1</v>
      </c>
      <c r="F22881" s="40">
        <f t="shared" si="357"/>
        <v>1</v>
      </c>
    </row>
    <row r="22882" spans="1:6" x14ac:dyDescent="0.25">
      <c r="A22882" t="s">
        <v>131</v>
      </c>
      <c r="B22882" t="s">
        <v>85</v>
      </c>
      <c r="D22882">
        <v>1</v>
      </c>
      <c r="F22882" s="40">
        <f t="shared" si="357"/>
        <v>1</v>
      </c>
    </row>
    <row r="22883" spans="1:6" x14ac:dyDescent="0.25">
      <c r="A22883" t="s">
        <v>131</v>
      </c>
      <c r="B22883" t="s">
        <v>85</v>
      </c>
      <c r="D22883">
        <v>1</v>
      </c>
      <c r="F22883" s="40">
        <f t="shared" si="357"/>
        <v>1</v>
      </c>
    </row>
    <row r="22884" spans="1:6" x14ac:dyDescent="0.25">
      <c r="A22884" t="s">
        <v>131</v>
      </c>
      <c r="B22884" t="s">
        <v>123</v>
      </c>
      <c r="D22884">
        <v>2</v>
      </c>
      <c r="F22884" s="40">
        <f t="shared" si="357"/>
        <v>2</v>
      </c>
    </row>
    <row r="22885" spans="1:6" x14ac:dyDescent="0.25">
      <c r="A22885" t="s">
        <v>131</v>
      </c>
      <c r="B22885" t="s">
        <v>102</v>
      </c>
      <c r="E22885">
        <v>1</v>
      </c>
      <c r="F22885" s="40">
        <f t="shared" si="357"/>
        <v>1</v>
      </c>
    </row>
    <row r="22886" spans="1:6" x14ac:dyDescent="0.25">
      <c r="A22886" t="s">
        <v>131</v>
      </c>
      <c r="B22886" t="s">
        <v>102</v>
      </c>
      <c r="E22886">
        <v>1</v>
      </c>
      <c r="F22886" s="40">
        <f t="shared" si="357"/>
        <v>1</v>
      </c>
    </row>
    <row r="22887" spans="1:6" x14ac:dyDescent="0.25">
      <c r="A22887" t="s">
        <v>131</v>
      </c>
      <c r="B22887" t="s">
        <v>113</v>
      </c>
      <c r="D22887">
        <v>2</v>
      </c>
      <c r="F22887" s="40">
        <f t="shared" si="357"/>
        <v>2</v>
      </c>
    </row>
    <row r="22888" spans="1:6" x14ac:dyDescent="0.25">
      <c r="A22888" t="s">
        <v>131</v>
      </c>
      <c r="B22888" t="s">
        <v>113</v>
      </c>
      <c r="D22888">
        <v>2</v>
      </c>
      <c r="F22888" s="40">
        <f t="shared" si="357"/>
        <v>2</v>
      </c>
    </row>
    <row r="22889" spans="1:6" x14ac:dyDescent="0.25">
      <c r="A22889" t="s">
        <v>131</v>
      </c>
      <c r="B22889" t="s">
        <v>113</v>
      </c>
      <c r="D22889">
        <v>2</v>
      </c>
      <c r="F22889" s="40">
        <f t="shared" si="357"/>
        <v>2</v>
      </c>
    </row>
    <row r="22890" spans="1:6" x14ac:dyDescent="0.25">
      <c r="A22890" t="s">
        <v>131</v>
      </c>
      <c r="B22890" t="s">
        <v>85</v>
      </c>
      <c r="D22890">
        <v>1</v>
      </c>
      <c r="E22890">
        <v>3</v>
      </c>
      <c r="F22890" s="40">
        <f t="shared" si="357"/>
        <v>4</v>
      </c>
    </row>
    <row r="22891" spans="1:6" x14ac:dyDescent="0.25">
      <c r="A22891" t="s">
        <v>131</v>
      </c>
      <c r="B22891" t="s">
        <v>85</v>
      </c>
      <c r="D22891">
        <v>12</v>
      </c>
      <c r="F22891" s="40">
        <f t="shared" si="357"/>
        <v>12</v>
      </c>
    </row>
    <row r="22892" spans="1:6" x14ac:dyDescent="0.25">
      <c r="A22892" t="s">
        <v>131</v>
      </c>
      <c r="B22892" t="s">
        <v>85</v>
      </c>
      <c r="D22892">
        <v>14</v>
      </c>
      <c r="F22892" s="40">
        <f t="shared" si="357"/>
        <v>14</v>
      </c>
    </row>
    <row r="22893" spans="1:6" x14ac:dyDescent="0.25">
      <c r="A22893" t="s">
        <v>131</v>
      </c>
      <c r="B22893" t="s">
        <v>85</v>
      </c>
      <c r="D22893">
        <v>6</v>
      </c>
      <c r="F22893" s="40">
        <f t="shared" si="357"/>
        <v>6</v>
      </c>
    </row>
    <row r="22894" spans="1:6" x14ac:dyDescent="0.25">
      <c r="A22894" t="s">
        <v>131</v>
      </c>
      <c r="B22894" t="s">
        <v>123</v>
      </c>
      <c r="E22894">
        <v>8</v>
      </c>
      <c r="F22894" s="40">
        <f t="shared" si="357"/>
        <v>8</v>
      </c>
    </row>
    <row r="22895" spans="1:6" x14ac:dyDescent="0.25">
      <c r="A22895" t="s">
        <v>131</v>
      </c>
      <c r="B22895" t="s">
        <v>89</v>
      </c>
      <c r="E22895">
        <v>12</v>
      </c>
      <c r="F22895" s="40">
        <f t="shared" si="357"/>
        <v>12</v>
      </c>
    </row>
    <row r="22896" spans="1:6" x14ac:dyDescent="0.25">
      <c r="A22896" t="s">
        <v>131</v>
      </c>
      <c r="B22896" t="s">
        <v>83</v>
      </c>
      <c r="D22896">
        <v>4</v>
      </c>
      <c r="F22896" s="40">
        <f t="shared" si="357"/>
        <v>4</v>
      </c>
    </row>
    <row r="22897" spans="1:6" x14ac:dyDescent="0.25">
      <c r="A22897" t="s">
        <v>131</v>
      </c>
      <c r="B22897" t="s">
        <v>83</v>
      </c>
      <c r="D22897">
        <v>4</v>
      </c>
      <c r="F22897" s="40">
        <f t="shared" si="357"/>
        <v>4</v>
      </c>
    </row>
    <row r="22898" spans="1:6" x14ac:dyDescent="0.25">
      <c r="A22898" t="s">
        <v>131</v>
      </c>
      <c r="B22898" t="s">
        <v>87</v>
      </c>
      <c r="D22898">
        <v>2</v>
      </c>
      <c r="F22898" s="40">
        <f t="shared" si="357"/>
        <v>2</v>
      </c>
    </row>
    <row r="22899" spans="1:6" x14ac:dyDescent="0.25">
      <c r="A22899" t="s">
        <v>131</v>
      </c>
      <c r="B22899" t="s">
        <v>123</v>
      </c>
      <c r="E22899">
        <v>1</v>
      </c>
      <c r="F22899" s="40">
        <f t="shared" si="357"/>
        <v>1</v>
      </c>
    </row>
    <row r="22900" spans="1:6" x14ac:dyDescent="0.25">
      <c r="A22900" t="s">
        <v>131</v>
      </c>
      <c r="B22900" t="s">
        <v>127</v>
      </c>
      <c r="D22900">
        <v>2</v>
      </c>
      <c r="F22900" s="40">
        <f t="shared" si="357"/>
        <v>2</v>
      </c>
    </row>
    <row r="22901" spans="1:6" x14ac:dyDescent="0.25">
      <c r="A22901" t="s">
        <v>131</v>
      </c>
      <c r="B22901" t="s">
        <v>127</v>
      </c>
      <c r="D22901">
        <v>2</v>
      </c>
      <c r="F22901" s="40">
        <f t="shared" si="357"/>
        <v>2</v>
      </c>
    </row>
    <row r="22902" spans="1:6" x14ac:dyDescent="0.25">
      <c r="A22902" t="s">
        <v>131</v>
      </c>
      <c r="B22902" t="s">
        <v>89</v>
      </c>
      <c r="D22902">
        <v>2</v>
      </c>
      <c r="F22902" s="40">
        <f t="shared" si="357"/>
        <v>2</v>
      </c>
    </row>
    <row r="22903" spans="1:6" x14ac:dyDescent="0.25">
      <c r="A22903" t="s">
        <v>131</v>
      </c>
      <c r="B22903" t="s">
        <v>112</v>
      </c>
      <c r="D22903">
        <v>2</v>
      </c>
      <c r="F22903" s="40">
        <f t="shared" si="357"/>
        <v>2</v>
      </c>
    </row>
    <row r="22904" spans="1:6" x14ac:dyDescent="0.25">
      <c r="A22904" t="s">
        <v>131</v>
      </c>
      <c r="B22904" t="s">
        <v>112</v>
      </c>
      <c r="D22904">
        <v>2</v>
      </c>
      <c r="F22904" s="40">
        <f t="shared" si="357"/>
        <v>2</v>
      </c>
    </row>
    <row r="22905" spans="1:6" x14ac:dyDescent="0.25">
      <c r="A22905" t="s">
        <v>131</v>
      </c>
      <c r="B22905" t="s">
        <v>89</v>
      </c>
      <c r="D22905">
        <v>2</v>
      </c>
      <c r="F22905" s="40">
        <f t="shared" si="357"/>
        <v>2</v>
      </c>
    </row>
    <row r="22906" spans="1:6" x14ac:dyDescent="0.25">
      <c r="A22906" t="s">
        <v>131</v>
      </c>
      <c r="B22906" t="s">
        <v>132</v>
      </c>
      <c r="D22906">
        <v>4</v>
      </c>
      <c r="F22906" s="40">
        <f t="shared" si="357"/>
        <v>4</v>
      </c>
    </row>
    <row r="22907" spans="1:6" x14ac:dyDescent="0.25">
      <c r="A22907" t="s">
        <v>131</v>
      </c>
      <c r="B22907" t="s">
        <v>126</v>
      </c>
      <c r="D22907">
        <v>2</v>
      </c>
      <c r="F22907" s="40">
        <f t="shared" si="357"/>
        <v>2</v>
      </c>
    </row>
    <row r="22908" spans="1:6" x14ac:dyDescent="0.25">
      <c r="A22908" t="s">
        <v>131</v>
      </c>
      <c r="B22908" t="s">
        <v>107</v>
      </c>
      <c r="D22908">
        <v>2</v>
      </c>
      <c r="F22908" s="40">
        <f t="shared" si="357"/>
        <v>2</v>
      </c>
    </row>
    <row r="22909" spans="1:6" x14ac:dyDescent="0.25">
      <c r="A22909" t="s">
        <v>131</v>
      </c>
      <c r="B22909" t="s">
        <v>85</v>
      </c>
      <c r="D22909">
        <v>2</v>
      </c>
      <c r="F22909" s="40">
        <f t="shared" si="357"/>
        <v>2</v>
      </c>
    </row>
    <row r="22910" spans="1:6" x14ac:dyDescent="0.25">
      <c r="A22910" t="s">
        <v>131</v>
      </c>
      <c r="B22910" t="s">
        <v>85</v>
      </c>
      <c r="D22910">
        <v>2</v>
      </c>
      <c r="F22910" s="40">
        <f t="shared" si="357"/>
        <v>2</v>
      </c>
    </row>
    <row r="22911" spans="1:6" x14ac:dyDescent="0.25">
      <c r="A22911" t="s">
        <v>131</v>
      </c>
      <c r="B22911" t="s">
        <v>85</v>
      </c>
      <c r="D22911">
        <v>2</v>
      </c>
      <c r="F22911" s="40">
        <f t="shared" si="357"/>
        <v>2</v>
      </c>
    </row>
    <row r="22912" spans="1:6" x14ac:dyDescent="0.25">
      <c r="A22912" t="s">
        <v>131</v>
      </c>
      <c r="B22912" t="s">
        <v>85</v>
      </c>
      <c r="D22912">
        <v>2</v>
      </c>
      <c r="F22912" s="40">
        <f t="shared" si="357"/>
        <v>2</v>
      </c>
    </row>
    <row r="22913" spans="1:6" x14ac:dyDescent="0.25">
      <c r="A22913" t="s">
        <v>131</v>
      </c>
      <c r="B22913" t="s">
        <v>110</v>
      </c>
      <c r="D22913">
        <v>2</v>
      </c>
      <c r="F22913" s="40">
        <f t="shared" si="357"/>
        <v>2</v>
      </c>
    </row>
    <row r="22914" spans="1:6" x14ac:dyDescent="0.25">
      <c r="A22914" t="s">
        <v>131</v>
      </c>
      <c r="B22914" t="s">
        <v>112</v>
      </c>
      <c r="D22914">
        <v>2</v>
      </c>
      <c r="F22914" s="40">
        <f t="shared" si="357"/>
        <v>2</v>
      </c>
    </row>
    <row r="22915" spans="1:6" x14ac:dyDescent="0.25">
      <c r="A22915" t="s">
        <v>131</v>
      </c>
      <c r="B22915" t="s">
        <v>101</v>
      </c>
      <c r="D22915">
        <v>2</v>
      </c>
      <c r="F22915" s="40">
        <f t="shared" ref="F22915:F22978" si="358">SUM(C22915:E22915)</f>
        <v>2</v>
      </c>
    </row>
    <row r="22916" spans="1:6" x14ac:dyDescent="0.25">
      <c r="A22916" t="s">
        <v>131</v>
      </c>
      <c r="B22916" t="s">
        <v>83</v>
      </c>
      <c r="D22916">
        <v>2</v>
      </c>
      <c r="F22916" s="40">
        <f t="shared" si="358"/>
        <v>2</v>
      </c>
    </row>
    <row r="22917" spans="1:6" x14ac:dyDescent="0.25">
      <c r="A22917" t="s">
        <v>131</v>
      </c>
      <c r="B22917" t="s">
        <v>83</v>
      </c>
      <c r="D22917">
        <v>2</v>
      </c>
      <c r="F22917" s="40">
        <f t="shared" si="358"/>
        <v>2</v>
      </c>
    </row>
    <row r="22918" spans="1:6" x14ac:dyDescent="0.25">
      <c r="A22918" t="s">
        <v>131</v>
      </c>
      <c r="B22918" t="s">
        <v>94</v>
      </c>
      <c r="D22918">
        <v>2</v>
      </c>
      <c r="F22918" s="40">
        <f t="shared" si="358"/>
        <v>2</v>
      </c>
    </row>
    <row r="22919" spans="1:6" x14ac:dyDescent="0.25">
      <c r="A22919" t="s">
        <v>131</v>
      </c>
      <c r="B22919" t="s">
        <v>127</v>
      </c>
      <c r="D22919">
        <v>1</v>
      </c>
      <c r="F22919" s="40">
        <f t="shared" si="358"/>
        <v>1</v>
      </c>
    </row>
    <row r="22920" spans="1:6" x14ac:dyDescent="0.25">
      <c r="A22920" t="s">
        <v>131</v>
      </c>
      <c r="B22920" t="s">
        <v>118</v>
      </c>
      <c r="D22920">
        <v>2</v>
      </c>
      <c r="F22920" s="40">
        <f t="shared" si="358"/>
        <v>2</v>
      </c>
    </row>
    <row r="22921" spans="1:6" x14ac:dyDescent="0.25">
      <c r="A22921" t="s">
        <v>131</v>
      </c>
      <c r="B22921" t="s">
        <v>112</v>
      </c>
      <c r="D22921">
        <v>2</v>
      </c>
      <c r="F22921" s="40">
        <f t="shared" si="358"/>
        <v>2</v>
      </c>
    </row>
    <row r="22922" spans="1:6" x14ac:dyDescent="0.25">
      <c r="A22922" t="s">
        <v>131</v>
      </c>
      <c r="B22922" t="s">
        <v>118</v>
      </c>
      <c r="D22922">
        <v>2</v>
      </c>
      <c r="F22922" s="40">
        <f t="shared" si="358"/>
        <v>2</v>
      </c>
    </row>
    <row r="22923" spans="1:6" x14ac:dyDescent="0.25">
      <c r="A22923" t="s">
        <v>131</v>
      </c>
      <c r="B22923" t="s">
        <v>118</v>
      </c>
      <c r="D22923">
        <v>2</v>
      </c>
      <c r="F22923" s="40">
        <f t="shared" si="358"/>
        <v>2</v>
      </c>
    </row>
    <row r="22924" spans="1:6" x14ac:dyDescent="0.25">
      <c r="A22924" t="s">
        <v>131</v>
      </c>
      <c r="B22924" t="s">
        <v>118</v>
      </c>
      <c r="D22924">
        <v>2</v>
      </c>
      <c r="F22924" s="40">
        <f t="shared" si="358"/>
        <v>2</v>
      </c>
    </row>
    <row r="22925" spans="1:6" x14ac:dyDescent="0.25">
      <c r="A22925" t="s">
        <v>131</v>
      </c>
      <c r="B22925" t="s">
        <v>112</v>
      </c>
      <c r="D22925">
        <v>2</v>
      </c>
      <c r="F22925" s="40">
        <f t="shared" si="358"/>
        <v>2</v>
      </c>
    </row>
    <row r="22926" spans="1:6" x14ac:dyDescent="0.25">
      <c r="A22926" t="s">
        <v>131</v>
      </c>
      <c r="B22926" t="s">
        <v>123</v>
      </c>
      <c r="D22926">
        <v>2</v>
      </c>
      <c r="F22926" s="40">
        <f t="shared" si="358"/>
        <v>2</v>
      </c>
    </row>
    <row r="22927" spans="1:6" x14ac:dyDescent="0.25">
      <c r="A22927" t="s">
        <v>131</v>
      </c>
      <c r="B22927" t="s">
        <v>123</v>
      </c>
      <c r="D22927">
        <v>2</v>
      </c>
      <c r="F22927" s="40">
        <f t="shared" si="358"/>
        <v>2</v>
      </c>
    </row>
    <row r="22928" spans="1:6" x14ac:dyDescent="0.25">
      <c r="A22928" t="s">
        <v>131</v>
      </c>
      <c r="B22928" t="s">
        <v>85</v>
      </c>
      <c r="E22928">
        <v>4</v>
      </c>
      <c r="F22928" s="40">
        <f t="shared" si="358"/>
        <v>4</v>
      </c>
    </row>
    <row r="22929" spans="1:6" x14ac:dyDescent="0.25">
      <c r="A22929" t="s">
        <v>131</v>
      </c>
      <c r="B22929" t="s">
        <v>128</v>
      </c>
      <c r="D22929">
        <v>2</v>
      </c>
      <c r="F22929" s="40">
        <f t="shared" si="358"/>
        <v>2</v>
      </c>
    </row>
    <row r="22930" spans="1:6" x14ac:dyDescent="0.25">
      <c r="A22930" t="s">
        <v>131</v>
      </c>
      <c r="B22930" t="s">
        <v>120</v>
      </c>
      <c r="D22930">
        <v>3</v>
      </c>
      <c r="F22930" s="40">
        <f t="shared" si="358"/>
        <v>3</v>
      </c>
    </row>
    <row r="22931" spans="1:6" x14ac:dyDescent="0.25">
      <c r="A22931" t="s">
        <v>131</v>
      </c>
      <c r="B22931" t="s">
        <v>101</v>
      </c>
      <c r="E22931">
        <v>1</v>
      </c>
      <c r="F22931" s="40">
        <f t="shared" si="358"/>
        <v>1</v>
      </c>
    </row>
    <row r="22932" spans="1:6" x14ac:dyDescent="0.25">
      <c r="A22932" t="s">
        <v>131</v>
      </c>
      <c r="B22932" t="s">
        <v>86</v>
      </c>
      <c r="D22932">
        <v>2</v>
      </c>
      <c r="F22932" s="40">
        <f t="shared" si="358"/>
        <v>2</v>
      </c>
    </row>
    <row r="22933" spans="1:6" x14ac:dyDescent="0.25">
      <c r="A22933" t="s">
        <v>131</v>
      </c>
      <c r="B22933" t="s">
        <v>86</v>
      </c>
      <c r="D22933">
        <v>2</v>
      </c>
      <c r="F22933" s="40">
        <f t="shared" si="358"/>
        <v>2</v>
      </c>
    </row>
    <row r="22934" spans="1:6" x14ac:dyDescent="0.25">
      <c r="A22934" t="s">
        <v>131</v>
      </c>
      <c r="B22934" t="s">
        <v>85</v>
      </c>
      <c r="D22934">
        <v>2</v>
      </c>
      <c r="F22934" s="40">
        <f t="shared" si="358"/>
        <v>2</v>
      </c>
    </row>
    <row r="22935" spans="1:6" x14ac:dyDescent="0.25">
      <c r="A22935" t="s">
        <v>131</v>
      </c>
      <c r="B22935" t="s">
        <v>85</v>
      </c>
      <c r="E22935">
        <v>4</v>
      </c>
      <c r="F22935" s="40">
        <f t="shared" si="358"/>
        <v>4</v>
      </c>
    </row>
    <row r="22936" spans="1:6" x14ac:dyDescent="0.25">
      <c r="A22936" t="s">
        <v>131</v>
      </c>
      <c r="B22936" t="s">
        <v>89</v>
      </c>
      <c r="D22936">
        <v>2</v>
      </c>
      <c r="F22936" s="40">
        <f t="shared" si="358"/>
        <v>2</v>
      </c>
    </row>
    <row r="22937" spans="1:6" x14ac:dyDescent="0.25">
      <c r="A22937" t="s">
        <v>131</v>
      </c>
      <c r="B22937" t="s">
        <v>115</v>
      </c>
      <c r="D22937">
        <v>2</v>
      </c>
      <c r="F22937" s="40">
        <f t="shared" si="358"/>
        <v>2</v>
      </c>
    </row>
    <row r="22938" spans="1:6" x14ac:dyDescent="0.25">
      <c r="A22938" t="s">
        <v>131</v>
      </c>
      <c r="B22938" t="s">
        <v>85</v>
      </c>
      <c r="D22938">
        <v>2</v>
      </c>
      <c r="F22938" s="40">
        <f t="shared" si="358"/>
        <v>2</v>
      </c>
    </row>
    <row r="22939" spans="1:6" x14ac:dyDescent="0.25">
      <c r="A22939" t="s">
        <v>131</v>
      </c>
      <c r="B22939" t="s">
        <v>85</v>
      </c>
      <c r="D22939">
        <v>2</v>
      </c>
      <c r="F22939" s="40">
        <f t="shared" si="358"/>
        <v>2</v>
      </c>
    </row>
    <row r="22940" spans="1:6" x14ac:dyDescent="0.25">
      <c r="A22940" t="s">
        <v>131</v>
      </c>
      <c r="B22940" t="s">
        <v>85</v>
      </c>
      <c r="D22940">
        <v>2</v>
      </c>
      <c r="F22940" s="40">
        <f t="shared" si="358"/>
        <v>2</v>
      </c>
    </row>
    <row r="22941" spans="1:6" x14ac:dyDescent="0.25">
      <c r="A22941" t="s">
        <v>131</v>
      </c>
      <c r="B22941" t="s">
        <v>109</v>
      </c>
      <c r="D22941">
        <v>2</v>
      </c>
      <c r="F22941" s="40">
        <f t="shared" si="358"/>
        <v>2</v>
      </c>
    </row>
    <row r="22942" spans="1:6" x14ac:dyDescent="0.25">
      <c r="A22942" t="s">
        <v>131</v>
      </c>
      <c r="B22942" t="s">
        <v>123</v>
      </c>
      <c r="D22942">
        <v>2</v>
      </c>
      <c r="F22942" s="40">
        <f t="shared" si="358"/>
        <v>2</v>
      </c>
    </row>
    <row r="22943" spans="1:6" x14ac:dyDescent="0.25">
      <c r="A22943" t="s">
        <v>131</v>
      </c>
      <c r="B22943" t="s">
        <v>110</v>
      </c>
      <c r="D22943">
        <v>2</v>
      </c>
      <c r="F22943" s="40">
        <f t="shared" si="358"/>
        <v>2</v>
      </c>
    </row>
    <row r="22944" spans="1:6" x14ac:dyDescent="0.25">
      <c r="A22944" t="s">
        <v>131</v>
      </c>
      <c r="B22944" t="s">
        <v>118</v>
      </c>
      <c r="D22944">
        <v>2</v>
      </c>
      <c r="F22944" s="40">
        <f t="shared" si="358"/>
        <v>2</v>
      </c>
    </row>
    <row r="22945" spans="1:6" x14ac:dyDescent="0.25">
      <c r="A22945" t="s">
        <v>131</v>
      </c>
      <c r="B22945" t="s">
        <v>118</v>
      </c>
      <c r="D22945">
        <v>2</v>
      </c>
      <c r="F22945" s="40">
        <f t="shared" si="358"/>
        <v>2</v>
      </c>
    </row>
    <row r="22946" spans="1:6" x14ac:dyDescent="0.25">
      <c r="A22946" t="s">
        <v>131</v>
      </c>
      <c r="B22946" t="s">
        <v>118</v>
      </c>
      <c r="D22946">
        <v>2</v>
      </c>
      <c r="F22946" s="40">
        <f t="shared" si="358"/>
        <v>2</v>
      </c>
    </row>
    <row r="22947" spans="1:6" x14ac:dyDescent="0.25">
      <c r="A22947" t="s">
        <v>131</v>
      </c>
      <c r="B22947" t="s">
        <v>118</v>
      </c>
      <c r="D22947">
        <v>2</v>
      </c>
      <c r="F22947" s="40">
        <f t="shared" si="358"/>
        <v>2</v>
      </c>
    </row>
    <row r="22948" spans="1:6" x14ac:dyDescent="0.25">
      <c r="A22948" t="s">
        <v>131</v>
      </c>
      <c r="B22948" t="s">
        <v>118</v>
      </c>
      <c r="D22948">
        <v>2</v>
      </c>
      <c r="F22948" s="40">
        <f t="shared" si="358"/>
        <v>2</v>
      </c>
    </row>
    <row r="22949" spans="1:6" x14ac:dyDescent="0.25">
      <c r="A22949" t="s">
        <v>131</v>
      </c>
      <c r="B22949" t="s">
        <v>93</v>
      </c>
      <c r="D22949">
        <v>2</v>
      </c>
      <c r="F22949" s="40">
        <f t="shared" si="358"/>
        <v>2</v>
      </c>
    </row>
    <row r="22950" spans="1:6" x14ac:dyDescent="0.25">
      <c r="A22950" t="s">
        <v>131</v>
      </c>
      <c r="B22950" t="s">
        <v>110</v>
      </c>
      <c r="D22950">
        <v>2</v>
      </c>
      <c r="F22950" s="40">
        <f t="shared" si="358"/>
        <v>2</v>
      </c>
    </row>
    <row r="22951" spans="1:6" x14ac:dyDescent="0.25">
      <c r="A22951" t="s">
        <v>131</v>
      </c>
      <c r="B22951" t="s">
        <v>112</v>
      </c>
      <c r="D22951">
        <v>2</v>
      </c>
      <c r="F22951" s="40">
        <f t="shared" si="358"/>
        <v>2</v>
      </c>
    </row>
    <row r="22952" spans="1:6" x14ac:dyDescent="0.25">
      <c r="A22952" t="s">
        <v>131</v>
      </c>
      <c r="B22952" t="s">
        <v>112</v>
      </c>
      <c r="D22952">
        <v>2</v>
      </c>
      <c r="F22952" s="40">
        <f t="shared" si="358"/>
        <v>2</v>
      </c>
    </row>
    <row r="22953" spans="1:6" x14ac:dyDescent="0.25">
      <c r="A22953" t="s">
        <v>131</v>
      </c>
      <c r="B22953" t="s">
        <v>112</v>
      </c>
      <c r="D22953">
        <v>2</v>
      </c>
      <c r="F22953" s="40">
        <f t="shared" si="358"/>
        <v>2</v>
      </c>
    </row>
    <row r="22954" spans="1:6" x14ac:dyDescent="0.25">
      <c r="A22954" t="s">
        <v>131</v>
      </c>
      <c r="B22954" t="s">
        <v>113</v>
      </c>
      <c r="D22954">
        <v>2</v>
      </c>
      <c r="F22954" s="40">
        <f t="shared" si="358"/>
        <v>2</v>
      </c>
    </row>
    <row r="22955" spans="1:6" x14ac:dyDescent="0.25">
      <c r="A22955" t="s">
        <v>131</v>
      </c>
      <c r="B22955" t="s">
        <v>115</v>
      </c>
      <c r="D22955">
        <v>2</v>
      </c>
      <c r="F22955" s="40">
        <f t="shared" si="358"/>
        <v>2</v>
      </c>
    </row>
    <row r="22956" spans="1:6" x14ac:dyDescent="0.25">
      <c r="A22956" t="s">
        <v>131</v>
      </c>
      <c r="B22956" t="s">
        <v>86</v>
      </c>
      <c r="E22956">
        <v>4</v>
      </c>
      <c r="F22956" s="40">
        <f t="shared" si="358"/>
        <v>4</v>
      </c>
    </row>
    <row r="22957" spans="1:6" x14ac:dyDescent="0.25">
      <c r="A22957" t="s">
        <v>131</v>
      </c>
      <c r="B22957" t="s">
        <v>118</v>
      </c>
      <c r="E22957">
        <v>8</v>
      </c>
      <c r="F22957" s="40">
        <f t="shared" si="358"/>
        <v>8</v>
      </c>
    </row>
    <row r="22958" spans="1:6" x14ac:dyDescent="0.25">
      <c r="A22958" t="s">
        <v>131</v>
      </c>
      <c r="B22958" t="s">
        <v>124</v>
      </c>
      <c r="E22958">
        <v>12</v>
      </c>
      <c r="F22958" s="40">
        <f t="shared" si="358"/>
        <v>12</v>
      </c>
    </row>
    <row r="22959" spans="1:6" x14ac:dyDescent="0.25">
      <c r="A22959" t="s">
        <v>131</v>
      </c>
      <c r="B22959" t="s">
        <v>85</v>
      </c>
      <c r="E22959">
        <v>12</v>
      </c>
      <c r="F22959" s="40">
        <f t="shared" si="358"/>
        <v>12</v>
      </c>
    </row>
    <row r="22960" spans="1:6" x14ac:dyDescent="0.25">
      <c r="A22960" t="s">
        <v>131</v>
      </c>
      <c r="B22960" t="s">
        <v>83</v>
      </c>
      <c r="D22960">
        <v>1</v>
      </c>
      <c r="F22960" s="40">
        <f t="shared" si="358"/>
        <v>1</v>
      </c>
    </row>
    <row r="22961" spans="1:6" x14ac:dyDescent="0.25">
      <c r="A22961" t="s">
        <v>131</v>
      </c>
      <c r="B22961" t="s">
        <v>102</v>
      </c>
      <c r="D22961">
        <v>1</v>
      </c>
      <c r="F22961" s="40">
        <f t="shared" si="358"/>
        <v>1</v>
      </c>
    </row>
    <row r="22962" spans="1:6" x14ac:dyDescent="0.25">
      <c r="A22962" t="s">
        <v>131</v>
      </c>
      <c r="B22962" t="s">
        <v>83</v>
      </c>
      <c r="D22962">
        <v>2</v>
      </c>
      <c r="F22962" s="40">
        <f t="shared" si="358"/>
        <v>2</v>
      </c>
    </row>
    <row r="22963" spans="1:6" x14ac:dyDescent="0.25">
      <c r="A22963" t="s">
        <v>131</v>
      </c>
      <c r="B22963" t="s">
        <v>83</v>
      </c>
      <c r="D22963">
        <v>1</v>
      </c>
      <c r="F22963" s="40">
        <f t="shared" si="358"/>
        <v>1</v>
      </c>
    </row>
    <row r="22964" spans="1:6" x14ac:dyDescent="0.25">
      <c r="A22964" t="s">
        <v>131</v>
      </c>
      <c r="B22964" t="s">
        <v>83</v>
      </c>
      <c r="D22964">
        <v>4</v>
      </c>
      <c r="F22964" s="40">
        <f t="shared" si="358"/>
        <v>4</v>
      </c>
    </row>
    <row r="22965" spans="1:6" x14ac:dyDescent="0.25">
      <c r="A22965" t="s">
        <v>131</v>
      </c>
      <c r="B22965" t="s">
        <v>83</v>
      </c>
      <c r="D22965">
        <v>2</v>
      </c>
      <c r="F22965" s="40">
        <f t="shared" si="358"/>
        <v>2</v>
      </c>
    </row>
    <row r="22966" spans="1:6" x14ac:dyDescent="0.25">
      <c r="A22966" t="s">
        <v>131</v>
      </c>
      <c r="B22966" t="s">
        <v>83</v>
      </c>
      <c r="D22966">
        <v>1</v>
      </c>
      <c r="F22966" s="40">
        <f t="shared" si="358"/>
        <v>1</v>
      </c>
    </row>
    <row r="22967" spans="1:6" x14ac:dyDescent="0.25">
      <c r="A22967" t="s">
        <v>131</v>
      </c>
      <c r="B22967" t="s">
        <v>83</v>
      </c>
      <c r="D22967">
        <v>1</v>
      </c>
      <c r="F22967" s="40">
        <f t="shared" si="358"/>
        <v>1</v>
      </c>
    </row>
    <row r="22968" spans="1:6" x14ac:dyDescent="0.25">
      <c r="A22968" t="s">
        <v>131</v>
      </c>
      <c r="B22968" t="s">
        <v>83</v>
      </c>
      <c r="D22968">
        <v>1</v>
      </c>
      <c r="F22968" s="40">
        <f t="shared" si="358"/>
        <v>1</v>
      </c>
    </row>
    <row r="22969" spans="1:6" x14ac:dyDescent="0.25">
      <c r="A22969" t="s">
        <v>131</v>
      </c>
      <c r="B22969" t="s">
        <v>83</v>
      </c>
      <c r="E22969">
        <v>1</v>
      </c>
      <c r="F22969" s="40">
        <f t="shared" si="358"/>
        <v>1</v>
      </c>
    </row>
    <row r="22970" spans="1:6" x14ac:dyDescent="0.25">
      <c r="A22970" t="s">
        <v>131</v>
      </c>
      <c r="B22970" t="s">
        <v>83</v>
      </c>
      <c r="D22970">
        <v>2</v>
      </c>
      <c r="F22970" s="40">
        <f t="shared" si="358"/>
        <v>2</v>
      </c>
    </row>
    <row r="22971" spans="1:6" x14ac:dyDescent="0.25">
      <c r="A22971" t="s">
        <v>131</v>
      </c>
      <c r="B22971" t="s">
        <v>83</v>
      </c>
      <c r="D22971">
        <v>2</v>
      </c>
      <c r="F22971" s="40">
        <f t="shared" si="358"/>
        <v>2</v>
      </c>
    </row>
    <row r="22972" spans="1:6" x14ac:dyDescent="0.25">
      <c r="A22972" t="s">
        <v>131</v>
      </c>
      <c r="B22972" t="s">
        <v>83</v>
      </c>
      <c r="D22972">
        <v>1</v>
      </c>
      <c r="E22972">
        <v>1</v>
      </c>
      <c r="F22972" s="40">
        <f t="shared" si="358"/>
        <v>2</v>
      </c>
    </row>
    <row r="22973" spans="1:6" x14ac:dyDescent="0.25">
      <c r="A22973" t="s">
        <v>131</v>
      </c>
      <c r="B22973" t="s">
        <v>83</v>
      </c>
      <c r="D22973">
        <v>3</v>
      </c>
      <c r="F22973" s="40">
        <f t="shared" si="358"/>
        <v>3</v>
      </c>
    </row>
    <row r="22974" spans="1:6" x14ac:dyDescent="0.25">
      <c r="A22974" t="s">
        <v>131</v>
      </c>
      <c r="B22974" t="s">
        <v>83</v>
      </c>
      <c r="D22974">
        <v>1</v>
      </c>
      <c r="E22974">
        <v>2</v>
      </c>
      <c r="F22974" s="40">
        <f t="shared" si="358"/>
        <v>3</v>
      </c>
    </row>
    <row r="22975" spans="1:6" x14ac:dyDescent="0.25">
      <c r="A22975" t="s">
        <v>131</v>
      </c>
      <c r="B22975" t="s">
        <v>85</v>
      </c>
      <c r="E22975">
        <v>2</v>
      </c>
      <c r="F22975" s="40">
        <f t="shared" si="358"/>
        <v>2</v>
      </c>
    </row>
    <row r="22976" spans="1:6" x14ac:dyDescent="0.25">
      <c r="A22976" t="s">
        <v>131</v>
      </c>
      <c r="B22976" t="s">
        <v>85</v>
      </c>
      <c r="E22976">
        <v>2</v>
      </c>
      <c r="F22976" s="40">
        <f t="shared" si="358"/>
        <v>2</v>
      </c>
    </row>
    <row r="22977" spans="1:6" x14ac:dyDescent="0.25">
      <c r="A22977" t="s">
        <v>131</v>
      </c>
      <c r="B22977" t="s">
        <v>85</v>
      </c>
      <c r="E22977">
        <v>2</v>
      </c>
      <c r="F22977" s="40">
        <f t="shared" si="358"/>
        <v>2</v>
      </c>
    </row>
    <row r="22978" spans="1:6" x14ac:dyDescent="0.25">
      <c r="A22978" t="s">
        <v>131</v>
      </c>
      <c r="B22978" t="s">
        <v>116</v>
      </c>
      <c r="D22978">
        <v>8</v>
      </c>
      <c r="F22978" s="40">
        <f t="shared" si="358"/>
        <v>8</v>
      </c>
    </row>
    <row r="22979" spans="1:6" x14ac:dyDescent="0.25">
      <c r="A22979" t="s">
        <v>131</v>
      </c>
      <c r="B22979" t="s">
        <v>99</v>
      </c>
      <c r="D22979">
        <v>2</v>
      </c>
      <c r="F22979" s="40">
        <f t="shared" ref="F22979:F23042" si="359">SUM(C22979:E22979)</f>
        <v>2</v>
      </c>
    </row>
    <row r="22980" spans="1:6" x14ac:dyDescent="0.25">
      <c r="A22980" t="s">
        <v>131</v>
      </c>
      <c r="B22980" t="s">
        <v>99</v>
      </c>
      <c r="D22980">
        <v>2</v>
      </c>
      <c r="F22980" s="40">
        <f t="shared" si="359"/>
        <v>2</v>
      </c>
    </row>
    <row r="22981" spans="1:6" x14ac:dyDescent="0.25">
      <c r="A22981" t="s">
        <v>131</v>
      </c>
      <c r="B22981" t="s">
        <v>85</v>
      </c>
      <c r="E22981">
        <v>1</v>
      </c>
      <c r="F22981" s="40">
        <f t="shared" si="359"/>
        <v>1</v>
      </c>
    </row>
    <row r="22982" spans="1:6" x14ac:dyDescent="0.25">
      <c r="A22982" t="s">
        <v>131</v>
      </c>
      <c r="B22982" t="s">
        <v>123</v>
      </c>
      <c r="D22982">
        <v>2</v>
      </c>
      <c r="F22982" s="40">
        <f t="shared" si="359"/>
        <v>2</v>
      </c>
    </row>
    <row r="22983" spans="1:6" x14ac:dyDescent="0.25">
      <c r="A22983" t="s">
        <v>131</v>
      </c>
      <c r="B22983" t="s">
        <v>86</v>
      </c>
      <c r="D22983">
        <v>2</v>
      </c>
      <c r="F22983" s="40">
        <f t="shared" si="359"/>
        <v>2</v>
      </c>
    </row>
    <row r="22984" spans="1:6" x14ac:dyDescent="0.25">
      <c r="A22984" t="s">
        <v>131</v>
      </c>
      <c r="B22984" t="s">
        <v>86</v>
      </c>
      <c r="D22984">
        <v>2</v>
      </c>
      <c r="F22984" s="40">
        <f t="shared" si="359"/>
        <v>2</v>
      </c>
    </row>
    <row r="22985" spans="1:6" x14ac:dyDescent="0.25">
      <c r="A22985" t="s">
        <v>131</v>
      </c>
      <c r="B22985" t="s">
        <v>100</v>
      </c>
      <c r="D22985">
        <v>2</v>
      </c>
      <c r="F22985" s="40">
        <f t="shared" si="359"/>
        <v>2</v>
      </c>
    </row>
    <row r="22986" spans="1:6" x14ac:dyDescent="0.25">
      <c r="A22986" t="s">
        <v>131</v>
      </c>
      <c r="B22986" t="s">
        <v>89</v>
      </c>
      <c r="E22986">
        <v>4</v>
      </c>
      <c r="F22986" s="40">
        <f t="shared" si="359"/>
        <v>4</v>
      </c>
    </row>
    <row r="22987" spans="1:6" x14ac:dyDescent="0.25">
      <c r="A22987" t="s">
        <v>131</v>
      </c>
      <c r="B22987" t="s">
        <v>85</v>
      </c>
      <c r="D22987">
        <v>4</v>
      </c>
      <c r="F22987" s="40">
        <f t="shared" si="359"/>
        <v>4</v>
      </c>
    </row>
    <row r="22988" spans="1:6" x14ac:dyDescent="0.25">
      <c r="A22988" t="s">
        <v>131</v>
      </c>
      <c r="B22988" t="s">
        <v>127</v>
      </c>
      <c r="D22988">
        <v>3</v>
      </c>
      <c r="F22988" s="40">
        <f t="shared" si="359"/>
        <v>3</v>
      </c>
    </row>
    <row r="22989" spans="1:6" x14ac:dyDescent="0.25">
      <c r="A22989" t="s">
        <v>131</v>
      </c>
      <c r="B22989" t="s">
        <v>85</v>
      </c>
      <c r="D22989">
        <v>2</v>
      </c>
      <c r="F22989" s="40">
        <f t="shared" si="359"/>
        <v>2</v>
      </c>
    </row>
    <row r="22990" spans="1:6" x14ac:dyDescent="0.25">
      <c r="A22990" t="s">
        <v>131</v>
      </c>
      <c r="B22990" t="s">
        <v>85</v>
      </c>
      <c r="D22990">
        <v>2</v>
      </c>
      <c r="F22990" s="40">
        <f t="shared" si="359"/>
        <v>2</v>
      </c>
    </row>
    <row r="22991" spans="1:6" x14ac:dyDescent="0.25">
      <c r="A22991" t="s">
        <v>131</v>
      </c>
      <c r="B22991" t="s">
        <v>85</v>
      </c>
      <c r="D22991">
        <v>1</v>
      </c>
      <c r="F22991" s="40">
        <f t="shared" si="359"/>
        <v>1</v>
      </c>
    </row>
    <row r="22992" spans="1:6" x14ac:dyDescent="0.25">
      <c r="A22992" t="s">
        <v>131</v>
      </c>
      <c r="B22992" t="s">
        <v>124</v>
      </c>
      <c r="D22992">
        <v>2</v>
      </c>
      <c r="F22992" s="40">
        <f t="shared" si="359"/>
        <v>2</v>
      </c>
    </row>
    <row r="22993" spans="1:6" x14ac:dyDescent="0.25">
      <c r="A22993" t="s">
        <v>131</v>
      </c>
      <c r="B22993" t="s">
        <v>85</v>
      </c>
      <c r="D22993">
        <v>2</v>
      </c>
      <c r="F22993" s="40">
        <f t="shared" si="359"/>
        <v>2</v>
      </c>
    </row>
    <row r="22994" spans="1:6" x14ac:dyDescent="0.25">
      <c r="A22994" t="s">
        <v>131</v>
      </c>
      <c r="B22994" t="s">
        <v>85</v>
      </c>
      <c r="D22994">
        <v>2</v>
      </c>
      <c r="F22994" s="40">
        <f t="shared" si="359"/>
        <v>2</v>
      </c>
    </row>
    <row r="22995" spans="1:6" x14ac:dyDescent="0.25">
      <c r="A22995" t="s">
        <v>131</v>
      </c>
      <c r="B22995" t="s">
        <v>85</v>
      </c>
      <c r="D22995">
        <v>2</v>
      </c>
      <c r="F22995" s="40">
        <f t="shared" si="359"/>
        <v>2</v>
      </c>
    </row>
    <row r="22996" spans="1:6" x14ac:dyDescent="0.25">
      <c r="A22996" t="s">
        <v>131</v>
      </c>
      <c r="B22996" t="s">
        <v>124</v>
      </c>
      <c r="D22996">
        <v>2</v>
      </c>
      <c r="F22996" s="40">
        <f t="shared" si="359"/>
        <v>2</v>
      </c>
    </row>
    <row r="22997" spans="1:6" x14ac:dyDescent="0.25">
      <c r="A22997" t="s">
        <v>131</v>
      </c>
      <c r="B22997" t="s">
        <v>124</v>
      </c>
      <c r="D22997">
        <v>2</v>
      </c>
      <c r="F22997" s="40">
        <f t="shared" si="359"/>
        <v>2</v>
      </c>
    </row>
    <row r="22998" spans="1:6" x14ac:dyDescent="0.25">
      <c r="A22998" t="s">
        <v>131</v>
      </c>
      <c r="B22998" t="s">
        <v>90</v>
      </c>
      <c r="D22998">
        <v>2</v>
      </c>
      <c r="F22998" s="40">
        <f t="shared" si="359"/>
        <v>2</v>
      </c>
    </row>
    <row r="22999" spans="1:6" x14ac:dyDescent="0.25">
      <c r="A22999" t="s">
        <v>131</v>
      </c>
      <c r="B22999" t="s">
        <v>100</v>
      </c>
      <c r="D22999">
        <v>2</v>
      </c>
      <c r="F22999" s="40">
        <f t="shared" si="359"/>
        <v>2</v>
      </c>
    </row>
    <row r="23000" spans="1:6" x14ac:dyDescent="0.25">
      <c r="A23000" t="s">
        <v>131</v>
      </c>
      <c r="B23000" t="s">
        <v>85</v>
      </c>
      <c r="E23000">
        <v>4</v>
      </c>
      <c r="F23000" s="40">
        <f t="shared" si="359"/>
        <v>4</v>
      </c>
    </row>
    <row r="23001" spans="1:6" x14ac:dyDescent="0.25">
      <c r="A23001" t="s">
        <v>131</v>
      </c>
      <c r="B23001" t="s">
        <v>87</v>
      </c>
      <c r="E23001">
        <v>8</v>
      </c>
      <c r="F23001" s="40">
        <f t="shared" si="359"/>
        <v>8</v>
      </c>
    </row>
    <row r="23002" spans="1:6" x14ac:dyDescent="0.25">
      <c r="A23002" t="s">
        <v>131</v>
      </c>
      <c r="B23002" t="s">
        <v>117</v>
      </c>
      <c r="D23002">
        <v>4</v>
      </c>
      <c r="F23002" s="40">
        <f t="shared" si="359"/>
        <v>4</v>
      </c>
    </row>
    <row r="23003" spans="1:6" x14ac:dyDescent="0.25">
      <c r="A23003" t="s">
        <v>131</v>
      </c>
      <c r="B23003" t="s">
        <v>85</v>
      </c>
      <c r="E23003">
        <v>1</v>
      </c>
      <c r="F23003" s="40">
        <f t="shared" si="359"/>
        <v>1</v>
      </c>
    </row>
    <row r="23004" spans="1:6" x14ac:dyDescent="0.25">
      <c r="A23004" t="s">
        <v>131</v>
      </c>
      <c r="B23004" t="s">
        <v>85</v>
      </c>
      <c r="E23004">
        <v>1</v>
      </c>
      <c r="F23004" s="40">
        <f t="shared" si="359"/>
        <v>1</v>
      </c>
    </row>
    <row r="23005" spans="1:6" x14ac:dyDescent="0.25">
      <c r="A23005" t="s">
        <v>131</v>
      </c>
      <c r="B23005" t="s">
        <v>125</v>
      </c>
      <c r="D23005">
        <v>2</v>
      </c>
      <c r="F23005" s="40">
        <f t="shared" si="359"/>
        <v>2</v>
      </c>
    </row>
    <row r="23006" spans="1:6" x14ac:dyDescent="0.25">
      <c r="A23006" t="s">
        <v>131</v>
      </c>
      <c r="B23006" t="s">
        <v>125</v>
      </c>
      <c r="D23006">
        <v>2</v>
      </c>
      <c r="F23006" s="40">
        <f t="shared" si="359"/>
        <v>2</v>
      </c>
    </row>
    <row r="23007" spans="1:6" x14ac:dyDescent="0.25">
      <c r="A23007" t="s">
        <v>131</v>
      </c>
      <c r="B23007" t="s">
        <v>125</v>
      </c>
      <c r="D23007">
        <v>2</v>
      </c>
      <c r="F23007" s="40">
        <f t="shared" si="359"/>
        <v>2</v>
      </c>
    </row>
    <row r="23008" spans="1:6" x14ac:dyDescent="0.25">
      <c r="A23008" t="s">
        <v>131</v>
      </c>
      <c r="B23008" t="s">
        <v>125</v>
      </c>
      <c r="D23008">
        <v>2</v>
      </c>
      <c r="F23008" s="40">
        <f t="shared" si="359"/>
        <v>2</v>
      </c>
    </row>
    <row r="23009" spans="1:6" x14ac:dyDescent="0.25">
      <c r="A23009" t="s">
        <v>131</v>
      </c>
      <c r="B23009" t="s">
        <v>125</v>
      </c>
      <c r="D23009">
        <v>2</v>
      </c>
      <c r="F23009" s="40">
        <f t="shared" si="359"/>
        <v>2</v>
      </c>
    </row>
    <row r="23010" spans="1:6" x14ac:dyDescent="0.25">
      <c r="A23010" t="s">
        <v>131</v>
      </c>
      <c r="B23010" t="s">
        <v>116</v>
      </c>
      <c r="D23010">
        <v>2</v>
      </c>
      <c r="F23010" s="40">
        <f t="shared" si="359"/>
        <v>2</v>
      </c>
    </row>
    <row r="23011" spans="1:6" x14ac:dyDescent="0.25">
      <c r="A23011" t="s">
        <v>131</v>
      </c>
      <c r="B23011" t="s">
        <v>115</v>
      </c>
      <c r="D23011">
        <v>2</v>
      </c>
      <c r="F23011" s="40">
        <f t="shared" si="359"/>
        <v>2</v>
      </c>
    </row>
    <row r="23012" spans="1:6" x14ac:dyDescent="0.25">
      <c r="A23012" t="s">
        <v>131</v>
      </c>
      <c r="B23012" t="s">
        <v>107</v>
      </c>
      <c r="D23012">
        <v>2</v>
      </c>
      <c r="F23012" s="40">
        <f t="shared" si="359"/>
        <v>2</v>
      </c>
    </row>
    <row r="23013" spans="1:6" x14ac:dyDescent="0.25">
      <c r="A23013" t="s">
        <v>131</v>
      </c>
      <c r="B23013" t="s">
        <v>86</v>
      </c>
      <c r="E23013">
        <v>1</v>
      </c>
      <c r="F23013" s="40">
        <f t="shared" si="359"/>
        <v>1</v>
      </c>
    </row>
    <row r="23014" spans="1:6" x14ac:dyDescent="0.25">
      <c r="A23014" t="s">
        <v>131</v>
      </c>
      <c r="B23014" t="s">
        <v>99</v>
      </c>
      <c r="D23014">
        <v>2</v>
      </c>
      <c r="F23014" s="40">
        <f t="shared" si="359"/>
        <v>2</v>
      </c>
    </row>
    <row r="23015" spans="1:6" x14ac:dyDescent="0.25">
      <c r="A23015" t="s">
        <v>131</v>
      </c>
      <c r="B23015" t="s">
        <v>99</v>
      </c>
      <c r="E23015">
        <v>1</v>
      </c>
      <c r="F23015" s="40">
        <f t="shared" si="359"/>
        <v>1</v>
      </c>
    </row>
    <row r="23016" spans="1:6" x14ac:dyDescent="0.25">
      <c r="A23016" t="s">
        <v>131</v>
      </c>
      <c r="B23016" t="s">
        <v>99</v>
      </c>
      <c r="E23016">
        <v>1</v>
      </c>
      <c r="F23016" s="40">
        <f t="shared" si="359"/>
        <v>1</v>
      </c>
    </row>
    <row r="23017" spans="1:6" x14ac:dyDescent="0.25">
      <c r="A23017" t="s">
        <v>131</v>
      </c>
      <c r="B23017" t="s">
        <v>90</v>
      </c>
      <c r="E23017">
        <v>12</v>
      </c>
      <c r="F23017" s="40">
        <f t="shared" si="359"/>
        <v>12</v>
      </c>
    </row>
    <row r="23018" spans="1:6" x14ac:dyDescent="0.25">
      <c r="A23018" t="s">
        <v>131</v>
      </c>
      <c r="B23018" t="s">
        <v>89</v>
      </c>
      <c r="E23018">
        <v>12</v>
      </c>
      <c r="F23018" s="40">
        <f t="shared" si="359"/>
        <v>12</v>
      </c>
    </row>
    <row r="23019" spans="1:6" x14ac:dyDescent="0.25">
      <c r="A23019" t="s">
        <v>131</v>
      </c>
      <c r="B23019" t="s">
        <v>118</v>
      </c>
      <c r="E23019">
        <v>8</v>
      </c>
      <c r="F23019" s="40">
        <f t="shared" si="359"/>
        <v>8</v>
      </c>
    </row>
    <row r="23020" spans="1:6" x14ac:dyDescent="0.25">
      <c r="A23020" t="s">
        <v>131</v>
      </c>
      <c r="B23020" t="s">
        <v>126</v>
      </c>
      <c r="E23020">
        <v>8</v>
      </c>
      <c r="F23020" s="40">
        <f t="shared" si="359"/>
        <v>8</v>
      </c>
    </row>
    <row r="23021" spans="1:6" x14ac:dyDescent="0.25">
      <c r="A23021" t="s">
        <v>131</v>
      </c>
      <c r="B23021" t="s">
        <v>85</v>
      </c>
      <c r="D23021">
        <v>2</v>
      </c>
      <c r="F23021" s="40">
        <f t="shared" si="359"/>
        <v>2</v>
      </c>
    </row>
    <row r="23022" spans="1:6" x14ac:dyDescent="0.25">
      <c r="A23022" t="s">
        <v>131</v>
      </c>
      <c r="B23022" t="s">
        <v>127</v>
      </c>
      <c r="D23022">
        <v>9</v>
      </c>
      <c r="F23022" s="40">
        <f t="shared" si="359"/>
        <v>9</v>
      </c>
    </row>
    <row r="23023" spans="1:6" x14ac:dyDescent="0.25">
      <c r="A23023" t="s">
        <v>131</v>
      </c>
      <c r="B23023" t="s">
        <v>83</v>
      </c>
      <c r="D23023">
        <v>3</v>
      </c>
      <c r="F23023" s="40">
        <f t="shared" si="359"/>
        <v>3</v>
      </c>
    </row>
    <row r="23024" spans="1:6" x14ac:dyDescent="0.25">
      <c r="A23024" t="s">
        <v>131</v>
      </c>
      <c r="B23024" t="s">
        <v>83</v>
      </c>
      <c r="D23024">
        <v>1</v>
      </c>
      <c r="F23024" s="40">
        <f t="shared" si="359"/>
        <v>1</v>
      </c>
    </row>
    <row r="23025" spans="1:6" x14ac:dyDescent="0.25">
      <c r="A23025" t="s">
        <v>131</v>
      </c>
      <c r="B23025" t="s">
        <v>83</v>
      </c>
      <c r="D23025">
        <v>2</v>
      </c>
      <c r="F23025" s="40">
        <f t="shared" si="359"/>
        <v>2</v>
      </c>
    </row>
    <row r="23026" spans="1:6" x14ac:dyDescent="0.25">
      <c r="A23026" t="s">
        <v>131</v>
      </c>
      <c r="B23026" t="s">
        <v>83</v>
      </c>
      <c r="D23026">
        <v>1</v>
      </c>
      <c r="F23026" s="40">
        <f t="shared" si="359"/>
        <v>1</v>
      </c>
    </row>
    <row r="23027" spans="1:6" x14ac:dyDescent="0.25">
      <c r="A23027" t="s">
        <v>131</v>
      </c>
      <c r="B23027" t="s">
        <v>83</v>
      </c>
      <c r="D23027">
        <v>2</v>
      </c>
      <c r="F23027" s="40">
        <f t="shared" si="359"/>
        <v>2</v>
      </c>
    </row>
    <row r="23028" spans="1:6" x14ac:dyDescent="0.25">
      <c r="A23028" t="s">
        <v>131</v>
      </c>
      <c r="B23028" t="s">
        <v>83</v>
      </c>
      <c r="D23028">
        <v>1</v>
      </c>
      <c r="F23028" s="40">
        <f t="shared" si="359"/>
        <v>1</v>
      </c>
    </row>
    <row r="23029" spans="1:6" x14ac:dyDescent="0.25">
      <c r="A23029" t="s">
        <v>131</v>
      </c>
      <c r="B23029" t="s">
        <v>83</v>
      </c>
      <c r="D23029">
        <v>2</v>
      </c>
      <c r="F23029" s="40">
        <f t="shared" si="359"/>
        <v>2</v>
      </c>
    </row>
    <row r="23030" spans="1:6" x14ac:dyDescent="0.25">
      <c r="A23030" t="s">
        <v>131</v>
      </c>
      <c r="B23030" t="s">
        <v>90</v>
      </c>
      <c r="D23030">
        <v>2</v>
      </c>
      <c r="F23030" s="40">
        <f t="shared" si="359"/>
        <v>2</v>
      </c>
    </row>
    <row r="23031" spans="1:6" x14ac:dyDescent="0.25">
      <c r="A23031" t="s">
        <v>131</v>
      </c>
      <c r="B23031" t="s">
        <v>90</v>
      </c>
      <c r="D23031">
        <v>2</v>
      </c>
      <c r="F23031" s="40">
        <f t="shared" si="359"/>
        <v>2</v>
      </c>
    </row>
    <row r="23032" spans="1:6" x14ac:dyDescent="0.25">
      <c r="A23032" t="s">
        <v>131</v>
      </c>
      <c r="B23032" t="s">
        <v>110</v>
      </c>
      <c r="D23032">
        <v>2</v>
      </c>
      <c r="F23032" s="40">
        <f t="shared" si="359"/>
        <v>2</v>
      </c>
    </row>
    <row r="23033" spans="1:6" x14ac:dyDescent="0.25">
      <c r="A23033" t="s">
        <v>131</v>
      </c>
      <c r="B23033" t="s">
        <v>110</v>
      </c>
      <c r="D23033">
        <v>2</v>
      </c>
      <c r="F23033" s="40">
        <f t="shared" si="359"/>
        <v>2</v>
      </c>
    </row>
    <row r="23034" spans="1:6" x14ac:dyDescent="0.25">
      <c r="A23034" t="s">
        <v>131</v>
      </c>
      <c r="B23034" t="s">
        <v>110</v>
      </c>
      <c r="D23034">
        <v>2</v>
      </c>
      <c r="F23034" s="40">
        <f t="shared" si="359"/>
        <v>2</v>
      </c>
    </row>
    <row r="23035" spans="1:6" x14ac:dyDescent="0.25">
      <c r="A23035" t="s">
        <v>131</v>
      </c>
      <c r="B23035" t="s">
        <v>93</v>
      </c>
      <c r="D23035">
        <v>2</v>
      </c>
      <c r="F23035" s="40">
        <f t="shared" si="359"/>
        <v>2</v>
      </c>
    </row>
    <row r="23036" spans="1:6" x14ac:dyDescent="0.25">
      <c r="A23036" t="s">
        <v>131</v>
      </c>
      <c r="B23036" t="s">
        <v>89</v>
      </c>
      <c r="D23036">
        <v>2</v>
      </c>
      <c r="F23036" s="40">
        <f t="shared" si="359"/>
        <v>2</v>
      </c>
    </row>
    <row r="23037" spans="1:6" x14ac:dyDescent="0.25">
      <c r="A23037" t="s">
        <v>131</v>
      </c>
      <c r="B23037" t="s">
        <v>89</v>
      </c>
      <c r="D23037">
        <v>2</v>
      </c>
      <c r="F23037" s="40">
        <f t="shared" si="359"/>
        <v>2</v>
      </c>
    </row>
    <row r="23038" spans="1:6" x14ac:dyDescent="0.25">
      <c r="A23038" t="s">
        <v>131</v>
      </c>
      <c r="B23038" t="s">
        <v>115</v>
      </c>
      <c r="D23038">
        <v>2</v>
      </c>
      <c r="F23038" s="40">
        <f t="shared" si="359"/>
        <v>2</v>
      </c>
    </row>
    <row r="23039" spans="1:6" x14ac:dyDescent="0.25">
      <c r="A23039" t="s">
        <v>131</v>
      </c>
      <c r="B23039" t="s">
        <v>115</v>
      </c>
      <c r="D23039">
        <v>2</v>
      </c>
      <c r="F23039" s="40">
        <f t="shared" si="359"/>
        <v>2</v>
      </c>
    </row>
    <row r="23040" spans="1:6" x14ac:dyDescent="0.25">
      <c r="A23040" t="s">
        <v>131</v>
      </c>
      <c r="B23040" t="s">
        <v>101</v>
      </c>
      <c r="D23040">
        <v>2</v>
      </c>
      <c r="F23040" s="40">
        <f t="shared" si="359"/>
        <v>2</v>
      </c>
    </row>
    <row r="23041" spans="1:6" x14ac:dyDescent="0.25">
      <c r="A23041" t="s">
        <v>131</v>
      </c>
      <c r="B23041" t="s">
        <v>83</v>
      </c>
      <c r="E23041">
        <v>4</v>
      </c>
      <c r="F23041" s="40">
        <f t="shared" si="359"/>
        <v>4</v>
      </c>
    </row>
    <row r="23042" spans="1:6" x14ac:dyDescent="0.25">
      <c r="A23042" t="s">
        <v>131</v>
      </c>
      <c r="B23042" t="s">
        <v>126</v>
      </c>
      <c r="D23042">
        <v>2</v>
      </c>
      <c r="F23042" s="40">
        <f t="shared" si="359"/>
        <v>2</v>
      </c>
    </row>
    <row r="23043" spans="1:6" x14ac:dyDescent="0.25">
      <c r="A23043" t="s">
        <v>131</v>
      </c>
      <c r="B23043" t="s">
        <v>126</v>
      </c>
      <c r="D23043">
        <v>2</v>
      </c>
      <c r="F23043" s="40">
        <f t="shared" ref="F23043:F23106" si="360">SUM(C23043:E23043)</f>
        <v>2</v>
      </c>
    </row>
    <row r="23044" spans="1:6" x14ac:dyDescent="0.25">
      <c r="A23044" t="s">
        <v>131</v>
      </c>
      <c r="B23044" t="s">
        <v>126</v>
      </c>
      <c r="D23044">
        <v>2</v>
      </c>
      <c r="F23044" s="40">
        <f t="shared" si="360"/>
        <v>2</v>
      </c>
    </row>
    <row r="23045" spans="1:6" x14ac:dyDescent="0.25">
      <c r="A23045" t="s">
        <v>131</v>
      </c>
      <c r="B23045" t="s">
        <v>126</v>
      </c>
      <c r="D23045">
        <v>2</v>
      </c>
      <c r="F23045" s="40">
        <f t="shared" si="360"/>
        <v>2</v>
      </c>
    </row>
    <row r="23046" spans="1:6" x14ac:dyDescent="0.25">
      <c r="A23046" t="s">
        <v>131</v>
      </c>
      <c r="B23046" t="s">
        <v>90</v>
      </c>
      <c r="E23046">
        <v>4</v>
      </c>
      <c r="F23046" s="40">
        <f t="shared" si="360"/>
        <v>4</v>
      </c>
    </row>
    <row r="23047" spans="1:6" x14ac:dyDescent="0.25">
      <c r="A23047" t="s">
        <v>131</v>
      </c>
      <c r="B23047" t="s">
        <v>89</v>
      </c>
      <c r="D23047">
        <v>1</v>
      </c>
      <c r="F23047" s="40">
        <f t="shared" si="360"/>
        <v>1</v>
      </c>
    </row>
    <row r="23048" spans="1:6" x14ac:dyDescent="0.25">
      <c r="A23048" t="s">
        <v>131</v>
      </c>
      <c r="B23048" t="s">
        <v>85</v>
      </c>
      <c r="D23048">
        <v>2</v>
      </c>
      <c r="F23048" s="40">
        <f t="shared" si="360"/>
        <v>2</v>
      </c>
    </row>
    <row r="23049" spans="1:6" x14ac:dyDescent="0.25">
      <c r="A23049" t="s">
        <v>131</v>
      </c>
      <c r="B23049" t="s">
        <v>85</v>
      </c>
      <c r="D23049">
        <v>2</v>
      </c>
      <c r="F23049" s="40">
        <f t="shared" si="360"/>
        <v>2</v>
      </c>
    </row>
    <row r="23050" spans="1:6" x14ac:dyDescent="0.25">
      <c r="A23050" t="s">
        <v>131</v>
      </c>
      <c r="B23050" t="s">
        <v>85</v>
      </c>
      <c r="D23050">
        <v>2</v>
      </c>
      <c r="F23050" s="40">
        <f t="shared" si="360"/>
        <v>2</v>
      </c>
    </row>
    <row r="23051" spans="1:6" x14ac:dyDescent="0.25">
      <c r="A23051" t="s">
        <v>131</v>
      </c>
      <c r="B23051" t="s">
        <v>85</v>
      </c>
      <c r="D23051">
        <v>2</v>
      </c>
      <c r="F23051" s="40">
        <f t="shared" si="360"/>
        <v>2</v>
      </c>
    </row>
    <row r="23052" spans="1:6" x14ac:dyDescent="0.25">
      <c r="A23052" t="s">
        <v>131</v>
      </c>
      <c r="B23052" t="s">
        <v>90</v>
      </c>
      <c r="D23052">
        <v>2</v>
      </c>
      <c r="F23052" s="40">
        <f t="shared" si="360"/>
        <v>2</v>
      </c>
    </row>
    <row r="23053" spans="1:6" x14ac:dyDescent="0.25">
      <c r="A23053" t="s">
        <v>131</v>
      </c>
      <c r="B23053" t="s">
        <v>89</v>
      </c>
      <c r="D23053">
        <v>2</v>
      </c>
      <c r="F23053" s="40">
        <f t="shared" si="360"/>
        <v>2</v>
      </c>
    </row>
    <row r="23054" spans="1:6" x14ac:dyDescent="0.25">
      <c r="A23054" t="s">
        <v>131</v>
      </c>
      <c r="B23054" t="s">
        <v>89</v>
      </c>
      <c r="D23054">
        <v>2</v>
      </c>
      <c r="F23054" s="40">
        <f t="shared" si="360"/>
        <v>2</v>
      </c>
    </row>
    <row r="23055" spans="1:6" x14ac:dyDescent="0.25">
      <c r="A23055" t="s">
        <v>131</v>
      </c>
      <c r="B23055" t="s">
        <v>123</v>
      </c>
      <c r="D23055">
        <v>3</v>
      </c>
      <c r="F23055" s="40">
        <f t="shared" si="360"/>
        <v>3</v>
      </c>
    </row>
    <row r="23056" spans="1:6" x14ac:dyDescent="0.25">
      <c r="A23056" t="s">
        <v>131</v>
      </c>
      <c r="B23056" t="s">
        <v>85</v>
      </c>
      <c r="D23056">
        <v>2</v>
      </c>
      <c r="F23056" s="40">
        <f t="shared" si="360"/>
        <v>2</v>
      </c>
    </row>
    <row r="23057" spans="1:6" x14ac:dyDescent="0.25">
      <c r="A23057" t="s">
        <v>131</v>
      </c>
      <c r="B23057" t="s">
        <v>85</v>
      </c>
      <c r="D23057">
        <v>2</v>
      </c>
      <c r="F23057" s="40">
        <f t="shared" si="360"/>
        <v>2</v>
      </c>
    </row>
    <row r="23058" spans="1:6" x14ac:dyDescent="0.25">
      <c r="A23058" t="s">
        <v>131</v>
      </c>
      <c r="B23058" t="s">
        <v>85</v>
      </c>
      <c r="D23058">
        <v>2</v>
      </c>
      <c r="F23058" s="40">
        <f t="shared" si="360"/>
        <v>2</v>
      </c>
    </row>
    <row r="23059" spans="1:6" x14ac:dyDescent="0.25">
      <c r="A23059" t="s">
        <v>131</v>
      </c>
      <c r="B23059" t="s">
        <v>100</v>
      </c>
      <c r="E23059">
        <v>2</v>
      </c>
      <c r="F23059" s="40">
        <f t="shared" si="360"/>
        <v>2</v>
      </c>
    </row>
    <row r="23060" spans="1:6" x14ac:dyDescent="0.25">
      <c r="A23060" t="s">
        <v>131</v>
      </c>
      <c r="B23060" t="s">
        <v>129</v>
      </c>
      <c r="D23060">
        <v>1</v>
      </c>
      <c r="F23060" s="40">
        <f t="shared" si="360"/>
        <v>1</v>
      </c>
    </row>
    <row r="23061" spans="1:6" x14ac:dyDescent="0.25">
      <c r="A23061" t="s">
        <v>131</v>
      </c>
      <c r="B23061" t="s">
        <v>112</v>
      </c>
      <c r="D23061">
        <v>2</v>
      </c>
      <c r="F23061" s="40">
        <f t="shared" si="360"/>
        <v>2</v>
      </c>
    </row>
    <row r="23062" spans="1:6" x14ac:dyDescent="0.25">
      <c r="A23062" t="s">
        <v>131</v>
      </c>
      <c r="B23062" t="s">
        <v>122</v>
      </c>
      <c r="D23062">
        <v>2</v>
      </c>
      <c r="F23062" s="40">
        <f t="shared" si="360"/>
        <v>2</v>
      </c>
    </row>
    <row r="23063" spans="1:6" x14ac:dyDescent="0.25">
      <c r="A23063" t="s">
        <v>131</v>
      </c>
      <c r="B23063" t="s">
        <v>127</v>
      </c>
      <c r="D23063">
        <v>1</v>
      </c>
      <c r="F23063" s="40">
        <f t="shared" si="360"/>
        <v>1</v>
      </c>
    </row>
    <row r="23064" spans="1:6" x14ac:dyDescent="0.25">
      <c r="A23064" t="s">
        <v>131</v>
      </c>
      <c r="B23064" t="s">
        <v>85</v>
      </c>
      <c r="E23064">
        <v>1</v>
      </c>
      <c r="F23064" s="40">
        <f t="shared" si="360"/>
        <v>1</v>
      </c>
    </row>
    <row r="23065" spans="1:6" x14ac:dyDescent="0.25">
      <c r="A23065" t="s">
        <v>131</v>
      </c>
      <c r="B23065" t="s">
        <v>85</v>
      </c>
      <c r="E23065">
        <v>1</v>
      </c>
      <c r="F23065" s="40">
        <f t="shared" si="360"/>
        <v>1</v>
      </c>
    </row>
    <row r="23066" spans="1:6" x14ac:dyDescent="0.25">
      <c r="A23066" t="s">
        <v>131</v>
      </c>
      <c r="B23066" t="s">
        <v>112</v>
      </c>
      <c r="D23066">
        <v>2</v>
      </c>
      <c r="F23066" s="40">
        <f t="shared" si="360"/>
        <v>2</v>
      </c>
    </row>
    <row r="23067" spans="1:6" x14ac:dyDescent="0.25">
      <c r="A23067" t="s">
        <v>131</v>
      </c>
      <c r="B23067" t="s">
        <v>85</v>
      </c>
      <c r="D23067">
        <v>1</v>
      </c>
      <c r="F23067" s="40">
        <f t="shared" si="360"/>
        <v>1</v>
      </c>
    </row>
    <row r="23068" spans="1:6" x14ac:dyDescent="0.25">
      <c r="A23068" t="s">
        <v>131</v>
      </c>
      <c r="B23068" t="s">
        <v>85</v>
      </c>
      <c r="D23068">
        <v>2</v>
      </c>
      <c r="F23068" s="40">
        <f t="shared" si="360"/>
        <v>2</v>
      </c>
    </row>
    <row r="23069" spans="1:6" x14ac:dyDescent="0.25">
      <c r="A23069" t="s">
        <v>131</v>
      </c>
      <c r="B23069" t="s">
        <v>85</v>
      </c>
      <c r="D23069">
        <v>2</v>
      </c>
      <c r="F23069" s="40">
        <f t="shared" si="360"/>
        <v>2</v>
      </c>
    </row>
    <row r="23070" spans="1:6" x14ac:dyDescent="0.25">
      <c r="A23070" t="s">
        <v>131</v>
      </c>
      <c r="B23070" t="s">
        <v>85</v>
      </c>
      <c r="D23070">
        <v>2</v>
      </c>
      <c r="F23070" s="40">
        <f t="shared" si="360"/>
        <v>2</v>
      </c>
    </row>
    <row r="23071" spans="1:6" x14ac:dyDescent="0.25">
      <c r="A23071" t="s">
        <v>131</v>
      </c>
      <c r="B23071" t="s">
        <v>85</v>
      </c>
      <c r="D23071">
        <v>1</v>
      </c>
      <c r="E23071">
        <v>2</v>
      </c>
      <c r="F23071" s="40">
        <f t="shared" si="360"/>
        <v>3</v>
      </c>
    </row>
    <row r="23072" spans="1:6" x14ac:dyDescent="0.25">
      <c r="A23072" t="s">
        <v>131</v>
      </c>
      <c r="B23072" t="s">
        <v>115</v>
      </c>
      <c r="D23072">
        <v>2</v>
      </c>
      <c r="F23072" s="40">
        <f t="shared" si="360"/>
        <v>2</v>
      </c>
    </row>
    <row r="23073" spans="1:6" x14ac:dyDescent="0.25">
      <c r="A23073" t="s">
        <v>131</v>
      </c>
      <c r="B23073" t="s">
        <v>90</v>
      </c>
      <c r="D23073">
        <v>2</v>
      </c>
      <c r="F23073" s="40">
        <f t="shared" si="360"/>
        <v>2</v>
      </c>
    </row>
    <row r="23074" spans="1:6" x14ac:dyDescent="0.25">
      <c r="A23074" t="s">
        <v>131</v>
      </c>
      <c r="B23074" t="s">
        <v>90</v>
      </c>
      <c r="D23074">
        <v>4</v>
      </c>
      <c r="F23074" s="40">
        <f t="shared" si="360"/>
        <v>4</v>
      </c>
    </row>
    <row r="23075" spans="1:6" x14ac:dyDescent="0.25">
      <c r="A23075" t="s">
        <v>131</v>
      </c>
      <c r="B23075" t="s">
        <v>85</v>
      </c>
      <c r="D23075">
        <v>2</v>
      </c>
      <c r="F23075" s="40">
        <f t="shared" si="360"/>
        <v>2</v>
      </c>
    </row>
    <row r="23076" spans="1:6" x14ac:dyDescent="0.25">
      <c r="A23076" t="s">
        <v>131</v>
      </c>
      <c r="B23076" t="s">
        <v>101</v>
      </c>
      <c r="D23076">
        <v>2</v>
      </c>
      <c r="F23076" s="40">
        <f t="shared" si="360"/>
        <v>2</v>
      </c>
    </row>
    <row r="23077" spans="1:6" x14ac:dyDescent="0.25">
      <c r="A23077" t="s">
        <v>131</v>
      </c>
      <c r="B23077" t="s">
        <v>101</v>
      </c>
      <c r="D23077">
        <v>2</v>
      </c>
      <c r="F23077" s="40">
        <f t="shared" si="360"/>
        <v>2</v>
      </c>
    </row>
    <row r="23078" spans="1:6" x14ac:dyDescent="0.25">
      <c r="A23078" t="s">
        <v>131</v>
      </c>
      <c r="B23078" t="s">
        <v>101</v>
      </c>
      <c r="D23078">
        <v>2</v>
      </c>
      <c r="F23078" s="40">
        <f t="shared" si="360"/>
        <v>2</v>
      </c>
    </row>
    <row r="23079" spans="1:6" x14ac:dyDescent="0.25">
      <c r="A23079" t="s">
        <v>131</v>
      </c>
      <c r="B23079" t="s">
        <v>101</v>
      </c>
      <c r="D23079">
        <v>2</v>
      </c>
      <c r="F23079" s="40">
        <f t="shared" si="360"/>
        <v>2</v>
      </c>
    </row>
    <row r="23080" spans="1:6" x14ac:dyDescent="0.25">
      <c r="A23080" t="s">
        <v>131</v>
      </c>
      <c r="B23080" t="s">
        <v>101</v>
      </c>
      <c r="D23080">
        <v>2</v>
      </c>
      <c r="F23080" s="40">
        <f t="shared" si="360"/>
        <v>2</v>
      </c>
    </row>
    <row r="23081" spans="1:6" x14ac:dyDescent="0.25">
      <c r="A23081" t="s">
        <v>131</v>
      </c>
      <c r="B23081" t="s">
        <v>112</v>
      </c>
      <c r="D23081">
        <v>2</v>
      </c>
      <c r="F23081" s="40">
        <f t="shared" si="360"/>
        <v>2</v>
      </c>
    </row>
    <row r="23082" spans="1:6" x14ac:dyDescent="0.25">
      <c r="A23082" t="s">
        <v>131</v>
      </c>
      <c r="B23082" t="s">
        <v>119</v>
      </c>
      <c r="D23082">
        <v>2</v>
      </c>
      <c r="F23082" s="40">
        <f t="shared" si="360"/>
        <v>2</v>
      </c>
    </row>
    <row r="23083" spans="1:6" x14ac:dyDescent="0.25">
      <c r="A23083" t="s">
        <v>131</v>
      </c>
      <c r="B23083" t="s">
        <v>105</v>
      </c>
      <c r="D23083">
        <v>4</v>
      </c>
      <c r="F23083" s="40">
        <f t="shared" si="360"/>
        <v>4</v>
      </c>
    </row>
    <row r="23084" spans="1:6" x14ac:dyDescent="0.25">
      <c r="A23084" t="s">
        <v>131</v>
      </c>
      <c r="B23084" t="s">
        <v>87</v>
      </c>
      <c r="D23084">
        <v>4</v>
      </c>
      <c r="F23084" s="40">
        <f t="shared" si="360"/>
        <v>4</v>
      </c>
    </row>
    <row r="23085" spans="1:6" x14ac:dyDescent="0.25">
      <c r="A23085" t="s">
        <v>131</v>
      </c>
      <c r="B23085" t="s">
        <v>85</v>
      </c>
      <c r="D23085">
        <v>2</v>
      </c>
      <c r="F23085" s="40">
        <f t="shared" si="360"/>
        <v>2</v>
      </c>
    </row>
    <row r="23086" spans="1:6" x14ac:dyDescent="0.25">
      <c r="A23086" t="s">
        <v>131</v>
      </c>
      <c r="B23086" t="s">
        <v>85</v>
      </c>
      <c r="D23086">
        <v>2</v>
      </c>
      <c r="F23086" s="40">
        <f t="shared" si="360"/>
        <v>2</v>
      </c>
    </row>
    <row r="23087" spans="1:6" x14ac:dyDescent="0.25">
      <c r="A23087" t="s">
        <v>131</v>
      </c>
      <c r="B23087" t="s">
        <v>85</v>
      </c>
      <c r="D23087">
        <v>2</v>
      </c>
      <c r="F23087" s="40">
        <f t="shared" si="360"/>
        <v>2</v>
      </c>
    </row>
    <row r="23088" spans="1:6" x14ac:dyDescent="0.25">
      <c r="A23088" t="s">
        <v>131</v>
      </c>
      <c r="B23088" t="s">
        <v>85</v>
      </c>
      <c r="D23088">
        <v>2</v>
      </c>
      <c r="F23088" s="40">
        <f t="shared" si="360"/>
        <v>2</v>
      </c>
    </row>
    <row r="23089" spans="1:6" x14ac:dyDescent="0.25">
      <c r="A23089" t="s">
        <v>131</v>
      </c>
      <c r="B23089" t="s">
        <v>85</v>
      </c>
      <c r="D23089">
        <v>2</v>
      </c>
      <c r="F23089" s="40">
        <f t="shared" si="360"/>
        <v>2</v>
      </c>
    </row>
    <row r="23090" spans="1:6" x14ac:dyDescent="0.25">
      <c r="A23090" t="s">
        <v>131</v>
      </c>
      <c r="B23090" t="s">
        <v>85</v>
      </c>
      <c r="D23090">
        <v>2</v>
      </c>
      <c r="F23090" s="40">
        <f t="shared" si="360"/>
        <v>2</v>
      </c>
    </row>
    <row r="23091" spans="1:6" x14ac:dyDescent="0.25">
      <c r="A23091" t="s">
        <v>131</v>
      </c>
      <c r="B23091" t="s">
        <v>85</v>
      </c>
      <c r="D23091">
        <v>2</v>
      </c>
      <c r="F23091" s="40">
        <f t="shared" si="360"/>
        <v>2</v>
      </c>
    </row>
    <row r="23092" spans="1:6" x14ac:dyDescent="0.25">
      <c r="A23092" t="s">
        <v>131</v>
      </c>
      <c r="B23092" t="s">
        <v>85</v>
      </c>
      <c r="D23092">
        <v>2</v>
      </c>
      <c r="F23092" s="40">
        <f t="shared" si="360"/>
        <v>2</v>
      </c>
    </row>
    <row r="23093" spans="1:6" x14ac:dyDescent="0.25">
      <c r="A23093" t="s">
        <v>131</v>
      </c>
      <c r="B23093" t="s">
        <v>85</v>
      </c>
      <c r="D23093">
        <v>2</v>
      </c>
      <c r="F23093" s="40">
        <f t="shared" si="360"/>
        <v>2</v>
      </c>
    </row>
    <row r="23094" spans="1:6" x14ac:dyDescent="0.25">
      <c r="A23094" t="s">
        <v>131</v>
      </c>
      <c r="B23094" t="s">
        <v>90</v>
      </c>
      <c r="D23094">
        <v>2</v>
      </c>
      <c r="F23094" s="40">
        <f t="shared" si="360"/>
        <v>2</v>
      </c>
    </row>
    <row r="23095" spans="1:6" x14ac:dyDescent="0.25">
      <c r="A23095" t="s">
        <v>131</v>
      </c>
      <c r="B23095" t="s">
        <v>87</v>
      </c>
      <c r="D23095">
        <v>1</v>
      </c>
      <c r="F23095" s="40">
        <f t="shared" si="360"/>
        <v>1</v>
      </c>
    </row>
    <row r="23096" spans="1:6" x14ac:dyDescent="0.25">
      <c r="A23096" t="s">
        <v>131</v>
      </c>
      <c r="B23096" t="s">
        <v>87</v>
      </c>
      <c r="D23096">
        <v>2</v>
      </c>
      <c r="F23096" s="40">
        <f t="shared" si="360"/>
        <v>2</v>
      </c>
    </row>
    <row r="23097" spans="1:6" x14ac:dyDescent="0.25">
      <c r="A23097" t="s">
        <v>131</v>
      </c>
      <c r="B23097" t="s">
        <v>118</v>
      </c>
      <c r="D23097">
        <v>2</v>
      </c>
      <c r="F23097" s="40">
        <f t="shared" si="360"/>
        <v>2</v>
      </c>
    </row>
    <row r="23098" spans="1:6" x14ac:dyDescent="0.25">
      <c r="A23098" t="s">
        <v>131</v>
      </c>
      <c r="B23098" t="s">
        <v>106</v>
      </c>
      <c r="D23098">
        <v>4</v>
      </c>
      <c r="F23098" s="40">
        <f t="shared" si="360"/>
        <v>4</v>
      </c>
    </row>
    <row r="23099" spans="1:6" x14ac:dyDescent="0.25">
      <c r="A23099" t="s">
        <v>131</v>
      </c>
      <c r="B23099" t="s">
        <v>103</v>
      </c>
      <c r="D23099">
        <v>2</v>
      </c>
      <c r="F23099" s="40">
        <f t="shared" si="360"/>
        <v>2</v>
      </c>
    </row>
    <row r="23100" spans="1:6" x14ac:dyDescent="0.25">
      <c r="A23100" t="s">
        <v>131</v>
      </c>
      <c r="B23100" t="s">
        <v>103</v>
      </c>
      <c r="D23100">
        <v>2</v>
      </c>
      <c r="F23100" s="40">
        <f t="shared" si="360"/>
        <v>2</v>
      </c>
    </row>
    <row r="23101" spans="1:6" x14ac:dyDescent="0.25">
      <c r="A23101" t="s">
        <v>131</v>
      </c>
      <c r="B23101" t="s">
        <v>127</v>
      </c>
      <c r="D23101">
        <v>2</v>
      </c>
      <c r="F23101" s="40">
        <f t="shared" si="360"/>
        <v>2</v>
      </c>
    </row>
    <row r="23102" spans="1:6" x14ac:dyDescent="0.25">
      <c r="A23102" t="s">
        <v>131</v>
      </c>
      <c r="B23102" t="s">
        <v>127</v>
      </c>
      <c r="D23102">
        <v>2</v>
      </c>
      <c r="F23102" s="40">
        <f t="shared" si="360"/>
        <v>2</v>
      </c>
    </row>
    <row r="23103" spans="1:6" x14ac:dyDescent="0.25">
      <c r="A23103" t="s">
        <v>131</v>
      </c>
      <c r="B23103" t="s">
        <v>127</v>
      </c>
      <c r="D23103">
        <v>2</v>
      </c>
      <c r="F23103" s="40">
        <f t="shared" si="360"/>
        <v>2</v>
      </c>
    </row>
    <row r="23104" spans="1:6" x14ac:dyDescent="0.25">
      <c r="A23104" t="s">
        <v>131</v>
      </c>
      <c r="B23104" t="s">
        <v>127</v>
      </c>
      <c r="D23104">
        <v>2</v>
      </c>
      <c r="F23104" s="40">
        <f t="shared" si="360"/>
        <v>2</v>
      </c>
    </row>
    <row r="23105" spans="1:6" x14ac:dyDescent="0.25">
      <c r="A23105" t="s">
        <v>131</v>
      </c>
      <c r="B23105" t="s">
        <v>127</v>
      </c>
      <c r="D23105">
        <v>2</v>
      </c>
      <c r="F23105" s="40">
        <f t="shared" si="360"/>
        <v>2</v>
      </c>
    </row>
    <row r="23106" spans="1:6" x14ac:dyDescent="0.25">
      <c r="A23106" t="s">
        <v>131</v>
      </c>
      <c r="B23106" t="s">
        <v>127</v>
      </c>
      <c r="D23106">
        <v>2</v>
      </c>
      <c r="F23106" s="40">
        <f t="shared" si="360"/>
        <v>2</v>
      </c>
    </row>
    <row r="23107" spans="1:6" x14ac:dyDescent="0.25">
      <c r="A23107" t="s">
        <v>131</v>
      </c>
      <c r="B23107" t="s">
        <v>127</v>
      </c>
      <c r="D23107">
        <v>2</v>
      </c>
      <c r="F23107" s="40">
        <f t="shared" ref="F23107:F23170" si="361">SUM(C23107:E23107)</f>
        <v>2</v>
      </c>
    </row>
    <row r="23108" spans="1:6" x14ac:dyDescent="0.25">
      <c r="A23108" t="s">
        <v>131</v>
      </c>
      <c r="B23108" t="s">
        <v>127</v>
      </c>
      <c r="D23108">
        <v>2</v>
      </c>
      <c r="F23108" s="40">
        <f t="shared" si="361"/>
        <v>2</v>
      </c>
    </row>
    <row r="23109" spans="1:6" x14ac:dyDescent="0.25">
      <c r="A23109" t="s">
        <v>131</v>
      </c>
      <c r="B23109" t="s">
        <v>127</v>
      </c>
      <c r="D23109">
        <v>2</v>
      </c>
      <c r="F23109" s="40">
        <f t="shared" si="361"/>
        <v>2</v>
      </c>
    </row>
    <row r="23110" spans="1:6" x14ac:dyDescent="0.25">
      <c r="A23110" t="s">
        <v>131</v>
      </c>
      <c r="B23110" t="s">
        <v>127</v>
      </c>
      <c r="D23110">
        <v>2</v>
      </c>
      <c r="F23110" s="40">
        <f t="shared" si="361"/>
        <v>2</v>
      </c>
    </row>
    <row r="23111" spans="1:6" x14ac:dyDescent="0.25">
      <c r="A23111" t="s">
        <v>131</v>
      </c>
      <c r="B23111" t="s">
        <v>127</v>
      </c>
      <c r="D23111">
        <v>2</v>
      </c>
      <c r="F23111" s="40">
        <f t="shared" si="361"/>
        <v>2</v>
      </c>
    </row>
    <row r="23112" spans="1:6" x14ac:dyDescent="0.25">
      <c r="A23112" t="s">
        <v>131</v>
      </c>
      <c r="B23112" t="s">
        <v>127</v>
      </c>
      <c r="D23112">
        <v>2</v>
      </c>
      <c r="F23112" s="40">
        <f t="shared" si="361"/>
        <v>2</v>
      </c>
    </row>
    <row r="23113" spans="1:6" x14ac:dyDescent="0.25">
      <c r="A23113" t="s">
        <v>131</v>
      </c>
      <c r="B23113" t="s">
        <v>127</v>
      </c>
      <c r="D23113">
        <v>2</v>
      </c>
      <c r="F23113" s="40">
        <f t="shared" si="361"/>
        <v>2</v>
      </c>
    </row>
    <row r="23114" spans="1:6" x14ac:dyDescent="0.25">
      <c r="A23114" t="s">
        <v>131</v>
      </c>
      <c r="B23114" t="s">
        <v>127</v>
      </c>
      <c r="D23114">
        <v>2</v>
      </c>
      <c r="F23114" s="40">
        <f t="shared" si="361"/>
        <v>2</v>
      </c>
    </row>
    <row r="23115" spans="1:6" x14ac:dyDescent="0.25">
      <c r="A23115" t="s">
        <v>131</v>
      </c>
      <c r="B23115" t="s">
        <v>127</v>
      </c>
      <c r="D23115">
        <v>2</v>
      </c>
      <c r="F23115" s="40">
        <f t="shared" si="361"/>
        <v>2</v>
      </c>
    </row>
    <row r="23116" spans="1:6" x14ac:dyDescent="0.25">
      <c r="A23116" t="s">
        <v>131</v>
      </c>
      <c r="B23116" t="s">
        <v>127</v>
      </c>
      <c r="D23116">
        <v>2</v>
      </c>
      <c r="F23116" s="40">
        <f t="shared" si="361"/>
        <v>2</v>
      </c>
    </row>
    <row r="23117" spans="1:6" x14ac:dyDescent="0.25">
      <c r="A23117" t="s">
        <v>131</v>
      </c>
      <c r="B23117" t="s">
        <v>127</v>
      </c>
      <c r="D23117">
        <v>2</v>
      </c>
      <c r="F23117" s="40">
        <f t="shared" si="361"/>
        <v>2</v>
      </c>
    </row>
    <row r="23118" spans="1:6" x14ac:dyDescent="0.25">
      <c r="A23118" t="s">
        <v>131</v>
      </c>
      <c r="B23118" t="s">
        <v>127</v>
      </c>
      <c r="D23118">
        <v>2</v>
      </c>
      <c r="F23118" s="40">
        <f t="shared" si="361"/>
        <v>2</v>
      </c>
    </row>
    <row r="23119" spans="1:6" x14ac:dyDescent="0.25">
      <c r="A23119" t="s">
        <v>131</v>
      </c>
      <c r="B23119" t="s">
        <v>127</v>
      </c>
      <c r="D23119">
        <v>2</v>
      </c>
      <c r="F23119" s="40">
        <f t="shared" si="361"/>
        <v>2</v>
      </c>
    </row>
    <row r="23120" spans="1:6" x14ac:dyDescent="0.25">
      <c r="A23120" t="s">
        <v>131</v>
      </c>
      <c r="B23120" t="s">
        <v>127</v>
      </c>
      <c r="D23120">
        <v>2</v>
      </c>
      <c r="F23120" s="40">
        <f t="shared" si="361"/>
        <v>2</v>
      </c>
    </row>
    <row r="23121" spans="1:6" x14ac:dyDescent="0.25">
      <c r="A23121" t="s">
        <v>131</v>
      </c>
      <c r="B23121" t="s">
        <v>127</v>
      </c>
      <c r="D23121">
        <v>2</v>
      </c>
      <c r="F23121" s="40">
        <f t="shared" si="361"/>
        <v>2</v>
      </c>
    </row>
    <row r="23122" spans="1:6" x14ac:dyDescent="0.25">
      <c r="A23122" t="s">
        <v>131</v>
      </c>
      <c r="B23122" t="s">
        <v>127</v>
      </c>
      <c r="D23122">
        <v>1</v>
      </c>
      <c r="F23122" s="40">
        <f t="shared" si="361"/>
        <v>1</v>
      </c>
    </row>
    <row r="23123" spans="1:6" x14ac:dyDescent="0.25">
      <c r="A23123" t="s">
        <v>131</v>
      </c>
      <c r="B23123" t="s">
        <v>118</v>
      </c>
      <c r="D23123">
        <v>2</v>
      </c>
      <c r="F23123" s="40">
        <f t="shared" si="361"/>
        <v>2</v>
      </c>
    </row>
    <row r="23124" spans="1:6" x14ac:dyDescent="0.25">
      <c r="A23124" t="s">
        <v>131</v>
      </c>
      <c r="B23124" t="s">
        <v>117</v>
      </c>
      <c r="D23124">
        <v>2</v>
      </c>
      <c r="F23124" s="40">
        <f t="shared" si="361"/>
        <v>2</v>
      </c>
    </row>
    <row r="23125" spans="1:6" x14ac:dyDescent="0.25">
      <c r="A23125" t="s">
        <v>131</v>
      </c>
      <c r="B23125" t="s">
        <v>117</v>
      </c>
      <c r="D23125">
        <v>2</v>
      </c>
      <c r="F23125" s="40">
        <f t="shared" si="361"/>
        <v>2</v>
      </c>
    </row>
    <row r="23126" spans="1:6" x14ac:dyDescent="0.25">
      <c r="A23126" t="s">
        <v>131</v>
      </c>
      <c r="B23126" t="s">
        <v>117</v>
      </c>
      <c r="D23126">
        <v>2</v>
      </c>
      <c r="F23126" s="40">
        <f t="shared" si="361"/>
        <v>2</v>
      </c>
    </row>
    <row r="23127" spans="1:6" x14ac:dyDescent="0.25">
      <c r="A23127" t="s">
        <v>131</v>
      </c>
      <c r="B23127" t="s">
        <v>132</v>
      </c>
      <c r="D23127">
        <v>2</v>
      </c>
      <c r="F23127" s="40">
        <f t="shared" si="361"/>
        <v>2</v>
      </c>
    </row>
    <row r="23128" spans="1:6" x14ac:dyDescent="0.25">
      <c r="A23128" t="s">
        <v>131</v>
      </c>
      <c r="B23128" t="s">
        <v>112</v>
      </c>
      <c r="D23128">
        <v>2</v>
      </c>
      <c r="F23128" s="40">
        <f t="shared" si="361"/>
        <v>2</v>
      </c>
    </row>
    <row r="23129" spans="1:6" x14ac:dyDescent="0.25">
      <c r="A23129" t="s">
        <v>131</v>
      </c>
      <c r="B23129" t="s">
        <v>112</v>
      </c>
      <c r="D23129">
        <v>2</v>
      </c>
      <c r="F23129" s="40">
        <f t="shared" si="361"/>
        <v>2</v>
      </c>
    </row>
    <row r="23130" spans="1:6" x14ac:dyDescent="0.25">
      <c r="A23130" t="s">
        <v>131</v>
      </c>
      <c r="B23130" t="s">
        <v>99</v>
      </c>
      <c r="D23130">
        <v>2</v>
      </c>
      <c r="F23130" s="40">
        <f t="shared" si="361"/>
        <v>2</v>
      </c>
    </row>
    <row r="23131" spans="1:6" x14ac:dyDescent="0.25">
      <c r="A23131" t="s">
        <v>131</v>
      </c>
      <c r="B23131" t="s">
        <v>101</v>
      </c>
      <c r="D23131">
        <v>2</v>
      </c>
      <c r="F23131" s="40">
        <f t="shared" si="361"/>
        <v>2</v>
      </c>
    </row>
    <row r="23132" spans="1:6" x14ac:dyDescent="0.25">
      <c r="A23132" t="s">
        <v>131</v>
      </c>
      <c r="B23132" t="s">
        <v>101</v>
      </c>
      <c r="D23132">
        <v>2</v>
      </c>
      <c r="F23132" s="40">
        <f t="shared" si="361"/>
        <v>2</v>
      </c>
    </row>
    <row r="23133" spans="1:6" x14ac:dyDescent="0.25">
      <c r="A23133" t="s">
        <v>131</v>
      </c>
      <c r="B23133" t="s">
        <v>101</v>
      </c>
      <c r="D23133">
        <v>2</v>
      </c>
      <c r="F23133" s="40">
        <f t="shared" si="361"/>
        <v>2</v>
      </c>
    </row>
    <row r="23134" spans="1:6" x14ac:dyDescent="0.25">
      <c r="A23134" t="s">
        <v>131</v>
      </c>
      <c r="B23134" t="s">
        <v>101</v>
      </c>
      <c r="D23134">
        <v>2</v>
      </c>
      <c r="F23134" s="40">
        <f t="shared" si="361"/>
        <v>2</v>
      </c>
    </row>
    <row r="23135" spans="1:6" x14ac:dyDescent="0.25">
      <c r="A23135" t="s">
        <v>131</v>
      </c>
      <c r="B23135" t="s">
        <v>101</v>
      </c>
      <c r="D23135">
        <v>2</v>
      </c>
      <c r="F23135" s="40">
        <f t="shared" si="361"/>
        <v>2</v>
      </c>
    </row>
    <row r="23136" spans="1:6" x14ac:dyDescent="0.25">
      <c r="A23136" t="s">
        <v>131</v>
      </c>
      <c r="B23136" t="s">
        <v>99</v>
      </c>
      <c r="D23136">
        <v>2</v>
      </c>
      <c r="F23136" s="40">
        <f t="shared" si="361"/>
        <v>2</v>
      </c>
    </row>
    <row r="23137" spans="1:6" x14ac:dyDescent="0.25">
      <c r="A23137" t="s">
        <v>131</v>
      </c>
      <c r="B23137" t="s">
        <v>101</v>
      </c>
      <c r="D23137">
        <v>2</v>
      </c>
      <c r="F23137" s="40">
        <f t="shared" si="361"/>
        <v>2</v>
      </c>
    </row>
    <row r="23138" spans="1:6" x14ac:dyDescent="0.25">
      <c r="A23138" t="s">
        <v>131</v>
      </c>
      <c r="B23138" t="s">
        <v>101</v>
      </c>
      <c r="D23138">
        <v>2</v>
      </c>
      <c r="F23138" s="40">
        <f t="shared" si="361"/>
        <v>2</v>
      </c>
    </row>
    <row r="23139" spans="1:6" x14ac:dyDescent="0.25">
      <c r="A23139" t="s">
        <v>131</v>
      </c>
      <c r="B23139" t="s">
        <v>101</v>
      </c>
      <c r="D23139">
        <v>2</v>
      </c>
      <c r="F23139" s="40">
        <f t="shared" si="361"/>
        <v>2</v>
      </c>
    </row>
    <row r="23140" spans="1:6" x14ac:dyDescent="0.25">
      <c r="A23140" t="s">
        <v>131</v>
      </c>
      <c r="B23140" t="s">
        <v>101</v>
      </c>
      <c r="D23140">
        <v>2</v>
      </c>
      <c r="F23140" s="40">
        <f t="shared" si="361"/>
        <v>2</v>
      </c>
    </row>
    <row r="23141" spans="1:6" x14ac:dyDescent="0.25">
      <c r="A23141" t="s">
        <v>131</v>
      </c>
      <c r="B23141" t="s">
        <v>101</v>
      </c>
      <c r="D23141">
        <v>2</v>
      </c>
      <c r="F23141" s="40">
        <f t="shared" si="361"/>
        <v>2</v>
      </c>
    </row>
    <row r="23142" spans="1:6" x14ac:dyDescent="0.25">
      <c r="A23142" t="s">
        <v>131</v>
      </c>
      <c r="B23142" t="s">
        <v>83</v>
      </c>
      <c r="D23142">
        <v>1</v>
      </c>
      <c r="F23142" s="40">
        <f t="shared" si="361"/>
        <v>1</v>
      </c>
    </row>
    <row r="23143" spans="1:6" x14ac:dyDescent="0.25">
      <c r="A23143" t="s">
        <v>131</v>
      </c>
      <c r="B23143" t="s">
        <v>81</v>
      </c>
      <c r="D23143">
        <v>2</v>
      </c>
      <c r="F23143" s="40">
        <f t="shared" si="361"/>
        <v>2</v>
      </c>
    </row>
    <row r="23144" spans="1:6" x14ac:dyDescent="0.25">
      <c r="A23144" t="s">
        <v>131</v>
      </c>
      <c r="B23144" t="s">
        <v>85</v>
      </c>
      <c r="D23144">
        <v>2</v>
      </c>
      <c r="F23144" s="40">
        <f t="shared" si="361"/>
        <v>2</v>
      </c>
    </row>
    <row r="23145" spans="1:6" x14ac:dyDescent="0.25">
      <c r="A23145" t="s">
        <v>131</v>
      </c>
      <c r="B23145" t="s">
        <v>91</v>
      </c>
      <c r="D23145">
        <v>2</v>
      </c>
      <c r="F23145" s="40">
        <f t="shared" si="361"/>
        <v>2</v>
      </c>
    </row>
    <row r="23146" spans="1:6" x14ac:dyDescent="0.25">
      <c r="A23146" t="s">
        <v>131</v>
      </c>
      <c r="B23146" t="s">
        <v>110</v>
      </c>
      <c r="D23146">
        <v>2</v>
      </c>
      <c r="F23146" s="40">
        <f t="shared" si="361"/>
        <v>2</v>
      </c>
    </row>
    <row r="23147" spans="1:6" x14ac:dyDescent="0.25">
      <c r="A23147" t="s">
        <v>131</v>
      </c>
      <c r="B23147" t="s">
        <v>112</v>
      </c>
      <c r="D23147">
        <v>2</v>
      </c>
      <c r="F23147" s="40">
        <f t="shared" si="361"/>
        <v>2</v>
      </c>
    </row>
    <row r="23148" spans="1:6" x14ac:dyDescent="0.25">
      <c r="A23148" t="s">
        <v>131</v>
      </c>
      <c r="B23148" t="s">
        <v>92</v>
      </c>
      <c r="E23148">
        <v>1</v>
      </c>
      <c r="F23148" s="40">
        <f t="shared" si="361"/>
        <v>1</v>
      </c>
    </row>
    <row r="23149" spans="1:6" x14ac:dyDescent="0.25">
      <c r="A23149" t="s">
        <v>131</v>
      </c>
      <c r="B23149" t="s">
        <v>99</v>
      </c>
      <c r="D23149">
        <v>2</v>
      </c>
      <c r="F23149" s="40">
        <f t="shared" si="361"/>
        <v>2</v>
      </c>
    </row>
    <row r="23150" spans="1:6" x14ac:dyDescent="0.25">
      <c r="A23150" t="s">
        <v>131</v>
      </c>
      <c r="B23150" t="s">
        <v>110</v>
      </c>
      <c r="D23150">
        <v>2</v>
      </c>
      <c r="F23150" s="40">
        <f t="shared" si="361"/>
        <v>2</v>
      </c>
    </row>
    <row r="23151" spans="1:6" x14ac:dyDescent="0.25">
      <c r="A23151" t="s">
        <v>131</v>
      </c>
      <c r="B23151" t="s">
        <v>90</v>
      </c>
      <c r="E23151">
        <v>1</v>
      </c>
      <c r="F23151" s="40">
        <f t="shared" si="361"/>
        <v>1</v>
      </c>
    </row>
    <row r="23152" spans="1:6" x14ac:dyDescent="0.25">
      <c r="A23152" t="s">
        <v>131</v>
      </c>
      <c r="B23152" t="s">
        <v>90</v>
      </c>
      <c r="E23152">
        <v>1</v>
      </c>
      <c r="F23152" s="40">
        <f t="shared" si="361"/>
        <v>1</v>
      </c>
    </row>
    <row r="23153" spans="1:6" x14ac:dyDescent="0.25">
      <c r="A23153" t="s">
        <v>131</v>
      </c>
      <c r="B23153" t="s">
        <v>122</v>
      </c>
      <c r="E23153">
        <v>4</v>
      </c>
      <c r="F23153" s="40">
        <f t="shared" si="361"/>
        <v>4</v>
      </c>
    </row>
    <row r="23154" spans="1:6" x14ac:dyDescent="0.25">
      <c r="A23154" t="s">
        <v>131</v>
      </c>
      <c r="B23154" t="s">
        <v>89</v>
      </c>
      <c r="D23154">
        <v>4</v>
      </c>
      <c r="F23154" s="40">
        <f t="shared" si="361"/>
        <v>4</v>
      </c>
    </row>
    <row r="23155" spans="1:6" x14ac:dyDescent="0.25">
      <c r="A23155" t="s">
        <v>131</v>
      </c>
      <c r="B23155" t="s">
        <v>118</v>
      </c>
      <c r="D23155">
        <v>2</v>
      </c>
      <c r="F23155" s="40">
        <f t="shared" si="361"/>
        <v>2</v>
      </c>
    </row>
    <row r="23156" spans="1:6" x14ac:dyDescent="0.25">
      <c r="A23156" t="s">
        <v>131</v>
      </c>
      <c r="B23156" t="s">
        <v>90</v>
      </c>
      <c r="D23156">
        <v>1</v>
      </c>
      <c r="F23156" s="40">
        <f t="shared" si="361"/>
        <v>1</v>
      </c>
    </row>
    <row r="23157" spans="1:6" x14ac:dyDescent="0.25">
      <c r="A23157" t="s">
        <v>131</v>
      </c>
      <c r="B23157" t="s">
        <v>117</v>
      </c>
      <c r="D23157">
        <v>1</v>
      </c>
      <c r="F23157" s="40">
        <f t="shared" si="361"/>
        <v>1</v>
      </c>
    </row>
    <row r="23158" spans="1:6" x14ac:dyDescent="0.25">
      <c r="A23158" t="s">
        <v>131</v>
      </c>
      <c r="B23158" t="s">
        <v>117</v>
      </c>
      <c r="D23158">
        <v>2</v>
      </c>
      <c r="F23158" s="40">
        <f t="shared" si="361"/>
        <v>2</v>
      </c>
    </row>
    <row r="23159" spans="1:6" x14ac:dyDescent="0.25">
      <c r="A23159" t="s">
        <v>131</v>
      </c>
      <c r="B23159" t="s">
        <v>101</v>
      </c>
      <c r="D23159">
        <v>2</v>
      </c>
      <c r="F23159" s="40">
        <f t="shared" si="361"/>
        <v>2</v>
      </c>
    </row>
    <row r="23160" spans="1:6" x14ac:dyDescent="0.25">
      <c r="A23160" t="s">
        <v>131</v>
      </c>
      <c r="B23160" t="s">
        <v>101</v>
      </c>
      <c r="D23160">
        <v>2</v>
      </c>
      <c r="F23160" s="40">
        <f t="shared" si="361"/>
        <v>2</v>
      </c>
    </row>
    <row r="23161" spans="1:6" x14ac:dyDescent="0.25">
      <c r="A23161" t="s">
        <v>131</v>
      </c>
      <c r="B23161" t="s">
        <v>101</v>
      </c>
      <c r="D23161">
        <v>2</v>
      </c>
      <c r="F23161" s="40">
        <f t="shared" si="361"/>
        <v>2</v>
      </c>
    </row>
    <row r="23162" spans="1:6" x14ac:dyDescent="0.25">
      <c r="A23162" t="s">
        <v>131</v>
      </c>
      <c r="B23162" t="s">
        <v>101</v>
      </c>
      <c r="D23162">
        <v>2</v>
      </c>
      <c r="F23162" s="40">
        <f t="shared" si="361"/>
        <v>2</v>
      </c>
    </row>
    <row r="23163" spans="1:6" x14ac:dyDescent="0.25">
      <c r="A23163" t="s">
        <v>131</v>
      </c>
      <c r="B23163" t="s">
        <v>101</v>
      </c>
      <c r="D23163">
        <v>2</v>
      </c>
      <c r="F23163" s="40">
        <f t="shared" si="361"/>
        <v>2</v>
      </c>
    </row>
    <row r="23164" spans="1:6" x14ac:dyDescent="0.25">
      <c r="A23164" t="s">
        <v>131</v>
      </c>
      <c r="B23164" t="s">
        <v>101</v>
      </c>
      <c r="D23164">
        <v>2</v>
      </c>
      <c r="F23164" s="40">
        <f t="shared" si="361"/>
        <v>2</v>
      </c>
    </row>
    <row r="23165" spans="1:6" x14ac:dyDescent="0.25">
      <c r="A23165" t="s">
        <v>131</v>
      </c>
      <c r="B23165" t="s">
        <v>101</v>
      </c>
      <c r="D23165">
        <v>2</v>
      </c>
      <c r="F23165" s="40">
        <f t="shared" si="361"/>
        <v>2</v>
      </c>
    </row>
    <row r="23166" spans="1:6" x14ac:dyDescent="0.25">
      <c r="A23166" t="s">
        <v>131</v>
      </c>
      <c r="B23166" t="s">
        <v>85</v>
      </c>
      <c r="D23166">
        <v>10</v>
      </c>
      <c r="F23166" s="40">
        <f t="shared" si="361"/>
        <v>10</v>
      </c>
    </row>
    <row r="23167" spans="1:6" x14ac:dyDescent="0.25">
      <c r="A23167" t="s">
        <v>131</v>
      </c>
      <c r="B23167" t="s">
        <v>85</v>
      </c>
      <c r="D23167">
        <v>6</v>
      </c>
      <c r="F23167" s="40">
        <f t="shared" si="361"/>
        <v>6</v>
      </c>
    </row>
    <row r="23168" spans="1:6" x14ac:dyDescent="0.25">
      <c r="A23168" t="s">
        <v>131</v>
      </c>
      <c r="B23168" t="s">
        <v>85</v>
      </c>
      <c r="D23168">
        <v>1</v>
      </c>
      <c r="F23168" s="40">
        <f t="shared" si="361"/>
        <v>1</v>
      </c>
    </row>
    <row r="23169" spans="1:6" x14ac:dyDescent="0.25">
      <c r="A23169" t="s">
        <v>131</v>
      </c>
      <c r="B23169" t="s">
        <v>115</v>
      </c>
      <c r="D23169">
        <v>2</v>
      </c>
      <c r="F23169" s="40">
        <f t="shared" si="361"/>
        <v>2</v>
      </c>
    </row>
    <row r="23170" spans="1:6" x14ac:dyDescent="0.25">
      <c r="A23170" t="s">
        <v>131</v>
      </c>
      <c r="B23170" t="s">
        <v>115</v>
      </c>
      <c r="D23170">
        <v>1</v>
      </c>
      <c r="F23170" s="40">
        <f t="shared" si="361"/>
        <v>1</v>
      </c>
    </row>
    <row r="23171" spans="1:6" x14ac:dyDescent="0.25">
      <c r="A23171" t="s">
        <v>131</v>
      </c>
      <c r="B23171" t="s">
        <v>115</v>
      </c>
      <c r="D23171">
        <v>2</v>
      </c>
      <c r="F23171" s="40">
        <f t="shared" ref="F23171:F23234" si="362">SUM(C23171:E23171)</f>
        <v>2</v>
      </c>
    </row>
    <row r="23172" spans="1:6" x14ac:dyDescent="0.25">
      <c r="A23172" t="s">
        <v>131</v>
      </c>
      <c r="B23172" t="s">
        <v>85</v>
      </c>
      <c r="D23172">
        <v>1</v>
      </c>
      <c r="F23172" s="40">
        <f t="shared" si="362"/>
        <v>1</v>
      </c>
    </row>
    <row r="23173" spans="1:6" x14ac:dyDescent="0.25">
      <c r="A23173" t="s">
        <v>131</v>
      </c>
      <c r="B23173" t="s">
        <v>85</v>
      </c>
      <c r="D23173">
        <v>1</v>
      </c>
      <c r="F23173" s="40">
        <f t="shared" si="362"/>
        <v>1</v>
      </c>
    </row>
    <row r="23174" spans="1:6" x14ac:dyDescent="0.25">
      <c r="A23174" t="s">
        <v>131</v>
      </c>
      <c r="B23174" t="s">
        <v>85</v>
      </c>
      <c r="D23174">
        <v>1</v>
      </c>
      <c r="F23174" s="40">
        <f t="shared" si="362"/>
        <v>1</v>
      </c>
    </row>
    <row r="23175" spans="1:6" x14ac:dyDescent="0.25">
      <c r="A23175" t="s">
        <v>131</v>
      </c>
      <c r="B23175" t="s">
        <v>123</v>
      </c>
      <c r="D23175">
        <v>2</v>
      </c>
      <c r="F23175" s="40">
        <f t="shared" si="362"/>
        <v>2</v>
      </c>
    </row>
    <row r="23176" spans="1:6" x14ac:dyDescent="0.25">
      <c r="A23176" t="s">
        <v>131</v>
      </c>
      <c r="B23176" t="s">
        <v>85</v>
      </c>
      <c r="D23176">
        <v>2</v>
      </c>
      <c r="F23176" s="40">
        <f t="shared" si="362"/>
        <v>2</v>
      </c>
    </row>
    <row r="23177" spans="1:6" x14ac:dyDescent="0.25">
      <c r="A23177" t="s">
        <v>131</v>
      </c>
      <c r="B23177" t="s">
        <v>85</v>
      </c>
      <c r="D23177">
        <v>2</v>
      </c>
      <c r="F23177" s="40">
        <f t="shared" si="362"/>
        <v>2</v>
      </c>
    </row>
    <row r="23178" spans="1:6" x14ac:dyDescent="0.25">
      <c r="A23178" t="s">
        <v>131</v>
      </c>
      <c r="B23178" t="s">
        <v>85</v>
      </c>
      <c r="D23178">
        <v>2</v>
      </c>
      <c r="F23178" s="40">
        <f t="shared" si="362"/>
        <v>2</v>
      </c>
    </row>
    <row r="23179" spans="1:6" x14ac:dyDescent="0.25">
      <c r="A23179" t="s">
        <v>131</v>
      </c>
      <c r="B23179" t="s">
        <v>85</v>
      </c>
      <c r="D23179">
        <v>2</v>
      </c>
      <c r="F23179" s="40">
        <f t="shared" si="362"/>
        <v>2</v>
      </c>
    </row>
    <row r="23180" spans="1:6" x14ac:dyDescent="0.25">
      <c r="A23180" t="s">
        <v>131</v>
      </c>
      <c r="B23180" t="s">
        <v>117</v>
      </c>
      <c r="D23180">
        <v>2</v>
      </c>
      <c r="F23180" s="40">
        <f t="shared" si="362"/>
        <v>2</v>
      </c>
    </row>
    <row r="23181" spans="1:6" x14ac:dyDescent="0.25">
      <c r="A23181" t="s">
        <v>131</v>
      </c>
      <c r="B23181" t="s">
        <v>85</v>
      </c>
      <c r="D23181">
        <v>2</v>
      </c>
      <c r="F23181" s="40">
        <f t="shared" si="362"/>
        <v>2</v>
      </c>
    </row>
    <row r="23182" spans="1:6" x14ac:dyDescent="0.25">
      <c r="A23182" t="s">
        <v>131</v>
      </c>
      <c r="B23182" t="s">
        <v>100</v>
      </c>
      <c r="D23182">
        <v>2</v>
      </c>
      <c r="F23182" s="40">
        <f t="shared" si="362"/>
        <v>2</v>
      </c>
    </row>
    <row r="23183" spans="1:6" x14ac:dyDescent="0.25">
      <c r="A23183" t="s">
        <v>131</v>
      </c>
      <c r="B23183" t="s">
        <v>90</v>
      </c>
      <c r="D23183">
        <v>2</v>
      </c>
      <c r="F23183" s="40">
        <f t="shared" si="362"/>
        <v>2</v>
      </c>
    </row>
    <row r="23184" spans="1:6" x14ac:dyDescent="0.25">
      <c r="A23184" t="s">
        <v>131</v>
      </c>
      <c r="B23184" t="s">
        <v>111</v>
      </c>
      <c r="D23184">
        <v>2</v>
      </c>
      <c r="F23184" s="40">
        <f t="shared" si="362"/>
        <v>2</v>
      </c>
    </row>
    <row r="23185" spans="1:6" x14ac:dyDescent="0.25">
      <c r="A23185" t="s">
        <v>131</v>
      </c>
      <c r="B23185" t="s">
        <v>85</v>
      </c>
      <c r="D23185">
        <v>2</v>
      </c>
      <c r="F23185" s="40">
        <f t="shared" si="362"/>
        <v>2</v>
      </c>
    </row>
    <row r="23186" spans="1:6" x14ac:dyDescent="0.25">
      <c r="A23186" t="s">
        <v>131</v>
      </c>
      <c r="B23186" t="s">
        <v>86</v>
      </c>
      <c r="D23186">
        <v>2</v>
      </c>
      <c r="F23186" s="40">
        <f t="shared" si="362"/>
        <v>2</v>
      </c>
    </row>
    <row r="23187" spans="1:6" x14ac:dyDescent="0.25">
      <c r="A23187" t="s">
        <v>131</v>
      </c>
      <c r="B23187" t="s">
        <v>85</v>
      </c>
      <c r="D23187">
        <v>1</v>
      </c>
      <c r="F23187" s="40">
        <f t="shared" si="362"/>
        <v>1</v>
      </c>
    </row>
    <row r="23188" spans="1:6" x14ac:dyDescent="0.25">
      <c r="A23188" t="s">
        <v>131</v>
      </c>
      <c r="B23188" t="s">
        <v>127</v>
      </c>
      <c r="D23188">
        <v>2</v>
      </c>
      <c r="F23188" s="40">
        <f t="shared" si="362"/>
        <v>2</v>
      </c>
    </row>
    <row r="23189" spans="1:6" x14ac:dyDescent="0.25">
      <c r="A23189" t="s">
        <v>131</v>
      </c>
      <c r="B23189" t="s">
        <v>117</v>
      </c>
      <c r="D23189">
        <v>2</v>
      </c>
      <c r="F23189" s="40">
        <f t="shared" si="362"/>
        <v>2</v>
      </c>
    </row>
    <row r="23190" spans="1:6" x14ac:dyDescent="0.25">
      <c r="A23190" t="s">
        <v>131</v>
      </c>
      <c r="B23190" t="s">
        <v>117</v>
      </c>
      <c r="E23190">
        <v>1</v>
      </c>
      <c r="F23190" s="40">
        <f t="shared" si="362"/>
        <v>1</v>
      </c>
    </row>
    <row r="23191" spans="1:6" x14ac:dyDescent="0.25">
      <c r="A23191" t="s">
        <v>131</v>
      </c>
      <c r="B23191" t="s">
        <v>110</v>
      </c>
      <c r="D23191">
        <v>2</v>
      </c>
      <c r="F23191" s="40">
        <f t="shared" si="362"/>
        <v>2</v>
      </c>
    </row>
    <row r="23192" spans="1:6" x14ac:dyDescent="0.25">
      <c r="A23192" t="s">
        <v>131</v>
      </c>
      <c r="B23192" t="s">
        <v>115</v>
      </c>
      <c r="D23192">
        <v>2</v>
      </c>
      <c r="F23192" s="40">
        <f t="shared" si="362"/>
        <v>2</v>
      </c>
    </row>
    <row r="23193" spans="1:6" x14ac:dyDescent="0.25">
      <c r="A23193" t="s">
        <v>131</v>
      </c>
      <c r="B23193" t="s">
        <v>111</v>
      </c>
      <c r="D23193">
        <v>2</v>
      </c>
      <c r="F23193" s="40">
        <f t="shared" si="362"/>
        <v>2</v>
      </c>
    </row>
    <row r="23194" spans="1:6" x14ac:dyDescent="0.25">
      <c r="A23194" t="s">
        <v>131</v>
      </c>
      <c r="B23194" t="s">
        <v>85</v>
      </c>
      <c r="D23194">
        <v>2</v>
      </c>
      <c r="F23194" s="40">
        <f t="shared" si="362"/>
        <v>2</v>
      </c>
    </row>
    <row r="23195" spans="1:6" x14ac:dyDescent="0.25">
      <c r="A23195" t="s">
        <v>131</v>
      </c>
      <c r="B23195" t="s">
        <v>85</v>
      </c>
      <c r="D23195">
        <v>2</v>
      </c>
      <c r="F23195" s="40">
        <f t="shared" si="362"/>
        <v>2</v>
      </c>
    </row>
    <row r="23196" spans="1:6" x14ac:dyDescent="0.25">
      <c r="A23196" t="s">
        <v>131</v>
      </c>
      <c r="B23196" t="s">
        <v>85</v>
      </c>
      <c r="D23196">
        <v>1</v>
      </c>
      <c r="F23196" s="40">
        <f t="shared" si="362"/>
        <v>1</v>
      </c>
    </row>
    <row r="23197" spans="1:6" x14ac:dyDescent="0.25">
      <c r="A23197" t="s">
        <v>131</v>
      </c>
      <c r="B23197" t="s">
        <v>85</v>
      </c>
      <c r="D23197">
        <v>1</v>
      </c>
      <c r="F23197" s="40">
        <f t="shared" si="362"/>
        <v>1</v>
      </c>
    </row>
    <row r="23198" spans="1:6" x14ac:dyDescent="0.25">
      <c r="A23198" t="s">
        <v>131</v>
      </c>
      <c r="B23198" t="s">
        <v>85</v>
      </c>
      <c r="D23198">
        <v>2</v>
      </c>
      <c r="F23198" s="40">
        <f t="shared" si="362"/>
        <v>2</v>
      </c>
    </row>
    <row r="23199" spans="1:6" x14ac:dyDescent="0.25">
      <c r="A23199" t="s">
        <v>131</v>
      </c>
      <c r="B23199" t="s">
        <v>85</v>
      </c>
      <c r="D23199">
        <v>1</v>
      </c>
      <c r="F23199" s="40">
        <f t="shared" si="362"/>
        <v>1</v>
      </c>
    </row>
    <row r="23200" spans="1:6" x14ac:dyDescent="0.25">
      <c r="A23200" t="s">
        <v>131</v>
      </c>
      <c r="B23200" t="s">
        <v>85</v>
      </c>
      <c r="D23200">
        <v>2</v>
      </c>
      <c r="F23200" s="40">
        <f t="shared" si="362"/>
        <v>2</v>
      </c>
    </row>
    <row r="23201" spans="1:6" x14ac:dyDescent="0.25">
      <c r="A23201" t="s">
        <v>131</v>
      </c>
      <c r="B23201" t="s">
        <v>85</v>
      </c>
      <c r="D23201">
        <v>2</v>
      </c>
      <c r="F23201" s="40">
        <f t="shared" si="362"/>
        <v>2</v>
      </c>
    </row>
    <row r="23202" spans="1:6" x14ac:dyDescent="0.25">
      <c r="A23202" t="s">
        <v>131</v>
      </c>
      <c r="B23202" t="s">
        <v>85</v>
      </c>
      <c r="D23202">
        <v>1</v>
      </c>
      <c r="F23202" s="40">
        <f t="shared" si="362"/>
        <v>1</v>
      </c>
    </row>
    <row r="23203" spans="1:6" x14ac:dyDescent="0.25">
      <c r="A23203" t="s">
        <v>131</v>
      </c>
      <c r="B23203" t="s">
        <v>85</v>
      </c>
      <c r="D23203">
        <v>2</v>
      </c>
      <c r="F23203" s="40">
        <f t="shared" si="362"/>
        <v>2</v>
      </c>
    </row>
    <row r="23204" spans="1:6" x14ac:dyDescent="0.25">
      <c r="A23204" t="s">
        <v>131</v>
      </c>
      <c r="B23204" t="s">
        <v>100</v>
      </c>
      <c r="D23204">
        <v>2</v>
      </c>
      <c r="F23204" s="40">
        <f t="shared" si="362"/>
        <v>2</v>
      </c>
    </row>
    <row r="23205" spans="1:6" x14ac:dyDescent="0.25">
      <c r="A23205" t="s">
        <v>131</v>
      </c>
      <c r="B23205" t="s">
        <v>126</v>
      </c>
      <c r="D23205">
        <v>2</v>
      </c>
      <c r="F23205" s="40">
        <f t="shared" si="362"/>
        <v>2</v>
      </c>
    </row>
    <row r="23206" spans="1:6" x14ac:dyDescent="0.25">
      <c r="A23206" t="s">
        <v>131</v>
      </c>
      <c r="B23206" t="s">
        <v>126</v>
      </c>
      <c r="D23206">
        <v>2</v>
      </c>
      <c r="F23206" s="40">
        <f t="shared" si="362"/>
        <v>2</v>
      </c>
    </row>
    <row r="23207" spans="1:6" x14ac:dyDescent="0.25">
      <c r="A23207" t="s">
        <v>131</v>
      </c>
      <c r="B23207" t="s">
        <v>101</v>
      </c>
      <c r="D23207">
        <v>2</v>
      </c>
      <c r="F23207" s="40">
        <f t="shared" si="362"/>
        <v>2</v>
      </c>
    </row>
    <row r="23208" spans="1:6" x14ac:dyDescent="0.25">
      <c r="A23208" t="s">
        <v>131</v>
      </c>
      <c r="B23208" t="s">
        <v>85</v>
      </c>
      <c r="E23208">
        <v>1</v>
      </c>
      <c r="F23208" s="40">
        <f t="shared" si="362"/>
        <v>1</v>
      </c>
    </row>
    <row r="23209" spans="1:6" x14ac:dyDescent="0.25">
      <c r="A23209" t="s">
        <v>131</v>
      </c>
      <c r="B23209" t="s">
        <v>127</v>
      </c>
      <c r="D23209">
        <v>1</v>
      </c>
      <c r="E23209">
        <v>3</v>
      </c>
      <c r="F23209" s="40">
        <f t="shared" si="362"/>
        <v>4</v>
      </c>
    </row>
    <row r="23210" spans="1:6" x14ac:dyDescent="0.25">
      <c r="A23210" t="s">
        <v>131</v>
      </c>
      <c r="B23210" t="s">
        <v>117</v>
      </c>
      <c r="E23210">
        <v>4</v>
      </c>
      <c r="F23210" s="40">
        <f t="shared" si="362"/>
        <v>4</v>
      </c>
    </row>
    <row r="23211" spans="1:6" x14ac:dyDescent="0.25">
      <c r="A23211" t="s">
        <v>131</v>
      </c>
      <c r="B23211" t="s">
        <v>115</v>
      </c>
      <c r="D23211">
        <v>4</v>
      </c>
      <c r="F23211" s="40">
        <f t="shared" si="362"/>
        <v>4</v>
      </c>
    </row>
    <row r="23212" spans="1:6" x14ac:dyDescent="0.25">
      <c r="A23212" t="s">
        <v>131</v>
      </c>
      <c r="B23212" t="s">
        <v>118</v>
      </c>
      <c r="E23212">
        <v>8</v>
      </c>
      <c r="F23212" s="40">
        <f t="shared" si="362"/>
        <v>8</v>
      </c>
    </row>
    <row r="23213" spans="1:6" x14ac:dyDescent="0.25">
      <c r="A23213" t="s">
        <v>131</v>
      </c>
      <c r="B23213" t="s">
        <v>87</v>
      </c>
      <c r="E23213">
        <v>8</v>
      </c>
      <c r="F23213" s="40">
        <f t="shared" si="362"/>
        <v>8</v>
      </c>
    </row>
    <row r="23214" spans="1:6" x14ac:dyDescent="0.25">
      <c r="A23214" t="s">
        <v>131</v>
      </c>
      <c r="B23214" t="s">
        <v>85</v>
      </c>
      <c r="E23214">
        <v>8</v>
      </c>
      <c r="F23214" s="40">
        <f t="shared" si="362"/>
        <v>8</v>
      </c>
    </row>
    <row r="23215" spans="1:6" x14ac:dyDescent="0.25">
      <c r="A23215" t="s">
        <v>131</v>
      </c>
      <c r="B23215" t="s">
        <v>101</v>
      </c>
      <c r="E23215">
        <v>12</v>
      </c>
      <c r="F23215" s="40">
        <f t="shared" si="362"/>
        <v>12</v>
      </c>
    </row>
    <row r="23216" spans="1:6" x14ac:dyDescent="0.25">
      <c r="A23216" t="s">
        <v>131</v>
      </c>
      <c r="B23216" t="s">
        <v>127</v>
      </c>
      <c r="E23216">
        <v>8</v>
      </c>
      <c r="F23216" s="40">
        <f t="shared" si="362"/>
        <v>8</v>
      </c>
    </row>
    <row r="23217" spans="1:6" x14ac:dyDescent="0.25">
      <c r="A23217" t="s">
        <v>131</v>
      </c>
      <c r="B23217" t="s">
        <v>93</v>
      </c>
      <c r="E23217">
        <v>8</v>
      </c>
      <c r="F23217" s="40">
        <f t="shared" si="362"/>
        <v>8</v>
      </c>
    </row>
    <row r="23218" spans="1:6" x14ac:dyDescent="0.25">
      <c r="A23218" t="s">
        <v>131</v>
      </c>
      <c r="B23218" t="s">
        <v>127</v>
      </c>
      <c r="E23218">
        <v>16</v>
      </c>
      <c r="F23218" s="40">
        <f t="shared" si="362"/>
        <v>16</v>
      </c>
    </row>
    <row r="23219" spans="1:6" x14ac:dyDescent="0.25">
      <c r="A23219" t="s">
        <v>131</v>
      </c>
      <c r="B23219" t="s">
        <v>90</v>
      </c>
      <c r="E23219">
        <v>12</v>
      </c>
      <c r="F23219" s="40">
        <f t="shared" si="362"/>
        <v>12</v>
      </c>
    </row>
    <row r="23220" spans="1:6" x14ac:dyDescent="0.25">
      <c r="A23220" t="s">
        <v>131</v>
      </c>
      <c r="B23220" t="s">
        <v>113</v>
      </c>
      <c r="E23220">
        <v>8</v>
      </c>
      <c r="F23220" s="40">
        <f t="shared" si="362"/>
        <v>8</v>
      </c>
    </row>
    <row r="23221" spans="1:6" x14ac:dyDescent="0.25">
      <c r="A23221" t="s">
        <v>131</v>
      </c>
      <c r="B23221" t="s">
        <v>85</v>
      </c>
      <c r="E23221">
        <v>12</v>
      </c>
      <c r="F23221" s="40">
        <f t="shared" si="362"/>
        <v>12</v>
      </c>
    </row>
    <row r="23222" spans="1:6" x14ac:dyDescent="0.25">
      <c r="A23222" t="s">
        <v>131</v>
      </c>
      <c r="B23222" t="s">
        <v>85</v>
      </c>
      <c r="E23222">
        <v>16</v>
      </c>
      <c r="F23222" s="40">
        <f t="shared" si="362"/>
        <v>16</v>
      </c>
    </row>
    <row r="23223" spans="1:6" x14ac:dyDescent="0.25">
      <c r="A23223" t="s">
        <v>131</v>
      </c>
      <c r="B23223" t="s">
        <v>85</v>
      </c>
      <c r="E23223">
        <v>8</v>
      </c>
      <c r="F23223" s="40">
        <f t="shared" si="362"/>
        <v>8</v>
      </c>
    </row>
    <row r="23224" spans="1:6" x14ac:dyDescent="0.25">
      <c r="A23224" t="s">
        <v>131</v>
      </c>
      <c r="B23224" t="s">
        <v>127</v>
      </c>
      <c r="E23224">
        <v>8</v>
      </c>
      <c r="F23224" s="40">
        <f t="shared" si="362"/>
        <v>8</v>
      </c>
    </row>
    <row r="23225" spans="1:6" x14ac:dyDescent="0.25">
      <c r="A23225" t="s">
        <v>131</v>
      </c>
      <c r="B23225" t="s">
        <v>102</v>
      </c>
      <c r="D23225">
        <v>1</v>
      </c>
      <c r="F23225" s="40">
        <f t="shared" si="362"/>
        <v>1</v>
      </c>
    </row>
    <row r="23226" spans="1:6" x14ac:dyDescent="0.25">
      <c r="A23226" t="s">
        <v>131</v>
      </c>
      <c r="B23226" t="s">
        <v>102</v>
      </c>
      <c r="D23226">
        <v>2</v>
      </c>
      <c r="F23226" s="40">
        <f t="shared" si="362"/>
        <v>2</v>
      </c>
    </row>
    <row r="23227" spans="1:6" x14ac:dyDescent="0.25">
      <c r="A23227" t="s">
        <v>131</v>
      </c>
      <c r="B23227" t="s">
        <v>102</v>
      </c>
      <c r="D23227">
        <v>1</v>
      </c>
      <c r="F23227" s="40">
        <f t="shared" si="362"/>
        <v>1</v>
      </c>
    </row>
    <row r="23228" spans="1:6" x14ac:dyDescent="0.25">
      <c r="A23228" t="s">
        <v>131</v>
      </c>
      <c r="B23228" t="s">
        <v>102</v>
      </c>
      <c r="D23228">
        <v>1</v>
      </c>
      <c r="F23228" s="40">
        <f t="shared" si="362"/>
        <v>1</v>
      </c>
    </row>
    <row r="23229" spans="1:6" x14ac:dyDescent="0.25">
      <c r="A23229" t="s">
        <v>131</v>
      </c>
      <c r="B23229" t="s">
        <v>102</v>
      </c>
      <c r="D23229">
        <v>4</v>
      </c>
      <c r="F23229" s="40">
        <f t="shared" si="362"/>
        <v>4</v>
      </c>
    </row>
    <row r="23230" spans="1:6" x14ac:dyDescent="0.25">
      <c r="A23230" t="s">
        <v>131</v>
      </c>
      <c r="B23230" t="s">
        <v>102</v>
      </c>
      <c r="D23230">
        <v>4</v>
      </c>
      <c r="F23230" s="40">
        <f t="shared" si="362"/>
        <v>4</v>
      </c>
    </row>
    <row r="23231" spans="1:6" x14ac:dyDescent="0.25">
      <c r="A23231" t="s">
        <v>131</v>
      </c>
      <c r="B23231" t="s">
        <v>89</v>
      </c>
      <c r="D23231">
        <v>2</v>
      </c>
      <c r="F23231" s="40">
        <f t="shared" si="362"/>
        <v>2</v>
      </c>
    </row>
    <row r="23232" spans="1:6" x14ac:dyDescent="0.25">
      <c r="A23232" t="s">
        <v>131</v>
      </c>
      <c r="B23232" t="s">
        <v>93</v>
      </c>
      <c r="D23232">
        <v>2</v>
      </c>
      <c r="F23232" s="40">
        <f t="shared" si="362"/>
        <v>2</v>
      </c>
    </row>
    <row r="23233" spans="1:6" x14ac:dyDescent="0.25">
      <c r="A23233" t="s">
        <v>131</v>
      </c>
      <c r="B23233" t="s">
        <v>83</v>
      </c>
      <c r="D23233">
        <v>4</v>
      </c>
      <c r="F23233" s="40">
        <f t="shared" si="362"/>
        <v>4</v>
      </c>
    </row>
    <row r="23234" spans="1:6" x14ac:dyDescent="0.25">
      <c r="A23234" t="s">
        <v>131</v>
      </c>
      <c r="B23234" t="s">
        <v>85</v>
      </c>
      <c r="D23234">
        <v>2</v>
      </c>
      <c r="F23234" s="40">
        <f t="shared" si="362"/>
        <v>2</v>
      </c>
    </row>
    <row r="23235" spans="1:6" x14ac:dyDescent="0.25">
      <c r="A23235" t="s">
        <v>131</v>
      </c>
      <c r="B23235" t="s">
        <v>123</v>
      </c>
      <c r="D23235">
        <v>2</v>
      </c>
      <c r="F23235" s="40">
        <f t="shared" ref="F23235:F23298" si="363">SUM(C23235:E23235)</f>
        <v>2</v>
      </c>
    </row>
    <row r="23236" spans="1:6" x14ac:dyDescent="0.25">
      <c r="A23236" t="s">
        <v>131</v>
      </c>
      <c r="B23236" t="s">
        <v>123</v>
      </c>
      <c r="D23236">
        <v>2</v>
      </c>
      <c r="F23236" s="40">
        <f t="shared" si="363"/>
        <v>2</v>
      </c>
    </row>
    <row r="23237" spans="1:6" x14ac:dyDescent="0.25">
      <c r="A23237" t="s">
        <v>131</v>
      </c>
      <c r="B23237" t="s">
        <v>123</v>
      </c>
      <c r="D23237">
        <v>2</v>
      </c>
      <c r="F23237" s="40">
        <f t="shared" si="363"/>
        <v>2</v>
      </c>
    </row>
    <row r="23238" spans="1:6" x14ac:dyDescent="0.25">
      <c r="A23238" t="s">
        <v>131</v>
      </c>
      <c r="B23238" t="s">
        <v>123</v>
      </c>
      <c r="D23238">
        <v>2</v>
      </c>
      <c r="F23238" s="40">
        <f t="shared" si="363"/>
        <v>2</v>
      </c>
    </row>
    <row r="23239" spans="1:6" x14ac:dyDescent="0.25">
      <c r="A23239" t="s">
        <v>131</v>
      </c>
      <c r="B23239" t="s">
        <v>126</v>
      </c>
      <c r="E23239">
        <v>1</v>
      </c>
      <c r="F23239" s="40">
        <f t="shared" si="363"/>
        <v>1</v>
      </c>
    </row>
    <row r="23240" spans="1:6" x14ac:dyDescent="0.25">
      <c r="A23240" t="s">
        <v>131</v>
      </c>
      <c r="B23240" t="s">
        <v>85</v>
      </c>
      <c r="D23240">
        <v>1</v>
      </c>
      <c r="F23240" s="40">
        <f t="shared" si="363"/>
        <v>1</v>
      </c>
    </row>
    <row r="23241" spans="1:6" x14ac:dyDescent="0.25">
      <c r="A23241" t="s">
        <v>131</v>
      </c>
      <c r="B23241" t="s">
        <v>85</v>
      </c>
      <c r="D23241">
        <v>1</v>
      </c>
      <c r="F23241" s="40">
        <f t="shared" si="363"/>
        <v>1</v>
      </c>
    </row>
    <row r="23242" spans="1:6" x14ac:dyDescent="0.25">
      <c r="A23242" t="s">
        <v>131</v>
      </c>
      <c r="B23242" t="s">
        <v>85</v>
      </c>
      <c r="D23242">
        <v>1</v>
      </c>
      <c r="F23242" s="40">
        <f t="shared" si="363"/>
        <v>1</v>
      </c>
    </row>
    <row r="23243" spans="1:6" x14ac:dyDescent="0.25">
      <c r="A23243" t="s">
        <v>131</v>
      </c>
      <c r="B23243" t="s">
        <v>85</v>
      </c>
      <c r="D23243">
        <v>1</v>
      </c>
      <c r="F23243" s="40">
        <f t="shared" si="363"/>
        <v>1</v>
      </c>
    </row>
    <row r="23244" spans="1:6" x14ac:dyDescent="0.25">
      <c r="A23244" t="s">
        <v>131</v>
      </c>
      <c r="B23244" t="s">
        <v>85</v>
      </c>
      <c r="D23244">
        <v>1</v>
      </c>
      <c r="F23244" s="40">
        <f t="shared" si="363"/>
        <v>1</v>
      </c>
    </row>
    <row r="23245" spans="1:6" x14ac:dyDescent="0.25">
      <c r="A23245" t="s">
        <v>131</v>
      </c>
      <c r="B23245" t="s">
        <v>85</v>
      </c>
      <c r="D23245">
        <v>1</v>
      </c>
      <c r="F23245" s="40">
        <f t="shared" si="363"/>
        <v>1</v>
      </c>
    </row>
    <row r="23246" spans="1:6" x14ac:dyDescent="0.25">
      <c r="A23246" t="s">
        <v>131</v>
      </c>
      <c r="B23246" t="s">
        <v>85</v>
      </c>
      <c r="D23246">
        <v>1</v>
      </c>
      <c r="F23246" s="40">
        <f t="shared" si="363"/>
        <v>1</v>
      </c>
    </row>
    <row r="23247" spans="1:6" x14ac:dyDescent="0.25">
      <c r="A23247" t="s">
        <v>131</v>
      </c>
      <c r="B23247" t="s">
        <v>101</v>
      </c>
      <c r="D23247">
        <v>2</v>
      </c>
      <c r="F23247" s="40">
        <f t="shared" si="363"/>
        <v>2</v>
      </c>
    </row>
    <row r="23248" spans="1:6" x14ac:dyDescent="0.25">
      <c r="A23248" t="s">
        <v>131</v>
      </c>
      <c r="B23248" t="s">
        <v>85</v>
      </c>
      <c r="D23248">
        <v>2</v>
      </c>
      <c r="F23248" s="40">
        <f t="shared" si="363"/>
        <v>2</v>
      </c>
    </row>
    <row r="23249" spans="1:6" x14ac:dyDescent="0.25">
      <c r="A23249" t="s">
        <v>131</v>
      </c>
      <c r="B23249" t="s">
        <v>85</v>
      </c>
      <c r="D23249">
        <v>2</v>
      </c>
      <c r="F23249" s="40">
        <f t="shared" si="363"/>
        <v>2</v>
      </c>
    </row>
    <row r="23250" spans="1:6" x14ac:dyDescent="0.25">
      <c r="A23250" t="s">
        <v>131</v>
      </c>
      <c r="B23250" t="s">
        <v>85</v>
      </c>
      <c r="D23250">
        <v>1</v>
      </c>
      <c r="F23250" s="40">
        <f t="shared" si="363"/>
        <v>1</v>
      </c>
    </row>
    <row r="23251" spans="1:6" x14ac:dyDescent="0.25">
      <c r="A23251" t="s">
        <v>131</v>
      </c>
      <c r="B23251" t="s">
        <v>85</v>
      </c>
      <c r="D23251">
        <v>1</v>
      </c>
      <c r="F23251" s="40">
        <f t="shared" si="363"/>
        <v>1</v>
      </c>
    </row>
    <row r="23252" spans="1:6" x14ac:dyDescent="0.25">
      <c r="A23252" t="s">
        <v>131</v>
      </c>
      <c r="B23252" t="s">
        <v>85</v>
      </c>
      <c r="D23252">
        <v>1</v>
      </c>
      <c r="F23252" s="40">
        <f t="shared" si="363"/>
        <v>1</v>
      </c>
    </row>
    <row r="23253" spans="1:6" x14ac:dyDescent="0.25">
      <c r="A23253" t="s">
        <v>131</v>
      </c>
      <c r="B23253" t="s">
        <v>85</v>
      </c>
      <c r="D23253">
        <v>1</v>
      </c>
      <c r="F23253" s="40">
        <f t="shared" si="363"/>
        <v>1</v>
      </c>
    </row>
    <row r="23254" spans="1:6" x14ac:dyDescent="0.25">
      <c r="A23254" t="s">
        <v>131</v>
      </c>
      <c r="B23254" t="s">
        <v>85</v>
      </c>
      <c r="D23254">
        <v>1</v>
      </c>
      <c r="F23254" s="40">
        <f t="shared" si="363"/>
        <v>1</v>
      </c>
    </row>
    <row r="23255" spans="1:6" x14ac:dyDescent="0.25">
      <c r="A23255" t="s">
        <v>131</v>
      </c>
      <c r="B23255" t="s">
        <v>85</v>
      </c>
      <c r="D23255">
        <v>1</v>
      </c>
      <c r="F23255" s="40">
        <f t="shared" si="363"/>
        <v>1</v>
      </c>
    </row>
    <row r="23256" spans="1:6" x14ac:dyDescent="0.25">
      <c r="A23256" t="s">
        <v>131</v>
      </c>
      <c r="B23256" t="s">
        <v>85</v>
      </c>
      <c r="D23256">
        <v>1</v>
      </c>
      <c r="F23256" s="40">
        <f t="shared" si="363"/>
        <v>1</v>
      </c>
    </row>
    <row r="23257" spans="1:6" x14ac:dyDescent="0.25">
      <c r="A23257" t="s">
        <v>131</v>
      </c>
      <c r="B23257" t="s">
        <v>85</v>
      </c>
      <c r="D23257">
        <v>1</v>
      </c>
      <c r="F23257" s="40">
        <f t="shared" si="363"/>
        <v>1</v>
      </c>
    </row>
    <row r="23258" spans="1:6" x14ac:dyDescent="0.25">
      <c r="A23258" t="s">
        <v>131</v>
      </c>
      <c r="B23258" t="s">
        <v>85</v>
      </c>
      <c r="D23258">
        <v>1</v>
      </c>
      <c r="F23258" s="40">
        <f t="shared" si="363"/>
        <v>1</v>
      </c>
    </row>
    <row r="23259" spans="1:6" x14ac:dyDescent="0.25">
      <c r="A23259" t="s">
        <v>131</v>
      </c>
      <c r="B23259" t="s">
        <v>126</v>
      </c>
      <c r="E23259">
        <v>1</v>
      </c>
      <c r="F23259" s="40">
        <f t="shared" si="363"/>
        <v>1</v>
      </c>
    </row>
    <row r="23260" spans="1:6" x14ac:dyDescent="0.25">
      <c r="A23260" t="s">
        <v>131</v>
      </c>
      <c r="B23260" t="s">
        <v>122</v>
      </c>
      <c r="D23260">
        <v>2</v>
      </c>
      <c r="F23260" s="40">
        <f t="shared" si="363"/>
        <v>2</v>
      </c>
    </row>
    <row r="23261" spans="1:6" x14ac:dyDescent="0.25">
      <c r="A23261" t="s">
        <v>131</v>
      </c>
      <c r="B23261" t="s">
        <v>83</v>
      </c>
      <c r="E23261">
        <v>4</v>
      </c>
      <c r="F23261" s="40">
        <f t="shared" si="363"/>
        <v>4</v>
      </c>
    </row>
    <row r="23262" spans="1:6" x14ac:dyDescent="0.25">
      <c r="A23262" t="s">
        <v>131</v>
      </c>
      <c r="B23262" t="s">
        <v>85</v>
      </c>
      <c r="E23262">
        <v>4</v>
      </c>
      <c r="F23262" s="40">
        <f t="shared" si="363"/>
        <v>4</v>
      </c>
    </row>
    <row r="23263" spans="1:6" x14ac:dyDescent="0.25">
      <c r="A23263" t="s">
        <v>131</v>
      </c>
      <c r="B23263" t="s">
        <v>127</v>
      </c>
      <c r="D23263">
        <v>2</v>
      </c>
      <c r="F23263" s="40">
        <f t="shared" si="363"/>
        <v>2</v>
      </c>
    </row>
    <row r="23264" spans="1:6" x14ac:dyDescent="0.25">
      <c r="A23264" t="s">
        <v>131</v>
      </c>
      <c r="B23264" t="s">
        <v>89</v>
      </c>
      <c r="D23264">
        <v>2</v>
      </c>
      <c r="F23264" s="40">
        <f t="shared" si="363"/>
        <v>2</v>
      </c>
    </row>
    <row r="23265" spans="1:6" x14ac:dyDescent="0.25">
      <c r="A23265" t="s">
        <v>131</v>
      </c>
      <c r="B23265" t="s">
        <v>89</v>
      </c>
      <c r="D23265">
        <v>2</v>
      </c>
      <c r="F23265" s="40">
        <f t="shared" si="363"/>
        <v>2</v>
      </c>
    </row>
    <row r="23266" spans="1:6" x14ac:dyDescent="0.25">
      <c r="A23266" t="s">
        <v>131</v>
      </c>
      <c r="B23266" t="s">
        <v>127</v>
      </c>
      <c r="D23266">
        <v>2</v>
      </c>
      <c r="F23266" s="40">
        <f t="shared" si="363"/>
        <v>2</v>
      </c>
    </row>
    <row r="23267" spans="1:6" x14ac:dyDescent="0.25">
      <c r="A23267" t="s">
        <v>131</v>
      </c>
      <c r="B23267" t="s">
        <v>84</v>
      </c>
      <c r="D23267">
        <v>2</v>
      </c>
      <c r="F23267" s="40">
        <f t="shared" si="363"/>
        <v>2</v>
      </c>
    </row>
    <row r="23268" spans="1:6" x14ac:dyDescent="0.25">
      <c r="A23268" t="s">
        <v>131</v>
      </c>
      <c r="B23268" t="s">
        <v>84</v>
      </c>
      <c r="D23268">
        <v>2</v>
      </c>
      <c r="F23268" s="40">
        <f t="shared" si="363"/>
        <v>2</v>
      </c>
    </row>
    <row r="23269" spans="1:6" x14ac:dyDescent="0.25">
      <c r="A23269" t="s">
        <v>131</v>
      </c>
      <c r="B23269" t="s">
        <v>84</v>
      </c>
      <c r="D23269">
        <v>2</v>
      </c>
      <c r="F23269" s="40">
        <f t="shared" si="363"/>
        <v>2</v>
      </c>
    </row>
    <row r="23270" spans="1:6" x14ac:dyDescent="0.25">
      <c r="A23270" t="s">
        <v>131</v>
      </c>
      <c r="B23270" t="s">
        <v>115</v>
      </c>
      <c r="D23270">
        <v>2</v>
      </c>
      <c r="F23270" s="40">
        <f t="shared" si="363"/>
        <v>2</v>
      </c>
    </row>
    <row r="23271" spans="1:6" x14ac:dyDescent="0.25">
      <c r="A23271" t="s">
        <v>131</v>
      </c>
      <c r="B23271" t="s">
        <v>115</v>
      </c>
      <c r="D23271">
        <v>2</v>
      </c>
      <c r="F23271" s="40">
        <f t="shared" si="363"/>
        <v>2</v>
      </c>
    </row>
    <row r="23272" spans="1:6" x14ac:dyDescent="0.25">
      <c r="A23272" t="s">
        <v>131</v>
      </c>
      <c r="B23272" t="s">
        <v>123</v>
      </c>
      <c r="D23272">
        <v>2</v>
      </c>
      <c r="F23272" s="40">
        <f t="shared" si="363"/>
        <v>2</v>
      </c>
    </row>
    <row r="23273" spans="1:6" x14ac:dyDescent="0.25">
      <c r="A23273" t="s">
        <v>131</v>
      </c>
      <c r="B23273" t="s">
        <v>115</v>
      </c>
      <c r="D23273">
        <v>2</v>
      </c>
      <c r="F23273" s="40">
        <f t="shared" si="363"/>
        <v>2</v>
      </c>
    </row>
    <row r="23274" spans="1:6" x14ac:dyDescent="0.25">
      <c r="A23274" t="s">
        <v>131</v>
      </c>
      <c r="B23274" t="s">
        <v>89</v>
      </c>
      <c r="D23274">
        <v>2</v>
      </c>
      <c r="F23274" s="40">
        <f t="shared" si="363"/>
        <v>2</v>
      </c>
    </row>
    <row r="23275" spans="1:6" x14ac:dyDescent="0.25">
      <c r="A23275" t="s">
        <v>131</v>
      </c>
      <c r="B23275" t="s">
        <v>89</v>
      </c>
      <c r="D23275">
        <v>2</v>
      </c>
      <c r="F23275" s="40">
        <f t="shared" si="363"/>
        <v>2</v>
      </c>
    </row>
    <row r="23276" spans="1:6" x14ac:dyDescent="0.25">
      <c r="A23276" t="s">
        <v>131</v>
      </c>
      <c r="B23276" t="s">
        <v>127</v>
      </c>
      <c r="D23276">
        <v>2</v>
      </c>
      <c r="F23276" s="40">
        <f t="shared" si="363"/>
        <v>2</v>
      </c>
    </row>
    <row r="23277" spans="1:6" x14ac:dyDescent="0.25">
      <c r="A23277" t="s">
        <v>131</v>
      </c>
      <c r="B23277" t="s">
        <v>101</v>
      </c>
      <c r="D23277">
        <v>2</v>
      </c>
      <c r="F23277" s="40">
        <f t="shared" si="363"/>
        <v>2</v>
      </c>
    </row>
    <row r="23278" spans="1:6" x14ac:dyDescent="0.25">
      <c r="A23278" t="s">
        <v>131</v>
      </c>
      <c r="B23278" t="s">
        <v>101</v>
      </c>
      <c r="D23278">
        <v>2</v>
      </c>
      <c r="F23278" s="40">
        <f t="shared" si="363"/>
        <v>2</v>
      </c>
    </row>
    <row r="23279" spans="1:6" x14ac:dyDescent="0.25">
      <c r="A23279" t="s">
        <v>131</v>
      </c>
      <c r="B23279" t="s">
        <v>101</v>
      </c>
      <c r="D23279">
        <v>2</v>
      </c>
      <c r="F23279" s="40">
        <f t="shared" si="363"/>
        <v>2</v>
      </c>
    </row>
    <row r="23280" spans="1:6" x14ac:dyDescent="0.25">
      <c r="A23280" t="s">
        <v>131</v>
      </c>
      <c r="B23280" t="s">
        <v>101</v>
      </c>
      <c r="D23280">
        <v>2</v>
      </c>
      <c r="F23280" s="40">
        <f t="shared" si="363"/>
        <v>2</v>
      </c>
    </row>
    <row r="23281" spans="1:6" x14ac:dyDescent="0.25">
      <c r="A23281" t="s">
        <v>131</v>
      </c>
      <c r="B23281" t="s">
        <v>100</v>
      </c>
      <c r="D23281">
        <v>4</v>
      </c>
      <c r="F23281" s="40">
        <f t="shared" si="363"/>
        <v>4</v>
      </c>
    </row>
    <row r="23282" spans="1:6" x14ac:dyDescent="0.25">
      <c r="A23282" t="s">
        <v>131</v>
      </c>
      <c r="B23282" t="s">
        <v>90</v>
      </c>
      <c r="E23282">
        <v>4</v>
      </c>
      <c r="F23282" s="40">
        <f t="shared" si="363"/>
        <v>4</v>
      </c>
    </row>
    <row r="23283" spans="1:6" x14ac:dyDescent="0.25">
      <c r="A23283" t="s">
        <v>131</v>
      </c>
      <c r="B23283" t="s">
        <v>111</v>
      </c>
      <c r="D23283">
        <v>2</v>
      </c>
      <c r="F23283" s="40">
        <f t="shared" si="363"/>
        <v>2</v>
      </c>
    </row>
    <row r="23284" spans="1:6" x14ac:dyDescent="0.25">
      <c r="A23284" t="s">
        <v>131</v>
      </c>
      <c r="B23284" t="s">
        <v>85</v>
      </c>
      <c r="D23284">
        <v>2</v>
      </c>
      <c r="F23284" s="40">
        <f t="shared" si="363"/>
        <v>2</v>
      </c>
    </row>
    <row r="23285" spans="1:6" x14ac:dyDescent="0.25">
      <c r="A23285" t="s">
        <v>131</v>
      </c>
      <c r="B23285" t="s">
        <v>85</v>
      </c>
      <c r="D23285">
        <v>2</v>
      </c>
      <c r="F23285" s="40">
        <f t="shared" si="363"/>
        <v>2</v>
      </c>
    </row>
    <row r="23286" spans="1:6" x14ac:dyDescent="0.25">
      <c r="A23286" t="s">
        <v>131</v>
      </c>
      <c r="B23286" t="s">
        <v>127</v>
      </c>
      <c r="D23286">
        <v>2</v>
      </c>
      <c r="F23286" s="40">
        <f t="shared" si="363"/>
        <v>2</v>
      </c>
    </row>
    <row r="23287" spans="1:6" x14ac:dyDescent="0.25">
      <c r="A23287" t="s">
        <v>131</v>
      </c>
      <c r="B23287" t="s">
        <v>85</v>
      </c>
      <c r="D23287">
        <v>2</v>
      </c>
      <c r="F23287" s="40">
        <f t="shared" si="363"/>
        <v>2</v>
      </c>
    </row>
    <row r="23288" spans="1:6" x14ac:dyDescent="0.25">
      <c r="A23288" t="s">
        <v>131</v>
      </c>
      <c r="B23288" t="s">
        <v>86</v>
      </c>
      <c r="D23288">
        <v>2</v>
      </c>
      <c r="F23288" s="40">
        <f t="shared" si="363"/>
        <v>2</v>
      </c>
    </row>
    <row r="23289" spans="1:6" x14ac:dyDescent="0.25">
      <c r="A23289" t="s">
        <v>131</v>
      </c>
      <c r="B23289" t="s">
        <v>84</v>
      </c>
      <c r="D23289">
        <v>1</v>
      </c>
      <c r="F23289" s="40">
        <f t="shared" si="363"/>
        <v>1</v>
      </c>
    </row>
    <row r="23290" spans="1:6" x14ac:dyDescent="0.25">
      <c r="A23290" t="s">
        <v>131</v>
      </c>
      <c r="B23290" t="s">
        <v>101</v>
      </c>
      <c r="D23290">
        <v>2</v>
      </c>
      <c r="F23290" s="40">
        <f t="shared" si="363"/>
        <v>2</v>
      </c>
    </row>
    <row r="23291" spans="1:6" x14ac:dyDescent="0.25">
      <c r="A23291" t="s">
        <v>131</v>
      </c>
      <c r="B23291" t="s">
        <v>101</v>
      </c>
      <c r="D23291">
        <v>2</v>
      </c>
      <c r="F23291" s="40">
        <f t="shared" si="363"/>
        <v>2</v>
      </c>
    </row>
    <row r="23292" spans="1:6" x14ac:dyDescent="0.25">
      <c r="A23292" t="s">
        <v>131</v>
      </c>
      <c r="B23292" t="s">
        <v>89</v>
      </c>
      <c r="E23292">
        <v>4</v>
      </c>
      <c r="F23292" s="40">
        <f t="shared" si="363"/>
        <v>4</v>
      </c>
    </row>
    <row r="23293" spans="1:6" x14ac:dyDescent="0.25">
      <c r="A23293" t="s">
        <v>131</v>
      </c>
      <c r="B23293" t="s">
        <v>90</v>
      </c>
      <c r="E23293">
        <v>4</v>
      </c>
      <c r="F23293" s="40">
        <f t="shared" si="363"/>
        <v>4</v>
      </c>
    </row>
    <row r="23294" spans="1:6" x14ac:dyDescent="0.25">
      <c r="A23294" t="s">
        <v>131</v>
      </c>
      <c r="B23294" t="s">
        <v>112</v>
      </c>
      <c r="D23294">
        <v>2</v>
      </c>
      <c r="F23294" s="40">
        <f t="shared" si="363"/>
        <v>2</v>
      </c>
    </row>
    <row r="23295" spans="1:6" x14ac:dyDescent="0.25">
      <c r="A23295" t="s">
        <v>131</v>
      </c>
      <c r="B23295" t="s">
        <v>112</v>
      </c>
      <c r="D23295">
        <v>2</v>
      </c>
      <c r="F23295" s="40">
        <f t="shared" si="363"/>
        <v>2</v>
      </c>
    </row>
    <row r="23296" spans="1:6" x14ac:dyDescent="0.25">
      <c r="A23296" t="s">
        <v>131</v>
      </c>
      <c r="B23296" t="s">
        <v>84</v>
      </c>
      <c r="E23296">
        <v>8</v>
      </c>
      <c r="F23296" s="40">
        <f t="shared" si="363"/>
        <v>8</v>
      </c>
    </row>
    <row r="23297" spans="1:6" x14ac:dyDescent="0.25">
      <c r="A23297" t="s">
        <v>131</v>
      </c>
      <c r="B23297" t="s">
        <v>87</v>
      </c>
      <c r="E23297">
        <v>12</v>
      </c>
      <c r="F23297" s="40">
        <f t="shared" si="363"/>
        <v>12</v>
      </c>
    </row>
    <row r="23298" spans="1:6" x14ac:dyDescent="0.25">
      <c r="A23298" t="s">
        <v>131</v>
      </c>
      <c r="B23298" t="s">
        <v>90</v>
      </c>
      <c r="E23298">
        <v>12</v>
      </c>
      <c r="F23298" s="40">
        <f t="shared" si="363"/>
        <v>12</v>
      </c>
    </row>
    <row r="23299" spans="1:6" x14ac:dyDescent="0.25">
      <c r="A23299" t="s">
        <v>131</v>
      </c>
      <c r="B23299" t="s">
        <v>84</v>
      </c>
      <c r="E23299">
        <v>6</v>
      </c>
      <c r="F23299" s="40">
        <f t="shared" ref="F23299:F23362" si="364">SUM(C23299:E23299)</f>
        <v>6</v>
      </c>
    </row>
    <row r="23300" spans="1:6" x14ac:dyDescent="0.25">
      <c r="A23300" t="s">
        <v>131</v>
      </c>
      <c r="B23300" t="s">
        <v>85</v>
      </c>
      <c r="E23300">
        <v>12</v>
      </c>
      <c r="F23300" s="40">
        <f t="shared" si="364"/>
        <v>12</v>
      </c>
    </row>
    <row r="23301" spans="1:6" x14ac:dyDescent="0.25">
      <c r="A23301" t="s">
        <v>131</v>
      </c>
      <c r="B23301" t="s">
        <v>127</v>
      </c>
      <c r="E23301">
        <v>12</v>
      </c>
      <c r="F23301" s="40">
        <f t="shared" si="364"/>
        <v>12</v>
      </c>
    </row>
    <row r="23302" spans="1:6" x14ac:dyDescent="0.25">
      <c r="A23302" t="s">
        <v>131</v>
      </c>
      <c r="B23302" t="s">
        <v>112</v>
      </c>
      <c r="D23302">
        <v>2</v>
      </c>
      <c r="F23302" s="40">
        <f t="shared" si="364"/>
        <v>2</v>
      </c>
    </row>
    <row r="23303" spans="1:6" x14ac:dyDescent="0.25">
      <c r="A23303" t="s">
        <v>131</v>
      </c>
      <c r="B23303" t="s">
        <v>112</v>
      </c>
      <c r="D23303">
        <v>2</v>
      </c>
      <c r="F23303" s="40">
        <f t="shared" si="364"/>
        <v>2</v>
      </c>
    </row>
    <row r="23304" spans="1:6" x14ac:dyDescent="0.25">
      <c r="A23304" t="s">
        <v>131</v>
      </c>
      <c r="B23304" t="s">
        <v>112</v>
      </c>
      <c r="D23304">
        <v>2</v>
      </c>
      <c r="F23304" s="40">
        <f t="shared" si="364"/>
        <v>2</v>
      </c>
    </row>
    <row r="23305" spans="1:6" x14ac:dyDescent="0.25">
      <c r="A23305" t="s">
        <v>131</v>
      </c>
      <c r="B23305" t="s">
        <v>83</v>
      </c>
      <c r="D23305">
        <v>2</v>
      </c>
      <c r="F23305" s="40">
        <f t="shared" si="364"/>
        <v>2</v>
      </c>
    </row>
    <row r="23306" spans="1:6" x14ac:dyDescent="0.25">
      <c r="A23306" t="s">
        <v>131</v>
      </c>
      <c r="B23306" t="s">
        <v>117</v>
      </c>
      <c r="D23306">
        <v>1</v>
      </c>
      <c r="F23306" s="40">
        <f t="shared" si="364"/>
        <v>1</v>
      </c>
    </row>
    <row r="23307" spans="1:6" x14ac:dyDescent="0.25">
      <c r="A23307" t="s">
        <v>131</v>
      </c>
      <c r="B23307" t="s">
        <v>86</v>
      </c>
      <c r="D23307">
        <v>2</v>
      </c>
      <c r="F23307" s="40">
        <f t="shared" si="364"/>
        <v>2</v>
      </c>
    </row>
    <row r="23308" spans="1:6" x14ac:dyDescent="0.25">
      <c r="A23308" t="s">
        <v>131</v>
      </c>
      <c r="B23308" t="s">
        <v>90</v>
      </c>
      <c r="D23308">
        <v>2</v>
      </c>
      <c r="F23308" s="40">
        <f t="shared" si="364"/>
        <v>2</v>
      </c>
    </row>
    <row r="23309" spans="1:6" x14ac:dyDescent="0.25">
      <c r="A23309" t="s">
        <v>131</v>
      </c>
      <c r="B23309" t="s">
        <v>101</v>
      </c>
      <c r="D23309">
        <v>2</v>
      </c>
      <c r="F23309" s="40">
        <f t="shared" si="364"/>
        <v>2</v>
      </c>
    </row>
    <row r="23310" spans="1:6" x14ac:dyDescent="0.25">
      <c r="A23310" t="s">
        <v>131</v>
      </c>
      <c r="B23310" t="s">
        <v>86</v>
      </c>
      <c r="D23310">
        <v>2</v>
      </c>
      <c r="F23310" s="40">
        <f t="shared" si="364"/>
        <v>2</v>
      </c>
    </row>
    <row r="23311" spans="1:6" x14ac:dyDescent="0.25">
      <c r="A23311" t="s">
        <v>131</v>
      </c>
      <c r="B23311" t="s">
        <v>85</v>
      </c>
      <c r="D23311">
        <v>2</v>
      </c>
      <c r="F23311" s="40">
        <f t="shared" si="364"/>
        <v>2</v>
      </c>
    </row>
    <row r="23312" spans="1:6" x14ac:dyDescent="0.25">
      <c r="A23312" t="s">
        <v>131</v>
      </c>
      <c r="B23312" t="s">
        <v>85</v>
      </c>
      <c r="D23312">
        <v>2</v>
      </c>
      <c r="F23312" s="40">
        <f t="shared" si="364"/>
        <v>2</v>
      </c>
    </row>
    <row r="23313" spans="1:6" x14ac:dyDescent="0.25">
      <c r="A23313" t="s">
        <v>131</v>
      </c>
      <c r="B23313" t="s">
        <v>85</v>
      </c>
      <c r="D23313">
        <v>2</v>
      </c>
      <c r="F23313" s="40">
        <f t="shared" si="364"/>
        <v>2</v>
      </c>
    </row>
    <row r="23314" spans="1:6" x14ac:dyDescent="0.25">
      <c r="A23314" t="s">
        <v>131</v>
      </c>
      <c r="B23314" t="s">
        <v>85</v>
      </c>
      <c r="D23314">
        <v>1</v>
      </c>
      <c r="F23314" s="40">
        <f t="shared" si="364"/>
        <v>1</v>
      </c>
    </row>
    <row r="23315" spans="1:6" x14ac:dyDescent="0.25">
      <c r="A23315" t="s">
        <v>131</v>
      </c>
      <c r="B23315" t="s">
        <v>85</v>
      </c>
      <c r="D23315">
        <v>1</v>
      </c>
      <c r="F23315" s="40">
        <f t="shared" si="364"/>
        <v>1</v>
      </c>
    </row>
    <row r="23316" spans="1:6" x14ac:dyDescent="0.25">
      <c r="A23316" t="s">
        <v>131</v>
      </c>
      <c r="B23316" t="s">
        <v>85</v>
      </c>
      <c r="D23316">
        <v>2</v>
      </c>
      <c r="F23316" s="40">
        <f t="shared" si="364"/>
        <v>2</v>
      </c>
    </row>
    <row r="23317" spans="1:6" x14ac:dyDescent="0.25">
      <c r="A23317" t="s">
        <v>131</v>
      </c>
      <c r="B23317" t="s">
        <v>89</v>
      </c>
      <c r="D23317">
        <v>2</v>
      </c>
      <c r="F23317" s="40">
        <f t="shared" si="364"/>
        <v>2</v>
      </c>
    </row>
    <row r="23318" spans="1:6" x14ac:dyDescent="0.25">
      <c r="A23318" t="s">
        <v>131</v>
      </c>
      <c r="B23318" t="s">
        <v>89</v>
      </c>
      <c r="D23318">
        <v>2</v>
      </c>
      <c r="F23318" s="40">
        <f t="shared" si="364"/>
        <v>2</v>
      </c>
    </row>
    <row r="23319" spans="1:6" x14ac:dyDescent="0.25">
      <c r="A23319" t="s">
        <v>131</v>
      </c>
      <c r="B23319" t="s">
        <v>85</v>
      </c>
      <c r="D23319">
        <v>2</v>
      </c>
      <c r="F23319" s="40">
        <f t="shared" si="364"/>
        <v>2</v>
      </c>
    </row>
    <row r="23320" spans="1:6" x14ac:dyDescent="0.25">
      <c r="A23320" t="s">
        <v>131</v>
      </c>
      <c r="B23320" t="s">
        <v>102</v>
      </c>
      <c r="D23320">
        <v>2</v>
      </c>
      <c r="F23320" s="40">
        <f t="shared" si="364"/>
        <v>2</v>
      </c>
    </row>
    <row r="23321" spans="1:6" x14ac:dyDescent="0.25">
      <c r="A23321" t="s">
        <v>131</v>
      </c>
      <c r="B23321" t="s">
        <v>101</v>
      </c>
      <c r="D23321">
        <v>2</v>
      </c>
      <c r="F23321" s="40">
        <f t="shared" si="364"/>
        <v>2</v>
      </c>
    </row>
    <row r="23322" spans="1:6" x14ac:dyDescent="0.25">
      <c r="A23322" t="s">
        <v>131</v>
      </c>
      <c r="B23322" t="s">
        <v>100</v>
      </c>
      <c r="E23322">
        <v>8</v>
      </c>
      <c r="F23322" s="40">
        <f t="shared" si="364"/>
        <v>8</v>
      </c>
    </row>
    <row r="23323" spans="1:6" x14ac:dyDescent="0.25">
      <c r="A23323" t="s">
        <v>131</v>
      </c>
      <c r="B23323" t="s">
        <v>108</v>
      </c>
      <c r="E23323">
        <v>4</v>
      </c>
      <c r="F23323" s="40">
        <f t="shared" si="364"/>
        <v>4</v>
      </c>
    </row>
    <row r="23324" spans="1:6" x14ac:dyDescent="0.25">
      <c r="A23324" t="s">
        <v>131</v>
      </c>
      <c r="B23324" t="s">
        <v>111</v>
      </c>
      <c r="E23324">
        <v>8</v>
      </c>
      <c r="F23324" s="40">
        <f t="shared" si="364"/>
        <v>8</v>
      </c>
    </row>
    <row r="23325" spans="1:6" x14ac:dyDescent="0.25">
      <c r="A23325" t="s">
        <v>131</v>
      </c>
      <c r="B23325" t="s">
        <v>89</v>
      </c>
      <c r="E23325">
        <v>8</v>
      </c>
      <c r="F23325" s="40">
        <f t="shared" si="364"/>
        <v>8</v>
      </c>
    </row>
    <row r="23326" spans="1:6" x14ac:dyDescent="0.25">
      <c r="A23326" t="s">
        <v>131</v>
      </c>
      <c r="B23326" t="s">
        <v>85</v>
      </c>
      <c r="E23326">
        <v>16</v>
      </c>
      <c r="F23326" s="40">
        <f t="shared" si="364"/>
        <v>16</v>
      </c>
    </row>
    <row r="23327" spans="1:6" x14ac:dyDescent="0.25">
      <c r="A23327" t="s">
        <v>131</v>
      </c>
      <c r="B23327" t="s">
        <v>104</v>
      </c>
      <c r="E23327">
        <v>12</v>
      </c>
      <c r="F23327" s="40">
        <f t="shared" si="364"/>
        <v>12</v>
      </c>
    </row>
    <row r="23328" spans="1:6" x14ac:dyDescent="0.25">
      <c r="A23328" t="s">
        <v>131</v>
      </c>
      <c r="B23328" t="s">
        <v>123</v>
      </c>
      <c r="E23328">
        <v>12</v>
      </c>
      <c r="F23328" s="40">
        <f t="shared" si="364"/>
        <v>12</v>
      </c>
    </row>
    <row r="23329" spans="1:6" x14ac:dyDescent="0.25">
      <c r="A23329" t="s">
        <v>131</v>
      </c>
      <c r="B23329" t="s">
        <v>113</v>
      </c>
      <c r="E23329">
        <v>8</v>
      </c>
      <c r="F23329" s="40">
        <f t="shared" si="364"/>
        <v>8</v>
      </c>
    </row>
    <row r="23330" spans="1:6" x14ac:dyDescent="0.25">
      <c r="A23330" t="s">
        <v>131</v>
      </c>
      <c r="B23330" t="s">
        <v>85</v>
      </c>
      <c r="E23330">
        <v>2</v>
      </c>
      <c r="F23330" s="40">
        <f t="shared" si="364"/>
        <v>2</v>
      </c>
    </row>
    <row r="23331" spans="1:6" x14ac:dyDescent="0.25">
      <c r="A23331" t="s">
        <v>131</v>
      </c>
      <c r="B23331" t="s">
        <v>124</v>
      </c>
      <c r="D23331">
        <v>2</v>
      </c>
      <c r="F23331" s="40">
        <f t="shared" si="364"/>
        <v>2</v>
      </c>
    </row>
    <row r="23332" spans="1:6" x14ac:dyDescent="0.25">
      <c r="A23332" t="s">
        <v>131</v>
      </c>
      <c r="B23332" t="s">
        <v>117</v>
      </c>
      <c r="D23332">
        <v>7</v>
      </c>
      <c r="F23332" s="40">
        <f t="shared" si="364"/>
        <v>7</v>
      </c>
    </row>
    <row r="23333" spans="1:6" x14ac:dyDescent="0.25">
      <c r="A23333" t="s">
        <v>131</v>
      </c>
      <c r="B23333" t="s">
        <v>125</v>
      </c>
      <c r="D23333">
        <v>2</v>
      </c>
      <c r="F23333" s="40">
        <f t="shared" si="364"/>
        <v>2</v>
      </c>
    </row>
    <row r="23334" spans="1:6" x14ac:dyDescent="0.25">
      <c r="A23334" t="s">
        <v>131</v>
      </c>
      <c r="B23334" t="s">
        <v>109</v>
      </c>
      <c r="D23334">
        <v>2</v>
      </c>
      <c r="F23334" s="40">
        <f t="shared" si="364"/>
        <v>2</v>
      </c>
    </row>
    <row r="23335" spans="1:6" x14ac:dyDescent="0.25">
      <c r="A23335" t="s">
        <v>131</v>
      </c>
      <c r="B23335" t="s">
        <v>90</v>
      </c>
      <c r="D23335">
        <v>2</v>
      </c>
      <c r="F23335" s="40">
        <f t="shared" si="364"/>
        <v>2</v>
      </c>
    </row>
    <row r="23336" spans="1:6" x14ac:dyDescent="0.25">
      <c r="A23336" t="s">
        <v>131</v>
      </c>
      <c r="B23336" t="s">
        <v>89</v>
      </c>
      <c r="D23336">
        <v>2</v>
      </c>
      <c r="F23336" s="40">
        <f t="shared" si="364"/>
        <v>2</v>
      </c>
    </row>
    <row r="23337" spans="1:6" x14ac:dyDescent="0.25">
      <c r="A23337" t="s">
        <v>131</v>
      </c>
      <c r="B23337" t="s">
        <v>101</v>
      </c>
      <c r="D23337">
        <v>2</v>
      </c>
      <c r="F23337" s="40">
        <f t="shared" si="364"/>
        <v>2</v>
      </c>
    </row>
    <row r="23338" spans="1:6" x14ac:dyDescent="0.25">
      <c r="A23338" t="s">
        <v>131</v>
      </c>
      <c r="B23338" t="s">
        <v>85</v>
      </c>
      <c r="D23338">
        <v>2</v>
      </c>
      <c r="F23338" s="40">
        <f t="shared" si="364"/>
        <v>2</v>
      </c>
    </row>
    <row r="23339" spans="1:6" x14ac:dyDescent="0.25">
      <c r="A23339" t="s">
        <v>131</v>
      </c>
      <c r="B23339" t="s">
        <v>90</v>
      </c>
      <c r="D23339">
        <v>2</v>
      </c>
      <c r="F23339" s="40">
        <f t="shared" si="364"/>
        <v>2</v>
      </c>
    </row>
    <row r="23340" spans="1:6" x14ac:dyDescent="0.25">
      <c r="A23340" t="s">
        <v>131</v>
      </c>
      <c r="B23340" t="s">
        <v>85</v>
      </c>
      <c r="D23340">
        <v>2</v>
      </c>
      <c r="F23340" s="40">
        <f t="shared" si="364"/>
        <v>2</v>
      </c>
    </row>
    <row r="23341" spans="1:6" x14ac:dyDescent="0.25">
      <c r="A23341" t="s">
        <v>131</v>
      </c>
      <c r="B23341" t="s">
        <v>90</v>
      </c>
      <c r="D23341">
        <v>2</v>
      </c>
      <c r="F23341" s="40">
        <f t="shared" si="364"/>
        <v>2</v>
      </c>
    </row>
    <row r="23342" spans="1:6" x14ac:dyDescent="0.25">
      <c r="A23342" t="s">
        <v>131</v>
      </c>
      <c r="B23342" t="s">
        <v>85</v>
      </c>
      <c r="D23342">
        <v>2</v>
      </c>
      <c r="F23342" s="40">
        <f t="shared" si="364"/>
        <v>2</v>
      </c>
    </row>
    <row r="23343" spans="1:6" x14ac:dyDescent="0.25">
      <c r="A23343" t="s">
        <v>131</v>
      </c>
      <c r="B23343" t="s">
        <v>127</v>
      </c>
      <c r="D23343">
        <v>2</v>
      </c>
      <c r="F23343" s="40">
        <f t="shared" si="364"/>
        <v>2</v>
      </c>
    </row>
    <row r="23344" spans="1:6" x14ac:dyDescent="0.25">
      <c r="A23344" t="s">
        <v>131</v>
      </c>
      <c r="B23344" t="s">
        <v>85</v>
      </c>
      <c r="D23344">
        <v>1</v>
      </c>
      <c r="F23344" s="40">
        <f t="shared" si="364"/>
        <v>1</v>
      </c>
    </row>
    <row r="23345" spans="1:6" x14ac:dyDescent="0.25">
      <c r="A23345" t="s">
        <v>131</v>
      </c>
      <c r="B23345" t="s">
        <v>85</v>
      </c>
      <c r="D23345">
        <v>1</v>
      </c>
      <c r="F23345" s="40">
        <f t="shared" si="364"/>
        <v>1</v>
      </c>
    </row>
    <row r="23346" spans="1:6" x14ac:dyDescent="0.25">
      <c r="A23346" t="s">
        <v>131</v>
      </c>
      <c r="B23346" t="s">
        <v>112</v>
      </c>
      <c r="D23346">
        <v>2</v>
      </c>
      <c r="F23346" s="40">
        <f t="shared" si="364"/>
        <v>2</v>
      </c>
    </row>
    <row r="23347" spans="1:6" x14ac:dyDescent="0.25">
      <c r="A23347" t="s">
        <v>131</v>
      </c>
      <c r="B23347" t="s">
        <v>85</v>
      </c>
      <c r="D23347">
        <v>2</v>
      </c>
      <c r="F23347" s="40">
        <f t="shared" si="364"/>
        <v>2</v>
      </c>
    </row>
    <row r="23348" spans="1:6" x14ac:dyDescent="0.25">
      <c r="A23348" t="s">
        <v>131</v>
      </c>
      <c r="B23348" t="s">
        <v>85</v>
      </c>
      <c r="D23348">
        <v>2</v>
      </c>
      <c r="F23348" s="40">
        <f t="shared" si="364"/>
        <v>2</v>
      </c>
    </row>
    <row r="23349" spans="1:6" x14ac:dyDescent="0.25">
      <c r="A23349" t="s">
        <v>131</v>
      </c>
      <c r="B23349" t="s">
        <v>85</v>
      </c>
      <c r="D23349">
        <v>2</v>
      </c>
      <c r="F23349" s="40">
        <f t="shared" si="364"/>
        <v>2</v>
      </c>
    </row>
    <row r="23350" spans="1:6" x14ac:dyDescent="0.25">
      <c r="A23350" t="s">
        <v>131</v>
      </c>
      <c r="B23350" t="s">
        <v>85</v>
      </c>
      <c r="D23350">
        <v>2</v>
      </c>
      <c r="F23350" s="40">
        <f t="shared" si="364"/>
        <v>2</v>
      </c>
    </row>
    <row r="23351" spans="1:6" x14ac:dyDescent="0.25">
      <c r="A23351" t="s">
        <v>131</v>
      </c>
      <c r="B23351" t="s">
        <v>84</v>
      </c>
      <c r="D23351">
        <v>2</v>
      </c>
      <c r="F23351" s="40">
        <f t="shared" si="364"/>
        <v>2</v>
      </c>
    </row>
    <row r="23352" spans="1:6" x14ac:dyDescent="0.25">
      <c r="A23352" t="s">
        <v>131</v>
      </c>
      <c r="B23352" t="s">
        <v>116</v>
      </c>
      <c r="D23352">
        <v>2</v>
      </c>
      <c r="F23352" s="40">
        <f t="shared" si="364"/>
        <v>2</v>
      </c>
    </row>
    <row r="23353" spans="1:6" x14ac:dyDescent="0.25">
      <c r="A23353" t="s">
        <v>131</v>
      </c>
      <c r="B23353" t="s">
        <v>101</v>
      </c>
      <c r="D23353">
        <v>2</v>
      </c>
      <c r="F23353" s="40">
        <f t="shared" si="364"/>
        <v>2</v>
      </c>
    </row>
    <row r="23354" spans="1:6" x14ac:dyDescent="0.25">
      <c r="A23354" t="s">
        <v>131</v>
      </c>
      <c r="B23354" t="s">
        <v>101</v>
      </c>
      <c r="D23354">
        <v>2</v>
      </c>
      <c r="F23354" s="40">
        <f t="shared" si="364"/>
        <v>2</v>
      </c>
    </row>
    <row r="23355" spans="1:6" x14ac:dyDescent="0.25">
      <c r="A23355" t="s">
        <v>131</v>
      </c>
      <c r="B23355" t="s">
        <v>101</v>
      </c>
      <c r="D23355">
        <v>2</v>
      </c>
      <c r="F23355" s="40">
        <f t="shared" si="364"/>
        <v>2</v>
      </c>
    </row>
    <row r="23356" spans="1:6" x14ac:dyDescent="0.25">
      <c r="A23356" t="s">
        <v>131</v>
      </c>
      <c r="B23356" t="s">
        <v>101</v>
      </c>
      <c r="D23356">
        <v>2</v>
      </c>
      <c r="F23356" s="40">
        <f t="shared" si="364"/>
        <v>2</v>
      </c>
    </row>
    <row r="23357" spans="1:6" x14ac:dyDescent="0.25">
      <c r="A23357" t="s">
        <v>131</v>
      </c>
      <c r="B23357" t="s">
        <v>112</v>
      </c>
      <c r="D23357">
        <v>2</v>
      </c>
      <c r="F23357" s="40">
        <f t="shared" si="364"/>
        <v>2</v>
      </c>
    </row>
    <row r="23358" spans="1:6" x14ac:dyDescent="0.25">
      <c r="A23358" t="s">
        <v>131</v>
      </c>
      <c r="B23358" t="s">
        <v>101</v>
      </c>
      <c r="D23358">
        <v>2</v>
      </c>
      <c r="F23358" s="40">
        <f t="shared" si="364"/>
        <v>2</v>
      </c>
    </row>
    <row r="23359" spans="1:6" x14ac:dyDescent="0.25">
      <c r="A23359" t="s">
        <v>131</v>
      </c>
      <c r="B23359" t="s">
        <v>101</v>
      </c>
      <c r="D23359">
        <v>2</v>
      </c>
      <c r="F23359" s="40">
        <f t="shared" si="364"/>
        <v>2</v>
      </c>
    </row>
    <row r="23360" spans="1:6" x14ac:dyDescent="0.25">
      <c r="A23360" t="s">
        <v>131</v>
      </c>
      <c r="B23360" t="s">
        <v>89</v>
      </c>
      <c r="D23360">
        <v>2</v>
      </c>
      <c r="F23360" s="40">
        <f t="shared" si="364"/>
        <v>2</v>
      </c>
    </row>
    <row r="23361" spans="1:6" x14ac:dyDescent="0.25">
      <c r="A23361" t="s">
        <v>131</v>
      </c>
      <c r="B23361" t="s">
        <v>89</v>
      </c>
      <c r="D23361">
        <v>2</v>
      </c>
      <c r="F23361" s="40">
        <f t="shared" si="364"/>
        <v>2</v>
      </c>
    </row>
    <row r="23362" spans="1:6" x14ac:dyDescent="0.25">
      <c r="A23362" t="s">
        <v>131</v>
      </c>
      <c r="B23362" t="s">
        <v>113</v>
      </c>
      <c r="E23362">
        <v>1</v>
      </c>
      <c r="F23362" s="40">
        <f t="shared" si="364"/>
        <v>1</v>
      </c>
    </row>
    <row r="23363" spans="1:6" x14ac:dyDescent="0.25">
      <c r="A23363" t="s">
        <v>131</v>
      </c>
      <c r="B23363" t="s">
        <v>85</v>
      </c>
      <c r="D23363">
        <v>2</v>
      </c>
      <c r="F23363" s="40">
        <f t="shared" ref="F23363:F23426" si="365">SUM(C23363:E23363)</f>
        <v>2</v>
      </c>
    </row>
    <row r="23364" spans="1:6" x14ac:dyDescent="0.25">
      <c r="A23364" t="s">
        <v>131</v>
      </c>
      <c r="B23364" t="s">
        <v>89</v>
      </c>
      <c r="D23364">
        <v>2</v>
      </c>
      <c r="F23364" s="40">
        <f t="shared" si="365"/>
        <v>2</v>
      </c>
    </row>
    <row r="23365" spans="1:6" x14ac:dyDescent="0.25">
      <c r="A23365" t="s">
        <v>131</v>
      </c>
      <c r="B23365" t="s">
        <v>126</v>
      </c>
      <c r="D23365">
        <v>2</v>
      </c>
      <c r="F23365" s="40">
        <f t="shared" si="365"/>
        <v>2</v>
      </c>
    </row>
    <row r="23366" spans="1:6" x14ac:dyDescent="0.25">
      <c r="A23366" t="s">
        <v>131</v>
      </c>
      <c r="B23366" t="s">
        <v>103</v>
      </c>
      <c r="D23366">
        <v>2</v>
      </c>
      <c r="F23366" s="40">
        <f t="shared" si="365"/>
        <v>2</v>
      </c>
    </row>
    <row r="23367" spans="1:6" x14ac:dyDescent="0.25">
      <c r="A23367" t="s">
        <v>131</v>
      </c>
      <c r="B23367" t="s">
        <v>103</v>
      </c>
      <c r="D23367">
        <v>4</v>
      </c>
      <c r="E23367">
        <v>4</v>
      </c>
      <c r="F23367" s="40">
        <f t="shared" si="365"/>
        <v>8</v>
      </c>
    </row>
    <row r="23368" spans="1:6" x14ac:dyDescent="0.25">
      <c r="A23368" t="s">
        <v>131</v>
      </c>
      <c r="B23368" t="s">
        <v>110</v>
      </c>
      <c r="D23368">
        <v>2</v>
      </c>
      <c r="F23368" s="40">
        <f t="shared" si="365"/>
        <v>2</v>
      </c>
    </row>
    <row r="23369" spans="1:6" x14ac:dyDescent="0.25">
      <c r="A23369" t="s">
        <v>131</v>
      </c>
      <c r="B23369" t="s">
        <v>110</v>
      </c>
      <c r="D23369">
        <v>2</v>
      </c>
      <c r="F23369" s="40">
        <f t="shared" si="365"/>
        <v>2</v>
      </c>
    </row>
    <row r="23370" spans="1:6" x14ac:dyDescent="0.25">
      <c r="A23370" t="s">
        <v>131</v>
      </c>
      <c r="B23370" t="s">
        <v>101</v>
      </c>
      <c r="D23370">
        <v>2</v>
      </c>
      <c r="F23370" s="40">
        <f t="shared" si="365"/>
        <v>2</v>
      </c>
    </row>
    <row r="23371" spans="1:6" x14ac:dyDescent="0.25">
      <c r="A23371" t="s">
        <v>131</v>
      </c>
      <c r="B23371" t="s">
        <v>101</v>
      </c>
      <c r="D23371">
        <v>2</v>
      </c>
      <c r="F23371" s="40">
        <f t="shared" si="365"/>
        <v>2</v>
      </c>
    </row>
    <row r="23372" spans="1:6" x14ac:dyDescent="0.25">
      <c r="A23372" t="s">
        <v>131</v>
      </c>
      <c r="B23372" t="s">
        <v>101</v>
      </c>
      <c r="D23372">
        <v>2</v>
      </c>
      <c r="F23372" s="40">
        <f t="shared" si="365"/>
        <v>2</v>
      </c>
    </row>
    <row r="23373" spans="1:6" x14ac:dyDescent="0.25">
      <c r="A23373" t="s">
        <v>131</v>
      </c>
      <c r="B23373" t="s">
        <v>101</v>
      </c>
      <c r="D23373">
        <v>2</v>
      </c>
      <c r="F23373" s="40">
        <f t="shared" si="365"/>
        <v>2</v>
      </c>
    </row>
    <row r="23374" spans="1:6" x14ac:dyDescent="0.25">
      <c r="A23374" t="s">
        <v>131</v>
      </c>
      <c r="B23374" t="s">
        <v>101</v>
      </c>
      <c r="D23374">
        <v>2</v>
      </c>
      <c r="F23374" s="40">
        <f t="shared" si="365"/>
        <v>2</v>
      </c>
    </row>
    <row r="23375" spans="1:6" x14ac:dyDescent="0.25">
      <c r="A23375" t="s">
        <v>131</v>
      </c>
      <c r="B23375" t="s">
        <v>101</v>
      </c>
      <c r="D23375">
        <v>2</v>
      </c>
      <c r="F23375" s="40">
        <f t="shared" si="365"/>
        <v>2</v>
      </c>
    </row>
    <row r="23376" spans="1:6" x14ac:dyDescent="0.25">
      <c r="A23376" t="s">
        <v>131</v>
      </c>
      <c r="B23376" t="s">
        <v>101</v>
      </c>
      <c r="D23376">
        <v>2</v>
      </c>
      <c r="F23376" s="40">
        <f t="shared" si="365"/>
        <v>2</v>
      </c>
    </row>
    <row r="23377" spans="1:6" x14ac:dyDescent="0.25">
      <c r="A23377" t="s">
        <v>131</v>
      </c>
      <c r="B23377" t="s">
        <v>83</v>
      </c>
      <c r="D23377">
        <v>2</v>
      </c>
      <c r="F23377" s="40">
        <f t="shared" si="365"/>
        <v>2</v>
      </c>
    </row>
    <row r="23378" spans="1:6" x14ac:dyDescent="0.25">
      <c r="A23378" t="s">
        <v>131</v>
      </c>
      <c r="B23378" t="s">
        <v>89</v>
      </c>
      <c r="D23378">
        <v>2</v>
      </c>
      <c r="F23378" s="40">
        <f t="shared" si="365"/>
        <v>2</v>
      </c>
    </row>
    <row r="23379" spans="1:6" x14ac:dyDescent="0.25">
      <c r="A23379" t="s">
        <v>131</v>
      </c>
      <c r="B23379" t="s">
        <v>85</v>
      </c>
      <c r="D23379">
        <v>2</v>
      </c>
      <c r="F23379" s="40">
        <f t="shared" si="365"/>
        <v>2</v>
      </c>
    </row>
    <row r="23380" spans="1:6" x14ac:dyDescent="0.25">
      <c r="A23380" t="s">
        <v>131</v>
      </c>
      <c r="B23380" t="s">
        <v>85</v>
      </c>
      <c r="D23380">
        <v>1</v>
      </c>
      <c r="F23380" s="40">
        <f t="shared" si="365"/>
        <v>1</v>
      </c>
    </row>
    <row r="23381" spans="1:6" x14ac:dyDescent="0.25">
      <c r="A23381" t="s">
        <v>131</v>
      </c>
      <c r="B23381" t="s">
        <v>85</v>
      </c>
      <c r="D23381">
        <v>2</v>
      </c>
      <c r="F23381" s="40">
        <f t="shared" si="365"/>
        <v>2</v>
      </c>
    </row>
    <row r="23382" spans="1:6" x14ac:dyDescent="0.25">
      <c r="A23382" t="s">
        <v>131</v>
      </c>
      <c r="B23382" t="s">
        <v>89</v>
      </c>
      <c r="D23382">
        <v>2</v>
      </c>
      <c r="F23382" s="40">
        <f t="shared" si="365"/>
        <v>2</v>
      </c>
    </row>
    <row r="23383" spans="1:6" x14ac:dyDescent="0.25">
      <c r="A23383" t="s">
        <v>131</v>
      </c>
      <c r="B23383" t="s">
        <v>93</v>
      </c>
      <c r="D23383">
        <v>2</v>
      </c>
      <c r="F23383" s="40">
        <f t="shared" si="365"/>
        <v>2</v>
      </c>
    </row>
    <row r="23384" spans="1:6" x14ac:dyDescent="0.25">
      <c r="A23384" t="s">
        <v>131</v>
      </c>
      <c r="B23384" t="s">
        <v>123</v>
      </c>
      <c r="D23384">
        <v>2</v>
      </c>
      <c r="F23384" s="40">
        <f t="shared" si="365"/>
        <v>2</v>
      </c>
    </row>
    <row r="23385" spans="1:6" x14ac:dyDescent="0.25">
      <c r="A23385" t="s">
        <v>131</v>
      </c>
      <c r="B23385" t="s">
        <v>81</v>
      </c>
      <c r="D23385">
        <v>2</v>
      </c>
      <c r="F23385" s="40">
        <f t="shared" si="365"/>
        <v>2</v>
      </c>
    </row>
    <row r="23386" spans="1:6" x14ac:dyDescent="0.25">
      <c r="A23386" t="s">
        <v>131</v>
      </c>
      <c r="B23386" t="s">
        <v>85</v>
      </c>
      <c r="E23386">
        <v>4</v>
      </c>
      <c r="F23386" s="40">
        <f t="shared" si="365"/>
        <v>4</v>
      </c>
    </row>
    <row r="23387" spans="1:6" x14ac:dyDescent="0.25">
      <c r="A23387" t="s">
        <v>131</v>
      </c>
      <c r="B23387" t="s">
        <v>90</v>
      </c>
      <c r="E23387">
        <v>4</v>
      </c>
      <c r="F23387" s="40">
        <f t="shared" si="365"/>
        <v>4</v>
      </c>
    </row>
    <row r="23388" spans="1:6" x14ac:dyDescent="0.25">
      <c r="A23388" t="s">
        <v>131</v>
      </c>
      <c r="B23388" t="s">
        <v>83</v>
      </c>
      <c r="D23388">
        <v>2</v>
      </c>
      <c r="F23388" s="40">
        <f t="shared" si="365"/>
        <v>2</v>
      </c>
    </row>
    <row r="23389" spans="1:6" x14ac:dyDescent="0.25">
      <c r="A23389" t="s">
        <v>131</v>
      </c>
      <c r="B23389" t="s">
        <v>85</v>
      </c>
      <c r="D23389">
        <v>2</v>
      </c>
      <c r="F23389" s="40">
        <f t="shared" si="365"/>
        <v>2</v>
      </c>
    </row>
    <row r="23390" spans="1:6" x14ac:dyDescent="0.25">
      <c r="A23390" t="s">
        <v>131</v>
      </c>
      <c r="B23390" t="s">
        <v>85</v>
      </c>
      <c r="D23390">
        <v>2</v>
      </c>
      <c r="F23390" s="40">
        <f t="shared" si="365"/>
        <v>2</v>
      </c>
    </row>
    <row r="23391" spans="1:6" x14ac:dyDescent="0.25">
      <c r="A23391" t="s">
        <v>131</v>
      </c>
      <c r="B23391" t="s">
        <v>85</v>
      </c>
      <c r="D23391">
        <v>2</v>
      </c>
      <c r="F23391" s="40">
        <f t="shared" si="365"/>
        <v>2</v>
      </c>
    </row>
    <row r="23392" spans="1:6" x14ac:dyDescent="0.25">
      <c r="A23392" t="s">
        <v>131</v>
      </c>
      <c r="B23392" t="s">
        <v>124</v>
      </c>
      <c r="D23392">
        <v>2</v>
      </c>
      <c r="F23392" s="40">
        <f t="shared" si="365"/>
        <v>2</v>
      </c>
    </row>
    <row r="23393" spans="1:6" x14ac:dyDescent="0.25">
      <c r="A23393" t="s">
        <v>131</v>
      </c>
      <c r="B23393" t="s">
        <v>91</v>
      </c>
      <c r="D23393">
        <v>1</v>
      </c>
      <c r="F23393" s="40">
        <f t="shared" si="365"/>
        <v>1</v>
      </c>
    </row>
    <row r="23394" spans="1:6" x14ac:dyDescent="0.25">
      <c r="A23394" t="s">
        <v>131</v>
      </c>
      <c r="B23394" t="s">
        <v>93</v>
      </c>
      <c r="D23394">
        <v>2</v>
      </c>
      <c r="F23394" s="40">
        <f t="shared" si="365"/>
        <v>2</v>
      </c>
    </row>
    <row r="23395" spans="1:6" x14ac:dyDescent="0.25">
      <c r="A23395" t="s">
        <v>131</v>
      </c>
      <c r="B23395" t="s">
        <v>117</v>
      </c>
      <c r="D23395">
        <v>2</v>
      </c>
      <c r="F23395" s="40">
        <f t="shared" si="365"/>
        <v>2</v>
      </c>
    </row>
    <row r="23396" spans="1:6" x14ac:dyDescent="0.25">
      <c r="A23396" t="s">
        <v>131</v>
      </c>
      <c r="B23396" t="s">
        <v>113</v>
      </c>
      <c r="D23396">
        <v>2</v>
      </c>
      <c r="F23396" s="40">
        <f t="shared" si="365"/>
        <v>2</v>
      </c>
    </row>
    <row r="23397" spans="1:6" x14ac:dyDescent="0.25">
      <c r="A23397" t="s">
        <v>131</v>
      </c>
      <c r="B23397" t="s">
        <v>113</v>
      </c>
      <c r="D23397">
        <v>2</v>
      </c>
      <c r="F23397" s="40">
        <f t="shared" si="365"/>
        <v>2</v>
      </c>
    </row>
    <row r="23398" spans="1:6" x14ac:dyDescent="0.25">
      <c r="A23398" t="s">
        <v>131</v>
      </c>
      <c r="B23398" t="s">
        <v>86</v>
      </c>
      <c r="D23398">
        <v>2</v>
      </c>
      <c r="F23398" s="40">
        <f t="shared" si="365"/>
        <v>2</v>
      </c>
    </row>
    <row r="23399" spans="1:6" x14ac:dyDescent="0.25">
      <c r="A23399" t="s">
        <v>131</v>
      </c>
      <c r="B23399" t="s">
        <v>112</v>
      </c>
      <c r="D23399">
        <v>2</v>
      </c>
      <c r="F23399" s="40">
        <f t="shared" si="365"/>
        <v>2</v>
      </c>
    </row>
    <row r="23400" spans="1:6" x14ac:dyDescent="0.25">
      <c r="A23400" t="s">
        <v>131</v>
      </c>
      <c r="B23400" t="s">
        <v>108</v>
      </c>
      <c r="E23400">
        <v>4</v>
      </c>
      <c r="F23400" s="40">
        <f t="shared" si="365"/>
        <v>4</v>
      </c>
    </row>
    <row r="23401" spans="1:6" x14ac:dyDescent="0.25">
      <c r="A23401" t="s">
        <v>131</v>
      </c>
      <c r="B23401" t="s">
        <v>85</v>
      </c>
      <c r="D23401">
        <v>1</v>
      </c>
      <c r="F23401" s="40">
        <f t="shared" si="365"/>
        <v>1</v>
      </c>
    </row>
    <row r="23402" spans="1:6" x14ac:dyDescent="0.25">
      <c r="A23402" t="s">
        <v>131</v>
      </c>
      <c r="B23402" t="s">
        <v>85</v>
      </c>
      <c r="D23402">
        <v>1</v>
      </c>
      <c r="F23402" s="40">
        <f t="shared" si="365"/>
        <v>1</v>
      </c>
    </row>
    <row r="23403" spans="1:6" x14ac:dyDescent="0.25">
      <c r="A23403" t="s">
        <v>131</v>
      </c>
      <c r="B23403" t="s">
        <v>85</v>
      </c>
      <c r="D23403">
        <v>1</v>
      </c>
      <c r="F23403" s="40">
        <f t="shared" si="365"/>
        <v>1</v>
      </c>
    </row>
    <row r="23404" spans="1:6" x14ac:dyDescent="0.25">
      <c r="A23404" t="s">
        <v>131</v>
      </c>
      <c r="B23404" t="s">
        <v>85</v>
      </c>
      <c r="D23404">
        <v>1</v>
      </c>
      <c r="F23404" s="40">
        <f t="shared" si="365"/>
        <v>1</v>
      </c>
    </row>
    <row r="23405" spans="1:6" x14ac:dyDescent="0.25">
      <c r="A23405" t="s">
        <v>131</v>
      </c>
      <c r="B23405" t="s">
        <v>85</v>
      </c>
      <c r="D23405">
        <v>1</v>
      </c>
      <c r="F23405" s="40">
        <f t="shared" si="365"/>
        <v>1</v>
      </c>
    </row>
    <row r="23406" spans="1:6" x14ac:dyDescent="0.25">
      <c r="A23406" t="s">
        <v>131</v>
      </c>
      <c r="B23406" t="s">
        <v>85</v>
      </c>
      <c r="D23406">
        <v>1</v>
      </c>
      <c r="F23406" s="40">
        <f t="shared" si="365"/>
        <v>1</v>
      </c>
    </row>
    <row r="23407" spans="1:6" x14ac:dyDescent="0.25">
      <c r="A23407" t="s">
        <v>131</v>
      </c>
      <c r="B23407" t="s">
        <v>85</v>
      </c>
      <c r="D23407">
        <v>1</v>
      </c>
      <c r="F23407" s="40">
        <f t="shared" si="365"/>
        <v>1</v>
      </c>
    </row>
    <row r="23408" spans="1:6" x14ac:dyDescent="0.25">
      <c r="A23408" t="s">
        <v>131</v>
      </c>
      <c r="B23408" t="s">
        <v>115</v>
      </c>
      <c r="E23408">
        <v>1</v>
      </c>
      <c r="F23408" s="40">
        <f t="shared" si="365"/>
        <v>1</v>
      </c>
    </row>
    <row r="23409" spans="1:6" x14ac:dyDescent="0.25">
      <c r="A23409" t="s">
        <v>131</v>
      </c>
      <c r="B23409" t="s">
        <v>115</v>
      </c>
      <c r="E23409">
        <v>1</v>
      </c>
      <c r="F23409" s="40">
        <f t="shared" si="365"/>
        <v>1</v>
      </c>
    </row>
    <row r="23410" spans="1:6" x14ac:dyDescent="0.25">
      <c r="A23410" t="s">
        <v>131</v>
      </c>
      <c r="B23410" t="s">
        <v>126</v>
      </c>
      <c r="D23410">
        <v>2</v>
      </c>
      <c r="F23410" s="40">
        <f t="shared" si="365"/>
        <v>2</v>
      </c>
    </row>
    <row r="23411" spans="1:6" x14ac:dyDescent="0.25">
      <c r="A23411" t="s">
        <v>131</v>
      </c>
      <c r="B23411" t="s">
        <v>126</v>
      </c>
      <c r="D23411">
        <v>2</v>
      </c>
      <c r="F23411" s="40">
        <f t="shared" si="365"/>
        <v>2</v>
      </c>
    </row>
    <row r="23412" spans="1:6" x14ac:dyDescent="0.25">
      <c r="A23412" t="s">
        <v>131</v>
      </c>
      <c r="B23412" t="s">
        <v>90</v>
      </c>
      <c r="D23412">
        <v>2</v>
      </c>
      <c r="F23412" s="40">
        <f t="shared" si="365"/>
        <v>2</v>
      </c>
    </row>
    <row r="23413" spans="1:6" x14ac:dyDescent="0.25">
      <c r="A23413" t="s">
        <v>131</v>
      </c>
      <c r="B23413" t="s">
        <v>107</v>
      </c>
      <c r="D23413">
        <v>2</v>
      </c>
      <c r="F23413" s="40">
        <f t="shared" si="365"/>
        <v>2</v>
      </c>
    </row>
    <row r="23414" spans="1:6" x14ac:dyDescent="0.25">
      <c r="A23414" t="s">
        <v>131</v>
      </c>
      <c r="B23414" t="s">
        <v>101</v>
      </c>
      <c r="D23414">
        <v>2</v>
      </c>
      <c r="F23414" s="40">
        <f t="shared" si="365"/>
        <v>2</v>
      </c>
    </row>
    <row r="23415" spans="1:6" x14ac:dyDescent="0.25">
      <c r="A23415" t="s">
        <v>131</v>
      </c>
      <c r="B23415" t="s">
        <v>101</v>
      </c>
      <c r="D23415">
        <v>2</v>
      </c>
      <c r="F23415" s="40">
        <f t="shared" si="365"/>
        <v>2</v>
      </c>
    </row>
    <row r="23416" spans="1:6" x14ac:dyDescent="0.25">
      <c r="A23416" t="s">
        <v>131</v>
      </c>
      <c r="B23416" t="s">
        <v>101</v>
      </c>
      <c r="D23416">
        <v>2</v>
      </c>
      <c r="F23416" s="40">
        <f t="shared" si="365"/>
        <v>2</v>
      </c>
    </row>
    <row r="23417" spans="1:6" x14ac:dyDescent="0.25">
      <c r="A23417" t="s">
        <v>131</v>
      </c>
      <c r="B23417" t="s">
        <v>126</v>
      </c>
      <c r="D23417">
        <v>2</v>
      </c>
      <c r="F23417" s="40">
        <f t="shared" si="365"/>
        <v>2</v>
      </c>
    </row>
    <row r="23418" spans="1:6" x14ac:dyDescent="0.25">
      <c r="A23418" t="s">
        <v>131</v>
      </c>
      <c r="B23418" t="s">
        <v>107</v>
      </c>
      <c r="E23418">
        <v>1</v>
      </c>
      <c r="F23418" s="40">
        <f t="shared" si="365"/>
        <v>1</v>
      </c>
    </row>
    <row r="23419" spans="1:6" x14ac:dyDescent="0.25">
      <c r="A23419" t="s">
        <v>131</v>
      </c>
      <c r="B23419" t="s">
        <v>107</v>
      </c>
      <c r="E23419">
        <v>1</v>
      </c>
      <c r="F23419" s="40">
        <f t="shared" si="365"/>
        <v>1</v>
      </c>
    </row>
    <row r="23420" spans="1:6" x14ac:dyDescent="0.25">
      <c r="A23420" t="s">
        <v>131</v>
      </c>
      <c r="B23420" t="s">
        <v>90</v>
      </c>
      <c r="E23420">
        <v>4</v>
      </c>
      <c r="F23420" s="40">
        <f t="shared" si="365"/>
        <v>4</v>
      </c>
    </row>
    <row r="23421" spans="1:6" x14ac:dyDescent="0.25">
      <c r="A23421" t="s">
        <v>131</v>
      </c>
      <c r="B23421" t="s">
        <v>117</v>
      </c>
      <c r="D23421">
        <v>2</v>
      </c>
      <c r="F23421" s="40">
        <f t="shared" si="365"/>
        <v>2</v>
      </c>
    </row>
    <row r="23422" spans="1:6" x14ac:dyDescent="0.25">
      <c r="A23422" t="s">
        <v>131</v>
      </c>
      <c r="B23422" t="s">
        <v>102</v>
      </c>
      <c r="D23422">
        <v>10</v>
      </c>
      <c r="F23422" s="40">
        <f t="shared" si="365"/>
        <v>10</v>
      </c>
    </row>
    <row r="23423" spans="1:6" x14ac:dyDescent="0.25">
      <c r="A23423" t="s">
        <v>131</v>
      </c>
      <c r="B23423" t="s">
        <v>126</v>
      </c>
      <c r="D23423">
        <v>4</v>
      </c>
      <c r="F23423" s="40">
        <f t="shared" si="365"/>
        <v>4</v>
      </c>
    </row>
    <row r="23424" spans="1:6" x14ac:dyDescent="0.25">
      <c r="A23424" t="s">
        <v>131</v>
      </c>
      <c r="B23424" t="s">
        <v>107</v>
      </c>
      <c r="D23424">
        <v>2</v>
      </c>
      <c r="F23424" s="40">
        <f t="shared" si="365"/>
        <v>2</v>
      </c>
    </row>
    <row r="23425" spans="1:6" x14ac:dyDescent="0.25">
      <c r="A23425" t="s">
        <v>131</v>
      </c>
      <c r="B23425" t="s">
        <v>89</v>
      </c>
      <c r="E23425">
        <v>1</v>
      </c>
      <c r="F23425" s="40">
        <f t="shared" si="365"/>
        <v>1</v>
      </c>
    </row>
    <row r="23426" spans="1:6" x14ac:dyDescent="0.25">
      <c r="A23426" t="s">
        <v>131</v>
      </c>
      <c r="B23426" t="s">
        <v>89</v>
      </c>
      <c r="D23426">
        <v>2</v>
      </c>
      <c r="F23426" s="40">
        <f t="shared" si="365"/>
        <v>2</v>
      </c>
    </row>
    <row r="23427" spans="1:6" x14ac:dyDescent="0.25">
      <c r="A23427" t="s">
        <v>131</v>
      </c>
      <c r="B23427" t="s">
        <v>89</v>
      </c>
      <c r="D23427">
        <v>2</v>
      </c>
      <c r="F23427" s="40">
        <f t="shared" ref="F23427:F23490" si="366">SUM(C23427:E23427)</f>
        <v>2</v>
      </c>
    </row>
    <row r="23428" spans="1:6" x14ac:dyDescent="0.25">
      <c r="A23428" t="s">
        <v>131</v>
      </c>
      <c r="B23428" t="s">
        <v>112</v>
      </c>
      <c r="D23428">
        <v>2</v>
      </c>
      <c r="F23428" s="40">
        <f t="shared" si="366"/>
        <v>2</v>
      </c>
    </row>
    <row r="23429" spans="1:6" x14ac:dyDescent="0.25">
      <c r="A23429" t="s">
        <v>131</v>
      </c>
      <c r="B23429" t="s">
        <v>89</v>
      </c>
      <c r="E23429">
        <v>1</v>
      </c>
      <c r="F23429" s="40">
        <f t="shared" si="366"/>
        <v>1</v>
      </c>
    </row>
    <row r="23430" spans="1:6" x14ac:dyDescent="0.25">
      <c r="A23430" t="s">
        <v>131</v>
      </c>
      <c r="B23430" t="s">
        <v>89</v>
      </c>
      <c r="E23430">
        <v>1</v>
      </c>
      <c r="F23430" s="40">
        <f t="shared" si="366"/>
        <v>1</v>
      </c>
    </row>
    <row r="23431" spans="1:6" x14ac:dyDescent="0.25">
      <c r="A23431" t="s">
        <v>131</v>
      </c>
      <c r="B23431" t="s">
        <v>89</v>
      </c>
      <c r="E23431">
        <v>1</v>
      </c>
      <c r="F23431" s="40">
        <f t="shared" si="366"/>
        <v>1</v>
      </c>
    </row>
    <row r="23432" spans="1:6" x14ac:dyDescent="0.25">
      <c r="A23432" t="s">
        <v>131</v>
      </c>
      <c r="B23432" t="s">
        <v>89</v>
      </c>
      <c r="E23432">
        <v>1</v>
      </c>
      <c r="F23432" s="40">
        <f t="shared" si="366"/>
        <v>1</v>
      </c>
    </row>
    <row r="23433" spans="1:6" x14ac:dyDescent="0.25">
      <c r="A23433" t="s">
        <v>131</v>
      </c>
      <c r="B23433" t="s">
        <v>89</v>
      </c>
      <c r="E23433">
        <v>1</v>
      </c>
      <c r="F23433" s="40">
        <f t="shared" si="366"/>
        <v>1</v>
      </c>
    </row>
    <row r="23434" spans="1:6" x14ac:dyDescent="0.25">
      <c r="A23434" t="s">
        <v>131</v>
      </c>
      <c r="B23434" t="s">
        <v>102</v>
      </c>
      <c r="D23434">
        <v>2</v>
      </c>
      <c r="F23434" s="40">
        <f t="shared" si="366"/>
        <v>2</v>
      </c>
    </row>
    <row r="23435" spans="1:6" x14ac:dyDescent="0.25">
      <c r="A23435" t="s">
        <v>131</v>
      </c>
      <c r="B23435" t="s">
        <v>84</v>
      </c>
      <c r="D23435">
        <v>2</v>
      </c>
      <c r="F23435" s="40">
        <f t="shared" si="366"/>
        <v>2</v>
      </c>
    </row>
    <row r="23436" spans="1:6" x14ac:dyDescent="0.25">
      <c r="A23436" t="s">
        <v>131</v>
      </c>
      <c r="B23436" t="s">
        <v>89</v>
      </c>
      <c r="D23436">
        <v>4</v>
      </c>
      <c r="F23436" s="40">
        <f t="shared" si="366"/>
        <v>4</v>
      </c>
    </row>
    <row r="23437" spans="1:6" x14ac:dyDescent="0.25">
      <c r="A23437" t="s">
        <v>131</v>
      </c>
      <c r="B23437" t="s">
        <v>89</v>
      </c>
      <c r="D23437">
        <v>1</v>
      </c>
      <c r="F23437" s="40">
        <f t="shared" si="366"/>
        <v>1</v>
      </c>
    </row>
    <row r="23438" spans="1:6" x14ac:dyDescent="0.25">
      <c r="A23438" t="s">
        <v>131</v>
      </c>
      <c r="B23438" t="s">
        <v>112</v>
      </c>
      <c r="D23438">
        <v>2</v>
      </c>
      <c r="F23438" s="40">
        <f t="shared" si="366"/>
        <v>2</v>
      </c>
    </row>
    <row r="23439" spans="1:6" x14ac:dyDescent="0.25">
      <c r="A23439" t="s">
        <v>131</v>
      </c>
      <c r="B23439" t="s">
        <v>114</v>
      </c>
      <c r="D23439">
        <v>2</v>
      </c>
      <c r="F23439" s="40">
        <f t="shared" si="366"/>
        <v>2</v>
      </c>
    </row>
    <row r="23440" spans="1:6" x14ac:dyDescent="0.25">
      <c r="A23440" t="s">
        <v>131</v>
      </c>
      <c r="B23440" t="s">
        <v>84</v>
      </c>
      <c r="D23440">
        <v>2</v>
      </c>
      <c r="F23440" s="40">
        <f t="shared" si="366"/>
        <v>2</v>
      </c>
    </row>
    <row r="23441" spans="1:6" x14ac:dyDescent="0.25">
      <c r="A23441" t="s">
        <v>131</v>
      </c>
      <c r="B23441" t="s">
        <v>124</v>
      </c>
      <c r="E23441">
        <v>1</v>
      </c>
      <c r="F23441" s="40">
        <f t="shared" si="366"/>
        <v>1</v>
      </c>
    </row>
    <row r="23442" spans="1:6" x14ac:dyDescent="0.25">
      <c r="A23442" t="s">
        <v>131</v>
      </c>
      <c r="B23442" t="s">
        <v>120</v>
      </c>
      <c r="D23442">
        <v>2</v>
      </c>
      <c r="F23442" s="40">
        <f t="shared" si="366"/>
        <v>2</v>
      </c>
    </row>
    <row r="23443" spans="1:6" x14ac:dyDescent="0.25">
      <c r="A23443" t="s">
        <v>131</v>
      </c>
      <c r="B23443" t="s">
        <v>120</v>
      </c>
      <c r="D23443">
        <v>1</v>
      </c>
      <c r="F23443" s="40">
        <f t="shared" si="366"/>
        <v>1</v>
      </c>
    </row>
    <row r="23444" spans="1:6" x14ac:dyDescent="0.25">
      <c r="A23444" t="s">
        <v>131</v>
      </c>
      <c r="B23444" t="s">
        <v>85</v>
      </c>
      <c r="E23444">
        <v>1</v>
      </c>
      <c r="F23444" s="40">
        <f t="shared" si="366"/>
        <v>1</v>
      </c>
    </row>
    <row r="23445" spans="1:6" x14ac:dyDescent="0.25">
      <c r="A23445" t="s">
        <v>131</v>
      </c>
      <c r="B23445" t="s">
        <v>85</v>
      </c>
      <c r="E23445">
        <v>1</v>
      </c>
      <c r="F23445" s="40">
        <f t="shared" si="366"/>
        <v>1</v>
      </c>
    </row>
    <row r="23446" spans="1:6" x14ac:dyDescent="0.25">
      <c r="A23446" t="s">
        <v>131</v>
      </c>
      <c r="B23446" t="s">
        <v>122</v>
      </c>
      <c r="D23446">
        <v>1</v>
      </c>
      <c r="F23446" s="40">
        <f t="shared" si="366"/>
        <v>1</v>
      </c>
    </row>
    <row r="23447" spans="1:6" x14ac:dyDescent="0.25">
      <c r="A23447" t="s">
        <v>131</v>
      </c>
      <c r="B23447" t="s">
        <v>123</v>
      </c>
      <c r="D23447">
        <v>1</v>
      </c>
      <c r="F23447" s="40">
        <f t="shared" si="366"/>
        <v>1</v>
      </c>
    </row>
    <row r="23448" spans="1:6" x14ac:dyDescent="0.25">
      <c r="A23448" t="s">
        <v>131</v>
      </c>
      <c r="B23448" t="s">
        <v>85</v>
      </c>
      <c r="E23448">
        <v>4</v>
      </c>
      <c r="F23448" s="40">
        <f t="shared" si="366"/>
        <v>4</v>
      </c>
    </row>
    <row r="23449" spans="1:6" x14ac:dyDescent="0.25">
      <c r="A23449" t="s">
        <v>131</v>
      </c>
      <c r="B23449" t="s">
        <v>123</v>
      </c>
      <c r="D23449">
        <v>2</v>
      </c>
      <c r="F23449" s="40">
        <f t="shared" si="366"/>
        <v>2</v>
      </c>
    </row>
    <row r="23450" spans="1:6" x14ac:dyDescent="0.25">
      <c r="A23450" t="s">
        <v>131</v>
      </c>
      <c r="B23450" t="s">
        <v>123</v>
      </c>
      <c r="D23450">
        <v>2</v>
      </c>
      <c r="F23450" s="40">
        <f t="shared" si="366"/>
        <v>2</v>
      </c>
    </row>
    <row r="23451" spans="1:6" x14ac:dyDescent="0.25">
      <c r="A23451" t="s">
        <v>131</v>
      </c>
      <c r="B23451" t="s">
        <v>123</v>
      </c>
      <c r="D23451">
        <v>1</v>
      </c>
      <c r="F23451" s="40">
        <f t="shared" si="366"/>
        <v>1</v>
      </c>
    </row>
    <row r="23452" spans="1:6" x14ac:dyDescent="0.25">
      <c r="A23452" t="s">
        <v>131</v>
      </c>
      <c r="B23452" t="s">
        <v>95</v>
      </c>
      <c r="E23452">
        <v>1</v>
      </c>
      <c r="F23452" s="40">
        <f t="shared" si="366"/>
        <v>1</v>
      </c>
    </row>
    <row r="23453" spans="1:6" x14ac:dyDescent="0.25">
      <c r="A23453" t="s">
        <v>131</v>
      </c>
      <c r="B23453" t="s">
        <v>118</v>
      </c>
      <c r="D23453">
        <v>2</v>
      </c>
      <c r="F23453" s="40">
        <f t="shared" si="366"/>
        <v>2</v>
      </c>
    </row>
    <row r="23454" spans="1:6" x14ac:dyDescent="0.25">
      <c r="A23454" t="s">
        <v>131</v>
      </c>
      <c r="B23454" t="s">
        <v>90</v>
      </c>
      <c r="D23454">
        <v>2</v>
      </c>
      <c r="F23454" s="40">
        <f t="shared" si="366"/>
        <v>2</v>
      </c>
    </row>
    <row r="23455" spans="1:6" x14ac:dyDescent="0.25">
      <c r="A23455" t="s">
        <v>131</v>
      </c>
      <c r="B23455" t="s">
        <v>96</v>
      </c>
      <c r="D23455">
        <v>2</v>
      </c>
      <c r="F23455" s="40">
        <f t="shared" si="366"/>
        <v>2</v>
      </c>
    </row>
    <row r="23456" spans="1:6" x14ac:dyDescent="0.25">
      <c r="A23456" t="s">
        <v>131</v>
      </c>
      <c r="B23456" t="s">
        <v>96</v>
      </c>
      <c r="D23456">
        <v>2</v>
      </c>
      <c r="F23456" s="40">
        <f t="shared" si="366"/>
        <v>2</v>
      </c>
    </row>
    <row r="23457" spans="1:6" x14ac:dyDescent="0.25">
      <c r="A23457" t="s">
        <v>131</v>
      </c>
      <c r="B23457" t="s">
        <v>96</v>
      </c>
      <c r="D23457">
        <v>2</v>
      </c>
      <c r="F23457" s="40">
        <f t="shared" si="366"/>
        <v>2</v>
      </c>
    </row>
    <row r="23458" spans="1:6" x14ac:dyDescent="0.25">
      <c r="A23458" t="s">
        <v>131</v>
      </c>
      <c r="B23458" t="s">
        <v>96</v>
      </c>
      <c r="D23458">
        <v>2</v>
      </c>
      <c r="F23458" s="40">
        <f t="shared" si="366"/>
        <v>2</v>
      </c>
    </row>
    <row r="23459" spans="1:6" x14ac:dyDescent="0.25">
      <c r="A23459" t="s">
        <v>131</v>
      </c>
      <c r="B23459" t="s">
        <v>95</v>
      </c>
      <c r="E23459">
        <v>1</v>
      </c>
      <c r="F23459" s="40">
        <f t="shared" si="366"/>
        <v>1</v>
      </c>
    </row>
    <row r="23460" spans="1:6" x14ac:dyDescent="0.25">
      <c r="A23460" t="s">
        <v>131</v>
      </c>
      <c r="B23460" t="s">
        <v>84</v>
      </c>
      <c r="D23460">
        <v>2</v>
      </c>
      <c r="F23460" s="40">
        <f t="shared" si="366"/>
        <v>2</v>
      </c>
    </row>
    <row r="23461" spans="1:6" x14ac:dyDescent="0.25">
      <c r="A23461" t="s">
        <v>131</v>
      </c>
      <c r="B23461" t="s">
        <v>90</v>
      </c>
      <c r="D23461">
        <v>2</v>
      </c>
      <c r="F23461" s="40">
        <f t="shared" si="366"/>
        <v>2</v>
      </c>
    </row>
    <row r="23462" spans="1:6" x14ac:dyDescent="0.25">
      <c r="A23462" t="s">
        <v>131</v>
      </c>
      <c r="B23462" t="s">
        <v>90</v>
      </c>
      <c r="D23462">
        <v>2</v>
      </c>
      <c r="F23462" s="40">
        <f t="shared" si="366"/>
        <v>2</v>
      </c>
    </row>
    <row r="23463" spans="1:6" x14ac:dyDescent="0.25">
      <c r="A23463" t="s">
        <v>131</v>
      </c>
      <c r="B23463" t="s">
        <v>90</v>
      </c>
      <c r="D23463">
        <v>2</v>
      </c>
      <c r="F23463" s="40">
        <f t="shared" si="366"/>
        <v>2</v>
      </c>
    </row>
    <row r="23464" spans="1:6" x14ac:dyDescent="0.25">
      <c r="A23464" t="s">
        <v>131</v>
      </c>
      <c r="B23464" t="s">
        <v>83</v>
      </c>
      <c r="E23464">
        <v>4</v>
      </c>
      <c r="F23464" s="40">
        <f t="shared" si="366"/>
        <v>4</v>
      </c>
    </row>
    <row r="23465" spans="1:6" x14ac:dyDescent="0.25">
      <c r="A23465" t="s">
        <v>131</v>
      </c>
      <c r="B23465" t="s">
        <v>83</v>
      </c>
      <c r="E23465">
        <v>4</v>
      </c>
      <c r="F23465" s="40">
        <f t="shared" si="366"/>
        <v>4</v>
      </c>
    </row>
    <row r="23466" spans="1:6" x14ac:dyDescent="0.25">
      <c r="A23466" t="s">
        <v>131</v>
      </c>
      <c r="B23466" t="s">
        <v>83</v>
      </c>
      <c r="D23466">
        <v>4</v>
      </c>
      <c r="F23466" s="40">
        <f t="shared" si="366"/>
        <v>4</v>
      </c>
    </row>
    <row r="23467" spans="1:6" x14ac:dyDescent="0.25">
      <c r="A23467" t="s">
        <v>131</v>
      </c>
      <c r="B23467" t="s">
        <v>83</v>
      </c>
      <c r="D23467">
        <v>3</v>
      </c>
      <c r="F23467" s="40">
        <f t="shared" si="366"/>
        <v>3</v>
      </c>
    </row>
    <row r="23468" spans="1:6" x14ac:dyDescent="0.25">
      <c r="A23468" t="s">
        <v>131</v>
      </c>
      <c r="B23468" t="s">
        <v>122</v>
      </c>
      <c r="D23468">
        <v>1</v>
      </c>
      <c r="F23468" s="40">
        <f t="shared" si="366"/>
        <v>1</v>
      </c>
    </row>
    <row r="23469" spans="1:6" x14ac:dyDescent="0.25">
      <c r="A23469" t="s">
        <v>131</v>
      </c>
      <c r="B23469" t="s">
        <v>118</v>
      </c>
      <c r="D23469">
        <v>2</v>
      </c>
      <c r="F23469" s="40">
        <f t="shared" si="366"/>
        <v>2</v>
      </c>
    </row>
    <row r="23470" spans="1:6" x14ac:dyDescent="0.25">
      <c r="A23470" t="s">
        <v>131</v>
      </c>
      <c r="B23470" t="s">
        <v>115</v>
      </c>
      <c r="D23470">
        <v>2</v>
      </c>
      <c r="F23470" s="40">
        <f t="shared" si="366"/>
        <v>2</v>
      </c>
    </row>
    <row r="23471" spans="1:6" x14ac:dyDescent="0.25">
      <c r="A23471" t="s">
        <v>131</v>
      </c>
      <c r="B23471" t="s">
        <v>102</v>
      </c>
      <c r="D23471">
        <v>2</v>
      </c>
      <c r="F23471" s="40">
        <f t="shared" si="366"/>
        <v>2</v>
      </c>
    </row>
    <row r="23472" spans="1:6" x14ac:dyDescent="0.25">
      <c r="A23472" t="s">
        <v>131</v>
      </c>
      <c r="B23472" t="s">
        <v>89</v>
      </c>
      <c r="D23472">
        <v>2</v>
      </c>
      <c r="F23472" s="40">
        <f t="shared" si="366"/>
        <v>2</v>
      </c>
    </row>
    <row r="23473" spans="1:6" x14ac:dyDescent="0.25">
      <c r="A23473" t="s">
        <v>131</v>
      </c>
      <c r="B23473" t="s">
        <v>89</v>
      </c>
      <c r="D23473">
        <v>2</v>
      </c>
      <c r="F23473" s="40">
        <f t="shared" si="366"/>
        <v>2</v>
      </c>
    </row>
    <row r="23474" spans="1:6" x14ac:dyDescent="0.25">
      <c r="A23474" t="s">
        <v>131</v>
      </c>
      <c r="B23474" t="s">
        <v>89</v>
      </c>
      <c r="D23474">
        <v>2</v>
      </c>
      <c r="F23474" s="40">
        <f t="shared" si="366"/>
        <v>2</v>
      </c>
    </row>
    <row r="23475" spans="1:6" x14ac:dyDescent="0.25">
      <c r="A23475" t="s">
        <v>131</v>
      </c>
      <c r="B23475" t="s">
        <v>132</v>
      </c>
      <c r="D23475">
        <v>2</v>
      </c>
      <c r="F23475" s="40">
        <f t="shared" si="366"/>
        <v>2</v>
      </c>
    </row>
    <row r="23476" spans="1:6" x14ac:dyDescent="0.25">
      <c r="A23476" t="s">
        <v>131</v>
      </c>
      <c r="B23476" t="s">
        <v>132</v>
      </c>
      <c r="D23476">
        <v>2</v>
      </c>
      <c r="F23476" s="40">
        <f t="shared" si="366"/>
        <v>2</v>
      </c>
    </row>
    <row r="23477" spans="1:6" x14ac:dyDescent="0.25">
      <c r="A23477" t="s">
        <v>131</v>
      </c>
      <c r="B23477" t="s">
        <v>126</v>
      </c>
      <c r="D23477">
        <v>2</v>
      </c>
      <c r="F23477" s="40">
        <f t="shared" si="366"/>
        <v>2</v>
      </c>
    </row>
    <row r="23478" spans="1:6" x14ac:dyDescent="0.25">
      <c r="A23478" t="s">
        <v>131</v>
      </c>
      <c r="B23478" t="s">
        <v>90</v>
      </c>
      <c r="D23478">
        <v>2</v>
      </c>
      <c r="F23478" s="40">
        <f t="shared" si="366"/>
        <v>2</v>
      </c>
    </row>
    <row r="23479" spans="1:6" x14ac:dyDescent="0.25">
      <c r="A23479" t="s">
        <v>131</v>
      </c>
      <c r="B23479" t="s">
        <v>102</v>
      </c>
      <c r="E23479">
        <v>1</v>
      </c>
      <c r="F23479" s="40">
        <f t="shared" si="366"/>
        <v>1</v>
      </c>
    </row>
    <row r="23480" spans="1:6" x14ac:dyDescent="0.25">
      <c r="A23480" t="s">
        <v>131</v>
      </c>
      <c r="B23480" t="s">
        <v>127</v>
      </c>
      <c r="E23480">
        <v>4</v>
      </c>
      <c r="F23480" s="40">
        <f t="shared" si="366"/>
        <v>4</v>
      </c>
    </row>
    <row r="23481" spans="1:6" x14ac:dyDescent="0.25">
      <c r="A23481" t="s">
        <v>131</v>
      </c>
      <c r="B23481" t="s">
        <v>113</v>
      </c>
      <c r="E23481">
        <v>4</v>
      </c>
      <c r="F23481" s="40">
        <f t="shared" si="366"/>
        <v>4</v>
      </c>
    </row>
    <row r="23482" spans="1:6" x14ac:dyDescent="0.25">
      <c r="A23482" t="s">
        <v>131</v>
      </c>
      <c r="B23482" t="s">
        <v>85</v>
      </c>
      <c r="E23482">
        <v>4</v>
      </c>
      <c r="F23482" s="40">
        <f t="shared" si="366"/>
        <v>4</v>
      </c>
    </row>
    <row r="23483" spans="1:6" x14ac:dyDescent="0.25">
      <c r="A23483" t="s">
        <v>131</v>
      </c>
      <c r="B23483" t="s">
        <v>115</v>
      </c>
      <c r="D23483">
        <v>4</v>
      </c>
      <c r="F23483" s="40">
        <f t="shared" si="366"/>
        <v>4</v>
      </c>
    </row>
    <row r="23484" spans="1:6" x14ac:dyDescent="0.25">
      <c r="A23484" t="s">
        <v>131</v>
      </c>
      <c r="B23484" t="s">
        <v>85</v>
      </c>
      <c r="D23484">
        <v>9</v>
      </c>
      <c r="F23484" s="40">
        <f t="shared" si="366"/>
        <v>9</v>
      </c>
    </row>
    <row r="23485" spans="1:6" x14ac:dyDescent="0.25">
      <c r="A23485" t="s">
        <v>131</v>
      </c>
      <c r="B23485" t="s">
        <v>86</v>
      </c>
      <c r="D23485">
        <v>2</v>
      </c>
      <c r="F23485" s="40">
        <f t="shared" si="366"/>
        <v>2</v>
      </c>
    </row>
    <row r="23486" spans="1:6" x14ac:dyDescent="0.25">
      <c r="A23486" t="s">
        <v>131</v>
      </c>
      <c r="B23486" t="s">
        <v>86</v>
      </c>
      <c r="D23486">
        <v>2</v>
      </c>
      <c r="F23486" s="40">
        <f t="shared" si="366"/>
        <v>2</v>
      </c>
    </row>
    <row r="23487" spans="1:6" x14ac:dyDescent="0.25">
      <c r="A23487" t="s">
        <v>131</v>
      </c>
      <c r="B23487" t="s">
        <v>86</v>
      </c>
      <c r="D23487">
        <v>2</v>
      </c>
      <c r="F23487" s="40">
        <f t="shared" si="366"/>
        <v>2</v>
      </c>
    </row>
    <row r="23488" spans="1:6" x14ac:dyDescent="0.25">
      <c r="A23488" t="s">
        <v>131</v>
      </c>
      <c r="B23488" t="s">
        <v>86</v>
      </c>
      <c r="D23488">
        <v>2</v>
      </c>
      <c r="F23488" s="40">
        <f t="shared" si="366"/>
        <v>2</v>
      </c>
    </row>
    <row r="23489" spans="1:6" x14ac:dyDescent="0.25">
      <c r="A23489" t="s">
        <v>131</v>
      </c>
      <c r="B23489" t="s">
        <v>89</v>
      </c>
      <c r="D23489">
        <v>2</v>
      </c>
      <c r="F23489" s="40">
        <f t="shared" si="366"/>
        <v>2</v>
      </c>
    </row>
    <row r="23490" spans="1:6" x14ac:dyDescent="0.25">
      <c r="A23490" t="s">
        <v>131</v>
      </c>
      <c r="B23490" t="s">
        <v>89</v>
      </c>
      <c r="D23490">
        <v>2</v>
      </c>
      <c r="F23490" s="40">
        <f t="shared" si="366"/>
        <v>2</v>
      </c>
    </row>
    <row r="23491" spans="1:6" x14ac:dyDescent="0.25">
      <c r="A23491" t="s">
        <v>131</v>
      </c>
      <c r="B23491" t="s">
        <v>126</v>
      </c>
      <c r="D23491">
        <v>2</v>
      </c>
      <c r="F23491" s="40">
        <f t="shared" ref="F23491:F23554" si="367">SUM(C23491:E23491)</f>
        <v>2</v>
      </c>
    </row>
    <row r="23492" spans="1:6" x14ac:dyDescent="0.25">
      <c r="A23492" t="s">
        <v>131</v>
      </c>
      <c r="B23492" t="s">
        <v>86</v>
      </c>
      <c r="D23492">
        <v>2</v>
      </c>
      <c r="F23492" s="40">
        <f t="shared" si="367"/>
        <v>2</v>
      </c>
    </row>
    <row r="23493" spans="1:6" x14ac:dyDescent="0.25">
      <c r="A23493" t="s">
        <v>131</v>
      </c>
      <c r="B23493" t="s">
        <v>86</v>
      </c>
      <c r="D23493">
        <v>2</v>
      </c>
      <c r="F23493" s="40">
        <f t="shared" si="367"/>
        <v>2</v>
      </c>
    </row>
    <row r="23494" spans="1:6" x14ac:dyDescent="0.25">
      <c r="A23494" t="s">
        <v>131</v>
      </c>
      <c r="B23494" t="s">
        <v>86</v>
      </c>
      <c r="D23494">
        <v>2</v>
      </c>
      <c r="F23494" s="40">
        <f t="shared" si="367"/>
        <v>2</v>
      </c>
    </row>
    <row r="23495" spans="1:6" x14ac:dyDescent="0.25">
      <c r="A23495" t="s">
        <v>131</v>
      </c>
      <c r="B23495" t="s">
        <v>86</v>
      </c>
      <c r="D23495">
        <v>2</v>
      </c>
      <c r="F23495" s="40">
        <f t="shared" si="367"/>
        <v>2</v>
      </c>
    </row>
    <row r="23496" spans="1:6" x14ac:dyDescent="0.25">
      <c r="A23496" t="s">
        <v>131</v>
      </c>
      <c r="B23496" t="s">
        <v>97</v>
      </c>
      <c r="D23496">
        <v>2</v>
      </c>
      <c r="F23496" s="40">
        <f t="shared" si="367"/>
        <v>2</v>
      </c>
    </row>
    <row r="23497" spans="1:6" x14ac:dyDescent="0.25">
      <c r="A23497" t="s">
        <v>131</v>
      </c>
      <c r="B23497" t="s">
        <v>128</v>
      </c>
      <c r="D23497">
        <v>2</v>
      </c>
      <c r="F23497" s="40">
        <f t="shared" si="367"/>
        <v>2</v>
      </c>
    </row>
    <row r="23498" spans="1:6" x14ac:dyDescent="0.25">
      <c r="A23498" t="s">
        <v>131</v>
      </c>
      <c r="B23498" t="s">
        <v>97</v>
      </c>
      <c r="D23498">
        <v>2</v>
      </c>
      <c r="F23498" s="40">
        <f t="shared" si="367"/>
        <v>2</v>
      </c>
    </row>
    <row r="23499" spans="1:6" x14ac:dyDescent="0.25">
      <c r="A23499" t="s">
        <v>131</v>
      </c>
      <c r="B23499" t="s">
        <v>85</v>
      </c>
      <c r="D23499">
        <v>2</v>
      </c>
      <c r="F23499" s="40">
        <f t="shared" si="367"/>
        <v>2</v>
      </c>
    </row>
    <row r="23500" spans="1:6" x14ac:dyDescent="0.25">
      <c r="A23500" t="s">
        <v>131</v>
      </c>
      <c r="B23500" t="s">
        <v>83</v>
      </c>
      <c r="E23500">
        <v>4</v>
      </c>
      <c r="F23500" s="40">
        <f t="shared" si="367"/>
        <v>4</v>
      </c>
    </row>
    <row r="23501" spans="1:6" x14ac:dyDescent="0.25">
      <c r="A23501" t="s">
        <v>131</v>
      </c>
      <c r="B23501" t="s">
        <v>117</v>
      </c>
      <c r="D23501">
        <v>2</v>
      </c>
      <c r="E23501">
        <v>1</v>
      </c>
      <c r="F23501" s="40">
        <f t="shared" si="367"/>
        <v>3</v>
      </c>
    </row>
    <row r="23502" spans="1:6" x14ac:dyDescent="0.25">
      <c r="A23502" t="s">
        <v>131</v>
      </c>
      <c r="B23502" t="s">
        <v>85</v>
      </c>
      <c r="E23502">
        <v>12</v>
      </c>
      <c r="F23502" s="40">
        <f t="shared" si="367"/>
        <v>12</v>
      </c>
    </row>
    <row r="23503" spans="1:6" x14ac:dyDescent="0.25">
      <c r="A23503" t="s">
        <v>131</v>
      </c>
      <c r="B23503" t="s">
        <v>85</v>
      </c>
      <c r="E23503">
        <v>16</v>
      </c>
      <c r="F23503" s="40">
        <f t="shared" si="367"/>
        <v>16</v>
      </c>
    </row>
    <row r="23504" spans="1:6" x14ac:dyDescent="0.25">
      <c r="A23504" t="s">
        <v>131</v>
      </c>
      <c r="B23504" t="s">
        <v>100</v>
      </c>
      <c r="E23504">
        <v>8</v>
      </c>
      <c r="F23504" s="40">
        <f t="shared" si="367"/>
        <v>8</v>
      </c>
    </row>
    <row r="23505" spans="1:6" x14ac:dyDescent="0.25">
      <c r="A23505" t="s">
        <v>131</v>
      </c>
      <c r="B23505" t="s">
        <v>90</v>
      </c>
      <c r="E23505">
        <v>12</v>
      </c>
      <c r="F23505" s="40">
        <f t="shared" si="367"/>
        <v>12</v>
      </c>
    </row>
    <row r="23506" spans="1:6" x14ac:dyDescent="0.25">
      <c r="A23506" t="s">
        <v>131</v>
      </c>
      <c r="B23506" t="s">
        <v>88</v>
      </c>
      <c r="E23506">
        <v>8</v>
      </c>
      <c r="F23506" s="40">
        <f t="shared" si="367"/>
        <v>8</v>
      </c>
    </row>
    <row r="23507" spans="1:6" x14ac:dyDescent="0.25">
      <c r="A23507" t="s">
        <v>131</v>
      </c>
      <c r="B23507" t="s">
        <v>85</v>
      </c>
      <c r="D23507">
        <v>10</v>
      </c>
      <c r="E23507">
        <v>4</v>
      </c>
      <c r="F23507" s="40">
        <f t="shared" si="367"/>
        <v>14</v>
      </c>
    </row>
    <row r="23508" spans="1:6" x14ac:dyDescent="0.25">
      <c r="A23508" t="s">
        <v>131</v>
      </c>
      <c r="B23508" t="s">
        <v>90</v>
      </c>
      <c r="D23508">
        <v>2</v>
      </c>
      <c r="F23508" s="40">
        <f t="shared" si="367"/>
        <v>2</v>
      </c>
    </row>
    <row r="23509" spans="1:6" x14ac:dyDescent="0.25">
      <c r="A23509" t="s">
        <v>131</v>
      </c>
      <c r="B23509" t="s">
        <v>127</v>
      </c>
      <c r="D23509">
        <v>10</v>
      </c>
      <c r="F23509" s="40">
        <f t="shared" si="367"/>
        <v>10</v>
      </c>
    </row>
    <row r="23510" spans="1:6" x14ac:dyDescent="0.25">
      <c r="A23510" t="s">
        <v>131</v>
      </c>
      <c r="B23510" t="s">
        <v>90</v>
      </c>
      <c r="D23510">
        <v>2</v>
      </c>
      <c r="F23510" s="40">
        <f t="shared" si="367"/>
        <v>2</v>
      </c>
    </row>
    <row r="23511" spans="1:6" x14ac:dyDescent="0.25">
      <c r="A23511" t="s">
        <v>131</v>
      </c>
      <c r="B23511" t="s">
        <v>85</v>
      </c>
      <c r="D23511">
        <v>1</v>
      </c>
      <c r="F23511" s="40">
        <f t="shared" si="367"/>
        <v>1</v>
      </c>
    </row>
    <row r="23512" spans="1:6" x14ac:dyDescent="0.25">
      <c r="A23512" t="s">
        <v>131</v>
      </c>
      <c r="B23512" t="s">
        <v>85</v>
      </c>
      <c r="D23512">
        <v>2</v>
      </c>
      <c r="F23512" s="40">
        <f t="shared" si="367"/>
        <v>2</v>
      </c>
    </row>
    <row r="23513" spans="1:6" x14ac:dyDescent="0.25">
      <c r="A23513" t="s">
        <v>131</v>
      </c>
      <c r="B23513" t="s">
        <v>85</v>
      </c>
      <c r="D23513">
        <v>2</v>
      </c>
      <c r="F23513" s="40">
        <f t="shared" si="367"/>
        <v>2</v>
      </c>
    </row>
    <row r="23514" spans="1:6" x14ac:dyDescent="0.25">
      <c r="A23514" t="s">
        <v>131</v>
      </c>
      <c r="B23514" t="s">
        <v>85</v>
      </c>
      <c r="D23514">
        <v>2</v>
      </c>
      <c r="F23514" s="40">
        <f t="shared" si="367"/>
        <v>2</v>
      </c>
    </row>
    <row r="23515" spans="1:6" x14ac:dyDescent="0.25">
      <c r="A23515" t="s">
        <v>131</v>
      </c>
      <c r="B23515" t="s">
        <v>85</v>
      </c>
      <c r="D23515">
        <v>2</v>
      </c>
      <c r="F23515" s="40">
        <f t="shared" si="367"/>
        <v>2</v>
      </c>
    </row>
    <row r="23516" spans="1:6" x14ac:dyDescent="0.25">
      <c r="A23516" t="s">
        <v>131</v>
      </c>
      <c r="B23516" t="s">
        <v>85</v>
      </c>
      <c r="D23516">
        <v>2</v>
      </c>
      <c r="F23516" s="40">
        <f t="shared" si="367"/>
        <v>2</v>
      </c>
    </row>
    <row r="23517" spans="1:6" x14ac:dyDescent="0.25">
      <c r="A23517" t="s">
        <v>131</v>
      </c>
      <c r="B23517" t="s">
        <v>85</v>
      </c>
      <c r="D23517">
        <v>2</v>
      </c>
      <c r="F23517" s="40">
        <f t="shared" si="367"/>
        <v>2</v>
      </c>
    </row>
    <row r="23518" spans="1:6" x14ac:dyDescent="0.25">
      <c r="A23518" t="s">
        <v>131</v>
      </c>
      <c r="B23518" t="s">
        <v>85</v>
      </c>
      <c r="D23518">
        <v>2</v>
      </c>
      <c r="F23518" s="40">
        <f t="shared" si="367"/>
        <v>2</v>
      </c>
    </row>
    <row r="23519" spans="1:6" x14ac:dyDescent="0.25">
      <c r="A23519" t="s">
        <v>131</v>
      </c>
      <c r="B23519" t="s">
        <v>89</v>
      </c>
      <c r="D23519">
        <v>2</v>
      </c>
      <c r="F23519" s="40">
        <f t="shared" si="367"/>
        <v>2</v>
      </c>
    </row>
    <row r="23520" spans="1:6" x14ac:dyDescent="0.25">
      <c r="A23520" t="s">
        <v>131</v>
      </c>
      <c r="B23520" t="s">
        <v>89</v>
      </c>
      <c r="D23520">
        <v>2</v>
      </c>
      <c r="F23520" s="40">
        <f t="shared" si="367"/>
        <v>2</v>
      </c>
    </row>
    <row r="23521" spans="1:6" x14ac:dyDescent="0.25">
      <c r="A23521" t="s">
        <v>131</v>
      </c>
      <c r="B23521" t="s">
        <v>89</v>
      </c>
      <c r="D23521">
        <v>2</v>
      </c>
      <c r="F23521" s="40">
        <f t="shared" si="367"/>
        <v>2</v>
      </c>
    </row>
    <row r="23522" spans="1:6" x14ac:dyDescent="0.25">
      <c r="A23522" t="s">
        <v>131</v>
      </c>
      <c r="B23522" t="s">
        <v>89</v>
      </c>
      <c r="D23522">
        <v>2</v>
      </c>
      <c r="F23522" s="40">
        <f t="shared" si="367"/>
        <v>2</v>
      </c>
    </row>
    <row r="23523" spans="1:6" x14ac:dyDescent="0.25">
      <c r="A23523" t="s">
        <v>131</v>
      </c>
      <c r="B23523" t="s">
        <v>89</v>
      </c>
      <c r="D23523">
        <v>2</v>
      </c>
      <c r="F23523" s="40">
        <f t="shared" si="367"/>
        <v>2</v>
      </c>
    </row>
    <row r="23524" spans="1:6" x14ac:dyDescent="0.25">
      <c r="A23524" t="s">
        <v>131</v>
      </c>
      <c r="B23524" t="s">
        <v>89</v>
      </c>
      <c r="D23524">
        <v>2</v>
      </c>
      <c r="F23524" s="40">
        <f t="shared" si="367"/>
        <v>2</v>
      </c>
    </row>
    <row r="23525" spans="1:6" x14ac:dyDescent="0.25">
      <c r="A23525" t="s">
        <v>131</v>
      </c>
      <c r="B23525" t="s">
        <v>93</v>
      </c>
      <c r="D23525">
        <v>2</v>
      </c>
      <c r="F23525" s="40">
        <f t="shared" si="367"/>
        <v>2</v>
      </c>
    </row>
    <row r="23526" spans="1:6" x14ac:dyDescent="0.25">
      <c r="A23526" t="s">
        <v>131</v>
      </c>
      <c r="B23526" t="s">
        <v>86</v>
      </c>
      <c r="E23526">
        <v>1</v>
      </c>
      <c r="F23526" s="40">
        <f t="shared" si="367"/>
        <v>1</v>
      </c>
    </row>
    <row r="23527" spans="1:6" x14ac:dyDescent="0.25">
      <c r="A23527" t="s">
        <v>131</v>
      </c>
      <c r="B23527" t="s">
        <v>86</v>
      </c>
      <c r="E23527">
        <v>1</v>
      </c>
      <c r="F23527" s="40">
        <f t="shared" si="367"/>
        <v>1</v>
      </c>
    </row>
    <row r="23528" spans="1:6" x14ac:dyDescent="0.25">
      <c r="A23528" t="s">
        <v>131</v>
      </c>
      <c r="B23528" t="s">
        <v>123</v>
      </c>
      <c r="D23528">
        <v>2</v>
      </c>
      <c r="F23528" s="40">
        <f t="shared" si="367"/>
        <v>2</v>
      </c>
    </row>
    <row r="23529" spans="1:6" x14ac:dyDescent="0.25">
      <c r="A23529" t="s">
        <v>131</v>
      </c>
      <c r="B23529" t="s">
        <v>123</v>
      </c>
      <c r="D23529">
        <v>2</v>
      </c>
      <c r="F23529" s="40">
        <f t="shared" si="367"/>
        <v>2</v>
      </c>
    </row>
    <row r="23530" spans="1:6" x14ac:dyDescent="0.25">
      <c r="A23530" t="s">
        <v>131</v>
      </c>
      <c r="B23530" t="s">
        <v>123</v>
      </c>
      <c r="D23530">
        <v>2</v>
      </c>
      <c r="F23530" s="40">
        <f t="shared" si="367"/>
        <v>2</v>
      </c>
    </row>
    <row r="23531" spans="1:6" x14ac:dyDescent="0.25">
      <c r="A23531" t="s">
        <v>131</v>
      </c>
      <c r="B23531" t="s">
        <v>127</v>
      </c>
      <c r="D23531">
        <v>2</v>
      </c>
      <c r="F23531" s="40">
        <f t="shared" si="367"/>
        <v>2</v>
      </c>
    </row>
    <row r="23532" spans="1:6" x14ac:dyDescent="0.25">
      <c r="A23532" t="s">
        <v>131</v>
      </c>
      <c r="B23532" t="s">
        <v>123</v>
      </c>
      <c r="D23532">
        <v>2</v>
      </c>
      <c r="F23532" s="40">
        <f t="shared" si="367"/>
        <v>2</v>
      </c>
    </row>
    <row r="23533" spans="1:6" x14ac:dyDescent="0.25">
      <c r="A23533" t="s">
        <v>131</v>
      </c>
      <c r="B23533" t="s">
        <v>91</v>
      </c>
      <c r="D23533">
        <v>2</v>
      </c>
      <c r="F23533" s="40">
        <f t="shared" si="367"/>
        <v>2</v>
      </c>
    </row>
    <row r="23534" spans="1:6" x14ac:dyDescent="0.25">
      <c r="A23534" t="s">
        <v>131</v>
      </c>
      <c r="B23534" t="s">
        <v>85</v>
      </c>
      <c r="D23534">
        <v>1</v>
      </c>
      <c r="F23534" s="40">
        <f t="shared" si="367"/>
        <v>1</v>
      </c>
    </row>
    <row r="23535" spans="1:6" x14ac:dyDescent="0.25">
      <c r="A23535" t="s">
        <v>131</v>
      </c>
      <c r="B23535" t="s">
        <v>85</v>
      </c>
      <c r="D23535">
        <v>1</v>
      </c>
      <c r="F23535" s="40">
        <f t="shared" si="367"/>
        <v>1</v>
      </c>
    </row>
    <row r="23536" spans="1:6" x14ac:dyDescent="0.25">
      <c r="A23536" t="s">
        <v>131</v>
      </c>
      <c r="B23536" t="s">
        <v>85</v>
      </c>
      <c r="D23536">
        <v>2</v>
      </c>
      <c r="F23536" s="40">
        <f t="shared" si="367"/>
        <v>2</v>
      </c>
    </row>
    <row r="23537" spans="1:6" x14ac:dyDescent="0.25">
      <c r="A23537" t="s">
        <v>131</v>
      </c>
      <c r="B23537" t="s">
        <v>89</v>
      </c>
      <c r="D23537">
        <v>2</v>
      </c>
      <c r="F23537" s="40">
        <f t="shared" si="367"/>
        <v>2</v>
      </c>
    </row>
    <row r="23538" spans="1:6" x14ac:dyDescent="0.25">
      <c r="A23538" t="s">
        <v>131</v>
      </c>
      <c r="B23538" t="s">
        <v>89</v>
      </c>
      <c r="D23538">
        <v>2</v>
      </c>
      <c r="F23538" s="40">
        <f t="shared" si="367"/>
        <v>2</v>
      </c>
    </row>
    <row r="23539" spans="1:6" x14ac:dyDescent="0.25">
      <c r="A23539" t="s">
        <v>131</v>
      </c>
      <c r="B23539" t="s">
        <v>89</v>
      </c>
      <c r="D23539">
        <v>2</v>
      </c>
      <c r="F23539" s="40">
        <f t="shared" si="367"/>
        <v>2</v>
      </c>
    </row>
    <row r="23540" spans="1:6" x14ac:dyDescent="0.25">
      <c r="A23540" t="s">
        <v>131</v>
      </c>
      <c r="B23540" t="s">
        <v>89</v>
      </c>
      <c r="D23540">
        <v>2</v>
      </c>
      <c r="F23540" s="40">
        <f t="shared" si="367"/>
        <v>2</v>
      </c>
    </row>
    <row r="23541" spans="1:6" x14ac:dyDescent="0.25">
      <c r="A23541" t="s">
        <v>131</v>
      </c>
      <c r="B23541" t="s">
        <v>100</v>
      </c>
      <c r="D23541">
        <v>2</v>
      </c>
      <c r="F23541" s="40">
        <f t="shared" si="367"/>
        <v>2</v>
      </c>
    </row>
    <row r="23542" spans="1:6" x14ac:dyDescent="0.25">
      <c r="A23542" t="s">
        <v>131</v>
      </c>
      <c r="B23542" t="s">
        <v>100</v>
      </c>
      <c r="D23542">
        <v>2</v>
      </c>
      <c r="F23542" s="40">
        <f t="shared" si="367"/>
        <v>2</v>
      </c>
    </row>
    <row r="23543" spans="1:6" x14ac:dyDescent="0.25">
      <c r="A23543" t="s">
        <v>131</v>
      </c>
      <c r="B23543" t="s">
        <v>85</v>
      </c>
      <c r="E23543">
        <v>6</v>
      </c>
      <c r="F23543" s="40">
        <f t="shared" si="367"/>
        <v>6</v>
      </c>
    </row>
    <row r="23544" spans="1:6" x14ac:dyDescent="0.25">
      <c r="A23544" t="s">
        <v>131</v>
      </c>
      <c r="B23544" t="s">
        <v>83</v>
      </c>
      <c r="E23544">
        <v>4</v>
      </c>
      <c r="F23544" s="40">
        <f t="shared" si="367"/>
        <v>4</v>
      </c>
    </row>
    <row r="23545" spans="1:6" x14ac:dyDescent="0.25">
      <c r="A23545" t="s">
        <v>131</v>
      </c>
      <c r="B23545" t="s">
        <v>85</v>
      </c>
      <c r="D23545">
        <v>2</v>
      </c>
      <c r="F23545" s="40">
        <f t="shared" si="367"/>
        <v>2</v>
      </c>
    </row>
    <row r="23546" spans="1:6" x14ac:dyDescent="0.25">
      <c r="A23546" t="s">
        <v>131</v>
      </c>
      <c r="B23546" t="s">
        <v>132</v>
      </c>
      <c r="D23546">
        <v>2</v>
      </c>
      <c r="F23546" s="40">
        <f t="shared" si="367"/>
        <v>2</v>
      </c>
    </row>
    <row r="23547" spans="1:6" x14ac:dyDescent="0.25">
      <c r="A23547" t="s">
        <v>131</v>
      </c>
      <c r="B23547" t="s">
        <v>118</v>
      </c>
      <c r="D23547">
        <v>2</v>
      </c>
      <c r="F23547" s="40">
        <f t="shared" si="367"/>
        <v>2</v>
      </c>
    </row>
    <row r="23548" spans="1:6" x14ac:dyDescent="0.25">
      <c r="A23548" t="s">
        <v>131</v>
      </c>
      <c r="B23548" t="s">
        <v>118</v>
      </c>
      <c r="D23548">
        <v>2</v>
      </c>
      <c r="F23548" s="40">
        <f t="shared" si="367"/>
        <v>2</v>
      </c>
    </row>
    <row r="23549" spans="1:6" x14ac:dyDescent="0.25">
      <c r="A23549" t="s">
        <v>131</v>
      </c>
      <c r="B23549" t="s">
        <v>112</v>
      </c>
      <c r="D23549">
        <v>1</v>
      </c>
      <c r="F23549" s="40">
        <f t="shared" si="367"/>
        <v>1</v>
      </c>
    </row>
    <row r="23550" spans="1:6" x14ac:dyDescent="0.25">
      <c r="A23550" t="s">
        <v>131</v>
      </c>
      <c r="B23550" t="s">
        <v>96</v>
      </c>
      <c r="D23550">
        <v>2</v>
      </c>
      <c r="F23550" s="40">
        <f t="shared" si="367"/>
        <v>2</v>
      </c>
    </row>
    <row r="23551" spans="1:6" x14ac:dyDescent="0.25">
      <c r="A23551" t="s">
        <v>131</v>
      </c>
      <c r="B23551" t="s">
        <v>126</v>
      </c>
      <c r="D23551">
        <v>2</v>
      </c>
      <c r="F23551" s="40">
        <f t="shared" si="367"/>
        <v>2</v>
      </c>
    </row>
    <row r="23552" spans="1:6" x14ac:dyDescent="0.25">
      <c r="A23552" t="s">
        <v>131</v>
      </c>
      <c r="B23552" t="s">
        <v>101</v>
      </c>
      <c r="D23552">
        <v>2</v>
      </c>
      <c r="F23552" s="40">
        <f t="shared" si="367"/>
        <v>2</v>
      </c>
    </row>
    <row r="23553" spans="1:6" x14ac:dyDescent="0.25">
      <c r="A23553" t="s">
        <v>131</v>
      </c>
      <c r="B23553" t="s">
        <v>101</v>
      </c>
      <c r="D23553">
        <v>2</v>
      </c>
      <c r="F23553" s="40">
        <f t="shared" si="367"/>
        <v>2</v>
      </c>
    </row>
    <row r="23554" spans="1:6" x14ac:dyDescent="0.25">
      <c r="A23554" t="s">
        <v>131</v>
      </c>
      <c r="B23554" t="s">
        <v>101</v>
      </c>
      <c r="D23554">
        <v>2</v>
      </c>
      <c r="F23554" s="40">
        <f t="shared" si="367"/>
        <v>2</v>
      </c>
    </row>
    <row r="23555" spans="1:6" x14ac:dyDescent="0.25">
      <c r="A23555" t="s">
        <v>131</v>
      </c>
      <c r="B23555" t="s">
        <v>101</v>
      </c>
      <c r="D23555">
        <v>2</v>
      </c>
      <c r="F23555" s="40">
        <f t="shared" ref="F23555:F23618" si="368">SUM(C23555:E23555)</f>
        <v>2</v>
      </c>
    </row>
    <row r="23556" spans="1:6" x14ac:dyDescent="0.25">
      <c r="A23556" t="s">
        <v>131</v>
      </c>
      <c r="B23556" t="s">
        <v>101</v>
      </c>
      <c r="D23556">
        <v>2</v>
      </c>
      <c r="F23556" s="40">
        <f t="shared" si="368"/>
        <v>2</v>
      </c>
    </row>
    <row r="23557" spans="1:6" x14ac:dyDescent="0.25">
      <c r="A23557" t="s">
        <v>131</v>
      </c>
      <c r="B23557" t="s">
        <v>101</v>
      </c>
      <c r="D23557">
        <v>2</v>
      </c>
      <c r="F23557" s="40">
        <f t="shared" si="368"/>
        <v>2</v>
      </c>
    </row>
    <row r="23558" spans="1:6" x14ac:dyDescent="0.25">
      <c r="A23558" t="s">
        <v>131</v>
      </c>
      <c r="B23558" t="s">
        <v>101</v>
      </c>
      <c r="D23558">
        <v>2</v>
      </c>
      <c r="F23558" s="40">
        <f t="shared" si="368"/>
        <v>2</v>
      </c>
    </row>
    <row r="23559" spans="1:6" x14ac:dyDescent="0.25">
      <c r="A23559" t="s">
        <v>131</v>
      </c>
      <c r="B23559" t="s">
        <v>101</v>
      </c>
      <c r="D23559">
        <v>2</v>
      </c>
      <c r="F23559" s="40">
        <f t="shared" si="368"/>
        <v>2</v>
      </c>
    </row>
    <row r="23560" spans="1:6" x14ac:dyDescent="0.25">
      <c r="A23560" t="s">
        <v>131</v>
      </c>
      <c r="B23560" t="s">
        <v>101</v>
      </c>
      <c r="D23560">
        <v>2</v>
      </c>
      <c r="F23560" s="40">
        <f t="shared" si="368"/>
        <v>2</v>
      </c>
    </row>
    <row r="23561" spans="1:6" x14ac:dyDescent="0.25">
      <c r="A23561" t="s">
        <v>131</v>
      </c>
      <c r="B23561" t="s">
        <v>101</v>
      </c>
      <c r="D23561">
        <v>2</v>
      </c>
      <c r="F23561" s="40">
        <f t="shared" si="368"/>
        <v>2</v>
      </c>
    </row>
    <row r="23562" spans="1:6" x14ac:dyDescent="0.25">
      <c r="A23562" t="s">
        <v>131</v>
      </c>
      <c r="B23562" t="s">
        <v>101</v>
      </c>
      <c r="D23562">
        <v>2</v>
      </c>
      <c r="F23562" s="40">
        <f t="shared" si="368"/>
        <v>2</v>
      </c>
    </row>
    <row r="23563" spans="1:6" x14ac:dyDescent="0.25">
      <c r="A23563" t="s">
        <v>131</v>
      </c>
      <c r="B23563" t="s">
        <v>101</v>
      </c>
      <c r="D23563">
        <v>2</v>
      </c>
      <c r="F23563" s="40">
        <f t="shared" si="368"/>
        <v>2</v>
      </c>
    </row>
    <row r="23564" spans="1:6" x14ac:dyDescent="0.25">
      <c r="A23564" t="s">
        <v>131</v>
      </c>
      <c r="B23564" t="s">
        <v>101</v>
      </c>
      <c r="D23564">
        <v>2</v>
      </c>
      <c r="F23564" s="40">
        <f t="shared" si="368"/>
        <v>2</v>
      </c>
    </row>
    <row r="23565" spans="1:6" x14ac:dyDescent="0.25">
      <c r="A23565" t="s">
        <v>131</v>
      </c>
      <c r="B23565" t="s">
        <v>101</v>
      </c>
      <c r="D23565">
        <v>2</v>
      </c>
      <c r="F23565" s="40">
        <f t="shared" si="368"/>
        <v>2</v>
      </c>
    </row>
    <row r="23566" spans="1:6" x14ac:dyDescent="0.25">
      <c r="A23566" t="s">
        <v>131</v>
      </c>
      <c r="B23566" t="s">
        <v>101</v>
      </c>
      <c r="D23566">
        <v>2</v>
      </c>
      <c r="F23566" s="40">
        <f t="shared" si="368"/>
        <v>2</v>
      </c>
    </row>
    <row r="23567" spans="1:6" x14ac:dyDescent="0.25">
      <c r="A23567" t="s">
        <v>131</v>
      </c>
      <c r="B23567" t="s">
        <v>101</v>
      </c>
      <c r="D23567">
        <v>2</v>
      </c>
      <c r="F23567" s="40">
        <f t="shared" si="368"/>
        <v>2</v>
      </c>
    </row>
    <row r="23568" spans="1:6" x14ac:dyDescent="0.25">
      <c r="A23568" t="s">
        <v>131</v>
      </c>
      <c r="B23568" t="s">
        <v>101</v>
      </c>
      <c r="D23568">
        <v>2</v>
      </c>
      <c r="F23568" s="40">
        <f t="shared" si="368"/>
        <v>2</v>
      </c>
    </row>
    <row r="23569" spans="1:6" x14ac:dyDescent="0.25">
      <c r="A23569" t="s">
        <v>131</v>
      </c>
      <c r="B23569" t="s">
        <v>101</v>
      </c>
      <c r="D23569">
        <v>2</v>
      </c>
      <c r="F23569" s="40">
        <f t="shared" si="368"/>
        <v>2</v>
      </c>
    </row>
    <row r="23570" spans="1:6" x14ac:dyDescent="0.25">
      <c r="A23570" t="s">
        <v>131</v>
      </c>
      <c r="B23570" t="s">
        <v>89</v>
      </c>
      <c r="D23570">
        <v>2</v>
      </c>
      <c r="F23570" s="40">
        <f t="shared" si="368"/>
        <v>2</v>
      </c>
    </row>
    <row r="23571" spans="1:6" x14ac:dyDescent="0.25">
      <c r="A23571" t="s">
        <v>131</v>
      </c>
      <c r="B23571" t="s">
        <v>108</v>
      </c>
      <c r="E23571">
        <v>4</v>
      </c>
      <c r="F23571" s="40">
        <f t="shared" si="368"/>
        <v>4</v>
      </c>
    </row>
    <row r="23572" spans="1:6" x14ac:dyDescent="0.25">
      <c r="A23572" t="s">
        <v>131</v>
      </c>
      <c r="B23572" t="s">
        <v>89</v>
      </c>
      <c r="D23572">
        <v>6</v>
      </c>
      <c r="F23572" s="40">
        <f t="shared" si="368"/>
        <v>6</v>
      </c>
    </row>
    <row r="23573" spans="1:6" x14ac:dyDescent="0.25">
      <c r="A23573" t="s">
        <v>131</v>
      </c>
      <c r="B23573" t="s">
        <v>85</v>
      </c>
      <c r="D23573">
        <v>1</v>
      </c>
      <c r="F23573" s="40">
        <f t="shared" si="368"/>
        <v>1</v>
      </c>
    </row>
    <row r="23574" spans="1:6" x14ac:dyDescent="0.25">
      <c r="A23574" t="s">
        <v>131</v>
      </c>
      <c r="B23574" t="s">
        <v>112</v>
      </c>
      <c r="E23574">
        <v>1</v>
      </c>
      <c r="F23574" s="40">
        <f t="shared" si="368"/>
        <v>1</v>
      </c>
    </row>
    <row r="23575" spans="1:6" x14ac:dyDescent="0.25">
      <c r="A23575" t="s">
        <v>131</v>
      </c>
      <c r="B23575" t="s">
        <v>112</v>
      </c>
      <c r="E23575">
        <v>1</v>
      </c>
      <c r="F23575" s="40">
        <f t="shared" si="368"/>
        <v>1</v>
      </c>
    </row>
    <row r="23576" spans="1:6" x14ac:dyDescent="0.25">
      <c r="A23576" t="s">
        <v>131</v>
      </c>
      <c r="B23576" t="s">
        <v>99</v>
      </c>
      <c r="D23576">
        <v>2</v>
      </c>
      <c r="F23576" s="40">
        <f t="shared" si="368"/>
        <v>2</v>
      </c>
    </row>
    <row r="23577" spans="1:6" x14ac:dyDescent="0.25">
      <c r="A23577" t="s">
        <v>131</v>
      </c>
      <c r="B23577" t="s">
        <v>99</v>
      </c>
      <c r="D23577">
        <v>2</v>
      </c>
      <c r="F23577" s="40">
        <f t="shared" si="368"/>
        <v>2</v>
      </c>
    </row>
    <row r="23578" spans="1:6" x14ac:dyDescent="0.25">
      <c r="A23578" t="s">
        <v>131</v>
      </c>
      <c r="B23578" t="s">
        <v>103</v>
      </c>
      <c r="D23578">
        <v>2</v>
      </c>
      <c r="F23578" s="40">
        <f t="shared" si="368"/>
        <v>2</v>
      </c>
    </row>
    <row r="23579" spans="1:6" x14ac:dyDescent="0.25">
      <c r="A23579" t="s">
        <v>131</v>
      </c>
      <c r="B23579" t="s">
        <v>112</v>
      </c>
      <c r="D23579">
        <v>2</v>
      </c>
      <c r="F23579" s="40">
        <f t="shared" si="368"/>
        <v>2</v>
      </c>
    </row>
    <row r="23580" spans="1:6" x14ac:dyDescent="0.25">
      <c r="A23580" t="s">
        <v>131</v>
      </c>
      <c r="B23580" t="s">
        <v>112</v>
      </c>
      <c r="D23580">
        <v>2</v>
      </c>
      <c r="F23580" s="40">
        <f t="shared" si="368"/>
        <v>2</v>
      </c>
    </row>
    <row r="23581" spans="1:6" x14ac:dyDescent="0.25">
      <c r="A23581" t="s">
        <v>131</v>
      </c>
      <c r="B23581" t="s">
        <v>85</v>
      </c>
      <c r="D23581">
        <v>2</v>
      </c>
      <c r="F23581" s="40">
        <f t="shared" si="368"/>
        <v>2</v>
      </c>
    </row>
    <row r="23582" spans="1:6" x14ac:dyDescent="0.25">
      <c r="A23582" t="s">
        <v>131</v>
      </c>
      <c r="B23582" t="s">
        <v>126</v>
      </c>
      <c r="D23582">
        <v>2</v>
      </c>
      <c r="F23582" s="40">
        <f t="shared" si="368"/>
        <v>2</v>
      </c>
    </row>
    <row r="23583" spans="1:6" x14ac:dyDescent="0.25">
      <c r="A23583" t="s">
        <v>131</v>
      </c>
      <c r="B23583" t="s">
        <v>112</v>
      </c>
      <c r="D23583">
        <v>2</v>
      </c>
      <c r="F23583" s="40">
        <f t="shared" si="368"/>
        <v>2</v>
      </c>
    </row>
    <row r="23584" spans="1:6" x14ac:dyDescent="0.25">
      <c r="A23584" t="s">
        <v>131</v>
      </c>
      <c r="B23584" t="s">
        <v>112</v>
      </c>
      <c r="D23584">
        <v>2</v>
      </c>
      <c r="F23584" s="40">
        <f t="shared" si="368"/>
        <v>2</v>
      </c>
    </row>
    <row r="23585" spans="1:6" x14ac:dyDescent="0.25">
      <c r="A23585" t="s">
        <v>131</v>
      </c>
      <c r="B23585" t="s">
        <v>89</v>
      </c>
      <c r="D23585">
        <v>2</v>
      </c>
      <c r="F23585" s="40">
        <f t="shared" si="368"/>
        <v>2</v>
      </c>
    </row>
    <row r="23586" spans="1:6" x14ac:dyDescent="0.25">
      <c r="A23586" t="s">
        <v>131</v>
      </c>
      <c r="B23586" t="s">
        <v>101</v>
      </c>
      <c r="D23586">
        <v>2</v>
      </c>
      <c r="F23586" s="40">
        <f t="shared" si="368"/>
        <v>2</v>
      </c>
    </row>
    <row r="23587" spans="1:6" x14ac:dyDescent="0.25">
      <c r="A23587" t="s">
        <v>131</v>
      </c>
      <c r="B23587" t="s">
        <v>101</v>
      </c>
      <c r="D23587">
        <v>2</v>
      </c>
      <c r="F23587" s="40">
        <f t="shared" si="368"/>
        <v>2</v>
      </c>
    </row>
    <row r="23588" spans="1:6" x14ac:dyDescent="0.25">
      <c r="A23588" t="s">
        <v>131</v>
      </c>
      <c r="B23588" t="s">
        <v>101</v>
      </c>
      <c r="D23588">
        <v>2</v>
      </c>
      <c r="F23588" s="40">
        <f t="shared" si="368"/>
        <v>2</v>
      </c>
    </row>
    <row r="23589" spans="1:6" x14ac:dyDescent="0.25">
      <c r="A23589" t="s">
        <v>131</v>
      </c>
      <c r="B23589" t="s">
        <v>89</v>
      </c>
      <c r="D23589">
        <v>2</v>
      </c>
      <c r="F23589" s="40">
        <f t="shared" si="368"/>
        <v>2</v>
      </c>
    </row>
    <row r="23590" spans="1:6" x14ac:dyDescent="0.25">
      <c r="A23590" t="s">
        <v>131</v>
      </c>
      <c r="B23590" t="s">
        <v>100</v>
      </c>
      <c r="D23590">
        <v>2</v>
      </c>
      <c r="F23590" s="40">
        <f t="shared" si="368"/>
        <v>2</v>
      </c>
    </row>
    <row r="23591" spans="1:6" x14ac:dyDescent="0.25">
      <c r="A23591" t="s">
        <v>131</v>
      </c>
      <c r="B23591" t="s">
        <v>100</v>
      </c>
      <c r="D23591">
        <v>2</v>
      </c>
      <c r="F23591" s="40">
        <f t="shared" si="368"/>
        <v>2</v>
      </c>
    </row>
    <row r="23592" spans="1:6" x14ac:dyDescent="0.25">
      <c r="A23592" t="s">
        <v>131</v>
      </c>
      <c r="B23592" t="s">
        <v>100</v>
      </c>
      <c r="D23592">
        <v>2</v>
      </c>
      <c r="F23592" s="40">
        <f t="shared" si="368"/>
        <v>2</v>
      </c>
    </row>
    <row r="23593" spans="1:6" x14ac:dyDescent="0.25">
      <c r="A23593" t="s">
        <v>131</v>
      </c>
      <c r="B23593" t="s">
        <v>100</v>
      </c>
      <c r="D23593">
        <v>2</v>
      </c>
      <c r="F23593" s="40">
        <f t="shared" si="368"/>
        <v>2</v>
      </c>
    </row>
    <row r="23594" spans="1:6" x14ac:dyDescent="0.25">
      <c r="A23594" t="s">
        <v>131</v>
      </c>
      <c r="B23594" t="s">
        <v>118</v>
      </c>
      <c r="E23594">
        <v>4</v>
      </c>
      <c r="F23594" s="40">
        <f t="shared" si="368"/>
        <v>4</v>
      </c>
    </row>
    <row r="23595" spans="1:6" x14ac:dyDescent="0.25">
      <c r="A23595" t="s">
        <v>131</v>
      </c>
      <c r="B23595" t="s">
        <v>101</v>
      </c>
      <c r="E23595">
        <v>4</v>
      </c>
      <c r="F23595" s="40">
        <f t="shared" si="368"/>
        <v>4</v>
      </c>
    </row>
    <row r="23596" spans="1:6" x14ac:dyDescent="0.25">
      <c r="A23596" t="s">
        <v>131</v>
      </c>
      <c r="B23596" t="s">
        <v>127</v>
      </c>
      <c r="E23596">
        <v>4</v>
      </c>
      <c r="F23596" s="40">
        <f t="shared" si="368"/>
        <v>4</v>
      </c>
    </row>
    <row r="23597" spans="1:6" x14ac:dyDescent="0.25">
      <c r="A23597" t="s">
        <v>131</v>
      </c>
      <c r="B23597" t="s">
        <v>127</v>
      </c>
      <c r="D23597">
        <v>4</v>
      </c>
      <c r="F23597" s="40">
        <f t="shared" si="368"/>
        <v>4</v>
      </c>
    </row>
    <row r="23598" spans="1:6" x14ac:dyDescent="0.25">
      <c r="A23598" t="s">
        <v>131</v>
      </c>
      <c r="B23598" t="s">
        <v>89</v>
      </c>
      <c r="D23598">
        <v>4</v>
      </c>
      <c r="F23598" s="40">
        <f t="shared" si="368"/>
        <v>4</v>
      </c>
    </row>
    <row r="23599" spans="1:6" x14ac:dyDescent="0.25">
      <c r="A23599" t="s">
        <v>131</v>
      </c>
      <c r="B23599" t="s">
        <v>85</v>
      </c>
      <c r="D23599">
        <v>1</v>
      </c>
      <c r="F23599" s="40">
        <f t="shared" si="368"/>
        <v>1</v>
      </c>
    </row>
    <row r="23600" spans="1:6" x14ac:dyDescent="0.25">
      <c r="A23600" t="s">
        <v>131</v>
      </c>
      <c r="B23600" t="s">
        <v>85</v>
      </c>
      <c r="D23600">
        <v>2</v>
      </c>
      <c r="F23600" s="40">
        <f t="shared" si="368"/>
        <v>2</v>
      </c>
    </row>
    <row r="23601" spans="1:6" x14ac:dyDescent="0.25">
      <c r="A23601" t="s">
        <v>131</v>
      </c>
      <c r="B23601" t="s">
        <v>85</v>
      </c>
      <c r="D23601">
        <v>2</v>
      </c>
      <c r="F23601" s="40">
        <f t="shared" si="368"/>
        <v>2</v>
      </c>
    </row>
    <row r="23602" spans="1:6" x14ac:dyDescent="0.25">
      <c r="A23602" t="s">
        <v>131</v>
      </c>
      <c r="B23602" t="s">
        <v>85</v>
      </c>
      <c r="D23602">
        <v>2</v>
      </c>
      <c r="F23602" s="40">
        <f t="shared" si="368"/>
        <v>2</v>
      </c>
    </row>
    <row r="23603" spans="1:6" x14ac:dyDescent="0.25">
      <c r="A23603" t="s">
        <v>131</v>
      </c>
      <c r="B23603" t="s">
        <v>85</v>
      </c>
      <c r="D23603">
        <v>2</v>
      </c>
      <c r="F23603" s="40">
        <f t="shared" si="368"/>
        <v>2</v>
      </c>
    </row>
    <row r="23604" spans="1:6" x14ac:dyDescent="0.25">
      <c r="A23604" t="s">
        <v>131</v>
      </c>
      <c r="B23604" t="s">
        <v>85</v>
      </c>
      <c r="D23604">
        <v>2</v>
      </c>
      <c r="F23604" s="40">
        <f t="shared" si="368"/>
        <v>2</v>
      </c>
    </row>
    <row r="23605" spans="1:6" x14ac:dyDescent="0.25">
      <c r="A23605" t="s">
        <v>131</v>
      </c>
      <c r="B23605" t="s">
        <v>89</v>
      </c>
      <c r="D23605">
        <v>2</v>
      </c>
      <c r="F23605" s="40">
        <f t="shared" si="368"/>
        <v>2</v>
      </c>
    </row>
    <row r="23606" spans="1:6" x14ac:dyDescent="0.25">
      <c r="A23606" t="s">
        <v>131</v>
      </c>
      <c r="B23606" t="s">
        <v>124</v>
      </c>
      <c r="D23606">
        <v>2</v>
      </c>
      <c r="F23606" s="40">
        <f t="shared" si="368"/>
        <v>2</v>
      </c>
    </row>
    <row r="23607" spans="1:6" x14ac:dyDescent="0.25">
      <c r="A23607" t="s">
        <v>131</v>
      </c>
      <c r="B23607" t="s">
        <v>86</v>
      </c>
      <c r="D23607">
        <v>2</v>
      </c>
      <c r="F23607" s="40">
        <f t="shared" si="368"/>
        <v>2</v>
      </c>
    </row>
    <row r="23608" spans="1:6" x14ac:dyDescent="0.25">
      <c r="A23608" t="s">
        <v>131</v>
      </c>
      <c r="B23608" t="s">
        <v>89</v>
      </c>
      <c r="D23608">
        <v>2</v>
      </c>
      <c r="F23608" s="40">
        <f t="shared" si="368"/>
        <v>2</v>
      </c>
    </row>
    <row r="23609" spans="1:6" x14ac:dyDescent="0.25">
      <c r="A23609" t="s">
        <v>131</v>
      </c>
      <c r="B23609" t="s">
        <v>89</v>
      </c>
      <c r="D23609">
        <v>2</v>
      </c>
      <c r="F23609" s="40">
        <f t="shared" si="368"/>
        <v>2</v>
      </c>
    </row>
    <row r="23610" spans="1:6" x14ac:dyDescent="0.25">
      <c r="A23610" t="s">
        <v>131</v>
      </c>
      <c r="B23610" t="s">
        <v>89</v>
      </c>
      <c r="D23610">
        <v>2</v>
      </c>
      <c r="F23610" s="40">
        <f t="shared" si="368"/>
        <v>2</v>
      </c>
    </row>
    <row r="23611" spans="1:6" x14ac:dyDescent="0.25">
      <c r="A23611" t="s">
        <v>131</v>
      </c>
      <c r="B23611" t="s">
        <v>89</v>
      </c>
      <c r="D23611">
        <v>2</v>
      </c>
      <c r="F23611" s="40">
        <f t="shared" si="368"/>
        <v>2</v>
      </c>
    </row>
    <row r="23612" spans="1:6" x14ac:dyDescent="0.25">
      <c r="A23612" t="s">
        <v>131</v>
      </c>
      <c r="B23612" t="s">
        <v>89</v>
      </c>
      <c r="D23612">
        <v>1</v>
      </c>
      <c r="F23612" s="40">
        <f t="shared" si="368"/>
        <v>1</v>
      </c>
    </row>
    <row r="23613" spans="1:6" x14ac:dyDescent="0.25">
      <c r="A23613" t="s">
        <v>131</v>
      </c>
      <c r="B23613" t="s">
        <v>89</v>
      </c>
      <c r="D23613">
        <v>1</v>
      </c>
      <c r="F23613" s="40">
        <f t="shared" si="368"/>
        <v>1</v>
      </c>
    </row>
    <row r="23614" spans="1:6" x14ac:dyDescent="0.25">
      <c r="A23614" t="s">
        <v>131</v>
      </c>
      <c r="B23614" t="s">
        <v>89</v>
      </c>
      <c r="D23614">
        <v>2</v>
      </c>
      <c r="F23614" s="40">
        <f t="shared" si="368"/>
        <v>2</v>
      </c>
    </row>
    <row r="23615" spans="1:6" x14ac:dyDescent="0.25">
      <c r="A23615" t="s">
        <v>131</v>
      </c>
      <c r="B23615" t="s">
        <v>89</v>
      </c>
      <c r="D23615">
        <v>2</v>
      </c>
      <c r="F23615" s="40">
        <f t="shared" si="368"/>
        <v>2</v>
      </c>
    </row>
    <row r="23616" spans="1:6" x14ac:dyDescent="0.25">
      <c r="A23616" t="s">
        <v>131</v>
      </c>
      <c r="B23616" t="s">
        <v>112</v>
      </c>
      <c r="D23616">
        <v>2</v>
      </c>
      <c r="F23616" s="40">
        <f t="shared" si="368"/>
        <v>2</v>
      </c>
    </row>
    <row r="23617" spans="1:6" x14ac:dyDescent="0.25">
      <c r="A23617" t="s">
        <v>131</v>
      </c>
      <c r="B23617" t="s">
        <v>112</v>
      </c>
      <c r="D23617">
        <v>2</v>
      </c>
      <c r="F23617" s="40">
        <f t="shared" si="368"/>
        <v>2</v>
      </c>
    </row>
    <row r="23618" spans="1:6" x14ac:dyDescent="0.25">
      <c r="A23618" t="s">
        <v>131</v>
      </c>
      <c r="B23618" t="s">
        <v>120</v>
      </c>
      <c r="D23618">
        <v>2</v>
      </c>
      <c r="F23618" s="40">
        <f t="shared" si="368"/>
        <v>2</v>
      </c>
    </row>
    <row r="23619" spans="1:6" x14ac:dyDescent="0.25">
      <c r="A23619" t="s">
        <v>131</v>
      </c>
      <c r="B23619" t="s">
        <v>85</v>
      </c>
      <c r="D23619">
        <v>1</v>
      </c>
      <c r="F23619" s="40">
        <f t="shared" ref="F23619:F23682" si="369">SUM(C23619:E23619)</f>
        <v>1</v>
      </c>
    </row>
    <row r="23620" spans="1:6" x14ac:dyDescent="0.25">
      <c r="A23620" t="s">
        <v>131</v>
      </c>
      <c r="B23620" t="s">
        <v>85</v>
      </c>
      <c r="D23620">
        <v>2</v>
      </c>
      <c r="F23620" s="40">
        <f t="shared" si="369"/>
        <v>2</v>
      </c>
    </row>
    <row r="23621" spans="1:6" x14ac:dyDescent="0.25">
      <c r="A23621" t="s">
        <v>131</v>
      </c>
      <c r="B23621" t="s">
        <v>85</v>
      </c>
      <c r="D23621">
        <v>2</v>
      </c>
      <c r="F23621" s="40">
        <f t="shared" si="369"/>
        <v>2</v>
      </c>
    </row>
    <row r="23622" spans="1:6" x14ac:dyDescent="0.25">
      <c r="A23622" t="s">
        <v>131</v>
      </c>
      <c r="B23622" t="s">
        <v>113</v>
      </c>
      <c r="D23622">
        <v>2</v>
      </c>
      <c r="F23622" s="40">
        <f t="shared" si="369"/>
        <v>2</v>
      </c>
    </row>
    <row r="23623" spans="1:6" x14ac:dyDescent="0.25">
      <c r="A23623" t="s">
        <v>131</v>
      </c>
      <c r="B23623" t="s">
        <v>125</v>
      </c>
      <c r="E23623">
        <v>8</v>
      </c>
      <c r="F23623" s="40">
        <f t="shared" si="369"/>
        <v>8</v>
      </c>
    </row>
    <row r="23624" spans="1:6" x14ac:dyDescent="0.25">
      <c r="A23624" t="s">
        <v>131</v>
      </c>
      <c r="B23624" t="s">
        <v>100</v>
      </c>
      <c r="E23624">
        <v>8</v>
      </c>
      <c r="F23624" s="40">
        <f t="shared" si="369"/>
        <v>8</v>
      </c>
    </row>
    <row r="23625" spans="1:6" x14ac:dyDescent="0.25">
      <c r="A23625" t="s">
        <v>131</v>
      </c>
      <c r="B23625" t="s">
        <v>90</v>
      </c>
      <c r="E23625">
        <v>8</v>
      </c>
      <c r="F23625" s="40">
        <f t="shared" si="369"/>
        <v>8</v>
      </c>
    </row>
    <row r="23626" spans="1:6" x14ac:dyDescent="0.25">
      <c r="A23626" t="s">
        <v>131</v>
      </c>
      <c r="B23626" t="s">
        <v>94</v>
      </c>
      <c r="D23626">
        <v>10</v>
      </c>
      <c r="F23626" s="40">
        <f t="shared" si="369"/>
        <v>10</v>
      </c>
    </row>
    <row r="23627" spans="1:6" x14ac:dyDescent="0.25">
      <c r="A23627" t="s">
        <v>131</v>
      </c>
      <c r="B23627" t="s">
        <v>89</v>
      </c>
      <c r="D23627">
        <v>3</v>
      </c>
      <c r="F23627" s="40">
        <f t="shared" si="369"/>
        <v>3</v>
      </c>
    </row>
    <row r="23628" spans="1:6" x14ac:dyDescent="0.25">
      <c r="A23628" t="s">
        <v>131</v>
      </c>
      <c r="B23628" t="s">
        <v>83</v>
      </c>
      <c r="D23628">
        <v>2</v>
      </c>
      <c r="F23628" s="40">
        <f t="shared" si="369"/>
        <v>2</v>
      </c>
    </row>
    <row r="23629" spans="1:6" x14ac:dyDescent="0.25">
      <c r="A23629" t="s">
        <v>131</v>
      </c>
      <c r="B23629" t="s">
        <v>85</v>
      </c>
      <c r="D23629">
        <v>4</v>
      </c>
      <c r="F23629" s="40">
        <f t="shared" si="369"/>
        <v>4</v>
      </c>
    </row>
    <row r="23630" spans="1:6" x14ac:dyDescent="0.25">
      <c r="A23630" t="s">
        <v>131</v>
      </c>
      <c r="B23630" t="s">
        <v>83</v>
      </c>
      <c r="D23630">
        <v>2</v>
      </c>
      <c r="F23630" s="40">
        <f t="shared" si="369"/>
        <v>2</v>
      </c>
    </row>
    <row r="23631" spans="1:6" x14ac:dyDescent="0.25">
      <c r="A23631" t="s">
        <v>131</v>
      </c>
      <c r="B23631" t="s">
        <v>83</v>
      </c>
      <c r="D23631">
        <v>3</v>
      </c>
      <c r="F23631" s="40">
        <f t="shared" si="369"/>
        <v>3</v>
      </c>
    </row>
    <row r="23632" spans="1:6" x14ac:dyDescent="0.25">
      <c r="A23632" t="s">
        <v>131</v>
      </c>
      <c r="B23632" t="s">
        <v>112</v>
      </c>
      <c r="D23632">
        <v>2</v>
      </c>
      <c r="F23632" s="40">
        <f t="shared" si="369"/>
        <v>2</v>
      </c>
    </row>
    <row r="23633" spans="1:6" x14ac:dyDescent="0.25">
      <c r="A23633" t="s">
        <v>131</v>
      </c>
      <c r="B23633" t="s">
        <v>122</v>
      </c>
      <c r="D23633">
        <v>2</v>
      </c>
      <c r="F23633" s="40">
        <f t="shared" si="369"/>
        <v>2</v>
      </c>
    </row>
    <row r="23634" spans="1:6" x14ac:dyDescent="0.25">
      <c r="A23634" t="s">
        <v>131</v>
      </c>
      <c r="B23634" t="s">
        <v>118</v>
      </c>
      <c r="D23634">
        <v>2</v>
      </c>
      <c r="F23634" s="40">
        <f t="shared" si="369"/>
        <v>2</v>
      </c>
    </row>
    <row r="23635" spans="1:6" x14ac:dyDescent="0.25">
      <c r="A23635" t="s">
        <v>131</v>
      </c>
      <c r="B23635" t="s">
        <v>122</v>
      </c>
      <c r="D23635">
        <v>1</v>
      </c>
      <c r="F23635" s="40">
        <f t="shared" si="369"/>
        <v>1</v>
      </c>
    </row>
    <row r="23636" spans="1:6" x14ac:dyDescent="0.25">
      <c r="A23636" t="s">
        <v>131</v>
      </c>
      <c r="B23636" t="s">
        <v>103</v>
      </c>
      <c r="D23636">
        <v>2</v>
      </c>
      <c r="F23636" s="40">
        <f t="shared" si="369"/>
        <v>2</v>
      </c>
    </row>
    <row r="23637" spans="1:6" x14ac:dyDescent="0.25">
      <c r="A23637" t="s">
        <v>131</v>
      </c>
      <c r="B23637" t="s">
        <v>103</v>
      </c>
      <c r="D23637">
        <v>2</v>
      </c>
      <c r="F23637" s="40">
        <f t="shared" si="369"/>
        <v>2</v>
      </c>
    </row>
    <row r="23638" spans="1:6" x14ac:dyDescent="0.25">
      <c r="A23638" t="s">
        <v>131</v>
      </c>
      <c r="B23638" t="s">
        <v>89</v>
      </c>
      <c r="D23638">
        <v>2</v>
      </c>
      <c r="F23638" s="40">
        <f t="shared" si="369"/>
        <v>2</v>
      </c>
    </row>
    <row r="23639" spans="1:6" x14ac:dyDescent="0.25">
      <c r="A23639" t="s">
        <v>131</v>
      </c>
      <c r="B23639" t="s">
        <v>89</v>
      </c>
      <c r="D23639">
        <v>2</v>
      </c>
      <c r="F23639" s="40">
        <f t="shared" si="369"/>
        <v>2</v>
      </c>
    </row>
    <row r="23640" spans="1:6" x14ac:dyDescent="0.25">
      <c r="A23640" t="s">
        <v>131</v>
      </c>
      <c r="B23640" t="s">
        <v>87</v>
      </c>
      <c r="D23640">
        <v>2</v>
      </c>
      <c r="F23640" s="40">
        <f t="shared" si="369"/>
        <v>2</v>
      </c>
    </row>
    <row r="23641" spans="1:6" x14ac:dyDescent="0.25">
      <c r="A23641" t="s">
        <v>131</v>
      </c>
      <c r="B23641" t="s">
        <v>112</v>
      </c>
      <c r="D23641">
        <v>2</v>
      </c>
      <c r="F23641" s="40">
        <f t="shared" si="369"/>
        <v>2</v>
      </c>
    </row>
    <row r="23642" spans="1:6" x14ac:dyDescent="0.25">
      <c r="A23642" t="s">
        <v>131</v>
      </c>
      <c r="B23642" t="s">
        <v>85</v>
      </c>
      <c r="D23642">
        <v>2</v>
      </c>
      <c r="F23642" s="40">
        <f t="shared" si="369"/>
        <v>2</v>
      </c>
    </row>
    <row r="23643" spans="1:6" x14ac:dyDescent="0.25">
      <c r="A23643" t="s">
        <v>131</v>
      </c>
      <c r="B23643" t="s">
        <v>85</v>
      </c>
      <c r="D23643">
        <v>1</v>
      </c>
      <c r="F23643" s="40">
        <f t="shared" si="369"/>
        <v>1</v>
      </c>
    </row>
    <row r="23644" spans="1:6" x14ac:dyDescent="0.25">
      <c r="A23644" t="s">
        <v>131</v>
      </c>
      <c r="B23644" t="s">
        <v>89</v>
      </c>
      <c r="D23644">
        <v>2</v>
      </c>
      <c r="F23644" s="40">
        <f t="shared" si="369"/>
        <v>2</v>
      </c>
    </row>
    <row r="23645" spans="1:6" x14ac:dyDescent="0.25">
      <c r="A23645" t="s">
        <v>131</v>
      </c>
      <c r="B23645" t="s">
        <v>100</v>
      </c>
      <c r="D23645">
        <v>2</v>
      </c>
      <c r="F23645" s="40">
        <f t="shared" si="369"/>
        <v>2</v>
      </c>
    </row>
    <row r="23646" spans="1:6" x14ac:dyDescent="0.25">
      <c r="A23646" t="s">
        <v>131</v>
      </c>
      <c r="B23646" t="s">
        <v>85</v>
      </c>
      <c r="D23646">
        <v>10</v>
      </c>
      <c r="E23646">
        <v>1</v>
      </c>
      <c r="F23646" s="40">
        <f t="shared" si="369"/>
        <v>11</v>
      </c>
    </row>
    <row r="23647" spans="1:6" x14ac:dyDescent="0.25">
      <c r="A23647" t="s">
        <v>131</v>
      </c>
      <c r="B23647" t="s">
        <v>85</v>
      </c>
      <c r="D23647">
        <v>11</v>
      </c>
      <c r="E23647">
        <v>1</v>
      </c>
      <c r="F23647" s="40">
        <f t="shared" si="369"/>
        <v>12</v>
      </c>
    </row>
    <row r="23648" spans="1:6" x14ac:dyDescent="0.25">
      <c r="A23648" t="s">
        <v>131</v>
      </c>
      <c r="B23648" t="s">
        <v>85</v>
      </c>
      <c r="D23648">
        <v>7</v>
      </c>
      <c r="F23648" s="40">
        <f t="shared" si="369"/>
        <v>7</v>
      </c>
    </row>
    <row r="23649" spans="1:6" x14ac:dyDescent="0.25">
      <c r="A23649" t="s">
        <v>131</v>
      </c>
      <c r="B23649" t="s">
        <v>127</v>
      </c>
      <c r="D23649">
        <v>2</v>
      </c>
      <c r="F23649" s="40">
        <f t="shared" si="369"/>
        <v>2</v>
      </c>
    </row>
    <row r="23650" spans="1:6" x14ac:dyDescent="0.25">
      <c r="A23650" t="s">
        <v>131</v>
      </c>
      <c r="B23650" t="s">
        <v>112</v>
      </c>
      <c r="D23650">
        <v>1</v>
      </c>
      <c r="F23650" s="40">
        <f t="shared" si="369"/>
        <v>1</v>
      </c>
    </row>
    <row r="23651" spans="1:6" x14ac:dyDescent="0.25">
      <c r="A23651" t="s">
        <v>131</v>
      </c>
      <c r="B23651" t="s">
        <v>126</v>
      </c>
      <c r="D23651">
        <v>1</v>
      </c>
      <c r="F23651" s="40">
        <f t="shared" si="369"/>
        <v>1</v>
      </c>
    </row>
    <row r="23652" spans="1:6" x14ac:dyDescent="0.25">
      <c r="A23652" t="s">
        <v>131</v>
      </c>
      <c r="B23652" t="s">
        <v>122</v>
      </c>
      <c r="D23652">
        <v>1</v>
      </c>
      <c r="F23652" s="40">
        <f t="shared" si="369"/>
        <v>1</v>
      </c>
    </row>
    <row r="23653" spans="1:6" x14ac:dyDescent="0.25">
      <c r="A23653" t="s">
        <v>131</v>
      </c>
      <c r="B23653" t="s">
        <v>89</v>
      </c>
      <c r="D23653">
        <v>1</v>
      </c>
      <c r="F23653" s="40">
        <f t="shared" si="369"/>
        <v>1</v>
      </c>
    </row>
    <row r="23654" spans="1:6" x14ac:dyDescent="0.25">
      <c r="A23654" t="s">
        <v>131</v>
      </c>
      <c r="B23654" t="s">
        <v>90</v>
      </c>
      <c r="D23654">
        <v>2</v>
      </c>
      <c r="F23654" s="40">
        <f t="shared" si="369"/>
        <v>2</v>
      </c>
    </row>
    <row r="23655" spans="1:6" x14ac:dyDescent="0.25">
      <c r="A23655" t="s">
        <v>131</v>
      </c>
      <c r="B23655" t="s">
        <v>111</v>
      </c>
      <c r="D23655">
        <v>2</v>
      </c>
      <c r="F23655" s="40">
        <f t="shared" si="369"/>
        <v>2</v>
      </c>
    </row>
    <row r="23656" spans="1:6" x14ac:dyDescent="0.25">
      <c r="A23656" t="s">
        <v>131</v>
      </c>
      <c r="B23656" t="s">
        <v>85</v>
      </c>
      <c r="D23656">
        <v>2</v>
      </c>
      <c r="F23656" s="40">
        <f t="shared" si="369"/>
        <v>2</v>
      </c>
    </row>
    <row r="23657" spans="1:6" x14ac:dyDescent="0.25">
      <c r="A23657" t="s">
        <v>131</v>
      </c>
      <c r="B23657" t="s">
        <v>111</v>
      </c>
      <c r="D23657">
        <v>2</v>
      </c>
      <c r="F23657" s="40">
        <f t="shared" si="369"/>
        <v>2</v>
      </c>
    </row>
    <row r="23658" spans="1:6" x14ac:dyDescent="0.25">
      <c r="A23658" t="s">
        <v>131</v>
      </c>
      <c r="B23658" t="s">
        <v>111</v>
      </c>
      <c r="D23658">
        <v>2</v>
      </c>
      <c r="F23658" s="40">
        <f t="shared" si="369"/>
        <v>2</v>
      </c>
    </row>
    <row r="23659" spans="1:6" x14ac:dyDescent="0.25">
      <c r="A23659" t="s">
        <v>131</v>
      </c>
      <c r="B23659" t="s">
        <v>85</v>
      </c>
      <c r="D23659">
        <v>1</v>
      </c>
      <c r="F23659" s="40">
        <f t="shared" si="369"/>
        <v>1</v>
      </c>
    </row>
    <row r="23660" spans="1:6" x14ac:dyDescent="0.25">
      <c r="A23660" t="s">
        <v>131</v>
      </c>
      <c r="B23660" t="s">
        <v>85</v>
      </c>
      <c r="D23660">
        <v>2</v>
      </c>
      <c r="F23660" s="40">
        <f t="shared" si="369"/>
        <v>2</v>
      </c>
    </row>
    <row r="23661" spans="1:6" x14ac:dyDescent="0.25">
      <c r="A23661" t="s">
        <v>131</v>
      </c>
      <c r="B23661" t="s">
        <v>85</v>
      </c>
      <c r="D23661">
        <v>2</v>
      </c>
      <c r="F23661" s="40">
        <f t="shared" si="369"/>
        <v>2</v>
      </c>
    </row>
    <row r="23662" spans="1:6" x14ac:dyDescent="0.25">
      <c r="A23662" t="s">
        <v>131</v>
      </c>
      <c r="B23662" t="s">
        <v>85</v>
      </c>
      <c r="D23662">
        <v>1</v>
      </c>
      <c r="F23662" s="40">
        <f t="shared" si="369"/>
        <v>1</v>
      </c>
    </row>
    <row r="23663" spans="1:6" x14ac:dyDescent="0.25">
      <c r="A23663" t="s">
        <v>131</v>
      </c>
      <c r="B23663" t="s">
        <v>120</v>
      </c>
      <c r="D23663">
        <v>2</v>
      </c>
      <c r="F23663" s="40">
        <f t="shared" si="369"/>
        <v>2</v>
      </c>
    </row>
    <row r="23664" spans="1:6" x14ac:dyDescent="0.25">
      <c r="A23664" t="s">
        <v>131</v>
      </c>
      <c r="B23664" t="s">
        <v>117</v>
      </c>
      <c r="D23664">
        <v>2</v>
      </c>
      <c r="F23664" s="40">
        <f t="shared" si="369"/>
        <v>2</v>
      </c>
    </row>
    <row r="23665" spans="1:6" x14ac:dyDescent="0.25">
      <c r="A23665" t="s">
        <v>131</v>
      </c>
      <c r="B23665" t="s">
        <v>117</v>
      </c>
      <c r="D23665">
        <v>2</v>
      </c>
      <c r="F23665" s="40">
        <f t="shared" si="369"/>
        <v>2</v>
      </c>
    </row>
    <row r="23666" spans="1:6" x14ac:dyDescent="0.25">
      <c r="A23666" t="s">
        <v>131</v>
      </c>
      <c r="B23666" t="s">
        <v>129</v>
      </c>
      <c r="D23666">
        <v>2</v>
      </c>
      <c r="F23666" s="40">
        <f t="shared" si="369"/>
        <v>2</v>
      </c>
    </row>
    <row r="23667" spans="1:6" x14ac:dyDescent="0.25">
      <c r="A23667" t="s">
        <v>131</v>
      </c>
      <c r="B23667" t="s">
        <v>85</v>
      </c>
      <c r="D23667">
        <v>1</v>
      </c>
      <c r="F23667" s="40">
        <f t="shared" si="369"/>
        <v>1</v>
      </c>
    </row>
    <row r="23668" spans="1:6" x14ac:dyDescent="0.25">
      <c r="A23668" t="s">
        <v>131</v>
      </c>
      <c r="B23668" t="s">
        <v>85</v>
      </c>
      <c r="D23668">
        <v>1</v>
      </c>
      <c r="F23668" s="40">
        <f t="shared" si="369"/>
        <v>1</v>
      </c>
    </row>
    <row r="23669" spans="1:6" x14ac:dyDescent="0.25">
      <c r="A23669" t="s">
        <v>131</v>
      </c>
      <c r="B23669" t="s">
        <v>103</v>
      </c>
      <c r="D23669">
        <v>2</v>
      </c>
      <c r="F23669" s="40">
        <f t="shared" si="369"/>
        <v>2</v>
      </c>
    </row>
    <row r="23670" spans="1:6" x14ac:dyDescent="0.25">
      <c r="A23670" t="s">
        <v>131</v>
      </c>
      <c r="B23670" t="s">
        <v>124</v>
      </c>
      <c r="D23670">
        <v>2</v>
      </c>
      <c r="F23670" s="40">
        <f t="shared" si="369"/>
        <v>2</v>
      </c>
    </row>
    <row r="23671" spans="1:6" x14ac:dyDescent="0.25">
      <c r="A23671" t="s">
        <v>131</v>
      </c>
      <c r="B23671" t="s">
        <v>124</v>
      </c>
      <c r="D23671">
        <v>2</v>
      </c>
      <c r="F23671" s="40">
        <f t="shared" si="369"/>
        <v>2</v>
      </c>
    </row>
    <row r="23672" spans="1:6" x14ac:dyDescent="0.25">
      <c r="A23672" t="s">
        <v>131</v>
      </c>
      <c r="B23672" t="s">
        <v>124</v>
      </c>
      <c r="D23672">
        <v>2</v>
      </c>
      <c r="F23672" s="40">
        <f t="shared" si="369"/>
        <v>2</v>
      </c>
    </row>
    <row r="23673" spans="1:6" x14ac:dyDescent="0.25">
      <c r="A23673" t="s">
        <v>131</v>
      </c>
      <c r="B23673" t="s">
        <v>124</v>
      </c>
      <c r="D23673">
        <v>2</v>
      </c>
      <c r="F23673" s="40">
        <f t="shared" si="369"/>
        <v>2</v>
      </c>
    </row>
    <row r="23674" spans="1:6" x14ac:dyDescent="0.25">
      <c r="A23674" t="s">
        <v>131</v>
      </c>
      <c r="B23674" t="s">
        <v>124</v>
      </c>
      <c r="D23674">
        <v>2</v>
      </c>
      <c r="F23674" s="40">
        <f t="shared" si="369"/>
        <v>2</v>
      </c>
    </row>
    <row r="23675" spans="1:6" x14ac:dyDescent="0.25">
      <c r="A23675" t="s">
        <v>131</v>
      </c>
      <c r="B23675" t="s">
        <v>90</v>
      </c>
      <c r="D23675">
        <v>2</v>
      </c>
      <c r="F23675" s="40">
        <f t="shared" si="369"/>
        <v>2</v>
      </c>
    </row>
    <row r="23676" spans="1:6" x14ac:dyDescent="0.25">
      <c r="A23676" t="s">
        <v>131</v>
      </c>
      <c r="B23676" t="s">
        <v>90</v>
      </c>
      <c r="D23676">
        <v>2</v>
      </c>
      <c r="F23676" s="40">
        <f t="shared" si="369"/>
        <v>2</v>
      </c>
    </row>
    <row r="23677" spans="1:6" x14ac:dyDescent="0.25">
      <c r="A23677" t="s">
        <v>131</v>
      </c>
      <c r="B23677" t="s">
        <v>124</v>
      </c>
      <c r="D23677">
        <v>2</v>
      </c>
      <c r="F23677" s="40">
        <f t="shared" si="369"/>
        <v>2</v>
      </c>
    </row>
    <row r="23678" spans="1:6" x14ac:dyDescent="0.25">
      <c r="A23678" t="s">
        <v>131</v>
      </c>
      <c r="B23678" t="s">
        <v>124</v>
      </c>
      <c r="D23678">
        <v>2</v>
      </c>
      <c r="F23678" s="40">
        <f t="shared" si="369"/>
        <v>2</v>
      </c>
    </row>
    <row r="23679" spans="1:6" x14ac:dyDescent="0.25">
      <c r="A23679" t="s">
        <v>131</v>
      </c>
      <c r="B23679" t="s">
        <v>124</v>
      </c>
      <c r="D23679">
        <v>2</v>
      </c>
      <c r="F23679" s="40">
        <f t="shared" si="369"/>
        <v>2</v>
      </c>
    </row>
    <row r="23680" spans="1:6" x14ac:dyDescent="0.25">
      <c r="A23680" t="s">
        <v>131</v>
      </c>
      <c r="B23680" t="s">
        <v>124</v>
      </c>
      <c r="D23680">
        <v>2</v>
      </c>
      <c r="F23680" s="40">
        <f t="shared" si="369"/>
        <v>2</v>
      </c>
    </row>
    <row r="23681" spans="1:6" x14ac:dyDescent="0.25">
      <c r="A23681" t="s">
        <v>131</v>
      </c>
      <c r="B23681" t="s">
        <v>113</v>
      </c>
      <c r="D23681">
        <v>2</v>
      </c>
      <c r="F23681" s="40">
        <f t="shared" si="369"/>
        <v>2</v>
      </c>
    </row>
    <row r="23682" spans="1:6" x14ac:dyDescent="0.25">
      <c r="A23682" t="s">
        <v>131</v>
      </c>
      <c r="B23682" t="s">
        <v>113</v>
      </c>
      <c r="D23682">
        <v>2</v>
      </c>
      <c r="F23682" s="40">
        <f t="shared" si="369"/>
        <v>2</v>
      </c>
    </row>
    <row r="23683" spans="1:6" x14ac:dyDescent="0.25">
      <c r="A23683" t="s">
        <v>131</v>
      </c>
      <c r="B23683" t="s">
        <v>83</v>
      </c>
      <c r="D23683">
        <v>2</v>
      </c>
      <c r="F23683" s="40">
        <f t="shared" ref="F23683:F23746" si="370">SUM(C23683:E23683)</f>
        <v>2</v>
      </c>
    </row>
    <row r="23684" spans="1:6" x14ac:dyDescent="0.25">
      <c r="A23684" t="s">
        <v>131</v>
      </c>
      <c r="B23684" t="s">
        <v>83</v>
      </c>
      <c r="D23684">
        <v>2</v>
      </c>
      <c r="F23684" s="40">
        <f t="shared" si="370"/>
        <v>2</v>
      </c>
    </row>
    <row r="23685" spans="1:6" x14ac:dyDescent="0.25">
      <c r="A23685" t="s">
        <v>131</v>
      </c>
      <c r="B23685" t="s">
        <v>112</v>
      </c>
      <c r="D23685">
        <v>2</v>
      </c>
      <c r="F23685" s="40">
        <f t="shared" si="370"/>
        <v>2</v>
      </c>
    </row>
    <row r="23686" spans="1:6" x14ac:dyDescent="0.25">
      <c r="A23686" t="s">
        <v>131</v>
      </c>
      <c r="B23686" t="s">
        <v>112</v>
      </c>
      <c r="D23686">
        <v>2</v>
      </c>
      <c r="F23686" s="40">
        <f t="shared" si="370"/>
        <v>2</v>
      </c>
    </row>
    <row r="23687" spans="1:6" x14ac:dyDescent="0.25">
      <c r="A23687" t="s">
        <v>131</v>
      </c>
      <c r="B23687" t="s">
        <v>86</v>
      </c>
      <c r="D23687">
        <v>2</v>
      </c>
      <c r="F23687" s="40">
        <f t="shared" si="370"/>
        <v>2</v>
      </c>
    </row>
    <row r="23688" spans="1:6" x14ac:dyDescent="0.25">
      <c r="A23688" t="s">
        <v>131</v>
      </c>
      <c r="B23688" t="s">
        <v>101</v>
      </c>
      <c r="D23688">
        <v>22</v>
      </c>
      <c r="F23688" s="40">
        <f t="shared" si="370"/>
        <v>22</v>
      </c>
    </row>
    <row r="23689" spans="1:6" x14ac:dyDescent="0.25">
      <c r="A23689" t="s">
        <v>131</v>
      </c>
      <c r="B23689" t="s">
        <v>127</v>
      </c>
      <c r="D23689">
        <v>1</v>
      </c>
      <c r="F23689" s="40">
        <f t="shared" si="370"/>
        <v>1</v>
      </c>
    </row>
    <row r="23690" spans="1:6" x14ac:dyDescent="0.25">
      <c r="A23690" t="s">
        <v>131</v>
      </c>
      <c r="B23690" t="s">
        <v>123</v>
      </c>
      <c r="D23690">
        <v>2</v>
      </c>
      <c r="F23690" s="40">
        <f t="shared" si="370"/>
        <v>2</v>
      </c>
    </row>
    <row r="23691" spans="1:6" x14ac:dyDescent="0.25">
      <c r="A23691" t="s">
        <v>131</v>
      </c>
      <c r="B23691" t="s">
        <v>90</v>
      </c>
      <c r="D23691">
        <v>4</v>
      </c>
      <c r="F23691" s="40">
        <f t="shared" si="370"/>
        <v>4</v>
      </c>
    </row>
    <row r="23692" spans="1:6" x14ac:dyDescent="0.25">
      <c r="A23692" t="s">
        <v>131</v>
      </c>
      <c r="B23692" t="s">
        <v>87</v>
      </c>
      <c r="D23692">
        <v>3</v>
      </c>
      <c r="F23692" s="40">
        <f t="shared" si="370"/>
        <v>3</v>
      </c>
    </row>
    <row r="23693" spans="1:6" x14ac:dyDescent="0.25">
      <c r="A23693" t="s">
        <v>131</v>
      </c>
      <c r="B23693" t="s">
        <v>101</v>
      </c>
      <c r="D23693">
        <v>10</v>
      </c>
      <c r="F23693" s="40">
        <f t="shared" si="370"/>
        <v>10</v>
      </c>
    </row>
    <row r="23694" spans="1:6" x14ac:dyDescent="0.25">
      <c r="A23694" t="s">
        <v>131</v>
      </c>
      <c r="B23694" t="s">
        <v>101</v>
      </c>
      <c r="D23694">
        <v>10</v>
      </c>
      <c r="F23694" s="40">
        <f t="shared" si="370"/>
        <v>10</v>
      </c>
    </row>
    <row r="23695" spans="1:6" x14ac:dyDescent="0.25">
      <c r="A23695" t="s">
        <v>131</v>
      </c>
      <c r="B23695" t="s">
        <v>101</v>
      </c>
      <c r="D23695">
        <v>4</v>
      </c>
      <c r="F23695" s="40">
        <f t="shared" si="370"/>
        <v>4</v>
      </c>
    </row>
    <row r="23696" spans="1:6" x14ac:dyDescent="0.25">
      <c r="A23696" t="s">
        <v>131</v>
      </c>
      <c r="B23696" t="s">
        <v>101</v>
      </c>
      <c r="D23696">
        <v>2</v>
      </c>
      <c r="F23696" s="40">
        <f t="shared" si="370"/>
        <v>2</v>
      </c>
    </row>
    <row r="23697" spans="1:6" x14ac:dyDescent="0.25">
      <c r="A23697" t="s">
        <v>131</v>
      </c>
      <c r="B23697" t="s">
        <v>101</v>
      </c>
      <c r="D23697">
        <v>2</v>
      </c>
      <c r="F23697" s="40">
        <f t="shared" si="370"/>
        <v>2</v>
      </c>
    </row>
    <row r="23698" spans="1:6" x14ac:dyDescent="0.25">
      <c r="A23698" t="s">
        <v>131</v>
      </c>
      <c r="B23698" t="s">
        <v>105</v>
      </c>
      <c r="D23698">
        <v>8</v>
      </c>
      <c r="F23698" s="40">
        <f t="shared" si="370"/>
        <v>8</v>
      </c>
    </row>
    <row r="23699" spans="1:6" x14ac:dyDescent="0.25">
      <c r="A23699" t="s">
        <v>131</v>
      </c>
      <c r="B23699" t="s">
        <v>101</v>
      </c>
      <c r="D23699">
        <v>2</v>
      </c>
      <c r="F23699" s="40">
        <f t="shared" si="370"/>
        <v>2</v>
      </c>
    </row>
    <row r="23700" spans="1:6" x14ac:dyDescent="0.25">
      <c r="A23700" t="s">
        <v>131</v>
      </c>
      <c r="B23700" t="s">
        <v>101</v>
      </c>
      <c r="D23700">
        <v>2</v>
      </c>
      <c r="F23700" s="40">
        <f t="shared" si="370"/>
        <v>2</v>
      </c>
    </row>
    <row r="23701" spans="1:6" x14ac:dyDescent="0.25">
      <c r="A23701" t="s">
        <v>131</v>
      </c>
      <c r="B23701" t="s">
        <v>87</v>
      </c>
      <c r="D23701">
        <v>2</v>
      </c>
      <c r="F23701" s="40">
        <f t="shared" si="370"/>
        <v>2</v>
      </c>
    </row>
    <row r="23702" spans="1:6" x14ac:dyDescent="0.25">
      <c r="A23702" t="s">
        <v>131</v>
      </c>
      <c r="B23702" t="s">
        <v>101</v>
      </c>
      <c r="D23702">
        <v>4</v>
      </c>
      <c r="F23702" s="40">
        <f t="shared" si="370"/>
        <v>4</v>
      </c>
    </row>
    <row r="23703" spans="1:6" x14ac:dyDescent="0.25">
      <c r="A23703" t="s">
        <v>131</v>
      </c>
      <c r="B23703" t="s">
        <v>87</v>
      </c>
      <c r="D23703">
        <v>2</v>
      </c>
      <c r="F23703" s="40">
        <f t="shared" si="370"/>
        <v>2</v>
      </c>
    </row>
    <row r="23704" spans="1:6" x14ac:dyDescent="0.25">
      <c r="A23704" t="s">
        <v>131</v>
      </c>
      <c r="B23704" t="s">
        <v>101</v>
      </c>
      <c r="D23704">
        <v>6</v>
      </c>
      <c r="F23704" s="40">
        <f t="shared" si="370"/>
        <v>6</v>
      </c>
    </row>
    <row r="23705" spans="1:6" x14ac:dyDescent="0.25">
      <c r="A23705" t="s">
        <v>131</v>
      </c>
      <c r="B23705" t="s">
        <v>118</v>
      </c>
      <c r="D23705">
        <v>4</v>
      </c>
      <c r="F23705" s="40">
        <f t="shared" si="370"/>
        <v>4</v>
      </c>
    </row>
    <row r="23706" spans="1:6" x14ac:dyDescent="0.25">
      <c r="A23706" t="s">
        <v>131</v>
      </c>
      <c r="B23706" t="s">
        <v>87</v>
      </c>
      <c r="D23706">
        <v>2</v>
      </c>
      <c r="F23706" s="40">
        <f t="shared" si="370"/>
        <v>2</v>
      </c>
    </row>
    <row r="23707" spans="1:6" x14ac:dyDescent="0.25">
      <c r="A23707" t="s">
        <v>131</v>
      </c>
      <c r="B23707" t="s">
        <v>85</v>
      </c>
      <c r="D23707">
        <v>2</v>
      </c>
      <c r="F23707" s="40">
        <f t="shared" si="370"/>
        <v>2</v>
      </c>
    </row>
    <row r="23708" spans="1:6" x14ac:dyDescent="0.25">
      <c r="A23708" t="s">
        <v>131</v>
      </c>
      <c r="B23708" t="s">
        <v>103</v>
      </c>
      <c r="D23708">
        <v>1</v>
      </c>
      <c r="F23708" s="40">
        <f t="shared" si="370"/>
        <v>1</v>
      </c>
    </row>
    <row r="23709" spans="1:6" x14ac:dyDescent="0.25">
      <c r="A23709" t="s">
        <v>131</v>
      </c>
      <c r="B23709" t="s">
        <v>117</v>
      </c>
      <c r="D23709">
        <v>2</v>
      </c>
      <c r="F23709" s="40">
        <f t="shared" si="370"/>
        <v>2</v>
      </c>
    </row>
    <row r="23710" spans="1:6" x14ac:dyDescent="0.25">
      <c r="A23710" t="s">
        <v>131</v>
      </c>
      <c r="B23710" t="s">
        <v>117</v>
      </c>
      <c r="D23710">
        <v>2</v>
      </c>
      <c r="F23710" s="40">
        <f t="shared" si="370"/>
        <v>2</v>
      </c>
    </row>
    <row r="23711" spans="1:6" x14ac:dyDescent="0.25">
      <c r="A23711" t="s">
        <v>131</v>
      </c>
      <c r="B23711" t="s">
        <v>123</v>
      </c>
      <c r="D23711">
        <v>2</v>
      </c>
      <c r="F23711" s="40">
        <f t="shared" si="370"/>
        <v>2</v>
      </c>
    </row>
    <row r="23712" spans="1:6" x14ac:dyDescent="0.25">
      <c r="A23712" t="s">
        <v>131</v>
      </c>
      <c r="B23712" t="s">
        <v>123</v>
      </c>
      <c r="D23712">
        <v>2</v>
      </c>
      <c r="F23712" s="40">
        <f t="shared" si="370"/>
        <v>2</v>
      </c>
    </row>
    <row r="23713" spans="1:6" x14ac:dyDescent="0.25">
      <c r="A23713" t="s">
        <v>131</v>
      </c>
      <c r="B23713" t="s">
        <v>85</v>
      </c>
      <c r="D23713">
        <v>2</v>
      </c>
      <c r="F23713" s="40">
        <f t="shared" si="370"/>
        <v>2</v>
      </c>
    </row>
    <row r="23714" spans="1:6" x14ac:dyDescent="0.25">
      <c r="A23714" t="s">
        <v>131</v>
      </c>
      <c r="B23714" t="s">
        <v>125</v>
      </c>
      <c r="D23714">
        <v>2</v>
      </c>
      <c r="F23714" s="40">
        <f t="shared" si="370"/>
        <v>2</v>
      </c>
    </row>
    <row r="23715" spans="1:6" x14ac:dyDescent="0.25">
      <c r="A23715" t="s">
        <v>131</v>
      </c>
      <c r="B23715" t="s">
        <v>125</v>
      </c>
      <c r="D23715">
        <v>2</v>
      </c>
      <c r="F23715" s="40">
        <f t="shared" si="370"/>
        <v>2</v>
      </c>
    </row>
    <row r="23716" spans="1:6" x14ac:dyDescent="0.25">
      <c r="A23716" t="s">
        <v>131</v>
      </c>
      <c r="B23716" t="s">
        <v>86</v>
      </c>
      <c r="D23716">
        <v>2</v>
      </c>
      <c r="F23716" s="40">
        <f t="shared" si="370"/>
        <v>2</v>
      </c>
    </row>
    <row r="23717" spans="1:6" x14ac:dyDescent="0.25">
      <c r="A23717" t="s">
        <v>131</v>
      </c>
      <c r="B23717" t="s">
        <v>86</v>
      </c>
      <c r="D23717">
        <v>2</v>
      </c>
      <c r="F23717" s="40">
        <f t="shared" si="370"/>
        <v>2</v>
      </c>
    </row>
    <row r="23718" spans="1:6" x14ac:dyDescent="0.25">
      <c r="A23718" t="s">
        <v>131</v>
      </c>
      <c r="B23718" t="s">
        <v>110</v>
      </c>
      <c r="D23718">
        <v>2</v>
      </c>
      <c r="F23718" s="40">
        <f t="shared" si="370"/>
        <v>2</v>
      </c>
    </row>
    <row r="23719" spans="1:6" x14ac:dyDescent="0.25">
      <c r="A23719" t="s">
        <v>131</v>
      </c>
      <c r="B23719" t="s">
        <v>110</v>
      </c>
      <c r="D23719">
        <v>2</v>
      </c>
      <c r="F23719" s="40">
        <f t="shared" si="370"/>
        <v>2</v>
      </c>
    </row>
    <row r="23720" spans="1:6" x14ac:dyDescent="0.25">
      <c r="A23720" t="s">
        <v>131</v>
      </c>
      <c r="B23720" t="s">
        <v>125</v>
      </c>
      <c r="D23720">
        <v>2</v>
      </c>
      <c r="F23720" s="40">
        <f t="shared" si="370"/>
        <v>2</v>
      </c>
    </row>
    <row r="23721" spans="1:6" x14ac:dyDescent="0.25">
      <c r="A23721" t="s">
        <v>131</v>
      </c>
      <c r="B23721" t="s">
        <v>100</v>
      </c>
      <c r="E23721">
        <v>1</v>
      </c>
      <c r="F23721" s="40">
        <f t="shared" si="370"/>
        <v>1</v>
      </c>
    </row>
    <row r="23722" spans="1:6" x14ac:dyDescent="0.25">
      <c r="A23722" t="s">
        <v>131</v>
      </c>
      <c r="B23722" t="s">
        <v>83</v>
      </c>
      <c r="D23722">
        <v>2</v>
      </c>
      <c r="F23722" s="40">
        <f t="shared" si="370"/>
        <v>2</v>
      </c>
    </row>
    <row r="23723" spans="1:6" x14ac:dyDescent="0.25">
      <c r="A23723" t="s">
        <v>131</v>
      </c>
      <c r="B23723" t="s">
        <v>89</v>
      </c>
      <c r="D23723">
        <v>3</v>
      </c>
      <c r="F23723" s="40">
        <f t="shared" si="370"/>
        <v>3</v>
      </c>
    </row>
    <row r="23724" spans="1:6" x14ac:dyDescent="0.25">
      <c r="A23724" t="s">
        <v>131</v>
      </c>
      <c r="B23724" t="s">
        <v>118</v>
      </c>
      <c r="D23724">
        <v>4</v>
      </c>
      <c r="F23724" s="40">
        <f t="shared" si="370"/>
        <v>4</v>
      </c>
    </row>
    <row r="23725" spans="1:6" x14ac:dyDescent="0.25">
      <c r="A23725" t="s">
        <v>131</v>
      </c>
      <c r="B23725" t="s">
        <v>85</v>
      </c>
      <c r="D23725">
        <v>2</v>
      </c>
      <c r="F23725" s="40">
        <f t="shared" si="370"/>
        <v>2</v>
      </c>
    </row>
    <row r="23726" spans="1:6" x14ac:dyDescent="0.25">
      <c r="A23726" t="s">
        <v>131</v>
      </c>
      <c r="B23726" t="s">
        <v>85</v>
      </c>
      <c r="D23726">
        <v>2</v>
      </c>
      <c r="F23726" s="40">
        <f t="shared" si="370"/>
        <v>2</v>
      </c>
    </row>
    <row r="23727" spans="1:6" x14ac:dyDescent="0.25">
      <c r="A23727" t="s">
        <v>131</v>
      </c>
      <c r="B23727" t="s">
        <v>85</v>
      </c>
      <c r="D23727">
        <v>2</v>
      </c>
      <c r="F23727" s="40">
        <f t="shared" si="370"/>
        <v>2</v>
      </c>
    </row>
    <row r="23728" spans="1:6" x14ac:dyDescent="0.25">
      <c r="A23728" t="s">
        <v>131</v>
      </c>
      <c r="B23728" t="s">
        <v>112</v>
      </c>
      <c r="D23728">
        <v>2</v>
      </c>
      <c r="F23728" s="40">
        <f t="shared" si="370"/>
        <v>2</v>
      </c>
    </row>
    <row r="23729" spans="1:6" x14ac:dyDescent="0.25">
      <c r="A23729" t="s">
        <v>131</v>
      </c>
      <c r="B23729" t="s">
        <v>86</v>
      </c>
      <c r="D23729">
        <v>2</v>
      </c>
      <c r="F23729" s="40">
        <f t="shared" si="370"/>
        <v>2</v>
      </c>
    </row>
    <row r="23730" spans="1:6" x14ac:dyDescent="0.25">
      <c r="A23730" t="s">
        <v>131</v>
      </c>
      <c r="B23730" t="s">
        <v>85</v>
      </c>
      <c r="D23730">
        <v>2</v>
      </c>
      <c r="F23730" s="40">
        <f t="shared" si="370"/>
        <v>2</v>
      </c>
    </row>
    <row r="23731" spans="1:6" x14ac:dyDescent="0.25">
      <c r="A23731" t="s">
        <v>131</v>
      </c>
      <c r="B23731" t="s">
        <v>85</v>
      </c>
      <c r="D23731">
        <v>2</v>
      </c>
      <c r="F23731" s="40">
        <f t="shared" si="370"/>
        <v>2</v>
      </c>
    </row>
    <row r="23732" spans="1:6" x14ac:dyDescent="0.25">
      <c r="A23732" t="s">
        <v>131</v>
      </c>
      <c r="B23732" t="s">
        <v>85</v>
      </c>
      <c r="D23732">
        <v>2</v>
      </c>
      <c r="F23732" s="40">
        <f t="shared" si="370"/>
        <v>2</v>
      </c>
    </row>
    <row r="23733" spans="1:6" x14ac:dyDescent="0.25">
      <c r="A23733" t="s">
        <v>131</v>
      </c>
      <c r="B23733" t="s">
        <v>85</v>
      </c>
      <c r="D23733">
        <v>2</v>
      </c>
      <c r="F23733" s="40">
        <f t="shared" si="370"/>
        <v>2</v>
      </c>
    </row>
    <row r="23734" spans="1:6" x14ac:dyDescent="0.25">
      <c r="A23734" t="s">
        <v>131</v>
      </c>
      <c r="B23734" t="s">
        <v>85</v>
      </c>
      <c r="D23734">
        <v>2</v>
      </c>
      <c r="F23734" s="40">
        <f t="shared" si="370"/>
        <v>2</v>
      </c>
    </row>
    <row r="23735" spans="1:6" x14ac:dyDescent="0.25">
      <c r="A23735" t="s">
        <v>131</v>
      </c>
      <c r="B23735" t="s">
        <v>89</v>
      </c>
      <c r="D23735">
        <v>2</v>
      </c>
      <c r="F23735" s="40">
        <f t="shared" si="370"/>
        <v>2</v>
      </c>
    </row>
    <row r="23736" spans="1:6" x14ac:dyDescent="0.25">
      <c r="A23736" t="s">
        <v>131</v>
      </c>
      <c r="B23736" t="s">
        <v>86</v>
      </c>
      <c r="E23736">
        <v>1</v>
      </c>
      <c r="F23736" s="40">
        <f t="shared" si="370"/>
        <v>1</v>
      </c>
    </row>
    <row r="23737" spans="1:6" x14ac:dyDescent="0.25">
      <c r="A23737" t="s">
        <v>131</v>
      </c>
      <c r="B23737" t="s">
        <v>86</v>
      </c>
      <c r="E23737">
        <v>1</v>
      </c>
      <c r="F23737" s="40">
        <f t="shared" si="370"/>
        <v>1</v>
      </c>
    </row>
    <row r="23738" spans="1:6" x14ac:dyDescent="0.25">
      <c r="A23738" t="s">
        <v>131</v>
      </c>
      <c r="B23738" t="s">
        <v>90</v>
      </c>
      <c r="E23738">
        <v>1</v>
      </c>
      <c r="F23738" s="40">
        <f t="shared" si="370"/>
        <v>1</v>
      </c>
    </row>
    <row r="23739" spans="1:6" x14ac:dyDescent="0.25">
      <c r="A23739" t="s">
        <v>131</v>
      </c>
      <c r="B23739" t="s">
        <v>100</v>
      </c>
      <c r="D23739">
        <v>2</v>
      </c>
      <c r="F23739" s="40">
        <f t="shared" si="370"/>
        <v>2</v>
      </c>
    </row>
    <row r="23740" spans="1:6" x14ac:dyDescent="0.25">
      <c r="A23740" t="s">
        <v>131</v>
      </c>
      <c r="B23740" t="s">
        <v>100</v>
      </c>
      <c r="D23740">
        <v>2</v>
      </c>
      <c r="F23740" s="40">
        <f t="shared" si="370"/>
        <v>2</v>
      </c>
    </row>
    <row r="23741" spans="1:6" x14ac:dyDescent="0.25">
      <c r="A23741" t="s">
        <v>131</v>
      </c>
      <c r="B23741" t="s">
        <v>87</v>
      </c>
      <c r="E23741">
        <v>4</v>
      </c>
      <c r="F23741" s="40">
        <f t="shared" si="370"/>
        <v>4</v>
      </c>
    </row>
    <row r="23742" spans="1:6" x14ac:dyDescent="0.25">
      <c r="A23742" t="s">
        <v>131</v>
      </c>
      <c r="B23742" t="s">
        <v>89</v>
      </c>
      <c r="D23742">
        <v>1</v>
      </c>
      <c r="F23742" s="40">
        <f t="shared" si="370"/>
        <v>1</v>
      </c>
    </row>
    <row r="23743" spans="1:6" x14ac:dyDescent="0.25">
      <c r="A23743" t="s">
        <v>131</v>
      </c>
      <c r="B23743" t="s">
        <v>102</v>
      </c>
      <c r="D23743">
        <v>2</v>
      </c>
      <c r="F23743" s="40">
        <f t="shared" si="370"/>
        <v>2</v>
      </c>
    </row>
    <row r="23744" spans="1:6" x14ac:dyDescent="0.25">
      <c r="A23744" t="s">
        <v>131</v>
      </c>
      <c r="B23744" t="s">
        <v>122</v>
      </c>
      <c r="E23744">
        <v>24</v>
      </c>
      <c r="F23744" s="40">
        <f t="shared" si="370"/>
        <v>24</v>
      </c>
    </row>
    <row r="23745" spans="1:6" x14ac:dyDescent="0.25">
      <c r="A23745" t="s">
        <v>131</v>
      </c>
      <c r="B23745" t="s">
        <v>97</v>
      </c>
      <c r="E23745">
        <v>12</v>
      </c>
      <c r="F23745" s="40">
        <f t="shared" si="370"/>
        <v>12</v>
      </c>
    </row>
    <row r="23746" spans="1:6" x14ac:dyDescent="0.25">
      <c r="A23746" t="s">
        <v>131</v>
      </c>
      <c r="B23746" t="s">
        <v>105</v>
      </c>
      <c r="E23746">
        <v>8</v>
      </c>
      <c r="F23746" s="40">
        <f t="shared" si="370"/>
        <v>8</v>
      </c>
    </row>
    <row r="23747" spans="1:6" x14ac:dyDescent="0.25">
      <c r="A23747" t="s">
        <v>131</v>
      </c>
      <c r="B23747" t="s">
        <v>89</v>
      </c>
      <c r="E23747">
        <v>8</v>
      </c>
      <c r="F23747" s="40">
        <f t="shared" ref="F23747:F23810" si="371">SUM(C23747:E23747)</f>
        <v>8</v>
      </c>
    </row>
    <row r="23748" spans="1:6" x14ac:dyDescent="0.25">
      <c r="A23748" t="s">
        <v>131</v>
      </c>
      <c r="B23748" t="s">
        <v>110</v>
      </c>
      <c r="E23748">
        <v>8</v>
      </c>
      <c r="F23748" s="40">
        <f t="shared" si="371"/>
        <v>8</v>
      </c>
    </row>
    <row r="23749" spans="1:6" x14ac:dyDescent="0.25">
      <c r="A23749" t="s">
        <v>131</v>
      </c>
      <c r="B23749" t="s">
        <v>112</v>
      </c>
      <c r="D23749">
        <v>2</v>
      </c>
      <c r="F23749" s="40">
        <f t="shared" si="371"/>
        <v>2</v>
      </c>
    </row>
    <row r="23750" spans="1:6" x14ac:dyDescent="0.25">
      <c r="A23750" t="s">
        <v>131</v>
      </c>
      <c r="B23750" t="s">
        <v>85</v>
      </c>
      <c r="D23750">
        <v>2</v>
      </c>
      <c r="F23750" s="40">
        <f t="shared" si="371"/>
        <v>2</v>
      </c>
    </row>
    <row r="23751" spans="1:6" x14ac:dyDescent="0.25">
      <c r="A23751" t="s">
        <v>131</v>
      </c>
      <c r="B23751" t="s">
        <v>87</v>
      </c>
      <c r="D23751">
        <v>1</v>
      </c>
      <c r="F23751" s="40">
        <f t="shared" si="371"/>
        <v>1</v>
      </c>
    </row>
    <row r="23752" spans="1:6" x14ac:dyDescent="0.25">
      <c r="A23752" t="s">
        <v>131</v>
      </c>
      <c r="B23752" t="s">
        <v>86</v>
      </c>
      <c r="E23752">
        <v>1</v>
      </c>
      <c r="F23752" s="40">
        <f t="shared" si="371"/>
        <v>1</v>
      </c>
    </row>
    <row r="23753" spans="1:6" x14ac:dyDescent="0.25">
      <c r="A23753" t="s">
        <v>131</v>
      </c>
      <c r="B23753" t="s">
        <v>127</v>
      </c>
      <c r="E23753">
        <v>4</v>
      </c>
      <c r="F23753" s="40">
        <f t="shared" si="371"/>
        <v>4</v>
      </c>
    </row>
    <row r="23754" spans="1:6" x14ac:dyDescent="0.25">
      <c r="A23754" t="s">
        <v>131</v>
      </c>
      <c r="B23754" t="s">
        <v>118</v>
      </c>
      <c r="E23754">
        <v>4</v>
      </c>
      <c r="F23754" s="40">
        <f t="shared" si="371"/>
        <v>4</v>
      </c>
    </row>
    <row r="23755" spans="1:6" x14ac:dyDescent="0.25">
      <c r="A23755" t="s">
        <v>131</v>
      </c>
      <c r="B23755" t="s">
        <v>112</v>
      </c>
      <c r="D23755">
        <v>2</v>
      </c>
      <c r="F23755" s="40">
        <f t="shared" si="371"/>
        <v>2</v>
      </c>
    </row>
    <row r="23756" spans="1:6" x14ac:dyDescent="0.25">
      <c r="A23756" t="s">
        <v>131</v>
      </c>
      <c r="B23756" t="s">
        <v>85</v>
      </c>
      <c r="D23756">
        <v>2</v>
      </c>
      <c r="F23756" s="40">
        <f t="shared" si="371"/>
        <v>2</v>
      </c>
    </row>
    <row r="23757" spans="1:6" x14ac:dyDescent="0.25">
      <c r="A23757" t="s">
        <v>131</v>
      </c>
      <c r="B23757" t="s">
        <v>85</v>
      </c>
      <c r="D23757">
        <v>2</v>
      </c>
      <c r="F23757" s="40">
        <f t="shared" si="371"/>
        <v>2</v>
      </c>
    </row>
    <row r="23758" spans="1:6" x14ac:dyDescent="0.25">
      <c r="A23758" t="s">
        <v>131</v>
      </c>
      <c r="B23758" t="s">
        <v>85</v>
      </c>
      <c r="D23758">
        <v>1</v>
      </c>
      <c r="F23758" s="40">
        <f t="shared" si="371"/>
        <v>1</v>
      </c>
    </row>
    <row r="23759" spans="1:6" x14ac:dyDescent="0.25">
      <c r="A23759" t="s">
        <v>131</v>
      </c>
      <c r="B23759" t="s">
        <v>85</v>
      </c>
      <c r="D23759">
        <v>1</v>
      </c>
      <c r="F23759" s="40">
        <f t="shared" si="371"/>
        <v>1</v>
      </c>
    </row>
    <row r="23760" spans="1:6" x14ac:dyDescent="0.25">
      <c r="A23760" t="s">
        <v>131</v>
      </c>
      <c r="B23760" t="s">
        <v>85</v>
      </c>
      <c r="D23760">
        <v>2</v>
      </c>
      <c r="F23760" s="40">
        <f t="shared" si="371"/>
        <v>2</v>
      </c>
    </row>
    <row r="23761" spans="1:6" x14ac:dyDescent="0.25">
      <c r="A23761" t="s">
        <v>131</v>
      </c>
      <c r="B23761" t="s">
        <v>85</v>
      </c>
      <c r="D23761">
        <v>2</v>
      </c>
      <c r="F23761" s="40">
        <f t="shared" si="371"/>
        <v>2</v>
      </c>
    </row>
    <row r="23762" spans="1:6" x14ac:dyDescent="0.25">
      <c r="A23762" t="s">
        <v>131</v>
      </c>
      <c r="B23762" t="s">
        <v>85</v>
      </c>
      <c r="D23762">
        <v>2</v>
      </c>
      <c r="F23762" s="40">
        <f t="shared" si="371"/>
        <v>2</v>
      </c>
    </row>
    <row r="23763" spans="1:6" x14ac:dyDescent="0.25">
      <c r="A23763" t="s">
        <v>131</v>
      </c>
      <c r="B23763" t="s">
        <v>85</v>
      </c>
      <c r="D23763">
        <v>2</v>
      </c>
      <c r="F23763" s="40">
        <f t="shared" si="371"/>
        <v>2</v>
      </c>
    </row>
    <row r="23764" spans="1:6" x14ac:dyDescent="0.25">
      <c r="A23764" t="s">
        <v>131</v>
      </c>
      <c r="B23764" t="s">
        <v>85</v>
      </c>
      <c r="D23764">
        <v>2</v>
      </c>
      <c r="F23764" s="40">
        <f t="shared" si="371"/>
        <v>2</v>
      </c>
    </row>
    <row r="23765" spans="1:6" x14ac:dyDescent="0.25">
      <c r="A23765" t="s">
        <v>131</v>
      </c>
      <c r="B23765" t="s">
        <v>85</v>
      </c>
      <c r="D23765">
        <v>2</v>
      </c>
      <c r="F23765" s="40">
        <f t="shared" si="371"/>
        <v>2</v>
      </c>
    </row>
    <row r="23766" spans="1:6" x14ac:dyDescent="0.25">
      <c r="A23766" t="s">
        <v>131</v>
      </c>
      <c r="B23766" t="s">
        <v>100</v>
      </c>
      <c r="D23766">
        <v>2</v>
      </c>
      <c r="F23766" s="40">
        <f t="shared" si="371"/>
        <v>2</v>
      </c>
    </row>
    <row r="23767" spans="1:6" x14ac:dyDescent="0.25">
      <c r="A23767" t="s">
        <v>131</v>
      </c>
      <c r="B23767" t="s">
        <v>122</v>
      </c>
      <c r="D23767">
        <v>2</v>
      </c>
      <c r="F23767" s="40">
        <f t="shared" si="371"/>
        <v>2</v>
      </c>
    </row>
    <row r="23768" spans="1:6" x14ac:dyDescent="0.25">
      <c r="A23768" t="s">
        <v>131</v>
      </c>
      <c r="B23768" t="s">
        <v>122</v>
      </c>
      <c r="D23768">
        <v>2</v>
      </c>
      <c r="F23768" s="40">
        <f t="shared" si="371"/>
        <v>2</v>
      </c>
    </row>
    <row r="23769" spans="1:6" x14ac:dyDescent="0.25">
      <c r="A23769" t="s">
        <v>131</v>
      </c>
      <c r="B23769" t="s">
        <v>118</v>
      </c>
      <c r="D23769">
        <v>2</v>
      </c>
      <c r="F23769" s="40">
        <f t="shared" si="371"/>
        <v>2</v>
      </c>
    </row>
    <row r="23770" spans="1:6" x14ac:dyDescent="0.25">
      <c r="A23770" t="s">
        <v>131</v>
      </c>
      <c r="B23770" t="s">
        <v>118</v>
      </c>
      <c r="D23770">
        <v>1</v>
      </c>
      <c r="F23770" s="40">
        <f t="shared" si="371"/>
        <v>1</v>
      </c>
    </row>
    <row r="23771" spans="1:6" x14ac:dyDescent="0.25">
      <c r="A23771" t="s">
        <v>131</v>
      </c>
      <c r="B23771" t="s">
        <v>85</v>
      </c>
      <c r="D23771">
        <v>2</v>
      </c>
      <c r="F23771" s="40">
        <f t="shared" si="371"/>
        <v>2</v>
      </c>
    </row>
    <row r="23772" spans="1:6" x14ac:dyDescent="0.25">
      <c r="A23772" t="s">
        <v>131</v>
      </c>
      <c r="B23772" t="s">
        <v>85</v>
      </c>
      <c r="D23772">
        <v>1</v>
      </c>
      <c r="F23772" s="40">
        <f t="shared" si="371"/>
        <v>1</v>
      </c>
    </row>
    <row r="23773" spans="1:6" x14ac:dyDescent="0.25">
      <c r="A23773" t="s">
        <v>131</v>
      </c>
      <c r="B23773" t="s">
        <v>85</v>
      </c>
      <c r="D23773">
        <v>1</v>
      </c>
      <c r="F23773" s="40">
        <f t="shared" si="371"/>
        <v>1</v>
      </c>
    </row>
    <row r="23774" spans="1:6" x14ac:dyDescent="0.25">
      <c r="A23774" t="s">
        <v>131</v>
      </c>
      <c r="B23774" t="s">
        <v>85</v>
      </c>
      <c r="D23774">
        <v>2</v>
      </c>
      <c r="F23774" s="40">
        <f t="shared" si="371"/>
        <v>2</v>
      </c>
    </row>
    <row r="23775" spans="1:6" x14ac:dyDescent="0.25">
      <c r="A23775" t="s">
        <v>131</v>
      </c>
      <c r="B23775" t="s">
        <v>85</v>
      </c>
      <c r="D23775">
        <v>2</v>
      </c>
      <c r="F23775" s="40">
        <f t="shared" si="371"/>
        <v>2</v>
      </c>
    </row>
    <row r="23776" spans="1:6" x14ac:dyDescent="0.25">
      <c r="A23776" t="s">
        <v>131</v>
      </c>
      <c r="B23776" t="s">
        <v>85</v>
      </c>
      <c r="D23776">
        <v>2</v>
      </c>
      <c r="F23776" s="40">
        <f t="shared" si="371"/>
        <v>2</v>
      </c>
    </row>
    <row r="23777" spans="1:6" x14ac:dyDescent="0.25">
      <c r="A23777" t="s">
        <v>131</v>
      </c>
      <c r="B23777" t="s">
        <v>85</v>
      </c>
      <c r="D23777">
        <v>1</v>
      </c>
      <c r="F23777" s="40">
        <f t="shared" si="371"/>
        <v>1</v>
      </c>
    </row>
    <row r="23778" spans="1:6" x14ac:dyDescent="0.25">
      <c r="A23778" t="s">
        <v>131</v>
      </c>
      <c r="B23778" t="s">
        <v>85</v>
      </c>
      <c r="D23778">
        <v>2</v>
      </c>
      <c r="F23778" s="40">
        <f t="shared" si="371"/>
        <v>2</v>
      </c>
    </row>
    <row r="23779" spans="1:6" x14ac:dyDescent="0.25">
      <c r="A23779" t="s">
        <v>131</v>
      </c>
      <c r="B23779" t="s">
        <v>85</v>
      </c>
      <c r="D23779">
        <v>2</v>
      </c>
      <c r="F23779" s="40">
        <f t="shared" si="371"/>
        <v>2</v>
      </c>
    </row>
    <row r="23780" spans="1:6" x14ac:dyDescent="0.25">
      <c r="A23780" t="s">
        <v>131</v>
      </c>
      <c r="B23780" t="s">
        <v>85</v>
      </c>
      <c r="D23780">
        <v>2</v>
      </c>
      <c r="F23780" s="40">
        <f t="shared" si="371"/>
        <v>2</v>
      </c>
    </row>
    <row r="23781" spans="1:6" x14ac:dyDescent="0.25">
      <c r="A23781" t="s">
        <v>131</v>
      </c>
      <c r="B23781" t="s">
        <v>85</v>
      </c>
      <c r="D23781">
        <v>2</v>
      </c>
      <c r="F23781" s="40">
        <f t="shared" si="371"/>
        <v>2</v>
      </c>
    </row>
    <row r="23782" spans="1:6" x14ac:dyDescent="0.25">
      <c r="A23782" t="s">
        <v>131</v>
      </c>
      <c r="B23782" t="s">
        <v>85</v>
      </c>
      <c r="D23782">
        <v>2</v>
      </c>
      <c r="F23782" s="40">
        <f t="shared" si="371"/>
        <v>2</v>
      </c>
    </row>
    <row r="23783" spans="1:6" x14ac:dyDescent="0.25">
      <c r="A23783" t="s">
        <v>131</v>
      </c>
      <c r="B23783" t="s">
        <v>102</v>
      </c>
      <c r="D23783">
        <v>2</v>
      </c>
      <c r="F23783" s="40">
        <f t="shared" si="371"/>
        <v>2</v>
      </c>
    </row>
    <row r="23784" spans="1:6" x14ac:dyDescent="0.25">
      <c r="A23784" t="s">
        <v>131</v>
      </c>
      <c r="B23784" t="s">
        <v>85</v>
      </c>
      <c r="D23784">
        <v>1</v>
      </c>
      <c r="F23784" s="40">
        <f t="shared" si="371"/>
        <v>1</v>
      </c>
    </row>
    <row r="23785" spans="1:6" x14ac:dyDescent="0.25">
      <c r="A23785" t="s">
        <v>131</v>
      </c>
      <c r="B23785" t="s">
        <v>85</v>
      </c>
      <c r="D23785">
        <v>2</v>
      </c>
      <c r="F23785" s="40">
        <f t="shared" si="371"/>
        <v>2</v>
      </c>
    </row>
    <row r="23786" spans="1:6" x14ac:dyDescent="0.25">
      <c r="A23786" t="s">
        <v>131</v>
      </c>
      <c r="B23786" t="s">
        <v>85</v>
      </c>
      <c r="D23786">
        <v>2</v>
      </c>
      <c r="F23786" s="40">
        <f t="shared" si="371"/>
        <v>2</v>
      </c>
    </row>
    <row r="23787" spans="1:6" x14ac:dyDescent="0.25">
      <c r="A23787" t="s">
        <v>131</v>
      </c>
      <c r="B23787" t="s">
        <v>112</v>
      </c>
      <c r="D23787">
        <v>8</v>
      </c>
      <c r="F23787" s="40">
        <f t="shared" si="371"/>
        <v>8</v>
      </c>
    </row>
    <row r="23788" spans="1:6" x14ac:dyDescent="0.25">
      <c r="A23788" t="s">
        <v>131</v>
      </c>
      <c r="B23788" t="s">
        <v>112</v>
      </c>
      <c r="D23788">
        <v>10</v>
      </c>
      <c r="F23788" s="40">
        <f t="shared" si="371"/>
        <v>10</v>
      </c>
    </row>
    <row r="23789" spans="1:6" x14ac:dyDescent="0.25">
      <c r="A23789" t="s">
        <v>131</v>
      </c>
      <c r="B23789" t="s">
        <v>112</v>
      </c>
      <c r="D23789">
        <v>6</v>
      </c>
      <c r="F23789" s="40">
        <f t="shared" si="371"/>
        <v>6</v>
      </c>
    </row>
    <row r="23790" spans="1:6" x14ac:dyDescent="0.25">
      <c r="A23790" t="s">
        <v>131</v>
      </c>
      <c r="B23790" t="s">
        <v>112</v>
      </c>
      <c r="D23790">
        <v>4</v>
      </c>
      <c r="F23790" s="40">
        <f t="shared" si="371"/>
        <v>4</v>
      </c>
    </row>
    <row r="23791" spans="1:6" x14ac:dyDescent="0.25">
      <c r="A23791" t="s">
        <v>131</v>
      </c>
      <c r="B23791" t="s">
        <v>112</v>
      </c>
      <c r="D23791">
        <v>12</v>
      </c>
      <c r="F23791" s="40">
        <f t="shared" si="371"/>
        <v>12</v>
      </c>
    </row>
    <row r="23792" spans="1:6" x14ac:dyDescent="0.25">
      <c r="A23792" t="s">
        <v>131</v>
      </c>
      <c r="B23792" t="s">
        <v>112</v>
      </c>
      <c r="D23792">
        <v>2</v>
      </c>
      <c r="F23792" s="40">
        <f t="shared" si="371"/>
        <v>2</v>
      </c>
    </row>
    <row r="23793" spans="1:6" x14ac:dyDescent="0.25">
      <c r="A23793" t="s">
        <v>131</v>
      </c>
      <c r="B23793" t="s">
        <v>112</v>
      </c>
      <c r="D23793">
        <v>4</v>
      </c>
      <c r="F23793" s="40">
        <f t="shared" si="371"/>
        <v>4</v>
      </c>
    </row>
    <row r="23794" spans="1:6" x14ac:dyDescent="0.25">
      <c r="A23794" t="s">
        <v>131</v>
      </c>
      <c r="B23794" t="s">
        <v>112</v>
      </c>
      <c r="D23794">
        <v>4</v>
      </c>
      <c r="F23794" s="40">
        <f t="shared" si="371"/>
        <v>4</v>
      </c>
    </row>
    <row r="23795" spans="1:6" x14ac:dyDescent="0.25">
      <c r="A23795" t="s">
        <v>131</v>
      </c>
      <c r="B23795" t="s">
        <v>112</v>
      </c>
      <c r="D23795">
        <v>3</v>
      </c>
      <c r="F23795" s="40">
        <f t="shared" si="371"/>
        <v>3</v>
      </c>
    </row>
    <row r="23796" spans="1:6" x14ac:dyDescent="0.25">
      <c r="A23796" t="s">
        <v>131</v>
      </c>
      <c r="B23796" t="s">
        <v>112</v>
      </c>
      <c r="D23796">
        <v>6</v>
      </c>
      <c r="F23796" s="40">
        <f t="shared" si="371"/>
        <v>6</v>
      </c>
    </row>
    <row r="23797" spans="1:6" x14ac:dyDescent="0.25">
      <c r="A23797" t="s">
        <v>131</v>
      </c>
      <c r="B23797" t="s">
        <v>112</v>
      </c>
      <c r="D23797">
        <v>4</v>
      </c>
      <c r="F23797" s="40">
        <f t="shared" si="371"/>
        <v>4</v>
      </c>
    </row>
    <row r="23798" spans="1:6" x14ac:dyDescent="0.25">
      <c r="A23798" t="s">
        <v>131</v>
      </c>
      <c r="B23798" t="s">
        <v>112</v>
      </c>
      <c r="D23798">
        <v>4</v>
      </c>
      <c r="F23798" s="40">
        <f t="shared" si="371"/>
        <v>4</v>
      </c>
    </row>
    <row r="23799" spans="1:6" x14ac:dyDescent="0.25">
      <c r="A23799" t="s">
        <v>131</v>
      </c>
      <c r="B23799" t="s">
        <v>112</v>
      </c>
      <c r="D23799">
        <v>10</v>
      </c>
      <c r="F23799" s="40">
        <f t="shared" si="371"/>
        <v>10</v>
      </c>
    </row>
    <row r="23800" spans="1:6" x14ac:dyDescent="0.25">
      <c r="A23800" t="s">
        <v>131</v>
      </c>
      <c r="B23800" t="s">
        <v>112</v>
      </c>
      <c r="D23800">
        <v>4</v>
      </c>
      <c r="F23800" s="40">
        <f t="shared" si="371"/>
        <v>4</v>
      </c>
    </row>
    <row r="23801" spans="1:6" x14ac:dyDescent="0.25">
      <c r="A23801" t="s">
        <v>131</v>
      </c>
      <c r="B23801" t="s">
        <v>112</v>
      </c>
      <c r="D23801">
        <v>8</v>
      </c>
      <c r="F23801" s="40">
        <f t="shared" si="371"/>
        <v>8</v>
      </c>
    </row>
    <row r="23802" spans="1:6" x14ac:dyDescent="0.25">
      <c r="A23802" t="s">
        <v>131</v>
      </c>
      <c r="B23802" t="s">
        <v>112</v>
      </c>
      <c r="D23802">
        <v>4</v>
      </c>
      <c r="F23802" s="40">
        <f t="shared" si="371"/>
        <v>4</v>
      </c>
    </row>
    <row r="23803" spans="1:6" x14ac:dyDescent="0.25">
      <c r="A23803" t="s">
        <v>131</v>
      </c>
      <c r="B23803" t="s">
        <v>112</v>
      </c>
      <c r="D23803">
        <v>4</v>
      </c>
      <c r="F23803" s="40">
        <f t="shared" si="371"/>
        <v>4</v>
      </c>
    </row>
    <row r="23804" spans="1:6" x14ac:dyDescent="0.25">
      <c r="A23804" t="s">
        <v>131</v>
      </c>
      <c r="B23804" t="s">
        <v>112</v>
      </c>
      <c r="D23804">
        <v>10</v>
      </c>
      <c r="F23804" s="40">
        <f t="shared" si="371"/>
        <v>10</v>
      </c>
    </row>
    <row r="23805" spans="1:6" x14ac:dyDescent="0.25">
      <c r="A23805" t="s">
        <v>131</v>
      </c>
      <c r="B23805" t="s">
        <v>112</v>
      </c>
      <c r="D23805">
        <v>6</v>
      </c>
      <c r="F23805" s="40">
        <f t="shared" si="371"/>
        <v>6</v>
      </c>
    </row>
    <row r="23806" spans="1:6" x14ac:dyDescent="0.25">
      <c r="A23806" t="s">
        <v>131</v>
      </c>
      <c r="B23806" t="s">
        <v>112</v>
      </c>
      <c r="D23806">
        <v>4</v>
      </c>
      <c r="F23806" s="40">
        <f t="shared" si="371"/>
        <v>4</v>
      </c>
    </row>
    <row r="23807" spans="1:6" x14ac:dyDescent="0.25">
      <c r="A23807" t="s">
        <v>131</v>
      </c>
      <c r="B23807" t="s">
        <v>112</v>
      </c>
      <c r="D23807">
        <v>6</v>
      </c>
      <c r="F23807" s="40">
        <f t="shared" si="371"/>
        <v>6</v>
      </c>
    </row>
    <row r="23808" spans="1:6" x14ac:dyDescent="0.25">
      <c r="A23808" t="s">
        <v>131</v>
      </c>
      <c r="B23808" t="s">
        <v>112</v>
      </c>
      <c r="D23808">
        <v>6</v>
      </c>
      <c r="F23808" s="40">
        <f t="shared" si="371"/>
        <v>6</v>
      </c>
    </row>
    <row r="23809" spans="1:6" x14ac:dyDescent="0.25">
      <c r="A23809" t="s">
        <v>131</v>
      </c>
      <c r="B23809" t="s">
        <v>112</v>
      </c>
      <c r="D23809">
        <v>10</v>
      </c>
      <c r="F23809" s="40">
        <f t="shared" si="371"/>
        <v>10</v>
      </c>
    </row>
    <row r="23810" spans="1:6" x14ac:dyDescent="0.25">
      <c r="A23810" t="s">
        <v>131</v>
      </c>
      <c r="B23810" t="s">
        <v>112</v>
      </c>
      <c r="D23810">
        <v>8</v>
      </c>
      <c r="F23810" s="40">
        <f t="shared" si="371"/>
        <v>8</v>
      </c>
    </row>
    <row r="23811" spans="1:6" x14ac:dyDescent="0.25">
      <c r="A23811" t="s">
        <v>131</v>
      </c>
      <c r="B23811" t="s">
        <v>112</v>
      </c>
      <c r="D23811">
        <v>8</v>
      </c>
      <c r="F23811" s="4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23813">
        <v>10</v>
      </c>
      <c r="F23813" s="40">
        <f t="shared" si="372"/>
        <v>10</v>
      </c>
    </row>
    <row r="23814" spans="1:6" x14ac:dyDescent="0.25">
      <c r="A23814" t="s">
        <v>131</v>
      </c>
      <c r="B23814" t="s">
        <v>112</v>
      </c>
      <c r="D23814">
        <v>2</v>
      </c>
      <c r="F23814" s="40">
        <f t="shared" si="372"/>
        <v>2</v>
      </c>
    </row>
    <row r="23815" spans="1:6" x14ac:dyDescent="0.25">
      <c r="A23815" t="s">
        <v>131</v>
      </c>
      <c r="B23815" t="s">
        <v>123</v>
      </c>
      <c r="D23815">
        <v>2</v>
      </c>
      <c r="F23815" s="40">
        <f t="shared" si="372"/>
        <v>2</v>
      </c>
    </row>
    <row r="23816" spans="1:6" x14ac:dyDescent="0.25">
      <c r="A23816" t="s">
        <v>131</v>
      </c>
      <c r="B23816" t="s">
        <v>123</v>
      </c>
      <c r="D23816">
        <v>2</v>
      </c>
      <c r="F23816" s="40">
        <f t="shared" si="372"/>
        <v>2</v>
      </c>
    </row>
    <row r="23817" spans="1:6" x14ac:dyDescent="0.25">
      <c r="A23817" t="s">
        <v>131</v>
      </c>
      <c r="B23817" t="s">
        <v>85</v>
      </c>
      <c r="D23817">
        <v>2</v>
      </c>
      <c r="F23817" s="40">
        <f t="shared" si="372"/>
        <v>2</v>
      </c>
    </row>
    <row r="23818" spans="1:6" x14ac:dyDescent="0.25">
      <c r="A23818" t="s">
        <v>131</v>
      </c>
      <c r="B23818" t="s">
        <v>85</v>
      </c>
      <c r="D23818">
        <v>2</v>
      </c>
      <c r="F23818" s="40">
        <f t="shared" si="372"/>
        <v>2</v>
      </c>
    </row>
    <row r="23819" spans="1:6" x14ac:dyDescent="0.25">
      <c r="A23819" t="s">
        <v>131</v>
      </c>
      <c r="B23819" t="s">
        <v>103</v>
      </c>
      <c r="D23819">
        <v>2</v>
      </c>
      <c r="F23819" s="40">
        <f t="shared" si="372"/>
        <v>2</v>
      </c>
    </row>
    <row r="23820" spans="1:6" x14ac:dyDescent="0.25">
      <c r="A23820" t="s">
        <v>131</v>
      </c>
      <c r="B23820" t="s">
        <v>103</v>
      </c>
      <c r="D23820">
        <v>2</v>
      </c>
      <c r="F23820" s="40">
        <f t="shared" si="372"/>
        <v>2</v>
      </c>
    </row>
    <row r="23821" spans="1:6" x14ac:dyDescent="0.25">
      <c r="A23821" t="s">
        <v>131</v>
      </c>
      <c r="B23821" t="s">
        <v>89</v>
      </c>
      <c r="D23821">
        <v>2</v>
      </c>
      <c r="F23821" s="40">
        <f t="shared" si="372"/>
        <v>2</v>
      </c>
    </row>
    <row r="23822" spans="1:6" x14ac:dyDescent="0.25">
      <c r="A23822" t="s">
        <v>131</v>
      </c>
      <c r="B23822" t="s">
        <v>124</v>
      </c>
      <c r="D23822">
        <v>2</v>
      </c>
      <c r="F23822" s="40">
        <f t="shared" si="372"/>
        <v>2</v>
      </c>
    </row>
    <row r="23823" spans="1:6" x14ac:dyDescent="0.25">
      <c r="A23823" t="s">
        <v>131</v>
      </c>
      <c r="B23823" t="s">
        <v>85</v>
      </c>
      <c r="D23823">
        <v>2</v>
      </c>
      <c r="F23823" s="40">
        <f t="shared" si="372"/>
        <v>2</v>
      </c>
    </row>
    <row r="23824" spans="1:6" x14ac:dyDescent="0.25">
      <c r="A23824" t="s">
        <v>131</v>
      </c>
      <c r="B23824" t="s">
        <v>85</v>
      </c>
      <c r="D23824">
        <v>2</v>
      </c>
      <c r="F23824" s="40">
        <f t="shared" si="372"/>
        <v>2</v>
      </c>
    </row>
    <row r="23825" spans="1:6" x14ac:dyDescent="0.25">
      <c r="A23825" t="s">
        <v>131</v>
      </c>
      <c r="B23825" t="s">
        <v>85</v>
      </c>
      <c r="D23825">
        <v>2</v>
      </c>
      <c r="F23825" s="40">
        <f t="shared" si="372"/>
        <v>2</v>
      </c>
    </row>
    <row r="23826" spans="1:6" x14ac:dyDescent="0.25">
      <c r="A23826" t="s">
        <v>131</v>
      </c>
      <c r="B23826" t="s">
        <v>85</v>
      </c>
      <c r="D23826">
        <v>1</v>
      </c>
      <c r="F23826" s="40">
        <f t="shared" si="372"/>
        <v>1</v>
      </c>
    </row>
    <row r="23827" spans="1:6" x14ac:dyDescent="0.25">
      <c r="A23827" t="s">
        <v>131</v>
      </c>
      <c r="B23827" t="s">
        <v>119</v>
      </c>
      <c r="E23827">
        <v>1</v>
      </c>
      <c r="F23827" s="40">
        <f t="shared" si="372"/>
        <v>1</v>
      </c>
    </row>
    <row r="23828" spans="1:6" x14ac:dyDescent="0.25">
      <c r="A23828" t="s">
        <v>131</v>
      </c>
      <c r="B23828" t="s">
        <v>119</v>
      </c>
      <c r="E23828">
        <v>1</v>
      </c>
      <c r="F23828" s="40">
        <f t="shared" si="372"/>
        <v>1</v>
      </c>
    </row>
    <row r="23829" spans="1:6" x14ac:dyDescent="0.25">
      <c r="A23829" t="s">
        <v>131</v>
      </c>
      <c r="B23829" t="s">
        <v>85</v>
      </c>
      <c r="D23829">
        <v>2</v>
      </c>
      <c r="F23829" s="40">
        <f t="shared" si="372"/>
        <v>2</v>
      </c>
    </row>
    <row r="23830" spans="1:6" x14ac:dyDescent="0.25">
      <c r="A23830" t="s">
        <v>131</v>
      </c>
      <c r="B23830" t="s">
        <v>85</v>
      </c>
      <c r="E23830">
        <v>3</v>
      </c>
      <c r="F23830" s="40">
        <f t="shared" si="372"/>
        <v>3</v>
      </c>
    </row>
    <row r="23831" spans="1:6" x14ac:dyDescent="0.25">
      <c r="A23831" t="s">
        <v>131</v>
      </c>
      <c r="B23831" t="s">
        <v>99</v>
      </c>
      <c r="E23831">
        <v>4</v>
      </c>
      <c r="F23831" s="40">
        <f t="shared" si="372"/>
        <v>4</v>
      </c>
    </row>
    <row r="23832" spans="1:6" x14ac:dyDescent="0.25">
      <c r="A23832" t="s">
        <v>131</v>
      </c>
      <c r="B23832" t="s">
        <v>83</v>
      </c>
      <c r="D23832">
        <v>2</v>
      </c>
      <c r="F23832" s="40">
        <f t="shared" si="372"/>
        <v>2</v>
      </c>
    </row>
    <row r="23833" spans="1:6" x14ac:dyDescent="0.25">
      <c r="A23833" t="s">
        <v>131</v>
      </c>
      <c r="B23833" t="s">
        <v>83</v>
      </c>
      <c r="D23833">
        <v>2</v>
      </c>
      <c r="F23833" s="40">
        <f t="shared" si="372"/>
        <v>2</v>
      </c>
    </row>
    <row r="23834" spans="1:6" x14ac:dyDescent="0.25">
      <c r="A23834" t="s">
        <v>131</v>
      </c>
      <c r="B23834" t="s">
        <v>83</v>
      </c>
      <c r="D23834">
        <v>2</v>
      </c>
      <c r="F23834" s="40">
        <f t="shared" si="372"/>
        <v>2</v>
      </c>
    </row>
    <row r="23835" spans="1:6" x14ac:dyDescent="0.25">
      <c r="A23835" t="s">
        <v>131</v>
      </c>
      <c r="B23835" t="s">
        <v>105</v>
      </c>
      <c r="D23835">
        <v>2</v>
      </c>
      <c r="F23835" s="40">
        <f t="shared" si="372"/>
        <v>2</v>
      </c>
    </row>
    <row r="23836" spans="1:6" x14ac:dyDescent="0.25">
      <c r="A23836" t="s">
        <v>131</v>
      </c>
      <c r="B23836" t="s">
        <v>105</v>
      </c>
      <c r="D23836">
        <v>2</v>
      </c>
      <c r="F23836" s="40">
        <f t="shared" si="372"/>
        <v>2</v>
      </c>
    </row>
    <row r="23837" spans="1:6" x14ac:dyDescent="0.25">
      <c r="A23837" t="s">
        <v>131</v>
      </c>
      <c r="B23837" t="s">
        <v>86</v>
      </c>
      <c r="D23837">
        <v>2</v>
      </c>
      <c r="F23837" s="40">
        <f t="shared" si="372"/>
        <v>2</v>
      </c>
    </row>
    <row r="23838" spans="1:6" x14ac:dyDescent="0.25">
      <c r="A23838" t="s">
        <v>131</v>
      </c>
      <c r="B23838" t="s">
        <v>86</v>
      </c>
      <c r="D23838">
        <v>2</v>
      </c>
      <c r="F23838" s="40">
        <f t="shared" si="372"/>
        <v>2</v>
      </c>
    </row>
    <row r="23839" spans="1:6" x14ac:dyDescent="0.25">
      <c r="A23839" t="s">
        <v>131</v>
      </c>
      <c r="B23839" t="s">
        <v>101</v>
      </c>
      <c r="D23839">
        <v>2</v>
      </c>
      <c r="F23839" s="40">
        <f t="shared" si="372"/>
        <v>2</v>
      </c>
    </row>
    <row r="23840" spans="1:6" x14ac:dyDescent="0.25">
      <c r="A23840" t="s">
        <v>131</v>
      </c>
      <c r="B23840" t="s">
        <v>101</v>
      </c>
      <c r="D23840">
        <v>2</v>
      </c>
      <c r="F23840" s="40">
        <f t="shared" si="372"/>
        <v>2</v>
      </c>
    </row>
    <row r="23841" spans="1:6" x14ac:dyDescent="0.25">
      <c r="A23841" t="s">
        <v>131</v>
      </c>
      <c r="B23841" t="s">
        <v>101</v>
      </c>
      <c r="D23841">
        <v>2</v>
      </c>
      <c r="F23841" s="40">
        <f t="shared" si="372"/>
        <v>2</v>
      </c>
    </row>
    <row r="23842" spans="1:6" x14ac:dyDescent="0.25">
      <c r="A23842" t="s">
        <v>131</v>
      </c>
      <c r="B23842" t="s">
        <v>101</v>
      </c>
      <c r="D23842">
        <v>2</v>
      </c>
      <c r="F23842" s="40">
        <f t="shared" si="372"/>
        <v>2</v>
      </c>
    </row>
    <row r="23843" spans="1:6" x14ac:dyDescent="0.25">
      <c r="A23843" t="s">
        <v>131</v>
      </c>
      <c r="B23843" t="s">
        <v>101</v>
      </c>
      <c r="D23843">
        <v>2</v>
      </c>
      <c r="F23843" s="40">
        <f t="shared" si="372"/>
        <v>2</v>
      </c>
    </row>
    <row r="23844" spans="1:6" x14ac:dyDescent="0.25">
      <c r="A23844" t="s">
        <v>131</v>
      </c>
      <c r="B23844" t="s">
        <v>101</v>
      </c>
      <c r="D23844">
        <v>2</v>
      </c>
      <c r="F23844" s="40">
        <f t="shared" si="372"/>
        <v>2</v>
      </c>
    </row>
    <row r="23845" spans="1:6" x14ac:dyDescent="0.25">
      <c r="A23845" t="s">
        <v>131</v>
      </c>
      <c r="B23845" t="s">
        <v>101</v>
      </c>
      <c r="D23845">
        <v>2</v>
      </c>
      <c r="F23845" s="40">
        <f t="shared" si="372"/>
        <v>2</v>
      </c>
    </row>
    <row r="23846" spans="1:6" x14ac:dyDescent="0.25">
      <c r="A23846" t="s">
        <v>131</v>
      </c>
      <c r="B23846" t="s">
        <v>101</v>
      </c>
      <c r="D23846">
        <v>2</v>
      </c>
      <c r="F23846" s="40">
        <f t="shared" si="372"/>
        <v>2</v>
      </c>
    </row>
    <row r="23847" spans="1:6" x14ac:dyDescent="0.25">
      <c r="A23847" t="s">
        <v>131</v>
      </c>
      <c r="B23847" t="s">
        <v>101</v>
      </c>
      <c r="D23847">
        <v>2</v>
      </c>
      <c r="F23847" s="40">
        <f t="shared" si="372"/>
        <v>2</v>
      </c>
    </row>
    <row r="23848" spans="1:6" x14ac:dyDescent="0.25">
      <c r="A23848" t="s">
        <v>131</v>
      </c>
      <c r="B23848" t="s">
        <v>101</v>
      </c>
      <c r="D23848">
        <v>2</v>
      </c>
      <c r="F23848" s="40">
        <f t="shared" si="372"/>
        <v>2</v>
      </c>
    </row>
    <row r="23849" spans="1:6" x14ac:dyDescent="0.25">
      <c r="A23849" t="s">
        <v>131</v>
      </c>
      <c r="B23849" t="s">
        <v>101</v>
      </c>
      <c r="D23849">
        <v>2</v>
      </c>
      <c r="F23849" s="40">
        <f t="shared" si="372"/>
        <v>2</v>
      </c>
    </row>
    <row r="23850" spans="1:6" x14ac:dyDescent="0.25">
      <c r="A23850" t="s">
        <v>131</v>
      </c>
      <c r="B23850" t="s">
        <v>101</v>
      </c>
      <c r="D23850">
        <v>2</v>
      </c>
      <c r="F23850" s="40">
        <f t="shared" si="372"/>
        <v>2</v>
      </c>
    </row>
    <row r="23851" spans="1:6" x14ac:dyDescent="0.25">
      <c r="A23851" t="s">
        <v>131</v>
      </c>
      <c r="B23851" t="s">
        <v>101</v>
      </c>
      <c r="D23851">
        <v>2</v>
      </c>
      <c r="F23851" s="40">
        <f t="shared" si="372"/>
        <v>2</v>
      </c>
    </row>
    <row r="23852" spans="1:6" x14ac:dyDescent="0.25">
      <c r="A23852" t="s">
        <v>131</v>
      </c>
      <c r="B23852" t="s">
        <v>101</v>
      </c>
      <c r="D23852">
        <v>2</v>
      </c>
      <c r="F23852" s="40">
        <f t="shared" si="372"/>
        <v>2</v>
      </c>
    </row>
    <row r="23853" spans="1:6" x14ac:dyDescent="0.25">
      <c r="A23853" t="s">
        <v>131</v>
      </c>
      <c r="B23853" t="s">
        <v>101</v>
      </c>
      <c r="D23853">
        <v>2</v>
      </c>
      <c r="F23853" s="40">
        <f t="shared" si="372"/>
        <v>2</v>
      </c>
    </row>
    <row r="23854" spans="1:6" x14ac:dyDescent="0.25">
      <c r="A23854" t="s">
        <v>131</v>
      </c>
      <c r="B23854" t="s">
        <v>101</v>
      </c>
      <c r="D23854">
        <v>2</v>
      </c>
      <c r="F23854" s="40">
        <f t="shared" si="372"/>
        <v>2</v>
      </c>
    </row>
    <row r="23855" spans="1:6" x14ac:dyDescent="0.25">
      <c r="A23855" t="s">
        <v>131</v>
      </c>
      <c r="B23855" t="s">
        <v>101</v>
      </c>
      <c r="D23855">
        <v>2</v>
      </c>
      <c r="F23855" s="40">
        <f t="shared" si="372"/>
        <v>2</v>
      </c>
    </row>
    <row r="23856" spans="1:6" x14ac:dyDescent="0.25">
      <c r="A23856" t="s">
        <v>131</v>
      </c>
      <c r="B23856" t="s">
        <v>101</v>
      </c>
      <c r="D23856">
        <v>2</v>
      </c>
      <c r="F23856" s="40">
        <f t="shared" si="372"/>
        <v>2</v>
      </c>
    </row>
    <row r="23857" spans="1:6" x14ac:dyDescent="0.25">
      <c r="A23857" t="s">
        <v>131</v>
      </c>
      <c r="B23857" t="s">
        <v>101</v>
      </c>
      <c r="D23857">
        <v>2</v>
      </c>
      <c r="F23857" s="40">
        <f t="shared" si="372"/>
        <v>2</v>
      </c>
    </row>
    <row r="23858" spans="1:6" x14ac:dyDescent="0.25">
      <c r="A23858" t="s">
        <v>131</v>
      </c>
      <c r="B23858" t="s">
        <v>101</v>
      </c>
      <c r="D23858">
        <v>2</v>
      </c>
      <c r="F23858" s="40">
        <f t="shared" si="372"/>
        <v>2</v>
      </c>
    </row>
    <row r="23859" spans="1:6" x14ac:dyDescent="0.25">
      <c r="A23859" t="s">
        <v>131</v>
      </c>
      <c r="B23859" t="s">
        <v>101</v>
      </c>
      <c r="D23859">
        <v>2</v>
      </c>
      <c r="F23859" s="40">
        <f t="shared" si="372"/>
        <v>2</v>
      </c>
    </row>
    <row r="23860" spans="1:6" x14ac:dyDescent="0.25">
      <c r="A23860" t="s">
        <v>131</v>
      </c>
      <c r="B23860" t="s">
        <v>101</v>
      </c>
      <c r="D23860">
        <v>2</v>
      </c>
      <c r="F23860" s="40">
        <f t="shared" si="372"/>
        <v>2</v>
      </c>
    </row>
    <row r="23861" spans="1:6" x14ac:dyDescent="0.25">
      <c r="A23861" t="s">
        <v>131</v>
      </c>
      <c r="B23861" t="s">
        <v>101</v>
      </c>
      <c r="D23861">
        <v>2</v>
      </c>
      <c r="F23861" s="40">
        <f t="shared" si="372"/>
        <v>2</v>
      </c>
    </row>
    <row r="23862" spans="1:6" x14ac:dyDescent="0.25">
      <c r="A23862" t="s">
        <v>131</v>
      </c>
      <c r="B23862" t="s">
        <v>101</v>
      </c>
      <c r="D23862">
        <v>2</v>
      </c>
      <c r="F23862" s="40">
        <f t="shared" si="372"/>
        <v>2</v>
      </c>
    </row>
    <row r="23863" spans="1:6" x14ac:dyDescent="0.25">
      <c r="A23863" t="s">
        <v>131</v>
      </c>
      <c r="B23863" t="s">
        <v>101</v>
      </c>
      <c r="D23863">
        <v>2</v>
      </c>
      <c r="F23863" s="40">
        <f t="shared" si="372"/>
        <v>2</v>
      </c>
    </row>
    <row r="23864" spans="1:6" x14ac:dyDescent="0.25">
      <c r="A23864" t="s">
        <v>131</v>
      </c>
      <c r="B23864" t="s">
        <v>101</v>
      </c>
      <c r="D23864">
        <v>2</v>
      </c>
      <c r="F23864" s="40">
        <f t="shared" si="372"/>
        <v>2</v>
      </c>
    </row>
    <row r="23865" spans="1:6" x14ac:dyDescent="0.25">
      <c r="A23865" t="s">
        <v>131</v>
      </c>
      <c r="B23865" t="s">
        <v>101</v>
      </c>
      <c r="D23865">
        <v>2</v>
      </c>
      <c r="F23865" s="40">
        <f t="shared" si="372"/>
        <v>2</v>
      </c>
    </row>
    <row r="23866" spans="1:6" x14ac:dyDescent="0.25">
      <c r="A23866" t="s">
        <v>131</v>
      </c>
      <c r="B23866" t="s">
        <v>101</v>
      </c>
      <c r="D23866">
        <v>2</v>
      </c>
      <c r="F23866" s="40">
        <f t="shared" si="372"/>
        <v>2</v>
      </c>
    </row>
    <row r="23867" spans="1:6" x14ac:dyDescent="0.25">
      <c r="A23867" t="s">
        <v>131</v>
      </c>
      <c r="B23867" t="s">
        <v>101</v>
      </c>
      <c r="D23867">
        <v>2</v>
      </c>
      <c r="F23867" s="40">
        <f t="shared" si="372"/>
        <v>2</v>
      </c>
    </row>
    <row r="23868" spans="1:6" x14ac:dyDescent="0.25">
      <c r="A23868" t="s">
        <v>131</v>
      </c>
      <c r="B23868" t="s">
        <v>101</v>
      </c>
      <c r="D23868">
        <v>2</v>
      </c>
      <c r="F23868" s="40">
        <f t="shared" si="372"/>
        <v>2</v>
      </c>
    </row>
    <row r="23869" spans="1:6" x14ac:dyDescent="0.25">
      <c r="A23869" t="s">
        <v>131</v>
      </c>
      <c r="B23869" t="s">
        <v>101</v>
      </c>
      <c r="D23869">
        <v>2</v>
      </c>
      <c r="F23869" s="40">
        <f t="shared" si="372"/>
        <v>2</v>
      </c>
    </row>
    <row r="23870" spans="1:6" x14ac:dyDescent="0.25">
      <c r="A23870" t="s">
        <v>131</v>
      </c>
      <c r="B23870" t="s">
        <v>101</v>
      </c>
      <c r="D23870">
        <v>2</v>
      </c>
      <c r="F23870" s="40">
        <f t="shared" si="372"/>
        <v>2</v>
      </c>
    </row>
    <row r="23871" spans="1:6" x14ac:dyDescent="0.25">
      <c r="A23871" t="s">
        <v>131</v>
      </c>
      <c r="B23871" t="s">
        <v>101</v>
      </c>
      <c r="D23871">
        <v>2</v>
      </c>
      <c r="F23871" s="40">
        <f t="shared" si="372"/>
        <v>2</v>
      </c>
    </row>
    <row r="23872" spans="1:6" x14ac:dyDescent="0.25">
      <c r="A23872" t="s">
        <v>131</v>
      </c>
      <c r="B23872" t="s">
        <v>101</v>
      </c>
      <c r="D23872">
        <v>2</v>
      </c>
      <c r="F23872" s="40">
        <f t="shared" si="372"/>
        <v>2</v>
      </c>
    </row>
    <row r="23873" spans="1:6" x14ac:dyDescent="0.25">
      <c r="A23873" t="s">
        <v>131</v>
      </c>
      <c r="B23873" t="s">
        <v>101</v>
      </c>
      <c r="D23873">
        <v>2</v>
      </c>
      <c r="F23873" s="40">
        <f t="shared" si="372"/>
        <v>2</v>
      </c>
    </row>
    <row r="23874" spans="1:6" x14ac:dyDescent="0.25">
      <c r="A23874" t="s">
        <v>131</v>
      </c>
      <c r="B23874" t="s">
        <v>101</v>
      </c>
      <c r="D23874">
        <v>2</v>
      </c>
      <c r="F23874" s="40">
        <f t="shared" si="372"/>
        <v>2</v>
      </c>
    </row>
    <row r="23875" spans="1:6" x14ac:dyDescent="0.25">
      <c r="A23875" t="s">
        <v>131</v>
      </c>
      <c r="B23875" t="s">
        <v>101</v>
      </c>
      <c r="D23875">
        <v>2</v>
      </c>
      <c r="F23875" s="40">
        <f t="shared" ref="F23875:F23938" si="373">SUM(C23875:E23875)</f>
        <v>2</v>
      </c>
    </row>
    <row r="23876" spans="1:6" x14ac:dyDescent="0.25">
      <c r="A23876" t="s">
        <v>131</v>
      </c>
      <c r="B23876" t="s">
        <v>101</v>
      </c>
      <c r="D23876">
        <v>2</v>
      </c>
      <c r="F23876" s="40">
        <f t="shared" si="373"/>
        <v>2</v>
      </c>
    </row>
    <row r="23877" spans="1:6" x14ac:dyDescent="0.25">
      <c r="A23877" t="s">
        <v>131</v>
      </c>
      <c r="B23877" t="s">
        <v>101</v>
      </c>
      <c r="D23877">
        <v>2</v>
      </c>
      <c r="F23877" s="40">
        <f t="shared" si="373"/>
        <v>2</v>
      </c>
    </row>
    <row r="23878" spans="1:6" x14ac:dyDescent="0.25">
      <c r="A23878" t="s">
        <v>131</v>
      </c>
      <c r="B23878" t="s">
        <v>101</v>
      </c>
      <c r="D23878">
        <v>2</v>
      </c>
      <c r="F23878" s="40">
        <f t="shared" si="373"/>
        <v>2</v>
      </c>
    </row>
    <row r="23879" spans="1:6" x14ac:dyDescent="0.25">
      <c r="A23879" t="s">
        <v>131</v>
      </c>
      <c r="B23879" t="s">
        <v>101</v>
      </c>
      <c r="D23879">
        <v>2</v>
      </c>
      <c r="F23879" s="40">
        <f t="shared" si="373"/>
        <v>2</v>
      </c>
    </row>
    <row r="23880" spans="1:6" x14ac:dyDescent="0.25">
      <c r="A23880" t="s">
        <v>131</v>
      </c>
      <c r="B23880" t="s">
        <v>101</v>
      </c>
      <c r="D23880">
        <v>2</v>
      </c>
      <c r="F23880" s="40">
        <f t="shared" si="373"/>
        <v>2</v>
      </c>
    </row>
    <row r="23881" spans="1:6" x14ac:dyDescent="0.25">
      <c r="A23881" t="s">
        <v>131</v>
      </c>
      <c r="B23881" t="s">
        <v>101</v>
      </c>
      <c r="D23881">
        <v>2</v>
      </c>
      <c r="F23881" s="40">
        <f t="shared" si="373"/>
        <v>2</v>
      </c>
    </row>
    <row r="23882" spans="1:6" x14ac:dyDescent="0.25">
      <c r="A23882" t="s">
        <v>131</v>
      </c>
      <c r="B23882" t="s">
        <v>101</v>
      </c>
      <c r="D23882">
        <v>2</v>
      </c>
      <c r="F23882" s="40">
        <f t="shared" si="373"/>
        <v>2</v>
      </c>
    </row>
    <row r="23883" spans="1:6" x14ac:dyDescent="0.25">
      <c r="A23883" t="s">
        <v>131</v>
      </c>
      <c r="B23883" t="s">
        <v>101</v>
      </c>
      <c r="D23883">
        <v>2</v>
      </c>
      <c r="F23883" s="40">
        <f t="shared" si="373"/>
        <v>2</v>
      </c>
    </row>
    <row r="23884" spans="1:6" x14ac:dyDescent="0.25">
      <c r="A23884" t="s">
        <v>131</v>
      </c>
      <c r="B23884" t="s">
        <v>86</v>
      </c>
      <c r="E23884">
        <v>4</v>
      </c>
      <c r="F23884" s="40">
        <f t="shared" si="373"/>
        <v>4</v>
      </c>
    </row>
    <row r="23885" spans="1:6" x14ac:dyDescent="0.25">
      <c r="A23885" t="s">
        <v>131</v>
      </c>
      <c r="B23885" t="s">
        <v>109</v>
      </c>
      <c r="E23885">
        <v>4</v>
      </c>
      <c r="F23885" s="40">
        <f t="shared" si="373"/>
        <v>4</v>
      </c>
    </row>
    <row r="23886" spans="1:6" x14ac:dyDescent="0.25">
      <c r="A23886" t="s">
        <v>131</v>
      </c>
      <c r="B23886" t="s">
        <v>123</v>
      </c>
      <c r="D23886">
        <v>3</v>
      </c>
      <c r="F23886" s="40">
        <f t="shared" si="373"/>
        <v>3</v>
      </c>
    </row>
    <row r="23887" spans="1:6" x14ac:dyDescent="0.25">
      <c r="A23887" t="s">
        <v>131</v>
      </c>
      <c r="B23887" t="s">
        <v>83</v>
      </c>
      <c r="D23887">
        <v>1</v>
      </c>
      <c r="F23887" s="40">
        <f t="shared" si="373"/>
        <v>1</v>
      </c>
    </row>
    <row r="23888" spans="1:6" x14ac:dyDescent="0.25">
      <c r="A23888" t="s">
        <v>131</v>
      </c>
      <c r="B23888" t="s">
        <v>100</v>
      </c>
      <c r="D23888">
        <v>4</v>
      </c>
      <c r="F23888" s="40">
        <f t="shared" si="373"/>
        <v>4</v>
      </c>
    </row>
    <row r="23889" spans="1:6" x14ac:dyDescent="0.25">
      <c r="A23889" t="s">
        <v>131</v>
      </c>
      <c r="B23889" t="s">
        <v>100</v>
      </c>
      <c r="D23889">
        <v>2</v>
      </c>
      <c r="F23889" s="40">
        <f t="shared" si="373"/>
        <v>2</v>
      </c>
    </row>
    <row r="23890" spans="1:6" x14ac:dyDescent="0.25">
      <c r="A23890" t="s">
        <v>131</v>
      </c>
      <c r="B23890" t="s">
        <v>100</v>
      </c>
      <c r="D23890">
        <v>2</v>
      </c>
      <c r="F23890" s="40">
        <f t="shared" si="373"/>
        <v>2</v>
      </c>
    </row>
    <row r="23891" spans="1:6" x14ac:dyDescent="0.25">
      <c r="A23891" t="s">
        <v>131</v>
      </c>
      <c r="B23891" t="s">
        <v>100</v>
      </c>
      <c r="D23891">
        <v>2</v>
      </c>
      <c r="F23891" s="40">
        <f t="shared" si="373"/>
        <v>2</v>
      </c>
    </row>
    <row r="23892" spans="1:6" x14ac:dyDescent="0.25">
      <c r="A23892" t="s">
        <v>131</v>
      </c>
      <c r="B23892" t="s">
        <v>113</v>
      </c>
      <c r="D23892">
        <v>2</v>
      </c>
      <c r="F23892" s="40">
        <f t="shared" si="373"/>
        <v>2</v>
      </c>
    </row>
    <row r="23893" spans="1:6" x14ac:dyDescent="0.25">
      <c r="A23893" t="s">
        <v>131</v>
      </c>
      <c r="B23893" t="s">
        <v>113</v>
      </c>
      <c r="D23893">
        <v>2</v>
      </c>
      <c r="F23893" s="40">
        <f t="shared" si="373"/>
        <v>2</v>
      </c>
    </row>
    <row r="23894" spans="1:6" x14ac:dyDescent="0.25">
      <c r="A23894" t="s">
        <v>131</v>
      </c>
      <c r="B23894" t="s">
        <v>86</v>
      </c>
      <c r="D23894">
        <v>2</v>
      </c>
      <c r="F23894" s="40">
        <f t="shared" si="373"/>
        <v>2</v>
      </c>
    </row>
    <row r="23895" spans="1:6" x14ac:dyDescent="0.25">
      <c r="A23895" t="s">
        <v>131</v>
      </c>
      <c r="B23895" t="s">
        <v>101</v>
      </c>
      <c r="D23895">
        <v>2</v>
      </c>
      <c r="F23895" s="40">
        <f t="shared" si="373"/>
        <v>2</v>
      </c>
    </row>
    <row r="23896" spans="1:6" x14ac:dyDescent="0.25">
      <c r="A23896" t="s">
        <v>131</v>
      </c>
      <c r="B23896" t="s">
        <v>101</v>
      </c>
      <c r="D23896">
        <v>2</v>
      </c>
      <c r="F23896" s="40">
        <f t="shared" si="373"/>
        <v>2</v>
      </c>
    </row>
    <row r="23897" spans="1:6" x14ac:dyDescent="0.25">
      <c r="A23897" t="s">
        <v>131</v>
      </c>
      <c r="B23897" t="s">
        <v>101</v>
      </c>
      <c r="D23897">
        <v>2</v>
      </c>
      <c r="F23897" s="40">
        <f t="shared" si="373"/>
        <v>2</v>
      </c>
    </row>
    <row r="23898" spans="1:6" x14ac:dyDescent="0.25">
      <c r="A23898" t="s">
        <v>131</v>
      </c>
      <c r="B23898" t="s">
        <v>129</v>
      </c>
      <c r="D23898">
        <v>2</v>
      </c>
      <c r="F23898" s="40">
        <f t="shared" si="373"/>
        <v>2</v>
      </c>
    </row>
    <row r="23899" spans="1:6" x14ac:dyDescent="0.25">
      <c r="A23899" t="s">
        <v>131</v>
      </c>
      <c r="B23899" t="s">
        <v>102</v>
      </c>
      <c r="D23899">
        <v>2</v>
      </c>
      <c r="F23899" s="40">
        <f t="shared" si="373"/>
        <v>2</v>
      </c>
    </row>
    <row r="23900" spans="1:6" x14ac:dyDescent="0.25">
      <c r="A23900" t="s">
        <v>131</v>
      </c>
      <c r="B23900" t="s">
        <v>129</v>
      </c>
      <c r="D23900">
        <v>2</v>
      </c>
      <c r="F23900" s="40">
        <f t="shared" si="373"/>
        <v>2</v>
      </c>
    </row>
    <row r="23901" spans="1:6" x14ac:dyDescent="0.25">
      <c r="A23901" t="s">
        <v>131</v>
      </c>
      <c r="B23901" t="s">
        <v>83</v>
      </c>
      <c r="D23901">
        <v>2</v>
      </c>
      <c r="F23901" s="40">
        <f t="shared" si="373"/>
        <v>2</v>
      </c>
    </row>
    <row r="23902" spans="1:6" x14ac:dyDescent="0.25">
      <c r="A23902" t="s">
        <v>131</v>
      </c>
      <c r="B23902" t="s">
        <v>83</v>
      </c>
      <c r="D23902">
        <v>1</v>
      </c>
      <c r="F23902" s="40">
        <f t="shared" si="373"/>
        <v>1</v>
      </c>
    </row>
    <row r="23903" spans="1:6" x14ac:dyDescent="0.25">
      <c r="A23903" t="s">
        <v>131</v>
      </c>
      <c r="B23903" t="s">
        <v>86</v>
      </c>
      <c r="E23903">
        <v>4</v>
      </c>
      <c r="F23903" s="40">
        <f t="shared" si="373"/>
        <v>4</v>
      </c>
    </row>
    <row r="23904" spans="1:6" x14ac:dyDescent="0.25">
      <c r="A23904" t="s">
        <v>131</v>
      </c>
      <c r="B23904" t="s">
        <v>112</v>
      </c>
      <c r="D23904">
        <v>2</v>
      </c>
      <c r="F23904" s="40">
        <f t="shared" si="373"/>
        <v>2</v>
      </c>
    </row>
    <row r="23905" spans="1:6" x14ac:dyDescent="0.25">
      <c r="A23905" t="s">
        <v>131</v>
      </c>
      <c r="B23905" t="s">
        <v>86</v>
      </c>
      <c r="E23905">
        <v>8</v>
      </c>
      <c r="F23905" s="40">
        <f t="shared" si="373"/>
        <v>8</v>
      </c>
    </row>
    <row r="23906" spans="1:6" x14ac:dyDescent="0.25">
      <c r="A23906" t="s">
        <v>131</v>
      </c>
      <c r="B23906" t="s">
        <v>85</v>
      </c>
      <c r="E23906">
        <v>8</v>
      </c>
      <c r="F23906" s="40">
        <f t="shared" si="373"/>
        <v>8</v>
      </c>
    </row>
    <row r="23907" spans="1:6" x14ac:dyDescent="0.25">
      <c r="A23907" t="s">
        <v>131</v>
      </c>
      <c r="B23907" t="s">
        <v>113</v>
      </c>
      <c r="E23907">
        <v>8</v>
      </c>
      <c r="F23907" s="40">
        <f t="shared" si="373"/>
        <v>8</v>
      </c>
    </row>
    <row r="23908" spans="1:6" x14ac:dyDescent="0.25">
      <c r="A23908" t="s">
        <v>131</v>
      </c>
      <c r="B23908" t="s">
        <v>122</v>
      </c>
      <c r="D23908">
        <v>2</v>
      </c>
      <c r="F23908" s="40">
        <f t="shared" si="373"/>
        <v>2</v>
      </c>
    </row>
    <row r="23909" spans="1:6" x14ac:dyDescent="0.25">
      <c r="A23909" t="s">
        <v>131</v>
      </c>
      <c r="B23909" t="s">
        <v>91</v>
      </c>
      <c r="D23909">
        <v>1</v>
      </c>
      <c r="F23909" s="40">
        <f t="shared" si="373"/>
        <v>1</v>
      </c>
    </row>
    <row r="23910" spans="1:6" x14ac:dyDescent="0.25">
      <c r="A23910" t="s">
        <v>131</v>
      </c>
      <c r="B23910" t="s">
        <v>113</v>
      </c>
      <c r="D23910">
        <v>1</v>
      </c>
      <c r="F23910" s="40">
        <f t="shared" si="373"/>
        <v>1</v>
      </c>
    </row>
    <row r="23911" spans="1:6" x14ac:dyDescent="0.25">
      <c r="A23911" t="s">
        <v>131</v>
      </c>
      <c r="B23911" t="s">
        <v>85</v>
      </c>
      <c r="D23911">
        <v>1</v>
      </c>
      <c r="F23911" s="40">
        <f t="shared" si="373"/>
        <v>1</v>
      </c>
    </row>
    <row r="23912" spans="1:6" x14ac:dyDescent="0.25">
      <c r="A23912" t="s">
        <v>131</v>
      </c>
      <c r="B23912" t="s">
        <v>86</v>
      </c>
      <c r="D23912">
        <v>2</v>
      </c>
      <c r="F23912" s="40">
        <f t="shared" si="373"/>
        <v>2</v>
      </c>
    </row>
    <row r="23913" spans="1:6" x14ac:dyDescent="0.25">
      <c r="A23913" t="s">
        <v>131</v>
      </c>
      <c r="B23913" t="s">
        <v>86</v>
      </c>
      <c r="D23913">
        <v>2</v>
      </c>
      <c r="F23913" s="40">
        <f t="shared" si="373"/>
        <v>2</v>
      </c>
    </row>
    <row r="23914" spans="1:6" x14ac:dyDescent="0.25">
      <c r="A23914" t="s">
        <v>131</v>
      </c>
      <c r="B23914" t="s">
        <v>89</v>
      </c>
      <c r="D23914">
        <v>2</v>
      </c>
      <c r="F23914" s="40">
        <f t="shared" si="373"/>
        <v>2</v>
      </c>
    </row>
    <row r="23915" spans="1:6" x14ac:dyDescent="0.25">
      <c r="A23915" t="s">
        <v>131</v>
      </c>
      <c r="B23915" t="s">
        <v>85</v>
      </c>
      <c r="E23915">
        <v>1</v>
      </c>
      <c r="F23915" s="40">
        <f t="shared" si="373"/>
        <v>1</v>
      </c>
    </row>
    <row r="23916" spans="1:6" x14ac:dyDescent="0.25">
      <c r="A23916" t="s">
        <v>131</v>
      </c>
      <c r="B23916" t="s">
        <v>85</v>
      </c>
      <c r="E23916">
        <v>1</v>
      </c>
      <c r="F23916" s="40">
        <f t="shared" si="373"/>
        <v>1</v>
      </c>
    </row>
    <row r="23917" spans="1:6" x14ac:dyDescent="0.25">
      <c r="A23917" t="s">
        <v>131</v>
      </c>
      <c r="B23917" t="s">
        <v>85</v>
      </c>
      <c r="E23917">
        <v>1</v>
      </c>
      <c r="F23917" s="40">
        <f t="shared" si="373"/>
        <v>1</v>
      </c>
    </row>
    <row r="23918" spans="1:6" x14ac:dyDescent="0.25">
      <c r="A23918" t="s">
        <v>131</v>
      </c>
      <c r="B23918" t="s">
        <v>85</v>
      </c>
      <c r="E23918">
        <v>1</v>
      </c>
      <c r="F23918" s="40">
        <f t="shared" si="373"/>
        <v>1</v>
      </c>
    </row>
    <row r="23919" spans="1:6" x14ac:dyDescent="0.25">
      <c r="A23919" t="s">
        <v>131</v>
      </c>
      <c r="B23919" t="s">
        <v>105</v>
      </c>
      <c r="D23919">
        <v>2</v>
      </c>
      <c r="F23919" s="40">
        <f t="shared" si="373"/>
        <v>2</v>
      </c>
    </row>
    <row r="23920" spans="1:6" x14ac:dyDescent="0.25">
      <c r="A23920" t="s">
        <v>131</v>
      </c>
      <c r="B23920" t="s">
        <v>105</v>
      </c>
      <c r="E23920">
        <v>1</v>
      </c>
      <c r="F23920" s="40">
        <f t="shared" si="373"/>
        <v>1</v>
      </c>
    </row>
    <row r="23921" spans="1:6" x14ac:dyDescent="0.25">
      <c r="A23921" t="s">
        <v>131</v>
      </c>
      <c r="B23921" t="s">
        <v>105</v>
      </c>
      <c r="E23921">
        <v>1</v>
      </c>
      <c r="F23921" s="40">
        <f t="shared" si="373"/>
        <v>1</v>
      </c>
    </row>
    <row r="23922" spans="1:6" x14ac:dyDescent="0.25">
      <c r="A23922" t="s">
        <v>131</v>
      </c>
      <c r="B23922" t="s">
        <v>117</v>
      </c>
      <c r="D23922">
        <v>2</v>
      </c>
      <c r="F23922" s="40">
        <f t="shared" si="373"/>
        <v>2</v>
      </c>
    </row>
    <row r="23923" spans="1:6" x14ac:dyDescent="0.25">
      <c r="A23923" t="s">
        <v>131</v>
      </c>
      <c r="B23923" t="s">
        <v>113</v>
      </c>
      <c r="D23923">
        <v>2</v>
      </c>
      <c r="F23923" s="40">
        <f t="shared" si="373"/>
        <v>2</v>
      </c>
    </row>
    <row r="23924" spans="1:6" x14ac:dyDescent="0.25">
      <c r="A23924" t="s">
        <v>131</v>
      </c>
      <c r="B23924" t="s">
        <v>113</v>
      </c>
      <c r="D23924">
        <v>2</v>
      </c>
      <c r="F23924" s="40">
        <f t="shared" si="373"/>
        <v>2</v>
      </c>
    </row>
    <row r="23925" spans="1:6" x14ac:dyDescent="0.25">
      <c r="A23925" t="s">
        <v>131</v>
      </c>
      <c r="B23925" t="s">
        <v>113</v>
      </c>
      <c r="D23925">
        <v>2</v>
      </c>
      <c r="F23925" s="40">
        <f t="shared" si="373"/>
        <v>2</v>
      </c>
    </row>
    <row r="23926" spans="1:6" x14ac:dyDescent="0.25">
      <c r="A23926" t="s">
        <v>131</v>
      </c>
      <c r="B23926" t="s">
        <v>85</v>
      </c>
      <c r="D23926">
        <v>1</v>
      </c>
      <c r="F23926" s="40">
        <f t="shared" si="373"/>
        <v>1</v>
      </c>
    </row>
    <row r="23927" spans="1:6" x14ac:dyDescent="0.25">
      <c r="A23927" t="s">
        <v>131</v>
      </c>
      <c r="B23927" t="s">
        <v>129</v>
      </c>
      <c r="D23927">
        <v>2</v>
      </c>
      <c r="F23927" s="40">
        <f t="shared" si="373"/>
        <v>2</v>
      </c>
    </row>
    <row r="23928" spans="1:6" x14ac:dyDescent="0.25">
      <c r="A23928" t="s">
        <v>131</v>
      </c>
      <c r="B23928" t="s">
        <v>100</v>
      </c>
      <c r="D23928">
        <v>2</v>
      </c>
      <c r="F23928" s="40">
        <f t="shared" si="373"/>
        <v>2</v>
      </c>
    </row>
    <row r="23929" spans="1:6" x14ac:dyDescent="0.25">
      <c r="A23929" t="s">
        <v>131</v>
      </c>
      <c r="B23929" t="s">
        <v>100</v>
      </c>
      <c r="D23929">
        <v>2</v>
      </c>
      <c r="F23929" s="40">
        <f t="shared" si="373"/>
        <v>2</v>
      </c>
    </row>
    <row r="23930" spans="1:6" x14ac:dyDescent="0.25">
      <c r="A23930" t="s">
        <v>131</v>
      </c>
      <c r="B23930" t="s">
        <v>85</v>
      </c>
      <c r="D23930">
        <v>2</v>
      </c>
      <c r="F23930" s="40">
        <f t="shared" si="373"/>
        <v>2</v>
      </c>
    </row>
    <row r="23931" spans="1:6" x14ac:dyDescent="0.25">
      <c r="A23931" t="s">
        <v>131</v>
      </c>
      <c r="B23931" t="s">
        <v>83</v>
      </c>
      <c r="D23931">
        <v>1</v>
      </c>
      <c r="F23931" s="40">
        <f t="shared" si="373"/>
        <v>1</v>
      </c>
    </row>
    <row r="23932" spans="1:6" x14ac:dyDescent="0.25">
      <c r="A23932" t="s">
        <v>131</v>
      </c>
      <c r="B23932" t="s">
        <v>88</v>
      </c>
      <c r="D23932">
        <v>2</v>
      </c>
      <c r="F23932" s="40">
        <f t="shared" si="373"/>
        <v>2</v>
      </c>
    </row>
    <row r="23933" spans="1:6" x14ac:dyDescent="0.25">
      <c r="A23933" t="s">
        <v>131</v>
      </c>
      <c r="B23933" t="s">
        <v>88</v>
      </c>
      <c r="D23933">
        <v>2</v>
      </c>
      <c r="F23933" s="40">
        <f t="shared" si="373"/>
        <v>2</v>
      </c>
    </row>
    <row r="23934" spans="1:6" x14ac:dyDescent="0.25">
      <c r="A23934" t="s">
        <v>131</v>
      </c>
      <c r="B23934" t="s">
        <v>85</v>
      </c>
      <c r="D23934">
        <v>2</v>
      </c>
      <c r="F23934" s="40">
        <f t="shared" si="373"/>
        <v>2</v>
      </c>
    </row>
    <row r="23935" spans="1:6" x14ac:dyDescent="0.25">
      <c r="A23935" t="s">
        <v>131</v>
      </c>
      <c r="B23935" t="s">
        <v>118</v>
      </c>
      <c r="D23935">
        <v>2</v>
      </c>
      <c r="F23935" s="40">
        <f t="shared" si="373"/>
        <v>2</v>
      </c>
    </row>
    <row r="23936" spans="1:6" x14ac:dyDescent="0.25">
      <c r="A23936" t="s">
        <v>131</v>
      </c>
      <c r="B23936" t="s">
        <v>95</v>
      </c>
      <c r="D23936">
        <v>2</v>
      </c>
      <c r="F23936" s="40">
        <f t="shared" si="373"/>
        <v>2</v>
      </c>
    </row>
    <row r="23937" spans="1:6" x14ac:dyDescent="0.25">
      <c r="A23937" t="s">
        <v>131</v>
      </c>
      <c r="B23937" t="s">
        <v>90</v>
      </c>
      <c r="E23937">
        <v>1</v>
      </c>
      <c r="F23937" s="40">
        <f t="shared" si="373"/>
        <v>1</v>
      </c>
    </row>
    <row r="23938" spans="1:6" x14ac:dyDescent="0.25">
      <c r="A23938" t="s">
        <v>131</v>
      </c>
      <c r="B23938" t="s">
        <v>100</v>
      </c>
      <c r="D23938">
        <v>2</v>
      </c>
      <c r="E23938">
        <v>2</v>
      </c>
      <c r="F23938" s="40">
        <f t="shared" si="373"/>
        <v>4</v>
      </c>
    </row>
    <row r="23939" spans="1:6" x14ac:dyDescent="0.25">
      <c r="A23939" t="s">
        <v>131</v>
      </c>
      <c r="B23939" t="s">
        <v>115</v>
      </c>
      <c r="D23939">
        <v>3</v>
      </c>
      <c r="F23939" s="40">
        <f t="shared" ref="F23939:F24002" si="374">SUM(C23939:E23939)</f>
        <v>3</v>
      </c>
    </row>
    <row r="23940" spans="1:6" x14ac:dyDescent="0.25">
      <c r="A23940" t="s">
        <v>131</v>
      </c>
      <c r="B23940" t="s">
        <v>90</v>
      </c>
      <c r="D23940">
        <v>2</v>
      </c>
      <c r="F23940" s="40">
        <f t="shared" si="374"/>
        <v>2</v>
      </c>
    </row>
    <row r="23941" spans="1:6" x14ac:dyDescent="0.25">
      <c r="A23941" t="s">
        <v>131</v>
      </c>
      <c r="B23941" t="s">
        <v>90</v>
      </c>
      <c r="D23941">
        <v>2</v>
      </c>
      <c r="F23941" s="40">
        <f t="shared" si="374"/>
        <v>2</v>
      </c>
    </row>
    <row r="23942" spans="1:6" x14ac:dyDescent="0.25">
      <c r="A23942" t="s">
        <v>131</v>
      </c>
      <c r="B23942" t="s">
        <v>85</v>
      </c>
      <c r="D23942">
        <v>2</v>
      </c>
      <c r="F23942" s="40">
        <f t="shared" si="374"/>
        <v>2</v>
      </c>
    </row>
    <row r="23943" spans="1:6" x14ac:dyDescent="0.25">
      <c r="A23943" t="s">
        <v>131</v>
      </c>
      <c r="B23943" t="s">
        <v>113</v>
      </c>
      <c r="D23943">
        <v>2</v>
      </c>
      <c r="F23943" s="40">
        <f t="shared" si="374"/>
        <v>2</v>
      </c>
    </row>
    <row r="23944" spans="1:6" x14ac:dyDescent="0.25">
      <c r="A23944" t="s">
        <v>131</v>
      </c>
      <c r="B23944" t="s">
        <v>126</v>
      </c>
      <c r="D23944">
        <v>2</v>
      </c>
      <c r="F23944" s="40">
        <f t="shared" si="374"/>
        <v>2</v>
      </c>
    </row>
    <row r="23945" spans="1:6" x14ac:dyDescent="0.25">
      <c r="A23945" t="s">
        <v>131</v>
      </c>
      <c r="B23945" t="s">
        <v>113</v>
      </c>
      <c r="D23945">
        <v>2</v>
      </c>
      <c r="F23945" s="40">
        <f t="shared" si="374"/>
        <v>2</v>
      </c>
    </row>
    <row r="23946" spans="1:6" x14ac:dyDescent="0.25">
      <c r="A23946" t="s">
        <v>131</v>
      </c>
      <c r="B23946" t="s">
        <v>89</v>
      </c>
      <c r="D23946">
        <v>2</v>
      </c>
      <c r="F23946" s="40">
        <f t="shared" si="374"/>
        <v>2</v>
      </c>
    </row>
    <row r="23947" spans="1:6" x14ac:dyDescent="0.25">
      <c r="A23947" t="s">
        <v>131</v>
      </c>
      <c r="B23947" t="s">
        <v>89</v>
      </c>
      <c r="D23947">
        <v>2</v>
      </c>
      <c r="F23947" s="40">
        <f t="shared" si="374"/>
        <v>2</v>
      </c>
    </row>
    <row r="23948" spans="1:6" x14ac:dyDescent="0.25">
      <c r="A23948" t="s">
        <v>131</v>
      </c>
      <c r="B23948" t="s">
        <v>85</v>
      </c>
      <c r="D23948">
        <v>2</v>
      </c>
      <c r="F23948" s="40">
        <f t="shared" si="374"/>
        <v>2</v>
      </c>
    </row>
    <row r="23949" spans="1:6" x14ac:dyDescent="0.25">
      <c r="A23949" t="s">
        <v>131</v>
      </c>
      <c r="B23949" t="s">
        <v>85</v>
      </c>
      <c r="D23949">
        <v>2</v>
      </c>
      <c r="F23949" s="40">
        <f t="shared" si="374"/>
        <v>2</v>
      </c>
    </row>
    <row r="23950" spans="1:6" x14ac:dyDescent="0.25">
      <c r="A23950" t="s">
        <v>131</v>
      </c>
      <c r="B23950" t="s">
        <v>85</v>
      </c>
      <c r="D23950">
        <v>2</v>
      </c>
      <c r="F23950" s="40">
        <f t="shared" si="374"/>
        <v>2</v>
      </c>
    </row>
    <row r="23951" spans="1:6" x14ac:dyDescent="0.25">
      <c r="A23951" t="s">
        <v>131</v>
      </c>
      <c r="B23951" t="s">
        <v>85</v>
      </c>
      <c r="D23951">
        <v>2</v>
      </c>
      <c r="F23951" s="40">
        <f t="shared" si="374"/>
        <v>2</v>
      </c>
    </row>
    <row r="23952" spans="1:6" x14ac:dyDescent="0.25">
      <c r="A23952" t="s">
        <v>131</v>
      </c>
      <c r="B23952" t="s">
        <v>89</v>
      </c>
      <c r="E23952">
        <v>4</v>
      </c>
      <c r="F23952" s="40">
        <f t="shared" si="374"/>
        <v>4</v>
      </c>
    </row>
    <row r="23953" spans="1:6" x14ac:dyDescent="0.25">
      <c r="A23953" t="s">
        <v>131</v>
      </c>
      <c r="B23953" t="s">
        <v>83</v>
      </c>
      <c r="D23953">
        <v>2</v>
      </c>
      <c r="F23953" s="40">
        <f t="shared" si="374"/>
        <v>2</v>
      </c>
    </row>
    <row r="23954" spans="1:6" x14ac:dyDescent="0.25">
      <c r="A23954" t="s">
        <v>131</v>
      </c>
      <c r="B23954" t="s">
        <v>88</v>
      </c>
      <c r="D23954">
        <v>2</v>
      </c>
      <c r="F23954" s="40">
        <f t="shared" si="374"/>
        <v>2</v>
      </c>
    </row>
    <row r="23955" spans="1:6" x14ac:dyDescent="0.25">
      <c r="A23955" t="s">
        <v>131</v>
      </c>
      <c r="B23955" t="s">
        <v>88</v>
      </c>
      <c r="D23955">
        <v>2</v>
      </c>
      <c r="F23955" s="40">
        <f t="shared" si="374"/>
        <v>2</v>
      </c>
    </row>
    <row r="23956" spans="1:6" x14ac:dyDescent="0.25">
      <c r="A23956" t="s">
        <v>131</v>
      </c>
      <c r="B23956" t="s">
        <v>89</v>
      </c>
      <c r="D23956">
        <v>2</v>
      </c>
      <c r="F23956" s="40">
        <f t="shared" si="374"/>
        <v>2</v>
      </c>
    </row>
    <row r="23957" spans="1:6" x14ac:dyDescent="0.25">
      <c r="A23957" t="s">
        <v>131</v>
      </c>
      <c r="B23957" t="s">
        <v>101</v>
      </c>
      <c r="D23957">
        <v>2</v>
      </c>
      <c r="F23957" s="40">
        <f t="shared" si="374"/>
        <v>2</v>
      </c>
    </row>
    <row r="23958" spans="1:6" x14ac:dyDescent="0.25">
      <c r="A23958" t="s">
        <v>131</v>
      </c>
      <c r="B23958" t="s">
        <v>101</v>
      </c>
      <c r="D23958">
        <v>2</v>
      </c>
      <c r="F23958" s="40">
        <f t="shared" si="374"/>
        <v>2</v>
      </c>
    </row>
    <row r="23959" spans="1:6" x14ac:dyDescent="0.25">
      <c r="A23959" t="s">
        <v>131</v>
      </c>
      <c r="B23959" t="s">
        <v>101</v>
      </c>
      <c r="D23959">
        <v>2</v>
      </c>
      <c r="F23959" s="40">
        <f t="shared" si="374"/>
        <v>2</v>
      </c>
    </row>
    <row r="23960" spans="1:6" x14ac:dyDescent="0.25">
      <c r="A23960" t="s">
        <v>131</v>
      </c>
      <c r="B23960" t="s">
        <v>101</v>
      </c>
      <c r="D23960">
        <v>2</v>
      </c>
      <c r="F23960" s="40">
        <f t="shared" si="374"/>
        <v>2</v>
      </c>
    </row>
    <row r="23961" spans="1:6" x14ac:dyDescent="0.25">
      <c r="A23961" t="s">
        <v>131</v>
      </c>
      <c r="B23961" t="s">
        <v>101</v>
      </c>
      <c r="D23961">
        <v>2</v>
      </c>
      <c r="F23961" s="40">
        <f t="shared" si="374"/>
        <v>2</v>
      </c>
    </row>
    <row r="23962" spans="1:6" x14ac:dyDescent="0.25">
      <c r="A23962" t="s">
        <v>131</v>
      </c>
      <c r="B23962" t="s">
        <v>101</v>
      </c>
      <c r="D23962">
        <v>2</v>
      </c>
      <c r="F23962" s="40">
        <f t="shared" si="374"/>
        <v>2</v>
      </c>
    </row>
    <row r="23963" spans="1:6" x14ac:dyDescent="0.25">
      <c r="A23963" t="s">
        <v>131</v>
      </c>
      <c r="B23963" t="s">
        <v>101</v>
      </c>
      <c r="D23963">
        <v>2</v>
      </c>
      <c r="F23963" s="40">
        <f t="shared" si="374"/>
        <v>2</v>
      </c>
    </row>
    <row r="23964" spans="1:6" x14ac:dyDescent="0.25">
      <c r="A23964" t="s">
        <v>131</v>
      </c>
      <c r="B23964" t="s">
        <v>101</v>
      </c>
      <c r="D23964">
        <v>2</v>
      </c>
      <c r="F23964" s="40">
        <f t="shared" si="374"/>
        <v>2</v>
      </c>
    </row>
    <row r="23965" spans="1:6" x14ac:dyDescent="0.25">
      <c r="A23965" t="s">
        <v>131</v>
      </c>
      <c r="B23965" t="s">
        <v>101</v>
      </c>
      <c r="D23965">
        <v>2</v>
      </c>
      <c r="F23965" s="40">
        <f t="shared" si="374"/>
        <v>2</v>
      </c>
    </row>
    <row r="23966" spans="1:6" x14ac:dyDescent="0.25">
      <c r="A23966" t="s">
        <v>131</v>
      </c>
      <c r="B23966" t="s">
        <v>105</v>
      </c>
      <c r="D23966">
        <v>2</v>
      </c>
      <c r="F23966" s="40">
        <f t="shared" si="374"/>
        <v>2</v>
      </c>
    </row>
    <row r="23967" spans="1:6" x14ac:dyDescent="0.25">
      <c r="A23967" t="s">
        <v>131</v>
      </c>
      <c r="B23967" t="s">
        <v>93</v>
      </c>
      <c r="D23967">
        <v>2</v>
      </c>
      <c r="F23967" s="40">
        <f t="shared" si="374"/>
        <v>2</v>
      </c>
    </row>
    <row r="23968" spans="1:6" x14ac:dyDescent="0.25">
      <c r="A23968" t="s">
        <v>131</v>
      </c>
      <c r="B23968" t="s">
        <v>96</v>
      </c>
      <c r="E23968">
        <v>4</v>
      </c>
      <c r="F23968" s="40">
        <f t="shared" si="374"/>
        <v>4</v>
      </c>
    </row>
    <row r="23969" spans="1:6" x14ac:dyDescent="0.25">
      <c r="A23969" t="s">
        <v>131</v>
      </c>
      <c r="B23969" t="s">
        <v>85</v>
      </c>
      <c r="D23969">
        <v>4</v>
      </c>
      <c r="F23969" s="40">
        <f t="shared" si="374"/>
        <v>4</v>
      </c>
    </row>
    <row r="23970" spans="1:6" x14ac:dyDescent="0.25">
      <c r="A23970" t="s">
        <v>131</v>
      </c>
      <c r="B23970" t="s">
        <v>102</v>
      </c>
      <c r="D23970">
        <v>3</v>
      </c>
      <c r="F23970" s="40">
        <f t="shared" si="374"/>
        <v>3</v>
      </c>
    </row>
    <row r="23971" spans="1:6" x14ac:dyDescent="0.25">
      <c r="A23971" t="s">
        <v>131</v>
      </c>
      <c r="B23971" t="s">
        <v>112</v>
      </c>
      <c r="D23971">
        <v>10</v>
      </c>
      <c r="F23971" s="40">
        <f t="shared" si="374"/>
        <v>10</v>
      </c>
    </row>
    <row r="23972" spans="1:6" x14ac:dyDescent="0.25">
      <c r="A23972" t="s">
        <v>131</v>
      </c>
      <c r="B23972" t="s">
        <v>93</v>
      </c>
      <c r="D23972">
        <v>3</v>
      </c>
      <c r="F23972" s="40">
        <f t="shared" si="374"/>
        <v>3</v>
      </c>
    </row>
    <row r="23973" spans="1:6" x14ac:dyDescent="0.25">
      <c r="A23973" t="s">
        <v>131</v>
      </c>
      <c r="B23973" t="s">
        <v>85</v>
      </c>
      <c r="D23973">
        <v>4</v>
      </c>
      <c r="F23973" s="40">
        <f t="shared" si="374"/>
        <v>4</v>
      </c>
    </row>
    <row r="23974" spans="1:6" x14ac:dyDescent="0.25">
      <c r="A23974" t="s">
        <v>131</v>
      </c>
      <c r="B23974" t="s">
        <v>85</v>
      </c>
      <c r="D23974">
        <v>2</v>
      </c>
      <c r="F23974" s="40">
        <f t="shared" si="374"/>
        <v>2</v>
      </c>
    </row>
    <row r="23975" spans="1:6" x14ac:dyDescent="0.25">
      <c r="A23975" t="s">
        <v>131</v>
      </c>
      <c r="B23975" t="s">
        <v>122</v>
      </c>
      <c r="D23975">
        <v>2</v>
      </c>
      <c r="F23975" s="40">
        <f t="shared" si="374"/>
        <v>2</v>
      </c>
    </row>
    <row r="23976" spans="1:6" x14ac:dyDescent="0.25">
      <c r="A23976" t="s">
        <v>131</v>
      </c>
      <c r="B23976" t="s">
        <v>122</v>
      </c>
      <c r="D23976">
        <v>2</v>
      </c>
      <c r="F23976" s="40">
        <f t="shared" si="374"/>
        <v>2</v>
      </c>
    </row>
    <row r="23977" spans="1:6" x14ac:dyDescent="0.25">
      <c r="A23977" t="s">
        <v>131</v>
      </c>
      <c r="B23977" t="s">
        <v>123</v>
      </c>
      <c r="D23977">
        <v>4</v>
      </c>
      <c r="F23977" s="40">
        <f t="shared" si="374"/>
        <v>4</v>
      </c>
    </row>
    <row r="23978" spans="1:6" x14ac:dyDescent="0.25">
      <c r="A23978" t="s">
        <v>131</v>
      </c>
      <c r="B23978" t="s">
        <v>85</v>
      </c>
      <c r="D23978">
        <v>4</v>
      </c>
      <c r="F23978" s="40">
        <f t="shared" si="374"/>
        <v>4</v>
      </c>
    </row>
    <row r="23979" spans="1:6" x14ac:dyDescent="0.25">
      <c r="A23979" t="s">
        <v>131</v>
      </c>
      <c r="B23979" t="s">
        <v>113</v>
      </c>
      <c r="D23979">
        <v>2</v>
      </c>
      <c r="F23979" s="40">
        <f t="shared" si="374"/>
        <v>2</v>
      </c>
    </row>
    <row r="23980" spans="1:6" x14ac:dyDescent="0.25">
      <c r="A23980" t="s">
        <v>131</v>
      </c>
      <c r="B23980" t="s">
        <v>85</v>
      </c>
      <c r="D23980">
        <v>2</v>
      </c>
      <c r="F23980" s="40">
        <f t="shared" si="374"/>
        <v>2</v>
      </c>
    </row>
    <row r="23981" spans="1:6" x14ac:dyDescent="0.25">
      <c r="A23981" t="s">
        <v>131</v>
      </c>
      <c r="B23981" t="s">
        <v>85</v>
      </c>
      <c r="D23981">
        <v>2</v>
      </c>
      <c r="F23981" s="40">
        <f t="shared" si="374"/>
        <v>2</v>
      </c>
    </row>
    <row r="23982" spans="1:6" x14ac:dyDescent="0.25">
      <c r="A23982" t="s">
        <v>131</v>
      </c>
      <c r="B23982" t="s">
        <v>85</v>
      </c>
      <c r="D23982">
        <v>2</v>
      </c>
      <c r="F23982" s="40">
        <f t="shared" si="374"/>
        <v>2</v>
      </c>
    </row>
    <row r="23983" spans="1:6" x14ac:dyDescent="0.25">
      <c r="A23983" t="s">
        <v>131</v>
      </c>
      <c r="B23983" t="s">
        <v>85</v>
      </c>
      <c r="D23983">
        <v>2</v>
      </c>
      <c r="F23983" s="40">
        <f t="shared" si="374"/>
        <v>2</v>
      </c>
    </row>
    <row r="23984" spans="1:6" x14ac:dyDescent="0.25">
      <c r="A23984" t="s">
        <v>131</v>
      </c>
      <c r="B23984" t="s">
        <v>85</v>
      </c>
      <c r="D23984">
        <v>2</v>
      </c>
      <c r="F23984" s="40">
        <f t="shared" si="374"/>
        <v>2</v>
      </c>
    </row>
    <row r="23985" spans="1:6" x14ac:dyDescent="0.25">
      <c r="A23985" t="s">
        <v>131</v>
      </c>
      <c r="B23985" t="s">
        <v>85</v>
      </c>
      <c r="D23985">
        <v>2</v>
      </c>
      <c r="F23985" s="40">
        <f t="shared" si="374"/>
        <v>2</v>
      </c>
    </row>
    <row r="23986" spans="1:6" x14ac:dyDescent="0.25">
      <c r="A23986" t="s">
        <v>131</v>
      </c>
      <c r="B23986" t="s">
        <v>85</v>
      </c>
      <c r="D23986">
        <v>2</v>
      </c>
      <c r="F23986" s="40">
        <f t="shared" si="374"/>
        <v>2</v>
      </c>
    </row>
    <row r="23987" spans="1:6" x14ac:dyDescent="0.25">
      <c r="A23987" t="s">
        <v>131</v>
      </c>
      <c r="B23987" t="s">
        <v>85</v>
      </c>
      <c r="D23987">
        <v>2</v>
      </c>
      <c r="F23987" s="40">
        <f t="shared" si="374"/>
        <v>2</v>
      </c>
    </row>
    <row r="23988" spans="1:6" x14ac:dyDescent="0.25">
      <c r="A23988" t="s">
        <v>131</v>
      </c>
      <c r="B23988" t="s">
        <v>85</v>
      </c>
      <c r="D23988">
        <v>2</v>
      </c>
      <c r="F23988" s="40">
        <f t="shared" si="374"/>
        <v>2</v>
      </c>
    </row>
    <row r="23989" spans="1:6" x14ac:dyDescent="0.25">
      <c r="A23989" t="s">
        <v>131</v>
      </c>
      <c r="B23989" t="s">
        <v>122</v>
      </c>
      <c r="D23989">
        <v>2</v>
      </c>
      <c r="F23989" s="40">
        <f t="shared" si="374"/>
        <v>2</v>
      </c>
    </row>
    <row r="23990" spans="1:6" x14ac:dyDescent="0.25">
      <c r="A23990" t="s">
        <v>131</v>
      </c>
      <c r="B23990" t="s">
        <v>122</v>
      </c>
      <c r="D23990">
        <v>2</v>
      </c>
      <c r="F23990" s="40">
        <f t="shared" si="374"/>
        <v>2</v>
      </c>
    </row>
    <row r="23991" spans="1:6" x14ac:dyDescent="0.25">
      <c r="A23991" t="s">
        <v>131</v>
      </c>
      <c r="B23991" t="s">
        <v>118</v>
      </c>
      <c r="D23991">
        <v>2</v>
      </c>
      <c r="F23991" s="40">
        <f t="shared" si="374"/>
        <v>2</v>
      </c>
    </row>
    <row r="23992" spans="1:6" x14ac:dyDescent="0.25">
      <c r="A23992" t="s">
        <v>131</v>
      </c>
      <c r="B23992" t="s">
        <v>91</v>
      </c>
      <c r="D23992">
        <v>2</v>
      </c>
      <c r="F23992" s="40">
        <f t="shared" si="374"/>
        <v>2</v>
      </c>
    </row>
    <row r="23993" spans="1:6" x14ac:dyDescent="0.25">
      <c r="A23993" t="s">
        <v>131</v>
      </c>
      <c r="B23993" t="s">
        <v>132</v>
      </c>
      <c r="D23993">
        <v>2</v>
      </c>
      <c r="F23993" s="40">
        <f t="shared" si="374"/>
        <v>2</v>
      </c>
    </row>
    <row r="23994" spans="1:6" x14ac:dyDescent="0.25">
      <c r="A23994" t="s">
        <v>131</v>
      </c>
      <c r="B23994" t="s">
        <v>132</v>
      </c>
      <c r="D23994">
        <v>2</v>
      </c>
      <c r="F23994" s="40">
        <f t="shared" si="374"/>
        <v>2</v>
      </c>
    </row>
    <row r="23995" spans="1:6" x14ac:dyDescent="0.25">
      <c r="A23995" t="s">
        <v>131</v>
      </c>
      <c r="B23995" t="s">
        <v>118</v>
      </c>
      <c r="D23995">
        <v>2</v>
      </c>
      <c r="F23995" s="40">
        <f t="shared" si="374"/>
        <v>2</v>
      </c>
    </row>
    <row r="23996" spans="1:6" x14ac:dyDescent="0.25">
      <c r="A23996" t="s">
        <v>131</v>
      </c>
      <c r="B23996" t="s">
        <v>95</v>
      </c>
      <c r="E23996">
        <v>1</v>
      </c>
      <c r="F23996" s="40">
        <f t="shared" si="374"/>
        <v>1</v>
      </c>
    </row>
    <row r="23997" spans="1:6" x14ac:dyDescent="0.25">
      <c r="A23997" t="s">
        <v>131</v>
      </c>
      <c r="B23997" t="s">
        <v>124</v>
      </c>
      <c r="D23997">
        <v>2</v>
      </c>
      <c r="F23997" s="40">
        <f t="shared" si="374"/>
        <v>2</v>
      </c>
    </row>
    <row r="23998" spans="1:6" x14ac:dyDescent="0.25">
      <c r="A23998" t="s">
        <v>131</v>
      </c>
      <c r="B23998" t="s">
        <v>124</v>
      </c>
      <c r="D23998">
        <v>2</v>
      </c>
      <c r="F23998" s="40">
        <f t="shared" si="374"/>
        <v>2</v>
      </c>
    </row>
    <row r="23999" spans="1:6" x14ac:dyDescent="0.25">
      <c r="A23999" t="s">
        <v>131</v>
      </c>
      <c r="B23999" t="s">
        <v>118</v>
      </c>
      <c r="D23999">
        <v>2</v>
      </c>
      <c r="F23999" s="40">
        <f t="shared" si="374"/>
        <v>2</v>
      </c>
    </row>
    <row r="24000" spans="1:6" x14ac:dyDescent="0.25">
      <c r="A24000" t="s">
        <v>131</v>
      </c>
      <c r="B24000" t="s">
        <v>89</v>
      </c>
      <c r="D24000">
        <v>2</v>
      </c>
      <c r="F24000" s="40">
        <f t="shared" si="374"/>
        <v>2</v>
      </c>
    </row>
    <row r="24001" spans="1:6" x14ac:dyDescent="0.25">
      <c r="A24001" t="s">
        <v>131</v>
      </c>
      <c r="B24001" t="s">
        <v>85</v>
      </c>
      <c r="D24001">
        <v>2</v>
      </c>
      <c r="F24001" s="40">
        <f t="shared" si="374"/>
        <v>2</v>
      </c>
    </row>
    <row r="24002" spans="1:6" x14ac:dyDescent="0.25">
      <c r="A24002" t="s">
        <v>131</v>
      </c>
      <c r="B24002" t="s">
        <v>85</v>
      </c>
      <c r="D24002">
        <v>2</v>
      </c>
      <c r="F24002" s="40">
        <f t="shared" si="374"/>
        <v>2</v>
      </c>
    </row>
    <row r="24003" spans="1:6" x14ac:dyDescent="0.25">
      <c r="A24003" t="s">
        <v>131</v>
      </c>
      <c r="B24003" t="s">
        <v>85</v>
      </c>
      <c r="D24003">
        <v>2</v>
      </c>
      <c r="F24003" s="40">
        <f t="shared" ref="F24003:F24066" si="375">SUM(C24003:E24003)</f>
        <v>2</v>
      </c>
    </row>
    <row r="24004" spans="1:6" x14ac:dyDescent="0.25">
      <c r="A24004" t="s">
        <v>131</v>
      </c>
      <c r="B24004" t="s">
        <v>123</v>
      </c>
      <c r="D24004">
        <v>2</v>
      </c>
      <c r="F24004" s="40">
        <f t="shared" si="375"/>
        <v>2</v>
      </c>
    </row>
    <row r="24005" spans="1:6" x14ac:dyDescent="0.25">
      <c r="A24005" t="s">
        <v>131</v>
      </c>
      <c r="B24005" t="s">
        <v>85</v>
      </c>
      <c r="D24005">
        <v>1</v>
      </c>
      <c r="F24005" s="40">
        <f t="shared" si="375"/>
        <v>1</v>
      </c>
    </row>
    <row r="24006" spans="1:6" x14ac:dyDescent="0.25">
      <c r="A24006" t="s">
        <v>131</v>
      </c>
      <c r="B24006" t="s">
        <v>85</v>
      </c>
      <c r="D24006">
        <v>1</v>
      </c>
      <c r="F24006" s="40">
        <f t="shared" si="375"/>
        <v>1</v>
      </c>
    </row>
    <row r="24007" spans="1:6" x14ac:dyDescent="0.25">
      <c r="A24007" t="s">
        <v>131</v>
      </c>
      <c r="B24007" t="s">
        <v>108</v>
      </c>
      <c r="D24007">
        <v>2</v>
      </c>
      <c r="F24007" s="40">
        <f t="shared" si="375"/>
        <v>2</v>
      </c>
    </row>
    <row r="24008" spans="1:6" x14ac:dyDescent="0.25">
      <c r="A24008" t="s">
        <v>131</v>
      </c>
      <c r="B24008" t="s">
        <v>85</v>
      </c>
      <c r="D24008">
        <v>1</v>
      </c>
      <c r="F24008" s="40">
        <f t="shared" si="375"/>
        <v>1</v>
      </c>
    </row>
    <row r="24009" spans="1:6" x14ac:dyDescent="0.25">
      <c r="A24009" t="s">
        <v>131</v>
      </c>
      <c r="B24009" t="s">
        <v>123</v>
      </c>
      <c r="D24009">
        <v>2</v>
      </c>
      <c r="F24009" s="40">
        <f t="shared" si="375"/>
        <v>2</v>
      </c>
    </row>
    <row r="24010" spans="1:6" x14ac:dyDescent="0.25">
      <c r="A24010" t="s">
        <v>131</v>
      </c>
      <c r="B24010" t="s">
        <v>90</v>
      </c>
      <c r="D24010">
        <v>2</v>
      </c>
      <c r="F24010" s="40">
        <f t="shared" si="375"/>
        <v>2</v>
      </c>
    </row>
    <row r="24011" spans="1:6" x14ac:dyDescent="0.25">
      <c r="A24011" t="s">
        <v>131</v>
      </c>
      <c r="B24011" t="s">
        <v>85</v>
      </c>
      <c r="D24011">
        <v>2</v>
      </c>
      <c r="F24011" s="40">
        <f t="shared" si="375"/>
        <v>2</v>
      </c>
    </row>
    <row r="24012" spans="1:6" x14ac:dyDescent="0.25">
      <c r="A24012" t="s">
        <v>131</v>
      </c>
      <c r="B24012" t="s">
        <v>108</v>
      </c>
      <c r="D24012">
        <v>2</v>
      </c>
      <c r="F24012" s="40">
        <f t="shared" si="375"/>
        <v>2</v>
      </c>
    </row>
    <row r="24013" spans="1:6" x14ac:dyDescent="0.25">
      <c r="A24013" t="s">
        <v>131</v>
      </c>
      <c r="B24013" t="s">
        <v>108</v>
      </c>
      <c r="D24013">
        <v>2</v>
      </c>
      <c r="F24013" s="40">
        <f t="shared" si="375"/>
        <v>2</v>
      </c>
    </row>
    <row r="24014" spans="1:6" x14ac:dyDescent="0.25">
      <c r="A24014" t="s">
        <v>131</v>
      </c>
      <c r="B24014" t="s">
        <v>108</v>
      </c>
      <c r="D24014">
        <v>2</v>
      </c>
      <c r="F24014" s="40">
        <f t="shared" si="375"/>
        <v>2</v>
      </c>
    </row>
    <row r="24015" spans="1:6" x14ac:dyDescent="0.25">
      <c r="A24015" t="s">
        <v>131</v>
      </c>
      <c r="B24015" t="s">
        <v>108</v>
      </c>
      <c r="D24015">
        <v>2</v>
      </c>
      <c r="F24015" s="40">
        <f t="shared" si="375"/>
        <v>2</v>
      </c>
    </row>
    <row r="24016" spans="1:6" x14ac:dyDescent="0.25">
      <c r="A24016" t="s">
        <v>131</v>
      </c>
      <c r="B24016" t="s">
        <v>108</v>
      </c>
      <c r="D24016">
        <v>2</v>
      </c>
      <c r="F24016" s="40">
        <f t="shared" si="375"/>
        <v>2</v>
      </c>
    </row>
    <row r="24017" spans="1:6" x14ac:dyDescent="0.25">
      <c r="A24017" t="s">
        <v>131</v>
      </c>
      <c r="B24017" t="s">
        <v>108</v>
      </c>
      <c r="D24017">
        <v>2</v>
      </c>
      <c r="F24017" s="40">
        <f t="shared" si="375"/>
        <v>2</v>
      </c>
    </row>
    <row r="24018" spans="1:6" x14ac:dyDescent="0.25">
      <c r="A24018" t="s">
        <v>131</v>
      </c>
      <c r="B24018" t="s">
        <v>108</v>
      </c>
      <c r="D24018">
        <v>2</v>
      </c>
      <c r="F24018" s="40">
        <f t="shared" si="375"/>
        <v>2</v>
      </c>
    </row>
    <row r="24019" spans="1:6" x14ac:dyDescent="0.25">
      <c r="A24019" t="s">
        <v>131</v>
      </c>
      <c r="B24019" t="s">
        <v>108</v>
      </c>
      <c r="D24019">
        <v>2</v>
      </c>
      <c r="F24019" s="40">
        <f t="shared" si="375"/>
        <v>2</v>
      </c>
    </row>
    <row r="24020" spans="1:6" x14ac:dyDescent="0.25">
      <c r="A24020" t="s">
        <v>131</v>
      </c>
      <c r="B24020" t="s">
        <v>108</v>
      </c>
      <c r="D24020">
        <v>2</v>
      </c>
      <c r="F24020" s="40">
        <f t="shared" si="375"/>
        <v>2</v>
      </c>
    </row>
    <row r="24021" spans="1:6" x14ac:dyDescent="0.25">
      <c r="A24021" t="s">
        <v>131</v>
      </c>
      <c r="B24021" t="s">
        <v>108</v>
      </c>
      <c r="D24021">
        <v>2</v>
      </c>
      <c r="F24021" s="40">
        <f t="shared" si="375"/>
        <v>2</v>
      </c>
    </row>
    <row r="24022" spans="1:6" x14ac:dyDescent="0.25">
      <c r="A24022" t="s">
        <v>131</v>
      </c>
      <c r="B24022" t="s">
        <v>108</v>
      </c>
      <c r="D24022">
        <v>2</v>
      </c>
      <c r="F24022" s="40">
        <f t="shared" si="375"/>
        <v>2</v>
      </c>
    </row>
    <row r="24023" spans="1:6" x14ac:dyDescent="0.25">
      <c r="A24023" t="s">
        <v>131</v>
      </c>
      <c r="B24023" t="s">
        <v>125</v>
      </c>
      <c r="D24023">
        <v>2</v>
      </c>
      <c r="F24023" s="40">
        <f t="shared" si="375"/>
        <v>2</v>
      </c>
    </row>
    <row r="24024" spans="1:6" x14ac:dyDescent="0.25">
      <c r="A24024" t="s">
        <v>131</v>
      </c>
      <c r="B24024" t="s">
        <v>125</v>
      </c>
      <c r="D24024">
        <v>2</v>
      </c>
      <c r="F24024" s="40">
        <f t="shared" si="375"/>
        <v>2</v>
      </c>
    </row>
    <row r="24025" spans="1:6" x14ac:dyDescent="0.25">
      <c r="A24025" t="s">
        <v>131</v>
      </c>
      <c r="B24025" t="s">
        <v>118</v>
      </c>
      <c r="D24025">
        <v>2</v>
      </c>
      <c r="F24025" s="40">
        <f t="shared" si="375"/>
        <v>2</v>
      </c>
    </row>
    <row r="24026" spans="1:6" x14ac:dyDescent="0.25">
      <c r="A24026" t="s">
        <v>131</v>
      </c>
      <c r="B24026" t="s">
        <v>127</v>
      </c>
      <c r="D24026">
        <v>2</v>
      </c>
      <c r="F24026" s="40">
        <f t="shared" si="375"/>
        <v>2</v>
      </c>
    </row>
    <row r="24027" spans="1:6" x14ac:dyDescent="0.25">
      <c r="A24027" t="s">
        <v>131</v>
      </c>
      <c r="B24027" t="s">
        <v>112</v>
      </c>
      <c r="D24027">
        <v>2</v>
      </c>
      <c r="F24027" s="40">
        <f t="shared" si="375"/>
        <v>2</v>
      </c>
    </row>
    <row r="24028" spans="1:6" x14ac:dyDescent="0.25">
      <c r="A24028" t="s">
        <v>131</v>
      </c>
      <c r="B24028" t="s">
        <v>112</v>
      </c>
      <c r="D24028">
        <v>2</v>
      </c>
      <c r="F24028" s="40">
        <f t="shared" si="375"/>
        <v>2</v>
      </c>
    </row>
    <row r="24029" spans="1:6" x14ac:dyDescent="0.25">
      <c r="A24029" t="s">
        <v>131</v>
      </c>
      <c r="B24029" t="s">
        <v>112</v>
      </c>
      <c r="D24029">
        <v>2</v>
      </c>
      <c r="F24029" s="40">
        <f t="shared" si="375"/>
        <v>2</v>
      </c>
    </row>
    <row r="24030" spans="1:6" x14ac:dyDescent="0.25">
      <c r="A24030" t="s">
        <v>131</v>
      </c>
      <c r="B24030" t="s">
        <v>112</v>
      </c>
      <c r="D24030">
        <v>2</v>
      </c>
      <c r="F24030" s="40">
        <f t="shared" si="375"/>
        <v>2</v>
      </c>
    </row>
    <row r="24031" spans="1:6" x14ac:dyDescent="0.25">
      <c r="A24031" t="s">
        <v>131</v>
      </c>
      <c r="B24031" t="s">
        <v>108</v>
      </c>
      <c r="D24031">
        <v>2</v>
      </c>
      <c r="F24031" s="40">
        <f t="shared" si="375"/>
        <v>2</v>
      </c>
    </row>
    <row r="24032" spans="1:6" x14ac:dyDescent="0.25">
      <c r="A24032" t="s">
        <v>131</v>
      </c>
      <c r="B24032" t="s">
        <v>108</v>
      </c>
      <c r="D24032">
        <v>2</v>
      </c>
      <c r="F24032" s="40">
        <f t="shared" si="375"/>
        <v>2</v>
      </c>
    </row>
    <row r="24033" spans="1:6" x14ac:dyDescent="0.25">
      <c r="A24033" t="s">
        <v>131</v>
      </c>
      <c r="B24033" t="s">
        <v>85</v>
      </c>
      <c r="D24033">
        <v>2</v>
      </c>
      <c r="F24033" s="40">
        <f t="shared" si="375"/>
        <v>2</v>
      </c>
    </row>
    <row r="24034" spans="1:6" x14ac:dyDescent="0.25">
      <c r="A24034" t="s">
        <v>131</v>
      </c>
      <c r="B24034" t="s">
        <v>108</v>
      </c>
      <c r="D24034">
        <v>2</v>
      </c>
      <c r="F24034" s="40">
        <f t="shared" si="375"/>
        <v>2</v>
      </c>
    </row>
    <row r="24035" spans="1:6" x14ac:dyDescent="0.25">
      <c r="A24035" t="s">
        <v>131</v>
      </c>
      <c r="B24035" t="s">
        <v>108</v>
      </c>
      <c r="D24035">
        <v>2</v>
      </c>
      <c r="F24035" s="40">
        <f t="shared" si="375"/>
        <v>2</v>
      </c>
    </row>
    <row r="24036" spans="1:6" x14ac:dyDescent="0.25">
      <c r="A24036" t="s">
        <v>131</v>
      </c>
      <c r="B24036" t="s">
        <v>90</v>
      </c>
      <c r="E24036">
        <v>1</v>
      </c>
      <c r="F24036" s="40">
        <f t="shared" si="375"/>
        <v>1</v>
      </c>
    </row>
    <row r="24037" spans="1:6" x14ac:dyDescent="0.25">
      <c r="A24037" t="s">
        <v>131</v>
      </c>
      <c r="B24037" t="s">
        <v>90</v>
      </c>
      <c r="E24037">
        <v>1</v>
      </c>
      <c r="F24037" s="40">
        <f t="shared" si="375"/>
        <v>1</v>
      </c>
    </row>
    <row r="24038" spans="1:6" x14ac:dyDescent="0.25">
      <c r="A24038" t="s">
        <v>131</v>
      </c>
      <c r="B24038" t="s">
        <v>85</v>
      </c>
      <c r="E24038">
        <v>6</v>
      </c>
      <c r="F24038" s="40">
        <f t="shared" si="375"/>
        <v>6</v>
      </c>
    </row>
    <row r="24039" spans="1:6" x14ac:dyDescent="0.25">
      <c r="A24039" t="s">
        <v>131</v>
      </c>
      <c r="B24039" t="s">
        <v>89</v>
      </c>
      <c r="E24039">
        <v>4</v>
      </c>
      <c r="F24039" s="40">
        <f t="shared" si="375"/>
        <v>4</v>
      </c>
    </row>
    <row r="24040" spans="1:6" x14ac:dyDescent="0.25">
      <c r="A24040" t="s">
        <v>131</v>
      </c>
      <c r="B24040" t="s">
        <v>95</v>
      </c>
      <c r="D24040">
        <v>2</v>
      </c>
      <c r="F24040" s="40">
        <f t="shared" si="375"/>
        <v>2</v>
      </c>
    </row>
    <row r="24041" spans="1:6" x14ac:dyDescent="0.25">
      <c r="A24041" t="s">
        <v>131</v>
      </c>
      <c r="B24041" t="s">
        <v>103</v>
      </c>
      <c r="D24041">
        <v>4</v>
      </c>
      <c r="F24041" s="40">
        <f t="shared" si="375"/>
        <v>4</v>
      </c>
    </row>
    <row r="24042" spans="1:6" x14ac:dyDescent="0.25">
      <c r="A24042" t="s">
        <v>131</v>
      </c>
      <c r="B24042" t="s">
        <v>112</v>
      </c>
      <c r="D24042">
        <v>2</v>
      </c>
      <c r="F24042" s="40">
        <f t="shared" si="375"/>
        <v>2</v>
      </c>
    </row>
    <row r="24043" spans="1:6" x14ac:dyDescent="0.25">
      <c r="A24043" t="s">
        <v>131</v>
      </c>
      <c r="B24043" t="s">
        <v>123</v>
      </c>
      <c r="D24043">
        <v>3</v>
      </c>
      <c r="F24043" s="40">
        <f t="shared" si="375"/>
        <v>3</v>
      </c>
    </row>
    <row r="24044" spans="1:6" x14ac:dyDescent="0.25">
      <c r="A24044" t="s">
        <v>131</v>
      </c>
      <c r="B24044" t="s">
        <v>89</v>
      </c>
      <c r="D24044">
        <v>1</v>
      </c>
      <c r="F24044" s="40">
        <f t="shared" si="375"/>
        <v>1</v>
      </c>
    </row>
    <row r="24045" spans="1:6" x14ac:dyDescent="0.25">
      <c r="A24045" t="s">
        <v>131</v>
      </c>
      <c r="B24045" t="s">
        <v>112</v>
      </c>
      <c r="D24045">
        <v>2</v>
      </c>
      <c r="F24045" s="40">
        <f t="shared" si="375"/>
        <v>2</v>
      </c>
    </row>
    <row r="24046" spans="1:6" x14ac:dyDescent="0.25">
      <c r="A24046" t="s">
        <v>131</v>
      </c>
      <c r="B24046" t="s">
        <v>95</v>
      </c>
      <c r="D24046">
        <v>1</v>
      </c>
      <c r="F24046" s="40">
        <f t="shared" si="375"/>
        <v>1</v>
      </c>
    </row>
    <row r="24047" spans="1:6" x14ac:dyDescent="0.25">
      <c r="A24047" t="s">
        <v>131</v>
      </c>
      <c r="B24047" t="s">
        <v>113</v>
      </c>
      <c r="E24047">
        <v>1</v>
      </c>
      <c r="F24047" s="40">
        <f t="shared" si="375"/>
        <v>1</v>
      </c>
    </row>
    <row r="24048" spans="1:6" x14ac:dyDescent="0.25">
      <c r="A24048" t="s">
        <v>131</v>
      </c>
      <c r="B24048" t="s">
        <v>113</v>
      </c>
      <c r="E24048">
        <v>1</v>
      </c>
      <c r="F24048" s="40">
        <f t="shared" si="375"/>
        <v>1</v>
      </c>
    </row>
    <row r="24049" spans="1:6" x14ac:dyDescent="0.25">
      <c r="A24049" t="s">
        <v>131</v>
      </c>
      <c r="B24049" t="s">
        <v>108</v>
      </c>
      <c r="D24049">
        <v>2</v>
      </c>
      <c r="F24049" s="40">
        <f t="shared" si="375"/>
        <v>2</v>
      </c>
    </row>
    <row r="24050" spans="1:6" x14ac:dyDescent="0.25">
      <c r="A24050" t="s">
        <v>131</v>
      </c>
      <c r="B24050" t="s">
        <v>108</v>
      </c>
      <c r="D24050">
        <v>2</v>
      </c>
      <c r="F24050" s="40">
        <f t="shared" si="375"/>
        <v>2</v>
      </c>
    </row>
    <row r="24051" spans="1:6" x14ac:dyDescent="0.25">
      <c r="A24051" t="s">
        <v>131</v>
      </c>
      <c r="B24051" t="s">
        <v>108</v>
      </c>
      <c r="D24051">
        <v>2</v>
      </c>
      <c r="F24051" s="40">
        <f t="shared" si="375"/>
        <v>2</v>
      </c>
    </row>
    <row r="24052" spans="1:6" x14ac:dyDescent="0.25">
      <c r="A24052" t="s">
        <v>131</v>
      </c>
      <c r="B24052" t="s">
        <v>108</v>
      </c>
      <c r="D24052">
        <v>2</v>
      </c>
      <c r="F24052" s="40">
        <f t="shared" si="375"/>
        <v>2</v>
      </c>
    </row>
    <row r="24053" spans="1:6" x14ac:dyDescent="0.25">
      <c r="A24053" t="s">
        <v>131</v>
      </c>
      <c r="B24053" t="s">
        <v>85</v>
      </c>
      <c r="E24053">
        <v>4</v>
      </c>
      <c r="F24053" s="40">
        <f t="shared" si="375"/>
        <v>4</v>
      </c>
    </row>
    <row r="24054" spans="1:6" x14ac:dyDescent="0.25">
      <c r="A24054" t="s">
        <v>131</v>
      </c>
      <c r="B24054" t="s">
        <v>86</v>
      </c>
      <c r="E24054">
        <v>4</v>
      </c>
      <c r="F24054" s="40">
        <f t="shared" si="375"/>
        <v>4</v>
      </c>
    </row>
    <row r="24055" spans="1:6" x14ac:dyDescent="0.25">
      <c r="A24055" t="s">
        <v>131</v>
      </c>
      <c r="B24055" t="s">
        <v>117</v>
      </c>
      <c r="E24055">
        <v>4</v>
      </c>
      <c r="F24055" s="40">
        <f t="shared" si="375"/>
        <v>4</v>
      </c>
    </row>
    <row r="24056" spans="1:6" x14ac:dyDescent="0.25">
      <c r="A24056" t="s">
        <v>131</v>
      </c>
      <c r="B24056" t="s">
        <v>113</v>
      </c>
      <c r="D24056">
        <v>2</v>
      </c>
      <c r="F24056" s="40">
        <f t="shared" si="375"/>
        <v>2</v>
      </c>
    </row>
    <row r="24057" spans="1:6" x14ac:dyDescent="0.25">
      <c r="A24057" t="s">
        <v>131</v>
      </c>
      <c r="B24057" t="s">
        <v>103</v>
      </c>
      <c r="D24057">
        <v>2</v>
      </c>
      <c r="F24057" s="40">
        <f t="shared" si="375"/>
        <v>2</v>
      </c>
    </row>
    <row r="24058" spans="1:6" x14ac:dyDescent="0.25">
      <c r="A24058" t="s">
        <v>131</v>
      </c>
      <c r="B24058" t="s">
        <v>90</v>
      </c>
      <c r="D24058">
        <v>2</v>
      </c>
      <c r="F24058" s="40">
        <f t="shared" si="375"/>
        <v>2</v>
      </c>
    </row>
    <row r="24059" spans="1:6" x14ac:dyDescent="0.25">
      <c r="A24059" t="s">
        <v>131</v>
      </c>
      <c r="B24059" t="s">
        <v>123</v>
      </c>
      <c r="D24059">
        <v>2</v>
      </c>
      <c r="F24059" s="40">
        <f t="shared" si="375"/>
        <v>2</v>
      </c>
    </row>
    <row r="24060" spans="1:6" x14ac:dyDescent="0.25">
      <c r="A24060" t="s">
        <v>131</v>
      </c>
      <c r="B24060" t="s">
        <v>85</v>
      </c>
      <c r="D24060">
        <v>2</v>
      </c>
      <c r="F24060" s="40">
        <f t="shared" si="375"/>
        <v>2</v>
      </c>
    </row>
    <row r="24061" spans="1:6" x14ac:dyDescent="0.25">
      <c r="A24061" t="s">
        <v>131</v>
      </c>
      <c r="B24061" t="s">
        <v>123</v>
      </c>
      <c r="D24061">
        <v>2</v>
      </c>
      <c r="F24061" s="40">
        <f t="shared" si="375"/>
        <v>2</v>
      </c>
    </row>
    <row r="24062" spans="1:6" x14ac:dyDescent="0.25">
      <c r="A24062" t="s">
        <v>131</v>
      </c>
      <c r="B24062" t="s">
        <v>91</v>
      </c>
      <c r="D24062">
        <v>2</v>
      </c>
      <c r="F24062" s="40">
        <f t="shared" si="375"/>
        <v>2</v>
      </c>
    </row>
    <row r="24063" spans="1:6" x14ac:dyDescent="0.25">
      <c r="A24063" t="s">
        <v>131</v>
      </c>
      <c r="B24063" t="s">
        <v>115</v>
      </c>
      <c r="D24063">
        <v>2</v>
      </c>
      <c r="F24063" s="40">
        <f t="shared" si="375"/>
        <v>2</v>
      </c>
    </row>
    <row r="24064" spans="1:6" x14ac:dyDescent="0.25">
      <c r="A24064" t="s">
        <v>131</v>
      </c>
      <c r="B24064" t="s">
        <v>124</v>
      </c>
      <c r="D24064">
        <v>2</v>
      </c>
      <c r="F24064" s="40">
        <f t="shared" si="375"/>
        <v>2</v>
      </c>
    </row>
    <row r="24065" spans="1:6" x14ac:dyDescent="0.25">
      <c r="A24065" t="s">
        <v>131</v>
      </c>
      <c r="B24065" t="s">
        <v>83</v>
      </c>
      <c r="D24065">
        <v>2</v>
      </c>
      <c r="F24065" s="40">
        <f t="shared" si="375"/>
        <v>2</v>
      </c>
    </row>
    <row r="24066" spans="1:6" x14ac:dyDescent="0.25">
      <c r="A24066" t="s">
        <v>131</v>
      </c>
      <c r="B24066" t="s">
        <v>83</v>
      </c>
      <c r="D24066">
        <v>2</v>
      </c>
      <c r="F24066" s="40">
        <f t="shared" si="375"/>
        <v>2</v>
      </c>
    </row>
    <row r="24067" spans="1:6" x14ac:dyDescent="0.25">
      <c r="A24067" t="s">
        <v>131</v>
      </c>
      <c r="B24067" t="s">
        <v>101</v>
      </c>
      <c r="D24067">
        <v>1</v>
      </c>
      <c r="F24067" s="40">
        <f t="shared" ref="F24067:F24130" si="376">SUM(C24067:E24067)</f>
        <v>1</v>
      </c>
    </row>
    <row r="24068" spans="1:6" x14ac:dyDescent="0.25">
      <c r="A24068" t="s">
        <v>131</v>
      </c>
      <c r="B24068" t="s">
        <v>127</v>
      </c>
      <c r="D24068">
        <v>2</v>
      </c>
      <c r="F24068" s="40">
        <f t="shared" si="376"/>
        <v>2</v>
      </c>
    </row>
    <row r="24069" spans="1:6" x14ac:dyDescent="0.25">
      <c r="A24069" t="s">
        <v>131</v>
      </c>
      <c r="B24069" t="s">
        <v>108</v>
      </c>
      <c r="D24069">
        <v>2</v>
      </c>
      <c r="F24069" s="40">
        <f t="shared" si="376"/>
        <v>2</v>
      </c>
    </row>
    <row r="24070" spans="1:6" x14ac:dyDescent="0.25">
      <c r="A24070" t="s">
        <v>131</v>
      </c>
      <c r="B24070" t="s">
        <v>108</v>
      </c>
      <c r="D24070">
        <v>2</v>
      </c>
      <c r="F24070" s="40">
        <f t="shared" si="376"/>
        <v>2</v>
      </c>
    </row>
    <row r="24071" spans="1:6" x14ac:dyDescent="0.25">
      <c r="A24071" t="s">
        <v>131</v>
      </c>
      <c r="B24071" t="s">
        <v>96</v>
      </c>
      <c r="D24071">
        <v>2</v>
      </c>
      <c r="F24071" s="40">
        <f t="shared" si="376"/>
        <v>2</v>
      </c>
    </row>
    <row r="24072" spans="1:6" x14ac:dyDescent="0.25">
      <c r="A24072" t="s">
        <v>131</v>
      </c>
      <c r="B24072" t="s">
        <v>96</v>
      </c>
      <c r="D24072">
        <v>2</v>
      </c>
      <c r="F24072" s="40">
        <f t="shared" si="376"/>
        <v>2</v>
      </c>
    </row>
    <row r="24073" spans="1:6" x14ac:dyDescent="0.25">
      <c r="A24073" t="s">
        <v>131</v>
      </c>
      <c r="B24073" t="s">
        <v>101</v>
      </c>
      <c r="D24073">
        <v>2</v>
      </c>
      <c r="F24073" s="40">
        <f t="shared" si="376"/>
        <v>2</v>
      </c>
    </row>
    <row r="24074" spans="1:6" x14ac:dyDescent="0.25">
      <c r="A24074" t="s">
        <v>131</v>
      </c>
      <c r="B24074" t="s">
        <v>101</v>
      </c>
      <c r="D24074">
        <v>2</v>
      </c>
      <c r="F24074" s="40">
        <f t="shared" si="376"/>
        <v>2</v>
      </c>
    </row>
    <row r="24075" spans="1:6" x14ac:dyDescent="0.25">
      <c r="A24075" t="s">
        <v>131</v>
      </c>
      <c r="B24075" t="s">
        <v>101</v>
      </c>
      <c r="D24075">
        <v>2</v>
      </c>
      <c r="F24075" s="40">
        <f t="shared" si="376"/>
        <v>2</v>
      </c>
    </row>
    <row r="24076" spans="1:6" x14ac:dyDescent="0.25">
      <c r="A24076" t="s">
        <v>131</v>
      </c>
      <c r="B24076" t="s">
        <v>101</v>
      </c>
      <c r="D24076">
        <v>2</v>
      </c>
      <c r="F24076" s="40">
        <f t="shared" si="376"/>
        <v>2</v>
      </c>
    </row>
    <row r="24077" spans="1:6" x14ac:dyDescent="0.25">
      <c r="A24077" t="s">
        <v>131</v>
      </c>
      <c r="B24077" t="s">
        <v>101</v>
      </c>
      <c r="D24077">
        <v>2</v>
      </c>
      <c r="F24077" s="40">
        <f t="shared" si="376"/>
        <v>2</v>
      </c>
    </row>
    <row r="24078" spans="1:6" x14ac:dyDescent="0.25">
      <c r="A24078" t="s">
        <v>131</v>
      </c>
      <c r="B24078" t="s">
        <v>101</v>
      </c>
      <c r="D24078">
        <v>2</v>
      </c>
      <c r="F24078" s="40">
        <f t="shared" si="376"/>
        <v>2</v>
      </c>
    </row>
    <row r="24079" spans="1:6" x14ac:dyDescent="0.25">
      <c r="A24079" t="s">
        <v>131</v>
      </c>
      <c r="B24079" t="s">
        <v>100</v>
      </c>
      <c r="D24079">
        <v>2</v>
      </c>
      <c r="F24079" s="40">
        <f t="shared" si="376"/>
        <v>2</v>
      </c>
    </row>
    <row r="24080" spans="1:6" x14ac:dyDescent="0.25">
      <c r="A24080" t="s">
        <v>131</v>
      </c>
      <c r="B24080" t="s">
        <v>100</v>
      </c>
      <c r="D24080">
        <v>2</v>
      </c>
      <c r="F24080" s="40">
        <f t="shared" si="376"/>
        <v>2</v>
      </c>
    </row>
    <row r="24081" spans="1:6" x14ac:dyDescent="0.25">
      <c r="A24081" t="s">
        <v>131</v>
      </c>
      <c r="B24081" t="s">
        <v>117</v>
      </c>
      <c r="E24081">
        <v>4</v>
      </c>
      <c r="F24081" s="40">
        <f t="shared" si="376"/>
        <v>4</v>
      </c>
    </row>
    <row r="24082" spans="1:6" x14ac:dyDescent="0.25">
      <c r="A24082" t="s">
        <v>131</v>
      </c>
      <c r="B24082" t="s">
        <v>89</v>
      </c>
      <c r="E24082">
        <v>4</v>
      </c>
      <c r="F24082" s="40">
        <f t="shared" si="376"/>
        <v>4</v>
      </c>
    </row>
    <row r="24083" spans="1:6" x14ac:dyDescent="0.25">
      <c r="A24083" t="s">
        <v>131</v>
      </c>
      <c r="B24083" t="s">
        <v>126</v>
      </c>
      <c r="E24083">
        <v>4</v>
      </c>
      <c r="F24083" s="40">
        <f t="shared" si="376"/>
        <v>4</v>
      </c>
    </row>
    <row r="24084" spans="1:6" x14ac:dyDescent="0.25">
      <c r="A24084" t="s">
        <v>131</v>
      </c>
      <c r="B24084" t="s">
        <v>112</v>
      </c>
      <c r="E24084">
        <v>1</v>
      </c>
      <c r="F24084" s="40">
        <f t="shared" si="376"/>
        <v>1</v>
      </c>
    </row>
    <row r="24085" spans="1:6" x14ac:dyDescent="0.25">
      <c r="A24085" t="s">
        <v>131</v>
      </c>
      <c r="B24085" t="s">
        <v>113</v>
      </c>
      <c r="E24085">
        <v>1</v>
      </c>
      <c r="F24085" s="40">
        <f t="shared" si="376"/>
        <v>1</v>
      </c>
    </row>
    <row r="24086" spans="1:6" x14ac:dyDescent="0.25">
      <c r="A24086" t="s">
        <v>131</v>
      </c>
      <c r="B24086" t="s">
        <v>112</v>
      </c>
      <c r="D24086">
        <v>8</v>
      </c>
      <c r="F24086" s="40">
        <f t="shared" si="376"/>
        <v>8</v>
      </c>
    </row>
    <row r="24087" spans="1:6" x14ac:dyDescent="0.25">
      <c r="A24087" t="s">
        <v>131</v>
      </c>
      <c r="B24087" t="s">
        <v>85</v>
      </c>
      <c r="D24087">
        <v>10</v>
      </c>
      <c r="F24087" s="40">
        <f t="shared" si="376"/>
        <v>10</v>
      </c>
    </row>
    <row r="24088" spans="1:6" x14ac:dyDescent="0.25">
      <c r="A24088" t="s">
        <v>131</v>
      </c>
      <c r="B24088" t="s">
        <v>112</v>
      </c>
      <c r="E24088">
        <v>1</v>
      </c>
      <c r="F24088" s="40">
        <f t="shared" si="376"/>
        <v>1</v>
      </c>
    </row>
    <row r="24089" spans="1:6" x14ac:dyDescent="0.25">
      <c r="A24089" t="s">
        <v>131</v>
      </c>
      <c r="B24089" t="s">
        <v>120</v>
      </c>
      <c r="D24089">
        <v>3</v>
      </c>
      <c r="E24089">
        <v>1</v>
      </c>
      <c r="F24089" s="40">
        <f t="shared" si="376"/>
        <v>4</v>
      </c>
    </row>
    <row r="24090" spans="1:6" x14ac:dyDescent="0.25">
      <c r="A24090" t="s">
        <v>131</v>
      </c>
      <c r="B24090" t="s">
        <v>85</v>
      </c>
      <c r="E24090">
        <v>1</v>
      </c>
      <c r="F24090" s="40">
        <f t="shared" si="376"/>
        <v>1</v>
      </c>
    </row>
    <row r="24091" spans="1:6" x14ac:dyDescent="0.25">
      <c r="A24091" t="s">
        <v>131</v>
      </c>
      <c r="B24091" t="s">
        <v>115</v>
      </c>
      <c r="D24091">
        <v>2</v>
      </c>
      <c r="F24091" s="40">
        <f t="shared" si="376"/>
        <v>2</v>
      </c>
    </row>
    <row r="24092" spans="1:6" x14ac:dyDescent="0.25">
      <c r="A24092" t="s">
        <v>131</v>
      </c>
      <c r="B24092" t="s">
        <v>118</v>
      </c>
      <c r="D24092">
        <v>2</v>
      </c>
      <c r="F24092" s="40">
        <f t="shared" si="376"/>
        <v>2</v>
      </c>
    </row>
    <row r="24093" spans="1:6" x14ac:dyDescent="0.25">
      <c r="A24093" t="s">
        <v>131</v>
      </c>
      <c r="B24093" t="s">
        <v>118</v>
      </c>
      <c r="D24093">
        <v>2</v>
      </c>
      <c r="F24093" s="40">
        <f t="shared" si="376"/>
        <v>2</v>
      </c>
    </row>
    <row r="24094" spans="1:6" x14ac:dyDescent="0.25">
      <c r="A24094" t="s">
        <v>131</v>
      </c>
      <c r="B24094" t="s">
        <v>91</v>
      </c>
      <c r="D24094">
        <v>2</v>
      </c>
      <c r="F24094" s="40">
        <f t="shared" si="376"/>
        <v>2</v>
      </c>
    </row>
    <row r="24095" spans="1:6" x14ac:dyDescent="0.25">
      <c r="A24095" t="s">
        <v>131</v>
      </c>
      <c r="B24095" t="s">
        <v>91</v>
      </c>
      <c r="D24095">
        <v>2</v>
      </c>
      <c r="F24095" s="40">
        <f t="shared" si="376"/>
        <v>2</v>
      </c>
    </row>
    <row r="24096" spans="1:6" x14ac:dyDescent="0.25">
      <c r="A24096" t="s">
        <v>131</v>
      </c>
      <c r="B24096" t="s">
        <v>86</v>
      </c>
      <c r="D24096">
        <v>2</v>
      </c>
      <c r="F24096" s="40">
        <f t="shared" si="376"/>
        <v>2</v>
      </c>
    </row>
    <row r="24097" spans="1:6" x14ac:dyDescent="0.25">
      <c r="A24097" t="s">
        <v>131</v>
      </c>
      <c r="B24097" t="s">
        <v>86</v>
      </c>
      <c r="D24097">
        <v>2</v>
      </c>
      <c r="F24097" s="40">
        <f t="shared" si="376"/>
        <v>2</v>
      </c>
    </row>
    <row r="24098" spans="1:6" x14ac:dyDescent="0.25">
      <c r="A24098" t="s">
        <v>131</v>
      </c>
      <c r="B24098" t="s">
        <v>129</v>
      </c>
      <c r="D24098">
        <v>2</v>
      </c>
      <c r="F24098" s="40">
        <f t="shared" si="376"/>
        <v>2</v>
      </c>
    </row>
    <row r="24099" spans="1:6" x14ac:dyDescent="0.25">
      <c r="A24099" t="s">
        <v>131</v>
      </c>
      <c r="B24099" t="s">
        <v>108</v>
      </c>
      <c r="D24099">
        <v>2</v>
      </c>
      <c r="F24099" s="40">
        <f t="shared" si="376"/>
        <v>2</v>
      </c>
    </row>
    <row r="24100" spans="1:6" x14ac:dyDescent="0.25">
      <c r="A24100" t="s">
        <v>131</v>
      </c>
      <c r="B24100" t="s">
        <v>103</v>
      </c>
      <c r="D24100">
        <v>2</v>
      </c>
      <c r="F24100" s="40">
        <f t="shared" si="376"/>
        <v>2</v>
      </c>
    </row>
    <row r="24101" spans="1:6" x14ac:dyDescent="0.25">
      <c r="A24101" t="s">
        <v>131</v>
      </c>
      <c r="B24101" t="s">
        <v>108</v>
      </c>
      <c r="D24101">
        <v>2</v>
      </c>
      <c r="F24101" s="40">
        <f t="shared" si="376"/>
        <v>2</v>
      </c>
    </row>
    <row r="24102" spans="1:6" x14ac:dyDescent="0.25">
      <c r="A24102" t="s">
        <v>131</v>
      </c>
      <c r="B24102" t="s">
        <v>108</v>
      </c>
      <c r="D24102">
        <v>2</v>
      </c>
      <c r="F24102" s="40">
        <f t="shared" si="376"/>
        <v>2</v>
      </c>
    </row>
    <row r="24103" spans="1:6" x14ac:dyDescent="0.25">
      <c r="A24103" t="s">
        <v>131</v>
      </c>
      <c r="B24103" t="s">
        <v>108</v>
      </c>
      <c r="D24103">
        <v>2</v>
      </c>
      <c r="F24103" s="40">
        <f t="shared" si="376"/>
        <v>2</v>
      </c>
    </row>
    <row r="24104" spans="1:6" x14ac:dyDescent="0.25">
      <c r="A24104" t="s">
        <v>131</v>
      </c>
      <c r="B24104" t="s">
        <v>108</v>
      </c>
      <c r="D24104">
        <v>2</v>
      </c>
      <c r="F24104" s="40">
        <f t="shared" si="376"/>
        <v>2</v>
      </c>
    </row>
    <row r="24105" spans="1:6" x14ac:dyDescent="0.25">
      <c r="A24105" t="s">
        <v>131</v>
      </c>
      <c r="B24105" t="s">
        <v>101</v>
      </c>
      <c r="D24105">
        <v>2</v>
      </c>
      <c r="F24105" s="40">
        <f t="shared" si="376"/>
        <v>2</v>
      </c>
    </row>
    <row r="24106" spans="1:6" x14ac:dyDescent="0.25">
      <c r="A24106" t="s">
        <v>131</v>
      </c>
      <c r="B24106" t="s">
        <v>108</v>
      </c>
      <c r="D24106">
        <v>2</v>
      </c>
      <c r="F24106" s="40">
        <f t="shared" si="376"/>
        <v>2</v>
      </c>
    </row>
    <row r="24107" spans="1:6" x14ac:dyDescent="0.25">
      <c r="A24107" t="s">
        <v>131</v>
      </c>
      <c r="B24107" t="s">
        <v>100</v>
      </c>
      <c r="D24107">
        <v>2</v>
      </c>
      <c r="F24107" s="40">
        <f t="shared" si="376"/>
        <v>2</v>
      </c>
    </row>
    <row r="24108" spans="1:6" x14ac:dyDescent="0.25">
      <c r="A24108" t="s">
        <v>131</v>
      </c>
      <c r="B24108" t="s">
        <v>100</v>
      </c>
      <c r="D24108">
        <v>2</v>
      </c>
      <c r="F24108" s="40">
        <f t="shared" si="376"/>
        <v>2</v>
      </c>
    </row>
    <row r="24109" spans="1:6" x14ac:dyDescent="0.25">
      <c r="A24109" t="s">
        <v>131</v>
      </c>
      <c r="B24109" t="s">
        <v>85</v>
      </c>
      <c r="D24109">
        <v>1</v>
      </c>
      <c r="E24109">
        <v>3</v>
      </c>
      <c r="F24109" s="40">
        <f t="shared" si="376"/>
        <v>4</v>
      </c>
    </row>
    <row r="24110" spans="1:6" x14ac:dyDescent="0.25">
      <c r="A24110" t="s">
        <v>131</v>
      </c>
      <c r="B24110" t="s">
        <v>110</v>
      </c>
      <c r="D24110">
        <v>2</v>
      </c>
      <c r="F24110" s="40">
        <f t="shared" si="376"/>
        <v>2</v>
      </c>
    </row>
    <row r="24111" spans="1:6" x14ac:dyDescent="0.25">
      <c r="A24111" t="s">
        <v>131</v>
      </c>
      <c r="B24111" t="s">
        <v>129</v>
      </c>
      <c r="D24111">
        <v>2</v>
      </c>
      <c r="F24111" s="40">
        <f t="shared" si="376"/>
        <v>2</v>
      </c>
    </row>
    <row r="24112" spans="1:6" x14ac:dyDescent="0.25">
      <c r="A24112" t="s">
        <v>131</v>
      </c>
      <c r="B24112" t="s">
        <v>117</v>
      </c>
      <c r="D24112">
        <v>2</v>
      </c>
      <c r="F24112" s="40">
        <f t="shared" si="376"/>
        <v>2</v>
      </c>
    </row>
    <row r="24113" spans="1:6" x14ac:dyDescent="0.25">
      <c r="A24113" t="s">
        <v>131</v>
      </c>
      <c r="B24113" t="s">
        <v>129</v>
      </c>
      <c r="D24113">
        <v>2</v>
      </c>
      <c r="F24113" s="40">
        <f t="shared" si="376"/>
        <v>2</v>
      </c>
    </row>
    <row r="24114" spans="1:6" x14ac:dyDescent="0.25">
      <c r="A24114" t="s">
        <v>131</v>
      </c>
      <c r="B24114" t="s">
        <v>108</v>
      </c>
      <c r="D24114">
        <v>2</v>
      </c>
      <c r="F24114" s="40">
        <f t="shared" si="376"/>
        <v>2</v>
      </c>
    </row>
    <row r="24115" spans="1:6" x14ac:dyDescent="0.25">
      <c r="A24115" t="s">
        <v>131</v>
      </c>
      <c r="B24115" t="s">
        <v>103</v>
      </c>
      <c r="D24115">
        <v>2</v>
      </c>
      <c r="F24115" s="40">
        <f t="shared" si="376"/>
        <v>2</v>
      </c>
    </row>
    <row r="24116" spans="1:6" x14ac:dyDescent="0.25">
      <c r="A24116" t="s">
        <v>131</v>
      </c>
      <c r="B24116" t="s">
        <v>115</v>
      </c>
      <c r="D24116">
        <v>2</v>
      </c>
      <c r="F24116" s="40">
        <f t="shared" si="376"/>
        <v>2</v>
      </c>
    </row>
    <row r="24117" spans="1:6" x14ac:dyDescent="0.25">
      <c r="A24117" t="s">
        <v>131</v>
      </c>
      <c r="B24117" t="s">
        <v>108</v>
      </c>
      <c r="D24117">
        <v>2</v>
      </c>
      <c r="F24117" s="40">
        <f t="shared" si="376"/>
        <v>2</v>
      </c>
    </row>
    <row r="24118" spans="1:6" x14ac:dyDescent="0.25">
      <c r="A24118" t="s">
        <v>131</v>
      </c>
      <c r="B24118" t="s">
        <v>100</v>
      </c>
      <c r="D24118">
        <v>4</v>
      </c>
      <c r="F24118" s="40">
        <f t="shared" si="376"/>
        <v>4</v>
      </c>
    </row>
    <row r="24119" spans="1:6" x14ac:dyDescent="0.25">
      <c r="A24119" t="s">
        <v>131</v>
      </c>
      <c r="B24119" t="s">
        <v>93</v>
      </c>
      <c r="E24119">
        <v>6</v>
      </c>
      <c r="F24119" s="40">
        <f t="shared" si="376"/>
        <v>6</v>
      </c>
    </row>
    <row r="24120" spans="1:6" x14ac:dyDescent="0.25">
      <c r="A24120" t="s">
        <v>131</v>
      </c>
      <c r="B24120" t="s">
        <v>118</v>
      </c>
      <c r="E24120">
        <v>4</v>
      </c>
      <c r="F24120" s="40">
        <f t="shared" si="376"/>
        <v>4</v>
      </c>
    </row>
    <row r="24121" spans="1:6" x14ac:dyDescent="0.25">
      <c r="A24121" t="s">
        <v>131</v>
      </c>
      <c r="B24121" t="s">
        <v>126</v>
      </c>
      <c r="E24121">
        <v>4</v>
      </c>
      <c r="F24121" s="40">
        <f t="shared" si="376"/>
        <v>4</v>
      </c>
    </row>
    <row r="24122" spans="1:6" x14ac:dyDescent="0.25">
      <c r="A24122" t="s">
        <v>131</v>
      </c>
      <c r="B24122" t="s">
        <v>123</v>
      </c>
      <c r="D24122">
        <v>2</v>
      </c>
      <c r="F24122" s="40">
        <f t="shared" si="376"/>
        <v>2</v>
      </c>
    </row>
    <row r="24123" spans="1:6" x14ac:dyDescent="0.25">
      <c r="A24123" t="s">
        <v>131</v>
      </c>
      <c r="B24123" t="s">
        <v>95</v>
      </c>
      <c r="D24123">
        <v>2</v>
      </c>
      <c r="F24123" s="40">
        <f t="shared" si="376"/>
        <v>2</v>
      </c>
    </row>
    <row r="24124" spans="1:6" x14ac:dyDescent="0.25">
      <c r="A24124" t="s">
        <v>131</v>
      </c>
      <c r="B24124" t="s">
        <v>90</v>
      </c>
      <c r="D24124">
        <v>2</v>
      </c>
      <c r="F24124" s="40">
        <f t="shared" si="376"/>
        <v>2</v>
      </c>
    </row>
    <row r="24125" spans="1:6" x14ac:dyDescent="0.25">
      <c r="A24125" t="s">
        <v>131</v>
      </c>
      <c r="B24125" t="s">
        <v>85</v>
      </c>
      <c r="E24125">
        <v>4</v>
      </c>
      <c r="F24125" s="40">
        <f t="shared" si="376"/>
        <v>4</v>
      </c>
    </row>
    <row r="24126" spans="1:6" x14ac:dyDescent="0.25">
      <c r="A24126" t="s">
        <v>131</v>
      </c>
      <c r="B24126" t="s">
        <v>85</v>
      </c>
      <c r="E24126">
        <v>6</v>
      </c>
      <c r="F24126" s="40">
        <f t="shared" si="376"/>
        <v>6</v>
      </c>
    </row>
    <row r="24127" spans="1:6" x14ac:dyDescent="0.25">
      <c r="A24127" t="s">
        <v>131</v>
      </c>
      <c r="B24127" t="s">
        <v>85</v>
      </c>
      <c r="E24127">
        <v>6</v>
      </c>
      <c r="F24127" s="40">
        <f t="shared" si="376"/>
        <v>6</v>
      </c>
    </row>
    <row r="24128" spans="1:6" x14ac:dyDescent="0.25">
      <c r="A24128" t="s">
        <v>131</v>
      </c>
      <c r="B24128" t="s">
        <v>105</v>
      </c>
      <c r="E24128">
        <v>4</v>
      </c>
      <c r="F24128" s="40">
        <f t="shared" si="376"/>
        <v>4</v>
      </c>
    </row>
    <row r="24129" spans="1:6" x14ac:dyDescent="0.25">
      <c r="A24129" t="s">
        <v>131</v>
      </c>
      <c r="B24129" t="s">
        <v>85</v>
      </c>
      <c r="E24129">
        <v>6</v>
      </c>
      <c r="F24129" s="40">
        <f t="shared" si="376"/>
        <v>6</v>
      </c>
    </row>
    <row r="24130" spans="1:6" x14ac:dyDescent="0.25">
      <c r="A24130" t="s">
        <v>131</v>
      </c>
      <c r="B24130" t="s">
        <v>85</v>
      </c>
      <c r="E24130">
        <v>6</v>
      </c>
      <c r="F24130" s="40">
        <f t="shared" si="376"/>
        <v>6</v>
      </c>
    </row>
    <row r="24131" spans="1:6" x14ac:dyDescent="0.25">
      <c r="A24131" t="s">
        <v>131</v>
      </c>
      <c r="B24131" t="s">
        <v>85</v>
      </c>
      <c r="E24131">
        <v>4</v>
      </c>
      <c r="F24131" s="40">
        <f t="shared" ref="F24131:F24194" si="377">SUM(C24131:E24131)</f>
        <v>4</v>
      </c>
    </row>
    <row r="24132" spans="1:6" x14ac:dyDescent="0.25">
      <c r="A24132" t="s">
        <v>131</v>
      </c>
      <c r="B24132" t="s">
        <v>96</v>
      </c>
      <c r="E24132">
        <v>4</v>
      </c>
      <c r="F24132" s="40">
        <f t="shared" si="377"/>
        <v>4</v>
      </c>
    </row>
    <row r="24133" spans="1:6" x14ac:dyDescent="0.25">
      <c r="A24133" t="s">
        <v>131</v>
      </c>
      <c r="B24133" t="s">
        <v>96</v>
      </c>
      <c r="E24133">
        <v>4</v>
      </c>
      <c r="F24133" s="40">
        <f t="shared" si="377"/>
        <v>4</v>
      </c>
    </row>
    <row r="24134" spans="1:6" x14ac:dyDescent="0.25">
      <c r="A24134" t="s">
        <v>131</v>
      </c>
      <c r="B24134" t="s">
        <v>96</v>
      </c>
      <c r="E24134">
        <v>4</v>
      </c>
      <c r="F24134" s="40">
        <f t="shared" si="377"/>
        <v>4</v>
      </c>
    </row>
    <row r="24135" spans="1:6" x14ac:dyDescent="0.25">
      <c r="A24135" t="s">
        <v>131</v>
      </c>
      <c r="B24135" t="s">
        <v>85</v>
      </c>
      <c r="E24135">
        <v>3</v>
      </c>
      <c r="F24135" s="40">
        <f t="shared" si="377"/>
        <v>3</v>
      </c>
    </row>
    <row r="24136" spans="1:6" x14ac:dyDescent="0.25">
      <c r="A24136" t="s">
        <v>131</v>
      </c>
      <c r="B24136" t="s">
        <v>85</v>
      </c>
      <c r="E24136">
        <v>8</v>
      </c>
      <c r="F24136" s="40">
        <f t="shared" si="377"/>
        <v>8</v>
      </c>
    </row>
    <row r="24137" spans="1:6" x14ac:dyDescent="0.25">
      <c r="A24137" t="s">
        <v>131</v>
      </c>
      <c r="B24137" t="s">
        <v>116</v>
      </c>
      <c r="E24137">
        <v>4</v>
      </c>
      <c r="F24137" s="40">
        <f t="shared" si="377"/>
        <v>4</v>
      </c>
    </row>
    <row r="24138" spans="1:6" x14ac:dyDescent="0.25">
      <c r="A24138" t="s">
        <v>131</v>
      </c>
      <c r="B24138" t="s">
        <v>116</v>
      </c>
      <c r="E24138">
        <v>4</v>
      </c>
      <c r="F24138" s="40">
        <f t="shared" si="377"/>
        <v>4</v>
      </c>
    </row>
    <row r="24139" spans="1:6" x14ac:dyDescent="0.25">
      <c r="A24139" t="s">
        <v>131</v>
      </c>
      <c r="B24139" t="s">
        <v>116</v>
      </c>
      <c r="E24139">
        <v>4</v>
      </c>
      <c r="F24139" s="40">
        <f t="shared" si="377"/>
        <v>4</v>
      </c>
    </row>
    <row r="24140" spans="1:6" x14ac:dyDescent="0.25">
      <c r="A24140" t="s">
        <v>131</v>
      </c>
      <c r="B24140" t="s">
        <v>85</v>
      </c>
      <c r="D24140">
        <v>1</v>
      </c>
      <c r="E24140">
        <v>3</v>
      </c>
      <c r="F24140" s="40">
        <f t="shared" si="377"/>
        <v>4</v>
      </c>
    </row>
    <row r="24141" spans="1:6" x14ac:dyDescent="0.25">
      <c r="A24141" t="s">
        <v>131</v>
      </c>
      <c r="B24141" t="s">
        <v>85</v>
      </c>
      <c r="E24141">
        <v>3</v>
      </c>
      <c r="F24141" s="40">
        <f t="shared" si="377"/>
        <v>3</v>
      </c>
    </row>
    <row r="24142" spans="1:6" x14ac:dyDescent="0.25">
      <c r="A24142" t="s">
        <v>131</v>
      </c>
      <c r="B24142" t="s">
        <v>107</v>
      </c>
      <c r="E24142">
        <v>4</v>
      </c>
      <c r="F24142" s="40">
        <f t="shared" si="377"/>
        <v>4</v>
      </c>
    </row>
    <row r="24143" spans="1:6" x14ac:dyDescent="0.25">
      <c r="A24143" t="s">
        <v>131</v>
      </c>
      <c r="B24143" t="s">
        <v>129</v>
      </c>
      <c r="E24143">
        <v>10</v>
      </c>
      <c r="F24143" s="40">
        <f t="shared" si="377"/>
        <v>10</v>
      </c>
    </row>
    <row r="24144" spans="1:6" x14ac:dyDescent="0.25">
      <c r="A24144" t="s">
        <v>131</v>
      </c>
      <c r="B24144" t="s">
        <v>85</v>
      </c>
      <c r="E24144">
        <v>4</v>
      </c>
      <c r="F24144" s="40">
        <f t="shared" si="377"/>
        <v>4</v>
      </c>
    </row>
    <row r="24145" spans="1:6" x14ac:dyDescent="0.25">
      <c r="A24145" t="s">
        <v>131</v>
      </c>
      <c r="B24145" t="s">
        <v>116</v>
      </c>
      <c r="E24145">
        <v>4</v>
      </c>
      <c r="F24145" s="40">
        <f t="shared" si="377"/>
        <v>4</v>
      </c>
    </row>
    <row r="24146" spans="1:6" x14ac:dyDescent="0.25">
      <c r="A24146" t="s">
        <v>131</v>
      </c>
      <c r="B24146" t="s">
        <v>116</v>
      </c>
      <c r="E24146">
        <v>4</v>
      </c>
      <c r="F24146" s="40">
        <f t="shared" si="377"/>
        <v>4</v>
      </c>
    </row>
    <row r="24147" spans="1:6" x14ac:dyDescent="0.25">
      <c r="A24147" t="s">
        <v>131</v>
      </c>
      <c r="B24147" t="s">
        <v>95</v>
      </c>
      <c r="E24147">
        <v>4</v>
      </c>
      <c r="F24147" s="40">
        <f t="shared" si="377"/>
        <v>4</v>
      </c>
    </row>
    <row r="24148" spans="1:6" x14ac:dyDescent="0.25">
      <c r="A24148" t="s">
        <v>131</v>
      </c>
      <c r="B24148" t="s">
        <v>107</v>
      </c>
      <c r="E24148">
        <v>4</v>
      </c>
      <c r="F24148" s="40">
        <f t="shared" si="377"/>
        <v>4</v>
      </c>
    </row>
    <row r="24149" spans="1:6" x14ac:dyDescent="0.25">
      <c r="A24149" t="s">
        <v>131</v>
      </c>
      <c r="B24149" t="s">
        <v>86</v>
      </c>
      <c r="D24149">
        <v>1</v>
      </c>
      <c r="E24149">
        <v>3</v>
      </c>
      <c r="F24149" s="40">
        <f t="shared" si="377"/>
        <v>4</v>
      </c>
    </row>
    <row r="24150" spans="1:6" x14ac:dyDescent="0.25">
      <c r="A24150" t="s">
        <v>131</v>
      </c>
      <c r="B24150" t="s">
        <v>85</v>
      </c>
      <c r="E24150">
        <v>6</v>
      </c>
      <c r="F24150" s="40">
        <f t="shared" si="377"/>
        <v>6</v>
      </c>
    </row>
    <row r="24151" spans="1:6" x14ac:dyDescent="0.25">
      <c r="A24151" t="s">
        <v>131</v>
      </c>
      <c r="B24151" t="s">
        <v>96</v>
      </c>
      <c r="E24151">
        <v>4</v>
      </c>
      <c r="F24151" s="40">
        <f t="shared" si="377"/>
        <v>4</v>
      </c>
    </row>
    <row r="24152" spans="1:6" x14ac:dyDescent="0.25">
      <c r="A24152" t="s">
        <v>131</v>
      </c>
      <c r="B24152" t="s">
        <v>86</v>
      </c>
      <c r="E24152">
        <v>6</v>
      </c>
      <c r="F24152" s="40">
        <f t="shared" si="377"/>
        <v>6</v>
      </c>
    </row>
    <row r="24153" spans="1:6" x14ac:dyDescent="0.25">
      <c r="A24153" t="s">
        <v>131</v>
      </c>
      <c r="B24153" t="s">
        <v>85</v>
      </c>
      <c r="D24153">
        <v>1</v>
      </c>
      <c r="E24153">
        <v>3</v>
      </c>
      <c r="F24153" s="40">
        <f t="shared" si="377"/>
        <v>4</v>
      </c>
    </row>
    <row r="24154" spans="1:6" x14ac:dyDescent="0.25">
      <c r="A24154" t="s">
        <v>131</v>
      </c>
      <c r="B24154" t="s">
        <v>90</v>
      </c>
      <c r="E24154">
        <v>4</v>
      </c>
      <c r="F24154" s="40">
        <f t="shared" si="377"/>
        <v>4</v>
      </c>
    </row>
    <row r="24155" spans="1:6" x14ac:dyDescent="0.25">
      <c r="A24155" t="s">
        <v>131</v>
      </c>
      <c r="B24155" t="s">
        <v>85</v>
      </c>
      <c r="E24155">
        <v>4</v>
      </c>
      <c r="F24155" s="40">
        <f t="shared" si="377"/>
        <v>4</v>
      </c>
    </row>
    <row r="24156" spans="1:6" x14ac:dyDescent="0.25">
      <c r="A24156" t="s">
        <v>131</v>
      </c>
      <c r="B24156" t="s">
        <v>86</v>
      </c>
      <c r="E24156">
        <v>4</v>
      </c>
      <c r="F24156" s="40">
        <f t="shared" si="377"/>
        <v>4</v>
      </c>
    </row>
    <row r="24157" spans="1:6" x14ac:dyDescent="0.25">
      <c r="A24157" t="s">
        <v>131</v>
      </c>
      <c r="B24157" t="s">
        <v>86</v>
      </c>
      <c r="E24157">
        <v>4</v>
      </c>
      <c r="F24157" s="40">
        <f t="shared" si="377"/>
        <v>4</v>
      </c>
    </row>
    <row r="24158" spans="1:6" x14ac:dyDescent="0.25">
      <c r="A24158" t="s">
        <v>131</v>
      </c>
      <c r="B24158" t="s">
        <v>85</v>
      </c>
      <c r="E24158">
        <v>4</v>
      </c>
      <c r="F24158" s="40">
        <f t="shared" si="377"/>
        <v>4</v>
      </c>
    </row>
    <row r="24159" spans="1:6" x14ac:dyDescent="0.25">
      <c r="A24159" t="s">
        <v>131</v>
      </c>
      <c r="B24159" t="s">
        <v>85</v>
      </c>
      <c r="E24159">
        <v>3</v>
      </c>
      <c r="F24159" s="40">
        <f t="shared" si="377"/>
        <v>3</v>
      </c>
    </row>
    <row r="24160" spans="1:6" x14ac:dyDescent="0.25">
      <c r="A24160" t="s">
        <v>131</v>
      </c>
      <c r="B24160" t="s">
        <v>95</v>
      </c>
      <c r="E24160">
        <v>4</v>
      </c>
      <c r="F24160" s="40">
        <f t="shared" si="377"/>
        <v>4</v>
      </c>
    </row>
    <row r="24161" spans="1:6" x14ac:dyDescent="0.25">
      <c r="A24161" t="s">
        <v>131</v>
      </c>
      <c r="B24161" t="s">
        <v>96</v>
      </c>
      <c r="E24161">
        <v>4</v>
      </c>
      <c r="F24161" s="40">
        <f t="shared" si="377"/>
        <v>4</v>
      </c>
    </row>
    <row r="24162" spans="1:6" x14ac:dyDescent="0.25">
      <c r="A24162" t="s">
        <v>131</v>
      </c>
      <c r="B24162" t="s">
        <v>107</v>
      </c>
      <c r="E24162">
        <v>4</v>
      </c>
      <c r="F24162" s="40">
        <f t="shared" si="377"/>
        <v>4</v>
      </c>
    </row>
    <row r="24163" spans="1:6" x14ac:dyDescent="0.25">
      <c r="A24163" t="s">
        <v>131</v>
      </c>
      <c r="B24163" t="s">
        <v>107</v>
      </c>
      <c r="E24163">
        <v>4</v>
      </c>
      <c r="F24163" s="40">
        <f t="shared" si="377"/>
        <v>4</v>
      </c>
    </row>
    <row r="24164" spans="1:6" x14ac:dyDescent="0.25">
      <c r="A24164" t="s">
        <v>131</v>
      </c>
      <c r="B24164" t="s">
        <v>86</v>
      </c>
      <c r="E24164">
        <v>4</v>
      </c>
      <c r="F24164" s="40">
        <f t="shared" si="377"/>
        <v>4</v>
      </c>
    </row>
    <row r="24165" spans="1:6" x14ac:dyDescent="0.25">
      <c r="A24165" t="s">
        <v>131</v>
      </c>
      <c r="B24165" t="s">
        <v>107</v>
      </c>
      <c r="E24165">
        <v>4</v>
      </c>
      <c r="F24165" s="40">
        <f t="shared" si="377"/>
        <v>4</v>
      </c>
    </row>
    <row r="24166" spans="1:6" x14ac:dyDescent="0.25">
      <c r="A24166" t="s">
        <v>131</v>
      </c>
      <c r="B24166" t="s">
        <v>85</v>
      </c>
      <c r="E24166">
        <v>4</v>
      </c>
      <c r="F24166" s="40">
        <f t="shared" si="377"/>
        <v>4</v>
      </c>
    </row>
    <row r="24167" spans="1:6" x14ac:dyDescent="0.25">
      <c r="A24167" t="s">
        <v>131</v>
      </c>
      <c r="B24167" t="s">
        <v>85</v>
      </c>
      <c r="E24167">
        <v>4</v>
      </c>
      <c r="F24167" s="40">
        <f t="shared" si="377"/>
        <v>4</v>
      </c>
    </row>
    <row r="24168" spans="1:6" x14ac:dyDescent="0.25">
      <c r="A24168" t="s">
        <v>131</v>
      </c>
      <c r="B24168" t="s">
        <v>85</v>
      </c>
      <c r="D24168">
        <v>1</v>
      </c>
      <c r="E24168">
        <v>3</v>
      </c>
      <c r="F24168" s="40">
        <f t="shared" si="377"/>
        <v>4</v>
      </c>
    </row>
    <row r="24169" spans="1:6" x14ac:dyDescent="0.25">
      <c r="A24169" t="s">
        <v>131</v>
      </c>
      <c r="B24169" t="s">
        <v>86</v>
      </c>
      <c r="E24169">
        <v>4</v>
      </c>
      <c r="F24169" s="40">
        <f t="shared" si="377"/>
        <v>4</v>
      </c>
    </row>
    <row r="24170" spans="1:6" x14ac:dyDescent="0.25">
      <c r="A24170" t="s">
        <v>131</v>
      </c>
      <c r="B24170" t="s">
        <v>112</v>
      </c>
      <c r="D24170">
        <v>2</v>
      </c>
      <c r="F24170" s="40">
        <f t="shared" si="377"/>
        <v>2</v>
      </c>
    </row>
    <row r="24171" spans="1:6" x14ac:dyDescent="0.25">
      <c r="A24171" t="s">
        <v>131</v>
      </c>
      <c r="B24171" t="s">
        <v>112</v>
      </c>
      <c r="D24171">
        <v>2</v>
      </c>
      <c r="F24171" s="40">
        <f t="shared" si="377"/>
        <v>2</v>
      </c>
    </row>
    <row r="24172" spans="1:6" x14ac:dyDescent="0.25">
      <c r="A24172" t="s">
        <v>131</v>
      </c>
      <c r="B24172" t="s">
        <v>112</v>
      </c>
      <c r="D24172">
        <v>2</v>
      </c>
      <c r="F24172" s="40">
        <f t="shared" si="377"/>
        <v>2</v>
      </c>
    </row>
    <row r="24173" spans="1:6" x14ac:dyDescent="0.25">
      <c r="A24173" t="s">
        <v>131</v>
      </c>
      <c r="B24173" t="s">
        <v>125</v>
      </c>
      <c r="D24173">
        <v>2</v>
      </c>
      <c r="F24173" s="40">
        <f t="shared" si="377"/>
        <v>2</v>
      </c>
    </row>
    <row r="24174" spans="1:6" x14ac:dyDescent="0.25">
      <c r="A24174" t="s">
        <v>131</v>
      </c>
      <c r="B24174" t="s">
        <v>125</v>
      </c>
      <c r="D24174">
        <v>2</v>
      </c>
      <c r="F24174" s="40">
        <f t="shared" si="377"/>
        <v>2</v>
      </c>
    </row>
    <row r="24175" spans="1:6" x14ac:dyDescent="0.25">
      <c r="A24175" t="s">
        <v>131</v>
      </c>
      <c r="B24175" t="s">
        <v>112</v>
      </c>
      <c r="D24175">
        <v>2</v>
      </c>
      <c r="F24175" s="40">
        <f t="shared" si="377"/>
        <v>2</v>
      </c>
    </row>
    <row r="24176" spans="1:6" x14ac:dyDescent="0.25">
      <c r="A24176" t="s">
        <v>131</v>
      </c>
      <c r="B24176" t="s">
        <v>112</v>
      </c>
      <c r="D24176">
        <v>2</v>
      </c>
      <c r="F24176" s="40">
        <f t="shared" si="377"/>
        <v>2</v>
      </c>
    </row>
    <row r="24177" spans="1:6" x14ac:dyDescent="0.25">
      <c r="A24177" t="s">
        <v>131</v>
      </c>
      <c r="B24177" t="s">
        <v>100</v>
      </c>
      <c r="E24177">
        <v>8</v>
      </c>
      <c r="F24177" s="40">
        <f t="shared" si="377"/>
        <v>8</v>
      </c>
    </row>
    <row r="24178" spans="1:6" x14ac:dyDescent="0.25">
      <c r="A24178" t="s">
        <v>131</v>
      </c>
      <c r="B24178" t="s">
        <v>126</v>
      </c>
      <c r="E24178">
        <v>8</v>
      </c>
      <c r="F24178" s="40">
        <f t="shared" si="377"/>
        <v>8</v>
      </c>
    </row>
    <row r="24179" spans="1:6" x14ac:dyDescent="0.25">
      <c r="A24179" t="s">
        <v>131</v>
      </c>
      <c r="B24179" t="s">
        <v>105</v>
      </c>
      <c r="E24179">
        <v>8</v>
      </c>
      <c r="F24179" s="40">
        <f t="shared" si="377"/>
        <v>8</v>
      </c>
    </row>
    <row r="24180" spans="1:6" x14ac:dyDescent="0.25">
      <c r="A24180" t="s">
        <v>131</v>
      </c>
      <c r="B24180" t="s">
        <v>85</v>
      </c>
      <c r="E24180">
        <v>12</v>
      </c>
      <c r="F24180" s="40">
        <f t="shared" si="377"/>
        <v>12</v>
      </c>
    </row>
    <row r="24181" spans="1:6" x14ac:dyDescent="0.25">
      <c r="A24181" t="s">
        <v>131</v>
      </c>
      <c r="B24181" t="s">
        <v>85</v>
      </c>
      <c r="E24181">
        <v>8</v>
      </c>
      <c r="F24181" s="40">
        <f t="shared" si="377"/>
        <v>8</v>
      </c>
    </row>
    <row r="24182" spans="1:6" x14ac:dyDescent="0.25">
      <c r="A24182" t="s">
        <v>131</v>
      </c>
      <c r="B24182" t="s">
        <v>85</v>
      </c>
      <c r="E24182">
        <v>16</v>
      </c>
      <c r="F24182" s="40">
        <f t="shared" si="377"/>
        <v>16</v>
      </c>
    </row>
    <row r="24183" spans="1:6" x14ac:dyDescent="0.25">
      <c r="A24183" t="s">
        <v>131</v>
      </c>
      <c r="B24183" t="s">
        <v>90</v>
      </c>
      <c r="E24183">
        <v>12</v>
      </c>
      <c r="F24183" s="40">
        <f t="shared" si="377"/>
        <v>12</v>
      </c>
    </row>
    <row r="24184" spans="1:6" x14ac:dyDescent="0.25">
      <c r="A24184" t="s">
        <v>131</v>
      </c>
      <c r="B24184" t="s">
        <v>95</v>
      </c>
      <c r="E24184">
        <v>8</v>
      </c>
      <c r="F24184" s="40">
        <f t="shared" si="377"/>
        <v>8</v>
      </c>
    </row>
    <row r="24185" spans="1:6" x14ac:dyDescent="0.25">
      <c r="A24185" t="s">
        <v>131</v>
      </c>
      <c r="B24185" t="s">
        <v>95</v>
      </c>
      <c r="E24185">
        <v>8</v>
      </c>
      <c r="F24185" s="40">
        <f t="shared" si="377"/>
        <v>8</v>
      </c>
    </row>
    <row r="24186" spans="1:6" x14ac:dyDescent="0.25">
      <c r="A24186" t="s">
        <v>131</v>
      </c>
      <c r="B24186" t="s">
        <v>110</v>
      </c>
      <c r="E24186">
        <v>8</v>
      </c>
      <c r="F24186" s="40">
        <f t="shared" si="377"/>
        <v>8</v>
      </c>
    </row>
    <row r="24187" spans="1:6" x14ac:dyDescent="0.25">
      <c r="A24187" t="s">
        <v>131</v>
      </c>
      <c r="B24187" t="s">
        <v>85</v>
      </c>
      <c r="E24187">
        <v>34</v>
      </c>
      <c r="F24187" s="40">
        <f t="shared" si="377"/>
        <v>34</v>
      </c>
    </row>
    <row r="24188" spans="1:6" x14ac:dyDescent="0.25">
      <c r="A24188" t="s">
        <v>131</v>
      </c>
      <c r="B24188" t="s">
        <v>118</v>
      </c>
      <c r="E24188">
        <v>16</v>
      </c>
      <c r="F24188" s="40">
        <f t="shared" si="377"/>
        <v>16</v>
      </c>
    </row>
    <row r="24189" spans="1:6" x14ac:dyDescent="0.25">
      <c r="A24189" t="s">
        <v>131</v>
      </c>
      <c r="B24189" t="s">
        <v>126</v>
      </c>
      <c r="E24189">
        <v>8</v>
      </c>
      <c r="F24189" s="40">
        <f t="shared" si="377"/>
        <v>8</v>
      </c>
    </row>
    <row r="24190" spans="1:6" x14ac:dyDescent="0.25">
      <c r="A24190" t="s">
        <v>131</v>
      </c>
      <c r="B24190" t="s">
        <v>85</v>
      </c>
      <c r="E24190">
        <v>12</v>
      </c>
      <c r="F24190" s="40">
        <f t="shared" si="377"/>
        <v>12</v>
      </c>
    </row>
    <row r="24191" spans="1:6" x14ac:dyDescent="0.25">
      <c r="A24191" t="s">
        <v>131</v>
      </c>
      <c r="B24191" t="s">
        <v>85</v>
      </c>
      <c r="E24191">
        <v>8</v>
      </c>
      <c r="F24191" s="40">
        <f t="shared" si="377"/>
        <v>8</v>
      </c>
    </row>
    <row r="24192" spans="1:6" x14ac:dyDescent="0.25">
      <c r="A24192" t="s">
        <v>131</v>
      </c>
      <c r="B24192" t="s">
        <v>126</v>
      </c>
      <c r="E24192">
        <v>8</v>
      </c>
      <c r="F24192" s="40">
        <f t="shared" si="377"/>
        <v>8</v>
      </c>
    </row>
    <row r="24193" spans="1:6" x14ac:dyDescent="0.25">
      <c r="A24193" t="s">
        <v>131</v>
      </c>
      <c r="B24193" t="s">
        <v>118</v>
      </c>
      <c r="E24193">
        <v>8</v>
      </c>
      <c r="F24193" s="40">
        <f t="shared" si="377"/>
        <v>8</v>
      </c>
    </row>
    <row r="24194" spans="1:6" x14ac:dyDescent="0.25">
      <c r="A24194" t="s">
        <v>131</v>
      </c>
      <c r="B24194" t="s">
        <v>126</v>
      </c>
      <c r="E24194">
        <v>8</v>
      </c>
      <c r="F24194" s="40">
        <f t="shared" si="377"/>
        <v>8</v>
      </c>
    </row>
    <row r="24195" spans="1:6" x14ac:dyDescent="0.25">
      <c r="A24195" t="s">
        <v>131</v>
      </c>
      <c r="B24195" t="s">
        <v>85</v>
      </c>
      <c r="E24195">
        <v>12</v>
      </c>
      <c r="F24195" s="40">
        <f t="shared" ref="F24195:F24258" si="378">SUM(C24195:E24195)</f>
        <v>12</v>
      </c>
    </row>
    <row r="24196" spans="1:6" x14ac:dyDescent="0.25">
      <c r="A24196" t="s">
        <v>131</v>
      </c>
      <c r="B24196" t="s">
        <v>89</v>
      </c>
      <c r="E24196">
        <v>12</v>
      </c>
      <c r="F24196" s="40">
        <f t="shared" si="378"/>
        <v>12</v>
      </c>
    </row>
    <row r="24197" spans="1:6" x14ac:dyDescent="0.25">
      <c r="A24197" t="s">
        <v>131</v>
      </c>
      <c r="B24197" t="s">
        <v>94</v>
      </c>
      <c r="E24197">
        <v>8</v>
      </c>
      <c r="F24197" s="40">
        <f t="shared" si="378"/>
        <v>8</v>
      </c>
    </row>
    <row r="24198" spans="1:6" x14ac:dyDescent="0.25">
      <c r="A24198" t="s">
        <v>131</v>
      </c>
      <c r="B24198" t="s">
        <v>94</v>
      </c>
      <c r="E24198">
        <v>8</v>
      </c>
      <c r="F24198" s="40">
        <f t="shared" si="378"/>
        <v>8</v>
      </c>
    </row>
    <row r="24199" spans="1:6" x14ac:dyDescent="0.25">
      <c r="A24199" t="s">
        <v>131</v>
      </c>
      <c r="B24199" t="s">
        <v>118</v>
      </c>
      <c r="E24199">
        <v>8</v>
      </c>
      <c r="F24199" s="40">
        <f t="shared" si="378"/>
        <v>8</v>
      </c>
    </row>
    <row r="24200" spans="1:6" x14ac:dyDescent="0.25">
      <c r="A24200" t="s">
        <v>131</v>
      </c>
      <c r="B24200" t="s">
        <v>94</v>
      </c>
      <c r="E24200">
        <v>8</v>
      </c>
      <c r="F24200" s="40">
        <f t="shared" si="378"/>
        <v>8</v>
      </c>
    </row>
    <row r="24201" spans="1:6" x14ac:dyDescent="0.25">
      <c r="A24201" t="s">
        <v>131</v>
      </c>
      <c r="B24201" t="s">
        <v>94</v>
      </c>
      <c r="E24201">
        <v>8</v>
      </c>
      <c r="F24201" s="40">
        <f t="shared" si="378"/>
        <v>8</v>
      </c>
    </row>
    <row r="24202" spans="1:6" x14ac:dyDescent="0.25">
      <c r="A24202" t="s">
        <v>131</v>
      </c>
      <c r="B24202" t="s">
        <v>126</v>
      </c>
      <c r="E24202">
        <v>8</v>
      </c>
      <c r="F24202" s="40">
        <f t="shared" si="378"/>
        <v>8</v>
      </c>
    </row>
    <row r="24203" spans="1:6" x14ac:dyDescent="0.25">
      <c r="A24203" t="s">
        <v>131</v>
      </c>
      <c r="B24203" t="s">
        <v>83</v>
      </c>
      <c r="D24203">
        <v>4</v>
      </c>
      <c r="F24203" s="40">
        <f t="shared" si="378"/>
        <v>4</v>
      </c>
    </row>
    <row r="24204" spans="1:6" x14ac:dyDescent="0.25">
      <c r="A24204" t="s">
        <v>131</v>
      </c>
      <c r="B24204" t="s">
        <v>114</v>
      </c>
      <c r="D24204">
        <v>1</v>
      </c>
      <c r="F24204" s="40">
        <f t="shared" si="378"/>
        <v>1</v>
      </c>
    </row>
    <row r="24205" spans="1:6" x14ac:dyDescent="0.25">
      <c r="A24205" t="s">
        <v>131</v>
      </c>
      <c r="B24205" t="s">
        <v>103</v>
      </c>
      <c r="D24205">
        <v>2</v>
      </c>
      <c r="E24205">
        <v>2</v>
      </c>
      <c r="F24205" s="40">
        <f t="shared" si="378"/>
        <v>4</v>
      </c>
    </row>
    <row r="24206" spans="1:6" x14ac:dyDescent="0.25">
      <c r="A24206" t="s">
        <v>131</v>
      </c>
      <c r="B24206" t="s">
        <v>83</v>
      </c>
      <c r="D24206">
        <v>2</v>
      </c>
      <c r="F24206" s="40">
        <f t="shared" si="378"/>
        <v>2</v>
      </c>
    </row>
    <row r="24207" spans="1:6" x14ac:dyDescent="0.25">
      <c r="A24207" t="s">
        <v>131</v>
      </c>
      <c r="B24207" t="s">
        <v>127</v>
      </c>
      <c r="D24207">
        <v>2</v>
      </c>
      <c r="F24207" s="40">
        <f t="shared" si="378"/>
        <v>2</v>
      </c>
    </row>
    <row r="24208" spans="1:6" x14ac:dyDescent="0.25">
      <c r="A24208" t="s">
        <v>131</v>
      </c>
      <c r="B24208" t="s">
        <v>127</v>
      </c>
      <c r="D24208">
        <v>2</v>
      </c>
      <c r="F24208" s="40">
        <f t="shared" si="378"/>
        <v>2</v>
      </c>
    </row>
    <row r="24209" spans="1:6" x14ac:dyDescent="0.25">
      <c r="A24209" t="s">
        <v>131</v>
      </c>
      <c r="B24209" t="s">
        <v>90</v>
      </c>
      <c r="D24209">
        <v>2</v>
      </c>
      <c r="F24209" s="40">
        <f t="shared" si="378"/>
        <v>2</v>
      </c>
    </row>
    <row r="24210" spans="1:6" x14ac:dyDescent="0.25">
      <c r="A24210" t="s">
        <v>131</v>
      </c>
      <c r="B24210" t="s">
        <v>100</v>
      </c>
      <c r="D24210">
        <v>2</v>
      </c>
      <c r="F24210" s="40">
        <f t="shared" si="378"/>
        <v>2</v>
      </c>
    </row>
    <row r="24211" spans="1:6" x14ac:dyDescent="0.25">
      <c r="A24211" t="s">
        <v>131</v>
      </c>
      <c r="B24211" t="s">
        <v>100</v>
      </c>
      <c r="D24211">
        <v>2</v>
      </c>
      <c r="F24211" s="40">
        <f t="shared" si="378"/>
        <v>2</v>
      </c>
    </row>
    <row r="24212" spans="1:6" x14ac:dyDescent="0.25">
      <c r="A24212" t="s">
        <v>131</v>
      </c>
      <c r="B24212" t="s">
        <v>85</v>
      </c>
      <c r="D24212">
        <v>2</v>
      </c>
      <c r="F24212" s="40">
        <f t="shared" si="378"/>
        <v>2</v>
      </c>
    </row>
    <row r="24213" spans="1:6" x14ac:dyDescent="0.25">
      <c r="A24213" t="s">
        <v>131</v>
      </c>
      <c r="B24213" t="s">
        <v>85</v>
      </c>
      <c r="D24213">
        <v>2</v>
      </c>
      <c r="F24213" s="40">
        <f t="shared" si="378"/>
        <v>2</v>
      </c>
    </row>
    <row r="24214" spans="1:6" x14ac:dyDescent="0.25">
      <c r="A24214" t="s">
        <v>131</v>
      </c>
      <c r="B24214" t="s">
        <v>118</v>
      </c>
      <c r="D24214">
        <v>1</v>
      </c>
      <c r="F24214" s="40">
        <f t="shared" si="378"/>
        <v>1</v>
      </c>
    </row>
    <row r="24215" spans="1:6" x14ac:dyDescent="0.25">
      <c r="A24215" t="s">
        <v>131</v>
      </c>
      <c r="B24215" t="s">
        <v>83</v>
      </c>
      <c r="D24215">
        <v>2</v>
      </c>
      <c r="F24215" s="40">
        <f t="shared" si="378"/>
        <v>2</v>
      </c>
    </row>
    <row r="24216" spans="1:6" x14ac:dyDescent="0.25">
      <c r="A24216" t="s">
        <v>131</v>
      </c>
      <c r="B24216" t="s">
        <v>118</v>
      </c>
      <c r="D24216">
        <v>2</v>
      </c>
      <c r="F24216" s="40">
        <f t="shared" si="378"/>
        <v>2</v>
      </c>
    </row>
    <row r="24217" spans="1:6" x14ac:dyDescent="0.25">
      <c r="A24217" t="s">
        <v>131</v>
      </c>
      <c r="B24217" t="s">
        <v>118</v>
      </c>
      <c r="D24217">
        <v>2</v>
      </c>
      <c r="F24217" s="40">
        <f t="shared" si="378"/>
        <v>2</v>
      </c>
    </row>
    <row r="24218" spans="1:6" x14ac:dyDescent="0.25">
      <c r="A24218" t="s">
        <v>131</v>
      </c>
      <c r="B24218" t="s">
        <v>118</v>
      </c>
      <c r="D24218">
        <v>2</v>
      </c>
      <c r="F24218" s="40">
        <f t="shared" si="378"/>
        <v>2</v>
      </c>
    </row>
    <row r="24219" spans="1:6" x14ac:dyDescent="0.25">
      <c r="A24219" t="s">
        <v>131</v>
      </c>
      <c r="B24219" t="s">
        <v>118</v>
      </c>
      <c r="D24219">
        <v>2</v>
      </c>
      <c r="F24219" s="40">
        <f t="shared" si="378"/>
        <v>2</v>
      </c>
    </row>
    <row r="24220" spans="1:6" x14ac:dyDescent="0.25">
      <c r="A24220" t="s">
        <v>131</v>
      </c>
      <c r="B24220" t="s">
        <v>85</v>
      </c>
      <c r="D24220">
        <v>2</v>
      </c>
      <c r="F24220" s="40">
        <f t="shared" si="378"/>
        <v>2</v>
      </c>
    </row>
    <row r="24221" spans="1:6" x14ac:dyDescent="0.25">
      <c r="A24221" t="s">
        <v>131</v>
      </c>
      <c r="B24221" t="s">
        <v>85</v>
      </c>
      <c r="D24221">
        <v>2</v>
      </c>
      <c r="F24221" s="40">
        <f t="shared" si="378"/>
        <v>2</v>
      </c>
    </row>
    <row r="24222" spans="1:6" x14ac:dyDescent="0.25">
      <c r="A24222" t="s">
        <v>131</v>
      </c>
      <c r="B24222" t="s">
        <v>86</v>
      </c>
      <c r="D24222">
        <v>2</v>
      </c>
      <c r="F24222" s="40">
        <f t="shared" si="378"/>
        <v>2</v>
      </c>
    </row>
    <row r="24223" spans="1:6" x14ac:dyDescent="0.25">
      <c r="A24223" t="s">
        <v>131</v>
      </c>
      <c r="B24223" t="s">
        <v>94</v>
      </c>
      <c r="D24223">
        <v>2</v>
      </c>
      <c r="F24223" s="40">
        <f t="shared" si="378"/>
        <v>2</v>
      </c>
    </row>
    <row r="24224" spans="1:6" x14ac:dyDescent="0.25">
      <c r="A24224" t="s">
        <v>131</v>
      </c>
      <c r="B24224" t="s">
        <v>87</v>
      </c>
      <c r="D24224">
        <v>2</v>
      </c>
      <c r="F24224" s="40">
        <f t="shared" si="378"/>
        <v>2</v>
      </c>
    </row>
    <row r="24225" spans="1:6" x14ac:dyDescent="0.25">
      <c r="A24225" t="s">
        <v>131</v>
      </c>
      <c r="B24225" t="s">
        <v>85</v>
      </c>
      <c r="D24225">
        <v>2</v>
      </c>
      <c r="F24225" s="40">
        <f t="shared" si="378"/>
        <v>2</v>
      </c>
    </row>
    <row r="24226" spans="1:6" x14ac:dyDescent="0.25">
      <c r="A24226" t="s">
        <v>131</v>
      </c>
      <c r="B24226" t="s">
        <v>87</v>
      </c>
      <c r="D24226">
        <v>2</v>
      </c>
      <c r="F24226" s="40">
        <f t="shared" si="378"/>
        <v>2</v>
      </c>
    </row>
    <row r="24227" spans="1:6" x14ac:dyDescent="0.25">
      <c r="A24227" t="s">
        <v>131</v>
      </c>
      <c r="B24227" t="s">
        <v>85</v>
      </c>
      <c r="D24227">
        <v>2</v>
      </c>
      <c r="F24227" s="40">
        <f t="shared" si="378"/>
        <v>2</v>
      </c>
    </row>
    <row r="24228" spans="1:6" x14ac:dyDescent="0.25">
      <c r="A24228" t="s">
        <v>131</v>
      </c>
      <c r="B24228" t="s">
        <v>85</v>
      </c>
      <c r="D24228">
        <v>2</v>
      </c>
      <c r="F24228" s="40">
        <f t="shared" si="378"/>
        <v>2</v>
      </c>
    </row>
    <row r="24229" spans="1:6" x14ac:dyDescent="0.25">
      <c r="A24229" t="s">
        <v>131</v>
      </c>
      <c r="B24229" t="s">
        <v>85</v>
      </c>
      <c r="D24229">
        <v>2</v>
      </c>
      <c r="F24229" s="40">
        <f t="shared" si="378"/>
        <v>2</v>
      </c>
    </row>
    <row r="24230" spans="1:6" x14ac:dyDescent="0.25">
      <c r="A24230" t="s">
        <v>131</v>
      </c>
      <c r="B24230" t="s">
        <v>110</v>
      </c>
      <c r="D24230">
        <v>2</v>
      </c>
      <c r="F24230" s="40">
        <f t="shared" si="378"/>
        <v>2</v>
      </c>
    </row>
    <row r="24231" spans="1:6" x14ac:dyDescent="0.25">
      <c r="A24231" t="s">
        <v>131</v>
      </c>
      <c r="B24231" t="s">
        <v>110</v>
      </c>
      <c r="D24231">
        <v>2</v>
      </c>
      <c r="F24231" s="40">
        <f t="shared" si="378"/>
        <v>2</v>
      </c>
    </row>
    <row r="24232" spans="1:6" x14ac:dyDescent="0.25">
      <c r="A24232" t="s">
        <v>131</v>
      </c>
      <c r="B24232" t="s">
        <v>110</v>
      </c>
      <c r="D24232">
        <v>2</v>
      </c>
      <c r="F24232" s="40">
        <f t="shared" si="378"/>
        <v>2</v>
      </c>
    </row>
    <row r="24233" spans="1:6" x14ac:dyDescent="0.25">
      <c r="A24233" t="s">
        <v>131</v>
      </c>
      <c r="B24233" t="s">
        <v>113</v>
      </c>
      <c r="D24233">
        <v>2</v>
      </c>
      <c r="F24233" s="40">
        <f t="shared" si="378"/>
        <v>2</v>
      </c>
    </row>
    <row r="24234" spans="1:6" x14ac:dyDescent="0.25">
      <c r="A24234" t="s">
        <v>131</v>
      </c>
      <c r="B24234" t="s">
        <v>113</v>
      </c>
      <c r="D24234">
        <v>2</v>
      </c>
      <c r="F24234" s="40">
        <f t="shared" si="378"/>
        <v>2</v>
      </c>
    </row>
    <row r="24235" spans="1:6" x14ac:dyDescent="0.25">
      <c r="A24235" t="s">
        <v>131</v>
      </c>
      <c r="B24235" t="s">
        <v>113</v>
      </c>
      <c r="E24235">
        <v>1</v>
      </c>
      <c r="F24235" s="40">
        <f t="shared" si="378"/>
        <v>1</v>
      </c>
    </row>
    <row r="24236" spans="1:6" x14ac:dyDescent="0.25">
      <c r="A24236" t="s">
        <v>131</v>
      </c>
      <c r="B24236" t="s">
        <v>100</v>
      </c>
      <c r="D24236">
        <v>4</v>
      </c>
      <c r="F24236" s="40">
        <f t="shared" si="378"/>
        <v>4</v>
      </c>
    </row>
    <row r="24237" spans="1:6" x14ac:dyDescent="0.25">
      <c r="A24237" t="s">
        <v>131</v>
      </c>
      <c r="B24237" t="s">
        <v>85</v>
      </c>
      <c r="E24237">
        <v>3</v>
      </c>
      <c r="F24237" s="40">
        <f t="shared" si="378"/>
        <v>3</v>
      </c>
    </row>
    <row r="24238" spans="1:6" x14ac:dyDescent="0.25">
      <c r="A24238" t="s">
        <v>131</v>
      </c>
      <c r="B24238" t="s">
        <v>84</v>
      </c>
      <c r="D24238">
        <v>2</v>
      </c>
      <c r="F24238" s="40">
        <f t="shared" si="378"/>
        <v>2</v>
      </c>
    </row>
    <row r="24239" spans="1:6" x14ac:dyDescent="0.25">
      <c r="A24239" t="s">
        <v>131</v>
      </c>
      <c r="B24239" t="s">
        <v>84</v>
      </c>
      <c r="D24239">
        <v>4</v>
      </c>
      <c r="F24239" s="40">
        <f t="shared" si="378"/>
        <v>4</v>
      </c>
    </row>
    <row r="24240" spans="1:6" x14ac:dyDescent="0.25">
      <c r="A24240" t="s">
        <v>131</v>
      </c>
      <c r="B24240" t="s">
        <v>84</v>
      </c>
      <c r="D24240">
        <v>6</v>
      </c>
      <c r="F24240" s="40">
        <f t="shared" si="378"/>
        <v>6</v>
      </c>
    </row>
    <row r="24241" spans="1:6" x14ac:dyDescent="0.25">
      <c r="A24241" t="s">
        <v>131</v>
      </c>
      <c r="B24241" t="s">
        <v>84</v>
      </c>
      <c r="D24241">
        <v>1</v>
      </c>
      <c r="F24241" s="40">
        <f t="shared" si="378"/>
        <v>1</v>
      </c>
    </row>
    <row r="24242" spans="1:6" x14ac:dyDescent="0.25">
      <c r="A24242" t="s">
        <v>131</v>
      </c>
      <c r="B24242" t="s">
        <v>84</v>
      </c>
      <c r="D24242">
        <v>4</v>
      </c>
      <c r="F24242" s="40">
        <f t="shared" si="378"/>
        <v>4</v>
      </c>
    </row>
    <row r="24243" spans="1:6" x14ac:dyDescent="0.25">
      <c r="A24243" t="s">
        <v>131</v>
      </c>
      <c r="B24243" t="s">
        <v>84</v>
      </c>
      <c r="D24243">
        <v>6</v>
      </c>
      <c r="F24243" s="40">
        <f t="shared" si="378"/>
        <v>6</v>
      </c>
    </row>
    <row r="24244" spans="1:6" x14ac:dyDescent="0.25">
      <c r="A24244" t="s">
        <v>131</v>
      </c>
      <c r="B24244" t="s">
        <v>84</v>
      </c>
      <c r="D24244">
        <v>2</v>
      </c>
      <c r="F24244" s="40">
        <f t="shared" si="378"/>
        <v>2</v>
      </c>
    </row>
    <row r="24245" spans="1:6" x14ac:dyDescent="0.25">
      <c r="A24245" t="s">
        <v>131</v>
      </c>
      <c r="B24245" t="s">
        <v>85</v>
      </c>
      <c r="D24245">
        <v>2</v>
      </c>
      <c r="F24245" s="40">
        <f t="shared" si="378"/>
        <v>2</v>
      </c>
    </row>
    <row r="24246" spans="1:6" x14ac:dyDescent="0.25">
      <c r="A24246" t="s">
        <v>131</v>
      </c>
      <c r="B24246" t="s">
        <v>85</v>
      </c>
      <c r="D24246">
        <v>1</v>
      </c>
      <c r="F24246" s="40">
        <f t="shared" si="378"/>
        <v>1</v>
      </c>
    </row>
    <row r="24247" spans="1:6" x14ac:dyDescent="0.25">
      <c r="A24247" t="s">
        <v>131</v>
      </c>
      <c r="B24247" t="s">
        <v>101</v>
      </c>
      <c r="D24247">
        <v>2</v>
      </c>
      <c r="F24247" s="40">
        <f t="shared" si="378"/>
        <v>2</v>
      </c>
    </row>
    <row r="24248" spans="1:6" x14ac:dyDescent="0.25">
      <c r="A24248" t="s">
        <v>131</v>
      </c>
      <c r="B24248" t="s">
        <v>101</v>
      </c>
      <c r="D24248">
        <v>2</v>
      </c>
      <c r="F24248" s="40">
        <f t="shared" si="378"/>
        <v>2</v>
      </c>
    </row>
    <row r="24249" spans="1:6" x14ac:dyDescent="0.25">
      <c r="A24249" t="s">
        <v>131</v>
      </c>
      <c r="B24249" t="s">
        <v>108</v>
      </c>
      <c r="D24249">
        <v>2</v>
      </c>
      <c r="F24249" s="40">
        <f t="shared" si="378"/>
        <v>2</v>
      </c>
    </row>
    <row r="24250" spans="1:6" x14ac:dyDescent="0.25">
      <c r="A24250" t="s">
        <v>131</v>
      </c>
      <c r="B24250" t="s">
        <v>108</v>
      </c>
      <c r="D24250">
        <v>2</v>
      </c>
      <c r="F24250" s="40">
        <f t="shared" si="378"/>
        <v>2</v>
      </c>
    </row>
    <row r="24251" spans="1:6" x14ac:dyDescent="0.25">
      <c r="A24251" t="s">
        <v>131</v>
      </c>
      <c r="B24251" t="s">
        <v>108</v>
      </c>
      <c r="D24251">
        <v>2</v>
      </c>
      <c r="F24251" s="40">
        <f t="shared" si="378"/>
        <v>2</v>
      </c>
    </row>
    <row r="24252" spans="1:6" x14ac:dyDescent="0.25">
      <c r="A24252" t="s">
        <v>131</v>
      </c>
      <c r="B24252" t="s">
        <v>108</v>
      </c>
      <c r="D24252">
        <v>2</v>
      </c>
      <c r="F24252" s="40">
        <f t="shared" si="378"/>
        <v>2</v>
      </c>
    </row>
    <row r="24253" spans="1:6" x14ac:dyDescent="0.25">
      <c r="A24253" t="s">
        <v>131</v>
      </c>
      <c r="B24253" t="s">
        <v>108</v>
      </c>
      <c r="D24253">
        <v>2</v>
      </c>
      <c r="F24253" s="40">
        <f t="shared" si="378"/>
        <v>2</v>
      </c>
    </row>
    <row r="24254" spans="1:6" x14ac:dyDescent="0.25">
      <c r="A24254" t="s">
        <v>131</v>
      </c>
      <c r="B24254" t="s">
        <v>89</v>
      </c>
      <c r="D24254">
        <v>2</v>
      </c>
      <c r="F24254" s="40">
        <f t="shared" si="378"/>
        <v>2</v>
      </c>
    </row>
    <row r="24255" spans="1:6" x14ac:dyDescent="0.25">
      <c r="A24255" t="s">
        <v>131</v>
      </c>
      <c r="B24255" t="s">
        <v>117</v>
      </c>
      <c r="D24255">
        <v>2</v>
      </c>
      <c r="F24255" s="40">
        <f t="shared" si="378"/>
        <v>2</v>
      </c>
    </row>
    <row r="24256" spans="1:6" x14ac:dyDescent="0.25">
      <c r="A24256" t="s">
        <v>131</v>
      </c>
      <c r="B24256" t="s">
        <v>122</v>
      </c>
      <c r="D24256">
        <v>2</v>
      </c>
      <c r="F24256" s="40">
        <f t="shared" si="378"/>
        <v>2</v>
      </c>
    </row>
    <row r="24257" spans="1:6" x14ac:dyDescent="0.25">
      <c r="A24257" t="s">
        <v>131</v>
      </c>
      <c r="B24257" t="s">
        <v>101</v>
      </c>
      <c r="D24257">
        <v>2</v>
      </c>
      <c r="F24257" s="40">
        <f t="shared" si="378"/>
        <v>2</v>
      </c>
    </row>
    <row r="24258" spans="1:6" x14ac:dyDescent="0.25">
      <c r="A24258" t="s">
        <v>131</v>
      </c>
      <c r="B24258" t="s">
        <v>101</v>
      </c>
      <c r="D24258">
        <v>2</v>
      </c>
      <c r="F24258" s="40">
        <f t="shared" si="378"/>
        <v>2</v>
      </c>
    </row>
    <row r="24259" spans="1:6" x14ac:dyDescent="0.25">
      <c r="A24259" t="s">
        <v>131</v>
      </c>
      <c r="B24259" t="s">
        <v>124</v>
      </c>
      <c r="D24259">
        <v>2</v>
      </c>
      <c r="F24259" s="40">
        <f t="shared" ref="F24259:F24322" si="379">SUM(C24259:E24259)</f>
        <v>2</v>
      </c>
    </row>
    <row r="24260" spans="1:6" x14ac:dyDescent="0.25">
      <c r="A24260" t="s">
        <v>131</v>
      </c>
      <c r="B24260" t="s">
        <v>117</v>
      </c>
      <c r="D24260">
        <v>2</v>
      </c>
      <c r="F24260" s="40">
        <f t="shared" si="379"/>
        <v>2</v>
      </c>
    </row>
    <row r="24261" spans="1:6" x14ac:dyDescent="0.25">
      <c r="A24261" t="s">
        <v>131</v>
      </c>
      <c r="B24261" t="s">
        <v>117</v>
      </c>
      <c r="D24261">
        <v>2</v>
      </c>
      <c r="F24261" s="40">
        <f t="shared" si="379"/>
        <v>2</v>
      </c>
    </row>
    <row r="24262" spans="1:6" x14ac:dyDescent="0.25">
      <c r="A24262" t="s">
        <v>131</v>
      </c>
      <c r="B24262" t="s">
        <v>89</v>
      </c>
      <c r="D24262">
        <v>2</v>
      </c>
      <c r="F24262" s="40">
        <f t="shared" si="379"/>
        <v>2</v>
      </c>
    </row>
    <row r="24263" spans="1:6" x14ac:dyDescent="0.25">
      <c r="A24263" t="s">
        <v>131</v>
      </c>
      <c r="B24263" t="s">
        <v>89</v>
      </c>
      <c r="D24263">
        <v>2</v>
      </c>
      <c r="F24263" s="40">
        <f t="shared" si="379"/>
        <v>2</v>
      </c>
    </row>
    <row r="24264" spans="1:6" x14ac:dyDescent="0.25">
      <c r="A24264" t="s">
        <v>131</v>
      </c>
      <c r="B24264" t="s">
        <v>125</v>
      </c>
      <c r="D24264">
        <v>2</v>
      </c>
      <c r="F24264" s="40">
        <f t="shared" si="379"/>
        <v>2</v>
      </c>
    </row>
    <row r="24265" spans="1:6" x14ac:dyDescent="0.25">
      <c r="A24265" t="s">
        <v>131</v>
      </c>
      <c r="B24265" t="s">
        <v>85</v>
      </c>
      <c r="D24265">
        <v>2</v>
      </c>
      <c r="F24265" s="40">
        <f t="shared" si="379"/>
        <v>2</v>
      </c>
    </row>
    <row r="24266" spans="1:6" x14ac:dyDescent="0.25">
      <c r="A24266" t="s">
        <v>131</v>
      </c>
      <c r="B24266" t="s">
        <v>85</v>
      </c>
      <c r="D24266">
        <v>1</v>
      </c>
      <c r="F24266" s="40">
        <f t="shared" si="379"/>
        <v>1</v>
      </c>
    </row>
    <row r="24267" spans="1:6" x14ac:dyDescent="0.25">
      <c r="A24267" t="s">
        <v>131</v>
      </c>
      <c r="B24267" t="s">
        <v>113</v>
      </c>
      <c r="E24267">
        <v>1</v>
      </c>
      <c r="F24267" s="40">
        <f t="shared" si="379"/>
        <v>1</v>
      </c>
    </row>
    <row r="24268" spans="1:6" x14ac:dyDescent="0.25">
      <c r="A24268" t="s">
        <v>131</v>
      </c>
      <c r="B24268" t="s">
        <v>85</v>
      </c>
      <c r="E24268">
        <v>4</v>
      </c>
      <c r="F24268" s="40">
        <f t="shared" si="379"/>
        <v>4</v>
      </c>
    </row>
    <row r="24269" spans="1:6" x14ac:dyDescent="0.25">
      <c r="A24269" t="s">
        <v>131</v>
      </c>
      <c r="B24269" t="s">
        <v>89</v>
      </c>
      <c r="D24269">
        <v>8</v>
      </c>
      <c r="F24269" s="40">
        <f t="shared" si="379"/>
        <v>8</v>
      </c>
    </row>
    <row r="24270" spans="1:6" x14ac:dyDescent="0.25">
      <c r="A24270" t="s">
        <v>131</v>
      </c>
      <c r="B24270" t="s">
        <v>89</v>
      </c>
      <c r="D24270">
        <v>58</v>
      </c>
      <c r="F24270" s="40">
        <f t="shared" si="379"/>
        <v>58</v>
      </c>
    </row>
    <row r="24271" spans="1:6" x14ac:dyDescent="0.25">
      <c r="A24271" t="s">
        <v>131</v>
      </c>
      <c r="B24271" t="s">
        <v>112</v>
      </c>
      <c r="D24271">
        <v>2</v>
      </c>
      <c r="F24271" s="40">
        <f t="shared" si="379"/>
        <v>2</v>
      </c>
    </row>
    <row r="24272" spans="1:6" x14ac:dyDescent="0.25">
      <c r="A24272" t="s">
        <v>131</v>
      </c>
      <c r="B24272" t="s">
        <v>103</v>
      </c>
      <c r="D24272">
        <v>2</v>
      </c>
      <c r="F24272" s="40">
        <f t="shared" si="379"/>
        <v>2</v>
      </c>
    </row>
    <row r="24273" spans="1:6" x14ac:dyDescent="0.25">
      <c r="A24273" t="s">
        <v>131</v>
      </c>
      <c r="B24273" t="s">
        <v>103</v>
      </c>
      <c r="D24273">
        <v>2</v>
      </c>
      <c r="F24273" s="40">
        <f t="shared" si="379"/>
        <v>2</v>
      </c>
    </row>
    <row r="24274" spans="1:6" x14ac:dyDescent="0.25">
      <c r="A24274" t="s">
        <v>131</v>
      </c>
      <c r="B24274" t="s">
        <v>87</v>
      </c>
      <c r="D24274">
        <v>2</v>
      </c>
      <c r="F24274" s="40">
        <f t="shared" si="379"/>
        <v>2</v>
      </c>
    </row>
    <row r="24275" spans="1:6" x14ac:dyDescent="0.25">
      <c r="A24275" t="s">
        <v>131</v>
      </c>
      <c r="B24275" t="s">
        <v>83</v>
      </c>
      <c r="D24275">
        <v>2</v>
      </c>
      <c r="F24275" s="40">
        <f t="shared" si="379"/>
        <v>2</v>
      </c>
    </row>
    <row r="24276" spans="1:6" x14ac:dyDescent="0.25">
      <c r="A24276" t="s">
        <v>131</v>
      </c>
      <c r="B24276" t="s">
        <v>85</v>
      </c>
      <c r="E24276">
        <v>4</v>
      </c>
      <c r="F24276" s="40">
        <f t="shared" si="379"/>
        <v>4</v>
      </c>
    </row>
    <row r="24277" spans="1:6" x14ac:dyDescent="0.25">
      <c r="A24277" t="s">
        <v>131</v>
      </c>
      <c r="B24277" t="s">
        <v>126</v>
      </c>
      <c r="E24277">
        <v>4</v>
      </c>
      <c r="F24277" s="40">
        <f t="shared" si="379"/>
        <v>4</v>
      </c>
    </row>
    <row r="24278" spans="1:6" x14ac:dyDescent="0.25">
      <c r="A24278" t="s">
        <v>131</v>
      </c>
      <c r="B24278" t="s">
        <v>86</v>
      </c>
      <c r="E24278">
        <v>4</v>
      </c>
      <c r="F24278" s="40">
        <f t="shared" si="379"/>
        <v>4</v>
      </c>
    </row>
    <row r="24279" spans="1:6" x14ac:dyDescent="0.25">
      <c r="A24279" t="s">
        <v>131</v>
      </c>
      <c r="B24279" t="s">
        <v>85</v>
      </c>
      <c r="D24279">
        <v>2</v>
      </c>
      <c r="F24279" s="40">
        <f t="shared" si="379"/>
        <v>2</v>
      </c>
    </row>
    <row r="24280" spans="1:6" x14ac:dyDescent="0.25">
      <c r="A24280" t="s">
        <v>131</v>
      </c>
      <c r="B24280" t="s">
        <v>91</v>
      </c>
      <c r="D24280">
        <v>2</v>
      </c>
      <c r="F24280" s="40">
        <f t="shared" si="379"/>
        <v>2</v>
      </c>
    </row>
    <row r="24281" spans="1:6" x14ac:dyDescent="0.25">
      <c r="A24281" t="s">
        <v>131</v>
      </c>
      <c r="B24281" t="s">
        <v>88</v>
      </c>
      <c r="D24281">
        <v>2</v>
      </c>
      <c r="F24281" s="40">
        <f t="shared" si="379"/>
        <v>2</v>
      </c>
    </row>
    <row r="24282" spans="1:6" x14ac:dyDescent="0.25">
      <c r="A24282" t="s">
        <v>131</v>
      </c>
      <c r="B24282" t="s">
        <v>85</v>
      </c>
      <c r="D24282">
        <v>2</v>
      </c>
      <c r="F24282" s="40">
        <f t="shared" si="379"/>
        <v>2</v>
      </c>
    </row>
    <row r="24283" spans="1:6" x14ac:dyDescent="0.25">
      <c r="A24283" t="s">
        <v>131</v>
      </c>
      <c r="B24283" t="s">
        <v>85</v>
      </c>
      <c r="D24283">
        <v>2</v>
      </c>
      <c r="F24283" s="40">
        <f t="shared" si="379"/>
        <v>2</v>
      </c>
    </row>
    <row r="24284" spans="1:6" x14ac:dyDescent="0.25">
      <c r="A24284" t="s">
        <v>131</v>
      </c>
      <c r="B24284" t="s">
        <v>88</v>
      </c>
      <c r="D24284">
        <v>2</v>
      </c>
      <c r="F24284" s="40">
        <f t="shared" si="379"/>
        <v>2</v>
      </c>
    </row>
    <row r="24285" spans="1:6" x14ac:dyDescent="0.25">
      <c r="A24285" t="s">
        <v>131</v>
      </c>
      <c r="B24285" t="s">
        <v>88</v>
      </c>
      <c r="D24285">
        <v>2</v>
      </c>
      <c r="F24285" s="40">
        <f t="shared" si="379"/>
        <v>2</v>
      </c>
    </row>
    <row r="24286" spans="1:6" x14ac:dyDescent="0.25">
      <c r="A24286" t="s">
        <v>131</v>
      </c>
      <c r="B24286" t="s">
        <v>88</v>
      </c>
      <c r="D24286">
        <v>2</v>
      </c>
      <c r="F24286" s="40">
        <f t="shared" si="379"/>
        <v>2</v>
      </c>
    </row>
    <row r="24287" spans="1:6" x14ac:dyDescent="0.25">
      <c r="A24287" t="s">
        <v>131</v>
      </c>
      <c r="B24287" t="s">
        <v>88</v>
      </c>
      <c r="D24287">
        <v>2</v>
      </c>
      <c r="F24287" s="40">
        <f t="shared" si="379"/>
        <v>2</v>
      </c>
    </row>
    <row r="24288" spans="1:6" x14ac:dyDescent="0.25">
      <c r="A24288" t="s">
        <v>131</v>
      </c>
      <c r="B24288" t="s">
        <v>112</v>
      </c>
      <c r="D24288">
        <v>2</v>
      </c>
      <c r="F24288" s="40">
        <f t="shared" si="379"/>
        <v>2</v>
      </c>
    </row>
    <row r="24289" spans="1:6" x14ac:dyDescent="0.25">
      <c r="A24289" t="s">
        <v>131</v>
      </c>
      <c r="B24289" t="s">
        <v>112</v>
      </c>
      <c r="D24289">
        <v>2</v>
      </c>
      <c r="F24289" s="40">
        <f t="shared" si="379"/>
        <v>2</v>
      </c>
    </row>
    <row r="24290" spans="1:6" x14ac:dyDescent="0.25">
      <c r="A24290" t="s">
        <v>131</v>
      </c>
      <c r="B24290" t="s">
        <v>112</v>
      </c>
      <c r="D24290">
        <v>2</v>
      </c>
      <c r="F24290" s="40">
        <f t="shared" si="379"/>
        <v>2</v>
      </c>
    </row>
    <row r="24291" spans="1:6" x14ac:dyDescent="0.25">
      <c r="A24291" t="s">
        <v>131</v>
      </c>
      <c r="B24291" t="s">
        <v>112</v>
      </c>
      <c r="D24291">
        <v>2</v>
      </c>
      <c r="F24291" s="40">
        <f t="shared" si="379"/>
        <v>2</v>
      </c>
    </row>
    <row r="24292" spans="1:6" x14ac:dyDescent="0.25">
      <c r="A24292" t="s">
        <v>131</v>
      </c>
      <c r="B24292" t="s">
        <v>112</v>
      </c>
      <c r="D24292">
        <v>2</v>
      </c>
      <c r="F24292" s="40">
        <f t="shared" si="379"/>
        <v>2</v>
      </c>
    </row>
    <row r="24293" spans="1:6" x14ac:dyDescent="0.25">
      <c r="A24293" t="s">
        <v>131</v>
      </c>
      <c r="B24293" t="s">
        <v>85</v>
      </c>
      <c r="E24293">
        <v>1</v>
      </c>
      <c r="F24293" s="40">
        <f t="shared" si="379"/>
        <v>1</v>
      </c>
    </row>
    <row r="24294" spans="1:6" x14ac:dyDescent="0.25">
      <c r="A24294" t="s">
        <v>131</v>
      </c>
      <c r="B24294" t="s">
        <v>126</v>
      </c>
      <c r="D24294">
        <v>2</v>
      </c>
      <c r="F24294" s="40">
        <f t="shared" si="379"/>
        <v>2</v>
      </c>
    </row>
    <row r="24295" spans="1:6" x14ac:dyDescent="0.25">
      <c r="A24295" t="s">
        <v>131</v>
      </c>
      <c r="B24295" t="s">
        <v>123</v>
      </c>
      <c r="D24295">
        <v>2</v>
      </c>
      <c r="F24295" s="40">
        <f t="shared" si="379"/>
        <v>2</v>
      </c>
    </row>
    <row r="24296" spans="1:6" x14ac:dyDescent="0.25">
      <c r="A24296" t="s">
        <v>131</v>
      </c>
      <c r="B24296" t="s">
        <v>117</v>
      </c>
      <c r="E24296">
        <v>1</v>
      </c>
      <c r="F24296" s="40">
        <f t="shared" si="379"/>
        <v>1</v>
      </c>
    </row>
    <row r="24297" spans="1:6" x14ac:dyDescent="0.25">
      <c r="A24297" t="s">
        <v>131</v>
      </c>
      <c r="B24297" t="s">
        <v>126</v>
      </c>
      <c r="D24297">
        <v>2</v>
      </c>
      <c r="F24297" s="40">
        <f t="shared" si="379"/>
        <v>2</v>
      </c>
    </row>
    <row r="24298" spans="1:6" x14ac:dyDescent="0.25">
      <c r="A24298" t="s">
        <v>131</v>
      </c>
      <c r="B24298" t="s">
        <v>126</v>
      </c>
      <c r="D24298">
        <v>2</v>
      </c>
      <c r="F24298" s="40">
        <f t="shared" si="379"/>
        <v>2</v>
      </c>
    </row>
    <row r="24299" spans="1:6" x14ac:dyDescent="0.25">
      <c r="A24299" t="s">
        <v>131</v>
      </c>
      <c r="B24299" t="s">
        <v>94</v>
      </c>
      <c r="E24299">
        <v>8</v>
      </c>
      <c r="F24299" s="40">
        <f t="shared" si="379"/>
        <v>8</v>
      </c>
    </row>
    <row r="24300" spans="1:6" x14ac:dyDescent="0.25">
      <c r="A24300" t="s">
        <v>131</v>
      </c>
      <c r="B24300" t="s">
        <v>117</v>
      </c>
      <c r="E24300">
        <v>8</v>
      </c>
      <c r="F24300" s="40">
        <f t="shared" si="379"/>
        <v>8</v>
      </c>
    </row>
    <row r="24301" spans="1:6" x14ac:dyDescent="0.25">
      <c r="A24301" t="s">
        <v>131</v>
      </c>
      <c r="B24301" t="s">
        <v>123</v>
      </c>
      <c r="E24301">
        <v>16</v>
      </c>
      <c r="F24301" s="40">
        <f t="shared" si="379"/>
        <v>16</v>
      </c>
    </row>
    <row r="24302" spans="1:6" x14ac:dyDescent="0.25">
      <c r="A24302" t="s">
        <v>131</v>
      </c>
      <c r="B24302" t="s">
        <v>118</v>
      </c>
      <c r="E24302">
        <v>8</v>
      </c>
      <c r="F24302" s="40">
        <f t="shared" si="379"/>
        <v>8</v>
      </c>
    </row>
    <row r="24303" spans="1:6" x14ac:dyDescent="0.25">
      <c r="A24303" t="s">
        <v>131</v>
      </c>
      <c r="B24303" t="s">
        <v>93</v>
      </c>
      <c r="E24303">
        <v>12</v>
      </c>
      <c r="F24303" s="40">
        <f t="shared" si="379"/>
        <v>12</v>
      </c>
    </row>
    <row r="24304" spans="1:6" x14ac:dyDescent="0.25">
      <c r="A24304" t="s">
        <v>131</v>
      </c>
      <c r="B24304" t="s">
        <v>85</v>
      </c>
      <c r="E24304">
        <v>12</v>
      </c>
      <c r="F24304" s="40">
        <f t="shared" si="379"/>
        <v>12</v>
      </c>
    </row>
    <row r="24305" spans="1:6" x14ac:dyDescent="0.25">
      <c r="A24305" t="s">
        <v>131</v>
      </c>
      <c r="B24305" t="s">
        <v>98</v>
      </c>
      <c r="E24305">
        <v>24</v>
      </c>
      <c r="F24305" s="40">
        <f t="shared" si="379"/>
        <v>24</v>
      </c>
    </row>
    <row r="24306" spans="1:6" x14ac:dyDescent="0.25">
      <c r="A24306" t="s">
        <v>131</v>
      </c>
      <c r="B24306" t="s">
        <v>125</v>
      </c>
      <c r="D24306">
        <v>2</v>
      </c>
      <c r="F24306" s="40">
        <f t="shared" si="379"/>
        <v>2</v>
      </c>
    </row>
    <row r="24307" spans="1:6" x14ac:dyDescent="0.25">
      <c r="A24307" t="s">
        <v>131</v>
      </c>
      <c r="B24307" t="s">
        <v>90</v>
      </c>
      <c r="D24307">
        <v>2</v>
      </c>
      <c r="F24307" s="40">
        <f t="shared" si="379"/>
        <v>2</v>
      </c>
    </row>
    <row r="24308" spans="1:6" x14ac:dyDescent="0.25">
      <c r="A24308" t="s">
        <v>131</v>
      </c>
      <c r="B24308" t="s">
        <v>85</v>
      </c>
      <c r="D24308">
        <v>2</v>
      </c>
      <c r="F24308" s="40">
        <f t="shared" si="379"/>
        <v>2</v>
      </c>
    </row>
    <row r="24309" spans="1:6" x14ac:dyDescent="0.25">
      <c r="A24309" t="s">
        <v>131</v>
      </c>
      <c r="B24309" t="s">
        <v>87</v>
      </c>
      <c r="D24309">
        <v>2</v>
      </c>
      <c r="F24309" s="40">
        <f t="shared" si="379"/>
        <v>2</v>
      </c>
    </row>
    <row r="24310" spans="1:6" x14ac:dyDescent="0.25">
      <c r="A24310" t="s">
        <v>131</v>
      </c>
      <c r="B24310" t="s">
        <v>112</v>
      </c>
      <c r="D24310">
        <v>2</v>
      </c>
      <c r="F24310" s="40">
        <f t="shared" si="379"/>
        <v>2</v>
      </c>
    </row>
    <row r="24311" spans="1:6" x14ac:dyDescent="0.25">
      <c r="A24311" t="s">
        <v>131</v>
      </c>
      <c r="B24311" t="s">
        <v>129</v>
      </c>
      <c r="D24311">
        <v>2</v>
      </c>
      <c r="F24311" s="40">
        <f t="shared" si="379"/>
        <v>2</v>
      </c>
    </row>
    <row r="24312" spans="1:6" x14ac:dyDescent="0.25">
      <c r="A24312" t="s">
        <v>131</v>
      </c>
      <c r="B24312" t="s">
        <v>129</v>
      </c>
      <c r="D24312">
        <v>2</v>
      </c>
      <c r="F24312" s="40">
        <f t="shared" si="379"/>
        <v>2</v>
      </c>
    </row>
    <row r="24313" spans="1:6" x14ac:dyDescent="0.25">
      <c r="A24313" t="s">
        <v>131</v>
      </c>
      <c r="B24313" t="s">
        <v>129</v>
      </c>
      <c r="D24313">
        <v>2</v>
      </c>
      <c r="F24313" s="40">
        <f t="shared" si="379"/>
        <v>2</v>
      </c>
    </row>
    <row r="24314" spans="1:6" x14ac:dyDescent="0.25">
      <c r="A24314" t="s">
        <v>131</v>
      </c>
      <c r="B24314" t="s">
        <v>129</v>
      </c>
      <c r="D24314">
        <v>2</v>
      </c>
      <c r="F24314" s="40">
        <f t="shared" si="379"/>
        <v>2</v>
      </c>
    </row>
    <row r="24315" spans="1:6" x14ac:dyDescent="0.25">
      <c r="A24315" t="s">
        <v>131</v>
      </c>
      <c r="B24315" t="s">
        <v>123</v>
      </c>
      <c r="D24315">
        <v>2</v>
      </c>
      <c r="F24315" s="40">
        <f t="shared" si="379"/>
        <v>2</v>
      </c>
    </row>
    <row r="24316" spans="1:6" x14ac:dyDescent="0.25">
      <c r="A24316" t="s">
        <v>131</v>
      </c>
      <c r="B24316" t="s">
        <v>117</v>
      </c>
      <c r="D24316">
        <v>1</v>
      </c>
      <c r="F24316" s="40">
        <f t="shared" si="379"/>
        <v>1</v>
      </c>
    </row>
    <row r="24317" spans="1:6" x14ac:dyDescent="0.25">
      <c r="A24317" t="s">
        <v>131</v>
      </c>
      <c r="B24317" t="s">
        <v>96</v>
      </c>
      <c r="D24317">
        <v>4</v>
      </c>
      <c r="F24317" s="40">
        <f t="shared" si="379"/>
        <v>4</v>
      </c>
    </row>
    <row r="24318" spans="1:6" x14ac:dyDescent="0.25">
      <c r="A24318" t="s">
        <v>131</v>
      </c>
      <c r="B24318" t="s">
        <v>95</v>
      </c>
      <c r="D24318">
        <v>2</v>
      </c>
      <c r="F24318" s="40">
        <f t="shared" si="379"/>
        <v>2</v>
      </c>
    </row>
    <row r="24319" spans="1:6" x14ac:dyDescent="0.25">
      <c r="A24319" t="s">
        <v>131</v>
      </c>
      <c r="B24319" t="s">
        <v>100</v>
      </c>
      <c r="D24319">
        <v>2</v>
      </c>
      <c r="F24319" s="40">
        <f t="shared" si="379"/>
        <v>2</v>
      </c>
    </row>
    <row r="24320" spans="1:6" x14ac:dyDescent="0.25">
      <c r="A24320" t="s">
        <v>131</v>
      </c>
      <c r="B24320" t="s">
        <v>126</v>
      </c>
      <c r="D24320">
        <v>2</v>
      </c>
      <c r="F24320" s="40">
        <f t="shared" si="379"/>
        <v>2</v>
      </c>
    </row>
    <row r="24321" spans="1:6" x14ac:dyDescent="0.25">
      <c r="A24321" t="s">
        <v>131</v>
      </c>
      <c r="B24321" t="s">
        <v>101</v>
      </c>
      <c r="D24321">
        <v>2</v>
      </c>
      <c r="F24321" s="40">
        <f t="shared" si="379"/>
        <v>2</v>
      </c>
    </row>
    <row r="24322" spans="1:6" x14ac:dyDescent="0.25">
      <c r="A24322" t="s">
        <v>131</v>
      </c>
      <c r="B24322" t="s">
        <v>101</v>
      </c>
      <c r="D24322">
        <v>2</v>
      </c>
      <c r="F24322" s="40">
        <f t="shared" si="379"/>
        <v>2</v>
      </c>
    </row>
    <row r="24323" spans="1:6" x14ac:dyDescent="0.25">
      <c r="A24323" t="s">
        <v>131</v>
      </c>
      <c r="B24323" t="s">
        <v>112</v>
      </c>
      <c r="D24323">
        <v>2</v>
      </c>
      <c r="F24323" s="40">
        <f t="shared" ref="F24323:F24386" si="380">SUM(C24323:E24323)</f>
        <v>2</v>
      </c>
    </row>
    <row r="24324" spans="1:6" x14ac:dyDescent="0.25">
      <c r="A24324" t="s">
        <v>131</v>
      </c>
      <c r="B24324" t="s">
        <v>112</v>
      </c>
      <c r="D24324">
        <v>2</v>
      </c>
      <c r="F24324" s="40">
        <f t="shared" si="380"/>
        <v>2</v>
      </c>
    </row>
    <row r="24325" spans="1:6" x14ac:dyDescent="0.25">
      <c r="A24325" t="s">
        <v>131</v>
      </c>
      <c r="B24325" t="s">
        <v>127</v>
      </c>
      <c r="E24325">
        <v>4</v>
      </c>
      <c r="F24325" s="40">
        <f t="shared" si="380"/>
        <v>4</v>
      </c>
    </row>
    <row r="24326" spans="1:6" x14ac:dyDescent="0.25">
      <c r="A24326" t="s">
        <v>131</v>
      </c>
      <c r="B24326" t="s">
        <v>120</v>
      </c>
      <c r="D24326">
        <v>2</v>
      </c>
      <c r="F24326" s="40">
        <f t="shared" si="380"/>
        <v>2</v>
      </c>
    </row>
    <row r="24327" spans="1:6" x14ac:dyDescent="0.25">
      <c r="A24327" t="s">
        <v>131</v>
      </c>
      <c r="B24327" t="s">
        <v>85</v>
      </c>
      <c r="D24327">
        <v>2</v>
      </c>
      <c r="F24327" s="40">
        <f t="shared" si="380"/>
        <v>2</v>
      </c>
    </row>
    <row r="24328" spans="1:6" x14ac:dyDescent="0.25">
      <c r="A24328" t="s">
        <v>131</v>
      </c>
      <c r="B24328" t="s">
        <v>122</v>
      </c>
      <c r="D24328">
        <v>2</v>
      </c>
      <c r="F24328" s="40">
        <f t="shared" si="380"/>
        <v>2</v>
      </c>
    </row>
    <row r="24329" spans="1:6" x14ac:dyDescent="0.25">
      <c r="A24329" t="s">
        <v>131</v>
      </c>
      <c r="B24329" t="s">
        <v>122</v>
      </c>
      <c r="D24329">
        <v>2</v>
      </c>
      <c r="F24329" s="40">
        <f t="shared" si="380"/>
        <v>2</v>
      </c>
    </row>
    <row r="24330" spans="1:6" x14ac:dyDescent="0.25">
      <c r="A24330" t="s">
        <v>131</v>
      </c>
      <c r="B24330" t="s">
        <v>112</v>
      </c>
      <c r="D24330">
        <v>2</v>
      </c>
      <c r="F24330" s="40">
        <f t="shared" si="380"/>
        <v>2</v>
      </c>
    </row>
    <row r="24331" spans="1:6" x14ac:dyDescent="0.25">
      <c r="A24331" t="s">
        <v>131</v>
      </c>
      <c r="B24331" t="s">
        <v>103</v>
      </c>
      <c r="D24331">
        <v>2</v>
      </c>
      <c r="F24331" s="40">
        <f t="shared" si="380"/>
        <v>2</v>
      </c>
    </row>
    <row r="24332" spans="1:6" x14ac:dyDescent="0.25">
      <c r="A24332" t="s">
        <v>131</v>
      </c>
      <c r="B24332" t="s">
        <v>117</v>
      </c>
      <c r="D24332">
        <v>2</v>
      </c>
      <c r="F24332" s="40">
        <f t="shared" si="380"/>
        <v>2</v>
      </c>
    </row>
    <row r="24333" spans="1:6" x14ac:dyDescent="0.25">
      <c r="A24333" t="s">
        <v>131</v>
      </c>
      <c r="B24333" t="s">
        <v>103</v>
      </c>
      <c r="D24333">
        <v>2</v>
      </c>
      <c r="F24333" s="40">
        <f t="shared" si="380"/>
        <v>2</v>
      </c>
    </row>
    <row r="24334" spans="1:6" x14ac:dyDescent="0.25">
      <c r="A24334" t="s">
        <v>131</v>
      </c>
      <c r="B24334" t="s">
        <v>117</v>
      </c>
      <c r="D24334">
        <v>2</v>
      </c>
      <c r="F24334" s="40">
        <f t="shared" si="380"/>
        <v>2</v>
      </c>
    </row>
    <row r="24335" spans="1:6" x14ac:dyDescent="0.25">
      <c r="A24335" t="s">
        <v>131</v>
      </c>
      <c r="B24335" t="s">
        <v>105</v>
      </c>
      <c r="D24335">
        <v>2</v>
      </c>
      <c r="F24335" s="40">
        <f t="shared" si="380"/>
        <v>2</v>
      </c>
    </row>
    <row r="24336" spans="1:6" x14ac:dyDescent="0.25">
      <c r="A24336" t="s">
        <v>131</v>
      </c>
      <c r="B24336" t="s">
        <v>100</v>
      </c>
      <c r="D24336">
        <v>3</v>
      </c>
      <c r="F24336" s="40">
        <f t="shared" si="380"/>
        <v>3</v>
      </c>
    </row>
    <row r="24337" spans="1:6" x14ac:dyDescent="0.25">
      <c r="A24337" t="s">
        <v>131</v>
      </c>
      <c r="B24337" t="s">
        <v>100</v>
      </c>
      <c r="D24337">
        <v>6</v>
      </c>
      <c r="F24337" s="40">
        <f t="shared" si="380"/>
        <v>6</v>
      </c>
    </row>
    <row r="24338" spans="1:6" x14ac:dyDescent="0.25">
      <c r="A24338" t="s">
        <v>131</v>
      </c>
      <c r="B24338" t="s">
        <v>95</v>
      </c>
      <c r="E24338">
        <v>8</v>
      </c>
      <c r="F24338" s="40">
        <f t="shared" si="380"/>
        <v>8</v>
      </c>
    </row>
    <row r="24339" spans="1:6" x14ac:dyDescent="0.25">
      <c r="A24339" t="s">
        <v>131</v>
      </c>
      <c r="B24339" t="s">
        <v>127</v>
      </c>
      <c r="D24339">
        <v>2</v>
      </c>
      <c r="F24339" s="40">
        <f t="shared" si="380"/>
        <v>2</v>
      </c>
    </row>
    <row r="24340" spans="1:6" x14ac:dyDescent="0.25">
      <c r="A24340" t="s">
        <v>131</v>
      </c>
      <c r="B24340" t="s">
        <v>88</v>
      </c>
      <c r="D24340">
        <v>2</v>
      </c>
      <c r="F24340" s="40">
        <f t="shared" si="380"/>
        <v>2</v>
      </c>
    </row>
    <row r="24341" spans="1:6" x14ac:dyDescent="0.25">
      <c r="A24341" t="s">
        <v>131</v>
      </c>
      <c r="B24341" t="s">
        <v>123</v>
      </c>
      <c r="D24341">
        <v>2</v>
      </c>
      <c r="F24341" s="40">
        <f t="shared" si="380"/>
        <v>2</v>
      </c>
    </row>
    <row r="24342" spans="1:6" x14ac:dyDescent="0.25">
      <c r="A24342" t="s">
        <v>131</v>
      </c>
      <c r="B24342" t="s">
        <v>110</v>
      </c>
      <c r="D24342">
        <v>2</v>
      </c>
      <c r="F24342" s="40">
        <f t="shared" si="380"/>
        <v>2</v>
      </c>
    </row>
    <row r="24343" spans="1:6" x14ac:dyDescent="0.25">
      <c r="A24343" t="s">
        <v>131</v>
      </c>
      <c r="B24343" t="s">
        <v>110</v>
      </c>
      <c r="D24343">
        <v>2</v>
      </c>
      <c r="F24343" s="40">
        <f t="shared" si="380"/>
        <v>2</v>
      </c>
    </row>
    <row r="24344" spans="1:6" x14ac:dyDescent="0.25">
      <c r="A24344" t="s">
        <v>131</v>
      </c>
      <c r="B24344" t="s">
        <v>89</v>
      </c>
      <c r="D24344">
        <v>2</v>
      </c>
      <c r="F24344" s="40">
        <f t="shared" si="380"/>
        <v>2</v>
      </c>
    </row>
    <row r="24345" spans="1:6" x14ac:dyDescent="0.25">
      <c r="A24345" t="s">
        <v>131</v>
      </c>
      <c r="B24345" t="s">
        <v>89</v>
      </c>
      <c r="D24345">
        <v>2</v>
      </c>
      <c r="F24345" s="40">
        <f t="shared" si="380"/>
        <v>2</v>
      </c>
    </row>
    <row r="24346" spans="1:6" x14ac:dyDescent="0.25">
      <c r="A24346" t="s">
        <v>131</v>
      </c>
      <c r="B24346" t="s">
        <v>89</v>
      </c>
      <c r="D24346">
        <v>2</v>
      </c>
      <c r="F24346" s="40">
        <f t="shared" si="380"/>
        <v>2</v>
      </c>
    </row>
    <row r="24347" spans="1:6" x14ac:dyDescent="0.25">
      <c r="A24347" t="s">
        <v>131</v>
      </c>
      <c r="B24347" t="s">
        <v>89</v>
      </c>
      <c r="D24347">
        <v>2</v>
      </c>
      <c r="F24347" s="40">
        <f t="shared" si="380"/>
        <v>2</v>
      </c>
    </row>
    <row r="24348" spans="1:6" x14ac:dyDescent="0.25">
      <c r="A24348" t="s">
        <v>131</v>
      </c>
      <c r="B24348" t="s">
        <v>85</v>
      </c>
      <c r="D24348">
        <v>2</v>
      </c>
      <c r="F24348" s="40">
        <f t="shared" si="380"/>
        <v>2</v>
      </c>
    </row>
    <row r="24349" spans="1:6" x14ac:dyDescent="0.25">
      <c r="A24349" t="s">
        <v>131</v>
      </c>
      <c r="B24349" t="s">
        <v>85</v>
      </c>
      <c r="D24349">
        <v>2</v>
      </c>
      <c r="F24349" s="40">
        <f t="shared" si="380"/>
        <v>2</v>
      </c>
    </row>
    <row r="24350" spans="1:6" x14ac:dyDescent="0.25">
      <c r="A24350" t="s">
        <v>131</v>
      </c>
      <c r="B24350" t="s">
        <v>85</v>
      </c>
      <c r="D24350">
        <v>2</v>
      </c>
      <c r="F24350" s="40">
        <f t="shared" si="380"/>
        <v>2</v>
      </c>
    </row>
    <row r="24351" spans="1:6" x14ac:dyDescent="0.25">
      <c r="A24351" t="s">
        <v>131</v>
      </c>
      <c r="B24351" t="s">
        <v>85</v>
      </c>
      <c r="D24351">
        <v>2</v>
      </c>
      <c r="F24351" s="40">
        <f t="shared" si="380"/>
        <v>2</v>
      </c>
    </row>
    <row r="24352" spans="1:6" x14ac:dyDescent="0.25">
      <c r="A24352" t="s">
        <v>131</v>
      </c>
      <c r="B24352" t="s">
        <v>86</v>
      </c>
      <c r="D24352">
        <v>2</v>
      </c>
      <c r="F24352" s="40">
        <f t="shared" si="380"/>
        <v>2</v>
      </c>
    </row>
    <row r="24353" spans="1:6" x14ac:dyDescent="0.25">
      <c r="A24353" t="s">
        <v>131</v>
      </c>
      <c r="B24353" t="s">
        <v>86</v>
      </c>
      <c r="D24353">
        <v>2</v>
      </c>
      <c r="F24353" s="40">
        <f t="shared" si="380"/>
        <v>2</v>
      </c>
    </row>
    <row r="24354" spans="1:6" x14ac:dyDescent="0.25">
      <c r="A24354" t="s">
        <v>131</v>
      </c>
      <c r="B24354" t="s">
        <v>132</v>
      </c>
      <c r="D24354">
        <v>2</v>
      </c>
      <c r="F24354" s="40">
        <f t="shared" si="380"/>
        <v>2</v>
      </c>
    </row>
    <row r="24355" spans="1:6" x14ac:dyDescent="0.25">
      <c r="A24355" t="s">
        <v>131</v>
      </c>
      <c r="B24355" t="s">
        <v>85</v>
      </c>
      <c r="D24355">
        <v>1</v>
      </c>
      <c r="F24355" s="40">
        <f t="shared" si="380"/>
        <v>1</v>
      </c>
    </row>
    <row r="24356" spans="1:6" x14ac:dyDescent="0.25">
      <c r="A24356" t="s">
        <v>131</v>
      </c>
      <c r="B24356" t="s">
        <v>118</v>
      </c>
      <c r="D24356">
        <v>2</v>
      </c>
      <c r="F24356" s="40">
        <f t="shared" si="380"/>
        <v>2</v>
      </c>
    </row>
    <row r="24357" spans="1:6" x14ac:dyDescent="0.25">
      <c r="A24357" t="s">
        <v>131</v>
      </c>
      <c r="B24357" t="s">
        <v>91</v>
      </c>
      <c r="D24357">
        <v>4</v>
      </c>
      <c r="F24357" s="40">
        <f t="shared" si="380"/>
        <v>4</v>
      </c>
    </row>
    <row r="24358" spans="1:6" x14ac:dyDescent="0.25">
      <c r="A24358" t="s">
        <v>131</v>
      </c>
      <c r="B24358" t="s">
        <v>90</v>
      </c>
      <c r="D24358">
        <v>2</v>
      </c>
      <c r="F24358" s="40">
        <f t="shared" si="380"/>
        <v>2</v>
      </c>
    </row>
    <row r="24359" spans="1:6" x14ac:dyDescent="0.25">
      <c r="A24359" t="s">
        <v>131</v>
      </c>
      <c r="B24359" t="s">
        <v>115</v>
      </c>
      <c r="D24359">
        <v>2</v>
      </c>
      <c r="F24359" s="40">
        <f t="shared" si="380"/>
        <v>2</v>
      </c>
    </row>
    <row r="24360" spans="1:6" x14ac:dyDescent="0.25">
      <c r="A24360" t="s">
        <v>131</v>
      </c>
      <c r="B24360" t="s">
        <v>123</v>
      </c>
      <c r="D24360">
        <v>2</v>
      </c>
      <c r="F24360" s="40">
        <f t="shared" si="380"/>
        <v>2</v>
      </c>
    </row>
    <row r="24361" spans="1:6" x14ac:dyDescent="0.25">
      <c r="A24361" t="s">
        <v>131</v>
      </c>
      <c r="B24361" t="s">
        <v>123</v>
      </c>
      <c r="D24361">
        <v>2</v>
      </c>
      <c r="F24361" s="40">
        <f t="shared" si="380"/>
        <v>2</v>
      </c>
    </row>
    <row r="24362" spans="1:6" x14ac:dyDescent="0.25">
      <c r="A24362" t="s">
        <v>131</v>
      </c>
      <c r="B24362" t="s">
        <v>123</v>
      </c>
      <c r="D24362">
        <v>2</v>
      </c>
      <c r="F24362" s="40">
        <f t="shared" si="380"/>
        <v>2</v>
      </c>
    </row>
    <row r="24363" spans="1:6" x14ac:dyDescent="0.25">
      <c r="A24363" t="s">
        <v>131</v>
      </c>
      <c r="B24363" t="s">
        <v>126</v>
      </c>
      <c r="D24363">
        <v>2</v>
      </c>
      <c r="F24363" s="40">
        <f t="shared" si="380"/>
        <v>2</v>
      </c>
    </row>
    <row r="24364" spans="1:6" x14ac:dyDescent="0.25">
      <c r="A24364" t="s">
        <v>131</v>
      </c>
      <c r="B24364" t="s">
        <v>123</v>
      </c>
      <c r="D24364">
        <v>2</v>
      </c>
      <c r="F24364" s="40">
        <f t="shared" si="380"/>
        <v>2</v>
      </c>
    </row>
    <row r="24365" spans="1:6" x14ac:dyDescent="0.25">
      <c r="A24365" t="s">
        <v>131</v>
      </c>
      <c r="B24365" t="s">
        <v>118</v>
      </c>
      <c r="D24365">
        <v>2</v>
      </c>
      <c r="F24365" s="40">
        <f t="shared" si="380"/>
        <v>2</v>
      </c>
    </row>
    <row r="24366" spans="1:6" x14ac:dyDescent="0.25">
      <c r="A24366" t="s">
        <v>131</v>
      </c>
      <c r="B24366" t="s">
        <v>87</v>
      </c>
      <c r="D24366">
        <v>2</v>
      </c>
      <c r="F24366" s="40">
        <f t="shared" si="380"/>
        <v>2</v>
      </c>
    </row>
    <row r="24367" spans="1:6" x14ac:dyDescent="0.25">
      <c r="A24367" t="s">
        <v>131</v>
      </c>
      <c r="B24367" t="s">
        <v>87</v>
      </c>
      <c r="D24367">
        <v>2</v>
      </c>
      <c r="F24367" s="40">
        <f t="shared" si="380"/>
        <v>2</v>
      </c>
    </row>
    <row r="24368" spans="1:6" x14ac:dyDescent="0.25">
      <c r="A24368" t="s">
        <v>131</v>
      </c>
      <c r="B24368" t="s">
        <v>122</v>
      </c>
      <c r="E24368">
        <v>8</v>
      </c>
      <c r="F24368" s="40">
        <f t="shared" si="380"/>
        <v>8</v>
      </c>
    </row>
    <row r="24369" spans="1:6" x14ac:dyDescent="0.25">
      <c r="A24369" t="s">
        <v>131</v>
      </c>
      <c r="B24369" t="s">
        <v>125</v>
      </c>
      <c r="D24369">
        <v>2</v>
      </c>
      <c r="F24369" s="40">
        <f t="shared" si="380"/>
        <v>2</v>
      </c>
    </row>
    <row r="24370" spans="1:6" x14ac:dyDescent="0.25">
      <c r="A24370" t="s">
        <v>131</v>
      </c>
      <c r="B24370" t="s">
        <v>85</v>
      </c>
      <c r="D24370">
        <v>2</v>
      </c>
      <c r="F24370" s="40">
        <f t="shared" si="380"/>
        <v>2</v>
      </c>
    </row>
    <row r="24371" spans="1:6" x14ac:dyDescent="0.25">
      <c r="A24371" t="s">
        <v>131</v>
      </c>
      <c r="B24371" t="s">
        <v>85</v>
      </c>
      <c r="D24371">
        <v>2</v>
      </c>
      <c r="F24371" s="40">
        <f t="shared" si="380"/>
        <v>2</v>
      </c>
    </row>
    <row r="24372" spans="1:6" x14ac:dyDescent="0.25">
      <c r="A24372" t="s">
        <v>131</v>
      </c>
      <c r="B24372" t="s">
        <v>123</v>
      </c>
      <c r="D24372">
        <v>2</v>
      </c>
      <c r="F24372" s="40">
        <f t="shared" si="380"/>
        <v>2</v>
      </c>
    </row>
    <row r="24373" spans="1:6" x14ac:dyDescent="0.25">
      <c r="A24373" t="s">
        <v>131</v>
      </c>
      <c r="B24373" t="s">
        <v>120</v>
      </c>
      <c r="D24373">
        <v>2</v>
      </c>
      <c r="F24373" s="40">
        <f t="shared" si="380"/>
        <v>2</v>
      </c>
    </row>
    <row r="24374" spans="1:6" x14ac:dyDescent="0.25">
      <c r="A24374" t="s">
        <v>131</v>
      </c>
      <c r="B24374" t="s">
        <v>102</v>
      </c>
      <c r="D24374">
        <v>2</v>
      </c>
      <c r="F24374" s="40">
        <f t="shared" si="380"/>
        <v>2</v>
      </c>
    </row>
    <row r="24375" spans="1:6" x14ac:dyDescent="0.25">
      <c r="A24375" t="s">
        <v>131</v>
      </c>
      <c r="B24375" t="s">
        <v>88</v>
      </c>
      <c r="D24375">
        <v>2</v>
      </c>
      <c r="F24375" s="40">
        <f t="shared" si="380"/>
        <v>2</v>
      </c>
    </row>
    <row r="24376" spans="1:6" x14ac:dyDescent="0.25">
      <c r="A24376" t="s">
        <v>131</v>
      </c>
      <c r="B24376" t="s">
        <v>88</v>
      </c>
      <c r="D24376">
        <v>2</v>
      </c>
      <c r="F24376" s="40">
        <f t="shared" si="380"/>
        <v>2</v>
      </c>
    </row>
    <row r="24377" spans="1:6" x14ac:dyDescent="0.25">
      <c r="A24377" t="s">
        <v>131</v>
      </c>
      <c r="B24377" t="s">
        <v>97</v>
      </c>
      <c r="D24377">
        <v>2</v>
      </c>
      <c r="F24377" s="40">
        <f t="shared" si="380"/>
        <v>2</v>
      </c>
    </row>
    <row r="24378" spans="1:6" x14ac:dyDescent="0.25">
      <c r="A24378" t="s">
        <v>131</v>
      </c>
      <c r="B24378" t="s">
        <v>91</v>
      </c>
      <c r="D24378">
        <v>2</v>
      </c>
      <c r="F24378" s="40">
        <f t="shared" si="380"/>
        <v>2</v>
      </c>
    </row>
    <row r="24379" spans="1:6" x14ac:dyDescent="0.25">
      <c r="A24379" t="s">
        <v>131</v>
      </c>
      <c r="B24379" t="s">
        <v>117</v>
      </c>
      <c r="D24379">
        <v>1</v>
      </c>
      <c r="F24379" s="40">
        <f t="shared" si="380"/>
        <v>1</v>
      </c>
    </row>
    <row r="24380" spans="1:6" x14ac:dyDescent="0.25">
      <c r="A24380" t="s">
        <v>131</v>
      </c>
      <c r="B24380" t="s">
        <v>126</v>
      </c>
      <c r="D24380">
        <v>2</v>
      </c>
      <c r="F24380" s="40">
        <f t="shared" si="380"/>
        <v>2</v>
      </c>
    </row>
    <row r="24381" spans="1:6" x14ac:dyDescent="0.25">
      <c r="A24381" t="s">
        <v>131</v>
      </c>
      <c r="B24381" t="s">
        <v>123</v>
      </c>
      <c r="D24381">
        <v>2</v>
      </c>
      <c r="F24381" s="40">
        <f t="shared" si="380"/>
        <v>2</v>
      </c>
    </row>
    <row r="24382" spans="1:6" x14ac:dyDescent="0.25">
      <c r="A24382" t="s">
        <v>131</v>
      </c>
      <c r="B24382" t="s">
        <v>123</v>
      </c>
      <c r="D24382">
        <v>2</v>
      </c>
      <c r="F24382" s="40">
        <f t="shared" si="380"/>
        <v>2</v>
      </c>
    </row>
    <row r="24383" spans="1:6" x14ac:dyDescent="0.25">
      <c r="A24383" t="s">
        <v>131</v>
      </c>
      <c r="B24383" t="s">
        <v>123</v>
      </c>
      <c r="D24383">
        <v>2</v>
      </c>
      <c r="F24383" s="40">
        <f t="shared" si="380"/>
        <v>2</v>
      </c>
    </row>
    <row r="24384" spans="1:6" x14ac:dyDescent="0.25">
      <c r="A24384" t="s">
        <v>131</v>
      </c>
      <c r="B24384" t="s">
        <v>123</v>
      </c>
      <c r="D24384">
        <v>2</v>
      </c>
      <c r="F24384" s="40">
        <f t="shared" si="380"/>
        <v>2</v>
      </c>
    </row>
    <row r="24385" spans="1:6" x14ac:dyDescent="0.25">
      <c r="A24385" t="s">
        <v>131</v>
      </c>
      <c r="B24385" t="s">
        <v>101</v>
      </c>
      <c r="D24385">
        <v>2</v>
      </c>
      <c r="F24385" s="40">
        <f t="shared" si="380"/>
        <v>2</v>
      </c>
    </row>
    <row r="24386" spans="1:6" x14ac:dyDescent="0.25">
      <c r="A24386" t="s">
        <v>131</v>
      </c>
      <c r="B24386" t="s">
        <v>101</v>
      </c>
      <c r="D24386">
        <v>2</v>
      </c>
      <c r="F24386" s="40">
        <f t="shared" si="380"/>
        <v>2</v>
      </c>
    </row>
    <row r="24387" spans="1:6" x14ac:dyDescent="0.25">
      <c r="A24387" t="s">
        <v>131</v>
      </c>
      <c r="B24387" t="s">
        <v>101</v>
      </c>
      <c r="D24387">
        <v>2</v>
      </c>
      <c r="F24387" s="40">
        <f t="shared" ref="F24387:F24450" si="381">SUM(C24387:E24387)</f>
        <v>2</v>
      </c>
    </row>
    <row r="24388" spans="1:6" x14ac:dyDescent="0.25">
      <c r="A24388" t="s">
        <v>131</v>
      </c>
      <c r="B24388" t="s">
        <v>101</v>
      </c>
      <c r="D24388">
        <v>2</v>
      </c>
      <c r="F24388" s="40">
        <f t="shared" si="381"/>
        <v>2</v>
      </c>
    </row>
    <row r="24389" spans="1:6" x14ac:dyDescent="0.25">
      <c r="A24389" t="s">
        <v>131</v>
      </c>
      <c r="B24389" t="s">
        <v>101</v>
      </c>
      <c r="D24389">
        <v>2</v>
      </c>
      <c r="F24389" s="40">
        <f t="shared" si="381"/>
        <v>2</v>
      </c>
    </row>
    <row r="24390" spans="1:6" x14ac:dyDescent="0.25">
      <c r="A24390" t="s">
        <v>131</v>
      </c>
      <c r="B24390" t="s">
        <v>101</v>
      </c>
      <c r="D24390">
        <v>2</v>
      </c>
      <c r="F24390" s="40">
        <f t="shared" si="381"/>
        <v>2</v>
      </c>
    </row>
    <row r="24391" spans="1:6" x14ac:dyDescent="0.25">
      <c r="A24391" t="s">
        <v>131</v>
      </c>
      <c r="B24391" t="s">
        <v>101</v>
      </c>
      <c r="D24391">
        <v>2</v>
      </c>
      <c r="F24391" s="40">
        <f t="shared" si="381"/>
        <v>2</v>
      </c>
    </row>
    <row r="24392" spans="1:6" x14ac:dyDescent="0.25">
      <c r="A24392" t="s">
        <v>131</v>
      </c>
      <c r="B24392" t="s">
        <v>101</v>
      </c>
      <c r="D24392">
        <v>2</v>
      </c>
      <c r="F24392" s="40">
        <f t="shared" si="381"/>
        <v>2</v>
      </c>
    </row>
    <row r="24393" spans="1:6" x14ac:dyDescent="0.25">
      <c r="A24393" t="s">
        <v>131</v>
      </c>
      <c r="B24393" t="s">
        <v>101</v>
      </c>
      <c r="D24393">
        <v>2</v>
      </c>
      <c r="F24393" s="40">
        <f t="shared" si="381"/>
        <v>2</v>
      </c>
    </row>
    <row r="24394" spans="1:6" x14ac:dyDescent="0.25">
      <c r="A24394" t="s">
        <v>131</v>
      </c>
      <c r="B24394" t="s">
        <v>101</v>
      </c>
      <c r="D24394">
        <v>2</v>
      </c>
      <c r="F24394" s="40">
        <f t="shared" si="381"/>
        <v>2</v>
      </c>
    </row>
    <row r="24395" spans="1:6" x14ac:dyDescent="0.25">
      <c r="A24395" t="s">
        <v>131</v>
      </c>
      <c r="B24395" t="s">
        <v>101</v>
      </c>
      <c r="D24395">
        <v>2</v>
      </c>
      <c r="F24395" s="40">
        <f t="shared" si="381"/>
        <v>2</v>
      </c>
    </row>
    <row r="24396" spans="1:6" x14ac:dyDescent="0.25">
      <c r="A24396" t="s">
        <v>131</v>
      </c>
      <c r="B24396" t="s">
        <v>101</v>
      </c>
      <c r="D24396">
        <v>2</v>
      </c>
      <c r="F24396" s="40">
        <f t="shared" si="381"/>
        <v>2</v>
      </c>
    </row>
    <row r="24397" spans="1:6" x14ac:dyDescent="0.25">
      <c r="A24397" t="s">
        <v>131</v>
      </c>
      <c r="B24397" t="s">
        <v>101</v>
      </c>
      <c r="D24397">
        <v>2</v>
      </c>
      <c r="F24397" s="40">
        <f t="shared" si="381"/>
        <v>2</v>
      </c>
    </row>
    <row r="24398" spans="1:6" x14ac:dyDescent="0.25">
      <c r="A24398" t="s">
        <v>131</v>
      </c>
      <c r="B24398" t="s">
        <v>101</v>
      </c>
      <c r="D24398">
        <v>2</v>
      </c>
      <c r="F24398" s="40">
        <f t="shared" si="381"/>
        <v>2</v>
      </c>
    </row>
    <row r="24399" spans="1:6" x14ac:dyDescent="0.25">
      <c r="A24399" t="s">
        <v>131</v>
      </c>
      <c r="B24399" t="s">
        <v>101</v>
      </c>
      <c r="D24399">
        <v>2</v>
      </c>
      <c r="F24399" s="40">
        <f t="shared" si="381"/>
        <v>2</v>
      </c>
    </row>
    <row r="24400" spans="1:6" x14ac:dyDescent="0.25">
      <c r="A24400" t="s">
        <v>131</v>
      </c>
      <c r="B24400" t="s">
        <v>123</v>
      </c>
      <c r="D24400">
        <v>2</v>
      </c>
      <c r="F24400" s="40">
        <f t="shared" si="381"/>
        <v>2</v>
      </c>
    </row>
    <row r="24401" spans="1:6" x14ac:dyDescent="0.25">
      <c r="A24401" t="s">
        <v>131</v>
      </c>
      <c r="B24401" t="s">
        <v>123</v>
      </c>
      <c r="D24401">
        <v>2</v>
      </c>
      <c r="F24401" s="40">
        <f t="shared" si="381"/>
        <v>2</v>
      </c>
    </row>
    <row r="24402" spans="1:6" x14ac:dyDescent="0.25">
      <c r="A24402" t="s">
        <v>131</v>
      </c>
      <c r="B24402" t="s">
        <v>123</v>
      </c>
      <c r="D24402">
        <v>2</v>
      </c>
      <c r="F24402" s="40">
        <f t="shared" si="381"/>
        <v>2</v>
      </c>
    </row>
    <row r="24403" spans="1:6" x14ac:dyDescent="0.25">
      <c r="A24403" t="s">
        <v>131</v>
      </c>
      <c r="B24403" t="s">
        <v>123</v>
      </c>
      <c r="D24403">
        <v>2</v>
      </c>
      <c r="F24403" s="40">
        <f t="shared" si="381"/>
        <v>2</v>
      </c>
    </row>
    <row r="24404" spans="1:6" x14ac:dyDescent="0.25">
      <c r="A24404" t="s">
        <v>131</v>
      </c>
      <c r="B24404" t="s">
        <v>115</v>
      </c>
      <c r="D24404">
        <v>2</v>
      </c>
      <c r="F24404" s="40">
        <f t="shared" si="381"/>
        <v>2</v>
      </c>
    </row>
    <row r="24405" spans="1:6" x14ac:dyDescent="0.25">
      <c r="A24405" t="s">
        <v>131</v>
      </c>
      <c r="B24405" t="s">
        <v>85</v>
      </c>
      <c r="D24405">
        <v>2</v>
      </c>
      <c r="F24405" s="40">
        <f t="shared" si="381"/>
        <v>2</v>
      </c>
    </row>
    <row r="24406" spans="1:6" x14ac:dyDescent="0.25">
      <c r="A24406" t="s">
        <v>131</v>
      </c>
      <c r="B24406" t="s">
        <v>85</v>
      </c>
      <c r="D24406">
        <v>2</v>
      </c>
      <c r="F24406" s="40">
        <f t="shared" si="381"/>
        <v>2</v>
      </c>
    </row>
    <row r="24407" spans="1:6" x14ac:dyDescent="0.25">
      <c r="A24407" t="s">
        <v>131</v>
      </c>
      <c r="B24407" t="s">
        <v>118</v>
      </c>
      <c r="D24407">
        <v>2</v>
      </c>
      <c r="F24407" s="40">
        <f t="shared" si="381"/>
        <v>2</v>
      </c>
    </row>
    <row r="24408" spans="1:6" x14ac:dyDescent="0.25">
      <c r="A24408" t="s">
        <v>131</v>
      </c>
      <c r="B24408" t="s">
        <v>100</v>
      </c>
      <c r="D24408">
        <v>2</v>
      </c>
      <c r="F24408" s="40">
        <f t="shared" si="381"/>
        <v>2</v>
      </c>
    </row>
    <row r="24409" spans="1:6" x14ac:dyDescent="0.25">
      <c r="A24409" t="s">
        <v>131</v>
      </c>
      <c r="B24409" t="s">
        <v>96</v>
      </c>
      <c r="D24409">
        <v>2</v>
      </c>
      <c r="F24409" s="40">
        <f t="shared" si="381"/>
        <v>2</v>
      </c>
    </row>
    <row r="24410" spans="1:6" x14ac:dyDescent="0.25">
      <c r="A24410" t="s">
        <v>131</v>
      </c>
      <c r="B24410" t="s">
        <v>81</v>
      </c>
      <c r="D24410">
        <v>2</v>
      </c>
      <c r="F24410" s="40">
        <f t="shared" si="381"/>
        <v>2</v>
      </c>
    </row>
    <row r="24411" spans="1:6" x14ac:dyDescent="0.25">
      <c r="A24411" t="s">
        <v>131</v>
      </c>
      <c r="B24411" t="s">
        <v>81</v>
      </c>
      <c r="D24411">
        <v>2</v>
      </c>
      <c r="F24411" s="40">
        <f t="shared" si="381"/>
        <v>2</v>
      </c>
    </row>
    <row r="24412" spans="1:6" x14ac:dyDescent="0.25">
      <c r="A24412" t="s">
        <v>131</v>
      </c>
      <c r="B24412" t="s">
        <v>81</v>
      </c>
      <c r="D24412">
        <v>2</v>
      </c>
      <c r="F24412" s="40">
        <f t="shared" si="381"/>
        <v>2</v>
      </c>
    </row>
    <row r="24413" spans="1:6" x14ac:dyDescent="0.25">
      <c r="A24413" t="s">
        <v>131</v>
      </c>
      <c r="B24413" t="s">
        <v>105</v>
      </c>
      <c r="E24413">
        <v>8</v>
      </c>
      <c r="F24413" s="40">
        <f t="shared" si="381"/>
        <v>8</v>
      </c>
    </row>
    <row r="24414" spans="1:6" x14ac:dyDescent="0.25">
      <c r="A24414" t="s">
        <v>131</v>
      </c>
      <c r="B24414" t="s">
        <v>101</v>
      </c>
      <c r="E24414">
        <v>8</v>
      </c>
      <c r="F24414" s="40">
        <f t="shared" si="381"/>
        <v>8</v>
      </c>
    </row>
    <row r="24415" spans="1:6" x14ac:dyDescent="0.25">
      <c r="A24415" t="s">
        <v>131</v>
      </c>
      <c r="B24415" t="s">
        <v>101</v>
      </c>
      <c r="E24415">
        <v>8</v>
      </c>
      <c r="F24415" s="40">
        <f t="shared" si="381"/>
        <v>8</v>
      </c>
    </row>
    <row r="24416" spans="1:6" x14ac:dyDescent="0.25">
      <c r="A24416" t="s">
        <v>131</v>
      </c>
      <c r="B24416" t="s">
        <v>113</v>
      </c>
      <c r="E24416">
        <v>12</v>
      </c>
      <c r="F24416" s="40">
        <f t="shared" si="381"/>
        <v>12</v>
      </c>
    </row>
    <row r="24417" spans="1:6" x14ac:dyDescent="0.25">
      <c r="A24417" t="s">
        <v>131</v>
      </c>
      <c r="B24417" t="s">
        <v>113</v>
      </c>
      <c r="D24417">
        <v>2</v>
      </c>
      <c r="F24417" s="40">
        <f t="shared" si="381"/>
        <v>2</v>
      </c>
    </row>
    <row r="24418" spans="1:6" x14ac:dyDescent="0.25">
      <c r="A24418" t="s">
        <v>131</v>
      </c>
      <c r="B24418" t="s">
        <v>112</v>
      </c>
      <c r="D24418">
        <v>10</v>
      </c>
      <c r="F24418" s="40">
        <f t="shared" si="381"/>
        <v>10</v>
      </c>
    </row>
    <row r="24419" spans="1:6" x14ac:dyDescent="0.25">
      <c r="A24419" t="s">
        <v>131</v>
      </c>
      <c r="B24419" t="s">
        <v>112</v>
      </c>
      <c r="D24419">
        <v>2</v>
      </c>
      <c r="F24419" s="40">
        <f t="shared" si="381"/>
        <v>2</v>
      </c>
    </row>
    <row r="24420" spans="1:6" x14ac:dyDescent="0.25">
      <c r="A24420" t="s">
        <v>131</v>
      </c>
      <c r="B24420" t="s">
        <v>112</v>
      </c>
      <c r="D24420">
        <v>20</v>
      </c>
      <c r="F24420" s="40">
        <f t="shared" si="381"/>
        <v>20</v>
      </c>
    </row>
    <row r="24421" spans="1:6" x14ac:dyDescent="0.25">
      <c r="A24421" t="s">
        <v>131</v>
      </c>
      <c r="B24421" t="s">
        <v>112</v>
      </c>
      <c r="D24421">
        <v>4</v>
      </c>
      <c r="F24421" s="40">
        <f t="shared" si="381"/>
        <v>4</v>
      </c>
    </row>
    <row r="24422" spans="1:6" x14ac:dyDescent="0.25">
      <c r="A24422" t="s">
        <v>131</v>
      </c>
      <c r="B24422" t="s">
        <v>112</v>
      </c>
      <c r="D24422">
        <v>4</v>
      </c>
      <c r="F24422" s="40">
        <f t="shared" si="381"/>
        <v>4</v>
      </c>
    </row>
    <row r="24423" spans="1:6" x14ac:dyDescent="0.25">
      <c r="A24423" t="s">
        <v>131</v>
      </c>
      <c r="B24423" t="s">
        <v>112</v>
      </c>
      <c r="D24423">
        <v>12</v>
      </c>
      <c r="F24423" s="40">
        <f t="shared" si="381"/>
        <v>12</v>
      </c>
    </row>
    <row r="24424" spans="1:6" x14ac:dyDescent="0.25">
      <c r="A24424" t="s">
        <v>131</v>
      </c>
      <c r="B24424" t="s">
        <v>112</v>
      </c>
      <c r="D24424">
        <v>2</v>
      </c>
      <c r="F24424" s="40">
        <f t="shared" si="381"/>
        <v>2</v>
      </c>
    </row>
    <row r="24425" spans="1:6" x14ac:dyDescent="0.25">
      <c r="A24425" t="s">
        <v>131</v>
      </c>
      <c r="B24425" t="s">
        <v>112</v>
      </c>
      <c r="D24425">
        <v>4</v>
      </c>
      <c r="F24425" s="40">
        <f t="shared" si="381"/>
        <v>4</v>
      </c>
    </row>
    <row r="24426" spans="1:6" x14ac:dyDescent="0.25">
      <c r="A24426" t="s">
        <v>131</v>
      </c>
      <c r="B24426" t="s">
        <v>112</v>
      </c>
      <c r="D24426">
        <v>8</v>
      </c>
      <c r="F24426" s="40">
        <f t="shared" si="381"/>
        <v>8</v>
      </c>
    </row>
    <row r="24427" spans="1:6" x14ac:dyDescent="0.25">
      <c r="A24427" t="s">
        <v>131</v>
      </c>
      <c r="B24427" t="s">
        <v>118</v>
      </c>
      <c r="D24427">
        <v>2</v>
      </c>
      <c r="F24427" s="40">
        <f t="shared" si="381"/>
        <v>2</v>
      </c>
    </row>
    <row r="24428" spans="1:6" x14ac:dyDescent="0.25">
      <c r="A24428" t="s">
        <v>131</v>
      </c>
      <c r="B24428" t="s">
        <v>118</v>
      </c>
      <c r="D24428">
        <v>2</v>
      </c>
      <c r="F24428" s="40">
        <f t="shared" si="381"/>
        <v>2</v>
      </c>
    </row>
    <row r="24429" spans="1:6" x14ac:dyDescent="0.25">
      <c r="A24429" t="s">
        <v>131</v>
      </c>
      <c r="B24429" t="s">
        <v>118</v>
      </c>
      <c r="D24429">
        <v>2</v>
      </c>
      <c r="F24429" s="40">
        <f t="shared" si="381"/>
        <v>2</v>
      </c>
    </row>
    <row r="24430" spans="1:6" x14ac:dyDescent="0.25">
      <c r="A24430" t="s">
        <v>131</v>
      </c>
      <c r="B24430" t="s">
        <v>118</v>
      </c>
      <c r="D24430">
        <v>2</v>
      </c>
      <c r="F24430" s="40">
        <f t="shared" si="381"/>
        <v>2</v>
      </c>
    </row>
    <row r="24431" spans="1:6" x14ac:dyDescent="0.25">
      <c r="A24431" t="s">
        <v>131</v>
      </c>
      <c r="B24431" t="s">
        <v>118</v>
      </c>
      <c r="D24431">
        <v>2</v>
      </c>
      <c r="F24431" s="40">
        <f t="shared" si="381"/>
        <v>2</v>
      </c>
    </row>
    <row r="24432" spans="1:6" x14ac:dyDescent="0.25">
      <c r="A24432" t="s">
        <v>131</v>
      </c>
      <c r="B24432" t="s">
        <v>118</v>
      </c>
      <c r="D24432">
        <v>2</v>
      </c>
      <c r="F24432" s="40">
        <f t="shared" si="381"/>
        <v>2</v>
      </c>
    </row>
    <row r="24433" spans="1:6" x14ac:dyDescent="0.25">
      <c r="A24433" t="s">
        <v>131</v>
      </c>
      <c r="B24433" t="s">
        <v>118</v>
      </c>
      <c r="D24433">
        <v>2</v>
      </c>
      <c r="F24433" s="40">
        <f t="shared" si="381"/>
        <v>2</v>
      </c>
    </row>
    <row r="24434" spans="1:6" x14ac:dyDescent="0.25">
      <c r="A24434" t="s">
        <v>131</v>
      </c>
      <c r="B24434" t="s">
        <v>118</v>
      </c>
      <c r="D24434">
        <v>2</v>
      </c>
      <c r="F24434" s="40">
        <f t="shared" si="381"/>
        <v>2</v>
      </c>
    </row>
    <row r="24435" spans="1:6" x14ac:dyDescent="0.25">
      <c r="A24435" t="s">
        <v>131</v>
      </c>
      <c r="B24435" t="s">
        <v>118</v>
      </c>
      <c r="D24435">
        <v>2</v>
      </c>
      <c r="F24435" s="40">
        <f t="shared" si="381"/>
        <v>2</v>
      </c>
    </row>
    <row r="24436" spans="1:6" x14ac:dyDescent="0.25">
      <c r="A24436" t="s">
        <v>131</v>
      </c>
      <c r="B24436" t="s">
        <v>118</v>
      </c>
      <c r="D24436">
        <v>2</v>
      </c>
      <c r="F24436" s="40">
        <f t="shared" si="381"/>
        <v>2</v>
      </c>
    </row>
    <row r="24437" spans="1:6" x14ac:dyDescent="0.25">
      <c r="A24437" t="s">
        <v>131</v>
      </c>
      <c r="B24437" t="s">
        <v>127</v>
      </c>
      <c r="D24437">
        <v>2</v>
      </c>
      <c r="F24437" s="40">
        <f t="shared" si="381"/>
        <v>2</v>
      </c>
    </row>
    <row r="24438" spans="1:6" x14ac:dyDescent="0.25">
      <c r="A24438" t="s">
        <v>131</v>
      </c>
      <c r="B24438" t="s">
        <v>127</v>
      </c>
      <c r="D24438">
        <v>2</v>
      </c>
      <c r="F24438" s="40">
        <f t="shared" si="381"/>
        <v>2</v>
      </c>
    </row>
    <row r="24439" spans="1:6" x14ac:dyDescent="0.25">
      <c r="A24439" t="s">
        <v>131</v>
      </c>
      <c r="B24439" t="s">
        <v>127</v>
      </c>
      <c r="D24439">
        <v>2</v>
      </c>
      <c r="F24439" s="40">
        <f t="shared" si="381"/>
        <v>2</v>
      </c>
    </row>
    <row r="24440" spans="1:6" x14ac:dyDescent="0.25">
      <c r="A24440" t="s">
        <v>131</v>
      </c>
      <c r="B24440" t="s">
        <v>127</v>
      </c>
      <c r="D24440">
        <v>2</v>
      </c>
      <c r="F24440" s="40">
        <f t="shared" si="381"/>
        <v>2</v>
      </c>
    </row>
    <row r="24441" spans="1:6" x14ac:dyDescent="0.25">
      <c r="A24441" t="s">
        <v>131</v>
      </c>
      <c r="B24441" t="s">
        <v>127</v>
      </c>
      <c r="D24441">
        <v>2</v>
      </c>
      <c r="F24441" s="40">
        <f t="shared" si="381"/>
        <v>2</v>
      </c>
    </row>
    <row r="24442" spans="1:6" x14ac:dyDescent="0.25">
      <c r="A24442" t="s">
        <v>131</v>
      </c>
      <c r="B24442" t="s">
        <v>126</v>
      </c>
      <c r="E24442">
        <v>1</v>
      </c>
      <c r="F24442" s="40">
        <f t="shared" si="381"/>
        <v>1</v>
      </c>
    </row>
    <row r="24443" spans="1:6" x14ac:dyDescent="0.25">
      <c r="A24443" t="s">
        <v>131</v>
      </c>
      <c r="B24443" t="s">
        <v>126</v>
      </c>
      <c r="E24443">
        <v>1</v>
      </c>
      <c r="F24443" s="40">
        <f t="shared" si="381"/>
        <v>1</v>
      </c>
    </row>
    <row r="24444" spans="1:6" x14ac:dyDescent="0.25">
      <c r="A24444" t="s">
        <v>131</v>
      </c>
      <c r="B24444" t="s">
        <v>113</v>
      </c>
      <c r="D24444">
        <v>2</v>
      </c>
      <c r="F24444" s="40">
        <f t="shared" si="381"/>
        <v>2</v>
      </c>
    </row>
    <row r="24445" spans="1:6" x14ac:dyDescent="0.25">
      <c r="A24445" t="s">
        <v>131</v>
      </c>
      <c r="B24445" t="s">
        <v>89</v>
      </c>
      <c r="D24445">
        <v>2</v>
      </c>
      <c r="F24445" s="40">
        <f t="shared" si="381"/>
        <v>2</v>
      </c>
    </row>
    <row r="24446" spans="1:6" x14ac:dyDescent="0.25">
      <c r="A24446" t="s">
        <v>131</v>
      </c>
      <c r="B24446" t="s">
        <v>89</v>
      </c>
      <c r="D24446">
        <v>2</v>
      </c>
      <c r="F24446" s="40">
        <f t="shared" si="381"/>
        <v>2</v>
      </c>
    </row>
    <row r="24447" spans="1:6" x14ac:dyDescent="0.25">
      <c r="A24447" t="s">
        <v>131</v>
      </c>
      <c r="B24447" t="s">
        <v>89</v>
      </c>
      <c r="D24447">
        <v>2</v>
      </c>
      <c r="F24447" s="40">
        <f t="shared" si="381"/>
        <v>2</v>
      </c>
    </row>
    <row r="24448" spans="1:6" x14ac:dyDescent="0.25">
      <c r="A24448" t="s">
        <v>131</v>
      </c>
      <c r="B24448" t="s">
        <v>89</v>
      </c>
      <c r="D24448">
        <v>2</v>
      </c>
      <c r="F24448" s="40">
        <f t="shared" si="381"/>
        <v>2</v>
      </c>
    </row>
    <row r="24449" spans="1:6" x14ac:dyDescent="0.25">
      <c r="A24449" t="s">
        <v>131</v>
      </c>
      <c r="B24449" t="s">
        <v>89</v>
      </c>
      <c r="D24449">
        <v>2</v>
      </c>
      <c r="F24449" s="40">
        <f t="shared" si="381"/>
        <v>2</v>
      </c>
    </row>
    <row r="24450" spans="1:6" x14ac:dyDescent="0.25">
      <c r="A24450" t="s">
        <v>131</v>
      </c>
      <c r="B24450" t="s">
        <v>89</v>
      </c>
      <c r="D24450">
        <v>2</v>
      </c>
      <c r="F24450" s="40">
        <f t="shared" si="381"/>
        <v>2</v>
      </c>
    </row>
    <row r="24451" spans="1:6" x14ac:dyDescent="0.25">
      <c r="A24451" t="s">
        <v>131</v>
      </c>
      <c r="B24451" t="s">
        <v>89</v>
      </c>
      <c r="D24451">
        <v>2</v>
      </c>
      <c r="F24451" s="40">
        <f t="shared" ref="F24451:F24514" si="382">SUM(C24451:E24451)</f>
        <v>2</v>
      </c>
    </row>
    <row r="24452" spans="1:6" x14ac:dyDescent="0.25">
      <c r="A24452" t="s">
        <v>131</v>
      </c>
      <c r="B24452" t="s">
        <v>89</v>
      </c>
      <c r="D24452">
        <v>2</v>
      </c>
      <c r="F24452" s="40">
        <f t="shared" si="382"/>
        <v>2</v>
      </c>
    </row>
    <row r="24453" spans="1:6" x14ac:dyDescent="0.25">
      <c r="A24453" t="s">
        <v>131</v>
      </c>
      <c r="B24453" t="s">
        <v>89</v>
      </c>
      <c r="D24453">
        <v>2</v>
      </c>
      <c r="F24453" s="40">
        <f t="shared" si="382"/>
        <v>2</v>
      </c>
    </row>
    <row r="24454" spans="1:6" x14ac:dyDescent="0.25">
      <c r="A24454" t="s">
        <v>131</v>
      </c>
      <c r="B24454" t="s">
        <v>113</v>
      </c>
      <c r="D24454">
        <v>2</v>
      </c>
      <c r="F24454" s="40">
        <f t="shared" si="382"/>
        <v>2</v>
      </c>
    </row>
    <row r="24455" spans="1:6" x14ac:dyDescent="0.25">
      <c r="A24455" t="s">
        <v>131</v>
      </c>
      <c r="B24455" t="s">
        <v>116</v>
      </c>
      <c r="E24455">
        <v>1</v>
      </c>
      <c r="F24455" s="40">
        <f t="shared" si="382"/>
        <v>1</v>
      </c>
    </row>
    <row r="24456" spans="1:6" x14ac:dyDescent="0.25">
      <c r="A24456" t="s">
        <v>131</v>
      </c>
      <c r="B24456" t="s">
        <v>86</v>
      </c>
      <c r="D24456">
        <v>1</v>
      </c>
      <c r="F24456" s="40">
        <f t="shared" si="382"/>
        <v>1</v>
      </c>
    </row>
    <row r="24457" spans="1:6" x14ac:dyDescent="0.25">
      <c r="A24457" t="s">
        <v>131</v>
      </c>
      <c r="B24457" t="s">
        <v>86</v>
      </c>
      <c r="D24457">
        <v>2</v>
      </c>
      <c r="F24457" s="40">
        <f t="shared" si="382"/>
        <v>2</v>
      </c>
    </row>
    <row r="24458" spans="1:6" x14ac:dyDescent="0.25">
      <c r="A24458" t="s">
        <v>131</v>
      </c>
      <c r="B24458" t="s">
        <v>86</v>
      </c>
      <c r="D24458">
        <v>2</v>
      </c>
      <c r="F24458" s="40">
        <f t="shared" si="382"/>
        <v>2</v>
      </c>
    </row>
    <row r="24459" spans="1:6" x14ac:dyDescent="0.25">
      <c r="A24459" t="s">
        <v>131</v>
      </c>
      <c r="B24459" t="s">
        <v>113</v>
      </c>
      <c r="D24459">
        <v>2</v>
      </c>
      <c r="F24459" s="40">
        <f t="shared" si="382"/>
        <v>2</v>
      </c>
    </row>
    <row r="24460" spans="1:6" x14ac:dyDescent="0.25">
      <c r="A24460" t="s">
        <v>131</v>
      </c>
      <c r="B24460" t="s">
        <v>126</v>
      </c>
      <c r="E24460">
        <v>1</v>
      </c>
      <c r="F24460" s="40">
        <f t="shared" si="382"/>
        <v>1</v>
      </c>
    </row>
    <row r="24461" spans="1:6" x14ac:dyDescent="0.25">
      <c r="A24461" t="s">
        <v>131</v>
      </c>
      <c r="B24461" t="s">
        <v>113</v>
      </c>
      <c r="D24461">
        <v>2</v>
      </c>
      <c r="F24461" s="40">
        <f t="shared" si="382"/>
        <v>2</v>
      </c>
    </row>
    <row r="24462" spans="1:6" x14ac:dyDescent="0.25">
      <c r="A24462" t="s">
        <v>131</v>
      </c>
      <c r="B24462" t="s">
        <v>113</v>
      </c>
      <c r="E24462">
        <v>1</v>
      </c>
      <c r="F24462" s="40">
        <f t="shared" si="382"/>
        <v>1</v>
      </c>
    </row>
    <row r="24463" spans="1:6" x14ac:dyDescent="0.25">
      <c r="A24463" t="s">
        <v>131</v>
      </c>
      <c r="B24463" t="s">
        <v>85</v>
      </c>
      <c r="D24463">
        <v>1</v>
      </c>
      <c r="F24463" s="40">
        <f t="shared" si="382"/>
        <v>1</v>
      </c>
    </row>
    <row r="24464" spans="1:6" x14ac:dyDescent="0.25">
      <c r="A24464" t="s">
        <v>131</v>
      </c>
      <c r="B24464" t="s">
        <v>127</v>
      </c>
      <c r="D24464">
        <v>2</v>
      </c>
      <c r="F24464" s="40">
        <f t="shared" si="382"/>
        <v>2</v>
      </c>
    </row>
    <row r="24465" spans="1:6" x14ac:dyDescent="0.25">
      <c r="A24465" t="s">
        <v>131</v>
      </c>
      <c r="B24465" t="s">
        <v>85</v>
      </c>
      <c r="D24465">
        <v>1</v>
      </c>
      <c r="F24465" s="40">
        <f t="shared" si="382"/>
        <v>1</v>
      </c>
    </row>
    <row r="24466" spans="1:6" x14ac:dyDescent="0.25">
      <c r="A24466" t="s">
        <v>131</v>
      </c>
      <c r="B24466" t="s">
        <v>85</v>
      </c>
      <c r="D24466">
        <v>2</v>
      </c>
      <c r="F24466" s="40">
        <f t="shared" si="382"/>
        <v>2</v>
      </c>
    </row>
    <row r="24467" spans="1:6" x14ac:dyDescent="0.25">
      <c r="A24467" t="s">
        <v>131</v>
      </c>
      <c r="B24467" t="s">
        <v>85</v>
      </c>
      <c r="D24467">
        <v>2</v>
      </c>
      <c r="F24467" s="40">
        <f t="shared" si="382"/>
        <v>2</v>
      </c>
    </row>
    <row r="24468" spans="1:6" x14ac:dyDescent="0.25">
      <c r="A24468" t="s">
        <v>131</v>
      </c>
      <c r="B24468" t="s">
        <v>102</v>
      </c>
      <c r="E24468">
        <v>1</v>
      </c>
      <c r="F24468" s="40">
        <f t="shared" si="382"/>
        <v>1</v>
      </c>
    </row>
    <row r="24469" spans="1:6" x14ac:dyDescent="0.25">
      <c r="A24469" t="s">
        <v>131</v>
      </c>
      <c r="B24469" t="s">
        <v>102</v>
      </c>
      <c r="E24469">
        <v>1</v>
      </c>
      <c r="F24469" s="40">
        <f t="shared" si="382"/>
        <v>1</v>
      </c>
    </row>
    <row r="24470" spans="1:6" x14ac:dyDescent="0.25">
      <c r="A24470" t="s">
        <v>131</v>
      </c>
      <c r="B24470" t="s">
        <v>116</v>
      </c>
      <c r="E24470">
        <v>1</v>
      </c>
      <c r="F24470" s="40">
        <f t="shared" si="382"/>
        <v>1</v>
      </c>
    </row>
    <row r="24471" spans="1:6" x14ac:dyDescent="0.25">
      <c r="A24471" t="s">
        <v>131</v>
      </c>
      <c r="B24471" t="s">
        <v>127</v>
      </c>
      <c r="D24471">
        <v>1</v>
      </c>
      <c r="F24471" s="40">
        <f t="shared" si="382"/>
        <v>1</v>
      </c>
    </row>
    <row r="24472" spans="1:6" x14ac:dyDescent="0.25">
      <c r="A24472" t="s">
        <v>131</v>
      </c>
      <c r="B24472" t="s">
        <v>127</v>
      </c>
      <c r="D24472">
        <v>2</v>
      </c>
      <c r="F24472" s="40">
        <f t="shared" si="382"/>
        <v>2</v>
      </c>
    </row>
    <row r="24473" spans="1:6" x14ac:dyDescent="0.25">
      <c r="A24473" t="s">
        <v>131</v>
      </c>
      <c r="B24473" t="s">
        <v>127</v>
      </c>
      <c r="D24473">
        <v>2</v>
      </c>
      <c r="F24473" s="40">
        <f t="shared" si="382"/>
        <v>2</v>
      </c>
    </row>
    <row r="24474" spans="1:6" x14ac:dyDescent="0.25">
      <c r="A24474" t="s">
        <v>131</v>
      </c>
      <c r="B24474" t="s">
        <v>112</v>
      </c>
      <c r="D24474">
        <v>1</v>
      </c>
      <c r="F24474" s="40">
        <f t="shared" si="382"/>
        <v>1</v>
      </c>
    </row>
    <row r="24475" spans="1:6" x14ac:dyDescent="0.25">
      <c r="A24475" t="s">
        <v>131</v>
      </c>
      <c r="B24475" t="s">
        <v>112</v>
      </c>
      <c r="D24475">
        <v>1</v>
      </c>
      <c r="F24475" s="40">
        <f t="shared" si="382"/>
        <v>1</v>
      </c>
    </row>
    <row r="24476" spans="1:6" x14ac:dyDescent="0.25">
      <c r="A24476" t="s">
        <v>131</v>
      </c>
      <c r="B24476" t="s">
        <v>112</v>
      </c>
      <c r="D24476">
        <v>1</v>
      </c>
      <c r="F24476" s="40">
        <f t="shared" si="382"/>
        <v>1</v>
      </c>
    </row>
    <row r="24477" spans="1:6" x14ac:dyDescent="0.25">
      <c r="A24477" t="s">
        <v>131</v>
      </c>
      <c r="B24477" t="s">
        <v>112</v>
      </c>
      <c r="D24477">
        <v>1</v>
      </c>
      <c r="F24477" s="40">
        <f t="shared" si="382"/>
        <v>1</v>
      </c>
    </row>
    <row r="24478" spans="1:6" x14ac:dyDescent="0.25">
      <c r="A24478" t="s">
        <v>131</v>
      </c>
      <c r="B24478" t="s">
        <v>112</v>
      </c>
      <c r="D24478">
        <v>1</v>
      </c>
      <c r="F24478" s="40">
        <f t="shared" si="382"/>
        <v>1</v>
      </c>
    </row>
    <row r="24479" spans="1:6" x14ac:dyDescent="0.25">
      <c r="A24479" t="s">
        <v>131</v>
      </c>
      <c r="B24479" t="s">
        <v>112</v>
      </c>
      <c r="D24479">
        <v>1</v>
      </c>
      <c r="F24479" s="40">
        <f t="shared" si="382"/>
        <v>1</v>
      </c>
    </row>
    <row r="24480" spans="1:6" x14ac:dyDescent="0.25">
      <c r="A24480" t="s">
        <v>131</v>
      </c>
      <c r="B24480" t="s">
        <v>112</v>
      </c>
      <c r="D24480">
        <v>1</v>
      </c>
      <c r="F24480" s="40">
        <f t="shared" si="382"/>
        <v>1</v>
      </c>
    </row>
    <row r="24481" spans="1:6" x14ac:dyDescent="0.25">
      <c r="A24481" t="s">
        <v>131</v>
      </c>
      <c r="B24481" t="s">
        <v>112</v>
      </c>
      <c r="D24481">
        <v>1</v>
      </c>
      <c r="F24481" s="40">
        <f t="shared" si="382"/>
        <v>1</v>
      </c>
    </row>
    <row r="24482" spans="1:6" x14ac:dyDescent="0.25">
      <c r="A24482" t="s">
        <v>131</v>
      </c>
      <c r="B24482" t="s">
        <v>112</v>
      </c>
      <c r="D24482">
        <v>1</v>
      </c>
      <c r="F24482" s="40">
        <f t="shared" si="382"/>
        <v>1</v>
      </c>
    </row>
    <row r="24483" spans="1:6" x14ac:dyDescent="0.25">
      <c r="A24483" t="s">
        <v>131</v>
      </c>
      <c r="B24483" t="s">
        <v>112</v>
      </c>
      <c r="D24483">
        <v>1</v>
      </c>
      <c r="F24483" s="40">
        <f t="shared" si="382"/>
        <v>1</v>
      </c>
    </row>
    <row r="24484" spans="1:6" x14ac:dyDescent="0.25">
      <c r="A24484" t="s">
        <v>131</v>
      </c>
      <c r="B24484" t="s">
        <v>112</v>
      </c>
      <c r="D24484">
        <v>1</v>
      </c>
      <c r="F24484" s="40">
        <f t="shared" si="382"/>
        <v>1</v>
      </c>
    </row>
    <row r="24485" spans="1:6" x14ac:dyDescent="0.25">
      <c r="A24485" t="s">
        <v>131</v>
      </c>
      <c r="B24485" t="s">
        <v>112</v>
      </c>
      <c r="D24485">
        <v>1</v>
      </c>
      <c r="F24485" s="40">
        <f t="shared" si="382"/>
        <v>1</v>
      </c>
    </row>
    <row r="24486" spans="1:6" x14ac:dyDescent="0.25">
      <c r="A24486" t="s">
        <v>131</v>
      </c>
      <c r="B24486" t="s">
        <v>127</v>
      </c>
      <c r="E24486">
        <v>3</v>
      </c>
      <c r="F24486" s="40">
        <f t="shared" si="382"/>
        <v>3</v>
      </c>
    </row>
    <row r="24487" spans="1:6" x14ac:dyDescent="0.25">
      <c r="A24487" t="s">
        <v>131</v>
      </c>
      <c r="B24487" t="s">
        <v>85</v>
      </c>
      <c r="E24487">
        <v>2</v>
      </c>
      <c r="F24487" s="40">
        <f t="shared" si="382"/>
        <v>2</v>
      </c>
    </row>
    <row r="24488" spans="1:6" x14ac:dyDescent="0.25">
      <c r="A24488" t="s">
        <v>131</v>
      </c>
      <c r="B24488" t="s">
        <v>85</v>
      </c>
      <c r="D24488">
        <v>2</v>
      </c>
      <c r="F24488" s="40">
        <f t="shared" si="382"/>
        <v>2</v>
      </c>
    </row>
    <row r="24489" spans="1:6" x14ac:dyDescent="0.25">
      <c r="A24489" t="s">
        <v>131</v>
      </c>
      <c r="B24489" t="s">
        <v>103</v>
      </c>
      <c r="D24489">
        <v>2</v>
      </c>
      <c r="F24489" s="40">
        <f t="shared" si="382"/>
        <v>2</v>
      </c>
    </row>
    <row r="24490" spans="1:6" x14ac:dyDescent="0.25">
      <c r="A24490" t="s">
        <v>131</v>
      </c>
      <c r="B24490" t="s">
        <v>85</v>
      </c>
      <c r="E24490">
        <v>1</v>
      </c>
      <c r="F24490" s="40">
        <f t="shared" si="382"/>
        <v>1</v>
      </c>
    </row>
    <row r="24491" spans="1:6" x14ac:dyDescent="0.25">
      <c r="A24491" t="s">
        <v>131</v>
      </c>
      <c r="B24491" t="s">
        <v>90</v>
      </c>
      <c r="D24491">
        <v>2</v>
      </c>
      <c r="F24491" s="40">
        <f t="shared" si="382"/>
        <v>2</v>
      </c>
    </row>
    <row r="24492" spans="1:6" x14ac:dyDescent="0.25">
      <c r="A24492" t="s">
        <v>131</v>
      </c>
      <c r="B24492" t="s">
        <v>89</v>
      </c>
      <c r="D24492">
        <v>2</v>
      </c>
      <c r="F24492" s="40">
        <f t="shared" si="382"/>
        <v>2</v>
      </c>
    </row>
    <row r="24493" spans="1:6" x14ac:dyDescent="0.25">
      <c r="A24493" t="s">
        <v>131</v>
      </c>
      <c r="B24493" t="s">
        <v>85</v>
      </c>
      <c r="D24493">
        <v>1</v>
      </c>
      <c r="F24493" s="40">
        <f t="shared" si="382"/>
        <v>1</v>
      </c>
    </row>
    <row r="24494" spans="1:6" x14ac:dyDescent="0.25">
      <c r="A24494" t="s">
        <v>131</v>
      </c>
      <c r="B24494" t="s">
        <v>85</v>
      </c>
      <c r="D24494">
        <v>2</v>
      </c>
      <c r="F24494" s="40">
        <f t="shared" si="382"/>
        <v>2</v>
      </c>
    </row>
    <row r="24495" spans="1:6" x14ac:dyDescent="0.25">
      <c r="A24495" t="s">
        <v>131</v>
      </c>
      <c r="B24495" t="s">
        <v>94</v>
      </c>
      <c r="D24495">
        <v>1</v>
      </c>
      <c r="F24495" s="40">
        <f t="shared" si="382"/>
        <v>1</v>
      </c>
    </row>
    <row r="24496" spans="1:6" x14ac:dyDescent="0.25">
      <c r="A24496" t="s">
        <v>131</v>
      </c>
      <c r="B24496" t="s">
        <v>86</v>
      </c>
      <c r="D24496">
        <v>2</v>
      </c>
      <c r="F24496" s="40">
        <f t="shared" si="382"/>
        <v>2</v>
      </c>
    </row>
    <row r="24497" spans="1:6" x14ac:dyDescent="0.25">
      <c r="A24497" t="s">
        <v>131</v>
      </c>
      <c r="B24497" t="s">
        <v>118</v>
      </c>
      <c r="D24497">
        <v>4</v>
      </c>
      <c r="F24497" s="40">
        <f t="shared" si="382"/>
        <v>4</v>
      </c>
    </row>
    <row r="24498" spans="1:6" x14ac:dyDescent="0.25">
      <c r="A24498" t="s">
        <v>131</v>
      </c>
      <c r="B24498" t="s">
        <v>112</v>
      </c>
      <c r="D24498">
        <v>2</v>
      </c>
      <c r="F24498" s="40">
        <f t="shared" si="382"/>
        <v>2</v>
      </c>
    </row>
    <row r="24499" spans="1:6" x14ac:dyDescent="0.25">
      <c r="A24499" t="s">
        <v>131</v>
      </c>
      <c r="B24499" t="s">
        <v>88</v>
      </c>
      <c r="D24499">
        <v>1</v>
      </c>
      <c r="F24499" s="40">
        <f t="shared" si="382"/>
        <v>1</v>
      </c>
    </row>
    <row r="24500" spans="1:6" x14ac:dyDescent="0.25">
      <c r="A24500" t="s">
        <v>131</v>
      </c>
      <c r="B24500" t="s">
        <v>100</v>
      </c>
      <c r="D24500">
        <v>2</v>
      </c>
      <c r="F24500" s="40">
        <f t="shared" si="382"/>
        <v>2</v>
      </c>
    </row>
    <row r="24501" spans="1:6" x14ac:dyDescent="0.25">
      <c r="A24501" t="s">
        <v>131</v>
      </c>
      <c r="B24501" t="s">
        <v>122</v>
      </c>
      <c r="D24501">
        <v>4</v>
      </c>
      <c r="F24501" s="40">
        <f t="shared" si="382"/>
        <v>4</v>
      </c>
    </row>
    <row r="24502" spans="1:6" x14ac:dyDescent="0.25">
      <c r="A24502" t="s">
        <v>131</v>
      </c>
      <c r="B24502" t="s">
        <v>88</v>
      </c>
      <c r="D24502">
        <v>2</v>
      </c>
      <c r="F24502" s="40">
        <f t="shared" si="382"/>
        <v>2</v>
      </c>
    </row>
    <row r="24503" spans="1:6" x14ac:dyDescent="0.25">
      <c r="A24503" t="s">
        <v>131</v>
      </c>
      <c r="B24503" t="s">
        <v>90</v>
      </c>
      <c r="D24503">
        <v>4</v>
      </c>
      <c r="F24503" s="40">
        <f t="shared" si="382"/>
        <v>4</v>
      </c>
    </row>
    <row r="24504" spans="1:6" x14ac:dyDescent="0.25">
      <c r="A24504" t="s">
        <v>131</v>
      </c>
      <c r="B24504" t="s">
        <v>85</v>
      </c>
      <c r="D24504">
        <v>2</v>
      </c>
      <c r="F24504" s="40">
        <f t="shared" si="382"/>
        <v>2</v>
      </c>
    </row>
    <row r="24505" spans="1:6" x14ac:dyDescent="0.25">
      <c r="A24505" t="s">
        <v>131</v>
      </c>
      <c r="B24505" t="s">
        <v>89</v>
      </c>
      <c r="D24505">
        <v>2</v>
      </c>
      <c r="F24505" s="40">
        <f t="shared" si="382"/>
        <v>2</v>
      </c>
    </row>
    <row r="24506" spans="1:6" x14ac:dyDescent="0.25">
      <c r="A24506" t="s">
        <v>131</v>
      </c>
      <c r="B24506" t="s">
        <v>89</v>
      </c>
      <c r="D24506">
        <v>4</v>
      </c>
      <c r="F24506" s="40">
        <f t="shared" si="382"/>
        <v>4</v>
      </c>
    </row>
    <row r="24507" spans="1:6" x14ac:dyDescent="0.25">
      <c r="A24507" t="s">
        <v>131</v>
      </c>
      <c r="B24507" t="s">
        <v>89</v>
      </c>
      <c r="D24507">
        <v>2</v>
      </c>
      <c r="F24507" s="40">
        <f t="shared" si="382"/>
        <v>2</v>
      </c>
    </row>
    <row r="24508" spans="1:6" x14ac:dyDescent="0.25">
      <c r="A24508" t="s">
        <v>131</v>
      </c>
      <c r="B24508" t="s">
        <v>85</v>
      </c>
      <c r="D24508">
        <v>1</v>
      </c>
      <c r="F24508" s="40">
        <f t="shared" si="382"/>
        <v>1</v>
      </c>
    </row>
    <row r="24509" spans="1:6" x14ac:dyDescent="0.25">
      <c r="A24509" t="s">
        <v>131</v>
      </c>
      <c r="B24509" t="s">
        <v>85</v>
      </c>
      <c r="D24509">
        <v>1</v>
      </c>
      <c r="F24509" s="40">
        <f t="shared" si="382"/>
        <v>1</v>
      </c>
    </row>
    <row r="24510" spans="1:6" x14ac:dyDescent="0.25">
      <c r="A24510" t="s">
        <v>131</v>
      </c>
      <c r="B24510" t="s">
        <v>85</v>
      </c>
      <c r="D24510">
        <v>2</v>
      </c>
      <c r="F24510" s="40">
        <f t="shared" si="382"/>
        <v>2</v>
      </c>
    </row>
    <row r="24511" spans="1:6" x14ac:dyDescent="0.25">
      <c r="A24511" t="s">
        <v>131</v>
      </c>
      <c r="B24511" t="s">
        <v>85</v>
      </c>
      <c r="D24511">
        <v>1</v>
      </c>
      <c r="F24511" s="40">
        <f t="shared" si="382"/>
        <v>1</v>
      </c>
    </row>
    <row r="24512" spans="1:6" x14ac:dyDescent="0.25">
      <c r="A24512" t="s">
        <v>131</v>
      </c>
      <c r="B24512" t="s">
        <v>85</v>
      </c>
      <c r="D24512">
        <v>1</v>
      </c>
      <c r="F24512" s="40">
        <f t="shared" si="382"/>
        <v>1</v>
      </c>
    </row>
    <row r="24513" spans="1:6" x14ac:dyDescent="0.25">
      <c r="A24513" t="s">
        <v>131</v>
      </c>
      <c r="B24513" t="s">
        <v>85</v>
      </c>
      <c r="D24513">
        <v>2</v>
      </c>
      <c r="F24513" s="40">
        <f t="shared" si="382"/>
        <v>2</v>
      </c>
    </row>
    <row r="24514" spans="1:6" x14ac:dyDescent="0.25">
      <c r="A24514" t="s">
        <v>131</v>
      </c>
      <c r="B24514" t="s">
        <v>85</v>
      </c>
      <c r="D24514">
        <v>2</v>
      </c>
      <c r="F24514" s="40">
        <f t="shared" si="382"/>
        <v>2</v>
      </c>
    </row>
    <row r="24515" spans="1:6" x14ac:dyDescent="0.25">
      <c r="A24515" t="s">
        <v>131</v>
      </c>
      <c r="B24515" t="s">
        <v>85</v>
      </c>
      <c r="D24515">
        <v>2</v>
      </c>
      <c r="F24515" s="40">
        <f t="shared" ref="F24515:F24578" si="383">SUM(C24515:E24515)</f>
        <v>2</v>
      </c>
    </row>
    <row r="24516" spans="1:6" x14ac:dyDescent="0.25">
      <c r="A24516" t="s">
        <v>131</v>
      </c>
      <c r="B24516" t="s">
        <v>85</v>
      </c>
      <c r="D24516">
        <v>1</v>
      </c>
      <c r="F24516" s="40">
        <f t="shared" si="383"/>
        <v>1</v>
      </c>
    </row>
    <row r="24517" spans="1:6" x14ac:dyDescent="0.25">
      <c r="A24517" t="s">
        <v>131</v>
      </c>
      <c r="B24517" t="s">
        <v>85</v>
      </c>
      <c r="D24517">
        <v>2</v>
      </c>
      <c r="F24517" s="40">
        <f t="shared" si="383"/>
        <v>2</v>
      </c>
    </row>
    <row r="24518" spans="1:6" x14ac:dyDescent="0.25">
      <c r="A24518" t="s">
        <v>131</v>
      </c>
      <c r="B24518" t="s">
        <v>85</v>
      </c>
      <c r="D24518">
        <v>2</v>
      </c>
      <c r="F24518" s="40">
        <f t="shared" si="383"/>
        <v>2</v>
      </c>
    </row>
    <row r="24519" spans="1:6" x14ac:dyDescent="0.25">
      <c r="A24519" t="s">
        <v>131</v>
      </c>
      <c r="B24519" t="s">
        <v>85</v>
      </c>
      <c r="D24519">
        <v>2</v>
      </c>
      <c r="F24519" s="40">
        <f t="shared" si="383"/>
        <v>2</v>
      </c>
    </row>
    <row r="24520" spans="1:6" x14ac:dyDescent="0.25">
      <c r="A24520" t="s">
        <v>131</v>
      </c>
      <c r="B24520" t="s">
        <v>85</v>
      </c>
      <c r="D24520">
        <v>2</v>
      </c>
      <c r="F24520" s="40">
        <f t="shared" si="383"/>
        <v>2</v>
      </c>
    </row>
    <row r="24521" spans="1:6" x14ac:dyDescent="0.25">
      <c r="A24521" t="s">
        <v>131</v>
      </c>
      <c r="B24521" t="s">
        <v>85</v>
      </c>
      <c r="D24521">
        <v>2</v>
      </c>
      <c r="F24521" s="40">
        <f t="shared" si="383"/>
        <v>2</v>
      </c>
    </row>
    <row r="24522" spans="1:6" x14ac:dyDescent="0.25">
      <c r="A24522" t="s">
        <v>131</v>
      </c>
      <c r="B24522" t="s">
        <v>85</v>
      </c>
      <c r="D24522">
        <v>2</v>
      </c>
      <c r="F24522" s="40">
        <f t="shared" si="383"/>
        <v>2</v>
      </c>
    </row>
    <row r="24523" spans="1:6" x14ac:dyDescent="0.25">
      <c r="A24523" t="s">
        <v>131</v>
      </c>
      <c r="B24523" t="s">
        <v>85</v>
      </c>
      <c r="D24523">
        <v>2</v>
      </c>
      <c r="F24523" s="40">
        <f t="shared" si="383"/>
        <v>2</v>
      </c>
    </row>
    <row r="24524" spans="1:6" x14ac:dyDescent="0.25">
      <c r="A24524" t="s">
        <v>131</v>
      </c>
      <c r="B24524" t="s">
        <v>85</v>
      </c>
      <c r="D24524">
        <v>2</v>
      </c>
      <c r="F24524" s="40">
        <f t="shared" si="383"/>
        <v>2</v>
      </c>
    </row>
    <row r="24525" spans="1:6" x14ac:dyDescent="0.25">
      <c r="A24525" t="s">
        <v>131</v>
      </c>
      <c r="B24525" t="s">
        <v>85</v>
      </c>
      <c r="D24525">
        <v>2</v>
      </c>
      <c r="F24525" s="40">
        <f t="shared" si="383"/>
        <v>2</v>
      </c>
    </row>
    <row r="24526" spans="1:6" x14ac:dyDescent="0.25">
      <c r="A24526" t="s">
        <v>131</v>
      </c>
      <c r="B24526" t="s">
        <v>85</v>
      </c>
      <c r="D24526">
        <v>2</v>
      </c>
      <c r="F24526" s="40">
        <f t="shared" si="383"/>
        <v>2</v>
      </c>
    </row>
    <row r="24527" spans="1:6" x14ac:dyDescent="0.25">
      <c r="A24527" t="s">
        <v>131</v>
      </c>
      <c r="B24527" t="s">
        <v>103</v>
      </c>
      <c r="D24527">
        <v>2</v>
      </c>
      <c r="F24527" s="40">
        <f t="shared" si="383"/>
        <v>2</v>
      </c>
    </row>
    <row r="24528" spans="1:6" x14ac:dyDescent="0.25">
      <c r="A24528" t="s">
        <v>131</v>
      </c>
      <c r="B24528" t="s">
        <v>103</v>
      </c>
      <c r="D24528">
        <v>2</v>
      </c>
      <c r="F24528" s="40">
        <f t="shared" si="383"/>
        <v>2</v>
      </c>
    </row>
    <row r="24529" spans="1:6" x14ac:dyDescent="0.25">
      <c r="A24529" t="s">
        <v>131</v>
      </c>
      <c r="B24529" t="s">
        <v>119</v>
      </c>
      <c r="D24529">
        <v>2</v>
      </c>
      <c r="F24529" s="40">
        <f t="shared" si="383"/>
        <v>2</v>
      </c>
    </row>
    <row r="24530" spans="1:6" x14ac:dyDescent="0.25">
      <c r="A24530" t="s">
        <v>131</v>
      </c>
      <c r="B24530" t="s">
        <v>119</v>
      </c>
      <c r="D24530">
        <v>2</v>
      </c>
      <c r="F24530" s="40">
        <f t="shared" si="383"/>
        <v>2</v>
      </c>
    </row>
    <row r="24531" spans="1:6" x14ac:dyDescent="0.25">
      <c r="A24531" t="s">
        <v>131</v>
      </c>
      <c r="B24531" t="s">
        <v>112</v>
      </c>
      <c r="D24531">
        <v>2</v>
      </c>
      <c r="F24531" s="40">
        <f t="shared" si="383"/>
        <v>2</v>
      </c>
    </row>
    <row r="24532" spans="1:6" x14ac:dyDescent="0.25">
      <c r="A24532" t="s">
        <v>131</v>
      </c>
      <c r="B24532" t="s">
        <v>112</v>
      </c>
      <c r="D24532">
        <v>2</v>
      </c>
      <c r="F24532" s="40">
        <f t="shared" si="383"/>
        <v>2</v>
      </c>
    </row>
    <row r="24533" spans="1:6" x14ac:dyDescent="0.25">
      <c r="A24533" t="s">
        <v>131</v>
      </c>
      <c r="B24533" t="s">
        <v>112</v>
      </c>
      <c r="D24533">
        <v>2</v>
      </c>
      <c r="F24533" s="40">
        <f t="shared" si="383"/>
        <v>2</v>
      </c>
    </row>
    <row r="24534" spans="1:6" x14ac:dyDescent="0.25">
      <c r="A24534" t="s">
        <v>131</v>
      </c>
      <c r="B24534" t="s">
        <v>123</v>
      </c>
      <c r="D24534">
        <v>2</v>
      </c>
      <c r="F24534" s="40">
        <f t="shared" si="383"/>
        <v>2</v>
      </c>
    </row>
    <row r="24535" spans="1:6" x14ac:dyDescent="0.25">
      <c r="A24535" t="s">
        <v>131</v>
      </c>
      <c r="B24535" t="s">
        <v>112</v>
      </c>
      <c r="D24535">
        <v>2</v>
      </c>
      <c r="F24535" s="40">
        <f t="shared" si="383"/>
        <v>2</v>
      </c>
    </row>
    <row r="24536" spans="1:6" x14ac:dyDescent="0.25">
      <c r="A24536" t="s">
        <v>131</v>
      </c>
      <c r="B24536" t="s">
        <v>112</v>
      </c>
      <c r="D24536">
        <v>2</v>
      </c>
      <c r="F24536" s="40">
        <f t="shared" si="383"/>
        <v>2</v>
      </c>
    </row>
    <row r="24537" spans="1:6" x14ac:dyDescent="0.25">
      <c r="A24537" t="s">
        <v>131</v>
      </c>
      <c r="B24537" t="s">
        <v>112</v>
      </c>
      <c r="D24537">
        <v>2</v>
      </c>
      <c r="F24537" s="40">
        <f t="shared" si="383"/>
        <v>2</v>
      </c>
    </row>
    <row r="24538" spans="1:6" x14ac:dyDescent="0.25">
      <c r="A24538" t="s">
        <v>131</v>
      </c>
      <c r="B24538" t="s">
        <v>89</v>
      </c>
      <c r="D24538">
        <v>2</v>
      </c>
      <c r="F24538" s="40">
        <f t="shared" si="383"/>
        <v>2</v>
      </c>
    </row>
    <row r="24539" spans="1:6" x14ac:dyDescent="0.25">
      <c r="A24539" t="s">
        <v>131</v>
      </c>
      <c r="B24539" t="s">
        <v>86</v>
      </c>
      <c r="D24539">
        <v>2</v>
      </c>
      <c r="F24539" s="40">
        <f t="shared" si="383"/>
        <v>2</v>
      </c>
    </row>
    <row r="24540" spans="1:6" x14ac:dyDescent="0.25">
      <c r="A24540" t="s">
        <v>131</v>
      </c>
      <c r="B24540" t="s">
        <v>86</v>
      </c>
      <c r="E24540">
        <v>1</v>
      </c>
      <c r="F24540" s="40">
        <f t="shared" si="383"/>
        <v>1</v>
      </c>
    </row>
    <row r="24541" spans="1:6" x14ac:dyDescent="0.25">
      <c r="A24541" t="s">
        <v>131</v>
      </c>
      <c r="B24541" t="s">
        <v>124</v>
      </c>
      <c r="D24541">
        <v>2</v>
      </c>
      <c r="F24541" s="40">
        <f t="shared" si="383"/>
        <v>2</v>
      </c>
    </row>
    <row r="24542" spans="1:6" x14ac:dyDescent="0.25">
      <c r="A24542" t="s">
        <v>131</v>
      </c>
      <c r="B24542" t="s">
        <v>124</v>
      </c>
      <c r="D24542">
        <v>2</v>
      </c>
      <c r="F24542" s="40">
        <f t="shared" si="383"/>
        <v>2</v>
      </c>
    </row>
    <row r="24543" spans="1:6" x14ac:dyDescent="0.25">
      <c r="A24543" t="s">
        <v>131</v>
      </c>
      <c r="B24543" t="s">
        <v>124</v>
      </c>
      <c r="D24543">
        <v>2</v>
      </c>
      <c r="F24543" s="40">
        <f t="shared" si="383"/>
        <v>2</v>
      </c>
    </row>
    <row r="24544" spans="1:6" x14ac:dyDescent="0.25">
      <c r="A24544" t="s">
        <v>131</v>
      </c>
      <c r="B24544" t="s">
        <v>124</v>
      </c>
      <c r="D24544">
        <v>2</v>
      </c>
      <c r="F24544" s="40">
        <f t="shared" si="383"/>
        <v>2</v>
      </c>
    </row>
    <row r="24545" spans="1:6" x14ac:dyDescent="0.25">
      <c r="A24545" t="s">
        <v>131</v>
      </c>
      <c r="B24545" t="s">
        <v>124</v>
      </c>
      <c r="D24545">
        <v>2</v>
      </c>
      <c r="F24545" s="40">
        <f t="shared" si="383"/>
        <v>2</v>
      </c>
    </row>
    <row r="24546" spans="1:6" x14ac:dyDescent="0.25">
      <c r="A24546" t="s">
        <v>131</v>
      </c>
      <c r="B24546" t="s">
        <v>112</v>
      </c>
      <c r="D24546">
        <v>2</v>
      </c>
      <c r="F24546" s="40">
        <f t="shared" si="383"/>
        <v>2</v>
      </c>
    </row>
    <row r="24547" spans="1:6" x14ac:dyDescent="0.25">
      <c r="A24547" t="s">
        <v>131</v>
      </c>
      <c r="B24547" t="s">
        <v>86</v>
      </c>
      <c r="D24547">
        <v>2</v>
      </c>
      <c r="F24547" s="40">
        <f t="shared" si="383"/>
        <v>2</v>
      </c>
    </row>
    <row r="24548" spans="1:6" x14ac:dyDescent="0.25">
      <c r="A24548" t="s">
        <v>131</v>
      </c>
      <c r="B24548" t="s">
        <v>117</v>
      </c>
      <c r="D24548">
        <v>2</v>
      </c>
      <c r="F24548" s="40">
        <f t="shared" si="383"/>
        <v>2</v>
      </c>
    </row>
    <row r="24549" spans="1:6" x14ac:dyDescent="0.25">
      <c r="A24549" t="s">
        <v>131</v>
      </c>
      <c r="B24549" t="s">
        <v>86</v>
      </c>
      <c r="D24549">
        <v>2</v>
      </c>
      <c r="F24549" s="40">
        <f t="shared" si="383"/>
        <v>2</v>
      </c>
    </row>
    <row r="24550" spans="1:6" x14ac:dyDescent="0.25">
      <c r="A24550" t="s">
        <v>131</v>
      </c>
      <c r="B24550" t="s">
        <v>86</v>
      </c>
      <c r="D24550">
        <v>2</v>
      </c>
      <c r="F24550" s="40">
        <f t="shared" si="383"/>
        <v>2</v>
      </c>
    </row>
    <row r="24551" spans="1:6" x14ac:dyDescent="0.25">
      <c r="A24551" t="s">
        <v>131</v>
      </c>
      <c r="B24551" t="s">
        <v>86</v>
      </c>
      <c r="D24551">
        <v>2</v>
      </c>
      <c r="F24551" s="40">
        <f t="shared" si="383"/>
        <v>2</v>
      </c>
    </row>
    <row r="24552" spans="1:6" x14ac:dyDescent="0.25">
      <c r="A24552" t="s">
        <v>131</v>
      </c>
      <c r="B24552" t="s">
        <v>85</v>
      </c>
      <c r="D24552">
        <v>2</v>
      </c>
      <c r="E24552">
        <v>2</v>
      </c>
      <c r="F24552" s="40">
        <f t="shared" si="383"/>
        <v>4</v>
      </c>
    </row>
    <row r="24553" spans="1:6" x14ac:dyDescent="0.25">
      <c r="A24553" t="s">
        <v>131</v>
      </c>
      <c r="B24553" t="s">
        <v>117</v>
      </c>
      <c r="D24553">
        <v>10</v>
      </c>
      <c r="F24553" s="40">
        <f t="shared" si="383"/>
        <v>10</v>
      </c>
    </row>
    <row r="24554" spans="1:6" x14ac:dyDescent="0.25">
      <c r="A24554" t="s">
        <v>131</v>
      </c>
      <c r="B24554" t="s">
        <v>112</v>
      </c>
      <c r="D24554">
        <v>2</v>
      </c>
      <c r="F24554" s="40">
        <f t="shared" si="383"/>
        <v>2</v>
      </c>
    </row>
    <row r="24555" spans="1:6" x14ac:dyDescent="0.25">
      <c r="A24555" t="s">
        <v>131</v>
      </c>
      <c r="B24555" t="s">
        <v>112</v>
      </c>
      <c r="D24555">
        <v>2</v>
      </c>
      <c r="F24555" s="40">
        <f t="shared" si="383"/>
        <v>2</v>
      </c>
    </row>
    <row r="24556" spans="1:6" x14ac:dyDescent="0.25">
      <c r="A24556" t="s">
        <v>131</v>
      </c>
      <c r="B24556" t="s">
        <v>112</v>
      </c>
      <c r="D24556">
        <v>2</v>
      </c>
      <c r="F24556" s="40">
        <f t="shared" si="383"/>
        <v>2</v>
      </c>
    </row>
    <row r="24557" spans="1:6" x14ac:dyDescent="0.25">
      <c r="A24557" t="s">
        <v>131</v>
      </c>
      <c r="B24557" t="s">
        <v>127</v>
      </c>
      <c r="E24557">
        <v>1</v>
      </c>
      <c r="F24557" s="40">
        <f t="shared" si="383"/>
        <v>1</v>
      </c>
    </row>
    <row r="24558" spans="1:6" x14ac:dyDescent="0.25">
      <c r="A24558" t="s">
        <v>131</v>
      </c>
      <c r="B24558" t="s">
        <v>127</v>
      </c>
      <c r="D24558">
        <v>2</v>
      </c>
      <c r="F24558" s="40">
        <f t="shared" si="383"/>
        <v>2</v>
      </c>
    </row>
    <row r="24559" spans="1:6" x14ac:dyDescent="0.25">
      <c r="A24559" t="s">
        <v>131</v>
      </c>
      <c r="B24559" t="s">
        <v>101</v>
      </c>
      <c r="D24559">
        <v>2</v>
      </c>
      <c r="F24559" s="40">
        <f t="shared" si="383"/>
        <v>2</v>
      </c>
    </row>
    <row r="24560" spans="1:6" x14ac:dyDescent="0.25">
      <c r="A24560" t="s">
        <v>131</v>
      </c>
      <c r="B24560" t="s">
        <v>89</v>
      </c>
      <c r="D24560">
        <v>2</v>
      </c>
      <c r="F24560" s="40">
        <f t="shared" si="383"/>
        <v>2</v>
      </c>
    </row>
    <row r="24561" spans="1:6" x14ac:dyDescent="0.25">
      <c r="A24561" t="s">
        <v>131</v>
      </c>
      <c r="B24561" t="s">
        <v>89</v>
      </c>
      <c r="D24561">
        <v>2</v>
      </c>
      <c r="F24561" s="40">
        <f t="shared" si="383"/>
        <v>2</v>
      </c>
    </row>
    <row r="24562" spans="1:6" x14ac:dyDescent="0.25">
      <c r="A24562" t="s">
        <v>131</v>
      </c>
      <c r="B24562" t="s">
        <v>85</v>
      </c>
      <c r="D24562">
        <v>2</v>
      </c>
      <c r="F24562" s="40">
        <f t="shared" si="383"/>
        <v>2</v>
      </c>
    </row>
    <row r="24563" spans="1:6" x14ac:dyDescent="0.25">
      <c r="A24563" t="s">
        <v>131</v>
      </c>
      <c r="B24563" t="s">
        <v>101</v>
      </c>
      <c r="D24563">
        <v>2</v>
      </c>
      <c r="F24563" s="40">
        <f t="shared" si="383"/>
        <v>2</v>
      </c>
    </row>
    <row r="24564" spans="1:6" x14ac:dyDescent="0.25">
      <c r="A24564" t="s">
        <v>131</v>
      </c>
      <c r="B24564" t="s">
        <v>90</v>
      </c>
      <c r="D24564">
        <v>2</v>
      </c>
      <c r="F24564" s="40">
        <f t="shared" si="383"/>
        <v>2</v>
      </c>
    </row>
    <row r="24565" spans="1:6" x14ac:dyDescent="0.25">
      <c r="A24565" t="s">
        <v>131</v>
      </c>
      <c r="B24565" t="s">
        <v>107</v>
      </c>
      <c r="E24565">
        <v>1</v>
      </c>
      <c r="F24565" s="40">
        <f t="shared" si="383"/>
        <v>1</v>
      </c>
    </row>
    <row r="24566" spans="1:6" x14ac:dyDescent="0.25">
      <c r="A24566" t="s">
        <v>131</v>
      </c>
      <c r="B24566" t="s">
        <v>107</v>
      </c>
      <c r="E24566">
        <v>1</v>
      </c>
      <c r="F24566" s="40">
        <f t="shared" si="383"/>
        <v>1</v>
      </c>
    </row>
    <row r="24567" spans="1:6" x14ac:dyDescent="0.25">
      <c r="A24567" t="s">
        <v>131</v>
      </c>
      <c r="B24567" t="s">
        <v>112</v>
      </c>
      <c r="D24567">
        <v>1</v>
      </c>
      <c r="F24567" s="40">
        <f t="shared" si="383"/>
        <v>1</v>
      </c>
    </row>
    <row r="24568" spans="1:6" x14ac:dyDescent="0.25">
      <c r="A24568" t="s">
        <v>131</v>
      </c>
      <c r="B24568" t="s">
        <v>112</v>
      </c>
      <c r="D24568">
        <v>1</v>
      </c>
      <c r="F24568" s="40">
        <f t="shared" si="383"/>
        <v>1</v>
      </c>
    </row>
    <row r="24569" spans="1:6" x14ac:dyDescent="0.25">
      <c r="A24569" t="s">
        <v>131</v>
      </c>
      <c r="B24569" t="s">
        <v>86</v>
      </c>
      <c r="D24569">
        <v>2</v>
      </c>
      <c r="F24569" s="40">
        <f t="shared" si="383"/>
        <v>2</v>
      </c>
    </row>
    <row r="24570" spans="1:6" x14ac:dyDescent="0.25">
      <c r="A24570" t="s">
        <v>131</v>
      </c>
      <c r="B24570" t="s">
        <v>93</v>
      </c>
      <c r="D24570">
        <v>2</v>
      </c>
      <c r="F24570" s="40">
        <f t="shared" si="383"/>
        <v>2</v>
      </c>
    </row>
    <row r="24571" spans="1:6" x14ac:dyDescent="0.25">
      <c r="A24571" t="s">
        <v>131</v>
      </c>
      <c r="B24571" t="s">
        <v>112</v>
      </c>
      <c r="D24571">
        <v>2</v>
      </c>
      <c r="F24571" s="40">
        <f t="shared" si="383"/>
        <v>2</v>
      </c>
    </row>
    <row r="24572" spans="1:6" x14ac:dyDescent="0.25">
      <c r="A24572" t="s">
        <v>131</v>
      </c>
      <c r="B24572" t="s">
        <v>89</v>
      </c>
      <c r="D24572">
        <v>1</v>
      </c>
      <c r="F24572" s="40">
        <f t="shared" si="383"/>
        <v>1</v>
      </c>
    </row>
    <row r="24573" spans="1:6" x14ac:dyDescent="0.25">
      <c r="A24573" t="s">
        <v>131</v>
      </c>
      <c r="B24573" t="s">
        <v>89</v>
      </c>
      <c r="D24573">
        <v>2</v>
      </c>
      <c r="F24573" s="40">
        <f t="shared" si="383"/>
        <v>2</v>
      </c>
    </row>
    <row r="24574" spans="1:6" x14ac:dyDescent="0.25">
      <c r="A24574" t="s">
        <v>131</v>
      </c>
      <c r="B24574" t="s">
        <v>85</v>
      </c>
      <c r="D24574">
        <v>2</v>
      </c>
      <c r="F24574" s="40">
        <f t="shared" si="383"/>
        <v>2</v>
      </c>
    </row>
    <row r="24575" spans="1:6" x14ac:dyDescent="0.25">
      <c r="A24575" t="s">
        <v>131</v>
      </c>
      <c r="B24575" t="s">
        <v>85</v>
      </c>
      <c r="D24575">
        <v>1</v>
      </c>
      <c r="F24575" s="40">
        <f t="shared" si="383"/>
        <v>1</v>
      </c>
    </row>
    <row r="24576" spans="1:6" x14ac:dyDescent="0.25">
      <c r="A24576" t="s">
        <v>131</v>
      </c>
      <c r="B24576" t="s">
        <v>85</v>
      </c>
      <c r="D24576">
        <v>2</v>
      </c>
      <c r="F24576" s="40">
        <f t="shared" si="383"/>
        <v>2</v>
      </c>
    </row>
    <row r="24577" spans="1:6" x14ac:dyDescent="0.25">
      <c r="A24577" t="s">
        <v>131</v>
      </c>
      <c r="B24577" t="s">
        <v>85</v>
      </c>
      <c r="D24577">
        <v>2</v>
      </c>
      <c r="F24577" s="40">
        <f t="shared" si="383"/>
        <v>2</v>
      </c>
    </row>
    <row r="24578" spans="1:6" x14ac:dyDescent="0.25">
      <c r="A24578" t="s">
        <v>131</v>
      </c>
      <c r="B24578" t="s">
        <v>124</v>
      </c>
      <c r="D24578">
        <v>2</v>
      </c>
      <c r="F24578" s="40">
        <f t="shared" si="383"/>
        <v>2</v>
      </c>
    </row>
    <row r="24579" spans="1:6" x14ac:dyDescent="0.25">
      <c r="A24579" t="s">
        <v>131</v>
      </c>
      <c r="B24579" t="s">
        <v>86</v>
      </c>
      <c r="D24579">
        <v>2</v>
      </c>
      <c r="F24579" s="40">
        <f t="shared" ref="F24579:F24642" si="384">SUM(C24579:E24579)</f>
        <v>2</v>
      </c>
    </row>
    <row r="24580" spans="1:6" x14ac:dyDescent="0.25">
      <c r="A24580" t="s">
        <v>131</v>
      </c>
      <c r="B24580" t="s">
        <v>94</v>
      </c>
      <c r="D24580">
        <v>2</v>
      </c>
      <c r="F24580" s="40">
        <f t="shared" si="384"/>
        <v>2</v>
      </c>
    </row>
    <row r="24581" spans="1:6" x14ac:dyDescent="0.25">
      <c r="A24581" t="s">
        <v>131</v>
      </c>
      <c r="B24581" t="s">
        <v>94</v>
      </c>
      <c r="D24581">
        <v>2</v>
      </c>
      <c r="F24581" s="40">
        <f t="shared" si="384"/>
        <v>2</v>
      </c>
    </row>
    <row r="24582" spans="1:6" x14ac:dyDescent="0.25">
      <c r="A24582" t="s">
        <v>131</v>
      </c>
      <c r="B24582" t="s">
        <v>124</v>
      </c>
      <c r="D24582">
        <v>2</v>
      </c>
      <c r="F24582" s="40">
        <f t="shared" si="384"/>
        <v>2</v>
      </c>
    </row>
    <row r="24583" spans="1:6" x14ac:dyDescent="0.25">
      <c r="A24583" t="s">
        <v>131</v>
      </c>
      <c r="B24583" t="s">
        <v>124</v>
      </c>
      <c r="D24583">
        <v>2</v>
      </c>
      <c r="F24583" s="40">
        <f t="shared" si="384"/>
        <v>2</v>
      </c>
    </row>
    <row r="24584" spans="1:6" x14ac:dyDescent="0.25">
      <c r="A24584" t="s">
        <v>131</v>
      </c>
      <c r="B24584" t="s">
        <v>107</v>
      </c>
      <c r="D24584">
        <v>2</v>
      </c>
      <c r="F24584" s="40">
        <f t="shared" si="384"/>
        <v>2</v>
      </c>
    </row>
    <row r="24585" spans="1:6" x14ac:dyDescent="0.25">
      <c r="A24585" t="s">
        <v>131</v>
      </c>
      <c r="B24585" t="s">
        <v>107</v>
      </c>
      <c r="D24585">
        <v>2</v>
      </c>
      <c r="F24585" s="40">
        <f t="shared" si="384"/>
        <v>2</v>
      </c>
    </row>
    <row r="24586" spans="1:6" x14ac:dyDescent="0.25">
      <c r="A24586" t="s">
        <v>131</v>
      </c>
      <c r="B24586" t="s">
        <v>107</v>
      </c>
      <c r="E24586">
        <v>1</v>
      </c>
      <c r="F24586" s="40">
        <f t="shared" si="384"/>
        <v>1</v>
      </c>
    </row>
    <row r="24587" spans="1:6" x14ac:dyDescent="0.25">
      <c r="A24587" t="s">
        <v>131</v>
      </c>
      <c r="B24587" t="s">
        <v>83</v>
      </c>
      <c r="D24587">
        <v>2</v>
      </c>
      <c r="F24587" s="40">
        <f t="shared" si="384"/>
        <v>2</v>
      </c>
    </row>
    <row r="24588" spans="1:6" x14ac:dyDescent="0.25">
      <c r="A24588" t="s">
        <v>131</v>
      </c>
      <c r="B24588" t="s">
        <v>90</v>
      </c>
      <c r="E24588">
        <v>1</v>
      </c>
      <c r="F24588" s="40">
        <f t="shared" si="384"/>
        <v>1</v>
      </c>
    </row>
    <row r="24589" spans="1:6" x14ac:dyDescent="0.25">
      <c r="A24589" t="s">
        <v>131</v>
      </c>
      <c r="B24589" t="s">
        <v>127</v>
      </c>
      <c r="D24589">
        <v>2</v>
      </c>
      <c r="F24589" s="40">
        <f t="shared" si="384"/>
        <v>2</v>
      </c>
    </row>
    <row r="24590" spans="1:6" x14ac:dyDescent="0.25">
      <c r="A24590" t="s">
        <v>131</v>
      </c>
      <c r="B24590" t="s">
        <v>100</v>
      </c>
      <c r="D24590">
        <v>4</v>
      </c>
      <c r="F24590" s="40">
        <f t="shared" si="384"/>
        <v>4</v>
      </c>
    </row>
    <row r="24591" spans="1:6" x14ac:dyDescent="0.25">
      <c r="A24591" t="s">
        <v>131</v>
      </c>
      <c r="B24591" t="s">
        <v>125</v>
      </c>
      <c r="D24591">
        <v>2</v>
      </c>
      <c r="E24591">
        <v>2</v>
      </c>
      <c r="F24591" s="40">
        <f t="shared" si="384"/>
        <v>4</v>
      </c>
    </row>
    <row r="24592" spans="1:6" x14ac:dyDescent="0.25">
      <c r="A24592" t="s">
        <v>131</v>
      </c>
      <c r="B24592" t="s">
        <v>112</v>
      </c>
      <c r="D24592">
        <v>4</v>
      </c>
      <c r="F24592" s="40">
        <f t="shared" si="384"/>
        <v>4</v>
      </c>
    </row>
    <row r="24593" spans="1:6" x14ac:dyDescent="0.25">
      <c r="A24593" t="s">
        <v>131</v>
      </c>
      <c r="B24593" t="s">
        <v>112</v>
      </c>
      <c r="D24593">
        <v>2</v>
      </c>
      <c r="F24593" s="40">
        <f t="shared" si="384"/>
        <v>2</v>
      </c>
    </row>
    <row r="24594" spans="1:6" x14ac:dyDescent="0.25">
      <c r="A24594" t="s">
        <v>131</v>
      </c>
      <c r="B24594" t="s">
        <v>118</v>
      </c>
      <c r="E24594">
        <v>20</v>
      </c>
      <c r="F24594" s="40">
        <f t="shared" si="384"/>
        <v>20</v>
      </c>
    </row>
    <row r="24595" spans="1:6" x14ac:dyDescent="0.25">
      <c r="A24595" t="s">
        <v>131</v>
      </c>
      <c r="B24595" t="s">
        <v>93</v>
      </c>
      <c r="E24595">
        <v>8</v>
      </c>
      <c r="F24595" s="40">
        <f t="shared" si="384"/>
        <v>8</v>
      </c>
    </row>
    <row r="24596" spans="1:6" x14ac:dyDescent="0.25">
      <c r="A24596" t="s">
        <v>131</v>
      </c>
      <c r="B24596" t="s">
        <v>126</v>
      </c>
      <c r="E24596">
        <v>8</v>
      </c>
      <c r="F24596" s="40">
        <f t="shared" si="384"/>
        <v>8</v>
      </c>
    </row>
    <row r="24597" spans="1:6" x14ac:dyDescent="0.25">
      <c r="A24597" t="s">
        <v>131</v>
      </c>
      <c r="B24597" t="s">
        <v>85</v>
      </c>
      <c r="E24597">
        <v>8</v>
      </c>
      <c r="F24597" s="40">
        <f t="shared" si="384"/>
        <v>8</v>
      </c>
    </row>
    <row r="24598" spans="1:6" x14ac:dyDescent="0.25">
      <c r="A24598" t="s">
        <v>131</v>
      </c>
      <c r="B24598" t="s">
        <v>113</v>
      </c>
      <c r="E24598">
        <v>8</v>
      </c>
      <c r="F24598" s="40">
        <f t="shared" si="384"/>
        <v>8</v>
      </c>
    </row>
    <row r="24599" spans="1:6" x14ac:dyDescent="0.25">
      <c r="A24599" t="s">
        <v>131</v>
      </c>
      <c r="B24599" t="s">
        <v>85</v>
      </c>
      <c r="E24599">
        <v>24</v>
      </c>
      <c r="F24599" s="40">
        <f t="shared" si="384"/>
        <v>24</v>
      </c>
    </row>
    <row r="24600" spans="1:6" x14ac:dyDescent="0.25">
      <c r="A24600" t="s">
        <v>131</v>
      </c>
      <c r="B24600" t="s">
        <v>85</v>
      </c>
      <c r="D24600">
        <v>2</v>
      </c>
      <c r="F24600" s="40">
        <f t="shared" si="384"/>
        <v>2</v>
      </c>
    </row>
    <row r="24601" spans="1:6" x14ac:dyDescent="0.25">
      <c r="A24601" t="s">
        <v>131</v>
      </c>
      <c r="B24601" t="s">
        <v>128</v>
      </c>
      <c r="D24601">
        <v>4</v>
      </c>
      <c r="F24601" s="40">
        <f t="shared" si="384"/>
        <v>4</v>
      </c>
    </row>
    <row r="24602" spans="1:6" x14ac:dyDescent="0.25">
      <c r="A24602" t="s">
        <v>131</v>
      </c>
      <c r="B24602" t="s">
        <v>127</v>
      </c>
      <c r="D24602">
        <v>2</v>
      </c>
      <c r="F24602" s="40">
        <f t="shared" si="384"/>
        <v>2</v>
      </c>
    </row>
    <row r="24603" spans="1:6" x14ac:dyDescent="0.25">
      <c r="A24603" t="s">
        <v>131</v>
      </c>
      <c r="B24603" t="s">
        <v>86</v>
      </c>
      <c r="D24603">
        <v>2</v>
      </c>
      <c r="F24603" s="40">
        <f t="shared" si="384"/>
        <v>2</v>
      </c>
    </row>
    <row r="24604" spans="1:6" x14ac:dyDescent="0.25">
      <c r="A24604" t="s">
        <v>131</v>
      </c>
      <c r="B24604" t="s">
        <v>115</v>
      </c>
      <c r="D24604">
        <v>2</v>
      </c>
      <c r="F24604" s="40">
        <f t="shared" si="384"/>
        <v>2</v>
      </c>
    </row>
    <row r="24605" spans="1:6" x14ac:dyDescent="0.25">
      <c r="A24605" t="s">
        <v>131</v>
      </c>
      <c r="B24605" t="s">
        <v>122</v>
      </c>
      <c r="D24605">
        <v>2</v>
      </c>
      <c r="F24605" s="40">
        <f t="shared" si="384"/>
        <v>2</v>
      </c>
    </row>
    <row r="24606" spans="1:6" x14ac:dyDescent="0.25">
      <c r="A24606" t="s">
        <v>131</v>
      </c>
      <c r="B24606" t="s">
        <v>100</v>
      </c>
      <c r="D24606">
        <v>2</v>
      </c>
      <c r="F24606" s="40">
        <f t="shared" si="384"/>
        <v>2</v>
      </c>
    </row>
    <row r="24607" spans="1:6" x14ac:dyDescent="0.25">
      <c r="A24607" t="s">
        <v>131</v>
      </c>
      <c r="B24607" t="s">
        <v>102</v>
      </c>
      <c r="E24607">
        <v>1</v>
      </c>
      <c r="F24607" s="40">
        <f t="shared" si="384"/>
        <v>1</v>
      </c>
    </row>
    <row r="24608" spans="1:6" x14ac:dyDescent="0.25">
      <c r="A24608" t="s">
        <v>131</v>
      </c>
      <c r="B24608" t="s">
        <v>102</v>
      </c>
      <c r="E24608">
        <v>1</v>
      </c>
      <c r="F24608" s="40">
        <f t="shared" si="384"/>
        <v>1</v>
      </c>
    </row>
    <row r="24609" spans="1:6" x14ac:dyDescent="0.25">
      <c r="A24609" t="s">
        <v>131</v>
      </c>
      <c r="B24609" t="s">
        <v>105</v>
      </c>
      <c r="E24609">
        <v>1</v>
      </c>
      <c r="F24609" s="40">
        <f t="shared" si="384"/>
        <v>1</v>
      </c>
    </row>
    <row r="24610" spans="1:6" x14ac:dyDescent="0.25">
      <c r="A24610" t="s">
        <v>131</v>
      </c>
      <c r="B24610" t="s">
        <v>100</v>
      </c>
      <c r="E24610">
        <v>1</v>
      </c>
      <c r="F24610" s="40">
        <f t="shared" si="384"/>
        <v>1</v>
      </c>
    </row>
    <row r="24611" spans="1:6" x14ac:dyDescent="0.25">
      <c r="A24611" t="s">
        <v>131</v>
      </c>
      <c r="B24611" t="s">
        <v>105</v>
      </c>
      <c r="D24611">
        <v>2</v>
      </c>
      <c r="F24611" s="40">
        <f t="shared" si="384"/>
        <v>2</v>
      </c>
    </row>
    <row r="24612" spans="1:6" x14ac:dyDescent="0.25">
      <c r="A24612" t="s">
        <v>131</v>
      </c>
      <c r="B24612" t="s">
        <v>105</v>
      </c>
      <c r="D24612">
        <v>2</v>
      </c>
      <c r="F24612" s="40">
        <f t="shared" si="384"/>
        <v>2</v>
      </c>
    </row>
    <row r="24613" spans="1:6" x14ac:dyDescent="0.25">
      <c r="A24613" t="s">
        <v>131</v>
      </c>
      <c r="B24613" t="s">
        <v>86</v>
      </c>
      <c r="D24613">
        <v>2</v>
      </c>
      <c r="F24613" s="40">
        <f t="shared" si="384"/>
        <v>2</v>
      </c>
    </row>
    <row r="24614" spans="1:6" x14ac:dyDescent="0.25">
      <c r="A24614" t="s">
        <v>131</v>
      </c>
      <c r="B24614" t="s">
        <v>85</v>
      </c>
      <c r="E24614">
        <v>4</v>
      </c>
      <c r="F24614" s="40">
        <f t="shared" si="384"/>
        <v>4</v>
      </c>
    </row>
    <row r="24615" spans="1:6" x14ac:dyDescent="0.25">
      <c r="A24615" t="s">
        <v>131</v>
      </c>
      <c r="B24615" t="s">
        <v>85</v>
      </c>
      <c r="E24615">
        <v>4</v>
      </c>
      <c r="F24615" s="40">
        <f t="shared" si="384"/>
        <v>4</v>
      </c>
    </row>
    <row r="24616" spans="1:6" x14ac:dyDescent="0.25">
      <c r="A24616" t="s">
        <v>131</v>
      </c>
      <c r="B24616" t="s">
        <v>83</v>
      </c>
      <c r="E24616">
        <v>4</v>
      </c>
      <c r="F24616" s="40">
        <f t="shared" si="384"/>
        <v>4</v>
      </c>
    </row>
    <row r="24617" spans="1:6" x14ac:dyDescent="0.25">
      <c r="A24617" t="s">
        <v>131</v>
      </c>
      <c r="B24617" t="s">
        <v>85</v>
      </c>
      <c r="E24617">
        <v>6</v>
      </c>
      <c r="F24617" s="40">
        <f t="shared" si="384"/>
        <v>6</v>
      </c>
    </row>
    <row r="24618" spans="1:6" x14ac:dyDescent="0.25">
      <c r="A24618" t="s">
        <v>131</v>
      </c>
      <c r="B24618" t="s">
        <v>93</v>
      </c>
      <c r="E24618">
        <v>4</v>
      </c>
      <c r="F24618" s="40">
        <f t="shared" si="384"/>
        <v>4</v>
      </c>
    </row>
    <row r="24619" spans="1:6" x14ac:dyDescent="0.25">
      <c r="A24619" t="s">
        <v>131</v>
      </c>
      <c r="B24619" t="s">
        <v>89</v>
      </c>
      <c r="D24619">
        <v>1</v>
      </c>
      <c r="F24619" s="40">
        <f t="shared" si="384"/>
        <v>1</v>
      </c>
    </row>
    <row r="24620" spans="1:6" x14ac:dyDescent="0.25">
      <c r="A24620" t="s">
        <v>131</v>
      </c>
      <c r="B24620" t="s">
        <v>101</v>
      </c>
      <c r="D24620">
        <v>2</v>
      </c>
      <c r="F24620" s="40">
        <f t="shared" si="384"/>
        <v>2</v>
      </c>
    </row>
    <row r="24621" spans="1:6" x14ac:dyDescent="0.25">
      <c r="A24621" t="s">
        <v>131</v>
      </c>
      <c r="B24621" t="s">
        <v>101</v>
      </c>
      <c r="D24621">
        <v>2</v>
      </c>
      <c r="F24621" s="40">
        <f t="shared" si="384"/>
        <v>2</v>
      </c>
    </row>
    <row r="24622" spans="1:6" x14ac:dyDescent="0.25">
      <c r="A24622" t="s">
        <v>131</v>
      </c>
      <c r="B24622" t="s">
        <v>101</v>
      </c>
      <c r="D24622">
        <v>1</v>
      </c>
      <c r="F24622" s="40">
        <f t="shared" si="384"/>
        <v>1</v>
      </c>
    </row>
    <row r="24623" spans="1:6" x14ac:dyDescent="0.25">
      <c r="A24623" t="s">
        <v>131</v>
      </c>
      <c r="B24623" t="s">
        <v>101</v>
      </c>
      <c r="D24623">
        <v>2</v>
      </c>
      <c r="F24623" s="40">
        <f t="shared" si="384"/>
        <v>2</v>
      </c>
    </row>
    <row r="24624" spans="1:6" x14ac:dyDescent="0.25">
      <c r="A24624" t="s">
        <v>131</v>
      </c>
      <c r="B24624" t="s">
        <v>101</v>
      </c>
      <c r="D24624">
        <v>2</v>
      </c>
      <c r="F24624" s="40">
        <f t="shared" si="384"/>
        <v>2</v>
      </c>
    </row>
    <row r="24625" spans="1:6" x14ac:dyDescent="0.25">
      <c r="A24625" t="s">
        <v>131</v>
      </c>
      <c r="B24625" t="s">
        <v>85</v>
      </c>
      <c r="E24625">
        <v>1</v>
      </c>
      <c r="F24625" s="40">
        <f t="shared" si="384"/>
        <v>1</v>
      </c>
    </row>
    <row r="24626" spans="1:6" x14ac:dyDescent="0.25">
      <c r="A24626" t="s">
        <v>131</v>
      </c>
      <c r="B24626" t="s">
        <v>101</v>
      </c>
      <c r="D24626">
        <v>2</v>
      </c>
      <c r="F24626" s="40">
        <f t="shared" si="384"/>
        <v>2</v>
      </c>
    </row>
    <row r="24627" spans="1:6" x14ac:dyDescent="0.25">
      <c r="A24627" t="s">
        <v>131</v>
      </c>
      <c r="B24627" t="s">
        <v>101</v>
      </c>
      <c r="D24627">
        <v>2</v>
      </c>
      <c r="F24627" s="40">
        <f t="shared" si="384"/>
        <v>2</v>
      </c>
    </row>
    <row r="24628" spans="1:6" x14ac:dyDescent="0.25">
      <c r="A24628" t="s">
        <v>131</v>
      </c>
      <c r="B24628" t="s">
        <v>101</v>
      </c>
      <c r="D24628">
        <v>2</v>
      </c>
      <c r="F24628" s="40">
        <f t="shared" si="384"/>
        <v>2</v>
      </c>
    </row>
    <row r="24629" spans="1:6" x14ac:dyDescent="0.25">
      <c r="A24629" t="s">
        <v>131</v>
      </c>
      <c r="B24629" t="s">
        <v>101</v>
      </c>
      <c r="D24629">
        <v>2</v>
      </c>
      <c r="F24629" s="40">
        <f t="shared" si="384"/>
        <v>2</v>
      </c>
    </row>
    <row r="24630" spans="1:6" x14ac:dyDescent="0.25">
      <c r="A24630" t="s">
        <v>131</v>
      </c>
      <c r="B24630" t="s">
        <v>101</v>
      </c>
      <c r="D24630">
        <v>2</v>
      </c>
      <c r="F24630" s="40">
        <f t="shared" si="384"/>
        <v>2</v>
      </c>
    </row>
    <row r="24631" spans="1:6" x14ac:dyDescent="0.25">
      <c r="A24631" t="s">
        <v>131</v>
      </c>
      <c r="B24631" t="s">
        <v>101</v>
      </c>
      <c r="D24631">
        <v>2</v>
      </c>
      <c r="F24631" s="40">
        <f t="shared" si="384"/>
        <v>2</v>
      </c>
    </row>
    <row r="24632" spans="1:6" x14ac:dyDescent="0.25">
      <c r="A24632" t="s">
        <v>131</v>
      </c>
      <c r="B24632" t="s">
        <v>101</v>
      </c>
      <c r="D24632">
        <v>2</v>
      </c>
      <c r="F24632" s="40">
        <f t="shared" si="384"/>
        <v>2</v>
      </c>
    </row>
    <row r="24633" spans="1:6" x14ac:dyDescent="0.25">
      <c r="A24633" t="s">
        <v>131</v>
      </c>
      <c r="B24633" t="s">
        <v>101</v>
      </c>
      <c r="D24633">
        <v>2</v>
      </c>
      <c r="F24633" s="40">
        <f t="shared" si="384"/>
        <v>2</v>
      </c>
    </row>
    <row r="24634" spans="1:6" x14ac:dyDescent="0.25">
      <c r="A24634" t="s">
        <v>131</v>
      </c>
      <c r="B24634" t="s">
        <v>101</v>
      </c>
      <c r="D24634">
        <v>2</v>
      </c>
      <c r="F24634" s="40">
        <f t="shared" si="384"/>
        <v>2</v>
      </c>
    </row>
    <row r="24635" spans="1:6" x14ac:dyDescent="0.25">
      <c r="A24635" t="s">
        <v>131</v>
      </c>
      <c r="B24635" t="s">
        <v>112</v>
      </c>
      <c r="D24635">
        <v>2</v>
      </c>
      <c r="F24635" s="40">
        <f t="shared" si="384"/>
        <v>2</v>
      </c>
    </row>
    <row r="24636" spans="1:6" x14ac:dyDescent="0.25">
      <c r="A24636" t="s">
        <v>131</v>
      </c>
      <c r="B24636" t="s">
        <v>85</v>
      </c>
      <c r="E24636">
        <v>1</v>
      </c>
      <c r="F24636" s="40">
        <f t="shared" si="384"/>
        <v>1</v>
      </c>
    </row>
    <row r="24637" spans="1:6" x14ac:dyDescent="0.25">
      <c r="A24637" t="s">
        <v>131</v>
      </c>
      <c r="B24637" t="s">
        <v>96</v>
      </c>
      <c r="D24637">
        <v>2</v>
      </c>
      <c r="F24637" s="40">
        <f t="shared" si="384"/>
        <v>2</v>
      </c>
    </row>
    <row r="24638" spans="1:6" x14ac:dyDescent="0.25">
      <c r="A24638" t="s">
        <v>131</v>
      </c>
      <c r="B24638" t="s">
        <v>115</v>
      </c>
      <c r="D24638">
        <v>2</v>
      </c>
      <c r="F24638" s="40">
        <f t="shared" si="384"/>
        <v>2</v>
      </c>
    </row>
    <row r="24639" spans="1:6" x14ac:dyDescent="0.25">
      <c r="A24639" t="s">
        <v>131</v>
      </c>
      <c r="B24639" t="s">
        <v>115</v>
      </c>
      <c r="D24639">
        <v>4</v>
      </c>
      <c r="F24639" s="40">
        <f t="shared" si="384"/>
        <v>4</v>
      </c>
    </row>
    <row r="24640" spans="1:6" x14ac:dyDescent="0.25">
      <c r="A24640" t="s">
        <v>131</v>
      </c>
      <c r="B24640" t="s">
        <v>123</v>
      </c>
      <c r="D24640">
        <v>2</v>
      </c>
      <c r="F24640" s="40">
        <f t="shared" si="384"/>
        <v>2</v>
      </c>
    </row>
    <row r="24641" spans="1:6" x14ac:dyDescent="0.25">
      <c r="A24641" t="s">
        <v>131</v>
      </c>
      <c r="B24641" t="s">
        <v>112</v>
      </c>
      <c r="D24641">
        <v>2</v>
      </c>
      <c r="F24641" s="40">
        <f t="shared" si="384"/>
        <v>2</v>
      </c>
    </row>
    <row r="24642" spans="1:6" x14ac:dyDescent="0.25">
      <c r="A24642" t="s">
        <v>131</v>
      </c>
      <c r="B24642" t="s">
        <v>85</v>
      </c>
      <c r="D24642">
        <v>2</v>
      </c>
      <c r="F24642" s="40">
        <f t="shared" si="384"/>
        <v>2</v>
      </c>
    </row>
    <row r="24643" spans="1:6" x14ac:dyDescent="0.25">
      <c r="A24643" t="s">
        <v>131</v>
      </c>
      <c r="B24643" t="s">
        <v>85</v>
      </c>
      <c r="D24643">
        <v>2</v>
      </c>
      <c r="F24643" s="40">
        <f t="shared" ref="F24643:F24706" si="385">SUM(C24643:E24643)</f>
        <v>2</v>
      </c>
    </row>
    <row r="24644" spans="1:6" x14ac:dyDescent="0.25">
      <c r="A24644" t="s">
        <v>131</v>
      </c>
      <c r="B24644" t="s">
        <v>85</v>
      </c>
      <c r="D24644">
        <v>2</v>
      </c>
      <c r="F24644" s="40">
        <f t="shared" si="385"/>
        <v>2</v>
      </c>
    </row>
    <row r="24645" spans="1:6" x14ac:dyDescent="0.25">
      <c r="A24645" t="s">
        <v>131</v>
      </c>
      <c r="B24645" t="s">
        <v>85</v>
      </c>
      <c r="D24645">
        <v>2</v>
      </c>
      <c r="F24645" s="40">
        <f t="shared" si="385"/>
        <v>2</v>
      </c>
    </row>
    <row r="24646" spans="1:6" x14ac:dyDescent="0.25">
      <c r="A24646" t="s">
        <v>131</v>
      </c>
      <c r="B24646" t="s">
        <v>107</v>
      </c>
      <c r="D24646">
        <v>2</v>
      </c>
      <c r="F24646" s="40">
        <f t="shared" si="385"/>
        <v>2</v>
      </c>
    </row>
    <row r="24647" spans="1:6" x14ac:dyDescent="0.25">
      <c r="A24647" t="s">
        <v>131</v>
      </c>
      <c r="B24647" t="s">
        <v>107</v>
      </c>
      <c r="D24647">
        <v>2</v>
      </c>
      <c r="F24647" s="40">
        <f t="shared" si="385"/>
        <v>2</v>
      </c>
    </row>
    <row r="24648" spans="1:6" x14ac:dyDescent="0.25">
      <c r="A24648" t="s">
        <v>131</v>
      </c>
      <c r="B24648" t="s">
        <v>107</v>
      </c>
      <c r="D24648">
        <v>2</v>
      </c>
      <c r="F24648" s="40">
        <f t="shared" si="385"/>
        <v>2</v>
      </c>
    </row>
    <row r="24649" spans="1:6" x14ac:dyDescent="0.25">
      <c r="A24649" t="s">
        <v>131</v>
      </c>
      <c r="B24649" t="s">
        <v>83</v>
      </c>
      <c r="D24649">
        <v>2</v>
      </c>
      <c r="F24649" s="40">
        <f t="shared" si="385"/>
        <v>2</v>
      </c>
    </row>
    <row r="24650" spans="1:6" x14ac:dyDescent="0.25">
      <c r="A24650" t="s">
        <v>131</v>
      </c>
      <c r="B24650" t="s">
        <v>83</v>
      </c>
      <c r="D24650">
        <v>2</v>
      </c>
      <c r="F24650" s="40">
        <f t="shared" si="385"/>
        <v>2</v>
      </c>
    </row>
    <row r="24651" spans="1:6" x14ac:dyDescent="0.25">
      <c r="A24651" t="s">
        <v>131</v>
      </c>
      <c r="B24651" t="s">
        <v>103</v>
      </c>
      <c r="D24651">
        <v>2</v>
      </c>
      <c r="F24651" s="40">
        <f t="shared" si="385"/>
        <v>2</v>
      </c>
    </row>
    <row r="24652" spans="1:6" x14ac:dyDescent="0.25">
      <c r="A24652" t="s">
        <v>131</v>
      </c>
      <c r="B24652" t="s">
        <v>107</v>
      </c>
      <c r="D24652">
        <v>2</v>
      </c>
      <c r="F24652" s="40">
        <f t="shared" si="385"/>
        <v>2</v>
      </c>
    </row>
    <row r="24653" spans="1:6" x14ac:dyDescent="0.25">
      <c r="A24653" t="s">
        <v>131</v>
      </c>
      <c r="B24653" t="s">
        <v>107</v>
      </c>
      <c r="D24653">
        <v>2</v>
      </c>
      <c r="F24653" s="40">
        <f t="shared" si="385"/>
        <v>2</v>
      </c>
    </row>
    <row r="24654" spans="1:6" x14ac:dyDescent="0.25">
      <c r="A24654" t="s">
        <v>131</v>
      </c>
      <c r="B24654" t="s">
        <v>113</v>
      </c>
      <c r="D24654">
        <v>2</v>
      </c>
      <c r="F24654" s="40">
        <f t="shared" si="385"/>
        <v>2</v>
      </c>
    </row>
    <row r="24655" spans="1:6" x14ac:dyDescent="0.25">
      <c r="A24655" t="s">
        <v>131</v>
      </c>
      <c r="B24655" t="s">
        <v>113</v>
      </c>
      <c r="D24655">
        <v>2</v>
      </c>
      <c r="F24655" s="40">
        <f t="shared" si="385"/>
        <v>2</v>
      </c>
    </row>
    <row r="24656" spans="1:6" x14ac:dyDescent="0.25">
      <c r="A24656" t="s">
        <v>131</v>
      </c>
      <c r="B24656" t="s">
        <v>113</v>
      </c>
      <c r="D24656">
        <v>2</v>
      </c>
      <c r="F24656" s="40">
        <f t="shared" si="385"/>
        <v>2</v>
      </c>
    </row>
    <row r="24657" spans="1:6" x14ac:dyDescent="0.25">
      <c r="A24657" t="s">
        <v>131</v>
      </c>
      <c r="B24657" t="s">
        <v>101</v>
      </c>
      <c r="D24657">
        <v>2</v>
      </c>
      <c r="F24657" s="40">
        <f t="shared" si="385"/>
        <v>2</v>
      </c>
    </row>
    <row r="24658" spans="1:6" x14ac:dyDescent="0.25">
      <c r="A24658" t="s">
        <v>131</v>
      </c>
      <c r="B24658" t="s">
        <v>115</v>
      </c>
      <c r="D24658">
        <v>6</v>
      </c>
      <c r="F24658" s="40">
        <f t="shared" si="385"/>
        <v>6</v>
      </c>
    </row>
    <row r="24659" spans="1:6" x14ac:dyDescent="0.25">
      <c r="A24659" t="s">
        <v>131</v>
      </c>
      <c r="B24659" t="s">
        <v>115</v>
      </c>
      <c r="D24659">
        <v>2</v>
      </c>
      <c r="F24659" s="40">
        <f t="shared" si="385"/>
        <v>2</v>
      </c>
    </row>
    <row r="24660" spans="1:6" x14ac:dyDescent="0.25">
      <c r="A24660" t="s">
        <v>131</v>
      </c>
      <c r="B24660" t="s">
        <v>123</v>
      </c>
      <c r="D24660">
        <v>1</v>
      </c>
      <c r="F24660" s="40">
        <f t="shared" si="385"/>
        <v>1</v>
      </c>
    </row>
    <row r="24661" spans="1:6" x14ac:dyDescent="0.25">
      <c r="A24661" t="s">
        <v>131</v>
      </c>
      <c r="B24661" t="s">
        <v>85</v>
      </c>
      <c r="D24661">
        <v>1</v>
      </c>
      <c r="F24661" s="40">
        <f t="shared" si="385"/>
        <v>1</v>
      </c>
    </row>
    <row r="24662" spans="1:6" x14ac:dyDescent="0.25">
      <c r="A24662" t="s">
        <v>131</v>
      </c>
      <c r="B24662" t="s">
        <v>121</v>
      </c>
      <c r="D24662">
        <v>2</v>
      </c>
      <c r="F24662" s="40">
        <f t="shared" si="385"/>
        <v>2</v>
      </c>
    </row>
    <row r="24663" spans="1:6" x14ac:dyDescent="0.25">
      <c r="A24663" t="s">
        <v>131</v>
      </c>
      <c r="B24663" t="s">
        <v>83</v>
      </c>
      <c r="D24663">
        <v>2</v>
      </c>
      <c r="F24663" s="40">
        <f t="shared" si="385"/>
        <v>2</v>
      </c>
    </row>
    <row r="24664" spans="1:6" x14ac:dyDescent="0.25">
      <c r="A24664" t="s">
        <v>131</v>
      </c>
      <c r="B24664" t="s">
        <v>83</v>
      </c>
      <c r="D24664">
        <v>2</v>
      </c>
      <c r="F24664" s="40">
        <f t="shared" si="385"/>
        <v>2</v>
      </c>
    </row>
    <row r="24665" spans="1:6" x14ac:dyDescent="0.25">
      <c r="A24665" t="s">
        <v>131</v>
      </c>
      <c r="B24665" t="s">
        <v>126</v>
      </c>
      <c r="D24665">
        <v>1</v>
      </c>
      <c r="F24665" s="40">
        <f t="shared" si="385"/>
        <v>1</v>
      </c>
    </row>
    <row r="24666" spans="1:6" x14ac:dyDescent="0.25">
      <c r="A24666" t="s">
        <v>131</v>
      </c>
      <c r="B24666" t="s">
        <v>126</v>
      </c>
      <c r="D24666">
        <v>1</v>
      </c>
      <c r="F24666" s="40">
        <f t="shared" si="385"/>
        <v>1</v>
      </c>
    </row>
    <row r="24667" spans="1:6" x14ac:dyDescent="0.25">
      <c r="A24667" t="s">
        <v>131</v>
      </c>
      <c r="B24667" t="s">
        <v>126</v>
      </c>
      <c r="D24667">
        <v>1</v>
      </c>
      <c r="F24667" s="40">
        <f t="shared" si="385"/>
        <v>1</v>
      </c>
    </row>
    <row r="24668" spans="1:6" x14ac:dyDescent="0.25">
      <c r="A24668" t="s">
        <v>131</v>
      </c>
      <c r="B24668" t="s">
        <v>89</v>
      </c>
      <c r="D24668">
        <v>2</v>
      </c>
      <c r="F24668" s="40">
        <f t="shared" si="385"/>
        <v>2</v>
      </c>
    </row>
    <row r="24669" spans="1:6" x14ac:dyDescent="0.25">
      <c r="A24669" t="s">
        <v>131</v>
      </c>
      <c r="B24669" t="s">
        <v>89</v>
      </c>
      <c r="D24669">
        <v>2</v>
      </c>
      <c r="F24669" s="40">
        <f t="shared" si="385"/>
        <v>2</v>
      </c>
    </row>
    <row r="24670" spans="1:6" x14ac:dyDescent="0.25">
      <c r="A24670" t="s">
        <v>131</v>
      </c>
      <c r="B24670" t="s">
        <v>123</v>
      </c>
      <c r="D24670">
        <v>2</v>
      </c>
      <c r="F24670" s="40">
        <f t="shared" si="385"/>
        <v>2</v>
      </c>
    </row>
    <row r="24671" spans="1:6" x14ac:dyDescent="0.25">
      <c r="A24671" t="s">
        <v>131</v>
      </c>
      <c r="B24671" t="s">
        <v>123</v>
      </c>
      <c r="E24671">
        <v>1</v>
      </c>
      <c r="F24671" s="40">
        <f t="shared" si="385"/>
        <v>1</v>
      </c>
    </row>
    <row r="24672" spans="1:6" x14ac:dyDescent="0.25">
      <c r="A24672" t="s">
        <v>131</v>
      </c>
      <c r="B24672" t="s">
        <v>117</v>
      </c>
      <c r="D24672">
        <v>2</v>
      </c>
      <c r="F24672" s="40">
        <f t="shared" si="385"/>
        <v>2</v>
      </c>
    </row>
    <row r="24673" spans="1:6" x14ac:dyDescent="0.25">
      <c r="A24673" t="s">
        <v>131</v>
      </c>
      <c r="B24673" t="s">
        <v>93</v>
      </c>
      <c r="D24673">
        <v>2</v>
      </c>
      <c r="F24673" s="40">
        <f t="shared" si="385"/>
        <v>2</v>
      </c>
    </row>
    <row r="24674" spans="1:6" x14ac:dyDescent="0.25">
      <c r="A24674" t="s">
        <v>131</v>
      </c>
      <c r="B24674" t="s">
        <v>123</v>
      </c>
      <c r="D24674">
        <v>2</v>
      </c>
      <c r="F24674" s="40">
        <f t="shared" si="385"/>
        <v>2</v>
      </c>
    </row>
    <row r="24675" spans="1:6" x14ac:dyDescent="0.25">
      <c r="A24675" t="s">
        <v>131</v>
      </c>
      <c r="B24675" t="s">
        <v>123</v>
      </c>
      <c r="D24675">
        <v>2</v>
      </c>
      <c r="F24675" s="40">
        <f t="shared" si="385"/>
        <v>2</v>
      </c>
    </row>
    <row r="24676" spans="1:6" x14ac:dyDescent="0.25">
      <c r="A24676" t="s">
        <v>131</v>
      </c>
      <c r="B24676" t="s">
        <v>113</v>
      </c>
      <c r="E24676">
        <v>12</v>
      </c>
      <c r="F24676" s="40">
        <f t="shared" si="385"/>
        <v>12</v>
      </c>
    </row>
    <row r="24677" spans="1:6" x14ac:dyDescent="0.25">
      <c r="A24677" t="s">
        <v>131</v>
      </c>
      <c r="B24677" t="s">
        <v>99</v>
      </c>
      <c r="E24677">
        <v>8</v>
      </c>
      <c r="F24677" s="40">
        <f t="shared" si="385"/>
        <v>8</v>
      </c>
    </row>
    <row r="24678" spans="1:6" x14ac:dyDescent="0.25">
      <c r="A24678" t="s">
        <v>131</v>
      </c>
      <c r="B24678" t="s">
        <v>126</v>
      </c>
      <c r="E24678">
        <v>8</v>
      </c>
      <c r="F24678" s="40">
        <f t="shared" si="385"/>
        <v>8</v>
      </c>
    </row>
    <row r="24679" spans="1:6" x14ac:dyDescent="0.25">
      <c r="A24679" t="s">
        <v>131</v>
      </c>
      <c r="B24679" t="s">
        <v>122</v>
      </c>
      <c r="E24679">
        <v>12</v>
      </c>
      <c r="F24679" s="40">
        <f t="shared" si="385"/>
        <v>12</v>
      </c>
    </row>
    <row r="24680" spans="1:6" x14ac:dyDescent="0.25">
      <c r="A24680" t="s">
        <v>131</v>
      </c>
      <c r="B24680" t="s">
        <v>85</v>
      </c>
      <c r="E24680">
        <v>20</v>
      </c>
      <c r="F24680" s="40">
        <f t="shared" si="385"/>
        <v>20</v>
      </c>
    </row>
    <row r="24681" spans="1:6" x14ac:dyDescent="0.25">
      <c r="A24681" t="s">
        <v>131</v>
      </c>
      <c r="B24681" t="s">
        <v>85</v>
      </c>
      <c r="E24681">
        <v>16</v>
      </c>
      <c r="F24681" s="40">
        <f t="shared" si="385"/>
        <v>16</v>
      </c>
    </row>
    <row r="24682" spans="1:6" x14ac:dyDescent="0.25">
      <c r="A24682" t="s">
        <v>131</v>
      </c>
      <c r="B24682" t="s">
        <v>85</v>
      </c>
      <c r="E24682">
        <v>20</v>
      </c>
      <c r="F24682" s="40">
        <f t="shared" si="385"/>
        <v>20</v>
      </c>
    </row>
    <row r="24683" spans="1:6" x14ac:dyDescent="0.25">
      <c r="A24683" t="s">
        <v>131</v>
      </c>
      <c r="B24683" t="s">
        <v>126</v>
      </c>
      <c r="D24683">
        <v>2</v>
      </c>
      <c r="F24683" s="40">
        <f t="shared" si="385"/>
        <v>2</v>
      </c>
    </row>
    <row r="24684" spans="1:6" x14ac:dyDescent="0.25">
      <c r="A24684" t="s">
        <v>131</v>
      </c>
      <c r="B24684" t="s">
        <v>123</v>
      </c>
      <c r="D24684">
        <v>2</v>
      </c>
      <c r="F24684" s="40">
        <f t="shared" si="385"/>
        <v>2</v>
      </c>
    </row>
    <row r="24685" spans="1:6" x14ac:dyDescent="0.25">
      <c r="A24685" t="s">
        <v>131</v>
      </c>
      <c r="B24685" t="s">
        <v>123</v>
      </c>
      <c r="D24685">
        <v>2</v>
      </c>
      <c r="F24685" s="40">
        <f t="shared" si="385"/>
        <v>2</v>
      </c>
    </row>
    <row r="24686" spans="1:6" x14ac:dyDescent="0.25">
      <c r="A24686" t="s">
        <v>131</v>
      </c>
      <c r="B24686" t="s">
        <v>124</v>
      </c>
      <c r="D24686">
        <v>2</v>
      </c>
      <c r="F24686" s="40">
        <f t="shared" si="385"/>
        <v>2</v>
      </c>
    </row>
    <row r="24687" spans="1:6" x14ac:dyDescent="0.25">
      <c r="A24687" t="s">
        <v>131</v>
      </c>
      <c r="B24687" t="s">
        <v>93</v>
      </c>
      <c r="D24687">
        <v>2</v>
      </c>
      <c r="F24687" s="40">
        <f t="shared" si="385"/>
        <v>2</v>
      </c>
    </row>
    <row r="24688" spans="1:6" x14ac:dyDescent="0.25">
      <c r="A24688" t="s">
        <v>131</v>
      </c>
      <c r="B24688" t="s">
        <v>129</v>
      </c>
      <c r="D24688">
        <v>2</v>
      </c>
      <c r="F24688" s="40">
        <f t="shared" si="385"/>
        <v>2</v>
      </c>
    </row>
    <row r="24689" spans="1:6" x14ac:dyDescent="0.25">
      <c r="A24689" t="s">
        <v>131</v>
      </c>
      <c r="B24689" t="s">
        <v>84</v>
      </c>
      <c r="D24689">
        <v>2</v>
      </c>
      <c r="F24689" s="40">
        <f t="shared" si="385"/>
        <v>2</v>
      </c>
    </row>
    <row r="24690" spans="1:6" x14ac:dyDescent="0.25">
      <c r="A24690" t="s">
        <v>131</v>
      </c>
      <c r="B24690" t="s">
        <v>84</v>
      </c>
      <c r="D24690">
        <v>2</v>
      </c>
      <c r="F24690" s="40">
        <f t="shared" si="385"/>
        <v>2</v>
      </c>
    </row>
    <row r="24691" spans="1:6" x14ac:dyDescent="0.25">
      <c r="A24691" t="s">
        <v>131</v>
      </c>
      <c r="B24691" t="s">
        <v>86</v>
      </c>
      <c r="D24691">
        <v>2</v>
      </c>
      <c r="F24691" s="40">
        <f t="shared" si="385"/>
        <v>2</v>
      </c>
    </row>
    <row r="24692" spans="1:6" x14ac:dyDescent="0.25">
      <c r="A24692" t="s">
        <v>131</v>
      </c>
      <c r="B24692" t="s">
        <v>105</v>
      </c>
      <c r="D24692">
        <v>4</v>
      </c>
      <c r="F24692" s="40">
        <f t="shared" si="385"/>
        <v>4</v>
      </c>
    </row>
    <row r="24693" spans="1:6" x14ac:dyDescent="0.25">
      <c r="A24693" t="s">
        <v>131</v>
      </c>
      <c r="B24693" t="s">
        <v>118</v>
      </c>
      <c r="D24693">
        <v>4</v>
      </c>
      <c r="F24693" s="40">
        <f t="shared" si="385"/>
        <v>4</v>
      </c>
    </row>
    <row r="24694" spans="1:6" x14ac:dyDescent="0.25">
      <c r="A24694" t="s">
        <v>131</v>
      </c>
      <c r="B24694" t="s">
        <v>118</v>
      </c>
      <c r="D24694">
        <v>4</v>
      </c>
      <c r="F24694" s="40">
        <f t="shared" si="385"/>
        <v>4</v>
      </c>
    </row>
    <row r="24695" spans="1:6" x14ac:dyDescent="0.25">
      <c r="A24695" t="s">
        <v>131</v>
      </c>
      <c r="B24695" t="s">
        <v>97</v>
      </c>
      <c r="D24695">
        <v>4</v>
      </c>
      <c r="F24695" s="40">
        <f t="shared" si="385"/>
        <v>4</v>
      </c>
    </row>
    <row r="24696" spans="1:6" x14ac:dyDescent="0.25">
      <c r="A24696" t="s">
        <v>131</v>
      </c>
      <c r="B24696" t="s">
        <v>117</v>
      </c>
      <c r="D24696">
        <v>2</v>
      </c>
      <c r="F24696" s="40">
        <f t="shared" si="385"/>
        <v>2</v>
      </c>
    </row>
    <row r="24697" spans="1:6" x14ac:dyDescent="0.25">
      <c r="A24697" t="s">
        <v>131</v>
      </c>
      <c r="B24697" t="s">
        <v>97</v>
      </c>
      <c r="D24697">
        <v>2</v>
      </c>
      <c r="F24697" s="40">
        <f t="shared" si="385"/>
        <v>2</v>
      </c>
    </row>
    <row r="24698" spans="1:6" x14ac:dyDescent="0.25">
      <c r="A24698" t="s">
        <v>131</v>
      </c>
      <c r="B24698" t="s">
        <v>89</v>
      </c>
      <c r="D24698">
        <v>2</v>
      </c>
      <c r="F24698" s="40">
        <f t="shared" si="385"/>
        <v>2</v>
      </c>
    </row>
    <row r="24699" spans="1:6" x14ac:dyDescent="0.25">
      <c r="A24699" t="s">
        <v>131</v>
      </c>
      <c r="B24699" t="s">
        <v>86</v>
      </c>
      <c r="D24699">
        <v>2</v>
      </c>
      <c r="F24699" s="40">
        <f t="shared" si="385"/>
        <v>2</v>
      </c>
    </row>
    <row r="24700" spans="1:6" x14ac:dyDescent="0.25">
      <c r="A24700" t="s">
        <v>131</v>
      </c>
      <c r="B24700" t="s">
        <v>86</v>
      </c>
      <c r="D24700">
        <v>2</v>
      </c>
      <c r="F24700" s="40">
        <f t="shared" si="385"/>
        <v>2</v>
      </c>
    </row>
    <row r="24701" spans="1:6" x14ac:dyDescent="0.25">
      <c r="A24701" t="s">
        <v>131</v>
      </c>
      <c r="B24701" t="s">
        <v>115</v>
      </c>
      <c r="D24701">
        <v>2</v>
      </c>
      <c r="F24701" s="40">
        <f t="shared" si="385"/>
        <v>2</v>
      </c>
    </row>
    <row r="24702" spans="1:6" x14ac:dyDescent="0.25">
      <c r="A24702" t="s">
        <v>131</v>
      </c>
      <c r="B24702" t="s">
        <v>112</v>
      </c>
      <c r="D24702">
        <v>2</v>
      </c>
      <c r="F24702" s="40">
        <f t="shared" si="385"/>
        <v>2</v>
      </c>
    </row>
    <row r="24703" spans="1:6" x14ac:dyDescent="0.25">
      <c r="A24703" t="s">
        <v>131</v>
      </c>
      <c r="B24703" t="s">
        <v>112</v>
      </c>
      <c r="D24703">
        <v>2</v>
      </c>
      <c r="F24703" s="40">
        <f t="shared" si="385"/>
        <v>2</v>
      </c>
    </row>
    <row r="24704" spans="1:6" x14ac:dyDescent="0.25">
      <c r="A24704" t="s">
        <v>131</v>
      </c>
      <c r="B24704" t="s">
        <v>112</v>
      </c>
      <c r="D24704">
        <v>2</v>
      </c>
      <c r="F24704" s="40">
        <f t="shared" si="385"/>
        <v>2</v>
      </c>
    </row>
    <row r="24705" spans="1:6" x14ac:dyDescent="0.25">
      <c r="A24705" t="s">
        <v>131</v>
      </c>
      <c r="B24705" t="s">
        <v>112</v>
      </c>
      <c r="D24705">
        <v>2</v>
      </c>
      <c r="F24705" s="40">
        <f t="shared" si="385"/>
        <v>2</v>
      </c>
    </row>
    <row r="24706" spans="1:6" x14ac:dyDescent="0.25">
      <c r="A24706" t="s">
        <v>131</v>
      </c>
      <c r="B24706" t="s">
        <v>113</v>
      </c>
      <c r="D24706">
        <v>2</v>
      </c>
      <c r="F24706" s="40">
        <f t="shared" si="385"/>
        <v>2</v>
      </c>
    </row>
    <row r="24707" spans="1:6" x14ac:dyDescent="0.25">
      <c r="A24707" t="s">
        <v>131</v>
      </c>
      <c r="B24707" t="s">
        <v>90</v>
      </c>
      <c r="E24707">
        <v>1</v>
      </c>
      <c r="F24707" s="40">
        <f t="shared" ref="F24707:F24770" si="386">SUM(C24707:E24707)</f>
        <v>1</v>
      </c>
    </row>
    <row r="24708" spans="1:6" x14ac:dyDescent="0.25">
      <c r="A24708" t="s">
        <v>131</v>
      </c>
      <c r="B24708" t="s">
        <v>90</v>
      </c>
      <c r="E24708">
        <v>1</v>
      </c>
      <c r="F24708" s="40">
        <f t="shared" si="386"/>
        <v>1</v>
      </c>
    </row>
    <row r="24709" spans="1:6" x14ac:dyDescent="0.25">
      <c r="A24709" t="s">
        <v>131</v>
      </c>
      <c r="B24709" t="s">
        <v>127</v>
      </c>
      <c r="E24709">
        <v>4</v>
      </c>
      <c r="F24709" s="40">
        <f t="shared" si="386"/>
        <v>4</v>
      </c>
    </row>
    <row r="24710" spans="1:6" x14ac:dyDescent="0.25">
      <c r="A24710" t="s">
        <v>131</v>
      </c>
      <c r="B24710" t="s">
        <v>86</v>
      </c>
      <c r="E24710">
        <v>4</v>
      </c>
      <c r="F24710" s="40">
        <f t="shared" si="386"/>
        <v>4</v>
      </c>
    </row>
    <row r="24711" spans="1:6" x14ac:dyDescent="0.25">
      <c r="A24711" t="s">
        <v>131</v>
      </c>
      <c r="B24711" t="s">
        <v>85</v>
      </c>
      <c r="D24711">
        <v>1</v>
      </c>
      <c r="F24711" s="40">
        <f t="shared" si="386"/>
        <v>1</v>
      </c>
    </row>
    <row r="24712" spans="1:6" x14ac:dyDescent="0.25">
      <c r="A24712" t="s">
        <v>131</v>
      </c>
      <c r="B24712" t="s">
        <v>126</v>
      </c>
      <c r="D24712">
        <v>2</v>
      </c>
      <c r="F24712" s="40">
        <f t="shared" si="386"/>
        <v>2</v>
      </c>
    </row>
    <row r="24713" spans="1:6" x14ac:dyDescent="0.25">
      <c r="A24713" t="s">
        <v>131</v>
      </c>
      <c r="B24713" t="s">
        <v>85</v>
      </c>
      <c r="E24713">
        <v>8</v>
      </c>
      <c r="F24713" s="40">
        <f t="shared" si="386"/>
        <v>8</v>
      </c>
    </row>
    <row r="24714" spans="1:6" x14ac:dyDescent="0.25">
      <c r="A24714" t="s">
        <v>131</v>
      </c>
      <c r="B24714" t="s">
        <v>85</v>
      </c>
      <c r="E24714">
        <v>3</v>
      </c>
      <c r="F24714" s="40">
        <f t="shared" si="386"/>
        <v>3</v>
      </c>
    </row>
    <row r="24715" spans="1:6" x14ac:dyDescent="0.25">
      <c r="A24715" t="s">
        <v>131</v>
      </c>
      <c r="B24715" t="s">
        <v>100</v>
      </c>
      <c r="E24715">
        <v>2</v>
      </c>
      <c r="F24715" s="40">
        <f t="shared" si="386"/>
        <v>2</v>
      </c>
    </row>
    <row r="24716" spans="1:6" x14ac:dyDescent="0.25">
      <c r="A24716" t="s">
        <v>131</v>
      </c>
      <c r="B24716" t="s">
        <v>118</v>
      </c>
      <c r="E24716">
        <v>2</v>
      </c>
      <c r="F24716" s="40">
        <f t="shared" si="386"/>
        <v>2</v>
      </c>
    </row>
    <row r="24717" spans="1:6" x14ac:dyDescent="0.25">
      <c r="A24717" t="s">
        <v>131</v>
      </c>
      <c r="B24717" t="s">
        <v>86</v>
      </c>
      <c r="D24717">
        <v>1</v>
      </c>
      <c r="E24717">
        <v>1</v>
      </c>
      <c r="F24717" s="40">
        <f t="shared" si="386"/>
        <v>2</v>
      </c>
    </row>
    <row r="24718" spans="1:6" x14ac:dyDescent="0.25">
      <c r="A24718" t="s">
        <v>131</v>
      </c>
      <c r="B24718" t="s">
        <v>86</v>
      </c>
      <c r="E24718">
        <v>2</v>
      </c>
      <c r="F24718" s="40">
        <f t="shared" si="386"/>
        <v>2</v>
      </c>
    </row>
    <row r="24719" spans="1:6" x14ac:dyDescent="0.25">
      <c r="A24719" t="s">
        <v>131</v>
      </c>
      <c r="B24719" t="s">
        <v>85</v>
      </c>
      <c r="E24719">
        <v>4</v>
      </c>
      <c r="F24719" s="40">
        <f t="shared" si="386"/>
        <v>4</v>
      </c>
    </row>
    <row r="24720" spans="1:6" x14ac:dyDescent="0.25">
      <c r="A24720" t="s">
        <v>131</v>
      </c>
      <c r="B24720" t="s">
        <v>112</v>
      </c>
      <c r="D24720">
        <v>2</v>
      </c>
      <c r="F24720" s="40">
        <f t="shared" si="386"/>
        <v>2</v>
      </c>
    </row>
    <row r="24721" spans="1:6" x14ac:dyDescent="0.25">
      <c r="A24721" t="s">
        <v>131</v>
      </c>
      <c r="B24721" t="s">
        <v>118</v>
      </c>
      <c r="D24721">
        <v>2</v>
      </c>
      <c r="F24721" s="40">
        <f t="shared" si="386"/>
        <v>2</v>
      </c>
    </row>
    <row r="24722" spans="1:6" x14ac:dyDescent="0.25">
      <c r="A24722" t="s">
        <v>131</v>
      </c>
      <c r="B24722" t="s">
        <v>85</v>
      </c>
      <c r="D24722">
        <v>10</v>
      </c>
      <c r="F24722" s="40">
        <f t="shared" si="386"/>
        <v>10</v>
      </c>
    </row>
    <row r="24723" spans="1:6" x14ac:dyDescent="0.25">
      <c r="A24723" t="s">
        <v>131</v>
      </c>
      <c r="B24723" t="s">
        <v>85</v>
      </c>
      <c r="D24723">
        <v>1</v>
      </c>
      <c r="F24723" s="40">
        <f t="shared" si="386"/>
        <v>1</v>
      </c>
    </row>
    <row r="24724" spans="1:6" x14ac:dyDescent="0.25">
      <c r="A24724" t="s">
        <v>131</v>
      </c>
      <c r="B24724" t="s">
        <v>85</v>
      </c>
      <c r="D24724">
        <v>1</v>
      </c>
      <c r="F24724" s="40">
        <f t="shared" si="386"/>
        <v>1</v>
      </c>
    </row>
    <row r="24725" spans="1:6" x14ac:dyDescent="0.25">
      <c r="A24725" t="s">
        <v>131</v>
      </c>
      <c r="B24725" t="s">
        <v>86</v>
      </c>
      <c r="D24725">
        <v>2</v>
      </c>
      <c r="F24725" s="40">
        <f t="shared" si="386"/>
        <v>2</v>
      </c>
    </row>
    <row r="24726" spans="1:6" x14ac:dyDescent="0.25">
      <c r="A24726" t="s">
        <v>131</v>
      </c>
      <c r="B24726" t="s">
        <v>113</v>
      </c>
      <c r="D24726">
        <v>2</v>
      </c>
      <c r="F24726" s="40">
        <f t="shared" si="386"/>
        <v>2</v>
      </c>
    </row>
    <row r="24727" spans="1:6" x14ac:dyDescent="0.25">
      <c r="A24727" t="s">
        <v>131</v>
      </c>
      <c r="B24727" t="s">
        <v>86</v>
      </c>
      <c r="D24727">
        <v>2</v>
      </c>
      <c r="F24727" s="40">
        <f t="shared" si="386"/>
        <v>2</v>
      </c>
    </row>
    <row r="24728" spans="1:6" x14ac:dyDescent="0.25">
      <c r="A24728" t="s">
        <v>131</v>
      </c>
      <c r="B24728" t="s">
        <v>86</v>
      </c>
      <c r="D24728">
        <v>2</v>
      </c>
      <c r="F24728" s="40">
        <f t="shared" si="386"/>
        <v>2</v>
      </c>
    </row>
    <row r="24729" spans="1:6" x14ac:dyDescent="0.25">
      <c r="A24729" t="s">
        <v>131</v>
      </c>
      <c r="B24729" t="s">
        <v>86</v>
      </c>
      <c r="D24729">
        <v>2</v>
      </c>
      <c r="F24729" s="40">
        <f t="shared" si="386"/>
        <v>2</v>
      </c>
    </row>
    <row r="24730" spans="1:6" x14ac:dyDescent="0.25">
      <c r="A24730" t="s">
        <v>131</v>
      </c>
      <c r="B24730" t="s">
        <v>86</v>
      </c>
      <c r="D24730">
        <v>2</v>
      </c>
      <c r="F24730" s="40">
        <f t="shared" si="386"/>
        <v>2</v>
      </c>
    </row>
    <row r="24731" spans="1:6" x14ac:dyDescent="0.25">
      <c r="A24731" t="s">
        <v>131</v>
      </c>
      <c r="B24731" t="s">
        <v>102</v>
      </c>
      <c r="D24731">
        <v>2</v>
      </c>
      <c r="F24731" s="40">
        <f t="shared" si="386"/>
        <v>2</v>
      </c>
    </row>
    <row r="24732" spans="1:6" x14ac:dyDescent="0.25">
      <c r="A24732" t="s">
        <v>131</v>
      </c>
      <c r="B24732" t="s">
        <v>112</v>
      </c>
      <c r="D24732">
        <v>2</v>
      </c>
      <c r="F24732" s="40">
        <f t="shared" si="386"/>
        <v>2</v>
      </c>
    </row>
    <row r="24733" spans="1:6" x14ac:dyDescent="0.25">
      <c r="A24733" t="s">
        <v>131</v>
      </c>
      <c r="B24733" t="s">
        <v>118</v>
      </c>
      <c r="D24733">
        <v>2</v>
      </c>
      <c r="F24733" s="40">
        <f t="shared" si="386"/>
        <v>2</v>
      </c>
    </row>
    <row r="24734" spans="1:6" x14ac:dyDescent="0.25">
      <c r="A24734" t="s">
        <v>131</v>
      </c>
      <c r="B24734" t="s">
        <v>118</v>
      </c>
      <c r="D24734">
        <v>2</v>
      </c>
      <c r="F24734" s="40">
        <f t="shared" si="386"/>
        <v>2</v>
      </c>
    </row>
    <row r="24735" spans="1:6" x14ac:dyDescent="0.25">
      <c r="A24735" t="s">
        <v>131</v>
      </c>
      <c r="B24735" t="s">
        <v>118</v>
      </c>
      <c r="D24735">
        <v>2</v>
      </c>
      <c r="F24735" s="40">
        <f t="shared" si="386"/>
        <v>2</v>
      </c>
    </row>
    <row r="24736" spans="1:6" x14ac:dyDescent="0.25">
      <c r="A24736" t="s">
        <v>131</v>
      </c>
      <c r="B24736" t="s">
        <v>118</v>
      </c>
      <c r="D24736">
        <v>2</v>
      </c>
      <c r="F24736" s="40">
        <f t="shared" si="386"/>
        <v>2</v>
      </c>
    </row>
    <row r="24737" spans="1:6" x14ac:dyDescent="0.25">
      <c r="A24737" t="s">
        <v>131</v>
      </c>
      <c r="B24737" t="s">
        <v>113</v>
      </c>
      <c r="D24737">
        <v>2</v>
      </c>
      <c r="F24737" s="40">
        <f t="shared" si="386"/>
        <v>2</v>
      </c>
    </row>
    <row r="24738" spans="1:6" x14ac:dyDescent="0.25">
      <c r="A24738" t="s">
        <v>131</v>
      </c>
      <c r="B24738" t="s">
        <v>86</v>
      </c>
      <c r="D24738">
        <v>2</v>
      </c>
      <c r="F24738" s="40">
        <f t="shared" si="386"/>
        <v>2</v>
      </c>
    </row>
    <row r="24739" spans="1:6" x14ac:dyDescent="0.25">
      <c r="A24739" t="s">
        <v>131</v>
      </c>
      <c r="B24739" t="s">
        <v>113</v>
      </c>
      <c r="D24739">
        <v>2</v>
      </c>
      <c r="F24739" s="40">
        <f t="shared" si="386"/>
        <v>2</v>
      </c>
    </row>
    <row r="24740" spans="1:6" x14ac:dyDescent="0.25">
      <c r="A24740" t="s">
        <v>131</v>
      </c>
      <c r="B24740" t="s">
        <v>113</v>
      </c>
      <c r="D24740">
        <v>2</v>
      </c>
      <c r="F24740" s="40">
        <f t="shared" si="386"/>
        <v>2</v>
      </c>
    </row>
    <row r="24741" spans="1:6" x14ac:dyDescent="0.25">
      <c r="A24741" t="s">
        <v>131</v>
      </c>
      <c r="B24741" t="s">
        <v>86</v>
      </c>
      <c r="D24741">
        <v>2</v>
      </c>
      <c r="F24741" s="40">
        <f t="shared" si="386"/>
        <v>2</v>
      </c>
    </row>
    <row r="24742" spans="1:6" x14ac:dyDescent="0.25">
      <c r="A24742" t="s">
        <v>131</v>
      </c>
      <c r="B24742" t="s">
        <v>112</v>
      </c>
      <c r="D24742">
        <v>2</v>
      </c>
      <c r="F24742" s="40">
        <f t="shared" si="386"/>
        <v>2</v>
      </c>
    </row>
    <row r="24743" spans="1:6" x14ac:dyDescent="0.25">
      <c r="A24743" t="s">
        <v>131</v>
      </c>
      <c r="B24743" t="s">
        <v>112</v>
      </c>
      <c r="D24743">
        <v>2</v>
      </c>
      <c r="F24743" s="40">
        <f t="shared" si="386"/>
        <v>2</v>
      </c>
    </row>
    <row r="24744" spans="1:6" x14ac:dyDescent="0.25">
      <c r="A24744" t="s">
        <v>131</v>
      </c>
      <c r="B24744" t="s">
        <v>115</v>
      </c>
      <c r="D24744">
        <v>2</v>
      </c>
      <c r="F24744" s="40">
        <f t="shared" si="386"/>
        <v>2</v>
      </c>
    </row>
    <row r="24745" spans="1:6" x14ac:dyDescent="0.25">
      <c r="A24745" t="s">
        <v>131</v>
      </c>
      <c r="B24745" t="s">
        <v>126</v>
      </c>
      <c r="D24745">
        <v>2</v>
      </c>
      <c r="F24745" s="40">
        <f t="shared" si="386"/>
        <v>2</v>
      </c>
    </row>
    <row r="24746" spans="1:6" x14ac:dyDescent="0.25">
      <c r="A24746" t="s">
        <v>131</v>
      </c>
      <c r="B24746" t="s">
        <v>129</v>
      </c>
      <c r="D24746">
        <v>2</v>
      </c>
      <c r="F24746" s="40">
        <f t="shared" si="386"/>
        <v>2</v>
      </c>
    </row>
    <row r="24747" spans="1:6" x14ac:dyDescent="0.25">
      <c r="A24747" t="s">
        <v>131</v>
      </c>
      <c r="B24747" t="s">
        <v>129</v>
      </c>
      <c r="D24747">
        <v>2</v>
      </c>
      <c r="F24747" s="40">
        <f t="shared" si="386"/>
        <v>2</v>
      </c>
    </row>
    <row r="24748" spans="1:6" x14ac:dyDescent="0.25">
      <c r="A24748" t="s">
        <v>131</v>
      </c>
      <c r="B24748" t="s">
        <v>85</v>
      </c>
      <c r="D24748">
        <v>2</v>
      </c>
      <c r="F24748" s="40">
        <f t="shared" si="386"/>
        <v>2</v>
      </c>
    </row>
    <row r="24749" spans="1:6" x14ac:dyDescent="0.25">
      <c r="A24749" t="s">
        <v>131</v>
      </c>
      <c r="B24749" t="s">
        <v>85</v>
      </c>
      <c r="D24749">
        <v>2</v>
      </c>
      <c r="F24749" s="40">
        <f t="shared" si="386"/>
        <v>2</v>
      </c>
    </row>
    <row r="24750" spans="1:6" x14ac:dyDescent="0.25">
      <c r="A24750" t="s">
        <v>131</v>
      </c>
      <c r="B24750" t="s">
        <v>85</v>
      </c>
      <c r="D24750">
        <v>2</v>
      </c>
      <c r="F24750" s="40">
        <f t="shared" si="386"/>
        <v>2</v>
      </c>
    </row>
    <row r="24751" spans="1:6" x14ac:dyDescent="0.25">
      <c r="A24751" t="s">
        <v>131</v>
      </c>
      <c r="B24751" t="s">
        <v>85</v>
      </c>
      <c r="D24751">
        <v>2</v>
      </c>
      <c r="F24751" s="40">
        <f t="shared" si="386"/>
        <v>2</v>
      </c>
    </row>
    <row r="24752" spans="1:6" x14ac:dyDescent="0.25">
      <c r="A24752" t="s">
        <v>131</v>
      </c>
      <c r="B24752" t="s">
        <v>85</v>
      </c>
      <c r="D24752">
        <v>2</v>
      </c>
      <c r="F24752" s="40">
        <f t="shared" si="386"/>
        <v>2</v>
      </c>
    </row>
    <row r="24753" spans="1:6" x14ac:dyDescent="0.25">
      <c r="A24753" t="s">
        <v>131</v>
      </c>
      <c r="B24753" t="s">
        <v>85</v>
      </c>
      <c r="D24753">
        <v>2</v>
      </c>
      <c r="F24753" s="40">
        <f t="shared" si="386"/>
        <v>2</v>
      </c>
    </row>
    <row r="24754" spans="1:6" x14ac:dyDescent="0.25">
      <c r="A24754" t="s">
        <v>131</v>
      </c>
      <c r="B24754" t="s">
        <v>111</v>
      </c>
      <c r="D24754">
        <v>2</v>
      </c>
      <c r="F24754" s="40">
        <f t="shared" si="386"/>
        <v>2</v>
      </c>
    </row>
    <row r="24755" spans="1:6" x14ac:dyDescent="0.25">
      <c r="A24755" t="s">
        <v>131</v>
      </c>
      <c r="B24755" t="s">
        <v>111</v>
      </c>
      <c r="D24755">
        <v>2</v>
      </c>
      <c r="F24755" s="40">
        <f t="shared" si="386"/>
        <v>2</v>
      </c>
    </row>
    <row r="24756" spans="1:6" x14ac:dyDescent="0.25">
      <c r="A24756" t="s">
        <v>131</v>
      </c>
      <c r="B24756" t="s">
        <v>111</v>
      </c>
      <c r="D24756">
        <v>2</v>
      </c>
      <c r="F24756" s="40">
        <f t="shared" si="386"/>
        <v>2</v>
      </c>
    </row>
    <row r="24757" spans="1:6" x14ac:dyDescent="0.25">
      <c r="A24757" t="s">
        <v>131</v>
      </c>
      <c r="B24757" t="s">
        <v>89</v>
      </c>
      <c r="D24757">
        <v>2</v>
      </c>
      <c r="F24757" s="40">
        <f t="shared" si="386"/>
        <v>2</v>
      </c>
    </row>
    <row r="24758" spans="1:6" x14ac:dyDescent="0.25">
      <c r="A24758" t="s">
        <v>131</v>
      </c>
      <c r="B24758" t="s">
        <v>112</v>
      </c>
      <c r="D24758">
        <v>2</v>
      </c>
      <c r="F24758" s="40">
        <f t="shared" si="386"/>
        <v>2</v>
      </c>
    </row>
    <row r="24759" spans="1:6" x14ac:dyDescent="0.25">
      <c r="A24759" t="s">
        <v>131</v>
      </c>
      <c r="B24759" t="s">
        <v>112</v>
      </c>
      <c r="D24759">
        <v>2</v>
      </c>
      <c r="F24759" s="40">
        <f t="shared" si="386"/>
        <v>2</v>
      </c>
    </row>
    <row r="24760" spans="1:6" x14ac:dyDescent="0.25">
      <c r="A24760" t="s">
        <v>131</v>
      </c>
      <c r="B24760" t="s">
        <v>112</v>
      </c>
      <c r="D24760">
        <v>2</v>
      </c>
      <c r="F24760" s="40">
        <f t="shared" si="386"/>
        <v>2</v>
      </c>
    </row>
    <row r="24761" spans="1:6" x14ac:dyDescent="0.25">
      <c r="A24761" t="s">
        <v>131</v>
      </c>
      <c r="B24761" t="s">
        <v>101</v>
      </c>
      <c r="D24761">
        <v>2</v>
      </c>
      <c r="F24761" s="40">
        <f t="shared" si="386"/>
        <v>2</v>
      </c>
    </row>
    <row r="24762" spans="1:6" x14ac:dyDescent="0.25">
      <c r="A24762" t="s">
        <v>131</v>
      </c>
      <c r="B24762" t="s">
        <v>101</v>
      </c>
      <c r="D24762">
        <v>2</v>
      </c>
      <c r="F24762" s="40">
        <f t="shared" si="386"/>
        <v>2</v>
      </c>
    </row>
    <row r="24763" spans="1:6" x14ac:dyDescent="0.25">
      <c r="A24763" t="s">
        <v>131</v>
      </c>
      <c r="B24763" t="s">
        <v>101</v>
      </c>
      <c r="D24763">
        <v>2</v>
      </c>
      <c r="F24763" s="40">
        <f t="shared" si="386"/>
        <v>2</v>
      </c>
    </row>
    <row r="24764" spans="1:6" x14ac:dyDescent="0.25">
      <c r="A24764" t="s">
        <v>131</v>
      </c>
      <c r="B24764" t="s">
        <v>101</v>
      </c>
      <c r="D24764">
        <v>2</v>
      </c>
      <c r="F24764" s="40">
        <f t="shared" si="386"/>
        <v>2</v>
      </c>
    </row>
    <row r="24765" spans="1:6" x14ac:dyDescent="0.25">
      <c r="A24765" t="s">
        <v>131</v>
      </c>
      <c r="B24765" t="s">
        <v>101</v>
      </c>
      <c r="D24765">
        <v>2</v>
      </c>
      <c r="F24765" s="40">
        <f t="shared" si="386"/>
        <v>2</v>
      </c>
    </row>
    <row r="24766" spans="1:6" x14ac:dyDescent="0.25">
      <c r="A24766" t="s">
        <v>131</v>
      </c>
      <c r="B24766" t="s">
        <v>85</v>
      </c>
      <c r="E24766">
        <v>3</v>
      </c>
      <c r="F24766" s="40">
        <f t="shared" si="386"/>
        <v>3</v>
      </c>
    </row>
    <row r="24767" spans="1:6" x14ac:dyDescent="0.25">
      <c r="A24767" t="s">
        <v>131</v>
      </c>
      <c r="B24767" t="s">
        <v>127</v>
      </c>
      <c r="D24767">
        <v>1</v>
      </c>
      <c r="F24767" s="40">
        <f t="shared" si="386"/>
        <v>1</v>
      </c>
    </row>
    <row r="24768" spans="1:6" x14ac:dyDescent="0.25">
      <c r="A24768" t="s">
        <v>131</v>
      </c>
      <c r="B24768" t="s">
        <v>86</v>
      </c>
      <c r="D24768">
        <v>2</v>
      </c>
      <c r="F24768" s="40">
        <f t="shared" si="386"/>
        <v>2</v>
      </c>
    </row>
    <row r="24769" spans="1:6" x14ac:dyDescent="0.25">
      <c r="A24769" t="s">
        <v>131</v>
      </c>
      <c r="B24769" t="s">
        <v>118</v>
      </c>
      <c r="D24769">
        <v>2</v>
      </c>
      <c r="F24769" s="40">
        <f t="shared" si="386"/>
        <v>2</v>
      </c>
    </row>
    <row r="24770" spans="1:6" x14ac:dyDescent="0.25">
      <c r="A24770" t="s">
        <v>131</v>
      </c>
      <c r="B24770" t="s">
        <v>118</v>
      </c>
      <c r="D24770">
        <v>2</v>
      </c>
      <c r="F24770" s="40">
        <f t="shared" si="386"/>
        <v>2</v>
      </c>
    </row>
    <row r="24771" spans="1:6" x14ac:dyDescent="0.25">
      <c r="A24771" t="s">
        <v>131</v>
      </c>
      <c r="B24771" t="s">
        <v>118</v>
      </c>
      <c r="D24771">
        <v>2</v>
      </c>
      <c r="F24771" s="40">
        <f t="shared" ref="F24771:F24834" si="387">SUM(C24771:E24771)</f>
        <v>2</v>
      </c>
    </row>
    <row r="24772" spans="1:6" x14ac:dyDescent="0.25">
      <c r="A24772" t="s">
        <v>131</v>
      </c>
      <c r="B24772" t="s">
        <v>118</v>
      </c>
      <c r="D24772">
        <v>2</v>
      </c>
      <c r="F24772" s="40">
        <f t="shared" si="387"/>
        <v>2</v>
      </c>
    </row>
    <row r="24773" spans="1:6" x14ac:dyDescent="0.25">
      <c r="A24773" t="s">
        <v>131</v>
      </c>
      <c r="B24773" t="s">
        <v>113</v>
      </c>
      <c r="D24773">
        <v>2</v>
      </c>
      <c r="F24773" s="40">
        <f t="shared" si="387"/>
        <v>2</v>
      </c>
    </row>
    <row r="24774" spans="1:6" x14ac:dyDescent="0.25">
      <c r="A24774" t="s">
        <v>131</v>
      </c>
      <c r="B24774" t="s">
        <v>113</v>
      </c>
      <c r="D24774">
        <v>2</v>
      </c>
      <c r="F24774" s="40">
        <f t="shared" si="387"/>
        <v>2</v>
      </c>
    </row>
    <row r="24775" spans="1:6" x14ac:dyDescent="0.25">
      <c r="A24775" t="s">
        <v>131</v>
      </c>
      <c r="B24775" t="s">
        <v>113</v>
      </c>
      <c r="D24775">
        <v>2</v>
      </c>
      <c r="F24775" s="40">
        <f t="shared" si="387"/>
        <v>2</v>
      </c>
    </row>
    <row r="24776" spans="1:6" x14ac:dyDescent="0.25">
      <c r="A24776" t="s">
        <v>131</v>
      </c>
      <c r="B24776" t="s">
        <v>113</v>
      </c>
      <c r="D24776">
        <v>2</v>
      </c>
      <c r="F24776" s="40">
        <f t="shared" si="387"/>
        <v>2</v>
      </c>
    </row>
    <row r="24777" spans="1:6" x14ac:dyDescent="0.25">
      <c r="A24777" t="s">
        <v>131</v>
      </c>
      <c r="B24777" t="s">
        <v>113</v>
      </c>
      <c r="D24777">
        <v>2</v>
      </c>
      <c r="F24777" s="40">
        <f t="shared" si="387"/>
        <v>2</v>
      </c>
    </row>
    <row r="24778" spans="1:6" x14ac:dyDescent="0.25">
      <c r="A24778" t="s">
        <v>131</v>
      </c>
      <c r="B24778" t="s">
        <v>113</v>
      </c>
      <c r="D24778">
        <v>2</v>
      </c>
      <c r="F24778" s="40">
        <f t="shared" si="387"/>
        <v>2</v>
      </c>
    </row>
    <row r="24779" spans="1:6" x14ac:dyDescent="0.25">
      <c r="A24779" t="s">
        <v>131</v>
      </c>
      <c r="B24779" t="s">
        <v>112</v>
      </c>
      <c r="D24779">
        <v>2</v>
      </c>
      <c r="F24779" s="40">
        <f t="shared" si="387"/>
        <v>2</v>
      </c>
    </row>
    <row r="24780" spans="1:6" x14ac:dyDescent="0.25">
      <c r="A24780" t="s">
        <v>131</v>
      </c>
      <c r="B24780" t="s">
        <v>94</v>
      </c>
      <c r="D24780">
        <v>2</v>
      </c>
      <c r="F24780" s="40">
        <f t="shared" si="387"/>
        <v>2</v>
      </c>
    </row>
    <row r="24781" spans="1:6" x14ac:dyDescent="0.25">
      <c r="A24781" t="s">
        <v>131</v>
      </c>
      <c r="B24781" t="s">
        <v>89</v>
      </c>
      <c r="D24781">
        <v>1</v>
      </c>
      <c r="F24781" s="40">
        <f t="shared" si="387"/>
        <v>1</v>
      </c>
    </row>
    <row r="24782" spans="1:6" x14ac:dyDescent="0.25">
      <c r="A24782" t="s">
        <v>131</v>
      </c>
      <c r="B24782" t="s">
        <v>113</v>
      </c>
      <c r="D24782">
        <v>2</v>
      </c>
      <c r="F24782" s="40">
        <f t="shared" si="387"/>
        <v>2</v>
      </c>
    </row>
    <row r="24783" spans="1:6" x14ac:dyDescent="0.25">
      <c r="A24783" t="s">
        <v>131</v>
      </c>
      <c r="B24783" t="s">
        <v>113</v>
      </c>
      <c r="D24783">
        <v>2</v>
      </c>
      <c r="F24783" s="40">
        <f t="shared" si="387"/>
        <v>2</v>
      </c>
    </row>
    <row r="24784" spans="1:6" x14ac:dyDescent="0.25">
      <c r="A24784" t="s">
        <v>131</v>
      </c>
      <c r="B24784" t="s">
        <v>100</v>
      </c>
      <c r="D24784">
        <v>4</v>
      </c>
      <c r="F24784" s="40">
        <f t="shared" si="387"/>
        <v>4</v>
      </c>
    </row>
    <row r="24785" spans="1:6" x14ac:dyDescent="0.25">
      <c r="A24785" t="s">
        <v>131</v>
      </c>
      <c r="B24785" t="s">
        <v>100</v>
      </c>
      <c r="D24785">
        <v>2</v>
      </c>
      <c r="E24785">
        <v>4</v>
      </c>
      <c r="F24785" s="40">
        <f t="shared" si="387"/>
        <v>6</v>
      </c>
    </row>
    <row r="24786" spans="1:6" x14ac:dyDescent="0.25">
      <c r="A24786" t="s">
        <v>131</v>
      </c>
      <c r="B24786" t="s">
        <v>100</v>
      </c>
      <c r="D24786">
        <v>4</v>
      </c>
      <c r="F24786" s="40">
        <f t="shared" si="387"/>
        <v>4</v>
      </c>
    </row>
    <row r="24787" spans="1:6" x14ac:dyDescent="0.25">
      <c r="A24787" t="s">
        <v>131</v>
      </c>
      <c r="B24787" t="s">
        <v>100</v>
      </c>
      <c r="D24787">
        <v>4</v>
      </c>
      <c r="E24787">
        <v>4</v>
      </c>
      <c r="F24787" s="40">
        <f t="shared" si="387"/>
        <v>8</v>
      </c>
    </row>
    <row r="24788" spans="1:6" x14ac:dyDescent="0.25">
      <c r="A24788" t="s">
        <v>131</v>
      </c>
      <c r="B24788" t="s">
        <v>100</v>
      </c>
      <c r="E24788">
        <v>12</v>
      </c>
      <c r="F24788" s="40">
        <f t="shared" si="387"/>
        <v>12</v>
      </c>
    </row>
    <row r="24789" spans="1:6" x14ac:dyDescent="0.25">
      <c r="A24789" t="s">
        <v>131</v>
      </c>
      <c r="B24789" t="s">
        <v>108</v>
      </c>
      <c r="E24789">
        <v>6</v>
      </c>
      <c r="F24789" s="40">
        <f t="shared" si="387"/>
        <v>6</v>
      </c>
    </row>
    <row r="24790" spans="1:6" x14ac:dyDescent="0.25">
      <c r="A24790" t="s">
        <v>131</v>
      </c>
      <c r="B24790" t="s">
        <v>126</v>
      </c>
      <c r="D24790">
        <v>2</v>
      </c>
      <c r="F24790" s="40">
        <f t="shared" si="387"/>
        <v>2</v>
      </c>
    </row>
    <row r="24791" spans="1:6" x14ac:dyDescent="0.25">
      <c r="A24791" t="s">
        <v>131</v>
      </c>
      <c r="B24791" t="s">
        <v>117</v>
      </c>
      <c r="D24791">
        <v>1</v>
      </c>
      <c r="F24791" s="40">
        <f t="shared" si="387"/>
        <v>1</v>
      </c>
    </row>
    <row r="24792" spans="1:6" x14ac:dyDescent="0.25">
      <c r="A24792" t="s">
        <v>131</v>
      </c>
      <c r="B24792" t="s">
        <v>101</v>
      </c>
      <c r="D24792">
        <v>2</v>
      </c>
      <c r="F24792" s="40">
        <f t="shared" si="387"/>
        <v>2</v>
      </c>
    </row>
    <row r="24793" spans="1:6" x14ac:dyDescent="0.25">
      <c r="A24793" t="s">
        <v>131</v>
      </c>
      <c r="B24793" t="s">
        <v>110</v>
      </c>
      <c r="D24793">
        <v>2</v>
      </c>
      <c r="F24793" s="40">
        <f t="shared" si="387"/>
        <v>2</v>
      </c>
    </row>
    <row r="24794" spans="1:6" x14ac:dyDescent="0.25">
      <c r="A24794" t="s">
        <v>131</v>
      </c>
      <c r="B24794" t="s">
        <v>110</v>
      </c>
      <c r="D24794">
        <v>2</v>
      </c>
      <c r="F24794" s="40">
        <f t="shared" si="387"/>
        <v>2</v>
      </c>
    </row>
    <row r="24795" spans="1:6" x14ac:dyDescent="0.25">
      <c r="A24795" t="s">
        <v>131</v>
      </c>
      <c r="B24795" t="s">
        <v>110</v>
      </c>
      <c r="D24795">
        <v>2</v>
      </c>
      <c r="F24795" s="40">
        <f t="shared" si="387"/>
        <v>2</v>
      </c>
    </row>
    <row r="24796" spans="1:6" x14ac:dyDescent="0.25">
      <c r="A24796" t="s">
        <v>131</v>
      </c>
      <c r="B24796" t="s">
        <v>110</v>
      </c>
      <c r="D24796">
        <v>2</v>
      </c>
      <c r="F24796" s="40">
        <f t="shared" si="387"/>
        <v>2</v>
      </c>
    </row>
    <row r="24797" spans="1:6" x14ac:dyDescent="0.25">
      <c r="A24797" t="s">
        <v>131</v>
      </c>
      <c r="B24797" t="s">
        <v>123</v>
      </c>
      <c r="D24797">
        <v>2</v>
      </c>
      <c r="F24797" s="40">
        <f t="shared" si="387"/>
        <v>2</v>
      </c>
    </row>
    <row r="24798" spans="1:6" x14ac:dyDescent="0.25">
      <c r="A24798" t="s">
        <v>131</v>
      </c>
      <c r="B24798" t="s">
        <v>123</v>
      </c>
      <c r="D24798">
        <v>2</v>
      </c>
      <c r="F24798" s="40">
        <f t="shared" si="387"/>
        <v>2</v>
      </c>
    </row>
    <row r="24799" spans="1:6" x14ac:dyDescent="0.25">
      <c r="A24799" t="s">
        <v>131</v>
      </c>
      <c r="B24799" t="s">
        <v>115</v>
      </c>
      <c r="D24799">
        <v>2</v>
      </c>
      <c r="F24799" s="40">
        <f t="shared" si="387"/>
        <v>2</v>
      </c>
    </row>
    <row r="24800" spans="1:6" x14ac:dyDescent="0.25">
      <c r="A24800" t="s">
        <v>131</v>
      </c>
      <c r="B24800" t="s">
        <v>107</v>
      </c>
      <c r="D24800">
        <v>2</v>
      </c>
      <c r="F24800" s="40">
        <f t="shared" si="387"/>
        <v>2</v>
      </c>
    </row>
    <row r="24801" spans="1:6" x14ac:dyDescent="0.25">
      <c r="A24801" t="s">
        <v>131</v>
      </c>
      <c r="B24801" t="s">
        <v>107</v>
      </c>
      <c r="D24801">
        <v>2</v>
      </c>
      <c r="F24801" s="40">
        <f t="shared" si="387"/>
        <v>2</v>
      </c>
    </row>
    <row r="24802" spans="1:6" x14ac:dyDescent="0.25">
      <c r="A24802" t="s">
        <v>131</v>
      </c>
      <c r="B24802" t="s">
        <v>107</v>
      </c>
      <c r="D24802">
        <v>2</v>
      </c>
      <c r="F24802" s="40">
        <f t="shared" si="387"/>
        <v>2</v>
      </c>
    </row>
    <row r="24803" spans="1:6" x14ac:dyDescent="0.25">
      <c r="A24803" t="s">
        <v>131</v>
      </c>
      <c r="B24803" t="s">
        <v>101</v>
      </c>
      <c r="D24803">
        <v>2</v>
      </c>
      <c r="F24803" s="40">
        <f t="shared" si="387"/>
        <v>2</v>
      </c>
    </row>
    <row r="24804" spans="1:6" x14ac:dyDescent="0.25">
      <c r="A24804" t="s">
        <v>131</v>
      </c>
      <c r="B24804" t="s">
        <v>101</v>
      </c>
      <c r="D24804">
        <v>2</v>
      </c>
      <c r="F24804" s="40">
        <f t="shared" si="387"/>
        <v>2</v>
      </c>
    </row>
    <row r="24805" spans="1:6" x14ac:dyDescent="0.25">
      <c r="A24805" t="s">
        <v>131</v>
      </c>
      <c r="B24805" t="s">
        <v>85</v>
      </c>
      <c r="D24805">
        <v>2</v>
      </c>
      <c r="F24805" s="40">
        <f t="shared" si="387"/>
        <v>2</v>
      </c>
    </row>
    <row r="24806" spans="1:6" x14ac:dyDescent="0.25">
      <c r="A24806" t="s">
        <v>131</v>
      </c>
      <c r="B24806" t="s">
        <v>85</v>
      </c>
      <c r="D24806">
        <v>2</v>
      </c>
      <c r="F24806" s="40">
        <f t="shared" si="387"/>
        <v>2</v>
      </c>
    </row>
    <row r="24807" spans="1:6" x14ac:dyDescent="0.25">
      <c r="A24807" t="s">
        <v>131</v>
      </c>
      <c r="B24807" t="s">
        <v>86</v>
      </c>
      <c r="D24807">
        <v>2</v>
      </c>
      <c r="F24807" s="40">
        <f t="shared" si="387"/>
        <v>2</v>
      </c>
    </row>
    <row r="24808" spans="1:6" x14ac:dyDescent="0.25">
      <c r="A24808" t="s">
        <v>131</v>
      </c>
      <c r="B24808" t="s">
        <v>86</v>
      </c>
      <c r="D24808">
        <v>2</v>
      </c>
      <c r="F24808" s="40">
        <f t="shared" si="387"/>
        <v>2</v>
      </c>
    </row>
    <row r="24809" spans="1:6" x14ac:dyDescent="0.25">
      <c r="A24809" t="s">
        <v>131</v>
      </c>
      <c r="B24809" t="s">
        <v>101</v>
      </c>
      <c r="D24809">
        <v>2</v>
      </c>
      <c r="F24809" s="40">
        <f t="shared" si="387"/>
        <v>2</v>
      </c>
    </row>
    <row r="24810" spans="1:6" x14ac:dyDescent="0.25">
      <c r="A24810" t="s">
        <v>131</v>
      </c>
      <c r="B24810" t="s">
        <v>96</v>
      </c>
      <c r="D24810">
        <v>1</v>
      </c>
      <c r="F24810" s="40">
        <f t="shared" si="387"/>
        <v>1</v>
      </c>
    </row>
    <row r="24811" spans="1:6" x14ac:dyDescent="0.25">
      <c r="A24811" t="s">
        <v>131</v>
      </c>
      <c r="B24811" t="s">
        <v>96</v>
      </c>
      <c r="D24811">
        <v>2</v>
      </c>
      <c r="F24811" s="40">
        <f t="shared" si="387"/>
        <v>2</v>
      </c>
    </row>
    <row r="24812" spans="1:6" x14ac:dyDescent="0.25">
      <c r="A24812" t="s">
        <v>131</v>
      </c>
      <c r="B24812" t="s">
        <v>127</v>
      </c>
      <c r="E24812">
        <v>4</v>
      </c>
      <c r="F24812" s="40">
        <f t="shared" si="387"/>
        <v>4</v>
      </c>
    </row>
    <row r="24813" spans="1:6" x14ac:dyDescent="0.25">
      <c r="A24813" t="s">
        <v>131</v>
      </c>
      <c r="B24813" t="s">
        <v>85</v>
      </c>
      <c r="E24813">
        <v>4</v>
      </c>
      <c r="F24813" s="40">
        <f t="shared" si="387"/>
        <v>4</v>
      </c>
    </row>
    <row r="24814" spans="1:6" x14ac:dyDescent="0.25">
      <c r="A24814" t="s">
        <v>131</v>
      </c>
      <c r="B24814" t="s">
        <v>103</v>
      </c>
      <c r="D24814">
        <v>2</v>
      </c>
      <c r="F24814" s="40">
        <f t="shared" si="387"/>
        <v>2</v>
      </c>
    </row>
    <row r="24815" spans="1:6" x14ac:dyDescent="0.25">
      <c r="A24815" t="s">
        <v>131</v>
      </c>
      <c r="B24815" t="s">
        <v>123</v>
      </c>
      <c r="D24815">
        <v>2</v>
      </c>
      <c r="F24815" s="40">
        <f t="shared" si="387"/>
        <v>2</v>
      </c>
    </row>
    <row r="24816" spans="1:6" x14ac:dyDescent="0.25">
      <c r="A24816" t="s">
        <v>131</v>
      </c>
      <c r="B24816" t="s">
        <v>108</v>
      </c>
      <c r="D24816">
        <v>2</v>
      </c>
      <c r="F24816" s="40">
        <f t="shared" si="387"/>
        <v>2</v>
      </c>
    </row>
    <row r="24817" spans="1:6" x14ac:dyDescent="0.25">
      <c r="A24817" t="s">
        <v>131</v>
      </c>
      <c r="B24817" t="s">
        <v>85</v>
      </c>
      <c r="D24817">
        <v>1</v>
      </c>
      <c r="F24817" s="40">
        <f t="shared" si="387"/>
        <v>1</v>
      </c>
    </row>
    <row r="24818" spans="1:6" x14ac:dyDescent="0.25">
      <c r="A24818" t="s">
        <v>131</v>
      </c>
      <c r="B24818" t="s">
        <v>85</v>
      </c>
      <c r="D24818">
        <v>2</v>
      </c>
      <c r="F24818" s="40">
        <f t="shared" si="387"/>
        <v>2</v>
      </c>
    </row>
    <row r="24819" spans="1:6" x14ac:dyDescent="0.25">
      <c r="A24819" t="s">
        <v>131</v>
      </c>
      <c r="B24819" t="s">
        <v>85</v>
      </c>
      <c r="D24819">
        <v>2</v>
      </c>
      <c r="F24819" s="40">
        <f t="shared" si="387"/>
        <v>2</v>
      </c>
    </row>
    <row r="24820" spans="1:6" x14ac:dyDescent="0.25">
      <c r="A24820" t="s">
        <v>131</v>
      </c>
      <c r="B24820" t="s">
        <v>85</v>
      </c>
      <c r="D24820">
        <v>2</v>
      </c>
      <c r="F24820" s="40">
        <f t="shared" si="387"/>
        <v>2</v>
      </c>
    </row>
    <row r="24821" spans="1:6" x14ac:dyDescent="0.25">
      <c r="A24821" t="s">
        <v>131</v>
      </c>
      <c r="B24821" t="s">
        <v>85</v>
      </c>
      <c r="D24821">
        <v>2</v>
      </c>
      <c r="F24821" s="40">
        <f t="shared" si="387"/>
        <v>2</v>
      </c>
    </row>
    <row r="24822" spans="1:6" x14ac:dyDescent="0.25">
      <c r="A24822" t="s">
        <v>131</v>
      </c>
      <c r="B24822" t="s">
        <v>85</v>
      </c>
      <c r="D24822">
        <v>2</v>
      </c>
      <c r="F24822" s="40">
        <f t="shared" si="387"/>
        <v>2</v>
      </c>
    </row>
    <row r="24823" spans="1:6" x14ac:dyDescent="0.25">
      <c r="A24823" t="s">
        <v>131</v>
      </c>
      <c r="B24823" t="s">
        <v>85</v>
      </c>
      <c r="D24823">
        <v>2</v>
      </c>
      <c r="F24823" s="40">
        <f t="shared" si="387"/>
        <v>2</v>
      </c>
    </row>
    <row r="24824" spans="1:6" x14ac:dyDescent="0.25">
      <c r="A24824" t="s">
        <v>131</v>
      </c>
      <c r="B24824" t="s">
        <v>85</v>
      </c>
      <c r="D24824">
        <v>2</v>
      </c>
      <c r="F24824" s="40">
        <f t="shared" si="387"/>
        <v>2</v>
      </c>
    </row>
    <row r="24825" spans="1:6" x14ac:dyDescent="0.25">
      <c r="A24825" t="s">
        <v>131</v>
      </c>
      <c r="B24825" t="s">
        <v>85</v>
      </c>
      <c r="D24825">
        <v>2</v>
      </c>
      <c r="F24825" s="40">
        <f t="shared" si="387"/>
        <v>2</v>
      </c>
    </row>
    <row r="24826" spans="1:6" x14ac:dyDescent="0.25">
      <c r="A24826" t="s">
        <v>131</v>
      </c>
      <c r="B24826" t="s">
        <v>85</v>
      </c>
      <c r="D24826">
        <v>2</v>
      </c>
      <c r="F24826" s="40">
        <f t="shared" si="387"/>
        <v>2</v>
      </c>
    </row>
    <row r="24827" spans="1:6" x14ac:dyDescent="0.25">
      <c r="A24827" t="s">
        <v>131</v>
      </c>
      <c r="B24827" t="s">
        <v>85</v>
      </c>
      <c r="D24827">
        <v>2</v>
      </c>
      <c r="F24827" s="40">
        <f t="shared" si="387"/>
        <v>2</v>
      </c>
    </row>
    <row r="24828" spans="1:6" x14ac:dyDescent="0.25">
      <c r="A24828" t="s">
        <v>131</v>
      </c>
      <c r="B24828" t="s">
        <v>85</v>
      </c>
      <c r="D24828">
        <v>1</v>
      </c>
      <c r="F24828" s="40">
        <f t="shared" si="387"/>
        <v>1</v>
      </c>
    </row>
    <row r="24829" spans="1:6" x14ac:dyDescent="0.25">
      <c r="A24829" t="s">
        <v>131</v>
      </c>
      <c r="B24829" t="s">
        <v>85</v>
      </c>
      <c r="D24829">
        <v>2</v>
      </c>
      <c r="F24829" s="40">
        <f t="shared" si="387"/>
        <v>2</v>
      </c>
    </row>
    <row r="24830" spans="1:6" x14ac:dyDescent="0.25">
      <c r="A24830" t="s">
        <v>131</v>
      </c>
      <c r="B24830" t="s">
        <v>85</v>
      </c>
      <c r="D24830">
        <v>2</v>
      </c>
      <c r="F24830" s="40">
        <f t="shared" si="387"/>
        <v>2</v>
      </c>
    </row>
    <row r="24831" spans="1:6" x14ac:dyDescent="0.25">
      <c r="A24831" t="s">
        <v>131</v>
      </c>
      <c r="B24831" t="s">
        <v>85</v>
      </c>
      <c r="D24831">
        <v>2</v>
      </c>
      <c r="F24831" s="40">
        <f t="shared" si="387"/>
        <v>2</v>
      </c>
    </row>
    <row r="24832" spans="1:6" x14ac:dyDescent="0.25">
      <c r="A24832" t="s">
        <v>131</v>
      </c>
      <c r="B24832" t="s">
        <v>85</v>
      </c>
      <c r="D24832">
        <v>2</v>
      </c>
      <c r="F24832" s="40">
        <f t="shared" si="387"/>
        <v>2</v>
      </c>
    </row>
    <row r="24833" spans="1:6" x14ac:dyDescent="0.25">
      <c r="A24833" t="s">
        <v>131</v>
      </c>
      <c r="B24833" t="s">
        <v>85</v>
      </c>
      <c r="D24833">
        <v>2</v>
      </c>
      <c r="F24833" s="40">
        <f t="shared" si="387"/>
        <v>2</v>
      </c>
    </row>
    <row r="24834" spans="1:6" x14ac:dyDescent="0.25">
      <c r="A24834" t="s">
        <v>131</v>
      </c>
      <c r="B24834" t="s">
        <v>85</v>
      </c>
      <c r="D24834">
        <v>2</v>
      </c>
      <c r="F24834" s="40">
        <f t="shared" si="387"/>
        <v>2</v>
      </c>
    </row>
    <row r="24835" spans="1:6" x14ac:dyDescent="0.25">
      <c r="A24835" t="s">
        <v>131</v>
      </c>
      <c r="B24835" t="s">
        <v>85</v>
      </c>
      <c r="D24835">
        <v>2</v>
      </c>
      <c r="F24835" s="40">
        <f t="shared" ref="F24835:F24898" si="388">SUM(C24835:E24835)</f>
        <v>2</v>
      </c>
    </row>
    <row r="24836" spans="1:6" x14ac:dyDescent="0.25">
      <c r="A24836" t="s">
        <v>131</v>
      </c>
      <c r="B24836" t="s">
        <v>85</v>
      </c>
      <c r="D24836">
        <v>2</v>
      </c>
      <c r="F24836" s="40">
        <f t="shared" si="388"/>
        <v>2</v>
      </c>
    </row>
    <row r="24837" spans="1:6" x14ac:dyDescent="0.25">
      <c r="A24837" t="s">
        <v>131</v>
      </c>
      <c r="B24837" t="s">
        <v>85</v>
      </c>
      <c r="D24837">
        <v>2</v>
      </c>
      <c r="F24837" s="40">
        <f t="shared" si="388"/>
        <v>2</v>
      </c>
    </row>
    <row r="24838" spans="1:6" x14ac:dyDescent="0.25">
      <c r="A24838" t="s">
        <v>131</v>
      </c>
      <c r="B24838" t="s">
        <v>85</v>
      </c>
      <c r="D24838">
        <v>2</v>
      </c>
      <c r="F24838" s="40">
        <f t="shared" si="388"/>
        <v>2</v>
      </c>
    </row>
    <row r="24839" spans="1:6" x14ac:dyDescent="0.25">
      <c r="A24839" t="s">
        <v>131</v>
      </c>
      <c r="B24839" t="s">
        <v>85</v>
      </c>
      <c r="D24839">
        <v>2</v>
      </c>
      <c r="F24839" s="40">
        <f t="shared" si="388"/>
        <v>2</v>
      </c>
    </row>
    <row r="24840" spans="1:6" x14ac:dyDescent="0.25">
      <c r="A24840" t="s">
        <v>131</v>
      </c>
      <c r="B24840" t="s">
        <v>85</v>
      </c>
      <c r="D24840">
        <v>2</v>
      </c>
      <c r="F24840" s="40">
        <f t="shared" si="388"/>
        <v>2</v>
      </c>
    </row>
    <row r="24841" spans="1:6" x14ac:dyDescent="0.25">
      <c r="A24841" t="s">
        <v>131</v>
      </c>
      <c r="B24841" t="s">
        <v>112</v>
      </c>
      <c r="D24841">
        <v>2</v>
      </c>
      <c r="F24841" s="40">
        <f t="shared" si="388"/>
        <v>2</v>
      </c>
    </row>
    <row r="24842" spans="1:6" x14ac:dyDescent="0.25">
      <c r="A24842" t="s">
        <v>131</v>
      </c>
      <c r="B24842" t="s">
        <v>93</v>
      </c>
      <c r="D24842">
        <v>2</v>
      </c>
      <c r="F24842" s="40">
        <f t="shared" si="388"/>
        <v>2</v>
      </c>
    </row>
    <row r="24843" spans="1:6" x14ac:dyDescent="0.25">
      <c r="A24843" t="s">
        <v>131</v>
      </c>
      <c r="B24843" t="s">
        <v>93</v>
      </c>
      <c r="D24843">
        <v>2</v>
      </c>
      <c r="F24843" s="40">
        <f t="shared" si="388"/>
        <v>2</v>
      </c>
    </row>
    <row r="24844" spans="1:6" x14ac:dyDescent="0.25">
      <c r="A24844" t="s">
        <v>131</v>
      </c>
      <c r="B24844" t="s">
        <v>110</v>
      </c>
      <c r="E24844">
        <v>1</v>
      </c>
      <c r="F24844" s="40">
        <f t="shared" si="388"/>
        <v>1</v>
      </c>
    </row>
    <row r="24845" spans="1:6" x14ac:dyDescent="0.25">
      <c r="A24845" t="s">
        <v>131</v>
      </c>
      <c r="B24845" t="s">
        <v>102</v>
      </c>
      <c r="D24845">
        <v>2</v>
      </c>
      <c r="F24845" s="40">
        <f t="shared" si="388"/>
        <v>2</v>
      </c>
    </row>
    <row r="24846" spans="1:6" x14ac:dyDescent="0.25">
      <c r="A24846" t="s">
        <v>131</v>
      </c>
      <c r="B24846" t="s">
        <v>95</v>
      </c>
      <c r="D24846">
        <v>2</v>
      </c>
      <c r="F24846" s="40">
        <f t="shared" si="388"/>
        <v>2</v>
      </c>
    </row>
    <row r="24847" spans="1:6" x14ac:dyDescent="0.25">
      <c r="A24847" t="s">
        <v>131</v>
      </c>
      <c r="B24847" t="s">
        <v>108</v>
      </c>
      <c r="D24847">
        <v>2</v>
      </c>
      <c r="F24847" s="40">
        <f t="shared" si="388"/>
        <v>2</v>
      </c>
    </row>
    <row r="24848" spans="1:6" x14ac:dyDescent="0.25">
      <c r="A24848" t="s">
        <v>131</v>
      </c>
      <c r="B24848" t="s">
        <v>108</v>
      </c>
      <c r="D24848">
        <v>2</v>
      </c>
      <c r="F24848" s="40">
        <f t="shared" si="388"/>
        <v>2</v>
      </c>
    </row>
    <row r="24849" spans="1:6" x14ac:dyDescent="0.25">
      <c r="A24849" t="s">
        <v>131</v>
      </c>
      <c r="B24849" t="s">
        <v>100</v>
      </c>
      <c r="D24849">
        <v>2</v>
      </c>
      <c r="F24849" s="40">
        <f t="shared" si="388"/>
        <v>2</v>
      </c>
    </row>
    <row r="24850" spans="1:6" x14ac:dyDescent="0.25">
      <c r="A24850" t="s">
        <v>131</v>
      </c>
      <c r="B24850" t="s">
        <v>85</v>
      </c>
      <c r="E24850">
        <v>4</v>
      </c>
      <c r="F24850" s="40">
        <f t="shared" si="388"/>
        <v>4</v>
      </c>
    </row>
    <row r="24851" spans="1:6" x14ac:dyDescent="0.25">
      <c r="A24851" t="s">
        <v>131</v>
      </c>
      <c r="B24851" t="s">
        <v>126</v>
      </c>
      <c r="D24851">
        <v>1</v>
      </c>
      <c r="F24851" s="40">
        <f t="shared" si="388"/>
        <v>1</v>
      </c>
    </row>
    <row r="24852" spans="1:6" x14ac:dyDescent="0.25">
      <c r="A24852" t="s">
        <v>131</v>
      </c>
      <c r="B24852" t="s">
        <v>126</v>
      </c>
      <c r="D24852">
        <v>3</v>
      </c>
      <c r="F24852" s="40">
        <f t="shared" si="388"/>
        <v>3</v>
      </c>
    </row>
    <row r="24853" spans="1:6" x14ac:dyDescent="0.25">
      <c r="A24853" t="s">
        <v>131</v>
      </c>
      <c r="B24853" t="s">
        <v>85</v>
      </c>
      <c r="D24853">
        <v>2</v>
      </c>
      <c r="F24853" s="40">
        <f t="shared" si="388"/>
        <v>2</v>
      </c>
    </row>
    <row r="24854" spans="1:6" x14ac:dyDescent="0.25">
      <c r="A24854" t="s">
        <v>131</v>
      </c>
      <c r="B24854" t="s">
        <v>109</v>
      </c>
      <c r="D24854">
        <v>2</v>
      </c>
      <c r="F24854" s="40">
        <f t="shared" si="388"/>
        <v>2</v>
      </c>
    </row>
    <row r="24855" spans="1:6" x14ac:dyDescent="0.25">
      <c r="A24855" t="s">
        <v>131</v>
      </c>
      <c r="B24855" t="s">
        <v>113</v>
      </c>
      <c r="D24855">
        <v>2</v>
      </c>
      <c r="F24855" s="40">
        <f t="shared" si="388"/>
        <v>2</v>
      </c>
    </row>
    <row r="24856" spans="1:6" x14ac:dyDescent="0.25">
      <c r="A24856" t="s">
        <v>131</v>
      </c>
      <c r="B24856" t="s">
        <v>113</v>
      </c>
      <c r="D24856">
        <v>2</v>
      </c>
      <c r="F24856" s="40">
        <f t="shared" si="388"/>
        <v>2</v>
      </c>
    </row>
    <row r="24857" spans="1:6" x14ac:dyDescent="0.25">
      <c r="A24857" t="s">
        <v>131</v>
      </c>
      <c r="B24857" t="s">
        <v>129</v>
      </c>
      <c r="D24857">
        <v>2</v>
      </c>
      <c r="F24857" s="40">
        <f t="shared" si="388"/>
        <v>2</v>
      </c>
    </row>
    <row r="24858" spans="1:6" x14ac:dyDescent="0.25">
      <c r="A24858" t="s">
        <v>131</v>
      </c>
      <c r="B24858" t="s">
        <v>129</v>
      </c>
      <c r="D24858">
        <v>2</v>
      </c>
      <c r="F24858" s="40">
        <f t="shared" si="388"/>
        <v>2</v>
      </c>
    </row>
    <row r="24859" spans="1:6" x14ac:dyDescent="0.25">
      <c r="A24859" t="s">
        <v>131</v>
      </c>
      <c r="B24859" t="s">
        <v>85</v>
      </c>
      <c r="D24859">
        <v>2</v>
      </c>
      <c r="F24859" s="40">
        <f t="shared" si="388"/>
        <v>2</v>
      </c>
    </row>
    <row r="24860" spans="1:6" x14ac:dyDescent="0.25">
      <c r="A24860" t="s">
        <v>131</v>
      </c>
      <c r="B24860" t="s">
        <v>89</v>
      </c>
      <c r="D24860">
        <v>2</v>
      </c>
      <c r="F24860" s="40">
        <f t="shared" si="388"/>
        <v>2</v>
      </c>
    </row>
    <row r="24861" spans="1:6" x14ac:dyDescent="0.25">
      <c r="A24861" t="s">
        <v>131</v>
      </c>
      <c r="B24861" t="s">
        <v>102</v>
      </c>
      <c r="E24861">
        <v>1</v>
      </c>
      <c r="F24861" s="40">
        <f t="shared" si="388"/>
        <v>1</v>
      </c>
    </row>
    <row r="24862" spans="1:6" x14ac:dyDescent="0.25">
      <c r="A24862" t="s">
        <v>131</v>
      </c>
      <c r="B24862" t="s">
        <v>89</v>
      </c>
      <c r="D24862">
        <v>2</v>
      </c>
      <c r="F24862" s="40">
        <f t="shared" si="388"/>
        <v>2</v>
      </c>
    </row>
    <row r="24863" spans="1:6" x14ac:dyDescent="0.25">
      <c r="A24863" t="s">
        <v>131</v>
      </c>
      <c r="B24863" t="s">
        <v>89</v>
      </c>
      <c r="D24863">
        <v>2</v>
      </c>
      <c r="F24863" s="40">
        <f t="shared" si="388"/>
        <v>2</v>
      </c>
    </row>
    <row r="24864" spans="1:6" x14ac:dyDescent="0.25">
      <c r="A24864" t="s">
        <v>131</v>
      </c>
      <c r="B24864" t="s">
        <v>89</v>
      </c>
      <c r="D24864">
        <v>2</v>
      </c>
      <c r="F24864" s="40">
        <f t="shared" si="388"/>
        <v>2</v>
      </c>
    </row>
    <row r="24865" spans="1:6" x14ac:dyDescent="0.25">
      <c r="A24865" t="s">
        <v>131</v>
      </c>
      <c r="B24865" t="s">
        <v>89</v>
      </c>
      <c r="D24865">
        <v>2</v>
      </c>
      <c r="F24865" s="40">
        <f t="shared" si="388"/>
        <v>2</v>
      </c>
    </row>
    <row r="24866" spans="1:6" x14ac:dyDescent="0.25">
      <c r="A24866" t="s">
        <v>131</v>
      </c>
      <c r="B24866" t="s">
        <v>89</v>
      </c>
      <c r="D24866">
        <v>2</v>
      </c>
      <c r="F24866" s="40">
        <f t="shared" si="388"/>
        <v>2</v>
      </c>
    </row>
    <row r="24867" spans="1:6" x14ac:dyDescent="0.25">
      <c r="A24867" t="s">
        <v>131</v>
      </c>
      <c r="B24867" t="s">
        <v>89</v>
      </c>
      <c r="D24867">
        <v>2</v>
      </c>
      <c r="F24867" s="40">
        <f t="shared" si="388"/>
        <v>2</v>
      </c>
    </row>
    <row r="24868" spans="1:6" x14ac:dyDescent="0.25">
      <c r="A24868" t="s">
        <v>131</v>
      </c>
      <c r="B24868" t="s">
        <v>89</v>
      </c>
      <c r="D24868">
        <v>2</v>
      </c>
      <c r="F24868" s="40">
        <f t="shared" si="388"/>
        <v>2</v>
      </c>
    </row>
    <row r="24869" spans="1:6" x14ac:dyDescent="0.25">
      <c r="A24869" t="s">
        <v>131</v>
      </c>
      <c r="B24869" t="s">
        <v>89</v>
      </c>
      <c r="D24869">
        <v>2</v>
      </c>
      <c r="F24869" s="40">
        <f t="shared" si="388"/>
        <v>2</v>
      </c>
    </row>
    <row r="24870" spans="1:6" x14ac:dyDescent="0.25">
      <c r="A24870" t="s">
        <v>131</v>
      </c>
      <c r="B24870" t="s">
        <v>89</v>
      </c>
      <c r="D24870">
        <v>2</v>
      </c>
      <c r="F24870" s="40">
        <f t="shared" si="388"/>
        <v>2</v>
      </c>
    </row>
    <row r="24871" spans="1:6" x14ac:dyDescent="0.25">
      <c r="A24871" t="s">
        <v>131</v>
      </c>
      <c r="B24871" t="s">
        <v>89</v>
      </c>
      <c r="D24871">
        <v>2</v>
      </c>
      <c r="F24871" s="40">
        <f t="shared" si="388"/>
        <v>2</v>
      </c>
    </row>
    <row r="24872" spans="1:6" x14ac:dyDescent="0.25">
      <c r="A24872" t="s">
        <v>131</v>
      </c>
      <c r="B24872" t="s">
        <v>102</v>
      </c>
      <c r="E24872">
        <v>1</v>
      </c>
      <c r="F24872" s="40">
        <f t="shared" si="388"/>
        <v>1</v>
      </c>
    </row>
    <row r="24873" spans="1:6" x14ac:dyDescent="0.25">
      <c r="A24873" t="s">
        <v>131</v>
      </c>
      <c r="B24873" t="s">
        <v>102</v>
      </c>
      <c r="E24873">
        <v>1</v>
      </c>
      <c r="F24873" s="40">
        <f t="shared" si="388"/>
        <v>1</v>
      </c>
    </row>
    <row r="24874" spans="1:6" x14ac:dyDescent="0.25">
      <c r="A24874" t="s">
        <v>131</v>
      </c>
      <c r="B24874" t="s">
        <v>102</v>
      </c>
      <c r="E24874">
        <v>1</v>
      </c>
      <c r="F24874" s="40">
        <f t="shared" si="388"/>
        <v>1</v>
      </c>
    </row>
    <row r="24875" spans="1:6" x14ac:dyDescent="0.25">
      <c r="A24875" t="s">
        <v>131</v>
      </c>
      <c r="B24875" t="s">
        <v>123</v>
      </c>
      <c r="D24875">
        <v>1</v>
      </c>
      <c r="F24875" s="40">
        <f t="shared" si="388"/>
        <v>1</v>
      </c>
    </row>
    <row r="24876" spans="1:6" x14ac:dyDescent="0.25">
      <c r="A24876" t="s">
        <v>131</v>
      </c>
      <c r="B24876" t="s">
        <v>123</v>
      </c>
      <c r="D24876">
        <v>2</v>
      </c>
      <c r="F24876" s="40">
        <f t="shared" si="388"/>
        <v>2</v>
      </c>
    </row>
    <row r="24877" spans="1:6" x14ac:dyDescent="0.25">
      <c r="A24877" t="s">
        <v>131</v>
      </c>
      <c r="B24877" t="s">
        <v>85</v>
      </c>
      <c r="D24877">
        <v>2</v>
      </c>
      <c r="F24877" s="40">
        <f t="shared" si="388"/>
        <v>2</v>
      </c>
    </row>
    <row r="24878" spans="1:6" x14ac:dyDescent="0.25">
      <c r="A24878" t="s">
        <v>131</v>
      </c>
      <c r="B24878" t="s">
        <v>85</v>
      </c>
      <c r="D24878">
        <v>1</v>
      </c>
      <c r="F24878" s="40">
        <f t="shared" si="388"/>
        <v>1</v>
      </c>
    </row>
    <row r="24879" spans="1:6" x14ac:dyDescent="0.25">
      <c r="A24879" t="s">
        <v>131</v>
      </c>
      <c r="B24879" t="s">
        <v>85</v>
      </c>
      <c r="D24879">
        <v>1</v>
      </c>
      <c r="F24879" s="40">
        <f t="shared" si="388"/>
        <v>1</v>
      </c>
    </row>
    <row r="24880" spans="1:6" x14ac:dyDescent="0.25">
      <c r="A24880" t="s">
        <v>131</v>
      </c>
      <c r="B24880" t="s">
        <v>85</v>
      </c>
      <c r="D24880">
        <v>2</v>
      </c>
      <c r="F24880" s="40">
        <f t="shared" si="388"/>
        <v>2</v>
      </c>
    </row>
    <row r="24881" spans="1:6" x14ac:dyDescent="0.25">
      <c r="A24881" t="s">
        <v>131</v>
      </c>
      <c r="B24881" t="s">
        <v>101</v>
      </c>
      <c r="D24881">
        <v>2</v>
      </c>
      <c r="F24881" s="40">
        <f t="shared" si="388"/>
        <v>2</v>
      </c>
    </row>
    <row r="24882" spans="1:6" x14ac:dyDescent="0.25">
      <c r="A24882" t="s">
        <v>131</v>
      </c>
      <c r="B24882" t="s">
        <v>101</v>
      </c>
      <c r="D24882">
        <v>2</v>
      </c>
      <c r="F24882" s="40">
        <f t="shared" si="388"/>
        <v>2</v>
      </c>
    </row>
    <row r="24883" spans="1:6" x14ac:dyDescent="0.25">
      <c r="A24883" t="s">
        <v>131</v>
      </c>
      <c r="B24883" t="s">
        <v>101</v>
      </c>
      <c r="D24883">
        <v>2</v>
      </c>
      <c r="F24883" s="40">
        <f t="shared" si="388"/>
        <v>2</v>
      </c>
    </row>
    <row r="24884" spans="1:6" x14ac:dyDescent="0.25">
      <c r="A24884" t="s">
        <v>131</v>
      </c>
      <c r="B24884" t="s">
        <v>86</v>
      </c>
      <c r="D24884">
        <v>2</v>
      </c>
      <c r="F24884" s="40">
        <f t="shared" si="388"/>
        <v>2</v>
      </c>
    </row>
    <row r="24885" spans="1:6" x14ac:dyDescent="0.25">
      <c r="A24885" t="s">
        <v>131</v>
      </c>
      <c r="B24885" t="s">
        <v>86</v>
      </c>
      <c r="E24885">
        <v>1</v>
      </c>
      <c r="F24885" s="40">
        <f t="shared" si="388"/>
        <v>1</v>
      </c>
    </row>
    <row r="24886" spans="1:6" x14ac:dyDescent="0.25">
      <c r="A24886" t="s">
        <v>131</v>
      </c>
      <c r="B24886" t="s">
        <v>118</v>
      </c>
      <c r="D24886">
        <v>2</v>
      </c>
      <c r="F24886" s="40">
        <f t="shared" si="388"/>
        <v>2</v>
      </c>
    </row>
    <row r="24887" spans="1:6" x14ac:dyDescent="0.25">
      <c r="A24887" t="s">
        <v>131</v>
      </c>
      <c r="B24887" t="s">
        <v>90</v>
      </c>
      <c r="E24887">
        <v>1</v>
      </c>
      <c r="F24887" s="40">
        <f t="shared" si="388"/>
        <v>1</v>
      </c>
    </row>
    <row r="24888" spans="1:6" x14ac:dyDescent="0.25">
      <c r="A24888" t="s">
        <v>131</v>
      </c>
      <c r="B24888" t="s">
        <v>90</v>
      </c>
      <c r="D24888">
        <v>2</v>
      </c>
      <c r="F24888" s="40">
        <f t="shared" si="388"/>
        <v>2</v>
      </c>
    </row>
    <row r="24889" spans="1:6" x14ac:dyDescent="0.25">
      <c r="A24889" t="s">
        <v>131</v>
      </c>
      <c r="B24889" t="s">
        <v>95</v>
      </c>
      <c r="E24889">
        <v>1</v>
      </c>
      <c r="F24889" s="40">
        <f t="shared" si="388"/>
        <v>1</v>
      </c>
    </row>
    <row r="24890" spans="1:6" x14ac:dyDescent="0.25">
      <c r="A24890" t="s">
        <v>131</v>
      </c>
      <c r="B24890" t="s">
        <v>89</v>
      </c>
      <c r="D24890">
        <v>2</v>
      </c>
      <c r="F24890" s="40">
        <f t="shared" si="388"/>
        <v>2</v>
      </c>
    </row>
    <row r="24891" spans="1:6" x14ac:dyDescent="0.25">
      <c r="A24891" t="s">
        <v>131</v>
      </c>
      <c r="B24891" t="s">
        <v>105</v>
      </c>
      <c r="D24891">
        <v>1</v>
      </c>
      <c r="F24891" s="40">
        <f t="shared" si="388"/>
        <v>1</v>
      </c>
    </row>
    <row r="24892" spans="1:6" x14ac:dyDescent="0.25">
      <c r="A24892" t="s">
        <v>131</v>
      </c>
      <c r="B24892" t="s">
        <v>124</v>
      </c>
      <c r="D24892">
        <v>2</v>
      </c>
      <c r="F24892" s="40">
        <f t="shared" si="388"/>
        <v>2</v>
      </c>
    </row>
    <row r="24893" spans="1:6" x14ac:dyDescent="0.25">
      <c r="A24893" t="s">
        <v>131</v>
      </c>
      <c r="B24893" t="s">
        <v>93</v>
      </c>
      <c r="D24893">
        <v>2</v>
      </c>
      <c r="F24893" s="40">
        <f t="shared" si="388"/>
        <v>2</v>
      </c>
    </row>
    <row r="24894" spans="1:6" x14ac:dyDescent="0.25">
      <c r="A24894" t="s">
        <v>131</v>
      </c>
      <c r="B24894" t="s">
        <v>118</v>
      </c>
      <c r="D24894">
        <v>2</v>
      </c>
      <c r="F24894" s="40">
        <f t="shared" si="388"/>
        <v>2</v>
      </c>
    </row>
    <row r="24895" spans="1:6" x14ac:dyDescent="0.25">
      <c r="A24895" t="s">
        <v>131</v>
      </c>
      <c r="B24895" t="s">
        <v>105</v>
      </c>
      <c r="E24895">
        <v>1</v>
      </c>
      <c r="F24895" s="40">
        <f t="shared" si="388"/>
        <v>1</v>
      </c>
    </row>
    <row r="24896" spans="1:6" x14ac:dyDescent="0.25">
      <c r="A24896" t="s">
        <v>131</v>
      </c>
      <c r="B24896" t="s">
        <v>91</v>
      </c>
      <c r="D24896">
        <v>2</v>
      </c>
      <c r="F24896" s="40">
        <f t="shared" si="388"/>
        <v>2</v>
      </c>
    </row>
    <row r="24897" spans="1:6" x14ac:dyDescent="0.25">
      <c r="A24897" t="s">
        <v>131</v>
      </c>
      <c r="B24897" t="s">
        <v>89</v>
      </c>
      <c r="D24897">
        <v>2</v>
      </c>
      <c r="F24897" s="40">
        <f t="shared" si="388"/>
        <v>2</v>
      </c>
    </row>
    <row r="24898" spans="1:6" x14ac:dyDescent="0.25">
      <c r="A24898" t="s">
        <v>131</v>
      </c>
      <c r="B24898" t="s">
        <v>89</v>
      </c>
      <c r="D24898">
        <v>2</v>
      </c>
      <c r="F24898" s="40">
        <f t="shared" si="388"/>
        <v>2</v>
      </c>
    </row>
    <row r="24899" spans="1:6" x14ac:dyDescent="0.25">
      <c r="A24899" t="s">
        <v>131</v>
      </c>
      <c r="B24899" t="s">
        <v>89</v>
      </c>
      <c r="D24899">
        <v>2</v>
      </c>
      <c r="F24899" s="40">
        <f t="shared" ref="F24899:F24962" si="389">SUM(C24899:E24899)</f>
        <v>2</v>
      </c>
    </row>
    <row r="24900" spans="1:6" x14ac:dyDescent="0.25">
      <c r="A24900" t="s">
        <v>131</v>
      </c>
      <c r="B24900" t="s">
        <v>85</v>
      </c>
      <c r="D24900">
        <v>2</v>
      </c>
      <c r="F24900" s="40">
        <f t="shared" si="389"/>
        <v>2</v>
      </c>
    </row>
    <row r="24901" spans="1:6" x14ac:dyDescent="0.25">
      <c r="A24901" t="s">
        <v>131</v>
      </c>
      <c r="B24901" t="s">
        <v>89</v>
      </c>
      <c r="D24901">
        <v>1</v>
      </c>
      <c r="F24901" s="40">
        <f t="shared" si="389"/>
        <v>1</v>
      </c>
    </row>
    <row r="24902" spans="1:6" x14ac:dyDescent="0.25">
      <c r="A24902" t="s">
        <v>131</v>
      </c>
      <c r="B24902" t="s">
        <v>105</v>
      </c>
      <c r="E24902">
        <v>1</v>
      </c>
      <c r="F24902" s="40">
        <f t="shared" si="389"/>
        <v>1</v>
      </c>
    </row>
    <row r="24903" spans="1:6" x14ac:dyDescent="0.25">
      <c r="A24903" t="s">
        <v>131</v>
      </c>
      <c r="B24903" t="s">
        <v>105</v>
      </c>
      <c r="D24903">
        <v>2</v>
      </c>
      <c r="F24903" s="40">
        <f t="shared" si="389"/>
        <v>2</v>
      </c>
    </row>
    <row r="24904" spans="1:6" x14ac:dyDescent="0.25">
      <c r="A24904" t="s">
        <v>131</v>
      </c>
      <c r="B24904" t="s">
        <v>123</v>
      </c>
      <c r="D24904">
        <v>2</v>
      </c>
      <c r="F24904" s="40">
        <f t="shared" si="389"/>
        <v>2</v>
      </c>
    </row>
    <row r="24905" spans="1:6" x14ac:dyDescent="0.25">
      <c r="A24905" t="s">
        <v>131</v>
      </c>
      <c r="B24905" t="s">
        <v>123</v>
      </c>
      <c r="D24905">
        <v>2</v>
      </c>
      <c r="F24905" s="40">
        <f t="shared" si="389"/>
        <v>2</v>
      </c>
    </row>
    <row r="24906" spans="1:6" x14ac:dyDescent="0.25">
      <c r="A24906" t="s">
        <v>131</v>
      </c>
      <c r="B24906" t="s">
        <v>86</v>
      </c>
      <c r="D24906">
        <v>2</v>
      </c>
      <c r="F24906" s="40">
        <f t="shared" si="389"/>
        <v>2</v>
      </c>
    </row>
    <row r="24907" spans="1:6" x14ac:dyDescent="0.25">
      <c r="A24907" t="s">
        <v>131</v>
      </c>
      <c r="B24907" t="s">
        <v>85</v>
      </c>
      <c r="D24907">
        <v>2</v>
      </c>
      <c r="F24907" s="40">
        <f t="shared" si="389"/>
        <v>2</v>
      </c>
    </row>
    <row r="24908" spans="1:6" x14ac:dyDescent="0.25">
      <c r="A24908" t="s">
        <v>131</v>
      </c>
      <c r="B24908" t="s">
        <v>85</v>
      </c>
      <c r="D24908">
        <v>2</v>
      </c>
      <c r="F24908" s="40">
        <f t="shared" si="389"/>
        <v>2</v>
      </c>
    </row>
    <row r="24909" spans="1:6" x14ac:dyDescent="0.25">
      <c r="A24909" t="s">
        <v>131</v>
      </c>
      <c r="B24909" t="s">
        <v>117</v>
      </c>
      <c r="D24909">
        <v>2</v>
      </c>
      <c r="F24909" s="40">
        <f t="shared" si="389"/>
        <v>2</v>
      </c>
    </row>
    <row r="24910" spans="1:6" x14ac:dyDescent="0.25">
      <c r="A24910" t="s">
        <v>131</v>
      </c>
      <c r="B24910" t="s">
        <v>93</v>
      </c>
      <c r="D24910">
        <v>2</v>
      </c>
      <c r="F24910" s="40">
        <f t="shared" si="389"/>
        <v>2</v>
      </c>
    </row>
    <row r="24911" spans="1:6" x14ac:dyDescent="0.25">
      <c r="A24911" t="s">
        <v>131</v>
      </c>
      <c r="B24911" t="s">
        <v>93</v>
      </c>
      <c r="D24911">
        <v>2</v>
      </c>
      <c r="F24911" s="40">
        <f t="shared" si="389"/>
        <v>2</v>
      </c>
    </row>
    <row r="24912" spans="1:6" x14ac:dyDescent="0.25">
      <c r="A24912" t="s">
        <v>131</v>
      </c>
      <c r="B24912" t="s">
        <v>90</v>
      </c>
      <c r="E24912">
        <v>1</v>
      </c>
      <c r="F24912" s="40">
        <f t="shared" si="389"/>
        <v>1</v>
      </c>
    </row>
    <row r="24913" spans="1:6" x14ac:dyDescent="0.25">
      <c r="A24913" t="s">
        <v>131</v>
      </c>
      <c r="B24913" t="s">
        <v>123</v>
      </c>
      <c r="D24913">
        <v>2</v>
      </c>
      <c r="F24913" s="40">
        <f t="shared" si="389"/>
        <v>2</v>
      </c>
    </row>
    <row r="24914" spans="1:6" x14ac:dyDescent="0.25">
      <c r="A24914" t="s">
        <v>131</v>
      </c>
      <c r="B24914" t="s">
        <v>112</v>
      </c>
      <c r="D24914">
        <v>2</v>
      </c>
      <c r="F24914" s="40">
        <f t="shared" si="389"/>
        <v>2</v>
      </c>
    </row>
    <row r="24915" spans="1:6" x14ac:dyDescent="0.25">
      <c r="A24915" t="s">
        <v>131</v>
      </c>
      <c r="B24915" t="s">
        <v>112</v>
      </c>
      <c r="D24915">
        <v>2</v>
      </c>
      <c r="F24915" s="40">
        <f t="shared" si="389"/>
        <v>2</v>
      </c>
    </row>
    <row r="24916" spans="1:6" x14ac:dyDescent="0.25">
      <c r="A24916" t="s">
        <v>131</v>
      </c>
      <c r="B24916" t="s">
        <v>112</v>
      </c>
      <c r="D24916">
        <v>2</v>
      </c>
      <c r="F24916" s="40">
        <f t="shared" si="389"/>
        <v>2</v>
      </c>
    </row>
    <row r="24917" spans="1:6" x14ac:dyDescent="0.25">
      <c r="A24917" t="s">
        <v>131</v>
      </c>
      <c r="B24917" t="s">
        <v>89</v>
      </c>
      <c r="D24917">
        <v>2</v>
      </c>
      <c r="F24917" s="40">
        <f t="shared" si="389"/>
        <v>2</v>
      </c>
    </row>
    <row r="24918" spans="1:6" x14ac:dyDescent="0.25">
      <c r="A24918" t="s">
        <v>131</v>
      </c>
      <c r="B24918" t="s">
        <v>118</v>
      </c>
      <c r="D24918">
        <v>2</v>
      </c>
      <c r="F24918" s="40">
        <f t="shared" si="389"/>
        <v>2</v>
      </c>
    </row>
    <row r="24919" spans="1:6" x14ac:dyDescent="0.25">
      <c r="A24919" t="s">
        <v>131</v>
      </c>
      <c r="B24919" t="s">
        <v>118</v>
      </c>
      <c r="D24919">
        <v>2</v>
      </c>
      <c r="F24919" s="40">
        <f t="shared" si="389"/>
        <v>2</v>
      </c>
    </row>
    <row r="24920" spans="1:6" x14ac:dyDescent="0.25">
      <c r="A24920" t="s">
        <v>131</v>
      </c>
      <c r="B24920" t="s">
        <v>118</v>
      </c>
      <c r="D24920">
        <v>2</v>
      </c>
      <c r="F24920" s="40">
        <f t="shared" si="389"/>
        <v>2</v>
      </c>
    </row>
    <row r="24921" spans="1:6" x14ac:dyDescent="0.25">
      <c r="A24921" t="s">
        <v>131</v>
      </c>
      <c r="B24921" t="s">
        <v>118</v>
      </c>
      <c r="D24921">
        <v>2</v>
      </c>
      <c r="F24921" s="40">
        <f t="shared" si="389"/>
        <v>2</v>
      </c>
    </row>
    <row r="24922" spans="1:6" x14ac:dyDescent="0.25">
      <c r="A24922" t="s">
        <v>131</v>
      </c>
      <c r="B24922" t="s">
        <v>101</v>
      </c>
      <c r="D24922">
        <v>2</v>
      </c>
      <c r="F24922" s="40">
        <f t="shared" si="389"/>
        <v>2</v>
      </c>
    </row>
    <row r="24923" spans="1:6" x14ac:dyDescent="0.25">
      <c r="A24923" t="s">
        <v>131</v>
      </c>
      <c r="B24923" t="s">
        <v>101</v>
      </c>
      <c r="D24923">
        <v>2</v>
      </c>
      <c r="F24923" s="40">
        <f t="shared" si="389"/>
        <v>2</v>
      </c>
    </row>
    <row r="24924" spans="1:6" x14ac:dyDescent="0.25">
      <c r="A24924" t="s">
        <v>131</v>
      </c>
      <c r="B24924" t="s">
        <v>100</v>
      </c>
      <c r="E24924">
        <v>4</v>
      </c>
      <c r="F24924" s="40">
        <f t="shared" si="389"/>
        <v>4</v>
      </c>
    </row>
    <row r="24925" spans="1:6" x14ac:dyDescent="0.25">
      <c r="A24925" t="s">
        <v>131</v>
      </c>
      <c r="B24925" t="s">
        <v>112</v>
      </c>
      <c r="E24925">
        <v>4</v>
      </c>
      <c r="F24925" s="40">
        <f t="shared" si="389"/>
        <v>4</v>
      </c>
    </row>
    <row r="24926" spans="1:6" x14ac:dyDescent="0.25">
      <c r="A24926" t="s">
        <v>131</v>
      </c>
      <c r="B24926" t="s">
        <v>86</v>
      </c>
      <c r="E24926">
        <v>4</v>
      </c>
      <c r="F24926" s="40">
        <f t="shared" si="389"/>
        <v>4</v>
      </c>
    </row>
    <row r="24927" spans="1:6" x14ac:dyDescent="0.25">
      <c r="A24927" t="s">
        <v>131</v>
      </c>
      <c r="B24927" t="s">
        <v>112</v>
      </c>
      <c r="D24927">
        <v>2</v>
      </c>
      <c r="F24927" s="40">
        <f t="shared" si="389"/>
        <v>2</v>
      </c>
    </row>
    <row r="24928" spans="1:6" x14ac:dyDescent="0.25">
      <c r="A24928" t="s">
        <v>131</v>
      </c>
      <c r="B24928" t="s">
        <v>100</v>
      </c>
      <c r="D24928">
        <v>1</v>
      </c>
      <c r="F24928" s="40">
        <f t="shared" si="389"/>
        <v>1</v>
      </c>
    </row>
    <row r="24929" spans="1:6" x14ac:dyDescent="0.25">
      <c r="A24929" t="s">
        <v>131</v>
      </c>
      <c r="B24929" t="s">
        <v>118</v>
      </c>
      <c r="D24929">
        <v>1</v>
      </c>
      <c r="F24929" s="40">
        <f t="shared" si="389"/>
        <v>1</v>
      </c>
    </row>
    <row r="24930" spans="1:6" x14ac:dyDescent="0.25">
      <c r="A24930" t="s">
        <v>131</v>
      </c>
      <c r="B24930" t="s">
        <v>113</v>
      </c>
      <c r="D24930">
        <v>2</v>
      </c>
      <c r="F24930" s="40">
        <f t="shared" si="389"/>
        <v>2</v>
      </c>
    </row>
    <row r="24931" spans="1:6" x14ac:dyDescent="0.25">
      <c r="A24931" t="s">
        <v>131</v>
      </c>
      <c r="B24931" t="s">
        <v>93</v>
      </c>
      <c r="D24931">
        <v>2</v>
      </c>
      <c r="F24931" s="40">
        <f t="shared" si="389"/>
        <v>2</v>
      </c>
    </row>
    <row r="24932" spans="1:6" x14ac:dyDescent="0.25">
      <c r="A24932" t="s">
        <v>131</v>
      </c>
      <c r="B24932" t="s">
        <v>84</v>
      </c>
      <c r="D24932">
        <v>2</v>
      </c>
      <c r="F24932" s="40">
        <f t="shared" si="389"/>
        <v>2</v>
      </c>
    </row>
    <row r="24933" spans="1:6" x14ac:dyDescent="0.25">
      <c r="A24933" t="s">
        <v>131</v>
      </c>
      <c r="B24933" t="s">
        <v>85</v>
      </c>
      <c r="D24933">
        <v>2</v>
      </c>
      <c r="F24933" s="40">
        <f t="shared" si="389"/>
        <v>2</v>
      </c>
    </row>
    <row r="24934" spans="1:6" x14ac:dyDescent="0.25">
      <c r="A24934" t="s">
        <v>131</v>
      </c>
      <c r="B24934" t="s">
        <v>85</v>
      </c>
      <c r="D24934">
        <v>2</v>
      </c>
      <c r="F24934" s="40">
        <f t="shared" si="389"/>
        <v>2</v>
      </c>
    </row>
    <row r="24935" spans="1:6" x14ac:dyDescent="0.25">
      <c r="A24935" t="s">
        <v>131</v>
      </c>
      <c r="B24935" t="s">
        <v>101</v>
      </c>
      <c r="D24935">
        <v>2</v>
      </c>
      <c r="F24935" s="40">
        <f t="shared" si="389"/>
        <v>2</v>
      </c>
    </row>
    <row r="24936" spans="1:6" x14ac:dyDescent="0.25">
      <c r="A24936" t="s">
        <v>131</v>
      </c>
      <c r="B24936" t="s">
        <v>113</v>
      </c>
      <c r="D24936">
        <v>2</v>
      </c>
      <c r="F24936" s="40">
        <f t="shared" si="389"/>
        <v>2</v>
      </c>
    </row>
    <row r="24937" spans="1:6" x14ac:dyDescent="0.25">
      <c r="A24937" t="s">
        <v>131</v>
      </c>
      <c r="B24937" t="s">
        <v>113</v>
      </c>
      <c r="D24937">
        <v>2</v>
      </c>
      <c r="F24937" s="40">
        <f t="shared" si="389"/>
        <v>2</v>
      </c>
    </row>
    <row r="24938" spans="1:6" x14ac:dyDescent="0.25">
      <c r="A24938" t="s">
        <v>131</v>
      </c>
      <c r="B24938" t="s">
        <v>101</v>
      </c>
      <c r="D24938">
        <v>2</v>
      </c>
      <c r="F24938" s="40">
        <f t="shared" si="389"/>
        <v>2</v>
      </c>
    </row>
    <row r="24939" spans="1:6" x14ac:dyDescent="0.25">
      <c r="A24939" t="s">
        <v>131</v>
      </c>
      <c r="B24939" t="s">
        <v>101</v>
      </c>
      <c r="D24939">
        <v>2</v>
      </c>
      <c r="F24939" s="40">
        <f t="shared" si="389"/>
        <v>2</v>
      </c>
    </row>
    <row r="24940" spans="1:6" x14ac:dyDescent="0.25">
      <c r="A24940" t="s">
        <v>131</v>
      </c>
      <c r="B24940" t="s">
        <v>101</v>
      </c>
      <c r="D24940">
        <v>2</v>
      </c>
      <c r="F24940" s="40">
        <f t="shared" si="389"/>
        <v>2</v>
      </c>
    </row>
    <row r="24941" spans="1:6" x14ac:dyDescent="0.25">
      <c r="A24941" t="s">
        <v>131</v>
      </c>
      <c r="B24941" t="s">
        <v>101</v>
      </c>
      <c r="D24941">
        <v>2</v>
      </c>
      <c r="F24941" s="40">
        <f t="shared" si="389"/>
        <v>2</v>
      </c>
    </row>
    <row r="24942" spans="1:6" x14ac:dyDescent="0.25">
      <c r="A24942" t="s">
        <v>131</v>
      </c>
      <c r="B24942" t="s">
        <v>101</v>
      </c>
      <c r="D24942">
        <v>2</v>
      </c>
      <c r="F24942" s="40">
        <f t="shared" si="389"/>
        <v>2</v>
      </c>
    </row>
    <row r="24943" spans="1:6" x14ac:dyDescent="0.25">
      <c r="A24943" t="s">
        <v>131</v>
      </c>
      <c r="B24943" t="s">
        <v>101</v>
      </c>
      <c r="D24943">
        <v>2</v>
      </c>
      <c r="F24943" s="40">
        <f t="shared" si="389"/>
        <v>2</v>
      </c>
    </row>
    <row r="24944" spans="1:6" x14ac:dyDescent="0.25">
      <c r="A24944" t="s">
        <v>131</v>
      </c>
      <c r="B24944" t="s">
        <v>101</v>
      </c>
      <c r="D24944">
        <v>2</v>
      </c>
      <c r="F24944" s="40">
        <f t="shared" si="389"/>
        <v>2</v>
      </c>
    </row>
    <row r="24945" spans="1:6" x14ac:dyDescent="0.25">
      <c r="A24945" t="s">
        <v>131</v>
      </c>
      <c r="B24945" t="s">
        <v>123</v>
      </c>
      <c r="D24945">
        <v>3</v>
      </c>
      <c r="F24945" s="40">
        <f t="shared" si="389"/>
        <v>3</v>
      </c>
    </row>
    <row r="24946" spans="1:6" x14ac:dyDescent="0.25">
      <c r="A24946" t="s">
        <v>131</v>
      </c>
      <c r="B24946" t="s">
        <v>123</v>
      </c>
      <c r="D24946">
        <v>2</v>
      </c>
      <c r="F24946" s="40">
        <f t="shared" si="389"/>
        <v>2</v>
      </c>
    </row>
    <row r="24947" spans="1:6" x14ac:dyDescent="0.25">
      <c r="A24947" t="s">
        <v>131</v>
      </c>
      <c r="B24947" t="s">
        <v>110</v>
      </c>
      <c r="D24947">
        <v>2</v>
      </c>
      <c r="F24947" s="40">
        <f t="shared" si="389"/>
        <v>2</v>
      </c>
    </row>
    <row r="24948" spans="1:6" x14ac:dyDescent="0.25">
      <c r="A24948" t="s">
        <v>131</v>
      </c>
      <c r="B24948" t="s">
        <v>123</v>
      </c>
      <c r="E24948">
        <v>1</v>
      </c>
      <c r="F24948" s="40">
        <f t="shared" si="389"/>
        <v>1</v>
      </c>
    </row>
    <row r="24949" spans="1:6" x14ac:dyDescent="0.25">
      <c r="A24949" t="s">
        <v>131</v>
      </c>
      <c r="B24949" t="s">
        <v>112</v>
      </c>
      <c r="D24949">
        <v>2</v>
      </c>
      <c r="F24949" s="40">
        <f t="shared" si="389"/>
        <v>2</v>
      </c>
    </row>
    <row r="24950" spans="1:6" x14ac:dyDescent="0.25">
      <c r="A24950" t="s">
        <v>131</v>
      </c>
      <c r="B24950" t="s">
        <v>124</v>
      </c>
      <c r="D24950">
        <v>2</v>
      </c>
      <c r="F24950" s="40">
        <f t="shared" si="389"/>
        <v>2</v>
      </c>
    </row>
    <row r="24951" spans="1:6" x14ac:dyDescent="0.25">
      <c r="A24951" t="s">
        <v>131</v>
      </c>
      <c r="B24951" t="s">
        <v>124</v>
      </c>
      <c r="D24951">
        <v>2</v>
      </c>
      <c r="F24951" s="40">
        <f t="shared" si="389"/>
        <v>2</v>
      </c>
    </row>
    <row r="24952" spans="1:6" x14ac:dyDescent="0.25">
      <c r="A24952" t="s">
        <v>131</v>
      </c>
      <c r="B24952" t="s">
        <v>86</v>
      </c>
      <c r="D24952">
        <v>2</v>
      </c>
      <c r="F24952" s="40">
        <f t="shared" si="389"/>
        <v>2</v>
      </c>
    </row>
    <row r="24953" spans="1:6" x14ac:dyDescent="0.25">
      <c r="A24953" t="s">
        <v>131</v>
      </c>
      <c r="B24953" t="s">
        <v>86</v>
      </c>
      <c r="D24953">
        <v>2</v>
      </c>
      <c r="F24953" s="40">
        <f t="shared" si="389"/>
        <v>2</v>
      </c>
    </row>
    <row r="24954" spans="1:6" x14ac:dyDescent="0.25">
      <c r="A24954" t="s">
        <v>131</v>
      </c>
      <c r="B24954" t="s">
        <v>86</v>
      </c>
      <c r="D24954">
        <v>2</v>
      </c>
      <c r="F24954" s="40">
        <f t="shared" si="389"/>
        <v>2</v>
      </c>
    </row>
    <row r="24955" spans="1:6" x14ac:dyDescent="0.25">
      <c r="A24955" t="s">
        <v>131</v>
      </c>
      <c r="B24955" t="s">
        <v>86</v>
      </c>
      <c r="D24955">
        <v>2</v>
      </c>
      <c r="F24955" s="40">
        <f t="shared" si="389"/>
        <v>2</v>
      </c>
    </row>
    <row r="24956" spans="1:6" x14ac:dyDescent="0.25">
      <c r="A24956" t="s">
        <v>131</v>
      </c>
      <c r="B24956" t="s">
        <v>124</v>
      </c>
      <c r="D24956">
        <v>2</v>
      </c>
      <c r="F24956" s="40">
        <f t="shared" si="389"/>
        <v>2</v>
      </c>
    </row>
    <row r="24957" spans="1:6" x14ac:dyDescent="0.25">
      <c r="A24957" t="s">
        <v>131</v>
      </c>
      <c r="B24957" t="s">
        <v>101</v>
      </c>
      <c r="D24957">
        <v>2</v>
      </c>
      <c r="F24957" s="40">
        <f t="shared" si="389"/>
        <v>2</v>
      </c>
    </row>
    <row r="24958" spans="1:6" x14ac:dyDescent="0.25">
      <c r="A24958" t="s">
        <v>131</v>
      </c>
      <c r="B24958" t="s">
        <v>129</v>
      </c>
      <c r="D24958">
        <v>2</v>
      </c>
      <c r="F24958" s="40">
        <f t="shared" si="389"/>
        <v>2</v>
      </c>
    </row>
    <row r="24959" spans="1:6" x14ac:dyDescent="0.25">
      <c r="A24959" t="s">
        <v>131</v>
      </c>
      <c r="B24959" t="s">
        <v>98</v>
      </c>
      <c r="D24959">
        <v>2</v>
      </c>
      <c r="F24959" s="40">
        <f t="shared" si="389"/>
        <v>2</v>
      </c>
    </row>
    <row r="24960" spans="1:6" x14ac:dyDescent="0.25">
      <c r="A24960" t="s">
        <v>131</v>
      </c>
      <c r="B24960" t="s">
        <v>98</v>
      </c>
      <c r="E24960">
        <v>1</v>
      </c>
      <c r="F24960" s="40">
        <f t="shared" si="389"/>
        <v>1</v>
      </c>
    </row>
    <row r="24961" spans="1:6" x14ac:dyDescent="0.25">
      <c r="A24961" t="s">
        <v>131</v>
      </c>
      <c r="B24961" t="s">
        <v>117</v>
      </c>
      <c r="D24961">
        <v>2</v>
      </c>
      <c r="F24961" s="40">
        <f t="shared" si="389"/>
        <v>2</v>
      </c>
    </row>
    <row r="24962" spans="1:6" x14ac:dyDescent="0.25">
      <c r="A24962" t="s">
        <v>131</v>
      </c>
      <c r="B24962" t="s">
        <v>127</v>
      </c>
      <c r="D24962">
        <v>1</v>
      </c>
      <c r="F24962" s="40">
        <f t="shared" si="389"/>
        <v>1</v>
      </c>
    </row>
    <row r="24963" spans="1:6" x14ac:dyDescent="0.25">
      <c r="A24963" t="s">
        <v>131</v>
      </c>
      <c r="B24963" t="s">
        <v>113</v>
      </c>
      <c r="D24963">
        <v>2</v>
      </c>
      <c r="F24963" s="40">
        <f t="shared" ref="F24963:F25026" si="390">SUM(C24963:E24963)</f>
        <v>2</v>
      </c>
    </row>
    <row r="24964" spans="1:6" x14ac:dyDescent="0.25">
      <c r="A24964" t="s">
        <v>131</v>
      </c>
      <c r="B24964" t="s">
        <v>85</v>
      </c>
      <c r="D24964">
        <v>2</v>
      </c>
      <c r="F24964" s="40">
        <f t="shared" si="390"/>
        <v>2</v>
      </c>
    </row>
    <row r="24965" spans="1:6" x14ac:dyDescent="0.25">
      <c r="A24965" t="s">
        <v>131</v>
      </c>
      <c r="B24965" t="s">
        <v>85</v>
      </c>
      <c r="D24965">
        <v>1</v>
      </c>
      <c r="F24965" s="40">
        <f t="shared" si="390"/>
        <v>1</v>
      </c>
    </row>
    <row r="24966" spans="1:6" x14ac:dyDescent="0.25">
      <c r="A24966" t="s">
        <v>131</v>
      </c>
      <c r="B24966" t="s">
        <v>123</v>
      </c>
      <c r="D24966">
        <v>2</v>
      </c>
      <c r="F24966" s="40">
        <f t="shared" si="390"/>
        <v>2</v>
      </c>
    </row>
    <row r="24967" spans="1:6" x14ac:dyDescent="0.25">
      <c r="A24967" t="s">
        <v>131</v>
      </c>
      <c r="B24967" t="s">
        <v>123</v>
      </c>
      <c r="D24967">
        <v>2</v>
      </c>
      <c r="F24967" s="40">
        <f t="shared" si="390"/>
        <v>2</v>
      </c>
    </row>
    <row r="24968" spans="1:6" x14ac:dyDescent="0.25">
      <c r="A24968" t="s">
        <v>131</v>
      </c>
      <c r="B24968" t="s">
        <v>85</v>
      </c>
      <c r="D24968">
        <v>2</v>
      </c>
      <c r="F24968" s="40">
        <f t="shared" si="390"/>
        <v>2</v>
      </c>
    </row>
    <row r="24969" spans="1:6" x14ac:dyDescent="0.25">
      <c r="A24969" t="s">
        <v>131</v>
      </c>
      <c r="B24969" t="s">
        <v>117</v>
      </c>
      <c r="D24969">
        <v>1</v>
      </c>
      <c r="F24969" s="40">
        <f t="shared" si="390"/>
        <v>1</v>
      </c>
    </row>
    <row r="24970" spans="1:6" x14ac:dyDescent="0.25">
      <c r="A24970" t="s">
        <v>131</v>
      </c>
      <c r="B24970" t="s">
        <v>97</v>
      </c>
      <c r="D24970">
        <v>2</v>
      </c>
      <c r="F24970" s="40">
        <f t="shared" si="390"/>
        <v>2</v>
      </c>
    </row>
    <row r="24971" spans="1:6" x14ac:dyDescent="0.25">
      <c r="A24971" t="s">
        <v>131</v>
      </c>
      <c r="B24971" t="s">
        <v>101</v>
      </c>
      <c r="D24971">
        <v>2</v>
      </c>
      <c r="F24971" s="40">
        <f t="shared" si="390"/>
        <v>2</v>
      </c>
    </row>
    <row r="24972" spans="1:6" x14ac:dyDescent="0.25">
      <c r="A24972" t="s">
        <v>131</v>
      </c>
      <c r="B24972" t="s">
        <v>101</v>
      </c>
      <c r="D24972">
        <v>2</v>
      </c>
      <c r="F24972" s="40">
        <f t="shared" si="390"/>
        <v>2</v>
      </c>
    </row>
    <row r="24973" spans="1:6" x14ac:dyDescent="0.25">
      <c r="A24973" t="s">
        <v>131</v>
      </c>
      <c r="B24973" t="s">
        <v>112</v>
      </c>
      <c r="D24973">
        <v>2</v>
      </c>
      <c r="F24973" s="40">
        <f t="shared" si="390"/>
        <v>2</v>
      </c>
    </row>
    <row r="24974" spans="1:6" x14ac:dyDescent="0.25">
      <c r="A24974" t="s">
        <v>131</v>
      </c>
      <c r="B24974" t="s">
        <v>101</v>
      </c>
      <c r="D24974">
        <v>2</v>
      </c>
      <c r="F24974" s="40">
        <f t="shared" si="390"/>
        <v>2</v>
      </c>
    </row>
    <row r="24975" spans="1:6" x14ac:dyDescent="0.25">
      <c r="A24975" t="s">
        <v>131</v>
      </c>
      <c r="B24975" t="s">
        <v>101</v>
      </c>
      <c r="D24975">
        <v>2</v>
      </c>
      <c r="F24975" s="40">
        <f t="shared" si="390"/>
        <v>2</v>
      </c>
    </row>
    <row r="24976" spans="1:6" x14ac:dyDescent="0.25">
      <c r="A24976" t="s">
        <v>131</v>
      </c>
      <c r="B24976" t="s">
        <v>112</v>
      </c>
      <c r="D24976">
        <v>2</v>
      </c>
      <c r="F24976" s="40">
        <f t="shared" si="390"/>
        <v>2</v>
      </c>
    </row>
    <row r="24977" spans="1:6" x14ac:dyDescent="0.25">
      <c r="A24977" t="s">
        <v>131</v>
      </c>
      <c r="B24977" t="s">
        <v>123</v>
      </c>
      <c r="D24977">
        <v>2</v>
      </c>
      <c r="F24977" s="40">
        <f t="shared" si="390"/>
        <v>2</v>
      </c>
    </row>
    <row r="24978" spans="1:6" x14ac:dyDescent="0.25">
      <c r="A24978" t="s">
        <v>131</v>
      </c>
      <c r="B24978" t="s">
        <v>100</v>
      </c>
      <c r="D24978">
        <v>3</v>
      </c>
      <c r="F24978" s="40">
        <f t="shared" si="390"/>
        <v>3</v>
      </c>
    </row>
    <row r="24979" spans="1:6" x14ac:dyDescent="0.25">
      <c r="A24979" t="s">
        <v>131</v>
      </c>
      <c r="B24979" t="s">
        <v>100</v>
      </c>
      <c r="D24979">
        <v>1</v>
      </c>
      <c r="F24979" s="40">
        <f t="shared" si="390"/>
        <v>1</v>
      </c>
    </row>
    <row r="24980" spans="1:6" x14ac:dyDescent="0.25">
      <c r="A24980" t="s">
        <v>131</v>
      </c>
      <c r="B24980" t="s">
        <v>100</v>
      </c>
      <c r="D24980">
        <v>2</v>
      </c>
      <c r="F24980" s="40">
        <f t="shared" si="390"/>
        <v>2</v>
      </c>
    </row>
    <row r="24981" spans="1:6" x14ac:dyDescent="0.25">
      <c r="A24981" t="s">
        <v>131</v>
      </c>
      <c r="B24981" t="s">
        <v>113</v>
      </c>
      <c r="D24981">
        <v>1</v>
      </c>
      <c r="F24981" s="40">
        <f t="shared" si="390"/>
        <v>1</v>
      </c>
    </row>
    <row r="24982" spans="1:6" x14ac:dyDescent="0.25">
      <c r="A24982" t="s">
        <v>131</v>
      </c>
      <c r="B24982" t="s">
        <v>90</v>
      </c>
      <c r="D24982">
        <v>2</v>
      </c>
      <c r="F24982" s="40">
        <f t="shared" si="390"/>
        <v>2</v>
      </c>
    </row>
    <row r="24983" spans="1:6" x14ac:dyDescent="0.25">
      <c r="A24983" t="s">
        <v>131</v>
      </c>
      <c r="B24983" t="s">
        <v>85</v>
      </c>
      <c r="D24983">
        <v>2</v>
      </c>
      <c r="F24983" s="40">
        <f t="shared" si="390"/>
        <v>2</v>
      </c>
    </row>
    <row r="24984" spans="1:6" x14ac:dyDescent="0.25">
      <c r="A24984" t="s">
        <v>131</v>
      </c>
      <c r="B24984" t="s">
        <v>88</v>
      </c>
      <c r="D24984">
        <v>2</v>
      </c>
      <c r="F24984" s="40">
        <f t="shared" si="390"/>
        <v>2</v>
      </c>
    </row>
    <row r="24985" spans="1:6" x14ac:dyDescent="0.25">
      <c r="A24985" t="s">
        <v>131</v>
      </c>
      <c r="B24985" t="s">
        <v>88</v>
      </c>
      <c r="D24985">
        <v>2</v>
      </c>
      <c r="F24985" s="40">
        <f t="shared" si="390"/>
        <v>2</v>
      </c>
    </row>
    <row r="24986" spans="1:6" x14ac:dyDescent="0.25">
      <c r="A24986" t="s">
        <v>131</v>
      </c>
      <c r="B24986" t="s">
        <v>88</v>
      </c>
      <c r="D24986">
        <v>2</v>
      </c>
      <c r="F24986" s="40">
        <f t="shared" si="390"/>
        <v>2</v>
      </c>
    </row>
    <row r="24987" spans="1:6" x14ac:dyDescent="0.25">
      <c r="A24987" t="s">
        <v>131</v>
      </c>
      <c r="B24987" t="s">
        <v>113</v>
      </c>
      <c r="D24987">
        <v>2</v>
      </c>
      <c r="F24987" s="40">
        <f t="shared" si="390"/>
        <v>2</v>
      </c>
    </row>
    <row r="24988" spans="1:6" x14ac:dyDescent="0.25">
      <c r="A24988" t="s">
        <v>131</v>
      </c>
      <c r="B24988" t="s">
        <v>83</v>
      </c>
      <c r="D24988">
        <v>2</v>
      </c>
      <c r="F24988" s="40">
        <f t="shared" si="390"/>
        <v>2</v>
      </c>
    </row>
    <row r="24989" spans="1:6" x14ac:dyDescent="0.25">
      <c r="A24989" t="s">
        <v>131</v>
      </c>
      <c r="B24989" t="s">
        <v>83</v>
      </c>
      <c r="D24989">
        <v>2</v>
      </c>
      <c r="F24989" s="40">
        <f t="shared" si="390"/>
        <v>2</v>
      </c>
    </row>
    <row r="24990" spans="1:6" x14ac:dyDescent="0.25">
      <c r="A24990" t="s">
        <v>131</v>
      </c>
      <c r="B24990" t="s">
        <v>83</v>
      </c>
      <c r="D24990">
        <v>2</v>
      </c>
      <c r="F24990" s="40">
        <f t="shared" si="390"/>
        <v>2</v>
      </c>
    </row>
    <row r="24991" spans="1:6" x14ac:dyDescent="0.25">
      <c r="A24991" t="s">
        <v>131</v>
      </c>
      <c r="B24991" t="s">
        <v>117</v>
      </c>
      <c r="E24991">
        <v>1</v>
      </c>
      <c r="F24991" s="40">
        <f t="shared" si="390"/>
        <v>1</v>
      </c>
    </row>
    <row r="24992" spans="1:6" x14ac:dyDescent="0.25">
      <c r="A24992" t="s">
        <v>131</v>
      </c>
      <c r="B24992" t="s">
        <v>113</v>
      </c>
      <c r="D24992">
        <v>2</v>
      </c>
      <c r="F24992" s="40">
        <f t="shared" si="390"/>
        <v>2</v>
      </c>
    </row>
    <row r="24993" spans="1:6" x14ac:dyDescent="0.25">
      <c r="A24993" t="s">
        <v>131</v>
      </c>
      <c r="B24993" t="s">
        <v>90</v>
      </c>
      <c r="D24993">
        <v>2</v>
      </c>
      <c r="F24993" s="40">
        <f t="shared" si="390"/>
        <v>2</v>
      </c>
    </row>
    <row r="24994" spans="1:6" x14ac:dyDescent="0.25">
      <c r="A24994" t="s">
        <v>131</v>
      </c>
      <c r="B24994" t="s">
        <v>90</v>
      </c>
      <c r="D24994">
        <v>2</v>
      </c>
      <c r="F24994" s="40">
        <f t="shared" si="390"/>
        <v>2</v>
      </c>
    </row>
    <row r="24995" spans="1:6" x14ac:dyDescent="0.25">
      <c r="A24995" t="s">
        <v>131</v>
      </c>
      <c r="B24995" t="s">
        <v>90</v>
      </c>
      <c r="D24995">
        <v>2</v>
      </c>
      <c r="F24995" s="40">
        <f t="shared" si="390"/>
        <v>2</v>
      </c>
    </row>
    <row r="24996" spans="1:6" x14ac:dyDescent="0.25">
      <c r="A24996" t="s">
        <v>131</v>
      </c>
      <c r="B24996" t="s">
        <v>90</v>
      </c>
      <c r="D24996">
        <v>2</v>
      </c>
      <c r="F24996" s="40">
        <f t="shared" si="390"/>
        <v>2</v>
      </c>
    </row>
    <row r="24997" spans="1:6" x14ac:dyDescent="0.25">
      <c r="A24997" t="s">
        <v>131</v>
      </c>
      <c r="B24997" t="s">
        <v>90</v>
      </c>
      <c r="D24997">
        <v>1</v>
      </c>
      <c r="F24997" s="40">
        <f t="shared" si="390"/>
        <v>1</v>
      </c>
    </row>
    <row r="24998" spans="1:6" x14ac:dyDescent="0.25">
      <c r="A24998" t="s">
        <v>131</v>
      </c>
      <c r="B24998" t="s">
        <v>123</v>
      </c>
      <c r="D24998">
        <v>2</v>
      </c>
      <c r="F24998" s="40">
        <f t="shared" si="390"/>
        <v>2</v>
      </c>
    </row>
    <row r="24999" spans="1:6" x14ac:dyDescent="0.25">
      <c r="A24999" t="s">
        <v>131</v>
      </c>
      <c r="B24999" t="s">
        <v>123</v>
      </c>
      <c r="D24999">
        <v>2</v>
      </c>
      <c r="F24999" s="40">
        <f t="shared" si="390"/>
        <v>2</v>
      </c>
    </row>
    <row r="25000" spans="1:6" x14ac:dyDescent="0.25">
      <c r="A25000" t="s">
        <v>131</v>
      </c>
      <c r="B25000" t="s">
        <v>127</v>
      </c>
      <c r="D25000">
        <v>2</v>
      </c>
      <c r="F25000" s="40">
        <f t="shared" si="390"/>
        <v>2</v>
      </c>
    </row>
    <row r="25001" spans="1:6" x14ac:dyDescent="0.25">
      <c r="A25001" t="s">
        <v>131</v>
      </c>
      <c r="B25001" t="s">
        <v>85</v>
      </c>
      <c r="D25001">
        <v>2</v>
      </c>
      <c r="F25001" s="40">
        <f t="shared" si="390"/>
        <v>2</v>
      </c>
    </row>
    <row r="25002" spans="1:6" x14ac:dyDescent="0.25">
      <c r="A25002" t="s">
        <v>131</v>
      </c>
      <c r="B25002" t="s">
        <v>85</v>
      </c>
      <c r="D25002">
        <v>2</v>
      </c>
      <c r="F25002" s="40">
        <f t="shared" si="390"/>
        <v>2</v>
      </c>
    </row>
    <row r="25003" spans="1:6" x14ac:dyDescent="0.25">
      <c r="A25003" t="s">
        <v>131</v>
      </c>
      <c r="B25003" t="s">
        <v>85</v>
      </c>
      <c r="D25003">
        <v>2</v>
      </c>
      <c r="F25003" s="40">
        <f t="shared" si="390"/>
        <v>2</v>
      </c>
    </row>
    <row r="25004" spans="1:6" x14ac:dyDescent="0.25">
      <c r="A25004" t="s">
        <v>131</v>
      </c>
      <c r="B25004" t="s">
        <v>85</v>
      </c>
      <c r="D25004">
        <v>2</v>
      </c>
      <c r="F25004" s="40">
        <f t="shared" si="390"/>
        <v>2</v>
      </c>
    </row>
    <row r="25005" spans="1:6" x14ac:dyDescent="0.25">
      <c r="A25005" t="s">
        <v>131</v>
      </c>
      <c r="B25005" t="s">
        <v>85</v>
      </c>
      <c r="D25005">
        <v>2</v>
      </c>
      <c r="F25005" s="40">
        <f t="shared" si="390"/>
        <v>2</v>
      </c>
    </row>
    <row r="25006" spans="1:6" x14ac:dyDescent="0.25">
      <c r="A25006" t="s">
        <v>131</v>
      </c>
      <c r="B25006" t="s">
        <v>85</v>
      </c>
      <c r="D25006">
        <v>2</v>
      </c>
      <c r="F25006" s="40">
        <f t="shared" si="390"/>
        <v>2</v>
      </c>
    </row>
    <row r="25007" spans="1:6" x14ac:dyDescent="0.25">
      <c r="A25007" t="s">
        <v>131</v>
      </c>
      <c r="B25007" t="s">
        <v>85</v>
      </c>
      <c r="D25007">
        <v>2</v>
      </c>
      <c r="F25007" s="40">
        <f t="shared" si="390"/>
        <v>2</v>
      </c>
    </row>
    <row r="25008" spans="1:6" x14ac:dyDescent="0.25">
      <c r="A25008" t="s">
        <v>131</v>
      </c>
      <c r="B25008" t="s">
        <v>85</v>
      </c>
      <c r="D25008">
        <v>1</v>
      </c>
      <c r="F25008" s="40">
        <f t="shared" si="390"/>
        <v>1</v>
      </c>
    </row>
    <row r="25009" spans="1:6" x14ac:dyDescent="0.25">
      <c r="A25009" t="s">
        <v>131</v>
      </c>
      <c r="B25009" t="s">
        <v>85</v>
      </c>
      <c r="D25009">
        <v>2</v>
      </c>
      <c r="F25009" s="40">
        <f t="shared" si="390"/>
        <v>2</v>
      </c>
    </row>
    <row r="25010" spans="1:6" x14ac:dyDescent="0.25">
      <c r="A25010" t="s">
        <v>131</v>
      </c>
      <c r="B25010" t="s">
        <v>118</v>
      </c>
      <c r="D25010">
        <v>2</v>
      </c>
      <c r="F25010" s="40">
        <f t="shared" si="390"/>
        <v>2</v>
      </c>
    </row>
    <row r="25011" spans="1:6" x14ac:dyDescent="0.25">
      <c r="A25011" t="s">
        <v>131</v>
      </c>
      <c r="B25011" t="s">
        <v>108</v>
      </c>
      <c r="D25011">
        <v>2</v>
      </c>
      <c r="F25011" s="40">
        <f t="shared" si="390"/>
        <v>2</v>
      </c>
    </row>
    <row r="25012" spans="1:6" x14ac:dyDescent="0.25">
      <c r="A25012" t="s">
        <v>131</v>
      </c>
      <c r="B25012" t="s">
        <v>108</v>
      </c>
      <c r="D25012">
        <v>2</v>
      </c>
      <c r="F25012" s="40">
        <f t="shared" si="390"/>
        <v>2</v>
      </c>
    </row>
    <row r="25013" spans="1:6" x14ac:dyDescent="0.25">
      <c r="A25013" t="s">
        <v>131</v>
      </c>
      <c r="B25013" t="s">
        <v>102</v>
      </c>
      <c r="D25013">
        <v>2</v>
      </c>
      <c r="F25013" s="40">
        <f t="shared" si="390"/>
        <v>2</v>
      </c>
    </row>
    <row r="25014" spans="1:6" x14ac:dyDescent="0.25">
      <c r="A25014" t="s">
        <v>131</v>
      </c>
      <c r="B25014" t="s">
        <v>89</v>
      </c>
      <c r="E25014">
        <v>4</v>
      </c>
      <c r="F25014" s="40">
        <f t="shared" si="390"/>
        <v>4</v>
      </c>
    </row>
    <row r="25015" spans="1:6" x14ac:dyDescent="0.25">
      <c r="A25015" t="s">
        <v>131</v>
      </c>
      <c r="B25015" t="s">
        <v>90</v>
      </c>
      <c r="D25015">
        <v>2</v>
      </c>
      <c r="F25015" s="40">
        <f t="shared" si="390"/>
        <v>2</v>
      </c>
    </row>
    <row r="25016" spans="1:6" x14ac:dyDescent="0.25">
      <c r="A25016" t="s">
        <v>131</v>
      </c>
      <c r="B25016" t="s">
        <v>109</v>
      </c>
      <c r="D25016">
        <v>1</v>
      </c>
      <c r="F25016" s="40">
        <f t="shared" si="390"/>
        <v>1</v>
      </c>
    </row>
    <row r="25017" spans="1:6" x14ac:dyDescent="0.25">
      <c r="A25017" t="s">
        <v>131</v>
      </c>
      <c r="B25017" t="s">
        <v>123</v>
      </c>
      <c r="D25017">
        <v>2</v>
      </c>
      <c r="F25017" s="40">
        <f t="shared" si="390"/>
        <v>2</v>
      </c>
    </row>
    <row r="25018" spans="1:6" x14ac:dyDescent="0.25">
      <c r="A25018" t="s">
        <v>131</v>
      </c>
      <c r="B25018" t="s">
        <v>112</v>
      </c>
      <c r="D25018">
        <v>2</v>
      </c>
      <c r="F25018" s="40">
        <f t="shared" si="390"/>
        <v>2</v>
      </c>
    </row>
    <row r="25019" spans="1:6" x14ac:dyDescent="0.25">
      <c r="A25019" t="s">
        <v>131</v>
      </c>
      <c r="B25019" t="s">
        <v>112</v>
      </c>
      <c r="D25019">
        <v>2</v>
      </c>
      <c r="F25019" s="40">
        <f t="shared" si="390"/>
        <v>2</v>
      </c>
    </row>
    <row r="25020" spans="1:6" x14ac:dyDescent="0.25">
      <c r="A25020" t="s">
        <v>131</v>
      </c>
      <c r="B25020" t="s">
        <v>112</v>
      </c>
      <c r="D25020">
        <v>2</v>
      </c>
      <c r="F25020" s="40">
        <f t="shared" si="390"/>
        <v>2</v>
      </c>
    </row>
    <row r="25021" spans="1:6" x14ac:dyDescent="0.25">
      <c r="A25021" t="s">
        <v>131</v>
      </c>
      <c r="B25021" t="s">
        <v>85</v>
      </c>
      <c r="D25021">
        <v>2</v>
      </c>
      <c r="F25021" s="40">
        <f t="shared" si="390"/>
        <v>2</v>
      </c>
    </row>
    <row r="25022" spans="1:6" x14ac:dyDescent="0.25">
      <c r="A25022" t="s">
        <v>131</v>
      </c>
      <c r="B25022" t="s">
        <v>107</v>
      </c>
      <c r="D25022">
        <v>2</v>
      </c>
      <c r="F25022" s="40">
        <f t="shared" si="390"/>
        <v>2</v>
      </c>
    </row>
    <row r="25023" spans="1:6" x14ac:dyDescent="0.25">
      <c r="A25023" t="s">
        <v>131</v>
      </c>
      <c r="B25023" t="s">
        <v>107</v>
      </c>
      <c r="D25023">
        <v>2</v>
      </c>
      <c r="F25023" s="40">
        <f t="shared" si="390"/>
        <v>2</v>
      </c>
    </row>
    <row r="25024" spans="1:6" x14ac:dyDescent="0.25">
      <c r="A25024" t="s">
        <v>131</v>
      </c>
      <c r="B25024" t="s">
        <v>85</v>
      </c>
      <c r="D25024">
        <v>2</v>
      </c>
      <c r="F25024" s="40">
        <f t="shared" si="390"/>
        <v>2</v>
      </c>
    </row>
    <row r="25025" spans="1:6" x14ac:dyDescent="0.25">
      <c r="A25025" t="s">
        <v>131</v>
      </c>
      <c r="B25025" t="s">
        <v>85</v>
      </c>
      <c r="D25025">
        <v>2</v>
      </c>
      <c r="F25025" s="40">
        <f t="shared" si="390"/>
        <v>2</v>
      </c>
    </row>
    <row r="25026" spans="1:6" x14ac:dyDescent="0.25">
      <c r="A25026" t="s">
        <v>131</v>
      </c>
      <c r="B25026" t="s">
        <v>85</v>
      </c>
      <c r="D25026">
        <v>2</v>
      </c>
      <c r="F25026" s="40">
        <f t="shared" si="390"/>
        <v>2</v>
      </c>
    </row>
    <row r="25027" spans="1:6" x14ac:dyDescent="0.25">
      <c r="A25027" t="s">
        <v>131</v>
      </c>
      <c r="B25027" t="s">
        <v>85</v>
      </c>
      <c r="D25027">
        <v>2</v>
      </c>
      <c r="F25027" s="40">
        <f t="shared" ref="F25027:F25090" si="391">SUM(C25027:E25027)</f>
        <v>2</v>
      </c>
    </row>
    <row r="25028" spans="1:6" x14ac:dyDescent="0.25">
      <c r="A25028" t="s">
        <v>131</v>
      </c>
      <c r="B25028" t="s">
        <v>85</v>
      </c>
      <c r="D25028">
        <v>2</v>
      </c>
      <c r="F25028" s="40">
        <f t="shared" si="391"/>
        <v>2</v>
      </c>
    </row>
    <row r="25029" spans="1:6" x14ac:dyDescent="0.25">
      <c r="A25029" t="s">
        <v>131</v>
      </c>
      <c r="B25029" t="s">
        <v>85</v>
      </c>
      <c r="D25029">
        <v>2</v>
      </c>
      <c r="F25029" s="40">
        <f t="shared" si="391"/>
        <v>2</v>
      </c>
    </row>
    <row r="25030" spans="1:6" x14ac:dyDescent="0.25">
      <c r="A25030" t="s">
        <v>131</v>
      </c>
      <c r="B25030" t="s">
        <v>85</v>
      </c>
      <c r="D25030">
        <v>2</v>
      </c>
      <c r="F25030" s="40">
        <f t="shared" si="391"/>
        <v>2</v>
      </c>
    </row>
    <row r="25031" spans="1:6" x14ac:dyDescent="0.25">
      <c r="A25031" t="s">
        <v>131</v>
      </c>
      <c r="B25031" t="s">
        <v>94</v>
      </c>
      <c r="D25031">
        <v>2</v>
      </c>
      <c r="F25031" s="40">
        <f t="shared" si="391"/>
        <v>2</v>
      </c>
    </row>
    <row r="25032" spans="1:6" x14ac:dyDescent="0.25">
      <c r="A25032" t="s">
        <v>131</v>
      </c>
      <c r="B25032" t="s">
        <v>94</v>
      </c>
      <c r="D25032">
        <v>2</v>
      </c>
      <c r="F25032" s="40">
        <f t="shared" si="391"/>
        <v>2</v>
      </c>
    </row>
    <row r="25033" spans="1:6" x14ac:dyDescent="0.25">
      <c r="A25033" t="s">
        <v>131</v>
      </c>
      <c r="B25033" t="s">
        <v>113</v>
      </c>
      <c r="D25033">
        <v>2</v>
      </c>
      <c r="F25033" s="40">
        <f t="shared" si="391"/>
        <v>2</v>
      </c>
    </row>
    <row r="25034" spans="1:6" x14ac:dyDescent="0.25">
      <c r="A25034" t="s">
        <v>131</v>
      </c>
      <c r="B25034" t="s">
        <v>101</v>
      </c>
      <c r="D25034">
        <v>2</v>
      </c>
      <c r="F25034" s="40">
        <f t="shared" si="391"/>
        <v>2</v>
      </c>
    </row>
    <row r="25035" spans="1:6" x14ac:dyDescent="0.25">
      <c r="A25035" t="s">
        <v>131</v>
      </c>
      <c r="B25035" t="s">
        <v>85</v>
      </c>
      <c r="D25035">
        <v>2</v>
      </c>
      <c r="F25035" s="40">
        <f t="shared" si="391"/>
        <v>2</v>
      </c>
    </row>
    <row r="25036" spans="1:6" x14ac:dyDescent="0.25">
      <c r="A25036" t="s">
        <v>131</v>
      </c>
      <c r="B25036" t="s">
        <v>85</v>
      </c>
      <c r="D25036">
        <v>2</v>
      </c>
      <c r="F25036" s="40">
        <f t="shared" si="391"/>
        <v>2</v>
      </c>
    </row>
    <row r="25037" spans="1:6" x14ac:dyDescent="0.25">
      <c r="A25037" t="s">
        <v>131</v>
      </c>
      <c r="B25037" t="s">
        <v>85</v>
      </c>
      <c r="D25037">
        <v>2</v>
      </c>
      <c r="F25037" s="40">
        <f t="shared" si="391"/>
        <v>2</v>
      </c>
    </row>
    <row r="25038" spans="1:6" x14ac:dyDescent="0.25">
      <c r="A25038" t="s">
        <v>131</v>
      </c>
      <c r="B25038" t="s">
        <v>85</v>
      </c>
      <c r="D25038">
        <v>2</v>
      </c>
      <c r="F25038" s="40">
        <f t="shared" si="391"/>
        <v>2</v>
      </c>
    </row>
    <row r="25039" spans="1:6" x14ac:dyDescent="0.25">
      <c r="A25039" t="s">
        <v>131</v>
      </c>
      <c r="B25039" t="s">
        <v>100</v>
      </c>
      <c r="D25039">
        <v>6</v>
      </c>
      <c r="E25039">
        <v>2</v>
      </c>
      <c r="F25039" s="40">
        <f t="shared" si="391"/>
        <v>8</v>
      </c>
    </row>
    <row r="25040" spans="1:6" x14ac:dyDescent="0.25">
      <c r="A25040" t="s">
        <v>131</v>
      </c>
      <c r="B25040" t="s">
        <v>116</v>
      </c>
      <c r="D25040">
        <v>2</v>
      </c>
      <c r="F25040" s="40">
        <f t="shared" si="391"/>
        <v>2</v>
      </c>
    </row>
    <row r="25041" spans="1:6" x14ac:dyDescent="0.25">
      <c r="A25041" t="s">
        <v>131</v>
      </c>
      <c r="B25041" t="s">
        <v>116</v>
      </c>
      <c r="D25041">
        <v>2</v>
      </c>
      <c r="F25041" s="40">
        <f t="shared" si="391"/>
        <v>2</v>
      </c>
    </row>
    <row r="25042" spans="1:6" x14ac:dyDescent="0.25">
      <c r="A25042" t="s">
        <v>131</v>
      </c>
      <c r="B25042" t="s">
        <v>116</v>
      </c>
      <c r="D25042">
        <v>2</v>
      </c>
      <c r="F25042" s="40">
        <f t="shared" si="391"/>
        <v>2</v>
      </c>
    </row>
    <row r="25043" spans="1:6" x14ac:dyDescent="0.25">
      <c r="A25043" t="s">
        <v>131</v>
      </c>
      <c r="B25043" t="s">
        <v>85</v>
      </c>
      <c r="D25043">
        <v>2</v>
      </c>
      <c r="F25043" s="40">
        <f t="shared" si="391"/>
        <v>2</v>
      </c>
    </row>
    <row r="25044" spans="1:6" x14ac:dyDescent="0.25">
      <c r="A25044" t="s">
        <v>131</v>
      </c>
      <c r="B25044" t="s">
        <v>85</v>
      </c>
      <c r="D25044">
        <v>2</v>
      </c>
      <c r="F25044" s="40">
        <f t="shared" si="391"/>
        <v>2</v>
      </c>
    </row>
    <row r="25045" spans="1:6" x14ac:dyDescent="0.25">
      <c r="A25045" t="s">
        <v>131</v>
      </c>
      <c r="B25045" t="s">
        <v>85</v>
      </c>
      <c r="D25045">
        <v>5</v>
      </c>
      <c r="F25045" s="40">
        <f t="shared" si="391"/>
        <v>5</v>
      </c>
    </row>
    <row r="25046" spans="1:6" x14ac:dyDescent="0.25">
      <c r="A25046" t="s">
        <v>131</v>
      </c>
      <c r="B25046" t="s">
        <v>123</v>
      </c>
      <c r="D25046">
        <v>2</v>
      </c>
      <c r="F25046" s="40">
        <f t="shared" si="391"/>
        <v>2</v>
      </c>
    </row>
    <row r="25047" spans="1:6" x14ac:dyDescent="0.25">
      <c r="A25047" t="s">
        <v>131</v>
      </c>
      <c r="B25047" t="s">
        <v>105</v>
      </c>
      <c r="D25047">
        <v>2</v>
      </c>
      <c r="F25047" s="40">
        <f t="shared" si="391"/>
        <v>2</v>
      </c>
    </row>
    <row r="25048" spans="1:6" x14ac:dyDescent="0.25">
      <c r="A25048" t="s">
        <v>131</v>
      </c>
      <c r="B25048" t="s">
        <v>89</v>
      </c>
      <c r="D25048">
        <v>2</v>
      </c>
      <c r="F25048" s="40">
        <f t="shared" si="391"/>
        <v>2</v>
      </c>
    </row>
    <row r="25049" spans="1:6" x14ac:dyDescent="0.25">
      <c r="A25049" t="s">
        <v>131</v>
      </c>
      <c r="B25049" t="s">
        <v>89</v>
      </c>
      <c r="D25049">
        <v>2</v>
      </c>
      <c r="F25049" s="40">
        <f t="shared" si="391"/>
        <v>2</v>
      </c>
    </row>
    <row r="25050" spans="1:6" x14ac:dyDescent="0.25">
      <c r="A25050" t="s">
        <v>131</v>
      </c>
      <c r="B25050" t="s">
        <v>123</v>
      </c>
      <c r="D25050">
        <v>2</v>
      </c>
      <c r="F25050" s="40">
        <f t="shared" si="391"/>
        <v>2</v>
      </c>
    </row>
    <row r="25051" spans="1:6" x14ac:dyDescent="0.25">
      <c r="A25051" t="s">
        <v>131</v>
      </c>
      <c r="B25051" t="s">
        <v>85</v>
      </c>
      <c r="D25051">
        <v>2</v>
      </c>
      <c r="F25051" s="40">
        <f t="shared" si="391"/>
        <v>2</v>
      </c>
    </row>
    <row r="25052" spans="1:6" x14ac:dyDescent="0.25">
      <c r="A25052" t="s">
        <v>131</v>
      </c>
      <c r="B25052" t="s">
        <v>129</v>
      </c>
      <c r="D25052">
        <v>2</v>
      </c>
      <c r="F25052" s="40">
        <f t="shared" si="391"/>
        <v>2</v>
      </c>
    </row>
    <row r="25053" spans="1:6" x14ac:dyDescent="0.25">
      <c r="A25053" t="s">
        <v>131</v>
      </c>
      <c r="B25053" t="s">
        <v>129</v>
      </c>
      <c r="D25053">
        <v>2</v>
      </c>
      <c r="F25053" s="40">
        <f t="shared" si="391"/>
        <v>2</v>
      </c>
    </row>
    <row r="25054" spans="1:6" x14ac:dyDescent="0.25">
      <c r="A25054" t="s">
        <v>131</v>
      </c>
      <c r="B25054" t="s">
        <v>129</v>
      </c>
      <c r="D25054">
        <v>2</v>
      </c>
      <c r="F25054" s="40">
        <f t="shared" si="391"/>
        <v>2</v>
      </c>
    </row>
    <row r="25055" spans="1:6" x14ac:dyDescent="0.25">
      <c r="A25055" t="s">
        <v>131</v>
      </c>
      <c r="B25055" t="s">
        <v>112</v>
      </c>
      <c r="D25055">
        <v>2</v>
      </c>
      <c r="F25055" s="40">
        <f t="shared" si="391"/>
        <v>2</v>
      </c>
    </row>
    <row r="25056" spans="1:6" x14ac:dyDescent="0.25">
      <c r="A25056" t="s">
        <v>131</v>
      </c>
      <c r="B25056" t="s">
        <v>101</v>
      </c>
      <c r="D25056">
        <v>2</v>
      </c>
      <c r="F25056" s="40">
        <f t="shared" si="391"/>
        <v>2</v>
      </c>
    </row>
    <row r="25057" spans="1:6" x14ac:dyDescent="0.25">
      <c r="A25057" t="s">
        <v>131</v>
      </c>
      <c r="B25057" t="s">
        <v>101</v>
      </c>
      <c r="D25057">
        <v>2</v>
      </c>
      <c r="F25057" s="40">
        <f t="shared" si="391"/>
        <v>2</v>
      </c>
    </row>
    <row r="25058" spans="1:6" x14ac:dyDescent="0.25">
      <c r="A25058" t="s">
        <v>131</v>
      </c>
      <c r="B25058" t="s">
        <v>101</v>
      </c>
      <c r="D25058">
        <v>2</v>
      </c>
      <c r="F25058" s="40">
        <f t="shared" si="391"/>
        <v>2</v>
      </c>
    </row>
    <row r="25059" spans="1:6" x14ac:dyDescent="0.25">
      <c r="A25059" t="s">
        <v>131</v>
      </c>
      <c r="B25059" t="s">
        <v>101</v>
      </c>
      <c r="D25059">
        <v>2</v>
      </c>
      <c r="F25059" s="40">
        <f t="shared" si="391"/>
        <v>2</v>
      </c>
    </row>
    <row r="25060" spans="1:6" x14ac:dyDescent="0.25">
      <c r="A25060" t="s">
        <v>131</v>
      </c>
      <c r="B25060" t="s">
        <v>112</v>
      </c>
      <c r="D25060">
        <v>2</v>
      </c>
      <c r="F25060" s="40">
        <f t="shared" si="391"/>
        <v>2</v>
      </c>
    </row>
    <row r="25061" spans="1:6" x14ac:dyDescent="0.25">
      <c r="A25061" t="s">
        <v>131</v>
      </c>
      <c r="B25061" t="s">
        <v>112</v>
      </c>
      <c r="D25061">
        <v>2</v>
      </c>
      <c r="F25061" s="40">
        <f t="shared" si="391"/>
        <v>2</v>
      </c>
    </row>
    <row r="25062" spans="1:6" x14ac:dyDescent="0.25">
      <c r="A25062" t="s">
        <v>131</v>
      </c>
      <c r="B25062" t="s">
        <v>102</v>
      </c>
      <c r="D25062">
        <v>2</v>
      </c>
      <c r="F25062" s="40">
        <f t="shared" si="391"/>
        <v>2</v>
      </c>
    </row>
    <row r="25063" spans="1:6" x14ac:dyDescent="0.25">
      <c r="A25063" t="s">
        <v>131</v>
      </c>
      <c r="B25063" t="s">
        <v>85</v>
      </c>
      <c r="E25063">
        <v>1</v>
      </c>
      <c r="F25063" s="40">
        <f t="shared" si="391"/>
        <v>1</v>
      </c>
    </row>
    <row r="25064" spans="1:6" x14ac:dyDescent="0.25">
      <c r="A25064" t="s">
        <v>131</v>
      </c>
      <c r="B25064" t="s">
        <v>85</v>
      </c>
      <c r="E25064">
        <v>1</v>
      </c>
      <c r="F25064" s="40">
        <f t="shared" si="391"/>
        <v>1</v>
      </c>
    </row>
    <row r="25065" spans="1:6" x14ac:dyDescent="0.25">
      <c r="A25065" t="s">
        <v>131</v>
      </c>
      <c r="B25065" t="s">
        <v>85</v>
      </c>
      <c r="E25065">
        <v>1</v>
      </c>
      <c r="F25065" s="40">
        <f t="shared" si="391"/>
        <v>1</v>
      </c>
    </row>
    <row r="25066" spans="1:6" x14ac:dyDescent="0.25">
      <c r="A25066" t="s">
        <v>131</v>
      </c>
      <c r="B25066" t="s">
        <v>85</v>
      </c>
      <c r="E25066">
        <v>1</v>
      </c>
      <c r="F25066" s="40">
        <f t="shared" si="391"/>
        <v>1</v>
      </c>
    </row>
    <row r="25067" spans="1:6" x14ac:dyDescent="0.25">
      <c r="A25067" t="s">
        <v>131</v>
      </c>
      <c r="B25067" t="s">
        <v>121</v>
      </c>
      <c r="D25067">
        <v>2</v>
      </c>
      <c r="F25067" s="40">
        <f t="shared" si="391"/>
        <v>2</v>
      </c>
    </row>
    <row r="25068" spans="1:6" x14ac:dyDescent="0.25">
      <c r="A25068" t="s">
        <v>131</v>
      </c>
      <c r="B25068" t="s">
        <v>117</v>
      </c>
      <c r="D25068">
        <v>6</v>
      </c>
      <c r="F25068" s="40">
        <f t="shared" si="391"/>
        <v>6</v>
      </c>
    </row>
    <row r="25069" spans="1:6" x14ac:dyDescent="0.25">
      <c r="A25069" t="s">
        <v>131</v>
      </c>
      <c r="B25069" t="s">
        <v>117</v>
      </c>
      <c r="D25069">
        <v>6</v>
      </c>
      <c r="F25069" s="40">
        <f t="shared" si="391"/>
        <v>6</v>
      </c>
    </row>
    <row r="25070" spans="1:6" x14ac:dyDescent="0.25">
      <c r="A25070" t="s">
        <v>131</v>
      </c>
      <c r="B25070" t="s">
        <v>124</v>
      </c>
      <c r="D25070">
        <v>2</v>
      </c>
      <c r="F25070" s="40">
        <f t="shared" si="391"/>
        <v>2</v>
      </c>
    </row>
    <row r="25071" spans="1:6" x14ac:dyDescent="0.25">
      <c r="A25071" t="s">
        <v>131</v>
      </c>
      <c r="B25071" t="s">
        <v>83</v>
      </c>
      <c r="D25071">
        <v>2</v>
      </c>
      <c r="F25071" s="40">
        <f t="shared" si="391"/>
        <v>2</v>
      </c>
    </row>
    <row r="25072" spans="1:6" x14ac:dyDescent="0.25">
      <c r="A25072" t="s">
        <v>131</v>
      </c>
      <c r="B25072" t="s">
        <v>83</v>
      </c>
      <c r="D25072">
        <v>2</v>
      </c>
      <c r="F25072" s="40">
        <f t="shared" si="391"/>
        <v>2</v>
      </c>
    </row>
    <row r="25073" spans="1:6" x14ac:dyDescent="0.25">
      <c r="A25073" t="s">
        <v>131</v>
      </c>
      <c r="B25073" t="s">
        <v>83</v>
      </c>
      <c r="D25073">
        <v>2</v>
      </c>
      <c r="F25073" s="40">
        <f t="shared" si="391"/>
        <v>2</v>
      </c>
    </row>
    <row r="25074" spans="1:6" x14ac:dyDescent="0.25">
      <c r="A25074" t="s">
        <v>131</v>
      </c>
      <c r="B25074" t="s">
        <v>83</v>
      </c>
      <c r="D25074">
        <v>2</v>
      </c>
      <c r="F25074" s="40">
        <f t="shared" si="391"/>
        <v>2</v>
      </c>
    </row>
    <row r="25075" spans="1:6" x14ac:dyDescent="0.25">
      <c r="A25075" t="s">
        <v>131</v>
      </c>
      <c r="B25075" t="s">
        <v>115</v>
      </c>
      <c r="D25075">
        <v>2</v>
      </c>
      <c r="F25075" s="40">
        <f t="shared" si="391"/>
        <v>2</v>
      </c>
    </row>
    <row r="25076" spans="1:6" x14ac:dyDescent="0.25">
      <c r="A25076" t="s">
        <v>131</v>
      </c>
      <c r="B25076" t="s">
        <v>115</v>
      </c>
      <c r="D25076">
        <v>2</v>
      </c>
      <c r="F25076" s="40">
        <f t="shared" si="391"/>
        <v>2</v>
      </c>
    </row>
    <row r="25077" spans="1:6" x14ac:dyDescent="0.25">
      <c r="A25077" t="s">
        <v>131</v>
      </c>
      <c r="B25077" t="s">
        <v>115</v>
      </c>
      <c r="D25077">
        <v>2</v>
      </c>
      <c r="F25077" s="40">
        <f t="shared" si="391"/>
        <v>2</v>
      </c>
    </row>
    <row r="25078" spans="1:6" x14ac:dyDescent="0.25">
      <c r="A25078" t="s">
        <v>131</v>
      </c>
      <c r="B25078" t="s">
        <v>90</v>
      </c>
      <c r="D25078">
        <v>2</v>
      </c>
      <c r="F25078" s="40">
        <f t="shared" si="391"/>
        <v>2</v>
      </c>
    </row>
    <row r="25079" spans="1:6" x14ac:dyDescent="0.25">
      <c r="A25079" t="s">
        <v>131</v>
      </c>
      <c r="B25079" t="s">
        <v>114</v>
      </c>
      <c r="E25079">
        <v>1</v>
      </c>
      <c r="F25079" s="40">
        <f t="shared" si="391"/>
        <v>1</v>
      </c>
    </row>
    <row r="25080" spans="1:6" x14ac:dyDescent="0.25">
      <c r="A25080" t="s">
        <v>131</v>
      </c>
      <c r="B25080" t="s">
        <v>114</v>
      </c>
      <c r="E25080">
        <v>1</v>
      </c>
      <c r="F25080" s="40">
        <f t="shared" si="391"/>
        <v>1</v>
      </c>
    </row>
    <row r="25081" spans="1:6" x14ac:dyDescent="0.25">
      <c r="A25081" t="s">
        <v>131</v>
      </c>
      <c r="B25081" t="s">
        <v>84</v>
      </c>
      <c r="D25081">
        <v>2</v>
      </c>
      <c r="F25081" s="40">
        <f t="shared" si="391"/>
        <v>2</v>
      </c>
    </row>
    <row r="25082" spans="1:6" x14ac:dyDescent="0.25">
      <c r="A25082" t="s">
        <v>131</v>
      </c>
      <c r="B25082" t="s">
        <v>86</v>
      </c>
      <c r="D25082">
        <v>2</v>
      </c>
      <c r="F25082" s="40">
        <f t="shared" si="391"/>
        <v>2</v>
      </c>
    </row>
    <row r="25083" spans="1:6" x14ac:dyDescent="0.25">
      <c r="A25083" t="s">
        <v>131</v>
      </c>
      <c r="B25083" t="s">
        <v>86</v>
      </c>
      <c r="D25083">
        <v>2</v>
      </c>
      <c r="F25083" s="40">
        <f t="shared" si="391"/>
        <v>2</v>
      </c>
    </row>
    <row r="25084" spans="1:6" x14ac:dyDescent="0.25">
      <c r="A25084" t="s">
        <v>131</v>
      </c>
      <c r="B25084" t="s">
        <v>123</v>
      </c>
      <c r="D25084">
        <v>2</v>
      </c>
      <c r="F25084" s="40">
        <f t="shared" si="391"/>
        <v>2</v>
      </c>
    </row>
    <row r="25085" spans="1:6" x14ac:dyDescent="0.25">
      <c r="A25085" t="s">
        <v>131</v>
      </c>
      <c r="B25085" t="s">
        <v>122</v>
      </c>
      <c r="E25085">
        <v>1</v>
      </c>
      <c r="F25085" s="40">
        <f t="shared" si="391"/>
        <v>1</v>
      </c>
    </row>
    <row r="25086" spans="1:6" x14ac:dyDescent="0.25">
      <c r="A25086" t="s">
        <v>131</v>
      </c>
      <c r="B25086" t="s">
        <v>93</v>
      </c>
      <c r="D25086">
        <v>2</v>
      </c>
      <c r="F25086" s="40">
        <f t="shared" si="391"/>
        <v>2</v>
      </c>
    </row>
    <row r="25087" spans="1:6" x14ac:dyDescent="0.25">
      <c r="A25087" t="s">
        <v>131</v>
      </c>
      <c r="B25087" t="s">
        <v>122</v>
      </c>
      <c r="D25087">
        <v>2</v>
      </c>
      <c r="F25087" s="40">
        <f t="shared" si="391"/>
        <v>2</v>
      </c>
    </row>
    <row r="25088" spans="1:6" x14ac:dyDescent="0.25">
      <c r="A25088" t="s">
        <v>131</v>
      </c>
      <c r="B25088" t="s">
        <v>123</v>
      </c>
      <c r="D25088">
        <v>4</v>
      </c>
      <c r="F25088" s="40">
        <f t="shared" si="391"/>
        <v>4</v>
      </c>
    </row>
    <row r="25089" spans="1:6" x14ac:dyDescent="0.25">
      <c r="A25089" t="s">
        <v>131</v>
      </c>
      <c r="B25089" t="s">
        <v>85</v>
      </c>
      <c r="D25089">
        <v>2</v>
      </c>
      <c r="F25089" s="40">
        <f t="shared" si="391"/>
        <v>2</v>
      </c>
    </row>
    <row r="25090" spans="1:6" x14ac:dyDescent="0.25">
      <c r="A25090" t="s">
        <v>131</v>
      </c>
      <c r="B25090" t="s">
        <v>85</v>
      </c>
      <c r="D25090">
        <v>1</v>
      </c>
      <c r="F25090" s="40">
        <f t="shared" si="391"/>
        <v>1</v>
      </c>
    </row>
    <row r="25091" spans="1:6" x14ac:dyDescent="0.25">
      <c r="A25091" t="s">
        <v>131</v>
      </c>
      <c r="B25091" t="s">
        <v>85</v>
      </c>
      <c r="D25091">
        <v>2</v>
      </c>
      <c r="F25091" s="40">
        <f t="shared" ref="F25091:F25154" si="392">SUM(C25091:E25091)</f>
        <v>2</v>
      </c>
    </row>
    <row r="25092" spans="1:6" x14ac:dyDescent="0.25">
      <c r="A25092" t="s">
        <v>131</v>
      </c>
      <c r="B25092" t="s">
        <v>85</v>
      </c>
      <c r="D25092">
        <v>2</v>
      </c>
      <c r="F25092" s="40">
        <f t="shared" si="392"/>
        <v>2</v>
      </c>
    </row>
    <row r="25093" spans="1:6" x14ac:dyDescent="0.25">
      <c r="A25093" t="s">
        <v>131</v>
      </c>
      <c r="B25093" t="s">
        <v>85</v>
      </c>
      <c r="D25093">
        <v>2</v>
      </c>
      <c r="F25093" s="40">
        <f t="shared" si="392"/>
        <v>2</v>
      </c>
    </row>
    <row r="25094" spans="1:6" x14ac:dyDescent="0.25">
      <c r="A25094" t="s">
        <v>131</v>
      </c>
      <c r="B25094" t="s">
        <v>85</v>
      </c>
      <c r="D25094">
        <v>2</v>
      </c>
      <c r="F25094" s="40">
        <f t="shared" si="392"/>
        <v>2</v>
      </c>
    </row>
    <row r="25095" spans="1:6" x14ac:dyDescent="0.25">
      <c r="A25095" t="s">
        <v>131</v>
      </c>
      <c r="B25095" t="s">
        <v>85</v>
      </c>
      <c r="D25095">
        <v>2</v>
      </c>
      <c r="F25095" s="40">
        <f t="shared" si="392"/>
        <v>2</v>
      </c>
    </row>
    <row r="25096" spans="1:6" x14ac:dyDescent="0.25">
      <c r="A25096" t="s">
        <v>131</v>
      </c>
      <c r="B25096" t="s">
        <v>85</v>
      </c>
      <c r="D25096">
        <v>2</v>
      </c>
      <c r="F25096" s="40">
        <f t="shared" si="392"/>
        <v>2</v>
      </c>
    </row>
    <row r="25097" spans="1:6" x14ac:dyDescent="0.25">
      <c r="A25097" t="s">
        <v>131</v>
      </c>
      <c r="B25097" t="s">
        <v>85</v>
      </c>
      <c r="D25097">
        <v>2</v>
      </c>
      <c r="F25097" s="40">
        <f t="shared" si="392"/>
        <v>2</v>
      </c>
    </row>
    <row r="25098" spans="1:6" x14ac:dyDescent="0.25">
      <c r="A25098" t="s">
        <v>131</v>
      </c>
      <c r="B25098" t="s">
        <v>103</v>
      </c>
      <c r="D25098">
        <v>2</v>
      </c>
      <c r="F25098" s="40">
        <f t="shared" si="392"/>
        <v>2</v>
      </c>
    </row>
    <row r="25099" spans="1:6" x14ac:dyDescent="0.25">
      <c r="A25099" t="s">
        <v>131</v>
      </c>
      <c r="B25099" t="s">
        <v>85</v>
      </c>
      <c r="D25099">
        <v>1</v>
      </c>
      <c r="F25099" s="40">
        <f t="shared" si="392"/>
        <v>1</v>
      </c>
    </row>
    <row r="25100" spans="1:6" x14ac:dyDescent="0.25">
      <c r="A25100" t="s">
        <v>131</v>
      </c>
      <c r="B25100" t="s">
        <v>85</v>
      </c>
      <c r="D25100">
        <v>1</v>
      </c>
      <c r="F25100" s="40">
        <f t="shared" si="392"/>
        <v>1</v>
      </c>
    </row>
    <row r="25101" spans="1:6" x14ac:dyDescent="0.25">
      <c r="A25101" t="s">
        <v>131</v>
      </c>
      <c r="B25101" t="s">
        <v>85</v>
      </c>
      <c r="D25101">
        <v>1</v>
      </c>
      <c r="F25101" s="40">
        <f t="shared" si="392"/>
        <v>1</v>
      </c>
    </row>
    <row r="25102" spans="1:6" x14ac:dyDescent="0.25">
      <c r="A25102" t="s">
        <v>131</v>
      </c>
      <c r="B25102" t="s">
        <v>85</v>
      </c>
      <c r="D25102">
        <v>1</v>
      </c>
      <c r="F25102" s="40">
        <f t="shared" si="392"/>
        <v>1</v>
      </c>
    </row>
    <row r="25103" spans="1:6" x14ac:dyDescent="0.25">
      <c r="A25103" t="s">
        <v>131</v>
      </c>
      <c r="B25103" t="s">
        <v>85</v>
      </c>
      <c r="D25103">
        <v>1</v>
      </c>
      <c r="F25103" s="40">
        <f t="shared" si="392"/>
        <v>1</v>
      </c>
    </row>
    <row r="25104" spans="1:6" x14ac:dyDescent="0.25">
      <c r="A25104" t="s">
        <v>131</v>
      </c>
      <c r="B25104" t="s">
        <v>100</v>
      </c>
      <c r="D25104">
        <v>2</v>
      </c>
      <c r="F25104" s="40">
        <f t="shared" si="392"/>
        <v>2</v>
      </c>
    </row>
    <row r="25105" spans="1:6" x14ac:dyDescent="0.25">
      <c r="A25105" t="s">
        <v>131</v>
      </c>
      <c r="B25105" t="s">
        <v>100</v>
      </c>
      <c r="D25105">
        <v>2</v>
      </c>
      <c r="F25105" s="40">
        <f t="shared" si="392"/>
        <v>2</v>
      </c>
    </row>
    <row r="25106" spans="1:6" x14ac:dyDescent="0.25">
      <c r="A25106" t="s">
        <v>131</v>
      </c>
      <c r="B25106" t="s">
        <v>89</v>
      </c>
      <c r="D25106">
        <v>2</v>
      </c>
      <c r="F25106" s="40">
        <f t="shared" si="392"/>
        <v>2</v>
      </c>
    </row>
    <row r="25107" spans="1:6" x14ac:dyDescent="0.25">
      <c r="A25107" t="s">
        <v>131</v>
      </c>
      <c r="B25107" t="s">
        <v>89</v>
      </c>
      <c r="D25107">
        <v>2</v>
      </c>
      <c r="F25107" s="40">
        <f t="shared" si="392"/>
        <v>2</v>
      </c>
    </row>
    <row r="25108" spans="1:6" x14ac:dyDescent="0.25">
      <c r="A25108" t="s">
        <v>131</v>
      </c>
      <c r="B25108" t="s">
        <v>123</v>
      </c>
      <c r="D25108">
        <v>2</v>
      </c>
      <c r="F25108" s="40">
        <f t="shared" si="392"/>
        <v>2</v>
      </c>
    </row>
    <row r="25109" spans="1:6" x14ac:dyDescent="0.25">
      <c r="A25109" t="s">
        <v>131</v>
      </c>
      <c r="B25109" t="s">
        <v>123</v>
      </c>
      <c r="D25109">
        <v>2</v>
      </c>
      <c r="F25109" s="40">
        <f t="shared" si="392"/>
        <v>2</v>
      </c>
    </row>
    <row r="25110" spans="1:6" x14ac:dyDescent="0.25">
      <c r="A25110" t="s">
        <v>131</v>
      </c>
      <c r="B25110" t="s">
        <v>123</v>
      </c>
      <c r="D25110">
        <v>2</v>
      </c>
      <c r="F25110" s="40">
        <f t="shared" si="392"/>
        <v>2</v>
      </c>
    </row>
    <row r="25111" spans="1:6" x14ac:dyDescent="0.25">
      <c r="A25111" t="s">
        <v>131</v>
      </c>
      <c r="B25111" t="s">
        <v>118</v>
      </c>
      <c r="D25111">
        <v>4</v>
      </c>
      <c r="F25111" s="40">
        <f t="shared" si="392"/>
        <v>4</v>
      </c>
    </row>
    <row r="25112" spans="1:6" x14ac:dyDescent="0.25">
      <c r="A25112" t="s">
        <v>131</v>
      </c>
      <c r="B25112" t="s">
        <v>117</v>
      </c>
      <c r="D25112">
        <v>4</v>
      </c>
      <c r="F25112" s="40">
        <f t="shared" si="392"/>
        <v>4</v>
      </c>
    </row>
    <row r="25113" spans="1:6" x14ac:dyDescent="0.25">
      <c r="A25113" t="s">
        <v>131</v>
      </c>
      <c r="B25113" t="s">
        <v>85</v>
      </c>
      <c r="D25113">
        <v>2</v>
      </c>
      <c r="F25113" s="40">
        <f t="shared" si="392"/>
        <v>2</v>
      </c>
    </row>
    <row r="25114" spans="1:6" x14ac:dyDescent="0.25">
      <c r="A25114" t="s">
        <v>131</v>
      </c>
      <c r="B25114" t="s">
        <v>90</v>
      </c>
      <c r="D25114">
        <v>2</v>
      </c>
      <c r="F25114" s="40">
        <f t="shared" si="392"/>
        <v>2</v>
      </c>
    </row>
    <row r="25115" spans="1:6" x14ac:dyDescent="0.25">
      <c r="A25115" t="s">
        <v>131</v>
      </c>
      <c r="B25115" t="s">
        <v>85</v>
      </c>
      <c r="D25115">
        <v>2</v>
      </c>
      <c r="F25115" s="40">
        <f t="shared" si="392"/>
        <v>2</v>
      </c>
    </row>
    <row r="25116" spans="1:6" x14ac:dyDescent="0.25">
      <c r="A25116" t="s">
        <v>131</v>
      </c>
      <c r="B25116" t="s">
        <v>85</v>
      </c>
      <c r="D25116">
        <v>2</v>
      </c>
      <c r="F25116" s="40">
        <f t="shared" si="392"/>
        <v>2</v>
      </c>
    </row>
    <row r="25117" spans="1:6" x14ac:dyDescent="0.25">
      <c r="A25117" t="s">
        <v>131</v>
      </c>
      <c r="B25117" t="s">
        <v>85</v>
      </c>
      <c r="D25117">
        <v>2</v>
      </c>
      <c r="F25117" s="40">
        <f t="shared" si="392"/>
        <v>2</v>
      </c>
    </row>
    <row r="25118" spans="1:6" x14ac:dyDescent="0.25">
      <c r="A25118" t="s">
        <v>131</v>
      </c>
      <c r="B25118" t="s">
        <v>85</v>
      </c>
      <c r="D25118">
        <v>2</v>
      </c>
      <c r="F25118" s="40">
        <f t="shared" si="392"/>
        <v>2</v>
      </c>
    </row>
    <row r="25119" spans="1:6" x14ac:dyDescent="0.25">
      <c r="A25119" t="s">
        <v>131</v>
      </c>
      <c r="B25119" t="s">
        <v>85</v>
      </c>
      <c r="D25119">
        <v>2</v>
      </c>
      <c r="F25119" s="40">
        <f t="shared" si="392"/>
        <v>2</v>
      </c>
    </row>
    <row r="25120" spans="1:6" x14ac:dyDescent="0.25">
      <c r="A25120" t="s">
        <v>131</v>
      </c>
      <c r="B25120" t="s">
        <v>85</v>
      </c>
      <c r="D25120">
        <v>1</v>
      </c>
      <c r="F25120" s="40">
        <f t="shared" si="392"/>
        <v>1</v>
      </c>
    </row>
    <row r="25121" spans="1:6" x14ac:dyDescent="0.25">
      <c r="A25121" t="s">
        <v>131</v>
      </c>
      <c r="B25121" t="s">
        <v>101</v>
      </c>
      <c r="D25121">
        <v>1</v>
      </c>
      <c r="F25121" s="40">
        <f t="shared" si="392"/>
        <v>1</v>
      </c>
    </row>
    <row r="25122" spans="1:6" x14ac:dyDescent="0.25">
      <c r="A25122" t="s">
        <v>131</v>
      </c>
      <c r="B25122" t="s">
        <v>101</v>
      </c>
      <c r="D25122">
        <v>1</v>
      </c>
      <c r="F25122" s="40">
        <f t="shared" si="392"/>
        <v>1</v>
      </c>
    </row>
    <row r="25123" spans="1:6" x14ac:dyDescent="0.25">
      <c r="A25123" t="s">
        <v>131</v>
      </c>
      <c r="B25123" t="s">
        <v>101</v>
      </c>
      <c r="D25123">
        <v>1</v>
      </c>
      <c r="F25123" s="40">
        <f t="shared" si="392"/>
        <v>1</v>
      </c>
    </row>
    <row r="25124" spans="1:6" x14ac:dyDescent="0.25">
      <c r="A25124" t="s">
        <v>131</v>
      </c>
      <c r="B25124" t="s">
        <v>101</v>
      </c>
      <c r="D25124">
        <v>1</v>
      </c>
      <c r="F25124" s="40">
        <f t="shared" si="392"/>
        <v>1</v>
      </c>
    </row>
    <row r="25125" spans="1:6" x14ac:dyDescent="0.25">
      <c r="A25125" t="s">
        <v>131</v>
      </c>
      <c r="B25125" t="s">
        <v>85</v>
      </c>
      <c r="D25125">
        <v>2</v>
      </c>
      <c r="F25125" s="40">
        <f t="shared" si="392"/>
        <v>2</v>
      </c>
    </row>
    <row r="25126" spans="1:6" x14ac:dyDescent="0.25">
      <c r="A25126" t="s">
        <v>131</v>
      </c>
      <c r="B25126" t="s">
        <v>112</v>
      </c>
      <c r="D25126">
        <v>2</v>
      </c>
      <c r="F25126" s="40">
        <f t="shared" si="392"/>
        <v>2</v>
      </c>
    </row>
    <row r="25127" spans="1:6" x14ac:dyDescent="0.25">
      <c r="A25127" t="s">
        <v>131</v>
      </c>
      <c r="B25127" t="s">
        <v>112</v>
      </c>
      <c r="D25127">
        <v>2</v>
      </c>
      <c r="F25127" s="40">
        <f t="shared" si="392"/>
        <v>2</v>
      </c>
    </row>
    <row r="25128" spans="1:6" x14ac:dyDescent="0.25">
      <c r="A25128" t="s">
        <v>131</v>
      </c>
      <c r="B25128" t="s">
        <v>101</v>
      </c>
      <c r="D25128">
        <v>1</v>
      </c>
      <c r="F25128" s="40">
        <f t="shared" si="392"/>
        <v>1</v>
      </c>
    </row>
    <row r="25129" spans="1:6" x14ac:dyDescent="0.25">
      <c r="A25129" t="s">
        <v>131</v>
      </c>
      <c r="B25129" t="s">
        <v>93</v>
      </c>
      <c r="D25129">
        <v>2</v>
      </c>
      <c r="F25129" s="40">
        <f t="shared" si="392"/>
        <v>2</v>
      </c>
    </row>
    <row r="25130" spans="1:6" x14ac:dyDescent="0.25">
      <c r="A25130" t="s">
        <v>131</v>
      </c>
      <c r="B25130" t="s">
        <v>125</v>
      </c>
      <c r="D25130">
        <v>2</v>
      </c>
      <c r="F25130" s="40">
        <f t="shared" si="392"/>
        <v>2</v>
      </c>
    </row>
    <row r="25131" spans="1:6" x14ac:dyDescent="0.25">
      <c r="A25131" t="s">
        <v>131</v>
      </c>
      <c r="B25131" t="s">
        <v>93</v>
      </c>
      <c r="D25131">
        <v>2</v>
      </c>
      <c r="F25131" s="40">
        <f t="shared" si="392"/>
        <v>2</v>
      </c>
    </row>
    <row r="25132" spans="1:6" x14ac:dyDescent="0.25">
      <c r="A25132" t="s">
        <v>131</v>
      </c>
      <c r="B25132" t="s">
        <v>93</v>
      </c>
      <c r="D25132">
        <v>2</v>
      </c>
      <c r="F25132" s="40">
        <f t="shared" si="392"/>
        <v>2</v>
      </c>
    </row>
    <row r="25133" spans="1:6" x14ac:dyDescent="0.25">
      <c r="A25133" t="s">
        <v>131</v>
      </c>
      <c r="B25133" t="s">
        <v>90</v>
      </c>
      <c r="D25133">
        <v>2</v>
      </c>
      <c r="F25133" s="40">
        <f t="shared" si="392"/>
        <v>2</v>
      </c>
    </row>
    <row r="25134" spans="1:6" x14ac:dyDescent="0.25">
      <c r="A25134" t="s">
        <v>131</v>
      </c>
      <c r="B25134" t="s">
        <v>85</v>
      </c>
      <c r="D25134">
        <v>2</v>
      </c>
      <c r="F25134" s="40">
        <f t="shared" si="392"/>
        <v>2</v>
      </c>
    </row>
    <row r="25135" spans="1:6" x14ac:dyDescent="0.25">
      <c r="A25135" t="s">
        <v>131</v>
      </c>
      <c r="B25135" t="s">
        <v>85</v>
      </c>
      <c r="D25135">
        <v>2</v>
      </c>
      <c r="F25135" s="40">
        <f t="shared" si="392"/>
        <v>2</v>
      </c>
    </row>
    <row r="25136" spans="1:6" x14ac:dyDescent="0.25">
      <c r="A25136" t="s">
        <v>131</v>
      </c>
      <c r="B25136" t="s">
        <v>85</v>
      </c>
      <c r="D25136">
        <v>1</v>
      </c>
      <c r="F25136" s="40">
        <f t="shared" si="392"/>
        <v>1</v>
      </c>
    </row>
    <row r="25137" spans="1:6" x14ac:dyDescent="0.25">
      <c r="A25137" t="s">
        <v>131</v>
      </c>
      <c r="B25137" t="s">
        <v>127</v>
      </c>
      <c r="D25137">
        <v>6</v>
      </c>
      <c r="F25137" s="40">
        <f t="shared" si="392"/>
        <v>6</v>
      </c>
    </row>
    <row r="25138" spans="1:6" x14ac:dyDescent="0.25">
      <c r="A25138" t="s">
        <v>131</v>
      </c>
      <c r="B25138" t="s">
        <v>101</v>
      </c>
      <c r="D25138">
        <v>3</v>
      </c>
      <c r="F25138" s="40">
        <f t="shared" si="392"/>
        <v>3</v>
      </c>
    </row>
    <row r="25139" spans="1:6" x14ac:dyDescent="0.25">
      <c r="A25139" t="s">
        <v>131</v>
      </c>
      <c r="B25139" t="s">
        <v>86</v>
      </c>
      <c r="D25139">
        <v>2</v>
      </c>
      <c r="F25139" s="40">
        <f t="shared" si="392"/>
        <v>2</v>
      </c>
    </row>
    <row r="25140" spans="1:6" x14ac:dyDescent="0.25">
      <c r="A25140" t="s">
        <v>131</v>
      </c>
      <c r="B25140" t="s">
        <v>123</v>
      </c>
      <c r="D25140">
        <v>2</v>
      </c>
      <c r="F25140" s="40">
        <f t="shared" si="392"/>
        <v>2</v>
      </c>
    </row>
    <row r="25141" spans="1:6" x14ac:dyDescent="0.25">
      <c r="A25141" t="s">
        <v>131</v>
      </c>
      <c r="B25141" t="s">
        <v>115</v>
      </c>
      <c r="D25141">
        <v>2</v>
      </c>
      <c r="F25141" s="40">
        <f t="shared" si="392"/>
        <v>2</v>
      </c>
    </row>
    <row r="25142" spans="1:6" x14ac:dyDescent="0.25">
      <c r="A25142" t="s">
        <v>131</v>
      </c>
      <c r="B25142" t="s">
        <v>115</v>
      </c>
      <c r="D25142">
        <v>2</v>
      </c>
      <c r="F25142" s="40">
        <f t="shared" si="392"/>
        <v>2</v>
      </c>
    </row>
    <row r="25143" spans="1:6" x14ac:dyDescent="0.25">
      <c r="A25143" t="s">
        <v>131</v>
      </c>
      <c r="B25143" t="s">
        <v>115</v>
      </c>
      <c r="D25143">
        <v>2</v>
      </c>
      <c r="F25143" s="40">
        <f t="shared" si="392"/>
        <v>2</v>
      </c>
    </row>
    <row r="25144" spans="1:6" x14ac:dyDescent="0.25">
      <c r="A25144" t="s">
        <v>131</v>
      </c>
      <c r="B25144" t="s">
        <v>115</v>
      </c>
      <c r="D25144">
        <v>2</v>
      </c>
      <c r="F25144" s="40">
        <f t="shared" si="392"/>
        <v>2</v>
      </c>
    </row>
    <row r="25145" spans="1:6" x14ac:dyDescent="0.25">
      <c r="A25145" t="s">
        <v>131</v>
      </c>
      <c r="B25145" t="s">
        <v>126</v>
      </c>
      <c r="D25145">
        <v>2</v>
      </c>
      <c r="F25145" s="40">
        <f t="shared" si="392"/>
        <v>2</v>
      </c>
    </row>
    <row r="25146" spans="1:6" x14ac:dyDescent="0.25">
      <c r="A25146" t="s">
        <v>131</v>
      </c>
      <c r="B25146" t="s">
        <v>118</v>
      </c>
      <c r="D25146">
        <v>2</v>
      </c>
      <c r="F25146" s="40">
        <f t="shared" si="392"/>
        <v>2</v>
      </c>
    </row>
    <row r="25147" spans="1:6" x14ac:dyDescent="0.25">
      <c r="A25147" t="s">
        <v>131</v>
      </c>
      <c r="B25147" t="s">
        <v>118</v>
      </c>
      <c r="D25147">
        <v>2</v>
      </c>
      <c r="F25147" s="40">
        <f t="shared" si="392"/>
        <v>2</v>
      </c>
    </row>
    <row r="25148" spans="1:6" x14ac:dyDescent="0.25">
      <c r="A25148" t="s">
        <v>131</v>
      </c>
      <c r="B25148" t="s">
        <v>118</v>
      </c>
      <c r="D25148">
        <v>2</v>
      </c>
      <c r="F25148" s="40">
        <f t="shared" si="392"/>
        <v>2</v>
      </c>
    </row>
    <row r="25149" spans="1:6" x14ac:dyDescent="0.25">
      <c r="A25149" t="s">
        <v>131</v>
      </c>
      <c r="B25149" t="s">
        <v>118</v>
      </c>
      <c r="D25149">
        <v>2</v>
      </c>
      <c r="F25149" s="40">
        <f t="shared" si="392"/>
        <v>2</v>
      </c>
    </row>
    <row r="25150" spans="1:6" x14ac:dyDescent="0.25">
      <c r="A25150" t="s">
        <v>131</v>
      </c>
      <c r="B25150" t="s">
        <v>118</v>
      </c>
      <c r="D25150">
        <v>2</v>
      </c>
      <c r="F25150" s="40">
        <f t="shared" si="392"/>
        <v>2</v>
      </c>
    </row>
    <row r="25151" spans="1:6" x14ac:dyDescent="0.25">
      <c r="A25151" t="s">
        <v>131</v>
      </c>
      <c r="B25151" t="s">
        <v>118</v>
      </c>
      <c r="D25151">
        <v>2</v>
      </c>
      <c r="F25151" s="40">
        <f t="shared" si="392"/>
        <v>2</v>
      </c>
    </row>
    <row r="25152" spans="1:6" x14ac:dyDescent="0.25">
      <c r="A25152" t="s">
        <v>131</v>
      </c>
      <c r="B25152" t="s">
        <v>117</v>
      </c>
      <c r="D25152">
        <v>2</v>
      </c>
      <c r="F25152" s="40">
        <f t="shared" si="392"/>
        <v>2</v>
      </c>
    </row>
    <row r="25153" spans="1:6" x14ac:dyDescent="0.25">
      <c r="A25153" t="s">
        <v>131</v>
      </c>
      <c r="B25153" t="s">
        <v>117</v>
      </c>
      <c r="D25153">
        <v>2</v>
      </c>
      <c r="F25153" s="40">
        <f t="shared" si="392"/>
        <v>2</v>
      </c>
    </row>
    <row r="25154" spans="1:6" x14ac:dyDescent="0.25">
      <c r="A25154" t="s">
        <v>131</v>
      </c>
      <c r="B25154" t="s">
        <v>112</v>
      </c>
      <c r="D25154">
        <v>2</v>
      </c>
      <c r="F25154" s="40">
        <f t="shared" si="392"/>
        <v>2</v>
      </c>
    </row>
    <row r="25155" spans="1:6" x14ac:dyDescent="0.25">
      <c r="A25155" t="s">
        <v>131</v>
      </c>
      <c r="B25155" t="s">
        <v>112</v>
      </c>
      <c r="D25155">
        <v>2</v>
      </c>
      <c r="F25155" s="40">
        <f t="shared" ref="F25155:F25218" si="393">SUM(C25155:E25155)</f>
        <v>2</v>
      </c>
    </row>
    <row r="25156" spans="1:6" x14ac:dyDescent="0.25">
      <c r="A25156" t="s">
        <v>131</v>
      </c>
      <c r="B25156" t="s">
        <v>130</v>
      </c>
      <c r="D25156">
        <v>2</v>
      </c>
      <c r="F25156" s="40">
        <f t="shared" si="393"/>
        <v>2</v>
      </c>
    </row>
    <row r="25157" spans="1:6" x14ac:dyDescent="0.25">
      <c r="A25157" t="s">
        <v>131</v>
      </c>
      <c r="B25157" t="s">
        <v>85</v>
      </c>
      <c r="E25157">
        <v>4</v>
      </c>
      <c r="F25157" s="40">
        <f t="shared" si="393"/>
        <v>4</v>
      </c>
    </row>
    <row r="25158" spans="1:6" x14ac:dyDescent="0.25">
      <c r="A25158" t="s">
        <v>131</v>
      </c>
      <c r="B25158" t="s">
        <v>85</v>
      </c>
      <c r="E25158">
        <v>4</v>
      </c>
      <c r="F25158" s="40">
        <f t="shared" si="393"/>
        <v>4</v>
      </c>
    </row>
    <row r="25159" spans="1:6" x14ac:dyDescent="0.25">
      <c r="A25159" t="s">
        <v>131</v>
      </c>
      <c r="B25159" t="s">
        <v>127</v>
      </c>
      <c r="E25159">
        <v>1</v>
      </c>
      <c r="F25159" s="40">
        <f t="shared" si="393"/>
        <v>1</v>
      </c>
    </row>
    <row r="25160" spans="1:6" x14ac:dyDescent="0.25">
      <c r="A25160" t="s">
        <v>131</v>
      </c>
      <c r="B25160" t="s">
        <v>85</v>
      </c>
      <c r="D25160">
        <v>1</v>
      </c>
      <c r="F25160" s="40">
        <f t="shared" si="393"/>
        <v>1</v>
      </c>
    </row>
    <row r="25161" spans="1:6" x14ac:dyDescent="0.25">
      <c r="A25161" t="s">
        <v>131</v>
      </c>
      <c r="B25161" t="s">
        <v>108</v>
      </c>
      <c r="D25161">
        <v>2</v>
      </c>
      <c r="F25161" s="40">
        <f t="shared" si="393"/>
        <v>2</v>
      </c>
    </row>
    <row r="25162" spans="1:6" x14ac:dyDescent="0.25">
      <c r="A25162" t="s">
        <v>131</v>
      </c>
      <c r="B25162" t="s">
        <v>108</v>
      </c>
      <c r="D25162">
        <v>2</v>
      </c>
      <c r="F25162" s="40">
        <f t="shared" si="393"/>
        <v>2</v>
      </c>
    </row>
    <row r="25163" spans="1:6" x14ac:dyDescent="0.25">
      <c r="A25163" t="s">
        <v>131</v>
      </c>
      <c r="B25163" t="s">
        <v>89</v>
      </c>
      <c r="D25163">
        <v>2</v>
      </c>
      <c r="F25163" s="40">
        <f t="shared" si="393"/>
        <v>2</v>
      </c>
    </row>
    <row r="25164" spans="1:6" x14ac:dyDescent="0.25">
      <c r="A25164" t="s">
        <v>131</v>
      </c>
      <c r="B25164" t="s">
        <v>108</v>
      </c>
      <c r="D25164">
        <v>2</v>
      </c>
      <c r="F25164" s="40">
        <f t="shared" si="393"/>
        <v>2</v>
      </c>
    </row>
    <row r="25165" spans="1:6" x14ac:dyDescent="0.25">
      <c r="A25165" t="s">
        <v>131</v>
      </c>
      <c r="B25165" t="s">
        <v>112</v>
      </c>
      <c r="D25165">
        <v>2</v>
      </c>
      <c r="F25165" s="40">
        <f t="shared" si="393"/>
        <v>2</v>
      </c>
    </row>
    <row r="25166" spans="1:6" x14ac:dyDescent="0.25">
      <c r="A25166" t="s">
        <v>131</v>
      </c>
      <c r="B25166" t="s">
        <v>112</v>
      </c>
      <c r="D25166">
        <v>2</v>
      </c>
      <c r="F25166" s="40">
        <f t="shared" si="393"/>
        <v>2</v>
      </c>
    </row>
    <row r="25167" spans="1:6" x14ac:dyDescent="0.25">
      <c r="A25167" t="s">
        <v>131</v>
      </c>
      <c r="B25167" t="s">
        <v>100</v>
      </c>
      <c r="D25167">
        <v>4</v>
      </c>
      <c r="F25167" s="40">
        <f t="shared" si="393"/>
        <v>4</v>
      </c>
    </row>
    <row r="25168" spans="1:6" x14ac:dyDescent="0.25">
      <c r="A25168" t="s">
        <v>131</v>
      </c>
      <c r="B25168" t="s">
        <v>85</v>
      </c>
      <c r="E25168">
        <v>4</v>
      </c>
      <c r="F25168" s="40">
        <f t="shared" si="393"/>
        <v>4</v>
      </c>
    </row>
    <row r="25169" spans="1:6" x14ac:dyDescent="0.25">
      <c r="A25169" t="s">
        <v>131</v>
      </c>
      <c r="B25169" t="s">
        <v>115</v>
      </c>
      <c r="D25169">
        <v>3</v>
      </c>
      <c r="F25169" s="40">
        <f t="shared" si="393"/>
        <v>3</v>
      </c>
    </row>
    <row r="25170" spans="1:6" x14ac:dyDescent="0.25">
      <c r="A25170" t="s">
        <v>131</v>
      </c>
      <c r="B25170" t="s">
        <v>85</v>
      </c>
      <c r="D25170">
        <v>2</v>
      </c>
      <c r="F25170" s="40">
        <f t="shared" si="393"/>
        <v>2</v>
      </c>
    </row>
    <row r="25171" spans="1:6" x14ac:dyDescent="0.25">
      <c r="A25171" t="s">
        <v>131</v>
      </c>
      <c r="B25171" t="s">
        <v>85</v>
      </c>
      <c r="D25171">
        <v>2</v>
      </c>
      <c r="F25171" s="40">
        <f t="shared" si="393"/>
        <v>2</v>
      </c>
    </row>
    <row r="25172" spans="1:6" x14ac:dyDescent="0.25">
      <c r="A25172" t="s">
        <v>131</v>
      </c>
      <c r="B25172" t="s">
        <v>85</v>
      </c>
      <c r="D25172">
        <v>2</v>
      </c>
      <c r="F25172" s="40">
        <f t="shared" si="393"/>
        <v>2</v>
      </c>
    </row>
    <row r="25173" spans="1:6" x14ac:dyDescent="0.25">
      <c r="A25173" t="s">
        <v>131</v>
      </c>
      <c r="B25173" t="s">
        <v>85</v>
      </c>
      <c r="D25173">
        <v>2</v>
      </c>
      <c r="F25173" s="40">
        <f t="shared" si="393"/>
        <v>2</v>
      </c>
    </row>
    <row r="25174" spans="1:6" x14ac:dyDescent="0.25">
      <c r="A25174" t="s">
        <v>131</v>
      </c>
      <c r="B25174" t="s">
        <v>86</v>
      </c>
      <c r="E25174">
        <v>1</v>
      </c>
      <c r="F25174" s="40">
        <f t="shared" si="393"/>
        <v>1</v>
      </c>
    </row>
    <row r="25175" spans="1:6" x14ac:dyDescent="0.25">
      <c r="A25175" t="s">
        <v>131</v>
      </c>
      <c r="B25175" t="s">
        <v>118</v>
      </c>
      <c r="D25175">
        <v>2</v>
      </c>
      <c r="F25175" s="40">
        <f t="shared" si="393"/>
        <v>2</v>
      </c>
    </row>
    <row r="25176" spans="1:6" x14ac:dyDescent="0.25">
      <c r="A25176" t="s">
        <v>131</v>
      </c>
      <c r="B25176" t="s">
        <v>93</v>
      </c>
      <c r="D25176">
        <v>2</v>
      </c>
      <c r="F25176" s="40">
        <f t="shared" si="393"/>
        <v>2</v>
      </c>
    </row>
    <row r="25177" spans="1:6" x14ac:dyDescent="0.25">
      <c r="A25177" t="s">
        <v>131</v>
      </c>
      <c r="B25177" t="s">
        <v>108</v>
      </c>
      <c r="D25177">
        <v>2</v>
      </c>
      <c r="F25177" s="40">
        <f t="shared" si="393"/>
        <v>2</v>
      </c>
    </row>
    <row r="25178" spans="1:6" x14ac:dyDescent="0.25">
      <c r="A25178" t="s">
        <v>131</v>
      </c>
      <c r="B25178" t="s">
        <v>85</v>
      </c>
      <c r="D25178">
        <v>2</v>
      </c>
      <c r="F25178" s="40">
        <f t="shared" si="393"/>
        <v>2</v>
      </c>
    </row>
    <row r="25179" spans="1:6" x14ac:dyDescent="0.25">
      <c r="A25179" t="s">
        <v>131</v>
      </c>
      <c r="B25179" t="s">
        <v>108</v>
      </c>
      <c r="D25179">
        <v>2</v>
      </c>
      <c r="F25179" s="40">
        <f t="shared" si="393"/>
        <v>2</v>
      </c>
    </row>
    <row r="25180" spans="1:6" x14ac:dyDescent="0.25">
      <c r="A25180" t="s">
        <v>131</v>
      </c>
      <c r="B25180" t="s">
        <v>83</v>
      </c>
      <c r="D25180">
        <v>2</v>
      </c>
      <c r="F25180" s="40">
        <f t="shared" si="393"/>
        <v>2</v>
      </c>
    </row>
    <row r="25181" spans="1:6" x14ac:dyDescent="0.25">
      <c r="A25181" t="s">
        <v>131</v>
      </c>
      <c r="B25181" t="s">
        <v>113</v>
      </c>
      <c r="D25181">
        <v>2</v>
      </c>
      <c r="F25181" s="40">
        <f t="shared" si="393"/>
        <v>2</v>
      </c>
    </row>
    <row r="25182" spans="1:6" x14ac:dyDescent="0.25">
      <c r="A25182" t="s">
        <v>131</v>
      </c>
      <c r="B25182" t="s">
        <v>103</v>
      </c>
      <c r="D25182">
        <v>2</v>
      </c>
      <c r="F25182" s="40">
        <f t="shared" si="393"/>
        <v>2</v>
      </c>
    </row>
    <row r="25183" spans="1:6" x14ac:dyDescent="0.25">
      <c r="A25183" t="s">
        <v>131</v>
      </c>
      <c r="B25183" t="s">
        <v>103</v>
      </c>
      <c r="D25183">
        <v>2</v>
      </c>
      <c r="F25183" s="40">
        <f t="shared" si="393"/>
        <v>2</v>
      </c>
    </row>
    <row r="25184" spans="1:6" x14ac:dyDescent="0.25">
      <c r="A25184" t="s">
        <v>131</v>
      </c>
      <c r="B25184" t="s">
        <v>117</v>
      </c>
      <c r="D25184">
        <v>2</v>
      </c>
      <c r="F25184" s="40">
        <f t="shared" si="393"/>
        <v>2</v>
      </c>
    </row>
    <row r="25185" spans="1:6" x14ac:dyDescent="0.25">
      <c r="A25185" t="s">
        <v>131</v>
      </c>
      <c r="B25185" t="s">
        <v>118</v>
      </c>
      <c r="E25185">
        <v>4</v>
      </c>
      <c r="F25185" s="40">
        <f t="shared" si="393"/>
        <v>4</v>
      </c>
    </row>
    <row r="25186" spans="1:6" x14ac:dyDescent="0.25">
      <c r="A25186" t="s">
        <v>131</v>
      </c>
      <c r="B25186" t="s">
        <v>115</v>
      </c>
      <c r="D25186">
        <v>4</v>
      </c>
      <c r="F25186" s="40">
        <f t="shared" si="393"/>
        <v>4</v>
      </c>
    </row>
    <row r="25187" spans="1:6" x14ac:dyDescent="0.25">
      <c r="A25187" t="s">
        <v>131</v>
      </c>
      <c r="B25187" t="s">
        <v>93</v>
      </c>
      <c r="D25187">
        <v>2</v>
      </c>
      <c r="F25187" s="40">
        <f t="shared" si="393"/>
        <v>2</v>
      </c>
    </row>
    <row r="25188" spans="1:6" x14ac:dyDescent="0.25">
      <c r="A25188" t="s">
        <v>131</v>
      </c>
      <c r="B25188" t="s">
        <v>85</v>
      </c>
      <c r="D25188">
        <v>2</v>
      </c>
      <c r="F25188" s="40">
        <f t="shared" si="393"/>
        <v>2</v>
      </c>
    </row>
    <row r="25189" spans="1:6" x14ac:dyDescent="0.25">
      <c r="A25189" t="s">
        <v>131</v>
      </c>
      <c r="B25189" t="s">
        <v>85</v>
      </c>
      <c r="D25189">
        <v>2</v>
      </c>
      <c r="F25189" s="40">
        <f t="shared" si="393"/>
        <v>2</v>
      </c>
    </row>
    <row r="25190" spans="1:6" x14ac:dyDescent="0.25">
      <c r="A25190" t="s">
        <v>131</v>
      </c>
      <c r="B25190" t="s">
        <v>85</v>
      </c>
      <c r="D25190">
        <v>2</v>
      </c>
      <c r="F25190" s="40">
        <f t="shared" si="393"/>
        <v>2</v>
      </c>
    </row>
    <row r="25191" spans="1:6" x14ac:dyDescent="0.25">
      <c r="A25191" t="s">
        <v>131</v>
      </c>
      <c r="B25191" t="s">
        <v>85</v>
      </c>
      <c r="D25191">
        <v>2</v>
      </c>
      <c r="F25191" s="40">
        <f t="shared" si="393"/>
        <v>2</v>
      </c>
    </row>
    <row r="25192" spans="1:6" x14ac:dyDescent="0.25">
      <c r="A25192" t="s">
        <v>131</v>
      </c>
      <c r="B25192" t="s">
        <v>85</v>
      </c>
      <c r="D25192">
        <v>2</v>
      </c>
      <c r="F25192" s="40">
        <f t="shared" si="393"/>
        <v>2</v>
      </c>
    </row>
    <row r="25193" spans="1:6" x14ac:dyDescent="0.25">
      <c r="A25193" t="s">
        <v>131</v>
      </c>
      <c r="B25193" t="s">
        <v>85</v>
      </c>
      <c r="D25193">
        <v>2</v>
      </c>
      <c r="F25193" s="40">
        <f t="shared" si="393"/>
        <v>2</v>
      </c>
    </row>
    <row r="25194" spans="1:6" x14ac:dyDescent="0.25">
      <c r="A25194" t="s">
        <v>131</v>
      </c>
      <c r="B25194" t="s">
        <v>85</v>
      </c>
      <c r="D25194">
        <v>2</v>
      </c>
      <c r="F25194" s="40">
        <f t="shared" si="393"/>
        <v>2</v>
      </c>
    </row>
    <row r="25195" spans="1:6" x14ac:dyDescent="0.25">
      <c r="A25195" t="s">
        <v>131</v>
      </c>
      <c r="B25195" t="s">
        <v>85</v>
      </c>
      <c r="D25195">
        <v>2</v>
      </c>
      <c r="F25195" s="40">
        <f t="shared" si="393"/>
        <v>2</v>
      </c>
    </row>
    <row r="25196" spans="1:6" x14ac:dyDescent="0.25">
      <c r="A25196" t="s">
        <v>131</v>
      </c>
      <c r="B25196" t="s">
        <v>85</v>
      </c>
      <c r="D25196">
        <v>1</v>
      </c>
      <c r="F25196" s="40">
        <f t="shared" si="393"/>
        <v>1</v>
      </c>
    </row>
    <row r="25197" spans="1:6" x14ac:dyDescent="0.25">
      <c r="A25197" t="s">
        <v>131</v>
      </c>
      <c r="B25197" t="s">
        <v>85</v>
      </c>
      <c r="D25197">
        <v>1</v>
      </c>
      <c r="F25197" s="40">
        <f t="shared" si="393"/>
        <v>1</v>
      </c>
    </row>
    <row r="25198" spans="1:6" x14ac:dyDescent="0.25">
      <c r="A25198" t="s">
        <v>131</v>
      </c>
      <c r="B25198" t="s">
        <v>101</v>
      </c>
      <c r="D25198">
        <v>2</v>
      </c>
      <c r="F25198" s="40">
        <f t="shared" si="393"/>
        <v>2</v>
      </c>
    </row>
    <row r="25199" spans="1:6" x14ac:dyDescent="0.25">
      <c r="A25199" t="s">
        <v>131</v>
      </c>
      <c r="B25199" t="s">
        <v>112</v>
      </c>
      <c r="D25199">
        <v>2</v>
      </c>
      <c r="F25199" s="40">
        <f t="shared" si="393"/>
        <v>2</v>
      </c>
    </row>
    <row r="25200" spans="1:6" x14ac:dyDescent="0.25">
      <c r="A25200" t="s">
        <v>131</v>
      </c>
      <c r="B25200" t="s">
        <v>112</v>
      </c>
      <c r="D25200">
        <v>2</v>
      </c>
      <c r="F25200" s="40">
        <f t="shared" si="393"/>
        <v>2</v>
      </c>
    </row>
    <row r="25201" spans="1:6" x14ac:dyDescent="0.25">
      <c r="A25201" t="s">
        <v>131</v>
      </c>
      <c r="B25201" t="s">
        <v>99</v>
      </c>
      <c r="D25201">
        <v>2</v>
      </c>
      <c r="F25201" s="40">
        <f t="shared" si="393"/>
        <v>2</v>
      </c>
    </row>
    <row r="25202" spans="1:6" x14ac:dyDescent="0.25">
      <c r="A25202" t="s">
        <v>131</v>
      </c>
      <c r="B25202" t="s">
        <v>99</v>
      </c>
      <c r="D25202">
        <v>2</v>
      </c>
      <c r="F25202" s="40">
        <f t="shared" si="393"/>
        <v>2</v>
      </c>
    </row>
    <row r="25203" spans="1:6" x14ac:dyDescent="0.25">
      <c r="A25203" t="s">
        <v>131</v>
      </c>
      <c r="B25203" t="s">
        <v>101</v>
      </c>
      <c r="D25203">
        <v>2</v>
      </c>
      <c r="F25203" s="40">
        <f t="shared" si="393"/>
        <v>2</v>
      </c>
    </row>
    <row r="25204" spans="1:6" x14ac:dyDescent="0.25">
      <c r="A25204" t="s">
        <v>131</v>
      </c>
      <c r="B25204" t="s">
        <v>99</v>
      </c>
      <c r="D25204">
        <v>2</v>
      </c>
      <c r="F25204" s="40">
        <f t="shared" si="393"/>
        <v>2</v>
      </c>
    </row>
    <row r="25205" spans="1:6" x14ac:dyDescent="0.25">
      <c r="A25205" t="s">
        <v>131</v>
      </c>
      <c r="B25205" t="s">
        <v>123</v>
      </c>
      <c r="D25205">
        <v>2</v>
      </c>
      <c r="F25205" s="40">
        <f t="shared" si="393"/>
        <v>2</v>
      </c>
    </row>
    <row r="25206" spans="1:6" x14ac:dyDescent="0.25">
      <c r="A25206" t="s">
        <v>131</v>
      </c>
      <c r="B25206" t="s">
        <v>123</v>
      </c>
      <c r="D25206">
        <v>2</v>
      </c>
      <c r="F25206" s="40">
        <f t="shared" si="393"/>
        <v>2</v>
      </c>
    </row>
    <row r="25207" spans="1:6" x14ac:dyDescent="0.25">
      <c r="A25207" t="s">
        <v>131</v>
      </c>
      <c r="B25207" t="s">
        <v>123</v>
      </c>
      <c r="D25207">
        <v>2</v>
      </c>
      <c r="F25207" s="40">
        <f t="shared" si="393"/>
        <v>2</v>
      </c>
    </row>
    <row r="25208" spans="1:6" x14ac:dyDescent="0.25">
      <c r="A25208" t="s">
        <v>131</v>
      </c>
      <c r="B25208" t="s">
        <v>101</v>
      </c>
      <c r="D25208">
        <v>2</v>
      </c>
      <c r="F25208" s="40">
        <f t="shared" si="393"/>
        <v>2</v>
      </c>
    </row>
    <row r="25209" spans="1:6" x14ac:dyDescent="0.25">
      <c r="A25209" t="s">
        <v>131</v>
      </c>
      <c r="B25209" t="s">
        <v>101</v>
      </c>
      <c r="D25209">
        <v>2</v>
      </c>
      <c r="F25209" s="40">
        <f t="shared" si="393"/>
        <v>2</v>
      </c>
    </row>
    <row r="25210" spans="1:6" x14ac:dyDescent="0.25">
      <c r="A25210" t="s">
        <v>131</v>
      </c>
      <c r="B25210" t="s">
        <v>101</v>
      </c>
      <c r="D25210">
        <v>2</v>
      </c>
      <c r="F25210" s="40">
        <f t="shared" si="393"/>
        <v>2</v>
      </c>
    </row>
    <row r="25211" spans="1:6" x14ac:dyDescent="0.25">
      <c r="A25211" t="s">
        <v>131</v>
      </c>
      <c r="B25211" t="s">
        <v>101</v>
      </c>
      <c r="D25211">
        <v>2</v>
      </c>
      <c r="F25211" s="40">
        <f t="shared" si="393"/>
        <v>2</v>
      </c>
    </row>
    <row r="25212" spans="1:6" x14ac:dyDescent="0.25">
      <c r="A25212" t="s">
        <v>131</v>
      </c>
      <c r="B25212" t="s">
        <v>101</v>
      </c>
      <c r="D25212">
        <v>2</v>
      </c>
      <c r="F25212" s="40">
        <f t="shared" si="393"/>
        <v>2</v>
      </c>
    </row>
    <row r="25213" spans="1:6" x14ac:dyDescent="0.25">
      <c r="A25213" t="s">
        <v>131</v>
      </c>
      <c r="B25213" t="s">
        <v>101</v>
      </c>
      <c r="D25213">
        <v>2</v>
      </c>
      <c r="F25213" s="40">
        <f t="shared" si="393"/>
        <v>2</v>
      </c>
    </row>
    <row r="25214" spans="1:6" x14ac:dyDescent="0.25">
      <c r="A25214" t="s">
        <v>131</v>
      </c>
      <c r="B25214" t="s">
        <v>101</v>
      </c>
      <c r="D25214">
        <v>2</v>
      </c>
      <c r="F25214" s="40">
        <f t="shared" si="393"/>
        <v>2</v>
      </c>
    </row>
    <row r="25215" spans="1:6" x14ac:dyDescent="0.25">
      <c r="A25215" t="s">
        <v>131</v>
      </c>
      <c r="B25215" t="s">
        <v>101</v>
      </c>
      <c r="D25215">
        <v>2</v>
      </c>
      <c r="F25215" s="40">
        <f t="shared" si="393"/>
        <v>2</v>
      </c>
    </row>
    <row r="25216" spans="1:6" x14ac:dyDescent="0.25">
      <c r="A25216" t="s">
        <v>131</v>
      </c>
      <c r="B25216" t="s">
        <v>113</v>
      </c>
      <c r="D25216">
        <v>2</v>
      </c>
      <c r="F25216" s="40">
        <f t="shared" si="393"/>
        <v>2</v>
      </c>
    </row>
    <row r="25217" spans="1:6" x14ac:dyDescent="0.25">
      <c r="A25217" t="s">
        <v>131</v>
      </c>
      <c r="B25217" t="s">
        <v>95</v>
      </c>
      <c r="D25217">
        <v>2</v>
      </c>
      <c r="F25217" s="40">
        <f t="shared" si="393"/>
        <v>2</v>
      </c>
    </row>
    <row r="25218" spans="1:6" x14ac:dyDescent="0.25">
      <c r="A25218" t="s">
        <v>131</v>
      </c>
      <c r="B25218" t="s">
        <v>85</v>
      </c>
      <c r="D25218">
        <v>1</v>
      </c>
      <c r="F25218" s="40">
        <f t="shared" si="393"/>
        <v>1</v>
      </c>
    </row>
    <row r="25219" spans="1:6" x14ac:dyDescent="0.25">
      <c r="A25219" t="s">
        <v>131</v>
      </c>
      <c r="B25219" t="s">
        <v>95</v>
      </c>
      <c r="D25219">
        <v>2</v>
      </c>
      <c r="F25219" s="40">
        <f t="shared" ref="F25219:F25282" si="394">SUM(C25219:E25219)</f>
        <v>2</v>
      </c>
    </row>
    <row r="25220" spans="1:6" x14ac:dyDescent="0.25">
      <c r="A25220" t="s">
        <v>131</v>
      </c>
      <c r="B25220" t="s">
        <v>95</v>
      </c>
      <c r="D25220">
        <v>2</v>
      </c>
      <c r="F25220" s="40">
        <f t="shared" si="394"/>
        <v>2</v>
      </c>
    </row>
    <row r="25221" spans="1:6" x14ac:dyDescent="0.25">
      <c r="A25221" t="s">
        <v>131</v>
      </c>
      <c r="B25221" t="s">
        <v>95</v>
      </c>
      <c r="D25221">
        <v>2</v>
      </c>
      <c r="F25221" s="40">
        <f t="shared" si="394"/>
        <v>2</v>
      </c>
    </row>
    <row r="25222" spans="1:6" x14ac:dyDescent="0.25">
      <c r="A25222" t="s">
        <v>131</v>
      </c>
      <c r="B25222" t="s">
        <v>95</v>
      </c>
      <c r="D25222">
        <v>2</v>
      </c>
      <c r="F25222" s="40">
        <f t="shared" si="394"/>
        <v>2</v>
      </c>
    </row>
    <row r="25223" spans="1:6" x14ac:dyDescent="0.25">
      <c r="A25223" t="s">
        <v>131</v>
      </c>
      <c r="B25223" t="s">
        <v>94</v>
      </c>
      <c r="D25223">
        <v>2</v>
      </c>
      <c r="F25223" s="40">
        <f t="shared" si="394"/>
        <v>2</v>
      </c>
    </row>
    <row r="25224" spans="1:6" x14ac:dyDescent="0.25">
      <c r="A25224" t="s">
        <v>131</v>
      </c>
      <c r="B25224" t="s">
        <v>94</v>
      </c>
      <c r="D25224">
        <v>2</v>
      </c>
      <c r="F25224" s="40">
        <f t="shared" si="394"/>
        <v>2</v>
      </c>
    </row>
    <row r="25225" spans="1:6" x14ac:dyDescent="0.25">
      <c r="A25225" t="s">
        <v>131</v>
      </c>
      <c r="B25225" t="s">
        <v>112</v>
      </c>
      <c r="D25225">
        <v>2</v>
      </c>
      <c r="F25225" s="40">
        <f t="shared" si="394"/>
        <v>2</v>
      </c>
    </row>
    <row r="25226" spans="1:6" x14ac:dyDescent="0.25">
      <c r="A25226" t="s">
        <v>131</v>
      </c>
      <c r="B25226" t="s">
        <v>112</v>
      </c>
      <c r="D25226">
        <v>2</v>
      </c>
      <c r="F25226" s="40">
        <f t="shared" si="394"/>
        <v>2</v>
      </c>
    </row>
    <row r="25227" spans="1:6" x14ac:dyDescent="0.25">
      <c r="A25227" t="s">
        <v>131</v>
      </c>
      <c r="B25227" t="s">
        <v>96</v>
      </c>
      <c r="D25227">
        <v>2</v>
      </c>
      <c r="F25227" s="40">
        <f t="shared" si="394"/>
        <v>2</v>
      </c>
    </row>
    <row r="25228" spans="1:6" x14ac:dyDescent="0.25">
      <c r="A25228" t="s">
        <v>131</v>
      </c>
      <c r="B25228" t="s">
        <v>81</v>
      </c>
      <c r="D25228">
        <v>2</v>
      </c>
      <c r="F25228" s="40">
        <f t="shared" si="394"/>
        <v>2</v>
      </c>
    </row>
    <row r="25229" spans="1:6" x14ac:dyDescent="0.25">
      <c r="A25229" t="s">
        <v>131</v>
      </c>
      <c r="B25229" t="s">
        <v>100</v>
      </c>
      <c r="D25229">
        <v>6</v>
      </c>
      <c r="F25229" s="40">
        <f t="shared" si="394"/>
        <v>6</v>
      </c>
    </row>
    <row r="25230" spans="1:6" x14ac:dyDescent="0.25">
      <c r="A25230" t="s">
        <v>131</v>
      </c>
      <c r="B25230" t="s">
        <v>100</v>
      </c>
      <c r="D25230">
        <v>2</v>
      </c>
      <c r="E25230">
        <v>2</v>
      </c>
      <c r="F25230" s="40">
        <f t="shared" si="394"/>
        <v>4</v>
      </c>
    </row>
    <row r="25231" spans="1:6" x14ac:dyDescent="0.25">
      <c r="A25231" t="s">
        <v>131</v>
      </c>
      <c r="B25231" t="s">
        <v>110</v>
      </c>
      <c r="E25231">
        <v>4</v>
      </c>
      <c r="F25231" s="40">
        <f t="shared" si="394"/>
        <v>4</v>
      </c>
    </row>
    <row r="25232" spans="1:6" x14ac:dyDescent="0.25">
      <c r="A25232" t="s">
        <v>131</v>
      </c>
      <c r="B25232" t="s">
        <v>85</v>
      </c>
      <c r="E25232">
        <v>4</v>
      </c>
      <c r="F25232" s="40">
        <f t="shared" si="394"/>
        <v>4</v>
      </c>
    </row>
    <row r="25233" spans="1:6" x14ac:dyDescent="0.25">
      <c r="A25233" t="s">
        <v>131</v>
      </c>
      <c r="B25233" t="s">
        <v>85</v>
      </c>
      <c r="D25233">
        <v>2</v>
      </c>
      <c r="F25233" s="40">
        <f t="shared" si="394"/>
        <v>2</v>
      </c>
    </row>
    <row r="25234" spans="1:6" x14ac:dyDescent="0.25">
      <c r="A25234" t="s">
        <v>131</v>
      </c>
      <c r="B25234" t="s">
        <v>89</v>
      </c>
      <c r="D25234">
        <v>2</v>
      </c>
      <c r="F25234" s="40">
        <f t="shared" si="394"/>
        <v>2</v>
      </c>
    </row>
    <row r="25235" spans="1:6" x14ac:dyDescent="0.25">
      <c r="A25235" t="s">
        <v>131</v>
      </c>
      <c r="B25235" t="s">
        <v>127</v>
      </c>
      <c r="D25235">
        <v>2</v>
      </c>
      <c r="F25235" s="40">
        <f t="shared" si="394"/>
        <v>2</v>
      </c>
    </row>
    <row r="25236" spans="1:6" x14ac:dyDescent="0.25">
      <c r="A25236" t="s">
        <v>131</v>
      </c>
      <c r="B25236" t="s">
        <v>127</v>
      </c>
      <c r="D25236">
        <v>2</v>
      </c>
      <c r="F25236" s="40">
        <f t="shared" si="394"/>
        <v>2</v>
      </c>
    </row>
    <row r="25237" spans="1:6" x14ac:dyDescent="0.25">
      <c r="A25237" t="s">
        <v>131</v>
      </c>
      <c r="B25237" t="s">
        <v>127</v>
      </c>
      <c r="D25237">
        <v>2</v>
      </c>
      <c r="F25237" s="40">
        <f t="shared" si="394"/>
        <v>2</v>
      </c>
    </row>
    <row r="25238" spans="1:6" x14ac:dyDescent="0.25">
      <c r="A25238" t="s">
        <v>131</v>
      </c>
      <c r="B25238" t="s">
        <v>127</v>
      </c>
      <c r="D25238">
        <v>2</v>
      </c>
      <c r="F25238" s="40">
        <f t="shared" si="394"/>
        <v>2</v>
      </c>
    </row>
    <row r="25239" spans="1:6" x14ac:dyDescent="0.25">
      <c r="A25239" t="s">
        <v>131</v>
      </c>
      <c r="B25239" t="s">
        <v>127</v>
      </c>
      <c r="D25239">
        <v>2</v>
      </c>
      <c r="F25239" s="40">
        <f t="shared" si="394"/>
        <v>2</v>
      </c>
    </row>
    <row r="25240" spans="1:6" x14ac:dyDescent="0.25">
      <c r="A25240" t="s">
        <v>131</v>
      </c>
      <c r="B25240" t="s">
        <v>127</v>
      </c>
      <c r="D25240">
        <v>2</v>
      </c>
      <c r="F25240" s="40">
        <f t="shared" si="394"/>
        <v>2</v>
      </c>
    </row>
    <row r="25241" spans="1:6" x14ac:dyDescent="0.25">
      <c r="A25241" t="s">
        <v>131</v>
      </c>
      <c r="B25241" t="s">
        <v>127</v>
      </c>
      <c r="D25241">
        <v>2</v>
      </c>
      <c r="F25241" s="40">
        <f t="shared" si="394"/>
        <v>2</v>
      </c>
    </row>
    <row r="25242" spans="1:6" x14ac:dyDescent="0.25">
      <c r="A25242" t="s">
        <v>131</v>
      </c>
      <c r="B25242" t="s">
        <v>127</v>
      </c>
      <c r="D25242">
        <v>2</v>
      </c>
      <c r="F25242" s="40">
        <f t="shared" si="394"/>
        <v>2</v>
      </c>
    </row>
    <row r="25243" spans="1:6" x14ac:dyDescent="0.25">
      <c r="A25243" t="s">
        <v>131</v>
      </c>
      <c r="B25243" t="s">
        <v>127</v>
      </c>
      <c r="D25243">
        <v>2</v>
      </c>
      <c r="F25243" s="40">
        <f t="shared" si="394"/>
        <v>2</v>
      </c>
    </row>
    <row r="25244" spans="1:6" x14ac:dyDescent="0.25">
      <c r="A25244" t="s">
        <v>131</v>
      </c>
      <c r="B25244" t="s">
        <v>127</v>
      </c>
      <c r="D25244">
        <v>2</v>
      </c>
      <c r="F25244" s="40">
        <f t="shared" si="394"/>
        <v>2</v>
      </c>
    </row>
    <row r="25245" spans="1:6" x14ac:dyDescent="0.25">
      <c r="A25245" t="s">
        <v>131</v>
      </c>
      <c r="B25245" t="s">
        <v>127</v>
      </c>
      <c r="D25245">
        <v>2</v>
      </c>
      <c r="F25245" s="40">
        <f t="shared" si="394"/>
        <v>2</v>
      </c>
    </row>
    <row r="25246" spans="1:6" x14ac:dyDescent="0.25">
      <c r="A25246" t="s">
        <v>131</v>
      </c>
      <c r="B25246" t="s">
        <v>127</v>
      </c>
      <c r="D25246">
        <v>2</v>
      </c>
      <c r="F25246" s="40">
        <f t="shared" si="394"/>
        <v>2</v>
      </c>
    </row>
    <row r="25247" spans="1:6" x14ac:dyDescent="0.25">
      <c r="A25247" t="s">
        <v>131</v>
      </c>
      <c r="B25247" t="s">
        <v>85</v>
      </c>
      <c r="D25247">
        <v>2</v>
      </c>
      <c r="F25247" s="40">
        <f t="shared" si="394"/>
        <v>2</v>
      </c>
    </row>
    <row r="25248" spans="1:6" x14ac:dyDescent="0.25">
      <c r="A25248" t="s">
        <v>131</v>
      </c>
      <c r="B25248" t="s">
        <v>127</v>
      </c>
      <c r="D25248">
        <v>1</v>
      </c>
      <c r="F25248" s="40">
        <f t="shared" si="394"/>
        <v>1</v>
      </c>
    </row>
    <row r="25249" spans="1:6" x14ac:dyDescent="0.25">
      <c r="A25249" t="s">
        <v>131</v>
      </c>
      <c r="B25249" t="s">
        <v>127</v>
      </c>
      <c r="D25249">
        <v>1</v>
      </c>
      <c r="F25249" s="40">
        <f t="shared" si="394"/>
        <v>1</v>
      </c>
    </row>
    <row r="25250" spans="1:6" x14ac:dyDescent="0.25">
      <c r="A25250" t="s">
        <v>131</v>
      </c>
      <c r="B25250" t="s">
        <v>127</v>
      </c>
      <c r="D25250">
        <v>1</v>
      </c>
      <c r="F25250" s="40">
        <f t="shared" si="394"/>
        <v>1</v>
      </c>
    </row>
    <row r="25251" spans="1:6" x14ac:dyDescent="0.25">
      <c r="A25251" t="s">
        <v>131</v>
      </c>
      <c r="B25251" t="s">
        <v>127</v>
      </c>
      <c r="D25251">
        <v>1</v>
      </c>
      <c r="F25251" s="40">
        <f t="shared" si="394"/>
        <v>1</v>
      </c>
    </row>
    <row r="25252" spans="1:6" x14ac:dyDescent="0.25">
      <c r="A25252" t="s">
        <v>131</v>
      </c>
      <c r="B25252" t="s">
        <v>127</v>
      </c>
      <c r="D25252">
        <v>1</v>
      </c>
      <c r="F25252" s="40">
        <f t="shared" si="394"/>
        <v>1</v>
      </c>
    </row>
    <row r="25253" spans="1:6" x14ac:dyDescent="0.25">
      <c r="A25253" t="s">
        <v>131</v>
      </c>
      <c r="B25253" t="s">
        <v>127</v>
      </c>
      <c r="D25253">
        <v>1</v>
      </c>
      <c r="F25253" s="40">
        <f t="shared" si="394"/>
        <v>1</v>
      </c>
    </row>
    <row r="25254" spans="1:6" x14ac:dyDescent="0.25">
      <c r="A25254" t="s">
        <v>131</v>
      </c>
      <c r="B25254" t="s">
        <v>127</v>
      </c>
      <c r="D25254">
        <v>1</v>
      </c>
      <c r="F25254" s="40">
        <f t="shared" si="394"/>
        <v>1</v>
      </c>
    </row>
    <row r="25255" spans="1:6" x14ac:dyDescent="0.25">
      <c r="A25255" t="s">
        <v>131</v>
      </c>
      <c r="B25255" t="s">
        <v>127</v>
      </c>
      <c r="D25255">
        <v>1</v>
      </c>
      <c r="F25255" s="40">
        <f t="shared" si="394"/>
        <v>1</v>
      </c>
    </row>
    <row r="25256" spans="1:6" x14ac:dyDescent="0.25">
      <c r="A25256" t="s">
        <v>131</v>
      </c>
      <c r="B25256" t="s">
        <v>127</v>
      </c>
      <c r="D25256">
        <v>1</v>
      </c>
      <c r="F25256" s="40">
        <f t="shared" si="394"/>
        <v>1</v>
      </c>
    </row>
    <row r="25257" spans="1:6" x14ac:dyDescent="0.25">
      <c r="A25257" t="s">
        <v>131</v>
      </c>
      <c r="B25257" t="s">
        <v>127</v>
      </c>
      <c r="D25257">
        <v>1</v>
      </c>
      <c r="F25257" s="40">
        <f t="shared" si="394"/>
        <v>1</v>
      </c>
    </row>
    <row r="25258" spans="1:6" x14ac:dyDescent="0.25">
      <c r="A25258" t="s">
        <v>131</v>
      </c>
      <c r="B25258" t="s">
        <v>127</v>
      </c>
      <c r="D25258">
        <v>1</v>
      </c>
      <c r="F25258" s="40">
        <f t="shared" si="394"/>
        <v>1</v>
      </c>
    </row>
    <row r="25259" spans="1:6" x14ac:dyDescent="0.25">
      <c r="A25259" t="s">
        <v>131</v>
      </c>
      <c r="B25259" t="s">
        <v>127</v>
      </c>
      <c r="D25259">
        <v>1</v>
      </c>
      <c r="F25259" s="40">
        <f t="shared" si="394"/>
        <v>1</v>
      </c>
    </row>
    <row r="25260" spans="1:6" x14ac:dyDescent="0.25">
      <c r="A25260" t="s">
        <v>131</v>
      </c>
      <c r="B25260" t="s">
        <v>127</v>
      </c>
      <c r="D25260">
        <v>2</v>
      </c>
      <c r="F25260" s="40">
        <f t="shared" si="394"/>
        <v>2</v>
      </c>
    </row>
    <row r="25261" spans="1:6" x14ac:dyDescent="0.25">
      <c r="A25261" t="s">
        <v>131</v>
      </c>
      <c r="B25261" t="s">
        <v>127</v>
      </c>
      <c r="D25261">
        <v>1</v>
      </c>
      <c r="F25261" s="40">
        <f t="shared" si="394"/>
        <v>1</v>
      </c>
    </row>
    <row r="25262" spans="1:6" x14ac:dyDescent="0.25">
      <c r="A25262" t="s">
        <v>131</v>
      </c>
      <c r="B25262" t="s">
        <v>127</v>
      </c>
      <c r="D25262">
        <v>1</v>
      </c>
      <c r="F25262" s="40">
        <f t="shared" si="394"/>
        <v>1</v>
      </c>
    </row>
    <row r="25263" spans="1:6" x14ac:dyDescent="0.25">
      <c r="A25263" t="s">
        <v>131</v>
      </c>
      <c r="B25263" t="s">
        <v>127</v>
      </c>
      <c r="D25263">
        <v>1</v>
      </c>
      <c r="F25263" s="40">
        <f t="shared" si="394"/>
        <v>1</v>
      </c>
    </row>
    <row r="25264" spans="1:6" x14ac:dyDescent="0.25">
      <c r="A25264" t="s">
        <v>131</v>
      </c>
      <c r="B25264" t="s">
        <v>127</v>
      </c>
      <c r="D25264">
        <v>1</v>
      </c>
      <c r="F25264" s="40">
        <f t="shared" si="394"/>
        <v>1</v>
      </c>
    </row>
    <row r="25265" spans="1:6" x14ac:dyDescent="0.25">
      <c r="A25265" t="s">
        <v>131</v>
      </c>
      <c r="B25265" t="s">
        <v>127</v>
      </c>
      <c r="D25265">
        <v>1</v>
      </c>
      <c r="F25265" s="40">
        <f t="shared" si="394"/>
        <v>1</v>
      </c>
    </row>
    <row r="25266" spans="1:6" x14ac:dyDescent="0.25">
      <c r="A25266" t="s">
        <v>131</v>
      </c>
      <c r="B25266" t="s">
        <v>127</v>
      </c>
      <c r="D25266">
        <v>2</v>
      </c>
      <c r="F25266" s="40">
        <f t="shared" si="394"/>
        <v>2</v>
      </c>
    </row>
    <row r="25267" spans="1:6" x14ac:dyDescent="0.25">
      <c r="A25267" t="s">
        <v>131</v>
      </c>
      <c r="B25267" t="s">
        <v>127</v>
      </c>
      <c r="D25267">
        <v>2</v>
      </c>
      <c r="F25267" s="40">
        <f t="shared" si="394"/>
        <v>2</v>
      </c>
    </row>
    <row r="25268" spans="1:6" x14ac:dyDescent="0.25">
      <c r="A25268" t="s">
        <v>131</v>
      </c>
      <c r="B25268" t="s">
        <v>127</v>
      </c>
      <c r="D25268">
        <v>2</v>
      </c>
      <c r="F25268" s="40">
        <f t="shared" si="394"/>
        <v>2</v>
      </c>
    </row>
    <row r="25269" spans="1:6" x14ac:dyDescent="0.25">
      <c r="A25269" t="s">
        <v>131</v>
      </c>
      <c r="B25269" t="s">
        <v>127</v>
      </c>
      <c r="D25269">
        <v>2</v>
      </c>
      <c r="F25269" s="40">
        <f t="shared" si="394"/>
        <v>2</v>
      </c>
    </row>
    <row r="25270" spans="1:6" x14ac:dyDescent="0.25">
      <c r="A25270" t="s">
        <v>131</v>
      </c>
      <c r="B25270" t="s">
        <v>127</v>
      </c>
      <c r="D25270">
        <v>2</v>
      </c>
      <c r="F25270" s="40">
        <f t="shared" si="394"/>
        <v>2</v>
      </c>
    </row>
    <row r="25271" spans="1:6" x14ac:dyDescent="0.25">
      <c r="A25271" t="s">
        <v>131</v>
      </c>
      <c r="B25271" t="s">
        <v>127</v>
      </c>
      <c r="D25271">
        <v>2</v>
      </c>
      <c r="F25271" s="40">
        <f t="shared" si="394"/>
        <v>2</v>
      </c>
    </row>
    <row r="25272" spans="1:6" x14ac:dyDescent="0.25">
      <c r="A25272" t="s">
        <v>131</v>
      </c>
      <c r="B25272" t="s">
        <v>127</v>
      </c>
      <c r="D25272">
        <v>2</v>
      </c>
      <c r="F25272" s="40">
        <f t="shared" si="394"/>
        <v>2</v>
      </c>
    </row>
    <row r="25273" spans="1:6" x14ac:dyDescent="0.25">
      <c r="A25273" t="s">
        <v>131</v>
      </c>
      <c r="B25273" t="s">
        <v>127</v>
      </c>
      <c r="D25273">
        <v>2</v>
      </c>
      <c r="F25273" s="40">
        <f t="shared" si="394"/>
        <v>2</v>
      </c>
    </row>
    <row r="25274" spans="1:6" x14ac:dyDescent="0.25">
      <c r="A25274" t="s">
        <v>131</v>
      </c>
      <c r="B25274" t="s">
        <v>127</v>
      </c>
      <c r="D25274">
        <v>2</v>
      </c>
      <c r="F25274" s="40">
        <f t="shared" si="394"/>
        <v>2</v>
      </c>
    </row>
    <row r="25275" spans="1:6" x14ac:dyDescent="0.25">
      <c r="A25275" t="s">
        <v>131</v>
      </c>
      <c r="B25275" t="s">
        <v>127</v>
      </c>
      <c r="D25275">
        <v>2</v>
      </c>
      <c r="F25275" s="40">
        <f t="shared" si="394"/>
        <v>2</v>
      </c>
    </row>
    <row r="25276" spans="1:6" x14ac:dyDescent="0.25">
      <c r="A25276" t="s">
        <v>131</v>
      </c>
      <c r="B25276" t="s">
        <v>127</v>
      </c>
      <c r="D25276">
        <v>2</v>
      </c>
      <c r="F25276" s="40">
        <f t="shared" si="394"/>
        <v>2</v>
      </c>
    </row>
    <row r="25277" spans="1:6" x14ac:dyDescent="0.25">
      <c r="A25277" t="s">
        <v>131</v>
      </c>
      <c r="B25277" t="s">
        <v>127</v>
      </c>
      <c r="D25277">
        <v>1</v>
      </c>
      <c r="F25277" s="40">
        <f t="shared" si="394"/>
        <v>1</v>
      </c>
    </row>
    <row r="25278" spans="1:6" x14ac:dyDescent="0.25">
      <c r="A25278" t="s">
        <v>131</v>
      </c>
      <c r="B25278" t="s">
        <v>127</v>
      </c>
      <c r="D25278">
        <v>1</v>
      </c>
      <c r="F25278" s="40">
        <f t="shared" si="394"/>
        <v>1</v>
      </c>
    </row>
    <row r="25279" spans="1:6" x14ac:dyDescent="0.25">
      <c r="A25279" t="s">
        <v>131</v>
      </c>
      <c r="B25279" t="s">
        <v>127</v>
      </c>
      <c r="D25279">
        <v>2</v>
      </c>
      <c r="F25279" s="40">
        <f t="shared" si="394"/>
        <v>2</v>
      </c>
    </row>
    <row r="25280" spans="1:6" x14ac:dyDescent="0.25">
      <c r="A25280" t="s">
        <v>131</v>
      </c>
      <c r="B25280" t="s">
        <v>127</v>
      </c>
      <c r="D25280">
        <v>2</v>
      </c>
      <c r="F25280" s="40">
        <f t="shared" si="394"/>
        <v>2</v>
      </c>
    </row>
    <row r="25281" spans="1:6" x14ac:dyDescent="0.25">
      <c r="A25281" t="s">
        <v>131</v>
      </c>
      <c r="B25281" t="s">
        <v>127</v>
      </c>
      <c r="D25281">
        <v>2</v>
      </c>
      <c r="F25281" s="40">
        <f t="shared" si="394"/>
        <v>2</v>
      </c>
    </row>
    <row r="25282" spans="1:6" x14ac:dyDescent="0.25">
      <c r="A25282" t="s">
        <v>131</v>
      </c>
      <c r="B25282" t="s">
        <v>127</v>
      </c>
      <c r="D25282">
        <v>2</v>
      </c>
      <c r="F25282" s="40">
        <f t="shared" si="394"/>
        <v>2</v>
      </c>
    </row>
    <row r="25283" spans="1:6" x14ac:dyDescent="0.25">
      <c r="A25283" t="s">
        <v>131</v>
      </c>
      <c r="B25283" t="s">
        <v>104</v>
      </c>
      <c r="D25283">
        <v>2</v>
      </c>
      <c r="F25283" s="40">
        <f t="shared" ref="F25283:F25346" si="395">SUM(C25283:E25283)</f>
        <v>2</v>
      </c>
    </row>
    <row r="25284" spans="1:6" x14ac:dyDescent="0.25">
      <c r="A25284" t="s">
        <v>131</v>
      </c>
      <c r="B25284" t="s">
        <v>110</v>
      </c>
      <c r="D25284">
        <v>1</v>
      </c>
      <c r="F25284" s="40">
        <f t="shared" si="395"/>
        <v>1</v>
      </c>
    </row>
    <row r="25285" spans="1:6" x14ac:dyDescent="0.25">
      <c r="A25285" t="s">
        <v>131</v>
      </c>
      <c r="B25285" t="s">
        <v>85</v>
      </c>
      <c r="D25285">
        <v>2</v>
      </c>
      <c r="F25285" s="40">
        <f t="shared" si="395"/>
        <v>2</v>
      </c>
    </row>
    <row r="25286" spans="1:6" x14ac:dyDescent="0.25">
      <c r="A25286" t="s">
        <v>131</v>
      </c>
      <c r="B25286" t="s">
        <v>85</v>
      </c>
      <c r="D25286">
        <v>2</v>
      </c>
      <c r="F25286" s="40">
        <f t="shared" si="395"/>
        <v>2</v>
      </c>
    </row>
    <row r="25287" spans="1:6" x14ac:dyDescent="0.25">
      <c r="A25287" t="s">
        <v>131</v>
      </c>
      <c r="B25287" t="s">
        <v>85</v>
      </c>
      <c r="D25287">
        <v>2</v>
      </c>
      <c r="F25287" s="40">
        <f t="shared" si="395"/>
        <v>2</v>
      </c>
    </row>
    <row r="25288" spans="1:6" x14ac:dyDescent="0.25">
      <c r="A25288" t="s">
        <v>131</v>
      </c>
      <c r="B25288" t="s">
        <v>85</v>
      </c>
      <c r="D25288">
        <v>2</v>
      </c>
      <c r="F25288" s="40">
        <f t="shared" si="395"/>
        <v>2</v>
      </c>
    </row>
    <row r="25289" spans="1:6" x14ac:dyDescent="0.25">
      <c r="A25289" t="s">
        <v>131</v>
      </c>
      <c r="B25289" t="s">
        <v>127</v>
      </c>
      <c r="D25289">
        <v>2</v>
      </c>
      <c r="F25289" s="40">
        <f t="shared" si="395"/>
        <v>2</v>
      </c>
    </row>
    <row r="25290" spans="1:6" x14ac:dyDescent="0.25">
      <c r="A25290" t="s">
        <v>131</v>
      </c>
      <c r="B25290" t="s">
        <v>127</v>
      </c>
      <c r="D25290">
        <v>2</v>
      </c>
      <c r="F25290" s="40">
        <f t="shared" si="395"/>
        <v>2</v>
      </c>
    </row>
    <row r="25291" spans="1:6" x14ac:dyDescent="0.25">
      <c r="A25291" t="s">
        <v>131</v>
      </c>
      <c r="B25291" t="s">
        <v>127</v>
      </c>
      <c r="D25291">
        <v>2</v>
      </c>
      <c r="F25291" s="40">
        <f t="shared" si="395"/>
        <v>2</v>
      </c>
    </row>
    <row r="25292" spans="1:6" x14ac:dyDescent="0.25">
      <c r="A25292" t="s">
        <v>131</v>
      </c>
      <c r="B25292" t="s">
        <v>127</v>
      </c>
      <c r="D25292">
        <v>2</v>
      </c>
      <c r="F25292" s="40">
        <f t="shared" si="395"/>
        <v>2</v>
      </c>
    </row>
    <row r="25293" spans="1:6" x14ac:dyDescent="0.25">
      <c r="A25293" t="s">
        <v>131</v>
      </c>
      <c r="B25293" t="s">
        <v>85</v>
      </c>
      <c r="D25293">
        <v>2</v>
      </c>
      <c r="F25293" s="40">
        <f t="shared" si="395"/>
        <v>2</v>
      </c>
    </row>
    <row r="25294" spans="1:6" x14ac:dyDescent="0.25">
      <c r="A25294" t="s">
        <v>131</v>
      </c>
      <c r="B25294" t="s">
        <v>85</v>
      </c>
      <c r="D25294">
        <v>2</v>
      </c>
      <c r="F25294" s="40">
        <f t="shared" si="395"/>
        <v>2</v>
      </c>
    </row>
    <row r="25295" spans="1:6" x14ac:dyDescent="0.25">
      <c r="A25295" t="s">
        <v>131</v>
      </c>
      <c r="B25295" t="s">
        <v>85</v>
      </c>
      <c r="D25295">
        <v>2</v>
      </c>
      <c r="F25295" s="40">
        <f t="shared" si="395"/>
        <v>2</v>
      </c>
    </row>
    <row r="25296" spans="1:6" x14ac:dyDescent="0.25">
      <c r="A25296" t="s">
        <v>131</v>
      </c>
      <c r="B25296" t="s">
        <v>85</v>
      </c>
      <c r="D25296">
        <v>2</v>
      </c>
      <c r="F25296" s="40">
        <f t="shared" si="395"/>
        <v>2</v>
      </c>
    </row>
    <row r="25297" spans="1:6" x14ac:dyDescent="0.25">
      <c r="A25297" t="s">
        <v>131</v>
      </c>
      <c r="B25297" t="s">
        <v>85</v>
      </c>
      <c r="D25297">
        <v>2</v>
      </c>
      <c r="F25297" s="40">
        <f t="shared" si="395"/>
        <v>2</v>
      </c>
    </row>
    <row r="25298" spans="1:6" x14ac:dyDescent="0.25">
      <c r="A25298" t="s">
        <v>131</v>
      </c>
      <c r="B25298" t="s">
        <v>85</v>
      </c>
      <c r="D25298">
        <v>2</v>
      </c>
      <c r="F25298" s="40">
        <f t="shared" si="395"/>
        <v>2</v>
      </c>
    </row>
    <row r="25299" spans="1:6" x14ac:dyDescent="0.25">
      <c r="A25299" t="s">
        <v>131</v>
      </c>
      <c r="B25299" t="s">
        <v>85</v>
      </c>
      <c r="D25299">
        <v>2</v>
      </c>
      <c r="F25299" s="40">
        <f t="shared" si="395"/>
        <v>2</v>
      </c>
    </row>
    <row r="25300" spans="1:6" x14ac:dyDescent="0.25">
      <c r="A25300" t="s">
        <v>131</v>
      </c>
      <c r="B25300" t="s">
        <v>85</v>
      </c>
      <c r="D25300">
        <v>2</v>
      </c>
      <c r="F25300" s="40">
        <f t="shared" si="395"/>
        <v>2</v>
      </c>
    </row>
    <row r="25301" spans="1:6" x14ac:dyDescent="0.25">
      <c r="A25301" t="s">
        <v>131</v>
      </c>
      <c r="B25301" t="s">
        <v>85</v>
      </c>
      <c r="D25301">
        <v>2</v>
      </c>
      <c r="F25301" s="40">
        <f t="shared" si="395"/>
        <v>2</v>
      </c>
    </row>
    <row r="25302" spans="1:6" x14ac:dyDescent="0.25">
      <c r="A25302" t="s">
        <v>131</v>
      </c>
      <c r="B25302" t="s">
        <v>85</v>
      </c>
      <c r="D25302">
        <v>2</v>
      </c>
      <c r="F25302" s="40">
        <f t="shared" si="395"/>
        <v>2</v>
      </c>
    </row>
    <row r="25303" spans="1:6" x14ac:dyDescent="0.25">
      <c r="A25303" t="s">
        <v>131</v>
      </c>
      <c r="B25303" t="s">
        <v>85</v>
      </c>
      <c r="D25303">
        <v>2</v>
      </c>
      <c r="F25303" s="40">
        <f t="shared" si="395"/>
        <v>2</v>
      </c>
    </row>
    <row r="25304" spans="1:6" x14ac:dyDescent="0.25">
      <c r="A25304" t="s">
        <v>131</v>
      </c>
      <c r="B25304" t="s">
        <v>85</v>
      </c>
      <c r="D25304">
        <v>2</v>
      </c>
      <c r="F25304" s="40">
        <f t="shared" si="395"/>
        <v>2</v>
      </c>
    </row>
    <row r="25305" spans="1:6" x14ac:dyDescent="0.25">
      <c r="A25305" t="s">
        <v>131</v>
      </c>
      <c r="B25305" t="s">
        <v>85</v>
      </c>
      <c r="D25305">
        <v>2</v>
      </c>
      <c r="F25305" s="40">
        <f t="shared" si="395"/>
        <v>2</v>
      </c>
    </row>
    <row r="25306" spans="1:6" x14ac:dyDescent="0.25">
      <c r="A25306" t="s">
        <v>131</v>
      </c>
      <c r="B25306" t="s">
        <v>127</v>
      </c>
      <c r="D25306">
        <v>2</v>
      </c>
      <c r="F25306" s="40">
        <f t="shared" si="395"/>
        <v>2</v>
      </c>
    </row>
    <row r="25307" spans="1:6" x14ac:dyDescent="0.25">
      <c r="A25307" t="s">
        <v>131</v>
      </c>
      <c r="B25307" t="s">
        <v>127</v>
      </c>
      <c r="D25307">
        <v>2</v>
      </c>
      <c r="F25307" s="40">
        <f t="shared" si="395"/>
        <v>2</v>
      </c>
    </row>
    <row r="25308" spans="1:6" x14ac:dyDescent="0.25">
      <c r="A25308" t="s">
        <v>131</v>
      </c>
      <c r="B25308" t="s">
        <v>127</v>
      </c>
      <c r="D25308">
        <v>2</v>
      </c>
      <c r="F25308" s="40">
        <f t="shared" si="395"/>
        <v>2</v>
      </c>
    </row>
    <row r="25309" spans="1:6" x14ac:dyDescent="0.25">
      <c r="A25309" t="s">
        <v>131</v>
      </c>
      <c r="B25309" t="s">
        <v>127</v>
      </c>
      <c r="D25309">
        <v>2</v>
      </c>
      <c r="F25309" s="40">
        <f t="shared" si="395"/>
        <v>2</v>
      </c>
    </row>
    <row r="25310" spans="1:6" x14ac:dyDescent="0.25">
      <c r="A25310" t="s">
        <v>131</v>
      </c>
      <c r="B25310" t="s">
        <v>127</v>
      </c>
      <c r="D25310">
        <v>2</v>
      </c>
      <c r="F25310" s="40">
        <f t="shared" si="395"/>
        <v>2</v>
      </c>
    </row>
    <row r="25311" spans="1:6" x14ac:dyDescent="0.25">
      <c r="A25311" t="s">
        <v>131</v>
      </c>
      <c r="B25311" t="s">
        <v>127</v>
      </c>
      <c r="D25311">
        <v>2</v>
      </c>
      <c r="F25311" s="40">
        <f t="shared" si="395"/>
        <v>2</v>
      </c>
    </row>
    <row r="25312" spans="1:6" x14ac:dyDescent="0.25">
      <c r="A25312" t="s">
        <v>131</v>
      </c>
      <c r="B25312" t="s">
        <v>127</v>
      </c>
      <c r="D25312">
        <v>2</v>
      </c>
      <c r="F25312" s="40">
        <f t="shared" si="395"/>
        <v>2</v>
      </c>
    </row>
    <row r="25313" spans="1:6" x14ac:dyDescent="0.25">
      <c r="A25313" t="s">
        <v>131</v>
      </c>
      <c r="B25313" t="s">
        <v>127</v>
      </c>
      <c r="D25313">
        <v>2</v>
      </c>
      <c r="F25313" s="40">
        <f t="shared" si="395"/>
        <v>2</v>
      </c>
    </row>
    <row r="25314" spans="1:6" x14ac:dyDescent="0.25">
      <c r="A25314" t="s">
        <v>131</v>
      </c>
      <c r="B25314" t="s">
        <v>127</v>
      </c>
      <c r="D25314">
        <v>2</v>
      </c>
      <c r="F25314" s="40">
        <f t="shared" si="395"/>
        <v>2</v>
      </c>
    </row>
    <row r="25315" spans="1:6" x14ac:dyDescent="0.25">
      <c r="A25315" t="s">
        <v>131</v>
      </c>
      <c r="B25315" t="s">
        <v>127</v>
      </c>
      <c r="D25315">
        <v>2</v>
      </c>
      <c r="F25315" s="40">
        <f t="shared" si="395"/>
        <v>2</v>
      </c>
    </row>
    <row r="25316" spans="1:6" x14ac:dyDescent="0.25">
      <c r="A25316" t="s">
        <v>131</v>
      </c>
      <c r="B25316" t="s">
        <v>127</v>
      </c>
      <c r="D25316">
        <v>2</v>
      </c>
      <c r="F25316" s="40">
        <f t="shared" si="395"/>
        <v>2</v>
      </c>
    </row>
    <row r="25317" spans="1:6" x14ac:dyDescent="0.25">
      <c r="A25317" t="s">
        <v>131</v>
      </c>
      <c r="B25317" t="s">
        <v>127</v>
      </c>
      <c r="D25317">
        <v>2</v>
      </c>
      <c r="F25317" s="40">
        <f t="shared" si="395"/>
        <v>2</v>
      </c>
    </row>
    <row r="25318" spans="1:6" x14ac:dyDescent="0.25">
      <c r="A25318" t="s">
        <v>131</v>
      </c>
      <c r="B25318" t="s">
        <v>127</v>
      </c>
      <c r="D25318">
        <v>2</v>
      </c>
      <c r="F25318" s="40">
        <f t="shared" si="395"/>
        <v>2</v>
      </c>
    </row>
    <row r="25319" spans="1:6" x14ac:dyDescent="0.25">
      <c r="A25319" t="s">
        <v>131</v>
      </c>
      <c r="B25319" t="s">
        <v>124</v>
      </c>
      <c r="D25319">
        <v>1</v>
      </c>
      <c r="F25319" s="40">
        <f t="shared" si="395"/>
        <v>1</v>
      </c>
    </row>
    <row r="25320" spans="1:6" x14ac:dyDescent="0.25">
      <c r="A25320" t="s">
        <v>131</v>
      </c>
      <c r="B25320" t="s">
        <v>124</v>
      </c>
      <c r="D25320">
        <v>1</v>
      </c>
      <c r="F25320" s="40">
        <f t="shared" si="395"/>
        <v>1</v>
      </c>
    </row>
    <row r="25321" spans="1:6" x14ac:dyDescent="0.25">
      <c r="A25321" t="s">
        <v>131</v>
      </c>
      <c r="B25321" t="s">
        <v>124</v>
      </c>
      <c r="D25321">
        <v>1</v>
      </c>
      <c r="F25321" s="40">
        <f t="shared" si="395"/>
        <v>1</v>
      </c>
    </row>
    <row r="25322" spans="1:6" x14ac:dyDescent="0.25">
      <c r="A25322" t="s">
        <v>131</v>
      </c>
      <c r="B25322" t="s">
        <v>124</v>
      </c>
      <c r="D25322">
        <v>1</v>
      </c>
      <c r="F25322" s="40">
        <f t="shared" si="395"/>
        <v>1</v>
      </c>
    </row>
    <row r="25323" spans="1:6" x14ac:dyDescent="0.25">
      <c r="A25323" t="s">
        <v>131</v>
      </c>
      <c r="B25323" t="s">
        <v>101</v>
      </c>
      <c r="D25323">
        <v>2</v>
      </c>
      <c r="F25323" s="40">
        <f t="shared" si="395"/>
        <v>2</v>
      </c>
    </row>
    <row r="25324" spans="1:6" x14ac:dyDescent="0.25">
      <c r="A25324" t="s">
        <v>131</v>
      </c>
      <c r="B25324" t="s">
        <v>101</v>
      </c>
      <c r="D25324">
        <v>2</v>
      </c>
      <c r="F25324" s="40">
        <f t="shared" si="395"/>
        <v>2</v>
      </c>
    </row>
    <row r="25325" spans="1:6" x14ac:dyDescent="0.25">
      <c r="A25325" t="s">
        <v>131</v>
      </c>
      <c r="B25325" t="s">
        <v>127</v>
      </c>
      <c r="D25325">
        <v>2</v>
      </c>
      <c r="F25325" s="40">
        <f t="shared" si="395"/>
        <v>2</v>
      </c>
    </row>
    <row r="25326" spans="1:6" x14ac:dyDescent="0.25">
      <c r="A25326" t="s">
        <v>131</v>
      </c>
      <c r="B25326" t="s">
        <v>102</v>
      </c>
      <c r="D25326">
        <v>2</v>
      </c>
      <c r="F25326" s="40">
        <f t="shared" si="395"/>
        <v>2</v>
      </c>
    </row>
    <row r="25327" spans="1:6" x14ac:dyDescent="0.25">
      <c r="A25327" t="s">
        <v>131</v>
      </c>
      <c r="B25327" t="s">
        <v>102</v>
      </c>
      <c r="D25327">
        <v>2</v>
      </c>
      <c r="F25327" s="40">
        <f t="shared" si="395"/>
        <v>2</v>
      </c>
    </row>
    <row r="25328" spans="1:6" x14ac:dyDescent="0.25">
      <c r="A25328" t="s">
        <v>131</v>
      </c>
      <c r="B25328" t="s">
        <v>115</v>
      </c>
      <c r="D25328">
        <v>2</v>
      </c>
      <c r="F25328" s="40">
        <f t="shared" si="395"/>
        <v>2</v>
      </c>
    </row>
    <row r="25329" spans="1:6" x14ac:dyDescent="0.25">
      <c r="A25329" t="s">
        <v>131</v>
      </c>
      <c r="B25329" t="s">
        <v>101</v>
      </c>
      <c r="D25329">
        <v>2</v>
      </c>
      <c r="F25329" s="40">
        <f t="shared" si="395"/>
        <v>2</v>
      </c>
    </row>
    <row r="25330" spans="1:6" x14ac:dyDescent="0.25">
      <c r="A25330" t="s">
        <v>131</v>
      </c>
      <c r="B25330" t="s">
        <v>115</v>
      </c>
      <c r="D25330">
        <v>2</v>
      </c>
      <c r="F25330" s="40">
        <f t="shared" si="395"/>
        <v>2</v>
      </c>
    </row>
    <row r="25331" spans="1:6" x14ac:dyDescent="0.25">
      <c r="A25331" t="s">
        <v>131</v>
      </c>
      <c r="B25331" t="s">
        <v>117</v>
      </c>
      <c r="D25331">
        <v>2</v>
      </c>
      <c r="F25331" s="40">
        <f t="shared" si="395"/>
        <v>2</v>
      </c>
    </row>
    <row r="25332" spans="1:6" x14ac:dyDescent="0.25">
      <c r="A25332" t="s">
        <v>131</v>
      </c>
      <c r="B25332" t="s">
        <v>89</v>
      </c>
      <c r="D25332">
        <v>2</v>
      </c>
      <c r="F25332" s="40">
        <f t="shared" si="395"/>
        <v>2</v>
      </c>
    </row>
    <row r="25333" spans="1:6" x14ac:dyDescent="0.25">
      <c r="A25333" t="s">
        <v>131</v>
      </c>
      <c r="B25333" t="s">
        <v>117</v>
      </c>
      <c r="D25333">
        <v>2</v>
      </c>
      <c r="F25333" s="40">
        <f t="shared" si="395"/>
        <v>2</v>
      </c>
    </row>
    <row r="25334" spans="1:6" x14ac:dyDescent="0.25">
      <c r="A25334" t="s">
        <v>131</v>
      </c>
      <c r="B25334" t="s">
        <v>102</v>
      </c>
      <c r="D25334">
        <v>2</v>
      </c>
      <c r="F25334" s="40">
        <f t="shared" si="395"/>
        <v>2</v>
      </c>
    </row>
    <row r="25335" spans="1:6" x14ac:dyDescent="0.25">
      <c r="A25335" t="s">
        <v>131</v>
      </c>
      <c r="B25335" t="s">
        <v>123</v>
      </c>
      <c r="D25335">
        <v>2</v>
      </c>
      <c r="F25335" s="40">
        <f t="shared" si="395"/>
        <v>2</v>
      </c>
    </row>
    <row r="25336" spans="1:6" x14ac:dyDescent="0.25">
      <c r="A25336" t="s">
        <v>131</v>
      </c>
      <c r="B25336" t="s">
        <v>101</v>
      </c>
      <c r="D25336">
        <v>2</v>
      </c>
      <c r="F25336" s="40">
        <f t="shared" si="395"/>
        <v>2</v>
      </c>
    </row>
    <row r="25337" spans="1:6" x14ac:dyDescent="0.25">
      <c r="A25337" t="s">
        <v>131</v>
      </c>
      <c r="B25337" t="s">
        <v>101</v>
      </c>
      <c r="D25337">
        <v>2</v>
      </c>
      <c r="F25337" s="40">
        <f t="shared" si="395"/>
        <v>2</v>
      </c>
    </row>
    <row r="25338" spans="1:6" x14ac:dyDescent="0.25">
      <c r="A25338" t="s">
        <v>131</v>
      </c>
      <c r="B25338" t="s">
        <v>87</v>
      </c>
      <c r="D25338">
        <v>2</v>
      </c>
      <c r="F25338" s="40">
        <f t="shared" si="395"/>
        <v>2</v>
      </c>
    </row>
    <row r="25339" spans="1:6" x14ac:dyDescent="0.25">
      <c r="A25339" t="s">
        <v>131</v>
      </c>
      <c r="B25339" t="s">
        <v>87</v>
      </c>
      <c r="D25339">
        <v>2</v>
      </c>
      <c r="F25339" s="40">
        <f t="shared" si="395"/>
        <v>2</v>
      </c>
    </row>
    <row r="25340" spans="1:6" x14ac:dyDescent="0.25">
      <c r="A25340" t="s">
        <v>131</v>
      </c>
      <c r="B25340" t="s">
        <v>87</v>
      </c>
      <c r="D25340">
        <v>2</v>
      </c>
      <c r="F25340" s="40">
        <f t="shared" si="395"/>
        <v>2</v>
      </c>
    </row>
    <row r="25341" spans="1:6" x14ac:dyDescent="0.25">
      <c r="A25341" t="s">
        <v>131</v>
      </c>
      <c r="B25341" t="s">
        <v>89</v>
      </c>
      <c r="D25341">
        <v>2</v>
      </c>
      <c r="F25341" s="40">
        <f t="shared" si="395"/>
        <v>2</v>
      </c>
    </row>
    <row r="25342" spans="1:6" x14ac:dyDescent="0.25">
      <c r="A25342" t="s">
        <v>131</v>
      </c>
      <c r="B25342" t="s">
        <v>89</v>
      </c>
      <c r="D25342">
        <v>2</v>
      </c>
      <c r="F25342" s="40">
        <f t="shared" si="395"/>
        <v>2</v>
      </c>
    </row>
    <row r="25343" spans="1:6" x14ac:dyDescent="0.25">
      <c r="A25343" t="s">
        <v>131</v>
      </c>
      <c r="B25343" t="s">
        <v>85</v>
      </c>
      <c r="E25343">
        <v>1</v>
      </c>
      <c r="F25343" s="40">
        <f t="shared" si="395"/>
        <v>1</v>
      </c>
    </row>
    <row r="25344" spans="1:6" x14ac:dyDescent="0.25">
      <c r="A25344" t="s">
        <v>131</v>
      </c>
      <c r="B25344" t="s">
        <v>89</v>
      </c>
      <c r="D25344">
        <v>2</v>
      </c>
      <c r="F25344" s="40">
        <f t="shared" si="395"/>
        <v>2</v>
      </c>
    </row>
    <row r="25345" spans="1:6" x14ac:dyDescent="0.25">
      <c r="A25345" t="s">
        <v>131</v>
      </c>
      <c r="B25345" t="s">
        <v>112</v>
      </c>
      <c r="D25345">
        <v>2</v>
      </c>
      <c r="F25345" s="40">
        <f t="shared" si="395"/>
        <v>2</v>
      </c>
    </row>
    <row r="25346" spans="1:6" x14ac:dyDescent="0.25">
      <c r="A25346" t="s">
        <v>131</v>
      </c>
      <c r="B25346" t="s">
        <v>112</v>
      </c>
      <c r="D25346">
        <v>2</v>
      </c>
      <c r="F25346" s="40">
        <f t="shared" si="395"/>
        <v>2</v>
      </c>
    </row>
    <row r="25347" spans="1:6" x14ac:dyDescent="0.25">
      <c r="A25347" t="s">
        <v>131</v>
      </c>
      <c r="B25347" t="s">
        <v>112</v>
      </c>
      <c r="D25347">
        <v>2</v>
      </c>
      <c r="F25347" s="40">
        <f t="shared" ref="F25347:F25410" si="396">SUM(C25347:E25347)</f>
        <v>2</v>
      </c>
    </row>
    <row r="25348" spans="1:6" x14ac:dyDescent="0.25">
      <c r="A25348" t="s">
        <v>131</v>
      </c>
      <c r="B25348" t="s">
        <v>112</v>
      </c>
      <c r="D25348">
        <v>2</v>
      </c>
      <c r="F25348" s="40">
        <f t="shared" si="396"/>
        <v>2</v>
      </c>
    </row>
    <row r="25349" spans="1:6" x14ac:dyDescent="0.25">
      <c r="A25349" t="s">
        <v>131</v>
      </c>
      <c r="B25349" t="s">
        <v>112</v>
      </c>
      <c r="D25349">
        <v>2</v>
      </c>
      <c r="F25349" s="40">
        <f t="shared" si="396"/>
        <v>2</v>
      </c>
    </row>
    <row r="25350" spans="1:6" x14ac:dyDescent="0.25">
      <c r="A25350" t="s">
        <v>131</v>
      </c>
      <c r="B25350" t="s">
        <v>89</v>
      </c>
      <c r="D25350">
        <v>1</v>
      </c>
      <c r="F25350" s="40">
        <f t="shared" si="396"/>
        <v>1</v>
      </c>
    </row>
    <row r="25351" spans="1:6" x14ac:dyDescent="0.25">
      <c r="A25351" t="s">
        <v>131</v>
      </c>
      <c r="B25351" t="s">
        <v>89</v>
      </c>
      <c r="D25351">
        <v>2</v>
      </c>
      <c r="F25351" s="40">
        <f t="shared" si="396"/>
        <v>2</v>
      </c>
    </row>
    <row r="25352" spans="1:6" x14ac:dyDescent="0.25">
      <c r="A25352" t="s">
        <v>131</v>
      </c>
      <c r="B25352" t="s">
        <v>89</v>
      </c>
      <c r="D25352">
        <v>2</v>
      </c>
      <c r="F25352" s="40">
        <f t="shared" si="396"/>
        <v>2</v>
      </c>
    </row>
    <row r="25353" spans="1:6" x14ac:dyDescent="0.25">
      <c r="A25353" t="s">
        <v>131</v>
      </c>
      <c r="B25353" t="s">
        <v>127</v>
      </c>
      <c r="D25353">
        <v>4</v>
      </c>
      <c r="F25353" s="40">
        <f t="shared" si="396"/>
        <v>4</v>
      </c>
    </row>
    <row r="25354" spans="1:6" x14ac:dyDescent="0.25">
      <c r="A25354" t="s">
        <v>131</v>
      </c>
      <c r="B25354" t="s">
        <v>100</v>
      </c>
      <c r="D25354">
        <v>4</v>
      </c>
      <c r="F25354" s="40">
        <f t="shared" si="396"/>
        <v>4</v>
      </c>
    </row>
    <row r="25355" spans="1:6" x14ac:dyDescent="0.25">
      <c r="A25355" t="s">
        <v>131</v>
      </c>
      <c r="B25355" t="s">
        <v>103</v>
      </c>
      <c r="D25355">
        <v>1</v>
      </c>
      <c r="F25355" s="40">
        <f t="shared" si="396"/>
        <v>1</v>
      </c>
    </row>
    <row r="25356" spans="1:6" x14ac:dyDescent="0.25">
      <c r="A25356" t="s">
        <v>131</v>
      </c>
      <c r="B25356" t="s">
        <v>101</v>
      </c>
      <c r="D25356">
        <v>2</v>
      </c>
      <c r="F25356" s="40">
        <f t="shared" si="396"/>
        <v>2</v>
      </c>
    </row>
    <row r="25357" spans="1:6" x14ac:dyDescent="0.25">
      <c r="A25357" t="s">
        <v>131</v>
      </c>
      <c r="B25357" t="s">
        <v>123</v>
      </c>
      <c r="D25357">
        <v>2</v>
      </c>
      <c r="F25357" s="40">
        <f t="shared" si="396"/>
        <v>2</v>
      </c>
    </row>
    <row r="25358" spans="1:6" x14ac:dyDescent="0.25">
      <c r="A25358" t="s">
        <v>131</v>
      </c>
      <c r="B25358" t="s">
        <v>115</v>
      </c>
      <c r="D25358">
        <v>2</v>
      </c>
      <c r="F25358" s="40">
        <f t="shared" si="396"/>
        <v>2</v>
      </c>
    </row>
    <row r="25359" spans="1:6" x14ac:dyDescent="0.25">
      <c r="A25359" t="s">
        <v>131</v>
      </c>
      <c r="B25359" t="s">
        <v>115</v>
      </c>
      <c r="D25359">
        <v>2</v>
      </c>
      <c r="F25359" s="40">
        <f t="shared" si="396"/>
        <v>2</v>
      </c>
    </row>
    <row r="25360" spans="1:6" x14ac:dyDescent="0.25">
      <c r="A25360" t="s">
        <v>131</v>
      </c>
      <c r="B25360" t="s">
        <v>123</v>
      </c>
      <c r="D25360">
        <v>2</v>
      </c>
      <c r="F25360" s="40">
        <f t="shared" si="396"/>
        <v>2</v>
      </c>
    </row>
    <row r="25361" spans="1:6" x14ac:dyDescent="0.25">
      <c r="A25361" t="s">
        <v>131</v>
      </c>
      <c r="B25361" t="s">
        <v>86</v>
      </c>
      <c r="D25361">
        <v>2</v>
      </c>
      <c r="F25361" s="40">
        <f t="shared" si="396"/>
        <v>2</v>
      </c>
    </row>
    <row r="25362" spans="1:6" x14ac:dyDescent="0.25">
      <c r="A25362" t="s">
        <v>131</v>
      </c>
      <c r="B25362" t="s">
        <v>93</v>
      </c>
      <c r="D25362">
        <v>2</v>
      </c>
      <c r="F25362" s="40">
        <f t="shared" si="396"/>
        <v>2</v>
      </c>
    </row>
    <row r="25363" spans="1:6" x14ac:dyDescent="0.25">
      <c r="A25363" t="s">
        <v>131</v>
      </c>
      <c r="B25363" t="s">
        <v>97</v>
      </c>
      <c r="D25363">
        <v>2</v>
      </c>
      <c r="F25363" s="40">
        <f t="shared" si="396"/>
        <v>2</v>
      </c>
    </row>
    <row r="25364" spans="1:6" x14ac:dyDescent="0.25">
      <c r="A25364" t="s">
        <v>131</v>
      </c>
      <c r="B25364" t="s">
        <v>97</v>
      </c>
      <c r="D25364">
        <v>2</v>
      </c>
      <c r="F25364" s="40">
        <f t="shared" si="396"/>
        <v>2</v>
      </c>
    </row>
    <row r="25365" spans="1:6" x14ac:dyDescent="0.25">
      <c r="A25365" t="s">
        <v>131</v>
      </c>
      <c r="B25365" t="s">
        <v>102</v>
      </c>
      <c r="D25365">
        <v>2</v>
      </c>
      <c r="F25365" s="40">
        <f t="shared" si="396"/>
        <v>2</v>
      </c>
    </row>
    <row r="25366" spans="1:6" x14ac:dyDescent="0.25">
      <c r="A25366" t="s">
        <v>131</v>
      </c>
      <c r="B25366" t="s">
        <v>101</v>
      </c>
      <c r="D25366">
        <v>2</v>
      </c>
      <c r="F25366" s="40">
        <f t="shared" si="396"/>
        <v>2</v>
      </c>
    </row>
    <row r="25367" spans="1:6" x14ac:dyDescent="0.25">
      <c r="A25367" t="s">
        <v>131</v>
      </c>
      <c r="B25367" t="s">
        <v>112</v>
      </c>
      <c r="E25367">
        <v>4</v>
      </c>
      <c r="F25367" s="40">
        <f t="shared" si="396"/>
        <v>4</v>
      </c>
    </row>
    <row r="25368" spans="1:6" x14ac:dyDescent="0.25">
      <c r="A25368" t="s">
        <v>131</v>
      </c>
      <c r="B25368" t="s">
        <v>97</v>
      </c>
      <c r="D25368">
        <v>4</v>
      </c>
      <c r="F25368" s="40">
        <f t="shared" si="396"/>
        <v>4</v>
      </c>
    </row>
    <row r="25369" spans="1:6" x14ac:dyDescent="0.25">
      <c r="A25369" t="s">
        <v>131</v>
      </c>
      <c r="B25369" t="s">
        <v>108</v>
      </c>
      <c r="D25369">
        <v>2</v>
      </c>
      <c r="F25369" s="40">
        <f t="shared" si="396"/>
        <v>2</v>
      </c>
    </row>
    <row r="25370" spans="1:6" x14ac:dyDescent="0.25">
      <c r="A25370" t="s">
        <v>131</v>
      </c>
      <c r="B25370" t="s">
        <v>115</v>
      </c>
      <c r="D25370">
        <v>1</v>
      </c>
      <c r="F25370" s="40">
        <f t="shared" si="396"/>
        <v>1</v>
      </c>
    </row>
    <row r="25371" spans="1:6" x14ac:dyDescent="0.25">
      <c r="A25371" t="s">
        <v>131</v>
      </c>
      <c r="B25371" t="s">
        <v>100</v>
      </c>
      <c r="D25371">
        <v>2</v>
      </c>
      <c r="F25371" s="40">
        <f t="shared" si="396"/>
        <v>2</v>
      </c>
    </row>
    <row r="25372" spans="1:6" x14ac:dyDescent="0.25">
      <c r="A25372" t="s">
        <v>131</v>
      </c>
      <c r="B25372" t="s">
        <v>127</v>
      </c>
      <c r="D25372">
        <v>6</v>
      </c>
      <c r="F25372" s="40">
        <f t="shared" si="396"/>
        <v>6</v>
      </c>
    </row>
    <row r="25373" spans="1:6" x14ac:dyDescent="0.25">
      <c r="A25373" t="s">
        <v>131</v>
      </c>
      <c r="B25373" t="s">
        <v>101</v>
      </c>
      <c r="D25373">
        <v>2</v>
      </c>
      <c r="F25373" s="40">
        <f t="shared" si="396"/>
        <v>2</v>
      </c>
    </row>
    <row r="25374" spans="1:6" x14ac:dyDescent="0.25">
      <c r="A25374" t="s">
        <v>131</v>
      </c>
      <c r="B25374" t="s">
        <v>85</v>
      </c>
      <c r="D25374">
        <v>2</v>
      </c>
      <c r="F25374" s="40">
        <f t="shared" si="396"/>
        <v>2</v>
      </c>
    </row>
    <row r="25375" spans="1:6" x14ac:dyDescent="0.25">
      <c r="A25375" t="s">
        <v>131</v>
      </c>
      <c r="B25375" t="s">
        <v>125</v>
      </c>
      <c r="D25375">
        <v>2</v>
      </c>
      <c r="F25375" s="40">
        <f t="shared" si="396"/>
        <v>2</v>
      </c>
    </row>
    <row r="25376" spans="1:6" x14ac:dyDescent="0.25">
      <c r="A25376" t="s">
        <v>131</v>
      </c>
      <c r="B25376" t="s">
        <v>101</v>
      </c>
      <c r="D25376">
        <v>2</v>
      </c>
      <c r="F25376" s="40">
        <f t="shared" si="396"/>
        <v>2</v>
      </c>
    </row>
    <row r="25377" spans="1:6" x14ac:dyDescent="0.25">
      <c r="A25377" t="s">
        <v>131</v>
      </c>
      <c r="B25377" t="s">
        <v>112</v>
      </c>
      <c r="D25377">
        <v>1</v>
      </c>
      <c r="F25377" s="40">
        <f t="shared" si="396"/>
        <v>1</v>
      </c>
    </row>
    <row r="25378" spans="1:6" x14ac:dyDescent="0.25">
      <c r="A25378" t="s">
        <v>131</v>
      </c>
      <c r="B25378" t="s">
        <v>113</v>
      </c>
      <c r="D25378">
        <v>2</v>
      </c>
      <c r="F25378" s="40">
        <f t="shared" si="396"/>
        <v>2</v>
      </c>
    </row>
    <row r="25379" spans="1:6" x14ac:dyDescent="0.25">
      <c r="A25379" t="s">
        <v>131</v>
      </c>
      <c r="B25379" t="s">
        <v>124</v>
      </c>
      <c r="D25379">
        <v>2</v>
      </c>
      <c r="F25379" s="40">
        <f t="shared" si="396"/>
        <v>2</v>
      </c>
    </row>
    <row r="25380" spans="1:6" x14ac:dyDescent="0.25">
      <c r="A25380" t="s">
        <v>131</v>
      </c>
      <c r="B25380" t="s">
        <v>124</v>
      </c>
      <c r="D25380">
        <v>2</v>
      </c>
      <c r="F25380" s="40">
        <f t="shared" si="396"/>
        <v>2</v>
      </c>
    </row>
    <row r="25381" spans="1:6" x14ac:dyDescent="0.25">
      <c r="A25381" t="s">
        <v>131</v>
      </c>
      <c r="B25381" t="s">
        <v>112</v>
      </c>
      <c r="D25381">
        <v>2</v>
      </c>
      <c r="F25381" s="40">
        <f t="shared" si="396"/>
        <v>2</v>
      </c>
    </row>
    <row r="25382" spans="1:6" x14ac:dyDescent="0.25">
      <c r="A25382" t="s">
        <v>131</v>
      </c>
      <c r="B25382" t="s">
        <v>112</v>
      </c>
      <c r="D25382">
        <v>2</v>
      </c>
      <c r="F25382" s="40">
        <f t="shared" si="396"/>
        <v>2</v>
      </c>
    </row>
    <row r="25383" spans="1:6" x14ac:dyDescent="0.25">
      <c r="A25383" t="s">
        <v>131</v>
      </c>
      <c r="B25383" t="s">
        <v>112</v>
      </c>
      <c r="D25383">
        <v>2</v>
      </c>
      <c r="F25383" s="40">
        <f t="shared" si="396"/>
        <v>2</v>
      </c>
    </row>
    <row r="25384" spans="1:6" x14ac:dyDescent="0.25">
      <c r="A25384" t="s">
        <v>131</v>
      </c>
      <c r="B25384" t="s">
        <v>112</v>
      </c>
      <c r="D25384">
        <v>2</v>
      </c>
      <c r="F25384" s="40">
        <f t="shared" si="396"/>
        <v>2</v>
      </c>
    </row>
    <row r="25385" spans="1:6" x14ac:dyDescent="0.25">
      <c r="A25385" t="s">
        <v>131</v>
      </c>
      <c r="B25385" t="s">
        <v>112</v>
      </c>
      <c r="D25385">
        <v>2</v>
      </c>
      <c r="F25385" s="40">
        <f t="shared" si="396"/>
        <v>2</v>
      </c>
    </row>
    <row r="25386" spans="1:6" x14ac:dyDescent="0.25">
      <c r="A25386" t="s">
        <v>131</v>
      </c>
      <c r="B25386" t="s">
        <v>101</v>
      </c>
      <c r="D25386">
        <v>2</v>
      </c>
      <c r="F25386" s="40">
        <f t="shared" si="396"/>
        <v>2</v>
      </c>
    </row>
    <row r="25387" spans="1:6" x14ac:dyDescent="0.25">
      <c r="A25387" t="s">
        <v>131</v>
      </c>
      <c r="B25387" t="s">
        <v>101</v>
      </c>
      <c r="D25387">
        <v>2</v>
      </c>
      <c r="F25387" s="40">
        <f t="shared" si="396"/>
        <v>2</v>
      </c>
    </row>
    <row r="25388" spans="1:6" x14ac:dyDescent="0.25">
      <c r="A25388" t="s">
        <v>131</v>
      </c>
      <c r="B25388" t="s">
        <v>125</v>
      </c>
      <c r="D25388">
        <v>2</v>
      </c>
      <c r="F25388" s="40">
        <f t="shared" si="396"/>
        <v>2</v>
      </c>
    </row>
    <row r="25389" spans="1:6" x14ac:dyDescent="0.25">
      <c r="A25389" t="s">
        <v>131</v>
      </c>
      <c r="B25389" t="s">
        <v>125</v>
      </c>
      <c r="D25389">
        <v>2</v>
      </c>
      <c r="F25389" s="40">
        <f t="shared" si="396"/>
        <v>2</v>
      </c>
    </row>
    <row r="25390" spans="1:6" x14ac:dyDescent="0.25">
      <c r="A25390" t="s">
        <v>131</v>
      </c>
      <c r="B25390" t="s">
        <v>125</v>
      </c>
      <c r="D25390">
        <v>2</v>
      </c>
      <c r="F25390" s="40">
        <f t="shared" si="396"/>
        <v>2</v>
      </c>
    </row>
    <row r="25391" spans="1:6" x14ac:dyDescent="0.25">
      <c r="A25391" t="s">
        <v>131</v>
      </c>
      <c r="B25391" t="s">
        <v>125</v>
      </c>
      <c r="D25391">
        <v>2</v>
      </c>
      <c r="F25391" s="40">
        <f t="shared" si="396"/>
        <v>2</v>
      </c>
    </row>
    <row r="25392" spans="1:6" x14ac:dyDescent="0.25">
      <c r="A25392" t="s">
        <v>131</v>
      </c>
      <c r="B25392" t="s">
        <v>125</v>
      </c>
      <c r="D25392">
        <v>2</v>
      </c>
      <c r="F25392" s="40">
        <f t="shared" si="396"/>
        <v>2</v>
      </c>
    </row>
    <row r="25393" spans="1:6" x14ac:dyDescent="0.25">
      <c r="A25393" t="s">
        <v>131</v>
      </c>
      <c r="B25393" t="s">
        <v>86</v>
      </c>
      <c r="D25393">
        <v>2</v>
      </c>
      <c r="F25393" s="40">
        <f t="shared" si="396"/>
        <v>2</v>
      </c>
    </row>
    <row r="25394" spans="1:6" x14ac:dyDescent="0.25">
      <c r="A25394" t="s">
        <v>131</v>
      </c>
      <c r="B25394" t="s">
        <v>86</v>
      </c>
      <c r="D25394">
        <v>2</v>
      </c>
      <c r="F25394" s="40">
        <f t="shared" si="396"/>
        <v>2</v>
      </c>
    </row>
    <row r="25395" spans="1:6" x14ac:dyDescent="0.25">
      <c r="A25395" t="s">
        <v>131</v>
      </c>
      <c r="B25395" t="s">
        <v>113</v>
      </c>
      <c r="D25395">
        <v>2</v>
      </c>
      <c r="F25395" s="40">
        <f t="shared" si="396"/>
        <v>2</v>
      </c>
    </row>
    <row r="25396" spans="1:6" x14ac:dyDescent="0.25">
      <c r="A25396" t="s">
        <v>131</v>
      </c>
      <c r="B25396" t="s">
        <v>101</v>
      </c>
      <c r="D25396">
        <v>2</v>
      </c>
      <c r="F25396" s="40">
        <f t="shared" si="396"/>
        <v>2</v>
      </c>
    </row>
    <row r="25397" spans="1:6" x14ac:dyDescent="0.25">
      <c r="A25397" t="s">
        <v>131</v>
      </c>
      <c r="B25397" t="s">
        <v>100</v>
      </c>
      <c r="D25397">
        <v>2</v>
      </c>
      <c r="F25397" s="40">
        <f t="shared" si="396"/>
        <v>2</v>
      </c>
    </row>
    <row r="25398" spans="1:6" x14ac:dyDescent="0.25">
      <c r="A25398" t="s">
        <v>131</v>
      </c>
      <c r="B25398" t="s">
        <v>89</v>
      </c>
      <c r="D25398">
        <v>1</v>
      </c>
      <c r="F25398" s="40">
        <f t="shared" si="396"/>
        <v>1</v>
      </c>
    </row>
    <row r="25399" spans="1:6" x14ac:dyDescent="0.25">
      <c r="A25399" t="s">
        <v>131</v>
      </c>
      <c r="B25399" t="s">
        <v>85</v>
      </c>
      <c r="D25399">
        <v>2</v>
      </c>
      <c r="F25399" s="40">
        <f t="shared" si="396"/>
        <v>2</v>
      </c>
    </row>
    <row r="25400" spans="1:6" x14ac:dyDescent="0.25">
      <c r="A25400" t="s">
        <v>131</v>
      </c>
      <c r="B25400" t="s">
        <v>85</v>
      </c>
      <c r="D25400">
        <v>2</v>
      </c>
      <c r="F25400" s="40">
        <f t="shared" si="396"/>
        <v>2</v>
      </c>
    </row>
    <row r="25401" spans="1:6" x14ac:dyDescent="0.25">
      <c r="A25401" t="s">
        <v>131</v>
      </c>
      <c r="B25401" t="s">
        <v>127</v>
      </c>
      <c r="D25401">
        <v>2</v>
      </c>
      <c r="F25401" s="40">
        <f t="shared" si="396"/>
        <v>2</v>
      </c>
    </row>
    <row r="25402" spans="1:6" x14ac:dyDescent="0.25">
      <c r="A25402" t="s">
        <v>131</v>
      </c>
      <c r="B25402" t="s">
        <v>127</v>
      </c>
      <c r="D25402">
        <v>2</v>
      </c>
      <c r="F25402" s="40">
        <f t="shared" si="396"/>
        <v>2</v>
      </c>
    </row>
    <row r="25403" spans="1:6" x14ac:dyDescent="0.25">
      <c r="A25403" t="s">
        <v>131</v>
      </c>
      <c r="B25403" t="s">
        <v>127</v>
      </c>
      <c r="D25403">
        <v>2</v>
      </c>
      <c r="F25403" s="40">
        <f t="shared" si="396"/>
        <v>2</v>
      </c>
    </row>
    <row r="25404" spans="1:6" x14ac:dyDescent="0.25">
      <c r="A25404" t="s">
        <v>131</v>
      </c>
      <c r="B25404" t="s">
        <v>127</v>
      </c>
      <c r="D25404">
        <v>2</v>
      </c>
      <c r="F25404" s="40">
        <f t="shared" si="396"/>
        <v>2</v>
      </c>
    </row>
    <row r="25405" spans="1:6" x14ac:dyDescent="0.25">
      <c r="A25405" t="s">
        <v>131</v>
      </c>
      <c r="B25405" t="s">
        <v>127</v>
      </c>
      <c r="D25405">
        <v>2</v>
      </c>
      <c r="F25405" s="40">
        <f t="shared" si="396"/>
        <v>2</v>
      </c>
    </row>
    <row r="25406" spans="1:6" x14ac:dyDescent="0.25">
      <c r="A25406" t="s">
        <v>131</v>
      </c>
      <c r="B25406" t="s">
        <v>127</v>
      </c>
      <c r="D25406">
        <v>2</v>
      </c>
      <c r="F25406" s="40">
        <f t="shared" si="396"/>
        <v>2</v>
      </c>
    </row>
    <row r="25407" spans="1:6" x14ac:dyDescent="0.25">
      <c r="A25407" t="s">
        <v>131</v>
      </c>
      <c r="B25407" t="s">
        <v>112</v>
      </c>
      <c r="D25407">
        <v>2</v>
      </c>
      <c r="F25407" s="40">
        <f t="shared" si="396"/>
        <v>2</v>
      </c>
    </row>
    <row r="25408" spans="1:6" x14ac:dyDescent="0.25">
      <c r="A25408" t="s">
        <v>131</v>
      </c>
      <c r="B25408" t="s">
        <v>112</v>
      </c>
      <c r="D25408">
        <v>2</v>
      </c>
      <c r="F25408" s="40">
        <f t="shared" si="396"/>
        <v>2</v>
      </c>
    </row>
    <row r="25409" spans="1:6" x14ac:dyDescent="0.25">
      <c r="A25409" t="s">
        <v>131</v>
      </c>
      <c r="B25409" t="s">
        <v>101</v>
      </c>
      <c r="D25409">
        <v>2</v>
      </c>
      <c r="F25409" s="40">
        <f t="shared" si="396"/>
        <v>2</v>
      </c>
    </row>
    <row r="25410" spans="1:6" x14ac:dyDescent="0.25">
      <c r="A25410" t="s">
        <v>131</v>
      </c>
      <c r="B25410" t="s">
        <v>101</v>
      </c>
      <c r="D25410">
        <v>2</v>
      </c>
      <c r="F25410" s="40">
        <f t="shared" si="396"/>
        <v>2</v>
      </c>
    </row>
    <row r="25411" spans="1:6" x14ac:dyDescent="0.25">
      <c r="A25411" t="s">
        <v>131</v>
      </c>
      <c r="B25411" t="s">
        <v>101</v>
      </c>
      <c r="D25411">
        <v>2</v>
      </c>
      <c r="F25411" s="40">
        <f t="shared" ref="F25411:F25474" si="397">SUM(C25411:E25411)</f>
        <v>2</v>
      </c>
    </row>
    <row r="25412" spans="1:6" x14ac:dyDescent="0.25">
      <c r="A25412" t="s">
        <v>131</v>
      </c>
      <c r="B25412" t="s">
        <v>122</v>
      </c>
      <c r="D25412">
        <v>2</v>
      </c>
      <c r="F25412" s="40">
        <f t="shared" si="397"/>
        <v>2</v>
      </c>
    </row>
    <row r="25413" spans="1:6" x14ac:dyDescent="0.25">
      <c r="A25413" t="s">
        <v>131</v>
      </c>
      <c r="B25413" t="s">
        <v>122</v>
      </c>
      <c r="D25413">
        <v>2</v>
      </c>
      <c r="F25413" s="40">
        <f t="shared" si="397"/>
        <v>2</v>
      </c>
    </row>
    <row r="25414" spans="1:6" x14ac:dyDescent="0.25">
      <c r="A25414" t="s">
        <v>131</v>
      </c>
      <c r="B25414" t="s">
        <v>122</v>
      </c>
      <c r="D25414">
        <v>2</v>
      </c>
      <c r="F25414" s="40">
        <f t="shared" si="397"/>
        <v>2</v>
      </c>
    </row>
    <row r="25415" spans="1:6" x14ac:dyDescent="0.25">
      <c r="A25415" t="s">
        <v>131</v>
      </c>
      <c r="B25415" t="s">
        <v>122</v>
      </c>
      <c r="D25415">
        <v>2</v>
      </c>
      <c r="F25415" s="40">
        <f t="shared" si="397"/>
        <v>2</v>
      </c>
    </row>
    <row r="25416" spans="1:6" x14ac:dyDescent="0.25">
      <c r="A25416" t="s">
        <v>131</v>
      </c>
      <c r="B25416" t="s">
        <v>122</v>
      </c>
      <c r="D25416">
        <v>2</v>
      </c>
      <c r="F25416" s="40">
        <f t="shared" si="397"/>
        <v>2</v>
      </c>
    </row>
    <row r="25417" spans="1:6" x14ac:dyDescent="0.25">
      <c r="A25417" t="s">
        <v>131</v>
      </c>
      <c r="B25417" t="s">
        <v>122</v>
      </c>
      <c r="D25417">
        <v>2</v>
      </c>
      <c r="F25417" s="40">
        <f t="shared" si="397"/>
        <v>2</v>
      </c>
    </row>
    <row r="25418" spans="1:6" x14ac:dyDescent="0.25">
      <c r="A25418" t="s">
        <v>131</v>
      </c>
      <c r="B25418" t="s">
        <v>122</v>
      </c>
      <c r="D25418">
        <v>2</v>
      </c>
      <c r="F25418" s="40">
        <f t="shared" si="397"/>
        <v>2</v>
      </c>
    </row>
    <row r="25419" spans="1:6" x14ac:dyDescent="0.25">
      <c r="A25419" t="s">
        <v>131</v>
      </c>
      <c r="B25419" t="s">
        <v>122</v>
      </c>
      <c r="D25419">
        <v>2</v>
      </c>
      <c r="F25419" s="40">
        <f t="shared" si="397"/>
        <v>2</v>
      </c>
    </row>
    <row r="25420" spans="1:6" x14ac:dyDescent="0.25">
      <c r="A25420" t="s">
        <v>131</v>
      </c>
      <c r="B25420" t="s">
        <v>122</v>
      </c>
      <c r="D25420">
        <v>2</v>
      </c>
      <c r="F25420" s="40">
        <f t="shared" si="397"/>
        <v>2</v>
      </c>
    </row>
    <row r="25421" spans="1:6" x14ac:dyDescent="0.25">
      <c r="A25421" t="s">
        <v>131</v>
      </c>
      <c r="B25421" t="s">
        <v>122</v>
      </c>
      <c r="D25421">
        <v>2</v>
      </c>
      <c r="F25421" s="40">
        <f t="shared" si="397"/>
        <v>2</v>
      </c>
    </row>
    <row r="25422" spans="1:6" x14ac:dyDescent="0.25">
      <c r="A25422" t="s">
        <v>131</v>
      </c>
      <c r="B25422" t="s">
        <v>122</v>
      </c>
      <c r="D25422">
        <v>2</v>
      </c>
      <c r="F25422" s="40">
        <f t="shared" si="397"/>
        <v>2</v>
      </c>
    </row>
    <row r="25423" spans="1:6" x14ac:dyDescent="0.25">
      <c r="A25423" t="s">
        <v>131</v>
      </c>
      <c r="B25423" t="s">
        <v>122</v>
      </c>
      <c r="D25423">
        <v>2</v>
      </c>
      <c r="F25423" s="40">
        <f t="shared" si="397"/>
        <v>2</v>
      </c>
    </row>
    <row r="25424" spans="1:6" x14ac:dyDescent="0.25">
      <c r="A25424" t="s">
        <v>131</v>
      </c>
      <c r="B25424" t="s">
        <v>89</v>
      </c>
      <c r="E25424">
        <v>1</v>
      </c>
      <c r="F25424" s="40">
        <f t="shared" si="397"/>
        <v>1</v>
      </c>
    </row>
    <row r="25425" spans="1:6" x14ac:dyDescent="0.25">
      <c r="A25425" t="s">
        <v>131</v>
      </c>
      <c r="B25425" t="s">
        <v>122</v>
      </c>
      <c r="D25425">
        <v>2</v>
      </c>
      <c r="F25425" s="40">
        <f t="shared" si="397"/>
        <v>2</v>
      </c>
    </row>
    <row r="25426" spans="1:6" x14ac:dyDescent="0.25">
      <c r="A25426" t="s">
        <v>131</v>
      </c>
      <c r="B25426" t="s">
        <v>122</v>
      </c>
      <c r="D25426">
        <v>2</v>
      </c>
      <c r="F25426" s="40">
        <f t="shared" si="397"/>
        <v>2</v>
      </c>
    </row>
    <row r="25427" spans="1:6" x14ac:dyDescent="0.25">
      <c r="A25427" t="s">
        <v>131</v>
      </c>
      <c r="B25427" t="s">
        <v>122</v>
      </c>
      <c r="D25427">
        <v>2</v>
      </c>
      <c r="F25427" s="40">
        <f t="shared" si="397"/>
        <v>2</v>
      </c>
    </row>
    <row r="25428" spans="1:6" x14ac:dyDescent="0.25">
      <c r="A25428" t="s">
        <v>131</v>
      </c>
      <c r="B25428" t="s">
        <v>122</v>
      </c>
      <c r="D25428">
        <v>2</v>
      </c>
      <c r="F25428" s="40">
        <f t="shared" si="397"/>
        <v>2</v>
      </c>
    </row>
    <row r="25429" spans="1:6" x14ac:dyDescent="0.25">
      <c r="A25429" t="s">
        <v>131</v>
      </c>
      <c r="B25429" t="s">
        <v>122</v>
      </c>
      <c r="D25429">
        <v>2</v>
      </c>
      <c r="F25429" s="40">
        <f t="shared" si="397"/>
        <v>2</v>
      </c>
    </row>
    <row r="25430" spans="1:6" x14ac:dyDescent="0.25">
      <c r="A25430" t="s">
        <v>131</v>
      </c>
      <c r="B25430" t="s">
        <v>122</v>
      </c>
      <c r="D25430">
        <v>2</v>
      </c>
      <c r="F25430" s="40">
        <f t="shared" si="397"/>
        <v>2</v>
      </c>
    </row>
    <row r="25431" spans="1:6" x14ac:dyDescent="0.25">
      <c r="A25431" t="s">
        <v>131</v>
      </c>
      <c r="B25431" t="s">
        <v>122</v>
      </c>
      <c r="D25431">
        <v>2</v>
      </c>
      <c r="F25431" s="40">
        <f t="shared" si="397"/>
        <v>2</v>
      </c>
    </row>
    <row r="25432" spans="1:6" x14ac:dyDescent="0.25">
      <c r="A25432" t="s">
        <v>131</v>
      </c>
      <c r="B25432" t="s">
        <v>115</v>
      </c>
      <c r="E25432">
        <v>1</v>
      </c>
      <c r="F25432" s="40">
        <f t="shared" si="397"/>
        <v>1</v>
      </c>
    </row>
    <row r="25433" spans="1:6" x14ac:dyDescent="0.25">
      <c r="A25433" t="s">
        <v>131</v>
      </c>
      <c r="B25433" t="s">
        <v>113</v>
      </c>
      <c r="E25433">
        <v>1</v>
      </c>
      <c r="F25433" s="40">
        <f t="shared" si="397"/>
        <v>1</v>
      </c>
    </row>
    <row r="25434" spans="1:6" x14ac:dyDescent="0.25">
      <c r="A25434" t="s">
        <v>131</v>
      </c>
      <c r="B25434" t="s">
        <v>96</v>
      </c>
      <c r="D25434">
        <v>2</v>
      </c>
      <c r="F25434" s="40">
        <f t="shared" si="397"/>
        <v>2</v>
      </c>
    </row>
    <row r="25435" spans="1:6" x14ac:dyDescent="0.25">
      <c r="A25435" t="s">
        <v>131</v>
      </c>
      <c r="B25435" t="s">
        <v>115</v>
      </c>
      <c r="D25435">
        <v>2</v>
      </c>
      <c r="F25435" s="40">
        <f t="shared" si="397"/>
        <v>2</v>
      </c>
    </row>
    <row r="25436" spans="1:6" x14ac:dyDescent="0.25">
      <c r="A25436" t="s">
        <v>131</v>
      </c>
      <c r="B25436" t="s">
        <v>105</v>
      </c>
      <c r="D25436">
        <v>2</v>
      </c>
      <c r="F25436" s="40">
        <f t="shared" si="397"/>
        <v>2</v>
      </c>
    </row>
    <row r="25437" spans="1:6" x14ac:dyDescent="0.25">
      <c r="A25437" t="s">
        <v>131</v>
      </c>
      <c r="B25437" t="s">
        <v>125</v>
      </c>
      <c r="D25437">
        <v>2</v>
      </c>
      <c r="F25437" s="40">
        <f t="shared" si="397"/>
        <v>2</v>
      </c>
    </row>
    <row r="25438" spans="1:6" x14ac:dyDescent="0.25">
      <c r="A25438" t="s">
        <v>131</v>
      </c>
      <c r="B25438" t="s">
        <v>103</v>
      </c>
      <c r="D25438">
        <v>2</v>
      </c>
      <c r="F25438" s="40">
        <f t="shared" si="397"/>
        <v>2</v>
      </c>
    </row>
    <row r="25439" spans="1:6" x14ac:dyDescent="0.25">
      <c r="A25439" t="s">
        <v>131</v>
      </c>
      <c r="B25439" t="s">
        <v>99</v>
      </c>
      <c r="D25439">
        <v>2</v>
      </c>
      <c r="F25439" s="40">
        <f t="shared" si="397"/>
        <v>2</v>
      </c>
    </row>
    <row r="25440" spans="1:6" x14ac:dyDescent="0.25">
      <c r="A25440" t="s">
        <v>131</v>
      </c>
      <c r="B25440" t="s">
        <v>113</v>
      </c>
      <c r="D25440">
        <v>2</v>
      </c>
      <c r="F25440" s="40">
        <f t="shared" si="397"/>
        <v>2</v>
      </c>
    </row>
    <row r="25441" spans="1:6" x14ac:dyDescent="0.25">
      <c r="A25441" t="s">
        <v>131</v>
      </c>
      <c r="B25441" t="s">
        <v>127</v>
      </c>
      <c r="E25441">
        <v>4</v>
      </c>
      <c r="F25441" s="40">
        <f t="shared" si="397"/>
        <v>4</v>
      </c>
    </row>
    <row r="25442" spans="1:6" x14ac:dyDescent="0.25">
      <c r="A25442" t="s">
        <v>131</v>
      </c>
      <c r="B25442" t="s">
        <v>112</v>
      </c>
      <c r="D25442">
        <v>4</v>
      </c>
      <c r="F25442" s="40">
        <f t="shared" si="397"/>
        <v>4</v>
      </c>
    </row>
    <row r="25443" spans="1:6" x14ac:dyDescent="0.25">
      <c r="A25443" t="s">
        <v>131</v>
      </c>
      <c r="B25443" t="s">
        <v>112</v>
      </c>
      <c r="D25443">
        <v>2</v>
      </c>
      <c r="F25443" s="40">
        <f t="shared" si="397"/>
        <v>2</v>
      </c>
    </row>
    <row r="25444" spans="1:6" x14ac:dyDescent="0.25">
      <c r="A25444" t="s">
        <v>131</v>
      </c>
      <c r="B25444" t="s">
        <v>127</v>
      </c>
      <c r="D25444">
        <v>2</v>
      </c>
      <c r="F25444" s="40">
        <f t="shared" si="397"/>
        <v>2</v>
      </c>
    </row>
    <row r="25445" spans="1:6" x14ac:dyDescent="0.25">
      <c r="A25445" t="s">
        <v>131</v>
      </c>
      <c r="B25445" t="s">
        <v>122</v>
      </c>
      <c r="D25445">
        <v>2</v>
      </c>
      <c r="F25445" s="40">
        <f t="shared" si="397"/>
        <v>2</v>
      </c>
    </row>
    <row r="25446" spans="1:6" x14ac:dyDescent="0.25">
      <c r="A25446" t="s">
        <v>131</v>
      </c>
      <c r="B25446" t="s">
        <v>83</v>
      </c>
      <c r="D25446">
        <v>2</v>
      </c>
      <c r="F25446" s="40">
        <f t="shared" si="397"/>
        <v>2</v>
      </c>
    </row>
    <row r="25447" spans="1:6" x14ac:dyDescent="0.25">
      <c r="A25447" t="s">
        <v>131</v>
      </c>
      <c r="B25447" t="s">
        <v>127</v>
      </c>
      <c r="D25447">
        <v>4</v>
      </c>
      <c r="F25447" s="40">
        <f t="shared" si="397"/>
        <v>4</v>
      </c>
    </row>
    <row r="25448" spans="1:6" x14ac:dyDescent="0.25">
      <c r="A25448" t="s">
        <v>131</v>
      </c>
      <c r="B25448" t="s">
        <v>85</v>
      </c>
      <c r="D25448">
        <v>2</v>
      </c>
      <c r="F25448" s="40">
        <f t="shared" si="397"/>
        <v>2</v>
      </c>
    </row>
    <row r="25449" spans="1:6" x14ac:dyDescent="0.25">
      <c r="A25449" t="s">
        <v>131</v>
      </c>
      <c r="B25449" t="s">
        <v>85</v>
      </c>
      <c r="D25449">
        <v>2</v>
      </c>
      <c r="F25449" s="40">
        <f t="shared" si="397"/>
        <v>2</v>
      </c>
    </row>
    <row r="25450" spans="1:6" x14ac:dyDescent="0.25">
      <c r="A25450" t="s">
        <v>131</v>
      </c>
      <c r="B25450" t="s">
        <v>105</v>
      </c>
      <c r="D25450">
        <v>2</v>
      </c>
      <c r="F25450" s="40">
        <f t="shared" si="397"/>
        <v>2</v>
      </c>
    </row>
    <row r="25451" spans="1:6" x14ac:dyDescent="0.25">
      <c r="A25451" t="s">
        <v>131</v>
      </c>
      <c r="B25451" t="s">
        <v>85</v>
      </c>
      <c r="D25451">
        <v>2</v>
      </c>
      <c r="F25451" s="40">
        <f t="shared" si="397"/>
        <v>2</v>
      </c>
    </row>
    <row r="25452" spans="1:6" x14ac:dyDescent="0.25">
      <c r="A25452" t="s">
        <v>131</v>
      </c>
      <c r="B25452" t="s">
        <v>85</v>
      </c>
      <c r="D25452">
        <v>2</v>
      </c>
      <c r="F25452" s="40">
        <f t="shared" si="397"/>
        <v>2</v>
      </c>
    </row>
    <row r="25453" spans="1:6" x14ac:dyDescent="0.25">
      <c r="A25453" t="s">
        <v>131</v>
      </c>
      <c r="B25453" t="s">
        <v>85</v>
      </c>
      <c r="D25453">
        <v>2</v>
      </c>
      <c r="F25453" s="40">
        <f t="shared" si="397"/>
        <v>2</v>
      </c>
    </row>
    <row r="25454" spans="1:6" x14ac:dyDescent="0.25">
      <c r="A25454" t="s">
        <v>131</v>
      </c>
      <c r="B25454" t="s">
        <v>85</v>
      </c>
      <c r="D25454">
        <v>2</v>
      </c>
      <c r="F25454" s="40">
        <f t="shared" si="397"/>
        <v>2</v>
      </c>
    </row>
    <row r="25455" spans="1:6" x14ac:dyDescent="0.25">
      <c r="A25455" t="s">
        <v>131</v>
      </c>
      <c r="B25455" t="s">
        <v>85</v>
      </c>
      <c r="D25455">
        <v>2</v>
      </c>
      <c r="F25455" s="40">
        <f t="shared" si="397"/>
        <v>2</v>
      </c>
    </row>
    <row r="25456" spans="1:6" x14ac:dyDescent="0.25">
      <c r="A25456" t="s">
        <v>131</v>
      </c>
      <c r="B25456" t="s">
        <v>85</v>
      </c>
      <c r="D25456">
        <v>2</v>
      </c>
      <c r="F25456" s="40">
        <f t="shared" si="397"/>
        <v>2</v>
      </c>
    </row>
    <row r="25457" spans="1:6" x14ac:dyDescent="0.25">
      <c r="A25457" t="s">
        <v>131</v>
      </c>
      <c r="B25457" t="s">
        <v>85</v>
      </c>
      <c r="D25457">
        <v>2</v>
      </c>
      <c r="F25457" s="40">
        <f t="shared" si="397"/>
        <v>2</v>
      </c>
    </row>
    <row r="25458" spans="1:6" x14ac:dyDescent="0.25">
      <c r="A25458" t="s">
        <v>131</v>
      </c>
      <c r="B25458" t="s">
        <v>85</v>
      </c>
      <c r="D25458">
        <v>2</v>
      </c>
      <c r="F25458" s="40">
        <f t="shared" si="397"/>
        <v>2</v>
      </c>
    </row>
    <row r="25459" spans="1:6" x14ac:dyDescent="0.25">
      <c r="A25459" t="s">
        <v>131</v>
      </c>
      <c r="B25459" t="s">
        <v>85</v>
      </c>
      <c r="D25459">
        <v>2</v>
      </c>
      <c r="F25459" s="40">
        <f t="shared" si="397"/>
        <v>2</v>
      </c>
    </row>
    <row r="25460" spans="1:6" x14ac:dyDescent="0.25">
      <c r="A25460" t="s">
        <v>131</v>
      </c>
      <c r="B25460" t="s">
        <v>85</v>
      </c>
      <c r="D25460">
        <v>2</v>
      </c>
      <c r="F25460" s="40">
        <f t="shared" si="397"/>
        <v>2</v>
      </c>
    </row>
    <row r="25461" spans="1:6" x14ac:dyDescent="0.25">
      <c r="A25461" t="s">
        <v>131</v>
      </c>
      <c r="B25461" t="s">
        <v>85</v>
      </c>
      <c r="D25461">
        <v>2</v>
      </c>
      <c r="F25461" s="40">
        <f t="shared" si="397"/>
        <v>2</v>
      </c>
    </row>
    <row r="25462" spans="1:6" x14ac:dyDescent="0.25">
      <c r="A25462" t="s">
        <v>131</v>
      </c>
      <c r="B25462" t="s">
        <v>85</v>
      </c>
      <c r="D25462">
        <v>2</v>
      </c>
      <c r="F25462" s="40">
        <f t="shared" si="397"/>
        <v>2</v>
      </c>
    </row>
    <row r="25463" spans="1:6" x14ac:dyDescent="0.25">
      <c r="A25463" t="s">
        <v>131</v>
      </c>
      <c r="B25463" t="s">
        <v>85</v>
      </c>
      <c r="D25463">
        <v>2</v>
      </c>
      <c r="F25463" s="40">
        <f t="shared" si="397"/>
        <v>2</v>
      </c>
    </row>
    <row r="25464" spans="1:6" x14ac:dyDescent="0.25">
      <c r="A25464" t="s">
        <v>131</v>
      </c>
      <c r="B25464" t="s">
        <v>85</v>
      </c>
      <c r="D25464">
        <v>2</v>
      </c>
      <c r="F25464" s="40">
        <f t="shared" si="397"/>
        <v>2</v>
      </c>
    </row>
    <row r="25465" spans="1:6" x14ac:dyDescent="0.25">
      <c r="A25465" t="s">
        <v>131</v>
      </c>
      <c r="B25465" t="s">
        <v>96</v>
      </c>
      <c r="D25465">
        <v>2</v>
      </c>
      <c r="F25465" s="40">
        <f t="shared" si="397"/>
        <v>2</v>
      </c>
    </row>
    <row r="25466" spans="1:6" x14ac:dyDescent="0.25">
      <c r="A25466" t="s">
        <v>131</v>
      </c>
      <c r="B25466" t="s">
        <v>96</v>
      </c>
      <c r="D25466">
        <v>2</v>
      </c>
      <c r="F25466" s="40">
        <f t="shared" si="397"/>
        <v>2</v>
      </c>
    </row>
    <row r="25467" spans="1:6" x14ac:dyDescent="0.25">
      <c r="A25467" t="s">
        <v>131</v>
      </c>
      <c r="B25467" t="s">
        <v>107</v>
      </c>
      <c r="D25467">
        <v>2</v>
      </c>
      <c r="F25467" s="40">
        <f t="shared" si="397"/>
        <v>2</v>
      </c>
    </row>
    <row r="25468" spans="1:6" x14ac:dyDescent="0.25">
      <c r="A25468" t="s">
        <v>131</v>
      </c>
      <c r="B25468" t="s">
        <v>102</v>
      </c>
      <c r="E25468">
        <v>1</v>
      </c>
      <c r="F25468" s="40">
        <f t="shared" si="397"/>
        <v>1</v>
      </c>
    </row>
    <row r="25469" spans="1:6" x14ac:dyDescent="0.25">
      <c r="A25469" t="s">
        <v>131</v>
      </c>
      <c r="B25469" t="s">
        <v>129</v>
      </c>
      <c r="D25469">
        <v>2</v>
      </c>
      <c r="F25469" s="40">
        <f t="shared" si="397"/>
        <v>2</v>
      </c>
    </row>
    <row r="25470" spans="1:6" x14ac:dyDescent="0.25">
      <c r="A25470" t="s">
        <v>131</v>
      </c>
      <c r="B25470" t="s">
        <v>129</v>
      </c>
      <c r="D25470">
        <v>2</v>
      </c>
      <c r="F25470" s="40">
        <f t="shared" si="397"/>
        <v>2</v>
      </c>
    </row>
    <row r="25471" spans="1:6" x14ac:dyDescent="0.25">
      <c r="A25471" t="s">
        <v>131</v>
      </c>
      <c r="B25471" t="s">
        <v>85</v>
      </c>
      <c r="D25471">
        <v>2</v>
      </c>
      <c r="F25471" s="40">
        <f t="shared" si="397"/>
        <v>2</v>
      </c>
    </row>
    <row r="25472" spans="1:6" x14ac:dyDescent="0.25">
      <c r="A25472" t="s">
        <v>131</v>
      </c>
      <c r="B25472" t="s">
        <v>89</v>
      </c>
      <c r="D25472">
        <v>2</v>
      </c>
      <c r="F25472" s="40">
        <f t="shared" si="397"/>
        <v>2</v>
      </c>
    </row>
    <row r="25473" spans="1:6" x14ac:dyDescent="0.25">
      <c r="A25473" t="s">
        <v>131</v>
      </c>
      <c r="B25473" t="s">
        <v>112</v>
      </c>
      <c r="D25473">
        <v>1</v>
      </c>
      <c r="F25473" s="40">
        <f t="shared" si="397"/>
        <v>1</v>
      </c>
    </row>
    <row r="25474" spans="1:6" x14ac:dyDescent="0.25">
      <c r="A25474" t="s">
        <v>131</v>
      </c>
      <c r="B25474" t="s">
        <v>85</v>
      </c>
      <c r="D25474">
        <v>7</v>
      </c>
      <c r="F25474" s="40">
        <f t="shared" si="397"/>
        <v>7</v>
      </c>
    </row>
    <row r="25475" spans="1:6" x14ac:dyDescent="0.25">
      <c r="A25475" t="s">
        <v>131</v>
      </c>
      <c r="B25475" t="s">
        <v>86</v>
      </c>
      <c r="D25475">
        <v>4</v>
      </c>
      <c r="F25475" s="40">
        <f t="shared" ref="F25475:F25538" si="398">SUM(C25475:E25475)</f>
        <v>4</v>
      </c>
    </row>
    <row r="25476" spans="1:6" x14ac:dyDescent="0.25">
      <c r="A25476" t="s">
        <v>131</v>
      </c>
      <c r="B25476" t="s">
        <v>86</v>
      </c>
      <c r="D25476">
        <v>4</v>
      </c>
      <c r="F25476" s="40">
        <f t="shared" si="398"/>
        <v>4</v>
      </c>
    </row>
    <row r="25477" spans="1:6" x14ac:dyDescent="0.25">
      <c r="A25477" t="s">
        <v>131</v>
      </c>
      <c r="B25477" t="s">
        <v>125</v>
      </c>
      <c r="D25477">
        <v>2</v>
      </c>
      <c r="F25477" s="40">
        <f t="shared" si="398"/>
        <v>2</v>
      </c>
    </row>
    <row r="25478" spans="1:6" x14ac:dyDescent="0.25">
      <c r="A25478" t="s">
        <v>131</v>
      </c>
      <c r="B25478" t="s">
        <v>85</v>
      </c>
      <c r="D25478">
        <v>1</v>
      </c>
      <c r="F25478" s="40">
        <f t="shared" si="398"/>
        <v>1</v>
      </c>
    </row>
    <row r="25479" spans="1:6" x14ac:dyDescent="0.25">
      <c r="A25479" t="s">
        <v>131</v>
      </c>
      <c r="B25479" t="s">
        <v>85</v>
      </c>
      <c r="D25479">
        <v>1</v>
      </c>
      <c r="F25479" s="40">
        <f t="shared" si="398"/>
        <v>1</v>
      </c>
    </row>
    <row r="25480" spans="1:6" x14ac:dyDescent="0.25">
      <c r="A25480" t="s">
        <v>131</v>
      </c>
      <c r="B25480" t="s">
        <v>118</v>
      </c>
      <c r="D25480">
        <v>1</v>
      </c>
      <c r="F25480" s="40">
        <f t="shared" si="398"/>
        <v>1</v>
      </c>
    </row>
    <row r="25481" spans="1:6" x14ac:dyDescent="0.25">
      <c r="A25481" t="s">
        <v>131</v>
      </c>
      <c r="B25481" t="s">
        <v>83</v>
      </c>
      <c r="D25481">
        <v>2</v>
      </c>
      <c r="F25481" s="40">
        <f t="shared" si="398"/>
        <v>2</v>
      </c>
    </row>
    <row r="25482" spans="1:6" x14ac:dyDescent="0.25">
      <c r="A25482" t="s">
        <v>131</v>
      </c>
      <c r="B25482" t="s">
        <v>116</v>
      </c>
      <c r="E25482">
        <v>1</v>
      </c>
      <c r="F25482" s="40">
        <f t="shared" si="398"/>
        <v>1</v>
      </c>
    </row>
    <row r="25483" spans="1:6" x14ac:dyDescent="0.25">
      <c r="A25483" t="s">
        <v>131</v>
      </c>
      <c r="B25483" t="s">
        <v>119</v>
      </c>
      <c r="D25483">
        <v>2</v>
      </c>
      <c r="F25483" s="40">
        <f t="shared" si="398"/>
        <v>2</v>
      </c>
    </row>
    <row r="25484" spans="1:6" x14ac:dyDescent="0.25">
      <c r="A25484" t="s">
        <v>131</v>
      </c>
      <c r="B25484" t="s">
        <v>119</v>
      </c>
      <c r="D25484">
        <v>2</v>
      </c>
      <c r="F25484" s="40">
        <f t="shared" si="398"/>
        <v>2</v>
      </c>
    </row>
    <row r="25485" spans="1:6" x14ac:dyDescent="0.25">
      <c r="A25485" t="s">
        <v>131</v>
      </c>
      <c r="B25485" t="s">
        <v>119</v>
      </c>
      <c r="D25485">
        <v>2</v>
      </c>
      <c r="F25485" s="40">
        <f t="shared" si="398"/>
        <v>2</v>
      </c>
    </row>
    <row r="25486" spans="1:6" x14ac:dyDescent="0.25">
      <c r="A25486" t="s">
        <v>131</v>
      </c>
      <c r="B25486" t="s">
        <v>119</v>
      </c>
      <c r="D25486">
        <v>2</v>
      </c>
      <c r="F25486" s="40">
        <f t="shared" si="398"/>
        <v>2</v>
      </c>
    </row>
    <row r="25487" spans="1:6" x14ac:dyDescent="0.25">
      <c r="A25487" t="s">
        <v>131</v>
      </c>
      <c r="B25487" t="s">
        <v>126</v>
      </c>
      <c r="D25487">
        <v>2</v>
      </c>
      <c r="F25487" s="40">
        <f t="shared" si="398"/>
        <v>2</v>
      </c>
    </row>
    <row r="25488" spans="1:6" x14ac:dyDescent="0.25">
      <c r="A25488" t="s">
        <v>131</v>
      </c>
      <c r="B25488" t="s">
        <v>124</v>
      </c>
      <c r="D25488">
        <v>2</v>
      </c>
      <c r="F25488" s="40">
        <f t="shared" si="398"/>
        <v>2</v>
      </c>
    </row>
    <row r="25489" spans="1:6" x14ac:dyDescent="0.25">
      <c r="A25489" t="s">
        <v>131</v>
      </c>
      <c r="B25489" t="s">
        <v>124</v>
      </c>
      <c r="D25489">
        <v>2</v>
      </c>
      <c r="F25489" s="40">
        <f t="shared" si="398"/>
        <v>2</v>
      </c>
    </row>
    <row r="25490" spans="1:6" x14ac:dyDescent="0.25">
      <c r="A25490" t="s">
        <v>131</v>
      </c>
      <c r="B25490" t="s">
        <v>98</v>
      </c>
      <c r="D25490">
        <v>1</v>
      </c>
      <c r="F25490" s="40">
        <f t="shared" si="398"/>
        <v>1</v>
      </c>
    </row>
    <row r="25491" spans="1:6" x14ac:dyDescent="0.25">
      <c r="A25491" t="s">
        <v>131</v>
      </c>
      <c r="B25491" t="s">
        <v>116</v>
      </c>
      <c r="E25491">
        <v>1</v>
      </c>
      <c r="F25491" s="40">
        <f t="shared" si="398"/>
        <v>1</v>
      </c>
    </row>
    <row r="25492" spans="1:6" x14ac:dyDescent="0.25">
      <c r="A25492" t="s">
        <v>131</v>
      </c>
      <c r="B25492" t="s">
        <v>112</v>
      </c>
      <c r="D25492">
        <v>4</v>
      </c>
      <c r="F25492" s="40">
        <f t="shared" si="398"/>
        <v>4</v>
      </c>
    </row>
    <row r="25493" spans="1:6" x14ac:dyDescent="0.25">
      <c r="A25493" t="s">
        <v>131</v>
      </c>
      <c r="B25493" t="s">
        <v>85</v>
      </c>
      <c r="D25493">
        <v>4</v>
      </c>
      <c r="F25493" s="40">
        <f t="shared" si="398"/>
        <v>4</v>
      </c>
    </row>
    <row r="25494" spans="1:6" x14ac:dyDescent="0.25">
      <c r="A25494" t="s">
        <v>131</v>
      </c>
      <c r="B25494" t="s">
        <v>102</v>
      </c>
      <c r="E25494">
        <v>8</v>
      </c>
      <c r="F25494" s="40">
        <f t="shared" si="398"/>
        <v>8</v>
      </c>
    </row>
    <row r="25495" spans="1:6" x14ac:dyDescent="0.25">
      <c r="A25495" t="s">
        <v>131</v>
      </c>
      <c r="B25495" t="s">
        <v>89</v>
      </c>
      <c r="E25495">
        <v>18</v>
      </c>
      <c r="F25495" s="40">
        <f t="shared" si="398"/>
        <v>18</v>
      </c>
    </row>
    <row r="25496" spans="1:6" x14ac:dyDescent="0.25">
      <c r="A25496" t="s">
        <v>131</v>
      </c>
      <c r="B25496" t="s">
        <v>102</v>
      </c>
      <c r="E25496">
        <v>8</v>
      </c>
      <c r="F25496" s="40">
        <f t="shared" si="398"/>
        <v>8</v>
      </c>
    </row>
    <row r="25497" spans="1:6" x14ac:dyDescent="0.25">
      <c r="A25497" t="s">
        <v>131</v>
      </c>
      <c r="B25497" t="s">
        <v>120</v>
      </c>
      <c r="E25497">
        <v>12</v>
      </c>
      <c r="F25497" s="40">
        <f t="shared" si="398"/>
        <v>12</v>
      </c>
    </row>
    <row r="25498" spans="1:6" x14ac:dyDescent="0.25">
      <c r="A25498" t="s">
        <v>131</v>
      </c>
      <c r="B25498" t="s">
        <v>123</v>
      </c>
      <c r="E25498">
        <v>12</v>
      </c>
      <c r="F25498" s="40">
        <f t="shared" si="398"/>
        <v>12</v>
      </c>
    </row>
    <row r="25499" spans="1:6" x14ac:dyDescent="0.25">
      <c r="A25499" t="s">
        <v>131</v>
      </c>
      <c r="B25499" t="s">
        <v>86</v>
      </c>
      <c r="E25499">
        <v>8</v>
      </c>
      <c r="F25499" s="40">
        <f t="shared" si="398"/>
        <v>8</v>
      </c>
    </row>
    <row r="25500" spans="1:6" x14ac:dyDescent="0.25">
      <c r="A25500" t="s">
        <v>131</v>
      </c>
      <c r="B25500" t="s">
        <v>85</v>
      </c>
      <c r="E25500">
        <v>20</v>
      </c>
      <c r="F25500" s="40">
        <f t="shared" si="398"/>
        <v>20</v>
      </c>
    </row>
    <row r="25501" spans="1:6" x14ac:dyDescent="0.25">
      <c r="A25501" t="s">
        <v>131</v>
      </c>
      <c r="B25501" t="s">
        <v>89</v>
      </c>
      <c r="E25501">
        <v>8</v>
      </c>
      <c r="F25501" s="40">
        <f t="shared" si="398"/>
        <v>8</v>
      </c>
    </row>
    <row r="25502" spans="1:6" x14ac:dyDescent="0.25">
      <c r="A25502" t="s">
        <v>131</v>
      </c>
      <c r="B25502" t="s">
        <v>90</v>
      </c>
      <c r="E25502">
        <v>12</v>
      </c>
      <c r="F25502" s="40">
        <f t="shared" si="398"/>
        <v>12</v>
      </c>
    </row>
    <row r="25503" spans="1:6" x14ac:dyDescent="0.25">
      <c r="A25503" t="s">
        <v>131</v>
      </c>
      <c r="B25503" t="s">
        <v>85</v>
      </c>
      <c r="E25503">
        <v>8</v>
      </c>
      <c r="F25503" s="40">
        <f t="shared" si="398"/>
        <v>8</v>
      </c>
    </row>
    <row r="25504" spans="1:6" x14ac:dyDescent="0.25">
      <c r="A25504" t="s">
        <v>131</v>
      </c>
      <c r="B25504" t="s">
        <v>85</v>
      </c>
      <c r="E25504">
        <v>16</v>
      </c>
      <c r="F25504" s="40">
        <f t="shared" si="398"/>
        <v>16</v>
      </c>
    </row>
    <row r="25505" spans="1:6" x14ac:dyDescent="0.25">
      <c r="A25505" t="s">
        <v>131</v>
      </c>
      <c r="B25505" t="s">
        <v>126</v>
      </c>
      <c r="E25505">
        <v>8</v>
      </c>
      <c r="F25505" s="40">
        <f t="shared" si="398"/>
        <v>8</v>
      </c>
    </row>
    <row r="25506" spans="1:6" x14ac:dyDescent="0.25">
      <c r="A25506" t="s">
        <v>131</v>
      </c>
      <c r="B25506" t="s">
        <v>85</v>
      </c>
      <c r="E25506">
        <v>20</v>
      </c>
      <c r="F25506" s="40">
        <f t="shared" si="398"/>
        <v>20</v>
      </c>
    </row>
    <row r="25507" spans="1:6" x14ac:dyDescent="0.25">
      <c r="A25507" t="s">
        <v>131</v>
      </c>
      <c r="B25507" t="s">
        <v>118</v>
      </c>
      <c r="E25507">
        <v>8</v>
      </c>
      <c r="F25507" s="40">
        <f t="shared" si="398"/>
        <v>8</v>
      </c>
    </row>
    <row r="25508" spans="1:6" x14ac:dyDescent="0.25">
      <c r="A25508" t="s">
        <v>131</v>
      </c>
      <c r="B25508" t="s">
        <v>85</v>
      </c>
      <c r="E25508">
        <v>16</v>
      </c>
      <c r="F25508" s="40">
        <f t="shared" si="398"/>
        <v>16</v>
      </c>
    </row>
    <row r="25509" spans="1:6" x14ac:dyDescent="0.25">
      <c r="A25509" t="s">
        <v>131</v>
      </c>
      <c r="B25509" t="s">
        <v>89</v>
      </c>
      <c r="E25509">
        <v>12</v>
      </c>
      <c r="F25509" s="40">
        <f t="shared" si="398"/>
        <v>12</v>
      </c>
    </row>
    <row r="25510" spans="1:6" x14ac:dyDescent="0.25">
      <c r="A25510" t="s">
        <v>131</v>
      </c>
      <c r="B25510" t="s">
        <v>112</v>
      </c>
      <c r="E25510">
        <v>8</v>
      </c>
      <c r="F25510" s="40">
        <f t="shared" si="398"/>
        <v>8</v>
      </c>
    </row>
    <row r="25511" spans="1:6" x14ac:dyDescent="0.25">
      <c r="A25511" t="s">
        <v>131</v>
      </c>
      <c r="B25511" t="s">
        <v>126</v>
      </c>
      <c r="E25511">
        <v>4</v>
      </c>
      <c r="F25511" s="40">
        <f t="shared" si="398"/>
        <v>4</v>
      </c>
    </row>
    <row r="25512" spans="1:6" x14ac:dyDescent="0.25">
      <c r="A25512" t="s">
        <v>131</v>
      </c>
      <c r="B25512" t="s">
        <v>102</v>
      </c>
      <c r="E25512">
        <v>8</v>
      </c>
      <c r="F25512" s="40">
        <f t="shared" si="398"/>
        <v>8</v>
      </c>
    </row>
    <row r="25513" spans="1:6" x14ac:dyDescent="0.25">
      <c r="A25513" t="s">
        <v>131</v>
      </c>
      <c r="B25513" t="s">
        <v>103</v>
      </c>
      <c r="E25513">
        <v>8</v>
      </c>
      <c r="F25513" s="40">
        <f t="shared" si="398"/>
        <v>8</v>
      </c>
    </row>
    <row r="25514" spans="1:6" x14ac:dyDescent="0.25">
      <c r="A25514" t="s">
        <v>131</v>
      </c>
      <c r="B25514" t="s">
        <v>102</v>
      </c>
      <c r="E25514">
        <v>12</v>
      </c>
      <c r="F25514" s="40">
        <f t="shared" si="398"/>
        <v>12</v>
      </c>
    </row>
    <row r="25515" spans="1:6" x14ac:dyDescent="0.25">
      <c r="A25515" t="s">
        <v>131</v>
      </c>
      <c r="B25515" t="s">
        <v>112</v>
      </c>
      <c r="E25515">
        <v>8</v>
      </c>
      <c r="F25515" s="40">
        <f t="shared" si="398"/>
        <v>8</v>
      </c>
    </row>
    <row r="25516" spans="1:6" x14ac:dyDescent="0.25">
      <c r="A25516" t="s">
        <v>131</v>
      </c>
      <c r="B25516" t="s">
        <v>85</v>
      </c>
      <c r="E25516">
        <v>20</v>
      </c>
      <c r="F25516" s="40">
        <f t="shared" si="398"/>
        <v>20</v>
      </c>
    </row>
    <row r="25517" spans="1:6" x14ac:dyDescent="0.25">
      <c r="A25517" t="s">
        <v>131</v>
      </c>
      <c r="B25517" t="s">
        <v>118</v>
      </c>
      <c r="E25517">
        <v>4</v>
      </c>
      <c r="F25517" s="40">
        <f t="shared" si="398"/>
        <v>4</v>
      </c>
    </row>
    <row r="25518" spans="1:6" x14ac:dyDescent="0.25">
      <c r="A25518" t="s">
        <v>131</v>
      </c>
      <c r="B25518" t="s">
        <v>123</v>
      </c>
      <c r="E25518">
        <v>16</v>
      </c>
      <c r="F25518" s="40">
        <f t="shared" si="398"/>
        <v>16</v>
      </c>
    </row>
    <row r="25519" spans="1:6" x14ac:dyDescent="0.25">
      <c r="A25519" t="s">
        <v>131</v>
      </c>
      <c r="B25519" t="s">
        <v>85</v>
      </c>
      <c r="E25519">
        <v>8</v>
      </c>
      <c r="F25519" s="40">
        <f t="shared" si="398"/>
        <v>8</v>
      </c>
    </row>
    <row r="25520" spans="1:6" x14ac:dyDescent="0.25">
      <c r="A25520" t="s">
        <v>131</v>
      </c>
      <c r="B25520" t="s">
        <v>90</v>
      </c>
      <c r="E25520">
        <v>8</v>
      </c>
      <c r="F25520" s="40">
        <f t="shared" si="398"/>
        <v>8</v>
      </c>
    </row>
    <row r="25521" spans="1:6" x14ac:dyDescent="0.25">
      <c r="A25521" t="s">
        <v>131</v>
      </c>
      <c r="B25521" t="s">
        <v>85</v>
      </c>
      <c r="E25521">
        <v>16</v>
      </c>
      <c r="F25521" s="40">
        <f t="shared" si="398"/>
        <v>16</v>
      </c>
    </row>
    <row r="25522" spans="1:6" x14ac:dyDescent="0.25">
      <c r="A25522" t="s">
        <v>131</v>
      </c>
      <c r="B25522" t="s">
        <v>85</v>
      </c>
      <c r="E25522">
        <v>20</v>
      </c>
      <c r="F25522" s="40">
        <f t="shared" si="398"/>
        <v>20</v>
      </c>
    </row>
    <row r="25523" spans="1:6" x14ac:dyDescent="0.25">
      <c r="A25523" t="s">
        <v>131</v>
      </c>
      <c r="B25523" t="s">
        <v>85</v>
      </c>
      <c r="D25523">
        <v>3</v>
      </c>
      <c r="F25523" s="40">
        <f t="shared" si="398"/>
        <v>3</v>
      </c>
    </row>
    <row r="25524" spans="1:6" x14ac:dyDescent="0.25">
      <c r="A25524" t="s">
        <v>131</v>
      </c>
      <c r="B25524" t="s">
        <v>89</v>
      </c>
      <c r="D25524">
        <v>2</v>
      </c>
      <c r="F25524" s="40">
        <f t="shared" si="398"/>
        <v>2</v>
      </c>
    </row>
    <row r="25525" spans="1:6" x14ac:dyDescent="0.25">
      <c r="A25525" t="s">
        <v>131</v>
      </c>
      <c r="B25525" t="s">
        <v>85</v>
      </c>
      <c r="D25525">
        <v>2</v>
      </c>
      <c r="F25525" s="40">
        <f t="shared" si="398"/>
        <v>2</v>
      </c>
    </row>
    <row r="25526" spans="1:6" x14ac:dyDescent="0.25">
      <c r="A25526" t="s">
        <v>131</v>
      </c>
      <c r="B25526" t="s">
        <v>95</v>
      </c>
      <c r="D25526">
        <v>2</v>
      </c>
      <c r="F25526" s="40">
        <f t="shared" si="398"/>
        <v>2</v>
      </c>
    </row>
    <row r="25527" spans="1:6" x14ac:dyDescent="0.25">
      <c r="A25527" t="s">
        <v>131</v>
      </c>
      <c r="B25527" t="s">
        <v>89</v>
      </c>
      <c r="D25527">
        <v>2</v>
      </c>
      <c r="F25527" s="40">
        <f t="shared" si="398"/>
        <v>2</v>
      </c>
    </row>
    <row r="25528" spans="1:6" x14ac:dyDescent="0.25">
      <c r="A25528" t="s">
        <v>131</v>
      </c>
      <c r="B25528" t="s">
        <v>112</v>
      </c>
      <c r="D25528">
        <v>2</v>
      </c>
      <c r="F25528" s="40">
        <f t="shared" si="398"/>
        <v>2</v>
      </c>
    </row>
    <row r="25529" spans="1:6" x14ac:dyDescent="0.25">
      <c r="A25529" t="s">
        <v>131</v>
      </c>
      <c r="B25529" t="s">
        <v>112</v>
      </c>
      <c r="E25529">
        <v>1</v>
      </c>
      <c r="F25529" s="40">
        <f t="shared" si="398"/>
        <v>1</v>
      </c>
    </row>
    <row r="25530" spans="1:6" x14ac:dyDescent="0.25">
      <c r="A25530" t="s">
        <v>131</v>
      </c>
      <c r="B25530" t="s">
        <v>117</v>
      </c>
      <c r="D25530">
        <v>2</v>
      </c>
      <c r="F25530" s="40">
        <f t="shared" si="398"/>
        <v>2</v>
      </c>
    </row>
    <row r="25531" spans="1:6" x14ac:dyDescent="0.25">
      <c r="A25531" t="s">
        <v>131</v>
      </c>
      <c r="B25531" t="s">
        <v>118</v>
      </c>
      <c r="D25531">
        <v>2</v>
      </c>
      <c r="F25531" s="40">
        <f t="shared" si="398"/>
        <v>2</v>
      </c>
    </row>
    <row r="25532" spans="1:6" x14ac:dyDescent="0.25">
      <c r="A25532" t="s">
        <v>131</v>
      </c>
      <c r="B25532" t="s">
        <v>85</v>
      </c>
      <c r="D25532">
        <v>2</v>
      </c>
      <c r="F25532" s="40">
        <f t="shared" si="398"/>
        <v>2</v>
      </c>
    </row>
    <row r="25533" spans="1:6" x14ac:dyDescent="0.25">
      <c r="A25533" t="s">
        <v>131</v>
      </c>
      <c r="B25533" t="s">
        <v>118</v>
      </c>
      <c r="D25533">
        <v>2</v>
      </c>
      <c r="F25533" s="40">
        <f t="shared" si="398"/>
        <v>2</v>
      </c>
    </row>
    <row r="25534" spans="1:6" x14ac:dyDescent="0.25">
      <c r="A25534" t="s">
        <v>131</v>
      </c>
      <c r="B25534" t="s">
        <v>118</v>
      </c>
      <c r="D25534">
        <v>2</v>
      </c>
      <c r="F25534" s="40">
        <f t="shared" si="398"/>
        <v>2</v>
      </c>
    </row>
    <row r="25535" spans="1:6" x14ac:dyDescent="0.25">
      <c r="A25535" t="s">
        <v>131</v>
      </c>
      <c r="B25535" t="s">
        <v>118</v>
      </c>
      <c r="D25535">
        <v>2</v>
      </c>
      <c r="F25535" s="40">
        <f t="shared" si="398"/>
        <v>2</v>
      </c>
    </row>
    <row r="25536" spans="1:6" x14ac:dyDescent="0.25">
      <c r="A25536" t="s">
        <v>131</v>
      </c>
      <c r="B25536" t="s">
        <v>119</v>
      </c>
      <c r="D25536">
        <v>2</v>
      </c>
      <c r="F25536" s="40">
        <f t="shared" si="398"/>
        <v>2</v>
      </c>
    </row>
    <row r="25537" spans="1:6" x14ac:dyDescent="0.25">
      <c r="A25537" t="s">
        <v>131</v>
      </c>
      <c r="B25537" t="s">
        <v>119</v>
      </c>
      <c r="D25537">
        <v>2</v>
      </c>
      <c r="F25537" s="40">
        <f t="shared" si="398"/>
        <v>2</v>
      </c>
    </row>
    <row r="25538" spans="1:6" x14ac:dyDescent="0.25">
      <c r="A25538" t="s">
        <v>131</v>
      </c>
      <c r="B25538" t="s">
        <v>118</v>
      </c>
      <c r="D25538">
        <v>2</v>
      </c>
      <c r="F25538" s="40">
        <f t="shared" si="398"/>
        <v>2</v>
      </c>
    </row>
    <row r="25539" spans="1:6" x14ac:dyDescent="0.25">
      <c r="A25539" t="s">
        <v>131</v>
      </c>
      <c r="B25539" t="s">
        <v>118</v>
      </c>
      <c r="D25539">
        <v>2</v>
      </c>
      <c r="F25539" s="40">
        <f t="shared" ref="F25539:F25602" si="399">SUM(C25539:E25539)</f>
        <v>2</v>
      </c>
    </row>
    <row r="25540" spans="1:6" x14ac:dyDescent="0.25">
      <c r="A25540" t="s">
        <v>131</v>
      </c>
      <c r="B25540" t="s">
        <v>118</v>
      </c>
      <c r="D25540">
        <v>2</v>
      </c>
      <c r="F25540" s="40">
        <f t="shared" si="399"/>
        <v>2</v>
      </c>
    </row>
    <row r="25541" spans="1:6" x14ac:dyDescent="0.25">
      <c r="A25541" t="s">
        <v>131</v>
      </c>
      <c r="B25541" t="s">
        <v>118</v>
      </c>
      <c r="D25541">
        <v>2</v>
      </c>
      <c r="F25541" s="40">
        <f t="shared" si="399"/>
        <v>2</v>
      </c>
    </row>
    <row r="25542" spans="1:6" x14ac:dyDescent="0.25">
      <c r="A25542" t="s">
        <v>131</v>
      </c>
      <c r="B25542" t="s">
        <v>123</v>
      </c>
      <c r="E25542">
        <v>1</v>
      </c>
      <c r="F25542" s="40">
        <f t="shared" si="399"/>
        <v>1</v>
      </c>
    </row>
    <row r="25543" spans="1:6" x14ac:dyDescent="0.25">
      <c r="A25543" t="s">
        <v>131</v>
      </c>
      <c r="B25543" t="s">
        <v>123</v>
      </c>
      <c r="E25543">
        <v>1</v>
      </c>
      <c r="F25543" s="40">
        <f t="shared" si="399"/>
        <v>1</v>
      </c>
    </row>
    <row r="25544" spans="1:6" x14ac:dyDescent="0.25">
      <c r="A25544" t="s">
        <v>131</v>
      </c>
      <c r="B25544" t="s">
        <v>84</v>
      </c>
      <c r="D25544">
        <v>2</v>
      </c>
      <c r="F25544" s="40">
        <f t="shared" si="399"/>
        <v>2</v>
      </c>
    </row>
    <row r="25545" spans="1:6" x14ac:dyDescent="0.25">
      <c r="A25545" t="s">
        <v>131</v>
      </c>
      <c r="B25545" t="s">
        <v>84</v>
      </c>
      <c r="D25545">
        <v>2</v>
      </c>
      <c r="F25545" s="40">
        <f t="shared" si="399"/>
        <v>2</v>
      </c>
    </row>
    <row r="25546" spans="1:6" x14ac:dyDescent="0.25">
      <c r="A25546" t="s">
        <v>131</v>
      </c>
      <c r="B25546" t="s">
        <v>86</v>
      </c>
      <c r="D25546">
        <v>2</v>
      </c>
      <c r="F25546" s="40">
        <f t="shared" si="399"/>
        <v>2</v>
      </c>
    </row>
    <row r="25547" spans="1:6" x14ac:dyDescent="0.25">
      <c r="A25547" t="s">
        <v>131</v>
      </c>
      <c r="B25547" t="s">
        <v>85</v>
      </c>
      <c r="D25547">
        <v>2</v>
      </c>
      <c r="F25547" s="40">
        <f t="shared" si="399"/>
        <v>2</v>
      </c>
    </row>
    <row r="25548" spans="1:6" x14ac:dyDescent="0.25">
      <c r="A25548" t="s">
        <v>131</v>
      </c>
      <c r="B25548" t="s">
        <v>110</v>
      </c>
      <c r="D25548">
        <v>2</v>
      </c>
      <c r="F25548" s="40">
        <f t="shared" si="399"/>
        <v>2</v>
      </c>
    </row>
    <row r="25549" spans="1:6" x14ac:dyDescent="0.25">
      <c r="A25549" t="s">
        <v>131</v>
      </c>
      <c r="B25549" t="s">
        <v>100</v>
      </c>
      <c r="D25549">
        <v>2</v>
      </c>
      <c r="F25549" s="40">
        <f t="shared" si="399"/>
        <v>2</v>
      </c>
    </row>
    <row r="25550" spans="1:6" x14ac:dyDescent="0.25">
      <c r="A25550" t="s">
        <v>131</v>
      </c>
      <c r="B25550" t="s">
        <v>118</v>
      </c>
      <c r="D25550">
        <v>2</v>
      </c>
      <c r="F25550" s="40">
        <f t="shared" si="399"/>
        <v>2</v>
      </c>
    </row>
    <row r="25551" spans="1:6" x14ac:dyDescent="0.25">
      <c r="A25551" t="s">
        <v>131</v>
      </c>
      <c r="B25551" t="s">
        <v>89</v>
      </c>
      <c r="D25551">
        <v>2</v>
      </c>
      <c r="F25551" s="40">
        <f t="shared" si="399"/>
        <v>2</v>
      </c>
    </row>
    <row r="25552" spans="1:6" x14ac:dyDescent="0.25">
      <c r="A25552" t="s">
        <v>131</v>
      </c>
      <c r="B25552" t="s">
        <v>107</v>
      </c>
      <c r="D25552">
        <v>1</v>
      </c>
      <c r="F25552" s="40">
        <f t="shared" si="399"/>
        <v>1</v>
      </c>
    </row>
    <row r="25553" spans="1:6" x14ac:dyDescent="0.25">
      <c r="A25553" t="s">
        <v>131</v>
      </c>
      <c r="B25553" t="s">
        <v>115</v>
      </c>
      <c r="D25553">
        <v>2</v>
      </c>
      <c r="F25553" s="40">
        <f t="shared" si="399"/>
        <v>2</v>
      </c>
    </row>
    <row r="25554" spans="1:6" x14ac:dyDescent="0.25">
      <c r="A25554" t="s">
        <v>131</v>
      </c>
      <c r="B25554" t="s">
        <v>86</v>
      </c>
      <c r="D25554">
        <v>2</v>
      </c>
      <c r="F25554" s="40">
        <f t="shared" si="399"/>
        <v>2</v>
      </c>
    </row>
    <row r="25555" spans="1:6" x14ac:dyDescent="0.25">
      <c r="A25555" t="s">
        <v>131</v>
      </c>
      <c r="B25555" t="s">
        <v>85</v>
      </c>
      <c r="D25555">
        <v>2</v>
      </c>
      <c r="F25555" s="40">
        <f t="shared" si="399"/>
        <v>2</v>
      </c>
    </row>
    <row r="25556" spans="1:6" x14ac:dyDescent="0.25">
      <c r="A25556" t="s">
        <v>131</v>
      </c>
      <c r="B25556" t="s">
        <v>85</v>
      </c>
      <c r="D25556">
        <v>2</v>
      </c>
      <c r="F25556" s="40">
        <f t="shared" si="399"/>
        <v>2</v>
      </c>
    </row>
    <row r="25557" spans="1:6" x14ac:dyDescent="0.25">
      <c r="A25557" t="s">
        <v>131</v>
      </c>
      <c r="B25557" t="s">
        <v>86</v>
      </c>
      <c r="D25557">
        <v>2</v>
      </c>
      <c r="F25557" s="40">
        <f t="shared" si="399"/>
        <v>2</v>
      </c>
    </row>
    <row r="25558" spans="1:6" x14ac:dyDescent="0.25">
      <c r="A25558" t="s">
        <v>131</v>
      </c>
      <c r="B25558" t="s">
        <v>102</v>
      </c>
      <c r="D25558">
        <v>2</v>
      </c>
      <c r="F25558" s="40">
        <f t="shared" si="399"/>
        <v>2</v>
      </c>
    </row>
    <row r="25559" spans="1:6" x14ac:dyDescent="0.25">
      <c r="A25559" t="s">
        <v>131</v>
      </c>
      <c r="B25559" t="s">
        <v>102</v>
      </c>
      <c r="D25559">
        <v>2</v>
      </c>
      <c r="F25559" s="40">
        <f t="shared" si="399"/>
        <v>2</v>
      </c>
    </row>
    <row r="25560" spans="1:6" x14ac:dyDescent="0.25">
      <c r="A25560" t="s">
        <v>131</v>
      </c>
      <c r="B25560" t="s">
        <v>105</v>
      </c>
      <c r="D25560">
        <v>2</v>
      </c>
      <c r="F25560" s="40">
        <f t="shared" si="399"/>
        <v>2</v>
      </c>
    </row>
    <row r="25561" spans="1:6" x14ac:dyDescent="0.25">
      <c r="A25561" t="s">
        <v>131</v>
      </c>
      <c r="B25561" t="s">
        <v>95</v>
      </c>
      <c r="D25561">
        <v>2</v>
      </c>
      <c r="F25561" s="40">
        <f t="shared" si="399"/>
        <v>2</v>
      </c>
    </row>
    <row r="25562" spans="1:6" x14ac:dyDescent="0.25">
      <c r="A25562" t="s">
        <v>131</v>
      </c>
      <c r="B25562" t="s">
        <v>95</v>
      </c>
      <c r="D25562">
        <v>2</v>
      </c>
      <c r="F25562" s="40">
        <f t="shared" si="399"/>
        <v>2</v>
      </c>
    </row>
    <row r="25563" spans="1:6" x14ac:dyDescent="0.25">
      <c r="A25563" t="s">
        <v>131</v>
      </c>
      <c r="B25563" t="s">
        <v>85</v>
      </c>
      <c r="D25563">
        <v>2</v>
      </c>
      <c r="F25563" s="40">
        <f t="shared" si="399"/>
        <v>2</v>
      </c>
    </row>
    <row r="25564" spans="1:6" x14ac:dyDescent="0.25">
      <c r="A25564" t="s">
        <v>131</v>
      </c>
      <c r="B25564" t="s">
        <v>112</v>
      </c>
      <c r="D25564">
        <v>2</v>
      </c>
      <c r="F25564" s="40">
        <f t="shared" si="399"/>
        <v>2</v>
      </c>
    </row>
    <row r="25565" spans="1:6" x14ac:dyDescent="0.25">
      <c r="A25565" t="s">
        <v>131</v>
      </c>
      <c r="B25565" t="s">
        <v>112</v>
      </c>
      <c r="D25565">
        <v>2</v>
      </c>
      <c r="F25565" s="40">
        <f t="shared" si="399"/>
        <v>2</v>
      </c>
    </row>
    <row r="25566" spans="1:6" x14ac:dyDescent="0.25">
      <c r="A25566" t="s">
        <v>131</v>
      </c>
      <c r="B25566" t="s">
        <v>115</v>
      </c>
      <c r="D25566">
        <v>2</v>
      </c>
      <c r="F25566" s="40">
        <f t="shared" si="399"/>
        <v>2</v>
      </c>
    </row>
    <row r="25567" spans="1:6" x14ac:dyDescent="0.25">
      <c r="A25567" t="s">
        <v>131</v>
      </c>
      <c r="B25567" t="s">
        <v>112</v>
      </c>
      <c r="D25567">
        <v>2</v>
      </c>
      <c r="F25567" s="40">
        <f t="shared" si="399"/>
        <v>2</v>
      </c>
    </row>
    <row r="25568" spans="1:6" x14ac:dyDescent="0.25">
      <c r="A25568" t="s">
        <v>131</v>
      </c>
      <c r="B25568" t="s">
        <v>113</v>
      </c>
      <c r="D25568">
        <v>2</v>
      </c>
      <c r="F25568" s="40">
        <f t="shared" si="399"/>
        <v>2</v>
      </c>
    </row>
    <row r="25569" spans="1:6" x14ac:dyDescent="0.25">
      <c r="A25569" t="s">
        <v>131</v>
      </c>
      <c r="B25569" t="s">
        <v>113</v>
      </c>
      <c r="D25569">
        <v>2</v>
      </c>
      <c r="F25569" s="40">
        <f t="shared" si="399"/>
        <v>2</v>
      </c>
    </row>
    <row r="25570" spans="1:6" x14ac:dyDescent="0.25">
      <c r="A25570" t="s">
        <v>131</v>
      </c>
      <c r="B25570" t="s">
        <v>112</v>
      </c>
      <c r="D25570">
        <v>2</v>
      </c>
      <c r="F25570" s="40">
        <f t="shared" si="399"/>
        <v>2</v>
      </c>
    </row>
    <row r="25571" spans="1:6" x14ac:dyDescent="0.25">
      <c r="A25571" t="s">
        <v>131</v>
      </c>
      <c r="B25571" t="s">
        <v>112</v>
      </c>
      <c r="D25571">
        <v>2</v>
      </c>
      <c r="F25571" s="40">
        <f t="shared" si="399"/>
        <v>2</v>
      </c>
    </row>
    <row r="25572" spans="1:6" x14ac:dyDescent="0.25">
      <c r="A25572" t="s">
        <v>131</v>
      </c>
      <c r="B25572" t="s">
        <v>100</v>
      </c>
      <c r="D25572">
        <v>5</v>
      </c>
      <c r="F25572" s="40">
        <f t="shared" si="399"/>
        <v>5</v>
      </c>
    </row>
    <row r="25573" spans="1:6" x14ac:dyDescent="0.25">
      <c r="A25573" t="s">
        <v>131</v>
      </c>
      <c r="B25573" t="s">
        <v>85</v>
      </c>
      <c r="D25573">
        <v>1</v>
      </c>
      <c r="F25573" s="40">
        <f t="shared" si="399"/>
        <v>1</v>
      </c>
    </row>
    <row r="25574" spans="1:6" x14ac:dyDescent="0.25">
      <c r="A25574" t="s">
        <v>131</v>
      </c>
      <c r="B25574" t="s">
        <v>103</v>
      </c>
      <c r="D25574">
        <v>2</v>
      </c>
      <c r="F25574" s="40">
        <f t="shared" si="399"/>
        <v>2</v>
      </c>
    </row>
    <row r="25575" spans="1:6" x14ac:dyDescent="0.25">
      <c r="A25575" t="s">
        <v>131</v>
      </c>
      <c r="B25575" t="s">
        <v>89</v>
      </c>
      <c r="D25575">
        <v>2</v>
      </c>
      <c r="F25575" s="40">
        <f t="shared" si="399"/>
        <v>2</v>
      </c>
    </row>
    <row r="25576" spans="1:6" x14ac:dyDescent="0.25">
      <c r="A25576" t="s">
        <v>131</v>
      </c>
      <c r="B25576" t="s">
        <v>89</v>
      </c>
      <c r="D25576">
        <v>2</v>
      </c>
      <c r="F25576" s="40">
        <f t="shared" si="399"/>
        <v>2</v>
      </c>
    </row>
    <row r="25577" spans="1:6" x14ac:dyDescent="0.25">
      <c r="A25577" t="s">
        <v>131</v>
      </c>
      <c r="B25577" t="s">
        <v>98</v>
      </c>
      <c r="D25577">
        <v>2</v>
      </c>
      <c r="F25577" s="40">
        <f t="shared" si="399"/>
        <v>2</v>
      </c>
    </row>
    <row r="25578" spans="1:6" x14ac:dyDescent="0.25">
      <c r="A25578" t="s">
        <v>131</v>
      </c>
      <c r="B25578" t="s">
        <v>124</v>
      </c>
      <c r="D25578">
        <v>2</v>
      </c>
      <c r="F25578" s="40">
        <f t="shared" si="399"/>
        <v>2</v>
      </c>
    </row>
    <row r="25579" spans="1:6" x14ac:dyDescent="0.25">
      <c r="A25579" t="s">
        <v>131</v>
      </c>
      <c r="B25579" t="s">
        <v>115</v>
      </c>
      <c r="E25579">
        <v>1</v>
      </c>
      <c r="F25579" s="40">
        <f t="shared" si="399"/>
        <v>1</v>
      </c>
    </row>
    <row r="25580" spans="1:6" x14ac:dyDescent="0.25">
      <c r="A25580" t="s">
        <v>131</v>
      </c>
      <c r="B25580" t="s">
        <v>115</v>
      </c>
      <c r="D25580">
        <v>2</v>
      </c>
      <c r="F25580" s="40">
        <f t="shared" si="399"/>
        <v>2</v>
      </c>
    </row>
    <row r="25581" spans="1:6" x14ac:dyDescent="0.25">
      <c r="A25581" t="s">
        <v>131</v>
      </c>
      <c r="B25581" t="s">
        <v>115</v>
      </c>
      <c r="D25581">
        <v>2</v>
      </c>
      <c r="F25581" s="40">
        <f t="shared" si="399"/>
        <v>2</v>
      </c>
    </row>
    <row r="25582" spans="1:6" x14ac:dyDescent="0.25">
      <c r="A25582" t="s">
        <v>131</v>
      </c>
      <c r="B25582" t="s">
        <v>105</v>
      </c>
      <c r="E25582">
        <v>1</v>
      </c>
      <c r="F25582" s="40">
        <f t="shared" si="399"/>
        <v>1</v>
      </c>
    </row>
    <row r="25583" spans="1:6" x14ac:dyDescent="0.25">
      <c r="A25583" t="s">
        <v>131</v>
      </c>
      <c r="B25583" t="s">
        <v>121</v>
      </c>
      <c r="D25583">
        <v>2</v>
      </c>
      <c r="F25583" s="40">
        <f t="shared" si="399"/>
        <v>2</v>
      </c>
    </row>
    <row r="25584" spans="1:6" x14ac:dyDescent="0.25">
      <c r="A25584" t="s">
        <v>131</v>
      </c>
      <c r="B25584" t="s">
        <v>105</v>
      </c>
      <c r="E25584">
        <v>1</v>
      </c>
      <c r="F25584" s="40">
        <f t="shared" si="399"/>
        <v>1</v>
      </c>
    </row>
    <row r="25585" spans="1:6" x14ac:dyDescent="0.25">
      <c r="A25585" t="s">
        <v>131</v>
      </c>
      <c r="B25585" t="s">
        <v>103</v>
      </c>
      <c r="D25585">
        <v>2</v>
      </c>
      <c r="F25585" s="40">
        <f t="shared" si="399"/>
        <v>2</v>
      </c>
    </row>
    <row r="25586" spans="1:6" x14ac:dyDescent="0.25">
      <c r="A25586" t="s">
        <v>131</v>
      </c>
      <c r="B25586" t="s">
        <v>85</v>
      </c>
      <c r="D25586">
        <v>2</v>
      </c>
      <c r="F25586" s="40">
        <f t="shared" si="399"/>
        <v>2</v>
      </c>
    </row>
    <row r="25587" spans="1:6" x14ac:dyDescent="0.25">
      <c r="A25587" t="s">
        <v>131</v>
      </c>
      <c r="B25587" t="s">
        <v>118</v>
      </c>
      <c r="D25587">
        <v>2</v>
      </c>
      <c r="F25587" s="40">
        <f t="shared" si="399"/>
        <v>2</v>
      </c>
    </row>
    <row r="25588" spans="1:6" x14ac:dyDescent="0.25">
      <c r="A25588" t="s">
        <v>131</v>
      </c>
      <c r="B25588" t="s">
        <v>89</v>
      </c>
      <c r="D25588">
        <v>2</v>
      </c>
      <c r="F25588" s="40">
        <f t="shared" si="399"/>
        <v>2</v>
      </c>
    </row>
    <row r="25589" spans="1:6" x14ac:dyDescent="0.25">
      <c r="A25589" t="s">
        <v>131</v>
      </c>
      <c r="B25589" t="s">
        <v>89</v>
      </c>
      <c r="D25589">
        <v>2</v>
      </c>
      <c r="F25589" s="40">
        <f t="shared" si="399"/>
        <v>2</v>
      </c>
    </row>
    <row r="25590" spans="1:6" x14ac:dyDescent="0.25">
      <c r="A25590" t="s">
        <v>131</v>
      </c>
      <c r="B25590" t="s">
        <v>101</v>
      </c>
      <c r="D25590">
        <v>2</v>
      </c>
      <c r="F25590" s="40">
        <f t="shared" si="399"/>
        <v>2</v>
      </c>
    </row>
    <row r="25591" spans="1:6" x14ac:dyDescent="0.25">
      <c r="A25591" t="s">
        <v>131</v>
      </c>
      <c r="B25591" t="s">
        <v>101</v>
      </c>
      <c r="D25591">
        <v>2</v>
      </c>
      <c r="F25591" s="40">
        <f t="shared" si="399"/>
        <v>2</v>
      </c>
    </row>
    <row r="25592" spans="1:6" x14ac:dyDescent="0.25">
      <c r="A25592" t="s">
        <v>131</v>
      </c>
      <c r="B25592" t="s">
        <v>83</v>
      </c>
      <c r="D25592">
        <v>2</v>
      </c>
      <c r="F25592" s="40">
        <f t="shared" si="399"/>
        <v>2</v>
      </c>
    </row>
    <row r="25593" spans="1:6" x14ac:dyDescent="0.25">
      <c r="A25593" t="s">
        <v>131</v>
      </c>
      <c r="B25593" t="s">
        <v>83</v>
      </c>
      <c r="D25593">
        <v>2</v>
      </c>
      <c r="F25593" s="40">
        <f t="shared" si="399"/>
        <v>2</v>
      </c>
    </row>
    <row r="25594" spans="1:6" x14ac:dyDescent="0.25">
      <c r="A25594" t="s">
        <v>131</v>
      </c>
      <c r="B25594" t="s">
        <v>86</v>
      </c>
      <c r="D25594">
        <v>2</v>
      </c>
      <c r="F25594" s="40">
        <f t="shared" si="399"/>
        <v>2</v>
      </c>
    </row>
    <row r="25595" spans="1:6" x14ac:dyDescent="0.25">
      <c r="A25595" t="s">
        <v>131</v>
      </c>
      <c r="B25595" t="s">
        <v>101</v>
      </c>
      <c r="D25595">
        <v>2</v>
      </c>
      <c r="F25595" s="40">
        <f t="shared" si="399"/>
        <v>2</v>
      </c>
    </row>
    <row r="25596" spans="1:6" x14ac:dyDescent="0.25">
      <c r="A25596" t="s">
        <v>131</v>
      </c>
      <c r="B25596" t="s">
        <v>101</v>
      </c>
      <c r="D25596">
        <v>2</v>
      </c>
      <c r="F25596" s="40">
        <f t="shared" si="399"/>
        <v>2</v>
      </c>
    </row>
    <row r="25597" spans="1:6" x14ac:dyDescent="0.25">
      <c r="A25597" t="s">
        <v>131</v>
      </c>
      <c r="B25597" t="s">
        <v>113</v>
      </c>
      <c r="D25597">
        <v>2</v>
      </c>
      <c r="F25597" s="40">
        <f t="shared" si="399"/>
        <v>2</v>
      </c>
    </row>
    <row r="25598" spans="1:6" x14ac:dyDescent="0.25">
      <c r="A25598" t="s">
        <v>131</v>
      </c>
      <c r="B25598" t="s">
        <v>85</v>
      </c>
      <c r="D25598">
        <v>2</v>
      </c>
      <c r="F25598" s="40">
        <f t="shared" si="399"/>
        <v>2</v>
      </c>
    </row>
    <row r="25599" spans="1:6" x14ac:dyDescent="0.25">
      <c r="A25599" t="s">
        <v>131</v>
      </c>
      <c r="B25599" t="s">
        <v>101</v>
      </c>
      <c r="D25599">
        <v>2</v>
      </c>
      <c r="F25599" s="40">
        <f t="shared" si="399"/>
        <v>2</v>
      </c>
    </row>
    <row r="25600" spans="1:6" x14ac:dyDescent="0.25">
      <c r="A25600" t="s">
        <v>131</v>
      </c>
      <c r="B25600" t="s">
        <v>101</v>
      </c>
      <c r="D25600">
        <v>2</v>
      </c>
      <c r="F25600" s="40">
        <f t="shared" si="399"/>
        <v>2</v>
      </c>
    </row>
    <row r="25601" spans="1:6" x14ac:dyDescent="0.25">
      <c r="A25601" t="s">
        <v>131</v>
      </c>
      <c r="B25601" t="s">
        <v>101</v>
      </c>
      <c r="D25601">
        <v>2</v>
      </c>
      <c r="F25601" s="40">
        <f t="shared" si="399"/>
        <v>2</v>
      </c>
    </row>
    <row r="25602" spans="1:6" x14ac:dyDescent="0.25">
      <c r="A25602" t="s">
        <v>131</v>
      </c>
      <c r="B25602" t="s">
        <v>101</v>
      </c>
      <c r="D25602">
        <v>2</v>
      </c>
      <c r="F25602" s="40">
        <f t="shared" si="399"/>
        <v>2</v>
      </c>
    </row>
    <row r="25603" spans="1:6" x14ac:dyDescent="0.25">
      <c r="A25603" t="s">
        <v>131</v>
      </c>
      <c r="B25603" t="s">
        <v>101</v>
      </c>
      <c r="D25603">
        <v>2</v>
      </c>
      <c r="F25603" s="40">
        <f t="shared" ref="F25603:F25666" si="400">SUM(C25603:E25603)</f>
        <v>2</v>
      </c>
    </row>
    <row r="25604" spans="1:6" x14ac:dyDescent="0.25">
      <c r="A25604" t="s">
        <v>131</v>
      </c>
      <c r="B25604" t="s">
        <v>101</v>
      </c>
      <c r="D25604">
        <v>2</v>
      </c>
      <c r="F25604" s="40">
        <f t="shared" si="400"/>
        <v>2</v>
      </c>
    </row>
    <row r="25605" spans="1:6" x14ac:dyDescent="0.25">
      <c r="A25605" t="s">
        <v>131</v>
      </c>
      <c r="B25605" t="s">
        <v>101</v>
      </c>
      <c r="D25605">
        <v>2</v>
      </c>
      <c r="F25605" s="40">
        <f t="shared" si="400"/>
        <v>2</v>
      </c>
    </row>
    <row r="25606" spans="1:6" x14ac:dyDescent="0.25">
      <c r="A25606" t="s">
        <v>131</v>
      </c>
      <c r="B25606" t="s">
        <v>101</v>
      </c>
      <c r="D25606">
        <v>2</v>
      </c>
      <c r="F25606" s="40">
        <f t="shared" si="400"/>
        <v>2</v>
      </c>
    </row>
    <row r="25607" spans="1:6" x14ac:dyDescent="0.25">
      <c r="A25607" t="s">
        <v>131</v>
      </c>
      <c r="B25607" t="s">
        <v>103</v>
      </c>
      <c r="D25607">
        <v>2</v>
      </c>
      <c r="F25607" s="40">
        <f t="shared" si="400"/>
        <v>2</v>
      </c>
    </row>
    <row r="25608" spans="1:6" x14ac:dyDescent="0.25">
      <c r="A25608" t="s">
        <v>131</v>
      </c>
      <c r="B25608" t="s">
        <v>122</v>
      </c>
      <c r="D25608">
        <v>2</v>
      </c>
      <c r="F25608" s="40">
        <f t="shared" si="400"/>
        <v>2</v>
      </c>
    </row>
    <row r="25609" spans="1:6" x14ac:dyDescent="0.25">
      <c r="A25609" t="s">
        <v>131</v>
      </c>
      <c r="B25609" t="s">
        <v>101</v>
      </c>
      <c r="D25609">
        <v>2</v>
      </c>
      <c r="F25609" s="40">
        <f t="shared" si="400"/>
        <v>2</v>
      </c>
    </row>
    <row r="25610" spans="1:6" x14ac:dyDescent="0.25">
      <c r="A25610" t="s">
        <v>131</v>
      </c>
      <c r="B25610" t="s">
        <v>85</v>
      </c>
      <c r="D25610">
        <v>2</v>
      </c>
      <c r="F25610" s="40">
        <f t="shared" si="400"/>
        <v>2</v>
      </c>
    </row>
    <row r="25611" spans="1:6" x14ac:dyDescent="0.25">
      <c r="A25611" t="s">
        <v>131</v>
      </c>
      <c r="B25611" t="s">
        <v>85</v>
      </c>
      <c r="D25611">
        <v>2</v>
      </c>
      <c r="F25611" s="40">
        <f t="shared" si="400"/>
        <v>2</v>
      </c>
    </row>
    <row r="25612" spans="1:6" x14ac:dyDescent="0.25">
      <c r="A25612" t="s">
        <v>131</v>
      </c>
      <c r="B25612" t="s">
        <v>85</v>
      </c>
      <c r="D25612">
        <v>2</v>
      </c>
      <c r="F25612" s="40">
        <f t="shared" si="400"/>
        <v>2</v>
      </c>
    </row>
    <row r="25613" spans="1:6" x14ac:dyDescent="0.25">
      <c r="A25613" t="s">
        <v>131</v>
      </c>
      <c r="B25613" t="s">
        <v>85</v>
      </c>
      <c r="D25613">
        <v>2</v>
      </c>
      <c r="F25613" s="40">
        <f t="shared" si="400"/>
        <v>2</v>
      </c>
    </row>
    <row r="25614" spans="1:6" x14ac:dyDescent="0.25">
      <c r="A25614" t="s">
        <v>131</v>
      </c>
      <c r="B25614" t="s">
        <v>85</v>
      </c>
      <c r="D25614">
        <v>2</v>
      </c>
      <c r="F25614" s="40">
        <f t="shared" si="400"/>
        <v>2</v>
      </c>
    </row>
    <row r="25615" spans="1:6" x14ac:dyDescent="0.25">
      <c r="A25615" t="s">
        <v>131</v>
      </c>
      <c r="B25615" t="s">
        <v>85</v>
      </c>
      <c r="D25615">
        <v>2</v>
      </c>
      <c r="F25615" s="40">
        <f t="shared" si="400"/>
        <v>2</v>
      </c>
    </row>
    <row r="25616" spans="1:6" x14ac:dyDescent="0.25">
      <c r="A25616" t="s">
        <v>131</v>
      </c>
      <c r="B25616" t="s">
        <v>101</v>
      </c>
      <c r="D25616">
        <v>2</v>
      </c>
      <c r="F25616" s="40">
        <f t="shared" si="400"/>
        <v>2</v>
      </c>
    </row>
    <row r="25617" spans="1:6" x14ac:dyDescent="0.25">
      <c r="A25617" t="s">
        <v>131</v>
      </c>
      <c r="B25617" t="s">
        <v>101</v>
      </c>
      <c r="D25617">
        <v>2</v>
      </c>
      <c r="F25617" s="40">
        <f t="shared" si="400"/>
        <v>2</v>
      </c>
    </row>
    <row r="25618" spans="1:6" x14ac:dyDescent="0.25">
      <c r="A25618" t="s">
        <v>131</v>
      </c>
      <c r="B25618" t="s">
        <v>101</v>
      </c>
      <c r="D25618">
        <v>2</v>
      </c>
      <c r="F25618" s="40">
        <f t="shared" si="400"/>
        <v>2</v>
      </c>
    </row>
    <row r="25619" spans="1:6" x14ac:dyDescent="0.25">
      <c r="A25619" t="s">
        <v>131</v>
      </c>
      <c r="B25619" t="s">
        <v>101</v>
      </c>
      <c r="D25619">
        <v>2</v>
      </c>
      <c r="F25619" s="40">
        <f t="shared" si="400"/>
        <v>2</v>
      </c>
    </row>
    <row r="25620" spans="1:6" x14ac:dyDescent="0.25">
      <c r="A25620" t="s">
        <v>131</v>
      </c>
      <c r="B25620" t="s">
        <v>101</v>
      </c>
      <c r="D25620">
        <v>2</v>
      </c>
      <c r="F25620" s="40">
        <f t="shared" si="400"/>
        <v>2</v>
      </c>
    </row>
    <row r="25621" spans="1:6" x14ac:dyDescent="0.25">
      <c r="A25621" t="s">
        <v>131</v>
      </c>
      <c r="B25621" t="s">
        <v>85</v>
      </c>
      <c r="D25621">
        <v>2</v>
      </c>
      <c r="F25621" s="40">
        <f t="shared" si="400"/>
        <v>2</v>
      </c>
    </row>
    <row r="25622" spans="1:6" x14ac:dyDescent="0.25">
      <c r="A25622" t="s">
        <v>131</v>
      </c>
      <c r="B25622" t="s">
        <v>85</v>
      </c>
      <c r="D25622">
        <v>1</v>
      </c>
      <c r="F25622" s="40">
        <f t="shared" si="400"/>
        <v>1</v>
      </c>
    </row>
    <row r="25623" spans="1:6" x14ac:dyDescent="0.25">
      <c r="A25623" t="s">
        <v>131</v>
      </c>
      <c r="B25623" t="s">
        <v>85</v>
      </c>
      <c r="D25623">
        <v>2</v>
      </c>
      <c r="F25623" s="40">
        <f t="shared" si="400"/>
        <v>2</v>
      </c>
    </row>
    <row r="25624" spans="1:6" x14ac:dyDescent="0.25">
      <c r="A25624" t="s">
        <v>131</v>
      </c>
      <c r="B25624" t="s">
        <v>112</v>
      </c>
      <c r="D25624">
        <v>2</v>
      </c>
      <c r="F25624" s="40">
        <f t="shared" si="400"/>
        <v>2</v>
      </c>
    </row>
    <row r="25625" spans="1:6" x14ac:dyDescent="0.25">
      <c r="A25625" t="s">
        <v>131</v>
      </c>
      <c r="B25625" t="s">
        <v>113</v>
      </c>
      <c r="D25625">
        <v>2</v>
      </c>
      <c r="F25625" s="40">
        <f t="shared" si="400"/>
        <v>2</v>
      </c>
    </row>
    <row r="25626" spans="1:6" x14ac:dyDescent="0.25">
      <c r="A25626" t="s">
        <v>131</v>
      </c>
      <c r="B25626" t="s">
        <v>110</v>
      </c>
      <c r="D25626">
        <v>2</v>
      </c>
      <c r="F25626" s="40">
        <f t="shared" si="400"/>
        <v>2</v>
      </c>
    </row>
    <row r="25627" spans="1:6" x14ac:dyDescent="0.25">
      <c r="A25627" t="s">
        <v>131</v>
      </c>
      <c r="B25627" t="s">
        <v>92</v>
      </c>
      <c r="D25627">
        <v>2</v>
      </c>
      <c r="F25627" s="40">
        <f t="shared" si="400"/>
        <v>2</v>
      </c>
    </row>
    <row r="25628" spans="1:6" x14ac:dyDescent="0.25">
      <c r="A25628" t="s">
        <v>131</v>
      </c>
      <c r="B25628" t="s">
        <v>124</v>
      </c>
      <c r="D25628">
        <v>2</v>
      </c>
      <c r="F25628" s="40">
        <f t="shared" si="400"/>
        <v>2</v>
      </c>
    </row>
    <row r="25629" spans="1:6" x14ac:dyDescent="0.25">
      <c r="A25629" t="s">
        <v>131</v>
      </c>
      <c r="B25629" t="s">
        <v>124</v>
      </c>
      <c r="D25629">
        <v>2</v>
      </c>
      <c r="F25629" s="40">
        <f t="shared" si="400"/>
        <v>2</v>
      </c>
    </row>
    <row r="25630" spans="1:6" x14ac:dyDescent="0.25">
      <c r="A25630" t="s">
        <v>131</v>
      </c>
      <c r="B25630" t="s">
        <v>89</v>
      </c>
      <c r="D25630">
        <v>2</v>
      </c>
      <c r="F25630" s="40">
        <f t="shared" si="400"/>
        <v>2</v>
      </c>
    </row>
    <row r="25631" spans="1:6" x14ac:dyDescent="0.25">
      <c r="A25631" t="s">
        <v>131</v>
      </c>
      <c r="B25631" t="s">
        <v>89</v>
      </c>
      <c r="D25631">
        <v>2</v>
      </c>
      <c r="F25631" s="40">
        <f t="shared" si="400"/>
        <v>2</v>
      </c>
    </row>
    <row r="25632" spans="1:6" x14ac:dyDescent="0.25">
      <c r="A25632" t="s">
        <v>131</v>
      </c>
      <c r="B25632" t="s">
        <v>89</v>
      </c>
      <c r="D25632">
        <v>2</v>
      </c>
      <c r="F25632" s="40">
        <f t="shared" si="400"/>
        <v>2</v>
      </c>
    </row>
    <row r="25633" spans="1:6" x14ac:dyDescent="0.25">
      <c r="A25633" t="s">
        <v>131</v>
      </c>
      <c r="B25633" t="s">
        <v>85</v>
      </c>
      <c r="D25633">
        <v>2</v>
      </c>
      <c r="F25633" s="40">
        <f t="shared" si="400"/>
        <v>2</v>
      </c>
    </row>
    <row r="25634" spans="1:6" x14ac:dyDescent="0.25">
      <c r="A25634" t="s">
        <v>131</v>
      </c>
      <c r="B25634" t="s">
        <v>85</v>
      </c>
      <c r="D25634">
        <v>2</v>
      </c>
      <c r="F25634" s="40">
        <f t="shared" si="400"/>
        <v>2</v>
      </c>
    </row>
    <row r="25635" spans="1:6" x14ac:dyDescent="0.25">
      <c r="A25635" t="s">
        <v>131</v>
      </c>
      <c r="B25635" t="s">
        <v>85</v>
      </c>
      <c r="D25635">
        <v>2</v>
      </c>
      <c r="F25635" s="40">
        <f t="shared" si="400"/>
        <v>2</v>
      </c>
    </row>
    <row r="25636" spans="1:6" x14ac:dyDescent="0.25">
      <c r="A25636" t="s">
        <v>131</v>
      </c>
      <c r="B25636" t="s">
        <v>85</v>
      </c>
      <c r="D25636">
        <v>2</v>
      </c>
      <c r="F25636" s="40">
        <f t="shared" si="400"/>
        <v>2</v>
      </c>
    </row>
    <row r="25637" spans="1:6" x14ac:dyDescent="0.25">
      <c r="A25637" t="s">
        <v>131</v>
      </c>
      <c r="B25637" t="s">
        <v>85</v>
      </c>
      <c r="D25637">
        <v>2</v>
      </c>
      <c r="F25637" s="40">
        <f t="shared" si="400"/>
        <v>2</v>
      </c>
    </row>
    <row r="25638" spans="1:6" x14ac:dyDescent="0.25">
      <c r="A25638" t="s">
        <v>131</v>
      </c>
      <c r="B25638" t="s">
        <v>85</v>
      </c>
      <c r="D25638">
        <v>1</v>
      </c>
      <c r="F25638" s="40">
        <f t="shared" si="400"/>
        <v>1</v>
      </c>
    </row>
    <row r="25639" spans="1:6" x14ac:dyDescent="0.25">
      <c r="A25639" t="s">
        <v>131</v>
      </c>
      <c r="B25639" t="s">
        <v>85</v>
      </c>
      <c r="D25639">
        <v>1</v>
      </c>
      <c r="F25639" s="40">
        <f t="shared" si="400"/>
        <v>1</v>
      </c>
    </row>
    <row r="25640" spans="1:6" x14ac:dyDescent="0.25">
      <c r="A25640" t="s">
        <v>131</v>
      </c>
      <c r="B25640" t="s">
        <v>113</v>
      </c>
      <c r="D25640">
        <v>2</v>
      </c>
      <c r="F25640" s="40">
        <f t="shared" si="400"/>
        <v>2</v>
      </c>
    </row>
    <row r="25641" spans="1:6" x14ac:dyDescent="0.25">
      <c r="A25641" t="s">
        <v>131</v>
      </c>
      <c r="B25641" t="s">
        <v>85</v>
      </c>
      <c r="D25641">
        <v>2</v>
      </c>
      <c r="F25641" s="40">
        <f t="shared" si="400"/>
        <v>2</v>
      </c>
    </row>
    <row r="25642" spans="1:6" x14ac:dyDescent="0.25">
      <c r="A25642" t="s">
        <v>131</v>
      </c>
      <c r="B25642" t="s">
        <v>83</v>
      </c>
      <c r="D25642">
        <v>2</v>
      </c>
      <c r="F25642" s="40">
        <f t="shared" si="400"/>
        <v>2</v>
      </c>
    </row>
    <row r="25643" spans="1:6" x14ac:dyDescent="0.25">
      <c r="A25643" t="s">
        <v>131</v>
      </c>
      <c r="B25643" t="s">
        <v>86</v>
      </c>
      <c r="D25643">
        <v>2</v>
      </c>
      <c r="F25643" s="40">
        <f t="shared" si="400"/>
        <v>2</v>
      </c>
    </row>
    <row r="25644" spans="1:6" x14ac:dyDescent="0.25">
      <c r="A25644" t="s">
        <v>131</v>
      </c>
      <c r="B25644" t="s">
        <v>93</v>
      </c>
      <c r="D25644">
        <v>2</v>
      </c>
      <c r="F25644" s="40">
        <f t="shared" si="400"/>
        <v>2</v>
      </c>
    </row>
    <row r="25645" spans="1:6" x14ac:dyDescent="0.25">
      <c r="A25645" t="s">
        <v>131</v>
      </c>
      <c r="B25645" t="s">
        <v>85</v>
      </c>
      <c r="D25645">
        <v>2</v>
      </c>
      <c r="F25645" s="40">
        <f t="shared" si="400"/>
        <v>2</v>
      </c>
    </row>
    <row r="25646" spans="1:6" x14ac:dyDescent="0.25">
      <c r="A25646" t="s">
        <v>131</v>
      </c>
      <c r="B25646" t="s">
        <v>127</v>
      </c>
      <c r="D25646">
        <v>2</v>
      </c>
      <c r="F25646" s="40">
        <f t="shared" si="400"/>
        <v>2</v>
      </c>
    </row>
    <row r="25647" spans="1:6" x14ac:dyDescent="0.25">
      <c r="A25647" t="s">
        <v>131</v>
      </c>
      <c r="B25647" t="s">
        <v>127</v>
      </c>
      <c r="D25647">
        <v>2</v>
      </c>
      <c r="F25647" s="40">
        <f t="shared" si="400"/>
        <v>2</v>
      </c>
    </row>
    <row r="25648" spans="1:6" x14ac:dyDescent="0.25">
      <c r="A25648" t="s">
        <v>131</v>
      </c>
      <c r="B25648" t="s">
        <v>86</v>
      </c>
      <c r="D25648">
        <v>2</v>
      </c>
      <c r="F25648" s="40">
        <f t="shared" si="400"/>
        <v>2</v>
      </c>
    </row>
    <row r="25649" spans="1:6" x14ac:dyDescent="0.25">
      <c r="A25649" t="s">
        <v>131</v>
      </c>
      <c r="B25649" t="s">
        <v>118</v>
      </c>
      <c r="D25649">
        <v>2</v>
      </c>
      <c r="F25649" s="40">
        <f t="shared" si="400"/>
        <v>2</v>
      </c>
    </row>
    <row r="25650" spans="1:6" x14ac:dyDescent="0.25">
      <c r="A25650" t="s">
        <v>131</v>
      </c>
      <c r="B25650" t="s">
        <v>111</v>
      </c>
      <c r="D25650">
        <v>2</v>
      </c>
      <c r="F25650" s="40">
        <f t="shared" si="400"/>
        <v>2</v>
      </c>
    </row>
    <row r="25651" spans="1:6" x14ac:dyDescent="0.25">
      <c r="A25651" t="s">
        <v>131</v>
      </c>
      <c r="B25651" t="s">
        <v>86</v>
      </c>
      <c r="D25651">
        <v>2</v>
      </c>
      <c r="F25651" s="40">
        <f t="shared" si="400"/>
        <v>2</v>
      </c>
    </row>
    <row r="25652" spans="1:6" x14ac:dyDescent="0.25">
      <c r="A25652" t="s">
        <v>131</v>
      </c>
      <c r="B25652" t="s">
        <v>86</v>
      </c>
      <c r="D25652">
        <v>2</v>
      </c>
      <c r="F25652" s="40">
        <f t="shared" si="400"/>
        <v>2</v>
      </c>
    </row>
    <row r="25653" spans="1:6" x14ac:dyDescent="0.25">
      <c r="A25653" t="s">
        <v>131</v>
      </c>
      <c r="B25653" t="s">
        <v>103</v>
      </c>
      <c r="D25653">
        <v>2</v>
      </c>
      <c r="F25653" s="40">
        <f t="shared" si="400"/>
        <v>2</v>
      </c>
    </row>
    <row r="25654" spans="1:6" x14ac:dyDescent="0.25">
      <c r="A25654" t="s">
        <v>131</v>
      </c>
      <c r="B25654" t="s">
        <v>85</v>
      </c>
      <c r="D25654">
        <v>2</v>
      </c>
      <c r="F25654" s="40">
        <f t="shared" si="400"/>
        <v>2</v>
      </c>
    </row>
    <row r="25655" spans="1:6" x14ac:dyDescent="0.25">
      <c r="A25655" t="s">
        <v>131</v>
      </c>
      <c r="B25655" t="s">
        <v>106</v>
      </c>
      <c r="D25655">
        <v>4</v>
      </c>
      <c r="F25655" s="40">
        <f t="shared" si="400"/>
        <v>4</v>
      </c>
    </row>
    <row r="25656" spans="1:6" x14ac:dyDescent="0.25">
      <c r="A25656" t="s">
        <v>131</v>
      </c>
      <c r="B25656" t="s">
        <v>106</v>
      </c>
      <c r="D25656">
        <v>4</v>
      </c>
      <c r="F25656" s="40">
        <f t="shared" si="400"/>
        <v>4</v>
      </c>
    </row>
    <row r="25657" spans="1:6" x14ac:dyDescent="0.25">
      <c r="A25657" t="s">
        <v>131</v>
      </c>
      <c r="B25657" t="s">
        <v>115</v>
      </c>
      <c r="D25657">
        <v>2</v>
      </c>
      <c r="F25657" s="40">
        <f t="shared" si="400"/>
        <v>2</v>
      </c>
    </row>
    <row r="25658" spans="1:6" x14ac:dyDescent="0.25">
      <c r="A25658" t="s">
        <v>131</v>
      </c>
      <c r="B25658" t="s">
        <v>103</v>
      </c>
      <c r="E25658">
        <v>8</v>
      </c>
      <c r="F25658" s="40">
        <f t="shared" si="400"/>
        <v>8</v>
      </c>
    </row>
    <row r="25659" spans="1:6" x14ac:dyDescent="0.25">
      <c r="A25659" t="s">
        <v>131</v>
      </c>
      <c r="B25659" t="s">
        <v>121</v>
      </c>
      <c r="E25659">
        <v>8</v>
      </c>
      <c r="F25659" s="40">
        <f t="shared" si="400"/>
        <v>8</v>
      </c>
    </row>
    <row r="25660" spans="1:6" x14ac:dyDescent="0.25">
      <c r="A25660" t="s">
        <v>131</v>
      </c>
      <c r="B25660" t="s">
        <v>118</v>
      </c>
      <c r="E25660">
        <v>8</v>
      </c>
      <c r="F25660" s="40">
        <f t="shared" si="400"/>
        <v>8</v>
      </c>
    </row>
    <row r="25661" spans="1:6" x14ac:dyDescent="0.25">
      <c r="A25661" t="s">
        <v>131</v>
      </c>
      <c r="B25661" t="s">
        <v>114</v>
      </c>
      <c r="E25661">
        <v>8</v>
      </c>
      <c r="F25661" s="40">
        <f t="shared" si="400"/>
        <v>8</v>
      </c>
    </row>
    <row r="25662" spans="1:6" x14ac:dyDescent="0.25">
      <c r="A25662" t="s">
        <v>131</v>
      </c>
      <c r="B25662" t="s">
        <v>120</v>
      </c>
      <c r="E25662">
        <v>8</v>
      </c>
      <c r="F25662" s="40">
        <f t="shared" si="400"/>
        <v>8</v>
      </c>
    </row>
    <row r="25663" spans="1:6" x14ac:dyDescent="0.25">
      <c r="A25663" t="s">
        <v>131</v>
      </c>
      <c r="B25663" t="s">
        <v>122</v>
      </c>
      <c r="D25663">
        <v>1</v>
      </c>
      <c r="F25663" s="40">
        <f t="shared" si="400"/>
        <v>1</v>
      </c>
    </row>
    <row r="25664" spans="1:6" x14ac:dyDescent="0.25">
      <c r="A25664" t="s">
        <v>131</v>
      </c>
      <c r="B25664" t="s">
        <v>89</v>
      </c>
      <c r="D25664">
        <v>4</v>
      </c>
      <c r="F25664" s="40">
        <f t="shared" si="400"/>
        <v>4</v>
      </c>
    </row>
    <row r="25665" spans="1:6" x14ac:dyDescent="0.25">
      <c r="A25665" t="s">
        <v>131</v>
      </c>
      <c r="B25665" t="s">
        <v>85</v>
      </c>
      <c r="D25665">
        <v>2</v>
      </c>
      <c r="F25665" s="40">
        <f t="shared" si="400"/>
        <v>2</v>
      </c>
    </row>
    <row r="25666" spans="1:6" x14ac:dyDescent="0.25">
      <c r="A25666" t="s">
        <v>131</v>
      </c>
      <c r="B25666" t="s">
        <v>123</v>
      </c>
      <c r="D25666">
        <v>2</v>
      </c>
      <c r="F25666" s="40">
        <f t="shared" si="400"/>
        <v>2</v>
      </c>
    </row>
    <row r="25667" spans="1:6" x14ac:dyDescent="0.25">
      <c r="A25667" t="s">
        <v>131</v>
      </c>
      <c r="B25667" t="s">
        <v>109</v>
      </c>
      <c r="D25667">
        <v>1</v>
      </c>
      <c r="F25667" s="40">
        <f t="shared" ref="F25667:F25730" si="401">SUM(C25667:E25667)</f>
        <v>1</v>
      </c>
    </row>
    <row r="25668" spans="1:6" x14ac:dyDescent="0.25">
      <c r="A25668" t="s">
        <v>131</v>
      </c>
      <c r="B25668" t="s">
        <v>85</v>
      </c>
      <c r="D25668">
        <v>2</v>
      </c>
      <c r="F25668" s="40">
        <f t="shared" si="401"/>
        <v>2</v>
      </c>
    </row>
    <row r="25669" spans="1:6" x14ac:dyDescent="0.25">
      <c r="A25669" t="s">
        <v>131</v>
      </c>
      <c r="B25669" t="s">
        <v>90</v>
      </c>
      <c r="D25669">
        <v>1</v>
      </c>
      <c r="F25669" s="40">
        <f t="shared" si="401"/>
        <v>1</v>
      </c>
    </row>
    <row r="25670" spans="1:6" x14ac:dyDescent="0.25">
      <c r="A25670" t="s">
        <v>131</v>
      </c>
      <c r="B25670" t="s">
        <v>90</v>
      </c>
      <c r="D25670">
        <v>1</v>
      </c>
      <c r="F25670" s="40">
        <f t="shared" si="401"/>
        <v>1</v>
      </c>
    </row>
    <row r="25671" spans="1:6" x14ac:dyDescent="0.25">
      <c r="A25671" t="s">
        <v>131</v>
      </c>
      <c r="B25671" t="s">
        <v>90</v>
      </c>
      <c r="D25671">
        <v>1</v>
      </c>
      <c r="F25671" s="40">
        <f t="shared" si="401"/>
        <v>1</v>
      </c>
    </row>
    <row r="25672" spans="1:6" x14ac:dyDescent="0.25">
      <c r="A25672" t="s">
        <v>131</v>
      </c>
      <c r="B25672" t="s">
        <v>90</v>
      </c>
      <c r="D25672">
        <v>1</v>
      </c>
      <c r="F25672" s="40">
        <f t="shared" si="401"/>
        <v>1</v>
      </c>
    </row>
    <row r="25673" spans="1:6" x14ac:dyDescent="0.25">
      <c r="A25673" t="s">
        <v>131</v>
      </c>
      <c r="B25673" t="s">
        <v>90</v>
      </c>
      <c r="D25673">
        <v>1</v>
      </c>
      <c r="F25673" s="40">
        <f t="shared" si="401"/>
        <v>1</v>
      </c>
    </row>
    <row r="25674" spans="1:6" x14ac:dyDescent="0.25">
      <c r="A25674" t="s">
        <v>131</v>
      </c>
      <c r="B25674" t="s">
        <v>90</v>
      </c>
      <c r="D25674">
        <v>1</v>
      </c>
      <c r="F25674" s="40">
        <f t="shared" si="401"/>
        <v>1</v>
      </c>
    </row>
    <row r="25675" spans="1:6" x14ac:dyDescent="0.25">
      <c r="A25675" t="s">
        <v>131</v>
      </c>
      <c r="B25675" t="s">
        <v>112</v>
      </c>
      <c r="D25675">
        <v>2</v>
      </c>
      <c r="F25675" s="40">
        <f t="shared" si="401"/>
        <v>2</v>
      </c>
    </row>
    <row r="25676" spans="1:6" x14ac:dyDescent="0.25">
      <c r="A25676" t="s">
        <v>131</v>
      </c>
      <c r="B25676" t="s">
        <v>112</v>
      </c>
      <c r="D25676">
        <v>2</v>
      </c>
      <c r="F25676" s="40">
        <f t="shared" si="401"/>
        <v>2</v>
      </c>
    </row>
    <row r="25677" spans="1:6" x14ac:dyDescent="0.25">
      <c r="A25677" t="s">
        <v>131</v>
      </c>
      <c r="B25677" t="s">
        <v>115</v>
      </c>
      <c r="D25677">
        <v>2</v>
      </c>
      <c r="F25677" s="40">
        <f t="shared" si="401"/>
        <v>2</v>
      </c>
    </row>
    <row r="25678" spans="1:6" x14ac:dyDescent="0.25">
      <c r="A25678" t="s">
        <v>131</v>
      </c>
      <c r="B25678" t="s">
        <v>99</v>
      </c>
      <c r="D25678">
        <v>2</v>
      </c>
      <c r="F25678" s="40">
        <f t="shared" si="401"/>
        <v>2</v>
      </c>
    </row>
    <row r="25679" spans="1:6" x14ac:dyDescent="0.25">
      <c r="A25679" t="s">
        <v>131</v>
      </c>
      <c r="B25679" t="s">
        <v>113</v>
      </c>
      <c r="D25679">
        <v>2</v>
      </c>
      <c r="F25679" s="40">
        <f t="shared" si="401"/>
        <v>2</v>
      </c>
    </row>
    <row r="25680" spans="1:6" x14ac:dyDescent="0.25">
      <c r="A25680" t="s">
        <v>131</v>
      </c>
      <c r="B25680" t="s">
        <v>97</v>
      </c>
      <c r="D25680">
        <v>2</v>
      </c>
      <c r="F25680" s="40">
        <f t="shared" si="401"/>
        <v>2</v>
      </c>
    </row>
    <row r="25681" spans="1:6" x14ac:dyDescent="0.25">
      <c r="A25681" t="s">
        <v>131</v>
      </c>
      <c r="B25681" t="s">
        <v>97</v>
      </c>
      <c r="D25681">
        <v>2</v>
      </c>
      <c r="F25681" s="40">
        <f t="shared" si="401"/>
        <v>2</v>
      </c>
    </row>
    <row r="25682" spans="1:6" x14ac:dyDescent="0.25">
      <c r="A25682" t="s">
        <v>131</v>
      </c>
      <c r="B25682" t="s">
        <v>81</v>
      </c>
      <c r="E25682">
        <v>1</v>
      </c>
      <c r="F25682" s="40">
        <f t="shared" si="401"/>
        <v>1</v>
      </c>
    </row>
    <row r="25683" spans="1:6" x14ac:dyDescent="0.25">
      <c r="A25683" t="s">
        <v>131</v>
      </c>
      <c r="B25683" t="s">
        <v>81</v>
      </c>
      <c r="E25683">
        <v>1</v>
      </c>
      <c r="F25683" s="40">
        <f t="shared" si="401"/>
        <v>1</v>
      </c>
    </row>
    <row r="25684" spans="1:6" x14ac:dyDescent="0.25">
      <c r="A25684" t="s">
        <v>131</v>
      </c>
      <c r="B25684" t="s">
        <v>113</v>
      </c>
      <c r="D25684">
        <v>2</v>
      </c>
      <c r="F25684" s="40">
        <f t="shared" si="401"/>
        <v>2</v>
      </c>
    </row>
    <row r="25685" spans="1:6" x14ac:dyDescent="0.25">
      <c r="A25685" t="s">
        <v>131</v>
      </c>
      <c r="B25685" t="s">
        <v>115</v>
      </c>
      <c r="D25685">
        <v>2</v>
      </c>
      <c r="F25685" s="40">
        <f t="shared" si="401"/>
        <v>2</v>
      </c>
    </row>
    <row r="25686" spans="1:6" x14ac:dyDescent="0.25">
      <c r="A25686" t="s">
        <v>131</v>
      </c>
      <c r="B25686" t="s">
        <v>85</v>
      </c>
      <c r="D25686">
        <v>2</v>
      </c>
      <c r="F25686" s="40">
        <f t="shared" si="401"/>
        <v>2</v>
      </c>
    </row>
    <row r="25687" spans="1:6" x14ac:dyDescent="0.25">
      <c r="A25687" t="s">
        <v>131</v>
      </c>
      <c r="B25687" t="s">
        <v>129</v>
      </c>
      <c r="D25687">
        <v>2</v>
      </c>
      <c r="F25687" s="40">
        <f t="shared" si="401"/>
        <v>2</v>
      </c>
    </row>
    <row r="25688" spans="1:6" x14ac:dyDescent="0.25">
      <c r="A25688" t="s">
        <v>131</v>
      </c>
      <c r="B25688" t="s">
        <v>118</v>
      </c>
      <c r="E25688">
        <v>4</v>
      </c>
      <c r="F25688" s="40">
        <f t="shared" si="401"/>
        <v>4</v>
      </c>
    </row>
    <row r="25689" spans="1:6" x14ac:dyDescent="0.25">
      <c r="A25689" t="s">
        <v>131</v>
      </c>
      <c r="B25689" t="s">
        <v>112</v>
      </c>
      <c r="D25689">
        <v>2</v>
      </c>
      <c r="F25689" s="40">
        <f t="shared" si="401"/>
        <v>2</v>
      </c>
    </row>
    <row r="25690" spans="1:6" x14ac:dyDescent="0.25">
      <c r="A25690" t="s">
        <v>131</v>
      </c>
      <c r="B25690" t="s">
        <v>123</v>
      </c>
      <c r="D25690">
        <v>2</v>
      </c>
      <c r="F25690" s="40">
        <f t="shared" si="401"/>
        <v>2</v>
      </c>
    </row>
    <row r="25691" spans="1:6" x14ac:dyDescent="0.25">
      <c r="A25691" t="s">
        <v>131</v>
      </c>
      <c r="B25691" t="s">
        <v>127</v>
      </c>
      <c r="D25691">
        <v>2</v>
      </c>
      <c r="F25691" s="40">
        <f t="shared" si="401"/>
        <v>2</v>
      </c>
    </row>
    <row r="25692" spans="1:6" x14ac:dyDescent="0.25">
      <c r="A25692" t="s">
        <v>131</v>
      </c>
      <c r="B25692" t="s">
        <v>95</v>
      </c>
      <c r="D25692">
        <v>2</v>
      </c>
      <c r="F25692" s="40">
        <f t="shared" si="401"/>
        <v>2</v>
      </c>
    </row>
    <row r="25693" spans="1:6" x14ac:dyDescent="0.25">
      <c r="A25693" t="s">
        <v>131</v>
      </c>
      <c r="B25693" t="s">
        <v>85</v>
      </c>
      <c r="D25693">
        <v>1</v>
      </c>
      <c r="F25693" s="40">
        <f t="shared" si="401"/>
        <v>1</v>
      </c>
    </row>
    <row r="25694" spans="1:6" x14ac:dyDescent="0.25">
      <c r="A25694" t="s">
        <v>131</v>
      </c>
      <c r="B25694" t="s">
        <v>85</v>
      </c>
      <c r="D25694">
        <v>1</v>
      </c>
      <c r="F25694" s="40">
        <f t="shared" si="401"/>
        <v>1</v>
      </c>
    </row>
    <row r="25695" spans="1:6" x14ac:dyDescent="0.25">
      <c r="A25695" t="s">
        <v>131</v>
      </c>
      <c r="B25695" t="s">
        <v>85</v>
      </c>
      <c r="D25695">
        <v>2</v>
      </c>
      <c r="F25695" s="40">
        <f t="shared" si="401"/>
        <v>2</v>
      </c>
    </row>
    <row r="25696" spans="1:6" x14ac:dyDescent="0.25">
      <c r="A25696" t="s">
        <v>131</v>
      </c>
      <c r="B25696" t="s">
        <v>85</v>
      </c>
      <c r="D25696">
        <v>2</v>
      </c>
      <c r="F25696" s="40">
        <f t="shared" si="401"/>
        <v>2</v>
      </c>
    </row>
    <row r="25697" spans="1:6" x14ac:dyDescent="0.25">
      <c r="A25697" t="s">
        <v>131</v>
      </c>
      <c r="B25697" t="s">
        <v>85</v>
      </c>
      <c r="D25697">
        <v>2</v>
      </c>
      <c r="F25697" s="40">
        <f t="shared" si="401"/>
        <v>2</v>
      </c>
    </row>
    <row r="25698" spans="1:6" x14ac:dyDescent="0.25">
      <c r="A25698" t="s">
        <v>131</v>
      </c>
      <c r="B25698" t="s">
        <v>85</v>
      </c>
      <c r="D25698">
        <v>2</v>
      </c>
      <c r="F25698" s="40">
        <f t="shared" si="401"/>
        <v>2</v>
      </c>
    </row>
    <row r="25699" spans="1:6" x14ac:dyDescent="0.25">
      <c r="A25699" t="s">
        <v>131</v>
      </c>
      <c r="B25699" t="s">
        <v>85</v>
      </c>
      <c r="D25699">
        <v>2</v>
      </c>
      <c r="F25699" s="40">
        <f t="shared" si="401"/>
        <v>2</v>
      </c>
    </row>
    <row r="25700" spans="1:6" x14ac:dyDescent="0.25">
      <c r="A25700" t="s">
        <v>131</v>
      </c>
      <c r="B25700" t="s">
        <v>85</v>
      </c>
      <c r="D25700">
        <v>2</v>
      </c>
      <c r="F25700" s="40">
        <f t="shared" si="401"/>
        <v>2</v>
      </c>
    </row>
    <row r="25701" spans="1:6" x14ac:dyDescent="0.25">
      <c r="A25701" t="s">
        <v>131</v>
      </c>
      <c r="B25701" t="s">
        <v>85</v>
      </c>
      <c r="D25701">
        <v>2</v>
      </c>
      <c r="F25701" s="40">
        <f t="shared" si="401"/>
        <v>2</v>
      </c>
    </row>
    <row r="25702" spans="1:6" x14ac:dyDescent="0.25">
      <c r="A25702" t="s">
        <v>131</v>
      </c>
      <c r="B25702" t="s">
        <v>85</v>
      </c>
      <c r="D25702">
        <v>2</v>
      </c>
      <c r="F25702" s="40">
        <f t="shared" si="401"/>
        <v>2</v>
      </c>
    </row>
    <row r="25703" spans="1:6" x14ac:dyDescent="0.25">
      <c r="A25703" t="s">
        <v>131</v>
      </c>
      <c r="B25703" t="s">
        <v>85</v>
      </c>
      <c r="D25703">
        <v>2</v>
      </c>
      <c r="F25703" s="40">
        <f t="shared" si="401"/>
        <v>2</v>
      </c>
    </row>
    <row r="25704" spans="1:6" x14ac:dyDescent="0.25">
      <c r="A25704" t="s">
        <v>131</v>
      </c>
      <c r="B25704" t="s">
        <v>85</v>
      </c>
      <c r="D25704">
        <v>1</v>
      </c>
      <c r="F25704" s="40">
        <f t="shared" si="401"/>
        <v>1</v>
      </c>
    </row>
    <row r="25705" spans="1:6" x14ac:dyDescent="0.25">
      <c r="A25705" t="s">
        <v>131</v>
      </c>
      <c r="B25705" t="s">
        <v>85</v>
      </c>
      <c r="D25705">
        <v>2</v>
      </c>
      <c r="F25705" s="40">
        <f t="shared" si="401"/>
        <v>2</v>
      </c>
    </row>
    <row r="25706" spans="1:6" x14ac:dyDescent="0.25">
      <c r="A25706" t="s">
        <v>131</v>
      </c>
      <c r="B25706" t="s">
        <v>85</v>
      </c>
      <c r="D25706">
        <v>2</v>
      </c>
      <c r="F25706" s="40">
        <f t="shared" si="401"/>
        <v>2</v>
      </c>
    </row>
    <row r="25707" spans="1:6" x14ac:dyDescent="0.25">
      <c r="A25707" t="s">
        <v>131</v>
      </c>
      <c r="B25707" t="s">
        <v>85</v>
      </c>
      <c r="D25707">
        <v>1</v>
      </c>
      <c r="F25707" s="40">
        <f t="shared" si="401"/>
        <v>1</v>
      </c>
    </row>
    <row r="25708" spans="1:6" x14ac:dyDescent="0.25">
      <c r="A25708" t="s">
        <v>131</v>
      </c>
      <c r="B25708" t="s">
        <v>113</v>
      </c>
      <c r="D25708">
        <v>2</v>
      </c>
      <c r="F25708" s="40">
        <f t="shared" si="401"/>
        <v>2</v>
      </c>
    </row>
    <row r="25709" spans="1:6" x14ac:dyDescent="0.25">
      <c r="A25709" t="s">
        <v>131</v>
      </c>
      <c r="B25709" t="s">
        <v>113</v>
      </c>
      <c r="D25709">
        <v>2</v>
      </c>
      <c r="F25709" s="40">
        <f t="shared" si="401"/>
        <v>2</v>
      </c>
    </row>
    <row r="25710" spans="1:6" x14ac:dyDescent="0.25">
      <c r="A25710" t="s">
        <v>131</v>
      </c>
      <c r="B25710" t="s">
        <v>123</v>
      </c>
      <c r="D25710">
        <v>2</v>
      </c>
      <c r="F25710" s="40">
        <f t="shared" si="401"/>
        <v>2</v>
      </c>
    </row>
    <row r="25711" spans="1:6" x14ac:dyDescent="0.25">
      <c r="A25711" t="s">
        <v>131</v>
      </c>
      <c r="B25711" t="s">
        <v>101</v>
      </c>
      <c r="D25711">
        <v>2</v>
      </c>
      <c r="F25711" s="40">
        <f t="shared" si="401"/>
        <v>2</v>
      </c>
    </row>
    <row r="25712" spans="1:6" x14ac:dyDescent="0.25">
      <c r="A25712" t="s">
        <v>131</v>
      </c>
      <c r="B25712" t="s">
        <v>101</v>
      </c>
      <c r="D25712">
        <v>2</v>
      </c>
      <c r="F25712" s="40">
        <f t="shared" si="401"/>
        <v>2</v>
      </c>
    </row>
    <row r="25713" spans="1:6" x14ac:dyDescent="0.25">
      <c r="A25713" t="s">
        <v>131</v>
      </c>
      <c r="B25713" t="s">
        <v>89</v>
      </c>
      <c r="D25713">
        <v>2</v>
      </c>
      <c r="F25713" s="40">
        <f t="shared" si="401"/>
        <v>2</v>
      </c>
    </row>
    <row r="25714" spans="1:6" x14ac:dyDescent="0.25">
      <c r="A25714" t="s">
        <v>131</v>
      </c>
      <c r="B25714" t="s">
        <v>89</v>
      </c>
      <c r="D25714">
        <v>2</v>
      </c>
      <c r="F25714" s="40">
        <f t="shared" si="401"/>
        <v>2</v>
      </c>
    </row>
    <row r="25715" spans="1:6" x14ac:dyDescent="0.25">
      <c r="A25715" t="s">
        <v>131</v>
      </c>
      <c r="B25715" t="s">
        <v>120</v>
      </c>
      <c r="D25715">
        <v>2</v>
      </c>
      <c r="F25715" s="40">
        <f t="shared" si="401"/>
        <v>2</v>
      </c>
    </row>
    <row r="25716" spans="1:6" x14ac:dyDescent="0.25">
      <c r="A25716" t="s">
        <v>131</v>
      </c>
      <c r="B25716" t="s">
        <v>97</v>
      </c>
      <c r="D25716">
        <v>2</v>
      </c>
      <c r="F25716" s="40">
        <f t="shared" si="401"/>
        <v>2</v>
      </c>
    </row>
    <row r="25717" spans="1:6" x14ac:dyDescent="0.25">
      <c r="A25717" t="s">
        <v>131</v>
      </c>
      <c r="B25717" t="s">
        <v>110</v>
      </c>
      <c r="E25717">
        <v>4</v>
      </c>
      <c r="F25717" s="40">
        <f t="shared" si="401"/>
        <v>4</v>
      </c>
    </row>
    <row r="25718" spans="1:6" x14ac:dyDescent="0.25">
      <c r="A25718" t="s">
        <v>131</v>
      </c>
      <c r="B25718" t="s">
        <v>83</v>
      </c>
      <c r="D25718">
        <v>3</v>
      </c>
      <c r="F25718" s="40">
        <f t="shared" si="401"/>
        <v>3</v>
      </c>
    </row>
    <row r="25719" spans="1:6" x14ac:dyDescent="0.25">
      <c r="A25719" t="s">
        <v>131</v>
      </c>
      <c r="B25719" t="s">
        <v>85</v>
      </c>
      <c r="D25719">
        <v>4</v>
      </c>
      <c r="F25719" s="40">
        <f t="shared" si="401"/>
        <v>4</v>
      </c>
    </row>
    <row r="25720" spans="1:6" x14ac:dyDescent="0.25">
      <c r="A25720" t="s">
        <v>131</v>
      </c>
      <c r="B25720" t="s">
        <v>85</v>
      </c>
      <c r="D25720">
        <v>4</v>
      </c>
      <c r="F25720" s="40">
        <f t="shared" si="401"/>
        <v>4</v>
      </c>
    </row>
    <row r="25721" spans="1:6" x14ac:dyDescent="0.25">
      <c r="A25721" t="s">
        <v>131</v>
      </c>
      <c r="B25721" t="s">
        <v>127</v>
      </c>
      <c r="D25721">
        <v>44</v>
      </c>
      <c r="F25721" s="40">
        <f t="shared" si="401"/>
        <v>44</v>
      </c>
    </row>
    <row r="25722" spans="1:6" x14ac:dyDescent="0.25">
      <c r="A25722" t="s">
        <v>131</v>
      </c>
      <c r="B25722" t="s">
        <v>127</v>
      </c>
      <c r="D25722">
        <v>6</v>
      </c>
      <c r="F25722" s="40">
        <f t="shared" si="401"/>
        <v>6</v>
      </c>
    </row>
    <row r="25723" spans="1:6" x14ac:dyDescent="0.25">
      <c r="A25723" t="s">
        <v>131</v>
      </c>
      <c r="B25723" t="s">
        <v>93</v>
      </c>
      <c r="D25723">
        <v>1</v>
      </c>
      <c r="F25723" s="40">
        <f t="shared" si="401"/>
        <v>1</v>
      </c>
    </row>
    <row r="25724" spans="1:6" x14ac:dyDescent="0.25">
      <c r="A25724" t="s">
        <v>131</v>
      </c>
      <c r="B25724" t="s">
        <v>125</v>
      </c>
      <c r="D25724">
        <v>2</v>
      </c>
      <c r="F25724" s="40">
        <f t="shared" si="401"/>
        <v>2</v>
      </c>
    </row>
    <row r="25725" spans="1:6" x14ac:dyDescent="0.25">
      <c r="A25725" t="s">
        <v>131</v>
      </c>
      <c r="B25725" t="s">
        <v>100</v>
      </c>
      <c r="D25725">
        <v>1</v>
      </c>
      <c r="F25725" s="40">
        <f t="shared" si="401"/>
        <v>1</v>
      </c>
    </row>
    <row r="25726" spans="1:6" x14ac:dyDescent="0.25">
      <c r="A25726" t="s">
        <v>131</v>
      </c>
      <c r="B25726" t="s">
        <v>132</v>
      </c>
      <c r="D25726">
        <v>11</v>
      </c>
      <c r="F25726" s="40">
        <f t="shared" si="401"/>
        <v>11</v>
      </c>
    </row>
    <row r="25727" spans="1:6" x14ac:dyDescent="0.25">
      <c r="A25727" t="s">
        <v>131</v>
      </c>
      <c r="B25727" t="s">
        <v>83</v>
      </c>
      <c r="D25727">
        <v>2</v>
      </c>
      <c r="F25727" s="40">
        <f t="shared" si="401"/>
        <v>2</v>
      </c>
    </row>
    <row r="25728" spans="1:6" x14ac:dyDescent="0.25">
      <c r="A25728" t="s">
        <v>131</v>
      </c>
      <c r="B25728" t="s">
        <v>85</v>
      </c>
      <c r="D25728">
        <v>4</v>
      </c>
      <c r="F25728" s="40">
        <f t="shared" si="401"/>
        <v>4</v>
      </c>
    </row>
    <row r="25729" spans="1:6" x14ac:dyDescent="0.25">
      <c r="A25729" t="s">
        <v>131</v>
      </c>
      <c r="B25729" t="s">
        <v>90</v>
      </c>
      <c r="D25729">
        <v>4</v>
      </c>
      <c r="F25729" s="40">
        <f t="shared" si="401"/>
        <v>4</v>
      </c>
    </row>
    <row r="25730" spans="1:6" x14ac:dyDescent="0.25">
      <c r="A25730" t="s">
        <v>131</v>
      </c>
      <c r="B25730" t="s">
        <v>123</v>
      </c>
      <c r="D25730">
        <v>4</v>
      </c>
      <c r="F25730" s="40">
        <f t="shared" si="401"/>
        <v>4</v>
      </c>
    </row>
    <row r="25731" spans="1:6" x14ac:dyDescent="0.25">
      <c r="A25731" t="s">
        <v>131</v>
      </c>
      <c r="B25731" t="s">
        <v>123</v>
      </c>
      <c r="D25731">
        <v>4</v>
      </c>
      <c r="F25731" s="40">
        <f t="shared" ref="F25731:F25794" si="402">SUM(C25731:E25731)</f>
        <v>4</v>
      </c>
    </row>
    <row r="25732" spans="1:6" x14ac:dyDescent="0.25">
      <c r="A25732" t="s">
        <v>131</v>
      </c>
      <c r="B25732" t="s">
        <v>90</v>
      </c>
      <c r="D25732">
        <v>4</v>
      </c>
      <c r="F25732" s="40">
        <f t="shared" si="402"/>
        <v>4</v>
      </c>
    </row>
    <row r="25733" spans="1:6" x14ac:dyDescent="0.25">
      <c r="A25733" t="s">
        <v>131</v>
      </c>
      <c r="B25733" t="s">
        <v>90</v>
      </c>
      <c r="D25733">
        <v>4</v>
      </c>
      <c r="F25733" s="40">
        <f t="shared" si="402"/>
        <v>4</v>
      </c>
    </row>
    <row r="25734" spans="1:6" x14ac:dyDescent="0.25">
      <c r="A25734" t="s">
        <v>131</v>
      </c>
      <c r="B25734" t="s">
        <v>123</v>
      </c>
      <c r="D25734">
        <v>2</v>
      </c>
      <c r="F25734" s="40">
        <f t="shared" si="402"/>
        <v>2</v>
      </c>
    </row>
    <row r="25735" spans="1:6" x14ac:dyDescent="0.25">
      <c r="A25735" t="s">
        <v>131</v>
      </c>
      <c r="B25735" t="s">
        <v>123</v>
      </c>
      <c r="D25735">
        <v>3</v>
      </c>
      <c r="F25735" s="40">
        <f t="shared" si="402"/>
        <v>3</v>
      </c>
    </row>
    <row r="25736" spans="1:6" x14ac:dyDescent="0.25">
      <c r="A25736" t="s">
        <v>131</v>
      </c>
      <c r="B25736" t="s">
        <v>123</v>
      </c>
      <c r="D25736">
        <v>6</v>
      </c>
      <c r="F25736" s="40">
        <f t="shared" si="402"/>
        <v>6</v>
      </c>
    </row>
    <row r="25737" spans="1:6" x14ac:dyDescent="0.25">
      <c r="A25737" t="s">
        <v>131</v>
      </c>
      <c r="B25737" t="s">
        <v>89</v>
      </c>
      <c r="D25737">
        <v>4</v>
      </c>
      <c r="F25737" s="40">
        <f t="shared" si="402"/>
        <v>4</v>
      </c>
    </row>
    <row r="25738" spans="1:6" x14ac:dyDescent="0.25">
      <c r="A25738" t="s">
        <v>131</v>
      </c>
      <c r="B25738" t="s">
        <v>89</v>
      </c>
      <c r="D25738">
        <v>4</v>
      </c>
      <c r="F25738" s="40">
        <f t="shared" si="402"/>
        <v>4</v>
      </c>
    </row>
    <row r="25739" spans="1:6" x14ac:dyDescent="0.25">
      <c r="A25739" t="s">
        <v>131</v>
      </c>
      <c r="B25739" t="s">
        <v>89</v>
      </c>
      <c r="D25739">
        <v>2</v>
      </c>
      <c r="F25739" s="40">
        <f t="shared" si="402"/>
        <v>2</v>
      </c>
    </row>
    <row r="25740" spans="1:6" x14ac:dyDescent="0.25">
      <c r="A25740" t="s">
        <v>131</v>
      </c>
      <c r="B25740" t="s">
        <v>89</v>
      </c>
      <c r="D25740">
        <v>2</v>
      </c>
      <c r="F25740" s="40">
        <f t="shared" si="402"/>
        <v>2</v>
      </c>
    </row>
    <row r="25741" spans="1:6" x14ac:dyDescent="0.25">
      <c r="A25741" t="s">
        <v>131</v>
      </c>
      <c r="B25741" t="s">
        <v>89</v>
      </c>
      <c r="D25741">
        <v>2</v>
      </c>
      <c r="F25741" s="40">
        <f t="shared" si="402"/>
        <v>2</v>
      </c>
    </row>
    <row r="25742" spans="1:6" x14ac:dyDescent="0.25">
      <c r="A25742" t="s">
        <v>131</v>
      </c>
      <c r="B25742" t="s">
        <v>89</v>
      </c>
      <c r="D25742">
        <v>2</v>
      </c>
      <c r="F25742" s="40">
        <f t="shared" si="402"/>
        <v>2</v>
      </c>
    </row>
    <row r="25743" spans="1:6" x14ac:dyDescent="0.25">
      <c r="A25743" t="s">
        <v>131</v>
      </c>
      <c r="B25743" t="s">
        <v>109</v>
      </c>
      <c r="E25743">
        <v>4</v>
      </c>
      <c r="F25743" s="40">
        <f t="shared" si="402"/>
        <v>4</v>
      </c>
    </row>
    <row r="25744" spans="1:6" x14ac:dyDescent="0.25">
      <c r="A25744" t="s">
        <v>131</v>
      </c>
      <c r="B25744" t="s">
        <v>85</v>
      </c>
      <c r="D25744">
        <v>2</v>
      </c>
      <c r="F25744" s="40">
        <f t="shared" si="402"/>
        <v>2</v>
      </c>
    </row>
    <row r="25745" spans="1:6" x14ac:dyDescent="0.25">
      <c r="A25745" t="s">
        <v>131</v>
      </c>
      <c r="B25745" t="s">
        <v>103</v>
      </c>
      <c r="D25745">
        <v>2</v>
      </c>
      <c r="F25745" s="40">
        <f t="shared" si="402"/>
        <v>2</v>
      </c>
    </row>
    <row r="25746" spans="1:6" x14ac:dyDescent="0.25">
      <c r="A25746" t="s">
        <v>131</v>
      </c>
      <c r="B25746" t="s">
        <v>111</v>
      </c>
      <c r="D25746">
        <v>2</v>
      </c>
      <c r="F25746" s="40">
        <f t="shared" si="402"/>
        <v>2</v>
      </c>
    </row>
    <row r="25747" spans="1:6" x14ac:dyDescent="0.25">
      <c r="A25747" t="s">
        <v>131</v>
      </c>
      <c r="B25747" t="s">
        <v>85</v>
      </c>
      <c r="D25747">
        <v>1</v>
      </c>
      <c r="F25747" s="40">
        <f t="shared" si="402"/>
        <v>1</v>
      </c>
    </row>
    <row r="25748" spans="1:6" x14ac:dyDescent="0.25">
      <c r="A25748" t="s">
        <v>131</v>
      </c>
      <c r="B25748" t="s">
        <v>85</v>
      </c>
      <c r="D25748">
        <v>1</v>
      </c>
      <c r="F25748" s="40">
        <f t="shared" si="402"/>
        <v>1</v>
      </c>
    </row>
    <row r="25749" spans="1:6" x14ac:dyDescent="0.25">
      <c r="A25749" t="s">
        <v>131</v>
      </c>
      <c r="B25749" t="s">
        <v>85</v>
      </c>
      <c r="D25749">
        <v>1</v>
      </c>
      <c r="F25749" s="40">
        <f t="shared" si="402"/>
        <v>1</v>
      </c>
    </row>
    <row r="25750" spans="1:6" x14ac:dyDescent="0.25">
      <c r="A25750" t="s">
        <v>131</v>
      </c>
      <c r="B25750" t="s">
        <v>85</v>
      </c>
      <c r="D25750">
        <v>1</v>
      </c>
      <c r="F25750" s="40">
        <f t="shared" si="402"/>
        <v>1</v>
      </c>
    </row>
    <row r="25751" spans="1:6" x14ac:dyDescent="0.25">
      <c r="A25751" t="s">
        <v>131</v>
      </c>
      <c r="B25751" t="s">
        <v>85</v>
      </c>
      <c r="D25751">
        <v>1</v>
      </c>
      <c r="F25751" s="40">
        <f t="shared" si="402"/>
        <v>1</v>
      </c>
    </row>
    <row r="25752" spans="1:6" x14ac:dyDescent="0.25">
      <c r="A25752" t="s">
        <v>131</v>
      </c>
      <c r="B25752" t="s">
        <v>85</v>
      </c>
      <c r="D25752">
        <v>1</v>
      </c>
      <c r="F25752" s="40">
        <f t="shared" si="402"/>
        <v>1</v>
      </c>
    </row>
    <row r="25753" spans="1:6" x14ac:dyDescent="0.25">
      <c r="A25753" t="s">
        <v>131</v>
      </c>
      <c r="B25753" t="s">
        <v>85</v>
      </c>
      <c r="D25753">
        <v>2</v>
      </c>
      <c r="F25753" s="40">
        <f t="shared" si="402"/>
        <v>2</v>
      </c>
    </row>
    <row r="25754" spans="1:6" x14ac:dyDescent="0.25">
      <c r="A25754" t="s">
        <v>131</v>
      </c>
      <c r="B25754" t="s">
        <v>85</v>
      </c>
      <c r="D25754">
        <v>2</v>
      </c>
      <c r="F25754" s="40">
        <f t="shared" si="402"/>
        <v>2</v>
      </c>
    </row>
    <row r="25755" spans="1:6" x14ac:dyDescent="0.25">
      <c r="A25755" t="s">
        <v>131</v>
      </c>
      <c r="B25755" t="s">
        <v>93</v>
      </c>
      <c r="D25755">
        <v>2</v>
      </c>
      <c r="F25755" s="40">
        <f t="shared" si="402"/>
        <v>2</v>
      </c>
    </row>
    <row r="25756" spans="1:6" x14ac:dyDescent="0.25">
      <c r="A25756" t="s">
        <v>131</v>
      </c>
      <c r="B25756" t="s">
        <v>83</v>
      </c>
      <c r="D25756">
        <v>2</v>
      </c>
      <c r="F25756" s="40">
        <f t="shared" si="402"/>
        <v>2</v>
      </c>
    </row>
    <row r="25757" spans="1:6" x14ac:dyDescent="0.25">
      <c r="A25757" t="s">
        <v>131</v>
      </c>
      <c r="B25757" t="s">
        <v>83</v>
      </c>
      <c r="D25757">
        <v>2</v>
      </c>
      <c r="F25757" s="40">
        <f t="shared" si="402"/>
        <v>2</v>
      </c>
    </row>
    <row r="25758" spans="1:6" x14ac:dyDescent="0.25">
      <c r="A25758" t="s">
        <v>131</v>
      </c>
      <c r="B25758" t="s">
        <v>101</v>
      </c>
      <c r="D25758">
        <v>2</v>
      </c>
      <c r="F25758" s="40">
        <f t="shared" si="402"/>
        <v>2</v>
      </c>
    </row>
    <row r="25759" spans="1:6" x14ac:dyDescent="0.25">
      <c r="A25759" t="s">
        <v>131</v>
      </c>
      <c r="B25759" t="s">
        <v>101</v>
      </c>
      <c r="D25759">
        <v>2</v>
      </c>
      <c r="F25759" s="40">
        <f t="shared" si="402"/>
        <v>2</v>
      </c>
    </row>
    <row r="25760" spans="1:6" x14ac:dyDescent="0.25">
      <c r="A25760" t="s">
        <v>131</v>
      </c>
      <c r="B25760" t="s">
        <v>113</v>
      </c>
      <c r="D25760">
        <v>2</v>
      </c>
      <c r="F25760" s="40">
        <f t="shared" si="402"/>
        <v>2</v>
      </c>
    </row>
    <row r="25761" spans="1:6" x14ac:dyDescent="0.25">
      <c r="A25761" t="s">
        <v>131</v>
      </c>
      <c r="B25761" t="s">
        <v>84</v>
      </c>
      <c r="D25761">
        <v>2</v>
      </c>
      <c r="F25761" s="40">
        <f t="shared" si="402"/>
        <v>2</v>
      </c>
    </row>
    <row r="25762" spans="1:6" x14ac:dyDescent="0.25">
      <c r="A25762" t="s">
        <v>131</v>
      </c>
      <c r="B25762" t="s">
        <v>129</v>
      </c>
      <c r="D25762">
        <v>1</v>
      </c>
      <c r="F25762" s="40">
        <f t="shared" si="402"/>
        <v>1</v>
      </c>
    </row>
    <row r="25763" spans="1:6" x14ac:dyDescent="0.25">
      <c r="A25763" t="s">
        <v>131</v>
      </c>
      <c r="B25763" t="s">
        <v>127</v>
      </c>
      <c r="D25763">
        <v>1</v>
      </c>
      <c r="F25763" s="40">
        <f t="shared" si="402"/>
        <v>1</v>
      </c>
    </row>
    <row r="25764" spans="1:6" x14ac:dyDescent="0.25">
      <c r="A25764" t="s">
        <v>131</v>
      </c>
      <c r="B25764" t="s">
        <v>127</v>
      </c>
      <c r="D25764">
        <v>1</v>
      </c>
      <c r="F25764" s="40">
        <f t="shared" si="402"/>
        <v>1</v>
      </c>
    </row>
    <row r="25765" spans="1:6" x14ac:dyDescent="0.25">
      <c r="A25765" t="s">
        <v>131</v>
      </c>
      <c r="B25765" t="s">
        <v>127</v>
      </c>
      <c r="D25765">
        <v>2</v>
      </c>
      <c r="F25765" s="40">
        <f t="shared" si="402"/>
        <v>2</v>
      </c>
    </row>
    <row r="25766" spans="1:6" x14ac:dyDescent="0.25">
      <c r="A25766" t="s">
        <v>131</v>
      </c>
      <c r="B25766" t="s">
        <v>127</v>
      </c>
      <c r="D25766">
        <v>2</v>
      </c>
      <c r="F25766" s="40">
        <f t="shared" si="402"/>
        <v>2</v>
      </c>
    </row>
    <row r="25767" spans="1:6" x14ac:dyDescent="0.25">
      <c r="A25767" t="s">
        <v>131</v>
      </c>
      <c r="B25767" t="s">
        <v>127</v>
      </c>
      <c r="D25767">
        <v>7</v>
      </c>
      <c r="F25767" s="40">
        <f t="shared" si="402"/>
        <v>7</v>
      </c>
    </row>
    <row r="25768" spans="1:6" x14ac:dyDescent="0.25">
      <c r="A25768" t="s">
        <v>131</v>
      </c>
      <c r="B25768" t="s">
        <v>92</v>
      </c>
      <c r="D25768">
        <v>2</v>
      </c>
      <c r="F25768" s="40">
        <f t="shared" si="402"/>
        <v>2</v>
      </c>
    </row>
    <row r="25769" spans="1:6" x14ac:dyDescent="0.25">
      <c r="A25769" t="s">
        <v>131</v>
      </c>
      <c r="B25769" t="s">
        <v>125</v>
      </c>
      <c r="D25769">
        <v>2</v>
      </c>
      <c r="F25769" s="40">
        <f t="shared" si="402"/>
        <v>2</v>
      </c>
    </row>
    <row r="25770" spans="1:6" x14ac:dyDescent="0.25">
      <c r="A25770" t="s">
        <v>131</v>
      </c>
      <c r="B25770" t="s">
        <v>117</v>
      </c>
      <c r="D25770">
        <v>1</v>
      </c>
      <c r="F25770" s="40">
        <f t="shared" si="402"/>
        <v>1</v>
      </c>
    </row>
    <row r="25771" spans="1:6" x14ac:dyDescent="0.25">
      <c r="A25771" t="s">
        <v>131</v>
      </c>
      <c r="B25771" t="s">
        <v>86</v>
      </c>
      <c r="D25771">
        <v>10</v>
      </c>
      <c r="F25771" s="40">
        <f t="shared" si="402"/>
        <v>10</v>
      </c>
    </row>
    <row r="25772" spans="1:6" x14ac:dyDescent="0.25">
      <c r="A25772" t="s">
        <v>131</v>
      </c>
      <c r="B25772" t="s">
        <v>86</v>
      </c>
      <c r="D25772">
        <v>4</v>
      </c>
      <c r="F25772" s="40">
        <f t="shared" si="402"/>
        <v>4</v>
      </c>
    </row>
    <row r="25773" spans="1:6" x14ac:dyDescent="0.25">
      <c r="A25773" t="s">
        <v>131</v>
      </c>
      <c r="B25773" t="s">
        <v>86</v>
      </c>
      <c r="D25773">
        <v>4</v>
      </c>
      <c r="F25773" s="40">
        <f t="shared" si="402"/>
        <v>4</v>
      </c>
    </row>
    <row r="25774" spans="1:6" x14ac:dyDescent="0.25">
      <c r="A25774" t="s">
        <v>131</v>
      </c>
      <c r="B25774" t="s">
        <v>86</v>
      </c>
      <c r="D25774">
        <v>2</v>
      </c>
      <c r="F25774" s="40">
        <f t="shared" si="402"/>
        <v>2</v>
      </c>
    </row>
    <row r="25775" spans="1:6" x14ac:dyDescent="0.25">
      <c r="A25775" t="s">
        <v>131</v>
      </c>
      <c r="B25775" t="s">
        <v>86</v>
      </c>
      <c r="D25775">
        <v>2</v>
      </c>
      <c r="F25775" s="40">
        <f t="shared" si="402"/>
        <v>2</v>
      </c>
    </row>
    <row r="25776" spans="1:6" x14ac:dyDescent="0.25">
      <c r="A25776" t="s">
        <v>131</v>
      </c>
      <c r="B25776" t="s">
        <v>118</v>
      </c>
      <c r="D25776">
        <v>4</v>
      </c>
      <c r="F25776" s="40">
        <f t="shared" si="402"/>
        <v>4</v>
      </c>
    </row>
    <row r="25777" spans="1:6" x14ac:dyDescent="0.25">
      <c r="A25777" t="s">
        <v>131</v>
      </c>
      <c r="B25777" t="s">
        <v>86</v>
      </c>
      <c r="D25777">
        <v>2</v>
      </c>
      <c r="F25777" s="40">
        <f t="shared" si="402"/>
        <v>2</v>
      </c>
    </row>
    <row r="25778" spans="1:6" x14ac:dyDescent="0.25">
      <c r="A25778" t="s">
        <v>131</v>
      </c>
      <c r="B25778" t="s">
        <v>101</v>
      </c>
      <c r="D25778">
        <v>4</v>
      </c>
      <c r="F25778" s="40">
        <f t="shared" si="402"/>
        <v>4</v>
      </c>
    </row>
    <row r="25779" spans="1:6" x14ac:dyDescent="0.25">
      <c r="A25779" t="s">
        <v>131</v>
      </c>
      <c r="B25779" t="s">
        <v>101</v>
      </c>
      <c r="D25779">
        <v>2</v>
      </c>
      <c r="F25779" s="40">
        <f t="shared" si="402"/>
        <v>2</v>
      </c>
    </row>
    <row r="25780" spans="1:6" x14ac:dyDescent="0.25">
      <c r="A25780" t="s">
        <v>131</v>
      </c>
      <c r="B25780" t="s">
        <v>87</v>
      </c>
      <c r="D25780">
        <v>2</v>
      </c>
      <c r="F25780" s="40">
        <f t="shared" si="402"/>
        <v>2</v>
      </c>
    </row>
    <row r="25781" spans="1:6" x14ac:dyDescent="0.25">
      <c r="A25781" t="s">
        <v>131</v>
      </c>
      <c r="B25781" t="s">
        <v>118</v>
      </c>
      <c r="D25781">
        <v>2</v>
      </c>
      <c r="F25781" s="40">
        <f t="shared" si="402"/>
        <v>2</v>
      </c>
    </row>
    <row r="25782" spans="1:6" x14ac:dyDescent="0.25">
      <c r="A25782" t="s">
        <v>131</v>
      </c>
      <c r="B25782" t="s">
        <v>100</v>
      </c>
      <c r="D25782">
        <v>2</v>
      </c>
      <c r="F25782" s="40">
        <f t="shared" si="402"/>
        <v>2</v>
      </c>
    </row>
    <row r="25783" spans="1:6" x14ac:dyDescent="0.25">
      <c r="A25783" t="s">
        <v>131</v>
      </c>
      <c r="B25783" t="s">
        <v>100</v>
      </c>
      <c r="D25783">
        <v>2</v>
      </c>
      <c r="F25783" s="40">
        <f t="shared" si="402"/>
        <v>2</v>
      </c>
    </row>
    <row r="25784" spans="1:6" x14ac:dyDescent="0.25">
      <c r="A25784" t="s">
        <v>131</v>
      </c>
      <c r="B25784" t="s">
        <v>100</v>
      </c>
      <c r="D25784">
        <v>3</v>
      </c>
      <c r="F25784" s="40">
        <f t="shared" si="402"/>
        <v>3</v>
      </c>
    </row>
    <row r="25785" spans="1:6" x14ac:dyDescent="0.25">
      <c r="A25785" t="s">
        <v>131</v>
      </c>
      <c r="B25785" t="s">
        <v>100</v>
      </c>
      <c r="D25785">
        <v>6</v>
      </c>
      <c r="F25785" s="40">
        <f t="shared" si="402"/>
        <v>6</v>
      </c>
    </row>
    <row r="25786" spans="1:6" x14ac:dyDescent="0.25">
      <c r="A25786" t="s">
        <v>131</v>
      </c>
      <c r="B25786" t="s">
        <v>100</v>
      </c>
      <c r="D25786">
        <v>4</v>
      </c>
      <c r="F25786" s="40">
        <f t="shared" si="402"/>
        <v>4</v>
      </c>
    </row>
    <row r="25787" spans="1:6" x14ac:dyDescent="0.25">
      <c r="A25787" t="s">
        <v>131</v>
      </c>
      <c r="B25787" t="s">
        <v>100</v>
      </c>
      <c r="D25787">
        <v>2</v>
      </c>
      <c r="F25787" s="40">
        <f t="shared" si="402"/>
        <v>2</v>
      </c>
    </row>
    <row r="25788" spans="1:6" x14ac:dyDescent="0.25">
      <c r="A25788" t="s">
        <v>131</v>
      </c>
      <c r="B25788" t="s">
        <v>126</v>
      </c>
      <c r="D25788">
        <v>4</v>
      </c>
      <c r="F25788" s="40">
        <f t="shared" si="402"/>
        <v>4</v>
      </c>
    </row>
    <row r="25789" spans="1:6" x14ac:dyDescent="0.25">
      <c r="A25789" t="s">
        <v>131</v>
      </c>
      <c r="B25789" t="s">
        <v>132</v>
      </c>
      <c r="D25789">
        <v>2</v>
      </c>
      <c r="F25789" s="40">
        <f t="shared" si="402"/>
        <v>2</v>
      </c>
    </row>
    <row r="25790" spans="1:6" x14ac:dyDescent="0.25">
      <c r="A25790" t="s">
        <v>131</v>
      </c>
      <c r="B25790" t="s">
        <v>126</v>
      </c>
      <c r="D25790">
        <v>1</v>
      </c>
      <c r="F25790" s="40">
        <f t="shared" si="402"/>
        <v>1</v>
      </c>
    </row>
    <row r="25791" spans="1:6" x14ac:dyDescent="0.25">
      <c r="A25791" t="s">
        <v>131</v>
      </c>
      <c r="B25791" t="s">
        <v>126</v>
      </c>
      <c r="D25791">
        <v>5</v>
      </c>
      <c r="F25791" s="40">
        <f t="shared" si="402"/>
        <v>5</v>
      </c>
    </row>
    <row r="25792" spans="1:6" x14ac:dyDescent="0.25">
      <c r="A25792" t="s">
        <v>131</v>
      </c>
      <c r="B25792" t="s">
        <v>132</v>
      </c>
      <c r="D25792">
        <v>2</v>
      </c>
      <c r="F25792" s="40">
        <f t="shared" si="402"/>
        <v>2</v>
      </c>
    </row>
    <row r="25793" spans="1:6" x14ac:dyDescent="0.25">
      <c r="A25793" t="s">
        <v>131</v>
      </c>
      <c r="B25793" t="s">
        <v>126</v>
      </c>
      <c r="D25793">
        <v>2</v>
      </c>
      <c r="F25793" s="40">
        <f t="shared" si="402"/>
        <v>2</v>
      </c>
    </row>
    <row r="25794" spans="1:6" x14ac:dyDescent="0.25">
      <c r="A25794" t="s">
        <v>131</v>
      </c>
      <c r="B25794" t="s">
        <v>90</v>
      </c>
      <c r="D25794">
        <v>2</v>
      </c>
      <c r="F25794" s="40">
        <f t="shared" si="402"/>
        <v>2</v>
      </c>
    </row>
    <row r="25795" spans="1:6" x14ac:dyDescent="0.25">
      <c r="A25795" t="s">
        <v>131</v>
      </c>
      <c r="B25795" t="s">
        <v>85</v>
      </c>
      <c r="D25795">
        <v>6</v>
      </c>
      <c r="F25795" s="40">
        <f t="shared" ref="F25795:F25858" si="403">SUM(C25795:E25795)</f>
        <v>6</v>
      </c>
    </row>
    <row r="25796" spans="1:6" x14ac:dyDescent="0.25">
      <c r="A25796" t="s">
        <v>131</v>
      </c>
      <c r="B25796" t="s">
        <v>85</v>
      </c>
      <c r="D25796">
        <v>4</v>
      </c>
      <c r="F25796" s="40">
        <f t="shared" si="403"/>
        <v>4</v>
      </c>
    </row>
    <row r="25797" spans="1:6" x14ac:dyDescent="0.25">
      <c r="A25797" t="s">
        <v>131</v>
      </c>
      <c r="B25797" t="s">
        <v>85</v>
      </c>
      <c r="D25797">
        <v>10</v>
      </c>
      <c r="F25797" s="40">
        <f t="shared" si="403"/>
        <v>10</v>
      </c>
    </row>
    <row r="25798" spans="1:6" x14ac:dyDescent="0.25">
      <c r="A25798" t="s">
        <v>131</v>
      </c>
      <c r="B25798" t="s">
        <v>85</v>
      </c>
      <c r="D25798">
        <v>4</v>
      </c>
      <c r="F25798" s="40">
        <f t="shared" si="403"/>
        <v>4</v>
      </c>
    </row>
    <row r="25799" spans="1:6" x14ac:dyDescent="0.25">
      <c r="A25799" t="s">
        <v>131</v>
      </c>
      <c r="B25799" t="s">
        <v>123</v>
      </c>
      <c r="D25799">
        <v>2</v>
      </c>
      <c r="F25799" s="40">
        <f t="shared" si="403"/>
        <v>2</v>
      </c>
    </row>
    <row r="25800" spans="1:6" x14ac:dyDescent="0.25">
      <c r="A25800" t="s">
        <v>131</v>
      </c>
      <c r="B25800" t="s">
        <v>90</v>
      </c>
      <c r="D25800">
        <v>4</v>
      </c>
      <c r="F25800" s="40">
        <f t="shared" si="403"/>
        <v>4</v>
      </c>
    </row>
    <row r="25801" spans="1:6" x14ac:dyDescent="0.25">
      <c r="A25801" t="s">
        <v>131</v>
      </c>
      <c r="B25801" t="s">
        <v>90</v>
      </c>
      <c r="D25801">
        <v>1</v>
      </c>
      <c r="F25801" s="40">
        <f t="shared" si="403"/>
        <v>1</v>
      </c>
    </row>
    <row r="25802" spans="1:6" x14ac:dyDescent="0.25">
      <c r="A25802" t="s">
        <v>131</v>
      </c>
      <c r="B25802" t="s">
        <v>85</v>
      </c>
      <c r="D25802">
        <v>2</v>
      </c>
      <c r="F25802" s="40">
        <f t="shared" si="403"/>
        <v>2</v>
      </c>
    </row>
    <row r="25803" spans="1:6" x14ac:dyDescent="0.25">
      <c r="A25803" t="s">
        <v>131</v>
      </c>
      <c r="B25803" t="s">
        <v>127</v>
      </c>
      <c r="D25803">
        <v>4</v>
      </c>
      <c r="E25803">
        <v>1</v>
      </c>
      <c r="F25803" s="40">
        <f t="shared" si="403"/>
        <v>5</v>
      </c>
    </row>
    <row r="25804" spans="1:6" x14ac:dyDescent="0.25">
      <c r="A25804" t="s">
        <v>131</v>
      </c>
      <c r="B25804" t="s">
        <v>86</v>
      </c>
      <c r="E25804">
        <v>4</v>
      </c>
      <c r="F25804" s="40">
        <f t="shared" si="403"/>
        <v>4</v>
      </c>
    </row>
    <row r="25805" spans="1:6" x14ac:dyDescent="0.25">
      <c r="A25805" t="s">
        <v>131</v>
      </c>
      <c r="B25805" t="s">
        <v>89</v>
      </c>
      <c r="E25805">
        <v>4</v>
      </c>
      <c r="F25805" s="40">
        <f t="shared" si="403"/>
        <v>4</v>
      </c>
    </row>
    <row r="25806" spans="1:6" x14ac:dyDescent="0.25">
      <c r="A25806" t="s">
        <v>131</v>
      </c>
      <c r="B25806" t="s">
        <v>112</v>
      </c>
      <c r="E25806">
        <v>10</v>
      </c>
      <c r="F25806" s="40">
        <f t="shared" si="403"/>
        <v>10</v>
      </c>
    </row>
    <row r="25807" spans="1:6" x14ac:dyDescent="0.25">
      <c r="A25807" t="s">
        <v>131</v>
      </c>
      <c r="B25807" t="s">
        <v>115</v>
      </c>
      <c r="D25807">
        <v>4</v>
      </c>
      <c r="F25807" s="40">
        <f t="shared" si="403"/>
        <v>4</v>
      </c>
    </row>
    <row r="25808" spans="1:6" x14ac:dyDescent="0.25">
      <c r="A25808" t="s">
        <v>131</v>
      </c>
      <c r="B25808" t="s">
        <v>115</v>
      </c>
      <c r="D25808">
        <v>3</v>
      </c>
      <c r="F25808" s="40">
        <f t="shared" si="403"/>
        <v>3</v>
      </c>
    </row>
    <row r="25809" spans="1:6" x14ac:dyDescent="0.25">
      <c r="A25809" t="s">
        <v>131</v>
      </c>
      <c r="B25809" t="s">
        <v>115</v>
      </c>
      <c r="D25809">
        <v>4</v>
      </c>
      <c r="F25809" s="40">
        <f t="shared" si="403"/>
        <v>4</v>
      </c>
    </row>
    <row r="25810" spans="1:6" x14ac:dyDescent="0.25">
      <c r="A25810" t="s">
        <v>131</v>
      </c>
      <c r="B25810" t="s">
        <v>108</v>
      </c>
      <c r="D25810">
        <v>2</v>
      </c>
      <c r="F25810" s="40">
        <f t="shared" si="403"/>
        <v>2</v>
      </c>
    </row>
    <row r="25811" spans="1:6" x14ac:dyDescent="0.25">
      <c r="A25811" t="s">
        <v>131</v>
      </c>
      <c r="B25811" t="s">
        <v>108</v>
      </c>
      <c r="D25811">
        <v>2</v>
      </c>
      <c r="F25811" s="40">
        <f t="shared" si="403"/>
        <v>2</v>
      </c>
    </row>
    <row r="25812" spans="1:6" x14ac:dyDescent="0.25">
      <c r="A25812" t="s">
        <v>131</v>
      </c>
      <c r="B25812" t="s">
        <v>108</v>
      </c>
      <c r="D25812">
        <v>2</v>
      </c>
      <c r="F25812" s="40">
        <f t="shared" si="403"/>
        <v>2</v>
      </c>
    </row>
    <row r="25813" spans="1:6" x14ac:dyDescent="0.25">
      <c r="A25813" t="s">
        <v>131</v>
      </c>
      <c r="B25813" t="s">
        <v>86</v>
      </c>
      <c r="D25813">
        <v>2</v>
      </c>
      <c r="F25813" s="40">
        <f t="shared" si="403"/>
        <v>2</v>
      </c>
    </row>
    <row r="25814" spans="1:6" x14ac:dyDescent="0.25">
      <c r="A25814" t="s">
        <v>131</v>
      </c>
      <c r="B25814" t="s">
        <v>85</v>
      </c>
      <c r="D25814">
        <v>2</v>
      </c>
      <c r="F25814" s="40">
        <f t="shared" si="403"/>
        <v>2</v>
      </c>
    </row>
    <row r="25815" spans="1:6" x14ac:dyDescent="0.25">
      <c r="A25815" t="s">
        <v>131</v>
      </c>
      <c r="B25815" t="s">
        <v>85</v>
      </c>
      <c r="D25815">
        <v>1</v>
      </c>
      <c r="F25815" s="40">
        <f t="shared" si="403"/>
        <v>1</v>
      </c>
    </row>
    <row r="25816" spans="1:6" x14ac:dyDescent="0.25">
      <c r="A25816" t="s">
        <v>131</v>
      </c>
      <c r="B25816" t="s">
        <v>85</v>
      </c>
      <c r="D25816">
        <v>1</v>
      </c>
      <c r="F25816" s="40">
        <f t="shared" si="403"/>
        <v>1</v>
      </c>
    </row>
    <row r="25817" spans="1:6" x14ac:dyDescent="0.25">
      <c r="A25817" t="s">
        <v>131</v>
      </c>
      <c r="B25817" t="s">
        <v>101</v>
      </c>
      <c r="D25817">
        <v>2</v>
      </c>
      <c r="F25817" s="40">
        <f t="shared" si="403"/>
        <v>2</v>
      </c>
    </row>
    <row r="25818" spans="1:6" x14ac:dyDescent="0.25">
      <c r="A25818" t="s">
        <v>131</v>
      </c>
      <c r="B25818" t="s">
        <v>112</v>
      </c>
      <c r="D25818">
        <v>2</v>
      </c>
      <c r="F25818" s="40">
        <f t="shared" si="403"/>
        <v>2</v>
      </c>
    </row>
    <row r="25819" spans="1:6" x14ac:dyDescent="0.25">
      <c r="A25819" t="s">
        <v>131</v>
      </c>
      <c r="B25819" t="s">
        <v>108</v>
      </c>
      <c r="D25819">
        <v>2</v>
      </c>
      <c r="F25819" s="40">
        <f t="shared" si="403"/>
        <v>2</v>
      </c>
    </row>
    <row r="25820" spans="1:6" x14ac:dyDescent="0.25">
      <c r="A25820" t="s">
        <v>131</v>
      </c>
      <c r="B25820" t="s">
        <v>108</v>
      </c>
      <c r="D25820">
        <v>2</v>
      </c>
      <c r="F25820" s="40">
        <f t="shared" si="403"/>
        <v>2</v>
      </c>
    </row>
    <row r="25821" spans="1:6" x14ac:dyDescent="0.25">
      <c r="A25821" t="s">
        <v>131</v>
      </c>
      <c r="B25821" t="s">
        <v>102</v>
      </c>
      <c r="D25821">
        <v>2</v>
      </c>
      <c r="F25821" s="40">
        <f t="shared" si="403"/>
        <v>2</v>
      </c>
    </row>
    <row r="25822" spans="1:6" x14ac:dyDescent="0.25">
      <c r="A25822" t="s">
        <v>131</v>
      </c>
      <c r="B25822" t="s">
        <v>102</v>
      </c>
      <c r="D25822">
        <v>2</v>
      </c>
      <c r="F25822" s="40">
        <f t="shared" si="403"/>
        <v>2</v>
      </c>
    </row>
    <row r="25823" spans="1:6" x14ac:dyDescent="0.25">
      <c r="A25823" t="s">
        <v>131</v>
      </c>
      <c r="B25823" t="s">
        <v>101</v>
      </c>
      <c r="D25823">
        <v>2</v>
      </c>
      <c r="F25823" s="40">
        <f t="shared" si="403"/>
        <v>2</v>
      </c>
    </row>
    <row r="25824" spans="1:6" x14ac:dyDescent="0.25">
      <c r="A25824" t="s">
        <v>131</v>
      </c>
      <c r="B25824" t="s">
        <v>101</v>
      </c>
      <c r="D25824">
        <v>2</v>
      </c>
      <c r="F25824" s="40">
        <f t="shared" si="403"/>
        <v>2</v>
      </c>
    </row>
    <row r="25825" spans="1:6" x14ac:dyDescent="0.25">
      <c r="A25825" t="s">
        <v>131</v>
      </c>
      <c r="B25825" t="s">
        <v>127</v>
      </c>
      <c r="D25825">
        <v>2</v>
      </c>
      <c r="F25825" s="40">
        <f t="shared" si="403"/>
        <v>2</v>
      </c>
    </row>
    <row r="25826" spans="1:6" x14ac:dyDescent="0.25">
      <c r="A25826" t="s">
        <v>131</v>
      </c>
      <c r="B25826" t="s">
        <v>127</v>
      </c>
      <c r="D25826">
        <v>2</v>
      </c>
      <c r="F25826" s="40">
        <f t="shared" si="403"/>
        <v>2</v>
      </c>
    </row>
    <row r="25827" spans="1:6" x14ac:dyDescent="0.25">
      <c r="A25827" t="s">
        <v>131</v>
      </c>
      <c r="B25827" t="s">
        <v>101</v>
      </c>
      <c r="D25827">
        <v>2</v>
      </c>
      <c r="F25827" s="40">
        <f t="shared" si="403"/>
        <v>2</v>
      </c>
    </row>
    <row r="25828" spans="1:6" x14ac:dyDescent="0.25">
      <c r="A25828" t="s">
        <v>131</v>
      </c>
      <c r="B25828" t="s">
        <v>101</v>
      </c>
      <c r="D25828">
        <v>2</v>
      </c>
      <c r="F25828" s="40">
        <f t="shared" si="403"/>
        <v>2</v>
      </c>
    </row>
    <row r="25829" spans="1:6" x14ac:dyDescent="0.25">
      <c r="A25829" t="s">
        <v>131</v>
      </c>
      <c r="B25829" t="s">
        <v>125</v>
      </c>
      <c r="D25829">
        <v>2</v>
      </c>
      <c r="F25829" s="40">
        <f t="shared" si="403"/>
        <v>2</v>
      </c>
    </row>
    <row r="25830" spans="1:6" x14ac:dyDescent="0.25">
      <c r="A25830" t="s">
        <v>131</v>
      </c>
      <c r="B25830" t="s">
        <v>102</v>
      </c>
      <c r="D25830">
        <v>2</v>
      </c>
      <c r="F25830" s="40">
        <f t="shared" si="403"/>
        <v>2</v>
      </c>
    </row>
    <row r="25831" spans="1:6" x14ac:dyDescent="0.25">
      <c r="A25831" t="s">
        <v>131</v>
      </c>
      <c r="B25831" t="s">
        <v>85</v>
      </c>
      <c r="D25831">
        <v>1</v>
      </c>
      <c r="F25831" s="40">
        <f t="shared" si="403"/>
        <v>1</v>
      </c>
    </row>
    <row r="25832" spans="1:6" x14ac:dyDescent="0.25">
      <c r="A25832" t="s">
        <v>131</v>
      </c>
      <c r="B25832" t="s">
        <v>112</v>
      </c>
      <c r="D25832">
        <v>2</v>
      </c>
      <c r="F25832" s="40">
        <f t="shared" si="403"/>
        <v>2</v>
      </c>
    </row>
    <row r="25833" spans="1:6" x14ac:dyDescent="0.25">
      <c r="A25833" t="s">
        <v>131</v>
      </c>
      <c r="B25833" t="s">
        <v>90</v>
      </c>
      <c r="D25833">
        <v>2</v>
      </c>
      <c r="F25833" s="40">
        <f t="shared" si="403"/>
        <v>2</v>
      </c>
    </row>
    <row r="25834" spans="1:6" x14ac:dyDescent="0.25">
      <c r="A25834" t="s">
        <v>131</v>
      </c>
      <c r="B25834" t="s">
        <v>89</v>
      </c>
      <c r="D25834">
        <v>2</v>
      </c>
      <c r="F25834" s="40">
        <f t="shared" si="403"/>
        <v>2</v>
      </c>
    </row>
    <row r="25835" spans="1:6" x14ac:dyDescent="0.25">
      <c r="A25835" t="s">
        <v>131</v>
      </c>
      <c r="B25835" t="s">
        <v>102</v>
      </c>
      <c r="D25835">
        <v>2</v>
      </c>
      <c r="F25835" s="40">
        <f t="shared" si="403"/>
        <v>2</v>
      </c>
    </row>
    <row r="25836" spans="1:6" x14ac:dyDescent="0.25">
      <c r="A25836" t="s">
        <v>131</v>
      </c>
      <c r="B25836" t="s">
        <v>126</v>
      </c>
      <c r="E25836">
        <v>1</v>
      </c>
      <c r="F25836" s="40">
        <f t="shared" si="403"/>
        <v>1</v>
      </c>
    </row>
    <row r="25837" spans="1:6" x14ac:dyDescent="0.25">
      <c r="A25837" t="s">
        <v>131</v>
      </c>
      <c r="B25837" t="s">
        <v>126</v>
      </c>
      <c r="E25837">
        <v>1</v>
      </c>
      <c r="F25837" s="40">
        <f t="shared" si="403"/>
        <v>1</v>
      </c>
    </row>
    <row r="25838" spans="1:6" x14ac:dyDescent="0.25">
      <c r="A25838" t="s">
        <v>131</v>
      </c>
      <c r="B25838" t="s">
        <v>85</v>
      </c>
      <c r="E25838">
        <v>1</v>
      </c>
      <c r="F25838" s="40">
        <f t="shared" si="403"/>
        <v>1</v>
      </c>
    </row>
    <row r="25839" spans="1:6" x14ac:dyDescent="0.25">
      <c r="A25839" t="s">
        <v>131</v>
      </c>
      <c r="B25839" t="s">
        <v>85</v>
      </c>
      <c r="E25839">
        <v>1</v>
      </c>
      <c r="F25839" s="40">
        <f t="shared" si="403"/>
        <v>1</v>
      </c>
    </row>
    <row r="25840" spans="1:6" x14ac:dyDescent="0.25">
      <c r="A25840" t="s">
        <v>131</v>
      </c>
      <c r="B25840" t="s">
        <v>85</v>
      </c>
      <c r="E25840">
        <v>1</v>
      </c>
      <c r="F25840" s="40">
        <f t="shared" si="403"/>
        <v>1</v>
      </c>
    </row>
    <row r="25841" spans="1:6" x14ac:dyDescent="0.25">
      <c r="A25841" t="s">
        <v>131</v>
      </c>
      <c r="B25841" t="s">
        <v>85</v>
      </c>
      <c r="E25841">
        <v>1</v>
      </c>
      <c r="F25841" s="40">
        <f t="shared" si="403"/>
        <v>1</v>
      </c>
    </row>
    <row r="25842" spans="1:6" x14ac:dyDescent="0.25">
      <c r="A25842" t="s">
        <v>131</v>
      </c>
      <c r="B25842" t="s">
        <v>85</v>
      </c>
      <c r="E25842">
        <v>1</v>
      </c>
      <c r="F25842" s="40">
        <f t="shared" si="403"/>
        <v>1</v>
      </c>
    </row>
    <row r="25843" spans="1:6" x14ac:dyDescent="0.25">
      <c r="A25843" t="s">
        <v>131</v>
      </c>
      <c r="B25843" t="s">
        <v>112</v>
      </c>
      <c r="D25843">
        <v>2</v>
      </c>
      <c r="F25843" s="40">
        <f t="shared" si="403"/>
        <v>2</v>
      </c>
    </row>
    <row r="25844" spans="1:6" x14ac:dyDescent="0.25">
      <c r="A25844" t="s">
        <v>131</v>
      </c>
      <c r="B25844" t="s">
        <v>112</v>
      </c>
      <c r="D25844">
        <v>2</v>
      </c>
      <c r="F25844" s="40">
        <f t="shared" si="403"/>
        <v>2</v>
      </c>
    </row>
    <row r="25845" spans="1:6" x14ac:dyDescent="0.25">
      <c r="A25845" t="s">
        <v>131</v>
      </c>
      <c r="B25845" t="s">
        <v>101</v>
      </c>
      <c r="D25845">
        <v>1</v>
      </c>
      <c r="F25845" s="40">
        <f t="shared" si="403"/>
        <v>1</v>
      </c>
    </row>
    <row r="25846" spans="1:6" x14ac:dyDescent="0.25">
      <c r="A25846" t="s">
        <v>131</v>
      </c>
      <c r="B25846" t="s">
        <v>89</v>
      </c>
      <c r="D25846">
        <v>2</v>
      </c>
      <c r="F25846" s="40">
        <f t="shared" si="403"/>
        <v>2</v>
      </c>
    </row>
    <row r="25847" spans="1:6" x14ac:dyDescent="0.25">
      <c r="A25847" t="s">
        <v>131</v>
      </c>
      <c r="B25847" t="s">
        <v>115</v>
      </c>
      <c r="D25847">
        <v>2</v>
      </c>
      <c r="F25847" s="40">
        <f t="shared" si="403"/>
        <v>2</v>
      </c>
    </row>
    <row r="25848" spans="1:6" x14ac:dyDescent="0.25">
      <c r="A25848" t="s">
        <v>131</v>
      </c>
      <c r="B25848" t="s">
        <v>117</v>
      </c>
      <c r="D25848">
        <v>3</v>
      </c>
      <c r="F25848" s="40">
        <f t="shared" si="403"/>
        <v>3</v>
      </c>
    </row>
    <row r="25849" spans="1:6" x14ac:dyDescent="0.25">
      <c r="A25849" t="s">
        <v>131</v>
      </c>
      <c r="B25849" t="s">
        <v>127</v>
      </c>
      <c r="D25849">
        <v>2</v>
      </c>
      <c r="F25849" s="40">
        <f t="shared" si="403"/>
        <v>2</v>
      </c>
    </row>
    <row r="25850" spans="1:6" x14ac:dyDescent="0.25">
      <c r="A25850" t="s">
        <v>131</v>
      </c>
      <c r="B25850" t="s">
        <v>117</v>
      </c>
      <c r="D25850">
        <v>2</v>
      </c>
      <c r="F25850" s="40">
        <f t="shared" si="403"/>
        <v>2</v>
      </c>
    </row>
    <row r="25851" spans="1:6" x14ac:dyDescent="0.25">
      <c r="A25851" t="s">
        <v>131</v>
      </c>
      <c r="B25851" t="s">
        <v>86</v>
      </c>
      <c r="D25851">
        <v>2</v>
      </c>
      <c r="F25851" s="40">
        <f t="shared" si="403"/>
        <v>2</v>
      </c>
    </row>
    <row r="25852" spans="1:6" x14ac:dyDescent="0.25">
      <c r="A25852" t="s">
        <v>131</v>
      </c>
      <c r="B25852" t="s">
        <v>125</v>
      </c>
      <c r="D25852">
        <v>2</v>
      </c>
      <c r="F25852" s="40">
        <f t="shared" si="403"/>
        <v>2</v>
      </c>
    </row>
    <row r="25853" spans="1:6" x14ac:dyDescent="0.25">
      <c r="A25853" t="s">
        <v>131</v>
      </c>
      <c r="B25853" t="s">
        <v>118</v>
      </c>
      <c r="D25853">
        <v>2</v>
      </c>
      <c r="F25853" s="40">
        <f t="shared" si="403"/>
        <v>2</v>
      </c>
    </row>
    <row r="25854" spans="1:6" x14ac:dyDescent="0.25">
      <c r="A25854" t="s">
        <v>131</v>
      </c>
      <c r="B25854" t="s">
        <v>126</v>
      </c>
      <c r="D25854">
        <v>4</v>
      </c>
      <c r="F25854" s="40">
        <f t="shared" si="403"/>
        <v>4</v>
      </c>
    </row>
    <row r="25855" spans="1:6" x14ac:dyDescent="0.25">
      <c r="A25855" t="s">
        <v>131</v>
      </c>
      <c r="B25855" t="s">
        <v>126</v>
      </c>
      <c r="D25855">
        <v>5</v>
      </c>
      <c r="F25855" s="40">
        <f t="shared" si="403"/>
        <v>5</v>
      </c>
    </row>
    <row r="25856" spans="1:6" x14ac:dyDescent="0.25">
      <c r="A25856" t="s">
        <v>131</v>
      </c>
      <c r="B25856" t="s">
        <v>100</v>
      </c>
      <c r="D25856">
        <v>1</v>
      </c>
      <c r="F25856" s="40">
        <f t="shared" si="403"/>
        <v>1</v>
      </c>
    </row>
    <row r="25857" spans="1:6" x14ac:dyDescent="0.25">
      <c r="A25857" t="s">
        <v>131</v>
      </c>
      <c r="B25857" t="s">
        <v>132</v>
      </c>
      <c r="D25857">
        <v>4</v>
      </c>
      <c r="F25857" s="40">
        <f t="shared" si="403"/>
        <v>4</v>
      </c>
    </row>
    <row r="25858" spans="1:6" x14ac:dyDescent="0.25">
      <c r="A25858" t="s">
        <v>131</v>
      </c>
      <c r="B25858" t="s">
        <v>132</v>
      </c>
      <c r="D25858">
        <v>1</v>
      </c>
      <c r="F25858" s="40">
        <f t="shared" si="403"/>
        <v>1</v>
      </c>
    </row>
    <row r="25859" spans="1:6" x14ac:dyDescent="0.25">
      <c r="A25859" t="s">
        <v>131</v>
      </c>
      <c r="B25859" t="s">
        <v>132</v>
      </c>
      <c r="D25859">
        <v>1</v>
      </c>
      <c r="F25859" s="40">
        <f t="shared" ref="F25859:F25922" si="404">SUM(C25859:E25859)</f>
        <v>1</v>
      </c>
    </row>
    <row r="25860" spans="1:6" x14ac:dyDescent="0.25">
      <c r="A25860" t="s">
        <v>131</v>
      </c>
      <c r="B25860" t="s">
        <v>132</v>
      </c>
      <c r="D25860">
        <v>5</v>
      </c>
      <c r="F25860" s="40">
        <f t="shared" si="404"/>
        <v>5</v>
      </c>
    </row>
    <row r="25861" spans="1:6" x14ac:dyDescent="0.25">
      <c r="A25861" t="s">
        <v>131</v>
      </c>
      <c r="B25861" t="s">
        <v>100</v>
      </c>
      <c r="D25861">
        <v>6</v>
      </c>
      <c r="F25861" s="40">
        <f t="shared" si="404"/>
        <v>6</v>
      </c>
    </row>
    <row r="25862" spans="1:6" x14ac:dyDescent="0.25">
      <c r="A25862" t="s">
        <v>131</v>
      </c>
      <c r="B25862" t="s">
        <v>108</v>
      </c>
      <c r="D25862">
        <v>2</v>
      </c>
      <c r="F25862" s="40">
        <f t="shared" si="404"/>
        <v>2</v>
      </c>
    </row>
    <row r="25863" spans="1:6" x14ac:dyDescent="0.25">
      <c r="A25863" t="s">
        <v>131</v>
      </c>
      <c r="B25863" t="s">
        <v>85</v>
      </c>
      <c r="D25863">
        <v>2</v>
      </c>
      <c r="F25863" s="40">
        <f t="shared" si="404"/>
        <v>2</v>
      </c>
    </row>
    <row r="25864" spans="1:6" x14ac:dyDescent="0.25">
      <c r="A25864" t="s">
        <v>131</v>
      </c>
      <c r="B25864" t="s">
        <v>85</v>
      </c>
      <c r="D25864">
        <v>4</v>
      </c>
      <c r="F25864" s="40">
        <f t="shared" si="404"/>
        <v>4</v>
      </c>
    </row>
    <row r="25865" spans="1:6" x14ac:dyDescent="0.25">
      <c r="A25865" t="s">
        <v>131</v>
      </c>
      <c r="B25865" t="s">
        <v>85</v>
      </c>
      <c r="D25865">
        <v>2</v>
      </c>
      <c r="F25865" s="40">
        <f t="shared" si="404"/>
        <v>2</v>
      </c>
    </row>
    <row r="25866" spans="1:6" x14ac:dyDescent="0.25">
      <c r="A25866" t="s">
        <v>131</v>
      </c>
      <c r="B25866" t="s">
        <v>89</v>
      </c>
      <c r="D25866">
        <v>2</v>
      </c>
      <c r="F25866" s="40">
        <f t="shared" si="404"/>
        <v>2</v>
      </c>
    </row>
    <row r="25867" spans="1:6" x14ac:dyDescent="0.25">
      <c r="A25867" t="s">
        <v>131</v>
      </c>
      <c r="B25867" t="s">
        <v>123</v>
      </c>
      <c r="D25867">
        <v>1</v>
      </c>
      <c r="F25867" s="40">
        <f t="shared" si="404"/>
        <v>1</v>
      </c>
    </row>
    <row r="25868" spans="1:6" x14ac:dyDescent="0.25">
      <c r="A25868" t="s">
        <v>131</v>
      </c>
      <c r="B25868" t="s">
        <v>103</v>
      </c>
      <c r="D25868">
        <v>6</v>
      </c>
      <c r="F25868" s="40">
        <f t="shared" si="404"/>
        <v>6</v>
      </c>
    </row>
    <row r="25869" spans="1:6" x14ac:dyDescent="0.25">
      <c r="A25869" t="s">
        <v>131</v>
      </c>
      <c r="B25869" t="s">
        <v>127</v>
      </c>
      <c r="D25869">
        <v>4</v>
      </c>
      <c r="F25869" s="40">
        <f t="shared" si="404"/>
        <v>4</v>
      </c>
    </row>
    <row r="25870" spans="1:6" x14ac:dyDescent="0.25">
      <c r="A25870" t="s">
        <v>131</v>
      </c>
      <c r="B25870" t="s">
        <v>127</v>
      </c>
      <c r="D25870">
        <v>1</v>
      </c>
      <c r="F25870" s="40">
        <f t="shared" si="404"/>
        <v>1</v>
      </c>
    </row>
    <row r="25871" spans="1:6" x14ac:dyDescent="0.25">
      <c r="A25871" t="s">
        <v>131</v>
      </c>
      <c r="B25871" t="s">
        <v>125</v>
      </c>
      <c r="D25871">
        <v>1</v>
      </c>
      <c r="F25871" s="40">
        <f t="shared" si="404"/>
        <v>1</v>
      </c>
    </row>
    <row r="25872" spans="1:6" x14ac:dyDescent="0.25">
      <c r="A25872" t="s">
        <v>131</v>
      </c>
      <c r="B25872" t="s">
        <v>109</v>
      </c>
      <c r="D25872">
        <v>2</v>
      </c>
      <c r="F25872" s="40">
        <f t="shared" si="404"/>
        <v>2</v>
      </c>
    </row>
    <row r="25873" spans="1:6" x14ac:dyDescent="0.25">
      <c r="A25873" t="s">
        <v>131</v>
      </c>
      <c r="B25873" t="s">
        <v>118</v>
      </c>
      <c r="D25873">
        <v>2</v>
      </c>
      <c r="F25873" s="40">
        <f t="shared" si="404"/>
        <v>2</v>
      </c>
    </row>
    <row r="25874" spans="1:6" x14ac:dyDescent="0.25">
      <c r="A25874" t="s">
        <v>131</v>
      </c>
      <c r="B25874" t="s">
        <v>85</v>
      </c>
      <c r="D25874">
        <v>4</v>
      </c>
      <c r="F25874" s="40">
        <f t="shared" si="404"/>
        <v>4</v>
      </c>
    </row>
    <row r="25875" spans="1:6" x14ac:dyDescent="0.25">
      <c r="A25875" t="s">
        <v>131</v>
      </c>
      <c r="B25875" t="s">
        <v>85</v>
      </c>
      <c r="D25875">
        <v>4</v>
      </c>
      <c r="F25875" s="40">
        <f t="shared" si="404"/>
        <v>4</v>
      </c>
    </row>
    <row r="25876" spans="1:6" x14ac:dyDescent="0.25">
      <c r="A25876" t="s">
        <v>131</v>
      </c>
      <c r="B25876" t="s">
        <v>89</v>
      </c>
      <c r="D25876">
        <v>1</v>
      </c>
      <c r="F25876" s="40">
        <f t="shared" si="404"/>
        <v>1</v>
      </c>
    </row>
    <row r="25877" spans="1:6" x14ac:dyDescent="0.25">
      <c r="A25877" t="s">
        <v>131</v>
      </c>
      <c r="B25877" t="s">
        <v>89</v>
      </c>
      <c r="D25877">
        <v>2</v>
      </c>
      <c r="F25877" s="40">
        <f t="shared" si="404"/>
        <v>2</v>
      </c>
    </row>
    <row r="25878" spans="1:6" x14ac:dyDescent="0.25">
      <c r="A25878" t="s">
        <v>131</v>
      </c>
      <c r="B25878" t="s">
        <v>89</v>
      </c>
      <c r="D25878">
        <v>5</v>
      </c>
      <c r="F25878" s="40">
        <f t="shared" si="404"/>
        <v>5</v>
      </c>
    </row>
    <row r="25879" spans="1:6" x14ac:dyDescent="0.25">
      <c r="A25879" t="s">
        <v>131</v>
      </c>
      <c r="B25879" t="s">
        <v>124</v>
      </c>
      <c r="D25879">
        <v>2</v>
      </c>
      <c r="F25879" s="40">
        <f t="shared" si="404"/>
        <v>2</v>
      </c>
    </row>
    <row r="25880" spans="1:6" x14ac:dyDescent="0.25">
      <c r="A25880" t="s">
        <v>131</v>
      </c>
      <c r="B25880" t="s">
        <v>115</v>
      </c>
      <c r="D25880">
        <v>3</v>
      </c>
      <c r="F25880" s="40">
        <f t="shared" si="404"/>
        <v>3</v>
      </c>
    </row>
    <row r="25881" spans="1:6" x14ac:dyDescent="0.25">
      <c r="A25881" t="s">
        <v>131</v>
      </c>
      <c r="B25881" t="s">
        <v>115</v>
      </c>
      <c r="D25881">
        <v>2</v>
      </c>
      <c r="F25881" s="40">
        <f t="shared" si="404"/>
        <v>2</v>
      </c>
    </row>
    <row r="25882" spans="1:6" x14ac:dyDescent="0.25">
      <c r="A25882" t="s">
        <v>131</v>
      </c>
      <c r="B25882" t="s">
        <v>115</v>
      </c>
      <c r="D25882">
        <v>2</v>
      </c>
      <c r="F25882" s="40">
        <f t="shared" si="404"/>
        <v>2</v>
      </c>
    </row>
    <row r="25883" spans="1:6" x14ac:dyDescent="0.25">
      <c r="A25883" t="s">
        <v>131</v>
      </c>
      <c r="B25883" t="s">
        <v>85</v>
      </c>
      <c r="D25883">
        <v>2</v>
      </c>
      <c r="F25883" s="40">
        <f t="shared" si="404"/>
        <v>2</v>
      </c>
    </row>
    <row r="25884" spans="1:6" x14ac:dyDescent="0.25">
      <c r="A25884" t="s">
        <v>131</v>
      </c>
      <c r="B25884" t="s">
        <v>85</v>
      </c>
      <c r="D25884">
        <v>2</v>
      </c>
      <c r="F25884" s="40">
        <f t="shared" si="404"/>
        <v>2</v>
      </c>
    </row>
    <row r="25885" spans="1:6" x14ac:dyDescent="0.25">
      <c r="A25885" t="s">
        <v>131</v>
      </c>
      <c r="B25885" t="s">
        <v>93</v>
      </c>
      <c r="D25885">
        <v>2</v>
      </c>
      <c r="F25885" s="40">
        <f t="shared" si="404"/>
        <v>2</v>
      </c>
    </row>
    <row r="25886" spans="1:6" x14ac:dyDescent="0.25">
      <c r="A25886" t="s">
        <v>131</v>
      </c>
      <c r="B25886" t="s">
        <v>124</v>
      </c>
      <c r="E25886">
        <v>1</v>
      </c>
      <c r="F25886" s="40">
        <f t="shared" si="404"/>
        <v>1</v>
      </c>
    </row>
    <row r="25887" spans="1:6" x14ac:dyDescent="0.25">
      <c r="A25887" t="s">
        <v>131</v>
      </c>
      <c r="B25887" t="s">
        <v>85</v>
      </c>
      <c r="D25887">
        <v>1</v>
      </c>
      <c r="F25887" s="40">
        <f t="shared" si="404"/>
        <v>1</v>
      </c>
    </row>
    <row r="25888" spans="1:6" x14ac:dyDescent="0.25">
      <c r="A25888" t="s">
        <v>131</v>
      </c>
      <c r="B25888" t="s">
        <v>85</v>
      </c>
      <c r="D25888">
        <v>1</v>
      </c>
      <c r="F25888" s="40">
        <f t="shared" si="404"/>
        <v>1</v>
      </c>
    </row>
    <row r="25889" spans="1:6" x14ac:dyDescent="0.25">
      <c r="A25889" t="s">
        <v>131</v>
      </c>
      <c r="B25889" t="s">
        <v>85</v>
      </c>
      <c r="D25889">
        <v>2</v>
      </c>
      <c r="F25889" s="40">
        <f t="shared" si="404"/>
        <v>2</v>
      </c>
    </row>
    <row r="25890" spans="1:6" x14ac:dyDescent="0.25">
      <c r="A25890" t="s">
        <v>131</v>
      </c>
      <c r="B25890" t="s">
        <v>123</v>
      </c>
      <c r="D25890">
        <v>2</v>
      </c>
      <c r="F25890" s="40">
        <f t="shared" si="404"/>
        <v>2</v>
      </c>
    </row>
    <row r="25891" spans="1:6" x14ac:dyDescent="0.25">
      <c r="A25891" t="s">
        <v>131</v>
      </c>
      <c r="B25891" t="s">
        <v>124</v>
      </c>
      <c r="E25891">
        <v>1</v>
      </c>
      <c r="F25891" s="40">
        <f t="shared" si="404"/>
        <v>1</v>
      </c>
    </row>
    <row r="25892" spans="1:6" x14ac:dyDescent="0.25">
      <c r="A25892" t="s">
        <v>131</v>
      </c>
      <c r="B25892" t="s">
        <v>90</v>
      </c>
      <c r="E25892">
        <v>1</v>
      </c>
      <c r="F25892" s="40">
        <f t="shared" si="404"/>
        <v>1</v>
      </c>
    </row>
    <row r="25893" spans="1:6" x14ac:dyDescent="0.25">
      <c r="A25893" t="s">
        <v>131</v>
      </c>
      <c r="B25893" t="s">
        <v>90</v>
      </c>
      <c r="E25893">
        <v>1</v>
      </c>
      <c r="F25893" s="40">
        <f t="shared" si="404"/>
        <v>1</v>
      </c>
    </row>
    <row r="25894" spans="1:6" x14ac:dyDescent="0.25">
      <c r="A25894" t="s">
        <v>131</v>
      </c>
      <c r="B25894" t="s">
        <v>103</v>
      </c>
      <c r="D25894">
        <v>1</v>
      </c>
      <c r="F25894" s="40">
        <f t="shared" si="404"/>
        <v>1</v>
      </c>
    </row>
    <row r="25895" spans="1:6" x14ac:dyDescent="0.25">
      <c r="A25895" t="s">
        <v>131</v>
      </c>
      <c r="B25895" t="s">
        <v>103</v>
      </c>
      <c r="D25895">
        <v>2</v>
      </c>
      <c r="F25895" s="40">
        <f t="shared" si="404"/>
        <v>2</v>
      </c>
    </row>
    <row r="25896" spans="1:6" x14ac:dyDescent="0.25">
      <c r="A25896" t="s">
        <v>131</v>
      </c>
      <c r="B25896" t="s">
        <v>127</v>
      </c>
      <c r="D25896">
        <v>1</v>
      </c>
      <c r="F25896" s="40">
        <f t="shared" si="404"/>
        <v>1</v>
      </c>
    </row>
    <row r="25897" spans="1:6" x14ac:dyDescent="0.25">
      <c r="A25897" t="s">
        <v>131</v>
      </c>
      <c r="B25897" t="s">
        <v>127</v>
      </c>
      <c r="D25897">
        <v>6</v>
      </c>
      <c r="F25897" s="40">
        <f t="shared" si="404"/>
        <v>6</v>
      </c>
    </row>
    <row r="25898" spans="1:6" x14ac:dyDescent="0.25">
      <c r="A25898" t="s">
        <v>131</v>
      </c>
      <c r="B25898" t="s">
        <v>127</v>
      </c>
      <c r="D25898">
        <v>6</v>
      </c>
      <c r="F25898" s="40">
        <f t="shared" si="404"/>
        <v>6</v>
      </c>
    </row>
    <row r="25899" spans="1:6" x14ac:dyDescent="0.25">
      <c r="A25899" t="s">
        <v>131</v>
      </c>
      <c r="B25899" t="s">
        <v>127</v>
      </c>
      <c r="D25899">
        <v>6</v>
      </c>
      <c r="F25899" s="40">
        <f t="shared" si="404"/>
        <v>6</v>
      </c>
    </row>
    <row r="25900" spans="1:6" x14ac:dyDescent="0.25">
      <c r="A25900" t="s">
        <v>131</v>
      </c>
      <c r="B25900" t="s">
        <v>127</v>
      </c>
      <c r="D25900">
        <v>6</v>
      </c>
      <c r="F25900" s="40">
        <f t="shared" si="404"/>
        <v>6</v>
      </c>
    </row>
    <row r="25901" spans="1:6" x14ac:dyDescent="0.25">
      <c r="A25901" t="s">
        <v>131</v>
      </c>
      <c r="B25901" t="s">
        <v>127</v>
      </c>
      <c r="D25901">
        <v>4</v>
      </c>
      <c r="F25901" s="40">
        <f t="shared" si="404"/>
        <v>4</v>
      </c>
    </row>
    <row r="25902" spans="1:6" x14ac:dyDescent="0.25">
      <c r="A25902" t="s">
        <v>131</v>
      </c>
      <c r="B25902" t="s">
        <v>127</v>
      </c>
      <c r="D25902">
        <v>2</v>
      </c>
      <c r="F25902" s="40">
        <f t="shared" si="404"/>
        <v>2</v>
      </c>
    </row>
    <row r="25903" spans="1:6" x14ac:dyDescent="0.25">
      <c r="A25903" t="s">
        <v>131</v>
      </c>
      <c r="B25903" t="s">
        <v>127</v>
      </c>
      <c r="D25903">
        <v>3</v>
      </c>
      <c r="F25903" s="40">
        <f t="shared" si="404"/>
        <v>3</v>
      </c>
    </row>
    <row r="25904" spans="1:6" x14ac:dyDescent="0.25">
      <c r="A25904" t="s">
        <v>131</v>
      </c>
      <c r="B25904" t="s">
        <v>86</v>
      </c>
      <c r="D25904">
        <v>2</v>
      </c>
      <c r="F25904" s="40">
        <f t="shared" si="404"/>
        <v>2</v>
      </c>
    </row>
    <row r="25905" spans="1:6" x14ac:dyDescent="0.25">
      <c r="A25905" t="s">
        <v>131</v>
      </c>
      <c r="B25905" t="s">
        <v>125</v>
      </c>
      <c r="D25905">
        <v>2</v>
      </c>
      <c r="F25905" s="40">
        <f t="shared" si="404"/>
        <v>2</v>
      </c>
    </row>
    <row r="25906" spans="1:6" x14ac:dyDescent="0.25">
      <c r="A25906" t="s">
        <v>131</v>
      </c>
      <c r="B25906" t="s">
        <v>117</v>
      </c>
      <c r="D25906">
        <v>1</v>
      </c>
      <c r="F25906" s="40">
        <f t="shared" si="404"/>
        <v>1</v>
      </c>
    </row>
    <row r="25907" spans="1:6" x14ac:dyDescent="0.25">
      <c r="A25907" t="s">
        <v>131</v>
      </c>
      <c r="B25907" t="s">
        <v>86</v>
      </c>
      <c r="D25907">
        <v>3</v>
      </c>
      <c r="F25907" s="40">
        <f t="shared" si="404"/>
        <v>3</v>
      </c>
    </row>
    <row r="25908" spans="1:6" x14ac:dyDescent="0.25">
      <c r="A25908" t="s">
        <v>131</v>
      </c>
      <c r="B25908" t="s">
        <v>86</v>
      </c>
      <c r="D25908">
        <v>4</v>
      </c>
      <c r="F25908" s="40">
        <f t="shared" si="404"/>
        <v>4</v>
      </c>
    </row>
    <row r="25909" spans="1:6" x14ac:dyDescent="0.25">
      <c r="A25909" t="s">
        <v>131</v>
      </c>
      <c r="B25909" t="s">
        <v>86</v>
      </c>
      <c r="D25909">
        <v>4</v>
      </c>
      <c r="F25909" s="40">
        <f t="shared" si="404"/>
        <v>4</v>
      </c>
    </row>
    <row r="25910" spans="1:6" x14ac:dyDescent="0.25">
      <c r="A25910" t="s">
        <v>131</v>
      </c>
      <c r="B25910" t="s">
        <v>125</v>
      </c>
      <c r="D25910">
        <v>2</v>
      </c>
      <c r="F25910" s="40">
        <f t="shared" si="404"/>
        <v>2</v>
      </c>
    </row>
    <row r="25911" spans="1:6" x14ac:dyDescent="0.25">
      <c r="A25911" t="s">
        <v>131</v>
      </c>
      <c r="B25911" t="s">
        <v>125</v>
      </c>
      <c r="D25911">
        <v>4</v>
      </c>
      <c r="F25911" s="40">
        <f t="shared" si="404"/>
        <v>4</v>
      </c>
    </row>
    <row r="25912" spans="1:6" x14ac:dyDescent="0.25">
      <c r="A25912" t="s">
        <v>131</v>
      </c>
      <c r="B25912" t="s">
        <v>112</v>
      </c>
      <c r="D25912">
        <v>12</v>
      </c>
      <c r="F25912" s="40">
        <f t="shared" si="404"/>
        <v>12</v>
      </c>
    </row>
    <row r="25913" spans="1:6" x14ac:dyDescent="0.25">
      <c r="A25913" t="s">
        <v>131</v>
      </c>
      <c r="B25913" t="s">
        <v>117</v>
      </c>
      <c r="D25913">
        <v>6</v>
      </c>
      <c r="F25913" s="40">
        <f t="shared" si="404"/>
        <v>6</v>
      </c>
    </row>
    <row r="25914" spans="1:6" x14ac:dyDescent="0.25">
      <c r="A25914" t="s">
        <v>131</v>
      </c>
      <c r="B25914" t="s">
        <v>117</v>
      </c>
      <c r="D25914">
        <v>2</v>
      </c>
      <c r="F25914" s="40">
        <f t="shared" si="404"/>
        <v>2</v>
      </c>
    </row>
    <row r="25915" spans="1:6" x14ac:dyDescent="0.25">
      <c r="A25915" t="s">
        <v>131</v>
      </c>
      <c r="B25915" t="s">
        <v>117</v>
      </c>
      <c r="D25915">
        <v>6</v>
      </c>
      <c r="F25915" s="40">
        <f t="shared" si="404"/>
        <v>6</v>
      </c>
    </row>
    <row r="25916" spans="1:6" x14ac:dyDescent="0.25">
      <c r="A25916" t="s">
        <v>131</v>
      </c>
      <c r="B25916" t="s">
        <v>117</v>
      </c>
      <c r="D25916">
        <v>2</v>
      </c>
      <c r="F25916" s="40">
        <f t="shared" si="404"/>
        <v>2</v>
      </c>
    </row>
    <row r="25917" spans="1:6" x14ac:dyDescent="0.25">
      <c r="A25917" t="s">
        <v>131</v>
      </c>
      <c r="B25917" t="s">
        <v>110</v>
      </c>
      <c r="D25917">
        <v>2</v>
      </c>
      <c r="F25917" s="40">
        <f t="shared" si="404"/>
        <v>2</v>
      </c>
    </row>
    <row r="25918" spans="1:6" x14ac:dyDescent="0.25">
      <c r="A25918" t="s">
        <v>131</v>
      </c>
      <c r="B25918" t="s">
        <v>100</v>
      </c>
      <c r="D25918">
        <v>6</v>
      </c>
      <c r="F25918" s="40">
        <f t="shared" si="404"/>
        <v>6</v>
      </c>
    </row>
    <row r="25919" spans="1:6" x14ac:dyDescent="0.25">
      <c r="A25919" t="s">
        <v>131</v>
      </c>
      <c r="B25919" t="s">
        <v>88</v>
      </c>
      <c r="D25919">
        <v>4</v>
      </c>
      <c r="F25919" s="40">
        <f t="shared" si="404"/>
        <v>4</v>
      </c>
    </row>
    <row r="25920" spans="1:6" x14ac:dyDescent="0.25">
      <c r="A25920" t="s">
        <v>131</v>
      </c>
      <c r="B25920" t="s">
        <v>100</v>
      </c>
      <c r="D25920">
        <v>2</v>
      </c>
      <c r="F25920" s="40">
        <f t="shared" si="404"/>
        <v>2</v>
      </c>
    </row>
    <row r="25921" spans="1:6" x14ac:dyDescent="0.25">
      <c r="A25921" t="s">
        <v>131</v>
      </c>
      <c r="B25921" t="s">
        <v>100</v>
      </c>
      <c r="D25921">
        <v>2</v>
      </c>
      <c r="F25921" s="40">
        <f t="shared" si="404"/>
        <v>2</v>
      </c>
    </row>
    <row r="25922" spans="1:6" x14ac:dyDescent="0.25">
      <c r="A25922" t="s">
        <v>131</v>
      </c>
      <c r="B25922" t="s">
        <v>100</v>
      </c>
      <c r="D25922">
        <v>4</v>
      </c>
      <c r="F25922" s="40">
        <f t="shared" si="404"/>
        <v>4</v>
      </c>
    </row>
    <row r="25923" spans="1:6" x14ac:dyDescent="0.25">
      <c r="A25923" t="s">
        <v>131</v>
      </c>
      <c r="B25923" t="s">
        <v>100</v>
      </c>
      <c r="D25923">
        <v>8</v>
      </c>
      <c r="F25923" s="40">
        <f t="shared" ref="F25923:F25986" si="405">SUM(C25923:E25923)</f>
        <v>8</v>
      </c>
    </row>
    <row r="25924" spans="1:6" x14ac:dyDescent="0.25">
      <c r="A25924" t="s">
        <v>131</v>
      </c>
      <c r="B25924" t="s">
        <v>100</v>
      </c>
      <c r="D25924">
        <v>2</v>
      </c>
      <c r="F25924" s="40">
        <f t="shared" si="405"/>
        <v>2</v>
      </c>
    </row>
    <row r="25925" spans="1:6" x14ac:dyDescent="0.25">
      <c r="A25925" t="s">
        <v>131</v>
      </c>
      <c r="B25925" t="s">
        <v>100</v>
      </c>
      <c r="D25925">
        <v>2</v>
      </c>
      <c r="F25925" s="40">
        <f t="shared" si="405"/>
        <v>2</v>
      </c>
    </row>
    <row r="25926" spans="1:6" x14ac:dyDescent="0.25">
      <c r="A25926" t="s">
        <v>131</v>
      </c>
      <c r="B25926" t="s">
        <v>100</v>
      </c>
      <c r="D25926">
        <v>6</v>
      </c>
      <c r="F25926" s="40">
        <f t="shared" si="405"/>
        <v>6</v>
      </c>
    </row>
    <row r="25927" spans="1:6" x14ac:dyDescent="0.25">
      <c r="A25927" t="s">
        <v>131</v>
      </c>
      <c r="B25927" t="s">
        <v>132</v>
      </c>
      <c r="D25927">
        <v>9</v>
      </c>
      <c r="F25927" s="40">
        <f t="shared" si="405"/>
        <v>9</v>
      </c>
    </row>
    <row r="25928" spans="1:6" x14ac:dyDescent="0.25">
      <c r="A25928" t="s">
        <v>131</v>
      </c>
      <c r="B25928" t="s">
        <v>132</v>
      </c>
      <c r="D25928">
        <v>10</v>
      </c>
      <c r="F25928" s="40">
        <f t="shared" si="405"/>
        <v>10</v>
      </c>
    </row>
    <row r="25929" spans="1:6" x14ac:dyDescent="0.25">
      <c r="A25929" t="s">
        <v>131</v>
      </c>
      <c r="B25929" t="s">
        <v>85</v>
      </c>
      <c r="D25929">
        <v>2</v>
      </c>
      <c r="F25929" s="40">
        <f t="shared" si="405"/>
        <v>2</v>
      </c>
    </row>
    <row r="25930" spans="1:6" x14ac:dyDescent="0.25">
      <c r="A25930" t="s">
        <v>131</v>
      </c>
      <c r="B25930" t="s">
        <v>108</v>
      </c>
      <c r="D25930">
        <v>4</v>
      </c>
      <c r="F25930" s="40">
        <f t="shared" si="405"/>
        <v>4</v>
      </c>
    </row>
    <row r="25931" spans="1:6" x14ac:dyDescent="0.25">
      <c r="A25931" t="s">
        <v>131</v>
      </c>
      <c r="B25931" t="s">
        <v>113</v>
      </c>
      <c r="D25931">
        <v>2</v>
      </c>
      <c r="F25931" s="40">
        <f t="shared" si="405"/>
        <v>2</v>
      </c>
    </row>
    <row r="25932" spans="1:6" x14ac:dyDescent="0.25">
      <c r="A25932" t="s">
        <v>131</v>
      </c>
      <c r="B25932" t="s">
        <v>85</v>
      </c>
      <c r="D25932">
        <v>7</v>
      </c>
      <c r="F25932" s="40">
        <f t="shared" si="405"/>
        <v>7</v>
      </c>
    </row>
    <row r="25933" spans="1:6" x14ac:dyDescent="0.25">
      <c r="A25933" t="s">
        <v>131</v>
      </c>
      <c r="B25933" t="s">
        <v>85</v>
      </c>
      <c r="D25933">
        <v>2</v>
      </c>
      <c r="F25933" s="40">
        <f t="shared" si="405"/>
        <v>2</v>
      </c>
    </row>
    <row r="25934" spans="1:6" x14ac:dyDescent="0.25">
      <c r="A25934" t="s">
        <v>131</v>
      </c>
      <c r="B25934" t="s">
        <v>85</v>
      </c>
      <c r="D25934">
        <v>4</v>
      </c>
      <c r="F25934" s="40">
        <f t="shared" si="405"/>
        <v>4</v>
      </c>
    </row>
    <row r="25935" spans="1:6" x14ac:dyDescent="0.25">
      <c r="A25935" t="s">
        <v>131</v>
      </c>
      <c r="B25935" t="s">
        <v>123</v>
      </c>
      <c r="D25935">
        <v>10</v>
      </c>
      <c r="F25935" s="40">
        <f t="shared" si="405"/>
        <v>10</v>
      </c>
    </row>
    <row r="25936" spans="1:6" x14ac:dyDescent="0.25">
      <c r="A25936" t="s">
        <v>131</v>
      </c>
      <c r="B25936" t="s">
        <v>90</v>
      </c>
      <c r="D25936">
        <v>4</v>
      </c>
      <c r="F25936" s="40">
        <f t="shared" si="405"/>
        <v>4</v>
      </c>
    </row>
    <row r="25937" spans="1:6" x14ac:dyDescent="0.25">
      <c r="A25937" t="s">
        <v>131</v>
      </c>
      <c r="B25937" t="s">
        <v>90</v>
      </c>
      <c r="D25937">
        <v>4</v>
      </c>
      <c r="F25937" s="40">
        <f t="shared" si="405"/>
        <v>4</v>
      </c>
    </row>
    <row r="25938" spans="1:6" x14ac:dyDescent="0.25">
      <c r="A25938" t="s">
        <v>131</v>
      </c>
      <c r="B25938" t="s">
        <v>85</v>
      </c>
      <c r="D25938">
        <v>4</v>
      </c>
      <c r="F25938" s="40">
        <f t="shared" si="405"/>
        <v>4</v>
      </c>
    </row>
    <row r="25939" spans="1:6" x14ac:dyDescent="0.25">
      <c r="A25939" t="s">
        <v>131</v>
      </c>
      <c r="B25939" t="s">
        <v>85</v>
      </c>
      <c r="D25939">
        <v>4</v>
      </c>
      <c r="F25939" s="40">
        <f t="shared" si="405"/>
        <v>4</v>
      </c>
    </row>
    <row r="25940" spans="1:6" x14ac:dyDescent="0.25">
      <c r="A25940" t="s">
        <v>131</v>
      </c>
      <c r="B25940" t="s">
        <v>127</v>
      </c>
      <c r="D25940">
        <v>4</v>
      </c>
      <c r="F25940" s="40">
        <f t="shared" si="405"/>
        <v>4</v>
      </c>
    </row>
    <row r="25941" spans="1:6" x14ac:dyDescent="0.25">
      <c r="A25941" t="s">
        <v>131</v>
      </c>
      <c r="B25941" t="s">
        <v>93</v>
      </c>
      <c r="D25941">
        <v>2</v>
      </c>
      <c r="F25941" s="40">
        <f t="shared" si="405"/>
        <v>2</v>
      </c>
    </row>
    <row r="25942" spans="1:6" x14ac:dyDescent="0.25">
      <c r="A25942" t="s">
        <v>131</v>
      </c>
      <c r="B25942" t="s">
        <v>93</v>
      </c>
      <c r="D25942">
        <v>4</v>
      </c>
      <c r="F25942" s="40">
        <f t="shared" si="405"/>
        <v>4</v>
      </c>
    </row>
    <row r="25943" spans="1:6" x14ac:dyDescent="0.25">
      <c r="A25943" t="s">
        <v>131</v>
      </c>
      <c r="B25943" t="s">
        <v>92</v>
      </c>
      <c r="D25943">
        <v>3</v>
      </c>
      <c r="F25943" s="40">
        <f t="shared" si="405"/>
        <v>3</v>
      </c>
    </row>
    <row r="25944" spans="1:6" x14ac:dyDescent="0.25">
      <c r="A25944" t="s">
        <v>131</v>
      </c>
      <c r="B25944" t="s">
        <v>127</v>
      </c>
      <c r="D25944">
        <v>4</v>
      </c>
      <c r="F25944" s="40">
        <f t="shared" si="405"/>
        <v>4</v>
      </c>
    </row>
    <row r="25945" spans="1:6" x14ac:dyDescent="0.25">
      <c r="A25945" t="s">
        <v>131</v>
      </c>
      <c r="B25945" t="s">
        <v>110</v>
      </c>
      <c r="D25945">
        <v>6</v>
      </c>
      <c r="F25945" s="40">
        <f t="shared" si="405"/>
        <v>6</v>
      </c>
    </row>
    <row r="25946" spans="1:6" x14ac:dyDescent="0.25">
      <c r="A25946" t="s">
        <v>131</v>
      </c>
      <c r="B25946" t="s">
        <v>100</v>
      </c>
      <c r="D25946">
        <v>1</v>
      </c>
      <c r="F25946" s="40">
        <f t="shared" si="405"/>
        <v>1</v>
      </c>
    </row>
    <row r="25947" spans="1:6" x14ac:dyDescent="0.25">
      <c r="A25947" t="s">
        <v>131</v>
      </c>
      <c r="B25947" t="s">
        <v>90</v>
      </c>
      <c r="D25947">
        <v>4</v>
      </c>
      <c r="F25947" s="40">
        <f t="shared" si="405"/>
        <v>4</v>
      </c>
    </row>
    <row r="25948" spans="1:6" x14ac:dyDescent="0.25">
      <c r="A25948" t="s">
        <v>131</v>
      </c>
      <c r="B25948" t="s">
        <v>111</v>
      </c>
      <c r="D25948">
        <v>2</v>
      </c>
      <c r="F25948" s="40">
        <f t="shared" si="405"/>
        <v>2</v>
      </c>
    </row>
    <row r="25949" spans="1:6" x14ac:dyDescent="0.25">
      <c r="A25949" t="s">
        <v>131</v>
      </c>
      <c r="B25949" t="s">
        <v>127</v>
      </c>
      <c r="D25949">
        <v>6</v>
      </c>
      <c r="F25949" s="40">
        <f t="shared" si="405"/>
        <v>6</v>
      </c>
    </row>
    <row r="25950" spans="1:6" x14ac:dyDescent="0.25">
      <c r="A25950" t="s">
        <v>131</v>
      </c>
      <c r="B25950" t="s">
        <v>127</v>
      </c>
      <c r="D25950">
        <v>3</v>
      </c>
      <c r="F25950" s="40">
        <f t="shared" si="405"/>
        <v>3</v>
      </c>
    </row>
    <row r="25951" spans="1:6" x14ac:dyDescent="0.25">
      <c r="A25951" t="s">
        <v>131</v>
      </c>
      <c r="B25951" t="s">
        <v>92</v>
      </c>
      <c r="D25951">
        <v>4</v>
      </c>
      <c r="F25951" s="40">
        <f t="shared" si="405"/>
        <v>4</v>
      </c>
    </row>
    <row r="25952" spans="1:6" x14ac:dyDescent="0.25">
      <c r="A25952" t="s">
        <v>131</v>
      </c>
      <c r="B25952" t="s">
        <v>117</v>
      </c>
      <c r="D25952">
        <v>4</v>
      </c>
      <c r="F25952" s="40">
        <f t="shared" si="405"/>
        <v>4</v>
      </c>
    </row>
    <row r="25953" spans="1:6" x14ac:dyDescent="0.25">
      <c r="A25953" t="s">
        <v>131</v>
      </c>
      <c r="B25953" t="s">
        <v>125</v>
      </c>
      <c r="D25953">
        <v>2</v>
      </c>
      <c r="F25953" s="40">
        <f t="shared" si="405"/>
        <v>2</v>
      </c>
    </row>
    <row r="25954" spans="1:6" x14ac:dyDescent="0.25">
      <c r="A25954" t="s">
        <v>131</v>
      </c>
      <c r="B25954" t="s">
        <v>86</v>
      </c>
      <c r="D25954">
        <v>2</v>
      </c>
      <c r="F25954" s="40">
        <f t="shared" si="405"/>
        <v>2</v>
      </c>
    </row>
    <row r="25955" spans="1:6" x14ac:dyDescent="0.25">
      <c r="A25955" t="s">
        <v>131</v>
      </c>
      <c r="B25955" t="s">
        <v>86</v>
      </c>
      <c r="D25955">
        <v>4</v>
      </c>
      <c r="F25955" s="40">
        <f t="shared" si="405"/>
        <v>4</v>
      </c>
    </row>
    <row r="25956" spans="1:6" x14ac:dyDescent="0.25">
      <c r="A25956" t="s">
        <v>131</v>
      </c>
      <c r="B25956" t="s">
        <v>87</v>
      </c>
      <c r="D25956">
        <v>3</v>
      </c>
      <c r="F25956" s="40">
        <f t="shared" si="405"/>
        <v>3</v>
      </c>
    </row>
    <row r="25957" spans="1:6" x14ac:dyDescent="0.25">
      <c r="A25957" t="s">
        <v>131</v>
      </c>
      <c r="B25957" t="s">
        <v>88</v>
      </c>
      <c r="D25957">
        <v>2</v>
      </c>
      <c r="F25957" s="40">
        <f t="shared" si="405"/>
        <v>2</v>
      </c>
    </row>
    <row r="25958" spans="1:6" x14ac:dyDescent="0.25">
      <c r="A25958" t="s">
        <v>131</v>
      </c>
      <c r="B25958" t="s">
        <v>100</v>
      </c>
      <c r="D25958">
        <v>1</v>
      </c>
      <c r="F25958" s="40">
        <f t="shared" si="405"/>
        <v>1</v>
      </c>
    </row>
    <row r="25959" spans="1:6" x14ac:dyDescent="0.25">
      <c r="A25959" t="s">
        <v>131</v>
      </c>
      <c r="B25959" t="s">
        <v>126</v>
      </c>
      <c r="D25959">
        <v>2</v>
      </c>
      <c r="F25959" s="40">
        <f t="shared" si="405"/>
        <v>2</v>
      </c>
    </row>
    <row r="25960" spans="1:6" x14ac:dyDescent="0.25">
      <c r="A25960" t="s">
        <v>131</v>
      </c>
      <c r="B25960" t="s">
        <v>126</v>
      </c>
      <c r="D25960">
        <v>2</v>
      </c>
      <c r="F25960" s="40">
        <f t="shared" si="405"/>
        <v>2</v>
      </c>
    </row>
    <row r="25961" spans="1:6" x14ac:dyDescent="0.25">
      <c r="A25961" t="s">
        <v>131</v>
      </c>
      <c r="B25961" t="s">
        <v>126</v>
      </c>
      <c r="D25961">
        <v>5</v>
      </c>
      <c r="F25961" s="40">
        <f t="shared" si="405"/>
        <v>5</v>
      </c>
    </row>
    <row r="25962" spans="1:6" x14ac:dyDescent="0.25">
      <c r="A25962" t="s">
        <v>131</v>
      </c>
      <c r="B25962" t="s">
        <v>85</v>
      </c>
      <c r="D25962">
        <v>12</v>
      </c>
      <c r="F25962" s="40">
        <f t="shared" si="405"/>
        <v>12</v>
      </c>
    </row>
    <row r="25963" spans="1:6" x14ac:dyDescent="0.25">
      <c r="A25963" t="s">
        <v>131</v>
      </c>
      <c r="B25963" t="s">
        <v>120</v>
      </c>
      <c r="D25963">
        <v>4</v>
      </c>
      <c r="F25963" s="40">
        <f t="shared" si="405"/>
        <v>4</v>
      </c>
    </row>
    <row r="25964" spans="1:6" x14ac:dyDescent="0.25">
      <c r="A25964" t="s">
        <v>131</v>
      </c>
      <c r="B25964" t="s">
        <v>85</v>
      </c>
      <c r="D25964">
        <v>2</v>
      </c>
      <c r="F25964" s="40">
        <f t="shared" si="405"/>
        <v>2</v>
      </c>
    </row>
    <row r="25965" spans="1:6" x14ac:dyDescent="0.25">
      <c r="A25965" t="s">
        <v>131</v>
      </c>
      <c r="B25965" t="s">
        <v>85</v>
      </c>
      <c r="D25965">
        <v>7</v>
      </c>
      <c r="F25965" s="40">
        <f t="shared" si="405"/>
        <v>7</v>
      </c>
    </row>
    <row r="25966" spans="1:6" x14ac:dyDescent="0.25">
      <c r="A25966" t="s">
        <v>131</v>
      </c>
      <c r="B25966" t="s">
        <v>85</v>
      </c>
      <c r="D25966">
        <v>15</v>
      </c>
      <c r="F25966" s="40">
        <f t="shared" si="405"/>
        <v>15</v>
      </c>
    </row>
    <row r="25967" spans="1:6" x14ac:dyDescent="0.25">
      <c r="A25967" t="s">
        <v>131</v>
      </c>
      <c r="B25967" t="s">
        <v>90</v>
      </c>
      <c r="D25967">
        <v>3</v>
      </c>
      <c r="F25967" s="40">
        <f t="shared" si="405"/>
        <v>3</v>
      </c>
    </row>
    <row r="25968" spans="1:6" x14ac:dyDescent="0.25">
      <c r="A25968" t="s">
        <v>131</v>
      </c>
      <c r="B25968" t="s">
        <v>85</v>
      </c>
      <c r="D25968">
        <v>2</v>
      </c>
      <c r="F25968" s="40">
        <f t="shared" si="405"/>
        <v>2</v>
      </c>
    </row>
    <row r="25969" spans="1:6" x14ac:dyDescent="0.25">
      <c r="A25969" t="s">
        <v>131</v>
      </c>
      <c r="B25969" t="s">
        <v>83</v>
      </c>
      <c r="D25969">
        <v>4</v>
      </c>
      <c r="F25969" s="40">
        <f t="shared" si="405"/>
        <v>4</v>
      </c>
    </row>
    <row r="25970" spans="1:6" x14ac:dyDescent="0.25">
      <c r="A25970" t="s">
        <v>131</v>
      </c>
      <c r="B25970" t="s">
        <v>85</v>
      </c>
      <c r="D25970">
        <v>2</v>
      </c>
      <c r="F25970" s="40">
        <f t="shared" si="405"/>
        <v>2</v>
      </c>
    </row>
    <row r="25971" spans="1:6" x14ac:dyDescent="0.25">
      <c r="A25971" t="s">
        <v>131</v>
      </c>
      <c r="B25971" t="s">
        <v>85</v>
      </c>
      <c r="D25971">
        <v>2</v>
      </c>
      <c r="F25971" s="40">
        <f t="shared" si="405"/>
        <v>2</v>
      </c>
    </row>
    <row r="25972" spans="1:6" x14ac:dyDescent="0.25">
      <c r="A25972" t="s">
        <v>131</v>
      </c>
      <c r="B25972" t="s">
        <v>85</v>
      </c>
      <c r="D25972">
        <v>1</v>
      </c>
      <c r="F25972" s="40">
        <f t="shared" si="405"/>
        <v>1</v>
      </c>
    </row>
    <row r="25973" spans="1:6" x14ac:dyDescent="0.25">
      <c r="A25973" t="s">
        <v>131</v>
      </c>
      <c r="B25973" t="s">
        <v>127</v>
      </c>
      <c r="D25973">
        <v>11</v>
      </c>
      <c r="F25973" s="40">
        <f t="shared" si="405"/>
        <v>11</v>
      </c>
    </row>
    <row r="25974" spans="1:6" x14ac:dyDescent="0.25">
      <c r="A25974" t="s">
        <v>131</v>
      </c>
      <c r="B25974" t="s">
        <v>86</v>
      </c>
      <c r="D25974">
        <v>2</v>
      </c>
      <c r="F25974" s="40">
        <f t="shared" si="405"/>
        <v>2</v>
      </c>
    </row>
    <row r="25975" spans="1:6" x14ac:dyDescent="0.25">
      <c r="A25975" t="s">
        <v>131</v>
      </c>
      <c r="B25975" t="s">
        <v>86</v>
      </c>
      <c r="D25975">
        <v>2</v>
      </c>
      <c r="F25975" s="40">
        <f t="shared" si="405"/>
        <v>2</v>
      </c>
    </row>
    <row r="25976" spans="1:6" x14ac:dyDescent="0.25">
      <c r="A25976" t="s">
        <v>131</v>
      </c>
      <c r="B25976" t="s">
        <v>94</v>
      </c>
      <c r="D25976">
        <v>2</v>
      </c>
      <c r="F25976" s="40">
        <f t="shared" si="405"/>
        <v>2</v>
      </c>
    </row>
    <row r="25977" spans="1:6" x14ac:dyDescent="0.25">
      <c r="A25977" t="s">
        <v>131</v>
      </c>
      <c r="B25977" t="s">
        <v>101</v>
      </c>
      <c r="D25977">
        <v>6</v>
      </c>
      <c r="F25977" s="40">
        <f t="shared" si="405"/>
        <v>6</v>
      </c>
    </row>
    <row r="25978" spans="1:6" x14ac:dyDescent="0.25">
      <c r="A25978" t="s">
        <v>131</v>
      </c>
      <c r="B25978" t="s">
        <v>87</v>
      </c>
      <c r="D25978">
        <v>7</v>
      </c>
      <c r="F25978" s="40">
        <f t="shared" si="405"/>
        <v>7</v>
      </c>
    </row>
    <row r="25979" spans="1:6" x14ac:dyDescent="0.25">
      <c r="A25979" t="s">
        <v>131</v>
      </c>
      <c r="B25979" t="s">
        <v>126</v>
      </c>
      <c r="D25979">
        <v>2</v>
      </c>
      <c r="F25979" s="40">
        <f t="shared" si="405"/>
        <v>2</v>
      </c>
    </row>
    <row r="25980" spans="1:6" x14ac:dyDescent="0.25">
      <c r="A25980" t="s">
        <v>131</v>
      </c>
      <c r="B25980" t="s">
        <v>113</v>
      </c>
      <c r="D25980">
        <v>8</v>
      </c>
      <c r="F25980" s="40">
        <f t="shared" si="405"/>
        <v>8</v>
      </c>
    </row>
    <row r="25981" spans="1:6" x14ac:dyDescent="0.25">
      <c r="A25981" t="s">
        <v>131</v>
      </c>
      <c r="B25981" t="s">
        <v>85</v>
      </c>
      <c r="D25981">
        <v>7</v>
      </c>
      <c r="F25981" s="40">
        <f t="shared" si="405"/>
        <v>7</v>
      </c>
    </row>
    <row r="25982" spans="1:6" x14ac:dyDescent="0.25">
      <c r="A25982" t="s">
        <v>131</v>
      </c>
      <c r="B25982" t="s">
        <v>89</v>
      </c>
      <c r="D25982">
        <v>3</v>
      </c>
      <c r="F25982" s="40">
        <f t="shared" si="405"/>
        <v>3</v>
      </c>
    </row>
    <row r="25983" spans="1:6" x14ac:dyDescent="0.25">
      <c r="A25983" t="s">
        <v>131</v>
      </c>
      <c r="B25983" t="s">
        <v>89</v>
      </c>
      <c r="D25983">
        <v>6</v>
      </c>
      <c r="F25983" s="40">
        <f t="shared" si="405"/>
        <v>6</v>
      </c>
    </row>
    <row r="25984" spans="1:6" x14ac:dyDescent="0.25">
      <c r="A25984" t="s">
        <v>131</v>
      </c>
      <c r="B25984" t="s">
        <v>89</v>
      </c>
      <c r="D25984">
        <v>2</v>
      </c>
      <c r="F25984" s="40">
        <f t="shared" si="405"/>
        <v>2</v>
      </c>
    </row>
    <row r="25985" spans="1:6" x14ac:dyDescent="0.25">
      <c r="A25985" t="s">
        <v>131</v>
      </c>
      <c r="B25985" t="s">
        <v>127</v>
      </c>
      <c r="D25985">
        <v>2</v>
      </c>
      <c r="F25985" s="40">
        <f t="shared" si="405"/>
        <v>2</v>
      </c>
    </row>
    <row r="25986" spans="1:6" x14ac:dyDescent="0.25">
      <c r="A25986" t="s">
        <v>131</v>
      </c>
      <c r="B25986" t="s">
        <v>127</v>
      </c>
      <c r="D25986">
        <v>2</v>
      </c>
      <c r="F25986" s="40">
        <f t="shared" si="405"/>
        <v>2</v>
      </c>
    </row>
    <row r="25987" spans="1:6" x14ac:dyDescent="0.25">
      <c r="A25987" t="s">
        <v>131</v>
      </c>
      <c r="B25987" t="s">
        <v>127</v>
      </c>
      <c r="D25987">
        <v>4</v>
      </c>
      <c r="F25987" s="40">
        <f t="shared" ref="F25987:F26050" si="406">SUM(C25987:E25987)</f>
        <v>4</v>
      </c>
    </row>
    <row r="25988" spans="1:6" x14ac:dyDescent="0.25">
      <c r="A25988" t="s">
        <v>131</v>
      </c>
      <c r="B25988" t="s">
        <v>127</v>
      </c>
      <c r="D25988">
        <v>8</v>
      </c>
      <c r="F25988" s="40">
        <f t="shared" si="406"/>
        <v>8</v>
      </c>
    </row>
    <row r="25989" spans="1:6" x14ac:dyDescent="0.25">
      <c r="A25989" t="s">
        <v>131</v>
      </c>
      <c r="B25989" t="s">
        <v>127</v>
      </c>
      <c r="D25989">
        <v>3</v>
      </c>
      <c r="F25989" s="40">
        <f t="shared" si="406"/>
        <v>3</v>
      </c>
    </row>
    <row r="25990" spans="1:6" x14ac:dyDescent="0.25">
      <c r="A25990" t="s">
        <v>131</v>
      </c>
      <c r="B25990" t="s">
        <v>127</v>
      </c>
      <c r="D25990">
        <v>1</v>
      </c>
      <c r="F25990" s="40">
        <f t="shared" si="406"/>
        <v>1</v>
      </c>
    </row>
    <row r="25991" spans="1:6" x14ac:dyDescent="0.25">
      <c r="A25991" t="s">
        <v>131</v>
      </c>
      <c r="B25991" t="s">
        <v>127</v>
      </c>
      <c r="D25991">
        <v>16</v>
      </c>
      <c r="F25991" s="40">
        <f t="shared" si="406"/>
        <v>16</v>
      </c>
    </row>
    <row r="25992" spans="1:6" x14ac:dyDescent="0.25">
      <c r="A25992" t="s">
        <v>131</v>
      </c>
      <c r="B25992" t="s">
        <v>117</v>
      </c>
      <c r="D25992">
        <v>2</v>
      </c>
      <c r="F25992" s="40">
        <f t="shared" si="406"/>
        <v>2</v>
      </c>
    </row>
    <row r="25993" spans="1:6" x14ac:dyDescent="0.25">
      <c r="A25993" t="s">
        <v>131</v>
      </c>
      <c r="B25993" t="s">
        <v>112</v>
      </c>
      <c r="D25993">
        <v>4</v>
      </c>
      <c r="F25993" s="40">
        <f t="shared" si="406"/>
        <v>4</v>
      </c>
    </row>
    <row r="25994" spans="1:6" x14ac:dyDescent="0.25">
      <c r="A25994" t="s">
        <v>131</v>
      </c>
      <c r="B25994" t="s">
        <v>110</v>
      </c>
      <c r="D25994">
        <v>2</v>
      </c>
      <c r="F25994" s="40">
        <f t="shared" si="406"/>
        <v>2</v>
      </c>
    </row>
    <row r="25995" spans="1:6" x14ac:dyDescent="0.25">
      <c r="A25995" t="s">
        <v>131</v>
      </c>
      <c r="B25995" t="s">
        <v>110</v>
      </c>
      <c r="D25995">
        <v>1</v>
      </c>
      <c r="F25995" s="40">
        <f t="shared" si="406"/>
        <v>1</v>
      </c>
    </row>
    <row r="25996" spans="1:6" x14ac:dyDescent="0.25">
      <c r="A25996" t="s">
        <v>131</v>
      </c>
      <c r="B25996" t="s">
        <v>110</v>
      </c>
      <c r="D25996">
        <v>1</v>
      </c>
      <c r="F25996" s="40">
        <f t="shared" si="406"/>
        <v>1</v>
      </c>
    </row>
    <row r="25997" spans="1:6" x14ac:dyDescent="0.25">
      <c r="A25997" t="s">
        <v>131</v>
      </c>
      <c r="B25997" t="s">
        <v>88</v>
      </c>
      <c r="D25997">
        <v>2</v>
      </c>
      <c r="F25997" s="40">
        <f t="shared" si="406"/>
        <v>2</v>
      </c>
    </row>
    <row r="25998" spans="1:6" x14ac:dyDescent="0.25">
      <c r="A25998" t="s">
        <v>131</v>
      </c>
      <c r="B25998" t="s">
        <v>100</v>
      </c>
      <c r="D25998">
        <v>4</v>
      </c>
      <c r="F25998" s="40">
        <f t="shared" si="406"/>
        <v>4</v>
      </c>
    </row>
    <row r="25999" spans="1:6" x14ac:dyDescent="0.25">
      <c r="A25999" t="s">
        <v>131</v>
      </c>
      <c r="B25999" t="s">
        <v>100</v>
      </c>
      <c r="D25999">
        <v>2</v>
      </c>
      <c r="F25999" s="40">
        <f t="shared" si="406"/>
        <v>2</v>
      </c>
    </row>
    <row r="26000" spans="1:6" x14ac:dyDescent="0.25">
      <c r="A26000" t="s">
        <v>131</v>
      </c>
      <c r="B26000" t="s">
        <v>126</v>
      </c>
      <c r="D26000">
        <v>7</v>
      </c>
      <c r="F26000" s="40">
        <f t="shared" si="406"/>
        <v>7</v>
      </c>
    </row>
    <row r="26001" spans="1:6" x14ac:dyDescent="0.25">
      <c r="A26001" t="s">
        <v>131</v>
      </c>
      <c r="B26001" t="s">
        <v>132</v>
      </c>
      <c r="D26001">
        <v>2</v>
      </c>
      <c r="F26001" s="40">
        <f t="shared" si="406"/>
        <v>2</v>
      </c>
    </row>
    <row r="26002" spans="1:6" x14ac:dyDescent="0.25">
      <c r="A26002" t="s">
        <v>131</v>
      </c>
      <c r="B26002" t="s">
        <v>126</v>
      </c>
      <c r="D26002">
        <v>2</v>
      </c>
      <c r="F26002" s="40">
        <f t="shared" si="406"/>
        <v>2</v>
      </c>
    </row>
    <row r="26003" spans="1:6" x14ac:dyDescent="0.25">
      <c r="A26003" t="s">
        <v>131</v>
      </c>
      <c r="B26003" t="s">
        <v>90</v>
      </c>
      <c r="D26003">
        <v>4</v>
      </c>
      <c r="F26003" s="40">
        <f t="shared" si="406"/>
        <v>4</v>
      </c>
    </row>
    <row r="26004" spans="1:6" x14ac:dyDescent="0.25">
      <c r="A26004" t="s">
        <v>131</v>
      </c>
      <c r="B26004" t="s">
        <v>85</v>
      </c>
      <c r="D26004">
        <v>5</v>
      </c>
      <c r="F26004" s="40">
        <f t="shared" si="406"/>
        <v>5</v>
      </c>
    </row>
    <row r="26005" spans="1:6" x14ac:dyDescent="0.25">
      <c r="A26005" t="s">
        <v>131</v>
      </c>
      <c r="B26005" t="s">
        <v>85</v>
      </c>
      <c r="D26005">
        <v>2</v>
      </c>
      <c r="F26005" s="40">
        <f t="shared" si="406"/>
        <v>2</v>
      </c>
    </row>
    <row r="26006" spans="1:6" x14ac:dyDescent="0.25">
      <c r="A26006" t="s">
        <v>131</v>
      </c>
      <c r="B26006" t="s">
        <v>123</v>
      </c>
      <c r="D26006">
        <v>1</v>
      </c>
      <c r="F26006" s="40">
        <f t="shared" si="406"/>
        <v>1</v>
      </c>
    </row>
    <row r="26007" spans="1:6" x14ac:dyDescent="0.25">
      <c r="A26007" t="s">
        <v>131</v>
      </c>
      <c r="B26007" t="s">
        <v>85</v>
      </c>
      <c r="D26007">
        <v>40</v>
      </c>
      <c r="F26007" s="40">
        <f t="shared" si="406"/>
        <v>40</v>
      </c>
    </row>
    <row r="26008" spans="1:6" x14ac:dyDescent="0.25">
      <c r="A26008" t="s">
        <v>131</v>
      </c>
      <c r="B26008" t="s">
        <v>85</v>
      </c>
      <c r="D26008">
        <v>1</v>
      </c>
      <c r="F26008" s="40">
        <f t="shared" si="406"/>
        <v>1</v>
      </c>
    </row>
    <row r="26009" spans="1:6" x14ac:dyDescent="0.25">
      <c r="A26009" t="s">
        <v>131</v>
      </c>
      <c r="B26009" t="s">
        <v>85</v>
      </c>
      <c r="D26009">
        <v>4</v>
      </c>
      <c r="F26009" s="40">
        <f t="shared" si="406"/>
        <v>4</v>
      </c>
    </row>
    <row r="26010" spans="1:6" x14ac:dyDescent="0.25">
      <c r="A26010" t="s">
        <v>131</v>
      </c>
      <c r="B26010" t="s">
        <v>89</v>
      </c>
      <c r="D26010">
        <v>4</v>
      </c>
      <c r="F26010" s="40">
        <f t="shared" si="406"/>
        <v>4</v>
      </c>
    </row>
    <row r="26011" spans="1:6" x14ac:dyDescent="0.25">
      <c r="A26011" t="s">
        <v>131</v>
      </c>
      <c r="B26011" t="s">
        <v>127</v>
      </c>
      <c r="D26011">
        <v>2</v>
      </c>
      <c r="F26011" s="40">
        <f t="shared" si="406"/>
        <v>2</v>
      </c>
    </row>
    <row r="26012" spans="1:6" x14ac:dyDescent="0.25">
      <c r="A26012" t="s">
        <v>131</v>
      </c>
      <c r="B26012" t="s">
        <v>127</v>
      </c>
      <c r="D26012">
        <v>1</v>
      </c>
      <c r="F26012" s="40">
        <f t="shared" si="406"/>
        <v>1</v>
      </c>
    </row>
    <row r="26013" spans="1:6" x14ac:dyDescent="0.25">
      <c r="A26013" t="s">
        <v>131</v>
      </c>
      <c r="B26013" t="s">
        <v>127</v>
      </c>
      <c r="D26013">
        <v>6</v>
      </c>
      <c r="F26013" s="40">
        <f t="shared" si="406"/>
        <v>6</v>
      </c>
    </row>
    <row r="26014" spans="1:6" x14ac:dyDescent="0.25">
      <c r="A26014" t="s">
        <v>131</v>
      </c>
      <c r="B26014" t="s">
        <v>117</v>
      </c>
      <c r="D26014">
        <v>6</v>
      </c>
      <c r="F26014" s="40">
        <f t="shared" si="406"/>
        <v>6</v>
      </c>
    </row>
    <row r="26015" spans="1:6" x14ac:dyDescent="0.25">
      <c r="A26015" t="s">
        <v>131</v>
      </c>
      <c r="B26015" t="s">
        <v>117</v>
      </c>
      <c r="D26015">
        <v>2</v>
      </c>
      <c r="F26015" s="40">
        <f t="shared" si="406"/>
        <v>2</v>
      </c>
    </row>
    <row r="26016" spans="1:6" x14ac:dyDescent="0.25">
      <c r="A26016" t="s">
        <v>131</v>
      </c>
      <c r="B26016" t="s">
        <v>117</v>
      </c>
      <c r="D26016">
        <v>2</v>
      </c>
      <c r="F26016" s="40">
        <f t="shared" si="406"/>
        <v>2</v>
      </c>
    </row>
    <row r="26017" spans="1:6" x14ac:dyDescent="0.25">
      <c r="A26017" t="s">
        <v>131</v>
      </c>
      <c r="B26017" t="s">
        <v>125</v>
      </c>
      <c r="D26017">
        <v>1</v>
      </c>
      <c r="F26017" s="40">
        <f t="shared" si="406"/>
        <v>1</v>
      </c>
    </row>
    <row r="26018" spans="1:6" x14ac:dyDescent="0.25">
      <c r="A26018" t="s">
        <v>131</v>
      </c>
      <c r="B26018" t="s">
        <v>86</v>
      </c>
      <c r="D26018">
        <v>6</v>
      </c>
      <c r="F26018" s="40">
        <f t="shared" si="406"/>
        <v>6</v>
      </c>
    </row>
    <row r="26019" spans="1:6" x14ac:dyDescent="0.25">
      <c r="A26019" t="s">
        <v>131</v>
      </c>
      <c r="B26019" t="s">
        <v>119</v>
      </c>
      <c r="D26019">
        <v>4</v>
      </c>
      <c r="F26019" s="40">
        <f t="shared" si="406"/>
        <v>4</v>
      </c>
    </row>
    <row r="26020" spans="1:6" x14ac:dyDescent="0.25">
      <c r="A26020" t="s">
        <v>131</v>
      </c>
      <c r="B26020" t="s">
        <v>110</v>
      </c>
      <c r="D26020">
        <v>4</v>
      </c>
      <c r="F26020" s="40">
        <f t="shared" si="406"/>
        <v>4</v>
      </c>
    </row>
    <row r="26021" spans="1:6" x14ac:dyDescent="0.25">
      <c r="A26021" t="s">
        <v>131</v>
      </c>
      <c r="B26021" t="s">
        <v>100</v>
      </c>
      <c r="D26021">
        <v>4</v>
      </c>
      <c r="F26021" s="40">
        <f t="shared" si="406"/>
        <v>4</v>
      </c>
    </row>
    <row r="26022" spans="1:6" x14ac:dyDescent="0.25">
      <c r="A26022" t="s">
        <v>131</v>
      </c>
      <c r="B26022" t="s">
        <v>110</v>
      </c>
      <c r="D26022">
        <v>1</v>
      </c>
      <c r="F26022" s="40">
        <f t="shared" si="406"/>
        <v>1</v>
      </c>
    </row>
    <row r="26023" spans="1:6" x14ac:dyDescent="0.25">
      <c r="A26023" t="s">
        <v>131</v>
      </c>
      <c r="B26023" t="s">
        <v>122</v>
      </c>
      <c r="D26023">
        <v>2</v>
      </c>
      <c r="F26023" s="40">
        <f t="shared" si="406"/>
        <v>2</v>
      </c>
    </row>
    <row r="26024" spans="1:6" x14ac:dyDescent="0.25">
      <c r="A26024" t="s">
        <v>131</v>
      </c>
      <c r="B26024" t="s">
        <v>85</v>
      </c>
      <c r="D26024">
        <v>4</v>
      </c>
      <c r="F26024" s="40">
        <f t="shared" si="406"/>
        <v>4</v>
      </c>
    </row>
    <row r="26025" spans="1:6" x14ac:dyDescent="0.25">
      <c r="A26025" t="s">
        <v>131</v>
      </c>
      <c r="B26025" t="s">
        <v>90</v>
      </c>
      <c r="D26025">
        <v>2</v>
      </c>
      <c r="F26025" s="40">
        <f t="shared" si="406"/>
        <v>2</v>
      </c>
    </row>
    <row r="26026" spans="1:6" x14ac:dyDescent="0.25">
      <c r="A26026" t="s">
        <v>131</v>
      </c>
      <c r="B26026" t="s">
        <v>85</v>
      </c>
      <c r="D26026">
        <v>4</v>
      </c>
      <c r="F26026" s="40">
        <f t="shared" si="406"/>
        <v>4</v>
      </c>
    </row>
    <row r="26027" spans="1:6" x14ac:dyDescent="0.25">
      <c r="A26027" t="s">
        <v>131</v>
      </c>
      <c r="B26027" t="s">
        <v>105</v>
      </c>
      <c r="D26027">
        <v>2</v>
      </c>
      <c r="F26027" s="40">
        <f t="shared" si="406"/>
        <v>2</v>
      </c>
    </row>
    <row r="26028" spans="1:6" x14ac:dyDescent="0.25">
      <c r="A26028" t="s">
        <v>131</v>
      </c>
      <c r="B26028" t="s">
        <v>89</v>
      </c>
      <c r="D26028">
        <v>2</v>
      </c>
      <c r="F26028" s="40">
        <f t="shared" si="406"/>
        <v>2</v>
      </c>
    </row>
    <row r="26029" spans="1:6" x14ac:dyDescent="0.25">
      <c r="A26029" t="s">
        <v>131</v>
      </c>
      <c r="B26029" t="s">
        <v>89</v>
      </c>
      <c r="D26029">
        <v>4</v>
      </c>
      <c r="F26029" s="40">
        <f t="shared" si="406"/>
        <v>4</v>
      </c>
    </row>
    <row r="26030" spans="1:6" x14ac:dyDescent="0.25">
      <c r="A26030" t="s">
        <v>131</v>
      </c>
      <c r="B26030" t="s">
        <v>86</v>
      </c>
      <c r="D26030">
        <v>2</v>
      </c>
      <c r="F26030" s="40">
        <f t="shared" si="406"/>
        <v>2</v>
      </c>
    </row>
    <row r="26031" spans="1:6" x14ac:dyDescent="0.25">
      <c r="A26031" t="s">
        <v>131</v>
      </c>
      <c r="B26031" t="s">
        <v>90</v>
      </c>
      <c r="D26031">
        <v>1</v>
      </c>
      <c r="F26031" s="40">
        <f t="shared" si="406"/>
        <v>1</v>
      </c>
    </row>
    <row r="26032" spans="1:6" x14ac:dyDescent="0.25">
      <c r="A26032" t="s">
        <v>131</v>
      </c>
      <c r="B26032" t="s">
        <v>85</v>
      </c>
      <c r="D26032">
        <v>2</v>
      </c>
      <c r="F26032" s="40">
        <f t="shared" si="406"/>
        <v>2</v>
      </c>
    </row>
    <row r="26033" spans="1:6" x14ac:dyDescent="0.25">
      <c r="A26033" t="s">
        <v>131</v>
      </c>
      <c r="B26033" t="s">
        <v>101</v>
      </c>
      <c r="D26033">
        <v>2</v>
      </c>
      <c r="F26033" s="40">
        <f t="shared" si="406"/>
        <v>2</v>
      </c>
    </row>
    <row r="26034" spans="1:6" x14ac:dyDescent="0.25">
      <c r="A26034" t="s">
        <v>131</v>
      </c>
      <c r="B26034" t="s">
        <v>129</v>
      </c>
      <c r="D26034">
        <v>1</v>
      </c>
      <c r="F26034" s="40">
        <f t="shared" si="406"/>
        <v>1</v>
      </c>
    </row>
    <row r="26035" spans="1:6" x14ac:dyDescent="0.25">
      <c r="A26035" t="s">
        <v>131</v>
      </c>
      <c r="B26035" t="s">
        <v>127</v>
      </c>
      <c r="D26035">
        <v>2</v>
      </c>
      <c r="F26035" s="40">
        <f t="shared" si="406"/>
        <v>2</v>
      </c>
    </row>
    <row r="26036" spans="1:6" x14ac:dyDescent="0.25">
      <c r="A26036" t="s">
        <v>131</v>
      </c>
      <c r="B26036" t="s">
        <v>127</v>
      </c>
      <c r="D26036">
        <v>1</v>
      </c>
      <c r="F26036" s="40">
        <f t="shared" si="406"/>
        <v>1</v>
      </c>
    </row>
    <row r="26037" spans="1:6" x14ac:dyDescent="0.25">
      <c r="A26037" t="s">
        <v>131</v>
      </c>
      <c r="B26037" t="s">
        <v>127</v>
      </c>
      <c r="D26037">
        <v>6</v>
      </c>
      <c r="F26037" s="40">
        <f t="shared" si="406"/>
        <v>6</v>
      </c>
    </row>
    <row r="26038" spans="1:6" x14ac:dyDescent="0.25">
      <c r="A26038" t="s">
        <v>131</v>
      </c>
      <c r="B26038" t="s">
        <v>117</v>
      </c>
      <c r="D26038">
        <v>6</v>
      </c>
      <c r="F26038" s="40">
        <f t="shared" si="406"/>
        <v>6</v>
      </c>
    </row>
    <row r="26039" spans="1:6" x14ac:dyDescent="0.25">
      <c r="A26039" t="s">
        <v>131</v>
      </c>
      <c r="B26039" t="s">
        <v>86</v>
      </c>
      <c r="D26039">
        <v>4</v>
      </c>
      <c r="F26039" s="40">
        <f t="shared" si="406"/>
        <v>4</v>
      </c>
    </row>
    <row r="26040" spans="1:6" x14ac:dyDescent="0.25">
      <c r="A26040" t="s">
        <v>131</v>
      </c>
      <c r="B26040" t="s">
        <v>86</v>
      </c>
      <c r="D26040">
        <v>2</v>
      </c>
      <c r="F26040" s="40">
        <f t="shared" si="406"/>
        <v>2</v>
      </c>
    </row>
    <row r="26041" spans="1:6" x14ac:dyDescent="0.25">
      <c r="A26041" t="s">
        <v>131</v>
      </c>
      <c r="B26041" t="s">
        <v>86</v>
      </c>
      <c r="D26041">
        <v>1</v>
      </c>
      <c r="F26041" s="40">
        <f t="shared" si="406"/>
        <v>1</v>
      </c>
    </row>
    <row r="26042" spans="1:6" x14ac:dyDescent="0.25">
      <c r="A26042" t="s">
        <v>131</v>
      </c>
      <c r="B26042" t="s">
        <v>124</v>
      </c>
      <c r="D26042">
        <v>4</v>
      </c>
      <c r="F26042" s="40">
        <f t="shared" si="406"/>
        <v>4</v>
      </c>
    </row>
    <row r="26043" spans="1:6" x14ac:dyDescent="0.25">
      <c r="A26043" t="s">
        <v>131</v>
      </c>
      <c r="B26043" t="s">
        <v>87</v>
      </c>
      <c r="D26043">
        <v>5</v>
      </c>
      <c r="F26043" s="40">
        <f t="shared" si="406"/>
        <v>5</v>
      </c>
    </row>
    <row r="26044" spans="1:6" x14ac:dyDescent="0.25">
      <c r="A26044" t="s">
        <v>131</v>
      </c>
      <c r="B26044" t="s">
        <v>117</v>
      </c>
      <c r="D26044">
        <v>2</v>
      </c>
      <c r="F26044" s="40">
        <f t="shared" si="406"/>
        <v>2</v>
      </c>
    </row>
    <row r="26045" spans="1:6" x14ac:dyDescent="0.25">
      <c r="A26045" t="s">
        <v>131</v>
      </c>
      <c r="B26045" t="s">
        <v>110</v>
      </c>
      <c r="D26045">
        <v>2</v>
      </c>
      <c r="F26045" s="40">
        <f t="shared" si="406"/>
        <v>2</v>
      </c>
    </row>
    <row r="26046" spans="1:6" x14ac:dyDescent="0.25">
      <c r="A26046" t="s">
        <v>131</v>
      </c>
      <c r="B26046" t="s">
        <v>100</v>
      </c>
      <c r="D26046">
        <v>1</v>
      </c>
      <c r="F26046" s="40">
        <f t="shared" si="406"/>
        <v>1</v>
      </c>
    </row>
    <row r="26047" spans="1:6" x14ac:dyDescent="0.25">
      <c r="A26047" t="s">
        <v>131</v>
      </c>
      <c r="B26047" t="s">
        <v>88</v>
      </c>
      <c r="D26047">
        <v>2</v>
      </c>
      <c r="F26047" s="40">
        <f t="shared" si="406"/>
        <v>2</v>
      </c>
    </row>
    <row r="26048" spans="1:6" x14ac:dyDescent="0.25">
      <c r="A26048" t="s">
        <v>131</v>
      </c>
      <c r="B26048" t="s">
        <v>100</v>
      </c>
      <c r="D26048">
        <v>4</v>
      </c>
      <c r="F26048" s="40">
        <f t="shared" si="406"/>
        <v>4</v>
      </c>
    </row>
    <row r="26049" spans="1:6" x14ac:dyDescent="0.25">
      <c r="A26049" t="s">
        <v>131</v>
      </c>
      <c r="B26049" t="s">
        <v>100</v>
      </c>
      <c r="D26049">
        <v>1</v>
      </c>
      <c r="F26049" s="40">
        <f t="shared" si="406"/>
        <v>1</v>
      </c>
    </row>
    <row r="26050" spans="1:6" x14ac:dyDescent="0.25">
      <c r="A26050" t="s">
        <v>131</v>
      </c>
      <c r="B26050" t="s">
        <v>100</v>
      </c>
      <c r="D26050">
        <v>2</v>
      </c>
      <c r="F26050" s="40">
        <f t="shared" si="406"/>
        <v>2</v>
      </c>
    </row>
    <row r="26051" spans="1:6" x14ac:dyDescent="0.25">
      <c r="A26051" t="s">
        <v>131</v>
      </c>
      <c r="B26051" t="s">
        <v>100</v>
      </c>
      <c r="D26051">
        <v>2</v>
      </c>
      <c r="F26051" s="40">
        <f t="shared" ref="F26051:F26114" si="407">SUM(C26051:E26051)</f>
        <v>2</v>
      </c>
    </row>
    <row r="26052" spans="1:6" x14ac:dyDescent="0.25">
      <c r="A26052" t="s">
        <v>131</v>
      </c>
      <c r="B26052" t="s">
        <v>100</v>
      </c>
      <c r="D26052">
        <v>5</v>
      </c>
      <c r="F26052" s="40">
        <f t="shared" si="407"/>
        <v>5</v>
      </c>
    </row>
    <row r="26053" spans="1:6" x14ac:dyDescent="0.25">
      <c r="A26053" t="s">
        <v>131</v>
      </c>
      <c r="B26053" t="s">
        <v>100</v>
      </c>
      <c r="D26053">
        <v>4</v>
      </c>
      <c r="F26053" s="40">
        <f t="shared" si="407"/>
        <v>4</v>
      </c>
    </row>
    <row r="26054" spans="1:6" x14ac:dyDescent="0.25">
      <c r="A26054" t="s">
        <v>131</v>
      </c>
      <c r="B26054" t="s">
        <v>100</v>
      </c>
      <c r="D26054">
        <v>16</v>
      </c>
      <c r="F26054" s="40">
        <f t="shared" si="407"/>
        <v>16</v>
      </c>
    </row>
    <row r="26055" spans="1:6" x14ac:dyDescent="0.25">
      <c r="A26055" t="s">
        <v>131</v>
      </c>
      <c r="B26055" t="s">
        <v>132</v>
      </c>
      <c r="D26055">
        <v>1</v>
      </c>
      <c r="F26055" s="40">
        <f t="shared" si="407"/>
        <v>1</v>
      </c>
    </row>
    <row r="26056" spans="1:6" x14ac:dyDescent="0.25">
      <c r="A26056" t="s">
        <v>131</v>
      </c>
      <c r="B26056" t="s">
        <v>100</v>
      </c>
      <c r="D26056">
        <v>2</v>
      </c>
      <c r="F26056" s="40">
        <f t="shared" si="407"/>
        <v>2</v>
      </c>
    </row>
    <row r="26057" spans="1:6" x14ac:dyDescent="0.25">
      <c r="A26057" t="s">
        <v>131</v>
      </c>
      <c r="B26057" t="s">
        <v>122</v>
      </c>
      <c r="D26057">
        <v>2</v>
      </c>
      <c r="F26057" s="40">
        <f t="shared" si="407"/>
        <v>2</v>
      </c>
    </row>
    <row r="26058" spans="1:6" x14ac:dyDescent="0.25">
      <c r="A26058" t="s">
        <v>131</v>
      </c>
      <c r="B26058" t="s">
        <v>85</v>
      </c>
      <c r="D26058">
        <v>2</v>
      </c>
      <c r="F26058" s="40">
        <f t="shared" si="407"/>
        <v>2</v>
      </c>
    </row>
    <row r="26059" spans="1:6" x14ac:dyDescent="0.25">
      <c r="A26059" t="s">
        <v>131</v>
      </c>
      <c r="B26059" t="s">
        <v>123</v>
      </c>
      <c r="D26059">
        <v>3</v>
      </c>
      <c r="F26059" s="40">
        <f t="shared" si="407"/>
        <v>3</v>
      </c>
    </row>
    <row r="26060" spans="1:6" x14ac:dyDescent="0.25">
      <c r="A26060" t="s">
        <v>131</v>
      </c>
      <c r="B26060" t="s">
        <v>90</v>
      </c>
      <c r="D26060">
        <v>6</v>
      </c>
      <c r="F26060" s="40">
        <f t="shared" si="407"/>
        <v>6</v>
      </c>
    </row>
    <row r="26061" spans="1:6" x14ac:dyDescent="0.25">
      <c r="A26061" t="s">
        <v>131</v>
      </c>
      <c r="B26061" t="s">
        <v>90</v>
      </c>
      <c r="D26061">
        <v>2</v>
      </c>
      <c r="F26061" s="40">
        <f t="shared" si="407"/>
        <v>2</v>
      </c>
    </row>
    <row r="26062" spans="1:6" x14ac:dyDescent="0.25">
      <c r="A26062" t="s">
        <v>131</v>
      </c>
      <c r="B26062" t="s">
        <v>123</v>
      </c>
      <c r="D26062">
        <v>2</v>
      </c>
      <c r="F26062" s="40">
        <f t="shared" si="407"/>
        <v>2</v>
      </c>
    </row>
    <row r="26063" spans="1:6" x14ac:dyDescent="0.25">
      <c r="A26063" t="s">
        <v>131</v>
      </c>
      <c r="B26063" t="s">
        <v>85</v>
      </c>
      <c r="D26063">
        <v>2</v>
      </c>
      <c r="F26063" s="40">
        <f t="shared" si="407"/>
        <v>2</v>
      </c>
    </row>
    <row r="26064" spans="1:6" x14ac:dyDescent="0.25">
      <c r="A26064" t="s">
        <v>131</v>
      </c>
      <c r="B26064" t="s">
        <v>85</v>
      </c>
      <c r="D26064">
        <v>1</v>
      </c>
      <c r="F26064" s="40">
        <f t="shared" si="407"/>
        <v>1</v>
      </c>
    </row>
    <row r="26065" spans="1:6" x14ac:dyDescent="0.25">
      <c r="A26065" t="s">
        <v>131</v>
      </c>
      <c r="B26065" t="s">
        <v>85</v>
      </c>
      <c r="D26065">
        <v>4</v>
      </c>
      <c r="F26065" s="40">
        <f t="shared" si="407"/>
        <v>4</v>
      </c>
    </row>
    <row r="26066" spans="1:6" x14ac:dyDescent="0.25">
      <c r="A26066" t="s">
        <v>131</v>
      </c>
      <c r="B26066" t="s">
        <v>85</v>
      </c>
      <c r="D26066">
        <v>2</v>
      </c>
      <c r="F26066" s="40">
        <f t="shared" si="407"/>
        <v>2</v>
      </c>
    </row>
    <row r="26067" spans="1:6" x14ac:dyDescent="0.25">
      <c r="A26067" t="s">
        <v>131</v>
      </c>
      <c r="B26067" t="s">
        <v>89</v>
      </c>
      <c r="D26067">
        <v>6</v>
      </c>
      <c r="F26067" s="40">
        <f t="shared" si="407"/>
        <v>6</v>
      </c>
    </row>
    <row r="26068" spans="1:6" x14ac:dyDescent="0.25">
      <c r="A26068" t="s">
        <v>131</v>
      </c>
      <c r="B26068" t="s">
        <v>93</v>
      </c>
      <c r="D26068">
        <v>2</v>
      </c>
      <c r="F26068" s="40">
        <f t="shared" si="407"/>
        <v>2</v>
      </c>
    </row>
    <row r="26069" spans="1:6" x14ac:dyDescent="0.25">
      <c r="A26069" t="s">
        <v>131</v>
      </c>
      <c r="B26069" t="s">
        <v>83</v>
      </c>
      <c r="D26069">
        <v>2</v>
      </c>
      <c r="F26069" s="40">
        <f t="shared" si="407"/>
        <v>2</v>
      </c>
    </row>
    <row r="26070" spans="1:6" x14ac:dyDescent="0.25">
      <c r="A26070" t="s">
        <v>131</v>
      </c>
      <c r="B26070" t="s">
        <v>102</v>
      </c>
      <c r="E26070">
        <v>1</v>
      </c>
      <c r="F26070" s="40">
        <f t="shared" si="407"/>
        <v>1</v>
      </c>
    </row>
    <row r="26071" spans="1:6" x14ac:dyDescent="0.25">
      <c r="A26071" t="s">
        <v>131</v>
      </c>
      <c r="B26071" t="s">
        <v>102</v>
      </c>
      <c r="E26071">
        <v>1</v>
      </c>
      <c r="F26071" s="40">
        <f t="shared" si="407"/>
        <v>1</v>
      </c>
    </row>
    <row r="26072" spans="1:6" x14ac:dyDescent="0.25">
      <c r="A26072" t="s">
        <v>131</v>
      </c>
      <c r="B26072" t="s">
        <v>102</v>
      </c>
      <c r="E26072">
        <v>1</v>
      </c>
      <c r="F26072" s="40">
        <f t="shared" si="407"/>
        <v>1</v>
      </c>
    </row>
    <row r="26073" spans="1:6" x14ac:dyDescent="0.25">
      <c r="A26073" t="s">
        <v>131</v>
      </c>
      <c r="B26073" t="s">
        <v>101</v>
      </c>
      <c r="E26073">
        <v>1</v>
      </c>
      <c r="F26073" s="40">
        <f t="shared" si="407"/>
        <v>1</v>
      </c>
    </row>
    <row r="26074" spans="1:6" x14ac:dyDescent="0.25">
      <c r="A26074" t="s">
        <v>131</v>
      </c>
      <c r="B26074" t="s">
        <v>112</v>
      </c>
      <c r="D26074">
        <v>2</v>
      </c>
      <c r="F26074" s="40">
        <f t="shared" si="407"/>
        <v>2</v>
      </c>
    </row>
    <row r="26075" spans="1:6" x14ac:dyDescent="0.25">
      <c r="A26075" t="s">
        <v>131</v>
      </c>
      <c r="B26075" t="s">
        <v>83</v>
      </c>
      <c r="D26075">
        <v>2</v>
      </c>
      <c r="F26075" s="40">
        <f t="shared" si="407"/>
        <v>2</v>
      </c>
    </row>
    <row r="26076" spans="1:6" x14ac:dyDescent="0.25">
      <c r="A26076" t="s">
        <v>131</v>
      </c>
      <c r="B26076" t="s">
        <v>83</v>
      </c>
      <c r="D26076">
        <v>2</v>
      </c>
      <c r="F26076" s="40">
        <f t="shared" si="407"/>
        <v>2</v>
      </c>
    </row>
    <row r="26077" spans="1:6" x14ac:dyDescent="0.25">
      <c r="A26077" t="s">
        <v>131</v>
      </c>
      <c r="B26077" t="s">
        <v>101</v>
      </c>
      <c r="D26077">
        <v>2</v>
      </c>
      <c r="F26077" s="40">
        <f t="shared" si="407"/>
        <v>2</v>
      </c>
    </row>
    <row r="26078" spans="1:6" x14ac:dyDescent="0.25">
      <c r="A26078" t="s">
        <v>131</v>
      </c>
      <c r="B26078" t="s">
        <v>112</v>
      </c>
      <c r="D26078">
        <v>4</v>
      </c>
      <c r="F26078" s="40">
        <f t="shared" si="407"/>
        <v>4</v>
      </c>
    </row>
    <row r="26079" spans="1:6" x14ac:dyDescent="0.25">
      <c r="A26079" t="s">
        <v>131</v>
      </c>
      <c r="B26079" t="s">
        <v>112</v>
      </c>
      <c r="D26079">
        <v>4</v>
      </c>
      <c r="F26079" s="40">
        <f t="shared" si="407"/>
        <v>4</v>
      </c>
    </row>
    <row r="26080" spans="1:6" x14ac:dyDescent="0.25">
      <c r="A26080" t="s">
        <v>131</v>
      </c>
      <c r="B26080" t="s">
        <v>118</v>
      </c>
      <c r="D26080">
        <v>2</v>
      </c>
      <c r="F26080" s="40">
        <f t="shared" si="407"/>
        <v>2</v>
      </c>
    </row>
    <row r="26081" spans="1:6" x14ac:dyDescent="0.25">
      <c r="A26081" t="s">
        <v>131</v>
      </c>
      <c r="B26081" t="s">
        <v>118</v>
      </c>
      <c r="D26081">
        <v>4</v>
      </c>
      <c r="F26081" s="40">
        <f t="shared" si="407"/>
        <v>4</v>
      </c>
    </row>
    <row r="26082" spans="1:6" x14ac:dyDescent="0.25">
      <c r="A26082" t="s">
        <v>131</v>
      </c>
      <c r="B26082" t="s">
        <v>102</v>
      </c>
      <c r="E26082">
        <v>8</v>
      </c>
      <c r="F26082" s="40">
        <f t="shared" si="407"/>
        <v>8</v>
      </c>
    </row>
    <row r="26083" spans="1:6" x14ac:dyDescent="0.25">
      <c r="A26083" t="s">
        <v>131</v>
      </c>
      <c r="B26083" t="s">
        <v>90</v>
      </c>
      <c r="E26083">
        <v>11</v>
      </c>
      <c r="F26083" s="40">
        <f t="shared" si="407"/>
        <v>11</v>
      </c>
    </row>
    <row r="26084" spans="1:6" x14ac:dyDescent="0.25">
      <c r="A26084" t="s">
        <v>131</v>
      </c>
      <c r="B26084" t="s">
        <v>85</v>
      </c>
      <c r="E26084">
        <v>76</v>
      </c>
      <c r="F26084" s="40">
        <f t="shared" si="407"/>
        <v>76</v>
      </c>
    </row>
    <row r="26085" spans="1:6" x14ac:dyDescent="0.25">
      <c r="A26085" t="s">
        <v>131</v>
      </c>
      <c r="B26085" t="s">
        <v>93</v>
      </c>
      <c r="E26085">
        <v>12</v>
      </c>
      <c r="F26085" s="40">
        <f t="shared" si="407"/>
        <v>12</v>
      </c>
    </row>
    <row r="26086" spans="1:6" x14ac:dyDescent="0.25">
      <c r="A26086" t="s">
        <v>131</v>
      </c>
      <c r="B26086" t="s">
        <v>94</v>
      </c>
      <c r="E26086">
        <v>12</v>
      </c>
      <c r="F26086" s="40">
        <f t="shared" si="407"/>
        <v>12</v>
      </c>
    </row>
    <row r="26087" spans="1:6" x14ac:dyDescent="0.25">
      <c r="A26087" t="s">
        <v>131</v>
      </c>
      <c r="B26087" t="s">
        <v>85</v>
      </c>
      <c r="E26087">
        <v>8</v>
      </c>
      <c r="F26087" s="40">
        <f t="shared" si="407"/>
        <v>8</v>
      </c>
    </row>
    <row r="26088" spans="1:6" x14ac:dyDescent="0.25">
      <c r="A26088" t="s">
        <v>131</v>
      </c>
      <c r="B26088" t="s">
        <v>124</v>
      </c>
      <c r="E26088">
        <v>4</v>
      </c>
      <c r="F26088" s="40">
        <f t="shared" si="407"/>
        <v>4</v>
      </c>
    </row>
    <row r="26089" spans="1:6" x14ac:dyDescent="0.25">
      <c r="A26089" t="s">
        <v>131</v>
      </c>
      <c r="B26089" t="s">
        <v>124</v>
      </c>
      <c r="E26089">
        <v>12</v>
      </c>
      <c r="F26089" s="40">
        <f t="shared" si="407"/>
        <v>12</v>
      </c>
    </row>
    <row r="26090" spans="1:6" x14ac:dyDescent="0.25">
      <c r="A26090" t="s">
        <v>131</v>
      </c>
      <c r="B26090" t="s">
        <v>124</v>
      </c>
      <c r="E26090">
        <v>16</v>
      </c>
      <c r="F26090" s="40">
        <f t="shared" si="407"/>
        <v>16</v>
      </c>
    </row>
    <row r="26091" spans="1:6" x14ac:dyDescent="0.25">
      <c r="A26091" t="s">
        <v>131</v>
      </c>
      <c r="B26091" t="s">
        <v>112</v>
      </c>
      <c r="D26091">
        <v>2</v>
      </c>
      <c r="F26091" s="40">
        <f t="shared" si="407"/>
        <v>2</v>
      </c>
    </row>
    <row r="26092" spans="1:6" x14ac:dyDescent="0.25">
      <c r="A26092" t="s">
        <v>131</v>
      </c>
      <c r="B26092" t="s">
        <v>112</v>
      </c>
      <c r="D26092">
        <v>2</v>
      </c>
      <c r="F26092" s="40">
        <f t="shared" si="407"/>
        <v>2</v>
      </c>
    </row>
    <row r="26093" spans="1:6" x14ac:dyDescent="0.25">
      <c r="A26093" t="s">
        <v>131</v>
      </c>
      <c r="B26093" t="s">
        <v>129</v>
      </c>
      <c r="D26093">
        <v>4</v>
      </c>
      <c r="F26093" s="40">
        <f t="shared" si="407"/>
        <v>4</v>
      </c>
    </row>
    <row r="26094" spans="1:6" x14ac:dyDescent="0.25">
      <c r="A26094" t="s">
        <v>131</v>
      </c>
      <c r="B26094" t="s">
        <v>85</v>
      </c>
      <c r="D26094">
        <v>6</v>
      </c>
      <c r="F26094" s="40">
        <f t="shared" si="407"/>
        <v>6</v>
      </c>
    </row>
    <row r="26095" spans="1:6" x14ac:dyDescent="0.25">
      <c r="A26095" t="s">
        <v>131</v>
      </c>
      <c r="B26095" t="s">
        <v>127</v>
      </c>
      <c r="D26095">
        <v>2</v>
      </c>
      <c r="F26095" s="40">
        <f t="shared" si="407"/>
        <v>2</v>
      </c>
    </row>
    <row r="26096" spans="1:6" x14ac:dyDescent="0.25">
      <c r="A26096" t="s">
        <v>131</v>
      </c>
      <c r="B26096" t="s">
        <v>83</v>
      </c>
      <c r="D26096">
        <v>2</v>
      </c>
      <c r="F26096" s="40">
        <f t="shared" si="407"/>
        <v>2</v>
      </c>
    </row>
    <row r="26097" spans="1:6" x14ac:dyDescent="0.25">
      <c r="A26097" t="s">
        <v>131</v>
      </c>
      <c r="B26097" t="s">
        <v>83</v>
      </c>
      <c r="D26097">
        <v>4</v>
      </c>
      <c r="F26097" s="40">
        <f t="shared" si="407"/>
        <v>4</v>
      </c>
    </row>
    <row r="26098" spans="1:6" x14ac:dyDescent="0.25">
      <c r="A26098" t="s">
        <v>131</v>
      </c>
      <c r="B26098" t="s">
        <v>83</v>
      </c>
      <c r="D26098">
        <v>2</v>
      </c>
      <c r="F26098" s="40">
        <f t="shared" si="407"/>
        <v>2</v>
      </c>
    </row>
    <row r="26099" spans="1:6" x14ac:dyDescent="0.25">
      <c r="A26099" t="s">
        <v>131</v>
      </c>
      <c r="B26099" t="s">
        <v>83</v>
      </c>
      <c r="D26099">
        <v>2</v>
      </c>
      <c r="F26099" s="40">
        <f t="shared" si="407"/>
        <v>2</v>
      </c>
    </row>
    <row r="26100" spans="1:6" x14ac:dyDescent="0.25">
      <c r="A26100" t="s">
        <v>131</v>
      </c>
      <c r="B26100" t="s">
        <v>83</v>
      </c>
      <c r="D26100">
        <v>4</v>
      </c>
      <c r="F26100" s="40">
        <f t="shared" si="407"/>
        <v>4</v>
      </c>
    </row>
    <row r="26101" spans="1:6" x14ac:dyDescent="0.25">
      <c r="A26101" t="s">
        <v>131</v>
      </c>
      <c r="B26101" t="s">
        <v>83</v>
      </c>
      <c r="D26101">
        <v>2</v>
      </c>
      <c r="F26101" s="40">
        <f t="shared" si="407"/>
        <v>2</v>
      </c>
    </row>
    <row r="26102" spans="1:6" x14ac:dyDescent="0.25">
      <c r="A26102" t="s">
        <v>131</v>
      </c>
      <c r="B26102" t="s">
        <v>110</v>
      </c>
      <c r="D26102">
        <v>2</v>
      </c>
      <c r="F26102" s="40">
        <f t="shared" si="407"/>
        <v>2</v>
      </c>
    </row>
    <row r="26103" spans="1:6" x14ac:dyDescent="0.25">
      <c r="A26103" t="s">
        <v>131</v>
      </c>
      <c r="B26103" t="s">
        <v>89</v>
      </c>
      <c r="D26103">
        <v>2</v>
      </c>
      <c r="F26103" s="40">
        <f t="shared" si="407"/>
        <v>2</v>
      </c>
    </row>
    <row r="26104" spans="1:6" x14ac:dyDescent="0.25">
      <c r="A26104" t="s">
        <v>131</v>
      </c>
      <c r="B26104" t="s">
        <v>83</v>
      </c>
      <c r="D26104">
        <v>2</v>
      </c>
      <c r="F26104" s="40">
        <f t="shared" si="407"/>
        <v>2</v>
      </c>
    </row>
    <row r="26105" spans="1:6" x14ac:dyDescent="0.25">
      <c r="A26105" t="s">
        <v>131</v>
      </c>
      <c r="B26105" t="s">
        <v>83</v>
      </c>
      <c r="D26105">
        <v>2</v>
      </c>
      <c r="F26105" s="40">
        <f t="shared" si="407"/>
        <v>2</v>
      </c>
    </row>
    <row r="26106" spans="1:6" x14ac:dyDescent="0.25">
      <c r="A26106" t="s">
        <v>131</v>
      </c>
      <c r="B26106" t="s">
        <v>83</v>
      </c>
      <c r="D26106">
        <v>2</v>
      </c>
      <c r="F26106" s="40">
        <f t="shared" si="407"/>
        <v>2</v>
      </c>
    </row>
    <row r="26107" spans="1:6" x14ac:dyDescent="0.25">
      <c r="A26107" t="s">
        <v>131</v>
      </c>
      <c r="B26107" t="s">
        <v>100</v>
      </c>
      <c r="E26107">
        <v>1</v>
      </c>
      <c r="F26107" s="40">
        <f t="shared" si="407"/>
        <v>1</v>
      </c>
    </row>
    <row r="26108" spans="1:6" x14ac:dyDescent="0.25">
      <c r="A26108" t="s">
        <v>131</v>
      </c>
      <c r="B26108" t="s">
        <v>110</v>
      </c>
      <c r="D26108">
        <v>2</v>
      </c>
      <c r="F26108" s="40">
        <f t="shared" si="407"/>
        <v>2</v>
      </c>
    </row>
    <row r="26109" spans="1:6" x14ac:dyDescent="0.25">
      <c r="A26109" t="s">
        <v>131</v>
      </c>
      <c r="B26109" t="s">
        <v>110</v>
      </c>
      <c r="D26109">
        <v>2</v>
      </c>
      <c r="F26109" s="40">
        <f t="shared" si="407"/>
        <v>2</v>
      </c>
    </row>
    <row r="26110" spans="1:6" x14ac:dyDescent="0.25">
      <c r="A26110" t="s">
        <v>131</v>
      </c>
      <c r="B26110" t="s">
        <v>110</v>
      </c>
      <c r="D26110">
        <v>2</v>
      </c>
      <c r="F26110" s="40">
        <f t="shared" si="407"/>
        <v>2</v>
      </c>
    </row>
    <row r="26111" spans="1:6" x14ac:dyDescent="0.25">
      <c r="A26111" t="s">
        <v>131</v>
      </c>
      <c r="B26111" t="s">
        <v>94</v>
      </c>
      <c r="D26111">
        <v>2</v>
      </c>
      <c r="F26111" s="40">
        <f t="shared" si="407"/>
        <v>2</v>
      </c>
    </row>
    <row r="26112" spans="1:6" x14ac:dyDescent="0.25">
      <c r="A26112" t="s">
        <v>131</v>
      </c>
      <c r="B26112" t="s">
        <v>105</v>
      </c>
      <c r="D26112">
        <v>2</v>
      </c>
      <c r="F26112" s="40">
        <f t="shared" si="407"/>
        <v>2</v>
      </c>
    </row>
    <row r="26113" spans="1:6" x14ac:dyDescent="0.25">
      <c r="A26113" t="s">
        <v>131</v>
      </c>
      <c r="B26113" t="s">
        <v>105</v>
      </c>
      <c r="E26113">
        <v>1</v>
      </c>
      <c r="F26113" s="40">
        <f t="shared" si="407"/>
        <v>1</v>
      </c>
    </row>
    <row r="26114" spans="1:6" x14ac:dyDescent="0.25">
      <c r="A26114" t="s">
        <v>131</v>
      </c>
      <c r="B26114" t="s">
        <v>105</v>
      </c>
      <c r="E26114">
        <v>1</v>
      </c>
      <c r="F26114" s="40">
        <f t="shared" si="407"/>
        <v>1</v>
      </c>
    </row>
    <row r="26115" spans="1:6" x14ac:dyDescent="0.25">
      <c r="A26115" t="s">
        <v>131</v>
      </c>
      <c r="B26115" t="s">
        <v>101</v>
      </c>
      <c r="D26115">
        <v>2</v>
      </c>
      <c r="F26115" s="40">
        <f t="shared" ref="F26115:F26178" si="408">SUM(C26115:E26115)</f>
        <v>2</v>
      </c>
    </row>
    <row r="26116" spans="1:6" x14ac:dyDescent="0.25">
      <c r="A26116" t="s">
        <v>131</v>
      </c>
      <c r="B26116" t="s">
        <v>101</v>
      </c>
      <c r="D26116">
        <v>2</v>
      </c>
      <c r="F26116" s="40">
        <f t="shared" si="408"/>
        <v>2</v>
      </c>
    </row>
    <row r="26117" spans="1:6" x14ac:dyDescent="0.25">
      <c r="A26117" t="s">
        <v>131</v>
      </c>
      <c r="B26117" t="s">
        <v>115</v>
      </c>
      <c r="D26117">
        <v>2</v>
      </c>
      <c r="F26117" s="40">
        <f t="shared" si="408"/>
        <v>2</v>
      </c>
    </row>
    <row r="26118" spans="1:6" x14ac:dyDescent="0.25">
      <c r="A26118" t="s">
        <v>131</v>
      </c>
      <c r="B26118" t="s">
        <v>85</v>
      </c>
      <c r="D26118">
        <v>3</v>
      </c>
      <c r="F26118" s="40">
        <f t="shared" si="408"/>
        <v>3</v>
      </c>
    </row>
    <row r="26119" spans="1:6" x14ac:dyDescent="0.25">
      <c r="A26119" t="s">
        <v>131</v>
      </c>
      <c r="B26119" t="s">
        <v>123</v>
      </c>
      <c r="D26119">
        <v>2</v>
      </c>
      <c r="F26119" s="40">
        <f t="shared" si="408"/>
        <v>2</v>
      </c>
    </row>
    <row r="26120" spans="1:6" x14ac:dyDescent="0.25">
      <c r="A26120" t="s">
        <v>131</v>
      </c>
      <c r="B26120" t="s">
        <v>118</v>
      </c>
      <c r="D26120">
        <v>2</v>
      </c>
      <c r="F26120" s="40">
        <f t="shared" si="408"/>
        <v>2</v>
      </c>
    </row>
    <row r="26121" spans="1:6" x14ac:dyDescent="0.25">
      <c r="A26121" t="s">
        <v>131</v>
      </c>
      <c r="B26121" t="s">
        <v>118</v>
      </c>
      <c r="D26121">
        <v>2</v>
      </c>
      <c r="F26121" s="40">
        <f t="shared" si="408"/>
        <v>2</v>
      </c>
    </row>
    <row r="26122" spans="1:6" x14ac:dyDescent="0.25">
      <c r="A26122" t="s">
        <v>131</v>
      </c>
      <c r="B26122" t="s">
        <v>118</v>
      </c>
      <c r="D26122">
        <v>2</v>
      </c>
      <c r="F26122" s="40">
        <f t="shared" si="408"/>
        <v>2</v>
      </c>
    </row>
    <row r="26123" spans="1:6" x14ac:dyDescent="0.25">
      <c r="A26123" t="s">
        <v>131</v>
      </c>
      <c r="B26123" t="s">
        <v>118</v>
      </c>
      <c r="D26123">
        <v>2</v>
      </c>
      <c r="F26123" s="40">
        <f t="shared" si="408"/>
        <v>2</v>
      </c>
    </row>
    <row r="26124" spans="1:6" x14ac:dyDescent="0.25">
      <c r="A26124" t="s">
        <v>131</v>
      </c>
      <c r="B26124" t="s">
        <v>118</v>
      </c>
      <c r="D26124">
        <v>2</v>
      </c>
      <c r="F26124" s="40">
        <f t="shared" si="408"/>
        <v>2</v>
      </c>
    </row>
    <row r="26125" spans="1:6" x14ac:dyDescent="0.25">
      <c r="A26125" t="s">
        <v>131</v>
      </c>
      <c r="B26125" t="s">
        <v>118</v>
      </c>
      <c r="D26125">
        <v>2</v>
      </c>
      <c r="F26125" s="40">
        <f t="shared" si="408"/>
        <v>2</v>
      </c>
    </row>
    <row r="26126" spans="1:6" x14ac:dyDescent="0.25">
      <c r="A26126" t="s">
        <v>131</v>
      </c>
      <c r="B26126" t="s">
        <v>118</v>
      </c>
      <c r="D26126">
        <v>2</v>
      </c>
      <c r="F26126" s="40">
        <f t="shared" si="408"/>
        <v>2</v>
      </c>
    </row>
    <row r="26127" spans="1:6" x14ac:dyDescent="0.25">
      <c r="A26127" t="s">
        <v>131</v>
      </c>
      <c r="B26127" t="s">
        <v>85</v>
      </c>
      <c r="D26127">
        <v>2</v>
      </c>
      <c r="F26127" s="40">
        <f t="shared" si="408"/>
        <v>2</v>
      </c>
    </row>
    <row r="26128" spans="1:6" x14ac:dyDescent="0.25">
      <c r="A26128" t="s">
        <v>131</v>
      </c>
      <c r="B26128" t="s">
        <v>89</v>
      </c>
      <c r="D26128">
        <v>2</v>
      </c>
      <c r="F26128" s="40">
        <f t="shared" si="408"/>
        <v>2</v>
      </c>
    </row>
    <row r="26129" spans="1:6" x14ac:dyDescent="0.25">
      <c r="A26129" t="s">
        <v>131</v>
      </c>
      <c r="B26129" t="s">
        <v>112</v>
      </c>
      <c r="D26129">
        <v>2</v>
      </c>
      <c r="F26129" s="40">
        <f t="shared" si="408"/>
        <v>2</v>
      </c>
    </row>
    <row r="26130" spans="1:6" x14ac:dyDescent="0.25">
      <c r="A26130" t="s">
        <v>131</v>
      </c>
      <c r="B26130" t="s">
        <v>112</v>
      </c>
      <c r="D26130">
        <v>2</v>
      </c>
      <c r="F26130" s="40">
        <f t="shared" si="408"/>
        <v>2</v>
      </c>
    </row>
    <row r="26131" spans="1:6" x14ac:dyDescent="0.25">
      <c r="A26131" t="s">
        <v>131</v>
      </c>
      <c r="B26131" t="s">
        <v>85</v>
      </c>
      <c r="D26131">
        <v>2</v>
      </c>
      <c r="F26131" s="40">
        <f t="shared" si="408"/>
        <v>2</v>
      </c>
    </row>
    <row r="26132" spans="1:6" x14ac:dyDescent="0.25">
      <c r="A26132" t="s">
        <v>131</v>
      </c>
      <c r="B26132" t="s">
        <v>86</v>
      </c>
      <c r="D26132">
        <v>2</v>
      </c>
      <c r="F26132" s="40">
        <f t="shared" si="408"/>
        <v>2</v>
      </c>
    </row>
    <row r="26133" spans="1:6" x14ac:dyDescent="0.25">
      <c r="A26133" t="s">
        <v>131</v>
      </c>
      <c r="B26133" t="s">
        <v>112</v>
      </c>
      <c r="D26133">
        <v>2</v>
      </c>
      <c r="F26133" s="40">
        <f t="shared" si="408"/>
        <v>2</v>
      </c>
    </row>
    <row r="26134" spans="1:6" x14ac:dyDescent="0.25">
      <c r="A26134" t="s">
        <v>131</v>
      </c>
      <c r="B26134" t="s">
        <v>86</v>
      </c>
      <c r="E26134">
        <v>8</v>
      </c>
      <c r="F26134" s="40">
        <f t="shared" si="408"/>
        <v>8</v>
      </c>
    </row>
    <row r="26135" spans="1:6" x14ac:dyDescent="0.25">
      <c r="A26135" t="s">
        <v>131</v>
      </c>
      <c r="B26135" t="s">
        <v>85</v>
      </c>
      <c r="E26135">
        <v>8</v>
      </c>
      <c r="F26135" s="40">
        <f t="shared" si="408"/>
        <v>8</v>
      </c>
    </row>
    <row r="26136" spans="1:6" x14ac:dyDescent="0.25">
      <c r="A26136" t="s">
        <v>131</v>
      </c>
      <c r="B26136" t="s">
        <v>113</v>
      </c>
      <c r="E26136">
        <v>8</v>
      </c>
      <c r="F26136" s="40">
        <f t="shared" si="408"/>
        <v>8</v>
      </c>
    </row>
    <row r="26137" spans="1:6" x14ac:dyDescent="0.25">
      <c r="A26137" t="s">
        <v>131</v>
      </c>
      <c r="B26137" t="s">
        <v>120</v>
      </c>
      <c r="E26137">
        <v>12</v>
      </c>
      <c r="F26137" s="40">
        <f t="shared" si="408"/>
        <v>12</v>
      </c>
    </row>
    <row r="26138" spans="1:6" x14ac:dyDescent="0.25">
      <c r="A26138" t="s">
        <v>131</v>
      </c>
      <c r="B26138" t="s">
        <v>113</v>
      </c>
      <c r="E26138">
        <v>8</v>
      </c>
      <c r="F26138" s="40">
        <f t="shared" si="408"/>
        <v>8</v>
      </c>
    </row>
    <row r="26139" spans="1:6" x14ac:dyDescent="0.25">
      <c r="A26139" t="s">
        <v>131</v>
      </c>
      <c r="B26139" t="s">
        <v>85</v>
      </c>
      <c r="E26139">
        <v>8</v>
      </c>
      <c r="F26139" s="40">
        <f t="shared" si="408"/>
        <v>8</v>
      </c>
    </row>
    <row r="26140" spans="1:6" x14ac:dyDescent="0.25">
      <c r="A26140" t="s">
        <v>131</v>
      </c>
      <c r="B26140" t="s">
        <v>110</v>
      </c>
      <c r="E26140">
        <v>8</v>
      </c>
      <c r="F26140" s="40">
        <f t="shared" si="408"/>
        <v>8</v>
      </c>
    </row>
    <row r="26141" spans="1:6" x14ac:dyDescent="0.25">
      <c r="A26141" t="s">
        <v>131</v>
      </c>
      <c r="B26141" t="s">
        <v>89</v>
      </c>
      <c r="E26141">
        <v>16</v>
      </c>
      <c r="F26141" s="40">
        <f t="shared" si="408"/>
        <v>16</v>
      </c>
    </row>
    <row r="26142" spans="1:6" x14ac:dyDescent="0.25">
      <c r="A26142" t="s">
        <v>131</v>
      </c>
      <c r="B26142" t="s">
        <v>126</v>
      </c>
      <c r="D26142">
        <v>4</v>
      </c>
      <c r="F26142" s="40">
        <f t="shared" si="408"/>
        <v>4</v>
      </c>
    </row>
    <row r="26143" spans="1:6" x14ac:dyDescent="0.25">
      <c r="A26143" t="s">
        <v>131</v>
      </c>
      <c r="B26143" t="s">
        <v>89</v>
      </c>
      <c r="E26143">
        <v>8</v>
      </c>
      <c r="F26143" s="40">
        <f t="shared" si="408"/>
        <v>8</v>
      </c>
    </row>
    <row r="26144" spans="1:6" x14ac:dyDescent="0.25">
      <c r="A26144" t="s">
        <v>131</v>
      </c>
      <c r="B26144" t="s">
        <v>101</v>
      </c>
      <c r="D26144">
        <v>2</v>
      </c>
      <c r="F26144" s="40">
        <f t="shared" si="408"/>
        <v>2</v>
      </c>
    </row>
    <row r="26145" spans="1:6" x14ac:dyDescent="0.25">
      <c r="A26145" t="s">
        <v>131</v>
      </c>
      <c r="B26145" t="s">
        <v>103</v>
      </c>
      <c r="D26145">
        <v>4</v>
      </c>
      <c r="F26145" s="40">
        <f t="shared" si="408"/>
        <v>4</v>
      </c>
    </row>
    <row r="26146" spans="1:6" x14ac:dyDescent="0.25">
      <c r="A26146" t="s">
        <v>131</v>
      </c>
      <c r="B26146" t="s">
        <v>86</v>
      </c>
      <c r="D26146">
        <v>2</v>
      </c>
      <c r="F26146" s="40">
        <f t="shared" si="408"/>
        <v>2</v>
      </c>
    </row>
    <row r="26147" spans="1:6" x14ac:dyDescent="0.25">
      <c r="A26147" t="s">
        <v>131</v>
      </c>
      <c r="B26147" t="s">
        <v>85</v>
      </c>
      <c r="D26147">
        <v>2</v>
      </c>
      <c r="F26147" s="40">
        <f t="shared" si="408"/>
        <v>2</v>
      </c>
    </row>
    <row r="26148" spans="1:6" x14ac:dyDescent="0.25">
      <c r="A26148" t="s">
        <v>131</v>
      </c>
      <c r="B26148" t="s">
        <v>85</v>
      </c>
      <c r="D26148">
        <v>1</v>
      </c>
      <c r="F26148" s="40">
        <f t="shared" si="408"/>
        <v>1</v>
      </c>
    </row>
    <row r="26149" spans="1:6" x14ac:dyDescent="0.25">
      <c r="A26149" t="s">
        <v>131</v>
      </c>
      <c r="B26149" t="s">
        <v>85</v>
      </c>
      <c r="D26149">
        <v>2</v>
      </c>
      <c r="F26149" s="40">
        <f t="shared" si="408"/>
        <v>2</v>
      </c>
    </row>
    <row r="26150" spans="1:6" x14ac:dyDescent="0.25">
      <c r="A26150" t="s">
        <v>131</v>
      </c>
      <c r="B26150" t="s">
        <v>85</v>
      </c>
      <c r="D26150">
        <v>2</v>
      </c>
      <c r="F26150" s="40">
        <f t="shared" si="408"/>
        <v>2</v>
      </c>
    </row>
    <row r="26151" spans="1:6" x14ac:dyDescent="0.25">
      <c r="A26151" t="s">
        <v>131</v>
      </c>
      <c r="B26151" t="s">
        <v>85</v>
      </c>
      <c r="D26151">
        <v>2</v>
      </c>
      <c r="F26151" s="40">
        <f t="shared" si="408"/>
        <v>2</v>
      </c>
    </row>
    <row r="26152" spans="1:6" x14ac:dyDescent="0.25">
      <c r="A26152" t="s">
        <v>131</v>
      </c>
      <c r="B26152" t="s">
        <v>85</v>
      </c>
      <c r="D26152">
        <v>2</v>
      </c>
      <c r="F26152" s="40">
        <f t="shared" si="408"/>
        <v>2</v>
      </c>
    </row>
    <row r="26153" spans="1:6" x14ac:dyDescent="0.25">
      <c r="A26153" t="s">
        <v>131</v>
      </c>
      <c r="B26153" t="s">
        <v>85</v>
      </c>
      <c r="D26153">
        <v>2</v>
      </c>
      <c r="F26153" s="40">
        <f t="shared" si="408"/>
        <v>2</v>
      </c>
    </row>
    <row r="26154" spans="1:6" x14ac:dyDescent="0.25">
      <c r="A26154" t="s">
        <v>131</v>
      </c>
      <c r="B26154" t="s">
        <v>85</v>
      </c>
      <c r="D26154">
        <v>2</v>
      </c>
      <c r="F26154" s="40">
        <f t="shared" si="408"/>
        <v>2</v>
      </c>
    </row>
    <row r="26155" spans="1:6" x14ac:dyDescent="0.25">
      <c r="A26155" t="s">
        <v>131</v>
      </c>
      <c r="B26155" t="s">
        <v>85</v>
      </c>
      <c r="D26155">
        <v>2</v>
      </c>
      <c r="F26155" s="40">
        <f t="shared" si="408"/>
        <v>2</v>
      </c>
    </row>
    <row r="26156" spans="1:6" x14ac:dyDescent="0.25">
      <c r="A26156" t="s">
        <v>131</v>
      </c>
      <c r="B26156" t="s">
        <v>85</v>
      </c>
      <c r="D26156">
        <v>2</v>
      </c>
      <c r="F26156" s="40">
        <f t="shared" si="408"/>
        <v>2</v>
      </c>
    </row>
    <row r="26157" spans="1:6" x14ac:dyDescent="0.25">
      <c r="A26157" t="s">
        <v>131</v>
      </c>
      <c r="B26157" t="s">
        <v>85</v>
      </c>
      <c r="D26157">
        <v>2</v>
      </c>
      <c r="F26157" s="40">
        <f t="shared" si="408"/>
        <v>2</v>
      </c>
    </row>
    <row r="26158" spans="1:6" x14ac:dyDescent="0.25">
      <c r="A26158" t="s">
        <v>131</v>
      </c>
      <c r="B26158" t="s">
        <v>85</v>
      </c>
      <c r="D26158">
        <v>2</v>
      </c>
      <c r="F26158" s="40">
        <f t="shared" si="408"/>
        <v>2</v>
      </c>
    </row>
    <row r="26159" spans="1:6" x14ac:dyDescent="0.25">
      <c r="A26159" t="s">
        <v>131</v>
      </c>
      <c r="B26159" t="s">
        <v>85</v>
      </c>
      <c r="D26159">
        <v>2</v>
      </c>
      <c r="F26159" s="40">
        <f t="shared" si="408"/>
        <v>2</v>
      </c>
    </row>
    <row r="26160" spans="1:6" x14ac:dyDescent="0.25">
      <c r="A26160" t="s">
        <v>131</v>
      </c>
      <c r="B26160" t="s">
        <v>85</v>
      </c>
      <c r="D26160">
        <v>1</v>
      </c>
      <c r="F26160" s="40">
        <f t="shared" si="408"/>
        <v>1</v>
      </c>
    </row>
    <row r="26161" spans="1:6" x14ac:dyDescent="0.25">
      <c r="A26161" t="s">
        <v>131</v>
      </c>
      <c r="B26161" t="s">
        <v>85</v>
      </c>
      <c r="D26161">
        <v>2</v>
      </c>
      <c r="F26161" s="40">
        <f t="shared" si="408"/>
        <v>2</v>
      </c>
    </row>
    <row r="26162" spans="1:6" x14ac:dyDescent="0.25">
      <c r="A26162" t="s">
        <v>131</v>
      </c>
      <c r="B26162" t="s">
        <v>85</v>
      </c>
      <c r="D26162">
        <v>2</v>
      </c>
      <c r="F26162" s="40">
        <f t="shared" si="408"/>
        <v>2</v>
      </c>
    </row>
    <row r="26163" spans="1:6" x14ac:dyDescent="0.25">
      <c r="A26163" t="s">
        <v>131</v>
      </c>
      <c r="B26163" t="s">
        <v>85</v>
      </c>
      <c r="D26163">
        <v>2</v>
      </c>
      <c r="F26163" s="40">
        <f t="shared" si="408"/>
        <v>2</v>
      </c>
    </row>
    <row r="26164" spans="1:6" x14ac:dyDescent="0.25">
      <c r="A26164" t="s">
        <v>131</v>
      </c>
      <c r="B26164" t="s">
        <v>85</v>
      </c>
      <c r="D26164">
        <v>2</v>
      </c>
      <c r="F26164" s="40">
        <f t="shared" si="408"/>
        <v>2</v>
      </c>
    </row>
    <row r="26165" spans="1:6" x14ac:dyDescent="0.25">
      <c r="A26165" t="s">
        <v>131</v>
      </c>
      <c r="B26165" t="s">
        <v>118</v>
      </c>
      <c r="D26165">
        <v>2</v>
      </c>
      <c r="F26165" s="40">
        <f t="shared" si="408"/>
        <v>2</v>
      </c>
    </row>
    <row r="26166" spans="1:6" x14ac:dyDescent="0.25">
      <c r="A26166" t="s">
        <v>131</v>
      </c>
      <c r="B26166" t="s">
        <v>118</v>
      </c>
      <c r="D26166">
        <v>2</v>
      </c>
      <c r="F26166" s="40">
        <f t="shared" si="408"/>
        <v>2</v>
      </c>
    </row>
    <row r="26167" spans="1:6" x14ac:dyDescent="0.25">
      <c r="A26167" t="s">
        <v>131</v>
      </c>
      <c r="B26167" t="s">
        <v>85</v>
      </c>
      <c r="D26167">
        <v>2</v>
      </c>
      <c r="F26167" s="40">
        <f t="shared" si="408"/>
        <v>2</v>
      </c>
    </row>
    <row r="26168" spans="1:6" x14ac:dyDescent="0.25">
      <c r="A26168" t="s">
        <v>131</v>
      </c>
      <c r="B26168" t="s">
        <v>126</v>
      </c>
      <c r="D26168">
        <v>2</v>
      </c>
      <c r="F26168" s="40">
        <f t="shared" si="408"/>
        <v>2</v>
      </c>
    </row>
    <row r="26169" spans="1:6" x14ac:dyDescent="0.25">
      <c r="A26169" t="s">
        <v>131</v>
      </c>
      <c r="B26169" t="s">
        <v>103</v>
      </c>
      <c r="D26169">
        <v>2</v>
      </c>
      <c r="F26169" s="40">
        <f t="shared" si="408"/>
        <v>2</v>
      </c>
    </row>
    <row r="26170" spans="1:6" x14ac:dyDescent="0.25">
      <c r="A26170" t="s">
        <v>131</v>
      </c>
      <c r="B26170" t="s">
        <v>90</v>
      </c>
      <c r="D26170">
        <v>2</v>
      </c>
      <c r="F26170" s="40">
        <f t="shared" si="408"/>
        <v>2</v>
      </c>
    </row>
    <row r="26171" spans="1:6" x14ac:dyDescent="0.25">
      <c r="A26171" t="s">
        <v>131</v>
      </c>
      <c r="B26171" t="s">
        <v>89</v>
      </c>
      <c r="D26171">
        <v>2</v>
      </c>
      <c r="F26171" s="40">
        <f t="shared" si="408"/>
        <v>2</v>
      </c>
    </row>
    <row r="26172" spans="1:6" x14ac:dyDescent="0.25">
      <c r="A26172" t="s">
        <v>131</v>
      </c>
      <c r="B26172" t="s">
        <v>89</v>
      </c>
      <c r="D26172">
        <v>2</v>
      </c>
      <c r="F26172" s="40">
        <f t="shared" si="408"/>
        <v>2</v>
      </c>
    </row>
    <row r="26173" spans="1:6" x14ac:dyDescent="0.25">
      <c r="A26173" t="s">
        <v>131</v>
      </c>
      <c r="B26173" t="s">
        <v>89</v>
      </c>
      <c r="D26173">
        <v>2</v>
      </c>
      <c r="F26173" s="40">
        <f t="shared" si="408"/>
        <v>2</v>
      </c>
    </row>
    <row r="26174" spans="1:6" x14ac:dyDescent="0.25">
      <c r="A26174" t="s">
        <v>131</v>
      </c>
      <c r="B26174" t="s">
        <v>85</v>
      </c>
      <c r="D26174">
        <v>1</v>
      </c>
      <c r="F26174" s="40">
        <f t="shared" si="408"/>
        <v>1</v>
      </c>
    </row>
    <row r="26175" spans="1:6" x14ac:dyDescent="0.25">
      <c r="A26175" t="s">
        <v>131</v>
      </c>
      <c r="B26175" t="s">
        <v>85</v>
      </c>
      <c r="E26175">
        <v>1</v>
      </c>
      <c r="F26175" s="40">
        <f t="shared" si="408"/>
        <v>1</v>
      </c>
    </row>
    <row r="26176" spans="1:6" x14ac:dyDescent="0.25">
      <c r="A26176" t="s">
        <v>131</v>
      </c>
      <c r="B26176" t="s">
        <v>102</v>
      </c>
      <c r="D26176">
        <v>2</v>
      </c>
      <c r="F26176" s="40">
        <f t="shared" si="408"/>
        <v>2</v>
      </c>
    </row>
    <row r="26177" spans="1:6" x14ac:dyDescent="0.25">
      <c r="A26177" t="s">
        <v>131</v>
      </c>
      <c r="B26177" t="s">
        <v>95</v>
      </c>
      <c r="D26177">
        <v>2</v>
      </c>
      <c r="F26177" s="40">
        <f t="shared" si="408"/>
        <v>2</v>
      </c>
    </row>
    <row r="26178" spans="1:6" x14ac:dyDescent="0.25">
      <c r="A26178" t="s">
        <v>131</v>
      </c>
      <c r="B26178" t="s">
        <v>85</v>
      </c>
      <c r="D26178">
        <v>2</v>
      </c>
      <c r="F26178" s="40">
        <f t="shared" si="408"/>
        <v>2</v>
      </c>
    </row>
    <row r="26179" spans="1:6" x14ac:dyDescent="0.25">
      <c r="A26179" t="s">
        <v>131</v>
      </c>
      <c r="B26179" t="s">
        <v>89</v>
      </c>
      <c r="D26179">
        <v>2</v>
      </c>
      <c r="F26179" s="40">
        <f t="shared" ref="F26179:F26242" si="409">SUM(C26179:E26179)</f>
        <v>2</v>
      </c>
    </row>
    <row r="26180" spans="1:6" x14ac:dyDescent="0.25">
      <c r="A26180" t="s">
        <v>131</v>
      </c>
      <c r="B26180" t="s">
        <v>85</v>
      </c>
      <c r="D26180">
        <v>2</v>
      </c>
      <c r="F26180" s="40">
        <f t="shared" si="409"/>
        <v>2</v>
      </c>
    </row>
    <row r="26181" spans="1:6" x14ac:dyDescent="0.25">
      <c r="A26181" t="s">
        <v>131</v>
      </c>
      <c r="B26181" t="s">
        <v>83</v>
      </c>
      <c r="D26181">
        <v>4</v>
      </c>
      <c r="F26181" s="40">
        <f t="shared" si="409"/>
        <v>4</v>
      </c>
    </row>
    <row r="26182" spans="1:6" x14ac:dyDescent="0.25">
      <c r="A26182" t="s">
        <v>131</v>
      </c>
      <c r="B26182" t="s">
        <v>113</v>
      </c>
      <c r="D26182">
        <v>3</v>
      </c>
      <c r="F26182" s="40">
        <f t="shared" si="409"/>
        <v>3</v>
      </c>
    </row>
    <row r="26183" spans="1:6" x14ac:dyDescent="0.25">
      <c r="A26183" t="s">
        <v>131</v>
      </c>
      <c r="B26183" t="s">
        <v>83</v>
      </c>
      <c r="D26183">
        <v>1</v>
      </c>
      <c r="F26183" s="40">
        <f t="shared" si="409"/>
        <v>1</v>
      </c>
    </row>
    <row r="26184" spans="1:6" x14ac:dyDescent="0.25">
      <c r="A26184" t="s">
        <v>131</v>
      </c>
      <c r="B26184" t="s">
        <v>122</v>
      </c>
      <c r="D26184">
        <v>2</v>
      </c>
      <c r="F26184" s="40">
        <f t="shared" si="409"/>
        <v>2</v>
      </c>
    </row>
    <row r="26185" spans="1:6" x14ac:dyDescent="0.25">
      <c r="A26185" t="s">
        <v>131</v>
      </c>
      <c r="B26185" t="s">
        <v>100</v>
      </c>
      <c r="D26185">
        <v>4</v>
      </c>
      <c r="F26185" s="40">
        <f t="shared" si="409"/>
        <v>4</v>
      </c>
    </row>
    <row r="26186" spans="1:6" x14ac:dyDescent="0.25">
      <c r="A26186" t="s">
        <v>131</v>
      </c>
      <c r="B26186" t="s">
        <v>118</v>
      </c>
      <c r="D26186">
        <v>1</v>
      </c>
      <c r="F26186" s="40">
        <f t="shared" si="409"/>
        <v>1</v>
      </c>
    </row>
    <row r="26187" spans="1:6" x14ac:dyDescent="0.25">
      <c r="A26187" t="s">
        <v>131</v>
      </c>
      <c r="B26187" t="s">
        <v>85</v>
      </c>
      <c r="D26187">
        <v>2</v>
      </c>
      <c r="F26187" s="40">
        <f t="shared" si="409"/>
        <v>2</v>
      </c>
    </row>
    <row r="26188" spans="1:6" x14ac:dyDescent="0.25">
      <c r="A26188" t="s">
        <v>131</v>
      </c>
      <c r="B26188" t="s">
        <v>85</v>
      </c>
      <c r="D26188">
        <v>1</v>
      </c>
      <c r="F26188" s="40">
        <f t="shared" si="409"/>
        <v>1</v>
      </c>
    </row>
    <row r="26189" spans="1:6" x14ac:dyDescent="0.25">
      <c r="A26189" t="s">
        <v>131</v>
      </c>
      <c r="B26189" t="s">
        <v>112</v>
      </c>
      <c r="D26189">
        <v>2</v>
      </c>
      <c r="F26189" s="40">
        <f t="shared" si="409"/>
        <v>2</v>
      </c>
    </row>
    <row r="26190" spans="1:6" x14ac:dyDescent="0.25">
      <c r="A26190" t="s">
        <v>131</v>
      </c>
      <c r="B26190" t="s">
        <v>85</v>
      </c>
      <c r="D26190">
        <v>2</v>
      </c>
      <c r="F26190" s="40">
        <f t="shared" si="409"/>
        <v>2</v>
      </c>
    </row>
    <row r="26191" spans="1:6" x14ac:dyDescent="0.25">
      <c r="A26191" t="s">
        <v>131</v>
      </c>
      <c r="B26191" t="s">
        <v>101</v>
      </c>
      <c r="D26191">
        <v>2</v>
      </c>
      <c r="F26191" s="40">
        <f t="shared" si="409"/>
        <v>2</v>
      </c>
    </row>
    <row r="26192" spans="1:6" x14ac:dyDescent="0.25">
      <c r="A26192" t="s">
        <v>131</v>
      </c>
      <c r="B26192" t="s">
        <v>101</v>
      </c>
      <c r="D26192">
        <v>2</v>
      </c>
      <c r="F26192" s="40">
        <f t="shared" si="409"/>
        <v>2</v>
      </c>
    </row>
    <row r="26193" spans="1:6" x14ac:dyDescent="0.25">
      <c r="A26193" t="s">
        <v>131</v>
      </c>
      <c r="B26193" t="s">
        <v>110</v>
      </c>
      <c r="D26193">
        <v>2</v>
      </c>
      <c r="F26193" s="40">
        <f t="shared" si="409"/>
        <v>2</v>
      </c>
    </row>
    <row r="26194" spans="1:6" x14ac:dyDescent="0.25">
      <c r="A26194" t="s">
        <v>131</v>
      </c>
      <c r="B26194" t="s">
        <v>110</v>
      </c>
      <c r="D26194">
        <v>2</v>
      </c>
      <c r="F26194" s="40">
        <f t="shared" si="409"/>
        <v>2</v>
      </c>
    </row>
    <row r="26195" spans="1:6" x14ac:dyDescent="0.25">
      <c r="A26195" t="s">
        <v>131</v>
      </c>
      <c r="B26195" t="s">
        <v>111</v>
      </c>
      <c r="D26195">
        <v>2</v>
      </c>
      <c r="F26195" s="40">
        <f t="shared" si="409"/>
        <v>2</v>
      </c>
    </row>
    <row r="26196" spans="1:6" x14ac:dyDescent="0.25">
      <c r="A26196" t="s">
        <v>131</v>
      </c>
      <c r="B26196" t="s">
        <v>85</v>
      </c>
      <c r="D26196">
        <v>2</v>
      </c>
      <c r="F26196" s="40">
        <f t="shared" si="409"/>
        <v>2</v>
      </c>
    </row>
    <row r="26197" spans="1:6" x14ac:dyDescent="0.25">
      <c r="A26197" t="s">
        <v>131</v>
      </c>
      <c r="B26197" t="s">
        <v>85</v>
      </c>
      <c r="D26197">
        <v>2</v>
      </c>
      <c r="F26197" s="40">
        <f t="shared" si="409"/>
        <v>2</v>
      </c>
    </row>
    <row r="26198" spans="1:6" x14ac:dyDescent="0.25">
      <c r="A26198" t="s">
        <v>131</v>
      </c>
      <c r="B26198" t="s">
        <v>85</v>
      </c>
      <c r="D26198">
        <v>2</v>
      </c>
      <c r="F26198" s="40">
        <f t="shared" si="409"/>
        <v>2</v>
      </c>
    </row>
    <row r="26199" spans="1:6" x14ac:dyDescent="0.25">
      <c r="A26199" t="s">
        <v>131</v>
      </c>
      <c r="B26199" t="s">
        <v>85</v>
      </c>
      <c r="D26199">
        <v>1</v>
      </c>
      <c r="F26199" s="40">
        <f t="shared" si="409"/>
        <v>1</v>
      </c>
    </row>
    <row r="26200" spans="1:6" x14ac:dyDescent="0.25">
      <c r="A26200" t="s">
        <v>131</v>
      </c>
      <c r="B26200" t="s">
        <v>104</v>
      </c>
      <c r="D26200">
        <v>2</v>
      </c>
      <c r="F26200" s="40">
        <f t="shared" si="409"/>
        <v>2</v>
      </c>
    </row>
    <row r="26201" spans="1:6" x14ac:dyDescent="0.25">
      <c r="A26201" t="s">
        <v>131</v>
      </c>
      <c r="B26201" t="s">
        <v>104</v>
      </c>
      <c r="D26201">
        <v>2</v>
      </c>
      <c r="F26201" s="40">
        <f t="shared" si="409"/>
        <v>2</v>
      </c>
    </row>
    <row r="26202" spans="1:6" x14ac:dyDescent="0.25">
      <c r="A26202" t="s">
        <v>131</v>
      </c>
      <c r="B26202" t="s">
        <v>95</v>
      </c>
      <c r="D26202">
        <v>2</v>
      </c>
      <c r="F26202" s="40">
        <f t="shared" si="409"/>
        <v>2</v>
      </c>
    </row>
    <row r="26203" spans="1:6" x14ac:dyDescent="0.25">
      <c r="A26203" t="s">
        <v>131</v>
      </c>
      <c r="B26203" t="s">
        <v>85</v>
      </c>
      <c r="D26203">
        <v>2</v>
      </c>
      <c r="F26203" s="40">
        <f t="shared" si="409"/>
        <v>2</v>
      </c>
    </row>
    <row r="26204" spans="1:6" x14ac:dyDescent="0.25">
      <c r="A26204" t="s">
        <v>131</v>
      </c>
      <c r="B26204" t="s">
        <v>85</v>
      </c>
      <c r="D26204">
        <v>2</v>
      </c>
      <c r="F26204" s="40">
        <f t="shared" si="409"/>
        <v>2</v>
      </c>
    </row>
    <row r="26205" spans="1:6" x14ac:dyDescent="0.25">
      <c r="A26205" t="s">
        <v>131</v>
      </c>
      <c r="B26205" t="s">
        <v>112</v>
      </c>
      <c r="D26205">
        <v>2</v>
      </c>
      <c r="F26205" s="40">
        <f t="shared" si="409"/>
        <v>2</v>
      </c>
    </row>
    <row r="26206" spans="1:6" x14ac:dyDescent="0.25">
      <c r="A26206" t="s">
        <v>131</v>
      </c>
      <c r="B26206" t="s">
        <v>112</v>
      </c>
      <c r="D26206">
        <v>2</v>
      </c>
      <c r="F26206" s="40">
        <f t="shared" si="409"/>
        <v>2</v>
      </c>
    </row>
    <row r="26207" spans="1:6" x14ac:dyDescent="0.25">
      <c r="A26207" t="s">
        <v>131</v>
      </c>
      <c r="B26207" t="s">
        <v>112</v>
      </c>
      <c r="D26207">
        <v>2</v>
      </c>
      <c r="F26207" s="40">
        <f t="shared" si="409"/>
        <v>2</v>
      </c>
    </row>
    <row r="26208" spans="1:6" x14ac:dyDescent="0.25">
      <c r="A26208" t="s">
        <v>131</v>
      </c>
      <c r="B26208" t="s">
        <v>85</v>
      </c>
      <c r="D26208">
        <v>2</v>
      </c>
      <c r="F26208" s="40">
        <f t="shared" si="409"/>
        <v>2</v>
      </c>
    </row>
    <row r="26209" spans="1:6" x14ac:dyDescent="0.25">
      <c r="A26209" t="s">
        <v>131</v>
      </c>
      <c r="B26209" t="s">
        <v>85</v>
      </c>
      <c r="D26209">
        <v>2</v>
      </c>
      <c r="F26209" s="40">
        <f t="shared" si="409"/>
        <v>2</v>
      </c>
    </row>
    <row r="26210" spans="1:6" x14ac:dyDescent="0.25">
      <c r="A26210" t="s">
        <v>131</v>
      </c>
      <c r="B26210" t="s">
        <v>115</v>
      </c>
      <c r="D26210">
        <v>2</v>
      </c>
      <c r="F26210" s="40">
        <f t="shared" si="409"/>
        <v>2</v>
      </c>
    </row>
    <row r="26211" spans="1:6" x14ac:dyDescent="0.25">
      <c r="A26211" t="s">
        <v>131</v>
      </c>
      <c r="B26211" t="s">
        <v>117</v>
      </c>
      <c r="D26211">
        <v>2</v>
      </c>
      <c r="F26211" s="40">
        <f t="shared" si="409"/>
        <v>2</v>
      </c>
    </row>
    <row r="26212" spans="1:6" x14ac:dyDescent="0.25">
      <c r="A26212" t="s">
        <v>131</v>
      </c>
      <c r="B26212" t="s">
        <v>83</v>
      </c>
      <c r="D26212">
        <v>2</v>
      </c>
      <c r="F26212" s="40">
        <f t="shared" si="409"/>
        <v>2</v>
      </c>
    </row>
    <row r="26213" spans="1:6" x14ac:dyDescent="0.25">
      <c r="A26213" t="s">
        <v>131</v>
      </c>
      <c r="B26213" t="s">
        <v>83</v>
      </c>
      <c r="D26213">
        <v>2</v>
      </c>
      <c r="F26213" s="40">
        <f t="shared" si="409"/>
        <v>2</v>
      </c>
    </row>
    <row r="26214" spans="1:6" x14ac:dyDescent="0.25">
      <c r="A26214" t="s">
        <v>131</v>
      </c>
      <c r="B26214" t="s">
        <v>95</v>
      </c>
      <c r="D26214">
        <v>2</v>
      </c>
      <c r="F26214" s="40">
        <f t="shared" si="409"/>
        <v>2</v>
      </c>
    </row>
    <row r="26215" spans="1:6" x14ac:dyDescent="0.25">
      <c r="A26215" t="s">
        <v>131</v>
      </c>
      <c r="B26215" t="s">
        <v>90</v>
      </c>
      <c r="D26215">
        <v>2</v>
      </c>
      <c r="F26215" s="40">
        <f t="shared" si="409"/>
        <v>2</v>
      </c>
    </row>
    <row r="26216" spans="1:6" x14ac:dyDescent="0.25">
      <c r="A26216" t="s">
        <v>131</v>
      </c>
      <c r="B26216" t="s">
        <v>90</v>
      </c>
      <c r="D26216">
        <v>2</v>
      </c>
      <c r="F26216" s="40">
        <f t="shared" si="409"/>
        <v>2</v>
      </c>
    </row>
    <row r="26217" spans="1:6" x14ac:dyDescent="0.25">
      <c r="A26217" t="s">
        <v>131</v>
      </c>
      <c r="B26217" t="s">
        <v>90</v>
      </c>
      <c r="D26217">
        <v>2</v>
      </c>
      <c r="F26217" s="40">
        <f t="shared" si="409"/>
        <v>2</v>
      </c>
    </row>
    <row r="26218" spans="1:6" x14ac:dyDescent="0.25">
      <c r="A26218" t="s">
        <v>131</v>
      </c>
      <c r="B26218" t="s">
        <v>90</v>
      </c>
      <c r="D26218">
        <v>2</v>
      </c>
      <c r="F26218" s="40">
        <f t="shared" si="409"/>
        <v>2</v>
      </c>
    </row>
    <row r="26219" spans="1:6" x14ac:dyDescent="0.25">
      <c r="A26219" t="s">
        <v>131</v>
      </c>
      <c r="B26219" t="s">
        <v>90</v>
      </c>
      <c r="D26219">
        <v>2</v>
      </c>
      <c r="F26219" s="40">
        <f t="shared" si="409"/>
        <v>2</v>
      </c>
    </row>
    <row r="26220" spans="1:6" x14ac:dyDescent="0.25">
      <c r="A26220" t="s">
        <v>131</v>
      </c>
      <c r="B26220" t="s">
        <v>93</v>
      </c>
      <c r="D26220">
        <v>2</v>
      </c>
      <c r="F26220" s="40">
        <f t="shared" si="409"/>
        <v>2</v>
      </c>
    </row>
    <row r="26221" spans="1:6" x14ac:dyDescent="0.25">
      <c r="A26221" t="s">
        <v>131</v>
      </c>
      <c r="B26221" t="s">
        <v>111</v>
      </c>
      <c r="D26221">
        <v>2</v>
      </c>
      <c r="F26221" s="40">
        <f t="shared" si="409"/>
        <v>2</v>
      </c>
    </row>
    <row r="26222" spans="1:6" x14ac:dyDescent="0.25">
      <c r="A26222" t="s">
        <v>131</v>
      </c>
      <c r="B26222" t="s">
        <v>101</v>
      </c>
      <c r="D26222">
        <v>2</v>
      </c>
      <c r="F26222" s="40">
        <f t="shared" si="409"/>
        <v>2</v>
      </c>
    </row>
    <row r="26223" spans="1:6" x14ac:dyDescent="0.25">
      <c r="A26223" t="s">
        <v>131</v>
      </c>
      <c r="B26223" t="s">
        <v>85</v>
      </c>
      <c r="D26223">
        <v>4</v>
      </c>
      <c r="F26223" s="40">
        <f t="shared" si="409"/>
        <v>4</v>
      </c>
    </row>
    <row r="26224" spans="1:6" x14ac:dyDescent="0.25">
      <c r="A26224" t="s">
        <v>131</v>
      </c>
      <c r="B26224" t="s">
        <v>128</v>
      </c>
      <c r="D26224">
        <v>4</v>
      </c>
      <c r="F26224" s="40">
        <f t="shared" si="409"/>
        <v>4</v>
      </c>
    </row>
    <row r="26225" spans="1:6" x14ac:dyDescent="0.25">
      <c r="A26225" t="s">
        <v>131</v>
      </c>
      <c r="B26225" t="s">
        <v>85</v>
      </c>
      <c r="D26225">
        <v>2</v>
      </c>
      <c r="F26225" s="40">
        <f t="shared" si="409"/>
        <v>2</v>
      </c>
    </row>
    <row r="26226" spans="1:6" x14ac:dyDescent="0.25">
      <c r="A26226" t="s">
        <v>131</v>
      </c>
      <c r="B26226" t="s">
        <v>85</v>
      </c>
      <c r="D26226">
        <v>1</v>
      </c>
      <c r="F26226" s="40">
        <f t="shared" si="409"/>
        <v>1</v>
      </c>
    </row>
    <row r="26227" spans="1:6" x14ac:dyDescent="0.25">
      <c r="A26227" t="s">
        <v>131</v>
      </c>
      <c r="B26227" t="s">
        <v>117</v>
      </c>
      <c r="D26227">
        <v>2</v>
      </c>
      <c r="F26227" s="40">
        <f t="shared" si="409"/>
        <v>2</v>
      </c>
    </row>
    <row r="26228" spans="1:6" x14ac:dyDescent="0.25">
      <c r="A26228" t="s">
        <v>131</v>
      </c>
      <c r="B26228" t="s">
        <v>90</v>
      </c>
      <c r="D26228">
        <v>2</v>
      </c>
      <c r="F26228" s="40">
        <f t="shared" si="409"/>
        <v>2</v>
      </c>
    </row>
    <row r="26229" spans="1:6" x14ac:dyDescent="0.25">
      <c r="A26229" t="s">
        <v>131</v>
      </c>
      <c r="B26229" t="s">
        <v>85</v>
      </c>
      <c r="D26229">
        <v>2</v>
      </c>
      <c r="F26229" s="40">
        <f t="shared" si="409"/>
        <v>2</v>
      </c>
    </row>
    <row r="26230" spans="1:6" x14ac:dyDescent="0.25">
      <c r="A26230" t="s">
        <v>131</v>
      </c>
      <c r="B26230" t="s">
        <v>81</v>
      </c>
      <c r="D26230">
        <v>2</v>
      </c>
      <c r="F26230" s="40">
        <f t="shared" si="409"/>
        <v>2</v>
      </c>
    </row>
    <row r="26231" spans="1:6" x14ac:dyDescent="0.25">
      <c r="A26231" t="s">
        <v>131</v>
      </c>
      <c r="B26231" t="s">
        <v>85</v>
      </c>
      <c r="D26231">
        <v>2</v>
      </c>
      <c r="F26231" s="40">
        <f t="shared" si="409"/>
        <v>2</v>
      </c>
    </row>
    <row r="26232" spans="1:6" x14ac:dyDescent="0.25">
      <c r="A26232" t="s">
        <v>131</v>
      </c>
      <c r="B26232" t="s">
        <v>85</v>
      </c>
      <c r="D26232">
        <v>2</v>
      </c>
      <c r="F26232" s="40">
        <f t="shared" si="409"/>
        <v>2</v>
      </c>
    </row>
    <row r="26233" spans="1:6" x14ac:dyDescent="0.25">
      <c r="A26233" t="s">
        <v>131</v>
      </c>
      <c r="B26233" t="s">
        <v>85</v>
      </c>
      <c r="D26233">
        <v>2</v>
      </c>
      <c r="F26233" s="40">
        <f t="shared" si="409"/>
        <v>2</v>
      </c>
    </row>
    <row r="26234" spans="1:6" x14ac:dyDescent="0.25">
      <c r="A26234" t="s">
        <v>131</v>
      </c>
      <c r="B26234" t="s">
        <v>85</v>
      </c>
      <c r="D26234">
        <v>1</v>
      </c>
      <c r="F26234" s="40">
        <f t="shared" si="409"/>
        <v>1</v>
      </c>
    </row>
    <row r="26235" spans="1:6" x14ac:dyDescent="0.25">
      <c r="A26235" t="s">
        <v>131</v>
      </c>
      <c r="B26235" t="s">
        <v>85</v>
      </c>
      <c r="D26235">
        <v>2</v>
      </c>
      <c r="F26235" s="40">
        <f t="shared" si="409"/>
        <v>2</v>
      </c>
    </row>
    <row r="26236" spans="1:6" x14ac:dyDescent="0.25">
      <c r="A26236" t="s">
        <v>131</v>
      </c>
      <c r="B26236" t="s">
        <v>85</v>
      </c>
      <c r="D26236">
        <v>2</v>
      </c>
      <c r="F26236" s="40">
        <f t="shared" si="409"/>
        <v>2</v>
      </c>
    </row>
    <row r="26237" spans="1:6" x14ac:dyDescent="0.25">
      <c r="A26237" t="s">
        <v>131</v>
      </c>
      <c r="B26237" t="s">
        <v>85</v>
      </c>
      <c r="D26237">
        <v>2</v>
      </c>
      <c r="F26237" s="40">
        <f t="shared" si="409"/>
        <v>2</v>
      </c>
    </row>
    <row r="26238" spans="1:6" x14ac:dyDescent="0.25">
      <c r="A26238" t="s">
        <v>131</v>
      </c>
      <c r="B26238" t="s">
        <v>123</v>
      </c>
      <c r="D26238">
        <v>2</v>
      </c>
      <c r="F26238" s="40">
        <f t="shared" si="409"/>
        <v>2</v>
      </c>
    </row>
    <row r="26239" spans="1:6" x14ac:dyDescent="0.25">
      <c r="A26239" t="s">
        <v>131</v>
      </c>
      <c r="B26239" t="s">
        <v>123</v>
      </c>
      <c r="D26239">
        <v>2</v>
      </c>
      <c r="F26239" s="40">
        <f t="shared" si="409"/>
        <v>2</v>
      </c>
    </row>
    <row r="26240" spans="1:6" x14ac:dyDescent="0.25">
      <c r="A26240" t="s">
        <v>131</v>
      </c>
      <c r="B26240" t="s">
        <v>123</v>
      </c>
      <c r="D26240">
        <v>2</v>
      </c>
      <c r="F26240" s="40">
        <f t="shared" si="409"/>
        <v>2</v>
      </c>
    </row>
    <row r="26241" spans="1:6" x14ac:dyDescent="0.25">
      <c r="A26241" t="s">
        <v>131</v>
      </c>
      <c r="B26241" t="s">
        <v>123</v>
      </c>
      <c r="D26241">
        <v>2</v>
      </c>
      <c r="F26241" s="40">
        <f t="shared" si="409"/>
        <v>2</v>
      </c>
    </row>
    <row r="26242" spans="1:6" x14ac:dyDescent="0.25">
      <c r="A26242" t="s">
        <v>131</v>
      </c>
      <c r="B26242" t="s">
        <v>123</v>
      </c>
      <c r="D26242">
        <v>2</v>
      </c>
      <c r="F26242" s="40">
        <f t="shared" si="409"/>
        <v>2</v>
      </c>
    </row>
    <row r="26243" spans="1:6" x14ac:dyDescent="0.25">
      <c r="A26243" t="s">
        <v>131</v>
      </c>
      <c r="B26243" t="s">
        <v>123</v>
      </c>
      <c r="D26243">
        <v>2</v>
      </c>
      <c r="F26243" s="40">
        <f t="shared" ref="F26243:F26306" si="410">SUM(C26243:E26243)</f>
        <v>2</v>
      </c>
    </row>
    <row r="26244" spans="1:6" x14ac:dyDescent="0.25">
      <c r="A26244" t="s">
        <v>131</v>
      </c>
      <c r="B26244" t="s">
        <v>123</v>
      </c>
      <c r="D26244">
        <v>2</v>
      </c>
      <c r="F26244" s="40">
        <f t="shared" si="410"/>
        <v>2</v>
      </c>
    </row>
    <row r="26245" spans="1:6" x14ac:dyDescent="0.25">
      <c r="A26245" t="s">
        <v>131</v>
      </c>
      <c r="B26245" t="s">
        <v>123</v>
      </c>
      <c r="D26245">
        <v>2</v>
      </c>
      <c r="F26245" s="40">
        <f t="shared" si="410"/>
        <v>2</v>
      </c>
    </row>
    <row r="26246" spans="1:6" x14ac:dyDescent="0.25">
      <c r="A26246" t="s">
        <v>131</v>
      </c>
      <c r="B26246" t="s">
        <v>123</v>
      </c>
      <c r="D26246">
        <v>2</v>
      </c>
      <c r="F26246" s="40">
        <f t="shared" si="410"/>
        <v>2</v>
      </c>
    </row>
    <row r="26247" spans="1:6" x14ac:dyDescent="0.25">
      <c r="A26247" t="s">
        <v>131</v>
      </c>
      <c r="B26247" t="s">
        <v>86</v>
      </c>
      <c r="D26247">
        <v>2</v>
      </c>
      <c r="F26247" s="40">
        <f t="shared" si="410"/>
        <v>2</v>
      </c>
    </row>
    <row r="26248" spans="1:6" x14ac:dyDescent="0.25">
      <c r="A26248" t="s">
        <v>131</v>
      </c>
      <c r="B26248" t="s">
        <v>102</v>
      </c>
      <c r="E26248">
        <v>1</v>
      </c>
      <c r="F26248" s="40">
        <f t="shared" si="410"/>
        <v>1</v>
      </c>
    </row>
    <row r="26249" spans="1:6" x14ac:dyDescent="0.25">
      <c r="A26249" t="s">
        <v>131</v>
      </c>
      <c r="B26249" t="s">
        <v>112</v>
      </c>
      <c r="D26249">
        <v>2</v>
      </c>
      <c r="F26249" s="40">
        <f t="shared" si="410"/>
        <v>2</v>
      </c>
    </row>
    <row r="26250" spans="1:6" x14ac:dyDescent="0.25">
      <c r="A26250" t="s">
        <v>131</v>
      </c>
      <c r="B26250" t="s">
        <v>129</v>
      </c>
      <c r="D26250">
        <v>2</v>
      </c>
      <c r="F26250" s="40">
        <f t="shared" si="410"/>
        <v>2</v>
      </c>
    </row>
    <row r="26251" spans="1:6" x14ac:dyDescent="0.25">
      <c r="A26251" t="s">
        <v>131</v>
      </c>
      <c r="B26251" t="s">
        <v>83</v>
      </c>
      <c r="E26251">
        <v>1</v>
      </c>
      <c r="F26251" s="40">
        <f t="shared" si="410"/>
        <v>1</v>
      </c>
    </row>
    <row r="26252" spans="1:6" x14ac:dyDescent="0.25">
      <c r="A26252" t="s">
        <v>131</v>
      </c>
      <c r="B26252" t="s">
        <v>115</v>
      </c>
      <c r="D26252">
        <v>4</v>
      </c>
      <c r="F26252" s="40">
        <f t="shared" si="410"/>
        <v>4</v>
      </c>
    </row>
    <row r="26253" spans="1:6" x14ac:dyDescent="0.25">
      <c r="A26253" t="s">
        <v>131</v>
      </c>
      <c r="B26253" t="s">
        <v>90</v>
      </c>
      <c r="D26253">
        <v>2</v>
      </c>
      <c r="F26253" s="40">
        <f t="shared" si="410"/>
        <v>2</v>
      </c>
    </row>
    <row r="26254" spans="1:6" x14ac:dyDescent="0.25">
      <c r="A26254" t="s">
        <v>131</v>
      </c>
      <c r="B26254" t="s">
        <v>100</v>
      </c>
      <c r="D26254">
        <v>5</v>
      </c>
      <c r="F26254" s="40">
        <f t="shared" si="410"/>
        <v>5</v>
      </c>
    </row>
    <row r="26255" spans="1:6" x14ac:dyDescent="0.25">
      <c r="A26255" t="s">
        <v>131</v>
      </c>
      <c r="B26255" t="s">
        <v>85</v>
      </c>
      <c r="D26255">
        <v>2</v>
      </c>
      <c r="F26255" s="40">
        <f t="shared" si="410"/>
        <v>2</v>
      </c>
    </row>
    <row r="26256" spans="1:6" x14ac:dyDescent="0.25">
      <c r="A26256" t="s">
        <v>131</v>
      </c>
      <c r="B26256" t="s">
        <v>85</v>
      </c>
      <c r="D26256">
        <v>2</v>
      </c>
      <c r="F26256" s="40">
        <f t="shared" si="410"/>
        <v>2</v>
      </c>
    </row>
    <row r="26257" spans="1:6" x14ac:dyDescent="0.25">
      <c r="A26257" t="s">
        <v>131</v>
      </c>
      <c r="B26257" t="s">
        <v>85</v>
      </c>
      <c r="D26257">
        <v>2</v>
      </c>
      <c r="F26257" s="40">
        <f t="shared" si="410"/>
        <v>2</v>
      </c>
    </row>
    <row r="26258" spans="1:6" x14ac:dyDescent="0.25">
      <c r="A26258" t="s">
        <v>131</v>
      </c>
      <c r="B26258" t="s">
        <v>123</v>
      </c>
      <c r="D26258">
        <v>2</v>
      </c>
      <c r="F26258" s="40">
        <f t="shared" si="410"/>
        <v>2</v>
      </c>
    </row>
    <row r="26259" spans="1:6" x14ac:dyDescent="0.25">
      <c r="A26259" t="s">
        <v>131</v>
      </c>
      <c r="B26259" t="s">
        <v>123</v>
      </c>
      <c r="D26259">
        <v>2</v>
      </c>
      <c r="F26259" s="40">
        <f t="shared" si="410"/>
        <v>2</v>
      </c>
    </row>
    <row r="26260" spans="1:6" x14ac:dyDescent="0.25">
      <c r="A26260" t="s">
        <v>131</v>
      </c>
      <c r="B26260" t="s">
        <v>86</v>
      </c>
      <c r="D26260">
        <v>2</v>
      </c>
      <c r="F26260" s="40">
        <f t="shared" si="410"/>
        <v>2</v>
      </c>
    </row>
    <row r="26261" spans="1:6" x14ac:dyDescent="0.25">
      <c r="A26261" t="s">
        <v>131</v>
      </c>
      <c r="B26261" t="s">
        <v>86</v>
      </c>
      <c r="D26261">
        <v>2</v>
      </c>
      <c r="F26261" s="40">
        <f t="shared" si="410"/>
        <v>2</v>
      </c>
    </row>
    <row r="26262" spans="1:6" x14ac:dyDescent="0.25">
      <c r="A26262" t="s">
        <v>131</v>
      </c>
      <c r="B26262" t="s">
        <v>83</v>
      </c>
      <c r="D26262">
        <v>2</v>
      </c>
      <c r="F26262" s="40">
        <f t="shared" si="410"/>
        <v>2</v>
      </c>
    </row>
    <row r="26263" spans="1:6" x14ac:dyDescent="0.25">
      <c r="A26263" t="s">
        <v>131</v>
      </c>
      <c r="B26263" t="s">
        <v>89</v>
      </c>
      <c r="D26263">
        <v>2</v>
      </c>
      <c r="F26263" s="40">
        <f t="shared" si="410"/>
        <v>2</v>
      </c>
    </row>
    <row r="26264" spans="1:6" x14ac:dyDescent="0.25">
      <c r="A26264" t="s">
        <v>131</v>
      </c>
      <c r="B26264" t="s">
        <v>89</v>
      </c>
      <c r="D26264">
        <v>2</v>
      </c>
      <c r="F26264" s="40">
        <f t="shared" si="410"/>
        <v>2</v>
      </c>
    </row>
    <row r="26265" spans="1:6" x14ac:dyDescent="0.25">
      <c r="A26265" t="s">
        <v>131</v>
      </c>
      <c r="B26265" t="s">
        <v>89</v>
      </c>
      <c r="D26265">
        <v>2</v>
      </c>
      <c r="F26265" s="40">
        <f t="shared" si="410"/>
        <v>2</v>
      </c>
    </row>
    <row r="26266" spans="1:6" x14ac:dyDescent="0.25">
      <c r="A26266" t="s">
        <v>131</v>
      </c>
      <c r="B26266" t="s">
        <v>86</v>
      </c>
      <c r="E26266">
        <v>1</v>
      </c>
      <c r="F26266" s="40">
        <f t="shared" si="410"/>
        <v>1</v>
      </c>
    </row>
    <row r="26267" spans="1:6" x14ac:dyDescent="0.25">
      <c r="A26267" t="s">
        <v>131</v>
      </c>
      <c r="B26267" t="s">
        <v>101</v>
      </c>
      <c r="D26267">
        <v>2</v>
      </c>
      <c r="F26267" s="40">
        <f t="shared" si="410"/>
        <v>2</v>
      </c>
    </row>
    <row r="26268" spans="1:6" x14ac:dyDescent="0.25">
      <c r="A26268" t="s">
        <v>131</v>
      </c>
      <c r="B26268" t="s">
        <v>101</v>
      </c>
      <c r="D26268">
        <v>2</v>
      </c>
      <c r="F26268" s="40">
        <f t="shared" si="410"/>
        <v>2</v>
      </c>
    </row>
    <row r="26269" spans="1:6" x14ac:dyDescent="0.25">
      <c r="A26269" t="s">
        <v>131</v>
      </c>
      <c r="B26269" t="s">
        <v>127</v>
      </c>
      <c r="D26269">
        <v>2</v>
      </c>
      <c r="F26269" s="40">
        <f t="shared" si="410"/>
        <v>2</v>
      </c>
    </row>
    <row r="26270" spans="1:6" x14ac:dyDescent="0.25">
      <c r="A26270" t="s">
        <v>131</v>
      </c>
      <c r="B26270" t="s">
        <v>127</v>
      </c>
      <c r="E26270">
        <v>4</v>
      </c>
      <c r="F26270" s="40">
        <f t="shared" si="410"/>
        <v>4</v>
      </c>
    </row>
    <row r="26271" spans="1:6" x14ac:dyDescent="0.25">
      <c r="A26271" t="s">
        <v>131</v>
      </c>
      <c r="B26271" t="s">
        <v>115</v>
      </c>
      <c r="D26271">
        <v>1</v>
      </c>
      <c r="E26271">
        <v>2</v>
      </c>
      <c r="F26271" s="40">
        <f t="shared" si="410"/>
        <v>3</v>
      </c>
    </row>
    <row r="26272" spans="1:6" x14ac:dyDescent="0.25">
      <c r="A26272" t="s">
        <v>131</v>
      </c>
      <c r="B26272" t="s">
        <v>85</v>
      </c>
      <c r="D26272">
        <v>2</v>
      </c>
      <c r="F26272" s="40">
        <f t="shared" si="410"/>
        <v>2</v>
      </c>
    </row>
    <row r="26273" spans="1:6" x14ac:dyDescent="0.25">
      <c r="A26273" t="s">
        <v>131</v>
      </c>
      <c r="B26273" t="s">
        <v>86</v>
      </c>
      <c r="D26273">
        <v>2</v>
      </c>
      <c r="F26273" s="40">
        <f t="shared" si="410"/>
        <v>2</v>
      </c>
    </row>
    <row r="26274" spans="1:6" x14ac:dyDescent="0.25">
      <c r="A26274" t="s">
        <v>131</v>
      </c>
      <c r="B26274" t="s">
        <v>86</v>
      </c>
      <c r="D26274">
        <v>2</v>
      </c>
      <c r="F26274" s="40">
        <f t="shared" si="410"/>
        <v>2</v>
      </c>
    </row>
    <row r="26275" spans="1:6" x14ac:dyDescent="0.25">
      <c r="A26275" t="s">
        <v>131</v>
      </c>
      <c r="B26275" t="s">
        <v>113</v>
      </c>
      <c r="D26275">
        <v>2</v>
      </c>
      <c r="F26275" s="40">
        <f t="shared" si="410"/>
        <v>2</v>
      </c>
    </row>
    <row r="26276" spans="1:6" x14ac:dyDescent="0.25">
      <c r="A26276" t="s">
        <v>131</v>
      </c>
      <c r="B26276" t="s">
        <v>86</v>
      </c>
      <c r="D26276">
        <v>2</v>
      </c>
      <c r="F26276" s="40">
        <f t="shared" si="410"/>
        <v>2</v>
      </c>
    </row>
    <row r="26277" spans="1:6" x14ac:dyDescent="0.25">
      <c r="A26277" t="s">
        <v>131</v>
      </c>
      <c r="B26277" t="s">
        <v>110</v>
      </c>
      <c r="D26277">
        <v>2</v>
      </c>
      <c r="F26277" s="40">
        <f t="shared" si="410"/>
        <v>2</v>
      </c>
    </row>
    <row r="26278" spans="1:6" x14ac:dyDescent="0.25">
      <c r="A26278" t="s">
        <v>131</v>
      </c>
      <c r="B26278" t="s">
        <v>112</v>
      </c>
      <c r="D26278">
        <v>2</v>
      </c>
      <c r="F26278" s="40">
        <f t="shared" si="410"/>
        <v>2</v>
      </c>
    </row>
    <row r="26279" spans="1:6" x14ac:dyDescent="0.25">
      <c r="A26279" t="s">
        <v>131</v>
      </c>
      <c r="B26279" t="s">
        <v>84</v>
      </c>
      <c r="D26279">
        <v>2</v>
      </c>
      <c r="F26279" s="40">
        <f t="shared" si="410"/>
        <v>2</v>
      </c>
    </row>
    <row r="26280" spans="1:6" x14ac:dyDescent="0.25">
      <c r="A26280" t="s">
        <v>131</v>
      </c>
      <c r="B26280" t="s">
        <v>124</v>
      </c>
      <c r="D26280">
        <v>2</v>
      </c>
      <c r="F26280" s="40">
        <f t="shared" si="410"/>
        <v>2</v>
      </c>
    </row>
    <row r="26281" spans="1:6" x14ac:dyDescent="0.25">
      <c r="A26281" t="s">
        <v>131</v>
      </c>
      <c r="B26281" t="s">
        <v>110</v>
      </c>
      <c r="D26281">
        <v>2</v>
      </c>
      <c r="F26281" s="40">
        <f t="shared" si="410"/>
        <v>2</v>
      </c>
    </row>
    <row r="26282" spans="1:6" x14ac:dyDescent="0.25">
      <c r="A26282" t="s">
        <v>131</v>
      </c>
      <c r="B26282" t="s">
        <v>90</v>
      </c>
      <c r="D26282">
        <v>2</v>
      </c>
      <c r="F26282" s="40">
        <f t="shared" si="410"/>
        <v>2</v>
      </c>
    </row>
    <row r="26283" spans="1:6" x14ac:dyDescent="0.25">
      <c r="A26283" t="s">
        <v>131</v>
      </c>
      <c r="B26283" t="s">
        <v>110</v>
      </c>
      <c r="D26283">
        <v>2</v>
      </c>
      <c r="F26283" s="40">
        <f t="shared" si="410"/>
        <v>2</v>
      </c>
    </row>
    <row r="26284" spans="1:6" x14ac:dyDescent="0.25">
      <c r="A26284" t="s">
        <v>131</v>
      </c>
      <c r="B26284" t="s">
        <v>124</v>
      </c>
      <c r="D26284">
        <v>2</v>
      </c>
      <c r="F26284" s="40">
        <f t="shared" si="410"/>
        <v>2</v>
      </c>
    </row>
    <row r="26285" spans="1:6" x14ac:dyDescent="0.25">
      <c r="A26285" t="s">
        <v>131</v>
      </c>
      <c r="B26285" t="s">
        <v>113</v>
      </c>
      <c r="D26285">
        <v>2</v>
      </c>
      <c r="F26285" s="40">
        <f t="shared" si="410"/>
        <v>2</v>
      </c>
    </row>
    <row r="26286" spans="1:6" x14ac:dyDescent="0.25">
      <c r="A26286" t="s">
        <v>131</v>
      </c>
      <c r="B26286" t="s">
        <v>113</v>
      </c>
      <c r="D26286">
        <v>2</v>
      </c>
      <c r="F26286" s="40">
        <f t="shared" si="410"/>
        <v>2</v>
      </c>
    </row>
    <row r="26287" spans="1:6" x14ac:dyDescent="0.25">
      <c r="A26287" t="s">
        <v>131</v>
      </c>
      <c r="B26287" t="s">
        <v>85</v>
      </c>
      <c r="D26287">
        <v>2</v>
      </c>
      <c r="F26287" s="40">
        <f t="shared" si="410"/>
        <v>2</v>
      </c>
    </row>
    <row r="26288" spans="1:6" x14ac:dyDescent="0.25">
      <c r="A26288" t="s">
        <v>131</v>
      </c>
      <c r="B26288" t="s">
        <v>85</v>
      </c>
      <c r="D26288">
        <v>2</v>
      </c>
      <c r="F26288" s="40">
        <f t="shared" si="410"/>
        <v>2</v>
      </c>
    </row>
    <row r="26289" spans="1:6" x14ac:dyDescent="0.25">
      <c r="A26289" t="s">
        <v>131</v>
      </c>
      <c r="B26289" t="s">
        <v>124</v>
      </c>
      <c r="D26289">
        <v>2</v>
      </c>
      <c r="F26289" s="40">
        <f t="shared" si="410"/>
        <v>2</v>
      </c>
    </row>
    <row r="26290" spans="1:6" x14ac:dyDescent="0.25">
      <c r="A26290" t="s">
        <v>131</v>
      </c>
      <c r="B26290" t="s">
        <v>112</v>
      </c>
      <c r="D26290">
        <v>2</v>
      </c>
      <c r="F26290" s="40">
        <f t="shared" si="410"/>
        <v>2</v>
      </c>
    </row>
    <row r="26291" spans="1:6" x14ac:dyDescent="0.25">
      <c r="A26291" t="s">
        <v>131</v>
      </c>
      <c r="B26291" t="s">
        <v>123</v>
      </c>
      <c r="D26291">
        <v>4</v>
      </c>
      <c r="F26291" s="40">
        <f t="shared" si="410"/>
        <v>4</v>
      </c>
    </row>
    <row r="26292" spans="1:6" x14ac:dyDescent="0.25">
      <c r="A26292" t="s">
        <v>131</v>
      </c>
      <c r="B26292" t="s">
        <v>85</v>
      </c>
      <c r="D26292">
        <v>2</v>
      </c>
      <c r="F26292" s="40">
        <f t="shared" si="410"/>
        <v>2</v>
      </c>
    </row>
    <row r="26293" spans="1:6" x14ac:dyDescent="0.25">
      <c r="A26293" t="s">
        <v>131</v>
      </c>
      <c r="B26293" t="s">
        <v>85</v>
      </c>
      <c r="D26293">
        <v>2</v>
      </c>
      <c r="F26293" s="40">
        <f t="shared" si="410"/>
        <v>2</v>
      </c>
    </row>
    <row r="26294" spans="1:6" x14ac:dyDescent="0.25">
      <c r="A26294" t="s">
        <v>131</v>
      </c>
      <c r="B26294" t="s">
        <v>85</v>
      </c>
      <c r="D26294">
        <v>2</v>
      </c>
      <c r="F26294" s="40">
        <f t="shared" si="410"/>
        <v>2</v>
      </c>
    </row>
    <row r="26295" spans="1:6" x14ac:dyDescent="0.25">
      <c r="A26295" t="s">
        <v>131</v>
      </c>
      <c r="B26295" t="s">
        <v>85</v>
      </c>
      <c r="D26295">
        <v>2</v>
      </c>
      <c r="F26295" s="40">
        <f t="shared" si="410"/>
        <v>2</v>
      </c>
    </row>
    <row r="26296" spans="1:6" x14ac:dyDescent="0.25">
      <c r="A26296" t="s">
        <v>131</v>
      </c>
      <c r="B26296" t="s">
        <v>85</v>
      </c>
      <c r="D26296">
        <v>2</v>
      </c>
      <c r="F26296" s="40">
        <f t="shared" si="410"/>
        <v>2</v>
      </c>
    </row>
    <row r="26297" spans="1:6" x14ac:dyDescent="0.25">
      <c r="A26297" t="s">
        <v>131</v>
      </c>
      <c r="B26297" t="s">
        <v>85</v>
      </c>
      <c r="D26297">
        <v>2</v>
      </c>
      <c r="F26297" s="40">
        <f t="shared" si="410"/>
        <v>2</v>
      </c>
    </row>
    <row r="26298" spans="1:6" x14ac:dyDescent="0.25">
      <c r="A26298" t="s">
        <v>131</v>
      </c>
      <c r="B26298" t="s">
        <v>85</v>
      </c>
      <c r="D26298">
        <v>2</v>
      </c>
      <c r="F26298" s="40">
        <f t="shared" si="410"/>
        <v>2</v>
      </c>
    </row>
    <row r="26299" spans="1:6" x14ac:dyDescent="0.25">
      <c r="A26299" t="s">
        <v>131</v>
      </c>
      <c r="B26299" t="s">
        <v>85</v>
      </c>
      <c r="D26299">
        <v>2</v>
      </c>
      <c r="F26299" s="40">
        <f t="shared" si="410"/>
        <v>2</v>
      </c>
    </row>
    <row r="26300" spans="1:6" x14ac:dyDescent="0.25">
      <c r="A26300" t="s">
        <v>131</v>
      </c>
      <c r="B26300" t="s">
        <v>85</v>
      </c>
      <c r="D26300">
        <v>2</v>
      </c>
      <c r="F26300" s="40">
        <f t="shared" si="410"/>
        <v>2</v>
      </c>
    </row>
    <row r="26301" spans="1:6" x14ac:dyDescent="0.25">
      <c r="A26301" t="s">
        <v>131</v>
      </c>
      <c r="B26301" t="s">
        <v>85</v>
      </c>
      <c r="D26301">
        <v>2</v>
      </c>
      <c r="F26301" s="40">
        <f t="shared" si="410"/>
        <v>2</v>
      </c>
    </row>
    <row r="26302" spans="1:6" x14ac:dyDescent="0.25">
      <c r="A26302" t="s">
        <v>131</v>
      </c>
      <c r="B26302" t="s">
        <v>85</v>
      </c>
      <c r="D26302">
        <v>2</v>
      </c>
      <c r="F26302" s="40">
        <f t="shared" si="410"/>
        <v>2</v>
      </c>
    </row>
    <row r="26303" spans="1:6" x14ac:dyDescent="0.25">
      <c r="A26303" t="s">
        <v>131</v>
      </c>
      <c r="B26303" t="s">
        <v>85</v>
      </c>
      <c r="D26303">
        <v>2</v>
      </c>
      <c r="F26303" s="40">
        <f t="shared" si="410"/>
        <v>2</v>
      </c>
    </row>
    <row r="26304" spans="1:6" x14ac:dyDescent="0.25">
      <c r="A26304" t="s">
        <v>131</v>
      </c>
      <c r="B26304" t="s">
        <v>85</v>
      </c>
      <c r="D26304">
        <v>2</v>
      </c>
      <c r="F26304" s="40">
        <f t="shared" si="410"/>
        <v>2</v>
      </c>
    </row>
    <row r="26305" spans="1:6" x14ac:dyDescent="0.25">
      <c r="A26305" t="s">
        <v>131</v>
      </c>
      <c r="B26305" t="s">
        <v>85</v>
      </c>
      <c r="D26305">
        <v>2</v>
      </c>
      <c r="F26305" s="40">
        <f t="shared" si="410"/>
        <v>2</v>
      </c>
    </row>
    <row r="26306" spans="1:6" x14ac:dyDescent="0.25">
      <c r="A26306" t="s">
        <v>131</v>
      </c>
      <c r="B26306" t="s">
        <v>129</v>
      </c>
      <c r="D26306">
        <v>2</v>
      </c>
      <c r="F26306" s="40">
        <f t="shared" si="410"/>
        <v>2</v>
      </c>
    </row>
    <row r="26307" spans="1:6" x14ac:dyDescent="0.25">
      <c r="A26307" t="s">
        <v>131</v>
      </c>
      <c r="B26307" t="s">
        <v>101</v>
      </c>
      <c r="D26307">
        <v>2</v>
      </c>
      <c r="F26307" s="40">
        <f t="shared" ref="F26307:F26370" si="411">SUM(C26307:E26307)</f>
        <v>2</v>
      </c>
    </row>
    <row r="26308" spans="1:6" x14ac:dyDescent="0.25">
      <c r="A26308" t="s">
        <v>131</v>
      </c>
      <c r="B26308" t="s">
        <v>101</v>
      </c>
      <c r="D26308">
        <v>2</v>
      </c>
      <c r="F26308" s="40">
        <f t="shared" si="411"/>
        <v>2</v>
      </c>
    </row>
    <row r="26309" spans="1:6" x14ac:dyDescent="0.25">
      <c r="A26309" t="s">
        <v>131</v>
      </c>
      <c r="B26309" t="s">
        <v>101</v>
      </c>
      <c r="D26309">
        <v>2</v>
      </c>
      <c r="F26309" s="40">
        <f t="shared" si="411"/>
        <v>2</v>
      </c>
    </row>
    <row r="26310" spans="1:6" x14ac:dyDescent="0.25">
      <c r="A26310" t="s">
        <v>131</v>
      </c>
      <c r="B26310" t="s">
        <v>101</v>
      </c>
      <c r="D26310">
        <v>2</v>
      </c>
      <c r="F26310" s="40">
        <f t="shared" si="411"/>
        <v>2</v>
      </c>
    </row>
    <row r="26311" spans="1:6" x14ac:dyDescent="0.25">
      <c r="A26311" t="s">
        <v>131</v>
      </c>
      <c r="B26311" t="s">
        <v>117</v>
      </c>
      <c r="D26311">
        <v>2</v>
      </c>
      <c r="F26311" s="40">
        <f t="shared" si="411"/>
        <v>2</v>
      </c>
    </row>
    <row r="26312" spans="1:6" x14ac:dyDescent="0.25">
      <c r="A26312" t="s">
        <v>131</v>
      </c>
      <c r="B26312" t="s">
        <v>126</v>
      </c>
      <c r="D26312">
        <v>2</v>
      </c>
      <c r="F26312" s="40">
        <f t="shared" si="411"/>
        <v>2</v>
      </c>
    </row>
    <row r="26313" spans="1:6" x14ac:dyDescent="0.25">
      <c r="A26313" t="s">
        <v>131</v>
      </c>
      <c r="B26313" t="s">
        <v>113</v>
      </c>
      <c r="D26313">
        <v>2</v>
      </c>
      <c r="F26313" s="40">
        <f t="shared" si="411"/>
        <v>2</v>
      </c>
    </row>
    <row r="26314" spans="1:6" x14ac:dyDescent="0.25">
      <c r="A26314" t="s">
        <v>131</v>
      </c>
      <c r="B26314" t="s">
        <v>113</v>
      </c>
      <c r="D26314">
        <v>2</v>
      </c>
      <c r="F26314" s="40">
        <f t="shared" si="411"/>
        <v>2</v>
      </c>
    </row>
    <row r="26315" spans="1:6" x14ac:dyDescent="0.25">
      <c r="A26315" t="s">
        <v>131</v>
      </c>
      <c r="B26315" t="s">
        <v>86</v>
      </c>
      <c r="D26315">
        <v>2</v>
      </c>
      <c r="F26315" s="40">
        <f t="shared" si="411"/>
        <v>2</v>
      </c>
    </row>
    <row r="26316" spans="1:6" x14ac:dyDescent="0.25">
      <c r="A26316" t="s">
        <v>131</v>
      </c>
      <c r="B26316" t="s">
        <v>113</v>
      </c>
      <c r="D26316">
        <v>2</v>
      </c>
      <c r="F26316" s="40">
        <f t="shared" si="411"/>
        <v>2</v>
      </c>
    </row>
    <row r="26317" spans="1:6" x14ac:dyDescent="0.25">
      <c r="A26317" t="s">
        <v>131</v>
      </c>
      <c r="B26317" t="s">
        <v>113</v>
      </c>
      <c r="D26317">
        <v>2</v>
      </c>
      <c r="F26317" s="40">
        <f t="shared" si="411"/>
        <v>2</v>
      </c>
    </row>
    <row r="26318" spans="1:6" x14ac:dyDescent="0.25">
      <c r="A26318" t="s">
        <v>131</v>
      </c>
      <c r="B26318" t="s">
        <v>117</v>
      </c>
      <c r="D26318">
        <v>1</v>
      </c>
      <c r="F26318" s="40">
        <f t="shared" si="411"/>
        <v>1</v>
      </c>
    </row>
    <row r="26319" spans="1:6" x14ac:dyDescent="0.25">
      <c r="A26319" t="s">
        <v>131</v>
      </c>
      <c r="B26319" t="s">
        <v>113</v>
      </c>
      <c r="D26319">
        <v>4</v>
      </c>
      <c r="F26319" s="40">
        <f t="shared" si="411"/>
        <v>4</v>
      </c>
    </row>
    <row r="26320" spans="1:6" x14ac:dyDescent="0.25">
      <c r="A26320" t="s">
        <v>131</v>
      </c>
      <c r="B26320" t="s">
        <v>113</v>
      </c>
      <c r="D26320">
        <v>1</v>
      </c>
      <c r="F26320" s="40">
        <f t="shared" si="411"/>
        <v>1</v>
      </c>
    </row>
    <row r="26321" spans="1:6" x14ac:dyDescent="0.25">
      <c r="A26321" t="s">
        <v>131</v>
      </c>
      <c r="B26321" t="s">
        <v>85</v>
      </c>
      <c r="D26321">
        <v>2</v>
      </c>
      <c r="F26321" s="40">
        <f t="shared" si="411"/>
        <v>2</v>
      </c>
    </row>
    <row r="26322" spans="1:6" x14ac:dyDescent="0.25">
      <c r="A26322" t="s">
        <v>131</v>
      </c>
      <c r="B26322" t="s">
        <v>85</v>
      </c>
      <c r="D26322">
        <v>2</v>
      </c>
      <c r="F26322" s="40">
        <f t="shared" si="411"/>
        <v>2</v>
      </c>
    </row>
    <row r="26323" spans="1:6" x14ac:dyDescent="0.25">
      <c r="A26323" t="s">
        <v>131</v>
      </c>
      <c r="B26323" t="s">
        <v>85</v>
      </c>
      <c r="D26323">
        <v>2</v>
      </c>
      <c r="F26323" s="40">
        <f t="shared" si="411"/>
        <v>2</v>
      </c>
    </row>
    <row r="26324" spans="1:6" x14ac:dyDescent="0.25">
      <c r="A26324" t="s">
        <v>131</v>
      </c>
      <c r="B26324" t="s">
        <v>81</v>
      </c>
      <c r="D26324">
        <v>2</v>
      </c>
      <c r="F26324" s="40">
        <f t="shared" si="411"/>
        <v>2</v>
      </c>
    </row>
    <row r="26325" spans="1:6" x14ac:dyDescent="0.25">
      <c r="A26325" t="s">
        <v>131</v>
      </c>
      <c r="B26325" t="s">
        <v>86</v>
      </c>
      <c r="D26325">
        <v>2</v>
      </c>
      <c r="F26325" s="40">
        <f t="shared" si="411"/>
        <v>2</v>
      </c>
    </row>
    <row r="26326" spans="1:6" x14ac:dyDescent="0.25">
      <c r="A26326" t="s">
        <v>131</v>
      </c>
      <c r="B26326" t="s">
        <v>112</v>
      </c>
      <c r="D26326">
        <v>2</v>
      </c>
      <c r="F26326" s="40">
        <f t="shared" si="411"/>
        <v>2</v>
      </c>
    </row>
    <row r="26327" spans="1:6" x14ac:dyDescent="0.25">
      <c r="A26327" t="s">
        <v>131</v>
      </c>
      <c r="B26327" t="s">
        <v>86</v>
      </c>
      <c r="D26327">
        <v>2</v>
      </c>
      <c r="F26327" s="40">
        <f t="shared" si="411"/>
        <v>2</v>
      </c>
    </row>
    <row r="26328" spans="1:6" x14ac:dyDescent="0.25">
      <c r="A26328" t="s">
        <v>131</v>
      </c>
      <c r="B26328" t="s">
        <v>86</v>
      </c>
      <c r="D26328">
        <v>2</v>
      </c>
      <c r="F26328" s="40">
        <f t="shared" si="411"/>
        <v>2</v>
      </c>
    </row>
    <row r="26329" spans="1:6" x14ac:dyDescent="0.25">
      <c r="A26329" t="s">
        <v>131</v>
      </c>
      <c r="B26329" t="s">
        <v>115</v>
      </c>
      <c r="D26329">
        <v>1</v>
      </c>
      <c r="F26329" s="40">
        <f t="shared" si="411"/>
        <v>1</v>
      </c>
    </row>
    <row r="26330" spans="1:6" x14ac:dyDescent="0.25">
      <c r="A26330" t="s">
        <v>131</v>
      </c>
      <c r="B26330" t="s">
        <v>115</v>
      </c>
      <c r="D26330">
        <v>1</v>
      </c>
      <c r="F26330" s="40">
        <f t="shared" si="411"/>
        <v>1</v>
      </c>
    </row>
    <row r="26331" spans="1:6" x14ac:dyDescent="0.25">
      <c r="A26331" t="s">
        <v>131</v>
      </c>
      <c r="B26331" t="s">
        <v>86</v>
      </c>
      <c r="D26331">
        <v>2</v>
      </c>
      <c r="F26331" s="40">
        <f t="shared" si="411"/>
        <v>2</v>
      </c>
    </row>
    <row r="26332" spans="1:6" x14ac:dyDescent="0.25">
      <c r="A26332" t="s">
        <v>131</v>
      </c>
      <c r="B26332" t="s">
        <v>86</v>
      </c>
      <c r="D26332">
        <v>2</v>
      </c>
      <c r="F26332" s="40">
        <f t="shared" si="411"/>
        <v>2</v>
      </c>
    </row>
    <row r="26333" spans="1:6" x14ac:dyDescent="0.25">
      <c r="A26333" t="s">
        <v>131</v>
      </c>
      <c r="B26333" t="s">
        <v>100</v>
      </c>
      <c r="D26333">
        <v>2</v>
      </c>
      <c r="F26333" s="40">
        <f t="shared" si="411"/>
        <v>2</v>
      </c>
    </row>
    <row r="26334" spans="1:6" x14ac:dyDescent="0.25">
      <c r="A26334" t="s">
        <v>131</v>
      </c>
      <c r="B26334" t="s">
        <v>100</v>
      </c>
      <c r="D26334">
        <v>4</v>
      </c>
      <c r="F26334" s="40">
        <f t="shared" si="411"/>
        <v>4</v>
      </c>
    </row>
    <row r="26335" spans="1:6" x14ac:dyDescent="0.25">
      <c r="A26335" t="s">
        <v>131</v>
      </c>
      <c r="B26335" t="s">
        <v>115</v>
      </c>
      <c r="D26335">
        <v>4</v>
      </c>
      <c r="F26335" s="40">
        <f t="shared" si="411"/>
        <v>4</v>
      </c>
    </row>
    <row r="26336" spans="1:6" x14ac:dyDescent="0.25">
      <c r="A26336" t="s">
        <v>131</v>
      </c>
      <c r="B26336" t="s">
        <v>115</v>
      </c>
      <c r="D26336">
        <v>4</v>
      </c>
      <c r="F26336" s="40">
        <f t="shared" si="411"/>
        <v>4</v>
      </c>
    </row>
    <row r="26337" spans="1:6" x14ac:dyDescent="0.25">
      <c r="A26337" t="s">
        <v>131</v>
      </c>
      <c r="B26337" t="s">
        <v>123</v>
      </c>
      <c r="D26337">
        <v>2</v>
      </c>
      <c r="F26337" s="40">
        <f t="shared" si="411"/>
        <v>2</v>
      </c>
    </row>
    <row r="26338" spans="1:6" x14ac:dyDescent="0.25">
      <c r="A26338" t="s">
        <v>131</v>
      </c>
      <c r="B26338" t="s">
        <v>85</v>
      </c>
      <c r="D26338">
        <v>2</v>
      </c>
      <c r="F26338" s="40">
        <f t="shared" si="411"/>
        <v>2</v>
      </c>
    </row>
    <row r="26339" spans="1:6" x14ac:dyDescent="0.25">
      <c r="A26339" t="s">
        <v>131</v>
      </c>
      <c r="B26339" t="s">
        <v>85</v>
      </c>
      <c r="D26339">
        <v>2</v>
      </c>
      <c r="F26339" s="40">
        <f t="shared" si="411"/>
        <v>2</v>
      </c>
    </row>
    <row r="26340" spans="1:6" x14ac:dyDescent="0.25">
      <c r="A26340" t="s">
        <v>131</v>
      </c>
      <c r="B26340" t="s">
        <v>85</v>
      </c>
      <c r="D26340">
        <v>2</v>
      </c>
      <c r="F26340" s="40">
        <f t="shared" si="411"/>
        <v>2</v>
      </c>
    </row>
    <row r="26341" spans="1:6" x14ac:dyDescent="0.25">
      <c r="A26341" t="s">
        <v>131</v>
      </c>
      <c r="B26341" t="s">
        <v>85</v>
      </c>
      <c r="D26341">
        <v>2</v>
      </c>
      <c r="F26341" s="40">
        <f t="shared" si="411"/>
        <v>2</v>
      </c>
    </row>
    <row r="26342" spans="1:6" x14ac:dyDescent="0.25">
      <c r="A26342" t="s">
        <v>131</v>
      </c>
      <c r="B26342" t="s">
        <v>85</v>
      </c>
      <c r="D26342">
        <v>2</v>
      </c>
      <c r="F26342" s="40">
        <f t="shared" si="411"/>
        <v>2</v>
      </c>
    </row>
    <row r="26343" spans="1:6" x14ac:dyDescent="0.25">
      <c r="A26343" t="s">
        <v>131</v>
      </c>
      <c r="B26343" t="s">
        <v>85</v>
      </c>
      <c r="D26343">
        <v>2</v>
      </c>
      <c r="F26343" s="40">
        <f t="shared" si="411"/>
        <v>2</v>
      </c>
    </row>
    <row r="26344" spans="1:6" x14ac:dyDescent="0.25">
      <c r="A26344" t="s">
        <v>131</v>
      </c>
      <c r="B26344" t="s">
        <v>85</v>
      </c>
      <c r="D26344">
        <v>2</v>
      </c>
      <c r="F26344" s="40">
        <f t="shared" si="411"/>
        <v>2</v>
      </c>
    </row>
    <row r="26345" spans="1:6" x14ac:dyDescent="0.25">
      <c r="A26345" t="s">
        <v>131</v>
      </c>
      <c r="B26345" t="s">
        <v>85</v>
      </c>
      <c r="D26345">
        <v>2</v>
      </c>
      <c r="F26345" s="40">
        <f t="shared" si="411"/>
        <v>2</v>
      </c>
    </row>
    <row r="26346" spans="1:6" x14ac:dyDescent="0.25">
      <c r="A26346" t="s">
        <v>131</v>
      </c>
      <c r="B26346" t="s">
        <v>119</v>
      </c>
      <c r="D26346">
        <v>2</v>
      </c>
      <c r="F26346" s="40">
        <f t="shared" si="411"/>
        <v>2</v>
      </c>
    </row>
    <row r="26347" spans="1:6" x14ac:dyDescent="0.25">
      <c r="A26347" t="s">
        <v>131</v>
      </c>
      <c r="B26347" t="s">
        <v>119</v>
      </c>
      <c r="D26347">
        <v>2</v>
      </c>
      <c r="F26347" s="40">
        <f t="shared" si="411"/>
        <v>2</v>
      </c>
    </row>
    <row r="26348" spans="1:6" x14ac:dyDescent="0.25">
      <c r="A26348" t="s">
        <v>131</v>
      </c>
      <c r="B26348" t="s">
        <v>119</v>
      </c>
      <c r="D26348">
        <v>2</v>
      </c>
      <c r="F26348" s="40">
        <f t="shared" si="411"/>
        <v>2</v>
      </c>
    </row>
    <row r="26349" spans="1:6" x14ac:dyDescent="0.25">
      <c r="A26349" t="s">
        <v>131</v>
      </c>
      <c r="B26349" t="s">
        <v>119</v>
      </c>
      <c r="D26349">
        <v>2</v>
      </c>
      <c r="F26349" s="40">
        <f t="shared" si="411"/>
        <v>2</v>
      </c>
    </row>
    <row r="26350" spans="1:6" x14ac:dyDescent="0.25">
      <c r="A26350" t="s">
        <v>131</v>
      </c>
      <c r="B26350" t="s">
        <v>119</v>
      </c>
      <c r="D26350">
        <v>2</v>
      </c>
      <c r="F26350" s="40">
        <f t="shared" si="411"/>
        <v>2</v>
      </c>
    </row>
    <row r="26351" spans="1:6" x14ac:dyDescent="0.25">
      <c r="A26351" t="s">
        <v>131</v>
      </c>
      <c r="B26351" t="s">
        <v>119</v>
      </c>
      <c r="D26351">
        <v>2</v>
      </c>
      <c r="F26351" s="40">
        <f t="shared" si="411"/>
        <v>2</v>
      </c>
    </row>
    <row r="26352" spans="1:6" x14ac:dyDescent="0.25">
      <c r="A26352" t="s">
        <v>131</v>
      </c>
      <c r="B26352" t="s">
        <v>119</v>
      </c>
      <c r="D26352">
        <v>2</v>
      </c>
      <c r="F26352" s="40">
        <f t="shared" si="411"/>
        <v>2</v>
      </c>
    </row>
    <row r="26353" spans="1:6" x14ac:dyDescent="0.25">
      <c r="A26353" t="s">
        <v>131</v>
      </c>
      <c r="B26353" t="s">
        <v>110</v>
      </c>
      <c r="D26353">
        <v>2</v>
      </c>
      <c r="F26353" s="40">
        <f t="shared" si="411"/>
        <v>2</v>
      </c>
    </row>
    <row r="26354" spans="1:6" x14ac:dyDescent="0.25">
      <c r="A26354" t="s">
        <v>131</v>
      </c>
      <c r="B26354" t="s">
        <v>107</v>
      </c>
      <c r="D26354">
        <v>2</v>
      </c>
      <c r="F26354" s="40">
        <f t="shared" si="411"/>
        <v>2</v>
      </c>
    </row>
    <row r="26355" spans="1:6" x14ac:dyDescent="0.25">
      <c r="A26355" t="s">
        <v>131</v>
      </c>
      <c r="B26355" t="s">
        <v>107</v>
      </c>
      <c r="D26355">
        <v>2</v>
      </c>
      <c r="F26355" s="40">
        <f t="shared" si="411"/>
        <v>2</v>
      </c>
    </row>
    <row r="26356" spans="1:6" x14ac:dyDescent="0.25">
      <c r="A26356" t="s">
        <v>131</v>
      </c>
      <c r="B26356" t="s">
        <v>107</v>
      </c>
      <c r="D26356">
        <v>2</v>
      </c>
      <c r="F26356" s="40">
        <f t="shared" si="411"/>
        <v>2</v>
      </c>
    </row>
    <row r="26357" spans="1:6" x14ac:dyDescent="0.25">
      <c r="A26357" t="s">
        <v>131</v>
      </c>
      <c r="B26357" t="s">
        <v>86</v>
      </c>
      <c r="D26357">
        <v>2</v>
      </c>
      <c r="F26357" s="40">
        <f t="shared" si="411"/>
        <v>2</v>
      </c>
    </row>
    <row r="26358" spans="1:6" x14ac:dyDescent="0.25">
      <c r="A26358" t="s">
        <v>131</v>
      </c>
      <c r="B26358" t="s">
        <v>115</v>
      </c>
      <c r="D26358">
        <v>1</v>
      </c>
      <c r="F26358" s="40">
        <f t="shared" si="411"/>
        <v>1</v>
      </c>
    </row>
    <row r="26359" spans="1:6" x14ac:dyDescent="0.25">
      <c r="A26359" t="s">
        <v>131</v>
      </c>
      <c r="B26359" t="s">
        <v>117</v>
      </c>
      <c r="D26359">
        <v>2</v>
      </c>
      <c r="F26359" s="40">
        <f t="shared" si="411"/>
        <v>2</v>
      </c>
    </row>
    <row r="26360" spans="1:6" x14ac:dyDescent="0.25">
      <c r="A26360" t="s">
        <v>131</v>
      </c>
      <c r="B26360" t="s">
        <v>89</v>
      </c>
      <c r="D26360">
        <v>2</v>
      </c>
      <c r="F26360" s="40">
        <f t="shared" si="411"/>
        <v>2</v>
      </c>
    </row>
    <row r="26361" spans="1:6" x14ac:dyDescent="0.25">
      <c r="A26361" t="s">
        <v>131</v>
      </c>
      <c r="B26361" t="s">
        <v>117</v>
      </c>
      <c r="D26361">
        <v>2</v>
      </c>
      <c r="F26361" s="40">
        <f t="shared" si="411"/>
        <v>2</v>
      </c>
    </row>
    <row r="26362" spans="1:6" x14ac:dyDescent="0.25">
      <c r="A26362" t="s">
        <v>131</v>
      </c>
      <c r="B26362" t="s">
        <v>85</v>
      </c>
      <c r="D26362">
        <v>2</v>
      </c>
      <c r="F26362" s="40">
        <f t="shared" si="411"/>
        <v>2</v>
      </c>
    </row>
    <row r="26363" spans="1:6" x14ac:dyDescent="0.25">
      <c r="A26363" t="s">
        <v>131</v>
      </c>
      <c r="B26363" t="s">
        <v>100</v>
      </c>
      <c r="D26363">
        <v>2</v>
      </c>
      <c r="F26363" s="40">
        <f t="shared" si="411"/>
        <v>2</v>
      </c>
    </row>
    <row r="26364" spans="1:6" x14ac:dyDescent="0.25">
      <c r="A26364" t="s">
        <v>131</v>
      </c>
      <c r="B26364" t="s">
        <v>85</v>
      </c>
      <c r="E26364">
        <v>20</v>
      </c>
      <c r="F26364" s="40">
        <f t="shared" si="411"/>
        <v>20</v>
      </c>
    </row>
    <row r="26365" spans="1:6" x14ac:dyDescent="0.25">
      <c r="A26365" t="s">
        <v>131</v>
      </c>
      <c r="B26365" t="s">
        <v>128</v>
      </c>
      <c r="E26365">
        <v>8</v>
      </c>
      <c r="F26365" s="40">
        <f t="shared" si="411"/>
        <v>8</v>
      </c>
    </row>
    <row r="26366" spans="1:6" x14ac:dyDescent="0.25">
      <c r="A26366" t="s">
        <v>131</v>
      </c>
      <c r="B26366" t="s">
        <v>113</v>
      </c>
      <c r="E26366">
        <v>12</v>
      </c>
      <c r="F26366" s="40">
        <f t="shared" si="411"/>
        <v>12</v>
      </c>
    </row>
    <row r="26367" spans="1:6" x14ac:dyDescent="0.25">
      <c r="A26367" t="s">
        <v>131</v>
      </c>
      <c r="B26367" t="s">
        <v>112</v>
      </c>
      <c r="E26367">
        <v>8</v>
      </c>
      <c r="F26367" s="40">
        <f t="shared" si="411"/>
        <v>8</v>
      </c>
    </row>
    <row r="26368" spans="1:6" x14ac:dyDescent="0.25">
      <c r="A26368" t="s">
        <v>131</v>
      </c>
      <c r="B26368" t="s">
        <v>120</v>
      </c>
      <c r="E26368">
        <v>12</v>
      </c>
      <c r="F26368" s="40">
        <f t="shared" si="411"/>
        <v>12</v>
      </c>
    </row>
    <row r="26369" spans="1:6" x14ac:dyDescent="0.25">
      <c r="A26369" t="s">
        <v>131</v>
      </c>
      <c r="B26369" t="s">
        <v>122</v>
      </c>
      <c r="E26369">
        <v>8</v>
      </c>
      <c r="F26369" s="40">
        <f t="shared" si="411"/>
        <v>8</v>
      </c>
    </row>
    <row r="26370" spans="1:6" x14ac:dyDescent="0.25">
      <c r="A26370" t="s">
        <v>131</v>
      </c>
      <c r="B26370" t="s">
        <v>85</v>
      </c>
      <c r="E26370">
        <v>8</v>
      </c>
      <c r="F26370" s="40">
        <f t="shared" si="411"/>
        <v>8</v>
      </c>
    </row>
    <row r="26371" spans="1:6" x14ac:dyDescent="0.25">
      <c r="A26371" t="s">
        <v>131</v>
      </c>
      <c r="B26371" t="s">
        <v>129</v>
      </c>
      <c r="E26371">
        <v>8</v>
      </c>
      <c r="F26371" s="40">
        <f t="shared" ref="F26371:F26434" si="412">SUM(C26371:E26371)</f>
        <v>8</v>
      </c>
    </row>
    <row r="26372" spans="1:6" x14ac:dyDescent="0.25">
      <c r="A26372" t="s">
        <v>131</v>
      </c>
      <c r="B26372" t="s">
        <v>85</v>
      </c>
      <c r="E26372">
        <v>2</v>
      </c>
      <c r="F26372" s="40">
        <f t="shared" si="412"/>
        <v>2</v>
      </c>
    </row>
    <row r="26373" spans="1:6" x14ac:dyDescent="0.25">
      <c r="A26373" t="s">
        <v>131</v>
      </c>
      <c r="B26373" t="s">
        <v>85</v>
      </c>
      <c r="E26373">
        <v>2</v>
      </c>
      <c r="F26373" s="40">
        <f t="shared" si="412"/>
        <v>2</v>
      </c>
    </row>
    <row r="26374" spans="1:6" x14ac:dyDescent="0.25">
      <c r="A26374" t="s">
        <v>131</v>
      </c>
      <c r="B26374" t="s">
        <v>85</v>
      </c>
      <c r="E26374">
        <v>2</v>
      </c>
      <c r="F26374" s="40">
        <f t="shared" si="412"/>
        <v>2</v>
      </c>
    </row>
    <row r="26375" spans="1:6" x14ac:dyDescent="0.25">
      <c r="A26375" t="s">
        <v>131</v>
      </c>
      <c r="B26375" t="s">
        <v>85</v>
      </c>
      <c r="E26375">
        <v>1</v>
      </c>
      <c r="F26375" s="40">
        <f t="shared" si="412"/>
        <v>1</v>
      </c>
    </row>
    <row r="26376" spans="1:6" x14ac:dyDescent="0.25">
      <c r="A26376" t="s">
        <v>131</v>
      </c>
      <c r="B26376" t="s">
        <v>113</v>
      </c>
      <c r="D26376">
        <v>2</v>
      </c>
      <c r="F26376" s="40">
        <f t="shared" si="412"/>
        <v>2</v>
      </c>
    </row>
    <row r="26377" spans="1:6" x14ac:dyDescent="0.25">
      <c r="A26377" t="s">
        <v>131</v>
      </c>
      <c r="B26377" t="s">
        <v>113</v>
      </c>
      <c r="D26377">
        <v>4</v>
      </c>
      <c r="F26377" s="40">
        <f t="shared" si="412"/>
        <v>4</v>
      </c>
    </row>
    <row r="26378" spans="1:6" x14ac:dyDescent="0.25">
      <c r="A26378" t="s">
        <v>131</v>
      </c>
      <c r="B26378" t="s">
        <v>113</v>
      </c>
      <c r="D26378">
        <v>2</v>
      </c>
      <c r="F26378" s="40">
        <f t="shared" si="412"/>
        <v>2</v>
      </c>
    </row>
    <row r="26379" spans="1:6" x14ac:dyDescent="0.25">
      <c r="A26379" t="s">
        <v>131</v>
      </c>
      <c r="B26379" t="s">
        <v>89</v>
      </c>
      <c r="D26379">
        <v>4</v>
      </c>
      <c r="F26379" s="40">
        <f t="shared" si="412"/>
        <v>4</v>
      </c>
    </row>
    <row r="26380" spans="1:6" x14ac:dyDescent="0.25">
      <c r="A26380" t="s">
        <v>131</v>
      </c>
      <c r="B26380" t="s">
        <v>108</v>
      </c>
      <c r="D26380">
        <v>1</v>
      </c>
      <c r="F26380" s="40">
        <f t="shared" si="412"/>
        <v>1</v>
      </c>
    </row>
    <row r="26381" spans="1:6" x14ac:dyDescent="0.25">
      <c r="A26381" t="s">
        <v>131</v>
      </c>
      <c r="B26381" t="s">
        <v>85</v>
      </c>
      <c r="D26381">
        <v>2</v>
      </c>
      <c r="F26381" s="40">
        <f t="shared" si="412"/>
        <v>2</v>
      </c>
    </row>
    <row r="26382" spans="1:6" x14ac:dyDescent="0.25">
      <c r="A26382" t="s">
        <v>131</v>
      </c>
      <c r="B26382" t="s">
        <v>85</v>
      </c>
      <c r="D26382">
        <v>2</v>
      </c>
      <c r="F26382" s="40">
        <f t="shared" si="412"/>
        <v>2</v>
      </c>
    </row>
    <row r="26383" spans="1:6" x14ac:dyDescent="0.25">
      <c r="A26383" t="s">
        <v>131</v>
      </c>
      <c r="B26383" t="s">
        <v>85</v>
      </c>
      <c r="D26383">
        <v>2</v>
      </c>
      <c r="F26383" s="40">
        <f t="shared" si="412"/>
        <v>2</v>
      </c>
    </row>
    <row r="26384" spans="1:6" x14ac:dyDescent="0.25">
      <c r="A26384" t="s">
        <v>131</v>
      </c>
      <c r="B26384" t="s">
        <v>85</v>
      </c>
      <c r="D26384">
        <v>2</v>
      </c>
      <c r="F26384" s="40">
        <f t="shared" si="412"/>
        <v>2</v>
      </c>
    </row>
    <row r="26385" spans="1:6" x14ac:dyDescent="0.25">
      <c r="A26385" t="s">
        <v>131</v>
      </c>
      <c r="B26385" t="s">
        <v>85</v>
      </c>
      <c r="D26385">
        <v>2</v>
      </c>
      <c r="F26385" s="40">
        <f t="shared" si="412"/>
        <v>2</v>
      </c>
    </row>
    <row r="26386" spans="1:6" x14ac:dyDescent="0.25">
      <c r="A26386" t="s">
        <v>131</v>
      </c>
      <c r="B26386" t="s">
        <v>85</v>
      </c>
      <c r="D26386">
        <v>1</v>
      </c>
      <c r="F26386" s="40">
        <f t="shared" si="412"/>
        <v>1</v>
      </c>
    </row>
    <row r="26387" spans="1:6" x14ac:dyDescent="0.25">
      <c r="A26387" t="s">
        <v>131</v>
      </c>
      <c r="B26387" t="s">
        <v>112</v>
      </c>
      <c r="D26387">
        <v>2</v>
      </c>
      <c r="F26387" s="40">
        <f t="shared" si="412"/>
        <v>2</v>
      </c>
    </row>
    <row r="26388" spans="1:6" x14ac:dyDescent="0.25">
      <c r="A26388" t="s">
        <v>131</v>
      </c>
      <c r="B26388" t="s">
        <v>112</v>
      </c>
      <c r="D26388">
        <v>2</v>
      </c>
      <c r="F26388" s="40">
        <f t="shared" si="412"/>
        <v>2</v>
      </c>
    </row>
    <row r="26389" spans="1:6" x14ac:dyDescent="0.25">
      <c r="A26389" t="s">
        <v>131</v>
      </c>
      <c r="B26389" t="s">
        <v>112</v>
      </c>
      <c r="D26389">
        <v>2</v>
      </c>
      <c r="F26389" s="40">
        <f t="shared" si="412"/>
        <v>2</v>
      </c>
    </row>
    <row r="26390" spans="1:6" x14ac:dyDescent="0.25">
      <c r="A26390" t="s">
        <v>131</v>
      </c>
      <c r="B26390" t="s">
        <v>112</v>
      </c>
      <c r="D26390">
        <v>2</v>
      </c>
      <c r="F26390" s="40">
        <f t="shared" si="412"/>
        <v>2</v>
      </c>
    </row>
    <row r="26391" spans="1:6" x14ac:dyDescent="0.25">
      <c r="A26391" t="s">
        <v>131</v>
      </c>
      <c r="B26391" t="s">
        <v>115</v>
      </c>
      <c r="D26391">
        <v>2</v>
      </c>
      <c r="F26391" s="40">
        <f t="shared" si="412"/>
        <v>2</v>
      </c>
    </row>
    <row r="26392" spans="1:6" x14ac:dyDescent="0.25">
      <c r="A26392" t="s">
        <v>131</v>
      </c>
      <c r="B26392" t="s">
        <v>115</v>
      </c>
      <c r="D26392">
        <v>2</v>
      </c>
      <c r="F26392" s="40">
        <f t="shared" si="412"/>
        <v>2</v>
      </c>
    </row>
    <row r="26393" spans="1:6" x14ac:dyDescent="0.25">
      <c r="A26393" t="s">
        <v>131</v>
      </c>
      <c r="B26393" t="s">
        <v>86</v>
      </c>
      <c r="E26393">
        <v>1</v>
      </c>
      <c r="F26393" s="40">
        <f t="shared" si="412"/>
        <v>1</v>
      </c>
    </row>
    <row r="26394" spans="1:6" x14ac:dyDescent="0.25">
      <c r="A26394" t="s">
        <v>131</v>
      </c>
      <c r="B26394" t="s">
        <v>90</v>
      </c>
      <c r="E26394">
        <v>1</v>
      </c>
      <c r="F26394" s="40">
        <f t="shared" si="412"/>
        <v>1</v>
      </c>
    </row>
    <row r="26395" spans="1:6" x14ac:dyDescent="0.25">
      <c r="A26395" t="s">
        <v>131</v>
      </c>
      <c r="B26395" t="s">
        <v>90</v>
      </c>
      <c r="E26395">
        <v>1</v>
      </c>
      <c r="F26395" s="40">
        <f t="shared" si="412"/>
        <v>1</v>
      </c>
    </row>
    <row r="26396" spans="1:6" x14ac:dyDescent="0.25">
      <c r="A26396" t="s">
        <v>131</v>
      </c>
      <c r="B26396" t="s">
        <v>112</v>
      </c>
      <c r="D26396">
        <v>4</v>
      </c>
      <c r="F26396" s="40">
        <f t="shared" si="412"/>
        <v>4</v>
      </c>
    </row>
    <row r="26397" spans="1:6" x14ac:dyDescent="0.25">
      <c r="A26397" t="s">
        <v>131</v>
      </c>
      <c r="B26397" t="s">
        <v>91</v>
      </c>
      <c r="D26397">
        <v>2</v>
      </c>
      <c r="F26397" s="40">
        <f t="shared" si="412"/>
        <v>2</v>
      </c>
    </row>
    <row r="26398" spans="1:6" x14ac:dyDescent="0.25">
      <c r="A26398" t="s">
        <v>131</v>
      </c>
      <c r="B26398" t="s">
        <v>93</v>
      </c>
      <c r="D26398">
        <v>2</v>
      </c>
      <c r="F26398" s="40">
        <f t="shared" si="412"/>
        <v>2</v>
      </c>
    </row>
    <row r="26399" spans="1:6" x14ac:dyDescent="0.25">
      <c r="A26399" t="s">
        <v>131</v>
      </c>
      <c r="B26399" t="s">
        <v>101</v>
      </c>
      <c r="D26399">
        <v>1</v>
      </c>
      <c r="F26399" s="40">
        <f t="shared" si="412"/>
        <v>1</v>
      </c>
    </row>
    <row r="26400" spans="1:6" x14ac:dyDescent="0.25">
      <c r="A26400" t="s">
        <v>131</v>
      </c>
      <c r="B26400" t="s">
        <v>85</v>
      </c>
      <c r="D26400">
        <v>2</v>
      </c>
      <c r="F26400" s="40">
        <f t="shared" si="412"/>
        <v>2</v>
      </c>
    </row>
    <row r="26401" spans="1:6" x14ac:dyDescent="0.25">
      <c r="A26401" t="s">
        <v>131</v>
      </c>
      <c r="B26401" t="s">
        <v>83</v>
      </c>
      <c r="D26401">
        <v>2</v>
      </c>
      <c r="F26401" s="40">
        <f t="shared" si="412"/>
        <v>2</v>
      </c>
    </row>
    <row r="26402" spans="1:6" x14ac:dyDescent="0.25">
      <c r="A26402" t="s">
        <v>131</v>
      </c>
      <c r="B26402" t="s">
        <v>85</v>
      </c>
      <c r="D26402">
        <v>2</v>
      </c>
      <c r="F26402" s="40">
        <f t="shared" si="412"/>
        <v>2</v>
      </c>
    </row>
    <row r="26403" spans="1:6" x14ac:dyDescent="0.25">
      <c r="A26403" t="s">
        <v>131</v>
      </c>
      <c r="B26403" t="s">
        <v>85</v>
      </c>
      <c r="D26403">
        <v>2</v>
      </c>
      <c r="F26403" s="40">
        <f t="shared" si="412"/>
        <v>2</v>
      </c>
    </row>
    <row r="26404" spans="1:6" x14ac:dyDescent="0.25">
      <c r="A26404" t="s">
        <v>131</v>
      </c>
      <c r="B26404" t="s">
        <v>85</v>
      </c>
      <c r="D26404">
        <v>2</v>
      </c>
      <c r="F26404" s="40">
        <f t="shared" si="412"/>
        <v>2</v>
      </c>
    </row>
    <row r="26405" spans="1:6" x14ac:dyDescent="0.25">
      <c r="A26405" t="s">
        <v>131</v>
      </c>
      <c r="B26405" t="s">
        <v>85</v>
      </c>
      <c r="D26405">
        <v>2</v>
      </c>
      <c r="F26405" s="40">
        <f t="shared" si="412"/>
        <v>2</v>
      </c>
    </row>
    <row r="26406" spans="1:6" x14ac:dyDescent="0.25">
      <c r="A26406" t="s">
        <v>131</v>
      </c>
      <c r="B26406" t="s">
        <v>85</v>
      </c>
      <c r="D26406">
        <v>2</v>
      </c>
      <c r="F26406" s="40">
        <f t="shared" si="412"/>
        <v>2</v>
      </c>
    </row>
    <row r="26407" spans="1:6" x14ac:dyDescent="0.25">
      <c r="A26407" t="s">
        <v>131</v>
      </c>
      <c r="B26407" t="s">
        <v>85</v>
      </c>
      <c r="D26407">
        <v>2</v>
      </c>
      <c r="F26407" s="40">
        <f t="shared" si="412"/>
        <v>2</v>
      </c>
    </row>
    <row r="26408" spans="1:6" x14ac:dyDescent="0.25">
      <c r="A26408" t="s">
        <v>131</v>
      </c>
      <c r="B26408" t="s">
        <v>85</v>
      </c>
      <c r="D26408">
        <v>2</v>
      </c>
      <c r="F26408" s="40">
        <f t="shared" si="412"/>
        <v>2</v>
      </c>
    </row>
    <row r="26409" spans="1:6" x14ac:dyDescent="0.25">
      <c r="A26409" t="s">
        <v>131</v>
      </c>
      <c r="B26409" t="s">
        <v>85</v>
      </c>
      <c r="D26409">
        <v>2</v>
      </c>
      <c r="F26409" s="40">
        <f t="shared" si="412"/>
        <v>2</v>
      </c>
    </row>
    <row r="26410" spans="1:6" x14ac:dyDescent="0.25">
      <c r="A26410" t="s">
        <v>131</v>
      </c>
      <c r="B26410" t="s">
        <v>112</v>
      </c>
      <c r="D26410">
        <v>2</v>
      </c>
      <c r="F26410" s="40">
        <f t="shared" si="412"/>
        <v>2</v>
      </c>
    </row>
    <row r="26411" spans="1:6" x14ac:dyDescent="0.25">
      <c r="A26411" t="s">
        <v>131</v>
      </c>
      <c r="B26411" t="s">
        <v>85</v>
      </c>
      <c r="D26411">
        <v>2</v>
      </c>
      <c r="F26411" s="40">
        <f t="shared" si="412"/>
        <v>2</v>
      </c>
    </row>
    <row r="26412" spans="1:6" x14ac:dyDescent="0.25">
      <c r="A26412" t="s">
        <v>131</v>
      </c>
      <c r="B26412" t="s">
        <v>85</v>
      </c>
      <c r="D26412">
        <v>2</v>
      </c>
      <c r="F26412" s="40">
        <f t="shared" si="412"/>
        <v>2</v>
      </c>
    </row>
    <row r="26413" spans="1:6" x14ac:dyDescent="0.25">
      <c r="A26413" t="s">
        <v>131</v>
      </c>
      <c r="B26413" t="s">
        <v>85</v>
      </c>
      <c r="D26413">
        <v>2</v>
      </c>
      <c r="F26413" s="40">
        <f t="shared" si="412"/>
        <v>2</v>
      </c>
    </row>
    <row r="26414" spans="1:6" x14ac:dyDescent="0.25">
      <c r="A26414" t="s">
        <v>131</v>
      </c>
      <c r="B26414" t="s">
        <v>85</v>
      </c>
      <c r="D26414">
        <v>2</v>
      </c>
      <c r="F26414" s="40">
        <f t="shared" si="412"/>
        <v>2</v>
      </c>
    </row>
    <row r="26415" spans="1:6" x14ac:dyDescent="0.25">
      <c r="A26415" t="s">
        <v>131</v>
      </c>
      <c r="B26415" t="s">
        <v>85</v>
      </c>
      <c r="D26415">
        <v>2</v>
      </c>
      <c r="F26415" s="40">
        <f t="shared" si="412"/>
        <v>2</v>
      </c>
    </row>
    <row r="26416" spans="1:6" x14ac:dyDescent="0.25">
      <c r="A26416" t="s">
        <v>131</v>
      </c>
      <c r="B26416" t="s">
        <v>85</v>
      </c>
      <c r="D26416">
        <v>2</v>
      </c>
      <c r="F26416" s="40">
        <f t="shared" si="412"/>
        <v>2</v>
      </c>
    </row>
    <row r="26417" spans="1:6" x14ac:dyDescent="0.25">
      <c r="A26417" t="s">
        <v>131</v>
      </c>
      <c r="B26417" t="s">
        <v>85</v>
      </c>
      <c r="D26417">
        <v>2</v>
      </c>
      <c r="F26417" s="40">
        <f t="shared" si="412"/>
        <v>2</v>
      </c>
    </row>
    <row r="26418" spans="1:6" x14ac:dyDescent="0.25">
      <c r="A26418" t="s">
        <v>131</v>
      </c>
      <c r="B26418" t="s">
        <v>85</v>
      </c>
      <c r="D26418">
        <v>2</v>
      </c>
      <c r="F26418" s="40">
        <f t="shared" si="412"/>
        <v>2</v>
      </c>
    </row>
    <row r="26419" spans="1:6" x14ac:dyDescent="0.25">
      <c r="A26419" t="s">
        <v>131</v>
      </c>
      <c r="B26419" t="s">
        <v>86</v>
      </c>
      <c r="D26419">
        <v>2</v>
      </c>
      <c r="F26419" s="40">
        <f t="shared" si="412"/>
        <v>2</v>
      </c>
    </row>
    <row r="26420" spans="1:6" x14ac:dyDescent="0.25">
      <c r="A26420" t="s">
        <v>131</v>
      </c>
      <c r="B26420" t="s">
        <v>86</v>
      </c>
      <c r="D26420">
        <v>2</v>
      </c>
      <c r="F26420" s="40">
        <f t="shared" si="412"/>
        <v>2</v>
      </c>
    </row>
    <row r="26421" spans="1:6" x14ac:dyDescent="0.25">
      <c r="A26421" t="s">
        <v>131</v>
      </c>
      <c r="B26421" t="s">
        <v>87</v>
      </c>
      <c r="D26421">
        <v>1</v>
      </c>
      <c r="F26421" s="40">
        <f t="shared" si="412"/>
        <v>1</v>
      </c>
    </row>
    <row r="26422" spans="1:6" x14ac:dyDescent="0.25">
      <c r="A26422" t="s">
        <v>131</v>
      </c>
      <c r="B26422" t="s">
        <v>86</v>
      </c>
      <c r="D26422">
        <v>1</v>
      </c>
      <c r="F26422" s="40">
        <f t="shared" si="412"/>
        <v>1</v>
      </c>
    </row>
    <row r="26423" spans="1:6" x14ac:dyDescent="0.25">
      <c r="A26423" t="s">
        <v>131</v>
      </c>
      <c r="B26423" t="s">
        <v>127</v>
      </c>
      <c r="D26423">
        <v>2</v>
      </c>
      <c r="F26423" s="40">
        <f t="shared" si="412"/>
        <v>2</v>
      </c>
    </row>
    <row r="26424" spans="1:6" x14ac:dyDescent="0.25">
      <c r="A26424" t="s">
        <v>131</v>
      </c>
      <c r="B26424" t="s">
        <v>85</v>
      </c>
      <c r="D26424">
        <v>2</v>
      </c>
      <c r="F26424" s="40">
        <f t="shared" si="412"/>
        <v>2</v>
      </c>
    </row>
    <row r="26425" spans="1:6" x14ac:dyDescent="0.25">
      <c r="A26425" t="s">
        <v>131</v>
      </c>
      <c r="B26425" t="s">
        <v>86</v>
      </c>
      <c r="E26425">
        <v>1</v>
      </c>
      <c r="F26425" s="40">
        <f t="shared" si="412"/>
        <v>1</v>
      </c>
    </row>
    <row r="26426" spans="1:6" x14ac:dyDescent="0.25">
      <c r="A26426" t="s">
        <v>131</v>
      </c>
      <c r="B26426" t="s">
        <v>121</v>
      </c>
      <c r="D26426">
        <v>2</v>
      </c>
      <c r="F26426" s="40">
        <f t="shared" si="412"/>
        <v>2</v>
      </c>
    </row>
    <row r="26427" spans="1:6" x14ac:dyDescent="0.25">
      <c r="A26427" t="s">
        <v>131</v>
      </c>
      <c r="B26427" t="s">
        <v>121</v>
      </c>
      <c r="D26427">
        <v>2</v>
      </c>
      <c r="F26427" s="40">
        <f t="shared" si="412"/>
        <v>2</v>
      </c>
    </row>
    <row r="26428" spans="1:6" x14ac:dyDescent="0.25">
      <c r="A26428" t="s">
        <v>131</v>
      </c>
      <c r="B26428" t="s">
        <v>115</v>
      </c>
      <c r="D26428">
        <v>2</v>
      </c>
      <c r="F26428" s="40">
        <f t="shared" si="412"/>
        <v>2</v>
      </c>
    </row>
    <row r="26429" spans="1:6" x14ac:dyDescent="0.25">
      <c r="A26429" t="s">
        <v>131</v>
      </c>
      <c r="B26429" t="s">
        <v>126</v>
      </c>
      <c r="D26429">
        <v>3</v>
      </c>
      <c r="F26429" s="40">
        <f t="shared" si="412"/>
        <v>3</v>
      </c>
    </row>
    <row r="26430" spans="1:6" x14ac:dyDescent="0.25">
      <c r="A26430" t="s">
        <v>131</v>
      </c>
      <c r="B26430" t="s">
        <v>85</v>
      </c>
      <c r="D26430">
        <v>2</v>
      </c>
      <c r="F26430" s="40">
        <f t="shared" si="412"/>
        <v>2</v>
      </c>
    </row>
    <row r="26431" spans="1:6" x14ac:dyDescent="0.25">
      <c r="A26431" t="s">
        <v>131</v>
      </c>
      <c r="B26431" t="s">
        <v>89</v>
      </c>
      <c r="D26431">
        <v>2</v>
      </c>
      <c r="F26431" s="40">
        <f t="shared" si="412"/>
        <v>2</v>
      </c>
    </row>
    <row r="26432" spans="1:6" x14ac:dyDescent="0.25">
      <c r="A26432" t="s">
        <v>131</v>
      </c>
      <c r="B26432" t="s">
        <v>85</v>
      </c>
      <c r="D26432">
        <v>2</v>
      </c>
      <c r="F26432" s="40">
        <f t="shared" si="412"/>
        <v>2</v>
      </c>
    </row>
    <row r="26433" spans="1:6" x14ac:dyDescent="0.25">
      <c r="A26433" t="s">
        <v>131</v>
      </c>
      <c r="B26433" t="s">
        <v>85</v>
      </c>
      <c r="D26433">
        <v>2</v>
      </c>
      <c r="F26433" s="40">
        <f t="shared" si="412"/>
        <v>2</v>
      </c>
    </row>
    <row r="26434" spans="1:6" x14ac:dyDescent="0.25">
      <c r="A26434" t="s">
        <v>131</v>
      </c>
      <c r="B26434" t="s">
        <v>85</v>
      </c>
      <c r="D26434">
        <v>2</v>
      </c>
      <c r="F26434" s="40">
        <f t="shared" si="412"/>
        <v>2</v>
      </c>
    </row>
    <row r="26435" spans="1:6" x14ac:dyDescent="0.25">
      <c r="A26435" t="s">
        <v>131</v>
      </c>
      <c r="B26435" t="s">
        <v>89</v>
      </c>
      <c r="E26435">
        <v>1</v>
      </c>
      <c r="F26435" s="40">
        <f t="shared" ref="F26435:F26498" si="413">SUM(C26435:E26435)</f>
        <v>1</v>
      </c>
    </row>
    <row r="26436" spans="1:6" x14ac:dyDescent="0.25">
      <c r="A26436" t="s">
        <v>131</v>
      </c>
      <c r="B26436" t="s">
        <v>110</v>
      </c>
      <c r="D26436">
        <v>2</v>
      </c>
      <c r="F26436" s="40">
        <f t="shared" si="413"/>
        <v>2</v>
      </c>
    </row>
    <row r="26437" spans="1:6" x14ac:dyDescent="0.25">
      <c r="A26437" t="s">
        <v>131</v>
      </c>
      <c r="B26437" t="s">
        <v>86</v>
      </c>
      <c r="D26437">
        <v>2</v>
      </c>
      <c r="F26437" s="40">
        <f t="shared" si="413"/>
        <v>2</v>
      </c>
    </row>
    <row r="26438" spans="1:6" x14ac:dyDescent="0.25">
      <c r="A26438" t="s">
        <v>131</v>
      </c>
      <c r="B26438" t="s">
        <v>101</v>
      </c>
      <c r="D26438">
        <v>1</v>
      </c>
      <c r="F26438" s="40">
        <f t="shared" si="413"/>
        <v>1</v>
      </c>
    </row>
    <row r="26439" spans="1:6" x14ac:dyDescent="0.25">
      <c r="A26439" t="s">
        <v>131</v>
      </c>
      <c r="B26439" t="s">
        <v>101</v>
      </c>
      <c r="D26439">
        <v>1</v>
      </c>
      <c r="F26439" s="40">
        <f t="shared" si="413"/>
        <v>1</v>
      </c>
    </row>
    <row r="26440" spans="1:6" x14ac:dyDescent="0.25">
      <c r="A26440" t="s">
        <v>131</v>
      </c>
      <c r="B26440" t="s">
        <v>101</v>
      </c>
      <c r="D26440">
        <v>2</v>
      </c>
      <c r="F26440" s="40">
        <f t="shared" si="413"/>
        <v>2</v>
      </c>
    </row>
    <row r="26441" spans="1:6" x14ac:dyDescent="0.25">
      <c r="A26441" t="s">
        <v>131</v>
      </c>
      <c r="B26441" t="s">
        <v>126</v>
      </c>
      <c r="D26441">
        <v>2</v>
      </c>
      <c r="F26441" s="40">
        <f t="shared" si="413"/>
        <v>2</v>
      </c>
    </row>
    <row r="26442" spans="1:6" x14ac:dyDescent="0.25">
      <c r="A26442" t="s">
        <v>131</v>
      </c>
      <c r="B26442" t="s">
        <v>95</v>
      </c>
      <c r="D26442">
        <v>2</v>
      </c>
      <c r="F26442" s="40">
        <f t="shared" si="413"/>
        <v>2</v>
      </c>
    </row>
    <row r="26443" spans="1:6" x14ac:dyDescent="0.25">
      <c r="A26443" t="s">
        <v>131</v>
      </c>
      <c r="B26443" t="s">
        <v>111</v>
      </c>
      <c r="D26443">
        <v>2</v>
      </c>
      <c r="F26443" s="40">
        <f t="shared" si="413"/>
        <v>2</v>
      </c>
    </row>
    <row r="26444" spans="1:6" x14ac:dyDescent="0.25">
      <c r="A26444" t="s">
        <v>131</v>
      </c>
      <c r="B26444" t="s">
        <v>126</v>
      </c>
      <c r="D26444">
        <v>3</v>
      </c>
      <c r="F26444" s="40">
        <f t="shared" si="413"/>
        <v>3</v>
      </c>
    </row>
    <row r="26445" spans="1:6" x14ac:dyDescent="0.25">
      <c r="A26445" t="s">
        <v>131</v>
      </c>
      <c r="B26445" t="s">
        <v>123</v>
      </c>
      <c r="D26445">
        <v>2</v>
      </c>
      <c r="F26445" s="40">
        <f t="shared" si="413"/>
        <v>2</v>
      </c>
    </row>
    <row r="26446" spans="1:6" x14ac:dyDescent="0.25">
      <c r="A26446" t="s">
        <v>131</v>
      </c>
      <c r="B26446" t="s">
        <v>93</v>
      </c>
      <c r="D26446">
        <v>2</v>
      </c>
      <c r="F26446" s="40">
        <f t="shared" si="413"/>
        <v>2</v>
      </c>
    </row>
    <row r="26447" spans="1:6" x14ac:dyDescent="0.25">
      <c r="A26447" t="s">
        <v>131</v>
      </c>
      <c r="B26447" t="s">
        <v>93</v>
      </c>
      <c r="D26447">
        <v>2</v>
      </c>
      <c r="F26447" s="40">
        <f t="shared" si="413"/>
        <v>2</v>
      </c>
    </row>
    <row r="26448" spans="1:6" x14ac:dyDescent="0.25">
      <c r="A26448" t="s">
        <v>131</v>
      </c>
      <c r="B26448" t="s">
        <v>112</v>
      </c>
      <c r="D26448">
        <v>2</v>
      </c>
      <c r="F26448" s="40">
        <f t="shared" si="413"/>
        <v>2</v>
      </c>
    </row>
    <row r="26449" spans="1:6" x14ac:dyDescent="0.25">
      <c r="A26449" t="s">
        <v>131</v>
      </c>
      <c r="B26449" t="s">
        <v>122</v>
      </c>
      <c r="D26449">
        <v>2</v>
      </c>
      <c r="F26449" s="40">
        <f t="shared" si="413"/>
        <v>2</v>
      </c>
    </row>
    <row r="26450" spans="1:6" x14ac:dyDescent="0.25">
      <c r="A26450" t="s">
        <v>131</v>
      </c>
      <c r="B26450" t="s">
        <v>110</v>
      </c>
      <c r="D26450">
        <v>2</v>
      </c>
      <c r="F26450" s="40">
        <f t="shared" si="413"/>
        <v>2</v>
      </c>
    </row>
    <row r="26451" spans="1:6" x14ac:dyDescent="0.25">
      <c r="A26451" t="s">
        <v>131</v>
      </c>
      <c r="B26451" t="s">
        <v>115</v>
      </c>
      <c r="D26451">
        <v>2</v>
      </c>
      <c r="F26451" s="40">
        <f t="shared" si="413"/>
        <v>2</v>
      </c>
    </row>
    <row r="26452" spans="1:6" x14ac:dyDescent="0.25">
      <c r="A26452" t="s">
        <v>131</v>
      </c>
      <c r="B26452" t="s">
        <v>125</v>
      </c>
      <c r="E26452">
        <v>1</v>
      </c>
      <c r="F26452" s="40">
        <f t="shared" si="413"/>
        <v>1</v>
      </c>
    </row>
    <row r="26453" spans="1:6" x14ac:dyDescent="0.25">
      <c r="A26453" t="s">
        <v>131</v>
      </c>
      <c r="B26453" t="s">
        <v>118</v>
      </c>
      <c r="D26453">
        <v>2</v>
      </c>
      <c r="F26453" s="40">
        <f t="shared" si="413"/>
        <v>2</v>
      </c>
    </row>
    <row r="26454" spans="1:6" x14ac:dyDescent="0.25">
      <c r="A26454" t="s">
        <v>131</v>
      </c>
      <c r="B26454" t="s">
        <v>83</v>
      </c>
      <c r="D26454">
        <v>4</v>
      </c>
      <c r="F26454" s="40">
        <f t="shared" si="413"/>
        <v>4</v>
      </c>
    </row>
    <row r="26455" spans="1:6" x14ac:dyDescent="0.25">
      <c r="A26455" t="s">
        <v>131</v>
      </c>
      <c r="B26455" t="s">
        <v>100</v>
      </c>
      <c r="D26455">
        <v>1</v>
      </c>
      <c r="F26455" s="40">
        <f t="shared" si="413"/>
        <v>1</v>
      </c>
    </row>
    <row r="26456" spans="1:6" x14ac:dyDescent="0.25">
      <c r="A26456" t="s">
        <v>131</v>
      </c>
      <c r="B26456" t="s">
        <v>86</v>
      </c>
      <c r="D26456">
        <v>2</v>
      </c>
      <c r="F26456" s="40">
        <f t="shared" si="413"/>
        <v>2</v>
      </c>
    </row>
    <row r="26457" spans="1:6" x14ac:dyDescent="0.25">
      <c r="A26457" t="s">
        <v>131</v>
      </c>
      <c r="B26457" t="s">
        <v>93</v>
      </c>
      <c r="D26457">
        <v>2</v>
      </c>
      <c r="F26457" s="40">
        <f t="shared" si="413"/>
        <v>2</v>
      </c>
    </row>
    <row r="26458" spans="1:6" x14ac:dyDescent="0.25">
      <c r="A26458" t="s">
        <v>131</v>
      </c>
      <c r="B26458" t="s">
        <v>83</v>
      </c>
      <c r="D26458">
        <v>2</v>
      </c>
      <c r="F26458" s="40">
        <f t="shared" si="413"/>
        <v>2</v>
      </c>
    </row>
    <row r="26459" spans="1:6" x14ac:dyDescent="0.25">
      <c r="A26459" t="s">
        <v>131</v>
      </c>
      <c r="B26459" t="s">
        <v>86</v>
      </c>
      <c r="D26459">
        <v>2</v>
      </c>
      <c r="F26459" s="40">
        <f t="shared" si="413"/>
        <v>2</v>
      </c>
    </row>
    <row r="26460" spans="1:6" x14ac:dyDescent="0.25">
      <c r="A26460" t="s">
        <v>131</v>
      </c>
      <c r="B26460" t="s">
        <v>90</v>
      </c>
      <c r="D26460">
        <v>2</v>
      </c>
      <c r="F26460" s="40">
        <f t="shared" si="413"/>
        <v>2</v>
      </c>
    </row>
    <row r="26461" spans="1:6" x14ac:dyDescent="0.25">
      <c r="A26461" t="s">
        <v>131</v>
      </c>
      <c r="B26461" t="s">
        <v>90</v>
      </c>
      <c r="D26461">
        <v>2</v>
      </c>
      <c r="F26461" s="40">
        <f t="shared" si="413"/>
        <v>2</v>
      </c>
    </row>
    <row r="26462" spans="1:6" x14ac:dyDescent="0.25">
      <c r="A26462" t="s">
        <v>131</v>
      </c>
      <c r="B26462" t="s">
        <v>89</v>
      </c>
      <c r="D26462">
        <v>2</v>
      </c>
      <c r="F26462" s="40">
        <f t="shared" si="413"/>
        <v>2</v>
      </c>
    </row>
    <row r="26463" spans="1:6" x14ac:dyDescent="0.25">
      <c r="A26463" t="s">
        <v>131</v>
      </c>
      <c r="B26463" t="s">
        <v>85</v>
      </c>
      <c r="D26463">
        <v>2</v>
      </c>
      <c r="F26463" s="40">
        <f t="shared" si="413"/>
        <v>2</v>
      </c>
    </row>
    <row r="26464" spans="1:6" x14ac:dyDescent="0.25">
      <c r="A26464" t="s">
        <v>131</v>
      </c>
      <c r="B26464" t="s">
        <v>85</v>
      </c>
      <c r="D26464">
        <v>2</v>
      </c>
      <c r="F26464" s="40">
        <f t="shared" si="413"/>
        <v>2</v>
      </c>
    </row>
    <row r="26465" spans="1:6" x14ac:dyDescent="0.25">
      <c r="A26465" t="s">
        <v>131</v>
      </c>
      <c r="B26465" t="s">
        <v>85</v>
      </c>
      <c r="D26465">
        <v>2</v>
      </c>
      <c r="F26465" s="40">
        <f t="shared" si="413"/>
        <v>2</v>
      </c>
    </row>
    <row r="26466" spans="1:6" x14ac:dyDescent="0.25">
      <c r="A26466" t="s">
        <v>131</v>
      </c>
      <c r="B26466" t="s">
        <v>86</v>
      </c>
      <c r="D26466">
        <v>2</v>
      </c>
      <c r="F26466" s="40">
        <f t="shared" si="413"/>
        <v>2</v>
      </c>
    </row>
    <row r="26467" spans="1:6" x14ac:dyDescent="0.25">
      <c r="A26467" t="s">
        <v>131</v>
      </c>
      <c r="B26467" t="s">
        <v>85</v>
      </c>
      <c r="D26467">
        <v>1</v>
      </c>
      <c r="F26467" s="40">
        <f t="shared" si="413"/>
        <v>1</v>
      </c>
    </row>
    <row r="26468" spans="1:6" x14ac:dyDescent="0.25">
      <c r="A26468" t="s">
        <v>131</v>
      </c>
      <c r="B26468" t="s">
        <v>85</v>
      </c>
      <c r="D26468">
        <v>1</v>
      </c>
      <c r="F26468" s="40">
        <f t="shared" si="413"/>
        <v>1</v>
      </c>
    </row>
    <row r="26469" spans="1:6" x14ac:dyDescent="0.25">
      <c r="A26469" t="s">
        <v>131</v>
      </c>
      <c r="B26469" t="s">
        <v>85</v>
      </c>
      <c r="D26469">
        <v>1</v>
      </c>
      <c r="F26469" s="40">
        <f t="shared" si="413"/>
        <v>1</v>
      </c>
    </row>
    <row r="26470" spans="1:6" x14ac:dyDescent="0.25">
      <c r="A26470" t="s">
        <v>131</v>
      </c>
      <c r="B26470" t="s">
        <v>85</v>
      </c>
      <c r="D26470">
        <v>2</v>
      </c>
      <c r="F26470" s="40">
        <f t="shared" si="413"/>
        <v>2</v>
      </c>
    </row>
    <row r="26471" spans="1:6" x14ac:dyDescent="0.25">
      <c r="A26471" t="s">
        <v>131</v>
      </c>
      <c r="B26471" t="s">
        <v>85</v>
      </c>
      <c r="D26471">
        <v>2</v>
      </c>
      <c r="F26471" s="40">
        <f t="shared" si="413"/>
        <v>2</v>
      </c>
    </row>
    <row r="26472" spans="1:6" x14ac:dyDescent="0.25">
      <c r="A26472" t="s">
        <v>131</v>
      </c>
      <c r="B26472" t="s">
        <v>101</v>
      </c>
      <c r="D26472">
        <v>2</v>
      </c>
      <c r="F26472" s="40">
        <f t="shared" si="413"/>
        <v>2</v>
      </c>
    </row>
    <row r="26473" spans="1:6" x14ac:dyDescent="0.25">
      <c r="A26473" t="s">
        <v>131</v>
      </c>
      <c r="B26473" t="s">
        <v>85</v>
      </c>
      <c r="D26473">
        <v>2</v>
      </c>
      <c r="F26473" s="40">
        <f t="shared" si="413"/>
        <v>2</v>
      </c>
    </row>
    <row r="26474" spans="1:6" x14ac:dyDescent="0.25">
      <c r="A26474" t="s">
        <v>131</v>
      </c>
      <c r="B26474" t="s">
        <v>85</v>
      </c>
      <c r="D26474">
        <v>2</v>
      </c>
      <c r="F26474" s="40">
        <f t="shared" si="413"/>
        <v>2</v>
      </c>
    </row>
    <row r="26475" spans="1:6" x14ac:dyDescent="0.25">
      <c r="A26475" t="s">
        <v>131</v>
      </c>
      <c r="B26475" t="s">
        <v>101</v>
      </c>
      <c r="E26475">
        <v>8</v>
      </c>
      <c r="F26475" s="40">
        <f t="shared" si="413"/>
        <v>8</v>
      </c>
    </row>
    <row r="26476" spans="1:6" x14ac:dyDescent="0.25">
      <c r="A26476" t="s">
        <v>131</v>
      </c>
      <c r="B26476" t="s">
        <v>112</v>
      </c>
      <c r="E26476">
        <v>8</v>
      </c>
      <c r="F26476" s="40">
        <f t="shared" si="413"/>
        <v>8</v>
      </c>
    </row>
    <row r="26477" spans="1:6" x14ac:dyDescent="0.25">
      <c r="A26477" t="s">
        <v>131</v>
      </c>
      <c r="B26477" t="s">
        <v>112</v>
      </c>
      <c r="E26477">
        <v>8</v>
      </c>
      <c r="F26477" s="40">
        <f t="shared" si="413"/>
        <v>8</v>
      </c>
    </row>
    <row r="26478" spans="1:6" x14ac:dyDescent="0.25">
      <c r="A26478" t="s">
        <v>131</v>
      </c>
      <c r="B26478" t="s">
        <v>88</v>
      </c>
      <c r="E26478">
        <v>8</v>
      </c>
      <c r="F26478" s="40">
        <f t="shared" si="413"/>
        <v>8</v>
      </c>
    </row>
    <row r="26479" spans="1:6" x14ac:dyDescent="0.25">
      <c r="A26479" t="s">
        <v>131</v>
      </c>
      <c r="B26479" t="s">
        <v>113</v>
      </c>
      <c r="E26479">
        <v>60</v>
      </c>
      <c r="F26479" s="40">
        <f t="shared" si="413"/>
        <v>60</v>
      </c>
    </row>
    <row r="26480" spans="1:6" x14ac:dyDescent="0.25">
      <c r="A26480" t="s">
        <v>131</v>
      </c>
      <c r="B26480" t="s">
        <v>100</v>
      </c>
      <c r="E26480">
        <v>8</v>
      </c>
      <c r="F26480" s="40">
        <f t="shared" si="413"/>
        <v>8</v>
      </c>
    </row>
    <row r="26481" spans="1:6" x14ac:dyDescent="0.25">
      <c r="A26481" t="s">
        <v>131</v>
      </c>
      <c r="B26481" t="s">
        <v>85</v>
      </c>
      <c r="E26481">
        <v>8</v>
      </c>
      <c r="F26481" s="40">
        <f t="shared" si="413"/>
        <v>8</v>
      </c>
    </row>
    <row r="26482" spans="1:6" x14ac:dyDescent="0.25">
      <c r="A26482" t="s">
        <v>131</v>
      </c>
      <c r="B26482" t="s">
        <v>82</v>
      </c>
      <c r="E26482">
        <v>1</v>
      </c>
      <c r="F26482" s="40">
        <f t="shared" si="413"/>
        <v>1</v>
      </c>
    </row>
    <row r="26483" spans="1:6" x14ac:dyDescent="0.25">
      <c r="A26483" t="s">
        <v>131</v>
      </c>
      <c r="B26483" t="s">
        <v>82</v>
      </c>
      <c r="D26483">
        <v>1</v>
      </c>
      <c r="F26483" s="40">
        <f t="shared" si="413"/>
        <v>1</v>
      </c>
    </row>
    <row r="26484" spans="1:6" x14ac:dyDescent="0.25">
      <c r="A26484" t="s">
        <v>131</v>
      </c>
      <c r="B26484" t="s">
        <v>82</v>
      </c>
      <c r="D26484">
        <v>3</v>
      </c>
      <c r="F26484" s="40">
        <f t="shared" si="413"/>
        <v>3</v>
      </c>
    </row>
    <row r="26485" spans="1:6" x14ac:dyDescent="0.25">
      <c r="A26485" t="s">
        <v>131</v>
      </c>
      <c r="B26485" t="s">
        <v>82</v>
      </c>
      <c r="D26485">
        <v>1</v>
      </c>
      <c r="F26485" s="40">
        <f t="shared" si="413"/>
        <v>1</v>
      </c>
    </row>
    <row r="26486" spans="1:6" x14ac:dyDescent="0.25">
      <c r="A26486" t="s">
        <v>131</v>
      </c>
      <c r="B26486" t="s">
        <v>82</v>
      </c>
      <c r="D26486">
        <v>1</v>
      </c>
      <c r="F26486" s="40">
        <f t="shared" si="413"/>
        <v>1</v>
      </c>
    </row>
    <row r="26487" spans="1:6" x14ac:dyDescent="0.25">
      <c r="A26487" t="s">
        <v>131</v>
      </c>
      <c r="B26487" t="s">
        <v>82</v>
      </c>
      <c r="D26487">
        <v>2</v>
      </c>
      <c r="F26487" s="40">
        <f t="shared" si="413"/>
        <v>2</v>
      </c>
    </row>
    <row r="26488" spans="1:6" x14ac:dyDescent="0.25">
      <c r="A26488" t="s">
        <v>131</v>
      </c>
      <c r="B26488" t="s">
        <v>115</v>
      </c>
      <c r="D26488">
        <v>1</v>
      </c>
      <c r="F26488" s="40">
        <f t="shared" si="413"/>
        <v>1</v>
      </c>
    </row>
    <row r="26489" spans="1:6" x14ac:dyDescent="0.25">
      <c r="A26489" t="s">
        <v>131</v>
      </c>
      <c r="B26489" t="s">
        <v>117</v>
      </c>
      <c r="D26489">
        <v>6</v>
      </c>
      <c r="F26489" s="40">
        <f t="shared" si="413"/>
        <v>6</v>
      </c>
    </row>
    <row r="26490" spans="1:6" x14ac:dyDescent="0.25">
      <c r="A26490" t="s">
        <v>131</v>
      </c>
      <c r="B26490" t="s">
        <v>122</v>
      </c>
      <c r="D26490">
        <v>4</v>
      </c>
      <c r="F26490" s="40">
        <f t="shared" si="413"/>
        <v>4</v>
      </c>
    </row>
    <row r="26491" spans="1:6" x14ac:dyDescent="0.25">
      <c r="A26491" t="s">
        <v>131</v>
      </c>
      <c r="B26491" t="s">
        <v>118</v>
      </c>
      <c r="D26491">
        <v>1</v>
      </c>
      <c r="F26491" s="40">
        <f t="shared" si="413"/>
        <v>1</v>
      </c>
    </row>
    <row r="26492" spans="1:6" x14ac:dyDescent="0.25">
      <c r="A26492" t="s">
        <v>131</v>
      </c>
      <c r="B26492" t="s">
        <v>119</v>
      </c>
      <c r="D26492">
        <v>2</v>
      </c>
      <c r="F26492" s="40">
        <f t="shared" si="413"/>
        <v>2</v>
      </c>
    </row>
    <row r="26493" spans="1:6" x14ac:dyDescent="0.25">
      <c r="A26493" t="s">
        <v>131</v>
      </c>
      <c r="B26493" t="s">
        <v>119</v>
      </c>
      <c r="D26493">
        <v>2</v>
      </c>
      <c r="F26493" s="40">
        <f t="shared" si="413"/>
        <v>2</v>
      </c>
    </row>
    <row r="26494" spans="1:6" x14ac:dyDescent="0.25">
      <c r="A26494" t="s">
        <v>131</v>
      </c>
      <c r="B26494" t="s">
        <v>119</v>
      </c>
      <c r="D26494">
        <v>2</v>
      </c>
      <c r="F26494" s="40">
        <f t="shared" si="413"/>
        <v>2</v>
      </c>
    </row>
    <row r="26495" spans="1:6" x14ac:dyDescent="0.25">
      <c r="A26495" t="s">
        <v>131</v>
      </c>
      <c r="B26495" t="s">
        <v>112</v>
      </c>
      <c r="E26495">
        <v>1</v>
      </c>
      <c r="F26495" s="40">
        <f t="shared" si="413"/>
        <v>1</v>
      </c>
    </row>
    <row r="26496" spans="1:6" x14ac:dyDescent="0.25">
      <c r="A26496" t="s">
        <v>131</v>
      </c>
      <c r="B26496" t="s">
        <v>112</v>
      </c>
      <c r="E26496">
        <v>1</v>
      </c>
      <c r="F26496" s="40">
        <f t="shared" si="413"/>
        <v>1</v>
      </c>
    </row>
    <row r="26497" spans="1:6" x14ac:dyDescent="0.25">
      <c r="A26497" t="s">
        <v>131</v>
      </c>
      <c r="B26497" t="s">
        <v>112</v>
      </c>
      <c r="E26497">
        <v>1</v>
      </c>
      <c r="F26497" s="40">
        <f t="shared" si="413"/>
        <v>1</v>
      </c>
    </row>
    <row r="26498" spans="1:6" x14ac:dyDescent="0.25">
      <c r="A26498" t="s">
        <v>131</v>
      </c>
      <c r="B26498" t="s">
        <v>123</v>
      </c>
      <c r="D26498">
        <v>2</v>
      </c>
      <c r="F26498" s="40">
        <f t="shared" si="413"/>
        <v>2</v>
      </c>
    </row>
    <row r="26499" spans="1:6" x14ac:dyDescent="0.25">
      <c r="A26499" t="s">
        <v>131</v>
      </c>
      <c r="B26499" t="s">
        <v>123</v>
      </c>
      <c r="D26499">
        <v>2</v>
      </c>
      <c r="F26499" s="40">
        <f t="shared" ref="F26499:F26562" si="414">SUM(C26499:E26499)</f>
        <v>2</v>
      </c>
    </row>
    <row r="26500" spans="1:6" x14ac:dyDescent="0.25">
      <c r="A26500" t="s">
        <v>131</v>
      </c>
      <c r="B26500" t="s">
        <v>123</v>
      </c>
      <c r="D26500">
        <v>2</v>
      </c>
      <c r="F26500" s="40">
        <f t="shared" si="414"/>
        <v>2</v>
      </c>
    </row>
    <row r="26501" spans="1:6" x14ac:dyDescent="0.25">
      <c r="A26501" t="s">
        <v>131</v>
      </c>
      <c r="B26501" t="s">
        <v>123</v>
      </c>
      <c r="D26501">
        <v>2</v>
      </c>
      <c r="F26501" s="40">
        <f t="shared" si="414"/>
        <v>2</v>
      </c>
    </row>
    <row r="26502" spans="1:6" x14ac:dyDescent="0.25">
      <c r="A26502" t="s">
        <v>131</v>
      </c>
      <c r="B26502" t="s">
        <v>123</v>
      </c>
      <c r="D26502">
        <v>2</v>
      </c>
      <c r="F26502" s="40">
        <f t="shared" si="414"/>
        <v>2</v>
      </c>
    </row>
    <row r="26503" spans="1:6" x14ac:dyDescent="0.25">
      <c r="A26503" t="s">
        <v>131</v>
      </c>
      <c r="B26503" t="s">
        <v>123</v>
      </c>
      <c r="D26503">
        <v>2</v>
      </c>
      <c r="F26503" s="40">
        <f t="shared" si="414"/>
        <v>2</v>
      </c>
    </row>
    <row r="26504" spans="1:6" x14ac:dyDescent="0.25">
      <c r="A26504" t="s">
        <v>131</v>
      </c>
      <c r="B26504" t="s">
        <v>123</v>
      </c>
      <c r="D26504">
        <v>2</v>
      </c>
      <c r="F26504" s="40">
        <f t="shared" si="414"/>
        <v>2</v>
      </c>
    </row>
    <row r="26505" spans="1:6" x14ac:dyDescent="0.25">
      <c r="A26505" t="s">
        <v>131</v>
      </c>
      <c r="B26505" t="s">
        <v>123</v>
      </c>
      <c r="D26505">
        <v>2</v>
      </c>
      <c r="F26505" s="40">
        <f t="shared" si="414"/>
        <v>2</v>
      </c>
    </row>
    <row r="26506" spans="1:6" x14ac:dyDescent="0.25">
      <c r="A26506" t="s">
        <v>131</v>
      </c>
      <c r="B26506" t="s">
        <v>123</v>
      </c>
      <c r="D26506">
        <v>2</v>
      </c>
      <c r="F26506" s="40">
        <f t="shared" si="414"/>
        <v>2</v>
      </c>
    </row>
    <row r="26507" spans="1:6" x14ac:dyDescent="0.25">
      <c r="A26507" t="s">
        <v>131</v>
      </c>
      <c r="B26507" t="s">
        <v>123</v>
      </c>
      <c r="D26507">
        <v>2</v>
      </c>
      <c r="F26507" s="40">
        <f t="shared" si="414"/>
        <v>2</v>
      </c>
    </row>
    <row r="26508" spans="1:6" x14ac:dyDescent="0.25">
      <c r="A26508" t="s">
        <v>131</v>
      </c>
      <c r="B26508" t="s">
        <v>123</v>
      </c>
      <c r="D26508">
        <v>2</v>
      </c>
      <c r="F26508" s="40">
        <f t="shared" si="414"/>
        <v>2</v>
      </c>
    </row>
    <row r="26509" spans="1:6" x14ac:dyDescent="0.25">
      <c r="A26509" t="s">
        <v>131</v>
      </c>
      <c r="B26509" t="s">
        <v>127</v>
      </c>
      <c r="D26509">
        <v>2</v>
      </c>
      <c r="F26509" s="40">
        <f t="shared" si="414"/>
        <v>2</v>
      </c>
    </row>
    <row r="26510" spans="1:6" x14ac:dyDescent="0.25">
      <c r="A26510" t="s">
        <v>131</v>
      </c>
      <c r="B26510" t="s">
        <v>96</v>
      </c>
      <c r="D26510">
        <v>2</v>
      </c>
      <c r="F26510" s="40">
        <f t="shared" si="414"/>
        <v>2</v>
      </c>
    </row>
    <row r="26511" spans="1:6" x14ac:dyDescent="0.25">
      <c r="A26511" t="s">
        <v>131</v>
      </c>
      <c r="B26511" t="s">
        <v>96</v>
      </c>
      <c r="D26511">
        <v>2</v>
      </c>
      <c r="F26511" s="40">
        <f t="shared" si="414"/>
        <v>2</v>
      </c>
    </row>
    <row r="26512" spans="1:6" x14ac:dyDescent="0.25">
      <c r="A26512" t="s">
        <v>131</v>
      </c>
      <c r="B26512" t="s">
        <v>113</v>
      </c>
      <c r="D26512">
        <v>1</v>
      </c>
      <c r="F26512" s="40">
        <f t="shared" si="414"/>
        <v>1</v>
      </c>
    </row>
    <row r="26513" spans="1:6" x14ac:dyDescent="0.25">
      <c r="A26513" t="s">
        <v>131</v>
      </c>
      <c r="B26513" t="s">
        <v>115</v>
      </c>
      <c r="D26513">
        <v>2</v>
      </c>
      <c r="F26513" s="40">
        <f t="shared" si="414"/>
        <v>2</v>
      </c>
    </row>
    <row r="26514" spans="1:6" x14ac:dyDescent="0.25">
      <c r="A26514" t="s">
        <v>131</v>
      </c>
      <c r="B26514" t="s">
        <v>115</v>
      </c>
      <c r="D26514">
        <v>2</v>
      </c>
      <c r="F26514" s="40">
        <f t="shared" si="414"/>
        <v>2</v>
      </c>
    </row>
    <row r="26515" spans="1:6" x14ac:dyDescent="0.25">
      <c r="A26515" t="s">
        <v>131</v>
      </c>
      <c r="B26515" t="s">
        <v>115</v>
      </c>
      <c r="D26515">
        <v>2</v>
      </c>
      <c r="F26515" s="40">
        <f t="shared" si="414"/>
        <v>2</v>
      </c>
    </row>
    <row r="26516" spans="1:6" x14ac:dyDescent="0.25">
      <c r="A26516" t="s">
        <v>131</v>
      </c>
      <c r="B26516" t="s">
        <v>115</v>
      </c>
      <c r="D26516">
        <v>2</v>
      </c>
      <c r="F26516" s="40">
        <f t="shared" si="414"/>
        <v>2</v>
      </c>
    </row>
    <row r="26517" spans="1:6" x14ac:dyDescent="0.25">
      <c r="A26517" t="s">
        <v>131</v>
      </c>
      <c r="B26517" t="s">
        <v>113</v>
      </c>
      <c r="D26517">
        <v>2</v>
      </c>
      <c r="F26517" s="40">
        <f t="shared" si="414"/>
        <v>2</v>
      </c>
    </row>
    <row r="26518" spans="1:6" x14ac:dyDescent="0.25">
      <c r="A26518" t="s">
        <v>131</v>
      </c>
      <c r="B26518" t="s">
        <v>101</v>
      </c>
      <c r="D26518">
        <v>2</v>
      </c>
      <c r="F26518" s="40">
        <f t="shared" si="414"/>
        <v>2</v>
      </c>
    </row>
    <row r="26519" spans="1:6" x14ac:dyDescent="0.25">
      <c r="A26519" t="s">
        <v>131</v>
      </c>
      <c r="B26519" t="s">
        <v>94</v>
      </c>
      <c r="D26519">
        <v>2</v>
      </c>
      <c r="F26519" s="40">
        <f t="shared" si="414"/>
        <v>2</v>
      </c>
    </row>
    <row r="26520" spans="1:6" x14ac:dyDescent="0.25">
      <c r="A26520" t="s">
        <v>131</v>
      </c>
      <c r="B26520" t="s">
        <v>117</v>
      </c>
      <c r="C26520">
        <v>1</v>
      </c>
      <c r="D26520">
        <v>3</v>
      </c>
      <c r="F26520" s="40">
        <f t="shared" si="414"/>
        <v>4</v>
      </c>
    </row>
    <row r="26521" spans="1:6" x14ac:dyDescent="0.25">
      <c r="A26521" t="s">
        <v>131</v>
      </c>
      <c r="B26521" t="s">
        <v>123</v>
      </c>
      <c r="D26521">
        <v>1</v>
      </c>
      <c r="F26521" s="40">
        <f t="shared" si="414"/>
        <v>1</v>
      </c>
    </row>
    <row r="26522" spans="1:6" x14ac:dyDescent="0.25">
      <c r="A26522" t="s">
        <v>131</v>
      </c>
      <c r="B26522" t="s">
        <v>126</v>
      </c>
      <c r="C26522">
        <v>2</v>
      </c>
      <c r="D26522">
        <v>1</v>
      </c>
      <c r="F26522" s="40">
        <f t="shared" si="414"/>
        <v>3</v>
      </c>
    </row>
    <row r="26523" spans="1:6" x14ac:dyDescent="0.25">
      <c r="A26523" t="s">
        <v>131</v>
      </c>
      <c r="B26523" t="s">
        <v>112</v>
      </c>
      <c r="D26523">
        <v>4</v>
      </c>
      <c r="F26523" s="40">
        <f t="shared" si="414"/>
        <v>4</v>
      </c>
    </row>
    <row r="26524" spans="1:6" x14ac:dyDescent="0.25">
      <c r="A26524" t="s">
        <v>131</v>
      </c>
      <c r="B26524" t="s">
        <v>89</v>
      </c>
      <c r="D26524">
        <v>2</v>
      </c>
      <c r="F26524" s="40">
        <f t="shared" si="414"/>
        <v>2</v>
      </c>
    </row>
    <row r="26525" spans="1:6" x14ac:dyDescent="0.25">
      <c r="A26525" t="s">
        <v>131</v>
      </c>
      <c r="B26525" t="s">
        <v>118</v>
      </c>
      <c r="D26525">
        <v>2</v>
      </c>
      <c r="F26525" s="40">
        <f t="shared" si="414"/>
        <v>2</v>
      </c>
    </row>
    <row r="26526" spans="1:6" x14ac:dyDescent="0.25">
      <c r="A26526" t="s">
        <v>131</v>
      </c>
      <c r="B26526" t="s">
        <v>127</v>
      </c>
      <c r="D26526">
        <v>10</v>
      </c>
      <c r="F26526" s="40">
        <f t="shared" si="414"/>
        <v>10</v>
      </c>
    </row>
    <row r="26527" spans="1:6" x14ac:dyDescent="0.25">
      <c r="A26527" t="s">
        <v>131</v>
      </c>
      <c r="B26527" t="s">
        <v>100</v>
      </c>
      <c r="D26527">
        <v>2</v>
      </c>
      <c r="F26527" s="40">
        <f t="shared" si="414"/>
        <v>2</v>
      </c>
    </row>
    <row r="26528" spans="1:6" x14ac:dyDescent="0.25">
      <c r="A26528" t="s">
        <v>131</v>
      </c>
      <c r="B26528" t="s">
        <v>85</v>
      </c>
      <c r="D26528">
        <v>9</v>
      </c>
      <c r="F26528" s="40">
        <f t="shared" si="414"/>
        <v>9</v>
      </c>
    </row>
    <row r="26529" spans="1:6" x14ac:dyDescent="0.25">
      <c r="A26529" t="s">
        <v>131</v>
      </c>
      <c r="B26529" t="s">
        <v>87</v>
      </c>
      <c r="D26529">
        <v>2</v>
      </c>
      <c r="F26529" s="40">
        <f t="shared" si="414"/>
        <v>2</v>
      </c>
    </row>
    <row r="26530" spans="1:6" x14ac:dyDescent="0.25">
      <c r="A26530" t="s">
        <v>131</v>
      </c>
      <c r="B26530" t="s">
        <v>101</v>
      </c>
      <c r="D26530">
        <v>2</v>
      </c>
      <c r="F26530" s="40">
        <f t="shared" si="414"/>
        <v>2</v>
      </c>
    </row>
    <row r="26531" spans="1:6" x14ac:dyDescent="0.25">
      <c r="A26531" t="s">
        <v>131</v>
      </c>
      <c r="B26531" t="s">
        <v>101</v>
      </c>
      <c r="D26531">
        <v>2</v>
      </c>
      <c r="F26531" s="40">
        <f t="shared" si="414"/>
        <v>2</v>
      </c>
    </row>
    <row r="26532" spans="1:6" x14ac:dyDescent="0.25">
      <c r="A26532" t="s">
        <v>131</v>
      </c>
      <c r="B26532" t="s">
        <v>101</v>
      </c>
      <c r="D26532">
        <v>2</v>
      </c>
      <c r="F26532" s="40">
        <f t="shared" si="414"/>
        <v>2</v>
      </c>
    </row>
    <row r="26533" spans="1:6" x14ac:dyDescent="0.25">
      <c r="A26533" t="s">
        <v>131</v>
      </c>
      <c r="B26533" t="s">
        <v>101</v>
      </c>
      <c r="D26533">
        <v>2</v>
      </c>
      <c r="F26533" s="40">
        <f t="shared" si="414"/>
        <v>2</v>
      </c>
    </row>
    <row r="26534" spans="1:6" x14ac:dyDescent="0.25">
      <c r="A26534" t="s">
        <v>131</v>
      </c>
      <c r="B26534" t="s">
        <v>112</v>
      </c>
      <c r="D26534">
        <v>2</v>
      </c>
      <c r="F26534" s="40">
        <f t="shared" si="414"/>
        <v>2</v>
      </c>
    </row>
    <row r="26535" spans="1:6" x14ac:dyDescent="0.25">
      <c r="A26535" t="s">
        <v>131</v>
      </c>
      <c r="B26535" t="s">
        <v>112</v>
      </c>
      <c r="D26535">
        <v>2</v>
      </c>
      <c r="F26535" s="40">
        <f t="shared" si="414"/>
        <v>2</v>
      </c>
    </row>
    <row r="26536" spans="1:6" x14ac:dyDescent="0.25">
      <c r="A26536" t="s">
        <v>131</v>
      </c>
      <c r="B26536" t="s">
        <v>95</v>
      </c>
      <c r="D26536">
        <v>2</v>
      </c>
      <c r="F26536" s="40">
        <f t="shared" si="414"/>
        <v>2</v>
      </c>
    </row>
    <row r="26537" spans="1:6" x14ac:dyDescent="0.25">
      <c r="A26537" t="s">
        <v>131</v>
      </c>
      <c r="B26537" t="s">
        <v>95</v>
      </c>
      <c r="D26537">
        <v>2</v>
      </c>
      <c r="F26537" s="40">
        <f t="shared" si="414"/>
        <v>2</v>
      </c>
    </row>
    <row r="26538" spans="1:6" x14ac:dyDescent="0.25">
      <c r="A26538" t="s">
        <v>131</v>
      </c>
      <c r="B26538" t="s">
        <v>85</v>
      </c>
      <c r="D26538">
        <v>2</v>
      </c>
      <c r="F26538" s="40">
        <f t="shared" si="414"/>
        <v>2</v>
      </c>
    </row>
    <row r="26539" spans="1:6" x14ac:dyDescent="0.25">
      <c r="A26539" t="s">
        <v>131</v>
      </c>
      <c r="B26539" t="s">
        <v>85</v>
      </c>
      <c r="D26539">
        <v>2</v>
      </c>
      <c r="F26539" s="40">
        <f t="shared" si="414"/>
        <v>2</v>
      </c>
    </row>
    <row r="26540" spans="1:6" x14ac:dyDescent="0.25">
      <c r="A26540" t="s">
        <v>131</v>
      </c>
      <c r="B26540" t="s">
        <v>85</v>
      </c>
      <c r="D26540">
        <v>2</v>
      </c>
      <c r="F26540" s="40">
        <f t="shared" si="414"/>
        <v>2</v>
      </c>
    </row>
    <row r="26541" spans="1:6" x14ac:dyDescent="0.25">
      <c r="A26541" t="s">
        <v>131</v>
      </c>
      <c r="B26541" t="s">
        <v>85</v>
      </c>
      <c r="D26541">
        <v>2</v>
      </c>
      <c r="F26541" s="40">
        <f t="shared" si="414"/>
        <v>2</v>
      </c>
    </row>
    <row r="26542" spans="1:6" x14ac:dyDescent="0.25">
      <c r="A26542" t="s">
        <v>131</v>
      </c>
      <c r="B26542" t="s">
        <v>89</v>
      </c>
      <c r="D26542">
        <v>2</v>
      </c>
      <c r="F26542" s="40">
        <f t="shared" si="414"/>
        <v>2</v>
      </c>
    </row>
    <row r="26543" spans="1:6" x14ac:dyDescent="0.25">
      <c r="A26543" t="s">
        <v>131</v>
      </c>
      <c r="B26543" t="s">
        <v>89</v>
      </c>
      <c r="D26543">
        <v>2</v>
      </c>
      <c r="F26543" s="40">
        <f t="shared" si="414"/>
        <v>2</v>
      </c>
    </row>
    <row r="26544" spans="1:6" x14ac:dyDescent="0.25">
      <c r="A26544" t="s">
        <v>131</v>
      </c>
      <c r="B26544" t="s">
        <v>89</v>
      </c>
      <c r="D26544">
        <v>2</v>
      </c>
      <c r="F26544" s="40">
        <f t="shared" si="414"/>
        <v>2</v>
      </c>
    </row>
    <row r="26545" spans="1:6" x14ac:dyDescent="0.25">
      <c r="A26545" t="s">
        <v>131</v>
      </c>
      <c r="B26545" t="s">
        <v>85</v>
      </c>
      <c r="D26545">
        <v>2</v>
      </c>
      <c r="F26545" s="40">
        <f t="shared" si="414"/>
        <v>2</v>
      </c>
    </row>
    <row r="26546" spans="1:6" x14ac:dyDescent="0.25">
      <c r="A26546" t="s">
        <v>131</v>
      </c>
      <c r="B26546" t="s">
        <v>112</v>
      </c>
      <c r="D26546">
        <v>2</v>
      </c>
      <c r="F26546" s="40">
        <f t="shared" si="414"/>
        <v>2</v>
      </c>
    </row>
    <row r="26547" spans="1:6" x14ac:dyDescent="0.25">
      <c r="A26547" t="s">
        <v>131</v>
      </c>
      <c r="B26547" t="s">
        <v>112</v>
      </c>
      <c r="D26547">
        <v>2</v>
      </c>
      <c r="F26547" s="40">
        <f t="shared" si="414"/>
        <v>2</v>
      </c>
    </row>
    <row r="26548" spans="1:6" x14ac:dyDescent="0.25">
      <c r="A26548" t="s">
        <v>131</v>
      </c>
      <c r="B26548" t="s">
        <v>110</v>
      </c>
      <c r="D26548">
        <v>2</v>
      </c>
      <c r="F26548" s="40">
        <f t="shared" si="414"/>
        <v>2</v>
      </c>
    </row>
    <row r="26549" spans="1:6" x14ac:dyDescent="0.25">
      <c r="A26549" t="s">
        <v>131</v>
      </c>
      <c r="B26549" t="s">
        <v>113</v>
      </c>
      <c r="D26549">
        <v>2</v>
      </c>
      <c r="F26549" s="40">
        <f t="shared" si="414"/>
        <v>2</v>
      </c>
    </row>
    <row r="26550" spans="1:6" x14ac:dyDescent="0.25">
      <c r="A26550" t="s">
        <v>131</v>
      </c>
      <c r="B26550" t="s">
        <v>85</v>
      </c>
      <c r="D26550">
        <v>2</v>
      </c>
      <c r="F26550" s="40">
        <f t="shared" si="414"/>
        <v>2</v>
      </c>
    </row>
    <row r="26551" spans="1:6" x14ac:dyDescent="0.25">
      <c r="A26551" t="s">
        <v>131</v>
      </c>
      <c r="B26551" t="s">
        <v>85</v>
      </c>
      <c r="D26551">
        <v>2</v>
      </c>
      <c r="F26551" s="40">
        <f t="shared" si="414"/>
        <v>2</v>
      </c>
    </row>
    <row r="26552" spans="1:6" x14ac:dyDescent="0.25">
      <c r="A26552" t="s">
        <v>131</v>
      </c>
      <c r="B26552" t="s">
        <v>85</v>
      </c>
      <c r="D26552">
        <v>2</v>
      </c>
      <c r="F26552" s="40">
        <f t="shared" si="414"/>
        <v>2</v>
      </c>
    </row>
    <row r="26553" spans="1:6" x14ac:dyDescent="0.25">
      <c r="A26553" t="s">
        <v>131</v>
      </c>
      <c r="B26553" t="s">
        <v>85</v>
      </c>
      <c r="D26553">
        <v>2</v>
      </c>
      <c r="F26553" s="40">
        <f t="shared" si="414"/>
        <v>2</v>
      </c>
    </row>
    <row r="26554" spans="1:6" x14ac:dyDescent="0.25">
      <c r="A26554" t="s">
        <v>131</v>
      </c>
      <c r="B26554" t="s">
        <v>85</v>
      </c>
      <c r="D26554">
        <v>2</v>
      </c>
      <c r="F26554" s="40">
        <f t="shared" si="414"/>
        <v>2</v>
      </c>
    </row>
    <row r="26555" spans="1:6" x14ac:dyDescent="0.25">
      <c r="A26555" t="s">
        <v>131</v>
      </c>
      <c r="B26555" t="s">
        <v>86</v>
      </c>
      <c r="D26555">
        <v>2</v>
      </c>
      <c r="F26555" s="40">
        <f t="shared" si="414"/>
        <v>2</v>
      </c>
    </row>
    <row r="26556" spans="1:6" x14ac:dyDescent="0.25">
      <c r="A26556" t="s">
        <v>131</v>
      </c>
      <c r="B26556" t="s">
        <v>86</v>
      </c>
      <c r="D26556">
        <v>2</v>
      </c>
      <c r="F26556" s="40">
        <f t="shared" si="414"/>
        <v>2</v>
      </c>
    </row>
    <row r="26557" spans="1:6" x14ac:dyDescent="0.25">
      <c r="A26557" t="s">
        <v>131</v>
      </c>
      <c r="B26557" t="s">
        <v>93</v>
      </c>
      <c r="D26557">
        <v>2</v>
      </c>
      <c r="F26557" s="40">
        <f t="shared" si="414"/>
        <v>2</v>
      </c>
    </row>
    <row r="26558" spans="1:6" x14ac:dyDescent="0.25">
      <c r="A26558" t="s">
        <v>131</v>
      </c>
      <c r="B26558" t="s">
        <v>89</v>
      </c>
      <c r="D26558">
        <v>2</v>
      </c>
      <c r="F26558" s="40">
        <f t="shared" si="414"/>
        <v>2</v>
      </c>
    </row>
    <row r="26559" spans="1:6" x14ac:dyDescent="0.25">
      <c r="A26559" t="s">
        <v>131</v>
      </c>
      <c r="B26559" t="s">
        <v>89</v>
      </c>
      <c r="D26559">
        <v>2</v>
      </c>
      <c r="F26559" s="40">
        <f t="shared" si="414"/>
        <v>2</v>
      </c>
    </row>
    <row r="26560" spans="1:6" x14ac:dyDescent="0.25">
      <c r="A26560" t="s">
        <v>131</v>
      </c>
      <c r="B26560" t="s">
        <v>89</v>
      </c>
      <c r="D26560">
        <v>2</v>
      </c>
      <c r="F26560" s="40">
        <f t="shared" si="414"/>
        <v>2</v>
      </c>
    </row>
    <row r="26561" spans="1:6" x14ac:dyDescent="0.25">
      <c r="A26561" t="s">
        <v>131</v>
      </c>
      <c r="B26561" t="s">
        <v>89</v>
      </c>
      <c r="D26561">
        <v>2</v>
      </c>
      <c r="F26561" s="40">
        <f t="shared" si="414"/>
        <v>2</v>
      </c>
    </row>
    <row r="26562" spans="1:6" x14ac:dyDescent="0.25">
      <c r="A26562" t="s">
        <v>131</v>
      </c>
      <c r="B26562" t="s">
        <v>91</v>
      </c>
      <c r="D26562">
        <v>2</v>
      </c>
      <c r="F26562" s="40">
        <f t="shared" si="414"/>
        <v>2</v>
      </c>
    </row>
    <row r="26563" spans="1:6" x14ac:dyDescent="0.25">
      <c r="A26563" t="s">
        <v>131</v>
      </c>
      <c r="B26563" t="s">
        <v>81</v>
      </c>
      <c r="D26563">
        <v>2</v>
      </c>
      <c r="F26563" s="40">
        <f t="shared" ref="F26563:F26626" si="415">SUM(C26563:E26563)</f>
        <v>2</v>
      </c>
    </row>
    <row r="26564" spans="1:6" x14ac:dyDescent="0.25">
      <c r="A26564" t="s">
        <v>131</v>
      </c>
      <c r="B26564" t="s">
        <v>81</v>
      </c>
      <c r="D26564">
        <v>2</v>
      </c>
      <c r="F26564" s="40">
        <f t="shared" si="415"/>
        <v>2</v>
      </c>
    </row>
    <row r="26565" spans="1:6" x14ac:dyDescent="0.25">
      <c r="A26565" t="s">
        <v>131</v>
      </c>
      <c r="B26565" t="s">
        <v>113</v>
      </c>
      <c r="D26565">
        <v>2</v>
      </c>
      <c r="F26565" s="40">
        <f t="shared" si="415"/>
        <v>2</v>
      </c>
    </row>
    <row r="26566" spans="1:6" x14ac:dyDescent="0.25">
      <c r="A26566" t="s">
        <v>131</v>
      </c>
      <c r="B26566" t="s">
        <v>113</v>
      </c>
      <c r="D26566">
        <v>2</v>
      </c>
      <c r="F26566" s="40">
        <f t="shared" si="415"/>
        <v>2</v>
      </c>
    </row>
    <row r="26567" spans="1:6" x14ac:dyDescent="0.25">
      <c r="A26567" t="s">
        <v>131</v>
      </c>
      <c r="B26567" t="s">
        <v>127</v>
      </c>
      <c r="D26567">
        <v>2</v>
      </c>
      <c r="F26567" s="40">
        <f t="shared" si="415"/>
        <v>2</v>
      </c>
    </row>
    <row r="26568" spans="1:6" x14ac:dyDescent="0.25">
      <c r="A26568" t="s">
        <v>131</v>
      </c>
      <c r="B26568" t="s">
        <v>85</v>
      </c>
      <c r="D26568">
        <v>2</v>
      </c>
      <c r="F26568" s="40">
        <f t="shared" si="415"/>
        <v>2</v>
      </c>
    </row>
    <row r="26569" spans="1:6" x14ac:dyDescent="0.25">
      <c r="A26569" t="s">
        <v>131</v>
      </c>
      <c r="B26569" t="s">
        <v>85</v>
      </c>
      <c r="D26569">
        <v>2</v>
      </c>
      <c r="F26569" s="40">
        <f t="shared" si="415"/>
        <v>2</v>
      </c>
    </row>
    <row r="26570" spans="1:6" x14ac:dyDescent="0.25">
      <c r="A26570" t="s">
        <v>131</v>
      </c>
      <c r="B26570" t="s">
        <v>85</v>
      </c>
      <c r="D26570">
        <v>2</v>
      </c>
      <c r="F26570" s="40">
        <f t="shared" si="415"/>
        <v>2</v>
      </c>
    </row>
    <row r="26571" spans="1:6" x14ac:dyDescent="0.25">
      <c r="A26571" t="s">
        <v>131</v>
      </c>
      <c r="B26571" t="s">
        <v>85</v>
      </c>
      <c r="D26571">
        <v>1</v>
      </c>
      <c r="F26571" s="40">
        <f t="shared" si="415"/>
        <v>1</v>
      </c>
    </row>
    <row r="26572" spans="1:6" x14ac:dyDescent="0.25">
      <c r="A26572" t="s">
        <v>131</v>
      </c>
      <c r="B26572" t="s">
        <v>85</v>
      </c>
      <c r="D26572">
        <v>2</v>
      </c>
      <c r="F26572" s="40">
        <f t="shared" si="415"/>
        <v>2</v>
      </c>
    </row>
    <row r="26573" spans="1:6" x14ac:dyDescent="0.25">
      <c r="A26573" t="s">
        <v>131</v>
      </c>
      <c r="B26573" t="s">
        <v>85</v>
      </c>
      <c r="D26573">
        <v>2</v>
      </c>
      <c r="F26573" s="40">
        <f t="shared" si="415"/>
        <v>2</v>
      </c>
    </row>
    <row r="26574" spans="1:6" x14ac:dyDescent="0.25">
      <c r="A26574" t="s">
        <v>131</v>
      </c>
      <c r="B26574" t="s">
        <v>85</v>
      </c>
      <c r="D26574">
        <v>2</v>
      </c>
      <c r="F26574" s="40">
        <f t="shared" si="415"/>
        <v>2</v>
      </c>
    </row>
    <row r="26575" spans="1:6" x14ac:dyDescent="0.25">
      <c r="A26575" t="s">
        <v>131</v>
      </c>
      <c r="B26575" t="s">
        <v>85</v>
      </c>
      <c r="D26575">
        <v>1</v>
      </c>
      <c r="F26575" s="40">
        <f t="shared" si="415"/>
        <v>1</v>
      </c>
    </row>
    <row r="26576" spans="1:6" x14ac:dyDescent="0.25">
      <c r="A26576" t="s">
        <v>131</v>
      </c>
      <c r="B26576" t="s">
        <v>85</v>
      </c>
      <c r="D26576">
        <v>1</v>
      </c>
      <c r="F26576" s="40">
        <f t="shared" si="415"/>
        <v>1</v>
      </c>
    </row>
    <row r="26577" spans="1:6" x14ac:dyDescent="0.25">
      <c r="A26577" t="s">
        <v>131</v>
      </c>
      <c r="B26577" t="s">
        <v>85</v>
      </c>
      <c r="D26577">
        <v>1</v>
      </c>
      <c r="F26577" s="40">
        <f t="shared" si="415"/>
        <v>1</v>
      </c>
    </row>
    <row r="26578" spans="1:6" x14ac:dyDescent="0.25">
      <c r="A26578" t="s">
        <v>131</v>
      </c>
      <c r="B26578" t="s">
        <v>85</v>
      </c>
      <c r="D26578">
        <v>2</v>
      </c>
      <c r="F26578" s="40">
        <f t="shared" si="415"/>
        <v>2</v>
      </c>
    </row>
    <row r="26579" spans="1:6" x14ac:dyDescent="0.25">
      <c r="A26579" t="s">
        <v>131</v>
      </c>
      <c r="B26579" t="s">
        <v>85</v>
      </c>
      <c r="D26579">
        <v>2</v>
      </c>
      <c r="F26579" s="40">
        <f t="shared" si="415"/>
        <v>2</v>
      </c>
    </row>
    <row r="26580" spans="1:6" x14ac:dyDescent="0.25">
      <c r="A26580" t="s">
        <v>131</v>
      </c>
      <c r="B26580" t="s">
        <v>85</v>
      </c>
      <c r="D26580">
        <v>2</v>
      </c>
      <c r="F26580" s="40">
        <f t="shared" si="415"/>
        <v>2</v>
      </c>
    </row>
    <row r="26581" spans="1:6" x14ac:dyDescent="0.25">
      <c r="A26581" t="s">
        <v>131</v>
      </c>
      <c r="B26581" t="s">
        <v>85</v>
      </c>
      <c r="D26581">
        <v>2</v>
      </c>
      <c r="F26581" s="40">
        <f t="shared" si="415"/>
        <v>2</v>
      </c>
    </row>
    <row r="26582" spans="1:6" x14ac:dyDescent="0.25">
      <c r="A26582" t="s">
        <v>131</v>
      </c>
      <c r="B26582" t="s">
        <v>85</v>
      </c>
      <c r="D26582">
        <v>1</v>
      </c>
      <c r="F26582" s="40">
        <f t="shared" si="415"/>
        <v>1</v>
      </c>
    </row>
    <row r="26583" spans="1:6" x14ac:dyDescent="0.25">
      <c r="A26583" t="s">
        <v>131</v>
      </c>
      <c r="B26583" t="s">
        <v>85</v>
      </c>
      <c r="D26583">
        <v>2</v>
      </c>
      <c r="F26583" s="40">
        <f t="shared" si="415"/>
        <v>2</v>
      </c>
    </row>
    <row r="26584" spans="1:6" x14ac:dyDescent="0.25">
      <c r="A26584" t="s">
        <v>131</v>
      </c>
      <c r="B26584" t="s">
        <v>85</v>
      </c>
      <c r="D26584">
        <v>2</v>
      </c>
      <c r="F26584" s="40">
        <f t="shared" si="415"/>
        <v>2</v>
      </c>
    </row>
    <row r="26585" spans="1:6" x14ac:dyDescent="0.25">
      <c r="A26585" t="s">
        <v>131</v>
      </c>
      <c r="B26585" t="s">
        <v>110</v>
      </c>
      <c r="D26585">
        <v>2</v>
      </c>
      <c r="F26585" s="40">
        <f t="shared" si="415"/>
        <v>2</v>
      </c>
    </row>
    <row r="26586" spans="1:6" x14ac:dyDescent="0.25">
      <c r="A26586" t="s">
        <v>131</v>
      </c>
      <c r="B26586" t="s">
        <v>101</v>
      </c>
      <c r="D26586">
        <v>2</v>
      </c>
      <c r="F26586" s="40">
        <f t="shared" si="415"/>
        <v>2</v>
      </c>
    </row>
    <row r="26587" spans="1:6" x14ac:dyDescent="0.25">
      <c r="A26587" t="s">
        <v>131</v>
      </c>
      <c r="B26587" t="s">
        <v>112</v>
      </c>
      <c r="D26587">
        <v>2</v>
      </c>
      <c r="F26587" s="40">
        <f t="shared" si="415"/>
        <v>2</v>
      </c>
    </row>
    <row r="26588" spans="1:6" x14ac:dyDescent="0.25">
      <c r="A26588" t="s">
        <v>131</v>
      </c>
      <c r="B26588" t="s">
        <v>112</v>
      </c>
      <c r="D26588">
        <v>2</v>
      </c>
      <c r="F26588" s="40">
        <f t="shared" si="415"/>
        <v>2</v>
      </c>
    </row>
    <row r="26589" spans="1:6" x14ac:dyDescent="0.25">
      <c r="A26589" t="s">
        <v>131</v>
      </c>
      <c r="B26589" t="s">
        <v>112</v>
      </c>
      <c r="D26589">
        <v>2</v>
      </c>
      <c r="F26589" s="40">
        <f t="shared" si="415"/>
        <v>2</v>
      </c>
    </row>
    <row r="26590" spans="1:6" x14ac:dyDescent="0.25">
      <c r="A26590" t="s">
        <v>131</v>
      </c>
      <c r="B26590" t="s">
        <v>112</v>
      </c>
      <c r="D26590">
        <v>2</v>
      </c>
      <c r="F26590" s="40">
        <f t="shared" si="415"/>
        <v>2</v>
      </c>
    </row>
    <row r="26591" spans="1:6" x14ac:dyDescent="0.25">
      <c r="A26591" t="s">
        <v>131</v>
      </c>
      <c r="B26591" t="s">
        <v>101</v>
      </c>
      <c r="D26591">
        <v>2</v>
      </c>
      <c r="F26591" s="40">
        <f t="shared" si="415"/>
        <v>2</v>
      </c>
    </row>
    <row r="26592" spans="1:6" x14ac:dyDescent="0.25">
      <c r="A26592" t="s">
        <v>131</v>
      </c>
      <c r="B26592" t="s">
        <v>101</v>
      </c>
      <c r="D26592">
        <v>2</v>
      </c>
      <c r="F26592" s="40">
        <f t="shared" si="415"/>
        <v>2</v>
      </c>
    </row>
    <row r="26593" spans="1:6" x14ac:dyDescent="0.25">
      <c r="A26593" t="s">
        <v>131</v>
      </c>
      <c r="B26593" t="s">
        <v>105</v>
      </c>
      <c r="D26593">
        <v>2</v>
      </c>
      <c r="F26593" s="40">
        <f t="shared" si="415"/>
        <v>2</v>
      </c>
    </row>
    <row r="26594" spans="1:6" x14ac:dyDescent="0.25">
      <c r="A26594" t="s">
        <v>131</v>
      </c>
      <c r="B26594" t="s">
        <v>112</v>
      </c>
      <c r="D26594">
        <v>2</v>
      </c>
      <c r="F26594" s="40">
        <f t="shared" si="415"/>
        <v>2</v>
      </c>
    </row>
    <row r="26595" spans="1:6" x14ac:dyDescent="0.25">
      <c r="A26595" t="s">
        <v>131</v>
      </c>
      <c r="B26595" t="s">
        <v>112</v>
      </c>
      <c r="D26595">
        <v>2</v>
      </c>
      <c r="F26595" s="40">
        <f t="shared" si="415"/>
        <v>2</v>
      </c>
    </row>
    <row r="26596" spans="1:6" x14ac:dyDescent="0.25">
      <c r="A26596" t="s">
        <v>131</v>
      </c>
      <c r="B26596" t="s">
        <v>112</v>
      </c>
      <c r="D26596">
        <v>2</v>
      </c>
      <c r="F26596" s="40">
        <f t="shared" si="415"/>
        <v>2</v>
      </c>
    </row>
    <row r="26597" spans="1:6" x14ac:dyDescent="0.25">
      <c r="A26597" t="s">
        <v>131</v>
      </c>
      <c r="B26597" t="s">
        <v>112</v>
      </c>
      <c r="D26597">
        <v>2</v>
      </c>
      <c r="F26597" s="40">
        <f t="shared" si="415"/>
        <v>2</v>
      </c>
    </row>
    <row r="26598" spans="1:6" x14ac:dyDescent="0.25">
      <c r="A26598" t="s">
        <v>131</v>
      </c>
      <c r="B26598" t="s">
        <v>85</v>
      </c>
      <c r="D26598">
        <v>2</v>
      </c>
      <c r="F26598" s="40">
        <f t="shared" si="415"/>
        <v>2</v>
      </c>
    </row>
    <row r="26599" spans="1:6" x14ac:dyDescent="0.25">
      <c r="A26599" t="s">
        <v>131</v>
      </c>
      <c r="B26599" t="s">
        <v>113</v>
      </c>
      <c r="E26599">
        <v>1</v>
      </c>
      <c r="F26599" s="40">
        <f t="shared" si="415"/>
        <v>1</v>
      </c>
    </row>
    <row r="26600" spans="1:6" x14ac:dyDescent="0.25">
      <c r="A26600" t="s">
        <v>131</v>
      </c>
      <c r="B26600" t="s">
        <v>101</v>
      </c>
      <c r="D26600">
        <v>2</v>
      </c>
      <c r="F26600" s="40">
        <f t="shared" si="415"/>
        <v>2</v>
      </c>
    </row>
    <row r="26601" spans="1:6" x14ac:dyDescent="0.25">
      <c r="A26601" t="s">
        <v>131</v>
      </c>
      <c r="B26601" t="s">
        <v>101</v>
      </c>
      <c r="D26601">
        <v>2</v>
      </c>
      <c r="F26601" s="40">
        <f t="shared" si="415"/>
        <v>2</v>
      </c>
    </row>
    <row r="26602" spans="1:6" x14ac:dyDescent="0.25">
      <c r="A26602" t="s">
        <v>131</v>
      </c>
      <c r="B26602" t="s">
        <v>101</v>
      </c>
      <c r="D26602">
        <v>2</v>
      </c>
      <c r="F26602" s="40">
        <f t="shared" si="415"/>
        <v>2</v>
      </c>
    </row>
    <row r="26603" spans="1:6" x14ac:dyDescent="0.25">
      <c r="A26603" t="s">
        <v>131</v>
      </c>
      <c r="B26603" t="s">
        <v>99</v>
      </c>
      <c r="D26603">
        <v>2</v>
      </c>
      <c r="F26603" s="40">
        <f t="shared" si="415"/>
        <v>2</v>
      </c>
    </row>
    <row r="26604" spans="1:6" x14ac:dyDescent="0.25">
      <c r="A26604" t="s">
        <v>131</v>
      </c>
      <c r="B26604" t="s">
        <v>85</v>
      </c>
      <c r="D26604">
        <v>3</v>
      </c>
      <c r="F26604" s="40">
        <f t="shared" si="415"/>
        <v>3</v>
      </c>
    </row>
    <row r="26605" spans="1:6" x14ac:dyDescent="0.25">
      <c r="A26605" t="s">
        <v>131</v>
      </c>
      <c r="B26605" t="s">
        <v>115</v>
      </c>
      <c r="D26605">
        <v>2</v>
      </c>
      <c r="F26605" s="40">
        <f t="shared" si="415"/>
        <v>2</v>
      </c>
    </row>
    <row r="26606" spans="1:6" x14ac:dyDescent="0.25">
      <c r="A26606" t="s">
        <v>131</v>
      </c>
      <c r="B26606" t="s">
        <v>112</v>
      </c>
      <c r="D26606">
        <v>2</v>
      </c>
      <c r="F26606" s="40">
        <f t="shared" si="415"/>
        <v>2</v>
      </c>
    </row>
    <row r="26607" spans="1:6" x14ac:dyDescent="0.25">
      <c r="A26607" t="s">
        <v>131</v>
      </c>
      <c r="B26607" t="s">
        <v>100</v>
      </c>
      <c r="D26607">
        <v>2</v>
      </c>
      <c r="F26607" s="40">
        <f t="shared" si="415"/>
        <v>2</v>
      </c>
    </row>
    <row r="26608" spans="1:6" x14ac:dyDescent="0.25">
      <c r="A26608" t="s">
        <v>131</v>
      </c>
      <c r="B26608" t="s">
        <v>87</v>
      </c>
      <c r="D26608">
        <v>2</v>
      </c>
      <c r="F26608" s="40">
        <f t="shared" si="415"/>
        <v>2</v>
      </c>
    </row>
    <row r="26609" spans="1:6" x14ac:dyDescent="0.25">
      <c r="A26609" t="s">
        <v>131</v>
      </c>
      <c r="B26609" t="s">
        <v>132</v>
      </c>
      <c r="D26609">
        <v>2</v>
      </c>
      <c r="F26609" s="40">
        <f t="shared" si="415"/>
        <v>2</v>
      </c>
    </row>
    <row r="26610" spans="1:6" x14ac:dyDescent="0.25">
      <c r="A26610" t="s">
        <v>131</v>
      </c>
      <c r="B26610" t="s">
        <v>95</v>
      </c>
      <c r="D26610">
        <v>2</v>
      </c>
      <c r="F26610" s="40">
        <f t="shared" si="415"/>
        <v>2</v>
      </c>
    </row>
    <row r="26611" spans="1:6" x14ac:dyDescent="0.25">
      <c r="A26611" t="s">
        <v>131</v>
      </c>
      <c r="B26611" t="s">
        <v>115</v>
      </c>
      <c r="D26611">
        <v>2</v>
      </c>
      <c r="F26611" s="40">
        <f t="shared" si="415"/>
        <v>2</v>
      </c>
    </row>
    <row r="26612" spans="1:6" x14ac:dyDescent="0.25">
      <c r="A26612" t="s">
        <v>131</v>
      </c>
      <c r="B26612" t="s">
        <v>113</v>
      </c>
      <c r="D26612">
        <v>2</v>
      </c>
      <c r="F26612" s="40">
        <f t="shared" si="415"/>
        <v>2</v>
      </c>
    </row>
    <row r="26613" spans="1:6" x14ac:dyDescent="0.25">
      <c r="A26613" t="s">
        <v>131</v>
      </c>
      <c r="B26613" t="s">
        <v>85</v>
      </c>
      <c r="D26613">
        <v>2</v>
      </c>
      <c r="F26613" s="40">
        <f t="shared" si="415"/>
        <v>2</v>
      </c>
    </row>
    <row r="26614" spans="1:6" x14ac:dyDescent="0.25">
      <c r="A26614" t="s">
        <v>131</v>
      </c>
      <c r="B26614" t="s">
        <v>85</v>
      </c>
      <c r="D26614">
        <v>1</v>
      </c>
      <c r="F26614" s="40">
        <f t="shared" si="415"/>
        <v>1</v>
      </c>
    </row>
    <row r="26615" spans="1:6" x14ac:dyDescent="0.25">
      <c r="A26615" t="s">
        <v>131</v>
      </c>
      <c r="B26615" t="s">
        <v>100</v>
      </c>
      <c r="D26615">
        <v>2</v>
      </c>
      <c r="F26615" s="40">
        <f t="shared" si="415"/>
        <v>2</v>
      </c>
    </row>
    <row r="26616" spans="1:6" x14ac:dyDescent="0.25">
      <c r="A26616" t="s">
        <v>131</v>
      </c>
      <c r="B26616" t="s">
        <v>105</v>
      </c>
      <c r="E26616">
        <v>12</v>
      </c>
      <c r="F26616" s="40">
        <f t="shared" si="415"/>
        <v>12</v>
      </c>
    </row>
    <row r="26617" spans="1:6" x14ac:dyDescent="0.25">
      <c r="A26617" t="s">
        <v>131</v>
      </c>
      <c r="B26617" t="s">
        <v>101</v>
      </c>
      <c r="E26617">
        <v>12</v>
      </c>
      <c r="F26617" s="40">
        <f t="shared" si="415"/>
        <v>12</v>
      </c>
    </row>
    <row r="26618" spans="1:6" x14ac:dyDescent="0.25">
      <c r="A26618" t="s">
        <v>131</v>
      </c>
      <c r="B26618" t="s">
        <v>97</v>
      </c>
      <c r="E26618">
        <v>12</v>
      </c>
      <c r="F26618" s="40">
        <f t="shared" si="415"/>
        <v>12</v>
      </c>
    </row>
    <row r="26619" spans="1:6" x14ac:dyDescent="0.25">
      <c r="A26619" t="s">
        <v>131</v>
      </c>
      <c r="B26619" t="s">
        <v>93</v>
      </c>
      <c r="E26619">
        <v>8</v>
      </c>
      <c r="F26619" s="40">
        <f t="shared" si="415"/>
        <v>8</v>
      </c>
    </row>
    <row r="26620" spans="1:6" x14ac:dyDescent="0.25">
      <c r="A26620" t="s">
        <v>131</v>
      </c>
      <c r="B26620" t="s">
        <v>81</v>
      </c>
      <c r="E26620">
        <v>12</v>
      </c>
      <c r="F26620" s="40">
        <f t="shared" si="415"/>
        <v>12</v>
      </c>
    </row>
    <row r="26621" spans="1:6" x14ac:dyDescent="0.25">
      <c r="A26621" t="s">
        <v>131</v>
      </c>
      <c r="B26621" t="s">
        <v>122</v>
      </c>
      <c r="E26621">
        <v>12</v>
      </c>
      <c r="F26621" s="40">
        <f t="shared" si="415"/>
        <v>12</v>
      </c>
    </row>
    <row r="26622" spans="1:6" x14ac:dyDescent="0.25">
      <c r="A26622" t="s">
        <v>131</v>
      </c>
      <c r="B26622" t="s">
        <v>85</v>
      </c>
      <c r="E26622">
        <v>16</v>
      </c>
      <c r="F26622" s="40">
        <f t="shared" si="415"/>
        <v>16</v>
      </c>
    </row>
    <row r="26623" spans="1:6" x14ac:dyDescent="0.25">
      <c r="A26623" t="s">
        <v>131</v>
      </c>
      <c r="B26623" t="s">
        <v>86</v>
      </c>
      <c r="E26623">
        <v>18</v>
      </c>
      <c r="F26623" s="40">
        <f t="shared" si="415"/>
        <v>18</v>
      </c>
    </row>
    <row r="26624" spans="1:6" x14ac:dyDescent="0.25">
      <c r="A26624" t="s">
        <v>131</v>
      </c>
      <c r="B26624" t="s">
        <v>105</v>
      </c>
      <c r="D26624">
        <v>4</v>
      </c>
      <c r="F26624" s="40">
        <f t="shared" si="415"/>
        <v>4</v>
      </c>
    </row>
    <row r="26625" spans="1:6" x14ac:dyDescent="0.25">
      <c r="A26625" t="s">
        <v>131</v>
      </c>
      <c r="B26625" t="s">
        <v>93</v>
      </c>
      <c r="D26625">
        <v>2</v>
      </c>
      <c r="F26625" s="40">
        <f t="shared" si="415"/>
        <v>2</v>
      </c>
    </row>
    <row r="26626" spans="1:6" x14ac:dyDescent="0.25">
      <c r="A26626" t="s">
        <v>131</v>
      </c>
      <c r="B26626" t="s">
        <v>127</v>
      </c>
      <c r="D26626">
        <v>1</v>
      </c>
      <c r="F26626" s="40">
        <f t="shared" si="415"/>
        <v>1</v>
      </c>
    </row>
    <row r="26627" spans="1:6" x14ac:dyDescent="0.25">
      <c r="A26627" t="s">
        <v>131</v>
      </c>
      <c r="B26627" t="s">
        <v>127</v>
      </c>
      <c r="D26627">
        <v>1</v>
      </c>
      <c r="F26627" s="40">
        <f t="shared" ref="F26627:F26690" si="416">SUM(C26627:E26627)</f>
        <v>1</v>
      </c>
    </row>
    <row r="26628" spans="1:6" x14ac:dyDescent="0.25">
      <c r="A26628" t="s">
        <v>131</v>
      </c>
      <c r="B26628" t="s">
        <v>117</v>
      </c>
      <c r="D26628">
        <v>4</v>
      </c>
      <c r="F26628" s="40">
        <f t="shared" si="416"/>
        <v>4</v>
      </c>
    </row>
    <row r="26629" spans="1:6" x14ac:dyDescent="0.25">
      <c r="A26629" t="s">
        <v>131</v>
      </c>
      <c r="B26629" t="s">
        <v>117</v>
      </c>
      <c r="D26629">
        <v>1</v>
      </c>
      <c r="F26629" s="40">
        <f t="shared" si="416"/>
        <v>1</v>
      </c>
    </row>
    <row r="26630" spans="1:6" x14ac:dyDescent="0.25">
      <c r="A26630" t="s">
        <v>131</v>
      </c>
      <c r="B26630" t="s">
        <v>85</v>
      </c>
      <c r="D26630">
        <v>2</v>
      </c>
      <c r="E26630">
        <v>4</v>
      </c>
      <c r="F26630" s="40">
        <f t="shared" si="416"/>
        <v>6</v>
      </c>
    </row>
    <row r="26631" spans="1:6" x14ac:dyDescent="0.25">
      <c r="A26631" t="s">
        <v>131</v>
      </c>
      <c r="B26631" t="s">
        <v>85</v>
      </c>
      <c r="D26631">
        <v>2</v>
      </c>
      <c r="F26631" s="40">
        <f t="shared" si="416"/>
        <v>2</v>
      </c>
    </row>
    <row r="26632" spans="1:6" x14ac:dyDescent="0.25">
      <c r="A26632" t="s">
        <v>131</v>
      </c>
      <c r="B26632" t="s">
        <v>85</v>
      </c>
      <c r="D26632">
        <v>1</v>
      </c>
      <c r="F26632" s="40">
        <f t="shared" si="416"/>
        <v>1</v>
      </c>
    </row>
    <row r="26633" spans="1:6" x14ac:dyDescent="0.25">
      <c r="A26633" t="s">
        <v>131</v>
      </c>
      <c r="B26633" t="s">
        <v>85</v>
      </c>
      <c r="D26633">
        <v>5</v>
      </c>
      <c r="F26633" s="40">
        <f t="shared" si="416"/>
        <v>5</v>
      </c>
    </row>
    <row r="26634" spans="1:6" x14ac:dyDescent="0.25">
      <c r="A26634" t="s">
        <v>131</v>
      </c>
      <c r="B26634" t="s">
        <v>85</v>
      </c>
      <c r="D26634">
        <v>2</v>
      </c>
      <c r="F26634" s="40">
        <f t="shared" si="416"/>
        <v>2</v>
      </c>
    </row>
    <row r="26635" spans="1:6" x14ac:dyDescent="0.25">
      <c r="A26635" t="s">
        <v>131</v>
      </c>
      <c r="B26635" t="s">
        <v>85</v>
      </c>
      <c r="D26635">
        <v>1</v>
      </c>
      <c r="F26635" s="40">
        <f t="shared" si="416"/>
        <v>1</v>
      </c>
    </row>
    <row r="26636" spans="1:6" x14ac:dyDescent="0.25">
      <c r="A26636" t="s">
        <v>131</v>
      </c>
      <c r="B26636" t="s">
        <v>85</v>
      </c>
      <c r="D26636">
        <v>3</v>
      </c>
      <c r="F26636" s="40">
        <f t="shared" si="416"/>
        <v>3</v>
      </c>
    </row>
    <row r="26637" spans="1:6" x14ac:dyDescent="0.25">
      <c r="A26637" t="s">
        <v>131</v>
      </c>
      <c r="B26637" t="s">
        <v>85</v>
      </c>
      <c r="D26637">
        <v>8</v>
      </c>
      <c r="F26637" s="40">
        <f t="shared" si="416"/>
        <v>8</v>
      </c>
    </row>
    <row r="26638" spans="1:6" x14ac:dyDescent="0.25">
      <c r="A26638" t="s">
        <v>131</v>
      </c>
      <c r="B26638" t="s">
        <v>86</v>
      </c>
      <c r="D26638">
        <v>2</v>
      </c>
      <c r="F26638" s="40">
        <f t="shared" si="416"/>
        <v>2</v>
      </c>
    </row>
    <row r="26639" spans="1:6" x14ac:dyDescent="0.25">
      <c r="A26639" t="s">
        <v>131</v>
      </c>
      <c r="B26639" t="s">
        <v>123</v>
      </c>
      <c r="D26639">
        <v>2</v>
      </c>
      <c r="F26639" s="40">
        <f t="shared" si="416"/>
        <v>2</v>
      </c>
    </row>
    <row r="26640" spans="1:6" x14ac:dyDescent="0.25">
      <c r="A26640" t="s">
        <v>131</v>
      </c>
      <c r="B26640" t="s">
        <v>103</v>
      </c>
      <c r="D26640">
        <v>2</v>
      </c>
      <c r="F26640" s="40">
        <f t="shared" si="416"/>
        <v>2</v>
      </c>
    </row>
    <row r="26641" spans="1:6" x14ac:dyDescent="0.25">
      <c r="A26641" t="s">
        <v>131</v>
      </c>
      <c r="B26641" t="s">
        <v>103</v>
      </c>
      <c r="D26641">
        <v>2</v>
      </c>
      <c r="F26641" s="40">
        <f t="shared" si="416"/>
        <v>2</v>
      </c>
    </row>
    <row r="26642" spans="1:6" x14ac:dyDescent="0.25">
      <c r="A26642" t="s">
        <v>131</v>
      </c>
      <c r="B26642" t="s">
        <v>103</v>
      </c>
      <c r="D26642">
        <v>2</v>
      </c>
      <c r="F26642" s="40">
        <f t="shared" si="416"/>
        <v>2</v>
      </c>
    </row>
    <row r="26643" spans="1:6" x14ac:dyDescent="0.25">
      <c r="A26643" t="s">
        <v>131</v>
      </c>
      <c r="B26643" t="s">
        <v>103</v>
      </c>
      <c r="D26643">
        <v>2</v>
      </c>
      <c r="F26643" s="40">
        <f t="shared" si="416"/>
        <v>2</v>
      </c>
    </row>
    <row r="26644" spans="1:6" x14ac:dyDescent="0.25">
      <c r="A26644" t="s">
        <v>131</v>
      </c>
      <c r="B26644" t="s">
        <v>105</v>
      </c>
      <c r="D26644">
        <v>2</v>
      </c>
      <c r="F26644" s="40">
        <f t="shared" si="416"/>
        <v>2</v>
      </c>
    </row>
    <row r="26645" spans="1:6" x14ac:dyDescent="0.25">
      <c r="A26645" t="s">
        <v>131</v>
      </c>
      <c r="B26645" t="s">
        <v>105</v>
      </c>
      <c r="D26645">
        <v>1</v>
      </c>
      <c r="F26645" s="40">
        <f t="shared" si="416"/>
        <v>1</v>
      </c>
    </row>
    <row r="26646" spans="1:6" x14ac:dyDescent="0.25">
      <c r="A26646" t="s">
        <v>131</v>
      </c>
      <c r="B26646" t="s">
        <v>94</v>
      </c>
      <c r="D26646">
        <v>4</v>
      </c>
      <c r="F26646" s="40">
        <f t="shared" si="416"/>
        <v>4</v>
      </c>
    </row>
    <row r="26647" spans="1:6" x14ac:dyDescent="0.25">
      <c r="A26647" t="s">
        <v>131</v>
      </c>
      <c r="B26647" t="s">
        <v>94</v>
      </c>
      <c r="D26647">
        <v>1</v>
      </c>
      <c r="F26647" s="40">
        <f t="shared" si="416"/>
        <v>1</v>
      </c>
    </row>
    <row r="26648" spans="1:6" x14ac:dyDescent="0.25">
      <c r="A26648" t="s">
        <v>131</v>
      </c>
      <c r="B26648" t="s">
        <v>115</v>
      </c>
      <c r="D26648">
        <v>1</v>
      </c>
      <c r="F26648" s="40">
        <f t="shared" si="416"/>
        <v>1</v>
      </c>
    </row>
    <row r="26649" spans="1:6" x14ac:dyDescent="0.25">
      <c r="A26649" t="s">
        <v>131</v>
      </c>
      <c r="B26649" t="s">
        <v>120</v>
      </c>
      <c r="D26649">
        <v>2</v>
      </c>
      <c r="F26649" s="40">
        <f t="shared" si="416"/>
        <v>2</v>
      </c>
    </row>
    <row r="26650" spans="1:6" x14ac:dyDescent="0.25">
      <c r="A26650" t="s">
        <v>131</v>
      </c>
      <c r="B26650" t="s">
        <v>120</v>
      </c>
      <c r="D26650">
        <v>3</v>
      </c>
      <c r="F26650" s="40">
        <f t="shared" si="416"/>
        <v>3</v>
      </c>
    </row>
    <row r="26651" spans="1:6" x14ac:dyDescent="0.25">
      <c r="A26651" t="s">
        <v>131</v>
      </c>
      <c r="B26651" t="s">
        <v>120</v>
      </c>
      <c r="D26651">
        <v>2</v>
      </c>
      <c r="F26651" s="40">
        <f t="shared" si="416"/>
        <v>2</v>
      </c>
    </row>
    <row r="26652" spans="1:6" x14ac:dyDescent="0.25">
      <c r="A26652" t="s">
        <v>131</v>
      </c>
      <c r="B26652" t="s">
        <v>90</v>
      </c>
      <c r="D26652">
        <v>1</v>
      </c>
      <c r="F26652" s="40">
        <f t="shared" si="416"/>
        <v>1</v>
      </c>
    </row>
    <row r="26653" spans="1:6" x14ac:dyDescent="0.25">
      <c r="A26653" t="s">
        <v>131</v>
      </c>
      <c r="B26653" t="s">
        <v>90</v>
      </c>
      <c r="D26653">
        <v>12</v>
      </c>
      <c r="F26653" s="40">
        <f t="shared" si="416"/>
        <v>12</v>
      </c>
    </row>
    <row r="26654" spans="1:6" x14ac:dyDescent="0.25">
      <c r="A26654" t="s">
        <v>131</v>
      </c>
      <c r="B26654" t="s">
        <v>89</v>
      </c>
      <c r="D26654">
        <v>1</v>
      </c>
      <c r="F26654" s="40">
        <f t="shared" si="416"/>
        <v>1</v>
      </c>
    </row>
    <row r="26655" spans="1:6" x14ac:dyDescent="0.25">
      <c r="A26655" t="s">
        <v>131</v>
      </c>
      <c r="B26655" t="s">
        <v>113</v>
      </c>
      <c r="D26655">
        <v>3</v>
      </c>
      <c r="F26655" s="40">
        <f t="shared" si="416"/>
        <v>3</v>
      </c>
    </row>
    <row r="26656" spans="1:6" x14ac:dyDescent="0.25">
      <c r="A26656" t="s">
        <v>131</v>
      </c>
      <c r="B26656" t="s">
        <v>112</v>
      </c>
      <c r="D26656">
        <v>2</v>
      </c>
      <c r="F26656" s="40">
        <f t="shared" si="416"/>
        <v>2</v>
      </c>
    </row>
    <row r="26657" spans="1:6" x14ac:dyDescent="0.25">
      <c r="A26657" t="s">
        <v>131</v>
      </c>
      <c r="B26657" t="s">
        <v>113</v>
      </c>
      <c r="D26657">
        <v>13</v>
      </c>
      <c r="F26657" s="40">
        <f t="shared" si="416"/>
        <v>13</v>
      </c>
    </row>
    <row r="26658" spans="1:6" x14ac:dyDescent="0.25">
      <c r="A26658" t="s">
        <v>131</v>
      </c>
      <c r="B26658" t="s">
        <v>115</v>
      </c>
      <c r="D26658">
        <v>2</v>
      </c>
      <c r="F26658" s="40">
        <f t="shared" si="416"/>
        <v>2</v>
      </c>
    </row>
    <row r="26659" spans="1:6" x14ac:dyDescent="0.25">
      <c r="A26659" t="s">
        <v>131</v>
      </c>
      <c r="B26659" t="s">
        <v>115</v>
      </c>
      <c r="D26659">
        <v>1</v>
      </c>
      <c r="E26659">
        <v>2</v>
      </c>
      <c r="F26659" s="40">
        <f t="shared" si="416"/>
        <v>3</v>
      </c>
    </row>
    <row r="26660" spans="1:6" x14ac:dyDescent="0.25">
      <c r="A26660" t="s">
        <v>131</v>
      </c>
      <c r="B26660" t="s">
        <v>112</v>
      </c>
      <c r="D26660">
        <v>6</v>
      </c>
      <c r="F26660" s="40">
        <f t="shared" si="416"/>
        <v>6</v>
      </c>
    </row>
    <row r="26661" spans="1:6" x14ac:dyDescent="0.25">
      <c r="A26661" t="s">
        <v>131</v>
      </c>
      <c r="B26661" t="s">
        <v>115</v>
      </c>
      <c r="D26661">
        <v>1</v>
      </c>
      <c r="F26661" s="40">
        <f t="shared" si="416"/>
        <v>1</v>
      </c>
    </row>
    <row r="26662" spans="1:6" x14ac:dyDescent="0.25">
      <c r="A26662" t="s">
        <v>131</v>
      </c>
      <c r="B26662" t="s">
        <v>123</v>
      </c>
      <c r="D26662">
        <v>1</v>
      </c>
      <c r="F26662" s="40">
        <f t="shared" si="416"/>
        <v>1</v>
      </c>
    </row>
    <row r="26663" spans="1:6" x14ac:dyDescent="0.25">
      <c r="A26663" t="s">
        <v>131</v>
      </c>
      <c r="B26663" t="s">
        <v>124</v>
      </c>
      <c r="D26663">
        <v>2</v>
      </c>
      <c r="F26663" s="40">
        <f t="shared" si="416"/>
        <v>2</v>
      </c>
    </row>
    <row r="26664" spans="1:6" x14ac:dyDescent="0.25">
      <c r="A26664" t="s">
        <v>131</v>
      </c>
      <c r="B26664" t="s">
        <v>86</v>
      </c>
      <c r="D26664">
        <v>6</v>
      </c>
      <c r="F26664" s="40">
        <f t="shared" si="416"/>
        <v>6</v>
      </c>
    </row>
    <row r="26665" spans="1:6" x14ac:dyDescent="0.25">
      <c r="A26665" t="s">
        <v>131</v>
      </c>
      <c r="B26665" t="s">
        <v>89</v>
      </c>
      <c r="D26665">
        <v>2</v>
      </c>
      <c r="F26665" s="40">
        <f t="shared" si="416"/>
        <v>2</v>
      </c>
    </row>
    <row r="26666" spans="1:6" x14ac:dyDescent="0.25">
      <c r="A26666" t="s">
        <v>131</v>
      </c>
      <c r="B26666" t="s">
        <v>95</v>
      </c>
      <c r="D26666">
        <v>2</v>
      </c>
      <c r="F26666" s="40">
        <f t="shared" si="416"/>
        <v>2</v>
      </c>
    </row>
    <row r="26667" spans="1:6" x14ac:dyDescent="0.25">
      <c r="A26667" t="s">
        <v>131</v>
      </c>
      <c r="B26667" t="s">
        <v>90</v>
      </c>
      <c r="D26667">
        <v>2</v>
      </c>
      <c r="F26667" s="40">
        <f t="shared" si="416"/>
        <v>2</v>
      </c>
    </row>
    <row r="26668" spans="1:6" x14ac:dyDescent="0.25">
      <c r="A26668" t="s">
        <v>131</v>
      </c>
      <c r="B26668" t="s">
        <v>126</v>
      </c>
      <c r="D26668">
        <v>2</v>
      </c>
      <c r="F26668" s="40">
        <f t="shared" si="416"/>
        <v>2</v>
      </c>
    </row>
    <row r="26669" spans="1:6" x14ac:dyDescent="0.25">
      <c r="A26669" t="s">
        <v>131</v>
      </c>
      <c r="B26669" t="s">
        <v>101</v>
      </c>
      <c r="D26669">
        <v>2</v>
      </c>
      <c r="F26669" s="40">
        <f t="shared" si="416"/>
        <v>2</v>
      </c>
    </row>
    <row r="26670" spans="1:6" x14ac:dyDescent="0.25">
      <c r="A26670" t="s">
        <v>131</v>
      </c>
      <c r="B26670" t="s">
        <v>105</v>
      </c>
      <c r="D26670">
        <v>2</v>
      </c>
      <c r="F26670" s="40">
        <f t="shared" si="416"/>
        <v>2</v>
      </c>
    </row>
    <row r="26671" spans="1:6" x14ac:dyDescent="0.25">
      <c r="A26671" t="s">
        <v>131</v>
      </c>
      <c r="B26671" t="s">
        <v>85</v>
      </c>
      <c r="D26671">
        <v>2</v>
      </c>
      <c r="F26671" s="40">
        <f t="shared" si="416"/>
        <v>2</v>
      </c>
    </row>
    <row r="26672" spans="1:6" x14ac:dyDescent="0.25">
      <c r="A26672" t="s">
        <v>131</v>
      </c>
      <c r="B26672" t="s">
        <v>85</v>
      </c>
      <c r="D26672">
        <v>2</v>
      </c>
      <c r="F26672" s="40">
        <f t="shared" si="416"/>
        <v>2</v>
      </c>
    </row>
    <row r="26673" spans="1:6" x14ac:dyDescent="0.25">
      <c r="A26673" t="s">
        <v>131</v>
      </c>
      <c r="B26673" t="s">
        <v>85</v>
      </c>
      <c r="D26673">
        <v>2</v>
      </c>
      <c r="F26673" s="40">
        <f t="shared" si="416"/>
        <v>2</v>
      </c>
    </row>
    <row r="26674" spans="1:6" x14ac:dyDescent="0.25">
      <c r="A26674" t="s">
        <v>131</v>
      </c>
      <c r="B26674" t="s">
        <v>85</v>
      </c>
      <c r="D26674">
        <v>2</v>
      </c>
      <c r="F26674" s="40">
        <f t="shared" si="416"/>
        <v>2</v>
      </c>
    </row>
    <row r="26675" spans="1:6" x14ac:dyDescent="0.25">
      <c r="A26675" t="s">
        <v>131</v>
      </c>
      <c r="B26675" t="s">
        <v>100</v>
      </c>
      <c r="D26675">
        <v>3</v>
      </c>
      <c r="F26675" s="40">
        <f t="shared" si="416"/>
        <v>3</v>
      </c>
    </row>
    <row r="26676" spans="1:6" x14ac:dyDescent="0.25">
      <c r="A26676" t="s">
        <v>131</v>
      </c>
      <c r="B26676" t="s">
        <v>100</v>
      </c>
      <c r="D26676">
        <v>2</v>
      </c>
      <c r="E26676">
        <v>4</v>
      </c>
      <c r="F26676" s="40">
        <f t="shared" si="416"/>
        <v>6</v>
      </c>
    </row>
    <row r="26677" spans="1:6" x14ac:dyDescent="0.25">
      <c r="A26677" t="s">
        <v>131</v>
      </c>
      <c r="B26677" t="s">
        <v>123</v>
      </c>
      <c r="D26677">
        <v>9</v>
      </c>
      <c r="F26677" s="40">
        <f t="shared" si="416"/>
        <v>9</v>
      </c>
    </row>
    <row r="26678" spans="1:6" x14ac:dyDescent="0.25">
      <c r="A26678" t="s">
        <v>131</v>
      </c>
      <c r="B26678" t="s">
        <v>123</v>
      </c>
      <c r="D26678">
        <v>9</v>
      </c>
      <c r="F26678" s="40">
        <f t="shared" si="416"/>
        <v>9</v>
      </c>
    </row>
    <row r="26679" spans="1:6" x14ac:dyDescent="0.25">
      <c r="A26679" t="s">
        <v>131</v>
      </c>
      <c r="B26679" t="s">
        <v>105</v>
      </c>
      <c r="D26679">
        <v>2</v>
      </c>
      <c r="F26679" s="40">
        <f t="shared" si="416"/>
        <v>2</v>
      </c>
    </row>
    <row r="26680" spans="1:6" x14ac:dyDescent="0.25">
      <c r="A26680" t="s">
        <v>131</v>
      </c>
      <c r="B26680" t="s">
        <v>123</v>
      </c>
      <c r="D26680">
        <v>2</v>
      </c>
      <c r="F26680" s="40">
        <f t="shared" si="416"/>
        <v>2</v>
      </c>
    </row>
    <row r="26681" spans="1:6" x14ac:dyDescent="0.25">
      <c r="A26681" t="s">
        <v>131</v>
      </c>
      <c r="B26681" t="s">
        <v>123</v>
      </c>
      <c r="D26681">
        <v>2</v>
      </c>
      <c r="F26681" s="40">
        <f t="shared" si="416"/>
        <v>2</v>
      </c>
    </row>
    <row r="26682" spans="1:6" x14ac:dyDescent="0.25">
      <c r="A26682" t="s">
        <v>131</v>
      </c>
      <c r="B26682" t="s">
        <v>85</v>
      </c>
      <c r="D26682">
        <v>2</v>
      </c>
      <c r="F26682" s="40">
        <f t="shared" si="416"/>
        <v>2</v>
      </c>
    </row>
    <row r="26683" spans="1:6" x14ac:dyDescent="0.25">
      <c r="A26683" t="s">
        <v>131</v>
      </c>
      <c r="B26683" t="s">
        <v>117</v>
      </c>
      <c r="D26683">
        <v>2</v>
      </c>
      <c r="F26683" s="40">
        <f t="shared" si="416"/>
        <v>2</v>
      </c>
    </row>
    <row r="26684" spans="1:6" x14ac:dyDescent="0.25">
      <c r="A26684" t="s">
        <v>131</v>
      </c>
      <c r="B26684" t="s">
        <v>105</v>
      </c>
      <c r="D26684">
        <v>2</v>
      </c>
      <c r="F26684" s="40">
        <f t="shared" si="416"/>
        <v>2</v>
      </c>
    </row>
    <row r="26685" spans="1:6" x14ac:dyDescent="0.25">
      <c r="A26685" t="s">
        <v>131</v>
      </c>
      <c r="B26685" t="s">
        <v>89</v>
      </c>
      <c r="D26685">
        <v>2</v>
      </c>
      <c r="F26685" s="40">
        <f t="shared" si="416"/>
        <v>2</v>
      </c>
    </row>
    <row r="26686" spans="1:6" x14ac:dyDescent="0.25">
      <c r="A26686" t="s">
        <v>131</v>
      </c>
      <c r="B26686" t="s">
        <v>105</v>
      </c>
      <c r="D26686">
        <v>2</v>
      </c>
      <c r="F26686" s="40">
        <f t="shared" si="416"/>
        <v>2</v>
      </c>
    </row>
    <row r="26687" spans="1:6" x14ac:dyDescent="0.25">
      <c r="A26687" t="s">
        <v>131</v>
      </c>
      <c r="B26687" t="s">
        <v>105</v>
      </c>
      <c r="D26687">
        <v>2</v>
      </c>
      <c r="F26687" s="40">
        <f t="shared" si="416"/>
        <v>2</v>
      </c>
    </row>
    <row r="26688" spans="1:6" x14ac:dyDescent="0.25">
      <c r="A26688" t="s">
        <v>131</v>
      </c>
      <c r="B26688" t="s">
        <v>105</v>
      </c>
      <c r="D26688">
        <v>2</v>
      </c>
      <c r="F26688" s="40">
        <f t="shared" si="416"/>
        <v>2</v>
      </c>
    </row>
    <row r="26689" spans="1:6" x14ac:dyDescent="0.25">
      <c r="A26689" t="s">
        <v>131</v>
      </c>
      <c r="B26689" t="s">
        <v>105</v>
      </c>
      <c r="D26689">
        <v>2</v>
      </c>
      <c r="F26689" s="40">
        <f t="shared" si="416"/>
        <v>2</v>
      </c>
    </row>
    <row r="26690" spans="1:6" x14ac:dyDescent="0.25">
      <c r="A26690" t="s">
        <v>131</v>
      </c>
      <c r="B26690" t="s">
        <v>113</v>
      </c>
      <c r="D26690">
        <v>2</v>
      </c>
      <c r="F26690" s="40">
        <f t="shared" si="416"/>
        <v>2</v>
      </c>
    </row>
    <row r="26691" spans="1:6" x14ac:dyDescent="0.25">
      <c r="A26691" t="s">
        <v>131</v>
      </c>
      <c r="B26691" t="s">
        <v>113</v>
      </c>
      <c r="D26691">
        <v>2</v>
      </c>
      <c r="F26691" s="40">
        <f t="shared" ref="F26691:F26754" si="417">SUM(C26691:E26691)</f>
        <v>2</v>
      </c>
    </row>
    <row r="26692" spans="1:6" x14ac:dyDescent="0.25">
      <c r="A26692" t="s">
        <v>131</v>
      </c>
      <c r="B26692" t="s">
        <v>111</v>
      </c>
      <c r="D26692">
        <v>2</v>
      </c>
      <c r="F26692" s="40">
        <f t="shared" si="417"/>
        <v>2</v>
      </c>
    </row>
    <row r="26693" spans="1:6" x14ac:dyDescent="0.25">
      <c r="A26693" t="s">
        <v>131</v>
      </c>
      <c r="B26693" t="s">
        <v>85</v>
      </c>
      <c r="D26693">
        <v>2</v>
      </c>
      <c r="F26693" s="40">
        <f t="shared" si="417"/>
        <v>2</v>
      </c>
    </row>
    <row r="26694" spans="1:6" x14ac:dyDescent="0.25">
      <c r="A26694" t="s">
        <v>131</v>
      </c>
      <c r="B26694" t="s">
        <v>103</v>
      </c>
      <c r="D26694">
        <v>2</v>
      </c>
      <c r="F26694" s="40">
        <f t="shared" si="417"/>
        <v>2</v>
      </c>
    </row>
    <row r="26695" spans="1:6" x14ac:dyDescent="0.25">
      <c r="A26695" t="s">
        <v>131</v>
      </c>
      <c r="B26695" t="s">
        <v>123</v>
      </c>
      <c r="D26695">
        <v>6</v>
      </c>
      <c r="F26695" s="40">
        <f t="shared" si="417"/>
        <v>6</v>
      </c>
    </row>
    <row r="26696" spans="1:6" x14ac:dyDescent="0.25">
      <c r="A26696" t="s">
        <v>131</v>
      </c>
      <c r="B26696" t="s">
        <v>127</v>
      </c>
      <c r="D26696">
        <v>7</v>
      </c>
      <c r="F26696" s="40">
        <f t="shared" si="417"/>
        <v>7</v>
      </c>
    </row>
    <row r="26697" spans="1:6" x14ac:dyDescent="0.25">
      <c r="A26697" t="s">
        <v>131</v>
      </c>
      <c r="B26697" t="s">
        <v>123</v>
      </c>
      <c r="D26697">
        <v>2</v>
      </c>
      <c r="F26697" s="40">
        <f t="shared" si="417"/>
        <v>2</v>
      </c>
    </row>
    <row r="26698" spans="1:6" x14ac:dyDescent="0.25">
      <c r="A26698" t="s">
        <v>131</v>
      </c>
      <c r="B26698" t="s">
        <v>85</v>
      </c>
      <c r="D26698">
        <v>2</v>
      </c>
      <c r="F26698" s="40">
        <f t="shared" si="417"/>
        <v>2</v>
      </c>
    </row>
    <row r="26699" spans="1:6" x14ac:dyDescent="0.25">
      <c r="A26699" t="s">
        <v>131</v>
      </c>
      <c r="B26699" t="s">
        <v>85</v>
      </c>
      <c r="D26699">
        <v>2</v>
      </c>
      <c r="F26699" s="40">
        <f t="shared" si="417"/>
        <v>2</v>
      </c>
    </row>
    <row r="26700" spans="1:6" x14ac:dyDescent="0.25">
      <c r="A26700" t="s">
        <v>131</v>
      </c>
      <c r="B26700" t="s">
        <v>85</v>
      </c>
      <c r="D26700">
        <v>1</v>
      </c>
      <c r="F26700" s="40">
        <f t="shared" si="417"/>
        <v>1</v>
      </c>
    </row>
    <row r="26701" spans="1:6" x14ac:dyDescent="0.25">
      <c r="A26701" t="s">
        <v>131</v>
      </c>
      <c r="B26701" t="s">
        <v>101</v>
      </c>
      <c r="D26701">
        <v>2</v>
      </c>
      <c r="F26701" s="40">
        <f t="shared" si="417"/>
        <v>2</v>
      </c>
    </row>
    <row r="26702" spans="1:6" x14ac:dyDescent="0.25">
      <c r="A26702" t="s">
        <v>131</v>
      </c>
      <c r="B26702" t="s">
        <v>101</v>
      </c>
      <c r="D26702">
        <v>2</v>
      </c>
      <c r="F26702" s="40">
        <f t="shared" si="417"/>
        <v>2</v>
      </c>
    </row>
    <row r="26703" spans="1:6" x14ac:dyDescent="0.25">
      <c r="A26703" t="s">
        <v>131</v>
      </c>
      <c r="B26703" t="s">
        <v>85</v>
      </c>
      <c r="D26703">
        <v>2</v>
      </c>
      <c r="F26703" s="40">
        <f t="shared" si="417"/>
        <v>2</v>
      </c>
    </row>
    <row r="26704" spans="1:6" x14ac:dyDescent="0.25">
      <c r="A26704" t="s">
        <v>131</v>
      </c>
      <c r="B26704" t="s">
        <v>85</v>
      </c>
      <c r="D26704">
        <v>2</v>
      </c>
      <c r="F26704" s="40">
        <f t="shared" si="417"/>
        <v>2</v>
      </c>
    </row>
    <row r="26705" spans="1:6" x14ac:dyDescent="0.25">
      <c r="A26705" t="s">
        <v>131</v>
      </c>
      <c r="B26705" t="s">
        <v>85</v>
      </c>
      <c r="D26705">
        <v>2</v>
      </c>
      <c r="F26705" s="40">
        <f t="shared" si="417"/>
        <v>2</v>
      </c>
    </row>
    <row r="26706" spans="1:6" x14ac:dyDescent="0.25">
      <c r="A26706" t="s">
        <v>131</v>
      </c>
      <c r="B26706" t="s">
        <v>85</v>
      </c>
      <c r="D26706">
        <v>2</v>
      </c>
      <c r="F26706" s="40">
        <f t="shared" si="417"/>
        <v>2</v>
      </c>
    </row>
    <row r="26707" spans="1:6" x14ac:dyDescent="0.25">
      <c r="A26707" t="s">
        <v>131</v>
      </c>
      <c r="B26707" t="s">
        <v>85</v>
      </c>
      <c r="D26707">
        <v>2</v>
      </c>
      <c r="F26707" s="40">
        <f t="shared" si="417"/>
        <v>2</v>
      </c>
    </row>
    <row r="26708" spans="1:6" x14ac:dyDescent="0.25">
      <c r="A26708" t="s">
        <v>131</v>
      </c>
      <c r="B26708" t="s">
        <v>93</v>
      </c>
      <c r="D26708">
        <v>1</v>
      </c>
      <c r="F26708" s="40">
        <f t="shared" si="417"/>
        <v>1</v>
      </c>
    </row>
    <row r="26709" spans="1:6" x14ac:dyDescent="0.25">
      <c r="A26709" t="s">
        <v>131</v>
      </c>
      <c r="B26709" t="s">
        <v>112</v>
      </c>
      <c r="D26709">
        <v>2</v>
      </c>
      <c r="F26709" s="40">
        <f t="shared" si="417"/>
        <v>2</v>
      </c>
    </row>
    <row r="26710" spans="1:6" x14ac:dyDescent="0.25">
      <c r="A26710" t="s">
        <v>131</v>
      </c>
      <c r="B26710" t="s">
        <v>101</v>
      </c>
      <c r="D26710">
        <v>2</v>
      </c>
      <c r="F26710" s="40">
        <f t="shared" si="417"/>
        <v>2</v>
      </c>
    </row>
    <row r="26711" spans="1:6" x14ac:dyDescent="0.25">
      <c r="A26711" t="s">
        <v>131</v>
      </c>
      <c r="B26711" t="s">
        <v>85</v>
      </c>
      <c r="D26711">
        <v>2</v>
      </c>
      <c r="F26711" s="40">
        <f t="shared" si="417"/>
        <v>2</v>
      </c>
    </row>
    <row r="26712" spans="1:6" x14ac:dyDescent="0.25">
      <c r="A26712" t="s">
        <v>131</v>
      </c>
      <c r="B26712" t="s">
        <v>85</v>
      </c>
      <c r="D26712">
        <v>2</v>
      </c>
      <c r="F26712" s="40">
        <f t="shared" si="417"/>
        <v>2</v>
      </c>
    </row>
    <row r="26713" spans="1:6" x14ac:dyDescent="0.25">
      <c r="A26713" t="s">
        <v>131</v>
      </c>
      <c r="B26713" t="s">
        <v>114</v>
      </c>
      <c r="D26713">
        <v>2</v>
      </c>
      <c r="F26713" s="40">
        <f t="shared" si="417"/>
        <v>2</v>
      </c>
    </row>
    <row r="26714" spans="1:6" x14ac:dyDescent="0.25">
      <c r="A26714" t="s">
        <v>131</v>
      </c>
      <c r="B26714" t="s">
        <v>115</v>
      </c>
      <c r="D26714">
        <v>2</v>
      </c>
      <c r="F26714" s="40">
        <f t="shared" si="417"/>
        <v>2</v>
      </c>
    </row>
    <row r="26715" spans="1:6" x14ac:dyDescent="0.25">
      <c r="A26715" t="s">
        <v>131</v>
      </c>
      <c r="B26715" t="s">
        <v>111</v>
      </c>
      <c r="D26715">
        <v>2</v>
      </c>
      <c r="F26715" s="40">
        <f t="shared" si="417"/>
        <v>2</v>
      </c>
    </row>
    <row r="26716" spans="1:6" x14ac:dyDescent="0.25">
      <c r="A26716" t="s">
        <v>131</v>
      </c>
      <c r="B26716" t="s">
        <v>102</v>
      </c>
      <c r="D26716">
        <v>2</v>
      </c>
      <c r="F26716" s="40">
        <f t="shared" si="417"/>
        <v>2</v>
      </c>
    </row>
    <row r="26717" spans="1:6" x14ac:dyDescent="0.25">
      <c r="A26717" t="s">
        <v>131</v>
      </c>
      <c r="B26717" t="s">
        <v>85</v>
      </c>
      <c r="D26717">
        <v>2</v>
      </c>
      <c r="F26717" s="40">
        <f t="shared" si="417"/>
        <v>2</v>
      </c>
    </row>
    <row r="26718" spans="1:6" x14ac:dyDescent="0.25">
      <c r="A26718" t="s">
        <v>131</v>
      </c>
      <c r="B26718" t="s">
        <v>112</v>
      </c>
      <c r="D26718">
        <v>2</v>
      </c>
      <c r="F26718" s="40">
        <f t="shared" si="417"/>
        <v>2</v>
      </c>
    </row>
    <row r="26719" spans="1:6" x14ac:dyDescent="0.25">
      <c r="A26719" t="s">
        <v>131</v>
      </c>
      <c r="B26719" t="s">
        <v>101</v>
      </c>
      <c r="D26719">
        <v>2</v>
      </c>
      <c r="F26719" s="40">
        <f t="shared" si="417"/>
        <v>2</v>
      </c>
    </row>
    <row r="26720" spans="1:6" x14ac:dyDescent="0.25">
      <c r="A26720" t="s">
        <v>131</v>
      </c>
      <c r="B26720" t="s">
        <v>112</v>
      </c>
      <c r="D26720">
        <v>2</v>
      </c>
      <c r="F26720" s="40">
        <f t="shared" si="417"/>
        <v>2</v>
      </c>
    </row>
    <row r="26721" spans="1:6" x14ac:dyDescent="0.25">
      <c r="A26721" t="s">
        <v>131</v>
      </c>
      <c r="B26721" t="s">
        <v>107</v>
      </c>
      <c r="E26721">
        <v>1</v>
      </c>
      <c r="F26721" s="40">
        <f t="shared" si="417"/>
        <v>1</v>
      </c>
    </row>
    <row r="26722" spans="1:6" x14ac:dyDescent="0.25">
      <c r="A26722" t="s">
        <v>131</v>
      </c>
      <c r="B26722" t="s">
        <v>115</v>
      </c>
      <c r="D26722">
        <v>2</v>
      </c>
      <c r="F26722" s="40">
        <f t="shared" si="417"/>
        <v>2</v>
      </c>
    </row>
    <row r="26723" spans="1:6" x14ac:dyDescent="0.25">
      <c r="A26723" t="s">
        <v>131</v>
      </c>
      <c r="B26723" t="s">
        <v>101</v>
      </c>
      <c r="D26723">
        <v>2</v>
      </c>
      <c r="F26723" s="40">
        <f t="shared" si="417"/>
        <v>2</v>
      </c>
    </row>
    <row r="26724" spans="1:6" x14ac:dyDescent="0.25">
      <c r="A26724" t="s">
        <v>131</v>
      </c>
      <c r="B26724" t="s">
        <v>113</v>
      </c>
      <c r="E26724">
        <v>1</v>
      </c>
      <c r="F26724" s="40">
        <f t="shared" si="417"/>
        <v>1</v>
      </c>
    </row>
    <row r="26725" spans="1:6" x14ac:dyDescent="0.25">
      <c r="A26725" t="s">
        <v>131</v>
      </c>
      <c r="B26725" t="s">
        <v>113</v>
      </c>
      <c r="E26725">
        <v>1</v>
      </c>
      <c r="F26725" s="40">
        <f t="shared" si="417"/>
        <v>1</v>
      </c>
    </row>
    <row r="26726" spans="1:6" x14ac:dyDescent="0.25">
      <c r="A26726" t="s">
        <v>131</v>
      </c>
      <c r="B26726" t="s">
        <v>89</v>
      </c>
      <c r="E26726">
        <v>8</v>
      </c>
      <c r="F26726" s="40">
        <f t="shared" si="417"/>
        <v>8</v>
      </c>
    </row>
    <row r="26727" spans="1:6" x14ac:dyDescent="0.25">
      <c r="A26727" t="s">
        <v>131</v>
      </c>
      <c r="B26727" t="s">
        <v>94</v>
      </c>
      <c r="E26727">
        <v>8</v>
      </c>
      <c r="F26727" s="40">
        <f t="shared" si="417"/>
        <v>8</v>
      </c>
    </row>
    <row r="26728" spans="1:6" x14ac:dyDescent="0.25">
      <c r="A26728" t="s">
        <v>131</v>
      </c>
      <c r="B26728" t="s">
        <v>127</v>
      </c>
      <c r="D26728">
        <v>2</v>
      </c>
      <c r="F26728" s="40">
        <f t="shared" si="417"/>
        <v>2</v>
      </c>
    </row>
    <row r="26729" spans="1:6" x14ac:dyDescent="0.25">
      <c r="A26729" t="s">
        <v>131</v>
      </c>
      <c r="B26729" t="s">
        <v>127</v>
      </c>
      <c r="D26729">
        <v>1</v>
      </c>
      <c r="F26729" s="40">
        <f t="shared" si="417"/>
        <v>1</v>
      </c>
    </row>
    <row r="26730" spans="1:6" x14ac:dyDescent="0.25">
      <c r="A26730" t="s">
        <v>131</v>
      </c>
      <c r="B26730" t="s">
        <v>97</v>
      </c>
      <c r="D26730">
        <v>2</v>
      </c>
      <c r="F26730" s="40">
        <f t="shared" si="417"/>
        <v>2</v>
      </c>
    </row>
    <row r="26731" spans="1:6" x14ac:dyDescent="0.25">
      <c r="A26731" t="s">
        <v>131</v>
      </c>
      <c r="B26731" t="s">
        <v>97</v>
      </c>
      <c r="D26731">
        <v>2</v>
      </c>
      <c r="F26731" s="40">
        <f t="shared" si="417"/>
        <v>2</v>
      </c>
    </row>
    <row r="26732" spans="1:6" x14ac:dyDescent="0.25">
      <c r="A26732" t="s">
        <v>131</v>
      </c>
      <c r="B26732" t="s">
        <v>97</v>
      </c>
      <c r="D26732">
        <v>2</v>
      </c>
      <c r="F26732" s="40">
        <f t="shared" si="417"/>
        <v>2</v>
      </c>
    </row>
    <row r="26733" spans="1:6" x14ac:dyDescent="0.25">
      <c r="A26733" t="s">
        <v>131</v>
      </c>
      <c r="B26733" t="s">
        <v>94</v>
      </c>
      <c r="D26733">
        <v>1</v>
      </c>
      <c r="F26733" s="40">
        <f t="shared" si="417"/>
        <v>1</v>
      </c>
    </row>
    <row r="26734" spans="1:6" x14ac:dyDescent="0.25">
      <c r="A26734" t="s">
        <v>131</v>
      </c>
      <c r="B26734" t="s">
        <v>97</v>
      </c>
      <c r="D26734">
        <v>2</v>
      </c>
      <c r="F26734" s="40">
        <f t="shared" si="417"/>
        <v>2</v>
      </c>
    </row>
    <row r="26735" spans="1:6" x14ac:dyDescent="0.25">
      <c r="A26735" t="s">
        <v>131</v>
      </c>
      <c r="B26735" t="s">
        <v>97</v>
      </c>
      <c r="D26735">
        <v>1</v>
      </c>
      <c r="F26735" s="40">
        <f t="shared" si="417"/>
        <v>1</v>
      </c>
    </row>
    <row r="26736" spans="1:6" x14ac:dyDescent="0.25">
      <c r="A26736" t="s">
        <v>131</v>
      </c>
      <c r="B26736" t="s">
        <v>97</v>
      </c>
      <c r="D26736">
        <v>1</v>
      </c>
      <c r="F26736" s="40">
        <f t="shared" si="417"/>
        <v>1</v>
      </c>
    </row>
    <row r="26737" spans="1:6" x14ac:dyDescent="0.25">
      <c r="A26737" t="s">
        <v>131</v>
      </c>
      <c r="B26737" t="s">
        <v>97</v>
      </c>
      <c r="D26737">
        <v>2</v>
      </c>
      <c r="F26737" s="40">
        <f t="shared" si="417"/>
        <v>2</v>
      </c>
    </row>
    <row r="26738" spans="1:6" x14ac:dyDescent="0.25">
      <c r="A26738" t="s">
        <v>131</v>
      </c>
      <c r="B26738" t="s">
        <v>97</v>
      </c>
      <c r="D26738">
        <v>6</v>
      </c>
      <c r="F26738" s="40">
        <f t="shared" si="417"/>
        <v>6</v>
      </c>
    </row>
    <row r="26739" spans="1:6" x14ac:dyDescent="0.25">
      <c r="A26739" t="s">
        <v>131</v>
      </c>
      <c r="B26739" t="s">
        <v>97</v>
      </c>
      <c r="D26739">
        <v>2</v>
      </c>
      <c r="F26739" s="40">
        <f t="shared" si="417"/>
        <v>2</v>
      </c>
    </row>
    <row r="26740" spans="1:6" x14ac:dyDescent="0.25">
      <c r="A26740" t="s">
        <v>131</v>
      </c>
      <c r="B26740" t="s">
        <v>93</v>
      </c>
      <c r="D26740">
        <v>4</v>
      </c>
      <c r="F26740" s="40">
        <f t="shared" si="417"/>
        <v>4</v>
      </c>
    </row>
    <row r="26741" spans="1:6" x14ac:dyDescent="0.25">
      <c r="A26741" t="s">
        <v>131</v>
      </c>
      <c r="B26741" t="s">
        <v>96</v>
      </c>
      <c r="D26741">
        <v>1</v>
      </c>
      <c r="F26741" s="40">
        <f t="shared" si="417"/>
        <v>1</v>
      </c>
    </row>
    <row r="26742" spans="1:6" x14ac:dyDescent="0.25">
      <c r="A26742" t="s">
        <v>131</v>
      </c>
      <c r="B26742" t="s">
        <v>96</v>
      </c>
      <c r="D26742">
        <v>2</v>
      </c>
      <c r="F26742" s="40">
        <f t="shared" si="417"/>
        <v>2</v>
      </c>
    </row>
    <row r="26743" spans="1:6" x14ac:dyDescent="0.25">
      <c r="A26743" t="s">
        <v>131</v>
      </c>
      <c r="B26743" t="s">
        <v>117</v>
      </c>
      <c r="D26743">
        <v>1</v>
      </c>
      <c r="F26743" s="40">
        <f t="shared" si="417"/>
        <v>1</v>
      </c>
    </row>
    <row r="26744" spans="1:6" x14ac:dyDescent="0.25">
      <c r="A26744" t="s">
        <v>131</v>
      </c>
      <c r="B26744" t="s">
        <v>99</v>
      </c>
      <c r="D26744">
        <v>2</v>
      </c>
      <c r="F26744" s="40">
        <f t="shared" si="417"/>
        <v>2</v>
      </c>
    </row>
    <row r="26745" spans="1:6" x14ac:dyDescent="0.25">
      <c r="A26745" t="s">
        <v>131</v>
      </c>
      <c r="B26745" t="s">
        <v>86</v>
      </c>
      <c r="D26745">
        <v>1</v>
      </c>
      <c r="F26745" s="40">
        <f t="shared" si="417"/>
        <v>1</v>
      </c>
    </row>
    <row r="26746" spans="1:6" x14ac:dyDescent="0.25">
      <c r="A26746" t="s">
        <v>131</v>
      </c>
      <c r="B26746" t="s">
        <v>93</v>
      </c>
      <c r="D26746">
        <v>2</v>
      </c>
      <c r="F26746" s="40">
        <f t="shared" si="417"/>
        <v>2</v>
      </c>
    </row>
    <row r="26747" spans="1:6" x14ac:dyDescent="0.25">
      <c r="A26747" t="s">
        <v>131</v>
      </c>
      <c r="B26747" t="s">
        <v>85</v>
      </c>
      <c r="D26747">
        <v>2</v>
      </c>
      <c r="F26747" s="40">
        <f t="shared" si="417"/>
        <v>2</v>
      </c>
    </row>
    <row r="26748" spans="1:6" x14ac:dyDescent="0.25">
      <c r="A26748" t="s">
        <v>131</v>
      </c>
      <c r="B26748" t="s">
        <v>101</v>
      </c>
      <c r="D26748">
        <v>2</v>
      </c>
      <c r="F26748" s="40">
        <f t="shared" si="417"/>
        <v>2</v>
      </c>
    </row>
    <row r="26749" spans="1:6" x14ac:dyDescent="0.25">
      <c r="A26749" t="s">
        <v>131</v>
      </c>
      <c r="B26749" t="s">
        <v>89</v>
      </c>
      <c r="D26749">
        <v>2</v>
      </c>
      <c r="F26749" s="40">
        <f t="shared" si="417"/>
        <v>2</v>
      </c>
    </row>
    <row r="26750" spans="1:6" x14ac:dyDescent="0.25">
      <c r="A26750" t="s">
        <v>131</v>
      </c>
      <c r="B26750" t="s">
        <v>123</v>
      </c>
      <c r="D26750">
        <v>2</v>
      </c>
      <c r="F26750" s="40">
        <f t="shared" si="417"/>
        <v>2</v>
      </c>
    </row>
    <row r="26751" spans="1:6" x14ac:dyDescent="0.25">
      <c r="A26751" t="s">
        <v>131</v>
      </c>
      <c r="B26751" t="s">
        <v>85</v>
      </c>
      <c r="D26751">
        <v>2</v>
      </c>
      <c r="F26751" s="40">
        <f t="shared" si="417"/>
        <v>2</v>
      </c>
    </row>
    <row r="26752" spans="1:6" x14ac:dyDescent="0.25">
      <c r="A26752" t="s">
        <v>131</v>
      </c>
      <c r="B26752" t="s">
        <v>85</v>
      </c>
      <c r="D26752">
        <v>2</v>
      </c>
      <c r="F26752" s="40">
        <f t="shared" si="417"/>
        <v>2</v>
      </c>
    </row>
    <row r="26753" spans="1:6" x14ac:dyDescent="0.25">
      <c r="A26753" t="s">
        <v>131</v>
      </c>
      <c r="B26753" t="s">
        <v>107</v>
      </c>
      <c r="D26753">
        <v>2</v>
      </c>
      <c r="F26753" s="40">
        <f t="shared" si="417"/>
        <v>2</v>
      </c>
    </row>
    <row r="26754" spans="1:6" x14ac:dyDescent="0.25">
      <c r="A26754" t="s">
        <v>131</v>
      </c>
      <c r="B26754" t="s">
        <v>126</v>
      </c>
      <c r="D26754">
        <v>2</v>
      </c>
      <c r="F26754" s="40">
        <f t="shared" si="417"/>
        <v>2</v>
      </c>
    </row>
    <row r="26755" spans="1:6" x14ac:dyDescent="0.25">
      <c r="A26755" t="s">
        <v>131</v>
      </c>
      <c r="B26755" t="s">
        <v>124</v>
      </c>
      <c r="D26755">
        <v>2</v>
      </c>
      <c r="F26755" s="40">
        <f t="shared" ref="F26755:F26818" si="418">SUM(C26755:E26755)</f>
        <v>2</v>
      </c>
    </row>
    <row r="26756" spans="1:6" x14ac:dyDescent="0.25">
      <c r="A26756" t="s">
        <v>131</v>
      </c>
      <c r="B26756" t="s">
        <v>124</v>
      </c>
      <c r="D26756">
        <v>2</v>
      </c>
      <c r="F26756" s="40">
        <f t="shared" si="418"/>
        <v>2</v>
      </c>
    </row>
    <row r="26757" spans="1:6" x14ac:dyDescent="0.25">
      <c r="A26757" t="s">
        <v>131</v>
      </c>
      <c r="B26757" t="s">
        <v>86</v>
      </c>
      <c r="D26757">
        <v>2</v>
      </c>
      <c r="F26757" s="40">
        <f t="shared" si="418"/>
        <v>2</v>
      </c>
    </row>
    <row r="26758" spans="1:6" x14ac:dyDescent="0.25">
      <c r="A26758" t="s">
        <v>131</v>
      </c>
      <c r="B26758" t="s">
        <v>90</v>
      </c>
      <c r="D26758">
        <v>2</v>
      </c>
      <c r="F26758" s="40">
        <f t="shared" si="418"/>
        <v>2</v>
      </c>
    </row>
    <row r="26759" spans="1:6" x14ac:dyDescent="0.25">
      <c r="A26759" t="s">
        <v>131</v>
      </c>
      <c r="B26759" t="s">
        <v>124</v>
      </c>
      <c r="D26759">
        <v>2</v>
      </c>
      <c r="F26759" s="40">
        <f t="shared" si="418"/>
        <v>2</v>
      </c>
    </row>
    <row r="26760" spans="1:6" x14ac:dyDescent="0.25">
      <c r="A26760" t="s">
        <v>131</v>
      </c>
      <c r="B26760" t="s">
        <v>124</v>
      </c>
      <c r="D26760">
        <v>2</v>
      </c>
      <c r="F26760" s="40">
        <f t="shared" si="418"/>
        <v>2</v>
      </c>
    </row>
    <row r="26761" spans="1:6" x14ac:dyDescent="0.25">
      <c r="A26761" t="s">
        <v>131</v>
      </c>
      <c r="B26761" t="s">
        <v>124</v>
      </c>
      <c r="D26761">
        <v>2</v>
      </c>
      <c r="F26761" s="40">
        <f t="shared" si="418"/>
        <v>2</v>
      </c>
    </row>
    <row r="26762" spans="1:6" x14ac:dyDescent="0.25">
      <c r="A26762" t="s">
        <v>131</v>
      </c>
      <c r="B26762" t="s">
        <v>96</v>
      </c>
      <c r="D26762">
        <v>2</v>
      </c>
      <c r="F26762" s="40">
        <f t="shared" si="418"/>
        <v>2</v>
      </c>
    </row>
    <row r="26763" spans="1:6" x14ac:dyDescent="0.25">
      <c r="A26763" t="s">
        <v>131</v>
      </c>
      <c r="B26763" t="s">
        <v>85</v>
      </c>
      <c r="D26763">
        <v>2</v>
      </c>
      <c r="F26763" s="40">
        <f t="shared" si="418"/>
        <v>2</v>
      </c>
    </row>
    <row r="26764" spans="1:6" x14ac:dyDescent="0.25">
      <c r="A26764" t="s">
        <v>131</v>
      </c>
      <c r="B26764" t="s">
        <v>85</v>
      </c>
      <c r="D26764">
        <v>2</v>
      </c>
      <c r="F26764" s="40">
        <f t="shared" si="418"/>
        <v>2</v>
      </c>
    </row>
    <row r="26765" spans="1:6" x14ac:dyDescent="0.25">
      <c r="A26765" t="s">
        <v>131</v>
      </c>
      <c r="B26765" t="s">
        <v>85</v>
      </c>
      <c r="D26765">
        <v>2</v>
      </c>
      <c r="F26765" s="40">
        <f t="shared" si="418"/>
        <v>2</v>
      </c>
    </row>
    <row r="26766" spans="1:6" x14ac:dyDescent="0.25">
      <c r="A26766" t="s">
        <v>131</v>
      </c>
      <c r="B26766" t="s">
        <v>85</v>
      </c>
      <c r="D26766">
        <v>2</v>
      </c>
      <c r="F26766" s="40">
        <f t="shared" si="418"/>
        <v>2</v>
      </c>
    </row>
    <row r="26767" spans="1:6" x14ac:dyDescent="0.25">
      <c r="A26767" t="s">
        <v>131</v>
      </c>
      <c r="B26767" t="s">
        <v>85</v>
      </c>
      <c r="D26767">
        <v>2</v>
      </c>
      <c r="F26767" s="40">
        <f t="shared" si="418"/>
        <v>2</v>
      </c>
    </row>
    <row r="26768" spans="1:6" x14ac:dyDescent="0.25">
      <c r="A26768" t="s">
        <v>131</v>
      </c>
      <c r="B26768" t="s">
        <v>85</v>
      </c>
      <c r="D26768">
        <v>2</v>
      </c>
      <c r="F26768" s="40">
        <f t="shared" si="418"/>
        <v>2</v>
      </c>
    </row>
    <row r="26769" spans="1:6" x14ac:dyDescent="0.25">
      <c r="A26769" t="s">
        <v>131</v>
      </c>
      <c r="B26769" t="s">
        <v>85</v>
      </c>
      <c r="D26769">
        <v>2</v>
      </c>
      <c r="F26769" s="40">
        <f t="shared" si="418"/>
        <v>2</v>
      </c>
    </row>
    <row r="26770" spans="1:6" x14ac:dyDescent="0.25">
      <c r="A26770" t="s">
        <v>131</v>
      </c>
      <c r="B26770" t="s">
        <v>90</v>
      </c>
      <c r="D26770">
        <v>2</v>
      </c>
      <c r="F26770" s="40">
        <f t="shared" si="418"/>
        <v>2</v>
      </c>
    </row>
    <row r="26771" spans="1:6" x14ac:dyDescent="0.25">
      <c r="A26771" t="s">
        <v>131</v>
      </c>
      <c r="B26771" t="s">
        <v>85</v>
      </c>
      <c r="D26771">
        <v>1</v>
      </c>
      <c r="F26771" s="40">
        <f t="shared" si="418"/>
        <v>1</v>
      </c>
    </row>
    <row r="26772" spans="1:6" x14ac:dyDescent="0.25">
      <c r="A26772" t="s">
        <v>131</v>
      </c>
      <c r="B26772" t="s">
        <v>100</v>
      </c>
      <c r="D26772">
        <v>4</v>
      </c>
      <c r="E26772">
        <v>4</v>
      </c>
      <c r="F26772" s="40">
        <f t="shared" si="418"/>
        <v>8</v>
      </c>
    </row>
    <row r="26773" spans="1:6" x14ac:dyDescent="0.25">
      <c r="A26773" t="s">
        <v>131</v>
      </c>
      <c r="B26773" t="s">
        <v>115</v>
      </c>
      <c r="D26773">
        <v>10</v>
      </c>
      <c r="F26773" s="40">
        <f t="shared" si="418"/>
        <v>10</v>
      </c>
    </row>
    <row r="26774" spans="1:6" x14ac:dyDescent="0.25">
      <c r="A26774" t="s">
        <v>131</v>
      </c>
      <c r="B26774" t="s">
        <v>115</v>
      </c>
      <c r="D26774">
        <v>2</v>
      </c>
      <c r="F26774" s="40">
        <f t="shared" si="418"/>
        <v>2</v>
      </c>
    </row>
    <row r="26775" spans="1:6" x14ac:dyDescent="0.25">
      <c r="A26775" t="s">
        <v>131</v>
      </c>
      <c r="B26775" t="s">
        <v>115</v>
      </c>
      <c r="D26775">
        <v>2</v>
      </c>
      <c r="F26775" s="40">
        <f t="shared" si="418"/>
        <v>2</v>
      </c>
    </row>
    <row r="26776" spans="1:6" x14ac:dyDescent="0.25">
      <c r="A26776" t="s">
        <v>131</v>
      </c>
      <c r="B26776" t="s">
        <v>115</v>
      </c>
      <c r="D26776">
        <v>2</v>
      </c>
      <c r="F26776" s="40">
        <f t="shared" si="418"/>
        <v>2</v>
      </c>
    </row>
    <row r="26777" spans="1:6" x14ac:dyDescent="0.25">
      <c r="A26777" t="s">
        <v>131</v>
      </c>
      <c r="B26777" t="s">
        <v>115</v>
      </c>
      <c r="D26777">
        <v>2</v>
      </c>
      <c r="F26777" s="40">
        <f t="shared" si="418"/>
        <v>2</v>
      </c>
    </row>
    <row r="26778" spans="1:6" x14ac:dyDescent="0.25">
      <c r="A26778" t="s">
        <v>131</v>
      </c>
      <c r="B26778" t="s">
        <v>115</v>
      </c>
      <c r="D26778">
        <v>4</v>
      </c>
      <c r="F26778" s="40">
        <f t="shared" si="418"/>
        <v>4</v>
      </c>
    </row>
    <row r="26779" spans="1:6" x14ac:dyDescent="0.25">
      <c r="A26779" t="s">
        <v>131</v>
      </c>
      <c r="B26779" t="s">
        <v>105</v>
      </c>
      <c r="D26779">
        <v>2</v>
      </c>
      <c r="F26779" s="40">
        <f t="shared" si="418"/>
        <v>2</v>
      </c>
    </row>
    <row r="26780" spans="1:6" x14ac:dyDescent="0.25">
      <c r="A26780" t="s">
        <v>131</v>
      </c>
      <c r="B26780" t="s">
        <v>122</v>
      </c>
      <c r="D26780">
        <v>2</v>
      </c>
      <c r="F26780" s="40">
        <f t="shared" si="418"/>
        <v>2</v>
      </c>
    </row>
    <row r="26781" spans="1:6" x14ac:dyDescent="0.25">
      <c r="A26781" t="s">
        <v>131</v>
      </c>
      <c r="B26781" t="s">
        <v>89</v>
      </c>
      <c r="D26781">
        <v>2</v>
      </c>
      <c r="F26781" s="40">
        <f t="shared" si="418"/>
        <v>2</v>
      </c>
    </row>
    <row r="26782" spans="1:6" x14ac:dyDescent="0.25">
      <c r="A26782" t="s">
        <v>131</v>
      </c>
      <c r="B26782" t="s">
        <v>90</v>
      </c>
      <c r="E26782">
        <v>1</v>
      </c>
      <c r="F26782" s="40">
        <f t="shared" si="418"/>
        <v>1</v>
      </c>
    </row>
    <row r="26783" spans="1:6" x14ac:dyDescent="0.25">
      <c r="A26783" t="s">
        <v>131</v>
      </c>
      <c r="B26783" t="s">
        <v>128</v>
      </c>
      <c r="E26783">
        <v>1</v>
      </c>
      <c r="F26783" s="40">
        <f t="shared" si="418"/>
        <v>1</v>
      </c>
    </row>
    <row r="26784" spans="1:6" x14ac:dyDescent="0.25">
      <c r="A26784" t="s">
        <v>131</v>
      </c>
      <c r="B26784" t="s">
        <v>127</v>
      </c>
      <c r="D26784">
        <v>2</v>
      </c>
      <c r="F26784" s="40">
        <f t="shared" si="418"/>
        <v>2</v>
      </c>
    </row>
    <row r="26785" spans="1:6" x14ac:dyDescent="0.25">
      <c r="A26785" t="s">
        <v>131</v>
      </c>
      <c r="B26785" t="s">
        <v>127</v>
      </c>
      <c r="D26785">
        <v>2</v>
      </c>
      <c r="F26785" s="40">
        <f t="shared" si="418"/>
        <v>2</v>
      </c>
    </row>
    <row r="26786" spans="1:6" x14ac:dyDescent="0.25">
      <c r="A26786" t="s">
        <v>131</v>
      </c>
      <c r="B26786" t="s">
        <v>127</v>
      </c>
      <c r="D26786">
        <v>2</v>
      </c>
      <c r="F26786" s="40">
        <f t="shared" si="418"/>
        <v>2</v>
      </c>
    </row>
    <row r="26787" spans="1:6" x14ac:dyDescent="0.25">
      <c r="A26787" t="s">
        <v>131</v>
      </c>
      <c r="B26787" t="s">
        <v>127</v>
      </c>
      <c r="D26787">
        <v>2</v>
      </c>
      <c r="F26787" s="40">
        <f t="shared" si="418"/>
        <v>2</v>
      </c>
    </row>
    <row r="26788" spans="1:6" x14ac:dyDescent="0.25">
      <c r="A26788" t="s">
        <v>131</v>
      </c>
      <c r="B26788" t="s">
        <v>85</v>
      </c>
      <c r="D26788">
        <v>2</v>
      </c>
      <c r="F26788" s="40">
        <f t="shared" si="418"/>
        <v>2</v>
      </c>
    </row>
    <row r="26789" spans="1:6" x14ac:dyDescent="0.25">
      <c r="A26789" t="s">
        <v>131</v>
      </c>
      <c r="B26789" t="s">
        <v>85</v>
      </c>
      <c r="D26789">
        <v>2</v>
      </c>
      <c r="F26789" s="40">
        <f t="shared" si="418"/>
        <v>2</v>
      </c>
    </row>
    <row r="26790" spans="1:6" x14ac:dyDescent="0.25">
      <c r="A26790" t="s">
        <v>131</v>
      </c>
      <c r="B26790" t="s">
        <v>86</v>
      </c>
      <c r="D26790">
        <v>2</v>
      </c>
      <c r="F26790" s="40">
        <f t="shared" si="418"/>
        <v>2</v>
      </c>
    </row>
    <row r="26791" spans="1:6" x14ac:dyDescent="0.25">
      <c r="A26791" t="s">
        <v>131</v>
      </c>
      <c r="B26791" t="s">
        <v>105</v>
      </c>
      <c r="D26791">
        <v>2</v>
      </c>
      <c r="F26791" s="40">
        <f t="shared" si="418"/>
        <v>2</v>
      </c>
    </row>
    <row r="26792" spans="1:6" x14ac:dyDescent="0.25">
      <c r="A26792" t="s">
        <v>131</v>
      </c>
      <c r="B26792" t="s">
        <v>86</v>
      </c>
      <c r="D26792">
        <v>2</v>
      </c>
      <c r="F26792" s="40">
        <f t="shared" si="418"/>
        <v>2</v>
      </c>
    </row>
    <row r="26793" spans="1:6" x14ac:dyDescent="0.25">
      <c r="A26793" t="s">
        <v>131</v>
      </c>
      <c r="B26793" t="s">
        <v>86</v>
      </c>
      <c r="D26793">
        <v>2</v>
      </c>
      <c r="F26793" s="40">
        <f t="shared" si="418"/>
        <v>2</v>
      </c>
    </row>
    <row r="26794" spans="1:6" x14ac:dyDescent="0.25">
      <c r="A26794" t="s">
        <v>131</v>
      </c>
      <c r="B26794" t="s">
        <v>101</v>
      </c>
      <c r="D26794">
        <v>2</v>
      </c>
      <c r="F26794" s="40">
        <f t="shared" si="418"/>
        <v>2</v>
      </c>
    </row>
    <row r="26795" spans="1:6" x14ac:dyDescent="0.25">
      <c r="A26795" t="s">
        <v>131</v>
      </c>
      <c r="B26795" t="s">
        <v>101</v>
      </c>
      <c r="D26795">
        <v>2</v>
      </c>
      <c r="F26795" s="40">
        <f t="shared" si="418"/>
        <v>2</v>
      </c>
    </row>
    <row r="26796" spans="1:6" x14ac:dyDescent="0.25">
      <c r="A26796" t="s">
        <v>131</v>
      </c>
      <c r="B26796" t="s">
        <v>89</v>
      </c>
      <c r="D26796">
        <v>2</v>
      </c>
      <c r="F26796" s="40">
        <f t="shared" si="418"/>
        <v>2</v>
      </c>
    </row>
    <row r="26797" spans="1:6" x14ac:dyDescent="0.25">
      <c r="A26797" t="s">
        <v>131</v>
      </c>
      <c r="B26797" t="s">
        <v>115</v>
      </c>
      <c r="D26797">
        <v>2</v>
      </c>
      <c r="F26797" s="40">
        <f t="shared" si="418"/>
        <v>2</v>
      </c>
    </row>
    <row r="26798" spans="1:6" x14ac:dyDescent="0.25">
      <c r="A26798" t="s">
        <v>131</v>
      </c>
      <c r="B26798" t="s">
        <v>118</v>
      </c>
      <c r="D26798">
        <v>2</v>
      </c>
      <c r="F26798" s="40">
        <f t="shared" si="418"/>
        <v>2</v>
      </c>
    </row>
    <row r="26799" spans="1:6" x14ac:dyDescent="0.25">
      <c r="A26799" t="s">
        <v>131</v>
      </c>
      <c r="B26799" t="s">
        <v>112</v>
      </c>
      <c r="D26799">
        <v>4</v>
      </c>
      <c r="F26799" s="40">
        <f t="shared" si="418"/>
        <v>4</v>
      </c>
    </row>
    <row r="26800" spans="1:6" x14ac:dyDescent="0.25">
      <c r="A26800" t="s">
        <v>131</v>
      </c>
      <c r="B26800" t="s">
        <v>97</v>
      </c>
      <c r="D26800">
        <v>2</v>
      </c>
      <c r="F26800" s="40">
        <f t="shared" si="418"/>
        <v>2</v>
      </c>
    </row>
    <row r="26801" spans="1:6" x14ac:dyDescent="0.25">
      <c r="A26801" t="s">
        <v>131</v>
      </c>
      <c r="B26801" t="s">
        <v>112</v>
      </c>
      <c r="D26801">
        <v>2</v>
      </c>
      <c r="F26801" s="40">
        <f t="shared" si="418"/>
        <v>2</v>
      </c>
    </row>
    <row r="26802" spans="1:6" x14ac:dyDescent="0.25">
      <c r="A26802" t="s">
        <v>131</v>
      </c>
      <c r="B26802" t="s">
        <v>112</v>
      </c>
      <c r="D26802">
        <v>2</v>
      </c>
      <c r="F26802" s="40">
        <f t="shared" si="418"/>
        <v>2</v>
      </c>
    </row>
    <row r="26803" spans="1:6" x14ac:dyDescent="0.25">
      <c r="A26803" t="s">
        <v>131</v>
      </c>
      <c r="B26803" t="s">
        <v>100</v>
      </c>
      <c r="D26803">
        <v>2</v>
      </c>
      <c r="F26803" s="40">
        <f t="shared" si="418"/>
        <v>2</v>
      </c>
    </row>
    <row r="26804" spans="1:6" x14ac:dyDescent="0.25">
      <c r="A26804" t="s">
        <v>131</v>
      </c>
      <c r="B26804" t="s">
        <v>113</v>
      </c>
      <c r="D26804">
        <v>2</v>
      </c>
      <c r="F26804" s="40">
        <f t="shared" si="418"/>
        <v>2</v>
      </c>
    </row>
    <row r="26805" spans="1:6" x14ac:dyDescent="0.25">
      <c r="A26805" t="s">
        <v>131</v>
      </c>
      <c r="B26805" t="s">
        <v>102</v>
      </c>
      <c r="E26805">
        <v>1</v>
      </c>
      <c r="F26805" s="40">
        <f t="shared" si="418"/>
        <v>1</v>
      </c>
    </row>
    <row r="26806" spans="1:6" x14ac:dyDescent="0.25">
      <c r="A26806" t="s">
        <v>131</v>
      </c>
      <c r="B26806" t="s">
        <v>89</v>
      </c>
      <c r="D26806">
        <v>2</v>
      </c>
      <c r="F26806" s="40">
        <f t="shared" si="418"/>
        <v>2</v>
      </c>
    </row>
    <row r="26807" spans="1:6" x14ac:dyDescent="0.25">
      <c r="A26807" t="s">
        <v>131</v>
      </c>
      <c r="B26807" t="s">
        <v>102</v>
      </c>
      <c r="D26807">
        <v>2</v>
      </c>
      <c r="F26807" s="40">
        <f t="shared" si="418"/>
        <v>2</v>
      </c>
    </row>
    <row r="26808" spans="1:6" x14ac:dyDescent="0.25">
      <c r="A26808" t="s">
        <v>131</v>
      </c>
      <c r="B26808" t="s">
        <v>113</v>
      </c>
      <c r="D26808">
        <v>2</v>
      </c>
      <c r="F26808" s="40">
        <f t="shared" si="418"/>
        <v>2</v>
      </c>
    </row>
    <row r="26809" spans="1:6" x14ac:dyDescent="0.25">
      <c r="A26809" t="s">
        <v>131</v>
      </c>
      <c r="B26809" t="s">
        <v>102</v>
      </c>
      <c r="E26809">
        <v>1</v>
      </c>
      <c r="F26809" s="40">
        <f t="shared" si="418"/>
        <v>1</v>
      </c>
    </row>
    <row r="26810" spans="1:6" x14ac:dyDescent="0.25">
      <c r="A26810" t="s">
        <v>131</v>
      </c>
      <c r="B26810" t="s">
        <v>119</v>
      </c>
      <c r="D26810">
        <v>2</v>
      </c>
      <c r="F26810" s="40">
        <f t="shared" si="418"/>
        <v>2</v>
      </c>
    </row>
    <row r="26811" spans="1:6" x14ac:dyDescent="0.25">
      <c r="A26811" t="s">
        <v>131</v>
      </c>
      <c r="B26811" t="s">
        <v>119</v>
      </c>
      <c r="D26811">
        <v>2</v>
      </c>
      <c r="F26811" s="40">
        <f t="shared" si="418"/>
        <v>2</v>
      </c>
    </row>
    <row r="26812" spans="1:6" x14ac:dyDescent="0.25">
      <c r="A26812" t="s">
        <v>131</v>
      </c>
      <c r="B26812" t="s">
        <v>119</v>
      </c>
      <c r="D26812">
        <v>2</v>
      </c>
      <c r="F26812" s="40">
        <f t="shared" si="418"/>
        <v>2</v>
      </c>
    </row>
    <row r="26813" spans="1:6" x14ac:dyDescent="0.25">
      <c r="A26813" t="s">
        <v>131</v>
      </c>
      <c r="B26813" t="s">
        <v>119</v>
      </c>
      <c r="D26813">
        <v>2</v>
      </c>
      <c r="F26813" s="40">
        <f t="shared" si="418"/>
        <v>2</v>
      </c>
    </row>
    <row r="26814" spans="1:6" x14ac:dyDescent="0.25">
      <c r="A26814" t="s">
        <v>131</v>
      </c>
      <c r="B26814" t="s">
        <v>100</v>
      </c>
      <c r="D26814">
        <v>4</v>
      </c>
      <c r="E26814">
        <v>4</v>
      </c>
      <c r="F26814" s="40">
        <f t="shared" si="418"/>
        <v>8</v>
      </c>
    </row>
    <row r="26815" spans="1:6" x14ac:dyDescent="0.25">
      <c r="A26815" t="s">
        <v>131</v>
      </c>
      <c r="B26815" t="s">
        <v>97</v>
      </c>
      <c r="D26815">
        <v>1</v>
      </c>
      <c r="F26815" s="40">
        <f t="shared" si="418"/>
        <v>1</v>
      </c>
    </row>
    <row r="26816" spans="1:6" x14ac:dyDescent="0.25">
      <c r="A26816" t="s">
        <v>131</v>
      </c>
      <c r="B26816" t="s">
        <v>85</v>
      </c>
      <c r="D26816">
        <v>2</v>
      </c>
      <c r="F26816" s="40">
        <f t="shared" si="418"/>
        <v>2</v>
      </c>
    </row>
    <row r="26817" spans="1:6" x14ac:dyDescent="0.25">
      <c r="A26817" t="s">
        <v>131</v>
      </c>
      <c r="B26817" t="s">
        <v>86</v>
      </c>
      <c r="D26817">
        <v>2</v>
      </c>
      <c r="F26817" s="40">
        <f t="shared" si="418"/>
        <v>2</v>
      </c>
    </row>
    <row r="26818" spans="1:6" x14ac:dyDescent="0.25">
      <c r="A26818" t="s">
        <v>131</v>
      </c>
      <c r="B26818" t="s">
        <v>86</v>
      </c>
      <c r="D26818">
        <v>2</v>
      </c>
      <c r="F26818" s="40">
        <f t="shared" si="418"/>
        <v>2</v>
      </c>
    </row>
    <row r="26819" spans="1:6" x14ac:dyDescent="0.25">
      <c r="A26819" t="s">
        <v>131</v>
      </c>
      <c r="B26819" t="s">
        <v>85</v>
      </c>
      <c r="D26819">
        <v>2</v>
      </c>
      <c r="F26819" s="40">
        <f t="shared" ref="F26819:F26882" si="419">SUM(C26819:E26819)</f>
        <v>2</v>
      </c>
    </row>
    <row r="26820" spans="1:6" x14ac:dyDescent="0.25">
      <c r="A26820" t="s">
        <v>131</v>
      </c>
      <c r="B26820" t="s">
        <v>85</v>
      </c>
      <c r="D26820">
        <v>2</v>
      </c>
      <c r="F26820" s="40">
        <f t="shared" si="419"/>
        <v>2</v>
      </c>
    </row>
    <row r="26821" spans="1:6" x14ac:dyDescent="0.25">
      <c r="A26821" t="s">
        <v>131</v>
      </c>
      <c r="B26821" t="s">
        <v>85</v>
      </c>
      <c r="E26821">
        <v>1</v>
      </c>
      <c r="F26821" s="40">
        <f t="shared" si="419"/>
        <v>1</v>
      </c>
    </row>
    <row r="26822" spans="1:6" x14ac:dyDescent="0.25">
      <c r="A26822" t="s">
        <v>131</v>
      </c>
      <c r="B26822" t="s">
        <v>85</v>
      </c>
      <c r="E26822">
        <v>1</v>
      </c>
      <c r="F26822" s="40">
        <f t="shared" si="419"/>
        <v>1</v>
      </c>
    </row>
    <row r="26823" spans="1:6" x14ac:dyDescent="0.25">
      <c r="A26823" t="s">
        <v>131</v>
      </c>
      <c r="B26823" t="s">
        <v>85</v>
      </c>
      <c r="D26823">
        <v>1</v>
      </c>
      <c r="F26823" s="40">
        <f t="shared" si="419"/>
        <v>1</v>
      </c>
    </row>
    <row r="26824" spans="1:6" x14ac:dyDescent="0.25">
      <c r="A26824" t="s">
        <v>131</v>
      </c>
      <c r="B26824" t="s">
        <v>85</v>
      </c>
      <c r="D26824">
        <v>1</v>
      </c>
      <c r="F26824" s="40">
        <f t="shared" si="419"/>
        <v>1</v>
      </c>
    </row>
    <row r="26825" spans="1:6" x14ac:dyDescent="0.25">
      <c r="A26825" t="s">
        <v>131</v>
      </c>
      <c r="B26825" t="s">
        <v>85</v>
      </c>
      <c r="D26825">
        <v>1</v>
      </c>
      <c r="F26825" s="40">
        <f t="shared" si="419"/>
        <v>1</v>
      </c>
    </row>
    <row r="26826" spans="1:6" x14ac:dyDescent="0.25">
      <c r="A26826" t="s">
        <v>131</v>
      </c>
      <c r="B26826" t="s">
        <v>85</v>
      </c>
      <c r="D26826">
        <v>1</v>
      </c>
      <c r="F26826" s="40">
        <f t="shared" si="419"/>
        <v>1</v>
      </c>
    </row>
    <row r="26827" spans="1:6" x14ac:dyDescent="0.25">
      <c r="A26827" t="s">
        <v>131</v>
      </c>
      <c r="B26827" t="s">
        <v>127</v>
      </c>
      <c r="D26827">
        <v>2</v>
      </c>
      <c r="F26827" s="40">
        <f t="shared" si="419"/>
        <v>2</v>
      </c>
    </row>
    <row r="26828" spans="1:6" x14ac:dyDescent="0.25">
      <c r="A26828" t="s">
        <v>131</v>
      </c>
      <c r="B26828" t="s">
        <v>127</v>
      </c>
      <c r="D26828">
        <v>1</v>
      </c>
      <c r="F26828" s="40">
        <f t="shared" si="419"/>
        <v>1</v>
      </c>
    </row>
    <row r="26829" spans="1:6" x14ac:dyDescent="0.25">
      <c r="A26829" t="s">
        <v>131</v>
      </c>
      <c r="B26829" t="s">
        <v>115</v>
      </c>
      <c r="D26829">
        <v>2</v>
      </c>
      <c r="F26829" s="40">
        <f t="shared" si="419"/>
        <v>2</v>
      </c>
    </row>
    <row r="26830" spans="1:6" x14ac:dyDescent="0.25">
      <c r="A26830" t="s">
        <v>131</v>
      </c>
      <c r="B26830" t="s">
        <v>101</v>
      </c>
      <c r="D26830">
        <v>2</v>
      </c>
      <c r="F26830" s="40">
        <f t="shared" si="419"/>
        <v>2</v>
      </c>
    </row>
    <row r="26831" spans="1:6" x14ac:dyDescent="0.25">
      <c r="A26831" t="s">
        <v>131</v>
      </c>
      <c r="B26831" t="s">
        <v>111</v>
      </c>
      <c r="D26831">
        <v>2</v>
      </c>
      <c r="F26831" s="40">
        <f t="shared" si="419"/>
        <v>2</v>
      </c>
    </row>
    <row r="26832" spans="1:6" x14ac:dyDescent="0.25">
      <c r="A26832" t="s">
        <v>131</v>
      </c>
      <c r="B26832" t="s">
        <v>85</v>
      </c>
      <c r="D26832">
        <v>2</v>
      </c>
      <c r="F26832" s="40">
        <f t="shared" si="419"/>
        <v>2</v>
      </c>
    </row>
    <row r="26833" spans="1:6" x14ac:dyDescent="0.25">
      <c r="A26833" t="s">
        <v>131</v>
      </c>
      <c r="B26833" t="s">
        <v>85</v>
      </c>
      <c r="E26833">
        <v>1</v>
      </c>
      <c r="F26833" s="40">
        <f t="shared" si="419"/>
        <v>1</v>
      </c>
    </row>
    <row r="26834" spans="1:6" x14ac:dyDescent="0.25">
      <c r="A26834" t="s">
        <v>131</v>
      </c>
      <c r="B26834" t="s">
        <v>101</v>
      </c>
      <c r="D26834">
        <v>2</v>
      </c>
      <c r="F26834" s="40">
        <f t="shared" si="419"/>
        <v>2</v>
      </c>
    </row>
    <row r="26835" spans="1:6" x14ac:dyDescent="0.25">
      <c r="A26835" t="s">
        <v>131</v>
      </c>
      <c r="B26835" t="s">
        <v>86</v>
      </c>
      <c r="E26835">
        <v>1</v>
      </c>
      <c r="F26835" s="40">
        <f t="shared" si="419"/>
        <v>1</v>
      </c>
    </row>
    <row r="26836" spans="1:6" x14ac:dyDescent="0.25">
      <c r="A26836" t="s">
        <v>131</v>
      </c>
      <c r="B26836" t="s">
        <v>86</v>
      </c>
      <c r="E26836">
        <v>1</v>
      </c>
      <c r="F26836" s="40">
        <f t="shared" si="419"/>
        <v>1</v>
      </c>
    </row>
    <row r="26837" spans="1:6" x14ac:dyDescent="0.25">
      <c r="A26837" t="s">
        <v>131</v>
      </c>
      <c r="B26837" t="s">
        <v>85</v>
      </c>
      <c r="E26837">
        <v>1</v>
      </c>
      <c r="F26837" s="40">
        <f t="shared" si="419"/>
        <v>1</v>
      </c>
    </row>
    <row r="26838" spans="1:6" x14ac:dyDescent="0.25">
      <c r="A26838" t="s">
        <v>131</v>
      </c>
      <c r="B26838" t="s">
        <v>85</v>
      </c>
      <c r="E26838">
        <v>1</v>
      </c>
      <c r="F26838" s="40">
        <f t="shared" si="419"/>
        <v>1</v>
      </c>
    </row>
    <row r="26839" spans="1:6" x14ac:dyDescent="0.25">
      <c r="A26839" t="s">
        <v>131</v>
      </c>
      <c r="B26839" t="s">
        <v>85</v>
      </c>
      <c r="E26839">
        <v>1</v>
      </c>
      <c r="F26839" s="40">
        <f t="shared" si="419"/>
        <v>1</v>
      </c>
    </row>
    <row r="26840" spans="1:6" x14ac:dyDescent="0.25">
      <c r="A26840" t="s">
        <v>131</v>
      </c>
      <c r="B26840" t="s">
        <v>96</v>
      </c>
      <c r="E26840">
        <v>1</v>
      </c>
      <c r="F26840" s="40">
        <f t="shared" si="419"/>
        <v>1</v>
      </c>
    </row>
    <row r="26841" spans="1:6" x14ac:dyDescent="0.25">
      <c r="A26841" t="s">
        <v>131</v>
      </c>
      <c r="B26841" t="s">
        <v>85</v>
      </c>
      <c r="E26841">
        <v>1</v>
      </c>
      <c r="F26841" s="40">
        <f t="shared" si="419"/>
        <v>1</v>
      </c>
    </row>
    <row r="26842" spans="1:6" x14ac:dyDescent="0.25">
      <c r="A26842" t="s">
        <v>131</v>
      </c>
      <c r="B26842" t="s">
        <v>113</v>
      </c>
      <c r="E26842">
        <v>1</v>
      </c>
      <c r="F26842" s="40">
        <f t="shared" si="419"/>
        <v>1</v>
      </c>
    </row>
    <row r="26843" spans="1:6" x14ac:dyDescent="0.25">
      <c r="A26843" t="s">
        <v>131</v>
      </c>
      <c r="B26843" t="s">
        <v>110</v>
      </c>
      <c r="D26843">
        <v>2</v>
      </c>
      <c r="F26843" s="40">
        <f t="shared" si="419"/>
        <v>2</v>
      </c>
    </row>
    <row r="26844" spans="1:6" x14ac:dyDescent="0.25">
      <c r="A26844" t="s">
        <v>131</v>
      </c>
      <c r="B26844" t="s">
        <v>110</v>
      </c>
      <c r="D26844">
        <v>2</v>
      </c>
      <c r="F26844" s="40">
        <f t="shared" si="419"/>
        <v>2</v>
      </c>
    </row>
    <row r="26845" spans="1:6" x14ac:dyDescent="0.25">
      <c r="A26845" t="s">
        <v>131</v>
      </c>
      <c r="B26845" t="s">
        <v>110</v>
      </c>
      <c r="D26845">
        <v>2</v>
      </c>
      <c r="F26845" s="40">
        <f t="shared" si="419"/>
        <v>2</v>
      </c>
    </row>
    <row r="26846" spans="1:6" x14ac:dyDescent="0.25">
      <c r="A26846" t="s">
        <v>131</v>
      </c>
      <c r="B26846" t="s">
        <v>85</v>
      </c>
      <c r="D26846">
        <v>1</v>
      </c>
      <c r="F26846" s="40">
        <f t="shared" si="419"/>
        <v>1</v>
      </c>
    </row>
    <row r="26847" spans="1:6" x14ac:dyDescent="0.25">
      <c r="A26847" t="s">
        <v>131</v>
      </c>
      <c r="B26847" t="s">
        <v>87</v>
      </c>
      <c r="D26847">
        <v>2</v>
      </c>
      <c r="F26847" s="40">
        <f t="shared" si="419"/>
        <v>2</v>
      </c>
    </row>
    <row r="26848" spans="1:6" x14ac:dyDescent="0.25">
      <c r="A26848" t="s">
        <v>131</v>
      </c>
      <c r="B26848" t="s">
        <v>85</v>
      </c>
      <c r="E26848">
        <v>8</v>
      </c>
      <c r="F26848" s="40">
        <f t="shared" si="419"/>
        <v>8</v>
      </c>
    </row>
    <row r="26849" spans="1:6" x14ac:dyDescent="0.25">
      <c r="A26849" t="s">
        <v>131</v>
      </c>
      <c r="B26849" t="s">
        <v>122</v>
      </c>
      <c r="E26849">
        <v>8</v>
      </c>
      <c r="F26849" s="40">
        <f t="shared" si="419"/>
        <v>8</v>
      </c>
    </row>
    <row r="26850" spans="1:6" x14ac:dyDescent="0.25">
      <c r="A26850" t="s">
        <v>131</v>
      </c>
      <c r="B26850" t="s">
        <v>105</v>
      </c>
      <c r="E26850">
        <v>8</v>
      </c>
      <c r="F26850" s="40">
        <f t="shared" si="419"/>
        <v>8</v>
      </c>
    </row>
    <row r="26851" spans="1:6" x14ac:dyDescent="0.25">
      <c r="A26851" t="s">
        <v>131</v>
      </c>
      <c r="B26851" t="s">
        <v>113</v>
      </c>
      <c r="E26851">
        <v>12</v>
      </c>
      <c r="F26851" s="40">
        <f t="shared" si="419"/>
        <v>12</v>
      </c>
    </row>
    <row r="26852" spans="1:6" x14ac:dyDescent="0.25">
      <c r="A26852" t="s">
        <v>131</v>
      </c>
      <c r="B26852" t="s">
        <v>97</v>
      </c>
      <c r="E26852">
        <v>8</v>
      </c>
      <c r="F26852" s="40">
        <f t="shared" si="419"/>
        <v>8</v>
      </c>
    </row>
    <row r="26853" spans="1:6" x14ac:dyDescent="0.25">
      <c r="A26853" t="s">
        <v>131</v>
      </c>
      <c r="B26853" t="s">
        <v>117</v>
      </c>
      <c r="E26853">
        <v>8</v>
      </c>
      <c r="F26853" s="40">
        <f t="shared" si="419"/>
        <v>8</v>
      </c>
    </row>
    <row r="26854" spans="1:6" x14ac:dyDescent="0.25">
      <c r="A26854" t="s">
        <v>131</v>
      </c>
      <c r="B26854" t="s">
        <v>86</v>
      </c>
      <c r="D26854">
        <v>4</v>
      </c>
      <c r="F26854" s="40">
        <f t="shared" si="419"/>
        <v>4</v>
      </c>
    </row>
    <row r="26855" spans="1:6" x14ac:dyDescent="0.25">
      <c r="A26855" t="s">
        <v>131</v>
      </c>
      <c r="B26855" t="s">
        <v>112</v>
      </c>
      <c r="D26855">
        <v>2</v>
      </c>
      <c r="F26855" s="40">
        <f t="shared" si="419"/>
        <v>2</v>
      </c>
    </row>
    <row r="26856" spans="1:6" x14ac:dyDescent="0.25">
      <c r="A26856" t="s">
        <v>131</v>
      </c>
      <c r="B26856" t="s">
        <v>110</v>
      </c>
      <c r="D26856">
        <v>2</v>
      </c>
      <c r="F26856" s="40">
        <f t="shared" si="419"/>
        <v>2</v>
      </c>
    </row>
    <row r="26857" spans="1:6" x14ac:dyDescent="0.25">
      <c r="A26857" t="s">
        <v>131</v>
      </c>
      <c r="B26857" t="s">
        <v>110</v>
      </c>
      <c r="D26857">
        <v>4</v>
      </c>
      <c r="F26857" s="40">
        <f t="shared" si="419"/>
        <v>4</v>
      </c>
    </row>
    <row r="26858" spans="1:6" x14ac:dyDescent="0.25">
      <c r="A26858" t="s">
        <v>131</v>
      </c>
      <c r="B26858" t="s">
        <v>112</v>
      </c>
      <c r="D26858">
        <v>20</v>
      </c>
      <c r="F26858" s="40">
        <f t="shared" si="419"/>
        <v>20</v>
      </c>
    </row>
    <row r="26859" spans="1:6" x14ac:dyDescent="0.25">
      <c r="A26859" t="s">
        <v>131</v>
      </c>
      <c r="B26859" t="s">
        <v>100</v>
      </c>
      <c r="D26859">
        <v>2</v>
      </c>
      <c r="F26859" s="40">
        <f t="shared" si="419"/>
        <v>2</v>
      </c>
    </row>
    <row r="26860" spans="1:6" x14ac:dyDescent="0.25">
      <c r="A26860" t="s">
        <v>131</v>
      </c>
      <c r="B26860" t="s">
        <v>126</v>
      </c>
      <c r="D26860">
        <v>2</v>
      </c>
      <c r="F26860" s="40">
        <f t="shared" si="419"/>
        <v>2</v>
      </c>
    </row>
    <row r="26861" spans="1:6" x14ac:dyDescent="0.25">
      <c r="A26861" t="s">
        <v>131</v>
      </c>
      <c r="B26861" t="s">
        <v>116</v>
      </c>
      <c r="E26861">
        <v>2</v>
      </c>
      <c r="F26861" s="40">
        <f t="shared" si="419"/>
        <v>2</v>
      </c>
    </row>
    <row r="26862" spans="1:6" x14ac:dyDescent="0.25">
      <c r="A26862" t="s">
        <v>131</v>
      </c>
      <c r="B26862" t="s">
        <v>123</v>
      </c>
      <c r="E26862">
        <v>2</v>
      </c>
      <c r="F26862" s="40">
        <f t="shared" si="419"/>
        <v>2</v>
      </c>
    </row>
    <row r="26863" spans="1:6" x14ac:dyDescent="0.25">
      <c r="A26863" t="s">
        <v>131</v>
      </c>
      <c r="B26863" t="s">
        <v>108</v>
      </c>
      <c r="D26863">
        <v>2</v>
      </c>
      <c r="E26863">
        <v>2</v>
      </c>
      <c r="F26863" s="40">
        <f t="shared" si="419"/>
        <v>4</v>
      </c>
    </row>
    <row r="26864" spans="1:6" x14ac:dyDescent="0.25">
      <c r="A26864" t="s">
        <v>131</v>
      </c>
      <c r="B26864" t="s">
        <v>99</v>
      </c>
      <c r="D26864">
        <v>1</v>
      </c>
      <c r="F26864" s="40">
        <f t="shared" si="419"/>
        <v>1</v>
      </c>
    </row>
    <row r="26865" spans="1:6" x14ac:dyDescent="0.25">
      <c r="A26865" t="s">
        <v>131</v>
      </c>
      <c r="B26865" t="s">
        <v>86</v>
      </c>
      <c r="D26865">
        <v>2</v>
      </c>
      <c r="F26865" s="40">
        <f t="shared" si="419"/>
        <v>2</v>
      </c>
    </row>
    <row r="26866" spans="1:6" x14ac:dyDescent="0.25">
      <c r="A26866" t="s">
        <v>131</v>
      </c>
      <c r="B26866" t="s">
        <v>115</v>
      </c>
      <c r="D26866">
        <v>2</v>
      </c>
      <c r="F26866" s="40">
        <f t="shared" si="419"/>
        <v>2</v>
      </c>
    </row>
    <row r="26867" spans="1:6" x14ac:dyDescent="0.25">
      <c r="A26867" t="s">
        <v>131</v>
      </c>
      <c r="B26867" t="s">
        <v>115</v>
      </c>
      <c r="D26867">
        <v>1</v>
      </c>
      <c r="F26867" s="40">
        <f t="shared" si="419"/>
        <v>1</v>
      </c>
    </row>
    <row r="26868" spans="1:6" x14ac:dyDescent="0.25">
      <c r="A26868" t="s">
        <v>131</v>
      </c>
      <c r="B26868" t="s">
        <v>127</v>
      </c>
      <c r="D26868">
        <v>6</v>
      </c>
      <c r="F26868" s="40">
        <f t="shared" si="419"/>
        <v>6</v>
      </c>
    </row>
    <row r="26869" spans="1:6" x14ac:dyDescent="0.25">
      <c r="A26869" t="s">
        <v>131</v>
      </c>
      <c r="B26869" t="s">
        <v>100</v>
      </c>
      <c r="D26869">
        <v>4</v>
      </c>
      <c r="F26869" s="40">
        <f t="shared" si="419"/>
        <v>4</v>
      </c>
    </row>
    <row r="26870" spans="1:6" x14ac:dyDescent="0.25">
      <c r="A26870" t="s">
        <v>131</v>
      </c>
      <c r="B26870" t="s">
        <v>132</v>
      </c>
      <c r="D26870">
        <v>3</v>
      </c>
      <c r="F26870" s="40">
        <f t="shared" si="419"/>
        <v>3</v>
      </c>
    </row>
    <row r="26871" spans="1:6" x14ac:dyDescent="0.25">
      <c r="A26871" t="s">
        <v>131</v>
      </c>
      <c r="B26871" t="s">
        <v>123</v>
      </c>
      <c r="D26871">
        <v>2</v>
      </c>
      <c r="F26871" s="40">
        <f t="shared" si="419"/>
        <v>2</v>
      </c>
    </row>
    <row r="26872" spans="1:6" x14ac:dyDescent="0.25">
      <c r="A26872" t="s">
        <v>131</v>
      </c>
      <c r="B26872" t="s">
        <v>111</v>
      </c>
      <c r="D26872">
        <v>2</v>
      </c>
      <c r="F26872" s="40">
        <f t="shared" si="419"/>
        <v>2</v>
      </c>
    </row>
    <row r="26873" spans="1:6" x14ac:dyDescent="0.25">
      <c r="A26873" t="s">
        <v>131</v>
      </c>
      <c r="B26873" t="s">
        <v>102</v>
      </c>
      <c r="D26873">
        <v>2</v>
      </c>
      <c r="F26873" s="40">
        <f t="shared" si="419"/>
        <v>2</v>
      </c>
    </row>
    <row r="26874" spans="1:6" x14ac:dyDescent="0.25">
      <c r="A26874" t="s">
        <v>131</v>
      </c>
      <c r="B26874" t="s">
        <v>93</v>
      </c>
      <c r="D26874">
        <v>2</v>
      </c>
      <c r="F26874" s="40">
        <f t="shared" si="419"/>
        <v>2</v>
      </c>
    </row>
    <row r="26875" spans="1:6" x14ac:dyDescent="0.25">
      <c r="A26875" t="s">
        <v>131</v>
      </c>
      <c r="B26875" t="s">
        <v>115</v>
      </c>
      <c r="D26875">
        <v>2</v>
      </c>
      <c r="F26875" s="40">
        <f t="shared" si="419"/>
        <v>2</v>
      </c>
    </row>
    <row r="26876" spans="1:6" x14ac:dyDescent="0.25">
      <c r="A26876" t="s">
        <v>131</v>
      </c>
      <c r="B26876" t="s">
        <v>123</v>
      </c>
      <c r="D26876">
        <v>2</v>
      </c>
      <c r="F26876" s="40">
        <f t="shared" si="419"/>
        <v>2</v>
      </c>
    </row>
    <row r="26877" spans="1:6" x14ac:dyDescent="0.25">
      <c r="A26877" t="s">
        <v>131</v>
      </c>
      <c r="B26877" t="s">
        <v>122</v>
      </c>
      <c r="D26877">
        <v>2</v>
      </c>
      <c r="F26877" s="40">
        <f t="shared" si="419"/>
        <v>2</v>
      </c>
    </row>
    <row r="26878" spans="1:6" x14ac:dyDescent="0.25">
      <c r="A26878" t="s">
        <v>131</v>
      </c>
      <c r="B26878" t="s">
        <v>85</v>
      </c>
      <c r="D26878">
        <v>2</v>
      </c>
      <c r="F26878" s="40">
        <f t="shared" si="419"/>
        <v>2</v>
      </c>
    </row>
    <row r="26879" spans="1:6" x14ac:dyDescent="0.25">
      <c r="A26879" t="s">
        <v>131</v>
      </c>
      <c r="B26879" t="s">
        <v>85</v>
      </c>
      <c r="D26879">
        <v>2</v>
      </c>
      <c r="F26879" s="40">
        <f t="shared" si="419"/>
        <v>2</v>
      </c>
    </row>
    <row r="26880" spans="1:6" x14ac:dyDescent="0.25">
      <c r="A26880" t="s">
        <v>131</v>
      </c>
      <c r="B26880" t="s">
        <v>85</v>
      </c>
      <c r="D26880">
        <v>2</v>
      </c>
      <c r="F26880" s="40">
        <f t="shared" si="419"/>
        <v>2</v>
      </c>
    </row>
    <row r="26881" spans="1:6" x14ac:dyDescent="0.25">
      <c r="A26881" t="s">
        <v>131</v>
      </c>
      <c r="B26881" t="s">
        <v>101</v>
      </c>
      <c r="D26881">
        <v>2</v>
      </c>
      <c r="F26881" s="40">
        <f t="shared" si="419"/>
        <v>2</v>
      </c>
    </row>
    <row r="26882" spans="1:6" x14ac:dyDescent="0.25">
      <c r="A26882" t="s">
        <v>131</v>
      </c>
      <c r="B26882" t="s">
        <v>93</v>
      </c>
      <c r="D26882">
        <v>2</v>
      </c>
      <c r="F26882" s="40">
        <f t="shared" si="419"/>
        <v>2</v>
      </c>
    </row>
    <row r="26883" spans="1:6" x14ac:dyDescent="0.25">
      <c r="A26883" t="s">
        <v>131</v>
      </c>
      <c r="B26883" t="s">
        <v>89</v>
      </c>
      <c r="D26883">
        <v>2</v>
      </c>
      <c r="F26883" s="40">
        <f t="shared" ref="F26883:F26946" si="420">SUM(C26883:E26883)</f>
        <v>2</v>
      </c>
    </row>
    <row r="26884" spans="1:6" x14ac:dyDescent="0.25">
      <c r="A26884" t="s">
        <v>131</v>
      </c>
      <c r="B26884" t="s">
        <v>89</v>
      </c>
      <c r="D26884">
        <v>2</v>
      </c>
      <c r="F26884" s="40">
        <f t="shared" si="420"/>
        <v>2</v>
      </c>
    </row>
    <row r="26885" spans="1:6" x14ac:dyDescent="0.25">
      <c r="A26885" t="s">
        <v>131</v>
      </c>
      <c r="B26885" t="s">
        <v>85</v>
      </c>
      <c r="D26885">
        <v>2</v>
      </c>
      <c r="F26885" s="40">
        <f t="shared" si="420"/>
        <v>2</v>
      </c>
    </row>
    <row r="26886" spans="1:6" x14ac:dyDescent="0.25">
      <c r="A26886" t="s">
        <v>131</v>
      </c>
      <c r="B26886" t="s">
        <v>85</v>
      </c>
      <c r="D26886">
        <v>2</v>
      </c>
      <c r="F26886" s="40">
        <f t="shared" si="420"/>
        <v>2</v>
      </c>
    </row>
    <row r="26887" spans="1:6" x14ac:dyDescent="0.25">
      <c r="A26887" t="s">
        <v>131</v>
      </c>
      <c r="B26887" t="s">
        <v>97</v>
      </c>
      <c r="D26887">
        <v>2</v>
      </c>
      <c r="F26887" s="40">
        <f t="shared" si="420"/>
        <v>2</v>
      </c>
    </row>
    <row r="26888" spans="1:6" x14ac:dyDescent="0.25">
      <c r="A26888" t="s">
        <v>131</v>
      </c>
      <c r="B26888" t="s">
        <v>123</v>
      </c>
      <c r="D26888">
        <v>2</v>
      </c>
      <c r="F26888" s="40">
        <f t="shared" si="420"/>
        <v>2</v>
      </c>
    </row>
    <row r="26889" spans="1:6" x14ac:dyDescent="0.25">
      <c r="A26889" t="s">
        <v>131</v>
      </c>
      <c r="B26889" t="s">
        <v>85</v>
      </c>
      <c r="D26889">
        <v>2</v>
      </c>
      <c r="F26889" s="40">
        <f t="shared" si="420"/>
        <v>2</v>
      </c>
    </row>
    <row r="26890" spans="1:6" x14ac:dyDescent="0.25">
      <c r="A26890" t="s">
        <v>131</v>
      </c>
      <c r="B26890" t="s">
        <v>85</v>
      </c>
      <c r="E26890">
        <v>1</v>
      </c>
      <c r="F26890" s="40">
        <f t="shared" si="420"/>
        <v>1</v>
      </c>
    </row>
    <row r="26891" spans="1:6" x14ac:dyDescent="0.25">
      <c r="A26891" t="s">
        <v>131</v>
      </c>
      <c r="B26891" t="s">
        <v>85</v>
      </c>
      <c r="D26891">
        <v>2</v>
      </c>
      <c r="F26891" s="40">
        <f t="shared" si="420"/>
        <v>2</v>
      </c>
    </row>
    <row r="26892" spans="1:6" x14ac:dyDescent="0.25">
      <c r="A26892" t="s">
        <v>131</v>
      </c>
      <c r="B26892" t="s">
        <v>123</v>
      </c>
      <c r="D26892">
        <v>2</v>
      </c>
      <c r="F26892" s="40">
        <f t="shared" si="420"/>
        <v>2</v>
      </c>
    </row>
    <row r="26893" spans="1:6" x14ac:dyDescent="0.25">
      <c r="A26893" t="s">
        <v>131</v>
      </c>
      <c r="B26893" t="s">
        <v>123</v>
      </c>
      <c r="D26893">
        <v>2</v>
      </c>
      <c r="F26893" s="40">
        <f t="shared" si="420"/>
        <v>2</v>
      </c>
    </row>
    <row r="26894" spans="1:6" x14ac:dyDescent="0.25">
      <c r="A26894" t="s">
        <v>131</v>
      </c>
      <c r="B26894" t="s">
        <v>101</v>
      </c>
      <c r="D26894">
        <v>2</v>
      </c>
      <c r="F26894" s="40">
        <f t="shared" si="420"/>
        <v>2</v>
      </c>
    </row>
    <row r="26895" spans="1:6" x14ac:dyDescent="0.25">
      <c r="A26895" t="s">
        <v>131</v>
      </c>
      <c r="B26895" t="s">
        <v>101</v>
      </c>
      <c r="D26895">
        <v>2</v>
      </c>
      <c r="F26895" s="40">
        <f t="shared" si="420"/>
        <v>2</v>
      </c>
    </row>
    <row r="26896" spans="1:6" x14ac:dyDescent="0.25">
      <c r="A26896" t="s">
        <v>131</v>
      </c>
      <c r="B26896" t="s">
        <v>101</v>
      </c>
      <c r="D26896">
        <v>2</v>
      </c>
      <c r="F26896" s="40">
        <f t="shared" si="420"/>
        <v>2</v>
      </c>
    </row>
    <row r="26897" spans="1:6" x14ac:dyDescent="0.25">
      <c r="A26897" t="s">
        <v>131</v>
      </c>
      <c r="B26897" t="s">
        <v>101</v>
      </c>
      <c r="D26897">
        <v>2</v>
      </c>
      <c r="F26897" s="40">
        <f t="shared" si="420"/>
        <v>2</v>
      </c>
    </row>
    <row r="26898" spans="1:6" x14ac:dyDescent="0.25">
      <c r="A26898" t="s">
        <v>131</v>
      </c>
      <c r="B26898" t="s">
        <v>113</v>
      </c>
      <c r="E26898">
        <v>1</v>
      </c>
      <c r="F26898" s="40">
        <f t="shared" si="420"/>
        <v>1</v>
      </c>
    </row>
    <row r="26899" spans="1:6" x14ac:dyDescent="0.25">
      <c r="A26899" t="s">
        <v>131</v>
      </c>
      <c r="B26899" t="s">
        <v>127</v>
      </c>
      <c r="D26899">
        <v>2</v>
      </c>
      <c r="F26899" s="40">
        <f t="shared" si="420"/>
        <v>2</v>
      </c>
    </row>
    <row r="26900" spans="1:6" x14ac:dyDescent="0.25">
      <c r="A26900" t="s">
        <v>131</v>
      </c>
      <c r="B26900" t="s">
        <v>127</v>
      </c>
      <c r="D26900">
        <v>2</v>
      </c>
      <c r="F26900" s="40">
        <f t="shared" si="420"/>
        <v>2</v>
      </c>
    </row>
    <row r="26901" spans="1:6" x14ac:dyDescent="0.25">
      <c r="A26901" t="s">
        <v>131</v>
      </c>
      <c r="B26901" t="s">
        <v>83</v>
      </c>
      <c r="D26901">
        <v>2</v>
      </c>
      <c r="F26901" s="40">
        <f t="shared" si="420"/>
        <v>2</v>
      </c>
    </row>
    <row r="26902" spans="1:6" x14ac:dyDescent="0.25">
      <c r="A26902" t="s">
        <v>131</v>
      </c>
      <c r="B26902" t="s">
        <v>90</v>
      </c>
      <c r="D26902">
        <v>2</v>
      </c>
      <c r="F26902" s="40">
        <f t="shared" si="420"/>
        <v>2</v>
      </c>
    </row>
    <row r="26903" spans="1:6" x14ac:dyDescent="0.25">
      <c r="A26903" t="s">
        <v>131</v>
      </c>
      <c r="B26903" t="s">
        <v>91</v>
      </c>
      <c r="D26903">
        <v>2</v>
      </c>
      <c r="F26903" s="40">
        <f t="shared" si="420"/>
        <v>2</v>
      </c>
    </row>
    <row r="26904" spans="1:6" x14ac:dyDescent="0.25">
      <c r="A26904" t="s">
        <v>131</v>
      </c>
      <c r="B26904" t="s">
        <v>127</v>
      </c>
      <c r="D26904">
        <v>2</v>
      </c>
      <c r="F26904" s="40">
        <f t="shared" si="420"/>
        <v>2</v>
      </c>
    </row>
    <row r="26905" spans="1:6" x14ac:dyDescent="0.25">
      <c r="A26905" t="s">
        <v>131</v>
      </c>
      <c r="B26905" t="s">
        <v>127</v>
      </c>
      <c r="D26905">
        <v>2</v>
      </c>
      <c r="F26905" s="40">
        <f t="shared" si="420"/>
        <v>2</v>
      </c>
    </row>
    <row r="26906" spans="1:6" x14ac:dyDescent="0.25">
      <c r="A26906" t="s">
        <v>131</v>
      </c>
      <c r="B26906" t="s">
        <v>127</v>
      </c>
      <c r="D26906">
        <v>2</v>
      </c>
      <c r="F26906" s="40">
        <f t="shared" si="420"/>
        <v>2</v>
      </c>
    </row>
    <row r="26907" spans="1:6" x14ac:dyDescent="0.25">
      <c r="A26907" t="s">
        <v>131</v>
      </c>
      <c r="B26907" t="s">
        <v>127</v>
      </c>
      <c r="D26907">
        <v>2</v>
      </c>
      <c r="F26907" s="40">
        <f t="shared" si="420"/>
        <v>2</v>
      </c>
    </row>
    <row r="26908" spans="1:6" x14ac:dyDescent="0.25">
      <c r="A26908" t="s">
        <v>131</v>
      </c>
      <c r="B26908" t="s">
        <v>127</v>
      </c>
      <c r="D26908">
        <v>2</v>
      </c>
      <c r="F26908" s="40">
        <f t="shared" si="420"/>
        <v>2</v>
      </c>
    </row>
    <row r="26909" spans="1:6" x14ac:dyDescent="0.25">
      <c r="A26909" t="s">
        <v>131</v>
      </c>
      <c r="B26909" t="s">
        <v>127</v>
      </c>
      <c r="D26909">
        <v>2</v>
      </c>
      <c r="F26909" s="40">
        <f t="shared" si="420"/>
        <v>2</v>
      </c>
    </row>
    <row r="26910" spans="1:6" x14ac:dyDescent="0.25">
      <c r="A26910" t="s">
        <v>131</v>
      </c>
      <c r="B26910" t="s">
        <v>127</v>
      </c>
      <c r="D26910">
        <v>2</v>
      </c>
      <c r="F26910" s="40">
        <f t="shared" si="420"/>
        <v>2</v>
      </c>
    </row>
    <row r="26911" spans="1:6" x14ac:dyDescent="0.25">
      <c r="A26911" t="s">
        <v>131</v>
      </c>
      <c r="B26911" t="s">
        <v>127</v>
      </c>
      <c r="D26911">
        <v>2</v>
      </c>
      <c r="F26911" s="40">
        <f t="shared" si="420"/>
        <v>2</v>
      </c>
    </row>
    <row r="26912" spans="1:6" x14ac:dyDescent="0.25">
      <c r="A26912" t="s">
        <v>131</v>
      </c>
      <c r="B26912" t="s">
        <v>127</v>
      </c>
      <c r="D26912">
        <v>2</v>
      </c>
      <c r="F26912" s="40">
        <f t="shared" si="420"/>
        <v>2</v>
      </c>
    </row>
    <row r="26913" spans="1:6" x14ac:dyDescent="0.25">
      <c r="A26913" t="s">
        <v>131</v>
      </c>
      <c r="B26913" t="s">
        <v>85</v>
      </c>
      <c r="E26913">
        <v>1</v>
      </c>
      <c r="F26913" s="40">
        <f t="shared" si="420"/>
        <v>1</v>
      </c>
    </row>
    <row r="26914" spans="1:6" x14ac:dyDescent="0.25">
      <c r="A26914" t="s">
        <v>131</v>
      </c>
      <c r="B26914" t="s">
        <v>85</v>
      </c>
      <c r="E26914">
        <v>1</v>
      </c>
      <c r="F26914" s="40">
        <f t="shared" si="420"/>
        <v>1</v>
      </c>
    </row>
    <row r="26915" spans="1:6" x14ac:dyDescent="0.25">
      <c r="A26915" t="s">
        <v>131</v>
      </c>
      <c r="B26915" t="s">
        <v>101</v>
      </c>
      <c r="E26915">
        <v>1</v>
      </c>
      <c r="F26915" s="40">
        <f t="shared" si="420"/>
        <v>1</v>
      </c>
    </row>
    <row r="26916" spans="1:6" x14ac:dyDescent="0.25">
      <c r="A26916" t="s">
        <v>131</v>
      </c>
      <c r="B26916" t="s">
        <v>101</v>
      </c>
      <c r="E26916">
        <v>1</v>
      </c>
      <c r="F26916" s="40">
        <f t="shared" si="420"/>
        <v>1</v>
      </c>
    </row>
    <row r="26917" spans="1:6" x14ac:dyDescent="0.25">
      <c r="A26917" t="s">
        <v>131</v>
      </c>
      <c r="B26917" t="s">
        <v>101</v>
      </c>
      <c r="E26917">
        <v>1</v>
      </c>
      <c r="F26917" s="40">
        <f t="shared" si="420"/>
        <v>1</v>
      </c>
    </row>
    <row r="26918" spans="1:6" x14ac:dyDescent="0.25">
      <c r="A26918" t="s">
        <v>131</v>
      </c>
      <c r="B26918" t="s">
        <v>101</v>
      </c>
      <c r="E26918">
        <v>1</v>
      </c>
      <c r="F26918" s="40">
        <f t="shared" si="420"/>
        <v>1</v>
      </c>
    </row>
    <row r="26919" spans="1:6" x14ac:dyDescent="0.25">
      <c r="A26919" t="s">
        <v>131</v>
      </c>
      <c r="B26919" t="s">
        <v>85</v>
      </c>
      <c r="E26919">
        <v>1</v>
      </c>
      <c r="F26919" s="40">
        <f t="shared" si="420"/>
        <v>1</v>
      </c>
    </row>
    <row r="26920" spans="1:6" x14ac:dyDescent="0.25">
      <c r="A26920" t="s">
        <v>131</v>
      </c>
      <c r="B26920" t="s">
        <v>112</v>
      </c>
      <c r="D26920">
        <v>2</v>
      </c>
      <c r="F26920" s="40">
        <f t="shared" si="420"/>
        <v>2</v>
      </c>
    </row>
    <row r="26921" spans="1:6" x14ac:dyDescent="0.25">
      <c r="A26921" t="s">
        <v>131</v>
      </c>
      <c r="B26921" t="s">
        <v>85</v>
      </c>
      <c r="E26921">
        <v>1</v>
      </c>
      <c r="F26921" s="40">
        <f t="shared" si="420"/>
        <v>1</v>
      </c>
    </row>
    <row r="26922" spans="1:6" x14ac:dyDescent="0.25">
      <c r="A26922" t="s">
        <v>131</v>
      </c>
      <c r="B26922" t="s">
        <v>90</v>
      </c>
      <c r="E26922">
        <v>1</v>
      </c>
      <c r="F26922" s="40">
        <f t="shared" si="420"/>
        <v>1</v>
      </c>
    </row>
    <row r="26923" spans="1:6" x14ac:dyDescent="0.25">
      <c r="A26923" t="s">
        <v>131</v>
      </c>
      <c r="B26923" t="s">
        <v>85</v>
      </c>
      <c r="E26923">
        <v>1</v>
      </c>
      <c r="F26923" s="40">
        <f t="shared" si="420"/>
        <v>1</v>
      </c>
    </row>
    <row r="26924" spans="1:6" x14ac:dyDescent="0.25">
      <c r="A26924" t="s">
        <v>131</v>
      </c>
      <c r="B26924" t="s">
        <v>126</v>
      </c>
      <c r="E26924">
        <v>4</v>
      </c>
      <c r="F26924" s="40">
        <f t="shared" si="420"/>
        <v>4</v>
      </c>
    </row>
    <row r="26925" spans="1:6" x14ac:dyDescent="0.25">
      <c r="A26925" t="s">
        <v>131</v>
      </c>
      <c r="B26925" t="s">
        <v>123</v>
      </c>
      <c r="D26925">
        <v>4</v>
      </c>
      <c r="F26925" s="40">
        <f t="shared" si="420"/>
        <v>4</v>
      </c>
    </row>
    <row r="26926" spans="1:6" x14ac:dyDescent="0.25">
      <c r="A26926" t="s">
        <v>131</v>
      </c>
      <c r="B26926" t="s">
        <v>127</v>
      </c>
      <c r="D26926">
        <v>1</v>
      </c>
      <c r="F26926" s="40">
        <f t="shared" si="420"/>
        <v>1</v>
      </c>
    </row>
    <row r="26927" spans="1:6" x14ac:dyDescent="0.25">
      <c r="A26927" t="s">
        <v>131</v>
      </c>
      <c r="B26927" t="s">
        <v>85</v>
      </c>
      <c r="E26927">
        <v>1</v>
      </c>
      <c r="F26927" s="40">
        <f t="shared" si="420"/>
        <v>1</v>
      </c>
    </row>
    <row r="26928" spans="1:6" x14ac:dyDescent="0.25">
      <c r="A26928" t="s">
        <v>131</v>
      </c>
      <c r="B26928" t="s">
        <v>85</v>
      </c>
      <c r="E26928">
        <v>1</v>
      </c>
      <c r="F26928" s="40">
        <f t="shared" si="420"/>
        <v>1</v>
      </c>
    </row>
    <row r="26929" spans="1:6" x14ac:dyDescent="0.25">
      <c r="A26929" t="s">
        <v>131</v>
      </c>
      <c r="B26929" t="s">
        <v>126</v>
      </c>
      <c r="D26929">
        <v>1</v>
      </c>
      <c r="E26929">
        <v>2</v>
      </c>
      <c r="F26929" s="40">
        <f t="shared" si="420"/>
        <v>3</v>
      </c>
    </row>
    <row r="26930" spans="1:6" x14ac:dyDescent="0.25">
      <c r="A26930" t="s">
        <v>131</v>
      </c>
      <c r="B26930" t="s">
        <v>85</v>
      </c>
      <c r="D26930">
        <v>10</v>
      </c>
      <c r="F26930" s="40">
        <f t="shared" si="420"/>
        <v>10</v>
      </c>
    </row>
    <row r="26931" spans="1:6" x14ac:dyDescent="0.25">
      <c r="A26931" t="s">
        <v>131</v>
      </c>
      <c r="B26931" t="s">
        <v>85</v>
      </c>
      <c r="E26931">
        <v>4</v>
      </c>
      <c r="F26931" s="40">
        <f t="shared" si="420"/>
        <v>4</v>
      </c>
    </row>
    <row r="26932" spans="1:6" x14ac:dyDescent="0.25">
      <c r="A26932" t="s">
        <v>131</v>
      </c>
      <c r="B26932" t="s">
        <v>85</v>
      </c>
      <c r="D26932">
        <v>10</v>
      </c>
      <c r="E26932">
        <v>4</v>
      </c>
      <c r="F26932" s="40">
        <f t="shared" si="420"/>
        <v>14</v>
      </c>
    </row>
    <row r="26933" spans="1:6" x14ac:dyDescent="0.25">
      <c r="A26933" t="s">
        <v>131</v>
      </c>
      <c r="B26933" t="s">
        <v>85</v>
      </c>
      <c r="E26933">
        <v>4</v>
      </c>
      <c r="F26933" s="40">
        <f t="shared" si="420"/>
        <v>4</v>
      </c>
    </row>
    <row r="26934" spans="1:6" x14ac:dyDescent="0.25">
      <c r="A26934" t="s">
        <v>131</v>
      </c>
      <c r="B26934" t="s">
        <v>85</v>
      </c>
      <c r="E26934">
        <v>8</v>
      </c>
      <c r="F26934" s="40">
        <f t="shared" si="420"/>
        <v>8</v>
      </c>
    </row>
    <row r="26935" spans="1:6" x14ac:dyDescent="0.25">
      <c r="A26935" t="s">
        <v>131</v>
      </c>
      <c r="B26935" t="s">
        <v>85</v>
      </c>
      <c r="E26935">
        <v>8</v>
      </c>
      <c r="F26935" s="40">
        <f t="shared" si="420"/>
        <v>8</v>
      </c>
    </row>
    <row r="26936" spans="1:6" x14ac:dyDescent="0.25">
      <c r="A26936" t="s">
        <v>131</v>
      </c>
      <c r="B26936" t="s">
        <v>85</v>
      </c>
      <c r="E26936">
        <v>8</v>
      </c>
      <c r="F26936" s="40">
        <f t="shared" si="420"/>
        <v>8</v>
      </c>
    </row>
    <row r="26937" spans="1:6" x14ac:dyDescent="0.25">
      <c r="A26937" t="s">
        <v>131</v>
      </c>
      <c r="B26937" t="s">
        <v>85</v>
      </c>
      <c r="E26937">
        <v>8</v>
      </c>
      <c r="F26937" s="40">
        <f t="shared" si="420"/>
        <v>8</v>
      </c>
    </row>
    <row r="26938" spans="1:6" x14ac:dyDescent="0.25">
      <c r="A26938" t="s">
        <v>131</v>
      </c>
      <c r="B26938" t="s">
        <v>89</v>
      </c>
      <c r="D26938">
        <v>2</v>
      </c>
      <c r="F26938" s="40">
        <f t="shared" si="420"/>
        <v>2</v>
      </c>
    </row>
    <row r="26939" spans="1:6" x14ac:dyDescent="0.25">
      <c r="A26939" t="s">
        <v>131</v>
      </c>
      <c r="B26939" t="s">
        <v>123</v>
      </c>
      <c r="D26939">
        <v>1</v>
      </c>
      <c r="F26939" s="40">
        <f t="shared" si="420"/>
        <v>1</v>
      </c>
    </row>
    <row r="26940" spans="1:6" x14ac:dyDescent="0.25">
      <c r="A26940" t="s">
        <v>131</v>
      </c>
      <c r="B26940" t="s">
        <v>123</v>
      </c>
      <c r="D26940">
        <v>2</v>
      </c>
      <c r="F26940" s="40">
        <f t="shared" si="420"/>
        <v>2</v>
      </c>
    </row>
    <row r="26941" spans="1:6" x14ac:dyDescent="0.25">
      <c r="A26941" t="s">
        <v>131</v>
      </c>
      <c r="B26941" t="s">
        <v>85</v>
      </c>
      <c r="D26941">
        <v>1</v>
      </c>
      <c r="F26941" s="40">
        <f t="shared" si="420"/>
        <v>1</v>
      </c>
    </row>
    <row r="26942" spans="1:6" x14ac:dyDescent="0.25">
      <c r="A26942" t="s">
        <v>131</v>
      </c>
      <c r="B26942" t="s">
        <v>85</v>
      </c>
      <c r="D26942">
        <v>1</v>
      </c>
      <c r="F26942" s="40">
        <f t="shared" si="420"/>
        <v>1</v>
      </c>
    </row>
    <row r="26943" spans="1:6" x14ac:dyDescent="0.25">
      <c r="A26943" t="s">
        <v>131</v>
      </c>
      <c r="B26943" t="s">
        <v>85</v>
      </c>
      <c r="D26943">
        <v>1</v>
      </c>
      <c r="F26943" s="40">
        <f t="shared" si="420"/>
        <v>1</v>
      </c>
    </row>
    <row r="26944" spans="1:6" x14ac:dyDescent="0.25">
      <c r="A26944" t="s">
        <v>131</v>
      </c>
      <c r="B26944" t="s">
        <v>85</v>
      </c>
      <c r="D26944">
        <v>1</v>
      </c>
      <c r="F26944" s="40">
        <f t="shared" si="420"/>
        <v>1</v>
      </c>
    </row>
    <row r="26945" spans="1:6" x14ac:dyDescent="0.25">
      <c r="A26945" t="s">
        <v>131</v>
      </c>
      <c r="B26945" t="s">
        <v>85</v>
      </c>
      <c r="E26945">
        <v>1</v>
      </c>
      <c r="F26945" s="40">
        <f t="shared" si="420"/>
        <v>1</v>
      </c>
    </row>
    <row r="26946" spans="1:6" x14ac:dyDescent="0.25">
      <c r="A26946" t="s">
        <v>131</v>
      </c>
      <c r="B26946" t="s">
        <v>85</v>
      </c>
      <c r="E26946">
        <v>1</v>
      </c>
      <c r="F26946" s="40">
        <f t="shared" si="420"/>
        <v>1</v>
      </c>
    </row>
    <row r="26947" spans="1:6" x14ac:dyDescent="0.25">
      <c r="A26947" t="s">
        <v>131</v>
      </c>
      <c r="B26947" t="s">
        <v>115</v>
      </c>
      <c r="D26947">
        <v>2</v>
      </c>
      <c r="F26947" s="40">
        <f t="shared" ref="F26947:F27010" si="421">SUM(C26947:E26947)</f>
        <v>2</v>
      </c>
    </row>
    <row r="26948" spans="1:6" x14ac:dyDescent="0.25">
      <c r="A26948" t="s">
        <v>131</v>
      </c>
      <c r="B26948" t="s">
        <v>101</v>
      </c>
      <c r="D26948">
        <v>2</v>
      </c>
      <c r="F26948" s="40">
        <f t="shared" si="421"/>
        <v>2</v>
      </c>
    </row>
    <row r="26949" spans="1:6" x14ac:dyDescent="0.25">
      <c r="A26949" t="s">
        <v>131</v>
      </c>
      <c r="B26949" t="s">
        <v>101</v>
      </c>
      <c r="D26949">
        <v>2</v>
      </c>
      <c r="F26949" s="40">
        <f t="shared" si="421"/>
        <v>2</v>
      </c>
    </row>
    <row r="26950" spans="1:6" x14ac:dyDescent="0.25">
      <c r="A26950" t="s">
        <v>131</v>
      </c>
      <c r="B26950" t="s">
        <v>101</v>
      </c>
      <c r="D26950">
        <v>2</v>
      </c>
      <c r="F26950" s="40">
        <f t="shared" si="421"/>
        <v>2</v>
      </c>
    </row>
    <row r="26951" spans="1:6" x14ac:dyDescent="0.25">
      <c r="A26951" t="s">
        <v>131</v>
      </c>
      <c r="B26951" t="s">
        <v>93</v>
      </c>
      <c r="D26951">
        <v>2</v>
      </c>
      <c r="F26951" s="40">
        <f t="shared" si="421"/>
        <v>2</v>
      </c>
    </row>
    <row r="26952" spans="1:6" x14ac:dyDescent="0.25">
      <c r="A26952" t="s">
        <v>131</v>
      </c>
      <c r="B26952" t="s">
        <v>85</v>
      </c>
      <c r="D26952">
        <v>2</v>
      </c>
      <c r="F26952" s="40">
        <f t="shared" si="421"/>
        <v>2</v>
      </c>
    </row>
    <row r="26953" spans="1:6" x14ac:dyDescent="0.25">
      <c r="A26953" t="s">
        <v>131</v>
      </c>
      <c r="B26953" t="s">
        <v>95</v>
      </c>
      <c r="D26953">
        <v>2</v>
      </c>
      <c r="F26953" s="40">
        <f t="shared" si="421"/>
        <v>2</v>
      </c>
    </row>
    <row r="26954" spans="1:6" x14ac:dyDescent="0.25">
      <c r="A26954" t="s">
        <v>131</v>
      </c>
      <c r="B26954" t="s">
        <v>102</v>
      </c>
      <c r="E26954">
        <v>1</v>
      </c>
      <c r="F26954" s="40">
        <f t="shared" si="421"/>
        <v>1</v>
      </c>
    </row>
    <row r="26955" spans="1:6" x14ac:dyDescent="0.25">
      <c r="A26955" t="s">
        <v>131</v>
      </c>
      <c r="B26955" t="s">
        <v>102</v>
      </c>
      <c r="E26955">
        <v>1</v>
      </c>
      <c r="F26955" s="40">
        <f t="shared" si="421"/>
        <v>1</v>
      </c>
    </row>
    <row r="26956" spans="1:6" x14ac:dyDescent="0.25">
      <c r="A26956" t="s">
        <v>131</v>
      </c>
      <c r="B26956" t="s">
        <v>100</v>
      </c>
      <c r="D26956">
        <v>1</v>
      </c>
      <c r="F26956" s="40">
        <f t="shared" si="421"/>
        <v>1</v>
      </c>
    </row>
    <row r="26957" spans="1:6" x14ac:dyDescent="0.25">
      <c r="A26957" t="s">
        <v>131</v>
      </c>
      <c r="B26957" t="s">
        <v>112</v>
      </c>
      <c r="D26957">
        <v>6</v>
      </c>
      <c r="F26957" s="40">
        <f t="shared" si="421"/>
        <v>6</v>
      </c>
    </row>
    <row r="26958" spans="1:6" x14ac:dyDescent="0.25">
      <c r="A26958" t="s">
        <v>131</v>
      </c>
      <c r="B26958" t="s">
        <v>90</v>
      </c>
      <c r="D26958">
        <v>1</v>
      </c>
      <c r="F26958" s="40">
        <f t="shared" si="421"/>
        <v>1</v>
      </c>
    </row>
    <row r="26959" spans="1:6" x14ac:dyDescent="0.25">
      <c r="A26959" t="s">
        <v>131</v>
      </c>
      <c r="B26959" t="s">
        <v>123</v>
      </c>
      <c r="D26959">
        <v>16</v>
      </c>
      <c r="F26959" s="40">
        <f t="shared" si="421"/>
        <v>16</v>
      </c>
    </row>
    <row r="26960" spans="1:6" x14ac:dyDescent="0.25">
      <c r="A26960" t="s">
        <v>131</v>
      </c>
      <c r="B26960" t="s">
        <v>113</v>
      </c>
      <c r="D26960">
        <v>2</v>
      </c>
      <c r="F26960" s="40">
        <f t="shared" si="421"/>
        <v>2</v>
      </c>
    </row>
    <row r="26961" spans="1:6" x14ac:dyDescent="0.25">
      <c r="A26961" t="s">
        <v>131</v>
      </c>
      <c r="B26961" t="s">
        <v>113</v>
      </c>
      <c r="D26961">
        <v>2</v>
      </c>
      <c r="F26961" s="40">
        <f t="shared" si="421"/>
        <v>2</v>
      </c>
    </row>
    <row r="26962" spans="1:6" x14ac:dyDescent="0.25">
      <c r="A26962" t="s">
        <v>131</v>
      </c>
      <c r="B26962" t="s">
        <v>101</v>
      </c>
      <c r="D26962">
        <v>1</v>
      </c>
      <c r="F26962" s="40">
        <f t="shared" si="421"/>
        <v>1</v>
      </c>
    </row>
    <row r="26963" spans="1:6" x14ac:dyDescent="0.25">
      <c r="A26963" t="s">
        <v>131</v>
      </c>
      <c r="B26963" t="s">
        <v>113</v>
      </c>
      <c r="D26963">
        <v>2</v>
      </c>
      <c r="F26963" s="40">
        <f t="shared" si="421"/>
        <v>2</v>
      </c>
    </row>
    <row r="26964" spans="1:6" x14ac:dyDescent="0.25">
      <c r="A26964" t="s">
        <v>131</v>
      </c>
      <c r="B26964" t="s">
        <v>86</v>
      </c>
      <c r="E26964">
        <v>1</v>
      </c>
      <c r="F26964" s="40">
        <f t="shared" si="421"/>
        <v>1</v>
      </c>
    </row>
    <row r="26965" spans="1:6" x14ac:dyDescent="0.25">
      <c r="A26965" t="s">
        <v>131</v>
      </c>
      <c r="B26965" t="s">
        <v>101</v>
      </c>
      <c r="D26965">
        <v>1</v>
      </c>
      <c r="F26965" s="40">
        <f t="shared" si="421"/>
        <v>1</v>
      </c>
    </row>
    <row r="26966" spans="1:6" x14ac:dyDescent="0.25">
      <c r="A26966" t="s">
        <v>131</v>
      </c>
      <c r="B26966" t="s">
        <v>86</v>
      </c>
      <c r="D26966">
        <v>2</v>
      </c>
      <c r="F26966" s="40">
        <f t="shared" si="421"/>
        <v>2</v>
      </c>
    </row>
    <row r="26967" spans="1:6" x14ac:dyDescent="0.25">
      <c r="A26967" t="s">
        <v>131</v>
      </c>
      <c r="B26967" t="s">
        <v>86</v>
      </c>
      <c r="E26967">
        <v>1</v>
      </c>
      <c r="F26967" s="40">
        <f t="shared" si="421"/>
        <v>1</v>
      </c>
    </row>
    <row r="26968" spans="1:6" x14ac:dyDescent="0.25">
      <c r="A26968" t="s">
        <v>131</v>
      </c>
      <c r="B26968" t="s">
        <v>118</v>
      </c>
      <c r="D26968">
        <v>2</v>
      </c>
      <c r="F26968" s="40">
        <f t="shared" si="421"/>
        <v>2</v>
      </c>
    </row>
    <row r="26969" spans="1:6" x14ac:dyDescent="0.25">
      <c r="A26969" t="s">
        <v>131</v>
      </c>
      <c r="B26969" t="s">
        <v>105</v>
      </c>
      <c r="D26969">
        <v>2</v>
      </c>
      <c r="F26969" s="40">
        <f t="shared" si="421"/>
        <v>2</v>
      </c>
    </row>
    <row r="26970" spans="1:6" x14ac:dyDescent="0.25">
      <c r="A26970" t="s">
        <v>131</v>
      </c>
      <c r="B26970" t="s">
        <v>101</v>
      </c>
      <c r="D26970">
        <v>2</v>
      </c>
      <c r="F26970" s="40">
        <f t="shared" si="421"/>
        <v>2</v>
      </c>
    </row>
    <row r="26971" spans="1:6" x14ac:dyDescent="0.25">
      <c r="A26971" t="s">
        <v>131</v>
      </c>
      <c r="B26971" t="s">
        <v>101</v>
      </c>
      <c r="D26971">
        <v>2</v>
      </c>
      <c r="F26971" s="40">
        <f t="shared" si="421"/>
        <v>2</v>
      </c>
    </row>
    <row r="26972" spans="1:6" x14ac:dyDescent="0.25">
      <c r="A26972" t="s">
        <v>131</v>
      </c>
      <c r="B26972" t="s">
        <v>101</v>
      </c>
      <c r="D26972">
        <v>2</v>
      </c>
      <c r="F26972" s="40">
        <f t="shared" si="421"/>
        <v>2</v>
      </c>
    </row>
    <row r="26973" spans="1:6" x14ac:dyDescent="0.25">
      <c r="A26973" t="s">
        <v>131</v>
      </c>
      <c r="B26973" t="s">
        <v>101</v>
      </c>
      <c r="D26973">
        <v>2</v>
      </c>
      <c r="F26973" s="40">
        <f t="shared" si="421"/>
        <v>2</v>
      </c>
    </row>
    <row r="26974" spans="1:6" x14ac:dyDescent="0.25">
      <c r="A26974" t="s">
        <v>131</v>
      </c>
      <c r="B26974" t="s">
        <v>101</v>
      </c>
      <c r="D26974">
        <v>2</v>
      </c>
      <c r="F26974" s="40">
        <f t="shared" si="421"/>
        <v>2</v>
      </c>
    </row>
    <row r="26975" spans="1:6" x14ac:dyDescent="0.25">
      <c r="A26975" t="s">
        <v>131</v>
      </c>
      <c r="B26975" t="s">
        <v>101</v>
      </c>
      <c r="D26975">
        <v>2</v>
      </c>
      <c r="F26975" s="40">
        <f t="shared" si="421"/>
        <v>2</v>
      </c>
    </row>
    <row r="26976" spans="1:6" x14ac:dyDescent="0.25">
      <c r="A26976" t="s">
        <v>131</v>
      </c>
      <c r="B26976" t="s">
        <v>101</v>
      </c>
      <c r="D26976">
        <v>2</v>
      </c>
      <c r="F26976" s="40">
        <f t="shared" si="421"/>
        <v>2</v>
      </c>
    </row>
    <row r="26977" spans="1:6" x14ac:dyDescent="0.25">
      <c r="A26977" t="s">
        <v>131</v>
      </c>
      <c r="B26977" t="s">
        <v>83</v>
      </c>
      <c r="D26977">
        <v>2</v>
      </c>
      <c r="F26977" s="40">
        <f t="shared" si="421"/>
        <v>2</v>
      </c>
    </row>
    <row r="26978" spans="1:6" x14ac:dyDescent="0.25">
      <c r="A26978" t="s">
        <v>131</v>
      </c>
      <c r="B26978" t="s">
        <v>83</v>
      </c>
      <c r="D26978">
        <v>2</v>
      </c>
      <c r="F26978" s="40">
        <f t="shared" si="421"/>
        <v>2</v>
      </c>
    </row>
    <row r="26979" spans="1:6" x14ac:dyDescent="0.25">
      <c r="A26979" t="s">
        <v>131</v>
      </c>
      <c r="B26979" t="s">
        <v>83</v>
      </c>
      <c r="D26979">
        <v>2</v>
      </c>
      <c r="F26979" s="40">
        <f t="shared" si="421"/>
        <v>2</v>
      </c>
    </row>
    <row r="26980" spans="1:6" x14ac:dyDescent="0.25">
      <c r="A26980" t="s">
        <v>131</v>
      </c>
      <c r="B26980" t="s">
        <v>83</v>
      </c>
      <c r="D26980">
        <v>2</v>
      </c>
      <c r="F26980" s="40">
        <f t="shared" si="421"/>
        <v>2</v>
      </c>
    </row>
    <row r="26981" spans="1:6" x14ac:dyDescent="0.25">
      <c r="A26981" t="s">
        <v>131</v>
      </c>
      <c r="B26981" t="s">
        <v>115</v>
      </c>
      <c r="D26981">
        <v>2</v>
      </c>
      <c r="F26981" s="40">
        <f t="shared" si="421"/>
        <v>2</v>
      </c>
    </row>
    <row r="26982" spans="1:6" x14ac:dyDescent="0.25">
      <c r="A26982" t="s">
        <v>131</v>
      </c>
      <c r="B26982" t="s">
        <v>115</v>
      </c>
      <c r="D26982">
        <v>2</v>
      </c>
      <c r="F26982" s="40">
        <f t="shared" si="421"/>
        <v>2</v>
      </c>
    </row>
    <row r="26983" spans="1:6" x14ac:dyDescent="0.25">
      <c r="A26983" t="s">
        <v>131</v>
      </c>
      <c r="B26983" t="s">
        <v>88</v>
      </c>
      <c r="D26983">
        <v>2</v>
      </c>
      <c r="F26983" s="40">
        <f t="shared" si="421"/>
        <v>2</v>
      </c>
    </row>
    <row r="26984" spans="1:6" x14ac:dyDescent="0.25">
      <c r="A26984" t="s">
        <v>131</v>
      </c>
      <c r="B26984" t="s">
        <v>101</v>
      </c>
      <c r="D26984">
        <v>2</v>
      </c>
      <c r="F26984" s="40">
        <f t="shared" si="421"/>
        <v>2</v>
      </c>
    </row>
    <row r="26985" spans="1:6" x14ac:dyDescent="0.25">
      <c r="A26985" t="s">
        <v>131</v>
      </c>
      <c r="B26985" t="s">
        <v>101</v>
      </c>
      <c r="D26985">
        <v>2</v>
      </c>
      <c r="F26985" s="40">
        <f t="shared" si="421"/>
        <v>2</v>
      </c>
    </row>
    <row r="26986" spans="1:6" x14ac:dyDescent="0.25">
      <c r="A26986" t="s">
        <v>131</v>
      </c>
      <c r="B26986" t="s">
        <v>101</v>
      </c>
      <c r="D26986">
        <v>2</v>
      </c>
      <c r="F26986" s="40">
        <f t="shared" si="421"/>
        <v>2</v>
      </c>
    </row>
    <row r="26987" spans="1:6" x14ac:dyDescent="0.25">
      <c r="A26987" t="s">
        <v>131</v>
      </c>
      <c r="B26987" t="s">
        <v>101</v>
      </c>
      <c r="D26987">
        <v>2</v>
      </c>
      <c r="F26987" s="40">
        <f t="shared" si="421"/>
        <v>2</v>
      </c>
    </row>
    <row r="26988" spans="1:6" x14ac:dyDescent="0.25">
      <c r="A26988" t="s">
        <v>131</v>
      </c>
      <c r="B26988" t="s">
        <v>85</v>
      </c>
      <c r="D26988">
        <v>1</v>
      </c>
      <c r="F26988" s="40">
        <f t="shared" si="421"/>
        <v>1</v>
      </c>
    </row>
    <row r="26989" spans="1:6" x14ac:dyDescent="0.25">
      <c r="A26989" t="s">
        <v>131</v>
      </c>
      <c r="B26989" t="s">
        <v>129</v>
      </c>
      <c r="E26989">
        <v>1</v>
      </c>
      <c r="F26989" s="40">
        <f t="shared" si="421"/>
        <v>1</v>
      </c>
    </row>
    <row r="26990" spans="1:6" x14ac:dyDescent="0.25">
      <c r="A26990" t="s">
        <v>131</v>
      </c>
      <c r="B26990" t="s">
        <v>115</v>
      </c>
      <c r="D26990">
        <v>2</v>
      </c>
      <c r="F26990" s="40">
        <f t="shared" si="421"/>
        <v>2</v>
      </c>
    </row>
    <row r="26991" spans="1:6" x14ac:dyDescent="0.25">
      <c r="A26991" t="s">
        <v>131</v>
      </c>
      <c r="B26991" t="s">
        <v>115</v>
      </c>
      <c r="D26991">
        <v>2</v>
      </c>
      <c r="F26991" s="40">
        <f t="shared" si="421"/>
        <v>2</v>
      </c>
    </row>
    <row r="26992" spans="1:6" x14ac:dyDescent="0.25">
      <c r="A26992" t="s">
        <v>131</v>
      </c>
      <c r="B26992" t="s">
        <v>90</v>
      </c>
      <c r="E26992">
        <v>1</v>
      </c>
      <c r="F26992" s="40">
        <f t="shared" si="421"/>
        <v>1</v>
      </c>
    </row>
    <row r="26993" spans="1:6" x14ac:dyDescent="0.25">
      <c r="A26993" t="s">
        <v>131</v>
      </c>
      <c r="B26993" t="s">
        <v>90</v>
      </c>
      <c r="E26993">
        <v>1</v>
      </c>
      <c r="F26993" s="40">
        <f t="shared" si="421"/>
        <v>1</v>
      </c>
    </row>
    <row r="26994" spans="1:6" x14ac:dyDescent="0.25">
      <c r="A26994" t="s">
        <v>131</v>
      </c>
      <c r="B26994" t="s">
        <v>113</v>
      </c>
      <c r="D26994">
        <v>2</v>
      </c>
      <c r="F26994" s="40">
        <f t="shared" si="421"/>
        <v>2</v>
      </c>
    </row>
    <row r="26995" spans="1:6" x14ac:dyDescent="0.25">
      <c r="A26995" t="s">
        <v>131</v>
      </c>
      <c r="B26995" t="s">
        <v>126</v>
      </c>
      <c r="D26995">
        <v>2</v>
      </c>
      <c r="F26995" s="40">
        <f t="shared" si="421"/>
        <v>2</v>
      </c>
    </row>
    <row r="26996" spans="1:6" x14ac:dyDescent="0.25">
      <c r="A26996" t="s">
        <v>131</v>
      </c>
      <c r="B26996" t="s">
        <v>85</v>
      </c>
      <c r="E26996">
        <v>1</v>
      </c>
      <c r="F26996" s="40">
        <f t="shared" si="421"/>
        <v>1</v>
      </c>
    </row>
    <row r="26997" spans="1:6" x14ac:dyDescent="0.25">
      <c r="A26997" t="s">
        <v>131</v>
      </c>
      <c r="B26997" t="s">
        <v>85</v>
      </c>
      <c r="E26997">
        <v>1</v>
      </c>
      <c r="F26997" s="40">
        <f t="shared" si="421"/>
        <v>1</v>
      </c>
    </row>
    <row r="26998" spans="1:6" x14ac:dyDescent="0.25">
      <c r="A26998" t="s">
        <v>131</v>
      </c>
      <c r="B26998" t="s">
        <v>85</v>
      </c>
      <c r="E26998">
        <v>1</v>
      </c>
      <c r="F26998" s="40">
        <f t="shared" si="421"/>
        <v>1</v>
      </c>
    </row>
    <row r="26999" spans="1:6" x14ac:dyDescent="0.25">
      <c r="A26999" t="s">
        <v>131</v>
      </c>
      <c r="B26999" t="s">
        <v>126</v>
      </c>
      <c r="E26999">
        <v>4</v>
      </c>
      <c r="F26999" s="40">
        <f t="shared" si="421"/>
        <v>4</v>
      </c>
    </row>
    <row r="27000" spans="1:6" x14ac:dyDescent="0.25">
      <c r="A27000" t="s">
        <v>131</v>
      </c>
      <c r="B27000" t="s">
        <v>108</v>
      </c>
      <c r="E27000">
        <v>4</v>
      </c>
      <c r="F27000" s="40">
        <f t="shared" si="421"/>
        <v>4</v>
      </c>
    </row>
    <row r="27001" spans="1:6" x14ac:dyDescent="0.25">
      <c r="A27001" t="s">
        <v>131</v>
      </c>
      <c r="B27001" t="s">
        <v>108</v>
      </c>
      <c r="E27001">
        <v>4</v>
      </c>
      <c r="F27001" s="40">
        <f t="shared" si="421"/>
        <v>4</v>
      </c>
    </row>
    <row r="27002" spans="1:6" x14ac:dyDescent="0.25">
      <c r="A27002" t="s">
        <v>131</v>
      </c>
      <c r="B27002" t="s">
        <v>93</v>
      </c>
      <c r="E27002">
        <v>6</v>
      </c>
      <c r="F27002" s="40">
        <f t="shared" si="421"/>
        <v>6</v>
      </c>
    </row>
    <row r="27003" spans="1:6" x14ac:dyDescent="0.25">
      <c r="A27003" t="s">
        <v>131</v>
      </c>
      <c r="B27003" t="s">
        <v>85</v>
      </c>
      <c r="E27003">
        <v>4</v>
      </c>
      <c r="F27003" s="40">
        <f t="shared" si="421"/>
        <v>4</v>
      </c>
    </row>
    <row r="27004" spans="1:6" x14ac:dyDescent="0.25">
      <c r="A27004" t="s">
        <v>131</v>
      </c>
      <c r="B27004" t="s">
        <v>85</v>
      </c>
      <c r="E27004">
        <v>4</v>
      </c>
      <c r="F27004" s="40">
        <f t="shared" si="421"/>
        <v>4</v>
      </c>
    </row>
    <row r="27005" spans="1:6" x14ac:dyDescent="0.25">
      <c r="A27005" t="s">
        <v>131</v>
      </c>
      <c r="B27005" t="s">
        <v>112</v>
      </c>
      <c r="E27005">
        <v>4</v>
      </c>
      <c r="F27005" s="40">
        <f t="shared" si="421"/>
        <v>4</v>
      </c>
    </row>
    <row r="27006" spans="1:6" x14ac:dyDescent="0.25">
      <c r="A27006" t="s">
        <v>131</v>
      </c>
      <c r="B27006" t="s">
        <v>100</v>
      </c>
      <c r="E27006">
        <v>4</v>
      </c>
      <c r="F27006" s="40">
        <f t="shared" si="421"/>
        <v>4</v>
      </c>
    </row>
    <row r="27007" spans="1:6" x14ac:dyDescent="0.25">
      <c r="A27007" t="s">
        <v>131</v>
      </c>
      <c r="B27007" t="s">
        <v>127</v>
      </c>
      <c r="E27007">
        <v>4</v>
      </c>
      <c r="F27007" s="40">
        <f t="shared" si="421"/>
        <v>4</v>
      </c>
    </row>
    <row r="27008" spans="1:6" x14ac:dyDescent="0.25">
      <c r="A27008" t="s">
        <v>131</v>
      </c>
      <c r="B27008" t="s">
        <v>85</v>
      </c>
      <c r="E27008">
        <v>10</v>
      </c>
      <c r="F27008" s="40">
        <f t="shared" si="421"/>
        <v>10</v>
      </c>
    </row>
    <row r="27009" spans="1:6" x14ac:dyDescent="0.25">
      <c r="A27009" t="s">
        <v>131</v>
      </c>
      <c r="B27009" t="s">
        <v>108</v>
      </c>
      <c r="E27009">
        <v>4</v>
      </c>
      <c r="F27009" s="40">
        <f t="shared" si="421"/>
        <v>4</v>
      </c>
    </row>
    <row r="27010" spans="1:6" x14ac:dyDescent="0.25">
      <c r="A27010" t="s">
        <v>131</v>
      </c>
      <c r="B27010" t="s">
        <v>108</v>
      </c>
      <c r="E27010">
        <v>4</v>
      </c>
      <c r="F27010" s="40">
        <f t="shared" si="421"/>
        <v>4</v>
      </c>
    </row>
    <row r="27011" spans="1:6" x14ac:dyDescent="0.25">
      <c r="A27011" t="s">
        <v>131</v>
      </c>
      <c r="B27011" t="s">
        <v>85</v>
      </c>
      <c r="E27011">
        <v>4</v>
      </c>
      <c r="F27011" s="40">
        <f t="shared" ref="F27011:F27074" si="422">SUM(C27011:E27011)</f>
        <v>4</v>
      </c>
    </row>
    <row r="27012" spans="1:6" x14ac:dyDescent="0.25">
      <c r="A27012" t="s">
        <v>131</v>
      </c>
      <c r="B27012" t="s">
        <v>85</v>
      </c>
      <c r="E27012">
        <v>14</v>
      </c>
      <c r="F27012" s="40">
        <f t="shared" si="422"/>
        <v>14</v>
      </c>
    </row>
    <row r="27013" spans="1:6" x14ac:dyDescent="0.25">
      <c r="A27013" t="s">
        <v>131</v>
      </c>
      <c r="B27013" t="s">
        <v>85</v>
      </c>
      <c r="E27013">
        <v>6</v>
      </c>
      <c r="F27013" s="40">
        <f t="shared" si="422"/>
        <v>6</v>
      </c>
    </row>
    <row r="27014" spans="1:6" x14ac:dyDescent="0.25">
      <c r="A27014" t="s">
        <v>131</v>
      </c>
      <c r="B27014" t="s">
        <v>85</v>
      </c>
      <c r="E27014">
        <v>6</v>
      </c>
      <c r="F27014" s="40">
        <f t="shared" si="422"/>
        <v>6</v>
      </c>
    </row>
    <row r="27015" spans="1:6" x14ac:dyDescent="0.25">
      <c r="A27015" t="s">
        <v>131</v>
      </c>
      <c r="B27015" t="s">
        <v>90</v>
      </c>
      <c r="E27015">
        <v>4</v>
      </c>
      <c r="F27015" s="40">
        <f t="shared" si="422"/>
        <v>4</v>
      </c>
    </row>
    <row r="27016" spans="1:6" x14ac:dyDescent="0.25">
      <c r="A27016" t="s">
        <v>131</v>
      </c>
      <c r="B27016" t="s">
        <v>90</v>
      </c>
      <c r="E27016">
        <v>4</v>
      </c>
      <c r="F27016" s="40">
        <f t="shared" si="422"/>
        <v>4</v>
      </c>
    </row>
    <row r="27017" spans="1:6" x14ac:dyDescent="0.25">
      <c r="A27017" t="s">
        <v>131</v>
      </c>
      <c r="B27017" t="s">
        <v>112</v>
      </c>
      <c r="E27017">
        <v>4</v>
      </c>
      <c r="F27017" s="40">
        <f t="shared" si="422"/>
        <v>4</v>
      </c>
    </row>
    <row r="27018" spans="1:6" x14ac:dyDescent="0.25">
      <c r="A27018" t="s">
        <v>131</v>
      </c>
      <c r="B27018" t="s">
        <v>116</v>
      </c>
      <c r="D27018">
        <v>1</v>
      </c>
      <c r="F27018" s="40">
        <f t="shared" si="422"/>
        <v>1</v>
      </c>
    </row>
    <row r="27019" spans="1:6" x14ac:dyDescent="0.25">
      <c r="A27019" t="s">
        <v>131</v>
      </c>
      <c r="B27019" t="s">
        <v>116</v>
      </c>
      <c r="D27019">
        <v>1</v>
      </c>
      <c r="F27019" s="40">
        <f t="shared" si="422"/>
        <v>1</v>
      </c>
    </row>
    <row r="27020" spans="1:6" x14ac:dyDescent="0.25">
      <c r="A27020" t="s">
        <v>131</v>
      </c>
      <c r="B27020" t="s">
        <v>116</v>
      </c>
      <c r="D27020">
        <v>4</v>
      </c>
      <c r="F27020" s="40">
        <f t="shared" si="422"/>
        <v>4</v>
      </c>
    </row>
    <row r="27021" spans="1:6" x14ac:dyDescent="0.25">
      <c r="A27021" t="s">
        <v>131</v>
      </c>
      <c r="B27021" t="s">
        <v>116</v>
      </c>
      <c r="D27021">
        <v>1</v>
      </c>
      <c r="F27021" s="40">
        <f t="shared" si="422"/>
        <v>1</v>
      </c>
    </row>
    <row r="27022" spans="1:6" x14ac:dyDescent="0.25">
      <c r="A27022" t="s">
        <v>131</v>
      </c>
      <c r="B27022" t="s">
        <v>126</v>
      </c>
      <c r="D27022">
        <v>2</v>
      </c>
      <c r="F27022" s="40">
        <f t="shared" si="422"/>
        <v>2</v>
      </c>
    </row>
    <row r="27023" spans="1:6" x14ac:dyDescent="0.25">
      <c r="A27023" t="s">
        <v>131</v>
      </c>
      <c r="B27023" t="s">
        <v>126</v>
      </c>
      <c r="D27023">
        <v>1</v>
      </c>
      <c r="F27023" s="40">
        <f t="shared" si="422"/>
        <v>1</v>
      </c>
    </row>
    <row r="27024" spans="1:6" x14ac:dyDescent="0.25">
      <c r="A27024" t="s">
        <v>131</v>
      </c>
      <c r="B27024" t="s">
        <v>126</v>
      </c>
      <c r="C27024">
        <v>2</v>
      </c>
      <c r="D27024">
        <v>1</v>
      </c>
      <c r="F27024" s="40">
        <f t="shared" si="422"/>
        <v>3</v>
      </c>
    </row>
    <row r="27025" spans="1:6" x14ac:dyDescent="0.25">
      <c r="A27025" t="s">
        <v>131</v>
      </c>
      <c r="B27025" t="s">
        <v>126</v>
      </c>
      <c r="D27025">
        <v>1</v>
      </c>
      <c r="F27025" s="40">
        <f t="shared" si="422"/>
        <v>1</v>
      </c>
    </row>
    <row r="27026" spans="1:6" x14ac:dyDescent="0.25">
      <c r="A27026" t="s">
        <v>131</v>
      </c>
      <c r="B27026" t="s">
        <v>126</v>
      </c>
      <c r="D27026">
        <v>2</v>
      </c>
      <c r="F27026" s="40">
        <f t="shared" si="422"/>
        <v>2</v>
      </c>
    </row>
    <row r="27027" spans="1:6" x14ac:dyDescent="0.25">
      <c r="A27027" t="s">
        <v>131</v>
      </c>
      <c r="B27027" t="s">
        <v>126</v>
      </c>
      <c r="D27027">
        <v>2</v>
      </c>
      <c r="F27027" s="40">
        <f t="shared" si="422"/>
        <v>2</v>
      </c>
    </row>
    <row r="27028" spans="1:6" x14ac:dyDescent="0.25">
      <c r="A27028" t="s">
        <v>131</v>
      </c>
      <c r="B27028" t="s">
        <v>126</v>
      </c>
      <c r="D27028">
        <v>2</v>
      </c>
      <c r="F27028" s="40">
        <f t="shared" si="422"/>
        <v>2</v>
      </c>
    </row>
    <row r="27029" spans="1:6" x14ac:dyDescent="0.25">
      <c r="A27029" t="s">
        <v>131</v>
      </c>
      <c r="B27029" t="s">
        <v>126</v>
      </c>
      <c r="D27029">
        <v>2</v>
      </c>
      <c r="F27029" s="40">
        <f t="shared" si="422"/>
        <v>2</v>
      </c>
    </row>
    <row r="27030" spans="1:6" x14ac:dyDescent="0.25">
      <c r="A27030" t="s">
        <v>131</v>
      </c>
      <c r="B27030" t="s">
        <v>126</v>
      </c>
      <c r="D27030">
        <v>1</v>
      </c>
      <c r="F27030" s="40">
        <f t="shared" si="422"/>
        <v>1</v>
      </c>
    </row>
    <row r="27031" spans="1:6" x14ac:dyDescent="0.25">
      <c r="A27031" t="s">
        <v>131</v>
      </c>
      <c r="B27031" t="s">
        <v>126</v>
      </c>
      <c r="D27031">
        <v>2</v>
      </c>
      <c r="F27031" s="40">
        <f t="shared" si="422"/>
        <v>2</v>
      </c>
    </row>
    <row r="27032" spans="1:6" x14ac:dyDescent="0.25">
      <c r="A27032" t="s">
        <v>131</v>
      </c>
      <c r="B27032" t="s">
        <v>126</v>
      </c>
      <c r="D27032">
        <v>4</v>
      </c>
      <c r="F27032" s="40">
        <f t="shared" si="422"/>
        <v>4</v>
      </c>
    </row>
    <row r="27033" spans="1:6" x14ac:dyDescent="0.25">
      <c r="A27033" t="s">
        <v>131</v>
      </c>
      <c r="B27033" t="s">
        <v>85</v>
      </c>
      <c r="D27033">
        <v>15</v>
      </c>
      <c r="F27033" s="40">
        <f t="shared" si="422"/>
        <v>15</v>
      </c>
    </row>
    <row r="27034" spans="1:6" x14ac:dyDescent="0.25">
      <c r="A27034" t="s">
        <v>131</v>
      </c>
      <c r="B27034" t="s">
        <v>89</v>
      </c>
      <c r="D27034">
        <v>3</v>
      </c>
      <c r="F27034" s="40">
        <f t="shared" si="422"/>
        <v>3</v>
      </c>
    </row>
    <row r="27035" spans="1:6" x14ac:dyDescent="0.25">
      <c r="A27035" t="s">
        <v>131</v>
      </c>
      <c r="B27035" t="s">
        <v>117</v>
      </c>
      <c r="D27035">
        <v>2</v>
      </c>
      <c r="F27035" s="40">
        <f t="shared" si="422"/>
        <v>2</v>
      </c>
    </row>
    <row r="27036" spans="1:6" x14ac:dyDescent="0.25">
      <c r="A27036" t="s">
        <v>131</v>
      </c>
      <c r="B27036" t="s">
        <v>85</v>
      </c>
      <c r="D27036">
        <v>2</v>
      </c>
      <c r="F27036" s="40">
        <f t="shared" si="422"/>
        <v>2</v>
      </c>
    </row>
    <row r="27037" spans="1:6" x14ac:dyDescent="0.25">
      <c r="A27037" t="s">
        <v>131</v>
      </c>
      <c r="B27037" t="s">
        <v>85</v>
      </c>
      <c r="D27037">
        <v>2</v>
      </c>
      <c r="F27037" s="40">
        <f t="shared" si="422"/>
        <v>2</v>
      </c>
    </row>
    <row r="27038" spans="1:6" x14ac:dyDescent="0.25">
      <c r="A27038" t="s">
        <v>131</v>
      </c>
      <c r="B27038" t="s">
        <v>85</v>
      </c>
      <c r="D27038">
        <v>2</v>
      </c>
      <c r="F27038" s="40">
        <f t="shared" si="422"/>
        <v>2</v>
      </c>
    </row>
    <row r="27039" spans="1:6" x14ac:dyDescent="0.25">
      <c r="A27039" t="s">
        <v>131</v>
      </c>
      <c r="B27039" t="s">
        <v>85</v>
      </c>
      <c r="D27039">
        <v>2</v>
      </c>
      <c r="F27039" s="40">
        <f t="shared" si="422"/>
        <v>2</v>
      </c>
    </row>
    <row r="27040" spans="1:6" x14ac:dyDescent="0.25">
      <c r="A27040" t="s">
        <v>131</v>
      </c>
      <c r="B27040" t="s">
        <v>83</v>
      </c>
      <c r="D27040">
        <v>2</v>
      </c>
      <c r="F27040" s="40">
        <f t="shared" si="422"/>
        <v>2</v>
      </c>
    </row>
    <row r="27041" spans="1:6" x14ac:dyDescent="0.25">
      <c r="A27041" t="s">
        <v>131</v>
      </c>
      <c r="B27041" t="s">
        <v>85</v>
      </c>
      <c r="D27041">
        <v>2</v>
      </c>
      <c r="F27041" s="40">
        <f t="shared" si="422"/>
        <v>2</v>
      </c>
    </row>
    <row r="27042" spans="1:6" x14ac:dyDescent="0.25">
      <c r="A27042" t="s">
        <v>131</v>
      </c>
      <c r="B27042" t="s">
        <v>85</v>
      </c>
      <c r="D27042">
        <v>2</v>
      </c>
      <c r="F27042" s="40">
        <f t="shared" si="422"/>
        <v>2</v>
      </c>
    </row>
    <row r="27043" spans="1:6" x14ac:dyDescent="0.25">
      <c r="A27043" t="s">
        <v>131</v>
      </c>
      <c r="B27043" t="s">
        <v>83</v>
      </c>
      <c r="D27043">
        <v>2</v>
      </c>
      <c r="F27043" s="40">
        <f t="shared" si="422"/>
        <v>2</v>
      </c>
    </row>
    <row r="27044" spans="1:6" x14ac:dyDescent="0.25">
      <c r="A27044" t="s">
        <v>131</v>
      </c>
      <c r="B27044" t="s">
        <v>85</v>
      </c>
      <c r="D27044">
        <v>2</v>
      </c>
      <c r="F27044" s="40">
        <f t="shared" si="422"/>
        <v>2</v>
      </c>
    </row>
    <row r="27045" spans="1:6" x14ac:dyDescent="0.25">
      <c r="A27045" t="s">
        <v>131</v>
      </c>
      <c r="B27045" t="s">
        <v>83</v>
      </c>
      <c r="D27045">
        <v>2</v>
      </c>
      <c r="F27045" s="40">
        <f t="shared" si="422"/>
        <v>2</v>
      </c>
    </row>
    <row r="27046" spans="1:6" x14ac:dyDescent="0.25">
      <c r="A27046" t="s">
        <v>131</v>
      </c>
      <c r="B27046" t="s">
        <v>85</v>
      </c>
      <c r="D27046">
        <v>2</v>
      </c>
      <c r="F27046" s="40">
        <f t="shared" si="422"/>
        <v>2</v>
      </c>
    </row>
    <row r="27047" spans="1:6" x14ac:dyDescent="0.25">
      <c r="A27047" t="s">
        <v>131</v>
      </c>
      <c r="B27047" t="s">
        <v>85</v>
      </c>
      <c r="D27047">
        <v>2</v>
      </c>
      <c r="F27047" s="40">
        <f t="shared" si="422"/>
        <v>2</v>
      </c>
    </row>
    <row r="27048" spans="1:6" x14ac:dyDescent="0.25">
      <c r="A27048" t="s">
        <v>131</v>
      </c>
      <c r="B27048" t="s">
        <v>85</v>
      </c>
      <c r="D27048">
        <v>2</v>
      </c>
      <c r="F27048" s="40">
        <f t="shared" si="422"/>
        <v>2</v>
      </c>
    </row>
    <row r="27049" spans="1:6" x14ac:dyDescent="0.25">
      <c r="A27049" t="s">
        <v>131</v>
      </c>
      <c r="B27049" t="s">
        <v>85</v>
      </c>
      <c r="D27049">
        <v>2</v>
      </c>
      <c r="F27049" s="40">
        <f t="shared" si="422"/>
        <v>2</v>
      </c>
    </row>
    <row r="27050" spans="1:6" x14ac:dyDescent="0.25">
      <c r="A27050" t="s">
        <v>131</v>
      </c>
      <c r="B27050" t="s">
        <v>83</v>
      </c>
      <c r="D27050">
        <v>2</v>
      </c>
      <c r="F27050" s="40">
        <f t="shared" si="422"/>
        <v>2</v>
      </c>
    </row>
    <row r="27051" spans="1:6" x14ac:dyDescent="0.25">
      <c r="A27051" t="s">
        <v>131</v>
      </c>
      <c r="B27051" t="s">
        <v>85</v>
      </c>
      <c r="D27051">
        <v>2</v>
      </c>
      <c r="F27051" s="40">
        <f t="shared" si="422"/>
        <v>2</v>
      </c>
    </row>
    <row r="27052" spans="1:6" x14ac:dyDescent="0.25">
      <c r="A27052" t="s">
        <v>131</v>
      </c>
      <c r="B27052" t="s">
        <v>83</v>
      </c>
      <c r="D27052">
        <v>2</v>
      </c>
      <c r="F27052" s="40">
        <f t="shared" si="422"/>
        <v>2</v>
      </c>
    </row>
    <row r="27053" spans="1:6" x14ac:dyDescent="0.25">
      <c r="A27053" t="s">
        <v>131</v>
      </c>
      <c r="B27053" t="s">
        <v>83</v>
      </c>
      <c r="D27053">
        <v>2</v>
      </c>
      <c r="F27053" s="40">
        <f t="shared" si="422"/>
        <v>2</v>
      </c>
    </row>
    <row r="27054" spans="1:6" x14ac:dyDescent="0.25">
      <c r="A27054" t="s">
        <v>131</v>
      </c>
      <c r="B27054" t="s">
        <v>85</v>
      </c>
      <c r="D27054">
        <v>2</v>
      </c>
      <c r="F27054" s="40">
        <f t="shared" si="422"/>
        <v>2</v>
      </c>
    </row>
    <row r="27055" spans="1:6" x14ac:dyDescent="0.25">
      <c r="A27055" t="s">
        <v>131</v>
      </c>
      <c r="B27055" t="s">
        <v>83</v>
      </c>
      <c r="D27055">
        <v>2</v>
      </c>
      <c r="F27055" s="40">
        <f t="shared" si="422"/>
        <v>2</v>
      </c>
    </row>
    <row r="27056" spans="1:6" x14ac:dyDescent="0.25">
      <c r="A27056" t="s">
        <v>131</v>
      </c>
      <c r="B27056" t="s">
        <v>83</v>
      </c>
      <c r="D27056">
        <v>2</v>
      </c>
      <c r="F27056" s="40">
        <f t="shared" si="422"/>
        <v>2</v>
      </c>
    </row>
    <row r="27057" spans="1:6" x14ac:dyDescent="0.25">
      <c r="A27057" t="s">
        <v>131</v>
      </c>
      <c r="B27057" t="s">
        <v>108</v>
      </c>
      <c r="D27057">
        <v>2</v>
      </c>
      <c r="F27057" s="40">
        <f t="shared" si="422"/>
        <v>2</v>
      </c>
    </row>
    <row r="27058" spans="1:6" x14ac:dyDescent="0.25">
      <c r="A27058" t="s">
        <v>131</v>
      </c>
      <c r="B27058" t="s">
        <v>108</v>
      </c>
      <c r="D27058">
        <v>2</v>
      </c>
      <c r="F27058" s="40">
        <f t="shared" si="422"/>
        <v>2</v>
      </c>
    </row>
    <row r="27059" spans="1:6" x14ac:dyDescent="0.25">
      <c r="A27059" t="s">
        <v>131</v>
      </c>
      <c r="B27059" t="s">
        <v>85</v>
      </c>
      <c r="D27059">
        <v>2</v>
      </c>
      <c r="F27059" s="40">
        <f t="shared" si="422"/>
        <v>2</v>
      </c>
    </row>
    <row r="27060" spans="1:6" x14ac:dyDescent="0.25">
      <c r="A27060" t="s">
        <v>131</v>
      </c>
      <c r="B27060" t="s">
        <v>85</v>
      </c>
      <c r="D27060">
        <v>2</v>
      </c>
      <c r="F27060" s="40">
        <f t="shared" si="422"/>
        <v>2</v>
      </c>
    </row>
    <row r="27061" spans="1:6" x14ac:dyDescent="0.25">
      <c r="A27061" t="s">
        <v>131</v>
      </c>
      <c r="B27061" t="s">
        <v>108</v>
      </c>
      <c r="D27061">
        <v>2</v>
      </c>
      <c r="F27061" s="40">
        <f t="shared" si="422"/>
        <v>2</v>
      </c>
    </row>
    <row r="27062" spans="1:6" x14ac:dyDescent="0.25">
      <c r="A27062" t="s">
        <v>131</v>
      </c>
      <c r="B27062" t="s">
        <v>85</v>
      </c>
      <c r="D27062">
        <v>2</v>
      </c>
      <c r="F27062" s="40">
        <f t="shared" si="422"/>
        <v>2</v>
      </c>
    </row>
    <row r="27063" spans="1:6" x14ac:dyDescent="0.25">
      <c r="A27063" t="s">
        <v>131</v>
      </c>
      <c r="B27063" t="s">
        <v>85</v>
      </c>
      <c r="D27063">
        <v>2</v>
      </c>
      <c r="F27063" s="40">
        <f t="shared" si="422"/>
        <v>2</v>
      </c>
    </row>
    <row r="27064" spans="1:6" x14ac:dyDescent="0.25">
      <c r="A27064" t="s">
        <v>131</v>
      </c>
      <c r="B27064" t="s">
        <v>108</v>
      </c>
      <c r="D27064">
        <v>2</v>
      </c>
      <c r="F27064" s="40">
        <f t="shared" si="422"/>
        <v>2</v>
      </c>
    </row>
    <row r="27065" spans="1:6" x14ac:dyDescent="0.25">
      <c r="A27065" t="s">
        <v>131</v>
      </c>
      <c r="B27065" t="s">
        <v>85</v>
      </c>
      <c r="D27065">
        <v>2</v>
      </c>
      <c r="F27065" s="40">
        <f t="shared" si="422"/>
        <v>2</v>
      </c>
    </row>
    <row r="27066" spans="1:6" x14ac:dyDescent="0.25">
      <c r="A27066" t="s">
        <v>131</v>
      </c>
      <c r="B27066" t="s">
        <v>85</v>
      </c>
      <c r="D27066">
        <v>2</v>
      </c>
      <c r="F27066" s="40">
        <f t="shared" si="422"/>
        <v>2</v>
      </c>
    </row>
    <row r="27067" spans="1:6" x14ac:dyDescent="0.25">
      <c r="A27067" t="s">
        <v>131</v>
      </c>
      <c r="B27067" t="s">
        <v>85</v>
      </c>
      <c r="D27067">
        <v>2</v>
      </c>
      <c r="F27067" s="40">
        <f t="shared" si="422"/>
        <v>2</v>
      </c>
    </row>
    <row r="27068" spans="1:6" x14ac:dyDescent="0.25">
      <c r="A27068" t="s">
        <v>131</v>
      </c>
      <c r="B27068" t="s">
        <v>83</v>
      </c>
      <c r="D27068">
        <v>2</v>
      </c>
      <c r="F27068" s="40">
        <f t="shared" si="422"/>
        <v>2</v>
      </c>
    </row>
    <row r="27069" spans="1:6" x14ac:dyDescent="0.25">
      <c r="A27069" t="s">
        <v>131</v>
      </c>
      <c r="B27069" t="s">
        <v>85</v>
      </c>
      <c r="D27069">
        <v>2</v>
      </c>
      <c r="F27069" s="40">
        <f t="shared" si="422"/>
        <v>2</v>
      </c>
    </row>
    <row r="27070" spans="1:6" x14ac:dyDescent="0.25">
      <c r="A27070" t="s">
        <v>131</v>
      </c>
      <c r="B27070" t="s">
        <v>85</v>
      </c>
      <c r="D27070">
        <v>2</v>
      </c>
      <c r="F27070" s="40">
        <f t="shared" si="422"/>
        <v>2</v>
      </c>
    </row>
    <row r="27071" spans="1:6" x14ac:dyDescent="0.25">
      <c r="A27071" t="s">
        <v>131</v>
      </c>
      <c r="B27071" t="s">
        <v>85</v>
      </c>
      <c r="D27071">
        <v>2</v>
      </c>
      <c r="F27071" s="40">
        <f t="shared" si="422"/>
        <v>2</v>
      </c>
    </row>
    <row r="27072" spans="1:6" x14ac:dyDescent="0.25">
      <c r="A27072" t="s">
        <v>131</v>
      </c>
      <c r="B27072" t="s">
        <v>85</v>
      </c>
      <c r="D27072">
        <v>2</v>
      </c>
      <c r="F27072" s="40">
        <f t="shared" si="422"/>
        <v>2</v>
      </c>
    </row>
    <row r="27073" spans="1:6" x14ac:dyDescent="0.25">
      <c r="A27073" t="s">
        <v>131</v>
      </c>
      <c r="B27073" t="s">
        <v>85</v>
      </c>
      <c r="D27073">
        <v>2</v>
      </c>
      <c r="F27073" s="40">
        <f t="shared" si="422"/>
        <v>2</v>
      </c>
    </row>
    <row r="27074" spans="1:6" x14ac:dyDescent="0.25">
      <c r="A27074" t="s">
        <v>131</v>
      </c>
      <c r="B27074" t="s">
        <v>85</v>
      </c>
      <c r="D27074">
        <v>2</v>
      </c>
      <c r="F27074" s="40">
        <f t="shared" si="422"/>
        <v>2</v>
      </c>
    </row>
    <row r="27075" spans="1:6" x14ac:dyDescent="0.25">
      <c r="A27075" t="s">
        <v>131</v>
      </c>
      <c r="B27075" t="s">
        <v>85</v>
      </c>
      <c r="D27075">
        <v>2</v>
      </c>
      <c r="F27075" s="40">
        <f t="shared" ref="F27075:F27138" si="423">SUM(C27075:E27075)</f>
        <v>2</v>
      </c>
    </row>
    <row r="27076" spans="1:6" x14ac:dyDescent="0.25">
      <c r="A27076" t="s">
        <v>131</v>
      </c>
      <c r="B27076" t="s">
        <v>85</v>
      </c>
      <c r="D27076">
        <v>2</v>
      </c>
      <c r="F27076" s="40">
        <f t="shared" si="423"/>
        <v>2</v>
      </c>
    </row>
    <row r="27077" spans="1:6" x14ac:dyDescent="0.25">
      <c r="A27077" t="s">
        <v>131</v>
      </c>
      <c r="B27077" t="s">
        <v>85</v>
      </c>
      <c r="D27077">
        <v>2</v>
      </c>
      <c r="F27077" s="40">
        <f t="shared" si="423"/>
        <v>2</v>
      </c>
    </row>
    <row r="27078" spans="1:6" x14ac:dyDescent="0.25">
      <c r="A27078" t="s">
        <v>131</v>
      </c>
      <c r="B27078" t="s">
        <v>85</v>
      </c>
      <c r="D27078">
        <v>2</v>
      </c>
      <c r="F27078" s="40">
        <f t="shared" si="423"/>
        <v>2</v>
      </c>
    </row>
    <row r="27079" spans="1:6" x14ac:dyDescent="0.25">
      <c r="A27079" t="s">
        <v>131</v>
      </c>
      <c r="B27079" t="s">
        <v>108</v>
      </c>
      <c r="D27079">
        <v>2</v>
      </c>
      <c r="F27079" s="40">
        <f t="shared" si="423"/>
        <v>2</v>
      </c>
    </row>
    <row r="27080" spans="1:6" x14ac:dyDescent="0.25">
      <c r="A27080" t="s">
        <v>131</v>
      </c>
      <c r="B27080" t="s">
        <v>108</v>
      </c>
      <c r="D27080">
        <v>2</v>
      </c>
      <c r="F27080" s="40">
        <f t="shared" si="423"/>
        <v>2</v>
      </c>
    </row>
    <row r="27081" spans="1:6" x14ac:dyDescent="0.25">
      <c r="A27081" t="s">
        <v>131</v>
      </c>
      <c r="B27081" t="s">
        <v>85</v>
      </c>
      <c r="D27081">
        <v>2</v>
      </c>
      <c r="F27081" s="40">
        <f t="shared" si="423"/>
        <v>2</v>
      </c>
    </row>
    <row r="27082" spans="1:6" x14ac:dyDescent="0.25">
      <c r="A27082" t="s">
        <v>131</v>
      </c>
      <c r="B27082" t="s">
        <v>85</v>
      </c>
      <c r="D27082">
        <v>2</v>
      </c>
      <c r="F27082" s="40">
        <f t="shared" si="423"/>
        <v>2</v>
      </c>
    </row>
    <row r="27083" spans="1:6" x14ac:dyDescent="0.25">
      <c r="A27083" t="s">
        <v>131</v>
      </c>
      <c r="B27083" t="s">
        <v>85</v>
      </c>
      <c r="D27083">
        <v>2</v>
      </c>
      <c r="F27083" s="40">
        <f t="shared" si="423"/>
        <v>2</v>
      </c>
    </row>
    <row r="27084" spans="1:6" x14ac:dyDescent="0.25">
      <c r="A27084" t="s">
        <v>131</v>
      </c>
      <c r="B27084" t="s">
        <v>85</v>
      </c>
      <c r="D27084">
        <v>2</v>
      </c>
      <c r="F27084" s="40">
        <f t="shared" si="423"/>
        <v>2</v>
      </c>
    </row>
    <row r="27085" spans="1:6" x14ac:dyDescent="0.25">
      <c r="A27085" t="s">
        <v>131</v>
      </c>
      <c r="B27085" t="s">
        <v>85</v>
      </c>
      <c r="D27085">
        <v>2</v>
      </c>
      <c r="F27085" s="40">
        <f t="shared" si="423"/>
        <v>2</v>
      </c>
    </row>
    <row r="27086" spans="1:6" x14ac:dyDescent="0.25">
      <c r="A27086" t="s">
        <v>131</v>
      </c>
      <c r="B27086" t="s">
        <v>85</v>
      </c>
      <c r="D27086">
        <v>2</v>
      </c>
      <c r="F27086" s="40">
        <f t="shared" si="423"/>
        <v>2</v>
      </c>
    </row>
    <row r="27087" spans="1:6" x14ac:dyDescent="0.25">
      <c r="A27087" t="s">
        <v>131</v>
      </c>
      <c r="B27087" t="s">
        <v>85</v>
      </c>
      <c r="D27087">
        <v>2</v>
      </c>
      <c r="F27087" s="40">
        <f t="shared" si="423"/>
        <v>2</v>
      </c>
    </row>
    <row r="27088" spans="1:6" x14ac:dyDescent="0.25">
      <c r="A27088" t="s">
        <v>131</v>
      </c>
      <c r="B27088" t="s">
        <v>85</v>
      </c>
      <c r="D27088">
        <v>2</v>
      </c>
      <c r="F27088" s="40">
        <f t="shared" si="423"/>
        <v>2</v>
      </c>
    </row>
    <row r="27089" spans="1:6" x14ac:dyDescent="0.25">
      <c r="A27089" t="s">
        <v>131</v>
      </c>
      <c r="B27089" t="s">
        <v>85</v>
      </c>
      <c r="D27089">
        <v>2</v>
      </c>
      <c r="F27089" s="40">
        <f t="shared" si="423"/>
        <v>2</v>
      </c>
    </row>
    <row r="27090" spans="1:6" x14ac:dyDescent="0.25">
      <c r="A27090" t="s">
        <v>131</v>
      </c>
      <c r="B27090" t="s">
        <v>85</v>
      </c>
      <c r="D27090">
        <v>2</v>
      </c>
      <c r="F27090" s="40">
        <f t="shared" si="423"/>
        <v>2</v>
      </c>
    </row>
    <row r="27091" spans="1:6" x14ac:dyDescent="0.25">
      <c r="A27091" t="s">
        <v>131</v>
      </c>
      <c r="B27091" t="s">
        <v>85</v>
      </c>
      <c r="D27091">
        <v>2</v>
      </c>
      <c r="F27091" s="40">
        <f t="shared" si="423"/>
        <v>2</v>
      </c>
    </row>
    <row r="27092" spans="1:6" x14ac:dyDescent="0.25">
      <c r="A27092" t="s">
        <v>131</v>
      </c>
      <c r="B27092" t="s">
        <v>85</v>
      </c>
      <c r="D27092">
        <v>2</v>
      </c>
      <c r="F27092" s="40">
        <f t="shared" si="423"/>
        <v>2</v>
      </c>
    </row>
    <row r="27093" spans="1:6" x14ac:dyDescent="0.25">
      <c r="A27093" t="s">
        <v>131</v>
      </c>
      <c r="B27093" t="s">
        <v>85</v>
      </c>
      <c r="D27093">
        <v>2</v>
      </c>
      <c r="F27093" s="40">
        <f t="shared" si="423"/>
        <v>2</v>
      </c>
    </row>
    <row r="27094" spans="1:6" x14ac:dyDescent="0.25">
      <c r="A27094" t="s">
        <v>131</v>
      </c>
      <c r="B27094" t="s">
        <v>85</v>
      </c>
      <c r="D27094">
        <v>2</v>
      </c>
      <c r="F27094" s="40">
        <f t="shared" si="423"/>
        <v>2</v>
      </c>
    </row>
    <row r="27095" spans="1:6" x14ac:dyDescent="0.25">
      <c r="A27095" t="s">
        <v>131</v>
      </c>
      <c r="B27095" t="s">
        <v>85</v>
      </c>
      <c r="D27095">
        <v>2</v>
      </c>
      <c r="F27095" s="40">
        <f t="shared" si="423"/>
        <v>2</v>
      </c>
    </row>
    <row r="27096" spans="1:6" x14ac:dyDescent="0.25">
      <c r="A27096" t="s">
        <v>131</v>
      </c>
      <c r="B27096" t="s">
        <v>85</v>
      </c>
      <c r="D27096">
        <v>2</v>
      </c>
      <c r="F27096" s="40">
        <f t="shared" si="423"/>
        <v>2</v>
      </c>
    </row>
    <row r="27097" spans="1:6" x14ac:dyDescent="0.25">
      <c r="A27097" t="s">
        <v>131</v>
      </c>
      <c r="B27097" t="s">
        <v>85</v>
      </c>
      <c r="D27097">
        <v>2</v>
      </c>
      <c r="F27097" s="40">
        <f t="shared" si="423"/>
        <v>2</v>
      </c>
    </row>
    <row r="27098" spans="1:6" x14ac:dyDescent="0.25">
      <c r="A27098" t="s">
        <v>131</v>
      </c>
      <c r="B27098" t="s">
        <v>85</v>
      </c>
      <c r="D27098">
        <v>2</v>
      </c>
      <c r="F27098" s="40">
        <f t="shared" si="423"/>
        <v>2</v>
      </c>
    </row>
    <row r="27099" spans="1:6" x14ac:dyDescent="0.25">
      <c r="A27099" t="s">
        <v>131</v>
      </c>
      <c r="B27099" t="s">
        <v>85</v>
      </c>
      <c r="D27099">
        <v>2</v>
      </c>
      <c r="F27099" s="40">
        <f t="shared" si="423"/>
        <v>2</v>
      </c>
    </row>
    <row r="27100" spans="1:6" x14ac:dyDescent="0.25">
      <c r="A27100" t="s">
        <v>131</v>
      </c>
      <c r="B27100" t="s">
        <v>108</v>
      </c>
      <c r="D27100">
        <v>2</v>
      </c>
      <c r="F27100" s="40">
        <f t="shared" si="423"/>
        <v>2</v>
      </c>
    </row>
    <row r="27101" spans="1:6" x14ac:dyDescent="0.25">
      <c r="A27101" t="s">
        <v>131</v>
      </c>
      <c r="B27101" t="s">
        <v>108</v>
      </c>
      <c r="D27101">
        <v>2</v>
      </c>
      <c r="F27101" s="40">
        <f t="shared" si="423"/>
        <v>2</v>
      </c>
    </row>
    <row r="27102" spans="1:6" x14ac:dyDescent="0.25">
      <c r="A27102" t="s">
        <v>131</v>
      </c>
      <c r="B27102" t="s">
        <v>108</v>
      </c>
      <c r="D27102">
        <v>2</v>
      </c>
      <c r="F27102" s="40">
        <f t="shared" si="423"/>
        <v>2</v>
      </c>
    </row>
    <row r="27103" spans="1:6" x14ac:dyDescent="0.25">
      <c r="A27103" t="s">
        <v>131</v>
      </c>
      <c r="B27103" t="s">
        <v>85</v>
      </c>
      <c r="D27103">
        <v>2</v>
      </c>
      <c r="F27103" s="40">
        <f t="shared" si="423"/>
        <v>2</v>
      </c>
    </row>
    <row r="27104" spans="1:6" x14ac:dyDescent="0.25">
      <c r="A27104" t="s">
        <v>131</v>
      </c>
      <c r="B27104" t="s">
        <v>85</v>
      </c>
      <c r="D27104">
        <v>2</v>
      </c>
      <c r="F27104" s="40">
        <f t="shared" si="423"/>
        <v>2</v>
      </c>
    </row>
    <row r="27105" spans="1:6" x14ac:dyDescent="0.25">
      <c r="A27105" t="s">
        <v>131</v>
      </c>
      <c r="B27105" t="s">
        <v>85</v>
      </c>
      <c r="D27105">
        <v>2</v>
      </c>
      <c r="F27105" s="40">
        <f t="shared" si="423"/>
        <v>2</v>
      </c>
    </row>
    <row r="27106" spans="1:6" x14ac:dyDescent="0.25">
      <c r="A27106" t="s">
        <v>131</v>
      </c>
      <c r="B27106" t="s">
        <v>85</v>
      </c>
      <c r="D27106">
        <v>2</v>
      </c>
      <c r="F27106" s="40">
        <f t="shared" si="423"/>
        <v>2</v>
      </c>
    </row>
    <row r="27107" spans="1:6" x14ac:dyDescent="0.25">
      <c r="A27107" t="s">
        <v>131</v>
      </c>
      <c r="B27107" t="s">
        <v>85</v>
      </c>
      <c r="D27107">
        <v>2</v>
      </c>
      <c r="F27107" s="40">
        <f t="shared" si="423"/>
        <v>2</v>
      </c>
    </row>
    <row r="27108" spans="1:6" x14ac:dyDescent="0.25">
      <c r="A27108" t="s">
        <v>131</v>
      </c>
      <c r="B27108" t="s">
        <v>85</v>
      </c>
      <c r="D27108">
        <v>2</v>
      </c>
      <c r="F27108" s="40">
        <f t="shared" si="423"/>
        <v>2</v>
      </c>
    </row>
    <row r="27109" spans="1:6" x14ac:dyDescent="0.25">
      <c r="A27109" t="s">
        <v>131</v>
      </c>
      <c r="B27109" t="s">
        <v>85</v>
      </c>
      <c r="D27109">
        <v>2</v>
      </c>
      <c r="F27109" s="40">
        <f t="shared" si="423"/>
        <v>2</v>
      </c>
    </row>
    <row r="27110" spans="1:6" x14ac:dyDescent="0.25">
      <c r="A27110" t="s">
        <v>131</v>
      </c>
      <c r="B27110" t="s">
        <v>85</v>
      </c>
      <c r="D27110">
        <v>2</v>
      </c>
      <c r="F27110" s="40">
        <f t="shared" si="423"/>
        <v>2</v>
      </c>
    </row>
    <row r="27111" spans="1:6" x14ac:dyDescent="0.25">
      <c r="A27111" t="s">
        <v>131</v>
      </c>
      <c r="B27111" t="s">
        <v>85</v>
      </c>
      <c r="D27111">
        <v>2</v>
      </c>
      <c r="F27111" s="40">
        <f t="shared" si="423"/>
        <v>2</v>
      </c>
    </row>
    <row r="27112" spans="1:6" x14ac:dyDescent="0.25">
      <c r="A27112" t="s">
        <v>131</v>
      </c>
      <c r="B27112" t="s">
        <v>85</v>
      </c>
      <c r="D27112">
        <v>2</v>
      </c>
      <c r="F27112" s="40">
        <f t="shared" si="423"/>
        <v>2</v>
      </c>
    </row>
    <row r="27113" spans="1:6" x14ac:dyDescent="0.25">
      <c r="A27113" t="s">
        <v>131</v>
      </c>
      <c r="B27113" t="s">
        <v>85</v>
      </c>
      <c r="D27113">
        <v>2</v>
      </c>
      <c r="F27113" s="40">
        <f t="shared" si="423"/>
        <v>2</v>
      </c>
    </row>
    <row r="27114" spans="1:6" x14ac:dyDescent="0.25">
      <c r="A27114" t="s">
        <v>131</v>
      </c>
      <c r="B27114" t="s">
        <v>85</v>
      </c>
      <c r="D27114">
        <v>2</v>
      </c>
      <c r="F27114" s="40">
        <f t="shared" si="423"/>
        <v>2</v>
      </c>
    </row>
    <row r="27115" spans="1:6" x14ac:dyDescent="0.25">
      <c r="A27115" t="s">
        <v>131</v>
      </c>
      <c r="B27115" t="s">
        <v>85</v>
      </c>
      <c r="D27115">
        <v>2</v>
      </c>
      <c r="F27115" s="40">
        <f t="shared" si="423"/>
        <v>2</v>
      </c>
    </row>
    <row r="27116" spans="1:6" x14ac:dyDescent="0.25">
      <c r="A27116" t="s">
        <v>131</v>
      </c>
      <c r="B27116" t="s">
        <v>85</v>
      </c>
      <c r="D27116">
        <v>2</v>
      </c>
      <c r="F27116" s="40">
        <f t="shared" si="423"/>
        <v>2</v>
      </c>
    </row>
    <row r="27117" spans="1:6" x14ac:dyDescent="0.25">
      <c r="A27117" t="s">
        <v>131</v>
      </c>
      <c r="B27117" t="s">
        <v>83</v>
      </c>
      <c r="D27117">
        <v>2</v>
      </c>
      <c r="F27117" s="40">
        <f t="shared" si="423"/>
        <v>2</v>
      </c>
    </row>
    <row r="27118" spans="1:6" x14ac:dyDescent="0.25">
      <c r="A27118" t="s">
        <v>131</v>
      </c>
      <c r="B27118" t="s">
        <v>83</v>
      </c>
      <c r="D27118">
        <v>2</v>
      </c>
      <c r="F27118" s="40">
        <f t="shared" si="423"/>
        <v>2</v>
      </c>
    </row>
    <row r="27119" spans="1:6" x14ac:dyDescent="0.25">
      <c r="A27119" t="s">
        <v>131</v>
      </c>
      <c r="B27119" t="s">
        <v>83</v>
      </c>
      <c r="D27119">
        <v>2</v>
      </c>
      <c r="F27119" s="40">
        <f t="shared" si="423"/>
        <v>2</v>
      </c>
    </row>
    <row r="27120" spans="1:6" x14ac:dyDescent="0.25">
      <c r="A27120" t="s">
        <v>131</v>
      </c>
      <c r="B27120" t="s">
        <v>83</v>
      </c>
      <c r="D27120">
        <v>2</v>
      </c>
      <c r="F27120" s="40">
        <f t="shared" si="423"/>
        <v>2</v>
      </c>
    </row>
    <row r="27121" spans="1:6" x14ac:dyDescent="0.25">
      <c r="A27121" t="s">
        <v>131</v>
      </c>
      <c r="B27121" t="s">
        <v>85</v>
      </c>
      <c r="D27121">
        <v>2</v>
      </c>
      <c r="F27121" s="40">
        <f t="shared" si="423"/>
        <v>2</v>
      </c>
    </row>
    <row r="27122" spans="1:6" x14ac:dyDescent="0.25">
      <c r="A27122" t="s">
        <v>131</v>
      </c>
      <c r="B27122" t="s">
        <v>85</v>
      </c>
      <c r="D27122">
        <v>2</v>
      </c>
      <c r="F27122" s="40">
        <f t="shared" si="423"/>
        <v>2</v>
      </c>
    </row>
    <row r="27123" spans="1:6" x14ac:dyDescent="0.25">
      <c r="A27123" t="s">
        <v>131</v>
      </c>
      <c r="B27123" t="s">
        <v>85</v>
      </c>
      <c r="D27123">
        <v>2</v>
      </c>
      <c r="F27123" s="40">
        <f t="shared" si="423"/>
        <v>2</v>
      </c>
    </row>
    <row r="27124" spans="1:6" x14ac:dyDescent="0.25">
      <c r="A27124" t="s">
        <v>131</v>
      </c>
      <c r="B27124" t="s">
        <v>85</v>
      </c>
      <c r="D27124">
        <v>2</v>
      </c>
      <c r="F27124" s="40">
        <f t="shared" si="423"/>
        <v>2</v>
      </c>
    </row>
    <row r="27125" spans="1:6" x14ac:dyDescent="0.25">
      <c r="A27125" t="s">
        <v>131</v>
      </c>
      <c r="B27125" t="s">
        <v>85</v>
      </c>
      <c r="D27125">
        <v>2</v>
      </c>
      <c r="F27125" s="40">
        <f t="shared" si="423"/>
        <v>2</v>
      </c>
    </row>
    <row r="27126" spans="1:6" x14ac:dyDescent="0.25">
      <c r="A27126" t="s">
        <v>131</v>
      </c>
      <c r="B27126" t="s">
        <v>85</v>
      </c>
      <c r="D27126">
        <v>2</v>
      </c>
      <c r="F27126" s="40">
        <f t="shared" si="423"/>
        <v>2</v>
      </c>
    </row>
    <row r="27127" spans="1:6" x14ac:dyDescent="0.25">
      <c r="A27127" t="s">
        <v>131</v>
      </c>
      <c r="B27127" t="s">
        <v>85</v>
      </c>
      <c r="D27127">
        <v>2</v>
      </c>
      <c r="F27127" s="40">
        <f t="shared" si="423"/>
        <v>2</v>
      </c>
    </row>
    <row r="27128" spans="1:6" x14ac:dyDescent="0.25">
      <c r="A27128" t="s">
        <v>131</v>
      </c>
      <c r="B27128" t="s">
        <v>101</v>
      </c>
      <c r="D27128">
        <v>2</v>
      </c>
      <c r="F27128" s="40">
        <f t="shared" si="423"/>
        <v>2</v>
      </c>
    </row>
    <row r="27129" spans="1:6" x14ac:dyDescent="0.25">
      <c r="A27129" t="s">
        <v>131</v>
      </c>
      <c r="B27129" t="s">
        <v>101</v>
      </c>
      <c r="D27129">
        <v>2</v>
      </c>
      <c r="F27129" s="40">
        <f t="shared" si="423"/>
        <v>2</v>
      </c>
    </row>
    <row r="27130" spans="1:6" x14ac:dyDescent="0.25">
      <c r="A27130" t="s">
        <v>131</v>
      </c>
      <c r="B27130" t="s">
        <v>85</v>
      </c>
      <c r="D27130">
        <v>2</v>
      </c>
      <c r="F27130" s="40">
        <f t="shared" si="423"/>
        <v>2</v>
      </c>
    </row>
    <row r="27131" spans="1:6" x14ac:dyDescent="0.25">
      <c r="A27131" t="s">
        <v>131</v>
      </c>
      <c r="B27131" t="s">
        <v>85</v>
      </c>
      <c r="D27131">
        <v>2</v>
      </c>
      <c r="F27131" s="40">
        <f t="shared" si="423"/>
        <v>2</v>
      </c>
    </row>
    <row r="27132" spans="1:6" x14ac:dyDescent="0.25">
      <c r="A27132" t="s">
        <v>131</v>
      </c>
      <c r="B27132" t="s">
        <v>123</v>
      </c>
      <c r="D27132">
        <v>2</v>
      </c>
      <c r="F27132" s="40">
        <f t="shared" si="423"/>
        <v>2</v>
      </c>
    </row>
    <row r="27133" spans="1:6" x14ac:dyDescent="0.25">
      <c r="A27133" t="s">
        <v>131</v>
      </c>
      <c r="B27133" t="s">
        <v>123</v>
      </c>
      <c r="D27133">
        <v>2</v>
      </c>
      <c r="F27133" s="40">
        <f t="shared" si="423"/>
        <v>2</v>
      </c>
    </row>
    <row r="27134" spans="1:6" x14ac:dyDescent="0.25">
      <c r="A27134" t="s">
        <v>131</v>
      </c>
      <c r="B27134" t="s">
        <v>123</v>
      </c>
      <c r="D27134">
        <v>2</v>
      </c>
      <c r="F27134" s="40">
        <f t="shared" si="423"/>
        <v>2</v>
      </c>
    </row>
    <row r="27135" spans="1:6" x14ac:dyDescent="0.25">
      <c r="A27135" t="s">
        <v>131</v>
      </c>
      <c r="B27135" t="s">
        <v>124</v>
      </c>
      <c r="E27135">
        <v>1</v>
      </c>
      <c r="F27135" s="40">
        <f t="shared" si="423"/>
        <v>1</v>
      </c>
    </row>
    <row r="27136" spans="1:6" x14ac:dyDescent="0.25">
      <c r="A27136" t="s">
        <v>131</v>
      </c>
      <c r="B27136" t="s">
        <v>85</v>
      </c>
      <c r="D27136">
        <v>2</v>
      </c>
      <c r="F27136" s="40">
        <f t="shared" si="423"/>
        <v>2</v>
      </c>
    </row>
    <row r="27137" spans="1:6" x14ac:dyDescent="0.25">
      <c r="A27137" t="s">
        <v>131</v>
      </c>
      <c r="B27137" t="s">
        <v>85</v>
      </c>
      <c r="D27137">
        <v>2</v>
      </c>
      <c r="F27137" s="40">
        <f t="shared" si="423"/>
        <v>2</v>
      </c>
    </row>
    <row r="27138" spans="1:6" x14ac:dyDescent="0.25">
      <c r="A27138" t="s">
        <v>131</v>
      </c>
      <c r="B27138" t="s">
        <v>85</v>
      </c>
      <c r="E27138">
        <v>1</v>
      </c>
      <c r="F27138" s="40">
        <f t="shared" si="423"/>
        <v>1</v>
      </c>
    </row>
    <row r="27139" spans="1:6" x14ac:dyDescent="0.25">
      <c r="A27139" t="s">
        <v>131</v>
      </c>
      <c r="B27139" t="s">
        <v>85</v>
      </c>
      <c r="D27139">
        <v>1</v>
      </c>
      <c r="F27139" s="40">
        <f t="shared" ref="F27139:F27202" si="424">SUM(C27139:E27139)</f>
        <v>1</v>
      </c>
    </row>
    <row r="27140" spans="1:6" x14ac:dyDescent="0.25">
      <c r="A27140" t="s">
        <v>131</v>
      </c>
      <c r="B27140" t="s">
        <v>85</v>
      </c>
      <c r="D27140">
        <v>1</v>
      </c>
      <c r="F27140" s="40">
        <f t="shared" si="424"/>
        <v>1</v>
      </c>
    </row>
    <row r="27141" spans="1:6" x14ac:dyDescent="0.25">
      <c r="A27141" t="s">
        <v>131</v>
      </c>
      <c r="B27141" t="s">
        <v>127</v>
      </c>
      <c r="E27141">
        <v>1</v>
      </c>
      <c r="F27141" s="40">
        <f t="shared" si="424"/>
        <v>1</v>
      </c>
    </row>
    <row r="27142" spans="1:6" x14ac:dyDescent="0.25">
      <c r="A27142" t="s">
        <v>131</v>
      </c>
      <c r="B27142" t="s">
        <v>85</v>
      </c>
      <c r="E27142">
        <v>1</v>
      </c>
      <c r="F27142" s="40">
        <f t="shared" si="424"/>
        <v>1</v>
      </c>
    </row>
    <row r="27143" spans="1:6" x14ac:dyDescent="0.25">
      <c r="A27143" t="s">
        <v>131</v>
      </c>
      <c r="B27143" t="s">
        <v>112</v>
      </c>
      <c r="E27143">
        <v>3</v>
      </c>
      <c r="F27143" s="40">
        <f t="shared" si="424"/>
        <v>3</v>
      </c>
    </row>
    <row r="27144" spans="1:6" x14ac:dyDescent="0.25">
      <c r="A27144" t="s">
        <v>131</v>
      </c>
      <c r="B27144" t="s">
        <v>88</v>
      </c>
      <c r="D27144">
        <v>1</v>
      </c>
      <c r="F27144" s="40">
        <f t="shared" si="424"/>
        <v>1</v>
      </c>
    </row>
    <row r="27145" spans="1:6" x14ac:dyDescent="0.25">
      <c r="A27145" t="s">
        <v>131</v>
      </c>
      <c r="B27145" t="s">
        <v>85</v>
      </c>
      <c r="D27145">
        <v>2</v>
      </c>
      <c r="F27145" s="40">
        <f t="shared" si="424"/>
        <v>2</v>
      </c>
    </row>
    <row r="27146" spans="1:6" x14ac:dyDescent="0.25">
      <c r="A27146" t="s">
        <v>131</v>
      </c>
      <c r="B27146" t="s">
        <v>125</v>
      </c>
      <c r="D27146">
        <v>2</v>
      </c>
      <c r="F27146" s="40">
        <f t="shared" si="424"/>
        <v>2</v>
      </c>
    </row>
    <row r="27147" spans="1:6" x14ac:dyDescent="0.25">
      <c r="A27147" t="s">
        <v>131</v>
      </c>
      <c r="B27147" t="s">
        <v>101</v>
      </c>
      <c r="D27147">
        <v>2</v>
      </c>
      <c r="F27147" s="40">
        <f t="shared" si="424"/>
        <v>2</v>
      </c>
    </row>
    <row r="27148" spans="1:6" x14ac:dyDescent="0.25">
      <c r="A27148" t="s">
        <v>131</v>
      </c>
      <c r="B27148" t="s">
        <v>123</v>
      </c>
      <c r="D27148">
        <v>2</v>
      </c>
      <c r="F27148" s="40">
        <f t="shared" si="424"/>
        <v>2</v>
      </c>
    </row>
    <row r="27149" spans="1:6" x14ac:dyDescent="0.25">
      <c r="A27149" t="s">
        <v>131</v>
      </c>
      <c r="B27149" t="s">
        <v>89</v>
      </c>
      <c r="D27149">
        <v>2</v>
      </c>
      <c r="F27149" s="40">
        <f t="shared" si="424"/>
        <v>2</v>
      </c>
    </row>
    <row r="27150" spans="1:6" x14ac:dyDescent="0.25">
      <c r="A27150" t="s">
        <v>131</v>
      </c>
      <c r="B27150" t="s">
        <v>89</v>
      </c>
      <c r="D27150">
        <v>2</v>
      </c>
      <c r="F27150" s="40">
        <f t="shared" si="424"/>
        <v>2</v>
      </c>
    </row>
    <row r="27151" spans="1:6" x14ac:dyDescent="0.25">
      <c r="A27151" t="s">
        <v>131</v>
      </c>
      <c r="B27151" t="s">
        <v>89</v>
      </c>
      <c r="D27151">
        <v>2</v>
      </c>
      <c r="F27151" s="40">
        <f t="shared" si="424"/>
        <v>2</v>
      </c>
    </row>
    <row r="27152" spans="1:6" x14ac:dyDescent="0.25">
      <c r="A27152" t="s">
        <v>131</v>
      </c>
      <c r="B27152" t="s">
        <v>101</v>
      </c>
      <c r="D27152">
        <v>2</v>
      </c>
      <c r="F27152" s="40">
        <f t="shared" si="424"/>
        <v>2</v>
      </c>
    </row>
    <row r="27153" spans="1:6" x14ac:dyDescent="0.25">
      <c r="A27153" t="s">
        <v>131</v>
      </c>
      <c r="B27153" t="s">
        <v>117</v>
      </c>
      <c r="D27153">
        <v>2</v>
      </c>
      <c r="F27153" s="40">
        <f t="shared" si="424"/>
        <v>2</v>
      </c>
    </row>
    <row r="27154" spans="1:6" x14ac:dyDescent="0.25">
      <c r="A27154" t="s">
        <v>131</v>
      </c>
      <c r="B27154" t="s">
        <v>101</v>
      </c>
      <c r="D27154">
        <v>2</v>
      </c>
      <c r="F27154" s="40">
        <f t="shared" si="424"/>
        <v>2</v>
      </c>
    </row>
    <row r="27155" spans="1:6" x14ac:dyDescent="0.25">
      <c r="A27155" t="s">
        <v>131</v>
      </c>
      <c r="B27155" t="s">
        <v>101</v>
      </c>
      <c r="D27155">
        <v>2</v>
      </c>
      <c r="F27155" s="40">
        <f t="shared" si="424"/>
        <v>2</v>
      </c>
    </row>
    <row r="27156" spans="1:6" x14ac:dyDescent="0.25">
      <c r="A27156" t="s">
        <v>131</v>
      </c>
      <c r="B27156" t="s">
        <v>101</v>
      </c>
      <c r="D27156">
        <v>2</v>
      </c>
      <c r="F27156" s="40">
        <f t="shared" si="424"/>
        <v>2</v>
      </c>
    </row>
    <row r="27157" spans="1:6" x14ac:dyDescent="0.25">
      <c r="A27157" t="s">
        <v>131</v>
      </c>
      <c r="B27157" t="s">
        <v>101</v>
      </c>
      <c r="D27157">
        <v>2</v>
      </c>
      <c r="F27157" s="40">
        <f t="shared" si="424"/>
        <v>2</v>
      </c>
    </row>
    <row r="27158" spans="1:6" x14ac:dyDescent="0.25">
      <c r="A27158" t="s">
        <v>131</v>
      </c>
      <c r="B27158" t="s">
        <v>101</v>
      </c>
      <c r="D27158">
        <v>2</v>
      </c>
      <c r="F27158" s="40">
        <f t="shared" si="424"/>
        <v>2</v>
      </c>
    </row>
    <row r="27159" spans="1:6" x14ac:dyDescent="0.25">
      <c r="A27159" t="s">
        <v>131</v>
      </c>
      <c r="B27159" t="s">
        <v>101</v>
      </c>
      <c r="D27159">
        <v>2</v>
      </c>
      <c r="F27159" s="40">
        <f t="shared" si="424"/>
        <v>2</v>
      </c>
    </row>
    <row r="27160" spans="1:6" x14ac:dyDescent="0.25">
      <c r="A27160" t="s">
        <v>131</v>
      </c>
      <c r="B27160" t="s">
        <v>101</v>
      </c>
      <c r="D27160">
        <v>2</v>
      </c>
      <c r="F27160" s="40">
        <f t="shared" si="424"/>
        <v>2</v>
      </c>
    </row>
    <row r="27161" spans="1:6" x14ac:dyDescent="0.25">
      <c r="A27161" t="s">
        <v>131</v>
      </c>
      <c r="B27161" t="s">
        <v>85</v>
      </c>
      <c r="D27161">
        <v>1</v>
      </c>
      <c r="F27161" s="40">
        <f t="shared" si="424"/>
        <v>1</v>
      </c>
    </row>
    <row r="27162" spans="1:6" x14ac:dyDescent="0.25">
      <c r="A27162" t="s">
        <v>131</v>
      </c>
      <c r="B27162" t="s">
        <v>101</v>
      </c>
      <c r="D27162">
        <v>2</v>
      </c>
      <c r="F27162" s="40">
        <f t="shared" si="424"/>
        <v>2</v>
      </c>
    </row>
    <row r="27163" spans="1:6" x14ac:dyDescent="0.25">
      <c r="A27163" t="s">
        <v>131</v>
      </c>
      <c r="B27163" t="s">
        <v>101</v>
      </c>
      <c r="D27163">
        <v>2</v>
      </c>
      <c r="F27163" s="40">
        <f t="shared" si="424"/>
        <v>2</v>
      </c>
    </row>
    <row r="27164" spans="1:6" x14ac:dyDescent="0.25">
      <c r="A27164" t="s">
        <v>131</v>
      </c>
      <c r="B27164" t="s">
        <v>100</v>
      </c>
      <c r="D27164">
        <v>2</v>
      </c>
      <c r="F27164" s="40">
        <f t="shared" si="424"/>
        <v>2</v>
      </c>
    </row>
    <row r="27165" spans="1:6" x14ac:dyDescent="0.25">
      <c r="A27165" t="s">
        <v>131</v>
      </c>
      <c r="B27165" t="s">
        <v>108</v>
      </c>
      <c r="E27165">
        <v>4</v>
      </c>
      <c r="F27165" s="40">
        <f t="shared" si="424"/>
        <v>4</v>
      </c>
    </row>
    <row r="27166" spans="1:6" x14ac:dyDescent="0.25">
      <c r="A27166" t="s">
        <v>131</v>
      </c>
      <c r="B27166" t="s">
        <v>115</v>
      </c>
      <c r="D27166">
        <v>4</v>
      </c>
      <c r="F27166" s="40">
        <f t="shared" si="424"/>
        <v>4</v>
      </c>
    </row>
    <row r="27167" spans="1:6" x14ac:dyDescent="0.25">
      <c r="A27167" t="s">
        <v>131</v>
      </c>
      <c r="B27167" t="s">
        <v>85</v>
      </c>
      <c r="D27167">
        <v>5</v>
      </c>
      <c r="F27167" s="40">
        <f t="shared" si="424"/>
        <v>5</v>
      </c>
    </row>
    <row r="27168" spans="1:6" x14ac:dyDescent="0.25">
      <c r="A27168" t="s">
        <v>131</v>
      </c>
      <c r="B27168" t="s">
        <v>102</v>
      </c>
      <c r="D27168">
        <v>1</v>
      </c>
      <c r="F27168" s="40">
        <f t="shared" si="424"/>
        <v>1</v>
      </c>
    </row>
    <row r="27169" spans="1:6" x14ac:dyDescent="0.25">
      <c r="A27169" t="s">
        <v>131</v>
      </c>
      <c r="B27169" t="s">
        <v>88</v>
      </c>
      <c r="D27169">
        <v>1</v>
      </c>
      <c r="F27169" s="40">
        <f t="shared" si="424"/>
        <v>1</v>
      </c>
    </row>
    <row r="27170" spans="1:6" x14ac:dyDescent="0.25">
      <c r="A27170" t="s">
        <v>131</v>
      </c>
      <c r="B27170" t="s">
        <v>113</v>
      </c>
      <c r="D27170">
        <v>2</v>
      </c>
      <c r="F27170" s="40">
        <f t="shared" si="424"/>
        <v>2</v>
      </c>
    </row>
    <row r="27171" spans="1:6" x14ac:dyDescent="0.25">
      <c r="A27171" t="s">
        <v>131</v>
      </c>
      <c r="B27171" t="s">
        <v>89</v>
      </c>
      <c r="D27171">
        <v>2</v>
      </c>
      <c r="F27171" s="40">
        <f t="shared" si="424"/>
        <v>2</v>
      </c>
    </row>
    <row r="27172" spans="1:6" x14ac:dyDescent="0.25">
      <c r="A27172" t="s">
        <v>131</v>
      </c>
      <c r="B27172" t="s">
        <v>85</v>
      </c>
      <c r="D27172">
        <v>2</v>
      </c>
      <c r="F27172" s="40">
        <f t="shared" si="424"/>
        <v>2</v>
      </c>
    </row>
    <row r="27173" spans="1:6" x14ac:dyDescent="0.25">
      <c r="A27173" t="s">
        <v>131</v>
      </c>
      <c r="B27173" t="s">
        <v>85</v>
      </c>
      <c r="D27173">
        <v>2</v>
      </c>
      <c r="F27173" s="40">
        <f t="shared" si="424"/>
        <v>2</v>
      </c>
    </row>
    <row r="27174" spans="1:6" x14ac:dyDescent="0.25">
      <c r="A27174" t="s">
        <v>131</v>
      </c>
      <c r="B27174" t="s">
        <v>85</v>
      </c>
      <c r="D27174">
        <v>2</v>
      </c>
      <c r="F27174" s="40">
        <f t="shared" si="424"/>
        <v>2</v>
      </c>
    </row>
    <row r="27175" spans="1:6" x14ac:dyDescent="0.25">
      <c r="A27175" t="s">
        <v>131</v>
      </c>
      <c r="B27175" t="s">
        <v>89</v>
      </c>
      <c r="D27175">
        <v>2</v>
      </c>
      <c r="F27175" s="40">
        <f t="shared" si="424"/>
        <v>2</v>
      </c>
    </row>
    <row r="27176" spans="1:6" x14ac:dyDescent="0.25">
      <c r="A27176" t="s">
        <v>131</v>
      </c>
      <c r="B27176" t="s">
        <v>127</v>
      </c>
      <c r="D27176">
        <v>1</v>
      </c>
      <c r="F27176" s="40">
        <f t="shared" si="424"/>
        <v>1</v>
      </c>
    </row>
    <row r="27177" spans="1:6" x14ac:dyDescent="0.25">
      <c r="A27177" t="s">
        <v>131</v>
      </c>
      <c r="B27177" t="s">
        <v>127</v>
      </c>
      <c r="D27177">
        <v>2</v>
      </c>
      <c r="F27177" s="40">
        <f t="shared" si="424"/>
        <v>2</v>
      </c>
    </row>
    <row r="27178" spans="1:6" x14ac:dyDescent="0.25">
      <c r="A27178" t="s">
        <v>131</v>
      </c>
      <c r="B27178" t="s">
        <v>127</v>
      </c>
      <c r="D27178">
        <v>2</v>
      </c>
      <c r="F27178" s="40">
        <f t="shared" si="424"/>
        <v>2</v>
      </c>
    </row>
    <row r="27179" spans="1:6" x14ac:dyDescent="0.25">
      <c r="A27179" t="s">
        <v>131</v>
      </c>
      <c r="B27179" t="s">
        <v>127</v>
      </c>
      <c r="D27179">
        <v>2</v>
      </c>
      <c r="F27179" s="40">
        <f t="shared" si="424"/>
        <v>2</v>
      </c>
    </row>
    <row r="27180" spans="1:6" x14ac:dyDescent="0.25">
      <c r="A27180" t="s">
        <v>131</v>
      </c>
      <c r="B27180" t="s">
        <v>127</v>
      </c>
      <c r="D27180">
        <v>2</v>
      </c>
      <c r="F27180" s="40">
        <f t="shared" si="424"/>
        <v>2</v>
      </c>
    </row>
    <row r="27181" spans="1:6" x14ac:dyDescent="0.25">
      <c r="A27181" t="s">
        <v>131</v>
      </c>
      <c r="B27181" t="s">
        <v>127</v>
      </c>
      <c r="D27181">
        <v>2</v>
      </c>
      <c r="F27181" s="40">
        <f t="shared" si="424"/>
        <v>2</v>
      </c>
    </row>
    <row r="27182" spans="1:6" x14ac:dyDescent="0.25">
      <c r="A27182" t="s">
        <v>131</v>
      </c>
      <c r="B27182" t="s">
        <v>127</v>
      </c>
      <c r="D27182">
        <v>2</v>
      </c>
      <c r="F27182" s="40">
        <f t="shared" si="424"/>
        <v>2</v>
      </c>
    </row>
    <row r="27183" spans="1:6" x14ac:dyDescent="0.25">
      <c r="A27183" t="s">
        <v>131</v>
      </c>
      <c r="B27183" t="s">
        <v>109</v>
      </c>
      <c r="D27183">
        <v>2</v>
      </c>
      <c r="F27183" s="40">
        <f t="shared" si="424"/>
        <v>2</v>
      </c>
    </row>
    <row r="27184" spans="1:6" x14ac:dyDescent="0.25">
      <c r="A27184" t="s">
        <v>131</v>
      </c>
      <c r="B27184" t="s">
        <v>109</v>
      </c>
      <c r="D27184">
        <v>2</v>
      </c>
      <c r="F27184" s="40">
        <f t="shared" si="424"/>
        <v>2</v>
      </c>
    </row>
    <row r="27185" spans="1:6" x14ac:dyDescent="0.25">
      <c r="A27185" t="s">
        <v>131</v>
      </c>
      <c r="B27185" t="s">
        <v>113</v>
      </c>
      <c r="D27185">
        <v>2</v>
      </c>
      <c r="F27185" s="40">
        <f t="shared" si="424"/>
        <v>2</v>
      </c>
    </row>
    <row r="27186" spans="1:6" x14ac:dyDescent="0.25">
      <c r="A27186" t="s">
        <v>131</v>
      </c>
      <c r="B27186" t="s">
        <v>127</v>
      </c>
      <c r="D27186">
        <v>1</v>
      </c>
      <c r="F27186" s="40">
        <f t="shared" si="424"/>
        <v>1</v>
      </c>
    </row>
    <row r="27187" spans="1:6" x14ac:dyDescent="0.25">
      <c r="A27187" t="s">
        <v>131</v>
      </c>
      <c r="B27187" t="s">
        <v>127</v>
      </c>
      <c r="D27187">
        <v>1</v>
      </c>
      <c r="F27187" s="40">
        <f t="shared" si="424"/>
        <v>1</v>
      </c>
    </row>
    <row r="27188" spans="1:6" x14ac:dyDescent="0.25">
      <c r="A27188" t="s">
        <v>131</v>
      </c>
      <c r="B27188" t="s">
        <v>95</v>
      </c>
      <c r="D27188">
        <v>2</v>
      </c>
      <c r="F27188" s="40">
        <f t="shared" si="424"/>
        <v>2</v>
      </c>
    </row>
    <row r="27189" spans="1:6" x14ac:dyDescent="0.25">
      <c r="A27189" t="s">
        <v>131</v>
      </c>
      <c r="B27189" t="s">
        <v>101</v>
      </c>
      <c r="D27189">
        <v>2</v>
      </c>
      <c r="F27189" s="40">
        <f t="shared" si="424"/>
        <v>2</v>
      </c>
    </row>
    <row r="27190" spans="1:6" x14ac:dyDescent="0.25">
      <c r="A27190" t="s">
        <v>131</v>
      </c>
      <c r="B27190" t="s">
        <v>101</v>
      </c>
      <c r="D27190">
        <v>2</v>
      </c>
      <c r="F27190" s="40">
        <f t="shared" si="424"/>
        <v>2</v>
      </c>
    </row>
    <row r="27191" spans="1:6" x14ac:dyDescent="0.25">
      <c r="A27191" t="s">
        <v>131</v>
      </c>
      <c r="B27191" t="s">
        <v>83</v>
      </c>
      <c r="D27191">
        <v>2</v>
      </c>
      <c r="F27191" s="40">
        <f t="shared" si="424"/>
        <v>2</v>
      </c>
    </row>
    <row r="27192" spans="1:6" x14ac:dyDescent="0.25">
      <c r="A27192" t="s">
        <v>131</v>
      </c>
      <c r="B27192" t="s">
        <v>83</v>
      </c>
      <c r="D27192">
        <v>2</v>
      </c>
      <c r="F27192" s="40">
        <f t="shared" si="424"/>
        <v>2</v>
      </c>
    </row>
    <row r="27193" spans="1:6" x14ac:dyDescent="0.25">
      <c r="A27193" t="s">
        <v>131</v>
      </c>
      <c r="B27193" t="s">
        <v>85</v>
      </c>
      <c r="E27193">
        <v>1</v>
      </c>
      <c r="F27193" s="40">
        <f t="shared" si="424"/>
        <v>1</v>
      </c>
    </row>
    <row r="27194" spans="1:6" x14ac:dyDescent="0.25">
      <c r="A27194" t="s">
        <v>131</v>
      </c>
      <c r="B27194" t="s">
        <v>85</v>
      </c>
      <c r="D27194">
        <v>1</v>
      </c>
      <c r="F27194" s="40">
        <f t="shared" si="424"/>
        <v>1</v>
      </c>
    </row>
    <row r="27195" spans="1:6" x14ac:dyDescent="0.25">
      <c r="A27195" t="s">
        <v>131</v>
      </c>
      <c r="B27195" t="s">
        <v>130</v>
      </c>
      <c r="D27195">
        <v>2</v>
      </c>
      <c r="F27195" s="40">
        <f t="shared" si="424"/>
        <v>2</v>
      </c>
    </row>
    <row r="27196" spans="1:6" x14ac:dyDescent="0.25">
      <c r="A27196" t="s">
        <v>131</v>
      </c>
      <c r="B27196" t="s">
        <v>112</v>
      </c>
      <c r="D27196">
        <v>6</v>
      </c>
      <c r="F27196" s="40">
        <f t="shared" si="424"/>
        <v>6</v>
      </c>
    </row>
    <row r="27197" spans="1:6" x14ac:dyDescent="0.25">
      <c r="A27197" t="s">
        <v>131</v>
      </c>
      <c r="B27197" t="s">
        <v>101</v>
      </c>
      <c r="D27197">
        <v>2</v>
      </c>
      <c r="F27197" s="40">
        <f t="shared" si="424"/>
        <v>2</v>
      </c>
    </row>
    <row r="27198" spans="1:6" x14ac:dyDescent="0.25">
      <c r="A27198" t="s">
        <v>131</v>
      </c>
      <c r="B27198" t="s">
        <v>85</v>
      </c>
      <c r="D27198">
        <v>1</v>
      </c>
      <c r="F27198" s="40">
        <f t="shared" si="424"/>
        <v>1</v>
      </c>
    </row>
    <row r="27199" spans="1:6" x14ac:dyDescent="0.25">
      <c r="A27199" t="s">
        <v>131</v>
      </c>
      <c r="B27199" t="s">
        <v>85</v>
      </c>
      <c r="D27199">
        <v>2</v>
      </c>
      <c r="F27199" s="40">
        <f t="shared" si="424"/>
        <v>2</v>
      </c>
    </row>
    <row r="27200" spans="1:6" x14ac:dyDescent="0.25">
      <c r="A27200" t="s">
        <v>131</v>
      </c>
      <c r="B27200" t="s">
        <v>85</v>
      </c>
      <c r="D27200">
        <v>1</v>
      </c>
      <c r="F27200" s="40">
        <f t="shared" si="424"/>
        <v>1</v>
      </c>
    </row>
    <row r="27201" spans="1:6" x14ac:dyDescent="0.25">
      <c r="A27201" t="s">
        <v>131</v>
      </c>
      <c r="B27201" t="s">
        <v>118</v>
      </c>
      <c r="D27201">
        <v>2</v>
      </c>
      <c r="F27201" s="40">
        <f t="shared" si="424"/>
        <v>2</v>
      </c>
    </row>
    <row r="27202" spans="1:6" x14ac:dyDescent="0.25">
      <c r="A27202" t="s">
        <v>131</v>
      </c>
      <c r="B27202" t="s">
        <v>118</v>
      </c>
      <c r="D27202">
        <v>2</v>
      </c>
      <c r="F27202" s="40">
        <f t="shared" si="424"/>
        <v>2</v>
      </c>
    </row>
    <row r="27203" spans="1:6" x14ac:dyDescent="0.25">
      <c r="A27203" t="s">
        <v>131</v>
      </c>
      <c r="B27203" t="s">
        <v>117</v>
      </c>
      <c r="D27203">
        <v>2</v>
      </c>
      <c r="F27203" s="40">
        <f t="shared" ref="F27203:F27266" si="425">SUM(C27203:E27203)</f>
        <v>2</v>
      </c>
    </row>
    <row r="27204" spans="1:6" x14ac:dyDescent="0.25">
      <c r="A27204" t="s">
        <v>131</v>
      </c>
      <c r="B27204" t="s">
        <v>118</v>
      </c>
      <c r="D27204">
        <v>1</v>
      </c>
      <c r="F27204" s="40">
        <f t="shared" si="425"/>
        <v>1</v>
      </c>
    </row>
    <row r="27205" spans="1:6" x14ac:dyDescent="0.25">
      <c r="A27205" t="s">
        <v>131</v>
      </c>
      <c r="B27205" t="s">
        <v>118</v>
      </c>
      <c r="D27205">
        <v>2</v>
      </c>
      <c r="F27205" s="40">
        <f t="shared" si="425"/>
        <v>2</v>
      </c>
    </row>
    <row r="27206" spans="1:6" x14ac:dyDescent="0.25">
      <c r="A27206" t="s">
        <v>131</v>
      </c>
      <c r="B27206" t="s">
        <v>118</v>
      </c>
      <c r="D27206">
        <v>1</v>
      </c>
      <c r="F27206" s="40">
        <f t="shared" si="425"/>
        <v>1</v>
      </c>
    </row>
    <row r="27207" spans="1:6" x14ac:dyDescent="0.25">
      <c r="A27207" t="s">
        <v>131</v>
      </c>
      <c r="B27207" t="s">
        <v>97</v>
      </c>
      <c r="D27207">
        <v>2</v>
      </c>
      <c r="F27207" s="40">
        <f t="shared" si="425"/>
        <v>2</v>
      </c>
    </row>
    <row r="27208" spans="1:6" x14ac:dyDescent="0.25">
      <c r="A27208" t="s">
        <v>131</v>
      </c>
      <c r="B27208" t="s">
        <v>97</v>
      </c>
      <c r="D27208">
        <v>2</v>
      </c>
      <c r="F27208" s="40">
        <f t="shared" si="425"/>
        <v>2</v>
      </c>
    </row>
    <row r="27209" spans="1:6" x14ac:dyDescent="0.25">
      <c r="A27209" t="s">
        <v>131</v>
      </c>
      <c r="B27209" t="s">
        <v>89</v>
      </c>
      <c r="D27209">
        <v>4</v>
      </c>
      <c r="F27209" s="40">
        <f t="shared" si="425"/>
        <v>4</v>
      </c>
    </row>
    <row r="27210" spans="1:6" x14ac:dyDescent="0.25">
      <c r="A27210" t="s">
        <v>131</v>
      </c>
      <c r="B27210" t="s">
        <v>127</v>
      </c>
      <c r="D27210">
        <v>2</v>
      </c>
      <c r="F27210" s="40">
        <f t="shared" si="425"/>
        <v>2</v>
      </c>
    </row>
    <row r="27211" spans="1:6" x14ac:dyDescent="0.25">
      <c r="A27211" t="s">
        <v>131</v>
      </c>
      <c r="B27211" t="s">
        <v>127</v>
      </c>
      <c r="D27211">
        <v>2</v>
      </c>
      <c r="F27211" s="40">
        <f t="shared" si="425"/>
        <v>2</v>
      </c>
    </row>
    <row r="27212" spans="1:6" x14ac:dyDescent="0.25">
      <c r="A27212" t="s">
        <v>131</v>
      </c>
      <c r="B27212" t="s">
        <v>85</v>
      </c>
      <c r="D27212">
        <v>2</v>
      </c>
      <c r="F27212" s="40">
        <f t="shared" si="425"/>
        <v>2</v>
      </c>
    </row>
    <row r="27213" spans="1:6" x14ac:dyDescent="0.25">
      <c r="A27213" t="s">
        <v>131</v>
      </c>
      <c r="B27213" t="s">
        <v>86</v>
      </c>
      <c r="D27213">
        <v>2</v>
      </c>
      <c r="F27213" s="40">
        <f t="shared" si="425"/>
        <v>2</v>
      </c>
    </row>
    <row r="27214" spans="1:6" x14ac:dyDescent="0.25">
      <c r="A27214" t="s">
        <v>131</v>
      </c>
      <c r="B27214" t="s">
        <v>105</v>
      </c>
      <c r="D27214">
        <v>1</v>
      </c>
      <c r="F27214" s="40">
        <f t="shared" si="425"/>
        <v>1</v>
      </c>
    </row>
    <row r="27215" spans="1:6" x14ac:dyDescent="0.25">
      <c r="A27215" t="s">
        <v>131</v>
      </c>
      <c r="B27215" t="s">
        <v>115</v>
      </c>
      <c r="D27215">
        <v>2</v>
      </c>
      <c r="F27215" s="40">
        <f t="shared" si="425"/>
        <v>2</v>
      </c>
    </row>
    <row r="27216" spans="1:6" x14ac:dyDescent="0.25">
      <c r="A27216" t="s">
        <v>131</v>
      </c>
      <c r="B27216" t="s">
        <v>88</v>
      </c>
      <c r="D27216">
        <v>2</v>
      </c>
      <c r="F27216" s="40">
        <f t="shared" si="425"/>
        <v>2</v>
      </c>
    </row>
    <row r="27217" spans="1:6" x14ac:dyDescent="0.25">
      <c r="A27217" t="s">
        <v>131</v>
      </c>
      <c r="B27217" t="s">
        <v>116</v>
      </c>
      <c r="E27217">
        <v>1</v>
      </c>
      <c r="F27217" s="40">
        <f t="shared" si="425"/>
        <v>1</v>
      </c>
    </row>
    <row r="27218" spans="1:6" x14ac:dyDescent="0.25">
      <c r="A27218" t="s">
        <v>131</v>
      </c>
      <c r="B27218" t="s">
        <v>116</v>
      </c>
      <c r="E27218">
        <v>1</v>
      </c>
      <c r="F27218" s="40">
        <f t="shared" si="425"/>
        <v>1</v>
      </c>
    </row>
    <row r="27219" spans="1:6" x14ac:dyDescent="0.25">
      <c r="A27219" t="s">
        <v>131</v>
      </c>
      <c r="B27219" t="s">
        <v>100</v>
      </c>
      <c r="D27219">
        <v>2</v>
      </c>
      <c r="F27219" s="40">
        <f t="shared" si="425"/>
        <v>2</v>
      </c>
    </row>
    <row r="27220" spans="1:6" x14ac:dyDescent="0.25">
      <c r="A27220" t="s">
        <v>131</v>
      </c>
      <c r="B27220" t="s">
        <v>113</v>
      </c>
      <c r="D27220">
        <v>2</v>
      </c>
      <c r="F27220" s="40">
        <f t="shared" si="425"/>
        <v>2</v>
      </c>
    </row>
    <row r="27221" spans="1:6" x14ac:dyDescent="0.25">
      <c r="A27221" t="s">
        <v>131</v>
      </c>
      <c r="B27221" t="s">
        <v>113</v>
      </c>
      <c r="D27221">
        <v>2</v>
      </c>
      <c r="F27221" s="40">
        <f t="shared" si="425"/>
        <v>2</v>
      </c>
    </row>
    <row r="27222" spans="1:6" x14ac:dyDescent="0.25">
      <c r="A27222" t="s">
        <v>131</v>
      </c>
      <c r="B27222" t="s">
        <v>113</v>
      </c>
      <c r="D27222">
        <v>2</v>
      </c>
      <c r="F27222" s="40">
        <f t="shared" si="425"/>
        <v>2</v>
      </c>
    </row>
    <row r="27223" spans="1:6" x14ac:dyDescent="0.25">
      <c r="A27223" t="s">
        <v>131</v>
      </c>
      <c r="B27223" t="s">
        <v>118</v>
      </c>
      <c r="D27223">
        <v>2</v>
      </c>
      <c r="F27223" s="40">
        <f t="shared" si="425"/>
        <v>2</v>
      </c>
    </row>
    <row r="27224" spans="1:6" x14ac:dyDescent="0.25">
      <c r="A27224" t="s">
        <v>131</v>
      </c>
      <c r="B27224" t="s">
        <v>85</v>
      </c>
      <c r="E27224">
        <v>4</v>
      </c>
      <c r="F27224" s="40">
        <f t="shared" si="425"/>
        <v>4</v>
      </c>
    </row>
    <row r="27225" spans="1:6" x14ac:dyDescent="0.25">
      <c r="A27225" t="s">
        <v>131</v>
      </c>
      <c r="B27225" t="s">
        <v>112</v>
      </c>
      <c r="D27225">
        <v>1</v>
      </c>
      <c r="F27225" s="40">
        <f t="shared" si="425"/>
        <v>1</v>
      </c>
    </row>
    <row r="27226" spans="1:6" x14ac:dyDescent="0.25">
      <c r="A27226" t="s">
        <v>131</v>
      </c>
      <c r="B27226" t="s">
        <v>85</v>
      </c>
      <c r="D27226">
        <v>2</v>
      </c>
      <c r="F27226" s="40">
        <f t="shared" si="425"/>
        <v>2</v>
      </c>
    </row>
    <row r="27227" spans="1:6" x14ac:dyDescent="0.25">
      <c r="A27227" t="s">
        <v>131</v>
      </c>
      <c r="B27227" t="s">
        <v>86</v>
      </c>
      <c r="D27227">
        <v>2</v>
      </c>
      <c r="F27227" s="40">
        <f t="shared" si="425"/>
        <v>2</v>
      </c>
    </row>
    <row r="27228" spans="1:6" x14ac:dyDescent="0.25">
      <c r="A27228" t="s">
        <v>131</v>
      </c>
      <c r="B27228" t="s">
        <v>85</v>
      </c>
      <c r="D27228">
        <v>2</v>
      </c>
      <c r="F27228" s="40">
        <f t="shared" si="425"/>
        <v>2</v>
      </c>
    </row>
    <row r="27229" spans="1:6" x14ac:dyDescent="0.25">
      <c r="A27229" t="s">
        <v>131</v>
      </c>
      <c r="B27229" t="s">
        <v>85</v>
      </c>
      <c r="D27229">
        <v>2</v>
      </c>
      <c r="F27229" s="40">
        <f t="shared" si="425"/>
        <v>2</v>
      </c>
    </row>
    <row r="27230" spans="1:6" x14ac:dyDescent="0.25">
      <c r="A27230" t="s">
        <v>131</v>
      </c>
      <c r="B27230" t="s">
        <v>85</v>
      </c>
      <c r="D27230">
        <v>2</v>
      </c>
      <c r="F27230" s="40">
        <f t="shared" si="425"/>
        <v>2</v>
      </c>
    </row>
    <row r="27231" spans="1:6" x14ac:dyDescent="0.25">
      <c r="A27231" t="s">
        <v>131</v>
      </c>
      <c r="B27231" t="s">
        <v>124</v>
      </c>
      <c r="D27231">
        <v>2</v>
      </c>
      <c r="F27231" s="40">
        <f t="shared" si="425"/>
        <v>2</v>
      </c>
    </row>
    <row r="27232" spans="1:6" x14ac:dyDescent="0.25">
      <c r="A27232" t="s">
        <v>131</v>
      </c>
      <c r="B27232" t="s">
        <v>124</v>
      </c>
      <c r="D27232">
        <v>2</v>
      </c>
      <c r="F27232" s="40">
        <f t="shared" si="425"/>
        <v>2</v>
      </c>
    </row>
    <row r="27233" spans="1:6" x14ac:dyDescent="0.25">
      <c r="A27233" t="s">
        <v>131</v>
      </c>
      <c r="B27233" t="s">
        <v>112</v>
      </c>
      <c r="D27233">
        <v>2</v>
      </c>
      <c r="F27233" s="40">
        <f t="shared" si="425"/>
        <v>2</v>
      </c>
    </row>
    <row r="27234" spans="1:6" x14ac:dyDescent="0.25">
      <c r="A27234" t="s">
        <v>131</v>
      </c>
      <c r="B27234" t="s">
        <v>112</v>
      </c>
      <c r="D27234">
        <v>2</v>
      </c>
      <c r="F27234" s="40">
        <f t="shared" si="425"/>
        <v>2</v>
      </c>
    </row>
    <row r="27235" spans="1:6" x14ac:dyDescent="0.25">
      <c r="A27235" t="s">
        <v>131</v>
      </c>
      <c r="B27235" t="s">
        <v>126</v>
      </c>
      <c r="D27235">
        <v>2</v>
      </c>
      <c r="F27235" s="40">
        <f t="shared" si="425"/>
        <v>2</v>
      </c>
    </row>
    <row r="27236" spans="1:6" x14ac:dyDescent="0.25">
      <c r="A27236" t="s">
        <v>131</v>
      </c>
      <c r="B27236" t="s">
        <v>126</v>
      </c>
      <c r="D27236">
        <v>2</v>
      </c>
      <c r="F27236" s="40">
        <f t="shared" si="425"/>
        <v>2</v>
      </c>
    </row>
    <row r="27237" spans="1:6" x14ac:dyDescent="0.25">
      <c r="A27237" t="s">
        <v>131</v>
      </c>
      <c r="B27237" t="s">
        <v>126</v>
      </c>
      <c r="D27237">
        <v>2</v>
      </c>
      <c r="F27237" s="40">
        <f t="shared" si="425"/>
        <v>2</v>
      </c>
    </row>
    <row r="27238" spans="1:6" x14ac:dyDescent="0.25">
      <c r="A27238" t="s">
        <v>131</v>
      </c>
      <c r="B27238" t="s">
        <v>126</v>
      </c>
      <c r="D27238">
        <v>2</v>
      </c>
      <c r="F27238" s="40">
        <f t="shared" si="425"/>
        <v>2</v>
      </c>
    </row>
    <row r="27239" spans="1:6" x14ac:dyDescent="0.25">
      <c r="A27239" t="s">
        <v>131</v>
      </c>
      <c r="B27239" t="s">
        <v>102</v>
      </c>
      <c r="D27239">
        <v>2</v>
      </c>
      <c r="F27239" s="40">
        <f t="shared" si="425"/>
        <v>2</v>
      </c>
    </row>
    <row r="27240" spans="1:6" x14ac:dyDescent="0.25">
      <c r="A27240" t="s">
        <v>131</v>
      </c>
      <c r="B27240" t="s">
        <v>102</v>
      </c>
      <c r="D27240">
        <v>2</v>
      </c>
      <c r="F27240" s="40">
        <f t="shared" si="425"/>
        <v>2</v>
      </c>
    </row>
    <row r="27241" spans="1:6" x14ac:dyDescent="0.25">
      <c r="A27241" t="s">
        <v>131</v>
      </c>
      <c r="B27241" t="s">
        <v>89</v>
      </c>
      <c r="D27241">
        <v>1</v>
      </c>
      <c r="F27241" s="40">
        <f t="shared" si="425"/>
        <v>1</v>
      </c>
    </row>
    <row r="27242" spans="1:6" x14ac:dyDescent="0.25">
      <c r="A27242" t="s">
        <v>131</v>
      </c>
      <c r="B27242" t="s">
        <v>89</v>
      </c>
      <c r="D27242">
        <v>1</v>
      </c>
      <c r="F27242" s="40">
        <f t="shared" si="425"/>
        <v>1</v>
      </c>
    </row>
    <row r="27243" spans="1:6" x14ac:dyDescent="0.25">
      <c r="A27243" t="s">
        <v>131</v>
      </c>
      <c r="B27243" t="s">
        <v>89</v>
      </c>
      <c r="D27243">
        <v>1</v>
      </c>
      <c r="F27243" s="40">
        <f t="shared" si="425"/>
        <v>1</v>
      </c>
    </row>
    <row r="27244" spans="1:6" x14ac:dyDescent="0.25">
      <c r="A27244" t="s">
        <v>131</v>
      </c>
      <c r="B27244" t="s">
        <v>90</v>
      </c>
      <c r="D27244">
        <v>2</v>
      </c>
      <c r="F27244" s="40">
        <f t="shared" si="425"/>
        <v>2</v>
      </c>
    </row>
    <row r="27245" spans="1:6" x14ac:dyDescent="0.25">
      <c r="A27245" t="s">
        <v>131</v>
      </c>
      <c r="B27245" t="s">
        <v>112</v>
      </c>
      <c r="D27245">
        <v>2</v>
      </c>
      <c r="F27245" s="40">
        <f t="shared" si="425"/>
        <v>2</v>
      </c>
    </row>
    <row r="27246" spans="1:6" x14ac:dyDescent="0.25">
      <c r="A27246" t="s">
        <v>131</v>
      </c>
      <c r="B27246" t="s">
        <v>82</v>
      </c>
      <c r="E27246">
        <v>2</v>
      </c>
      <c r="F27246" s="40">
        <f t="shared" si="425"/>
        <v>2</v>
      </c>
    </row>
    <row r="27247" spans="1:6" x14ac:dyDescent="0.25">
      <c r="A27247" t="s">
        <v>131</v>
      </c>
      <c r="B27247" t="s">
        <v>112</v>
      </c>
      <c r="D27247">
        <v>2</v>
      </c>
      <c r="F27247" s="40">
        <f t="shared" si="425"/>
        <v>2</v>
      </c>
    </row>
    <row r="27248" spans="1:6" x14ac:dyDescent="0.25">
      <c r="A27248" t="s">
        <v>131</v>
      </c>
      <c r="B27248" t="s">
        <v>101</v>
      </c>
      <c r="D27248">
        <v>2</v>
      </c>
      <c r="F27248" s="40">
        <f t="shared" si="425"/>
        <v>2</v>
      </c>
    </row>
    <row r="27249" spans="1:6" x14ac:dyDescent="0.25">
      <c r="A27249" t="s">
        <v>131</v>
      </c>
      <c r="B27249" t="s">
        <v>115</v>
      </c>
      <c r="D27249">
        <v>1</v>
      </c>
      <c r="F27249" s="40">
        <f t="shared" si="425"/>
        <v>1</v>
      </c>
    </row>
    <row r="27250" spans="1:6" x14ac:dyDescent="0.25">
      <c r="A27250" t="s">
        <v>131</v>
      </c>
      <c r="B27250" t="s">
        <v>113</v>
      </c>
      <c r="D27250">
        <v>2</v>
      </c>
      <c r="F27250" s="40">
        <f t="shared" si="425"/>
        <v>2</v>
      </c>
    </row>
    <row r="27251" spans="1:6" x14ac:dyDescent="0.25">
      <c r="A27251" t="s">
        <v>131</v>
      </c>
      <c r="B27251" t="s">
        <v>99</v>
      </c>
      <c r="D27251">
        <v>2</v>
      </c>
      <c r="F27251" s="40">
        <f t="shared" si="425"/>
        <v>2</v>
      </c>
    </row>
    <row r="27252" spans="1:6" x14ac:dyDescent="0.25">
      <c r="A27252" t="s">
        <v>131</v>
      </c>
      <c r="B27252" t="s">
        <v>115</v>
      </c>
      <c r="D27252">
        <v>2</v>
      </c>
      <c r="F27252" s="40">
        <f t="shared" si="425"/>
        <v>2</v>
      </c>
    </row>
    <row r="27253" spans="1:6" x14ac:dyDescent="0.25">
      <c r="A27253" t="s">
        <v>131</v>
      </c>
      <c r="B27253" t="s">
        <v>99</v>
      </c>
      <c r="D27253">
        <v>2</v>
      </c>
      <c r="F27253" s="40">
        <f t="shared" si="425"/>
        <v>2</v>
      </c>
    </row>
    <row r="27254" spans="1:6" x14ac:dyDescent="0.25">
      <c r="A27254" t="s">
        <v>131</v>
      </c>
      <c r="B27254" t="s">
        <v>129</v>
      </c>
      <c r="D27254">
        <v>2</v>
      </c>
      <c r="F27254" s="40">
        <f t="shared" si="425"/>
        <v>2</v>
      </c>
    </row>
    <row r="27255" spans="1:6" x14ac:dyDescent="0.25">
      <c r="A27255" t="s">
        <v>131</v>
      </c>
      <c r="B27255" t="s">
        <v>108</v>
      </c>
      <c r="D27255">
        <v>2</v>
      </c>
      <c r="F27255" s="40">
        <f t="shared" si="425"/>
        <v>2</v>
      </c>
    </row>
    <row r="27256" spans="1:6" x14ac:dyDescent="0.25">
      <c r="A27256" t="s">
        <v>131</v>
      </c>
      <c r="B27256" t="s">
        <v>108</v>
      </c>
      <c r="D27256">
        <v>2</v>
      </c>
      <c r="F27256" s="40">
        <f t="shared" si="425"/>
        <v>2</v>
      </c>
    </row>
    <row r="27257" spans="1:6" x14ac:dyDescent="0.25">
      <c r="A27257" t="s">
        <v>131</v>
      </c>
      <c r="B27257" t="s">
        <v>101</v>
      </c>
      <c r="D27257">
        <v>2</v>
      </c>
      <c r="F27257" s="40">
        <f t="shared" si="425"/>
        <v>2</v>
      </c>
    </row>
    <row r="27258" spans="1:6" x14ac:dyDescent="0.25">
      <c r="A27258" t="s">
        <v>131</v>
      </c>
      <c r="B27258" t="s">
        <v>101</v>
      </c>
      <c r="D27258">
        <v>2</v>
      </c>
      <c r="F27258" s="40">
        <f t="shared" si="425"/>
        <v>2</v>
      </c>
    </row>
    <row r="27259" spans="1:6" x14ac:dyDescent="0.25">
      <c r="A27259" t="s">
        <v>131</v>
      </c>
      <c r="B27259" t="s">
        <v>113</v>
      </c>
      <c r="D27259">
        <v>2</v>
      </c>
      <c r="F27259" s="40">
        <f t="shared" si="425"/>
        <v>2</v>
      </c>
    </row>
    <row r="27260" spans="1:6" x14ac:dyDescent="0.25">
      <c r="A27260" t="s">
        <v>131</v>
      </c>
      <c r="B27260" t="s">
        <v>85</v>
      </c>
      <c r="D27260">
        <v>2</v>
      </c>
      <c r="F27260" s="40">
        <f t="shared" si="425"/>
        <v>2</v>
      </c>
    </row>
    <row r="27261" spans="1:6" x14ac:dyDescent="0.25">
      <c r="A27261" t="s">
        <v>131</v>
      </c>
      <c r="B27261" t="s">
        <v>85</v>
      </c>
      <c r="E27261">
        <v>6</v>
      </c>
      <c r="F27261" s="40">
        <f t="shared" si="425"/>
        <v>6</v>
      </c>
    </row>
    <row r="27262" spans="1:6" x14ac:dyDescent="0.25">
      <c r="A27262" t="s">
        <v>131</v>
      </c>
      <c r="B27262" t="s">
        <v>89</v>
      </c>
      <c r="E27262">
        <v>8</v>
      </c>
      <c r="F27262" s="40">
        <f t="shared" si="425"/>
        <v>8</v>
      </c>
    </row>
    <row r="27263" spans="1:6" x14ac:dyDescent="0.25">
      <c r="A27263" t="s">
        <v>131</v>
      </c>
      <c r="B27263" t="s">
        <v>85</v>
      </c>
      <c r="E27263">
        <v>12</v>
      </c>
      <c r="F27263" s="40">
        <f t="shared" si="425"/>
        <v>12</v>
      </c>
    </row>
    <row r="27264" spans="1:6" x14ac:dyDescent="0.25">
      <c r="A27264" t="s">
        <v>131</v>
      </c>
      <c r="B27264" t="s">
        <v>89</v>
      </c>
      <c r="E27264">
        <v>8</v>
      </c>
      <c r="F27264" s="40">
        <f t="shared" si="425"/>
        <v>8</v>
      </c>
    </row>
    <row r="27265" spans="1:6" x14ac:dyDescent="0.25">
      <c r="A27265" t="s">
        <v>131</v>
      </c>
      <c r="B27265" t="s">
        <v>118</v>
      </c>
      <c r="E27265">
        <v>8</v>
      </c>
      <c r="F27265" s="40">
        <f t="shared" si="425"/>
        <v>8</v>
      </c>
    </row>
    <row r="27266" spans="1:6" x14ac:dyDescent="0.25">
      <c r="A27266" t="s">
        <v>131</v>
      </c>
      <c r="B27266" t="s">
        <v>123</v>
      </c>
      <c r="E27266">
        <v>16</v>
      </c>
      <c r="F27266" s="40">
        <f t="shared" si="425"/>
        <v>16</v>
      </c>
    </row>
    <row r="27267" spans="1:6" x14ac:dyDescent="0.25">
      <c r="A27267" t="s">
        <v>131</v>
      </c>
      <c r="B27267" t="s">
        <v>124</v>
      </c>
      <c r="E27267">
        <v>24</v>
      </c>
      <c r="F27267" s="40">
        <f t="shared" ref="F27267:F27330" si="426">SUM(C27267:E27267)</f>
        <v>24</v>
      </c>
    </row>
    <row r="27268" spans="1:6" x14ac:dyDescent="0.25">
      <c r="A27268" t="s">
        <v>131</v>
      </c>
      <c r="B27268" t="s">
        <v>123</v>
      </c>
      <c r="D27268">
        <v>1</v>
      </c>
      <c r="F27268" s="40">
        <f t="shared" si="426"/>
        <v>1</v>
      </c>
    </row>
    <row r="27269" spans="1:6" x14ac:dyDescent="0.25">
      <c r="A27269" t="s">
        <v>131</v>
      </c>
      <c r="B27269" t="s">
        <v>117</v>
      </c>
      <c r="D27269">
        <v>2</v>
      </c>
      <c r="F27269" s="40">
        <f t="shared" si="426"/>
        <v>2</v>
      </c>
    </row>
    <row r="27270" spans="1:6" x14ac:dyDescent="0.25">
      <c r="A27270" t="s">
        <v>131</v>
      </c>
      <c r="B27270" t="s">
        <v>85</v>
      </c>
      <c r="D27270">
        <v>2</v>
      </c>
      <c r="F27270" s="40">
        <f t="shared" si="426"/>
        <v>2</v>
      </c>
    </row>
    <row r="27271" spans="1:6" x14ac:dyDescent="0.25">
      <c r="A27271" t="s">
        <v>131</v>
      </c>
      <c r="B27271" t="s">
        <v>85</v>
      </c>
      <c r="D27271">
        <v>2</v>
      </c>
      <c r="F27271" s="40">
        <f t="shared" si="426"/>
        <v>2</v>
      </c>
    </row>
    <row r="27272" spans="1:6" x14ac:dyDescent="0.25">
      <c r="A27272" t="s">
        <v>131</v>
      </c>
      <c r="B27272" t="s">
        <v>85</v>
      </c>
      <c r="D27272">
        <v>2</v>
      </c>
      <c r="F27272" s="40">
        <f t="shared" si="426"/>
        <v>2</v>
      </c>
    </row>
    <row r="27273" spans="1:6" x14ac:dyDescent="0.25">
      <c r="A27273" t="s">
        <v>131</v>
      </c>
      <c r="B27273" t="s">
        <v>101</v>
      </c>
      <c r="D27273">
        <v>2</v>
      </c>
      <c r="F27273" s="40">
        <f t="shared" si="426"/>
        <v>2</v>
      </c>
    </row>
    <row r="27274" spans="1:6" x14ac:dyDescent="0.25">
      <c r="A27274" t="s">
        <v>131</v>
      </c>
      <c r="B27274" t="s">
        <v>111</v>
      </c>
      <c r="D27274">
        <v>2</v>
      </c>
      <c r="F27274" s="40">
        <f t="shared" si="426"/>
        <v>2</v>
      </c>
    </row>
    <row r="27275" spans="1:6" x14ac:dyDescent="0.25">
      <c r="A27275" t="s">
        <v>131</v>
      </c>
      <c r="B27275" t="s">
        <v>117</v>
      </c>
      <c r="D27275">
        <v>2</v>
      </c>
      <c r="F27275" s="40">
        <f t="shared" si="426"/>
        <v>2</v>
      </c>
    </row>
    <row r="27276" spans="1:6" x14ac:dyDescent="0.25">
      <c r="A27276" t="s">
        <v>131</v>
      </c>
      <c r="B27276" t="s">
        <v>85</v>
      </c>
      <c r="D27276">
        <v>2</v>
      </c>
      <c r="F27276" s="40">
        <f t="shared" si="426"/>
        <v>2</v>
      </c>
    </row>
    <row r="27277" spans="1:6" x14ac:dyDescent="0.25">
      <c r="A27277" t="s">
        <v>131</v>
      </c>
      <c r="B27277" t="s">
        <v>85</v>
      </c>
      <c r="D27277">
        <v>1</v>
      </c>
      <c r="F27277" s="40">
        <f t="shared" si="426"/>
        <v>1</v>
      </c>
    </row>
    <row r="27278" spans="1:6" x14ac:dyDescent="0.25">
      <c r="A27278" t="s">
        <v>131</v>
      </c>
      <c r="B27278" t="s">
        <v>107</v>
      </c>
      <c r="D27278">
        <v>2</v>
      </c>
      <c r="F27278" s="40">
        <f t="shared" si="426"/>
        <v>2</v>
      </c>
    </row>
    <row r="27279" spans="1:6" x14ac:dyDescent="0.25">
      <c r="A27279" t="s">
        <v>131</v>
      </c>
      <c r="B27279" t="s">
        <v>89</v>
      </c>
      <c r="D27279">
        <v>1</v>
      </c>
      <c r="F27279" s="40">
        <f t="shared" si="426"/>
        <v>1</v>
      </c>
    </row>
    <row r="27280" spans="1:6" x14ac:dyDescent="0.25">
      <c r="A27280" t="s">
        <v>131</v>
      </c>
      <c r="B27280" t="s">
        <v>86</v>
      </c>
      <c r="D27280">
        <v>2</v>
      </c>
      <c r="F27280" s="40">
        <f t="shared" si="426"/>
        <v>2</v>
      </c>
    </row>
    <row r="27281" spans="1:6" x14ac:dyDescent="0.25">
      <c r="A27281" t="s">
        <v>131</v>
      </c>
      <c r="B27281" t="s">
        <v>102</v>
      </c>
      <c r="D27281">
        <v>2</v>
      </c>
      <c r="F27281" s="40">
        <f t="shared" si="426"/>
        <v>2</v>
      </c>
    </row>
    <row r="27282" spans="1:6" x14ac:dyDescent="0.25">
      <c r="A27282" t="s">
        <v>131</v>
      </c>
      <c r="B27282" t="s">
        <v>102</v>
      </c>
      <c r="D27282">
        <v>2</v>
      </c>
      <c r="F27282" s="40">
        <f t="shared" si="426"/>
        <v>2</v>
      </c>
    </row>
    <row r="27283" spans="1:6" x14ac:dyDescent="0.25">
      <c r="A27283" t="s">
        <v>131</v>
      </c>
      <c r="B27283" t="s">
        <v>102</v>
      </c>
      <c r="D27283">
        <v>2</v>
      </c>
      <c r="F27283" s="40">
        <f t="shared" si="426"/>
        <v>2</v>
      </c>
    </row>
    <row r="27284" spans="1:6" x14ac:dyDescent="0.25">
      <c r="A27284" t="s">
        <v>131</v>
      </c>
      <c r="B27284" t="s">
        <v>102</v>
      </c>
      <c r="D27284">
        <v>2</v>
      </c>
      <c r="F27284" s="40">
        <f t="shared" si="426"/>
        <v>2</v>
      </c>
    </row>
    <row r="27285" spans="1:6" x14ac:dyDescent="0.25">
      <c r="A27285" t="s">
        <v>131</v>
      </c>
      <c r="B27285" t="s">
        <v>115</v>
      </c>
      <c r="D27285">
        <v>2</v>
      </c>
      <c r="F27285" s="40">
        <f t="shared" si="426"/>
        <v>2</v>
      </c>
    </row>
    <row r="27286" spans="1:6" x14ac:dyDescent="0.25">
      <c r="A27286" t="s">
        <v>131</v>
      </c>
      <c r="B27286" t="s">
        <v>115</v>
      </c>
      <c r="D27286">
        <v>2</v>
      </c>
      <c r="F27286" s="40">
        <f t="shared" si="426"/>
        <v>2</v>
      </c>
    </row>
    <row r="27287" spans="1:6" x14ac:dyDescent="0.25">
      <c r="A27287" t="s">
        <v>131</v>
      </c>
      <c r="B27287" t="s">
        <v>117</v>
      </c>
      <c r="E27287">
        <v>1</v>
      </c>
      <c r="F27287" s="40">
        <f t="shared" si="426"/>
        <v>1</v>
      </c>
    </row>
    <row r="27288" spans="1:6" x14ac:dyDescent="0.25">
      <c r="A27288" t="s">
        <v>131</v>
      </c>
      <c r="B27288" t="s">
        <v>85</v>
      </c>
      <c r="E27288">
        <v>1</v>
      </c>
      <c r="F27288" s="40">
        <f t="shared" si="426"/>
        <v>1</v>
      </c>
    </row>
    <row r="27289" spans="1:6" x14ac:dyDescent="0.25">
      <c r="A27289" t="s">
        <v>131</v>
      </c>
      <c r="B27289" t="s">
        <v>85</v>
      </c>
      <c r="E27289">
        <v>1</v>
      </c>
      <c r="F27289" s="40">
        <f t="shared" si="426"/>
        <v>1</v>
      </c>
    </row>
    <row r="27290" spans="1:6" x14ac:dyDescent="0.25">
      <c r="A27290" t="s">
        <v>131</v>
      </c>
      <c r="B27290" t="s">
        <v>118</v>
      </c>
      <c r="D27290">
        <v>2</v>
      </c>
      <c r="F27290" s="40">
        <f t="shared" si="426"/>
        <v>2</v>
      </c>
    </row>
    <row r="27291" spans="1:6" x14ac:dyDescent="0.25">
      <c r="A27291" t="s">
        <v>131</v>
      </c>
      <c r="B27291" t="s">
        <v>115</v>
      </c>
      <c r="D27291">
        <v>2</v>
      </c>
      <c r="F27291" s="40">
        <f t="shared" si="426"/>
        <v>2</v>
      </c>
    </row>
    <row r="27292" spans="1:6" x14ac:dyDescent="0.25">
      <c r="A27292" t="s">
        <v>131</v>
      </c>
      <c r="B27292" t="s">
        <v>112</v>
      </c>
      <c r="D27292">
        <v>4</v>
      </c>
      <c r="F27292" s="40">
        <f t="shared" si="426"/>
        <v>4</v>
      </c>
    </row>
    <row r="27293" spans="1:6" x14ac:dyDescent="0.25">
      <c r="A27293" t="s">
        <v>131</v>
      </c>
      <c r="B27293" t="s">
        <v>101</v>
      </c>
      <c r="E27293">
        <v>12</v>
      </c>
      <c r="F27293" s="40">
        <f t="shared" si="426"/>
        <v>12</v>
      </c>
    </row>
    <row r="27294" spans="1:6" x14ac:dyDescent="0.25">
      <c r="A27294" t="s">
        <v>131</v>
      </c>
      <c r="B27294" t="s">
        <v>123</v>
      </c>
      <c r="E27294">
        <v>16</v>
      </c>
      <c r="F27294" s="40">
        <f t="shared" si="426"/>
        <v>16</v>
      </c>
    </row>
    <row r="27295" spans="1:6" x14ac:dyDescent="0.25">
      <c r="A27295" t="s">
        <v>131</v>
      </c>
      <c r="B27295" t="s">
        <v>89</v>
      </c>
      <c r="E27295">
        <v>8</v>
      </c>
      <c r="F27295" s="40">
        <f t="shared" si="426"/>
        <v>8</v>
      </c>
    </row>
    <row r="27296" spans="1:6" x14ac:dyDescent="0.25">
      <c r="A27296" t="s">
        <v>131</v>
      </c>
      <c r="B27296" t="s">
        <v>115</v>
      </c>
      <c r="D27296">
        <v>2</v>
      </c>
      <c r="F27296" s="40">
        <f t="shared" si="426"/>
        <v>2</v>
      </c>
    </row>
    <row r="27297" spans="1:6" x14ac:dyDescent="0.25">
      <c r="A27297" t="s">
        <v>131</v>
      </c>
      <c r="B27297" t="s">
        <v>103</v>
      </c>
      <c r="D27297">
        <v>2</v>
      </c>
      <c r="F27297" s="40">
        <f t="shared" si="426"/>
        <v>2</v>
      </c>
    </row>
    <row r="27298" spans="1:6" x14ac:dyDescent="0.25">
      <c r="A27298" t="s">
        <v>131</v>
      </c>
      <c r="B27298" t="s">
        <v>113</v>
      </c>
      <c r="D27298">
        <v>3</v>
      </c>
      <c r="F27298" s="40">
        <f t="shared" si="426"/>
        <v>3</v>
      </c>
    </row>
    <row r="27299" spans="1:6" x14ac:dyDescent="0.25">
      <c r="A27299" t="s">
        <v>131</v>
      </c>
      <c r="B27299" t="s">
        <v>113</v>
      </c>
      <c r="D27299">
        <v>1</v>
      </c>
      <c r="F27299" s="40">
        <f t="shared" si="426"/>
        <v>1</v>
      </c>
    </row>
    <row r="27300" spans="1:6" x14ac:dyDescent="0.25">
      <c r="A27300" t="s">
        <v>131</v>
      </c>
      <c r="B27300" t="s">
        <v>112</v>
      </c>
      <c r="D27300">
        <v>2</v>
      </c>
      <c r="F27300" s="40">
        <f t="shared" si="426"/>
        <v>2</v>
      </c>
    </row>
    <row r="27301" spans="1:6" x14ac:dyDescent="0.25">
      <c r="A27301" t="s">
        <v>131</v>
      </c>
      <c r="B27301" t="s">
        <v>89</v>
      </c>
      <c r="D27301">
        <v>1</v>
      </c>
      <c r="F27301" s="40">
        <f t="shared" si="426"/>
        <v>1</v>
      </c>
    </row>
    <row r="27302" spans="1:6" x14ac:dyDescent="0.25">
      <c r="A27302" t="s">
        <v>131</v>
      </c>
      <c r="B27302" t="s">
        <v>105</v>
      </c>
      <c r="D27302">
        <v>2</v>
      </c>
      <c r="F27302" s="40">
        <f t="shared" si="426"/>
        <v>2</v>
      </c>
    </row>
    <row r="27303" spans="1:6" x14ac:dyDescent="0.25">
      <c r="A27303" t="s">
        <v>131</v>
      </c>
      <c r="B27303" t="s">
        <v>96</v>
      </c>
      <c r="D27303">
        <v>2</v>
      </c>
      <c r="F27303" s="40">
        <f t="shared" si="426"/>
        <v>2</v>
      </c>
    </row>
    <row r="27304" spans="1:6" x14ac:dyDescent="0.25">
      <c r="A27304" t="s">
        <v>131</v>
      </c>
      <c r="B27304" t="s">
        <v>103</v>
      </c>
      <c r="D27304">
        <v>1</v>
      </c>
      <c r="F27304" s="40">
        <f t="shared" si="426"/>
        <v>1</v>
      </c>
    </row>
    <row r="27305" spans="1:6" x14ac:dyDescent="0.25">
      <c r="A27305" t="s">
        <v>131</v>
      </c>
      <c r="B27305" t="s">
        <v>103</v>
      </c>
      <c r="D27305">
        <v>2</v>
      </c>
      <c r="F27305" s="40">
        <f t="shared" si="426"/>
        <v>2</v>
      </c>
    </row>
    <row r="27306" spans="1:6" x14ac:dyDescent="0.25">
      <c r="A27306" t="s">
        <v>131</v>
      </c>
      <c r="B27306" t="s">
        <v>115</v>
      </c>
      <c r="D27306">
        <v>1</v>
      </c>
      <c r="F27306" s="40">
        <f t="shared" si="426"/>
        <v>1</v>
      </c>
    </row>
    <row r="27307" spans="1:6" x14ac:dyDescent="0.25">
      <c r="A27307" t="s">
        <v>131</v>
      </c>
      <c r="B27307" t="s">
        <v>85</v>
      </c>
      <c r="D27307">
        <v>2</v>
      </c>
      <c r="F27307" s="40">
        <f t="shared" si="426"/>
        <v>2</v>
      </c>
    </row>
    <row r="27308" spans="1:6" x14ac:dyDescent="0.25">
      <c r="A27308" t="s">
        <v>131</v>
      </c>
      <c r="B27308" t="s">
        <v>89</v>
      </c>
      <c r="D27308">
        <v>2</v>
      </c>
      <c r="F27308" s="40">
        <f t="shared" si="426"/>
        <v>2</v>
      </c>
    </row>
    <row r="27309" spans="1:6" x14ac:dyDescent="0.25">
      <c r="A27309" t="s">
        <v>131</v>
      </c>
      <c r="B27309" t="s">
        <v>85</v>
      </c>
      <c r="D27309">
        <v>2</v>
      </c>
      <c r="F27309" s="40">
        <f t="shared" si="426"/>
        <v>2</v>
      </c>
    </row>
    <row r="27310" spans="1:6" x14ac:dyDescent="0.25">
      <c r="A27310" t="s">
        <v>131</v>
      </c>
      <c r="B27310" t="s">
        <v>85</v>
      </c>
      <c r="D27310">
        <v>2</v>
      </c>
      <c r="F27310" s="40">
        <f t="shared" si="426"/>
        <v>2</v>
      </c>
    </row>
    <row r="27311" spans="1:6" x14ac:dyDescent="0.25">
      <c r="A27311" t="s">
        <v>131</v>
      </c>
      <c r="B27311" t="s">
        <v>101</v>
      </c>
      <c r="D27311">
        <v>1</v>
      </c>
      <c r="F27311" s="40">
        <f t="shared" si="426"/>
        <v>1</v>
      </c>
    </row>
    <row r="27312" spans="1:6" x14ac:dyDescent="0.25">
      <c r="A27312" t="s">
        <v>131</v>
      </c>
      <c r="B27312" t="s">
        <v>89</v>
      </c>
      <c r="D27312">
        <v>2</v>
      </c>
      <c r="F27312" s="40">
        <f t="shared" si="426"/>
        <v>2</v>
      </c>
    </row>
    <row r="27313" spans="1:6" x14ac:dyDescent="0.25">
      <c r="A27313" t="s">
        <v>131</v>
      </c>
      <c r="B27313" t="s">
        <v>89</v>
      </c>
      <c r="D27313">
        <v>2</v>
      </c>
      <c r="F27313" s="40">
        <f t="shared" si="426"/>
        <v>2</v>
      </c>
    </row>
    <row r="27314" spans="1:6" x14ac:dyDescent="0.25">
      <c r="A27314" t="s">
        <v>131</v>
      </c>
      <c r="B27314" t="s">
        <v>89</v>
      </c>
      <c r="D27314">
        <v>2</v>
      </c>
      <c r="F27314" s="40">
        <f t="shared" si="426"/>
        <v>2</v>
      </c>
    </row>
    <row r="27315" spans="1:6" x14ac:dyDescent="0.25">
      <c r="A27315" t="s">
        <v>131</v>
      </c>
      <c r="B27315" t="s">
        <v>89</v>
      </c>
      <c r="D27315">
        <v>2</v>
      </c>
      <c r="F27315" s="40">
        <f t="shared" si="426"/>
        <v>2</v>
      </c>
    </row>
    <row r="27316" spans="1:6" x14ac:dyDescent="0.25">
      <c r="A27316" t="s">
        <v>131</v>
      </c>
      <c r="B27316" t="s">
        <v>89</v>
      </c>
      <c r="D27316">
        <v>2</v>
      </c>
      <c r="F27316" s="40">
        <f t="shared" si="426"/>
        <v>2</v>
      </c>
    </row>
    <row r="27317" spans="1:6" x14ac:dyDescent="0.25">
      <c r="A27317" t="s">
        <v>131</v>
      </c>
      <c r="B27317" t="s">
        <v>85</v>
      </c>
      <c r="E27317">
        <v>1</v>
      </c>
      <c r="F27317" s="40">
        <f t="shared" si="426"/>
        <v>1</v>
      </c>
    </row>
    <row r="27318" spans="1:6" x14ac:dyDescent="0.25">
      <c r="A27318" t="s">
        <v>131</v>
      </c>
      <c r="B27318" t="s">
        <v>93</v>
      </c>
      <c r="D27318">
        <v>2</v>
      </c>
      <c r="F27318" s="40">
        <f t="shared" si="426"/>
        <v>2</v>
      </c>
    </row>
    <row r="27319" spans="1:6" x14ac:dyDescent="0.25">
      <c r="A27319" t="s">
        <v>131</v>
      </c>
      <c r="B27319" t="s">
        <v>118</v>
      </c>
      <c r="D27319">
        <v>2</v>
      </c>
      <c r="F27319" s="40">
        <f t="shared" si="426"/>
        <v>2</v>
      </c>
    </row>
    <row r="27320" spans="1:6" x14ac:dyDescent="0.25">
      <c r="A27320" t="s">
        <v>131</v>
      </c>
      <c r="B27320" t="s">
        <v>86</v>
      </c>
      <c r="D27320">
        <v>2</v>
      </c>
      <c r="F27320" s="40">
        <f t="shared" si="426"/>
        <v>2</v>
      </c>
    </row>
    <row r="27321" spans="1:6" x14ac:dyDescent="0.25">
      <c r="A27321" t="s">
        <v>131</v>
      </c>
      <c r="B27321" t="s">
        <v>86</v>
      </c>
      <c r="D27321">
        <v>2</v>
      </c>
      <c r="F27321" s="40">
        <f t="shared" si="426"/>
        <v>2</v>
      </c>
    </row>
    <row r="27322" spans="1:6" x14ac:dyDescent="0.25">
      <c r="A27322" t="s">
        <v>131</v>
      </c>
      <c r="B27322" t="s">
        <v>86</v>
      </c>
      <c r="D27322">
        <v>2</v>
      </c>
      <c r="F27322" s="40">
        <f t="shared" si="426"/>
        <v>2</v>
      </c>
    </row>
    <row r="27323" spans="1:6" x14ac:dyDescent="0.25">
      <c r="A27323" t="s">
        <v>131</v>
      </c>
      <c r="B27323" t="s">
        <v>86</v>
      </c>
      <c r="D27323">
        <v>2</v>
      </c>
      <c r="F27323" s="40">
        <f t="shared" si="426"/>
        <v>2</v>
      </c>
    </row>
    <row r="27324" spans="1:6" x14ac:dyDescent="0.25">
      <c r="A27324" t="s">
        <v>131</v>
      </c>
      <c r="B27324" t="s">
        <v>86</v>
      </c>
      <c r="D27324">
        <v>2</v>
      </c>
      <c r="F27324" s="40">
        <f t="shared" si="426"/>
        <v>2</v>
      </c>
    </row>
    <row r="27325" spans="1:6" x14ac:dyDescent="0.25">
      <c r="A27325" t="s">
        <v>131</v>
      </c>
      <c r="B27325" t="s">
        <v>86</v>
      </c>
      <c r="D27325">
        <v>2</v>
      </c>
      <c r="F27325" s="40">
        <f t="shared" si="426"/>
        <v>2</v>
      </c>
    </row>
    <row r="27326" spans="1:6" x14ac:dyDescent="0.25">
      <c r="A27326" t="s">
        <v>131</v>
      </c>
      <c r="B27326" t="s">
        <v>86</v>
      </c>
      <c r="D27326">
        <v>2</v>
      </c>
      <c r="F27326" s="40">
        <f t="shared" si="426"/>
        <v>2</v>
      </c>
    </row>
    <row r="27327" spans="1:6" x14ac:dyDescent="0.25">
      <c r="A27327" t="s">
        <v>131</v>
      </c>
      <c r="B27327" t="s">
        <v>86</v>
      </c>
      <c r="D27327">
        <v>2</v>
      </c>
      <c r="F27327" s="40">
        <f t="shared" si="426"/>
        <v>2</v>
      </c>
    </row>
    <row r="27328" spans="1:6" x14ac:dyDescent="0.25">
      <c r="A27328" t="s">
        <v>131</v>
      </c>
      <c r="B27328" t="s">
        <v>86</v>
      </c>
      <c r="D27328">
        <v>2</v>
      </c>
      <c r="F27328" s="40">
        <f t="shared" si="426"/>
        <v>2</v>
      </c>
    </row>
    <row r="27329" spans="1:6" x14ac:dyDescent="0.25">
      <c r="A27329" t="s">
        <v>131</v>
      </c>
      <c r="B27329" t="s">
        <v>86</v>
      </c>
      <c r="D27329">
        <v>2</v>
      </c>
      <c r="F27329" s="40">
        <f t="shared" si="426"/>
        <v>2</v>
      </c>
    </row>
    <row r="27330" spans="1:6" x14ac:dyDescent="0.25">
      <c r="A27330" t="s">
        <v>131</v>
      </c>
      <c r="B27330" t="s">
        <v>86</v>
      </c>
      <c r="D27330">
        <v>1</v>
      </c>
      <c r="F27330" s="40">
        <f t="shared" si="426"/>
        <v>1</v>
      </c>
    </row>
    <row r="27331" spans="1:6" x14ac:dyDescent="0.25">
      <c r="A27331" t="s">
        <v>131</v>
      </c>
      <c r="B27331" t="s">
        <v>86</v>
      </c>
      <c r="D27331">
        <v>1</v>
      </c>
      <c r="F27331" s="40">
        <f t="shared" ref="F27331:F27394" si="427">SUM(C27331:E27331)</f>
        <v>1</v>
      </c>
    </row>
    <row r="27332" spans="1:6" x14ac:dyDescent="0.25">
      <c r="A27332" t="s">
        <v>131</v>
      </c>
      <c r="B27332" t="s">
        <v>102</v>
      </c>
      <c r="E27332">
        <v>1</v>
      </c>
      <c r="F27332" s="40">
        <f t="shared" si="427"/>
        <v>1</v>
      </c>
    </row>
    <row r="27333" spans="1:6" x14ac:dyDescent="0.25">
      <c r="A27333" t="s">
        <v>131</v>
      </c>
      <c r="B27333" t="s">
        <v>123</v>
      </c>
      <c r="D27333">
        <v>2</v>
      </c>
      <c r="F27333" s="40">
        <f t="shared" si="427"/>
        <v>2</v>
      </c>
    </row>
    <row r="27334" spans="1:6" x14ac:dyDescent="0.25">
      <c r="A27334" t="s">
        <v>131</v>
      </c>
      <c r="B27334" t="s">
        <v>123</v>
      </c>
      <c r="D27334">
        <v>2</v>
      </c>
      <c r="F27334" s="40">
        <f t="shared" si="427"/>
        <v>2</v>
      </c>
    </row>
    <row r="27335" spans="1:6" x14ac:dyDescent="0.25">
      <c r="A27335" t="s">
        <v>131</v>
      </c>
      <c r="B27335" t="s">
        <v>86</v>
      </c>
      <c r="D27335">
        <v>2</v>
      </c>
      <c r="F27335" s="40">
        <f t="shared" si="427"/>
        <v>2</v>
      </c>
    </row>
    <row r="27336" spans="1:6" x14ac:dyDescent="0.25">
      <c r="A27336" t="s">
        <v>131</v>
      </c>
      <c r="B27336" t="s">
        <v>86</v>
      </c>
      <c r="D27336">
        <v>2</v>
      </c>
      <c r="F27336" s="40">
        <f t="shared" si="427"/>
        <v>2</v>
      </c>
    </row>
    <row r="27337" spans="1:6" x14ac:dyDescent="0.25">
      <c r="A27337" t="s">
        <v>131</v>
      </c>
      <c r="B27337" t="s">
        <v>123</v>
      </c>
      <c r="D27337">
        <v>2</v>
      </c>
      <c r="F27337" s="40">
        <f t="shared" si="427"/>
        <v>2</v>
      </c>
    </row>
    <row r="27338" spans="1:6" x14ac:dyDescent="0.25">
      <c r="A27338" t="s">
        <v>131</v>
      </c>
      <c r="B27338" t="s">
        <v>123</v>
      </c>
      <c r="D27338">
        <v>2</v>
      </c>
      <c r="F27338" s="40">
        <f t="shared" si="427"/>
        <v>2</v>
      </c>
    </row>
    <row r="27339" spans="1:6" x14ac:dyDescent="0.25">
      <c r="A27339" t="s">
        <v>131</v>
      </c>
      <c r="B27339" t="s">
        <v>118</v>
      </c>
      <c r="D27339">
        <v>2</v>
      </c>
      <c r="F27339" s="40">
        <f t="shared" si="427"/>
        <v>2</v>
      </c>
    </row>
    <row r="27340" spans="1:6" x14ac:dyDescent="0.25">
      <c r="A27340" t="s">
        <v>131</v>
      </c>
      <c r="B27340" t="s">
        <v>85</v>
      </c>
      <c r="E27340">
        <v>1</v>
      </c>
      <c r="F27340" s="40">
        <f t="shared" si="427"/>
        <v>1</v>
      </c>
    </row>
    <row r="27341" spans="1:6" x14ac:dyDescent="0.25">
      <c r="A27341" t="s">
        <v>131</v>
      </c>
      <c r="B27341" t="s">
        <v>105</v>
      </c>
      <c r="D27341">
        <v>2</v>
      </c>
      <c r="F27341" s="40">
        <f t="shared" si="427"/>
        <v>2</v>
      </c>
    </row>
    <row r="27342" spans="1:6" x14ac:dyDescent="0.25">
      <c r="A27342" t="s">
        <v>131</v>
      </c>
      <c r="B27342" t="s">
        <v>89</v>
      </c>
      <c r="D27342">
        <v>9</v>
      </c>
      <c r="F27342" s="40">
        <f t="shared" si="427"/>
        <v>9</v>
      </c>
    </row>
    <row r="27343" spans="1:6" x14ac:dyDescent="0.25">
      <c r="A27343" t="s">
        <v>131</v>
      </c>
      <c r="B27343" t="s">
        <v>85</v>
      </c>
      <c r="E27343">
        <v>1</v>
      </c>
      <c r="F27343" s="40">
        <f t="shared" si="427"/>
        <v>1</v>
      </c>
    </row>
    <row r="27344" spans="1:6" x14ac:dyDescent="0.25">
      <c r="A27344" t="s">
        <v>131</v>
      </c>
      <c r="B27344" t="s">
        <v>85</v>
      </c>
      <c r="E27344">
        <v>1</v>
      </c>
      <c r="F27344" s="40">
        <f t="shared" si="427"/>
        <v>1</v>
      </c>
    </row>
    <row r="27345" spans="1:6" x14ac:dyDescent="0.25">
      <c r="A27345" t="s">
        <v>131</v>
      </c>
      <c r="B27345" t="s">
        <v>110</v>
      </c>
      <c r="D27345">
        <v>2</v>
      </c>
      <c r="F27345" s="40">
        <f t="shared" si="427"/>
        <v>2</v>
      </c>
    </row>
    <row r="27346" spans="1:6" x14ac:dyDescent="0.25">
      <c r="A27346" t="s">
        <v>131</v>
      </c>
      <c r="B27346" t="s">
        <v>110</v>
      </c>
      <c r="D27346">
        <v>2</v>
      </c>
      <c r="F27346" s="40">
        <f t="shared" si="427"/>
        <v>2</v>
      </c>
    </row>
    <row r="27347" spans="1:6" x14ac:dyDescent="0.25">
      <c r="A27347" t="s">
        <v>131</v>
      </c>
      <c r="B27347" t="s">
        <v>110</v>
      </c>
      <c r="D27347">
        <v>2</v>
      </c>
      <c r="F27347" s="40">
        <f t="shared" si="427"/>
        <v>2</v>
      </c>
    </row>
    <row r="27348" spans="1:6" x14ac:dyDescent="0.25">
      <c r="A27348" t="s">
        <v>131</v>
      </c>
      <c r="B27348" t="s">
        <v>110</v>
      </c>
      <c r="D27348">
        <v>2</v>
      </c>
      <c r="F27348" s="40">
        <f t="shared" si="427"/>
        <v>2</v>
      </c>
    </row>
    <row r="27349" spans="1:6" x14ac:dyDescent="0.25">
      <c r="A27349" t="s">
        <v>131</v>
      </c>
      <c r="B27349" t="s">
        <v>118</v>
      </c>
      <c r="D27349">
        <v>2</v>
      </c>
      <c r="F27349" s="40">
        <f t="shared" si="427"/>
        <v>2</v>
      </c>
    </row>
    <row r="27350" spans="1:6" x14ac:dyDescent="0.25">
      <c r="A27350" t="s">
        <v>131</v>
      </c>
      <c r="B27350" t="s">
        <v>85</v>
      </c>
      <c r="D27350">
        <v>2</v>
      </c>
      <c r="F27350" s="40">
        <f t="shared" si="427"/>
        <v>2</v>
      </c>
    </row>
    <row r="27351" spans="1:6" x14ac:dyDescent="0.25">
      <c r="A27351" t="s">
        <v>131</v>
      </c>
      <c r="B27351" t="s">
        <v>129</v>
      </c>
      <c r="D27351">
        <v>2</v>
      </c>
      <c r="F27351" s="40">
        <f t="shared" si="427"/>
        <v>2</v>
      </c>
    </row>
    <row r="27352" spans="1:6" x14ac:dyDescent="0.25">
      <c r="A27352" t="s">
        <v>131</v>
      </c>
      <c r="B27352" t="s">
        <v>88</v>
      </c>
      <c r="D27352">
        <v>2</v>
      </c>
      <c r="F27352" s="40">
        <f t="shared" si="427"/>
        <v>2</v>
      </c>
    </row>
    <row r="27353" spans="1:6" x14ac:dyDescent="0.25">
      <c r="A27353" t="s">
        <v>131</v>
      </c>
      <c r="B27353" t="s">
        <v>126</v>
      </c>
      <c r="D27353">
        <v>2</v>
      </c>
      <c r="F27353" s="40">
        <f t="shared" si="427"/>
        <v>2</v>
      </c>
    </row>
    <row r="27354" spans="1:6" x14ac:dyDescent="0.25">
      <c r="A27354" t="s">
        <v>131</v>
      </c>
      <c r="B27354" t="s">
        <v>86</v>
      </c>
      <c r="E27354">
        <v>1</v>
      </c>
      <c r="F27354" s="40">
        <f t="shared" si="427"/>
        <v>1</v>
      </c>
    </row>
    <row r="27355" spans="1:6" x14ac:dyDescent="0.25">
      <c r="A27355" t="s">
        <v>131</v>
      </c>
      <c r="B27355" t="s">
        <v>86</v>
      </c>
      <c r="E27355">
        <v>1</v>
      </c>
      <c r="F27355" s="40">
        <f t="shared" si="427"/>
        <v>1</v>
      </c>
    </row>
    <row r="27356" spans="1:6" x14ac:dyDescent="0.25">
      <c r="A27356" t="s">
        <v>131</v>
      </c>
      <c r="B27356" t="s">
        <v>85</v>
      </c>
      <c r="E27356">
        <v>1</v>
      </c>
      <c r="F27356" s="40">
        <f t="shared" si="427"/>
        <v>1</v>
      </c>
    </row>
    <row r="27357" spans="1:6" x14ac:dyDescent="0.25">
      <c r="A27357" t="s">
        <v>131</v>
      </c>
      <c r="B27357" t="s">
        <v>85</v>
      </c>
      <c r="D27357">
        <v>2</v>
      </c>
      <c r="F27357" s="40">
        <f t="shared" si="427"/>
        <v>2</v>
      </c>
    </row>
    <row r="27358" spans="1:6" x14ac:dyDescent="0.25">
      <c r="A27358" t="s">
        <v>131</v>
      </c>
      <c r="B27358" t="s">
        <v>85</v>
      </c>
      <c r="E27358">
        <v>1</v>
      </c>
      <c r="F27358" s="40">
        <f t="shared" si="427"/>
        <v>1</v>
      </c>
    </row>
    <row r="27359" spans="1:6" x14ac:dyDescent="0.25">
      <c r="A27359" t="s">
        <v>131</v>
      </c>
      <c r="B27359" t="s">
        <v>85</v>
      </c>
      <c r="E27359">
        <v>1</v>
      </c>
      <c r="F27359" s="40">
        <f t="shared" si="427"/>
        <v>1</v>
      </c>
    </row>
    <row r="27360" spans="1:6" x14ac:dyDescent="0.25">
      <c r="A27360" t="s">
        <v>131</v>
      </c>
      <c r="B27360" t="s">
        <v>109</v>
      </c>
      <c r="E27360">
        <v>4</v>
      </c>
      <c r="F27360" s="40">
        <f t="shared" si="427"/>
        <v>4</v>
      </c>
    </row>
    <row r="27361" spans="1:6" x14ac:dyDescent="0.25">
      <c r="A27361" t="s">
        <v>131</v>
      </c>
      <c r="B27361" t="s">
        <v>105</v>
      </c>
      <c r="E27361">
        <v>8</v>
      </c>
      <c r="F27361" s="40">
        <f t="shared" si="427"/>
        <v>8</v>
      </c>
    </row>
    <row r="27362" spans="1:6" x14ac:dyDescent="0.25">
      <c r="A27362" t="s">
        <v>131</v>
      </c>
      <c r="B27362" t="s">
        <v>85</v>
      </c>
      <c r="E27362">
        <v>20</v>
      </c>
      <c r="F27362" s="40">
        <f t="shared" si="427"/>
        <v>20</v>
      </c>
    </row>
    <row r="27363" spans="1:6" x14ac:dyDescent="0.25">
      <c r="A27363" t="s">
        <v>131</v>
      </c>
      <c r="B27363" t="s">
        <v>126</v>
      </c>
      <c r="E27363">
        <v>8</v>
      </c>
      <c r="F27363" s="40">
        <f t="shared" si="427"/>
        <v>8</v>
      </c>
    </row>
    <row r="27364" spans="1:6" x14ac:dyDescent="0.25">
      <c r="A27364" t="s">
        <v>131</v>
      </c>
      <c r="B27364" t="s">
        <v>128</v>
      </c>
      <c r="E27364">
        <v>8</v>
      </c>
      <c r="F27364" s="40">
        <f t="shared" si="427"/>
        <v>8</v>
      </c>
    </row>
    <row r="27365" spans="1:6" x14ac:dyDescent="0.25">
      <c r="A27365" t="s">
        <v>131</v>
      </c>
      <c r="B27365" t="s">
        <v>101</v>
      </c>
      <c r="E27365">
        <v>12</v>
      </c>
      <c r="F27365" s="40">
        <f t="shared" si="427"/>
        <v>12</v>
      </c>
    </row>
    <row r="27366" spans="1:6" x14ac:dyDescent="0.25">
      <c r="A27366" t="s">
        <v>131</v>
      </c>
      <c r="B27366" t="s">
        <v>108</v>
      </c>
      <c r="E27366">
        <v>12</v>
      </c>
      <c r="F27366" s="40">
        <f t="shared" si="427"/>
        <v>12</v>
      </c>
    </row>
    <row r="27367" spans="1:6" x14ac:dyDescent="0.25">
      <c r="A27367" t="s">
        <v>131</v>
      </c>
      <c r="B27367" t="s">
        <v>86</v>
      </c>
      <c r="D27367">
        <v>4</v>
      </c>
      <c r="F27367" s="40">
        <f t="shared" si="427"/>
        <v>4</v>
      </c>
    </row>
    <row r="27368" spans="1:6" x14ac:dyDescent="0.25">
      <c r="A27368" t="s">
        <v>131</v>
      </c>
      <c r="B27368" t="s">
        <v>83</v>
      </c>
      <c r="D27368">
        <v>2</v>
      </c>
      <c r="F27368" s="40">
        <f t="shared" si="427"/>
        <v>2</v>
      </c>
    </row>
    <row r="27369" spans="1:6" x14ac:dyDescent="0.25">
      <c r="A27369" t="s">
        <v>131</v>
      </c>
      <c r="B27369" t="s">
        <v>83</v>
      </c>
      <c r="D27369">
        <v>2</v>
      </c>
      <c r="F27369" s="40">
        <f t="shared" si="427"/>
        <v>2</v>
      </c>
    </row>
    <row r="27370" spans="1:6" x14ac:dyDescent="0.25">
      <c r="A27370" t="s">
        <v>131</v>
      </c>
      <c r="B27370" t="s">
        <v>83</v>
      </c>
      <c r="D27370">
        <v>2</v>
      </c>
      <c r="F27370" s="40">
        <f t="shared" si="427"/>
        <v>2</v>
      </c>
    </row>
    <row r="27371" spans="1:6" x14ac:dyDescent="0.25">
      <c r="A27371" t="s">
        <v>131</v>
      </c>
      <c r="B27371" t="s">
        <v>83</v>
      </c>
      <c r="D27371">
        <v>2</v>
      </c>
      <c r="F27371" s="40">
        <f t="shared" si="427"/>
        <v>2</v>
      </c>
    </row>
    <row r="27372" spans="1:6" x14ac:dyDescent="0.25">
      <c r="A27372" t="s">
        <v>131</v>
      </c>
      <c r="B27372" t="s">
        <v>113</v>
      </c>
      <c r="D27372">
        <v>2</v>
      </c>
      <c r="F27372" s="40">
        <f t="shared" si="427"/>
        <v>2</v>
      </c>
    </row>
    <row r="27373" spans="1:6" x14ac:dyDescent="0.25">
      <c r="A27373" t="s">
        <v>131</v>
      </c>
      <c r="B27373" t="s">
        <v>93</v>
      </c>
      <c r="D27373">
        <v>2</v>
      </c>
      <c r="F27373" s="40">
        <f t="shared" si="427"/>
        <v>2</v>
      </c>
    </row>
    <row r="27374" spans="1:6" x14ac:dyDescent="0.25">
      <c r="A27374" t="s">
        <v>131</v>
      </c>
      <c r="B27374" t="s">
        <v>93</v>
      </c>
      <c r="D27374">
        <v>2</v>
      </c>
      <c r="F27374" s="40">
        <f t="shared" si="427"/>
        <v>2</v>
      </c>
    </row>
    <row r="27375" spans="1:6" x14ac:dyDescent="0.25">
      <c r="A27375" t="s">
        <v>131</v>
      </c>
      <c r="B27375" t="s">
        <v>124</v>
      </c>
      <c r="D27375">
        <v>2</v>
      </c>
      <c r="F27375" s="40">
        <f t="shared" si="427"/>
        <v>2</v>
      </c>
    </row>
    <row r="27376" spans="1:6" x14ac:dyDescent="0.25">
      <c r="A27376" t="s">
        <v>131</v>
      </c>
      <c r="B27376" t="s">
        <v>94</v>
      </c>
      <c r="D27376">
        <v>1</v>
      </c>
      <c r="F27376" s="40">
        <f t="shared" si="427"/>
        <v>1</v>
      </c>
    </row>
    <row r="27377" spans="1:6" x14ac:dyDescent="0.25">
      <c r="A27377" t="s">
        <v>131</v>
      </c>
      <c r="B27377" t="s">
        <v>110</v>
      </c>
      <c r="D27377">
        <v>2</v>
      </c>
      <c r="F27377" s="40">
        <f t="shared" si="427"/>
        <v>2</v>
      </c>
    </row>
    <row r="27378" spans="1:6" x14ac:dyDescent="0.25">
      <c r="A27378" t="s">
        <v>131</v>
      </c>
      <c r="B27378" t="s">
        <v>90</v>
      </c>
      <c r="E27378">
        <v>1</v>
      </c>
      <c r="F27378" s="40">
        <f t="shared" si="427"/>
        <v>1</v>
      </c>
    </row>
    <row r="27379" spans="1:6" x14ac:dyDescent="0.25">
      <c r="A27379" t="s">
        <v>131</v>
      </c>
      <c r="B27379" t="s">
        <v>118</v>
      </c>
      <c r="D27379">
        <v>2</v>
      </c>
      <c r="F27379" s="40">
        <f t="shared" si="427"/>
        <v>2</v>
      </c>
    </row>
    <row r="27380" spans="1:6" x14ac:dyDescent="0.25">
      <c r="A27380" t="s">
        <v>131</v>
      </c>
      <c r="B27380" t="s">
        <v>90</v>
      </c>
      <c r="D27380">
        <v>2</v>
      </c>
      <c r="F27380" s="40">
        <f t="shared" si="427"/>
        <v>2</v>
      </c>
    </row>
    <row r="27381" spans="1:6" x14ac:dyDescent="0.25">
      <c r="A27381" t="s">
        <v>131</v>
      </c>
      <c r="B27381" t="s">
        <v>113</v>
      </c>
      <c r="D27381">
        <v>2</v>
      </c>
      <c r="F27381" s="40">
        <f t="shared" si="427"/>
        <v>2</v>
      </c>
    </row>
    <row r="27382" spans="1:6" x14ac:dyDescent="0.25">
      <c r="A27382" t="s">
        <v>131</v>
      </c>
      <c r="B27382" t="s">
        <v>85</v>
      </c>
      <c r="D27382">
        <v>2</v>
      </c>
      <c r="F27382" s="40">
        <f t="shared" si="427"/>
        <v>2</v>
      </c>
    </row>
    <row r="27383" spans="1:6" x14ac:dyDescent="0.25">
      <c r="A27383" t="s">
        <v>131</v>
      </c>
      <c r="B27383" t="s">
        <v>85</v>
      </c>
      <c r="D27383">
        <v>2</v>
      </c>
      <c r="F27383" s="40">
        <f t="shared" si="427"/>
        <v>2</v>
      </c>
    </row>
    <row r="27384" spans="1:6" x14ac:dyDescent="0.25">
      <c r="A27384" t="s">
        <v>131</v>
      </c>
      <c r="B27384" t="s">
        <v>85</v>
      </c>
      <c r="D27384">
        <v>2</v>
      </c>
      <c r="F27384" s="40">
        <f t="shared" si="427"/>
        <v>2</v>
      </c>
    </row>
    <row r="27385" spans="1:6" x14ac:dyDescent="0.25">
      <c r="A27385" t="s">
        <v>131</v>
      </c>
      <c r="B27385" t="s">
        <v>90</v>
      </c>
      <c r="D27385">
        <v>2</v>
      </c>
      <c r="F27385" s="40">
        <f t="shared" si="427"/>
        <v>2</v>
      </c>
    </row>
    <row r="27386" spans="1:6" x14ac:dyDescent="0.25">
      <c r="A27386" t="s">
        <v>131</v>
      </c>
      <c r="B27386" t="s">
        <v>85</v>
      </c>
      <c r="E27386">
        <v>1</v>
      </c>
      <c r="F27386" s="40">
        <f t="shared" si="427"/>
        <v>1</v>
      </c>
    </row>
    <row r="27387" spans="1:6" x14ac:dyDescent="0.25">
      <c r="A27387" t="s">
        <v>131</v>
      </c>
      <c r="B27387" t="s">
        <v>101</v>
      </c>
      <c r="D27387">
        <v>2</v>
      </c>
      <c r="F27387" s="40">
        <f t="shared" si="427"/>
        <v>2</v>
      </c>
    </row>
    <row r="27388" spans="1:6" x14ac:dyDescent="0.25">
      <c r="A27388" t="s">
        <v>131</v>
      </c>
      <c r="B27388" t="s">
        <v>101</v>
      </c>
      <c r="D27388">
        <v>2</v>
      </c>
      <c r="F27388" s="40">
        <f t="shared" si="427"/>
        <v>2</v>
      </c>
    </row>
    <row r="27389" spans="1:6" x14ac:dyDescent="0.25">
      <c r="A27389" t="s">
        <v>131</v>
      </c>
      <c r="B27389" t="s">
        <v>101</v>
      </c>
      <c r="D27389">
        <v>2</v>
      </c>
      <c r="F27389" s="40">
        <f t="shared" si="427"/>
        <v>2</v>
      </c>
    </row>
    <row r="27390" spans="1:6" x14ac:dyDescent="0.25">
      <c r="A27390" t="s">
        <v>131</v>
      </c>
      <c r="B27390" t="s">
        <v>93</v>
      </c>
      <c r="D27390">
        <v>2</v>
      </c>
      <c r="F27390" s="40">
        <f t="shared" si="427"/>
        <v>2</v>
      </c>
    </row>
    <row r="27391" spans="1:6" x14ac:dyDescent="0.25">
      <c r="A27391" t="s">
        <v>131</v>
      </c>
      <c r="B27391" t="s">
        <v>113</v>
      </c>
      <c r="D27391">
        <v>2</v>
      </c>
      <c r="F27391" s="40">
        <f t="shared" si="427"/>
        <v>2</v>
      </c>
    </row>
    <row r="27392" spans="1:6" x14ac:dyDescent="0.25">
      <c r="A27392" t="s">
        <v>131</v>
      </c>
      <c r="B27392" t="s">
        <v>83</v>
      </c>
      <c r="D27392">
        <v>2</v>
      </c>
      <c r="F27392" s="40">
        <f t="shared" si="427"/>
        <v>2</v>
      </c>
    </row>
    <row r="27393" spans="1:6" x14ac:dyDescent="0.25">
      <c r="A27393" t="s">
        <v>131</v>
      </c>
      <c r="B27393" t="s">
        <v>83</v>
      </c>
      <c r="D27393">
        <v>2</v>
      </c>
      <c r="F27393" s="40">
        <f t="shared" si="427"/>
        <v>2</v>
      </c>
    </row>
    <row r="27394" spans="1:6" x14ac:dyDescent="0.25">
      <c r="A27394" t="s">
        <v>131</v>
      </c>
      <c r="B27394" t="s">
        <v>93</v>
      </c>
      <c r="D27394">
        <v>2</v>
      </c>
      <c r="F27394" s="40">
        <f t="shared" si="427"/>
        <v>2</v>
      </c>
    </row>
    <row r="27395" spans="1:6" x14ac:dyDescent="0.25">
      <c r="A27395" t="s">
        <v>131</v>
      </c>
      <c r="B27395" t="s">
        <v>86</v>
      </c>
      <c r="E27395">
        <v>4</v>
      </c>
      <c r="F27395" s="40">
        <f t="shared" ref="F27395:F27458" si="428">SUM(C27395:E27395)</f>
        <v>4</v>
      </c>
    </row>
    <row r="27396" spans="1:6" x14ac:dyDescent="0.25">
      <c r="A27396" t="s">
        <v>131</v>
      </c>
      <c r="B27396" t="s">
        <v>117</v>
      </c>
      <c r="E27396">
        <v>8</v>
      </c>
      <c r="F27396" s="40">
        <f t="shared" si="428"/>
        <v>8</v>
      </c>
    </row>
    <row r="27397" spans="1:6" x14ac:dyDescent="0.25">
      <c r="A27397" t="s">
        <v>131</v>
      </c>
      <c r="B27397" t="s">
        <v>112</v>
      </c>
      <c r="E27397">
        <v>12</v>
      </c>
      <c r="F27397" s="40">
        <f t="shared" si="428"/>
        <v>12</v>
      </c>
    </row>
    <row r="27398" spans="1:6" x14ac:dyDescent="0.25">
      <c r="A27398" t="s">
        <v>131</v>
      </c>
      <c r="B27398" t="s">
        <v>129</v>
      </c>
      <c r="E27398">
        <v>8</v>
      </c>
      <c r="F27398" s="40">
        <f t="shared" si="428"/>
        <v>8</v>
      </c>
    </row>
    <row r="27399" spans="1:6" x14ac:dyDescent="0.25">
      <c r="A27399" t="s">
        <v>131</v>
      </c>
      <c r="B27399" t="s">
        <v>90</v>
      </c>
      <c r="E27399">
        <v>8</v>
      </c>
      <c r="F27399" s="40">
        <f t="shared" si="428"/>
        <v>8</v>
      </c>
    </row>
    <row r="27400" spans="1:6" x14ac:dyDescent="0.25">
      <c r="A27400" t="s">
        <v>131</v>
      </c>
      <c r="B27400" t="s">
        <v>85</v>
      </c>
      <c r="E27400">
        <v>12</v>
      </c>
      <c r="F27400" s="40">
        <f t="shared" si="428"/>
        <v>12</v>
      </c>
    </row>
    <row r="27401" spans="1:6" x14ac:dyDescent="0.25">
      <c r="A27401" t="s">
        <v>131</v>
      </c>
      <c r="B27401" t="s">
        <v>123</v>
      </c>
      <c r="D27401">
        <v>3</v>
      </c>
      <c r="F27401" s="40">
        <f t="shared" si="428"/>
        <v>3</v>
      </c>
    </row>
    <row r="27402" spans="1:6" x14ac:dyDescent="0.25">
      <c r="A27402" t="s">
        <v>131</v>
      </c>
      <c r="B27402" t="s">
        <v>115</v>
      </c>
      <c r="D27402">
        <v>2</v>
      </c>
      <c r="F27402" s="40">
        <f t="shared" si="428"/>
        <v>2</v>
      </c>
    </row>
    <row r="27403" spans="1:6" x14ac:dyDescent="0.25">
      <c r="A27403" t="s">
        <v>131</v>
      </c>
      <c r="B27403" t="s">
        <v>132</v>
      </c>
      <c r="D27403">
        <v>2</v>
      </c>
      <c r="F27403" s="40">
        <f t="shared" si="428"/>
        <v>2</v>
      </c>
    </row>
    <row r="27404" spans="1:6" x14ac:dyDescent="0.25">
      <c r="A27404" t="s">
        <v>131</v>
      </c>
      <c r="B27404" t="s">
        <v>85</v>
      </c>
      <c r="D27404">
        <v>2</v>
      </c>
      <c r="F27404" s="40">
        <f t="shared" si="428"/>
        <v>2</v>
      </c>
    </row>
    <row r="27405" spans="1:6" x14ac:dyDescent="0.25">
      <c r="A27405" t="s">
        <v>131</v>
      </c>
      <c r="B27405" t="s">
        <v>127</v>
      </c>
      <c r="D27405">
        <v>2</v>
      </c>
      <c r="F27405" s="40">
        <f t="shared" si="428"/>
        <v>2</v>
      </c>
    </row>
    <row r="27406" spans="1:6" x14ac:dyDescent="0.25">
      <c r="A27406" t="s">
        <v>131</v>
      </c>
      <c r="B27406" t="s">
        <v>88</v>
      </c>
      <c r="D27406">
        <v>2</v>
      </c>
      <c r="F27406" s="40">
        <f t="shared" si="428"/>
        <v>2</v>
      </c>
    </row>
    <row r="27407" spans="1:6" x14ac:dyDescent="0.25">
      <c r="A27407" t="s">
        <v>131</v>
      </c>
      <c r="B27407" t="s">
        <v>113</v>
      </c>
      <c r="D27407">
        <v>1</v>
      </c>
      <c r="F27407" s="40">
        <f t="shared" si="428"/>
        <v>1</v>
      </c>
    </row>
    <row r="27408" spans="1:6" x14ac:dyDescent="0.25">
      <c r="A27408" t="s">
        <v>131</v>
      </c>
      <c r="B27408" t="s">
        <v>101</v>
      </c>
      <c r="D27408">
        <v>2</v>
      </c>
      <c r="F27408" s="40">
        <f t="shared" si="428"/>
        <v>2</v>
      </c>
    </row>
    <row r="27409" spans="1:6" x14ac:dyDescent="0.25">
      <c r="A27409" t="s">
        <v>131</v>
      </c>
      <c r="B27409" t="s">
        <v>112</v>
      </c>
      <c r="D27409">
        <v>2</v>
      </c>
      <c r="F27409" s="40">
        <f t="shared" si="428"/>
        <v>2</v>
      </c>
    </row>
    <row r="27410" spans="1:6" x14ac:dyDescent="0.25">
      <c r="A27410" t="s">
        <v>131</v>
      </c>
      <c r="B27410" t="s">
        <v>112</v>
      </c>
      <c r="D27410">
        <v>2</v>
      </c>
      <c r="F27410" s="40">
        <f t="shared" si="428"/>
        <v>2</v>
      </c>
    </row>
    <row r="27411" spans="1:6" x14ac:dyDescent="0.25">
      <c r="A27411" t="s">
        <v>131</v>
      </c>
      <c r="B27411" t="s">
        <v>113</v>
      </c>
      <c r="D27411">
        <v>2</v>
      </c>
      <c r="F27411" s="40">
        <f t="shared" si="428"/>
        <v>2</v>
      </c>
    </row>
    <row r="27412" spans="1:6" x14ac:dyDescent="0.25">
      <c r="A27412" t="s">
        <v>131</v>
      </c>
      <c r="B27412" t="s">
        <v>113</v>
      </c>
      <c r="D27412">
        <v>2</v>
      </c>
      <c r="F27412" s="40">
        <f t="shared" si="428"/>
        <v>2</v>
      </c>
    </row>
    <row r="27413" spans="1:6" x14ac:dyDescent="0.25">
      <c r="A27413" t="s">
        <v>131</v>
      </c>
      <c r="B27413" t="s">
        <v>123</v>
      </c>
      <c r="D27413">
        <v>1</v>
      </c>
      <c r="F27413" s="40">
        <f t="shared" si="428"/>
        <v>1</v>
      </c>
    </row>
    <row r="27414" spans="1:6" x14ac:dyDescent="0.25">
      <c r="A27414" t="s">
        <v>131</v>
      </c>
      <c r="B27414" t="s">
        <v>84</v>
      </c>
      <c r="D27414">
        <v>2</v>
      </c>
      <c r="F27414" s="40">
        <f t="shared" si="428"/>
        <v>2</v>
      </c>
    </row>
    <row r="27415" spans="1:6" x14ac:dyDescent="0.25">
      <c r="A27415" t="s">
        <v>131</v>
      </c>
      <c r="B27415" t="s">
        <v>84</v>
      </c>
      <c r="D27415">
        <v>2</v>
      </c>
      <c r="F27415" s="40">
        <f t="shared" si="428"/>
        <v>2</v>
      </c>
    </row>
    <row r="27416" spans="1:6" x14ac:dyDescent="0.25">
      <c r="A27416" t="s">
        <v>131</v>
      </c>
      <c r="B27416" t="s">
        <v>102</v>
      </c>
      <c r="E27416">
        <v>1</v>
      </c>
      <c r="F27416" s="40">
        <f t="shared" si="428"/>
        <v>1</v>
      </c>
    </row>
    <row r="27417" spans="1:6" x14ac:dyDescent="0.25">
      <c r="A27417" t="s">
        <v>131</v>
      </c>
      <c r="B27417" t="s">
        <v>113</v>
      </c>
      <c r="E27417">
        <v>1</v>
      </c>
      <c r="F27417" s="40">
        <f t="shared" si="428"/>
        <v>1</v>
      </c>
    </row>
    <row r="27418" spans="1:6" x14ac:dyDescent="0.25">
      <c r="A27418" t="s">
        <v>131</v>
      </c>
      <c r="B27418" t="s">
        <v>100</v>
      </c>
      <c r="D27418">
        <v>4</v>
      </c>
      <c r="E27418">
        <v>2</v>
      </c>
      <c r="F27418" s="40">
        <f t="shared" si="428"/>
        <v>6</v>
      </c>
    </row>
    <row r="27419" spans="1:6" x14ac:dyDescent="0.25">
      <c r="A27419" t="s">
        <v>131</v>
      </c>
      <c r="B27419" t="s">
        <v>93</v>
      </c>
      <c r="E27419">
        <v>4</v>
      </c>
      <c r="F27419" s="40">
        <f t="shared" si="428"/>
        <v>4</v>
      </c>
    </row>
    <row r="27420" spans="1:6" x14ac:dyDescent="0.25">
      <c r="A27420" t="s">
        <v>131</v>
      </c>
      <c r="B27420" t="s">
        <v>90</v>
      </c>
      <c r="E27420">
        <v>4</v>
      </c>
      <c r="F27420" s="40">
        <f t="shared" si="428"/>
        <v>4</v>
      </c>
    </row>
    <row r="27421" spans="1:6" x14ac:dyDescent="0.25">
      <c r="A27421" t="s">
        <v>131</v>
      </c>
      <c r="B27421" t="s">
        <v>90</v>
      </c>
      <c r="E27421">
        <v>4</v>
      </c>
      <c r="F27421" s="40">
        <f t="shared" si="428"/>
        <v>4</v>
      </c>
    </row>
    <row r="27422" spans="1:6" x14ac:dyDescent="0.25">
      <c r="A27422" t="s">
        <v>131</v>
      </c>
      <c r="B27422" t="s">
        <v>115</v>
      </c>
      <c r="D27422">
        <v>2</v>
      </c>
      <c r="F27422" s="40">
        <f t="shared" si="428"/>
        <v>2</v>
      </c>
    </row>
    <row r="27423" spans="1:6" x14ac:dyDescent="0.25">
      <c r="A27423" t="s">
        <v>131</v>
      </c>
      <c r="B27423" t="s">
        <v>119</v>
      </c>
      <c r="D27423">
        <v>2</v>
      </c>
      <c r="F27423" s="40">
        <f t="shared" si="428"/>
        <v>2</v>
      </c>
    </row>
    <row r="27424" spans="1:6" x14ac:dyDescent="0.25">
      <c r="A27424" t="s">
        <v>131</v>
      </c>
      <c r="B27424" t="s">
        <v>94</v>
      </c>
      <c r="D27424">
        <v>1</v>
      </c>
      <c r="F27424" s="40">
        <f t="shared" si="428"/>
        <v>1</v>
      </c>
    </row>
    <row r="27425" spans="1:6" x14ac:dyDescent="0.25">
      <c r="A27425" t="s">
        <v>131</v>
      </c>
      <c r="B27425" t="s">
        <v>89</v>
      </c>
      <c r="D27425">
        <v>2</v>
      </c>
      <c r="F27425" s="40">
        <f t="shared" si="428"/>
        <v>2</v>
      </c>
    </row>
    <row r="27426" spans="1:6" x14ac:dyDescent="0.25">
      <c r="A27426" t="s">
        <v>131</v>
      </c>
      <c r="B27426" t="s">
        <v>95</v>
      </c>
      <c r="D27426">
        <v>2</v>
      </c>
      <c r="F27426" s="40">
        <f t="shared" si="428"/>
        <v>2</v>
      </c>
    </row>
    <row r="27427" spans="1:6" x14ac:dyDescent="0.25">
      <c r="A27427" t="s">
        <v>131</v>
      </c>
      <c r="B27427" t="s">
        <v>85</v>
      </c>
      <c r="D27427">
        <v>2</v>
      </c>
      <c r="F27427" s="40">
        <f t="shared" si="428"/>
        <v>2</v>
      </c>
    </row>
    <row r="27428" spans="1:6" x14ac:dyDescent="0.25">
      <c r="A27428" t="s">
        <v>131</v>
      </c>
      <c r="B27428" t="s">
        <v>85</v>
      </c>
      <c r="D27428">
        <v>2</v>
      </c>
      <c r="F27428" s="40">
        <f t="shared" si="428"/>
        <v>2</v>
      </c>
    </row>
    <row r="27429" spans="1:6" x14ac:dyDescent="0.25">
      <c r="A27429" t="s">
        <v>131</v>
      </c>
      <c r="B27429" t="s">
        <v>85</v>
      </c>
      <c r="D27429">
        <v>2</v>
      </c>
      <c r="F27429" s="40">
        <f t="shared" si="428"/>
        <v>2</v>
      </c>
    </row>
    <row r="27430" spans="1:6" x14ac:dyDescent="0.25">
      <c r="A27430" t="s">
        <v>131</v>
      </c>
      <c r="B27430" t="s">
        <v>85</v>
      </c>
      <c r="D27430">
        <v>1</v>
      </c>
      <c r="F27430" s="40">
        <f t="shared" si="428"/>
        <v>1</v>
      </c>
    </row>
    <row r="27431" spans="1:6" x14ac:dyDescent="0.25">
      <c r="A27431" t="s">
        <v>131</v>
      </c>
      <c r="B27431" t="s">
        <v>85</v>
      </c>
      <c r="D27431">
        <v>2</v>
      </c>
      <c r="F27431" s="40">
        <f t="shared" si="428"/>
        <v>2</v>
      </c>
    </row>
    <row r="27432" spans="1:6" x14ac:dyDescent="0.25">
      <c r="A27432" t="s">
        <v>131</v>
      </c>
      <c r="B27432" t="s">
        <v>85</v>
      </c>
      <c r="E27432">
        <v>10</v>
      </c>
      <c r="F27432" s="40">
        <f t="shared" si="428"/>
        <v>10</v>
      </c>
    </row>
    <row r="27433" spans="1:6" x14ac:dyDescent="0.25">
      <c r="A27433" t="s">
        <v>131</v>
      </c>
      <c r="B27433" t="s">
        <v>118</v>
      </c>
      <c r="E27433">
        <v>4</v>
      </c>
      <c r="F27433" s="40">
        <f t="shared" si="428"/>
        <v>4</v>
      </c>
    </row>
    <row r="27434" spans="1:6" x14ac:dyDescent="0.25">
      <c r="A27434" t="s">
        <v>131</v>
      </c>
      <c r="B27434" t="s">
        <v>93</v>
      </c>
      <c r="D27434">
        <v>1</v>
      </c>
      <c r="F27434" s="40">
        <f t="shared" si="428"/>
        <v>1</v>
      </c>
    </row>
    <row r="27435" spans="1:6" x14ac:dyDescent="0.25">
      <c r="A27435" t="s">
        <v>131</v>
      </c>
      <c r="B27435" t="s">
        <v>118</v>
      </c>
      <c r="E27435">
        <v>3</v>
      </c>
      <c r="F27435" s="40">
        <f t="shared" si="428"/>
        <v>3</v>
      </c>
    </row>
    <row r="27436" spans="1:6" x14ac:dyDescent="0.25">
      <c r="A27436" t="s">
        <v>131</v>
      </c>
      <c r="B27436" t="s">
        <v>101</v>
      </c>
      <c r="D27436">
        <v>1</v>
      </c>
      <c r="F27436" s="40">
        <f t="shared" si="428"/>
        <v>1</v>
      </c>
    </row>
    <row r="27437" spans="1:6" x14ac:dyDescent="0.25">
      <c r="A27437" t="s">
        <v>131</v>
      </c>
      <c r="B27437" t="s">
        <v>91</v>
      </c>
      <c r="D27437">
        <v>2</v>
      </c>
      <c r="F27437" s="40">
        <f t="shared" si="428"/>
        <v>2</v>
      </c>
    </row>
    <row r="27438" spans="1:6" x14ac:dyDescent="0.25">
      <c r="A27438" t="s">
        <v>131</v>
      </c>
      <c r="B27438" t="s">
        <v>85</v>
      </c>
      <c r="D27438">
        <v>2</v>
      </c>
      <c r="F27438" s="40">
        <f t="shared" si="428"/>
        <v>2</v>
      </c>
    </row>
    <row r="27439" spans="1:6" x14ac:dyDescent="0.25">
      <c r="A27439" t="s">
        <v>131</v>
      </c>
      <c r="B27439" t="s">
        <v>89</v>
      </c>
      <c r="D27439">
        <v>2</v>
      </c>
      <c r="F27439" s="40">
        <f t="shared" si="428"/>
        <v>2</v>
      </c>
    </row>
    <row r="27440" spans="1:6" x14ac:dyDescent="0.25">
      <c r="A27440" t="s">
        <v>131</v>
      </c>
      <c r="B27440" t="s">
        <v>85</v>
      </c>
      <c r="D27440">
        <v>2</v>
      </c>
      <c r="F27440" s="40">
        <f t="shared" si="428"/>
        <v>2</v>
      </c>
    </row>
    <row r="27441" spans="1:6" x14ac:dyDescent="0.25">
      <c r="A27441" t="s">
        <v>131</v>
      </c>
      <c r="B27441" t="s">
        <v>85</v>
      </c>
      <c r="D27441">
        <v>2</v>
      </c>
      <c r="F27441" s="40">
        <f t="shared" si="428"/>
        <v>2</v>
      </c>
    </row>
    <row r="27442" spans="1:6" x14ac:dyDescent="0.25">
      <c r="A27442" t="s">
        <v>131</v>
      </c>
      <c r="B27442" t="s">
        <v>85</v>
      </c>
      <c r="D27442">
        <v>1</v>
      </c>
      <c r="F27442" s="40">
        <f t="shared" si="428"/>
        <v>1</v>
      </c>
    </row>
    <row r="27443" spans="1:6" x14ac:dyDescent="0.25">
      <c r="A27443" t="s">
        <v>131</v>
      </c>
      <c r="B27443" t="s">
        <v>123</v>
      </c>
      <c r="D27443">
        <v>2</v>
      </c>
      <c r="F27443" s="40">
        <f t="shared" si="428"/>
        <v>2</v>
      </c>
    </row>
    <row r="27444" spans="1:6" x14ac:dyDescent="0.25">
      <c r="A27444" t="s">
        <v>131</v>
      </c>
      <c r="B27444" t="s">
        <v>113</v>
      </c>
      <c r="E27444">
        <v>1</v>
      </c>
      <c r="F27444" s="40">
        <f t="shared" si="428"/>
        <v>1</v>
      </c>
    </row>
    <row r="27445" spans="1:6" x14ac:dyDescent="0.25">
      <c r="A27445" t="s">
        <v>131</v>
      </c>
      <c r="B27445" t="s">
        <v>89</v>
      </c>
      <c r="D27445">
        <v>1</v>
      </c>
      <c r="F27445" s="40">
        <f t="shared" si="428"/>
        <v>1</v>
      </c>
    </row>
    <row r="27446" spans="1:6" x14ac:dyDescent="0.25">
      <c r="A27446" t="s">
        <v>131</v>
      </c>
      <c r="B27446" t="s">
        <v>101</v>
      </c>
      <c r="D27446">
        <v>2</v>
      </c>
      <c r="F27446" s="40">
        <f t="shared" si="428"/>
        <v>2</v>
      </c>
    </row>
    <row r="27447" spans="1:6" x14ac:dyDescent="0.25">
      <c r="A27447" t="s">
        <v>131</v>
      </c>
      <c r="B27447" t="s">
        <v>101</v>
      </c>
      <c r="D27447">
        <v>2</v>
      </c>
      <c r="F27447" s="40">
        <f t="shared" si="428"/>
        <v>2</v>
      </c>
    </row>
    <row r="27448" spans="1:6" x14ac:dyDescent="0.25">
      <c r="A27448" t="s">
        <v>131</v>
      </c>
      <c r="B27448" t="s">
        <v>101</v>
      </c>
      <c r="D27448">
        <v>2</v>
      </c>
      <c r="F27448" s="40">
        <f t="shared" si="428"/>
        <v>2</v>
      </c>
    </row>
    <row r="27449" spans="1:6" x14ac:dyDescent="0.25">
      <c r="A27449" t="s">
        <v>131</v>
      </c>
      <c r="B27449" t="s">
        <v>101</v>
      </c>
      <c r="D27449">
        <v>2</v>
      </c>
      <c r="F27449" s="40">
        <f t="shared" si="428"/>
        <v>2</v>
      </c>
    </row>
    <row r="27450" spans="1:6" x14ac:dyDescent="0.25">
      <c r="A27450" t="s">
        <v>131</v>
      </c>
      <c r="B27450" t="s">
        <v>101</v>
      </c>
      <c r="D27450">
        <v>2</v>
      </c>
      <c r="F27450" s="40">
        <f t="shared" si="428"/>
        <v>2</v>
      </c>
    </row>
    <row r="27451" spans="1:6" x14ac:dyDescent="0.25">
      <c r="A27451" t="s">
        <v>131</v>
      </c>
      <c r="B27451" t="s">
        <v>86</v>
      </c>
      <c r="E27451">
        <v>1</v>
      </c>
      <c r="F27451" s="40">
        <f t="shared" si="428"/>
        <v>1</v>
      </c>
    </row>
    <row r="27452" spans="1:6" x14ac:dyDescent="0.25">
      <c r="A27452" t="s">
        <v>131</v>
      </c>
      <c r="B27452" t="s">
        <v>126</v>
      </c>
      <c r="D27452">
        <v>2</v>
      </c>
      <c r="F27452" s="40">
        <f t="shared" si="428"/>
        <v>2</v>
      </c>
    </row>
    <row r="27453" spans="1:6" x14ac:dyDescent="0.25">
      <c r="A27453" t="s">
        <v>131</v>
      </c>
      <c r="B27453" t="s">
        <v>126</v>
      </c>
      <c r="D27453">
        <v>2</v>
      </c>
      <c r="F27453" s="40">
        <f t="shared" si="428"/>
        <v>2</v>
      </c>
    </row>
    <row r="27454" spans="1:6" x14ac:dyDescent="0.25">
      <c r="A27454" t="s">
        <v>131</v>
      </c>
      <c r="B27454" t="s">
        <v>123</v>
      </c>
      <c r="D27454">
        <v>2</v>
      </c>
      <c r="F27454" s="40">
        <f t="shared" si="428"/>
        <v>2</v>
      </c>
    </row>
    <row r="27455" spans="1:6" x14ac:dyDescent="0.25">
      <c r="A27455" t="s">
        <v>131</v>
      </c>
      <c r="B27455" t="s">
        <v>123</v>
      </c>
      <c r="D27455">
        <v>2</v>
      </c>
      <c r="F27455" s="40">
        <f t="shared" si="428"/>
        <v>2</v>
      </c>
    </row>
    <row r="27456" spans="1:6" x14ac:dyDescent="0.25">
      <c r="A27456" t="s">
        <v>131</v>
      </c>
      <c r="B27456" t="s">
        <v>115</v>
      </c>
      <c r="D27456">
        <v>2</v>
      </c>
      <c r="F27456" s="40">
        <f t="shared" si="428"/>
        <v>2</v>
      </c>
    </row>
    <row r="27457" spans="1:6" x14ac:dyDescent="0.25">
      <c r="A27457" t="s">
        <v>131</v>
      </c>
      <c r="B27457" t="s">
        <v>115</v>
      </c>
      <c r="D27457">
        <v>2</v>
      </c>
      <c r="F27457" s="40">
        <f t="shared" si="428"/>
        <v>2</v>
      </c>
    </row>
    <row r="27458" spans="1:6" x14ac:dyDescent="0.25">
      <c r="A27458" t="s">
        <v>131</v>
      </c>
      <c r="B27458" t="s">
        <v>126</v>
      </c>
      <c r="D27458">
        <v>2</v>
      </c>
      <c r="F27458" s="40">
        <f t="shared" si="428"/>
        <v>2</v>
      </c>
    </row>
    <row r="27459" spans="1:6" x14ac:dyDescent="0.25">
      <c r="A27459" t="s">
        <v>131</v>
      </c>
      <c r="B27459" t="s">
        <v>126</v>
      </c>
      <c r="D27459">
        <v>2</v>
      </c>
      <c r="F27459" s="40">
        <f t="shared" ref="F27459:F27522" si="429">SUM(C27459:E27459)</f>
        <v>2</v>
      </c>
    </row>
    <row r="27460" spans="1:6" x14ac:dyDescent="0.25">
      <c r="A27460" t="s">
        <v>131</v>
      </c>
      <c r="B27460" t="s">
        <v>126</v>
      </c>
      <c r="D27460">
        <v>2</v>
      </c>
      <c r="F27460" s="40">
        <f t="shared" si="429"/>
        <v>2</v>
      </c>
    </row>
    <row r="27461" spans="1:6" x14ac:dyDescent="0.25">
      <c r="A27461" t="s">
        <v>131</v>
      </c>
      <c r="B27461" t="s">
        <v>126</v>
      </c>
      <c r="D27461">
        <v>2</v>
      </c>
      <c r="F27461" s="40">
        <f t="shared" si="429"/>
        <v>2</v>
      </c>
    </row>
    <row r="27462" spans="1:6" x14ac:dyDescent="0.25">
      <c r="A27462" t="s">
        <v>131</v>
      </c>
      <c r="B27462" t="s">
        <v>126</v>
      </c>
      <c r="D27462">
        <v>2</v>
      </c>
      <c r="F27462" s="40">
        <f t="shared" si="429"/>
        <v>2</v>
      </c>
    </row>
    <row r="27463" spans="1:6" x14ac:dyDescent="0.25">
      <c r="A27463" t="s">
        <v>131</v>
      </c>
      <c r="B27463" t="s">
        <v>115</v>
      </c>
      <c r="D27463">
        <v>2</v>
      </c>
      <c r="F27463" s="40">
        <f t="shared" si="429"/>
        <v>2</v>
      </c>
    </row>
    <row r="27464" spans="1:6" x14ac:dyDescent="0.25">
      <c r="A27464" t="s">
        <v>131</v>
      </c>
      <c r="B27464" t="s">
        <v>102</v>
      </c>
      <c r="D27464">
        <v>2</v>
      </c>
      <c r="F27464" s="40">
        <f t="shared" si="429"/>
        <v>2</v>
      </c>
    </row>
    <row r="27465" spans="1:6" x14ac:dyDescent="0.25">
      <c r="A27465" t="s">
        <v>131</v>
      </c>
      <c r="B27465" t="s">
        <v>85</v>
      </c>
      <c r="D27465">
        <v>1</v>
      </c>
      <c r="F27465" s="40">
        <f t="shared" si="429"/>
        <v>1</v>
      </c>
    </row>
    <row r="27466" spans="1:6" x14ac:dyDescent="0.25">
      <c r="A27466" t="s">
        <v>131</v>
      </c>
      <c r="B27466" t="s">
        <v>85</v>
      </c>
      <c r="D27466">
        <v>1</v>
      </c>
      <c r="F27466" s="40">
        <f t="shared" si="429"/>
        <v>1</v>
      </c>
    </row>
    <row r="27467" spans="1:6" x14ac:dyDescent="0.25">
      <c r="A27467" t="s">
        <v>131</v>
      </c>
      <c r="B27467" t="s">
        <v>85</v>
      </c>
      <c r="D27467">
        <v>1</v>
      </c>
      <c r="F27467" s="40">
        <f t="shared" si="429"/>
        <v>1</v>
      </c>
    </row>
    <row r="27468" spans="1:6" x14ac:dyDescent="0.25">
      <c r="A27468" t="s">
        <v>131</v>
      </c>
      <c r="B27468" t="s">
        <v>85</v>
      </c>
      <c r="E27468">
        <v>1</v>
      </c>
      <c r="F27468" s="40">
        <f t="shared" si="429"/>
        <v>1</v>
      </c>
    </row>
    <row r="27469" spans="1:6" x14ac:dyDescent="0.25">
      <c r="A27469" t="s">
        <v>131</v>
      </c>
      <c r="B27469" t="s">
        <v>85</v>
      </c>
      <c r="D27469">
        <v>2</v>
      </c>
      <c r="F27469" s="40">
        <f t="shared" si="429"/>
        <v>2</v>
      </c>
    </row>
    <row r="27470" spans="1:6" x14ac:dyDescent="0.25">
      <c r="A27470" t="s">
        <v>131</v>
      </c>
      <c r="B27470" t="s">
        <v>89</v>
      </c>
      <c r="D27470">
        <v>2</v>
      </c>
      <c r="F27470" s="40">
        <f t="shared" si="429"/>
        <v>2</v>
      </c>
    </row>
    <row r="27471" spans="1:6" x14ac:dyDescent="0.25">
      <c r="A27471" t="s">
        <v>131</v>
      </c>
      <c r="B27471" t="s">
        <v>85</v>
      </c>
      <c r="D27471">
        <v>2</v>
      </c>
      <c r="F27471" s="40">
        <f t="shared" si="429"/>
        <v>2</v>
      </c>
    </row>
    <row r="27472" spans="1:6" x14ac:dyDescent="0.25">
      <c r="A27472" t="s">
        <v>131</v>
      </c>
      <c r="B27472" t="s">
        <v>85</v>
      </c>
      <c r="D27472">
        <v>2</v>
      </c>
      <c r="F27472" s="40">
        <f t="shared" si="429"/>
        <v>2</v>
      </c>
    </row>
    <row r="27473" spans="1:6" x14ac:dyDescent="0.25">
      <c r="A27473" t="s">
        <v>131</v>
      </c>
      <c r="B27473" t="s">
        <v>85</v>
      </c>
      <c r="D27473">
        <v>2</v>
      </c>
      <c r="F27473" s="40">
        <f t="shared" si="429"/>
        <v>2</v>
      </c>
    </row>
    <row r="27474" spans="1:6" x14ac:dyDescent="0.25">
      <c r="A27474" t="s">
        <v>131</v>
      </c>
      <c r="B27474" t="s">
        <v>85</v>
      </c>
      <c r="D27474">
        <v>2</v>
      </c>
      <c r="F27474" s="40">
        <f t="shared" si="429"/>
        <v>2</v>
      </c>
    </row>
    <row r="27475" spans="1:6" x14ac:dyDescent="0.25">
      <c r="A27475" t="s">
        <v>131</v>
      </c>
      <c r="B27475" t="s">
        <v>85</v>
      </c>
      <c r="D27475">
        <v>2</v>
      </c>
      <c r="F27475" s="40">
        <f t="shared" si="429"/>
        <v>2</v>
      </c>
    </row>
    <row r="27476" spans="1:6" x14ac:dyDescent="0.25">
      <c r="A27476" t="s">
        <v>131</v>
      </c>
      <c r="B27476" t="s">
        <v>85</v>
      </c>
      <c r="D27476">
        <v>2</v>
      </c>
      <c r="F27476" s="40">
        <f t="shared" si="429"/>
        <v>2</v>
      </c>
    </row>
    <row r="27477" spans="1:6" x14ac:dyDescent="0.25">
      <c r="A27477" t="s">
        <v>131</v>
      </c>
      <c r="B27477" t="s">
        <v>83</v>
      </c>
      <c r="D27477">
        <v>2</v>
      </c>
      <c r="F27477" s="40">
        <f t="shared" si="429"/>
        <v>2</v>
      </c>
    </row>
    <row r="27478" spans="1:6" x14ac:dyDescent="0.25">
      <c r="A27478" t="s">
        <v>131</v>
      </c>
      <c r="B27478" t="s">
        <v>83</v>
      </c>
      <c r="D27478">
        <v>2</v>
      </c>
      <c r="F27478" s="40">
        <f t="shared" si="429"/>
        <v>2</v>
      </c>
    </row>
    <row r="27479" spans="1:6" x14ac:dyDescent="0.25">
      <c r="A27479" t="s">
        <v>131</v>
      </c>
      <c r="B27479" t="s">
        <v>85</v>
      </c>
      <c r="D27479">
        <v>2</v>
      </c>
      <c r="F27479" s="40">
        <f t="shared" si="429"/>
        <v>2</v>
      </c>
    </row>
    <row r="27480" spans="1:6" x14ac:dyDescent="0.25">
      <c r="A27480" t="s">
        <v>131</v>
      </c>
      <c r="B27480" t="s">
        <v>88</v>
      </c>
      <c r="D27480">
        <v>2</v>
      </c>
      <c r="F27480" s="40">
        <f t="shared" si="429"/>
        <v>2</v>
      </c>
    </row>
    <row r="27481" spans="1:6" x14ac:dyDescent="0.25">
      <c r="A27481" t="s">
        <v>131</v>
      </c>
      <c r="B27481" t="s">
        <v>88</v>
      </c>
      <c r="D27481">
        <v>2</v>
      </c>
      <c r="F27481" s="40">
        <f t="shared" si="429"/>
        <v>2</v>
      </c>
    </row>
    <row r="27482" spans="1:6" x14ac:dyDescent="0.25">
      <c r="A27482" t="s">
        <v>131</v>
      </c>
      <c r="B27482" t="s">
        <v>115</v>
      </c>
      <c r="D27482">
        <v>2</v>
      </c>
      <c r="F27482" s="40">
        <f t="shared" si="429"/>
        <v>2</v>
      </c>
    </row>
    <row r="27483" spans="1:6" x14ac:dyDescent="0.25">
      <c r="A27483" t="s">
        <v>131</v>
      </c>
      <c r="B27483" t="s">
        <v>99</v>
      </c>
      <c r="D27483">
        <v>2</v>
      </c>
      <c r="F27483" s="40">
        <f t="shared" si="429"/>
        <v>2</v>
      </c>
    </row>
    <row r="27484" spans="1:6" x14ac:dyDescent="0.25">
      <c r="A27484" t="s">
        <v>131</v>
      </c>
      <c r="B27484" t="s">
        <v>99</v>
      </c>
      <c r="D27484">
        <v>2</v>
      </c>
      <c r="F27484" s="40">
        <f t="shared" si="429"/>
        <v>2</v>
      </c>
    </row>
    <row r="27485" spans="1:6" x14ac:dyDescent="0.25">
      <c r="A27485" t="s">
        <v>131</v>
      </c>
      <c r="B27485" t="s">
        <v>113</v>
      </c>
      <c r="D27485">
        <v>2</v>
      </c>
      <c r="F27485" s="40">
        <f t="shared" si="429"/>
        <v>2</v>
      </c>
    </row>
    <row r="27486" spans="1:6" x14ac:dyDescent="0.25">
      <c r="A27486" t="s">
        <v>131</v>
      </c>
      <c r="B27486" t="s">
        <v>85</v>
      </c>
      <c r="E27486">
        <v>1</v>
      </c>
      <c r="F27486" s="40">
        <f t="shared" si="429"/>
        <v>1</v>
      </c>
    </row>
    <row r="27487" spans="1:6" x14ac:dyDescent="0.25">
      <c r="A27487" t="s">
        <v>131</v>
      </c>
      <c r="B27487" t="s">
        <v>103</v>
      </c>
      <c r="D27487">
        <v>2</v>
      </c>
      <c r="F27487" s="40">
        <f t="shared" si="429"/>
        <v>2</v>
      </c>
    </row>
    <row r="27488" spans="1:6" x14ac:dyDescent="0.25">
      <c r="A27488" t="s">
        <v>131</v>
      </c>
      <c r="B27488" t="s">
        <v>88</v>
      </c>
      <c r="D27488">
        <v>2</v>
      </c>
      <c r="F27488" s="40">
        <f t="shared" si="429"/>
        <v>2</v>
      </c>
    </row>
    <row r="27489" spans="1:6" x14ac:dyDescent="0.25">
      <c r="A27489" t="s">
        <v>131</v>
      </c>
      <c r="B27489" t="s">
        <v>85</v>
      </c>
      <c r="D27489">
        <v>2</v>
      </c>
      <c r="F27489" s="40">
        <f t="shared" si="429"/>
        <v>2</v>
      </c>
    </row>
    <row r="27490" spans="1:6" x14ac:dyDescent="0.25">
      <c r="A27490" t="s">
        <v>131</v>
      </c>
      <c r="B27490" t="s">
        <v>85</v>
      </c>
      <c r="D27490">
        <v>2</v>
      </c>
      <c r="F27490" s="40">
        <f t="shared" si="429"/>
        <v>2</v>
      </c>
    </row>
    <row r="27491" spans="1:6" x14ac:dyDescent="0.25">
      <c r="A27491" t="s">
        <v>131</v>
      </c>
      <c r="B27491" t="s">
        <v>85</v>
      </c>
      <c r="D27491">
        <v>2</v>
      </c>
      <c r="F27491" s="40">
        <f t="shared" si="429"/>
        <v>2</v>
      </c>
    </row>
    <row r="27492" spans="1:6" x14ac:dyDescent="0.25">
      <c r="A27492" t="s">
        <v>131</v>
      </c>
      <c r="B27492" t="s">
        <v>85</v>
      </c>
      <c r="E27492">
        <v>1</v>
      </c>
      <c r="F27492" s="40">
        <f t="shared" si="429"/>
        <v>1</v>
      </c>
    </row>
    <row r="27493" spans="1:6" x14ac:dyDescent="0.25">
      <c r="A27493" t="s">
        <v>131</v>
      </c>
      <c r="B27493" t="s">
        <v>112</v>
      </c>
      <c r="D27493">
        <v>2</v>
      </c>
      <c r="F27493" s="40">
        <f t="shared" si="429"/>
        <v>2</v>
      </c>
    </row>
    <row r="27494" spans="1:6" x14ac:dyDescent="0.25">
      <c r="A27494" t="s">
        <v>131</v>
      </c>
      <c r="B27494" t="s">
        <v>100</v>
      </c>
      <c r="D27494">
        <v>2</v>
      </c>
      <c r="F27494" s="40">
        <f t="shared" si="429"/>
        <v>2</v>
      </c>
    </row>
    <row r="27495" spans="1:6" x14ac:dyDescent="0.25">
      <c r="A27495" t="s">
        <v>131</v>
      </c>
      <c r="B27495" t="s">
        <v>87</v>
      </c>
      <c r="D27495">
        <v>1</v>
      </c>
      <c r="F27495" s="40">
        <f t="shared" si="429"/>
        <v>1</v>
      </c>
    </row>
    <row r="27496" spans="1:6" x14ac:dyDescent="0.25">
      <c r="A27496" t="s">
        <v>131</v>
      </c>
      <c r="B27496" t="s">
        <v>129</v>
      </c>
      <c r="D27496">
        <v>2</v>
      </c>
      <c r="F27496" s="40">
        <f t="shared" si="429"/>
        <v>2</v>
      </c>
    </row>
    <row r="27497" spans="1:6" x14ac:dyDescent="0.25">
      <c r="A27497" t="s">
        <v>131</v>
      </c>
      <c r="B27497" t="s">
        <v>85</v>
      </c>
      <c r="D27497">
        <v>2</v>
      </c>
      <c r="F27497" s="40">
        <f t="shared" si="429"/>
        <v>2</v>
      </c>
    </row>
    <row r="27498" spans="1:6" x14ac:dyDescent="0.25">
      <c r="A27498" t="s">
        <v>131</v>
      </c>
      <c r="B27498" t="s">
        <v>123</v>
      </c>
      <c r="D27498">
        <v>2</v>
      </c>
      <c r="F27498" s="40">
        <f t="shared" si="429"/>
        <v>2</v>
      </c>
    </row>
    <row r="27499" spans="1:6" x14ac:dyDescent="0.25">
      <c r="A27499" t="s">
        <v>131</v>
      </c>
      <c r="B27499" t="s">
        <v>89</v>
      </c>
      <c r="D27499">
        <v>2</v>
      </c>
      <c r="F27499" s="40">
        <f t="shared" si="429"/>
        <v>2</v>
      </c>
    </row>
    <row r="27500" spans="1:6" x14ac:dyDescent="0.25">
      <c r="A27500" t="s">
        <v>131</v>
      </c>
      <c r="B27500" t="s">
        <v>88</v>
      </c>
      <c r="D27500">
        <v>2</v>
      </c>
      <c r="F27500" s="40">
        <f t="shared" si="429"/>
        <v>2</v>
      </c>
    </row>
    <row r="27501" spans="1:6" x14ac:dyDescent="0.25">
      <c r="A27501" t="s">
        <v>131</v>
      </c>
      <c r="B27501" t="s">
        <v>101</v>
      </c>
      <c r="D27501">
        <v>2</v>
      </c>
      <c r="F27501" s="40">
        <f t="shared" si="429"/>
        <v>2</v>
      </c>
    </row>
    <row r="27502" spans="1:6" x14ac:dyDescent="0.25">
      <c r="A27502" t="s">
        <v>131</v>
      </c>
      <c r="B27502" t="s">
        <v>101</v>
      </c>
      <c r="D27502">
        <v>2</v>
      </c>
      <c r="F27502" s="40">
        <f t="shared" si="429"/>
        <v>2</v>
      </c>
    </row>
    <row r="27503" spans="1:6" x14ac:dyDescent="0.25">
      <c r="A27503" t="s">
        <v>131</v>
      </c>
      <c r="B27503" t="s">
        <v>101</v>
      </c>
      <c r="D27503">
        <v>2</v>
      </c>
      <c r="F27503" s="40">
        <f t="shared" si="429"/>
        <v>2</v>
      </c>
    </row>
    <row r="27504" spans="1:6" x14ac:dyDescent="0.25">
      <c r="A27504" t="s">
        <v>131</v>
      </c>
      <c r="B27504" t="s">
        <v>101</v>
      </c>
      <c r="D27504">
        <v>2</v>
      </c>
      <c r="F27504" s="40">
        <f t="shared" si="429"/>
        <v>2</v>
      </c>
    </row>
    <row r="27505" spans="1:6" x14ac:dyDescent="0.25">
      <c r="A27505" t="s">
        <v>131</v>
      </c>
      <c r="B27505" t="s">
        <v>101</v>
      </c>
      <c r="D27505">
        <v>2</v>
      </c>
      <c r="F27505" s="40">
        <f t="shared" si="429"/>
        <v>2</v>
      </c>
    </row>
    <row r="27506" spans="1:6" x14ac:dyDescent="0.25">
      <c r="A27506" t="s">
        <v>131</v>
      </c>
      <c r="B27506" t="s">
        <v>101</v>
      </c>
      <c r="D27506">
        <v>2</v>
      </c>
      <c r="F27506" s="40">
        <f t="shared" si="429"/>
        <v>2</v>
      </c>
    </row>
    <row r="27507" spans="1:6" x14ac:dyDescent="0.25">
      <c r="A27507" t="s">
        <v>131</v>
      </c>
      <c r="B27507" t="s">
        <v>84</v>
      </c>
      <c r="D27507">
        <v>2</v>
      </c>
      <c r="F27507" s="40">
        <f t="shared" si="429"/>
        <v>2</v>
      </c>
    </row>
    <row r="27508" spans="1:6" x14ac:dyDescent="0.25">
      <c r="A27508" t="s">
        <v>131</v>
      </c>
      <c r="B27508" t="s">
        <v>84</v>
      </c>
      <c r="D27508">
        <v>2</v>
      </c>
      <c r="F27508" s="40">
        <f t="shared" si="429"/>
        <v>2</v>
      </c>
    </row>
    <row r="27509" spans="1:6" x14ac:dyDescent="0.25">
      <c r="A27509" t="s">
        <v>131</v>
      </c>
      <c r="B27509" t="s">
        <v>84</v>
      </c>
      <c r="D27509">
        <v>2</v>
      </c>
      <c r="F27509" s="40">
        <f t="shared" si="429"/>
        <v>2</v>
      </c>
    </row>
    <row r="27510" spans="1:6" x14ac:dyDescent="0.25">
      <c r="A27510" t="s">
        <v>131</v>
      </c>
      <c r="B27510" t="s">
        <v>85</v>
      </c>
      <c r="E27510">
        <v>1</v>
      </c>
      <c r="F27510" s="40">
        <f t="shared" si="429"/>
        <v>1</v>
      </c>
    </row>
    <row r="27511" spans="1:6" x14ac:dyDescent="0.25">
      <c r="A27511" t="s">
        <v>131</v>
      </c>
      <c r="B27511" t="s">
        <v>126</v>
      </c>
      <c r="D27511">
        <v>2</v>
      </c>
      <c r="F27511" s="40">
        <f t="shared" si="429"/>
        <v>2</v>
      </c>
    </row>
    <row r="27512" spans="1:6" x14ac:dyDescent="0.25">
      <c r="A27512" t="s">
        <v>131</v>
      </c>
      <c r="B27512" t="s">
        <v>105</v>
      </c>
      <c r="D27512">
        <v>2</v>
      </c>
      <c r="F27512" s="40">
        <f t="shared" si="429"/>
        <v>2</v>
      </c>
    </row>
    <row r="27513" spans="1:6" x14ac:dyDescent="0.25">
      <c r="A27513" t="s">
        <v>131</v>
      </c>
      <c r="B27513" t="s">
        <v>105</v>
      </c>
      <c r="D27513">
        <v>2</v>
      </c>
      <c r="F27513" s="40">
        <f t="shared" si="429"/>
        <v>2</v>
      </c>
    </row>
    <row r="27514" spans="1:6" x14ac:dyDescent="0.25">
      <c r="A27514" t="s">
        <v>131</v>
      </c>
      <c r="B27514" t="s">
        <v>99</v>
      </c>
      <c r="D27514">
        <v>2</v>
      </c>
      <c r="F27514" s="40">
        <f t="shared" si="429"/>
        <v>2</v>
      </c>
    </row>
    <row r="27515" spans="1:6" x14ac:dyDescent="0.25">
      <c r="A27515" t="s">
        <v>131</v>
      </c>
      <c r="B27515" t="s">
        <v>85</v>
      </c>
      <c r="E27515">
        <v>1</v>
      </c>
      <c r="F27515" s="40">
        <f t="shared" si="429"/>
        <v>1</v>
      </c>
    </row>
    <row r="27516" spans="1:6" x14ac:dyDescent="0.25">
      <c r="A27516" t="s">
        <v>131</v>
      </c>
      <c r="B27516" t="s">
        <v>85</v>
      </c>
      <c r="E27516">
        <v>1</v>
      </c>
      <c r="F27516" s="40">
        <f t="shared" si="429"/>
        <v>1</v>
      </c>
    </row>
    <row r="27517" spans="1:6" x14ac:dyDescent="0.25">
      <c r="A27517" t="s">
        <v>131</v>
      </c>
      <c r="B27517" t="s">
        <v>102</v>
      </c>
      <c r="D27517">
        <v>2</v>
      </c>
      <c r="F27517" s="40">
        <f t="shared" si="429"/>
        <v>2</v>
      </c>
    </row>
    <row r="27518" spans="1:6" x14ac:dyDescent="0.25">
      <c r="A27518" t="s">
        <v>131</v>
      </c>
      <c r="B27518" t="s">
        <v>124</v>
      </c>
      <c r="D27518">
        <v>2</v>
      </c>
      <c r="F27518" s="40">
        <f t="shared" si="429"/>
        <v>2</v>
      </c>
    </row>
    <row r="27519" spans="1:6" x14ac:dyDescent="0.25">
      <c r="A27519" t="s">
        <v>131</v>
      </c>
      <c r="B27519" t="s">
        <v>124</v>
      </c>
      <c r="D27519">
        <v>2</v>
      </c>
      <c r="F27519" s="40">
        <f t="shared" si="429"/>
        <v>2</v>
      </c>
    </row>
    <row r="27520" spans="1:6" x14ac:dyDescent="0.25">
      <c r="A27520" t="s">
        <v>131</v>
      </c>
      <c r="B27520" t="s">
        <v>85</v>
      </c>
      <c r="E27520">
        <v>1</v>
      </c>
      <c r="F27520" s="40">
        <f t="shared" si="429"/>
        <v>1</v>
      </c>
    </row>
    <row r="27521" spans="1:6" x14ac:dyDescent="0.25">
      <c r="A27521" t="s">
        <v>131</v>
      </c>
      <c r="B27521" t="s">
        <v>85</v>
      </c>
      <c r="E27521">
        <v>1</v>
      </c>
      <c r="F27521" s="40">
        <f t="shared" si="429"/>
        <v>1</v>
      </c>
    </row>
    <row r="27522" spans="1:6" x14ac:dyDescent="0.25">
      <c r="A27522" t="s">
        <v>131</v>
      </c>
      <c r="B27522" t="s">
        <v>101</v>
      </c>
      <c r="D27522">
        <v>1</v>
      </c>
      <c r="F27522" s="40">
        <f t="shared" si="429"/>
        <v>1</v>
      </c>
    </row>
    <row r="27523" spans="1:6" x14ac:dyDescent="0.25">
      <c r="A27523" t="s">
        <v>131</v>
      </c>
      <c r="B27523" t="s">
        <v>101</v>
      </c>
      <c r="D27523">
        <v>2</v>
      </c>
      <c r="F27523" s="40">
        <f t="shared" ref="F27523:F27586" si="430">SUM(C27523:E27523)</f>
        <v>2</v>
      </c>
    </row>
    <row r="27524" spans="1:6" x14ac:dyDescent="0.25">
      <c r="A27524" t="s">
        <v>131</v>
      </c>
      <c r="B27524" t="s">
        <v>101</v>
      </c>
      <c r="D27524">
        <v>2</v>
      </c>
      <c r="F27524" s="40">
        <f t="shared" si="430"/>
        <v>2</v>
      </c>
    </row>
    <row r="27525" spans="1:6" x14ac:dyDescent="0.25">
      <c r="A27525" t="s">
        <v>131</v>
      </c>
      <c r="B27525" t="s">
        <v>101</v>
      </c>
      <c r="D27525">
        <v>2</v>
      </c>
      <c r="F27525" s="40">
        <f t="shared" si="430"/>
        <v>2</v>
      </c>
    </row>
    <row r="27526" spans="1:6" x14ac:dyDescent="0.25">
      <c r="A27526" t="s">
        <v>131</v>
      </c>
      <c r="B27526" t="s">
        <v>128</v>
      </c>
      <c r="D27526">
        <v>2</v>
      </c>
      <c r="F27526" s="40">
        <f t="shared" si="430"/>
        <v>2</v>
      </c>
    </row>
    <row r="27527" spans="1:6" x14ac:dyDescent="0.25">
      <c r="A27527" t="s">
        <v>131</v>
      </c>
      <c r="B27527" t="s">
        <v>85</v>
      </c>
      <c r="E27527">
        <v>1</v>
      </c>
      <c r="F27527" s="40">
        <f t="shared" si="430"/>
        <v>1</v>
      </c>
    </row>
    <row r="27528" spans="1:6" x14ac:dyDescent="0.25">
      <c r="A27528" t="s">
        <v>131</v>
      </c>
      <c r="B27528" t="s">
        <v>85</v>
      </c>
      <c r="E27528">
        <v>1</v>
      </c>
      <c r="F27528" s="40">
        <f t="shared" si="430"/>
        <v>1</v>
      </c>
    </row>
    <row r="27529" spans="1:6" x14ac:dyDescent="0.25">
      <c r="A27529" t="s">
        <v>131</v>
      </c>
      <c r="B27529" t="s">
        <v>101</v>
      </c>
      <c r="D27529">
        <v>2</v>
      </c>
      <c r="F27529" s="40">
        <f t="shared" si="430"/>
        <v>2</v>
      </c>
    </row>
    <row r="27530" spans="1:6" x14ac:dyDescent="0.25">
      <c r="A27530" t="s">
        <v>131</v>
      </c>
      <c r="B27530" t="s">
        <v>113</v>
      </c>
      <c r="D27530">
        <v>2</v>
      </c>
      <c r="F27530" s="40">
        <f t="shared" si="430"/>
        <v>2</v>
      </c>
    </row>
    <row r="27531" spans="1:6" x14ac:dyDescent="0.25">
      <c r="A27531" t="s">
        <v>131</v>
      </c>
      <c r="B27531" t="s">
        <v>121</v>
      </c>
      <c r="D27531">
        <v>2</v>
      </c>
      <c r="F27531" s="40">
        <f t="shared" si="430"/>
        <v>2</v>
      </c>
    </row>
    <row r="27532" spans="1:6" x14ac:dyDescent="0.25">
      <c r="A27532" t="s">
        <v>131</v>
      </c>
      <c r="B27532" t="s">
        <v>100</v>
      </c>
      <c r="D27532">
        <v>4</v>
      </c>
      <c r="F27532" s="40">
        <f t="shared" si="430"/>
        <v>4</v>
      </c>
    </row>
    <row r="27533" spans="1:6" x14ac:dyDescent="0.25">
      <c r="A27533" t="s">
        <v>131</v>
      </c>
      <c r="B27533" t="s">
        <v>112</v>
      </c>
      <c r="D27533">
        <v>4</v>
      </c>
      <c r="F27533" s="40">
        <f t="shared" si="430"/>
        <v>4</v>
      </c>
    </row>
    <row r="27534" spans="1:6" x14ac:dyDescent="0.25">
      <c r="A27534" t="s">
        <v>131</v>
      </c>
      <c r="B27534" t="s">
        <v>95</v>
      </c>
      <c r="D27534">
        <v>4</v>
      </c>
      <c r="F27534" s="40">
        <f t="shared" si="430"/>
        <v>4</v>
      </c>
    </row>
    <row r="27535" spans="1:6" x14ac:dyDescent="0.25">
      <c r="A27535" t="s">
        <v>131</v>
      </c>
      <c r="B27535" t="s">
        <v>85</v>
      </c>
      <c r="E27535">
        <v>8</v>
      </c>
      <c r="F27535" s="40">
        <f t="shared" si="430"/>
        <v>8</v>
      </c>
    </row>
    <row r="27536" spans="1:6" x14ac:dyDescent="0.25">
      <c r="A27536" t="s">
        <v>131</v>
      </c>
      <c r="B27536" t="s">
        <v>100</v>
      </c>
      <c r="E27536">
        <v>8</v>
      </c>
      <c r="F27536" s="40">
        <f t="shared" si="430"/>
        <v>8</v>
      </c>
    </row>
    <row r="27537" spans="1:6" x14ac:dyDescent="0.25">
      <c r="A27537" t="s">
        <v>131</v>
      </c>
      <c r="B27537" t="s">
        <v>86</v>
      </c>
      <c r="E27537">
        <v>8</v>
      </c>
      <c r="F27537" s="40">
        <f t="shared" si="430"/>
        <v>8</v>
      </c>
    </row>
    <row r="27538" spans="1:6" x14ac:dyDescent="0.25">
      <c r="A27538" t="s">
        <v>131</v>
      </c>
      <c r="B27538" t="s">
        <v>100</v>
      </c>
      <c r="E27538">
        <v>8</v>
      </c>
      <c r="F27538" s="40">
        <f t="shared" si="430"/>
        <v>8</v>
      </c>
    </row>
    <row r="27539" spans="1:6" x14ac:dyDescent="0.25">
      <c r="A27539" t="s">
        <v>131</v>
      </c>
      <c r="B27539" t="s">
        <v>115</v>
      </c>
      <c r="E27539">
        <v>8</v>
      </c>
      <c r="F27539" s="40">
        <f t="shared" si="430"/>
        <v>8</v>
      </c>
    </row>
    <row r="27540" spans="1:6" x14ac:dyDescent="0.25">
      <c r="A27540" t="s">
        <v>131</v>
      </c>
      <c r="B27540" t="s">
        <v>94</v>
      </c>
      <c r="E27540">
        <v>8</v>
      </c>
      <c r="F27540" s="40">
        <f t="shared" si="430"/>
        <v>8</v>
      </c>
    </row>
    <row r="27541" spans="1:6" x14ac:dyDescent="0.25">
      <c r="A27541" t="s">
        <v>131</v>
      </c>
      <c r="B27541" t="s">
        <v>85</v>
      </c>
      <c r="E27541">
        <v>10</v>
      </c>
      <c r="F27541" s="40">
        <f t="shared" si="430"/>
        <v>10</v>
      </c>
    </row>
    <row r="27542" spans="1:6" x14ac:dyDescent="0.25">
      <c r="A27542" t="s">
        <v>131</v>
      </c>
      <c r="B27542" t="s">
        <v>103</v>
      </c>
      <c r="E27542">
        <v>8</v>
      </c>
      <c r="F27542" s="40">
        <f t="shared" si="430"/>
        <v>8</v>
      </c>
    </row>
    <row r="27543" spans="1:6" x14ac:dyDescent="0.25">
      <c r="A27543" t="s">
        <v>131</v>
      </c>
      <c r="B27543" t="s">
        <v>103</v>
      </c>
      <c r="E27543">
        <v>12</v>
      </c>
      <c r="F27543" s="40">
        <f t="shared" si="430"/>
        <v>12</v>
      </c>
    </row>
    <row r="27544" spans="1:6" x14ac:dyDescent="0.25">
      <c r="A27544" t="s">
        <v>131</v>
      </c>
      <c r="B27544" t="s">
        <v>110</v>
      </c>
      <c r="E27544">
        <v>8</v>
      </c>
      <c r="F27544" s="40">
        <f t="shared" si="430"/>
        <v>8</v>
      </c>
    </row>
    <row r="27545" spans="1:6" x14ac:dyDescent="0.25">
      <c r="A27545" t="s">
        <v>131</v>
      </c>
      <c r="B27545" t="s">
        <v>85</v>
      </c>
      <c r="E27545">
        <v>8</v>
      </c>
      <c r="F27545" s="40">
        <f t="shared" si="430"/>
        <v>8</v>
      </c>
    </row>
    <row r="27546" spans="1:6" x14ac:dyDescent="0.25">
      <c r="A27546" t="s">
        <v>131</v>
      </c>
      <c r="B27546" t="s">
        <v>129</v>
      </c>
      <c r="E27546">
        <v>8</v>
      </c>
      <c r="F27546" s="40">
        <f t="shared" si="430"/>
        <v>8</v>
      </c>
    </row>
    <row r="27547" spans="1:6" x14ac:dyDescent="0.25">
      <c r="A27547" t="s">
        <v>131</v>
      </c>
      <c r="B27547" t="s">
        <v>129</v>
      </c>
      <c r="E27547">
        <v>8</v>
      </c>
      <c r="F27547" s="40">
        <f t="shared" si="430"/>
        <v>8</v>
      </c>
    </row>
    <row r="27548" spans="1:6" x14ac:dyDescent="0.25">
      <c r="A27548" t="s">
        <v>131</v>
      </c>
      <c r="B27548" t="s">
        <v>85</v>
      </c>
      <c r="E27548">
        <v>8</v>
      </c>
      <c r="F27548" s="40">
        <f t="shared" si="430"/>
        <v>8</v>
      </c>
    </row>
    <row r="27549" spans="1:6" x14ac:dyDescent="0.25">
      <c r="A27549" t="s">
        <v>131</v>
      </c>
      <c r="B27549" t="s">
        <v>85</v>
      </c>
      <c r="E27549">
        <v>12</v>
      </c>
      <c r="F27549" s="40">
        <f t="shared" si="430"/>
        <v>12</v>
      </c>
    </row>
    <row r="27550" spans="1:6" x14ac:dyDescent="0.25">
      <c r="A27550" t="s">
        <v>131</v>
      </c>
      <c r="B27550" t="s">
        <v>120</v>
      </c>
      <c r="E27550">
        <v>8</v>
      </c>
      <c r="F27550" s="40">
        <f t="shared" si="430"/>
        <v>8</v>
      </c>
    </row>
    <row r="27551" spans="1:6" x14ac:dyDescent="0.25">
      <c r="A27551" t="s">
        <v>131</v>
      </c>
      <c r="B27551" t="s">
        <v>123</v>
      </c>
      <c r="E27551">
        <v>16</v>
      </c>
      <c r="F27551" s="40">
        <f t="shared" si="430"/>
        <v>16</v>
      </c>
    </row>
    <row r="27552" spans="1:6" x14ac:dyDescent="0.25">
      <c r="A27552" t="s">
        <v>131</v>
      </c>
      <c r="B27552" t="s">
        <v>100</v>
      </c>
      <c r="D27552">
        <v>4</v>
      </c>
      <c r="F27552" s="40">
        <f t="shared" si="430"/>
        <v>4</v>
      </c>
    </row>
    <row r="27553" spans="1:6" x14ac:dyDescent="0.25">
      <c r="A27553" t="s">
        <v>131</v>
      </c>
      <c r="B27553" t="s">
        <v>89</v>
      </c>
      <c r="D27553">
        <v>4</v>
      </c>
      <c r="F27553" s="40">
        <f t="shared" si="430"/>
        <v>4</v>
      </c>
    </row>
    <row r="27554" spans="1:6" x14ac:dyDescent="0.25">
      <c r="A27554" t="s">
        <v>131</v>
      </c>
      <c r="B27554" t="s">
        <v>86</v>
      </c>
      <c r="D27554">
        <v>2</v>
      </c>
      <c r="F27554" s="40">
        <f t="shared" si="430"/>
        <v>2</v>
      </c>
    </row>
    <row r="27555" spans="1:6" x14ac:dyDescent="0.25">
      <c r="A27555" t="s">
        <v>131</v>
      </c>
      <c r="B27555" t="s">
        <v>96</v>
      </c>
      <c r="D27555">
        <v>2</v>
      </c>
      <c r="F27555" s="40">
        <f t="shared" si="430"/>
        <v>2</v>
      </c>
    </row>
    <row r="27556" spans="1:6" x14ac:dyDescent="0.25">
      <c r="A27556" t="s">
        <v>131</v>
      </c>
      <c r="B27556" t="s">
        <v>96</v>
      </c>
      <c r="D27556">
        <v>2</v>
      </c>
      <c r="F27556" s="40">
        <f t="shared" si="430"/>
        <v>2</v>
      </c>
    </row>
    <row r="27557" spans="1:6" x14ac:dyDescent="0.25">
      <c r="A27557" t="s">
        <v>131</v>
      </c>
      <c r="B27557" t="s">
        <v>110</v>
      </c>
      <c r="D27557">
        <v>2</v>
      </c>
      <c r="F27557" s="40">
        <f t="shared" si="430"/>
        <v>2</v>
      </c>
    </row>
    <row r="27558" spans="1:6" x14ac:dyDescent="0.25">
      <c r="A27558" t="s">
        <v>131</v>
      </c>
      <c r="B27558" t="s">
        <v>101</v>
      </c>
      <c r="D27558">
        <v>2</v>
      </c>
      <c r="F27558" s="40">
        <f t="shared" si="430"/>
        <v>2</v>
      </c>
    </row>
    <row r="27559" spans="1:6" x14ac:dyDescent="0.25">
      <c r="A27559" t="s">
        <v>131</v>
      </c>
      <c r="B27559" t="s">
        <v>101</v>
      </c>
      <c r="D27559">
        <v>2</v>
      </c>
      <c r="F27559" s="40">
        <f t="shared" si="430"/>
        <v>2</v>
      </c>
    </row>
    <row r="27560" spans="1:6" x14ac:dyDescent="0.25">
      <c r="A27560" t="s">
        <v>131</v>
      </c>
      <c r="B27560" t="s">
        <v>101</v>
      </c>
      <c r="D27560">
        <v>2</v>
      </c>
      <c r="F27560" s="40">
        <f t="shared" si="430"/>
        <v>2</v>
      </c>
    </row>
    <row r="27561" spans="1:6" x14ac:dyDescent="0.25">
      <c r="A27561" t="s">
        <v>131</v>
      </c>
      <c r="B27561" t="s">
        <v>110</v>
      </c>
      <c r="D27561">
        <v>2</v>
      </c>
      <c r="F27561" s="40">
        <f t="shared" si="430"/>
        <v>2</v>
      </c>
    </row>
    <row r="27562" spans="1:6" x14ac:dyDescent="0.25">
      <c r="A27562" t="s">
        <v>131</v>
      </c>
      <c r="B27562" t="s">
        <v>93</v>
      </c>
      <c r="D27562">
        <v>2</v>
      </c>
      <c r="F27562" s="40">
        <f t="shared" si="430"/>
        <v>2</v>
      </c>
    </row>
    <row r="27563" spans="1:6" x14ac:dyDescent="0.25">
      <c r="A27563" t="s">
        <v>131</v>
      </c>
      <c r="B27563" t="s">
        <v>101</v>
      </c>
      <c r="D27563">
        <v>2</v>
      </c>
      <c r="F27563" s="40">
        <f t="shared" si="430"/>
        <v>2</v>
      </c>
    </row>
    <row r="27564" spans="1:6" x14ac:dyDescent="0.25">
      <c r="A27564" t="s">
        <v>131</v>
      </c>
      <c r="B27564" t="s">
        <v>112</v>
      </c>
      <c r="D27564">
        <v>2</v>
      </c>
      <c r="F27564" s="40">
        <f t="shared" si="430"/>
        <v>2</v>
      </c>
    </row>
    <row r="27565" spans="1:6" x14ac:dyDescent="0.25">
      <c r="A27565" t="s">
        <v>131</v>
      </c>
      <c r="B27565" t="s">
        <v>115</v>
      </c>
      <c r="D27565">
        <v>2</v>
      </c>
      <c r="F27565" s="40">
        <f t="shared" si="430"/>
        <v>2</v>
      </c>
    </row>
    <row r="27566" spans="1:6" x14ac:dyDescent="0.25">
      <c r="A27566" t="s">
        <v>131</v>
      </c>
      <c r="B27566" t="s">
        <v>107</v>
      </c>
      <c r="E27566">
        <v>1</v>
      </c>
      <c r="F27566" s="40">
        <f t="shared" si="430"/>
        <v>1</v>
      </c>
    </row>
    <row r="27567" spans="1:6" x14ac:dyDescent="0.25">
      <c r="A27567" t="s">
        <v>131</v>
      </c>
      <c r="B27567" t="s">
        <v>107</v>
      </c>
      <c r="D27567">
        <v>2</v>
      </c>
      <c r="F27567" s="40">
        <f t="shared" si="430"/>
        <v>2</v>
      </c>
    </row>
    <row r="27568" spans="1:6" x14ac:dyDescent="0.25">
      <c r="A27568" t="s">
        <v>131</v>
      </c>
      <c r="B27568" t="s">
        <v>85</v>
      </c>
      <c r="E27568">
        <v>1</v>
      </c>
      <c r="F27568" s="40">
        <f t="shared" si="430"/>
        <v>1</v>
      </c>
    </row>
    <row r="27569" spans="1:6" x14ac:dyDescent="0.25">
      <c r="A27569" t="s">
        <v>131</v>
      </c>
      <c r="B27569" t="s">
        <v>118</v>
      </c>
      <c r="E27569">
        <v>1</v>
      </c>
      <c r="F27569" s="40">
        <f t="shared" si="430"/>
        <v>1</v>
      </c>
    </row>
    <row r="27570" spans="1:6" x14ac:dyDescent="0.25">
      <c r="A27570" t="s">
        <v>131</v>
      </c>
      <c r="B27570" t="s">
        <v>126</v>
      </c>
      <c r="D27570">
        <v>2</v>
      </c>
      <c r="F27570" s="40">
        <f t="shared" si="430"/>
        <v>2</v>
      </c>
    </row>
    <row r="27571" spans="1:6" x14ac:dyDescent="0.25">
      <c r="A27571" t="s">
        <v>131</v>
      </c>
      <c r="B27571" t="s">
        <v>126</v>
      </c>
      <c r="D27571">
        <v>2</v>
      </c>
      <c r="F27571" s="40">
        <f t="shared" si="430"/>
        <v>2</v>
      </c>
    </row>
    <row r="27572" spans="1:6" x14ac:dyDescent="0.25">
      <c r="A27572" t="s">
        <v>131</v>
      </c>
      <c r="B27572" t="s">
        <v>126</v>
      </c>
      <c r="D27572">
        <v>2</v>
      </c>
      <c r="F27572" s="40">
        <f t="shared" si="430"/>
        <v>2</v>
      </c>
    </row>
    <row r="27573" spans="1:6" x14ac:dyDescent="0.25">
      <c r="A27573" t="s">
        <v>131</v>
      </c>
      <c r="B27573" t="s">
        <v>118</v>
      </c>
      <c r="D27573">
        <v>2</v>
      </c>
      <c r="F27573" s="40">
        <f t="shared" si="430"/>
        <v>2</v>
      </c>
    </row>
    <row r="27574" spans="1:6" x14ac:dyDescent="0.25">
      <c r="A27574" t="s">
        <v>131</v>
      </c>
      <c r="B27574" t="s">
        <v>85</v>
      </c>
      <c r="D27574">
        <v>2</v>
      </c>
      <c r="F27574" s="40">
        <f t="shared" si="430"/>
        <v>2</v>
      </c>
    </row>
    <row r="27575" spans="1:6" x14ac:dyDescent="0.25">
      <c r="A27575" t="s">
        <v>131</v>
      </c>
      <c r="B27575" t="s">
        <v>85</v>
      </c>
      <c r="D27575">
        <v>2</v>
      </c>
      <c r="F27575" s="40">
        <f t="shared" si="430"/>
        <v>2</v>
      </c>
    </row>
    <row r="27576" spans="1:6" x14ac:dyDescent="0.25">
      <c r="A27576" t="s">
        <v>131</v>
      </c>
      <c r="B27576" t="s">
        <v>99</v>
      </c>
      <c r="D27576">
        <v>2</v>
      </c>
      <c r="F27576" s="40">
        <f t="shared" si="430"/>
        <v>2</v>
      </c>
    </row>
    <row r="27577" spans="1:6" x14ac:dyDescent="0.25">
      <c r="A27577" t="s">
        <v>131</v>
      </c>
      <c r="B27577" t="s">
        <v>85</v>
      </c>
      <c r="D27577">
        <v>1</v>
      </c>
      <c r="F27577" s="40">
        <f t="shared" si="430"/>
        <v>1</v>
      </c>
    </row>
    <row r="27578" spans="1:6" x14ac:dyDescent="0.25">
      <c r="A27578" t="s">
        <v>131</v>
      </c>
      <c r="B27578" t="s">
        <v>85</v>
      </c>
      <c r="D27578">
        <v>1</v>
      </c>
      <c r="F27578" s="40">
        <f t="shared" si="430"/>
        <v>1</v>
      </c>
    </row>
    <row r="27579" spans="1:6" x14ac:dyDescent="0.25">
      <c r="A27579" t="s">
        <v>131</v>
      </c>
      <c r="B27579" t="s">
        <v>85</v>
      </c>
      <c r="D27579">
        <v>1</v>
      </c>
      <c r="F27579" s="40">
        <f t="shared" si="430"/>
        <v>1</v>
      </c>
    </row>
    <row r="27580" spans="1:6" x14ac:dyDescent="0.25">
      <c r="A27580" t="s">
        <v>131</v>
      </c>
      <c r="B27580" t="s">
        <v>85</v>
      </c>
      <c r="D27580">
        <v>1</v>
      </c>
      <c r="F27580" s="40">
        <f t="shared" si="430"/>
        <v>1</v>
      </c>
    </row>
    <row r="27581" spans="1:6" x14ac:dyDescent="0.25">
      <c r="A27581" t="s">
        <v>131</v>
      </c>
      <c r="B27581" t="s">
        <v>85</v>
      </c>
      <c r="D27581">
        <v>1</v>
      </c>
      <c r="F27581" s="40">
        <f t="shared" si="430"/>
        <v>1</v>
      </c>
    </row>
    <row r="27582" spans="1:6" x14ac:dyDescent="0.25">
      <c r="A27582" t="s">
        <v>131</v>
      </c>
      <c r="B27582" t="s">
        <v>85</v>
      </c>
      <c r="D27582">
        <v>1</v>
      </c>
      <c r="F27582" s="40">
        <f t="shared" si="430"/>
        <v>1</v>
      </c>
    </row>
    <row r="27583" spans="1:6" x14ac:dyDescent="0.25">
      <c r="A27583" t="s">
        <v>131</v>
      </c>
      <c r="B27583" t="s">
        <v>85</v>
      </c>
      <c r="D27583">
        <v>1</v>
      </c>
      <c r="F27583" s="40">
        <f t="shared" si="430"/>
        <v>1</v>
      </c>
    </row>
    <row r="27584" spans="1:6" x14ac:dyDescent="0.25">
      <c r="A27584" t="s">
        <v>131</v>
      </c>
      <c r="B27584" t="s">
        <v>85</v>
      </c>
      <c r="D27584">
        <v>1</v>
      </c>
      <c r="F27584" s="40">
        <f t="shared" si="430"/>
        <v>1</v>
      </c>
    </row>
    <row r="27585" spans="1:6" x14ac:dyDescent="0.25">
      <c r="A27585" t="s">
        <v>131</v>
      </c>
      <c r="B27585" t="s">
        <v>85</v>
      </c>
      <c r="D27585">
        <v>1</v>
      </c>
      <c r="F27585" s="40">
        <f t="shared" si="430"/>
        <v>1</v>
      </c>
    </row>
    <row r="27586" spans="1:6" x14ac:dyDescent="0.25">
      <c r="A27586" t="s">
        <v>131</v>
      </c>
      <c r="B27586" t="s">
        <v>85</v>
      </c>
      <c r="D27586">
        <v>1</v>
      </c>
      <c r="F27586" s="40">
        <f t="shared" si="430"/>
        <v>1</v>
      </c>
    </row>
    <row r="27587" spans="1:6" x14ac:dyDescent="0.25">
      <c r="A27587" t="s">
        <v>131</v>
      </c>
      <c r="B27587" t="s">
        <v>85</v>
      </c>
      <c r="D27587">
        <v>1</v>
      </c>
      <c r="F27587" s="40">
        <f t="shared" ref="F27587:F27650" si="431">SUM(C27587:E27587)</f>
        <v>1</v>
      </c>
    </row>
    <row r="27588" spans="1:6" x14ac:dyDescent="0.25">
      <c r="A27588" t="s">
        <v>131</v>
      </c>
      <c r="B27588" t="s">
        <v>85</v>
      </c>
      <c r="D27588">
        <v>1</v>
      </c>
      <c r="F27588" s="40">
        <f t="shared" si="431"/>
        <v>1</v>
      </c>
    </row>
    <row r="27589" spans="1:6" x14ac:dyDescent="0.25">
      <c r="A27589" t="s">
        <v>131</v>
      </c>
      <c r="B27589" t="s">
        <v>123</v>
      </c>
      <c r="D27589">
        <v>2</v>
      </c>
      <c r="F27589" s="40">
        <f t="shared" si="431"/>
        <v>2</v>
      </c>
    </row>
    <row r="27590" spans="1:6" x14ac:dyDescent="0.25">
      <c r="A27590" t="s">
        <v>131</v>
      </c>
      <c r="B27590" t="s">
        <v>93</v>
      </c>
      <c r="D27590">
        <v>2</v>
      </c>
      <c r="F27590" s="40">
        <f t="shared" si="431"/>
        <v>2</v>
      </c>
    </row>
    <row r="27591" spans="1:6" x14ac:dyDescent="0.25">
      <c r="A27591" t="s">
        <v>131</v>
      </c>
      <c r="B27591" t="s">
        <v>93</v>
      </c>
      <c r="D27591">
        <v>2</v>
      </c>
      <c r="F27591" s="40">
        <f t="shared" si="431"/>
        <v>2</v>
      </c>
    </row>
    <row r="27592" spans="1:6" x14ac:dyDescent="0.25">
      <c r="A27592" t="s">
        <v>131</v>
      </c>
      <c r="B27592" t="s">
        <v>123</v>
      </c>
      <c r="D27592">
        <v>2</v>
      </c>
      <c r="F27592" s="40">
        <f t="shared" si="431"/>
        <v>2</v>
      </c>
    </row>
    <row r="27593" spans="1:6" x14ac:dyDescent="0.25">
      <c r="A27593" t="s">
        <v>131</v>
      </c>
      <c r="B27593" t="s">
        <v>123</v>
      </c>
      <c r="D27593">
        <v>2</v>
      </c>
      <c r="F27593" s="40">
        <f t="shared" si="431"/>
        <v>2</v>
      </c>
    </row>
    <row r="27594" spans="1:6" x14ac:dyDescent="0.25">
      <c r="A27594" t="s">
        <v>131</v>
      </c>
      <c r="B27594" t="s">
        <v>105</v>
      </c>
      <c r="D27594">
        <v>2</v>
      </c>
      <c r="F27594" s="40">
        <f t="shared" si="431"/>
        <v>2</v>
      </c>
    </row>
    <row r="27595" spans="1:6" x14ac:dyDescent="0.25">
      <c r="A27595" t="s">
        <v>131</v>
      </c>
      <c r="B27595" t="s">
        <v>83</v>
      </c>
      <c r="D27595">
        <v>2</v>
      </c>
      <c r="F27595" s="40">
        <f t="shared" si="431"/>
        <v>2</v>
      </c>
    </row>
    <row r="27596" spans="1:6" x14ac:dyDescent="0.25">
      <c r="A27596" t="s">
        <v>131</v>
      </c>
      <c r="B27596" t="s">
        <v>123</v>
      </c>
      <c r="D27596">
        <v>2</v>
      </c>
      <c r="F27596" s="40">
        <f t="shared" si="431"/>
        <v>2</v>
      </c>
    </row>
    <row r="27597" spans="1:6" x14ac:dyDescent="0.25">
      <c r="A27597" t="s">
        <v>131</v>
      </c>
      <c r="B27597" t="s">
        <v>85</v>
      </c>
      <c r="E27597">
        <v>1</v>
      </c>
      <c r="F27597" s="40">
        <f t="shared" si="431"/>
        <v>1</v>
      </c>
    </row>
    <row r="27598" spans="1:6" x14ac:dyDescent="0.25">
      <c r="A27598" t="s">
        <v>131</v>
      </c>
      <c r="B27598" t="s">
        <v>85</v>
      </c>
      <c r="E27598">
        <v>1</v>
      </c>
      <c r="F27598" s="40">
        <f t="shared" si="431"/>
        <v>1</v>
      </c>
    </row>
    <row r="27599" spans="1:6" x14ac:dyDescent="0.25">
      <c r="A27599" t="s">
        <v>131</v>
      </c>
      <c r="B27599" t="s">
        <v>85</v>
      </c>
      <c r="D27599">
        <v>2</v>
      </c>
      <c r="F27599" s="40">
        <f t="shared" si="431"/>
        <v>2</v>
      </c>
    </row>
    <row r="27600" spans="1:6" x14ac:dyDescent="0.25">
      <c r="A27600" t="s">
        <v>131</v>
      </c>
      <c r="B27600" t="s">
        <v>85</v>
      </c>
      <c r="D27600">
        <v>2</v>
      </c>
      <c r="F27600" s="40">
        <f t="shared" si="431"/>
        <v>2</v>
      </c>
    </row>
    <row r="27601" spans="1:6" x14ac:dyDescent="0.25">
      <c r="A27601" t="s">
        <v>131</v>
      </c>
      <c r="B27601" t="s">
        <v>93</v>
      </c>
      <c r="D27601">
        <v>2</v>
      </c>
      <c r="F27601" s="40">
        <f t="shared" si="431"/>
        <v>2</v>
      </c>
    </row>
    <row r="27602" spans="1:6" x14ac:dyDescent="0.25">
      <c r="A27602" t="s">
        <v>131</v>
      </c>
      <c r="B27602" t="s">
        <v>88</v>
      </c>
      <c r="D27602">
        <v>2</v>
      </c>
      <c r="F27602" s="40">
        <f t="shared" si="431"/>
        <v>2</v>
      </c>
    </row>
    <row r="27603" spans="1:6" x14ac:dyDescent="0.25">
      <c r="A27603" t="s">
        <v>131</v>
      </c>
      <c r="B27603" t="s">
        <v>100</v>
      </c>
      <c r="D27603">
        <v>2</v>
      </c>
      <c r="F27603" s="40">
        <f t="shared" si="431"/>
        <v>2</v>
      </c>
    </row>
    <row r="27604" spans="1:6" x14ac:dyDescent="0.25">
      <c r="A27604" t="s">
        <v>131</v>
      </c>
      <c r="B27604" t="s">
        <v>127</v>
      </c>
      <c r="E27604">
        <v>4</v>
      </c>
      <c r="F27604" s="40">
        <f t="shared" si="431"/>
        <v>4</v>
      </c>
    </row>
    <row r="27605" spans="1:6" x14ac:dyDescent="0.25">
      <c r="A27605" t="s">
        <v>131</v>
      </c>
      <c r="B27605" t="s">
        <v>117</v>
      </c>
      <c r="E27605">
        <v>4</v>
      </c>
      <c r="F27605" s="40">
        <f t="shared" si="431"/>
        <v>4</v>
      </c>
    </row>
    <row r="27606" spans="1:6" x14ac:dyDescent="0.25">
      <c r="A27606" t="s">
        <v>131</v>
      </c>
      <c r="B27606" t="s">
        <v>110</v>
      </c>
      <c r="D27606">
        <v>1</v>
      </c>
      <c r="F27606" s="40">
        <f t="shared" si="431"/>
        <v>1</v>
      </c>
    </row>
    <row r="27607" spans="1:6" x14ac:dyDescent="0.25">
      <c r="A27607" t="s">
        <v>131</v>
      </c>
      <c r="B27607" t="s">
        <v>127</v>
      </c>
      <c r="D27607">
        <v>2</v>
      </c>
      <c r="F27607" s="40">
        <f t="shared" si="431"/>
        <v>2</v>
      </c>
    </row>
    <row r="27608" spans="1:6" x14ac:dyDescent="0.25">
      <c r="A27608" t="s">
        <v>131</v>
      </c>
      <c r="B27608" t="s">
        <v>101</v>
      </c>
      <c r="D27608">
        <v>2</v>
      </c>
      <c r="F27608" s="40">
        <f t="shared" si="431"/>
        <v>2</v>
      </c>
    </row>
    <row r="27609" spans="1:6" x14ac:dyDescent="0.25">
      <c r="A27609" t="s">
        <v>131</v>
      </c>
      <c r="B27609" t="s">
        <v>85</v>
      </c>
      <c r="D27609">
        <v>2</v>
      </c>
      <c r="F27609" s="40">
        <f t="shared" si="431"/>
        <v>2</v>
      </c>
    </row>
    <row r="27610" spans="1:6" x14ac:dyDescent="0.25">
      <c r="A27610" t="s">
        <v>131</v>
      </c>
      <c r="B27610" t="s">
        <v>89</v>
      </c>
      <c r="D27610">
        <v>1</v>
      </c>
      <c r="F27610" s="40">
        <f t="shared" si="431"/>
        <v>1</v>
      </c>
    </row>
    <row r="27611" spans="1:6" x14ac:dyDescent="0.25">
      <c r="A27611" t="s">
        <v>131</v>
      </c>
      <c r="B27611" t="s">
        <v>86</v>
      </c>
      <c r="D27611">
        <v>2</v>
      </c>
      <c r="F27611" s="40">
        <f t="shared" si="431"/>
        <v>2</v>
      </c>
    </row>
    <row r="27612" spans="1:6" x14ac:dyDescent="0.25">
      <c r="A27612" t="s">
        <v>131</v>
      </c>
      <c r="B27612" t="s">
        <v>115</v>
      </c>
      <c r="D27612">
        <v>1</v>
      </c>
      <c r="F27612" s="40">
        <f t="shared" si="431"/>
        <v>1</v>
      </c>
    </row>
    <row r="27613" spans="1:6" x14ac:dyDescent="0.25">
      <c r="A27613" t="s">
        <v>131</v>
      </c>
      <c r="B27613" t="s">
        <v>118</v>
      </c>
      <c r="D27613">
        <v>2</v>
      </c>
      <c r="F27613" s="40">
        <f t="shared" si="431"/>
        <v>2</v>
      </c>
    </row>
    <row r="27614" spans="1:6" x14ac:dyDescent="0.25">
      <c r="A27614" t="s">
        <v>131</v>
      </c>
      <c r="B27614" t="s">
        <v>83</v>
      </c>
      <c r="D27614">
        <v>2</v>
      </c>
      <c r="F27614" s="40">
        <f t="shared" si="431"/>
        <v>2</v>
      </c>
    </row>
    <row r="27615" spans="1:6" x14ac:dyDescent="0.25">
      <c r="A27615" t="s">
        <v>131</v>
      </c>
      <c r="B27615" t="s">
        <v>83</v>
      </c>
      <c r="D27615">
        <v>2</v>
      </c>
      <c r="F27615" s="40">
        <f t="shared" si="431"/>
        <v>2</v>
      </c>
    </row>
    <row r="27616" spans="1:6" x14ac:dyDescent="0.25">
      <c r="A27616" t="s">
        <v>131</v>
      </c>
      <c r="B27616" t="s">
        <v>101</v>
      </c>
      <c r="D27616">
        <v>2</v>
      </c>
      <c r="F27616" s="40">
        <f t="shared" si="431"/>
        <v>2</v>
      </c>
    </row>
    <row r="27617" spans="1:6" x14ac:dyDescent="0.25">
      <c r="A27617" t="s">
        <v>131</v>
      </c>
      <c r="B27617" t="s">
        <v>112</v>
      </c>
      <c r="D27617">
        <v>2</v>
      </c>
      <c r="F27617" s="40">
        <f t="shared" si="431"/>
        <v>2</v>
      </c>
    </row>
    <row r="27618" spans="1:6" x14ac:dyDescent="0.25">
      <c r="A27618" t="s">
        <v>131</v>
      </c>
      <c r="B27618" t="s">
        <v>93</v>
      </c>
      <c r="D27618">
        <v>2</v>
      </c>
      <c r="F27618" s="40">
        <f t="shared" si="431"/>
        <v>2</v>
      </c>
    </row>
    <row r="27619" spans="1:6" x14ac:dyDescent="0.25">
      <c r="A27619" t="s">
        <v>131</v>
      </c>
      <c r="B27619" t="s">
        <v>123</v>
      </c>
      <c r="D27619">
        <v>2</v>
      </c>
      <c r="F27619" s="40">
        <f t="shared" si="431"/>
        <v>2</v>
      </c>
    </row>
    <row r="27620" spans="1:6" x14ac:dyDescent="0.25">
      <c r="A27620" t="s">
        <v>131</v>
      </c>
      <c r="B27620" t="s">
        <v>112</v>
      </c>
      <c r="D27620">
        <v>2</v>
      </c>
      <c r="F27620" s="40">
        <f t="shared" si="431"/>
        <v>2</v>
      </c>
    </row>
    <row r="27621" spans="1:6" x14ac:dyDescent="0.25">
      <c r="A27621" t="s">
        <v>131</v>
      </c>
      <c r="B27621" t="s">
        <v>85</v>
      </c>
      <c r="D27621">
        <v>1</v>
      </c>
      <c r="F27621" s="40">
        <f t="shared" si="431"/>
        <v>1</v>
      </c>
    </row>
    <row r="27622" spans="1:6" x14ac:dyDescent="0.25">
      <c r="A27622" t="s">
        <v>131</v>
      </c>
      <c r="B27622" t="s">
        <v>85</v>
      </c>
      <c r="E27622">
        <v>3</v>
      </c>
      <c r="F27622" s="40">
        <f t="shared" si="431"/>
        <v>3</v>
      </c>
    </row>
    <row r="27623" spans="1:6" x14ac:dyDescent="0.25">
      <c r="A27623" t="s">
        <v>131</v>
      </c>
      <c r="B27623" t="s">
        <v>127</v>
      </c>
      <c r="E27623">
        <v>3</v>
      </c>
      <c r="F27623" s="40">
        <f t="shared" si="431"/>
        <v>3</v>
      </c>
    </row>
    <row r="27624" spans="1:6" x14ac:dyDescent="0.25">
      <c r="A27624" t="s">
        <v>131</v>
      </c>
      <c r="B27624" t="s">
        <v>83</v>
      </c>
      <c r="E27624">
        <v>4</v>
      </c>
      <c r="F27624" s="40">
        <f t="shared" si="431"/>
        <v>4</v>
      </c>
    </row>
    <row r="27625" spans="1:6" x14ac:dyDescent="0.25">
      <c r="A27625" t="s">
        <v>131</v>
      </c>
      <c r="B27625" t="s">
        <v>93</v>
      </c>
      <c r="D27625">
        <v>6</v>
      </c>
      <c r="F27625" s="40">
        <f t="shared" si="431"/>
        <v>6</v>
      </c>
    </row>
    <row r="27626" spans="1:6" x14ac:dyDescent="0.25">
      <c r="A27626" t="s">
        <v>131</v>
      </c>
      <c r="B27626" t="s">
        <v>83</v>
      </c>
      <c r="D27626">
        <v>1</v>
      </c>
      <c r="F27626" s="40">
        <f t="shared" si="431"/>
        <v>1</v>
      </c>
    </row>
    <row r="27627" spans="1:6" x14ac:dyDescent="0.25">
      <c r="A27627" t="s">
        <v>131</v>
      </c>
      <c r="B27627" t="s">
        <v>118</v>
      </c>
      <c r="D27627">
        <v>2</v>
      </c>
      <c r="F27627" s="40">
        <f t="shared" si="431"/>
        <v>2</v>
      </c>
    </row>
    <row r="27628" spans="1:6" x14ac:dyDescent="0.25">
      <c r="A27628" t="s">
        <v>131</v>
      </c>
      <c r="B27628" t="s">
        <v>85</v>
      </c>
      <c r="D27628">
        <v>1</v>
      </c>
      <c r="F27628" s="40">
        <f t="shared" si="431"/>
        <v>1</v>
      </c>
    </row>
    <row r="27629" spans="1:6" x14ac:dyDescent="0.25">
      <c r="A27629" t="s">
        <v>131</v>
      </c>
      <c r="B27629" t="s">
        <v>105</v>
      </c>
      <c r="D27629">
        <v>2</v>
      </c>
      <c r="F27629" s="40">
        <f t="shared" si="431"/>
        <v>2</v>
      </c>
    </row>
    <row r="27630" spans="1:6" x14ac:dyDescent="0.25">
      <c r="A27630" t="s">
        <v>131</v>
      </c>
      <c r="B27630" t="s">
        <v>85</v>
      </c>
      <c r="D27630">
        <v>1</v>
      </c>
      <c r="F27630" s="40">
        <f t="shared" si="431"/>
        <v>1</v>
      </c>
    </row>
    <row r="27631" spans="1:6" x14ac:dyDescent="0.25">
      <c r="A27631" t="s">
        <v>131</v>
      </c>
      <c r="B27631" t="s">
        <v>85</v>
      </c>
      <c r="D27631">
        <v>1</v>
      </c>
      <c r="F27631" s="40">
        <f t="shared" si="431"/>
        <v>1</v>
      </c>
    </row>
    <row r="27632" spans="1:6" x14ac:dyDescent="0.25">
      <c r="A27632" t="s">
        <v>131</v>
      </c>
      <c r="B27632" t="s">
        <v>85</v>
      </c>
      <c r="D27632">
        <v>1</v>
      </c>
      <c r="F27632" s="40">
        <f t="shared" si="431"/>
        <v>1</v>
      </c>
    </row>
    <row r="27633" spans="1:6" x14ac:dyDescent="0.25">
      <c r="A27633" t="s">
        <v>131</v>
      </c>
      <c r="B27633" t="s">
        <v>85</v>
      </c>
      <c r="D27633">
        <v>1</v>
      </c>
      <c r="F27633" s="40">
        <f t="shared" si="431"/>
        <v>1</v>
      </c>
    </row>
    <row r="27634" spans="1:6" x14ac:dyDescent="0.25">
      <c r="A27634" t="s">
        <v>131</v>
      </c>
      <c r="B27634" t="s">
        <v>99</v>
      </c>
      <c r="D27634">
        <v>2</v>
      </c>
      <c r="F27634" s="40">
        <f t="shared" si="431"/>
        <v>2</v>
      </c>
    </row>
    <row r="27635" spans="1:6" x14ac:dyDescent="0.25">
      <c r="A27635" t="s">
        <v>131</v>
      </c>
      <c r="B27635" t="s">
        <v>85</v>
      </c>
      <c r="E27635">
        <v>1</v>
      </c>
      <c r="F27635" s="40">
        <f t="shared" si="431"/>
        <v>1</v>
      </c>
    </row>
    <row r="27636" spans="1:6" x14ac:dyDescent="0.25">
      <c r="A27636" t="s">
        <v>131</v>
      </c>
      <c r="B27636" t="s">
        <v>89</v>
      </c>
      <c r="D27636">
        <v>2</v>
      </c>
      <c r="F27636" s="40">
        <f t="shared" si="431"/>
        <v>2</v>
      </c>
    </row>
    <row r="27637" spans="1:6" x14ac:dyDescent="0.25">
      <c r="A27637" t="s">
        <v>131</v>
      </c>
      <c r="B27637" t="s">
        <v>89</v>
      </c>
      <c r="D27637">
        <v>2</v>
      </c>
      <c r="F27637" s="40">
        <f t="shared" si="431"/>
        <v>2</v>
      </c>
    </row>
    <row r="27638" spans="1:6" x14ac:dyDescent="0.25">
      <c r="A27638" t="s">
        <v>131</v>
      </c>
      <c r="B27638" t="s">
        <v>123</v>
      </c>
      <c r="D27638">
        <v>2</v>
      </c>
      <c r="F27638" s="40">
        <f t="shared" si="431"/>
        <v>2</v>
      </c>
    </row>
    <row r="27639" spans="1:6" x14ac:dyDescent="0.25">
      <c r="A27639" t="s">
        <v>131</v>
      </c>
      <c r="B27639" t="s">
        <v>123</v>
      </c>
      <c r="D27639">
        <v>2</v>
      </c>
      <c r="F27639" s="40">
        <f t="shared" si="431"/>
        <v>2</v>
      </c>
    </row>
    <row r="27640" spans="1:6" x14ac:dyDescent="0.25">
      <c r="A27640" t="s">
        <v>131</v>
      </c>
      <c r="B27640" t="s">
        <v>123</v>
      </c>
      <c r="E27640">
        <v>1</v>
      </c>
      <c r="F27640" s="40">
        <f t="shared" si="431"/>
        <v>1</v>
      </c>
    </row>
    <row r="27641" spans="1:6" x14ac:dyDescent="0.25">
      <c r="A27641" t="s">
        <v>131</v>
      </c>
      <c r="B27641" t="s">
        <v>94</v>
      </c>
      <c r="D27641">
        <v>2</v>
      </c>
      <c r="F27641" s="40">
        <f t="shared" si="431"/>
        <v>2</v>
      </c>
    </row>
    <row r="27642" spans="1:6" x14ac:dyDescent="0.25">
      <c r="A27642" t="s">
        <v>131</v>
      </c>
      <c r="B27642" t="s">
        <v>85</v>
      </c>
      <c r="E27642">
        <v>4</v>
      </c>
      <c r="F27642" s="40">
        <f t="shared" si="431"/>
        <v>4</v>
      </c>
    </row>
    <row r="27643" spans="1:6" x14ac:dyDescent="0.25">
      <c r="A27643" t="s">
        <v>131</v>
      </c>
      <c r="B27643" t="s">
        <v>123</v>
      </c>
      <c r="D27643">
        <v>2</v>
      </c>
      <c r="F27643" s="40">
        <f t="shared" si="431"/>
        <v>2</v>
      </c>
    </row>
    <row r="27644" spans="1:6" x14ac:dyDescent="0.25">
      <c r="A27644" t="s">
        <v>131</v>
      </c>
      <c r="B27644" t="s">
        <v>85</v>
      </c>
      <c r="D27644">
        <v>2</v>
      </c>
      <c r="F27644" s="40">
        <f t="shared" si="431"/>
        <v>2</v>
      </c>
    </row>
    <row r="27645" spans="1:6" x14ac:dyDescent="0.25">
      <c r="A27645" t="s">
        <v>131</v>
      </c>
      <c r="B27645" t="s">
        <v>85</v>
      </c>
      <c r="D27645">
        <v>2</v>
      </c>
      <c r="F27645" s="40">
        <f t="shared" si="431"/>
        <v>2</v>
      </c>
    </row>
    <row r="27646" spans="1:6" x14ac:dyDescent="0.25">
      <c r="A27646" t="s">
        <v>131</v>
      </c>
      <c r="B27646" t="s">
        <v>123</v>
      </c>
      <c r="D27646">
        <v>2</v>
      </c>
      <c r="F27646" s="40">
        <f t="shared" si="431"/>
        <v>2</v>
      </c>
    </row>
    <row r="27647" spans="1:6" x14ac:dyDescent="0.25">
      <c r="A27647" t="s">
        <v>131</v>
      </c>
      <c r="B27647" t="s">
        <v>123</v>
      </c>
      <c r="D27647">
        <v>2</v>
      </c>
      <c r="F27647" s="40">
        <f t="shared" si="431"/>
        <v>2</v>
      </c>
    </row>
    <row r="27648" spans="1:6" x14ac:dyDescent="0.25">
      <c r="A27648" t="s">
        <v>131</v>
      </c>
      <c r="B27648" t="s">
        <v>124</v>
      </c>
      <c r="D27648">
        <v>2</v>
      </c>
      <c r="F27648" s="40">
        <f t="shared" si="431"/>
        <v>2</v>
      </c>
    </row>
    <row r="27649" spans="1:6" x14ac:dyDescent="0.25">
      <c r="A27649" t="s">
        <v>131</v>
      </c>
      <c r="B27649" t="s">
        <v>124</v>
      </c>
      <c r="D27649">
        <v>2</v>
      </c>
      <c r="F27649" s="40">
        <f t="shared" si="431"/>
        <v>2</v>
      </c>
    </row>
    <row r="27650" spans="1:6" x14ac:dyDescent="0.25">
      <c r="A27650" t="s">
        <v>131</v>
      </c>
      <c r="B27650" t="s">
        <v>83</v>
      </c>
      <c r="D27650">
        <v>2</v>
      </c>
      <c r="F27650" s="40">
        <f t="shared" si="431"/>
        <v>2</v>
      </c>
    </row>
    <row r="27651" spans="1:6" x14ac:dyDescent="0.25">
      <c r="A27651" t="s">
        <v>131</v>
      </c>
      <c r="B27651" t="s">
        <v>85</v>
      </c>
      <c r="E27651">
        <v>1</v>
      </c>
      <c r="F27651" s="40">
        <f t="shared" ref="F27651:F27714" si="432">SUM(C27651:E27651)</f>
        <v>1</v>
      </c>
    </row>
    <row r="27652" spans="1:6" x14ac:dyDescent="0.25">
      <c r="A27652" t="s">
        <v>131</v>
      </c>
      <c r="B27652" t="s">
        <v>86</v>
      </c>
      <c r="D27652">
        <v>1</v>
      </c>
      <c r="F27652" s="40">
        <f t="shared" si="432"/>
        <v>1</v>
      </c>
    </row>
    <row r="27653" spans="1:6" x14ac:dyDescent="0.25">
      <c r="A27653" t="s">
        <v>131</v>
      </c>
      <c r="B27653" t="s">
        <v>101</v>
      </c>
      <c r="D27653">
        <v>2</v>
      </c>
      <c r="F27653" s="40">
        <f t="shared" si="432"/>
        <v>2</v>
      </c>
    </row>
    <row r="27654" spans="1:6" x14ac:dyDescent="0.25">
      <c r="A27654" t="s">
        <v>131</v>
      </c>
      <c r="B27654" t="s">
        <v>88</v>
      </c>
      <c r="D27654">
        <v>2</v>
      </c>
      <c r="F27654" s="40">
        <f t="shared" si="432"/>
        <v>2</v>
      </c>
    </row>
    <row r="27655" spans="1:6" x14ac:dyDescent="0.25">
      <c r="A27655" t="s">
        <v>131</v>
      </c>
      <c r="B27655" t="s">
        <v>85</v>
      </c>
      <c r="D27655">
        <v>2</v>
      </c>
      <c r="F27655" s="40">
        <f t="shared" si="432"/>
        <v>2</v>
      </c>
    </row>
    <row r="27656" spans="1:6" x14ac:dyDescent="0.25">
      <c r="A27656" t="s">
        <v>131</v>
      </c>
      <c r="B27656" t="s">
        <v>85</v>
      </c>
      <c r="D27656">
        <v>2</v>
      </c>
      <c r="F27656" s="40">
        <f t="shared" si="432"/>
        <v>2</v>
      </c>
    </row>
    <row r="27657" spans="1:6" x14ac:dyDescent="0.25">
      <c r="A27657" t="s">
        <v>131</v>
      </c>
      <c r="B27657" t="s">
        <v>85</v>
      </c>
      <c r="D27657">
        <v>1</v>
      </c>
      <c r="F27657" s="40">
        <f t="shared" si="432"/>
        <v>1</v>
      </c>
    </row>
    <row r="27658" spans="1:6" x14ac:dyDescent="0.25">
      <c r="A27658" t="s">
        <v>131</v>
      </c>
      <c r="B27658" t="s">
        <v>85</v>
      </c>
      <c r="D27658">
        <v>2</v>
      </c>
      <c r="F27658" s="40">
        <f t="shared" si="432"/>
        <v>2</v>
      </c>
    </row>
    <row r="27659" spans="1:6" x14ac:dyDescent="0.25">
      <c r="A27659" t="s">
        <v>131</v>
      </c>
      <c r="B27659" t="s">
        <v>85</v>
      </c>
      <c r="D27659">
        <v>2</v>
      </c>
      <c r="F27659" s="40">
        <f t="shared" si="432"/>
        <v>2</v>
      </c>
    </row>
    <row r="27660" spans="1:6" x14ac:dyDescent="0.25">
      <c r="A27660" t="s">
        <v>131</v>
      </c>
      <c r="B27660" t="s">
        <v>85</v>
      </c>
      <c r="D27660">
        <v>2</v>
      </c>
      <c r="F27660" s="40">
        <f t="shared" si="432"/>
        <v>2</v>
      </c>
    </row>
    <row r="27661" spans="1:6" x14ac:dyDescent="0.25">
      <c r="A27661" t="s">
        <v>131</v>
      </c>
      <c r="B27661" t="s">
        <v>85</v>
      </c>
      <c r="D27661">
        <v>2</v>
      </c>
      <c r="F27661" s="40">
        <f t="shared" si="432"/>
        <v>2</v>
      </c>
    </row>
    <row r="27662" spans="1:6" x14ac:dyDescent="0.25">
      <c r="A27662" t="s">
        <v>131</v>
      </c>
      <c r="B27662" t="s">
        <v>86</v>
      </c>
      <c r="D27662">
        <v>2</v>
      </c>
      <c r="F27662" s="40">
        <f t="shared" si="432"/>
        <v>2</v>
      </c>
    </row>
    <row r="27663" spans="1:6" x14ac:dyDescent="0.25">
      <c r="A27663" t="s">
        <v>131</v>
      </c>
      <c r="B27663" t="s">
        <v>85</v>
      </c>
      <c r="D27663">
        <v>2</v>
      </c>
      <c r="F27663" s="40">
        <f t="shared" si="432"/>
        <v>2</v>
      </c>
    </row>
    <row r="27664" spans="1:6" x14ac:dyDescent="0.25">
      <c r="A27664" t="s">
        <v>131</v>
      </c>
      <c r="B27664" t="s">
        <v>118</v>
      </c>
      <c r="D27664">
        <v>2</v>
      </c>
      <c r="F27664" s="40">
        <f t="shared" si="432"/>
        <v>2</v>
      </c>
    </row>
    <row r="27665" spans="1:6" x14ac:dyDescent="0.25">
      <c r="A27665" t="s">
        <v>131</v>
      </c>
      <c r="B27665" t="s">
        <v>91</v>
      </c>
      <c r="D27665">
        <v>2</v>
      </c>
      <c r="F27665" s="40">
        <f t="shared" si="432"/>
        <v>2</v>
      </c>
    </row>
    <row r="27666" spans="1:6" x14ac:dyDescent="0.25">
      <c r="A27666" t="s">
        <v>131</v>
      </c>
      <c r="B27666" t="s">
        <v>102</v>
      </c>
      <c r="D27666">
        <v>2</v>
      </c>
      <c r="F27666" s="40">
        <f t="shared" si="432"/>
        <v>2</v>
      </c>
    </row>
    <row r="27667" spans="1:6" x14ac:dyDescent="0.25">
      <c r="A27667" t="s">
        <v>131</v>
      </c>
      <c r="B27667" t="s">
        <v>85</v>
      </c>
      <c r="D27667">
        <v>2</v>
      </c>
      <c r="F27667" s="40">
        <f t="shared" si="432"/>
        <v>2</v>
      </c>
    </row>
    <row r="27668" spans="1:6" x14ac:dyDescent="0.25">
      <c r="A27668" t="s">
        <v>131</v>
      </c>
      <c r="B27668" t="s">
        <v>85</v>
      </c>
      <c r="D27668">
        <v>2</v>
      </c>
      <c r="F27668" s="40">
        <f t="shared" si="432"/>
        <v>2</v>
      </c>
    </row>
    <row r="27669" spans="1:6" x14ac:dyDescent="0.25">
      <c r="A27669" t="s">
        <v>131</v>
      </c>
      <c r="B27669" t="s">
        <v>85</v>
      </c>
      <c r="D27669">
        <v>2</v>
      </c>
      <c r="F27669" s="40">
        <f t="shared" si="432"/>
        <v>2</v>
      </c>
    </row>
    <row r="27670" spans="1:6" x14ac:dyDescent="0.25">
      <c r="A27670" t="s">
        <v>131</v>
      </c>
      <c r="B27670" t="s">
        <v>85</v>
      </c>
      <c r="D27670">
        <v>2</v>
      </c>
      <c r="F27670" s="40">
        <f t="shared" si="432"/>
        <v>2</v>
      </c>
    </row>
    <row r="27671" spans="1:6" x14ac:dyDescent="0.25">
      <c r="A27671" t="s">
        <v>131</v>
      </c>
      <c r="B27671" t="s">
        <v>85</v>
      </c>
      <c r="D27671">
        <v>2</v>
      </c>
      <c r="F27671" s="40">
        <f t="shared" si="432"/>
        <v>2</v>
      </c>
    </row>
    <row r="27672" spans="1:6" x14ac:dyDescent="0.25">
      <c r="A27672" t="s">
        <v>131</v>
      </c>
      <c r="B27672" t="s">
        <v>127</v>
      </c>
      <c r="E27672">
        <v>4</v>
      </c>
      <c r="F27672" s="40">
        <f t="shared" si="432"/>
        <v>4</v>
      </c>
    </row>
    <row r="27673" spans="1:6" x14ac:dyDescent="0.25">
      <c r="A27673" t="s">
        <v>131</v>
      </c>
      <c r="B27673" t="s">
        <v>85</v>
      </c>
      <c r="E27673">
        <v>4</v>
      </c>
      <c r="F27673" s="40">
        <f t="shared" si="432"/>
        <v>4</v>
      </c>
    </row>
    <row r="27674" spans="1:6" x14ac:dyDescent="0.25">
      <c r="A27674" t="s">
        <v>131</v>
      </c>
      <c r="B27674" t="s">
        <v>108</v>
      </c>
      <c r="E27674">
        <v>4</v>
      </c>
      <c r="F27674" s="40">
        <f t="shared" si="432"/>
        <v>4</v>
      </c>
    </row>
    <row r="27675" spans="1:6" x14ac:dyDescent="0.25">
      <c r="A27675" t="s">
        <v>131</v>
      </c>
      <c r="B27675" t="s">
        <v>112</v>
      </c>
      <c r="D27675">
        <v>2</v>
      </c>
      <c r="F27675" s="40">
        <f t="shared" si="432"/>
        <v>2</v>
      </c>
    </row>
    <row r="27676" spans="1:6" x14ac:dyDescent="0.25">
      <c r="A27676" t="s">
        <v>131</v>
      </c>
      <c r="B27676" t="s">
        <v>85</v>
      </c>
      <c r="D27676">
        <v>2</v>
      </c>
      <c r="F27676" s="40">
        <f t="shared" si="432"/>
        <v>2</v>
      </c>
    </row>
    <row r="27677" spans="1:6" x14ac:dyDescent="0.25">
      <c r="A27677" t="s">
        <v>131</v>
      </c>
      <c r="B27677" t="s">
        <v>85</v>
      </c>
      <c r="D27677">
        <v>2</v>
      </c>
      <c r="F27677" s="40">
        <f t="shared" si="432"/>
        <v>2</v>
      </c>
    </row>
    <row r="27678" spans="1:6" x14ac:dyDescent="0.25">
      <c r="A27678" t="s">
        <v>131</v>
      </c>
      <c r="B27678" t="s">
        <v>99</v>
      </c>
      <c r="D27678">
        <v>2</v>
      </c>
      <c r="F27678" s="40">
        <f t="shared" si="432"/>
        <v>2</v>
      </c>
    </row>
    <row r="27679" spans="1:6" x14ac:dyDescent="0.25">
      <c r="A27679" t="s">
        <v>131</v>
      </c>
      <c r="B27679" t="s">
        <v>99</v>
      </c>
      <c r="D27679">
        <v>2</v>
      </c>
      <c r="F27679" s="40">
        <f t="shared" si="432"/>
        <v>2</v>
      </c>
    </row>
    <row r="27680" spans="1:6" x14ac:dyDescent="0.25">
      <c r="A27680" t="s">
        <v>131</v>
      </c>
      <c r="B27680" t="s">
        <v>112</v>
      </c>
      <c r="E27680">
        <v>12</v>
      </c>
      <c r="F27680" s="40">
        <f t="shared" si="432"/>
        <v>12</v>
      </c>
    </row>
    <row r="27681" spans="1:6" x14ac:dyDescent="0.25">
      <c r="A27681" t="s">
        <v>131</v>
      </c>
      <c r="B27681" t="s">
        <v>93</v>
      </c>
      <c r="E27681">
        <v>12</v>
      </c>
      <c r="F27681" s="40">
        <f t="shared" si="432"/>
        <v>12</v>
      </c>
    </row>
    <row r="27682" spans="1:6" x14ac:dyDescent="0.25">
      <c r="A27682" t="s">
        <v>131</v>
      </c>
      <c r="B27682" t="s">
        <v>89</v>
      </c>
      <c r="E27682">
        <v>12</v>
      </c>
      <c r="F27682" s="40">
        <f t="shared" si="432"/>
        <v>12</v>
      </c>
    </row>
    <row r="27683" spans="1:6" x14ac:dyDescent="0.25">
      <c r="A27683" t="s">
        <v>131</v>
      </c>
      <c r="B27683" t="s">
        <v>82</v>
      </c>
      <c r="E27683">
        <v>4</v>
      </c>
      <c r="F27683" s="40">
        <f t="shared" si="432"/>
        <v>4</v>
      </c>
    </row>
    <row r="27684" spans="1:6" x14ac:dyDescent="0.25">
      <c r="A27684" t="s">
        <v>131</v>
      </c>
      <c r="B27684" t="s">
        <v>113</v>
      </c>
      <c r="E27684">
        <v>12</v>
      </c>
      <c r="F27684" s="40">
        <f t="shared" si="432"/>
        <v>12</v>
      </c>
    </row>
    <row r="27685" spans="1:6" x14ac:dyDescent="0.25">
      <c r="A27685" t="s">
        <v>131</v>
      </c>
      <c r="B27685" t="s">
        <v>126</v>
      </c>
      <c r="E27685">
        <v>8</v>
      </c>
      <c r="F27685" s="40">
        <f t="shared" si="432"/>
        <v>8</v>
      </c>
    </row>
    <row r="27686" spans="1:6" x14ac:dyDescent="0.25">
      <c r="A27686" t="s">
        <v>131</v>
      </c>
      <c r="B27686" t="s">
        <v>85</v>
      </c>
      <c r="E27686">
        <v>20</v>
      </c>
      <c r="F27686" s="40">
        <f t="shared" si="432"/>
        <v>20</v>
      </c>
    </row>
    <row r="27687" spans="1:6" x14ac:dyDescent="0.25">
      <c r="A27687" t="s">
        <v>131</v>
      </c>
      <c r="B27687" t="s">
        <v>89</v>
      </c>
      <c r="E27687">
        <v>8</v>
      </c>
      <c r="F27687" s="40">
        <f t="shared" si="432"/>
        <v>8</v>
      </c>
    </row>
    <row r="27688" spans="1:6" x14ac:dyDescent="0.25">
      <c r="A27688" t="s">
        <v>131</v>
      </c>
      <c r="B27688" t="s">
        <v>113</v>
      </c>
      <c r="E27688">
        <v>12</v>
      </c>
      <c r="F27688" s="40">
        <f t="shared" si="432"/>
        <v>12</v>
      </c>
    </row>
    <row r="27689" spans="1:6" x14ac:dyDescent="0.25">
      <c r="A27689" t="s">
        <v>131</v>
      </c>
      <c r="B27689" t="s">
        <v>85</v>
      </c>
      <c r="E27689">
        <v>55</v>
      </c>
      <c r="F27689" s="40">
        <f t="shared" si="432"/>
        <v>55</v>
      </c>
    </row>
    <row r="27690" spans="1:6" x14ac:dyDescent="0.25">
      <c r="A27690" t="s">
        <v>131</v>
      </c>
      <c r="B27690" t="s">
        <v>85</v>
      </c>
      <c r="E27690">
        <v>8</v>
      </c>
      <c r="F27690" s="40">
        <f t="shared" si="432"/>
        <v>8</v>
      </c>
    </row>
    <row r="27691" spans="1:6" x14ac:dyDescent="0.25">
      <c r="A27691" t="s">
        <v>131</v>
      </c>
      <c r="B27691" t="s">
        <v>112</v>
      </c>
      <c r="E27691">
        <v>8</v>
      </c>
      <c r="F27691" s="40">
        <f t="shared" si="432"/>
        <v>8</v>
      </c>
    </row>
    <row r="27692" spans="1:6" x14ac:dyDescent="0.25">
      <c r="A27692" t="s">
        <v>131</v>
      </c>
      <c r="B27692" t="s">
        <v>97</v>
      </c>
      <c r="D27692">
        <v>2</v>
      </c>
      <c r="F27692" s="40">
        <f t="shared" si="432"/>
        <v>2</v>
      </c>
    </row>
    <row r="27693" spans="1:6" x14ac:dyDescent="0.25">
      <c r="A27693" t="s">
        <v>131</v>
      </c>
      <c r="B27693" t="s">
        <v>113</v>
      </c>
      <c r="D27693">
        <v>2</v>
      </c>
      <c r="F27693" s="40">
        <f t="shared" si="432"/>
        <v>2</v>
      </c>
    </row>
    <row r="27694" spans="1:6" x14ac:dyDescent="0.25">
      <c r="A27694" t="s">
        <v>131</v>
      </c>
      <c r="B27694" t="s">
        <v>112</v>
      </c>
      <c r="D27694">
        <v>2</v>
      </c>
      <c r="F27694" s="40">
        <f t="shared" si="432"/>
        <v>2</v>
      </c>
    </row>
    <row r="27695" spans="1:6" x14ac:dyDescent="0.25">
      <c r="A27695" t="s">
        <v>131</v>
      </c>
      <c r="B27695" t="s">
        <v>112</v>
      </c>
      <c r="D27695">
        <v>2</v>
      </c>
      <c r="F27695" s="40">
        <f t="shared" si="432"/>
        <v>2</v>
      </c>
    </row>
    <row r="27696" spans="1:6" x14ac:dyDescent="0.25">
      <c r="A27696" t="s">
        <v>131</v>
      </c>
      <c r="B27696" t="s">
        <v>94</v>
      </c>
      <c r="D27696">
        <v>2</v>
      </c>
      <c r="F27696" s="40">
        <f t="shared" si="432"/>
        <v>2</v>
      </c>
    </row>
    <row r="27697" spans="1:6" x14ac:dyDescent="0.25">
      <c r="A27697" t="s">
        <v>131</v>
      </c>
      <c r="B27697" t="s">
        <v>111</v>
      </c>
      <c r="D27697">
        <v>2</v>
      </c>
      <c r="F27697" s="40">
        <f t="shared" si="432"/>
        <v>2</v>
      </c>
    </row>
    <row r="27698" spans="1:6" x14ac:dyDescent="0.25">
      <c r="A27698" t="s">
        <v>131</v>
      </c>
      <c r="B27698" t="s">
        <v>85</v>
      </c>
      <c r="D27698">
        <v>2</v>
      </c>
      <c r="F27698" s="40">
        <f t="shared" si="432"/>
        <v>2</v>
      </c>
    </row>
    <row r="27699" spans="1:6" x14ac:dyDescent="0.25">
      <c r="A27699" t="s">
        <v>131</v>
      </c>
      <c r="B27699" t="s">
        <v>85</v>
      </c>
      <c r="D27699">
        <v>2</v>
      </c>
      <c r="F27699" s="40">
        <f t="shared" si="432"/>
        <v>2</v>
      </c>
    </row>
    <row r="27700" spans="1:6" x14ac:dyDescent="0.25">
      <c r="A27700" t="s">
        <v>131</v>
      </c>
      <c r="B27700" t="s">
        <v>123</v>
      </c>
      <c r="D27700">
        <v>1</v>
      </c>
      <c r="F27700" s="40">
        <f t="shared" si="432"/>
        <v>1</v>
      </c>
    </row>
    <row r="27701" spans="1:6" x14ac:dyDescent="0.25">
      <c r="A27701" t="s">
        <v>131</v>
      </c>
      <c r="B27701" t="s">
        <v>123</v>
      </c>
      <c r="D27701">
        <v>2</v>
      </c>
      <c r="F27701" s="40">
        <f t="shared" si="432"/>
        <v>2</v>
      </c>
    </row>
    <row r="27702" spans="1:6" x14ac:dyDescent="0.25">
      <c r="A27702" t="s">
        <v>131</v>
      </c>
      <c r="B27702" t="s">
        <v>89</v>
      </c>
      <c r="D27702">
        <v>2</v>
      </c>
      <c r="F27702" s="40">
        <f t="shared" si="432"/>
        <v>2</v>
      </c>
    </row>
    <row r="27703" spans="1:6" x14ac:dyDescent="0.25">
      <c r="A27703" t="s">
        <v>131</v>
      </c>
      <c r="B27703" t="s">
        <v>107</v>
      </c>
      <c r="E27703">
        <v>1</v>
      </c>
      <c r="F27703" s="40">
        <f t="shared" si="432"/>
        <v>1</v>
      </c>
    </row>
    <row r="27704" spans="1:6" x14ac:dyDescent="0.25">
      <c r="A27704" t="s">
        <v>131</v>
      </c>
      <c r="B27704" t="s">
        <v>112</v>
      </c>
      <c r="D27704">
        <v>1</v>
      </c>
      <c r="F27704" s="40">
        <f t="shared" si="432"/>
        <v>1</v>
      </c>
    </row>
    <row r="27705" spans="1:6" x14ac:dyDescent="0.25">
      <c r="A27705" t="s">
        <v>131</v>
      </c>
      <c r="B27705" t="s">
        <v>107</v>
      </c>
      <c r="D27705">
        <v>2</v>
      </c>
      <c r="F27705" s="40">
        <f t="shared" si="432"/>
        <v>2</v>
      </c>
    </row>
    <row r="27706" spans="1:6" x14ac:dyDescent="0.25">
      <c r="A27706" t="s">
        <v>131</v>
      </c>
      <c r="B27706" t="s">
        <v>100</v>
      </c>
      <c r="D27706">
        <v>2</v>
      </c>
      <c r="F27706" s="40">
        <f t="shared" si="432"/>
        <v>2</v>
      </c>
    </row>
    <row r="27707" spans="1:6" x14ac:dyDescent="0.25">
      <c r="A27707" t="s">
        <v>131</v>
      </c>
      <c r="B27707" t="s">
        <v>100</v>
      </c>
      <c r="D27707">
        <v>2</v>
      </c>
      <c r="F27707" s="40">
        <f t="shared" si="432"/>
        <v>2</v>
      </c>
    </row>
    <row r="27708" spans="1:6" x14ac:dyDescent="0.25">
      <c r="A27708" t="s">
        <v>131</v>
      </c>
      <c r="B27708" t="s">
        <v>100</v>
      </c>
      <c r="D27708">
        <v>2</v>
      </c>
      <c r="F27708" s="40">
        <f t="shared" si="432"/>
        <v>2</v>
      </c>
    </row>
    <row r="27709" spans="1:6" x14ac:dyDescent="0.25">
      <c r="A27709" t="s">
        <v>131</v>
      </c>
      <c r="B27709" t="s">
        <v>100</v>
      </c>
      <c r="D27709">
        <v>2</v>
      </c>
      <c r="F27709" s="40">
        <f t="shared" si="432"/>
        <v>2</v>
      </c>
    </row>
    <row r="27710" spans="1:6" x14ac:dyDescent="0.25">
      <c r="A27710" t="s">
        <v>131</v>
      </c>
      <c r="B27710" t="s">
        <v>117</v>
      </c>
      <c r="D27710">
        <v>5</v>
      </c>
      <c r="E27710">
        <v>4</v>
      </c>
      <c r="F27710" s="40">
        <f t="shared" si="432"/>
        <v>9</v>
      </c>
    </row>
    <row r="27711" spans="1:6" x14ac:dyDescent="0.25">
      <c r="A27711" t="s">
        <v>131</v>
      </c>
      <c r="B27711" t="s">
        <v>132</v>
      </c>
      <c r="D27711">
        <v>2</v>
      </c>
      <c r="F27711" s="40">
        <f t="shared" si="432"/>
        <v>2</v>
      </c>
    </row>
    <row r="27712" spans="1:6" x14ac:dyDescent="0.25">
      <c r="A27712" t="s">
        <v>131</v>
      </c>
      <c r="B27712" t="s">
        <v>120</v>
      </c>
      <c r="D27712">
        <v>15</v>
      </c>
      <c r="F27712" s="40">
        <f t="shared" si="432"/>
        <v>15</v>
      </c>
    </row>
    <row r="27713" spans="1:6" x14ac:dyDescent="0.25">
      <c r="A27713" t="s">
        <v>131</v>
      </c>
      <c r="B27713" t="s">
        <v>85</v>
      </c>
      <c r="D27713">
        <v>2</v>
      </c>
      <c r="F27713" s="40">
        <f t="shared" si="432"/>
        <v>2</v>
      </c>
    </row>
    <row r="27714" spans="1:6" x14ac:dyDescent="0.25">
      <c r="A27714" t="s">
        <v>131</v>
      </c>
      <c r="B27714" t="s">
        <v>93</v>
      </c>
      <c r="D27714">
        <v>2</v>
      </c>
      <c r="F27714" s="40">
        <f t="shared" si="432"/>
        <v>2</v>
      </c>
    </row>
    <row r="27715" spans="1:6" x14ac:dyDescent="0.25">
      <c r="A27715" t="s">
        <v>131</v>
      </c>
      <c r="B27715" t="s">
        <v>120</v>
      </c>
      <c r="D27715">
        <v>2</v>
      </c>
      <c r="F27715" s="40">
        <f t="shared" ref="F27715:F27778" si="433">SUM(C27715:E27715)</f>
        <v>2</v>
      </c>
    </row>
    <row r="27716" spans="1:6" x14ac:dyDescent="0.25">
      <c r="A27716" t="s">
        <v>131</v>
      </c>
      <c r="B27716" t="s">
        <v>118</v>
      </c>
      <c r="D27716">
        <v>2</v>
      </c>
      <c r="F27716" s="40">
        <f t="shared" si="433"/>
        <v>2</v>
      </c>
    </row>
    <row r="27717" spans="1:6" x14ac:dyDescent="0.25">
      <c r="A27717" t="s">
        <v>131</v>
      </c>
      <c r="B27717" t="s">
        <v>118</v>
      </c>
      <c r="D27717">
        <v>2</v>
      </c>
      <c r="F27717" s="40">
        <f t="shared" si="433"/>
        <v>2</v>
      </c>
    </row>
    <row r="27718" spans="1:6" x14ac:dyDescent="0.25">
      <c r="A27718" t="s">
        <v>131</v>
      </c>
      <c r="B27718" t="s">
        <v>118</v>
      </c>
      <c r="D27718">
        <v>2</v>
      </c>
      <c r="F27718" s="40">
        <f t="shared" si="433"/>
        <v>2</v>
      </c>
    </row>
    <row r="27719" spans="1:6" x14ac:dyDescent="0.25">
      <c r="A27719" t="s">
        <v>131</v>
      </c>
      <c r="B27719" t="s">
        <v>123</v>
      </c>
      <c r="E27719">
        <v>1</v>
      </c>
      <c r="F27719" s="40">
        <f t="shared" si="433"/>
        <v>1</v>
      </c>
    </row>
    <row r="27720" spans="1:6" x14ac:dyDescent="0.25">
      <c r="A27720" t="s">
        <v>131</v>
      </c>
      <c r="B27720" t="s">
        <v>89</v>
      </c>
      <c r="D27720">
        <v>2</v>
      </c>
      <c r="F27720" s="40">
        <f t="shared" si="433"/>
        <v>2</v>
      </c>
    </row>
    <row r="27721" spans="1:6" x14ac:dyDescent="0.25">
      <c r="A27721" t="s">
        <v>131</v>
      </c>
      <c r="B27721" t="s">
        <v>89</v>
      </c>
      <c r="D27721">
        <v>2</v>
      </c>
      <c r="F27721" s="40">
        <f t="shared" si="433"/>
        <v>2</v>
      </c>
    </row>
    <row r="27722" spans="1:6" x14ac:dyDescent="0.25">
      <c r="A27722" t="s">
        <v>131</v>
      </c>
      <c r="B27722" t="s">
        <v>89</v>
      </c>
      <c r="D27722">
        <v>2</v>
      </c>
      <c r="F27722" s="40">
        <f t="shared" si="433"/>
        <v>2</v>
      </c>
    </row>
    <row r="27723" spans="1:6" x14ac:dyDescent="0.25">
      <c r="A27723" t="s">
        <v>131</v>
      </c>
      <c r="B27723" t="s">
        <v>88</v>
      </c>
      <c r="D27723">
        <v>2</v>
      </c>
      <c r="F27723" s="40">
        <f t="shared" si="433"/>
        <v>2</v>
      </c>
    </row>
    <row r="27724" spans="1:6" x14ac:dyDescent="0.25">
      <c r="A27724" t="s">
        <v>131</v>
      </c>
      <c r="B27724" t="s">
        <v>125</v>
      </c>
      <c r="D27724">
        <v>2</v>
      </c>
      <c r="F27724" s="40">
        <f t="shared" si="433"/>
        <v>2</v>
      </c>
    </row>
    <row r="27725" spans="1:6" x14ac:dyDescent="0.25">
      <c r="A27725" t="s">
        <v>131</v>
      </c>
      <c r="B27725" t="s">
        <v>115</v>
      </c>
      <c r="D27725">
        <v>2</v>
      </c>
      <c r="F27725" s="40">
        <f t="shared" si="433"/>
        <v>2</v>
      </c>
    </row>
    <row r="27726" spans="1:6" x14ac:dyDescent="0.25">
      <c r="A27726" t="s">
        <v>131</v>
      </c>
      <c r="B27726" t="s">
        <v>89</v>
      </c>
      <c r="D27726">
        <v>2</v>
      </c>
      <c r="F27726" s="40">
        <f t="shared" si="433"/>
        <v>2</v>
      </c>
    </row>
    <row r="27727" spans="1:6" x14ac:dyDescent="0.25">
      <c r="A27727" t="s">
        <v>131</v>
      </c>
      <c r="B27727" t="s">
        <v>121</v>
      </c>
      <c r="D27727">
        <v>2</v>
      </c>
      <c r="F27727" s="40">
        <f t="shared" si="433"/>
        <v>2</v>
      </c>
    </row>
    <row r="27728" spans="1:6" x14ac:dyDescent="0.25">
      <c r="A27728" t="s">
        <v>131</v>
      </c>
      <c r="B27728" t="s">
        <v>100</v>
      </c>
      <c r="D27728">
        <v>2</v>
      </c>
      <c r="E27728">
        <v>2</v>
      </c>
      <c r="F27728" s="40">
        <f t="shared" si="433"/>
        <v>4</v>
      </c>
    </row>
    <row r="27729" spans="1:6" x14ac:dyDescent="0.25">
      <c r="A27729" t="s">
        <v>131</v>
      </c>
      <c r="B27729" t="s">
        <v>86</v>
      </c>
      <c r="E27729">
        <v>4</v>
      </c>
      <c r="F27729" s="40">
        <f t="shared" si="433"/>
        <v>4</v>
      </c>
    </row>
    <row r="27730" spans="1:6" x14ac:dyDescent="0.25">
      <c r="A27730" t="s">
        <v>131</v>
      </c>
      <c r="B27730" t="s">
        <v>85</v>
      </c>
      <c r="E27730">
        <v>4</v>
      </c>
      <c r="F27730" s="40">
        <f t="shared" si="433"/>
        <v>4</v>
      </c>
    </row>
    <row r="27731" spans="1:6" x14ac:dyDescent="0.25">
      <c r="A27731" t="s">
        <v>131</v>
      </c>
      <c r="B27731" t="s">
        <v>124</v>
      </c>
      <c r="D27731">
        <v>4</v>
      </c>
      <c r="F27731" s="40">
        <f t="shared" si="433"/>
        <v>4</v>
      </c>
    </row>
    <row r="27732" spans="1:6" x14ac:dyDescent="0.25">
      <c r="A27732" t="s">
        <v>131</v>
      </c>
      <c r="B27732" t="s">
        <v>102</v>
      </c>
      <c r="D27732">
        <v>6</v>
      </c>
      <c r="F27732" s="40">
        <f t="shared" si="433"/>
        <v>6</v>
      </c>
    </row>
    <row r="27733" spans="1:6" x14ac:dyDescent="0.25">
      <c r="A27733" t="s">
        <v>131</v>
      </c>
      <c r="B27733" t="s">
        <v>122</v>
      </c>
      <c r="D27733">
        <v>2</v>
      </c>
      <c r="F27733" s="40">
        <f t="shared" si="433"/>
        <v>2</v>
      </c>
    </row>
    <row r="27734" spans="1:6" x14ac:dyDescent="0.25">
      <c r="A27734" t="s">
        <v>131</v>
      </c>
      <c r="B27734" t="s">
        <v>127</v>
      </c>
      <c r="D27734">
        <v>2</v>
      </c>
      <c r="F27734" s="40">
        <f t="shared" si="433"/>
        <v>2</v>
      </c>
    </row>
    <row r="27735" spans="1:6" x14ac:dyDescent="0.25">
      <c r="A27735" t="s">
        <v>131</v>
      </c>
      <c r="B27735" t="s">
        <v>123</v>
      </c>
      <c r="D27735">
        <v>2</v>
      </c>
      <c r="F27735" s="40">
        <f t="shared" si="433"/>
        <v>2</v>
      </c>
    </row>
    <row r="27736" spans="1:6" x14ac:dyDescent="0.25">
      <c r="A27736" t="s">
        <v>131</v>
      </c>
      <c r="B27736" t="s">
        <v>122</v>
      </c>
      <c r="D27736">
        <v>2</v>
      </c>
      <c r="F27736" s="40">
        <f t="shared" si="433"/>
        <v>2</v>
      </c>
    </row>
    <row r="27737" spans="1:6" x14ac:dyDescent="0.25">
      <c r="A27737" t="s">
        <v>131</v>
      </c>
      <c r="B27737" t="s">
        <v>122</v>
      </c>
      <c r="D27737">
        <v>4</v>
      </c>
      <c r="F27737" s="40">
        <f t="shared" si="433"/>
        <v>4</v>
      </c>
    </row>
    <row r="27738" spans="1:6" x14ac:dyDescent="0.25">
      <c r="A27738" t="s">
        <v>131</v>
      </c>
      <c r="B27738" t="s">
        <v>122</v>
      </c>
      <c r="D27738">
        <v>3</v>
      </c>
      <c r="F27738" s="40">
        <f t="shared" si="433"/>
        <v>3</v>
      </c>
    </row>
    <row r="27739" spans="1:6" x14ac:dyDescent="0.25">
      <c r="A27739" t="s">
        <v>131</v>
      </c>
      <c r="B27739" t="s">
        <v>83</v>
      </c>
      <c r="D27739">
        <v>2</v>
      </c>
      <c r="F27739" s="40">
        <f t="shared" si="433"/>
        <v>2</v>
      </c>
    </row>
    <row r="27740" spans="1:6" x14ac:dyDescent="0.25">
      <c r="A27740" t="s">
        <v>131</v>
      </c>
      <c r="B27740" t="s">
        <v>112</v>
      </c>
      <c r="D27740">
        <v>14</v>
      </c>
      <c r="F27740" s="40">
        <f t="shared" si="433"/>
        <v>14</v>
      </c>
    </row>
    <row r="27741" spans="1:6" x14ac:dyDescent="0.25">
      <c r="A27741" t="s">
        <v>131</v>
      </c>
      <c r="B27741" t="s">
        <v>112</v>
      </c>
      <c r="D27741">
        <v>2</v>
      </c>
      <c r="F27741" s="40">
        <f t="shared" si="433"/>
        <v>2</v>
      </c>
    </row>
    <row r="27742" spans="1:6" x14ac:dyDescent="0.25">
      <c r="A27742" t="s">
        <v>131</v>
      </c>
      <c r="B27742" t="s">
        <v>89</v>
      </c>
      <c r="D27742">
        <v>2</v>
      </c>
      <c r="F27742" s="40">
        <f t="shared" si="433"/>
        <v>2</v>
      </c>
    </row>
    <row r="27743" spans="1:6" x14ac:dyDescent="0.25">
      <c r="A27743" t="s">
        <v>131</v>
      </c>
      <c r="B27743" t="s">
        <v>115</v>
      </c>
      <c r="D27743">
        <v>2</v>
      </c>
      <c r="F27743" s="40">
        <f t="shared" si="433"/>
        <v>2</v>
      </c>
    </row>
    <row r="27744" spans="1:6" x14ac:dyDescent="0.25">
      <c r="A27744" t="s">
        <v>131</v>
      </c>
      <c r="B27744" t="s">
        <v>85</v>
      </c>
      <c r="D27744">
        <v>2</v>
      </c>
      <c r="F27744" s="40">
        <f t="shared" si="433"/>
        <v>2</v>
      </c>
    </row>
    <row r="27745" spans="1:6" x14ac:dyDescent="0.25">
      <c r="A27745" t="s">
        <v>131</v>
      </c>
      <c r="B27745" t="s">
        <v>85</v>
      </c>
      <c r="D27745">
        <v>2</v>
      </c>
      <c r="F27745" s="40">
        <f t="shared" si="433"/>
        <v>2</v>
      </c>
    </row>
    <row r="27746" spans="1:6" x14ac:dyDescent="0.25">
      <c r="A27746" t="s">
        <v>131</v>
      </c>
      <c r="B27746" t="s">
        <v>85</v>
      </c>
      <c r="D27746">
        <v>2</v>
      </c>
      <c r="F27746" s="40">
        <f t="shared" si="433"/>
        <v>2</v>
      </c>
    </row>
    <row r="27747" spans="1:6" x14ac:dyDescent="0.25">
      <c r="A27747" t="s">
        <v>131</v>
      </c>
      <c r="B27747" t="s">
        <v>101</v>
      </c>
      <c r="D27747">
        <v>2</v>
      </c>
      <c r="F27747" s="40">
        <f t="shared" si="433"/>
        <v>2</v>
      </c>
    </row>
    <row r="27748" spans="1:6" x14ac:dyDescent="0.25">
      <c r="A27748" t="s">
        <v>131</v>
      </c>
      <c r="B27748" t="s">
        <v>101</v>
      </c>
      <c r="D27748">
        <v>1</v>
      </c>
      <c r="F27748" s="40">
        <f t="shared" si="433"/>
        <v>1</v>
      </c>
    </row>
    <row r="27749" spans="1:6" x14ac:dyDescent="0.25">
      <c r="A27749" t="s">
        <v>131</v>
      </c>
      <c r="B27749" t="s">
        <v>101</v>
      </c>
      <c r="D27749">
        <v>2</v>
      </c>
      <c r="F27749" s="40">
        <f t="shared" si="433"/>
        <v>2</v>
      </c>
    </row>
    <row r="27750" spans="1:6" x14ac:dyDescent="0.25">
      <c r="A27750" t="s">
        <v>131</v>
      </c>
      <c r="B27750" t="s">
        <v>123</v>
      </c>
      <c r="D27750">
        <v>2</v>
      </c>
      <c r="F27750" s="40">
        <f t="shared" si="433"/>
        <v>2</v>
      </c>
    </row>
    <row r="27751" spans="1:6" x14ac:dyDescent="0.25">
      <c r="A27751" t="s">
        <v>131</v>
      </c>
      <c r="B27751" t="s">
        <v>101</v>
      </c>
      <c r="D27751">
        <v>2</v>
      </c>
      <c r="F27751" s="40">
        <f t="shared" si="433"/>
        <v>2</v>
      </c>
    </row>
    <row r="27752" spans="1:6" x14ac:dyDescent="0.25">
      <c r="A27752" t="s">
        <v>131</v>
      </c>
      <c r="B27752" t="s">
        <v>86</v>
      </c>
      <c r="D27752">
        <v>2</v>
      </c>
      <c r="F27752" s="40">
        <f t="shared" si="433"/>
        <v>2</v>
      </c>
    </row>
    <row r="27753" spans="1:6" x14ac:dyDescent="0.25">
      <c r="A27753" t="s">
        <v>131</v>
      </c>
      <c r="B27753" t="s">
        <v>99</v>
      </c>
      <c r="D27753">
        <v>2</v>
      </c>
      <c r="F27753" s="40">
        <f t="shared" si="433"/>
        <v>2</v>
      </c>
    </row>
    <row r="27754" spans="1:6" x14ac:dyDescent="0.25">
      <c r="A27754" t="s">
        <v>131</v>
      </c>
      <c r="B27754" t="s">
        <v>95</v>
      </c>
      <c r="D27754">
        <v>2</v>
      </c>
      <c r="F27754" s="40">
        <f t="shared" si="433"/>
        <v>2</v>
      </c>
    </row>
    <row r="27755" spans="1:6" x14ac:dyDescent="0.25">
      <c r="A27755" t="s">
        <v>131</v>
      </c>
      <c r="B27755" t="s">
        <v>115</v>
      </c>
      <c r="D27755">
        <v>2</v>
      </c>
      <c r="F27755" s="40">
        <f t="shared" si="433"/>
        <v>2</v>
      </c>
    </row>
    <row r="27756" spans="1:6" x14ac:dyDescent="0.25">
      <c r="A27756" t="s">
        <v>131</v>
      </c>
      <c r="B27756" t="s">
        <v>103</v>
      </c>
      <c r="D27756">
        <v>2</v>
      </c>
      <c r="F27756" s="40">
        <f t="shared" si="433"/>
        <v>2</v>
      </c>
    </row>
    <row r="27757" spans="1:6" x14ac:dyDescent="0.25">
      <c r="A27757" t="s">
        <v>131</v>
      </c>
      <c r="B27757" t="s">
        <v>99</v>
      </c>
      <c r="D27757">
        <v>2</v>
      </c>
      <c r="F27757" s="40">
        <f t="shared" si="433"/>
        <v>2</v>
      </c>
    </row>
    <row r="27758" spans="1:6" x14ac:dyDescent="0.25">
      <c r="A27758" t="s">
        <v>131</v>
      </c>
      <c r="B27758" t="s">
        <v>100</v>
      </c>
      <c r="D27758">
        <v>4</v>
      </c>
      <c r="F27758" s="40">
        <f t="shared" si="433"/>
        <v>4</v>
      </c>
    </row>
    <row r="27759" spans="1:6" x14ac:dyDescent="0.25">
      <c r="A27759" t="s">
        <v>131</v>
      </c>
      <c r="B27759" t="s">
        <v>100</v>
      </c>
      <c r="D27759">
        <v>6</v>
      </c>
      <c r="E27759">
        <v>2</v>
      </c>
      <c r="F27759" s="40">
        <f t="shared" si="433"/>
        <v>8</v>
      </c>
    </row>
    <row r="27760" spans="1:6" x14ac:dyDescent="0.25">
      <c r="A27760" t="s">
        <v>131</v>
      </c>
      <c r="B27760" t="s">
        <v>129</v>
      </c>
      <c r="E27760">
        <v>8</v>
      </c>
      <c r="F27760" s="40">
        <f t="shared" si="433"/>
        <v>8</v>
      </c>
    </row>
    <row r="27761" spans="1:6" x14ac:dyDescent="0.25">
      <c r="A27761" t="s">
        <v>131</v>
      </c>
      <c r="B27761" t="s">
        <v>85</v>
      </c>
      <c r="E27761">
        <v>8</v>
      </c>
      <c r="F27761" s="40">
        <f t="shared" si="433"/>
        <v>8</v>
      </c>
    </row>
    <row r="27762" spans="1:6" x14ac:dyDescent="0.25">
      <c r="A27762" t="s">
        <v>131</v>
      </c>
      <c r="B27762" t="s">
        <v>123</v>
      </c>
      <c r="E27762">
        <v>8</v>
      </c>
      <c r="F27762" s="40">
        <f t="shared" si="433"/>
        <v>8</v>
      </c>
    </row>
    <row r="27763" spans="1:6" x14ac:dyDescent="0.25">
      <c r="A27763" t="s">
        <v>131</v>
      </c>
      <c r="B27763" t="s">
        <v>123</v>
      </c>
      <c r="E27763">
        <v>8</v>
      </c>
      <c r="F27763" s="40">
        <f t="shared" si="433"/>
        <v>8</v>
      </c>
    </row>
    <row r="27764" spans="1:6" x14ac:dyDescent="0.25">
      <c r="A27764" t="s">
        <v>131</v>
      </c>
      <c r="B27764" t="s">
        <v>123</v>
      </c>
      <c r="E27764">
        <v>8</v>
      </c>
      <c r="F27764" s="40">
        <f t="shared" si="433"/>
        <v>8</v>
      </c>
    </row>
    <row r="27765" spans="1:6" x14ac:dyDescent="0.25">
      <c r="A27765" t="s">
        <v>131</v>
      </c>
      <c r="B27765" t="s">
        <v>123</v>
      </c>
      <c r="E27765">
        <v>8</v>
      </c>
      <c r="F27765" s="40">
        <f t="shared" si="433"/>
        <v>8</v>
      </c>
    </row>
    <row r="27766" spans="1:6" x14ac:dyDescent="0.25">
      <c r="A27766" t="s">
        <v>131</v>
      </c>
      <c r="B27766" t="s">
        <v>81</v>
      </c>
      <c r="E27766">
        <v>8</v>
      </c>
      <c r="F27766" s="40">
        <f t="shared" si="433"/>
        <v>8</v>
      </c>
    </row>
    <row r="27767" spans="1:6" x14ac:dyDescent="0.25">
      <c r="A27767" t="s">
        <v>131</v>
      </c>
      <c r="B27767" t="s">
        <v>126</v>
      </c>
      <c r="E27767">
        <v>8</v>
      </c>
      <c r="F27767" s="40">
        <f t="shared" si="433"/>
        <v>8</v>
      </c>
    </row>
    <row r="27768" spans="1:6" x14ac:dyDescent="0.25">
      <c r="A27768" t="s">
        <v>131</v>
      </c>
      <c r="B27768" t="s">
        <v>93</v>
      </c>
      <c r="E27768">
        <v>8</v>
      </c>
      <c r="F27768" s="40">
        <f t="shared" si="433"/>
        <v>8</v>
      </c>
    </row>
    <row r="27769" spans="1:6" x14ac:dyDescent="0.25">
      <c r="A27769" t="s">
        <v>131</v>
      </c>
      <c r="B27769" t="s">
        <v>110</v>
      </c>
      <c r="E27769">
        <v>8</v>
      </c>
      <c r="F27769" s="40">
        <f t="shared" si="433"/>
        <v>8</v>
      </c>
    </row>
    <row r="27770" spans="1:6" x14ac:dyDescent="0.25">
      <c r="A27770" t="s">
        <v>131</v>
      </c>
      <c r="B27770" t="s">
        <v>118</v>
      </c>
      <c r="E27770">
        <v>8</v>
      </c>
      <c r="F27770" s="40">
        <f t="shared" si="433"/>
        <v>8</v>
      </c>
    </row>
    <row r="27771" spans="1:6" x14ac:dyDescent="0.25">
      <c r="A27771" t="s">
        <v>131</v>
      </c>
      <c r="B27771" t="s">
        <v>89</v>
      </c>
      <c r="E27771">
        <v>8</v>
      </c>
      <c r="F27771" s="40">
        <f t="shared" si="433"/>
        <v>8</v>
      </c>
    </row>
    <row r="27772" spans="1:6" x14ac:dyDescent="0.25">
      <c r="A27772" t="s">
        <v>131</v>
      </c>
      <c r="B27772" t="s">
        <v>97</v>
      </c>
      <c r="D27772">
        <v>2</v>
      </c>
      <c r="F27772" s="40">
        <f t="shared" si="433"/>
        <v>2</v>
      </c>
    </row>
    <row r="27773" spans="1:6" x14ac:dyDescent="0.25">
      <c r="A27773" t="s">
        <v>131</v>
      </c>
      <c r="B27773" t="s">
        <v>118</v>
      </c>
      <c r="D27773">
        <v>2</v>
      </c>
      <c r="F27773" s="40">
        <f t="shared" si="433"/>
        <v>2</v>
      </c>
    </row>
    <row r="27774" spans="1:6" x14ac:dyDescent="0.25">
      <c r="A27774" t="s">
        <v>131</v>
      </c>
      <c r="B27774" t="s">
        <v>101</v>
      </c>
      <c r="D27774">
        <v>7</v>
      </c>
      <c r="F27774" s="40">
        <f t="shared" si="433"/>
        <v>7</v>
      </c>
    </row>
    <row r="27775" spans="1:6" x14ac:dyDescent="0.25">
      <c r="A27775" t="s">
        <v>131</v>
      </c>
      <c r="B27775" t="s">
        <v>114</v>
      </c>
      <c r="E27775">
        <v>1</v>
      </c>
      <c r="F27775" s="40">
        <f t="shared" si="433"/>
        <v>1</v>
      </c>
    </row>
    <row r="27776" spans="1:6" x14ac:dyDescent="0.25">
      <c r="A27776" t="s">
        <v>131</v>
      </c>
      <c r="B27776" t="s">
        <v>85</v>
      </c>
      <c r="D27776">
        <v>2</v>
      </c>
      <c r="F27776" s="40">
        <f t="shared" si="433"/>
        <v>2</v>
      </c>
    </row>
    <row r="27777" spans="1:6" x14ac:dyDescent="0.25">
      <c r="A27777" t="s">
        <v>131</v>
      </c>
      <c r="B27777" t="s">
        <v>85</v>
      </c>
      <c r="D27777">
        <v>2</v>
      </c>
      <c r="F27777" s="40">
        <f t="shared" si="433"/>
        <v>2</v>
      </c>
    </row>
    <row r="27778" spans="1:6" x14ac:dyDescent="0.25">
      <c r="A27778" t="s">
        <v>131</v>
      </c>
      <c r="B27778" t="s">
        <v>89</v>
      </c>
      <c r="D27778">
        <v>2</v>
      </c>
      <c r="F27778" s="40">
        <f t="shared" si="433"/>
        <v>2</v>
      </c>
    </row>
    <row r="27779" spans="1:6" x14ac:dyDescent="0.25">
      <c r="A27779" t="s">
        <v>131</v>
      </c>
      <c r="B27779" t="s">
        <v>101</v>
      </c>
      <c r="D27779">
        <v>2</v>
      </c>
      <c r="F27779" s="40">
        <f t="shared" ref="F27779:F27842" si="434">SUM(C27779:E27779)</f>
        <v>2</v>
      </c>
    </row>
    <row r="27780" spans="1:6" x14ac:dyDescent="0.25">
      <c r="A27780" t="s">
        <v>131</v>
      </c>
      <c r="B27780" t="s">
        <v>101</v>
      </c>
      <c r="D27780">
        <v>2</v>
      </c>
      <c r="F27780" s="40">
        <f t="shared" si="434"/>
        <v>2</v>
      </c>
    </row>
    <row r="27781" spans="1:6" x14ac:dyDescent="0.25">
      <c r="A27781" t="s">
        <v>131</v>
      </c>
      <c r="B27781" t="s">
        <v>124</v>
      </c>
      <c r="D27781">
        <v>2</v>
      </c>
      <c r="F27781" s="40">
        <f t="shared" si="434"/>
        <v>2</v>
      </c>
    </row>
    <row r="27782" spans="1:6" x14ac:dyDescent="0.25">
      <c r="A27782" t="s">
        <v>131</v>
      </c>
      <c r="B27782" t="s">
        <v>112</v>
      </c>
      <c r="D27782">
        <v>2</v>
      </c>
      <c r="F27782" s="40">
        <f t="shared" si="434"/>
        <v>2</v>
      </c>
    </row>
    <row r="27783" spans="1:6" x14ac:dyDescent="0.25">
      <c r="A27783" t="s">
        <v>131</v>
      </c>
      <c r="B27783" t="s">
        <v>86</v>
      </c>
      <c r="D27783">
        <v>2</v>
      </c>
      <c r="F27783" s="40">
        <f t="shared" si="434"/>
        <v>2</v>
      </c>
    </row>
    <row r="27784" spans="1:6" x14ac:dyDescent="0.25">
      <c r="A27784" t="s">
        <v>131</v>
      </c>
      <c r="B27784" t="s">
        <v>86</v>
      </c>
      <c r="D27784">
        <v>2</v>
      </c>
      <c r="F27784" s="40">
        <f t="shared" si="434"/>
        <v>2</v>
      </c>
    </row>
    <row r="27785" spans="1:6" x14ac:dyDescent="0.25">
      <c r="A27785" t="s">
        <v>131</v>
      </c>
      <c r="B27785" t="s">
        <v>86</v>
      </c>
      <c r="D27785">
        <v>2</v>
      </c>
      <c r="F27785" s="40">
        <f t="shared" si="434"/>
        <v>2</v>
      </c>
    </row>
    <row r="27786" spans="1:6" x14ac:dyDescent="0.25">
      <c r="A27786" t="s">
        <v>131</v>
      </c>
      <c r="B27786" t="s">
        <v>127</v>
      </c>
      <c r="D27786">
        <v>1</v>
      </c>
      <c r="F27786" s="40">
        <f t="shared" si="434"/>
        <v>1</v>
      </c>
    </row>
    <row r="27787" spans="1:6" x14ac:dyDescent="0.25">
      <c r="A27787" t="s">
        <v>131</v>
      </c>
      <c r="B27787" t="s">
        <v>127</v>
      </c>
      <c r="D27787">
        <v>1</v>
      </c>
      <c r="F27787" s="40">
        <f t="shared" si="434"/>
        <v>1</v>
      </c>
    </row>
    <row r="27788" spans="1:6" x14ac:dyDescent="0.25">
      <c r="A27788" t="s">
        <v>131</v>
      </c>
      <c r="B27788" t="s">
        <v>115</v>
      </c>
      <c r="D27788">
        <v>2</v>
      </c>
      <c r="F27788" s="40">
        <f t="shared" si="434"/>
        <v>2</v>
      </c>
    </row>
    <row r="27789" spans="1:6" x14ac:dyDescent="0.25">
      <c r="A27789" t="s">
        <v>131</v>
      </c>
      <c r="B27789" t="s">
        <v>115</v>
      </c>
      <c r="D27789">
        <v>2</v>
      </c>
      <c r="F27789" s="40">
        <f t="shared" si="434"/>
        <v>2</v>
      </c>
    </row>
    <row r="27790" spans="1:6" x14ac:dyDescent="0.25">
      <c r="A27790" t="s">
        <v>131</v>
      </c>
      <c r="B27790" t="s">
        <v>100</v>
      </c>
      <c r="D27790">
        <v>4</v>
      </c>
      <c r="F27790" s="40">
        <f t="shared" si="434"/>
        <v>4</v>
      </c>
    </row>
    <row r="27791" spans="1:6" x14ac:dyDescent="0.25">
      <c r="A27791" t="s">
        <v>131</v>
      </c>
      <c r="B27791" t="s">
        <v>100</v>
      </c>
      <c r="D27791">
        <v>9</v>
      </c>
      <c r="F27791" s="40">
        <f t="shared" si="434"/>
        <v>9</v>
      </c>
    </row>
    <row r="27792" spans="1:6" x14ac:dyDescent="0.25">
      <c r="A27792" t="s">
        <v>131</v>
      </c>
      <c r="B27792" t="s">
        <v>117</v>
      </c>
      <c r="D27792">
        <v>2</v>
      </c>
      <c r="F27792" s="40">
        <f t="shared" si="434"/>
        <v>2</v>
      </c>
    </row>
    <row r="27793" spans="1:6" x14ac:dyDescent="0.25">
      <c r="A27793" t="s">
        <v>131</v>
      </c>
      <c r="B27793" t="s">
        <v>125</v>
      </c>
      <c r="D27793">
        <v>2</v>
      </c>
      <c r="F27793" s="40">
        <f t="shared" si="434"/>
        <v>2</v>
      </c>
    </row>
    <row r="27794" spans="1:6" x14ac:dyDescent="0.25">
      <c r="A27794" t="s">
        <v>131</v>
      </c>
      <c r="B27794" t="s">
        <v>89</v>
      </c>
      <c r="D27794">
        <v>2</v>
      </c>
      <c r="F27794" s="40">
        <f t="shared" si="434"/>
        <v>2</v>
      </c>
    </row>
    <row r="27795" spans="1:6" x14ac:dyDescent="0.25">
      <c r="A27795" t="s">
        <v>131</v>
      </c>
      <c r="B27795" t="s">
        <v>85</v>
      </c>
      <c r="D27795">
        <v>1</v>
      </c>
      <c r="F27795" s="40">
        <f t="shared" si="434"/>
        <v>1</v>
      </c>
    </row>
    <row r="27796" spans="1:6" x14ac:dyDescent="0.25">
      <c r="A27796" t="s">
        <v>131</v>
      </c>
      <c r="B27796" t="s">
        <v>85</v>
      </c>
      <c r="D27796">
        <v>1</v>
      </c>
      <c r="F27796" s="40">
        <f t="shared" si="434"/>
        <v>1</v>
      </c>
    </row>
    <row r="27797" spans="1:6" x14ac:dyDescent="0.25">
      <c r="A27797" t="s">
        <v>131</v>
      </c>
      <c r="B27797" t="s">
        <v>89</v>
      </c>
      <c r="D27797">
        <v>1</v>
      </c>
      <c r="F27797" s="40">
        <f t="shared" si="434"/>
        <v>1</v>
      </c>
    </row>
    <row r="27798" spans="1:6" x14ac:dyDescent="0.25">
      <c r="A27798" t="s">
        <v>131</v>
      </c>
      <c r="B27798" t="s">
        <v>89</v>
      </c>
      <c r="D27798">
        <v>2</v>
      </c>
      <c r="F27798" s="40">
        <f t="shared" si="434"/>
        <v>2</v>
      </c>
    </row>
    <row r="27799" spans="1:6" x14ac:dyDescent="0.25">
      <c r="A27799" t="s">
        <v>131</v>
      </c>
      <c r="B27799" t="s">
        <v>85</v>
      </c>
      <c r="D27799">
        <v>2</v>
      </c>
      <c r="F27799" s="40">
        <f t="shared" si="434"/>
        <v>2</v>
      </c>
    </row>
    <row r="27800" spans="1:6" x14ac:dyDescent="0.25">
      <c r="A27800" t="s">
        <v>131</v>
      </c>
      <c r="B27800" t="s">
        <v>85</v>
      </c>
      <c r="D27800">
        <v>2</v>
      </c>
      <c r="F27800" s="40">
        <f t="shared" si="434"/>
        <v>2</v>
      </c>
    </row>
    <row r="27801" spans="1:6" x14ac:dyDescent="0.25">
      <c r="A27801" t="s">
        <v>131</v>
      </c>
      <c r="B27801" t="s">
        <v>100</v>
      </c>
      <c r="D27801">
        <v>2</v>
      </c>
      <c r="F27801" s="40">
        <f t="shared" si="434"/>
        <v>2</v>
      </c>
    </row>
    <row r="27802" spans="1:6" x14ac:dyDescent="0.25">
      <c r="A27802" t="s">
        <v>131</v>
      </c>
      <c r="B27802" t="s">
        <v>85</v>
      </c>
      <c r="D27802">
        <v>1</v>
      </c>
      <c r="F27802" s="40">
        <f t="shared" si="434"/>
        <v>1</v>
      </c>
    </row>
    <row r="27803" spans="1:6" x14ac:dyDescent="0.25">
      <c r="A27803" t="s">
        <v>131</v>
      </c>
      <c r="B27803" t="s">
        <v>85</v>
      </c>
      <c r="D27803">
        <v>1</v>
      </c>
      <c r="F27803" s="40">
        <f t="shared" si="434"/>
        <v>1</v>
      </c>
    </row>
    <row r="27804" spans="1:6" x14ac:dyDescent="0.25">
      <c r="A27804" t="s">
        <v>131</v>
      </c>
      <c r="B27804" t="s">
        <v>85</v>
      </c>
      <c r="D27804">
        <v>1</v>
      </c>
      <c r="F27804" s="40">
        <f t="shared" si="434"/>
        <v>1</v>
      </c>
    </row>
    <row r="27805" spans="1:6" x14ac:dyDescent="0.25">
      <c r="A27805" t="s">
        <v>131</v>
      </c>
      <c r="B27805" t="s">
        <v>85</v>
      </c>
      <c r="D27805">
        <v>1</v>
      </c>
      <c r="F27805" s="40">
        <f t="shared" si="434"/>
        <v>1</v>
      </c>
    </row>
    <row r="27806" spans="1:6" x14ac:dyDescent="0.25">
      <c r="A27806" t="s">
        <v>131</v>
      </c>
      <c r="B27806" t="s">
        <v>85</v>
      </c>
      <c r="D27806">
        <v>1</v>
      </c>
      <c r="F27806" s="40">
        <f t="shared" si="434"/>
        <v>1</v>
      </c>
    </row>
    <row r="27807" spans="1:6" x14ac:dyDescent="0.25">
      <c r="A27807" t="s">
        <v>131</v>
      </c>
      <c r="B27807" t="s">
        <v>85</v>
      </c>
      <c r="D27807">
        <v>1</v>
      </c>
      <c r="F27807" s="40">
        <f t="shared" si="434"/>
        <v>1</v>
      </c>
    </row>
    <row r="27808" spans="1:6" x14ac:dyDescent="0.25">
      <c r="A27808" t="s">
        <v>131</v>
      </c>
      <c r="B27808" t="s">
        <v>85</v>
      </c>
      <c r="D27808">
        <v>1</v>
      </c>
      <c r="F27808" s="40">
        <f t="shared" si="434"/>
        <v>1</v>
      </c>
    </row>
    <row r="27809" spans="1:6" x14ac:dyDescent="0.25">
      <c r="A27809" t="s">
        <v>131</v>
      </c>
      <c r="B27809" t="s">
        <v>85</v>
      </c>
      <c r="D27809">
        <v>1</v>
      </c>
      <c r="F27809" s="40">
        <f t="shared" si="434"/>
        <v>1</v>
      </c>
    </row>
    <row r="27810" spans="1:6" x14ac:dyDescent="0.25">
      <c r="A27810" t="s">
        <v>131</v>
      </c>
      <c r="B27810" t="s">
        <v>85</v>
      </c>
      <c r="D27810">
        <v>1</v>
      </c>
      <c r="F27810" s="40">
        <f t="shared" si="434"/>
        <v>1</v>
      </c>
    </row>
    <row r="27811" spans="1:6" x14ac:dyDescent="0.25">
      <c r="A27811" t="s">
        <v>131</v>
      </c>
      <c r="B27811" t="s">
        <v>85</v>
      </c>
      <c r="D27811">
        <v>1</v>
      </c>
      <c r="F27811" s="40">
        <f t="shared" si="434"/>
        <v>1</v>
      </c>
    </row>
    <row r="27812" spans="1:6" x14ac:dyDescent="0.25">
      <c r="A27812" t="s">
        <v>131</v>
      </c>
      <c r="B27812" t="s">
        <v>85</v>
      </c>
      <c r="D27812">
        <v>2</v>
      </c>
      <c r="F27812" s="40">
        <f t="shared" si="434"/>
        <v>2</v>
      </c>
    </row>
    <row r="27813" spans="1:6" x14ac:dyDescent="0.25">
      <c r="A27813" t="s">
        <v>131</v>
      </c>
      <c r="B27813" t="s">
        <v>123</v>
      </c>
      <c r="D27813">
        <v>2</v>
      </c>
      <c r="F27813" s="40">
        <f t="shared" si="434"/>
        <v>2</v>
      </c>
    </row>
    <row r="27814" spans="1:6" x14ac:dyDescent="0.25">
      <c r="A27814" t="s">
        <v>131</v>
      </c>
      <c r="B27814" t="s">
        <v>86</v>
      </c>
      <c r="D27814">
        <v>2</v>
      </c>
      <c r="F27814" s="40">
        <f t="shared" si="434"/>
        <v>2</v>
      </c>
    </row>
    <row r="27815" spans="1:6" x14ac:dyDescent="0.25">
      <c r="A27815" t="s">
        <v>131</v>
      </c>
      <c r="B27815" t="s">
        <v>86</v>
      </c>
      <c r="D27815">
        <v>2</v>
      </c>
      <c r="F27815" s="40">
        <f t="shared" si="434"/>
        <v>2</v>
      </c>
    </row>
    <row r="27816" spans="1:6" x14ac:dyDescent="0.25">
      <c r="A27816" t="s">
        <v>131</v>
      </c>
      <c r="B27816" t="s">
        <v>85</v>
      </c>
      <c r="D27816">
        <v>2</v>
      </c>
      <c r="F27816" s="40">
        <f t="shared" si="434"/>
        <v>2</v>
      </c>
    </row>
    <row r="27817" spans="1:6" x14ac:dyDescent="0.25">
      <c r="A27817" t="s">
        <v>131</v>
      </c>
      <c r="B27817" t="s">
        <v>85</v>
      </c>
      <c r="D27817">
        <v>2</v>
      </c>
      <c r="F27817" s="40">
        <f t="shared" si="434"/>
        <v>2</v>
      </c>
    </row>
    <row r="27818" spans="1:6" x14ac:dyDescent="0.25">
      <c r="A27818" t="s">
        <v>131</v>
      </c>
      <c r="B27818" t="s">
        <v>85</v>
      </c>
      <c r="D27818">
        <v>2</v>
      </c>
      <c r="F27818" s="40">
        <f t="shared" si="434"/>
        <v>2</v>
      </c>
    </row>
    <row r="27819" spans="1:6" x14ac:dyDescent="0.25">
      <c r="A27819" t="s">
        <v>131</v>
      </c>
      <c r="B27819" t="s">
        <v>85</v>
      </c>
      <c r="D27819">
        <v>2</v>
      </c>
      <c r="F27819" s="40">
        <f t="shared" si="434"/>
        <v>2</v>
      </c>
    </row>
    <row r="27820" spans="1:6" x14ac:dyDescent="0.25">
      <c r="A27820" t="s">
        <v>131</v>
      </c>
      <c r="B27820" t="s">
        <v>85</v>
      </c>
      <c r="D27820">
        <v>2</v>
      </c>
      <c r="F27820" s="40">
        <f t="shared" si="434"/>
        <v>2</v>
      </c>
    </row>
    <row r="27821" spans="1:6" x14ac:dyDescent="0.25">
      <c r="A27821" t="s">
        <v>131</v>
      </c>
      <c r="B27821" t="s">
        <v>100</v>
      </c>
      <c r="E27821">
        <v>1</v>
      </c>
      <c r="F27821" s="40">
        <f t="shared" si="434"/>
        <v>1</v>
      </c>
    </row>
    <row r="27822" spans="1:6" x14ac:dyDescent="0.25">
      <c r="A27822" t="s">
        <v>131</v>
      </c>
      <c r="B27822" t="s">
        <v>112</v>
      </c>
      <c r="D27822">
        <v>2</v>
      </c>
      <c r="F27822" s="40">
        <f t="shared" si="434"/>
        <v>2</v>
      </c>
    </row>
    <row r="27823" spans="1:6" x14ac:dyDescent="0.25">
      <c r="A27823" t="s">
        <v>131</v>
      </c>
      <c r="B27823" t="s">
        <v>85</v>
      </c>
      <c r="E27823">
        <v>1</v>
      </c>
      <c r="F27823" s="40">
        <f t="shared" si="434"/>
        <v>1</v>
      </c>
    </row>
    <row r="27824" spans="1:6" x14ac:dyDescent="0.25">
      <c r="A27824" t="s">
        <v>131</v>
      </c>
      <c r="B27824" t="s">
        <v>93</v>
      </c>
      <c r="D27824">
        <v>2</v>
      </c>
      <c r="F27824" s="40">
        <f t="shared" si="434"/>
        <v>2</v>
      </c>
    </row>
    <row r="27825" spans="1:6" x14ac:dyDescent="0.25">
      <c r="A27825" t="s">
        <v>131</v>
      </c>
      <c r="B27825" t="s">
        <v>86</v>
      </c>
      <c r="D27825">
        <v>2</v>
      </c>
      <c r="F27825" s="40">
        <f t="shared" si="434"/>
        <v>2</v>
      </c>
    </row>
    <row r="27826" spans="1:6" x14ac:dyDescent="0.25">
      <c r="A27826" t="s">
        <v>131</v>
      </c>
      <c r="B27826" t="s">
        <v>103</v>
      </c>
      <c r="D27826">
        <v>2</v>
      </c>
      <c r="F27826" s="40">
        <f t="shared" si="434"/>
        <v>2</v>
      </c>
    </row>
    <row r="27827" spans="1:6" x14ac:dyDescent="0.25">
      <c r="A27827" t="s">
        <v>131</v>
      </c>
      <c r="B27827" t="s">
        <v>101</v>
      </c>
      <c r="D27827">
        <v>2</v>
      </c>
      <c r="F27827" s="40">
        <f t="shared" si="434"/>
        <v>2</v>
      </c>
    </row>
    <row r="27828" spans="1:6" x14ac:dyDescent="0.25">
      <c r="A27828" t="s">
        <v>131</v>
      </c>
      <c r="B27828" t="s">
        <v>105</v>
      </c>
      <c r="E27828">
        <v>1</v>
      </c>
      <c r="F27828" s="40">
        <f t="shared" si="434"/>
        <v>1</v>
      </c>
    </row>
    <row r="27829" spans="1:6" x14ac:dyDescent="0.25">
      <c r="A27829" t="s">
        <v>131</v>
      </c>
      <c r="B27829" t="s">
        <v>126</v>
      </c>
      <c r="D27829">
        <v>2</v>
      </c>
      <c r="F27829" s="40">
        <f t="shared" si="434"/>
        <v>2</v>
      </c>
    </row>
    <row r="27830" spans="1:6" x14ac:dyDescent="0.25">
      <c r="A27830" t="s">
        <v>131</v>
      </c>
      <c r="B27830" t="s">
        <v>110</v>
      </c>
      <c r="D27830">
        <v>2</v>
      </c>
      <c r="F27830" s="40">
        <f t="shared" si="434"/>
        <v>2</v>
      </c>
    </row>
    <row r="27831" spans="1:6" x14ac:dyDescent="0.25">
      <c r="A27831" t="s">
        <v>131</v>
      </c>
      <c r="B27831" t="s">
        <v>123</v>
      </c>
      <c r="D27831">
        <v>2</v>
      </c>
      <c r="F27831" s="40">
        <f t="shared" si="434"/>
        <v>2</v>
      </c>
    </row>
    <row r="27832" spans="1:6" x14ac:dyDescent="0.25">
      <c r="A27832" t="s">
        <v>131</v>
      </c>
      <c r="B27832" t="s">
        <v>101</v>
      </c>
      <c r="D27832">
        <v>2</v>
      </c>
      <c r="F27832" s="40">
        <f t="shared" si="434"/>
        <v>2</v>
      </c>
    </row>
    <row r="27833" spans="1:6" x14ac:dyDescent="0.25">
      <c r="A27833" t="s">
        <v>131</v>
      </c>
      <c r="B27833" t="s">
        <v>101</v>
      </c>
      <c r="D27833">
        <v>2</v>
      </c>
      <c r="F27833" s="40">
        <f t="shared" si="434"/>
        <v>2</v>
      </c>
    </row>
    <row r="27834" spans="1:6" x14ac:dyDescent="0.25">
      <c r="A27834" t="s">
        <v>131</v>
      </c>
      <c r="B27834" t="s">
        <v>101</v>
      </c>
      <c r="D27834">
        <v>2</v>
      </c>
      <c r="F27834" s="40">
        <f t="shared" si="434"/>
        <v>2</v>
      </c>
    </row>
    <row r="27835" spans="1:6" x14ac:dyDescent="0.25">
      <c r="A27835" t="s">
        <v>131</v>
      </c>
      <c r="B27835" t="s">
        <v>101</v>
      </c>
      <c r="D27835">
        <v>2</v>
      </c>
      <c r="F27835" s="40">
        <f t="shared" si="434"/>
        <v>2</v>
      </c>
    </row>
    <row r="27836" spans="1:6" x14ac:dyDescent="0.25">
      <c r="A27836" t="s">
        <v>131</v>
      </c>
      <c r="B27836" t="s">
        <v>101</v>
      </c>
      <c r="D27836">
        <v>2</v>
      </c>
      <c r="F27836" s="40">
        <f t="shared" si="434"/>
        <v>2</v>
      </c>
    </row>
    <row r="27837" spans="1:6" x14ac:dyDescent="0.25">
      <c r="A27837" t="s">
        <v>131</v>
      </c>
      <c r="B27837" t="s">
        <v>101</v>
      </c>
      <c r="D27837">
        <v>2</v>
      </c>
      <c r="F27837" s="40">
        <f t="shared" si="434"/>
        <v>2</v>
      </c>
    </row>
    <row r="27838" spans="1:6" x14ac:dyDescent="0.25">
      <c r="A27838" t="s">
        <v>131</v>
      </c>
      <c r="B27838" t="s">
        <v>101</v>
      </c>
      <c r="D27838">
        <v>2</v>
      </c>
      <c r="F27838" s="40">
        <f t="shared" si="434"/>
        <v>2</v>
      </c>
    </row>
    <row r="27839" spans="1:6" x14ac:dyDescent="0.25">
      <c r="A27839" t="s">
        <v>131</v>
      </c>
      <c r="B27839" t="s">
        <v>101</v>
      </c>
      <c r="D27839">
        <v>2</v>
      </c>
      <c r="F27839" s="40">
        <f t="shared" si="434"/>
        <v>2</v>
      </c>
    </row>
    <row r="27840" spans="1:6" x14ac:dyDescent="0.25">
      <c r="A27840" t="s">
        <v>131</v>
      </c>
      <c r="B27840" t="s">
        <v>101</v>
      </c>
      <c r="D27840">
        <v>2</v>
      </c>
      <c r="F27840" s="40">
        <f t="shared" si="434"/>
        <v>2</v>
      </c>
    </row>
    <row r="27841" spans="1:6" x14ac:dyDescent="0.25">
      <c r="A27841" t="s">
        <v>131</v>
      </c>
      <c r="B27841" t="s">
        <v>101</v>
      </c>
      <c r="D27841">
        <v>2</v>
      </c>
      <c r="F27841" s="40">
        <f t="shared" si="434"/>
        <v>2</v>
      </c>
    </row>
    <row r="27842" spans="1:6" x14ac:dyDescent="0.25">
      <c r="A27842" t="s">
        <v>131</v>
      </c>
      <c r="B27842" t="s">
        <v>127</v>
      </c>
      <c r="D27842">
        <v>2</v>
      </c>
      <c r="E27842">
        <v>2</v>
      </c>
      <c r="F27842" s="40">
        <f t="shared" si="434"/>
        <v>4</v>
      </c>
    </row>
    <row r="27843" spans="1:6" x14ac:dyDescent="0.25">
      <c r="A27843" t="s">
        <v>131</v>
      </c>
      <c r="B27843" t="s">
        <v>100</v>
      </c>
      <c r="D27843">
        <v>2</v>
      </c>
      <c r="F27843" s="40">
        <f t="shared" ref="F27843:F27906" si="435">SUM(C27843:E27843)</f>
        <v>2</v>
      </c>
    </row>
    <row r="27844" spans="1:6" x14ac:dyDescent="0.25">
      <c r="A27844" t="s">
        <v>131</v>
      </c>
      <c r="B27844" t="s">
        <v>85</v>
      </c>
      <c r="D27844">
        <v>2</v>
      </c>
      <c r="F27844" s="40">
        <f t="shared" si="435"/>
        <v>2</v>
      </c>
    </row>
    <row r="27845" spans="1:6" x14ac:dyDescent="0.25">
      <c r="A27845" t="s">
        <v>131</v>
      </c>
      <c r="B27845" t="s">
        <v>85</v>
      </c>
      <c r="D27845">
        <v>1</v>
      </c>
      <c r="F27845" s="40">
        <f t="shared" si="435"/>
        <v>1</v>
      </c>
    </row>
    <row r="27846" spans="1:6" x14ac:dyDescent="0.25">
      <c r="A27846" t="s">
        <v>131</v>
      </c>
      <c r="B27846" t="s">
        <v>101</v>
      </c>
      <c r="D27846">
        <v>1</v>
      </c>
      <c r="F27846" s="40">
        <f t="shared" si="435"/>
        <v>1</v>
      </c>
    </row>
    <row r="27847" spans="1:6" x14ac:dyDescent="0.25">
      <c r="A27847" t="s">
        <v>131</v>
      </c>
      <c r="B27847" t="s">
        <v>101</v>
      </c>
      <c r="D27847">
        <v>1</v>
      </c>
      <c r="F27847" s="40">
        <f t="shared" si="435"/>
        <v>1</v>
      </c>
    </row>
    <row r="27848" spans="1:6" x14ac:dyDescent="0.25">
      <c r="A27848" t="s">
        <v>131</v>
      </c>
      <c r="B27848" t="s">
        <v>101</v>
      </c>
      <c r="D27848">
        <v>1</v>
      </c>
      <c r="F27848" s="40">
        <f t="shared" si="435"/>
        <v>1</v>
      </c>
    </row>
    <row r="27849" spans="1:6" x14ac:dyDescent="0.25">
      <c r="A27849" t="s">
        <v>131</v>
      </c>
      <c r="B27849" t="s">
        <v>101</v>
      </c>
      <c r="D27849">
        <v>1</v>
      </c>
      <c r="F27849" s="40">
        <f t="shared" si="435"/>
        <v>1</v>
      </c>
    </row>
    <row r="27850" spans="1:6" x14ac:dyDescent="0.25">
      <c r="A27850" t="s">
        <v>131</v>
      </c>
      <c r="B27850" t="s">
        <v>101</v>
      </c>
      <c r="D27850">
        <v>1</v>
      </c>
      <c r="F27850" s="40">
        <f t="shared" si="435"/>
        <v>1</v>
      </c>
    </row>
    <row r="27851" spans="1:6" x14ac:dyDescent="0.25">
      <c r="A27851" t="s">
        <v>131</v>
      </c>
      <c r="B27851" t="s">
        <v>101</v>
      </c>
      <c r="D27851">
        <v>1</v>
      </c>
      <c r="F27851" s="40">
        <f t="shared" si="435"/>
        <v>1</v>
      </c>
    </row>
    <row r="27852" spans="1:6" x14ac:dyDescent="0.25">
      <c r="A27852" t="s">
        <v>131</v>
      </c>
      <c r="B27852" t="s">
        <v>101</v>
      </c>
      <c r="D27852">
        <v>1</v>
      </c>
      <c r="F27852" s="40">
        <f t="shared" si="435"/>
        <v>1</v>
      </c>
    </row>
    <row r="27853" spans="1:6" x14ac:dyDescent="0.25">
      <c r="A27853" t="s">
        <v>131</v>
      </c>
      <c r="B27853" t="s">
        <v>101</v>
      </c>
      <c r="D27853">
        <v>1</v>
      </c>
      <c r="F27853" s="40">
        <f t="shared" si="435"/>
        <v>1</v>
      </c>
    </row>
    <row r="27854" spans="1:6" x14ac:dyDescent="0.25">
      <c r="A27854" t="s">
        <v>131</v>
      </c>
      <c r="B27854" t="s">
        <v>112</v>
      </c>
      <c r="D27854">
        <v>2</v>
      </c>
      <c r="F27854" s="40">
        <f t="shared" si="435"/>
        <v>2</v>
      </c>
    </row>
    <row r="27855" spans="1:6" x14ac:dyDescent="0.25">
      <c r="A27855" t="s">
        <v>131</v>
      </c>
      <c r="B27855" t="s">
        <v>112</v>
      </c>
      <c r="D27855">
        <v>2</v>
      </c>
      <c r="F27855" s="40">
        <f t="shared" si="435"/>
        <v>2</v>
      </c>
    </row>
    <row r="27856" spans="1:6" x14ac:dyDescent="0.25">
      <c r="A27856" t="s">
        <v>131</v>
      </c>
      <c r="B27856" t="s">
        <v>112</v>
      </c>
      <c r="D27856">
        <v>2</v>
      </c>
      <c r="F27856" s="40">
        <f t="shared" si="435"/>
        <v>2</v>
      </c>
    </row>
    <row r="27857" spans="1:6" x14ac:dyDescent="0.25">
      <c r="A27857" t="s">
        <v>131</v>
      </c>
      <c r="B27857" t="s">
        <v>126</v>
      </c>
      <c r="D27857">
        <v>2</v>
      </c>
      <c r="F27857" s="40">
        <f t="shared" si="435"/>
        <v>2</v>
      </c>
    </row>
    <row r="27858" spans="1:6" x14ac:dyDescent="0.25">
      <c r="A27858" t="s">
        <v>131</v>
      </c>
      <c r="B27858" t="s">
        <v>126</v>
      </c>
      <c r="D27858">
        <v>2</v>
      </c>
      <c r="F27858" s="40">
        <f t="shared" si="435"/>
        <v>2</v>
      </c>
    </row>
    <row r="27859" spans="1:6" x14ac:dyDescent="0.25">
      <c r="A27859" t="s">
        <v>131</v>
      </c>
      <c r="B27859" t="s">
        <v>126</v>
      </c>
      <c r="D27859">
        <v>2</v>
      </c>
      <c r="F27859" s="40">
        <f t="shared" si="435"/>
        <v>2</v>
      </c>
    </row>
    <row r="27860" spans="1:6" x14ac:dyDescent="0.25">
      <c r="A27860" t="s">
        <v>131</v>
      </c>
      <c r="B27860" t="s">
        <v>126</v>
      </c>
      <c r="D27860">
        <v>2</v>
      </c>
      <c r="F27860" s="40">
        <f t="shared" si="435"/>
        <v>2</v>
      </c>
    </row>
    <row r="27861" spans="1:6" x14ac:dyDescent="0.25">
      <c r="A27861" t="s">
        <v>131</v>
      </c>
      <c r="B27861" t="s">
        <v>126</v>
      </c>
      <c r="D27861">
        <v>2</v>
      </c>
      <c r="F27861" s="40">
        <f t="shared" si="435"/>
        <v>2</v>
      </c>
    </row>
    <row r="27862" spans="1:6" x14ac:dyDescent="0.25">
      <c r="A27862" t="s">
        <v>131</v>
      </c>
      <c r="B27862" t="s">
        <v>115</v>
      </c>
      <c r="D27862">
        <v>2</v>
      </c>
      <c r="F27862" s="40">
        <f t="shared" si="435"/>
        <v>2</v>
      </c>
    </row>
    <row r="27863" spans="1:6" x14ac:dyDescent="0.25">
      <c r="A27863" t="s">
        <v>131</v>
      </c>
      <c r="B27863" t="s">
        <v>115</v>
      </c>
      <c r="D27863">
        <v>2</v>
      </c>
      <c r="F27863" s="40">
        <f t="shared" si="435"/>
        <v>2</v>
      </c>
    </row>
    <row r="27864" spans="1:6" x14ac:dyDescent="0.25">
      <c r="A27864" t="s">
        <v>131</v>
      </c>
      <c r="B27864" t="s">
        <v>115</v>
      </c>
      <c r="D27864">
        <v>2</v>
      </c>
      <c r="F27864" s="40">
        <f t="shared" si="435"/>
        <v>2</v>
      </c>
    </row>
    <row r="27865" spans="1:6" x14ac:dyDescent="0.25">
      <c r="A27865" t="s">
        <v>131</v>
      </c>
      <c r="B27865" t="s">
        <v>112</v>
      </c>
      <c r="D27865">
        <v>2</v>
      </c>
      <c r="F27865" s="40">
        <f t="shared" si="435"/>
        <v>2</v>
      </c>
    </row>
    <row r="27866" spans="1:6" x14ac:dyDescent="0.25">
      <c r="A27866" t="s">
        <v>131</v>
      </c>
      <c r="B27866" t="s">
        <v>112</v>
      </c>
      <c r="D27866">
        <v>2</v>
      </c>
      <c r="F27866" s="40">
        <f t="shared" si="435"/>
        <v>2</v>
      </c>
    </row>
    <row r="27867" spans="1:6" x14ac:dyDescent="0.25">
      <c r="A27867" t="s">
        <v>131</v>
      </c>
      <c r="B27867" t="s">
        <v>99</v>
      </c>
      <c r="D27867">
        <v>1</v>
      </c>
      <c r="F27867" s="40">
        <f t="shared" si="435"/>
        <v>1</v>
      </c>
    </row>
    <row r="27868" spans="1:6" x14ac:dyDescent="0.25">
      <c r="A27868" t="s">
        <v>131</v>
      </c>
      <c r="B27868" t="s">
        <v>112</v>
      </c>
      <c r="E27868">
        <v>1</v>
      </c>
      <c r="F27868" s="40">
        <f t="shared" si="435"/>
        <v>1</v>
      </c>
    </row>
    <row r="27869" spans="1:6" x14ac:dyDescent="0.25">
      <c r="A27869" t="s">
        <v>131</v>
      </c>
      <c r="B27869" t="s">
        <v>112</v>
      </c>
      <c r="E27869">
        <v>1</v>
      </c>
      <c r="F27869" s="40">
        <f t="shared" si="435"/>
        <v>1</v>
      </c>
    </row>
    <row r="27870" spans="1:6" x14ac:dyDescent="0.25">
      <c r="A27870" t="s">
        <v>131</v>
      </c>
      <c r="B27870" t="s">
        <v>86</v>
      </c>
      <c r="D27870">
        <v>2</v>
      </c>
      <c r="F27870" s="40">
        <f t="shared" si="435"/>
        <v>2</v>
      </c>
    </row>
    <row r="27871" spans="1:6" x14ac:dyDescent="0.25">
      <c r="A27871" t="s">
        <v>131</v>
      </c>
      <c r="B27871" t="s">
        <v>113</v>
      </c>
      <c r="D27871">
        <v>1</v>
      </c>
      <c r="F27871" s="40">
        <f t="shared" si="435"/>
        <v>1</v>
      </c>
    </row>
    <row r="27872" spans="1:6" x14ac:dyDescent="0.25">
      <c r="A27872" t="s">
        <v>131</v>
      </c>
      <c r="B27872" t="s">
        <v>113</v>
      </c>
      <c r="D27872">
        <v>1</v>
      </c>
      <c r="F27872" s="40">
        <f t="shared" si="435"/>
        <v>1</v>
      </c>
    </row>
    <row r="27873" spans="1:6" x14ac:dyDescent="0.25">
      <c r="A27873" t="s">
        <v>131</v>
      </c>
      <c r="B27873" t="s">
        <v>113</v>
      </c>
      <c r="D27873">
        <v>1</v>
      </c>
      <c r="F27873" s="40">
        <f t="shared" si="435"/>
        <v>1</v>
      </c>
    </row>
    <row r="27874" spans="1:6" x14ac:dyDescent="0.25">
      <c r="A27874" t="s">
        <v>131</v>
      </c>
      <c r="B27874" t="s">
        <v>85</v>
      </c>
      <c r="E27874">
        <v>1</v>
      </c>
      <c r="F27874" s="40">
        <f t="shared" si="435"/>
        <v>1</v>
      </c>
    </row>
    <row r="27875" spans="1:6" x14ac:dyDescent="0.25">
      <c r="A27875" t="s">
        <v>131</v>
      </c>
      <c r="B27875" t="s">
        <v>89</v>
      </c>
      <c r="D27875">
        <v>2</v>
      </c>
      <c r="F27875" s="40">
        <f t="shared" si="435"/>
        <v>2</v>
      </c>
    </row>
    <row r="27876" spans="1:6" x14ac:dyDescent="0.25">
      <c r="A27876" t="s">
        <v>131</v>
      </c>
      <c r="B27876" t="s">
        <v>89</v>
      </c>
      <c r="D27876">
        <v>2</v>
      </c>
      <c r="F27876" s="40">
        <f t="shared" si="435"/>
        <v>2</v>
      </c>
    </row>
    <row r="27877" spans="1:6" x14ac:dyDescent="0.25">
      <c r="A27877" t="s">
        <v>131</v>
      </c>
      <c r="B27877" t="s">
        <v>90</v>
      </c>
      <c r="E27877">
        <v>1</v>
      </c>
      <c r="F27877" s="40">
        <f t="shared" si="435"/>
        <v>1</v>
      </c>
    </row>
    <row r="27878" spans="1:6" x14ac:dyDescent="0.25">
      <c r="A27878" t="s">
        <v>131</v>
      </c>
      <c r="B27878" t="s">
        <v>90</v>
      </c>
      <c r="E27878">
        <v>1</v>
      </c>
      <c r="F27878" s="40">
        <f t="shared" si="435"/>
        <v>1</v>
      </c>
    </row>
    <row r="27879" spans="1:6" x14ac:dyDescent="0.25">
      <c r="A27879" t="s">
        <v>131</v>
      </c>
      <c r="B27879" t="s">
        <v>123</v>
      </c>
      <c r="D27879">
        <v>2</v>
      </c>
      <c r="F27879" s="40">
        <f t="shared" si="435"/>
        <v>2</v>
      </c>
    </row>
    <row r="27880" spans="1:6" x14ac:dyDescent="0.25">
      <c r="A27880" t="s">
        <v>131</v>
      </c>
      <c r="B27880" t="s">
        <v>105</v>
      </c>
      <c r="E27880">
        <v>1</v>
      </c>
      <c r="F27880" s="40">
        <f t="shared" si="435"/>
        <v>1</v>
      </c>
    </row>
    <row r="27881" spans="1:6" x14ac:dyDescent="0.25">
      <c r="A27881" t="s">
        <v>131</v>
      </c>
      <c r="B27881" t="s">
        <v>105</v>
      </c>
      <c r="E27881">
        <v>1</v>
      </c>
      <c r="F27881" s="40">
        <f t="shared" si="435"/>
        <v>1</v>
      </c>
    </row>
    <row r="27882" spans="1:6" x14ac:dyDescent="0.25">
      <c r="A27882" t="s">
        <v>131</v>
      </c>
      <c r="B27882" t="s">
        <v>85</v>
      </c>
      <c r="E27882">
        <v>6</v>
      </c>
      <c r="F27882" s="40">
        <f t="shared" si="435"/>
        <v>6</v>
      </c>
    </row>
    <row r="27883" spans="1:6" x14ac:dyDescent="0.25">
      <c r="A27883" t="s">
        <v>131</v>
      </c>
      <c r="B27883" t="s">
        <v>112</v>
      </c>
      <c r="D27883">
        <v>2</v>
      </c>
      <c r="F27883" s="40">
        <f t="shared" si="435"/>
        <v>2</v>
      </c>
    </row>
    <row r="27884" spans="1:6" x14ac:dyDescent="0.25">
      <c r="A27884" t="s">
        <v>131</v>
      </c>
      <c r="B27884" t="s">
        <v>112</v>
      </c>
      <c r="D27884">
        <v>2</v>
      </c>
      <c r="F27884" s="40">
        <f t="shared" si="435"/>
        <v>2</v>
      </c>
    </row>
    <row r="27885" spans="1:6" x14ac:dyDescent="0.25">
      <c r="A27885" t="s">
        <v>131</v>
      </c>
      <c r="B27885" t="s">
        <v>112</v>
      </c>
      <c r="D27885">
        <v>2</v>
      </c>
      <c r="F27885" s="40">
        <f t="shared" si="435"/>
        <v>2</v>
      </c>
    </row>
    <row r="27886" spans="1:6" x14ac:dyDescent="0.25">
      <c r="A27886" t="s">
        <v>131</v>
      </c>
      <c r="B27886" t="s">
        <v>127</v>
      </c>
      <c r="D27886">
        <v>4</v>
      </c>
      <c r="F27886" s="40">
        <f t="shared" si="435"/>
        <v>4</v>
      </c>
    </row>
    <row r="27887" spans="1:6" x14ac:dyDescent="0.25">
      <c r="A27887" t="s">
        <v>131</v>
      </c>
      <c r="B27887" t="s">
        <v>85</v>
      </c>
      <c r="D27887">
        <v>2</v>
      </c>
      <c r="F27887" s="40">
        <f t="shared" si="435"/>
        <v>2</v>
      </c>
    </row>
    <row r="27888" spans="1:6" x14ac:dyDescent="0.25">
      <c r="A27888" t="s">
        <v>131</v>
      </c>
      <c r="B27888" t="s">
        <v>85</v>
      </c>
      <c r="D27888">
        <v>2</v>
      </c>
      <c r="F27888" s="40">
        <f t="shared" si="435"/>
        <v>2</v>
      </c>
    </row>
    <row r="27889" spans="1:6" x14ac:dyDescent="0.25">
      <c r="A27889" t="s">
        <v>131</v>
      </c>
      <c r="B27889" t="s">
        <v>126</v>
      </c>
      <c r="D27889">
        <v>2</v>
      </c>
      <c r="F27889" s="40">
        <f t="shared" si="435"/>
        <v>2</v>
      </c>
    </row>
    <row r="27890" spans="1:6" x14ac:dyDescent="0.25">
      <c r="A27890" t="s">
        <v>131</v>
      </c>
      <c r="B27890" t="s">
        <v>85</v>
      </c>
      <c r="D27890">
        <v>2</v>
      </c>
      <c r="F27890" s="40">
        <f t="shared" si="435"/>
        <v>2</v>
      </c>
    </row>
    <row r="27891" spans="1:6" x14ac:dyDescent="0.25">
      <c r="A27891" t="s">
        <v>131</v>
      </c>
      <c r="B27891" t="s">
        <v>85</v>
      </c>
      <c r="D27891">
        <v>2</v>
      </c>
      <c r="F27891" s="40">
        <f t="shared" si="435"/>
        <v>2</v>
      </c>
    </row>
    <row r="27892" spans="1:6" x14ac:dyDescent="0.25">
      <c r="A27892" t="s">
        <v>131</v>
      </c>
      <c r="B27892" t="s">
        <v>85</v>
      </c>
      <c r="D27892">
        <v>2</v>
      </c>
      <c r="F27892" s="40">
        <f t="shared" si="435"/>
        <v>2</v>
      </c>
    </row>
    <row r="27893" spans="1:6" x14ac:dyDescent="0.25">
      <c r="A27893" t="s">
        <v>131</v>
      </c>
      <c r="B27893" t="s">
        <v>85</v>
      </c>
      <c r="D27893">
        <v>2</v>
      </c>
      <c r="F27893" s="40">
        <f t="shared" si="435"/>
        <v>2</v>
      </c>
    </row>
    <row r="27894" spans="1:6" x14ac:dyDescent="0.25">
      <c r="A27894" t="s">
        <v>131</v>
      </c>
      <c r="B27894" t="s">
        <v>101</v>
      </c>
      <c r="D27894">
        <v>2</v>
      </c>
      <c r="F27894" s="40">
        <f t="shared" si="435"/>
        <v>2</v>
      </c>
    </row>
    <row r="27895" spans="1:6" x14ac:dyDescent="0.25">
      <c r="A27895" t="s">
        <v>131</v>
      </c>
      <c r="B27895" t="s">
        <v>101</v>
      </c>
      <c r="D27895">
        <v>2</v>
      </c>
      <c r="F27895" s="40">
        <f t="shared" si="435"/>
        <v>2</v>
      </c>
    </row>
    <row r="27896" spans="1:6" x14ac:dyDescent="0.25">
      <c r="A27896" t="s">
        <v>131</v>
      </c>
      <c r="B27896" t="s">
        <v>101</v>
      </c>
      <c r="D27896">
        <v>2</v>
      </c>
      <c r="F27896" s="40">
        <f t="shared" si="435"/>
        <v>2</v>
      </c>
    </row>
    <row r="27897" spans="1:6" x14ac:dyDescent="0.25">
      <c r="A27897" t="s">
        <v>131</v>
      </c>
      <c r="B27897" t="s">
        <v>85</v>
      </c>
      <c r="D27897">
        <v>2</v>
      </c>
      <c r="F27897" s="40">
        <f t="shared" si="435"/>
        <v>2</v>
      </c>
    </row>
    <row r="27898" spans="1:6" x14ac:dyDescent="0.25">
      <c r="A27898" t="s">
        <v>131</v>
      </c>
      <c r="B27898" t="s">
        <v>85</v>
      </c>
      <c r="D27898">
        <v>2</v>
      </c>
      <c r="F27898" s="40">
        <f t="shared" si="435"/>
        <v>2</v>
      </c>
    </row>
    <row r="27899" spans="1:6" x14ac:dyDescent="0.25">
      <c r="A27899" t="s">
        <v>131</v>
      </c>
      <c r="B27899" t="s">
        <v>85</v>
      </c>
      <c r="D27899">
        <v>2</v>
      </c>
      <c r="F27899" s="40">
        <f t="shared" si="435"/>
        <v>2</v>
      </c>
    </row>
    <row r="27900" spans="1:6" x14ac:dyDescent="0.25">
      <c r="A27900" t="s">
        <v>131</v>
      </c>
      <c r="B27900" t="s">
        <v>85</v>
      </c>
      <c r="D27900">
        <v>2</v>
      </c>
      <c r="F27900" s="40">
        <f t="shared" si="435"/>
        <v>2</v>
      </c>
    </row>
    <row r="27901" spans="1:6" x14ac:dyDescent="0.25">
      <c r="A27901" t="s">
        <v>131</v>
      </c>
      <c r="B27901" t="s">
        <v>85</v>
      </c>
      <c r="D27901">
        <v>2</v>
      </c>
      <c r="F27901" s="40">
        <f t="shared" si="435"/>
        <v>2</v>
      </c>
    </row>
    <row r="27902" spans="1:6" x14ac:dyDescent="0.25">
      <c r="A27902" t="s">
        <v>131</v>
      </c>
      <c r="B27902" t="s">
        <v>85</v>
      </c>
      <c r="D27902">
        <v>2</v>
      </c>
      <c r="F27902" s="40">
        <f t="shared" si="435"/>
        <v>2</v>
      </c>
    </row>
    <row r="27903" spans="1:6" x14ac:dyDescent="0.25">
      <c r="A27903" t="s">
        <v>131</v>
      </c>
      <c r="B27903" t="s">
        <v>85</v>
      </c>
      <c r="D27903">
        <v>2</v>
      </c>
      <c r="F27903" s="40">
        <f t="shared" si="435"/>
        <v>2</v>
      </c>
    </row>
    <row r="27904" spans="1:6" x14ac:dyDescent="0.25">
      <c r="A27904" t="s">
        <v>131</v>
      </c>
      <c r="B27904" t="s">
        <v>85</v>
      </c>
      <c r="D27904">
        <v>2</v>
      </c>
      <c r="F27904" s="40">
        <f t="shared" si="435"/>
        <v>2</v>
      </c>
    </row>
    <row r="27905" spans="1:6" x14ac:dyDescent="0.25">
      <c r="A27905" t="s">
        <v>131</v>
      </c>
      <c r="B27905" t="s">
        <v>85</v>
      </c>
      <c r="D27905">
        <v>2</v>
      </c>
      <c r="F27905" s="40">
        <f t="shared" si="435"/>
        <v>2</v>
      </c>
    </row>
    <row r="27906" spans="1:6" x14ac:dyDescent="0.25">
      <c r="A27906" t="s">
        <v>131</v>
      </c>
      <c r="B27906" t="s">
        <v>85</v>
      </c>
      <c r="D27906">
        <v>2</v>
      </c>
      <c r="F27906" s="40">
        <f t="shared" si="435"/>
        <v>2</v>
      </c>
    </row>
    <row r="27907" spans="1:6" x14ac:dyDescent="0.25">
      <c r="A27907" t="s">
        <v>131</v>
      </c>
      <c r="B27907" t="s">
        <v>85</v>
      </c>
      <c r="D27907">
        <v>2</v>
      </c>
      <c r="F27907" s="40">
        <f t="shared" ref="F27907:F27970" si="436">SUM(C27907:E27907)</f>
        <v>2</v>
      </c>
    </row>
    <row r="27908" spans="1:6" x14ac:dyDescent="0.25">
      <c r="A27908" t="s">
        <v>131</v>
      </c>
      <c r="B27908" t="s">
        <v>85</v>
      </c>
      <c r="D27908">
        <v>2</v>
      </c>
      <c r="F27908" s="40">
        <f t="shared" si="436"/>
        <v>2</v>
      </c>
    </row>
    <row r="27909" spans="1:6" x14ac:dyDescent="0.25">
      <c r="A27909" t="s">
        <v>131</v>
      </c>
      <c r="B27909" t="s">
        <v>85</v>
      </c>
      <c r="D27909">
        <v>2</v>
      </c>
      <c r="F27909" s="40">
        <f t="shared" si="436"/>
        <v>2</v>
      </c>
    </row>
    <row r="27910" spans="1:6" x14ac:dyDescent="0.25">
      <c r="A27910" t="s">
        <v>131</v>
      </c>
      <c r="B27910" t="s">
        <v>85</v>
      </c>
      <c r="D27910">
        <v>2</v>
      </c>
      <c r="F27910" s="40">
        <f t="shared" si="436"/>
        <v>2</v>
      </c>
    </row>
    <row r="27911" spans="1:6" x14ac:dyDescent="0.25">
      <c r="A27911" t="s">
        <v>131</v>
      </c>
      <c r="B27911" t="s">
        <v>85</v>
      </c>
      <c r="D27911">
        <v>2</v>
      </c>
      <c r="F27911" s="40">
        <f t="shared" si="436"/>
        <v>2</v>
      </c>
    </row>
    <row r="27912" spans="1:6" x14ac:dyDescent="0.25">
      <c r="A27912" t="s">
        <v>131</v>
      </c>
      <c r="B27912" t="s">
        <v>85</v>
      </c>
      <c r="D27912">
        <v>2</v>
      </c>
      <c r="F27912" s="40">
        <f t="shared" si="436"/>
        <v>2</v>
      </c>
    </row>
    <row r="27913" spans="1:6" x14ac:dyDescent="0.25">
      <c r="A27913" t="s">
        <v>131</v>
      </c>
      <c r="B27913" t="s">
        <v>85</v>
      </c>
      <c r="D27913">
        <v>2</v>
      </c>
      <c r="F27913" s="40">
        <f t="shared" si="436"/>
        <v>2</v>
      </c>
    </row>
    <row r="27914" spans="1:6" x14ac:dyDescent="0.25">
      <c r="A27914" t="s">
        <v>131</v>
      </c>
      <c r="B27914" t="s">
        <v>85</v>
      </c>
      <c r="D27914">
        <v>2</v>
      </c>
      <c r="F27914" s="40">
        <f t="shared" si="436"/>
        <v>2</v>
      </c>
    </row>
    <row r="27915" spans="1:6" x14ac:dyDescent="0.25">
      <c r="A27915" t="s">
        <v>131</v>
      </c>
      <c r="B27915" t="s">
        <v>85</v>
      </c>
      <c r="D27915">
        <v>2</v>
      </c>
      <c r="F27915" s="40">
        <f t="shared" si="436"/>
        <v>2</v>
      </c>
    </row>
    <row r="27916" spans="1:6" x14ac:dyDescent="0.25">
      <c r="A27916" t="s">
        <v>131</v>
      </c>
      <c r="B27916" t="s">
        <v>85</v>
      </c>
      <c r="D27916">
        <v>2</v>
      </c>
      <c r="F27916" s="40">
        <f t="shared" si="436"/>
        <v>2</v>
      </c>
    </row>
    <row r="27917" spans="1:6" x14ac:dyDescent="0.25">
      <c r="A27917" t="s">
        <v>131</v>
      </c>
      <c r="B27917" t="s">
        <v>85</v>
      </c>
      <c r="D27917">
        <v>2</v>
      </c>
      <c r="F27917" s="40">
        <f t="shared" si="436"/>
        <v>2</v>
      </c>
    </row>
    <row r="27918" spans="1:6" x14ac:dyDescent="0.25">
      <c r="A27918" t="s">
        <v>131</v>
      </c>
      <c r="B27918" t="s">
        <v>85</v>
      </c>
      <c r="D27918">
        <v>2</v>
      </c>
      <c r="F27918" s="40">
        <f t="shared" si="436"/>
        <v>2</v>
      </c>
    </row>
    <row r="27919" spans="1:6" x14ac:dyDescent="0.25">
      <c r="A27919" t="s">
        <v>131</v>
      </c>
      <c r="B27919" t="s">
        <v>85</v>
      </c>
      <c r="D27919">
        <v>2</v>
      </c>
      <c r="F27919" s="40">
        <f t="shared" si="436"/>
        <v>2</v>
      </c>
    </row>
    <row r="27920" spans="1:6" x14ac:dyDescent="0.25">
      <c r="A27920" t="s">
        <v>131</v>
      </c>
      <c r="B27920" t="s">
        <v>85</v>
      </c>
      <c r="D27920">
        <v>2</v>
      </c>
      <c r="F27920" s="40">
        <f t="shared" si="436"/>
        <v>2</v>
      </c>
    </row>
    <row r="27921" spans="1:6" x14ac:dyDescent="0.25">
      <c r="A27921" t="s">
        <v>131</v>
      </c>
      <c r="B27921" t="s">
        <v>85</v>
      </c>
      <c r="D27921">
        <v>2</v>
      </c>
      <c r="F27921" s="40">
        <f t="shared" si="436"/>
        <v>2</v>
      </c>
    </row>
    <row r="27922" spans="1:6" x14ac:dyDescent="0.25">
      <c r="A27922" t="s">
        <v>131</v>
      </c>
      <c r="B27922" t="s">
        <v>85</v>
      </c>
      <c r="D27922">
        <v>2</v>
      </c>
      <c r="F27922" s="40">
        <f t="shared" si="436"/>
        <v>2</v>
      </c>
    </row>
    <row r="27923" spans="1:6" x14ac:dyDescent="0.25">
      <c r="A27923" t="s">
        <v>131</v>
      </c>
      <c r="B27923" t="s">
        <v>85</v>
      </c>
      <c r="D27923">
        <v>2</v>
      </c>
      <c r="F27923" s="40">
        <f t="shared" si="436"/>
        <v>2</v>
      </c>
    </row>
    <row r="27924" spans="1:6" x14ac:dyDescent="0.25">
      <c r="A27924" t="s">
        <v>131</v>
      </c>
      <c r="B27924" t="s">
        <v>85</v>
      </c>
      <c r="D27924">
        <v>2</v>
      </c>
      <c r="F27924" s="40">
        <f t="shared" si="436"/>
        <v>2</v>
      </c>
    </row>
    <row r="27925" spans="1:6" x14ac:dyDescent="0.25">
      <c r="A27925" t="s">
        <v>131</v>
      </c>
      <c r="B27925" t="s">
        <v>85</v>
      </c>
      <c r="D27925">
        <v>2</v>
      </c>
      <c r="F27925" s="40">
        <f t="shared" si="436"/>
        <v>2</v>
      </c>
    </row>
    <row r="27926" spans="1:6" x14ac:dyDescent="0.25">
      <c r="A27926" t="s">
        <v>131</v>
      </c>
      <c r="B27926" t="s">
        <v>85</v>
      </c>
      <c r="D27926">
        <v>2</v>
      </c>
      <c r="F27926" s="40">
        <f t="shared" si="436"/>
        <v>2</v>
      </c>
    </row>
    <row r="27927" spans="1:6" x14ac:dyDescent="0.25">
      <c r="A27927" t="s">
        <v>131</v>
      </c>
      <c r="B27927" t="s">
        <v>85</v>
      </c>
      <c r="D27927">
        <v>1</v>
      </c>
      <c r="F27927" s="40">
        <f t="shared" si="436"/>
        <v>1</v>
      </c>
    </row>
    <row r="27928" spans="1:6" x14ac:dyDescent="0.25">
      <c r="A27928" t="s">
        <v>131</v>
      </c>
      <c r="B27928" t="s">
        <v>85</v>
      </c>
      <c r="D27928">
        <v>1</v>
      </c>
      <c r="F27928" s="40">
        <f t="shared" si="436"/>
        <v>1</v>
      </c>
    </row>
    <row r="27929" spans="1:6" x14ac:dyDescent="0.25">
      <c r="A27929" t="s">
        <v>131</v>
      </c>
      <c r="B27929" t="s">
        <v>85</v>
      </c>
      <c r="D27929">
        <v>1</v>
      </c>
      <c r="F27929" s="40">
        <f t="shared" si="436"/>
        <v>1</v>
      </c>
    </row>
    <row r="27930" spans="1:6" x14ac:dyDescent="0.25">
      <c r="A27930" t="s">
        <v>131</v>
      </c>
      <c r="B27930" t="s">
        <v>85</v>
      </c>
      <c r="D27930">
        <v>2</v>
      </c>
      <c r="F27930" s="40">
        <f t="shared" si="436"/>
        <v>2</v>
      </c>
    </row>
    <row r="27931" spans="1:6" x14ac:dyDescent="0.25">
      <c r="A27931" t="s">
        <v>131</v>
      </c>
      <c r="B27931" t="s">
        <v>85</v>
      </c>
      <c r="D27931">
        <v>2</v>
      </c>
      <c r="F27931" s="40">
        <f t="shared" si="436"/>
        <v>2</v>
      </c>
    </row>
    <row r="27932" spans="1:6" x14ac:dyDescent="0.25">
      <c r="A27932" t="s">
        <v>131</v>
      </c>
      <c r="B27932" t="s">
        <v>85</v>
      </c>
      <c r="D27932">
        <v>2</v>
      </c>
      <c r="F27932" s="40">
        <f t="shared" si="436"/>
        <v>2</v>
      </c>
    </row>
    <row r="27933" spans="1:6" x14ac:dyDescent="0.25">
      <c r="A27933" t="s">
        <v>131</v>
      </c>
      <c r="B27933" t="s">
        <v>85</v>
      </c>
      <c r="D27933">
        <v>2</v>
      </c>
      <c r="F27933" s="40">
        <f t="shared" si="436"/>
        <v>2</v>
      </c>
    </row>
    <row r="27934" spans="1:6" x14ac:dyDescent="0.25">
      <c r="A27934" t="s">
        <v>131</v>
      </c>
      <c r="B27934" t="s">
        <v>101</v>
      </c>
      <c r="D27934">
        <v>2</v>
      </c>
      <c r="F27934" s="40">
        <f t="shared" si="436"/>
        <v>2</v>
      </c>
    </row>
    <row r="27935" spans="1:6" x14ac:dyDescent="0.25">
      <c r="A27935" t="s">
        <v>131</v>
      </c>
      <c r="B27935" t="s">
        <v>101</v>
      </c>
      <c r="D27935">
        <v>2</v>
      </c>
      <c r="F27935" s="40">
        <f t="shared" si="436"/>
        <v>2</v>
      </c>
    </row>
    <row r="27936" spans="1:6" x14ac:dyDescent="0.25">
      <c r="A27936" t="s">
        <v>131</v>
      </c>
      <c r="B27936" t="s">
        <v>94</v>
      </c>
      <c r="D27936">
        <v>2</v>
      </c>
      <c r="F27936" s="40">
        <f t="shared" si="436"/>
        <v>2</v>
      </c>
    </row>
    <row r="27937" spans="1:6" x14ac:dyDescent="0.25">
      <c r="A27937" t="s">
        <v>131</v>
      </c>
      <c r="B27937" t="s">
        <v>126</v>
      </c>
      <c r="D27937">
        <v>2</v>
      </c>
      <c r="F27937" s="40">
        <f t="shared" si="436"/>
        <v>2</v>
      </c>
    </row>
    <row r="27938" spans="1:6" x14ac:dyDescent="0.25">
      <c r="A27938" t="s">
        <v>131</v>
      </c>
      <c r="B27938" t="s">
        <v>126</v>
      </c>
      <c r="D27938">
        <v>2</v>
      </c>
      <c r="F27938" s="40">
        <f t="shared" si="436"/>
        <v>2</v>
      </c>
    </row>
    <row r="27939" spans="1:6" x14ac:dyDescent="0.25">
      <c r="A27939" t="s">
        <v>131</v>
      </c>
      <c r="B27939" t="s">
        <v>126</v>
      </c>
      <c r="D27939">
        <v>2</v>
      </c>
      <c r="F27939" s="40">
        <f t="shared" si="436"/>
        <v>2</v>
      </c>
    </row>
    <row r="27940" spans="1:6" x14ac:dyDescent="0.25">
      <c r="A27940" t="s">
        <v>131</v>
      </c>
      <c r="B27940" t="s">
        <v>126</v>
      </c>
      <c r="D27940">
        <v>2</v>
      </c>
      <c r="F27940" s="40">
        <f t="shared" si="436"/>
        <v>2</v>
      </c>
    </row>
    <row r="27941" spans="1:6" x14ac:dyDescent="0.25">
      <c r="A27941" t="s">
        <v>131</v>
      </c>
      <c r="B27941" t="s">
        <v>85</v>
      </c>
      <c r="D27941">
        <v>2</v>
      </c>
      <c r="F27941" s="40">
        <f t="shared" si="436"/>
        <v>2</v>
      </c>
    </row>
    <row r="27942" spans="1:6" x14ac:dyDescent="0.25">
      <c r="A27942" t="s">
        <v>131</v>
      </c>
      <c r="B27942" t="s">
        <v>85</v>
      </c>
      <c r="D27942">
        <v>2</v>
      </c>
      <c r="F27942" s="40">
        <f t="shared" si="436"/>
        <v>2</v>
      </c>
    </row>
    <row r="27943" spans="1:6" x14ac:dyDescent="0.25">
      <c r="A27943" t="s">
        <v>131</v>
      </c>
      <c r="B27943" t="s">
        <v>85</v>
      </c>
      <c r="D27943">
        <v>2</v>
      </c>
      <c r="F27943" s="40">
        <f t="shared" si="436"/>
        <v>2</v>
      </c>
    </row>
    <row r="27944" spans="1:6" x14ac:dyDescent="0.25">
      <c r="A27944" t="s">
        <v>131</v>
      </c>
      <c r="B27944" t="s">
        <v>85</v>
      </c>
      <c r="D27944">
        <v>2</v>
      </c>
      <c r="F27944" s="40">
        <f t="shared" si="436"/>
        <v>2</v>
      </c>
    </row>
    <row r="27945" spans="1:6" x14ac:dyDescent="0.25">
      <c r="A27945" t="s">
        <v>131</v>
      </c>
      <c r="B27945" t="s">
        <v>85</v>
      </c>
      <c r="D27945">
        <v>2</v>
      </c>
      <c r="F27945" s="40">
        <f t="shared" si="436"/>
        <v>2</v>
      </c>
    </row>
    <row r="27946" spans="1:6" x14ac:dyDescent="0.25">
      <c r="A27946" t="s">
        <v>131</v>
      </c>
      <c r="B27946" t="s">
        <v>85</v>
      </c>
      <c r="D27946">
        <v>2</v>
      </c>
      <c r="F27946" s="40">
        <f t="shared" si="436"/>
        <v>2</v>
      </c>
    </row>
    <row r="27947" spans="1:6" x14ac:dyDescent="0.25">
      <c r="A27947" t="s">
        <v>131</v>
      </c>
      <c r="B27947" t="s">
        <v>85</v>
      </c>
      <c r="D27947">
        <v>2</v>
      </c>
      <c r="F27947" s="40">
        <f t="shared" si="436"/>
        <v>2</v>
      </c>
    </row>
    <row r="27948" spans="1:6" x14ac:dyDescent="0.25">
      <c r="A27948" t="s">
        <v>131</v>
      </c>
      <c r="B27948" t="s">
        <v>101</v>
      </c>
      <c r="D27948">
        <v>2</v>
      </c>
      <c r="F27948" s="40">
        <f t="shared" si="436"/>
        <v>2</v>
      </c>
    </row>
    <row r="27949" spans="1:6" x14ac:dyDescent="0.25">
      <c r="A27949" t="s">
        <v>131</v>
      </c>
      <c r="B27949" t="s">
        <v>85</v>
      </c>
      <c r="D27949">
        <v>2</v>
      </c>
      <c r="F27949" s="40">
        <f t="shared" si="436"/>
        <v>2</v>
      </c>
    </row>
    <row r="27950" spans="1:6" x14ac:dyDescent="0.25">
      <c r="A27950" t="s">
        <v>131</v>
      </c>
      <c r="B27950" t="s">
        <v>85</v>
      </c>
      <c r="E27950">
        <v>1</v>
      </c>
      <c r="F27950" s="40">
        <f t="shared" si="436"/>
        <v>1</v>
      </c>
    </row>
    <row r="27951" spans="1:6" x14ac:dyDescent="0.25">
      <c r="A27951" t="s">
        <v>131</v>
      </c>
      <c r="B27951" t="s">
        <v>89</v>
      </c>
      <c r="D27951">
        <v>2</v>
      </c>
      <c r="F27951" s="40">
        <f t="shared" si="436"/>
        <v>2</v>
      </c>
    </row>
    <row r="27952" spans="1:6" x14ac:dyDescent="0.25">
      <c r="A27952" t="s">
        <v>131</v>
      </c>
      <c r="B27952" t="s">
        <v>86</v>
      </c>
      <c r="D27952">
        <v>2</v>
      </c>
      <c r="F27952" s="40">
        <f t="shared" si="436"/>
        <v>2</v>
      </c>
    </row>
    <row r="27953" spans="1:6" x14ac:dyDescent="0.25">
      <c r="A27953" t="s">
        <v>131</v>
      </c>
      <c r="B27953" t="s">
        <v>100</v>
      </c>
      <c r="D27953">
        <v>2</v>
      </c>
      <c r="F27953" s="40">
        <f t="shared" si="436"/>
        <v>2</v>
      </c>
    </row>
    <row r="27954" spans="1:6" x14ac:dyDescent="0.25">
      <c r="A27954" t="s">
        <v>131</v>
      </c>
      <c r="B27954" t="s">
        <v>112</v>
      </c>
      <c r="E27954">
        <v>4</v>
      </c>
      <c r="F27954" s="40">
        <f t="shared" si="436"/>
        <v>4</v>
      </c>
    </row>
    <row r="27955" spans="1:6" x14ac:dyDescent="0.25">
      <c r="A27955" t="s">
        <v>131</v>
      </c>
      <c r="B27955" t="s">
        <v>109</v>
      </c>
      <c r="D27955">
        <v>2</v>
      </c>
      <c r="F27955" s="40">
        <f t="shared" si="436"/>
        <v>2</v>
      </c>
    </row>
    <row r="27956" spans="1:6" x14ac:dyDescent="0.25">
      <c r="A27956" t="s">
        <v>131</v>
      </c>
      <c r="B27956" t="s">
        <v>85</v>
      </c>
      <c r="D27956">
        <v>1</v>
      </c>
      <c r="F27956" s="40">
        <f t="shared" si="436"/>
        <v>1</v>
      </c>
    </row>
    <row r="27957" spans="1:6" x14ac:dyDescent="0.25">
      <c r="A27957" t="s">
        <v>131</v>
      </c>
      <c r="B27957" t="s">
        <v>85</v>
      </c>
      <c r="D27957">
        <v>2</v>
      </c>
      <c r="F27957" s="40">
        <f t="shared" si="436"/>
        <v>2</v>
      </c>
    </row>
    <row r="27958" spans="1:6" x14ac:dyDescent="0.25">
      <c r="A27958" t="s">
        <v>131</v>
      </c>
      <c r="B27958" t="s">
        <v>85</v>
      </c>
      <c r="D27958">
        <v>2</v>
      </c>
      <c r="F27958" s="40">
        <f t="shared" si="436"/>
        <v>2</v>
      </c>
    </row>
    <row r="27959" spans="1:6" x14ac:dyDescent="0.25">
      <c r="A27959" t="s">
        <v>131</v>
      </c>
      <c r="B27959" t="s">
        <v>112</v>
      </c>
      <c r="D27959">
        <v>2</v>
      </c>
      <c r="F27959" s="40">
        <f t="shared" si="436"/>
        <v>2</v>
      </c>
    </row>
    <row r="27960" spans="1:6" x14ac:dyDescent="0.25">
      <c r="A27960" t="s">
        <v>131</v>
      </c>
      <c r="B27960" t="s">
        <v>93</v>
      </c>
      <c r="D27960">
        <v>2</v>
      </c>
      <c r="F27960" s="40">
        <f t="shared" si="436"/>
        <v>2</v>
      </c>
    </row>
    <row r="27961" spans="1:6" x14ac:dyDescent="0.25">
      <c r="A27961" t="s">
        <v>131</v>
      </c>
      <c r="B27961" t="s">
        <v>85</v>
      </c>
      <c r="D27961">
        <v>2</v>
      </c>
      <c r="F27961" s="40">
        <f t="shared" si="436"/>
        <v>2</v>
      </c>
    </row>
    <row r="27962" spans="1:6" x14ac:dyDescent="0.25">
      <c r="A27962" t="s">
        <v>131</v>
      </c>
      <c r="B27962" t="s">
        <v>85</v>
      </c>
      <c r="D27962">
        <v>2</v>
      </c>
      <c r="F27962" s="40">
        <f t="shared" si="436"/>
        <v>2</v>
      </c>
    </row>
    <row r="27963" spans="1:6" x14ac:dyDescent="0.25">
      <c r="A27963" t="s">
        <v>131</v>
      </c>
      <c r="B27963" t="s">
        <v>85</v>
      </c>
      <c r="D27963">
        <v>2</v>
      </c>
      <c r="F27963" s="40">
        <f t="shared" si="436"/>
        <v>2</v>
      </c>
    </row>
    <row r="27964" spans="1:6" x14ac:dyDescent="0.25">
      <c r="A27964" t="s">
        <v>131</v>
      </c>
      <c r="B27964" t="s">
        <v>85</v>
      </c>
      <c r="D27964">
        <v>2</v>
      </c>
      <c r="F27964" s="40">
        <f t="shared" si="436"/>
        <v>2</v>
      </c>
    </row>
    <row r="27965" spans="1:6" x14ac:dyDescent="0.25">
      <c r="A27965" t="s">
        <v>131</v>
      </c>
      <c r="B27965" t="s">
        <v>85</v>
      </c>
      <c r="D27965">
        <v>2</v>
      </c>
      <c r="F27965" s="40">
        <f t="shared" si="436"/>
        <v>2</v>
      </c>
    </row>
    <row r="27966" spans="1:6" x14ac:dyDescent="0.25">
      <c r="A27966" t="s">
        <v>131</v>
      </c>
      <c r="B27966" t="s">
        <v>85</v>
      </c>
      <c r="D27966">
        <v>2</v>
      </c>
      <c r="F27966" s="40">
        <f t="shared" si="436"/>
        <v>2</v>
      </c>
    </row>
    <row r="27967" spans="1:6" x14ac:dyDescent="0.25">
      <c r="A27967" t="s">
        <v>131</v>
      </c>
      <c r="B27967" t="s">
        <v>85</v>
      </c>
      <c r="D27967">
        <v>2</v>
      </c>
      <c r="F27967" s="40">
        <f t="shared" si="436"/>
        <v>2</v>
      </c>
    </row>
    <row r="27968" spans="1:6" x14ac:dyDescent="0.25">
      <c r="A27968" t="s">
        <v>131</v>
      </c>
      <c r="B27968" t="s">
        <v>123</v>
      </c>
      <c r="D27968">
        <v>2</v>
      </c>
      <c r="F27968" s="40">
        <f t="shared" si="436"/>
        <v>2</v>
      </c>
    </row>
    <row r="27969" spans="1:6" x14ac:dyDescent="0.25">
      <c r="A27969" t="s">
        <v>131</v>
      </c>
      <c r="B27969" t="s">
        <v>123</v>
      </c>
      <c r="E27969">
        <v>1</v>
      </c>
      <c r="F27969" s="40">
        <f t="shared" si="436"/>
        <v>1</v>
      </c>
    </row>
    <row r="27970" spans="1:6" x14ac:dyDescent="0.25">
      <c r="A27970" t="s">
        <v>131</v>
      </c>
      <c r="B27970" t="s">
        <v>107</v>
      </c>
      <c r="D27970">
        <v>2</v>
      </c>
      <c r="F27970" s="40">
        <f t="shared" si="436"/>
        <v>2</v>
      </c>
    </row>
    <row r="27971" spans="1:6" x14ac:dyDescent="0.25">
      <c r="A27971" t="s">
        <v>131</v>
      </c>
      <c r="B27971" t="s">
        <v>85</v>
      </c>
      <c r="D27971">
        <v>1</v>
      </c>
      <c r="F27971" s="40">
        <f t="shared" ref="F27971:F28034" si="437">SUM(C27971:E27971)</f>
        <v>1</v>
      </c>
    </row>
    <row r="27972" spans="1:6" x14ac:dyDescent="0.25">
      <c r="A27972" t="s">
        <v>131</v>
      </c>
      <c r="B27972" t="s">
        <v>94</v>
      </c>
      <c r="D27972">
        <v>2</v>
      </c>
      <c r="F27972" s="40">
        <f t="shared" si="437"/>
        <v>2</v>
      </c>
    </row>
    <row r="27973" spans="1:6" x14ac:dyDescent="0.25">
      <c r="A27973" t="s">
        <v>131</v>
      </c>
      <c r="B27973" t="s">
        <v>94</v>
      </c>
      <c r="D27973">
        <v>2</v>
      </c>
      <c r="F27973" s="40">
        <f t="shared" si="437"/>
        <v>2</v>
      </c>
    </row>
    <row r="27974" spans="1:6" x14ac:dyDescent="0.25">
      <c r="A27974" t="s">
        <v>131</v>
      </c>
      <c r="B27974" t="s">
        <v>127</v>
      </c>
      <c r="D27974">
        <v>2</v>
      </c>
      <c r="F27974" s="40">
        <f t="shared" si="437"/>
        <v>2</v>
      </c>
    </row>
    <row r="27975" spans="1:6" x14ac:dyDescent="0.25">
      <c r="A27975" t="s">
        <v>131</v>
      </c>
      <c r="B27975" t="s">
        <v>127</v>
      </c>
      <c r="D27975">
        <v>2</v>
      </c>
      <c r="F27975" s="40">
        <f t="shared" si="437"/>
        <v>2</v>
      </c>
    </row>
    <row r="27976" spans="1:6" x14ac:dyDescent="0.25">
      <c r="A27976" t="s">
        <v>131</v>
      </c>
      <c r="B27976" t="s">
        <v>127</v>
      </c>
      <c r="D27976">
        <v>2</v>
      </c>
      <c r="F27976" s="40">
        <f t="shared" si="437"/>
        <v>2</v>
      </c>
    </row>
    <row r="27977" spans="1:6" x14ac:dyDescent="0.25">
      <c r="A27977" t="s">
        <v>131</v>
      </c>
      <c r="B27977" t="s">
        <v>127</v>
      </c>
      <c r="D27977">
        <v>2</v>
      </c>
      <c r="F27977" s="40">
        <f t="shared" si="437"/>
        <v>2</v>
      </c>
    </row>
    <row r="27978" spans="1:6" x14ac:dyDescent="0.25">
      <c r="A27978" t="s">
        <v>131</v>
      </c>
      <c r="B27978" t="s">
        <v>110</v>
      </c>
      <c r="D27978">
        <v>1</v>
      </c>
      <c r="F27978" s="40">
        <f t="shared" si="437"/>
        <v>1</v>
      </c>
    </row>
    <row r="27979" spans="1:6" x14ac:dyDescent="0.25">
      <c r="A27979" t="s">
        <v>131</v>
      </c>
      <c r="B27979" t="s">
        <v>112</v>
      </c>
      <c r="D27979">
        <v>2</v>
      </c>
      <c r="F27979" s="40">
        <f t="shared" si="437"/>
        <v>2</v>
      </c>
    </row>
    <row r="27980" spans="1:6" x14ac:dyDescent="0.25">
      <c r="A27980" t="s">
        <v>131</v>
      </c>
      <c r="B27980" t="s">
        <v>112</v>
      </c>
      <c r="D27980">
        <v>2</v>
      </c>
      <c r="F27980" s="40">
        <f t="shared" si="437"/>
        <v>2</v>
      </c>
    </row>
    <row r="27981" spans="1:6" x14ac:dyDescent="0.25">
      <c r="A27981" t="s">
        <v>131</v>
      </c>
      <c r="B27981" t="s">
        <v>112</v>
      </c>
      <c r="D27981">
        <v>2</v>
      </c>
      <c r="F27981" s="40">
        <f t="shared" si="437"/>
        <v>2</v>
      </c>
    </row>
    <row r="27982" spans="1:6" x14ac:dyDescent="0.25">
      <c r="A27982" t="s">
        <v>131</v>
      </c>
      <c r="B27982" t="s">
        <v>112</v>
      </c>
      <c r="D27982">
        <v>2</v>
      </c>
      <c r="F27982" s="40">
        <f t="shared" si="437"/>
        <v>2</v>
      </c>
    </row>
    <row r="27983" spans="1:6" x14ac:dyDescent="0.25">
      <c r="A27983" t="s">
        <v>131</v>
      </c>
      <c r="B27983" t="s">
        <v>112</v>
      </c>
      <c r="D27983">
        <v>2</v>
      </c>
      <c r="F27983" s="40">
        <f t="shared" si="437"/>
        <v>2</v>
      </c>
    </row>
    <row r="27984" spans="1:6" x14ac:dyDescent="0.25">
      <c r="A27984" t="s">
        <v>131</v>
      </c>
      <c r="B27984" t="s">
        <v>112</v>
      </c>
      <c r="D27984">
        <v>2</v>
      </c>
      <c r="F27984" s="40">
        <f t="shared" si="437"/>
        <v>2</v>
      </c>
    </row>
    <row r="27985" spans="1:6" x14ac:dyDescent="0.25">
      <c r="A27985" t="s">
        <v>131</v>
      </c>
      <c r="B27985" t="s">
        <v>101</v>
      </c>
      <c r="D27985">
        <v>2</v>
      </c>
      <c r="F27985" s="40">
        <f t="shared" si="437"/>
        <v>2</v>
      </c>
    </row>
    <row r="27986" spans="1:6" x14ac:dyDescent="0.25">
      <c r="A27986" t="s">
        <v>131</v>
      </c>
      <c r="B27986" t="s">
        <v>101</v>
      </c>
      <c r="D27986">
        <v>2</v>
      </c>
      <c r="F27986" s="40">
        <f t="shared" si="437"/>
        <v>2</v>
      </c>
    </row>
    <row r="27987" spans="1:6" x14ac:dyDescent="0.25">
      <c r="A27987" t="s">
        <v>131</v>
      </c>
      <c r="B27987" t="s">
        <v>100</v>
      </c>
      <c r="E27987">
        <v>1</v>
      </c>
      <c r="F27987" s="40">
        <f t="shared" si="437"/>
        <v>1</v>
      </c>
    </row>
    <row r="27988" spans="1:6" x14ac:dyDescent="0.25">
      <c r="A27988" t="s">
        <v>131</v>
      </c>
      <c r="B27988" t="s">
        <v>100</v>
      </c>
      <c r="E27988">
        <v>1</v>
      </c>
      <c r="F27988" s="40">
        <f t="shared" si="437"/>
        <v>1</v>
      </c>
    </row>
    <row r="27989" spans="1:6" x14ac:dyDescent="0.25">
      <c r="A27989" t="s">
        <v>131</v>
      </c>
      <c r="B27989" t="s">
        <v>96</v>
      </c>
      <c r="D27989">
        <v>2</v>
      </c>
      <c r="F27989" s="40">
        <f t="shared" si="437"/>
        <v>2</v>
      </c>
    </row>
    <row r="27990" spans="1:6" x14ac:dyDescent="0.25">
      <c r="A27990" t="s">
        <v>131</v>
      </c>
      <c r="B27990" t="s">
        <v>100</v>
      </c>
      <c r="E27990">
        <v>4</v>
      </c>
      <c r="F27990" s="40">
        <f t="shared" si="437"/>
        <v>4</v>
      </c>
    </row>
    <row r="27991" spans="1:6" x14ac:dyDescent="0.25">
      <c r="A27991" t="s">
        <v>131</v>
      </c>
      <c r="B27991" t="s">
        <v>83</v>
      </c>
      <c r="D27991">
        <v>4</v>
      </c>
      <c r="F27991" s="40">
        <f t="shared" si="437"/>
        <v>4</v>
      </c>
    </row>
    <row r="27992" spans="1:6" x14ac:dyDescent="0.25">
      <c r="A27992" t="s">
        <v>131</v>
      </c>
      <c r="B27992" t="s">
        <v>83</v>
      </c>
      <c r="D27992">
        <v>4</v>
      </c>
      <c r="F27992" s="40">
        <f t="shared" si="437"/>
        <v>4</v>
      </c>
    </row>
    <row r="27993" spans="1:6" x14ac:dyDescent="0.25">
      <c r="A27993" t="s">
        <v>131</v>
      </c>
      <c r="B27993" t="s">
        <v>83</v>
      </c>
      <c r="D27993">
        <v>4</v>
      </c>
      <c r="F27993" s="40">
        <f t="shared" si="437"/>
        <v>4</v>
      </c>
    </row>
    <row r="27994" spans="1:6" x14ac:dyDescent="0.25">
      <c r="A27994" t="s">
        <v>131</v>
      </c>
      <c r="B27994" t="s">
        <v>83</v>
      </c>
      <c r="D27994">
        <v>4</v>
      </c>
      <c r="F27994" s="40">
        <f t="shared" si="437"/>
        <v>4</v>
      </c>
    </row>
    <row r="27995" spans="1:6" x14ac:dyDescent="0.25">
      <c r="A27995" t="s">
        <v>131</v>
      </c>
      <c r="B27995" t="s">
        <v>83</v>
      </c>
      <c r="D27995">
        <v>4</v>
      </c>
      <c r="F27995" s="40">
        <f t="shared" si="437"/>
        <v>4</v>
      </c>
    </row>
    <row r="27996" spans="1:6" x14ac:dyDescent="0.25">
      <c r="A27996" t="s">
        <v>131</v>
      </c>
      <c r="B27996" t="s">
        <v>83</v>
      </c>
      <c r="D27996">
        <v>4</v>
      </c>
      <c r="F27996" s="40">
        <f t="shared" si="437"/>
        <v>4</v>
      </c>
    </row>
    <row r="27997" spans="1:6" x14ac:dyDescent="0.25">
      <c r="A27997" t="s">
        <v>131</v>
      </c>
      <c r="B27997" t="s">
        <v>83</v>
      </c>
      <c r="D27997">
        <v>8</v>
      </c>
      <c r="F27997" s="40">
        <f t="shared" si="437"/>
        <v>8</v>
      </c>
    </row>
    <row r="27998" spans="1:6" x14ac:dyDescent="0.25">
      <c r="A27998" t="s">
        <v>131</v>
      </c>
      <c r="B27998" t="s">
        <v>83</v>
      </c>
      <c r="D27998">
        <v>4</v>
      </c>
      <c r="F27998" s="40">
        <f t="shared" si="437"/>
        <v>4</v>
      </c>
    </row>
    <row r="27999" spans="1:6" x14ac:dyDescent="0.25">
      <c r="A27999" t="s">
        <v>131</v>
      </c>
      <c r="B27999" t="s">
        <v>83</v>
      </c>
      <c r="D27999">
        <v>4</v>
      </c>
      <c r="F27999" s="40">
        <f t="shared" si="437"/>
        <v>4</v>
      </c>
    </row>
    <row r="28000" spans="1:6" x14ac:dyDescent="0.25">
      <c r="A28000" t="s">
        <v>131</v>
      </c>
      <c r="B28000" t="s">
        <v>83</v>
      </c>
      <c r="D28000">
        <v>4</v>
      </c>
      <c r="F28000" s="40">
        <f t="shared" si="437"/>
        <v>4</v>
      </c>
    </row>
    <row r="28001" spans="1:6" x14ac:dyDescent="0.25">
      <c r="A28001" t="s">
        <v>131</v>
      </c>
      <c r="B28001" t="s">
        <v>83</v>
      </c>
      <c r="D28001">
        <v>4</v>
      </c>
      <c r="F28001" s="40">
        <f t="shared" si="437"/>
        <v>4</v>
      </c>
    </row>
    <row r="28002" spans="1:6" x14ac:dyDescent="0.25">
      <c r="A28002" t="s">
        <v>131</v>
      </c>
      <c r="B28002" t="s">
        <v>83</v>
      </c>
      <c r="D28002">
        <v>4</v>
      </c>
      <c r="F28002" s="40">
        <f t="shared" si="437"/>
        <v>4</v>
      </c>
    </row>
    <row r="28003" spans="1:6" x14ac:dyDescent="0.25">
      <c r="A28003" t="s">
        <v>131</v>
      </c>
      <c r="B28003" t="s">
        <v>83</v>
      </c>
      <c r="D28003">
        <v>4</v>
      </c>
      <c r="F28003" s="40">
        <f t="shared" si="437"/>
        <v>4</v>
      </c>
    </row>
    <row r="28004" spans="1:6" x14ac:dyDescent="0.25">
      <c r="A28004" t="s">
        <v>131</v>
      </c>
      <c r="B28004" t="s">
        <v>83</v>
      </c>
      <c r="D28004">
        <v>4</v>
      </c>
      <c r="F28004" s="40">
        <f t="shared" si="437"/>
        <v>4</v>
      </c>
    </row>
    <row r="28005" spans="1:6" x14ac:dyDescent="0.25">
      <c r="A28005" t="s">
        <v>131</v>
      </c>
      <c r="B28005" t="s">
        <v>83</v>
      </c>
      <c r="D28005">
        <v>4</v>
      </c>
      <c r="F28005" s="40">
        <f t="shared" si="437"/>
        <v>4</v>
      </c>
    </row>
    <row r="28006" spans="1:6" x14ac:dyDescent="0.25">
      <c r="A28006" t="s">
        <v>131</v>
      </c>
      <c r="B28006" t="s">
        <v>83</v>
      </c>
      <c r="D28006">
        <v>4</v>
      </c>
      <c r="F28006" s="40">
        <f t="shared" si="437"/>
        <v>4</v>
      </c>
    </row>
    <row r="28007" spans="1:6" x14ac:dyDescent="0.25">
      <c r="A28007" t="s">
        <v>131</v>
      </c>
      <c r="B28007" t="s">
        <v>83</v>
      </c>
      <c r="D28007">
        <v>4</v>
      </c>
      <c r="F28007" s="40">
        <f t="shared" si="437"/>
        <v>4</v>
      </c>
    </row>
    <row r="28008" spans="1:6" x14ac:dyDescent="0.25">
      <c r="A28008" t="s">
        <v>131</v>
      </c>
      <c r="B28008" t="s">
        <v>83</v>
      </c>
      <c r="D28008">
        <v>4</v>
      </c>
      <c r="F28008" s="40">
        <f t="shared" si="437"/>
        <v>4</v>
      </c>
    </row>
    <row r="28009" spans="1:6" x14ac:dyDescent="0.25">
      <c r="A28009" t="s">
        <v>131</v>
      </c>
      <c r="B28009" t="s">
        <v>83</v>
      </c>
      <c r="D28009">
        <v>4</v>
      </c>
      <c r="F28009" s="40">
        <f t="shared" si="437"/>
        <v>4</v>
      </c>
    </row>
    <row r="28010" spans="1:6" x14ac:dyDescent="0.25">
      <c r="A28010" t="s">
        <v>131</v>
      </c>
      <c r="B28010" t="s">
        <v>83</v>
      </c>
      <c r="D28010">
        <v>4</v>
      </c>
      <c r="F28010" s="40">
        <f t="shared" si="437"/>
        <v>4</v>
      </c>
    </row>
    <row r="28011" spans="1:6" x14ac:dyDescent="0.25">
      <c r="A28011" t="s">
        <v>131</v>
      </c>
      <c r="B28011" t="s">
        <v>83</v>
      </c>
      <c r="D28011">
        <v>4</v>
      </c>
      <c r="F28011" s="40">
        <f t="shared" si="437"/>
        <v>4</v>
      </c>
    </row>
    <row r="28012" spans="1:6" x14ac:dyDescent="0.25">
      <c r="A28012" t="s">
        <v>131</v>
      </c>
      <c r="B28012" t="s">
        <v>83</v>
      </c>
      <c r="D28012">
        <v>4</v>
      </c>
      <c r="F28012" s="40">
        <f t="shared" si="437"/>
        <v>4</v>
      </c>
    </row>
    <row r="28013" spans="1:6" x14ac:dyDescent="0.25">
      <c r="A28013" t="s">
        <v>131</v>
      </c>
      <c r="B28013" t="s">
        <v>83</v>
      </c>
      <c r="D28013">
        <v>4</v>
      </c>
      <c r="F28013" s="40">
        <f t="shared" si="437"/>
        <v>4</v>
      </c>
    </row>
    <row r="28014" spans="1:6" x14ac:dyDescent="0.25">
      <c r="A28014" t="s">
        <v>131</v>
      </c>
      <c r="B28014" t="s">
        <v>83</v>
      </c>
      <c r="D28014">
        <v>4</v>
      </c>
      <c r="F28014" s="40">
        <f t="shared" si="437"/>
        <v>4</v>
      </c>
    </row>
    <row r="28015" spans="1:6" x14ac:dyDescent="0.25">
      <c r="A28015" t="s">
        <v>131</v>
      </c>
      <c r="B28015" t="s">
        <v>85</v>
      </c>
      <c r="E28015">
        <v>1</v>
      </c>
      <c r="F28015" s="40">
        <f t="shared" si="437"/>
        <v>1</v>
      </c>
    </row>
    <row r="28016" spans="1:6" x14ac:dyDescent="0.25">
      <c r="A28016" t="s">
        <v>131</v>
      </c>
      <c r="B28016" t="s">
        <v>85</v>
      </c>
      <c r="D28016">
        <v>20</v>
      </c>
      <c r="F28016" s="40">
        <f t="shared" si="437"/>
        <v>20</v>
      </c>
    </row>
    <row r="28017" spans="1:6" x14ac:dyDescent="0.25">
      <c r="A28017" t="s">
        <v>131</v>
      </c>
      <c r="B28017" t="s">
        <v>85</v>
      </c>
      <c r="D28017">
        <v>2</v>
      </c>
      <c r="F28017" s="40">
        <f t="shared" si="437"/>
        <v>2</v>
      </c>
    </row>
    <row r="28018" spans="1:6" x14ac:dyDescent="0.25">
      <c r="A28018" t="s">
        <v>131</v>
      </c>
      <c r="B28018" t="s">
        <v>85</v>
      </c>
      <c r="D28018">
        <v>2</v>
      </c>
      <c r="F28018" s="40">
        <f t="shared" si="437"/>
        <v>2</v>
      </c>
    </row>
    <row r="28019" spans="1:6" x14ac:dyDescent="0.25">
      <c r="A28019" t="s">
        <v>131</v>
      </c>
      <c r="B28019" t="s">
        <v>85</v>
      </c>
      <c r="E28019">
        <v>24</v>
      </c>
      <c r="F28019" s="40">
        <f t="shared" si="437"/>
        <v>24</v>
      </c>
    </row>
    <row r="28020" spans="1:6" x14ac:dyDescent="0.25">
      <c r="A28020" t="s">
        <v>131</v>
      </c>
      <c r="B28020" t="s">
        <v>85</v>
      </c>
      <c r="D28020">
        <v>2</v>
      </c>
      <c r="F28020" s="40">
        <f t="shared" si="437"/>
        <v>2</v>
      </c>
    </row>
    <row r="28021" spans="1:6" x14ac:dyDescent="0.25">
      <c r="A28021" t="s">
        <v>131</v>
      </c>
      <c r="B28021" t="s">
        <v>107</v>
      </c>
      <c r="D28021">
        <v>1</v>
      </c>
      <c r="F28021" s="40">
        <f t="shared" si="437"/>
        <v>1</v>
      </c>
    </row>
    <row r="28022" spans="1:6" x14ac:dyDescent="0.25">
      <c r="A28022" t="s">
        <v>131</v>
      </c>
      <c r="B28022" t="s">
        <v>86</v>
      </c>
      <c r="D28022">
        <v>2</v>
      </c>
      <c r="F28022" s="40">
        <f t="shared" si="437"/>
        <v>2</v>
      </c>
    </row>
    <row r="28023" spans="1:6" x14ac:dyDescent="0.25">
      <c r="A28023" t="s">
        <v>131</v>
      </c>
      <c r="B28023" t="s">
        <v>89</v>
      </c>
      <c r="D28023">
        <v>2</v>
      </c>
      <c r="F28023" s="40">
        <f t="shared" si="437"/>
        <v>2</v>
      </c>
    </row>
    <row r="28024" spans="1:6" x14ac:dyDescent="0.25">
      <c r="A28024" t="s">
        <v>131</v>
      </c>
      <c r="B28024" t="s">
        <v>123</v>
      </c>
      <c r="D28024">
        <v>1</v>
      </c>
      <c r="F28024" s="40">
        <f t="shared" si="437"/>
        <v>1</v>
      </c>
    </row>
    <row r="28025" spans="1:6" x14ac:dyDescent="0.25">
      <c r="A28025" t="s">
        <v>131</v>
      </c>
      <c r="B28025" t="s">
        <v>123</v>
      </c>
      <c r="D28025">
        <v>1</v>
      </c>
      <c r="F28025" s="40">
        <f t="shared" si="437"/>
        <v>1</v>
      </c>
    </row>
    <row r="28026" spans="1:6" x14ac:dyDescent="0.25">
      <c r="A28026" t="s">
        <v>131</v>
      </c>
      <c r="B28026" t="s">
        <v>102</v>
      </c>
      <c r="E28026">
        <v>1</v>
      </c>
      <c r="F28026" s="40">
        <f t="shared" si="437"/>
        <v>1</v>
      </c>
    </row>
    <row r="28027" spans="1:6" x14ac:dyDescent="0.25">
      <c r="A28027" t="s">
        <v>131</v>
      </c>
      <c r="B28027" t="s">
        <v>85</v>
      </c>
      <c r="D28027">
        <v>2</v>
      </c>
      <c r="F28027" s="40">
        <f t="shared" si="437"/>
        <v>2</v>
      </c>
    </row>
    <row r="28028" spans="1:6" x14ac:dyDescent="0.25">
      <c r="A28028" t="s">
        <v>131</v>
      </c>
      <c r="B28028" t="s">
        <v>85</v>
      </c>
      <c r="D28028">
        <v>1</v>
      </c>
      <c r="F28028" s="40">
        <f t="shared" si="437"/>
        <v>1</v>
      </c>
    </row>
    <row r="28029" spans="1:6" x14ac:dyDescent="0.25">
      <c r="A28029" t="s">
        <v>131</v>
      </c>
      <c r="B28029" t="s">
        <v>85</v>
      </c>
      <c r="D28029">
        <v>1</v>
      </c>
      <c r="F28029" s="40">
        <f t="shared" si="437"/>
        <v>1</v>
      </c>
    </row>
    <row r="28030" spans="1:6" x14ac:dyDescent="0.25">
      <c r="A28030" t="s">
        <v>131</v>
      </c>
      <c r="B28030" t="s">
        <v>85</v>
      </c>
      <c r="D28030">
        <v>1</v>
      </c>
      <c r="F28030" s="40">
        <f t="shared" si="437"/>
        <v>1</v>
      </c>
    </row>
    <row r="28031" spans="1:6" x14ac:dyDescent="0.25">
      <c r="A28031" t="s">
        <v>131</v>
      </c>
      <c r="B28031" t="s">
        <v>85</v>
      </c>
      <c r="D28031">
        <v>1</v>
      </c>
      <c r="F28031" s="40">
        <f t="shared" si="437"/>
        <v>1</v>
      </c>
    </row>
    <row r="28032" spans="1:6" x14ac:dyDescent="0.25">
      <c r="A28032" t="s">
        <v>131</v>
      </c>
      <c r="B28032" t="s">
        <v>102</v>
      </c>
      <c r="E28032">
        <v>1</v>
      </c>
      <c r="F28032" s="40">
        <f t="shared" si="437"/>
        <v>1</v>
      </c>
    </row>
    <row r="28033" spans="1:6" x14ac:dyDescent="0.25">
      <c r="A28033" t="s">
        <v>131</v>
      </c>
      <c r="B28033" t="s">
        <v>96</v>
      </c>
      <c r="D28033">
        <v>2</v>
      </c>
      <c r="F28033" s="40">
        <f t="shared" si="437"/>
        <v>2</v>
      </c>
    </row>
    <row r="28034" spans="1:6" x14ac:dyDescent="0.25">
      <c r="A28034" t="s">
        <v>131</v>
      </c>
      <c r="B28034" t="s">
        <v>102</v>
      </c>
      <c r="D28034">
        <v>2</v>
      </c>
      <c r="F28034" s="40">
        <f t="shared" si="437"/>
        <v>2</v>
      </c>
    </row>
    <row r="28035" spans="1:6" x14ac:dyDescent="0.25">
      <c r="A28035" t="s">
        <v>131</v>
      </c>
      <c r="B28035" t="s">
        <v>102</v>
      </c>
      <c r="D28035">
        <v>2</v>
      </c>
      <c r="F28035" s="40">
        <f t="shared" ref="F28035:F28098" si="438">SUM(C28035:E28035)</f>
        <v>2</v>
      </c>
    </row>
    <row r="28036" spans="1:6" x14ac:dyDescent="0.25">
      <c r="A28036" t="s">
        <v>131</v>
      </c>
      <c r="B28036" t="s">
        <v>122</v>
      </c>
      <c r="D28036">
        <v>2</v>
      </c>
      <c r="F28036" s="40">
        <f t="shared" si="438"/>
        <v>2</v>
      </c>
    </row>
    <row r="28037" spans="1:6" x14ac:dyDescent="0.25">
      <c r="A28037" t="s">
        <v>131</v>
      </c>
      <c r="B28037" t="s">
        <v>124</v>
      </c>
      <c r="D28037">
        <v>27</v>
      </c>
      <c r="F28037" s="40">
        <f t="shared" si="438"/>
        <v>27</v>
      </c>
    </row>
    <row r="28038" spans="1:6" x14ac:dyDescent="0.25">
      <c r="A28038" t="s">
        <v>131</v>
      </c>
      <c r="B28038" t="s">
        <v>120</v>
      </c>
      <c r="D28038">
        <v>2</v>
      </c>
      <c r="F28038" s="40">
        <f t="shared" si="438"/>
        <v>2</v>
      </c>
    </row>
    <row r="28039" spans="1:6" x14ac:dyDescent="0.25">
      <c r="A28039" t="s">
        <v>131</v>
      </c>
      <c r="B28039" t="s">
        <v>85</v>
      </c>
      <c r="D28039">
        <v>2</v>
      </c>
      <c r="F28039" s="40">
        <f t="shared" si="438"/>
        <v>2</v>
      </c>
    </row>
    <row r="28040" spans="1:6" x14ac:dyDescent="0.25">
      <c r="A28040" t="s">
        <v>131</v>
      </c>
      <c r="B28040" t="s">
        <v>85</v>
      </c>
      <c r="D28040">
        <v>2</v>
      </c>
      <c r="F28040" s="40">
        <f t="shared" si="438"/>
        <v>2</v>
      </c>
    </row>
    <row r="28041" spans="1:6" x14ac:dyDescent="0.25">
      <c r="A28041" t="s">
        <v>131</v>
      </c>
      <c r="B28041" t="s">
        <v>85</v>
      </c>
      <c r="D28041">
        <v>1</v>
      </c>
      <c r="F28041" s="40">
        <f t="shared" si="438"/>
        <v>1</v>
      </c>
    </row>
    <row r="28042" spans="1:6" x14ac:dyDescent="0.25">
      <c r="A28042" t="s">
        <v>131</v>
      </c>
      <c r="B28042" t="s">
        <v>129</v>
      </c>
      <c r="D28042">
        <v>2</v>
      </c>
      <c r="F28042" s="40">
        <f t="shared" si="438"/>
        <v>2</v>
      </c>
    </row>
    <row r="28043" spans="1:6" x14ac:dyDescent="0.25">
      <c r="A28043" t="s">
        <v>131</v>
      </c>
      <c r="B28043" t="s">
        <v>89</v>
      </c>
      <c r="D28043">
        <v>2</v>
      </c>
      <c r="F28043" s="40">
        <f t="shared" si="438"/>
        <v>2</v>
      </c>
    </row>
    <row r="28044" spans="1:6" x14ac:dyDescent="0.25">
      <c r="A28044" t="s">
        <v>131</v>
      </c>
      <c r="B28044" t="s">
        <v>89</v>
      </c>
      <c r="D28044">
        <v>2</v>
      </c>
      <c r="F28044" s="40">
        <f t="shared" si="438"/>
        <v>2</v>
      </c>
    </row>
    <row r="28045" spans="1:6" x14ac:dyDescent="0.25">
      <c r="A28045" t="s">
        <v>131</v>
      </c>
      <c r="B28045" t="s">
        <v>89</v>
      </c>
      <c r="D28045">
        <v>2</v>
      </c>
      <c r="F28045" s="40">
        <f t="shared" si="438"/>
        <v>2</v>
      </c>
    </row>
    <row r="28046" spans="1:6" x14ac:dyDescent="0.25">
      <c r="A28046" t="s">
        <v>131</v>
      </c>
      <c r="B28046" t="s">
        <v>101</v>
      </c>
      <c r="D28046">
        <v>2</v>
      </c>
      <c r="F28046" s="40">
        <f t="shared" si="438"/>
        <v>2</v>
      </c>
    </row>
    <row r="28047" spans="1:6" x14ac:dyDescent="0.25">
      <c r="A28047" t="s">
        <v>131</v>
      </c>
      <c r="B28047" t="s">
        <v>101</v>
      </c>
      <c r="D28047">
        <v>2</v>
      </c>
      <c r="F28047" s="40">
        <f t="shared" si="438"/>
        <v>2</v>
      </c>
    </row>
    <row r="28048" spans="1:6" x14ac:dyDescent="0.25">
      <c r="A28048" t="s">
        <v>131</v>
      </c>
      <c r="B28048" t="s">
        <v>101</v>
      </c>
      <c r="D28048">
        <v>2</v>
      </c>
      <c r="F28048" s="40">
        <f t="shared" si="438"/>
        <v>2</v>
      </c>
    </row>
    <row r="28049" spans="1:6" x14ac:dyDescent="0.25">
      <c r="A28049" t="s">
        <v>131</v>
      </c>
      <c r="B28049" t="s">
        <v>101</v>
      </c>
      <c r="D28049">
        <v>2</v>
      </c>
      <c r="F28049" s="40">
        <f t="shared" si="438"/>
        <v>2</v>
      </c>
    </row>
    <row r="28050" spans="1:6" x14ac:dyDescent="0.25">
      <c r="A28050" t="s">
        <v>131</v>
      </c>
      <c r="B28050" t="s">
        <v>101</v>
      </c>
      <c r="D28050">
        <v>2</v>
      </c>
      <c r="F28050" s="40">
        <f t="shared" si="438"/>
        <v>2</v>
      </c>
    </row>
    <row r="28051" spans="1:6" x14ac:dyDescent="0.25">
      <c r="A28051" t="s">
        <v>131</v>
      </c>
      <c r="B28051" t="s">
        <v>101</v>
      </c>
      <c r="D28051">
        <v>2</v>
      </c>
      <c r="F28051" s="40">
        <f t="shared" si="438"/>
        <v>2</v>
      </c>
    </row>
    <row r="28052" spans="1:6" x14ac:dyDescent="0.25">
      <c r="A28052" t="s">
        <v>131</v>
      </c>
      <c r="B28052" t="s">
        <v>123</v>
      </c>
      <c r="D28052">
        <v>2</v>
      </c>
      <c r="F28052" s="40">
        <f t="shared" si="438"/>
        <v>2</v>
      </c>
    </row>
    <row r="28053" spans="1:6" x14ac:dyDescent="0.25">
      <c r="A28053" t="s">
        <v>131</v>
      </c>
      <c r="B28053" t="s">
        <v>127</v>
      </c>
      <c r="D28053">
        <v>2</v>
      </c>
      <c r="F28053" s="40">
        <f t="shared" si="438"/>
        <v>2</v>
      </c>
    </row>
    <row r="28054" spans="1:6" x14ac:dyDescent="0.25">
      <c r="A28054" t="s">
        <v>131</v>
      </c>
      <c r="B28054" t="s">
        <v>127</v>
      </c>
      <c r="D28054">
        <v>2</v>
      </c>
      <c r="F28054" s="40">
        <f t="shared" si="438"/>
        <v>2</v>
      </c>
    </row>
    <row r="28055" spans="1:6" x14ac:dyDescent="0.25">
      <c r="A28055" t="s">
        <v>131</v>
      </c>
      <c r="B28055" t="s">
        <v>127</v>
      </c>
      <c r="D28055">
        <v>1</v>
      </c>
      <c r="F28055" s="40">
        <f t="shared" si="438"/>
        <v>1</v>
      </c>
    </row>
    <row r="28056" spans="1:6" x14ac:dyDescent="0.25">
      <c r="A28056" t="s">
        <v>131</v>
      </c>
      <c r="B28056" t="s">
        <v>99</v>
      </c>
      <c r="D28056">
        <v>2</v>
      </c>
      <c r="F28056" s="40">
        <f t="shared" si="438"/>
        <v>2</v>
      </c>
    </row>
    <row r="28057" spans="1:6" x14ac:dyDescent="0.25">
      <c r="A28057" t="s">
        <v>131</v>
      </c>
      <c r="B28057" t="s">
        <v>127</v>
      </c>
      <c r="D28057">
        <v>2</v>
      </c>
      <c r="F28057" s="40">
        <f t="shared" si="438"/>
        <v>2</v>
      </c>
    </row>
    <row r="28058" spans="1:6" x14ac:dyDescent="0.25">
      <c r="A28058" t="s">
        <v>131</v>
      </c>
      <c r="B28058" t="s">
        <v>127</v>
      </c>
      <c r="D28058">
        <v>2</v>
      </c>
      <c r="F28058" s="40">
        <f t="shared" si="438"/>
        <v>2</v>
      </c>
    </row>
    <row r="28059" spans="1:6" x14ac:dyDescent="0.25">
      <c r="A28059" t="s">
        <v>131</v>
      </c>
      <c r="B28059" t="s">
        <v>118</v>
      </c>
      <c r="D28059">
        <v>2</v>
      </c>
      <c r="F28059" s="40">
        <f t="shared" si="438"/>
        <v>2</v>
      </c>
    </row>
    <row r="28060" spans="1:6" x14ac:dyDescent="0.25">
      <c r="A28060" t="s">
        <v>131</v>
      </c>
      <c r="B28060" t="s">
        <v>101</v>
      </c>
      <c r="D28060">
        <v>2</v>
      </c>
      <c r="F28060" s="40">
        <f t="shared" si="438"/>
        <v>2</v>
      </c>
    </row>
    <row r="28061" spans="1:6" x14ac:dyDescent="0.25">
      <c r="A28061" t="s">
        <v>131</v>
      </c>
      <c r="B28061" t="s">
        <v>101</v>
      </c>
      <c r="D28061">
        <v>2</v>
      </c>
      <c r="F28061" s="40">
        <f t="shared" si="438"/>
        <v>2</v>
      </c>
    </row>
    <row r="28062" spans="1:6" x14ac:dyDescent="0.25">
      <c r="A28062" t="s">
        <v>131</v>
      </c>
      <c r="B28062" t="s">
        <v>101</v>
      </c>
      <c r="D28062">
        <v>2</v>
      </c>
      <c r="F28062" s="40">
        <f t="shared" si="438"/>
        <v>2</v>
      </c>
    </row>
    <row r="28063" spans="1:6" x14ac:dyDescent="0.25">
      <c r="A28063" t="s">
        <v>131</v>
      </c>
      <c r="B28063" t="s">
        <v>89</v>
      </c>
      <c r="D28063">
        <v>2</v>
      </c>
      <c r="F28063" s="40">
        <f t="shared" si="438"/>
        <v>2</v>
      </c>
    </row>
    <row r="28064" spans="1:6" x14ac:dyDescent="0.25">
      <c r="A28064" t="s">
        <v>131</v>
      </c>
      <c r="B28064" t="s">
        <v>85</v>
      </c>
      <c r="E28064">
        <v>4</v>
      </c>
      <c r="F28064" s="40">
        <f t="shared" si="438"/>
        <v>4</v>
      </c>
    </row>
    <row r="28065" spans="1:6" x14ac:dyDescent="0.25">
      <c r="A28065" t="s">
        <v>131</v>
      </c>
      <c r="B28065" t="s">
        <v>125</v>
      </c>
      <c r="D28065">
        <v>3</v>
      </c>
      <c r="F28065" s="40">
        <f t="shared" si="438"/>
        <v>3</v>
      </c>
    </row>
    <row r="28066" spans="1:6" x14ac:dyDescent="0.25">
      <c r="A28066" t="s">
        <v>131</v>
      </c>
      <c r="B28066" t="s">
        <v>101</v>
      </c>
      <c r="D28066">
        <v>2</v>
      </c>
      <c r="F28066" s="40">
        <f t="shared" si="438"/>
        <v>2</v>
      </c>
    </row>
    <row r="28067" spans="1:6" x14ac:dyDescent="0.25">
      <c r="A28067" t="s">
        <v>131</v>
      </c>
      <c r="B28067" t="s">
        <v>122</v>
      </c>
      <c r="D28067">
        <v>2</v>
      </c>
      <c r="F28067" s="40">
        <f t="shared" si="438"/>
        <v>2</v>
      </c>
    </row>
    <row r="28068" spans="1:6" x14ac:dyDescent="0.25">
      <c r="A28068" t="s">
        <v>131</v>
      </c>
      <c r="B28068" t="s">
        <v>127</v>
      </c>
      <c r="D28068">
        <v>2</v>
      </c>
      <c r="F28068" s="40">
        <f t="shared" si="438"/>
        <v>2</v>
      </c>
    </row>
    <row r="28069" spans="1:6" x14ac:dyDescent="0.25">
      <c r="A28069" t="s">
        <v>131</v>
      </c>
      <c r="B28069" t="s">
        <v>86</v>
      </c>
      <c r="D28069">
        <v>2</v>
      </c>
      <c r="F28069" s="40">
        <f t="shared" si="438"/>
        <v>2</v>
      </c>
    </row>
    <row r="28070" spans="1:6" x14ac:dyDescent="0.25">
      <c r="A28070" t="s">
        <v>131</v>
      </c>
      <c r="B28070" t="s">
        <v>101</v>
      </c>
      <c r="D28070">
        <v>2</v>
      </c>
      <c r="F28070" s="40">
        <f t="shared" si="438"/>
        <v>2</v>
      </c>
    </row>
    <row r="28071" spans="1:6" x14ac:dyDescent="0.25">
      <c r="A28071" t="s">
        <v>131</v>
      </c>
      <c r="B28071" t="s">
        <v>107</v>
      </c>
      <c r="E28071">
        <v>1</v>
      </c>
      <c r="F28071" s="40">
        <f t="shared" si="438"/>
        <v>1</v>
      </c>
    </row>
    <row r="28072" spans="1:6" x14ac:dyDescent="0.25">
      <c r="A28072" t="s">
        <v>131</v>
      </c>
      <c r="B28072" t="s">
        <v>115</v>
      </c>
      <c r="D28072">
        <v>2</v>
      </c>
      <c r="F28072" s="40">
        <f t="shared" si="438"/>
        <v>2</v>
      </c>
    </row>
    <row r="28073" spans="1:6" x14ac:dyDescent="0.25">
      <c r="A28073" t="s">
        <v>131</v>
      </c>
      <c r="B28073" t="s">
        <v>115</v>
      </c>
      <c r="D28073">
        <v>2</v>
      </c>
      <c r="F28073" s="40">
        <f t="shared" si="438"/>
        <v>2</v>
      </c>
    </row>
    <row r="28074" spans="1:6" x14ac:dyDescent="0.25">
      <c r="A28074" t="s">
        <v>131</v>
      </c>
      <c r="B28074" t="s">
        <v>115</v>
      </c>
      <c r="D28074">
        <v>2</v>
      </c>
      <c r="F28074" s="40">
        <f t="shared" si="438"/>
        <v>2</v>
      </c>
    </row>
    <row r="28075" spans="1:6" x14ac:dyDescent="0.25">
      <c r="A28075" t="s">
        <v>131</v>
      </c>
      <c r="B28075" t="s">
        <v>115</v>
      </c>
      <c r="D28075">
        <v>2</v>
      </c>
      <c r="F28075" s="40">
        <f t="shared" si="438"/>
        <v>2</v>
      </c>
    </row>
    <row r="28076" spans="1:6" x14ac:dyDescent="0.25">
      <c r="A28076" t="s">
        <v>131</v>
      </c>
      <c r="B28076" t="s">
        <v>101</v>
      </c>
      <c r="D28076">
        <v>2</v>
      </c>
      <c r="F28076" s="40">
        <f t="shared" si="438"/>
        <v>2</v>
      </c>
    </row>
    <row r="28077" spans="1:6" x14ac:dyDescent="0.25">
      <c r="A28077" t="s">
        <v>131</v>
      </c>
      <c r="B28077" t="s">
        <v>101</v>
      </c>
      <c r="D28077">
        <v>2</v>
      </c>
      <c r="F28077" s="40">
        <f t="shared" si="438"/>
        <v>2</v>
      </c>
    </row>
    <row r="28078" spans="1:6" x14ac:dyDescent="0.25">
      <c r="A28078" t="s">
        <v>131</v>
      </c>
      <c r="B28078" t="s">
        <v>101</v>
      </c>
      <c r="D28078">
        <v>2</v>
      </c>
      <c r="F28078" s="40">
        <f t="shared" si="438"/>
        <v>2</v>
      </c>
    </row>
    <row r="28079" spans="1:6" x14ac:dyDescent="0.25">
      <c r="A28079" t="s">
        <v>131</v>
      </c>
      <c r="B28079" t="s">
        <v>101</v>
      </c>
      <c r="D28079">
        <v>2</v>
      </c>
      <c r="F28079" s="40">
        <f t="shared" si="438"/>
        <v>2</v>
      </c>
    </row>
    <row r="28080" spans="1:6" x14ac:dyDescent="0.25">
      <c r="A28080" t="s">
        <v>131</v>
      </c>
      <c r="B28080" t="s">
        <v>101</v>
      </c>
      <c r="D28080">
        <v>2</v>
      </c>
      <c r="F28080" s="40">
        <f t="shared" si="438"/>
        <v>2</v>
      </c>
    </row>
    <row r="28081" spans="1:6" x14ac:dyDescent="0.25">
      <c r="A28081" t="s">
        <v>131</v>
      </c>
      <c r="B28081" t="s">
        <v>101</v>
      </c>
      <c r="D28081">
        <v>2</v>
      </c>
      <c r="F28081" s="40">
        <f t="shared" si="438"/>
        <v>2</v>
      </c>
    </row>
    <row r="28082" spans="1:6" x14ac:dyDescent="0.25">
      <c r="A28082" t="s">
        <v>131</v>
      </c>
      <c r="B28082" t="s">
        <v>101</v>
      </c>
      <c r="D28082">
        <v>2</v>
      </c>
      <c r="F28082" s="40">
        <f t="shared" si="438"/>
        <v>2</v>
      </c>
    </row>
    <row r="28083" spans="1:6" x14ac:dyDescent="0.25">
      <c r="A28083" t="s">
        <v>131</v>
      </c>
      <c r="B28083" t="s">
        <v>101</v>
      </c>
      <c r="D28083">
        <v>2</v>
      </c>
      <c r="F28083" s="40">
        <f t="shared" si="438"/>
        <v>2</v>
      </c>
    </row>
    <row r="28084" spans="1:6" x14ac:dyDescent="0.25">
      <c r="A28084" t="s">
        <v>131</v>
      </c>
      <c r="B28084" t="s">
        <v>101</v>
      </c>
      <c r="D28084">
        <v>2</v>
      </c>
      <c r="F28084" s="40">
        <f t="shared" si="438"/>
        <v>2</v>
      </c>
    </row>
    <row r="28085" spans="1:6" x14ac:dyDescent="0.25">
      <c r="A28085" t="s">
        <v>131</v>
      </c>
      <c r="B28085" t="s">
        <v>101</v>
      </c>
      <c r="D28085">
        <v>2</v>
      </c>
      <c r="F28085" s="40">
        <f t="shared" si="438"/>
        <v>2</v>
      </c>
    </row>
    <row r="28086" spans="1:6" x14ac:dyDescent="0.25">
      <c r="A28086" t="s">
        <v>131</v>
      </c>
      <c r="B28086" t="s">
        <v>101</v>
      </c>
      <c r="D28086">
        <v>2</v>
      </c>
      <c r="F28086" s="40">
        <f t="shared" si="438"/>
        <v>2</v>
      </c>
    </row>
    <row r="28087" spans="1:6" x14ac:dyDescent="0.25">
      <c r="A28087" t="s">
        <v>131</v>
      </c>
      <c r="B28087" t="s">
        <v>101</v>
      </c>
      <c r="D28087">
        <v>2</v>
      </c>
      <c r="F28087" s="40">
        <f t="shared" si="438"/>
        <v>2</v>
      </c>
    </row>
    <row r="28088" spans="1:6" x14ac:dyDescent="0.25">
      <c r="A28088" t="s">
        <v>131</v>
      </c>
      <c r="B28088" t="s">
        <v>101</v>
      </c>
      <c r="D28088">
        <v>2</v>
      </c>
      <c r="F28088" s="40">
        <f t="shared" si="438"/>
        <v>2</v>
      </c>
    </row>
    <row r="28089" spans="1:6" x14ac:dyDescent="0.25">
      <c r="A28089" t="s">
        <v>131</v>
      </c>
      <c r="B28089" t="s">
        <v>101</v>
      </c>
      <c r="D28089">
        <v>2</v>
      </c>
      <c r="F28089" s="40">
        <f t="shared" si="438"/>
        <v>2</v>
      </c>
    </row>
    <row r="28090" spans="1:6" x14ac:dyDescent="0.25">
      <c r="A28090" t="s">
        <v>131</v>
      </c>
      <c r="B28090" t="s">
        <v>101</v>
      </c>
      <c r="D28090">
        <v>2</v>
      </c>
      <c r="F28090" s="40">
        <f t="shared" si="438"/>
        <v>2</v>
      </c>
    </row>
    <row r="28091" spans="1:6" x14ac:dyDescent="0.25">
      <c r="A28091" t="s">
        <v>131</v>
      </c>
      <c r="B28091" t="s">
        <v>97</v>
      </c>
      <c r="D28091">
        <v>2</v>
      </c>
      <c r="F28091" s="40">
        <f t="shared" si="438"/>
        <v>2</v>
      </c>
    </row>
    <row r="28092" spans="1:6" x14ac:dyDescent="0.25">
      <c r="A28092" t="s">
        <v>131</v>
      </c>
      <c r="B28092" t="s">
        <v>117</v>
      </c>
      <c r="D28092">
        <v>2</v>
      </c>
      <c r="F28092" s="40">
        <f t="shared" si="438"/>
        <v>2</v>
      </c>
    </row>
    <row r="28093" spans="1:6" x14ac:dyDescent="0.25">
      <c r="A28093" t="s">
        <v>131</v>
      </c>
      <c r="B28093" t="s">
        <v>117</v>
      </c>
      <c r="D28093">
        <v>2</v>
      </c>
      <c r="F28093" s="40">
        <f t="shared" si="438"/>
        <v>2</v>
      </c>
    </row>
    <row r="28094" spans="1:6" x14ac:dyDescent="0.25">
      <c r="A28094" t="s">
        <v>131</v>
      </c>
      <c r="B28094" t="s">
        <v>117</v>
      </c>
      <c r="D28094">
        <v>2</v>
      </c>
      <c r="F28094" s="40">
        <f t="shared" si="438"/>
        <v>2</v>
      </c>
    </row>
    <row r="28095" spans="1:6" x14ac:dyDescent="0.25">
      <c r="A28095" t="s">
        <v>131</v>
      </c>
      <c r="B28095" t="s">
        <v>89</v>
      </c>
      <c r="D28095">
        <v>2</v>
      </c>
      <c r="F28095" s="40">
        <f t="shared" si="438"/>
        <v>2</v>
      </c>
    </row>
    <row r="28096" spans="1:6" x14ac:dyDescent="0.25">
      <c r="A28096" t="s">
        <v>131</v>
      </c>
      <c r="B28096" t="s">
        <v>123</v>
      </c>
      <c r="D28096">
        <v>2</v>
      </c>
      <c r="F28096" s="40">
        <f t="shared" si="438"/>
        <v>2</v>
      </c>
    </row>
    <row r="28097" spans="1:6" x14ac:dyDescent="0.25">
      <c r="A28097" t="s">
        <v>131</v>
      </c>
      <c r="B28097" t="s">
        <v>118</v>
      </c>
      <c r="E28097">
        <v>4</v>
      </c>
      <c r="F28097" s="40">
        <f t="shared" si="438"/>
        <v>4</v>
      </c>
    </row>
    <row r="28098" spans="1:6" x14ac:dyDescent="0.25">
      <c r="A28098" t="s">
        <v>131</v>
      </c>
      <c r="B28098" t="s">
        <v>106</v>
      </c>
      <c r="D28098">
        <v>2</v>
      </c>
      <c r="F28098" s="40">
        <f t="shared" si="438"/>
        <v>2</v>
      </c>
    </row>
    <row r="28099" spans="1:6" x14ac:dyDescent="0.25">
      <c r="A28099" t="s">
        <v>131</v>
      </c>
      <c r="B28099" t="s">
        <v>126</v>
      </c>
      <c r="E28099">
        <v>8</v>
      </c>
      <c r="F28099" s="40">
        <f t="shared" ref="F28099:F28162" si="439">SUM(C28099:E28099)</f>
        <v>8</v>
      </c>
    </row>
    <row r="28100" spans="1:6" x14ac:dyDescent="0.25">
      <c r="A28100" t="s">
        <v>131</v>
      </c>
      <c r="B28100" t="s">
        <v>124</v>
      </c>
      <c r="E28100">
        <v>8</v>
      </c>
      <c r="F28100" s="40">
        <f t="shared" si="439"/>
        <v>8</v>
      </c>
    </row>
    <row r="28101" spans="1:6" x14ac:dyDescent="0.25">
      <c r="A28101" t="s">
        <v>131</v>
      </c>
      <c r="B28101" t="s">
        <v>113</v>
      </c>
      <c r="E28101">
        <v>12</v>
      </c>
      <c r="F28101" s="40">
        <f t="shared" si="439"/>
        <v>12</v>
      </c>
    </row>
    <row r="28102" spans="1:6" x14ac:dyDescent="0.25">
      <c r="A28102" t="s">
        <v>131</v>
      </c>
      <c r="B28102" t="s">
        <v>97</v>
      </c>
      <c r="E28102">
        <v>8</v>
      </c>
      <c r="F28102" s="40">
        <f t="shared" si="439"/>
        <v>8</v>
      </c>
    </row>
    <row r="28103" spans="1:6" x14ac:dyDescent="0.25">
      <c r="A28103" t="s">
        <v>131</v>
      </c>
      <c r="B28103" t="s">
        <v>85</v>
      </c>
      <c r="E28103">
        <v>16</v>
      </c>
      <c r="F28103" s="40">
        <f t="shared" si="439"/>
        <v>16</v>
      </c>
    </row>
    <row r="28104" spans="1:6" x14ac:dyDescent="0.25">
      <c r="A28104" t="s">
        <v>131</v>
      </c>
      <c r="B28104" t="s">
        <v>110</v>
      </c>
      <c r="E28104">
        <v>8</v>
      </c>
      <c r="F28104" s="40">
        <f t="shared" si="439"/>
        <v>8</v>
      </c>
    </row>
    <row r="28105" spans="1:6" x14ac:dyDescent="0.25">
      <c r="A28105" t="s">
        <v>131</v>
      </c>
      <c r="B28105" t="s">
        <v>85</v>
      </c>
      <c r="E28105">
        <v>12</v>
      </c>
      <c r="F28105" s="40">
        <f t="shared" si="439"/>
        <v>12</v>
      </c>
    </row>
    <row r="28106" spans="1:6" x14ac:dyDescent="0.25">
      <c r="A28106" t="s">
        <v>131</v>
      </c>
      <c r="B28106" t="s">
        <v>123</v>
      </c>
      <c r="E28106">
        <v>12</v>
      </c>
      <c r="F28106" s="40">
        <f t="shared" si="439"/>
        <v>12</v>
      </c>
    </row>
    <row r="28107" spans="1:6" x14ac:dyDescent="0.25">
      <c r="A28107" t="s">
        <v>131</v>
      </c>
      <c r="B28107" t="s">
        <v>101</v>
      </c>
      <c r="E28107">
        <v>12</v>
      </c>
      <c r="F28107" s="40">
        <f t="shared" si="439"/>
        <v>12</v>
      </c>
    </row>
    <row r="28108" spans="1:6" x14ac:dyDescent="0.25">
      <c r="A28108" t="s">
        <v>131</v>
      </c>
      <c r="B28108" t="s">
        <v>126</v>
      </c>
      <c r="E28108">
        <v>8</v>
      </c>
      <c r="F28108" s="40">
        <f t="shared" si="439"/>
        <v>8</v>
      </c>
    </row>
    <row r="28109" spans="1:6" x14ac:dyDescent="0.25">
      <c r="A28109" t="s">
        <v>131</v>
      </c>
      <c r="B28109" t="s">
        <v>100</v>
      </c>
      <c r="E28109">
        <v>6</v>
      </c>
      <c r="F28109" s="40">
        <f t="shared" si="439"/>
        <v>6</v>
      </c>
    </row>
    <row r="28110" spans="1:6" x14ac:dyDescent="0.25">
      <c r="A28110" t="s">
        <v>131</v>
      </c>
      <c r="B28110" t="s">
        <v>112</v>
      </c>
      <c r="D28110">
        <v>4</v>
      </c>
      <c r="F28110" s="40">
        <f t="shared" si="439"/>
        <v>4</v>
      </c>
    </row>
    <row r="28111" spans="1:6" x14ac:dyDescent="0.25">
      <c r="A28111" t="s">
        <v>131</v>
      </c>
      <c r="B28111" t="s">
        <v>112</v>
      </c>
      <c r="D28111">
        <v>2</v>
      </c>
      <c r="F28111" s="40">
        <f t="shared" si="439"/>
        <v>2</v>
      </c>
    </row>
    <row r="28112" spans="1:6" x14ac:dyDescent="0.25">
      <c r="A28112" t="s">
        <v>131</v>
      </c>
      <c r="B28112" t="s">
        <v>112</v>
      </c>
      <c r="D28112">
        <v>4</v>
      </c>
      <c r="F28112" s="40">
        <f t="shared" si="439"/>
        <v>4</v>
      </c>
    </row>
    <row r="28113" spans="1:6" x14ac:dyDescent="0.25">
      <c r="A28113" t="s">
        <v>131</v>
      </c>
      <c r="B28113" t="s">
        <v>112</v>
      </c>
      <c r="D28113">
        <v>2</v>
      </c>
      <c r="F28113" s="40">
        <f t="shared" si="439"/>
        <v>2</v>
      </c>
    </row>
    <row r="28114" spans="1:6" x14ac:dyDescent="0.25">
      <c r="A28114" t="s">
        <v>131</v>
      </c>
      <c r="B28114" t="s">
        <v>112</v>
      </c>
      <c r="D28114">
        <v>2</v>
      </c>
      <c r="F28114" s="40">
        <f t="shared" si="439"/>
        <v>2</v>
      </c>
    </row>
    <row r="28115" spans="1:6" x14ac:dyDescent="0.25">
      <c r="A28115" t="s">
        <v>131</v>
      </c>
      <c r="B28115" t="s">
        <v>112</v>
      </c>
      <c r="D28115">
        <v>1</v>
      </c>
      <c r="F28115" s="40">
        <f t="shared" si="439"/>
        <v>1</v>
      </c>
    </row>
    <row r="28116" spans="1:6" x14ac:dyDescent="0.25">
      <c r="A28116" t="s">
        <v>131</v>
      </c>
      <c r="B28116" t="s">
        <v>85</v>
      </c>
      <c r="D28116">
        <v>4</v>
      </c>
      <c r="F28116" s="40">
        <f t="shared" si="439"/>
        <v>4</v>
      </c>
    </row>
    <row r="28117" spans="1:6" x14ac:dyDescent="0.25">
      <c r="A28117" t="s">
        <v>131</v>
      </c>
      <c r="B28117" t="s">
        <v>84</v>
      </c>
      <c r="D28117">
        <v>1</v>
      </c>
      <c r="F28117" s="40">
        <f t="shared" si="439"/>
        <v>1</v>
      </c>
    </row>
    <row r="28118" spans="1:6" x14ac:dyDescent="0.25">
      <c r="A28118" t="s">
        <v>131</v>
      </c>
      <c r="B28118" t="s">
        <v>82</v>
      </c>
      <c r="D28118">
        <v>2</v>
      </c>
      <c r="E28118">
        <v>2</v>
      </c>
      <c r="F28118" s="40">
        <f t="shared" si="439"/>
        <v>4</v>
      </c>
    </row>
    <row r="28119" spans="1:6" x14ac:dyDescent="0.25">
      <c r="A28119" t="s">
        <v>131</v>
      </c>
      <c r="B28119" t="s">
        <v>115</v>
      </c>
      <c r="D28119">
        <v>4</v>
      </c>
      <c r="F28119" s="40">
        <f t="shared" si="439"/>
        <v>4</v>
      </c>
    </row>
    <row r="28120" spans="1:6" x14ac:dyDescent="0.25">
      <c r="A28120" t="s">
        <v>131</v>
      </c>
      <c r="B28120" t="s">
        <v>85</v>
      </c>
      <c r="D28120">
        <v>2</v>
      </c>
      <c r="F28120" s="40">
        <f t="shared" si="439"/>
        <v>2</v>
      </c>
    </row>
    <row r="28121" spans="1:6" x14ac:dyDescent="0.25">
      <c r="A28121" t="s">
        <v>131</v>
      </c>
      <c r="B28121" t="s">
        <v>91</v>
      </c>
      <c r="D28121">
        <v>2</v>
      </c>
      <c r="F28121" s="40">
        <f t="shared" si="439"/>
        <v>2</v>
      </c>
    </row>
    <row r="28122" spans="1:6" x14ac:dyDescent="0.25">
      <c r="A28122" t="s">
        <v>131</v>
      </c>
      <c r="B28122" t="s">
        <v>93</v>
      </c>
      <c r="D28122">
        <v>2</v>
      </c>
      <c r="F28122" s="40">
        <f t="shared" si="439"/>
        <v>2</v>
      </c>
    </row>
    <row r="28123" spans="1:6" x14ac:dyDescent="0.25">
      <c r="A28123" t="s">
        <v>131</v>
      </c>
      <c r="B28123" t="s">
        <v>85</v>
      </c>
      <c r="D28123">
        <v>2</v>
      </c>
      <c r="F28123" s="40">
        <f t="shared" si="439"/>
        <v>2</v>
      </c>
    </row>
    <row r="28124" spans="1:6" x14ac:dyDescent="0.25">
      <c r="A28124" t="s">
        <v>131</v>
      </c>
      <c r="B28124" t="s">
        <v>86</v>
      </c>
      <c r="D28124">
        <v>1</v>
      </c>
      <c r="F28124" s="40">
        <f t="shared" si="439"/>
        <v>1</v>
      </c>
    </row>
    <row r="28125" spans="1:6" x14ac:dyDescent="0.25">
      <c r="A28125" t="s">
        <v>131</v>
      </c>
      <c r="B28125" t="s">
        <v>86</v>
      </c>
      <c r="D28125">
        <v>1</v>
      </c>
      <c r="F28125" s="40">
        <f t="shared" si="439"/>
        <v>1</v>
      </c>
    </row>
    <row r="28126" spans="1:6" x14ac:dyDescent="0.25">
      <c r="A28126" t="s">
        <v>131</v>
      </c>
      <c r="B28126" t="s">
        <v>85</v>
      </c>
      <c r="D28126">
        <v>2</v>
      </c>
      <c r="F28126" s="40">
        <f t="shared" si="439"/>
        <v>2</v>
      </c>
    </row>
    <row r="28127" spans="1:6" x14ac:dyDescent="0.25">
      <c r="A28127" t="s">
        <v>131</v>
      </c>
      <c r="B28127" t="s">
        <v>85</v>
      </c>
      <c r="D28127">
        <v>2</v>
      </c>
      <c r="F28127" s="40">
        <f t="shared" si="439"/>
        <v>2</v>
      </c>
    </row>
    <row r="28128" spans="1:6" x14ac:dyDescent="0.25">
      <c r="A28128" t="s">
        <v>131</v>
      </c>
      <c r="B28128" t="s">
        <v>85</v>
      </c>
      <c r="D28128">
        <v>2</v>
      </c>
      <c r="F28128" s="40">
        <f t="shared" si="439"/>
        <v>2</v>
      </c>
    </row>
    <row r="28129" spans="1:6" x14ac:dyDescent="0.25">
      <c r="A28129" t="s">
        <v>131</v>
      </c>
      <c r="B28129" t="s">
        <v>85</v>
      </c>
      <c r="D28129">
        <v>2</v>
      </c>
      <c r="F28129" s="40">
        <f t="shared" si="439"/>
        <v>2</v>
      </c>
    </row>
    <row r="28130" spans="1:6" x14ac:dyDescent="0.25">
      <c r="A28130" t="s">
        <v>131</v>
      </c>
      <c r="B28130" t="s">
        <v>85</v>
      </c>
      <c r="D28130">
        <v>2</v>
      </c>
      <c r="F28130" s="40">
        <f t="shared" si="439"/>
        <v>2</v>
      </c>
    </row>
    <row r="28131" spans="1:6" x14ac:dyDescent="0.25">
      <c r="A28131" t="s">
        <v>131</v>
      </c>
      <c r="B28131" t="s">
        <v>93</v>
      </c>
      <c r="D28131">
        <v>1</v>
      </c>
      <c r="F28131" s="40">
        <f t="shared" si="439"/>
        <v>1</v>
      </c>
    </row>
    <row r="28132" spans="1:6" x14ac:dyDescent="0.25">
      <c r="A28132" t="s">
        <v>131</v>
      </c>
      <c r="B28132" t="s">
        <v>97</v>
      </c>
      <c r="D28132">
        <v>2</v>
      </c>
      <c r="F28132" s="40">
        <f t="shared" si="439"/>
        <v>2</v>
      </c>
    </row>
    <row r="28133" spans="1:6" x14ac:dyDescent="0.25">
      <c r="A28133" t="s">
        <v>131</v>
      </c>
      <c r="B28133" t="s">
        <v>97</v>
      </c>
      <c r="D28133">
        <v>2</v>
      </c>
      <c r="F28133" s="40">
        <f t="shared" si="439"/>
        <v>2</v>
      </c>
    </row>
    <row r="28134" spans="1:6" x14ac:dyDescent="0.25">
      <c r="A28134" t="s">
        <v>131</v>
      </c>
      <c r="B28134" t="s">
        <v>86</v>
      </c>
      <c r="E28134">
        <v>1</v>
      </c>
      <c r="F28134" s="40">
        <f t="shared" si="439"/>
        <v>1</v>
      </c>
    </row>
    <row r="28135" spans="1:6" x14ac:dyDescent="0.25">
      <c r="A28135" t="s">
        <v>131</v>
      </c>
      <c r="B28135" t="s">
        <v>85</v>
      </c>
      <c r="D28135">
        <v>2</v>
      </c>
      <c r="F28135" s="40">
        <f t="shared" si="439"/>
        <v>2</v>
      </c>
    </row>
    <row r="28136" spans="1:6" x14ac:dyDescent="0.25">
      <c r="A28136" t="s">
        <v>131</v>
      </c>
      <c r="B28136" t="s">
        <v>89</v>
      </c>
      <c r="D28136">
        <v>2</v>
      </c>
      <c r="F28136" s="40">
        <f t="shared" si="439"/>
        <v>2</v>
      </c>
    </row>
    <row r="28137" spans="1:6" x14ac:dyDescent="0.25">
      <c r="A28137" t="s">
        <v>131</v>
      </c>
      <c r="B28137" t="s">
        <v>122</v>
      </c>
      <c r="D28137">
        <v>2</v>
      </c>
      <c r="F28137" s="40">
        <f t="shared" si="439"/>
        <v>2</v>
      </c>
    </row>
    <row r="28138" spans="1:6" x14ac:dyDescent="0.25">
      <c r="A28138" t="s">
        <v>131</v>
      </c>
      <c r="B28138" t="s">
        <v>122</v>
      </c>
      <c r="D28138">
        <v>2</v>
      </c>
      <c r="F28138" s="40">
        <f t="shared" si="439"/>
        <v>2</v>
      </c>
    </row>
    <row r="28139" spans="1:6" x14ac:dyDescent="0.25">
      <c r="A28139" t="s">
        <v>131</v>
      </c>
      <c r="B28139" t="s">
        <v>101</v>
      </c>
      <c r="D28139">
        <v>2</v>
      </c>
      <c r="F28139" s="40">
        <f t="shared" si="439"/>
        <v>2</v>
      </c>
    </row>
    <row r="28140" spans="1:6" x14ac:dyDescent="0.25">
      <c r="A28140" t="s">
        <v>131</v>
      </c>
      <c r="B28140" t="s">
        <v>101</v>
      </c>
      <c r="D28140">
        <v>2</v>
      </c>
      <c r="F28140" s="40">
        <f t="shared" si="439"/>
        <v>2</v>
      </c>
    </row>
    <row r="28141" spans="1:6" x14ac:dyDescent="0.25">
      <c r="A28141" t="s">
        <v>131</v>
      </c>
      <c r="B28141" t="s">
        <v>101</v>
      </c>
      <c r="D28141">
        <v>2</v>
      </c>
      <c r="F28141" s="40">
        <f t="shared" si="439"/>
        <v>2</v>
      </c>
    </row>
    <row r="28142" spans="1:6" x14ac:dyDescent="0.25">
      <c r="A28142" t="s">
        <v>131</v>
      </c>
      <c r="B28142" t="s">
        <v>101</v>
      </c>
      <c r="D28142">
        <v>2</v>
      </c>
      <c r="F28142" s="40">
        <f t="shared" si="439"/>
        <v>2</v>
      </c>
    </row>
    <row r="28143" spans="1:6" x14ac:dyDescent="0.25">
      <c r="A28143" t="s">
        <v>131</v>
      </c>
      <c r="B28143" t="s">
        <v>101</v>
      </c>
      <c r="D28143">
        <v>2</v>
      </c>
      <c r="F28143" s="40">
        <f t="shared" si="439"/>
        <v>2</v>
      </c>
    </row>
    <row r="28144" spans="1:6" x14ac:dyDescent="0.25">
      <c r="A28144" t="s">
        <v>131</v>
      </c>
      <c r="B28144" t="s">
        <v>127</v>
      </c>
      <c r="D28144">
        <v>2</v>
      </c>
      <c r="F28144" s="40">
        <f t="shared" si="439"/>
        <v>2</v>
      </c>
    </row>
    <row r="28145" spans="1:6" x14ac:dyDescent="0.25">
      <c r="A28145" t="s">
        <v>131</v>
      </c>
      <c r="B28145" t="s">
        <v>119</v>
      </c>
      <c r="E28145">
        <v>1</v>
      </c>
      <c r="F28145" s="40">
        <f t="shared" si="439"/>
        <v>1</v>
      </c>
    </row>
    <row r="28146" spans="1:6" x14ac:dyDescent="0.25">
      <c r="A28146" t="s">
        <v>131</v>
      </c>
      <c r="B28146" t="s">
        <v>115</v>
      </c>
      <c r="D28146">
        <v>2</v>
      </c>
      <c r="F28146" s="40">
        <f t="shared" si="439"/>
        <v>2</v>
      </c>
    </row>
    <row r="28147" spans="1:6" x14ac:dyDescent="0.25">
      <c r="A28147" t="s">
        <v>131</v>
      </c>
      <c r="B28147" t="s">
        <v>115</v>
      </c>
      <c r="D28147">
        <v>2</v>
      </c>
      <c r="F28147" s="40">
        <f t="shared" si="439"/>
        <v>2</v>
      </c>
    </row>
    <row r="28148" spans="1:6" x14ac:dyDescent="0.25">
      <c r="A28148" t="s">
        <v>131</v>
      </c>
      <c r="B28148" t="s">
        <v>85</v>
      </c>
      <c r="E28148">
        <v>1</v>
      </c>
      <c r="F28148" s="40">
        <f t="shared" si="439"/>
        <v>1</v>
      </c>
    </row>
    <row r="28149" spans="1:6" x14ac:dyDescent="0.25">
      <c r="A28149" t="s">
        <v>131</v>
      </c>
      <c r="B28149" t="s">
        <v>101</v>
      </c>
      <c r="D28149">
        <v>2</v>
      </c>
      <c r="F28149" s="40">
        <f t="shared" si="439"/>
        <v>2</v>
      </c>
    </row>
    <row r="28150" spans="1:6" x14ac:dyDescent="0.25">
      <c r="A28150" t="s">
        <v>131</v>
      </c>
      <c r="B28150" t="s">
        <v>101</v>
      </c>
      <c r="D28150">
        <v>2</v>
      </c>
      <c r="F28150" s="40">
        <f t="shared" si="439"/>
        <v>2</v>
      </c>
    </row>
    <row r="28151" spans="1:6" x14ac:dyDescent="0.25">
      <c r="A28151" t="s">
        <v>131</v>
      </c>
      <c r="B28151" t="s">
        <v>127</v>
      </c>
      <c r="D28151">
        <v>2</v>
      </c>
      <c r="F28151" s="40">
        <f t="shared" si="439"/>
        <v>2</v>
      </c>
    </row>
    <row r="28152" spans="1:6" x14ac:dyDescent="0.25">
      <c r="A28152" t="s">
        <v>131</v>
      </c>
      <c r="B28152" t="s">
        <v>100</v>
      </c>
      <c r="D28152">
        <v>3</v>
      </c>
      <c r="F28152" s="40">
        <f t="shared" si="439"/>
        <v>3</v>
      </c>
    </row>
    <row r="28153" spans="1:6" x14ac:dyDescent="0.25">
      <c r="A28153" t="s">
        <v>131</v>
      </c>
      <c r="B28153" t="s">
        <v>115</v>
      </c>
      <c r="D28153">
        <v>4</v>
      </c>
      <c r="F28153" s="40">
        <f t="shared" si="439"/>
        <v>4</v>
      </c>
    </row>
    <row r="28154" spans="1:6" x14ac:dyDescent="0.25">
      <c r="A28154" t="s">
        <v>131</v>
      </c>
      <c r="B28154" t="s">
        <v>93</v>
      </c>
      <c r="D28154">
        <v>3</v>
      </c>
      <c r="F28154" s="40">
        <f t="shared" si="439"/>
        <v>3</v>
      </c>
    </row>
    <row r="28155" spans="1:6" x14ac:dyDescent="0.25">
      <c r="A28155" t="s">
        <v>131</v>
      </c>
      <c r="B28155" t="s">
        <v>88</v>
      </c>
      <c r="D28155">
        <v>2</v>
      </c>
      <c r="F28155" s="40">
        <f t="shared" si="439"/>
        <v>2</v>
      </c>
    </row>
    <row r="28156" spans="1:6" x14ac:dyDescent="0.25">
      <c r="A28156" t="s">
        <v>131</v>
      </c>
      <c r="B28156" t="s">
        <v>85</v>
      </c>
      <c r="D28156">
        <v>2</v>
      </c>
      <c r="F28156" s="40">
        <f t="shared" si="439"/>
        <v>2</v>
      </c>
    </row>
    <row r="28157" spans="1:6" x14ac:dyDescent="0.25">
      <c r="A28157" t="s">
        <v>131</v>
      </c>
      <c r="B28157" t="s">
        <v>85</v>
      </c>
      <c r="D28157">
        <v>2</v>
      </c>
      <c r="F28157" s="40">
        <f t="shared" si="439"/>
        <v>2</v>
      </c>
    </row>
    <row r="28158" spans="1:6" x14ac:dyDescent="0.25">
      <c r="A28158" t="s">
        <v>131</v>
      </c>
      <c r="B28158" t="s">
        <v>81</v>
      </c>
      <c r="D28158">
        <v>2</v>
      </c>
      <c r="F28158" s="40">
        <f t="shared" si="439"/>
        <v>2</v>
      </c>
    </row>
    <row r="28159" spans="1:6" x14ac:dyDescent="0.25">
      <c r="A28159" t="s">
        <v>131</v>
      </c>
      <c r="B28159" t="s">
        <v>86</v>
      </c>
      <c r="D28159">
        <v>2</v>
      </c>
      <c r="F28159" s="40">
        <f t="shared" si="439"/>
        <v>2</v>
      </c>
    </row>
    <row r="28160" spans="1:6" x14ac:dyDescent="0.25">
      <c r="A28160" t="s">
        <v>131</v>
      </c>
      <c r="B28160" t="s">
        <v>101</v>
      </c>
      <c r="D28160">
        <v>2</v>
      </c>
      <c r="F28160" s="40">
        <f t="shared" si="439"/>
        <v>2</v>
      </c>
    </row>
    <row r="28161" spans="1:6" x14ac:dyDescent="0.25">
      <c r="A28161" t="s">
        <v>131</v>
      </c>
      <c r="B28161" t="s">
        <v>101</v>
      </c>
      <c r="D28161">
        <v>2</v>
      </c>
      <c r="F28161" s="40">
        <f t="shared" si="439"/>
        <v>2</v>
      </c>
    </row>
    <row r="28162" spans="1:6" x14ac:dyDescent="0.25">
      <c r="A28162" t="s">
        <v>131</v>
      </c>
      <c r="B28162" t="s">
        <v>101</v>
      </c>
      <c r="D28162">
        <v>1</v>
      </c>
      <c r="F28162" s="40">
        <f t="shared" si="439"/>
        <v>1</v>
      </c>
    </row>
    <row r="28163" spans="1:6" x14ac:dyDescent="0.25">
      <c r="A28163" t="s">
        <v>131</v>
      </c>
      <c r="B28163" t="s">
        <v>93</v>
      </c>
      <c r="D28163">
        <v>2</v>
      </c>
      <c r="F28163" s="40">
        <f t="shared" ref="F28163:F28226" si="440">SUM(C28163:E28163)</f>
        <v>2</v>
      </c>
    </row>
    <row r="28164" spans="1:6" x14ac:dyDescent="0.25">
      <c r="A28164" t="s">
        <v>131</v>
      </c>
      <c r="B28164" t="s">
        <v>115</v>
      </c>
      <c r="D28164">
        <v>2</v>
      </c>
      <c r="F28164" s="40">
        <f t="shared" si="440"/>
        <v>2</v>
      </c>
    </row>
    <row r="28165" spans="1:6" x14ac:dyDescent="0.25">
      <c r="A28165" t="s">
        <v>131</v>
      </c>
      <c r="B28165" t="s">
        <v>115</v>
      </c>
      <c r="D28165">
        <v>2</v>
      </c>
      <c r="F28165" s="40">
        <f t="shared" si="440"/>
        <v>2</v>
      </c>
    </row>
    <row r="28166" spans="1:6" x14ac:dyDescent="0.25">
      <c r="A28166" t="s">
        <v>131</v>
      </c>
      <c r="B28166" t="s">
        <v>115</v>
      </c>
      <c r="D28166">
        <v>2</v>
      </c>
      <c r="F28166" s="40">
        <f t="shared" si="440"/>
        <v>2</v>
      </c>
    </row>
    <row r="28167" spans="1:6" x14ac:dyDescent="0.25">
      <c r="A28167" t="s">
        <v>131</v>
      </c>
      <c r="B28167" t="s">
        <v>85</v>
      </c>
      <c r="D28167">
        <v>2</v>
      </c>
      <c r="F28167" s="40">
        <f t="shared" si="440"/>
        <v>2</v>
      </c>
    </row>
    <row r="28168" spans="1:6" x14ac:dyDescent="0.25">
      <c r="A28168" t="s">
        <v>131</v>
      </c>
      <c r="B28168" t="s">
        <v>85</v>
      </c>
      <c r="D28168">
        <v>1</v>
      </c>
      <c r="F28168" s="40">
        <f t="shared" si="440"/>
        <v>1</v>
      </c>
    </row>
    <row r="28169" spans="1:6" x14ac:dyDescent="0.25">
      <c r="A28169" t="s">
        <v>131</v>
      </c>
      <c r="B28169" t="s">
        <v>93</v>
      </c>
      <c r="D28169">
        <v>2</v>
      </c>
      <c r="F28169" s="40">
        <f t="shared" si="440"/>
        <v>2</v>
      </c>
    </row>
    <row r="28170" spans="1:6" x14ac:dyDescent="0.25">
      <c r="A28170" t="s">
        <v>131</v>
      </c>
      <c r="B28170" t="s">
        <v>102</v>
      </c>
      <c r="D28170">
        <v>2</v>
      </c>
      <c r="F28170" s="40">
        <f t="shared" si="440"/>
        <v>2</v>
      </c>
    </row>
    <row r="28171" spans="1:6" x14ac:dyDescent="0.25">
      <c r="A28171" t="s">
        <v>131</v>
      </c>
      <c r="B28171" t="s">
        <v>102</v>
      </c>
      <c r="D28171">
        <v>2</v>
      </c>
      <c r="F28171" s="40">
        <f t="shared" si="440"/>
        <v>2</v>
      </c>
    </row>
    <row r="28172" spans="1:6" x14ac:dyDescent="0.25">
      <c r="A28172" t="s">
        <v>131</v>
      </c>
      <c r="B28172" t="s">
        <v>93</v>
      </c>
      <c r="D28172">
        <v>2</v>
      </c>
      <c r="F28172" s="40">
        <f t="shared" si="440"/>
        <v>2</v>
      </c>
    </row>
    <row r="28173" spans="1:6" x14ac:dyDescent="0.25">
      <c r="A28173" t="s">
        <v>131</v>
      </c>
      <c r="B28173" t="s">
        <v>90</v>
      </c>
      <c r="E28173">
        <v>1</v>
      </c>
      <c r="F28173" s="40">
        <f t="shared" si="440"/>
        <v>1</v>
      </c>
    </row>
    <row r="28174" spans="1:6" x14ac:dyDescent="0.25">
      <c r="A28174" t="s">
        <v>131</v>
      </c>
      <c r="B28174" t="s">
        <v>90</v>
      </c>
      <c r="E28174">
        <v>1</v>
      </c>
      <c r="F28174" s="40">
        <f t="shared" si="440"/>
        <v>1</v>
      </c>
    </row>
    <row r="28175" spans="1:6" x14ac:dyDescent="0.25">
      <c r="A28175" t="s">
        <v>131</v>
      </c>
      <c r="B28175" t="s">
        <v>86</v>
      </c>
      <c r="D28175">
        <v>2</v>
      </c>
      <c r="F28175" s="40">
        <f t="shared" si="440"/>
        <v>2</v>
      </c>
    </row>
    <row r="28176" spans="1:6" x14ac:dyDescent="0.25">
      <c r="A28176" t="s">
        <v>131</v>
      </c>
      <c r="B28176" t="s">
        <v>86</v>
      </c>
      <c r="D28176">
        <v>2</v>
      </c>
      <c r="F28176" s="40">
        <f t="shared" si="440"/>
        <v>2</v>
      </c>
    </row>
    <row r="28177" spans="1:6" x14ac:dyDescent="0.25">
      <c r="A28177" t="s">
        <v>131</v>
      </c>
      <c r="B28177" t="s">
        <v>86</v>
      </c>
      <c r="D28177">
        <v>2</v>
      </c>
      <c r="F28177" s="40">
        <f t="shared" si="440"/>
        <v>2</v>
      </c>
    </row>
    <row r="28178" spans="1:6" x14ac:dyDescent="0.25">
      <c r="A28178" t="s">
        <v>131</v>
      </c>
      <c r="B28178" t="s">
        <v>90</v>
      </c>
      <c r="E28178">
        <v>1</v>
      </c>
      <c r="F28178" s="40">
        <f t="shared" si="440"/>
        <v>1</v>
      </c>
    </row>
    <row r="28179" spans="1:6" x14ac:dyDescent="0.25">
      <c r="A28179" t="s">
        <v>131</v>
      </c>
      <c r="B28179" t="s">
        <v>90</v>
      </c>
      <c r="E28179">
        <v>1</v>
      </c>
      <c r="F28179" s="40">
        <f t="shared" si="440"/>
        <v>1</v>
      </c>
    </row>
    <row r="28180" spans="1:6" x14ac:dyDescent="0.25">
      <c r="A28180" t="s">
        <v>131</v>
      </c>
      <c r="B28180" t="s">
        <v>101</v>
      </c>
      <c r="D28180">
        <v>2</v>
      </c>
      <c r="F28180" s="40">
        <f t="shared" si="440"/>
        <v>2</v>
      </c>
    </row>
    <row r="28181" spans="1:6" x14ac:dyDescent="0.25">
      <c r="A28181" t="s">
        <v>131</v>
      </c>
      <c r="B28181" t="s">
        <v>123</v>
      </c>
      <c r="D28181">
        <v>2</v>
      </c>
      <c r="F28181" s="40">
        <f t="shared" si="440"/>
        <v>2</v>
      </c>
    </row>
    <row r="28182" spans="1:6" x14ac:dyDescent="0.25">
      <c r="A28182" t="s">
        <v>131</v>
      </c>
      <c r="B28182" t="s">
        <v>101</v>
      </c>
      <c r="D28182">
        <v>2</v>
      </c>
      <c r="F28182" s="40">
        <f t="shared" si="440"/>
        <v>2</v>
      </c>
    </row>
    <row r="28183" spans="1:6" x14ac:dyDescent="0.25">
      <c r="A28183" t="s">
        <v>131</v>
      </c>
      <c r="B28183" t="s">
        <v>101</v>
      </c>
      <c r="D28183">
        <v>2</v>
      </c>
      <c r="F28183" s="40">
        <f t="shared" si="440"/>
        <v>2</v>
      </c>
    </row>
    <row r="28184" spans="1:6" x14ac:dyDescent="0.25">
      <c r="A28184" t="s">
        <v>131</v>
      </c>
      <c r="B28184" t="s">
        <v>101</v>
      </c>
      <c r="D28184">
        <v>2</v>
      </c>
      <c r="F28184" s="40">
        <f t="shared" si="440"/>
        <v>2</v>
      </c>
    </row>
    <row r="28185" spans="1:6" x14ac:dyDescent="0.25">
      <c r="A28185" t="s">
        <v>131</v>
      </c>
      <c r="B28185" t="s">
        <v>101</v>
      </c>
      <c r="D28185">
        <v>2</v>
      </c>
      <c r="F28185" s="40">
        <f t="shared" si="440"/>
        <v>2</v>
      </c>
    </row>
    <row r="28186" spans="1:6" x14ac:dyDescent="0.25">
      <c r="A28186" t="s">
        <v>131</v>
      </c>
      <c r="B28186" t="s">
        <v>101</v>
      </c>
      <c r="D28186">
        <v>2</v>
      </c>
      <c r="F28186" s="40">
        <f t="shared" si="440"/>
        <v>2</v>
      </c>
    </row>
    <row r="28187" spans="1:6" x14ac:dyDescent="0.25">
      <c r="A28187" t="s">
        <v>131</v>
      </c>
      <c r="B28187" t="s">
        <v>101</v>
      </c>
      <c r="D28187">
        <v>2</v>
      </c>
      <c r="F28187" s="40">
        <f t="shared" si="440"/>
        <v>2</v>
      </c>
    </row>
    <row r="28188" spans="1:6" x14ac:dyDescent="0.25">
      <c r="A28188" t="s">
        <v>131</v>
      </c>
      <c r="B28188" t="s">
        <v>100</v>
      </c>
      <c r="D28188">
        <v>4</v>
      </c>
      <c r="F28188" s="40">
        <f t="shared" si="440"/>
        <v>4</v>
      </c>
    </row>
    <row r="28189" spans="1:6" x14ac:dyDescent="0.25">
      <c r="A28189" t="s">
        <v>131</v>
      </c>
      <c r="B28189" t="s">
        <v>112</v>
      </c>
      <c r="D28189">
        <v>4</v>
      </c>
      <c r="F28189" s="40">
        <f t="shared" si="440"/>
        <v>4</v>
      </c>
    </row>
    <row r="28190" spans="1:6" x14ac:dyDescent="0.25">
      <c r="A28190" t="s">
        <v>131</v>
      </c>
      <c r="B28190" t="s">
        <v>85</v>
      </c>
      <c r="D28190">
        <v>1</v>
      </c>
      <c r="F28190" s="40">
        <f t="shared" si="440"/>
        <v>1</v>
      </c>
    </row>
    <row r="28191" spans="1:6" x14ac:dyDescent="0.25">
      <c r="A28191" t="s">
        <v>131</v>
      </c>
      <c r="B28191" t="s">
        <v>85</v>
      </c>
      <c r="D28191">
        <v>2</v>
      </c>
      <c r="F28191" s="40">
        <f t="shared" si="440"/>
        <v>2</v>
      </c>
    </row>
    <row r="28192" spans="1:6" x14ac:dyDescent="0.25">
      <c r="A28192" t="s">
        <v>131</v>
      </c>
      <c r="B28192" t="s">
        <v>85</v>
      </c>
      <c r="D28192">
        <v>2</v>
      </c>
      <c r="F28192" s="40">
        <f t="shared" si="440"/>
        <v>2</v>
      </c>
    </row>
    <row r="28193" spans="1:6" x14ac:dyDescent="0.25">
      <c r="A28193" t="s">
        <v>131</v>
      </c>
      <c r="B28193" t="s">
        <v>89</v>
      </c>
      <c r="D28193">
        <v>2</v>
      </c>
      <c r="F28193" s="40">
        <f t="shared" si="440"/>
        <v>2</v>
      </c>
    </row>
    <row r="28194" spans="1:6" x14ac:dyDescent="0.25">
      <c r="A28194" t="s">
        <v>131</v>
      </c>
      <c r="B28194" t="s">
        <v>89</v>
      </c>
      <c r="D28194">
        <v>2</v>
      </c>
      <c r="F28194" s="40">
        <f t="shared" si="440"/>
        <v>2</v>
      </c>
    </row>
    <row r="28195" spans="1:6" x14ac:dyDescent="0.25">
      <c r="A28195" t="s">
        <v>131</v>
      </c>
      <c r="B28195" t="s">
        <v>85</v>
      </c>
      <c r="D28195">
        <v>2</v>
      </c>
      <c r="F28195" s="40">
        <f t="shared" si="440"/>
        <v>2</v>
      </c>
    </row>
    <row r="28196" spans="1:6" x14ac:dyDescent="0.25">
      <c r="A28196" t="s">
        <v>131</v>
      </c>
      <c r="B28196" t="s">
        <v>85</v>
      </c>
      <c r="E28196">
        <v>1</v>
      </c>
      <c r="F28196" s="40">
        <f t="shared" si="440"/>
        <v>1</v>
      </c>
    </row>
    <row r="28197" spans="1:6" x14ac:dyDescent="0.25">
      <c r="A28197" t="s">
        <v>131</v>
      </c>
      <c r="B28197" t="s">
        <v>85</v>
      </c>
      <c r="E28197">
        <v>1</v>
      </c>
      <c r="F28197" s="40">
        <f t="shared" si="440"/>
        <v>1</v>
      </c>
    </row>
    <row r="28198" spans="1:6" x14ac:dyDescent="0.25">
      <c r="A28198" t="s">
        <v>131</v>
      </c>
      <c r="B28198" t="s">
        <v>123</v>
      </c>
      <c r="D28198">
        <v>2</v>
      </c>
      <c r="F28198" s="40">
        <f t="shared" si="440"/>
        <v>2</v>
      </c>
    </row>
    <row r="28199" spans="1:6" x14ac:dyDescent="0.25">
      <c r="A28199" t="s">
        <v>131</v>
      </c>
      <c r="B28199" t="s">
        <v>115</v>
      </c>
      <c r="D28199">
        <v>2</v>
      </c>
      <c r="F28199" s="40">
        <f t="shared" si="440"/>
        <v>2</v>
      </c>
    </row>
    <row r="28200" spans="1:6" x14ac:dyDescent="0.25">
      <c r="A28200" t="s">
        <v>131</v>
      </c>
      <c r="B28200" t="s">
        <v>115</v>
      </c>
      <c r="D28200">
        <v>2</v>
      </c>
      <c r="F28200" s="40">
        <f t="shared" si="440"/>
        <v>2</v>
      </c>
    </row>
    <row r="28201" spans="1:6" x14ac:dyDescent="0.25">
      <c r="A28201" t="s">
        <v>131</v>
      </c>
      <c r="B28201" t="s">
        <v>93</v>
      </c>
      <c r="D28201">
        <v>2</v>
      </c>
      <c r="F28201" s="40">
        <f t="shared" si="440"/>
        <v>2</v>
      </c>
    </row>
    <row r="28202" spans="1:6" x14ac:dyDescent="0.25">
      <c r="A28202" t="s">
        <v>131</v>
      </c>
      <c r="B28202" t="s">
        <v>93</v>
      </c>
      <c r="D28202">
        <v>2</v>
      </c>
      <c r="F28202" s="40">
        <f t="shared" si="440"/>
        <v>2</v>
      </c>
    </row>
    <row r="28203" spans="1:6" x14ac:dyDescent="0.25">
      <c r="A28203" t="s">
        <v>131</v>
      </c>
      <c r="B28203" t="s">
        <v>93</v>
      </c>
      <c r="D28203">
        <v>2</v>
      </c>
      <c r="F28203" s="40">
        <f t="shared" si="440"/>
        <v>2</v>
      </c>
    </row>
    <row r="28204" spans="1:6" x14ac:dyDescent="0.25">
      <c r="A28204" t="s">
        <v>131</v>
      </c>
      <c r="B28204" t="s">
        <v>93</v>
      </c>
      <c r="D28204">
        <v>2</v>
      </c>
      <c r="F28204" s="40">
        <f t="shared" si="440"/>
        <v>2</v>
      </c>
    </row>
    <row r="28205" spans="1:6" x14ac:dyDescent="0.25">
      <c r="A28205" t="s">
        <v>131</v>
      </c>
      <c r="B28205" t="s">
        <v>93</v>
      </c>
      <c r="D28205">
        <v>2</v>
      </c>
      <c r="F28205" s="40">
        <f t="shared" si="440"/>
        <v>2</v>
      </c>
    </row>
    <row r="28206" spans="1:6" x14ac:dyDescent="0.25">
      <c r="A28206" t="s">
        <v>131</v>
      </c>
      <c r="B28206" t="s">
        <v>93</v>
      </c>
      <c r="D28206">
        <v>2</v>
      </c>
      <c r="F28206" s="40">
        <f t="shared" si="440"/>
        <v>2</v>
      </c>
    </row>
    <row r="28207" spans="1:6" x14ac:dyDescent="0.25">
      <c r="A28207" t="s">
        <v>131</v>
      </c>
      <c r="B28207" t="s">
        <v>93</v>
      </c>
      <c r="D28207">
        <v>2</v>
      </c>
      <c r="F28207" s="40">
        <f t="shared" si="440"/>
        <v>2</v>
      </c>
    </row>
    <row r="28208" spans="1:6" x14ac:dyDescent="0.25">
      <c r="A28208" t="s">
        <v>131</v>
      </c>
      <c r="B28208" t="s">
        <v>93</v>
      </c>
      <c r="D28208">
        <v>2</v>
      </c>
      <c r="F28208" s="40">
        <f t="shared" si="440"/>
        <v>2</v>
      </c>
    </row>
    <row r="28209" spans="1:6" x14ac:dyDescent="0.25">
      <c r="A28209" t="s">
        <v>131</v>
      </c>
      <c r="B28209" t="s">
        <v>93</v>
      </c>
      <c r="D28209">
        <v>2</v>
      </c>
      <c r="F28209" s="40">
        <f t="shared" si="440"/>
        <v>2</v>
      </c>
    </row>
    <row r="28210" spans="1:6" x14ac:dyDescent="0.25">
      <c r="A28210" t="s">
        <v>131</v>
      </c>
      <c r="B28210" t="s">
        <v>101</v>
      </c>
      <c r="D28210">
        <v>2</v>
      </c>
      <c r="F28210" s="40">
        <f t="shared" si="440"/>
        <v>2</v>
      </c>
    </row>
    <row r="28211" spans="1:6" x14ac:dyDescent="0.25">
      <c r="A28211" t="s">
        <v>131</v>
      </c>
      <c r="B28211" t="s">
        <v>113</v>
      </c>
      <c r="E28211">
        <v>1</v>
      </c>
      <c r="F28211" s="40">
        <f t="shared" si="440"/>
        <v>1</v>
      </c>
    </row>
    <row r="28212" spans="1:6" x14ac:dyDescent="0.25">
      <c r="A28212" t="s">
        <v>131</v>
      </c>
      <c r="B28212" t="s">
        <v>113</v>
      </c>
      <c r="E28212">
        <v>1</v>
      </c>
      <c r="F28212" s="40">
        <f t="shared" si="440"/>
        <v>1</v>
      </c>
    </row>
    <row r="28213" spans="1:6" x14ac:dyDescent="0.25">
      <c r="A28213" t="s">
        <v>131</v>
      </c>
      <c r="B28213" t="s">
        <v>112</v>
      </c>
      <c r="D28213">
        <v>2</v>
      </c>
      <c r="F28213" s="40">
        <f t="shared" si="440"/>
        <v>2</v>
      </c>
    </row>
    <row r="28214" spans="1:6" x14ac:dyDescent="0.25">
      <c r="A28214" t="s">
        <v>131</v>
      </c>
      <c r="B28214" t="s">
        <v>112</v>
      </c>
      <c r="E28214">
        <v>1</v>
      </c>
      <c r="F28214" s="40">
        <f t="shared" si="440"/>
        <v>1</v>
      </c>
    </row>
    <row r="28215" spans="1:6" x14ac:dyDescent="0.25">
      <c r="A28215" t="s">
        <v>131</v>
      </c>
      <c r="B28215" t="s">
        <v>112</v>
      </c>
      <c r="E28215">
        <v>1</v>
      </c>
      <c r="F28215" s="40">
        <f t="shared" si="440"/>
        <v>1</v>
      </c>
    </row>
    <row r="28216" spans="1:6" x14ac:dyDescent="0.25">
      <c r="A28216" t="s">
        <v>131</v>
      </c>
      <c r="B28216" t="s">
        <v>112</v>
      </c>
      <c r="D28216">
        <v>2</v>
      </c>
      <c r="F28216" s="40">
        <f t="shared" si="440"/>
        <v>2</v>
      </c>
    </row>
    <row r="28217" spans="1:6" x14ac:dyDescent="0.25">
      <c r="A28217" t="s">
        <v>131</v>
      </c>
      <c r="B28217" t="s">
        <v>85</v>
      </c>
      <c r="D28217">
        <v>2</v>
      </c>
      <c r="F28217" s="40">
        <f t="shared" si="440"/>
        <v>2</v>
      </c>
    </row>
    <row r="28218" spans="1:6" x14ac:dyDescent="0.25">
      <c r="A28218" t="s">
        <v>131</v>
      </c>
      <c r="B28218" t="s">
        <v>85</v>
      </c>
      <c r="D28218">
        <v>2</v>
      </c>
      <c r="F28218" s="40">
        <f t="shared" si="440"/>
        <v>2</v>
      </c>
    </row>
    <row r="28219" spans="1:6" x14ac:dyDescent="0.25">
      <c r="A28219" t="s">
        <v>131</v>
      </c>
      <c r="B28219" t="s">
        <v>100</v>
      </c>
      <c r="D28219">
        <v>4</v>
      </c>
      <c r="E28219">
        <v>2</v>
      </c>
      <c r="F28219" s="40">
        <f t="shared" si="440"/>
        <v>6</v>
      </c>
    </row>
    <row r="28220" spans="1:6" x14ac:dyDescent="0.25">
      <c r="A28220" t="s">
        <v>131</v>
      </c>
      <c r="B28220" t="s">
        <v>85</v>
      </c>
      <c r="D28220">
        <v>2</v>
      </c>
      <c r="F28220" s="40">
        <f t="shared" si="440"/>
        <v>2</v>
      </c>
    </row>
    <row r="28221" spans="1:6" x14ac:dyDescent="0.25">
      <c r="A28221" t="s">
        <v>131</v>
      </c>
      <c r="B28221" t="s">
        <v>85</v>
      </c>
      <c r="D28221">
        <v>2</v>
      </c>
      <c r="F28221" s="40">
        <f t="shared" si="440"/>
        <v>2</v>
      </c>
    </row>
    <row r="28222" spans="1:6" x14ac:dyDescent="0.25">
      <c r="A28222" t="s">
        <v>131</v>
      </c>
      <c r="B28222" t="s">
        <v>102</v>
      </c>
      <c r="D28222">
        <v>2</v>
      </c>
      <c r="F28222" s="40">
        <f t="shared" si="440"/>
        <v>2</v>
      </c>
    </row>
    <row r="28223" spans="1:6" x14ac:dyDescent="0.25">
      <c r="A28223" t="s">
        <v>131</v>
      </c>
      <c r="B28223" t="s">
        <v>89</v>
      </c>
      <c r="D28223">
        <v>2</v>
      </c>
      <c r="F28223" s="40">
        <f t="shared" si="440"/>
        <v>2</v>
      </c>
    </row>
    <row r="28224" spans="1:6" x14ac:dyDescent="0.25">
      <c r="A28224" t="s">
        <v>131</v>
      </c>
      <c r="B28224" t="s">
        <v>89</v>
      </c>
      <c r="D28224">
        <v>2</v>
      </c>
      <c r="F28224" s="40">
        <f t="shared" si="440"/>
        <v>2</v>
      </c>
    </row>
    <row r="28225" spans="1:6" x14ac:dyDescent="0.25">
      <c r="A28225" t="s">
        <v>131</v>
      </c>
      <c r="B28225" t="s">
        <v>107</v>
      </c>
      <c r="D28225">
        <v>2</v>
      </c>
      <c r="F28225" s="40">
        <f t="shared" si="440"/>
        <v>2</v>
      </c>
    </row>
    <row r="28226" spans="1:6" x14ac:dyDescent="0.25">
      <c r="A28226" t="s">
        <v>131</v>
      </c>
      <c r="B28226" t="s">
        <v>107</v>
      </c>
      <c r="D28226">
        <v>2</v>
      </c>
      <c r="F28226" s="40">
        <f t="shared" si="440"/>
        <v>2</v>
      </c>
    </row>
    <row r="28227" spans="1:6" x14ac:dyDescent="0.25">
      <c r="A28227" t="s">
        <v>131</v>
      </c>
      <c r="B28227" t="s">
        <v>107</v>
      </c>
      <c r="E28227">
        <v>1</v>
      </c>
      <c r="F28227" s="40">
        <f t="shared" ref="F28227:F28290" si="441">SUM(C28227:E28227)</f>
        <v>1</v>
      </c>
    </row>
    <row r="28228" spans="1:6" x14ac:dyDescent="0.25">
      <c r="A28228" t="s">
        <v>131</v>
      </c>
      <c r="B28228" t="s">
        <v>132</v>
      </c>
      <c r="D28228">
        <v>2</v>
      </c>
      <c r="F28228" s="40">
        <f t="shared" si="441"/>
        <v>2</v>
      </c>
    </row>
    <row r="28229" spans="1:6" x14ac:dyDescent="0.25">
      <c r="A28229" t="s">
        <v>131</v>
      </c>
      <c r="B28229" t="s">
        <v>86</v>
      </c>
      <c r="D28229">
        <v>2</v>
      </c>
      <c r="F28229" s="40">
        <f t="shared" si="441"/>
        <v>2</v>
      </c>
    </row>
    <row r="28230" spans="1:6" x14ac:dyDescent="0.25">
      <c r="A28230" t="s">
        <v>131</v>
      </c>
      <c r="B28230" t="s">
        <v>125</v>
      </c>
      <c r="D28230">
        <v>2</v>
      </c>
      <c r="F28230" s="40">
        <f t="shared" si="441"/>
        <v>2</v>
      </c>
    </row>
    <row r="28231" spans="1:6" x14ac:dyDescent="0.25">
      <c r="A28231" t="s">
        <v>131</v>
      </c>
      <c r="B28231" t="s">
        <v>125</v>
      </c>
      <c r="D28231">
        <v>2</v>
      </c>
      <c r="F28231" s="40">
        <f t="shared" si="441"/>
        <v>2</v>
      </c>
    </row>
    <row r="28232" spans="1:6" x14ac:dyDescent="0.25">
      <c r="A28232" t="s">
        <v>131</v>
      </c>
      <c r="B28232" t="s">
        <v>125</v>
      </c>
      <c r="D28232">
        <v>2</v>
      </c>
      <c r="F28232" s="40">
        <f t="shared" si="441"/>
        <v>2</v>
      </c>
    </row>
    <row r="28233" spans="1:6" x14ac:dyDescent="0.25">
      <c r="A28233" t="s">
        <v>131</v>
      </c>
      <c r="B28233" t="s">
        <v>125</v>
      </c>
      <c r="D28233">
        <v>2</v>
      </c>
      <c r="F28233" s="40">
        <f t="shared" si="441"/>
        <v>2</v>
      </c>
    </row>
    <row r="28234" spans="1:6" x14ac:dyDescent="0.25">
      <c r="A28234" t="s">
        <v>131</v>
      </c>
      <c r="B28234" t="s">
        <v>125</v>
      </c>
      <c r="D28234">
        <v>2</v>
      </c>
      <c r="F28234" s="40">
        <f t="shared" si="441"/>
        <v>2</v>
      </c>
    </row>
    <row r="28235" spans="1:6" x14ac:dyDescent="0.25">
      <c r="A28235" t="s">
        <v>131</v>
      </c>
      <c r="B28235" t="s">
        <v>125</v>
      </c>
      <c r="D28235">
        <v>2</v>
      </c>
      <c r="F28235" s="40">
        <f t="shared" si="441"/>
        <v>2</v>
      </c>
    </row>
    <row r="28236" spans="1:6" x14ac:dyDescent="0.25">
      <c r="A28236" t="s">
        <v>131</v>
      </c>
      <c r="B28236" t="s">
        <v>85</v>
      </c>
      <c r="E28236">
        <v>1</v>
      </c>
      <c r="F28236" s="40">
        <f t="shared" si="441"/>
        <v>1</v>
      </c>
    </row>
    <row r="28237" spans="1:6" x14ac:dyDescent="0.25">
      <c r="A28237" t="s">
        <v>131</v>
      </c>
      <c r="B28237" t="s">
        <v>126</v>
      </c>
      <c r="D28237">
        <v>2</v>
      </c>
      <c r="F28237" s="40">
        <f t="shared" si="441"/>
        <v>2</v>
      </c>
    </row>
    <row r="28238" spans="1:6" x14ac:dyDescent="0.25">
      <c r="A28238" t="s">
        <v>131</v>
      </c>
      <c r="B28238" t="s">
        <v>115</v>
      </c>
      <c r="D28238">
        <v>2</v>
      </c>
      <c r="F28238" s="40">
        <f t="shared" si="441"/>
        <v>2</v>
      </c>
    </row>
    <row r="28239" spans="1:6" x14ac:dyDescent="0.25">
      <c r="A28239" t="s">
        <v>131</v>
      </c>
      <c r="B28239" t="s">
        <v>109</v>
      </c>
      <c r="E28239">
        <v>4</v>
      </c>
      <c r="F28239" s="40">
        <f t="shared" si="441"/>
        <v>4</v>
      </c>
    </row>
    <row r="28240" spans="1:6" x14ac:dyDescent="0.25">
      <c r="A28240" t="s">
        <v>131</v>
      </c>
      <c r="B28240" t="s">
        <v>118</v>
      </c>
      <c r="D28240">
        <v>4</v>
      </c>
      <c r="F28240" s="40">
        <f t="shared" si="441"/>
        <v>4</v>
      </c>
    </row>
    <row r="28241" spans="1:6" x14ac:dyDescent="0.25">
      <c r="A28241" t="s">
        <v>131</v>
      </c>
      <c r="B28241" t="s">
        <v>96</v>
      </c>
      <c r="D28241">
        <v>2</v>
      </c>
      <c r="F28241" s="40">
        <f t="shared" si="441"/>
        <v>2</v>
      </c>
    </row>
    <row r="28242" spans="1:6" x14ac:dyDescent="0.25">
      <c r="A28242" t="s">
        <v>131</v>
      </c>
      <c r="B28242" t="s">
        <v>85</v>
      </c>
      <c r="D28242">
        <v>2</v>
      </c>
      <c r="F28242" s="40">
        <f t="shared" si="441"/>
        <v>2</v>
      </c>
    </row>
    <row r="28243" spans="1:6" x14ac:dyDescent="0.25">
      <c r="A28243" t="s">
        <v>131</v>
      </c>
      <c r="B28243" t="s">
        <v>126</v>
      </c>
      <c r="D28243">
        <v>2</v>
      </c>
      <c r="F28243" s="40">
        <f t="shared" si="441"/>
        <v>2</v>
      </c>
    </row>
    <row r="28244" spans="1:6" x14ac:dyDescent="0.25">
      <c r="A28244" t="s">
        <v>131</v>
      </c>
      <c r="B28244" t="s">
        <v>90</v>
      </c>
      <c r="D28244">
        <v>2</v>
      </c>
      <c r="F28244" s="40">
        <f t="shared" si="441"/>
        <v>2</v>
      </c>
    </row>
    <row r="28245" spans="1:6" x14ac:dyDescent="0.25">
      <c r="A28245" t="s">
        <v>131</v>
      </c>
      <c r="B28245" t="s">
        <v>118</v>
      </c>
      <c r="D28245">
        <v>2</v>
      </c>
      <c r="F28245" s="40">
        <f t="shared" si="441"/>
        <v>2</v>
      </c>
    </row>
    <row r="28246" spans="1:6" x14ac:dyDescent="0.25">
      <c r="A28246" t="s">
        <v>131</v>
      </c>
      <c r="B28246" t="s">
        <v>126</v>
      </c>
      <c r="D28246">
        <v>2</v>
      </c>
      <c r="F28246" s="40">
        <f t="shared" si="441"/>
        <v>2</v>
      </c>
    </row>
    <row r="28247" spans="1:6" x14ac:dyDescent="0.25">
      <c r="A28247" t="s">
        <v>131</v>
      </c>
      <c r="B28247" t="s">
        <v>126</v>
      </c>
      <c r="D28247">
        <v>2</v>
      </c>
      <c r="F28247" s="40">
        <f t="shared" si="441"/>
        <v>2</v>
      </c>
    </row>
    <row r="28248" spans="1:6" x14ac:dyDescent="0.25">
      <c r="A28248" t="s">
        <v>131</v>
      </c>
      <c r="B28248" t="s">
        <v>115</v>
      </c>
      <c r="D28248">
        <v>1</v>
      </c>
      <c r="F28248" s="40">
        <f t="shared" si="441"/>
        <v>1</v>
      </c>
    </row>
    <row r="28249" spans="1:6" x14ac:dyDescent="0.25">
      <c r="A28249" t="s">
        <v>131</v>
      </c>
      <c r="B28249" t="s">
        <v>86</v>
      </c>
      <c r="D28249">
        <v>2</v>
      </c>
      <c r="F28249" s="40">
        <f t="shared" si="441"/>
        <v>2</v>
      </c>
    </row>
    <row r="28250" spans="1:6" x14ac:dyDescent="0.25">
      <c r="A28250" t="s">
        <v>131</v>
      </c>
      <c r="B28250" t="s">
        <v>126</v>
      </c>
      <c r="D28250">
        <v>2</v>
      </c>
      <c r="F28250" s="40">
        <f t="shared" si="441"/>
        <v>2</v>
      </c>
    </row>
    <row r="28251" spans="1:6" x14ac:dyDescent="0.25">
      <c r="A28251" t="s">
        <v>131</v>
      </c>
      <c r="B28251" t="s">
        <v>126</v>
      </c>
      <c r="D28251">
        <v>2</v>
      </c>
      <c r="F28251" s="40">
        <f t="shared" si="441"/>
        <v>2</v>
      </c>
    </row>
    <row r="28252" spans="1:6" x14ac:dyDescent="0.25">
      <c r="A28252" t="s">
        <v>131</v>
      </c>
      <c r="B28252" t="s">
        <v>110</v>
      </c>
      <c r="D28252">
        <v>2</v>
      </c>
      <c r="F28252" s="40">
        <f t="shared" si="441"/>
        <v>2</v>
      </c>
    </row>
    <row r="28253" spans="1:6" x14ac:dyDescent="0.25">
      <c r="A28253" t="s">
        <v>131</v>
      </c>
      <c r="B28253" t="s">
        <v>110</v>
      </c>
      <c r="D28253">
        <v>2</v>
      </c>
      <c r="F28253" s="40">
        <f t="shared" si="441"/>
        <v>2</v>
      </c>
    </row>
    <row r="28254" spans="1:6" x14ac:dyDescent="0.25">
      <c r="A28254" t="s">
        <v>131</v>
      </c>
      <c r="B28254" t="s">
        <v>87</v>
      </c>
      <c r="E28254">
        <v>1</v>
      </c>
      <c r="F28254" s="40">
        <f t="shared" si="441"/>
        <v>1</v>
      </c>
    </row>
    <row r="28255" spans="1:6" x14ac:dyDescent="0.25">
      <c r="A28255" t="s">
        <v>131</v>
      </c>
      <c r="B28255" t="s">
        <v>94</v>
      </c>
      <c r="D28255">
        <v>2</v>
      </c>
      <c r="F28255" s="40">
        <f t="shared" si="441"/>
        <v>2</v>
      </c>
    </row>
    <row r="28256" spans="1:6" x14ac:dyDescent="0.25">
      <c r="A28256" t="s">
        <v>131</v>
      </c>
      <c r="B28256" t="s">
        <v>93</v>
      </c>
      <c r="D28256">
        <v>2</v>
      </c>
      <c r="F28256" s="40">
        <f t="shared" si="441"/>
        <v>2</v>
      </c>
    </row>
    <row r="28257" spans="1:6" x14ac:dyDescent="0.25">
      <c r="A28257" t="s">
        <v>131</v>
      </c>
      <c r="B28257" t="s">
        <v>89</v>
      </c>
      <c r="D28257">
        <v>2</v>
      </c>
      <c r="F28257" s="40">
        <f t="shared" si="441"/>
        <v>2</v>
      </c>
    </row>
    <row r="28258" spans="1:6" x14ac:dyDescent="0.25">
      <c r="A28258" t="s">
        <v>131</v>
      </c>
      <c r="B28258" t="s">
        <v>85</v>
      </c>
      <c r="D28258">
        <v>1</v>
      </c>
      <c r="F28258" s="40">
        <f t="shared" si="441"/>
        <v>1</v>
      </c>
    </row>
    <row r="28259" spans="1:6" x14ac:dyDescent="0.25">
      <c r="A28259" t="s">
        <v>131</v>
      </c>
      <c r="B28259" t="s">
        <v>115</v>
      </c>
      <c r="D28259">
        <v>2</v>
      </c>
      <c r="F28259" s="40">
        <f t="shared" si="441"/>
        <v>2</v>
      </c>
    </row>
    <row r="28260" spans="1:6" x14ac:dyDescent="0.25">
      <c r="A28260" t="s">
        <v>131</v>
      </c>
      <c r="B28260" t="s">
        <v>115</v>
      </c>
      <c r="D28260">
        <v>2</v>
      </c>
      <c r="F28260" s="40">
        <f t="shared" si="441"/>
        <v>2</v>
      </c>
    </row>
    <row r="28261" spans="1:6" x14ac:dyDescent="0.25">
      <c r="A28261" t="s">
        <v>131</v>
      </c>
      <c r="B28261" t="s">
        <v>93</v>
      </c>
      <c r="D28261">
        <v>2</v>
      </c>
      <c r="F28261" s="40">
        <f t="shared" si="441"/>
        <v>2</v>
      </c>
    </row>
    <row r="28262" spans="1:6" x14ac:dyDescent="0.25">
      <c r="A28262" t="s">
        <v>131</v>
      </c>
      <c r="B28262" t="s">
        <v>89</v>
      </c>
      <c r="D28262">
        <v>2</v>
      </c>
      <c r="F28262" s="40">
        <f t="shared" si="441"/>
        <v>2</v>
      </c>
    </row>
    <row r="28263" spans="1:6" x14ac:dyDescent="0.25">
      <c r="A28263" t="s">
        <v>131</v>
      </c>
      <c r="B28263" t="s">
        <v>123</v>
      </c>
      <c r="D28263">
        <v>2</v>
      </c>
      <c r="F28263" s="40">
        <f t="shared" si="441"/>
        <v>2</v>
      </c>
    </row>
    <row r="28264" spans="1:6" x14ac:dyDescent="0.25">
      <c r="A28264" t="s">
        <v>131</v>
      </c>
      <c r="B28264" t="s">
        <v>107</v>
      </c>
      <c r="D28264">
        <v>2</v>
      </c>
      <c r="F28264" s="40">
        <f t="shared" si="441"/>
        <v>2</v>
      </c>
    </row>
    <row r="28265" spans="1:6" x14ac:dyDescent="0.25">
      <c r="A28265" t="s">
        <v>131</v>
      </c>
      <c r="B28265" t="s">
        <v>94</v>
      </c>
      <c r="D28265">
        <v>2</v>
      </c>
      <c r="F28265" s="40">
        <f t="shared" si="441"/>
        <v>2</v>
      </c>
    </row>
    <row r="28266" spans="1:6" x14ac:dyDescent="0.25">
      <c r="A28266" t="s">
        <v>131</v>
      </c>
      <c r="B28266" t="s">
        <v>95</v>
      </c>
      <c r="D28266">
        <v>2</v>
      </c>
      <c r="F28266" s="40">
        <f t="shared" si="441"/>
        <v>2</v>
      </c>
    </row>
    <row r="28267" spans="1:6" x14ac:dyDescent="0.25">
      <c r="A28267" t="s">
        <v>131</v>
      </c>
      <c r="B28267" t="s">
        <v>112</v>
      </c>
      <c r="D28267">
        <v>2</v>
      </c>
      <c r="F28267" s="40">
        <f t="shared" si="441"/>
        <v>2</v>
      </c>
    </row>
    <row r="28268" spans="1:6" x14ac:dyDescent="0.25">
      <c r="A28268" t="s">
        <v>131</v>
      </c>
      <c r="B28268" t="s">
        <v>112</v>
      </c>
      <c r="D28268">
        <v>4</v>
      </c>
      <c r="F28268" s="40">
        <f t="shared" si="441"/>
        <v>4</v>
      </c>
    </row>
    <row r="28269" spans="1:6" x14ac:dyDescent="0.25">
      <c r="A28269" t="s">
        <v>131</v>
      </c>
      <c r="B28269" t="s">
        <v>107</v>
      </c>
      <c r="D28269">
        <v>2</v>
      </c>
      <c r="F28269" s="40">
        <f t="shared" si="441"/>
        <v>2</v>
      </c>
    </row>
    <row r="28270" spans="1:6" x14ac:dyDescent="0.25">
      <c r="A28270" t="s">
        <v>131</v>
      </c>
      <c r="B28270" t="s">
        <v>98</v>
      </c>
      <c r="D28270">
        <v>2</v>
      </c>
      <c r="F28270" s="40">
        <f t="shared" si="441"/>
        <v>2</v>
      </c>
    </row>
    <row r="28271" spans="1:6" x14ac:dyDescent="0.25">
      <c r="A28271" t="s">
        <v>131</v>
      </c>
      <c r="B28271" t="s">
        <v>120</v>
      </c>
      <c r="E28271">
        <v>2</v>
      </c>
      <c r="F28271" s="40">
        <f t="shared" si="441"/>
        <v>2</v>
      </c>
    </row>
    <row r="28272" spans="1:6" x14ac:dyDescent="0.25">
      <c r="A28272" t="s">
        <v>131</v>
      </c>
      <c r="B28272" t="s">
        <v>118</v>
      </c>
      <c r="D28272">
        <v>1</v>
      </c>
      <c r="F28272" s="40">
        <f t="shared" si="441"/>
        <v>1</v>
      </c>
    </row>
    <row r="28273" spans="1:6" x14ac:dyDescent="0.25">
      <c r="A28273" t="s">
        <v>131</v>
      </c>
      <c r="B28273" t="s">
        <v>97</v>
      </c>
      <c r="D28273">
        <v>2</v>
      </c>
      <c r="F28273" s="40">
        <f t="shared" si="441"/>
        <v>2</v>
      </c>
    </row>
    <row r="28274" spans="1:6" x14ac:dyDescent="0.25">
      <c r="A28274" t="s">
        <v>131</v>
      </c>
      <c r="B28274" t="s">
        <v>100</v>
      </c>
      <c r="D28274">
        <v>2</v>
      </c>
      <c r="F28274" s="40">
        <f t="shared" si="441"/>
        <v>2</v>
      </c>
    </row>
    <row r="28275" spans="1:6" x14ac:dyDescent="0.25">
      <c r="A28275" t="s">
        <v>131</v>
      </c>
      <c r="B28275" t="s">
        <v>113</v>
      </c>
      <c r="D28275">
        <v>2</v>
      </c>
      <c r="F28275" s="40">
        <f t="shared" si="441"/>
        <v>2</v>
      </c>
    </row>
    <row r="28276" spans="1:6" x14ac:dyDescent="0.25">
      <c r="A28276" t="s">
        <v>131</v>
      </c>
      <c r="B28276" t="s">
        <v>127</v>
      </c>
      <c r="D28276">
        <v>2</v>
      </c>
      <c r="F28276" s="40">
        <f t="shared" si="441"/>
        <v>2</v>
      </c>
    </row>
    <row r="28277" spans="1:6" x14ac:dyDescent="0.25">
      <c r="A28277" t="s">
        <v>131</v>
      </c>
      <c r="B28277" t="s">
        <v>85</v>
      </c>
      <c r="D28277">
        <v>2</v>
      </c>
      <c r="F28277" s="40">
        <f t="shared" si="441"/>
        <v>2</v>
      </c>
    </row>
    <row r="28278" spans="1:6" x14ac:dyDescent="0.25">
      <c r="A28278" t="s">
        <v>131</v>
      </c>
      <c r="B28278" t="s">
        <v>102</v>
      </c>
      <c r="E28278">
        <v>1</v>
      </c>
      <c r="F28278" s="40">
        <f t="shared" si="441"/>
        <v>1</v>
      </c>
    </row>
    <row r="28279" spans="1:6" x14ac:dyDescent="0.25">
      <c r="A28279" t="s">
        <v>131</v>
      </c>
      <c r="B28279" t="s">
        <v>123</v>
      </c>
      <c r="D28279">
        <v>2</v>
      </c>
      <c r="F28279" s="40">
        <f t="shared" si="441"/>
        <v>2</v>
      </c>
    </row>
    <row r="28280" spans="1:6" x14ac:dyDescent="0.25">
      <c r="A28280" t="s">
        <v>131</v>
      </c>
      <c r="B28280" t="s">
        <v>93</v>
      </c>
      <c r="D28280">
        <v>2</v>
      </c>
      <c r="F28280" s="40">
        <f t="shared" si="441"/>
        <v>2</v>
      </c>
    </row>
    <row r="28281" spans="1:6" x14ac:dyDescent="0.25">
      <c r="A28281" t="s">
        <v>131</v>
      </c>
      <c r="B28281" t="s">
        <v>112</v>
      </c>
      <c r="D28281">
        <v>2</v>
      </c>
      <c r="F28281" s="40">
        <f t="shared" si="441"/>
        <v>2</v>
      </c>
    </row>
    <row r="28282" spans="1:6" x14ac:dyDescent="0.25">
      <c r="A28282" t="s">
        <v>131</v>
      </c>
      <c r="B28282" t="s">
        <v>112</v>
      </c>
      <c r="D28282">
        <v>2</v>
      </c>
      <c r="F28282" s="40">
        <f t="shared" si="441"/>
        <v>2</v>
      </c>
    </row>
    <row r="28283" spans="1:6" x14ac:dyDescent="0.25">
      <c r="A28283" t="s">
        <v>131</v>
      </c>
      <c r="B28283" t="s">
        <v>112</v>
      </c>
      <c r="D28283">
        <v>2</v>
      </c>
      <c r="F28283" s="40">
        <f t="shared" si="441"/>
        <v>2</v>
      </c>
    </row>
    <row r="28284" spans="1:6" x14ac:dyDescent="0.25">
      <c r="A28284" t="s">
        <v>131</v>
      </c>
      <c r="B28284" t="s">
        <v>93</v>
      </c>
      <c r="D28284">
        <v>2</v>
      </c>
      <c r="F28284" s="40">
        <f t="shared" si="441"/>
        <v>2</v>
      </c>
    </row>
    <row r="28285" spans="1:6" x14ac:dyDescent="0.25">
      <c r="A28285" t="s">
        <v>131</v>
      </c>
      <c r="B28285" t="s">
        <v>89</v>
      </c>
      <c r="D28285">
        <v>2</v>
      </c>
      <c r="F28285" s="40">
        <f t="shared" si="441"/>
        <v>2</v>
      </c>
    </row>
    <row r="28286" spans="1:6" x14ac:dyDescent="0.25">
      <c r="A28286" t="s">
        <v>131</v>
      </c>
      <c r="B28286" t="s">
        <v>89</v>
      </c>
      <c r="D28286">
        <v>2</v>
      </c>
      <c r="F28286" s="40">
        <f t="shared" si="441"/>
        <v>2</v>
      </c>
    </row>
    <row r="28287" spans="1:6" x14ac:dyDescent="0.25">
      <c r="A28287" t="s">
        <v>131</v>
      </c>
      <c r="B28287" t="s">
        <v>111</v>
      </c>
      <c r="D28287">
        <v>2</v>
      </c>
      <c r="F28287" s="40">
        <f t="shared" si="441"/>
        <v>2</v>
      </c>
    </row>
    <row r="28288" spans="1:6" x14ac:dyDescent="0.25">
      <c r="A28288" t="s">
        <v>131</v>
      </c>
      <c r="B28288" t="s">
        <v>115</v>
      </c>
      <c r="D28288">
        <v>2</v>
      </c>
      <c r="F28288" s="40">
        <f t="shared" si="441"/>
        <v>2</v>
      </c>
    </row>
    <row r="28289" spans="1:6" x14ac:dyDescent="0.25">
      <c r="A28289" t="s">
        <v>131</v>
      </c>
      <c r="B28289" t="s">
        <v>110</v>
      </c>
      <c r="E28289">
        <v>4</v>
      </c>
      <c r="F28289" s="40">
        <f t="shared" si="441"/>
        <v>4</v>
      </c>
    </row>
    <row r="28290" spans="1:6" x14ac:dyDescent="0.25">
      <c r="A28290" t="s">
        <v>131</v>
      </c>
      <c r="B28290" t="s">
        <v>100</v>
      </c>
      <c r="D28290">
        <v>2</v>
      </c>
      <c r="E28290">
        <v>1</v>
      </c>
      <c r="F28290" s="40">
        <f t="shared" si="441"/>
        <v>3</v>
      </c>
    </row>
    <row r="28291" spans="1:6" x14ac:dyDescent="0.25">
      <c r="A28291" t="s">
        <v>131</v>
      </c>
      <c r="B28291" t="s">
        <v>95</v>
      </c>
      <c r="D28291">
        <v>6</v>
      </c>
      <c r="F28291" s="40">
        <f t="shared" ref="F28291:F28354" si="442">SUM(C28291:E28291)</f>
        <v>6</v>
      </c>
    </row>
    <row r="28292" spans="1:6" x14ac:dyDescent="0.25">
      <c r="A28292" t="s">
        <v>131</v>
      </c>
      <c r="B28292" t="s">
        <v>93</v>
      </c>
      <c r="D28292">
        <v>2</v>
      </c>
      <c r="F28292" s="40">
        <f t="shared" si="442"/>
        <v>2</v>
      </c>
    </row>
    <row r="28293" spans="1:6" x14ac:dyDescent="0.25">
      <c r="A28293" t="s">
        <v>131</v>
      </c>
      <c r="B28293" t="s">
        <v>86</v>
      </c>
      <c r="D28293">
        <v>4</v>
      </c>
      <c r="F28293" s="40">
        <f t="shared" si="442"/>
        <v>4</v>
      </c>
    </row>
    <row r="28294" spans="1:6" x14ac:dyDescent="0.25">
      <c r="A28294" t="s">
        <v>131</v>
      </c>
      <c r="B28294" t="s">
        <v>110</v>
      </c>
      <c r="D28294">
        <v>2</v>
      </c>
      <c r="F28294" s="40">
        <f t="shared" si="442"/>
        <v>2</v>
      </c>
    </row>
    <row r="28295" spans="1:6" x14ac:dyDescent="0.25">
      <c r="A28295" t="s">
        <v>131</v>
      </c>
      <c r="B28295" t="s">
        <v>110</v>
      </c>
      <c r="D28295">
        <v>2</v>
      </c>
      <c r="F28295" s="40">
        <f t="shared" si="442"/>
        <v>2</v>
      </c>
    </row>
    <row r="28296" spans="1:6" x14ac:dyDescent="0.25">
      <c r="A28296" t="s">
        <v>131</v>
      </c>
      <c r="B28296" t="s">
        <v>110</v>
      </c>
      <c r="D28296">
        <v>2</v>
      </c>
      <c r="F28296" s="40">
        <f t="shared" si="442"/>
        <v>2</v>
      </c>
    </row>
    <row r="28297" spans="1:6" x14ac:dyDescent="0.25">
      <c r="A28297" t="s">
        <v>131</v>
      </c>
      <c r="B28297" t="s">
        <v>110</v>
      </c>
      <c r="D28297">
        <v>2</v>
      </c>
      <c r="F28297" s="40">
        <f t="shared" si="442"/>
        <v>2</v>
      </c>
    </row>
    <row r="28298" spans="1:6" x14ac:dyDescent="0.25">
      <c r="A28298" t="s">
        <v>131</v>
      </c>
      <c r="B28298" t="s">
        <v>110</v>
      </c>
      <c r="D28298">
        <v>2</v>
      </c>
      <c r="F28298" s="40">
        <f t="shared" si="442"/>
        <v>2</v>
      </c>
    </row>
    <row r="28299" spans="1:6" x14ac:dyDescent="0.25">
      <c r="A28299" t="s">
        <v>131</v>
      </c>
      <c r="B28299" t="s">
        <v>86</v>
      </c>
      <c r="E28299">
        <v>1</v>
      </c>
      <c r="F28299" s="40">
        <f t="shared" si="442"/>
        <v>1</v>
      </c>
    </row>
    <row r="28300" spans="1:6" x14ac:dyDescent="0.25">
      <c r="A28300" t="s">
        <v>131</v>
      </c>
      <c r="B28300" t="s">
        <v>115</v>
      </c>
      <c r="D28300">
        <v>2</v>
      </c>
      <c r="F28300" s="40">
        <f t="shared" si="442"/>
        <v>2</v>
      </c>
    </row>
    <row r="28301" spans="1:6" x14ac:dyDescent="0.25">
      <c r="A28301" t="s">
        <v>131</v>
      </c>
      <c r="B28301" t="s">
        <v>132</v>
      </c>
      <c r="D28301">
        <v>2</v>
      </c>
      <c r="F28301" s="40">
        <f t="shared" si="442"/>
        <v>2</v>
      </c>
    </row>
    <row r="28302" spans="1:6" x14ac:dyDescent="0.25">
      <c r="A28302" t="s">
        <v>131</v>
      </c>
      <c r="B28302" t="s">
        <v>123</v>
      </c>
      <c r="D28302">
        <v>2</v>
      </c>
      <c r="F28302" s="40">
        <f t="shared" si="442"/>
        <v>2</v>
      </c>
    </row>
    <row r="28303" spans="1:6" x14ac:dyDescent="0.25">
      <c r="A28303" t="s">
        <v>131</v>
      </c>
      <c r="B28303" t="s">
        <v>123</v>
      </c>
      <c r="D28303">
        <v>2</v>
      </c>
      <c r="F28303" s="40">
        <f t="shared" si="442"/>
        <v>2</v>
      </c>
    </row>
    <row r="28304" spans="1:6" x14ac:dyDescent="0.25">
      <c r="A28304" t="s">
        <v>131</v>
      </c>
      <c r="B28304" t="s">
        <v>85</v>
      </c>
      <c r="D28304">
        <v>1</v>
      </c>
      <c r="F28304" s="40">
        <f t="shared" si="442"/>
        <v>1</v>
      </c>
    </row>
    <row r="28305" spans="1:6" x14ac:dyDescent="0.25">
      <c r="A28305" t="s">
        <v>131</v>
      </c>
      <c r="B28305" t="s">
        <v>85</v>
      </c>
      <c r="D28305">
        <v>1</v>
      </c>
      <c r="F28305" s="40">
        <f t="shared" si="442"/>
        <v>1</v>
      </c>
    </row>
    <row r="28306" spans="1:6" x14ac:dyDescent="0.25">
      <c r="A28306" t="s">
        <v>131</v>
      </c>
      <c r="B28306" t="s">
        <v>85</v>
      </c>
      <c r="D28306">
        <v>1</v>
      </c>
      <c r="F28306" s="40">
        <f t="shared" si="442"/>
        <v>1</v>
      </c>
    </row>
    <row r="28307" spans="1:6" x14ac:dyDescent="0.25">
      <c r="A28307" t="s">
        <v>131</v>
      </c>
      <c r="B28307" t="s">
        <v>85</v>
      </c>
      <c r="D28307">
        <v>2</v>
      </c>
      <c r="F28307" s="40">
        <f t="shared" si="442"/>
        <v>2</v>
      </c>
    </row>
    <row r="28308" spans="1:6" x14ac:dyDescent="0.25">
      <c r="A28308" t="s">
        <v>131</v>
      </c>
      <c r="B28308" t="s">
        <v>85</v>
      </c>
      <c r="D28308">
        <v>2</v>
      </c>
      <c r="F28308" s="40">
        <f t="shared" si="442"/>
        <v>2</v>
      </c>
    </row>
    <row r="28309" spans="1:6" x14ac:dyDescent="0.25">
      <c r="A28309" t="s">
        <v>131</v>
      </c>
      <c r="B28309" t="s">
        <v>85</v>
      </c>
      <c r="D28309">
        <v>1</v>
      </c>
      <c r="F28309" s="40">
        <f t="shared" si="442"/>
        <v>1</v>
      </c>
    </row>
    <row r="28310" spans="1:6" x14ac:dyDescent="0.25">
      <c r="A28310" t="s">
        <v>131</v>
      </c>
      <c r="B28310" t="s">
        <v>112</v>
      </c>
      <c r="D28310">
        <v>2</v>
      </c>
      <c r="F28310" s="40">
        <f t="shared" si="442"/>
        <v>2</v>
      </c>
    </row>
    <row r="28311" spans="1:6" x14ac:dyDescent="0.25">
      <c r="A28311" t="s">
        <v>131</v>
      </c>
      <c r="B28311" t="s">
        <v>112</v>
      </c>
      <c r="D28311">
        <v>2</v>
      </c>
      <c r="F28311" s="40">
        <f t="shared" si="442"/>
        <v>2</v>
      </c>
    </row>
    <row r="28312" spans="1:6" x14ac:dyDescent="0.25">
      <c r="A28312" t="s">
        <v>131</v>
      </c>
      <c r="B28312" t="s">
        <v>112</v>
      </c>
      <c r="D28312">
        <v>2</v>
      </c>
      <c r="F28312" s="40">
        <f t="shared" si="442"/>
        <v>2</v>
      </c>
    </row>
    <row r="28313" spans="1:6" x14ac:dyDescent="0.25">
      <c r="A28313" t="s">
        <v>131</v>
      </c>
      <c r="B28313" t="s">
        <v>112</v>
      </c>
      <c r="E28313">
        <v>4</v>
      </c>
      <c r="F28313" s="40">
        <f t="shared" si="442"/>
        <v>4</v>
      </c>
    </row>
    <row r="28314" spans="1:6" x14ac:dyDescent="0.25">
      <c r="A28314" t="s">
        <v>131</v>
      </c>
      <c r="B28314" t="s">
        <v>111</v>
      </c>
      <c r="D28314">
        <v>2</v>
      </c>
      <c r="F28314" s="40">
        <f t="shared" si="442"/>
        <v>2</v>
      </c>
    </row>
    <row r="28315" spans="1:6" x14ac:dyDescent="0.25">
      <c r="A28315" t="s">
        <v>131</v>
      </c>
      <c r="B28315" t="s">
        <v>101</v>
      </c>
      <c r="E28315">
        <v>1</v>
      </c>
      <c r="F28315" s="40">
        <f t="shared" si="442"/>
        <v>1</v>
      </c>
    </row>
    <row r="28316" spans="1:6" x14ac:dyDescent="0.25">
      <c r="A28316" t="s">
        <v>131</v>
      </c>
      <c r="B28316" t="s">
        <v>123</v>
      </c>
      <c r="E28316">
        <v>1</v>
      </c>
      <c r="F28316" s="40">
        <f t="shared" si="442"/>
        <v>1</v>
      </c>
    </row>
    <row r="28317" spans="1:6" x14ac:dyDescent="0.25">
      <c r="A28317" t="s">
        <v>131</v>
      </c>
      <c r="B28317" t="s">
        <v>123</v>
      </c>
      <c r="E28317">
        <v>12</v>
      </c>
      <c r="F28317" s="40">
        <f t="shared" si="442"/>
        <v>12</v>
      </c>
    </row>
    <row r="28318" spans="1:6" x14ac:dyDescent="0.25">
      <c r="A28318" t="s">
        <v>131</v>
      </c>
      <c r="B28318" t="s">
        <v>89</v>
      </c>
      <c r="E28318">
        <v>8</v>
      </c>
      <c r="F28318" s="40">
        <f t="shared" si="442"/>
        <v>8</v>
      </c>
    </row>
    <row r="28319" spans="1:6" x14ac:dyDescent="0.25">
      <c r="A28319" t="s">
        <v>131</v>
      </c>
      <c r="B28319" t="s">
        <v>129</v>
      </c>
      <c r="E28319">
        <v>12</v>
      </c>
      <c r="F28319" s="40">
        <f t="shared" si="442"/>
        <v>12</v>
      </c>
    </row>
    <row r="28320" spans="1:6" x14ac:dyDescent="0.25">
      <c r="A28320" t="s">
        <v>131</v>
      </c>
      <c r="B28320" t="s">
        <v>115</v>
      </c>
      <c r="E28320">
        <v>8</v>
      </c>
      <c r="F28320" s="40">
        <f t="shared" si="442"/>
        <v>8</v>
      </c>
    </row>
    <row r="28321" spans="1:6" x14ac:dyDescent="0.25">
      <c r="A28321" t="s">
        <v>131</v>
      </c>
      <c r="B28321" t="s">
        <v>113</v>
      </c>
      <c r="D28321">
        <v>2</v>
      </c>
      <c r="F28321" s="40">
        <f t="shared" si="442"/>
        <v>2</v>
      </c>
    </row>
    <row r="28322" spans="1:6" x14ac:dyDescent="0.25">
      <c r="A28322" t="s">
        <v>131</v>
      </c>
      <c r="B28322" t="s">
        <v>123</v>
      </c>
      <c r="D28322">
        <v>2</v>
      </c>
      <c r="F28322" s="40">
        <f t="shared" si="442"/>
        <v>2</v>
      </c>
    </row>
    <row r="28323" spans="1:6" x14ac:dyDescent="0.25">
      <c r="A28323" t="s">
        <v>131</v>
      </c>
      <c r="B28323" t="s">
        <v>124</v>
      </c>
      <c r="D28323">
        <v>2</v>
      </c>
      <c r="F28323" s="40">
        <f t="shared" si="442"/>
        <v>2</v>
      </c>
    </row>
    <row r="28324" spans="1:6" x14ac:dyDescent="0.25">
      <c r="A28324" t="s">
        <v>131</v>
      </c>
      <c r="B28324" t="s">
        <v>85</v>
      </c>
      <c r="D28324">
        <v>2</v>
      </c>
      <c r="F28324" s="40">
        <f t="shared" si="442"/>
        <v>2</v>
      </c>
    </row>
    <row r="28325" spans="1:6" x14ac:dyDescent="0.25">
      <c r="A28325" t="s">
        <v>131</v>
      </c>
      <c r="B28325" t="s">
        <v>85</v>
      </c>
      <c r="D28325">
        <v>2</v>
      </c>
      <c r="F28325" s="40">
        <f t="shared" si="442"/>
        <v>2</v>
      </c>
    </row>
    <row r="28326" spans="1:6" x14ac:dyDescent="0.25">
      <c r="A28326" t="s">
        <v>131</v>
      </c>
      <c r="B28326" t="s">
        <v>85</v>
      </c>
      <c r="D28326">
        <v>1</v>
      </c>
      <c r="F28326" s="40">
        <f t="shared" si="442"/>
        <v>1</v>
      </c>
    </row>
    <row r="28327" spans="1:6" x14ac:dyDescent="0.25">
      <c r="A28327" t="s">
        <v>131</v>
      </c>
      <c r="B28327" t="s">
        <v>85</v>
      </c>
      <c r="D28327">
        <v>2</v>
      </c>
      <c r="F28327" s="40">
        <f t="shared" si="442"/>
        <v>2</v>
      </c>
    </row>
    <row r="28328" spans="1:6" x14ac:dyDescent="0.25">
      <c r="A28328" t="s">
        <v>131</v>
      </c>
      <c r="B28328" t="s">
        <v>85</v>
      </c>
      <c r="D28328">
        <v>2</v>
      </c>
      <c r="F28328" s="40">
        <f t="shared" si="442"/>
        <v>2</v>
      </c>
    </row>
    <row r="28329" spans="1:6" x14ac:dyDescent="0.25">
      <c r="A28329" t="s">
        <v>131</v>
      </c>
      <c r="B28329" t="s">
        <v>85</v>
      </c>
      <c r="D28329">
        <v>2</v>
      </c>
      <c r="F28329" s="40">
        <f t="shared" si="442"/>
        <v>2</v>
      </c>
    </row>
    <row r="28330" spans="1:6" x14ac:dyDescent="0.25">
      <c r="A28330" t="s">
        <v>131</v>
      </c>
      <c r="B28330" t="s">
        <v>85</v>
      </c>
      <c r="D28330">
        <v>2</v>
      </c>
      <c r="F28330" s="40">
        <f t="shared" si="442"/>
        <v>2</v>
      </c>
    </row>
    <row r="28331" spans="1:6" x14ac:dyDescent="0.25">
      <c r="A28331" t="s">
        <v>131</v>
      </c>
      <c r="B28331" t="s">
        <v>85</v>
      </c>
      <c r="D28331">
        <v>2</v>
      </c>
      <c r="F28331" s="40">
        <f t="shared" si="442"/>
        <v>2</v>
      </c>
    </row>
    <row r="28332" spans="1:6" x14ac:dyDescent="0.25">
      <c r="A28332" t="s">
        <v>131</v>
      </c>
      <c r="B28332" t="s">
        <v>85</v>
      </c>
      <c r="D28332">
        <v>2</v>
      </c>
      <c r="F28332" s="40">
        <f t="shared" si="442"/>
        <v>2</v>
      </c>
    </row>
    <row r="28333" spans="1:6" x14ac:dyDescent="0.25">
      <c r="A28333" t="s">
        <v>131</v>
      </c>
      <c r="B28333" t="s">
        <v>85</v>
      </c>
      <c r="D28333">
        <v>2</v>
      </c>
      <c r="F28333" s="40">
        <f t="shared" si="442"/>
        <v>2</v>
      </c>
    </row>
    <row r="28334" spans="1:6" x14ac:dyDescent="0.25">
      <c r="A28334" t="s">
        <v>131</v>
      </c>
      <c r="B28334" t="s">
        <v>85</v>
      </c>
      <c r="D28334">
        <v>2</v>
      </c>
      <c r="F28334" s="40">
        <f t="shared" si="442"/>
        <v>2</v>
      </c>
    </row>
    <row r="28335" spans="1:6" x14ac:dyDescent="0.25">
      <c r="A28335" t="s">
        <v>131</v>
      </c>
      <c r="B28335" t="s">
        <v>85</v>
      </c>
      <c r="D28335">
        <v>2</v>
      </c>
      <c r="F28335" s="40">
        <f t="shared" si="442"/>
        <v>2</v>
      </c>
    </row>
    <row r="28336" spans="1:6" x14ac:dyDescent="0.25">
      <c r="A28336" t="s">
        <v>131</v>
      </c>
      <c r="B28336" t="s">
        <v>85</v>
      </c>
      <c r="D28336">
        <v>2</v>
      </c>
      <c r="F28336" s="40">
        <f t="shared" si="442"/>
        <v>2</v>
      </c>
    </row>
    <row r="28337" spans="1:6" x14ac:dyDescent="0.25">
      <c r="A28337" t="s">
        <v>131</v>
      </c>
      <c r="B28337" t="s">
        <v>85</v>
      </c>
      <c r="D28337">
        <v>2</v>
      </c>
      <c r="F28337" s="40">
        <f t="shared" si="442"/>
        <v>2</v>
      </c>
    </row>
    <row r="28338" spans="1:6" x14ac:dyDescent="0.25">
      <c r="A28338" t="s">
        <v>131</v>
      </c>
      <c r="B28338" t="s">
        <v>115</v>
      </c>
      <c r="D28338">
        <v>2</v>
      </c>
      <c r="F28338" s="40">
        <f t="shared" si="442"/>
        <v>2</v>
      </c>
    </row>
    <row r="28339" spans="1:6" x14ac:dyDescent="0.25">
      <c r="A28339" t="s">
        <v>131</v>
      </c>
      <c r="B28339" t="s">
        <v>101</v>
      </c>
      <c r="E28339">
        <v>1</v>
      </c>
      <c r="F28339" s="40">
        <f t="shared" si="442"/>
        <v>1</v>
      </c>
    </row>
    <row r="28340" spans="1:6" x14ac:dyDescent="0.25">
      <c r="A28340" t="s">
        <v>131</v>
      </c>
      <c r="B28340" t="s">
        <v>86</v>
      </c>
      <c r="D28340">
        <v>1</v>
      </c>
      <c r="F28340" s="40">
        <f t="shared" si="442"/>
        <v>1</v>
      </c>
    </row>
    <row r="28341" spans="1:6" x14ac:dyDescent="0.25">
      <c r="A28341" t="s">
        <v>131</v>
      </c>
      <c r="B28341" t="s">
        <v>81</v>
      </c>
      <c r="D28341">
        <v>2</v>
      </c>
      <c r="F28341" s="40">
        <f t="shared" si="442"/>
        <v>2</v>
      </c>
    </row>
    <row r="28342" spans="1:6" x14ac:dyDescent="0.25">
      <c r="A28342" t="s">
        <v>131</v>
      </c>
      <c r="B28342" t="s">
        <v>86</v>
      </c>
      <c r="D28342">
        <v>1</v>
      </c>
      <c r="F28342" s="40">
        <f t="shared" si="442"/>
        <v>1</v>
      </c>
    </row>
    <row r="28343" spans="1:6" x14ac:dyDescent="0.25">
      <c r="A28343" t="s">
        <v>131</v>
      </c>
      <c r="B28343" t="s">
        <v>90</v>
      </c>
      <c r="D28343">
        <v>1</v>
      </c>
      <c r="F28343" s="40">
        <f t="shared" si="442"/>
        <v>1</v>
      </c>
    </row>
    <row r="28344" spans="1:6" x14ac:dyDescent="0.25">
      <c r="A28344" t="s">
        <v>131</v>
      </c>
      <c r="B28344" t="s">
        <v>125</v>
      </c>
      <c r="D28344">
        <v>2</v>
      </c>
      <c r="F28344" s="40">
        <f t="shared" si="442"/>
        <v>2</v>
      </c>
    </row>
    <row r="28345" spans="1:6" x14ac:dyDescent="0.25">
      <c r="A28345" t="s">
        <v>131</v>
      </c>
      <c r="B28345" t="s">
        <v>105</v>
      </c>
      <c r="D28345">
        <v>1</v>
      </c>
      <c r="F28345" s="40">
        <f t="shared" si="442"/>
        <v>1</v>
      </c>
    </row>
    <row r="28346" spans="1:6" x14ac:dyDescent="0.25">
      <c r="A28346" t="s">
        <v>131</v>
      </c>
      <c r="B28346" t="s">
        <v>94</v>
      </c>
      <c r="D28346">
        <v>1</v>
      </c>
      <c r="F28346" s="40">
        <f t="shared" si="442"/>
        <v>1</v>
      </c>
    </row>
    <row r="28347" spans="1:6" x14ac:dyDescent="0.25">
      <c r="A28347" t="s">
        <v>131</v>
      </c>
      <c r="B28347" t="s">
        <v>122</v>
      </c>
      <c r="D28347">
        <v>2</v>
      </c>
      <c r="F28347" s="40">
        <f t="shared" si="442"/>
        <v>2</v>
      </c>
    </row>
    <row r="28348" spans="1:6" x14ac:dyDescent="0.25">
      <c r="A28348" t="s">
        <v>131</v>
      </c>
      <c r="B28348" t="s">
        <v>118</v>
      </c>
      <c r="D28348">
        <v>2</v>
      </c>
      <c r="F28348" s="40">
        <f t="shared" si="442"/>
        <v>2</v>
      </c>
    </row>
    <row r="28349" spans="1:6" x14ac:dyDescent="0.25">
      <c r="A28349" t="s">
        <v>131</v>
      </c>
      <c r="B28349" t="s">
        <v>126</v>
      </c>
      <c r="E28349">
        <v>1</v>
      </c>
      <c r="F28349" s="40">
        <f t="shared" si="442"/>
        <v>1</v>
      </c>
    </row>
    <row r="28350" spans="1:6" x14ac:dyDescent="0.25">
      <c r="A28350" t="s">
        <v>131</v>
      </c>
      <c r="B28350" t="s">
        <v>112</v>
      </c>
      <c r="D28350">
        <v>2</v>
      </c>
      <c r="F28350" s="40">
        <f t="shared" si="442"/>
        <v>2</v>
      </c>
    </row>
    <row r="28351" spans="1:6" x14ac:dyDescent="0.25">
      <c r="A28351" t="s">
        <v>131</v>
      </c>
      <c r="B28351" t="s">
        <v>112</v>
      </c>
      <c r="D28351">
        <v>2</v>
      </c>
      <c r="F28351" s="40">
        <f t="shared" si="442"/>
        <v>2</v>
      </c>
    </row>
    <row r="28352" spans="1:6" x14ac:dyDescent="0.25">
      <c r="A28352" t="s">
        <v>131</v>
      </c>
      <c r="B28352" t="s">
        <v>101</v>
      </c>
      <c r="D28352">
        <v>2</v>
      </c>
      <c r="F28352" s="40">
        <f t="shared" si="442"/>
        <v>2</v>
      </c>
    </row>
    <row r="28353" spans="1:6" x14ac:dyDescent="0.25">
      <c r="A28353" t="s">
        <v>131</v>
      </c>
      <c r="B28353" t="s">
        <v>85</v>
      </c>
      <c r="E28353">
        <v>1</v>
      </c>
      <c r="F28353" s="40">
        <f t="shared" si="442"/>
        <v>1</v>
      </c>
    </row>
    <row r="28354" spans="1:6" x14ac:dyDescent="0.25">
      <c r="A28354" t="s">
        <v>131</v>
      </c>
      <c r="B28354" t="s">
        <v>112</v>
      </c>
      <c r="D28354">
        <v>2</v>
      </c>
      <c r="F28354" s="40">
        <f t="shared" si="442"/>
        <v>2</v>
      </c>
    </row>
    <row r="28355" spans="1:6" x14ac:dyDescent="0.25">
      <c r="A28355" t="s">
        <v>131</v>
      </c>
      <c r="B28355" t="s">
        <v>90</v>
      </c>
      <c r="D28355">
        <v>2</v>
      </c>
      <c r="F28355" s="40">
        <f t="shared" ref="F28355:F28418" si="443">SUM(C28355:E28355)</f>
        <v>2</v>
      </c>
    </row>
    <row r="28356" spans="1:6" x14ac:dyDescent="0.25">
      <c r="A28356" t="s">
        <v>131</v>
      </c>
      <c r="B28356" t="s">
        <v>93</v>
      </c>
      <c r="D28356">
        <v>1</v>
      </c>
      <c r="F28356" s="40">
        <f t="shared" si="443"/>
        <v>1</v>
      </c>
    </row>
    <row r="28357" spans="1:6" x14ac:dyDescent="0.25">
      <c r="A28357" t="s">
        <v>131</v>
      </c>
      <c r="B28357" t="s">
        <v>99</v>
      </c>
      <c r="D28357">
        <v>2</v>
      </c>
      <c r="F28357" s="40">
        <f t="shared" si="443"/>
        <v>2</v>
      </c>
    </row>
    <row r="28358" spans="1:6" x14ac:dyDescent="0.25">
      <c r="A28358" t="s">
        <v>131</v>
      </c>
      <c r="B28358" t="s">
        <v>84</v>
      </c>
      <c r="D28358">
        <v>4</v>
      </c>
      <c r="F28358" s="40">
        <f t="shared" si="443"/>
        <v>4</v>
      </c>
    </row>
    <row r="28359" spans="1:6" x14ac:dyDescent="0.25">
      <c r="A28359" t="s">
        <v>131</v>
      </c>
      <c r="B28359" t="s">
        <v>84</v>
      </c>
      <c r="D28359">
        <v>4</v>
      </c>
      <c r="F28359" s="40">
        <f t="shared" si="443"/>
        <v>4</v>
      </c>
    </row>
    <row r="28360" spans="1:6" x14ac:dyDescent="0.25">
      <c r="A28360" t="s">
        <v>131</v>
      </c>
      <c r="B28360" t="s">
        <v>129</v>
      </c>
      <c r="D28360">
        <v>2</v>
      </c>
      <c r="F28360" s="40">
        <f t="shared" si="443"/>
        <v>2</v>
      </c>
    </row>
    <row r="28361" spans="1:6" x14ac:dyDescent="0.25">
      <c r="A28361" t="s">
        <v>131</v>
      </c>
      <c r="B28361" t="s">
        <v>113</v>
      </c>
      <c r="D28361">
        <v>2</v>
      </c>
      <c r="F28361" s="40">
        <f t="shared" si="443"/>
        <v>2</v>
      </c>
    </row>
    <row r="28362" spans="1:6" x14ac:dyDescent="0.25">
      <c r="A28362" t="s">
        <v>131</v>
      </c>
      <c r="B28362" t="s">
        <v>86</v>
      </c>
      <c r="D28362">
        <v>2</v>
      </c>
      <c r="F28362" s="40">
        <f t="shared" si="443"/>
        <v>2</v>
      </c>
    </row>
    <row r="28363" spans="1:6" x14ac:dyDescent="0.25">
      <c r="A28363" t="s">
        <v>131</v>
      </c>
      <c r="B28363" t="s">
        <v>125</v>
      </c>
      <c r="D28363">
        <v>6</v>
      </c>
      <c r="F28363" s="40">
        <f t="shared" si="443"/>
        <v>6</v>
      </c>
    </row>
    <row r="28364" spans="1:6" x14ac:dyDescent="0.25">
      <c r="A28364" t="s">
        <v>131</v>
      </c>
      <c r="B28364" t="s">
        <v>115</v>
      </c>
      <c r="E28364">
        <v>8</v>
      </c>
      <c r="F28364" s="40">
        <f t="shared" si="443"/>
        <v>8</v>
      </c>
    </row>
    <row r="28365" spans="1:6" x14ac:dyDescent="0.25">
      <c r="A28365" t="s">
        <v>131</v>
      </c>
      <c r="B28365" t="s">
        <v>93</v>
      </c>
      <c r="E28365">
        <v>12</v>
      </c>
      <c r="F28365" s="40">
        <f t="shared" si="443"/>
        <v>12</v>
      </c>
    </row>
    <row r="28366" spans="1:6" x14ac:dyDescent="0.25">
      <c r="A28366" t="s">
        <v>131</v>
      </c>
      <c r="B28366" t="s">
        <v>91</v>
      </c>
      <c r="E28366">
        <v>6</v>
      </c>
      <c r="F28366" s="40">
        <f t="shared" si="443"/>
        <v>6</v>
      </c>
    </row>
    <row r="28367" spans="1:6" x14ac:dyDescent="0.25">
      <c r="A28367" t="s">
        <v>131</v>
      </c>
      <c r="B28367" t="s">
        <v>109</v>
      </c>
      <c r="E28367">
        <v>8</v>
      </c>
      <c r="F28367" s="40">
        <f t="shared" si="443"/>
        <v>8</v>
      </c>
    </row>
    <row r="28368" spans="1:6" x14ac:dyDescent="0.25">
      <c r="A28368" t="s">
        <v>131</v>
      </c>
      <c r="B28368" t="s">
        <v>120</v>
      </c>
      <c r="E28368">
        <v>8</v>
      </c>
      <c r="F28368" s="40">
        <f t="shared" si="443"/>
        <v>8</v>
      </c>
    </row>
    <row r="28369" spans="1:6" x14ac:dyDescent="0.25">
      <c r="A28369" t="s">
        <v>131</v>
      </c>
      <c r="B28369" t="s">
        <v>94</v>
      </c>
      <c r="E28369">
        <v>8</v>
      </c>
      <c r="F28369" s="40">
        <f t="shared" si="443"/>
        <v>8</v>
      </c>
    </row>
    <row r="28370" spans="1:6" x14ac:dyDescent="0.25">
      <c r="A28370" t="s">
        <v>131</v>
      </c>
      <c r="B28370" t="s">
        <v>118</v>
      </c>
      <c r="E28370">
        <v>8</v>
      </c>
      <c r="F28370" s="40">
        <f t="shared" si="443"/>
        <v>8</v>
      </c>
    </row>
    <row r="28371" spans="1:6" x14ac:dyDescent="0.25">
      <c r="A28371" t="s">
        <v>131</v>
      </c>
      <c r="B28371" t="s">
        <v>115</v>
      </c>
      <c r="E28371">
        <v>8</v>
      </c>
      <c r="F28371" s="40">
        <f t="shared" si="443"/>
        <v>8</v>
      </c>
    </row>
    <row r="28372" spans="1:6" x14ac:dyDescent="0.25">
      <c r="A28372" t="s">
        <v>131</v>
      </c>
      <c r="B28372" t="s">
        <v>94</v>
      </c>
      <c r="E28372">
        <v>8</v>
      </c>
      <c r="F28372" s="40">
        <f t="shared" si="443"/>
        <v>8</v>
      </c>
    </row>
    <row r="28373" spans="1:6" x14ac:dyDescent="0.25">
      <c r="A28373" t="s">
        <v>131</v>
      </c>
      <c r="B28373" t="s">
        <v>94</v>
      </c>
      <c r="E28373">
        <v>8</v>
      </c>
      <c r="F28373" s="40">
        <f t="shared" si="443"/>
        <v>8</v>
      </c>
    </row>
    <row r="28374" spans="1:6" x14ac:dyDescent="0.25">
      <c r="A28374" t="s">
        <v>131</v>
      </c>
      <c r="B28374" t="s">
        <v>89</v>
      </c>
      <c r="E28374">
        <v>8</v>
      </c>
      <c r="F28374" s="40">
        <f t="shared" si="443"/>
        <v>8</v>
      </c>
    </row>
    <row r="28375" spans="1:6" x14ac:dyDescent="0.25">
      <c r="A28375" t="s">
        <v>131</v>
      </c>
      <c r="B28375" t="s">
        <v>97</v>
      </c>
      <c r="D28375">
        <v>2</v>
      </c>
      <c r="F28375" s="40">
        <f t="shared" si="443"/>
        <v>2</v>
      </c>
    </row>
    <row r="28376" spans="1:6" x14ac:dyDescent="0.25">
      <c r="A28376" t="s">
        <v>131</v>
      </c>
      <c r="B28376" t="s">
        <v>97</v>
      </c>
      <c r="D28376">
        <v>2</v>
      </c>
      <c r="F28376" s="40">
        <f t="shared" si="443"/>
        <v>2</v>
      </c>
    </row>
    <row r="28377" spans="1:6" x14ac:dyDescent="0.25">
      <c r="A28377" t="s">
        <v>131</v>
      </c>
      <c r="B28377" t="s">
        <v>85</v>
      </c>
      <c r="D28377">
        <v>14</v>
      </c>
      <c r="E28377">
        <v>8</v>
      </c>
      <c r="F28377" s="40">
        <f t="shared" si="443"/>
        <v>22</v>
      </c>
    </row>
    <row r="28378" spans="1:6" x14ac:dyDescent="0.25">
      <c r="A28378" t="s">
        <v>131</v>
      </c>
      <c r="B28378" t="s">
        <v>99</v>
      </c>
      <c r="D28378">
        <v>2</v>
      </c>
      <c r="F28378" s="40">
        <f t="shared" si="443"/>
        <v>2</v>
      </c>
    </row>
    <row r="28379" spans="1:6" x14ac:dyDescent="0.25">
      <c r="A28379" t="s">
        <v>131</v>
      </c>
      <c r="B28379" t="s">
        <v>105</v>
      </c>
      <c r="D28379">
        <v>5</v>
      </c>
      <c r="F28379" s="40">
        <f t="shared" si="443"/>
        <v>5</v>
      </c>
    </row>
    <row r="28380" spans="1:6" x14ac:dyDescent="0.25">
      <c r="A28380" t="s">
        <v>131</v>
      </c>
      <c r="B28380" t="s">
        <v>85</v>
      </c>
      <c r="D28380">
        <v>8</v>
      </c>
      <c r="F28380" s="40">
        <f t="shared" si="443"/>
        <v>8</v>
      </c>
    </row>
    <row r="28381" spans="1:6" x14ac:dyDescent="0.25">
      <c r="A28381" t="s">
        <v>131</v>
      </c>
      <c r="B28381" t="s">
        <v>85</v>
      </c>
      <c r="D28381">
        <v>2</v>
      </c>
      <c r="F28381" s="40">
        <f t="shared" si="443"/>
        <v>2</v>
      </c>
    </row>
    <row r="28382" spans="1:6" x14ac:dyDescent="0.25">
      <c r="A28382" t="s">
        <v>131</v>
      </c>
      <c r="B28382" t="s">
        <v>102</v>
      </c>
      <c r="D28382">
        <v>2</v>
      </c>
      <c r="F28382" s="40">
        <f t="shared" si="443"/>
        <v>2</v>
      </c>
    </row>
    <row r="28383" spans="1:6" x14ac:dyDescent="0.25">
      <c r="A28383" t="s">
        <v>131</v>
      </c>
      <c r="B28383" t="s">
        <v>90</v>
      </c>
      <c r="D28383">
        <v>2</v>
      </c>
      <c r="F28383" s="40">
        <f t="shared" si="443"/>
        <v>2</v>
      </c>
    </row>
    <row r="28384" spans="1:6" x14ac:dyDescent="0.25">
      <c r="A28384" t="s">
        <v>131</v>
      </c>
      <c r="B28384" t="s">
        <v>105</v>
      </c>
      <c r="D28384">
        <v>2</v>
      </c>
      <c r="F28384" s="40">
        <f t="shared" si="443"/>
        <v>2</v>
      </c>
    </row>
    <row r="28385" spans="1:6" x14ac:dyDescent="0.25">
      <c r="A28385" t="s">
        <v>131</v>
      </c>
      <c r="B28385" t="s">
        <v>112</v>
      </c>
      <c r="D28385">
        <v>2</v>
      </c>
      <c r="F28385" s="40">
        <f t="shared" si="443"/>
        <v>2</v>
      </c>
    </row>
    <row r="28386" spans="1:6" x14ac:dyDescent="0.25">
      <c r="A28386" t="s">
        <v>131</v>
      </c>
      <c r="B28386" t="s">
        <v>100</v>
      </c>
      <c r="E28386">
        <v>1</v>
      </c>
      <c r="F28386" s="40">
        <f t="shared" si="443"/>
        <v>1</v>
      </c>
    </row>
    <row r="28387" spans="1:6" x14ac:dyDescent="0.25">
      <c r="A28387" t="s">
        <v>131</v>
      </c>
      <c r="B28387" t="s">
        <v>101</v>
      </c>
      <c r="D28387">
        <v>2</v>
      </c>
      <c r="F28387" s="40">
        <f t="shared" si="443"/>
        <v>2</v>
      </c>
    </row>
    <row r="28388" spans="1:6" x14ac:dyDescent="0.25">
      <c r="A28388" t="s">
        <v>131</v>
      </c>
      <c r="B28388" t="s">
        <v>85</v>
      </c>
      <c r="D28388">
        <v>2</v>
      </c>
      <c r="F28388" s="40">
        <f t="shared" si="443"/>
        <v>2</v>
      </c>
    </row>
    <row r="28389" spans="1:6" x14ac:dyDescent="0.25">
      <c r="A28389" t="s">
        <v>131</v>
      </c>
      <c r="B28389" t="s">
        <v>85</v>
      </c>
      <c r="D28389">
        <v>2</v>
      </c>
      <c r="F28389" s="40">
        <f t="shared" si="443"/>
        <v>2</v>
      </c>
    </row>
    <row r="28390" spans="1:6" x14ac:dyDescent="0.25">
      <c r="A28390" t="s">
        <v>131</v>
      </c>
      <c r="B28390" t="s">
        <v>85</v>
      </c>
      <c r="D28390">
        <v>2</v>
      </c>
      <c r="F28390" s="40">
        <f t="shared" si="443"/>
        <v>2</v>
      </c>
    </row>
    <row r="28391" spans="1:6" x14ac:dyDescent="0.25">
      <c r="A28391" t="s">
        <v>131</v>
      </c>
      <c r="B28391" t="s">
        <v>89</v>
      </c>
      <c r="D28391">
        <v>2</v>
      </c>
      <c r="F28391" s="40">
        <f t="shared" si="443"/>
        <v>2</v>
      </c>
    </row>
    <row r="28392" spans="1:6" x14ac:dyDescent="0.25">
      <c r="A28392" t="s">
        <v>131</v>
      </c>
      <c r="B28392" t="s">
        <v>95</v>
      </c>
      <c r="E28392">
        <v>4</v>
      </c>
      <c r="F28392" s="40">
        <f t="shared" si="443"/>
        <v>4</v>
      </c>
    </row>
    <row r="28393" spans="1:6" x14ac:dyDescent="0.25">
      <c r="A28393" t="s">
        <v>131</v>
      </c>
      <c r="B28393" t="s">
        <v>112</v>
      </c>
      <c r="E28393">
        <v>4</v>
      </c>
      <c r="F28393" s="40">
        <f t="shared" si="443"/>
        <v>4</v>
      </c>
    </row>
    <row r="28394" spans="1:6" x14ac:dyDescent="0.25">
      <c r="A28394" t="s">
        <v>131</v>
      </c>
      <c r="B28394" t="s">
        <v>85</v>
      </c>
      <c r="E28394">
        <v>6</v>
      </c>
      <c r="F28394" s="40">
        <f t="shared" si="443"/>
        <v>6</v>
      </c>
    </row>
    <row r="28395" spans="1:6" x14ac:dyDescent="0.25">
      <c r="A28395" t="s">
        <v>131</v>
      </c>
      <c r="B28395" t="s">
        <v>121</v>
      </c>
      <c r="E28395">
        <v>4</v>
      </c>
      <c r="F28395" s="40">
        <f t="shared" si="443"/>
        <v>4</v>
      </c>
    </row>
    <row r="28396" spans="1:6" x14ac:dyDescent="0.25">
      <c r="A28396" t="s">
        <v>131</v>
      </c>
      <c r="B28396" t="s">
        <v>97</v>
      </c>
      <c r="D28396">
        <v>2</v>
      </c>
      <c r="F28396" s="40">
        <f t="shared" si="443"/>
        <v>2</v>
      </c>
    </row>
    <row r="28397" spans="1:6" x14ac:dyDescent="0.25">
      <c r="A28397" t="s">
        <v>131</v>
      </c>
      <c r="B28397" t="s">
        <v>118</v>
      </c>
      <c r="D28397">
        <v>6</v>
      </c>
      <c r="F28397" s="40">
        <f t="shared" si="443"/>
        <v>6</v>
      </c>
    </row>
    <row r="28398" spans="1:6" x14ac:dyDescent="0.25">
      <c r="A28398" t="s">
        <v>131</v>
      </c>
      <c r="B28398" t="s">
        <v>123</v>
      </c>
      <c r="D28398">
        <v>4</v>
      </c>
      <c r="F28398" s="40">
        <f t="shared" si="443"/>
        <v>4</v>
      </c>
    </row>
    <row r="28399" spans="1:6" x14ac:dyDescent="0.25">
      <c r="A28399" t="s">
        <v>131</v>
      </c>
      <c r="B28399" t="s">
        <v>85</v>
      </c>
      <c r="D28399">
        <v>2</v>
      </c>
      <c r="F28399" s="40">
        <f t="shared" si="443"/>
        <v>2</v>
      </c>
    </row>
    <row r="28400" spans="1:6" x14ac:dyDescent="0.25">
      <c r="A28400" t="s">
        <v>131</v>
      </c>
      <c r="B28400" t="s">
        <v>85</v>
      </c>
      <c r="D28400">
        <v>2</v>
      </c>
      <c r="F28400" s="40">
        <f t="shared" si="443"/>
        <v>2</v>
      </c>
    </row>
    <row r="28401" spans="1:6" x14ac:dyDescent="0.25">
      <c r="A28401" t="s">
        <v>131</v>
      </c>
      <c r="B28401" t="s">
        <v>85</v>
      </c>
      <c r="D28401">
        <v>2</v>
      </c>
      <c r="F28401" s="40">
        <f t="shared" si="443"/>
        <v>2</v>
      </c>
    </row>
    <row r="28402" spans="1:6" x14ac:dyDescent="0.25">
      <c r="A28402" t="s">
        <v>131</v>
      </c>
      <c r="B28402" t="s">
        <v>126</v>
      </c>
      <c r="D28402">
        <v>2</v>
      </c>
      <c r="F28402" s="40">
        <f t="shared" si="443"/>
        <v>2</v>
      </c>
    </row>
    <row r="28403" spans="1:6" x14ac:dyDescent="0.25">
      <c r="A28403" t="s">
        <v>131</v>
      </c>
      <c r="B28403" t="s">
        <v>83</v>
      </c>
      <c r="D28403">
        <v>2</v>
      </c>
      <c r="F28403" s="40">
        <f t="shared" si="443"/>
        <v>2</v>
      </c>
    </row>
    <row r="28404" spans="1:6" x14ac:dyDescent="0.25">
      <c r="A28404" t="s">
        <v>131</v>
      </c>
      <c r="B28404" t="s">
        <v>86</v>
      </c>
      <c r="E28404">
        <v>1</v>
      </c>
      <c r="F28404" s="40">
        <f t="shared" si="443"/>
        <v>1</v>
      </c>
    </row>
    <row r="28405" spans="1:6" x14ac:dyDescent="0.25">
      <c r="A28405" t="s">
        <v>131</v>
      </c>
      <c r="B28405" t="s">
        <v>105</v>
      </c>
      <c r="E28405">
        <v>1</v>
      </c>
      <c r="F28405" s="40">
        <f t="shared" si="443"/>
        <v>1</v>
      </c>
    </row>
    <row r="28406" spans="1:6" x14ac:dyDescent="0.25">
      <c r="A28406" t="s">
        <v>131</v>
      </c>
      <c r="B28406" t="s">
        <v>105</v>
      </c>
      <c r="E28406">
        <v>1</v>
      </c>
      <c r="F28406" s="40">
        <f t="shared" si="443"/>
        <v>1</v>
      </c>
    </row>
    <row r="28407" spans="1:6" x14ac:dyDescent="0.25">
      <c r="A28407" t="s">
        <v>131</v>
      </c>
      <c r="B28407" t="s">
        <v>105</v>
      </c>
      <c r="D28407">
        <v>2</v>
      </c>
      <c r="F28407" s="40">
        <f t="shared" si="443"/>
        <v>2</v>
      </c>
    </row>
    <row r="28408" spans="1:6" x14ac:dyDescent="0.25">
      <c r="A28408" t="s">
        <v>131</v>
      </c>
      <c r="B28408" t="s">
        <v>85</v>
      </c>
      <c r="E28408">
        <v>1</v>
      </c>
      <c r="F28408" s="40">
        <f t="shared" si="443"/>
        <v>1</v>
      </c>
    </row>
    <row r="28409" spans="1:6" x14ac:dyDescent="0.25">
      <c r="A28409" t="s">
        <v>131</v>
      </c>
      <c r="B28409" t="s">
        <v>90</v>
      </c>
      <c r="D28409">
        <v>2</v>
      </c>
      <c r="F28409" s="40">
        <f t="shared" si="443"/>
        <v>2</v>
      </c>
    </row>
    <row r="28410" spans="1:6" x14ac:dyDescent="0.25">
      <c r="A28410" t="s">
        <v>131</v>
      </c>
      <c r="B28410" t="s">
        <v>86</v>
      </c>
      <c r="D28410">
        <v>2</v>
      </c>
      <c r="F28410" s="40">
        <f t="shared" si="443"/>
        <v>2</v>
      </c>
    </row>
    <row r="28411" spans="1:6" x14ac:dyDescent="0.25">
      <c r="A28411" t="s">
        <v>131</v>
      </c>
      <c r="B28411" t="s">
        <v>86</v>
      </c>
      <c r="D28411">
        <v>2</v>
      </c>
      <c r="F28411" s="40">
        <f t="shared" si="443"/>
        <v>2</v>
      </c>
    </row>
    <row r="28412" spans="1:6" x14ac:dyDescent="0.25">
      <c r="A28412" t="s">
        <v>131</v>
      </c>
      <c r="B28412" t="s">
        <v>100</v>
      </c>
      <c r="E28412">
        <v>1</v>
      </c>
      <c r="F28412" s="40">
        <f t="shared" si="443"/>
        <v>1</v>
      </c>
    </row>
    <row r="28413" spans="1:6" x14ac:dyDescent="0.25">
      <c r="A28413" t="s">
        <v>131</v>
      </c>
      <c r="B28413" t="s">
        <v>100</v>
      </c>
      <c r="D28413">
        <v>5</v>
      </c>
      <c r="E28413">
        <v>4</v>
      </c>
      <c r="F28413" s="40">
        <f t="shared" si="443"/>
        <v>9</v>
      </c>
    </row>
    <row r="28414" spans="1:6" x14ac:dyDescent="0.25">
      <c r="A28414" t="s">
        <v>131</v>
      </c>
      <c r="B28414" t="s">
        <v>86</v>
      </c>
      <c r="D28414">
        <v>5</v>
      </c>
      <c r="F28414" s="40">
        <f t="shared" si="443"/>
        <v>5</v>
      </c>
    </row>
    <row r="28415" spans="1:6" x14ac:dyDescent="0.25">
      <c r="A28415" t="s">
        <v>131</v>
      </c>
      <c r="B28415" t="s">
        <v>85</v>
      </c>
      <c r="D28415">
        <v>2</v>
      </c>
      <c r="F28415" s="40">
        <f t="shared" si="443"/>
        <v>2</v>
      </c>
    </row>
    <row r="28416" spans="1:6" x14ac:dyDescent="0.25">
      <c r="A28416" t="s">
        <v>131</v>
      </c>
      <c r="B28416" t="s">
        <v>113</v>
      </c>
      <c r="D28416">
        <v>2</v>
      </c>
      <c r="F28416" s="40">
        <f t="shared" si="443"/>
        <v>2</v>
      </c>
    </row>
    <row r="28417" spans="1:6" x14ac:dyDescent="0.25">
      <c r="A28417" t="s">
        <v>131</v>
      </c>
      <c r="B28417" t="s">
        <v>119</v>
      </c>
      <c r="D28417">
        <v>2</v>
      </c>
      <c r="F28417" s="40">
        <f t="shared" si="443"/>
        <v>2</v>
      </c>
    </row>
    <row r="28418" spans="1:6" x14ac:dyDescent="0.25">
      <c r="A28418" t="s">
        <v>131</v>
      </c>
      <c r="B28418" t="s">
        <v>118</v>
      </c>
      <c r="D28418">
        <v>2</v>
      </c>
      <c r="F28418" s="40">
        <f t="shared" si="443"/>
        <v>2</v>
      </c>
    </row>
    <row r="28419" spans="1:6" x14ac:dyDescent="0.25">
      <c r="A28419" t="s">
        <v>131</v>
      </c>
      <c r="B28419" t="s">
        <v>101</v>
      </c>
      <c r="D28419">
        <v>2</v>
      </c>
      <c r="F28419" s="40">
        <f t="shared" ref="F28419:F28482" si="444">SUM(C28419:E28419)</f>
        <v>2</v>
      </c>
    </row>
    <row r="28420" spans="1:6" x14ac:dyDescent="0.25">
      <c r="A28420" t="s">
        <v>131</v>
      </c>
      <c r="B28420" t="s">
        <v>85</v>
      </c>
      <c r="E28420">
        <v>1</v>
      </c>
      <c r="F28420" s="40">
        <f t="shared" si="444"/>
        <v>1</v>
      </c>
    </row>
    <row r="28421" spans="1:6" x14ac:dyDescent="0.25">
      <c r="A28421" t="s">
        <v>131</v>
      </c>
      <c r="B28421" t="s">
        <v>101</v>
      </c>
      <c r="D28421">
        <v>2</v>
      </c>
      <c r="F28421" s="40">
        <f t="shared" si="444"/>
        <v>2</v>
      </c>
    </row>
    <row r="28422" spans="1:6" x14ac:dyDescent="0.25">
      <c r="A28422" t="s">
        <v>131</v>
      </c>
      <c r="B28422" t="s">
        <v>101</v>
      </c>
      <c r="D28422">
        <v>2</v>
      </c>
      <c r="F28422" s="40">
        <f t="shared" si="444"/>
        <v>2</v>
      </c>
    </row>
    <row r="28423" spans="1:6" x14ac:dyDescent="0.25">
      <c r="A28423" t="s">
        <v>131</v>
      </c>
      <c r="B28423" t="s">
        <v>101</v>
      </c>
      <c r="D28423">
        <v>2</v>
      </c>
      <c r="F28423" s="40">
        <f t="shared" si="444"/>
        <v>2</v>
      </c>
    </row>
    <row r="28424" spans="1:6" x14ac:dyDescent="0.25">
      <c r="A28424" t="s">
        <v>131</v>
      </c>
      <c r="B28424" t="s">
        <v>101</v>
      </c>
      <c r="D28424">
        <v>2</v>
      </c>
      <c r="F28424" s="40">
        <f t="shared" si="444"/>
        <v>2</v>
      </c>
    </row>
    <row r="28425" spans="1:6" x14ac:dyDescent="0.25">
      <c r="A28425" t="s">
        <v>131</v>
      </c>
      <c r="B28425" t="s">
        <v>101</v>
      </c>
      <c r="D28425">
        <v>1</v>
      </c>
      <c r="F28425" s="40">
        <f t="shared" si="444"/>
        <v>1</v>
      </c>
    </row>
    <row r="28426" spans="1:6" x14ac:dyDescent="0.25">
      <c r="A28426" t="s">
        <v>131</v>
      </c>
      <c r="B28426" t="s">
        <v>101</v>
      </c>
      <c r="D28426">
        <v>1</v>
      </c>
      <c r="F28426" s="40">
        <f t="shared" si="444"/>
        <v>1</v>
      </c>
    </row>
    <row r="28427" spans="1:6" x14ac:dyDescent="0.25">
      <c r="A28427" t="s">
        <v>131</v>
      </c>
      <c r="B28427" t="s">
        <v>127</v>
      </c>
      <c r="D28427">
        <v>2</v>
      </c>
      <c r="F28427" s="40">
        <f t="shared" si="444"/>
        <v>2</v>
      </c>
    </row>
    <row r="28428" spans="1:6" x14ac:dyDescent="0.25">
      <c r="A28428" t="s">
        <v>131</v>
      </c>
      <c r="B28428" t="s">
        <v>127</v>
      </c>
      <c r="D28428">
        <v>2</v>
      </c>
      <c r="F28428" s="40">
        <f t="shared" si="444"/>
        <v>2</v>
      </c>
    </row>
    <row r="28429" spans="1:6" x14ac:dyDescent="0.25">
      <c r="A28429" t="s">
        <v>131</v>
      </c>
      <c r="B28429" t="s">
        <v>127</v>
      </c>
      <c r="E28429">
        <v>1</v>
      </c>
      <c r="F28429" s="40">
        <f t="shared" si="444"/>
        <v>1</v>
      </c>
    </row>
    <row r="28430" spans="1:6" x14ac:dyDescent="0.25">
      <c r="A28430" t="s">
        <v>131</v>
      </c>
      <c r="B28430" t="s">
        <v>127</v>
      </c>
      <c r="E28430">
        <v>1</v>
      </c>
      <c r="F28430" s="40">
        <f t="shared" si="444"/>
        <v>1</v>
      </c>
    </row>
    <row r="28431" spans="1:6" x14ac:dyDescent="0.25">
      <c r="A28431" t="s">
        <v>131</v>
      </c>
      <c r="B28431" t="s">
        <v>115</v>
      </c>
      <c r="D28431">
        <v>2</v>
      </c>
      <c r="F28431" s="40">
        <f t="shared" si="444"/>
        <v>2</v>
      </c>
    </row>
    <row r="28432" spans="1:6" x14ac:dyDescent="0.25">
      <c r="A28432" t="s">
        <v>131</v>
      </c>
      <c r="B28432" t="s">
        <v>95</v>
      </c>
      <c r="E28432">
        <v>4</v>
      </c>
      <c r="F28432" s="40">
        <f t="shared" si="444"/>
        <v>4</v>
      </c>
    </row>
    <row r="28433" spans="1:6" x14ac:dyDescent="0.25">
      <c r="A28433" t="s">
        <v>131</v>
      </c>
      <c r="B28433" t="s">
        <v>110</v>
      </c>
      <c r="D28433">
        <v>1</v>
      </c>
      <c r="F28433" s="40">
        <f t="shared" si="444"/>
        <v>1</v>
      </c>
    </row>
    <row r="28434" spans="1:6" x14ac:dyDescent="0.25">
      <c r="A28434" t="s">
        <v>131</v>
      </c>
      <c r="B28434" t="s">
        <v>85</v>
      </c>
      <c r="D28434">
        <v>1</v>
      </c>
      <c r="F28434" s="40">
        <f t="shared" si="444"/>
        <v>1</v>
      </c>
    </row>
    <row r="28435" spans="1:6" x14ac:dyDescent="0.25">
      <c r="A28435" t="s">
        <v>131</v>
      </c>
      <c r="B28435" t="s">
        <v>113</v>
      </c>
      <c r="D28435">
        <v>2</v>
      </c>
      <c r="F28435" s="40">
        <f t="shared" si="444"/>
        <v>2</v>
      </c>
    </row>
    <row r="28436" spans="1:6" x14ac:dyDescent="0.25">
      <c r="A28436" t="s">
        <v>131</v>
      </c>
      <c r="B28436" t="s">
        <v>101</v>
      </c>
      <c r="D28436">
        <v>2</v>
      </c>
      <c r="F28436" s="40">
        <f t="shared" si="444"/>
        <v>2</v>
      </c>
    </row>
    <row r="28437" spans="1:6" x14ac:dyDescent="0.25">
      <c r="A28437" t="s">
        <v>131</v>
      </c>
      <c r="B28437" t="s">
        <v>86</v>
      </c>
      <c r="D28437">
        <v>2</v>
      </c>
      <c r="F28437" s="40">
        <f t="shared" si="444"/>
        <v>2</v>
      </c>
    </row>
    <row r="28438" spans="1:6" x14ac:dyDescent="0.25">
      <c r="A28438" t="s">
        <v>131</v>
      </c>
      <c r="B28438" t="s">
        <v>110</v>
      </c>
      <c r="D28438">
        <v>2</v>
      </c>
      <c r="F28438" s="40">
        <f t="shared" si="444"/>
        <v>2</v>
      </c>
    </row>
    <row r="28439" spans="1:6" x14ac:dyDescent="0.25">
      <c r="A28439" t="s">
        <v>131</v>
      </c>
      <c r="B28439" t="s">
        <v>110</v>
      </c>
      <c r="D28439">
        <v>2</v>
      </c>
      <c r="F28439" s="40">
        <f t="shared" si="444"/>
        <v>2</v>
      </c>
    </row>
    <row r="28440" spans="1:6" x14ac:dyDescent="0.25">
      <c r="A28440" t="s">
        <v>131</v>
      </c>
      <c r="B28440" t="s">
        <v>115</v>
      </c>
      <c r="D28440">
        <v>1</v>
      </c>
      <c r="F28440" s="40">
        <f t="shared" si="444"/>
        <v>1</v>
      </c>
    </row>
    <row r="28441" spans="1:6" x14ac:dyDescent="0.25">
      <c r="A28441" t="s">
        <v>131</v>
      </c>
      <c r="B28441" t="s">
        <v>109</v>
      </c>
      <c r="D28441">
        <v>1</v>
      </c>
      <c r="F28441" s="40">
        <f t="shared" si="444"/>
        <v>1</v>
      </c>
    </row>
    <row r="28442" spans="1:6" x14ac:dyDescent="0.25">
      <c r="A28442" t="s">
        <v>131</v>
      </c>
      <c r="B28442" t="s">
        <v>95</v>
      </c>
      <c r="E28442">
        <v>4</v>
      </c>
      <c r="F28442" s="40">
        <f t="shared" si="444"/>
        <v>4</v>
      </c>
    </row>
    <row r="28443" spans="1:6" x14ac:dyDescent="0.25">
      <c r="A28443" t="s">
        <v>131</v>
      </c>
      <c r="B28443" t="s">
        <v>100</v>
      </c>
      <c r="D28443">
        <v>4</v>
      </c>
      <c r="F28443" s="40">
        <f t="shared" si="444"/>
        <v>4</v>
      </c>
    </row>
    <row r="28444" spans="1:6" x14ac:dyDescent="0.25">
      <c r="A28444" t="s">
        <v>131</v>
      </c>
      <c r="B28444" t="s">
        <v>124</v>
      </c>
      <c r="D28444">
        <v>4</v>
      </c>
      <c r="F28444" s="40">
        <f t="shared" si="444"/>
        <v>4</v>
      </c>
    </row>
    <row r="28445" spans="1:6" x14ac:dyDescent="0.25">
      <c r="A28445" t="s">
        <v>131</v>
      </c>
      <c r="B28445" t="s">
        <v>124</v>
      </c>
      <c r="D28445">
        <v>6</v>
      </c>
      <c r="F28445" s="40">
        <f t="shared" si="444"/>
        <v>6</v>
      </c>
    </row>
    <row r="28446" spans="1:6" x14ac:dyDescent="0.25">
      <c r="A28446" t="s">
        <v>131</v>
      </c>
      <c r="B28446" t="s">
        <v>113</v>
      </c>
      <c r="D28446">
        <v>1</v>
      </c>
      <c r="F28446" s="40">
        <f t="shared" si="444"/>
        <v>1</v>
      </c>
    </row>
    <row r="28447" spans="1:6" x14ac:dyDescent="0.25">
      <c r="A28447" t="s">
        <v>131</v>
      </c>
      <c r="B28447" t="s">
        <v>85</v>
      </c>
      <c r="D28447">
        <v>2</v>
      </c>
      <c r="F28447" s="40">
        <f t="shared" si="444"/>
        <v>2</v>
      </c>
    </row>
    <row r="28448" spans="1:6" x14ac:dyDescent="0.25">
      <c r="A28448" t="s">
        <v>131</v>
      </c>
      <c r="B28448" t="s">
        <v>86</v>
      </c>
      <c r="D28448">
        <v>2</v>
      </c>
      <c r="F28448" s="40">
        <f t="shared" si="444"/>
        <v>2</v>
      </c>
    </row>
    <row r="28449" spans="1:6" x14ac:dyDescent="0.25">
      <c r="A28449" t="s">
        <v>131</v>
      </c>
      <c r="B28449" t="s">
        <v>85</v>
      </c>
      <c r="D28449">
        <v>2</v>
      </c>
      <c r="F28449" s="40">
        <f t="shared" si="444"/>
        <v>2</v>
      </c>
    </row>
    <row r="28450" spans="1:6" x14ac:dyDescent="0.25">
      <c r="A28450" t="s">
        <v>131</v>
      </c>
      <c r="B28450" t="s">
        <v>101</v>
      </c>
      <c r="D28450">
        <v>2</v>
      </c>
      <c r="F28450" s="40">
        <f t="shared" si="444"/>
        <v>2</v>
      </c>
    </row>
    <row r="28451" spans="1:6" x14ac:dyDescent="0.25">
      <c r="A28451" t="s">
        <v>131</v>
      </c>
      <c r="B28451" t="s">
        <v>101</v>
      </c>
      <c r="D28451">
        <v>2</v>
      </c>
      <c r="F28451" s="40">
        <f t="shared" si="444"/>
        <v>2</v>
      </c>
    </row>
    <row r="28452" spans="1:6" x14ac:dyDescent="0.25">
      <c r="A28452" t="s">
        <v>131</v>
      </c>
      <c r="B28452" t="s">
        <v>117</v>
      </c>
      <c r="D28452">
        <v>2</v>
      </c>
      <c r="F28452" s="40">
        <f t="shared" si="444"/>
        <v>2</v>
      </c>
    </row>
    <row r="28453" spans="1:6" x14ac:dyDescent="0.25">
      <c r="A28453" t="s">
        <v>131</v>
      </c>
      <c r="B28453" t="s">
        <v>101</v>
      </c>
      <c r="D28453">
        <v>2</v>
      </c>
      <c r="F28453" s="40">
        <f t="shared" si="444"/>
        <v>2</v>
      </c>
    </row>
    <row r="28454" spans="1:6" x14ac:dyDescent="0.25">
      <c r="A28454" t="s">
        <v>131</v>
      </c>
      <c r="B28454" t="s">
        <v>102</v>
      </c>
      <c r="E28454">
        <v>1</v>
      </c>
      <c r="F28454" s="40">
        <f t="shared" si="444"/>
        <v>1</v>
      </c>
    </row>
    <row r="28455" spans="1:6" x14ac:dyDescent="0.25">
      <c r="A28455" t="s">
        <v>131</v>
      </c>
      <c r="B28455" t="s">
        <v>86</v>
      </c>
      <c r="D28455">
        <v>2</v>
      </c>
      <c r="F28455" s="40">
        <f t="shared" si="444"/>
        <v>2</v>
      </c>
    </row>
    <row r="28456" spans="1:6" x14ac:dyDescent="0.25">
      <c r="A28456" t="s">
        <v>131</v>
      </c>
      <c r="B28456" t="s">
        <v>85</v>
      </c>
      <c r="D28456">
        <v>1</v>
      </c>
      <c r="F28456" s="40">
        <f t="shared" si="444"/>
        <v>1</v>
      </c>
    </row>
    <row r="28457" spans="1:6" x14ac:dyDescent="0.25">
      <c r="A28457" t="s">
        <v>131</v>
      </c>
      <c r="B28457" t="s">
        <v>85</v>
      </c>
      <c r="D28457">
        <v>1</v>
      </c>
      <c r="F28457" s="40">
        <f t="shared" si="444"/>
        <v>1</v>
      </c>
    </row>
    <row r="28458" spans="1:6" x14ac:dyDescent="0.25">
      <c r="A28458" t="s">
        <v>131</v>
      </c>
      <c r="B28458" t="s">
        <v>85</v>
      </c>
      <c r="D28458">
        <v>1</v>
      </c>
      <c r="F28458" s="40">
        <f t="shared" si="444"/>
        <v>1</v>
      </c>
    </row>
    <row r="28459" spans="1:6" x14ac:dyDescent="0.25">
      <c r="A28459" t="s">
        <v>131</v>
      </c>
      <c r="B28459" t="s">
        <v>85</v>
      </c>
      <c r="D28459">
        <v>1</v>
      </c>
      <c r="F28459" s="40">
        <f t="shared" si="444"/>
        <v>1</v>
      </c>
    </row>
    <row r="28460" spans="1:6" x14ac:dyDescent="0.25">
      <c r="A28460" t="s">
        <v>131</v>
      </c>
      <c r="B28460" t="s">
        <v>85</v>
      </c>
      <c r="D28460">
        <v>1</v>
      </c>
      <c r="F28460" s="40">
        <f t="shared" si="444"/>
        <v>1</v>
      </c>
    </row>
    <row r="28461" spans="1:6" x14ac:dyDescent="0.25">
      <c r="A28461" t="s">
        <v>131</v>
      </c>
      <c r="B28461" t="s">
        <v>85</v>
      </c>
      <c r="D28461">
        <v>1</v>
      </c>
      <c r="F28461" s="40">
        <f t="shared" si="444"/>
        <v>1</v>
      </c>
    </row>
    <row r="28462" spans="1:6" x14ac:dyDescent="0.25">
      <c r="A28462" t="s">
        <v>131</v>
      </c>
      <c r="B28462" t="s">
        <v>85</v>
      </c>
      <c r="D28462">
        <v>1</v>
      </c>
      <c r="F28462" s="40">
        <f t="shared" si="444"/>
        <v>1</v>
      </c>
    </row>
    <row r="28463" spans="1:6" x14ac:dyDescent="0.25">
      <c r="A28463" t="s">
        <v>131</v>
      </c>
      <c r="B28463" t="s">
        <v>85</v>
      </c>
      <c r="D28463">
        <v>1</v>
      </c>
      <c r="F28463" s="40">
        <f t="shared" si="444"/>
        <v>1</v>
      </c>
    </row>
    <row r="28464" spans="1:6" x14ac:dyDescent="0.25">
      <c r="A28464" t="s">
        <v>131</v>
      </c>
      <c r="B28464" t="s">
        <v>85</v>
      </c>
      <c r="D28464">
        <v>1</v>
      </c>
      <c r="F28464" s="40">
        <f t="shared" si="444"/>
        <v>1</v>
      </c>
    </row>
    <row r="28465" spans="1:6" x14ac:dyDescent="0.25">
      <c r="A28465" t="s">
        <v>131</v>
      </c>
      <c r="B28465" t="s">
        <v>85</v>
      </c>
      <c r="D28465">
        <v>1</v>
      </c>
      <c r="F28465" s="40">
        <f t="shared" si="444"/>
        <v>1</v>
      </c>
    </row>
    <row r="28466" spans="1:6" x14ac:dyDescent="0.25">
      <c r="A28466" t="s">
        <v>131</v>
      </c>
      <c r="B28466" t="s">
        <v>85</v>
      </c>
      <c r="D28466">
        <v>1</v>
      </c>
      <c r="F28466" s="40">
        <f t="shared" si="444"/>
        <v>1</v>
      </c>
    </row>
    <row r="28467" spans="1:6" x14ac:dyDescent="0.25">
      <c r="A28467" t="s">
        <v>131</v>
      </c>
      <c r="B28467" t="s">
        <v>85</v>
      </c>
      <c r="D28467">
        <v>1</v>
      </c>
      <c r="F28467" s="40">
        <f t="shared" si="444"/>
        <v>1</v>
      </c>
    </row>
    <row r="28468" spans="1:6" x14ac:dyDescent="0.25">
      <c r="A28468" t="s">
        <v>131</v>
      </c>
      <c r="B28468" t="s">
        <v>85</v>
      </c>
      <c r="D28468">
        <v>1</v>
      </c>
      <c r="F28468" s="40">
        <f t="shared" si="444"/>
        <v>1</v>
      </c>
    </row>
    <row r="28469" spans="1:6" x14ac:dyDescent="0.25">
      <c r="A28469" t="s">
        <v>131</v>
      </c>
      <c r="B28469" t="s">
        <v>85</v>
      </c>
      <c r="D28469">
        <v>1</v>
      </c>
      <c r="F28469" s="40">
        <f t="shared" si="444"/>
        <v>1</v>
      </c>
    </row>
    <row r="28470" spans="1:6" x14ac:dyDescent="0.25">
      <c r="A28470" t="s">
        <v>131</v>
      </c>
      <c r="B28470" t="s">
        <v>85</v>
      </c>
      <c r="D28470">
        <v>1</v>
      </c>
      <c r="F28470" s="40">
        <f t="shared" si="444"/>
        <v>1</v>
      </c>
    </row>
    <row r="28471" spans="1:6" x14ac:dyDescent="0.25">
      <c r="A28471" t="s">
        <v>131</v>
      </c>
      <c r="B28471" t="s">
        <v>85</v>
      </c>
      <c r="D28471">
        <v>1</v>
      </c>
      <c r="F28471" s="40">
        <f t="shared" si="444"/>
        <v>1</v>
      </c>
    </row>
    <row r="28472" spans="1:6" x14ac:dyDescent="0.25">
      <c r="A28472" t="s">
        <v>131</v>
      </c>
      <c r="B28472" t="s">
        <v>85</v>
      </c>
      <c r="D28472">
        <v>1</v>
      </c>
      <c r="F28472" s="40">
        <f t="shared" si="444"/>
        <v>1</v>
      </c>
    </row>
    <row r="28473" spans="1:6" x14ac:dyDescent="0.25">
      <c r="A28473" t="s">
        <v>131</v>
      </c>
      <c r="B28473" t="s">
        <v>85</v>
      </c>
      <c r="D28473">
        <v>1</v>
      </c>
      <c r="F28473" s="40">
        <f t="shared" si="444"/>
        <v>1</v>
      </c>
    </row>
    <row r="28474" spans="1:6" x14ac:dyDescent="0.25">
      <c r="A28474" t="s">
        <v>131</v>
      </c>
      <c r="B28474" t="s">
        <v>85</v>
      </c>
      <c r="D28474">
        <v>1</v>
      </c>
      <c r="F28474" s="40">
        <f t="shared" si="444"/>
        <v>1</v>
      </c>
    </row>
    <row r="28475" spans="1:6" x14ac:dyDescent="0.25">
      <c r="A28475" t="s">
        <v>131</v>
      </c>
      <c r="B28475" t="s">
        <v>85</v>
      </c>
      <c r="D28475">
        <v>1</v>
      </c>
      <c r="F28475" s="40">
        <f t="shared" si="444"/>
        <v>1</v>
      </c>
    </row>
    <row r="28476" spans="1:6" x14ac:dyDescent="0.25">
      <c r="A28476" t="s">
        <v>131</v>
      </c>
      <c r="B28476" t="s">
        <v>129</v>
      </c>
      <c r="D28476">
        <v>2</v>
      </c>
      <c r="F28476" s="40">
        <f t="shared" si="444"/>
        <v>2</v>
      </c>
    </row>
    <row r="28477" spans="1:6" x14ac:dyDescent="0.25">
      <c r="A28477" t="s">
        <v>131</v>
      </c>
      <c r="B28477" t="s">
        <v>129</v>
      </c>
      <c r="D28477">
        <v>2</v>
      </c>
      <c r="F28477" s="40">
        <f t="shared" si="444"/>
        <v>2</v>
      </c>
    </row>
    <row r="28478" spans="1:6" x14ac:dyDescent="0.25">
      <c r="A28478" t="s">
        <v>131</v>
      </c>
      <c r="B28478" t="s">
        <v>129</v>
      </c>
      <c r="D28478">
        <v>2</v>
      </c>
      <c r="F28478" s="40">
        <f t="shared" si="444"/>
        <v>2</v>
      </c>
    </row>
    <row r="28479" spans="1:6" x14ac:dyDescent="0.25">
      <c r="A28479" t="s">
        <v>131</v>
      </c>
      <c r="B28479" t="s">
        <v>129</v>
      </c>
      <c r="D28479">
        <v>2</v>
      </c>
      <c r="F28479" s="40">
        <f t="shared" si="444"/>
        <v>2</v>
      </c>
    </row>
    <row r="28480" spans="1:6" x14ac:dyDescent="0.25">
      <c r="A28480" t="s">
        <v>131</v>
      </c>
      <c r="B28480" t="s">
        <v>95</v>
      </c>
      <c r="D28480">
        <v>2</v>
      </c>
      <c r="F28480" s="40">
        <f t="shared" si="444"/>
        <v>2</v>
      </c>
    </row>
    <row r="28481" spans="1:6" x14ac:dyDescent="0.25">
      <c r="A28481" t="s">
        <v>131</v>
      </c>
      <c r="B28481" t="s">
        <v>110</v>
      </c>
      <c r="D28481">
        <v>2</v>
      </c>
      <c r="F28481" s="40">
        <f t="shared" si="444"/>
        <v>2</v>
      </c>
    </row>
    <row r="28482" spans="1:6" x14ac:dyDescent="0.25">
      <c r="A28482" t="s">
        <v>131</v>
      </c>
      <c r="B28482" t="s">
        <v>115</v>
      </c>
      <c r="D28482">
        <v>2</v>
      </c>
      <c r="F28482" s="40">
        <f t="shared" si="444"/>
        <v>2</v>
      </c>
    </row>
    <row r="28483" spans="1:6" x14ac:dyDescent="0.25">
      <c r="A28483" t="s">
        <v>131</v>
      </c>
      <c r="B28483" t="s">
        <v>115</v>
      </c>
      <c r="D28483">
        <v>2</v>
      </c>
      <c r="F28483" s="40">
        <f t="shared" ref="F28483:F28546" si="445">SUM(C28483:E28483)</f>
        <v>2</v>
      </c>
    </row>
    <row r="28484" spans="1:6" x14ac:dyDescent="0.25">
      <c r="A28484" t="s">
        <v>131</v>
      </c>
      <c r="B28484" t="s">
        <v>115</v>
      </c>
      <c r="D28484">
        <v>2</v>
      </c>
      <c r="F28484" s="40">
        <f t="shared" si="445"/>
        <v>2</v>
      </c>
    </row>
    <row r="28485" spans="1:6" x14ac:dyDescent="0.25">
      <c r="A28485" t="s">
        <v>131</v>
      </c>
      <c r="B28485" t="s">
        <v>115</v>
      </c>
      <c r="D28485">
        <v>2</v>
      </c>
      <c r="F28485" s="40">
        <f t="shared" si="445"/>
        <v>2</v>
      </c>
    </row>
    <row r="28486" spans="1:6" x14ac:dyDescent="0.25">
      <c r="A28486" t="s">
        <v>131</v>
      </c>
      <c r="B28486" t="s">
        <v>115</v>
      </c>
      <c r="D28486">
        <v>2</v>
      </c>
      <c r="F28486" s="40">
        <f t="shared" si="445"/>
        <v>2</v>
      </c>
    </row>
    <row r="28487" spans="1:6" x14ac:dyDescent="0.25">
      <c r="A28487" t="s">
        <v>131</v>
      </c>
      <c r="B28487" t="s">
        <v>126</v>
      </c>
      <c r="D28487">
        <v>1</v>
      </c>
      <c r="F28487" s="40">
        <f t="shared" si="445"/>
        <v>1</v>
      </c>
    </row>
    <row r="28488" spans="1:6" x14ac:dyDescent="0.25">
      <c r="A28488" t="s">
        <v>131</v>
      </c>
      <c r="B28488" t="s">
        <v>100</v>
      </c>
      <c r="D28488">
        <v>2</v>
      </c>
      <c r="F28488" s="40">
        <f t="shared" si="445"/>
        <v>2</v>
      </c>
    </row>
    <row r="28489" spans="1:6" x14ac:dyDescent="0.25">
      <c r="A28489" t="s">
        <v>131</v>
      </c>
      <c r="B28489" t="s">
        <v>115</v>
      </c>
      <c r="D28489">
        <v>2</v>
      </c>
      <c r="F28489" s="40">
        <f t="shared" si="445"/>
        <v>2</v>
      </c>
    </row>
    <row r="28490" spans="1:6" x14ac:dyDescent="0.25">
      <c r="A28490" t="s">
        <v>131</v>
      </c>
      <c r="B28490" t="s">
        <v>115</v>
      </c>
      <c r="D28490">
        <v>2</v>
      </c>
      <c r="F28490" s="40">
        <f t="shared" si="445"/>
        <v>2</v>
      </c>
    </row>
    <row r="28491" spans="1:6" x14ac:dyDescent="0.25">
      <c r="A28491" t="s">
        <v>131</v>
      </c>
      <c r="B28491" t="s">
        <v>108</v>
      </c>
      <c r="D28491">
        <v>2</v>
      </c>
      <c r="F28491" s="40">
        <f t="shared" si="445"/>
        <v>2</v>
      </c>
    </row>
    <row r="28492" spans="1:6" x14ac:dyDescent="0.25">
      <c r="A28492" t="s">
        <v>131</v>
      </c>
      <c r="B28492" t="s">
        <v>108</v>
      </c>
      <c r="D28492">
        <v>2</v>
      </c>
      <c r="F28492" s="40">
        <f t="shared" si="445"/>
        <v>2</v>
      </c>
    </row>
    <row r="28493" spans="1:6" x14ac:dyDescent="0.25">
      <c r="A28493" t="s">
        <v>131</v>
      </c>
      <c r="B28493" t="s">
        <v>108</v>
      </c>
      <c r="D28493">
        <v>2</v>
      </c>
      <c r="F28493" s="40">
        <f t="shared" si="445"/>
        <v>2</v>
      </c>
    </row>
    <row r="28494" spans="1:6" x14ac:dyDescent="0.25">
      <c r="A28494" t="s">
        <v>131</v>
      </c>
      <c r="B28494" t="s">
        <v>108</v>
      </c>
      <c r="D28494">
        <v>2</v>
      </c>
      <c r="F28494" s="40">
        <f t="shared" si="445"/>
        <v>2</v>
      </c>
    </row>
    <row r="28495" spans="1:6" x14ac:dyDescent="0.25">
      <c r="A28495" t="s">
        <v>131</v>
      </c>
      <c r="B28495" t="s">
        <v>123</v>
      </c>
      <c r="D28495">
        <v>2</v>
      </c>
      <c r="F28495" s="40">
        <f t="shared" si="445"/>
        <v>2</v>
      </c>
    </row>
    <row r="28496" spans="1:6" x14ac:dyDescent="0.25">
      <c r="A28496" t="s">
        <v>131</v>
      </c>
      <c r="B28496" t="s">
        <v>123</v>
      </c>
      <c r="D28496">
        <v>2</v>
      </c>
      <c r="F28496" s="40">
        <f t="shared" si="445"/>
        <v>2</v>
      </c>
    </row>
    <row r="28497" spans="1:6" x14ac:dyDescent="0.25">
      <c r="A28497" t="s">
        <v>131</v>
      </c>
      <c r="B28497" t="s">
        <v>93</v>
      </c>
      <c r="D28497">
        <v>2</v>
      </c>
      <c r="F28497" s="40">
        <f t="shared" si="445"/>
        <v>2</v>
      </c>
    </row>
    <row r="28498" spans="1:6" x14ac:dyDescent="0.25">
      <c r="A28498" t="s">
        <v>131</v>
      </c>
      <c r="B28498" t="s">
        <v>115</v>
      </c>
      <c r="D28498">
        <v>2</v>
      </c>
      <c r="F28498" s="40">
        <f t="shared" si="445"/>
        <v>2</v>
      </c>
    </row>
    <row r="28499" spans="1:6" x14ac:dyDescent="0.25">
      <c r="A28499" t="s">
        <v>131</v>
      </c>
      <c r="B28499" t="s">
        <v>99</v>
      </c>
      <c r="D28499">
        <v>2</v>
      </c>
      <c r="F28499" s="40">
        <f t="shared" si="445"/>
        <v>2</v>
      </c>
    </row>
    <row r="28500" spans="1:6" x14ac:dyDescent="0.25">
      <c r="A28500" t="s">
        <v>131</v>
      </c>
      <c r="B28500" t="s">
        <v>85</v>
      </c>
      <c r="E28500">
        <v>4</v>
      </c>
      <c r="F28500" s="40">
        <f t="shared" si="445"/>
        <v>4</v>
      </c>
    </row>
    <row r="28501" spans="1:6" x14ac:dyDescent="0.25">
      <c r="A28501" t="s">
        <v>131</v>
      </c>
      <c r="B28501" t="s">
        <v>85</v>
      </c>
      <c r="D28501">
        <v>2</v>
      </c>
      <c r="F28501" s="40">
        <f t="shared" si="445"/>
        <v>2</v>
      </c>
    </row>
    <row r="28502" spans="1:6" x14ac:dyDescent="0.25">
      <c r="A28502" t="s">
        <v>131</v>
      </c>
      <c r="B28502" t="s">
        <v>85</v>
      </c>
      <c r="D28502">
        <v>2</v>
      </c>
      <c r="F28502" s="40">
        <f t="shared" si="445"/>
        <v>2</v>
      </c>
    </row>
    <row r="28503" spans="1:6" x14ac:dyDescent="0.25">
      <c r="A28503" t="s">
        <v>131</v>
      </c>
      <c r="B28503" t="s">
        <v>90</v>
      </c>
      <c r="D28503">
        <v>2</v>
      </c>
      <c r="F28503" s="40">
        <f t="shared" si="445"/>
        <v>2</v>
      </c>
    </row>
    <row r="28504" spans="1:6" x14ac:dyDescent="0.25">
      <c r="A28504" t="s">
        <v>131</v>
      </c>
      <c r="B28504" t="s">
        <v>90</v>
      </c>
      <c r="D28504">
        <v>2</v>
      </c>
      <c r="F28504" s="40">
        <f t="shared" si="445"/>
        <v>2</v>
      </c>
    </row>
    <row r="28505" spans="1:6" x14ac:dyDescent="0.25">
      <c r="A28505" t="s">
        <v>131</v>
      </c>
      <c r="B28505" t="s">
        <v>85</v>
      </c>
      <c r="D28505">
        <v>2</v>
      </c>
      <c r="F28505" s="40">
        <f t="shared" si="445"/>
        <v>2</v>
      </c>
    </row>
    <row r="28506" spans="1:6" x14ac:dyDescent="0.25">
      <c r="A28506" t="s">
        <v>131</v>
      </c>
      <c r="B28506" t="s">
        <v>85</v>
      </c>
      <c r="D28506">
        <v>2</v>
      </c>
      <c r="F28506" s="40">
        <f t="shared" si="445"/>
        <v>2</v>
      </c>
    </row>
    <row r="28507" spans="1:6" x14ac:dyDescent="0.25">
      <c r="A28507" t="s">
        <v>131</v>
      </c>
      <c r="B28507" t="s">
        <v>85</v>
      </c>
      <c r="D28507">
        <v>2</v>
      </c>
      <c r="F28507" s="40">
        <f t="shared" si="445"/>
        <v>2</v>
      </c>
    </row>
    <row r="28508" spans="1:6" x14ac:dyDescent="0.25">
      <c r="A28508" t="s">
        <v>131</v>
      </c>
      <c r="B28508" t="s">
        <v>85</v>
      </c>
      <c r="D28508">
        <v>1</v>
      </c>
      <c r="F28508" s="40">
        <f t="shared" si="445"/>
        <v>1</v>
      </c>
    </row>
    <row r="28509" spans="1:6" x14ac:dyDescent="0.25">
      <c r="A28509" t="s">
        <v>131</v>
      </c>
      <c r="B28509" t="s">
        <v>127</v>
      </c>
      <c r="E28509">
        <v>1</v>
      </c>
      <c r="F28509" s="40">
        <f t="shared" si="445"/>
        <v>1</v>
      </c>
    </row>
    <row r="28510" spans="1:6" x14ac:dyDescent="0.25">
      <c r="A28510" t="s">
        <v>131</v>
      </c>
      <c r="B28510" t="s">
        <v>102</v>
      </c>
      <c r="E28510">
        <v>1</v>
      </c>
      <c r="F28510" s="40">
        <f t="shared" si="445"/>
        <v>1</v>
      </c>
    </row>
    <row r="28511" spans="1:6" x14ac:dyDescent="0.25">
      <c r="A28511" t="s">
        <v>131</v>
      </c>
      <c r="B28511" t="s">
        <v>112</v>
      </c>
      <c r="D28511">
        <v>1</v>
      </c>
      <c r="F28511" s="40">
        <f t="shared" si="445"/>
        <v>1</v>
      </c>
    </row>
    <row r="28512" spans="1:6" x14ac:dyDescent="0.25">
      <c r="A28512" t="s">
        <v>131</v>
      </c>
      <c r="B28512" t="s">
        <v>112</v>
      </c>
      <c r="D28512">
        <v>1</v>
      </c>
      <c r="F28512" s="40">
        <f t="shared" si="445"/>
        <v>1</v>
      </c>
    </row>
    <row r="28513" spans="1:6" x14ac:dyDescent="0.25">
      <c r="A28513" t="s">
        <v>131</v>
      </c>
      <c r="B28513" t="s">
        <v>85</v>
      </c>
      <c r="E28513">
        <v>1</v>
      </c>
      <c r="F28513" s="40">
        <f t="shared" si="445"/>
        <v>1</v>
      </c>
    </row>
    <row r="28514" spans="1:6" x14ac:dyDescent="0.25">
      <c r="A28514" t="s">
        <v>131</v>
      </c>
      <c r="B28514" t="s">
        <v>106</v>
      </c>
      <c r="E28514">
        <v>1</v>
      </c>
      <c r="F28514" s="40">
        <f t="shared" si="445"/>
        <v>1</v>
      </c>
    </row>
    <row r="28515" spans="1:6" x14ac:dyDescent="0.25">
      <c r="A28515" t="s">
        <v>131</v>
      </c>
      <c r="B28515" t="s">
        <v>106</v>
      </c>
      <c r="E28515">
        <v>1</v>
      </c>
      <c r="F28515" s="40">
        <f t="shared" si="445"/>
        <v>1</v>
      </c>
    </row>
    <row r="28516" spans="1:6" x14ac:dyDescent="0.25">
      <c r="A28516" t="s">
        <v>131</v>
      </c>
      <c r="B28516" t="s">
        <v>106</v>
      </c>
      <c r="E28516">
        <v>1</v>
      </c>
      <c r="F28516" s="40">
        <f t="shared" si="445"/>
        <v>1</v>
      </c>
    </row>
    <row r="28517" spans="1:6" x14ac:dyDescent="0.25">
      <c r="A28517" t="s">
        <v>131</v>
      </c>
      <c r="B28517" t="s">
        <v>106</v>
      </c>
      <c r="D28517">
        <v>2</v>
      </c>
      <c r="F28517" s="40">
        <f t="shared" si="445"/>
        <v>2</v>
      </c>
    </row>
    <row r="28518" spans="1:6" x14ac:dyDescent="0.25">
      <c r="A28518" t="s">
        <v>131</v>
      </c>
      <c r="B28518" t="s">
        <v>106</v>
      </c>
      <c r="E28518">
        <v>1</v>
      </c>
      <c r="F28518" s="40">
        <f t="shared" si="445"/>
        <v>1</v>
      </c>
    </row>
    <row r="28519" spans="1:6" x14ac:dyDescent="0.25">
      <c r="A28519" t="s">
        <v>131</v>
      </c>
      <c r="B28519" t="s">
        <v>105</v>
      </c>
      <c r="D28519">
        <v>2</v>
      </c>
      <c r="F28519" s="40">
        <f t="shared" si="445"/>
        <v>2</v>
      </c>
    </row>
    <row r="28520" spans="1:6" x14ac:dyDescent="0.25">
      <c r="A28520" t="s">
        <v>131</v>
      </c>
      <c r="B28520" t="s">
        <v>85</v>
      </c>
      <c r="D28520">
        <v>1</v>
      </c>
      <c r="F28520" s="40">
        <f t="shared" si="445"/>
        <v>1</v>
      </c>
    </row>
    <row r="28521" spans="1:6" x14ac:dyDescent="0.25">
      <c r="A28521" t="s">
        <v>131</v>
      </c>
      <c r="B28521" t="s">
        <v>85</v>
      </c>
      <c r="D28521">
        <v>2</v>
      </c>
      <c r="F28521" s="40">
        <f t="shared" si="445"/>
        <v>2</v>
      </c>
    </row>
    <row r="28522" spans="1:6" x14ac:dyDescent="0.25">
      <c r="A28522" t="s">
        <v>131</v>
      </c>
      <c r="B28522" t="s">
        <v>85</v>
      </c>
      <c r="D28522">
        <v>2</v>
      </c>
      <c r="F28522" s="40">
        <f t="shared" si="445"/>
        <v>2</v>
      </c>
    </row>
    <row r="28523" spans="1:6" x14ac:dyDescent="0.25">
      <c r="A28523" t="s">
        <v>131</v>
      </c>
      <c r="B28523" t="s">
        <v>85</v>
      </c>
      <c r="D28523">
        <v>1</v>
      </c>
      <c r="F28523" s="40">
        <f t="shared" si="445"/>
        <v>1</v>
      </c>
    </row>
    <row r="28524" spans="1:6" x14ac:dyDescent="0.25">
      <c r="A28524" t="s">
        <v>131</v>
      </c>
      <c r="B28524" t="s">
        <v>101</v>
      </c>
      <c r="D28524">
        <v>2</v>
      </c>
      <c r="F28524" s="40">
        <f t="shared" si="445"/>
        <v>2</v>
      </c>
    </row>
    <row r="28525" spans="1:6" x14ac:dyDescent="0.25">
      <c r="A28525" t="s">
        <v>131</v>
      </c>
      <c r="B28525" t="s">
        <v>101</v>
      </c>
      <c r="D28525">
        <v>2</v>
      </c>
      <c r="F28525" s="40">
        <f t="shared" si="445"/>
        <v>2</v>
      </c>
    </row>
    <row r="28526" spans="1:6" x14ac:dyDescent="0.25">
      <c r="A28526" t="s">
        <v>131</v>
      </c>
      <c r="B28526" t="s">
        <v>101</v>
      </c>
      <c r="D28526">
        <v>2</v>
      </c>
      <c r="F28526" s="40">
        <f t="shared" si="445"/>
        <v>2</v>
      </c>
    </row>
    <row r="28527" spans="1:6" x14ac:dyDescent="0.25">
      <c r="A28527" t="s">
        <v>131</v>
      </c>
      <c r="B28527" t="s">
        <v>101</v>
      </c>
      <c r="D28527">
        <v>2</v>
      </c>
      <c r="F28527" s="40">
        <f t="shared" si="445"/>
        <v>2</v>
      </c>
    </row>
    <row r="28528" spans="1:6" x14ac:dyDescent="0.25">
      <c r="A28528" t="s">
        <v>131</v>
      </c>
      <c r="B28528" t="s">
        <v>101</v>
      </c>
      <c r="D28528">
        <v>2</v>
      </c>
      <c r="F28528" s="40">
        <f t="shared" si="445"/>
        <v>2</v>
      </c>
    </row>
    <row r="28529" spans="1:6" x14ac:dyDescent="0.25">
      <c r="A28529" t="s">
        <v>131</v>
      </c>
      <c r="B28529" t="s">
        <v>101</v>
      </c>
      <c r="D28529">
        <v>2</v>
      </c>
      <c r="F28529" s="40">
        <f t="shared" si="445"/>
        <v>2</v>
      </c>
    </row>
    <row r="28530" spans="1:6" x14ac:dyDescent="0.25">
      <c r="A28530" t="s">
        <v>131</v>
      </c>
      <c r="B28530" t="s">
        <v>101</v>
      </c>
      <c r="D28530">
        <v>2</v>
      </c>
      <c r="F28530" s="40">
        <f t="shared" si="445"/>
        <v>2</v>
      </c>
    </row>
    <row r="28531" spans="1:6" x14ac:dyDescent="0.25">
      <c r="A28531" t="s">
        <v>131</v>
      </c>
      <c r="B28531" t="s">
        <v>101</v>
      </c>
      <c r="D28531">
        <v>2</v>
      </c>
      <c r="F28531" s="40">
        <f t="shared" si="445"/>
        <v>2</v>
      </c>
    </row>
    <row r="28532" spans="1:6" x14ac:dyDescent="0.25">
      <c r="A28532" t="s">
        <v>131</v>
      </c>
      <c r="B28532" t="s">
        <v>101</v>
      </c>
      <c r="D28532">
        <v>2</v>
      </c>
      <c r="F28532" s="40">
        <f t="shared" si="445"/>
        <v>2</v>
      </c>
    </row>
    <row r="28533" spans="1:6" x14ac:dyDescent="0.25">
      <c r="A28533" t="s">
        <v>131</v>
      </c>
      <c r="B28533" t="s">
        <v>127</v>
      </c>
      <c r="D28533">
        <v>2</v>
      </c>
      <c r="F28533" s="40">
        <f t="shared" si="445"/>
        <v>2</v>
      </c>
    </row>
    <row r="28534" spans="1:6" x14ac:dyDescent="0.25">
      <c r="A28534" t="s">
        <v>131</v>
      </c>
      <c r="B28534" t="s">
        <v>101</v>
      </c>
      <c r="D28534">
        <v>2</v>
      </c>
      <c r="F28534" s="40">
        <f t="shared" si="445"/>
        <v>2</v>
      </c>
    </row>
    <row r="28535" spans="1:6" x14ac:dyDescent="0.25">
      <c r="A28535" t="s">
        <v>131</v>
      </c>
      <c r="B28535" t="s">
        <v>89</v>
      </c>
      <c r="E28535">
        <v>8</v>
      </c>
      <c r="F28535" s="40">
        <f t="shared" si="445"/>
        <v>8</v>
      </c>
    </row>
    <row r="28536" spans="1:6" x14ac:dyDescent="0.25">
      <c r="A28536" t="s">
        <v>131</v>
      </c>
      <c r="B28536" t="s">
        <v>123</v>
      </c>
      <c r="E28536">
        <v>12</v>
      </c>
      <c r="F28536" s="40">
        <f t="shared" si="445"/>
        <v>12</v>
      </c>
    </row>
    <row r="28537" spans="1:6" x14ac:dyDescent="0.25">
      <c r="A28537" t="s">
        <v>131</v>
      </c>
      <c r="B28537" t="s">
        <v>85</v>
      </c>
      <c r="E28537">
        <v>16</v>
      </c>
      <c r="F28537" s="40">
        <f t="shared" si="445"/>
        <v>16</v>
      </c>
    </row>
    <row r="28538" spans="1:6" x14ac:dyDescent="0.25">
      <c r="A28538" t="s">
        <v>131</v>
      </c>
      <c r="B28538" t="s">
        <v>118</v>
      </c>
      <c r="D28538">
        <v>4</v>
      </c>
      <c r="F28538" s="40">
        <f t="shared" si="445"/>
        <v>4</v>
      </c>
    </row>
    <row r="28539" spans="1:6" x14ac:dyDescent="0.25">
      <c r="A28539" t="s">
        <v>131</v>
      </c>
      <c r="B28539" t="s">
        <v>118</v>
      </c>
      <c r="D28539">
        <v>15</v>
      </c>
      <c r="F28539" s="40">
        <f t="shared" si="445"/>
        <v>15</v>
      </c>
    </row>
    <row r="28540" spans="1:6" x14ac:dyDescent="0.25">
      <c r="A28540" t="s">
        <v>131</v>
      </c>
      <c r="B28540" t="s">
        <v>85</v>
      </c>
      <c r="D28540">
        <v>2</v>
      </c>
      <c r="F28540" s="40">
        <f t="shared" si="445"/>
        <v>2</v>
      </c>
    </row>
    <row r="28541" spans="1:6" x14ac:dyDescent="0.25">
      <c r="A28541" t="s">
        <v>131</v>
      </c>
      <c r="B28541" t="s">
        <v>89</v>
      </c>
      <c r="D28541">
        <v>2</v>
      </c>
      <c r="F28541" s="40">
        <f t="shared" si="445"/>
        <v>2</v>
      </c>
    </row>
    <row r="28542" spans="1:6" x14ac:dyDescent="0.25">
      <c r="A28542" t="s">
        <v>131</v>
      </c>
      <c r="B28542" t="s">
        <v>89</v>
      </c>
      <c r="D28542">
        <v>2</v>
      </c>
      <c r="F28542" s="40">
        <f t="shared" si="445"/>
        <v>2</v>
      </c>
    </row>
    <row r="28543" spans="1:6" x14ac:dyDescent="0.25">
      <c r="A28543" t="s">
        <v>131</v>
      </c>
      <c r="B28543" t="s">
        <v>103</v>
      </c>
      <c r="D28543">
        <v>2</v>
      </c>
      <c r="F28543" s="40">
        <f t="shared" si="445"/>
        <v>2</v>
      </c>
    </row>
    <row r="28544" spans="1:6" x14ac:dyDescent="0.25">
      <c r="A28544" t="s">
        <v>131</v>
      </c>
      <c r="B28544" t="s">
        <v>120</v>
      </c>
      <c r="D28544">
        <v>2</v>
      </c>
      <c r="F28544" s="40">
        <f t="shared" si="445"/>
        <v>2</v>
      </c>
    </row>
    <row r="28545" spans="1:6" x14ac:dyDescent="0.25">
      <c r="A28545" t="s">
        <v>131</v>
      </c>
      <c r="B28545" t="s">
        <v>89</v>
      </c>
      <c r="D28545">
        <v>2</v>
      </c>
      <c r="F28545" s="40">
        <f t="shared" si="445"/>
        <v>2</v>
      </c>
    </row>
    <row r="28546" spans="1:6" x14ac:dyDescent="0.25">
      <c r="A28546" t="s">
        <v>131</v>
      </c>
      <c r="B28546" t="s">
        <v>96</v>
      </c>
      <c r="D28546">
        <v>2</v>
      </c>
      <c r="F28546" s="40">
        <f t="shared" si="445"/>
        <v>2</v>
      </c>
    </row>
    <row r="28547" spans="1:6" x14ac:dyDescent="0.25">
      <c r="A28547" t="s">
        <v>131</v>
      </c>
      <c r="B28547" t="s">
        <v>81</v>
      </c>
      <c r="D28547">
        <v>2</v>
      </c>
      <c r="F28547" s="40">
        <f t="shared" ref="F28547:F28610" si="446">SUM(C28547:E28547)</f>
        <v>2</v>
      </c>
    </row>
    <row r="28548" spans="1:6" x14ac:dyDescent="0.25">
      <c r="A28548" t="s">
        <v>131</v>
      </c>
      <c r="B28548" t="s">
        <v>85</v>
      </c>
      <c r="E28548">
        <v>1</v>
      </c>
      <c r="F28548" s="40">
        <f t="shared" si="446"/>
        <v>1</v>
      </c>
    </row>
    <row r="28549" spans="1:6" x14ac:dyDescent="0.25">
      <c r="A28549" t="s">
        <v>131</v>
      </c>
      <c r="B28549" t="s">
        <v>85</v>
      </c>
      <c r="E28549">
        <v>1</v>
      </c>
      <c r="F28549" s="40">
        <f t="shared" si="446"/>
        <v>1</v>
      </c>
    </row>
    <row r="28550" spans="1:6" x14ac:dyDescent="0.25">
      <c r="A28550" t="s">
        <v>131</v>
      </c>
      <c r="B28550" t="s">
        <v>85</v>
      </c>
      <c r="D28550">
        <v>2</v>
      </c>
      <c r="F28550" s="40">
        <f t="shared" si="446"/>
        <v>2</v>
      </c>
    </row>
    <row r="28551" spans="1:6" x14ac:dyDescent="0.25">
      <c r="A28551" t="s">
        <v>131</v>
      </c>
      <c r="B28551" t="s">
        <v>100</v>
      </c>
      <c r="D28551">
        <v>2</v>
      </c>
      <c r="F28551" s="40">
        <f t="shared" si="446"/>
        <v>2</v>
      </c>
    </row>
    <row r="28552" spans="1:6" x14ac:dyDescent="0.25">
      <c r="A28552" t="s">
        <v>131</v>
      </c>
      <c r="B28552" t="s">
        <v>83</v>
      </c>
      <c r="D28552">
        <v>4</v>
      </c>
      <c r="F28552" s="40">
        <f t="shared" si="446"/>
        <v>4</v>
      </c>
    </row>
    <row r="28553" spans="1:6" x14ac:dyDescent="0.25">
      <c r="A28553" t="s">
        <v>131</v>
      </c>
      <c r="B28553" t="s">
        <v>123</v>
      </c>
      <c r="D28553">
        <v>1</v>
      </c>
      <c r="F28553" s="40">
        <f t="shared" si="446"/>
        <v>1</v>
      </c>
    </row>
    <row r="28554" spans="1:6" x14ac:dyDescent="0.25">
      <c r="A28554" t="s">
        <v>131</v>
      </c>
      <c r="B28554" t="s">
        <v>86</v>
      </c>
      <c r="D28554">
        <v>2</v>
      </c>
      <c r="F28554" s="40">
        <f t="shared" si="446"/>
        <v>2</v>
      </c>
    </row>
    <row r="28555" spans="1:6" x14ac:dyDescent="0.25">
      <c r="A28555" t="s">
        <v>131</v>
      </c>
      <c r="B28555" t="s">
        <v>100</v>
      </c>
      <c r="D28555">
        <v>6</v>
      </c>
      <c r="F28555" s="40">
        <f t="shared" si="446"/>
        <v>6</v>
      </c>
    </row>
    <row r="28556" spans="1:6" x14ac:dyDescent="0.25">
      <c r="A28556" t="s">
        <v>131</v>
      </c>
      <c r="B28556" t="s">
        <v>115</v>
      </c>
      <c r="D28556">
        <v>2</v>
      </c>
      <c r="F28556" s="40">
        <f t="shared" si="446"/>
        <v>2</v>
      </c>
    </row>
    <row r="28557" spans="1:6" x14ac:dyDescent="0.25">
      <c r="A28557" t="s">
        <v>131</v>
      </c>
      <c r="B28557" t="s">
        <v>93</v>
      </c>
      <c r="D28557">
        <v>2</v>
      </c>
      <c r="F28557" s="40">
        <f t="shared" si="446"/>
        <v>2</v>
      </c>
    </row>
    <row r="28558" spans="1:6" x14ac:dyDescent="0.25">
      <c r="A28558" t="s">
        <v>131</v>
      </c>
      <c r="B28558" t="s">
        <v>117</v>
      </c>
      <c r="D28558">
        <v>2</v>
      </c>
      <c r="F28558" s="40">
        <f t="shared" si="446"/>
        <v>2</v>
      </c>
    </row>
    <row r="28559" spans="1:6" x14ac:dyDescent="0.25">
      <c r="A28559" t="s">
        <v>131</v>
      </c>
      <c r="B28559" t="s">
        <v>125</v>
      </c>
      <c r="D28559">
        <v>2</v>
      </c>
      <c r="F28559" s="40">
        <f t="shared" si="446"/>
        <v>2</v>
      </c>
    </row>
    <row r="28560" spans="1:6" x14ac:dyDescent="0.25">
      <c r="A28560" t="s">
        <v>131</v>
      </c>
      <c r="B28560" t="s">
        <v>112</v>
      </c>
      <c r="D28560">
        <v>2</v>
      </c>
      <c r="F28560" s="40">
        <f t="shared" si="446"/>
        <v>2</v>
      </c>
    </row>
    <row r="28561" spans="1:6" x14ac:dyDescent="0.25">
      <c r="A28561" t="s">
        <v>131</v>
      </c>
      <c r="B28561" t="s">
        <v>112</v>
      </c>
      <c r="D28561">
        <v>2</v>
      </c>
      <c r="F28561" s="40">
        <f t="shared" si="446"/>
        <v>2</v>
      </c>
    </row>
    <row r="28562" spans="1:6" x14ac:dyDescent="0.25">
      <c r="A28562" t="s">
        <v>131</v>
      </c>
      <c r="B28562" t="s">
        <v>122</v>
      </c>
      <c r="D28562">
        <v>2</v>
      </c>
      <c r="F28562" s="40">
        <f t="shared" si="446"/>
        <v>2</v>
      </c>
    </row>
    <row r="28563" spans="1:6" x14ac:dyDescent="0.25">
      <c r="A28563" t="s">
        <v>131</v>
      </c>
      <c r="B28563" t="s">
        <v>85</v>
      </c>
      <c r="D28563">
        <v>2</v>
      </c>
      <c r="F28563" s="40">
        <f t="shared" si="446"/>
        <v>2</v>
      </c>
    </row>
    <row r="28564" spans="1:6" x14ac:dyDescent="0.25">
      <c r="A28564" t="s">
        <v>131</v>
      </c>
      <c r="B28564" t="s">
        <v>85</v>
      </c>
      <c r="D28564">
        <v>2</v>
      </c>
      <c r="F28564" s="40">
        <f t="shared" si="446"/>
        <v>2</v>
      </c>
    </row>
    <row r="28565" spans="1:6" x14ac:dyDescent="0.25">
      <c r="A28565" t="s">
        <v>131</v>
      </c>
      <c r="B28565" t="s">
        <v>85</v>
      </c>
      <c r="D28565">
        <v>2</v>
      </c>
      <c r="F28565" s="40">
        <f t="shared" si="446"/>
        <v>2</v>
      </c>
    </row>
    <row r="28566" spans="1:6" x14ac:dyDescent="0.25">
      <c r="A28566" t="s">
        <v>131</v>
      </c>
      <c r="B28566" t="s">
        <v>85</v>
      </c>
      <c r="D28566">
        <v>2</v>
      </c>
      <c r="F28566" s="40">
        <f t="shared" si="446"/>
        <v>2</v>
      </c>
    </row>
    <row r="28567" spans="1:6" x14ac:dyDescent="0.25">
      <c r="A28567" t="s">
        <v>131</v>
      </c>
      <c r="B28567" t="s">
        <v>85</v>
      </c>
      <c r="D28567">
        <v>1</v>
      </c>
      <c r="F28567" s="40">
        <f t="shared" si="446"/>
        <v>1</v>
      </c>
    </row>
    <row r="28568" spans="1:6" x14ac:dyDescent="0.25">
      <c r="A28568" t="s">
        <v>131</v>
      </c>
      <c r="B28568" t="s">
        <v>123</v>
      </c>
      <c r="D28568">
        <v>2</v>
      </c>
      <c r="F28568" s="40">
        <f t="shared" si="446"/>
        <v>2</v>
      </c>
    </row>
    <row r="28569" spans="1:6" x14ac:dyDescent="0.25">
      <c r="A28569" t="s">
        <v>131</v>
      </c>
      <c r="B28569" t="s">
        <v>118</v>
      </c>
      <c r="E28569">
        <v>1</v>
      </c>
      <c r="F28569" s="40">
        <f t="shared" si="446"/>
        <v>1</v>
      </c>
    </row>
    <row r="28570" spans="1:6" x14ac:dyDescent="0.25">
      <c r="A28570" t="s">
        <v>131</v>
      </c>
      <c r="B28570" t="s">
        <v>127</v>
      </c>
      <c r="E28570">
        <v>1</v>
      </c>
      <c r="F28570" s="40">
        <f t="shared" si="446"/>
        <v>1</v>
      </c>
    </row>
    <row r="28571" spans="1:6" x14ac:dyDescent="0.25">
      <c r="A28571" t="s">
        <v>131</v>
      </c>
      <c r="B28571" t="s">
        <v>85</v>
      </c>
      <c r="D28571">
        <v>2</v>
      </c>
      <c r="F28571" s="40">
        <f t="shared" si="446"/>
        <v>2</v>
      </c>
    </row>
    <row r="28572" spans="1:6" x14ac:dyDescent="0.25">
      <c r="A28572" t="s">
        <v>131</v>
      </c>
      <c r="B28572" t="s">
        <v>112</v>
      </c>
      <c r="D28572">
        <v>2</v>
      </c>
      <c r="F28572" s="40">
        <f t="shared" si="446"/>
        <v>2</v>
      </c>
    </row>
    <row r="28573" spans="1:6" x14ac:dyDescent="0.25">
      <c r="A28573" t="s">
        <v>131</v>
      </c>
      <c r="B28573" t="s">
        <v>112</v>
      </c>
      <c r="D28573">
        <v>2</v>
      </c>
      <c r="F28573" s="40">
        <f t="shared" si="446"/>
        <v>2</v>
      </c>
    </row>
    <row r="28574" spans="1:6" x14ac:dyDescent="0.25">
      <c r="A28574" t="s">
        <v>131</v>
      </c>
      <c r="B28574" t="s">
        <v>112</v>
      </c>
      <c r="D28574">
        <v>2</v>
      </c>
      <c r="F28574" s="40">
        <f t="shared" si="446"/>
        <v>2</v>
      </c>
    </row>
    <row r="28575" spans="1:6" x14ac:dyDescent="0.25">
      <c r="A28575" t="s">
        <v>131</v>
      </c>
      <c r="B28575" t="s">
        <v>112</v>
      </c>
      <c r="D28575">
        <v>2</v>
      </c>
      <c r="F28575" s="40">
        <f t="shared" si="446"/>
        <v>2</v>
      </c>
    </row>
    <row r="28576" spans="1:6" x14ac:dyDescent="0.25">
      <c r="A28576" t="s">
        <v>131</v>
      </c>
      <c r="B28576" t="s">
        <v>85</v>
      </c>
      <c r="D28576">
        <v>1</v>
      </c>
      <c r="F28576" s="40">
        <f t="shared" si="446"/>
        <v>1</v>
      </c>
    </row>
    <row r="28577" spans="1:6" x14ac:dyDescent="0.25">
      <c r="A28577" t="s">
        <v>131</v>
      </c>
      <c r="B28577" t="s">
        <v>85</v>
      </c>
      <c r="D28577">
        <v>2</v>
      </c>
      <c r="F28577" s="40">
        <f t="shared" si="446"/>
        <v>2</v>
      </c>
    </row>
    <row r="28578" spans="1:6" x14ac:dyDescent="0.25">
      <c r="A28578" t="s">
        <v>131</v>
      </c>
      <c r="B28578" t="s">
        <v>101</v>
      </c>
      <c r="D28578">
        <v>2</v>
      </c>
      <c r="F28578" s="40">
        <f t="shared" si="446"/>
        <v>2</v>
      </c>
    </row>
    <row r="28579" spans="1:6" x14ac:dyDescent="0.25">
      <c r="A28579" t="s">
        <v>131</v>
      </c>
      <c r="B28579" t="s">
        <v>101</v>
      </c>
      <c r="D28579">
        <v>2</v>
      </c>
      <c r="F28579" s="40">
        <f t="shared" si="446"/>
        <v>2</v>
      </c>
    </row>
    <row r="28580" spans="1:6" x14ac:dyDescent="0.25">
      <c r="A28580" t="s">
        <v>131</v>
      </c>
      <c r="B28580" t="s">
        <v>85</v>
      </c>
      <c r="D28580">
        <v>1</v>
      </c>
      <c r="F28580" s="40">
        <f t="shared" si="446"/>
        <v>1</v>
      </c>
    </row>
    <row r="28581" spans="1:6" x14ac:dyDescent="0.25">
      <c r="A28581" t="s">
        <v>131</v>
      </c>
      <c r="B28581" t="s">
        <v>85</v>
      </c>
      <c r="D28581">
        <v>2</v>
      </c>
      <c r="F28581" s="40">
        <f t="shared" si="446"/>
        <v>2</v>
      </c>
    </row>
    <row r="28582" spans="1:6" x14ac:dyDescent="0.25">
      <c r="A28582" t="s">
        <v>131</v>
      </c>
      <c r="B28582" t="s">
        <v>95</v>
      </c>
      <c r="E28582">
        <v>4</v>
      </c>
      <c r="F28582" s="40">
        <f t="shared" si="446"/>
        <v>4</v>
      </c>
    </row>
    <row r="28583" spans="1:6" x14ac:dyDescent="0.25">
      <c r="A28583" t="s">
        <v>131</v>
      </c>
      <c r="B28583" t="s">
        <v>112</v>
      </c>
      <c r="D28583">
        <v>4</v>
      </c>
      <c r="F28583" s="40">
        <f t="shared" si="446"/>
        <v>4</v>
      </c>
    </row>
    <row r="28584" spans="1:6" x14ac:dyDescent="0.25">
      <c r="A28584" t="s">
        <v>131</v>
      </c>
      <c r="B28584" t="s">
        <v>123</v>
      </c>
      <c r="D28584">
        <v>2</v>
      </c>
      <c r="F28584" s="40">
        <f t="shared" si="446"/>
        <v>2</v>
      </c>
    </row>
    <row r="28585" spans="1:6" x14ac:dyDescent="0.25">
      <c r="A28585" t="s">
        <v>131</v>
      </c>
      <c r="B28585" t="s">
        <v>85</v>
      </c>
      <c r="D28585">
        <v>2</v>
      </c>
      <c r="F28585" s="40">
        <f t="shared" si="446"/>
        <v>2</v>
      </c>
    </row>
    <row r="28586" spans="1:6" x14ac:dyDescent="0.25">
      <c r="A28586" t="s">
        <v>131</v>
      </c>
      <c r="B28586" t="s">
        <v>89</v>
      </c>
      <c r="D28586">
        <v>2</v>
      </c>
      <c r="F28586" s="40">
        <f t="shared" si="446"/>
        <v>2</v>
      </c>
    </row>
    <row r="28587" spans="1:6" x14ac:dyDescent="0.25">
      <c r="A28587" t="s">
        <v>131</v>
      </c>
      <c r="B28587" t="s">
        <v>85</v>
      </c>
      <c r="D28587">
        <v>2</v>
      </c>
      <c r="F28587" s="40">
        <f t="shared" si="446"/>
        <v>2</v>
      </c>
    </row>
    <row r="28588" spans="1:6" x14ac:dyDescent="0.25">
      <c r="A28588" t="s">
        <v>131</v>
      </c>
      <c r="B28588" t="s">
        <v>85</v>
      </c>
      <c r="D28588">
        <v>2</v>
      </c>
      <c r="F28588" s="40">
        <f t="shared" si="446"/>
        <v>2</v>
      </c>
    </row>
    <row r="28589" spans="1:6" x14ac:dyDescent="0.25">
      <c r="A28589" t="s">
        <v>131</v>
      </c>
      <c r="B28589" t="s">
        <v>96</v>
      </c>
      <c r="D28589">
        <v>2</v>
      </c>
      <c r="F28589" s="40">
        <f t="shared" si="446"/>
        <v>2</v>
      </c>
    </row>
    <row r="28590" spans="1:6" x14ac:dyDescent="0.25">
      <c r="A28590" t="s">
        <v>131</v>
      </c>
      <c r="B28590" t="s">
        <v>91</v>
      </c>
      <c r="D28590">
        <v>2</v>
      </c>
      <c r="F28590" s="40">
        <f t="shared" si="446"/>
        <v>2</v>
      </c>
    </row>
    <row r="28591" spans="1:6" x14ac:dyDescent="0.25">
      <c r="A28591" t="s">
        <v>131</v>
      </c>
      <c r="B28591" t="s">
        <v>112</v>
      </c>
      <c r="D28591">
        <v>2</v>
      </c>
      <c r="F28591" s="40">
        <f t="shared" si="446"/>
        <v>2</v>
      </c>
    </row>
    <row r="28592" spans="1:6" x14ac:dyDescent="0.25">
      <c r="A28592" t="s">
        <v>131</v>
      </c>
      <c r="B28592" t="s">
        <v>123</v>
      </c>
      <c r="D28592">
        <v>2</v>
      </c>
      <c r="F28592" s="40">
        <f t="shared" si="446"/>
        <v>2</v>
      </c>
    </row>
    <row r="28593" spans="1:6" x14ac:dyDescent="0.25">
      <c r="A28593" t="s">
        <v>131</v>
      </c>
      <c r="B28593" t="s">
        <v>93</v>
      </c>
      <c r="D28593">
        <v>2</v>
      </c>
      <c r="F28593" s="40">
        <f t="shared" si="446"/>
        <v>2</v>
      </c>
    </row>
    <row r="28594" spans="1:6" x14ac:dyDescent="0.25">
      <c r="A28594" t="s">
        <v>131</v>
      </c>
      <c r="B28594" t="s">
        <v>85</v>
      </c>
      <c r="D28594">
        <v>2</v>
      </c>
      <c r="F28594" s="40">
        <f t="shared" si="446"/>
        <v>2</v>
      </c>
    </row>
    <row r="28595" spans="1:6" x14ac:dyDescent="0.25">
      <c r="A28595" t="s">
        <v>131</v>
      </c>
      <c r="B28595" t="s">
        <v>85</v>
      </c>
      <c r="D28595">
        <v>2</v>
      </c>
      <c r="F28595" s="40">
        <f t="shared" si="446"/>
        <v>2</v>
      </c>
    </row>
    <row r="28596" spans="1:6" x14ac:dyDescent="0.25">
      <c r="A28596" t="s">
        <v>131</v>
      </c>
      <c r="B28596" t="s">
        <v>96</v>
      </c>
      <c r="D28596">
        <v>2</v>
      </c>
      <c r="F28596" s="40">
        <f t="shared" si="446"/>
        <v>2</v>
      </c>
    </row>
    <row r="28597" spans="1:6" x14ac:dyDescent="0.25">
      <c r="A28597" t="s">
        <v>131</v>
      </c>
      <c r="B28597" t="s">
        <v>111</v>
      </c>
      <c r="D28597">
        <v>2</v>
      </c>
      <c r="F28597" s="40">
        <f t="shared" si="446"/>
        <v>2</v>
      </c>
    </row>
    <row r="28598" spans="1:6" x14ac:dyDescent="0.25">
      <c r="A28598" t="s">
        <v>131</v>
      </c>
      <c r="B28598" t="s">
        <v>111</v>
      </c>
      <c r="D28598">
        <v>2</v>
      </c>
      <c r="F28598" s="40">
        <f t="shared" si="446"/>
        <v>2</v>
      </c>
    </row>
    <row r="28599" spans="1:6" x14ac:dyDescent="0.25">
      <c r="A28599" t="s">
        <v>131</v>
      </c>
      <c r="B28599" t="s">
        <v>85</v>
      </c>
      <c r="D28599">
        <v>2</v>
      </c>
      <c r="F28599" s="40">
        <f t="shared" si="446"/>
        <v>2</v>
      </c>
    </row>
    <row r="28600" spans="1:6" x14ac:dyDescent="0.25">
      <c r="A28600" t="s">
        <v>131</v>
      </c>
      <c r="B28600" t="s">
        <v>118</v>
      </c>
      <c r="E28600">
        <v>1</v>
      </c>
      <c r="F28600" s="40">
        <f t="shared" si="446"/>
        <v>1</v>
      </c>
    </row>
    <row r="28601" spans="1:6" x14ac:dyDescent="0.25">
      <c r="A28601" t="s">
        <v>131</v>
      </c>
      <c r="B28601" t="s">
        <v>115</v>
      </c>
      <c r="D28601">
        <v>4</v>
      </c>
      <c r="F28601" s="40">
        <f t="shared" si="446"/>
        <v>4</v>
      </c>
    </row>
    <row r="28602" spans="1:6" x14ac:dyDescent="0.25">
      <c r="A28602" t="s">
        <v>131</v>
      </c>
      <c r="B28602" t="s">
        <v>86</v>
      </c>
      <c r="D28602">
        <v>4</v>
      </c>
      <c r="F28602" s="40">
        <f t="shared" si="446"/>
        <v>4</v>
      </c>
    </row>
    <row r="28603" spans="1:6" x14ac:dyDescent="0.25">
      <c r="A28603" t="s">
        <v>131</v>
      </c>
      <c r="B28603" t="s">
        <v>84</v>
      </c>
      <c r="D28603">
        <v>2</v>
      </c>
      <c r="F28603" s="40">
        <f t="shared" si="446"/>
        <v>2</v>
      </c>
    </row>
    <row r="28604" spans="1:6" x14ac:dyDescent="0.25">
      <c r="A28604" t="s">
        <v>131</v>
      </c>
      <c r="B28604" t="s">
        <v>89</v>
      </c>
      <c r="D28604">
        <v>1</v>
      </c>
      <c r="F28604" s="40">
        <f t="shared" si="446"/>
        <v>1</v>
      </c>
    </row>
    <row r="28605" spans="1:6" x14ac:dyDescent="0.25">
      <c r="A28605" t="s">
        <v>131</v>
      </c>
      <c r="B28605" t="s">
        <v>113</v>
      </c>
      <c r="D28605">
        <v>1</v>
      </c>
      <c r="F28605" s="40">
        <f t="shared" si="446"/>
        <v>1</v>
      </c>
    </row>
    <row r="28606" spans="1:6" x14ac:dyDescent="0.25">
      <c r="A28606" t="s">
        <v>131</v>
      </c>
      <c r="B28606" t="s">
        <v>115</v>
      </c>
      <c r="D28606">
        <v>1</v>
      </c>
      <c r="F28606" s="40">
        <f t="shared" si="446"/>
        <v>1</v>
      </c>
    </row>
    <row r="28607" spans="1:6" x14ac:dyDescent="0.25">
      <c r="A28607" t="s">
        <v>131</v>
      </c>
      <c r="B28607" t="s">
        <v>124</v>
      </c>
      <c r="E28607">
        <v>1</v>
      </c>
      <c r="F28607" s="40">
        <f t="shared" si="446"/>
        <v>1</v>
      </c>
    </row>
    <row r="28608" spans="1:6" x14ac:dyDescent="0.25">
      <c r="A28608" t="s">
        <v>131</v>
      </c>
      <c r="B28608" t="s">
        <v>123</v>
      </c>
      <c r="D28608">
        <v>2</v>
      </c>
      <c r="F28608" s="40">
        <f t="shared" si="446"/>
        <v>2</v>
      </c>
    </row>
    <row r="28609" spans="1:6" x14ac:dyDescent="0.25">
      <c r="A28609" t="s">
        <v>131</v>
      </c>
      <c r="B28609" t="s">
        <v>118</v>
      </c>
      <c r="E28609">
        <v>1</v>
      </c>
      <c r="F28609" s="40">
        <f t="shared" si="446"/>
        <v>1</v>
      </c>
    </row>
    <row r="28610" spans="1:6" x14ac:dyDescent="0.25">
      <c r="A28610" t="s">
        <v>131</v>
      </c>
      <c r="B28610" t="s">
        <v>115</v>
      </c>
      <c r="D28610">
        <v>2</v>
      </c>
      <c r="F28610" s="40">
        <f t="shared" si="446"/>
        <v>2</v>
      </c>
    </row>
    <row r="28611" spans="1:6" x14ac:dyDescent="0.25">
      <c r="A28611" t="s">
        <v>131</v>
      </c>
      <c r="B28611" t="s">
        <v>125</v>
      </c>
      <c r="D28611">
        <v>1</v>
      </c>
      <c r="F28611" s="40">
        <f t="shared" ref="F28611:F28674" si="447">SUM(C28611:E28611)</f>
        <v>1</v>
      </c>
    </row>
    <row r="28612" spans="1:6" x14ac:dyDescent="0.25">
      <c r="A28612" t="s">
        <v>131</v>
      </c>
      <c r="B28612" t="s">
        <v>112</v>
      </c>
      <c r="D28612">
        <v>2</v>
      </c>
      <c r="F28612" s="40">
        <f t="shared" si="447"/>
        <v>2</v>
      </c>
    </row>
    <row r="28613" spans="1:6" x14ac:dyDescent="0.25">
      <c r="A28613" t="s">
        <v>131</v>
      </c>
      <c r="B28613" t="s">
        <v>112</v>
      </c>
      <c r="D28613">
        <v>2</v>
      </c>
      <c r="F28613" s="40">
        <f t="shared" si="447"/>
        <v>2</v>
      </c>
    </row>
    <row r="28614" spans="1:6" x14ac:dyDescent="0.25">
      <c r="A28614" t="s">
        <v>131</v>
      </c>
      <c r="B28614" t="s">
        <v>102</v>
      </c>
      <c r="E28614">
        <v>1</v>
      </c>
      <c r="F28614" s="40">
        <f t="shared" si="447"/>
        <v>1</v>
      </c>
    </row>
    <row r="28615" spans="1:6" x14ac:dyDescent="0.25">
      <c r="A28615" t="s">
        <v>131</v>
      </c>
      <c r="B28615" t="s">
        <v>101</v>
      </c>
      <c r="E28615">
        <v>1</v>
      </c>
      <c r="F28615" s="40">
        <f t="shared" si="447"/>
        <v>1</v>
      </c>
    </row>
    <row r="28616" spans="1:6" x14ac:dyDescent="0.25">
      <c r="A28616" t="s">
        <v>131</v>
      </c>
      <c r="B28616" t="s">
        <v>85</v>
      </c>
      <c r="D28616">
        <v>2</v>
      </c>
      <c r="F28616" s="40">
        <f t="shared" si="447"/>
        <v>2</v>
      </c>
    </row>
    <row r="28617" spans="1:6" x14ac:dyDescent="0.25">
      <c r="A28617" t="s">
        <v>131</v>
      </c>
      <c r="B28617" t="s">
        <v>85</v>
      </c>
      <c r="D28617">
        <v>2</v>
      </c>
      <c r="F28617" s="40">
        <f t="shared" si="447"/>
        <v>2</v>
      </c>
    </row>
    <row r="28618" spans="1:6" x14ac:dyDescent="0.25">
      <c r="A28618" t="s">
        <v>131</v>
      </c>
      <c r="B28618" t="s">
        <v>85</v>
      </c>
      <c r="D28618">
        <v>2</v>
      </c>
      <c r="F28618" s="40">
        <f t="shared" si="447"/>
        <v>2</v>
      </c>
    </row>
    <row r="28619" spans="1:6" x14ac:dyDescent="0.25">
      <c r="A28619" t="s">
        <v>131</v>
      </c>
      <c r="B28619" t="s">
        <v>102</v>
      </c>
      <c r="D28619">
        <v>2</v>
      </c>
      <c r="F28619" s="40">
        <f t="shared" si="447"/>
        <v>2</v>
      </c>
    </row>
    <row r="28620" spans="1:6" x14ac:dyDescent="0.25">
      <c r="A28620" t="s">
        <v>131</v>
      </c>
      <c r="B28620" t="s">
        <v>108</v>
      </c>
      <c r="D28620">
        <v>2</v>
      </c>
      <c r="F28620" s="40">
        <f t="shared" si="447"/>
        <v>2</v>
      </c>
    </row>
    <row r="28621" spans="1:6" x14ac:dyDescent="0.25">
      <c r="A28621" t="s">
        <v>131</v>
      </c>
      <c r="B28621" t="s">
        <v>108</v>
      </c>
      <c r="D28621">
        <v>2</v>
      </c>
      <c r="F28621" s="40">
        <f t="shared" si="447"/>
        <v>2</v>
      </c>
    </row>
    <row r="28622" spans="1:6" x14ac:dyDescent="0.25">
      <c r="A28622" t="s">
        <v>131</v>
      </c>
      <c r="B28622" t="s">
        <v>108</v>
      </c>
      <c r="D28622">
        <v>2</v>
      </c>
      <c r="F28622" s="40">
        <f t="shared" si="447"/>
        <v>2</v>
      </c>
    </row>
    <row r="28623" spans="1:6" x14ac:dyDescent="0.25">
      <c r="A28623" t="s">
        <v>131</v>
      </c>
      <c r="B28623" t="s">
        <v>125</v>
      </c>
      <c r="E28623">
        <v>1</v>
      </c>
      <c r="F28623" s="40">
        <f t="shared" si="447"/>
        <v>1</v>
      </c>
    </row>
    <row r="28624" spans="1:6" x14ac:dyDescent="0.25">
      <c r="A28624" t="s">
        <v>131</v>
      </c>
      <c r="B28624" t="s">
        <v>108</v>
      </c>
      <c r="D28624">
        <v>2</v>
      </c>
      <c r="F28624" s="40">
        <f t="shared" si="447"/>
        <v>2</v>
      </c>
    </row>
    <row r="28625" spans="1:6" x14ac:dyDescent="0.25">
      <c r="A28625" t="s">
        <v>131</v>
      </c>
      <c r="B28625" t="s">
        <v>100</v>
      </c>
      <c r="D28625">
        <v>2</v>
      </c>
      <c r="F28625" s="40">
        <f t="shared" si="447"/>
        <v>2</v>
      </c>
    </row>
    <row r="28626" spans="1:6" x14ac:dyDescent="0.25">
      <c r="A28626" t="s">
        <v>131</v>
      </c>
      <c r="B28626" t="s">
        <v>115</v>
      </c>
      <c r="D28626">
        <v>2</v>
      </c>
      <c r="F28626" s="40">
        <f t="shared" si="447"/>
        <v>2</v>
      </c>
    </row>
    <row r="28627" spans="1:6" x14ac:dyDescent="0.25">
      <c r="A28627" t="s">
        <v>131</v>
      </c>
      <c r="B28627" t="s">
        <v>85</v>
      </c>
      <c r="D28627">
        <v>2</v>
      </c>
      <c r="F28627" s="40">
        <f t="shared" si="447"/>
        <v>2</v>
      </c>
    </row>
    <row r="28628" spans="1:6" x14ac:dyDescent="0.25">
      <c r="A28628" t="s">
        <v>131</v>
      </c>
      <c r="B28628" t="s">
        <v>87</v>
      </c>
      <c r="E28628">
        <v>4</v>
      </c>
      <c r="F28628" s="40">
        <f t="shared" si="447"/>
        <v>4</v>
      </c>
    </row>
    <row r="28629" spans="1:6" x14ac:dyDescent="0.25">
      <c r="A28629" t="s">
        <v>131</v>
      </c>
      <c r="B28629" t="s">
        <v>113</v>
      </c>
      <c r="D28629">
        <v>2</v>
      </c>
      <c r="F28629" s="40">
        <f t="shared" si="447"/>
        <v>2</v>
      </c>
    </row>
    <row r="28630" spans="1:6" x14ac:dyDescent="0.25">
      <c r="A28630" t="s">
        <v>131</v>
      </c>
      <c r="B28630" t="s">
        <v>86</v>
      </c>
      <c r="D28630">
        <v>6</v>
      </c>
      <c r="E28630">
        <v>2</v>
      </c>
      <c r="F28630" s="40">
        <f t="shared" si="447"/>
        <v>8</v>
      </c>
    </row>
    <row r="28631" spans="1:6" x14ac:dyDescent="0.25">
      <c r="A28631" t="s">
        <v>131</v>
      </c>
      <c r="B28631" t="s">
        <v>123</v>
      </c>
      <c r="D28631">
        <v>2</v>
      </c>
      <c r="F28631" s="40">
        <f t="shared" si="447"/>
        <v>2</v>
      </c>
    </row>
    <row r="28632" spans="1:6" x14ac:dyDescent="0.25">
      <c r="A28632" t="s">
        <v>131</v>
      </c>
      <c r="B28632" t="s">
        <v>123</v>
      </c>
      <c r="E28632">
        <v>8</v>
      </c>
      <c r="F28632" s="40">
        <f t="shared" si="447"/>
        <v>8</v>
      </c>
    </row>
    <row r="28633" spans="1:6" x14ac:dyDescent="0.25">
      <c r="A28633" t="s">
        <v>131</v>
      </c>
      <c r="B28633" t="s">
        <v>89</v>
      </c>
      <c r="E28633">
        <v>8</v>
      </c>
      <c r="F28633" s="40">
        <f t="shared" si="447"/>
        <v>8</v>
      </c>
    </row>
    <row r="28634" spans="1:6" x14ac:dyDescent="0.25">
      <c r="A28634" t="s">
        <v>131</v>
      </c>
      <c r="B28634" t="s">
        <v>89</v>
      </c>
      <c r="E28634">
        <v>12</v>
      </c>
      <c r="F28634" s="40">
        <f t="shared" si="447"/>
        <v>12</v>
      </c>
    </row>
    <row r="28635" spans="1:6" x14ac:dyDescent="0.25">
      <c r="A28635" t="s">
        <v>131</v>
      </c>
      <c r="B28635" t="s">
        <v>115</v>
      </c>
      <c r="D28635">
        <v>3</v>
      </c>
      <c r="F28635" s="40">
        <f t="shared" si="447"/>
        <v>3</v>
      </c>
    </row>
    <row r="28636" spans="1:6" x14ac:dyDescent="0.25">
      <c r="A28636" t="s">
        <v>131</v>
      </c>
      <c r="B28636" t="s">
        <v>115</v>
      </c>
      <c r="D28636">
        <v>1</v>
      </c>
      <c r="F28636" s="40">
        <f t="shared" si="447"/>
        <v>1</v>
      </c>
    </row>
    <row r="28637" spans="1:6" x14ac:dyDescent="0.25">
      <c r="A28637" t="s">
        <v>131</v>
      </c>
      <c r="B28637" t="s">
        <v>115</v>
      </c>
      <c r="D28637">
        <v>1</v>
      </c>
      <c r="F28637" s="40">
        <f t="shared" si="447"/>
        <v>1</v>
      </c>
    </row>
    <row r="28638" spans="1:6" x14ac:dyDescent="0.25">
      <c r="A28638" t="s">
        <v>131</v>
      </c>
      <c r="B28638" t="s">
        <v>115</v>
      </c>
      <c r="D28638">
        <v>1</v>
      </c>
      <c r="F28638" s="40">
        <f t="shared" si="447"/>
        <v>1</v>
      </c>
    </row>
    <row r="28639" spans="1:6" x14ac:dyDescent="0.25">
      <c r="A28639" t="s">
        <v>131</v>
      </c>
      <c r="B28639" t="s">
        <v>115</v>
      </c>
      <c r="D28639">
        <v>1</v>
      </c>
      <c r="F28639" s="40">
        <f t="shared" si="447"/>
        <v>1</v>
      </c>
    </row>
    <row r="28640" spans="1:6" x14ac:dyDescent="0.25">
      <c r="A28640" t="s">
        <v>131</v>
      </c>
      <c r="B28640" t="s">
        <v>115</v>
      </c>
      <c r="D28640">
        <v>1</v>
      </c>
      <c r="F28640" s="40">
        <f t="shared" si="447"/>
        <v>1</v>
      </c>
    </row>
    <row r="28641" spans="1:6" x14ac:dyDescent="0.25">
      <c r="A28641" t="s">
        <v>131</v>
      </c>
      <c r="B28641" t="s">
        <v>115</v>
      </c>
      <c r="D28641">
        <v>1</v>
      </c>
      <c r="F28641" s="40">
        <f t="shared" si="447"/>
        <v>1</v>
      </c>
    </row>
    <row r="28642" spans="1:6" x14ac:dyDescent="0.25">
      <c r="A28642" t="s">
        <v>131</v>
      </c>
      <c r="B28642" t="s">
        <v>115</v>
      </c>
      <c r="D28642">
        <v>2</v>
      </c>
      <c r="F28642" s="40">
        <f t="shared" si="447"/>
        <v>2</v>
      </c>
    </row>
    <row r="28643" spans="1:6" x14ac:dyDescent="0.25">
      <c r="A28643" t="s">
        <v>131</v>
      </c>
      <c r="B28643" t="s">
        <v>115</v>
      </c>
      <c r="D28643">
        <v>2</v>
      </c>
      <c r="F28643" s="40">
        <f t="shared" si="447"/>
        <v>2</v>
      </c>
    </row>
    <row r="28644" spans="1:6" x14ac:dyDescent="0.25">
      <c r="A28644" t="s">
        <v>131</v>
      </c>
      <c r="B28644" t="s">
        <v>115</v>
      </c>
      <c r="D28644">
        <v>1</v>
      </c>
      <c r="F28644" s="40">
        <f t="shared" si="447"/>
        <v>1</v>
      </c>
    </row>
    <row r="28645" spans="1:6" x14ac:dyDescent="0.25">
      <c r="A28645" t="s">
        <v>131</v>
      </c>
      <c r="B28645" t="s">
        <v>115</v>
      </c>
      <c r="D28645">
        <v>1</v>
      </c>
      <c r="F28645" s="40">
        <f t="shared" si="447"/>
        <v>1</v>
      </c>
    </row>
    <row r="28646" spans="1:6" x14ac:dyDescent="0.25">
      <c r="A28646" t="s">
        <v>131</v>
      </c>
      <c r="B28646" t="s">
        <v>128</v>
      </c>
      <c r="D28646">
        <v>2</v>
      </c>
      <c r="F28646" s="40">
        <f t="shared" si="447"/>
        <v>2</v>
      </c>
    </row>
    <row r="28647" spans="1:6" x14ac:dyDescent="0.25">
      <c r="A28647" t="s">
        <v>131</v>
      </c>
      <c r="B28647" t="s">
        <v>128</v>
      </c>
      <c r="D28647">
        <v>1</v>
      </c>
      <c r="F28647" s="40">
        <f t="shared" si="447"/>
        <v>1</v>
      </c>
    </row>
    <row r="28648" spans="1:6" x14ac:dyDescent="0.25">
      <c r="A28648" t="s">
        <v>131</v>
      </c>
      <c r="B28648" t="s">
        <v>115</v>
      </c>
      <c r="D28648">
        <v>1</v>
      </c>
      <c r="F28648" s="40">
        <f t="shared" si="447"/>
        <v>1</v>
      </c>
    </row>
    <row r="28649" spans="1:6" x14ac:dyDescent="0.25">
      <c r="A28649" t="s">
        <v>131</v>
      </c>
      <c r="B28649" t="s">
        <v>125</v>
      </c>
      <c r="D28649">
        <v>2</v>
      </c>
      <c r="F28649" s="40">
        <f t="shared" si="447"/>
        <v>2</v>
      </c>
    </row>
    <row r="28650" spans="1:6" x14ac:dyDescent="0.25">
      <c r="A28650" t="s">
        <v>131</v>
      </c>
      <c r="B28650" t="s">
        <v>96</v>
      </c>
      <c r="D28650">
        <v>2</v>
      </c>
      <c r="F28650" s="40">
        <f t="shared" si="447"/>
        <v>2</v>
      </c>
    </row>
    <row r="28651" spans="1:6" x14ac:dyDescent="0.25">
      <c r="A28651" t="s">
        <v>131</v>
      </c>
      <c r="B28651" t="s">
        <v>85</v>
      </c>
      <c r="D28651">
        <v>2</v>
      </c>
      <c r="F28651" s="40">
        <f t="shared" si="447"/>
        <v>2</v>
      </c>
    </row>
    <row r="28652" spans="1:6" x14ac:dyDescent="0.25">
      <c r="A28652" t="s">
        <v>131</v>
      </c>
      <c r="B28652" t="s">
        <v>116</v>
      </c>
      <c r="D28652">
        <v>2</v>
      </c>
      <c r="F28652" s="40">
        <f t="shared" si="447"/>
        <v>2</v>
      </c>
    </row>
    <row r="28653" spans="1:6" x14ac:dyDescent="0.25">
      <c r="A28653" t="s">
        <v>131</v>
      </c>
      <c r="B28653" t="s">
        <v>85</v>
      </c>
      <c r="D28653">
        <v>2</v>
      </c>
      <c r="F28653" s="40">
        <f t="shared" si="447"/>
        <v>2</v>
      </c>
    </row>
    <row r="28654" spans="1:6" x14ac:dyDescent="0.25">
      <c r="A28654" t="s">
        <v>131</v>
      </c>
      <c r="B28654" t="s">
        <v>85</v>
      </c>
      <c r="D28654">
        <v>2</v>
      </c>
      <c r="F28654" s="40">
        <f t="shared" si="447"/>
        <v>2</v>
      </c>
    </row>
    <row r="28655" spans="1:6" x14ac:dyDescent="0.25">
      <c r="A28655" t="s">
        <v>131</v>
      </c>
      <c r="B28655" t="s">
        <v>123</v>
      </c>
      <c r="D28655">
        <v>2</v>
      </c>
      <c r="F28655" s="40">
        <f t="shared" si="447"/>
        <v>2</v>
      </c>
    </row>
    <row r="28656" spans="1:6" x14ac:dyDescent="0.25">
      <c r="A28656" t="s">
        <v>131</v>
      </c>
      <c r="B28656" t="s">
        <v>85</v>
      </c>
      <c r="D28656">
        <v>1</v>
      </c>
      <c r="F28656" s="40">
        <f t="shared" si="447"/>
        <v>1</v>
      </c>
    </row>
    <row r="28657" spans="1:6" x14ac:dyDescent="0.25">
      <c r="A28657" t="s">
        <v>131</v>
      </c>
      <c r="B28657" t="s">
        <v>108</v>
      </c>
      <c r="D28657">
        <v>2</v>
      </c>
      <c r="F28657" s="40">
        <f t="shared" si="447"/>
        <v>2</v>
      </c>
    </row>
    <row r="28658" spans="1:6" x14ac:dyDescent="0.25">
      <c r="A28658" t="s">
        <v>131</v>
      </c>
      <c r="B28658" t="s">
        <v>108</v>
      </c>
      <c r="D28658">
        <v>2</v>
      </c>
      <c r="F28658" s="40">
        <f t="shared" si="447"/>
        <v>2</v>
      </c>
    </row>
    <row r="28659" spans="1:6" x14ac:dyDescent="0.25">
      <c r="A28659" t="s">
        <v>131</v>
      </c>
      <c r="B28659" t="s">
        <v>85</v>
      </c>
      <c r="D28659">
        <v>2</v>
      </c>
      <c r="F28659" s="40">
        <f t="shared" si="447"/>
        <v>2</v>
      </c>
    </row>
    <row r="28660" spans="1:6" x14ac:dyDescent="0.25">
      <c r="A28660" t="s">
        <v>131</v>
      </c>
      <c r="B28660" t="s">
        <v>107</v>
      </c>
      <c r="D28660">
        <v>2</v>
      </c>
      <c r="F28660" s="40">
        <f t="shared" si="447"/>
        <v>2</v>
      </c>
    </row>
    <row r="28661" spans="1:6" x14ac:dyDescent="0.25">
      <c r="A28661" t="s">
        <v>131</v>
      </c>
      <c r="B28661" t="s">
        <v>118</v>
      </c>
      <c r="D28661">
        <v>2</v>
      </c>
      <c r="F28661" s="40">
        <f t="shared" si="447"/>
        <v>2</v>
      </c>
    </row>
    <row r="28662" spans="1:6" x14ac:dyDescent="0.25">
      <c r="A28662" t="s">
        <v>131</v>
      </c>
      <c r="B28662" t="s">
        <v>90</v>
      </c>
      <c r="D28662">
        <v>2</v>
      </c>
      <c r="F28662" s="40">
        <f t="shared" si="447"/>
        <v>2</v>
      </c>
    </row>
    <row r="28663" spans="1:6" x14ac:dyDescent="0.25">
      <c r="A28663" t="s">
        <v>131</v>
      </c>
      <c r="B28663" t="s">
        <v>93</v>
      </c>
      <c r="D28663">
        <v>2</v>
      </c>
      <c r="F28663" s="40">
        <f t="shared" si="447"/>
        <v>2</v>
      </c>
    </row>
    <row r="28664" spans="1:6" x14ac:dyDescent="0.25">
      <c r="A28664" t="s">
        <v>131</v>
      </c>
      <c r="B28664" t="s">
        <v>89</v>
      </c>
      <c r="D28664">
        <v>2</v>
      </c>
      <c r="F28664" s="40">
        <f t="shared" si="447"/>
        <v>2</v>
      </c>
    </row>
    <row r="28665" spans="1:6" x14ac:dyDescent="0.25">
      <c r="A28665" t="s">
        <v>131</v>
      </c>
      <c r="B28665" t="s">
        <v>86</v>
      </c>
      <c r="D28665">
        <v>2</v>
      </c>
      <c r="F28665" s="40">
        <f t="shared" si="447"/>
        <v>2</v>
      </c>
    </row>
    <row r="28666" spans="1:6" x14ac:dyDescent="0.25">
      <c r="A28666" t="s">
        <v>131</v>
      </c>
      <c r="B28666" t="s">
        <v>86</v>
      </c>
      <c r="D28666">
        <v>2</v>
      </c>
      <c r="F28666" s="40">
        <f t="shared" si="447"/>
        <v>2</v>
      </c>
    </row>
    <row r="28667" spans="1:6" x14ac:dyDescent="0.25">
      <c r="A28667" t="s">
        <v>131</v>
      </c>
      <c r="B28667" t="s">
        <v>112</v>
      </c>
      <c r="D28667">
        <v>2</v>
      </c>
      <c r="F28667" s="40">
        <f t="shared" si="447"/>
        <v>2</v>
      </c>
    </row>
    <row r="28668" spans="1:6" x14ac:dyDescent="0.25">
      <c r="A28668" t="s">
        <v>131</v>
      </c>
      <c r="B28668" t="s">
        <v>85</v>
      </c>
      <c r="D28668">
        <v>1</v>
      </c>
      <c r="F28668" s="40">
        <f t="shared" si="447"/>
        <v>1</v>
      </c>
    </row>
    <row r="28669" spans="1:6" x14ac:dyDescent="0.25">
      <c r="A28669" t="s">
        <v>131</v>
      </c>
      <c r="B28669" t="s">
        <v>112</v>
      </c>
      <c r="D28669">
        <v>2</v>
      </c>
      <c r="F28669" s="40">
        <f t="shared" si="447"/>
        <v>2</v>
      </c>
    </row>
    <row r="28670" spans="1:6" x14ac:dyDescent="0.25">
      <c r="A28670" t="s">
        <v>131</v>
      </c>
      <c r="B28670" t="s">
        <v>112</v>
      </c>
      <c r="D28670">
        <v>2</v>
      </c>
      <c r="F28670" s="40">
        <f t="shared" si="447"/>
        <v>2</v>
      </c>
    </row>
    <row r="28671" spans="1:6" x14ac:dyDescent="0.25">
      <c r="A28671" t="s">
        <v>131</v>
      </c>
      <c r="B28671" t="s">
        <v>85</v>
      </c>
      <c r="D28671">
        <v>2</v>
      </c>
      <c r="F28671" s="40">
        <f t="shared" si="447"/>
        <v>2</v>
      </c>
    </row>
    <row r="28672" spans="1:6" x14ac:dyDescent="0.25">
      <c r="A28672" t="s">
        <v>131</v>
      </c>
      <c r="B28672" t="s">
        <v>85</v>
      </c>
      <c r="D28672">
        <v>1</v>
      </c>
      <c r="F28672" s="40">
        <f t="shared" si="447"/>
        <v>1</v>
      </c>
    </row>
    <row r="28673" spans="1:6" x14ac:dyDescent="0.25">
      <c r="A28673" t="s">
        <v>131</v>
      </c>
      <c r="B28673" t="s">
        <v>85</v>
      </c>
      <c r="D28673">
        <v>1</v>
      </c>
      <c r="F28673" s="40">
        <f t="shared" si="447"/>
        <v>1</v>
      </c>
    </row>
    <row r="28674" spans="1:6" x14ac:dyDescent="0.25">
      <c r="A28674" t="s">
        <v>131</v>
      </c>
      <c r="B28674" t="s">
        <v>90</v>
      </c>
      <c r="D28674">
        <v>2</v>
      </c>
      <c r="F28674" s="40">
        <f t="shared" si="447"/>
        <v>2</v>
      </c>
    </row>
    <row r="28675" spans="1:6" x14ac:dyDescent="0.25">
      <c r="A28675" t="s">
        <v>131</v>
      </c>
      <c r="B28675" t="s">
        <v>90</v>
      </c>
      <c r="D28675">
        <v>2</v>
      </c>
      <c r="F28675" s="40">
        <f t="shared" ref="F28675:F28738" si="448">SUM(C28675:E28675)</f>
        <v>2</v>
      </c>
    </row>
    <row r="28676" spans="1:6" x14ac:dyDescent="0.25">
      <c r="A28676" t="s">
        <v>131</v>
      </c>
      <c r="B28676" t="s">
        <v>86</v>
      </c>
      <c r="D28676">
        <v>2</v>
      </c>
      <c r="F28676" s="40">
        <f t="shared" si="448"/>
        <v>2</v>
      </c>
    </row>
    <row r="28677" spans="1:6" x14ac:dyDescent="0.25">
      <c r="A28677" t="s">
        <v>131</v>
      </c>
      <c r="B28677" t="s">
        <v>86</v>
      </c>
      <c r="D28677">
        <v>2</v>
      </c>
      <c r="F28677" s="40">
        <f t="shared" si="448"/>
        <v>2</v>
      </c>
    </row>
    <row r="28678" spans="1:6" x14ac:dyDescent="0.25">
      <c r="A28678" t="s">
        <v>131</v>
      </c>
      <c r="B28678" t="s">
        <v>112</v>
      </c>
      <c r="D28678">
        <v>2</v>
      </c>
      <c r="F28678" s="40">
        <f t="shared" si="448"/>
        <v>2</v>
      </c>
    </row>
    <row r="28679" spans="1:6" x14ac:dyDescent="0.25">
      <c r="A28679" t="s">
        <v>131</v>
      </c>
      <c r="B28679" t="s">
        <v>112</v>
      </c>
      <c r="D28679">
        <v>2</v>
      </c>
      <c r="F28679" s="40">
        <f t="shared" si="448"/>
        <v>2</v>
      </c>
    </row>
    <row r="28680" spans="1:6" x14ac:dyDescent="0.25">
      <c r="A28680" t="s">
        <v>131</v>
      </c>
      <c r="B28680" t="s">
        <v>95</v>
      </c>
      <c r="D28680">
        <v>2</v>
      </c>
      <c r="F28680" s="40">
        <f t="shared" si="448"/>
        <v>2</v>
      </c>
    </row>
    <row r="28681" spans="1:6" x14ac:dyDescent="0.25">
      <c r="A28681" t="s">
        <v>131</v>
      </c>
      <c r="B28681" t="s">
        <v>93</v>
      </c>
      <c r="D28681">
        <v>2</v>
      </c>
      <c r="F28681" s="40">
        <f t="shared" si="448"/>
        <v>2</v>
      </c>
    </row>
    <row r="28682" spans="1:6" x14ac:dyDescent="0.25">
      <c r="A28682" t="s">
        <v>131</v>
      </c>
      <c r="B28682" t="s">
        <v>102</v>
      </c>
      <c r="E28682">
        <v>1</v>
      </c>
      <c r="F28682" s="40">
        <f t="shared" si="448"/>
        <v>1</v>
      </c>
    </row>
    <row r="28683" spans="1:6" x14ac:dyDescent="0.25">
      <c r="A28683" t="s">
        <v>131</v>
      </c>
      <c r="B28683" t="s">
        <v>85</v>
      </c>
      <c r="D28683">
        <v>2</v>
      </c>
      <c r="F28683" s="40">
        <f t="shared" si="448"/>
        <v>2</v>
      </c>
    </row>
    <row r="28684" spans="1:6" x14ac:dyDescent="0.25">
      <c r="A28684" t="s">
        <v>131</v>
      </c>
      <c r="B28684" t="s">
        <v>85</v>
      </c>
      <c r="D28684">
        <v>2</v>
      </c>
      <c r="F28684" s="40">
        <f t="shared" si="448"/>
        <v>2</v>
      </c>
    </row>
    <row r="28685" spans="1:6" x14ac:dyDescent="0.25">
      <c r="A28685" t="s">
        <v>131</v>
      </c>
      <c r="B28685" t="s">
        <v>85</v>
      </c>
      <c r="D28685">
        <v>2</v>
      </c>
      <c r="F28685" s="40">
        <f t="shared" si="448"/>
        <v>2</v>
      </c>
    </row>
    <row r="28686" spans="1:6" x14ac:dyDescent="0.25">
      <c r="A28686" t="s">
        <v>131</v>
      </c>
      <c r="B28686" t="s">
        <v>85</v>
      </c>
      <c r="D28686">
        <v>2</v>
      </c>
      <c r="F28686" s="40">
        <f t="shared" si="448"/>
        <v>2</v>
      </c>
    </row>
    <row r="28687" spans="1:6" x14ac:dyDescent="0.25">
      <c r="A28687" t="s">
        <v>131</v>
      </c>
      <c r="B28687" t="s">
        <v>85</v>
      </c>
      <c r="D28687">
        <v>2</v>
      </c>
      <c r="F28687" s="40">
        <f t="shared" si="448"/>
        <v>2</v>
      </c>
    </row>
    <row r="28688" spans="1:6" x14ac:dyDescent="0.25">
      <c r="A28688" t="s">
        <v>131</v>
      </c>
      <c r="B28688" t="s">
        <v>119</v>
      </c>
      <c r="E28688">
        <v>1</v>
      </c>
      <c r="F28688" s="40">
        <f t="shared" si="448"/>
        <v>1</v>
      </c>
    </row>
    <row r="28689" spans="1:6" x14ac:dyDescent="0.25">
      <c r="A28689" t="s">
        <v>131</v>
      </c>
      <c r="B28689" t="s">
        <v>125</v>
      </c>
      <c r="E28689">
        <v>1</v>
      </c>
      <c r="F28689" s="40">
        <f t="shared" si="448"/>
        <v>1</v>
      </c>
    </row>
    <row r="28690" spans="1:6" x14ac:dyDescent="0.25">
      <c r="A28690" t="s">
        <v>131</v>
      </c>
      <c r="B28690" t="s">
        <v>89</v>
      </c>
      <c r="D28690">
        <v>2</v>
      </c>
      <c r="F28690" s="40">
        <f t="shared" si="448"/>
        <v>2</v>
      </c>
    </row>
    <row r="28691" spans="1:6" x14ac:dyDescent="0.25">
      <c r="A28691" t="s">
        <v>131</v>
      </c>
      <c r="B28691" t="s">
        <v>115</v>
      </c>
      <c r="D28691">
        <v>2</v>
      </c>
      <c r="F28691" s="40">
        <f t="shared" si="448"/>
        <v>2</v>
      </c>
    </row>
    <row r="28692" spans="1:6" x14ac:dyDescent="0.25">
      <c r="A28692" t="s">
        <v>131</v>
      </c>
      <c r="B28692" t="s">
        <v>85</v>
      </c>
      <c r="D28692">
        <v>2</v>
      </c>
      <c r="F28692" s="40">
        <f t="shared" si="448"/>
        <v>2</v>
      </c>
    </row>
    <row r="28693" spans="1:6" x14ac:dyDescent="0.25">
      <c r="A28693" t="s">
        <v>131</v>
      </c>
      <c r="B28693" t="s">
        <v>115</v>
      </c>
      <c r="D28693">
        <v>2</v>
      </c>
      <c r="F28693" s="40">
        <f t="shared" si="448"/>
        <v>2</v>
      </c>
    </row>
    <row r="28694" spans="1:6" x14ac:dyDescent="0.25">
      <c r="A28694" t="s">
        <v>131</v>
      </c>
      <c r="B28694" t="s">
        <v>115</v>
      </c>
      <c r="D28694">
        <v>2</v>
      </c>
      <c r="F28694" s="40">
        <f t="shared" si="448"/>
        <v>2</v>
      </c>
    </row>
    <row r="28695" spans="1:6" x14ac:dyDescent="0.25">
      <c r="A28695" t="s">
        <v>131</v>
      </c>
      <c r="B28695" t="s">
        <v>85</v>
      </c>
      <c r="D28695">
        <v>2</v>
      </c>
      <c r="F28695" s="40">
        <f t="shared" si="448"/>
        <v>2</v>
      </c>
    </row>
    <row r="28696" spans="1:6" x14ac:dyDescent="0.25">
      <c r="A28696" t="s">
        <v>131</v>
      </c>
      <c r="B28696" t="s">
        <v>86</v>
      </c>
      <c r="D28696">
        <v>1</v>
      </c>
      <c r="F28696" s="40">
        <f t="shared" si="448"/>
        <v>1</v>
      </c>
    </row>
    <row r="28697" spans="1:6" x14ac:dyDescent="0.25">
      <c r="A28697" t="s">
        <v>131</v>
      </c>
      <c r="B28697" t="s">
        <v>90</v>
      </c>
      <c r="D28697">
        <v>2</v>
      </c>
      <c r="F28697" s="40">
        <f t="shared" si="448"/>
        <v>2</v>
      </c>
    </row>
    <row r="28698" spans="1:6" x14ac:dyDescent="0.25">
      <c r="A28698" t="s">
        <v>131</v>
      </c>
      <c r="B28698" t="s">
        <v>85</v>
      </c>
      <c r="D28698">
        <v>2</v>
      </c>
      <c r="F28698" s="40">
        <f t="shared" si="448"/>
        <v>2</v>
      </c>
    </row>
    <row r="28699" spans="1:6" x14ac:dyDescent="0.25">
      <c r="A28699" t="s">
        <v>131</v>
      </c>
      <c r="B28699" t="s">
        <v>112</v>
      </c>
      <c r="D28699">
        <v>2</v>
      </c>
      <c r="F28699" s="40">
        <f t="shared" si="448"/>
        <v>2</v>
      </c>
    </row>
    <row r="28700" spans="1:6" x14ac:dyDescent="0.25">
      <c r="A28700" t="s">
        <v>131</v>
      </c>
      <c r="B28700" t="s">
        <v>85</v>
      </c>
      <c r="D28700">
        <v>2</v>
      </c>
      <c r="F28700" s="40">
        <f t="shared" si="448"/>
        <v>2</v>
      </c>
    </row>
    <row r="28701" spans="1:6" x14ac:dyDescent="0.25">
      <c r="A28701" t="s">
        <v>131</v>
      </c>
      <c r="B28701" t="s">
        <v>89</v>
      </c>
      <c r="D28701">
        <v>2</v>
      </c>
      <c r="F28701" s="40">
        <f t="shared" si="448"/>
        <v>2</v>
      </c>
    </row>
    <row r="28702" spans="1:6" x14ac:dyDescent="0.25">
      <c r="A28702" t="s">
        <v>131</v>
      </c>
      <c r="B28702" t="s">
        <v>86</v>
      </c>
      <c r="E28702">
        <v>1</v>
      </c>
      <c r="F28702" s="40">
        <f t="shared" si="448"/>
        <v>1</v>
      </c>
    </row>
    <row r="28703" spans="1:6" x14ac:dyDescent="0.25">
      <c r="A28703" t="s">
        <v>131</v>
      </c>
      <c r="B28703" t="s">
        <v>113</v>
      </c>
      <c r="D28703">
        <v>2</v>
      </c>
      <c r="F28703" s="40">
        <f t="shared" si="448"/>
        <v>2</v>
      </c>
    </row>
    <row r="28704" spans="1:6" x14ac:dyDescent="0.25">
      <c r="A28704" t="s">
        <v>131</v>
      </c>
      <c r="B28704" t="s">
        <v>113</v>
      </c>
      <c r="D28704">
        <v>2</v>
      </c>
      <c r="F28704" s="40">
        <f t="shared" si="448"/>
        <v>2</v>
      </c>
    </row>
    <row r="28705" spans="1:6" x14ac:dyDescent="0.25">
      <c r="A28705" t="s">
        <v>131</v>
      </c>
      <c r="B28705" t="s">
        <v>125</v>
      </c>
      <c r="D28705">
        <v>2</v>
      </c>
      <c r="F28705" s="40">
        <f t="shared" si="448"/>
        <v>2</v>
      </c>
    </row>
    <row r="28706" spans="1:6" x14ac:dyDescent="0.25">
      <c r="A28706" t="s">
        <v>131</v>
      </c>
      <c r="B28706" t="s">
        <v>127</v>
      </c>
      <c r="D28706">
        <v>4</v>
      </c>
      <c r="F28706" s="40">
        <f t="shared" si="448"/>
        <v>4</v>
      </c>
    </row>
    <row r="28707" spans="1:6" x14ac:dyDescent="0.25">
      <c r="A28707" t="s">
        <v>131</v>
      </c>
      <c r="B28707" t="s">
        <v>123</v>
      </c>
      <c r="D28707">
        <v>1</v>
      </c>
      <c r="F28707" s="40">
        <f t="shared" si="448"/>
        <v>1</v>
      </c>
    </row>
    <row r="28708" spans="1:6" x14ac:dyDescent="0.25">
      <c r="A28708" t="s">
        <v>131</v>
      </c>
      <c r="B28708" t="s">
        <v>123</v>
      </c>
      <c r="D28708">
        <v>1</v>
      </c>
      <c r="F28708" s="40">
        <f t="shared" si="448"/>
        <v>1</v>
      </c>
    </row>
    <row r="28709" spans="1:6" x14ac:dyDescent="0.25">
      <c r="A28709" t="s">
        <v>131</v>
      </c>
      <c r="B28709" t="s">
        <v>123</v>
      </c>
      <c r="D28709">
        <v>1</v>
      </c>
      <c r="F28709" s="40">
        <f t="shared" si="448"/>
        <v>1</v>
      </c>
    </row>
    <row r="28710" spans="1:6" x14ac:dyDescent="0.25">
      <c r="A28710" t="s">
        <v>131</v>
      </c>
      <c r="B28710" t="s">
        <v>123</v>
      </c>
      <c r="D28710">
        <v>1</v>
      </c>
      <c r="F28710" s="40">
        <f t="shared" si="448"/>
        <v>1</v>
      </c>
    </row>
    <row r="28711" spans="1:6" x14ac:dyDescent="0.25">
      <c r="A28711" t="s">
        <v>131</v>
      </c>
      <c r="B28711" t="s">
        <v>123</v>
      </c>
      <c r="D28711">
        <v>2</v>
      </c>
      <c r="F28711" s="40">
        <f t="shared" si="448"/>
        <v>2</v>
      </c>
    </row>
    <row r="28712" spans="1:6" x14ac:dyDescent="0.25">
      <c r="A28712" t="s">
        <v>131</v>
      </c>
      <c r="B28712" t="s">
        <v>115</v>
      </c>
      <c r="D28712">
        <v>2</v>
      </c>
      <c r="F28712" s="40">
        <f t="shared" si="448"/>
        <v>2</v>
      </c>
    </row>
    <row r="28713" spans="1:6" x14ac:dyDescent="0.25">
      <c r="A28713" t="s">
        <v>131</v>
      </c>
      <c r="B28713" t="s">
        <v>115</v>
      </c>
      <c r="D28713">
        <v>2</v>
      </c>
      <c r="F28713" s="40">
        <f t="shared" si="448"/>
        <v>2</v>
      </c>
    </row>
    <row r="28714" spans="1:6" x14ac:dyDescent="0.25">
      <c r="A28714" t="s">
        <v>131</v>
      </c>
      <c r="B28714" t="s">
        <v>107</v>
      </c>
      <c r="E28714">
        <v>1</v>
      </c>
      <c r="F28714" s="40">
        <f t="shared" si="448"/>
        <v>1</v>
      </c>
    </row>
    <row r="28715" spans="1:6" x14ac:dyDescent="0.25">
      <c r="A28715" t="s">
        <v>131</v>
      </c>
      <c r="B28715" t="s">
        <v>107</v>
      </c>
      <c r="D28715">
        <v>2</v>
      </c>
      <c r="F28715" s="40">
        <f t="shared" si="448"/>
        <v>2</v>
      </c>
    </row>
    <row r="28716" spans="1:6" x14ac:dyDescent="0.25">
      <c r="A28716" t="s">
        <v>131</v>
      </c>
      <c r="B28716" t="s">
        <v>102</v>
      </c>
      <c r="E28716">
        <v>1</v>
      </c>
      <c r="F28716" s="40">
        <f t="shared" si="448"/>
        <v>1</v>
      </c>
    </row>
    <row r="28717" spans="1:6" x14ac:dyDescent="0.25">
      <c r="A28717" t="s">
        <v>131</v>
      </c>
      <c r="B28717" t="s">
        <v>132</v>
      </c>
      <c r="D28717">
        <v>2</v>
      </c>
      <c r="F28717" s="40">
        <f t="shared" si="448"/>
        <v>2</v>
      </c>
    </row>
    <row r="28718" spans="1:6" x14ac:dyDescent="0.25">
      <c r="A28718" t="s">
        <v>131</v>
      </c>
      <c r="B28718" t="s">
        <v>107</v>
      </c>
      <c r="E28718">
        <v>1</v>
      </c>
      <c r="F28718" s="40">
        <f t="shared" si="448"/>
        <v>1</v>
      </c>
    </row>
    <row r="28719" spans="1:6" x14ac:dyDescent="0.25">
      <c r="A28719" t="s">
        <v>131</v>
      </c>
      <c r="B28719" t="s">
        <v>115</v>
      </c>
      <c r="D28719">
        <v>2</v>
      </c>
      <c r="F28719" s="40">
        <f t="shared" si="448"/>
        <v>2</v>
      </c>
    </row>
    <row r="28720" spans="1:6" x14ac:dyDescent="0.25">
      <c r="A28720" t="s">
        <v>131</v>
      </c>
      <c r="B28720" t="s">
        <v>102</v>
      </c>
      <c r="E28720">
        <v>1</v>
      </c>
      <c r="F28720" s="40">
        <f t="shared" si="448"/>
        <v>1</v>
      </c>
    </row>
    <row r="28721" spans="1:6" x14ac:dyDescent="0.25">
      <c r="A28721" t="s">
        <v>131</v>
      </c>
      <c r="B28721" t="s">
        <v>118</v>
      </c>
      <c r="D28721">
        <v>2</v>
      </c>
      <c r="F28721" s="40">
        <f t="shared" si="448"/>
        <v>2</v>
      </c>
    </row>
    <row r="28722" spans="1:6" x14ac:dyDescent="0.25">
      <c r="A28722" t="s">
        <v>131</v>
      </c>
      <c r="B28722" t="s">
        <v>102</v>
      </c>
      <c r="D28722">
        <v>2</v>
      </c>
      <c r="F28722" s="40">
        <f t="shared" si="448"/>
        <v>2</v>
      </c>
    </row>
    <row r="28723" spans="1:6" x14ac:dyDescent="0.25">
      <c r="A28723" t="s">
        <v>131</v>
      </c>
      <c r="B28723" t="s">
        <v>102</v>
      </c>
      <c r="D28723">
        <v>2</v>
      </c>
      <c r="F28723" s="40">
        <f t="shared" si="448"/>
        <v>2</v>
      </c>
    </row>
    <row r="28724" spans="1:6" x14ac:dyDescent="0.25">
      <c r="A28724" t="s">
        <v>131</v>
      </c>
      <c r="B28724" t="s">
        <v>99</v>
      </c>
      <c r="D28724">
        <v>2</v>
      </c>
      <c r="F28724" s="40">
        <f t="shared" si="448"/>
        <v>2</v>
      </c>
    </row>
    <row r="28725" spans="1:6" x14ac:dyDescent="0.25">
      <c r="A28725" t="s">
        <v>131</v>
      </c>
      <c r="B28725" t="s">
        <v>99</v>
      </c>
      <c r="D28725">
        <v>2</v>
      </c>
      <c r="F28725" s="40">
        <f t="shared" si="448"/>
        <v>2</v>
      </c>
    </row>
    <row r="28726" spans="1:6" x14ac:dyDescent="0.25">
      <c r="A28726" t="s">
        <v>131</v>
      </c>
      <c r="B28726" t="s">
        <v>117</v>
      </c>
      <c r="D28726">
        <v>2</v>
      </c>
      <c r="F28726" s="40">
        <f t="shared" si="448"/>
        <v>2</v>
      </c>
    </row>
    <row r="28727" spans="1:6" x14ac:dyDescent="0.25">
      <c r="A28727" t="s">
        <v>131</v>
      </c>
      <c r="B28727" t="s">
        <v>117</v>
      </c>
      <c r="D28727">
        <v>2</v>
      </c>
      <c r="F28727" s="40">
        <f t="shared" si="448"/>
        <v>2</v>
      </c>
    </row>
    <row r="28728" spans="1:6" x14ac:dyDescent="0.25">
      <c r="A28728" t="s">
        <v>131</v>
      </c>
      <c r="B28728" t="s">
        <v>119</v>
      </c>
      <c r="D28728">
        <v>2</v>
      </c>
      <c r="F28728" s="40">
        <f t="shared" si="448"/>
        <v>2</v>
      </c>
    </row>
    <row r="28729" spans="1:6" x14ac:dyDescent="0.25">
      <c r="A28729" t="s">
        <v>131</v>
      </c>
      <c r="B28729" t="s">
        <v>89</v>
      </c>
      <c r="D28729">
        <v>2</v>
      </c>
      <c r="F28729" s="40">
        <f t="shared" si="448"/>
        <v>2</v>
      </c>
    </row>
    <row r="28730" spans="1:6" x14ac:dyDescent="0.25">
      <c r="A28730" t="s">
        <v>131</v>
      </c>
      <c r="B28730" t="s">
        <v>89</v>
      </c>
      <c r="D28730">
        <v>2</v>
      </c>
      <c r="F28730" s="40">
        <f t="shared" si="448"/>
        <v>2</v>
      </c>
    </row>
    <row r="28731" spans="1:6" x14ac:dyDescent="0.25">
      <c r="A28731" t="s">
        <v>131</v>
      </c>
      <c r="B28731" t="s">
        <v>110</v>
      </c>
      <c r="D28731">
        <v>2</v>
      </c>
      <c r="F28731" s="40">
        <f t="shared" si="448"/>
        <v>2</v>
      </c>
    </row>
    <row r="28732" spans="1:6" x14ac:dyDescent="0.25">
      <c r="A28732" t="s">
        <v>131</v>
      </c>
      <c r="B28732" t="s">
        <v>86</v>
      </c>
      <c r="D28732">
        <v>7</v>
      </c>
      <c r="F28732" s="40">
        <f t="shared" si="448"/>
        <v>7</v>
      </c>
    </row>
    <row r="28733" spans="1:6" x14ac:dyDescent="0.25">
      <c r="A28733" t="s">
        <v>131</v>
      </c>
      <c r="B28733" t="s">
        <v>83</v>
      </c>
      <c r="D28733">
        <v>2</v>
      </c>
      <c r="F28733" s="40">
        <f t="shared" si="448"/>
        <v>2</v>
      </c>
    </row>
    <row r="28734" spans="1:6" x14ac:dyDescent="0.25">
      <c r="A28734" t="s">
        <v>131</v>
      </c>
      <c r="B28734" t="s">
        <v>89</v>
      </c>
      <c r="D28734">
        <v>2</v>
      </c>
      <c r="F28734" s="40">
        <f t="shared" si="448"/>
        <v>2</v>
      </c>
    </row>
    <row r="28735" spans="1:6" x14ac:dyDescent="0.25">
      <c r="A28735" t="s">
        <v>131</v>
      </c>
      <c r="B28735" t="s">
        <v>129</v>
      </c>
      <c r="D28735">
        <v>2</v>
      </c>
      <c r="F28735" s="40">
        <f t="shared" si="448"/>
        <v>2</v>
      </c>
    </row>
    <row r="28736" spans="1:6" x14ac:dyDescent="0.25">
      <c r="A28736" t="s">
        <v>131</v>
      </c>
      <c r="B28736" t="s">
        <v>85</v>
      </c>
      <c r="D28736">
        <v>2</v>
      </c>
      <c r="F28736" s="40">
        <f t="shared" si="448"/>
        <v>2</v>
      </c>
    </row>
    <row r="28737" spans="1:6" x14ac:dyDescent="0.25">
      <c r="A28737" t="s">
        <v>131</v>
      </c>
      <c r="B28737" t="s">
        <v>85</v>
      </c>
      <c r="D28737">
        <v>2</v>
      </c>
      <c r="F28737" s="40">
        <f t="shared" si="448"/>
        <v>2</v>
      </c>
    </row>
    <row r="28738" spans="1:6" x14ac:dyDescent="0.25">
      <c r="A28738" t="s">
        <v>131</v>
      </c>
      <c r="B28738" t="s">
        <v>85</v>
      </c>
      <c r="D28738">
        <v>2</v>
      </c>
      <c r="F28738" s="40">
        <f t="shared" si="448"/>
        <v>2</v>
      </c>
    </row>
    <row r="28739" spans="1:6" x14ac:dyDescent="0.25">
      <c r="A28739" t="s">
        <v>131</v>
      </c>
      <c r="B28739" t="s">
        <v>83</v>
      </c>
      <c r="D28739">
        <v>2</v>
      </c>
      <c r="F28739" s="40">
        <f t="shared" ref="F28739:F28802" si="449">SUM(C28739:E28739)</f>
        <v>2</v>
      </c>
    </row>
    <row r="28740" spans="1:6" x14ac:dyDescent="0.25">
      <c r="A28740" t="s">
        <v>131</v>
      </c>
      <c r="B28740" t="s">
        <v>86</v>
      </c>
      <c r="D28740">
        <v>2</v>
      </c>
      <c r="F28740" s="40">
        <f t="shared" si="449"/>
        <v>2</v>
      </c>
    </row>
    <row r="28741" spans="1:6" x14ac:dyDescent="0.25">
      <c r="A28741" t="s">
        <v>131</v>
      </c>
      <c r="B28741" t="s">
        <v>101</v>
      </c>
      <c r="D28741">
        <v>2</v>
      </c>
      <c r="F28741" s="40">
        <f t="shared" si="449"/>
        <v>2</v>
      </c>
    </row>
    <row r="28742" spans="1:6" x14ac:dyDescent="0.25">
      <c r="A28742" t="s">
        <v>131</v>
      </c>
      <c r="B28742" t="s">
        <v>85</v>
      </c>
      <c r="D28742">
        <v>2</v>
      </c>
      <c r="F28742" s="40">
        <f t="shared" si="449"/>
        <v>2</v>
      </c>
    </row>
    <row r="28743" spans="1:6" x14ac:dyDescent="0.25">
      <c r="A28743" t="s">
        <v>131</v>
      </c>
      <c r="B28743" t="s">
        <v>93</v>
      </c>
      <c r="D28743">
        <v>2</v>
      </c>
      <c r="F28743" s="40">
        <f t="shared" si="449"/>
        <v>2</v>
      </c>
    </row>
    <row r="28744" spans="1:6" x14ac:dyDescent="0.25">
      <c r="A28744" t="s">
        <v>131</v>
      </c>
      <c r="B28744" t="s">
        <v>102</v>
      </c>
      <c r="E28744">
        <v>1</v>
      </c>
      <c r="F28744" s="40">
        <f t="shared" si="449"/>
        <v>1</v>
      </c>
    </row>
    <row r="28745" spans="1:6" x14ac:dyDescent="0.25">
      <c r="A28745" t="s">
        <v>131</v>
      </c>
      <c r="B28745" t="s">
        <v>113</v>
      </c>
      <c r="D28745">
        <v>2</v>
      </c>
      <c r="F28745" s="40">
        <f t="shared" si="449"/>
        <v>2</v>
      </c>
    </row>
    <row r="28746" spans="1:6" x14ac:dyDescent="0.25">
      <c r="A28746" t="s">
        <v>131</v>
      </c>
      <c r="B28746" t="s">
        <v>113</v>
      </c>
      <c r="D28746">
        <v>2</v>
      </c>
      <c r="F28746" s="40">
        <f t="shared" si="449"/>
        <v>2</v>
      </c>
    </row>
    <row r="28747" spans="1:6" x14ac:dyDescent="0.25">
      <c r="A28747" t="s">
        <v>131</v>
      </c>
      <c r="B28747" t="s">
        <v>83</v>
      </c>
      <c r="D28747">
        <v>2</v>
      </c>
      <c r="F28747" s="40">
        <f t="shared" si="449"/>
        <v>2</v>
      </c>
    </row>
    <row r="28748" spans="1:6" x14ac:dyDescent="0.25">
      <c r="A28748" t="s">
        <v>131</v>
      </c>
      <c r="B28748" t="s">
        <v>83</v>
      </c>
      <c r="D28748">
        <v>2</v>
      </c>
      <c r="F28748" s="40">
        <f t="shared" si="449"/>
        <v>2</v>
      </c>
    </row>
    <row r="28749" spans="1:6" x14ac:dyDescent="0.25">
      <c r="A28749" t="s">
        <v>131</v>
      </c>
      <c r="B28749" t="s">
        <v>83</v>
      </c>
      <c r="D28749">
        <v>2</v>
      </c>
      <c r="F28749" s="40">
        <f t="shared" si="449"/>
        <v>2</v>
      </c>
    </row>
    <row r="28750" spans="1:6" x14ac:dyDescent="0.25">
      <c r="A28750" t="s">
        <v>131</v>
      </c>
      <c r="B28750" t="s">
        <v>83</v>
      </c>
      <c r="D28750">
        <v>2</v>
      </c>
      <c r="F28750" s="40">
        <f t="shared" si="449"/>
        <v>2</v>
      </c>
    </row>
    <row r="28751" spans="1:6" x14ac:dyDescent="0.25">
      <c r="A28751" t="s">
        <v>131</v>
      </c>
      <c r="B28751" t="s">
        <v>83</v>
      </c>
      <c r="D28751">
        <v>2</v>
      </c>
      <c r="F28751" s="40">
        <f t="shared" si="449"/>
        <v>2</v>
      </c>
    </row>
    <row r="28752" spans="1:6" x14ac:dyDescent="0.25">
      <c r="A28752" t="s">
        <v>131</v>
      </c>
      <c r="B28752" t="s">
        <v>83</v>
      </c>
      <c r="D28752">
        <v>2</v>
      </c>
      <c r="F28752" s="40">
        <f t="shared" si="449"/>
        <v>2</v>
      </c>
    </row>
    <row r="28753" spans="1:6" x14ac:dyDescent="0.25">
      <c r="A28753" t="s">
        <v>131</v>
      </c>
      <c r="B28753" t="s">
        <v>83</v>
      </c>
      <c r="D28753">
        <v>2</v>
      </c>
      <c r="F28753" s="40">
        <f t="shared" si="449"/>
        <v>2</v>
      </c>
    </row>
    <row r="28754" spans="1:6" x14ac:dyDescent="0.25">
      <c r="A28754" t="s">
        <v>131</v>
      </c>
      <c r="B28754" t="s">
        <v>83</v>
      </c>
      <c r="D28754">
        <v>2</v>
      </c>
      <c r="F28754" s="40">
        <f t="shared" si="449"/>
        <v>2</v>
      </c>
    </row>
    <row r="28755" spans="1:6" x14ac:dyDescent="0.25">
      <c r="A28755" t="s">
        <v>131</v>
      </c>
      <c r="B28755" t="s">
        <v>83</v>
      </c>
      <c r="D28755">
        <v>2</v>
      </c>
      <c r="F28755" s="40">
        <f t="shared" si="449"/>
        <v>2</v>
      </c>
    </row>
    <row r="28756" spans="1:6" x14ac:dyDescent="0.25">
      <c r="A28756" t="s">
        <v>131</v>
      </c>
      <c r="B28756" t="s">
        <v>85</v>
      </c>
      <c r="E28756">
        <v>4</v>
      </c>
      <c r="F28756" s="40">
        <f t="shared" si="449"/>
        <v>4</v>
      </c>
    </row>
    <row r="28757" spans="1:6" x14ac:dyDescent="0.25">
      <c r="A28757" t="s">
        <v>131</v>
      </c>
      <c r="B28757" t="s">
        <v>118</v>
      </c>
      <c r="E28757">
        <v>4</v>
      </c>
      <c r="F28757" s="40">
        <f t="shared" si="449"/>
        <v>4</v>
      </c>
    </row>
    <row r="28758" spans="1:6" x14ac:dyDescent="0.25">
      <c r="A28758" t="s">
        <v>131</v>
      </c>
      <c r="B28758" t="s">
        <v>110</v>
      </c>
      <c r="D28758">
        <v>2</v>
      </c>
      <c r="F28758" s="40">
        <f t="shared" si="449"/>
        <v>2</v>
      </c>
    </row>
    <row r="28759" spans="1:6" x14ac:dyDescent="0.25">
      <c r="A28759" t="s">
        <v>131</v>
      </c>
      <c r="B28759" t="s">
        <v>123</v>
      </c>
      <c r="D28759">
        <v>2</v>
      </c>
      <c r="F28759" s="40">
        <f t="shared" si="449"/>
        <v>2</v>
      </c>
    </row>
    <row r="28760" spans="1:6" x14ac:dyDescent="0.25">
      <c r="A28760" t="s">
        <v>131</v>
      </c>
      <c r="B28760" t="s">
        <v>123</v>
      </c>
      <c r="D28760">
        <v>2</v>
      </c>
      <c r="F28760" s="40">
        <f t="shared" si="449"/>
        <v>2</v>
      </c>
    </row>
    <row r="28761" spans="1:6" x14ac:dyDescent="0.25">
      <c r="A28761" t="s">
        <v>131</v>
      </c>
      <c r="B28761" t="s">
        <v>113</v>
      </c>
      <c r="D28761">
        <v>2</v>
      </c>
      <c r="F28761" s="40">
        <f t="shared" si="449"/>
        <v>2</v>
      </c>
    </row>
    <row r="28762" spans="1:6" x14ac:dyDescent="0.25">
      <c r="A28762" t="s">
        <v>131</v>
      </c>
      <c r="B28762" t="s">
        <v>112</v>
      </c>
      <c r="D28762">
        <v>2</v>
      </c>
      <c r="F28762" s="40">
        <f t="shared" si="449"/>
        <v>2</v>
      </c>
    </row>
    <row r="28763" spans="1:6" x14ac:dyDescent="0.25">
      <c r="A28763" t="s">
        <v>131</v>
      </c>
      <c r="B28763" t="s">
        <v>115</v>
      </c>
      <c r="D28763">
        <v>2</v>
      </c>
      <c r="F28763" s="40">
        <f t="shared" si="449"/>
        <v>2</v>
      </c>
    </row>
    <row r="28764" spans="1:6" x14ac:dyDescent="0.25">
      <c r="A28764" t="s">
        <v>131</v>
      </c>
      <c r="B28764" t="s">
        <v>101</v>
      </c>
      <c r="D28764">
        <v>2</v>
      </c>
      <c r="F28764" s="40">
        <f t="shared" si="449"/>
        <v>2</v>
      </c>
    </row>
    <row r="28765" spans="1:6" x14ac:dyDescent="0.25">
      <c r="A28765" t="s">
        <v>131</v>
      </c>
      <c r="B28765" t="s">
        <v>123</v>
      </c>
      <c r="D28765">
        <v>2</v>
      </c>
      <c r="F28765" s="40">
        <f t="shared" si="449"/>
        <v>2</v>
      </c>
    </row>
    <row r="28766" spans="1:6" x14ac:dyDescent="0.25">
      <c r="A28766" t="s">
        <v>131</v>
      </c>
      <c r="B28766" t="s">
        <v>100</v>
      </c>
      <c r="D28766">
        <v>4</v>
      </c>
      <c r="E28766">
        <v>4</v>
      </c>
      <c r="F28766" s="40">
        <f t="shared" si="449"/>
        <v>8</v>
      </c>
    </row>
    <row r="28767" spans="1:6" x14ac:dyDescent="0.25">
      <c r="A28767" t="s">
        <v>131</v>
      </c>
      <c r="B28767" t="s">
        <v>101</v>
      </c>
      <c r="E28767">
        <v>4</v>
      </c>
      <c r="F28767" s="40">
        <f t="shared" si="449"/>
        <v>4</v>
      </c>
    </row>
    <row r="28768" spans="1:6" x14ac:dyDescent="0.25">
      <c r="A28768" t="s">
        <v>131</v>
      </c>
      <c r="B28768" t="s">
        <v>85</v>
      </c>
      <c r="D28768">
        <v>40</v>
      </c>
      <c r="F28768" s="40">
        <f t="shared" si="449"/>
        <v>40</v>
      </c>
    </row>
    <row r="28769" spans="1:6" x14ac:dyDescent="0.25">
      <c r="A28769" t="s">
        <v>131</v>
      </c>
      <c r="B28769" t="s">
        <v>118</v>
      </c>
      <c r="E28769">
        <v>8</v>
      </c>
      <c r="F28769" s="40">
        <f t="shared" si="449"/>
        <v>8</v>
      </c>
    </row>
    <row r="28770" spans="1:6" x14ac:dyDescent="0.25">
      <c r="A28770" t="s">
        <v>131</v>
      </c>
      <c r="B28770" t="s">
        <v>105</v>
      </c>
      <c r="E28770">
        <v>12</v>
      </c>
      <c r="F28770" s="40">
        <f t="shared" si="449"/>
        <v>12</v>
      </c>
    </row>
    <row r="28771" spans="1:6" x14ac:dyDescent="0.25">
      <c r="A28771" t="s">
        <v>131</v>
      </c>
      <c r="B28771" t="s">
        <v>94</v>
      </c>
      <c r="E28771">
        <v>8</v>
      </c>
      <c r="F28771" s="40">
        <f t="shared" si="449"/>
        <v>8</v>
      </c>
    </row>
    <row r="28772" spans="1:6" x14ac:dyDescent="0.25">
      <c r="A28772" t="s">
        <v>131</v>
      </c>
      <c r="B28772" t="s">
        <v>103</v>
      </c>
      <c r="D28772">
        <v>3</v>
      </c>
      <c r="E28772">
        <v>2</v>
      </c>
      <c r="F28772" s="40">
        <f t="shared" si="449"/>
        <v>5</v>
      </c>
    </row>
    <row r="28773" spans="1:6" x14ac:dyDescent="0.25">
      <c r="A28773" t="s">
        <v>131</v>
      </c>
      <c r="B28773" t="s">
        <v>103</v>
      </c>
      <c r="D28773">
        <v>2</v>
      </c>
      <c r="E28773">
        <v>4</v>
      </c>
      <c r="F28773" s="40">
        <f t="shared" si="449"/>
        <v>6</v>
      </c>
    </row>
    <row r="28774" spans="1:6" x14ac:dyDescent="0.25">
      <c r="A28774" t="s">
        <v>131</v>
      </c>
      <c r="B28774" t="s">
        <v>103</v>
      </c>
      <c r="D28774">
        <v>2</v>
      </c>
      <c r="F28774" s="40">
        <f t="shared" si="449"/>
        <v>2</v>
      </c>
    </row>
    <row r="28775" spans="1:6" x14ac:dyDescent="0.25">
      <c r="A28775" t="s">
        <v>131</v>
      </c>
      <c r="B28775" t="s">
        <v>93</v>
      </c>
      <c r="D28775">
        <v>1</v>
      </c>
      <c r="F28775" s="40">
        <f t="shared" si="449"/>
        <v>1</v>
      </c>
    </row>
    <row r="28776" spans="1:6" x14ac:dyDescent="0.25">
      <c r="A28776" t="s">
        <v>131</v>
      </c>
      <c r="B28776" t="s">
        <v>93</v>
      </c>
      <c r="D28776">
        <v>1</v>
      </c>
      <c r="F28776" s="40">
        <f t="shared" si="449"/>
        <v>1</v>
      </c>
    </row>
    <row r="28777" spans="1:6" x14ac:dyDescent="0.25">
      <c r="A28777" t="s">
        <v>131</v>
      </c>
      <c r="B28777" t="s">
        <v>93</v>
      </c>
      <c r="D28777">
        <v>2</v>
      </c>
      <c r="F28777" s="40">
        <f t="shared" si="449"/>
        <v>2</v>
      </c>
    </row>
    <row r="28778" spans="1:6" x14ac:dyDescent="0.25">
      <c r="A28778" t="s">
        <v>131</v>
      </c>
      <c r="B28778" t="s">
        <v>85</v>
      </c>
      <c r="D28778">
        <v>1</v>
      </c>
      <c r="F28778" s="40">
        <f t="shared" si="449"/>
        <v>1</v>
      </c>
    </row>
    <row r="28779" spans="1:6" x14ac:dyDescent="0.25">
      <c r="A28779" t="s">
        <v>131</v>
      </c>
      <c r="B28779" t="s">
        <v>115</v>
      </c>
      <c r="D28779">
        <v>1</v>
      </c>
      <c r="F28779" s="40">
        <f t="shared" si="449"/>
        <v>1</v>
      </c>
    </row>
    <row r="28780" spans="1:6" x14ac:dyDescent="0.25">
      <c r="A28780" t="s">
        <v>131</v>
      </c>
      <c r="B28780" t="s">
        <v>102</v>
      </c>
      <c r="D28780">
        <v>2</v>
      </c>
      <c r="F28780" s="40">
        <f t="shared" si="449"/>
        <v>2</v>
      </c>
    </row>
    <row r="28781" spans="1:6" x14ac:dyDescent="0.25">
      <c r="A28781" t="s">
        <v>131</v>
      </c>
      <c r="B28781" t="s">
        <v>102</v>
      </c>
      <c r="E28781">
        <v>2</v>
      </c>
      <c r="F28781" s="40">
        <f t="shared" si="449"/>
        <v>2</v>
      </c>
    </row>
    <row r="28782" spans="1:6" x14ac:dyDescent="0.25">
      <c r="A28782" t="s">
        <v>131</v>
      </c>
      <c r="B28782" t="s">
        <v>102</v>
      </c>
      <c r="E28782">
        <v>2</v>
      </c>
      <c r="F28782" s="40">
        <f t="shared" si="449"/>
        <v>2</v>
      </c>
    </row>
    <row r="28783" spans="1:6" x14ac:dyDescent="0.25">
      <c r="A28783" t="s">
        <v>131</v>
      </c>
      <c r="B28783" t="s">
        <v>102</v>
      </c>
      <c r="D28783">
        <v>2</v>
      </c>
      <c r="F28783" s="40">
        <f t="shared" si="449"/>
        <v>2</v>
      </c>
    </row>
    <row r="28784" spans="1:6" x14ac:dyDescent="0.25">
      <c r="A28784" t="s">
        <v>131</v>
      </c>
      <c r="B28784" t="s">
        <v>101</v>
      </c>
      <c r="D28784">
        <v>2</v>
      </c>
      <c r="F28784" s="40">
        <f t="shared" si="449"/>
        <v>2</v>
      </c>
    </row>
    <row r="28785" spans="1:6" x14ac:dyDescent="0.25">
      <c r="A28785" t="s">
        <v>131</v>
      </c>
      <c r="B28785" t="s">
        <v>126</v>
      </c>
      <c r="D28785">
        <v>2</v>
      </c>
      <c r="F28785" s="40">
        <f t="shared" si="449"/>
        <v>2</v>
      </c>
    </row>
    <row r="28786" spans="1:6" x14ac:dyDescent="0.25">
      <c r="A28786" t="s">
        <v>131</v>
      </c>
      <c r="B28786" t="s">
        <v>115</v>
      </c>
      <c r="D28786">
        <v>2</v>
      </c>
      <c r="F28786" s="40">
        <f t="shared" si="449"/>
        <v>2</v>
      </c>
    </row>
    <row r="28787" spans="1:6" x14ac:dyDescent="0.25">
      <c r="A28787" t="s">
        <v>131</v>
      </c>
      <c r="B28787" t="s">
        <v>85</v>
      </c>
      <c r="D28787">
        <v>2</v>
      </c>
      <c r="F28787" s="40">
        <f t="shared" si="449"/>
        <v>2</v>
      </c>
    </row>
    <row r="28788" spans="1:6" x14ac:dyDescent="0.25">
      <c r="A28788" t="s">
        <v>131</v>
      </c>
      <c r="B28788" t="s">
        <v>107</v>
      </c>
      <c r="E28788">
        <v>1</v>
      </c>
      <c r="F28788" s="40">
        <f t="shared" si="449"/>
        <v>1</v>
      </c>
    </row>
    <row r="28789" spans="1:6" x14ac:dyDescent="0.25">
      <c r="A28789" t="s">
        <v>131</v>
      </c>
      <c r="B28789" t="s">
        <v>107</v>
      </c>
      <c r="D28789">
        <v>2</v>
      </c>
      <c r="F28789" s="40">
        <f t="shared" si="449"/>
        <v>2</v>
      </c>
    </row>
    <row r="28790" spans="1:6" x14ac:dyDescent="0.25">
      <c r="A28790" t="s">
        <v>131</v>
      </c>
      <c r="B28790" t="s">
        <v>101</v>
      </c>
      <c r="D28790">
        <v>2</v>
      </c>
      <c r="F28790" s="40">
        <f t="shared" si="449"/>
        <v>2</v>
      </c>
    </row>
    <row r="28791" spans="1:6" x14ac:dyDescent="0.25">
      <c r="A28791" t="s">
        <v>131</v>
      </c>
      <c r="B28791" t="s">
        <v>101</v>
      </c>
      <c r="D28791">
        <v>2</v>
      </c>
      <c r="F28791" s="40">
        <f t="shared" si="449"/>
        <v>2</v>
      </c>
    </row>
    <row r="28792" spans="1:6" x14ac:dyDescent="0.25">
      <c r="A28792" t="s">
        <v>131</v>
      </c>
      <c r="B28792" t="s">
        <v>101</v>
      </c>
      <c r="D28792">
        <v>2</v>
      </c>
      <c r="F28792" s="40">
        <f t="shared" si="449"/>
        <v>2</v>
      </c>
    </row>
    <row r="28793" spans="1:6" x14ac:dyDescent="0.25">
      <c r="A28793" t="s">
        <v>131</v>
      </c>
      <c r="B28793" t="s">
        <v>101</v>
      </c>
      <c r="D28793">
        <v>2</v>
      </c>
      <c r="F28793" s="40">
        <f t="shared" si="449"/>
        <v>2</v>
      </c>
    </row>
    <row r="28794" spans="1:6" x14ac:dyDescent="0.25">
      <c r="A28794" t="s">
        <v>131</v>
      </c>
      <c r="B28794" t="s">
        <v>93</v>
      </c>
      <c r="D28794">
        <v>2</v>
      </c>
      <c r="F28794" s="40">
        <f t="shared" si="449"/>
        <v>2</v>
      </c>
    </row>
    <row r="28795" spans="1:6" x14ac:dyDescent="0.25">
      <c r="A28795" t="s">
        <v>131</v>
      </c>
      <c r="B28795" t="s">
        <v>94</v>
      </c>
      <c r="D28795">
        <v>2</v>
      </c>
      <c r="F28795" s="40">
        <f t="shared" si="449"/>
        <v>2</v>
      </c>
    </row>
    <row r="28796" spans="1:6" x14ac:dyDescent="0.25">
      <c r="A28796" t="s">
        <v>131</v>
      </c>
      <c r="B28796" t="s">
        <v>132</v>
      </c>
      <c r="D28796">
        <v>2</v>
      </c>
      <c r="F28796" s="40">
        <f t="shared" si="449"/>
        <v>2</v>
      </c>
    </row>
    <row r="28797" spans="1:6" x14ac:dyDescent="0.25">
      <c r="A28797" t="s">
        <v>131</v>
      </c>
      <c r="B28797" t="s">
        <v>86</v>
      </c>
      <c r="D28797">
        <v>2</v>
      </c>
      <c r="F28797" s="40">
        <f t="shared" si="449"/>
        <v>2</v>
      </c>
    </row>
    <row r="28798" spans="1:6" x14ac:dyDescent="0.25">
      <c r="A28798" t="s">
        <v>131</v>
      </c>
      <c r="B28798" t="s">
        <v>86</v>
      </c>
      <c r="D28798">
        <v>2</v>
      </c>
      <c r="F28798" s="40">
        <f t="shared" si="449"/>
        <v>2</v>
      </c>
    </row>
    <row r="28799" spans="1:6" x14ac:dyDescent="0.25">
      <c r="A28799" t="s">
        <v>131</v>
      </c>
      <c r="B28799" t="s">
        <v>86</v>
      </c>
      <c r="D28799">
        <v>2</v>
      </c>
      <c r="F28799" s="40">
        <f t="shared" si="449"/>
        <v>2</v>
      </c>
    </row>
    <row r="28800" spans="1:6" x14ac:dyDescent="0.25">
      <c r="A28800" t="s">
        <v>131</v>
      </c>
      <c r="B28800" t="s">
        <v>86</v>
      </c>
      <c r="D28800">
        <v>2</v>
      </c>
      <c r="F28800" s="40">
        <f t="shared" si="449"/>
        <v>2</v>
      </c>
    </row>
    <row r="28801" spans="1:6" x14ac:dyDescent="0.25">
      <c r="A28801" t="s">
        <v>131</v>
      </c>
      <c r="B28801" t="s">
        <v>86</v>
      </c>
      <c r="D28801">
        <v>2</v>
      </c>
      <c r="F28801" s="40">
        <f t="shared" si="449"/>
        <v>2</v>
      </c>
    </row>
    <row r="28802" spans="1:6" x14ac:dyDescent="0.25">
      <c r="A28802" t="s">
        <v>131</v>
      </c>
      <c r="B28802" t="s">
        <v>86</v>
      </c>
      <c r="D28802">
        <v>2</v>
      </c>
      <c r="F28802" s="40">
        <f t="shared" si="449"/>
        <v>2</v>
      </c>
    </row>
    <row r="28803" spans="1:6" x14ac:dyDescent="0.25">
      <c r="A28803" t="s">
        <v>131</v>
      </c>
      <c r="B28803" t="s">
        <v>86</v>
      </c>
      <c r="D28803">
        <v>2</v>
      </c>
      <c r="F28803" s="40">
        <f t="shared" ref="F28803:F28866" si="450">SUM(C28803:E28803)</f>
        <v>2</v>
      </c>
    </row>
    <row r="28804" spans="1:6" x14ac:dyDescent="0.25">
      <c r="A28804" t="s">
        <v>131</v>
      </c>
      <c r="B28804" t="s">
        <v>86</v>
      </c>
      <c r="D28804">
        <v>2</v>
      </c>
      <c r="F28804" s="40">
        <f t="shared" si="450"/>
        <v>2</v>
      </c>
    </row>
    <row r="28805" spans="1:6" x14ac:dyDescent="0.25">
      <c r="A28805" t="s">
        <v>131</v>
      </c>
      <c r="B28805" t="s">
        <v>86</v>
      </c>
      <c r="D28805">
        <v>2</v>
      </c>
      <c r="F28805" s="40">
        <f t="shared" si="450"/>
        <v>2</v>
      </c>
    </row>
    <row r="28806" spans="1:6" x14ac:dyDescent="0.25">
      <c r="A28806" t="s">
        <v>131</v>
      </c>
      <c r="B28806" t="s">
        <v>115</v>
      </c>
      <c r="D28806">
        <v>2</v>
      </c>
      <c r="F28806" s="40">
        <f t="shared" si="450"/>
        <v>2</v>
      </c>
    </row>
    <row r="28807" spans="1:6" x14ac:dyDescent="0.25">
      <c r="A28807" t="s">
        <v>131</v>
      </c>
      <c r="B28807" t="s">
        <v>115</v>
      </c>
      <c r="D28807">
        <v>2</v>
      </c>
      <c r="F28807" s="40">
        <f t="shared" si="450"/>
        <v>2</v>
      </c>
    </row>
    <row r="28808" spans="1:6" x14ac:dyDescent="0.25">
      <c r="A28808" t="s">
        <v>131</v>
      </c>
      <c r="B28808" t="s">
        <v>94</v>
      </c>
      <c r="D28808">
        <v>1</v>
      </c>
      <c r="F28808" s="40">
        <f t="shared" si="450"/>
        <v>1</v>
      </c>
    </row>
    <row r="28809" spans="1:6" x14ac:dyDescent="0.25">
      <c r="A28809" t="s">
        <v>131</v>
      </c>
      <c r="B28809" t="s">
        <v>83</v>
      </c>
      <c r="D28809">
        <v>2</v>
      </c>
      <c r="F28809" s="40">
        <f t="shared" si="450"/>
        <v>2</v>
      </c>
    </row>
    <row r="28810" spans="1:6" x14ac:dyDescent="0.25">
      <c r="A28810" t="s">
        <v>131</v>
      </c>
      <c r="B28810" t="s">
        <v>119</v>
      </c>
      <c r="D28810">
        <v>2</v>
      </c>
      <c r="F28810" s="40">
        <f t="shared" si="450"/>
        <v>2</v>
      </c>
    </row>
    <row r="28811" spans="1:6" x14ac:dyDescent="0.25">
      <c r="A28811" t="s">
        <v>131</v>
      </c>
      <c r="B28811" t="s">
        <v>90</v>
      </c>
      <c r="D28811">
        <v>1</v>
      </c>
      <c r="F28811" s="40">
        <f t="shared" si="450"/>
        <v>1</v>
      </c>
    </row>
    <row r="28812" spans="1:6" x14ac:dyDescent="0.25">
      <c r="A28812" t="s">
        <v>131</v>
      </c>
      <c r="B28812" t="s">
        <v>89</v>
      </c>
      <c r="D28812">
        <v>2</v>
      </c>
      <c r="F28812" s="40">
        <f t="shared" si="450"/>
        <v>2</v>
      </c>
    </row>
    <row r="28813" spans="1:6" x14ac:dyDescent="0.25">
      <c r="A28813" t="s">
        <v>131</v>
      </c>
      <c r="B28813" t="s">
        <v>101</v>
      </c>
      <c r="D28813">
        <v>2</v>
      </c>
      <c r="F28813" s="40">
        <f t="shared" si="450"/>
        <v>2</v>
      </c>
    </row>
    <row r="28814" spans="1:6" x14ac:dyDescent="0.25">
      <c r="A28814" t="s">
        <v>131</v>
      </c>
      <c r="B28814" t="s">
        <v>101</v>
      </c>
      <c r="D28814">
        <v>2</v>
      </c>
      <c r="F28814" s="40">
        <f t="shared" si="450"/>
        <v>2</v>
      </c>
    </row>
    <row r="28815" spans="1:6" x14ac:dyDescent="0.25">
      <c r="A28815" t="s">
        <v>131</v>
      </c>
      <c r="B28815" t="s">
        <v>101</v>
      </c>
      <c r="D28815">
        <v>2</v>
      </c>
      <c r="F28815" s="40">
        <f t="shared" si="450"/>
        <v>2</v>
      </c>
    </row>
    <row r="28816" spans="1:6" x14ac:dyDescent="0.25">
      <c r="A28816" t="s">
        <v>131</v>
      </c>
      <c r="B28816" t="s">
        <v>89</v>
      </c>
      <c r="E28816">
        <v>4</v>
      </c>
      <c r="F28816" s="40">
        <f t="shared" si="450"/>
        <v>4</v>
      </c>
    </row>
    <row r="28817" spans="1:6" x14ac:dyDescent="0.25">
      <c r="A28817" t="s">
        <v>131</v>
      </c>
      <c r="B28817" t="s">
        <v>89</v>
      </c>
      <c r="E28817">
        <v>4</v>
      </c>
      <c r="F28817" s="40">
        <f t="shared" si="450"/>
        <v>4</v>
      </c>
    </row>
    <row r="28818" spans="1:6" x14ac:dyDescent="0.25">
      <c r="A28818" t="s">
        <v>131</v>
      </c>
      <c r="B28818" t="s">
        <v>89</v>
      </c>
      <c r="E28818">
        <v>1</v>
      </c>
      <c r="F28818" s="40">
        <f t="shared" si="450"/>
        <v>1</v>
      </c>
    </row>
    <row r="28819" spans="1:6" x14ac:dyDescent="0.25">
      <c r="A28819" t="s">
        <v>131</v>
      </c>
      <c r="B28819" t="s">
        <v>89</v>
      </c>
      <c r="E28819">
        <v>4</v>
      </c>
      <c r="F28819" s="40">
        <f t="shared" si="450"/>
        <v>4</v>
      </c>
    </row>
    <row r="28820" spans="1:6" x14ac:dyDescent="0.25">
      <c r="A28820" t="s">
        <v>131</v>
      </c>
      <c r="B28820" t="s">
        <v>89</v>
      </c>
      <c r="E28820">
        <v>6</v>
      </c>
      <c r="F28820" s="40">
        <f t="shared" si="450"/>
        <v>6</v>
      </c>
    </row>
    <row r="28821" spans="1:6" x14ac:dyDescent="0.25">
      <c r="A28821" t="s">
        <v>131</v>
      </c>
      <c r="B28821" t="s">
        <v>89</v>
      </c>
      <c r="E28821">
        <v>6</v>
      </c>
      <c r="F28821" s="40">
        <f t="shared" si="450"/>
        <v>6</v>
      </c>
    </row>
    <row r="28822" spans="1:6" x14ac:dyDescent="0.25">
      <c r="A28822" t="s">
        <v>131</v>
      </c>
      <c r="B28822" t="s">
        <v>89</v>
      </c>
      <c r="E28822">
        <v>6</v>
      </c>
      <c r="F28822" s="40">
        <f t="shared" si="450"/>
        <v>6</v>
      </c>
    </row>
    <row r="28823" spans="1:6" x14ac:dyDescent="0.25">
      <c r="A28823" t="s">
        <v>131</v>
      </c>
      <c r="B28823" t="s">
        <v>89</v>
      </c>
      <c r="E28823">
        <v>6</v>
      </c>
      <c r="F28823" s="40">
        <f t="shared" si="450"/>
        <v>6</v>
      </c>
    </row>
    <row r="28824" spans="1:6" x14ac:dyDescent="0.25">
      <c r="A28824" t="s">
        <v>131</v>
      </c>
      <c r="B28824" t="s">
        <v>89</v>
      </c>
      <c r="E28824">
        <v>4</v>
      </c>
      <c r="F28824" s="40">
        <f t="shared" si="450"/>
        <v>4</v>
      </c>
    </row>
    <row r="28825" spans="1:6" x14ac:dyDescent="0.25">
      <c r="A28825" t="s">
        <v>131</v>
      </c>
      <c r="B28825" t="s">
        <v>89</v>
      </c>
      <c r="E28825">
        <v>6</v>
      </c>
      <c r="F28825" s="40">
        <f t="shared" si="450"/>
        <v>6</v>
      </c>
    </row>
    <row r="28826" spans="1:6" x14ac:dyDescent="0.25">
      <c r="A28826" t="s">
        <v>131</v>
      </c>
      <c r="B28826" t="s">
        <v>93</v>
      </c>
      <c r="D28826">
        <v>3</v>
      </c>
      <c r="F28826" s="40">
        <f t="shared" si="450"/>
        <v>3</v>
      </c>
    </row>
    <row r="28827" spans="1:6" x14ac:dyDescent="0.25">
      <c r="A28827" t="s">
        <v>131</v>
      </c>
      <c r="B28827" t="s">
        <v>90</v>
      </c>
      <c r="D28827">
        <v>2</v>
      </c>
      <c r="F28827" s="40">
        <f t="shared" si="450"/>
        <v>2</v>
      </c>
    </row>
    <row r="28828" spans="1:6" x14ac:dyDescent="0.25">
      <c r="A28828" t="s">
        <v>131</v>
      </c>
      <c r="B28828" t="s">
        <v>103</v>
      </c>
      <c r="D28828">
        <v>2</v>
      </c>
      <c r="F28828" s="40">
        <f t="shared" si="450"/>
        <v>2</v>
      </c>
    </row>
    <row r="28829" spans="1:6" x14ac:dyDescent="0.25">
      <c r="A28829" t="s">
        <v>131</v>
      </c>
      <c r="B28829" t="s">
        <v>90</v>
      </c>
      <c r="D28829">
        <v>2</v>
      </c>
      <c r="F28829" s="40">
        <f t="shared" si="450"/>
        <v>2</v>
      </c>
    </row>
    <row r="28830" spans="1:6" x14ac:dyDescent="0.25">
      <c r="A28830" t="s">
        <v>131</v>
      </c>
      <c r="B28830" t="s">
        <v>112</v>
      </c>
      <c r="D28830">
        <v>2</v>
      </c>
      <c r="F28830" s="40">
        <f t="shared" si="450"/>
        <v>2</v>
      </c>
    </row>
    <row r="28831" spans="1:6" x14ac:dyDescent="0.25">
      <c r="A28831" t="s">
        <v>131</v>
      </c>
      <c r="B28831" t="s">
        <v>112</v>
      </c>
      <c r="D28831">
        <v>2</v>
      </c>
      <c r="F28831" s="40">
        <f t="shared" si="450"/>
        <v>2</v>
      </c>
    </row>
    <row r="28832" spans="1:6" x14ac:dyDescent="0.25">
      <c r="A28832" t="s">
        <v>131</v>
      </c>
      <c r="B28832" t="s">
        <v>115</v>
      </c>
      <c r="D28832">
        <v>2</v>
      </c>
      <c r="F28832" s="40">
        <f t="shared" si="450"/>
        <v>2</v>
      </c>
    </row>
    <row r="28833" spans="1:6" x14ac:dyDescent="0.25">
      <c r="A28833" t="s">
        <v>131</v>
      </c>
      <c r="B28833" t="s">
        <v>105</v>
      </c>
      <c r="D28833">
        <v>1</v>
      </c>
      <c r="F28833" s="40">
        <f t="shared" si="450"/>
        <v>1</v>
      </c>
    </row>
    <row r="28834" spans="1:6" x14ac:dyDescent="0.25">
      <c r="A28834" t="s">
        <v>131</v>
      </c>
      <c r="B28834" t="s">
        <v>81</v>
      </c>
      <c r="E28834">
        <v>1</v>
      </c>
      <c r="F28834" s="40">
        <f t="shared" si="450"/>
        <v>1</v>
      </c>
    </row>
    <row r="28835" spans="1:6" x14ac:dyDescent="0.25">
      <c r="A28835" t="s">
        <v>131</v>
      </c>
      <c r="B28835" t="s">
        <v>81</v>
      </c>
      <c r="E28835">
        <v>1</v>
      </c>
      <c r="F28835" s="40">
        <f t="shared" si="450"/>
        <v>1</v>
      </c>
    </row>
    <row r="28836" spans="1:6" x14ac:dyDescent="0.25">
      <c r="A28836" t="s">
        <v>131</v>
      </c>
      <c r="B28836" t="s">
        <v>127</v>
      </c>
      <c r="D28836">
        <v>2</v>
      </c>
      <c r="F28836" s="40">
        <f t="shared" si="450"/>
        <v>2</v>
      </c>
    </row>
    <row r="28837" spans="1:6" x14ac:dyDescent="0.25">
      <c r="A28837" t="s">
        <v>131</v>
      </c>
      <c r="B28837" t="s">
        <v>84</v>
      </c>
      <c r="E28837">
        <v>1</v>
      </c>
      <c r="F28837" s="40">
        <f t="shared" si="450"/>
        <v>1</v>
      </c>
    </row>
    <row r="28838" spans="1:6" x14ac:dyDescent="0.25">
      <c r="A28838" t="s">
        <v>131</v>
      </c>
      <c r="B28838" t="s">
        <v>84</v>
      </c>
      <c r="E28838">
        <v>1</v>
      </c>
      <c r="F28838" s="40">
        <f t="shared" si="450"/>
        <v>1</v>
      </c>
    </row>
    <row r="28839" spans="1:6" x14ac:dyDescent="0.25">
      <c r="A28839" t="s">
        <v>131</v>
      </c>
      <c r="B28839" t="s">
        <v>125</v>
      </c>
      <c r="D28839">
        <v>2</v>
      </c>
      <c r="F28839" s="40">
        <f t="shared" si="450"/>
        <v>2</v>
      </c>
    </row>
    <row r="28840" spans="1:6" x14ac:dyDescent="0.25">
      <c r="A28840" t="s">
        <v>131</v>
      </c>
      <c r="B28840" t="s">
        <v>85</v>
      </c>
      <c r="E28840">
        <v>4</v>
      </c>
      <c r="F28840" s="40">
        <f t="shared" si="450"/>
        <v>4</v>
      </c>
    </row>
    <row r="28841" spans="1:6" x14ac:dyDescent="0.25">
      <c r="A28841" t="s">
        <v>131</v>
      </c>
      <c r="B28841" t="s">
        <v>115</v>
      </c>
      <c r="D28841">
        <v>6</v>
      </c>
      <c r="F28841" s="40">
        <f t="shared" si="450"/>
        <v>6</v>
      </c>
    </row>
    <row r="28842" spans="1:6" x14ac:dyDescent="0.25">
      <c r="A28842" t="s">
        <v>131</v>
      </c>
      <c r="B28842" t="s">
        <v>127</v>
      </c>
      <c r="D28842">
        <v>2</v>
      </c>
      <c r="F28842" s="40">
        <f t="shared" si="450"/>
        <v>2</v>
      </c>
    </row>
    <row r="28843" spans="1:6" x14ac:dyDescent="0.25">
      <c r="A28843" t="s">
        <v>131</v>
      </c>
      <c r="B28843" t="s">
        <v>100</v>
      </c>
      <c r="D28843">
        <v>2</v>
      </c>
      <c r="F28843" s="40">
        <f t="shared" si="450"/>
        <v>2</v>
      </c>
    </row>
    <row r="28844" spans="1:6" x14ac:dyDescent="0.25">
      <c r="A28844" t="s">
        <v>131</v>
      </c>
      <c r="B28844" t="s">
        <v>108</v>
      </c>
      <c r="D28844">
        <v>2</v>
      </c>
      <c r="F28844" s="40">
        <f t="shared" si="450"/>
        <v>2</v>
      </c>
    </row>
    <row r="28845" spans="1:6" x14ac:dyDescent="0.25">
      <c r="A28845" t="s">
        <v>131</v>
      </c>
      <c r="B28845" t="s">
        <v>108</v>
      </c>
      <c r="D28845">
        <v>2</v>
      </c>
      <c r="F28845" s="40">
        <f t="shared" si="450"/>
        <v>2</v>
      </c>
    </row>
    <row r="28846" spans="1:6" x14ac:dyDescent="0.25">
      <c r="A28846" t="s">
        <v>131</v>
      </c>
      <c r="B28846" t="s">
        <v>86</v>
      </c>
      <c r="E28846">
        <v>1</v>
      </c>
      <c r="F28846" s="40">
        <f t="shared" si="450"/>
        <v>1</v>
      </c>
    </row>
    <row r="28847" spans="1:6" x14ac:dyDescent="0.25">
      <c r="A28847" t="s">
        <v>131</v>
      </c>
      <c r="B28847" t="s">
        <v>115</v>
      </c>
      <c r="D28847">
        <v>2</v>
      </c>
      <c r="F28847" s="40">
        <f t="shared" si="450"/>
        <v>2</v>
      </c>
    </row>
    <row r="28848" spans="1:6" x14ac:dyDescent="0.25">
      <c r="A28848" t="s">
        <v>131</v>
      </c>
      <c r="B28848" t="s">
        <v>100</v>
      </c>
      <c r="E28848">
        <v>1</v>
      </c>
      <c r="F28848" s="40">
        <f t="shared" si="450"/>
        <v>1</v>
      </c>
    </row>
    <row r="28849" spans="1:6" x14ac:dyDescent="0.25">
      <c r="A28849" t="s">
        <v>131</v>
      </c>
      <c r="B28849" t="s">
        <v>100</v>
      </c>
      <c r="E28849">
        <v>1</v>
      </c>
      <c r="F28849" s="40">
        <f t="shared" si="450"/>
        <v>1</v>
      </c>
    </row>
    <row r="28850" spans="1:6" x14ac:dyDescent="0.25">
      <c r="A28850" t="s">
        <v>131</v>
      </c>
      <c r="B28850" t="s">
        <v>115</v>
      </c>
      <c r="E28850">
        <v>1</v>
      </c>
      <c r="F28850" s="40">
        <f t="shared" si="450"/>
        <v>1</v>
      </c>
    </row>
    <row r="28851" spans="1:6" x14ac:dyDescent="0.25">
      <c r="A28851" t="s">
        <v>131</v>
      </c>
      <c r="B28851" t="s">
        <v>115</v>
      </c>
      <c r="E28851">
        <v>1</v>
      </c>
      <c r="F28851" s="40">
        <f t="shared" si="450"/>
        <v>1</v>
      </c>
    </row>
    <row r="28852" spans="1:6" x14ac:dyDescent="0.25">
      <c r="A28852" t="s">
        <v>131</v>
      </c>
      <c r="B28852" t="s">
        <v>101</v>
      </c>
      <c r="D28852">
        <v>2</v>
      </c>
      <c r="F28852" s="40">
        <f t="shared" si="450"/>
        <v>2</v>
      </c>
    </row>
    <row r="28853" spans="1:6" x14ac:dyDescent="0.25">
      <c r="A28853" t="s">
        <v>131</v>
      </c>
      <c r="B28853" t="s">
        <v>101</v>
      </c>
      <c r="D28853">
        <v>2</v>
      </c>
      <c r="F28853" s="40">
        <f t="shared" si="450"/>
        <v>2</v>
      </c>
    </row>
    <row r="28854" spans="1:6" x14ac:dyDescent="0.25">
      <c r="A28854" t="s">
        <v>131</v>
      </c>
      <c r="B28854" t="s">
        <v>101</v>
      </c>
      <c r="D28854">
        <v>2</v>
      </c>
      <c r="F28854" s="40">
        <f t="shared" si="450"/>
        <v>2</v>
      </c>
    </row>
    <row r="28855" spans="1:6" x14ac:dyDescent="0.25">
      <c r="A28855" t="s">
        <v>131</v>
      </c>
      <c r="B28855" t="s">
        <v>101</v>
      </c>
      <c r="D28855">
        <v>2</v>
      </c>
      <c r="F28855" s="40">
        <f t="shared" si="450"/>
        <v>2</v>
      </c>
    </row>
    <row r="28856" spans="1:6" x14ac:dyDescent="0.25">
      <c r="A28856" t="s">
        <v>131</v>
      </c>
      <c r="B28856" t="s">
        <v>101</v>
      </c>
      <c r="D28856">
        <v>2</v>
      </c>
      <c r="F28856" s="40">
        <f t="shared" si="450"/>
        <v>2</v>
      </c>
    </row>
    <row r="28857" spans="1:6" x14ac:dyDescent="0.25">
      <c r="A28857" t="s">
        <v>131</v>
      </c>
      <c r="B28857" t="s">
        <v>109</v>
      </c>
      <c r="D28857">
        <v>2</v>
      </c>
      <c r="F28857" s="40">
        <f t="shared" si="450"/>
        <v>2</v>
      </c>
    </row>
    <row r="28858" spans="1:6" x14ac:dyDescent="0.25">
      <c r="A28858" t="s">
        <v>131</v>
      </c>
      <c r="B28858" t="s">
        <v>109</v>
      </c>
      <c r="D28858">
        <v>2</v>
      </c>
      <c r="F28858" s="40">
        <f t="shared" si="450"/>
        <v>2</v>
      </c>
    </row>
    <row r="28859" spans="1:6" x14ac:dyDescent="0.25">
      <c r="A28859" t="s">
        <v>131</v>
      </c>
      <c r="B28859" t="s">
        <v>110</v>
      </c>
      <c r="D28859">
        <v>2</v>
      </c>
      <c r="F28859" s="40">
        <f t="shared" si="450"/>
        <v>2</v>
      </c>
    </row>
    <row r="28860" spans="1:6" x14ac:dyDescent="0.25">
      <c r="A28860" t="s">
        <v>131</v>
      </c>
      <c r="B28860" t="s">
        <v>115</v>
      </c>
      <c r="D28860">
        <v>2</v>
      </c>
      <c r="F28860" s="40">
        <f t="shared" si="450"/>
        <v>2</v>
      </c>
    </row>
    <row r="28861" spans="1:6" x14ac:dyDescent="0.25">
      <c r="A28861" t="s">
        <v>131</v>
      </c>
      <c r="B28861" t="s">
        <v>115</v>
      </c>
      <c r="D28861">
        <v>2</v>
      </c>
      <c r="F28861" s="40">
        <f t="shared" si="450"/>
        <v>2</v>
      </c>
    </row>
    <row r="28862" spans="1:6" x14ac:dyDescent="0.25">
      <c r="A28862" t="s">
        <v>131</v>
      </c>
      <c r="B28862" t="s">
        <v>101</v>
      </c>
      <c r="D28862">
        <v>2</v>
      </c>
      <c r="F28862" s="40">
        <f t="shared" si="450"/>
        <v>2</v>
      </c>
    </row>
    <row r="28863" spans="1:6" x14ac:dyDescent="0.25">
      <c r="A28863" t="s">
        <v>131</v>
      </c>
      <c r="B28863" t="s">
        <v>101</v>
      </c>
      <c r="D28863">
        <v>2</v>
      </c>
      <c r="F28863" s="40">
        <f t="shared" si="450"/>
        <v>2</v>
      </c>
    </row>
    <row r="28864" spans="1:6" x14ac:dyDescent="0.25">
      <c r="A28864" t="s">
        <v>131</v>
      </c>
      <c r="B28864" t="s">
        <v>127</v>
      </c>
      <c r="D28864">
        <v>2</v>
      </c>
      <c r="F28864" s="40">
        <f t="shared" si="450"/>
        <v>2</v>
      </c>
    </row>
    <row r="28865" spans="1:6" x14ac:dyDescent="0.25">
      <c r="A28865" t="s">
        <v>131</v>
      </c>
      <c r="B28865" t="s">
        <v>127</v>
      </c>
      <c r="D28865">
        <v>2</v>
      </c>
      <c r="F28865" s="40">
        <f t="shared" si="450"/>
        <v>2</v>
      </c>
    </row>
    <row r="28866" spans="1:6" x14ac:dyDescent="0.25">
      <c r="A28866" t="s">
        <v>131</v>
      </c>
      <c r="B28866" t="s">
        <v>127</v>
      </c>
      <c r="D28866">
        <v>2</v>
      </c>
      <c r="F28866" s="40">
        <f t="shared" si="450"/>
        <v>2</v>
      </c>
    </row>
    <row r="28867" spans="1:6" x14ac:dyDescent="0.25">
      <c r="A28867" t="s">
        <v>131</v>
      </c>
      <c r="B28867" t="s">
        <v>127</v>
      </c>
      <c r="D28867">
        <v>2</v>
      </c>
      <c r="F28867" s="40">
        <f t="shared" ref="F28867:F28930" si="451">SUM(C28867:E28867)</f>
        <v>2</v>
      </c>
    </row>
    <row r="28868" spans="1:6" x14ac:dyDescent="0.25">
      <c r="A28868" t="s">
        <v>131</v>
      </c>
      <c r="B28868" t="s">
        <v>127</v>
      </c>
      <c r="D28868">
        <v>2</v>
      </c>
      <c r="F28868" s="40">
        <f t="shared" si="451"/>
        <v>2</v>
      </c>
    </row>
    <row r="28869" spans="1:6" x14ac:dyDescent="0.25">
      <c r="A28869" t="s">
        <v>131</v>
      </c>
      <c r="B28869" t="s">
        <v>127</v>
      </c>
      <c r="D28869">
        <v>2</v>
      </c>
      <c r="F28869" s="40">
        <f t="shared" si="451"/>
        <v>2</v>
      </c>
    </row>
    <row r="28870" spans="1:6" x14ac:dyDescent="0.25">
      <c r="A28870" t="s">
        <v>131</v>
      </c>
      <c r="B28870" t="s">
        <v>127</v>
      </c>
      <c r="D28870">
        <v>2</v>
      </c>
      <c r="F28870" s="40">
        <f t="shared" si="451"/>
        <v>2</v>
      </c>
    </row>
    <row r="28871" spans="1:6" x14ac:dyDescent="0.25">
      <c r="A28871" t="s">
        <v>131</v>
      </c>
      <c r="B28871" t="s">
        <v>127</v>
      </c>
      <c r="D28871">
        <v>2</v>
      </c>
      <c r="F28871" s="40">
        <f t="shared" si="451"/>
        <v>2</v>
      </c>
    </row>
    <row r="28872" spans="1:6" x14ac:dyDescent="0.25">
      <c r="A28872" t="s">
        <v>131</v>
      </c>
      <c r="B28872" t="s">
        <v>99</v>
      </c>
      <c r="D28872">
        <v>2</v>
      </c>
      <c r="F28872" s="40">
        <f t="shared" si="451"/>
        <v>2</v>
      </c>
    </row>
    <row r="28873" spans="1:6" x14ac:dyDescent="0.25">
      <c r="A28873" t="s">
        <v>131</v>
      </c>
      <c r="B28873" t="s">
        <v>85</v>
      </c>
      <c r="E28873">
        <v>6</v>
      </c>
      <c r="F28873" s="40">
        <f t="shared" si="451"/>
        <v>6</v>
      </c>
    </row>
    <row r="28874" spans="1:6" x14ac:dyDescent="0.25">
      <c r="A28874" t="s">
        <v>131</v>
      </c>
      <c r="B28874" t="s">
        <v>90</v>
      </c>
      <c r="D28874">
        <v>2</v>
      </c>
      <c r="F28874" s="40">
        <f t="shared" si="451"/>
        <v>2</v>
      </c>
    </row>
    <row r="28875" spans="1:6" x14ac:dyDescent="0.25">
      <c r="A28875" t="s">
        <v>131</v>
      </c>
      <c r="B28875" t="s">
        <v>108</v>
      </c>
      <c r="D28875">
        <v>2</v>
      </c>
      <c r="F28875" s="40">
        <f t="shared" si="451"/>
        <v>2</v>
      </c>
    </row>
    <row r="28876" spans="1:6" x14ac:dyDescent="0.25">
      <c r="A28876" t="s">
        <v>131</v>
      </c>
      <c r="B28876" t="s">
        <v>90</v>
      </c>
      <c r="D28876">
        <v>2</v>
      </c>
      <c r="F28876" s="40">
        <f t="shared" si="451"/>
        <v>2</v>
      </c>
    </row>
    <row r="28877" spans="1:6" x14ac:dyDescent="0.25">
      <c r="A28877" t="s">
        <v>131</v>
      </c>
      <c r="B28877" t="s">
        <v>90</v>
      </c>
      <c r="D28877">
        <v>2</v>
      </c>
      <c r="F28877" s="40">
        <f t="shared" si="451"/>
        <v>2</v>
      </c>
    </row>
    <row r="28878" spans="1:6" x14ac:dyDescent="0.25">
      <c r="A28878" t="s">
        <v>131</v>
      </c>
      <c r="B28878" t="s">
        <v>85</v>
      </c>
      <c r="D28878">
        <v>2</v>
      </c>
      <c r="F28878" s="40">
        <f t="shared" si="451"/>
        <v>2</v>
      </c>
    </row>
    <row r="28879" spans="1:6" x14ac:dyDescent="0.25">
      <c r="A28879" t="s">
        <v>131</v>
      </c>
      <c r="B28879" t="s">
        <v>86</v>
      </c>
      <c r="D28879">
        <v>2</v>
      </c>
      <c r="F28879" s="40">
        <f t="shared" si="451"/>
        <v>2</v>
      </c>
    </row>
    <row r="28880" spans="1:6" x14ac:dyDescent="0.25">
      <c r="A28880" t="s">
        <v>131</v>
      </c>
      <c r="B28880" t="s">
        <v>85</v>
      </c>
      <c r="E28880">
        <v>1</v>
      </c>
      <c r="F28880" s="40">
        <f t="shared" si="451"/>
        <v>1</v>
      </c>
    </row>
    <row r="28881" spans="1:6" x14ac:dyDescent="0.25">
      <c r="A28881" t="s">
        <v>131</v>
      </c>
      <c r="B28881" t="s">
        <v>85</v>
      </c>
      <c r="D28881">
        <v>1</v>
      </c>
      <c r="F28881" s="40">
        <f t="shared" si="451"/>
        <v>1</v>
      </c>
    </row>
    <row r="28882" spans="1:6" x14ac:dyDescent="0.25">
      <c r="A28882" t="s">
        <v>131</v>
      </c>
      <c r="B28882" t="s">
        <v>85</v>
      </c>
      <c r="D28882">
        <v>1</v>
      </c>
      <c r="F28882" s="40">
        <f t="shared" si="451"/>
        <v>1</v>
      </c>
    </row>
    <row r="28883" spans="1:6" x14ac:dyDescent="0.25">
      <c r="A28883" t="s">
        <v>131</v>
      </c>
      <c r="B28883" t="s">
        <v>85</v>
      </c>
      <c r="D28883">
        <v>2</v>
      </c>
      <c r="F28883" s="40">
        <f t="shared" si="451"/>
        <v>2</v>
      </c>
    </row>
    <row r="28884" spans="1:6" x14ac:dyDescent="0.25">
      <c r="A28884" t="s">
        <v>131</v>
      </c>
      <c r="B28884" t="s">
        <v>112</v>
      </c>
      <c r="D28884">
        <v>2</v>
      </c>
      <c r="F28884" s="40">
        <f t="shared" si="451"/>
        <v>2</v>
      </c>
    </row>
    <row r="28885" spans="1:6" x14ac:dyDescent="0.25">
      <c r="A28885" t="s">
        <v>131</v>
      </c>
      <c r="B28885" t="s">
        <v>112</v>
      </c>
      <c r="D28885">
        <v>2</v>
      </c>
      <c r="F28885" s="40">
        <f t="shared" si="451"/>
        <v>2</v>
      </c>
    </row>
    <row r="28886" spans="1:6" x14ac:dyDescent="0.25">
      <c r="A28886" t="s">
        <v>131</v>
      </c>
      <c r="B28886" t="s">
        <v>112</v>
      </c>
      <c r="D28886">
        <v>2</v>
      </c>
      <c r="F28886" s="40">
        <f t="shared" si="451"/>
        <v>2</v>
      </c>
    </row>
    <row r="28887" spans="1:6" x14ac:dyDescent="0.25">
      <c r="A28887" t="s">
        <v>131</v>
      </c>
      <c r="B28887" t="s">
        <v>112</v>
      </c>
      <c r="D28887">
        <v>2</v>
      </c>
      <c r="F28887" s="40">
        <f t="shared" si="451"/>
        <v>2</v>
      </c>
    </row>
    <row r="28888" spans="1:6" x14ac:dyDescent="0.25">
      <c r="A28888" t="s">
        <v>131</v>
      </c>
      <c r="B28888" t="s">
        <v>83</v>
      </c>
      <c r="E28888">
        <v>1</v>
      </c>
      <c r="F28888" s="40">
        <f t="shared" si="451"/>
        <v>1</v>
      </c>
    </row>
    <row r="28889" spans="1:6" x14ac:dyDescent="0.25">
      <c r="A28889" t="s">
        <v>131</v>
      </c>
      <c r="B28889" t="s">
        <v>113</v>
      </c>
      <c r="D28889">
        <v>2</v>
      </c>
      <c r="F28889" s="40">
        <f t="shared" si="451"/>
        <v>2</v>
      </c>
    </row>
    <row r="28890" spans="1:6" x14ac:dyDescent="0.25">
      <c r="A28890" t="s">
        <v>131</v>
      </c>
      <c r="B28890" t="s">
        <v>85</v>
      </c>
      <c r="D28890">
        <v>2</v>
      </c>
      <c r="F28890" s="40">
        <f t="shared" si="451"/>
        <v>2</v>
      </c>
    </row>
    <row r="28891" spans="1:6" x14ac:dyDescent="0.25">
      <c r="A28891" t="s">
        <v>131</v>
      </c>
      <c r="B28891" t="s">
        <v>90</v>
      </c>
      <c r="D28891">
        <v>2</v>
      </c>
      <c r="F28891" s="40">
        <f t="shared" si="451"/>
        <v>2</v>
      </c>
    </row>
    <row r="28892" spans="1:6" x14ac:dyDescent="0.25">
      <c r="A28892" t="s">
        <v>131</v>
      </c>
      <c r="B28892" t="s">
        <v>99</v>
      </c>
      <c r="D28892">
        <v>2</v>
      </c>
      <c r="F28892" s="40">
        <f t="shared" si="451"/>
        <v>2</v>
      </c>
    </row>
    <row r="28893" spans="1:6" x14ac:dyDescent="0.25">
      <c r="A28893" t="s">
        <v>131</v>
      </c>
      <c r="B28893" t="s">
        <v>85</v>
      </c>
      <c r="E28893">
        <v>1</v>
      </c>
      <c r="F28893" s="40">
        <f t="shared" si="451"/>
        <v>1</v>
      </c>
    </row>
    <row r="28894" spans="1:6" x14ac:dyDescent="0.25">
      <c r="A28894" t="s">
        <v>131</v>
      </c>
      <c r="B28894" t="s">
        <v>85</v>
      </c>
      <c r="E28894">
        <v>1</v>
      </c>
      <c r="F28894" s="40">
        <f t="shared" si="451"/>
        <v>1</v>
      </c>
    </row>
    <row r="28895" spans="1:6" x14ac:dyDescent="0.25">
      <c r="A28895" t="s">
        <v>131</v>
      </c>
      <c r="B28895" t="s">
        <v>85</v>
      </c>
      <c r="E28895">
        <v>1</v>
      </c>
      <c r="F28895" s="40">
        <f t="shared" si="451"/>
        <v>1</v>
      </c>
    </row>
    <row r="28896" spans="1:6" x14ac:dyDescent="0.25">
      <c r="A28896" t="s">
        <v>131</v>
      </c>
      <c r="B28896" t="s">
        <v>89</v>
      </c>
      <c r="D28896">
        <v>2</v>
      </c>
      <c r="F28896" s="40">
        <f t="shared" si="451"/>
        <v>2</v>
      </c>
    </row>
    <row r="28897" spans="1:6" x14ac:dyDescent="0.25">
      <c r="A28897" t="s">
        <v>131</v>
      </c>
      <c r="B28897" t="s">
        <v>89</v>
      </c>
      <c r="D28897">
        <v>2</v>
      </c>
      <c r="F28897" s="40">
        <f t="shared" si="451"/>
        <v>2</v>
      </c>
    </row>
    <row r="28898" spans="1:6" x14ac:dyDescent="0.25">
      <c r="A28898" t="s">
        <v>131</v>
      </c>
      <c r="B28898" t="s">
        <v>110</v>
      </c>
      <c r="D28898">
        <v>2</v>
      </c>
      <c r="F28898" s="40">
        <f t="shared" si="451"/>
        <v>2</v>
      </c>
    </row>
    <row r="28899" spans="1:6" x14ac:dyDescent="0.25">
      <c r="A28899" t="s">
        <v>131</v>
      </c>
      <c r="B28899" t="s">
        <v>110</v>
      </c>
      <c r="D28899">
        <v>2</v>
      </c>
      <c r="F28899" s="40">
        <f t="shared" si="451"/>
        <v>2</v>
      </c>
    </row>
    <row r="28900" spans="1:6" x14ac:dyDescent="0.25">
      <c r="A28900" t="s">
        <v>131</v>
      </c>
      <c r="B28900" t="s">
        <v>110</v>
      </c>
      <c r="D28900">
        <v>2</v>
      </c>
      <c r="F28900" s="40">
        <f t="shared" si="451"/>
        <v>2</v>
      </c>
    </row>
    <row r="28901" spans="1:6" x14ac:dyDescent="0.25">
      <c r="A28901" t="s">
        <v>131</v>
      </c>
      <c r="B28901" t="s">
        <v>85</v>
      </c>
      <c r="D28901">
        <v>2</v>
      </c>
      <c r="F28901" s="40">
        <f t="shared" si="451"/>
        <v>2</v>
      </c>
    </row>
    <row r="28902" spans="1:6" x14ac:dyDescent="0.25">
      <c r="A28902" t="s">
        <v>131</v>
      </c>
      <c r="B28902" t="s">
        <v>85</v>
      </c>
      <c r="D28902">
        <v>2</v>
      </c>
      <c r="F28902" s="40">
        <f t="shared" si="451"/>
        <v>2</v>
      </c>
    </row>
    <row r="28903" spans="1:6" x14ac:dyDescent="0.25">
      <c r="A28903" t="s">
        <v>131</v>
      </c>
      <c r="B28903" t="s">
        <v>85</v>
      </c>
      <c r="D28903">
        <v>1</v>
      </c>
      <c r="F28903" s="40">
        <f t="shared" si="451"/>
        <v>1</v>
      </c>
    </row>
    <row r="28904" spans="1:6" x14ac:dyDescent="0.25">
      <c r="A28904" t="s">
        <v>131</v>
      </c>
      <c r="B28904" t="s">
        <v>85</v>
      </c>
      <c r="D28904">
        <v>1</v>
      </c>
      <c r="F28904" s="40">
        <f t="shared" si="451"/>
        <v>1</v>
      </c>
    </row>
    <row r="28905" spans="1:6" x14ac:dyDescent="0.25">
      <c r="A28905" t="s">
        <v>131</v>
      </c>
      <c r="B28905" t="s">
        <v>85</v>
      </c>
      <c r="D28905">
        <v>1</v>
      </c>
      <c r="F28905" s="40">
        <f t="shared" si="451"/>
        <v>1</v>
      </c>
    </row>
    <row r="28906" spans="1:6" x14ac:dyDescent="0.25">
      <c r="A28906" t="s">
        <v>131</v>
      </c>
      <c r="B28906" t="s">
        <v>85</v>
      </c>
      <c r="D28906">
        <v>1</v>
      </c>
      <c r="F28906" s="40">
        <f t="shared" si="451"/>
        <v>1</v>
      </c>
    </row>
    <row r="28907" spans="1:6" x14ac:dyDescent="0.25">
      <c r="A28907" t="s">
        <v>131</v>
      </c>
      <c r="B28907" t="s">
        <v>85</v>
      </c>
      <c r="D28907">
        <v>2</v>
      </c>
      <c r="F28907" s="40">
        <f t="shared" si="451"/>
        <v>2</v>
      </c>
    </row>
    <row r="28908" spans="1:6" x14ac:dyDescent="0.25">
      <c r="A28908" t="s">
        <v>131</v>
      </c>
      <c r="B28908" t="s">
        <v>81</v>
      </c>
      <c r="D28908">
        <v>2</v>
      </c>
      <c r="F28908" s="40">
        <f t="shared" si="451"/>
        <v>2</v>
      </c>
    </row>
    <row r="28909" spans="1:6" x14ac:dyDescent="0.25">
      <c r="A28909" t="s">
        <v>131</v>
      </c>
      <c r="B28909" t="s">
        <v>99</v>
      </c>
      <c r="D28909">
        <v>2</v>
      </c>
      <c r="F28909" s="40">
        <f t="shared" si="451"/>
        <v>2</v>
      </c>
    </row>
    <row r="28910" spans="1:6" x14ac:dyDescent="0.25">
      <c r="A28910" t="s">
        <v>131</v>
      </c>
      <c r="B28910" t="s">
        <v>85</v>
      </c>
      <c r="D28910">
        <v>2</v>
      </c>
      <c r="E28910">
        <v>2</v>
      </c>
      <c r="F28910" s="40">
        <f t="shared" si="451"/>
        <v>4</v>
      </c>
    </row>
    <row r="28911" spans="1:6" x14ac:dyDescent="0.25">
      <c r="A28911" t="s">
        <v>131</v>
      </c>
      <c r="B28911" t="s">
        <v>111</v>
      </c>
      <c r="D28911">
        <v>4</v>
      </c>
      <c r="F28911" s="40">
        <f t="shared" si="451"/>
        <v>4</v>
      </c>
    </row>
    <row r="28912" spans="1:6" x14ac:dyDescent="0.25">
      <c r="A28912" t="s">
        <v>131</v>
      </c>
      <c r="B28912" t="s">
        <v>123</v>
      </c>
      <c r="D28912">
        <v>2</v>
      </c>
      <c r="F28912" s="40">
        <f t="shared" si="451"/>
        <v>2</v>
      </c>
    </row>
    <row r="28913" spans="1:6" x14ac:dyDescent="0.25">
      <c r="A28913" t="s">
        <v>131</v>
      </c>
      <c r="B28913" t="s">
        <v>123</v>
      </c>
      <c r="D28913">
        <v>2</v>
      </c>
      <c r="F28913" s="40">
        <f t="shared" si="451"/>
        <v>2</v>
      </c>
    </row>
    <row r="28914" spans="1:6" x14ac:dyDescent="0.25">
      <c r="A28914" t="s">
        <v>131</v>
      </c>
      <c r="B28914" t="s">
        <v>90</v>
      </c>
      <c r="D28914">
        <v>2</v>
      </c>
      <c r="F28914" s="40">
        <f t="shared" si="451"/>
        <v>2</v>
      </c>
    </row>
    <row r="28915" spans="1:6" x14ac:dyDescent="0.25">
      <c r="A28915" t="s">
        <v>131</v>
      </c>
      <c r="B28915" t="s">
        <v>126</v>
      </c>
      <c r="D28915">
        <v>5</v>
      </c>
      <c r="F28915" s="40">
        <f t="shared" si="451"/>
        <v>5</v>
      </c>
    </row>
    <row r="28916" spans="1:6" x14ac:dyDescent="0.25">
      <c r="A28916" t="s">
        <v>131</v>
      </c>
      <c r="B28916" t="s">
        <v>123</v>
      </c>
      <c r="D28916">
        <v>2</v>
      </c>
      <c r="F28916" s="40">
        <f t="shared" si="451"/>
        <v>2</v>
      </c>
    </row>
    <row r="28917" spans="1:6" x14ac:dyDescent="0.25">
      <c r="A28917" t="s">
        <v>131</v>
      </c>
      <c r="B28917" t="s">
        <v>85</v>
      </c>
      <c r="E28917">
        <v>1</v>
      </c>
      <c r="F28917" s="40">
        <f t="shared" si="451"/>
        <v>1</v>
      </c>
    </row>
    <row r="28918" spans="1:6" x14ac:dyDescent="0.25">
      <c r="A28918" t="s">
        <v>131</v>
      </c>
      <c r="B28918" t="s">
        <v>85</v>
      </c>
      <c r="E28918">
        <v>1</v>
      </c>
      <c r="F28918" s="40">
        <f t="shared" si="451"/>
        <v>1</v>
      </c>
    </row>
    <row r="28919" spans="1:6" x14ac:dyDescent="0.25">
      <c r="A28919" t="s">
        <v>131</v>
      </c>
      <c r="B28919" t="s">
        <v>124</v>
      </c>
      <c r="D28919">
        <v>2</v>
      </c>
      <c r="F28919" s="40">
        <f t="shared" si="451"/>
        <v>2</v>
      </c>
    </row>
    <row r="28920" spans="1:6" x14ac:dyDescent="0.25">
      <c r="A28920" t="s">
        <v>131</v>
      </c>
      <c r="B28920" t="s">
        <v>108</v>
      </c>
      <c r="D28920">
        <v>2</v>
      </c>
      <c r="F28920" s="40">
        <f t="shared" si="451"/>
        <v>2</v>
      </c>
    </row>
    <row r="28921" spans="1:6" x14ac:dyDescent="0.25">
      <c r="A28921" t="s">
        <v>131</v>
      </c>
      <c r="B28921" t="s">
        <v>108</v>
      </c>
      <c r="D28921">
        <v>2</v>
      </c>
      <c r="F28921" s="40">
        <f t="shared" si="451"/>
        <v>2</v>
      </c>
    </row>
    <row r="28922" spans="1:6" x14ac:dyDescent="0.25">
      <c r="A28922" t="s">
        <v>131</v>
      </c>
      <c r="B28922" t="s">
        <v>108</v>
      </c>
      <c r="D28922">
        <v>2</v>
      </c>
      <c r="F28922" s="40">
        <f t="shared" si="451"/>
        <v>2</v>
      </c>
    </row>
    <row r="28923" spans="1:6" x14ac:dyDescent="0.25">
      <c r="A28923" t="s">
        <v>131</v>
      </c>
      <c r="B28923" t="s">
        <v>132</v>
      </c>
      <c r="D28923">
        <v>2</v>
      </c>
      <c r="F28923" s="40">
        <f t="shared" si="451"/>
        <v>2</v>
      </c>
    </row>
    <row r="28924" spans="1:6" x14ac:dyDescent="0.25">
      <c r="A28924" t="s">
        <v>131</v>
      </c>
      <c r="B28924" t="s">
        <v>115</v>
      </c>
      <c r="E28924">
        <v>1</v>
      </c>
      <c r="F28924" s="40">
        <f t="shared" si="451"/>
        <v>1</v>
      </c>
    </row>
    <row r="28925" spans="1:6" x14ac:dyDescent="0.25">
      <c r="A28925" t="s">
        <v>131</v>
      </c>
      <c r="B28925" t="s">
        <v>110</v>
      </c>
      <c r="D28925">
        <v>2</v>
      </c>
      <c r="F28925" s="40">
        <f t="shared" si="451"/>
        <v>2</v>
      </c>
    </row>
    <row r="28926" spans="1:6" x14ac:dyDescent="0.25">
      <c r="A28926" t="s">
        <v>131</v>
      </c>
      <c r="B28926" t="s">
        <v>101</v>
      </c>
      <c r="D28926">
        <v>2</v>
      </c>
      <c r="F28926" s="40">
        <f t="shared" si="451"/>
        <v>2</v>
      </c>
    </row>
    <row r="28927" spans="1:6" x14ac:dyDescent="0.25">
      <c r="A28927" t="s">
        <v>131</v>
      </c>
      <c r="B28927" t="s">
        <v>112</v>
      </c>
      <c r="E28927">
        <v>4</v>
      </c>
      <c r="F28927" s="40">
        <f t="shared" si="451"/>
        <v>4</v>
      </c>
    </row>
    <row r="28928" spans="1:6" x14ac:dyDescent="0.25">
      <c r="A28928" t="s">
        <v>131</v>
      </c>
      <c r="B28928" t="s">
        <v>85</v>
      </c>
      <c r="E28928">
        <v>4</v>
      </c>
      <c r="F28928" s="40">
        <f t="shared" si="451"/>
        <v>4</v>
      </c>
    </row>
    <row r="28929" spans="1:6" x14ac:dyDescent="0.25">
      <c r="A28929" t="s">
        <v>131</v>
      </c>
      <c r="B28929" t="s">
        <v>115</v>
      </c>
      <c r="E28929">
        <v>1</v>
      </c>
      <c r="F28929" s="40">
        <f t="shared" si="451"/>
        <v>1</v>
      </c>
    </row>
    <row r="28930" spans="1:6" x14ac:dyDescent="0.25">
      <c r="A28930" t="s">
        <v>131</v>
      </c>
      <c r="B28930" t="s">
        <v>126</v>
      </c>
      <c r="D28930">
        <v>4</v>
      </c>
      <c r="F28930" s="40">
        <f t="shared" si="451"/>
        <v>4</v>
      </c>
    </row>
    <row r="28931" spans="1:6" x14ac:dyDescent="0.25">
      <c r="A28931" t="s">
        <v>131</v>
      </c>
      <c r="B28931" t="s">
        <v>126</v>
      </c>
      <c r="D28931">
        <v>4</v>
      </c>
      <c r="F28931" s="40">
        <f t="shared" ref="F28931:F28994" si="452">SUM(C28931:E28931)</f>
        <v>4</v>
      </c>
    </row>
    <row r="28932" spans="1:6" x14ac:dyDescent="0.25">
      <c r="A28932" t="s">
        <v>131</v>
      </c>
      <c r="B28932" t="s">
        <v>126</v>
      </c>
      <c r="D28932">
        <v>1</v>
      </c>
      <c r="F28932" s="40">
        <f t="shared" si="452"/>
        <v>1</v>
      </c>
    </row>
    <row r="28933" spans="1:6" x14ac:dyDescent="0.25">
      <c r="A28933" t="s">
        <v>131</v>
      </c>
      <c r="B28933" t="s">
        <v>126</v>
      </c>
      <c r="D28933">
        <v>1</v>
      </c>
      <c r="F28933" s="40">
        <f t="shared" si="452"/>
        <v>1</v>
      </c>
    </row>
    <row r="28934" spans="1:6" x14ac:dyDescent="0.25">
      <c r="A28934" t="s">
        <v>131</v>
      </c>
      <c r="B28934" t="s">
        <v>126</v>
      </c>
      <c r="D28934">
        <v>2</v>
      </c>
      <c r="F28934" s="40">
        <f t="shared" si="452"/>
        <v>2</v>
      </c>
    </row>
    <row r="28935" spans="1:6" x14ac:dyDescent="0.25">
      <c r="A28935" t="s">
        <v>131</v>
      </c>
      <c r="B28935" t="s">
        <v>126</v>
      </c>
      <c r="D28935">
        <v>2</v>
      </c>
      <c r="F28935" s="40">
        <f t="shared" si="452"/>
        <v>2</v>
      </c>
    </row>
    <row r="28936" spans="1:6" x14ac:dyDescent="0.25">
      <c r="A28936" t="s">
        <v>131</v>
      </c>
      <c r="B28936" t="s">
        <v>126</v>
      </c>
      <c r="E28936">
        <v>1</v>
      </c>
      <c r="F28936" s="40">
        <f t="shared" si="452"/>
        <v>1</v>
      </c>
    </row>
    <row r="28937" spans="1:6" x14ac:dyDescent="0.25">
      <c r="A28937" t="s">
        <v>131</v>
      </c>
      <c r="B28937" t="s">
        <v>126</v>
      </c>
      <c r="D28937">
        <v>2</v>
      </c>
      <c r="F28937" s="40">
        <f t="shared" si="452"/>
        <v>2</v>
      </c>
    </row>
    <row r="28938" spans="1:6" x14ac:dyDescent="0.25">
      <c r="A28938" t="s">
        <v>131</v>
      </c>
      <c r="B28938" t="s">
        <v>126</v>
      </c>
      <c r="D28938">
        <v>2</v>
      </c>
      <c r="F28938" s="40">
        <f t="shared" si="452"/>
        <v>2</v>
      </c>
    </row>
    <row r="28939" spans="1:6" x14ac:dyDescent="0.25">
      <c r="A28939" t="s">
        <v>131</v>
      </c>
      <c r="B28939" t="s">
        <v>126</v>
      </c>
      <c r="D28939">
        <v>2</v>
      </c>
      <c r="F28939" s="40">
        <f t="shared" si="452"/>
        <v>2</v>
      </c>
    </row>
    <row r="28940" spans="1:6" x14ac:dyDescent="0.25">
      <c r="A28940" t="s">
        <v>131</v>
      </c>
      <c r="B28940" t="s">
        <v>126</v>
      </c>
      <c r="D28940">
        <v>1</v>
      </c>
      <c r="F28940" s="40">
        <f t="shared" si="452"/>
        <v>1</v>
      </c>
    </row>
    <row r="28941" spans="1:6" x14ac:dyDescent="0.25">
      <c r="A28941" t="s">
        <v>131</v>
      </c>
      <c r="B28941" t="s">
        <v>126</v>
      </c>
      <c r="D28941">
        <v>1</v>
      </c>
      <c r="F28941" s="40">
        <f t="shared" si="452"/>
        <v>1</v>
      </c>
    </row>
    <row r="28942" spans="1:6" x14ac:dyDescent="0.25">
      <c r="A28942" t="s">
        <v>131</v>
      </c>
      <c r="B28942" t="s">
        <v>126</v>
      </c>
      <c r="D28942">
        <v>2</v>
      </c>
      <c r="F28942" s="40">
        <f t="shared" si="452"/>
        <v>2</v>
      </c>
    </row>
    <row r="28943" spans="1:6" x14ac:dyDescent="0.25">
      <c r="A28943" t="s">
        <v>131</v>
      </c>
      <c r="B28943" t="s">
        <v>126</v>
      </c>
      <c r="D28943">
        <v>1</v>
      </c>
      <c r="F28943" s="40">
        <f t="shared" si="452"/>
        <v>1</v>
      </c>
    </row>
    <row r="28944" spans="1:6" x14ac:dyDescent="0.25">
      <c r="A28944" t="s">
        <v>131</v>
      </c>
      <c r="B28944" t="s">
        <v>126</v>
      </c>
      <c r="D28944">
        <v>2</v>
      </c>
      <c r="F28944" s="40">
        <f t="shared" si="452"/>
        <v>2</v>
      </c>
    </row>
    <row r="28945" spans="1:6" x14ac:dyDescent="0.25">
      <c r="A28945" t="s">
        <v>131</v>
      </c>
      <c r="B28945" t="s">
        <v>102</v>
      </c>
      <c r="D28945">
        <v>1</v>
      </c>
      <c r="F28945" s="40">
        <f t="shared" si="452"/>
        <v>1</v>
      </c>
    </row>
    <row r="28946" spans="1:6" x14ac:dyDescent="0.25">
      <c r="A28946" t="s">
        <v>131</v>
      </c>
      <c r="B28946" t="s">
        <v>126</v>
      </c>
      <c r="D28946">
        <v>1</v>
      </c>
      <c r="F28946" s="40">
        <f t="shared" si="452"/>
        <v>1</v>
      </c>
    </row>
    <row r="28947" spans="1:6" x14ac:dyDescent="0.25">
      <c r="A28947" t="s">
        <v>131</v>
      </c>
      <c r="B28947" t="s">
        <v>127</v>
      </c>
      <c r="E28947">
        <v>2</v>
      </c>
      <c r="F28947" s="40">
        <f t="shared" si="452"/>
        <v>2</v>
      </c>
    </row>
    <row r="28948" spans="1:6" x14ac:dyDescent="0.25">
      <c r="A28948" t="s">
        <v>131</v>
      </c>
      <c r="B28948" t="s">
        <v>123</v>
      </c>
      <c r="E28948">
        <v>12</v>
      </c>
      <c r="F28948" s="40">
        <f t="shared" si="452"/>
        <v>12</v>
      </c>
    </row>
    <row r="28949" spans="1:6" x14ac:dyDescent="0.25">
      <c r="A28949" t="s">
        <v>131</v>
      </c>
      <c r="B28949" t="s">
        <v>83</v>
      </c>
      <c r="E28949">
        <v>16</v>
      </c>
      <c r="F28949" s="40">
        <f t="shared" si="452"/>
        <v>16</v>
      </c>
    </row>
    <row r="28950" spans="1:6" x14ac:dyDescent="0.25">
      <c r="A28950" t="s">
        <v>131</v>
      </c>
      <c r="B28950" t="s">
        <v>117</v>
      </c>
      <c r="E28950">
        <v>8</v>
      </c>
      <c r="F28950" s="40">
        <f t="shared" si="452"/>
        <v>8</v>
      </c>
    </row>
    <row r="28951" spans="1:6" x14ac:dyDescent="0.25">
      <c r="A28951" t="s">
        <v>131</v>
      </c>
      <c r="B28951" t="s">
        <v>85</v>
      </c>
      <c r="E28951">
        <v>16</v>
      </c>
      <c r="F28951" s="40">
        <f t="shared" si="452"/>
        <v>16</v>
      </c>
    </row>
    <row r="28952" spans="1:6" x14ac:dyDescent="0.25">
      <c r="A28952" t="s">
        <v>131</v>
      </c>
      <c r="B28952" t="s">
        <v>81</v>
      </c>
      <c r="E28952">
        <v>1</v>
      </c>
      <c r="F28952" s="40">
        <f t="shared" si="452"/>
        <v>1</v>
      </c>
    </row>
    <row r="28953" spans="1:6" x14ac:dyDescent="0.25">
      <c r="A28953" t="s">
        <v>131</v>
      </c>
      <c r="B28953" t="s">
        <v>102</v>
      </c>
      <c r="D28953">
        <v>2</v>
      </c>
      <c r="F28953" s="40">
        <f t="shared" si="452"/>
        <v>2</v>
      </c>
    </row>
    <row r="28954" spans="1:6" x14ac:dyDescent="0.25">
      <c r="A28954" t="s">
        <v>131</v>
      </c>
      <c r="B28954" t="s">
        <v>115</v>
      </c>
      <c r="D28954">
        <v>2</v>
      </c>
      <c r="F28954" s="40">
        <f t="shared" si="452"/>
        <v>2</v>
      </c>
    </row>
    <row r="28955" spans="1:6" x14ac:dyDescent="0.25">
      <c r="A28955" t="s">
        <v>131</v>
      </c>
      <c r="B28955" t="s">
        <v>101</v>
      </c>
      <c r="D28955">
        <v>2</v>
      </c>
      <c r="F28955" s="40">
        <f t="shared" si="452"/>
        <v>2</v>
      </c>
    </row>
    <row r="28956" spans="1:6" x14ac:dyDescent="0.25">
      <c r="A28956" t="s">
        <v>131</v>
      </c>
      <c r="B28956" t="s">
        <v>89</v>
      </c>
      <c r="D28956">
        <v>2</v>
      </c>
      <c r="F28956" s="40">
        <f t="shared" si="452"/>
        <v>2</v>
      </c>
    </row>
    <row r="28957" spans="1:6" x14ac:dyDescent="0.25">
      <c r="A28957" t="s">
        <v>131</v>
      </c>
      <c r="B28957" t="s">
        <v>89</v>
      </c>
      <c r="D28957">
        <v>2</v>
      </c>
      <c r="F28957" s="40">
        <f t="shared" si="452"/>
        <v>2</v>
      </c>
    </row>
    <row r="28958" spans="1:6" x14ac:dyDescent="0.25">
      <c r="A28958" t="s">
        <v>131</v>
      </c>
      <c r="B28958" t="s">
        <v>89</v>
      </c>
      <c r="D28958">
        <v>2</v>
      </c>
      <c r="F28958" s="40">
        <f t="shared" si="452"/>
        <v>2</v>
      </c>
    </row>
    <row r="28959" spans="1:6" x14ac:dyDescent="0.25">
      <c r="A28959" t="s">
        <v>131</v>
      </c>
      <c r="B28959" t="s">
        <v>85</v>
      </c>
      <c r="D28959">
        <v>2</v>
      </c>
      <c r="F28959" s="40">
        <f t="shared" si="452"/>
        <v>2</v>
      </c>
    </row>
    <row r="28960" spans="1:6" x14ac:dyDescent="0.25">
      <c r="A28960" t="s">
        <v>131</v>
      </c>
      <c r="B28960" t="s">
        <v>85</v>
      </c>
      <c r="D28960">
        <v>2</v>
      </c>
      <c r="F28960" s="40">
        <f t="shared" si="452"/>
        <v>2</v>
      </c>
    </row>
    <row r="28961" spans="1:6" x14ac:dyDescent="0.25">
      <c r="A28961" t="s">
        <v>131</v>
      </c>
      <c r="B28961" t="s">
        <v>85</v>
      </c>
      <c r="D28961">
        <v>2</v>
      </c>
      <c r="F28961" s="40">
        <f t="shared" si="452"/>
        <v>2</v>
      </c>
    </row>
    <row r="28962" spans="1:6" x14ac:dyDescent="0.25">
      <c r="A28962" t="s">
        <v>131</v>
      </c>
      <c r="B28962" t="s">
        <v>85</v>
      </c>
      <c r="D28962">
        <v>2</v>
      </c>
      <c r="F28962" s="40">
        <f t="shared" si="452"/>
        <v>2</v>
      </c>
    </row>
    <row r="28963" spans="1:6" x14ac:dyDescent="0.25">
      <c r="A28963" t="s">
        <v>131</v>
      </c>
      <c r="B28963" t="s">
        <v>85</v>
      </c>
      <c r="D28963">
        <v>2</v>
      </c>
      <c r="F28963" s="40">
        <f t="shared" si="452"/>
        <v>2</v>
      </c>
    </row>
    <row r="28964" spans="1:6" x14ac:dyDescent="0.25">
      <c r="A28964" t="s">
        <v>131</v>
      </c>
      <c r="B28964" t="s">
        <v>85</v>
      </c>
      <c r="D28964">
        <v>2</v>
      </c>
      <c r="F28964" s="40">
        <f t="shared" si="452"/>
        <v>2</v>
      </c>
    </row>
    <row r="28965" spans="1:6" x14ac:dyDescent="0.25">
      <c r="A28965" t="s">
        <v>131</v>
      </c>
      <c r="B28965" t="s">
        <v>85</v>
      </c>
      <c r="D28965">
        <v>2</v>
      </c>
      <c r="F28965" s="40">
        <f t="shared" si="452"/>
        <v>2</v>
      </c>
    </row>
    <row r="28966" spans="1:6" x14ac:dyDescent="0.25">
      <c r="A28966" t="s">
        <v>131</v>
      </c>
      <c r="B28966" t="s">
        <v>89</v>
      </c>
      <c r="D28966">
        <v>2</v>
      </c>
      <c r="F28966" s="40">
        <f t="shared" si="452"/>
        <v>2</v>
      </c>
    </row>
    <row r="28967" spans="1:6" x14ac:dyDescent="0.25">
      <c r="A28967" t="s">
        <v>131</v>
      </c>
      <c r="B28967" t="s">
        <v>89</v>
      </c>
      <c r="D28967">
        <v>2</v>
      </c>
      <c r="F28967" s="40">
        <f t="shared" si="452"/>
        <v>2</v>
      </c>
    </row>
    <row r="28968" spans="1:6" x14ac:dyDescent="0.25">
      <c r="A28968" t="s">
        <v>131</v>
      </c>
      <c r="B28968" t="s">
        <v>110</v>
      </c>
      <c r="D28968">
        <v>2</v>
      </c>
      <c r="F28968" s="40">
        <f t="shared" si="452"/>
        <v>2</v>
      </c>
    </row>
    <row r="28969" spans="1:6" x14ac:dyDescent="0.25">
      <c r="A28969" t="s">
        <v>131</v>
      </c>
      <c r="B28969" t="s">
        <v>90</v>
      </c>
      <c r="E28969">
        <v>1</v>
      </c>
      <c r="F28969" s="40">
        <f t="shared" si="452"/>
        <v>1</v>
      </c>
    </row>
    <row r="28970" spans="1:6" x14ac:dyDescent="0.25">
      <c r="A28970" t="s">
        <v>131</v>
      </c>
      <c r="B28970" t="s">
        <v>101</v>
      </c>
      <c r="D28970">
        <v>2</v>
      </c>
      <c r="F28970" s="40">
        <f t="shared" si="452"/>
        <v>2</v>
      </c>
    </row>
    <row r="28971" spans="1:6" x14ac:dyDescent="0.25">
      <c r="A28971" t="s">
        <v>131</v>
      </c>
      <c r="B28971" t="s">
        <v>86</v>
      </c>
      <c r="E28971">
        <v>1</v>
      </c>
      <c r="F28971" s="40">
        <f t="shared" si="452"/>
        <v>1</v>
      </c>
    </row>
    <row r="28972" spans="1:6" x14ac:dyDescent="0.25">
      <c r="A28972" t="s">
        <v>131</v>
      </c>
      <c r="B28972" t="s">
        <v>121</v>
      </c>
      <c r="D28972">
        <v>2</v>
      </c>
      <c r="F28972" s="40">
        <f t="shared" si="452"/>
        <v>2</v>
      </c>
    </row>
    <row r="28973" spans="1:6" x14ac:dyDescent="0.25">
      <c r="A28973" t="s">
        <v>131</v>
      </c>
      <c r="B28973" t="s">
        <v>85</v>
      </c>
      <c r="D28973">
        <v>2</v>
      </c>
      <c r="F28973" s="40">
        <f t="shared" si="452"/>
        <v>2</v>
      </c>
    </row>
    <row r="28974" spans="1:6" x14ac:dyDescent="0.25">
      <c r="A28974" t="s">
        <v>131</v>
      </c>
      <c r="B28974" t="s">
        <v>85</v>
      </c>
      <c r="D28974">
        <v>2</v>
      </c>
      <c r="F28974" s="40">
        <f t="shared" si="452"/>
        <v>2</v>
      </c>
    </row>
    <row r="28975" spans="1:6" x14ac:dyDescent="0.25">
      <c r="A28975" t="s">
        <v>131</v>
      </c>
      <c r="B28975" t="s">
        <v>90</v>
      </c>
      <c r="D28975">
        <v>2</v>
      </c>
      <c r="F28975" s="40">
        <f t="shared" si="452"/>
        <v>2</v>
      </c>
    </row>
    <row r="28976" spans="1:6" x14ac:dyDescent="0.25">
      <c r="A28976" t="s">
        <v>131</v>
      </c>
      <c r="B28976" t="s">
        <v>85</v>
      </c>
      <c r="D28976">
        <v>4</v>
      </c>
      <c r="F28976" s="40">
        <f t="shared" si="452"/>
        <v>4</v>
      </c>
    </row>
    <row r="28977" spans="1:6" x14ac:dyDescent="0.25">
      <c r="A28977" t="s">
        <v>131</v>
      </c>
      <c r="B28977" t="s">
        <v>85</v>
      </c>
      <c r="D28977">
        <v>12</v>
      </c>
      <c r="F28977" s="40">
        <f t="shared" si="452"/>
        <v>12</v>
      </c>
    </row>
    <row r="28978" spans="1:6" x14ac:dyDescent="0.25">
      <c r="A28978" t="s">
        <v>131</v>
      </c>
      <c r="B28978" t="s">
        <v>85</v>
      </c>
      <c r="D28978">
        <v>6</v>
      </c>
      <c r="F28978" s="40">
        <f t="shared" si="452"/>
        <v>6</v>
      </c>
    </row>
    <row r="28979" spans="1:6" x14ac:dyDescent="0.25">
      <c r="A28979" t="s">
        <v>131</v>
      </c>
      <c r="B28979" t="s">
        <v>85</v>
      </c>
      <c r="D28979">
        <v>2</v>
      </c>
      <c r="F28979" s="40">
        <f t="shared" si="452"/>
        <v>2</v>
      </c>
    </row>
    <row r="28980" spans="1:6" x14ac:dyDescent="0.25">
      <c r="A28980" t="s">
        <v>131</v>
      </c>
      <c r="B28980" t="s">
        <v>85</v>
      </c>
      <c r="D28980">
        <v>2</v>
      </c>
      <c r="F28980" s="40">
        <f t="shared" si="452"/>
        <v>2</v>
      </c>
    </row>
    <row r="28981" spans="1:6" x14ac:dyDescent="0.25">
      <c r="A28981" t="s">
        <v>131</v>
      </c>
      <c r="B28981" t="s">
        <v>89</v>
      </c>
      <c r="D28981">
        <v>2</v>
      </c>
      <c r="F28981" s="40">
        <f t="shared" si="452"/>
        <v>2</v>
      </c>
    </row>
    <row r="28982" spans="1:6" x14ac:dyDescent="0.25">
      <c r="A28982" t="s">
        <v>131</v>
      </c>
      <c r="B28982" t="s">
        <v>117</v>
      </c>
      <c r="D28982">
        <v>2</v>
      </c>
      <c r="F28982" s="40">
        <f t="shared" si="452"/>
        <v>2</v>
      </c>
    </row>
    <row r="28983" spans="1:6" x14ac:dyDescent="0.25">
      <c r="A28983" t="s">
        <v>131</v>
      </c>
      <c r="B28983" t="s">
        <v>115</v>
      </c>
      <c r="D28983">
        <v>2</v>
      </c>
      <c r="F28983" s="40">
        <f t="shared" si="452"/>
        <v>2</v>
      </c>
    </row>
    <row r="28984" spans="1:6" x14ac:dyDescent="0.25">
      <c r="A28984" t="s">
        <v>131</v>
      </c>
      <c r="B28984" t="s">
        <v>113</v>
      </c>
      <c r="D28984">
        <v>2</v>
      </c>
      <c r="F28984" s="40">
        <f t="shared" si="452"/>
        <v>2</v>
      </c>
    </row>
    <row r="28985" spans="1:6" x14ac:dyDescent="0.25">
      <c r="A28985" t="s">
        <v>131</v>
      </c>
      <c r="B28985" t="s">
        <v>113</v>
      </c>
      <c r="D28985">
        <v>2</v>
      </c>
      <c r="F28985" s="40">
        <f t="shared" si="452"/>
        <v>2</v>
      </c>
    </row>
    <row r="28986" spans="1:6" x14ac:dyDescent="0.25">
      <c r="A28986" t="s">
        <v>131</v>
      </c>
      <c r="B28986" t="s">
        <v>113</v>
      </c>
      <c r="D28986">
        <v>2</v>
      </c>
      <c r="F28986" s="40">
        <f t="shared" si="452"/>
        <v>2</v>
      </c>
    </row>
    <row r="28987" spans="1:6" x14ac:dyDescent="0.25">
      <c r="A28987" t="s">
        <v>131</v>
      </c>
      <c r="B28987" t="s">
        <v>121</v>
      </c>
      <c r="E28987">
        <v>1</v>
      </c>
      <c r="F28987" s="40">
        <f t="shared" si="452"/>
        <v>1</v>
      </c>
    </row>
    <row r="28988" spans="1:6" x14ac:dyDescent="0.25">
      <c r="A28988" t="s">
        <v>131</v>
      </c>
      <c r="B28988" t="s">
        <v>85</v>
      </c>
      <c r="D28988">
        <v>1</v>
      </c>
      <c r="F28988" s="40">
        <f t="shared" si="452"/>
        <v>1</v>
      </c>
    </row>
    <row r="28989" spans="1:6" x14ac:dyDescent="0.25">
      <c r="A28989" t="s">
        <v>131</v>
      </c>
      <c r="B28989" t="s">
        <v>118</v>
      </c>
      <c r="E28989">
        <v>4</v>
      </c>
      <c r="F28989" s="40">
        <f t="shared" si="452"/>
        <v>4</v>
      </c>
    </row>
    <row r="28990" spans="1:6" x14ac:dyDescent="0.25">
      <c r="A28990" t="s">
        <v>131</v>
      </c>
      <c r="B28990" t="s">
        <v>85</v>
      </c>
      <c r="E28990">
        <v>6</v>
      </c>
      <c r="F28990" s="40">
        <f t="shared" si="452"/>
        <v>6</v>
      </c>
    </row>
    <row r="28991" spans="1:6" x14ac:dyDescent="0.25">
      <c r="A28991" t="s">
        <v>131</v>
      </c>
      <c r="B28991" t="s">
        <v>85</v>
      </c>
      <c r="D28991">
        <v>1</v>
      </c>
      <c r="F28991" s="40">
        <f t="shared" si="452"/>
        <v>1</v>
      </c>
    </row>
    <row r="28992" spans="1:6" x14ac:dyDescent="0.25">
      <c r="A28992" t="s">
        <v>131</v>
      </c>
      <c r="B28992" t="s">
        <v>85</v>
      </c>
      <c r="D28992">
        <v>3</v>
      </c>
      <c r="F28992" s="40">
        <f t="shared" si="452"/>
        <v>3</v>
      </c>
    </row>
    <row r="28993" spans="1:6" x14ac:dyDescent="0.25">
      <c r="A28993" t="s">
        <v>131</v>
      </c>
      <c r="B28993" t="s">
        <v>85</v>
      </c>
      <c r="D28993">
        <v>2</v>
      </c>
      <c r="F28993" s="40">
        <f t="shared" si="452"/>
        <v>2</v>
      </c>
    </row>
    <row r="28994" spans="1:6" x14ac:dyDescent="0.25">
      <c r="A28994" t="s">
        <v>131</v>
      </c>
      <c r="B28994" t="s">
        <v>85</v>
      </c>
      <c r="D28994">
        <v>3</v>
      </c>
      <c r="F28994" s="40">
        <f t="shared" si="452"/>
        <v>3</v>
      </c>
    </row>
    <row r="28995" spans="1:6" x14ac:dyDescent="0.25">
      <c r="A28995" t="s">
        <v>131</v>
      </c>
      <c r="B28995" t="s">
        <v>124</v>
      </c>
      <c r="D28995">
        <v>1</v>
      </c>
      <c r="F28995" s="40">
        <f t="shared" ref="F28995:F29058" si="453">SUM(C28995:E28995)</f>
        <v>1</v>
      </c>
    </row>
    <row r="28996" spans="1:6" x14ac:dyDescent="0.25">
      <c r="A28996" t="s">
        <v>131</v>
      </c>
      <c r="B28996" t="s">
        <v>85</v>
      </c>
      <c r="D28996">
        <v>2</v>
      </c>
      <c r="F28996" s="40">
        <f t="shared" si="453"/>
        <v>2</v>
      </c>
    </row>
    <row r="28997" spans="1:6" x14ac:dyDescent="0.25">
      <c r="A28997" t="s">
        <v>131</v>
      </c>
      <c r="B28997" t="s">
        <v>85</v>
      </c>
      <c r="D28997">
        <v>2</v>
      </c>
      <c r="F28997" s="40">
        <f t="shared" si="453"/>
        <v>2</v>
      </c>
    </row>
    <row r="28998" spans="1:6" x14ac:dyDescent="0.25">
      <c r="A28998" t="s">
        <v>131</v>
      </c>
      <c r="B28998" t="s">
        <v>85</v>
      </c>
      <c r="D28998">
        <v>2</v>
      </c>
      <c r="F28998" s="40">
        <f t="shared" si="453"/>
        <v>2</v>
      </c>
    </row>
    <row r="28999" spans="1:6" x14ac:dyDescent="0.25">
      <c r="A28999" t="s">
        <v>131</v>
      </c>
      <c r="B28999" t="s">
        <v>85</v>
      </c>
      <c r="D28999">
        <v>2</v>
      </c>
      <c r="F28999" s="40">
        <f t="shared" si="453"/>
        <v>2</v>
      </c>
    </row>
    <row r="29000" spans="1:6" x14ac:dyDescent="0.25">
      <c r="A29000" t="s">
        <v>131</v>
      </c>
      <c r="B29000" t="s">
        <v>101</v>
      </c>
      <c r="D29000">
        <v>2</v>
      </c>
      <c r="F29000" s="40">
        <f t="shared" si="453"/>
        <v>2</v>
      </c>
    </row>
    <row r="29001" spans="1:6" x14ac:dyDescent="0.25">
      <c r="A29001" t="s">
        <v>131</v>
      </c>
      <c r="B29001" t="s">
        <v>115</v>
      </c>
      <c r="D29001">
        <v>2</v>
      </c>
      <c r="F29001" s="40">
        <f t="shared" si="453"/>
        <v>2</v>
      </c>
    </row>
    <row r="29002" spans="1:6" x14ac:dyDescent="0.25">
      <c r="A29002" t="s">
        <v>131</v>
      </c>
      <c r="B29002" t="s">
        <v>89</v>
      </c>
      <c r="D29002">
        <v>2</v>
      </c>
      <c r="F29002" s="40">
        <f t="shared" si="453"/>
        <v>2</v>
      </c>
    </row>
    <row r="29003" spans="1:6" x14ac:dyDescent="0.25">
      <c r="A29003" t="s">
        <v>131</v>
      </c>
      <c r="B29003" t="s">
        <v>89</v>
      </c>
      <c r="D29003">
        <v>2</v>
      </c>
      <c r="F29003" s="40">
        <f t="shared" si="453"/>
        <v>2</v>
      </c>
    </row>
    <row r="29004" spans="1:6" x14ac:dyDescent="0.25">
      <c r="A29004" t="s">
        <v>131</v>
      </c>
      <c r="B29004" t="s">
        <v>123</v>
      </c>
      <c r="D29004">
        <v>2</v>
      </c>
      <c r="F29004" s="40">
        <f t="shared" si="453"/>
        <v>2</v>
      </c>
    </row>
    <row r="29005" spans="1:6" x14ac:dyDescent="0.25">
      <c r="A29005" t="s">
        <v>131</v>
      </c>
      <c r="B29005" t="s">
        <v>101</v>
      </c>
      <c r="D29005">
        <v>2</v>
      </c>
      <c r="F29005" s="40">
        <f t="shared" si="453"/>
        <v>2</v>
      </c>
    </row>
    <row r="29006" spans="1:6" x14ac:dyDescent="0.25">
      <c r="A29006" t="s">
        <v>131</v>
      </c>
      <c r="B29006" t="s">
        <v>101</v>
      </c>
      <c r="D29006">
        <v>2</v>
      </c>
      <c r="F29006" s="40">
        <f t="shared" si="453"/>
        <v>2</v>
      </c>
    </row>
    <row r="29007" spans="1:6" x14ac:dyDescent="0.25">
      <c r="A29007" t="s">
        <v>131</v>
      </c>
      <c r="B29007" t="s">
        <v>97</v>
      </c>
      <c r="D29007">
        <v>2</v>
      </c>
      <c r="F29007" s="40">
        <f t="shared" si="453"/>
        <v>2</v>
      </c>
    </row>
    <row r="29008" spans="1:6" x14ac:dyDescent="0.25">
      <c r="A29008" t="s">
        <v>131</v>
      </c>
      <c r="B29008" t="s">
        <v>119</v>
      </c>
      <c r="D29008">
        <v>2</v>
      </c>
      <c r="F29008" s="40">
        <f t="shared" si="453"/>
        <v>2</v>
      </c>
    </row>
    <row r="29009" spans="1:6" x14ac:dyDescent="0.25">
      <c r="A29009" t="s">
        <v>131</v>
      </c>
      <c r="B29009" t="s">
        <v>100</v>
      </c>
      <c r="D29009">
        <v>6</v>
      </c>
      <c r="E29009">
        <v>2</v>
      </c>
      <c r="F29009" s="40">
        <f t="shared" si="453"/>
        <v>8</v>
      </c>
    </row>
    <row r="29010" spans="1:6" x14ac:dyDescent="0.25">
      <c r="A29010" t="s">
        <v>131</v>
      </c>
      <c r="B29010" t="s">
        <v>100</v>
      </c>
      <c r="D29010">
        <v>8</v>
      </c>
      <c r="F29010" s="40">
        <f t="shared" si="453"/>
        <v>8</v>
      </c>
    </row>
    <row r="29011" spans="1:6" x14ac:dyDescent="0.25">
      <c r="A29011" t="s">
        <v>131</v>
      </c>
      <c r="B29011" t="s">
        <v>85</v>
      </c>
      <c r="E29011">
        <v>4</v>
      </c>
      <c r="F29011" s="40">
        <f t="shared" si="453"/>
        <v>4</v>
      </c>
    </row>
    <row r="29012" spans="1:6" x14ac:dyDescent="0.25">
      <c r="A29012" t="s">
        <v>131</v>
      </c>
      <c r="B29012" t="s">
        <v>85</v>
      </c>
      <c r="D29012">
        <v>10</v>
      </c>
      <c r="F29012" s="40">
        <f t="shared" si="453"/>
        <v>10</v>
      </c>
    </row>
    <row r="29013" spans="1:6" x14ac:dyDescent="0.25">
      <c r="A29013" t="s">
        <v>131</v>
      </c>
      <c r="B29013" t="s">
        <v>125</v>
      </c>
      <c r="D29013">
        <v>2</v>
      </c>
      <c r="F29013" s="40">
        <f t="shared" si="453"/>
        <v>2</v>
      </c>
    </row>
    <row r="29014" spans="1:6" x14ac:dyDescent="0.25">
      <c r="A29014" t="s">
        <v>131</v>
      </c>
      <c r="B29014" t="s">
        <v>85</v>
      </c>
      <c r="D29014">
        <v>2</v>
      </c>
      <c r="F29014" s="40">
        <f t="shared" si="453"/>
        <v>2</v>
      </c>
    </row>
    <row r="29015" spans="1:6" x14ac:dyDescent="0.25">
      <c r="A29015" t="s">
        <v>131</v>
      </c>
      <c r="B29015" t="s">
        <v>86</v>
      </c>
      <c r="D29015">
        <v>2</v>
      </c>
      <c r="F29015" s="40">
        <f t="shared" si="453"/>
        <v>2</v>
      </c>
    </row>
    <row r="29016" spans="1:6" x14ac:dyDescent="0.25">
      <c r="A29016" t="s">
        <v>131</v>
      </c>
      <c r="B29016" t="s">
        <v>102</v>
      </c>
      <c r="E29016">
        <v>1</v>
      </c>
      <c r="F29016" s="40">
        <f t="shared" si="453"/>
        <v>1</v>
      </c>
    </row>
    <row r="29017" spans="1:6" x14ac:dyDescent="0.25">
      <c r="A29017" t="s">
        <v>131</v>
      </c>
      <c r="B29017" t="s">
        <v>101</v>
      </c>
      <c r="D29017">
        <v>2</v>
      </c>
      <c r="F29017" s="40">
        <f t="shared" si="453"/>
        <v>2</v>
      </c>
    </row>
    <row r="29018" spans="1:6" x14ac:dyDescent="0.25">
      <c r="A29018" t="s">
        <v>131</v>
      </c>
      <c r="B29018" t="s">
        <v>101</v>
      </c>
      <c r="D29018">
        <v>2</v>
      </c>
      <c r="F29018" s="40">
        <f t="shared" si="453"/>
        <v>2</v>
      </c>
    </row>
    <row r="29019" spans="1:6" x14ac:dyDescent="0.25">
      <c r="A29019" t="s">
        <v>131</v>
      </c>
      <c r="B29019" t="s">
        <v>108</v>
      </c>
      <c r="D29019">
        <v>2</v>
      </c>
      <c r="F29019" s="40">
        <f t="shared" si="453"/>
        <v>2</v>
      </c>
    </row>
    <row r="29020" spans="1:6" x14ac:dyDescent="0.25">
      <c r="A29020" t="s">
        <v>131</v>
      </c>
      <c r="B29020" t="s">
        <v>85</v>
      </c>
      <c r="D29020">
        <v>1</v>
      </c>
      <c r="F29020" s="40">
        <f t="shared" si="453"/>
        <v>1</v>
      </c>
    </row>
    <row r="29021" spans="1:6" x14ac:dyDescent="0.25">
      <c r="A29021" t="s">
        <v>131</v>
      </c>
      <c r="B29021" t="s">
        <v>85</v>
      </c>
      <c r="D29021">
        <v>2</v>
      </c>
      <c r="F29021" s="40">
        <f t="shared" si="453"/>
        <v>2</v>
      </c>
    </row>
    <row r="29022" spans="1:6" x14ac:dyDescent="0.25">
      <c r="A29022" t="s">
        <v>131</v>
      </c>
      <c r="B29022" t="s">
        <v>110</v>
      </c>
      <c r="D29022">
        <v>2</v>
      </c>
      <c r="F29022" s="40">
        <f t="shared" si="453"/>
        <v>2</v>
      </c>
    </row>
    <row r="29023" spans="1:6" x14ac:dyDescent="0.25">
      <c r="A29023" t="s">
        <v>131</v>
      </c>
      <c r="B29023" t="s">
        <v>85</v>
      </c>
      <c r="D29023">
        <v>2</v>
      </c>
      <c r="F29023" s="40">
        <f t="shared" si="453"/>
        <v>2</v>
      </c>
    </row>
    <row r="29024" spans="1:6" x14ac:dyDescent="0.25">
      <c r="A29024" t="s">
        <v>131</v>
      </c>
      <c r="B29024" t="s">
        <v>94</v>
      </c>
      <c r="D29024">
        <v>2</v>
      </c>
      <c r="F29024" s="40">
        <f t="shared" si="453"/>
        <v>2</v>
      </c>
    </row>
    <row r="29025" spans="1:6" x14ac:dyDescent="0.25">
      <c r="A29025" t="s">
        <v>131</v>
      </c>
      <c r="B29025" t="s">
        <v>85</v>
      </c>
      <c r="D29025">
        <v>1</v>
      </c>
      <c r="F29025" s="40">
        <f t="shared" si="453"/>
        <v>1</v>
      </c>
    </row>
    <row r="29026" spans="1:6" x14ac:dyDescent="0.25">
      <c r="A29026" t="s">
        <v>131</v>
      </c>
      <c r="B29026" t="s">
        <v>85</v>
      </c>
      <c r="D29026">
        <v>1</v>
      </c>
      <c r="F29026" s="40">
        <f t="shared" si="453"/>
        <v>1</v>
      </c>
    </row>
    <row r="29027" spans="1:6" x14ac:dyDescent="0.25">
      <c r="A29027" t="s">
        <v>131</v>
      </c>
      <c r="B29027" t="s">
        <v>85</v>
      </c>
      <c r="D29027">
        <v>2</v>
      </c>
      <c r="F29027" s="40">
        <f t="shared" si="453"/>
        <v>2</v>
      </c>
    </row>
    <row r="29028" spans="1:6" x14ac:dyDescent="0.25">
      <c r="A29028" t="s">
        <v>131</v>
      </c>
      <c r="B29028" t="s">
        <v>85</v>
      </c>
      <c r="D29028">
        <v>2</v>
      </c>
      <c r="F29028" s="40">
        <f t="shared" si="453"/>
        <v>2</v>
      </c>
    </row>
    <row r="29029" spans="1:6" x14ac:dyDescent="0.25">
      <c r="A29029" t="s">
        <v>131</v>
      </c>
      <c r="B29029" t="s">
        <v>123</v>
      </c>
      <c r="D29029">
        <v>2</v>
      </c>
      <c r="F29029" s="40">
        <f t="shared" si="453"/>
        <v>2</v>
      </c>
    </row>
    <row r="29030" spans="1:6" x14ac:dyDescent="0.25">
      <c r="A29030" t="s">
        <v>131</v>
      </c>
      <c r="B29030" t="s">
        <v>102</v>
      </c>
      <c r="E29030">
        <v>1</v>
      </c>
      <c r="F29030" s="40">
        <f t="shared" si="453"/>
        <v>1</v>
      </c>
    </row>
    <row r="29031" spans="1:6" x14ac:dyDescent="0.25">
      <c r="A29031" t="s">
        <v>131</v>
      </c>
      <c r="B29031" t="s">
        <v>83</v>
      </c>
      <c r="D29031">
        <v>2</v>
      </c>
      <c r="F29031" s="40">
        <f t="shared" si="453"/>
        <v>2</v>
      </c>
    </row>
    <row r="29032" spans="1:6" x14ac:dyDescent="0.25">
      <c r="A29032" t="s">
        <v>131</v>
      </c>
      <c r="B29032" t="s">
        <v>101</v>
      </c>
      <c r="E29032">
        <v>8</v>
      </c>
      <c r="F29032" s="40">
        <f t="shared" si="453"/>
        <v>8</v>
      </c>
    </row>
    <row r="29033" spans="1:6" x14ac:dyDescent="0.25">
      <c r="A29033" t="s">
        <v>131</v>
      </c>
      <c r="B29033" t="s">
        <v>85</v>
      </c>
      <c r="E29033">
        <v>28</v>
      </c>
      <c r="F29033" s="40">
        <f t="shared" si="453"/>
        <v>28</v>
      </c>
    </row>
    <row r="29034" spans="1:6" x14ac:dyDescent="0.25">
      <c r="A29034" t="s">
        <v>131</v>
      </c>
      <c r="B29034" t="s">
        <v>112</v>
      </c>
      <c r="E29034">
        <v>8</v>
      </c>
      <c r="F29034" s="40">
        <f t="shared" si="453"/>
        <v>8</v>
      </c>
    </row>
    <row r="29035" spans="1:6" x14ac:dyDescent="0.25">
      <c r="A29035" t="s">
        <v>131</v>
      </c>
      <c r="B29035" t="s">
        <v>93</v>
      </c>
      <c r="E29035">
        <v>12</v>
      </c>
      <c r="F29035" s="40">
        <f t="shared" si="453"/>
        <v>12</v>
      </c>
    </row>
    <row r="29036" spans="1:6" x14ac:dyDescent="0.25">
      <c r="A29036" t="s">
        <v>131</v>
      </c>
      <c r="B29036" t="s">
        <v>90</v>
      </c>
      <c r="E29036">
        <v>12</v>
      </c>
      <c r="F29036" s="40">
        <f t="shared" si="453"/>
        <v>12</v>
      </c>
    </row>
    <row r="29037" spans="1:6" x14ac:dyDescent="0.25">
      <c r="A29037" t="s">
        <v>131</v>
      </c>
      <c r="B29037" t="s">
        <v>126</v>
      </c>
      <c r="D29037">
        <v>2</v>
      </c>
      <c r="F29037" s="40">
        <f t="shared" si="453"/>
        <v>2</v>
      </c>
    </row>
    <row r="29038" spans="1:6" x14ac:dyDescent="0.25">
      <c r="A29038" t="s">
        <v>131</v>
      </c>
      <c r="B29038" t="s">
        <v>94</v>
      </c>
      <c r="D29038">
        <v>1</v>
      </c>
      <c r="F29038" s="40">
        <f t="shared" si="453"/>
        <v>1</v>
      </c>
    </row>
    <row r="29039" spans="1:6" x14ac:dyDescent="0.25">
      <c r="A29039" t="s">
        <v>131</v>
      </c>
      <c r="B29039" t="s">
        <v>118</v>
      </c>
      <c r="D29039">
        <v>1</v>
      </c>
      <c r="F29039" s="40">
        <f t="shared" si="453"/>
        <v>1</v>
      </c>
    </row>
    <row r="29040" spans="1:6" x14ac:dyDescent="0.25">
      <c r="A29040" t="s">
        <v>131</v>
      </c>
      <c r="B29040" t="s">
        <v>112</v>
      </c>
      <c r="D29040">
        <v>4</v>
      </c>
      <c r="F29040" s="40">
        <f t="shared" si="453"/>
        <v>4</v>
      </c>
    </row>
    <row r="29041" spans="1:6" x14ac:dyDescent="0.25">
      <c r="A29041" t="s">
        <v>131</v>
      </c>
      <c r="B29041" t="s">
        <v>132</v>
      </c>
      <c r="D29041">
        <v>8</v>
      </c>
      <c r="F29041" s="40">
        <f t="shared" si="453"/>
        <v>8</v>
      </c>
    </row>
    <row r="29042" spans="1:6" x14ac:dyDescent="0.25">
      <c r="A29042" t="s">
        <v>131</v>
      </c>
      <c r="B29042" t="s">
        <v>85</v>
      </c>
      <c r="D29042">
        <v>2</v>
      </c>
      <c r="F29042" s="40">
        <f t="shared" si="453"/>
        <v>2</v>
      </c>
    </row>
    <row r="29043" spans="1:6" x14ac:dyDescent="0.25">
      <c r="A29043" t="s">
        <v>131</v>
      </c>
      <c r="B29043" t="s">
        <v>85</v>
      </c>
      <c r="D29043">
        <v>2</v>
      </c>
      <c r="F29043" s="40">
        <f t="shared" si="453"/>
        <v>2</v>
      </c>
    </row>
    <row r="29044" spans="1:6" x14ac:dyDescent="0.25">
      <c r="A29044" t="s">
        <v>131</v>
      </c>
      <c r="B29044" t="s">
        <v>85</v>
      </c>
      <c r="D29044">
        <v>2</v>
      </c>
      <c r="F29044" s="40">
        <f t="shared" si="453"/>
        <v>2</v>
      </c>
    </row>
    <row r="29045" spans="1:6" x14ac:dyDescent="0.25">
      <c r="A29045" t="s">
        <v>131</v>
      </c>
      <c r="B29045" t="s">
        <v>118</v>
      </c>
      <c r="D29045">
        <v>2</v>
      </c>
      <c r="F29045" s="40">
        <f t="shared" si="453"/>
        <v>2</v>
      </c>
    </row>
    <row r="29046" spans="1:6" x14ac:dyDescent="0.25">
      <c r="A29046" t="s">
        <v>131</v>
      </c>
      <c r="B29046" t="s">
        <v>109</v>
      </c>
      <c r="D29046">
        <v>1</v>
      </c>
      <c r="F29046" s="40">
        <f t="shared" si="453"/>
        <v>1</v>
      </c>
    </row>
    <row r="29047" spans="1:6" x14ac:dyDescent="0.25">
      <c r="A29047" t="s">
        <v>131</v>
      </c>
      <c r="B29047" t="s">
        <v>109</v>
      </c>
      <c r="D29047">
        <v>2</v>
      </c>
      <c r="F29047" s="40">
        <f t="shared" si="453"/>
        <v>2</v>
      </c>
    </row>
    <row r="29048" spans="1:6" x14ac:dyDescent="0.25">
      <c r="A29048" t="s">
        <v>131</v>
      </c>
      <c r="B29048" t="s">
        <v>109</v>
      </c>
      <c r="D29048">
        <v>2</v>
      </c>
      <c r="F29048" s="40">
        <f t="shared" si="453"/>
        <v>2</v>
      </c>
    </row>
    <row r="29049" spans="1:6" x14ac:dyDescent="0.25">
      <c r="A29049" t="s">
        <v>131</v>
      </c>
      <c r="B29049" t="s">
        <v>109</v>
      </c>
      <c r="D29049">
        <v>2</v>
      </c>
      <c r="F29049" s="40">
        <f t="shared" si="453"/>
        <v>2</v>
      </c>
    </row>
    <row r="29050" spans="1:6" x14ac:dyDescent="0.25">
      <c r="A29050" t="s">
        <v>131</v>
      </c>
      <c r="B29050" t="s">
        <v>109</v>
      </c>
      <c r="D29050">
        <v>1</v>
      </c>
      <c r="F29050" s="40">
        <f t="shared" si="453"/>
        <v>1</v>
      </c>
    </row>
    <row r="29051" spans="1:6" x14ac:dyDescent="0.25">
      <c r="A29051" t="s">
        <v>131</v>
      </c>
      <c r="B29051" t="s">
        <v>109</v>
      </c>
      <c r="D29051">
        <v>4</v>
      </c>
      <c r="F29051" s="40">
        <f t="shared" si="453"/>
        <v>4</v>
      </c>
    </row>
    <row r="29052" spans="1:6" x14ac:dyDescent="0.25">
      <c r="A29052" t="s">
        <v>131</v>
      </c>
      <c r="B29052" t="s">
        <v>85</v>
      </c>
      <c r="D29052">
        <v>1</v>
      </c>
      <c r="F29052" s="40">
        <f t="shared" si="453"/>
        <v>1</v>
      </c>
    </row>
    <row r="29053" spans="1:6" x14ac:dyDescent="0.25">
      <c r="A29053" t="s">
        <v>131</v>
      </c>
      <c r="B29053" t="s">
        <v>112</v>
      </c>
      <c r="D29053">
        <v>2</v>
      </c>
      <c r="F29053" s="40">
        <f t="shared" si="453"/>
        <v>2</v>
      </c>
    </row>
    <row r="29054" spans="1:6" x14ac:dyDescent="0.25">
      <c r="A29054" t="s">
        <v>131</v>
      </c>
      <c r="B29054" t="s">
        <v>117</v>
      </c>
      <c r="D29054">
        <v>2</v>
      </c>
      <c r="F29054" s="40">
        <f t="shared" si="453"/>
        <v>2</v>
      </c>
    </row>
    <row r="29055" spans="1:6" x14ac:dyDescent="0.25">
      <c r="A29055" t="s">
        <v>131</v>
      </c>
      <c r="B29055" t="s">
        <v>117</v>
      </c>
      <c r="D29055">
        <v>2</v>
      </c>
      <c r="F29055" s="40">
        <f t="shared" si="453"/>
        <v>2</v>
      </c>
    </row>
    <row r="29056" spans="1:6" x14ac:dyDescent="0.25">
      <c r="A29056" t="s">
        <v>131</v>
      </c>
      <c r="B29056" t="s">
        <v>117</v>
      </c>
      <c r="D29056">
        <v>2</v>
      </c>
      <c r="F29056" s="40">
        <f t="shared" si="453"/>
        <v>2</v>
      </c>
    </row>
    <row r="29057" spans="1:6" x14ac:dyDescent="0.25">
      <c r="A29057" t="s">
        <v>131</v>
      </c>
      <c r="B29057" t="s">
        <v>118</v>
      </c>
      <c r="D29057">
        <v>2</v>
      </c>
      <c r="F29057" s="40">
        <f t="shared" si="453"/>
        <v>2</v>
      </c>
    </row>
    <row r="29058" spans="1:6" x14ac:dyDescent="0.25">
      <c r="A29058" t="s">
        <v>131</v>
      </c>
      <c r="B29058" t="s">
        <v>106</v>
      </c>
      <c r="E29058">
        <v>1</v>
      </c>
      <c r="F29058" s="40">
        <f t="shared" si="453"/>
        <v>1</v>
      </c>
    </row>
    <row r="29059" spans="1:6" x14ac:dyDescent="0.25">
      <c r="A29059" t="s">
        <v>131</v>
      </c>
      <c r="B29059" t="s">
        <v>85</v>
      </c>
      <c r="D29059">
        <v>2</v>
      </c>
      <c r="F29059" s="40">
        <f t="shared" ref="F29059:F29122" si="454">SUM(C29059:E29059)</f>
        <v>2</v>
      </c>
    </row>
    <row r="29060" spans="1:6" x14ac:dyDescent="0.25">
      <c r="A29060" t="s">
        <v>131</v>
      </c>
      <c r="B29060" t="s">
        <v>85</v>
      </c>
      <c r="D29060">
        <v>2</v>
      </c>
      <c r="F29060" s="40">
        <f t="shared" si="454"/>
        <v>2</v>
      </c>
    </row>
    <row r="29061" spans="1:6" x14ac:dyDescent="0.25">
      <c r="A29061" t="s">
        <v>131</v>
      </c>
      <c r="B29061" t="s">
        <v>100</v>
      </c>
      <c r="D29061">
        <v>2</v>
      </c>
      <c r="F29061" s="40">
        <f t="shared" si="454"/>
        <v>2</v>
      </c>
    </row>
    <row r="29062" spans="1:6" x14ac:dyDescent="0.25">
      <c r="A29062" t="s">
        <v>131</v>
      </c>
      <c r="B29062" t="s">
        <v>95</v>
      </c>
      <c r="E29062">
        <v>4</v>
      </c>
      <c r="F29062" s="40">
        <f t="shared" si="454"/>
        <v>4</v>
      </c>
    </row>
    <row r="29063" spans="1:6" x14ac:dyDescent="0.25">
      <c r="A29063" t="s">
        <v>131</v>
      </c>
      <c r="B29063" t="s">
        <v>100</v>
      </c>
      <c r="D29063">
        <v>2</v>
      </c>
      <c r="F29063" s="40">
        <f t="shared" si="454"/>
        <v>2</v>
      </c>
    </row>
    <row r="29064" spans="1:6" x14ac:dyDescent="0.25">
      <c r="A29064" t="s">
        <v>131</v>
      </c>
      <c r="B29064" t="s">
        <v>110</v>
      </c>
      <c r="E29064">
        <v>6</v>
      </c>
      <c r="F29064" s="40">
        <f t="shared" si="454"/>
        <v>6</v>
      </c>
    </row>
    <row r="29065" spans="1:6" x14ac:dyDescent="0.25">
      <c r="A29065" t="s">
        <v>131</v>
      </c>
      <c r="B29065" t="s">
        <v>91</v>
      </c>
      <c r="D29065">
        <v>2</v>
      </c>
      <c r="F29065" s="40">
        <f t="shared" si="454"/>
        <v>2</v>
      </c>
    </row>
    <row r="29066" spans="1:6" x14ac:dyDescent="0.25">
      <c r="A29066" t="s">
        <v>131</v>
      </c>
      <c r="B29066" t="s">
        <v>91</v>
      </c>
      <c r="D29066">
        <v>2</v>
      </c>
      <c r="F29066" s="40">
        <f t="shared" si="454"/>
        <v>2</v>
      </c>
    </row>
    <row r="29067" spans="1:6" x14ac:dyDescent="0.25">
      <c r="A29067" t="s">
        <v>131</v>
      </c>
      <c r="B29067" t="s">
        <v>88</v>
      </c>
      <c r="D29067">
        <v>1</v>
      </c>
      <c r="F29067" s="40">
        <f t="shared" si="454"/>
        <v>1</v>
      </c>
    </row>
    <row r="29068" spans="1:6" x14ac:dyDescent="0.25">
      <c r="A29068" t="s">
        <v>131</v>
      </c>
      <c r="B29068" t="s">
        <v>88</v>
      </c>
      <c r="D29068">
        <v>1</v>
      </c>
      <c r="F29068" s="40">
        <f t="shared" si="454"/>
        <v>1</v>
      </c>
    </row>
    <row r="29069" spans="1:6" x14ac:dyDescent="0.25">
      <c r="A29069" t="s">
        <v>131</v>
      </c>
      <c r="B29069" t="s">
        <v>126</v>
      </c>
      <c r="D29069">
        <v>4</v>
      </c>
      <c r="F29069" s="40">
        <f t="shared" si="454"/>
        <v>4</v>
      </c>
    </row>
    <row r="29070" spans="1:6" x14ac:dyDescent="0.25">
      <c r="A29070" t="s">
        <v>131</v>
      </c>
      <c r="B29070" t="s">
        <v>113</v>
      </c>
      <c r="D29070">
        <v>4</v>
      </c>
      <c r="F29070" s="40">
        <f t="shared" si="454"/>
        <v>4</v>
      </c>
    </row>
    <row r="29071" spans="1:6" x14ac:dyDescent="0.25">
      <c r="A29071" t="s">
        <v>131</v>
      </c>
      <c r="B29071" t="s">
        <v>129</v>
      </c>
      <c r="D29071">
        <v>2</v>
      </c>
      <c r="F29071" s="40">
        <f t="shared" si="454"/>
        <v>2</v>
      </c>
    </row>
    <row r="29072" spans="1:6" x14ac:dyDescent="0.25">
      <c r="A29072" t="s">
        <v>131</v>
      </c>
      <c r="B29072" t="s">
        <v>85</v>
      </c>
      <c r="D29072">
        <v>2</v>
      </c>
      <c r="F29072" s="40">
        <f t="shared" si="454"/>
        <v>2</v>
      </c>
    </row>
    <row r="29073" spans="1:6" x14ac:dyDescent="0.25">
      <c r="A29073" t="s">
        <v>131</v>
      </c>
      <c r="B29073" t="s">
        <v>85</v>
      </c>
      <c r="D29073">
        <v>2</v>
      </c>
      <c r="F29073" s="40">
        <f t="shared" si="454"/>
        <v>2</v>
      </c>
    </row>
    <row r="29074" spans="1:6" x14ac:dyDescent="0.25">
      <c r="A29074" t="s">
        <v>131</v>
      </c>
      <c r="B29074" t="s">
        <v>110</v>
      </c>
      <c r="D29074">
        <v>1</v>
      </c>
      <c r="F29074" s="40">
        <f t="shared" si="454"/>
        <v>1</v>
      </c>
    </row>
    <row r="29075" spans="1:6" x14ac:dyDescent="0.25">
      <c r="A29075" t="s">
        <v>131</v>
      </c>
      <c r="B29075" t="s">
        <v>110</v>
      </c>
      <c r="D29075">
        <v>2</v>
      </c>
      <c r="F29075" s="40">
        <f t="shared" si="454"/>
        <v>2</v>
      </c>
    </row>
    <row r="29076" spans="1:6" x14ac:dyDescent="0.25">
      <c r="A29076" t="s">
        <v>131</v>
      </c>
      <c r="B29076" t="s">
        <v>110</v>
      </c>
      <c r="D29076">
        <v>2</v>
      </c>
      <c r="F29076" s="40">
        <f t="shared" si="454"/>
        <v>2</v>
      </c>
    </row>
    <row r="29077" spans="1:6" x14ac:dyDescent="0.25">
      <c r="A29077" t="s">
        <v>131</v>
      </c>
      <c r="B29077" t="s">
        <v>97</v>
      </c>
      <c r="D29077">
        <v>2</v>
      </c>
      <c r="F29077" s="40">
        <f t="shared" si="454"/>
        <v>2</v>
      </c>
    </row>
    <row r="29078" spans="1:6" x14ac:dyDescent="0.25">
      <c r="A29078" t="s">
        <v>131</v>
      </c>
      <c r="B29078" t="s">
        <v>85</v>
      </c>
      <c r="D29078">
        <v>2</v>
      </c>
      <c r="F29078" s="40">
        <f t="shared" si="454"/>
        <v>2</v>
      </c>
    </row>
    <row r="29079" spans="1:6" x14ac:dyDescent="0.25">
      <c r="A29079" t="s">
        <v>131</v>
      </c>
      <c r="B29079" t="s">
        <v>126</v>
      </c>
      <c r="D29079">
        <v>2</v>
      </c>
      <c r="F29079" s="40">
        <f t="shared" si="454"/>
        <v>2</v>
      </c>
    </row>
    <row r="29080" spans="1:6" x14ac:dyDescent="0.25">
      <c r="A29080" t="s">
        <v>131</v>
      </c>
      <c r="B29080" t="s">
        <v>126</v>
      </c>
      <c r="D29080">
        <v>2</v>
      </c>
      <c r="F29080" s="40">
        <f t="shared" si="454"/>
        <v>2</v>
      </c>
    </row>
    <row r="29081" spans="1:6" x14ac:dyDescent="0.25">
      <c r="A29081" t="s">
        <v>131</v>
      </c>
      <c r="B29081" t="s">
        <v>126</v>
      </c>
      <c r="D29081">
        <v>2</v>
      </c>
      <c r="F29081" s="40">
        <f t="shared" si="454"/>
        <v>2</v>
      </c>
    </row>
    <row r="29082" spans="1:6" x14ac:dyDescent="0.25">
      <c r="A29082" t="s">
        <v>131</v>
      </c>
      <c r="B29082" t="s">
        <v>126</v>
      </c>
      <c r="D29082">
        <v>2</v>
      </c>
      <c r="F29082" s="40">
        <f t="shared" si="454"/>
        <v>2</v>
      </c>
    </row>
    <row r="29083" spans="1:6" x14ac:dyDescent="0.25">
      <c r="A29083" t="s">
        <v>131</v>
      </c>
      <c r="B29083" t="s">
        <v>126</v>
      </c>
      <c r="D29083">
        <v>2</v>
      </c>
      <c r="F29083" s="40">
        <f t="shared" si="454"/>
        <v>2</v>
      </c>
    </row>
    <row r="29084" spans="1:6" x14ac:dyDescent="0.25">
      <c r="A29084" t="s">
        <v>131</v>
      </c>
      <c r="B29084" t="s">
        <v>93</v>
      </c>
      <c r="D29084">
        <v>2</v>
      </c>
      <c r="F29084" s="40">
        <f t="shared" si="454"/>
        <v>2</v>
      </c>
    </row>
    <row r="29085" spans="1:6" x14ac:dyDescent="0.25">
      <c r="A29085" t="s">
        <v>131</v>
      </c>
      <c r="B29085" t="s">
        <v>119</v>
      </c>
      <c r="D29085">
        <v>2</v>
      </c>
      <c r="F29085" s="40">
        <f t="shared" si="454"/>
        <v>2</v>
      </c>
    </row>
    <row r="29086" spans="1:6" x14ac:dyDescent="0.25">
      <c r="A29086" t="s">
        <v>131</v>
      </c>
      <c r="B29086" t="s">
        <v>119</v>
      </c>
      <c r="D29086">
        <v>2</v>
      </c>
      <c r="F29086" s="40">
        <f t="shared" si="454"/>
        <v>2</v>
      </c>
    </row>
    <row r="29087" spans="1:6" x14ac:dyDescent="0.25">
      <c r="A29087" t="s">
        <v>131</v>
      </c>
      <c r="B29087" t="s">
        <v>123</v>
      </c>
      <c r="D29087">
        <v>2</v>
      </c>
      <c r="F29087" s="40">
        <f t="shared" si="454"/>
        <v>2</v>
      </c>
    </row>
    <row r="29088" spans="1:6" x14ac:dyDescent="0.25">
      <c r="A29088" t="s">
        <v>131</v>
      </c>
      <c r="B29088" t="s">
        <v>123</v>
      </c>
      <c r="D29088">
        <v>2</v>
      </c>
      <c r="F29088" s="40">
        <f t="shared" si="454"/>
        <v>2</v>
      </c>
    </row>
    <row r="29089" spans="1:6" x14ac:dyDescent="0.25">
      <c r="A29089" t="s">
        <v>131</v>
      </c>
      <c r="B29089" t="s">
        <v>123</v>
      </c>
      <c r="D29089">
        <v>2</v>
      </c>
      <c r="F29089" s="40">
        <f t="shared" si="454"/>
        <v>2</v>
      </c>
    </row>
    <row r="29090" spans="1:6" x14ac:dyDescent="0.25">
      <c r="A29090" t="s">
        <v>131</v>
      </c>
      <c r="B29090" t="s">
        <v>113</v>
      </c>
      <c r="E29090">
        <v>1</v>
      </c>
      <c r="F29090" s="40">
        <f t="shared" si="454"/>
        <v>1</v>
      </c>
    </row>
    <row r="29091" spans="1:6" x14ac:dyDescent="0.25">
      <c r="A29091" t="s">
        <v>131</v>
      </c>
      <c r="B29091" t="s">
        <v>85</v>
      </c>
      <c r="E29091">
        <v>1</v>
      </c>
      <c r="F29091" s="40">
        <f t="shared" si="454"/>
        <v>1</v>
      </c>
    </row>
    <row r="29092" spans="1:6" x14ac:dyDescent="0.25">
      <c r="A29092" t="s">
        <v>131</v>
      </c>
      <c r="B29092" t="s">
        <v>119</v>
      </c>
      <c r="D29092">
        <v>2</v>
      </c>
      <c r="F29092" s="40">
        <f t="shared" si="454"/>
        <v>2</v>
      </c>
    </row>
    <row r="29093" spans="1:6" x14ac:dyDescent="0.25">
      <c r="A29093" t="s">
        <v>131</v>
      </c>
      <c r="B29093" t="s">
        <v>119</v>
      </c>
      <c r="D29093">
        <v>2</v>
      </c>
      <c r="F29093" s="40">
        <f t="shared" si="454"/>
        <v>2</v>
      </c>
    </row>
    <row r="29094" spans="1:6" x14ac:dyDescent="0.25">
      <c r="A29094" t="s">
        <v>131</v>
      </c>
      <c r="B29094" t="s">
        <v>117</v>
      </c>
      <c r="D29094">
        <v>2</v>
      </c>
      <c r="F29094" s="40">
        <f t="shared" si="454"/>
        <v>2</v>
      </c>
    </row>
    <row r="29095" spans="1:6" x14ac:dyDescent="0.25">
      <c r="A29095" t="s">
        <v>131</v>
      </c>
      <c r="B29095" t="s">
        <v>119</v>
      </c>
      <c r="D29095">
        <v>2</v>
      </c>
      <c r="F29095" s="40">
        <f t="shared" si="454"/>
        <v>2</v>
      </c>
    </row>
    <row r="29096" spans="1:6" x14ac:dyDescent="0.25">
      <c r="A29096" t="s">
        <v>131</v>
      </c>
      <c r="B29096" t="s">
        <v>100</v>
      </c>
      <c r="D29096">
        <v>1</v>
      </c>
      <c r="F29096" s="40">
        <f t="shared" si="454"/>
        <v>1</v>
      </c>
    </row>
    <row r="29097" spans="1:6" x14ac:dyDescent="0.25">
      <c r="A29097" t="s">
        <v>131</v>
      </c>
      <c r="B29097" t="s">
        <v>100</v>
      </c>
      <c r="D29097">
        <v>4</v>
      </c>
      <c r="F29097" s="40">
        <f t="shared" si="454"/>
        <v>4</v>
      </c>
    </row>
    <row r="29098" spans="1:6" x14ac:dyDescent="0.25">
      <c r="A29098" t="s">
        <v>131</v>
      </c>
      <c r="B29098" t="s">
        <v>100</v>
      </c>
      <c r="D29098">
        <v>2</v>
      </c>
      <c r="F29098" s="40">
        <f t="shared" si="454"/>
        <v>2</v>
      </c>
    </row>
    <row r="29099" spans="1:6" x14ac:dyDescent="0.25">
      <c r="A29099" t="s">
        <v>131</v>
      </c>
      <c r="B29099" t="s">
        <v>85</v>
      </c>
      <c r="D29099">
        <v>1</v>
      </c>
      <c r="F29099" s="40">
        <f t="shared" si="454"/>
        <v>1</v>
      </c>
    </row>
    <row r="29100" spans="1:6" x14ac:dyDescent="0.25">
      <c r="A29100" t="s">
        <v>131</v>
      </c>
      <c r="B29100" t="s">
        <v>124</v>
      </c>
      <c r="D29100">
        <v>2</v>
      </c>
      <c r="F29100" s="40">
        <f t="shared" si="454"/>
        <v>2</v>
      </c>
    </row>
    <row r="29101" spans="1:6" x14ac:dyDescent="0.25">
      <c r="A29101" t="s">
        <v>131</v>
      </c>
      <c r="B29101" t="s">
        <v>87</v>
      </c>
      <c r="D29101">
        <v>2</v>
      </c>
      <c r="F29101" s="40">
        <f t="shared" si="454"/>
        <v>2</v>
      </c>
    </row>
    <row r="29102" spans="1:6" x14ac:dyDescent="0.25">
      <c r="A29102" t="s">
        <v>131</v>
      </c>
      <c r="B29102" t="s">
        <v>85</v>
      </c>
      <c r="D29102">
        <v>2</v>
      </c>
      <c r="F29102" s="40">
        <f t="shared" si="454"/>
        <v>2</v>
      </c>
    </row>
    <row r="29103" spans="1:6" x14ac:dyDescent="0.25">
      <c r="A29103" t="s">
        <v>131</v>
      </c>
      <c r="B29103" t="s">
        <v>123</v>
      </c>
      <c r="D29103">
        <v>2</v>
      </c>
      <c r="F29103" s="40">
        <f t="shared" si="454"/>
        <v>2</v>
      </c>
    </row>
    <row r="29104" spans="1:6" x14ac:dyDescent="0.25">
      <c r="A29104" t="s">
        <v>131</v>
      </c>
      <c r="B29104" t="s">
        <v>101</v>
      </c>
      <c r="D29104">
        <v>2</v>
      </c>
      <c r="F29104" s="40">
        <f t="shared" si="454"/>
        <v>2</v>
      </c>
    </row>
    <row r="29105" spans="1:6" x14ac:dyDescent="0.25">
      <c r="A29105" t="s">
        <v>131</v>
      </c>
      <c r="B29105" t="s">
        <v>85</v>
      </c>
      <c r="D29105">
        <v>2</v>
      </c>
      <c r="F29105" s="40">
        <f t="shared" si="454"/>
        <v>2</v>
      </c>
    </row>
    <row r="29106" spans="1:6" x14ac:dyDescent="0.25">
      <c r="A29106" t="s">
        <v>131</v>
      </c>
      <c r="B29106" t="s">
        <v>85</v>
      </c>
      <c r="D29106">
        <v>2</v>
      </c>
      <c r="F29106" s="40">
        <f t="shared" si="454"/>
        <v>2</v>
      </c>
    </row>
    <row r="29107" spans="1:6" x14ac:dyDescent="0.25">
      <c r="A29107" t="s">
        <v>131</v>
      </c>
      <c r="B29107" t="s">
        <v>83</v>
      </c>
      <c r="D29107">
        <v>2</v>
      </c>
      <c r="F29107" s="40">
        <f t="shared" si="454"/>
        <v>2</v>
      </c>
    </row>
    <row r="29108" spans="1:6" x14ac:dyDescent="0.25">
      <c r="A29108" t="s">
        <v>131</v>
      </c>
      <c r="B29108" t="s">
        <v>127</v>
      </c>
      <c r="D29108">
        <v>1</v>
      </c>
      <c r="E29108">
        <v>1</v>
      </c>
      <c r="F29108" s="40">
        <f t="shared" si="454"/>
        <v>2</v>
      </c>
    </row>
    <row r="29109" spans="1:6" x14ac:dyDescent="0.25">
      <c r="A29109" t="s">
        <v>131</v>
      </c>
      <c r="B29109" t="s">
        <v>85</v>
      </c>
      <c r="D29109">
        <v>2</v>
      </c>
      <c r="F29109" s="40">
        <f t="shared" si="454"/>
        <v>2</v>
      </c>
    </row>
    <row r="29110" spans="1:6" x14ac:dyDescent="0.25">
      <c r="A29110" t="s">
        <v>131</v>
      </c>
      <c r="B29110" t="s">
        <v>84</v>
      </c>
      <c r="D29110">
        <v>1</v>
      </c>
      <c r="F29110" s="40">
        <f t="shared" si="454"/>
        <v>1</v>
      </c>
    </row>
    <row r="29111" spans="1:6" x14ac:dyDescent="0.25">
      <c r="A29111" t="s">
        <v>131</v>
      </c>
      <c r="B29111" t="s">
        <v>86</v>
      </c>
      <c r="D29111">
        <v>4</v>
      </c>
      <c r="F29111" s="40">
        <f t="shared" si="454"/>
        <v>4</v>
      </c>
    </row>
    <row r="29112" spans="1:6" x14ac:dyDescent="0.25">
      <c r="A29112" t="s">
        <v>131</v>
      </c>
      <c r="B29112" t="s">
        <v>100</v>
      </c>
      <c r="D29112">
        <v>2</v>
      </c>
      <c r="F29112" s="40">
        <f t="shared" si="454"/>
        <v>2</v>
      </c>
    </row>
    <row r="29113" spans="1:6" x14ac:dyDescent="0.25">
      <c r="A29113" t="s">
        <v>131</v>
      </c>
      <c r="B29113" t="s">
        <v>101</v>
      </c>
      <c r="D29113">
        <v>2</v>
      </c>
      <c r="F29113" s="40">
        <f t="shared" si="454"/>
        <v>2</v>
      </c>
    </row>
    <row r="29114" spans="1:6" x14ac:dyDescent="0.25">
      <c r="A29114" t="s">
        <v>131</v>
      </c>
      <c r="B29114" t="s">
        <v>85</v>
      </c>
      <c r="D29114">
        <v>2</v>
      </c>
      <c r="F29114" s="40">
        <f t="shared" si="454"/>
        <v>2</v>
      </c>
    </row>
    <row r="29115" spans="1:6" x14ac:dyDescent="0.25">
      <c r="A29115" t="s">
        <v>131</v>
      </c>
      <c r="B29115" t="s">
        <v>85</v>
      </c>
      <c r="D29115">
        <v>2</v>
      </c>
      <c r="F29115" s="40">
        <f t="shared" si="454"/>
        <v>2</v>
      </c>
    </row>
    <row r="29116" spans="1:6" x14ac:dyDescent="0.25">
      <c r="A29116" t="s">
        <v>131</v>
      </c>
      <c r="B29116" t="s">
        <v>85</v>
      </c>
      <c r="D29116">
        <v>1</v>
      </c>
      <c r="F29116" s="40">
        <f t="shared" si="454"/>
        <v>1</v>
      </c>
    </row>
    <row r="29117" spans="1:6" x14ac:dyDescent="0.25">
      <c r="A29117" t="s">
        <v>131</v>
      </c>
      <c r="B29117" t="s">
        <v>85</v>
      </c>
      <c r="D29117">
        <v>2</v>
      </c>
      <c r="F29117" s="40">
        <f t="shared" si="454"/>
        <v>2</v>
      </c>
    </row>
    <row r="29118" spans="1:6" x14ac:dyDescent="0.25">
      <c r="A29118" t="s">
        <v>131</v>
      </c>
      <c r="B29118" t="s">
        <v>85</v>
      </c>
      <c r="D29118">
        <v>2</v>
      </c>
      <c r="F29118" s="40">
        <f t="shared" si="454"/>
        <v>2</v>
      </c>
    </row>
    <row r="29119" spans="1:6" x14ac:dyDescent="0.25">
      <c r="A29119" t="s">
        <v>131</v>
      </c>
      <c r="B29119" t="s">
        <v>85</v>
      </c>
      <c r="D29119">
        <v>2</v>
      </c>
      <c r="F29119" s="40">
        <f t="shared" si="454"/>
        <v>2</v>
      </c>
    </row>
    <row r="29120" spans="1:6" x14ac:dyDescent="0.25">
      <c r="A29120" t="s">
        <v>131</v>
      </c>
      <c r="B29120" t="s">
        <v>115</v>
      </c>
      <c r="D29120">
        <v>2</v>
      </c>
      <c r="F29120" s="40">
        <f t="shared" si="454"/>
        <v>2</v>
      </c>
    </row>
    <row r="29121" spans="1:6" x14ac:dyDescent="0.25">
      <c r="A29121" t="s">
        <v>131</v>
      </c>
      <c r="B29121" t="s">
        <v>85</v>
      </c>
      <c r="E29121">
        <v>1</v>
      </c>
      <c r="F29121" s="40">
        <f t="shared" si="454"/>
        <v>1</v>
      </c>
    </row>
    <row r="29122" spans="1:6" x14ac:dyDescent="0.25">
      <c r="A29122" t="s">
        <v>131</v>
      </c>
      <c r="B29122" t="s">
        <v>113</v>
      </c>
      <c r="D29122">
        <v>2</v>
      </c>
      <c r="F29122" s="40">
        <f t="shared" si="454"/>
        <v>2</v>
      </c>
    </row>
    <row r="29123" spans="1:6" x14ac:dyDescent="0.25">
      <c r="A29123" t="s">
        <v>131</v>
      </c>
      <c r="B29123" t="s">
        <v>113</v>
      </c>
      <c r="D29123">
        <v>2</v>
      </c>
      <c r="F29123" s="40">
        <f t="shared" ref="F29123:F29186" si="455">SUM(C29123:E29123)</f>
        <v>2</v>
      </c>
    </row>
    <row r="29124" spans="1:6" x14ac:dyDescent="0.25">
      <c r="A29124" t="s">
        <v>131</v>
      </c>
      <c r="B29124" t="s">
        <v>113</v>
      </c>
      <c r="D29124">
        <v>2</v>
      </c>
      <c r="F29124" s="40">
        <f t="shared" si="455"/>
        <v>2</v>
      </c>
    </row>
    <row r="29125" spans="1:6" x14ac:dyDescent="0.25">
      <c r="A29125" t="s">
        <v>131</v>
      </c>
      <c r="B29125" t="s">
        <v>113</v>
      </c>
      <c r="D29125">
        <v>2</v>
      </c>
      <c r="F29125" s="40">
        <f t="shared" si="455"/>
        <v>2</v>
      </c>
    </row>
    <row r="29126" spans="1:6" x14ac:dyDescent="0.25">
      <c r="A29126" t="s">
        <v>131</v>
      </c>
      <c r="B29126" t="s">
        <v>84</v>
      </c>
      <c r="D29126">
        <v>1</v>
      </c>
      <c r="F29126" s="40">
        <f t="shared" si="455"/>
        <v>1</v>
      </c>
    </row>
    <row r="29127" spans="1:6" x14ac:dyDescent="0.25">
      <c r="A29127" t="s">
        <v>131</v>
      </c>
      <c r="B29127" t="s">
        <v>110</v>
      </c>
      <c r="D29127">
        <v>2</v>
      </c>
      <c r="F29127" s="40">
        <f t="shared" si="455"/>
        <v>2</v>
      </c>
    </row>
    <row r="29128" spans="1:6" x14ac:dyDescent="0.25">
      <c r="A29128" t="s">
        <v>131</v>
      </c>
      <c r="B29128" t="s">
        <v>110</v>
      </c>
      <c r="D29128">
        <v>2</v>
      </c>
      <c r="F29128" s="40">
        <f t="shared" si="455"/>
        <v>2</v>
      </c>
    </row>
    <row r="29129" spans="1:6" x14ac:dyDescent="0.25">
      <c r="A29129" t="s">
        <v>131</v>
      </c>
      <c r="B29129" t="s">
        <v>110</v>
      </c>
      <c r="D29129">
        <v>2</v>
      </c>
      <c r="F29129" s="40">
        <f t="shared" si="455"/>
        <v>2</v>
      </c>
    </row>
    <row r="29130" spans="1:6" x14ac:dyDescent="0.25">
      <c r="A29130" t="s">
        <v>131</v>
      </c>
      <c r="B29130" t="s">
        <v>110</v>
      </c>
      <c r="D29130">
        <v>2</v>
      </c>
      <c r="F29130" s="40">
        <f t="shared" si="455"/>
        <v>2</v>
      </c>
    </row>
    <row r="29131" spans="1:6" x14ac:dyDescent="0.25">
      <c r="A29131" t="s">
        <v>131</v>
      </c>
      <c r="B29131" t="s">
        <v>110</v>
      </c>
      <c r="D29131">
        <v>1</v>
      </c>
      <c r="F29131" s="40">
        <f t="shared" si="455"/>
        <v>1</v>
      </c>
    </row>
    <row r="29132" spans="1:6" x14ac:dyDescent="0.25">
      <c r="A29132" t="s">
        <v>131</v>
      </c>
      <c r="B29132" t="s">
        <v>100</v>
      </c>
      <c r="D29132">
        <v>2</v>
      </c>
      <c r="F29132" s="40">
        <f t="shared" si="455"/>
        <v>2</v>
      </c>
    </row>
    <row r="29133" spans="1:6" x14ac:dyDescent="0.25">
      <c r="A29133" t="s">
        <v>131</v>
      </c>
      <c r="B29133" t="s">
        <v>132</v>
      </c>
      <c r="D29133">
        <v>2</v>
      </c>
      <c r="F29133" s="40">
        <f t="shared" si="455"/>
        <v>2</v>
      </c>
    </row>
    <row r="29134" spans="1:6" x14ac:dyDescent="0.25">
      <c r="A29134" t="s">
        <v>131</v>
      </c>
      <c r="B29134" t="s">
        <v>86</v>
      </c>
      <c r="D29134">
        <v>2</v>
      </c>
      <c r="F29134" s="40">
        <f t="shared" si="455"/>
        <v>2</v>
      </c>
    </row>
    <row r="29135" spans="1:6" x14ac:dyDescent="0.25">
      <c r="A29135" t="s">
        <v>131</v>
      </c>
      <c r="B29135" t="s">
        <v>89</v>
      </c>
      <c r="D29135">
        <v>2</v>
      </c>
      <c r="F29135" s="40">
        <f t="shared" si="455"/>
        <v>2</v>
      </c>
    </row>
    <row r="29136" spans="1:6" x14ac:dyDescent="0.25">
      <c r="A29136" t="s">
        <v>131</v>
      </c>
      <c r="B29136" t="s">
        <v>89</v>
      </c>
      <c r="D29136">
        <v>2</v>
      </c>
      <c r="F29136" s="40">
        <f t="shared" si="455"/>
        <v>2</v>
      </c>
    </row>
    <row r="29137" spans="1:6" x14ac:dyDescent="0.25">
      <c r="A29137" t="s">
        <v>131</v>
      </c>
      <c r="B29137" t="s">
        <v>89</v>
      </c>
      <c r="D29137">
        <v>2</v>
      </c>
      <c r="F29137" s="40">
        <f t="shared" si="455"/>
        <v>2</v>
      </c>
    </row>
    <row r="29138" spans="1:6" x14ac:dyDescent="0.25">
      <c r="A29138" t="s">
        <v>131</v>
      </c>
      <c r="B29138" t="s">
        <v>89</v>
      </c>
      <c r="D29138">
        <v>2</v>
      </c>
      <c r="F29138" s="40">
        <f t="shared" si="455"/>
        <v>2</v>
      </c>
    </row>
    <row r="29139" spans="1:6" x14ac:dyDescent="0.25">
      <c r="A29139" t="s">
        <v>131</v>
      </c>
      <c r="B29139" t="s">
        <v>89</v>
      </c>
      <c r="D29139">
        <v>2</v>
      </c>
      <c r="F29139" s="40">
        <f t="shared" si="455"/>
        <v>2</v>
      </c>
    </row>
    <row r="29140" spans="1:6" x14ac:dyDescent="0.25">
      <c r="A29140" t="s">
        <v>131</v>
      </c>
      <c r="B29140" t="s">
        <v>89</v>
      </c>
      <c r="D29140">
        <v>2</v>
      </c>
      <c r="F29140" s="40">
        <f t="shared" si="455"/>
        <v>2</v>
      </c>
    </row>
    <row r="29141" spans="1:6" x14ac:dyDescent="0.25">
      <c r="A29141" t="s">
        <v>131</v>
      </c>
      <c r="B29141" t="s">
        <v>89</v>
      </c>
      <c r="D29141">
        <v>2</v>
      </c>
      <c r="F29141" s="40">
        <f t="shared" si="455"/>
        <v>2</v>
      </c>
    </row>
    <row r="29142" spans="1:6" x14ac:dyDescent="0.25">
      <c r="A29142" t="s">
        <v>131</v>
      </c>
      <c r="B29142" t="s">
        <v>89</v>
      </c>
      <c r="D29142">
        <v>2</v>
      </c>
      <c r="F29142" s="40">
        <f t="shared" si="455"/>
        <v>2</v>
      </c>
    </row>
    <row r="29143" spans="1:6" x14ac:dyDescent="0.25">
      <c r="A29143" t="s">
        <v>131</v>
      </c>
      <c r="B29143" t="s">
        <v>89</v>
      </c>
      <c r="D29143">
        <v>2</v>
      </c>
      <c r="F29143" s="40">
        <f t="shared" si="455"/>
        <v>2</v>
      </c>
    </row>
    <row r="29144" spans="1:6" x14ac:dyDescent="0.25">
      <c r="A29144" t="s">
        <v>131</v>
      </c>
      <c r="B29144" t="s">
        <v>89</v>
      </c>
      <c r="D29144">
        <v>2</v>
      </c>
      <c r="F29144" s="40">
        <f t="shared" si="455"/>
        <v>2</v>
      </c>
    </row>
    <row r="29145" spans="1:6" x14ac:dyDescent="0.25">
      <c r="A29145" t="s">
        <v>131</v>
      </c>
      <c r="B29145" t="s">
        <v>89</v>
      </c>
      <c r="D29145">
        <v>2</v>
      </c>
      <c r="F29145" s="40">
        <f t="shared" si="455"/>
        <v>2</v>
      </c>
    </row>
    <row r="29146" spans="1:6" x14ac:dyDescent="0.25">
      <c r="A29146" t="s">
        <v>131</v>
      </c>
      <c r="B29146" t="s">
        <v>89</v>
      </c>
      <c r="D29146">
        <v>2</v>
      </c>
      <c r="F29146" s="40">
        <f t="shared" si="455"/>
        <v>2</v>
      </c>
    </row>
    <row r="29147" spans="1:6" x14ac:dyDescent="0.25">
      <c r="A29147" t="s">
        <v>131</v>
      </c>
      <c r="B29147" t="s">
        <v>89</v>
      </c>
      <c r="D29147">
        <v>2</v>
      </c>
      <c r="F29147" s="40">
        <f t="shared" si="455"/>
        <v>2</v>
      </c>
    </row>
    <row r="29148" spans="1:6" x14ac:dyDescent="0.25">
      <c r="A29148" t="s">
        <v>131</v>
      </c>
      <c r="B29148" t="s">
        <v>89</v>
      </c>
      <c r="D29148">
        <v>2</v>
      </c>
      <c r="F29148" s="40">
        <f t="shared" si="455"/>
        <v>2</v>
      </c>
    </row>
    <row r="29149" spans="1:6" x14ac:dyDescent="0.25">
      <c r="A29149" t="s">
        <v>131</v>
      </c>
      <c r="B29149" t="s">
        <v>89</v>
      </c>
      <c r="D29149">
        <v>2</v>
      </c>
      <c r="F29149" s="40">
        <f t="shared" si="455"/>
        <v>2</v>
      </c>
    </row>
    <row r="29150" spans="1:6" x14ac:dyDescent="0.25">
      <c r="A29150" t="s">
        <v>131</v>
      </c>
      <c r="B29150" t="s">
        <v>89</v>
      </c>
      <c r="D29150">
        <v>2</v>
      </c>
      <c r="F29150" s="40">
        <f t="shared" si="455"/>
        <v>2</v>
      </c>
    </row>
    <row r="29151" spans="1:6" x14ac:dyDescent="0.25">
      <c r="A29151" t="s">
        <v>131</v>
      </c>
      <c r="B29151" t="s">
        <v>112</v>
      </c>
      <c r="D29151">
        <v>2</v>
      </c>
      <c r="F29151" s="40">
        <f t="shared" si="455"/>
        <v>2</v>
      </c>
    </row>
    <row r="29152" spans="1:6" x14ac:dyDescent="0.25">
      <c r="A29152" t="s">
        <v>131</v>
      </c>
      <c r="B29152" t="s">
        <v>112</v>
      </c>
      <c r="D29152">
        <v>2</v>
      </c>
      <c r="F29152" s="40">
        <f t="shared" si="455"/>
        <v>2</v>
      </c>
    </row>
    <row r="29153" spans="1:6" x14ac:dyDescent="0.25">
      <c r="A29153" t="s">
        <v>131</v>
      </c>
      <c r="B29153" t="s">
        <v>89</v>
      </c>
      <c r="D29153">
        <v>2</v>
      </c>
      <c r="F29153" s="40">
        <f t="shared" si="455"/>
        <v>2</v>
      </c>
    </row>
    <row r="29154" spans="1:6" x14ac:dyDescent="0.25">
      <c r="A29154" t="s">
        <v>131</v>
      </c>
      <c r="B29154" t="s">
        <v>100</v>
      </c>
      <c r="D29154">
        <v>2</v>
      </c>
      <c r="F29154" s="40">
        <f t="shared" si="455"/>
        <v>2</v>
      </c>
    </row>
    <row r="29155" spans="1:6" x14ac:dyDescent="0.25">
      <c r="A29155" t="s">
        <v>131</v>
      </c>
      <c r="B29155" t="s">
        <v>85</v>
      </c>
      <c r="D29155">
        <v>2</v>
      </c>
      <c r="F29155" s="40">
        <f t="shared" si="455"/>
        <v>2</v>
      </c>
    </row>
    <row r="29156" spans="1:6" x14ac:dyDescent="0.25">
      <c r="A29156" t="s">
        <v>131</v>
      </c>
      <c r="B29156" t="s">
        <v>85</v>
      </c>
      <c r="D29156">
        <v>2</v>
      </c>
      <c r="F29156" s="40">
        <f t="shared" si="455"/>
        <v>2</v>
      </c>
    </row>
    <row r="29157" spans="1:6" x14ac:dyDescent="0.25">
      <c r="A29157" t="s">
        <v>131</v>
      </c>
      <c r="B29157" t="s">
        <v>85</v>
      </c>
      <c r="D29157">
        <v>2</v>
      </c>
      <c r="F29157" s="40">
        <f t="shared" si="455"/>
        <v>2</v>
      </c>
    </row>
    <row r="29158" spans="1:6" x14ac:dyDescent="0.25">
      <c r="A29158" t="s">
        <v>131</v>
      </c>
      <c r="B29158" t="s">
        <v>89</v>
      </c>
      <c r="D29158">
        <v>2</v>
      </c>
      <c r="F29158" s="40">
        <f t="shared" si="455"/>
        <v>2</v>
      </c>
    </row>
    <row r="29159" spans="1:6" x14ac:dyDescent="0.25">
      <c r="A29159" t="s">
        <v>131</v>
      </c>
      <c r="B29159" t="s">
        <v>85</v>
      </c>
      <c r="D29159">
        <v>2</v>
      </c>
      <c r="F29159" s="40">
        <f t="shared" si="455"/>
        <v>2</v>
      </c>
    </row>
    <row r="29160" spans="1:6" x14ac:dyDescent="0.25">
      <c r="A29160" t="s">
        <v>131</v>
      </c>
      <c r="B29160" t="s">
        <v>85</v>
      </c>
      <c r="D29160">
        <v>2</v>
      </c>
      <c r="F29160" s="40">
        <f t="shared" si="455"/>
        <v>2</v>
      </c>
    </row>
    <row r="29161" spans="1:6" x14ac:dyDescent="0.25">
      <c r="A29161" t="s">
        <v>131</v>
      </c>
      <c r="B29161" t="s">
        <v>81</v>
      </c>
      <c r="E29161">
        <v>1</v>
      </c>
      <c r="F29161" s="40">
        <f t="shared" si="455"/>
        <v>1</v>
      </c>
    </row>
    <row r="29162" spans="1:6" x14ac:dyDescent="0.25">
      <c r="A29162" t="s">
        <v>131</v>
      </c>
      <c r="B29162" t="s">
        <v>85</v>
      </c>
      <c r="E29162">
        <v>1</v>
      </c>
      <c r="F29162" s="40">
        <f t="shared" si="455"/>
        <v>1</v>
      </c>
    </row>
    <row r="29163" spans="1:6" x14ac:dyDescent="0.25">
      <c r="A29163" t="s">
        <v>131</v>
      </c>
      <c r="B29163" t="s">
        <v>84</v>
      </c>
      <c r="D29163">
        <v>2</v>
      </c>
      <c r="F29163" s="40">
        <f t="shared" si="455"/>
        <v>2</v>
      </c>
    </row>
    <row r="29164" spans="1:6" x14ac:dyDescent="0.25">
      <c r="A29164" t="s">
        <v>131</v>
      </c>
      <c r="B29164" t="s">
        <v>122</v>
      </c>
      <c r="D29164">
        <v>2</v>
      </c>
      <c r="F29164" s="40">
        <f t="shared" si="455"/>
        <v>2</v>
      </c>
    </row>
    <row r="29165" spans="1:6" x14ac:dyDescent="0.25">
      <c r="A29165" t="s">
        <v>131</v>
      </c>
      <c r="B29165" t="s">
        <v>110</v>
      </c>
      <c r="E29165">
        <v>4</v>
      </c>
      <c r="F29165" s="40">
        <f t="shared" si="455"/>
        <v>4</v>
      </c>
    </row>
    <row r="29166" spans="1:6" x14ac:dyDescent="0.25">
      <c r="A29166" t="s">
        <v>131</v>
      </c>
      <c r="B29166" t="s">
        <v>89</v>
      </c>
      <c r="D29166">
        <v>2</v>
      </c>
      <c r="F29166" s="40">
        <f t="shared" si="455"/>
        <v>2</v>
      </c>
    </row>
    <row r="29167" spans="1:6" x14ac:dyDescent="0.25">
      <c r="A29167" t="s">
        <v>131</v>
      </c>
      <c r="B29167" t="s">
        <v>113</v>
      </c>
      <c r="D29167">
        <v>2</v>
      </c>
      <c r="F29167" s="40">
        <f t="shared" si="455"/>
        <v>2</v>
      </c>
    </row>
    <row r="29168" spans="1:6" x14ac:dyDescent="0.25">
      <c r="A29168" t="s">
        <v>131</v>
      </c>
      <c r="B29168" t="s">
        <v>85</v>
      </c>
      <c r="D29168">
        <v>2</v>
      </c>
      <c r="F29168" s="40">
        <f t="shared" si="455"/>
        <v>2</v>
      </c>
    </row>
    <row r="29169" spans="1:6" x14ac:dyDescent="0.25">
      <c r="A29169" t="s">
        <v>131</v>
      </c>
      <c r="B29169" t="s">
        <v>97</v>
      </c>
      <c r="D29169">
        <v>2</v>
      </c>
      <c r="F29169" s="40">
        <f t="shared" si="455"/>
        <v>2</v>
      </c>
    </row>
    <row r="29170" spans="1:6" x14ac:dyDescent="0.25">
      <c r="A29170" t="s">
        <v>131</v>
      </c>
      <c r="B29170" t="s">
        <v>97</v>
      </c>
      <c r="D29170">
        <v>2</v>
      </c>
      <c r="F29170" s="40">
        <f t="shared" si="455"/>
        <v>2</v>
      </c>
    </row>
    <row r="29171" spans="1:6" x14ac:dyDescent="0.25">
      <c r="A29171" t="s">
        <v>131</v>
      </c>
      <c r="B29171" t="s">
        <v>113</v>
      </c>
      <c r="D29171">
        <v>2</v>
      </c>
      <c r="F29171" s="40">
        <f t="shared" si="455"/>
        <v>2</v>
      </c>
    </row>
    <row r="29172" spans="1:6" x14ac:dyDescent="0.25">
      <c r="A29172" t="s">
        <v>131</v>
      </c>
      <c r="B29172" t="s">
        <v>113</v>
      </c>
      <c r="D29172">
        <v>2</v>
      </c>
      <c r="F29172" s="40">
        <f t="shared" si="455"/>
        <v>2</v>
      </c>
    </row>
    <row r="29173" spans="1:6" x14ac:dyDescent="0.25">
      <c r="A29173" t="s">
        <v>131</v>
      </c>
      <c r="B29173" t="s">
        <v>126</v>
      </c>
      <c r="D29173">
        <v>1</v>
      </c>
      <c r="F29173" s="40">
        <f t="shared" si="455"/>
        <v>1</v>
      </c>
    </row>
    <row r="29174" spans="1:6" x14ac:dyDescent="0.25">
      <c r="A29174" t="s">
        <v>131</v>
      </c>
      <c r="B29174" t="s">
        <v>85</v>
      </c>
      <c r="D29174">
        <v>2</v>
      </c>
      <c r="F29174" s="40">
        <f t="shared" si="455"/>
        <v>2</v>
      </c>
    </row>
    <row r="29175" spans="1:6" x14ac:dyDescent="0.25">
      <c r="A29175" t="s">
        <v>131</v>
      </c>
      <c r="B29175" t="s">
        <v>85</v>
      </c>
      <c r="D29175">
        <v>2</v>
      </c>
      <c r="F29175" s="40">
        <f t="shared" si="455"/>
        <v>2</v>
      </c>
    </row>
    <row r="29176" spans="1:6" x14ac:dyDescent="0.25">
      <c r="A29176" t="s">
        <v>131</v>
      </c>
      <c r="B29176" t="s">
        <v>117</v>
      </c>
      <c r="D29176">
        <v>2</v>
      </c>
      <c r="F29176" s="40">
        <f t="shared" si="455"/>
        <v>2</v>
      </c>
    </row>
    <row r="29177" spans="1:6" x14ac:dyDescent="0.25">
      <c r="A29177" t="s">
        <v>131</v>
      </c>
      <c r="B29177" t="s">
        <v>117</v>
      </c>
      <c r="D29177">
        <v>2</v>
      </c>
      <c r="F29177" s="40">
        <f t="shared" si="455"/>
        <v>2</v>
      </c>
    </row>
    <row r="29178" spans="1:6" x14ac:dyDescent="0.25">
      <c r="A29178" t="s">
        <v>131</v>
      </c>
      <c r="B29178" t="s">
        <v>85</v>
      </c>
      <c r="D29178">
        <v>2</v>
      </c>
      <c r="F29178" s="40">
        <f t="shared" si="455"/>
        <v>2</v>
      </c>
    </row>
    <row r="29179" spans="1:6" x14ac:dyDescent="0.25">
      <c r="A29179" t="s">
        <v>131</v>
      </c>
      <c r="B29179" t="s">
        <v>85</v>
      </c>
      <c r="D29179">
        <v>2</v>
      </c>
      <c r="F29179" s="40">
        <f t="shared" si="455"/>
        <v>2</v>
      </c>
    </row>
    <row r="29180" spans="1:6" x14ac:dyDescent="0.25">
      <c r="A29180" t="s">
        <v>131</v>
      </c>
      <c r="B29180" t="s">
        <v>113</v>
      </c>
      <c r="E29180">
        <v>1</v>
      </c>
      <c r="F29180" s="40">
        <f t="shared" si="455"/>
        <v>1</v>
      </c>
    </row>
    <row r="29181" spans="1:6" x14ac:dyDescent="0.25">
      <c r="A29181" t="s">
        <v>131</v>
      </c>
      <c r="B29181" t="s">
        <v>95</v>
      </c>
      <c r="E29181">
        <v>1</v>
      </c>
      <c r="F29181" s="40">
        <f t="shared" si="455"/>
        <v>1</v>
      </c>
    </row>
    <row r="29182" spans="1:6" x14ac:dyDescent="0.25">
      <c r="A29182" t="s">
        <v>131</v>
      </c>
      <c r="B29182" t="s">
        <v>106</v>
      </c>
      <c r="D29182">
        <v>2</v>
      </c>
      <c r="F29182" s="40">
        <f t="shared" si="455"/>
        <v>2</v>
      </c>
    </row>
    <row r="29183" spans="1:6" x14ac:dyDescent="0.25">
      <c r="A29183" t="s">
        <v>131</v>
      </c>
      <c r="B29183" t="s">
        <v>116</v>
      </c>
      <c r="D29183">
        <v>1</v>
      </c>
      <c r="F29183" s="40">
        <f t="shared" si="455"/>
        <v>1</v>
      </c>
    </row>
    <row r="29184" spans="1:6" x14ac:dyDescent="0.25">
      <c r="A29184" t="s">
        <v>131</v>
      </c>
      <c r="B29184" t="s">
        <v>123</v>
      </c>
      <c r="E29184">
        <v>1</v>
      </c>
      <c r="F29184" s="40">
        <f t="shared" si="455"/>
        <v>1</v>
      </c>
    </row>
    <row r="29185" spans="1:6" x14ac:dyDescent="0.25">
      <c r="A29185" t="s">
        <v>131</v>
      </c>
      <c r="B29185" t="s">
        <v>81</v>
      </c>
      <c r="D29185">
        <v>2</v>
      </c>
      <c r="F29185" s="40">
        <f t="shared" si="455"/>
        <v>2</v>
      </c>
    </row>
    <row r="29186" spans="1:6" x14ac:dyDescent="0.25">
      <c r="A29186" t="s">
        <v>131</v>
      </c>
      <c r="B29186" t="s">
        <v>81</v>
      </c>
      <c r="D29186">
        <v>2</v>
      </c>
      <c r="F29186" s="40">
        <f t="shared" si="455"/>
        <v>2</v>
      </c>
    </row>
    <row r="29187" spans="1:6" x14ac:dyDescent="0.25">
      <c r="A29187" t="s">
        <v>131</v>
      </c>
      <c r="B29187" t="s">
        <v>93</v>
      </c>
      <c r="D29187">
        <v>2</v>
      </c>
      <c r="F29187" s="40">
        <f t="shared" ref="F29187:F29250" si="456">SUM(C29187:E29187)</f>
        <v>2</v>
      </c>
    </row>
    <row r="29188" spans="1:6" x14ac:dyDescent="0.25">
      <c r="A29188" t="s">
        <v>131</v>
      </c>
      <c r="B29188" t="s">
        <v>93</v>
      </c>
      <c r="E29188">
        <v>4</v>
      </c>
      <c r="F29188" s="40">
        <f t="shared" si="456"/>
        <v>4</v>
      </c>
    </row>
    <row r="29189" spans="1:6" x14ac:dyDescent="0.25">
      <c r="A29189" t="s">
        <v>131</v>
      </c>
      <c r="B29189" t="s">
        <v>100</v>
      </c>
      <c r="D29189">
        <v>2</v>
      </c>
      <c r="F29189" s="40">
        <f t="shared" si="456"/>
        <v>2</v>
      </c>
    </row>
    <row r="29190" spans="1:6" x14ac:dyDescent="0.25">
      <c r="A29190" t="s">
        <v>131</v>
      </c>
      <c r="B29190" t="s">
        <v>86</v>
      </c>
      <c r="E29190">
        <v>6</v>
      </c>
      <c r="F29190" s="40">
        <f t="shared" si="456"/>
        <v>6</v>
      </c>
    </row>
    <row r="29191" spans="1:6" x14ac:dyDescent="0.25">
      <c r="A29191" t="s">
        <v>131</v>
      </c>
      <c r="B29191" t="s">
        <v>101</v>
      </c>
      <c r="E29191">
        <v>4</v>
      </c>
      <c r="F29191" s="40">
        <f t="shared" si="456"/>
        <v>4</v>
      </c>
    </row>
    <row r="29192" spans="1:6" x14ac:dyDescent="0.25">
      <c r="A29192" t="s">
        <v>131</v>
      </c>
      <c r="B29192" t="s">
        <v>115</v>
      </c>
      <c r="D29192">
        <v>4</v>
      </c>
      <c r="F29192" s="40">
        <f t="shared" si="456"/>
        <v>4</v>
      </c>
    </row>
    <row r="29193" spans="1:6" x14ac:dyDescent="0.25">
      <c r="A29193" t="s">
        <v>131</v>
      </c>
      <c r="B29193" t="s">
        <v>115</v>
      </c>
      <c r="D29193">
        <v>1</v>
      </c>
      <c r="F29193" s="40">
        <f t="shared" si="456"/>
        <v>1</v>
      </c>
    </row>
    <row r="29194" spans="1:6" x14ac:dyDescent="0.25">
      <c r="A29194" t="s">
        <v>131</v>
      </c>
      <c r="B29194" t="s">
        <v>115</v>
      </c>
      <c r="D29194">
        <v>1</v>
      </c>
      <c r="F29194" s="40">
        <f t="shared" si="456"/>
        <v>1</v>
      </c>
    </row>
    <row r="29195" spans="1:6" x14ac:dyDescent="0.25">
      <c r="A29195" t="s">
        <v>131</v>
      </c>
      <c r="B29195" t="s">
        <v>115</v>
      </c>
      <c r="D29195">
        <v>1</v>
      </c>
      <c r="F29195" s="40">
        <f t="shared" si="456"/>
        <v>1</v>
      </c>
    </row>
    <row r="29196" spans="1:6" x14ac:dyDescent="0.25">
      <c r="A29196" t="s">
        <v>131</v>
      </c>
      <c r="B29196" t="s">
        <v>115</v>
      </c>
      <c r="D29196">
        <v>1</v>
      </c>
      <c r="F29196" s="40">
        <f t="shared" si="456"/>
        <v>1</v>
      </c>
    </row>
    <row r="29197" spans="1:6" x14ac:dyDescent="0.25">
      <c r="A29197" t="s">
        <v>131</v>
      </c>
      <c r="B29197" t="s">
        <v>103</v>
      </c>
      <c r="D29197">
        <v>2</v>
      </c>
      <c r="E29197">
        <v>2</v>
      </c>
      <c r="F29197" s="40">
        <f t="shared" si="456"/>
        <v>4</v>
      </c>
    </row>
    <row r="29198" spans="1:6" x14ac:dyDescent="0.25">
      <c r="A29198" t="s">
        <v>131</v>
      </c>
      <c r="B29198" t="s">
        <v>124</v>
      </c>
      <c r="D29198">
        <v>1</v>
      </c>
      <c r="F29198" s="40">
        <f t="shared" si="456"/>
        <v>1</v>
      </c>
    </row>
    <row r="29199" spans="1:6" x14ac:dyDescent="0.25">
      <c r="A29199" t="s">
        <v>131</v>
      </c>
      <c r="B29199" t="s">
        <v>124</v>
      </c>
      <c r="D29199">
        <v>1</v>
      </c>
      <c r="F29199" s="40">
        <f t="shared" si="456"/>
        <v>1</v>
      </c>
    </row>
    <row r="29200" spans="1:6" x14ac:dyDescent="0.25">
      <c r="A29200" t="s">
        <v>131</v>
      </c>
      <c r="B29200" t="s">
        <v>85</v>
      </c>
      <c r="E29200">
        <v>8</v>
      </c>
      <c r="F29200" s="40">
        <f t="shared" si="456"/>
        <v>8</v>
      </c>
    </row>
    <row r="29201" spans="1:6" x14ac:dyDescent="0.25">
      <c r="A29201" t="s">
        <v>131</v>
      </c>
      <c r="B29201" t="s">
        <v>85</v>
      </c>
      <c r="E29201">
        <v>12</v>
      </c>
      <c r="F29201" s="40">
        <f t="shared" si="456"/>
        <v>12</v>
      </c>
    </row>
    <row r="29202" spans="1:6" x14ac:dyDescent="0.25">
      <c r="A29202" t="s">
        <v>131</v>
      </c>
      <c r="B29202" t="s">
        <v>118</v>
      </c>
      <c r="E29202">
        <v>8</v>
      </c>
      <c r="F29202" s="40">
        <f t="shared" si="456"/>
        <v>8</v>
      </c>
    </row>
    <row r="29203" spans="1:6" x14ac:dyDescent="0.25">
      <c r="A29203" t="s">
        <v>131</v>
      </c>
      <c r="B29203" t="s">
        <v>118</v>
      </c>
      <c r="E29203">
        <v>8</v>
      </c>
      <c r="F29203" s="40">
        <f t="shared" si="456"/>
        <v>8</v>
      </c>
    </row>
    <row r="29204" spans="1:6" x14ac:dyDescent="0.25">
      <c r="A29204" t="s">
        <v>131</v>
      </c>
      <c r="B29204" t="s">
        <v>95</v>
      </c>
      <c r="E29204">
        <v>8</v>
      </c>
      <c r="F29204" s="40">
        <f t="shared" si="456"/>
        <v>8</v>
      </c>
    </row>
    <row r="29205" spans="1:6" x14ac:dyDescent="0.25">
      <c r="A29205" t="s">
        <v>131</v>
      </c>
      <c r="B29205" t="s">
        <v>115</v>
      </c>
      <c r="E29205">
        <v>7</v>
      </c>
      <c r="F29205" s="40">
        <f t="shared" si="456"/>
        <v>7</v>
      </c>
    </row>
    <row r="29206" spans="1:6" x14ac:dyDescent="0.25">
      <c r="A29206" t="s">
        <v>131</v>
      </c>
      <c r="B29206" t="s">
        <v>85</v>
      </c>
      <c r="E29206">
        <v>16</v>
      </c>
      <c r="F29206" s="40">
        <f t="shared" si="456"/>
        <v>16</v>
      </c>
    </row>
    <row r="29207" spans="1:6" x14ac:dyDescent="0.25">
      <c r="A29207" t="s">
        <v>131</v>
      </c>
      <c r="B29207" t="s">
        <v>85</v>
      </c>
      <c r="E29207">
        <v>12</v>
      </c>
      <c r="F29207" s="40">
        <f t="shared" si="456"/>
        <v>12</v>
      </c>
    </row>
    <row r="29208" spans="1:6" x14ac:dyDescent="0.25">
      <c r="A29208" t="s">
        <v>131</v>
      </c>
      <c r="B29208" t="s">
        <v>100</v>
      </c>
      <c r="E29208">
        <v>8</v>
      </c>
      <c r="F29208" s="40">
        <f t="shared" si="456"/>
        <v>8</v>
      </c>
    </row>
    <row r="29209" spans="1:6" x14ac:dyDescent="0.25">
      <c r="A29209" t="s">
        <v>131</v>
      </c>
      <c r="B29209" t="s">
        <v>124</v>
      </c>
      <c r="D29209">
        <v>2</v>
      </c>
      <c r="F29209" s="40">
        <f t="shared" si="456"/>
        <v>2</v>
      </c>
    </row>
    <row r="29210" spans="1:6" x14ac:dyDescent="0.25">
      <c r="A29210" t="s">
        <v>131</v>
      </c>
      <c r="B29210" t="s">
        <v>86</v>
      </c>
      <c r="D29210">
        <v>2</v>
      </c>
      <c r="F29210" s="40">
        <f t="shared" si="456"/>
        <v>2</v>
      </c>
    </row>
    <row r="29211" spans="1:6" x14ac:dyDescent="0.25">
      <c r="A29211" t="s">
        <v>131</v>
      </c>
      <c r="B29211" t="s">
        <v>91</v>
      </c>
      <c r="D29211">
        <v>2</v>
      </c>
      <c r="F29211" s="40">
        <f t="shared" si="456"/>
        <v>2</v>
      </c>
    </row>
    <row r="29212" spans="1:6" x14ac:dyDescent="0.25">
      <c r="A29212" t="s">
        <v>131</v>
      </c>
      <c r="B29212" t="s">
        <v>91</v>
      </c>
      <c r="D29212">
        <v>2</v>
      </c>
      <c r="F29212" s="40">
        <f t="shared" si="456"/>
        <v>2</v>
      </c>
    </row>
    <row r="29213" spans="1:6" x14ac:dyDescent="0.25">
      <c r="A29213" t="s">
        <v>131</v>
      </c>
      <c r="B29213" t="s">
        <v>85</v>
      </c>
      <c r="D29213">
        <v>2</v>
      </c>
      <c r="F29213" s="40">
        <f t="shared" si="456"/>
        <v>2</v>
      </c>
    </row>
    <row r="29214" spans="1:6" x14ac:dyDescent="0.25">
      <c r="A29214" t="s">
        <v>131</v>
      </c>
      <c r="B29214" t="s">
        <v>85</v>
      </c>
      <c r="D29214">
        <v>2</v>
      </c>
      <c r="F29214" s="40">
        <f t="shared" si="456"/>
        <v>2</v>
      </c>
    </row>
    <row r="29215" spans="1:6" x14ac:dyDescent="0.25">
      <c r="A29215" t="s">
        <v>131</v>
      </c>
      <c r="B29215" t="s">
        <v>85</v>
      </c>
      <c r="D29215">
        <v>2</v>
      </c>
      <c r="F29215" s="40">
        <f t="shared" si="456"/>
        <v>2</v>
      </c>
    </row>
    <row r="29216" spans="1:6" x14ac:dyDescent="0.25">
      <c r="A29216" t="s">
        <v>131</v>
      </c>
      <c r="B29216" t="s">
        <v>102</v>
      </c>
      <c r="D29216">
        <v>2</v>
      </c>
      <c r="F29216" s="40">
        <f t="shared" si="456"/>
        <v>2</v>
      </c>
    </row>
    <row r="29217" spans="1:6" x14ac:dyDescent="0.25">
      <c r="A29217" t="s">
        <v>131</v>
      </c>
      <c r="B29217" t="s">
        <v>102</v>
      </c>
      <c r="D29217">
        <v>2</v>
      </c>
      <c r="F29217" s="40">
        <f t="shared" si="456"/>
        <v>2</v>
      </c>
    </row>
    <row r="29218" spans="1:6" x14ac:dyDescent="0.25">
      <c r="A29218" t="s">
        <v>131</v>
      </c>
      <c r="B29218" t="s">
        <v>102</v>
      </c>
      <c r="D29218">
        <v>2</v>
      </c>
      <c r="F29218" s="40">
        <f t="shared" si="456"/>
        <v>2</v>
      </c>
    </row>
    <row r="29219" spans="1:6" x14ac:dyDescent="0.25">
      <c r="A29219" t="s">
        <v>131</v>
      </c>
      <c r="B29219" t="s">
        <v>106</v>
      </c>
      <c r="D29219">
        <v>2</v>
      </c>
      <c r="F29219" s="40">
        <f t="shared" si="456"/>
        <v>2</v>
      </c>
    </row>
    <row r="29220" spans="1:6" x14ac:dyDescent="0.25">
      <c r="A29220" t="s">
        <v>131</v>
      </c>
      <c r="B29220" t="s">
        <v>113</v>
      </c>
      <c r="D29220">
        <v>2</v>
      </c>
      <c r="F29220" s="40">
        <f t="shared" si="456"/>
        <v>2</v>
      </c>
    </row>
    <row r="29221" spans="1:6" x14ac:dyDescent="0.25">
      <c r="A29221" t="s">
        <v>131</v>
      </c>
      <c r="B29221" t="s">
        <v>118</v>
      </c>
      <c r="D29221">
        <v>2</v>
      </c>
      <c r="F29221" s="40">
        <f t="shared" si="456"/>
        <v>2</v>
      </c>
    </row>
    <row r="29222" spans="1:6" x14ac:dyDescent="0.25">
      <c r="A29222" t="s">
        <v>131</v>
      </c>
      <c r="B29222" t="s">
        <v>112</v>
      </c>
      <c r="D29222">
        <v>2</v>
      </c>
      <c r="F29222" s="40">
        <f t="shared" si="456"/>
        <v>2</v>
      </c>
    </row>
    <row r="29223" spans="1:6" x14ac:dyDescent="0.25">
      <c r="A29223" t="s">
        <v>131</v>
      </c>
      <c r="B29223" t="s">
        <v>85</v>
      </c>
      <c r="E29223">
        <v>1</v>
      </c>
      <c r="F29223" s="40">
        <f t="shared" si="456"/>
        <v>1</v>
      </c>
    </row>
    <row r="29224" spans="1:6" x14ac:dyDescent="0.25">
      <c r="A29224" t="s">
        <v>131</v>
      </c>
      <c r="B29224" t="s">
        <v>126</v>
      </c>
      <c r="D29224">
        <v>1</v>
      </c>
      <c r="F29224" s="40">
        <f t="shared" si="456"/>
        <v>1</v>
      </c>
    </row>
    <row r="29225" spans="1:6" x14ac:dyDescent="0.25">
      <c r="A29225" t="s">
        <v>131</v>
      </c>
      <c r="B29225" t="s">
        <v>126</v>
      </c>
      <c r="D29225">
        <v>1</v>
      </c>
      <c r="F29225" s="40">
        <f t="shared" si="456"/>
        <v>1</v>
      </c>
    </row>
    <row r="29226" spans="1:6" x14ac:dyDescent="0.25">
      <c r="A29226" t="s">
        <v>131</v>
      </c>
      <c r="B29226" t="s">
        <v>83</v>
      </c>
      <c r="D29226">
        <v>2</v>
      </c>
      <c r="F29226" s="40">
        <f t="shared" si="456"/>
        <v>2</v>
      </c>
    </row>
    <row r="29227" spans="1:6" x14ac:dyDescent="0.25">
      <c r="A29227" t="s">
        <v>131</v>
      </c>
      <c r="B29227" t="s">
        <v>85</v>
      </c>
      <c r="D29227">
        <v>2</v>
      </c>
      <c r="F29227" s="40">
        <f t="shared" si="456"/>
        <v>2</v>
      </c>
    </row>
    <row r="29228" spans="1:6" x14ac:dyDescent="0.25">
      <c r="A29228" t="s">
        <v>131</v>
      </c>
      <c r="B29228" t="s">
        <v>85</v>
      </c>
      <c r="D29228">
        <v>2</v>
      </c>
      <c r="F29228" s="40">
        <f t="shared" si="456"/>
        <v>2</v>
      </c>
    </row>
    <row r="29229" spans="1:6" x14ac:dyDescent="0.25">
      <c r="A29229" t="s">
        <v>131</v>
      </c>
      <c r="B29229" t="s">
        <v>85</v>
      </c>
      <c r="D29229">
        <v>2</v>
      </c>
      <c r="F29229" s="40">
        <f t="shared" si="456"/>
        <v>2</v>
      </c>
    </row>
    <row r="29230" spans="1:6" x14ac:dyDescent="0.25">
      <c r="A29230" t="s">
        <v>131</v>
      </c>
      <c r="B29230" t="s">
        <v>85</v>
      </c>
      <c r="D29230">
        <v>2</v>
      </c>
      <c r="F29230" s="40">
        <f t="shared" si="456"/>
        <v>2</v>
      </c>
    </row>
    <row r="29231" spans="1:6" x14ac:dyDescent="0.25">
      <c r="A29231" t="s">
        <v>131</v>
      </c>
      <c r="B29231" t="s">
        <v>85</v>
      </c>
      <c r="D29231">
        <v>2</v>
      </c>
      <c r="F29231" s="40">
        <f t="shared" si="456"/>
        <v>2</v>
      </c>
    </row>
    <row r="29232" spans="1:6" x14ac:dyDescent="0.25">
      <c r="A29232" t="s">
        <v>131</v>
      </c>
      <c r="B29232" t="s">
        <v>83</v>
      </c>
      <c r="D29232">
        <v>2</v>
      </c>
      <c r="F29232" s="40">
        <f t="shared" si="456"/>
        <v>2</v>
      </c>
    </row>
    <row r="29233" spans="1:6" x14ac:dyDescent="0.25">
      <c r="A29233" t="s">
        <v>131</v>
      </c>
      <c r="B29233" t="s">
        <v>106</v>
      </c>
      <c r="D29233">
        <v>2</v>
      </c>
      <c r="F29233" s="40">
        <f t="shared" si="456"/>
        <v>2</v>
      </c>
    </row>
    <row r="29234" spans="1:6" x14ac:dyDescent="0.25">
      <c r="A29234" t="s">
        <v>131</v>
      </c>
      <c r="B29234" t="s">
        <v>106</v>
      </c>
      <c r="D29234">
        <v>2</v>
      </c>
      <c r="F29234" s="40">
        <f t="shared" si="456"/>
        <v>2</v>
      </c>
    </row>
    <row r="29235" spans="1:6" x14ac:dyDescent="0.25">
      <c r="A29235" t="s">
        <v>131</v>
      </c>
      <c r="B29235" t="s">
        <v>85</v>
      </c>
      <c r="D29235">
        <v>1</v>
      </c>
      <c r="F29235" s="40">
        <f t="shared" si="456"/>
        <v>1</v>
      </c>
    </row>
    <row r="29236" spans="1:6" x14ac:dyDescent="0.25">
      <c r="A29236" t="s">
        <v>131</v>
      </c>
      <c r="B29236" t="s">
        <v>85</v>
      </c>
      <c r="D29236">
        <v>1</v>
      </c>
      <c r="F29236" s="40">
        <f t="shared" si="456"/>
        <v>1</v>
      </c>
    </row>
    <row r="29237" spans="1:6" x14ac:dyDescent="0.25">
      <c r="A29237" t="s">
        <v>131</v>
      </c>
      <c r="B29237" t="s">
        <v>83</v>
      </c>
      <c r="D29237">
        <v>2</v>
      </c>
      <c r="F29237" s="40">
        <f t="shared" si="456"/>
        <v>2</v>
      </c>
    </row>
    <row r="29238" spans="1:6" x14ac:dyDescent="0.25">
      <c r="A29238" t="s">
        <v>131</v>
      </c>
      <c r="B29238" t="s">
        <v>123</v>
      </c>
      <c r="D29238">
        <v>2</v>
      </c>
      <c r="F29238" s="40">
        <f t="shared" si="456"/>
        <v>2</v>
      </c>
    </row>
    <row r="29239" spans="1:6" x14ac:dyDescent="0.25">
      <c r="A29239" t="s">
        <v>131</v>
      </c>
      <c r="B29239" t="s">
        <v>102</v>
      </c>
      <c r="D29239">
        <v>2</v>
      </c>
      <c r="F29239" s="40">
        <f t="shared" si="456"/>
        <v>2</v>
      </c>
    </row>
    <row r="29240" spans="1:6" x14ac:dyDescent="0.25">
      <c r="A29240" t="s">
        <v>131</v>
      </c>
      <c r="B29240" t="s">
        <v>85</v>
      </c>
      <c r="E29240">
        <v>1</v>
      </c>
      <c r="F29240" s="40">
        <f t="shared" si="456"/>
        <v>1</v>
      </c>
    </row>
    <row r="29241" spans="1:6" x14ac:dyDescent="0.25">
      <c r="A29241" t="s">
        <v>131</v>
      </c>
      <c r="B29241" t="s">
        <v>85</v>
      </c>
      <c r="D29241">
        <v>2</v>
      </c>
      <c r="F29241" s="40">
        <f t="shared" si="456"/>
        <v>2</v>
      </c>
    </row>
    <row r="29242" spans="1:6" x14ac:dyDescent="0.25">
      <c r="A29242" t="s">
        <v>131</v>
      </c>
      <c r="B29242" t="s">
        <v>83</v>
      </c>
      <c r="D29242">
        <v>2</v>
      </c>
      <c r="F29242" s="40">
        <f t="shared" si="456"/>
        <v>2</v>
      </c>
    </row>
    <row r="29243" spans="1:6" x14ac:dyDescent="0.25">
      <c r="A29243" t="s">
        <v>131</v>
      </c>
      <c r="B29243" t="s">
        <v>85</v>
      </c>
      <c r="D29243">
        <v>1</v>
      </c>
      <c r="F29243" s="40">
        <f t="shared" si="456"/>
        <v>1</v>
      </c>
    </row>
    <row r="29244" spans="1:6" x14ac:dyDescent="0.25">
      <c r="A29244" t="s">
        <v>131</v>
      </c>
      <c r="B29244" t="s">
        <v>85</v>
      </c>
      <c r="D29244">
        <v>2</v>
      </c>
      <c r="F29244" s="40">
        <f t="shared" si="456"/>
        <v>2</v>
      </c>
    </row>
    <row r="29245" spans="1:6" x14ac:dyDescent="0.25">
      <c r="A29245" t="s">
        <v>131</v>
      </c>
      <c r="B29245" t="s">
        <v>85</v>
      </c>
      <c r="D29245">
        <v>2</v>
      </c>
      <c r="F29245" s="40">
        <f t="shared" si="456"/>
        <v>2</v>
      </c>
    </row>
    <row r="29246" spans="1:6" x14ac:dyDescent="0.25">
      <c r="A29246" t="s">
        <v>131</v>
      </c>
      <c r="B29246" t="s">
        <v>118</v>
      </c>
      <c r="D29246">
        <v>1</v>
      </c>
      <c r="F29246" s="40">
        <f t="shared" si="456"/>
        <v>1</v>
      </c>
    </row>
    <row r="29247" spans="1:6" x14ac:dyDescent="0.25">
      <c r="A29247" t="s">
        <v>131</v>
      </c>
      <c r="B29247" t="s">
        <v>89</v>
      </c>
      <c r="D29247">
        <v>2</v>
      </c>
      <c r="F29247" s="40">
        <f t="shared" si="456"/>
        <v>2</v>
      </c>
    </row>
    <row r="29248" spans="1:6" x14ac:dyDescent="0.25">
      <c r="A29248" t="s">
        <v>131</v>
      </c>
      <c r="B29248" t="s">
        <v>89</v>
      </c>
      <c r="D29248">
        <v>2</v>
      </c>
      <c r="F29248" s="40">
        <f t="shared" si="456"/>
        <v>2</v>
      </c>
    </row>
    <row r="29249" spans="1:6" x14ac:dyDescent="0.25">
      <c r="A29249" t="s">
        <v>131</v>
      </c>
      <c r="B29249" t="s">
        <v>85</v>
      </c>
      <c r="D29249">
        <v>2</v>
      </c>
      <c r="F29249" s="40">
        <f t="shared" si="456"/>
        <v>2</v>
      </c>
    </row>
    <row r="29250" spans="1:6" x14ac:dyDescent="0.25">
      <c r="A29250" t="s">
        <v>131</v>
      </c>
      <c r="B29250" t="s">
        <v>106</v>
      </c>
      <c r="D29250">
        <v>2</v>
      </c>
      <c r="F29250" s="40">
        <f t="shared" si="456"/>
        <v>2</v>
      </c>
    </row>
    <row r="29251" spans="1:6" x14ac:dyDescent="0.25">
      <c r="A29251" t="s">
        <v>131</v>
      </c>
      <c r="B29251" t="s">
        <v>89</v>
      </c>
      <c r="D29251">
        <v>2</v>
      </c>
      <c r="F29251" s="40">
        <f t="shared" ref="F29251:F29314" si="457">SUM(C29251:E29251)</f>
        <v>2</v>
      </c>
    </row>
    <row r="29252" spans="1:6" x14ac:dyDescent="0.25">
      <c r="A29252" t="s">
        <v>131</v>
      </c>
      <c r="B29252" t="s">
        <v>85</v>
      </c>
      <c r="D29252">
        <v>2</v>
      </c>
      <c r="F29252" s="40">
        <f t="shared" si="457"/>
        <v>2</v>
      </c>
    </row>
    <row r="29253" spans="1:6" x14ac:dyDescent="0.25">
      <c r="A29253" t="s">
        <v>131</v>
      </c>
      <c r="B29253" t="s">
        <v>83</v>
      </c>
      <c r="D29253">
        <v>2</v>
      </c>
      <c r="F29253" s="40">
        <f t="shared" si="457"/>
        <v>2</v>
      </c>
    </row>
    <row r="29254" spans="1:6" x14ac:dyDescent="0.25">
      <c r="A29254" t="s">
        <v>131</v>
      </c>
      <c r="B29254" t="s">
        <v>86</v>
      </c>
      <c r="D29254">
        <v>2</v>
      </c>
      <c r="F29254" s="40">
        <f t="shared" si="457"/>
        <v>2</v>
      </c>
    </row>
    <row r="29255" spans="1:6" x14ac:dyDescent="0.25">
      <c r="A29255" t="s">
        <v>131</v>
      </c>
      <c r="B29255" t="s">
        <v>112</v>
      </c>
      <c r="D29255">
        <v>2</v>
      </c>
      <c r="F29255" s="40">
        <f t="shared" si="457"/>
        <v>2</v>
      </c>
    </row>
    <row r="29256" spans="1:6" x14ac:dyDescent="0.25">
      <c r="A29256" t="s">
        <v>131</v>
      </c>
      <c r="B29256" t="s">
        <v>112</v>
      </c>
      <c r="D29256">
        <v>2</v>
      </c>
      <c r="F29256" s="40">
        <f t="shared" si="457"/>
        <v>2</v>
      </c>
    </row>
    <row r="29257" spans="1:6" x14ac:dyDescent="0.25">
      <c r="A29257" t="s">
        <v>131</v>
      </c>
      <c r="B29257" t="s">
        <v>101</v>
      </c>
      <c r="D29257">
        <v>2</v>
      </c>
      <c r="F29257" s="40">
        <f t="shared" si="457"/>
        <v>2</v>
      </c>
    </row>
    <row r="29258" spans="1:6" x14ac:dyDescent="0.25">
      <c r="A29258" t="s">
        <v>131</v>
      </c>
      <c r="B29258" t="s">
        <v>101</v>
      </c>
      <c r="D29258">
        <v>2</v>
      </c>
      <c r="F29258" s="40">
        <f t="shared" si="457"/>
        <v>2</v>
      </c>
    </row>
    <row r="29259" spans="1:6" x14ac:dyDescent="0.25">
      <c r="A29259" t="s">
        <v>131</v>
      </c>
      <c r="B29259" t="s">
        <v>85</v>
      </c>
      <c r="E29259">
        <v>1</v>
      </c>
      <c r="F29259" s="40">
        <f t="shared" si="457"/>
        <v>1</v>
      </c>
    </row>
    <row r="29260" spans="1:6" x14ac:dyDescent="0.25">
      <c r="A29260" t="s">
        <v>131</v>
      </c>
      <c r="B29260" t="s">
        <v>85</v>
      </c>
      <c r="D29260">
        <v>2</v>
      </c>
      <c r="F29260" s="40">
        <f t="shared" si="457"/>
        <v>2</v>
      </c>
    </row>
    <row r="29261" spans="1:6" x14ac:dyDescent="0.25">
      <c r="A29261" t="s">
        <v>131</v>
      </c>
      <c r="B29261" t="s">
        <v>85</v>
      </c>
      <c r="D29261">
        <v>2</v>
      </c>
      <c r="F29261" s="40">
        <f t="shared" si="457"/>
        <v>2</v>
      </c>
    </row>
    <row r="29262" spans="1:6" x14ac:dyDescent="0.25">
      <c r="A29262" t="s">
        <v>131</v>
      </c>
      <c r="B29262" t="s">
        <v>85</v>
      </c>
      <c r="D29262">
        <v>2</v>
      </c>
      <c r="F29262" s="40">
        <f t="shared" si="457"/>
        <v>2</v>
      </c>
    </row>
    <row r="29263" spans="1:6" x14ac:dyDescent="0.25">
      <c r="A29263" t="s">
        <v>131</v>
      </c>
      <c r="B29263" t="s">
        <v>126</v>
      </c>
      <c r="D29263">
        <v>2</v>
      </c>
      <c r="F29263" s="40">
        <f t="shared" si="457"/>
        <v>2</v>
      </c>
    </row>
    <row r="29264" spans="1:6" x14ac:dyDescent="0.25">
      <c r="A29264" t="s">
        <v>131</v>
      </c>
      <c r="B29264" t="s">
        <v>126</v>
      </c>
      <c r="D29264">
        <v>2</v>
      </c>
      <c r="F29264" s="40">
        <f t="shared" si="457"/>
        <v>2</v>
      </c>
    </row>
    <row r="29265" spans="1:6" x14ac:dyDescent="0.25">
      <c r="A29265" t="s">
        <v>131</v>
      </c>
      <c r="B29265" t="s">
        <v>85</v>
      </c>
      <c r="D29265">
        <v>2</v>
      </c>
      <c r="F29265" s="40">
        <f t="shared" si="457"/>
        <v>2</v>
      </c>
    </row>
    <row r="29266" spans="1:6" x14ac:dyDescent="0.25">
      <c r="A29266" t="s">
        <v>131</v>
      </c>
      <c r="B29266" t="s">
        <v>100</v>
      </c>
      <c r="D29266">
        <v>4</v>
      </c>
      <c r="F29266" s="40">
        <f t="shared" si="457"/>
        <v>4</v>
      </c>
    </row>
    <row r="29267" spans="1:6" x14ac:dyDescent="0.25">
      <c r="A29267" t="s">
        <v>131</v>
      </c>
      <c r="B29267" t="s">
        <v>132</v>
      </c>
      <c r="D29267">
        <v>2</v>
      </c>
      <c r="F29267" s="40">
        <f t="shared" si="457"/>
        <v>2</v>
      </c>
    </row>
    <row r="29268" spans="1:6" x14ac:dyDescent="0.25">
      <c r="A29268" t="s">
        <v>131</v>
      </c>
      <c r="B29268" t="s">
        <v>86</v>
      </c>
      <c r="D29268">
        <v>2</v>
      </c>
      <c r="F29268" s="40">
        <f t="shared" si="457"/>
        <v>2</v>
      </c>
    </row>
    <row r="29269" spans="1:6" x14ac:dyDescent="0.25">
      <c r="A29269" t="s">
        <v>131</v>
      </c>
      <c r="B29269" t="s">
        <v>86</v>
      </c>
      <c r="D29269">
        <v>2</v>
      </c>
      <c r="F29269" s="40">
        <f t="shared" si="457"/>
        <v>2</v>
      </c>
    </row>
    <row r="29270" spans="1:6" x14ac:dyDescent="0.25">
      <c r="A29270" t="s">
        <v>131</v>
      </c>
      <c r="B29270" t="s">
        <v>115</v>
      </c>
      <c r="D29270">
        <v>2</v>
      </c>
      <c r="F29270" s="40">
        <f t="shared" si="457"/>
        <v>2</v>
      </c>
    </row>
    <row r="29271" spans="1:6" x14ac:dyDescent="0.25">
      <c r="A29271" t="s">
        <v>131</v>
      </c>
      <c r="B29271" t="s">
        <v>125</v>
      </c>
      <c r="D29271">
        <v>2</v>
      </c>
      <c r="F29271" s="40">
        <f t="shared" si="457"/>
        <v>2</v>
      </c>
    </row>
    <row r="29272" spans="1:6" x14ac:dyDescent="0.25">
      <c r="A29272" t="s">
        <v>131</v>
      </c>
      <c r="B29272" t="s">
        <v>127</v>
      </c>
      <c r="D29272">
        <v>2</v>
      </c>
      <c r="F29272" s="40">
        <f t="shared" si="457"/>
        <v>2</v>
      </c>
    </row>
    <row r="29273" spans="1:6" x14ac:dyDescent="0.25">
      <c r="A29273" t="s">
        <v>131</v>
      </c>
      <c r="B29273" t="s">
        <v>126</v>
      </c>
      <c r="D29273">
        <v>2</v>
      </c>
      <c r="F29273" s="40">
        <f t="shared" si="457"/>
        <v>2</v>
      </c>
    </row>
    <row r="29274" spans="1:6" x14ac:dyDescent="0.25">
      <c r="A29274" t="s">
        <v>131</v>
      </c>
      <c r="B29274" t="s">
        <v>126</v>
      </c>
      <c r="D29274">
        <v>2</v>
      </c>
      <c r="F29274" s="40">
        <f t="shared" si="457"/>
        <v>2</v>
      </c>
    </row>
    <row r="29275" spans="1:6" x14ac:dyDescent="0.25">
      <c r="A29275" t="s">
        <v>131</v>
      </c>
      <c r="B29275" t="s">
        <v>129</v>
      </c>
      <c r="D29275">
        <v>2</v>
      </c>
      <c r="F29275" s="40">
        <f t="shared" si="457"/>
        <v>2</v>
      </c>
    </row>
    <row r="29276" spans="1:6" x14ac:dyDescent="0.25">
      <c r="A29276" t="s">
        <v>131</v>
      </c>
      <c r="B29276" t="s">
        <v>85</v>
      </c>
      <c r="D29276">
        <v>2</v>
      </c>
      <c r="F29276" s="40">
        <f t="shared" si="457"/>
        <v>2</v>
      </c>
    </row>
    <row r="29277" spans="1:6" x14ac:dyDescent="0.25">
      <c r="A29277" t="s">
        <v>131</v>
      </c>
      <c r="B29277" t="s">
        <v>89</v>
      </c>
      <c r="D29277">
        <v>1</v>
      </c>
      <c r="F29277" s="40">
        <f t="shared" si="457"/>
        <v>1</v>
      </c>
    </row>
    <row r="29278" spans="1:6" x14ac:dyDescent="0.25">
      <c r="A29278" t="s">
        <v>131</v>
      </c>
      <c r="B29278" t="s">
        <v>85</v>
      </c>
      <c r="E29278">
        <v>1</v>
      </c>
      <c r="F29278" s="40">
        <f t="shared" si="457"/>
        <v>1</v>
      </c>
    </row>
    <row r="29279" spans="1:6" x14ac:dyDescent="0.25">
      <c r="A29279" t="s">
        <v>131</v>
      </c>
      <c r="B29279" t="s">
        <v>85</v>
      </c>
      <c r="E29279">
        <v>1</v>
      </c>
      <c r="F29279" s="40">
        <f t="shared" si="457"/>
        <v>1</v>
      </c>
    </row>
    <row r="29280" spans="1:6" x14ac:dyDescent="0.25">
      <c r="A29280" t="s">
        <v>131</v>
      </c>
      <c r="B29280" t="s">
        <v>85</v>
      </c>
      <c r="E29280">
        <v>1</v>
      </c>
      <c r="F29280" s="40">
        <f t="shared" si="457"/>
        <v>1</v>
      </c>
    </row>
    <row r="29281" spans="1:6" x14ac:dyDescent="0.25">
      <c r="A29281" t="s">
        <v>131</v>
      </c>
      <c r="B29281" t="s">
        <v>90</v>
      </c>
      <c r="E29281">
        <v>1</v>
      </c>
      <c r="F29281" s="40">
        <f t="shared" si="457"/>
        <v>1</v>
      </c>
    </row>
    <row r="29282" spans="1:6" x14ac:dyDescent="0.25">
      <c r="A29282" t="s">
        <v>131</v>
      </c>
      <c r="B29282" t="s">
        <v>111</v>
      </c>
      <c r="D29282">
        <v>2</v>
      </c>
      <c r="F29282" s="40">
        <f t="shared" si="457"/>
        <v>2</v>
      </c>
    </row>
    <row r="29283" spans="1:6" x14ac:dyDescent="0.25">
      <c r="A29283" t="s">
        <v>131</v>
      </c>
      <c r="B29283" t="s">
        <v>101</v>
      </c>
      <c r="D29283">
        <v>2</v>
      </c>
      <c r="F29283" s="40">
        <f t="shared" si="457"/>
        <v>2</v>
      </c>
    </row>
    <row r="29284" spans="1:6" x14ac:dyDescent="0.25">
      <c r="A29284" t="s">
        <v>131</v>
      </c>
      <c r="B29284" t="s">
        <v>101</v>
      </c>
      <c r="D29284">
        <v>2</v>
      </c>
      <c r="F29284" s="40">
        <f t="shared" si="457"/>
        <v>2</v>
      </c>
    </row>
    <row r="29285" spans="1:6" x14ac:dyDescent="0.25">
      <c r="A29285" t="s">
        <v>131</v>
      </c>
      <c r="B29285" t="s">
        <v>102</v>
      </c>
      <c r="D29285">
        <v>2</v>
      </c>
      <c r="F29285" s="40">
        <f t="shared" si="457"/>
        <v>2</v>
      </c>
    </row>
    <row r="29286" spans="1:6" x14ac:dyDescent="0.25">
      <c r="A29286" t="s">
        <v>131</v>
      </c>
      <c r="B29286" t="s">
        <v>102</v>
      </c>
      <c r="D29286">
        <v>2</v>
      </c>
      <c r="F29286" s="40">
        <f t="shared" si="457"/>
        <v>2</v>
      </c>
    </row>
    <row r="29287" spans="1:6" x14ac:dyDescent="0.25">
      <c r="A29287" t="s">
        <v>131</v>
      </c>
      <c r="B29287" t="s">
        <v>102</v>
      </c>
      <c r="D29287">
        <v>2</v>
      </c>
      <c r="F29287" s="40">
        <f t="shared" si="457"/>
        <v>2</v>
      </c>
    </row>
    <row r="29288" spans="1:6" x14ac:dyDescent="0.25">
      <c r="A29288" t="s">
        <v>131</v>
      </c>
      <c r="B29288" t="s">
        <v>127</v>
      </c>
      <c r="E29288">
        <v>4</v>
      </c>
      <c r="F29288" s="40">
        <f t="shared" si="457"/>
        <v>4</v>
      </c>
    </row>
    <row r="29289" spans="1:6" x14ac:dyDescent="0.25">
      <c r="A29289" t="s">
        <v>131</v>
      </c>
      <c r="B29289" t="s">
        <v>89</v>
      </c>
      <c r="E29289">
        <v>4</v>
      </c>
      <c r="F29289" s="40">
        <f t="shared" si="457"/>
        <v>4</v>
      </c>
    </row>
    <row r="29290" spans="1:6" x14ac:dyDescent="0.25">
      <c r="A29290" t="s">
        <v>131</v>
      </c>
      <c r="B29290" t="s">
        <v>89</v>
      </c>
      <c r="E29290">
        <v>4</v>
      </c>
      <c r="F29290" s="40">
        <f t="shared" si="457"/>
        <v>4</v>
      </c>
    </row>
    <row r="29291" spans="1:6" x14ac:dyDescent="0.25">
      <c r="A29291" t="s">
        <v>131</v>
      </c>
      <c r="B29291" t="s">
        <v>127</v>
      </c>
      <c r="D29291">
        <v>2</v>
      </c>
      <c r="F29291" s="40">
        <f t="shared" si="457"/>
        <v>2</v>
      </c>
    </row>
    <row r="29292" spans="1:6" x14ac:dyDescent="0.25">
      <c r="A29292" t="s">
        <v>131</v>
      </c>
      <c r="B29292" t="s">
        <v>127</v>
      </c>
      <c r="D29292">
        <v>2</v>
      </c>
      <c r="F29292" s="40">
        <f t="shared" si="457"/>
        <v>2</v>
      </c>
    </row>
    <row r="29293" spans="1:6" x14ac:dyDescent="0.25">
      <c r="A29293" t="s">
        <v>131</v>
      </c>
      <c r="B29293" t="s">
        <v>85</v>
      </c>
      <c r="D29293">
        <v>2</v>
      </c>
      <c r="F29293" s="40">
        <f t="shared" si="457"/>
        <v>2</v>
      </c>
    </row>
    <row r="29294" spans="1:6" x14ac:dyDescent="0.25">
      <c r="A29294" t="s">
        <v>131</v>
      </c>
      <c r="B29294" t="s">
        <v>101</v>
      </c>
      <c r="D29294">
        <v>1</v>
      </c>
      <c r="F29294" s="40">
        <f t="shared" si="457"/>
        <v>1</v>
      </c>
    </row>
    <row r="29295" spans="1:6" x14ac:dyDescent="0.25">
      <c r="A29295" t="s">
        <v>131</v>
      </c>
      <c r="B29295" t="s">
        <v>101</v>
      </c>
      <c r="D29295">
        <v>1</v>
      </c>
      <c r="F29295" s="40">
        <f t="shared" si="457"/>
        <v>1</v>
      </c>
    </row>
    <row r="29296" spans="1:6" x14ac:dyDescent="0.25">
      <c r="A29296" t="s">
        <v>131</v>
      </c>
      <c r="B29296" t="s">
        <v>116</v>
      </c>
      <c r="D29296">
        <v>2</v>
      </c>
      <c r="F29296" s="40">
        <f t="shared" si="457"/>
        <v>2</v>
      </c>
    </row>
    <row r="29297" spans="1:6" x14ac:dyDescent="0.25">
      <c r="A29297" t="s">
        <v>131</v>
      </c>
      <c r="B29297" t="s">
        <v>115</v>
      </c>
      <c r="D29297">
        <v>2</v>
      </c>
      <c r="F29297" s="40">
        <f t="shared" si="457"/>
        <v>2</v>
      </c>
    </row>
    <row r="29298" spans="1:6" x14ac:dyDescent="0.25">
      <c r="A29298" t="s">
        <v>131</v>
      </c>
      <c r="B29298" t="s">
        <v>85</v>
      </c>
      <c r="D29298">
        <v>2</v>
      </c>
      <c r="F29298" s="40">
        <f t="shared" si="457"/>
        <v>2</v>
      </c>
    </row>
    <row r="29299" spans="1:6" x14ac:dyDescent="0.25">
      <c r="A29299" t="s">
        <v>131</v>
      </c>
      <c r="B29299" t="s">
        <v>101</v>
      </c>
      <c r="D29299">
        <v>2</v>
      </c>
      <c r="F29299" s="40">
        <f t="shared" si="457"/>
        <v>2</v>
      </c>
    </row>
    <row r="29300" spans="1:6" x14ac:dyDescent="0.25">
      <c r="A29300" t="s">
        <v>131</v>
      </c>
      <c r="B29300" t="s">
        <v>83</v>
      </c>
      <c r="D29300">
        <v>2</v>
      </c>
      <c r="F29300" s="40">
        <f t="shared" si="457"/>
        <v>2</v>
      </c>
    </row>
    <row r="29301" spans="1:6" x14ac:dyDescent="0.25">
      <c r="A29301" t="s">
        <v>131</v>
      </c>
      <c r="B29301" t="s">
        <v>120</v>
      </c>
      <c r="D29301">
        <v>1</v>
      </c>
      <c r="F29301" s="40">
        <f t="shared" si="457"/>
        <v>1</v>
      </c>
    </row>
    <row r="29302" spans="1:6" x14ac:dyDescent="0.25">
      <c r="A29302" t="s">
        <v>131</v>
      </c>
      <c r="B29302" t="s">
        <v>124</v>
      </c>
      <c r="D29302">
        <v>2</v>
      </c>
      <c r="F29302" s="40">
        <f t="shared" si="457"/>
        <v>2</v>
      </c>
    </row>
    <row r="29303" spans="1:6" x14ac:dyDescent="0.25">
      <c r="A29303" t="s">
        <v>131</v>
      </c>
      <c r="B29303" t="s">
        <v>124</v>
      </c>
      <c r="D29303">
        <v>2</v>
      </c>
      <c r="F29303" s="40">
        <f t="shared" si="457"/>
        <v>2</v>
      </c>
    </row>
    <row r="29304" spans="1:6" x14ac:dyDescent="0.25">
      <c r="A29304" t="s">
        <v>131</v>
      </c>
      <c r="B29304" t="s">
        <v>124</v>
      </c>
      <c r="E29304">
        <v>1</v>
      </c>
      <c r="F29304" s="40">
        <f t="shared" si="457"/>
        <v>1</v>
      </c>
    </row>
    <row r="29305" spans="1:6" x14ac:dyDescent="0.25">
      <c r="A29305" t="s">
        <v>131</v>
      </c>
      <c r="B29305" t="s">
        <v>85</v>
      </c>
      <c r="D29305">
        <v>2</v>
      </c>
      <c r="F29305" s="40">
        <f t="shared" si="457"/>
        <v>2</v>
      </c>
    </row>
    <row r="29306" spans="1:6" x14ac:dyDescent="0.25">
      <c r="A29306" t="s">
        <v>131</v>
      </c>
      <c r="B29306" t="s">
        <v>85</v>
      </c>
      <c r="D29306">
        <v>2</v>
      </c>
      <c r="F29306" s="40">
        <f t="shared" si="457"/>
        <v>2</v>
      </c>
    </row>
    <row r="29307" spans="1:6" x14ac:dyDescent="0.25">
      <c r="A29307" t="s">
        <v>131</v>
      </c>
      <c r="B29307" t="s">
        <v>85</v>
      </c>
      <c r="D29307">
        <v>2</v>
      </c>
      <c r="F29307" s="40">
        <f t="shared" si="457"/>
        <v>2</v>
      </c>
    </row>
    <row r="29308" spans="1:6" x14ac:dyDescent="0.25">
      <c r="A29308" t="s">
        <v>131</v>
      </c>
      <c r="B29308" t="s">
        <v>85</v>
      </c>
      <c r="D29308">
        <v>2</v>
      </c>
      <c r="F29308" s="40">
        <f t="shared" si="457"/>
        <v>2</v>
      </c>
    </row>
    <row r="29309" spans="1:6" x14ac:dyDescent="0.25">
      <c r="A29309" t="s">
        <v>131</v>
      </c>
      <c r="B29309" t="s">
        <v>85</v>
      </c>
      <c r="D29309">
        <v>2</v>
      </c>
      <c r="F29309" s="40">
        <f t="shared" si="457"/>
        <v>2</v>
      </c>
    </row>
    <row r="29310" spans="1:6" x14ac:dyDescent="0.25">
      <c r="A29310" t="s">
        <v>131</v>
      </c>
      <c r="B29310" t="s">
        <v>85</v>
      </c>
      <c r="D29310">
        <v>2</v>
      </c>
      <c r="F29310" s="40">
        <f t="shared" si="457"/>
        <v>2</v>
      </c>
    </row>
    <row r="29311" spans="1:6" x14ac:dyDescent="0.25">
      <c r="A29311" t="s">
        <v>131</v>
      </c>
      <c r="B29311" t="s">
        <v>85</v>
      </c>
      <c r="D29311">
        <v>1</v>
      </c>
      <c r="F29311" s="40">
        <f t="shared" si="457"/>
        <v>1</v>
      </c>
    </row>
    <row r="29312" spans="1:6" x14ac:dyDescent="0.25">
      <c r="A29312" t="s">
        <v>131</v>
      </c>
      <c r="B29312" t="s">
        <v>85</v>
      </c>
      <c r="D29312">
        <v>1</v>
      </c>
      <c r="F29312" s="40">
        <f t="shared" si="457"/>
        <v>1</v>
      </c>
    </row>
    <row r="29313" spans="1:6" x14ac:dyDescent="0.25">
      <c r="A29313" t="s">
        <v>131</v>
      </c>
      <c r="B29313" t="s">
        <v>120</v>
      </c>
      <c r="D29313">
        <v>1</v>
      </c>
      <c r="F29313" s="40">
        <f t="shared" si="457"/>
        <v>1</v>
      </c>
    </row>
    <row r="29314" spans="1:6" x14ac:dyDescent="0.25">
      <c r="A29314" t="s">
        <v>131</v>
      </c>
      <c r="B29314" t="s">
        <v>86</v>
      </c>
      <c r="D29314">
        <v>2</v>
      </c>
      <c r="F29314" s="40">
        <f t="shared" si="457"/>
        <v>2</v>
      </c>
    </row>
    <row r="29315" spans="1:6" x14ac:dyDescent="0.25">
      <c r="A29315" t="s">
        <v>131</v>
      </c>
      <c r="B29315" t="s">
        <v>120</v>
      </c>
      <c r="D29315">
        <v>1</v>
      </c>
      <c r="F29315" s="40">
        <f t="shared" ref="F29315:F29378" si="458">SUM(C29315:E29315)</f>
        <v>1</v>
      </c>
    </row>
    <row r="29316" spans="1:6" x14ac:dyDescent="0.25">
      <c r="A29316" t="s">
        <v>131</v>
      </c>
      <c r="B29316" t="s">
        <v>111</v>
      </c>
      <c r="D29316">
        <v>2</v>
      </c>
      <c r="F29316" s="40">
        <f t="shared" si="458"/>
        <v>2</v>
      </c>
    </row>
    <row r="29317" spans="1:6" x14ac:dyDescent="0.25">
      <c r="A29317" t="s">
        <v>131</v>
      </c>
      <c r="B29317" t="s">
        <v>111</v>
      </c>
      <c r="D29317">
        <v>2</v>
      </c>
      <c r="F29317" s="40">
        <f t="shared" si="458"/>
        <v>2</v>
      </c>
    </row>
    <row r="29318" spans="1:6" x14ac:dyDescent="0.25">
      <c r="A29318" t="s">
        <v>131</v>
      </c>
      <c r="B29318" t="s">
        <v>97</v>
      </c>
      <c r="D29318">
        <v>1</v>
      </c>
      <c r="F29318" s="40">
        <f t="shared" si="458"/>
        <v>1</v>
      </c>
    </row>
    <row r="29319" spans="1:6" x14ac:dyDescent="0.25">
      <c r="A29319" t="s">
        <v>131</v>
      </c>
      <c r="B29319" t="s">
        <v>85</v>
      </c>
      <c r="D29319">
        <v>1</v>
      </c>
      <c r="F29319" s="40">
        <f t="shared" si="458"/>
        <v>1</v>
      </c>
    </row>
    <row r="29320" spans="1:6" x14ac:dyDescent="0.25">
      <c r="A29320" t="s">
        <v>131</v>
      </c>
      <c r="B29320" t="s">
        <v>85</v>
      </c>
      <c r="D29320">
        <v>2</v>
      </c>
      <c r="F29320" s="40">
        <f t="shared" si="458"/>
        <v>2</v>
      </c>
    </row>
    <row r="29321" spans="1:6" x14ac:dyDescent="0.25">
      <c r="A29321" t="s">
        <v>131</v>
      </c>
      <c r="B29321" t="s">
        <v>115</v>
      </c>
      <c r="D29321">
        <v>2</v>
      </c>
      <c r="F29321" s="40">
        <f t="shared" si="458"/>
        <v>2</v>
      </c>
    </row>
    <row r="29322" spans="1:6" x14ac:dyDescent="0.25">
      <c r="A29322" t="s">
        <v>131</v>
      </c>
      <c r="B29322" t="s">
        <v>120</v>
      </c>
      <c r="D29322">
        <v>1</v>
      </c>
      <c r="F29322" s="40">
        <f t="shared" si="458"/>
        <v>1</v>
      </c>
    </row>
    <row r="29323" spans="1:6" x14ac:dyDescent="0.25">
      <c r="A29323" t="s">
        <v>131</v>
      </c>
      <c r="B29323" t="s">
        <v>85</v>
      </c>
      <c r="D29323">
        <v>1</v>
      </c>
      <c r="F29323" s="40">
        <f t="shared" si="458"/>
        <v>1</v>
      </c>
    </row>
    <row r="29324" spans="1:6" x14ac:dyDescent="0.25">
      <c r="A29324" t="s">
        <v>131</v>
      </c>
      <c r="B29324" t="s">
        <v>85</v>
      </c>
      <c r="D29324">
        <v>1</v>
      </c>
      <c r="F29324" s="40">
        <f t="shared" si="458"/>
        <v>1</v>
      </c>
    </row>
    <row r="29325" spans="1:6" x14ac:dyDescent="0.25">
      <c r="A29325" t="s">
        <v>131</v>
      </c>
      <c r="B29325" t="s">
        <v>85</v>
      </c>
      <c r="D29325">
        <v>1</v>
      </c>
      <c r="F29325" s="40">
        <f t="shared" si="458"/>
        <v>1</v>
      </c>
    </row>
    <row r="29326" spans="1:6" x14ac:dyDescent="0.25">
      <c r="A29326" t="s">
        <v>131</v>
      </c>
      <c r="B29326" t="s">
        <v>85</v>
      </c>
      <c r="D29326">
        <v>2</v>
      </c>
      <c r="E29326">
        <v>2</v>
      </c>
      <c r="F29326" s="40">
        <f t="shared" si="458"/>
        <v>4</v>
      </c>
    </row>
    <row r="29327" spans="1:6" x14ac:dyDescent="0.25">
      <c r="A29327" t="s">
        <v>131</v>
      </c>
      <c r="B29327" t="s">
        <v>100</v>
      </c>
      <c r="E29327">
        <v>6</v>
      </c>
      <c r="F29327" s="40">
        <f t="shared" si="458"/>
        <v>6</v>
      </c>
    </row>
    <row r="29328" spans="1:6" x14ac:dyDescent="0.25">
      <c r="A29328" t="s">
        <v>131</v>
      </c>
      <c r="B29328" t="s">
        <v>121</v>
      </c>
      <c r="E29328">
        <v>1</v>
      </c>
      <c r="F29328" s="40">
        <f t="shared" si="458"/>
        <v>1</v>
      </c>
    </row>
    <row r="29329" spans="1:6" x14ac:dyDescent="0.25">
      <c r="A29329" t="s">
        <v>131</v>
      </c>
      <c r="B29329" t="s">
        <v>121</v>
      </c>
      <c r="D29329">
        <v>1</v>
      </c>
      <c r="F29329" s="40">
        <f t="shared" si="458"/>
        <v>1</v>
      </c>
    </row>
    <row r="29330" spans="1:6" x14ac:dyDescent="0.25">
      <c r="A29330" t="s">
        <v>131</v>
      </c>
      <c r="B29330" t="s">
        <v>103</v>
      </c>
      <c r="D29330">
        <v>1</v>
      </c>
      <c r="F29330" s="40">
        <f t="shared" si="458"/>
        <v>1</v>
      </c>
    </row>
    <row r="29331" spans="1:6" x14ac:dyDescent="0.25">
      <c r="A29331" t="s">
        <v>131</v>
      </c>
      <c r="B29331" t="s">
        <v>103</v>
      </c>
      <c r="D29331">
        <v>2</v>
      </c>
      <c r="F29331" s="40">
        <f t="shared" si="458"/>
        <v>2</v>
      </c>
    </row>
    <row r="29332" spans="1:6" x14ac:dyDescent="0.25">
      <c r="A29332" t="s">
        <v>131</v>
      </c>
      <c r="B29332" t="s">
        <v>103</v>
      </c>
      <c r="D29332">
        <v>2</v>
      </c>
      <c r="F29332" s="40">
        <f t="shared" si="458"/>
        <v>2</v>
      </c>
    </row>
    <row r="29333" spans="1:6" x14ac:dyDescent="0.25">
      <c r="A29333" t="s">
        <v>131</v>
      </c>
      <c r="B29333" t="s">
        <v>103</v>
      </c>
      <c r="D29333">
        <v>1</v>
      </c>
      <c r="F29333" s="40">
        <f t="shared" si="458"/>
        <v>1</v>
      </c>
    </row>
    <row r="29334" spans="1:6" x14ac:dyDescent="0.25">
      <c r="A29334" t="s">
        <v>131</v>
      </c>
      <c r="B29334" t="s">
        <v>117</v>
      </c>
      <c r="D29334">
        <v>1</v>
      </c>
      <c r="F29334" s="40">
        <f t="shared" si="458"/>
        <v>1</v>
      </c>
    </row>
    <row r="29335" spans="1:6" x14ac:dyDescent="0.25">
      <c r="A29335" t="s">
        <v>131</v>
      </c>
      <c r="B29335" t="s">
        <v>95</v>
      </c>
      <c r="D29335">
        <v>1</v>
      </c>
      <c r="F29335" s="40">
        <f t="shared" si="458"/>
        <v>1</v>
      </c>
    </row>
    <row r="29336" spans="1:6" x14ac:dyDescent="0.25">
      <c r="A29336" t="s">
        <v>131</v>
      </c>
      <c r="B29336" t="s">
        <v>83</v>
      </c>
      <c r="E29336">
        <v>16</v>
      </c>
      <c r="F29336" s="40">
        <f t="shared" si="458"/>
        <v>16</v>
      </c>
    </row>
    <row r="29337" spans="1:6" x14ac:dyDescent="0.25">
      <c r="A29337" t="s">
        <v>131</v>
      </c>
      <c r="B29337" t="s">
        <v>85</v>
      </c>
      <c r="E29337">
        <v>8</v>
      </c>
      <c r="F29337" s="40">
        <f t="shared" si="458"/>
        <v>8</v>
      </c>
    </row>
    <row r="29338" spans="1:6" x14ac:dyDescent="0.25">
      <c r="A29338" t="s">
        <v>131</v>
      </c>
      <c r="B29338" t="s">
        <v>85</v>
      </c>
      <c r="E29338">
        <v>12</v>
      </c>
      <c r="F29338" s="40">
        <f t="shared" si="458"/>
        <v>12</v>
      </c>
    </row>
    <row r="29339" spans="1:6" x14ac:dyDescent="0.25">
      <c r="A29339" t="s">
        <v>131</v>
      </c>
      <c r="B29339" t="s">
        <v>109</v>
      </c>
      <c r="E29339">
        <v>12</v>
      </c>
      <c r="F29339" s="40">
        <f t="shared" si="458"/>
        <v>12</v>
      </c>
    </row>
    <row r="29340" spans="1:6" x14ac:dyDescent="0.25">
      <c r="A29340" t="s">
        <v>131</v>
      </c>
      <c r="B29340" t="s">
        <v>89</v>
      </c>
      <c r="E29340">
        <v>8</v>
      </c>
      <c r="F29340" s="40">
        <f t="shared" si="458"/>
        <v>8</v>
      </c>
    </row>
    <row r="29341" spans="1:6" x14ac:dyDescent="0.25">
      <c r="A29341" t="s">
        <v>131</v>
      </c>
      <c r="B29341" t="s">
        <v>126</v>
      </c>
      <c r="D29341">
        <v>5</v>
      </c>
      <c r="F29341" s="40">
        <f t="shared" si="458"/>
        <v>5</v>
      </c>
    </row>
    <row r="29342" spans="1:6" x14ac:dyDescent="0.25">
      <c r="A29342" t="s">
        <v>131</v>
      </c>
      <c r="B29342" t="s">
        <v>85</v>
      </c>
      <c r="D29342">
        <v>1</v>
      </c>
      <c r="F29342" s="40">
        <f t="shared" si="458"/>
        <v>1</v>
      </c>
    </row>
    <row r="29343" spans="1:6" x14ac:dyDescent="0.25">
      <c r="A29343" t="s">
        <v>131</v>
      </c>
      <c r="B29343" t="s">
        <v>101</v>
      </c>
      <c r="D29343">
        <v>2</v>
      </c>
      <c r="F29343" s="40">
        <f t="shared" si="458"/>
        <v>2</v>
      </c>
    </row>
    <row r="29344" spans="1:6" x14ac:dyDescent="0.25">
      <c r="A29344" t="s">
        <v>131</v>
      </c>
      <c r="B29344" t="s">
        <v>101</v>
      </c>
      <c r="D29344">
        <v>2</v>
      </c>
      <c r="F29344" s="40">
        <f t="shared" si="458"/>
        <v>2</v>
      </c>
    </row>
    <row r="29345" spans="1:6" x14ac:dyDescent="0.25">
      <c r="A29345" t="s">
        <v>131</v>
      </c>
      <c r="B29345" t="s">
        <v>101</v>
      </c>
      <c r="D29345">
        <v>2</v>
      </c>
      <c r="F29345" s="40">
        <f t="shared" si="458"/>
        <v>2</v>
      </c>
    </row>
    <row r="29346" spans="1:6" x14ac:dyDescent="0.25">
      <c r="A29346" t="s">
        <v>131</v>
      </c>
      <c r="B29346" t="s">
        <v>101</v>
      </c>
      <c r="D29346">
        <v>2</v>
      </c>
      <c r="F29346" s="40">
        <f t="shared" si="458"/>
        <v>2</v>
      </c>
    </row>
    <row r="29347" spans="1:6" x14ac:dyDescent="0.25">
      <c r="A29347" t="s">
        <v>131</v>
      </c>
      <c r="B29347" t="s">
        <v>101</v>
      </c>
      <c r="D29347">
        <v>2</v>
      </c>
      <c r="F29347" s="40">
        <f t="shared" si="458"/>
        <v>2</v>
      </c>
    </row>
    <row r="29348" spans="1:6" x14ac:dyDescent="0.25">
      <c r="A29348" t="s">
        <v>131</v>
      </c>
      <c r="B29348" t="s">
        <v>101</v>
      </c>
      <c r="D29348">
        <v>2</v>
      </c>
      <c r="F29348" s="40">
        <f t="shared" si="458"/>
        <v>2</v>
      </c>
    </row>
    <row r="29349" spans="1:6" x14ac:dyDescent="0.25">
      <c r="A29349" t="s">
        <v>131</v>
      </c>
      <c r="B29349" t="s">
        <v>95</v>
      </c>
      <c r="E29349">
        <v>4</v>
      </c>
      <c r="F29349" s="40">
        <f t="shared" si="458"/>
        <v>4</v>
      </c>
    </row>
    <row r="29350" spans="1:6" x14ac:dyDescent="0.25">
      <c r="A29350" t="s">
        <v>131</v>
      </c>
      <c r="B29350" t="s">
        <v>110</v>
      </c>
      <c r="E29350">
        <v>4</v>
      </c>
      <c r="F29350" s="40">
        <f t="shared" si="458"/>
        <v>4</v>
      </c>
    </row>
    <row r="29351" spans="1:6" x14ac:dyDescent="0.25">
      <c r="A29351" t="s">
        <v>131</v>
      </c>
      <c r="B29351" t="s">
        <v>117</v>
      </c>
      <c r="E29351">
        <v>4</v>
      </c>
      <c r="F29351" s="40">
        <f t="shared" si="458"/>
        <v>4</v>
      </c>
    </row>
    <row r="29352" spans="1:6" x14ac:dyDescent="0.25">
      <c r="A29352" t="s">
        <v>131</v>
      </c>
      <c r="B29352" t="s">
        <v>85</v>
      </c>
      <c r="D29352">
        <v>20</v>
      </c>
      <c r="E29352">
        <v>4</v>
      </c>
      <c r="F29352" s="40">
        <f t="shared" si="458"/>
        <v>24</v>
      </c>
    </row>
    <row r="29353" spans="1:6" x14ac:dyDescent="0.25">
      <c r="A29353" t="s">
        <v>131</v>
      </c>
      <c r="B29353" t="s">
        <v>85</v>
      </c>
      <c r="E29353">
        <v>1</v>
      </c>
      <c r="F29353" s="40">
        <f t="shared" si="458"/>
        <v>1</v>
      </c>
    </row>
    <row r="29354" spans="1:6" x14ac:dyDescent="0.25">
      <c r="A29354" t="s">
        <v>131</v>
      </c>
      <c r="B29354" t="s">
        <v>103</v>
      </c>
      <c r="D29354">
        <v>2</v>
      </c>
      <c r="F29354" s="40">
        <f t="shared" si="458"/>
        <v>2</v>
      </c>
    </row>
    <row r="29355" spans="1:6" x14ac:dyDescent="0.25">
      <c r="A29355" t="s">
        <v>131</v>
      </c>
      <c r="B29355" t="s">
        <v>105</v>
      </c>
      <c r="D29355">
        <v>2</v>
      </c>
      <c r="F29355" s="40">
        <f t="shared" si="458"/>
        <v>2</v>
      </c>
    </row>
    <row r="29356" spans="1:6" x14ac:dyDescent="0.25">
      <c r="A29356" t="s">
        <v>131</v>
      </c>
      <c r="B29356" t="s">
        <v>105</v>
      </c>
      <c r="E29356">
        <v>1</v>
      </c>
      <c r="F29356" s="40">
        <f t="shared" si="458"/>
        <v>1</v>
      </c>
    </row>
    <row r="29357" spans="1:6" x14ac:dyDescent="0.25">
      <c r="A29357" t="s">
        <v>131</v>
      </c>
      <c r="B29357" t="s">
        <v>125</v>
      </c>
      <c r="E29357">
        <v>1</v>
      </c>
      <c r="F29357" s="40">
        <f t="shared" si="458"/>
        <v>1</v>
      </c>
    </row>
    <row r="29358" spans="1:6" x14ac:dyDescent="0.25">
      <c r="A29358" t="s">
        <v>131</v>
      </c>
      <c r="B29358" t="s">
        <v>125</v>
      </c>
      <c r="E29358">
        <v>1</v>
      </c>
      <c r="F29358" s="40">
        <f t="shared" si="458"/>
        <v>1</v>
      </c>
    </row>
    <row r="29359" spans="1:6" x14ac:dyDescent="0.25">
      <c r="A29359" t="s">
        <v>131</v>
      </c>
      <c r="B29359" t="s">
        <v>113</v>
      </c>
      <c r="D29359">
        <v>2</v>
      </c>
      <c r="F29359" s="40">
        <f t="shared" si="458"/>
        <v>2</v>
      </c>
    </row>
    <row r="29360" spans="1:6" x14ac:dyDescent="0.25">
      <c r="A29360" t="s">
        <v>131</v>
      </c>
      <c r="B29360" t="s">
        <v>100</v>
      </c>
      <c r="D29360">
        <v>2</v>
      </c>
      <c r="F29360" s="40">
        <f t="shared" si="458"/>
        <v>2</v>
      </c>
    </row>
    <row r="29361" spans="1:6" x14ac:dyDescent="0.25">
      <c r="A29361" t="s">
        <v>131</v>
      </c>
      <c r="B29361" t="s">
        <v>115</v>
      </c>
      <c r="D29361">
        <v>4</v>
      </c>
      <c r="F29361" s="40">
        <f t="shared" si="458"/>
        <v>4</v>
      </c>
    </row>
    <row r="29362" spans="1:6" x14ac:dyDescent="0.25">
      <c r="A29362" t="s">
        <v>131</v>
      </c>
      <c r="B29362" t="s">
        <v>85</v>
      </c>
      <c r="D29362">
        <v>2</v>
      </c>
      <c r="F29362" s="40">
        <f t="shared" si="458"/>
        <v>2</v>
      </c>
    </row>
    <row r="29363" spans="1:6" x14ac:dyDescent="0.25">
      <c r="A29363" t="s">
        <v>131</v>
      </c>
      <c r="B29363" t="s">
        <v>85</v>
      </c>
      <c r="D29363">
        <v>1</v>
      </c>
      <c r="F29363" s="40">
        <f t="shared" si="458"/>
        <v>1</v>
      </c>
    </row>
    <row r="29364" spans="1:6" x14ac:dyDescent="0.25">
      <c r="A29364" t="s">
        <v>131</v>
      </c>
      <c r="B29364" t="s">
        <v>99</v>
      </c>
      <c r="D29364">
        <v>2</v>
      </c>
      <c r="F29364" s="40">
        <f t="shared" si="458"/>
        <v>2</v>
      </c>
    </row>
    <row r="29365" spans="1:6" x14ac:dyDescent="0.25">
      <c r="A29365" t="s">
        <v>131</v>
      </c>
      <c r="B29365" t="s">
        <v>99</v>
      </c>
      <c r="D29365">
        <v>2</v>
      </c>
      <c r="F29365" s="40">
        <f t="shared" si="458"/>
        <v>2</v>
      </c>
    </row>
    <row r="29366" spans="1:6" x14ac:dyDescent="0.25">
      <c r="A29366" t="s">
        <v>131</v>
      </c>
      <c r="B29366" t="s">
        <v>119</v>
      </c>
      <c r="D29366">
        <v>2</v>
      </c>
      <c r="F29366" s="40">
        <f t="shared" si="458"/>
        <v>2</v>
      </c>
    </row>
    <row r="29367" spans="1:6" x14ac:dyDescent="0.25">
      <c r="A29367" t="s">
        <v>131</v>
      </c>
      <c r="B29367" t="s">
        <v>119</v>
      </c>
      <c r="D29367">
        <v>2</v>
      </c>
      <c r="F29367" s="40">
        <f t="shared" si="458"/>
        <v>2</v>
      </c>
    </row>
    <row r="29368" spans="1:6" x14ac:dyDescent="0.25">
      <c r="A29368" t="s">
        <v>131</v>
      </c>
      <c r="B29368" t="s">
        <v>101</v>
      </c>
      <c r="D29368">
        <v>2</v>
      </c>
      <c r="F29368" s="40">
        <f t="shared" si="458"/>
        <v>2</v>
      </c>
    </row>
    <row r="29369" spans="1:6" x14ac:dyDescent="0.25">
      <c r="A29369" t="s">
        <v>131</v>
      </c>
      <c r="B29369" t="s">
        <v>101</v>
      </c>
      <c r="D29369">
        <v>2</v>
      </c>
      <c r="F29369" s="40">
        <f t="shared" si="458"/>
        <v>2</v>
      </c>
    </row>
    <row r="29370" spans="1:6" x14ac:dyDescent="0.25">
      <c r="A29370" t="s">
        <v>131</v>
      </c>
      <c r="B29370" t="s">
        <v>101</v>
      </c>
      <c r="D29370">
        <v>2</v>
      </c>
      <c r="F29370" s="40">
        <f t="shared" si="458"/>
        <v>2</v>
      </c>
    </row>
    <row r="29371" spans="1:6" x14ac:dyDescent="0.25">
      <c r="A29371" t="s">
        <v>131</v>
      </c>
      <c r="B29371" t="s">
        <v>85</v>
      </c>
      <c r="D29371">
        <v>2</v>
      </c>
      <c r="F29371" s="40">
        <f t="shared" si="458"/>
        <v>2</v>
      </c>
    </row>
    <row r="29372" spans="1:6" x14ac:dyDescent="0.25">
      <c r="A29372" t="s">
        <v>131</v>
      </c>
      <c r="B29372" t="s">
        <v>86</v>
      </c>
      <c r="D29372">
        <v>2</v>
      </c>
      <c r="F29372" s="40">
        <f t="shared" si="458"/>
        <v>2</v>
      </c>
    </row>
    <row r="29373" spans="1:6" x14ac:dyDescent="0.25">
      <c r="A29373" t="s">
        <v>131</v>
      </c>
      <c r="B29373" t="s">
        <v>117</v>
      </c>
      <c r="D29373">
        <v>1</v>
      </c>
      <c r="F29373" s="40">
        <f t="shared" si="458"/>
        <v>1</v>
      </c>
    </row>
    <row r="29374" spans="1:6" x14ac:dyDescent="0.25">
      <c r="A29374" t="s">
        <v>131</v>
      </c>
      <c r="B29374" t="s">
        <v>112</v>
      </c>
      <c r="D29374">
        <v>2</v>
      </c>
      <c r="F29374" s="40">
        <f t="shared" si="458"/>
        <v>2</v>
      </c>
    </row>
    <row r="29375" spans="1:6" x14ac:dyDescent="0.25">
      <c r="A29375" t="s">
        <v>131</v>
      </c>
      <c r="B29375" t="s">
        <v>83</v>
      </c>
      <c r="D29375">
        <v>2</v>
      </c>
      <c r="F29375" s="40">
        <f t="shared" si="458"/>
        <v>2</v>
      </c>
    </row>
    <row r="29376" spans="1:6" x14ac:dyDescent="0.25">
      <c r="A29376" t="s">
        <v>131</v>
      </c>
      <c r="B29376" t="s">
        <v>113</v>
      </c>
      <c r="D29376">
        <v>2</v>
      </c>
      <c r="F29376" s="40">
        <f t="shared" si="458"/>
        <v>2</v>
      </c>
    </row>
    <row r="29377" spans="1:6" x14ac:dyDescent="0.25">
      <c r="A29377" t="s">
        <v>131</v>
      </c>
      <c r="B29377" t="s">
        <v>123</v>
      </c>
      <c r="D29377">
        <v>2</v>
      </c>
      <c r="F29377" s="40">
        <f t="shared" si="458"/>
        <v>2</v>
      </c>
    </row>
    <row r="29378" spans="1:6" x14ac:dyDescent="0.25">
      <c r="A29378" t="s">
        <v>131</v>
      </c>
      <c r="B29378" t="s">
        <v>113</v>
      </c>
      <c r="E29378">
        <v>1</v>
      </c>
      <c r="F29378" s="40">
        <f t="shared" si="458"/>
        <v>1</v>
      </c>
    </row>
    <row r="29379" spans="1:6" x14ac:dyDescent="0.25">
      <c r="A29379" t="s">
        <v>131</v>
      </c>
      <c r="B29379" t="s">
        <v>113</v>
      </c>
      <c r="E29379">
        <v>1</v>
      </c>
      <c r="F29379" s="40">
        <f t="shared" ref="F29379:F29442" si="459">SUM(C29379:E29379)</f>
        <v>1</v>
      </c>
    </row>
    <row r="29380" spans="1:6" x14ac:dyDescent="0.25">
      <c r="A29380" t="s">
        <v>131</v>
      </c>
      <c r="B29380" t="s">
        <v>85</v>
      </c>
      <c r="D29380">
        <v>1</v>
      </c>
      <c r="F29380" s="40">
        <f t="shared" si="459"/>
        <v>1</v>
      </c>
    </row>
    <row r="29381" spans="1:6" x14ac:dyDescent="0.25">
      <c r="A29381" t="s">
        <v>131</v>
      </c>
      <c r="B29381" t="s">
        <v>94</v>
      </c>
      <c r="D29381">
        <v>1</v>
      </c>
      <c r="F29381" s="40">
        <f t="shared" si="459"/>
        <v>1</v>
      </c>
    </row>
    <row r="29382" spans="1:6" x14ac:dyDescent="0.25">
      <c r="A29382" t="s">
        <v>131</v>
      </c>
      <c r="B29382" t="s">
        <v>90</v>
      </c>
      <c r="E29382">
        <v>1</v>
      </c>
      <c r="F29382" s="40">
        <f t="shared" si="459"/>
        <v>1</v>
      </c>
    </row>
    <row r="29383" spans="1:6" x14ac:dyDescent="0.25">
      <c r="A29383" t="s">
        <v>131</v>
      </c>
      <c r="B29383" t="s">
        <v>90</v>
      </c>
      <c r="E29383">
        <v>1</v>
      </c>
      <c r="F29383" s="40">
        <f t="shared" si="459"/>
        <v>1</v>
      </c>
    </row>
    <row r="29384" spans="1:6" x14ac:dyDescent="0.25">
      <c r="A29384" t="s">
        <v>131</v>
      </c>
      <c r="B29384" t="s">
        <v>116</v>
      </c>
      <c r="D29384">
        <v>1</v>
      </c>
      <c r="F29384" s="40">
        <f t="shared" si="459"/>
        <v>1</v>
      </c>
    </row>
    <row r="29385" spans="1:6" x14ac:dyDescent="0.25">
      <c r="A29385" t="s">
        <v>131</v>
      </c>
      <c r="B29385" t="s">
        <v>81</v>
      </c>
      <c r="D29385">
        <v>2</v>
      </c>
      <c r="F29385" s="40">
        <f t="shared" si="459"/>
        <v>2</v>
      </c>
    </row>
    <row r="29386" spans="1:6" x14ac:dyDescent="0.25">
      <c r="A29386" t="s">
        <v>131</v>
      </c>
      <c r="B29386" t="s">
        <v>87</v>
      </c>
      <c r="D29386">
        <v>1</v>
      </c>
      <c r="F29386" s="40">
        <f t="shared" si="459"/>
        <v>1</v>
      </c>
    </row>
    <row r="29387" spans="1:6" x14ac:dyDescent="0.25">
      <c r="A29387" t="s">
        <v>131</v>
      </c>
      <c r="B29387" t="s">
        <v>89</v>
      </c>
      <c r="D29387">
        <v>2</v>
      </c>
      <c r="F29387" s="40">
        <f t="shared" si="459"/>
        <v>2</v>
      </c>
    </row>
    <row r="29388" spans="1:6" x14ac:dyDescent="0.25">
      <c r="A29388" t="s">
        <v>131</v>
      </c>
      <c r="B29388" t="s">
        <v>123</v>
      </c>
      <c r="D29388">
        <v>2</v>
      </c>
      <c r="F29388" s="40">
        <f t="shared" si="459"/>
        <v>2</v>
      </c>
    </row>
    <row r="29389" spans="1:6" x14ac:dyDescent="0.25">
      <c r="A29389" t="s">
        <v>131</v>
      </c>
      <c r="B29389" t="s">
        <v>86</v>
      </c>
      <c r="D29389">
        <v>11</v>
      </c>
      <c r="F29389" s="40">
        <f t="shared" si="459"/>
        <v>11</v>
      </c>
    </row>
    <row r="29390" spans="1:6" x14ac:dyDescent="0.25">
      <c r="A29390" t="s">
        <v>131</v>
      </c>
      <c r="B29390" t="s">
        <v>99</v>
      </c>
      <c r="D29390">
        <v>2</v>
      </c>
      <c r="F29390" s="40">
        <f t="shared" si="459"/>
        <v>2</v>
      </c>
    </row>
    <row r="29391" spans="1:6" x14ac:dyDescent="0.25">
      <c r="A29391" t="s">
        <v>131</v>
      </c>
      <c r="B29391" t="s">
        <v>108</v>
      </c>
      <c r="D29391">
        <v>2</v>
      </c>
      <c r="F29391" s="40">
        <f t="shared" si="459"/>
        <v>2</v>
      </c>
    </row>
    <row r="29392" spans="1:6" x14ac:dyDescent="0.25">
      <c r="A29392" t="s">
        <v>131</v>
      </c>
      <c r="B29392" t="s">
        <v>118</v>
      </c>
      <c r="D29392">
        <v>2</v>
      </c>
      <c r="F29392" s="40">
        <f t="shared" si="459"/>
        <v>2</v>
      </c>
    </row>
    <row r="29393" spans="1:6" x14ac:dyDescent="0.25">
      <c r="A29393" t="s">
        <v>131</v>
      </c>
      <c r="B29393" t="s">
        <v>83</v>
      </c>
      <c r="D29393">
        <v>2</v>
      </c>
      <c r="F29393" s="40">
        <f t="shared" si="459"/>
        <v>2</v>
      </c>
    </row>
    <row r="29394" spans="1:6" x14ac:dyDescent="0.25">
      <c r="A29394" t="s">
        <v>131</v>
      </c>
      <c r="B29394" t="s">
        <v>83</v>
      </c>
      <c r="D29394">
        <v>2</v>
      </c>
      <c r="F29394" s="40">
        <f t="shared" si="459"/>
        <v>2</v>
      </c>
    </row>
    <row r="29395" spans="1:6" x14ac:dyDescent="0.25">
      <c r="A29395" t="s">
        <v>131</v>
      </c>
      <c r="B29395" t="s">
        <v>126</v>
      </c>
      <c r="D29395">
        <v>2</v>
      </c>
      <c r="F29395" s="40">
        <f t="shared" si="459"/>
        <v>2</v>
      </c>
    </row>
    <row r="29396" spans="1:6" x14ac:dyDescent="0.25">
      <c r="A29396" t="s">
        <v>131</v>
      </c>
      <c r="B29396" t="s">
        <v>93</v>
      </c>
      <c r="D29396">
        <v>1</v>
      </c>
      <c r="F29396" s="40">
        <f t="shared" si="459"/>
        <v>1</v>
      </c>
    </row>
    <row r="29397" spans="1:6" x14ac:dyDescent="0.25">
      <c r="A29397" t="s">
        <v>131</v>
      </c>
      <c r="B29397" t="s">
        <v>90</v>
      </c>
      <c r="D29397">
        <v>1</v>
      </c>
      <c r="F29397" s="40">
        <f t="shared" si="459"/>
        <v>1</v>
      </c>
    </row>
    <row r="29398" spans="1:6" x14ac:dyDescent="0.25">
      <c r="A29398" t="s">
        <v>131</v>
      </c>
      <c r="B29398" t="s">
        <v>90</v>
      </c>
      <c r="D29398">
        <v>1</v>
      </c>
      <c r="F29398" s="40">
        <f t="shared" si="459"/>
        <v>1</v>
      </c>
    </row>
    <row r="29399" spans="1:6" x14ac:dyDescent="0.25">
      <c r="A29399" t="s">
        <v>131</v>
      </c>
      <c r="B29399" t="s">
        <v>90</v>
      </c>
      <c r="D29399">
        <v>1</v>
      </c>
      <c r="F29399" s="40">
        <f t="shared" si="459"/>
        <v>1</v>
      </c>
    </row>
    <row r="29400" spans="1:6" x14ac:dyDescent="0.25">
      <c r="A29400" t="s">
        <v>131</v>
      </c>
      <c r="B29400" t="s">
        <v>110</v>
      </c>
      <c r="D29400">
        <v>2</v>
      </c>
      <c r="F29400" s="40">
        <f t="shared" si="459"/>
        <v>2</v>
      </c>
    </row>
    <row r="29401" spans="1:6" x14ac:dyDescent="0.25">
      <c r="A29401" t="s">
        <v>131</v>
      </c>
      <c r="B29401" t="s">
        <v>85</v>
      </c>
      <c r="D29401">
        <v>1</v>
      </c>
      <c r="F29401" s="40">
        <f t="shared" si="459"/>
        <v>1</v>
      </c>
    </row>
    <row r="29402" spans="1:6" x14ac:dyDescent="0.25">
      <c r="A29402" t="s">
        <v>131</v>
      </c>
      <c r="B29402" t="s">
        <v>85</v>
      </c>
      <c r="D29402">
        <v>1</v>
      </c>
      <c r="F29402" s="40">
        <f t="shared" si="459"/>
        <v>1</v>
      </c>
    </row>
    <row r="29403" spans="1:6" x14ac:dyDescent="0.25">
      <c r="A29403" t="s">
        <v>131</v>
      </c>
      <c r="B29403" t="s">
        <v>85</v>
      </c>
      <c r="D29403">
        <v>2</v>
      </c>
      <c r="F29403" s="40">
        <f t="shared" si="459"/>
        <v>2</v>
      </c>
    </row>
    <row r="29404" spans="1:6" x14ac:dyDescent="0.25">
      <c r="A29404" t="s">
        <v>131</v>
      </c>
      <c r="B29404" t="s">
        <v>89</v>
      </c>
      <c r="D29404">
        <v>2</v>
      </c>
      <c r="F29404" s="40">
        <f t="shared" si="459"/>
        <v>2</v>
      </c>
    </row>
    <row r="29405" spans="1:6" x14ac:dyDescent="0.25">
      <c r="A29405" t="s">
        <v>131</v>
      </c>
      <c r="B29405" t="s">
        <v>89</v>
      </c>
      <c r="D29405">
        <v>2</v>
      </c>
      <c r="F29405" s="40">
        <f t="shared" si="459"/>
        <v>2</v>
      </c>
    </row>
    <row r="29406" spans="1:6" x14ac:dyDescent="0.25">
      <c r="A29406" t="s">
        <v>131</v>
      </c>
      <c r="B29406" t="s">
        <v>89</v>
      </c>
      <c r="D29406">
        <v>2</v>
      </c>
      <c r="F29406" s="40">
        <f t="shared" si="459"/>
        <v>2</v>
      </c>
    </row>
    <row r="29407" spans="1:6" x14ac:dyDescent="0.25">
      <c r="A29407" t="s">
        <v>131</v>
      </c>
      <c r="B29407" t="s">
        <v>93</v>
      </c>
      <c r="D29407">
        <v>1</v>
      </c>
      <c r="F29407" s="40">
        <f t="shared" si="459"/>
        <v>1</v>
      </c>
    </row>
    <row r="29408" spans="1:6" x14ac:dyDescent="0.25">
      <c r="A29408" t="s">
        <v>131</v>
      </c>
      <c r="B29408" t="s">
        <v>117</v>
      </c>
      <c r="D29408">
        <v>1</v>
      </c>
      <c r="F29408" s="40">
        <f t="shared" si="459"/>
        <v>1</v>
      </c>
    </row>
    <row r="29409" spans="1:6" x14ac:dyDescent="0.25">
      <c r="A29409" t="s">
        <v>131</v>
      </c>
      <c r="B29409" t="s">
        <v>93</v>
      </c>
      <c r="D29409">
        <v>1</v>
      </c>
      <c r="F29409" s="40">
        <f t="shared" si="459"/>
        <v>1</v>
      </c>
    </row>
    <row r="29410" spans="1:6" x14ac:dyDescent="0.25">
      <c r="A29410" t="s">
        <v>131</v>
      </c>
      <c r="B29410" t="s">
        <v>93</v>
      </c>
      <c r="D29410">
        <v>1</v>
      </c>
      <c r="F29410" s="40">
        <f t="shared" si="459"/>
        <v>1</v>
      </c>
    </row>
    <row r="29411" spans="1:6" x14ac:dyDescent="0.25">
      <c r="A29411" t="s">
        <v>131</v>
      </c>
      <c r="B29411" t="s">
        <v>113</v>
      </c>
      <c r="D29411">
        <v>2</v>
      </c>
      <c r="F29411" s="40">
        <f t="shared" si="459"/>
        <v>2</v>
      </c>
    </row>
    <row r="29412" spans="1:6" x14ac:dyDescent="0.25">
      <c r="A29412" t="s">
        <v>131</v>
      </c>
      <c r="B29412" t="s">
        <v>83</v>
      </c>
      <c r="D29412">
        <v>2</v>
      </c>
      <c r="F29412" s="40">
        <f t="shared" si="459"/>
        <v>2</v>
      </c>
    </row>
    <row r="29413" spans="1:6" x14ac:dyDescent="0.25">
      <c r="A29413" t="s">
        <v>131</v>
      </c>
      <c r="B29413" t="s">
        <v>100</v>
      </c>
      <c r="D29413">
        <v>2</v>
      </c>
      <c r="F29413" s="40">
        <f t="shared" si="459"/>
        <v>2</v>
      </c>
    </row>
    <row r="29414" spans="1:6" x14ac:dyDescent="0.25">
      <c r="A29414" t="s">
        <v>131</v>
      </c>
      <c r="B29414" t="s">
        <v>83</v>
      </c>
      <c r="D29414">
        <v>4</v>
      </c>
      <c r="F29414" s="40">
        <f t="shared" si="459"/>
        <v>4</v>
      </c>
    </row>
    <row r="29415" spans="1:6" x14ac:dyDescent="0.25">
      <c r="A29415" t="s">
        <v>131</v>
      </c>
      <c r="B29415" t="s">
        <v>83</v>
      </c>
      <c r="D29415">
        <v>5</v>
      </c>
      <c r="F29415" s="40">
        <f t="shared" si="459"/>
        <v>5</v>
      </c>
    </row>
    <row r="29416" spans="1:6" x14ac:dyDescent="0.25">
      <c r="A29416" t="s">
        <v>131</v>
      </c>
      <c r="B29416" t="s">
        <v>85</v>
      </c>
      <c r="D29416">
        <v>2</v>
      </c>
      <c r="F29416" s="40">
        <f t="shared" si="459"/>
        <v>2</v>
      </c>
    </row>
    <row r="29417" spans="1:6" x14ac:dyDescent="0.25">
      <c r="A29417" t="s">
        <v>131</v>
      </c>
      <c r="B29417" t="s">
        <v>96</v>
      </c>
      <c r="D29417">
        <v>2</v>
      </c>
      <c r="F29417" s="40">
        <f t="shared" si="459"/>
        <v>2</v>
      </c>
    </row>
    <row r="29418" spans="1:6" x14ac:dyDescent="0.25">
      <c r="A29418" t="s">
        <v>131</v>
      </c>
      <c r="B29418" t="s">
        <v>85</v>
      </c>
      <c r="D29418">
        <v>2</v>
      </c>
      <c r="F29418" s="40">
        <f t="shared" si="459"/>
        <v>2</v>
      </c>
    </row>
    <row r="29419" spans="1:6" x14ac:dyDescent="0.25">
      <c r="A29419" t="s">
        <v>131</v>
      </c>
      <c r="B29419" t="s">
        <v>90</v>
      </c>
      <c r="D29419">
        <v>2</v>
      </c>
      <c r="F29419" s="40">
        <f t="shared" si="459"/>
        <v>2</v>
      </c>
    </row>
    <row r="29420" spans="1:6" x14ac:dyDescent="0.25">
      <c r="A29420" t="s">
        <v>131</v>
      </c>
      <c r="B29420" t="s">
        <v>85</v>
      </c>
      <c r="D29420">
        <v>1</v>
      </c>
      <c r="F29420" s="40">
        <f t="shared" si="459"/>
        <v>1</v>
      </c>
    </row>
    <row r="29421" spans="1:6" x14ac:dyDescent="0.25">
      <c r="A29421" t="s">
        <v>131</v>
      </c>
      <c r="B29421" t="s">
        <v>123</v>
      </c>
      <c r="D29421">
        <v>2</v>
      </c>
      <c r="F29421" s="40">
        <f t="shared" si="459"/>
        <v>2</v>
      </c>
    </row>
    <row r="29422" spans="1:6" x14ac:dyDescent="0.25">
      <c r="A29422" t="s">
        <v>131</v>
      </c>
      <c r="B29422" t="s">
        <v>123</v>
      </c>
      <c r="D29422">
        <v>2</v>
      </c>
      <c r="F29422" s="40">
        <f t="shared" si="459"/>
        <v>2</v>
      </c>
    </row>
    <row r="29423" spans="1:6" x14ac:dyDescent="0.25">
      <c r="A29423" t="s">
        <v>131</v>
      </c>
      <c r="B29423" t="s">
        <v>85</v>
      </c>
      <c r="E29423">
        <v>1</v>
      </c>
      <c r="F29423" s="40">
        <f t="shared" si="459"/>
        <v>1</v>
      </c>
    </row>
    <row r="29424" spans="1:6" x14ac:dyDescent="0.25">
      <c r="A29424" t="s">
        <v>131</v>
      </c>
      <c r="B29424" t="s">
        <v>85</v>
      </c>
      <c r="E29424">
        <v>1</v>
      </c>
      <c r="F29424" s="40">
        <f t="shared" si="459"/>
        <v>1</v>
      </c>
    </row>
    <row r="29425" spans="1:6" x14ac:dyDescent="0.25">
      <c r="A29425" t="s">
        <v>131</v>
      </c>
      <c r="B29425" t="s">
        <v>85</v>
      </c>
      <c r="D29425">
        <v>2</v>
      </c>
      <c r="F29425" s="40">
        <f t="shared" si="459"/>
        <v>2</v>
      </c>
    </row>
    <row r="29426" spans="1:6" x14ac:dyDescent="0.25">
      <c r="A29426" t="s">
        <v>131</v>
      </c>
      <c r="B29426" t="s">
        <v>101</v>
      </c>
      <c r="D29426">
        <v>2</v>
      </c>
      <c r="F29426" s="40">
        <f t="shared" si="459"/>
        <v>2</v>
      </c>
    </row>
    <row r="29427" spans="1:6" x14ac:dyDescent="0.25">
      <c r="A29427" t="s">
        <v>131</v>
      </c>
      <c r="B29427" t="s">
        <v>110</v>
      </c>
      <c r="D29427">
        <v>2</v>
      </c>
      <c r="F29427" s="40">
        <f t="shared" si="459"/>
        <v>2</v>
      </c>
    </row>
    <row r="29428" spans="1:6" x14ac:dyDescent="0.25">
      <c r="A29428" t="s">
        <v>131</v>
      </c>
      <c r="B29428" t="s">
        <v>110</v>
      </c>
      <c r="D29428">
        <v>2</v>
      </c>
      <c r="F29428" s="40">
        <f t="shared" si="459"/>
        <v>2</v>
      </c>
    </row>
    <row r="29429" spans="1:6" x14ac:dyDescent="0.25">
      <c r="A29429" t="s">
        <v>131</v>
      </c>
      <c r="B29429" t="s">
        <v>90</v>
      </c>
      <c r="D29429">
        <v>2</v>
      </c>
      <c r="F29429" s="40">
        <f t="shared" si="459"/>
        <v>2</v>
      </c>
    </row>
    <row r="29430" spans="1:6" x14ac:dyDescent="0.25">
      <c r="A29430" t="s">
        <v>131</v>
      </c>
      <c r="B29430" t="s">
        <v>90</v>
      </c>
      <c r="D29430">
        <v>2</v>
      </c>
      <c r="F29430" s="40">
        <f t="shared" si="459"/>
        <v>2</v>
      </c>
    </row>
    <row r="29431" spans="1:6" x14ac:dyDescent="0.25">
      <c r="A29431" t="s">
        <v>131</v>
      </c>
      <c r="B29431" t="s">
        <v>101</v>
      </c>
      <c r="D29431">
        <v>2</v>
      </c>
      <c r="F29431" s="40">
        <f t="shared" si="459"/>
        <v>2</v>
      </c>
    </row>
    <row r="29432" spans="1:6" x14ac:dyDescent="0.25">
      <c r="A29432" t="s">
        <v>131</v>
      </c>
      <c r="B29432" t="s">
        <v>86</v>
      </c>
      <c r="E29432">
        <v>1</v>
      </c>
      <c r="F29432" s="40">
        <f t="shared" si="459"/>
        <v>1</v>
      </c>
    </row>
    <row r="29433" spans="1:6" x14ac:dyDescent="0.25">
      <c r="A29433" t="s">
        <v>131</v>
      </c>
      <c r="B29433" t="s">
        <v>127</v>
      </c>
      <c r="E29433">
        <v>4</v>
      </c>
      <c r="F29433" s="40">
        <f t="shared" si="459"/>
        <v>4</v>
      </c>
    </row>
    <row r="29434" spans="1:6" x14ac:dyDescent="0.25">
      <c r="A29434" t="s">
        <v>131</v>
      </c>
      <c r="B29434" t="s">
        <v>89</v>
      </c>
      <c r="D29434">
        <v>4</v>
      </c>
      <c r="F29434" s="40">
        <f t="shared" si="459"/>
        <v>4</v>
      </c>
    </row>
    <row r="29435" spans="1:6" x14ac:dyDescent="0.25">
      <c r="A29435" t="s">
        <v>131</v>
      </c>
      <c r="B29435" t="s">
        <v>92</v>
      </c>
      <c r="D29435">
        <v>2</v>
      </c>
      <c r="F29435" s="40">
        <f t="shared" si="459"/>
        <v>2</v>
      </c>
    </row>
    <row r="29436" spans="1:6" x14ac:dyDescent="0.25">
      <c r="A29436" t="s">
        <v>131</v>
      </c>
      <c r="B29436" t="s">
        <v>100</v>
      </c>
      <c r="D29436">
        <v>2</v>
      </c>
      <c r="F29436" s="40">
        <f t="shared" si="459"/>
        <v>2</v>
      </c>
    </row>
    <row r="29437" spans="1:6" x14ac:dyDescent="0.25">
      <c r="A29437" t="s">
        <v>131</v>
      </c>
      <c r="B29437" t="s">
        <v>85</v>
      </c>
      <c r="D29437">
        <v>1</v>
      </c>
      <c r="F29437" s="40">
        <f t="shared" si="459"/>
        <v>1</v>
      </c>
    </row>
    <row r="29438" spans="1:6" x14ac:dyDescent="0.25">
      <c r="A29438" t="s">
        <v>131</v>
      </c>
      <c r="B29438" t="s">
        <v>85</v>
      </c>
      <c r="D29438">
        <v>1</v>
      </c>
      <c r="F29438" s="40">
        <f t="shared" si="459"/>
        <v>1</v>
      </c>
    </row>
    <row r="29439" spans="1:6" x14ac:dyDescent="0.25">
      <c r="A29439" t="s">
        <v>131</v>
      </c>
      <c r="B29439" t="s">
        <v>85</v>
      </c>
      <c r="D29439">
        <v>1</v>
      </c>
      <c r="F29439" s="40">
        <f t="shared" si="459"/>
        <v>1</v>
      </c>
    </row>
    <row r="29440" spans="1:6" x14ac:dyDescent="0.25">
      <c r="A29440" t="s">
        <v>131</v>
      </c>
      <c r="B29440" t="s">
        <v>85</v>
      </c>
      <c r="D29440">
        <v>1</v>
      </c>
      <c r="F29440" s="40">
        <f t="shared" si="459"/>
        <v>1</v>
      </c>
    </row>
    <row r="29441" spans="1:6" x14ac:dyDescent="0.25">
      <c r="A29441" t="s">
        <v>131</v>
      </c>
      <c r="B29441" t="s">
        <v>85</v>
      </c>
      <c r="D29441">
        <v>1</v>
      </c>
      <c r="F29441" s="40">
        <f t="shared" si="459"/>
        <v>1</v>
      </c>
    </row>
    <row r="29442" spans="1:6" x14ac:dyDescent="0.25">
      <c r="A29442" t="s">
        <v>131</v>
      </c>
      <c r="B29442" t="s">
        <v>85</v>
      </c>
      <c r="D29442">
        <v>1</v>
      </c>
      <c r="F29442" s="40">
        <f t="shared" si="459"/>
        <v>1</v>
      </c>
    </row>
    <row r="29443" spans="1:6" x14ac:dyDescent="0.25">
      <c r="A29443" t="s">
        <v>131</v>
      </c>
      <c r="B29443" t="s">
        <v>85</v>
      </c>
      <c r="D29443">
        <v>1</v>
      </c>
      <c r="F29443" s="40">
        <f t="shared" ref="F29443:F29506" si="460">SUM(C29443:E29443)</f>
        <v>1</v>
      </c>
    </row>
    <row r="29444" spans="1:6" x14ac:dyDescent="0.25">
      <c r="A29444" t="s">
        <v>131</v>
      </c>
      <c r="B29444" t="s">
        <v>85</v>
      </c>
      <c r="D29444">
        <v>1</v>
      </c>
      <c r="F29444" s="40">
        <f t="shared" si="460"/>
        <v>1</v>
      </c>
    </row>
    <row r="29445" spans="1:6" x14ac:dyDescent="0.25">
      <c r="A29445" t="s">
        <v>131</v>
      </c>
      <c r="B29445" t="s">
        <v>85</v>
      </c>
      <c r="D29445">
        <v>1</v>
      </c>
      <c r="F29445" s="40">
        <f t="shared" si="460"/>
        <v>1</v>
      </c>
    </row>
    <row r="29446" spans="1:6" x14ac:dyDescent="0.25">
      <c r="A29446" t="s">
        <v>131</v>
      </c>
      <c r="B29446" t="s">
        <v>85</v>
      </c>
      <c r="D29446">
        <v>1</v>
      </c>
      <c r="F29446" s="40">
        <f t="shared" si="460"/>
        <v>1</v>
      </c>
    </row>
    <row r="29447" spans="1:6" x14ac:dyDescent="0.25">
      <c r="A29447" t="s">
        <v>131</v>
      </c>
      <c r="B29447" t="s">
        <v>85</v>
      </c>
      <c r="D29447">
        <v>1</v>
      </c>
      <c r="F29447" s="40">
        <f t="shared" si="460"/>
        <v>1</v>
      </c>
    </row>
    <row r="29448" spans="1:6" x14ac:dyDescent="0.25">
      <c r="A29448" t="s">
        <v>131</v>
      </c>
      <c r="B29448" t="s">
        <v>85</v>
      </c>
      <c r="D29448">
        <v>1</v>
      </c>
      <c r="F29448" s="40">
        <f t="shared" si="460"/>
        <v>1</v>
      </c>
    </row>
    <row r="29449" spans="1:6" x14ac:dyDescent="0.25">
      <c r="A29449" t="s">
        <v>131</v>
      </c>
      <c r="B29449" t="s">
        <v>85</v>
      </c>
      <c r="D29449">
        <v>1</v>
      </c>
      <c r="F29449" s="40">
        <f t="shared" si="460"/>
        <v>1</v>
      </c>
    </row>
    <row r="29450" spans="1:6" x14ac:dyDescent="0.25">
      <c r="A29450" t="s">
        <v>131</v>
      </c>
      <c r="B29450" t="s">
        <v>85</v>
      </c>
      <c r="D29450">
        <v>1</v>
      </c>
      <c r="F29450" s="40">
        <f t="shared" si="460"/>
        <v>1</v>
      </c>
    </row>
    <row r="29451" spans="1:6" x14ac:dyDescent="0.25">
      <c r="A29451" t="s">
        <v>131</v>
      </c>
      <c r="B29451" t="s">
        <v>85</v>
      </c>
      <c r="D29451">
        <v>1</v>
      </c>
      <c r="F29451" s="40">
        <f t="shared" si="460"/>
        <v>1</v>
      </c>
    </row>
    <row r="29452" spans="1:6" x14ac:dyDescent="0.25">
      <c r="A29452" t="s">
        <v>131</v>
      </c>
      <c r="B29452" t="s">
        <v>85</v>
      </c>
      <c r="D29452">
        <v>1</v>
      </c>
      <c r="F29452" s="40">
        <f t="shared" si="460"/>
        <v>1</v>
      </c>
    </row>
    <row r="29453" spans="1:6" x14ac:dyDescent="0.25">
      <c r="A29453" t="s">
        <v>131</v>
      </c>
      <c r="B29453" t="s">
        <v>85</v>
      </c>
      <c r="D29453">
        <v>1</v>
      </c>
      <c r="F29453" s="40">
        <f t="shared" si="460"/>
        <v>1</v>
      </c>
    </row>
    <row r="29454" spans="1:6" x14ac:dyDescent="0.25">
      <c r="A29454" t="s">
        <v>131</v>
      </c>
      <c r="B29454" t="s">
        <v>85</v>
      </c>
      <c r="D29454">
        <v>1</v>
      </c>
      <c r="F29454" s="40">
        <f t="shared" si="460"/>
        <v>1</v>
      </c>
    </row>
    <row r="29455" spans="1:6" x14ac:dyDescent="0.25">
      <c r="A29455" t="s">
        <v>131</v>
      </c>
      <c r="B29455" t="s">
        <v>85</v>
      </c>
      <c r="D29455">
        <v>1</v>
      </c>
      <c r="F29455" s="40">
        <f t="shared" si="460"/>
        <v>1</v>
      </c>
    </row>
    <row r="29456" spans="1:6" x14ac:dyDescent="0.25">
      <c r="A29456" t="s">
        <v>131</v>
      </c>
      <c r="B29456" t="s">
        <v>85</v>
      </c>
      <c r="D29456">
        <v>1</v>
      </c>
      <c r="F29456" s="40">
        <f t="shared" si="460"/>
        <v>1</v>
      </c>
    </row>
    <row r="29457" spans="1:6" x14ac:dyDescent="0.25">
      <c r="A29457" t="s">
        <v>131</v>
      </c>
      <c r="B29457" t="s">
        <v>85</v>
      </c>
      <c r="D29457">
        <v>1</v>
      </c>
      <c r="F29457" s="40">
        <f t="shared" si="460"/>
        <v>1</v>
      </c>
    </row>
    <row r="29458" spans="1:6" x14ac:dyDescent="0.25">
      <c r="A29458" t="s">
        <v>131</v>
      </c>
      <c r="B29458" t="s">
        <v>85</v>
      </c>
      <c r="D29458">
        <v>1</v>
      </c>
      <c r="F29458" s="40">
        <f t="shared" si="460"/>
        <v>1</v>
      </c>
    </row>
    <row r="29459" spans="1:6" x14ac:dyDescent="0.25">
      <c r="A29459" t="s">
        <v>131</v>
      </c>
      <c r="B29459" t="s">
        <v>85</v>
      </c>
      <c r="D29459">
        <v>1</v>
      </c>
      <c r="F29459" s="40">
        <f t="shared" si="460"/>
        <v>1</v>
      </c>
    </row>
    <row r="29460" spans="1:6" x14ac:dyDescent="0.25">
      <c r="A29460" t="s">
        <v>131</v>
      </c>
      <c r="B29460" t="s">
        <v>85</v>
      </c>
      <c r="D29460">
        <v>1</v>
      </c>
      <c r="F29460" s="40">
        <f t="shared" si="460"/>
        <v>1</v>
      </c>
    </row>
    <row r="29461" spans="1:6" x14ac:dyDescent="0.25">
      <c r="A29461" t="s">
        <v>131</v>
      </c>
      <c r="B29461" t="s">
        <v>85</v>
      </c>
      <c r="D29461">
        <v>1</v>
      </c>
      <c r="F29461" s="40">
        <f t="shared" si="460"/>
        <v>1</v>
      </c>
    </row>
    <row r="29462" spans="1:6" x14ac:dyDescent="0.25">
      <c r="A29462" t="s">
        <v>131</v>
      </c>
      <c r="B29462" t="s">
        <v>85</v>
      </c>
      <c r="D29462">
        <v>1</v>
      </c>
      <c r="F29462" s="40">
        <f t="shared" si="460"/>
        <v>1</v>
      </c>
    </row>
    <row r="29463" spans="1:6" x14ac:dyDescent="0.25">
      <c r="A29463" t="s">
        <v>131</v>
      </c>
      <c r="B29463" t="s">
        <v>85</v>
      </c>
      <c r="D29463">
        <v>1</v>
      </c>
      <c r="F29463" s="40">
        <f t="shared" si="460"/>
        <v>1</v>
      </c>
    </row>
    <row r="29464" spans="1:6" x14ac:dyDescent="0.25">
      <c r="A29464" t="s">
        <v>131</v>
      </c>
      <c r="B29464" t="s">
        <v>85</v>
      </c>
      <c r="D29464">
        <v>1</v>
      </c>
      <c r="F29464" s="40">
        <f t="shared" si="460"/>
        <v>1</v>
      </c>
    </row>
    <row r="29465" spans="1:6" x14ac:dyDescent="0.25">
      <c r="A29465" t="s">
        <v>131</v>
      </c>
      <c r="B29465" t="s">
        <v>85</v>
      </c>
      <c r="D29465">
        <v>1</v>
      </c>
      <c r="F29465" s="40">
        <f t="shared" si="460"/>
        <v>1</v>
      </c>
    </row>
    <row r="29466" spans="1:6" x14ac:dyDescent="0.25">
      <c r="A29466" t="s">
        <v>131</v>
      </c>
      <c r="B29466" t="s">
        <v>85</v>
      </c>
      <c r="D29466">
        <v>1</v>
      </c>
      <c r="F29466" s="40">
        <f t="shared" si="460"/>
        <v>1</v>
      </c>
    </row>
    <row r="29467" spans="1:6" x14ac:dyDescent="0.25">
      <c r="A29467" t="s">
        <v>131</v>
      </c>
      <c r="B29467" t="s">
        <v>85</v>
      </c>
      <c r="D29467">
        <v>1</v>
      </c>
      <c r="F29467" s="40">
        <f t="shared" si="460"/>
        <v>1</v>
      </c>
    </row>
    <row r="29468" spans="1:6" x14ac:dyDescent="0.25">
      <c r="A29468" t="s">
        <v>131</v>
      </c>
      <c r="B29468" t="s">
        <v>97</v>
      </c>
      <c r="D29468">
        <v>2</v>
      </c>
      <c r="F29468" s="40">
        <f t="shared" si="460"/>
        <v>2</v>
      </c>
    </row>
    <row r="29469" spans="1:6" x14ac:dyDescent="0.25">
      <c r="A29469" t="s">
        <v>131</v>
      </c>
      <c r="B29469" t="s">
        <v>85</v>
      </c>
      <c r="D29469">
        <v>2</v>
      </c>
      <c r="F29469" s="40">
        <f t="shared" si="460"/>
        <v>2</v>
      </c>
    </row>
    <row r="29470" spans="1:6" x14ac:dyDescent="0.25">
      <c r="A29470" t="s">
        <v>131</v>
      </c>
      <c r="B29470" t="s">
        <v>89</v>
      </c>
      <c r="D29470">
        <v>2</v>
      </c>
      <c r="F29470" s="40">
        <f t="shared" si="460"/>
        <v>2</v>
      </c>
    </row>
    <row r="29471" spans="1:6" x14ac:dyDescent="0.25">
      <c r="A29471" t="s">
        <v>131</v>
      </c>
      <c r="B29471" t="s">
        <v>89</v>
      </c>
      <c r="D29471">
        <v>2</v>
      </c>
      <c r="F29471" s="40">
        <f t="shared" si="460"/>
        <v>2</v>
      </c>
    </row>
    <row r="29472" spans="1:6" x14ac:dyDescent="0.25">
      <c r="A29472" t="s">
        <v>131</v>
      </c>
      <c r="B29472" t="s">
        <v>89</v>
      </c>
      <c r="D29472">
        <v>2</v>
      </c>
      <c r="F29472" s="40">
        <f t="shared" si="460"/>
        <v>2</v>
      </c>
    </row>
    <row r="29473" spans="1:6" x14ac:dyDescent="0.25">
      <c r="A29473" t="s">
        <v>131</v>
      </c>
      <c r="B29473" t="s">
        <v>89</v>
      </c>
      <c r="D29473">
        <v>2</v>
      </c>
      <c r="F29473" s="40">
        <f t="shared" si="460"/>
        <v>2</v>
      </c>
    </row>
    <row r="29474" spans="1:6" x14ac:dyDescent="0.25">
      <c r="A29474" t="s">
        <v>131</v>
      </c>
      <c r="B29474" t="s">
        <v>117</v>
      </c>
      <c r="D29474">
        <v>2</v>
      </c>
      <c r="F29474" s="40">
        <f t="shared" si="460"/>
        <v>2</v>
      </c>
    </row>
    <row r="29475" spans="1:6" x14ac:dyDescent="0.25">
      <c r="A29475" t="s">
        <v>131</v>
      </c>
      <c r="B29475" t="s">
        <v>112</v>
      </c>
      <c r="D29475">
        <v>1</v>
      </c>
      <c r="F29475" s="40">
        <f t="shared" si="460"/>
        <v>1</v>
      </c>
    </row>
    <row r="29476" spans="1:6" x14ac:dyDescent="0.25">
      <c r="A29476" t="s">
        <v>131</v>
      </c>
      <c r="B29476" t="s">
        <v>115</v>
      </c>
      <c r="D29476">
        <v>6</v>
      </c>
      <c r="F29476" s="40">
        <f t="shared" si="460"/>
        <v>6</v>
      </c>
    </row>
    <row r="29477" spans="1:6" x14ac:dyDescent="0.25">
      <c r="A29477" t="s">
        <v>131</v>
      </c>
      <c r="B29477" t="s">
        <v>108</v>
      </c>
      <c r="D29477">
        <v>4</v>
      </c>
      <c r="F29477" s="40">
        <f t="shared" si="460"/>
        <v>4</v>
      </c>
    </row>
    <row r="29478" spans="1:6" x14ac:dyDescent="0.25">
      <c r="A29478" t="s">
        <v>131</v>
      </c>
      <c r="B29478" t="s">
        <v>101</v>
      </c>
      <c r="D29478">
        <v>2</v>
      </c>
      <c r="F29478" s="40">
        <f t="shared" si="460"/>
        <v>2</v>
      </c>
    </row>
    <row r="29479" spans="1:6" x14ac:dyDescent="0.25">
      <c r="A29479" t="s">
        <v>131</v>
      </c>
      <c r="B29479" t="s">
        <v>101</v>
      </c>
      <c r="D29479">
        <v>2</v>
      </c>
      <c r="F29479" s="40">
        <f t="shared" si="460"/>
        <v>2</v>
      </c>
    </row>
    <row r="29480" spans="1:6" x14ac:dyDescent="0.25">
      <c r="A29480" t="s">
        <v>131</v>
      </c>
      <c r="B29480" t="s">
        <v>101</v>
      </c>
      <c r="D29480">
        <v>2</v>
      </c>
      <c r="F29480" s="40">
        <f t="shared" si="460"/>
        <v>2</v>
      </c>
    </row>
    <row r="29481" spans="1:6" x14ac:dyDescent="0.25">
      <c r="A29481" t="s">
        <v>131</v>
      </c>
      <c r="B29481" t="s">
        <v>85</v>
      </c>
      <c r="D29481">
        <v>2</v>
      </c>
      <c r="F29481" s="40">
        <f t="shared" si="460"/>
        <v>2</v>
      </c>
    </row>
    <row r="29482" spans="1:6" x14ac:dyDescent="0.25">
      <c r="A29482" t="s">
        <v>131</v>
      </c>
      <c r="B29482" t="s">
        <v>85</v>
      </c>
      <c r="D29482">
        <v>2</v>
      </c>
      <c r="F29482" s="40">
        <f t="shared" si="460"/>
        <v>2</v>
      </c>
    </row>
    <row r="29483" spans="1:6" x14ac:dyDescent="0.25">
      <c r="A29483" t="s">
        <v>131</v>
      </c>
      <c r="B29483" t="s">
        <v>85</v>
      </c>
      <c r="D29483">
        <v>1</v>
      </c>
      <c r="F29483" s="40">
        <f t="shared" si="460"/>
        <v>1</v>
      </c>
    </row>
    <row r="29484" spans="1:6" x14ac:dyDescent="0.25">
      <c r="A29484" t="s">
        <v>131</v>
      </c>
      <c r="B29484" t="s">
        <v>85</v>
      </c>
      <c r="D29484">
        <v>2</v>
      </c>
      <c r="F29484" s="40">
        <f t="shared" si="460"/>
        <v>2</v>
      </c>
    </row>
    <row r="29485" spans="1:6" x14ac:dyDescent="0.25">
      <c r="A29485" t="s">
        <v>131</v>
      </c>
      <c r="B29485" t="s">
        <v>103</v>
      </c>
      <c r="D29485">
        <v>1</v>
      </c>
      <c r="F29485" s="40">
        <f t="shared" si="460"/>
        <v>1</v>
      </c>
    </row>
    <row r="29486" spans="1:6" x14ac:dyDescent="0.25">
      <c r="A29486" t="s">
        <v>131</v>
      </c>
      <c r="B29486" t="s">
        <v>85</v>
      </c>
      <c r="D29486">
        <v>2</v>
      </c>
      <c r="F29486" s="40">
        <f t="shared" si="460"/>
        <v>2</v>
      </c>
    </row>
    <row r="29487" spans="1:6" x14ac:dyDescent="0.25">
      <c r="A29487" t="s">
        <v>131</v>
      </c>
      <c r="B29487" t="s">
        <v>123</v>
      </c>
      <c r="D29487">
        <v>2</v>
      </c>
      <c r="F29487" s="40">
        <f t="shared" si="460"/>
        <v>2</v>
      </c>
    </row>
    <row r="29488" spans="1:6" x14ac:dyDescent="0.25">
      <c r="A29488" t="s">
        <v>131</v>
      </c>
      <c r="B29488" t="s">
        <v>83</v>
      </c>
      <c r="D29488">
        <v>2</v>
      </c>
      <c r="F29488" s="40">
        <f t="shared" si="460"/>
        <v>2</v>
      </c>
    </row>
    <row r="29489" spans="1:6" x14ac:dyDescent="0.25">
      <c r="A29489" t="s">
        <v>131</v>
      </c>
      <c r="B29489" t="s">
        <v>118</v>
      </c>
      <c r="D29489">
        <v>2</v>
      </c>
      <c r="F29489" s="40">
        <f t="shared" si="460"/>
        <v>2</v>
      </c>
    </row>
    <row r="29490" spans="1:6" x14ac:dyDescent="0.25">
      <c r="A29490" t="s">
        <v>131</v>
      </c>
      <c r="B29490" t="s">
        <v>113</v>
      </c>
      <c r="D29490">
        <v>1</v>
      </c>
      <c r="F29490" s="40">
        <f t="shared" si="460"/>
        <v>1</v>
      </c>
    </row>
    <row r="29491" spans="1:6" x14ac:dyDescent="0.25">
      <c r="A29491" t="s">
        <v>131</v>
      </c>
      <c r="B29491" t="s">
        <v>85</v>
      </c>
      <c r="D29491">
        <v>1</v>
      </c>
      <c r="F29491" s="40">
        <f t="shared" si="460"/>
        <v>1</v>
      </c>
    </row>
    <row r="29492" spans="1:6" x14ac:dyDescent="0.25">
      <c r="A29492" t="s">
        <v>131</v>
      </c>
      <c r="B29492" t="s">
        <v>85</v>
      </c>
      <c r="D29492">
        <v>2</v>
      </c>
      <c r="F29492" s="40">
        <f t="shared" si="460"/>
        <v>2</v>
      </c>
    </row>
    <row r="29493" spans="1:6" x14ac:dyDescent="0.25">
      <c r="A29493" t="s">
        <v>131</v>
      </c>
      <c r="B29493" t="s">
        <v>85</v>
      </c>
      <c r="D29493">
        <v>1</v>
      </c>
      <c r="F29493" s="40">
        <f t="shared" si="460"/>
        <v>1</v>
      </c>
    </row>
    <row r="29494" spans="1:6" x14ac:dyDescent="0.25">
      <c r="A29494" t="s">
        <v>131</v>
      </c>
      <c r="B29494" t="s">
        <v>85</v>
      </c>
      <c r="D29494">
        <v>1</v>
      </c>
      <c r="F29494" s="40">
        <f t="shared" si="460"/>
        <v>1</v>
      </c>
    </row>
    <row r="29495" spans="1:6" x14ac:dyDescent="0.25">
      <c r="A29495" t="s">
        <v>131</v>
      </c>
      <c r="B29495" t="s">
        <v>83</v>
      </c>
      <c r="D29495">
        <v>2</v>
      </c>
      <c r="F29495" s="40">
        <f t="shared" si="460"/>
        <v>2</v>
      </c>
    </row>
    <row r="29496" spans="1:6" x14ac:dyDescent="0.25">
      <c r="A29496" t="s">
        <v>131</v>
      </c>
      <c r="B29496" t="s">
        <v>83</v>
      </c>
      <c r="D29496">
        <v>2</v>
      </c>
      <c r="F29496" s="40">
        <f t="shared" si="460"/>
        <v>2</v>
      </c>
    </row>
    <row r="29497" spans="1:6" x14ac:dyDescent="0.25">
      <c r="A29497" t="s">
        <v>131</v>
      </c>
      <c r="B29497" t="s">
        <v>115</v>
      </c>
      <c r="D29497">
        <v>2</v>
      </c>
      <c r="F29497" s="40">
        <f t="shared" si="460"/>
        <v>2</v>
      </c>
    </row>
    <row r="29498" spans="1:6" x14ac:dyDescent="0.25">
      <c r="A29498" t="s">
        <v>131</v>
      </c>
      <c r="B29498" t="s">
        <v>115</v>
      </c>
      <c r="D29498">
        <v>2</v>
      </c>
      <c r="F29498" s="40">
        <f t="shared" si="460"/>
        <v>2</v>
      </c>
    </row>
    <row r="29499" spans="1:6" x14ac:dyDescent="0.25">
      <c r="A29499" t="s">
        <v>131</v>
      </c>
      <c r="B29499" t="s">
        <v>83</v>
      </c>
      <c r="D29499">
        <v>2</v>
      </c>
      <c r="F29499" s="40">
        <f t="shared" si="460"/>
        <v>2</v>
      </c>
    </row>
    <row r="29500" spans="1:6" x14ac:dyDescent="0.25">
      <c r="A29500" t="s">
        <v>131</v>
      </c>
      <c r="B29500" t="s">
        <v>83</v>
      </c>
      <c r="D29500">
        <v>2</v>
      </c>
      <c r="F29500" s="40">
        <f t="shared" si="460"/>
        <v>2</v>
      </c>
    </row>
    <row r="29501" spans="1:6" x14ac:dyDescent="0.25">
      <c r="A29501" t="s">
        <v>131</v>
      </c>
      <c r="B29501" t="s">
        <v>83</v>
      </c>
      <c r="D29501">
        <v>2</v>
      </c>
      <c r="F29501" s="40">
        <f t="shared" si="460"/>
        <v>2</v>
      </c>
    </row>
    <row r="29502" spans="1:6" x14ac:dyDescent="0.25">
      <c r="A29502" t="s">
        <v>131</v>
      </c>
      <c r="B29502" t="s">
        <v>83</v>
      </c>
      <c r="D29502">
        <v>2</v>
      </c>
      <c r="F29502" s="40">
        <f t="shared" si="460"/>
        <v>2</v>
      </c>
    </row>
    <row r="29503" spans="1:6" x14ac:dyDescent="0.25">
      <c r="A29503" t="s">
        <v>131</v>
      </c>
      <c r="B29503" t="s">
        <v>83</v>
      </c>
      <c r="D29503">
        <v>2</v>
      </c>
      <c r="F29503" s="40">
        <f t="shared" si="460"/>
        <v>2</v>
      </c>
    </row>
    <row r="29504" spans="1:6" x14ac:dyDescent="0.25">
      <c r="A29504" t="s">
        <v>131</v>
      </c>
      <c r="B29504" t="s">
        <v>83</v>
      </c>
      <c r="D29504">
        <v>2</v>
      </c>
      <c r="F29504" s="40">
        <f t="shared" si="460"/>
        <v>2</v>
      </c>
    </row>
    <row r="29505" spans="1:6" x14ac:dyDescent="0.25">
      <c r="A29505" t="s">
        <v>131</v>
      </c>
      <c r="B29505" t="s">
        <v>83</v>
      </c>
      <c r="D29505">
        <v>2</v>
      </c>
      <c r="F29505" s="40">
        <f t="shared" si="460"/>
        <v>2</v>
      </c>
    </row>
    <row r="29506" spans="1:6" x14ac:dyDescent="0.25">
      <c r="A29506" t="s">
        <v>131</v>
      </c>
      <c r="B29506" t="s">
        <v>83</v>
      </c>
      <c r="D29506">
        <v>2</v>
      </c>
      <c r="F29506" s="40">
        <f t="shared" si="460"/>
        <v>2</v>
      </c>
    </row>
    <row r="29507" spans="1:6" x14ac:dyDescent="0.25">
      <c r="A29507" t="s">
        <v>131</v>
      </c>
      <c r="B29507" t="s">
        <v>83</v>
      </c>
      <c r="D29507">
        <v>2</v>
      </c>
      <c r="F29507" s="40">
        <f t="shared" ref="F29507:F29570" si="461">SUM(C29507:E29507)</f>
        <v>2</v>
      </c>
    </row>
    <row r="29508" spans="1:6" x14ac:dyDescent="0.25">
      <c r="A29508" t="s">
        <v>131</v>
      </c>
      <c r="B29508" t="s">
        <v>117</v>
      </c>
      <c r="E29508">
        <v>1</v>
      </c>
      <c r="F29508" s="40">
        <f t="shared" si="461"/>
        <v>1</v>
      </c>
    </row>
    <row r="29509" spans="1:6" x14ac:dyDescent="0.25">
      <c r="A29509" t="s">
        <v>131</v>
      </c>
      <c r="B29509" t="s">
        <v>95</v>
      </c>
      <c r="E29509">
        <v>2</v>
      </c>
      <c r="F29509" s="40">
        <f t="shared" si="461"/>
        <v>2</v>
      </c>
    </row>
    <row r="29510" spans="1:6" x14ac:dyDescent="0.25">
      <c r="A29510" t="s">
        <v>131</v>
      </c>
      <c r="B29510" t="s">
        <v>85</v>
      </c>
      <c r="D29510">
        <v>1</v>
      </c>
      <c r="F29510" s="40">
        <f t="shared" si="461"/>
        <v>1</v>
      </c>
    </row>
    <row r="29511" spans="1:6" x14ac:dyDescent="0.25">
      <c r="A29511" t="s">
        <v>131</v>
      </c>
      <c r="B29511" t="s">
        <v>83</v>
      </c>
      <c r="E29511">
        <v>1</v>
      </c>
      <c r="F29511" s="40">
        <f t="shared" si="461"/>
        <v>1</v>
      </c>
    </row>
    <row r="29512" spans="1:6" x14ac:dyDescent="0.25">
      <c r="A29512" t="s">
        <v>131</v>
      </c>
      <c r="B29512" t="s">
        <v>85</v>
      </c>
      <c r="E29512">
        <v>8</v>
      </c>
      <c r="F29512" s="40">
        <f t="shared" si="461"/>
        <v>8</v>
      </c>
    </row>
    <row r="29513" spans="1:6" x14ac:dyDescent="0.25">
      <c r="A29513" t="s">
        <v>131</v>
      </c>
      <c r="B29513" t="s">
        <v>81</v>
      </c>
      <c r="E29513">
        <v>8</v>
      </c>
      <c r="F29513" s="40">
        <f t="shared" si="461"/>
        <v>8</v>
      </c>
    </row>
    <row r="29514" spans="1:6" x14ac:dyDescent="0.25">
      <c r="A29514" t="s">
        <v>131</v>
      </c>
      <c r="B29514" t="s">
        <v>85</v>
      </c>
      <c r="E29514">
        <v>62</v>
      </c>
      <c r="F29514" s="40">
        <f t="shared" si="461"/>
        <v>62</v>
      </c>
    </row>
    <row r="29515" spans="1:6" x14ac:dyDescent="0.25">
      <c r="A29515" t="s">
        <v>131</v>
      </c>
      <c r="B29515" t="s">
        <v>89</v>
      </c>
      <c r="E29515">
        <v>8</v>
      </c>
      <c r="F29515" s="40">
        <f t="shared" si="461"/>
        <v>8</v>
      </c>
    </row>
    <row r="29516" spans="1:6" x14ac:dyDescent="0.25">
      <c r="A29516" t="s">
        <v>131</v>
      </c>
      <c r="B29516" t="s">
        <v>85</v>
      </c>
      <c r="E29516">
        <v>12</v>
      </c>
      <c r="F29516" s="40">
        <f t="shared" si="461"/>
        <v>12</v>
      </c>
    </row>
    <row r="29517" spans="1:6" x14ac:dyDescent="0.25">
      <c r="A29517" t="s">
        <v>131</v>
      </c>
      <c r="B29517" t="s">
        <v>115</v>
      </c>
      <c r="D29517">
        <v>4</v>
      </c>
      <c r="F29517" s="40">
        <f t="shared" si="461"/>
        <v>4</v>
      </c>
    </row>
    <row r="29518" spans="1:6" x14ac:dyDescent="0.25">
      <c r="A29518" t="s">
        <v>131</v>
      </c>
      <c r="B29518" t="s">
        <v>119</v>
      </c>
      <c r="D29518">
        <v>2</v>
      </c>
      <c r="F29518" s="40">
        <f t="shared" si="461"/>
        <v>2</v>
      </c>
    </row>
    <row r="29519" spans="1:6" x14ac:dyDescent="0.25">
      <c r="A29519" t="s">
        <v>131</v>
      </c>
      <c r="B29519" t="s">
        <v>119</v>
      </c>
      <c r="D29519">
        <v>2</v>
      </c>
      <c r="F29519" s="40">
        <f t="shared" si="461"/>
        <v>2</v>
      </c>
    </row>
    <row r="29520" spans="1:6" x14ac:dyDescent="0.25">
      <c r="A29520" t="s">
        <v>131</v>
      </c>
      <c r="B29520" t="s">
        <v>116</v>
      </c>
      <c r="D29520">
        <v>1</v>
      </c>
      <c r="F29520" s="40">
        <f t="shared" si="461"/>
        <v>1</v>
      </c>
    </row>
    <row r="29521" spans="1:6" x14ac:dyDescent="0.25">
      <c r="A29521" t="s">
        <v>131</v>
      </c>
      <c r="B29521" t="s">
        <v>108</v>
      </c>
      <c r="D29521">
        <v>3</v>
      </c>
      <c r="F29521" s="40">
        <f t="shared" si="461"/>
        <v>3</v>
      </c>
    </row>
    <row r="29522" spans="1:6" x14ac:dyDescent="0.25">
      <c r="A29522" t="s">
        <v>131</v>
      </c>
      <c r="B29522" t="s">
        <v>108</v>
      </c>
      <c r="D29522">
        <v>4</v>
      </c>
      <c r="F29522" s="40">
        <f t="shared" si="461"/>
        <v>4</v>
      </c>
    </row>
    <row r="29523" spans="1:6" x14ac:dyDescent="0.25">
      <c r="A29523" t="s">
        <v>131</v>
      </c>
      <c r="B29523" t="s">
        <v>108</v>
      </c>
      <c r="E29523">
        <v>1</v>
      </c>
      <c r="F29523" s="40">
        <f t="shared" si="461"/>
        <v>1</v>
      </c>
    </row>
    <row r="29524" spans="1:6" x14ac:dyDescent="0.25">
      <c r="A29524" t="s">
        <v>131</v>
      </c>
      <c r="B29524" t="s">
        <v>108</v>
      </c>
      <c r="D29524">
        <v>8</v>
      </c>
      <c r="F29524" s="40">
        <f t="shared" si="461"/>
        <v>8</v>
      </c>
    </row>
    <row r="29525" spans="1:6" x14ac:dyDescent="0.25">
      <c r="A29525" t="s">
        <v>131</v>
      </c>
      <c r="B29525" t="s">
        <v>108</v>
      </c>
      <c r="D29525">
        <v>1</v>
      </c>
      <c r="F29525" s="40">
        <f t="shared" si="461"/>
        <v>1</v>
      </c>
    </row>
    <row r="29526" spans="1:6" x14ac:dyDescent="0.25">
      <c r="A29526" t="s">
        <v>131</v>
      </c>
      <c r="B29526" t="s">
        <v>108</v>
      </c>
      <c r="D29526">
        <v>1</v>
      </c>
      <c r="F29526" s="40">
        <f t="shared" si="461"/>
        <v>1</v>
      </c>
    </row>
    <row r="29527" spans="1:6" x14ac:dyDescent="0.25">
      <c r="A29527" t="s">
        <v>131</v>
      </c>
      <c r="B29527" t="s">
        <v>108</v>
      </c>
      <c r="D29527">
        <v>1</v>
      </c>
      <c r="F29527" s="40">
        <f t="shared" si="461"/>
        <v>1</v>
      </c>
    </row>
    <row r="29528" spans="1:6" x14ac:dyDescent="0.25">
      <c r="A29528" t="s">
        <v>131</v>
      </c>
      <c r="B29528" t="s">
        <v>108</v>
      </c>
      <c r="D29528">
        <v>2</v>
      </c>
      <c r="F29528" s="40">
        <f t="shared" si="461"/>
        <v>2</v>
      </c>
    </row>
    <row r="29529" spans="1:6" x14ac:dyDescent="0.25">
      <c r="A29529" t="s">
        <v>131</v>
      </c>
      <c r="B29529" t="s">
        <v>108</v>
      </c>
      <c r="D29529">
        <v>2</v>
      </c>
      <c r="F29529" s="40">
        <f t="shared" si="461"/>
        <v>2</v>
      </c>
    </row>
    <row r="29530" spans="1:6" x14ac:dyDescent="0.25">
      <c r="A29530" t="s">
        <v>131</v>
      </c>
      <c r="B29530" t="s">
        <v>108</v>
      </c>
      <c r="D29530">
        <v>1</v>
      </c>
      <c r="F29530" s="40">
        <f t="shared" si="461"/>
        <v>1</v>
      </c>
    </row>
    <row r="29531" spans="1:6" x14ac:dyDescent="0.25">
      <c r="A29531" t="s">
        <v>131</v>
      </c>
      <c r="B29531" t="s">
        <v>108</v>
      </c>
      <c r="D29531">
        <v>2</v>
      </c>
      <c r="F29531" s="40">
        <f t="shared" si="461"/>
        <v>2</v>
      </c>
    </row>
    <row r="29532" spans="1:6" x14ac:dyDescent="0.25">
      <c r="A29532" t="s">
        <v>131</v>
      </c>
      <c r="B29532" t="s">
        <v>108</v>
      </c>
      <c r="D29532">
        <v>2</v>
      </c>
      <c r="F29532" s="40">
        <f t="shared" si="461"/>
        <v>2</v>
      </c>
    </row>
    <row r="29533" spans="1:6" x14ac:dyDescent="0.25">
      <c r="A29533" t="s">
        <v>131</v>
      </c>
      <c r="B29533" t="s">
        <v>108</v>
      </c>
      <c r="D29533">
        <v>1</v>
      </c>
      <c r="F29533" s="40">
        <f t="shared" si="461"/>
        <v>1</v>
      </c>
    </row>
    <row r="29534" spans="1:6" x14ac:dyDescent="0.25">
      <c r="A29534" t="s">
        <v>131</v>
      </c>
      <c r="B29534" t="s">
        <v>108</v>
      </c>
      <c r="D29534">
        <v>2</v>
      </c>
      <c r="F29534" s="40">
        <f t="shared" si="461"/>
        <v>2</v>
      </c>
    </row>
    <row r="29535" spans="1:6" x14ac:dyDescent="0.25">
      <c r="A29535" t="s">
        <v>131</v>
      </c>
      <c r="B29535" t="s">
        <v>108</v>
      </c>
      <c r="D29535">
        <v>3</v>
      </c>
      <c r="F29535" s="40">
        <f t="shared" si="461"/>
        <v>3</v>
      </c>
    </row>
    <row r="29536" spans="1:6" x14ac:dyDescent="0.25">
      <c r="A29536" t="s">
        <v>131</v>
      </c>
      <c r="B29536" t="s">
        <v>108</v>
      </c>
      <c r="D29536">
        <v>11</v>
      </c>
      <c r="F29536" s="40">
        <f t="shared" si="461"/>
        <v>11</v>
      </c>
    </row>
    <row r="29537" spans="1:6" x14ac:dyDescent="0.25">
      <c r="A29537" t="s">
        <v>131</v>
      </c>
      <c r="B29537" t="s">
        <v>108</v>
      </c>
      <c r="D29537">
        <v>26</v>
      </c>
      <c r="F29537" s="40">
        <f t="shared" si="461"/>
        <v>26</v>
      </c>
    </row>
    <row r="29538" spans="1:6" x14ac:dyDescent="0.25">
      <c r="A29538" t="s">
        <v>131</v>
      </c>
      <c r="B29538" t="s">
        <v>108</v>
      </c>
      <c r="D29538">
        <v>26</v>
      </c>
      <c r="F29538" s="40">
        <f t="shared" si="461"/>
        <v>26</v>
      </c>
    </row>
    <row r="29539" spans="1:6" x14ac:dyDescent="0.25">
      <c r="A29539" t="s">
        <v>131</v>
      </c>
      <c r="B29539" t="s">
        <v>108</v>
      </c>
      <c r="D29539">
        <v>2</v>
      </c>
      <c r="F29539" s="40">
        <f t="shared" si="461"/>
        <v>2</v>
      </c>
    </row>
    <row r="29540" spans="1:6" x14ac:dyDescent="0.25">
      <c r="A29540" t="s">
        <v>131</v>
      </c>
      <c r="B29540" t="s">
        <v>108</v>
      </c>
      <c r="D29540">
        <v>1</v>
      </c>
      <c r="F29540" s="40">
        <f t="shared" si="461"/>
        <v>1</v>
      </c>
    </row>
    <row r="29541" spans="1:6" x14ac:dyDescent="0.25">
      <c r="A29541" t="s">
        <v>131</v>
      </c>
      <c r="B29541" t="s">
        <v>108</v>
      </c>
      <c r="D29541">
        <v>2</v>
      </c>
      <c r="F29541" s="40">
        <f t="shared" si="461"/>
        <v>2</v>
      </c>
    </row>
    <row r="29542" spans="1:6" x14ac:dyDescent="0.25">
      <c r="A29542" t="s">
        <v>131</v>
      </c>
      <c r="B29542" t="s">
        <v>108</v>
      </c>
      <c r="C29542">
        <v>1</v>
      </c>
      <c r="D29542">
        <v>2</v>
      </c>
      <c r="F29542" s="40">
        <f t="shared" si="461"/>
        <v>3</v>
      </c>
    </row>
    <row r="29543" spans="1:6" x14ac:dyDescent="0.25">
      <c r="A29543" t="s">
        <v>131</v>
      </c>
      <c r="B29543" t="s">
        <v>108</v>
      </c>
      <c r="D29543">
        <v>4</v>
      </c>
      <c r="F29543" s="40">
        <f t="shared" si="461"/>
        <v>4</v>
      </c>
    </row>
    <row r="29544" spans="1:6" x14ac:dyDescent="0.25">
      <c r="A29544" t="s">
        <v>131</v>
      </c>
      <c r="B29544" t="s">
        <v>117</v>
      </c>
      <c r="D29544">
        <v>2</v>
      </c>
      <c r="F29544" s="40">
        <f t="shared" si="461"/>
        <v>2</v>
      </c>
    </row>
    <row r="29545" spans="1:6" x14ac:dyDescent="0.25">
      <c r="A29545" t="s">
        <v>131</v>
      </c>
      <c r="B29545" t="s">
        <v>117</v>
      </c>
      <c r="D29545">
        <v>2</v>
      </c>
      <c r="F29545" s="40">
        <f t="shared" si="461"/>
        <v>2</v>
      </c>
    </row>
    <row r="29546" spans="1:6" x14ac:dyDescent="0.25">
      <c r="A29546" t="s">
        <v>131</v>
      </c>
      <c r="B29546" t="s">
        <v>117</v>
      </c>
      <c r="D29546">
        <v>1</v>
      </c>
      <c r="F29546" s="40">
        <f t="shared" si="461"/>
        <v>1</v>
      </c>
    </row>
    <row r="29547" spans="1:6" x14ac:dyDescent="0.25">
      <c r="A29547" t="s">
        <v>131</v>
      </c>
      <c r="B29547" t="s">
        <v>117</v>
      </c>
      <c r="D29547">
        <v>2</v>
      </c>
      <c r="F29547" s="40">
        <f t="shared" si="461"/>
        <v>2</v>
      </c>
    </row>
    <row r="29548" spans="1:6" x14ac:dyDescent="0.25">
      <c r="A29548" t="s">
        <v>131</v>
      </c>
      <c r="B29548" t="s">
        <v>117</v>
      </c>
      <c r="D29548">
        <v>1</v>
      </c>
      <c r="F29548" s="40">
        <f t="shared" si="461"/>
        <v>1</v>
      </c>
    </row>
    <row r="29549" spans="1:6" x14ac:dyDescent="0.25">
      <c r="A29549" t="s">
        <v>131</v>
      </c>
      <c r="B29549" t="s">
        <v>117</v>
      </c>
      <c r="D29549">
        <v>1</v>
      </c>
      <c r="F29549" s="40">
        <f t="shared" si="461"/>
        <v>1</v>
      </c>
    </row>
    <row r="29550" spans="1:6" x14ac:dyDescent="0.25">
      <c r="A29550" t="s">
        <v>131</v>
      </c>
      <c r="B29550" t="s">
        <v>117</v>
      </c>
      <c r="D29550">
        <v>4</v>
      </c>
      <c r="F29550" s="40">
        <f t="shared" si="461"/>
        <v>4</v>
      </c>
    </row>
    <row r="29551" spans="1:6" x14ac:dyDescent="0.25">
      <c r="A29551" t="s">
        <v>131</v>
      </c>
      <c r="B29551" t="s">
        <v>117</v>
      </c>
      <c r="D29551">
        <v>1</v>
      </c>
      <c r="F29551" s="40">
        <f t="shared" si="461"/>
        <v>1</v>
      </c>
    </row>
    <row r="29552" spans="1:6" x14ac:dyDescent="0.25">
      <c r="A29552" t="s">
        <v>131</v>
      </c>
      <c r="B29552" t="s">
        <v>117</v>
      </c>
      <c r="D29552">
        <v>2</v>
      </c>
      <c r="F29552" s="40">
        <f t="shared" si="461"/>
        <v>2</v>
      </c>
    </row>
    <row r="29553" spans="1:6" x14ac:dyDescent="0.25">
      <c r="A29553" t="s">
        <v>131</v>
      </c>
      <c r="B29553" t="s">
        <v>103</v>
      </c>
      <c r="D29553">
        <v>2</v>
      </c>
      <c r="F29553" s="40">
        <f t="shared" si="461"/>
        <v>2</v>
      </c>
    </row>
    <row r="29554" spans="1:6" x14ac:dyDescent="0.25">
      <c r="A29554" t="s">
        <v>131</v>
      </c>
      <c r="B29554" t="s">
        <v>85</v>
      </c>
      <c r="D29554">
        <v>2</v>
      </c>
      <c r="F29554" s="40">
        <f t="shared" si="461"/>
        <v>2</v>
      </c>
    </row>
    <row r="29555" spans="1:6" x14ac:dyDescent="0.25">
      <c r="A29555" t="s">
        <v>131</v>
      </c>
      <c r="B29555" t="s">
        <v>85</v>
      </c>
      <c r="D29555">
        <v>2</v>
      </c>
      <c r="F29555" s="40">
        <f t="shared" si="461"/>
        <v>2</v>
      </c>
    </row>
    <row r="29556" spans="1:6" x14ac:dyDescent="0.25">
      <c r="A29556" t="s">
        <v>131</v>
      </c>
      <c r="B29556" t="s">
        <v>111</v>
      </c>
      <c r="D29556">
        <v>2</v>
      </c>
      <c r="F29556" s="40">
        <f t="shared" si="461"/>
        <v>2</v>
      </c>
    </row>
    <row r="29557" spans="1:6" x14ac:dyDescent="0.25">
      <c r="A29557" t="s">
        <v>131</v>
      </c>
      <c r="B29557" t="s">
        <v>124</v>
      </c>
      <c r="D29557">
        <v>2</v>
      </c>
      <c r="F29557" s="40">
        <f t="shared" si="461"/>
        <v>2</v>
      </c>
    </row>
    <row r="29558" spans="1:6" x14ac:dyDescent="0.25">
      <c r="A29558" t="s">
        <v>131</v>
      </c>
      <c r="B29558" t="s">
        <v>124</v>
      </c>
      <c r="D29558">
        <v>2</v>
      </c>
      <c r="F29558" s="40">
        <f t="shared" si="461"/>
        <v>2</v>
      </c>
    </row>
    <row r="29559" spans="1:6" x14ac:dyDescent="0.25">
      <c r="A29559" t="s">
        <v>131</v>
      </c>
      <c r="B29559" t="s">
        <v>124</v>
      </c>
      <c r="D29559">
        <v>2</v>
      </c>
      <c r="F29559" s="40">
        <f t="shared" si="461"/>
        <v>2</v>
      </c>
    </row>
    <row r="29560" spans="1:6" x14ac:dyDescent="0.25">
      <c r="A29560" t="s">
        <v>131</v>
      </c>
      <c r="B29560" t="s">
        <v>107</v>
      </c>
      <c r="D29560">
        <v>2</v>
      </c>
      <c r="F29560" s="40">
        <f t="shared" si="461"/>
        <v>2</v>
      </c>
    </row>
    <row r="29561" spans="1:6" x14ac:dyDescent="0.25">
      <c r="A29561" t="s">
        <v>131</v>
      </c>
      <c r="B29561" t="s">
        <v>112</v>
      </c>
      <c r="D29561">
        <v>2</v>
      </c>
      <c r="F29561" s="40">
        <f t="shared" si="461"/>
        <v>2</v>
      </c>
    </row>
    <row r="29562" spans="1:6" x14ac:dyDescent="0.25">
      <c r="A29562" t="s">
        <v>131</v>
      </c>
      <c r="B29562" t="s">
        <v>85</v>
      </c>
      <c r="E29562">
        <v>1</v>
      </c>
      <c r="F29562" s="40">
        <f t="shared" si="461"/>
        <v>1</v>
      </c>
    </row>
    <row r="29563" spans="1:6" x14ac:dyDescent="0.25">
      <c r="A29563" t="s">
        <v>131</v>
      </c>
      <c r="B29563" t="s">
        <v>85</v>
      </c>
      <c r="E29563">
        <v>1</v>
      </c>
      <c r="F29563" s="40">
        <f t="shared" si="461"/>
        <v>1</v>
      </c>
    </row>
    <row r="29564" spans="1:6" x14ac:dyDescent="0.25">
      <c r="A29564" t="s">
        <v>131</v>
      </c>
      <c r="B29564" t="s">
        <v>85</v>
      </c>
      <c r="D29564">
        <v>1</v>
      </c>
      <c r="F29564" s="40">
        <f t="shared" si="461"/>
        <v>1</v>
      </c>
    </row>
    <row r="29565" spans="1:6" x14ac:dyDescent="0.25">
      <c r="A29565" t="s">
        <v>131</v>
      </c>
      <c r="B29565" t="s">
        <v>85</v>
      </c>
      <c r="D29565">
        <v>1</v>
      </c>
      <c r="F29565" s="40">
        <f t="shared" si="461"/>
        <v>1</v>
      </c>
    </row>
    <row r="29566" spans="1:6" x14ac:dyDescent="0.25">
      <c r="A29566" t="s">
        <v>131</v>
      </c>
      <c r="B29566" t="s">
        <v>85</v>
      </c>
      <c r="D29566">
        <v>2</v>
      </c>
      <c r="F29566" s="40">
        <f t="shared" si="461"/>
        <v>2</v>
      </c>
    </row>
    <row r="29567" spans="1:6" x14ac:dyDescent="0.25">
      <c r="A29567" t="s">
        <v>131</v>
      </c>
      <c r="B29567" t="s">
        <v>110</v>
      </c>
      <c r="E29567">
        <v>1</v>
      </c>
      <c r="F29567" s="40">
        <f t="shared" si="461"/>
        <v>1</v>
      </c>
    </row>
    <row r="29568" spans="1:6" x14ac:dyDescent="0.25">
      <c r="A29568" t="s">
        <v>131</v>
      </c>
      <c r="B29568" t="s">
        <v>101</v>
      </c>
      <c r="D29568">
        <v>2</v>
      </c>
      <c r="F29568" s="40">
        <f t="shared" si="461"/>
        <v>2</v>
      </c>
    </row>
    <row r="29569" spans="1:6" x14ac:dyDescent="0.25">
      <c r="A29569" t="s">
        <v>131</v>
      </c>
      <c r="B29569" t="s">
        <v>101</v>
      </c>
      <c r="D29569">
        <v>2</v>
      </c>
      <c r="F29569" s="40">
        <f t="shared" si="461"/>
        <v>2</v>
      </c>
    </row>
    <row r="29570" spans="1:6" x14ac:dyDescent="0.25">
      <c r="A29570" t="s">
        <v>131</v>
      </c>
      <c r="B29570" t="s">
        <v>123</v>
      </c>
      <c r="D29570">
        <v>1</v>
      </c>
      <c r="F29570" s="40">
        <f t="shared" si="461"/>
        <v>1</v>
      </c>
    </row>
    <row r="29571" spans="1:6" x14ac:dyDescent="0.25">
      <c r="A29571" t="s">
        <v>131</v>
      </c>
      <c r="B29571" t="s">
        <v>126</v>
      </c>
      <c r="D29571">
        <v>1</v>
      </c>
      <c r="E29571">
        <v>38</v>
      </c>
      <c r="F29571" s="40">
        <f t="shared" ref="F29571:F29634" si="462">SUM(C29571:E29571)</f>
        <v>39</v>
      </c>
    </row>
    <row r="29572" spans="1:6" x14ac:dyDescent="0.25">
      <c r="A29572" t="s">
        <v>131</v>
      </c>
      <c r="B29572" t="s">
        <v>85</v>
      </c>
      <c r="D29572">
        <v>2</v>
      </c>
      <c r="F29572" s="40">
        <f t="shared" si="462"/>
        <v>2</v>
      </c>
    </row>
    <row r="29573" spans="1:6" x14ac:dyDescent="0.25">
      <c r="A29573" t="s">
        <v>131</v>
      </c>
      <c r="B29573" t="s">
        <v>85</v>
      </c>
      <c r="D29573">
        <v>8</v>
      </c>
      <c r="F29573" s="40">
        <f t="shared" si="462"/>
        <v>8</v>
      </c>
    </row>
    <row r="29574" spans="1:6" x14ac:dyDescent="0.25">
      <c r="A29574" t="s">
        <v>131</v>
      </c>
      <c r="B29574" t="s">
        <v>99</v>
      </c>
      <c r="D29574">
        <v>2</v>
      </c>
      <c r="F29574" s="40">
        <f t="shared" si="462"/>
        <v>2</v>
      </c>
    </row>
    <row r="29575" spans="1:6" x14ac:dyDescent="0.25">
      <c r="A29575" t="s">
        <v>131</v>
      </c>
      <c r="B29575" t="s">
        <v>99</v>
      </c>
      <c r="D29575">
        <v>2</v>
      </c>
      <c r="F29575" s="40">
        <f t="shared" si="462"/>
        <v>2</v>
      </c>
    </row>
    <row r="29576" spans="1:6" x14ac:dyDescent="0.25">
      <c r="A29576" t="s">
        <v>131</v>
      </c>
      <c r="B29576" t="s">
        <v>99</v>
      </c>
      <c r="D29576">
        <v>2</v>
      </c>
      <c r="F29576" s="40">
        <f t="shared" si="462"/>
        <v>2</v>
      </c>
    </row>
    <row r="29577" spans="1:6" x14ac:dyDescent="0.25">
      <c r="A29577" t="s">
        <v>131</v>
      </c>
      <c r="B29577" t="s">
        <v>99</v>
      </c>
      <c r="D29577">
        <v>2</v>
      </c>
      <c r="F29577" s="40">
        <f t="shared" si="462"/>
        <v>2</v>
      </c>
    </row>
    <row r="29578" spans="1:6" x14ac:dyDescent="0.25">
      <c r="A29578" t="s">
        <v>131</v>
      </c>
      <c r="B29578" t="s">
        <v>99</v>
      </c>
      <c r="D29578">
        <v>3</v>
      </c>
      <c r="F29578" s="40">
        <f t="shared" si="462"/>
        <v>3</v>
      </c>
    </row>
    <row r="29579" spans="1:6" x14ac:dyDescent="0.25">
      <c r="A29579" t="s">
        <v>131</v>
      </c>
      <c r="B29579" t="s">
        <v>99</v>
      </c>
      <c r="D29579">
        <v>4</v>
      </c>
      <c r="F29579" s="40">
        <f t="shared" si="462"/>
        <v>4</v>
      </c>
    </row>
    <row r="29580" spans="1:6" x14ac:dyDescent="0.25">
      <c r="A29580" t="s">
        <v>131</v>
      </c>
      <c r="B29580" t="s">
        <v>99</v>
      </c>
      <c r="D29580">
        <v>4</v>
      </c>
      <c r="F29580" s="40">
        <f t="shared" si="462"/>
        <v>4</v>
      </c>
    </row>
    <row r="29581" spans="1:6" x14ac:dyDescent="0.25">
      <c r="A29581" t="s">
        <v>131</v>
      </c>
      <c r="B29581" t="s">
        <v>123</v>
      </c>
      <c r="D29581">
        <v>2</v>
      </c>
      <c r="F29581" s="40">
        <f t="shared" si="462"/>
        <v>2</v>
      </c>
    </row>
    <row r="29582" spans="1:6" x14ac:dyDescent="0.25">
      <c r="A29582" t="s">
        <v>131</v>
      </c>
      <c r="B29582" t="s">
        <v>118</v>
      </c>
      <c r="D29582">
        <v>2</v>
      </c>
      <c r="F29582" s="40">
        <f t="shared" si="462"/>
        <v>2</v>
      </c>
    </row>
    <row r="29583" spans="1:6" x14ac:dyDescent="0.25">
      <c r="A29583" t="s">
        <v>131</v>
      </c>
      <c r="B29583" t="s">
        <v>101</v>
      </c>
      <c r="D29583">
        <v>2</v>
      </c>
      <c r="F29583" s="40">
        <f t="shared" si="462"/>
        <v>2</v>
      </c>
    </row>
    <row r="29584" spans="1:6" x14ac:dyDescent="0.25">
      <c r="A29584" t="s">
        <v>131</v>
      </c>
      <c r="B29584" t="s">
        <v>85</v>
      </c>
      <c r="D29584">
        <v>2</v>
      </c>
      <c r="F29584" s="40">
        <f t="shared" si="462"/>
        <v>2</v>
      </c>
    </row>
    <row r="29585" spans="1:6" x14ac:dyDescent="0.25">
      <c r="A29585" t="s">
        <v>131</v>
      </c>
      <c r="B29585" t="s">
        <v>119</v>
      </c>
      <c r="D29585">
        <v>2</v>
      </c>
      <c r="F29585" s="40">
        <f t="shared" si="462"/>
        <v>2</v>
      </c>
    </row>
    <row r="29586" spans="1:6" x14ac:dyDescent="0.25">
      <c r="A29586" t="s">
        <v>131</v>
      </c>
      <c r="B29586" t="s">
        <v>119</v>
      </c>
      <c r="D29586">
        <v>2</v>
      </c>
      <c r="F29586" s="40">
        <f t="shared" si="462"/>
        <v>2</v>
      </c>
    </row>
    <row r="29587" spans="1:6" x14ac:dyDescent="0.25">
      <c r="A29587" t="s">
        <v>131</v>
      </c>
      <c r="B29587" t="s">
        <v>110</v>
      </c>
      <c r="D29587">
        <v>2</v>
      </c>
      <c r="F29587" s="40">
        <f t="shared" si="462"/>
        <v>2</v>
      </c>
    </row>
    <row r="29588" spans="1:6" x14ac:dyDescent="0.25">
      <c r="A29588" t="s">
        <v>131</v>
      </c>
      <c r="B29588" t="s">
        <v>86</v>
      </c>
      <c r="D29588">
        <v>2</v>
      </c>
      <c r="F29588" s="40">
        <f t="shared" si="462"/>
        <v>2</v>
      </c>
    </row>
    <row r="29589" spans="1:6" x14ac:dyDescent="0.25">
      <c r="A29589" t="s">
        <v>131</v>
      </c>
      <c r="B29589" t="s">
        <v>86</v>
      </c>
      <c r="D29589">
        <v>2</v>
      </c>
      <c r="F29589" s="40">
        <f t="shared" si="462"/>
        <v>2</v>
      </c>
    </row>
    <row r="29590" spans="1:6" x14ac:dyDescent="0.25">
      <c r="A29590" t="s">
        <v>131</v>
      </c>
      <c r="B29590" t="s">
        <v>94</v>
      </c>
      <c r="D29590">
        <v>2</v>
      </c>
      <c r="F29590" s="40">
        <f t="shared" si="462"/>
        <v>2</v>
      </c>
    </row>
    <row r="29591" spans="1:6" x14ac:dyDescent="0.25">
      <c r="A29591" t="s">
        <v>131</v>
      </c>
      <c r="B29591" t="s">
        <v>124</v>
      </c>
      <c r="D29591">
        <v>2</v>
      </c>
      <c r="F29591" s="40">
        <f t="shared" si="462"/>
        <v>2</v>
      </c>
    </row>
    <row r="29592" spans="1:6" x14ac:dyDescent="0.25">
      <c r="A29592" t="s">
        <v>131</v>
      </c>
      <c r="B29592" t="s">
        <v>85</v>
      </c>
      <c r="D29592">
        <v>2</v>
      </c>
      <c r="F29592" s="40">
        <f t="shared" si="462"/>
        <v>2</v>
      </c>
    </row>
    <row r="29593" spans="1:6" x14ac:dyDescent="0.25">
      <c r="A29593" t="s">
        <v>131</v>
      </c>
      <c r="B29593" t="s">
        <v>85</v>
      </c>
      <c r="D29593">
        <v>2</v>
      </c>
      <c r="F29593" s="40">
        <f t="shared" si="462"/>
        <v>2</v>
      </c>
    </row>
    <row r="29594" spans="1:6" x14ac:dyDescent="0.25">
      <c r="A29594" t="s">
        <v>131</v>
      </c>
      <c r="B29594" t="s">
        <v>85</v>
      </c>
      <c r="D29594">
        <v>1</v>
      </c>
      <c r="F29594" s="40">
        <f t="shared" si="462"/>
        <v>1</v>
      </c>
    </row>
    <row r="29595" spans="1:6" x14ac:dyDescent="0.25">
      <c r="A29595" t="s">
        <v>131</v>
      </c>
      <c r="B29595" t="s">
        <v>85</v>
      </c>
      <c r="D29595">
        <v>2</v>
      </c>
      <c r="F29595" s="40">
        <f t="shared" si="462"/>
        <v>2</v>
      </c>
    </row>
    <row r="29596" spans="1:6" x14ac:dyDescent="0.25">
      <c r="A29596" t="s">
        <v>131</v>
      </c>
      <c r="B29596" t="s">
        <v>85</v>
      </c>
      <c r="D29596">
        <v>2</v>
      </c>
      <c r="F29596" s="40">
        <f t="shared" si="462"/>
        <v>2</v>
      </c>
    </row>
    <row r="29597" spans="1:6" x14ac:dyDescent="0.25">
      <c r="A29597" t="s">
        <v>131</v>
      </c>
      <c r="B29597" t="s">
        <v>85</v>
      </c>
      <c r="D29597">
        <v>2</v>
      </c>
      <c r="F29597" s="40">
        <f t="shared" si="462"/>
        <v>2</v>
      </c>
    </row>
    <row r="29598" spans="1:6" x14ac:dyDescent="0.25">
      <c r="A29598" t="s">
        <v>131</v>
      </c>
      <c r="B29598" t="s">
        <v>117</v>
      </c>
      <c r="D29598">
        <v>2</v>
      </c>
      <c r="F29598" s="40">
        <f t="shared" si="462"/>
        <v>2</v>
      </c>
    </row>
    <row r="29599" spans="1:6" x14ac:dyDescent="0.25">
      <c r="A29599" t="s">
        <v>131</v>
      </c>
      <c r="B29599" t="s">
        <v>117</v>
      </c>
      <c r="D29599">
        <v>2</v>
      </c>
      <c r="F29599" s="40">
        <f t="shared" si="462"/>
        <v>2</v>
      </c>
    </row>
    <row r="29600" spans="1:6" x14ac:dyDescent="0.25">
      <c r="A29600" t="s">
        <v>131</v>
      </c>
      <c r="B29600" t="s">
        <v>117</v>
      </c>
      <c r="D29600">
        <v>2</v>
      </c>
      <c r="F29600" s="40">
        <f t="shared" si="462"/>
        <v>2</v>
      </c>
    </row>
    <row r="29601" spans="1:6" x14ac:dyDescent="0.25">
      <c r="A29601" t="s">
        <v>131</v>
      </c>
      <c r="B29601" t="s">
        <v>97</v>
      </c>
      <c r="D29601">
        <v>1</v>
      </c>
      <c r="F29601" s="40">
        <f t="shared" si="462"/>
        <v>1</v>
      </c>
    </row>
    <row r="29602" spans="1:6" x14ac:dyDescent="0.25">
      <c r="A29602" t="s">
        <v>131</v>
      </c>
      <c r="B29602" t="s">
        <v>100</v>
      </c>
      <c r="D29602">
        <v>6</v>
      </c>
      <c r="F29602" s="40">
        <f t="shared" si="462"/>
        <v>6</v>
      </c>
    </row>
    <row r="29603" spans="1:6" x14ac:dyDescent="0.25">
      <c r="A29603" t="s">
        <v>131</v>
      </c>
      <c r="B29603" t="s">
        <v>86</v>
      </c>
      <c r="D29603">
        <v>1</v>
      </c>
      <c r="F29603" s="40">
        <f t="shared" si="462"/>
        <v>1</v>
      </c>
    </row>
    <row r="29604" spans="1:6" x14ac:dyDescent="0.25">
      <c r="A29604" t="s">
        <v>131</v>
      </c>
      <c r="B29604" t="s">
        <v>101</v>
      </c>
      <c r="D29604">
        <v>2</v>
      </c>
      <c r="F29604" s="40">
        <f t="shared" si="462"/>
        <v>2</v>
      </c>
    </row>
    <row r="29605" spans="1:6" x14ac:dyDescent="0.25">
      <c r="A29605" t="s">
        <v>131</v>
      </c>
      <c r="B29605" t="s">
        <v>105</v>
      </c>
      <c r="D29605">
        <v>2</v>
      </c>
      <c r="F29605" s="40">
        <f t="shared" si="462"/>
        <v>2</v>
      </c>
    </row>
    <row r="29606" spans="1:6" x14ac:dyDescent="0.25">
      <c r="A29606" t="s">
        <v>131</v>
      </c>
      <c r="B29606" t="s">
        <v>89</v>
      </c>
      <c r="D29606">
        <v>2</v>
      </c>
      <c r="F29606" s="40">
        <f t="shared" si="462"/>
        <v>2</v>
      </c>
    </row>
    <row r="29607" spans="1:6" x14ac:dyDescent="0.25">
      <c r="A29607" t="s">
        <v>131</v>
      </c>
      <c r="B29607" t="s">
        <v>126</v>
      </c>
      <c r="D29607">
        <v>2</v>
      </c>
      <c r="F29607" s="40">
        <f t="shared" si="462"/>
        <v>2</v>
      </c>
    </row>
    <row r="29608" spans="1:6" x14ac:dyDescent="0.25">
      <c r="A29608" t="s">
        <v>131</v>
      </c>
      <c r="B29608" t="s">
        <v>126</v>
      </c>
      <c r="D29608">
        <v>2</v>
      </c>
      <c r="F29608" s="40">
        <f t="shared" si="462"/>
        <v>2</v>
      </c>
    </row>
    <row r="29609" spans="1:6" x14ac:dyDescent="0.25">
      <c r="A29609" t="s">
        <v>131</v>
      </c>
      <c r="B29609" t="s">
        <v>102</v>
      </c>
      <c r="E29609">
        <v>1</v>
      </c>
      <c r="F29609" s="40">
        <f t="shared" si="462"/>
        <v>1</v>
      </c>
    </row>
    <row r="29610" spans="1:6" x14ac:dyDescent="0.25">
      <c r="A29610" t="s">
        <v>131</v>
      </c>
      <c r="B29610" t="s">
        <v>123</v>
      </c>
      <c r="D29610">
        <v>2</v>
      </c>
      <c r="F29610" s="40">
        <f t="shared" si="462"/>
        <v>2</v>
      </c>
    </row>
    <row r="29611" spans="1:6" x14ac:dyDescent="0.25">
      <c r="A29611" t="s">
        <v>131</v>
      </c>
      <c r="B29611" t="s">
        <v>101</v>
      </c>
      <c r="D29611">
        <v>2</v>
      </c>
      <c r="F29611" s="40">
        <f t="shared" si="462"/>
        <v>2</v>
      </c>
    </row>
    <row r="29612" spans="1:6" x14ac:dyDescent="0.25">
      <c r="A29612" t="s">
        <v>131</v>
      </c>
      <c r="B29612" t="s">
        <v>101</v>
      </c>
      <c r="D29612">
        <v>2</v>
      </c>
      <c r="F29612" s="40">
        <f t="shared" si="462"/>
        <v>2</v>
      </c>
    </row>
    <row r="29613" spans="1:6" x14ac:dyDescent="0.25">
      <c r="A29613" t="s">
        <v>131</v>
      </c>
      <c r="B29613" t="s">
        <v>85</v>
      </c>
      <c r="D29613">
        <v>1</v>
      </c>
      <c r="F29613" s="40">
        <f t="shared" si="462"/>
        <v>1</v>
      </c>
    </row>
    <row r="29614" spans="1:6" x14ac:dyDescent="0.25">
      <c r="A29614" t="s">
        <v>131</v>
      </c>
      <c r="B29614" t="s">
        <v>85</v>
      </c>
      <c r="D29614">
        <v>2</v>
      </c>
      <c r="F29614" s="40">
        <f t="shared" si="462"/>
        <v>2</v>
      </c>
    </row>
    <row r="29615" spans="1:6" x14ac:dyDescent="0.25">
      <c r="A29615" t="s">
        <v>131</v>
      </c>
      <c r="B29615" t="s">
        <v>86</v>
      </c>
      <c r="D29615">
        <v>2</v>
      </c>
      <c r="F29615" s="40">
        <f t="shared" si="462"/>
        <v>2</v>
      </c>
    </row>
    <row r="29616" spans="1:6" x14ac:dyDescent="0.25">
      <c r="A29616" t="s">
        <v>131</v>
      </c>
      <c r="B29616" t="s">
        <v>86</v>
      </c>
      <c r="D29616">
        <v>2</v>
      </c>
      <c r="F29616" s="40">
        <f t="shared" si="462"/>
        <v>2</v>
      </c>
    </row>
    <row r="29617" spans="1:6" x14ac:dyDescent="0.25">
      <c r="A29617" t="s">
        <v>131</v>
      </c>
      <c r="B29617" t="s">
        <v>89</v>
      </c>
      <c r="D29617">
        <v>2</v>
      </c>
      <c r="F29617" s="40">
        <f t="shared" si="462"/>
        <v>2</v>
      </c>
    </row>
    <row r="29618" spans="1:6" x14ac:dyDescent="0.25">
      <c r="A29618" t="s">
        <v>131</v>
      </c>
      <c r="B29618" t="s">
        <v>110</v>
      </c>
      <c r="D29618">
        <v>2</v>
      </c>
      <c r="F29618" s="40">
        <f t="shared" si="462"/>
        <v>2</v>
      </c>
    </row>
    <row r="29619" spans="1:6" x14ac:dyDescent="0.25">
      <c r="A29619" t="s">
        <v>131</v>
      </c>
      <c r="B29619" t="s">
        <v>87</v>
      </c>
      <c r="D29619">
        <v>2</v>
      </c>
      <c r="F29619" s="40">
        <f t="shared" si="462"/>
        <v>2</v>
      </c>
    </row>
    <row r="29620" spans="1:6" x14ac:dyDescent="0.25">
      <c r="A29620" t="s">
        <v>131</v>
      </c>
      <c r="B29620" t="s">
        <v>113</v>
      </c>
      <c r="D29620">
        <v>1</v>
      </c>
      <c r="F29620" s="40">
        <f t="shared" si="462"/>
        <v>1</v>
      </c>
    </row>
    <row r="29621" spans="1:6" x14ac:dyDescent="0.25">
      <c r="A29621" t="s">
        <v>131</v>
      </c>
      <c r="B29621" t="s">
        <v>89</v>
      </c>
      <c r="D29621">
        <v>2</v>
      </c>
      <c r="F29621" s="40">
        <f t="shared" si="462"/>
        <v>2</v>
      </c>
    </row>
    <row r="29622" spans="1:6" x14ac:dyDescent="0.25">
      <c r="A29622" t="s">
        <v>131</v>
      </c>
      <c r="B29622" t="s">
        <v>127</v>
      </c>
      <c r="E29622">
        <v>4</v>
      </c>
      <c r="F29622" s="40">
        <f t="shared" si="462"/>
        <v>4</v>
      </c>
    </row>
    <row r="29623" spans="1:6" x14ac:dyDescent="0.25">
      <c r="A29623" t="s">
        <v>131</v>
      </c>
      <c r="B29623" t="s">
        <v>110</v>
      </c>
      <c r="E29623">
        <v>4</v>
      </c>
      <c r="F29623" s="40">
        <f t="shared" si="462"/>
        <v>4</v>
      </c>
    </row>
    <row r="29624" spans="1:6" x14ac:dyDescent="0.25">
      <c r="A29624" t="s">
        <v>131</v>
      </c>
      <c r="B29624" t="s">
        <v>88</v>
      </c>
      <c r="E29624">
        <v>8</v>
      </c>
      <c r="F29624" s="40">
        <f t="shared" si="462"/>
        <v>8</v>
      </c>
    </row>
    <row r="29625" spans="1:6" x14ac:dyDescent="0.25">
      <c r="A29625" t="s">
        <v>131</v>
      </c>
      <c r="B29625" t="s">
        <v>113</v>
      </c>
      <c r="E29625">
        <v>12</v>
      </c>
      <c r="F29625" s="40">
        <f t="shared" si="462"/>
        <v>12</v>
      </c>
    </row>
    <row r="29626" spans="1:6" x14ac:dyDescent="0.25">
      <c r="A29626" t="s">
        <v>131</v>
      </c>
      <c r="B29626" t="s">
        <v>93</v>
      </c>
      <c r="D29626">
        <v>6</v>
      </c>
      <c r="F29626" s="40">
        <f t="shared" si="462"/>
        <v>6</v>
      </c>
    </row>
    <row r="29627" spans="1:6" x14ac:dyDescent="0.25">
      <c r="A29627" t="s">
        <v>131</v>
      </c>
      <c r="B29627" t="s">
        <v>115</v>
      </c>
      <c r="E29627">
        <v>1</v>
      </c>
      <c r="F29627" s="40">
        <f t="shared" si="462"/>
        <v>1</v>
      </c>
    </row>
    <row r="29628" spans="1:6" x14ac:dyDescent="0.25">
      <c r="A29628" t="s">
        <v>131</v>
      </c>
      <c r="B29628" t="s">
        <v>115</v>
      </c>
      <c r="D29628">
        <v>2</v>
      </c>
      <c r="F29628" s="40">
        <f t="shared" si="462"/>
        <v>2</v>
      </c>
    </row>
    <row r="29629" spans="1:6" x14ac:dyDescent="0.25">
      <c r="A29629" t="s">
        <v>131</v>
      </c>
      <c r="B29629" t="s">
        <v>103</v>
      </c>
      <c r="D29629">
        <v>4</v>
      </c>
      <c r="F29629" s="40">
        <f t="shared" si="462"/>
        <v>4</v>
      </c>
    </row>
    <row r="29630" spans="1:6" x14ac:dyDescent="0.25">
      <c r="A29630" t="s">
        <v>131</v>
      </c>
      <c r="B29630" t="s">
        <v>85</v>
      </c>
      <c r="D29630">
        <v>2</v>
      </c>
      <c r="F29630" s="40">
        <f t="shared" si="462"/>
        <v>2</v>
      </c>
    </row>
    <row r="29631" spans="1:6" x14ac:dyDescent="0.25">
      <c r="A29631" t="s">
        <v>131</v>
      </c>
      <c r="B29631" t="s">
        <v>123</v>
      </c>
      <c r="D29631">
        <v>1</v>
      </c>
      <c r="F29631" s="40">
        <f t="shared" si="462"/>
        <v>1</v>
      </c>
    </row>
    <row r="29632" spans="1:6" x14ac:dyDescent="0.25">
      <c r="A29632" t="s">
        <v>131</v>
      </c>
      <c r="B29632" t="s">
        <v>101</v>
      </c>
      <c r="D29632">
        <v>2</v>
      </c>
      <c r="F29632" s="40">
        <f t="shared" si="462"/>
        <v>2</v>
      </c>
    </row>
    <row r="29633" spans="1:6" x14ac:dyDescent="0.25">
      <c r="A29633" t="s">
        <v>131</v>
      </c>
      <c r="B29633" t="s">
        <v>123</v>
      </c>
      <c r="D29633">
        <v>2</v>
      </c>
      <c r="F29633" s="40">
        <f t="shared" si="462"/>
        <v>2</v>
      </c>
    </row>
    <row r="29634" spans="1:6" x14ac:dyDescent="0.25">
      <c r="A29634" t="s">
        <v>131</v>
      </c>
      <c r="B29634" t="s">
        <v>127</v>
      </c>
      <c r="D29634">
        <v>2</v>
      </c>
      <c r="F29634" s="40">
        <f t="shared" si="462"/>
        <v>2</v>
      </c>
    </row>
    <row r="29635" spans="1:6" x14ac:dyDescent="0.25">
      <c r="A29635" t="s">
        <v>131</v>
      </c>
      <c r="B29635" t="s">
        <v>127</v>
      </c>
      <c r="D29635">
        <v>2</v>
      </c>
      <c r="F29635" s="40">
        <f t="shared" ref="F29635:F29698" si="463">SUM(C29635:E29635)</f>
        <v>2</v>
      </c>
    </row>
    <row r="29636" spans="1:6" x14ac:dyDescent="0.25">
      <c r="A29636" t="s">
        <v>131</v>
      </c>
      <c r="B29636" t="s">
        <v>118</v>
      </c>
      <c r="D29636">
        <v>1</v>
      </c>
      <c r="F29636" s="40">
        <f t="shared" si="463"/>
        <v>1</v>
      </c>
    </row>
    <row r="29637" spans="1:6" x14ac:dyDescent="0.25">
      <c r="A29637" t="s">
        <v>131</v>
      </c>
      <c r="B29637" t="s">
        <v>89</v>
      </c>
      <c r="D29637">
        <v>2</v>
      </c>
      <c r="F29637" s="40">
        <f t="shared" si="463"/>
        <v>2</v>
      </c>
    </row>
    <row r="29638" spans="1:6" x14ac:dyDescent="0.25">
      <c r="A29638" t="s">
        <v>131</v>
      </c>
      <c r="B29638" t="s">
        <v>89</v>
      </c>
      <c r="D29638">
        <v>2</v>
      </c>
      <c r="F29638" s="40">
        <f t="shared" si="463"/>
        <v>2</v>
      </c>
    </row>
    <row r="29639" spans="1:6" x14ac:dyDescent="0.25">
      <c r="A29639" t="s">
        <v>131</v>
      </c>
      <c r="B29639" t="s">
        <v>112</v>
      </c>
      <c r="D29639">
        <v>2</v>
      </c>
      <c r="F29639" s="40">
        <f t="shared" si="463"/>
        <v>2</v>
      </c>
    </row>
    <row r="29640" spans="1:6" x14ac:dyDescent="0.25">
      <c r="A29640" t="s">
        <v>131</v>
      </c>
      <c r="B29640" t="s">
        <v>112</v>
      </c>
      <c r="D29640">
        <v>2</v>
      </c>
      <c r="F29640" s="40">
        <f t="shared" si="463"/>
        <v>2</v>
      </c>
    </row>
    <row r="29641" spans="1:6" x14ac:dyDescent="0.25">
      <c r="A29641" t="s">
        <v>131</v>
      </c>
      <c r="B29641" t="s">
        <v>85</v>
      </c>
      <c r="D29641">
        <v>2</v>
      </c>
      <c r="F29641" s="40">
        <f t="shared" si="463"/>
        <v>2</v>
      </c>
    </row>
    <row r="29642" spans="1:6" x14ac:dyDescent="0.25">
      <c r="A29642" t="s">
        <v>131</v>
      </c>
      <c r="B29642" t="s">
        <v>124</v>
      </c>
      <c r="E29642">
        <v>1</v>
      </c>
      <c r="F29642" s="40">
        <f t="shared" si="463"/>
        <v>1</v>
      </c>
    </row>
    <row r="29643" spans="1:6" x14ac:dyDescent="0.25">
      <c r="A29643" t="s">
        <v>131</v>
      </c>
      <c r="B29643" t="s">
        <v>85</v>
      </c>
      <c r="E29643">
        <v>1</v>
      </c>
      <c r="F29643" s="40">
        <f t="shared" si="463"/>
        <v>1</v>
      </c>
    </row>
    <row r="29644" spans="1:6" x14ac:dyDescent="0.25">
      <c r="A29644" t="s">
        <v>131</v>
      </c>
      <c r="B29644" t="s">
        <v>85</v>
      </c>
      <c r="E29644">
        <v>1</v>
      </c>
      <c r="F29644" s="40">
        <f t="shared" si="463"/>
        <v>1</v>
      </c>
    </row>
    <row r="29645" spans="1:6" x14ac:dyDescent="0.25">
      <c r="A29645" t="s">
        <v>131</v>
      </c>
      <c r="B29645" t="s">
        <v>85</v>
      </c>
      <c r="D29645">
        <v>2</v>
      </c>
      <c r="F29645" s="40">
        <f t="shared" si="463"/>
        <v>2</v>
      </c>
    </row>
    <row r="29646" spans="1:6" x14ac:dyDescent="0.25">
      <c r="A29646" t="s">
        <v>131</v>
      </c>
      <c r="B29646" t="s">
        <v>85</v>
      </c>
      <c r="D29646">
        <v>2</v>
      </c>
      <c r="F29646" s="40">
        <f t="shared" si="463"/>
        <v>2</v>
      </c>
    </row>
    <row r="29647" spans="1:6" x14ac:dyDescent="0.25">
      <c r="A29647" t="s">
        <v>131</v>
      </c>
      <c r="B29647" t="s">
        <v>115</v>
      </c>
      <c r="D29647">
        <v>2</v>
      </c>
      <c r="F29647" s="40">
        <f t="shared" si="463"/>
        <v>2</v>
      </c>
    </row>
    <row r="29648" spans="1:6" x14ac:dyDescent="0.25">
      <c r="A29648" t="s">
        <v>131</v>
      </c>
      <c r="B29648" t="s">
        <v>89</v>
      </c>
      <c r="D29648">
        <v>2</v>
      </c>
      <c r="F29648" s="40">
        <f t="shared" si="463"/>
        <v>2</v>
      </c>
    </row>
    <row r="29649" spans="1:6" x14ac:dyDescent="0.25">
      <c r="A29649" t="s">
        <v>131</v>
      </c>
      <c r="B29649" t="s">
        <v>87</v>
      </c>
      <c r="D29649">
        <v>1</v>
      </c>
      <c r="F29649" s="40">
        <f t="shared" si="463"/>
        <v>1</v>
      </c>
    </row>
    <row r="29650" spans="1:6" x14ac:dyDescent="0.25">
      <c r="A29650" t="s">
        <v>131</v>
      </c>
      <c r="B29650" t="s">
        <v>102</v>
      </c>
      <c r="D29650">
        <v>2</v>
      </c>
      <c r="F29650" s="40">
        <f t="shared" si="463"/>
        <v>2</v>
      </c>
    </row>
    <row r="29651" spans="1:6" x14ac:dyDescent="0.25">
      <c r="A29651" t="s">
        <v>131</v>
      </c>
      <c r="B29651" t="s">
        <v>102</v>
      </c>
      <c r="D29651">
        <v>2</v>
      </c>
      <c r="F29651" s="40">
        <f t="shared" si="463"/>
        <v>2</v>
      </c>
    </row>
    <row r="29652" spans="1:6" x14ac:dyDescent="0.25">
      <c r="A29652" t="s">
        <v>131</v>
      </c>
      <c r="B29652" t="s">
        <v>122</v>
      </c>
      <c r="D29652">
        <v>2</v>
      </c>
      <c r="F29652" s="40">
        <f t="shared" si="463"/>
        <v>2</v>
      </c>
    </row>
    <row r="29653" spans="1:6" x14ac:dyDescent="0.25">
      <c r="A29653" t="s">
        <v>131</v>
      </c>
      <c r="B29653" t="s">
        <v>122</v>
      </c>
      <c r="D29653">
        <v>2</v>
      </c>
      <c r="F29653" s="40">
        <f t="shared" si="463"/>
        <v>2</v>
      </c>
    </row>
    <row r="29654" spans="1:6" x14ac:dyDescent="0.25">
      <c r="A29654" t="s">
        <v>131</v>
      </c>
      <c r="B29654" t="s">
        <v>122</v>
      </c>
      <c r="D29654">
        <v>2</v>
      </c>
      <c r="F29654" s="40">
        <f t="shared" si="463"/>
        <v>2</v>
      </c>
    </row>
    <row r="29655" spans="1:6" x14ac:dyDescent="0.25">
      <c r="A29655" t="s">
        <v>131</v>
      </c>
      <c r="B29655" t="s">
        <v>122</v>
      </c>
      <c r="D29655">
        <v>2</v>
      </c>
      <c r="F29655" s="40">
        <f t="shared" si="463"/>
        <v>2</v>
      </c>
    </row>
    <row r="29656" spans="1:6" x14ac:dyDescent="0.25">
      <c r="A29656" t="s">
        <v>131</v>
      </c>
      <c r="B29656" t="s">
        <v>122</v>
      </c>
      <c r="D29656">
        <v>2</v>
      </c>
      <c r="F29656" s="40">
        <f t="shared" si="463"/>
        <v>2</v>
      </c>
    </row>
    <row r="29657" spans="1:6" x14ac:dyDescent="0.25">
      <c r="A29657" t="s">
        <v>131</v>
      </c>
      <c r="B29657" t="s">
        <v>122</v>
      </c>
      <c r="D29657">
        <v>2</v>
      </c>
      <c r="F29657" s="40">
        <f t="shared" si="463"/>
        <v>2</v>
      </c>
    </row>
    <row r="29658" spans="1:6" x14ac:dyDescent="0.25">
      <c r="A29658" t="s">
        <v>131</v>
      </c>
      <c r="B29658" t="s">
        <v>115</v>
      </c>
      <c r="D29658">
        <v>2</v>
      </c>
      <c r="F29658" s="40">
        <f t="shared" si="463"/>
        <v>2</v>
      </c>
    </row>
    <row r="29659" spans="1:6" x14ac:dyDescent="0.25">
      <c r="A29659" t="s">
        <v>131</v>
      </c>
      <c r="B29659" t="s">
        <v>115</v>
      </c>
      <c r="D29659">
        <v>2</v>
      </c>
      <c r="F29659" s="40">
        <f t="shared" si="463"/>
        <v>2</v>
      </c>
    </row>
    <row r="29660" spans="1:6" x14ac:dyDescent="0.25">
      <c r="A29660" t="s">
        <v>131</v>
      </c>
      <c r="B29660" t="s">
        <v>115</v>
      </c>
      <c r="D29660">
        <v>2</v>
      </c>
      <c r="F29660" s="40">
        <f t="shared" si="463"/>
        <v>2</v>
      </c>
    </row>
    <row r="29661" spans="1:6" x14ac:dyDescent="0.25">
      <c r="A29661" t="s">
        <v>131</v>
      </c>
      <c r="B29661" t="s">
        <v>115</v>
      </c>
      <c r="D29661">
        <v>2</v>
      </c>
      <c r="F29661" s="40">
        <f t="shared" si="463"/>
        <v>2</v>
      </c>
    </row>
    <row r="29662" spans="1:6" x14ac:dyDescent="0.25">
      <c r="A29662" t="s">
        <v>131</v>
      </c>
      <c r="B29662" t="s">
        <v>85</v>
      </c>
      <c r="D29662">
        <v>2</v>
      </c>
      <c r="F29662" s="40">
        <f t="shared" si="463"/>
        <v>2</v>
      </c>
    </row>
    <row r="29663" spans="1:6" x14ac:dyDescent="0.25">
      <c r="A29663" t="s">
        <v>131</v>
      </c>
      <c r="B29663" t="s">
        <v>113</v>
      </c>
      <c r="D29663">
        <v>2</v>
      </c>
      <c r="F29663" s="40">
        <f t="shared" si="463"/>
        <v>2</v>
      </c>
    </row>
    <row r="29664" spans="1:6" x14ac:dyDescent="0.25">
      <c r="A29664" t="s">
        <v>131</v>
      </c>
      <c r="B29664" t="s">
        <v>85</v>
      </c>
      <c r="D29664">
        <v>1</v>
      </c>
      <c r="F29664" s="40">
        <f t="shared" si="463"/>
        <v>1</v>
      </c>
    </row>
    <row r="29665" spans="1:6" x14ac:dyDescent="0.25">
      <c r="A29665" t="s">
        <v>131</v>
      </c>
      <c r="B29665" t="s">
        <v>85</v>
      </c>
      <c r="D29665">
        <v>1</v>
      </c>
      <c r="F29665" s="40">
        <f t="shared" si="463"/>
        <v>1</v>
      </c>
    </row>
    <row r="29666" spans="1:6" x14ac:dyDescent="0.25">
      <c r="A29666" t="s">
        <v>131</v>
      </c>
      <c r="B29666" t="s">
        <v>85</v>
      </c>
      <c r="D29666">
        <v>1</v>
      </c>
      <c r="F29666" s="40">
        <f t="shared" si="463"/>
        <v>1</v>
      </c>
    </row>
    <row r="29667" spans="1:6" x14ac:dyDescent="0.25">
      <c r="A29667" t="s">
        <v>131</v>
      </c>
      <c r="B29667" t="s">
        <v>85</v>
      </c>
      <c r="D29667">
        <v>1</v>
      </c>
      <c r="F29667" s="40">
        <f t="shared" si="463"/>
        <v>1</v>
      </c>
    </row>
    <row r="29668" spans="1:6" x14ac:dyDescent="0.25">
      <c r="A29668" t="s">
        <v>131</v>
      </c>
      <c r="B29668" t="s">
        <v>87</v>
      </c>
      <c r="E29668">
        <v>1</v>
      </c>
      <c r="F29668" s="40">
        <f t="shared" si="463"/>
        <v>1</v>
      </c>
    </row>
    <row r="29669" spans="1:6" x14ac:dyDescent="0.25">
      <c r="A29669" t="s">
        <v>131</v>
      </c>
      <c r="B29669" t="s">
        <v>113</v>
      </c>
      <c r="D29669">
        <v>2</v>
      </c>
      <c r="F29669" s="40">
        <f t="shared" si="463"/>
        <v>2</v>
      </c>
    </row>
    <row r="29670" spans="1:6" x14ac:dyDescent="0.25">
      <c r="A29670" t="s">
        <v>131</v>
      </c>
      <c r="B29670" t="s">
        <v>102</v>
      </c>
      <c r="D29670">
        <v>2</v>
      </c>
      <c r="F29670" s="40">
        <f t="shared" si="463"/>
        <v>2</v>
      </c>
    </row>
    <row r="29671" spans="1:6" x14ac:dyDescent="0.25">
      <c r="A29671" t="s">
        <v>131</v>
      </c>
      <c r="B29671" t="s">
        <v>102</v>
      </c>
      <c r="D29671">
        <v>2</v>
      </c>
      <c r="F29671" s="40">
        <f t="shared" si="463"/>
        <v>2</v>
      </c>
    </row>
    <row r="29672" spans="1:6" x14ac:dyDescent="0.25">
      <c r="A29672" t="s">
        <v>131</v>
      </c>
      <c r="B29672" t="s">
        <v>126</v>
      </c>
      <c r="D29672">
        <v>2</v>
      </c>
      <c r="F29672" s="40">
        <f t="shared" si="463"/>
        <v>2</v>
      </c>
    </row>
    <row r="29673" spans="1:6" x14ac:dyDescent="0.25">
      <c r="A29673" t="s">
        <v>131</v>
      </c>
      <c r="B29673" t="s">
        <v>85</v>
      </c>
      <c r="D29673">
        <v>1</v>
      </c>
      <c r="F29673" s="40">
        <f t="shared" si="463"/>
        <v>1</v>
      </c>
    </row>
    <row r="29674" spans="1:6" x14ac:dyDescent="0.25">
      <c r="A29674" t="s">
        <v>131</v>
      </c>
      <c r="B29674" t="s">
        <v>85</v>
      </c>
      <c r="D29674">
        <v>2</v>
      </c>
      <c r="F29674" s="40">
        <f t="shared" si="463"/>
        <v>2</v>
      </c>
    </row>
    <row r="29675" spans="1:6" x14ac:dyDescent="0.25">
      <c r="A29675" t="s">
        <v>131</v>
      </c>
      <c r="B29675" t="s">
        <v>85</v>
      </c>
      <c r="D29675">
        <v>1</v>
      </c>
      <c r="F29675" s="40">
        <f t="shared" si="463"/>
        <v>1</v>
      </c>
    </row>
    <row r="29676" spans="1:6" x14ac:dyDescent="0.25">
      <c r="A29676" t="s">
        <v>131</v>
      </c>
      <c r="B29676" t="s">
        <v>85</v>
      </c>
      <c r="D29676">
        <v>2</v>
      </c>
      <c r="F29676" s="40">
        <f t="shared" si="463"/>
        <v>2</v>
      </c>
    </row>
    <row r="29677" spans="1:6" x14ac:dyDescent="0.25">
      <c r="A29677" t="s">
        <v>131</v>
      </c>
      <c r="B29677" t="s">
        <v>115</v>
      </c>
      <c r="D29677">
        <v>2</v>
      </c>
      <c r="F29677" s="40">
        <f t="shared" si="463"/>
        <v>2</v>
      </c>
    </row>
    <row r="29678" spans="1:6" x14ac:dyDescent="0.25">
      <c r="A29678" t="s">
        <v>131</v>
      </c>
      <c r="B29678" t="s">
        <v>115</v>
      </c>
      <c r="D29678">
        <v>2</v>
      </c>
      <c r="F29678" s="40">
        <f t="shared" si="463"/>
        <v>2</v>
      </c>
    </row>
    <row r="29679" spans="1:6" x14ac:dyDescent="0.25">
      <c r="A29679" t="s">
        <v>131</v>
      </c>
      <c r="B29679" t="s">
        <v>115</v>
      </c>
      <c r="D29679">
        <v>2</v>
      </c>
      <c r="F29679" s="40">
        <f t="shared" si="463"/>
        <v>2</v>
      </c>
    </row>
    <row r="29680" spans="1:6" x14ac:dyDescent="0.25">
      <c r="A29680" t="s">
        <v>131</v>
      </c>
      <c r="B29680" t="s">
        <v>89</v>
      </c>
      <c r="D29680">
        <v>2</v>
      </c>
      <c r="F29680" s="40">
        <f t="shared" si="463"/>
        <v>2</v>
      </c>
    </row>
    <row r="29681" spans="1:6" x14ac:dyDescent="0.25">
      <c r="A29681" t="s">
        <v>131</v>
      </c>
      <c r="B29681" t="s">
        <v>96</v>
      </c>
      <c r="D29681">
        <v>2</v>
      </c>
      <c r="F29681" s="40">
        <f t="shared" si="463"/>
        <v>2</v>
      </c>
    </row>
    <row r="29682" spans="1:6" x14ac:dyDescent="0.25">
      <c r="A29682" t="s">
        <v>131</v>
      </c>
      <c r="B29682" t="s">
        <v>96</v>
      </c>
      <c r="D29682">
        <v>2</v>
      </c>
      <c r="F29682" s="40">
        <f t="shared" si="463"/>
        <v>2</v>
      </c>
    </row>
    <row r="29683" spans="1:6" x14ac:dyDescent="0.25">
      <c r="A29683" t="s">
        <v>131</v>
      </c>
      <c r="B29683" t="s">
        <v>96</v>
      </c>
      <c r="D29683">
        <v>2</v>
      </c>
      <c r="F29683" s="40">
        <f t="shared" si="463"/>
        <v>2</v>
      </c>
    </row>
    <row r="29684" spans="1:6" x14ac:dyDescent="0.25">
      <c r="A29684" t="s">
        <v>131</v>
      </c>
      <c r="B29684" t="s">
        <v>110</v>
      </c>
      <c r="D29684">
        <v>2</v>
      </c>
      <c r="F29684" s="40">
        <f t="shared" si="463"/>
        <v>2</v>
      </c>
    </row>
    <row r="29685" spans="1:6" x14ac:dyDescent="0.25">
      <c r="A29685" t="s">
        <v>131</v>
      </c>
      <c r="B29685" t="s">
        <v>110</v>
      </c>
      <c r="D29685">
        <v>2</v>
      </c>
      <c r="F29685" s="40">
        <f t="shared" si="463"/>
        <v>2</v>
      </c>
    </row>
    <row r="29686" spans="1:6" x14ac:dyDescent="0.25">
      <c r="A29686" t="s">
        <v>131</v>
      </c>
      <c r="B29686" t="s">
        <v>85</v>
      </c>
      <c r="D29686">
        <v>2</v>
      </c>
      <c r="F29686" s="40">
        <f t="shared" si="463"/>
        <v>2</v>
      </c>
    </row>
    <row r="29687" spans="1:6" x14ac:dyDescent="0.25">
      <c r="A29687" t="s">
        <v>131</v>
      </c>
      <c r="B29687" t="s">
        <v>85</v>
      </c>
      <c r="D29687">
        <v>2</v>
      </c>
      <c r="F29687" s="40">
        <f t="shared" si="463"/>
        <v>2</v>
      </c>
    </row>
    <row r="29688" spans="1:6" x14ac:dyDescent="0.25">
      <c r="A29688" t="s">
        <v>131</v>
      </c>
      <c r="B29688" t="s">
        <v>123</v>
      </c>
      <c r="D29688">
        <v>1</v>
      </c>
      <c r="F29688" s="40">
        <f t="shared" si="463"/>
        <v>1</v>
      </c>
    </row>
    <row r="29689" spans="1:6" x14ac:dyDescent="0.25">
      <c r="A29689" t="s">
        <v>131</v>
      </c>
      <c r="B29689" t="s">
        <v>85</v>
      </c>
      <c r="E29689">
        <v>8</v>
      </c>
      <c r="F29689" s="40">
        <f t="shared" si="463"/>
        <v>8</v>
      </c>
    </row>
    <row r="29690" spans="1:6" x14ac:dyDescent="0.25">
      <c r="A29690" t="s">
        <v>131</v>
      </c>
      <c r="B29690" t="s">
        <v>85</v>
      </c>
      <c r="D29690">
        <v>2</v>
      </c>
      <c r="F29690" s="40">
        <f t="shared" si="463"/>
        <v>2</v>
      </c>
    </row>
    <row r="29691" spans="1:6" x14ac:dyDescent="0.25">
      <c r="A29691" t="s">
        <v>131</v>
      </c>
      <c r="B29691" t="s">
        <v>123</v>
      </c>
      <c r="D29691">
        <v>2</v>
      </c>
      <c r="F29691" s="40">
        <f t="shared" si="463"/>
        <v>2</v>
      </c>
    </row>
    <row r="29692" spans="1:6" x14ac:dyDescent="0.25">
      <c r="A29692" t="s">
        <v>131</v>
      </c>
      <c r="B29692" t="s">
        <v>123</v>
      </c>
      <c r="D29692">
        <v>2</v>
      </c>
      <c r="F29692" s="40">
        <f t="shared" si="463"/>
        <v>2</v>
      </c>
    </row>
    <row r="29693" spans="1:6" x14ac:dyDescent="0.25">
      <c r="A29693" t="s">
        <v>131</v>
      </c>
      <c r="B29693" t="s">
        <v>123</v>
      </c>
      <c r="D29693">
        <v>2</v>
      </c>
      <c r="F29693" s="40">
        <f t="shared" si="463"/>
        <v>2</v>
      </c>
    </row>
    <row r="29694" spans="1:6" x14ac:dyDescent="0.25">
      <c r="A29694" t="s">
        <v>131</v>
      </c>
      <c r="B29694" t="s">
        <v>112</v>
      </c>
      <c r="D29694">
        <v>2</v>
      </c>
      <c r="F29694" s="40">
        <f t="shared" si="463"/>
        <v>2</v>
      </c>
    </row>
    <row r="29695" spans="1:6" x14ac:dyDescent="0.25">
      <c r="A29695" t="s">
        <v>131</v>
      </c>
      <c r="B29695" t="s">
        <v>112</v>
      </c>
      <c r="D29695">
        <v>2</v>
      </c>
      <c r="F29695" s="40">
        <f t="shared" si="463"/>
        <v>2</v>
      </c>
    </row>
    <row r="29696" spans="1:6" x14ac:dyDescent="0.25">
      <c r="A29696" t="s">
        <v>131</v>
      </c>
      <c r="B29696" t="s">
        <v>112</v>
      </c>
      <c r="D29696">
        <v>2</v>
      </c>
      <c r="F29696" s="40">
        <f t="shared" si="463"/>
        <v>2</v>
      </c>
    </row>
    <row r="29697" spans="1:6" x14ac:dyDescent="0.25">
      <c r="A29697" t="s">
        <v>131</v>
      </c>
      <c r="B29697" t="s">
        <v>85</v>
      </c>
      <c r="D29697">
        <v>2</v>
      </c>
      <c r="F29697" s="40">
        <f t="shared" si="463"/>
        <v>2</v>
      </c>
    </row>
    <row r="29698" spans="1:6" x14ac:dyDescent="0.25">
      <c r="A29698" t="s">
        <v>131</v>
      </c>
      <c r="B29698" t="s">
        <v>85</v>
      </c>
      <c r="E29698">
        <v>1</v>
      </c>
      <c r="F29698" s="40">
        <f t="shared" si="463"/>
        <v>1</v>
      </c>
    </row>
    <row r="29699" spans="1:6" x14ac:dyDescent="0.25">
      <c r="A29699" t="s">
        <v>131</v>
      </c>
      <c r="B29699" t="s">
        <v>85</v>
      </c>
      <c r="D29699">
        <v>1</v>
      </c>
      <c r="F29699" s="40">
        <f t="shared" ref="F29699:F29762" si="464">SUM(C29699:E29699)</f>
        <v>1</v>
      </c>
    </row>
    <row r="29700" spans="1:6" x14ac:dyDescent="0.25">
      <c r="A29700" t="s">
        <v>131</v>
      </c>
      <c r="B29700" t="s">
        <v>90</v>
      </c>
      <c r="D29700">
        <v>2</v>
      </c>
      <c r="F29700" s="40">
        <f t="shared" si="464"/>
        <v>2</v>
      </c>
    </row>
    <row r="29701" spans="1:6" x14ac:dyDescent="0.25">
      <c r="A29701" t="s">
        <v>131</v>
      </c>
      <c r="B29701" t="s">
        <v>117</v>
      </c>
      <c r="D29701">
        <v>2</v>
      </c>
      <c r="F29701" s="40">
        <f t="shared" si="464"/>
        <v>2</v>
      </c>
    </row>
    <row r="29702" spans="1:6" x14ac:dyDescent="0.25">
      <c r="A29702" t="s">
        <v>131</v>
      </c>
      <c r="B29702" t="s">
        <v>120</v>
      </c>
      <c r="D29702">
        <v>2</v>
      </c>
      <c r="F29702" s="40">
        <f t="shared" si="464"/>
        <v>2</v>
      </c>
    </row>
    <row r="29703" spans="1:6" x14ac:dyDescent="0.25">
      <c r="A29703" t="s">
        <v>131</v>
      </c>
      <c r="B29703" t="s">
        <v>85</v>
      </c>
      <c r="D29703">
        <v>2</v>
      </c>
      <c r="F29703" s="40">
        <f t="shared" si="464"/>
        <v>2</v>
      </c>
    </row>
    <row r="29704" spans="1:6" x14ac:dyDescent="0.25">
      <c r="A29704" t="s">
        <v>131</v>
      </c>
      <c r="B29704" t="s">
        <v>85</v>
      </c>
      <c r="D29704">
        <v>2</v>
      </c>
      <c r="F29704" s="40">
        <f t="shared" si="464"/>
        <v>2</v>
      </c>
    </row>
    <row r="29705" spans="1:6" x14ac:dyDescent="0.25">
      <c r="A29705" t="s">
        <v>131</v>
      </c>
      <c r="B29705" t="s">
        <v>85</v>
      </c>
      <c r="D29705">
        <v>2</v>
      </c>
      <c r="F29705" s="40">
        <f t="shared" si="464"/>
        <v>2</v>
      </c>
    </row>
    <row r="29706" spans="1:6" x14ac:dyDescent="0.25">
      <c r="A29706" t="s">
        <v>131</v>
      </c>
      <c r="B29706" t="s">
        <v>99</v>
      </c>
      <c r="E29706">
        <v>8</v>
      </c>
      <c r="F29706" s="40">
        <f t="shared" si="464"/>
        <v>8</v>
      </c>
    </row>
    <row r="29707" spans="1:6" x14ac:dyDescent="0.25">
      <c r="A29707" t="s">
        <v>131</v>
      </c>
      <c r="B29707" t="s">
        <v>119</v>
      </c>
      <c r="E29707">
        <v>8</v>
      </c>
      <c r="F29707" s="40">
        <f t="shared" si="464"/>
        <v>8</v>
      </c>
    </row>
    <row r="29708" spans="1:6" x14ac:dyDescent="0.25">
      <c r="A29708" t="s">
        <v>131</v>
      </c>
      <c r="B29708" t="s">
        <v>118</v>
      </c>
      <c r="D29708">
        <v>1</v>
      </c>
      <c r="F29708" s="40">
        <f t="shared" si="464"/>
        <v>1</v>
      </c>
    </row>
    <row r="29709" spans="1:6" x14ac:dyDescent="0.25">
      <c r="A29709" t="s">
        <v>131</v>
      </c>
      <c r="B29709" t="s">
        <v>108</v>
      </c>
      <c r="D29709">
        <v>8</v>
      </c>
      <c r="F29709" s="40">
        <f t="shared" si="464"/>
        <v>8</v>
      </c>
    </row>
    <row r="29710" spans="1:6" x14ac:dyDescent="0.25">
      <c r="A29710" t="s">
        <v>131</v>
      </c>
      <c r="B29710" t="s">
        <v>85</v>
      </c>
      <c r="D29710">
        <v>6</v>
      </c>
      <c r="F29710" s="40">
        <f t="shared" si="464"/>
        <v>6</v>
      </c>
    </row>
    <row r="29711" spans="1:6" x14ac:dyDescent="0.25">
      <c r="A29711" t="s">
        <v>131</v>
      </c>
      <c r="B29711" t="s">
        <v>86</v>
      </c>
      <c r="D29711">
        <v>8</v>
      </c>
      <c r="F29711" s="40">
        <f t="shared" si="464"/>
        <v>8</v>
      </c>
    </row>
    <row r="29712" spans="1:6" x14ac:dyDescent="0.25">
      <c r="A29712" t="s">
        <v>131</v>
      </c>
      <c r="B29712" t="s">
        <v>85</v>
      </c>
      <c r="D29712">
        <v>1</v>
      </c>
      <c r="F29712" s="40">
        <f t="shared" si="464"/>
        <v>1</v>
      </c>
    </row>
    <row r="29713" spans="1:6" x14ac:dyDescent="0.25">
      <c r="A29713" t="s">
        <v>131</v>
      </c>
      <c r="B29713" t="s">
        <v>85</v>
      </c>
      <c r="D29713">
        <v>1</v>
      </c>
      <c r="F29713" s="40">
        <f t="shared" si="464"/>
        <v>1</v>
      </c>
    </row>
    <row r="29714" spans="1:6" x14ac:dyDescent="0.25">
      <c r="A29714" t="s">
        <v>131</v>
      </c>
      <c r="B29714" t="s">
        <v>85</v>
      </c>
      <c r="D29714">
        <v>2</v>
      </c>
      <c r="F29714" s="40">
        <f t="shared" si="464"/>
        <v>2</v>
      </c>
    </row>
    <row r="29715" spans="1:6" x14ac:dyDescent="0.25">
      <c r="A29715" t="s">
        <v>131</v>
      </c>
      <c r="B29715" t="s">
        <v>85</v>
      </c>
      <c r="D29715">
        <v>2</v>
      </c>
      <c r="F29715" s="40">
        <f t="shared" si="464"/>
        <v>2</v>
      </c>
    </row>
    <row r="29716" spans="1:6" x14ac:dyDescent="0.25">
      <c r="A29716" t="s">
        <v>131</v>
      </c>
      <c r="B29716" t="s">
        <v>112</v>
      </c>
      <c r="D29716">
        <v>2</v>
      </c>
      <c r="F29716" s="40">
        <f t="shared" si="464"/>
        <v>2</v>
      </c>
    </row>
    <row r="29717" spans="1:6" x14ac:dyDescent="0.25">
      <c r="A29717" t="s">
        <v>131</v>
      </c>
      <c r="B29717" t="s">
        <v>112</v>
      </c>
      <c r="D29717">
        <v>2</v>
      </c>
      <c r="F29717" s="40">
        <f t="shared" si="464"/>
        <v>2</v>
      </c>
    </row>
    <row r="29718" spans="1:6" x14ac:dyDescent="0.25">
      <c r="A29718" t="s">
        <v>131</v>
      </c>
      <c r="B29718" t="s">
        <v>112</v>
      </c>
      <c r="D29718">
        <v>2</v>
      </c>
      <c r="F29718" s="40">
        <f t="shared" si="464"/>
        <v>2</v>
      </c>
    </row>
    <row r="29719" spans="1:6" x14ac:dyDescent="0.25">
      <c r="A29719" t="s">
        <v>131</v>
      </c>
      <c r="B29719" t="s">
        <v>112</v>
      </c>
      <c r="D29719">
        <v>1</v>
      </c>
      <c r="F29719" s="40">
        <f t="shared" si="464"/>
        <v>1</v>
      </c>
    </row>
    <row r="29720" spans="1:6" x14ac:dyDescent="0.25">
      <c r="A29720" t="s">
        <v>131</v>
      </c>
      <c r="B29720" t="s">
        <v>112</v>
      </c>
      <c r="D29720">
        <v>1</v>
      </c>
      <c r="F29720" s="40">
        <f t="shared" si="464"/>
        <v>1</v>
      </c>
    </row>
    <row r="29721" spans="1:6" x14ac:dyDescent="0.25">
      <c r="A29721" t="s">
        <v>131</v>
      </c>
      <c r="B29721" t="s">
        <v>112</v>
      </c>
      <c r="D29721">
        <v>2</v>
      </c>
      <c r="F29721" s="40">
        <f t="shared" si="464"/>
        <v>2</v>
      </c>
    </row>
    <row r="29722" spans="1:6" x14ac:dyDescent="0.25">
      <c r="A29722" t="s">
        <v>131</v>
      </c>
      <c r="B29722" t="s">
        <v>124</v>
      </c>
      <c r="D29722">
        <v>2</v>
      </c>
      <c r="F29722" s="40">
        <f t="shared" si="464"/>
        <v>2</v>
      </c>
    </row>
    <row r="29723" spans="1:6" x14ac:dyDescent="0.25">
      <c r="A29723" t="s">
        <v>131</v>
      </c>
      <c r="B29723" t="s">
        <v>112</v>
      </c>
      <c r="D29723">
        <v>2</v>
      </c>
      <c r="F29723" s="40">
        <f t="shared" si="464"/>
        <v>2</v>
      </c>
    </row>
    <row r="29724" spans="1:6" x14ac:dyDescent="0.25">
      <c r="A29724" t="s">
        <v>131</v>
      </c>
      <c r="B29724" t="s">
        <v>112</v>
      </c>
      <c r="D29724">
        <v>2</v>
      </c>
      <c r="F29724" s="40">
        <f t="shared" si="464"/>
        <v>2</v>
      </c>
    </row>
    <row r="29725" spans="1:6" x14ac:dyDescent="0.25">
      <c r="A29725" t="s">
        <v>131</v>
      </c>
      <c r="B29725" t="s">
        <v>85</v>
      </c>
      <c r="D29725">
        <v>2</v>
      </c>
      <c r="F29725" s="40">
        <f t="shared" si="464"/>
        <v>2</v>
      </c>
    </row>
    <row r="29726" spans="1:6" x14ac:dyDescent="0.25">
      <c r="A29726" t="s">
        <v>131</v>
      </c>
      <c r="B29726" t="s">
        <v>93</v>
      </c>
      <c r="D29726">
        <v>2</v>
      </c>
      <c r="F29726" s="40">
        <f t="shared" si="464"/>
        <v>2</v>
      </c>
    </row>
    <row r="29727" spans="1:6" x14ac:dyDescent="0.25">
      <c r="A29727" t="s">
        <v>131</v>
      </c>
      <c r="B29727" t="s">
        <v>89</v>
      </c>
      <c r="D29727">
        <v>2</v>
      </c>
      <c r="F29727" s="40">
        <f t="shared" si="464"/>
        <v>2</v>
      </c>
    </row>
    <row r="29728" spans="1:6" x14ac:dyDescent="0.25">
      <c r="A29728" t="s">
        <v>131</v>
      </c>
      <c r="B29728" t="s">
        <v>85</v>
      </c>
      <c r="D29728">
        <v>2</v>
      </c>
      <c r="F29728" s="40">
        <f t="shared" si="464"/>
        <v>2</v>
      </c>
    </row>
    <row r="29729" spans="1:6" x14ac:dyDescent="0.25">
      <c r="A29729" t="s">
        <v>131</v>
      </c>
      <c r="B29729" t="s">
        <v>96</v>
      </c>
      <c r="D29729">
        <v>2</v>
      </c>
      <c r="F29729" s="40">
        <f t="shared" si="464"/>
        <v>2</v>
      </c>
    </row>
    <row r="29730" spans="1:6" x14ac:dyDescent="0.25">
      <c r="A29730" t="s">
        <v>131</v>
      </c>
      <c r="B29730" t="s">
        <v>85</v>
      </c>
      <c r="D29730">
        <v>2</v>
      </c>
      <c r="F29730" s="40">
        <f t="shared" si="464"/>
        <v>2</v>
      </c>
    </row>
    <row r="29731" spans="1:6" x14ac:dyDescent="0.25">
      <c r="A29731" t="s">
        <v>131</v>
      </c>
      <c r="B29731" t="s">
        <v>118</v>
      </c>
      <c r="D29731">
        <v>2</v>
      </c>
      <c r="F29731" s="40">
        <f t="shared" si="464"/>
        <v>2</v>
      </c>
    </row>
    <row r="29732" spans="1:6" x14ac:dyDescent="0.25">
      <c r="A29732" t="s">
        <v>131</v>
      </c>
      <c r="B29732" t="s">
        <v>118</v>
      </c>
      <c r="D29732">
        <v>2</v>
      </c>
      <c r="F29732" s="40">
        <f t="shared" si="464"/>
        <v>2</v>
      </c>
    </row>
    <row r="29733" spans="1:6" x14ac:dyDescent="0.25">
      <c r="A29733" t="s">
        <v>131</v>
      </c>
      <c r="B29733" t="s">
        <v>118</v>
      </c>
      <c r="D29733">
        <v>2</v>
      </c>
      <c r="F29733" s="40">
        <f t="shared" si="464"/>
        <v>2</v>
      </c>
    </row>
    <row r="29734" spans="1:6" x14ac:dyDescent="0.25">
      <c r="A29734" t="s">
        <v>131</v>
      </c>
      <c r="B29734" t="s">
        <v>101</v>
      </c>
      <c r="D29734">
        <v>2</v>
      </c>
      <c r="F29734" s="40">
        <f t="shared" si="464"/>
        <v>2</v>
      </c>
    </row>
    <row r="29735" spans="1:6" x14ac:dyDescent="0.25">
      <c r="A29735" t="s">
        <v>131</v>
      </c>
      <c r="B29735" t="s">
        <v>101</v>
      </c>
      <c r="D29735">
        <v>2</v>
      </c>
      <c r="F29735" s="40">
        <f t="shared" si="464"/>
        <v>2</v>
      </c>
    </row>
    <row r="29736" spans="1:6" x14ac:dyDescent="0.25">
      <c r="A29736" t="s">
        <v>131</v>
      </c>
      <c r="B29736" t="s">
        <v>101</v>
      </c>
      <c r="D29736">
        <v>2</v>
      </c>
      <c r="F29736" s="40">
        <f t="shared" si="464"/>
        <v>2</v>
      </c>
    </row>
    <row r="29737" spans="1:6" x14ac:dyDescent="0.25">
      <c r="A29737" t="s">
        <v>131</v>
      </c>
      <c r="B29737" t="s">
        <v>101</v>
      </c>
      <c r="D29737">
        <v>2</v>
      </c>
      <c r="F29737" s="40">
        <f t="shared" si="464"/>
        <v>2</v>
      </c>
    </row>
    <row r="29738" spans="1:6" x14ac:dyDescent="0.25">
      <c r="A29738" t="s">
        <v>131</v>
      </c>
      <c r="B29738" t="s">
        <v>101</v>
      </c>
      <c r="D29738">
        <v>2</v>
      </c>
      <c r="F29738" s="40">
        <f t="shared" si="464"/>
        <v>2</v>
      </c>
    </row>
    <row r="29739" spans="1:6" x14ac:dyDescent="0.25">
      <c r="A29739" t="s">
        <v>131</v>
      </c>
      <c r="B29739" t="s">
        <v>101</v>
      </c>
      <c r="D29739">
        <v>2</v>
      </c>
      <c r="F29739" s="40">
        <f t="shared" si="464"/>
        <v>2</v>
      </c>
    </row>
    <row r="29740" spans="1:6" x14ac:dyDescent="0.25">
      <c r="A29740" t="s">
        <v>131</v>
      </c>
      <c r="B29740" t="s">
        <v>101</v>
      </c>
      <c r="D29740">
        <v>2</v>
      </c>
      <c r="F29740" s="40">
        <f t="shared" si="464"/>
        <v>2</v>
      </c>
    </row>
    <row r="29741" spans="1:6" x14ac:dyDescent="0.25">
      <c r="A29741" t="s">
        <v>131</v>
      </c>
      <c r="B29741" t="s">
        <v>101</v>
      </c>
      <c r="D29741">
        <v>2</v>
      </c>
      <c r="F29741" s="40">
        <f t="shared" si="464"/>
        <v>2</v>
      </c>
    </row>
    <row r="29742" spans="1:6" x14ac:dyDescent="0.25">
      <c r="A29742" t="s">
        <v>131</v>
      </c>
      <c r="B29742" t="s">
        <v>85</v>
      </c>
      <c r="D29742">
        <v>2</v>
      </c>
      <c r="F29742" s="40">
        <f t="shared" si="464"/>
        <v>2</v>
      </c>
    </row>
    <row r="29743" spans="1:6" x14ac:dyDescent="0.25">
      <c r="A29743" t="s">
        <v>131</v>
      </c>
      <c r="B29743" t="s">
        <v>85</v>
      </c>
      <c r="D29743">
        <v>2</v>
      </c>
      <c r="F29743" s="40">
        <f t="shared" si="464"/>
        <v>2</v>
      </c>
    </row>
    <row r="29744" spans="1:6" x14ac:dyDescent="0.25">
      <c r="A29744" t="s">
        <v>131</v>
      </c>
      <c r="B29744" t="s">
        <v>85</v>
      </c>
      <c r="D29744">
        <v>2</v>
      </c>
      <c r="F29744" s="40">
        <f t="shared" si="464"/>
        <v>2</v>
      </c>
    </row>
    <row r="29745" spans="1:6" x14ac:dyDescent="0.25">
      <c r="A29745" t="s">
        <v>131</v>
      </c>
      <c r="B29745" t="s">
        <v>81</v>
      </c>
      <c r="D29745">
        <v>2</v>
      </c>
      <c r="F29745" s="40">
        <f t="shared" si="464"/>
        <v>2</v>
      </c>
    </row>
    <row r="29746" spans="1:6" x14ac:dyDescent="0.25">
      <c r="A29746" t="s">
        <v>131</v>
      </c>
      <c r="B29746" t="s">
        <v>85</v>
      </c>
      <c r="D29746">
        <v>2</v>
      </c>
      <c r="F29746" s="40">
        <f t="shared" si="464"/>
        <v>2</v>
      </c>
    </row>
    <row r="29747" spans="1:6" x14ac:dyDescent="0.25">
      <c r="A29747" t="s">
        <v>131</v>
      </c>
      <c r="B29747" t="s">
        <v>85</v>
      </c>
      <c r="D29747">
        <v>2</v>
      </c>
      <c r="F29747" s="40">
        <f t="shared" si="464"/>
        <v>2</v>
      </c>
    </row>
    <row r="29748" spans="1:6" x14ac:dyDescent="0.25">
      <c r="A29748" t="s">
        <v>131</v>
      </c>
      <c r="B29748" t="s">
        <v>85</v>
      </c>
      <c r="D29748">
        <v>2</v>
      </c>
      <c r="F29748" s="40">
        <f t="shared" si="464"/>
        <v>2</v>
      </c>
    </row>
    <row r="29749" spans="1:6" x14ac:dyDescent="0.25">
      <c r="A29749" t="s">
        <v>131</v>
      </c>
      <c r="B29749" t="s">
        <v>115</v>
      </c>
      <c r="D29749">
        <v>2</v>
      </c>
      <c r="F29749" s="40">
        <f t="shared" si="464"/>
        <v>2</v>
      </c>
    </row>
    <row r="29750" spans="1:6" x14ac:dyDescent="0.25">
      <c r="A29750" t="s">
        <v>131</v>
      </c>
      <c r="B29750" t="s">
        <v>115</v>
      </c>
      <c r="D29750">
        <v>2</v>
      </c>
      <c r="F29750" s="40">
        <f t="shared" si="464"/>
        <v>2</v>
      </c>
    </row>
    <row r="29751" spans="1:6" x14ac:dyDescent="0.25">
      <c r="A29751" t="s">
        <v>131</v>
      </c>
      <c r="B29751" t="s">
        <v>112</v>
      </c>
      <c r="D29751">
        <v>2</v>
      </c>
      <c r="F29751" s="40">
        <f t="shared" si="464"/>
        <v>2</v>
      </c>
    </row>
    <row r="29752" spans="1:6" x14ac:dyDescent="0.25">
      <c r="A29752" t="s">
        <v>131</v>
      </c>
      <c r="B29752" t="s">
        <v>112</v>
      </c>
      <c r="D29752">
        <v>2</v>
      </c>
      <c r="F29752" s="40">
        <f t="shared" si="464"/>
        <v>2</v>
      </c>
    </row>
    <row r="29753" spans="1:6" x14ac:dyDescent="0.25">
      <c r="A29753" t="s">
        <v>131</v>
      </c>
      <c r="B29753" t="s">
        <v>85</v>
      </c>
      <c r="E29753">
        <v>1</v>
      </c>
      <c r="F29753" s="40">
        <f t="shared" si="464"/>
        <v>1</v>
      </c>
    </row>
    <row r="29754" spans="1:6" x14ac:dyDescent="0.25">
      <c r="A29754" t="s">
        <v>131</v>
      </c>
      <c r="B29754" t="s">
        <v>85</v>
      </c>
      <c r="D29754">
        <v>2</v>
      </c>
      <c r="F29754" s="40">
        <f t="shared" si="464"/>
        <v>2</v>
      </c>
    </row>
    <row r="29755" spans="1:6" x14ac:dyDescent="0.25">
      <c r="A29755" t="s">
        <v>131</v>
      </c>
      <c r="B29755" t="s">
        <v>110</v>
      </c>
      <c r="D29755">
        <v>2</v>
      </c>
      <c r="F29755" s="40">
        <f t="shared" si="464"/>
        <v>2</v>
      </c>
    </row>
    <row r="29756" spans="1:6" x14ac:dyDescent="0.25">
      <c r="A29756" t="s">
        <v>131</v>
      </c>
      <c r="B29756" t="s">
        <v>110</v>
      </c>
      <c r="D29756">
        <v>2</v>
      </c>
      <c r="F29756" s="40">
        <f t="shared" si="464"/>
        <v>2</v>
      </c>
    </row>
    <row r="29757" spans="1:6" x14ac:dyDescent="0.25">
      <c r="A29757" t="s">
        <v>131</v>
      </c>
      <c r="B29757" t="s">
        <v>110</v>
      </c>
      <c r="E29757">
        <v>1</v>
      </c>
      <c r="F29757" s="40">
        <f t="shared" si="464"/>
        <v>1</v>
      </c>
    </row>
    <row r="29758" spans="1:6" x14ac:dyDescent="0.25">
      <c r="A29758" t="s">
        <v>131</v>
      </c>
      <c r="B29758" t="s">
        <v>83</v>
      </c>
      <c r="E29758">
        <v>4</v>
      </c>
      <c r="F29758" s="40">
        <f t="shared" si="464"/>
        <v>4</v>
      </c>
    </row>
    <row r="29759" spans="1:6" x14ac:dyDescent="0.25">
      <c r="A29759" t="s">
        <v>131</v>
      </c>
      <c r="B29759" t="s">
        <v>112</v>
      </c>
      <c r="E29759">
        <v>4</v>
      </c>
      <c r="F29759" s="40">
        <f t="shared" si="464"/>
        <v>4</v>
      </c>
    </row>
    <row r="29760" spans="1:6" x14ac:dyDescent="0.25">
      <c r="A29760" t="s">
        <v>131</v>
      </c>
      <c r="B29760" t="s">
        <v>127</v>
      </c>
      <c r="D29760">
        <v>1</v>
      </c>
      <c r="F29760" s="40">
        <f t="shared" si="464"/>
        <v>1</v>
      </c>
    </row>
    <row r="29761" spans="1:6" x14ac:dyDescent="0.25">
      <c r="A29761" t="s">
        <v>131</v>
      </c>
      <c r="B29761" t="s">
        <v>132</v>
      </c>
      <c r="D29761">
        <v>10</v>
      </c>
      <c r="F29761" s="40">
        <f t="shared" si="464"/>
        <v>10</v>
      </c>
    </row>
    <row r="29762" spans="1:6" x14ac:dyDescent="0.25">
      <c r="A29762" t="s">
        <v>131</v>
      </c>
      <c r="B29762" t="s">
        <v>85</v>
      </c>
      <c r="D29762">
        <v>2</v>
      </c>
      <c r="F29762" s="40">
        <f t="shared" si="464"/>
        <v>2</v>
      </c>
    </row>
    <row r="29763" spans="1:6" x14ac:dyDescent="0.25">
      <c r="A29763" t="s">
        <v>131</v>
      </c>
      <c r="B29763" t="s">
        <v>104</v>
      </c>
      <c r="E29763">
        <v>1</v>
      </c>
      <c r="F29763" s="40">
        <f t="shared" ref="F29763:F29826" si="465">SUM(C29763:E29763)</f>
        <v>1</v>
      </c>
    </row>
    <row r="29764" spans="1:6" x14ac:dyDescent="0.25">
      <c r="A29764" t="s">
        <v>131</v>
      </c>
      <c r="B29764" t="s">
        <v>132</v>
      </c>
      <c r="D29764">
        <v>2</v>
      </c>
      <c r="F29764" s="40">
        <f t="shared" si="465"/>
        <v>2</v>
      </c>
    </row>
    <row r="29765" spans="1:6" x14ac:dyDescent="0.25">
      <c r="A29765" t="s">
        <v>131</v>
      </c>
      <c r="B29765" t="s">
        <v>101</v>
      </c>
      <c r="D29765">
        <v>2</v>
      </c>
      <c r="F29765" s="40">
        <f t="shared" si="465"/>
        <v>2</v>
      </c>
    </row>
    <row r="29766" spans="1:6" x14ac:dyDescent="0.25">
      <c r="A29766" t="s">
        <v>131</v>
      </c>
      <c r="B29766" t="s">
        <v>101</v>
      </c>
      <c r="D29766">
        <v>2</v>
      </c>
      <c r="F29766" s="40">
        <f t="shared" si="465"/>
        <v>2</v>
      </c>
    </row>
    <row r="29767" spans="1:6" x14ac:dyDescent="0.25">
      <c r="A29767" t="s">
        <v>131</v>
      </c>
      <c r="B29767" t="s">
        <v>101</v>
      </c>
      <c r="D29767">
        <v>2</v>
      </c>
      <c r="F29767" s="40">
        <f t="shared" si="465"/>
        <v>2</v>
      </c>
    </row>
    <row r="29768" spans="1:6" x14ac:dyDescent="0.25">
      <c r="A29768" t="s">
        <v>131</v>
      </c>
      <c r="B29768" t="s">
        <v>101</v>
      </c>
      <c r="D29768">
        <v>2</v>
      </c>
      <c r="F29768" s="40">
        <f t="shared" si="465"/>
        <v>2</v>
      </c>
    </row>
    <row r="29769" spans="1:6" x14ac:dyDescent="0.25">
      <c r="A29769" t="s">
        <v>131</v>
      </c>
      <c r="B29769" t="s">
        <v>83</v>
      </c>
      <c r="D29769">
        <v>2</v>
      </c>
      <c r="F29769" s="40">
        <f t="shared" si="465"/>
        <v>2</v>
      </c>
    </row>
    <row r="29770" spans="1:6" x14ac:dyDescent="0.25">
      <c r="A29770" t="s">
        <v>131</v>
      </c>
      <c r="B29770" t="s">
        <v>118</v>
      </c>
      <c r="D29770">
        <v>2</v>
      </c>
      <c r="F29770" s="40">
        <f t="shared" si="465"/>
        <v>2</v>
      </c>
    </row>
    <row r="29771" spans="1:6" x14ac:dyDescent="0.25">
      <c r="A29771" t="s">
        <v>131</v>
      </c>
      <c r="B29771" t="s">
        <v>113</v>
      </c>
      <c r="D29771">
        <v>2</v>
      </c>
      <c r="F29771" s="40">
        <f t="shared" si="465"/>
        <v>2</v>
      </c>
    </row>
    <row r="29772" spans="1:6" x14ac:dyDescent="0.25">
      <c r="A29772" t="s">
        <v>131</v>
      </c>
      <c r="B29772" t="s">
        <v>115</v>
      </c>
      <c r="D29772">
        <v>2</v>
      </c>
      <c r="F29772" s="40">
        <f t="shared" si="465"/>
        <v>2</v>
      </c>
    </row>
    <row r="29773" spans="1:6" x14ac:dyDescent="0.25">
      <c r="A29773" t="s">
        <v>131</v>
      </c>
      <c r="B29773" t="s">
        <v>95</v>
      </c>
      <c r="E29773">
        <v>4</v>
      </c>
      <c r="F29773" s="40">
        <f t="shared" si="465"/>
        <v>4</v>
      </c>
    </row>
    <row r="29774" spans="1:6" x14ac:dyDescent="0.25">
      <c r="A29774" t="s">
        <v>131</v>
      </c>
      <c r="B29774" t="s">
        <v>85</v>
      </c>
      <c r="E29774">
        <v>4</v>
      </c>
      <c r="F29774" s="40">
        <f t="shared" si="465"/>
        <v>4</v>
      </c>
    </row>
    <row r="29775" spans="1:6" x14ac:dyDescent="0.25">
      <c r="A29775" t="s">
        <v>131</v>
      </c>
      <c r="B29775" t="s">
        <v>100</v>
      </c>
      <c r="E29775">
        <v>4</v>
      </c>
      <c r="F29775" s="40">
        <f t="shared" si="465"/>
        <v>4</v>
      </c>
    </row>
    <row r="29776" spans="1:6" x14ac:dyDescent="0.25">
      <c r="A29776" t="s">
        <v>131</v>
      </c>
      <c r="B29776" t="s">
        <v>85</v>
      </c>
      <c r="D29776">
        <v>10</v>
      </c>
      <c r="F29776" s="40">
        <f t="shared" si="465"/>
        <v>10</v>
      </c>
    </row>
    <row r="29777" spans="1:6" x14ac:dyDescent="0.25">
      <c r="A29777" t="s">
        <v>131</v>
      </c>
      <c r="B29777" t="s">
        <v>127</v>
      </c>
      <c r="D29777">
        <v>1</v>
      </c>
      <c r="F29777" s="40">
        <f t="shared" si="465"/>
        <v>1</v>
      </c>
    </row>
    <row r="29778" spans="1:6" x14ac:dyDescent="0.25">
      <c r="A29778" t="s">
        <v>131</v>
      </c>
      <c r="B29778" t="s">
        <v>123</v>
      </c>
      <c r="D29778">
        <v>2</v>
      </c>
      <c r="F29778" s="40">
        <f t="shared" si="465"/>
        <v>2</v>
      </c>
    </row>
    <row r="29779" spans="1:6" x14ac:dyDescent="0.25">
      <c r="A29779" t="s">
        <v>131</v>
      </c>
      <c r="B29779" t="s">
        <v>91</v>
      </c>
      <c r="D29779">
        <v>2</v>
      </c>
      <c r="F29779" s="40">
        <f t="shared" si="465"/>
        <v>2</v>
      </c>
    </row>
    <row r="29780" spans="1:6" x14ac:dyDescent="0.25">
      <c r="A29780" t="s">
        <v>131</v>
      </c>
      <c r="B29780" t="s">
        <v>85</v>
      </c>
      <c r="D29780">
        <v>2</v>
      </c>
      <c r="F29780" s="40">
        <f t="shared" si="465"/>
        <v>2</v>
      </c>
    </row>
    <row r="29781" spans="1:6" x14ac:dyDescent="0.25">
      <c r="A29781" t="s">
        <v>131</v>
      </c>
      <c r="B29781" t="s">
        <v>101</v>
      </c>
      <c r="D29781">
        <v>1</v>
      </c>
      <c r="F29781" s="40">
        <f t="shared" si="465"/>
        <v>1</v>
      </c>
    </row>
    <row r="29782" spans="1:6" x14ac:dyDescent="0.25">
      <c r="A29782" t="s">
        <v>131</v>
      </c>
      <c r="B29782" t="s">
        <v>102</v>
      </c>
      <c r="D29782">
        <v>2</v>
      </c>
      <c r="F29782" s="40">
        <f t="shared" si="465"/>
        <v>2</v>
      </c>
    </row>
    <row r="29783" spans="1:6" x14ac:dyDescent="0.25">
      <c r="A29783" t="s">
        <v>131</v>
      </c>
      <c r="B29783" t="s">
        <v>102</v>
      </c>
      <c r="D29783">
        <v>2</v>
      </c>
      <c r="F29783" s="40">
        <f t="shared" si="465"/>
        <v>2</v>
      </c>
    </row>
    <row r="29784" spans="1:6" x14ac:dyDescent="0.25">
      <c r="A29784" t="s">
        <v>131</v>
      </c>
      <c r="B29784" t="s">
        <v>102</v>
      </c>
      <c r="D29784">
        <v>2</v>
      </c>
      <c r="F29784" s="40">
        <f t="shared" si="465"/>
        <v>2</v>
      </c>
    </row>
    <row r="29785" spans="1:6" x14ac:dyDescent="0.25">
      <c r="A29785" t="s">
        <v>131</v>
      </c>
      <c r="B29785" t="s">
        <v>102</v>
      </c>
      <c r="D29785">
        <v>2</v>
      </c>
      <c r="F29785" s="40">
        <f t="shared" si="465"/>
        <v>2</v>
      </c>
    </row>
    <row r="29786" spans="1:6" x14ac:dyDescent="0.25">
      <c r="A29786" t="s">
        <v>131</v>
      </c>
      <c r="B29786" t="s">
        <v>102</v>
      </c>
      <c r="D29786">
        <v>2</v>
      </c>
      <c r="F29786" s="40">
        <f t="shared" si="465"/>
        <v>2</v>
      </c>
    </row>
    <row r="29787" spans="1:6" x14ac:dyDescent="0.25">
      <c r="A29787" t="s">
        <v>131</v>
      </c>
      <c r="B29787" t="s">
        <v>83</v>
      </c>
      <c r="D29787">
        <v>2</v>
      </c>
      <c r="F29787" s="40">
        <f t="shared" si="465"/>
        <v>2</v>
      </c>
    </row>
    <row r="29788" spans="1:6" x14ac:dyDescent="0.25">
      <c r="A29788" t="s">
        <v>131</v>
      </c>
      <c r="B29788" t="s">
        <v>83</v>
      </c>
      <c r="D29788">
        <v>2</v>
      </c>
      <c r="F29788" s="40">
        <f t="shared" si="465"/>
        <v>2</v>
      </c>
    </row>
    <row r="29789" spans="1:6" x14ac:dyDescent="0.25">
      <c r="A29789" t="s">
        <v>131</v>
      </c>
      <c r="B29789" t="s">
        <v>83</v>
      </c>
      <c r="D29789">
        <v>2</v>
      </c>
      <c r="F29789" s="40">
        <f t="shared" si="465"/>
        <v>2</v>
      </c>
    </row>
    <row r="29790" spans="1:6" x14ac:dyDescent="0.25">
      <c r="A29790" t="s">
        <v>131</v>
      </c>
      <c r="B29790" t="s">
        <v>105</v>
      </c>
      <c r="D29790">
        <v>2</v>
      </c>
      <c r="F29790" s="40">
        <f t="shared" si="465"/>
        <v>2</v>
      </c>
    </row>
    <row r="29791" spans="1:6" x14ac:dyDescent="0.25">
      <c r="A29791" t="s">
        <v>131</v>
      </c>
      <c r="B29791" t="s">
        <v>89</v>
      </c>
      <c r="D29791">
        <v>2</v>
      </c>
      <c r="F29791" s="40">
        <f t="shared" si="465"/>
        <v>2</v>
      </c>
    </row>
    <row r="29792" spans="1:6" x14ac:dyDescent="0.25">
      <c r="A29792" t="s">
        <v>131</v>
      </c>
      <c r="B29792" t="s">
        <v>101</v>
      </c>
      <c r="D29792">
        <v>2</v>
      </c>
      <c r="F29792" s="40">
        <f t="shared" si="465"/>
        <v>2</v>
      </c>
    </row>
    <row r="29793" spans="1:6" x14ac:dyDescent="0.25">
      <c r="A29793" t="s">
        <v>131</v>
      </c>
      <c r="B29793" t="s">
        <v>121</v>
      </c>
      <c r="E29793">
        <v>1</v>
      </c>
      <c r="F29793" s="40">
        <f t="shared" si="465"/>
        <v>1</v>
      </c>
    </row>
    <row r="29794" spans="1:6" x14ac:dyDescent="0.25">
      <c r="A29794" t="s">
        <v>131</v>
      </c>
      <c r="B29794" t="s">
        <v>85</v>
      </c>
      <c r="D29794">
        <v>2</v>
      </c>
      <c r="F29794" s="40">
        <f t="shared" si="465"/>
        <v>2</v>
      </c>
    </row>
    <row r="29795" spans="1:6" x14ac:dyDescent="0.25">
      <c r="A29795" t="s">
        <v>131</v>
      </c>
      <c r="B29795" t="s">
        <v>101</v>
      </c>
      <c r="D29795">
        <v>2</v>
      </c>
      <c r="F29795" s="40">
        <f t="shared" si="465"/>
        <v>2</v>
      </c>
    </row>
    <row r="29796" spans="1:6" x14ac:dyDescent="0.25">
      <c r="A29796" t="s">
        <v>131</v>
      </c>
      <c r="B29796" t="s">
        <v>101</v>
      </c>
      <c r="D29796">
        <v>2</v>
      </c>
      <c r="F29796" s="40">
        <f t="shared" si="465"/>
        <v>2</v>
      </c>
    </row>
    <row r="29797" spans="1:6" x14ac:dyDescent="0.25">
      <c r="A29797" t="s">
        <v>131</v>
      </c>
      <c r="B29797" t="s">
        <v>101</v>
      </c>
      <c r="D29797">
        <v>2</v>
      </c>
      <c r="F29797" s="40">
        <f t="shared" si="465"/>
        <v>2</v>
      </c>
    </row>
    <row r="29798" spans="1:6" x14ac:dyDescent="0.25">
      <c r="A29798" t="s">
        <v>131</v>
      </c>
      <c r="B29798" t="s">
        <v>100</v>
      </c>
      <c r="D29798">
        <v>2</v>
      </c>
      <c r="F29798" s="40">
        <f t="shared" si="465"/>
        <v>2</v>
      </c>
    </row>
    <row r="29799" spans="1:6" x14ac:dyDescent="0.25">
      <c r="A29799" t="s">
        <v>131</v>
      </c>
      <c r="B29799" t="s">
        <v>129</v>
      </c>
      <c r="D29799">
        <v>2</v>
      </c>
      <c r="F29799" s="40">
        <f t="shared" si="465"/>
        <v>2</v>
      </c>
    </row>
    <row r="29800" spans="1:6" x14ac:dyDescent="0.25">
      <c r="A29800" t="s">
        <v>131</v>
      </c>
      <c r="B29800" t="s">
        <v>89</v>
      </c>
      <c r="D29800">
        <v>2</v>
      </c>
      <c r="F29800" s="40">
        <f t="shared" si="465"/>
        <v>2</v>
      </c>
    </row>
    <row r="29801" spans="1:6" x14ac:dyDescent="0.25">
      <c r="A29801" t="s">
        <v>131</v>
      </c>
      <c r="B29801" t="s">
        <v>89</v>
      </c>
      <c r="D29801">
        <v>2</v>
      </c>
      <c r="F29801" s="40">
        <f t="shared" si="465"/>
        <v>2</v>
      </c>
    </row>
    <row r="29802" spans="1:6" x14ac:dyDescent="0.25">
      <c r="A29802" t="s">
        <v>131</v>
      </c>
      <c r="B29802" t="s">
        <v>101</v>
      </c>
      <c r="D29802">
        <v>2</v>
      </c>
      <c r="F29802" s="40">
        <f t="shared" si="465"/>
        <v>2</v>
      </c>
    </row>
    <row r="29803" spans="1:6" x14ac:dyDescent="0.25">
      <c r="A29803" t="s">
        <v>131</v>
      </c>
      <c r="B29803" t="s">
        <v>84</v>
      </c>
      <c r="D29803">
        <v>2</v>
      </c>
      <c r="F29803" s="40">
        <f t="shared" si="465"/>
        <v>2</v>
      </c>
    </row>
    <row r="29804" spans="1:6" x14ac:dyDescent="0.25">
      <c r="A29804" t="s">
        <v>131</v>
      </c>
      <c r="B29804" t="s">
        <v>84</v>
      </c>
      <c r="D29804">
        <v>2</v>
      </c>
      <c r="F29804" s="40">
        <f t="shared" si="465"/>
        <v>2</v>
      </c>
    </row>
    <row r="29805" spans="1:6" x14ac:dyDescent="0.25">
      <c r="A29805" t="s">
        <v>131</v>
      </c>
      <c r="B29805" t="s">
        <v>85</v>
      </c>
      <c r="D29805">
        <v>2</v>
      </c>
      <c r="F29805" s="40">
        <f t="shared" si="465"/>
        <v>2</v>
      </c>
    </row>
    <row r="29806" spans="1:6" x14ac:dyDescent="0.25">
      <c r="A29806" t="s">
        <v>131</v>
      </c>
      <c r="B29806" t="s">
        <v>89</v>
      </c>
      <c r="D29806">
        <v>2</v>
      </c>
      <c r="F29806" s="40">
        <f t="shared" si="465"/>
        <v>2</v>
      </c>
    </row>
    <row r="29807" spans="1:6" x14ac:dyDescent="0.25">
      <c r="A29807" t="s">
        <v>131</v>
      </c>
      <c r="B29807" t="s">
        <v>113</v>
      </c>
      <c r="D29807">
        <v>1</v>
      </c>
      <c r="F29807" s="40">
        <f t="shared" si="465"/>
        <v>1</v>
      </c>
    </row>
    <row r="29808" spans="1:6" x14ac:dyDescent="0.25">
      <c r="A29808" t="s">
        <v>131</v>
      </c>
      <c r="B29808" t="s">
        <v>113</v>
      </c>
      <c r="D29808">
        <v>2</v>
      </c>
      <c r="F29808" s="40">
        <f t="shared" si="465"/>
        <v>2</v>
      </c>
    </row>
    <row r="29809" spans="1:6" x14ac:dyDescent="0.25">
      <c r="A29809" t="s">
        <v>131</v>
      </c>
      <c r="B29809" t="s">
        <v>113</v>
      </c>
      <c r="D29809">
        <v>2</v>
      </c>
      <c r="F29809" s="40">
        <f t="shared" si="465"/>
        <v>2</v>
      </c>
    </row>
    <row r="29810" spans="1:6" x14ac:dyDescent="0.25">
      <c r="A29810" t="s">
        <v>131</v>
      </c>
      <c r="B29810" t="s">
        <v>101</v>
      </c>
      <c r="D29810">
        <v>2</v>
      </c>
      <c r="F29810" s="40">
        <f t="shared" si="465"/>
        <v>2</v>
      </c>
    </row>
    <row r="29811" spans="1:6" x14ac:dyDescent="0.25">
      <c r="A29811" t="s">
        <v>131</v>
      </c>
      <c r="B29811" t="s">
        <v>101</v>
      </c>
      <c r="D29811">
        <v>2</v>
      </c>
      <c r="F29811" s="40">
        <f t="shared" si="465"/>
        <v>2</v>
      </c>
    </row>
    <row r="29812" spans="1:6" x14ac:dyDescent="0.25">
      <c r="A29812" t="s">
        <v>131</v>
      </c>
      <c r="B29812" t="s">
        <v>123</v>
      </c>
      <c r="D29812">
        <v>2</v>
      </c>
      <c r="F29812" s="40">
        <f t="shared" si="465"/>
        <v>2</v>
      </c>
    </row>
    <row r="29813" spans="1:6" x14ac:dyDescent="0.25">
      <c r="A29813" t="s">
        <v>131</v>
      </c>
      <c r="B29813" t="s">
        <v>98</v>
      </c>
      <c r="D29813">
        <v>2</v>
      </c>
      <c r="F29813" s="40">
        <f t="shared" si="465"/>
        <v>2</v>
      </c>
    </row>
    <row r="29814" spans="1:6" x14ac:dyDescent="0.25">
      <c r="A29814" t="s">
        <v>131</v>
      </c>
      <c r="B29814" t="s">
        <v>85</v>
      </c>
      <c r="D29814">
        <v>2</v>
      </c>
      <c r="F29814" s="40">
        <f t="shared" si="465"/>
        <v>2</v>
      </c>
    </row>
    <row r="29815" spans="1:6" x14ac:dyDescent="0.25">
      <c r="A29815" t="s">
        <v>131</v>
      </c>
      <c r="B29815" t="s">
        <v>86</v>
      </c>
      <c r="D29815">
        <v>2</v>
      </c>
      <c r="F29815" s="40">
        <f t="shared" si="465"/>
        <v>2</v>
      </c>
    </row>
    <row r="29816" spans="1:6" x14ac:dyDescent="0.25">
      <c r="A29816" t="s">
        <v>131</v>
      </c>
      <c r="B29816" t="s">
        <v>85</v>
      </c>
      <c r="D29816">
        <v>2</v>
      </c>
      <c r="F29816" s="40">
        <f t="shared" si="465"/>
        <v>2</v>
      </c>
    </row>
    <row r="29817" spans="1:6" x14ac:dyDescent="0.25">
      <c r="A29817" t="s">
        <v>131</v>
      </c>
      <c r="B29817" t="s">
        <v>127</v>
      </c>
      <c r="D29817">
        <v>2</v>
      </c>
      <c r="F29817" s="40">
        <f t="shared" si="465"/>
        <v>2</v>
      </c>
    </row>
    <row r="29818" spans="1:6" x14ac:dyDescent="0.25">
      <c r="A29818" t="s">
        <v>131</v>
      </c>
      <c r="B29818" t="s">
        <v>127</v>
      </c>
      <c r="D29818">
        <v>2</v>
      </c>
      <c r="F29818" s="40">
        <f t="shared" si="465"/>
        <v>2</v>
      </c>
    </row>
    <row r="29819" spans="1:6" x14ac:dyDescent="0.25">
      <c r="A29819" t="s">
        <v>131</v>
      </c>
      <c r="B29819" t="s">
        <v>100</v>
      </c>
      <c r="D29819">
        <v>4</v>
      </c>
      <c r="F29819" s="40">
        <f t="shared" si="465"/>
        <v>4</v>
      </c>
    </row>
    <row r="29820" spans="1:6" x14ac:dyDescent="0.25">
      <c r="A29820" t="s">
        <v>131</v>
      </c>
      <c r="B29820" t="s">
        <v>101</v>
      </c>
      <c r="E29820">
        <v>4</v>
      </c>
      <c r="F29820" s="40">
        <f t="shared" si="465"/>
        <v>4</v>
      </c>
    </row>
    <row r="29821" spans="1:6" x14ac:dyDescent="0.25">
      <c r="A29821" t="s">
        <v>131</v>
      </c>
      <c r="B29821" t="s">
        <v>85</v>
      </c>
      <c r="D29821">
        <v>3</v>
      </c>
      <c r="F29821" s="40">
        <f t="shared" si="465"/>
        <v>3</v>
      </c>
    </row>
    <row r="29822" spans="1:6" x14ac:dyDescent="0.25">
      <c r="A29822" t="s">
        <v>131</v>
      </c>
      <c r="B29822" t="s">
        <v>84</v>
      </c>
      <c r="D29822">
        <v>2</v>
      </c>
      <c r="F29822" s="40">
        <f t="shared" si="465"/>
        <v>2</v>
      </c>
    </row>
    <row r="29823" spans="1:6" x14ac:dyDescent="0.25">
      <c r="A29823" t="s">
        <v>131</v>
      </c>
      <c r="B29823" t="s">
        <v>86</v>
      </c>
      <c r="D29823">
        <v>2</v>
      </c>
      <c r="F29823" s="40">
        <f t="shared" si="465"/>
        <v>2</v>
      </c>
    </row>
    <row r="29824" spans="1:6" x14ac:dyDescent="0.25">
      <c r="A29824" t="s">
        <v>131</v>
      </c>
      <c r="B29824" t="s">
        <v>85</v>
      </c>
      <c r="D29824">
        <v>2</v>
      </c>
      <c r="F29824" s="40">
        <f t="shared" si="465"/>
        <v>2</v>
      </c>
    </row>
    <row r="29825" spans="1:6" x14ac:dyDescent="0.25">
      <c r="A29825" t="s">
        <v>131</v>
      </c>
      <c r="B29825" t="s">
        <v>101</v>
      </c>
      <c r="D29825">
        <v>2</v>
      </c>
      <c r="F29825" s="40">
        <f t="shared" si="465"/>
        <v>2</v>
      </c>
    </row>
    <row r="29826" spans="1:6" x14ac:dyDescent="0.25">
      <c r="A29826" t="s">
        <v>131</v>
      </c>
      <c r="B29826" t="s">
        <v>124</v>
      </c>
      <c r="D29826">
        <v>2</v>
      </c>
      <c r="F29826" s="40">
        <f t="shared" si="465"/>
        <v>2</v>
      </c>
    </row>
    <row r="29827" spans="1:6" x14ac:dyDescent="0.25">
      <c r="A29827" t="s">
        <v>131</v>
      </c>
      <c r="B29827" t="s">
        <v>124</v>
      </c>
      <c r="D29827">
        <v>2</v>
      </c>
      <c r="F29827" s="40">
        <f t="shared" ref="F29827:F29890" si="466">SUM(C29827:E29827)</f>
        <v>2</v>
      </c>
    </row>
    <row r="29828" spans="1:6" x14ac:dyDescent="0.25">
      <c r="A29828" t="s">
        <v>131</v>
      </c>
      <c r="B29828" t="s">
        <v>90</v>
      </c>
      <c r="D29828">
        <v>2</v>
      </c>
      <c r="F29828" s="40">
        <f t="shared" si="466"/>
        <v>2</v>
      </c>
    </row>
    <row r="29829" spans="1:6" x14ac:dyDescent="0.25">
      <c r="A29829" t="s">
        <v>131</v>
      </c>
      <c r="B29829" t="s">
        <v>85</v>
      </c>
      <c r="D29829">
        <v>2</v>
      </c>
      <c r="F29829" s="40">
        <f t="shared" si="466"/>
        <v>2</v>
      </c>
    </row>
    <row r="29830" spans="1:6" x14ac:dyDescent="0.25">
      <c r="A29830" t="s">
        <v>131</v>
      </c>
      <c r="B29830" t="s">
        <v>85</v>
      </c>
      <c r="D29830">
        <v>2</v>
      </c>
      <c r="F29830" s="40">
        <f t="shared" si="466"/>
        <v>2</v>
      </c>
    </row>
    <row r="29831" spans="1:6" x14ac:dyDescent="0.25">
      <c r="A29831" t="s">
        <v>131</v>
      </c>
      <c r="B29831" t="s">
        <v>127</v>
      </c>
      <c r="E29831">
        <v>1</v>
      </c>
      <c r="F29831" s="40">
        <f t="shared" si="466"/>
        <v>1</v>
      </c>
    </row>
    <row r="29832" spans="1:6" x14ac:dyDescent="0.25">
      <c r="A29832" t="s">
        <v>131</v>
      </c>
      <c r="B29832" t="s">
        <v>127</v>
      </c>
      <c r="E29832">
        <v>1</v>
      </c>
      <c r="F29832" s="40">
        <f t="shared" si="466"/>
        <v>1</v>
      </c>
    </row>
    <row r="29833" spans="1:6" x14ac:dyDescent="0.25">
      <c r="A29833" t="s">
        <v>131</v>
      </c>
      <c r="B29833" t="s">
        <v>127</v>
      </c>
      <c r="E29833">
        <v>1</v>
      </c>
      <c r="F29833" s="40">
        <f t="shared" si="466"/>
        <v>1</v>
      </c>
    </row>
    <row r="29834" spans="1:6" x14ac:dyDescent="0.25">
      <c r="A29834" t="s">
        <v>131</v>
      </c>
      <c r="B29834" t="s">
        <v>85</v>
      </c>
      <c r="D29834">
        <v>2</v>
      </c>
      <c r="F29834" s="40">
        <f t="shared" si="466"/>
        <v>2</v>
      </c>
    </row>
    <row r="29835" spans="1:6" x14ac:dyDescent="0.25">
      <c r="A29835" t="s">
        <v>131</v>
      </c>
      <c r="B29835" t="s">
        <v>85</v>
      </c>
      <c r="D29835">
        <v>2</v>
      </c>
      <c r="F29835" s="40">
        <f t="shared" si="466"/>
        <v>2</v>
      </c>
    </row>
    <row r="29836" spans="1:6" x14ac:dyDescent="0.25">
      <c r="A29836" t="s">
        <v>131</v>
      </c>
      <c r="B29836" t="s">
        <v>85</v>
      </c>
      <c r="D29836">
        <v>2</v>
      </c>
      <c r="F29836" s="40">
        <f t="shared" si="466"/>
        <v>2</v>
      </c>
    </row>
    <row r="29837" spans="1:6" x14ac:dyDescent="0.25">
      <c r="A29837" t="s">
        <v>131</v>
      </c>
      <c r="B29837" t="s">
        <v>85</v>
      </c>
      <c r="E29837">
        <v>6</v>
      </c>
      <c r="F29837" s="40">
        <f t="shared" si="466"/>
        <v>6</v>
      </c>
    </row>
    <row r="29838" spans="1:6" x14ac:dyDescent="0.25">
      <c r="A29838" t="s">
        <v>131</v>
      </c>
      <c r="B29838" t="s">
        <v>97</v>
      </c>
      <c r="D29838">
        <v>8</v>
      </c>
      <c r="F29838" s="40">
        <f t="shared" si="466"/>
        <v>8</v>
      </c>
    </row>
    <row r="29839" spans="1:6" x14ac:dyDescent="0.25">
      <c r="A29839" t="s">
        <v>131</v>
      </c>
      <c r="B29839" t="s">
        <v>85</v>
      </c>
      <c r="D29839">
        <v>1</v>
      </c>
      <c r="F29839" s="40">
        <f t="shared" si="466"/>
        <v>1</v>
      </c>
    </row>
    <row r="29840" spans="1:6" x14ac:dyDescent="0.25">
      <c r="A29840" t="s">
        <v>131</v>
      </c>
      <c r="B29840" t="s">
        <v>85</v>
      </c>
      <c r="D29840">
        <v>1</v>
      </c>
      <c r="F29840" s="40">
        <f t="shared" si="466"/>
        <v>1</v>
      </c>
    </row>
    <row r="29841" spans="1:6" x14ac:dyDescent="0.25">
      <c r="A29841" t="s">
        <v>131</v>
      </c>
      <c r="B29841" t="s">
        <v>86</v>
      </c>
      <c r="D29841">
        <v>2</v>
      </c>
      <c r="F29841" s="40">
        <f t="shared" si="466"/>
        <v>2</v>
      </c>
    </row>
    <row r="29842" spans="1:6" x14ac:dyDescent="0.25">
      <c r="A29842" t="s">
        <v>131</v>
      </c>
      <c r="B29842" t="s">
        <v>102</v>
      </c>
      <c r="D29842">
        <v>2</v>
      </c>
      <c r="F29842" s="40">
        <f t="shared" si="466"/>
        <v>2</v>
      </c>
    </row>
    <row r="29843" spans="1:6" x14ac:dyDescent="0.25">
      <c r="A29843" t="s">
        <v>131</v>
      </c>
      <c r="B29843" t="s">
        <v>102</v>
      </c>
      <c r="D29843">
        <v>2</v>
      </c>
      <c r="F29843" s="40">
        <f t="shared" si="466"/>
        <v>2</v>
      </c>
    </row>
    <row r="29844" spans="1:6" x14ac:dyDescent="0.25">
      <c r="A29844" t="s">
        <v>131</v>
      </c>
      <c r="B29844" t="s">
        <v>126</v>
      </c>
      <c r="D29844">
        <v>2</v>
      </c>
      <c r="F29844" s="40">
        <f t="shared" si="466"/>
        <v>2</v>
      </c>
    </row>
    <row r="29845" spans="1:6" x14ac:dyDescent="0.25">
      <c r="A29845" t="s">
        <v>131</v>
      </c>
      <c r="B29845" t="s">
        <v>126</v>
      </c>
      <c r="D29845">
        <v>2</v>
      </c>
      <c r="F29845" s="40">
        <f t="shared" si="466"/>
        <v>2</v>
      </c>
    </row>
    <row r="29846" spans="1:6" x14ac:dyDescent="0.25">
      <c r="A29846" t="s">
        <v>131</v>
      </c>
      <c r="B29846" t="s">
        <v>126</v>
      </c>
      <c r="D29846">
        <v>2</v>
      </c>
      <c r="F29846" s="40">
        <f t="shared" si="466"/>
        <v>2</v>
      </c>
    </row>
    <row r="29847" spans="1:6" x14ac:dyDescent="0.25">
      <c r="A29847" t="s">
        <v>131</v>
      </c>
      <c r="B29847" t="s">
        <v>126</v>
      </c>
      <c r="D29847">
        <v>2</v>
      </c>
      <c r="F29847" s="40">
        <f t="shared" si="466"/>
        <v>2</v>
      </c>
    </row>
    <row r="29848" spans="1:6" x14ac:dyDescent="0.25">
      <c r="A29848" t="s">
        <v>131</v>
      </c>
      <c r="B29848" t="s">
        <v>83</v>
      </c>
      <c r="E29848">
        <v>1</v>
      </c>
      <c r="F29848" s="40">
        <f t="shared" si="466"/>
        <v>1</v>
      </c>
    </row>
    <row r="29849" spans="1:6" x14ac:dyDescent="0.25">
      <c r="A29849" t="s">
        <v>131</v>
      </c>
      <c r="B29849" t="s">
        <v>128</v>
      </c>
      <c r="E29849">
        <v>1</v>
      </c>
      <c r="F29849" s="40">
        <f t="shared" si="466"/>
        <v>1</v>
      </c>
    </row>
    <row r="29850" spans="1:6" x14ac:dyDescent="0.25">
      <c r="A29850" t="s">
        <v>131</v>
      </c>
      <c r="B29850" t="s">
        <v>117</v>
      </c>
      <c r="E29850">
        <v>1</v>
      </c>
      <c r="F29850" s="40">
        <f t="shared" si="466"/>
        <v>1</v>
      </c>
    </row>
    <row r="29851" spans="1:6" x14ac:dyDescent="0.25">
      <c r="A29851" t="s">
        <v>131</v>
      </c>
      <c r="B29851" t="s">
        <v>117</v>
      </c>
      <c r="E29851">
        <v>1</v>
      </c>
      <c r="F29851" s="40">
        <f t="shared" si="466"/>
        <v>1</v>
      </c>
    </row>
    <row r="29852" spans="1:6" x14ac:dyDescent="0.25">
      <c r="A29852" t="s">
        <v>131</v>
      </c>
      <c r="B29852" t="s">
        <v>85</v>
      </c>
      <c r="D29852">
        <v>2</v>
      </c>
      <c r="F29852" s="40">
        <f t="shared" si="466"/>
        <v>2</v>
      </c>
    </row>
    <row r="29853" spans="1:6" x14ac:dyDescent="0.25">
      <c r="A29853" t="s">
        <v>131</v>
      </c>
      <c r="B29853" t="s">
        <v>86</v>
      </c>
      <c r="D29853">
        <v>2</v>
      </c>
      <c r="F29853" s="40">
        <f t="shared" si="466"/>
        <v>2</v>
      </c>
    </row>
    <row r="29854" spans="1:6" x14ac:dyDescent="0.25">
      <c r="A29854" t="s">
        <v>131</v>
      </c>
      <c r="B29854" t="s">
        <v>112</v>
      </c>
      <c r="D29854">
        <v>2</v>
      </c>
      <c r="F29854" s="40">
        <f t="shared" si="466"/>
        <v>2</v>
      </c>
    </row>
    <row r="29855" spans="1:6" x14ac:dyDescent="0.25">
      <c r="A29855" t="s">
        <v>131</v>
      </c>
      <c r="B29855" t="s">
        <v>112</v>
      </c>
      <c r="D29855">
        <v>2</v>
      </c>
      <c r="F29855" s="40">
        <f t="shared" si="466"/>
        <v>2</v>
      </c>
    </row>
    <row r="29856" spans="1:6" x14ac:dyDescent="0.25">
      <c r="A29856" t="s">
        <v>131</v>
      </c>
      <c r="B29856" t="s">
        <v>115</v>
      </c>
      <c r="D29856">
        <v>2</v>
      </c>
      <c r="F29856" s="40">
        <f t="shared" si="466"/>
        <v>2</v>
      </c>
    </row>
    <row r="29857" spans="1:6" x14ac:dyDescent="0.25">
      <c r="A29857" t="s">
        <v>131</v>
      </c>
      <c r="B29857" t="s">
        <v>123</v>
      </c>
      <c r="D29857">
        <v>2</v>
      </c>
      <c r="F29857" s="40">
        <f t="shared" si="466"/>
        <v>2</v>
      </c>
    </row>
    <row r="29858" spans="1:6" x14ac:dyDescent="0.25">
      <c r="A29858" t="s">
        <v>131</v>
      </c>
      <c r="B29858" t="s">
        <v>115</v>
      </c>
      <c r="D29858">
        <v>2</v>
      </c>
      <c r="F29858" s="40">
        <f t="shared" si="466"/>
        <v>2</v>
      </c>
    </row>
    <row r="29859" spans="1:6" x14ac:dyDescent="0.25">
      <c r="A29859" t="s">
        <v>131</v>
      </c>
      <c r="B29859" t="s">
        <v>85</v>
      </c>
      <c r="D29859">
        <v>2</v>
      </c>
      <c r="F29859" s="40">
        <f t="shared" si="466"/>
        <v>2</v>
      </c>
    </row>
    <row r="29860" spans="1:6" x14ac:dyDescent="0.25">
      <c r="A29860" t="s">
        <v>131</v>
      </c>
      <c r="B29860" t="s">
        <v>85</v>
      </c>
      <c r="D29860">
        <v>2</v>
      </c>
      <c r="F29860" s="40">
        <f t="shared" si="466"/>
        <v>2</v>
      </c>
    </row>
    <row r="29861" spans="1:6" x14ac:dyDescent="0.25">
      <c r="A29861" t="s">
        <v>131</v>
      </c>
      <c r="B29861" t="s">
        <v>101</v>
      </c>
      <c r="D29861">
        <v>2</v>
      </c>
      <c r="F29861" s="40">
        <f t="shared" si="466"/>
        <v>2</v>
      </c>
    </row>
    <row r="29862" spans="1:6" x14ac:dyDescent="0.25">
      <c r="A29862" t="s">
        <v>131</v>
      </c>
      <c r="B29862" t="s">
        <v>112</v>
      </c>
      <c r="E29862">
        <v>4</v>
      </c>
      <c r="F29862" s="40">
        <f t="shared" si="466"/>
        <v>4</v>
      </c>
    </row>
    <row r="29863" spans="1:6" x14ac:dyDescent="0.25">
      <c r="A29863" t="s">
        <v>131</v>
      </c>
      <c r="B29863" t="s">
        <v>101</v>
      </c>
      <c r="E29863">
        <v>4</v>
      </c>
      <c r="F29863" s="40">
        <f t="shared" si="466"/>
        <v>4</v>
      </c>
    </row>
    <row r="29864" spans="1:6" x14ac:dyDescent="0.25">
      <c r="A29864" t="s">
        <v>131</v>
      </c>
      <c r="B29864" t="s">
        <v>89</v>
      </c>
      <c r="E29864">
        <v>8</v>
      </c>
      <c r="F29864" s="40">
        <f t="shared" si="466"/>
        <v>8</v>
      </c>
    </row>
    <row r="29865" spans="1:6" x14ac:dyDescent="0.25">
      <c r="A29865" t="s">
        <v>131</v>
      </c>
      <c r="B29865" t="s">
        <v>100</v>
      </c>
      <c r="E29865">
        <v>8</v>
      </c>
      <c r="F29865" s="40">
        <f t="shared" si="466"/>
        <v>8</v>
      </c>
    </row>
    <row r="29866" spans="1:6" x14ac:dyDescent="0.25">
      <c r="A29866" t="s">
        <v>131</v>
      </c>
      <c r="B29866" t="s">
        <v>120</v>
      </c>
      <c r="E29866">
        <v>8</v>
      </c>
      <c r="F29866" s="40">
        <f t="shared" si="466"/>
        <v>8</v>
      </c>
    </row>
    <row r="29867" spans="1:6" x14ac:dyDescent="0.25">
      <c r="A29867" t="s">
        <v>131</v>
      </c>
      <c r="B29867" t="s">
        <v>123</v>
      </c>
      <c r="E29867">
        <v>8</v>
      </c>
      <c r="F29867" s="40">
        <f t="shared" si="466"/>
        <v>8</v>
      </c>
    </row>
    <row r="29868" spans="1:6" x14ac:dyDescent="0.25">
      <c r="A29868" t="s">
        <v>131</v>
      </c>
      <c r="B29868" t="s">
        <v>100</v>
      </c>
      <c r="E29868">
        <v>8</v>
      </c>
      <c r="F29868" s="40">
        <f t="shared" si="466"/>
        <v>8</v>
      </c>
    </row>
    <row r="29869" spans="1:6" x14ac:dyDescent="0.25">
      <c r="A29869" t="s">
        <v>131</v>
      </c>
      <c r="B29869" t="s">
        <v>85</v>
      </c>
      <c r="D29869">
        <v>2</v>
      </c>
      <c r="F29869" s="40">
        <f t="shared" si="466"/>
        <v>2</v>
      </c>
    </row>
    <row r="29870" spans="1:6" x14ac:dyDescent="0.25">
      <c r="A29870" t="s">
        <v>131</v>
      </c>
      <c r="B29870" t="s">
        <v>90</v>
      </c>
      <c r="D29870">
        <v>2</v>
      </c>
      <c r="F29870" s="40">
        <f t="shared" si="466"/>
        <v>2</v>
      </c>
    </row>
    <row r="29871" spans="1:6" x14ac:dyDescent="0.25">
      <c r="A29871" t="s">
        <v>131</v>
      </c>
      <c r="B29871" t="s">
        <v>90</v>
      </c>
      <c r="D29871">
        <v>2</v>
      </c>
      <c r="F29871" s="40">
        <f t="shared" si="466"/>
        <v>2</v>
      </c>
    </row>
    <row r="29872" spans="1:6" x14ac:dyDescent="0.25">
      <c r="A29872" t="s">
        <v>131</v>
      </c>
      <c r="B29872" t="s">
        <v>112</v>
      </c>
      <c r="D29872">
        <v>2</v>
      </c>
      <c r="F29872" s="40">
        <f t="shared" si="466"/>
        <v>2</v>
      </c>
    </row>
    <row r="29873" spans="1:6" x14ac:dyDescent="0.25">
      <c r="A29873" t="s">
        <v>131</v>
      </c>
      <c r="B29873" t="s">
        <v>112</v>
      </c>
      <c r="D29873">
        <v>2</v>
      </c>
      <c r="F29873" s="40">
        <f t="shared" si="466"/>
        <v>2</v>
      </c>
    </row>
    <row r="29874" spans="1:6" x14ac:dyDescent="0.25">
      <c r="A29874" t="s">
        <v>131</v>
      </c>
      <c r="B29874" t="s">
        <v>110</v>
      </c>
      <c r="D29874">
        <v>2</v>
      </c>
      <c r="F29874" s="40">
        <f t="shared" si="466"/>
        <v>2</v>
      </c>
    </row>
    <row r="29875" spans="1:6" x14ac:dyDescent="0.25">
      <c r="A29875" t="s">
        <v>131</v>
      </c>
      <c r="B29875" t="s">
        <v>84</v>
      </c>
      <c r="D29875">
        <v>2</v>
      </c>
      <c r="F29875" s="40">
        <f t="shared" si="466"/>
        <v>2</v>
      </c>
    </row>
    <row r="29876" spans="1:6" x14ac:dyDescent="0.25">
      <c r="A29876" t="s">
        <v>131</v>
      </c>
      <c r="B29876" t="s">
        <v>101</v>
      </c>
      <c r="D29876">
        <v>1</v>
      </c>
      <c r="F29876" s="40">
        <f t="shared" si="466"/>
        <v>1</v>
      </c>
    </row>
    <row r="29877" spans="1:6" x14ac:dyDescent="0.25">
      <c r="A29877" t="s">
        <v>131</v>
      </c>
      <c r="B29877" t="s">
        <v>123</v>
      </c>
      <c r="D29877">
        <v>2</v>
      </c>
      <c r="F29877" s="40">
        <f t="shared" si="466"/>
        <v>2</v>
      </c>
    </row>
    <row r="29878" spans="1:6" x14ac:dyDescent="0.25">
      <c r="A29878" t="s">
        <v>131</v>
      </c>
      <c r="B29878" t="s">
        <v>85</v>
      </c>
      <c r="D29878">
        <v>1</v>
      </c>
      <c r="F29878" s="40">
        <f t="shared" si="466"/>
        <v>1</v>
      </c>
    </row>
    <row r="29879" spans="1:6" x14ac:dyDescent="0.25">
      <c r="A29879" t="s">
        <v>131</v>
      </c>
      <c r="B29879" t="s">
        <v>102</v>
      </c>
      <c r="D29879">
        <v>2</v>
      </c>
      <c r="F29879" s="40">
        <f t="shared" si="466"/>
        <v>2</v>
      </c>
    </row>
    <row r="29880" spans="1:6" x14ac:dyDescent="0.25">
      <c r="A29880" t="s">
        <v>131</v>
      </c>
      <c r="B29880" t="s">
        <v>110</v>
      </c>
      <c r="D29880">
        <v>2</v>
      </c>
      <c r="F29880" s="40">
        <f t="shared" si="466"/>
        <v>2</v>
      </c>
    </row>
    <row r="29881" spans="1:6" x14ac:dyDescent="0.25">
      <c r="A29881" t="s">
        <v>131</v>
      </c>
      <c r="B29881" t="s">
        <v>93</v>
      </c>
      <c r="D29881">
        <v>2</v>
      </c>
      <c r="F29881" s="40">
        <f t="shared" si="466"/>
        <v>2</v>
      </c>
    </row>
    <row r="29882" spans="1:6" x14ac:dyDescent="0.25">
      <c r="A29882" t="s">
        <v>131</v>
      </c>
      <c r="B29882" t="s">
        <v>102</v>
      </c>
      <c r="D29882">
        <v>2</v>
      </c>
      <c r="F29882" s="40">
        <f t="shared" si="466"/>
        <v>2</v>
      </c>
    </row>
    <row r="29883" spans="1:6" x14ac:dyDescent="0.25">
      <c r="A29883" t="s">
        <v>131</v>
      </c>
      <c r="B29883" t="s">
        <v>85</v>
      </c>
      <c r="D29883">
        <v>1</v>
      </c>
      <c r="F29883" s="40">
        <f t="shared" si="466"/>
        <v>1</v>
      </c>
    </row>
    <row r="29884" spans="1:6" x14ac:dyDescent="0.25">
      <c r="A29884" t="s">
        <v>131</v>
      </c>
      <c r="B29884" t="s">
        <v>103</v>
      </c>
      <c r="D29884">
        <v>1</v>
      </c>
      <c r="F29884" s="40">
        <f t="shared" si="466"/>
        <v>1</v>
      </c>
    </row>
    <row r="29885" spans="1:6" x14ac:dyDescent="0.25">
      <c r="A29885" t="s">
        <v>131</v>
      </c>
      <c r="B29885" t="s">
        <v>103</v>
      </c>
      <c r="D29885">
        <v>1</v>
      </c>
      <c r="F29885" s="40">
        <f t="shared" si="466"/>
        <v>1</v>
      </c>
    </row>
    <row r="29886" spans="1:6" x14ac:dyDescent="0.25">
      <c r="A29886" t="s">
        <v>131</v>
      </c>
      <c r="B29886" t="s">
        <v>103</v>
      </c>
      <c r="D29886">
        <v>1</v>
      </c>
      <c r="F29886" s="40">
        <f t="shared" si="466"/>
        <v>1</v>
      </c>
    </row>
    <row r="29887" spans="1:6" x14ac:dyDescent="0.25">
      <c r="A29887" t="s">
        <v>131</v>
      </c>
      <c r="B29887" t="s">
        <v>103</v>
      </c>
      <c r="D29887">
        <v>1</v>
      </c>
      <c r="F29887" s="40">
        <f t="shared" si="466"/>
        <v>1</v>
      </c>
    </row>
    <row r="29888" spans="1:6" x14ac:dyDescent="0.25">
      <c r="A29888" t="s">
        <v>131</v>
      </c>
      <c r="B29888" t="s">
        <v>111</v>
      </c>
      <c r="D29888">
        <v>2</v>
      </c>
      <c r="F29888" s="40">
        <f t="shared" si="466"/>
        <v>2</v>
      </c>
    </row>
    <row r="29889" spans="1:6" x14ac:dyDescent="0.25">
      <c r="A29889" t="s">
        <v>131</v>
      </c>
      <c r="B29889" t="s">
        <v>85</v>
      </c>
      <c r="D29889">
        <v>1</v>
      </c>
      <c r="F29889" s="40">
        <f t="shared" si="466"/>
        <v>1</v>
      </c>
    </row>
    <row r="29890" spans="1:6" x14ac:dyDescent="0.25">
      <c r="A29890" t="s">
        <v>131</v>
      </c>
      <c r="B29890" t="s">
        <v>85</v>
      </c>
      <c r="D29890">
        <v>1</v>
      </c>
      <c r="F29890" s="40">
        <f t="shared" si="466"/>
        <v>1</v>
      </c>
    </row>
    <row r="29891" spans="1:6" x14ac:dyDescent="0.25">
      <c r="A29891" t="s">
        <v>131</v>
      </c>
      <c r="B29891" t="s">
        <v>101</v>
      </c>
      <c r="D29891">
        <v>2</v>
      </c>
      <c r="F29891" s="40">
        <f t="shared" ref="F29891:F29954" si="467">SUM(C29891:E29891)</f>
        <v>2</v>
      </c>
    </row>
    <row r="29892" spans="1:6" x14ac:dyDescent="0.25">
      <c r="A29892" t="s">
        <v>131</v>
      </c>
      <c r="B29892" t="s">
        <v>101</v>
      </c>
      <c r="D29892">
        <v>2</v>
      </c>
      <c r="F29892" s="40">
        <f t="shared" si="467"/>
        <v>2</v>
      </c>
    </row>
    <row r="29893" spans="1:6" x14ac:dyDescent="0.25">
      <c r="A29893" t="s">
        <v>131</v>
      </c>
      <c r="B29893" t="s">
        <v>85</v>
      </c>
      <c r="D29893">
        <v>2</v>
      </c>
      <c r="F29893" s="40">
        <f t="shared" si="467"/>
        <v>2</v>
      </c>
    </row>
    <row r="29894" spans="1:6" x14ac:dyDescent="0.25">
      <c r="A29894" t="s">
        <v>131</v>
      </c>
      <c r="B29894" t="s">
        <v>85</v>
      </c>
      <c r="D29894">
        <v>2</v>
      </c>
      <c r="F29894" s="40">
        <f t="shared" si="467"/>
        <v>2</v>
      </c>
    </row>
    <row r="29895" spans="1:6" x14ac:dyDescent="0.25">
      <c r="A29895" t="s">
        <v>131</v>
      </c>
      <c r="B29895" t="s">
        <v>85</v>
      </c>
      <c r="D29895">
        <v>2</v>
      </c>
      <c r="F29895" s="40">
        <f t="shared" si="467"/>
        <v>2</v>
      </c>
    </row>
    <row r="29896" spans="1:6" x14ac:dyDescent="0.25">
      <c r="A29896" t="s">
        <v>131</v>
      </c>
      <c r="B29896" t="s">
        <v>101</v>
      </c>
      <c r="D29896">
        <v>2</v>
      </c>
      <c r="F29896" s="40">
        <f t="shared" si="467"/>
        <v>2</v>
      </c>
    </row>
    <row r="29897" spans="1:6" x14ac:dyDescent="0.25">
      <c r="A29897" t="s">
        <v>131</v>
      </c>
      <c r="B29897" t="s">
        <v>85</v>
      </c>
      <c r="D29897">
        <v>2</v>
      </c>
      <c r="F29897" s="40">
        <f t="shared" si="467"/>
        <v>2</v>
      </c>
    </row>
    <row r="29898" spans="1:6" x14ac:dyDescent="0.25">
      <c r="A29898" t="s">
        <v>131</v>
      </c>
      <c r="B29898" t="s">
        <v>101</v>
      </c>
      <c r="D29898">
        <v>2</v>
      </c>
      <c r="F29898" s="40">
        <f t="shared" si="467"/>
        <v>2</v>
      </c>
    </row>
    <row r="29899" spans="1:6" x14ac:dyDescent="0.25">
      <c r="A29899" t="s">
        <v>131</v>
      </c>
      <c r="B29899" t="s">
        <v>85</v>
      </c>
      <c r="D29899">
        <v>2</v>
      </c>
      <c r="F29899" s="40">
        <f t="shared" si="467"/>
        <v>2</v>
      </c>
    </row>
    <row r="29900" spans="1:6" x14ac:dyDescent="0.25">
      <c r="A29900" t="s">
        <v>131</v>
      </c>
      <c r="B29900" t="s">
        <v>85</v>
      </c>
      <c r="D29900">
        <v>2</v>
      </c>
      <c r="F29900" s="40">
        <f t="shared" si="467"/>
        <v>2</v>
      </c>
    </row>
    <row r="29901" spans="1:6" x14ac:dyDescent="0.25">
      <c r="A29901" t="s">
        <v>131</v>
      </c>
      <c r="B29901" t="s">
        <v>85</v>
      </c>
      <c r="D29901">
        <v>2</v>
      </c>
      <c r="F29901" s="40">
        <f t="shared" si="467"/>
        <v>2</v>
      </c>
    </row>
    <row r="29902" spans="1:6" x14ac:dyDescent="0.25">
      <c r="A29902" t="s">
        <v>131</v>
      </c>
      <c r="B29902" t="s">
        <v>101</v>
      </c>
      <c r="D29902">
        <v>2</v>
      </c>
      <c r="F29902" s="40">
        <f t="shared" si="467"/>
        <v>2</v>
      </c>
    </row>
    <row r="29903" spans="1:6" x14ac:dyDescent="0.25">
      <c r="A29903" t="s">
        <v>131</v>
      </c>
      <c r="B29903" t="s">
        <v>101</v>
      </c>
      <c r="D29903">
        <v>2</v>
      </c>
      <c r="F29903" s="40">
        <f t="shared" si="467"/>
        <v>2</v>
      </c>
    </row>
    <row r="29904" spans="1:6" x14ac:dyDescent="0.25">
      <c r="A29904" t="s">
        <v>131</v>
      </c>
      <c r="B29904" t="s">
        <v>101</v>
      </c>
      <c r="D29904">
        <v>2</v>
      </c>
      <c r="F29904" s="40">
        <f t="shared" si="467"/>
        <v>2</v>
      </c>
    </row>
    <row r="29905" spans="1:6" x14ac:dyDescent="0.25">
      <c r="A29905" t="s">
        <v>131</v>
      </c>
      <c r="B29905" t="s">
        <v>101</v>
      </c>
      <c r="D29905">
        <v>2</v>
      </c>
      <c r="F29905" s="40">
        <f t="shared" si="467"/>
        <v>2</v>
      </c>
    </row>
    <row r="29906" spans="1:6" x14ac:dyDescent="0.25">
      <c r="A29906" t="s">
        <v>131</v>
      </c>
      <c r="B29906" t="s">
        <v>101</v>
      </c>
      <c r="D29906">
        <v>2</v>
      </c>
      <c r="F29906" s="40">
        <f t="shared" si="467"/>
        <v>2</v>
      </c>
    </row>
    <row r="29907" spans="1:6" x14ac:dyDescent="0.25">
      <c r="A29907" t="s">
        <v>131</v>
      </c>
      <c r="B29907" t="s">
        <v>101</v>
      </c>
      <c r="D29907">
        <v>2</v>
      </c>
      <c r="F29907" s="40">
        <f t="shared" si="467"/>
        <v>2</v>
      </c>
    </row>
    <row r="29908" spans="1:6" x14ac:dyDescent="0.25">
      <c r="A29908" t="s">
        <v>131</v>
      </c>
      <c r="B29908" t="s">
        <v>85</v>
      </c>
      <c r="D29908">
        <v>4</v>
      </c>
      <c r="F29908" s="40">
        <f t="shared" si="467"/>
        <v>4</v>
      </c>
    </row>
    <row r="29909" spans="1:6" x14ac:dyDescent="0.25">
      <c r="A29909" t="s">
        <v>131</v>
      </c>
      <c r="B29909" t="s">
        <v>122</v>
      </c>
      <c r="D29909">
        <v>2</v>
      </c>
      <c r="F29909" s="40">
        <f t="shared" si="467"/>
        <v>2</v>
      </c>
    </row>
    <row r="29910" spans="1:6" x14ac:dyDescent="0.25">
      <c r="A29910" t="s">
        <v>131</v>
      </c>
      <c r="B29910" t="s">
        <v>127</v>
      </c>
      <c r="D29910">
        <v>1</v>
      </c>
      <c r="F29910" s="40">
        <f t="shared" si="467"/>
        <v>1</v>
      </c>
    </row>
    <row r="29911" spans="1:6" x14ac:dyDescent="0.25">
      <c r="A29911" t="s">
        <v>131</v>
      </c>
      <c r="B29911" t="s">
        <v>127</v>
      </c>
      <c r="D29911">
        <v>1</v>
      </c>
      <c r="F29911" s="40">
        <f t="shared" si="467"/>
        <v>1</v>
      </c>
    </row>
    <row r="29912" spans="1:6" x14ac:dyDescent="0.25">
      <c r="A29912" t="s">
        <v>131</v>
      </c>
      <c r="B29912" t="s">
        <v>127</v>
      </c>
      <c r="D29912">
        <v>1</v>
      </c>
      <c r="F29912" s="40">
        <f t="shared" si="467"/>
        <v>1</v>
      </c>
    </row>
    <row r="29913" spans="1:6" x14ac:dyDescent="0.25">
      <c r="A29913" t="s">
        <v>131</v>
      </c>
      <c r="B29913" t="s">
        <v>85</v>
      </c>
      <c r="D29913">
        <v>2</v>
      </c>
      <c r="F29913" s="40">
        <f t="shared" si="467"/>
        <v>2</v>
      </c>
    </row>
    <row r="29914" spans="1:6" x14ac:dyDescent="0.25">
      <c r="A29914" t="s">
        <v>131</v>
      </c>
      <c r="B29914" t="s">
        <v>85</v>
      </c>
      <c r="D29914">
        <v>2</v>
      </c>
      <c r="F29914" s="40">
        <f t="shared" si="467"/>
        <v>2</v>
      </c>
    </row>
    <row r="29915" spans="1:6" x14ac:dyDescent="0.25">
      <c r="A29915" t="s">
        <v>131</v>
      </c>
      <c r="B29915" t="s">
        <v>110</v>
      </c>
      <c r="D29915">
        <v>2</v>
      </c>
      <c r="F29915" s="40">
        <f t="shared" si="467"/>
        <v>2</v>
      </c>
    </row>
    <row r="29916" spans="1:6" x14ac:dyDescent="0.25">
      <c r="A29916" t="s">
        <v>131</v>
      </c>
      <c r="B29916" t="s">
        <v>118</v>
      </c>
      <c r="D29916">
        <v>2</v>
      </c>
      <c r="F29916" s="40">
        <f t="shared" si="467"/>
        <v>2</v>
      </c>
    </row>
    <row r="29917" spans="1:6" x14ac:dyDescent="0.25">
      <c r="A29917" t="s">
        <v>131</v>
      </c>
      <c r="B29917" t="s">
        <v>85</v>
      </c>
      <c r="D29917">
        <v>2</v>
      </c>
      <c r="F29917" s="40">
        <f t="shared" si="467"/>
        <v>2</v>
      </c>
    </row>
    <row r="29918" spans="1:6" x14ac:dyDescent="0.25">
      <c r="A29918" t="s">
        <v>131</v>
      </c>
      <c r="B29918" t="s">
        <v>87</v>
      </c>
      <c r="D29918">
        <v>2</v>
      </c>
      <c r="F29918" s="40">
        <f t="shared" si="467"/>
        <v>2</v>
      </c>
    </row>
    <row r="29919" spans="1:6" x14ac:dyDescent="0.25">
      <c r="A29919" t="s">
        <v>131</v>
      </c>
      <c r="B29919" t="s">
        <v>87</v>
      </c>
      <c r="D29919">
        <v>2</v>
      </c>
      <c r="F29919" s="40">
        <f t="shared" si="467"/>
        <v>2</v>
      </c>
    </row>
    <row r="29920" spans="1:6" x14ac:dyDescent="0.25">
      <c r="A29920" t="s">
        <v>131</v>
      </c>
      <c r="B29920" t="s">
        <v>112</v>
      </c>
      <c r="D29920">
        <v>2</v>
      </c>
      <c r="F29920" s="40">
        <f t="shared" si="467"/>
        <v>2</v>
      </c>
    </row>
    <row r="29921" spans="1:6" x14ac:dyDescent="0.25">
      <c r="A29921" t="s">
        <v>131</v>
      </c>
      <c r="B29921" t="s">
        <v>85</v>
      </c>
      <c r="E29921">
        <v>4</v>
      </c>
      <c r="F29921" s="40">
        <f t="shared" si="467"/>
        <v>4</v>
      </c>
    </row>
    <row r="29922" spans="1:6" x14ac:dyDescent="0.25">
      <c r="A29922" t="s">
        <v>131</v>
      </c>
      <c r="B29922" t="s">
        <v>101</v>
      </c>
      <c r="E29922">
        <v>4</v>
      </c>
      <c r="F29922" s="40">
        <f t="shared" si="467"/>
        <v>4</v>
      </c>
    </row>
    <row r="29923" spans="1:6" x14ac:dyDescent="0.25">
      <c r="A29923" t="s">
        <v>131</v>
      </c>
      <c r="B29923" t="s">
        <v>85</v>
      </c>
      <c r="E29923">
        <v>8</v>
      </c>
      <c r="F29923" s="40">
        <f t="shared" si="467"/>
        <v>8</v>
      </c>
    </row>
    <row r="29924" spans="1:6" x14ac:dyDescent="0.25">
      <c r="A29924" t="s">
        <v>131</v>
      </c>
      <c r="B29924" t="s">
        <v>83</v>
      </c>
      <c r="D29924">
        <v>4</v>
      </c>
      <c r="F29924" s="40">
        <f t="shared" si="467"/>
        <v>4</v>
      </c>
    </row>
    <row r="29925" spans="1:6" x14ac:dyDescent="0.25">
      <c r="A29925" t="s">
        <v>131</v>
      </c>
      <c r="B29925" t="s">
        <v>112</v>
      </c>
      <c r="D29925">
        <v>2</v>
      </c>
      <c r="F29925" s="40">
        <f t="shared" si="467"/>
        <v>2</v>
      </c>
    </row>
    <row r="29926" spans="1:6" x14ac:dyDescent="0.25">
      <c r="A29926" t="s">
        <v>131</v>
      </c>
      <c r="B29926" t="s">
        <v>85</v>
      </c>
      <c r="D29926">
        <v>2</v>
      </c>
      <c r="F29926" s="40">
        <f t="shared" si="467"/>
        <v>2</v>
      </c>
    </row>
    <row r="29927" spans="1:6" x14ac:dyDescent="0.25">
      <c r="A29927" t="s">
        <v>131</v>
      </c>
      <c r="B29927" t="s">
        <v>85</v>
      </c>
      <c r="D29927">
        <v>2</v>
      </c>
      <c r="F29927" s="40">
        <f t="shared" si="467"/>
        <v>2</v>
      </c>
    </row>
    <row r="29928" spans="1:6" x14ac:dyDescent="0.25">
      <c r="A29928" t="s">
        <v>131</v>
      </c>
      <c r="B29928" t="s">
        <v>123</v>
      </c>
      <c r="D29928">
        <v>2</v>
      </c>
      <c r="F29928" s="40">
        <f t="shared" si="467"/>
        <v>2</v>
      </c>
    </row>
    <row r="29929" spans="1:6" x14ac:dyDescent="0.25">
      <c r="A29929" t="s">
        <v>131</v>
      </c>
      <c r="B29929" t="s">
        <v>85</v>
      </c>
      <c r="D29929">
        <v>1</v>
      </c>
      <c r="F29929" s="40">
        <f t="shared" si="467"/>
        <v>1</v>
      </c>
    </row>
    <row r="29930" spans="1:6" x14ac:dyDescent="0.25">
      <c r="A29930" t="s">
        <v>131</v>
      </c>
      <c r="B29930" t="s">
        <v>85</v>
      </c>
      <c r="D29930">
        <v>2</v>
      </c>
      <c r="F29930" s="40">
        <f t="shared" si="467"/>
        <v>2</v>
      </c>
    </row>
    <row r="29931" spans="1:6" x14ac:dyDescent="0.25">
      <c r="A29931" t="s">
        <v>131</v>
      </c>
      <c r="B29931" t="s">
        <v>85</v>
      </c>
      <c r="D29931">
        <v>1</v>
      </c>
      <c r="F29931" s="40">
        <f t="shared" si="467"/>
        <v>1</v>
      </c>
    </row>
    <row r="29932" spans="1:6" x14ac:dyDescent="0.25">
      <c r="A29932" t="s">
        <v>131</v>
      </c>
      <c r="B29932" t="s">
        <v>127</v>
      </c>
      <c r="D29932">
        <v>2</v>
      </c>
      <c r="F29932" s="40">
        <f t="shared" si="467"/>
        <v>2</v>
      </c>
    </row>
    <row r="29933" spans="1:6" x14ac:dyDescent="0.25">
      <c r="A29933" t="s">
        <v>131</v>
      </c>
      <c r="B29933" t="s">
        <v>127</v>
      </c>
      <c r="D29933">
        <v>2</v>
      </c>
      <c r="F29933" s="40">
        <f t="shared" si="467"/>
        <v>2</v>
      </c>
    </row>
    <row r="29934" spans="1:6" x14ac:dyDescent="0.25">
      <c r="A29934" t="s">
        <v>131</v>
      </c>
      <c r="B29934" t="s">
        <v>118</v>
      </c>
      <c r="D29934">
        <v>2</v>
      </c>
      <c r="F29934" s="40">
        <f t="shared" si="467"/>
        <v>2</v>
      </c>
    </row>
    <row r="29935" spans="1:6" x14ac:dyDescent="0.25">
      <c r="A29935" t="s">
        <v>131</v>
      </c>
      <c r="B29935" t="s">
        <v>118</v>
      </c>
      <c r="D29935">
        <v>2</v>
      </c>
      <c r="F29935" s="40">
        <f t="shared" si="467"/>
        <v>2</v>
      </c>
    </row>
    <row r="29936" spans="1:6" x14ac:dyDescent="0.25">
      <c r="A29936" t="s">
        <v>131</v>
      </c>
      <c r="B29936" t="s">
        <v>118</v>
      </c>
      <c r="D29936">
        <v>2</v>
      </c>
      <c r="F29936" s="40">
        <f t="shared" si="467"/>
        <v>2</v>
      </c>
    </row>
    <row r="29937" spans="1:6" x14ac:dyDescent="0.25">
      <c r="A29937" t="s">
        <v>131</v>
      </c>
      <c r="B29937" t="s">
        <v>118</v>
      </c>
      <c r="D29937">
        <v>2</v>
      </c>
      <c r="F29937" s="40">
        <f t="shared" si="467"/>
        <v>2</v>
      </c>
    </row>
    <row r="29938" spans="1:6" x14ac:dyDescent="0.25">
      <c r="A29938" t="s">
        <v>131</v>
      </c>
      <c r="B29938" t="s">
        <v>118</v>
      </c>
      <c r="D29938">
        <v>2</v>
      </c>
      <c r="F29938" s="40">
        <f t="shared" si="467"/>
        <v>2</v>
      </c>
    </row>
    <row r="29939" spans="1:6" x14ac:dyDescent="0.25">
      <c r="A29939" t="s">
        <v>131</v>
      </c>
      <c r="B29939" t="s">
        <v>118</v>
      </c>
      <c r="D29939">
        <v>2</v>
      </c>
      <c r="F29939" s="40">
        <f t="shared" si="467"/>
        <v>2</v>
      </c>
    </row>
    <row r="29940" spans="1:6" x14ac:dyDescent="0.25">
      <c r="A29940" t="s">
        <v>131</v>
      </c>
      <c r="B29940" t="s">
        <v>118</v>
      </c>
      <c r="D29940">
        <v>2</v>
      </c>
      <c r="F29940" s="40">
        <f t="shared" si="467"/>
        <v>2</v>
      </c>
    </row>
    <row r="29941" spans="1:6" x14ac:dyDescent="0.25">
      <c r="A29941" t="s">
        <v>131</v>
      </c>
      <c r="B29941" t="s">
        <v>118</v>
      </c>
      <c r="D29941">
        <v>2</v>
      </c>
      <c r="F29941" s="40">
        <f t="shared" si="467"/>
        <v>2</v>
      </c>
    </row>
    <row r="29942" spans="1:6" x14ac:dyDescent="0.25">
      <c r="A29942" t="s">
        <v>131</v>
      </c>
      <c r="B29942" t="s">
        <v>118</v>
      </c>
      <c r="D29942">
        <v>2</v>
      </c>
      <c r="F29942" s="40">
        <f t="shared" si="467"/>
        <v>2</v>
      </c>
    </row>
    <row r="29943" spans="1:6" x14ac:dyDescent="0.25">
      <c r="A29943" t="s">
        <v>131</v>
      </c>
      <c r="B29943" t="s">
        <v>118</v>
      </c>
      <c r="D29943">
        <v>2</v>
      </c>
      <c r="F29943" s="40">
        <f t="shared" si="467"/>
        <v>2</v>
      </c>
    </row>
    <row r="29944" spans="1:6" x14ac:dyDescent="0.25">
      <c r="A29944" t="s">
        <v>131</v>
      </c>
      <c r="B29944" t="s">
        <v>118</v>
      </c>
      <c r="D29944">
        <v>2</v>
      </c>
      <c r="F29944" s="40">
        <f t="shared" si="467"/>
        <v>2</v>
      </c>
    </row>
    <row r="29945" spans="1:6" x14ac:dyDescent="0.25">
      <c r="A29945" t="s">
        <v>131</v>
      </c>
      <c r="B29945" t="s">
        <v>118</v>
      </c>
      <c r="D29945">
        <v>2</v>
      </c>
      <c r="F29945" s="40">
        <f t="shared" si="467"/>
        <v>2</v>
      </c>
    </row>
    <row r="29946" spans="1:6" x14ac:dyDescent="0.25">
      <c r="A29946" t="s">
        <v>131</v>
      </c>
      <c r="B29946" t="s">
        <v>118</v>
      </c>
      <c r="D29946">
        <v>2</v>
      </c>
      <c r="F29946" s="40">
        <f t="shared" si="467"/>
        <v>2</v>
      </c>
    </row>
    <row r="29947" spans="1:6" x14ac:dyDescent="0.25">
      <c r="A29947" t="s">
        <v>131</v>
      </c>
      <c r="B29947" t="s">
        <v>118</v>
      </c>
      <c r="D29947">
        <v>2</v>
      </c>
      <c r="F29947" s="40">
        <f t="shared" si="467"/>
        <v>2</v>
      </c>
    </row>
    <row r="29948" spans="1:6" x14ac:dyDescent="0.25">
      <c r="A29948" t="s">
        <v>131</v>
      </c>
      <c r="B29948" t="s">
        <v>94</v>
      </c>
      <c r="E29948">
        <v>1</v>
      </c>
      <c r="F29948" s="40">
        <f t="shared" si="467"/>
        <v>1</v>
      </c>
    </row>
    <row r="29949" spans="1:6" x14ac:dyDescent="0.25">
      <c r="A29949" t="s">
        <v>131</v>
      </c>
      <c r="B29949" t="s">
        <v>85</v>
      </c>
      <c r="D29949">
        <v>2</v>
      </c>
      <c r="F29949" s="40">
        <f t="shared" si="467"/>
        <v>2</v>
      </c>
    </row>
    <row r="29950" spans="1:6" x14ac:dyDescent="0.25">
      <c r="A29950" t="s">
        <v>131</v>
      </c>
      <c r="B29950" t="s">
        <v>85</v>
      </c>
      <c r="D29950">
        <v>2</v>
      </c>
      <c r="F29950" s="40">
        <f t="shared" si="467"/>
        <v>2</v>
      </c>
    </row>
    <row r="29951" spans="1:6" x14ac:dyDescent="0.25">
      <c r="A29951" t="s">
        <v>131</v>
      </c>
      <c r="B29951" t="s">
        <v>126</v>
      </c>
      <c r="D29951">
        <v>2</v>
      </c>
      <c r="F29951" s="40">
        <f t="shared" si="467"/>
        <v>2</v>
      </c>
    </row>
    <row r="29952" spans="1:6" x14ac:dyDescent="0.25">
      <c r="A29952" t="s">
        <v>131</v>
      </c>
      <c r="B29952" t="s">
        <v>126</v>
      </c>
      <c r="D29952">
        <v>2</v>
      </c>
      <c r="F29952" s="40">
        <f t="shared" si="467"/>
        <v>2</v>
      </c>
    </row>
    <row r="29953" spans="1:6" x14ac:dyDescent="0.25">
      <c r="A29953" t="s">
        <v>131</v>
      </c>
      <c r="B29953" t="s">
        <v>115</v>
      </c>
      <c r="D29953">
        <v>2</v>
      </c>
      <c r="F29953" s="40">
        <f t="shared" si="467"/>
        <v>2</v>
      </c>
    </row>
    <row r="29954" spans="1:6" x14ac:dyDescent="0.25">
      <c r="A29954" t="s">
        <v>131</v>
      </c>
      <c r="B29954" t="s">
        <v>126</v>
      </c>
      <c r="D29954">
        <v>2</v>
      </c>
      <c r="F29954" s="40">
        <f t="shared" si="467"/>
        <v>2</v>
      </c>
    </row>
    <row r="29955" spans="1:6" x14ac:dyDescent="0.25">
      <c r="A29955" t="s">
        <v>131</v>
      </c>
      <c r="B29955" t="s">
        <v>112</v>
      </c>
      <c r="D29955">
        <v>2</v>
      </c>
      <c r="F29955" s="40">
        <f t="shared" ref="F29955:F30018" si="468">SUM(C29955:E29955)</f>
        <v>2</v>
      </c>
    </row>
    <row r="29956" spans="1:6" x14ac:dyDescent="0.25">
      <c r="A29956" t="s">
        <v>131</v>
      </c>
      <c r="B29956" t="s">
        <v>104</v>
      </c>
      <c r="D29956">
        <v>2</v>
      </c>
      <c r="F29956" s="40">
        <f t="shared" si="468"/>
        <v>2</v>
      </c>
    </row>
    <row r="29957" spans="1:6" x14ac:dyDescent="0.25">
      <c r="A29957" t="s">
        <v>131</v>
      </c>
      <c r="B29957" t="s">
        <v>104</v>
      </c>
      <c r="D29957">
        <v>2</v>
      </c>
      <c r="F29957" s="40">
        <f t="shared" si="468"/>
        <v>2</v>
      </c>
    </row>
    <row r="29958" spans="1:6" x14ac:dyDescent="0.25">
      <c r="A29958" t="s">
        <v>131</v>
      </c>
      <c r="B29958" t="s">
        <v>104</v>
      </c>
      <c r="D29958">
        <v>2</v>
      </c>
      <c r="F29958" s="40">
        <f t="shared" si="468"/>
        <v>2</v>
      </c>
    </row>
    <row r="29959" spans="1:6" x14ac:dyDescent="0.25">
      <c r="A29959" t="s">
        <v>131</v>
      </c>
      <c r="B29959" t="s">
        <v>112</v>
      </c>
      <c r="E29959">
        <v>6</v>
      </c>
      <c r="F29959" s="40">
        <f t="shared" si="468"/>
        <v>6</v>
      </c>
    </row>
    <row r="29960" spans="1:6" x14ac:dyDescent="0.25">
      <c r="A29960" t="s">
        <v>131</v>
      </c>
      <c r="B29960" t="s">
        <v>110</v>
      </c>
      <c r="E29960">
        <v>4</v>
      </c>
      <c r="F29960" s="40">
        <f t="shared" si="468"/>
        <v>4</v>
      </c>
    </row>
    <row r="29961" spans="1:6" x14ac:dyDescent="0.25">
      <c r="A29961" t="s">
        <v>131</v>
      </c>
      <c r="B29961" t="s">
        <v>115</v>
      </c>
      <c r="D29961">
        <v>20</v>
      </c>
      <c r="F29961" s="40">
        <f t="shared" si="468"/>
        <v>20</v>
      </c>
    </row>
    <row r="29962" spans="1:6" x14ac:dyDescent="0.25">
      <c r="A29962" t="s">
        <v>131</v>
      </c>
      <c r="B29962" t="s">
        <v>113</v>
      </c>
      <c r="D29962">
        <v>1</v>
      </c>
      <c r="F29962" s="40">
        <f t="shared" si="468"/>
        <v>1</v>
      </c>
    </row>
    <row r="29963" spans="1:6" x14ac:dyDescent="0.25">
      <c r="A29963" t="s">
        <v>131</v>
      </c>
      <c r="B29963" t="s">
        <v>90</v>
      </c>
      <c r="D29963">
        <v>2</v>
      </c>
      <c r="F29963" s="40">
        <f t="shared" si="468"/>
        <v>2</v>
      </c>
    </row>
    <row r="29964" spans="1:6" x14ac:dyDescent="0.25">
      <c r="A29964" t="s">
        <v>131</v>
      </c>
      <c r="B29964" t="s">
        <v>126</v>
      </c>
      <c r="D29964">
        <v>2</v>
      </c>
      <c r="F29964" s="40">
        <f t="shared" si="468"/>
        <v>2</v>
      </c>
    </row>
    <row r="29965" spans="1:6" x14ac:dyDescent="0.25">
      <c r="A29965" t="s">
        <v>131</v>
      </c>
      <c r="B29965" t="s">
        <v>85</v>
      </c>
      <c r="D29965">
        <v>2</v>
      </c>
      <c r="F29965" s="40">
        <f t="shared" si="468"/>
        <v>2</v>
      </c>
    </row>
    <row r="29966" spans="1:6" x14ac:dyDescent="0.25">
      <c r="A29966" t="s">
        <v>131</v>
      </c>
      <c r="B29966" t="s">
        <v>110</v>
      </c>
      <c r="D29966">
        <v>2</v>
      </c>
      <c r="F29966" s="40">
        <f t="shared" si="468"/>
        <v>2</v>
      </c>
    </row>
    <row r="29967" spans="1:6" x14ac:dyDescent="0.25">
      <c r="A29967" t="s">
        <v>131</v>
      </c>
      <c r="B29967" t="s">
        <v>85</v>
      </c>
      <c r="D29967">
        <v>2</v>
      </c>
      <c r="F29967" s="40">
        <f t="shared" si="468"/>
        <v>2</v>
      </c>
    </row>
    <row r="29968" spans="1:6" x14ac:dyDescent="0.25">
      <c r="A29968" t="s">
        <v>131</v>
      </c>
      <c r="B29968" t="s">
        <v>85</v>
      </c>
      <c r="D29968">
        <v>2</v>
      </c>
      <c r="F29968" s="40">
        <f t="shared" si="468"/>
        <v>2</v>
      </c>
    </row>
    <row r="29969" spans="1:6" x14ac:dyDescent="0.25">
      <c r="A29969" t="s">
        <v>131</v>
      </c>
      <c r="B29969" t="s">
        <v>85</v>
      </c>
      <c r="D29969">
        <v>2</v>
      </c>
      <c r="F29969" s="40">
        <f t="shared" si="468"/>
        <v>2</v>
      </c>
    </row>
    <row r="29970" spans="1:6" x14ac:dyDescent="0.25">
      <c r="A29970" t="s">
        <v>131</v>
      </c>
      <c r="B29970" t="s">
        <v>127</v>
      </c>
      <c r="D29970">
        <v>2</v>
      </c>
      <c r="F29970" s="40">
        <f t="shared" si="468"/>
        <v>2</v>
      </c>
    </row>
    <row r="29971" spans="1:6" x14ac:dyDescent="0.25">
      <c r="A29971" t="s">
        <v>131</v>
      </c>
      <c r="B29971" t="s">
        <v>112</v>
      </c>
      <c r="D29971">
        <v>2</v>
      </c>
      <c r="F29971" s="40">
        <f t="shared" si="468"/>
        <v>2</v>
      </c>
    </row>
    <row r="29972" spans="1:6" x14ac:dyDescent="0.25">
      <c r="A29972" t="s">
        <v>131</v>
      </c>
      <c r="B29972" t="s">
        <v>85</v>
      </c>
      <c r="D29972">
        <v>1</v>
      </c>
      <c r="F29972" s="40">
        <f t="shared" si="468"/>
        <v>1</v>
      </c>
    </row>
    <row r="29973" spans="1:6" x14ac:dyDescent="0.25">
      <c r="A29973" t="s">
        <v>131</v>
      </c>
      <c r="B29973" t="s">
        <v>85</v>
      </c>
      <c r="D29973">
        <v>2</v>
      </c>
      <c r="F29973" s="40">
        <f t="shared" si="468"/>
        <v>2</v>
      </c>
    </row>
    <row r="29974" spans="1:6" x14ac:dyDescent="0.25">
      <c r="A29974" t="s">
        <v>131</v>
      </c>
      <c r="B29974" t="s">
        <v>85</v>
      </c>
      <c r="D29974">
        <v>2</v>
      </c>
      <c r="F29974" s="40">
        <f t="shared" si="468"/>
        <v>2</v>
      </c>
    </row>
    <row r="29975" spans="1:6" x14ac:dyDescent="0.25">
      <c r="A29975" t="s">
        <v>131</v>
      </c>
      <c r="B29975" t="s">
        <v>85</v>
      </c>
      <c r="D29975">
        <v>2</v>
      </c>
      <c r="F29975" s="40">
        <f t="shared" si="468"/>
        <v>2</v>
      </c>
    </row>
    <row r="29976" spans="1:6" x14ac:dyDescent="0.25">
      <c r="A29976" t="s">
        <v>131</v>
      </c>
      <c r="B29976" t="s">
        <v>85</v>
      </c>
      <c r="D29976">
        <v>2</v>
      </c>
      <c r="F29976" s="40">
        <f t="shared" si="468"/>
        <v>2</v>
      </c>
    </row>
    <row r="29977" spans="1:6" x14ac:dyDescent="0.25">
      <c r="A29977" t="s">
        <v>131</v>
      </c>
      <c r="B29977" t="s">
        <v>94</v>
      </c>
      <c r="D29977">
        <v>2</v>
      </c>
      <c r="F29977" s="40">
        <f t="shared" si="468"/>
        <v>2</v>
      </c>
    </row>
    <row r="29978" spans="1:6" x14ac:dyDescent="0.25">
      <c r="A29978" t="s">
        <v>131</v>
      </c>
      <c r="B29978" t="s">
        <v>85</v>
      </c>
      <c r="D29978">
        <v>1</v>
      </c>
      <c r="F29978" s="40">
        <f t="shared" si="468"/>
        <v>1</v>
      </c>
    </row>
    <row r="29979" spans="1:6" x14ac:dyDescent="0.25">
      <c r="A29979" t="s">
        <v>131</v>
      </c>
      <c r="B29979" t="s">
        <v>85</v>
      </c>
      <c r="D29979">
        <v>1</v>
      </c>
      <c r="F29979" s="40">
        <f t="shared" si="468"/>
        <v>1</v>
      </c>
    </row>
    <row r="29980" spans="1:6" x14ac:dyDescent="0.25">
      <c r="A29980" t="s">
        <v>131</v>
      </c>
      <c r="B29980" t="s">
        <v>85</v>
      </c>
      <c r="D29980">
        <v>1</v>
      </c>
      <c r="F29980" s="40">
        <f t="shared" si="468"/>
        <v>1</v>
      </c>
    </row>
    <row r="29981" spans="1:6" x14ac:dyDescent="0.25">
      <c r="A29981" t="s">
        <v>131</v>
      </c>
      <c r="B29981" t="s">
        <v>85</v>
      </c>
      <c r="D29981">
        <v>1</v>
      </c>
      <c r="F29981" s="40">
        <f t="shared" si="468"/>
        <v>1</v>
      </c>
    </row>
    <row r="29982" spans="1:6" x14ac:dyDescent="0.25">
      <c r="A29982" t="s">
        <v>131</v>
      </c>
      <c r="B29982" t="s">
        <v>85</v>
      </c>
      <c r="D29982">
        <v>1</v>
      </c>
      <c r="F29982" s="40">
        <f t="shared" si="468"/>
        <v>1</v>
      </c>
    </row>
    <row r="29983" spans="1:6" x14ac:dyDescent="0.25">
      <c r="A29983" t="s">
        <v>131</v>
      </c>
      <c r="B29983" t="s">
        <v>85</v>
      </c>
      <c r="D29983">
        <v>1</v>
      </c>
      <c r="F29983" s="40">
        <f t="shared" si="468"/>
        <v>1</v>
      </c>
    </row>
    <row r="29984" spans="1:6" x14ac:dyDescent="0.25">
      <c r="A29984" t="s">
        <v>131</v>
      </c>
      <c r="B29984" t="s">
        <v>85</v>
      </c>
      <c r="D29984">
        <v>1</v>
      </c>
      <c r="F29984" s="40">
        <f t="shared" si="468"/>
        <v>1</v>
      </c>
    </row>
    <row r="29985" spans="1:6" x14ac:dyDescent="0.25">
      <c r="A29985" t="s">
        <v>131</v>
      </c>
      <c r="B29985" t="s">
        <v>85</v>
      </c>
      <c r="D29985">
        <v>1</v>
      </c>
      <c r="F29985" s="40">
        <f t="shared" si="468"/>
        <v>1</v>
      </c>
    </row>
    <row r="29986" spans="1:6" x14ac:dyDescent="0.25">
      <c r="A29986" t="s">
        <v>131</v>
      </c>
      <c r="B29986" t="s">
        <v>85</v>
      </c>
      <c r="D29986">
        <v>1</v>
      </c>
      <c r="F29986" s="40">
        <f t="shared" si="468"/>
        <v>1</v>
      </c>
    </row>
    <row r="29987" spans="1:6" x14ac:dyDescent="0.25">
      <c r="A29987" t="s">
        <v>131</v>
      </c>
      <c r="B29987" t="s">
        <v>85</v>
      </c>
      <c r="D29987">
        <v>1</v>
      </c>
      <c r="F29987" s="40">
        <f t="shared" si="468"/>
        <v>1</v>
      </c>
    </row>
    <row r="29988" spans="1:6" x14ac:dyDescent="0.25">
      <c r="A29988" t="s">
        <v>131</v>
      </c>
      <c r="B29988" t="s">
        <v>100</v>
      </c>
      <c r="D29988">
        <v>2</v>
      </c>
      <c r="F29988" s="40">
        <f t="shared" si="468"/>
        <v>2</v>
      </c>
    </row>
    <row r="29989" spans="1:6" x14ac:dyDescent="0.25">
      <c r="A29989" t="s">
        <v>131</v>
      </c>
      <c r="B29989" t="s">
        <v>89</v>
      </c>
      <c r="D29989">
        <v>2</v>
      </c>
      <c r="F29989" s="40">
        <f t="shared" si="468"/>
        <v>2</v>
      </c>
    </row>
    <row r="29990" spans="1:6" x14ac:dyDescent="0.25">
      <c r="A29990" t="s">
        <v>131</v>
      </c>
      <c r="B29990" t="s">
        <v>92</v>
      </c>
      <c r="D29990">
        <v>1</v>
      </c>
      <c r="F29990" s="40">
        <f t="shared" si="468"/>
        <v>1</v>
      </c>
    </row>
    <row r="29991" spans="1:6" x14ac:dyDescent="0.25">
      <c r="A29991" t="s">
        <v>131</v>
      </c>
      <c r="B29991" t="s">
        <v>92</v>
      </c>
      <c r="D29991">
        <v>1</v>
      </c>
      <c r="F29991" s="40">
        <f t="shared" si="468"/>
        <v>1</v>
      </c>
    </row>
    <row r="29992" spans="1:6" x14ac:dyDescent="0.25">
      <c r="A29992" t="s">
        <v>131</v>
      </c>
      <c r="B29992" t="s">
        <v>101</v>
      </c>
      <c r="D29992">
        <v>2</v>
      </c>
      <c r="F29992" s="40">
        <f t="shared" si="468"/>
        <v>2</v>
      </c>
    </row>
    <row r="29993" spans="1:6" x14ac:dyDescent="0.25">
      <c r="A29993" t="s">
        <v>131</v>
      </c>
      <c r="B29993" t="s">
        <v>101</v>
      </c>
      <c r="D29993">
        <v>2</v>
      </c>
      <c r="F29993" s="40">
        <f t="shared" si="468"/>
        <v>2</v>
      </c>
    </row>
    <row r="29994" spans="1:6" x14ac:dyDescent="0.25">
      <c r="A29994" t="s">
        <v>131</v>
      </c>
      <c r="B29994" t="s">
        <v>101</v>
      </c>
      <c r="D29994">
        <v>2</v>
      </c>
      <c r="F29994" s="40">
        <f t="shared" si="468"/>
        <v>2</v>
      </c>
    </row>
    <row r="29995" spans="1:6" x14ac:dyDescent="0.25">
      <c r="A29995" t="s">
        <v>131</v>
      </c>
      <c r="B29995" t="s">
        <v>127</v>
      </c>
      <c r="D29995">
        <v>2</v>
      </c>
      <c r="F29995" s="40">
        <f t="shared" si="468"/>
        <v>2</v>
      </c>
    </row>
    <row r="29996" spans="1:6" x14ac:dyDescent="0.25">
      <c r="A29996" t="s">
        <v>131</v>
      </c>
      <c r="B29996" t="s">
        <v>125</v>
      </c>
      <c r="D29996">
        <v>1</v>
      </c>
      <c r="F29996" s="40">
        <f t="shared" si="468"/>
        <v>1</v>
      </c>
    </row>
    <row r="29997" spans="1:6" x14ac:dyDescent="0.25">
      <c r="A29997" t="s">
        <v>131</v>
      </c>
      <c r="B29997" t="s">
        <v>125</v>
      </c>
      <c r="D29997">
        <v>1</v>
      </c>
      <c r="F29997" s="40">
        <f t="shared" si="468"/>
        <v>1</v>
      </c>
    </row>
    <row r="29998" spans="1:6" x14ac:dyDescent="0.25">
      <c r="A29998" t="s">
        <v>131</v>
      </c>
      <c r="B29998" t="s">
        <v>125</v>
      </c>
      <c r="D29998">
        <v>1</v>
      </c>
      <c r="F29998" s="40">
        <f t="shared" si="468"/>
        <v>1</v>
      </c>
    </row>
    <row r="29999" spans="1:6" x14ac:dyDescent="0.25">
      <c r="A29999" t="s">
        <v>131</v>
      </c>
      <c r="B29999" t="s">
        <v>125</v>
      </c>
      <c r="D29999">
        <v>2</v>
      </c>
      <c r="F29999" s="40">
        <f t="shared" si="468"/>
        <v>2</v>
      </c>
    </row>
    <row r="30000" spans="1:6" x14ac:dyDescent="0.25">
      <c r="A30000" t="s">
        <v>131</v>
      </c>
      <c r="B30000" t="s">
        <v>125</v>
      </c>
      <c r="D30000">
        <v>1</v>
      </c>
      <c r="F30000" s="40">
        <f t="shared" si="468"/>
        <v>1</v>
      </c>
    </row>
    <row r="30001" spans="1:6" x14ac:dyDescent="0.25">
      <c r="A30001" t="s">
        <v>131</v>
      </c>
      <c r="B30001" t="s">
        <v>125</v>
      </c>
      <c r="D30001">
        <v>2</v>
      </c>
      <c r="F30001" s="40">
        <f t="shared" si="468"/>
        <v>2</v>
      </c>
    </row>
    <row r="30002" spans="1:6" x14ac:dyDescent="0.25">
      <c r="A30002" t="s">
        <v>131</v>
      </c>
      <c r="B30002" t="s">
        <v>125</v>
      </c>
      <c r="D30002">
        <v>1</v>
      </c>
      <c r="F30002" s="40">
        <f t="shared" si="468"/>
        <v>1</v>
      </c>
    </row>
    <row r="30003" spans="1:6" x14ac:dyDescent="0.25">
      <c r="A30003" t="s">
        <v>131</v>
      </c>
      <c r="B30003" t="s">
        <v>100</v>
      </c>
      <c r="D30003">
        <v>8</v>
      </c>
      <c r="F30003" s="40">
        <f t="shared" si="468"/>
        <v>8</v>
      </c>
    </row>
    <row r="30004" spans="1:6" x14ac:dyDescent="0.25">
      <c r="A30004" t="s">
        <v>131</v>
      </c>
      <c r="B30004" t="s">
        <v>85</v>
      </c>
      <c r="D30004">
        <v>1</v>
      </c>
      <c r="F30004" s="40">
        <f t="shared" si="468"/>
        <v>1</v>
      </c>
    </row>
    <row r="30005" spans="1:6" x14ac:dyDescent="0.25">
      <c r="A30005" t="s">
        <v>131</v>
      </c>
      <c r="B30005" t="s">
        <v>112</v>
      </c>
      <c r="D30005">
        <v>2</v>
      </c>
      <c r="F30005" s="40">
        <f t="shared" si="468"/>
        <v>2</v>
      </c>
    </row>
    <row r="30006" spans="1:6" x14ac:dyDescent="0.25">
      <c r="A30006" t="s">
        <v>131</v>
      </c>
      <c r="B30006" t="s">
        <v>123</v>
      </c>
      <c r="D30006">
        <v>2</v>
      </c>
      <c r="F30006" s="40">
        <f t="shared" si="468"/>
        <v>2</v>
      </c>
    </row>
    <row r="30007" spans="1:6" x14ac:dyDescent="0.25">
      <c r="A30007" t="s">
        <v>131</v>
      </c>
      <c r="B30007" t="s">
        <v>118</v>
      </c>
      <c r="D30007">
        <v>2</v>
      </c>
      <c r="F30007" s="40">
        <f t="shared" si="468"/>
        <v>2</v>
      </c>
    </row>
    <row r="30008" spans="1:6" x14ac:dyDescent="0.25">
      <c r="A30008" t="s">
        <v>131</v>
      </c>
      <c r="B30008" t="s">
        <v>127</v>
      </c>
      <c r="D30008">
        <v>2</v>
      </c>
      <c r="F30008" s="40">
        <f t="shared" si="468"/>
        <v>2</v>
      </c>
    </row>
    <row r="30009" spans="1:6" x14ac:dyDescent="0.25">
      <c r="A30009" t="s">
        <v>131</v>
      </c>
      <c r="B30009" t="s">
        <v>127</v>
      </c>
      <c r="E30009">
        <v>1</v>
      </c>
      <c r="F30009" s="40">
        <f t="shared" si="468"/>
        <v>1</v>
      </c>
    </row>
    <row r="30010" spans="1:6" x14ac:dyDescent="0.25">
      <c r="A30010" t="s">
        <v>131</v>
      </c>
      <c r="B30010" t="s">
        <v>99</v>
      </c>
      <c r="D30010">
        <v>2</v>
      </c>
      <c r="F30010" s="40">
        <f t="shared" si="468"/>
        <v>2</v>
      </c>
    </row>
    <row r="30011" spans="1:6" x14ac:dyDescent="0.25">
      <c r="A30011" t="s">
        <v>131</v>
      </c>
      <c r="B30011" t="s">
        <v>99</v>
      </c>
      <c r="D30011">
        <v>2</v>
      </c>
      <c r="F30011" s="40">
        <f t="shared" si="468"/>
        <v>2</v>
      </c>
    </row>
    <row r="30012" spans="1:6" x14ac:dyDescent="0.25">
      <c r="A30012" t="s">
        <v>131</v>
      </c>
      <c r="B30012" t="s">
        <v>118</v>
      </c>
      <c r="D30012">
        <v>2</v>
      </c>
      <c r="F30012" s="40">
        <f t="shared" si="468"/>
        <v>2</v>
      </c>
    </row>
    <row r="30013" spans="1:6" x14ac:dyDescent="0.25">
      <c r="A30013" t="s">
        <v>131</v>
      </c>
      <c r="B30013" t="s">
        <v>129</v>
      </c>
      <c r="D30013">
        <v>2</v>
      </c>
      <c r="F30013" s="40">
        <f t="shared" si="468"/>
        <v>2</v>
      </c>
    </row>
    <row r="30014" spans="1:6" x14ac:dyDescent="0.25">
      <c r="A30014" t="s">
        <v>131</v>
      </c>
      <c r="B30014" t="s">
        <v>129</v>
      </c>
      <c r="D30014">
        <v>2</v>
      </c>
      <c r="F30014" s="40">
        <f t="shared" si="468"/>
        <v>2</v>
      </c>
    </row>
    <row r="30015" spans="1:6" x14ac:dyDescent="0.25">
      <c r="A30015" t="s">
        <v>131</v>
      </c>
      <c r="B30015" t="s">
        <v>129</v>
      </c>
      <c r="D30015">
        <v>2</v>
      </c>
      <c r="F30015" s="40">
        <f t="shared" si="468"/>
        <v>2</v>
      </c>
    </row>
    <row r="30016" spans="1:6" x14ac:dyDescent="0.25">
      <c r="A30016" t="s">
        <v>131</v>
      </c>
      <c r="B30016" t="s">
        <v>129</v>
      </c>
      <c r="D30016">
        <v>2</v>
      </c>
      <c r="F30016" s="40">
        <f t="shared" si="468"/>
        <v>2</v>
      </c>
    </row>
    <row r="30017" spans="1:6" x14ac:dyDescent="0.25">
      <c r="A30017" t="s">
        <v>131</v>
      </c>
      <c r="B30017" t="s">
        <v>129</v>
      </c>
      <c r="D30017">
        <v>2</v>
      </c>
      <c r="F30017" s="40">
        <f t="shared" si="468"/>
        <v>2</v>
      </c>
    </row>
    <row r="30018" spans="1:6" x14ac:dyDescent="0.25">
      <c r="A30018" t="s">
        <v>131</v>
      </c>
      <c r="B30018" t="s">
        <v>129</v>
      </c>
      <c r="D30018">
        <v>2</v>
      </c>
      <c r="F30018" s="40">
        <f t="shared" si="468"/>
        <v>2</v>
      </c>
    </row>
    <row r="30019" spans="1:6" x14ac:dyDescent="0.25">
      <c r="A30019" t="s">
        <v>131</v>
      </c>
      <c r="B30019" t="s">
        <v>129</v>
      </c>
      <c r="D30019">
        <v>2</v>
      </c>
      <c r="F30019" s="40">
        <f t="shared" ref="F30019:F30082" si="469">SUM(C30019:E30019)</f>
        <v>2</v>
      </c>
    </row>
    <row r="30020" spans="1:6" x14ac:dyDescent="0.25">
      <c r="A30020" t="s">
        <v>131</v>
      </c>
      <c r="B30020" t="s">
        <v>129</v>
      </c>
      <c r="D30020">
        <v>2</v>
      </c>
      <c r="F30020" s="40">
        <f t="shared" si="469"/>
        <v>2</v>
      </c>
    </row>
    <row r="30021" spans="1:6" x14ac:dyDescent="0.25">
      <c r="A30021" t="s">
        <v>131</v>
      </c>
      <c r="B30021" t="s">
        <v>129</v>
      </c>
      <c r="D30021">
        <v>2</v>
      </c>
      <c r="F30021" s="40">
        <f t="shared" si="469"/>
        <v>2</v>
      </c>
    </row>
    <row r="30022" spans="1:6" x14ac:dyDescent="0.25">
      <c r="A30022" t="s">
        <v>131</v>
      </c>
      <c r="B30022" t="s">
        <v>129</v>
      </c>
      <c r="D30022">
        <v>2</v>
      </c>
      <c r="F30022" s="40">
        <f t="shared" si="469"/>
        <v>2</v>
      </c>
    </row>
    <row r="30023" spans="1:6" x14ac:dyDescent="0.25">
      <c r="A30023" t="s">
        <v>131</v>
      </c>
      <c r="B30023" t="s">
        <v>123</v>
      </c>
      <c r="D30023">
        <v>2</v>
      </c>
      <c r="F30023" s="40">
        <f t="shared" si="469"/>
        <v>2</v>
      </c>
    </row>
    <row r="30024" spans="1:6" x14ac:dyDescent="0.25">
      <c r="A30024" t="s">
        <v>131</v>
      </c>
      <c r="B30024" t="s">
        <v>123</v>
      </c>
      <c r="D30024">
        <v>2</v>
      </c>
      <c r="F30024" s="40">
        <f t="shared" si="469"/>
        <v>2</v>
      </c>
    </row>
    <row r="30025" spans="1:6" x14ac:dyDescent="0.25">
      <c r="A30025" t="s">
        <v>131</v>
      </c>
      <c r="B30025" t="s">
        <v>123</v>
      </c>
      <c r="D30025">
        <v>2</v>
      </c>
      <c r="F30025" s="40">
        <f t="shared" si="469"/>
        <v>2</v>
      </c>
    </row>
    <row r="30026" spans="1:6" x14ac:dyDescent="0.25">
      <c r="A30026" t="s">
        <v>131</v>
      </c>
      <c r="B30026" t="s">
        <v>123</v>
      </c>
      <c r="D30026">
        <v>2</v>
      </c>
      <c r="F30026" s="40">
        <f t="shared" si="469"/>
        <v>2</v>
      </c>
    </row>
    <row r="30027" spans="1:6" x14ac:dyDescent="0.25">
      <c r="A30027" t="s">
        <v>131</v>
      </c>
      <c r="B30027" t="s">
        <v>101</v>
      </c>
      <c r="D30027">
        <v>2</v>
      </c>
      <c r="F30027" s="40">
        <f t="shared" si="469"/>
        <v>2</v>
      </c>
    </row>
    <row r="30028" spans="1:6" x14ac:dyDescent="0.25">
      <c r="A30028" t="s">
        <v>131</v>
      </c>
      <c r="B30028" t="s">
        <v>101</v>
      </c>
      <c r="D30028">
        <v>2</v>
      </c>
      <c r="F30028" s="40">
        <f t="shared" si="469"/>
        <v>2</v>
      </c>
    </row>
    <row r="30029" spans="1:6" x14ac:dyDescent="0.25">
      <c r="A30029" t="s">
        <v>131</v>
      </c>
      <c r="B30029" t="s">
        <v>101</v>
      </c>
      <c r="D30029">
        <v>2</v>
      </c>
      <c r="F30029" s="40">
        <f t="shared" si="469"/>
        <v>2</v>
      </c>
    </row>
    <row r="30030" spans="1:6" x14ac:dyDescent="0.25">
      <c r="A30030" t="s">
        <v>131</v>
      </c>
      <c r="B30030" t="s">
        <v>117</v>
      </c>
      <c r="E30030">
        <v>4</v>
      </c>
      <c r="F30030" s="40">
        <f t="shared" si="469"/>
        <v>4</v>
      </c>
    </row>
    <row r="30031" spans="1:6" x14ac:dyDescent="0.25">
      <c r="A30031" t="s">
        <v>131</v>
      </c>
      <c r="B30031" t="s">
        <v>120</v>
      </c>
      <c r="D30031">
        <v>2</v>
      </c>
      <c r="F30031" s="40">
        <f t="shared" si="469"/>
        <v>2</v>
      </c>
    </row>
    <row r="30032" spans="1:6" x14ac:dyDescent="0.25">
      <c r="A30032" t="s">
        <v>131</v>
      </c>
      <c r="B30032" t="s">
        <v>120</v>
      </c>
      <c r="D30032">
        <v>2</v>
      </c>
      <c r="F30032" s="40">
        <f t="shared" si="469"/>
        <v>2</v>
      </c>
    </row>
    <row r="30033" spans="1:6" x14ac:dyDescent="0.25">
      <c r="A30033" t="s">
        <v>131</v>
      </c>
      <c r="B30033" t="s">
        <v>120</v>
      </c>
      <c r="D30033">
        <v>2</v>
      </c>
      <c r="F30033" s="40">
        <f t="shared" si="469"/>
        <v>2</v>
      </c>
    </row>
    <row r="30034" spans="1:6" x14ac:dyDescent="0.25">
      <c r="A30034" t="s">
        <v>131</v>
      </c>
      <c r="B30034" t="s">
        <v>120</v>
      </c>
      <c r="D30034">
        <v>1</v>
      </c>
      <c r="F30034" s="40">
        <f t="shared" si="469"/>
        <v>1</v>
      </c>
    </row>
    <row r="30035" spans="1:6" x14ac:dyDescent="0.25">
      <c r="A30035" t="s">
        <v>131</v>
      </c>
      <c r="B30035" t="s">
        <v>120</v>
      </c>
      <c r="D30035">
        <v>2</v>
      </c>
      <c r="F30035" s="40">
        <f t="shared" si="469"/>
        <v>2</v>
      </c>
    </row>
    <row r="30036" spans="1:6" x14ac:dyDescent="0.25">
      <c r="A30036" t="s">
        <v>131</v>
      </c>
      <c r="B30036" t="s">
        <v>120</v>
      </c>
      <c r="D30036">
        <v>2</v>
      </c>
      <c r="F30036" s="40">
        <f t="shared" si="469"/>
        <v>2</v>
      </c>
    </row>
    <row r="30037" spans="1:6" x14ac:dyDescent="0.25">
      <c r="A30037" t="s">
        <v>131</v>
      </c>
      <c r="B30037" t="s">
        <v>120</v>
      </c>
      <c r="D30037">
        <v>1</v>
      </c>
      <c r="F30037" s="40">
        <f t="shared" si="469"/>
        <v>1</v>
      </c>
    </row>
    <row r="30038" spans="1:6" x14ac:dyDescent="0.25">
      <c r="A30038" t="s">
        <v>131</v>
      </c>
      <c r="B30038" t="s">
        <v>120</v>
      </c>
      <c r="E30038">
        <v>1</v>
      </c>
      <c r="F30038" s="40">
        <f t="shared" si="469"/>
        <v>1</v>
      </c>
    </row>
    <row r="30039" spans="1:6" x14ac:dyDescent="0.25">
      <c r="A30039" t="s">
        <v>131</v>
      </c>
      <c r="B30039" t="s">
        <v>120</v>
      </c>
      <c r="D30039">
        <v>1</v>
      </c>
      <c r="F30039" s="40">
        <f t="shared" si="469"/>
        <v>1</v>
      </c>
    </row>
    <row r="30040" spans="1:6" x14ac:dyDescent="0.25">
      <c r="A30040" t="s">
        <v>131</v>
      </c>
      <c r="B30040" t="s">
        <v>110</v>
      </c>
      <c r="D30040">
        <v>4</v>
      </c>
      <c r="F30040" s="40">
        <f t="shared" si="469"/>
        <v>4</v>
      </c>
    </row>
    <row r="30041" spans="1:6" x14ac:dyDescent="0.25">
      <c r="A30041" t="s">
        <v>131</v>
      </c>
      <c r="B30041" t="s">
        <v>115</v>
      </c>
      <c r="D30041">
        <v>2</v>
      </c>
      <c r="F30041" s="40">
        <f t="shared" si="469"/>
        <v>2</v>
      </c>
    </row>
    <row r="30042" spans="1:6" x14ac:dyDescent="0.25">
      <c r="A30042" t="s">
        <v>131</v>
      </c>
      <c r="B30042" t="s">
        <v>115</v>
      </c>
      <c r="D30042">
        <v>2</v>
      </c>
      <c r="F30042" s="40">
        <f t="shared" si="469"/>
        <v>2</v>
      </c>
    </row>
    <row r="30043" spans="1:6" x14ac:dyDescent="0.25">
      <c r="A30043" t="s">
        <v>131</v>
      </c>
      <c r="B30043" t="s">
        <v>115</v>
      </c>
      <c r="D30043">
        <v>2</v>
      </c>
      <c r="F30043" s="40">
        <f t="shared" si="469"/>
        <v>2</v>
      </c>
    </row>
    <row r="30044" spans="1:6" x14ac:dyDescent="0.25">
      <c r="A30044" t="s">
        <v>131</v>
      </c>
      <c r="B30044" t="s">
        <v>127</v>
      </c>
      <c r="D30044">
        <v>2</v>
      </c>
      <c r="F30044" s="40">
        <f t="shared" si="469"/>
        <v>2</v>
      </c>
    </row>
    <row r="30045" spans="1:6" x14ac:dyDescent="0.25">
      <c r="A30045" t="s">
        <v>131</v>
      </c>
      <c r="B30045" t="s">
        <v>127</v>
      </c>
      <c r="D30045">
        <v>2</v>
      </c>
      <c r="F30045" s="40">
        <f t="shared" si="469"/>
        <v>2</v>
      </c>
    </row>
    <row r="30046" spans="1:6" x14ac:dyDescent="0.25">
      <c r="A30046" t="s">
        <v>131</v>
      </c>
      <c r="B30046" t="s">
        <v>94</v>
      </c>
      <c r="D30046">
        <v>1</v>
      </c>
      <c r="F30046" s="40">
        <f t="shared" si="469"/>
        <v>1</v>
      </c>
    </row>
    <row r="30047" spans="1:6" x14ac:dyDescent="0.25">
      <c r="A30047" t="s">
        <v>131</v>
      </c>
      <c r="B30047" t="s">
        <v>127</v>
      </c>
      <c r="D30047">
        <v>1</v>
      </c>
      <c r="F30047" s="40">
        <f t="shared" si="469"/>
        <v>1</v>
      </c>
    </row>
    <row r="30048" spans="1:6" x14ac:dyDescent="0.25">
      <c r="A30048" t="s">
        <v>131</v>
      </c>
      <c r="B30048" t="s">
        <v>110</v>
      </c>
      <c r="D30048">
        <v>4</v>
      </c>
      <c r="F30048" s="40">
        <f t="shared" si="469"/>
        <v>4</v>
      </c>
    </row>
    <row r="30049" spans="1:6" x14ac:dyDescent="0.25">
      <c r="A30049" t="s">
        <v>131</v>
      </c>
      <c r="B30049" t="s">
        <v>93</v>
      </c>
      <c r="D30049">
        <v>2</v>
      </c>
      <c r="F30049" s="40">
        <f t="shared" si="469"/>
        <v>2</v>
      </c>
    </row>
    <row r="30050" spans="1:6" x14ac:dyDescent="0.25">
      <c r="A30050" t="s">
        <v>131</v>
      </c>
      <c r="B30050" t="s">
        <v>126</v>
      </c>
      <c r="D30050">
        <v>2</v>
      </c>
      <c r="F30050" s="40">
        <f t="shared" si="469"/>
        <v>2</v>
      </c>
    </row>
    <row r="30051" spans="1:6" x14ac:dyDescent="0.25">
      <c r="A30051" t="s">
        <v>131</v>
      </c>
      <c r="B30051" t="s">
        <v>123</v>
      </c>
      <c r="D30051">
        <v>2</v>
      </c>
      <c r="F30051" s="40">
        <f t="shared" si="469"/>
        <v>2</v>
      </c>
    </row>
    <row r="30052" spans="1:6" x14ac:dyDescent="0.25">
      <c r="A30052" t="s">
        <v>131</v>
      </c>
      <c r="B30052" t="s">
        <v>123</v>
      </c>
      <c r="D30052">
        <v>2</v>
      </c>
      <c r="F30052" s="40">
        <f t="shared" si="469"/>
        <v>2</v>
      </c>
    </row>
    <row r="30053" spans="1:6" x14ac:dyDescent="0.25">
      <c r="A30053" t="s">
        <v>131</v>
      </c>
      <c r="B30053" t="s">
        <v>123</v>
      </c>
      <c r="D30053">
        <v>2</v>
      </c>
      <c r="F30053" s="40">
        <f t="shared" si="469"/>
        <v>2</v>
      </c>
    </row>
    <row r="30054" spans="1:6" x14ac:dyDescent="0.25">
      <c r="A30054" t="s">
        <v>131</v>
      </c>
      <c r="B30054" t="s">
        <v>123</v>
      </c>
      <c r="D30054">
        <v>2</v>
      </c>
      <c r="F30054" s="40">
        <f t="shared" si="469"/>
        <v>2</v>
      </c>
    </row>
    <row r="30055" spans="1:6" x14ac:dyDescent="0.25">
      <c r="A30055" t="s">
        <v>131</v>
      </c>
      <c r="B30055" t="s">
        <v>123</v>
      </c>
      <c r="D30055">
        <v>2</v>
      </c>
      <c r="F30055" s="40">
        <f t="shared" si="469"/>
        <v>2</v>
      </c>
    </row>
    <row r="30056" spans="1:6" x14ac:dyDescent="0.25">
      <c r="A30056" t="s">
        <v>131</v>
      </c>
      <c r="B30056" t="s">
        <v>123</v>
      </c>
      <c r="D30056">
        <v>2</v>
      </c>
      <c r="F30056" s="40">
        <f t="shared" si="469"/>
        <v>2</v>
      </c>
    </row>
    <row r="30057" spans="1:6" x14ac:dyDescent="0.25">
      <c r="A30057" t="s">
        <v>131</v>
      </c>
      <c r="B30057" t="s">
        <v>123</v>
      </c>
      <c r="D30057">
        <v>2</v>
      </c>
      <c r="F30057" s="40">
        <f t="shared" si="469"/>
        <v>2</v>
      </c>
    </row>
    <row r="30058" spans="1:6" x14ac:dyDescent="0.25">
      <c r="A30058" t="s">
        <v>131</v>
      </c>
      <c r="B30058" t="s">
        <v>123</v>
      </c>
      <c r="D30058">
        <v>2</v>
      </c>
      <c r="F30058" s="40">
        <f t="shared" si="469"/>
        <v>2</v>
      </c>
    </row>
    <row r="30059" spans="1:6" x14ac:dyDescent="0.25">
      <c r="A30059" t="s">
        <v>131</v>
      </c>
      <c r="B30059" t="s">
        <v>123</v>
      </c>
      <c r="D30059">
        <v>2</v>
      </c>
      <c r="F30059" s="40">
        <f t="shared" si="469"/>
        <v>2</v>
      </c>
    </row>
    <row r="30060" spans="1:6" x14ac:dyDescent="0.25">
      <c r="A30060" t="s">
        <v>131</v>
      </c>
      <c r="B30060" t="s">
        <v>123</v>
      </c>
      <c r="D30060">
        <v>2</v>
      </c>
      <c r="F30060" s="40">
        <f t="shared" si="469"/>
        <v>2</v>
      </c>
    </row>
    <row r="30061" spans="1:6" x14ac:dyDescent="0.25">
      <c r="A30061" t="s">
        <v>131</v>
      </c>
      <c r="B30061" t="s">
        <v>123</v>
      </c>
      <c r="D30061">
        <v>2</v>
      </c>
      <c r="F30061" s="40">
        <f t="shared" si="469"/>
        <v>2</v>
      </c>
    </row>
    <row r="30062" spans="1:6" x14ac:dyDescent="0.25">
      <c r="A30062" t="s">
        <v>131</v>
      </c>
      <c r="B30062" t="s">
        <v>123</v>
      </c>
      <c r="D30062">
        <v>2</v>
      </c>
      <c r="F30062" s="40">
        <f t="shared" si="469"/>
        <v>2</v>
      </c>
    </row>
    <row r="30063" spans="1:6" x14ac:dyDescent="0.25">
      <c r="A30063" t="s">
        <v>131</v>
      </c>
      <c r="B30063" t="s">
        <v>123</v>
      </c>
      <c r="D30063">
        <v>2</v>
      </c>
      <c r="F30063" s="40">
        <f t="shared" si="469"/>
        <v>2</v>
      </c>
    </row>
    <row r="30064" spans="1:6" x14ac:dyDescent="0.25">
      <c r="A30064" t="s">
        <v>131</v>
      </c>
      <c r="B30064" t="s">
        <v>97</v>
      </c>
      <c r="D30064">
        <v>2</v>
      </c>
      <c r="F30064" s="40">
        <f t="shared" si="469"/>
        <v>2</v>
      </c>
    </row>
    <row r="30065" spans="1:6" x14ac:dyDescent="0.25">
      <c r="A30065" t="s">
        <v>131</v>
      </c>
      <c r="B30065" t="s">
        <v>85</v>
      </c>
      <c r="E30065">
        <v>1</v>
      </c>
      <c r="F30065" s="40">
        <f t="shared" si="469"/>
        <v>1</v>
      </c>
    </row>
    <row r="30066" spans="1:6" x14ac:dyDescent="0.25">
      <c r="A30066" t="s">
        <v>131</v>
      </c>
      <c r="B30066" t="s">
        <v>81</v>
      </c>
      <c r="D30066">
        <v>2</v>
      </c>
      <c r="F30066" s="40">
        <f t="shared" si="469"/>
        <v>2</v>
      </c>
    </row>
    <row r="30067" spans="1:6" x14ac:dyDescent="0.25">
      <c r="A30067" t="s">
        <v>131</v>
      </c>
      <c r="B30067" t="s">
        <v>93</v>
      </c>
      <c r="D30067">
        <v>2</v>
      </c>
      <c r="F30067" s="40">
        <f t="shared" si="469"/>
        <v>2</v>
      </c>
    </row>
    <row r="30068" spans="1:6" x14ac:dyDescent="0.25">
      <c r="A30068" t="s">
        <v>131</v>
      </c>
      <c r="B30068" t="s">
        <v>93</v>
      </c>
      <c r="D30068">
        <v>2</v>
      </c>
      <c r="F30068" s="40">
        <f t="shared" si="469"/>
        <v>2</v>
      </c>
    </row>
    <row r="30069" spans="1:6" x14ac:dyDescent="0.25">
      <c r="A30069" t="s">
        <v>131</v>
      </c>
      <c r="B30069" t="s">
        <v>93</v>
      </c>
      <c r="D30069">
        <v>2</v>
      </c>
      <c r="F30069" s="40">
        <f t="shared" si="469"/>
        <v>2</v>
      </c>
    </row>
    <row r="30070" spans="1:6" x14ac:dyDescent="0.25">
      <c r="A30070" t="s">
        <v>131</v>
      </c>
      <c r="B30070" t="s">
        <v>93</v>
      </c>
      <c r="D30070">
        <v>2</v>
      </c>
      <c r="F30070" s="40">
        <f t="shared" si="469"/>
        <v>2</v>
      </c>
    </row>
    <row r="30071" spans="1:6" x14ac:dyDescent="0.25">
      <c r="A30071" t="s">
        <v>131</v>
      </c>
      <c r="B30071" t="s">
        <v>123</v>
      </c>
      <c r="D30071">
        <v>2</v>
      </c>
      <c r="F30071" s="40">
        <f t="shared" si="469"/>
        <v>2</v>
      </c>
    </row>
    <row r="30072" spans="1:6" x14ac:dyDescent="0.25">
      <c r="A30072" t="s">
        <v>131</v>
      </c>
      <c r="B30072" t="s">
        <v>100</v>
      </c>
      <c r="D30072">
        <v>2</v>
      </c>
      <c r="F30072" s="40">
        <f t="shared" si="469"/>
        <v>2</v>
      </c>
    </row>
    <row r="30073" spans="1:6" x14ac:dyDescent="0.25">
      <c r="A30073" t="s">
        <v>131</v>
      </c>
      <c r="B30073" t="s">
        <v>99</v>
      </c>
      <c r="D30073">
        <v>2</v>
      </c>
      <c r="F30073" s="40">
        <f t="shared" si="469"/>
        <v>2</v>
      </c>
    </row>
    <row r="30074" spans="1:6" x14ac:dyDescent="0.25">
      <c r="A30074" t="s">
        <v>131</v>
      </c>
      <c r="B30074" t="s">
        <v>117</v>
      </c>
      <c r="D30074">
        <v>2</v>
      </c>
      <c r="F30074" s="40">
        <f t="shared" si="469"/>
        <v>2</v>
      </c>
    </row>
    <row r="30075" spans="1:6" x14ac:dyDescent="0.25">
      <c r="A30075" t="s">
        <v>131</v>
      </c>
      <c r="B30075" t="s">
        <v>104</v>
      </c>
      <c r="D30075">
        <v>2</v>
      </c>
      <c r="F30075" s="40">
        <f t="shared" si="469"/>
        <v>2</v>
      </c>
    </row>
    <row r="30076" spans="1:6" x14ac:dyDescent="0.25">
      <c r="A30076" t="s">
        <v>131</v>
      </c>
      <c r="B30076" t="s">
        <v>107</v>
      </c>
      <c r="D30076">
        <v>2</v>
      </c>
      <c r="F30076" s="40">
        <f t="shared" si="469"/>
        <v>2</v>
      </c>
    </row>
    <row r="30077" spans="1:6" x14ac:dyDescent="0.25">
      <c r="A30077" t="s">
        <v>131</v>
      </c>
      <c r="B30077" t="s">
        <v>126</v>
      </c>
      <c r="E30077">
        <v>4</v>
      </c>
      <c r="F30077" s="40">
        <f t="shared" si="469"/>
        <v>4</v>
      </c>
    </row>
    <row r="30078" spans="1:6" x14ac:dyDescent="0.25">
      <c r="A30078" t="s">
        <v>131</v>
      </c>
      <c r="B30078" t="s">
        <v>100</v>
      </c>
      <c r="D30078">
        <v>1</v>
      </c>
      <c r="F30078" s="40">
        <f t="shared" si="469"/>
        <v>1</v>
      </c>
    </row>
    <row r="30079" spans="1:6" x14ac:dyDescent="0.25">
      <c r="A30079" t="s">
        <v>131</v>
      </c>
      <c r="B30079" t="s">
        <v>124</v>
      </c>
      <c r="D30079">
        <v>2</v>
      </c>
      <c r="F30079" s="40">
        <f t="shared" si="469"/>
        <v>2</v>
      </c>
    </row>
    <row r="30080" spans="1:6" x14ac:dyDescent="0.25">
      <c r="A30080" t="s">
        <v>131</v>
      </c>
      <c r="B30080" t="s">
        <v>124</v>
      </c>
      <c r="D30080">
        <v>2</v>
      </c>
      <c r="F30080" s="40">
        <f t="shared" si="469"/>
        <v>2</v>
      </c>
    </row>
    <row r="30081" spans="1:6" x14ac:dyDescent="0.25">
      <c r="A30081" t="s">
        <v>131</v>
      </c>
      <c r="B30081" t="s">
        <v>124</v>
      </c>
      <c r="D30081">
        <v>2</v>
      </c>
      <c r="F30081" s="40">
        <f t="shared" si="469"/>
        <v>2</v>
      </c>
    </row>
    <row r="30082" spans="1:6" x14ac:dyDescent="0.25">
      <c r="A30082" t="s">
        <v>131</v>
      </c>
      <c r="B30082" t="s">
        <v>124</v>
      </c>
      <c r="D30082">
        <v>2</v>
      </c>
      <c r="F30082" s="40">
        <f t="shared" si="469"/>
        <v>2</v>
      </c>
    </row>
    <row r="30083" spans="1:6" x14ac:dyDescent="0.25">
      <c r="A30083" t="s">
        <v>131</v>
      </c>
      <c r="B30083" t="s">
        <v>124</v>
      </c>
      <c r="D30083">
        <v>2</v>
      </c>
      <c r="F30083" s="40">
        <f t="shared" ref="F30083:F30146" si="470">SUM(C30083:E30083)</f>
        <v>2</v>
      </c>
    </row>
    <row r="30084" spans="1:6" x14ac:dyDescent="0.25">
      <c r="A30084" t="s">
        <v>131</v>
      </c>
      <c r="B30084" t="s">
        <v>124</v>
      </c>
      <c r="D30084">
        <v>8</v>
      </c>
      <c r="F30084" s="40">
        <f t="shared" si="470"/>
        <v>8</v>
      </c>
    </row>
    <row r="30085" spans="1:6" x14ac:dyDescent="0.25">
      <c r="A30085" t="s">
        <v>131</v>
      </c>
      <c r="B30085" t="s">
        <v>126</v>
      </c>
      <c r="E30085">
        <v>4</v>
      </c>
      <c r="F30085" s="40">
        <f t="shared" si="470"/>
        <v>4</v>
      </c>
    </row>
    <row r="30086" spans="1:6" x14ac:dyDescent="0.25">
      <c r="A30086" t="s">
        <v>131</v>
      </c>
      <c r="B30086" t="s">
        <v>105</v>
      </c>
      <c r="E30086">
        <v>8</v>
      </c>
      <c r="F30086" s="40">
        <f t="shared" si="470"/>
        <v>8</v>
      </c>
    </row>
    <row r="30087" spans="1:6" x14ac:dyDescent="0.25">
      <c r="A30087" t="s">
        <v>131</v>
      </c>
      <c r="B30087" t="s">
        <v>93</v>
      </c>
      <c r="E30087">
        <v>8</v>
      </c>
      <c r="F30087" s="40">
        <f t="shared" si="470"/>
        <v>8</v>
      </c>
    </row>
    <row r="30088" spans="1:6" x14ac:dyDescent="0.25">
      <c r="A30088" t="s">
        <v>131</v>
      </c>
      <c r="B30088" t="s">
        <v>85</v>
      </c>
      <c r="E30088">
        <v>12</v>
      </c>
      <c r="F30088" s="40">
        <f t="shared" si="470"/>
        <v>12</v>
      </c>
    </row>
    <row r="30089" spans="1:6" x14ac:dyDescent="0.25">
      <c r="A30089" t="s">
        <v>131</v>
      </c>
      <c r="B30089" t="s">
        <v>81</v>
      </c>
      <c r="E30089">
        <v>17</v>
      </c>
      <c r="F30089" s="40">
        <f t="shared" si="470"/>
        <v>17</v>
      </c>
    </row>
    <row r="30090" spans="1:6" x14ac:dyDescent="0.25">
      <c r="A30090" t="s">
        <v>131</v>
      </c>
      <c r="B30090" t="s">
        <v>95</v>
      </c>
      <c r="E30090">
        <v>8</v>
      </c>
      <c r="F30090" s="40">
        <f t="shared" si="470"/>
        <v>8</v>
      </c>
    </row>
    <row r="30091" spans="1:6" x14ac:dyDescent="0.25">
      <c r="A30091" t="s">
        <v>131</v>
      </c>
      <c r="B30091" t="s">
        <v>83</v>
      </c>
      <c r="E30091">
        <v>16</v>
      </c>
      <c r="F30091" s="40">
        <f t="shared" si="470"/>
        <v>16</v>
      </c>
    </row>
    <row r="30092" spans="1:6" x14ac:dyDescent="0.25">
      <c r="A30092" t="s">
        <v>131</v>
      </c>
      <c r="B30092" t="s">
        <v>123</v>
      </c>
      <c r="E30092">
        <v>12</v>
      </c>
      <c r="F30092" s="40">
        <f t="shared" si="470"/>
        <v>12</v>
      </c>
    </row>
    <row r="30093" spans="1:6" x14ac:dyDescent="0.25">
      <c r="A30093" t="s">
        <v>131</v>
      </c>
      <c r="B30093" t="s">
        <v>110</v>
      </c>
      <c r="E30093">
        <v>8</v>
      </c>
      <c r="F30093" s="40">
        <f t="shared" si="470"/>
        <v>8</v>
      </c>
    </row>
    <row r="30094" spans="1:6" x14ac:dyDescent="0.25">
      <c r="A30094" t="s">
        <v>131</v>
      </c>
      <c r="B30094" t="s">
        <v>111</v>
      </c>
      <c r="E30094">
        <v>16</v>
      </c>
      <c r="F30094" s="40">
        <f t="shared" si="470"/>
        <v>16</v>
      </c>
    </row>
    <row r="30095" spans="1:6" x14ac:dyDescent="0.25">
      <c r="A30095" t="s">
        <v>131</v>
      </c>
      <c r="B30095" t="s">
        <v>85</v>
      </c>
      <c r="D30095">
        <v>6</v>
      </c>
      <c r="F30095" s="40">
        <f t="shared" si="470"/>
        <v>6</v>
      </c>
    </row>
    <row r="30096" spans="1:6" x14ac:dyDescent="0.25">
      <c r="A30096" t="s">
        <v>131</v>
      </c>
      <c r="B30096" t="s">
        <v>120</v>
      </c>
      <c r="D30096">
        <v>1</v>
      </c>
      <c r="F30096" s="40">
        <f t="shared" si="470"/>
        <v>1</v>
      </c>
    </row>
    <row r="30097" spans="1:6" x14ac:dyDescent="0.25">
      <c r="A30097" t="s">
        <v>131</v>
      </c>
      <c r="B30097" t="s">
        <v>120</v>
      </c>
      <c r="D30097">
        <v>1</v>
      </c>
      <c r="F30097" s="40">
        <f t="shared" si="470"/>
        <v>1</v>
      </c>
    </row>
    <row r="30098" spans="1:6" x14ac:dyDescent="0.25">
      <c r="A30098" t="s">
        <v>131</v>
      </c>
      <c r="B30098" t="s">
        <v>120</v>
      </c>
      <c r="D30098">
        <v>3</v>
      </c>
      <c r="F30098" s="40">
        <f t="shared" si="470"/>
        <v>3</v>
      </c>
    </row>
    <row r="30099" spans="1:6" x14ac:dyDescent="0.25">
      <c r="A30099" t="s">
        <v>131</v>
      </c>
      <c r="B30099" t="s">
        <v>120</v>
      </c>
      <c r="D30099">
        <v>1</v>
      </c>
      <c r="F30099" s="40">
        <f t="shared" si="470"/>
        <v>1</v>
      </c>
    </row>
    <row r="30100" spans="1:6" x14ac:dyDescent="0.25">
      <c r="A30100" t="s">
        <v>131</v>
      </c>
      <c r="B30100" t="s">
        <v>120</v>
      </c>
      <c r="D30100">
        <v>3</v>
      </c>
      <c r="F30100" s="40">
        <f t="shared" si="470"/>
        <v>3</v>
      </c>
    </row>
    <row r="30101" spans="1:6" x14ac:dyDescent="0.25">
      <c r="A30101" t="s">
        <v>131</v>
      </c>
      <c r="B30101" t="s">
        <v>120</v>
      </c>
      <c r="D30101">
        <v>1</v>
      </c>
      <c r="F30101" s="40">
        <f t="shared" si="470"/>
        <v>1</v>
      </c>
    </row>
    <row r="30102" spans="1:6" x14ac:dyDescent="0.25">
      <c r="A30102" t="s">
        <v>131</v>
      </c>
      <c r="B30102" t="s">
        <v>83</v>
      </c>
      <c r="D30102">
        <v>4</v>
      </c>
      <c r="F30102" s="40">
        <f t="shared" si="470"/>
        <v>4</v>
      </c>
    </row>
    <row r="30103" spans="1:6" x14ac:dyDescent="0.25">
      <c r="A30103" t="s">
        <v>131</v>
      </c>
      <c r="B30103" t="s">
        <v>83</v>
      </c>
      <c r="D30103">
        <v>4</v>
      </c>
      <c r="F30103" s="40">
        <f t="shared" si="470"/>
        <v>4</v>
      </c>
    </row>
    <row r="30104" spans="1:6" x14ac:dyDescent="0.25">
      <c r="A30104" t="s">
        <v>131</v>
      </c>
      <c r="B30104" t="s">
        <v>83</v>
      </c>
      <c r="D30104">
        <v>4</v>
      </c>
      <c r="F30104" s="40">
        <f t="shared" si="470"/>
        <v>4</v>
      </c>
    </row>
    <row r="30105" spans="1:6" x14ac:dyDescent="0.25">
      <c r="A30105" t="s">
        <v>131</v>
      </c>
      <c r="B30105" t="s">
        <v>83</v>
      </c>
      <c r="D30105">
        <v>4</v>
      </c>
      <c r="F30105" s="40">
        <f t="shared" si="470"/>
        <v>4</v>
      </c>
    </row>
    <row r="30106" spans="1:6" x14ac:dyDescent="0.25">
      <c r="A30106" t="s">
        <v>131</v>
      </c>
      <c r="B30106" t="s">
        <v>83</v>
      </c>
      <c r="D30106">
        <v>6</v>
      </c>
      <c r="F30106" s="40">
        <f t="shared" si="470"/>
        <v>6</v>
      </c>
    </row>
    <row r="30107" spans="1:6" x14ac:dyDescent="0.25">
      <c r="A30107" t="s">
        <v>131</v>
      </c>
      <c r="B30107" t="s">
        <v>89</v>
      </c>
      <c r="E30107">
        <v>8</v>
      </c>
      <c r="F30107" s="40">
        <f t="shared" si="470"/>
        <v>8</v>
      </c>
    </row>
    <row r="30108" spans="1:6" x14ac:dyDescent="0.25">
      <c r="A30108" t="s">
        <v>131</v>
      </c>
      <c r="B30108" t="s">
        <v>85</v>
      </c>
      <c r="D30108">
        <v>3</v>
      </c>
      <c r="F30108" s="40">
        <f t="shared" si="470"/>
        <v>3</v>
      </c>
    </row>
    <row r="30109" spans="1:6" x14ac:dyDescent="0.25">
      <c r="A30109" t="s">
        <v>131</v>
      </c>
      <c r="B30109" t="s">
        <v>85</v>
      </c>
      <c r="D30109">
        <v>1</v>
      </c>
      <c r="F30109" s="40">
        <f t="shared" si="470"/>
        <v>1</v>
      </c>
    </row>
    <row r="30110" spans="1:6" x14ac:dyDescent="0.25">
      <c r="A30110" t="s">
        <v>131</v>
      </c>
      <c r="B30110" t="s">
        <v>85</v>
      </c>
      <c r="D30110">
        <v>4</v>
      </c>
      <c r="F30110" s="40">
        <f t="shared" si="470"/>
        <v>4</v>
      </c>
    </row>
    <row r="30111" spans="1:6" x14ac:dyDescent="0.25">
      <c r="A30111" t="s">
        <v>131</v>
      </c>
      <c r="B30111" t="s">
        <v>102</v>
      </c>
      <c r="D30111">
        <v>4</v>
      </c>
      <c r="F30111" s="40">
        <f t="shared" si="470"/>
        <v>4</v>
      </c>
    </row>
    <row r="30112" spans="1:6" x14ac:dyDescent="0.25">
      <c r="A30112" t="s">
        <v>131</v>
      </c>
      <c r="B30112" t="s">
        <v>97</v>
      </c>
      <c r="D30112">
        <v>1</v>
      </c>
      <c r="F30112" s="40">
        <f t="shared" si="470"/>
        <v>1</v>
      </c>
    </row>
    <row r="30113" spans="1:6" x14ac:dyDescent="0.25">
      <c r="A30113" t="s">
        <v>131</v>
      </c>
      <c r="B30113" t="s">
        <v>93</v>
      </c>
      <c r="D30113">
        <v>2</v>
      </c>
      <c r="F30113" s="40">
        <f t="shared" si="470"/>
        <v>2</v>
      </c>
    </row>
    <row r="30114" spans="1:6" x14ac:dyDescent="0.25">
      <c r="A30114" t="s">
        <v>131</v>
      </c>
      <c r="B30114" t="s">
        <v>100</v>
      </c>
      <c r="D30114">
        <v>4</v>
      </c>
      <c r="F30114" s="40">
        <f t="shared" si="470"/>
        <v>4</v>
      </c>
    </row>
    <row r="30115" spans="1:6" x14ac:dyDescent="0.25">
      <c r="A30115" t="s">
        <v>131</v>
      </c>
      <c r="B30115" t="s">
        <v>100</v>
      </c>
      <c r="D30115">
        <v>2</v>
      </c>
      <c r="F30115" s="40">
        <f t="shared" si="470"/>
        <v>2</v>
      </c>
    </row>
    <row r="30116" spans="1:6" x14ac:dyDescent="0.25">
      <c r="A30116" t="s">
        <v>131</v>
      </c>
      <c r="B30116" t="s">
        <v>85</v>
      </c>
      <c r="D30116">
        <v>2</v>
      </c>
      <c r="F30116" s="40">
        <f t="shared" si="470"/>
        <v>2</v>
      </c>
    </row>
    <row r="30117" spans="1:6" x14ac:dyDescent="0.25">
      <c r="A30117" t="s">
        <v>131</v>
      </c>
      <c r="B30117" t="s">
        <v>93</v>
      </c>
      <c r="D30117">
        <v>2</v>
      </c>
      <c r="F30117" s="40">
        <f t="shared" si="470"/>
        <v>2</v>
      </c>
    </row>
    <row r="30118" spans="1:6" x14ac:dyDescent="0.25">
      <c r="A30118" t="s">
        <v>131</v>
      </c>
      <c r="B30118" t="s">
        <v>112</v>
      </c>
      <c r="D30118">
        <v>2</v>
      </c>
      <c r="F30118" s="40">
        <f t="shared" si="470"/>
        <v>2</v>
      </c>
    </row>
    <row r="30119" spans="1:6" x14ac:dyDescent="0.25">
      <c r="A30119" t="s">
        <v>131</v>
      </c>
      <c r="B30119" t="s">
        <v>85</v>
      </c>
      <c r="D30119">
        <v>2</v>
      </c>
      <c r="F30119" s="40">
        <f t="shared" si="470"/>
        <v>2</v>
      </c>
    </row>
    <row r="30120" spans="1:6" x14ac:dyDescent="0.25">
      <c r="A30120" t="s">
        <v>131</v>
      </c>
      <c r="B30120" t="s">
        <v>85</v>
      </c>
      <c r="D30120">
        <v>2</v>
      </c>
      <c r="F30120" s="40">
        <f t="shared" si="470"/>
        <v>2</v>
      </c>
    </row>
    <row r="30121" spans="1:6" x14ac:dyDescent="0.25">
      <c r="A30121" t="s">
        <v>131</v>
      </c>
      <c r="B30121" t="s">
        <v>85</v>
      </c>
      <c r="D30121">
        <v>2</v>
      </c>
      <c r="F30121" s="40">
        <f t="shared" si="470"/>
        <v>2</v>
      </c>
    </row>
    <row r="30122" spans="1:6" x14ac:dyDescent="0.25">
      <c r="A30122" t="s">
        <v>131</v>
      </c>
      <c r="B30122" t="s">
        <v>85</v>
      </c>
      <c r="D30122">
        <v>2</v>
      </c>
      <c r="F30122" s="40">
        <f t="shared" si="470"/>
        <v>2</v>
      </c>
    </row>
    <row r="30123" spans="1:6" x14ac:dyDescent="0.25">
      <c r="A30123" t="s">
        <v>131</v>
      </c>
      <c r="B30123" t="s">
        <v>85</v>
      </c>
      <c r="D30123">
        <v>2</v>
      </c>
      <c r="F30123" s="40">
        <f t="shared" si="470"/>
        <v>2</v>
      </c>
    </row>
    <row r="30124" spans="1:6" x14ac:dyDescent="0.25">
      <c r="A30124" t="s">
        <v>131</v>
      </c>
      <c r="B30124" t="s">
        <v>85</v>
      </c>
      <c r="D30124">
        <v>2</v>
      </c>
      <c r="F30124" s="40">
        <f t="shared" si="470"/>
        <v>2</v>
      </c>
    </row>
    <row r="30125" spans="1:6" x14ac:dyDescent="0.25">
      <c r="A30125" t="s">
        <v>131</v>
      </c>
      <c r="B30125" t="s">
        <v>85</v>
      </c>
      <c r="D30125">
        <v>2</v>
      </c>
      <c r="F30125" s="40">
        <f t="shared" si="470"/>
        <v>2</v>
      </c>
    </row>
    <row r="30126" spans="1:6" x14ac:dyDescent="0.25">
      <c r="A30126" t="s">
        <v>131</v>
      </c>
      <c r="B30126" t="s">
        <v>85</v>
      </c>
      <c r="D30126">
        <v>2</v>
      </c>
      <c r="F30126" s="40">
        <f t="shared" si="470"/>
        <v>2</v>
      </c>
    </row>
    <row r="30127" spans="1:6" x14ac:dyDescent="0.25">
      <c r="A30127" t="s">
        <v>131</v>
      </c>
      <c r="B30127" t="s">
        <v>122</v>
      </c>
      <c r="D30127">
        <v>2</v>
      </c>
      <c r="F30127" s="40">
        <f t="shared" si="470"/>
        <v>2</v>
      </c>
    </row>
    <row r="30128" spans="1:6" x14ac:dyDescent="0.25">
      <c r="A30128" t="s">
        <v>131</v>
      </c>
      <c r="B30128" t="s">
        <v>85</v>
      </c>
      <c r="D30128">
        <v>2</v>
      </c>
      <c r="F30128" s="40">
        <f t="shared" si="470"/>
        <v>2</v>
      </c>
    </row>
    <row r="30129" spans="1:6" x14ac:dyDescent="0.25">
      <c r="A30129" t="s">
        <v>131</v>
      </c>
      <c r="B30129" t="s">
        <v>85</v>
      </c>
      <c r="D30129">
        <v>2</v>
      </c>
      <c r="F30129" s="40">
        <f t="shared" si="470"/>
        <v>2</v>
      </c>
    </row>
    <row r="30130" spans="1:6" x14ac:dyDescent="0.25">
      <c r="A30130" t="s">
        <v>131</v>
      </c>
      <c r="B30130" t="s">
        <v>85</v>
      </c>
      <c r="D30130">
        <v>2</v>
      </c>
      <c r="F30130" s="40">
        <f t="shared" si="470"/>
        <v>2</v>
      </c>
    </row>
    <row r="30131" spans="1:6" x14ac:dyDescent="0.25">
      <c r="A30131" t="s">
        <v>131</v>
      </c>
      <c r="B30131" t="s">
        <v>85</v>
      </c>
      <c r="D30131">
        <v>2</v>
      </c>
      <c r="F30131" s="40">
        <f t="shared" si="470"/>
        <v>2</v>
      </c>
    </row>
    <row r="30132" spans="1:6" x14ac:dyDescent="0.25">
      <c r="A30132" t="s">
        <v>131</v>
      </c>
      <c r="B30132" t="s">
        <v>85</v>
      </c>
      <c r="D30132">
        <v>2</v>
      </c>
      <c r="F30132" s="40">
        <f t="shared" si="470"/>
        <v>2</v>
      </c>
    </row>
    <row r="30133" spans="1:6" x14ac:dyDescent="0.25">
      <c r="A30133" t="s">
        <v>131</v>
      </c>
      <c r="B30133" t="s">
        <v>85</v>
      </c>
      <c r="D30133">
        <v>2</v>
      </c>
      <c r="F30133" s="40">
        <f t="shared" si="470"/>
        <v>2</v>
      </c>
    </row>
    <row r="30134" spans="1:6" x14ac:dyDescent="0.25">
      <c r="A30134" t="s">
        <v>131</v>
      </c>
      <c r="B30134" t="s">
        <v>85</v>
      </c>
      <c r="D30134">
        <v>2</v>
      </c>
      <c r="F30134" s="40">
        <f t="shared" si="470"/>
        <v>2</v>
      </c>
    </row>
    <row r="30135" spans="1:6" x14ac:dyDescent="0.25">
      <c r="A30135" t="s">
        <v>131</v>
      </c>
      <c r="B30135" t="s">
        <v>85</v>
      </c>
      <c r="D30135">
        <v>1</v>
      </c>
      <c r="F30135" s="40">
        <f t="shared" si="470"/>
        <v>1</v>
      </c>
    </row>
    <row r="30136" spans="1:6" x14ac:dyDescent="0.25">
      <c r="A30136" t="s">
        <v>131</v>
      </c>
      <c r="B30136" t="s">
        <v>93</v>
      </c>
      <c r="E30136">
        <v>1</v>
      </c>
      <c r="F30136" s="40">
        <f t="shared" si="470"/>
        <v>1</v>
      </c>
    </row>
    <row r="30137" spans="1:6" x14ac:dyDescent="0.25">
      <c r="A30137" t="s">
        <v>131</v>
      </c>
      <c r="B30137" t="s">
        <v>93</v>
      </c>
      <c r="E30137">
        <v>1</v>
      </c>
      <c r="F30137" s="40">
        <f t="shared" si="470"/>
        <v>1</v>
      </c>
    </row>
    <row r="30138" spans="1:6" x14ac:dyDescent="0.25">
      <c r="A30138" t="s">
        <v>131</v>
      </c>
      <c r="B30138" t="s">
        <v>93</v>
      </c>
      <c r="D30138">
        <v>1</v>
      </c>
      <c r="F30138" s="40">
        <f t="shared" si="470"/>
        <v>1</v>
      </c>
    </row>
    <row r="30139" spans="1:6" x14ac:dyDescent="0.25">
      <c r="A30139" t="s">
        <v>131</v>
      </c>
      <c r="B30139" t="s">
        <v>93</v>
      </c>
      <c r="D30139">
        <v>1</v>
      </c>
      <c r="F30139" s="40">
        <f t="shared" si="470"/>
        <v>1</v>
      </c>
    </row>
    <row r="30140" spans="1:6" x14ac:dyDescent="0.25">
      <c r="A30140" t="s">
        <v>131</v>
      </c>
      <c r="B30140" t="s">
        <v>93</v>
      </c>
      <c r="D30140">
        <v>1</v>
      </c>
      <c r="F30140" s="40">
        <f t="shared" si="470"/>
        <v>1</v>
      </c>
    </row>
    <row r="30141" spans="1:6" x14ac:dyDescent="0.25">
      <c r="A30141" t="s">
        <v>131</v>
      </c>
      <c r="B30141" t="s">
        <v>85</v>
      </c>
      <c r="D30141">
        <v>1</v>
      </c>
      <c r="F30141" s="40">
        <f t="shared" si="470"/>
        <v>1</v>
      </c>
    </row>
    <row r="30142" spans="1:6" x14ac:dyDescent="0.25">
      <c r="A30142" t="s">
        <v>131</v>
      </c>
      <c r="B30142" t="s">
        <v>85</v>
      </c>
      <c r="D30142">
        <v>2</v>
      </c>
      <c r="F30142" s="40">
        <f t="shared" si="470"/>
        <v>2</v>
      </c>
    </row>
    <row r="30143" spans="1:6" x14ac:dyDescent="0.25">
      <c r="A30143" t="s">
        <v>131</v>
      </c>
      <c r="B30143" t="s">
        <v>85</v>
      </c>
      <c r="D30143">
        <v>2</v>
      </c>
      <c r="F30143" s="40">
        <f t="shared" si="470"/>
        <v>2</v>
      </c>
    </row>
    <row r="30144" spans="1:6" x14ac:dyDescent="0.25">
      <c r="A30144" t="s">
        <v>131</v>
      </c>
      <c r="B30144" t="s">
        <v>85</v>
      </c>
      <c r="D30144">
        <v>2</v>
      </c>
      <c r="F30144" s="40">
        <f t="shared" si="470"/>
        <v>2</v>
      </c>
    </row>
    <row r="30145" spans="1:6" x14ac:dyDescent="0.25">
      <c r="A30145" t="s">
        <v>131</v>
      </c>
      <c r="B30145" t="s">
        <v>85</v>
      </c>
      <c r="D30145">
        <v>1</v>
      </c>
      <c r="F30145" s="40">
        <f t="shared" si="470"/>
        <v>1</v>
      </c>
    </row>
    <row r="30146" spans="1:6" x14ac:dyDescent="0.25">
      <c r="A30146" t="s">
        <v>131</v>
      </c>
      <c r="B30146" t="s">
        <v>85</v>
      </c>
      <c r="D30146">
        <v>2</v>
      </c>
      <c r="F30146" s="40">
        <f t="shared" si="470"/>
        <v>2</v>
      </c>
    </row>
    <row r="30147" spans="1:6" x14ac:dyDescent="0.25">
      <c r="A30147" t="s">
        <v>131</v>
      </c>
      <c r="B30147" t="s">
        <v>85</v>
      </c>
      <c r="D30147">
        <v>2</v>
      </c>
      <c r="F30147" s="40">
        <f t="shared" ref="F30147:F30210" si="471">SUM(C30147:E30147)</f>
        <v>2</v>
      </c>
    </row>
    <row r="30148" spans="1:6" x14ac:dyDescent="0.25">
      <c r="A30148" t="s">
        <v>131</v>
      </c>
      <c r="B30148" t="s">
        <v>85</v>
      </c>
      <c r="D30148">
        <v>2</v>
      </c>
      <c r="F30148" s="40">
        <f t="shared" si="471"/>
        <v>2</v>
      </c>
    </row>
    <row r="30149" spans="1:6" x14ac:dyDescent="0.25">
      <c r="A30149" t="s">
        <v>131</v>
      </c>
      <c r="B30149" t="s">
        <v>85</v>
      </c>
      <c r="D30149">
        <v>2</v>
      </c>
      <c r="F30149" s="40">
        <f t="shared" si="471"/>
        <v>2</v>
      </c>
    </row>
    <row r="30150" spans="1:6" x14ac:dyDescent="0.25">
      <c r="A30150" t="s">
        <v>131</v>
      </c>
      <c r="B30150" t="s">
        <v>85</v>
      </c>
      <c r="D30150">
        <v>2</v>
      </c>
      <c r="F30150" s="40">
        <f t="shared" si="471"/>
        <v>2</v>
      </c>
    </row>
    <row r="30151" spans="1:6" x14ac:dyDescent="0.25">
      <c r="A30151" t="s">
        <v>131</v>
      </c>
      <c r="B30151" t="s">
        <v>85</v>
      </c>
      <c r="D30151">
        <v>2</v>
      </c>
      <c r="F30151" s="40">
        <f t="shared" si="471"/>
        <v>2</v>
      </c>
    </row>
    <row r="30152" spans="1:6" x14ac:dyDescent="0.25">
      <c r="A30152" t="s">
        <v>131</v>
      </c>
      <c r="B30152" t="s">
        <v>85</v>
      </c>
      <c r="D30152">
        <v>2</v>
      </c>
      <c r="F30152" s="40">
        <f t="shared" si="471"/>
        <v>2</v>
      </c>
    </row>
    <row r="30153" spans="1:6" x14ac:dyDescent="0.25">
      <c r="A30153" t="s">
        <v>131</v>
      </c>
      <c r="B30153" t="s">
        <v>127</v>
      </c>
      <c r="D30153">
        <v>2</v>
      </c>
      <c r="F30153" s="40">
        <f t="shared" si="471"/>
        <v>2</v>
      </c>
    </row>
    <row r="30154" spans="1:6" x14ac:dyDescent="0.25">
      <c r="A30154" t="s">
        <v>131</v>
      </c>
      <c r="B30154" t="s">
        <v>89</v>
      </c>
      <c r="D30154">
        <v>2</v>
      </c>
      <c r="F30154" s="40">
        <f t="shared" si="471"/>
        <v>2</v>
      </c>
    </row>
    <row r="30155" spans="1:6" x14ac:dyDescent="0.25">
      <c r="A30155" t="s">
        <v>131</v>
      </c>
      <c r="B30155" t="s">
        <v>89</v>
      </c>
      <c r="D30155">
        <v>2</v>
      </c>
      <c r="F30155" s="40">
        <f t="shared" si="471"/>
        <v>2</v>
      </c>
    </row>
    <row r="30156" spans="1:6" x14ac:dyDescent="0.25">
      <c r="A30156" t="s">
        <v>131</v>
      </c>
      <c r="B30156" t="s">
        <v>85</v>
      </c>
      <c r="D30156">
        <v>2</v>
      </c>
      <c r="F30156" s="40">
        <f t="shared" si="471"/>
        <v>2</v>
      </c>
    </row>
    <row r="30157" spans="1:6" x14ac:dyDescent="0.25">
      <c r="A30157" t="s">
        <v>131</v>
      </c>
      <c r="B30157" t="s">
        <v>129</v>
      </c>
      <c r="D30157">
        <v>2</v>
      </c>
      <c r="F30157" s="40">
        <f t="shared" si="471"/>
        <v>2</v>
      </c>
    </row>
    <row r="30158" spans="1:6" x14ac:dyDescent="0.25">
      <c r="A30158" t="s">
        <v>131</v>
      </c>
      <c r="B30158" t="s">
        <v>85</v>
      </c>
      <c r="D30158">
        <v>2</v>
      </c>
      <c r="F30158" s="40">
        <f t="shared" si="471"/>
        <v>2</v>
      </c>
    </row>
    <row r="30159" spans="1:6" x14ac:dyDescent="0.25">
      <c r="A30159" t="s">
        <v>131</v>
      </c>
      <c r="B30159" t="s">
        <v>85</v>
      </c>
      <c r="D30159">
        <v>2</v>
      </c>
      <c r="F30159" s="40">
        <f t="shared" si="471"/>
        <v>2</v>
      </c>
    </row>
    <row r="30160" spans="1:6" x14ac:dyDescent="0.25">
      <c r="A30160" t="s">
        <v>131</v>
      </c>
      <c r="B30160" t="s">
        <v>95</v>
      </c>
      <c r="D30160">
        <v>2</v>
      </c>
      <c r="F30160" s="40">
        <f t="shared" si="471"/>
        <v>2</v>
      </c>
    </row>
    <row r="30161" spans="1:6" x14ac:dyDescent="0.25">
      <c r="A30161" t="s">
        <v>131</v>
      </c>
      <c r="B30161" t="s">
        <v>85</v>
      </c>
      <c r="D30161">
        <v>2</v>
      </c>
      <c r="F30161" s="40">
        <f t="shared" si="471"/>
        <v>2</v>
      </c>
    </row>
    <row r="30162" spans="1:6" x14ac:dyDescent="0.25">
      <c r="A30162" t="s">
        <v>131</v>
      </c>
      <c r="B30162" t="s">
        <v>115</v>
      </c>
      <c r="D30162">
        <v>2</v>
      </c>
      <c r="F30162" s="40">
        <f t="shared" si="471"/>
        <v>2</v>
      </c>
    </row>
    <row r="30163" spans="1:6" x14ac:dyDescent="0.25">
      <c r="A30163" t="s">
        <v>131</v>
      </c>
      <c r="B30163" t="s">
        <v>127</v>
      </c>
      <c r="D30163">
        <v>2</v>
      </c>
      <c r="F30163" s="40">
        <f t="shared" si="471"/>
        <v>2</v>
      </c>
    </row>
    <row r="30164" spans="1:6" x14ac:dyDescent="0.25">
      <c r="A30164" t="s">
        <v>131</v>
      </c>
      <c r="B30164" t="s">
        <v>114</v>
      </c>
      <c r="D30164">
        <v>2</v>
      </c>
      <c r="F30164" s="40">
        <f t="shared" si="471"/>
        <v>2</v>
      </c>
    </row>
    <row r="30165" spans="1:6" x14ac:dyDescent="0.25">
      <c r="A30165" t="s">
        <v>131</v>
      </c>
      <c r="B30165" t="s">
        <v>101</v>
      </c>
      <c r="D30165">
        <v>2</v>
      </c>
      <c r="F30165" s="40">
        <f t="shared" si="471"/>
        <v>2</v>
      </c>
    </row>
    <row r="30166" spans="1:6" x14ac:dyDescent="0.25">
      <c r="A30166" t="s">
        <v>131</v>
      </c>
      <c r="B30166" t="s">
        <v>100</v>
      </c>
      <c r="E30166">
        <v>4</v>
      </c>
      <c r="F30166" s="40">
        <f t="shared" si="471"/>
        <v>4</v>
      </c>
    </row>
    <row r="30167" spans="1:6" x14ac:dyDescent="0.25">
      <c r="A30167" t="s">
        <v>131</v>
      </c>
      <c r="B30167" t="s">
        <v>96</v>
      </c>
      <c r="D30167">
        <v>1</v>
      </c>
      <c r="F30167" s="40">
        <f t="shared" si="471"/>
        <v>1</v>
      </c>
    </row>
    <row r="30168" spans="1:6" x14ac:dyDescent="0.25">
      <c r="A30168" t="s">
        <v>131</v>
      </c>
      <c r="B30168" t="s">
        <v>123</v>
      </c>
      <c r="D30168">
        <v>2</v>
      </c>
      <c r="F30168" s="40">
        <f t="shared" si="471"/>
        <v>2</v>
      </c>
    </row>
    <row r="30169" spans="1:6" x14ac:dyDescent="0.25">
      <c r="A30169" t="s">
        <v>131</v>
      </c>
      <c r="B30169" t="s">
        <v>123</v>
      </c>
      <c r="D30169">
        <v>2</v>
      </c>
      <c r="F30169" s="40">
        <f t="shared" si="471"/>
        <v>2</v>
      </c>
    </row>
    <row r="30170" spans="1:6" x14ac:dyDescent="0.25">
      <c r="A30170" t="s">
        <v>131</v>
      </c>
      <c r="B30170" t="s">
        <v>113</v>
      </c>
      <c r="D30170">
        <v>2</v>
      </c>
      <c r="F30170" s="40">
        <f t="shared" si="471"/>
        <v>2</v>
      </c>
    </row>
    <row r="30171" spans="1:6" x14ac:dyDescent="0.25">
      <c r="A30171" t="s">
        <v>131</v>
      </c>
      <c r="B30171" t="s">
        <v>105</v>
      </c>
      <c r="D30171">
        <v>2</v>
      </c>
      <c r="F30171" s="40">
        <f t="shared" si="471"/>
        <v>2</v>
      </c>
    </row>
    <row r="30172" spans="1:6" x14ac:dyDescent="0.25">
      <c r="A30172" t="s">
        <v>131</v>
      </c>
      <c r="B30172" t="s">
        <v>118</v>
      </c>
      <c r="D30172">
        <v>2</v>
      </c>
      <c r="F30172" s="40">
        <f t="shared" si="471"/>
        <v>2</v>
      </c>
    </row>
    <row r="30173" spans="1:6" x14ac:dyDescent="0.25">
      <c r="A30173" t="s">
        <v>131</v>
      </c>
      <c r="B30173" t="s">
        <v>121</v>
      </c>
      <c r="D30173">
        <v>1</v>
      </c>
      <c r="F30173" s="40">
        <f t="shared" si="471"/>
        <v>1</v>
      </c>
    </row>
    <row r="30174" spans="1:6" x14ac:dyDescent="0.25">
      <c r="A30174" t="s">
        <v>131</v>
      </c>
      <c r="B30174" t="s">
        <v>85</v>
      </c>
      <c r="D30174">
        <v>1</v>
      </c>
      <c r="F30174" s="40">
        <f t="shared" si="471"/>
        <v>1</v>
      </c>
    </row>
    <row r="30175" spans="1:6" x14ac:dyDescent="0.25">
      <c r="A30175" t="s">
        <v>131</v>
      </c>
      <c r="B30175" t="s">
        <v>93</v>
      </c>
      <c r="D30175">
        <v>1</v>
      </c>
      <c r="F30175" s="40">
        <f t="shared" si="471"/>
        <v>1</v>
      </c>
    </row>
    <row r="30176" spans="1:6" x14ac:dyDescent="0.25">
      <c r="A30176" t="s">
        <v>131</v>
      </c>
      <c r="B30176" t="s">
        <v>113</v>
      </c>
      <c r="D30176">
        <v>1</v>
      </c>
      <c r="F30176" s="40">
        <f t="shared" si="471"/>
        <v>1</v>
      </c>
    </row>
    <row r="30177" spans="1:6" x14ac:dyDescent="0.25">
      <c r="A30177" t="s">
        <v>131</v>
      </c>
      <c r="B30177" t="s">
        <v>113</v>
      </c>
      <c r="D30177">
        <v>1</v>
      </c>
      <c r="F30177" s="40">
        <f t="shared" si="471"/>
        <v>1</v>
      </c>
    </row>
    <row r="30178" spans="1:6" x14ac:dyDescent="0.25">
      <c r="A30178" t="s">
        <v>131</v>
      </c>
      <c r="B30178" t="s">
        <v>126</v>
      </c>
      <c r="D30178">
        <v>2</v>
      </c>
      <c r="F30178" s="40">
        <f t="shared" si="471"/>
        <v>2</v>
      </c>
    </row>
    <row r="30179" spans="1:6" x14ac:dyDescent="0.25">
      <c r="A30179" t="s">
        <v>131</v>
      </c>
      <c r="B30179" t="s">
        <v>126</v>
      </c>
      <c r="D30179">
        <v>2</v>
      </c>
      <c r="F30179" s="40">
        <f t="shared" si="471"/>
        <v>2</v>
      </c>
    </row>
    <row r="30180" spans="1:6" x14ac:dyDescent="0.25">
      <c r="A30180" t="s">
        <v>131</v>
      </c>
      <c r="B30180" t="s">
        <v>126</v>
      </c>
      <c r="D30180">
        <v>2</v>
      </c>
      <c r="F30180" s="40">
        <f t="shared" si="471"/>
        <v>2</v>
      </c>
    </row>
    <row r="30181" spans="1:6" x14ac:dyDescent="0.25">
      <c r="A30181" t="s">
        <v>131</v>
      </c>
      <c r="B30181" t="s">
        <v>123</v>
      </c>
      <c r="D30181">
        <v>2</v>
      </c>
      <c r="F30181" s="40">
        <f t="shared" si="471"/>
        <v>2</v>
      </c>
    </row>
    <row r="30182" spans="1:6" x14ac:dyDescent="0.25">
      <c r="A30182" t="s">
        <v>131</v>
      </c>
      <c r="B30182" t="s">
        <v>91</v>
      </c>
      <c r="E30182">
        <v>1</v>
      </c>
      <c r="F30182" s="40">
        <f t="shared" si="471"/>
        <v>1</v>
      </c>
    </row>
    <row r="30183" spans="1:6" x14ac:dyDescent="0.25">
      <c r="A30183" t="s">
        <v>131</v>
      </c>
      <c r="B30183" t="s">
        <v>113</v>
      </c>
      <c r="D30183">
        <v>2</v>
      </c>
      <c r="F30183" s="40">
        <f t="shared" si="471"/>
        <v>2</v>
      </c>
    </row>
    <row r="30184" spans="1:6" x14ac:dyDescent="0.25">
      <c r="A30184" t="s">
        <v>131</v>
      </c>
      <c r="B30184" t="s">
        <v>90</v>
      </c>
      <c r="D30184">
        <v>2</v>
      </c>
      <c r="F30184" s="40">
        <f t="shared" si="471"/>
        <v>2</v>
      </c>
    </row>
    <row r="30185" spans="1:6" x14ac:dyDescent="0.25">
      <c r="A30185" t="s">
        <v>131</v>
      </c>
      <c r="B30185" t="s">
        <v>90</v>
      </c>
      <c r="E30185">
        <v>5</v>
      </c>
      <c r="F30185" s="40">
        <f t="shared" si="471"/>
        <v>5</v>
      </c>
    </row>
    <row r="30186" spans="1:6" x14ac:dyDescent="0.25">
      <c r="A30186" t="s">
        <v>131</v>
      </c>
      <c r="B30186" t="s">
        <v>85</v>
      </c>
      <c r="E30186">
        <v>3</v>
      </c>
      <c r="F30186" s="40">
        <f t="shared" si="471"/>
        <v>3</v>
      </c>
    </row>
    <row r="30187" spans="1:6" x14ac:dyDescent="0.25">
      <c r="A30187" t="s">
        <v>131</v>
      </c>
      <c r="B30187" t="s">
        <v>101</v>
      </c>
      <c r="D30187">
        <v>2</v>
      </c>
      <c r="F30187" s="40">
        <f t="shared" si="471"/>
        <v>2</v>
      </c>
    </row>
    <row r="30188" spans="1:6" x14ac:dyDescent="0.25">
      <c r="A30188" t="s">
        <v>131</v>
      </c>
      <c r="B30188" t="s">
        <v>127</v>
      </c>
      <c r="D30188">
        <v>2</v>
      </c>
      <c r="F30188" s="40">
        <f t="shared" si="471"/>
        <v>2</v>
      </c>
    </row>
    <row r="30189" spans="1:6" x14ac:dyDescent="0.25">
      <c r="A30189" t="s">
        <v>131</v>
      </c>
      <c r="B30189" t="s">
        <v>90</v>
      </c>
      <c r="D30189">
        <v>2</v>
      </c>
      <c r="F30189" s="40">
        <f t="shared" si="471"/>
        <v>2</v>
      </c>
    </row>
    <row r="30190" spans="1:6" x14ac:dyDescent="0.25">
      <c r="A30190" t="s">
        <v>131</v>
      </c>
      <c r="B30190" t="s">
        <v>81</v>
      </c>
      <c r="D30190">
        <v>2</v>
      </c>
      <c r="F30190" s="40">
        <f t="shared" si="471"/>
        <v>2</v>
      </c>
    </row>
    <row r="30191" spans="1:6" x14ac:dyDescent="0.25">
      <c r="A30191" t="s">
        <v>131</v>
      </c>
      <c r="B30191" t="s">
        <v>112</v>
      </c>
      <c r="D30191">
        <v>2</v>
      </c>
      <c r="F30191" s="40">
        <f t="shared" si="471"/>
        <v>2</v>
      </c>
    </row>
    <row r="30192" spans="1:6" x14ac:dyDescent="0.25">
      <c r="A30192" t="s">
        <v>131</v>
      </c>
      <c r="B30192" t="s">
        <v>101</v>
      </c>
      <c r="D30192">
        <v>2</v>
      </c>
      <c r="F30192" s="40">
        <f t="shared" si="471"/>
        <v>2</v>
      </c>
    </row>
    <row r="30193" spans="1:6" x14ac:dyDescent="0.25">
      <c r="A30193" t="s">
        <v>131</v>
      </c>
      <c r="B30193" t="s">
        <v>93</v>
      </c>
      <c r="D30193">
        <v>2</v>
      </c>
      <c r="F30193" s="40">
        <f t="shared" si="471"/>
        <v>2</v>
      </c>
    </row>
    <row r="30194" spans="1:6" x14ac:dyDescent="0.25">
      <c r="A30194" t="s">
        <v>131</v>
      </c>
      <c r="B30194" t="s">
        <v>87</v>
      </c>
      <c r="D30194">
        <v>2</v>
      </c>
      <c r="F30194" s="40">
        <f t="shared" si="471"/>
        <v>2</v>
      </c>
    </row>
    <row r="30195" spans="1:6" x14ac:dyDescent="0.25">
      <c r="A30195" t="s">
        <v>131</v>
      </c>
      <c r="B30195" t="s">
        <v>85</v>
      </c>
      <c r="D30195">
        <v>2</v>
      </c>
      <c r="F30195" s="40">
        <f t="shared" si="471"/>
        <v>2</v>
      </c>
    </row>
    <row r="30196" spans="1:6" x14ac:dyDescent="0.25">
      <c r="A30196" t="s">
        <v>131</v>
      </c>
      <c r="B30196" t="s">
        <v>112</v>
      </c>
      <c r="D30196">
        <v>2</v>
      </c>
      <c r="F30196" s="40">
        <f t="shared" si="471"/>
        <v>2</v>
      </c>
    </row>
    <row r="30197" spans="1:6" x14ac:dyDescent="0.25">
      <c r="A30197" t="s">
        <v>131</v>
      </c>
      <c r="B30197" t="s">
        <v>111</v>
      </c>
      <c r="D30197">
        <v>2</v>
      </c>
      <c r="F30197" s="40">
        <f t="shared" si="471"/>
        <v>2</v>
      </c>
    </row>
    <row r="30198" spans="1:6" x14ac:dyDescent="0.25">
      <c r="A30198" t="s">
        <v>131</v>
      </c>
      <c r="B30198" t="s">
        <v>112</v>
      </c>
      <c r="D30198">
        <v>2</v>
      </c>
      <c r="F30198" s="40">
        <f t="shared" si="471"/>
        <v>2</v>
      </c>
    </row>
    <row r="30199" spans="1:6" x14ac:dyDescent="0.25">
      <c r="A30199" t="s">
        <v>131</v>
      </c>
      <c r="B30199" t="s">
        <v>86</v>
      </c>
      <c r="D30199">
        <v>1</v>
      </c>
      <c r="F30199" s="40">
        <f t="shared" si="471"/>
        <v>1</v>
      </c>
    </row>
    <row r="30200" spans="1:6" x14ac:dyDescent="0.25">
      <c r="A30200" t="s">
        <v>131</v>
      </c>
      <c r="B30200" t="s">
        <v>85</v>
      </c>
      <c r="D30200">
        <v>2</v>
      </c>
      <c r="F30200" s="40">
        <f t="shared" si="471"/>
        <v>2</v>
      </c>
    </row>
    <row r="30201" spans="1:6" x14ac:dyDescent="0.25">
      <c r="A30201" t="s">
        <v>131</v>
      </c>
      <c r="B30201" t="s">
        <v>85</v>
      </c>
      <c r="D30201">
        <v>2</v>
      </c>
      <c r="F30201" s="40">
        <f t="shared" si="471"/>
        <v>2</v>
      </c>
    </row>
    <row r="30202" spans="1:6" x14ac:dyDescent="0.25">
      <c r="A30202" t="s">
        <v>131</v>
      </c>
      <c r="B30202" t="s">
        <v>85</v>
      </c>
      <c r="D30202">
        <v>2</v>
      </c>
      <c r="F30202" s="40">
        <f t="shared" si="471"/>
        <v>2</v>
      </c>
    </row>
    <row r="30203" spans="1:6" x14ac:dyDescent="0.25">
      <c r="A30203" t="s">
        <v>131</v>
      </c>
      <c r="B30203" t="s">
        <v>85</v>
      </c>
      <c r="D30203">
        <v>2</v>
      </c>
      <c r="F30203" s="40">
        <f t="shared" si="471"/>
        <v>2</v>
      </c>
    </row>
    <row r="30204" spans="1:6" x14ac:dyDescent="0.25">
      <c r="A30204" t="s">
        <v>131</v>
      </c>
      <c r="B30204" t="s">
        <v>89</v>
      </c>
      <c r="E30204">
        <v>1</v>
      </c>
      <c r="F30204" s="40">
        <f t="shared" si="471"/>
        <v>1</v>
      </c>
    </row>
    <row r="30205" spans="1:6" x14ac:dyDescent="0.25">
      <c r="A30205" t="s">
        <v>131</v>
      </c>
      <c r="B30205" t="s">
        <v>85</v>
      </c>
      <c r="D30205">
        <v>2</v>
      </c>
      <c r="F30205" s="40">
        <f t="shared" si="471"/>
        <v>2</v>
      </c>
    </row>
    <row r="30206" spans="1:6" x14ac:dyDescent="0.25">
      <c r="A30206" t="s">
        <v>131</v>
      </c>
      <c r="B30206" t="s">
        <v>85</v>
      </c>
      <c r="E30206">
        <v>8</v>
      </c>
      <c r="F30206" s="40">
        <f t="shared" si="471"/>
        <v>8</v>
      </c>
    </row>
    <row r="30207" spans="1:6" x14ac:dyDescent="0.25">
      <c r="A30207" t="s">
        <v>131</v>
      </c>
      <c r="B30207" t="s">
        <v>85</v>
      </c>
      <c r="E30207">
        <v>4</v>
      </c>
      <c r="F30207" s="40">
        <f t="shared" si="471"/>
        <v>4</v>
      </c>
    </row>
    <row r="30208" spans="1:6" x14ac:dyDescent="0.25">
      <c r="A30208" t="s">
        <v>131</v>
      </c>
      <c r="B30208" t="s">
        <v>100</v>
      </c>
      <c r="E30208">
        <v>8</v>
      </c>
      <c r="F30208" s="40">
        <f t="shared" si="471"/>
        <v>8</v>
      </c>
    </row>
    <row r="30209" spans="1:6" x14ac:dyDescent="0.25">
      <c r="A30209" t="s">
        <v>131</v>
      </c>
      <c r="B30209" t="s">
        <v>126</v>
      </c>
      <c r="E30209">
        <v>12</v>
      </c>
      <c r="F30209" s="40">
        <f t="shared" si="471"/>
        <v>12</v>
      </c>
    </row>
    <row r="30210" spans="1:6" x14ac:dyDescent="0.25">
      <c r="A30210" t="s">
        <v>131</v>
      </c>
      <c r="B30210" t="s">
        <v>112</v>
      </c>
      <c r="E30210">
        <v>12</v>
      </c>
      <c r="F30210" s="40">
        <f t="shared" si="471"/>
        <v>12</v>
      </c>
    </row>
    <row r="30211" spans="1:6" x14ac:dyDescent="0.25">
      <c r="A30211" t="s">
        <v>131</v>
      </c>
      <c r="B30211" t="s">
        <v>127</v>
      </c>
      <c r="E30211">
        <v>8</v>
      </c>
      <c r="F30211" s="40">
        <f t="shared" ref="F30211:F30274" si="472">SUM(C30211:E30211)</f>
        <v>8</v>
      </c>
    </row>
    <row r="30212" spans="1:6" x14ac:dyDescent="0.25">
      <c r="A30212" t="s">
        <v>131</v>
      </c>
      <c r="B30212" t="s">
        <v>127</v>
      </c>
      <c r="E30212">
        <v>12</v>
      </c>
      <c r="F30212" s="40">
        <f t="shared" si="472"/>
        <v>12</v>
      </c>
    </row>
    <row r="30213" spans="1:6" x14ac:dyDescent="0.25">
      <c r="A30213" t="s">
        <v>131</v>
      </c>
      <c r="B30213" t="s">
        <v>89</v>
      </c>
      <c r="E30213">
        <v>8</v>
      </c>
      <c r="F30213" s="40">
        <f t="shared" si="472"/>
        <v>8</v>
      </c>
    </row>
    <row r="30214" spans="1:6" x14ac:dyDescent="0.25">
      <c r="A30214" t="s">
        <v>131</v>
      </c>
      <c r="B30214" t="s">
        <v>83</v>
      </c>
      <c r="D30214">
        <v>4</v>
      </c>
      <c r="F30214" s="40">
        <f t="shared" si="472"/>
        <v>4</v>
      </c>
    </row>
    <row r="30215" spans="1:6" x14ac:dyDescent="0.25">
      <c r="A30215" t="s">
        <v>131</v>
      </c>
      <c r="B30215" t="s">
        <v>83</v>
      </c>
      <c r="D30215">
        <v>4</v>
      </c>
      <c r="F30215" s="40">
        <f t="shared" si="472"/>
        <v>4</v>
      </c>
    </row>
    <row r="30216" spans="1:6" x14ac:dyDescent="0.25">
      <c r="A30216" t="s">
        <v>131</v>
      </c>
      <c r="B30216" t="s">
        <v>83</v>
      </c>
      <c r="D30216">
        <v>4</v>
      </c>
      <c r="F30216" s="40">
        <f t="shared" si="472"/>
        <v>4</v>
      </c>
    </row>
    <row r="30217" spans="1:6" x14ac:dyDescent="0.25">
      <c r="A30217" t="s">
        <v>131</v>
      </c>
      <c r="B30217" t="s">
        <v>82</v>
      </c>
      <c r="D30217">
        <v>1</v>
      </c>
      <c r="E30217">
        <v>1</v>
      </c>
      <c r="F30217" s="40">
        <f t="shared" si="472"/>
        <v>2</v>
      </c>
    </row>
    <row r="30218" spans="1:6" x14ac:dyDescent="0.25">
      <c r="A30218" t="s">
        <v>131</v>
      </c>
      <c r="B30218" t="s">
        <v>82</v>
      </c>
      <c r="D30218">
        <v>1</v>
      </c>
      <c r="F30218" s="40">
        <f t="shared" si="472"/>
        <v>1</v>
      </c>
    </row>
    <row r="30219" spans="1:6" x14ac:dyDescent="0.25">
      <c r="A30219" t="s">
        <v>131</v>
      </c>
      <c r="B30219" t="s">
        <v>86</v>
      </c>
      <c r="D30219">
        <v>1</v>
      </c>
      <c r="F30219" s="40">
        <f t="shared" si="472"/>
        <v>1</v>
      </c>
    </row>
    <row r="30220" spans="1:6" x14ac:dyDescent="0.25">
      <c r="A30220" t="s">
        <v>131</v>
      </c>
      <c r="B30220" t="s">
        <v>86</v>
      </c>
      <c r="D30220">
        <v>4</v>
      </c>
      <c r="F30220" s="40">
        <f t="shared" si="472"/>
        <v>4</v>
      </c>
    </row>
    <row r="30221" spans="1:6" x14ac:dyDescent="0.25">
      <c r="A30221" t="s">
        <v>131</v>
      </c>
      <c r="B30221" t="s">
        <v>93</v>
      </c>
      <c r="D30221">
        <v>4</v>
      </c>
      <c r="F30221" s="40">
        <f t="shared" si="472"/>
        <v>4</v>
      </c>
    </row>
    <row r="30222" spans="1:6" x14ac:dyDescent="0.25">
      <c r="A30222" t="s">
        <v>131</v>
      </c>
      <c r="B30222" t="s">
        <v>124</v>
      </c>
      <c r="D30222">
        <v>6</v>
      </c>
      <c r="F30222" s="40">
        <f t="shared" si="472"/>
        <v>6</v>
      </c>
    </row>
    <row r="30223" spans="1:6" x14ac:dyDescent="0.25">
      <c r="A30223" t="s">
        <v>131</v>
      </c>
      <c r="B30223" t="s">
        <v>89</v>
      </c>
      <c r="D30223">
        <v>2</v>
      </c>
      <c r="F30223" s="40">
        <f t="shared" si="472"/>
        <v>2</v>
      </c>
    </row>
    <row r="30224" spans="1:6" x14ac:dyDescent="0.25">
      <c r="A30224" t="s">
        <v>131</v>
      </c>
      <c r="B30224" t="s">
        <v>101</v>
      </c>
      <c r="D30224">
        <v>2</v>
      </c>
      <c r="F30224" s="40">
        <f t="shared" si="472"/>
        <v>2</v>
      </c>
    </row>
    <row r="30225" spans="1:6" x14ac:dyDescent="0.25">
      <c r="A30225" t="s">
        <v>131</v>
      </c>
      <c r="B30225" t="s">
        <v>85</v>
      </c>
      <c r="E30225">
        <v>1</v>
      </c>
      <c r="F30225" s="40">
        <f t="shared" si="472"/>
        <v>1</v>
      </c>
    </row>
    <row r="30226" spans="1:6" x14ac:dyDescent="0.25">
      <c r="A30226" t="s">
        <v>131</v>
      </c>
      <c r="B30226" t="s">
        <v>93</v>
      </c>
      <c r="D30226">
        <v>2</v>
      </c>
      <c r="F30226" s="40">
        <f t="shared" si="472"/>
        <v>2</v>
      </c>
    </row>
    <row r="30227" spans="1:6" x14ac:dyDescent="0.25">
      <c r="A30227" t="s">
        <v>131</v>
      </c>
      <c r="B30227" t="s">
        <v>85</v>
      </c>
      <c r="D30227">
        <v>2</v>
      </c>
      <c r="F30227" s="40">
        <f t="shared" si="472"/>
        <v>2</v>
      </c>
    </row>
    <row r="30228" spans="1:6" x14ac:dyDescent="0.25">
      <c r="A30228" t="s">
        <v>131</v>
      </c>
      <c r="B30228" t="s">
        <v>100</v>
      </c>
      <c r="D30228">
        <v>2</v>
      </c>
      <c r="F30228" s="40">
        <f t="shared" si="472"/>
        <v>2</v>
      </c>
    </row>
    <row r="30229" spans="1:6" x14ac:dyDescent="0.25">
      <c r="A30229" t="s">
        <v>131</v>
      </c>
      <c r="B30229" t="s">
        <v>85</v>
      </c>
      <c r="D30229">
        <v>1</v>
      </c>
      <c r="F30229" s="40">
        <f t="shared" si="472"/>
        <v>1</v>
      </c>
    </row>
    <row r="30230" spans="1:6" x14ac:dyDescent="0.25">
      <c r="A30230" t="s">
        <v>131</v>
      </c>
      <c r="B30230" t="s">
        <v>114</v>
      </c>
      <c r="E30230">
        <v>1</v>
      </c>
      <c r="F30230" s="40">
        <f t="shared" si="472"/>
        <v>1</v>
      </c>
    </row>
    <row r="30231" spans="1:6" x14ac:dyDescent="0.25">
      <c r="A30231" t="s">
        <v>131</v>
      </c>
      <c r="B30231" t="s">
        <v>118</v>
      </c>
      <c r="D30231">
        <v>2</v>
      </c>
      <c r="F30231" s="40">
        <f t="shared" si="472"/>
        <v>2</v>
      </c>
    </row>
    <row r="30232" spans="1:6" x14ac:dyDescent="0.25">
      <c r="A30232" t="s">
        <v>131</v>
      </c>
      <c r="B30232" t="s">
        <v>118</v>
      </c>
      <c r="D30232">
        <v>2</v>
      </c>
      <c r="F30232" s="40">
        <f t="shared" si="472"/>
        <v>2</v>
      </c>
    </row>
    <row r="30233" spans="1:6" x14ac:dyDescent="0.25">
      <c r="A30233" t="s">
        <v>131</v>
      </c>
      <c r="B30233" t="s">
        <v>112</v>
      </c>
      <c r="D30233">
        <v>2</v>
      </c>
      <c r="F30233" s="40">
        <f t="shared" si="472"/>
        <v>2</v>
      </c>
    </row>
    <row r="30234" spans="1:6" x14ac:dyDescent="0.25">
      <c r="A30234" t="s">
        <v>131</v>
      </c>
      <c r="B30234" t="s">
        <v>86</v>
      </c>
      <c r="D30234">
        <v>2</v>
      </c>
      <c r="F30234" s="40">
        <f t="shared" si="472"/>
        <v>2</v>
      </c>
    </row>
    <row r="30235" spans="1:6" x14ac:dyDescent="0.25">
      <c r="A30235" t="s">
        <v>131</v>
      </c>
      <c r="B30235" t="s">
        <v>86</v>
      </c>
      <c r="D30235">
        <v>1</v>
      </c>
      <c r="F30235" s="40">
        <f t="shared" si="472"/>
        <v>1</v>
      </c>
    </row>
    <row r="30236" spans="1:6" x14ac:dyDescent="0.25">
      <c r="A30236" t="s">
        <v>131</v>
      </c>
      <c r="B30236" t="s">
        <v>85</v>
      </c>
      <c r="D30236">
        <v>2</v>
      </c>
      <c r="F30236" s="40">
        <f t="shared" si="472"/>
        <v>2</v>
      </c>
    </row>
    <row r="30237" spans="1:6" x14ac:dyDescent="0.25">
      <c r="A30237" t="s">
        <v>131</v>
      </c>
      <c r="B30237" t="s">
        <v>100</v>
      </c>
      <c r="D30237">
        <v>2</v>
      </c>
      <c r="F30237" s="40">
        <f t="shared" si="472"/>
        <v>2</v>
      </c>
    </row>
    <row r="30238" spans="1:6" x14ac:dyDescent="0.25">
      <c r="A30238" t="s">
        <v>131</v>
      </c>
      <c r="B30238" t="s">
        <v>100</v>
      </c>
      <c r="D30238">
        <v>4</v>
      </c>
      <c r="F30238" s="40">
        <f t="shared" si="472"/>
        <v>4</v>
      </c>
    </row>
    <row r="30239" spans="1:6" x14ac:dyDescent="0.25">
      <c r="A30239" t="s">
        <v>131</v>
      </c>
      <c r="B30239" t="s">
        <v>100</v>
      </c>
      <c r="D30239">
        <v>2</v>
      </c>
      <c r="F30239" s="40">
        <f t="shared" si="472"/>
        <v>2</v>
      </c>
    </row>
    <row r="30240" spans="1:6" x14ac:dyDescent="0.25">
      <c r="A30240" t="s">
        <v>131</v>
      </c>
      <c r="B30240" t="s">
        <v>130</v>
      </c>
      <c r="E30240">
        <v>4</v>
      </c>
      <c r="F30240" s="40">
        <f t="shared" si="472"/>
        <v>4</v>
      </c>
    </row>
    <row r="30241" spans="1:6" x14ac:dyDescent="0.25">
      <c r="A30241" t="s">
        <v>131</v>
      </c>
      <c r="B30241" t="s">
        <v>114</v>
      </c>
      <c r="D30241">
        <v>1</v>
      </c>
      <c r="F30241" s="40">
        <f t="shared" si="472"/>
        <v>1</v>
      </c>
    </row>
    <row r="30242" spans="1:6" x14ac:dyDescent="0.25">
      <c r="A30242" t="s">
        <v>131</v>
      </c>
      <c r="B30242" t="s">
        <v>114</v>
      </c>
      <c r="D30242">
        <v>1</v>
      </c>
      <c r="F30242" s="40">
        <f t="shared" si="472"/>
        <v>1</v>
      </c>
    </row>
    <row r="30243" spans="1:6" x14ac:dyDescent="0.25">
      <c r="A30243" t="s">
        <v>131</v>
      </c>
      <c r="B30243" t="s">
        <v>114</v>
      </c>
      <c r="D30243">
        <v>1</v>
      </c>
      <c r="F30243" s="40">
        <f t="shared" si="472"/>
        <v>1</v>
      </c>
    </row>
    <row r="30244" spans="1:6" x14ac:dyDescent="0.25">
      <c r="A30244" t="s">
        <v>131</v>
      </c>
      <c r="B30244" t="s">
        <v>114</v>
      </c>
      <c r="D30244">
        <v>1</v>
      </c>
      <c r="F30244" s="40">
        <f t="shared" si="472"/>
        <v>1</v>
      </c>
    </row>
    <row r="30245" spans="1:6" x14ac:dyDescent="0.25">
      <c r="A30245" t="s">
        <v>131</v>
      </c>
      <c r="B30245" t="s">
        <v>114</v>
      </c>
      <c r="D30245">
        <v>1</v>
      </c>
      <c r="F30245" s="40">
        <f t="shared" si="472"/>
        <v>1</v>
      </c>
    </row>
    <row r="30246" spans="1:6" x14ac:dyDescent="0.25">
      <c r="A30246" t="s">
        <v>131</v>
      </c>
      <c r="B30246" t="s">
        <v>114</v>
      </c>
      <c r="D30246">
        <v>1</v>
      </c>
      <c r="F30246" s="40">
        <f t="shared" si="472"/>
        <v>1</v>
      </c>
    </row>
    <row r="30247" spans="1:6" x14ac:dyDescent="0.25">
      <c r="A30247" t="s">
        <v>131</v>
      </c>
      <c r="B30247" t="s">
        <v>114</v>
      </c>
      <c r="D30247">
        <v>1</v>
      </c>
      <c r="F30247" s="40">
        <f t="shared" si="472"/>
        <v>1</v>
      </c>
    </row>
    <row r="30248" spans="1:6" x14ac:dyDescent="0.25">
      <c r="A30248" t="s">
        <v>131</v>
      </c>
      <c r="B30248" t="s">
        <v>114</v>
      </c>
      <c r="D30248">
        <v>4</v>
      </c>
      <c r="F30248" s="40">
        <f t="shared" si="472"/>
        <v>4</v>
      </c>
    </row>
    <row r="30249" spans="1:6" x14ac:dyDescent="0.25">
      <c r="A30249" t="s">
        <v>131</v>
      </c>
      <c r="B30249" t="s">
        <v>126</v>
      </c>
      <c r="D30249">
        <v>2</v>
      </c>
      <c r="F30249" s="40">
        <f t="shared" si="472"/>
        <v>2</v>
      </c>
    </row>
    <row r="30250" spans="1:6" x14ac:dyDescent="0.25">
      <c r="A30250" t="s">
        <v>131</v>
      </c>
      <c r="B30250" t="s">
        <v>122</v>
      </c>
      <c r="D30250">
        <v>2</v>
      </c>
      <c r="F30250" s="40">
        <f t="shared" si="472"/>
        <v>2</v>
      </c>
    </row>
    <row r="30251" spans="1:6" x14ac:dyDescent="0.25">
      <c r="A30251" t="s">
        <v>131</v>
      </c>
      <c r="B30251" t="s">
        <v>84</v>
      </c>
      <c r="D30251">
        <v>2</v>
      </c>
      <c r="F30251" s="40">
        <f t="shared" si="472"/>
        <v>2</v>
      </c>
    </row>
    <row r="30252" spans="1:6" x14ac:dyDescent="0.25">
      <c r="A30252" t="s">
        <v>131</v>
      </c>
      <c r="B30252" t="s">
        <v>122</v>
      </c>
      <c r="D30252">
        <v>2</v>
      </c>
      <c r="F30252" s="40">
        <f t="shared" si="472"/>
        <v>2</v>
      </c>
    </row>
    <row r="30253" spans="1:6" x14ac:dyDescent="0.25">
      <c r="A30253" t="s">
        <v>131</v>
      </c>
      <c r="B30253" t="s">
        <v>105</v>
      </c>
      <c r="D30253">
        <v>2</v>
      </c>
      <c r="F30253" s="40">
        <f t="shared" si="472"/>
        <v>2</v>
      </c>
    </row>
    <row r="30254" spans="1:6" x14ac:dyDescent="0.25">
      <c r="A30254" t="s">
        <v>131</v>
      </c>
      <c r="B30254" t="s">
        <v>85</v>
      </c>
      <c r="D30254">
        <v>1</v>
      </c>
      <c r="F30254" s="40">
        <f t="shared" si="472"/>
        <v>1</v>
      </c>
    </row>
    <row r="30255" spans="1:6" x14ac:dyDescent="0.25">
      <c r="A30255" t="s">
        <v>131</v>
      </c>
      <c r="B30255" t="s">
        <v>85</v>
      </c>
      <c r="D30255">
        <v>1</v>
      </c>
      <c r="F30255" s="40">
        <f t="shared" si="472"/>
        <v>1</v>
      </c>
    </row>
    <row r="30256" spans="1:6" x14ac:dyDescent="0.25">
      <c r="A30256" t="s">
        <v>131</v>
      </c>
      <c r="B30256" t="s">
        <v>85</v>
      </c>
      <c r="D30256">
        <v>2</v>
      </c>
      <c r="F30256" s="40">
        <f t="shared" si="472"/>
        <v>2</v>
      </c>
    </row>
    <row r="30257" spans="1:6" x14ac:dyDescent="0.25">
      <c r="A30257" t="s">
        <v>131</v>
      </c>
      <c r="B30257" t="s">
        <v>85</v>
      </c>
      <c r="D30257">
        <v>2</v>
      </c>
      <c r="F30257" s="40">
        <f t="shared" si="472"/>
        <v>2</v>
      </c>
    </row>
    <row r="30258" spans="1:6" x14ac:dyDescent="0.25">
      <c r="A30258" t="s">
        <v>131</v>
      </c>
      <c r="B30258" t="s">
        <v>85</v>
      </c>
      <c r="D30258">
        <v>2</v>
      </c>
      <c r="F30258" s="40">
        <f t="shared" si="472"/>
        <v>2</v>
      </c>
    </row>
    <row r="30259" spans="1:6" x14ac:dyDescent="0.25">
      <c r="A30259" t="s">
        <v>131</v>
      </c>
      <c r="B30259" t="s">
        <v>86</v>
      </c>
      <c r="E30259">
        <v>1</v>
      </c>
      <c r="F30259" s="40">
        <f t="shared" si="472"/>
        <v>1</v>
      </c>
    </row>
    <row r="30260" spans="1:6" x14ac:dyDescent="0.25">
      <c r="A30260" t="s">
        <v>131</v>
      </c>
      <c r="B30260" t="s">
        <v>102</v>
      </c>
      <c r="D30260">
        <v>1</v>
      </c>
      <c r="F30260" s="40">
        <f t="shared" si="472"/>
        <v>1</v>
      </c>
    </row>
    <row r="30261" spans="1:6" x14ac:dyDescent="0.25">
      <c r="A30261" t="s">
        <v>131</v>
      </c>
      <c r="B30261" t="s">
        <v>86</v>
      </c>
      <c r="D30261">
        <v>2</v>
      </c>
      <c r="F30261" s="40">
        <f t="shared" si="472"/>
        <v>2</v>
      </c>
    </row>
    <row r="30262" spans="1:6" x14ac:dyDescent="0.25">
      <c r="A30262" t="s">
        <v>131</v>
      </c>
      <c r="B30262" t="s">
        <v>124</v>
      </c>
      <c r="D30262">
        <v>2</v>
      </c>
      <c r="F30262" s="40">
        <f t="shared" si="472"/>
        <v>2</v>
      </c>
    </row>
    <row r="30263" spans="1:6" x14ac:dyDescent="0.25">
      <c r="A30263" t="s">
        <v>131</v>
      </c>
      <c r="B30263" t="s">
        <v>81</v>
      </c>
      <c r="D30263">
        <v>2</v>
      </c>
      <c r="F30263" s="40">
        <f t="shared" si="472"/>
        <v>2</v>
      </c>
    </row>
    <row r="30264" spans="1:6" x14ac:dyDescent="0.25">
      <c r="A30264" t="s">
        <v>131</v>
      </c>
      <c r="B30264" t="s">
        <v>112</v>
      </c>
      <c r="D30264">
        <v>2</v>
      </c>
      <c r="F30264" s="40">
        <f t="shared" si="472"/>
        <v>2</v>
      </c>
    </row>
    <row r="30265" spans="1:6" x14ac:dyDescent="0.25">
      <c r="A30265" t="s">
        <v>131</v>
      </c>
      <c r="B30265" t="s">
        <v>90</v>
      </c>
      <c r="D30265">
        <v>2</v>
      </c>
      <c r="F30265" s="40">
        <f t="shared" si="472"/>
        <v>2</v>
      </c>
    </row>
    <row r="30266" spans="1:6" x14ac:dyDescent="0.25">
      <c r="A30266" t="s">
        <v>131</v>
      </c>
      <c r="B30266" t="s">
        <v>89</v>
      </c>
      <c r="D30266">
        <v>2</v>
      </c>
      <c r="F30266" s="40">
        <f t="shared" si="472"/>
        <v>2</v>
      </c>
    </row>
    <row r="30267" spans="1:6" x14ac:dyDescent="0.25">
      <c r="A30267" t="s">
        <v>131</v>
      </c>
      <c r="B30267" t="s">
        <v>89</v>
      </c>
      <c r="D30267">
        <v>2</v>
      </c>
      <c r="F30267" s="40">
        <f t="shared" si="472"/>
        <v>2</v>
      </c>
    </row>
    <row r="30268" spans="1:6" x14ac:dyDescent="0.25">
      <c r="A30268" t="s">
        <v>131</v>
      </c>
      <c r="B30268" t="s">
        <v>81</v>
      </c>
      <c r="D30268">
        <v>2</v>
      </c>
      <c r="F30268" s="40">
        <f t="shared" si="472"/>
        <v>2</v>
      </c>
    </row>
    <row r="30269" spans="1:6" x14ac:dyDescent="0.25">
      <c r="A30269" t="s">
        <v>131</v>
      </c>
      <c r="B30269" t="s">
        <v>102</v>
      </c>
      <c r="D30269">
        <v>2</v>
      </c>
      <c r="F30269" s="40">
        <f t="shared" si="472"/>
        <v>2</v>
      </c>
    </row>
    <row r="30270" spans="1:6" x14ac:dyDescent="0.25">
      <c r="A30270" t="s">
        <v>131</v>
      </c>
      <c r="B30270" t="s">
        <v>89</v>
      </c>
      <c r="D30270">
        <v>2</v>
      </c>
      <c r="F30270" s="40">
        <f t="shared" si="472"/>
        <v>2</v>
      </c>
    </row>
    <row r="30271" spans="1:6" x14ac:dyDescent="0.25">
      <c r="A30271" t="s">
        <v>131</v>
      </c>
      <c r="B30271" t="s">
        <v>85</v>
      </c>
      <c r="E30271">
        <v>1</v>
      </c>
      <c r="F30271" s="40">
        <f t="shared" si="472"/>
        <v>1</v>
      </c>
    </row>
    <row r="30272" spans="1:6" x14ac:dyDescent="0.25">
      <c r="A30272" t="s">
        <v>131</v>
      </c>
      <c r="B30272" t="s">
        <v>85</v>
      </c>
      <c r="E30272">
        <v>1</v>
      </c>
      <c r="F30272" s="40">
        <f t="shared" si="472"/>
        <v>1</v>
      </c>
    </row>
    <row r="30273" spans="1:6" x14ac:dyDescent="0.25">
      <c r="A30273" t="s">
        <v>131</v>
      </c>
      <c r="B30273" t="s">
        <v>86</v>
      </c>
      <c r="D30273">
        <v>2</v>
      </c>
      <c r="F30273" s="40">
        <f t="shared" si="472"/>
        <v>2</v>
      </c>
    </row>
    <row r="30274" spans="1:6" x14ac:dyDescent="0.25">
      <c r="A30274" t="s">
        <v>131</v>
      </c>
      <c r="B30274" t="s">
        <v>86</v>
      </c>
      <c r="D30274">
        <v>1</v>
      </c>
      <c r="F30274" s="40">
        <f t="shared" si="472"/>
        <v>1</v>
      </c>
    </row>
    <row r="30275" spans="1:6" x14ac:dyDescent="0.25">
      <c r="A30275" t="s">
        <v>131</v>
      </c>
      <c r="B30275" t="s">
        <v>117</v>
      </c>
      <c r="D30275">
        <v>1</v>
      </c>
      <c r="F30275" s="40">
        <f t="shared" ref="F30275:F30338" si="473">SUM(C30275:E30275)</f>
        <v>1</v>
      </c>
    </row>
    <row r="30276" spans="1:6" x14ac:dyDescent="0.25">
      <c r="A30276" t="s">
        <v>131</v>
      </c>
      <c r="B30276" t="s">
        <v>117</v>
      </c>
      <c r="D30276">
        <v>1</v>
      </c>
      <c r="F30276" s="40">
        <f t="shared" si="473"/>
        <v>1</v>
      </c>
    </row>
    <row r="30277" spans="1:6" x14ac:dyDescent="0.25">
      <c r="A30277" t="s">
        <v>131</v>
      </c>
      <c r="B30277" t="s">
        <v>117</v>
      </c>
      <c r="D30277">
        <v>1</v>
      </c>
      <c r="F30277" s="40">
        <f t="shared" si="473"/>
        <v>1</v>
      </c>
    </row>
    <row r="30278" spans="1:6" x14ac:dyDescent="0.25">
      <c r="A30278" t="s">
        <v>131</v>
      </c>
      <c r="B30278" t="s">
        <v>117</v>
      </c>
      <c r="D30278">
        <v>1</v>
      </c>
      <c r="F30278" s="40">
        <f t="shared" si="473"/>
        <v>1</v>
      </c>
    </row>
    <row r="30279" spans="1:6" x14ac:dyDescent="0.25">
      <c r="A30279" t="s">
        <v>131</v>
      </c>
      <c r="B30279" t="s">
        <v>89</v>
      </c>
      <c r="D30279">
        <v>2</v>
      </c>
      <c r="F30279" s="40">
        <f t="shared" si="473"/>
        <v>2</v>
      </c>
    </row>
    <row r="30280" spans="1:6" x14ac:dyDescent="0.25">
      <c r="A30280" t="s">
        <v>131</v>
      </c>
      <c r="B30280" t="s">
        <v>117</v>
      </c>
      <c r="D30280">
        <v>4</v>
      </c>
      <c r="F30280" s="40">
        <f t="shared" si="473"/>
        <v>4</v>
      </c>
    </row>
    <row r="30281" spans="1:6" x14ac:dyDescent="0.25">
      <c r="A30281" t="s">
        <v>131</v>
      </c>
      <c r="B30281" t="s">
        <v>129</v>
      </c>
      <c r="D30281">
        <v>2</v>
      </c>
      <c r="F30281" s="40">
        <f t="shared" si="473"/>
        <v>2</v>
      </c>
    </row>
    <row r="30282" spans="1:6" x14ac:dyDescent="0.25">
      <c r="A30282" t="s">
        <v>131</v>
      </c>
      <c r="B30282" t="s">
        <v>127</v>
      </c>
      <c r="D30282">
        <v>2</v>
      </c>
      <c r="F30282" s="40">
        <f t="shared" si="473"/>
        <v>2</v>
      </c>
    </row>
    <row r="30283" spans="1:6" x14ac:dyDescent="0.25">
      <c r="A30283" t="s">
        <v>131</v>
      </c>
      <c r="B30283" t="s">
        <v>126</v>
      </c>
      <c r="D30283">
        <v>4</v>
      </c>
      <c r="F30283" s="40">
        <f t="shared" si="473"/>
        <v>4</v>
      </c>
    </row>
    <row r="30284" spans="1:6" x14ac:dyDescent="0.25">
      <c r="A30284" t="s">
        <v>131</v>
      </c>
      <c r="B30284" t="s">
        <v>93</v>
      </c>
      <c r="D30284">
        <v>4</v>
      </c>
      <c r="F30284" s="40">
        <f t="shared" si="473"/>
        <v>4</v>
      </c>
    </row>
    <row r="30285" spans="1:6" x14ac:dyDescent="0.25">
      <c r="A30285" t="s">
        <v>131</v>
      </c>
      <c r="B30285" t="s">
        <v>86</v>
      </c>
      <c r="D30285">
        <v>7</v>
      </c>
      <c r="F30285" s="40">
        <f t="shared" si="473"/>
        <v>7</v>
      </c>
    </row>
    <row r="30286" spans="1:6" x14ac:dyDescent="0.25">
      <c r="A30286" t="s">
        <v>131</v>
      </c>
      <c r="B30286" t="s">
        <v>101</v>
      </c>
      <c r="D30286">
        <v>1</v>
      </c>
      <c r="F30286" s="40">
        <f t="shared" si="473"/>
        <v>1</v>
      </c>
    </row>
    <row r="30287" spans="1:6" x14ac:dyDescent="0.25">
      <c r="A30287" t="s">
        <v>131</v>
      </c>
      <c r="B30287" t="s">
        <v>101</v>
      </c>
      <c r="D30287">
        <v>2</v>
      </c>
      <c r="F30287" s="40">
        <f t="shared" si="473"/>
        <v>2</v>
      </c>
    </row>
    <row r="30288" spans="1:6" x14ac:dyDescent="0.25">
      <c r="A30288" t="s">
        <v>131</v>
      </c>
      <c r="B30288" t="s">
        <v>122</v>
      </c>
      <c r="D30288">
        <v>2</v>
      </c>
      <c r="F30288" s="40">
        <f t="shared" si="473"/>
        <v>2</v>
      </c>
    </row>
    <row r="30289" spans="1:6" x14ac:dyDescent="0.25">
      <c r="A30289" t="s">
        <v>131</v>
      </c>
      <c r="B30289" t="s">
        <v>122</v>
      </c>
      <c r="D30289">
        <v>2</v>
      </c>
      <c r="F30289" s="40">
        <f t="shared" si="473"/>
        <v>2</v>
      </c>
    </row>
    <row r="30290" spans="1:6" x14ac:dyDescent="0.25">
      <c r="A30290" t="s">
        <v>131</v>
      </c>
      <c r="B30290" t="s">
        <v>122</v>
      </c>
      <c r="D30290">
        <v>2</v>
      </c>
      <c r="F30290" s="40">
        <f t="shared" si="473"/>
        <v>2</v>
      </c>
    </row>
    <row r="30291" spans="1:6" x14ac:dyDescent="0.25">
      <c r="A30291" t="s">
        <v>131</v>
      </c>
      <c r="B30291" t="s">
        <v>122</v>
      </c>
      <c r="D30291">
        <v>2</v>
      </c>
      <c r="F30291" s="40">
        <f t="shared" si="473"/>
        <v>2</v>
      </c>
    </row>
    <row r="30292" spans="1:6" x14ac:dyDescent="0.25">
      <c r="A30292" t="s">
        <v>131</v>
      </c>
      <c r="B30292" t="s">
        <v>122</v>
      </c>
      <c r="D30292">
        <v>2</v>
      </c>
      <c r="F30292" s="40">
        <f t="shared" si="473"/>
        <v>2</v>
      </c>
    </row>
    <row r="30293" spans="1:6" x14ac:dyDescent="0.25">
      <c r="A30293" t="s">
        <v>131</v>
      </c>
      <c r="B30293" t="s">
        <v>122</v>
      </c>
      <c r="D30293">
        <v>2</v>
      </c>
      <c r="F30293" s="40">
        <f t="shared" si="473"/>
        <v>2</v>
      </c>
    </row>
    <row r="30294" spans="1:6" x14ac:dyDescent="0.25">
      <c r="A30294" t="s">
        <v>131</v>
      </c>
      <c r="B30294" t="s">
        <v>85</v>
      </c>
      <c r="D30294">
        <v>1</v>
      </c>
      <c r="F30294" s="40">
        <f t="shared" si="473"/>
        <v>1</v>
      </c>
    </row>
    <row r="30295" spans="1:6" x14ac:dyDescent="0.25">
      <c r="A30295" t="s">
        <v>131</v>
      </c>
      <c r="B30295" t="s">
        <v>85</v>
      </c>
      <c r="D30295">
        <v>1</v>
      </c>
      <c r="F30295" s="40">
        <f t="shared" si="473"/>
        <v>1</v>
      </c>
    </row>
    <row r="30296" spans="1:6" x14ac:dyDescent="0.25">
      <c r="A30296" t="s">
        <v>131</v>
      </c>
      <c r="B30296" t="s">
        <v>93</v>
      </c>
      <c r="D30296">
        <v>2</v>
      </c>
      <c r="F30296" s="40">
        <f t="shared" si="473"/>
        <v>2</v>
      </c>
    </row>
    <row r="30297" spans="1:6" x14ac:dyDescent="0.25">
      <c r="A30297" t="s">
        <v>131</v>
      </c>
      <c r="B30297" t="s">
        <v>85</v>
      </c>
      <c r="D30297">
        <v>1</v>
      </c>
      <c r="F30297" s="40">
        <f t="shared" si="473"/>
        <v>1</v>
      </c>
    </row>
    <row r="30298" spans="1:6" x14ac:dyDescent="0.25">
      <c r="A30298" t="s">
        <v>131</v>
      </c>
      <c r="B30298" t="s">
        <v>100</v>
      </c>
      <c r="D30298">
        <v>4</v>
      </c>
      <c r="F30298" s="40">
        <f t="shared" si="473"/>
        <v>4</v>
      </c>
    </row>
    <row r="30299" spans="1:6" x14ac:dyDescent="0.25">
      <c r="A30299" t="s">
        <v>131</v>
      </c>
      <c r="B30299" t="s">
        <v>118</v>
      </c>
      <c r="D30299">
        <v>2</v>
      </c>
      <c r="F30299" s="40">
        <f t="shared" si="473"/>
        <v>2</v>
      </c>
    </row>
    <row r="30300" spans="1:6" x14ac:dyDescent="0.25">
      <c r="A30300" t="s">
        <v>131</v>
      </c>
      <c r="B30300" t="s">
        <v>84</v>
      </c>
      <c r="E30300">
        <v>4</v>
      </c>
      <c r="F30300" s="40">
        <f t="shared" si="473"/>
        <v>4</v>
      </c>
    </row>
    <row r="30301" spans="1:6" x14ac:dyDescent="0.25">
      <c r="A30301" t="s">
        <v>131</v>
      </c>
      <c r="B30301" t="s">
        <v>132</v>
      </c>
      <c r="D30301">
        <v>6</v>
      </c>
      <c r="F30301" s="40">
        <f t="shared" si="473"/>
        <v>6</v>
      </c>
    </row>
    <row r="30302" spans="1:6" x14ac:dyDescent="0.25">
      <c r="A30302" t="s">
        <v>131</v>
      </c>
      <c r="B30302" t="s">
        <v>89</v>
      </c>
      <c r="D30302">
        <v>4</v>
      </c>
      <c r="F30302" s="40">
        <f t="shared" si="473"/>
        <v>4</v>
      </c>
    </row>
    <row r="30303" spans="1:6" x14ac:dyDescent="0.25">
      <c r="A30303" t="s">
        <v>131</v>
      </c>
      <c r="B30303" t="s">
        <v>85</v>
      </c>
      <c r="D30303">
        <v>2</v>
      </c>
      <c r="F30303" s="40">
        <f t="shared" si="473"/>
        <v>2</v>
      </c>
    </row>
    <row r="30304" spans="1:6" x14ac:dyDescent="0.25">
      <c r="A30304" t="s">
        <v>131</v>
      </c>
      <c r="B30304" t="s">
        <v>85</v>
      </c>
      <c r="D30304">
        <v>2</v>
      </c>
      <c r="F30304" s="40">
        <f t="shared" si="473"/>
        <v>2</v>
      </c>
    </row>
    <row r="30305" spans="1:6" x14ac:dyDescent="0.25">
      <c r="A30305" t="s">
        <v>131</v>
      </c>
      <c r="B30305" t="s">
        <v>93</v>
      </c>
      <c r="D30305">
        <v>2</v>
      </c>
      <c r="F30305" s="40">
        <f t="shared" si="473"/>
        <v>2</v>
      </c>
    </row>
    <row r="30306" spans="1:6" x14ac:dyDescent="0.25">
      <c r="A30306" t="s">
        <v>131</v>
      </c>
      <c r="B30306" t="s">
        <v>93</v>
      </c>
      <c r="D30306">
        <v>2</v>
      </c>
      <c r="F30306" s="40">
        <f t="shared" si="473"/>
        <v>2</v>
      </c>
    </row>
    <row r="30307" spans="1:6" x14ac:dyDescent="0.25">
      <c r="A30307" t="s">
        <v>131</v>
      </c>
      <c r="B30307" t="s">
        <v>100</v>
      </c>
      <c r="D30307">
        <v>2</v>
      </c>
      <c r="F30307" s="40">
        <f t="shared" si="473"/>
        <v>2</v>
      </c>
    </row>
    <row r="30308" spans="1:6" x14ac:dyDescent="0.25">
      <c r="A30308" t="s">
        <v>131</v>
      </c>
      <c r="B30308" t="s">
        <v>115</v>
      </c>
      <c r="D30308">
        <v>2</v>
      </c>
      <c r="F30308" s="40">
        <f t="shared" si="473"/>
        <v>2</v>
      </c>
    </row>
    <row r="30309" spans="1:6" x14ac:dyDescent="0.25">
      <c r="A30309" t="s">
        <v>131</v>
      </c>
      <c r="B30309" t="s">
        <v>85</v>
      </c>
      <c r="D30309">
        <v>2</v>
      </c>
      <c r="F30309" s="40">
        <f t="shared" si="473"/>
        <v>2</v>
      </c>
    </row>
    <row r="30310" spans="1:6" x14ac:dyDescent="0.25">
      <c r="A30310" t="s">
        <v>131</v>
      </c>
      <c r="B30310" t="s">
        <v>85</v>
      </c>
      <c r="D30310">
        <v>1</v>
      </c>
      <c r="F30310" s="40">
        <f t="shared" si="473"/>
        <v>1</v>
      </c>
    </row>
    <row r="30311" spans="1:6" x14ac:dyDescent="0.25">
      <c r="A30311" t="s">
        <v>131</v>
      </c>
      <c r="B30311" t="s">
        <v>85</v>
      </c>
      <c r="D30311">
        <v>1</v>
      </c>
      <c r="F30311" s="40">
        <f t="shared" si="473"/>
        <v>1</v>
      </c>
    </row>
    <row r="30312" spans="1:6" x14ac:dyDescent="0.25">
      <c r="A30312" t="s">
        <v>131</v>
      </c>
      <c r="B30312" t="s">
        <v>85</v>
      </c>
      <c r="D30312">
        <v>1</v>
      </c>
      <c r="F30312" s="40">
        <f t="shared" si="473"/>
        <v>1</v>
      </c>
    </row>
    <row r="30313" spans="1:6" x14ac:dyDescent="0.25">
      <c r="A30313" t="s">
        <v>131</v>
      </c>
      <c r="B30313" t="s">
        <v>85</v>
      </c>
      <c r="D30313">
        <v>1</v>
      </c>
      <c r="F30313" s="40">
        <f t="shared" si="473"/>
        <v>1</v>
      </c>
    </row>
    <row r="30314" spans="1:6" x14ac:dyDescent="0.25">
      <c r="A30314" t="s">
        <v>131</v>
      </c>
      <c r="B30314" t="s">
        <v>85</v>
      </c>
      <c r="D30314">
        <v>1</v>
      </c>
      <c r="F30314" s="40">
        <f t="shared" si="473"/>
        <v>1</v>
      </c>
    </row>
    <row r="30315" spans="1:6" x14ac:dyDescent="0.25">
      <c r="A30315" t="s">
        <v>131</v>
      </c>
      <c r="B30315" t="s">
        <v>85</v>
      </c>
      <c r="D30315">
        <v>1</v>
      </c>
      <c r="F30315" s="40">
        <f t="shared" si="473"/>
        <v>1</v>
      </c>
    </row>
    <row r="30316" spans="1:6" x14ac:dyDescent="0.25">
      <c r="A30316" t="s">
        <v>131</v>
      </c>
      <c r="B30316" t="s">
        <v>85</v>
      </c>
      <c r="D30316">
        <v>2</v>
      </c>
      <c r="F30316" s="40">
        <f t="shared" si="473"/>
        <v>2</v>
      </c>
    </row>
    <row r="30317" spans="1:6" x14ac:dyDescent="0.25">
      <c r="A30317" t="s">
        <v>131</v>
      </c>
      <c r="B30317" t="s">
        <v>85</v>
      </c>
      <c r="D30317">
        <v>2</v>
      </c>
      <c r="F30317" s="40">
        <f t="shared" si="473"/>
        <v>2</v>
      </c>
    </row>
    <row r="30318" spans="1:6" x14ac:dyDescent="0.25">
      <c r="A30318" t="s">
        <v>131</v>
      </c>
      <c r="B30318" t="s">
        <v>112</v>
      </c>
      <c r="D30318">
        <v>1</v>
      </c>
      <c r="F30318" s="40">
        <f t="shared" si="473"/>
        <v>1</v>
      </c>
    </row>
    <row r="30319" spans="1:6" x14ac:dyDescent="0.25">
      <c r="A30319" t="s">
        <v>131</v>
      </c>
      <c r="B30319" t="s">
        <v>115</v>
      </c>
      <c r="D30319">
        <v>2</v>
      </c>
      <c r="F30319" s="40">
        <f t="shared" si="473"/>
        <v>2</v>
      </c>
    </row>
    <row r="30320" spans="1:6" x14ac:dyDescent="0.25">
      <c r="A30320" t="s">
        <v>131</v>
      </c>
      <c r="B30320" t="s">
        <v>110</v>
      </c>
      <c r="D30320">
        <v>2</v>
      </c>
      <c r="F30320" s="40">
        <f t="shared" si="473"/>
        <v>2</v>
      </c>
    </row>
    <row r="30321" spans="1:6" x14ac:dyDescent="0.25">
      <c r="A30321" t="s">
        <v>131</v>
      </c>
      <c r="B30321" t="s">
        <v>115</v>
      </c>
      <c r="D30321">
        <v>2</v>
      </c>
      <c r="F30321" s="40">
        <f t="shared" si="473"/>
        <v>2</v>
      </c>
    </row>
    <row r="30322" spans="1:6" x14ac:dyDescent="0.25">
      <c r="A30322" t="s">
        <v>131</v>
      </c>
      <c r="B30322" t="s">
        <v>123</v>
      </c>
      <c r="D30322">
        <v>2</v>
      </c>
      <c r="F30322" s="40">
        <f t="shared" si="473"/>
        <v>2</v>
      </c>
    </row>
    <row r="30323" spans="1:6" x14ac:dyDescent="0.25">
      <c r="A30323" t="s">
        <v>131</v>
      </c>
      <c r="B30323" t="s">
        <v>126</v>
      </c>
      <c r="D30323">
        <v>2</v>
      </c>
      <c r="F30323" s="40">
        <f t="shared" si="473"/>
        <v>2</v>
      </c>
    </row>
    <row r="30324" spans="1:6" x14ac:dyDescent="0.25">
      <c r="A30324" t="s">
        <v>131</v>
      </c>
      <c r="B30324" t="s">
        <v>126</v>
      </c>
      <c r="D30324">
        <v>2</v>
      </c>
      <c r="F30324" s="40">
        <f t="shared" si="473"/>
        <v>2</v>
      </c>
    </row>
    <row r="30325" spans="1:6" x14ac:dyDescent="0.25">
      <c r="A30325" t="s">
        <v>131</v>
      </c>
      <c r="B30325" t="s">
        <v>126</v>
      </c>
      <c r="D30325">
        <v>2</v>
      </c>
      <c r="F30325" s="40">
        <f t="shared" si="473"/>
        <v>2</v>
      </c>
    </row>
    <row r="30326" spans="1:6" x14ac:dyDescent="0.25">
      <c r="A30326" t="s">
        <v>131</v>
      </c>
      <c r="B30326" t="s">
        <v>126</v>
      </c>
      <c r="D30326">
        <v>2</v>
      </c>
      <c r="F30326" s="40">
        <f t="shared" si="473"/>
        <v>2</v>
      </c>
    </row>
    <row r="30327" spans="1:6" x14ac:dyDescent="0.25">
      <c r="A30327" t="s">
        <v>131</v>
      </c>
      <c r="B30327" t="s">
        <v>123</v>
      </c>
      <c r="D30327">
        <v>2</v>
      </c>
      <c r="F30327" s="40">
        <f t="shared" si="473"/>
        <v>2</v>
      </c>
    </row>
    <row r="30328" spans="1:6" x14ac:dyDescent="0.25">
      <c r="A30328" t="s">
        <v>131</v>
      </c>
      <c r="B30328" t="s">
        <v>113</v>
      </c>
      <c r="D30328">
        <v>2</v>
      </c>
      <c r="F30328" s="40">
        <f t="shared" si="473"/>
        <v>2</v>
      </c>
    </row>
    <row r="30329" spans="1:6" x14ac:dyDescent="0.25">
      <c r="A30329" t="s">
        <v>131</v>
      </c>
      <c r="B30329" t="s">
        <v>110</v>
      </c>
      <c r="D30329">
        <v>2</v>
      </c>
      <c r="F30329" s="40">
        <f t="shared" si="473"/>
        <v>2</v>
      </c>
    </row>
    <row r="30330" spans="1:6" x14ac:dyDescent="0.25">
      <c r="A30330" t="s">
        <v>131</v>
      </c>
      <c r="B30330" t="s">
        <v>110</v>
      </c>
      <c r="D30330">
        <v>2</v>
      </c>
      <c r="F30330" s="40">
        <f t="shared" si="473"/>
        <v>2</v>
      </c>
    </row>
    <row r="30331" spans="1:6" x14ac:dyDescent="0.25">
      <c r="A30331" t="s">
        <v>131</v>
      </c>
      <c r="B30331" t="s">
        <v>110</v>
      </c>
      <c r="D30331">
        <v>2</v>
      </c>
      <c r="F30331" s="40">
        <f t="shared" si="473"/>
        <v>2</v>
      </c>
    </row>
    <row r="30332" spans="1:6" x14ac:dyDescent="0.25">
      <c r="A30332" t="s">
        <v>131</v>
      </c>
      <c r="B30332" t="s">
        <v>90</v>
      </c>
      <c r="D30332">
        <v>2</v>
      </c>
      <c r="F30332" s="40">
        <f t="shared" si="473"/>
        <v>2</v>
      </c>
    </row>
    <row r="30333" spans="1:6" x14ac:dyDescent="0.25">
      <c r="A30333" t="s">
        <v>131</v>
      </c>
      <c r="B30333" t="s">
        <v>93</v>
      </c>
      <c r="D30333">
        <v>2</v>
      </c>
      <c r="F30333" s="40">
        <f t="shared" si="473"/>
        <v>2</v>
      </c>
    </row>
    <row r="30334" spans="1:6" x14ac:dyDescent="0.25">
      <c r="A30334" t="s">
        <v>131</v>
      </c>
      <c r="B30334" t="s">
        <v>113</v>
      </c>
      <c r="D30334">
        <v>2</v>
      </c>
      <c r="F30334" s="40">
        <f t="shared" si="473"/>
        <v>2</v>
      </c>
    </row>
    <row r="30335" spans="1:6" x14ac:dyDescent="0.25">
      <c r="A30335" t="s">
        <v>131</v>
      </c>
      <c r="B30335" t="s">
        <v>85</v>
      </c>
      <c r="D30335">
        <v>2</v>
      </c>
      <c r="F30335" s="40">
        <f t="shared" si="473"/>
        <v>2</v>
      </c>
    </row>
    <row r="30336" spans="1:6" x14ac:dyDescent="0.25">
      <c r="A30336" t="s">
        <v>131</v>
      </c>
      <c r="B30336" t="s">
        <v>85</v>
      </c>
      <c r="D30336">
        <v>2</v>
      </c>
      <c r="F30336" s="40">
        <f t="shared" si="473"/>
        <v>2</v>
      </c>
    </row>
    <row r="30337" spans="1:6" x14ac:dyDescent="0.25">
      <c r="A30337" t="s">
        <v>131</v>
      </c>
      <c r="B30337" t="s">
        <v>123</v>
      </c>
      <c r="D30337">
        <v>2</v>
      </c>
      <c r="F30337" s="40">
        <f t="shared" si="473"/>
        <v>2</v>
      </c>
    </row>
    <row r="30338" spans="1:6" x14ac:dyDescent="0.25">
      <c r="A30338" t="s">
        <v>131</v>
      </c>
      <c r="B30338" t="s">
        <v>123</v>
      </c>
      <c r="D30338">
        <v>1</v>
      </c>
      <c r="F30338" s="40">
        <f t="shared" si="473"/>
        <v>1</v>
      </c>
    </row>
    <row r="30339" spans="1:6" x14ac:dyDescent="0.25">
      <c r="A30339" t="s">
        <v>131</v>
      </c>
      <c r="B30339" t="s">
        <v>123</v>
      </c>
      <c r="D30339">
        <v>1</v>
      </c>
      <c r="F30339" s="40">
        <f t="shared" ref="F30339:F30402" si="474">SUM(C30339:E30339)</f>
        <v>1</v>
      </c>
    </row>
    <row r="30340" spans="1:6" x14ac:dyDescent="0.25">
      <c r="A30340" t="s">
        <v>131</v>
      </c>
      <c r="B30340" t="s">
        <v>123</v>
      </c>
      <c r="D30340">
        <v>1</v>
      </c>
      <c r="F30340" s="40">
        <f t="shared" si="474"/>
        <v>1</v>
      </c>
    </row>
    <row r="30341" spans="1:6" x14ac:dyDescent="0.25">
      <c r="A30341" t="s">
        <v>131</v>
      </c>
      <c r="B30341" t="s">
        <v>87</v>
      </c>
      <c r="D30341">
        <v>2</v>
      </c>
      <c r="F30341" s="40">
        <f t="shared" si="474"/>
        <v>2</v>
      </c>
    </row>
    <row r="30342" spans="1:6" x14ac:dyDescent="0.25">
      <c r="A30342" t="s">
        <v>131</v>
      </c>
      <c r="B30342" t="s">
        <v>123</v>
      </c>
      <c r="D30342">
        <v>2</v>
      </c>
      <c r="F30342" s="40">
        <f t="shared" si="474"/>
        <v>2</v>
      </c>
    </row>
    <row r="30343" spans="1:6" x14ac:dyDescent="0.25">
      <c r="A30343" t="s">
        <v>131</v>
      </c>
      <c r="B30343" t="s">
        <v>123</v>
      </c>
      <c r="D30343">
        <v>2</v>
      </c>
      <c r="F30343" s="40">
        <f t="shared" si="474"/>
        <v>2</v>
      </c>
    </row>
    <row r="30344" spans="1:6" x14ac:dyDescent="0.25">
      <c r="A30344" t="s">
        <v>131</v>
      </c>
      <c r="B30344" t="s">
        <v>101</v>
      </c>
      <c r="D30344">
        <v>1</v>
      </c>
      <c r="F30344" s="40">
        <f t="shared" si="474"/>
        <v>1</v>
      </c>
    </row>
    <row r="30345" spans="1:6" x14ac:dyDescent="0.25">
      <c r="A30345" t="s">
        <v>131</v>
      </c>
      <c r="B30345" t="s">
        <v>101</v>
      </c>
      <c r="D30345">
        <v>1</v>
      </c>
      <c r="F30345" s="40">
        <f t="shared" si="474"/>
        <v>1</v>
      </c>
    </row>
    <row r="30346" spans="1:6" x14ac:dyDescent="0.25">
      <c r="A30346" t="s">
        <v>131</v>
      </c>
      <c r="B30346" t="s">
        <v>101</v>
      </c>
      <c r="D30346">
        <v>1</v>
      </c>
      <c r="F30346" s="40">
        <f t="shared" si="474"/>
        <v>1</v>
      </c>
    </row>
    <row r="30347" spans="1:6" x14ac:dyDescent="0.25">
      <c r="A30347" t="s">
        <v>131</v>
      </c>
      <c r="B30347" t="s">
        <v>85</v>
      </c>
      <c r="D30347">
        <v>2</v>
      </c>
      <c r="F30347" s="40">
        <f t="shared" si="474"/>
        <v>2</v>
      </c>
    </row>
    <row r="30348" spans="1:6" x14ac:dyDescent="0.25">
      <c r="A30348" t="s">
        <v>131</v>
      </c>
      <c r="B30348" t="s">
        <v>85</v>
      </c>
      <c r="D30348">
        <v>2</v>
      </c>
      <c r="F30348" s="40">
        <f t="shared" si="474"/>
        <v>2</v>
      </c>
    </row>
    <row r="30349" spans="1:6" x14ac:dyDescent="0.25">
      <c r="A30349" t="s">
        <v>131</v>
      </c>
      <c r="B30349" t="s">
        <v>85</v>
      </c>
      <c r="D30349">
        <v>2</v>
      </c>
      <c r="F30349" s="40">
        <f t="shared" si="474"/>
        <v>2</v>
      </c>
    </row>
    <row r="30350" spans="1:6" x14ac:dyDescent="0.25">
      <c r="A30350" t="s">
        <v>131</v>
      </c>
      <c r="B30350" t="s">
        <v>106</v>
      </c>
      <c r="D30350">
        <v>2</v>
      </c>
      <c r="F30350" s="40">
        <f t="shared" si="474"/>
        <v>2</v>
      </c>
    </row>
    <row r="30351" spans="1:6" x14ac:dyDescent="0.25">
      <c r="A30351" t="s">
        <v>131</v>
      </c>
      <c r="B30351" t="s">
        <v>118</v>
      </c>
      <c r="D30351">
        <v>2</v>
      </c>
      <c r="F30351" s="40">
        <f t="shared" si="474"/>
        <v>2</v>
      </c>
    </row>
    <row r="30352" spans="1:6" x14ac:dyDescent="0.25">
      <c r="A30352" t="s">
        <v>131</v>
      </c>
      <c r="B30352" t="s">
        <v>118</v>
      </c>
      <c r="D30352">
        <v>2</v>
      </c>
      <c r="F30352" s="40">
        <f t="shared" si="474"/>
        <v>2</v>
      </c>
    </row>
    <row r="30353" spans="1:6" x14ac:dyDescent="0.25">
      <c r="A30353" t="s">
        <v>131</v>
      </c>
      <c r="B30353" t="s">
        <v>118</v>
      </c>
      <c r="D30353">
        <v>2</v>
      </c>
      <c r="F30353" s="40">
        <f t="shared" si="474"/>
        <v>2</v>
      </c>
    </row>
    <row r="30354" spans="1:6" x14ac:dyDescent="0.25">
      <c r="A30354" t="s">
        <v>131</v>
      </c>
      <c r="B30354" t="s">
        <v>118</v>
      </c>
      <c r="D30354">
        <v>2</v>
      </c>
      <c r="F30354" s="40">
        <f t="shared" si="474"/>
        <v>2</v>
      </c>
    </row>
    <row r="30355" spans="1:6" x14ac:dyDescent="0.25">
      <c r="A30355" t="s">
        <v>131</v>
      </c>
      <c r="B30355" t="s">
        <v>118</v>
      </c>
      <c r="D30355">
        <v>2</v>
      </c>
      <c r="F30355" s="40">
        <f t="shared" si="474"/>
        <v>2</v>
      </c>
    </row>
    <row r="30356" spans="1:6" x14ac:dyDescent="0.25">
      <c r="A30356" t="s">
        <v>131</v>
      </c>
      <c r="B30356" t="s">
        <v>118</v>
      </c>
      <c r="D30356">
        <v>2</v>
      </c>
      <c r="F30356" s="40">
        <f t="shared" si="474"/>
        <v>2</v>
      </c>
    </row>
    <row r="30357" spans="1:6" x14ac:dyDescent="0.25">
      <c r="A30357" t="s">
        <v>131</v>
      </c>
      <c r="B30357" t="s">
        <v>118</v>
      </c>
      <c r="D30357">
        <v>2</v>
      </c>
      <c r="F30357" s="40">
        <f t="shared" si="474"/>
        <v>2</v>
      </c>
    </row>
    <row r="30358" spans="1:6" x14ac:dyDescent="0.25">
      <c r="A30358" t="s">
        <v>131</v>
      </c>
      <c r="B30358" t="s">
        <v>112</v>
      </c>
      <c r="D30358">
        <v>2</v>
      </c>
      <c r="F30358" s="40">
        <f t="shared" si="474"/>
        <v>2</v>
      </c>
    </row>
    <row r="30359" spans="1:6" x14ac:dyDescent="0.25">
      <c r="A30359" t="s">
        <v>131</v>
      </c>
      <c r="B30359" t="s">
        <v>112</v>
      </c>
      <c r="D30359">
        <v>2</v>
      </c>
      <c r="F30359" s="40">
        <f t="shared" si="474"/>
        <v>2</v>
      </c>
    </row>
    <row r="30360" spans="1:6" x14ac:dyDescent="0.25">
      <c r="A30360" t="s">
        <v>131</v>
      </c>
      <c r="B30360" t="s">
        <v>112</v>
      </c>
      <c r="D30360">
        <v>2</v>
      </c>
      <c r="F30360" s="40">
        <f t="shared" si="474"/>
        <v>2</v>
      </c>
    </row>
    <row r="30361" spans="1:6" x14ac:dyDescent="0.25">
      <c r="A30361" t="s">
        <v>131</v>
      </c>
      <c r="B30361" t="s">
        <v>89</v>
      </c>
      <c r="D30361">
        <v>1</v>
      </c>
      <c r="F30361" s="40">
        <f t="shared" si="474"/>
        <v>1</v>
      </c>
    </row>
    <row r="30362" spans="1:6" x14ac:dyDescent="0.25">
      <c r="A30362" t="s">
        <v>131</v>
      </c>
      <c r="B30362" t="s">
        <v>124</v>
      </c>
      <c r="E30362">
        <v>1</v>
      </c>
      <c r="F30362" s="40">
        <f t="shared" si="474"/>
        <v>1</v>
      </c>
    </row>
    <row r="30363" spans="1:6" x14ac:dyDescent="0.25">
      <c r="A30363" t="s">
        <v>131</v>
      </c>
      <c r="B30363" t="s">
        <v>124</v>
      </c>
      <c r="E30363">
        <v>1</v>
      </c>
      <c r="F30363" s="40">
        <f t="shared" si="474"/>
        <v>1</v>
      </c>
    </row>
    <row r="30364" spans="1:6" x14ac:dyDescent="0.25">
      <c r="A30364" t="s">
        <v>131</v>
      </c>
      <c r="B30364" t="s">
        <v>101</v>
      </c>
      <c r="D30364">
        <v>2</v>
      </c>
      <c r="F30364" s="40">
        <f t="shared" si="474"/>
        <v>2</v>
      </c>
    </row>
    <row r="30365" spans="1:6" x14ac:dyDescent="0.25">
      <c r="A30365" t="s">
        <v>131</v>
      </c>
      <c r="B30365" t="s">
        <v>101</v>
      </c>
      <c r="D30365">
        <v>2</v>
      </c>
      <c r="F30365" s="40">
        <f t="shared" si="474"/>
        <v>2</v>
      </c>
    </row>
    <row r="30366" spans="1:6" x14ac:dyDescent="0.25">
      <c r="A30366" t="s">
        <v>131</v>
      </c>
      <c r="B30366" t="s">
        <v>101</v>
      </c>
      <c r="D30366">
        <v>2</v>
      </c>
      <c r="F30366" s="40">
        <f t="shared" si="474"/>
        <v>2</v>
      </c>
    </row>
    <row r="30367" spans="1:6" x14ac:dyDescent="0.25">
      <c r="A30367" t="s">
        <v>131</v>
      </c>
      <c r="B30367" t="s">
        <v>101</v>
      </c>
      <c r="D30367">
        <v>2</v>
      </c>
      <c r="F30367" s="40">
        <f t="shared" si="474"/>
        <v>2</v>
      </c>
    </row>
    <row r="30368" spans="1:6" x14ac:dyDescent="0.25">
      <c r="A30368" t="s">
        <v>131</v>
      </c>
      <c r="B30368" t="s">
        <v>90</v>
      </c>
      <c r="D30368">
        <v>2</v>
      </c>
      <c r="F30368" s="40">
        <f t="shared" si="474"/>
        <v>2</v>
      </c>
    </row>
    <row r="30369" spans="1:6" x14ac:dyDescent="0.25">
      <c r="A30369" t="s">
        <v>131</v>
      </c>
      <c r="B30369" t="s">
        <v>123</v>
      </c>
      <c r="D30369">
        <v>2</v>
      </c>
      <c r="F30369" s="40">
        <f t="shared" si="474"/>
        <v>2</v>
      </c>
    </row>
    <row r="30370" spans="1:6" x14ac:dyDescent="0.25">
      <c r="A30370" t="s">
        <v>131</v>
      </c>
      <c r="B30370" t="s">
        <v>103</v>
      </c>
      <c r="D30370">
        <v>5</v>
      </c>
      <c r="F30370" s="40">
        <f t="shared" si="474"/>
        <v>5</v>
      </c>
    </row>
    <row r="30371" spans="1:6" x14ac:dyDescent="0.25">
      <c r="A30371" t="s">
        <v>131</v>
      </c>
      <c r="B30371" t="s">
        <v>91</v>
      </c>
      <c r="D30371">
        <v>2</v>
      </c>
      <c r="F30371" s="40">
        <f t="shared" si="474"/>
        <v>2</v>
      </c>
    </row>
    <row r="30372" spans="1:6" x14ac:dyDescent="0.25">
      <c r="A30372" t="s">
        <v>131</v>
      </c>
      <c r="B30372" t="s">
        <v>85</v>
      </c>
      <c r="E30372">
        <v>1</v>
      </c>
      <c r="F30372" s="40">
        <f t="shared" si="474"/>
        <v>1</v>
      </c>
    </row>
    <row r="30373" spans="1:6" x14ac:dyDescent="0.25">
      <c r="A30373" t="s">
        <v>131</v>
      </c>
      <c r="B30373" t="s">
        <v>89</v>
      </c>
      <c r="D30373">
        <v>1</v>
      </c>
      <c r="F30373" s="40">
        <f t="shared" si="474"/>
        <v>1</v>
      </c>
    </row>
    <row r="30374" spans="1:6" x14ac:dyDescent="0.25">
      <c r="A30374" t="s">
        <v>131</v>
      </c>
      <c r="B30374" t="s">
        <v>115</v>
      </c>
      <c r="D30374">
        <v>2</v>
      </c>
      <c r="F30374" s="40">
        <f t="shared" si="474"/>
        <v>2</v>
      </c>
    </row>
    <row r="30375" spans="1:6" x14ac:dyDescent="0.25">
      <c r="A30375" t="s">
        <v>131</v>
      </c>
      <c r="B30375" t="s">
        <v>102</v>
      </c>
      <c r="D30375">
        <v>2</v>
      </c>
      <c r="F30375" s="40">
        <f t="shared" si="474"/>
        <v>2</v>
      </c>
    </row>
    <row r="30376" spans="1:6" x14ac:dyDescent="0.25">
      <c r="A30376" t="s">
        <v>131</v>
      </c>
      <c r="B30376" t="s">
        <v>102</v>
      </c>
      <c r="D30376">
        <v>2</v>
      </c>
      <c r="F30376" s="40">
        <f t="shared" si="474"/>
        <v>2</v>
      </c>
    </row>
    <row r="30377" spans="1:6" x14ac:dyDescent="0.25">
      <c r="A30377" t="s">
        <v>131</v>
      </c>
      <c r="B30377" t="s">
        <v>102</v>
      </c>
      <c r="D30377">
        <v>2</v>
      </c>
      <c r="F30377" s="40">
        <f t="shared" si="474"/>
        <v>2</v>
      </c>
    </row>
    <row r="30378" spans="1:6" x14ac:dyDescent="0.25">
      <c r="A30378" t="s">
        <v>131</v>
      </c>
      <c r="B30378" t="s">
        <v>102</v>
      </c>
      <c r="D30378">
        <v>2</v>
      </c>
      <c r="F30378" s="40">
        <f t="shared" si="474"/>
        <v>2</v>
      </c>
    </row>
    <row r="30379" spans="1:6" x14ac:dyDescent="0.25">
      <c r="A30379" t="s">
        <v>131</v>
      </c>
      <c r="B30379" t="s">
        <v>86</v>
      </c>
      <c r="D30379">
        <v>2</v>
      </c>
      <c r="F30379" s="40">
        <f t="shared" si="474"/>
        <v>2</v>
      </c>
    </row>
    <row r="30380" spans="1:6" x14ac:dyDescent="0.25">
      <c r="A30380" t="s">
        <v>131</v>
      </c>
      <c r="B30380" t="s">
        <v>110</v>
      </c>
      <c r="D30380">
        <v>2</v>
      </c>
      <c r="F30380" s="40">
        <f t="shared" si="474"/>
        <v>2</v>
      </c>
    </row>
    <row r="30381" spans="1:6" x14ac:dyDescent="0.25">
      <c r="A30381" t="s">
        <v>131</v>
      </c>
      <c r="B30381" t="s">
        <v>93</v>
      </c>
      <c r="E30381">
        <v>1</v>
      </c>
      <c r="F30381" s="40">
        <f t="shared" si="474"/>
        <v>1</v>
      </c>
    </row>
    <row r="30382" spans="1:6" x14ac:dyDescent="0.25">
      <c r="A30382" t="s">
        <v>131</v>
      </c>
      <c r="B30382" t="s">
        <v>93</v>
      </c>
      <c r="E30382">
        <v>1</v>
      </c>
      <c r="F30382" s="40">
        <f t="shared" si="474"/>
        <v>1</v>
      </c>
    </row>
    <row r="30383" spans="1:6" x14ac:dyDescent="0.25">
      <c r="A30383" t="s">
        <v>131</v>
      </c>
      <c r="B30383" t="s">
        <v>100</v>
      </c>
      <c r="D30383">
        <v>2</v>
      </c>
      <c r="F30383" s="40">
        <f t="shared" si="474"/>
        <v>2</v>
      </c>
    </row>
    <row r="30384" spans="1:6" x14ac:dyDescent="0.25">
      <c r="A30384" t="s">
        <v>131</v>
      </c>
      <c r="B30384" t="s">
        <v>92</v>
      </c>
      <c r="D30384">
        <v>1</v>
      </c>
      <c r="F30384" s="40">
        <f t="shared" si="474"/>
        <v>1</v>
      </c>
    </row>
    <row r="30385" spans="1:6" x14ac:dyDescent="0.25">
      <c r="A30385" t="s">
        <v>131</v>
      </c>
      <c r="B30385" t="s">
        <v>122</v>
      </c>
      <c r="D30385">
        <v>1</v>
      </c>
      <c r="F30385" s="40">
        <f t="shared" si="474"/>
        <v>1</v>
      </c>
    </row>
    <row r="30386" spans="1:6" x14ac:dyDescent="0.25">
      <c r="A30386" t="s">
        <v>131</v>
      </c>
      <c r="B30386" t="s">
        <v>115</v>
      </c>
      <c r="D30386">
        <v>1</v>
      </c>
      <c r="F30386" s="40">
        <f t="shared" si="474"/>
        <v>1</v>
      </c>
    </row>
    <row r="30387" spans="1:6" x14ac:dyDescent="0.25">
      <c r="A30387" t="s">
        <v>131</v>
      </c>
      <c r="B30387" t="s">
        <v>86</v>
      </c>
      <c r="D30387">
        <v>8</v>
      </c>
      <c r="F30387" s="40">
        <f t="shared" si="474"/>
        <v>8</v>
      </c>
    </row>
    <row r="30388" spans="1:6" x14ac:dyDescent="0.25">
      <c r="A30388" t="s">
        <v>131</v>
      </c>
      <c r="B30388" t="s">
        <v>123</v>
      </c>
      <c r="D30388">
        <v>2</v>
      </c>
      <c r="F30388" s="40">
        <f t="shared" si="474"/>
        <v>2</v>
      </c>
    </row>
    <row r="30389" spans="1:6" x14ac:dyDescent="0.25">
      <c r="A30389" t="s">
        <v>131</v>
      </c>
      <c r="B30389" t="s">
        <v>91</v>
      </c>
      <c r="D30389">
        <v>2</v>
      </c>
      <c r="F30389" s="40">
        <f t="shared" si="474"/>
        <v>2</v>
      </c>
    </row>
    <row r="30390" spans="1:6" x14ac:dyDescent="0.25">
      <c r="A30390" t="s">
        <v>131</v>
      </c>
      <c r="B30390" t="s">
        <v>91</v>
      </c>
      <c r="D30390">
        <v>2</v>
      </c>
      <c r="F30390" s="40">
        <f t="shared" si="474"/>
        <v>2</v>
      </c>
    </row>
    <row r="30391" spans="1:6" x14ac:dyDescent="0.25">
      <c r="A30391" t="s">
        <v>131</v>
      </c>
      <c r="B30391" t="s">
        <v>91</v>
      </c>
      <c r="D30391">
        <v>2</v>
      </c>
      <c r="F30391" s="40">
        <f t="shared" si="474"/>
        <v>2</v>
      </c>
    </row>
    <row r="30392" spans="1:6" x14ac:dyDescent="0.25">
      <c r="A30392" t="s">
        <v>131</v>
      </c>
      <c r="B30392" t="s">
        <v>91</v>
      </c>
      <c r="D30392">
        <v>2</v>
      </c>
      <c r="F30392" s="40">
        <f t="shared" si="474"/>
        <v>2</v>
      </c>
    </row>
    <row r="30393" spans="1:6" x14ac:dyDescent="0.25">
      <c r="A30393" t="s">
        <v>131</v>
      </c>
      <c r="B30393" t="s">
        <v>100</v>
      </c>
      <c r="D30393">
        <v>2</v>
      </c>
      <c r="F30393" s="40">
        <f t="shared" si="474"/>
        <v>2</v>
      </c>
    </row>
    <row r="30394" spans="1:6" x14ac:dyDescent="0.25">
      <c r="A30394" t="s">
        <v>131</v>
      </c>
      <c r="B30394" t="s">
        <v>85</v>
      </c>
      <c r="D30394">
        <v>1</v>
      </c>
      <c r="F30394" s="40">
        <f t="shared" si="474"/>
        <v>1</v>
      </c>
    </row>
    <row r="30395" spans="1:6" x14ac:dyDescent="0.25">
      <c r="A30395" t="s">
        <v>131</v>
      </c>
      <c r="B30395" t="s">
        <v>86</v>
      </c>
      <c r="D30395">
        <v>2</v>
      </c>
      <c r="F30395" s="40">
        <f t="shared" si="474"/>
        <v>2</v>
      </c>
    </row>
    <row r="30396" spans="1:6" x14ac:dyDescent="0.25">
      <c r="A30396" t="s">
        <v>131</v>
      </c>
      <c r="B30396" t="s">
        <v>118</v>
      </c>
      <c r="D30396">
        <v>2</v>
      </c>
      <c r="F30396" s="40">
        <f t="shared" si="474"/>
        <v>2</v>
      </c>
    </row>
    <row r="30397" spans="1:6" x14ac:dyDescent="0.25">
      <c r="A30397" t="s">
        <v>131</v>
      </c>
      <c r="B30397" t="s">
        <v>85</v>
      </c>
      <c r="D30397">
        <v>2</v>
      </c>
      <c r="F30397" s="40">
        <f t="shared" si="474"/>
        <v>2</v>
      </c>
    </row>
    <row r="30398" spans="1:6" x14ac:dyDescent="0.25">
      <c r="A30398" t="s">
        <v>131</v>
      </c>
      <c r="B30398" t="s">
        <v>85</v>
      </c>
      <c r="D30398">
        <v>2</v>
      </c>
      <c r="F30398" s="40">
        <f t="shared" si="474"/>
        <v>2</v>
      </c>
    </row>
    <row r="30399" spans="1:6" x14ac:dyDescent="0.25">
      <c r="A30399" t="s">
        <v>131</v>
      </c>
      <c r="B30399" t="s">
        <v>85</v>
      </c>
      <c r="D30399">
        <v>2</v>
      </c>
      <c r="F30399" s="40">
        <f t="shared" si="474"/>
        <v>2</v>
      </c>
    </row>
    <row r="30400" spans="1:6" x14ac:dyDescent="0.25">
      <c r="A30400" t="s">
        <v>131</v>
      </c>
      <c r="B30400" t="s">
        <v>85</v>
      </c>
      <c r="D30400">
        <v>2</v>
      </c>
      <c r="F30400" s="40">
        <f t="shared" si="474"/>
        <v>2</v>
      </c>
    </row>
    <row r="30401" spans="1:6" x14ac:dyDescent="0.25">
      <c r="A30401" t="s">
        <v>131</v>
      </c>
      <c r="B30401" t="s">
        <v>85</v>
      </c>
      <c r="D30401">
        <v>2</v>
      </c>
      <c r="F30401" s="40">
        <f t="shared" si="474"/>
        <v>2</v>
      </c>
    </row>
    <row r="30402" spans="1:6" x14ac:dyDescent="0.25">
      <c r="A30402" t="s">
        <v>131</v>
      </c>
      <c r="B30402" t="s">
        <v>85</v>
      </c>
      <c r="D30402">
        <v>2</v>
      </c>
      <c r="F30402" s="40">
        <f t="shared" si="474"/>
        <v>2</v>
      </c>
    </row>
    <row r="30403" spans="1:6" x14ac:dyDescent="0.25">
      <c r="A30403" t="s">
        <v>131</v>
      </c>
      <c r="B30403" t="s">
        <v>85</v>
      </c>
      <c r="D30403">
        <v>2</v>
      </c>
      <c r="F30403" s="40">
        <f t="shared" ref="F30403:F30466" si="475">SUM(C30403:E30403)</f>
        <v>2</v>
      </c>
    </row>
    <row r="30404" spans="1:6" x14ac:dyDescent="0.25">
      <c r="A30404" t="s">
        <v>131</v>
      </c>
      <c r="B30404" t="s">
        <v>85</v>
      </c>
      <c r="D30404">
        <v>2</v>
      </c>
      <c r="F30404" s="40">
        <f t="shared" si="475"/>
        <v>2</v>
      </c>
    </row>
    <row r="30405" spans="1:6" x14ac:dyDescent="0.25">
      <c r="A30405" t="s">
        <v>131</v>
      </c>
      <c r="B30405" t="s">
        <v>85</v>
      </c>
      <c r="D30405">
        <v>2</v>
      </c>
      <c r="F30405" s="40">
        <f t="shared" si="475"/>
        <v>2</v>
      </c>
    </row>
    <row r="30406" spans="1:6" x14ac:dyDescent="0.25">
      <c r="A30406" t="s">
        <v>131</v>
      </c>
      <c r="B30406" t="s">
        <v>85</v>
      </c>
      <c r="D30406">
        <v>2</v>
      </c>
      <c r="F30406" s="40">
        <f t="shared" si="475"/>
        <v>2</v>
      </c>
    </row>
    <row r="30407" spans="1:6" x14ac:dyDescent="0.25">
      <c r="A30407" t="s">
        <v>131</v>
      </c>
      <c r="B30407" t="s">
        <v>85</v>
      </c>
      <c r="D30407">
        <v>2</v>
      </c>
      <c r="F30407" s="40">
        <f t="shared" si="475"/>
        <v>2</v>
      </c>
    </row>
    <row r="30408" spans="1:6" x14ac:dyDescent="0.25">
      <c r="A30408" t="s">
        <v>131</v>
      </c>
      <c r="B30408" t="s">
        <v>85</v>
      </c>
      <c r="D30408">
        <v>2</v>
      </c>
      <c r="F30408" s="40">
        <f t="shared" si="475"/>
        <v>2</v>
      </c>
    </row>
    <row r="30409" spans="1:6" x14ac:dyDescent="0.25">
      <c r="A30409" t="s">
        <v>131</v>
      </c>
      <c r="B30409" t="s">
        <v>85</v>
      </c>
      <c r="D30409">
        <v>2</v>
      </c>
      <c r="F30409" s="40">
        <f t="shared" si="475"/>
        <v>2</v>
      </c>
    </row>
    <row r="30410" spans="1:6" x14ac:dyDescent="0.25">
      <c r="A30410" t="s">
        <v>131</v>
      </c>
      <c r="B30410" t="s">
        <v>85</v>
      </c>
      <c r="D30410">
        <v>2</v>
      </c>
      <c r="F30410" s="40">
        <f t="shared" si="475"/>
        <v>2</v>
      </c>
    </row>
    <row r="30411" spans="1:6" x14ac:dyDescent="0.25">
      <c r="A30411" t="s">
        <v>131</v>
      </c>
      <c r="B30411" t="s">
        <v>85</v>
      </c>
      <c r="D30411">
        <v>2</v>
      </c>
      <c r="F30411" s="40">
        <f t="shared" si="475"/>
        <v>2</v>
      </c>
    </row>
    <row r="30412" spans="1:6" x14ac:dyDescent="0.25">
      <c r="A30412" t="s">
        <v>131</v>
      </c>
      <c r="B30412" t="s">
        <v>85</v>
      </c>
      <c r="D30412">
        <v>2</v>
      </c>
      <c r="F30412" s="40">
        <f t="shared" si="475"/>
        <v>2</v>
      </c>
    </row>
    <row r="30413" spans="1:6" x14ac:dyDescent="0.25">
      <c r="A30413" t="s">
        <v>131</v>
      </c>
      <c r="B30413" t="s">
        <v>85</v>
      </c>
      <c r="D30413">
        <v>2</v>
      </c>
      <c r="F30413" s="40">
        <f t="shared" si="475"/>
        <v>2</v>
      </c>
    </row>
    <row r="30414" spans="1:6" x14ac:dyDescent="0.25">
      <c r="A30414" t="s">
        <v>131</v>
      </c>
      <c r="B30414" t="s">
        <v>85</v>
      </c>
      <c r="D30414">
        <v>2</v>
      </c>
      <c r="F30414" s="40">
        <f t="shared" si="475"/>
        <v>2</v>
      </c>
    </row>
    <row r="30415" spans="1:6" x14ac:dyDescent="0.25">
      <c r="A30415" t="s">
        <v>131</v>
      </c>
      <c r="B30415" t="s">
        <v>85</v>
      </c>
      <c r="D30415">
        <v>2</v>
      </c>
      <c r="F30415" s="40">
        <f t="shared" si="475"/>
        <v>2</v>
      </c>
    </row>
    <row r="30416" spans="1:6" x14ac:dyDescent="0.25">
      <c r="A30416" t="s">
        <v>131</v>
      </c>
      <c r="B30416" t="s">
        <v>85</v>
      </c>
      <c r="D30416">
        <v>1</v>
      </c>
      <c r="F30416" s="40">
        <f t="shared" si="475"/>
        <v>1</v>
      </c>
    </row>
    <row r="30417" spans="1:6" x14ac:dyDescent="0.25">
      <c r="A30417" t="s">
        <v>131</v>
      </c>
      <c r="B30417" t="s">
        <v>85</v>
      </c>
      <c r="D30417">
        <v>2</v>
      </c>
      <c r="F30417" s="40">
        <f t="shared" si="475"/>
        <v>2</v>
      </c>
    </row>
    <row r="30418" spans="1:6" x14ac:dyDescent="0.25">
      <c r="A30418" t="s">
        <v>131</v>
      </c>
      <c r="B30418" t="s">
        <v>85</v>
      </c>
      <c r="D30418">
        <v>1</v>
      </c>
      <c r="F30418" s="40">
        <f t="shared" si="475"/>
        <v>1</v>
      </c>
    </row>
    <row r="30419" spans="1:6" x14ac:dyDescent="0.25">
      <c r="A30419" t="s">
        <v>131</v>
      </c>
      <c r="B30419" t="s">
        <v>85</v>
      </c>
      <c r="D30419">
        <v>2</v>
      </c>
      <c r="F30419" s="40">
        <f t="shared" si="475"/>
        <v>2</v>
      </c>
    </row>
    <row r="30420" spans="1:6" x14ac:dyDescent="0.25">
      <c r="A30420" t="s">
        <v>131</v>
      </c>
      <c r="B30420" t="s">
        <v>85</v>
      </c>
      <c r="D30420">
        <v>2</v>
      </c>
      <c r="F30420" s="40">
        <f t="shared" si="475"/>
        <v>2</v>
      </c>
    </row>
    <row r="30421" spans="1:6" x14ac:dyDescent="0.25">
      <c r="A30421" t="s">
        <v>131</v>
      </c>
      <c r="B30421" t="s">
        <v>85</v>
      </c>
      <c r="D30421">
        <v>2</v>
      </c>
      <c r="F30421" s="40">
        <f t="shared" si="475"/>
        <v>2</v>
      </c>
    </row>
    <row r="30422" spans="1:6" x14ac:dyDescent="0.25">
      <c r="A30422" t="s">
        <v>131</v>
      </c>
      <c r="B30422" t="s">
        <v>85</v>
      </c>
      <c r="D30422">
        <v>2</v>
      </c>
      <c r="F30422" s="40">
        <f t="shared" si="475"/>
        <v>2</v>
      </c>
    </row>
    <row r="30423" spans="1:6" x14ac:dyDescent="0.25">
      <c r="A30423" t="s">
        <v>131</v>
      </c>
      <c r="B30423" t="s">
        <v>85</v>
      </c>
      <c r="D30423">
        <v>2</v>
      </c>
      <c r="F30423" s="40">
        <f t="shared" si="475"/>
        <v>2</v>
      </c>
    </row>
    <row r="30424" spans="1:6" x14ac:dyDescent="0.25">
      <c r="A30424" t="s">
        <v>131</v>
      </c>
      <c r="B30424" t="s">
        <v>85</v>
      </c>
      <c r="D30424">
        <v>1</v>
      </c>
      <c r="F30424" s="40">
        <f t="shared" si="475"/>
        <v>1</v>
      </c>
    </row>
    <row r="30425" spans="1:6" x14ac:dyDescent="0.25">
      <c r="A30425" t="s">
        <v>131</v>
      </c>
      <c r="B30425" t="s">
        <v>85</v>
      </c>
      <c r="D30425">
        <v>2</v>
      </c>
      <c r="F30425" s="40">
        <f t="shared" si="475"/>
        <v>2</v>
      </c>
    </row>
    <row r="30426" spans="1:6" x14ac:dyDescent="0.25">
      <c r="A30426" t="s">
        <v>131</v>
      </c>
      <c r="B30426" t="s">
        <v>85</v>
      </c>
      <c r="D30426">
        <v>2</v>
      </c>
      <c r="F30426" s="40">
        <f t="shared" si="475"/>
        <v>2</v>
      </c>
    </row>
    <row r="30427" spans="1:6" x14ac:dyDescent="0.25">
      <c r="A30427" t="s">
        <v>131</v>
      </c>
      <c r="B30427" t="s">
        <v>85</v>
      </c>
      <c r="D30427">
        <v>2</v>
      </c>
      <c r="F30427" s="40">
        <f t="shared" si="475"/>
        <v>2</v>
      </c>
    </row>
    <row r="30428" spans="1:6" x14ac:dyDescent="0.25">
      <c r="A30428" t="s">
        <v>131</v>
      </c>
      <c r="B30428" t="s">
        <v>85</v>
      </c>
      <c r="D30428">
        <v>2</v>
      </c>
      <c r="F30428" s="40">
        <f t="shared" si="475"/>
        <v>2</v>
      </c>
    </row>
    <row r="30429" spans="1:6" x14ac:dyDescent="0.25">
      <c r="A30429" t="s">
        <v>131</v>
      </c>
      <c r="B30429" t="s">
        <v>85</v>
      </c>
      <c r="D30429">
        <v>2</v>
      </c>
      <c r="F30429" s="40">
        <f t="shared" si="475"/>
        <v>2</v>
      </c>
    </row>
    <row r="30430" spans="1:6" x14ac:dyDescent="0.25">
      <c r="A30430" t="s">
        <v>131</v>
      </c>
      <c r="B30430" t="s">
        <v>85</v>
      </c>
      <c r="D30430">
        <v>2</v>
      </c>
      <c r="F30430" s="40">
        <f t="shared" si="475"/>
        <v>2</v>
      </c>
    </row>
    <row r="30431" spans="1:6" x14ac:dyDescent="0.25">
      <c r="A30431" t="s">
        <v>131</v>
      </c>
      <c r="B30431" t="s">
        <v>85</v>
      </c>
      <c r="D30431">
        <v>2</v>
      </c>
      <c r="F30431" s="40">
        <f t="shared" si="475"/>
        <v>2</v>
      </c>
    </row>
    <row r="30432" spans="1:6" x14ac:dyDescent="0.25">
      <c r="A30432" t="s">
        <v>131</v>
      </c>
      <c r="B30432" t="s">
        <v>85</v>
      </c>
      <c r="D30432">
        <v>2</v>
      </c>
      <c r="F30432" s="40">
        <f t="shared" si="475"/>
        <v>2</v>
      </c>
    </row>
    <row r="30433" spans="1:6" x14ac:dyDescent="0.25">
      <c r="A30433" t="s">
        <v>131</v>
      </c>
      <c r="B30433" t="s">
        <v>85</v>
      </c>
      <c r="D30433">
        <v>2</v>
      </c>
      <c r="F30433" s="40">
        <f t="shared" si="475"/>
        <v>2</v>
      </c>
    </row>
    <row r="30434" spans="1:6" x14ac:dyDescent="0.25">
      <c r="A30434" t="s">
        <v>131</v>
      </c>
      <c r="B30434" t="s">
        <v>85</v>
      </c>
      <c r="D30434">
        <v>2</v>
      </c>
      <c r="F30434" s="40">
        <f t="shared" si="475"/>
        <v>2</v>
      </c>
    </row>
    <row r="30435" spans="1:6" x14ac:dyDescent="0.25">
      <c r="A30435" t="s">
        <v>131</v>
      </c>
      <c r="B30435" t="s">
        <v>85</v>
      </c>
      <c r="D30435">
        <v>2</v>
      </c>
      <c r="F30435" s="40">
        <f t="shared" si="475"/>
        <v>2</v>
      </c>
    </row>
    <row r="30436" spans="1:6" x14ac:dyDescent="0.25">
      <c r="A30436" t="s">
        <v>131</v>
      </c>
      <c r="B30436" t="s">
        <v>85</v>
      </c>
      <c r="D30436">
        <v>2</v>
      </c>
      <c r="F30436" s="40">
        <f t="shared" si="475"/>
        <v>2</v>
      </c>
    </row>
    <row r="30437" spans="1:6" x14ac:dyDescent="0.25">
      <c r="A30437" t="s">
        <v>131</v>
      </c>
      <c r="B30437" t="s">
        <v>85</v>
      </c>
      <c r="D30437">
        <v>2</v>
      </c>
      <c r="F30437" s="40">
        <f t="shared" si="475"/>
        <v>2</v>
      </c>
    </row>
    <row r="30438" spans="1:6" x14ac:dyDescent="0.25">
      <c r="A30438" t="s">
        <v>131</v>
      </c>
      <c r="B30438" t="s">
        <v>85</v>
      </c>
      <c r="D30438">
        <v>2</v>
      </c>
      <c r="F30438" s="40">
        <f t="shared" si="475"/>
        <v>2</v>
      </c>
    </row>
    <row r="30439" spans="1:6" x14ac:dyDescent="0.25">
      <c r="A30439" t="s">
        <v>131</v>
      </c>
      <c r="B30439" t="s">
        <v>85</v>
      </c>
      <c r="D30439">
        <v>2</v>
      </c>
      <c r="F30439" s="40">
        <f t="shared" si="475"/>
        <v>2</v>
      </c>
    </row>
    <row r="30440" spans="1:6" x14ac:dyDescent="0.25">
      <c r="A30440" t="s">
        <v>131</v>
      </c>
      <c r="B30440" t="s">
        <v>85</v>
      </c>
      <c r="D30440">
        <v>2</v>
      </c>
      <c r="F30440" s="40">
        <f t="shared" si="475"/>
        <v>2</v>
      </c>
    </row>
    <row r="30441" spans="1:6" x14ac:dyDescent="0.25">
      <c r="A30441" t="s">
        <v>131</v>
      </c>
      <c r="B30441" t="s">
        <v>85</v>
      </c>
      <c r="D30441">
        <v>2</v>
      </c>
      <c r="F30441" s="40">
        <f t="shared" si="475"/>
        <v>2</v>
      </c>
    </row>
    <row r="30442" spans="1:6" x14ac:dyDescent="0.25">
      <c r="A30442" t="s">
        <v>131</v>
      </c>
      <c r="B30442" t="s">
        <v>85</v>
      </c>
      <c r="D30442">
        <v>2</v>
      </c>
      <c r="F30442" s="40">
        <f t="shared" si="475"/>
        <v>2</v>
      </c>
    </row>
    <row r="30443" spans="1:6" x14ac:dyDescent="0.25">
      <c r="A30443" t="s">
        <v>131</v>
      </c>
      <c r="B30443" t="s">
        <v>85</v>
      </c>
      <c r="D30443">
        <v>2</v>
      </c>
      <c r="F30443" s="40">
        <f t="shared" si="475"/>
        <v>2</v>
      </c>
    </row>
    <row r="30444" spans="1:6" x14ac:dyDescent="0.25">
      <c r="A30444" t="s">
        <v>131</v>
      </c>
      <c r="B30444" t="s">
        <v>85</v>
      </c>
      <c r="D30444">
        <v>2</v>
      </c>
      <c r="F30444" s="40">
        <f t="shared" si="475"/>
        <v>2</v>
      </c>
    </row>
    <row r="30445" spans="1:6" x14ac:dyDescent="0.25">
      <c r="A30445" t="s">
        <v>131</v>
      </c>
      <c r="B30445" t="s">
        <v>85</v>
      </c>
      <c r="D30445">
        <v>2</v>
      </c>
      <c r="F30445" s="40">
        <f t="shared" si="475"/>
        <v>2</v>
      </c>
    </row>
    <row r="30446" spans="1:6" x14ac:dyDescent="0.25">
      <c r="A30446" t="s">
        <v>131</v>
      </c>
      <c r="B30446" t="s">
        <v>85</v>
      </c>
      <c r="D30446">
        <v>2</v>
      </c>
      <c r="F30446" s="40">
        <f t="shared" si="475"/>
        <v>2</v>
      </c>
    </row>
    <row r="30447" spans="1:6" x14ac:dyDescent="0.25">
      <c r="A30447" t="s">
        <v>131</v>
      </c>
      <c r="B30447" t="s">
        <v>85</v>
      </c>
      <c r="D30447">
        <v>2</v>
      </c>
      <c r="F30447" s="40">
        <f t="shared" si="475"/>
        <v>2</v>
      </c>
    </row>
    <row r="30448" spans="1:6" x14ac:dyDescent="0.25">
      <c r="A30448" t="s">
        <v>131</v>
      </c>
      <c r="B30448" t="s">
        <v>85</v>
      </c>
      <c r="D30448">
        <v>2</v>
      </c>
      <c r="F30448" s="40">
        <f t="shared" si="475"/>
        <v>2</v>
      </c>
    </row>
    <row r="30449" spans="1:6" x14ac:dyDescent="0.25">
      <c r="A30449" t="s">
        <v>131</v>
      </c>
      <c r="B30449" t="s">
        <v>85</v>
      </c>
      <c r="D30449">
        <v>2</v>
      </c>
      <c r="F30449" s="40">
        <f t="shared" si="475"/>
        <v>2</v>
      </c>
    </row>
    <row r="30450" spans="1:6" x14ac:dyDescent="0.25">
      <c r="A30450" t="s">
        <v>131</v>
      </c>
      <c r="B30450" t="s">
        <v>85</v>
      </c>
      <c r="D30450">
        <v>2</v>
      </c>
      <c r="F30450" s="40">
        <f t="shared" si="475"/>
        <v>2</v>
      </c>
    </row>
    <row r="30451" spans="1:6" x14ac:dyDescent="0.25">
      <c r="A30451" t="s">
        <v>131</v>
      </c>
      <c r="B30451" t="s">
        <v>85</v>
      </c>
      <c r="D30451">
        <v>2</v>
      </c>
      <c r="F30451" s="40">
        <f t="shared" si="475"/>
        <v>2</v>
      </c>
    </row>
    <row r="30452" spans="1:6" x14ac:dyDescent="0.25">
      <c r="A30452" t="s">
        <v>131</v>
      </c>
      <c r="B30452" t="s">
        <v>85</v>
      </c>
      <c r="D30452">
        <v>2</v>
      </c>
      <c r="F30452" s="40">
        <f t="shared" si="475"/>
        <v>2</v>
      </c>
    </row>
    <row r="30453" spans="1:6" x14ac:dyDescent="0.25">
      <c r="A30453" t="s">
        <v>131</v>
      </c>
      <c r="B30453" t="s">
        <v>85</v>
      </c>
      <c r="D30453">
        <v>2</v>
      </c>
      <c r="F30453" s="40">
        <f t="shared" si="475"/>
        <v>2</v>
      </c>
    </row>
    <row r="30454" spans="1:6" x14ac:dyDescent="0.25">
      <c r="A30454" t="s">
        <v>131</v>
      </c>
      <c r="B30454" t="s">
        <v>85</v>
      </c>
      <c r="D30454">
        <v>2</v>
      </c>
      <c r="F30454" s="40">
        <f t="shared" si="475"/>
        <v>2</v>
      </c>
    </row>
    <row r="30455" spans="1:6" x14ac:dyDescent="0.25">
      <c r="A30455" t="s">
        <v>131</v>
      </c>
      <c r="B30455" t="s">
        <v>85</v>
      </c>
      <c r="D30455">
        <v>2</v>
      </c>
      <c r="F30455" s="40">
        <f t="shared" si="475"/>
        <v>2</v>
      </c>
    </row>
    <row r="30456" spans="1:6" x14ac:dyDescent="0.25">
      <c r="A30456" t="s">
        <v>131</v>
      </c>
      <c r="B30456" t="s">
        <v>85</v>
      </c>
      <c r="D30456">
        <v>2</v>
      </c>
      <c r="F30456" s="40">
        <f t="shared" si="475"/>
        <v>2</v>
      </c>
    </row>
    <row r="30457" spans="1:6" x14ac:dyDescent="0.25">
      <c r="A30457" t="s">
        <v>131</v>
      </c>
      <c r="B30457" t="s">
        <v>85</v>
      </c>
      <c r="D30457">
        <v>2</v>
      </c>
      <c r="F30457" s="40">
        <f t="shared" si="475"/>
        <v>2</v>
      </c>
    </row>
    <row r="30458" spans="1:6" x14ac:dyDescent="0.25">
      <c r="A30458" t="s">
        <v>131</v>
      </c>
      <c r="B30458" t="s">
        <v>85</v>
      </c>
      <c r="D30458">
        <v>2</v>
      </c>
      <c r="F30458" s="40">
        <f t="shared" si="475"/>
        <v>2</v>
      </c>
    </row>
    <row r="30459" spans="1:6" x14ac:dyDescent="0.25">
      <c r="A30459" t="s">
        <v>131</v>
      </c>
      <c r="B30459" t="s">
        <v>85</v>
      </c>
      <c r="D30459">
        <v>2</v>
      </c>
      <c r="F30459" s="40">
        <f t="shared" si="475"/>
        <v>2</v>
      </c>
    </row>
    <row r="30460" spans="1:6" x14ac:dyDescent="0.25">
      <c r="A30460" t="s">
        <v>131</v>
      </c>
      <c r="B30460" t="s">
        <v>85</v>
      </c>
      <c r="D30460">
        <v>2</v>
      </c>
      <c r="F30460" s="40">
        <f t="shared" si="475"/>
        <v>2</v>
      </c>
    </row>
    <row r="30461" spans="1:6" x14ac:dyDescent="0.25">
      <c r="A30461" t="s">
        <v>131</v>
      </c>
      <c r="B30461" t="s">
        <v>127</v>
      </c>
      <c r="D30461">
        <v>2</v>
      </c>
      <c r="F30461" s="40">
        <f t="shared" si="475"/>
        <v>2</v>
      </c>
    </row>
    <row r="30462" spans="1:6" x14ac:dyDescent="0.25">
      <c r="A30462" t="s">
        <v>131</v>
      </c>
      <c r="B30462" t="s">
        <v>91</v>
      </c>
      <c r="D30462">
        <v>2</v>
      </c>
      <c r="F30462" s="40">
        <f t="shared" si="475"/>
        <v>2</v>
      </c>
    </row>
    <row r="30463" spans="1:6" x14ac:dyDescent="0.25">
      <c r="A30463" t="s">
        <v>131</v>
      </c>
      <c r="B30463" t="s">
        <v>126</v>
      </c>
      <c r="D30463">
        <v>1</v>
      </c>
      <c r="F30463" s="40">
        <f t="shared" si="475"/>
        <v>1</v>
      </c>
    </row>
    <row r="30464" spans="1:6" x14ac:dyDescent="0.25">
      <c r="A30464" t="s">
        <v>131</v>
      </c>
      <c r="B30464" t="s">
        <v>126</v>
      </c>
      <c r="D30464">
        <v>1</v>
      </c>
      <c r="F30464" s="40">
        <f t="shared" si="475"/>
        <v>1</v>
      </c>
    </row>
    <row r="30465" spans="1:6" x14ac:dyDescent="0.25">
      <c r="A30465" t="s">
        <v>131</v>
      </c>
      <c r="B30465" t="s">
        <v>101</v>
      </c>
      <c r="D30465">
        <v>2</v>
      </c>
      <c r="F30465" s="40">
        <f t="shared" si="475"/>
        <v>2</v>
      </c>
    </row>
    <row r="30466" spans="1:6" x14ac:dyDescent="0.25">
      <c r="A30466" t="s">
        <v>131</v>
      </c>
      <c r="B30466" t="s">
        <v>127</v>
      </c>
      <c r="D30466">
        <v>2</v>
      </c>
      <c r="F30466" s="40">
        <f t="shared" si="475"/>
        <v>2</v>
      </c>
    </row>
    <row r="30467" spans="1:6" x14ac:dyDescent="0.25">
      <c r="A30467" t="s">
        <v>131</v>
      </c>
      <c r="B30467" t="s">
        <v>115</v>
      </c>
      <c r="D30467">
        <v>2</v>
      </c>
      <c r="F30467" s="40">
        <f t="shared" ref="F30467:F30530" si="476">SUM(C30467:E30467)</f>
        <v>2</v>
      </c>
    </row>
    <row r="30468" spans="1:6" x14ac:dyDescent="0.25">
      <c r="A30468" t="s">
        <v>131</v>
      </c>
      <c r="B30468" t="s">
        <v>101</v>
      </c>
      <c r="D30468">
        <v>2</v>
      </c>
      <c r="F30468" s="40">
        <f t="shared" si="476"/>
        <v>2</v>
      </c>
    </row>
    <row r="30469" spans="1:6" x14ac:dyDescent="0.25">
      <c r="A30469" t="s">
        <v>131</v>
      </c>
      <c r="B30469" t="s">
        <v>101</v>
      </c>
      <c r="D30469">
        <v>2</v>
      </c>
      <c r="F30469" s="40">
        <f t="shared" si="476"/>
        <v>2</v>
      </c>
    </row>
    <row r="30470" spans="1:6" x14ac:dyDescent="0.25">
      <c r="A30470" t="s">
        <v>131</v>
      </c>
      <c r="B30470" t="s">
        <v>126</v>
      </c>
      <c r="D30470">
        <v>1</v>
      </c>
      <c r="F30470" s="40">
        <f t="shared" si="476"/>
        <v>1</v>
      </c>
    </row>
    <row r="30471" spans="1:6" x14ac:dyDescent="0.25">
      <c r="A30471" t="s">
        <v>131</v>
      </c>
      <c r="B30471" t="s">
        <v>126</v>
      </c>
      <c r="D30471">
        <v>1</v>
      </c>
      <c r="F30471" s="40">
        <f t="shared" si="476"/>
        <v>1</v>
      </c>
    </row>
    <row r="30472" spans="1:6" x14ac:dyDescent="0.25">
      <c r="A30472" t="s">
        <v>131</v>
      </c>
      <c r="B30472" t="s">
        <v>126</v>
      </c>
      <c r="D30472">
        <v>1</v>
      </c>
      <c r="F30472" s="40">
        <f t="shared" si="476"/>
        <v>1</v>
      </c>
    </row>
    <row r="30473" spans="1:6" x14ac:dyDescent="0.25">
      <c r="A30473" t="s">
        <v>131</v>
      </c>
      <c r="B30473" t="s">
        <v>126</v>
      </c>
      <c r="D30473">
        <v>1</v>
      </c>
      <c r="F30473" s="40">
        <f t="shared" si="476"/>
        <v>1</v>
      </c>
    </row>
    <row r="30474" spans="1:6" x14ac:dyDescent="0.25">
      <c r="A30474" t="s">
        <v>131</v>
      </c>
      <c r="B30474" t="s">
        <v>85</v>
      </c>
      <c r="D30474">
        <v>2</v>
      </c>
      <c r="F30474" s="40">
        <f t="shared" si="476"/>
        <v>2</v>
      </c>
    </row>
    <row r="30475" spans="1:6" x14ac:dyDescent="0.25">
      <c r="A30475" t="s">
        <v>131</v>
      </c>
      <c r="B30475" t="s">
        <v>120</v>
      </c>
      <c r="D30475">
        <v>1</v>
      </c>
      <c r="F30475" s="40">
        <f t="shared" si="476"/>
        <v>1</v>
      </c>
    </row>
    <row r="30476" spans="1:6" x14ac:dyDescent="0.25">
      <c r="A30476" t="s">
        <v>131</v>
      </c>
      <c r="B30476" t="s">
        <v>113</v>
      </c>
      <c r="D30476">
        <v>2</v>
      </c>
      <c r="F30476" s="40">
        <f t="shared" si="476"/>
        <v>2</v>
      </c>
    </row>
    <row r="30477" spans="1:6" x14ac:dyDescent="0.25">
      <c r="A30477" t="s">
        <v>131</v>
      </c>
      <c r="B30477" t="s">
        <v>116</v>
      </c>
      <c r="E30477">
        <v>1</v>
      </c>
      <c r="F30477" s="40">
        <f t="shared" si="476"/>
        <v>1</v>
      </c>
    </row>
    <row r="30478" spans="1:6" x14ac:dyDescent="0.25">
      <c r="A30478" t="s">
        <v>131</v>
      </c>
      <c r="B30478" t="s">
        <v>123</v>
      </c>
      <c r="D30478">
        <v>1</v>
      </c>
      <c r="E30478">
        <v>4</v>
      </c>
      <c r="F30478" s="40">
        <f t="shared" si="476"/>
        <v>5</v>
      </c>
    </row>
    <row r="30479" spans="1:6" x14ac:dyDescent="0.25">
      <c r="A30479" t="s">
        <v>131</v>
      </c>
      <c r="B30479" t="s">
        <v>110</v>
      </c>
      <c r="D30479">
        <v>2</v>
      </c>
      <c r="F30479" s="40">
        <f t="shared" si="476"/>
        <v>2</v>
      </c>
    </row>
    <row r="30480" spans="1:6" x14ac:dyDescent="0.25">
      <c r="A30480" t="s">
        <v>131</v>
      </c>
      <c r="B30480" t="s">
        <v>85</v>
      </c>
      <c r="D30480">
        <v>2</v>
      </c>
      <c r="F30480" s="40">
        <f t="shared" si="476"/>
        <v>2</v>
      </c>
    </row>
    <row r="30481" spans="1:6" x14ac:dyDescent="0.25">
      <c r="A30481" t="s">
        <v>131</v>
      </c>
      <c r="B30481" t="s">
        <v>89</v>
      </c>
      <c r="D30481">
        <v>2</v>
      </c>
      <c r="F30481" s="40">
        <f t="shared" si="476"/>
        <v>2</v>
      </c>
    </row>
    <row r="30482" spans="1:6" x14ac:dyDescent="0.25">
      <c r="A30482" t="s">
        <v>131</v>
      </c>
      <c r="B30482" t="s">
        <v>123</v>
      </c>
      <c r="D30482">
        <v>2</v>
      </c>
      <c r="F30482" s="40">
        <f t="shared" si="476"/>
        <v>2</v>
      </c>
    </row>
    <row r="30483" spans="1:6" x14ac:dyDescent="0.25">
      <c r="A30483" t="s">
        <v>131</v>
      </c>
      <c r="B30483" t="s">
        <v>101</v>
      </c>
      <c r="D30483">
        <v>2</v>
      </c>
      <c r="F30483" s="40">
        <f t="shared" si="476"/>
        <v>2</v>
      </c>
    </row>
    <row r="30484" spans="1:6" x14ac:dyDescent="0.25">
      <c r="A30484" t="s">
        <v>131</v>
      </c>
      <c r="B30484" t="s">
        <v>93</v>
      </c>
      <c r="D30484">
        <v>2</v>
      </c>
      <c r="F30484" s="40">
        <f t="shared" si="476"/>
        <v>2</v>
      </c>
    </row>
    <row r="30485" spans="1:6" x14ac:dyDescent="0.25">
      <c r="A30485" t="s">
        <v>131</v>
      </c>
      <c r="B30485" t="s">
        <v>115</v>
      </c>
      <c r="D30485">
        <v>2</v>
      </c>
      <c r="F30485" s="40">
        <f t="shared" si="476"/>
        <v>2</v>
      </c>
    </row>
    <row r="30486" spans="1:6" x14ac:dyDescent="0.25">
      <c r="A30486" t="s">
        <v>131</v>
      </c>
      <c r="B30486" t="s">
        <v>85</v>
      </c>
      <c r="E30486">
        <v>1</v>
      </c>
      <c r="F30486" s="40">
        <f t="shared" si="476"/>
        <v>1</v>
      </c>
    </row>
    <row r="30487" spans="1:6" x14ac:dyDescent="0.25">
      <c r="A30487" t="s">
        <v>131</v>
      </c>
      <c r="B30487" t="s">
        <v>115</v>
      </c>
      <c r="D30487">
        <v>2</v>
      </c>
      <c r="F30487" s="40">
        <f t="shared" si="476"/>
        <v>2</v>
      </c>
    </row>
    <row r="30488" spans="1:6" x14ac:dyDescent="0.25">
      <c r="A30488" t="s">
        <v>131</v>
      </c>
      <c r="B30488" t="s">
        <v>115</v>
      </c>
      <c r="D30488">
        <v>2</v>
      </c>
      <c r="F30488" s="40">
        <f t="shared" si="476"/>
        <v>2</v>
      </c>
    </row>
    <row r="30489" spans="1:6" x14ac:dyDescent="0.25">
      <c r="A30489" t="s">
        <v>131</v>
      </c>
      <c r="B30489" t="s">
        <v>126</v>
      </c>
      <c r="D30489">
        <v>1</v>
      </c>
      <c r="F30489" s="40">
        <f t="shared" si="476"/>
        <v>1</v>
      </c>
    </row>
    <row r="30490" spans="1:6" x14ac:dyDescent="0.25">
      <c r="A30490" t="s">
        <v>131</v>
      </c>
      <c r="B30490" t="s">
        <v>126</v>
      </c>
      <c r="D30490">
        <v>1</v>
      </c>
      <c r="F30490" s="40">
        <f t="shared" si="476"/>
        <v>1</v>
      </c>
    </row>
    <row r="30491" spans="1:6" x14ac:dyDescent="0.25">
      <c r="A30491" t="s">
        <v>131</v>
      </c>
      <c r="B30491" t="s">
        <v>101</v>
      </c>
      <c r="D30491">
        <v>2</v>
      </c>
      <c r="F30491" s="40">
        <f t="shared" si="476"/>
        <v>2</v>
      </c>
    </row>
    <row r="30492" spans="1:6" x14ac:dyDescent="0.25">
      <c r="A30492" t="s">
        <v>131</v>
      </c>
      <c r="B30492" t="s">
        <v>85</v>
      </c>
      <c r="D30492">
        <v>2</v>
      </c>
      <c r="F30492" s="40">
        <f t="shared" si="476"/>
        <v>2</v>
      </c>
    </row>
    <row r="30493" spans="1:6" x14ac:dyDescent="0.25">
      <c r="A30493" t="s">
        <v>131</v>
      </c>
      <c r="B30493" t="s">
        <v>101</v>
      </c>
      <c r="D30493">
        <v>2</v>
      </c>
      <c r="F30493" s="40">
        <f t="shared" si="476"/>
        <v>2</v>
      </c>
    </row>
    <row r="30494" spans="1:6" x14ac:dyDescent="0.25">
      <c r="A30494" t="s">
        <v>131</v>
      </c>
      <c r="B30494" t="s">
        <v>112</v>
      </c>
      <c r="D30494">
        <v>2</v>
      </c>
      <c r="F30494" s="40">
        <f t="shared" si="476"/>
        <v>2</v>
      </c>
    </row>
    <row r="30495" spans="1:6" x14ac:dyDescent="0.25">
      <c r="A30495" t="s">
        <v>131</v>
      </c>
      <c r="B30495" t="s">
        <v>123</v>
      </c>
      <c r="D30495">
        <v>2</v>
      </c>
      <c r="F30495" s="40">
        <f t="shared" si="476"/>
        <v>2</v>
      </c>
    </row>
    <row r="30496" spans="1:6" x14ac:dyDescent="0.25">
      <c r="A30496" t="s">
        <v>131</v>
      </c>
      <c r="B30496" t="s">
        <v>85</v>
      </c>
      <c r="D30496">
        <v>2</v>
      </c>
      <c r="F30496" s="40">
        <f t="shared" si="476"/>
        <v>2</v>
      </c>
    </row>
    <row r="30497" spans="1:6" x14ac:dyDescent="0.25">
      <c r="A30497" t="s">
        <v>131</v>
      </c>
      <c r="B30497" t="s">
        <v>85</v>
      </c>
      <c r="D30497">
        <v>2</v>
      </c>
      <c r="F30497" s="40">
        <f t="shared" si="476"/>
        <v>2</v>
      </c>
    </row>
    <row r="30498" spans="1:6" x14ac:dyDescent="0.25">
      <c r="A30498" t="s">
        <v>131</v>
      </c>
      <c r="B30498" t="s">
        <v>85</v>
      </c>
      <c r="E30498">
        <v>1</v>
      </c>
      <c r="F30498" s="40">
        <f t="shared" si="476"/>
        <v>1</v>
      </c>
    </row>
    <row r="30499" spans="1:6" x14ac:dyDescent="0.25">
      <c r="A30499" t="s">
        <v>131</v>
      </c>
      <c r="B30499" t="s">
        <v>93</v>
      </c>
      <c r="D30499">
        <v>1</v>
      </c>
      <c r="F30499" s="40">
        <f t="shared" si="476"/>
        <v>1</v>
      </c>
    </row>
    <row r="30500" spans="1:6" x14ac:dyDescent="0.25">
      <c r="A30500" t="s">
        <v>131</v>
      </c>
      <c r="B30500" t="s">
        <v>89</v>
      </c>
      <c r="D30500">
        <v>1</v>
      </c>
      <c r="F30500" s="40">
        <f t="shared" si="476"/>
        <v>1</v>
      </c>
    </row>
    <row r="30501" spans="1:6" x14ac:dyDescent="0.25">
      <c r="A30501" t="s">
        <v>131</v>
      </c>
      <c r="B30501" t="s">
        <v>117</v>
      </c>
      <c r="D30501">
        <v>2</v>
      </c>
      <c r="F30501" s="40">
        <f t="shared" si="476"/>
        <v>2</v>
      </c>
    </row>
    <row r="30502" spans="1:6" x14ac:dyDescent="0.25">
      <c r="A30502" t="s">
        <v>131</v>
      </c>
      <c r="B30502" t="s">
        <v>117</v>
      </c>
      <c r="D30502">
        <v>2</v>
      </c>
      <c r="F30502" s="40">
        <f t="shared" si="476"/>
        <v>2</v>
      </c>
    </row>
    <row r="30503" spans="1:6" x14ac:dyDescent="0.25">
      <c r="A30503" t="s">
        <v>131</v>
      </c>
      <c r="B30503" t="s">
        <v>85</v>
      </c>
      <c r="D30503">
        <v>2</v>
      </c>
      <c r="F30503" s="40">
        <f t="shared" si="476"/>
        <v>2</v>
      </c>
    </row>
    <row r="30504" spans="1:6" x14ac:dyDescent="0.25">
      <c r="A30504" t="s">
        <v>131</v>
      </c>
      <c r="B30504" t="s">
        <v>118</v>
      </c>
      <c r="D30504">
        <v>2</v>
      </c>
      <c r="F30504" s="40">
        <f t="shared" si="476"/>
        <v>2</v>
      </c>
    </row>
    <row r="30505" spans="1:6" x14ac:dyDescent="0.25">
      <c r="A30505" t="s">
        <v>131</v>
      </c>
      <c r="B30505" t="s">
        <v>89</v>
      </c>
      <c r="D30505">
        <v>2</v>
      </c>
      <c r="F30505" s="40">
        <f t="shared" si="476"/>
        <v>2</v>
      </c>
    </row>
    <row r="30506" spans="1:6" x14ac:dyDescent="0.25">
      <c r="A30506" t="s">
        <v>131</v>
      </c>
      <c r="B30506" t="s">
        <v>127</v>
      </c>
      <c r="E30506">
        <v>1</v>
      </c>
      <c r="F30506" s="40">
        <f t="shared" si="476"/>
        <v>1</v>
      </c>
    </row>
    <row r="30507" spans="1:6" x14ac:dyDescent="0.25">
      <c r="A30507" t="s">
        <v>131</v>
      </c>
      <c r="B30507" t="s">
        <v>118</v>
      </c>
      <c r="D30507">
        <v>2</v>
      </c>
      <c r="F30507" s="40">
        <f t="shared" si="476"/>
        <v>2</v>
      </c>
    </row>
    <row r="30508" spans="1:6" x14ac:dyDescent="0.25">
      <c r="A30508" t="s">
        <v>131</v>
      </c>
      <c r="B30508" t="s">
        <v>118</v>
      </c>
      <c r="D30508">
        <v>2</v>
      </c>
      <c r="F30508" s="40">
        <f t="shared" si="476"/>
        <v>2</v>
      </c>
    </row>
    <row r="30509" spans="1:6" x14ac:dyDescent="0.25">
      <c r="A30509" t="s">
        <v>131</v>
      </c>
      <c r="B30509" t="s">
        <v>113</v>
      </c>
      <c r="D30509">
        <v>2</v>
      </c>
      <c r="F30509" s="40">
        <f t="shared" si="476"/>
        <v>2</v>
      </c>
    </row>
    <row r="30510" spans="1:6" x14ac:dyDescent="0.25">
      <c r="A30510" t="s">
        <v>131</v>
      </c>
      <c r="B30510" t="s">
        <v>115</v>
      </c>
      <c r="D30510">
        <v>2</v>
      </c>
      <c r="F30510" s="40">
        <f t="shared" si="476"/>
        <v>2</v>
      </c>
    </row>
    <row r="30511" spans="1:6" x14ac:dyDescent="0.25">
      <c r="A30511" t="s">
        <v>131</v>
      </c>
      <c r="B30511" t="s">
        <v>85</v>
      </c>
      <c r="D30511">
        <v>2</v>
      </c>
      <c r="F30511" s="40">
        <f t="shared" si="476"/>
        <v>2</v>
      </c>
    </row>
    <row r="30512" spans="1:6" x14ac:dyDescent="0.25">
      <c r="A30512" t="s">
        <v>131</v>
      </c>
      <c r="B30512" t="s">
        <v>85</v>
      </c>
      <c r="D30512">
        <v>2</v>
      </c>
      <c r="F30512" s="40">
        <f t="shared" si="476"/>
        <v>2</v>
      </c>
    </row>
    <row r="30513" spans="1:6" x14ac:dyDescent="0.25">
      <c r="A30513" t="s">
        <v>131</v>
      </c>
      <c r="B30513" t="s">
        <v>85</v>
      </c>
      <c r="D30513">
        <v>2</v>
      </c>
      <c r="F30513" s="40">
        <f t="shared" si="476"/>
        <v>2</v>
      </c>
    </row>
    <row r="30514" spans="1:6" x14ac:dyDescent="0.25">
      <c r="A30514" t="s">
        <v>131</v>
      </c>
      <c r="B30514" t="s">
        <v>85</v>
      </c>
      <c r="D30514">
        <v>2</v>
      </c>
      <c r="F30514" s="40">
        <f t="shared" si="476"/>
        <v>2</v>
      </c>
    </row>
    <row r="30515" spans="1:6" x14ac:dyDescent="0.25">
      <c r="A30515" t="s">
        <v>131</v>
      </c>
      <c r="B30515" t="s">
        <v>101</v>
      </c>
      <c r="D30515">
        <v>2</v>
      </c>
      <c r="F30515" s="40">
        <f t="shared" si="476"/>
        <v>2</v>
      </c>
    </row>
    <row r="30516" spans="1:6" x14ac:dyDescent="0.25">
      <c r="A30516" t="s">
        <v>131</v>
      </c>
      <c r="B30516" t="s">
        <v>126</v>
      </c>
      <c r="D30516">
        <v>1</v>
      </c>
      <c r="F30516" s="40">
        <f t="shared" si="476"/>
        <v>1</v>
      </c>
    </row>
    <row r="30517" spans="1:6" x14ac:dyDescent="0.25">
      <c r="A30517" t="s">
        <v>131</v>
      </c>
      <c r="B30517" t="s">
        <v>127</v>
      </c>
      <c r="E30517">
        <v>1</v>
      </c>
      <c r="F30517" s="40">
        <f t="shared" si="476"/>
        <v>1</v>
      </c>
    </row>
    <row r="30518" spans="1:6" x14ac:dyDescent="0.25">
      <c r="A30518" t="s">
        <v>131</v>
      </c>
      <c r="B30518" t="s">
        <v>86</v>
      </c>
      <c r="D30518">
        <v>2</v>
      </c>
      <c r="F30518" s="40">
        <f t="shared" si="476"/>
        <v>2</v>
      </c>
    </row>
    <row r="30519" spans="1:6" x14ac:dyDescent="0.25">
      <c r="A30519" t="s">
        <v>131</v>
      </c>
      <c r="B30519" t="s">
        <v>94</v>
      </c>
      <c r="D30519">
        <v>1</v>
      </c>
      <c r="F30519" s="40">
        <f t="shared" si="476"/>
        <v>1</v>
      </c>
    </row>
    <row r="30520" spans="1:6" x14ac:dyDescent="0.25">
      <c r="A30520" t="s">
        <v>131</v>
      </c>
      <c r="B30520" t="s">
        <v>94</v>
      </c>
      <c r="D30520">
        <v>1</v>
      </c>
      <c r="F30520" s="40">
        <f t="shared" si="476"/>
        <v>1</v>
      </c>
    </row>
    <row r="30521" spans="1:6" x14ac:dyDescent="0.25">
      <c r="A30521" t="s">
        <v>131</v>
      </c>
      <c r="B30521" t="s">
        <v>94</v>
      </c>
      <c r="D30521">
        <v>1</v>
      </c>
      <c r="F30521" s="40">
        <f t="shared" si="476"/>
        <v>1</v>
      </c>
    </row>
    <row r="30522" spans="1:6" x14ac:dyDescent="0.25">
      <c r="A30522" t="s">
        <v>131</v>
      </c>
      <c r="B30522" t="s">
        <v>94</v>
      </c>
      <c r="D30522">
        <v>1</v>
      </c>
      <c r="F30522" s="40">
        <f t="shared" si="476"/>
        <v>1</v>
      </c>
    </row>
    <row r="30523" spans="1:6" x14ac:dyDescent="0.25">
      <c r="A30523" t="s">
        <v>131</v>
      </c>
      <c r="B30523" t="s">
        <v>94</v>
      </c>
      <c r="D30523">
        <v>1</v>
      </c>
      <c r="F30523" s="40">
        <f t="shared" si="476"/>
        <v>1</v>
      </c>
    </row>
    <row r="30524" spans="1:6" x14ac:dyDescent="0.25">
      <c r="A30524" t="s">
        <v>131</v>
      </c>
      <c r="B30524" t="s">
        <v>102</v>
      </c>
      <c r="D30524">
        <v>2</v>
      </c>
      <c r="F30524" s="40">
        <f t="shared" si="476"/>
        <v>2</v>
      </c>
    </row>
    <row r="30525" spans="1:6" x14ac:dyDescent="0.25">
      <c r="A30525" t="s">
        <v>131</v>
      </c>
      <c r="B30525" t="s">
        <v>94</v>
      </c>
      <c r="D30525">
        <v>1</v>
      </c>
      <c r="F30525" s="40">
        <f t="shared" si="476"/>
        <v>1</v>
      </c>
    </row>
    <row r="30526" spans="1:6" x14ac:dyDescent="0.25">
      <c r="A30526" t="s">
        <v>131</v>
      </c>
      <c r="B30526" t="s">
        <v>102</v>
      </c>
      <c r="D30526">
        <v>2</v>
      </c>
      <c r="F30526" s="40">
        <f t="shared" si="476"/>
        <v>2</v>
      </c>
    </row>
    <row r="30527" spans="1:6" x14ac:dyDescent="0.25">
      <c r="A30527" t="s">
        <v>131</v>
      </c>
      <c r="B30527" t="s">
        <v>112</v>
      </c>
      <c r="E30527">
        <v>1</v>
      </c>
      <c r="F30527" s="40">
        <f t="shared" si="476"/>
        <v>1</v>
      </c>
    </row>
    <row r="30528" spans="1:6" x14ac:dyDescent="0.25">
      <c r="A30528" t="s">
        <v>131</v>
      </c>
      <c r="B30528" t="s">
        <v>113</v>
      </c>
      <c r="E30528">
        <v>1</v>
      </c>
      <c r="F30528" s="40">
        <f t="shared" si="476"/>
        <v>1</v>
      </c>
    </row>
    <row r="30529" spans="1:6" x14ac:dyDescent="0.25">
      <c r="A30529" t="s">
        <v>131</v>
      </c>
      <c r="B30529" t="s">
        <v>123</v>
      </c>
      <c r="D30529">
        <v>2</v>
      </c>
      <c r="F30529" s="40">
        <f t="shared" si="476"/>
        <v>2</v>
      </c>
    </row>
    <row r="30530" spans="1:6" x14ac:dyDescent="0.25">
      <c r="A30530" t="s">
        <v>131</v>
      </c>
      <c r="B30530" t="s">
        <v>95</v>
      </c>
      <c r="E30530">
        <v>4</v>
      </c>
      <c r="F30530" s="40">
        <f t="shared" si="476"/>
        <v>4</v>
      </c>
    </row>
    <row r="30531" spans="1:6" x14ac:dyDescent="0.25">
      <c r="A30531" t="s">
        <v>131</v>
      </c>
      <c r="B30531" t="s">
        <v>100</v>
      </c>
      <c r="D30531">
        <v>2</v>
      </c>
      <c r="F30531" s="40">
        <f t="shared" ref="F30531:F30594" si="477">SUM(C30531:E30531)</f>
        <v>2</v>
      </c>
    </row>
    <row r="30532" spans="1:6" x14ac:dyDescent="0.25">
      <c r="A30532" t="s">
        <v>131</v>
      </c>
      <c r="B30532" t="s">
        <v>100</v>
      </c>
      <c r="D30532">
        <v>2</v>
      </c>
      <c r="F30532" s="40">
        <f t="shared" si="477"/>
        <v>2</v>
      </c>
    </row>
    <row r="30533" spans="1:6" x14ac:dyDescent="0.25">
      <c r="A30533" t="s">
        <v>131</v>
      </c>
      <c r="B30533" t="s">
        <v>85</v>
      </c>
      <c r="E30533">
        <v>6</v>
      </c>
      <c r="F30533" s="40">
        <f t="shared" si="477"/>
        <v>6</v>
      </c>
    </row>
    <row r="30534" spans="1:6" x14ac:dyDescent="0.25">
      <c r="A30534" t="s">
        <v>131</v>
      </c>
      <c r="B30534" t="s">
        <v>89</v>
      </c>
      <c r="D30534">
        <v>1</v>
      </c>
      <c r="F30534" s="40">
        <f t="shared" si="477"/>
        <v>1</v>
      </c>
    </row>
    <row r="30535" spans="1:6" x14ac:dyDescent="0.25">
      <c r="A30535" t="s">
        <v>131</v>
      </c>
      <c r="B30535" t="s">
        <v>85</v>
      </c>
      <c r="D30535">
        <v>2</v>
      </c>
      <c r="F30535" s="40">
        <f t="shared" si="477"/>
        <v>2</v>
      </c>
    </row>
    <row r="30536" spans="1:6" x14ac:dyDescent="0.25">
      <c r="A30536" t="s">
        <v>131</v>
      </c>
      <c r="B30536" t="s">
        <v>118</v>
      </c>
      <c r="D30536">
        <v>2</v>
      </c>
      <c r="F30536" s="40">
        <f t="shared" si="477"/>
        <v>2</v>
      </c>
    </row>
    <row r="30537" spans="1:6" x14ac:dyDescent="0.25">
      <c r="A30537" t="s">
        <v>131</v>
      </c>
      <c r="B30537" t="s">
        <v>118</v>
      </c>
      <c r="D30537">
        <v>2</v>
      </c>
      <c r="F30537" s="40">
        <f t="shared" si="477"/>
        <v>2</v>
      </c>
    </row>
    <row r="30538" spans="1:6" x14ac:dyDescent="0.25">
      <c r="A30538" t="s">
        <v>131</v>
      </c>
      <c r="B30538" t="s">
        <v>85</v>
      </c>
      <c r="D30538">
        <v>2</v>
      </c>
      <c r="F30538" s="40">
        <f t="shared" si="477"/>
        <v>2</v>
      </c>
    </row>
    <row r="30539" spans="1:6" x14ac:dyDescent="0.25">
      <c r="A30539" t="s">
        <v>131</v>
      </c>
      <c r="B30539" t="s">
        <v>85</v>
      </c>
      <c r="D30539">
        <v>2</v>
      </c>
      <c r="F30539" s="40">
        <f t="shared" si="477"/>
        <v>2</v>
      </c>
    </row>
    <row r="30540" spans="1:6" x14ac:dyDescent="0.25">
      <c r="A30540" t="s">
        <v>131</v>
      </c>
      <c r="B30540" t="s">
        <v>85</v>
      </c>
      <c r="D30540">
        <v>2</v>
      </c>
      <c r="F30540" s="40">
        <f t="shared" si="477"/>
        <v>2</v>
      </c>
    </row>
    <row r="30541" spans="1:6" x14ac:dyDescent="0.25">
      <c r="A30541" t="s">
        <v>131</v>
      </c>
      <c r="B30541" t="s">
        <v>85</v>
      </c>
      <c r="D30541">
        <v>1</v>
      </c>
      <c r="F30541" s="40">
        <f t="shared" si="477"/>
        <v>1</v>
      </c>
    </row>
    <row r="30542" spans="1:6" x14ac:dyDescent="0.25">
      <c r="A30542" t="s">
        <v>131</v>
      </c>
      <c r="B30542" t="s">
        <v>93</v>
      </c>
      <c r="E30542">
        <v>1</v>
      </c>
      <c r="F30542" s="40">
        <f t="shared" si="477"/>
        <v>1</v>
      </c>
    </row>
    <row r="30543" spans="1:6" x14ac:dyDescent="0.25">
      <c r="A30543" t="s">
        <v>131</v>
      </c>
      <c r="B30543" t="s">
        <v>85</v>
      </c>
      <c r="D30543">
        <v>2</v>
      </c>
      <c r="F30543" s="40">
        <f t="shared" si="477"/>
        <v>2</v>
      </c>
    </row>
    <row r="30544" spans="1:6" x14ac:dyDescent="0.25">
      <c r="A30544" t="s">
        <v>131</v>
      </c>
      <c r="B30544" t="s">
        <v>85</v>
      </c>
      <c r="D30544">
        <v>2</v>
      </c>
      <c r="F30544" s="40">
        <f t="shared" si="477"/>
        <v>2</v>
      </c>
    </row>
    <row r="30545" spans="1:6" x14ac:dyDescent="0.25">
      <c r="A30545" t="s">
        <v>131</v>
      </c>
      <c r="B30545" t="s">
        <v>111</v>
      </c>
      <c r="D30545">
        <v>2</v>
      </c>
      <c r="F30545" s="40">
        <f t="shared" si="477"/>
        <v>2</v>
      </c>
    </row>
    <row r="30546" spans="1:6" x14ac:dyDescent="0.25">
      <c r="A30546" t="s">
        <v>131</v>
      </c>
      <c r="B30546" t="s">
        <v>85</v>
      </c>
      <c r="D30546">
        <v>2</v>
      </c>
      <c r="F30546" s="40">
        <f t="shared" si="477"/>
        <v>2</v>
      </c>
    </row>
    <row r="30547" spans="1:6" x14ac:dyDescent="0.25">
      <c r="A30547" t="s">
        <v>131</v>
      </c>
      <c r="B30547" t="s">
        <v>85</v>
      </c>
      <c r="D30547">
        <v>2</v>
      </c>
      <c r="F30547" s="40">
        <f t="shared" si="477"/>
        <v>2</v>
      </c>
    </row>
    <row r="30548" spans="1:6" x14ac:dyDescent="0.25">
      <c r="A30548" t="s">
        <v>131</v>
      </c>
      <c r="B30548" t="s">
        <v>85</v>
      </c>
      <c r="D30548">
        <v>2</v>
      </c>
      <c r="F30548" s="40">
        <f t="shared" si="477"/>
        <v>2</v>
      </c>
    </row>
    <row r="30549" spans="1:6" x14ac:dyDescent="0.25">
      <c r="A30549" t="s">
        <v>131</v>
      </c>
      <c r="B30549" t="s">
        <v>85</v>
      </c>
      <c r="D30549">
        <v>2</v>
      </c>
      <c r="F30549" s="40">
        <f t="shared" si="477"/>
        <v>2</v>
      </c>
    </row>
    <row r="30550" spans="1:6" x14ac:dyDescent="0.25">
      <c r="A30550" t="s">
        <v>131</v>
      </c>
      <c r="B30550" t="s">
        <v>85</v>
      </c>
      <c r="D30550">
        <v>2</v>
      </c>
      <c r="F30550" s="40">
        <f t="shared" si="477"/>
        <v>2</v>
      </c>
    </row>
    <row r="30551" spans="1:6" x14ac:dyDescent="0.25">
      <c r="A30551" t="s">
        <v>131</v>
      </c>
      <c r="B30551" t="s">
        <v>85</v>
      </c>
      <c r="D30551">
        <v>2</v>
      </c>
      <c r="F30551" s="40">
        <f t="shared" si="477"/>
        <v>2</v>
      </c>
    </row>
    <row r="30552" spans="1:6" x14ac:dyDescent="0.25">
      <c r="A30552" t="s">
        <v>131</v>
      </c>
      <c r="B30552" t="s">
        <v>85</v>
      </c>
      <c r="D30552">
        <v>2</v>
      </c>
      <c r="F30552" s="40">
        <f t="shared" si="477"/>
        <v>2</v>
      </c>
    </row>
    <row r="30553" spans="1:6" x14ac:dyDescent="0.25">
      <c r="A30553" t="s">
        <v>131</v>
      </c>
      <c r="B30553" t="s">
        <v>85</v>
      </c>
      <c r="D30553">
        <v>2</v>
      </c>
      <c r="F30553" s="40">
        <f t="shared" si="477"/>
        <v>2</v>
      </c>
    </row>
    <row r="30554" spans="1:6" x14ac:dyDescent="0.25">
      <c r="A30554" t="s">
        <v>131</v>
      </c>
      <c r="B30554" t="s">
        <v>85</v>
      </c>
      <c r="D30554">
        <v>2</v>
      </c>
      <c r="F30554" s="40">
        <f t="shared" si="477"/>
        <v>2</v>
      </c>
    </row>
    <row r="30555" spans="1:6" x14ac:dyDescent="0.25">
      <c r="A30555" t="s">
        <v>131</v>
      </c>
      <c r="B30555" t="s">
        <v>86</v>
      </c>
      <c r="D30555">
        <v>2</v>
      </c>
      <c r="E30555">
        <v>2</v>
      </c>
      <c r="F30555" s="40">
        <f t="shared" si="477"/>
        <v>4</v>
      </c>
    </row>
    <row r="30556" spans="1:6" x14ac:dyDescent="0.25">
      <c r="A30556" t="s">
        <v>131</v>
      </c>
      <c r="B30556" t="s">
        <v>85</v>
      </c>
      <c r="D30556">
        <v>2</v>
      </c>
      <c r="F30556" s="40">
        <f t="shared" si="477"/>
        <v>2</v>
      </c>
    </row>
    <row r="30557" spans="1:6" x14ac:dyDescent="0.25">
      <c r="A30557" t="s">
        <v>131</v>
      </c>
      <c r="B30557" t="s">
        <v>85</v>
      </c>
      <c r="D30557">
        <v>2</v>
      </c>
      <c r="F30557" s="40">
        <f t="shared" si="477"/>
        <v>2</v>
      </c>
    </row>
    <row r="30558" spans="1:6" x14ac:dyDescent="0.25">
      <c r="A30558" t="s">
        <v>131</v>
      </c>
      <c r="B30558" t="s">
        <v>85</v>
      </c>
      <c r="D30558">
        <v>2</v>
      </c>
      <c r="F30558" s="40">
        <f t="shared" si="477"/>
        <v>2</v>
      </c>
    </row>
    <row r="30559" spans="1:6" x14ac:dyDescent="0.25">
      <c r="A30559" t="s">
        <v>131</v>
      </c>
      <c r="B30559" t="s">
        <v>85</v>
      </c>
      <c r="D30559">
        <v>1</v>
      </c>
      <c r="F30559" s="40">
        <f t="shared" si="477"/>
        <v>1</v>
      </c>
    </row>
    <row r="30560" spans="1:6" x14ac:dyDescent="0.25">
      <c r="A30560" t="s">
        <v>131</v>
      </c>
      <c r="B30560" t="s">
        <v>85</v>
      </c>
      <c r="D30560">
        <v>1</v>
      </c>
      <c r="F30560" s="40">
        <f t="shared" si="477"/>
        <v>1</v>
      </c>
    </row>
    <row r="30561" spans="1:6" x14ac:dyDescent="0.25">
      <c r="A30561" t="s">
        <v>131</v>
      </c>
      <c r="B30561" t="s">
        <v>85</v>
      </c>
      <c r="D30561">
        <v>2</v>
      </c>
      <c r="F30561" s="40">
        <f t="shared" si="477"/>
        <v>2</v>
      </c>
    </row>
    <row r="30562" spans="1:6" x14ac:dyDescent="0.25">
      <c r="A30562" t="s">
        <v>131</v>
      </c>
      <c r="B30562" t="s">
        <v>85</v>
      </c>
      <c r="D30562">
        <v>2</v>
      </c>
      <c r="F30562" s="40">
        <f t="shared" si="477"/>
        <v>2</v>
      </c>
    </row>
    <row r="30563" spans="1:6" x14ac:dyDescent="0.25">
      <c r="A30563" t="s">
        <v>131</v>
      </c>
      <c r="B30563" t="s">
        <v>85</v>
      </c>
      <c r="D30563">
        <v>2</v>
      </c>
      <c r="F30563" s="40">
        <f t="shared" si="477"/>
        <v>2</v>
      </c>
    </row>
    <row r="30564" spans="1:6" x14ac:dyDescent="0.25">
      <c r="A30564" t="s">
        <v>131</v>
      </c>
      <c r="B30564" t="s">
        <v>85</v>
      </c>
      <c r="D30564">
        <v>2</v>
      </c>
      <c r="F30564" s="40">
        <f t="shared" si="477"/>
        <v>2</v>
      </c>
    </row>
    <row r="30565" spans="1:6" x14ac:dyDescent="0.25">
      <c r="A30565" t="s">
        <v>131</v>
      </c>
      <c r="B30565" t="s">
        <v>124</v>
      </c>
      <c r="D30565">
        <v>2</v>
      </c>
      <c r="F30565" s="40">
        <f t="shared" si="477"/>
        <v>2</v>
      </c>
    </row>
    <row r="30566" spans="1:6" x14ac:dyDescent="0.25">
      <c r="A30566" t="s">
        <v>131</v>
      </c>
      <c r="B30566" t="s">
        <v>112</v>
      </c>
      <c r="D30566">
        <v>2</v>
      </c>
      <c r="F30566" s="40">
        <f t="shared" si="477"/>
        <v>2</v>
      </c>
    </row>
    <row r="30567" spans="1:6" x14ac:dyDescent="0.25">
      <c r="A30567" t="s">
        <v>131</v>
      </c>
      <c r="B30567" t="s">
        <v>85</v>
      </c>
      <c r="D30567">
        <v>2</v>
      </c>
      <c r="F30567" s="40">
        <f t="shared" si="477"/>
        <v>2</v>
      </c>
    </row>
    <row r="30568" spans="1:6" x14ac:dyDescent="0.25">
      <c r="A30568" t="s">
        <v>131</v>
      </c>
      <c r="B30568" t="s">
        <v>115</v>
      </c>
      <c r="D30568">
        <v>2</v>
      </c>
      <c r="F30568" s="40">
        <f t="shared" si="477"/>
        <v>2</v>
      </c>
    </row>
    <row r="30569" spans="1:6" x14ac:dyDescent="0.25">
      <c r="A30569" t="s">
        <v>131</v>
      </c>
      <c r="B30569" t="s">
        <v>115</v>
      </c>
      <c r="D30569">
        <v>2</v>
      </c>
      <c r="F30569" s="40">
        <f t="shared" si="477"/>
        <v>2</v>
      </c>
    </row>
    <row r="30570" spans="1:6" x14ac:dyDescent="0.25">
      <c r="A30570" t="s">
        <v>131</v>
      </c>
      <c r="B30570" t="s">
        <v>115</v>
      </c>
      <c r="D30570">
        <v>2</v>
      </c>
      <c r="F30570" s="40">
        <f t="shared" si="477"/>
        <v>2</v>
      </c>
    </row>
    <row r="30571" spans="1:6" x14ac:dyDescent="0.25">
      <c r="A30571" t="s">
        <v>131</v>
      </c>
      <c r="B30571" t="s">
        <v>86</v>
      </c>
      <c r="D30571">
        <v>6</v>
      </c>
      <c r="E30571">
        <v>4</v>
      </c>
      <c r="F30571" s="40">
        <f t="shared" si="477"/>
        <v>10</v>
      </c>
    </row>
    <row r="30572" spans="1:6" x14ac:dyDescent="0.25">
      <c r="A30572" t="s">
        <v>131</v>
      </c>
      <c r="B30572" t="s">
        <v>86</v>
      </c>
      <c r="D30572">
        <v>2</v>
      </c>
      <c r="F30572" s="40">
        <f t="shared" si="477"/>
        <v>2</v>
      </c>
    </row>
    <row r="30573" spans="1:6" x14ac:dyDescent="0.25">
      <c r="A30573" t="s">
        <v>131</v>
      </c>
      <c r="B30573" t="s">
        <v>85</v>
      </c>
      <c r="D30573">
        <v>2</v>
      </c>
      <c r="F30573" s="40">
        <f t="shared" si="477"/>
        <v>2</v>
      </c>
    </row>
    <row r="30574" spans="1:6" x14ac:dyDescent="0.25">
      <c r="A30574" t="s">
        <v>131</v>
      </c>
      <c r="B30574" t="s">
        <v>118</v>
      </c>
      <c r="D30574">
        <v>2</v>
      </c>
      <c r="F30574" s="40">
        <f t="shared" si="477"/>
        <v>2</v>
      </c>
    </row>
    <row r="30575" spans="1:6" x14ac:dyDescent="0.25">
      <c r="A30575" t="s">
        <v>131</v>
      </c>
      <c r="B30575" t="s">
        <v>118</v>
      </c>
      <c r="D30575">
        <v>2</v>
      </c>
      <c r="F30575" s="40">
        <f t="shared" si="477"/>
        <v>2</v>
      </c>
    </row>
    <row r="30576" spans="1:6" x14ac:dyDescent="0.25">
      <c r="A30576" t="s">
        <v>131</v>
      </c>
      <c r="B30576" t="s">
        <v>127</v>
      </c>
      <c r="D30576">
        <v>2</v>
      </c>
      <c r="F30576" s="40">
        <f t="shared" si="477"/>
        <v>2</v>
      </c>
    </row>
    <row r="30577" spans="1:6" x14ac:dyDescent="0.25">
      <c r="A30577" t="s">
        <v>131</v>
      </c>
      <c r="B30577" t="s">
        <v>112</v>
      </c>
      <c r="E30577">
        <v>1</v>
      </c>
      <c r="F30577" s="40">
        <f t="shared" si="477"/>
        <v>1</v>
      </c>
    </row>
    <row r="30578" spans="1:6" x14ac:dyDescent="0.25">
      <c r="A30578" t="s">
        <v>131</v>
      </c>
      <c r="B30578" t="s">
        <v>115</v>
      </c>
      <c r="E30578">
        <v>1</v>
      </c>
      <c r="F30578" s="40">
        <f t="shared" si="477"/>
        <v>1</v>
      </c>
    </row>
    <row r="30579" spans="1:6" x14ac:dyDescent="0.25">
      <c r="A30579" t="s">
        <v>131</v>
      </c>
      <c r="B30579" t="s">
        <v>115</v>
      </c>
      <c r="E30579">
        <v>1</v>
      </c>
      <c r="F30579" s="40">
        <f t="shared" si="477"/>
        <v>1</v>
      </c>
    </row>
    <row r="30580" spans="1:6" x14ac:dyDescent="0.25">
      <c r="A30580" t="s">
        <v>131</v>
      </c>
      <c r="B30580" t="s">
        <v>85</v>
      </c>
      <c r="D30580">
        <v>2</v>
      </c>
      <c r="F30580" s="40">
        <f t="shared" si="477"/>
        <v>2</v>
      </c>
    </row>
    <row r="30581" spans="1:6" x14ac:dyDescent="0.25">
      <c r="A30581" t="s">
        <v>131</v>
      </c>
      <c r="B30581" t="s">
        <v>85</v>
      </c>
      <c r="D30581">
        <v>2</v>
      </c>
      <c r="F30581" s="40">
        <f t="shared" si="477"/>
        <v>2</v>
      </c>
    </row>
    <row r="30582" spans="1:6" x14ac:dyDescent="0.25">
      <c r="A30582" t="s">
        <v>131</v>
      </c>
      <c r="B30582" t="s">
        <v>124</v>
      </c>
      <c r="D30582">
        <v>2</v>
      </c>
      <c r="F30582" s="40">
        <f t="shared" si="477"/>
        <v>2</v>
      </c>
    </row>
    <row r="30583" spans="1:6" x14ac:dyDescent="0.25">
      <c r="A30583" t="s">
        <v>131</v>
      </c>
      <c r="B30583" t="s">
        <v>112</v>
      </c>
      <c r="E30583">
        <v>4</v>
      </c>
      <c r="F30583" s="40">
        <f t="shared" si="477"/>
        <v>4</v>
      </c>
    </row>
    <row r="30584" spans="1:6" x14ac:dyDescent="0.25">
      <c r="A30584" t="s">
        <v>131</v>
      </c>
      <c r="B30584" t="s">
        <v>85</v>
      </c>
      <c r="D30584">
        <v>8</v>
      </c>
      <c r="F30584" s="40">
        <f t="shared" si="477"/>
        <v>8</v>
      </c>
    </row>
    <row r="30585" spans="1:6" x14ac:dyDescent="0.25">
      <c r="A30585" t="s">
        <v>131</v>
      </c>
      <c r="B30585" t="s">
        <v>126</v>
      </c>
      <c r="D30585">
        <v>2</v>
      </c>
      <c r="F30585" s="40">
        <f t="shared" si="477"/>
        <v>2</v>
      </c>
    </row>
    <row r="30586" spans="1:6" x14ac:dyDescent="0.25">
      <c r="A30586" t="s">
        <v>131</v>
      </c>
      <c r="B30586" t="s">
        <v>89</v>
      </c>
      <c r="D30586">
        <v>2</v>
      </c>
      <c r="F30586" s="40">
        <f t="shared" si="477"/>
        <v>2</v>
      </c>
    </row>
    <row r="30587" spans="1:6" x14ac:dyDescent="0.25">
      <c r="A30587" t="s">
        <v>131</v>
      </c>
      <c r="B30587" t="s">
        <v>118</v>
      </c>
      <c r="D30587">
        <v>2</v>
      </c>
      <c r="F30587" s="40">
        <f t="shared" si="477"/>
        <v>2</v>
      </c>
    </row>
    <row r="30588" spans="1:6" x14ac:dyDescent="0.25">
      <c r="A30588" t="s">
        <v>131</v>
      </c>
      <c r="B30588" t="s">
        <v>89</v>
      </c>
      <c r="D30588">
        <v>3</v>
      </c>
      <c r="F30588" s="40">
        <f t="shared" si="477"/>
        <v>3</v>
      </c>
    </row>
    <row r="30589" spans="1:6" x14ac:dyDescent="0.25">
      <c r="A30589" t="s">
        <v>131</v>
      </c>
      <c r="B30589" t="s">
        <v>89</v>
      </c>
      <c r="D30589">
        <v>16</v>
      </c>
      <c r="F30589" s="40">
        <f t="shared" si="477"/>
        <v>16</v>
      </c>
    </row>
    <row r="30590" spans="1:6" x14ac:dyDescent="0.25">
      <c r="A30590" t="s">
        <v>131</v>
      </c>
      <c r="B30590" t="s">
        <v>89</v>
      </c>
      <c r="E30590">
        <v>8</v>
      </c>
      <c r="F30590" s="40">
        <f t="shared" si="477"/>
        <v>8</v>
      </c>
    </row>
    <row r="30591" spans="1:6" x14ac:dyDescent="0.25">
      <c r="A30591" t="s">
        <v>131</v>
      </c>
      <c r="B30591" t="s">
        <v>89</v>
      </c>
      <c r="E30591">
        <v>8</v>
      </c>
      <c r="F30591" s="40">
        <f t="shared" si="477"/>
        <v>8</v>
      </c>
    </row>
    <row r="30592" spans="1:6" x14ac:dyDescent="0.25">
      <c r="A30592" t="s">
        <v>131</v>
      </c>
      <c r="B30592" t="s">
        <v>101</v>
      </c>
      <c r="E30592">
        <v>8</v>
      </c>
      <c r="F30592" s="40">
        <f t="shared" si="477"/>
        <v>8</v>
      </c>
    </row>
    <row r="30593" spans="1:6" x14ac:dyDescent="0.25">
      <c r="A30593" t="s">
        <v>131</v>
      </c>
      <c r="B30593" t="s">
        <v>113</v>
      </c>
      <c r="E30593">
        <v>8</v>
      </c>
      <c r="F30593" s="40">
        <f t="shared" si="477"/>
        <v>8</v>
      </c>
    </row>
    <row r="30594" spans="1:6" x14ac:dyDescent="0.25">
      <c r="A30594" t="s">
        <v>131</v>
      </c>
      <c r="B30594" t="s">
        <v>89</v>
      </c>
      <c r="E30594">
        <v>8</v>
      </c>
      <c r="F30594" s="40">
        <f t="shared" si="477"/>
        <v>8</v>
      </c>
    </row>
    <row r="30595" spans="1:6" x14ac:dyDescent="0.25">
      <c r="A30595" t="s">
        <v>131</v>
      </c>
      <c r="B30595" t="s">
        <v>123</v>
      </c>
      <c r="E30595">
        <v>8</v>
      </c>
      <c r="F30595" s="40">
        <f t="shared" ref="F30595:F30658" si="478">SUM(C30595:E30595)</f>
        <v>8</v>
      </c>
    </row>
    <row r="30596" spans="1:6" x14ac:dyDescent="0.25">
      <c r="A30596" t="s">
        <v>131</v>
      </c>
      <c r="B30596" t="s">
        <v>85</v>
      </c>
      <c r="E30596">
        <v>8</v>
      </c>
      <c r="F30596" s="40">
        <f t="shared" si="478"/>
        <v>8</v>
      </c>
    </row>
    <row r="30597" spans="1:6" x14ac:dyDescent="0.25">
      <c r="A30597" t="s">
        <v>131</v>
      </c>
      <c r="B30597" t="s">
        <v>89</v>
      </c>
      <c r="E30597">
        <v>10</v>
      </c>
      <c r="F30597" s="40">
        <f t="shared" si="478"/>
        <v>10</v>
      </c>
    </row>
    <row r="30598" spans="1:6" x14ac:dyDescent="0.25">
      <c r="A30598" t="s">
        <v>131</v>
      </c>
      <c r="B30598" t="s">
        <v>100</v>
      </c>
      <c r="E30598">
        <v>8</v>
      </c>
      <c r="F30598" s="40">
        <f t="shared" si="478"/>
        <v>8</v>
      </c>
    </row>
    <row r="30599" spans="1:6" x14ac:dyDescent="0.25">
      <c r="A30599" t="s">
        <v>131</v>
      </c>
      <c r="B30599" t="s">
        <v>89</v>
      </c>
      <c r="E30599">
        <v>16</v>
      </c>
      <c r="F30599" s="40">
        <f t="shared" si="478"/>
        <v>16</v>
      </c>
    </row>
    <row r="30600" spans="1:6" x14ac:dyDescent="0.25">
      <c r="A30600" t="s">
        <v>131</v>
      </c>
      <c r="B30600" t="s">
        <v>112</v>
      </c>
      <c r="E30600">
        <v>8</v>
      </c>
      <c r="F30600" s="40">
        <f t="shared" si="478"/>
        <v>8</v>
      </c>
    </row>
    <row r="30601" spans="1:6" x14ac:dyDescent="0.25">
      <c r="A30601" t="s">
        <v>131</v>
      </c>
      <c r="B30601" t="s">
        <v>112</v>
      </c>
      <c r="E30601">
        <v>10</v>
      </c>
      <c r="F30601" s="40">
        <f t="shared" si="478"/>
        <v>10</v>
      </c>
    </row>
    <row r="30602" spans="1:6" x14ac:dyDescent="0.25">
      <c r="A30602" t="s">
        <v>131</v>
      </c>
      <c r="B30602" t="s">
        <v>128</v>
      </c>
      <c r="E30602">
        <v>8</v>
      </c>
      <c r="F30602" s="40">
        <f t="shared" si="478"/>
        <v>8</v>
      </c>
    </row>
    <row r="30603" spans="1:6" x14ac:dyDescent="0.25">
      <c r="A30603" t="s">
        <v>131</v>
      </c>
      <c r="B30603" t="s">
        <v>108</v>
      </c>
      <c r="E30603">
        <v>16</v>
      </c>
      <c r="F30603" s="40">
        <f t="shared" si="478"/>
        <v>16</v>
      </c>
    </row>
    <row r="30604" spans="1:6" x14ac:dyDescent="0.25">
      <c r="A30604" t="s">
        <v>131</v>
      </c>
      <c r="B30604" t="s">
        <v>113</v>
      </c>
      <c r="E30604">
        <v>12</v>
      </c>
      <c r="F30604" s="40">
        <f t="shared" si="478"/>
        <v>12</v>
      </c>
    </row>
    <row r="30605" spans="1:6" x14ac:dyDescent="0.25">
      <c r="A30605" t="s">
        <v>131</v>
      </c>
      <c r="B30605" t="s">
        <v>85</v>
      </c>
      <c r="D30605">
        <v>3</v>
      </c>
      <c r="F30605" s="40">
        <f t="shared" si="478"/>
        <v>3</v>
      </c>
    </row>
    <row r="30606" spans="1:6" x14ac:dyDescent="0.25">
      <c r="A30606" t="s">
        <v>131</v>
      </c>
      <c r="B30606" t="s">
        <v>85</v>
      </c>
      <c r="D30606">
        <v>2</v>
      </c>
      <c r="F30606" s="40">
        <f t="shared" si="478"/>
        <v>2</v>
      </c>
    </row>
    <row r="30607" spans="1:6" x14ac:dyDescent="0.25">
      <c r="A30607" t="s">
        <v>131</v>
      </c>
      <c r="B30607" t="s">
        <v>85</v>
      </c>
      <c r="D30607">
        <v>2</v>
      </c>
      <c r="F30607" s="40">
        <f t="shared" si="478"/>
        <v>2</v>
      </c>
    </row>
    <row r="30608" spans="1:6" x14ac:dyDescent="0.25">
      <c r="A30608" t="s">
        <v>131</v>
      </c>
      <c r="B30608" t="s">
        <v>85</v>
      </c>
      <c r="D30608">
        <v>2</v>
      </c>
      <c r="F30608" s="40">
        <f t="shared" si="478"/>
        <v>2</v>
      </c>
    </row>
    <row r="30609" spans="1:6" x14ac:dyDescent="0.25">
      <c r="A30609" t="s">
        <v>131</v>
      </c>
      <c r="B30609" t="s">
        <v>127</v>
      </c>
      <c r="D30609">
        <v>2</v>
      </c>
      <c r="F30609" s="40">
        <f t="shared" si="478"/>
        <v>2</v>
      </c>
    </row>
    <row r="30610" spans="1:6" x14ac:dyDescent="0.25">
      <c r="A30610" t="s">
        <v>131</v>
      </c>
      <c r="B30610" t="s">
        <v>101</v>
      </c>
      <c r="D30610">
        <v>1</v>
      </c>
      <c r="F30610" s="40">
        <f t="shared" si="478"/>
        <v>1</v>
      </c>
    </row>
    <row r="30611" spans="1:6" x14ac:dyDescent="0.25">
      <c r="A30611" t="s">
        <v>131</v>
      </c>
      <c r="B30611" t="s">
        <v>83</v>
      </c>
      <c r="D30611">
        <v>2</v>
      </c>
      <c r="F30611" s="40">
        <f t="shared" si="478"/>
        <v>2</v>
      </c>
    </row>
    <row r="30612" spans="1:6" x14ac:dyDescent="0.25">
      <c r="A30612" t="s">
        <v>131</v>
      </c>
      <c r="B30612" t="s">
        <v>83</v>
      </c>
      <c r="D30612">
        <v>2</v>
      </c>
      <c r="F30612" s="40">
        <f t="shared" si="478"/>
        <v>2</v>
      </c>
    </row>
    <row r="30613" spans="1:6" x14ac:dyDescent="0.25">
      <c r="A30613" t="s">
        <v>131</v>
      </c>
      <c r="B30613" t="s">
        <v>86</v>
      </c>
      <c r="D30613">
        <v>2</v>
      </c>
      <c r="F30613" s="40">
        <f t="shared" si="478"/>
        <v>2</v>
      </c>
    </row>
    <row r="30614" spans="1:6" x14ac:dyDescent="0.25">
      <c r="A30614" t="s">
        <v>131</v>
      </c>
      <c r="B30614" t="s">
        <v>100</v>
      </c>
      <c r="D30614">
        <v>4</v>
      </c>
      <c r="F30614" s="40">
        <f t="shared" si="478"/>
        <v>4</v>
      </c>
    </row>
    <row r="30615" spans="1:6" x14ac:dyDescent="0.25">
      <c r="A30615" t="s">
        <v>131</v>
      </c>
      <c r="B30615" t="s">
        <v>100</v>
      </c>
      <c r="D30615">
        <v>4</v>
      </c>
      <c r="F30615" s="40">
        <f t="shared" si="478"/>
        <v>4</v>
      </c>
    </row>
    <row r="30616" spans="1:6" x14ac:dyDescent="0.25">
      <c r="A30616" t="s">
        <v>131</v>
      </c>
      <c r="B30616" t="s">
        <v>118</v>
      </c>
      <c r="D30616">
        <v>10</v>
      </c>
      <c r="F30616" s="40">
        <f t="shared" si="478"/>
        <v>10</v>
      </c>
    </row>
    <row r="30617" spans="1:6" x14ac:dyDescent="0.25">
      <c r="A30617" t="s">
        <v>131</v>
      </c>
      <c r="B30617" t="s">
        <v>124</v>
      </c>
      <c r="D30617">
        <v>6</v>
      </c>
      <c r="F30617" s="40">
        <f t="shared" si="478"/>
        <v>6</v>
      </c>
    </row>
    <row r="30618" spans="1:6" x14ac:dyDescent="0.25">
      <c r="A30618" t="s">
        <v>131</v>
      </c>
      <c r="B30618" t="s">
        <v>124</v>
      </c>
      <c r="D30618">
        <v>8</v>
      </c>
      <c r="F30618" s="40">
        <f t="shared" si="478"/>
        <v>8</v>
      </c>
    </row>
    <row r="30619" spans="1:6" x14ac:dyDescent="0.25">
      <c r="A30619" t="s">
        <v>131</v>
      </c>
      <c r="B30619" t="s">
        <v>124</v>
      </c>
      <c r="D30619">
        <v>6</v>
      </c>
      <c r="F30619" s="40">
        <f t="shared" si="478"/>
        <v>6</v>
      </c>
    </row>
    <row r="30620" spans="1:6" x14ac:dyDescent="0.25">
      <c r="A30620" t="s">
        <v>131</v>
      </c>
      <c r="B30620" t="s">
        <v>127</v>
      </c>
      <c r="D30620">
        <v>2</v>
      </c>
      <c r="F30620" s="40">
        <f t="shared" si="478"/>
        <v>2</v>
      </c>
    </row>
    <row r="30621" spans="1:6" x14ac:dyDescent="0.25">
      <c r="A30621" t="s">
        <v>131</v>
      </c>
      <c r="B30621" t="s">
        <v>127</v>
      </c>
      <c r="D30621">
        <v>2</v>
      </c>
      <c r="F30621" s="40">
        <f t="shared" si="478"/>
        <v>2</v>
      </c>
    </row>
    <row r="30622" spans="1:6" x14ac:dyDescent="0.25">
      <c r="A30622" t="s">
        <v>131</v>
      </c>
      <c r="B30622" t="s">
        <v>123</v>
      </c>
      <c r="D30622">
        <v>1</v>
      </c>
      <c r="F30622" s="40">
        <f t="shared" si="478"/>
        <v>1</v>
      </c>
    </row>
    <row r="30623" spans="1:6" x14ac:dyDescent="0.25">
      <c r="A30623" t="s">
        <v>131</v>
      </c>
      <c r="B30623" t="s">
        <v>85</v>
      </c>
      <c r="D30623">
        <v>2</v>
      </c>
      <c r="F30623" s="40">
        <f t="shared" si="478"/>
        <v>2</v>
      </c>
    </row>
    <row r="30624" spans="1:6" x14ac:dyDescent="0.25">
      <c r="A30624" t="s">
        <v>131</v>
      </c>
      <c r="B30624" t="s">
        <v>89</v>
      </c>
      <c r="D30624">
        <v>2</v>
      </c>
      <c r="F30624" s="40">
        <f t="shared" si="478"/>
        <v>2</v>
      </c>
    </row>
    <row r="30625" spans="1:6" x14ac:dyDescent="0.25">
      <c r="A30625" t="s">
        <v>131</v>
      </c>
      <c r="B30625" t="s">
        <v>89</v>
      </c>
      <c r="D30625">
        <v>2</v>
      </c>
      <c r="F30625" s="40">
        <f t="shared" si="478"/>
        <v>2</v>
      </c>
    </row>
    <row r="30626" spans="1:6" x14ac:dyDescent="0.25">
      <c r="A30626" t="s">
        <v>131</v>
      </c>
      <c r="B30626" t="s">
        <v>89</v>
      </c>
      <c r="D30626">
        <v>2</v>
      </c>
      <c r="F30626" s="40">
        <f t="shared" si="478"/>
        <v>2</v>
      </c>
    </row>
    <row r="30627" spans="1:6" x14ac:dyDescent="0.25">
      <c r="A30627" t="s">
        <v>131</v>
      </c>
      <c r="B30627" t="s">
        <v>89</v>
      </c>
      <c r="D30627">
        <v>2</v>
      </c>
      <c r="F30627" s="40">
        <f t="shared" si="478"/>
        <v>2</v>
      </c>
    </row>
    <row r="30628" spans="1:6" x14ac:dyDescent="0.25">
      <c r="A30628" t="s">
        <v>131</v>
      </c>
      <c r="B30628" t="s">
        <v>89</v>
      </c>
      <c r="D30628">
        <v>2</v>
      </c>
      <c r="F30628" s="40">
        <f t="shared" si="478"/>
        <v>2</v>
      </c>
    </row>
    <row r="30629" spans="1:6" x14ac:dyDescent="0.25">
      <c r="A30629" t="s">
        <v>131</v>
      </c>
      <c r="B30629" t="s">
        <v>89</v>
      </c>
      <c r="D30629">
        <v>2</v>
      </c>
      <c r="F30629" s="40">
        <f t="shared" si="478"/>
        <v>2</v>
      </c>
    </row>
    <row r="30630" spans="1:6" x14ac:dyDescent="0.25">
      <c r="A30630" t="s">
        <v>131</v>
      </c>
      <c r="B30630" t="s">
        <v>89</v>
      </c>
      <c r="D30630">
        <v>2</v>
      </c>
      <c r="F30630" s="40">
        <f t="shared" si="478"/>
        <v>2</v>
      </c>
    </row>
    <row r="30631" spans="1:6" x14ac:dyDescent="0.25">
      <c r="A30631" t="s">
        <v>131</v>
      </c>
      <c r="B30631" t="s">
        <v>89</v>
      </c>
      <c r="D30631">
        <v>2</v>
      </c>
      <c r="F30631" s="40">
        <f t="shared" si="478"/>
        <v>2</v>
      </c>
    </row>
    <row r="30632" spans="1:6" x14ac:dyDescent="0.25">
      <c r="A30632" t="s">
        <v>131</v>
      </c>
      <c r="B30632" t="s">
        <v>89</v>
      </c>
      <c r="D30632">
        <v>2</v>
      </c>
      <c r="F30632" s="40">
        <f t="shared" si="478"/>
        <v>2</v>
      </c>
    </row>
    <row r="30633" spans="1:6" x14ac:dyDescent="0.25">
      <c r="A30633" t="s">
        <v>131</v>
      </c>
      <c r="B30633" t="s">
        <v>89</v>
      </c>
      <c r="D30633">
        <v>2</v>
      </c>
      <c r="F30633" s="40">
        <f t="shared" si="478"/>
        <v>2</v>
      </c>
    </row>
    <row r="30634" spans="1:6" x14ac:dyDescent="0.25">
      <c r="A30634" t="s">
        <v>131</v>
      </c>
      <c r="B30634" t="s">
        <v>89</v>
      </c>
      <c r="D30634">
        <v>2</v>
      </c>
      <c r="F30634" s="40">
        <f t="shared" si="478"/>
        <v>2</v>
      </c>
    </row>
    <row r="30635" spans="1:6" x14ac:dyDescent="0.25">
      <c r="A30635" t="s">
        <v>131</v>
      </c>
      <c r="B30635" t="s">
        <v>89</v>
      </c>
      <c r="D30635">
        <v>2</v>
      </c>
      <c r="F30635" s="40">
        <f t="shared" si="478"/>
        <v>2</v>
      </c>
    </row>
    <row r="30636" spans="1:6" x14ac:dyDescent="0.25">
      <c r="A30636" t="s">
        <v>131</v>
      </c>
      <c r="B30636" t="s">
        <v>89</v>
      </c>
      <c r="D30636">
        <v>2</v>
      </c>
      <c r="F30636" s="40">
        <f t="shared" si="478"/>
        <v>2</v>
      </c>
    </row>
    <row r="30637" spans="1:6" x14ac:dyDescent="0.25">
      <c r="A30637" t="s">
        <v>131</v>
      </c>
      <c r="B30637" t="s">
        <v>89</v>
      </c>
      <c r="D30637">
        <v>2</v>
      </c>
      <c r="F30637" s="40">
        <f t="shared" si="478"/>
        <v>2</v>
      </c>
    </row>
    <row r="30638" spans="1:6" x14ac:dyDescent="0.25">
      <c r="A30638" t="s">
        <v>131</v>
      </c>
      <c r="B30638" t="s">
        <v>89</v>
      </c>
      <c r="D30638">
        <v>2</v>
      </c>
      <c r="F30638" s="40">
        <f t="shared" si="478"/>
        <v>2</v>
      </c>
    </row>
    <row r="30639" spans="1:6" x14ac:dyDescent="0.25">
      <c r="A30639" t="s">
        <v>131</v>
      </c>
      <c r="B30639" t="s">
        <v>89</v>
      </c>
      <c r="D30639">
        <v>2</v>
      </c>
      <c r="F30639" s="40">
        <f t="shared" si="478"/>
        <v>2</v>
      </c>
    </row>
    <row r="30640" spans="1:6" x14ac:dyDescent="0.25">
      <c r="A30640" t="s">
        <v>131</v>
      </c>
      <c r="B30640" t="s">
        <v>89</v>
      </c>
      <c r="D30640">
        <v>2</v>
      </c>
      <c r="F30640" s="40">
        <f t="shared" si="478"/>
        <v>2</v>
      </c>
    </row>
    <row r="30641" spans="1:6" x14ac:dyDescent="0.25">
      <c r="A30641" t="s">
        <v>131</v>
      </c>
      <c r="B30641" t="s">
        <v>89</v>
      </c>
      <c r="D30641">
        <v>2</v>
      </c>
      <c r="F30641" s="40">
        <f t="shared" si="478"/>
        <v>2</v>
      </c>
    </row>
    <row r="30642" spans="1:6" x14ac:dyDescent="0.25">
      <c r="A30642" t="s">
        <v>131</v>
      </c>
      <c r="B30642" t="s">
        <v>89</v>
      </c>
      <c r="D30642">
        <v>2</v>
      </c>
      <c r="F30642" s="40">
        <f t="shared" si="478"/>
        <v>2</v>
      </c>
    </row>
    <row r="30643" spans="1:6" x14ac:dyDescent="0.25">
      <c r="A30643" t="s">
        <v>131</v>
      </c>
      <c r="B30643" t="s">
        <v>89</v>
      </c>
      <c r="D30643">
        <v>2</v>
      </c>
      <c r="F30643" s="40">
        <f t="shared" si="478"/>
        <v>2</v>
      </c>
    </row>
    <row r="30644" spans="1:6" x14ac:dyDescent="0.25">
      <c r="A30644" t="s">
        <v>131</v>
      </c>
      <c r="B30644" t="s">
        <v>89</v>
      </c>
      <c r="D30644">
        <v>2</v>
      </c>
      <c r="F30644" s="40">
        <f t="shared" si="478"/>
        <v>2</v>
      </c>
    </row>
    <row r="30645" spans="1:6" x14ac:dyDescent="0.25">
      <c r="A30645" t="s">
        <v>131</v>
      </c>
      <c r="B30645" t="s">
        <v>89</v>
      </c>
      <c r="D30645">
        <v>2</v>
      </c>
      <c r="F30645" s="40">
        <f t="shared" si="478"/>
        <v>2</v>
      </c>
    </row>
    <row r="30646" spans="1:6" x14ac:dyDescent="0.25">
      <c r="A30646" t="s">
        <v>131</v>
      </c>
      <c r="B30646" t="s">
        <v>89</v>
      </c>
      <c r="D30646">
        <v>2</v>
      </c>
      <c r="F30646" s="40">
        <f t="shared" si="478"/>
        <v>2</v>
      </c>
    </row>
    <row r="30647" spans="1:6" x14ac:dyDescent="0.25">
      <c r="A30647" t="s">
        <v>131</v>
      </c>
      <c r="B30647" t="s">
        <v>89</v>
      </c>
      <c r="D30647">
        <v>2</v>
      </c>
      <c r="F30647" s="40">
        <f t="shared" si="478"/>
        <v>2</v>
      </c>
    </row>
    <row r="30648" spans="1:6" x14ac:dyDescent="0.25">
      <c r="A30648" t="s">
        <v>131</v>
      </c>
      <c r="B30648" t="s">
        <v>89</v>
      </c>
      <c r="D30648">
        <v>2</v>
      </c>
      <c r="F30648" s="40">
        <f t="shared" si="478"/>
        <v>2</v>
      </c>
    </row>
    <row r="30649" spans="1:6" x14ac:dyDescent="0.25">
      <c r="A30649" t="s">
        <v>131</v>
      </c>
      <c r="B30649" t="s">
        <v>124</v>
      </c>
      <c r="D30649">
        <v>2</v>
      </c>
      <c r="F30649" s="40">
        <f t="shared" si="478"/>
        <v>2</v>
      </c>
    </row>
    <row r="30650" spans="1:6" x14ac:dyDescent="0.25">
      <c r="A30650" t="s">
        <v>131</v>
      </c>
      <c r="B30650" t="s">
        <v>83</v>
      </c>
      <c r="D30650">
        <v>2</v>
      </c>
      <c r="F30650" s="40">
        <f t="shared" si="478"/>
        <v>2</v>
      </c>
    </row>
    <row r="30651" spans="1:6" x14ac:dyDescent="0.25">
      <c r="A30651" t="s">
        <v>131</v>
      </c>
      <c r="B30651" t="s">
        <v>83</v>
      </c>
      <c r="D30651">
        <v>2</v>
      </c>
      <c r="F30651" s="40">
        <f t="shared" si="478"/>
        <v>2</v>
      </c>
    </row>
    <row r="30652" spans="1:6" x14ac:dyDescent="0.25">
      <c r="A30652" t="s">
        <v>131</v>
      </c>
      <c r="B30652" t="s">
        <v>89</v>
      </c>
      <c r="D30652">
        <v>2</v>
      </c>
      <c r="F30652" s="40">
        <f t="shared" si="478"/>
        <v>2</v>
      </c>
    </row>
    <row r="30653" spans="1:6" x14ac:dyDescent="0.25">
      <c r="A30653" t="s">
        <v>131</v>
      </c>
      <c r="B30653" t="s">
        <v>89</v>
      </c>
      <c r="D30653">
        <v>2</v>
      </c>
      <c r="F30653" s="40">
        <f t="shared" si="478"/>
        <v>2</v>
      </c>
    </row>
    <row r="30654" spans="1:6" x14ac:dyDescent="0.25">
      <c r="A30654" t="s">
        <v>131</v>
      </c>
      <c r="B30654" t="s">
        <v>89</v>
      </c>
      <c r="D30654">
        <v>2</v>
      </c>
      <c r="F30654" s="40">
        <f t="shared" si="478"/>
        <v>2</v>
      </c>
    </row>
    <row r="30655" spans="1:6" x14ac:dyDescent="0.25">
      <c r="A30655" t="s">
        <v>131</v>
      </c>
      <c r="B30655" t="s">
        <v>112</v>
      </c>
      <c r="D30655">
        <v>1</v>
      </c>
      <c r="F30655" s="40">
        <f t="shared" si="478"/>
        <v>1</v>
      </c>
    </row>
    <row r="30656" spans="1:6" x14ac:dyDescent="0.25">
      <c r="A30656" t="s">
        <v>131</v>
      </c>
      <c r="B30656" t="s">
        <v>89</v>
      </c>
      <c r="D30656">
        <v>2</v>
      </c>
      <c r="F30656" s="40">
        <f t="shared" si="478"/>
        <v>2</v>
      </c>
    </row>
    <row r="30657" spans="1:6" x14ac:dyDescent="0.25">
      <c r="A30657" t="s">
        <v>131</v>
      </c>
      <c r="B30657" t="s">
        <v>89</v>
      </c>
      <c r="D30657">
        <v>2</v>
      </c>
      <c r="F30657" s="40">
        <f t="shared" si="478"/>
        <v>2</v>
      </c>
    </row>
    <row r="30658" spans="1:6" x14ac:dyDescent="0.25">
      <c r="A30658" t="s">
        <v>131</v>
      </c>
      <c r="B30658" t="s">
        <v>115</v>
      </c>
      <c r="E30658">
        <v>1</v>
      </c>
      <c r="F30658" s="40">
        <f t="shared" si="478"/>
        <v>1</v>
      </c>
    </row>
    <row r="30659" spans="1:6" x14ac:dyDescent="0.25">
      <c r="A30659" t="s">
        <v>131</v>
      </c>
      <c r="B30659" t="s">
        <v>115</v>
      </c>
      <c r="E30659">
        <v>1</v>
      </c>
      <c r="F30659" s="40">
        <f t="shared" ref="F30659:F30722" si="479">SUM(C30659:E30659)</f>
        <v>1</v>
      </c>
    </row>
    <row r="30660" spans="1:6" x14ac:dyDescent="0.25">
      <c r="A30660" t="s">
        <v>131</v>
      </c>
      <c r="B30660" t="s">
        <v>85</v>
      </c>
      <c r="E30660">
        <v>1</v>
      </c>
      <c r="F30660" s="40">
        <f t="shared" si="479"/>
        <v>1</v>
      </c>
    </row>
    <row r="30661" spans="1:6" x14ac:dyDescent="0.25">
      <c r="A30661" t="s">
        <v>131</v>
      </c>
      <c r="B30661" t="s">
        <v>85</v>
      </c>
      <c r="D30661">
        <v>2</v>
      </c>
      <c r="F30661" s="40">
        <f t="shared" si="479"/>
        <v>2</v>
      </c>
    </row>
    <row r="30662" spans="1:6" x14ac:dyDescent="0.25">
      <c r="A30662" t="s">
        <v>131</v>
      </c>
      <c r="B30662" t="s">
        <v>85</v>
      </c>
      <c r="D30662">
        <v>2</v>
      </c>
      <c r="F30662" s="40">
        <f t="shared" si="479"/>
        <v>2</v>
      </c>
    </row>
    <row r="30663" spans="1:6" x14ac:dyDescent="0.25">
      <c r="A30663" t="s">
        <v>131</v>
      </c>
      <c r="B30663" t="s">
        <v>123</v>
      </c>
      <c r="D30663">
        <v>2</v>
      </c>
      <c r="F30663" s="40">
        <f t="shared" si="479"/>
        <v>2</v>
      </c>
    </row>
    <row r="30664" spans="1:6" x14ac:dyDescent="0.25">
      <c r="A30664" t="s">
        <v>131</v>
      </c>
      <c r="B30664" t="s">
        <v>85</v>
      </c>
      <c r="E30664">
        <v>1</v>
      </c>
      <c r="F30664" s="40">
        <f t="shared" si="479"/>
        <v>1</v>
      </c>
    </row>
    <row r="30665" spans="1:6" x14ac:dyDescent="0.25">
      <c r="A30665" t="s">
        <v>131</v>
      </c>
      <c r="B30665" t="s">
        <v>85</v>
      </c>
      <c r="D30665">
        <v>4</v>
      </c>
      <c r="F30665" s="40">
        <f t="shared" si="479"/>
        <v>4</v>
      </c>
    </row>
    <row r="30666" spans="1:6" x14ac:dyDescent="0.25">
      <c r="A30666" t="s">
        <v>131</v>
      </c>
      <c r="B30666" t="s">
        <v>100</v>
      </c>
      <c r="D30666">
        <v>3</v>
      </c>
      <c r="F30666" s="40">
        <f t="shared" si="479"/>
        <v>3</v>
      </c>
    </row>
    <row r="30667" spans="1:6" x14ac:dyDescent="0.25">
      <c r="A30667" t="s">
        <v>131</v>
      </c>
      <c r="B30667" t="s">
        <v>85</v>
      </c>
      <c r="E30667">
        <v>4</v>
      </c>
      <c r="F30667" s="40">
        <f t="shared" si="479"/>
        <v>4</v>
      </c>
    </row>
    <row r="30668" spans="1:6" x14ac:dyDescent="0.25">
      <c r="A30668" t="s">
        <v>131</v>
      </c>
      <c r="B30668" t="s">
        <v>123</v>
      </c>
      <c r="D30668">
        <v>1</v>
      </c>
      <c r="F30668" s="40">
        <f t="shared" si="479"/>
        <v>1</v>
      </c>
    </row>
    <row r="30669" spans="1:6" x14ac:dyDescent="0.25">
      <c r="A30669" t="s">
        <v>131</v>
      </c>
      <c r="B30669" t="s">
        <v>85</v>
      </c>
      <c r="D30669">
        <v>2</v>
      </c>
      <c r="F30669" s="40">
        <f t="shared" si="479"/>
        <v>2</v>
      </c>
    </row>
    <row r="30670" spans="1:6" x14ac:dyDescent="0.25">
      <c r="A30670" t="s">
        <v>131</v>
      </c>
      <c r="B30670" t="s">
        <v>88</v>
      </c>
      <c r="D30670">
        <v>4</v>
      </c>
      <c r="F30670" s="40">
        <f t="shared" si="479"/>
        <v>4</v>
      </c>
    </row>
    <row r="30671" spans="1:6" x14ac:dyDescent="0.25">
      <c r="A30671" t="s">
        <v>131</v>
      </c>
      <c r="B30671" t="s">
        <v>85</v>
      </c>
      <c r="D30671">
        <v>2</v>
      </c>
      <c r="F30671" s="40">
        <f t="shared" si="479"/>
        <v>2</v>
      </c>
    </row>
    <row r="30672" spans="1:6" x14ac:dyDescent="0.25">
      <c r="A30672" t="s">
        <v>131</v>
      </c>
      <c r="B30672" t="s">
        <v>86</v>
      </c>
      <c r="D30672">
        <v>2</v>
      </c>
      <c r="F30672" s="40">
        <f t="shared" si="479"/>
        <v>2</v>
      </c>
    </row>
    <row r="30673" spans="1:6" x14ac:dyDescent="0.25">
      <c r="A30673" t="s">
        <v>131</v>
      </c>
      <c r="B30673" t="s">
        <v>87</v>
      </c>
      <c r="D30673">
        <v>2</v>
      </c>
      <c r="F30673" s="40">
        <f t="shared" si="479"/>
        <v>2</v>
      </c>
    </row>
    <row r="30674" spans="1:6" x14ac:dyDescent="0.25">
      <c r="A30674" t="s">
        <v>131</v>
      </c>
      <c r="B30674" t="s">
        <v>124</v>
      </c>
      <c r="D30674">
        <v>2</v>
      </c>
      <c r="F30674" s="40">
        <f t="shared" si="479"/>
        <v>2</v>
      </c>
    </row>
    <row r="30675" spans="1:6" x14ac:dyDescent="0.25">
      <c r="A30675" t="s">
        <v>131</v>
      </c>
      <c r="B30675" t="s">
        <v>124</v>
      </c>
      <c r="D30675">
        <v>2</v>
      </c>
      <c r="F30675" s="40">
        <f t="shared" si="479"/>
        <v>2</v>
      </c>
    </row>
    <row r="30676" spans="1:6" x14ac:dyDescent="0.25">
      <c r="A30676" t="s">
        <v>131</v>
      </c>
      <c r="B30676" t="s">
        <v>124</v>
      </c>
      <c r="D30676">
        <v>2</v>
      </c>
      <c r="F30676" s="40">
        <f t="shared" si="479"/>
        <v>2</v>
      </c>
    </row>
    <row r="30677" spans="1:6" x14ac:dyDescent="0.25">
      <c r="A30677" t="s">
        <v>131</v>
      </c>
      <c r="B30677" t="s">
        <v>86</v>
      </c>
      <c r="D30677">
        <v>2</v>
      </c>
      <c r="F30677" s="40">
        <f t="shared" si="479"/>
        <v>2</v>
      </c>
    </row>
    <row r="30678" spans="1:6" x14ac:dyDescent="0.25">
      <c r="A30678" t="s">
        <v>131</v>
      </c>
      <c r="B30678" t="s">
        <v>123</v>
      </c>
      <c r="D30678">
        <v>2</v>
      </c>
      <c r="F30678" s="40">
        <f t="shared" si="479"/>
        <v>2</v>
      </c>
    </row>
    <row r="30679" spans="1:6" x14ac:dyDescent="0.25">
      <c r="A30679" t="s">
        <v>131</v>
      </c>
      <c r="B30679" t="s">
        <v>124</v>
      </c>
      <c r="D30679">
        <v>2</v>
      </c>
      <c r="F30679" s="40">
        <f t="shared" si="479"/>
        <v>2</v>
      </c>
    </row>
    <row r="30680" spans="1:6" x14ac:dyDescent="0.25">
      <c r="A30680" t="s">
        <v>131</v>
      </c>
      <c r="B30680" t="s">
        <v>124</v>
      </c>
      <c r="D30680">
        <v>2</v>
      </c>
      <c r="F30680" s="40">
        <f t="shared" si="479"/>
        <v>2</v>
      </c>
    </row>
    <row r="30681" spans="1:6" x14ac:dyDescent="0.25">
      <c r="A30681" t="s">
        <v>131</v>
      </c>
      <c r="B30681" t="s">
        <v>112</v>
      </c>
      <c r="D30681">
        <v>2</v>
      </c>
      <c r="F30681" s="40">
        <f t="shared" si="479"/>
        <v>2</v>
      </c>
    </row>
    <row r="30682" spans="1:6" x14ac:dyDescent="0.25">
      <c r="A30682" t="s">
        <v>131</v>
      </c>
      <c r="B30682" t="s">
        <v>124</v>
      </c>
      <c r="D30682">
        <v>2</v>
      </c>
      <c r="F30682" s="40">
        <f t="shared" si="479"/>
        <v>2</v>
      </c>
    </row>
    <row r="30683" spans="1:6" x14ac:dyDescent="0.25">
      <c r="A30683" t="s">
        <v>131</v>
      </c>
      <c r="B30683" t="s">
        <v>100</v>
      </c>
      <c r="D30683">
        <v>2</v>
      </c>
      <c r="F30683" s="40">
        <f t="shared" si="479"/>
        <v>2</v>
      </c>
    </row>
    <row r="30684" spans="1:6" x14ac:dyDescent="0.25">
      <c r="A30684" t="s">
        <v>131</v>
      </c>
      <c r="B30684" t="s">
        <v>100</v>
      </c>
      <c r="D30684">
        <v>2</v>
      </c>
      <c r="F30684" s="40">
        <f t="shared" si="479"/>
        <v>2</v>
      </c>
    </row>
    <row r="30685" spans="1:6" x14ac:dyDescent="0.25">
      <c r="A30685" t="s">
        <v>131</v>
      </c>
      <c r="B30685" t="s">
        <v>117</v>
      </c>
      <c r="D30685">
        <v>1</v>
      </c>
      <c r="F30685" s="40">
        <f t="shared" si="479"/>
        <v>1</v>
      </c>
    </row>
    <row r="30686" spans="1:6" x14ac:dyDescent="0.25">
      <c r="A30686" t="s">
        <v>131</v>
      </c>
      <c r="B30686" t="s">
        <v>117</v>
      </c>
      <c r="D30686">
        <v>2</v>
      </c>
      <c r="F30686" s="40">
        <f t="shared" si="479"/>
        <v>2</v>
      </c>
    </row>
    <row r="30687" spans="1:6" x14ac:dyDescent="0.25">
      <c r="A30687" t="s">
        <v>131</v>
      </c>
      <c r="B30687" t="s">
        <v>85</v>
      </c>
      <c r="D30687">
        <v>2</v>
      </c>
      <c r="F30687" s="40">
        <f t="shared" si="479"/>
        <v>2</v>
      </c>
    </row>
    <row r="30688" spans="1:6" x14ac:dyDescent="0.25">
      <c r="A30688" t="s">
        <v>131</v>
      </c>
      <c r="B30688" t="s">
        <v>85</v>
      </c>
      <c r="D30688">
        <v>1</v>
      </c>
      <c r="F30688" s="40">
        <f t="shared" si="479"/>
        <v>1</v>
      </c>
    </row>
    <row r="30689" spans="1:6" x14ac:dyDescent="0.25">
      <c r="A30689" t="s">
        <v>131</v>
      </c>
      <c r="B30689" t="s">
        <v>98</v>
      </c>
      <c r="E30689">
        <v>1</v>
      </c>
      <c r="F30689" s="40">
        <f t="shared" si="479"/>
        <v>1</v>
      </c>
    </row>
    <row r="30690" spans="1:6" x14ac:dyDescent="0.25">
      <c r="A30690" t="s">
        <v>131</v>
      </c>
      <c r="B30690" t="s">
        <v>83</v>
      </c>
      <c r="D30690">
        <v>2</v>
      </c>
      <c r="F30690" s="40">
        <f t="shared" si="479"/>
        <v>2</v>
      </c>
    </row>
    <row r="30691" spans="1:6" x14ac:dyDescent="0.25">
      <c r="A30691" t="s">
        <v>131</v>
      </c>
      <c r="B30691" t="s">
        <v>85</v>
      </c>
      <c r="D30691">
        <v>2</v>
      </c>
      <c r="F30691" s="40">
        <f t="shared" si="479"/>
        <v>2</v>
      </c>
    </row>
    <row r="30692" spans="1:6" x14ac:dyDescent="0.25">
      <c r="A30692" t="s">
        <v>131</v>
      </c>
      <c r="B30692" t="s">
        <v>112</v>
      </c>
      <c r="E30692">
        <v>1</v>
      </c>
      <c r="F30692" s="40">
        <f t="shared" si="479"/>
        <v>1</v>
      </c>
    </row>
    <row r="30693" spans="1:6" x14ac:dyDescent="0.25">
      <c r="A30693" t="s">
        <v>131</v>
      </c>
      <c r="B30693" t="s">
        <v>86</v>
      </c>
      <c r="E30693">
        <v>4</v>
      </c>
      <c r="F30693" s="40">
        <f t="shared" si="479"/>
        <v>4</v>
      </c>
    </row>
    <row r="30694" spans="1:6" x14ac:dyDescent="0.25">
      <c r="A30694" t="s">
        <v>131</v>
      </c>
      <c r="B30694" t="s">
        <v>130</v>
      </c>
      <c r="E30694">
        <v>4</v>
      </c>
      <c r="F30694" s="40">
        <f t="shared" si="479"/>
        <v>4</v>
      </c>
    </row>
    <row r="30695" spans="1:6" x14ac:dyDescent="0.25">
      <c r="A30695" t="s">
        <v>131</v>
      </c>
      <c r="B30695" t="s">
        <v>85</v>
      </c>
      <c r="D30695">
        <v>2</v>
      </c>
      <c r="F30695" s="40">
        <f t="shared" si="479"/>
        <v>2</v>
      </c>
    </row>
    <row r="30696" spans="1:6" x14ac:dyDescent="0.25">
      <c r="A30696" t="s">
        <v>131</v>
      </c>
      <c r="B30696" t="s">
        <v>100</v>
      </c>
      <c r="D30696">
        <v>4</v>
      </c>
      <c r="F30696" s="40">
        <f t="shared" si="479"/>
        <v>4</v>
      </c>
    </row>
    <row r="30697" spans="1:6" x14ac:dyDescent="0.25">
      <c r="A30697" t="s">
        <v>131</v>
      </c>
      <c r="B30697" t="s">
        <v>85</v>
      </c>
      <c r="D30697">
        <v>1</v>
      </c>
      <c r="F30697" s="40">
        <f t="shared" si="479"/>
        <v>1</v>
      </c>
    </row>
    <row r="30698" spans="1:6" x14ac:dyDescent="0.25">
      <c r="A30698" t="s">
        <v>131</v>
      </c>
      <c r="B30698" t="s">
        <v>85</v>
      </c>
      <c r="D30698">
        <v>2</v>
      </c>
      <c r="F30698" s="40">
        <f t="shared" si="479"/>
        <v>2</v>
      </c>
    </row>
    <row r="30699" spans="1:6" x14ac:dyDescent="0.25">
      <c r="A30699" t="s">
        <v>131</v>
      </c>
      <c r="B30699" t="s">
        <v>113</v>
      </c>
      <c r="D30699">
        <v>2</v>
      </c>
      <c r="F30699" s="40">
        <f t="shared" si="479"/>
        <v>2</v>
      </c>
    </row>
    <row r="30700" spans="1:6" x14ac:dyDescent="0.25">
      <c r="A30700" t="s">
        <v>131</v>
      </c>
      <c r="B30700" t="s">
        <v>113</v>
      </c>
      <c r="D30700">
        <v>1</v>
      </c>
      <c r="F30700" s="40">
        <f t="shared" si="479"/>
        <v>1</v>
      </c>
    </row>
    <row r="30701" spans="1:6" x14ac:dyDescent="0.25">
      <c r="A30701" t="s">
        <v>131</v>
      </c>
      <c r="B30701" t="s">
        <v>113</v>
      </c>
      <c r="D30701">
        <v>1</v>
      </c>
      <c r="F30701" s="40">
        <f t="shared" si="479"/>
        <v>1</v>
      </c>
    </row>
    <row r="30702" spans="1:6" x14ac:dyDescent="0.25">
      <c r="A30702" t="s">
        <v>131</v>
      </c>
      <c r="B30702" t="s">
        <v>85</v>
      </c>
      <c r="D30702">
        <v>2</v>
      </c>
      <c r="F30702" s="40">
        <f t="shared" si="479"/>
        <v>2</v>
      </c>
    </row>
    <row r="30703" spans="1:6" x14ac:dyDescent="0.25">
      <c r="A30703" t="s">
        <v>131</v>
      </c>
      <c r="B30703" t="s">
        <v>85</v>
      </c>
      <c r="D30703">
        <v>2</v>
      </c>
      <c r="F30703" s="40">
        <f t="shared" si="479"/>
        <v>2</v>
      </c>
    </row>
    <row r="30704" spans="1:6" x14ac:dyDescent="0.25">
      <c r="A30704" t="s">
        <v>131</v>
      </c>
      <c r="B30704" t="s">
        <v>112</v>
      </c>
      <c r="D30704">
        <v>2</v>
      </c>
      <c r="F30704" s="40">
        <f t="shared" si="479"/>
        <v>2</v>
      </c>
    </row>
    <row r="30705" spans="1:6" x14ac:dyDescent="0.25">
      <c r="A30705" t="s">
        <v>131</v>
      </c>
      <c r="B30705" t="s">
        <v>112</v>
      </c>
      <c r="D30705">
        <v>2</v>
      </c>
      <c r="F30705" s="40">
        <f t="shared" si="479"/>
        <v>2</v>
      </c>
    </row>
    <row r="30706" spans="1:6" x14ac:dyDescent="0.25">
      <c r="A30706" t="s">
        <v>131</v>
      </c>
      <c r="B30706" t="s">
        <v>115</v>
      </c>
      <c r="E30706">
        <v>1</v>
      </c>
      <c r="F30706" s="40">
        <f t="shared" si="479"/>
        <v>1</v>
      </c>
    </row>
    <row r="30707" spans="1:6" x14ac:dyDescent="0.25">
      <c r="A30707" t="s">
        <v>131</v>
      </c>
      <c r="B30707" t="s">
        <v>115</v>
      </c>
      <c r="E30707">
        <v>1</v>
      </c>
      <c r="F30707" s="40">
        <f t="shared" si="479"/>
        <v>1</v>
      </c>
    </row>
    <row r="30708" spans="1:6" x14ac:dyDescent="0.25">
      <c r="A30708" t="s">
        <v>131</v>
      </c>
      <c r="B30708" t="s">
        <v>112</v>
      </c>
      <c r="E30708">
        <v>1</v>
      </c>
      <c r="F30708" s="40">
        <f t="shared" si="479"/>
        <v>1</v>
      </c>
    </row>
    <row r="30709" spans="1:6" x14ac:dyDescent="0.25">
      <c r="A30709" t="s">
        <v>131</v>
      </c>
      <c r="B30709" t="s">
        <v>85</v>
      </c>
      <c r="D30709">
        <v>2</v>
      </c>
      <c r="F30709" s="40">
        <f t="shared" si="479"/>
        <v>2</v>
      </c>
    </row>
    <row r="30710" spans="1:6" x14ac:dyDescent="0.25">
      <c r="A30710" t="s">
        <v>131</v>
      </c>
      <c r="B30710" t="s">
        <v>100</v>
      </c>
      <c r="D30710">
        <v>6</v>
      </c>
      <c r="F30710" s="40">
        <f t="shared" si="479"/>
        <v>6</v>
      </c>
    </row>
    <row r="30711" spans="1:6" x14ac:dyDescent="0.25">
      <c r="A30711" t="s">
        <v>131</v>
      </c>
      <c r="B30711" t="s">
        <v>100</v>
      </c>
      <c r="E30711">
        <v>6</v>
      </c>
      <c r="F30711" s="40">
        <f t="shared" si="479"/>
        <v>6</v>
      </c>
    </row>
    <row r="30712" spans="1:6" x14ac:dyDescent="0.25">
      <c r="A30712" t="s">
        <v>131</v>
      </c>
      <c r="B30712" t="s">
        <v>123</v>
      </c>
      <c r="D30712">
        <v>1</v>
      </c>
      <c r="F30712" s="40">
        <f t="shared" si="479"/>
        <v>1</v>
      </c>
    </row>
    <row r="30713" spans="1:6" x14ac:dyDescent="0.25">
      <c r="A30713" t="s">
        <v>131</v>
      </c>
      <c r="B30713" t="s">
        <v>102</v>
      </c>
      <c r="E30713">
        <v>1</v>
      </c>
      <c r="F30713" s="40">
        <f t="shared" si="479"/>
        <v>1</v>
      </c>
    </row>
    <row r="30714" spans="1:6" x14ac:dyDescent="0.25">
      <c r="A30714" t="s">
        <v>131</v>
      </c>
      <c r="B30714" t="s">
        <v>102</v>
      </c>
      <c r="E30714">
        <v>1</v>
      </c>
      <c r="F30714" s="40">
        <f t="shared" si="479"/>
        <v>1</v>
      </c>
    </row>
    <row r="30715" spans="1:6" x14ac:dyDescent="0.25">
      <c r="A30715" t="s">
        <v>131</v>
      </c>
      <c r="B30715" t="s">
        <v>106</v>
      </c>
      <c r="D30715">
        <v>2</v>
      </c>
      <c r="F30715" s="40">
        <f t="shared" si="479"/>
        <v>2</v>
      </c>
    </row>
    <row r="30716" spans="1:6" x14ac:dyDescent="0.25">
      <c r="A30716" t="s">
        <v>131</v>
      </c>
      <c r="B30716" t="s">
        <v>106</v>
      </c>
      <c r="E30716">
        <v>1</v>
      </c>
      <c r="F30716" s="40">
        <f t="shared" si="479"/>
        <v>1</v>
      </c>
    </row>
    <row r="30717" spans="1:6" x14ac:dyDescent="0.25">
      <c r="A30717" t="s">
        <v>131</v>
      </c>
      <c r="B30717" t="s">
        <v>124</v>
      </c>
      <c r="D30717">
        <v>2</v>
      </c>
      <c r="F30717" s="40">
        <f t="shared" si="479"/>
        <v>2</v>
      </c>
    </row>
    <row r="30718" spans="1:6" x14ac:dyDescent="0.25">
      <c r="A30718" t="s">
        <v>131</v>
      </c>
      <c r="B30718" t="s">
        <v>100</v>
      </c>
      <c r="D30718">
        <v>2</v>
      </c>
      <c r="F30718" s="40">
        <f t="shared" si="479"/>
        <v>2</v>
      </c>
    </row>
    <row r="30719" spans="1:6" x14ac:dyDescent="0.25">
      <c r="A30719" t="s">
        <v>131</v>
      </c>
      <c r="B30719" t="s">
        <v>86</v>
      </c>
      <c r="D30719">
        <v>2</v>
      </c>
      <c r="F30719" s="40">
        <f t="shared" si="479"/>
        <v>2</v>
      </c>
    </row>
    <row r="30720" spans="1:6" x14ac:dyDescent="0.25">
      <c r="A30720" t="s">
        <v>131</v>
      </c>
      <c r="B30720" t="s">
        <v>115</v>
      </c>
      <c r="E30720">
        <v>1</v>
      </c>
      <c r="F30720" s="40">
        <f t="shared" si="479"/>
        <v>1</v>
      </c>
    </row>
    <row r="30721" spans="1:6" x14ac:dyDescent="0.25">
      <c r="A30721" t="s">
        <v>131</v>
      </c>
      <c r="B30721" t="s">
        <v>83</v>
      </c>
      <c r="D30721">
        <v>2</v>
      </c>
      <c r="F30721" s="40">
        <f t="shared" si="479"/>
        <v>2</v>
      </c>
    </row>
    <row r="30722" spans="1:6" x14ac:dyDescent="0.25">
      <c r="A30722" t="s">
        <v>131</v>
      </c>
      <c r="B30722" t="s">
        <v>109</v>
      </c>
      <c r="D30722">
        <v>2</v>
      </c>
      <c r="F30722" s="40">
        <f t="shared" si="479"/>
        <v>2</v>
      </c>
    </row>
    <row r="30723" spans="1:6" x14ac:dyDescent="0.25">
      <c r="A30723" t="s">
        <v>131</v>
      </c>
      <c r="B30723" t="s">
        <v>115</v>
      </c>
      <c r="D30723">
        <v>2</v>
      </c>
      <c r="F30723" s="40">
        <f t="shared" ref="F30723:F30786" si="480">SUM(C30723:E30723)</f>
        <v>2</v>
      </c>
    </row>
    <row r="30724" spans="1:6" x14ac:dyDescent="0.25">
      <c r="A30724" t="s">
        <v>131</v>
      </c>
      <c r="B30724" t="s">
        <v>110</v>
      </c>
      <c r="D30724">
        <v>2</v>
      </c>
      <c r="F30724" s="40">
        <f t="shared" si="480"/>
        <v>2</v>
      </c>
    </row>
    <row r="30725" spans="1:6" x14ac:dyDescent="0.25">
      <c r="A30725" t="s">
        <v>131</v>
      </c>
      <c r="B30725" t="s">
        <v>101</v>
      </c>
      <c r="D30725">
        <v>2</v>
      </c>
      <c r="F30725" s="40">
        <f t="shared" si="480"/>
        <v>2</v>
      </c>
    </row>
    <row r="30726" spans="1:6" x14ac:dyDescent="0.25">
      <c r="A30726" t="s">
        <v>131</v>
      </c>
      <c r="B30726" t="s">
        <v>101</v>
      </c>
      <c r="D30726">
        <v>2</v>
      </c>
      <c r="F30726" s="40">
        <f t="shared" si="480"/>
        <v>2</v>
      </c>
    </row>
    <row r="30727" spans="1:6" x14ac:dyDescent="0.25">
      <c r="A30727" t="s">
        <v>131</v>
      </c>
      <c r="B30727" t="s">
        <v>117</v>
      </c>
      <c r="D30727">
        <v>2</v>
      </c>
      <c r="F30727" s="40">
        <f t="shared" si="480"/>
        <v>2</v>
      </c>
    </row>
    <row r="30728" spans="1:6" x14ac:dyDescent="0.25">
      <c r="A30728" t="s">
        <v>131</v>
      </c>
      <c r="B30728" t="s">
        <v>102</v>
      </c>
      <c r="D30728">
        <v>2</v>
      </c>
      <c r="F30728" s="40">
        <f t="shared" si="480"/>
        <v>2</v>
      </c>
    </row>
    <row r="30729" spans="1:6" x14ac:dyDescent="0.25">
      <c r="A30729" t="s">
        <v>131</v>
      </c>
      <c r="B30729" t="s">
        <v>117</v>
      </c>
      <c r="D30729">
        <v>2</v>
      </c>
      <c r="F30729" s="40">
        <f t="shared" si="480"/>
        <v>2</v>
      </c>
    </row>
    <row r="30730" spans="1:6" x14ac:dyDescent="0.25">
      <c r="A30730" t="s">
        <v>131</v>
      </c>
      <c r="B30730" t="s">
        <v>85</v>
      </c>
      <c r="E30730">
        <v>4</v>
      </c>
      <c r="F30730" s="40">
        <f t="shared" si="480"/>
        <v>4</v>
      </c>
    </row>
    <row r="30731" spans="1:6" x14ac:dyDescent="0.25">
      <c r="A30731" t="s">
        <v>131</v>
      </c>
      <c r="B30731" t="s">
        <v>106</v>
      </c>
      <c r="D30731">
        <v>2</v>
      </c>
      <c r="F30731" s="40">
        <f t="shared" si="480"/>
        <v>2</v>
      </c>
    </row>
    <row r="30732" spans="1:6" x14ac:dyDescent="0.25">
      <c r="A30732" t="s">
        <v>131</v>
      </c>
      <c r="B30732" t="s">
        <v>102</v>
      </c>
      <c r="D30732">
        <v>1</v>
      </c>
      <c r="E30732">
        <v>2</v>
      </c>
      <c r="F30732" s="40">
        <f t="shared" si="480"/>
        <v>3</v>
      </c>
    </row>
    <row r="30733" spans="1:6" x14ac:dyDescent="0.25">
      <c r="A30733" t="s">
        <v>131</v>
      </c>
      <c r="B30733" t="s">
        <v>102</v>
      </c>
      <c r="D30733">
        <v>1</v>
      </c>
      <c r="F30733" s="40">
        <f t="shared" si="480"/>
        <v>1</v>
      </c>
    </row>
    <row r="30734" spans="1:6" x14ac:dyDescent="0.25">
      <c r="A30734" t="s">
        <v>131</v>
      </c>
      <c r="B30734" t="s">
        <v>102</v>
      </c>
      <c r="D30734">
        <v>2</v>
      </c>
      <c r="F30734" s="40">
        <f t="shared" si="480"/>
        <v>2</v>
      </c>
    </row>
    <row r="30735" spans="1:6" x14ac:dyDescent="0.25">
      <c r="A30735" t="s">
        <v>131</v>
      </c>
      <c r="B30735" t="s">
        <v>102</v>
      </c>
      <c r="D30735">
        <v>1</v>
      </c>
      <c r="F30735" s="40">
        <f t="shared" si="480"/>
        <v>1</v>
      </c>
    </row>
    <row r="30736" spans="1:6" x14ac:dyDescent="0.25">
      <c r="A30736" t="s">
        <v>131</v>
      </c>
      <c r="B30736" t="s">
        <v>102</v>
      </c>
      <c r="D30736">
        <v>2</v>
      </c>
      <c r="F30736" s="40">
        <f t="shared" si="480"/>
        <v>2</v>
      </c>
    </row>
    <row r="30737" spans="1:6" x14ac:dyDescent="0.25">
      <c r="A30737" t="s">
        <v>131</v>
      </c>
      <c r="B30737" t="s">
        <v>102</v>
      </c>
      <c r="D30737">
        <v>1</v>
      </c>
      <c r="F30737" s="40">
        <f t="shared" si="480"/>
        <v>1</v>
      </c>
    </row>
    <row r="30738" spans="1:6" x14ac:dyDescent="0.25">
      <c r="A30738" t="s">
        <v>131</v>
      </c>
      <c r="B30738" t="s">
        <v>102</v>
      </c>
      <c r="D30738">
        <v>2</v>
      </c>
      <c r="F30738" s="40">
        <f t="shared" si="480"/>
        <v>2</v>
      </c>
    </row>
    <row r="30739" spans="1:6" x14ac:dyDescent="0.25">
      <c r="A30739" t="s">
        <v>131</v>
      </c>
      <c r="B30739" t="s">
        <v>102</v>
      </c>
      <c r="D30739">
        <v>2</v>
      </c>
      <c r="F30739" s="40">
        <f t="shared" si="480"/>
        <v>2</v>
      </c>
    </row>
    <row r="30740" spans="1:6" x14ac:dyDescent="0.25">
      <c r="A30740" t="s">
        <v>131</v>
      </c>
      <c r="B30740" t="s">
        <v>102</v>
      </c>
      <c r="D30740">
        <v>4</v>
      </c>
      <c r="F30740" s="40">
        <f t="shared" si="480"/>
        <v>4</v>
      </c>
    </row>
    <row r="30741" spans="1:6" x14ac:dyDescent="0.25">
      <c r="A30741" t="s">
        <v>131</v>
      </c>
      <c r="B30741" t="s">
        <v>102</v>
      </c>
      <c r="D30741">
        <v>3</v>
      </c>
      <c r="F30741" s="40">
        <f t="shared" si="480"/>
        <v>3</v>
      </c>
    </row>
    <row r="30742" spans="1:6" x14ac:dyDescent="0.25">
      <c r="A30742" t="s">
        <v>131</v>
      </c>
      <c r="B30742" t="s">
        <v>102</v>
      </c>
      <c r="D30742">
        <v>8</v>
      </c>
      <c r="F30742" s="40">
        <f t="shared" si="480"/>
        <v>8</v>
      </c>
    </row>
    <row r="30743" spans="1:6" x14ac:dyDescent="0.25">
      <c r="A30743" t="s">
        <v>131</v>
      </c>
      <c r="B30743" t="s">
        <v>102</v>
      </c>
      <c r="D30743">
        <v>2</v>
      </c>
      <c r="F30743" s="40">
        <f t="shared" si="480"/>
        <v>2</v>
      </c>
    </row>
    <row r="30744" spans="1:6" x14ac:dyDescent="0.25">
      <c r="A30744" t="s">
        <v>131</v>
      </c>
      <c r="B30744" t="s">
        <v>102</v>
      </c>
      <c r="D30744">
        <v>2</v>
      </c>
      <c r="F30744" s="40">
        <f t="shared" si="480"/>
        <v>2</v>
      </c>
    </row>
    <row r="30745" spans="1:6" x14ac:dyDescent="0.25">
      <c r="A30745" t="s">
        <v>131</v>
      </c>
      <c r="B30745" t="s">
        <v>102</v>
      </c>
      <c r="D30745">
        <v>1</v>
      </c>
      <c r="F30745" s="40">
        <f t="shared" si="480"/>
        <v>1</v>
      </c>
    </row>
    <row r="30746" spans="1:6" x14ac:dyDescent="0.25">
      <c r="A30746" t="s">
        <v>131</v>
      </c>
      <c r="B30746" t="s">
        <v>102</v>
      </c>
      <c r="D30746">
        <v>1</v>
      </c>
      <c r="F30746" s="40">
        <f t="shared" si="480"/>
        <v>1</v>
      </c>
    </row>
    <row r="30747" spans="1:6" x14ac:dyDescent="0.25">
      <c r="A30747" t="s">
        <v>131</v>
      </c>
      <c r="B30747" t="s">
        <v>102</v>
      </c>
      <c r="D30747">
        <v>2</v>
      </c>
      <c r="F30747" s="40">
        <f t="shared" si="480"/>
        <v>2</v>
      </c>
    </row>
    <row r="30748" spans="1:6" x14ac:dyDescent="0.25">
      <c r="A30748" t="s">
        <v>131</v>
      </c>
      <c r="B30748" t="s">
        <v>102</v>
      </c>
      <c r="D30748">
        <v>2</v>
      </c>
      <c r="F30748" s="40">
        <f t="shared" si="480"/>
        <v>2</v>
      </c>
    </row>
    <row r="30749" spans="1:6" x14ac:dyDescent="0.25">
      <c r="A30749" t="s">
        <v>131</v>
      </c>
      <c r="B30749" t="s">
        <v>102</v>
      </c>
      <c r="D30749">
        <v>4</v>
      </c>
      <c r="F30749" s="40">
        <f t="shared" si="480"/>
        <v>4</v>
      </c>
    </row>
    <row r="30750" spans="1:6" x14ac:dyDescent="0.25">
      <c r="A30750" t="s">
        <v>131</v>
      </c>
      <c r="B30750" t="s">
        <v>102</v>
      </c>
      <c r="D30750">
        <v>4</v>
      </c>
      <c r="F30750" s="40">
        <f t="shared" si="480"/>
        <v>4</v>
      </c>
    </row>
    <row r="30751" spans="1:6" x14ac:dyDescent="0.25">
      <c r="A30751" t="s">
        <v>131</v>
      </c>
      <c r="B30751" t="s">
        <v>102</v>
      </c>
      <c r="D30751">
        <v>1</v>
      </c>
      <c r="F30751" s="40">
        <f t="shared" si="480"/>
        <v>1</v>
      </c>
    </row>
    <row r="30752" spans="1:6" x14ac:dyDescent="0.25">
      <c r="A30752" t="s">
        <v>131</v>
      </c>
      <c r="B30752" t="s">
        <v>102</v>
      </c>
      <c r="D30752">
        <v>2</v>
      </c>
      <c r="F30752" s="40">
        <f t="shared" si="480"/>
        <v>2</v>
      </c>
    </row>
    <row r="30753" spans="1:6" x14ac:dyDescent="0.25">
      <c r="A30753" t="s">
        <v>131</v>
      </c>
      <c r="B30753" t="s">
        <v>102</v>
      </c>
      <c r="D30753">
        <v>2</v>
      </c>
      <c r="F30753" s="40">
        <f t="shared" si="480"/>
        <v>2</v>
      </c>
    </row>
    <row r="30754" spans="1:6" x14ac:dyDescent="0.25">
      <c r="A30754" t="s">
        <v>131</v>
      </c>
      <c r="B30754" t="s">
        <v>102</v>
      </c>
      <c r="D30754">
        <v>2</v>
      </c>
      <c r="F30754" s="40">
        <f t="shared" si="480"/>
        <v>2</v>
      </c>
    </row>
    <row r="30755" spans="1:6" x14ac:dyDescent="0.25">
      <c r="A30755" t="s">
        <v>131</v>
      </c>
      <c r="B30755" t="s">
        <v>102</v>
      </c>
      <c r="D30755">
        <v>1</v>
      </c>
      <c r="F30755" s="40">
        <f t="shared" si="480"/>
        <v>1</v>
      </c>
    </row>
    <row r="30756" spans="1:6" x14ac:dyDescent="0.25">
      <c r="A30756" t="s">
        <v>131</v>
      </c>
      <c r="B30756" t="s">
        <v>102</v>
      </c>
      <c r="D30756">
        <v>6</v>
      </c>
      <c r="F30756" s="40">
        <f t="shared" si="480"/>
        <v>6</v>
      </c>
    </row>
    <row r="30757" spans="1:6" x14ac:dyDescent="0.25">
      <c r="A30757" t="s">
        <v>131</v>
      </c>
      <c r="B30757" t="s">
        <v>102</v>
      </c>
      <c r="D30757">
        <v>1</v>
      </c>
      <c r="F30757" s="40">
        <f t="shared" si="480"/>
        <v>1</v>
      </c>
    </row>
    <row r="30758" spans="1:6" x14ac:dyDescent="0.25">
      <c r="A30758" t="s">
        <v>131</v>
      </c>
      <c r="B30758" t="s">
        <v>102</v>
      </c>
      <c r="D30758">
        <v>4</v>
      </c>
      <c r="F30758" s="40">
        <f t="shared" si="480"/>
        <v>4</v>
      </c>
    </row>
    <row r="30759" spans="1:6" x14ac:dyDescent="0.25">
      <c r="A30759" t="s">
        <v>131</v>
      </c>
      <c r="B30759" t="s">
        <v>102</v>
      </c>
      <c r="D30759">
        <v>6</v>
      </c>
      <c r="F30759" s="40">
        <f t="shared" si="480"/>
        <v>6</v>
      </c>
    </row>
    <row r="30760" spans="1:6" x14ac:dyDescent="0.25">
      <c r="A30760" t="s">
        <v>131</v>
      </c>
      <c r="B30760" t="s">
        <v>102</v>
      </c>
      <c r="D30760">
        <v>1</v>
      </c>
      <c r="F30760" s="40">
        <f t="shared" si="480"/>
        <v>1</v>
      </c>
    </row>
    <row r="30761" spans="1:6" x14ac:dyDescent="0.25">
      <c r="A30761" t="s">
        <v>131</v>
      </c>
      <c r="B30761" t="s">
        <v>102</v>
      </c>
      <c r="D30761">
        <v>1</v>
      </c>
      <c r="F30761" s="40">
        <f t="shared" si="480"/>
        <v>1</v>
      </c>
    </row>
    <row r="30762" spans="1:6" x14ac:dyDescent="0.25">
      <c r="A30762" t="s">
        <v>131</v>
      </c>
      <c r="B30762" t="s">
        <v>102</v>
      </c>
      <c r="D30762">
        <v>6</v>
      </c>
      <c r="F30762" s="40">
        <f t="shared" si="480"/>
        <v>6</v>
      </c>
    </row>
    <row r="30763" spans="1:6" x14ac:dyDescent="0.25">
      <c r="A30763" t="s">
        <v>131</v>
      </c>
      <c r="B30763" t="s">
        <v>102</v>
      </c>
      <c r="D30763">
        <v>4</v>
      </c>
      <c r="F30763" s="40">
        <f t="shared" si="480"/>
        <v>4</v>
      </c>
    </row>
    <row r="30764" spans="1:6" x14ac:dyDescent="0.25">
      <c r="A30764" t="s">
        <v>131</v>
      </c>
      <c r="B30764" t="s">
        <v>102</v>
      </c>
      <c r="D30764">
        <v>8</v>
      </c>
      <c r="F30764" s="40">
        <f t="shared" si="480"/>
        <v>8</v>
      </c>
    </row>
    <row r="30765" spans="1:6" x14ac:dyDescent="0.25">
      <c r="A30765" t="s">
        <v>131</v>
      </c>
      <c r="B30765" t="s">
        <v>102</v>
      </c>
      <c r="D30765">
        <v>2</v>
      </c>
      <c r="F30765" s="40">
        <f t="shared" si="480"/>
        <v>2</v>
      </c>
    </row>
    <row r="30766" spans="1:6" x14ac:dyDescent="0.25">
      <c r="A30766" t="s">
        <v>131</v>
      </c>
      <c r="B30766" t="s">
        <v>102</v>
      </c>
      <c r="D30766">
        <v>1</v>
      </c>
      <c r="F30766" s="40">
        <f t="shared" si="480"/>
        <v>1</v>
      </c>
    </row>
    <row r="30767" spans="1:6" x14ac:dyDescent="0.25">
      <c r="A30767" t="s">
        <v>131</v>
      </c>
      <c r="B30767" t="s">
        <v>102</v>
      </c>
      <c r="D30767">
        <v>2</v>
      </c>
      <c r="F30767" s="40">
        <f t="shared" si="480"/>
        <v>2</v>
      </c>
    </row>
    <row r="30768" spans="1:6" x14ac:dyDescent="0.25">
      <c r="A30768" t="s">
        <v>131</v>
      </c>
      <c r="B30768" t="s">
        <v>102</v>
      </c>
      <c r="D30768">
        <v>1</v>
      </c>
      <c r="F30768" s="40">
        <f t="shared" si="480"/>
        <v>1</v>
      </c>
    </row>
    <row r="30769" spans="1:6" x14ac:dyDescent="0.25">
      <c r="A30769" t="s">
        <v>131</v>
      </c>
      <c r="B30769" t="s">
        <v>102</v>
      </c>
      <c r="D30769">
        <v>2</v>
      </c>
      <c r="F30769" s="40">
        <f t="shared" si="480"/>
        <v>2</v>
      </c>
    </row>
    <row r="30770" spans="1:6" x14ac:dyDescent="0.25">
      <c r="A30770" t="s">
        <v>131</v>
      </c>
      <c r="B30770" t="s">
        <v>102</v>
      </c>
      <c r="D30770">
        <v>2</v>
      </c>
      <c r="F30770" s="40">
        <f t="shared" si="480"/>
        <v>2</v>
      </c>
    </row>
    <row r="30771" spans="1:6" x14ac:dyDescent="0.25">
      <c r="A30771" t="s">
        <v>131</v>
      </c>
      <c r="B30771" t="s">
        <v>102</v>
      </c>
      <c r="D30771">
        <v>1</v>
      </c>
      <c r="F30771" s="40">
        <f t="shared" si="480"/>
        <v>1</v>
      </c>
    </row>
    <row r="30772" spans="1:6" x14ac:dyDescent="0.25">
      <c r="A30772" t="s">
        <v>131</v>
      </c>
      <c r="B30772" t="s">
        <v>102</v>
      </c>
      <c r="D30772">
        <v>1</v>
      </c>
      <c r="F30772" s="40">
        <f t="shared" si="480"/>
        <v>1</v>
      </c>
    </row>
    <row r="30773" spans="1:6" x14ac:dyDescent="0.25">
      <c r="A30773" t="s">
        <v>131</v>
      </c>
      <c r="B30773" t="s">
        <v>102</v>
      </c>
      <c r="D30773">
        <v>7</v>
      </c>
      <c r="F30773" s="40">
        <f t="shared" si="480"/>
        <v>7</v>
      </c>
    </row>
    <row r="30774" spans="1:6" x14ac:dyDescent="0.25">
      <c r="A30774" t="s">
        <v>131</v>
      </c>
      <c r="B30774" t="s">
        <v>112</v>
      </c>
      <c r="E30774">
        <v>12</v>
      </c>
      <c r="F30774" s="40">
        <f t="shared" si="480"/>
        <v>12</v>
      </c>
    </row>
    <row r="30775" spans="1:6" x14ac:dyDescent="0.25">
      <c r="A30775" t="s">
        <v>131</v>
      </c>
      <c r="B30775" t="s">
        <v>120</v>
      </c>
      <c r="E30775">
        <v>12</v>
      </c>
      <c r="F30775" s="40">
        <f t="shared" si="480"/>
        <v>12</v>
      </c>
    </row>
    <row r="30776" spans="1:6" x14ac:dyDescent="0.25">
      <c r="A30776" t="s">
        <v>131</v>
      </c>
      <c r="B30776" t="s">
        <v>110</v>
      </c>
      <c r="D30776">
        <v>4</v>
      </c>
      <c r="F30776" s="40">
        <f t="shared" si="480"/>
        <v>4</v>
      </c>
    </row>
    <row r="30777" spans="1:6" x14ac:dyDescent="0.25">
      <c r="A30777" t="s">
        <v>131</v>
      </c>
      <c r="B30777" t="s">
        <v>110</v>
      </c>
      <c r="D30777">
        <v>6</v>
      </c>
      <c r="F30777" s="40">
        <f t="shared" si="480"/>
        <v>6</v>
      </c>
    </row>
    <row r="30778" spans="1:6" x14ac:dyDescent="0.25">
      <c r="A30778" t="s">
        <v>131</v>
      </c>
      <c r="B30778" t="s">
        <v>89</v>
      </c>
      <c r="D30778">
        <v>2</v>
      </c>
      <c r="F30778" s="40">
        <f t="shared" si="480"/>
        <v>2</v>
      </c>
    </row>
    <row r="30779" spans="1:6" x14ac:dyDescent="0.25">
      <c r="A30779" t="s">
        <v>131</v>
      </c>
      <c r="B30779" t="s">
        <v>127</v>
      </c>
      <c r="E30779">
        <v>1</v>
      </c>
      <c r="F30779" s="40">
        <f t="shared" si="480"/>
        <v>1</v>
      </c>
    </row>
    <row r="30780" spans="1:6" x14ac:dyDescent="0.25">
      <c r="A30780" t="s">
        <v>131</v>
      </c>
      <c r="B30780" t="s">
        <v>127</v>
      </c>
      <c r="E30780">
        <v>1</v>
      </c>
      <c r="F30780" s="40">
        <f t="shared" si="480"/>
        <v>1</v>
      </c>
    </row>
    <row r="30781" spans="1:6" x14ac:dyDescent="0.25">
      <c r="A30781" t="s">
        <v>131</v>
      </c>
      <c r="B30781" t="s">
        <v>81</v>
      </c>
      <c r="D30781">
        <v>2</v>
      </c>
      <c r="F30781" s="40">
        <f t="shared" si="480"/>
        <v>2</v>
      </c>
    </row>
    <row r="30782" spans="1:6" x14ac:dyDescent="0.25">
      <c r="A30782" t="s">
        <v>131</v>
      </c>
      <c r="B30782" t="s">
        <v>115</v>
      </c>
      <c r="D30782">
        <v>1</v>
      </c>
      <c r="F30782" s="40">
        <f t="shared" si="480"/>
        <v>1</v>
      </c>
    </row>
    <row r="30783" spans="1:6" x14ac:dyDescent="0.25">
      <c r="A30783" t="s">
        <v>131</v>
      </c>
      <c r="B30783" t="s">
        <v>115</v>
      </c>
      <c r="D30783">
        <v>1</v>
      </c>
      <c r="F30783" s="40">
        <f t="shared" si="480"/>
        <v>1</v>
      </c>
    </row>
    <row r="30784" spans="1:6" x14ac:dyDescent="0.25">
      <c r="A30784" t="s">
        <v>131</v>
      </c>
      <c r="B30784" t="s">
        <v>85</v>
      </c>
      <c r="D30784">
        <v>2</v>
      </c>
      <c r="F30784" s="40">
        <f t="shared" si="480"/>
        <v>2</v>
      </c>
    </row>
    <row r="30785" spans="1:6" x14ac:dyDescent="0.25">
      <c r="A30785" t="s">
        <v>131</v>
      </c>
      <c r="B30785" t="s">
        <v>81</v>
      </c>
      <c r="D30785">
        <v>2</v>
      </c>
      <c r="F30785" s="40">
        <f t="shared" si="480"/>
        <v>2</v>
      </c>
    </row>
    <row r="30786" spans="1:6" x14ac:dyDescent="0.25">
      <c r="A30786" t="s">
        <v>131</v>
      </c>
      <c r="B30786" t="s">
        <v>81</v>
      </c>
      <c r="D30786">
        <v>2</v>
      </c>
      <c r="F30786" s="40">
        <f t="shared" si="480"/>
        <v>2</v>
      </c>
    </row>
    <row r="30787" spans="1:6" x14ac:dyDescent="0.25">
      <c r="A30787" t="s">
        <v>131</v>
      </c>
      <c r="B30787" t="s">
        <v>81</v>
      </c>
      <c r="D30787">
        <v>2</v>
      </c>
      <c r="F30787" s="40">
        <f t="shared" ref="F30787:F30850" si="481">SUM(C30787:E30787)</f>
        <v>2</v>
      </c>
    </row>
    <row r="30788" spans="1:6" x14ac:dyDescent="0.25">
      <c r="A30788" t="s">
        <v>131</v>
      </c>
      <c r="B30788" t="s">
        <v>81</v>
      </c>
      <c r="D30788">
        <v>2</v>
      </c>
      <c r="F30788" s="40">
        <f t="shared" si="481"/>
        <v>2</v>
      </c>
    </row>
    <row r="30789" spans="1:6" x14ac:dyDescent="0.25">
      <c r="A30789" t="s">
        <v>131</v>
      </c>
      <c r="B30789" t="s">
        <v>81</v>
      </c>
      <c r="D30789">
        <v>2</v>
      </c>
      <c r="F30789" s="40">
        <f t="shared" si="481"/>
        <v>2</v>
      </c>
    </row>
    <row r="30790" spans="1:6" x14ac:dyDescent="0.25">
      <c r="A30790" t="s">
        <v>131</v>
      </c>
      <c r="B30790" t="s">
        <v>81</v>
      </c>
      <c r="D30790">
        <v>2</v>
      </c>
      <c r="F30790" s="40">
        <f t="shared" si="481"/>
        <v>2</v>
      </c>
    </row>
    <row r="30791" spans="1:6" x14ac:dyDescent="0.25">
      <c r="A30791" t="s">
        <v>131</v>
      </c>
      <c r="B30791" t="s">
        <v>81</v>
      </c>
      <c r="D30791">
        <v>2</v>
      </c>
      <c r="F30791" s="40">
        <f t="shared" si="481"/>
        <v>2</v>
      </c>
    </row>
    <row r="30792" spans="1:6" x14ac:dyDescent="0.25">
      <c r="A30792" t="s">
        <v>131</v>
      </c>
      <c r="B30792" t="s">
        <v>81</v>
      </c>
      <c r="D30792">
        <v>2</v>
      </c>
      <c r="F30792" s="40">
        <f t="shared" si="481"/>
        <v>2</v>
      </c>
    </row>
    <row r="30793" spans="1:6" x14ac:dyDescent="0.25">
      <c r="A30793" t="s">
        <v>131</v>
      </c>
      <c r="B30793" t="s">
        <v>83</v>
      </c>
      <c r="D30793">
        <v>2</v>
      </c>
      <c r="F30793" s="40">
        <f t="shared" si="481"/>
        <v>2</v>
      </c>
    </row>
    <row r="30794" spans="1:6" x14ac:dyDescent="0.25">
      <c r="A30794" t="s">
        <v>131</v>
      </c>
      <c r="B30794" t="s">
        <v>120</v>
      </c>
      <c r="D30794">
        <v>2</v>
      </c>
      <c r="F30794" s="40">
        <f t="shared" si="481"/>
        <v>2</v>
      </c>
    </row>
    <row r="30795" spans="1:6" x14ac:dyDescent="0.25">
      <c r="A30795" t="s">
        <v>131</v>
      </c>
      <c r="B30795" t="s">
        <v>100</v>
      </c>
      <c r="D30795">
        <v>16</v>
      </c>
      <c r="E30795">
        <v>4</v>
      </c>
      <c r="F30795" s="40">
        <f t="shared" si="481"/>
        <v>20</v>
      </c>
    </row>
    <row r="30796" spans="1:6" x14ac:dyDescent="0.25">
      <c r="A30796" t="s">
        <v>131</v>
      </c>
      <c r="B30796" t="s">
        <v>100</v>
      </c>
      <c r="D30796">
        <v>4</v>
      </c>
      <c r="F30796" s="40">
        <f t="shared" si="481"/>
        <v>4</v>
      </c>
    </row>
    <row r="30797" spans="1:6" x14ac:dyDescent="0.25">
      <c r="A30797" t="s">
        <v>131</v>
      </c>
      <c r="B30797" t="s">
        <v>110</v>
      </c>
      <c r="E30797">
        <v>4</v>
      </c>
      <c r="F30797" s="40">
        <f t="shared" si="481"/>
        <v>4</v>
      </c>
    </row>
    <row r="30798" spans="1:6" x14ac:dyDescent="0.25">
      <c r="A30798" t="s">
        <v>131</v>
      </c>
      <c r="B30798" t="s">
        <v>120</v>
      </c>
      <c r="D30798">
        <v>2</v>
      </c>
      <c r="F30798" s="40">
        <f t="shared" si="481"/>
        <v>2</v>
      </c>
    </row>
    <row r="30799" spans="1:6" x14ac:dyDescent="0.25">
      <c r="A30799" t="s">
        <v>131</v>
      </c>
      <c r="B30799" t="s">
        <v>120</v>
      </c>
      <c r="D30799">
        <v>2</v>
      </c>
      <c r="F30799" s="40">
        <f t="shared" si="481"/>
        <v>2</v>
      </c>
    </row>
    <row r="30800" spans="1:6" x14ac:dyDescent="0.25">
      <c r="A30800" t="s">
        <v>131</v>
      </c>
      <c r="B30800" t="s">
        <v>120</v>
      </c>
      <c r="D30800">
        <v>2</v>
      </c>
      <c r="F30800" s="40">
        <f t="shared" si="481"/>
        <v>2</v>
      </c>
    </row>
    <row r="30801" spans="1:6" x14ac:dyDescent="0.25">
      <c r="A30801" t="s">
        <v>131</v>
      </c>
      <c r="B30801" t="s">
        <v>120</v>
      </c>
      <c r="D30801">
        <v>2</v>
      </c>
      <c r="F30801" s="40">
        <f t="shared" si="481"/>
        <v>2</v>
      </c>
    </row>
    <row r="30802" spans="1:6" x14ac:dyDescent="0.25">
      <c r="A30802" t="s">
        <v>131</v>
      </c>
      <c r="B30802" t="s">
        <v>120</v>
      </c>
      <c r="D30802">
        <v>2</v>
      </c>
      <c r="F30802" s="40">
        <f t="shared" si="481"/>
        <v>2</v>
      </c>
    </row>
    <row r="30803" spans="1:6" x14ac:dyDescent="0.25">
      <c r="A30803" t="s">
        <v>131</v>
      </c>
      <c r="B30803" t="s">
        <v>94</v>
      </c>
      <c r="D30803">
        <v>2</v>
      </c>
      <c r="F30803" s="40">
        <f t="shared" si="481"/>
        <v>2</v>
      </c>
    </row>
    <row r="30804" spans="1:6" x14ac:dyDescent="0.25">
      <c r="A30804" t="s">
        <v>131</v>
      </c>
      <c r="B30804" t="s">
        <v>98</v>
      </c>
      <c r="E30804">
        <v>1</v>
      </c>
      <c r="F30804" s="40">
        <f t="shared" si="481"/>
        <v>1</v>
      </c>
    </row>
    <row r="30805" spans="1:6" x14ac:dyDescent="0.25">
      <c r="A30805" t="s">
        <v>131</v>
      </c>
      <c r="B30805" t="s">
        <v>128</v>
      </c>
      <c r="E30805">
        <v>1</v>
      </c>
      <c r="F30805" s="40">
        <f t="shared" si="481"/>
        <v>1</v>
      </c>
    </row>
    <row r="30806" spans="1:6" x14ac:dyDescent="0.25">
      <c r="A30806" t="s">
        <v>131</v>
      </c>
      <c r="B30806" t="s">
        <v>112</v>
      </c>
      <c r="D30806">
        <v>2</v>
      </c>
      <c r="F30806" s="40">
        <f t="shared" si="481"/>
        <v>2</v>
      </c>
    </row>
    <row r="30807" spans="1:6" x14ac:dyDescent="0.25">
      <c r="A30807" t="s">
        <v>131</v>
      </c>
      <c r="B30807" t="s">
        <v>89</v>
      </c>
      <c r="D30807">
        <v>2</v>
      </c>
      <c r="F30807" s="40">
        <f t="shared" si="481"/>
        <v>2</v>
      </c>
    </row>
    <row r="30808" spans="1:6" x14ac:dyDescent="0.25">
      <c r="A30808" t="s">
        <v>131</v>
      </c>
      <c r="B30808" t="s">
        <v>100</v>
      </c>
      <c r="D30808">
        <v>2</v>
      </c>
      <c r="F30808" s="40">
        <f t="shared" si="481"/>
        <v>2</v>
      </c>
    </row>
    <row r="30809" spans="1:6" x14ac:dyDescent="0.25">
      <c r="A30809" t="s">
        <v>131</v>
      </c>
      <c r="B30809" t="s">
        <v>85</v>
      </c>
      <c r="D30809">
        <v>1</v>
      </c>
      <c r="F30809" s="40">
        <f t="shared" si="481"/>
        <v>1</v>
      </c>
    </row>
    <row r="30810" spans="1:6" x14ac:dyDescent="0.25">
      <c r="A30810" t="s">
        <v>131</v>
      </c>
      <c r="B30810" t="s">
        <v>105</v>
      </c>
      <c r="D30810">
        <v>1</v>
      </c>
      <c r="F30810" s="40">
        <f t="shared" si="481"/>
        <v>1</v>
      </c>
    </row>
    <row r="30811" spans="1:6" x14ac:dyDescent="0.25">
      <c r="A30811" t="s">
        <v>131</v>
      </c>
      <c r="B30811" t="s">
        <v>85</v>
      </c>
      <c r="D30811">
        <v>2</v>
      </c>
      <c r="F30811" s="40">
        <f t="shared" si="481"/>
        <v>2</v>
      </c>
    </row>
    <row r="30812" spans="1:6" x14ac:dyDescent="0.25">
      <c r="A30812" t="s">
        <v>131</v>
      </c>
      <c r="B30812" t="s">
        <v>85</v>
      </c>
      <c r="D30812">
        <v>2</v>
      </c>
      <c r="F30812" s="40">
        <f t="shared" si="481"/>
        <v>2</v>
      </c>
    </row>
    <row r="30813" spans="1:6" x14ac:dyDescent="0.25">
      <c r="A30813" t="s">
        <v>131</v>
      </c>
      <c r="B30813" t="s">
        <v>101</v>
      </c>
      <c r="D30813">
        <v>2</v>
      </c>
      <c r="F30813" s="40">
        <f t="shared" si="481"/>
        <v>2</v>
      </c>
    </row>
    <row r="30814" spans="1:6" x14ac:dyDescent="0.25">
      <c r="A30814" t="s">
        <v>131</v>
      </c>
      <c r="B30814" t="s">
        <v>89</v>
      </c>
      <c r="D30814">
        <v>2</v>
      </c>
      <c r="F30814" s="40">
        <f t="shared" si="481"/>
        <v>2</v>
      </c>
    </row>
    <row r="30815" spans="1:6" x14ac:dyDescent="0.25">
      <c r="A30815" t="s">
        <v>131</v>
      </c>
      <c r="B30815" t="s">
        <v>115</v>
      </c>
      <c r="D30815">
        <v>2</v>
      </c>
      <c r="F30815" s="40">
        <f t="shared" si="481"/>
        <v>2</v>
      </c>
    </row>
    <row r="30816" spans="1:6" x14ac:dyDescent="0.25">
      <c r="A30816" t="s">
        <v>131</v>
      </c>
      <c r="B30816" t="s">
        <v>115</v>
      </c>
      <c r="D30816">
        <v>2</v>
      </c>
      <c r="F30816" s="40">
        <f t="shared" si="481"/>
        <v>2</v>
      </c>
    </row>
    <row r="30817" spans="1:6" x14ac:dyDescent="0.25">
      <c r="A30817" t="s">
        <v>131</v>
      </c>
      <c r="B30817" t="s">
        <v>114</v>
      </c>
      <c r="D30817">
        <v>2</v>
      </c>
      <c r="F30817" s="40">
        <f t="shared" si="481"/>
        <v>2</v>
      </c>
    </row>
    <row r="30818" spans="1:6" x14ac:dyDescent="0.25">
      <c r="A30818" t="s">
        <v>131</v>
      </c>
      <c r="B30818" t="s">
        <v>114</v>
      </c>
      <c r="D30818">
        <v>2</v>
      </c>
      <c r="F30818" s="40">
        <f t="shared" si="481"/>
        <v>2</v>
      </c>
    </row>
    <row r="30819" spans="1:6" x14ac:dyDescent="0.25">
      <c r="A30819" t="s">
        <v>131</v>
      </c>
      <c r="B30819" t="s">
        <v>123</v>
      </c>
      <c r="D30819">
        <v>2</v>
      </c>
      <c r="F30819" s="40">
        <f t="shared" si="481"/>
        <v>2</v>
      </c>
    </row>
    <row r="30820" spans="1:6" x14ac:dyDescent="0.25">
      <c r="A30820" t="s">
        <v>131</v>
      </c>
      <c r="B30820" t="s">
        <v>122</v>
      </c>
      <c r="D30820">
        <v>2</v>
      </c>
      <c r="F30820" s="40">
        <f t="shared" si="481"/>
        <v>2</v>
      </c>
    </row>
    <row r="30821" spans="1:6" x14ac:dyDescent="0.25">
      <c r="A30821" t="s">
        <v>131</v>
      </c>
      <c r="B30821" t="s">
        <v>117</v>
      </c>
      <c r="D30821">
        <v>2</v>
      </c>
      <c r="F30821" s="40">
        <f t="shared" si="481"/>
        <v>2</v>
      </c>
    </row>
    <row r="30822" spans="1:6" x14ac:dyDescent="0.25">
      <c r="A30822" t="s">
        <v>131</v>
      </c>
      <c r="B30822" t="s">
        <v>86</v>
      </c>
      <c r="D30822">
        <v>2</v>
      </c>
      <c r="F30822" s="40">
        <f t="shared" si="481"/>
        <v>2</v>
      </c>
    </row>
    <row r="30823" spans="1:6" x14ac:dyDescent="0.25">
      <c r="A30823" t="s">
        <v>131</v>
      </c>
      <c r="B30823" t="s">
        <v>86</v>
      </c>
      <c r="D30823">
        <v>2</v>
      </c>
      <c r="F30823" s="40">
        <f t="shared" si="481"/>
        <v>2</v>
      </c>
    </row>
    <row r="30824" spans="1:6" x14ac:dyDescent="0.25">
      <c r="A30824" t="s">
        <v>131</v>
      </c>
      <c r="B30824" t="s">
        <v>123</v>
      </c>
      <c r="D30824">
        <v>2</v>
      </c>
      <c r="F30824" s="40">
        <f t="shared" si="481"/>
        <v>2</v>
      </c>
    </row>
    <row r="30825" spans="1:6" x14ac:dyDescent="0.25">
      <c r="A30825" t="s">
        <v>131</v>
      </c>
      <c r="B30825" t="s">
        <v>109</v>
      </c>
      <c r="D30825">
        <v>2</v>
      </c>
      <c r="F30825" s="40">
        <f t="shared" si="481"/>
        <v>2</v>
      </c>
    </row>
    <row r="30826" spans="1:6" x14ac:dyDescent="0.25">
      <c r="A30826" t="s">
        <v>131</v>
      </c>
      <c r="B30826" t="s">
        <v>109</v>
      </c>
      <c r="D30826">
        <v>2</v>
      </c>
      <c r="F30826" s="40">
        <f t="shared" si="481"/>
        <v>2</v>
      </c>
    </row>
    <row r="30827" spans="1:6" x14ac:dyDescent="0.25">
      <c r="A30827" t="s">
        <v>131</v>
      </c>
      <c r="B30827" t="s">
        <v>115</v>
      </c>
      <c r="D30827">
        <v>2</v>
      </c>
      <c r="F30827" s="40">
        <f t="shared" si="481"/>
        <v>2</v>
      </c>
    </row>
    <row r="30828" spans="1:6" x14ac:dyDescent="0.25">
      <c r="A30828" t="s">
        <v>131</v>
      </c>
      <c r="B30828" t="s">
        <v>85</v>
      </c>
      <c r="E30828">
        <v>4</v>
      </c>
      <c r="F30828" s="40">
        <f t="shared" si="481"/>
        <v>4</v>
      </c>
    </row>
    <row r="30829" spans="1:6" x14ac:dyDescent="0.25">
      <c r="A30829" t="s">
        <v>131</v>
      </c>
      <c r="B30829" t="s">
        <v>85</v>
      </c>
      <c r="D30829">
        <v>1</v>
      </c>
      <c r="F30829" s="40">
        <f t="shared" si="481"/>
        <v>1</v>
      </c>
    </row>
    <row r="30830" spans="1:6" x14ac:dyDescent="0.25">
      <c r="A30830" t="s">
        <v>131</v>
      </c>
      <c r="B30830" t="s">
        <v>123</v>
      </c>
      <c r="D30830">
        <v>2</v>
      </c>
      <c r="F30830" s="40">
        <f t="shared" si="481"/>
        <v>2</v>
      </c>
    </row>
    <row r="30831" spans="1:6" x14ac:dyDescent="0.25">
      <c r="A30831" t="s">
        <v>131</v>
      </c>
      <c r="B30831" t="s">
        <v>115</v>
      </c>
      <c r="D30831">
        <v>2</v>
      </c>
      <c r="F30831" s="40">
        <f t="shared" si="481"/>
        <v>2</v>
      </c>
    </row>
    <row r="30832" spans="1:6" x14ac:dyDescent="0.25">
      <c r="A30832" t="s">
        <v>131</v>
      </c>
      <c r="B30832" t="s">
        <v>85</v>
      </c>
      <c r="D30832">
        <v>6</v>
      </c>
      <c r="F30832" s="40">
        <f t="shared" si="481"/>
        <v>6</v>
      </c>
    </row>
    <row r="30833" spans="1:6" x14ac:dyDescent="0.25">
      <c r="A30833" t="s">
        <v>131</v>
      </c>
      <c r="B30833" t="s">
        <v>85</v>
      </c>
      <c r="D30833">
        <v>1</v>
      </c>
      <c r="F30833" s="40">
        <f t="shared" si="481"/>
        <v>1</v>
      </c>
    </row>
    <row r="30834" spans="1:6" x14ac:dyDescent="0.25">
      <c r="A30834" t="s">
        <v>131</v>
      </c>
      <c r="B30834" t="s">
        <v>85</v>
      </c>
      <c r="D30834">
        <v>1</v>
      </c>
      <c r="F30834" s="40">
        <f t="shared" si="481"/>
        <v>1</v>
      </c>
    </row>
    <row r="30835" spans="1:6" x14ac:dyDescent="0.25">
      <c r="A30835" t="s">
        <v>131</v>
      </c>
      <c r="B30835" t="s">
        <v>85</v>
      </c>
      <c r="E30835">
        <v>1</v>
      </c>
      <c r="F30835" s="40">
        <f t="shared" si="481"/>
        <v>1</v>
      </c>
    </row>
    <row r="30836" spans="1:6" x14ac:dyDescent="0.25">
      <c r="A30836" t="s">
        <v>131</v>
      </c>
      <c r="B30836" t="s">
        <v>89</v>
      </c>
      <c r="D30836">
        <v>2</v>
      </c>
      <c r="F30836" s="40">
        <f t="shared" si="481"/>
        <v>2</v>
      </c>
    </row>
    <row r="30837" spans="1:6" x14ac:dyDescent="0.25">
      <c r="A30837" t="s">
        <v>131</v>
      </c>
      <c r="B30837" t="s">
        <v>89</v>
      </c>
      <c r="D30837">
        <v>2</v>
      </c>
      <c r="F30837" s="40">
        <f t="shared" si="481"/>
        <v>2</v>
      </c>
    </row>
    <row r="30838" spans="1:6" x14ac:dyDescent="0.25">
      <c r="A30838" t="s">
        <v>131</v>
      </c>
      <c r="B30838" t="s">
        <v>117</v>
      </c>
      <c r="D30838">
        <v>1</v>
      </c>
      <c r="F30838" s="40">
        <f t="shared" si="481"/>
        <v>1</v>
      </c>
    </row>
    <row r="30839" spans="1:6" x14ac:dyDescent="0.25">
      <c r="A30839" t="s">
        <v>131</v>
      </c>
      <c r="B30839" t="s">
        <v>108</v>
      </c>
      <c r="D30839">
        <v>2</v>
      </c>
      <c r="F30839" s="40">
        <f t="shared" si="481"/>
        <v>2</v>
      </c>
    </row>
    <row r="30840" spans="1:6" x14ac:dyDescent="0.25">
      <c r="A30840" t="s">
        <v>131</v>
      </c>
      <c r="B30840" t="s">
        <v>117</v>
      </c>
      <c r="D30840">
        <v>2</v>
      </c>
      <c r="F30840" s="40">
        <f t="shared" si="481"/>
        <v>2</v>
      </c>
    </row>
    <row r="30841" spans="1:6" x14ac:dyDescent="0.25">
      <c r="A30841" t="s">
        <v>131</v>
      </c>
      <c r="B30841" t="s">
        <v>117</v>
      </c>
      <c r="D30841">
        <v>2</v>
      </c>
      <c r="F30841" s="40">
        <f t="shared" si="481"/>
        <v>2</v>
      </c>
    </row>
    <row r="30842" spans="1:6" x14ac:dyDescent="0.25">
      <c r="A30842" t="s">
        <v>131</v>
      </c>
      <c r="B30842" t="s">
        <v>117</v>
      </c>
      <c r="D30842">
        <v>2</v>
      </c>
      <c r="F30842" s="40">
        <f t="shared" si="481"/>
        <v>2</v>
      </c>
    </row>
    <row r="30843" spans="1:6" x14ac:dyDescent="0.25">
      <c r="A30843" t="s">
        <v>131</v>
      </c>
      <c r="B30843" t="s">
        <v>85</v>
      </c>
      <c r="D30843">
        <v>2</v>
      </c>
      <c r="F30843" s="40">
        <f t="shared" si="481"/>
        <v>2</v>
      </c>
    </row>
    <row r="30844" spans="1:6" x14ac:dyDescent="0.25">
      <c r="A30844" t="s">
        <v>131</v>
      </c>
      <c r="B30844" t="s">
        <v>89</v>
      </c>
      <c r="D30844">
        <v>2</v>
      </c>
      <c r="F30844" s="40">
        <f t="shared" si="481"/>
        <v>2</v>
      </c>
    </row>
    <row r="30845" spans="1:6" x14ac:dyDescent="0.25">
      <c r="A30845" t="s">
        <v>131</v>
      </c>
      <c r="B30845" t="s">
        <v>105</v>
      </c>
      <c r="D30845">
        <v>2</v>
      </c>
      <c r="F30845" s="40">
        <f t="shared" si="481"/>
        <v>2</v>
      </c>
    </row>
    <row r="30846" spans="1:6" x14ac:dyDescent="0.25">
      <c r="A30846" t="s">
        <v>131</v>
      </c>
      <c r="B30846" t="s">
        <v>105</v>
      </c>
      <c r="E30846">
        <v>1</v>
      </c>
      <c r="F30846" s="40">
        <f t="shared" si="481"/>
        <v>1</v>
      </c>
    </row>
    <row r="30847" spans="1:6" x14ac:dyDescent="0.25">
      <c r="A30847" t="s">
        <v>131</v>
      </c>
      <c r="B30847" t="s">
        <v>123</v>
      </c>
      <c r="D30847">
        <v>2</v>
      </c>
      <c r="F30847" s="40">
        <f t="shared" si="481"/>
        <v>2</v>
      </c>
    </row>
    <row r="30848" spans="1:6" x14ac:dyDescent="0.25">
      <c r="A30848" t="s">
        <v>131</v>
      </c>
      <c r="B30848" t="s">
        <v>118</v>
      </c>
      <c r="D30848">
        <v>2</v>
      </c>
      <c r="F30848" s="40">
        <f t="shared" si="481"/>
        <v>2</v>
      </c>
    </row>
    <row r="30849" spans="1:6" x14ac:dyDescent="0.25">
      <c r="A30849" t="s">
        <v>131</v>
      </c>
      <c r="B30849" t="s">
        <v>118</v>
      </c>
      <c r="D30849">
        <v>2</v>
      </c>
      <c r="F30849" s="40">
        <f t="shared" si="481"/>
        <v>2</v>
      </c>
    </row>
    <row r="30850" spans="1:6" x14ac:dyDescent="0.25">
      <c r="A30850" t="s">
        <v>131</v>
      </c>
      <c r="B30850" t="s">
        <v>110</v>
      </c>
      <c r="D30850">
        <v>2</v>
      </c>
      <c r="F30850" s="40">
        <f t="shared" si="481"/>
        <v>2</v>
      </c>
    </row>
    <row r="30851" spans="1:6" x14ac:dyDescent="0.25">
      <c r="A30851" t="s">
        <v>131</v>
      </c>
      <c r="B30851" t="s">
        <v>110</v>
      </c>
      <c r="D30851">
        <v>2</v>
      </c>
      <c r="F30851" s="40">
        <f t="shared" ref="F30851:F30914" si="482">SUM(C30851:E30851)</f>
        <v>2</v>
      </c>
    </row>
    <row r="30852" spans="1:6" x14ac:dyDescent="0.25">
      <c r="A30852" t="s">
        <v>131</v>
      </c>
      <c r="B30852" t="s">
        <v>89</v>
      </c>
      <c r="D30852">
        <v>4</v>
      </c>
      <c r="F30852" s="40">
        <f t="shared" si="482"/>
        <v>4</v>
      </c>
    </row>
    <row r="30853" spans="1:6" x14ac:dyDescent="0.25">
      <c r="A30853" t="s">
        <v>131</v>
      </c>
      <c r="B30853" t="s">
        <v>93</v>
      </c>
      <c r="D30853">
        <v>2</v>
      </c>
      <c r="F30853" s="40">
        <f t="shared" si="482"/>
        <v>2</v>
      </c>
    </row>
    <row r="30854" spans="1:6" x14ac:dyDescent="0.25">
      <c r="A30854" t="s">
        <v>131</v>
      </c>
      <c r="B30854" t="s">
        <v>93</v>
      </c>
      <c r="D30854">
        <v>2</v>
      </c>
      <c r="F30854" s="40">
        <f t="shared" si="482"/>
        <v>2</v>
      </c>
    </row>
    <row r="30855" spans="1:6" x14ac:dyDescent="0.25">
      <c r="A30855" t="s">
        <v>131</v>
      </c>
      <c r="B30855" t="s">
        <v>123</v>
      </c>
      <c r="D30855">
        <v>2</v>
      </c>
      <c r="F30855" s="40">
        <f t="shared" si="482"/>
        <v>2</v>
      </c>
    </row>
    <row r="30856" spans="1:6" x14ac:dyDescent="0.25">
      <c r="A30856" t="s">
        <v>131</v>
      </c>
      <c r="B30856" t="s">
        <v>81</v>
      </c>
      <c r="D30856">
        <v>2</v>
      </c>
      <c r="F30856" s="40">
        <f t="shared" si="482"/>
        <v>2</v>
      </c>
    </row>
    <row r="30857" spans="1:6" x14ac:dyDescent="0.25">
      <c r="A30857" t="s">
        <v>131</v>
      </c>
      <c r="B30857" t="s">
        <v>81</v>
      </c>
      <c r="D30857">
        <v>2</v>
      </c>
      <c r="F30857" s="40">
        <f t="shared" si="482"/>
        <v>2</v>
      </c>
    </row>
    <row r="30858" spans="1:6" x14ac:dyDescent="0.25">
      <c r="A30858" t="s">
        <v>131</v>
      </c>
      <c r="B30858" t="s">
        <v>129</v>
      </c>
      <c r="D30858">
        <v>2</v>
      </c>
      <c r="F30858" s="40">
        <f t="shared" si="482"/>
        <v>2</v>
      </c>
    </row>
    <row r="30859" spans="1:6" x14ac:dyDescent="0.25">
      <c r="A30859" t="s">
        <v>131</v>
      </c>
      <c r="B30859" t="s">
        <v>112</v>
      </c>
      <c r="D30859">
        <v>2</v>
      </c>
      <c r="F30859" s="40">
        <f t="shared" si="482"/>
        <v>2</v>
      </c>
    </row>
    <row r="30860" spans="1:6" x14ac:dyDescent="0.25">
      <c r="A30860" t="s">
        <v>131</v>
      </c>
      <c r="B30860" t="s">
        <v>83</v>
      </c>
      <c r="D30860">
        <v>1</v>
      </c>
      <c r="F30860" s="40">
        <f t="shared" si="482"/>
        <v>1</v>
      </c>
    </row>
    <row r="30861" spans="1:6" x14ac:dyDescent="0.25">
      <c r="A30861" t="s">
        <v>131</v>
      </c>
      <c r="B30861" t="s">
        <v>127</v>
      </c>
      <c r="D30861">
        <v>2</v>
      </c>
      <c r="F30861" s="40">
        <f t="shared" si="482"/>
        <v>2</v>
      </c>
    </row>
    <row r="30862" spans="1:6" x14ac:dyDescent="0.25">
      <c r="A30862" t="s">
        <v>131</v>
      </c>
      <c r="B30862" t="s">
        <v>101</v>
      </c>
      <c r="D30862">
        <v>2</v>
      </c>
      <c r="F30862" s="40">
        <f t="shared" si="482"/>
        <v>2</v>
      </c>
    </row>
    <row r="30863" spans="1:6" x14ac:dyDescent="0.25">
      <c r="A30863" t="s">
        <v>131</v>
      </c>
      <c r="B30863" t="s">
        <v>101</v>
      </c>
      <c r="D30863">
        <v>2</v>
      </c>
      <c r="F30863" s="40">
        <f t="shared" si="482"/>
        <v>2</v>
      </c>
    </row>
    <row r="30864" spans="1:6" x14ac:dyDescent="0.25">
      <c r="A30864" t="s">
        <v>131</v>
      </c>
      <c r="B30864" t="s">
        <v>101</v>
      </c>
      <c r="D30864">
        <v>2</v>
      </c>
      <c r="F30864" s="40">
        <f t="shared" si="482"/>
        <v>2</v>
      </c>
    </row>
    <row r="30865" spans="1:6" x14ac:dyDescent="0.25">
      <c r="A30865" t="s">
        <v>131</v>
      </c>
      <c r="B30865" t="s">
        <v>101</v>
      </c>
      <c r="D30865">
        <v>2</v>
      </c>
      <c r="F30865" s="40">
        <f t="shared" si="482"/>
        <v>2</v>
      </c>
    </row>
    <row r="30866" spans="1:6" x14ac:dyDescent="0.25">
      <c r="A30866" t="s">
        <v>131</v>
      </c>
      <c r="B30866" t="s">
        <v>97</v>
      </c>
      <c r="E30866">
        <v>1</v>
      </c>
      <c r="F30866" s="40">
        <f t="shared" si="482"/>
        <v>1</v>
      </c>
    </row>
    <row r="30867" spans="1:6" x14ac:dyDescent="0.25">
      <c r="A30867" t="s">
        <v>131</v>
      </c>
      <c r="B30867" t="s">
        <v>93</v>
      </c>
      <c r="E30867">
        <v>1</v>
      </c>
      <c r="F30867" s="40">
        <f t="shared" si="482"/>
        <v>1</v>
      </c>
    </row>
    <row r="30868" spans="1:6" x14ac:dyDescent="0.25">
      <c r="A30868" t="s">
        <v>131</v>
      </c>
      <c r="B30868" t="s">
        <v>129</v>
      </c>
      <c r="D30868">
        <v>2</v>
      </c>
      <c r="F30868" s="40">
        <f t="shared" si="482"/>
        <v>2</v>
      </c>
    </row>
    <row r="30869" spans="1:6" x14ac:dyDescent="0.25">
      <c r="A30869" t="s">
        <v>131</v>
      </c>
      <c r="B30869" t="s">
        <v>115</v>
      </c>
      <c r="D30869">
        <v>2</v>
      </c>
      <c r="F30869" s="40">
        <f t="shared" si="482"/>
        <v>2</v>
      </c>
    </row>
    <row r="30870" spans="1:6" x14ac:dyDescent="0.25">
      <c r="A30870" t="s">
        <v>131</v>
      </c>
      <c r="B30870" t="s">
        <v>115</v>
      </c>
      <c r="D30870">
        <v>2</v>
      </c>
      <c r="F30870" s="40">
        <f t="shared" si="482"/>
        <v>2</v>
      </c>
    </row>
    <row r="30871" spans="1:6" x14ac:dyDescent="0.25">
      <c r="A30871" t="s">
        <v>131</v>
      </c>
      <c r="B30871" t="s">
        <v>81</v>
      </c>
      <c r="D30871">
        <v>2</v>
      </c>
      <c r="F30871" s="40">
        <f t="shared" si="482"/>
        <v>2</v>
      </c>
    </row>
    <row r="30872" spans="1:6" x14ac:dyDescent="0.25">
      <c r="A30872" t="s">
        <v>131</v>
      </c>
      <c r="B30872" t="s">
        <v>81</v>
      </c>
      <c r="D30872">
        <v>2</v>
      </c>
      <c r="F30872" s="40">
        <f t="shared" si="482"/>
        <v>2</v>
      </c>
    </row>
    <row r="30873" spans="1:6" x14ac:dyDescent="0.25">
      <c r="A30873" t="s">
        <v>131</v>
      </c>
      <c r="B30873" t="s">
        <v>81</v>
      </c>
      <c r="D30873">
        <v>2</v>
      </c>
      <c r="F30873" s="40">
        <f t="shared" si="482"/>
        <v>2</v>
      </c>
    </row>
    <row r="30874" spans="1:6" x14ac:dyDescent="0.25">
      <c r="A30874" t="s">
        <v>131</v>
      </c>
      <c r="B30874" t="s">
        <v>112</v>
      </c>
      <c r="E30874">
        <v>1</v>
      </c>
      <c r="F30874" s="40">
        <f t="shared" si="482"/>
        <v>1</v>
      </c>
    </row>
    <row r="30875" spans="1:6" x14ac:dyDescent="0.25">
      <c r="A30875" t="s">
        <v>131</v>
      </c>
      <c r="B30875" t="s">
        <v>93</v>
      </c>
      <c r="D30875">
        <v>1</v>
      </c>
      <c r="F30875" s="40">
        <f t="shared" si="482"/>
        <v>1</v>
      </c>
    </row>
    <row r="30876" spans="1:6" x14ac:dyDescent="0.25">
      <c r="A30876" t="s">
        <v>131</v>
      </c>
      <c r="B30876" t="s">
        <v>93</v>
      </c>
      <c r="D30876">
        <v>1</v>
      </c>
      <c r="F30876" s="40">
        <f t="shared" si="482"/>
        <v>1</v>
      </c>
    </row>
    <row r="30877" spans="1:6" x14ac:dyDescent="0.25">
      <c r="A30877" t="s">
        <v>131</v>
      </c>
      <c r="B30877" t="s">
        <v>93</v>
      </c>
      <c r="D30877">
        <v>1</v>
      </c>
      <c r="F30877" s="40">
        <f t="shared" si="482"/>
        <v>1</v>
      </c>
    </row>
    <row r="30878" spans="1:6" x14ac:dyDescent="0.25">
      <c r="A30878" t="s">
        <v>131</v>
      </c>
      <c r="B30878" t="s">
        <v>105</v>
      </c>
      <c r="D30878">
        <v>4</v>
      </c>
      <c r="F30878" s="40">
        <f t="shared" si="482"/>
        <v>4</v>
      </c>
    </row>
    <row r="30879" spans="1:6" x14ac:dyDescent="0.25">
      <c r="A30879" t="s">
        <v>131</v>
      </c>
      <c r="B30879" t="s">
        <v>86</v>
      </c>
      <c r="D30879">
        <v>2</v>
      </c>
      <c r="F30879" s="40">
        <f t="shared" si="482"/>
        <v>2</v>
      </c>
    </row>
    <row r="30880" spans="1:6" x14ac:dyDescent="0.25">
      <c r="A30880" t="s">
        <v>131</v>
      </c>
      <c r="B30880" t="s">
        <v>115</v>
      </c>
      <c r="D30880">
        <v>1</v>
      </c>
      <c r="F30880" s="40">
        <f t="shared" si="482"/>
        <v>1</v>
      </c>
    </row>
    <row r="30881" spans="1:6" x14ac:dyDescent="0.25">
      <c r="A30881" t="s">
        <v>131</v>
      </c>
      <c r="B30881" t="s">
        <v>115</v>
      </c>
      <c r="D30881">
        <v>1</v>
      </c>
      <c r="F30881" s="40">
        <f t="shared" si="482"/>
        <v>1</v>
      </c>
    </row>
    <row r="30882" spans="1:6" x14ac:dyDescent="0.25">
      <c r="A30882" t="s">
        <v>131</v>
      </c>
      <c r="B30882" t="s">
        <v>102</v>
      </c>
      <c r="D30882">
        <v>2</v>
      </c>
      <c r="F30882" s="40">
        <f t="shared" si="482"/>
        <v>2</v>
      </c>
    </row>
    <row r="30883" spans="1:6" x14ac:dyDescent="0.25">
      <c r="A30883" t="s">
        <v>131</v>
      </c>
      <c r="B30883" t="s">
        <v>102</v>
      </c>
      <c r="D30883">
        <v>4</v>
      </c>
      <c r="F30883" s="40">
        <f t="shared" si="482"/>
        <v>4</v>
      </c>
    </row>
    <row r="30884" spans="1:6" x14ac:dyDescent="0.25">
      <c r="A30884" t="s">
        <v>131</v>
      </c>
      <c r="B30884" t="s">
        <v>102</v>
      </c>
      <c r="D30884">
        <v>1</v>
      </c>
      <c r="F30884" s="40">
        <f t="shared" si="482"/>
        <v>1</v>
      </c>
    </row>
    <row r="30885" spans="1:6" x14ac:dyDescent="0.25">
      <c r="A30885" t="s">
        <v>131</v>
      </c>
      <c r="B30885" t="s">
        <v>102</v>
      </c>
      <c r="D30885">
        <v>2</v>
      </c>
      <c r="F30885" s="40">
        <f t="shared" si="482"/>
        <v>2</v>
      </c>
    </row>
    <row r="30886" spans="1:6" x14ac:dyDescent="0.25">
      <c r="A30886" t="s">
        <v>131</v>
      </c>
      <c r="B30886" t="s">
        <v>102</v>
      </c>
      <c r="D30886">
        <v>1</v>
      </c>
      <c r="F30886" s="40">
        <f t="shared" si="482"/>
        <v>1</v>
      </c>
    </row>
    <row r="30887" spans="1:6" x14ac:dyDescent="0.25">
      <c r="A30887" t="s">
        <v>131</v>
      </c>
      <c r="B30887" t="s">
        <v>102</v>
      </c>
      <c r="D30887">
        <v>4</v>
      </c>
      <c r="F30887" s="40">
        <f t="shared" si="482"/>
        <v>4</v>
      </c>
    </row>
    <row r="30888" spans="1:6" x14ac:dyDescent="0.25">
      <c r="A30888" t="s">
        <v>131</v>
      </c>
      <c r="B30888" t="s">
        <v>101</v>
      </c>
      <c r="D30888">
        <v>4</v>
      </c>
      <c r="F30888" s="40">
        <f t="shared" si="482"/>
        <v>4</v>
      </c>
    </row>
    <row r="30889" spans="1:6" x14ac:dyDescent="0.25">
      <c r="A30889" t="s">
        <v>131</v>
      </c>
      <c r="B30889" t="s">
        <v>101</v>
      </c>
      <c r="D30889">
        <v>6</v>
      </c>
      <c r="F30889" s="40">
        <f t="shared" si="482"/>
        <v>6</v>
      </c>
    </row>
    <row r="30890" spans="1:6" x14ac:dyDescent="0.25">
      <c r="A30890" t="s">
        <v>131</v>
      </c>
      <c r="B30890" t="s">
        <v>101</v>
      </c>
      <c r="D30890">
        <v>4</v>
      </c>
      <c r="F30890" s="40">
        <f t="shared" si="482"/>
        <v>4</v>
      </c>
    </row>
    <row r="30891" spans="1:6" x14ac:dyDescent="0.25">
      <c r="A30891" t="s">
        <v>131</v>
      </c>
      <c r="B30891" t="s">
        <v>101</v>
      </c>
      <c r="D30891">
        <v>2</v>
      </c>
      <c r="F30891" s="40">
        <f t="shared" si="482"/>
        <v>2</v>
      </c>
    </row>
    <row r="30892" spans="1:6" x14ac:dyDescent="0.25">
      <c r="A30892" t="s">
        <v>131</v>
      </c>
      <c r="B30892" t="s">
        <v>101</v>
      </c>
      <c r="D30892">
        <v>2</v>
      </c>
      <c r="F30892" s="40">
        <f t="shared" si="482"/>
        <v>2</v>
      </c>
    </row>
    <row r="30893" spans="1:6" x14ac:dyDescent="0.25">
      <c r="A30893" t="s">
        <v>131</v>
      </c>
      <c r="B30893" t="s">
        <v>101</v>
      </c>
      <c r="D30893">
        <v>4</v>
      </c>
      <c r="F30893" s="40">
        <f t="shared" si="482"/>
        <v>4</v>
      </c>
    </row>
    <row r="30894" spans="1:6" x14ac:dyDescent="0.25">
      <c r="A30894" t="s">
        <v>131</v>
      </c>
      <c r="B30894" t="s">
        <v>101</v>
      </c>
      <c r="D30894">
        <v>2</v>
      </c>
      <c r="F30894" s="40">
        <f t="shared" si="482"/>
        <v>2</v>
      </c>
    </row>
    <row r="30895" spans="1:6" x14ac:dyDescent="0.25">
      <c r="A30895" t="s">
        <v>131</v>
      </c>
      <c r="B30895" t="s">
        <v>101</v>
      </c>
      <c r="D30895">
        <v>1</v>
      </c>
      <c r="F30895" s="40">
        <f t="shared" si="482"/>
        <v>1</v>
      </c>
    </row>
    <row r="30896" spans="1:6" x14ac:dyDescent="0.25">
      <c r="A30896" t="s">
        <v>131</v>
      </c>
      <c r="B30896" t="s">
        <v>101</v>
      </c>
      <c r="D30896">
        <v>2</v>
      </c>
      <c r="F30896" s="40">
        <f t="shared" si="482"/>
        <v>2</v>
      </c>
    </row>
    <row r="30897" spans="1:6" x14ac:dyDescent="0.25">
      <c r="A30897" t="s">
        <v>131</v>
      </c>
      <c r="B30897" t="s">
        <v>101</v>
      </c>
      <c r="D30897">
        <v>2</v>
      </c>
      <c r="F30897" s="40">
        <f t="shared" si="482"/>
        <v>2</v>
      </c>
    </row>
    <row r="30898" spans="1:6" x14ac:dyDescent="0.25">
      <c r="A30898" t="s">
        <v>131</v>
      </c>
      <c r="B30898" t="s">
        <v>101</v>
      </c>
      <c r="D30898">
        <v>2</v>
      </c>
      <c r="F30898" s="40">
        <f t="shared" si="482"/>
        <v>2</v>
      </c>
    </row>
    <row r="30899" spans="1:6" x14ac:dyDescent="0.25">
      <c r="A30899" t="s">
        <v>131</v>
      </c>
      <c r="B30899" t="s">
        <v>102</v>
      </c>
      <c r="D30899">
        <v>1</v>
      </c>
      <c r="F30899" s="40">
        <f t="shared" si="482"/>
        <v>1</v>
      </c>
    </row>
    <row r="30900" spans="1:6" x14ac:dyDescent="0.25">
      <c r="A30900" t="s">
        <v>131</v>
      </c>
      <c r="B30900" t="s">
        <v>102</v>
      </c>
      <c r="D30900">
        <v>1</v>
      </c>
      <c r="F30900" s="40">
        <f t="shared" si="482"/>
        <v>1</v>
      </c>
    </row>
    <row r="30901" spans="1:6" x14ac:dyDescent="0.25">
      <c r="A30901" t="s">
        <v>131</v>
      </c>
      <c r="B30901" t="s">
        <v>102</v>
      </c>
      <c r="D30901">
        <v>3</v>
      </c>
      <c r="F30901" s="40">
        <f t="shared" si="482"/>
        <v>3</v>
      </c>
    </row>
    <row r="30902" spans="1:6" x14ac:dyDescent="0.25">
      <c r="A30902" t="s">
        <v>131</v>
      </c>
      <c r="B30902" t="s">
        <v>102</v>
      </c>
      <c r="D30902">
        <v>3</v>
      </c>
      <c r="F30902" s="40">
        <f t="shared" si="482"/>
        <v>3</v>
      </c>
    </row>
    <row r="30903" spans="1:6" x14ac:dyDescent="0.25">
      <c r="A30903" t="s">
        <v>131</v>
      </c>
      <c r="B30903" t="s">
        <v>102</v>
      </c>
      <c r="E30903">
        <v>2</v>
      </c>
      <c r="F30903" s="40">
        <f t="shared" si="482"/>
        <v>2</v>
      </c>
    </row>
    <row r="30904" spans="1:6" x14ac:dyDescent="0.25">
      <c r="A30904" t="s">
        <v>131</v>
      </c>
      <c r="B30904" t="s">
        <v>102</v>
      </c>
      <c r="E30904">
        <v>1</v>
      </c>
      <c r="F30904" s="40">
        <f t="shared" si="482"/>
        <v>1</v>
      </c>
    </row>
    <row r="30905" spans="1:6" x14ac:dyDescent="0.25">
      <c r="A30905" t="s">
        <v>131</v>
      </c>
      <c r="B30905" t="s">
        <v>102</v>
      </c>
      <c r="D30905">
        <v>2</v>
      </c>
      <c r="F30905" s="40">
        <f t="shared" si="482"/>
        <v>2</v>
      </c>
    </row>
    <row r="30906" spans="1:6" x14ac:dyDescent="0.25">
      <c r="A30906" t="s">
        <v>131</v>
      </c>
      <c r="B30906" t="s">
        <v>102</v>
      </c>
      <c r="D30906">
        <v>1</v>
      </c>
      <c r="F30906" s="40">
        <f t="shared" si="482"/>
        <v>1</v>
      </c>
    </row>
    <row r="30907" spans="1:6" x14ac:dyDescent="0.25">
      <c r="A30907" t="s">
        <v>131</v>
      </c>
      <c r="B30907" t="s">
        <v>102</v>
      </c>
      <c r="D30907">
        <v>4</v>
      </c>
      <c r="F30907" s="40">
        <f t="shared" si="482"/>
        <v>4</v>
      </c>
    </row>
    <row r="30908" spans="1:6" x14ac:dyDescent="0.25">
      <c r="A30908" t="s">
        <v>131</v>
      </c>
      <c r="B30908" t="s">
        <v>102</v>
      </c>
      <c r="D30908">
        <v>4</v>
      </c>
      <c r="F30908" s="40">
        <f t="shared" si="482"/>
        <v>4</v>
      </c>
    </row>
    <row r="30909" spans="1:6" x14ac:dyDescent="0.25">
      <c r="A30909" t="s">
        <v>131</v>
      </c>
      <c r="B30909" t="s">
        <v>102</v>
      </c>
      <c r="D30909">
        <v>2</v>
      </c>
      <c r="F30909" s="40">
        <f t="shared" si="482"/>
        <v>2</v>
      </c>
    </row>
    <row r="30910" spans="1:6" x14ac:dyDescent="0.25">
      <c r="A30910" t="s">
        <v>131</v>
      </c>
      <c r="B30910" t="s">
        <v>102</v>
      </c>
      <c r="D30910">
        <v>2</v>
      </c>
      <c r="F30910" s="40">
        <f t="shared" si="482"/>
        <v>2</v>
      </c>
    </row>
    <row r="30911" spans="1:6" x14ac:dyDescent="0.25">
      <c r="A30911" t="s">
        <v>131</v>
      </c>
      <c r="B30911" t="s">
        <v>102</v>
      </c>
      <c r="D30911">
        <v>4</v>
      </c>
      <c r="F30911" s="40">
        <f t="shared" si="482"/>
        <v>4</v>
      </c>
    </row>
    <row r="30912" spans="1:6" x14ac:dyDescent="0.25">
      <c r="A30912" t="s">
        <v>131</v>
      </c>
      <c r="B30912" t="s">
        <v>102</v>
      </c>
      <c r="D30912">
        <v>2</v>
      </c>
      <c r="F30912" s="40">
        <f t="shared" si="482"/>
        <v>2</v>
      </c>
    </row>
    <row r="30913" spans="1:6" x14ac:dyDescent="0.25">
      <c r="A30913" t="s">
        <v>131</v>
      </c>
      <c r="B30913" t="s">
        <v>102</v>
      </c>
      <c r="D30913">
        <v>2</v>
      </c>
      <c r="F30913" s="40">
        <f t="shared" si="482"/>
        <v>2</v>
      </c>
    </row>
    <row r="30914" spans="1:6" x14ac:dyDescent="0.25">
      <c r="A30914" t="s">
        <v>131</v>
      </c>
      <c r="B30914" t="s">
        <v>102</v>
      </c>
      <c r="D30914">
        <v>2</v>
      </c>
      <c r="F30914" s="40">
        <f t="shared" si="482"/>
        <v>2</v>
      </c>
    </row>
    <row r="30915" spans="1:6" x14ac:dyDescent="0.25">
      <c r="A30915" t="s">
        <v>131</v>
      </c>
      <c r="B30915" t="s">
        <v>102</v>
      </c>
      <c r="D30915">
        <v>2</v>
      </c>
      <c r="F30915" s="40">
        <f t="shared" ref="F30915:F30978" si="483">SUM(C30915:E30915)</f>
        <v>2</v>
      </c>
    </row>
    <row r="30916" spans="1:6" x14ac:dyDescent="0.25">
      <c r="A30916" t="s">
        <v>131</v>
      </c>
      <c r="B30916" t="s">
        <v>102</v>
      </c>
      <c r="D30916">
        <v>2</v>
      </c>
      <c r="F30916" s="40">
        <f t="shared" si="483"/>
        <v>2</v>
      </c>
    </row>
    <row r="30917" spans="1:6" x14ac:dyDescent="0.25">
      <c r="A30917" t="s">
        <v>131</v>
      </c>
      <c r="B30917" t="s">
        <v>102</v>
      </c>
      <c r="D30917">
        <v>1</v>
      </c>
      <c r="F30917" s="40">
        <f t="shared" si="483"/>
        <v>1</v>
      </c>
    </row>
    <row r="30918" spans="1:6" x14ac:dyDescent="0.25">
      <c r="A30918" t="s">
        <v>131</v>
      </c>
      <c r="B30918" t="s">
        <v>102</v>
      </c>
      <c r="D30918">
        <v>2</v>
      </c>
      <c r="F30918" s="40">
        <f t="shared" si="483"/>
        <v>2</v>
      </c>
    </row>
    <row r="30919" spans="1:6" x14ac:dyDescent="0.25">
      <c r="A30919" t="s">
        <v>131</v>
      </c>
      <c r="B30919" t="s">
        <v>102</v>
      </c>
      <c r="D30919">
        <v>4</v>
      </c>
      <c r="F30919" s="40">
        <f t="shared" si="483"/>
        <v>4</v>
      </c>
    </row>
    <row r="30920" spans="1:6" x14ac:dyDescent="0.25">
      <c r="A30920" t="s">
        <v>131</v>
      </c>
      <c r="B30920" t="s">
        <v>102</v>
      </c>
      <c r="D30920">
        <v>4</v>
      </c>
      <c r="F30920" s="40">
        <f t="shared" si="483"/>
        <v>4</v>
      </c>
    </row>
    <row r="30921" spans="1:6" x14ac:dyDescent="0.25">
      <c r="A30921" t="s">
        <v>131</v>
      </c>
      <c r="B30921" t="s">
        <v>102</v>
      </c>
      <c r="D30921">
        <v>2</v>
      </c>
      <c r="F30921" s="40">
        <f t="shared" si="483"/>
        <v>2</v>
      </c>
    </row>
    <row r="30922" spans="1:6" x14ac:dyDescent="0.25">
      <c r="A30922" t="s">
        <v>131</v>
      </c>
      <c r="B30922" t="s">
        <v>102</v>
      </c>
      <c r="D30922">
        <v>4</v>
      </c>
      <c r="F30922" s="40">
        <f t="shared" si="483"/>
        <v>4</v>
      </c>
    </row>
    <row r="30923" spans="1:6" x14ac:dyDescent="0.25">
      <c r="A30923" t="s">
        <v>131</v>
      </c>
      <c r="B30923" t="s">
        <v>102</v>
      </c>
      <c r="D30923">
        <v>2</v>
      </c>
      <c r="F30923" s="40">
        <f t="shared" si="483"/>
        <v>2</v>
      </c>
    </row>
    <row r="30924" spans="1:6" x14ac:dyDescent="0.25">
      <c r="A30924" t="s">
        <v>131</v>
      </c>
      <c r="B30924" t="s">
        <v>102</v>
      </c>
      <c r="E30924">
        <v>1</v>
      </c>
      <c r="F30924" s="40">
        <f t="shared" si="483"/>
        <v>1</v>
      </c>
    </row>
    <row r="30925" spans="1:6" x14ac:dyDescent="0.25">
      <c r="A30925" t="s">
        <v>131</v>
      </c>
      <c r="B30925" t="s">
        <v>102</v>
      </c>
      <c r="D30925">
        <v>4</v>
      </c>
      <c r="F30925" s="40">
        <f t="shared" si="483"/>
        <v>4</v>
      </c>
    </row>
    <row r="30926" spans="1:6" x14ac:dyDescent="0.25">
      <c r="A30926" t="s">
        <v>131</v>
      </c>
      <c r="B30926" t="s">
        <v>102</v>
      </c>
      <c r="D30926">
        <v>1</v>
      </c>
      <c r="F30926" s="40">
        <f t="shared" si="483"/>
        <v>1</v>
      </c>
    </row>
    <row r="30927" spans="1:6" x14ac:dyDescent="0.25">
      <c r="A30927" t="s">
        <v>131</v>
      </c>
      <c r="B30927" t="s">
        <v>85</v>
      </c>
      <c r="E30927">
        <v>12</v>
      </c>
      <c r="F30927" s="40">
        <f t="shared" si="483"/>
        <v>12</v>
      </c>
    </row>
    <row r="30928" spans="1:6" x14ac:dyDescent="0.25">
      <c r="A30928" t="s">
        <v>131</v>
      </c>
      <c r="B30928" t="s">
        <v>126</v>
      </c>
      <c r="E30928">
        <v>4</v>
      </c>
      <c r="F30928" s="40">
        <f t="shared" si="483"/>
        <v>4</v>
      </c>
    </row>
    <row r="30929" spans="1:6" x14ac:dyDescent="0.25">
      <c r="A30929" t="s">
        <v>131</v>
      </c>
      <c r="B30929" t="s">
        <v>126</v>
      </c>
      <c r="E30929">
        <v>8</v>
      </c>
      <c r="F30929" s="40">
        <f t="shared" si="483"/>
        <v>8</v>
      </c>
    </row>
    <row r="30930" spans="1:6" x14ac:dyDescent="0.25">
      <c r="A30930" t="s">
        <v>131</v>
      </c>
      <c r="B30930" t="s">
        <v>81</v>
      </c>
      <c r="E30930">
        <v>16</v>
      </c>
      <c r="F30930" s="40">
        <f t="shared" si="483"/>
        <v>16</v>
      </c>
    </row>
    <row r="30931" spans="1:6" x14ac:dyDescent="0.25">
      <c r="A30931" t="s">
        <v>131</v>
      </c>
      <c r="B30931" t="s">
        <v>112</v>
      </c>
      <c r="E30931">
        <v>12</v>
      </c>
      <c r="F30931" s="40">
        <f t="shared" si="483"/>
        <v>12</v>
      </c>
    </row>
    <row r="30932" spans="1:6" x14ac:dyDescent="0.25">
      <c r="A30932" t="s">
        <v>131</v>
      </c>
      <c r="B30932" t="s">
        <v>89</v>
      </c>
      <c r="E30932">
        <v>8</v>
      </c>
      <c r="F30932" s="40">
        <f t="shared" si="483"/>
        <v>8</v>
      </c>
    </row>
    <row r="30933" spans="1:6" x14ac:dyDescent="0.25">
      <c r="A30933" t="s">
        <v>131</v>
      </c>
      <c r="B30933" t="s">
        <v>95</v>
      </c>
      <c r="E30933">
        <v>8</v>
      </c>
      <c r="F30933" s="40">
        <f t="shared" si="483"/>
        <v>8</v>
      </c>
    </row>
    <row r="30934" spans="1:6" x14ac:dyDescent="0.25">
      <c r="A30934" t="s">
        <v>131</v>
      </c>
      <c r="B30934" t="s">
        <v>88</v>
      </c>
      <c r="D30934">
        <v>4</v>
      </c>
      <c r="F30934" s="40">
        <f t="shared" si="483"/>
        <v>4</v>
      </c>
    </row>
    <row r="30935" spans="1:6" x14ac:dyDescent="0.25">
      <c r="A30935" t="s">
        <v>131</v>
      </c>
      <c r="B30935" t="s">
        <v>85</v>
      </c>
      <c r="D30935">
        <v>2</v>
      </c>
      <c r="F30935" s="40">
        <f t="shared" si="483"/>
        <v>2</v>
      </c>
    </row>
    <row r="30936" spans="1:6" x14ac:dyDescent="0.25">
      <c r="A30936" t="s">
        <v>131</v>
      </c>
      <c r="B30936" t="s">
        <v>85</v>
      </c>
      <c r="D30936">
        <v>2</v>
      </c>
      <c r="F30936" s="40">
        <f t="shared" si="483"/>
        <v>2</v>
      </c>
    </row>
    <row r="30937" spans="1:6" x14ac:dyDescent="0.25">
      <c r="A30937" t="s">
        <v>131</v>
      </c>
      <c r="B30937" t="s">
        <v>95</v>
      </c>
      <c r="D30937">
        <v>2</v>
      </c>
      <c r="F30937" s="40">
        <f t="shared" si="483"/>
        <v>2</v>
      </c>
    </row>
    <row r="30938" spans="1:6" x14ac:dyDescent="0.25">
      <c r="A30938" t="s">
        <v>131</v>
      </c>
      <c r="B30938" t="s">
        <v>95</v>
      </c>
      <c r="D30938">
        <v>2</v>
      </c>
      <c r="F30938" s="40">
        <f t="shared" si="483"/>
        <v>2</v>
      </c>
    </row>
    <row r="30939" spans="1:6" x14ac:dyDescent="0.25">
      <c r="A30939" t="s">
        <v>131</v>
      </c>
      <c r="B30939" t="s">
        <v>95</v>
      </c>
      <c r="D30939">
        <v>2</v>
      </c>
      <c r="F30939" s="40">
        <f t="shared" si="483"/>
        <v>2</v>
      </c>
    </row>
    <row r="30940" spans="1:6" x14ac:dyDescent="0.25">
      <c r="A30940" t="s">
        <v>131</v>
      </c>
      <c r="B30940" t="s">
        <v>95</v>
      </c>
      <c r="D30940">
        <v>2</v>
      </c>
      <c r="F30940" s="40">
        <f t="shared" si="483"/>
        <v>2</v>
      </c>
    </row>
    <row r="30941" spans="1:6" x14ac:dyDescent="0.25">
      <c r="A30941" t="s">
        <v>131</v>
      </c>
      <c r="B30941" t="s">
        <v>101</v>
      </c>
      <c r="D30941">
        <v>2</v>
      </c>
      <c r="F30941" s="40">
        <f t="shared" si="483"/>
        <v>2</v>
      </c>
    </row>
    <row r="30942" spans="1:6" x14ac:dyDescent="0.25">
      <c r="A30942" t="s">
        <v>131</v>
      </c>
      <c r="B30942" t="s">
        <v>110</v>
      </c>
      <c r="E30942">
        <v>1</v>
      </c>
      <c r="F30942" s="40">
        <f t="shared" si="483"/>
        <v>1</v>
      </c>
    </row>
    <row r="30943" spans="1:6" x14ac:dyDescent="0.25">
      <c r="A30943" t="s">
        <v>131</v>
      </c>
      <c r="B30943" t="s">
        <v>85</v>
      </c>
      <c r="D30943">
        <v>1</v>
      </c>
      <c r="F30943" s="40">
        <f t="shared" si="483"/>
        <v>1</v>
      </c>
    </row>
    <row r="30944" spans="1:6" x14ac:dyDescent="0.25">
      <c r="A30944" t="s">
        <v>131</v>
      </c>
      <c r="B30944" t="s">
        <v>85</v>
      </c>
      <c r="D30944">
        <v>2</v>
      </c>
      <c r="F30944" s="40">
        <f t="shared" si="483"/>
        <v>2</v>
      </c>
    </row>
    <row r="30945" spans="1:6" x14ac:dyDescent="0.25">
      <c r="A30945" t="s">
        <v>131</v>
      </c>
      <c r="B30945" t="s">
        <v>85</v>
      </c>
      <c r="D30945">
        <v>2</v>
      </c>
      <c r="F30945" s="40">
        <f t="shared" si="483"/>
        <v>2</v>
      </c>
    </row>
    <row r="30946" spans="1:6" x14ac:dyDescent="0.25">
      <c r="A30946" t="s">
        <v>131</v>
      </c>
      <c r="B30946" t="s">
        <v>85</v>
      </c>
      <c r="D30946">
        <v>2</v>
      </c>
      <c r="F30946" s="40">
        <f t="shared" si="483"/>
        <v>2</v>
      </c>
    </row>
    <row r="30947" spans="1:6" x14ac:dyDescent="0.25">
      <c r="A30947" t="s">
        <v>131</v>
      </c>
      <c r="B30947" t="s">
        <v>85</v>
      </c>
      <c r="D30947">
        <v>2</v>
      </c>
      <c r="F30947" s="40">
        <f t="shared" si="483"/>
        <v>2</v>
      </c>
    </row>
    <row r="30948" spans="1:6" x14ac:dyDescent="0.25">
      <c r="A30948" t="s">
        <v>131</v>
      </c>
      <c r="B30948" t="s">
        <v>94</v>
      </c>
      <c r="D30948">
        <v>2</v>
      </c>
      <c r="F30948" s="40">
        <f t="shared" si="483"/>
        <v>2</v>
      </c>
    </row>
    <row r="30949" spans="1:6" x14ac:dyDescent="0.25">
      <c r="A30949" t="s">
        <v>131</v>
      </c>
      <c r="B30949" t="s">
        <v>107</v>
      </c>
      <c r="D30949">
        <v>1</v>
      </c>
      <c r="F30949" s="40">
        <f t="shared" si="483"/>
        <v>1</v>
      </c>
    </row>
    <row r="30950" spans="1:6" x14ac:dyDescent="0.25">
      <c r="A30950" t="s">
        <v>131</v>
      </c>
      <c r="B30950" t="s">
        <v>84</v>
      </c>
      <c r="D30950">
        <v>2</v>
      </c>
      <c r="F30950" s="40">
        <f t="shared" si="483"/>
        <v>2</v>
      </c>
    </row>
    <row r="30951" spans="1:6" x14ac:dyDescent="0.25">
      <c r="A30951" t="s">
        <v>131</v>
      </c>
      <c r="B30951" t="s">
        <v>126</v>
      </c>
      <c r="D30951">
        <v>2</v>
      </c>
      <c r="F30951" s="40">
        <f t="shared" si="483"/>
        <v>2</v>
      </c>
    </row>
    <row r="30952" spans="1:6" x14ac:dyDescent="0.25">
      <c r="A30952" t="s">
        <v>131</v>
      </c>
      <c r="B30952" t="s">
        <v>124</v>
      </c>
      <c r="D30952">
        <v>8</v>
      </c>
      <c r="F30952" s="40">
        <f t="shared" si="483"/>
        <v>8</v>
      </c>
    </row>
    <row r="30953" spans="1:6" x14ac:dyDescent="0.25">
      <c r="A30953" t="s">
        <v>131</v>
      </c>
      <c r="B30953" t="s">
        <v>88</v>
      </c>
      <c r="D30953">
        <v>2</v>
      </c>
      <c r="F30953" s="40">
        <f t="shared" si="483"/>
        <v>2</v>
      </c>
    </row>
    <row r="30954" spans="1:6" x14ac:dyDescent="0.25">
      <c r="A30954" t="s">
        <v>131</v>
      </c>
      <c r="B30954" t="s">
        <v>85</v>
      </c>
      <c r="D30954">
        <v>1</v>
      </c>
      <c r="F30954" s="40">
        <f t="shared" si="483"/>
        <v>1</v>
      </c>
    </row>
    <row r="30955" spans="1:6" x14ac:dyDescent="0.25">
      <c r="A30955" t="s">
        <v>131</v>
      </c>
      <c r="B30955" t="s">
        <v>85</v>
      </c>
      <c r="D30955">
        <v>1</v>
      </c>
      <c r="F30955" s="40">
        <f t="shared" si="483"/>
        <v>1</v>
      </c>
    </row>
    <row r="30956" spans="1:6" x14ac:dyDescent="0.25">
      <c r="A30956" t="s">
        <v>131</v>
      </c>
      <c r="B30956" t="s">
        <v>85</v>
      </c>
      <c r="D30956">
        <v>2</v>
      </c>
      <c r="F30956" s="40">
        <f t="shared" si="483"/>
        <v>2</v>
      </c>
    </row>
    <row r="30957" spans="1:6" x14ac:dyDescent="0.25">
      <c r="A30957" t="s">
        <v>131</v>
      </c>
      <c r="B30957" t="s">
        <v>85</v>
      </c>
      <c r="D30957">
        <v>2</v>
      </c>
      <c r="F30957" s="40">
        <f t="shared" si="483"/>
        <v>2</v>
      </c>
    </row>
    <row r="30958" spans="1:6" x14ac:dyDescent="0.25">
      <c r="A30958" t="s">
        <v>131</v>
      </c>
      <c r="B30958" t="s">
        <v>124</v>
      </c>
      <c r="D30958">
        <v>2</v>
      </c>
      <c r="F30958" s="40">
        <f t="shared" si="483"/>
        <v>2</v>
      </c>
    </row>
    <row r="30959" spans="1:6" x14ac:dyDescent="0.25">
      <c r="A30959" t="s">
        <v>131</v>
      </c>
      <c r="B30959" t="s">
        <v>112</v>
      </c>
      <c r="D30959">
        <v>2</v>
      </c>
      <c r="F30959" s="40">
        <f t="shared" si="483"/>
        <v>2</v>
      </c>
    </row>
    <row r="30960" spans="1:6" x14ac:dyDescent="0.25">
      <c r="A30960" t="s">
        <v>131</v>
      </c>
      <c r="B30960" t="s">
        <v>90</v>
      </c>
      <c r="E30960">
        <v>1</v>
      </c>
      <c r="F30960" s="40">
        <f t="shared" si="483"/>
        <v>1</v>
      </c>
    </row>
    <row r="30961" spans="1:6" x14ac:dyDescent="0.25">
      <c r="A30961" t="s">
        <v>131</v>
      </c>
      <c r="B30961" t="s">
        <v>85</v>
      </c>
      <c r="D30961">
        <v>2</v>
      </c>
      <c r="F30961" s="40">
        <f t="shared" si="483"/>
        <v>2</v>
      </c>
    </row>
    <row r="30962" spans="1:6" x14ac:dyDescent="0.25">
      <c r="A30962" t="s">
        <v>131</v>
      </c>
      <c r="B30962" t="s">
        <v>123</v>
      </c>
      <c r="D30962">
        <v>1</v>
      </c>
      <c r="F30962" s="40">
        <f t="shared" si="483"/>
        <v>1</v>
      </c>
    </row>
    <row r="30963" spans="1:6" x14ac:dyDescent="0.25">
      <c r="A30963" t="s">
        <v>131</v>
      </c>
      <c r="B30963" t="s">
        <v>86</v>
      </c>
      <c r="D30963">
        <v>2</v>
      </c>
      <c r="F30963" s="40">
        <f t="shared" si="483"/>
        <v>2</v>
      </c>
    </row>
    <row r="30964" spans="1:6" x14ac:dyDescent="0.25">
      <c r="A30964" t="s">
        <v>131</v>
      </c>
      <c r="B30964" t="s">
        <v>85</v>
      </c>
      <c r="D30964">
        <v>2</v>
      </c>
      <c r="F30964" s="40">
        <f t="shared" si="483"/>
        <v>2</v>
      </c>
    </row>
    <row r="30965" spans="1:6" x14ac:dyDescent="0.25">
      <c r="A30965" t="s">
        <v>131</v>
      </c>
      <c r="B30965" t="s">
        <v>85</v>
      </c>
      <c r="D30965">
        <v>2</v>
      </c>
      <c r="F30965" s="40">
        <f t="shared" si="483"/>
        <v>2</v>
      </c>
    </row>
    <row r="30966" spans="1:6" x14ac:dyDescent="0.25">
      <c r="A30966" t="s">
        <v>131</v>
      </c>
      <c r="B30966" t="s">
        <v>85</v>
      </c>
      <c r="D30966">
        <v>2</v>
      </c>
      <c r="F30966" s="40">
        <f t="shared" si="483"/>
        <v>2</v>
      </c>
    </row>
    <row r="30967" spans="1:6" x14ac:dyDescent="0.25">
      <c r="A30967" t="s">
        <v>131</v>
      </c>
      <c r="B30967" t="s">
        <v>85</v>
      </c>
      <c r="D30967">
        <v>1</v>
      </c>
      <c r="F30967" s="40">
        <f t="shared" si="483"/>
        <v>1</v>
      </c>
    </row>
    <row r="30968" spans="1:6" x14ac:dyDescent="0.25">
      <c r="A30968" t="s">
        <v>131</v>
      </c>
      <c r="B30968" t="s">
        <v>115</v>
      </c>
      <c r="D30968">
        <v>2</v>
      </c>
      <c r="F30968" s="40">
        <f t="shared" si="483"/>
        <v>2</v>
      </c>
    </row>
    <row r="30969" spans="1:6" x14ac:dyDescent="0.25">
      <c r="A30969" t="s">
        <v>131</v>
      </c>
      <c r="B30969" t="s">
        <v>89</v>
      </c>
      <c r="D30969">
        <v>2</v>
      </c>
      <c r="F30969" s="40">
        <f t="shared" si="483"/>
        <v>2</v>
      </c>
    </row>
    <row r="30970" spans="1:6" x14ac:dyDescent="0.25">
      <c r="A30970" t="s">
        <v>131</v>
      </c>
      <c r="B30970" t="s">
        <v>89</v>
      </c>
      <c r="D30970">
        <v>2</v>
      </c>
      <c r="F30970" s="40">
        <f t="shared" si="483"/>
        <v>2</v>
      </c>
    </row>
    <row r="30971" spans="1:6" x14ac:dyDescent="0.25">
      <c r="A30971" t="s">
        <v>131</v>
      </c>
      <c r="B30971" t="s">
        <v>89</v>
      </c>
      <c r="D30971">
        <v>2</v>
      </c>
      <c r="F30971" s="40">
        <f t="shared" si="483"/>
        <v>2</v>
      </c>
    </row>
    <row r="30972" spans="1:6" x14ac:dyDescent="0.25">
      <c r="A30972" t="s">
        <v>131</v>
      </c>
      <c r="B30972" t="s">
        <v>89</v>
      </c>
      <c r="D30972">
        <v>2</v>
      </c>
      <c r="F30972" s="40">
        <f t="shared" si="483"/>
        <v>2</v>
      </c>
    </row>
    <row r="30973" spans="1:6" x14ac:dyDescent="0.25">
      <c r="A30973" t="s">
        <v>131</v>
      </c>
      <c r="B30973" t="s">
        <v>85</v>
      </c>
      <c r="D30973">
        <v>2</v>
      </c>
      <c r="F30973" s="40">
        <f t="shared" si="483"/>
        <v>2</v>
      </c>
    </row>
    <row r="30974" spans="1:6" x14ac:dyDescent="0.25">
      <c r="A30974" t="s">
        <v>131</v>
      </c>
      <c r="B30974" t="s">
        <v>123</v>
      </c>
      <c r="D30974">
        <v>2</v>
      </c>
      <c r="F30974" s="40">
        <f t="shared" si="483"/>
        <v>2</v>
      </c>
    </row>
    <row r="30975" spans="1:6" x14ac:dyDescent="0.25">
      <c r="A30975" t="s">
        <v>131</v>
      </c>
      <c r="B30975" t="s">
        <v>123</v>
      </c>
      <c r="D30975">
        <v>2</v>
      </c>
      <c r="F30975" s="40">
        <f t="shared" si="483"/>
        <v>2</v>
      </c>
    </row>
    <row r="30976" spans="1:6" x14ac:dyDescent="0.25">
      <c r="A30976" t="s">
        <v>131</v>
      </c>
      <c r="B30976" t="s">
        <v>115</v>
      </c>
      <c r="D30976">
        <v>2</v>
      </c>
      <c r="F30976" s="40">
        <f t="shared" si="483"/>
        <v>2</v>
      </c>
    </row>
    <row r="30977" spans="1:6" x14ac:dyDescent="0.25">
      <c r="A30977" t="s">
        <v>131</v>
      </c>
      <c r="B30977" t="s">
        <v>101</v>
      </c>
      <c r="D30977">
        <v>2</v>
      </c>
      <c r="F30977" s="40">
        <f t="shared" si="483"/>
        <v>2</v>
      </c>
    </row>
    <row r="30978" spans="1:6" x14ac:dyDescent="0.25">
      <c r="A30978" t="s">
        <v>131</v>
      </c>
      <c r="B30978" t="s">
        <v>101</v>
      </c>
      <c r="D30978">
        <v>2</v>
      </c>
      <c r="F30978" s="40">
        <f t="shared" si="483"/>
        <v>2</v>
      </c>
    </row>
    <row r="30979" spans="1:6" x14ac:dyDescent="0.25">
      <c r="A30979" t="s">
        <v>131</v>
      </c>
      <c r="B30979" t="s">
        <v>112</v>
      </c>
      <c r="D30979">
        <v>2</v>
      </c>
      <c r="F30979" s="40">
        <f t="shared" ref="F30979:F31042" si="484">SUM(C30979:E30979)</f>
        <v>2</v>
      </c>
    </row>
    <row r="30980" spans="1:6" x14ac:dyDescent="0.25">
      <c r="A30980" t="s">
        <v>131</v>
      </c>
      <c r="B30980" t="s">
        <v>115</v>
      </c>
      <c r="D30980">
        <v>2</v>
      </c>
      <c r="F30980" s="40">
        <f t="shared" si="484"/>
        <v>2</v>
      </c>
    </row>
    <row r="30981" spans="1:6" x14ac:dyDescent="0.25">
      <c r="A30981" t="s">
        <v>131</v>
      </c>
      <c r="B30981" t="s">
        <v>86</v>
      </c>
      <c r="D30981">
        <v>2</v>
      </c>
      <c r="F30981" s="40">
        <f t="shared" si="484"/>
        <v>2</v>
      </c>
    </row>
    <row r="30982" spans="1:6" x14ac:dyDescent="0.25">
      <c r="A30982" t="s">
        <v>131</v>
      </c>
      <c r="B30982" t="s">
        <v>115</v>
      </c>
      <c r="D30982">
        <v>2</v>
      </c>
      <c r="F30982" s="40">
        <f t="shared" si="484"/>
        <v>2</v>
      </c>
    </row>
    <row r="30983" spans="1:6" x14ac:dyDescent="0.25">
      <c r="A30983" t="s">
        <v>131</v>
      </c>
      <c r="B30983" t="s">
        <v>118</v>
      </c>
      <c r="D30983">
        <v>1</v>
      </c>
      <c r="F30983" s="40">
        <f t="shared" si="484"/>
        <v>1</v>
      </c>
    </row>
    <row r="30984" spans="1:6" x14ac:dyDescent="0.25">
      <c r="A30984" t="s">
        <v>131</v>
      </c>
      <c r="B30984" t="s">
        <v>85</v>
      </c>
      <c r="E30984">
        <v>8</v>
      </c>
      <c r="F30984" s="40">
        <f t="shared" si="484"/>
        <v>8</v>
      </c>
    </row>
    <row r="30985" spans="1:6" x14ac:dyDescent="0.25">
      <c r="A30985" t="s">
        <v>131</v>
      </c>
      <c r="B30985" t="s">
        <v>123</v>
      </c>
      <c r="D30985">
        <v>2</v>
      </c>
      <c r="F30985" s="40">
        <f t="shared" si="484"/>
        <v>2</v>
      </c>
    </row>
    <row r="30986" spans="1:6" x14ac:dyDescent="0.25">
      <c r="A30986" t="s">
        <v>131</v>
      </c>
      <c r="B30986" t="s">
        <v>123</v>
      </c>
      <c r="D30986">
        <v>3</v>
      </c>
      <c r="F30986" s="40">
        <f t="shared" si="484"/>
        <v>3</v>
      </c>
    </row>
    <row r="30987" spans="1:6" x14ac:dyDescent="0.25">
      <c r="A30987" t="s">
        <v>131</v>
      </c>
      <c r="B30987" t="s">
        <v>123</v>
      </c>
      <c r="D30987">
        <v>4</v>
      </c>
      <c r="F30987" s="40">
        <f t="shared" si="484"/>
        <v>4</v>
      </c>
    </row>
    <row r="30988" spans="1:6" x14ac:dyDescent="0.25">
      <c r="A30988" t="s">
        <v>131</v>
      </c>
      <c r="B30988" t="s">
        <v>126</v>
      </c>
      <c r="D30988">
        <v>4</v>
      </c>
      <c r="F30988" s="40">
        <f t="shared" si="484"/>
        <v>4</v>
      </c>
    </row>
    <row r="30989" spans="1:6" x14ac:dyDescent="0.25">
      <c r="A30989" t="s">
        <v>131</v>
      </c>
      <c r="B30989" t="s">
        <v>89</v>
      </c>
      <c r="D30989">
        <v>4</v>
      </c>
      <c r="F30989" s="40">
        <f t="shared" si="484"/>
        <v>4</v>
      </c>
    </row>
    <row r="30990" spans="1:6" x14ac:dyDescent="0.25">
      <c r="A30990" t="s">
        <v>131</v>
      </c>
      <c r="B30990" t="s">
        <v>85</v>
      </c>
      <c r="D30990">
        <v>2</v>
      </c>
      <c r="F30990" s="40">
        <f t="shared" si="484"/>
        <v>2</v>
      </c>
    </row>
    <row r="30991" spans="1:6" x14ac:dyDescent="0.25">
      <c r="A30991" t="s">
        <v>131</v>
      </c>
      <c r="B30991" t="s">
        <v>85</v>
      </c>
      <c r="D30991">
        <v>2</v>
      </c>
      <c r="F30991" s="40">
        <f t="shared" si="484"/>
        <v>2</v>
      </c>
    </row>
    <row r="30992" spans="1:6" x14ac:dyDescent="0.25">
      <c r="A30992" t="s">
        <v>131</v>
      </c>
      <c r="B30992" t="s">
        <v>123</v>
      </c>
      <c r="D30992">
        <v>2</v>
      </c>
      <c r="F30992" s="40">
        <f t="shared" si="484"/>
        <v>2</v>
      </c>
    </row>
    <row r="30993" spans="1:6" x14ac:dyDescent="0.25">
      <c r="A30993" t="s">
        <v>131</v>
      </c>
      <c r="B30993" t="s">
        <v>123</v>
      </c>
      <c r="D30993">
        <v>2</v>
      </c>
      <c r="F30993" s="40">
        <f t="shared" si="484"/>
        <v>2</v>
      </c>
    </row>
    <row r="30994" spans="1:6" x14ac:dyDescent="0.25">
      <c r="A30994" t="s">
        <v>131</v>
      </c>
      <c r="B30994" t="s">
        <v>112</v>
      </c>
      <c r="D30994">
        <v>2</v>
      </c>
      <c r="F30994" s="40">
        <f t="shared" si="484"/>
        <v>2</v>
      </c>
    </row>
    <row r="30995" spans="1:6" x14ac:dyDescent="0.25">
      <c r="A30995" t="s">
        <v>131</v>
      </c>
      <c r="B30995" t="s">
        <v>112</v>
      </c>
      <c r="D30995">
        <v>2</v>
      </c>
      <c r="F30995" s="40">
        <f t="shared" si="484"/>
        <v>2</v>
      </c>
    </row>
    <row r="30996" spans="1:6" x14ac:dyDescent="0.25">
      <c r="A30996" t="s">
        <v>131</v>
      </c>
      <c r="B30996" t="s">
        <v>89</v>
      </c>
      <c r="D30996">
        <v>2</v>
      </c>
      <c r="F30996" s="40">
        <f t="shared" si="484"/>
        <v>2</v>
      </c>
    </row>
    <row r="30997" spans="1:6" x14ac:dyDescent="0.25">
      <c r="A30997" t="s">
        <v>131</v>
      </c>
      <c r="B30997" t="s">
        <v>90</v>
      </c>
      <c r="E30997">
        <v>1</v>
      </c>
      <c r="F30997" s="40">
        <f t="shared" si="484"/>
        <v>1</v>
      </c>
    </row>
    <row r="30998" spans="1:6" x14ac:dyDescent="0.25">
      <c r="A30998" t="s">
        <v>131</v>
      </c>
      <c r="B30998" t="s">
        <v>123</v>
      </c>
      <c r="D30998">
        <v>2</v>
      </c>
      <c r="F30998" s="40">
        <f t="shared" si="484"/>
        <v>2</v>
      </c>
    </row>
    <row r="30999" spans="1:6" x14ac:dyDescent="0.25">
      <c r="A30999" t="s">
        <v>131</v>
      </c>
      <c r="B30999" t="s">
        <v>93</v>
      </c>
      <c r="D30999">
        <v>2</v>
      </c>
      <c r="F30999" s="40">
        <f t="shared" si="484"/>
        <v>2</v>
      </c>
    </row>
    <row r="31000" spans="1:6" x14ac:dyDescent="0.25">
      <c r="A31000" t="s">
        <v>131</v>
      </c>
      <c r="B31000" t="s">
        <v>93</v>
      </c>
      <c r="D31000">
        <v>2</v>
      </c>
      <c r="F31000" s="40">
        <f t="shared" si="484"/>
        <v>2</v>
      </c>
    </row>
    <row r="31001" spans="1:6" x14ac:dyDescent="0.25">
      <c r="A31001" t="s">
        <v>131</v>
      </c>
      <c r="B31001" t="s">
        <v>93</v>
      </c>
      <c r="D31001">
        <v>2</v>
      </c>
      <c r="F31001" s="40">
        <f t="shared" si="484"/>
        <v>2</v>
      </c>
    </row>
    <row r="31002" spans="1:6" x14ac:dyDescent="0.25">
      <c r="A31002" t="s">
        <v>131</v>
      </c>
      <c r="B31002" t="s">
        <v>85</v>
      </c>
      <c r="D31002">
        <v>2</v>
      </c>
      <c r="F31002" s="40">
        <f t="shared" si="484"/>
        <v>2</v>
      </c>
    </row>
    <row r="31003" spans="1:6" x14ac:dyDescent="0.25">
      <c r="A31003" t="s">
        <v>131</v>
      </c>
      <c r="B31003" t="s">
        <v>85</v>
      </c>
      <c r="D31003">
        <v>2</v>
      </c>
      <c r="F31003" s="40">
        <f t="shared" si="484"/>
        <v>2</v>
      </c>
    </row>
    <row r="31004" spans="1:6" x14ac:dyDescent="0.25">
      <c r="A31004" t="s">
        <v>131</v>
      </c>
      <c r="B31004" t="s">
        <v>100</v>
      </c>
      <c r="D31004">
        <v>4</v>
      </c>
      <c r="E31004">
        <v>4</v>
      </c>
      <c r="F31004" s="40">
        <f t="shared" si="484"/>
        <v>8</v>
      </c>
    </row>
    <row r="31005" spans="1:6" x14ac:dyDescent="0.25">
      <c r="A31005" t="s">
        <v>131</v>
      </c>
      <c r="B31005" t="s">
        <v>122</v>
      </c>
      <c r="D31005">
        <v>4</v>
      </c>
      <c r="F31005" s="40">
        <f t="shared" si="484"/>
        <v>4</v>
      </c>
    </row>
    <row r="31006" spans="1:6" x14ac:dyDescent="0.25">
      <c r="A31006" t="s">
        <v>131</v>
      </c>
      <c r="B31006" t="s">
        <v>122</v>
      </c>
      <c r="D31006">
        <v>2</v>
      </c>
      <c r="F31006" s="40">
        <f t="shared" si="484"/>
        <v>2</v>
      </c>
    </row>
    <row r="31007" spans="1:6" x14ac:dyDescent="0.25">
      <c r="A31007" t="s">
        <v>131</v>
      </c>
      <c r="B31007" t="s">
        <v>100</v>
      </c>
      <c r="D31007">
        <v>2</v>
      </c>
      <c r="F31007" s="40">
        <f t="shared" si="484"/>
        <v>2</v>
      </c>
    </row>
    <row r="31008" spans="1:6" x14ac:dyDescent="0.25">
      <c r="A31008" t="s">
        <v>131</v>
      </c>
      <c r="B31008" t="s">
        <v>120</v>
      </c>
      <c r="D31008">
        <v>4</v>
      </c>
      <c r="F31008" s="40">
        <f t="shared" si="484"/>
        <v>4</v>
      </c>
    </row>
    <row r="31009" spans="1:6" x14ac:dyDescent="0.25">
      <c r="A31009" t="s">
        <v>131</v>
      </c>
      <c r="B31009" t="s">
        <v>89</v>
      </c>
      <c r="D31009">
        <v>2</v>
      </c>
      <c r="F31009" s="40">
        <f t="shared" si="484"/>
        <v>2</v>
      </c>
    </row>
    <row r="31010" spans="1:6" x14ac:dyDescent="0.25">
      <c r="A31010" t="s">
        <v>131</v>
      </c>
      <c r="B31010" t="s">
        <v>85</v>
      </c>
      <c r="D31010">
        <v>2</v>
      </c>
      <c r="F31010" s="40">
        <f t="shared" si="484"/>
        <v>2</v>
      </c>
    </row>
    <row r="31011" spans="1:6" x14ac:dyDescent="0.25">
      <c r="A31011" t="s">
        <v>131</v>
      </c>
      <c r="B31011" t="s">
        <v>101</v>
      </c>
      <c r="D31011">
        <v>2</v>
      </c>
      <c r="F31011" s="40">
        <f t="shared" si="484"/>
        <v>2</v>
      </c>
    </row>
    <row r="31012" spans="1:6" x14ac:dyDescent="0.25">
      <c r="A31012" t="s">
        <v>131</v>
      </c>
      <c r="B31012" t="s">
        <v>85</v>
      </c>
      <c r="D31012">
        <v>2</v>
      </c>
      <c r="F31012" s="40">
        <f t="shared" si="484"/>
        <v>2</v>
      </c>
    </row>
    <row r="31013" spans="1:6" x14ac:dyDescent="0.25">
      <c r="A31013" t="s">
        <v>131</v>
      </c>
      <c r="B31013" t="s">
        <v>89</v>
      </c>
      <c r="D31013">
        <v>2</v>
      </c>
      <c r="F31013" s="40">
        <f t="shared" si="484"/>
        <v>2</v>
      </c>
    </row>
    <row r="31014" spans="1:6" x14ac:dyDescent="0.25">
      <c r="A31014" t="s">
        <v>131</v>
      </c>
      <c r="B31014" t="s">
        <v>85</v>
      </c>
      <c r="D31014">
        <v>1</v>
      </c>
      <c r="F31014" s="40">
        <f t="shared" si="484"/>
        <v>1</v>
      </c>
    </row>
    <row r="31015" spans="1:6" x14ac:dyDescent="0.25">
      <c r="A31015" t="s">
        <v>131</v>
      </c>
      <c r="B31015" t="s">
        <v>85</v>
      </c>
      <c r="D31015">
        <v>1</v>
      </c>
      <c r="F31015" s="40">
        <f t="shared" si="484"/>
        <v>1</v>
      </c>
    </row>
    <row r="31016" spans="1:6" x14ac:dyDescent="0.25">
      <c r="A31016" t="s">
        <v>131</v>
      </c>
      <c r="B31016" t="s">
        <v>93</v>
      </c>
      <c r="D31016">
        <v>2</v>
      </c>
      <c r="F31016" s="40">
        <f t="shared" si="484"/>
        <v>2</v>
      </c>
    </row>
    <row r="31017" spans="1:6" x14ac:dyDescent="0.25">
      <c r="A31017" t="s">
        <v>131</v>
      </c>
      <c r="B31017" t="s">
        <v>97</v>
      </c>
      <c r="E31017">
        <v>1</v>
      </c>
      <c r="F31017" s="40">
        <f t="shared" si="484"/>
        <v>1</v>
      </c>
    </row>
    <row r="31018" spans="1:6" x14ac:dyDescent="0.25">
      <c r="A31018" t="s">
        <v>131</v>
      </c>
      <c r="B31018" t="s">
        <v>118</v>
      </c>
      <c r="D31018">
        <v>1</v>
      </c>
      <c r="F31018" s="40">
        <f t="shared" si="484"/>
        <v>1</v>
      </c>
    </row>
    <row r="31019" spans="1:6" x14ac:dyDescent="0.25">
      <c r="A31019" t="s">
        <v>131</v>
      </c>
      <c r="B31019" t="s">
        <v>86</v>
      </c>
      <c r="D31019">
        <v>2</v>
      </c>
      <c r="F31019" s="40">
        <f t="shared" si="484"/>
        <v>2</v>
      </c>
    </row>
    <row r="31020" spans="1:6" x14ac:dyDescent="0.25">
      <c r="A31020" t="s">
        <v>131</v>
      </c>
      <c r="B31020" t="s">
        <v>85</v>
      </c>
      <c r="D31020">
        <v>2</v>
      </c>
      <c r="F31020" s="40">
        <f t="shared" si="484"/>
        <v>2</v>
      </c>
    </row>
    <row r="31021" spans="1:6" x14ac:dyDescent="0.25">
      <c r="A31021" t="s">
        <v>131</v>
      </c>
      <c r="B31021" t="s">
        <v>118</v>
      </c>
      <c r="D31021">
        <v>2</v>
      </c>
      <c r="F31021" s="40">
        <f t="shared" si="484"/>
        <v>2</v>
      </c>
    </row>
    <row r="31022" spans="1:6" x14ac:dyDescent="0.25">
      <c r="A31022" t="s">
        <v>131</v>
      </c>
      <c r="B31022" t="s">
        <v>85</v>
      </c>
      <c r="D31022">
        <v>2</v>
      </c>
      <c r="F31022" s="40">
        <f t="shared" si="484"/>
        <v>2</v>
      </c>
    </row>
    <row r="31023" spans="1:6" x14ac:dyDescent="0.25">
      <c r="A31023" t="s">
        <v>131</v>
      </c>
      <c r="B31023" t="s">
        <v>90</v>
      </c>
      <c r="D31023">
        <v>2</v>
      </c>
      <c r="F31023" s="40">
        <f t="shared" si="484"/>
        <v>2</v>
      </c>
    </row>
    <row r="31024" spans="1:6" x14ac:dyDescent="0.25">
      <c r="A31024" t="s">
        <v>131</v>
      </c>
      <c r="B31024" t="s">
        <v>90</v>
      </c>
      <c r="D31024">
        <v>2</v>
      </c>
      <c r="F31024" s="40">
        <f t="shared" si="484"/>
        <v>2</v>
      </c>
    </row>
    <row r="31025" spans="1:6" x14ac:dyDescent="0.25">
      <c r="A31025" t="s">
        <v>131</v>
      </c>
      <c r="B31025" t="s">
        <v>101</v>
      </c>
      <c r="D31025">
        <v>1</v>
      </c>
      <c r="F31025" s="40">
        <f t="shared" si="484"/>
        <v>1</v>
      </c>
    </row>
    <row r="31026" spans="1:6" x14ac:dyDescent="0.25">
      <c r="A31026" t="s">
        <v>131</v>
      </c>
      <c r="B31026" t="s">
        <v>83</v>
      </c>
      <c r="D31026">
        <v>2</v>
      </c>
      <c r="F31026" s="40">
        <f t="shared" si="484"/>
        <v>2</v>
      </c>
    </row>
    <row r="31027" spans="1:6" x14ac:dyDescent="0.25">
      <c r="A31027" t="s">
        <v>131</v>
      </c>
      <c r="B31027" t="s">
        <v>83</v>
      </c>
      <c r="D31027">
        <v>2</v>
      </c>
      <c r="F31027" s="40">
        <f t="shared" si="484"/>
        <v>2</v>
      </c>
    </row>
    <row r="31028" spans="1:6" x14ac:dyDescent="0.25">
      <c r="A31028" t="s">
        <v>131</v>
      </c>
      <c r="B31028" t="s">
        <v>104</v>
      </c>
      <c r="D31028">
        <v>2</v>
      </c>
      <c r="F31028" s="40">
        <f t="shared" si="484"/>
        <v>2</v>
      </c>
    </row>
    <row r="31029" spans="1:6" x14ac:dyDescent="0.25">
      <c r="A31029" t="s">
        <v>131</v>
      </c>
      <c r="B31029" t="s">
        <v>100</v>
      </c>
      <c r="D31029">
        <v>2</v>
      </c>
      <c r="F31029" s="40">
        <f t="shared" si="484"/>
        <v>2</v>
      </c>
    </row>
    <row r="31030" spans="1:6" x14ac:dyDescent="0.25">
      <c r="A31030" t="s">
        <v>131</v>
      </c>
      <c r="B31030" t="s">
        <v>86</v>
      </c>
      <c r="E31030">
        <v>4</v>
      </c>
      <c r="F31030" s="40">
        <f t="shared" si="484"/>
        <v>4</v>
      </c>
    </row>
    <row r="31031" spans="1:6" x14ac:dyDescent="0.25">
      <c r="A31031" t="s">
        <v>131</v>
      </c>
      <c r="B31031" t="s">
        <v>112</v>
      </c>
      <c r="D31031">
        <v>1</v>
      </c>
      <c r="F31031" s="40">
        <f t="shared" si="484"/>
        <v>1</v>
      </c>
    </row>
    <row r="31032" spans="1:6" x14ac:dyDescent="0.25">
      <c r="A31032" t="s">
        <v>131</v>
      </c>
      <c r="B31032" t="s">
        <v>85</v>
      </c>
      <c r="D31032">
        <v>1</v>
      </c>
      <c r="F31032" s="40">
        <f t="shared" si="484"/>
        <v>1</v>
      </c>
    </row>
    <row r="31033" spans="1:6" x14ac:dyDescent="0.25">
      <c r="A31033" t="s">
        <v>131</v>
      </c>
      <c r="B31033" t="s">
        <v>122</v>
      </c>
      <c r="D31033">
        <v>2</v>
      </c>
      <c r="F31033" s="40">
        <f t="shared" si="484"/>
        <v>2</v>
      </c>
    </row>
    <row r="31034" spans="1:6" x14ac:dyDescent="0.25">
      <c r="A31034" t="s">
        <v>131</v>
      </c>
      <c r="B31034" t="s">
        <v>122</v>
      </c>
      <c r="D31034">
        <v>3</v>
      </c>
      <c r="F31034" s="40">
        <f t="shared" si="484"/>
        <v>3</v>
      </c>
    </row>
    <row r="31035" spans="1:6" x14ac:dyDescent="0.25">
      <c r="A31035" t="s">
        <v>131</v>
      </c>
      <c r="B31035" t="s">
        <v>122</v>
      </c>
      <c r="D31035">
        <v>2</v>
      </c>
      <c r="F31035" s="40">
        <f t="shared" si="484"/>
        <v>2</v>
      </c>
    </row>
    <row r="31036" spans="1:6" x14ac:dyDescent="0.25">
      <c r="A31036" t="s">
        <v>131</v>
      </c>
      <c r="B31036" t="s">
        <v>122</v>
      </c>
      <c r="D31036">
        <v>1</v>
      </c>
      <c r="F31036" s="40">
        <f t="shared" si="484"/>
        <v>1</v>
      </c>
    </row>
    <row r="31037" spans="1:6" x14ac:dyDescent="0.25">
      <c r="A31037" t="s">
        <v>131</v>
      </c>
      <c r="B31037" t="s">
        <v>122</v>
      </c>
      <c r="D31037">
        <v>2</v>
      </c>
      <c r="F31037" s="40">
        <f t="shared" si="484"/>
        <v>2</v>
      </c>
    </row>
    <row r="31038" spans="1:6" x14ac:dyDescent="0.25">
      <c r="A31038" t="s">
        <v>131</v>
      </c>
      <c r="B31038" t="s">
        <v>122</v>
      </c>
      <c r="D31038">
        <v>1</v>
      </c>
      <c r="F31038" s="40">
        <f t="shared" si="484"/>
        <v>1</v>
      </c>
    </row>
    <row r="31039" spans="1:6" x14ac:dyDescent="0.25">
      <c r="A31039" t="s">
        <v>131</v>
      </c>
      <c r="B31039" t="s">
        <v>115</v>
      </c>
      <c r="D31039">
        <v>2</v>
      </c>
      <c r="F31039" s="40">
        <f t="shared" si="484"/>
        <v>2</v>
      </c>
    </row>
    <row r="31040" spans="1:6" x14ac:dyDescent="0.25">
      <c r="A31040" t="s">
        <v>131</v>
      </c>
      <c r="B31040" t="s">
        <v>102</v>
      </c>
      <c r="D31040">
        <v>1</v>
      </c>
      <c r="F31040" s="40">
        <f t="shared" si="484"/>
        <v>1</v>
      </c>
    </row>
    <row r="31041" spans="1:6" x14ac:dyDescent="0.25">
      <c r="A31041" t="s">
        <v>131</v>
      </c>
      <c r="B31041" t="s">
        <v>102</v>
      </c>
      <c r="D31041">
        <v>2</v>
      </c>
      <c r="F31041" s="40">
        <f t="shared" si="484"/>
        <v>2</v>
      </c>
    </row>
    <row r="31042" spans="1:6" x14ac:dyDescent="0.25">
      <c r="A31042" t="s">
        <v>131</v>
      </c>
      <c r="B31042" t="s">
        <v>102</v>
      </c>
      <c r="D31042">
        <v>1</v>
      </c>
      <c r="F31042" s="40">
        <f t="shared" si="484"/>
        <v>1</v>
      </c>
    </row>
    <row r="31043" spans="1:6" x14ac:dyDescent="0.25">
      <c r="A31043" t="s">
        <v>131</v>
      </c>
      <c r="B31043" t="s">
        <v>102</v>
      </c>
      <c r="D31043">
        <v>4</v>
      </c>
      <c r="F31043" s="40">
        <f t="shared" ref="F31043:F31106" si="485">SUM(C31043:E31043)</f>
        <v>4</v>
      </c>
    </row>
    <row r="31044" spans="1:6" x14ac:dyDescent="0.25">
      <c r="A31044" t="s">
        <v>131</v>
      </c>
      <c r="B31044" t="s">
        <v>102</v>
      </c>
      <c r="D31044">
        <v>2</v>
      </c>
      <c r="F31044" s="40">
        <f t="shared" si="485"/>
        <v>2</v>
      </c>
    </row>
    <row r="31045" spans="1:6" x14ac:dyDescent="0.25">
      <c r="A31045" t="s">
        <v>131</v>
      </c>
      <c r="B31045" t="s">
        <v>102</v>
      </c>
      <c r="D31045">
        <v>4</v>
      </c>
      <c r="F31045" s="40">
        <f t="shared" si="485"/>
        <v>4</v>
      </c>
    </row>
    <row r="31046" spans="1:6" x14ac:dyDescent="0.25">
      <c r="A31046" t="s">
        <v>131</v>
      </c>
      <c r="B31046" t="s">
        <v>102</v>
      </c>
      <c r="D31046">
        <v>1</v>
      </c>
      <c r="F31046" s="40">
        <f t="shared" si="485"/>
        <v>1</v>
      </c>
    </row>
    <row r="31047" spans="1:6" x14ac:dyDescent="0.25">
      <c r="A31047" t="s">
        <v>131</v>
      </c>
      <c r="B31047" t="s">
        <v>102</v>
      </c>
      <c r="D31047">
        <v>4</v>
      </c>
      <c r="F31047" s="40">
        <f t="shared" si="485"/>
        <v>4</v>
      </c>
    </row>
    <row r="31048" spans="1:6" x14ac:dyDescent="0.25">
      <c r="A31048" t="s">
        <v>131</v>
      </c>
      <c r="B31048" t="s">
        <v>102</v>
      </c>
      <c r="D31048">
        <v>2</v>
      </c>
      <c r="F31048" s="40">
        <f t="shared" si="485"/>
        <v>2</v>
      </c>
    </row>
    <row r="31049" spans="1:6" x14ac:dyDescent="0.25">
      <c r="A31049" t="s">
        <v>131</v>
      </c>
      <c r="B31049" t="s">
        <v>102</v>
      </c>
      <c r="D31049">
        <v>2</v>
      </c>
      <c r="F31049" s="40">
        <f t="shared" si="485"/>
        <v>2</v>
      </c>
    </row>
    <row r="31050" spans="1:6" x14ac:dyDescent="0.25">
      <c r="A31050" t="s">
        <v>131</v>
      </c>
      <c r="B31050" t="s">
        <v>102</v>
      </c>
      <c r="D31050">
        <v>7</v>
      </c>
      <c r="F31050" s="40">
        <f t="shared" si="485"/>
        <v>7</v>
      </c>
    </row>
    <row r="31051" spans="1:6" x14ac:dyDescent="0.25">
      <c r="A31051" t="s">
        <v>131</v>
      </c>
      <c r="B31051" t="s">
        <v>102</v>
      </c>
      <c r="D31051">
        <v>2</v>
      </c>
      <c r="F31051" s="40">
        <f t="shared" si="485"/>
        <v>2</v>
      </c>
    </row>
    <row r="31052" spans="1:6" x14ac:dyDescent="0.25">
      <c r="A31052" t="s">
        <v>131</v>
      </c>
      <c r="B31052" t="s">
        <v>102</v>
      </c>
      <c r="D31052">
        <v>2</v>
      </c>
      <c r="F31052" s="40">
        <f t="shared" si="485"/>
        <v>2</v>
      </c>
    </row>
    <row r="31053" spans="1:6" x14ac:dyDescent="0.25">
      <c r="A31053" t="s">
        <v>131</v>
      </c>
      <c r="B31053" t="s">
        <v>102</v>
      </c>
      <c r="D31053">
        <v>2</v>
      </c>
      <c r="F31053" s="40">
        <f t="shared" si="485"/>
        <v>2</v>
      </c>
    </row>
    <row r="31054" spans="1:6" x14ac:dyDescent="0.25">
      <c r="A31054" t="s">
        <v>131</v>
      </c>
      <c r="B31054" t="s">
        <v>102</v>
      </c>
      <c r="D31054">
        <v>1</v>
      </c>
      <c r="F31054" s="40">
        <f t="shared" si="485"/>
        <v>1</v>
      </c>
    </row>
    <row r="31055" spans="1:6" x14ac:dyDescent="0.25">
      <c r="A31055" t="s">
        <v>131</v>
      </c>
      <c r="B31055" t="s">
        <v>102</v>
      </c>
      <c r="D31055">
        <v>4</v>
      </c>
      <c r="F31055" s="40">
        <f t="shared" si="485"/>
        <v>4</v>
      </c>
    </row>
    <row r="31056" spans="1:6" x14ac:dyDescent="0.25">
      <c r="A31056" t="s">
        <v>131</v>
      </c>
      <c r="B31056" t="s">
        <v>102</v>
      </c>
      <c r="D31056">
        <v>2</v>
      </c>
      <c r="E31056">
        <v>1</v>
      </c>
      <c r="F31056" s="40">
        <f t="shared" si="485"/>
        <v>3</v>
      </c>
    </row>
    <row r="31057" spans="1:6" x14ac:dyDescent="0.25">
      <c r="A31057" t="s">
        <v>131</v>
      </c>
      <c r="B31057" t="s">
        <v>102</v>
      </c>
      <c r="D31057">
        <v>1</v>
      </c>
      <c r="F31057" s="40">
        <f t="shared" si="485"/>
        <v>1</v>
      </c>
    </row>
    <row r="31058" spans="1:6" x14ac:dyDescent="0.25">
      <c r="A31058" t="s">
        <v>131</v>
      </c>
      <c r="B31058" t="s">
        <v>102</v>
      </c>
      <c r="D31058">
        <v>2</v>
      </c>
      <c r="F31058" s="40">
        <f t="shared" si="485"/>
        <v>2</v>
      </c>
    </row>
    <row r="31059" spans="1:6" x14ac:dyDescent="0.25">
      <c r="A31059" t="s">
        <v>131</v>
      </c>
      <c r="B31059" t="s">
        <v>102</v>
      </c>
      <c r="D31059">
        <v>2</v>
      </c>
      <c r="F31059" s="40">
        <f t="shared" si="485"/>
        <v>2</v>
      </c>
    </row>
    <row r="31060" spans="1:6" x14ac:dyDescent="0.25">
      <c r="A31060" t="s">
        <v>131</v>
      </c>
      <c r="B31060" t="s">
        <v>102</v>
      </c>
      <c r="D31060">
        <v>1</v>
      </c>
      <c r="F31060" s="40">
        <f t="shared" si="485"/>
        <v>1</v>
      </c>
    </row>
    <row r="31061" spans="1:6" x14ac:dyDescent="0.25">
      <c r="A31061" t="s">
        <v>131</v>
      </c>
      <c r="B31061" t="s">
        <v>102</v>
      </c>
      <c r="D31061">
        <v>6</v>
      </c>
      <c r="F31061" s="40">
        <f t="shared" si="485"/>
        <v>6</v>
      </c>
    </row>
    <row r="31062" spans="1:6" x14ac:dyDescent="0.25">
      <c r="A31062" t="s">
        <v>131</v>
      </c>
      <c r="B31062" t="s">
        <v>102</v>
      </c>
      <c r="D31062">
        <v>1</v>
      </c>
      <c r="F31062" s="40">
        <f t="shared" si="485"/>
        <v>1</v>
      </c>
    </row>
    <row r="31063" spans="1:6" x14ac:dyDescent="0.25">
      <c r="A31063" t="s">
        <v>131</v>
      </c>
      <c r="B31063" t="s">
        <v>102</v>
      </c>
      <c r="D31063">
        <v>1</v>
      </c>
      <c r="F31063" s="40">
        <f t="shared" si="485"/>
        <v>1</v>
      </c>
    </row>
    <row r="31064" spans="1:6" x14ac:dyDescent="0.25">
      <c r="A31064" t="s">
        <v>131</v>
      </c>
      <c r="B31064" t="s">
        <v>102</v>
      </c>
      <c r="D31064">
        <v>4</v>
      </c>
      <c r="F31064" s="40">
        <f t="shared" si="485"/>
        <v>4</v>
      </c>
    </row>
    <row r="31065" spans="1:6" x14ac:dyDescent="0.25">
      <c r="A31065" t="s">
        <v>131</v>
      </c>
      <c r="B31065" t="s">
        <v>102</v>
      </c>
      <c r="D31065">
        <v>6</v>
      </c>
      <c r="F31065" s="40">
        <f t="shared" si="485"/>
        <v>6</v>
      </c>
    </row>
    <row r="31066" spans="1:6" x14ac:dyDescent="0.25">
      <c r="A31066" t="s">
        <v>131</v>
      </c>
      <c r="B31066" t="s">
        <v>102</v>
      </c>
      <c r="D31066">
        <v>2</v>
      </c>
      <c r="F31066" s="40">
        <f t="shared" si="485"/>
        <v>2</v>
      </c>
    </row>
    <row r="31067" spans="1:6" x14ac:dyDescent="0.25">
      <c r="A31067" t="s">
        <v>131</v>
      </c>
      <c r="B31067" t="s">
        <v>102</v>
      </c>
      <c r="D31067">
        <v>4</v>
      </c>
      <c r="F31067" s="40">
        <f t="shared" si="485"/>
        <v>4</v>
      </c>
    </row>
    <row r="31068" spans="1:6" x14ac:dyDescent="0.25">
      <c r="A31068" t="s">
        <v>131</v>
      </c>
      <c r="B31068" t="s">
        <v>102</v>
      </c>
      <c r="D31068">
        <v>1</v>
      </c>
      <c r="F31068" s="40">
        <f t="shared" si="485"/>
        <v>1</v>
      </c>
    </row>
    <row r="31069" spans="1:6" x14ac:dyDescent="0.25">
      <c r="A31069" t="s">
        <v>131</v>
      </c>
      <c r="B31069" t="s">
        <v>102</v>
      </c>
      <c r="D31069">
        <v>1</v>
      </c>
      <c r="F31069" s="40">
        <f t="shared" si="485"/>
        <v>1</v>
      </c>
    </row>
    <row r="31070" spans="1:6" x14ac:dyDescent="0.25">
      <c r="A31070" t="s">
        <v>131</v>
      </c>
      <c r="B31070" t="s">
        <v>84</v>
      </c>
      <c r="D31070">
        <v>6</v>
      </c>
      <c r="F31070" s="40">
        <f t="shared" si="485"/>
        <v>6</v>
      </c>
    </row>
    <row r="31071" spans="1:6" x14ac:dyDescent="0.25">
      <c r="A31071" t="s">
        <v>131</v>
      </c>
      <c r="B31071" t="s">
        <v>127</v>
      </c>
      <c r="E31071">
        <v>12</v>
      </c>
      <c r="F31071" s="40">
        <f t="shared" si="485"/>
        <v>12</v>
      </c>
    </row>
    <row r="31072" spans="1:6" x14ac:dyDescent="0.25">
      <c r="A31072" t="s">
        <v>131</v>
      </c>
      <c r="B31072" t="s">
        <v>123</v>
      </c>
      <c r="E31072">
        <v>8</v>
      </c>
      <c r="F31072" s="40">
        <f t="shared" si="485"/>
        <v>8</v>
      </c>
    </row>
    <row r="31073" spans="1:6" x14ac:dyDescent="0.25">
      <c r="A31073" t="s">
        <v>131</v>
      </c>
      <c r="B31073" t="s">
        <v>118</v>
      </c>
      <c r="E31073">
        <v>8</v>
      </c>
      <c r="F31073" s="40">
        <f t="shared" si="485"/>
        <v>8</v>
      </c>
    </row>
    <row r="31074" spans="1:6" x14ac:dyDescent="0.25">
      <c r="A31074" t="s">
        <v>131</v>
      </c>
      <c r="B31074" t="s">
        <v>90</v>
      </c>
      <c r="E31074">
        <v>8</v>
      </c>
      <c r="F31074" s="40">
        <f t="shared" si="485"/>
        <v>8</v>
      </c>
    </row>
    <row r="31075" spans="1:6" x14ac:dyDescent="0.25">
      <c r="A31075" t="s">
        <v>131</v>
      </c>
      <c r="B31075" t="s">
        <v>85</v>
      </c>
      <c r="E31075">
        <v>12</v>
      </c>
      <c r="F31075" s="40">
        <f t="shared" si="485"/>
        <v>12</v>
      </c>
    </row>
    <row r="31076" spans="1:6" x14ac:dyDescent="0.25">
      <c r="A31076" t="s">
        <v>131</v>
      </c>
      <c r="B31076" t="s">
        <v>129</v>
      </c>
      <c r="E31076">
        <v>2</v>
      </c>
      <c r="F31076" s="40">
        <f t="shared" si="485"/>
        <v>2</v>
      </c>
    </row>
    <row r="31077" spans="1:6" x14ac:dyDescent="0.25">
      <c r="A31077" t="s">
        <v>131</v>
      </c>
      <c r="B31077" t="s">
        <v>90</v>
      </c>
      <c r="D31077">
        <v>1</v>
      </c>
      <c r="E31077">
        <v>3</v>
      </c>
      <c r="F31077" s="40">
        <f t="shared" si="485"/>
        <v>4</v>
      </c>
    </row>
    <row r="31078" spans="1:6" x14ac:dyDescent="0.25">
      <c r="A31078" t="s">
        <v>131</v>
      </c>
      <c r="B31078" t="s">
        <v>95</v>
      </c>
      <c r="D31078">
        <v>1</v>
      </c>
      <c r="F31078" s="40">
        <f t="shared" si="485"/>
        <v>1</v>
      </c>
    </row>
    <row r="31079" spans="1:6" x14ac:dyDescent="0.25">
      <c r="A31079" t="s">
        <v>131</v>
      </c>
      <c r="B31079" t="s">
        <v>124</v>
      </c>
      <c r="D31079">
        <v>4</v>
      </c>
      <c r="F31079" s="40">
        <f t="shared" si="485"/>
        <v>4</v>
      </c>
    </row>
    <row r="31080" spans="1:6" x14ac:dyDescent="0.25">
      <c r="A31080" t="s">
        <v>131</v>
      </c>
      <c r="B31080" t="s">
        <v>86</v>
      </c>
      <c r="D31080">
        <v>4</v>
      </c>
      <c r="F31080" s="40">
        <f t="shared" si="485"/>
        <v>4</v>
      </c>
    </row>
    <row r="31081" spans="1:6" x14ac:dyDescent="0.25">
      <c r="A31081" t="s">
        <v>131</v>
      </c>
      <c r="B31081" t="s">
        <v>132</v>
      </c>
      <c r="D31081">
        <v>2</v>
      </c>
      <c r="F31081" s="40">
        <f t="shared" si="485"/>
        <v>2</v>
      </c>
    </row>
    <row r="31082" spans="1:6" x14ac:dyDescent="0.25">
      <c r="A31082" t="s">
        <v>131</v>
      </c>
      <c r="B31082" t="s">
        <v>85</v>
      </c>
      <c r="D31082">
        <v>2</v>
      </c>
      <c r="F31082" s="40">
        <f t="shared" si="485"/>
        <v>2</v>
      </c>
    </row>
    <row r="31083" spans="1:6" x14ac:dyDescent="0.25">
      <c r="A31083" t="s">
        <v>131</v>
      </c>
      <c r="B31083" t="s">
        <v>85</v>
      </c>
      <c r="D31083">
        <v>2</v>
      </c>
      <c r="F31083" s="40">
        <f t="shared" si="485"/>
        <v>2</v>
      </c>
    </row>
    <row r="31084" spans="1:6" x14ac:dyDescent="0.25">
      <c r="A31084" t="s">
        <v>131</v>
      </c>
      <c r="B31084" t="s">
        <v>85</v>
      </c>
      <c r="D31084">
        <v>2</v>
      </c>
      <c r="F31084" s="40">
        <f t="shared" si="485"/>
        <v>2</v>
      </c>
    </row>
    <row r="31085" spans="1:6" x14ac:dyDescent="0.25">
      <c r="A31085" t="s">
        <v>131</v>
      </c>
      <c r="B31085" t="s">
        <v>101</v>
      </c>
      <c r="D31085">
        <v>2</v>
      </c>
      <c r="F31085" s="40">
        <f t="shared" si="485"/>
        <v>2</v>
      </c>
    </row>
    <row r="31086" spans="1:6" x14ac:dyDescent="0.25">
      <c r="A31086" t="s">
        <v>131</v>
      </c>
      <c r="B31086" t="s">
        <v>85</v>
      </c>
      <c r="D31086">
        <v>1</v>
      </c>
      <c r="F31086" s="40">
        <f t="shared" si="485"/>
        <v>1</v>
      </c>
    </row>
    <row r="31087" spans="1:6" x14ac:dyDescent="0.25">
      <c r="A31087" t="s">
        <v>131</v>
      </c>
      <c r="B31087" t="s">
        <v>85</v>
      </c>
      <c r="D31087">
        <v>1</v>
      </c>
      <c r="F31087" s="40">
        <f t="shared" si="485"/>
        <v>1</v>
      </c>
    </row>
    <row r="31088" spans="1:6" x14ac:dyDescent="0.25">
      <c r="A31088" t="s">
        <v>131</v>
      </c>
      <c r="B31088" t="s">
        <v>101</v>
      </c>
      <c r="D31088">
        <v>2</v>
      </c>
      <c r="F31088" s="40">
        <f t="shared" si="485"/>
        <v>2</v>
      </c>
    </row>
    <row r="31089" spans="1:6" x14ac:dyDescent="0.25">
      <c r="A31089" t="s">
        <v>131</v>
      </c>
      <c r="B31089" t="s">
        <v>101</v>
      </c>
      <c r="D31089">
        <v>2</v>
      </c>
      <c r="F31089" s="40">
        <f t="shared" si="485"/>
        <v>2</v>
      </c>
    </row>
    <row r="31090" spans="1:6" x14ac:dyDescent="0.25">
      <c r="A31090" t="s">
        <v>131</v>
      </c>
      <c r="B31090" t="s">
        <v>82</v>
      </c>
      <c r="D31090">
        <v>2</v>
      </c>
      <c r="F31090" s="40">
        <f t="shared" si="485"/>
        <v>2</v>
      </c>
    </row>
    <row r="31091" spans="1:6" x14ac:dyDescent="0.25">
      <c r="A31091" t="s">
        <v>131</v>
      </c>
      <c r="B31091" t="s">
        <v>110</v>
      </c>
      <c r="D31091">
        <v>2</v>
      </c>
      <c r="F31091" s="40">
        <f t="shared" si="485"/>
        <v>2</v>
      </c>
    </row>
    <row r="31092" spans="1:6" x14ac:dyDescent="0.25">
      <c r="A31092" t="s">
        <v>131</v>
      </c>
      <c r="B31092" t="s">
        <v>105</v>
      </c>
      <c r="D31092">
        <v>2</v>
      </c>
      <c r="F31092" s="40">
        <f t="shared" si="485"/>
        <v>2</v>
      </c>
    </row>
    <row r="31093" spans="1:6" x14ac:dyDescent="0.25">
      <c r="A31093" t="s">
        <v>131</v>
      </c>
      <c r="B31093" t="s">
        <v>112</v>
      </c>
      <c r="D31093">
        <v>2</v>
      </c>
      <c r="F31093" s="40">
        <f t="shared" si="485"/>
        <v>2</v>
      </c>
    </row>
    <row r="31094" spans="1:6" x14ac:dyDescent="0.25">
      <c r="A31094" t="s">
        <v>131</v>
      </c>
      <c r="B31094" t="s">
        <v>112</v>
      </c>
      <c r="D31094">
        <v>2</v>
      </c>
      <c r="F31094" s="40">
        <f t="shared" si="485"/>
        <v>2</v>
      </c>
    </row>
    <row r="31095" spans="1:6" x14ac:dyDescent="0.25">
      <c r="A31095" t="s">
        <v>131</v>
      </c>
      <c r="B31095" t="s">
        <v>112</v>
      </c>
      <c r="D31095">
        <v>2</v>
      </c>
      <c r="F31095" s="40">
        <f t="shared" si="485"/>
        <v>2</v>
      </c>
    </row>
    <row r="31096" spans="1:6" x14ac:dyDescent="0.25">
      <c r="A31096" t="s">
        <v>131</v>
      </c>
      <c r="B31096" t="s">
        <v>112</v>
      </c>
      <c r="D31096">
        <v>2</v>
      </c>
      <c r="F31096" s="40">
        <f t="shared" si="485"/>
        <v>2</v>
      </c>
    </row>
    <row r="31097" spans="1:6" x14ac:dyDescent="0.25">
      <c r="A31097" t="s">
        <v>131</v>
      </c>
      <c r="B31097" t="s">
        <v>112</v>
      </c>
      <c r="D31097">
        <v>2</v>
      </c>
      <c r="F31097" s="40">
        <f t="shared" si="485"/>
        <v>2</v>
      </c>
    </row>
    <row r="31098" spans="1:6" x14ac:dyDescent="0.25">
      <c r="A31098" t="s">
        <v>131</v>
      </c>
      <c r="B31098" t="s">
        <v>85</v>
      </c>
      <c r="D31098">
        <v>2</v>
      </c>
      <c r="F31098" s="40">
        <f t="shared" si="485"/>
        <v>2</v>
      </c>
    </row>
    <row r="31099" spans="1:6" x14ac:dyDescent="0.25">
      <c r="A31099" t="s">
        <v>131</v>
      </c>
      <c r="B31099" t="s">
        <v>85</v>
      </c>
      <c r="D31099">
        <v>1</v>
      </c>
      <c r="F31099" s="40">
        <f t="shared" si="485"/>
        <v>1</v>
      </c>
    </row>
    <row r="31100" spans="1:6" x14ac:dyDescent="0.25">
      <c r="A31100" t="s">
        <v>131</v>
      </c>
      <c r="B31100" t="s">
        <v>85</v>
      </c>
      <c r="D31100">
        <v>1</v>
      </c>
      <c r="F31100" s="40">
        <f t="shared" si="485"/>
        <v>1</v>
      </c>
    </row>
    <row r="31101" spans="1:6" x14ac:dyDescent="0.25">
      <c r="A31101" t="s">
        <v>131</v>
      </c>
      <c r="B31101" t="s">
        <v>85</v>
      </c>
      <c r="D31101">
        <v>1</v>
      </c>
      <c r="F31101" s="40">
        <f t="shared" si="485"/>
        <v>1</v>
      </c>
    </row>
    <row r="31102" spans="1:6" x14ac:dyDescent="0.25">
      <c r="A31102" t="s">
        <v>131</v>
      </c>
      <c r="B31102" t="s">
        <v>102</v>
      </c>
      <c r="D31102">
        <v>2</v>
      </c>
      <c r="F31102" s="40">
        <f t="shared" si="485"/>
        <v>2</v>
      </c>
    </row>
    <row r="31103" spans="1:6" x14ac:dyDescent="0.25">
      <c r="A31103" t="s">
        <v>131</v>
      </c>
      <c r="B31103" t="s">
        <v>102</v>
      </c>
      <c r="D31103">
        <v>2</v>
      </c>
      <c r="F31103" s="40">
        <f t="shared" si="485"/>
        <v>2</v>
      </c>
    </row>
    <row r="31104" spans="1:6" x14ac:dyDescent="0.25">
      <c r="A31104" t="s">
        <v>131</v>
      </c>
      <c r="B31104" t="s">
        <v>84</v>
      </c>
      <c r="E31104">
        <v>1</v>
      </c>
      <c r="F31104" s="40">
        <f t="shared" si="485"/>
        <v>1</v>
      </c>
    </row>
    <row r="31105" spans="1:6" x14ac:dyDescent="0.25">
      <c r="A31105" t="s">
        <v>131</v>
      </c>
      <c r="B31105" t="s">
        <v>102</v>
      </c>
      <c r="D31105">
        <v>2</v>
      </c>
      <c r="F31105" s="40">
        <f t="shared" si="485"/>
        <v>2</v>
      </c>
    </row>
    <row r="31106" spans="1:6" x14ac:dyDescent="0.25">
      <c r="A31106" t="s">
        <v>131</v>
      </c>
      <c r="B31106" t="s">
        <v>123</v>
      </c>
      <c r="D31106">
        <v>2</v>
      </c>
      <c r="F31106" s="40">
        <f t="shared" si="485"/>
        <v>2</v>
      </c>
    </row>
    <row r="31107" spans="1:6" x14ac:dyDescent="0.25">
      <c r="A31107" t="s">
        <v>131</v>
      </c>
      <c r="B31107" t="s">
        <v>110</v>
      </c>
      <c r="D31107">
        <v>2</v>
      </c>
      <c r="F31107" s="40">
        <f t="shared" ref="F31107:F31170" si="486">SUM(C31107:E31107)</f>
        <v>2</v>
      </c>
    </row>
    <row r="31108" spans="1:6" x14ac:dyDescent="0.25">
      <c r="A31108" t="s">
        <v>131</v>
      </c>
      <c r="B31108" t="s">
        <v>85</v>
      </c>
      <c r="D31108">
        <v>2</v>
      </c>
      <c r="F31108" s="40">
        <f t="shared" si="486"/>
        <v>2</v>
      </c>
    </row>
    <row r="31109" spans="1:6" x14ac:dyDescent="0.25">
      <c r="A31109" t="s">
        <v>131</v>
      </c>
      <c r="B31109" t="s">
        <v>85</v>
      </c>
      <c r="D31109">
        <v>2</v>
      </c>
      <c r="F31109" s="40">
        <f t="shared" si="486"/>
        <v>2</v>
      </c>
    </row>
    <row r="31110" spans="1:6" x14ac:dyDescent="0.25">
      <c r="A31110" t="s">
        <v>131</v>
      </c>
      <c r="B31110" t="s">
        <v>86</v>
      </c>
      <c r="D31110">
        <v>2</v>
      </c>
      <c r="F31110" s="40">
        <f t="shared" si="486"/>
        <v>2</v>
      </c>
    </row>
    <row r="31111" spans="1:6" x14ac:dyDescent="0.25">
      <c r="A31111" t="s">
        <v>131</v>
      </c>
      <c r="B31111" t="s">
        <v>102</v>
      </c>
      <c r="D31111">
        <v>2</v>
      </c>
      <c r="F31111" s="40">
        <f t="shared" si="486"/>
        <v>2</v>
      </c>
    </row>
    <row r="31112" spans="1:6" x14ac:dyDescent="0.25">
      <c r="A31112" t="s">
        <v>131</v>
      </c>
      <c r="B31112" t="s">
        <v>129</v>
      </c>
      <c r="D31112">
        <v>2</v>
      </c>
      <c r="F31112" s="40">
        <f t="shared" si="486"/>
        <v>2</v>
      </c>
    </row>
    <row r="31113" spans="1:6" x14ac:dyDescent="0.25">
      <c r="A31113" t="s">
        <v>131</v>
      </c>
      <c r="B31113" t="s">
        <v>112</v>
      </c>
      <c r="D31113">
        <v>2</v>
      </c>
      <c r="F31113" s="40">
        <f t="shared" si="486"/>
        <v>2</v>
      </c>
    </row>
    <row r="31114" spans="1:6" x14ac:dyDescent="0.25">
      <c r="A31114" t="s">
        <v>131</v>
      </c>
      <c r="B31114" t="s">
        <v>85</v>
      </c>
      <c r="E31114">
        <v>1</v>
      </c>
      <c r="F31114" s="40">
        <f t="shared" si="486"/>
        <v>1</v>
      </c>
    </row>
    <row r="31115" spans="1:6" x14ac:dyDescent="0.25">
      <c r="A31115" t="s">
        <v>131</v>
      </c>
      <c r="B31115" t="s">
        <v>113</v>
      </c>
      <c r="E31115">
        <v>1</v>
      </c>
      <c r="F31115" s="40">
        <f t="shared" si="486"/>
        <v>1</v>
      </c>
    </row>
    <row r="31116" spans="1:6" x14ac:dyDescent="0.25">
      <c r="A31116" t="s">
        <v>131</v>
      </c>
      <c r="B31116" t="s">
        <v>103</v>
      </c>
      <c r="E31116">
        <v>1</v>
      </c>
      <c r="F31116" s="40">
        <f t="shared" si="486"/>
        <v>1</v>
      </c>
    </row>
    <row r="31117" spans="1:6" x14ac:dyDescent="0.25">
      <c r="A31117" t="s">
        <v>131</v>
      </c>
      <c r="B31117" t="s">
        <v>126</v>
      </c>
      <c r="D31117">
        <v>4</v>
      </c>
      <c r="F31117" s="40">
        <f t="shared" si="486"/>
        <v>4</v>
      </c>
    </row>
    <row r="31118" spans="1:6" x14ac:dyDescent="0.25">
      <c r="A31118" t="s">
        <v>131</v>
      </c>
      <c r="B31118" t="s">
        <v>112</v>
      </c>
      <c r="D31118">
        <v>2</v>
      </c>
      <c r="F31118" s="40">
        <f t="shared" si="486"/>
        <v>2</v>
      </c>
    </row>
    <row r="31119" spans="1:6" x14ac:dyDescent="0.25">
      <c r="A31119" t="s">
        <v>131</v>
      </c>
      <c r="B31119" t="s">
        <v>85</v>
      </c>
      <c r="D31119">
        <v>2</v>
      </c>
      <c r="F31119" s="40">
        <f t="shared" si="486"/>
        <v>2</v>
      </c>
    </row>
    <row r="31120" spans="1:6" x14ac:dyDescent="0.25">
      <c r="A31120" t="s">
        <v>131</v>
      </c>
      <c r="B31120" t="s">
        <v>85</v>
      </c>
      <c r="D31120">
        <v>2</v>
      </c>
      <c r="F31120" s="40">
        <f t="shared" si="486"/>
        <v>2</v>
      </c>
    </row>
    <row r="31121" spans="1:6" x14ac:dyDescent="0.25">
      <c r="A31121" t="s">
        <v>131</v>
      </c>
      <c r="B31121" t="s">
        <v>85</v>
      </c>
      <c r="D31121">
        <v>2</v>
      </c>
      <c r="F31121" s="40">
        <f t="shared" si="486"/>
        <v>2</v>
      </c>
    </row>
    <row r="31122" spans="1:6" x14ac:dyDescent="0.25">
      <c r="A31122" t="s">
        <v>131</v>
      </c>
      <c r="B31122" t="s">
        <v>85</v>
      </c>
      <c r="D31122">
        <v>2</v>
      </c>
      <c r="F31122" s="40">
        <f t="shared" si="486"/>
        <v>2</v>
      </c>
    </row>
    <row r="31123" spans="1:6" x14ac:dyDescent="0.25">
      <c r="A31123" t="s">
        <v>131</v>
      </c>
      <c r="B31123" t="s">
        <v>85</v>
      </c>
      <c r="D31123">
        <v>2</v>
      </c>
      <c r="F31123" s="40">
        <f t="shared" si="486"/>
        <v>2</v>
      </c>
    </row>
    <row r="31124" spans="1:6" x14ac:dyDescent="0.25">
      <c r="A31124" t="s">
        <v>131</v>
      </c>
      <c r="B31124" t="s">
        <v>85</v>
      </c>
      <c r="D31124">
        <v>2</v>
      </c>
      <c r="F31124" s="40">
        <f t="shared" si="486"/>
        <v>2</v>
      </c>
    </row>
    <row r="31125" spans="1:6" x14ac:dyDescent="0.25">
      <c r="A31125" t="s">
        <v>131</v>
      </c>
      <c r="B31125" t="s">
        <v>85</v>
      </c>
      <c r="D31125">
        <v>2</v>
      </c>
      <c r="F31125" s="40">
        <f t="shared" si="486"/>
        <v>2</v>
      </c>
    </row>
    <row r="31126" spans="1:6" x14ac:dyDescent="0.25">
      <c r="A31126" t="s">
        <v>131</v>
      </c>
      <c r="B31126" t="s">
        <v>85</v>
      </c>
      <c r="D31126">
        <v>2</v>
      </c>
      <c r="F31126" s="40">
        <f t="shared" si="486"/>
        <v>2</v>
      </c>
    </row>
    <row r="31127" spans="1:6" x14ac:dyDescent="0.25">
      <c r="A31127" t="s">
        <v>131</v>
      </c>
      <c r="B31127" t="s">
        <v>85</v>
      </c>
      <c r="D31127">
        <v>2</v>
      </c>
      <c r="F31127" s="40">
        <f t="shared" si="486"/>
        <v>2</v>
      </c>
    </row>
    <row r="31128" spans="1:6" x14ac:dyDescent="0.25">
      <c r="A31128" t="s">
        <v>131</v>
      </c>
      <c r="B31128" t="s">
        <v>85</v>
      </c>
      <c r="D31128">
        <v>2</v>
      </c>
      <c r="F31128" s="40">
        <f t="shared" si="486"/>
        <v>2</v>
      </c>
    </row>
    <row r="31129" spans="1:6" x14ac:dyDescent="0.25">
      <c r="A31129" t="s">
        <v>131</v>
      </c>
      <c r="B31129" t="s">
        <v>123</v>
      </c>
      <c r="D31129">
        <v>2</v>
      </c>
      <c r="F31129" s="40">
        <f t="shared" si="486"/>
        <v>2</v>
      </c>
    </row>
    <row r="31130" spans="1:6" x14ac:dyDescent="0.25">
      <c r="A31130" t="s">
        <v>131</v>
      </c>
      <c r="B31130" t="s">
        <v>89</v>
      </c>
      <c r="D31130">
        <v>2</v>
      </c>
      <c r="F31130" s="40">
        <f t="shared" si="486"/>
        <v>2</v>
      </c>
    </row>
    <row r="31131" spans="1:6" x14ac:dyDescent="0.25">
      <c r="A31131" t="s">
        <v>131</v>
      </c>
      <c r="B31131" t="s">
        <v>89</v>
      </c>
      <c r="D31131">
        <v>2</v>
      </c>
      <c r="F31131" s="40">
        <f t="shared" si="486"/>
        <v>2</v>
      </c>
    </row>
    <row r="31132" spans="1:6" x14ac:dyDescent="0.25">
      <c r="A31132" t="s">
        <v>131</v>
      </c>
      <c r="B31132" t="s">
        <v>91</v>
      </c>
      <c r="E31132">
        <v>1</v>
      </c>
      <c r="F31132" s="40">
        <f t="shared" si="486"/>
        <v>1</v>
      </c>
    </row>
    <row r="31133" spans="1:6" x14ac:dyDescent="0.25">
      <c r="A31133" t="s">
        <v>131</v>
      </c>
      <c r="B31133" t="s">
        <v>85</v>
      </c>
      <c r="D31133">
        <v>2</v>
      </c>
      <c r="F31133" s="40">
        <f t="shared" si="486"/>
        <v>2</v>
      </c>
    </row>
    <row r="31134" spans="1:6" x14ac:dyDescent="0.25">
      <c r="A31134" t="s">
        <v>131</v>
      </c>
      <c r="B31134" t="s">
        <v>85</v>
      </c>
      <c r="D31134">
        <v>2</v>
      </c>
      <c r="F31134" s="40">
        <f t="shared" si="486"/>
        <v>2</v>
      </c>
    </row>
    <row r="31135" spans="1:6" x14ac:dyDescent="0.25">
      <c r="A31135" t="s">
        <v>131</v>
      </c>
      <c r="B31135" t="s">
        <v>85</v>
      </c>
      <c r="D31135">
        <v>2</v>
      </c>
      <c r="F31135" s="40">
        <f t="shared" si="486"/>
        <v>2</v>
      </c>
    </row>
    <row r="31136" spans="1:6" x14ac:dyDescent="0.25">
      <c r="A31136" t="s">
        <v>131</v>
      </c>
      <c r="B31136" t="s">
        <v>101</v>
      </c>
      <c r="D31136">
        <v>2</v>
      </c>
      <c r="F31136" s="40">
        <f t="shared" si="486"/>
        <v>2</v>
      </c>
    </row>
    <row r="31137" spans="1:6" x14ac:dyDescent="0.25">
      <c r="A31137" t="s">
        <v>131</v>
      </c>
      <c r="B31137" t="s">
        <v>101</v>
      </c>
      <c r="D31137">
        <v>2</v>
      </c>
      <c r="F31137" s="40">
        <f t="shared" si="486"/>
        <v>2</v>
      </c>
    </row>
    <row r="31138" spans="1:6" x14ac:dyDescent="0.25">
      <c r="A31138" t="s">
        <v>131</v>
      </c>
      <c r="B31138" t="s">
        <v>101</v>
      </c>
      <c r="D31138">
        <v>2</v>
      </c>
      <c r="F31138" s="40">
        <f t="shared" si="486"/>
        <v>2</v>
      </c>
    </row>
    <row r="31139" spans="1:6" x14ac:dyDescent="0.25">
      <c r="A31139" t="s">
        <v>131</v>
      </c>
      <c r="B31139" t="s">
        <v>101</v>
      </c>
      <c r="D31139">
        <v>2</v>
      </c>
      <c r="F31139" s="40">
        <f t="shared" si="486"/>
        <v>2</v>
      </c>
    </row>
    <row r="31140" spans="1:6" x14ac:dyDescent="0.25">
      <c r="A31140" t="s">
        <v>131</v>
      </c>
      <c r="B31140" t="s">
        <v>83</v>
      </c>
      <c r="D31140">
        <v>2</v>
      </c>
      <c r="F31140" s="40">
        <f t="shared" si="486"/>
        <v>2</v>
      </c>
    </row>
    <row r="31141" spans="1:6" x14ac:dyDescent="0.25">
      <c r="A31141" t="s">
        <v>131</v>
      </c>
      <c r="B31141" t="s">
        <v>86</v>
      </c>
      <c r="D31141">
        <v>2</v>
      </c>
      <c r="F31141" s="40">
        <f t="shared" si="486"/>
        <v>2</v>
      </c>
    </row>
    <row r="31142" spans="1:6" x14ac:dyDescent="0.25">
      <c r="A31142" t="s">
        <v>131</v>
      </c>
      <c r="B31142" t="s">
        <v>93</v>
      </c>
      <c r="D31142">
        <v>2</v>
      </c>
      <c r="F31142" s="40">
        <f t="shared" si="486"/>
        <v>2</v>
      </c>
    </row>
    <row r="31143" spans="1:6" x14ac:dyDescent="0.25">
      <c r="A31143" t="s">
        <v>131</v>
      </c>
      <c r="B31143" t="s">
        <v>110</v>
      </c>
      <c r="D31143">
        <v>2</v>
      </c>
      <c r="F31143" s="40">
        <f t="shared" si="486"/>
        <v>2</v>
      </c>
    </row>
    <row r="31144" spans="1:6" x14ac:dyDescent="0.25">
      <c r="A31144" t="s">
        <v>131</v>
      </c>
      <c r="B31144" t="s">
        <v>102</v>
      </c>
      <c r="D31144">
        <v>2</v>
      </c>
      <c r="F31144" s="40">
        <f t="shared" si="486"/>
        <v>2</v>
      </c>
    </row>
    <row r="31145" spans="1:6" x14ac:dyDescent="0.25">
      <c r="A31145" t="s">
        <v>131</v>
      </c>
      <c r="B31145" t="s">
        <v>102</v>
      </c>
      <c r="D31145">
        <v>2</v>
      </c>
      <c r="F31145" s="40">
        <f t="shared" si="486"/>
        <v>2</v>
      </c>
    </row>
    <row r="31146" spans="1:6" x14ac:dyDescent="0.25">
      <c r="A31146" t="s">
        <v>131</v>
      </c>
      <c r="B31146" t="s">
        <v>90</v>
      </c>
      <c r="E31146">
        <v>1</v>
      </c>
      <c r="F31146" s="40">
        <f t="shared" si="486"/>
        <v>1</v>
      </c>
    </row>
    <row r="31147" spans="1:6" x14ac:dyDescent="0.25">
      <c r="A31147" t="s">
        <v>131</v>
      </c>
      <c r="B31147" t="s">
        <v>85</v>
      </c>
      <c r="D31147">
        <v>1</v>
      </c>
      <c r="F31147" s="40">
        <f t="shared" si="486"/>
        <v>1</v>
      </c>
    </row>
    <row r="31148" spans="1:6" x14ac:dyDescent="0.25">
      <c r="A31148" t="s">
        <v>131</v>
      </c>
      <c r="B31148" t="s">
        <v>85</v>
      </c>
      <c r="D31148">
        <v>1</v>
      </c>
      <c r="F31148" s="40">
        <f t="shared" si="486"/>
        <v>1</v>
      </c>
    </row>
    <row r="31149" spans="1:6" x14ac:dyDescent="0.25">
      <c r="A31149" t="s">
        <v>131</v>
      </c>
      <c r="B31149" t="s">
        <v>86</v>
      </c>
      <c r="D31149">
        <v>1</v>
      </c>
      <c r="F31149" s="40">
        <f t="shared" si="486"/>
        <v>1</v>
      </c>
    </row>
    <row r="31150" spans="1:6" x14ac:dyDescent="0.25">
      <c r="A31150" t="s">
        <v>131</v>
      </c>
      <c r="B31150" t="s">
        <v>126</v>
      </c>
      <c r="D31150">
        <v>4</v>
      </c>
      <c r="F31150" s="40">
        <f t="shared" si="486"/>
        <v>4</v>
      </c>
    </row>
    <row r="31151" spans="1:6" x14ac:dyDescent="0.25">
      <c r="A31151" t="s">
        <v>131</v>
      </c>
      <c r="B31151" t="s">
        <v>118</v>
      </c>
      <c r="D31151">
        <v>2</v>
      </c>
      <c r="F31151" s="40">
        <f t="shared" si="486"/>
        <v>2</v>
      </c>
    </row>
    <row r="31152" spans="1:6" x14ac:dyDescent="0.25">
      <c r="A31152" t="s">
        <v>131</v>
      </c>
      <c r="B31152" t="s">
        <v>123</v>
      </c>
      <c r="D31152">
        <v>2</v>
      </c>
      <c r="F31152" s="40">
        <f t="shared" si="486"/>
        <v>2</v>
      </c>
    </row>
    <row r="31153" spans="1:6" x14ac:dyDescent="0.25">
      <c r="A31153" t="s">
        <v>131</v>
      </c>
      <c r="B31153" t="s">
        <v>93</v>
      </c>
      <c r="D31153">
        <v>2</v>
      </c>
      <c r="F31153" s="40">
        <f t="shared" si="486"/>
        <v>2</v>
      </c>
    </row>
    <row r="31154" spans="1:6" x14ac:dyDescent="0.25">
      <c r="A31154" t="s">
        <v>131</v>
      </c>
      <c r="B31154" t="s">
        <v>93</v>
      </c>
      <c r="D31154">
        <v>2</v>
      </c>
      <c r="F31154" s="40">
        <f t="shared" si="486"/>
        <v>2</v>
      </c>
    </row>
    <row r="31155" spans="1:6" x14ac:dyDescent="0.25">
      <c r="A31155" t="s">
        <v>131</v>
      </c>
      <c r="B31155" t="s">
        <v>102</v>
      </c>
      <c r="D31155">
        <v>2</v>
      </c>
      <c r="F31155" s="40">
        <f t="shared" si="486"/>
        <v>2</v>
      </c>
    </row>
    <row r="31156" spans="1:6" x14ac:dyDescent="0.25">
      <c r="A31156" t="s">
        <v>131</v>
      </c>
      <c r="B31156" t="s">
        <v>113</v>
      </c>
      <c r="D31156">
        <v>2</v>
      </c>
      <c r="F31156" s="40">
        <f t="shared" si="486"/>
        <v>2</v>
      </c>
    </row>
    <row r="31157" spans="1:6" x14ac:dyDescent="0.25">
      <c r="A31157" t="s">
        <v>131</v>
      </c>
      <c r="B31157" t="s">
        <v>124</v>
      </c>
      <c r="D31157">
        <v>2</v>
      </c>
      <c r="F31157" s="40">
        <f t="shared" si="486"/>
        <v>2</v>
      </c>
    </row>
    <row r="31158" spans="1:6" x14ac:dyDescent="0.25">
      <c r="A31158" t="s">
        <v>131</v>
      </c>
      <c r="B31158" t="s">
        <v>112</v>
      </c>
      <c r="D31158">
        <v>2</v>
      </c>
      <c r="F31158" s="40">
        <f t="shared" si="486"/>
        <v>2</v>
      </c>
    </row>
    <row r="31159" spans="1:6" x14ac:dyDescent="0.25">
      <c r="A31159" t="s">
        <v>131</v>
      </c>
      <c r="B31159" t="s">
        <v>101</v>
      </c>
      <c r="D31159">
        <v>2</v>
      </c>
      <c r="F31159" s="40">
        <f t="shared" si="486"/>
        <v>2</v>
      </c>
    </row>
    <row r="31160" spans="1:6" x14ac:dyDescent="0.25">
      <c r="A31160" t="s">
        <v>131</v>
      </c>
      <c r="B31160" t="s">
        <v>101</v>
      </c>
      <c r="D31160">
        <v>2</v>
      </c>
      <c r="F31160" s="40">
        <f t="shared" si="486"/>
        <v>2</v>
      </c>
    </row>
    <row r="31161" spans="1:6" x14ac:dyDescent="0.25">
      <c r="A31161" t="s">
        <v>131</v>
      </c>
      <c r="B31161" t="s">
        <v>90</v>
      </c>
      <c r="E31161">
        <v>1</v>
      </c>
      <c r="F31161" s="40">
        <f t="shared" si="486"/>
        <v>1</v>
      </c>
    </row>
    <row r="31162" spans="1:6" x14ac:dyDescent="0.25">
      <c r="A31162" t="s">
        <v>131</v>
      </c>
      <c r="B31162" t="s">
        <v>129</v>
      </c>
      <c r="D31162">
        <v>2</v>
      </c>
      <c r="F31162" s="40">
        <f t="shared" si="486"/>
        <v>2</v>
      </c>
    </row>
    <row r="31163" spans="1:6" x14ac:dyDescent="0.25">
      <c r="A31163" t="s">
        <v>131</v>
      </c>
      <c r="B31163" t="s">
        <v>115</v>
      </c>
      <c r="D31163">
        <v>8</v>
      </c>
      <c r="F31163" s="40">
        <f t="shared" si="486"/>
        <v>8</v>
      </c>
    </row>
    <row r="31164" spans="1:6" x14ac:dyDescent="0.25">
      <c r="A31164" t="s">
        <v>131</v>
      </c>
      <c r="B31164" t="s">
        <v>95</v>
      </c>
      <c r="D31164">
        <v>1</v>
      </c>
      <c r="F31164" s="40">
        <f t="shared" si="486"/>
        <v>1</v>
      </c>
    </row>
    <row r="31165" spans="1:6" x14ac:dyDescent="0.25">
      <c r="A31165" t="s">
        <v>131</v>
      </c>
      <c r="B31165" t="s">
        <v>127</v>
      </c>
      <c r="D31165">
        <v>5</v>
      </c>
      <c r="F31165" s="40">
        <f t="shared" si="486"/>
        <v>5</v>
      </c>
    </row>
    <row r="31166" spans="1:6" x14ac:dyDescent="0.25">
      <c r="A31166" t="s">
        <v>131</v>
      </c>
      <c r="B31166" t="s">
        <v>86</v>
      </c>
      <c r="D31166">
        <v>3</v>
      </c>
      <c r="F31166" s="40">
        <f t="shared" si="486"/>
        <v>3</v>
      </c>
    </row>
    <row r="31167" spans="1:6" x14ac:dyDescent="0.25">
      <c r="A31167" t="s">
        <v>131</v>
      </c>
      <c r="B31167" t="s">
        <v>110</v>
      </c>
      <c r="D31167">
        <v>1</v>
      </c>
      <c r="F31167" s="40">
        <f t="shared" si="486"/>
        <v>1</v>
      </c>
    </row>
    <row r="31168" spans="1:6" x14ac:dyDescent="0.25">
      <c r="A31168" t="s">
        <v>131</v>
      </c>
      <c r="B31168" t="s">
        <v>112</v>
      </c>
      <c r="D31168">
        <v>2</v>
      </c>
      <c r="F31168" s="40">
        <f t="shared" si="486"/>
        <v>2</v>
      </c>
    </row>
    <row r="31169" spans="1:6" x14ac:dyDescent="0.25">
      <c r="A31169" t="s">
        <v>131</v>
      </c>
      <c r="B31169" t="s">
        <v>95</v>
      </c>
      <c r="D31169">
        <v>2</v>
      </c>
      <c r="F31169" s="40">
        <f t="shared" si="486"/>
        <v>2</v>
      </c>
    </row>
    <row r="31170" spans="1:6" x14ac:dyDescent="0.25">
      <c r="A31170" t="s">
        <v>131</v>
      </c>
      <c r="B31170" t="s">
        <v>85</v>
      </c>
      <c r="D31170">
        <v>2</v>
      </c>
      <c r="F31170" s="40">
        <f t="shared" si="486"/>
        <v>2</v>
      </c>
    </row>
    <row r="31171" spans="1:6" x14ac:dyDescent="0.25">
      <c r="A31171" t="s">
        <v>131</v>
      </c>
      <c r="B31171" t="s">
        <v>85</v>
      </c>
      <c r="D31171">
        <v>2</v>
      </c>
      <c r="F31171" s="40">
        <f t="shared" ref="F31171:F31234" si="487">SUM(C31171:E31171)</f>
        <v>2</v>
      </c>
    </row>
    <row r="31172" spans="1:6" x14ac:dyDescent="0.25">
      <c r="A31172" t="s">
        <v>131</v>
      </c>
      <c r="B31172" t="s">
        <v>85</v>
      </c>
      <c r="D31172">
        <v>2</v>
      </c>
      <c r="F31172" s="40">
        <f t="shared" si="487"/>
        <v>2</v>
      </c>
    </row>
    <row r="31173" spans="1:6" x14ac:dyDescent="0.25">
      <c r="A31173" t="s">
        <v>131</v>
      </c>
      <c r="B31173" t="s">
        <v>89</v>
      </c>
      <c r="D31173">
        <v>2</v>
      </c>
      <c r="F31173" s="40">
        <f t="shared" si="487"/>
        <v>2</v>
      </c>
    </row>
    <row r="31174" spans="1:6" x14ac:dyDescent="0.25">
      <c r="A31174" t="s">
        <v>131</v>
      </c>
      <c r="B31174" t="s">
        <v>85</v>
      </c>
      <c r="D31174">
        <v>2</v>
      </c>
      <c r="F31174" s="40">
        <f t="shared" si="487"/>
        <v>2</v>
      </c>
    </row>
    <row r="31175" spans="1:6" x14ac:dyDescent="0.25">
      <c r="A31175" t="s">
        <v>131</v>
      </c>
      <c r="B31175" t="s">
        <v>85</v>
      </c>
      <c r="D31175">
        <v>2</v>
      </c>
      <c r="F31175" s="40">
        <f t="shared" si="487"/>
        <v>2</v>
      </c>
    </row>
    <row r="31176" spans="1:6" x14ac:dyDescent="0.25">
      <c r="A31176" t="s">
        <v>131</v>
      </c>
      <c r="B31176" t="s">
        <v>85</v>
      </c>
      <c r="E31176">
        <v>1</v>
      </c>
      <c r="F31176" s="40">
        <f t="shared" si="487"/>
        <v>1</v>
      </c>
    </row>
    <row r="31177" spans="1:6" x14ac:dyDescent="0.25">
      <c r="A31177" t="s">
        <v>131</v>
      </c>
      <c r="B31177" t="s">
        <v>85</v>
      </c>
      <c r="D31177">
        <v>2</v>
      </c>
      <c r="F31177" s="40">
        <f t="shared" si="487"/>
        <v>2</v>
      </c>
    </row>
    <row r="31178" spans="1:6" x14ac:dyDescent="0.25">
      <c r="A31178" t="s">
        <v>131</v>
      </c>
      <c r="B31178" t="s">
        <v>85</v>
      </c>
      <c r="D31178">
        <v>2</v>
      </c>
      <c r="F31178" s="40">
        <f t="shared" si="487"/>
        <v>2</v>
      </c>
    </row>
    <row r="31179" spans="1:6" x14ac:dyDescent="0.25">
      <c r="A31179" t="s">
        <v>131</v>
      </c>
      <c r="B31179" t="s">
        <v>118</v>
      </c>
      <c r="D31179">
        <v>2</v>
      </c>
      <c r="F31179" s="40">
        <f t="shared" si="487"/>
        <v>2</v>
      </c>
    </row>
    <row r="31180" spans="1:6" x14ac:dyDescent="0.25">
      <c r="A31180" t="s">
        <v>131</v>
      </c>
      <c r="B31180" t="s">
        <v>118</v>
      </c>
      <c r="D31180">
        <v>2</v>
      </c>
      <c r="F31180" s="40">
        <f t="shared" si="487"/>
        <v>2</v>
      </c>
    </row>
    <row r="31181" spans="1:6" x14ac:dyDescent="0.25">
      <c r="A31181" t="s">
        <v>131</v>
      </c>
      <c r="B31181" t="s">
        <v>118</v>
      </c>
      <c r="D31181">
        <v>2</v>
      </c>
      <c r="F31181" s="40">
        <f t="shared" si="487"/>
        <v>2</v>
      </c>
    </row>
    <row r="31182" spans="1:6" x14ac:dyDescent="0.25">
      <c r="A31182" t="s">
        <v>131</v>
      </c>
      <c r="B31182" t="s">
        <v>118</v>
      </c>
      <c r="D31182">
        <v>2</v>
      </c>
      <c r="F31182" s="40">
        <f t="shared" si="487"/>
        <v>2</v>
      </c>
    </row>
    <row r="31183" spans="1:6" x14ac:dyDescent="0.25">
      <c r="A31183" t="s">
        <v>131</v>
      </c>
      <c r="B31183" t="s">
        <v>101</v>
      </c>
      <c r="D31183">
        <v>2</v>
      </c>
      <c r="F31183" s="40">
        <f t="shared" si="487"/>
        <v>2</v>
      </c>
    </row>
    <row r="31184" spans="1:6" x14ac:dyDescent="0.25">
      <c r="A31184" t="s">
        <v>131</v>
      </c>
      <c r="B31184" t="s">
        <v>118</v>
      </c>
      <c r="D31184">
        <v>2</v>
      </c>
      <c r="F31184" s="40">
        <f t="shared" si="487"/>
        <v>2</v>
      </c>
    </row>
    <row r="31185" spans="1:6" x14ac:dyDescent="0.25">
      <c r="A31185" t="s">
        <v>131</v>
      </c>
      <c r="B31185" t="s">
        <v>118</v>
      </c>
      <c r="D31185">
        <v>2</v>
      </c>
      <c r="F31185" s="40">
        <f t="shared" si="487"/>
        <v>2</v>
      </c>
    </row>
    <row r="31186" spans="1:6" x14ac:dyDescent="0.25">
      <c r="A31186" t="s">
        <v>131</v>
      </c>
      <c r="B31186" t="s">
        <v>118</v>
      </c>
      <c r="D31186">
        <v>2</v>
      </c>
      <c r="F31186" s="40">
        <f t="shared" si="487"/>
        <v>2</v>
      </c>
    </row>
    <row r="31187" spans="1:6" x14ac:dyDescent="0.25">
      <c r="A31187" t="s">
        <v>131</v>
      </c>
      <c r="B31187" t="s">
        <v>118</v>
      </c>
      <c r="D31187">
        <v>2</v>
      </c>
      <c r="F31187" s="40">
        <f t="shared" si="487"/>
        <v>2</v>
      </c>
    </row>
    <row r="31188" spans="1:6" x14ac:dyDescent="0.25">
      <c r="A31188" t="s">
        <v>131</v>
      </c>
      <c r="B31188" t="s">
        <v>112</v>
      </c>
      <c r="D31188">
        <v>2</v>
      </c>
      <c r="F31188" s="40">
        <f t="shared" si="487"/>
        <v>2</v>
      </c>
    </row>
    <row r="31189" spans="1:6" x14ac:dyDescent="0.25">
      <c r="A31189" t="s">
        <v>131</v>
      </c>
      <c r="B31189" t="s">
        <v>115</v>
      </c>
      <c r="D31189">
        <v>2</v>
      </c>
      <c r="F31189" s="40">
        <f t="shared" si="487"/>
        <v>2</v>
      </c>
    </row>
    <row r="31190" spans="1:6" x14ac:dyDescent="0.25">
      <c r="A31190" t="s">
        <v>131</v>
      </c>
      <c r="B31190" t="s">
        <v>115</v>
      </c>
      <c r="D31190">
        <v>2</v>
      </c>
      <c r="F31190" s="40">
        <f t="shared" si="487"/>
        <v>2</v>
      </c>
    </row>
    <row r="31191" spans="1:6" x14ac:dyDescent="0.25">
      <c r="A31191" t="s">
        <v>131</v>
      </c>
      <c r="B31191" t="s">
        <v>115</v>
      </c>
      <c r="D31191">
        <v>2</v>
      </c>
      <c r="F31191" s="40">
        <f t="shared" si="487"/>
        <v>2</v>
      </c>
    </row>
    <row r="31192" spans="1:6" x14ac:dyDescent="0.25">
      <c r="A31192" t="s">
        <v>131</v>
      </c>
      <c r="B31192" t="s">
        <v>115</v>
      </c>
      <c r="D31192">
        <v>2</v>
      </c>
      <c r="F31192" s="40">
        <f t="shared" si="487"/>
        <v>2</v>
      </c>
    </row>
    <row r="31193" spans="1:6" x14ac:dyDescent="0.25">
      <c r="A31193" t="s">
        <v>131</v>
      </c>
      <c r="B31193" t="s">
        <v>115</v>
      </c>
      <c r="D31193">
        <v>2</v>
      </c>
      <c r="F31193" s="40">
        <f t="shared" si="487"/>
        <v>2</v>
      </c>
    </row>
    <row r="31194" spans="1:6" x14ac:dyDescent="0.25">
      <c r="A31194" t="s">
        <v>131</v>
      </c>
      <c r="B31194" t="s">
        <v>115</v>
      </c>
      <c r="D31194">
        <v>2</v>
      </c>
      <c r="F31194" s="40">
        <f t="shared" si="487"/>
        <v>2</v>
      </c>
    </row>
    <row r="31195" spans="1:6" x14ac:dyDescent="0.25">
      <c r="A31195" t="s">
        <v>131</v>
      </c>
      <c r="B31195" t="s">
        <v>115</v>
      </c>
      <c r="D31195">
        <v>2</v>
      </c>
      <c r="F31195" s="40">
        <f t="shared" si="487"/>
        <v>2</v>
      </c>
    </row>
    <row r="31196" spans="1:6" x14ac:dyDescent="0.25">
      <c r="A31196" t="s">
        <v>131</v>
      </c>
      <c r="B31196" t="s">
        <v>123</v>
      </c>
      <c r="D31196">
        <v>2</v>
      </c>
      <c r="F31196" s="40">
        <f t="shared" si="487"/>
        <v>2</v>
      </c>
    </row>
    <row r="31197" spans="1:6" x14ac:dyDescent="0.25">
      <c r="A31197" t="s">
        <v>131</v>
      </c>
      <c r="B31197" t="s">
        <v>112</v>
      </c>
      <c r="D31197">
        <v>2</v>
      </c>
      <c r="F31197" s="40">
        <f t="shared" si="487"/>
        <v>2</v>
      </c>
    </row>
    <row r="31198" spans="1:6" x14ac:dyDescent="0.25">
      <c r="A31198" t="s">
        <v>131</v>
      </c>
      <c r="B31198" t="s">
        <v>124</v>
      </c>
      <c r="D31198">
        <v>2</v>
      </c>
      <c r="F31198" s="40">
        <f t="shared" si="487"/>
        <v>2</v>
      </c>
    </row>
    <row r="31199" spans="1:6" x14ac:dyDescent="0.25">
      <c r="A31199" t="s">
        <v>131</v>
      </c>
      <c r="B31199" t="s">
        <v>112</v>
      </c>
      <c r="D31199">
        <v>2</v>
      </c>
      <c r="F31199" s="40">
        <f t="shared" si="487"/>
        <v>2</v>
      </c>
    </row>
    <row r="31200" spans="1:6" x14ac:dyDescent="0.25">
      <c r="A31200" t="s">
        <v>131</v>
      </c>
      <c r="B31200" t="s">
        <v>115</v>
      </c>
      <c r="D31200">
        <v>2</v>
      </c>
      <c r="F31200" s="40">
        <f t="shared" si="487"/>
        <v>2</v>
      </c>
    </row>
    <row r="31201" spans="1:6" x14ac:dyDescent="0.25">
      <c r="A31201" t="s">
        <v>131</v>
      </c>
      <c r="B31201" t="s">
        <v>85</v>
      </c>
      <c r="D31201">
        <v>20</v>
      </c>
      <c r="F31201" s="40">
        <f t="shared" si="487"/>
        <v>20</v>
      </c>
    </row>
    <row r="31202" spans="1:6" x14ac:dyDescent="0.25">
      <c r="A31202" t="s">
        <v>131</v>
      </c>
      <c r="B31202" t="s">
        <v>112</v>
      </c>
      <c r="D31202">
        <v>1</v>
      </c>
      <c r="F31202" s="40">
        <f t="shared" si="487"/>
        <v>1</v>
      </c>
    </row>
    <row r="31203" spans="1:6" x14ac:dyDescent="0.25">
      <c r="A31203" t="s">
        <v>131</v>
      </c>
      <c r="B31203" t="s">
        <v>123</v>
      </c>
      <c r="D31203">
        <v>2</v>
      </c>
      <c r="F31203" s="40">
        <f t="shared" si="487"/>
        <v>2</v>
      </c>
    </row>
    <row r="31204" spans="1:6" x14ac:dyDescent="0.25">
      <c r="A31204" t="s">
        <v>131</v>
      </c>
      <c r="B31204" t="s">
        <v>85</v>
      </c>
      <c r="D31204">
        <v>2</v>
      </c>
      <c r="F31204" s="40">
        <f t="shared" si="487"/>
        <v>2</v>
      </c>
    </row>
    <row r="31205" spans="1:6" x14ac:dyDescent="0.25">
      <c r="A31205" t="s">
        <v>131</v>
      </c>
      <c r="B31205" t="s">
        <v>94</v>
      </c>
      <c r="D31205">
        <v>2</v>
      </c>
      <c r="F31205" s="40">
        <f t="shared" si="487"/>
        <v>2</v>
      </c>
    </row>
    <row r="31206" spans="1:6" x14ac:dyDescent="0.25">
      <c r="A31206" t="s">
        <v>131</v>
      </c>
      <c r="B31206" t="s">
        <v>85</v>
      </c>
      <c r="D31206">
        <v>1</v>
      </c>
      <c r="F31206" s="40">
        <f t="shared" si="487"/>
        <v>1</v>
      </c>
    </row>
    <row r="31207" spans="1:6" x14ac:dyDescent="0.25">
      <c r="A31207" t="s">
        <v>131</v>
      </c>
      <c r="B31207" t="s">
        <v>85</v>
      </c>
      <c r="D31207">
        <v>2</v>
      </c>
      <c r="F31207" s="40">
        <f t="shared" si="487"/>
        <v>2</v>
      </c>
    </row>
    <row r="31208" spans="1:6" x14ac:dyDescent="0.25">
      <c r="A31208" t="s">
        <v>131</v>
      </c>
      <c r="B31208" t="s">
        <v>85</v>
      </c>
      <c r="D31208">
        <v>2</v>
      </c>
      <c r="F31208" s="40">
        <f t="shared" si="487"/>
        <v>2</v>
      </c>
    </row>
    <row r="31209" spans="1:6" x14ac:dyDescent="0.25">
      <c r="A31209" t="s">
        <v>131</v>
      </c>
      <c r="B31209" t="s">
        <v>85</v>
      </c>
      <c r="D31209">
        <v>2</v>
      </c>
      <c r="F31209" s="40">
        <f t="shared" si="487"/>
        <v>2</v>
      </c>
    </row>
    <row r="31210" spans="1:6" x14ac:dyDescent="0.25">
      <c r="A31210" t="s">
        <v>131</v>
      </c>
      <c r="B31210" t="s">
        <v>85</v>
      </c>
      <c r="D31210">
        <v>2</v>
      </c>
      <c r="F31210" s="40">
        <f t="shared" si="487"/>
        <v>2</v>
      </c>
    </row>
    <row r="31211" spans="1:6" x14ac:dyDescent="0.25">
      <c r="A31211" t="s">
        <v>131</v>
      </c>
      <c r="B31211" t="s">
        <v>85</v>
      </c>
      <c r="D31211">
        <v>2</v>
      </c>
      <c r="F31211" s="40">
        <f t="shared" si="487"/>
        <v>2</v>
      </c>
    </row>
    <row r="31212" spans="1:6" x14ac:dyDescent="0.25">
      <c r="A31212" t="s">
        <v>131</v>
      </c>
      <c r="B31212" t="s">
        <v>112</v>
      </c>
      <c r="D31212">
        <v>2</v>
      </c>
      <c r="F31212" s="40">
        <f t="shared" si="487"/>
        <v>2</v>
      </c>
    </row>
    <row r="31213" spans="1:6" x14ac:dyDescent="0.25">
      <c r="A31213" t="s">
        <v>131</v>
      </c>
      <c r="B31213" t="s">
        <v>100</v>
      </c>
      <c r="D31213">
        <v>2</v>
      </c>
      <c r="F31213" s="40">
        <f t="shared" si="487"/>
        <v>2</v>
      </c>
    </row>
    <row r="31214" spans="1:6" x14ac:dyDescent="0.25">
      <c r="A31214" t="s">
        <v>131</v>
      </c>
      <c r="B31214" t="s">
        <v>83</v>
      </c>
      <c r="D31214">
        <v>2</v>
      </c>
      <c r="F31214" s="40">
        <f t="shared" si="487"/>
        <v>2</v>
      </c>
    </row>
    <row r="31215" spans="1:6" x14ac:dyDescent="0.25">
      <c r="A31215" t="s">
        <v>131</v>
      </c>
      <c r="B31215" t="s">
        <v>100</v>
      </c>
      <c r="D31215">
        <v>3</v>
      </c>
      <c r="F31215" s="40">
        <f t="shared" si="487"/>
        <v>3</v>
      </c>
    </row>
    <row r="31216" spans="1:6" x14ac:dyDescent="0.25">
      <c r="A31216" t="s">
        <v>131</v>
      </c>
      <c r="B31216" t="s">
        <v>108</v>
      </c>
      <c r="E31216">
        <v>4</v>
      </c>
      <c r="F31216" s="40">
        <f t="shared" si="487"/>
        <v>4</v>
      </c>
    </row>
    <row r="31217" spans="1:6" x14ac:dyDescent="0.25">
      <c r="A31217" t="s">
        <v>131</v>
      </c>
      <c r="B31217" t="s">
        <v>85</v>
      </c>
      <c r="E31217">
        <v>4</v>
      </c>
      <c r="F31217" s="40">
        <f t="shared" si="487"/>
        <v>4</v>
      </c>
    </row>
    <row r="31218" spans="1:6" x14ac:dyDescent="0.25">
      <c r="A31218" t="s">
        <v>131</v>
      </c>
      <c r="B31218" t="s">
        <v>116</v>
      </c>
      <c r="D31218">
        <v>2</v>
      </c>
      <c r="F31218" s="40">
        <f t="shared" si="487"/>
        <v>2</v>
      </c>
    </row>
    <row r="31219" spans="1:6" x14ac:dyDescent="0.25">
      <c r="A31219" t="s">
        <v>131</v>
      </c>
      <c r="B31219" t="s">
        <v>116</v>
      </c>
      <c r="D31219">
        <v>1</v>
      </c>
      <c r="F31219" s="40">
        <f t="shared" si="487"/>
        <v>1</v>
      </c>
    </row>
    <row r="31220" spans="1:6" x14ac:dyDescent="0.25">
      <c r="A31220" t="s">
        <v>131</v>
      </c>
      <c r="B31220" t="s">
        <v>116</v>
      </c>
      <c r="D31220">
        <v>2</v>
      </c>
      <c r="F31220" s="40">
        <f t="shared" si="487"/>
        <v>2</v>
      </c>
    </row>
    <row r="31221" spans="1:6" x14ac:dyDescent="0.25">
      <c r="A31221" t="s">
        <v>131</v>
      </c>
      <c r="B31221" t="s">
        <v>116</v>
      </c>
      <c r="D31221">
        <v>2</v>
      </c>
      <c r="F31221" s="40">
        <f t="shared" si="487"/>
        <v>2</v>
      </c>
    </row>
    <row r="31222" spans="1:6" x14ac:dyDescent="0.25">
      <c r="A31222" t="s">
        <v>131</v>
      </c>
      <c r="B31222" t="s">
        <v>116</v>
      </c>
      <c r="D31222">
        <v>1</v>
      </c>
      <c r="F31222" s="40">
        <f t="shared" si="487"/>
        <v>1</v>
      </c>
    </row>
    <row r="31223" spans="1:6" x14ac:dyDescent="0.25">
      <c r="A31223" t="s">
        <v>131</v>
      </c>
      <c r="B31223" t="s">
        <v>116</v>
      </c>
      <c r="D31223">
        <v>4</v>
      </c>
      <c r="F31223" s="40">
        <f t="shared" si="487"/>
        <v>4</v>
      </c>
    </row>
    <row r="31224" spans="1:6" x14ac:dyDescent="0.25">
      <c r="A31224" t="s">
        <v>131</v>
      </c>
      <c r="B31224" t="s">
        <v>116</v>
      </c>
      <c r="D31224">
        <v>2</v>
      </c>
      <c r="F31224" s="40">
        <f t="shared" si="487"/>
        <v>2</v>
      </c>
    </row>
    <row r="31225" spans="1:6" x14ac:dyDescent="0.25">
      <c r="A31225" t="s">
        <v>131</v>
      </c>
      <c r="B31225" t="s">
        <v>116</v>
      </c>
      <c r="D31225">
        <v>2</v>
      </c>
      <c r="F31225" s="40">
        <f t="shared" si="487"/>
        <v>2</v>
      </c>
    </row>
    <row r="31226" spans="1:6" x14ac:dyDescent="0.25">
      <c r="A31226" t="s">
        <v>131</v>
      </c>
      <c r="B31226" t="s">
        <v>116</v>
      </c>
      <c r="D31226">
        <v>1</v>
      </c>
      <c r="F31226" s="40">
        <f t="shared" si="487"/>
        <v>1</v>
      </c>
    </row>
    <row r="31227" spans="1:6" x14ac:dyDescent="0.25">
      <c r="A31227" t="s">
        <v>131</v>
      </c>
      <c r="B31227" t="s">
        <v>116</v>
      </c>
      <c r="D31227">
        <v>1</v>
      </c>
      <c r="F31227" s="40">
        <f t="shared" si="487"/>
        <v>1</v>
      </c>
    </row>
    <row r="31228" spans="1:6" x14ac:dyDescent="0.25">
      <c r="A31228" t="s">
        <v>131</v>
      </c>
      <c r="B31228" t="s">
        <v>116</v>
      </c>
      <c r="D31228">
        <v>3</v>
      </c>
      <c r="F31228" s="40">
        <f t="shared" si="487"/>
        <v>3</v>
      </c>
    </row>
    <row r="31229" spans="1:6" x14ac:dyDescent="0.25">
      <c r="A31229" t="s">
        <v>131</v>
      </c>
      <c r="B31229" t="s">
        <v>116</v>
      </c>
      <c r="D31229">
        <v>1</v>
      </c>
      <c r="F31229" s="40">
        <f t="shared" si="487"/>
        <v>1</v>
      </c>
    </row>
    <row r="31230" spans="1:6" x14ac:dyDescent="0.25">
      <c r="A31230" t="s">
        <v>131</v>
      </c>
      <c r="B31230" t="s">
        <v>116</v>
      </c>
      <c r="D31230">
        <v>2</v>
      </c>
      <c r="F31230" s="40">
        <f t="shared" si="487"/>
        <v>2</v>
      </c>
    </row>
    <row r="31231" spans="1:6" x14ac:dyDescent="0.25">
      <c r="A31231" t="s">
        <v>131</v>
      </c>
      <c r="B31231" t="s">
        <v>116</v>
      </c>
      <c r="D31231">
        <v>1</v>
      </c>
      <c r="F31231" s="40">
        <f t="shared" si="487"/>
        <v>1</v>
      </c>
    </row>
    <row r="31232" spans="1:6" x14ac:dyDescent="0.25">
      <c r="A31232" t="s">
        <v>131</v>
      </c>
      <c r="B31232" t="s">
        <v>116</v>
      </c>
      <c r="D31232">
        <v>2</v>
      </c>
      <c r="F31232" s="40">
        <f t="shared" si="487"/>
        <v>2</v>
      </c>
    </row>
    <row r="31233" spans="1:6" x14ac:dyDescent="0.25">
      <c r="A31233" t="s">
        <v>131</v>
      </c>
      <c r="B31233" t="s">
        <v>115</v>
      </c>
      <c r="D31233">
        <v>2</v>
      </c>
      <c r="F31233" s="40">
        <f t="shared" si="487"/>
        <v>2</v>
      </c>
    </row>
    <row r="31234" spans="1:6" x14ac:dyDescent="0.25">
      <c r="A31234" t="s">
        <v>131</v>
      </c>
      <c r="B31234" t="s">
        <v>91</v>
      </c>
      <c r="D31234">
        <v>2</v>
      </c>
      <c r="F31234" s="40">
        <f t="shared" si="487"/>
        <v>2</v>
      </c>
    </row>
    <row r="31235" spans="1:6" x14ac:dyDescent="0.25">
      <c r="A31235" t="s">
        <v>131</v>
      </c>
      <c r="B31235" t="s">
        <v>91</v>
      </c>
      <c r="D31235">
        <v>3</v>
      </c>
      <c r="F31235" s="40">
        <f t="shared" ref="F31235:F31298" si="488">SUM(C31235:E31235)</f>
        <v>3</v>
      </c>
    </row>
    <row r="31236" spans="1:6" x14ac:dyDescent="0.25">
      <c r="A31236" t="s">
        <v>131</v>
      </c>
      <c r="B31236" t="s">
        <v>91</v>
      </c>
      <c r="D31236">
        <v>1</v>
      </c>
      <c r="F31236" s="40">
        <f t="shared" si="488"/>
        <v>1</v>
      </c>
    </row>
    <row r="31237" spans="1:6" x14ac:dyDescent="0.25">
      <c r="A31237" t="s">
        <v>131</v>
      </c>
      <c r="B31237" t="s">
        <v>91</v>
      </c>
      <c r="D31237">
        <v>2</v>
      </c>
      <c r="F31237" s="40">
        <f t="shared" si="488"/>
        <v>2</v>
      </c>
    </row>
    <row r="31238" spans="1:6" x14ac:dyDescent="0.25">
      <c r="A31238" t="s">
        <v>131</v>
      </c>
      <c r="B31238" t="s">
        <v>91</v>
      </c>
      <c r="D31238">
        <v>1</v>
      </c>
      <c r="F31238" s="40">
        <f t="shared" si="488"/>
        <v>1</v>
      </c>
    </row>
    <row r="31239" spans="1:6" x14ac:dyDescent="0.25">
      <c r="A31239" t="s">
        <v>131</v>
      </c>
      <c r="B31239" t="s">
        <v>91</v>
      </c>
      <c r="D31239">
        <v>6</v>
      </c>
      <c r="F31239" s="40">
        <f t="shared" si="488"/>
        <v>6</v>
      </c>
    </row>
    <row r="31240" spans="1:6" x14ac:dyDescent="0.25">
      <c r="A31240" t="s">
        <v>131</v>
      </c>
      <c r="B31240" t="s">
        <v>91</v>
      </c>
      <c r="D31240">
        <v>1</v>
      </c>
      <c r="F31240" s="40">
        <f t="shared" si="488"/>
        <v>1</v>
      </c>
    </row>
    <row r="31241" spans="1:6" x14ac:dyDescent="0.25">
      <c r="A31241" t="s">
        <v>131</v>
      </c>
      <c r="B31241" t="s">
        <v>91</v>
      </c>
      <c r="D31241">
        <v>1</v>
      </c>
      <c r="F31241" s="40">
        <f t="shared" si="488"/>
        <v>1</v>
      </c>
    </row>
    <row r="31242" spans="1:6" x14ac:dyDescent="0.25">
      <c r="A31242" t="s">
        <v>131</v>
      </c>
      <c r="B31242" t="s">
        <v>99</v>
      </c>
      <c r="D31242">
        <v>1</v>
      </c>
      <c r="F31242" s="40">
        <f t="shared" si="488"/>
        <v>1</v>
      </c>
    </row>
    <row r="31243" spans="1:6" x14ac:dyDescent="0.25">
      <c r="A31243" t="s">
        <v>131</v>
      </c>
      <c r="B31243" t="s">
        <v>99</v>
      </c>
      <c r="D31243">
        <v>1</v>
      </c>
      <c r="F31243" s="40">
        <f t="shared" si="488"/>
        <v>1</v>
      </c>
    </row>
    <row r="31244" spans="1:6" x14ac:dyDescent="0.25">
      <c r="A31244" t="s">
        <v>131</v>
      </c>
      <c r="B31244" t="s">
        <v>99</v>
      </c>
      <c r="D31244">
        <v>2</v>
      </c>
      <c r="F31244" s="40">
        <f t="shared" si="488"/>
        <v>2</v>
      </c>
    </row>
    <row r="31245" spans="1:6" x14ac:dyDescent="0.25">
      <c r="A31245" t="s">
        <v>131</v>
      </c>
      <c r="B31245" t="s">
        <v>99</v>
      </c>
      <c r="D31245">
        <v>1</v>
      </c>
      <c r="F31245" s="40">
        <f t="shared" si="488"/>
        <v>1</v>
      </c>
    </row>
    <row r="31246" spans="1:6" x14ac:dyDescent="0.25">
      <c r="A31246" t="s">
        <v>131</v>
      </c>
      <c r="B31246" t="s">
        <v>99</v>
      </c>
      <c r="D31246">
        <v>1</v>
      </c>
      <c r="F31246" s="40">
        <f t="shared" si="488"/>
        <v>1</v>
      </c>
    </row>
    <row r="31247" spans="1:6" x14ac:dyDescent="0.25">
      <c r="A31247" t="s">
        <v>131</v>
      </c>
      <c r="B31247" t="s">
        <v>99</v>
      </c>
      <c r="D31247">
        <v>1</v>
      </c>
      <c r="F31247" s="40">
        <f t="shared" si="488"/>
        <v>1</v>
      </c>
    </row>
    <row r="31248" spans="1:6" x14ac:dyDescent="0.25">
      <c r="A31248" t="s">
        <v>131</v>
      </c>
      <c r="B31248" t="s">
        <v>99</v>
      </c>
      <c r="D31248">
        <v>3</v>
      </c>
      <c r="F31248" s="40">
        <f t="shared" si="488"/>
        <v>3</v>
      </c>
    </row>
    <row r="31249" spans="1:6" x14ac:dyDescent="0.25">
      <c r="A31249" t="s">
        <v>131</v>
      </c>
      <c r="B31249" t="s">
        <v>99</v>
      </c>
      <c r="D31249">
        <v>3</v>
      </c>
      <c r="F31249" s="40">
        <f t="shared" si="488"/>
        <v>3</v>
      </c>
    </row>
    <row r="31250" spans="1:6" x14ac:dyDescent="0.25">
      <c r="A31250" t="s">
        <v>131</v>
      </c>
      <c r="B31250" t="s">
        <v>99</v>
      </c>
      <c r="D31250">
        <v>4</v>
      </c>
      <c r="F31250" s="40">
        <f t="shared" si="488"/>
        <v>4</v>
      </c>
    </row>
    <row r="31251" spans="1:6" x14ac:dyDescent="0.25">
      <c r="A31251" t="s">
        <v>131</v>
      </c>
      <c r="B31251" t="s">
        <v>99</v>
      </c>
      <c r="D31251">
        <v>4</v>
      </c>
      <c r="F31251" s="40">
        <f t="shared" si="488"/>
        <v>4</v>
      </c>
    </row>
    <row r="31252" spans="1:6" x14ac:dyDescent="0.25">
      <c r="A31252" t="s">
        <v>131</v>
      </c>
      <c r="B31252" t="s">
        <v>99</v>
      </c>
      <c r="D31252">
        <v>2</v>
      </c>
      <c r="F31252" s="40">
        <f t="shared" si="488"/>
        <v>2</v>
      </c>
    </row>
    <row r="31253" spans="1:6" x14ac:dyDescent="0.25">
      <c r="A31253" t="s">
        <v>131</v>
      </c>
      <c r="B31253" t="s">
        <v>99</v>
      </c>
      <c r="D31253">
        <v>1</v>
      </c>
      <c r="F31253" s="40">
        <f t="shared" si="488"/>
        <v>1</v>
      </c>
    </row>
    <row r="31254" spans="1:6" x14ac:dyDescent="0.25">
      <c r="A31254" t="s">
        <v>131</v>
      </c>
      <c r="B31254" t="s">
        <v>99</v>
      </c>
      <c r="D31254">
        <v>2</v>
      </c>
      <c r="F31254" s="40">
        <f t="shared" si="488"/>
        <v>2</v>
      </c>
    </row>
    <row r="31255" spans="1:6" x14ac:dyDescent="0.25">
      <c r="A31255" t="s">
        <v>131</v>
      </c>
      <c r="B31255" t="s">
        <v>99</v>
      </c>
      <c r="D31255">
        <v>2</v>
      </c>
      <c r="F31255" s="40">
        <f t="shared" si="488"/>
        <v>2</v>
      </c>
    </row>
    <row r="31256" spans="1:6" x14ac:dyDescent="0.25">
      <c r="A31256" t="s">
        <v>131</v>
      </c>
      <c r="B31256" t="s">
        <v>99</v>
      </c>
      <c r="D31256">
        <v>1</v>
      </c>
      <c r="F31256" s="40">
        <f t="shared" si="488"/>
        <v>1</v>
      </c>
    </row>
    <row r="31257" spans="1:6" x14ac:dyDescent="0.25">
      <c r="A31257" t="s">
        <v>131</v>
      </c>
      <c r="B31257" t="s">
        <v>99</v>
      </c>
      <c r="D31257">
        <v>2</v>
      </c>
      <c r="F31257" s="40">
        <f t="shared" si="488"/>
        <v>2</v>
      </c>
    </row>
    <row r="31258" spans="1:6" x14ac:dyDescent="0.25">
      <c r="A31258" t="s">
        <v>131</v>
      </c>
      <c r="B31258" t="s">
        <v>99</v>
      </c>
      <c r="D31258">
        <v>1</v>
      </c>
      <c r="F31258" s="40">
        <f t="shared" si="488"/>
        <v>1</v>
      </c>
    </row>
    <row r="31259" spans="1:6" x14ac:dyDescent="0.25">
      <c r="A31259" t="s">
        <v>131</v>
      </c>
      <c r="B31259" t="s">
        <v>99</v>
      </c>
      <c r="D31259">
        <v>1</v>
      </c>
      <c r="F31259" s="40">
        <f t="shared" si="488"/>
        <v>1</v>
      </c>
    </row>
    <row r="31260" spans="1:6" x14ac:dyDescent="0.25">
      <c r="A31260" t="s">
        <v>131</v>
      </c>
      <c r="B31260" t="s">
        <v>99</v>
      </c>
      <c r="D31260">
        <v>1</v>
      </c>
      <c r="E31260">
        <v>1</v>
      </c>
      <c r="F31260" s="40">
        <f t="shared" si="488"/>
        <v>2</v>
      </c>
    </row>
    <row r="31261" spans="1:6" x14ac:dyDescent="0.25">
      <c r="A31261" t="s">
        <v>131</v>
      </c>
      <c r="B31261" t="s">
        <v>99</v>
      </c>
      <c r="D31261">
        <v>1</v>
      </c>
      <c r="F31261" s="40">
        <f t="shared" si="488"/>
        <v>1</v>
      </c>
    </row>
    <row r="31262" spans="1:6" x14ac:dyDescent="0.25">
      <c r="A31262" t="s">
        <v>131</v>
      </c>
      <c r="B31262" t="s">
        <v>99</v>
      </c>
      <c r="D31262">
        <v>1</v>
      </c>
      <c r="F31262" s="40">
        <f t="shared" si="488"/>
        <v>1</v>
      </c>
    </row>
    <row r="31263" spans="1:6" x14ac:dyDescent="0.25">
      <c r="A31263" t="s">
        <v>131</v>
      </c>
      <c r="B31263" t="s">
        <v>99</v>
      </c>
      <c r="D31263">
        <v>2</v>
      </c>
      <c r="F31263" s="40">
        <f t="shared" si="488"/>
        <v>2</v>
      </c>
    </row>
    <row r="31264" spans="1:6" x14ac:dyDescent="0.25">
      <c r="A31264" t="s">
        <v>131</v>
      </c>
      <c r="B31264" t="s">
        <v>99</v>
      </c>
      <c r="D31264">
        <v>2</v>
      </c>
      <c r="F31264" s="40">
        <f t="shared" si="488"/>
        <v>2</v>
      </c>
    </row>
    <row r="31265" spans="1:6" x14ac:dyDescent="0.25">
      <c r="A31265" t="s">
        <v>131</v>
      </c>
      <c r="B31265" t="s">
        <v>99</v>
      </c>
      <c r="D31265">
        <v>6</v>
      </c>
      <c r="F31265" s="40">
        <f t="shared" si="488"/>
        <v>6</v>
      </c>
    </row>
    <row r="31266" spans="1:6" x14ac:dyDescent="0.25">
      <c r="A31266" t="s">
        <v>131</v>
      </c>
      <c r="B31266" t="s">
        <v>99</v>
      </c>
      <c r="D31266">
        <v>1</v>
      </c>
      <c r="F31266" s="40">
        <f t="shared" si="488"/>
        <v>1</v>
      </c>
    </row>
    <row r="31267" spans="1:6" x14ac:dyDescent="0.25">
      <c r="A31267" t="s">
        <v>131</v>
      </c>
      <c r="B31267" t="s">
        <v>99</v>
      </c>
      <c r="D31267">
        <v>1</v>
      </c>
      <c r="F31267" s="40">
        <f t="shared" si="488"/>
        <v>1</v>
      </c>
    </row>
    <row r="31268" spans="1:6" x14ac:dyDescent="0.25">
      <c r="A31268" t="s">
        <v>131</v>
      </c>
      <c r="B31268" t="s">
        <v>99</v>
      </c>
      <c r="D31268">
        <v>1</v>
      </c>
      <c r="F31268" s="40">
        <f t="shared" si="488"/>
        <v>1</v>
      </c>
    </row>
    <row r="31269" spans="1:6" x14ac:dyDescent="0.25">
      <c r="A31269" t="s">
        <v>131</v>
      </c>
      <c r="B31269" t="s">
        <v>113</v>
      </c>
      <c r="D31269">
        <v>4</v>
      </c>
      <c r="F31269" s="40">
        <f t="shared" si="488"/>
        <v>4</v>
      </c>
    </row>
    <row r="31270" spans="1:6" x14ac:dyDescent="0.25">
      <c r="A31270" t="s">
        <v>131</v>
      </c>
      <c r="B31270" t="s">
        <v>97</v>
      </c>
      <c r="D31270">
        <v>2</v>
      </c>
      <c r="F31270" s="40">
        <f t="shared" si="488"/>
        <v>2</v>
      </c>
    </row>
    <row r="31271" spans="1:6" x14ac:dyDescent="0.25">
      <c r="A31271" t="s">
        <v>131</v>
      </c>
      <c r="B31271" t="s">
        <v>99</v>
      </c>
      <c r="D31271">
        <v>2</v>
      </c>
      <c r="F31271" s="40">
        <f t="shared" si="488"/>
        <v>2</v>
      </c>
    </row>
    <row r="31272" spans="1:6" x14ac:dyDescent="0.25">
      <c r="A31272" t="s">
        <v>131</v>
      </c>
      <c r="B31272" t="s">
        <v>99</v>
      </c>
      <c r="D31272">
        <v>1</v>
      </c>
      <c r="F31272" s="40">
        <f t="shared" si="488"/>
        <v>1</v>
      </c>
    </row>
    <row r="31273" spans="1:6" x14ac:dyDescent="0.25">
      <c r="A31273" t="s">
        <v>131</v>
      </c>
      <c r="B31273" t="s">
        <v>99</v>
      </c>
      <c r="D31273">
        <v>1</v>
      </c>
      <c r="F31273" s="40">
        <f t="shared" si="488"/>
        <v>1</v>
      </c>
    </row>
    <row r="31274" spans="1:6" x14ac:dyDescent="0.25">
      <c r="A31274" t="s">
        <v>131</v>
      </c>
      <c r="B31274" t="s">
        <v>99</v>
      </c>
      <c r="D31274">
        <v>1</v>
      </c>
      <c r="F31274" s="40">
        <f t="shared" si="488"/>
        <v>1</v>
      </c>
    </row>
    <row r="31275" spans="1:6" x14ac:dyDescent="0.25">
      <c r="A31275" t="s">
        <v>131</v>
      </c>
      <c r="B31275" t="s">
        <v>99</v>
      </c>
      <c r="E31275">
        <v>2</v>
      </c>
      <c r="F31275" s="40">
        <f t="shared" si="488"/>
        <v>2</v>
      </c>
    </row>
    <row r="31276" spans="1:6" x14ac:dyDescent="0.25">
      <c r="A31276" t="s">
        <v>131</v>
      </c>
      <c r="B31276" t="s">
        <v>99</v>
      </c>
      <c r="D31276">
        <v>1</v>
      </c>
      <c r="F31276" s="40">
        <f t="shared" si="488"/>
        <v>1</v>
      </c>
    </row>
    <row r="31277" spans="1:6" x14ac:dyDescent="0.25">
      <c r="A31277" t="s">
        <v>131</v>
      </c>
      <c r="B31277" t="s">
        <v>99</v>
      </c>
      <c r="D31277">
        <v>4</v>
      </c>
      <c r="F31277" s="40">
        <f t="shared" si="488"/>
        <v>4</v>
      </c>
    </row>
    <row r="31278" spans="1:6" x14ac:dyDescent="0.25">
      <c r="A31278" t="s">
        <v>131</v>
      </c>
      <c r="B31278" t="s">
        <v>108</v>
      </c>
      <c r="E31278">
        <v>12</v>
      </c>
      <c r="F31278" s="40">
        <f t="shared" si="488"/>
        <v>12</v>
      </c>
    </row>
    <row r="31279" spans="1:6" x14ac:dyDescent="0.25">
      <c r="A31279" t="s">
        <v>131</v>
      </c>
      <c r="B31279" t="s">
        <v>85</v>
      </c>
      <c r="E31279">
        <v>12</v>
      </c>
      <c r="F31279" s="40">
        <f t="shared" si="488"/>
        <v>12</v>
      </c>
    </row>
    <row r="31280" spans="1:6" x14ac:dyDescent="0.25">
      <c r="A31280" t="s">
        <v>131</v>
      </c>
      <c r="B31280" t="s">
        <v>113</v>
      </c>
      <c r="E31280">
        <v>8</v>
      </c>
      <c r="F31280" s="40">
        <f t="shared" si="488"/>
        <v>8</v>
      </c>
    </row>
    <row r="31281" spans="1:6" x14ac:dyDescent="0.25">
      <c r="A31281" t="s">
        <v>131</v>
      </c>
      <c r="B31281" t="s">
        <v>89</v>
      </c>
      <c r="E31281">
        <v>8</v>
      </c>
      <c r="F31281" s="40">
        <f t="shared" si="488"/>
        <v>8</v>
      </c>
    </row>
    <row r="31282" spans="1:6" x14ac:dyDescent="0.25">
      <c r="A31282" t="s">
        <v>131</v>
      </c>
      <c r="B31282" t="s">
        <v>85</v>
      </c>
      <c r="E31282">
        <v>24</v>
      </c>
      <c r="F31282" s="40">
        <f t="shared" si="488"/>
        <v>24</v>
      </c>
    </row>
    <row r="31283" spans="1:6" x14ac:dyDescent="0.25">
      <c r="A31283" t="s">
        <v>131</v>
      </c>
      <c r="B31283" t="s">
        <v>123</v>
      </c>
      <c r="E31283">
        <v>8</v>
      </c>
      <c r="F31283" s="40">
        <f t="shared" si="488"/>
        <v>8</v>
      </c>
    </row>
    <row r="31284" spans="1:6" x14ac:dyDescent="0.25">
      <c r="A31284" t="s">
        <v>131</v>
      </c>
      <c r="B31284" t="s">
        <v>118</v>
      </c>
      <c r="E31284">
        <v>12</v>
      </c>
      <c r="F31284" s="40">
        <f t="shared" si="488"/>
        <v>12</v>
      </c>
    </row>
    <row r="31285" spans="1:6" x14ac:dyDescent="0.25">
      <c r="A31285" t="s">
        <v>131</v>
      </c>
      <c r="B31285" t="s">
        <v>99</v>
      </c>
      <c r="D31285">
        <v>2</v>
      </c>
      <c r="F31285" s="40">
        <f t="shared" si="488"/>
        <v>2</v>
      </c>
    </row>
    <row r="31286" spans="1:6" x14ac:dyDescent="0.25">
      <c r="A31286" t="s">
        <v>131</v>
      </c>
      <c r="B31286" t="s">
        <v>84</v>
      </c>
      <c r="D31286">
        <v>4</v>
      </c>
      <c r="F31286" s="40">
        <f t="shared" si="488"/>
        <v>4</v>
      </c>
    </row>
    <row r="31287" spans="1:6" x14ac:dyDescent="0.25">
      <c r="A31287" t="s">
        <v>131</v>
      </c>
      <c r="B31287" t="s">
        <v>88</v>
      </c>
      <c r="D31287">
        <v>2</v>
      </c>
      <c r="F31287" s="40">
        <f t="shared" si="488"/>
        <v>2</v>
      </c>
    </row>
    <row r="31288" spans="1:6" x14ac:dyDescent="0.25">
      <c r="A31288" t="s">
        <v>131</v>
      </c>
      <c r="B31288" t="s">
        <v>89</v>
      </c>
      <c r="D31288">
        <v>2</v>
      </c>
      <c r="F31288" s="40">
        <f t="shared" si="488"/>
        <v>2</v>
      </c>
    </row>
    <row r="31289" spans="1:6" x14ac:dyDescent="0.25">
      <c r="A31289" t="s">
        <v>131</v>
      </c>
      <c r="B31289" t="s">
        <v>89</v>
      </c>
      <c r="D31289">
        <v>2</v>
      </c>
      <c r="F31289" s="40">
        <f t="shared" si="488"/>
        <v>2</v>
      </c>
    </row>
    <row r="31290" spans="1:6" x14ac:dyDescent="0.25">
      <c r="A31290" t="s">
        <v>131</v>
      </c>
      <c r="B31290" t="s">
        <v>89</v>
      </c>
      <c r="D31290">
        <v>2</v>
      </c>
      <c r="F31290" s="40">
        <f t="shared" si="488"/>
        <v>2</v>
      </c>
    </row>
    <row r="31291" spans="1:6" x14ac:dyDescent="0.25">
      <c r="A31291" t="s">
        <v>131</v>
      </c>
      <c r="B31291" t="s">
        <v>89</v>
      </c>
      <c r="D31291">
        <v>2</v>
      </c>
      <c r="F31291" s="40">
        <f t="shared" si="488"/>
        <v>2</v>
      </c>
    </row>
    <row r="31292" spans="1:6" x14ac:dyDescent="0.25">
      <c r="A31292" t="s">
        <v>131</v>
      </c>
      <c r="B31292" t="s">
        <v>89</v>
      </c>
      <c r="D31292">
        <v>2</v>
      </c>
      <c r="F31292" s="40">
        <f t="shared" si="488"/>
        <v>2</v>
      </c>
    </row>
    <row r="31293" spans="1:6" x14ac:dyDescent="0.25">
      <c r="A31293" t="s">
        <v>131</v>
      </c>
      <c r="B31293" t="s">
        <v>89</v>
      </c>
      <c r="D31293">
        <v>2</v>
      </c>
      <c r="F31293" s="40">
        <f t="shared" si="488"/>
        <v>2</v>
      </c>
    </row>
    <row r="31294" spans="1:6" x14ac:dyDescent="0.25">
      <c r="A31294" t="s">
        <v>131</v>
      </c>
      <c r="B31294" t="s">
        <v>89</v>
      </c>
      <c r="D31294">
        <v>2</v>
      </c>
      <c r="F31294" s="40">
        <f t="shared" si="488"/>
        <v>2</v>
      </c>
    </row>
    <row r="31295" spans="1:6" x14ac:dyDescent="0.25">
      <c r="A31295" t="s">
        <v>131</v>
      </c>
      <c r="B31295" t="s">
        <v>89</v>
      </c>
      <c r="D31295">
        <v>2</v>
      </c>
      <c r="F31295" s="40">
        <f t="shared" si="488"/>
        <v>2</v>
      </c>
    </row>
    <row r="31296" spans="1:6" x14ac:dyDescent="0.25">
      <c r="A31296" t="s">
        <v>131</v>
      </c>
      <c r="B31296" t="s">
        <v>89</v>
      </c>
      <c r="D31296">
        <v>2</v>
      </c>
      <c r="F31296" s="40">
        <f t="shared" si="488"/>
        <v>2</v>
      </c>
    </row>
    <row r="31297" spans="1:6" x14ac:dyDescent="0.25">
      <c r="A31297" t="s">
        <v>131</v>
      </c>
      <c r="B31297" t="s">
        <v>89</v>
      </c>
      <c r="D31297">
        <v>2</v>
      </c>
      <c r="F31297" s="40">
        <f t="shared" si="488"/>
        <v>2</v>
      </c>
    </row>
    <row r="31298" spans="1:6" x14ac:dyDescent="0.25">
      <c r="A31298" t="s">
        <v>131</v>
      </c>
      <c r="B31298" t="s">
        <v>89</v>
      </c>
      <c r="D31298">
        <v>2</v>
      </c>
      <c r="F31298" s="40">
        <f t="shared" si="488"/>
        <v>2</v>
      </c>
    </row>
    <row r="31299" spans="1:6" x14ac:dyDescent="0.25">
      <c r="A31299" t="s">
        <v>131</v>
      </c>
      <c r="B31299" t="s">
        <v>89</v>
      </c>
      <c r="D31299">
        <v>2</v>
      </c>
      <c r="F31299" s="40">
        <f t="shared" ref="F31299:F31362" si="489">SUM(C31299:E31299)</f>
        <v>2</v>
      </c>
    </row>
    <row r="31300" spans="1:6" x14ac:dyDescent="0.25">
      <c r="A31300" t="s">
        <v>131</v>
      </c>
      <c r="B31300" t="s">
        <v>89</v>
      </c>
      <c r="D31300">
        <v>2</v>
      </c>
      <c r="F31300" s="40">
        <f t="shared" si="489"/>
        <v>2</v>
      </c>
    </row>
    <row r="31301" spans="1:6" x14ac:dyDescent="0.25">
      <c r="A31301" t="s">
        <v>131</v>
      </c>
      <c r="B31301" t="s">
        <v>89</v>
      </c>
      <c r="D31301">
        <v>2</v>
      </c>
      <c r="F31301" s="40">
        <f t="shared" si="489"/>
        <v>2</v>
      </c>
    </row>
    <row r="31302" spans="1:6" x14ac:dyDescent="0.25">
      <c r="A31302" t="s">
        <v>131</v>
      </c>
      <c r="B31302" t="s">
        <v>89</v>
      </c>
      <c r="D31302">
        <v>2</v>
      </c>
      <c r="F31302" s="40">
        <f t="shared" si="489"/>
        <v>2</v>
      </c>
    </row>
    <row r="31303" spans="1:6" x14ac:dyDescent="0.25">
      <c r="A31303" t="s">
        <v>131</v>
      </c>
      <c r="B31303" t="s">
        <v>89</v>
      </c>
      <c r="D31303">
        <v>2</v>
      </c>
      <c r="F31303" s="40">
        <f t="shared" si="489"/>
        <v>2</v>
      </c>
    </row>
    <row r="31304" spans="1:6" x14ac:dyDescent="0.25">
      <c r="A31304" t="s">
        <v>131</v>
      </c>
      <c r="B31304" t="s">
        <v>89</v>
      </c>
      <c r="D31304">
        <v>2</v>
      </c>
      <c r="F31304" s="40">
        <f t="shared" si="489"/>
        <v>2</v>
      </c>
    </row>
    <row r="31305" spans="1:6" x14ac:dyDescent="0.25">
      <c r="A31305" t="s">
        <v>131</v>
      </c>
      <c r="B31305" t="s">
        <v>89</v>
      </c>
      <c r="D31305">
        <v>2</v>
      </c>
      <c r="F31305" s="40">
        <f t="shared" si="489"/>
        <v>2</v>
      </c>
    </row>
    <row r="31306" spans="1:6" x14ac:dyDescent="0.25">
      <c r="A31306" t="s">
        <v>131</v>
      </c>
      <c r="B31306" t="s">
        <v>89</v>
      </c>
      <c r="D31306">
        <v>1</v>
      </c>
      <c r="F31306" s="40">
        <f t="shared" si="489"/>
        <v>1</v>
      </c>
    </row>
    <row r="31307" spans="1:6" x14ac:dyDescent="0.25">
      <c r="A31307" t="s">
        <v>131</v>
      </c>
      <c r="B31307" t="s">
        <v>89</v>
      </c>
      <c r="D31307">
        <v>2</v>
      </c>
      <c r="F31307" s="40">
        <f t="shared" si="489"/>
        <v>2</v>
      </c>
    </row>
    <row r="31308" spans="1:6" x14ac:dyDescent="0.25">
      <c r="A31308" t="s">
        <v>131</v>
      </c>
      <c r="B31308" t="s">
        <v>89</v>
      </c>
      <c r="D31308">
        <v>2</v>
      </c>
      <c r="F31308" s="40">
        <f t="shared" si="489"/>
        <v>2</v>
      </c>
    </row>
    <row r="31309" spans="1:6" x14ac:dyDescent="0.25">
      <c r="A31309" t="s">
        <v>131</v>
      </c>
      <c r="B31309" t="s">
        <v>89</v>
      </c>
      <c r="D31309">
        <v>2</v>
      </c>
      <c r="F31309" s="40">
        <f t="shared" si="489"/>
        <v>2</v>
      </c>
    </row>
    <row r="31310" spans="1:6" x14ac:dyDescent="0.25">
      <c r="A31310" t="s">
        <v>131</v>
      </c>
      <c r="B31310" t="s">
        <v>89</v>
      </c>
      <c r="D31310">
        <v>2</v>
      </c>
      <c r="F31310" s="40">
        <f t="shared" si="489"/>
        <v>2</v>
      </c>
    </row>
    <row r="31311" spans="1:6" x14ac:dyDescent="0.25">
      <c r="A31311" t="s">
        <v>131</v>
      </c>
      <c r="B31311" t="s">
        <v>89</v>
      </c>
      <c r="D31311">
        <v>2</v>
      </c>
      <c r="F31311" s="40">
        <f t="shared" si="489"/>
        <v>2</v>
      </c>
    </row>
    <row r="31312" spans="1:6" x14ac:dyDescent="0.25">
      <c r="A31312" t="s">
        <v>131</v>
      </c>
      <c r="B31312" t="s">
        <v>89</v>
      </c>
      <c r="D31312">
        <v>2</v>
      </c>
      <c r="F31312" s="40">
        <f t="shared" si="489"/>
        <v>2</v>
      </c>
    </row>
    <row r="31313" spans="1:6" x14ac:dyDescent="0.25">
      <c r="A31313" t="s">
        <v>131</v>
      </c>
      <c r="B31313" t="s">
        <v>89</v>
      </c>
      <c r="D31313">
        <v>2</v>
      </c>
      <c r="F31313" s="40">
        <f t="shared" si="489"/>
        <v>2</v>
      </c>
    </row>
    <row r="31314" spans="1:6" x14ac:dyDescent="0.25">
      <c r="A31314" t="s">
        <v>131</v>
      </c>
      <c r="B31314" t="s">
        <v>89</v>
      </c>
      <c r="D31314">
        <v>2</v>
      </c>
      <c r="F31314" s="40">
        <f t="shared" si="489"/>
        <v>2</v>
      </c>
    </row>
    <row r="31315" spans="1:6" x14ac:dyDescent="0.25">
      <c r="A31315" t="s">
        <v>131</v>
      </c>
      <c r="B31315" t="s">
        <v>89</v>
      </c>
      <c r="D31315">
        <v>2</v>
      </c>
      <c r="F31315" s="40">
        <f t="shared" si="489"/>
        <v>2</v>
      </c>
    </row>
    <row r="31316" spans="1:6" x14ac:dyDescent="0.25">
      <c r="A31316" t="s">
        <v>131</v>
      </c>
      <c r="B31316" t="s">
        <v>89</v>
      </c>
      <c r="D31316">
        <v>2</v>
      </c>
      <c r="F31316" s="40">
        <f t="shared" si="489"/>
        <v>2</v>
      </c>
    </row>
    <row r="31317" spans="1:6" x14ac:dyDescent="0.25">
      <c r="A31317" t="s">
        <v>131</v>
      </c>
      <c r="B31317" t="s">
        <v>89</v>
      </c>
      <c r="D31317">
        <v>2</v>
      </c>
      <c r="F31317" s="40">
        <f t="shared" si="489"/>
        <v>2</v>
      </c>
    </row>
    <row r="31318" spans="1:6" x14ac:dyDescent="0.25">
      <c r="A31318" t="s">
        <v>131</v>
      </c>
      <c r="B31318" t="s">
        <v>89</v>
      </c>
      <c r="D31318">
        <v>2</v>
      </c>
      <c r="F31318" s="40">
        <f t="shared" si="489"/>
        <v>2</v>
      </c>
    </row>
    <row r="31319" spans="1:6" x14ac:dyDescent="0.25">
      <c r="A31319" t="s">
        <v>131</v>
      </c>
      <c r="B31319" t="s">
        <v>89</v>
      </c>
      <c r="D31319">
        <v>2</v>
      </c>
      <c r="F31319" s="40">
        <f t="shared" si="489"/>
        <v>2</v>
      </c>
    </row>
    <row r="31320" spans="1:6" x14ac:dyDescent="0.25">
      <c r="A31320" t="s">
        <v>131</v>
      </c>
      <c r="B31320" t="s">
        <v>89</v>
      </c>
      <c r="D31320">
        <v>2</v>
      </c>
      <c r="F31320" s="40">
        <f t="shared" si="489"/>
        <v>2</v>
      </c>
    </row>
    <row r="31321" spans="1:6" x14ac:dyDescent="0.25">
      <c r="A31321" t="s">
        <v>131</v>
      </c>
      <c r="B31321" t="s">
        <v>89</v>
      </c>
      <c r="D31321">
        <v>2</v>
      </c>
      <c r="F31321" s="40">
        <f t="shared" si="489"/>
        <v>2</v>
      </c>
    </row>
    <row r="31322" spans="1:6" x14ac:dyDescent="0.25">
      <c r="A31322" t="s">
        <v>131</v>
      </c>
      <c r="B31322" t="s">
        <v>89</v>
      </c>
      <c r="D31322">
        <v>2</v>
      </c>
      <c r="F31322" s="40">
        <f t="shared" si="489"/>
        <v>2</v>
      </c>
    </row>
    <row r="31323" spans="1:6" x14ac:dyDescent="0.25">
      <c r="A31323" t="s">
        <v>131</v>
      </c>
      <c r="B31323" t="s">
        <v>89</v>
      </c>
      <c r="D31323">
        <v>2</v>
      </c>
      <c r="F31323" s="40">
        <f t="shared" si="489"/>
        <v>2</v>
      </c>
    </row>
    <row r="31324" spans="1:6" x14ac:dyDescent="0.25">
      <c r="A31324" t="s">
        <v>131</v>
      </c>
      <c r="B31324" t="s">
        <v>89</v>
      </c>
      <c r="D31324">
        <v>2</v>
      </c>
      <c r="F31324" s="40">
        <f t="shared" si="489"/>
        <v>2</v>
      </c>
    </row>
    <row r="31325" spans="1:6" x14ac:dyDescent="0.25">
      <c r="A31325" t="s">
        <v>131</v>
      </c>
      <c r="B31325" t="s">
        <v>89</v>
      </c>
      <c r="D31325">
        <v>2</v>
      </c>
      <c r="F31325" s="40">
        <f t="shared" si="489"/>
        <v>2</v>
      </c>
    </row>
    <row r="31326" spans="1:6" x14ac:dyDescent="0.25">
      <c r="A31326" t="s">
        <v>131</v>
      </c>
      <c r="B31326" t="s">
        <v>89</v>
      </c>
      <c r="D31326">
        <v>2</v>
      </c>
      <c r="F31326" s="40">
        <f t="shared" si="489"/>
        <v>2</v>
      </c>
    </row>
    <row r="31327" spans="1:6" x14ac:dyDescent="0.25">
      <c r="A31327" t="s">
        <v>131</v>
      </c>
      <c r="B31327" t="s">
        <v>89</v>
      </c>
      <c r="D31327">
        <v>2</v>
      </c>
      <c r="F31327" s="40">
        <f t="shared" si="489"/>
        <v>2</v>
      </c>
    </row>
    <row r="31328" spans="1:6" x14ac:dyDescent="0.25">
      <c r="A31328" t="s">
        <v>131</v>
      </c>
      <c r="B31328" t="s">
        <v>89</v>
      </c>
      <c r="D31328">
        <v>2</v>
      </c>
      <c r="F31328" s="40">
        <f t="shared" si="489"/>
        <v>2</v>
      </c>
    </row>
    <row r="31329" spans="1:6" x14ac:dyDescent="0.25">
      <c r="A31329" t="s">
        <v>131</v>
      </c>
      <c r="B31329" t="s">
        <v>115</v>
      </c>
      <c r="D31329">
        <v>1</v>
      </c>
      <c r="F31329" s="40">
        <f t="shared" si="489"/>
        <v>1</v>
      </c>
    </row>
    <row r="31330" spans="1:6" x14ac:dyDescent="0.25">
      <c r="A31330" t="s">
        <v>131</v>
      </c>
      <c r="B31330" t="s">
        <v>89</v>
      </c>
      <c r="D31330">
        <v>2</v>
      </c>
      <c r="F31330" s="40">
        <f t="shared" si="489"/>
        <v>2</v>
      </c>
    </row>
    <row r="31331" spans="1:6" x14ac:dyDescent="0.25">
      <c r="A31331" t="s">
        <v>131</v>
      </c>
      <c r="B31331" t="s">
        <v>85</v>
      </c>
      <c r="D31331">
        <v>2</v>
      </c>
      <c r="F31331" s="40">
        <f t="shared" si="489"/>
        <v>2</v>
      </c>
    </row>
    <row r="31332" spans="1:6" x14ac:dyDescent="0.25">
      <c r="A31332" t="s">
        <v>131</v>
      </c>
      <c r="B31332" t="s">
        <v>85</v>
      </c>
      <c r="D31332">
        <v>2</v>
      </c>
      <c r="F31332" s="40">
        <f t="shared" si="489"/>
        <v>2</v>
      </c>
    </row>
    <row r="31333" spans="1:6" x14ac:dyDescent="0.25">
      <c r="A31333" t="s">
        <v>131</v>
      </c>
      <c r="B31333" t="s">
        <v>85</v>
      </c>
      <c r="D31333">
        <v>2</v>
      </c>
      <c r="F31333" s="40">
        <f t="shared" si="489"/>
        <v>2</v>
      </c>
    </row>
    <row r="31334" spans="1:6" x14ac:dyDescent="0.25">
      <c r="A31334" t="s">
        <v>131</v>
      </c>
      <c r="B31334" t="s">
        <v>89</v>
      </c>
      <c r="D31334">
        <v>2</v>
      </c>
      <c r="F31334" s="40">
        <f t="shared" si="489"/>
        <v>2</v>
      </c>
    </row>
    <row r="31335" spans="1:6" x14ac:dyDescent="0.25">
      <c r="A31335" t="s">
        <v>131</v>
      </c>
      <c r="B31335" t="s">
        <v>89</v>
      </c>
      <c r="D31335">
        <v>2</v>
      </c>
      <c r="F31335" s="40">
        <f t="shared" si="489"/>
        <v>2</v>
      </c>
    </row>
    <row r="31336" spans="1:6" x14ac:dyDescent="0.25">
      <c r="A31336" t="s">
        <v>131</v>
      </c>
      <c r="B31336" t="s">
        <v>89</v>
      </c>
      <c r="D31336">
        <v>2</v>
      </c>
      <c r="F31336" s="40">
        <f t="shared" si="489"/>
        <v>2</v>
      </c>
    </row>
    <row r="31337" spans="1:6" x14ac:dyDescent="0.25">
      <c r="A31337" t="s">
        <v>131</v>
      </c>
      <c r="B31337" t="s">
        <v>89</v>
      </c>
      <c r="D31337">
        <v>2</v>
      </c>
      <c r="F31337" s="40">
        <f t="shared" si="489"/>
        <v>2</v>
      </c>
    </row>
    <row r="31338" spans="1:6" x14ac:dyDescent="0.25">
      <c r="A31338" t="s">
        <v>131</v>
      </c>
      <c r="B31338" t="s">
        <v>89</v>
      </c>
      <c r="D31338">
        <v>2</v>
      </c>
      <c r="F31338" s="40">
        <f t="shared" si="489"/>
        <v>2</v>
      </c>
    </row>
    <row r="31339" spans="1:6" x14ac:dyDescent="0.25">
      <c r="A31339" t="s">
        <v>131</v>
      </c>
      <c r="B31339" t="s">
        <v>89</v>
      </c>
      <c r="D31339">
        <v>2</v>
      </c>
      <c r="F31339" s="40">
        <f t="shared" si="489"/>
        <v>2</v>
      </c>
    </row>
    <row r="31340" spans="1:6" x14ac:dyDescent="0.25">
      <c r="A31340" t="s">
        <v>131</v>
      </c>
      <c r="B31340" t="s">
        <v>86</v>
      </c>
      <c r="D31340">
        <v>2</v>
      </c>
      <c r="F31340" s="40">
        <f t="shared" si="489"/>
        <v>2</v>
      </c>
    </row>
    <row r="31341" spans="1:6" x14ac:dyDescent="0.25">
      <c r="A31341" t="s">
        <v>131</v>
      </c>
      <c r="B31341" t="s">
        <v>86</v>
      </c>
      <c r="D31341">
        <v>2</v>
      </c>
      <c r="F31341" s="40">
        <f t="shared" si="489"/>
        <v>2</v>
      </c>
    </row>
    <row r="31342" spans="1:6" x14ac:dyDescent="0.25">
      <c r="A31342" t="s">
        <v>131</v>
      </c>
      <c r="B31342" t="s">
        <v>89</v>
      </c>
      <c r="D31342">
        <v>2</v>
      </c>
      <c r="F31342" s="40">
        <f t="shared" si="489"/>
        <v>2</v>
      </c>
    </row>
    <row r="31343" spans="1:6" x14ac:dyDescent="0.25">
      <c r="A31343" t="s">
        <v>131</v>
      </c>
      <c r="B31343" t="s">
        <v>89</v>
      </c>
      <c r="D31343">
        <v>2</v>
      </c>
      <c r="F31343" s="40">
        <f t="shared" si="489"/>
        <v>2</v>
      </c>
    </row>
    <row r="31344" spans="1:6" x14ac:dyDescent="0.25">
      <c r="A31344" t="s">
        <v>131</v>
      </c>
      <c r="B31344" t="s">
        <v>117</v>
      </c>
      <c r="D31344">
        <v>1</v>
      </c>
      <c r="F31344" s="40">
        <f t="shared" si="489"/>
        <v>1</v>
      </c>
    </row>
    <row r="31345" spans="1:6" x14ac:dyDescent="0.25">
      <c r="A31345" t="s">
        <v>131</v>
      </c>
      <c r="B31345" t="s">
        <v>86</v>
      </c>
      <c r="D31345">
        <v>2</v>
      </c>
      <c r="F31345" s="40">
        <f t="shared" si="489"/>
        <v>2</v>
      </c>
    </row>
    <row r="31346" spans="1:6" x14ac:dyDescent="0.25">
      <c r="A31346" t="s">
        <v>131</v>
      </c>
      <c r="B31346" t="s">
        <v>93</v>
      </c>
      <c r="D31346">
        <v>2</v>
      </c>
      <c r="F31346" s="40">
        <f t="shared" si="489"/>
        <v>2</v>
      </c>
    </row>
    <row r="31347" spans="1:6" x14ac:dyDescent="0.25">
      <c r="A31347" t="s">
        <v>131</v>
      </c>
      <c r="B31347" t="s">
        <v>108</v>
      </c>
      <c r="D31347">
        <v>2</v>
      </c>
      <c r="F31347" s="40">
        <f t="shared" si="489"/>
        <v>2</v>
      </c>
    </row>
    <row r="31348" spans="1:6" x14ac:dyDescent="0.25">
      <c r="A31348" t="s">
        <v>131</v>
      </c>
      <c r="B31348" t="s">
        <v>117</v>
      </c>
      <c r="D31348">
        <v>2</v>
      </c>
      <c r="F31348" s="40">
        <f t="shared" si="489"/>
        <v>2</v>
      </c>
    </row>
    <row r="31349" spans="1:6" x14ac:dyDescent="0.25">
      <c r="A31349" t="s">
        <v>131</v>
      </c>
      <c r="B31349" t="s">
        <v>117</v>
      </c>
      <c r="D31349">
        <v>2</v>
      </c>
      <c r="F31349" s="40">
        <f t="shared" si="489"/>
        <v>2</v>
      </c>
    </row>
    <row r="31350" spans="1:6" x14ac:dyDescent="0.25">
      <c r="A31350" t="s">
        <v>131</v>
      </c>
      <c r="B31350" t="s">
        <v>100</v>
      </c>
      <c r="D31350">
        <v>2</v>
      </c>
      <c r="F31350" s="40">
        <f t="shared" si="489"/>
        <v>2</v>
      </c>
    </row>
    <row r="31351" spans="1:6" x14ac:dyDescent="0.25">
      <c r="A31351" t="s">
        <v>131</v>
      </c>
      <c r="B31351" t="s">
        <v>85</v>
      </c>
      <c r="E31351">
        <v>4</v>
      </c>
      <c r="F31351" s="40">
        <f t="shared" si="489"/>
        <v>4</v>
      </c>
    </row>
    <row r="31352" spans="1:6" x14ac:dyDescent="0.25">
      <c r="A31352" t="s">
        <v>131</v>
      </c>
      <c r="B31352" t="s">
        <v>89</v>
      </c>
      <c r="D31352">
        <v>1</v>
      </c>
      <c r="F31352" s="40">
        <f t="shared" si="489"/>
        <v>1</v>
      </c>
    </row>
    <row r="31353" spans="1:6" x14ac:dyDescent="0.25">
      <c r="A31353" t="s">
        <v>131</v>
      </c>
      <c r="B31353" t="s">
        <v>89</v>
      </c>
      <c r="D31353">
        <v>2</v>
      </c>
      <c r="F31353" s="40">
        <f t="shared" si="489"/>
        <v>2</v>
      </c>
    </row>
    <row r="31354" spans="1:6" x14ac:dyDescent="0.25">
      <c r="A31354" t="s">
        <v>131</v>
      </c>
      <c r="B31354" t="s">
        <v>90</v>
      </c>
      <c r="D31354">
        <v>1</v>
      </c>
      <c r="F31354" s="40">
        <f t="shared" si="489"/>
        <v>1</v>
      </c>
    </row>
    <row r="31355" spans="1:6" x14ac:dyDescent="0.25">
      <c r="A31355" t="s">
        <v>131</v>
      </c>
      <c r="B31355" t="s">
        <v>85</v>
      </c>
      <c r="D31355">
        <v>2</v>
      </c>
      <c r="F31355" s="40">
        <f t="shared" si="489"/>
        <v>2</v>
      </c>
    </row>
    <row r="31356" spans="1:6" x14ac:dyDescent="0.25">
      <c r="A31356" t="s">
        <v>131</v>
      </c>
      <c r="B31356" t="s">
        <v>85</v>
      </c>
      <c r="D31356">
        <v>2</v>
      </c>
      <c r="F31356" s="40">
        <f t="shared" si="489"/>
        <v>2</v>
      </c>
    </row>
    <row r="31357" spans="1:6" x14ac:dyDescent="0.25">
      <c r="A31357" t="s">
        <v>131</v>
      </c>
      <c r="B31357" t="s">
        <v>85</v>
      </c>
      <c r="D31357">
        <v>2</v>
      </c>
      <c r="F31357" s="40">
        <f t="shared" si="489"/>
        <v>2</v>
      </c>
    </row>
    <row r="31358" spans="1:6" x14ac:dyDescent="0.25">
      <c r="A31358" t="s">
        <v>131</v>
      </c>
      <c r="B31358" t="s">
        <v>85</v>
      </c>
      <c r="D31358">
        <v>2</v>
      </c>
      <c r="F31358" s="40">
        <f t="shared" si="489"/>
        <v>2</v>
      </c>
    </row>
    <row r="31359" spans="1:6" x14ac:dyDescent="0.25">
      <c r="A31359" t="s">
        <v>131</v>
      </c>
      <c r="B31359" t="s">
        <v>85</v>
      </c>
      <c r="D31359">
        <v>1</v>
      </c>
      <c r="F31359" s="40">
        <f t="shared" si="489"/>
        <v>1</v>
      </c>
    </row>
    <row r="31360" spans="1:6" x14ac:dyDescent="0.25">
      <c r="A31360" t="s">
        <v>131</v>
      </c>
      <c r="B31360" t="s">
        <v>115</v>
      </c>
      <c r="D31360">
        <v>1</v>
      </c>
      <c r="F31360" s="40">
        <f t="shared" si="489"/>
        <v>1</v>
      </c>
    </row>
    <row r="31361" spans="1:6" x14ac:dyDescent="0.25">
      <c r="A31361" t="s">
        <v>131</v>
      </c>
      <c r="B31361" t="s">
        <v>93</v>
      </c>
      <c r="D31361">
        <v>6</v>
      </c>
      <c r="F31361" s="40">
        <f t="shared" si="489"/>
        <v>6</v>
      </c>
    </row>
    <row r="31362" spans="1:6" x14ac:dyDescent="0.25">
      <c r="A31362" t="s">
        <v>131</v>
      </c>
      <c r="B31362" t="s">
        <v>117</v>
      </c>
      <c r="D31362">
        <v>8</v>
      </c>
      <c r="F31362" s="40">
        <f t="shared" si="489"/>
        <v>8</v>
      </c>
    </row>
    <row r="31363" spans="1:6" x14ac:dyDescent="0.25">
      <c r="A31363" t="s">
        <v>131</v>
      </c>
      <c r="B31363" t="s">
        <v>122</v>
      </c>
      <c r="D31363">
        <v>4</v>
      </c>
      <c r="F31363" s="40">
        <f t="shared" ref="F31363:F31426" si="490">SUM(C31363:E31363)</f>
        <v>4</v>
      </c>
    </row>
    <row r="31364" spans="1:6" x14ac:dyDescent="0.25">
      <c r="A31364" t="s">
        <v>131</v>
      </c>
      <c r="B31364" t="s">
        <v>122</v>
      </c>
      <c r="D31364">
        <v>1</v>
      </c>
      <c r="F31364" s="40">
        <f t="shared" si="490"/>
        <v>1</v>
      </c>
    </row>
    <row r="31365" spans="1:6" x14ac:dyDescent="0.25">
      <c r="A31365" t="s">
        <v>131</v>
      </c>
      <c r="B31365" t="s">
        <v>89</v>
      </c>
      <c r="D31365">
        <v>1</v>
      </c>
      <c r="F31365" s="40">
        <f t="shared" si="490"/>
        <v>1</v>
      </c>
    </row>
    <row r="31366" spans="1:6" x14ac:dyDescent="0.25">
      <c r="A31366" t="s">
        <v>131</v>
      </c>
      <c r="B31366" t="s">
        <v>101</v>
      </c>
      <c r="D31366">
        <v>4</v>
      </c>
      <c r="F31366" s="40">
        <f t="shared" si="490"/>
        <v>4</v>
      </c>
    </row>
    <row r="31367" spans="1:6" x14ac:dyDescent="0.25">
      <c r="A31367" t="s">
        <v>131</v>
      </c>
      <c r="B31367" t="s">
        <v>86</v>
      </c>
      <c r="D31367">
        <v>2</v>
      </c>
      <c r="F31367" s="40">
        <f t="shared" si="490"/>
        <v>2</v>
      </c>
    </row>
    <row r="31368" spans="1:6" x14ac:dyDescent="0.25">
      <c r="A31368" t="s">
        <v>131</v>
      </c>
      <c r="B31368" t="s">
        <v>123</v>
      </c>
      <c r="D31368">
        <v>2</v>
      </c>
      <c r="F31368" s="40">
        <f t="shared" si="490"/>
        <v>2</v>
      </c>
    </row>
    <row r="31369" spans="1:6" x14ac:dyDescent="0.25">
      <c r="A31369" t="s">
        <v>131</v>
      </c>
      <c r="B31369" t="s">
        <v>123</v>
      </c>
      <c r="D31369">
        <v>2</v>
      </c>
      <c r="F31369" s="40">
        <f t="shared" si="490"/>
        <v>2</v>
      </c>
    </row>
    <row r="31370" spans="1:6" x14ac:dyDescent="0.25">
      <c r="A31370" t="s">
        <v>131</v>
      </c>
      <c r="B31370" t="s">
        <v>85</v>
      </c>
      <c r="D31370">
        <v>2</v>
      </c>
      <c r="F31370" s="40">
        <f t="shared" si="490"/>
        <v>2</v>
      </c>
    </row>
    <row r="31371" spans="1:6" x14ac:dyDescent="0.25">
      <c r="A31371" t="s">
        <v>131</v>
      </c>
      <c r="B31371" t="s">
        <v>86</v>
      </c>
      <c r="D31371">
        <v>2</v>
      </c>
      <c r="F31371" s="40">
        <f t="shared" si="490"/>
        <v>2</v>
      </c>
    </row>
    <row r="31372" spans="1:6" x14ac:dyDescent="0.25">
      <c r="A31372" t="s">
        <v>131</v>
      </c>
      <c r="B31372" t="s">
        <v>85</v>
      </c>
      <c r="D31372">
        <v>2</v>
      </c>
      <c r="F31372" s="40">
        <f t="shared" si="490"/>
        <v>2</v>
      </c>
    </row>
    <row r="31373" spans="1:6" x14ac:dyDescent="0.25">
      <c r="A31373" t="s">
        <v>131</v>
      </c>
      <c r="B31373" t="s">
        <v>123</v>
      </c>
      <c r="D31373">
        <v>2</v>
      </c>
      <c r="F31373" s="40">
        <f t="shared" si="490"/>
        <v>2</v>
      </c>
    </row>
    <row r="31374" spans="1:6" x14ac:dyDescent="0.25">
      <c r="A31374" t="s">
        <v>131</v>
      </c>
      <c r="B31374" t="s">
        <v>123</v>
      </c>
      <c r="D31374">
        <v>2</v>
      </c>
      <c r="F31374" s="40">
        <f t="shared" si="490"/>
        <v>2</v>
      </c>
    </row>
    <row r="31375" spans="1:6" x14ac:dyDescent="0.25">
      <c r="A31375" t="s">
        <v>131</v>
      </c>
      <c r="B31375" t="s">
        <v>123</v>
      </c>
      <c r="D31375">
        <v>2</v>
      </c>
      <c r="F31375" s="40">
        <f t="shared" si="490"/>
        <v>2</v>
      </c>
    </row>
    <row r="31376" spans="1:6" x14ac:dyDescent="0.25">
      <c r="A31376" t="s">
        <v>131</v>
      </c>
      <c r="B31376" t="s">
        <v>123</v>
      </c>
      <c r="D31376">
        <v>2</v>
      </c>
      <c r="F31376" s="40">
        <f t="shared" si="490"/>
        <v>2</v>
      </c>
    </row>
    <row r="31377" spans="1:6" x14ac:dyDescent="0.25">
      <c r="A31377" t="s">
        <v>131</v>
      </c>
      <c r="B31377" t="s">
        <v>123</v>
      </c>
      <c r="D31377">
        <v>2</v>
      </c>
      <c r="F31377" s="40">
        <f t="shared" si="490"/>
        <v>2</v>
      </c>
    </row>
    <row r="31378" spans="1:6" x14ac:dyDescent="0.25">
      <c r="A31378" t="s">
        <v>131</v>
      </c>
      <c r="B31378" t="s">
        <v>123</v>
      </c>
      <c r="D31378">
        <v>2</v>
      </c>
      <c r="F31378" s="40">
        <f t="shared" si="490"/>
        <v>2</v>
      </c>
    </row>
    <row r="31379" spans="1:6" x14ac:dyDescent="0.25">
      <c r="A31379" t="s">
        <v>131</v>
      </c>
      <c r="B31379" t="s">
        <v>85</v>
      </c>
      <c r="D31379">
        <v>2</v>
      </c>
      <c r="F31379" s="40">
        <f t="shared" si="490"/>
        <v>2</v>
      </c>
    </row>
    <row r="31380" spans="1:6" x14ac:dyDescent="0.25">
      <c r="A31380" t="s">
        <v>131</v>
      </c>
      <c r="B31380" t="s">
        <v>88</v>
      </c>
      <c r="D31380">
        <v>2</v>
      </c>
      <c r="F31380" s="40">
        <f t="shared" si="490"/>
        <v>2</v>
      </c>
    </row>
    <row r="31381" spans="1:6" x14ac:dyDescent="0.25">
      <c r="A31381" t="s">
        <v>131</v>
      </c>
      <c r="B31381" t="s">
        <v>127</v>
      </c>
      <c r="D31381">
        <v>3</v>
      </c>
      <c r="F31381" s="40">
        <f t="shared" si="490"/>
        <v>3</v>
      </c>
    </row>
    <row r="31382" spans="1:6" x14ac:dyDescent="0.25">
      <c r="A31382" t="s">
        <v>131</v>
      </c>
      <c r="B31382" t="s">
        <v>112</v>
      </c>
      <c r="D31382">
        <v>29</v>
      </c>
      <c r="F31382" s="40">
        <f t="shared" si="490"/>
        <v>29</v>
      </c>
    </row>
    <row r="31383" spans="1:6" x14ac:dyDescent="0.25">
      <c r="A31383" t="s">
        <v>131</v>
      </c>
      <c r="B31383" t="s">
        <v>87</v>
      </c>
      <c r="D31383">
        <v>2</v>
      </c>
      <c r="F31383" s="40">
        <f t="shared" si="490"/>
        <v>2</v>
      </c>
    </row>
    <row r="31384" spans="1:6" x14ac:dyDescent="0.25">
      <c r="A31384" t="s">
        <v>131</v>
      </c>
      <c r="B31384" t="s">
        <v>123</v>
      </c>
      <c r="E31384">
        <v>2</v>
      </c>
      <c r="F31384" s="40">
        <f t="shared" si="490"/>
        <v>2</v>
      </c>
    </row>
    <row r="31385" spans="1:6" x14ac:dyDescent="0.25">
      <c r="A31385" t="s">
        <v>131</v>
      </c>
      <c r="B31385" t="s">
        <v>123</v>
      </c>
      <c r="E31385">
        <v>6</v>
      </c>
      <c r="F31385" s="40">
        <f t="shared" si="490"/>
        <v>6</v>
      </c>
    </row>
    <row r="31386" spans="1:6" x14ac:dyDescent="0.25">
      <c r="A31386" t="s">
        <v>131</v>
      </c>
      <c r="B31386" t="s">
        <v>123</v>
      </c>
      <c r="E31386">
        <v>6</v>
      </c>
      <c r="F31386" s="40">
        <f t="shared" si="490"/>
        <v>6</v>
      </c>
    </row>
    <row r="31387" spans="1:6" x14ac:dyDescent="0.25">
      <c r="A31387" t="s">
        <v>131</v>
      </c>
      <c r="B31387" t="s">
        <v>123</v>
      </c>
      <c r="E31387">
        <v>1</v>
      </c>
      <c r="F31387" s="40">
        <f t="shared" si="490"/>
        <v>1</v>
      </c>
    </row>
    <row r="31388" spans="1:6" x14ac:dyDescent="0.25">
      <c r="A31388" t="s">
        <v>131</v>
      </c>
      <c r="B31388" t="s">
        <v>123</v>
      </c>
      <c r="E31388">
        <v>6</v>
      </c>
      <c r="F31388" s="40">
        <f t="shared" si="490"/>
        <v>6</v>
      </c>
    </row>
    <row r="31389" spans="1:6" x14ac:dyDescent="0.25">
      <c r="A31389" t="s">
        <v>131</v>
      </c>
      <c r="B31389" t="s">
        <v>89</v>
      </c>
      <c r="D31389">
        <v>2</v>
      </c>
      <c r="F31389" s="40">
        <f t="shared" si="490"/>
        <v>2</v>
      </c>
    </row>
    <row r="31390" spans="1:6" x14ac:dyDescent="0.25">
      <c r="A31390" t="s">
        <v>131</v>
      </c>
      <c r="B31390" t="s">
        <v>115</v>
      </c>
      <c r="D31390">
        <v>2</v>
      </c>
      <c r="F31390" s="40">
        <f t="shared" si="490"/>
        <v>2</v>
      </c>
    </row>
    <row r="31391" spans="1:6" x14ac:dyDescent="0.25">
      <c r="A31391" t="s">
        <v>131</v>
      </c>
      <c r="B31391" t="s">
        <v>116</v>
      </c>
      <c r="D31391">
        <v>2</v>
      </c>
      <c r="F31391" s="40">
        <f t="shared" si="490"/>
        <v>2</v>
      </c>
    </row>
    <row r="31392" spans="1:6" x14ac:dyDescent="0.25">
      <c r="A31392" t="s">
        <v>131</v>
      </c>
      <c r="B31392" t="s">
        <v>100</v>
      </c>
      <c r="D31392">
        <v>2</v>
      </c>
      <c r="F31392" s="40">
        <f t="shared" si="490"/>
        <v>2</v>
      </c>
    </row>
    <row r="31393" spans="1:6" x14ac:dyDescent="0.25">
      <c r="A31393" t="s">
        <v>131</v>
      </c>
      <c r="B31393" t="s">
        <v>85</v>
      </c>
      <c r="D31393">
        <v>2</v>
      </c>
      <c r="F31393" s="40">
        <f t="shared" si="490"/>
        <v>2</v>
      </c>
    </row>
    <row r="31394" spans="1:6" x14ac:dyDescent="0.25">
      <c r="A31394" t="s">
        <v>131</v>
      </c>
      <c r="B31394" t="s">
        <v>85</v>
      </c>
      <c r="D31394">
        <v>2</v>
      </c>
      <c r="F31394" s="40">
        <f t="shared" si="490"/>
        <v>2</v>
      </c>
    </row>
    <row r="31395" spans="1:6" x14ac:dyDescent="0.25">
      <c r="A31395" t="s">
        <v>131</v>
      </c>
      <c r="B31395" t="s">
        <v>86</v>
      </c>
      <c r="D31395">
        <v>2</v>
      </c>
      <c r="F31395" s="40">
        <f t="shared" si="490"/>
        <v>2</v>
      </c>
    </row>
    <row r="31396" spans="1:6" x14ac:dyDescent="0.25">
      <c r="A31396" t="s">
        <v>131</v>
      </c>
      <c r="B31396" t="s">
        <v>112</v>
      </c>
      <c r="D31396">
        <v>2</v>
      </c>
      <c r="F31396" s="40">
        <f t="shared" si="490"/>
        <v>2</v>
      </c>
    </row>
    <row r="31397" spans="1:6" x14ac:dyDescent="0.25">
      <c r="A31397" t="s">
        <v>131</v>
      </c>
      <c r="B31397" t="s">
        <v>85</v>
      </c>
      <c r="D31397">
        <v>1</v>
      </c>
      <c r="F31397" s="40">
        <f t="shared" si="490"/>
        <v>1</v>
      </c>
    </row>
    <row r="31398" spans="1:6" x14ac:dyDescent="0.25">
      <c r="A31398" t="s">
        <v>131</v>
      </c>
      <c r="B31398" t="s">
        <v>101</v>
      </c>
      <c r="D31398">
        <v>2</v>
      </c>
      <c r="F31398" s="40">
        <f t="shared" si="490"/>
        <v>2</v>
      </c>
    </row>
    <row r="31399" spans="1:6" x14ac:dyDescent="0.25">
      <c r="A31399" t="s">
        <v>131</v>
      </c>
      <c r="B31399" t="s">
        <v>101</v>
      </c>
      <c r="D31399">
        <v>2</v>
      </c>
      <c r="F31399" s="40">
        <f t="shared" si="490"/>
        <v>2</v>
      </c>
    </row>
    <row r="31400" spans="1:6" x14ac:dyDescent="0.25">
      <c r="A31400" t="s">
        <v>131</v>
      </c>
      <c r="B31400" t="s">
        <v>85</v>
      </c>
      <c r="D31400">
        <v>2</v>
      </c>
      <c r="F31400" s="40">
        <f t="shared" si="490"/>
        <v>2</v>
      </c>
    </row>
    <row r="31401" spans="1:6" x14ac:dyDescent="0.25">
      <c r="A31401" t="s">
        <v>131</v>
      </c>
      <c r="B31401" t="s">
        <v>112</v>
      </c>
      <c r="D31401">
        <v>2</v>
      </c>
      <c r="F31401" s="40">
        <f t="shared" si="490"/>
        <v>2</v>
      </c>
    </row>
    <row r="31402" spans="1:6" x14ac:dyDescent="0.25">
      <c r="A31402" t="s">
        <v>131</v>
      </c>
      <c r="B31402" t="s">
        <v>112</v>
      </c>
      <c r="D31402">
        <v>2</v>
      </c>
      <c r="F31402" s="40">
        <f t="shared" si="490"/>
        <v>2</v>
      </c>
    </row>
    <row r="31403" spans="1:6" x14ac:dyDescent="0.25">
      <c r="A31403" t="s">
        <v>131</v>
      </c>
      <c r="B31403" t="s">
        <v>117</v>
      </c>
      <c r="D31403">
        <v>2</v>
      </c>
      <c r="F31403" s="40">
        <f t="shared" si="490"/>
        <v>2</v>
      </c>
    </row>
    <row r="31404" spans="1:6" x14ac:dyDescent="0.25">
      <c r="A31404" t="s">
        <v>131</v>
      </c>
      <c r="B31404" t="s">
        <v>103</v>
      </c>
      <c r="E31404">
        <v>1</v>
      </c>
      <c r="F31404" s="40">
        <f t="shared" si="490"/>
        <v>1</v>
      </c>
    </row>
    <row r="31405" spans="1:6" x14ac:dyDescent="0.25">
      <c r="A31405" t="s">
        <v>131</v>
      </c>
      <c r="B31405" t="s">
        <v>124</v>
      </c>
      <c r="D31405">
        <v>2</v>
      </c>
      <c r="F31405" s="40">
        <f t="shared" si="490"/>
        <v>2</v>
      </c>
    </row>
    <row r="31406" spans="1:6" x14ac:dyDescent="0.25">
      <c r="A31406" t="s">
        <v>131</v>
      </c>
      <c r="B31406" t="s">
        <v>103</v>
      </c>
      <c r="D31406">
        <v>1</v>
      </c>
      <c r="F31406" s="40">
        <f t="shared" si="490"/>
        <v>1</v>
      </c>
    </row>
    <row r="31407" spans="1:6" x14ac:dyDescent="0.25">
      <c r="A31407" t="s">
        <v>131</v>
      </c>
      <c r="B31407" t="s">
        <v>117</v>
      </c>
      <c r="D31407">
        <v>2</v>
      </c>
      <c r="F31407" s="40">
        <f t="shared" si="490"/>
        <v>2</v>
      </c>
    </row>
    <row r="31408" spans="1:6" x14ac:dyDescent="0.25">
      <c r="A31408" t="s">
        <v>131</v>
      </c>
      <c r="B31408" t="s">
        <v>102</v>
      </c>
      <c r="D31408">
        <v>2</v>
      </c>
      <c r="F31408" s="40">
        <f t="shared" si="490"/>
        <v>2</v>
      </c>
    </row>
    <row r="31409" spans="1:6" x14ac:dyDescent="0.25">
      <c r="A31409" t="s">
        <v>131</v>
      </c>
      <c r="B31409" t="s">
        <v>102</v>
      </c>
      <c r="D31409">
        <v>2</v>
      </c>
      <c r="F31409" s="40">
        <f t="shared" si="490"/>
        <v>2</v>
      </c>
    </row>
    <row r="31410" spans="1:6" x14ac:dyDescent="0.25">
      <c r="A31410" t="s">
        <v>131</v>
      </c>
      <c r="B31410" t="s">
        <v>109</v>
      </c>
      <c r="D31410">
        <v>2</v>
      </c>
      <c r="F31410" s="40">
        <f t="shared" si="490"/>
        <v>2</v>
      </c>
    </row>
    <row r="31411" spans="1:6" x14ac:dyDescent="0.25">
      <c r="A31411" t="s">
        <v>131</v>
      </c>
      <c r="B31411" t="s">
        <v>112</v>
      </c>
      <c r="D31411">
        <v>2</v>
      </c>
      <c r="F31411" s="40">
        <f t="shared" si="490"/>
        <v>2</v>
      </c>
    </row>
    <row r="31412" spans="1:6" x14ac:dyDescent="0.25">
      <c r="A31412" t="s">
        <v>131</v>
      </c>
      <c r="B31412" t="s">
        <v>86</v>
      </c>
      <c r="D31412">
        <v>2</v>
      </c>
      <c r="F31412" s="40">
        <f t="shared" si="490"/>
        <v>2</v>
      </c>
    </row>
    <row r="31413" spans="1:6" x14ac:dyDescent="0.25">
      <c r="A31413" t="s">
        <v>131</v>
      </c>
      <c r="B31413" t="s">
        <v>90</v>
      </c>
      <c r="D31413">
        <v>2</v>
      </c>
      <c r="F31413" s="40">
        <f t="shared" si="490"/>
        <v>2</v>
      </c>
    </row>
    <row r="31414" spans="1:6" x14ac:dyDescent="0.25">
      <c r="A31414" t="s">
        <v>131</v>
      </c>
      <c r="B31414" t="s">
        <v>112</v>
      </c>
      <c r="D31414">
        <v>2</v>
      </c>
      <c r="F31414" s="40">
        <f t="shared" si="490"/>
        <v>2</v>
      </c>
    </row>
    <row r="31415" spans="1:6" x14ac:dyDescent="0.25">
      <c r="A31415" t="s">
        <v>131</v>
      </c>
      <c r="B31415" t="s">
        <v>117</v>
      </c>
      <c r="D31415">
        <v>2</v>
      </c>
      <c r="F31415" s="40">
        <f t="shared" si="490"/>
        <v>2</v>
      </c>
    </row>
    <row r="31416" spans="1:6" x14ac:dyDescent="0.25">
      <c r="A31416" t="s">
        <v>131</v>
      </c>
      <c r="B31416" t="s">
        <v>117</v>
      </c>
      <c r="D31416">
        <v>2</v>
      </c>
      <c r="F31416" s="40">
        <f t="shared" si="490"/>
        <v>2</v>
      </c>
    </row>
    <row r="31417" spans="1:6" x14ac:dyDescent="0.25">
      <c r="A31417" t="s">
        <v>131</v>
      </c>
      <c r="B31417" t="s">
        <v>117</v>
      </c>
      <c r="E31417">
        <v>1</v>
      </c>
      <c r="F31417" s="40">
        <f t="shared" si="490"/>
        <v>1</v>
      </c>
    </row>
    <row r="31418" spans="1:6" x14ac:dyDescent="0.25">
      <c r="A31418" t="s">
        <v>131</v>
      </c>
      <c r="B31418" t="s">
        <v>117</v>
      </c>
      <c r="E31418">
        <v>1</v>
      </c>
      <c r="F31418" s="40">
        <f t="shared" si="490"/>
        <v>1</v>
      </c>
    </row>
    <row r="31419" spans="1:6" x14ac:dyDescent="0.25">
      <c r="A31419" t="s">
        <v>131</v>
      </c>
      <c r="B31419" t="s">
        <v>123</v>
      </c>
      <c r="E31419">
        <v>1</v>
      </c>
      <c r="F31419" s="40">
        <f t="shared" si="490"/>
        <v>1</v>
      </c>
    </row>
    <row r="31420" spans="1:6" x14ac:dyDescent="0.25">
      <c r="A31420" t="s">
        <v>131</v>
      </c>
      <c r="B31420" t="s">
        <v>112</v>
      </c>
      <c r="D31420">
        <v>2</v>
      </c>
      <c r="F31420" s="40">
        <f t="shared" si="490"/>
        <v>2</v>
      </c>
    </row>
    <row r="31421" spans="1:6" x14ac:dyDescent="0.25">
      <c r="A31421" t="s">
        <v>131</v>
      </c>
      <c r="B31421" t="s">
        <v>127</v>
      </c>
      <c r="D31421">
        <v>2</v>
      </c>
      <c r="F31421" s="40">
        <f t="shared" si="490"/>
        <v>2</v>
      </c>
    </row>
    <row r="31422" spans="1:6" x14ac:dyDescent="0.25">
      <c r="A31422" t="s">
        <v>131</v>
      </c>
      <c r="B31422" t="s">
        <v>127</v>
      </c>
      <c r="D31422">
        <v>2</v>
      </c>
      <c r="F31422" s="40">
        <f t="shared" si="490"/>
        <v>2</v>
      </c>
    </row>
    <row r="31423" spans="1:6" x14ac:dyDescent="0.25">
      <c r="A31423" t="s">
        <v>131</v>
      </c>
      <c r="B31423" t="s">
        <v>86</v>
      </c>
      <c r="D31423">
        <v>2</v>
      </c>
      <c r="F31423" s="40">
        <f t="shared" si="490"/>
        <v>2</v>
      </c>
    </row>
    <row r="31424" spans="1:6" x14ac:dyDescent="0.25">
      <c r="A31424" t="s">
        <v>131</v>
      </c>
      <c r="B31424" t="s">
        <v>86</v>
      </c>
      <c r="D31424">
        <v>2</v>
      </c>
      <c r="F31424" s="40">
        <f t="shared" si="490"/>
        <v>2</v>
      </c>
    </row>
    <row r="31425" spans="1:6" x14ac:dyDescent="0.25">
      <c r="A31425" t="s">
        <v>131</v>
      </c>
      <c r="B31425" t="s">
        <v>90</v>
      </c>
      <c r="E31425">
        <v>1</v>
      </c>
      <c r="F31425" s="40">
        <f t="shared" si="490"/>
        <v>1</v>
      </c>
    </row>
    <row r="31426" spans="1:6" x14ac:dyDescent="0.25">
      <c r="A31426" t="s">
        <v>131</v>
      </c>
      <c r="B31426" t="s">
        <v>122</v>
      </c>
      <c r="E31426">
        <v>1</v>
      </c>
      <c r="F31426" s="40">
        <f t="shared" si="490"/>
        <v>1</v>
      </c>
    </row>
    <row r="31427" spans="1:6" x14ac:dyDescent="0.25">
      <c r="A31427" t="s">
        <v>131</v>
      </c>
      <c r="B31427" t="s">
        <v>103</v>
      </c>
      <c r="D31427">
        <v>2</v>
      </c>
      <c r="F31427" s="40">
        <f t="shared" ref="F31427:F31490" si="491">SUM(C31427:E31427)</f>
        <v>2</v>
      </c>
    </row>
    <row r="31428" spans="1:6" x14ac:dyDescent="0.25">
      <c r="A31428" t="s">
        <v>131</v>
      </c>
      <c r="B31428" t="s">
        <v>85</v>
      </c>
      <c r="D31428">
        <v>2</v>
      </c>
      <c r="F31428" s="40">
        <f t="shared" si="491"/>
        <v>2</v>
      </c>
    </row>
    <row r="31429" spans="1:6" x14ac:dyDescent="0.25">
      <c r="A31429" t="s">
        <v>131</v>
      </c>
      <c r="B31429" t="s">
        <v>123</v>
      </c>
      <c r="D31429">
        <v>2</v>
      </c>
      <c r="F31429" s="40">
        <f t="shared" si="491"/>
        <v>2</v>
      </c>
    </row>
    <row r="31430" spans="1:6" x14ac:dyDescent="0.25">
      <c r="A31430" t="s">
        <v>131</v>
      </c>
      <c r="B31430" t="s">
        <v>101</v>
      </c>
      <c r="D31430">
        <v>2</v>
      </c>
      <c r="F31430" s="40">
        <f t="shared" si="491"/>
        <v>2</v>
      </c>
    </row>
    <row r="31431" spans="1:6" x14ac:dyDescent="0.25">
      <c r="A31431" t="s">
        <v>131</v>
      </c>
      <c r="B31431" t="s">
        <v>86</v>
      </c>
      <c r="E31431">
        <v>1</v>
      </c>
      <c r="F31431" s="40">
        <f t="shared" si="491"/>
        <v>1</v>
      </c>
    </row>
    <row r="31432" spans="1:6" x14ac:dyDescent="0.25">
      <c r="A31432" t="s">
        <v>131</v>
      </c>
      <c r="B31432" t="s">
        <v>105</v>
      </c>
      <c r="D31432">
        <v>2</v>
      </c>
      <c r="F31432" s="40">
        <f t="shared" si="491"/>
        <v>2</v>
      </c>
    </row>
    <row r="31433" spans="1:6" x14ac:dyDescent="0.25">
      <c r="A31433" t="s">
        <v>131</v>
      </c>
      <c r="B31433" t="s">
        <v>117</v>
      </c>
      <c r="D31433">
        <v>2</v>
      </c>
      <c r="F31433" s="40">
        <f t="shared" si="491"/>
        <v>2</v>
      </c>
    </row>
    <row r="31434" spans="1:6" x14ac:dyDescent="0.25">
      <c r="A31434" t="s">
        <v>131</v>
      </c>
      <c r="B31434" t="s">
        <v>100</v>
      </c>
      <c r="D31434">
        <v>4</v>
      </c>
      <c r="E31434">
        <v>4</v>
      </c>
      <c r="F31434" s="40">
        <f t="shared" si="491"/>
        <v>8</v>
      </c>
    </row>
    <row r="31435" spans="1:6" x14ac:dyDescent="0.25">
      <c r="A31435" t="s">
        <v>131</v>
      </c>
      <c r="B31435" t="s">
        <v>100</v>
      </c>
      <c r="D31435">
        <v>4</v>
      </c>
      <c r="F31435" s="40">
        <f t="shared" si="491"/>
        <v>4</v>
      </c>
    </row>
    <row r="31436" spans="1:6" x14ac:dyDescent="0.25">
      <c r="A31436" t="s">
        <v>131</v>
      </c>
      <c r="B31436" t="s">
        <v>85</v>
      </c>
      <c r="E31436">
        <v>4</v>
      </c>
      <c r="F31436" s="40">
        <f t="shared" si="491"/>
        <v>4</v>
      </c>
    </row>
    <row r="31437" spans="1:6" x14ac:dyDescent="0.25">
      <c r="A31437" t="s">
        <v>131</v>
      </c>
      <c r="B31437" t="s">
        <v>85</v>
      </c>
      <c r="D31437">
        <v>1</v>
      </c>
      <c r="F31437" s="40">
        <f t="shared" si="491"/>
        <v>1</v>
      </c>
    </row>
    <row r="31438" spans="1:6" x14ac:dyDescent="0.25">
      <c r="A31438" t="s">
        <v>131</v>
      </c>
      <c r="B31438" t="s">
        <v>85</v>
      </c>
      <c r="D31438">
        <v>1</v>
      </c>
      <c r="F31438" s="40">
        <f t="shared" si="491"/>
        <v>1</v>
      </c>
    </row>
    <row r="31439" spans="1:6" x14ac:dyDescent="0.25">
      <c r="A31439" t="s">
        <v>131</v>
      </c>
      <c r="B31439" t="s">
        <v>85</v>
      </c>
      <c r="D31439">
        <v>1</v>
      </c>
      <c r="F31439" s="40">
        <f t="shared" si="491"/>
        <v>1</v>
      </c>
    </row>
    <row r="31440" spans="1:6" x14ac:dyDescent="0.25">
      <c r="A31440" t="s">
        <v>131</v>
      </c>
      <c r="B31440" t="s">
        <v>85</v>
      </c>
      <c r="D31440">
        <v>1</v>
      </c>
      <c r="F31440" s="40">
        <f t="shared" si="491"/>
        <v>1</v>
      </c>
    </row>
    <row r="31441" spans="1:6" x14ac:dyDescent="0.25">
      <c r="A31441" t="s">
        <v>131</v>
      </c>
      <c r="B31441" t="s">
        <v>125</v>
      </c>
      <c r="E31441">
        <v>1</v>
      </c>
      <c r="F31441" s="40">
        <f t="shared" si="491"/>
        <v>1</v>
      </c>
    </row>
    <row r="31442" spans="1:6" x14ac:dyDescent="0.25">
      <c r="A31442" t="s">
        <v>131</v>
      </c>
      <c r="B31442" t="s">
        <v>85</v>
      </c>
      <c r="D31442">
        <v>1</v>
      </c>
      <c r="F31442" s="40">
        <f t="shared" si="491"/>
        <v>1</v>
      </c>
    </row>
    <row r="31443" spans="1:6" x14ac:dyDescent="0.25">
      <c r="A31443" t="s">
        <v>131</v>
      </c>
      <c r="B31443" t="s">
        <v>85</v>
      </c>
      <c r="D31443">
        <v>1</v>
      </c>
      <c r="F31443" s="40">
        <f t="shared" si="491"/>
        <v>1</v>
      </c>
    </row>
    <row r="31444" spans="1:6" x14ac:dyDescent="0.25">
      <c r="A31444" t="s">
        <v>131</v>
      </c>
      <c r="B31444" t="s">
        <v>85</v>
      </c>
      <c r="D31444">
        <v>1</v>
      </c>
      <c r="F31444" s="40">
        <f t="shared" si="491"/>
        <v>1</v>
      </c>
    </row>
    <row r="31445" spans="1:6" x14ac:dyDescent="0.25">
      <c r="A31445" t="s">
        <v>131</v>
      </c>
      <c r="B31445" t="s">
        <v>85</v>
      </c>
      <c r="D31445">
        <v>20</v>
      </c>
      <c r="F31445" s="40">
        <f t="shared" si="491"/>
        <v>20</v>
      </c>
    </row>
    <row r="31446" spans="1:6" x14ac:dyDescent="0.25">
      <c r="A31446" t="s">
        <v>131</v>
      </c>
      <c r="B31446" t="s">
        <v>85</v>
      </c>
      <c r="D31446">
        <v>20</v>
      </c>
      <c r="F31446" s="40">
        <f t="shared" si="491"/>
        <v>20</v>
      </c>
    </row>
    <row r="31447" spans="1:6" x14ac:dyDescent="0.25">
      <c r="A31447" t="s">
        <v>131</v>
      </c>
      <c r="B31447" t="s">
        <v>85</v>
      </c>
      <c r="D31447">
        <v>20</v>
      </c>
      <c r="F31447" s="40">
        <f t="shared" si="491"/>
        <v>20</v>
      </c>
    </row>
    <row r="31448" spans="1:6" x14ac:dyDescent="0.25">
      <c r="A31448" t="s">
        <v>131</v>
      </c>
      <c r="B31448" t="s">
        <v>85</v>
      </c>
      <c r="D31448">
        <v>20</v>
      </c>
      <c r="F31448" s="40">
        <f t="shared" si="491"/>
        <v>20</v>
      </c>
    </row>
    <row r="31449" spans="1:6" x14ac:dyDescent="0.25">
      <c r="A31449" t="s">
        <v>131</v>
      </c>
      <c r="B31449" t="s">
        <v>96</v>
      </c>
      <c r="D31449">
        <v>2</v>
      </c>
      <c r="F31449" s="40">
        <f t="shared" si="491"/>
        <v>2</v>
      </c>
    </row>
    <row r="31450" spans="1:6" x14ac:dyDescent="0.25">
      <c r="A31450" t="s">
        <v>131</v>
      </c>
      <c r="B31450" t="s">
        <v>96</v>
      </c>
      <c r="D31450">
        <v>2</v>
      </c>
      <c r="F31450" s="40">
        <f t="shared" si="491"/>
        <v>2</v>
      </c>
    </row>
    <row r="31451" spans="1:6" x14ac:dyDescent="0.25">
      <c r="A31451" t="s">
        <v>131</v>
      </c>
      <c r="B31451" t="s">
        <v>96</v>
      </c>
      <c r="D31451">
        <v>1</v>
      </c>
      <c r="F31451" s="40">
        <f t="shared" si="491"/>
        <v>1</v>
      </c>
    </row>
    <row r="31452" spans="1:6" x14ac:dyDescent="0.25">
      <c r="A31452" t="s">
        <v>131</v>
      </c>
      <c r="B31452" t="s">
        <v>83</v>
      </c>
      <c r="D31452">
        <v>2</v>
      </c>
      <c r="F31452" s="40">
        <f t="shared" si="491"/>
        <v>2</v>
      </c>
    </row>
    <row r="31453" spans="1:6" x14ac:dyDescent="0.25">
      <c r="A31453" t="s">
        <v>131</v>
      </c>
      <c r="B31453" t="s">
        <v>85</v>
      </c>
      <c r="E31453">
        <v>1</v>
      </c>
      <c r="F31453" s="40">
        <f t="shared" si="491"/>
        <v>1</v>
      </c>
    </row>
    <row r="31454" spans="1:6" x14ac:dyDescent="0.25">
      <c r="A31454" t="s">
        <v>131</v>
      </c>
      <c r="B31454" t="s">
        <v>85</v>
      </c>
      <c r="D31454">
        <v>1</v>
      </c>
      <c r="F31454" s="40">
        <f t="shared" si="491"/>
        <v>1</v>
      </c>
    </row>
    <row r="31455" spans="1:6" x14ac:dyDescent="0.25">
      <c r="A31455" t="s">
        <v>131</v>
      </c>
      <c r="B31455" t="s">
        <v>85</v>
      </c>
      <c r="D31455">
        <v>1</v>
      </c>
      <c r="F31455" s="40">
        <f t="shared" si="491"/>
        <v>1</v>
      </c>
    </row>
    <row r="31456" spans="1:6" x14ac:dyDescent="0.25">
      <c r="A31456" t="s">
        <v>131</v>
      </c>
      <c r="B31456" t="s">
        <v>85</v>
      </c>
      <c r="D31456">
        <v>1</v>
      </c>
      <c r="F31456" s="40">
        <f t="shared" si="491"/>
        <v>1</v>
      </c>
    </row>
    <row r="31457" spans="1:6" x14ac:dyDescent="0.25">
      <c r="A31457" t="s">
        <v>131</v>
      </c>
      <c r="B31457" t="s">
        <v>85</v>
      </c>
      <c r="D31457">
        <v>2</v>
      </c>
      <c r="F31457" s="40">
        <f t="shared" si="491"/>
        <v>2</v>
      </c>
    </row>
    <row r="31458" spans="1:6" x14ac:dyDescent="0.25">
      <c r="A31458" t="s">
        <v>131</v>
      </c>
      <c r="B31458" t="s">
        <v>85</v>
      </c>
      <c r="D31458">
        <v>1</v>
      </c>
      <c r="F31458" s="40">
        <f t="shared" si="491"/>
        <v>1</v>
      </c>
    </row>
    <row r="31459" spans="1:6" x14ac:dyDescent="0.25">
      <c r="A31459" t="s">
        <v>131</v>
      </c>
      <c r="B31459" t="s">
        <v>85</v>
      </c>
      <c r="D31459">
        <v>12</v>
      </c>
      <c r="F31459" s="40">
        <f t="shared" si="491"/>
        <v>12</v>
      </c>
    </row>
    <row r="31460" spans="1:6" x14ac:dyDescent="0.25">
      <c r="A31460" t="s">
        <v>131</v>
      </c>
      <c r="B31460" t="s">
        <v>85</v>
      </c>
      <c r="D31460">
        <v>4</v>
      </c>
      <c r="F31460" s="40">
        <f t="shared" si="491"/>
        <v>4</v>
      </c>
    </row>
    <row r="31461" spans="1:6" x14ac:dyDescent="0.25">
      <c r="A31461" t="s">
        <v>131</v>
      </c>
      <c r="B31461" t="s">
        <v>85</v>
      </c>
      <c r="D31461">
        <v>1</v>
      </c>
      <c r="F31461" s="40">
        <f t="shared" si="491"/>
        <v>1</v>
      </c>
    </row>
    <row r="31462" spans="1:6" x14ac:dyDescent="0.25">
      <c r="A31462" t="s">
        <v>131</v>
      </c>
      <c r="B31462" t="s">
        <v>85</v>
      </c>
      <c r="D31462">
        <v>2</v>
      </c>
      <c r="F31462" s="40">
        <f t="shared" si="491"/>
        <v>2</v>
      </c>
    </row>
    <row r="31463" spans="1:6" x14ac:dyDescent="0.25">
      <c r="A31463" t="s">
        <v>131</v>
      </c>
      <c r="B31463" t="s">
        <v>85</v>
      </c>
      <c r="D31463">
        <v>1</v>
      </c>
      <c r="F31463" s="40">
        <f t="shared" si="491"/>
        <v>1</v>
      </c>
    </row>
    <row r="31464" spans="1:6" x14ac:dyDescent="0.25">
      <c r="A31464" t="s">
        <v>131</v>
      </c>
      <c r="B31464" t="s">
        <v>85</v>
      </c>
      <c r="D31464">
        <v>4</v>
      </c>
      <c r="F31464" s="40">
        <f t="shared" si="491"/>
        <v>4</v>
      </c>
    </row>
    <row r="31465" spans="1:6" x14ac:dyDescent="0.25">
      <c r="A31465" t="s">
        <v>131</v>
      </c>
      <c r="B31465" t="s">
        <v>85</v>
      </c>
      <c r="D31465">
        <v>1</v>
      </c>
      <c r="F31465" s="40">
        <f t="shared" si="491"/>
        <v>1</v>
      </c>
    </row>
    <row r="31466" spans="1:6" x14ac:dyDescent="0.25">
      <c r="A31466" t="s">
        <v>131</v>
      </c>
      <c r="B31466" t="s">
        <v>85</v>
      </c>
      <c r="D31466">
        <v>4</v>
      </c>
      <c r="F31466" s="40">
        <f t="shared" si="491"/>
        <v>4</v>
      </c>
    </row>
    <row r="31467" spans="1:6" x14ac:dyDescent="0.25">
      <c r="A31467" t="s">
        <v>131</v>
      </c>
      <c r="B31467" t="s">
        <v>85</v>
      </c>
      <c r="D31467">
        <v>2</v>
      </c>
      <c r="F31467" s="40">
        <f t="shared" si="491"/>
        <v>2</v>
      </c>
    </row>
    <row r="31468" spans="1:6" x14ac:dyDescent="0.25">
      <c r="A31468" t="s">
        <v>131</v>
      </c>
      <c r="B31468" t="s">
        <v>85</v>
      </c>
      <c r="D31468">
        <v>6</v>
      </c>
      <c r="F31468" s="40">
        <f t="shared" si="491"/>
        <v>6</v>
      </c>
    </row>
    <row r="31469" spans="1:6" x14ac:dyDescent="0.25">
      <c r="A31469" t="s">
        <v>131</v>
      </c>
      <c r="B31469" t="s">
        <v>85</v>
      </c>
      <c r="D31469">
        <v>1</v>
      </c>
      <c r="F31469" s="40">
        <f t="shared" si="491"/>
        <v>1</v>
      </c>
    </row>
    <row r="31470" spans="1:6" x14ac:dyDescent="0.25">
      <c r="A31470" t="s">
        <v>131</v>
      </c>
      <c r="B31470" t="s">
        <v>85</v>
      </c>
      <c r="D31470">
        <v>5</v>
      </c>
      <c r="F31470" s="40">
        <f t="shared" si="491"/>
        <v>5</v>
      </c>
    </row>
    <row r="31471" spans="1:6" x14ac:dyDescent="0.25">
      <c r="A31471" t="s">
        <v>131</v>
      </c>
      <c r="B31471" t="s">
        <v>85</v>
      </c>
      <c r="D31471">
        <v>4</v>
      </c>
      <c r="F31471" s="40">
        <f t="shared" si="491"/>
        <v>4</v>
      </c>
    </row>
    <row r="31472" spans="1:6" x14ac:dyDescent="0.25">
      <c r="A31472" t="s">
        <v>131</v>
      </c>
      <c r="B31472" t="s">
        <v>85</v>
      </c>
      <c r="D31472">
        <v>1</v>
      </c>
      <c r="F31472" s="40">
        <f t="shared" si="491"/>
        <v>1</v>
      </c>
    </row>
    <row r="31473" spans="1:6" x14ac:dyDescent="0.25">
      <c r="A31473" t="s">
        <v>131</v>
      </c>
      <c r="B31473" t="s">
        <v>85</v>
      </c>
      <c r="D31473">
        <v>2</v>
      </c>
      <c r="F31473" s="40">
        <f t="shared" si="491"/>
        <v>2</v>
      </c>
    </row>
    <row r="31474" spans="1:6" x14ac:dyDescent="0.25">
      <c r="A31474" t="s">
        <v>131</v>
      </c>
      <c r="B31474" t="s">
        <v>108</v>
      </c>
      <c r="D31474">
        <v>2</v>
      </c>
      <c r="F31474" s="40">
        <f t="shared" si="491"/>
        <v>2</v>
      </c>
    </row>
    <row r="31475" spans="1:6" x14ac:dyDescent="0.25">
      <c r="A31475" t="s">
        <v>131</v>
      </c>
      <c r="B31475" t="s">
        <v>108</v>
      </c>
      <c r="D31475">
        <v>1</v>
      </c>
      <c r="F31475" s="40">
        <f t="shared" si="491"/>
        <v>1</v>
      </c>
    </row>
    <row r="31476" spans="1:6" x14ac:dyDescent="0.25">
      <c r="A31476" t="s">
        <v>131</v>
      </c>
      <c r="B31476" t="s">
        <v>108</v>
      </c>
      <c r="D31476">
        <v>4</v>
      </c>
      <c r="F31476" s="40">
        <f t="shared" si="491"/>
        <v>4</v>
      </c>
    </row>
    <row r="31477" spans="1:6" x14ac:dyDescent="0.25">
      <c r="A31477" t="s">
        <v>131</v>
      </c>
      <c r="B31477" t="s">
        <v>108</v>
      </c>
      <c r="D31477">
        <v>2</v>
      </c>
      <c r="F31477" s="40">
        <f t="shared" si="491"/>
        <v>2</v>
      </c>
    </row>
    <row r="31478" spans="1:6" x14ac:dyDescent="0.25">
      <c r="A31478" t="s">
        <v>131</v>
      </c>
      <c r="B31478" t="s">
        <v>85</v>
      </c>
      <c r="D31478">
        <v>2</v>
      </c>
      <c r="F31478" s="40">
        <f t="shared" si="491"/>
        <v>2</v>
      </c>
    </row>
    <row r="31479" spans="1:6" x14ac:dyDescent="0.25">
      <c r="A31479" t="s">
        <v>131</v>
      </c>
      <c r="B31479" t="s">
        <v>85</v>
      </c>
      <c r="D31479">
        <v>2</v>
      </c>
      <c r="F31479" s="40">
        <f t="shared" si="491"/>
        <v>2</v>
      </c>
    </row>
    <row r="31480" spans="1:6" x14ac:dyDescent="0.25">
      <c r="A31480" t="s">
        <v>131</v>
      </c>
      <c r="B31480" t="s">
        <v>89</v>
      </c>
      <c r="D31480">
        <v>1</v>
      </c>
      <c r="F31480" s="40">
        <f t="shared" si="491"/>
        <v>1</v>
      </c>
    </row>
    <row r="31481" spans="1:6" x14ac:dyDescent="0.25">
      <c r="A31481" t="s">
        <v>131</v>
      </c>
      <c r="B31481" t="s">
        <v>89</v>
      </c>
      <c r="D31481">
        <v>3</v>
      </c>
      <c r="F31481" s="40">
        <f t="shared" si="491"/>
        <v>3</v>
      </c>
    </row>
    <row r="31482" spans="1:6" x14ac:dyDescent="0.25">
      <c r="A31482" t="s">
        <v>131</v>
      </c>
      <c r="B31482" t="s">
        <v>126</v>
      </c>
      <c r="E31482">
        <v>8</v>
      </c>
      <c r="F31482" s="40">
        <f t="shared" si="491"/>
        <v>8</v>
      </c>
    </row>
    <row r="31483" spans="1:6" x14ac:dyDescent="0.25">
      <c r="A31483" t="s">
        <v>131</v>
      </c>
      <c r="B31483" t="s">
        <v>81</v>
      </c>
      <c r="E31483">
        <v>12</v>
      </c>
      <c r="F31483" s="40">
        <f t="shared" si="491"/>
        <v>12</v>
      </c>
    </row>
    <row r="31484" spans="1:6" x14ac:dyDescent="0.25">
      <c r="A31484" t="s">
        <v>131</v>
      </c>
      <c r="B31484" t="s">
        <v>85</v>
      </c>
      <c r="E31484">
        <v>20</v>
      </c>
      <c r="F31484" s="40">
        <f t="shared" si="491"/>
        <v>20</v>
      </c>
    </row>
    <row r="31485" spans="1:6" x14ac:dyDescent="0.25">
      <c r="A31485" t="s">
        <v>131</v>
      </c>
      <c r="B31485" t="s">
        <v>90</v>
      </c>
      <c r="E31485">
        <v>24</v>
      </c>
      <c r="F31485" s="40">
        <f t="shared" si="491"/>
        <v>24</v>
      </c>
    </row>
    <row r="31486" spans="1:6" x14ac:dyDescent="0.25">
      <c r="A31486" t="s">
        <v>131</v>
      </c>
      <c r="B31486" t="s">
        <v>101</v>
      </c>
      <c r="E31486">
        <v>12</v>
      </c>
      <c r="F31486" s="40">
        <f t="shared" si="491"/>
        <v>12</v>
      </c>
    </row>
    <row r="31487" spans="1:6" x14ac:dyDescent="0.25">
      <c r="A31487" t="s">
        <v>131</v>
      </c>
      <c r="B31487" t="s">
        <v>85</v>
      </c>
      <c r="E31487">
        <v>20</v>
      </c>
      <c r="F31487" s="40">
        <f t="shared" si="491"/>
        <v>20</v>
      </c>
    </row>
    <row r="31488" spans="1:6" x14ac:dyDescent="0.25">
      <c r="A31488" t="s">
        <v>131</v>
      </c>
      <c r="B31488" t="s">
        <v>120</v>
      </c>
      <c r="E31488">
        <v>16</v>
      </c>
      <c r="F31488" s="40">
        <f t="shared" si="491"/>
        <v>16</v>
      </c>
    </row>
    <row r="31489" spans="1:6" x14ac:dyDescent="0.25">
      <c r="A31489" t="s">
        <v>131</v>
      </c>
      <c r="B31489" t="s">
        <v>89</v>
      </c>
      <c r="E31489">
        <v>8</v>
      </c>
      <c r="F31489" s="40">
        <f t="shared" si="491"/>
        <v>8</v>
      </c>
    </row>
    <row r="31490" spans="1:6" x14ac:dyDescent="0.25">
      <c r="A31490" t="s">
        <v>131</v>
      </c>
      <c r="B31490" t="s">
        <v>85</v>
      </c>
      <c r="E31490">
        <v>20</v>
      </c>
      <c r="F31490" s="40">
        <f t="shared" si="491"/>
        <v>20</v>
      </c>
    </row>
    <row r="31491" spans="1:6" x14ac:dyDescent="0.25">
      <c r="A31491" t="s">
        <v>131</v>
      </c>
      <c r="B31491" t="s">
        <v>112</v>
      </c>
      <c r="E31491">
        <v>12</v>
      </c>
      <c r="F31491" s="40">
        <f t="shared" ref="F31491:F31554" si="492">SUM(C31491:E31491)</f>
        <v>12</v>
      </c>
    </row>
    <row r="31492" spans="1:6" x14ac:dyDescent="0.25">
      <c r="A31492" t="s">
        <v>131</v>
      </c>
      <c r="B31492" t="s">
        <v>85</v>
      </c>
      <c r="D31492">
        <v>2</v>
      </c>
      <c r="F31492" s="40">
        <f t="shared" si="492"/>
        <v>2</v>
      </c>
    </row>
    <row r="31493" spans="1:6" x14ac:dyDescent="0.25">
      <c r="A31493" t="s">
        <v>131</v>
      </c>
      <c r="B31493" t="s">
        <v>129</v>
      </c>
      <c r="E31493">
        <v>2</v>
      </c>
      <c r="F31493" s="40">
        <f t="shared" si="492"/>
        <v>2</v>
      </c>
    </row>
    <row r="31494" spans="1:6" x14ac:dyDescent="0.25">
      <c r="A31494" t="s">
        <v>131</v>
      </c>
      <c r="B31494" t="s">
        <v>85</v>
      </c>
      <c r="D31494">
        <v>1</v>
      </c>
      <c r="F31494" s="40">
        <f t="shared" si="492"/>
        <v>1</v>
      </c>
    </row>
    <row r="31495" spans="1:6" x14ac:dyDescent="0.25">
      <c r="A31495" t="s">
        <v>131</v>
      </c>
      <c r="B31495" t="s">
        <v>127</v>
      </c>
      <c r="D31495">
        <v>1</v>
      </c>
      <c r="F31495" s="40">
        <f t="shared" si="492"/>
        <v>1</v>
      </c>
    </row>
    <row r="31496" spans="1:6" x14ac:dyDescent="0.25">
      <c r="A31496" t="s">
        <v>131</v>
      </c>
      <c r="B31496" t="s">
        <v>101</v>
      </c>
      <c r="D31496">
        <v>2</v>
      </c>
      <c r="F31496" s="40">
        <f t="shared" si="492"/>
        <v>2</v>
      </c>
    </row>
    <row r="31497" spans="1:6" x14ac:dyDescent="0.25">
      <c r="A31497" t="s">
        <v>131</v>
      </c>
      <c r="B31497" t="s">
        <v>101</v>
      </c>
      <c r="D31497">
        <v>2</v>
      </c>
      <c r="F31497" s="40">
        <f t="shared" si="492"/>
        <v>2</v>
      </c>
    </row>
    <row r="31498" spans="1:6" x14ac:dyDescent="0.25">
      <c r="A31498" t="s">
        <v>131</v>
      </c>
      <c r="B31498" t="s">
        <v>85</v>
      </c>
      <c r="D31498">
        <v>2</v>
      </c>
      <c r="F31498" s="40">
        <f t="shared" si="492"/>
        <v>2</v>
      </c>
    </row>
    <row r="31499" spans="1:6" x14ac:dyDescent="0.25">
      <c r="A31499" t="s">
        <v>131</v>
      </c>
      <c r="B31499" t="s">
        <v>85</v>
      </c>
      <c r="D31499">
        <v>2</v>
      </c>
      <c r="F31499" s="40">
        <f t="shared" si="492"/>
        <v>2</v>
      </c>
    </row>
    <row r="31500" spans="1:6" x14ac:dyDescent="0.25">
      <c r="A31500" t="s">
        <v>131</v>
      </c>
      <c r="B31500" t="s">
        <v>101</v>
      </c>
      <c r="D31500">
        <v>2</v>
      </c>
      <c r="F31500" s="40">
        <f t="shared" si="492"/>
        <v>2</v>
      </c>
    </row>
    <row r="31501" spans="1:6" x14ac:dyDescent="0.25">
      <c r="A31501" t="s">
        <v>131</v>
      </c>
      <c r="B31501" t="s">
        <v>118</v>
      </c>
      <c r="D31501">
        <v>2</v>
      </c>
      <c r="F31501" s="40">
        <f t="shared" si="492"/>
        <v>2</v>
      </c>
    </row>
    <row r="31502" spans="1:6" x14ac:dyDescent="0.25">
      <c r="A31502" t="s">
        <v>131</v>
      </c>
      <c r="B31502" t="s">
        <v>86</v>
      </c>
      <c r="D31502">
        <v>2</v>
      </c>
      <c r="F31502" s="40">
        <f t="shared" si="492"/>
        <v>2</v>
      </c>
    </row>
    <row r="31503" spans="1:6" x14ac:dyDescent="0.25">
      <c r="A31503" t="s">
        <v>131</v>
      </c>
      <c r="B31503" t="s">
        <v>90</v>
      </c>
      <c r="D31503">
        <v>2</v>
      </c>
      <c r="F31503" s="40">
        <f t="shared" si="492"/>
        <v>2</v>
      </c>
    </row>
    <row r="31504" spans="1:6" x14ac:dyDescent="0.25">
      <c r="A31504" t="s">
        <v>131</v>
      </c>
      <c r="B31504" t="s">
        <v>123</v>
      </c>
      <c r="D31504">
        <v>2</v>
      </c>
      <c r="F31504" s="40">
        <f t="shared" si="492"/>
        <v>2</v>
      </c>
    </row>
    <row r="31505" spans="1:6" x14ac:dyDescent="0.25">
      <c r="A31505" t="s">
        <v>131</v>
      </c>
      <c r="B31505" t="s">
        <v>93</v>
      </c>
      <c r="E31505">
        <v>1</v>
      </c>
      <c r="F31505" s="40">
        <f t="shared" si="492"/>
        <v>1</v>
      </c>
    </row>
    <row r="31506" spans="1:6" x14ac:dyDescent="0.25">
      <c r="A31506" t="s">
        <v>131</v>
      </c>
      <c r="B31506" t="s">
        <v>110</v>
      </c>
      <c r="E31506">
        <v>1</v>
      </c>
      <c r="F31506" s="40">
        <f t="shared" si="492"/>
        <v>1</v>
      </c>
    </row>
    <row r="31507" spans="1:6" x14ac:dyDescent="0.25">
      <c r="A31507" t="s">
        <v>131</v>
      </c>
      <c r="B31507" t="s">
        <v>110</v>
      </c>
      <c r="E31507">
        <v>1</v>
      </c>
      <c r="F31507" s="40">
        <f t="shared" si="492"/>
        <v>1</v>
      </c>
    </row>
    <row r="31508" spans="1:6" x14ac:dyDescent="0.25">
      <c r="A31508" t="s">
        <v>131</v>
      </c>
      <c r="B31508" t="s">
        <v>90</v>
      </c>
      <c r="D31508">
        <v>2</v>
      </c>
      <c r="F31508" s="40">
        <f t="shared" si="492"/>
        <v>2</v>
      </c>
    </row>
    <row r="31509" spans="1:6" x14ac:dyDescent="0.25">
      <c r="A31509" t="s">
        <v>131</v>
      </c>
      <c r="B31509" t="s">
        <v>90</v>
      </c>
      <c r="D31509">
        <v>2</v>
      </c>
      <c r="F31509" s="40">
        <f t="shared" si="492"/>
        <v>2</v>
      </c>
    </row>
    <row r="31510" spans="1:6" x14ac:dyDescent="0.25">
      <c r="A31510" t="s">
        <v>131</v>
      </c>
      <c r="B31510" t="s">
        <v>101</v>
      </c>
      <c r="D31510">
        <v>2</v>
      </c>
      <c r="F31510" s="40">
        <f t="shared" si="492"/>
        <v>2</v>
      </c>
    </row>
    <row r="31511" spans="1:6" x14ac:dyDescent="0.25">
      <c r="A31511" t="s">
        <v>131</v>
      </c>
      <c r="B31511" t="s">
        <v>123</v>
      </c>
      <c r="D31511">
        <v>2</v>
      </c>
      <c r="F31511" s="40">
        <f t="shared" si="492"/>
        <v>2</v>
      </c>
    </row>
    <row r="31512" spans="1:6" x14ac:dyDescent="0.25">
      <c r="A31512" t="s">
        <v>131</v>
      </c>
      <c r="B31512" t="s">
        <v>102</v>
      </c>
      <c r="D31512">
        <v>2</v>
      </c>
      <c r="F31512" s="40">
        <f t="shared" si="492"/>
        <v>2</v>
      </c>
    </row>
    <row r="31513" spans="1:6" x14ac:dyDescent="0.25">
      <c r="A31513" t="s">
        <v>131</v>
      </c>
      <c r="B31513" t="s">
        <v>85</v>
      </c>
      <c r="E31513">
        <v>1</v>
      </c>
      <c r="F31513" s="40">
        <f t="shared" si="492"/>
        <v>1</v>
      </c>
    </row>
    <row r="31514" spans="1:6" x14ac:dyDescent="0.25">
      <c r="A31514" t="s">
        <v>131</v>
      </c>
      <c r="B31514" t="s">
        <v>90</v>
      </c>
      <c r="D31514">
        <v>2</v>
      </c>
      <c r="F31514" s="40">
        <f t="shared" si="492"/>
        <v>2</v>
      </c>
    </row>
    <row r="31515" spans="1:6" x14ac:dyDescent="0.25">
      <c r="A31515" t="s">
        <v>131</v>
      </c>
      <c r="B31515" t="s">
        <v>123</v>
      </c>
      <c r="D31515">
        <v>2</v>
      </c>
      <c r="F31515" s="40">
        <f t="shared" si="492"/>
        <v>2</v>
      </c>
    </row>
    <row r="31516" spans="1:6" x14ac:dyDescent="0.25">
      <c r="A31516" t="s">
        <v>131</v>
      </c>
      <c r="B31516" t="s">
        <v>123</v>
      </c>
      <c r="D31516">
        <v>2</v>
      </c>
      <c r="F31516" s="40">
        <f t="shared" si="492"/>
        <v>2</v>
      </c>
    </row>
    <row r="31517" spans="1:6" x14ac:dyDescent="0.25">
      <c r="A31517" t="s">
        <v>131</v>
      </c>
      <c r="B31517" t="s">
        <v>100</v>
      </c>
      <c r="D31517">
        <v>2</v>
      </c>
      <c r="F31517" s="40">
        <f t="shared" si="492"/>
        <v>2</v>
      </c>
    </row>
    <row r="31518" spans="1:6" x14ac:dyDescent="0.25">
      <c r="A31518" t="s">
        <v>131</v>
      </c>
      <c r="B31518" t="s">
        <v>85</v>
      </c>
      <c r="E31518">
        <v>4</v>
      </c>
      <c r="F31518" s="40">
        <f t="shared" si="492"/>
        <v>4</v>
      </c>
    </row>
    <row r="31519" spans="1:6" x14ac:dyDescent="0.25">
      <c r="A31519" t="s">
        <v>131</v>
      </c>
      <c r="B31519" t="s">
        <v>115</v>
      </c>
      <c r="E31519">
        <v>6</v>
      </c>
      <c r="F31519" s="40">
        <f t="shared" si="492"/>
        <v>6</v>
      </c>
    </row>
    <row r="31520" spans="1:6" x14ac:dyDescent="0.25">
      <c r="A31520" t="s">
        <v>131</v>
      </c>
      <c r="B31520" t="s">
        <v>85</v>
      </c>
      <c r="D31520">
        <v>1</v>
      </c>
      <c r="F31520" s="40">
        <f t="shared" si="492"/>
        <v>1</v>
      </c>
    </row>
    <row r="31521" spans="1:6" x14ac:dyDescent="0.25">
      <c r="A31521" t="s">
        <v>131</v>
      </c>
      <c r="B31521" t="s">
        <v>85</v>
      </c>
      <c r="D31521">
        <v>1</v>
      </c>
      <c r="F31521" s="40">
        <f t="shared" si="492"/>
        <v>1</v>
      </c>
    </row>
    <row r="31522" spans="1:6" x14ac:dyDescent="0.25">
      <c r="A31522" t="s">
        <v>131</v>
      </c>
      <c r="B31522" t="s">
        <v>85</v>
      </c>
      <c r="D31522">
        <v>1</v>
      </c>
      <c r="F31522" s="40">
        <f t="shared" si="492"/>
        <v>1</v>
      </c>
    </row>
    <row r="31523" spans="1:6" x14ac:dyDescent="0.25">
      <c r="A31523" t="s">
        <v>131</v>
      </c>
      <c r="B31523" t="s">
        <v>85</v>
      </c>
      <c r="D31523">
        <v>1</v>
      </c>
      <c r="F31523" s="40">
        <f t="shared" si="492"/>
        <v>1</v>
      </c>
    </row>
    <row r="31524" spans="1:6" x14ac:dyDescent="0.25">
      <c r="A31524" t="s">
        <v>131</v>
      </c>
      <c r="B31524" t="s">
        <v>85</v>
      </c>
      <c r="D31524">
        <v>1</v>
      </c>
      <c r="F31524" s="40">
        <f t="shared" si="492"/>
        <v>1</v>
      </c>
    </row>
    <row r="31525" spans="1:6" x14ac:dyDescent="0.25">
      <c r="A31525" t="s">
        <v>131</v>
      </c>
      <c r="B31525" t="s">
        <v>85</v>
      </c>
      <c r="D31525">
        <v>1</v>
      </c>
      <c r="F31525" s="40">
        <f t="shared" si="492"/>
        <v>1</v>
      </c>
    </row>
    <row r="31526" spans="1:6" x14ac:dyDescent="0.25">
      <c r="A31526" t="s">
        <v>131</v>
      </c>
      <c r="B31526" t="s">
        <v>85</v>
      </c>
      <c r="D31526">
        <v>1</v>
      </c>
      <c r="F31526" s="40">
        <f t="shared" si="492"/>
        <v>1</v>
      </c>
    </row>
    <row r="31527" spans="1:6" x14ac:dyDescent="0.25">
      <c r="A31527" t="s">
        <v>131</v>
      </c>
      <c r="B31527" t="s">
        <v>85</v>
      </c>
      <c r="D31527">
        <v>1</v>
      </c>
      <c r="F31527" s="40">
        <f t="shared" si="492"/>
        <v>1</v>
      </c>
    </row>
    <row r="31528" spans="1:6" x14ac:dyDescent="0.25">
      <c r="A31528" t="s">
        <v>131</v>
      </c>
      <c r="B31528" t="s">
        <v>122</v>
      </c>
      <c r="D31528">
        <v>12</v>
      </c>
      <c r="F31528" s="40">
        <f t="shared" si="492"/>
        <v>12</v>
      </c>
    </row>
    <row r="31529" spans="1:6" x14ac:dyDescent="0.25">
      <c r="A31529" t="s">
        <v>131</v>
      </c>
      <c r="B31529" t="s">
        <v>83</v>
      </c>
      <c r="D31529">
        <v>2</v>
      </c>
      <c r="F31529" s="40">
        <f t="shared" si="492"/>
        <v>2</v>
      </c>
    </row>
    <row r="31530" spans="1:6" x14ac:dyDescent="0.25">
      <c r="A31530" t="s">
        <v>131</v>
      </c>
      <c r="B31530" t="s">
        <v>83</v>
      </c>
      <c r="D31530">
        <v>2</v>
      </c>
      <c r="F31530" s="40">
        <f t="shared" si="492"/>
        <v>2</v>
      </c>
    </row>
    <row r="31531" spans="1:6" x14ac:dyDescent="0.25">
      <c r="A31531" t="s">
        <v>131</v>
      </c>
      <c r="B31531" t="s">
        <v>83</v>
      </c>
      <c r="D31531">
        <v>2</v>
      </c>
      <c r="F31531" s="40">
        <f t="shared" si="492"/>
        <v>2</v>
      </c>
    </row>
    <row r="31532" spans="1:6" x14ac:dyDescent="0.25">
      <c r="A31532" t="s">
        <v>131</v>
      </c>
      <c r="B31532" t="s">
        <v>83</v>
      </c>
      <c r="D31532">
        <v>2</v>
      </c>
      <c r="F31532" s="40">
        <f t="shared" si="492"/>
        <v>2</v>
      </c>
    </row>
    <row r="31533" spans="1:6" x14ac:dyDescent="0.25">
      <c r="A31533" t="s">
        <v>131</v>
      </c>
      <c r="B31533" t="s">
        <v>81</v>
      </c>
      <c r="E31533">
        <v>4</v>
      </c>
      <c r="F31533" s="40">
        <f t="shared" si="492"/>
        <v>4</v>
      </c>
    </row>
    <row r="31534" spans="1:6" x14ac:dyDescent="0.25">
      <c r="A31534" t="s">
        <v>131</v>
      </c>
      <c r="B31534" t="s">
        <v>85</v>
      </c>
      <c r="D31534">
        <v>2</v>
      </c>
      <c r="F31534" s="40">
        <f t="shared" si="492"/>
        <v>2</v>
      </c>
    </row>
    <row r="31535" spans="1:6" x14ac:dyDescent="0.25">
      <c r="A31535" t="s">
        <v>131</v>
      </c>
      <c r="B31535" t="s">
        <v>85</v>
      </c>
      <c r="D31535">
        <v>2</v>
      </c>
      <c r="F31535" s="40">
        <f t="shared" si="492"/>
        <v>2</v>
      </c>
    </row>
    <row r="31536" spans="1:6" x14ac:dyDescent="0.25">
      <c r="A31536" t="s">
        <v>131</v>
      </c>
      <c r="B31536" t="s">
        <v>85</v>
      </c>
      <c r="D31536">
        <v>2</v>
      </c>
      <c r="F31536" s="40">
        <f t="shared" si="492"/>
        <v>2</v>
      </c>
    </row>
    <row r="31537" spans="1:6" x14ac:dyDescent="0.25">
      <c r="A31537" t="s">
        <v>131</v>
      </c>
      <c r="B31537" t="s">
        <v>85</v>
      </c>
      <c r="D31537">
        <v>2</v>
      </c>
      <c r="F31537" s="40">
        <f t="shared" si="492"/>
        <v>2</v>
      </c>
    </row>
    <row r="31538" spans="1:6" x14ac:dyDescent="0.25">
      <c r="A31538" t="s">
        <v>131</v>
      </c>
      <c r="B31538" t="s">
        <v>87</v>
      </c>
      <c r="D31538">
        <v>2</v>
      </c>
      <c r="F31538" s="40">
        <f t="shared" si="492"/>
        <v>2</v>
      </c>
    </row>
    <row r="31539" spans="1:6" x14ac:dyDescent="0.25">
      <c r="A31539" t="s">
        <v>131</v>
      </c>
      <c r="B31539" t="s">
        <v>94</v>
      </c>
      <c r="D31539">
        <v>2</v>
      </c>
      <c r="F31539" s="40">
        <f t="shared" si="492"/>
        <v>2</v>
      </c>
    </row>
    <row r="31540" spans="1:6" x14ac:dyDescent="0.25">
      <c r="A31540" t="s">
        <v>131</v>
      </c>
      <c r="B31540" t="s">
        <v>115</v>
      </c>
      <c r="D31540">
        <v>2</v>
      </c>
      <c r="F31540" s="40">
        <f t="shared" si="492"/>
        <v>2</v>
      </c>
    </row>
    <row r="31541" spans="1:6" x14ac:dyDescent="0.25">
      <c r="A31541" t="s">
        <v>131</v>
      </c>
      <c r="B31541" t="s">
        <v>115</v>
      </c>
      <c r="D31541">
        <v>2</v>
      </c>
      <c r="F31541" s="40">
        <f t="shared" si="492"/>
        <v>2</v>
      </c>
    </row>
    <row r="31542" spans="1:6" x14ac:dyDescent="0.25">
      <c r="A31542" t="s">
        <v>131</v>
      </c>
      <c r="B31542" t="s">
        <v>126</v>
      </c>
      <c r="D31542">
        <v>2</v>
      </c>
      <c r="F31542" s="40">
        <f t="shared" si="492"/>
        <v>2</v>
      </c>
    </row>
    <row r="31543" spans="1:6" x14ac:dyDescent="0.25">
      <c r="A31543" t="s">
        <v>131</v>
      </c>
      <c r="B31543" t="s">
        <v>112</v>
      </c>
      <c r="E31543">
        <v>4</v>
      </c>
      <c r="F31543" s="40">
        <f t="shared" si="492"/>
        <v>4</v>
      </c>
    </row>
    <row r="31544" spans="1:6" x14ac:dyDescent="0.25">
      <c r="A31544" t="s">
        <v>131</v>
      </c>
      <c r="B31544" t="s">
        <v>85</v>
      </c>
      <c r="D31544">
        <v>2</v>
      </c>
      <c r="F31544" s="40">
        <f t="shared" si="492"/>
        <v>2</v>
      </c>
    </row>
    <row r="31545" spans="1:6" x14ac:dyDescent="0.25">
      <c r="A31545" t="s">
        <v>131</v>
      </c>
      <c r="B31545" t="s">
        <v>132</v>
      </c>
      <c r="D31545">
        <v>16</v>
      </c>
      <c r="F31545" s="40">
        <f t="shared" si="492"/>
        <v>16</v>
      </c>
    </row>
    <row r="31546" spans="1:6" x14ac:dyDescent="0.25">
      <c r="A31546" t="s">
        <v>131</v>
      </c>
      <c r="B31546" t="s">
        <v>87</v>
      </c>
      <c r="D31546">
        <v>2</v>
      </c>
      <c r="F31546" s="40">
        <f t="shared" si="492"/>
        <v>2</v>
      </c>
    </row>
    <row r="31547" spans="1:6" x14ac:dyDescent="0.25">
      <c r="A31547" t="s">
        <v>131</v>
      </c>
      <c r="B31547" t="s">
        <v>112</v>
      </c>
      <c r="D31547">
        <v>2</v>
      </c>
      <c r="F31547" s="40">
        <f t="shared" si="492"/>
        <v>2</v>
      </c>
    </row>
    <row r="31548" spans="1:6" x14ac:dyDescent="0.25">
      <c r="A31548" t="s">
        <v>131</v>
      </c>
      <c r="B31548" t="s">
        <v>85</v>
      </c>
      <c r="D31548">
        <v>2</v>
      </c>
      <c r="F31548" s="40">
        <f t="shared" si="492"/>
        <v>2</v>
      </c>
    </row>
    <row r="31549" spans="1:6" x14ac:dyDescent="0.25">
      <c r="A31549" t="s">
        <v>131</v>
      </c>
      <c r="B31549" t="s">
        <v>115</v>
      </c>
      <c r="D31549">
        <v>2</v>
      </c>
      <c r="F31549" s="40">
        <f t="shared" si="492"/>
        <v>2</v>
      </c>
    </row>
    <row r="31550" spans="1:6" x14ac:dyDescent="0.25">
      <c r="A31550" t="s">
        <v>131</v>
      </c>
      <c r="B31550" t="s">
        <v>85</v>
      </c>
      <c r="D31550">
        <v>2</v>
      </c>
      <c r="F31550" s="40">
        <f t="shared" si="492"/>
        <v>2</v>
      </c>
    </row>
    <row r="31551" spans="1:6" x14ac:dyDescent="0.25">
      <c r="A31551" t="s">
        <v>131</v>
      </c>
      <c r="B31551" t="s">
        <v>127</v>
      </c>
      <c r="D31551">
        <v>1</v>
      </c>
      <c r="F31551" s="40">
        <f t="shared" si="492"/>
        <v>1</v>
      </c>
    </row>
    <row r="31552" spans="1:6" x14ac:dyDescent="0.25">
      <c r="A31552" t="s">
        <v>131</v>
      </c>
      <c r="B31552" t="s">
        <v>85</v>
      </c>
      <c r="D31552">
        <v>2</v>
      </c>
      <c r="F31552" s="40">
        <f t="shared" si="492"/>
        <v>2</v>
      </c>
    </row>
    <row r="31553" spans="1:6" x14ac:dyDescent="0.25">
      <c r="A31553" t="s">
        <v>131</v>
      </c>
      <c r="B31553" t="s">
        <v>85</v>
      </c>
      <c r="D31553">
        <v>2</v>
      </c>
      <c r="F31553" s="40">
        <f t="shared" si="492"/>
        <v>2</v>
      </c>
    </row>
    <row r="31554" spans="1:6" x14ac:dyDescent="0.25">
      <c r="A31554" t="s">
        <v>131</v>
      </c>
      <c r="B31554" t="s">
        <v>85</v>
      </c>
      <c r="D31554">
        <v>2</v>
      </c>
      <c r="F31554" s="40">
        <f t="shared" si="492"/>
        <v>2</v>
      </c>
    </row>
    <row r="31555" spans="1:6" x14ac:dyDescent="0.25">
      <c r="A31555" t="s">
        <v>131</v>
      </c>
      <c r="B31555" t="s">
        <v>85</v>
      </c>
      <c r="D31555">
        <v>2</v>
      </c>
      <c r="F31555" s="40">
        <f t="shared" ref="F31555:F31618" si="493">SUM(C31555:E31555)</f>
        <v>2</v>
      </c>
    </row>
    <row r="31556" spans="1:6" x14ac:dyDescent="0.25">
      <c r="A31556" t="s">
        <v>131</v>
      </c>
      <c r="B31556" t="s">
        <v>119</v>
      </c>
      <c r="D31556">
        <v>2</v>
      </c>
      <c r="F31556" s="40">
        <f t="shared" si="493"/>
        <v>2</v>
      </c>
    </row>
    <row r="31557" spans="1:6" x14ac:dyDescent="0.25">
      <c r="A31557" t="s">
        <v>131</v>
      </c>
      <c r="B31557" t="s">
        <v>85</v>
      </c>
      <c r="D31557">
        <v>1</v>
      </c>
      <c r="F31557" s="40">
        <f t="shared" si="493"/>
        <v>1</v>
      </c>
    </row>
    <row r="31558" spans="1:6" x14ac:dyDescent="0.25">
      <c r="A31558" t="s">
        <v>131</v>
      </c>
      <c r="B31558" t="s">
        <v>85</v>
      </c>
      <c r="D31558">
        <v>1</v>
      </c>
      <c r="F31558" s="40">
        <f t="shared" si="493"/>
        <v>1</v>
      </c>
    </row>
    <row r="31559" spans="1:6" x14ac:dyDescent="0.25">
      <c r="A31559" t="s">
        <v>131</v>
      </c>
      <c r="B31559" t="s">
        <v>113</v>
      </c>
      <c r="D31559">
        <v>2</v>
      </c>
      <c r="F31559" s="40">
        <f t="shared" si="493"/>
        <v>2</v>
      </c>
    </row>
    <row r="31560" spans="1:6" x14ac:dyDescent="0.25">
      <c r="A31560" t="s">
        <v>131</v>
      </c>
      <c r="B31560" t="s">
        <v>113</v>
      </c>
      <c r="D31560">
        <v>2</v>
      </c>
      <c r="F31560" s="40">
        <f t="shared" si="493"/>
        <v>2</v>
      </c>
    </row>
    <row r="31561" spans="1:6" x14ac:dyDescent="0.25">
      <c r="A31561" t="s">
        <v>131</v>
      </c>
      <c r="B31561" t="s">
        <v>115</v>
      </c>
      <c r="D31561">
        <v>2</v>
      </c>
      <c r="F31561" s="40">
        <f t="shared" si="493"/>
        <v>2</v>
      </c>
    </row>
    <row r="31562" spans="1:6" x14ac:dyDescent="0.25">
      <c r="A31562" t="s">
        <v>131</v>
      </c>
      <c r="B31562" t="s">
        <v>115</v>
      </c>
      <c r="D31562">
        <v>2</v>
      </c>
      <c r="F31562" s="40">
        <f t="shared" si="493"/>
        <v>2</v>
      </c>
    </row>
    <row r="31563" spans="1:6" x14ac:dyDescent="0.25">
      <c r="A31563" t="s">
        <v>131</v>
      </c>
      <c r="B31563" t="s">
        <v>115</v>
      </c>
      <c r="D31563">
        <v>2</v>
      </c>
      <c r="F31563" s="40">
        <f t="shared" si="493"/>
        <v>2</v>
      </c>
    </row>
    <row r="31564" spans="1:6" x14ac:dyDescent="0.25">
      <c r="A31564" t="s">
        <v>131</v>
      </c>
      <c r="B31564" t="s">
        <v>113</v>
      </c>
      <c r="D31564">
        <v>2</v>
      </c>
      <c r="F31564" s="40">
        <f t="shared" si="493"/>
        <v>2</v>
      </c>
    </row>
    <row r="31565" spans="1:6" x14ac:dyDescent="0.25">
      <c r="A31565" t="s">
        <v>131</v>
      </c>
      <c r="B31565" t="s">
        <v>113</v>
      </c>
      <c r="D31565">
        <v>2</v>
      </c>
      <c r="F31565" s="40">
        <f t="shared" si="493"/>
        <v>2</v>
      </c>
    </row>
    <row r="31566" spans="1:6" x14ac:dyDescent="0.25">
      <c r="A31566" t="s">
        <v>131</v>
      </c>
      <c r="B31566" t="s">
        <v>113</v>
      </c>
      <c r="D31566">
        <v>2</v>
      </c>
      <c r="F31566" s="40">
        <f t="shared" si="493"/>
        <v>2</v>
      </c>
    </row>
    <row r="31567" spans="1:6" x14ac:dyDescent="0.25">
      <c r="A31567" t="s">
        <v>131</v>
      </c>
      <c r="B31567" t="s">
        <v>113</v>
      </c>
      <c r="D31567">
        <v>2</v>
      </c>
      <c r="F31567" s="40">
        <f t="shared" si="493"/>
        <v>2</v>
      </c>
    </row>
    <row r="31568" spans="1:6" x14ac:dyDescent="0.25">
      <c r="A31568" t="s">
        <v>131</v>
      </c>
      <c r="B31568" t="s">
        <v>85</v>
      </c>
      <c r="D31568">
        <v>2</v>
      </c>
      <c r="F31568" s="40">
        <f t="shared" si="493"/>
        <v>2</v>
      </c>
    </row>
    <row r="31569" spans="1:6" x14ac:dyDescent="0.25">
      <c r="A31569" t="s">
        <v>131</v>
      </c>
      <c r="B31569" t="s">
        <v>85</v>
      </c>
      <c r="D31569">
        <v>2</v>
      </c>
      <c r="F31569" s="40">
        <f t="shared" si="493"/>
        <v>2</v>
      </c>
    </row>
    <row r="31570" spans="1:6" x14ac:dyDescent="0.25">
      <c r="A31570" t="s">
        <v>131</v>
      </c>
      <c r="B31570" t="s">
        <v>85</v>
      </c>
      <c r="D31570">
        <v>2</v>
      </c>
      <c r="F31570" s="40">
        <f t="shared" si="493"/>
        <v>2</v>
      </c>
    </row>
    <row r="31571" spans="1:6" x14ac:dyDescent="0.25">
      <c r="A31571" t="s">
        <v>131</v>
      </c>
      <c r="B31571" t="s">
        <v>85</v>
      </c>
      <c r="D31571">
        <v>2</v>
      </c>
      <c r="F31571" s="40">
        <f t="shared" si="493"/>
        <v>2</v>
      </c>
    </row>
    <row r="31572" spans="1:6" x14ac:dyDescent="0.25">
      <c r="A31572" t="s">
        <v>131</v>
      </c>
      <c r="B31572" t="s">
        <v>81</v>
      </c>
      <c r="D31572">
        <v>2</v>
      </c>
      <c r="F31572" s="40">
        <f t="shared" si="493"/>
        <v>2</v>
      </c>
    </row>
    <row r="31573" spans="1:6" x14ac:dyDescent="0.25">
      <c r="A31573" t="s">
        <v>131</v>
      </c>
      <c r="B31573" t="s">
        <v>89</v>
      </c>
      <c r="D31573">
        <v>2</v>
      </c>
      <c r="F31573" s="40">
        <f t="shared" si="493"/>
        <v>2</v>
      </c>
    </row>
    <row r="31574" spans="1:6" x14ac:dyDescent="0.25">
      <c r="A31574" t="s">
        <v>131</v>
      </c>
      <c r="B31574" t="s">
        <v>127</v>
      </c>
      <c r="E31574">
        <v>1</v>
      </c>
      <c r="F31574" s="40">
        <f t="shared" si="493"/>
        <v>1</v>
      </c>
    </row>
    <row r="31575" spans="1:6" x14ac:dyDescent="0.25">
      <c r="A31575" t="s">
        <v>131</v>
      </c>
      <c r="B31575" t="s">
        <v>85</v>
      </c>
      <c r="E31575">
        <v>4</v>
      </c>
      <c r="F31575" s="40">
        <f t="shared" si="493"/>
        <v>4</v>
      </c>
    </row>
    <row r="31576" spans="1:6" x14ac:dyDescent="0.25">
      <c r="A31576" t="s">
        <v>131</v>
      </c>
      <c r="B31576" t="s">
        <v>85</v>
      </c>
      <c r="D31576">
        <v>1</v>
      </c>
      <c r="F31576" s="40">
        <f t="shared" si="493"/>
        <v>1</v>
      </c>
    </row>
    <row r="31577" spans="1:6" x14ac:dyDescent="0.25">
      <c r="A31577" t="s">
        <v>131</v>
      </c>
      <c r="B31577" t="s">
        <v>85</v>
      </c>
      <c r="D31577">
        <v>1</v>
      </c>
      <c r="F31577" s="40">
        <f t="shared" si="493"/>
        <v>1</v>
      </c>
    </row>
    <row r="31578" spans="1:6" x14ac:dyDescent="0.25">
      <c r="A31578" t="s">
        <v>131</v>
      </c>
      <c r="B31578" t="s">
        <v>85</v>
      </c>
      <c r="D31578">
        <v>10</v>
      </c>
      <c r="F31578" s="40">
        <f t="shared" si="493"/>
        <v>10</v>
      </c>
    </row>
    <row r="31579" spans="1:6" x14ac:dyDescent="0.25">
      <c r="A31579" t="s">
        <v>131</v>
      </c>
      <c r="B31579" t="s">
        <v>123</v>
      </c>
      <c r="D31579">
        <v>2</v>
      </c>
      <c r="F31579" s="40">
        <f t="shared" si="493"/>
        <v>2</v>
      </c>
    </row>
    <row r="31580" spans="1:6" x14ac:dyDescent="0.25">
      <c r="A31580" t="s">
        <v>131</v>
      </c>
      <c r="B31580" t="s">
        <v>126</v>
      </c>
      <c r="D31580">
        <v>2</v>
      </c>
      <c r="F31580" s="40">
        <f t="shared" si="493"/>
        <v>2</v>
      </c>
    </row>
    <row r="31581" spans="1:6" x14ac:dyDescent="0.25">
      <c r="A31581" t="s">
        <v>131</v>
      </c>
      <c r="B31581" t="s">
        <v>127</v>
      </c>
      <c r="D31581">
        <v>2</v>
      </c>
      <c r="F31581" s="40">
        <f t="shared" si="493"/>
        <v>2</v>
      </c>
    </row>
    <row r="31582" spans="1:6" x14ac:dyDescent="0.25">
      <c r="A31582" t="s">
        <v>131</v>
      </c>
      <c r="B31582" t="s">
        <v>107</v>
      </c>
      <c r="D31582">
        <v>4</v>
      </c>
      <c r="F31582" s="40">
        <f t="shared" si="493"/>
        <v>4</v>
      </c>
    </row>
    <row r="31583" spans="1:6" x14ac:dyDescent="0.25">
      <c r="A31583" t="s">
        <v>131</v>
      </c>
      <c r="B31583" t="s">
        <v>89</v>
      </c>
      <c r="D31583">
        <v>3</v>
      </c>
      <c r="F31583" s="40">
        <f t="shared" si="493"/>
        <v>3</v>
      </c>
    </row>
    <row r="31584" spans="1:6" x14ac:dyDescent="0.25">
      <c r="A31584" t="s">
        <v>131</v>
      </c>
      <c r="B31584" t="s">
        <v>102</v>
      </c>
      <c r="D31584">
        <v>2</v>
      </c>
      <c r="F31584" s="40">
        <f t="shared" si="493"/>
        <v>2</v>
      </c>
    </row>
    <row r="31585" spans="1:6" x14ac:dyDescent="0.25">
      <c r="A31585" t="s">
        <v>131</v>
      </c>
      <c r="B31585" t="s">
        <v>124</v>
      </c>
      <c r="D31585">
        <v>2</v>
      </c>
      <c r="F31585" s="40">
        <f t="shared" si="493"/>
        <v>2</v>
      </c>
    </row>
    <row r="31586" spans="1:6" x14ac:dyDescent="0.25">
      <c r="A31586" t="s">
        <v>131</v>
      </c>
      <c r="B31586" t="s">
        <v>118</v>
      </c>
      <c r="D31586">
        <v>2</v>
      </c>
      <c r="F31586" s="40">
        <f t="shared" si="493"/>
        <v>2</v>
      </c>
    </row>
    <row r="31587" spans="1:6" x14ac:dyDescent="0.25">
      <c r="A31587" t="s">
        <v>131</v>
      </c>
      <c r="B31587" t="s">
        <v>85</v>
      </c>
      <c r="D31587">
        <v>2</v>
      </c>
      <c r="F31587" s="40">
        <f t="shared" si="493"/>
        <v>2</v>
      </c>
    </row>
    <row r="31588" spans="1:6" x14ac:dyDescent="0.25">
      <c r="A31588" t="s">
        <v>131</v>
      </c>
      <c r="B31588" t="s">
        <v>89</v>
      </c>
      <c r="D31588">
        <v>2</v>
      </c>
      <c r="F31588" s="40">
        <f t="shared" si="493"/>
        <v>2</v>
      </c>
    </row>
    <row r="31589" spans="1:6" x14ac:dyDescent="0.25">
      <c r="A31589" t="s">
        <v>131</v>
      </c>
      <c r="B31589" t="s">
        <v>89</v>
      </c>
      <c r="D31589">
        <v>2</v>
      </c>
      <c r="F31589" s="40">
        <f t="shared" si="493"/>
        <v>2</v>
      </c>
    </row>
    <row r="31590" spans="1:6" x14ac:dyDescent="0.25">
      <c r="A31590" t="s">
        <v>131</v>
      </c>
      <c r="B31590" t="s">
        <v>89</v>
      </c>
      <c r="D31590">
        <v>2</v>
      </c>
      <c r="F31590" s="40">
        <f t="shared" si="493"/>
        <v>2</v>
      </c>
    </row>
    <row r="31591" spans="1:6" x14ac:dyDescent="0.25">
      <c r="A31591" t="s">
        <v>131</v>
      </c>
      <c r="B31591" t="s">
        <v>89</v>
      </c>
      <c r="D31591">
        <v>2</v>
      </c>
      <c r="F31591" s="40">
        <f t="shared" si="493"/>
        <v>2</v>
      </c>
    </row>
    <row r="31592" spans="1:6" x14ac:dyDescent="0.25">
      <c r="A31592" t="s">
        <v>131</v>
      </c>
      <c r="B31592" t="s">
        <v>89</v>
      </c>
      <c r="D31592">
        <v>2</v>
      </c>
      <c r="F31592" s="40">
        <f t="shared" si="493"/>
        <v>2</v>
      </c>
    </row>
    <row r="31593" spans="1:6" x14ac:dyDescent="0.25">
      <c r="A31593" t="s">
        <v>131</v>
      </c>
      <c r="B31593" t="s">
        <v>89</v>
      </c>
      <c r="D31593">
        <v>2</v>
      </c>
      <c r="F31593" s="40">
        <f t="shared" si="493"/>
        <v>2</v>
      </c>
    </row>
    <row r="31594" spans="1:6" x14ac:dyDescent="0.25">
      <c r="A31594" t="s">
        <v>131</v>
      </c>
      <c r="B31594" t="s">
        <v>89</v>
      </c>
      <c r="D31594">
        <v>2</v>
      </c>
      <c r="F31594" s="40">
        <f t="shared" si="493"/>
        <v>2</v>
      </c>
    </row>
    <row r="31595" spans="1:6" x14ac:dyDescent="0.25">
      <c r="A31595" t="s">
        <v>131</v>
      </c>
      <c r="B31595" t="s">
        <v>89</v>
      </c>
      <c r="D31595">
        <v>2</v>
      </c>
      <c r="F31595" s="40">
        <f t="shared" si="493"/>
        <v>2</v>
      </c>
    </row>
    <row r="31596" spans="1:6" x14ac:dyDescent="0.25">
      <c r="A31596" t="s">
        <v>131</v>
      </c>
      <c r="B31596" t="s">
        <v>89</v>
      </c>
      <c r="D31596">
        <v>2</v>
      </c>
      <c r="F31596" s="40">
        <f t="shared" si="493"/>
        <v>2</v>
      </c>
    </row>
    <row r="31597" spans="1:6" x14ac:dyDescent="0.25">
      <c r="A31597" t="s">
        <v>131</v>
      </c>
      <c r="B31597" t="s">
        <v>89</v>
      </c>
      <c r="D31597">
        <v>2</v>
      </c>
      <c r="F31597" s="40">
        <f t="shared" si="493"/>
        <v>2</v>
      </c>
    </row>
    <row r="31598" spans="1:6" x14ac:dyDescent="0.25">
      <c r="A31598" t="s">
        <v>131</v>
      </c>
      <c r="B31598" t="s">
        <v>115</v>
      </c>
      <c r="E31598">
        <v>1</v>
      </c>
      <c r="F31598" s="40">
        <f t="shared" si="493"/>
        <v>1</v>
      </c>
    </row>
    <row r="31599" spans="1:6" x14ac:dyDescent="0.25">
      <c r="A31599" t="s">
        <v>131</v>
      </c>
      <c r="B31599" t="s">
        <v>87</v>
      </c>
      <c r="D31599">
        <v>2</v>
      </c>
      <c r="F31599" s="40">
        <f t="shared" si="493"/>
        <v>2</v>
      </c>
    </row>
    <row r="31600" spans="1:6" x14ac:dyDescent="0.25">
      <c r="A31600" t="s">
        <v>131</v>
      </c>
      <c r="B31600" t="s">
        <v>87</v>
      </c>
      <c r="D31600">
        <v>2</v>
      </c>
      <c r="F31600" s="40">
        <f t="shared" si="493"/>
        <v>2</v>
      </c>
    </row>
    <row r="31601" spans="1:6" x14ac:dyDescent="0.25">
      <c r="A31601" t="s">
        <v>131</v>
      </c>
      <c r="B31601" t="s">
        <v>81</v>
      </c>
      <c r="D31601">
        <v>2</v>
      </c>
      <c r="F31601" s="40">
        <f t="shared" si="493"/>
        <v>2</v>
      </c>
    </row>
    <row r="31602" spans="1:6" x14ac:dyDescent="0.25">
      <c r="A31602" t="s">
        <v>131</v>
      </c>
      <c r="B31602" t="s">
        <v>118</v>
      </c>
      <c r="D31602">
        <v>2</v>
      </c>
      <c r="F31602" s="40">
        <f t="shared" si="493"/>
        <v>2</v>
      </c>
    </row>
    <row r="31603" spans="1:6" x14ac:dyDescent="0.25">
      <c r="A31603" t="s">
        <v>131</v>
      </c>
      <c r="B31603" t="s">
        <v>118</v>
      </c>
      <c r="D31603">
        <v>2</v>
      </c>
      <c r="F31603" s="40">
        <f t="shared" si="493"/>
        <v>2</v>
      </c>
    </row>
    <row r="31604" spans="1:6" x14ac:dyDescent="0.25">
      <c r="A31604" t="s">
        <v>131</v>
      </c>
      <c r="B31604" t="s">
        <v>101</v>
      </c>
      <c r="D31604">
        <v>2</v>
      </c>
      <c r="F31604" s="40">
        <f t="shared" si="493"/>
        <v>2</v>
      </c>
    </row>
    <row r="31605" spans="1:6" x14ac:dyDescent="0.25">
      <c r="A31605" t="s">
        <v>131</v>
      </c>
      <c r="B31605" t="s">
        <v>100</v>
      </c>
      <c r="D31605">
        <v>2</v>
      </c>
      <c r="F31605" s="40">
        <f t="shared" si="493"/>
        <v>2</v>
      </c>
    </row>
    <row r="31606" spans="1:6" x14ac:dyDescent="0.25">
      <c r="A31606" t="s">
        <v>131</v>
      </c>
      <c r="B31606" t="s">
        <v>85</v>
      </c>
      <c r="D31606">
        <v>1</v>
      </c>
      <c r="F31606" s="40">
        <f t="shared" si="493"/>
        <v>1</v>
      </c>
    </row>
    <row r="31607" spans="1:6" x14ac:dyDescent="0.25">
      <c r="A31607" t="s">
        <v>131</v>
      </c>
      <c r="B31607" t="s">
        <v>127</v>
      </c>
      <c r="D31607">
        <v>2</v>
      </c>
      <c r="F31607" s="40">
        <f t="shared" si="493"/>
        <v>2</v>
      </c>
    </row>
    <row r="31608" spans="1:6" x14ac:dyDescent="0.25">
      <c r="A31608" t="s">
        <v>131</v>
      </c>
      <c r="B31608" t="s">
        <v>85</v>
      </c>
      <c r="D31608">
        <v>1</v>
      </c>
      <c r="F31608" s="40">
        <f t="shared" si="493"/>
        <v>1</v>
      </c>
    </row>
    <row r="31609" spans="1:6" x14ac:dyDescent="0.25">
      <c r="A31609" t="s">
        <v>131</v>
      </c>
      <c r="B31609" t="s">
        <v>105</v>
      </c>
      <c r="D31609">
        <v>2</v>
      </c>
      <c r="F31609" s="40">
        <f t="shared" si="493"/>
        <v>2</v>
      </c>
    </row>
    <row r="31610" spans="1:6" x14ac:dyDescent="0.25">
      <c r="A31610" t="s">
        <v>131</v>
      </c>
      <c r="B31610" t="s">
        <v>85</v>
      </c>
      <c r="D31610">
        <v>2</v>
      </c>
      <c r="F31610" s="40">
        <f t="shared" si="493"/>
        <v>2</v>
      </c>
    </row>
    <row r="31611" spans="1:6" x14ac:dyDescent="0.25">
      <c r="A31611" t="s">
        <v>131</v>
      </c>
      <c r="B31611" t="s">
        <v>85</v>
      </c>
      <c r="D31611">
        <v>4</v>
      </c>
      <c r="F31611" s="40">
        <f t="shared" si="493"/>
        <v>4</v>
      </c>
    </row>
    <row r="31612" spans="1:6" x14ac:dyDescent="0.25">
      <c r="A31612" t="s">
        <v>131</v>
      </c>
      <c r="B31612" t="s">
        <v>85</v>
      </c>
      <c r="D31612">
        <v>2</v>
      </c>
      <c r="F31612" s="40">
        <f t="shared" si="493"/>
        <v>2</v>
      </c>
    </row>
    <row r="31613" spans="1:6" x14ac:dyDescent="0.25">
      <c r="A31613" t="s">
        <v>131</v>
      </c>
      <c r="B31613" t="s">
        <v>85</v>
      </c>
      <c r="D31613">
        <v>1</v>
      </c>
      <c r="F31613" s="40">
        <f t="shared" si="493"/>
        <v>1</v>
      </c>
    </row>
    <row r="31614" spans="1:6" x14ac:dyDescent="0.25">
      <c r="A31614" t="s">
        <v>131</v>
      </c>
      <c r="B31614" t="s">
        <v>85</v>
      </c>
      <c r="D31614">
        <v>2</v>
      </c>
      <c r="F31614" s="40">
        <f t="shared" si="493"/>
        <v>2</v>
      </c>
    </row>
    <row r="31615" spans="1:6" x14ac:dyDescent="0.25">
      <c r="A31615" t="s">
        <v>131</v>
      </c>
      <c r="B31615" t="s">
        <v>85</v>
      </c>
      <c r="D31615">
        <v>1</v>
      </c>
      <c r="F31615" s="40">
        <f t="shared" si="493"/>
        <v>1</v>
      </c>
    </row>
    <row r="31616" spans="1:6" x14ac:dyDescent="0.25">
      <c r="A31616" t="s">
        <v>131</v>
      </c>
      <c r="B31616" t="s">
        <v>85</v>
      </c>
      <c r="D31616">
        <v>2</v>
      </c>
      <c r="F31616" s="40">
        <f t="shared" si="493"/>
        <v>2</v>
      </c>
    </row>
    <row r="31617" spans="1:6" x14ac:dyDescent="0.25">
      <c r="A31617" t="s">
        <v>131</v>
      </c>
      <c r="B31617" t="s">
        <v>85</v>
      </c>
      <c r="D31617">
        <v>6</v>
      </c>
      <c r="F31617" s="40">
        <f t="shared" si="493"/>
        <v>6</v>
      </c>
    </row>
    <row r="31618" spans="1:6" x14ac:dyDescent="0.25">
      <c r="A31618" t="s">
        <v>131</v>
      </c>
      <c r="B31618" t="s">
        <v>85</v>
      </c>
      <c r="D31618">
        <v>1</v>
      </c>
      <c r="F31618" s="40">
        <f t="shared" si="493"/>
        <v>1</v>
      </c>
    </row>
    <row r="31619" spans="1:6" x14ac:dyDescent="0.25">
      <c r="A31619" t="s">
        <v>131</v>
      </c>
      <c r="B31619" t="s">
        <v>85</v>
      </c>
      <c r="D31619">
        <v>1</v>
      </c>
      <c r="F31619" s="40">
        <f t="shared" ref="F31619:F31682" si="494">SUM(C31619:E31619)</f>
        <v>1</v>
      </c>
    </row>
    <row r="31620" spans="1:6" x14ac:dyDescent="0.25">
      <c r="A31620" t="s">
        <v>131</v>
      </c>
      <c r="B31620" t="s">
        <v>85</v>
      </c>
      <c r="D31620">
        <v>1</v>
      </c>
      <c r="F31620" s="40">
        <f t="shared" si="494"/>
        <v>1</v>
      </c>
    </row>
    <row r="31621" spans="1:6" x14ac:dyDescent="0.25">
      <c r="A31621" t="s">
        <v>131</v>
      </c>
      <c r="B31621" t="s">
        <v>85</v>
      </c>
      <c r="D31621">
        <v>2</v>
      </c>
      <c r="F31621" s="40">
        <f t="shared" si="494"/>
        <v>2</v>
      </c>
    </row>
    <row r="31622" spans="1:6" x14ac:dyDescent="0.25">
      <c r="A31622" t="s">
        <v>131</v>
      </c>
      <c r="B31622" t="s">
        <v>85</v>
      </c>
      <c r="D31622">
        <v>1</v>
      </c>
      <c r="F31622" s="40">
        <f t="shared" si="494"/>
        <v>1</v>
      </c>
    </row>
    <row r="31623" spans="1:6" x14ac:dyDescent="0.25">
      <c r="A31623" t="s">
        <v>131</v>
      </c>
      <c r="B31623" t="s">
        <v>85</v>
      </c>
      <c r="D31623">
        <v>1</v>
      </c>
      <c r="F31623" s="40">
        <f t="shared" si="494"/>
        <v>1</v>
      </c>
    </row>
    <row r="31624" spans="1:6" x14ac:dyDescent="0.25">
      <c r="A31624" t="s">
        <v>131</v>
      </c>
      <c r="B31624" t="s">
        <v>85</v>
      </c>
      <c r="D31624">
        <v>1</v>
      </c>
      <c r="F31624" s="40">
        <f t="shared" si="494"/>
        <v>1</v>
      </c>
    </row>
    <row r="31625" spans="1:6" x14ac:dyDescent="0.25">
      <c r="A31625" t="s">
        <v>131</v>
      </c>
      <c r="B31625" t="s">
        <v>85</v>
      </c>
      <c r="D31625">
        <v>1</v>
      </c>
      <c r="F31625" s="40">
        <f t="shared" si="494"/>
        <v>1</v>
      </c>
    </row>
    <row r="31626" spans="1:6" x14ac:dyDescent="0.25">
      <c r="A31626" t="s">
        <v>131</v>
      </c>
      <c r="B31626" t="s">
        <v>85</v>
      </c>
      <c r="D31626">
        <v>1</v>
      </c>
      <c r="F31626" s="40">
        <f t="shared" si="494"/>
        <v>1</v>
      </c>
    </row>
    <row r="31627" spans="1:6" x14ac:dyDescent="0.25">
      <c r="A31627" t="s">
        <v>131</v>
      </c>
      <c r="B31627" t="s">
        <v>85</v>
      </c>
      <c r="D31627">
        <v>2</v>
      </c>
      <c r="F31627" s="40">
        <f t="shared" si="494"/>
        <v>2</v>
      </c>
    </row>
    <row r="31628" spans="1:6" x14ac:dyDescent="0.25">
      <c r="A31628" t="s">
        <v>131</v>
      </c>
      <c r="B31628" t="s">
        <v>85</v>
      </c>
      <c r="D31628">
        <v>3</v>
      </c>
      <c r="F31628" s="40">
        <f t="shared" si="494"/>
        <v>3</v>
      </c>
    </row>
    <row r="31629" spans="1:6" x14ac:dyDescent="0.25">
      <c r="A31629" t="s">
        <v>131</v>
      </c>
      <c r="B31629" t="s">
        <v>85</v>
      </c>
      <c r="D31629">
        <v>3</v>
      </c>
      <c r="F31629" s="40">
        <f t="shared" si="494"/>
        <v>3</v>
      </c>
    </row>
    <row r="31630" spans="1:6" x14ac:dyDescent="0.25">
      <c r="A31630" t="s">
        <v>131</v>
      </c>
      <c r="B31630" t="s">
        <v>85</v>
      </c>
      <c r="D31630">
        <v>4</v>
      </c>
      <c r="F31630" s="40">
        <f t="shared" si="494"/>
        <v>4</v>
      </c>
    </row>
    <row r="31631" spans="1:6" x14ac:dyDescent="0.25">
      <c r="A31631" t="s">
        <v>131</v>
      </c>
      <c r="B31631" t="s">
        <v>95</v>
      </c>
      <c r="E31631">
        <v>8</v>
      </c>
      <c r="F31631" s="40">
        <f t="shared" si="494"/>
        <v>8</v>
      </c>
    </row>
    <row r="31632" spans="1:6" x14ac:dyDescent="0.25">
      <c r="A31632" t="s">
        <v>131</v>
      </c>
      <c r="B31632" t="s">
        <v>115</v>
      </c>
      <c r="E31632">
        <v>8</v>
      </c>
      <c r="F31632" s="40">
        <f t="shared" si="494"/>
        <v>8</v>
      </c>
    </row>
    <row r="31633" spans="1:6" x14ac:dyDescent="0.25">
      <c r="A31633" t="s">
        <v>131</v>
      </c>
      <c r="B31633" t="s">
        <v>120</v>
      </c>
      <c r="E31633">
        <v>12</v>
      </c>
      <c r="F31633" s="40">
        <f t="shared" si="494"/>
        <v>12</v>
      </c>
    </row>
    <row r="31634" spans="1:6" x14ac:dyDescent="0.25">
      <c r="A31634" t="s">
        <v>131</v>
      </c>
      <c r="B31634" t="s">
        <v>126</v>
      </c>
      <c r="E31634">
        <v>8</v>
      </c>
      <c r="F31634" s="40">
        <f t="shared" si="494"/>
        <v>8</v>
      </c>
    </row>
    <row r="31635" spans="1:6" x14ac:dyDescent="0.25">
      <c r="A31635" t="s">
        <v>131</v>
      </c>
      <c r="B31635" t="s">
        <v>86</v>
      </c>
      <c r="E31635">
        <v>8</v>
      </c>
      <c r="F31635" s="40">
        <f t="shared" si="494"/>
        <v>8</v>
      </c>
    </row>
    <row r="31636" spans="1:6" x14ac:dyDescent="0.25">
      <c r="A31636" t="s">
        <v>131</v>
      </c>
      <c r="B31636" t="s">
        <v>85</v>
      </c>
      <c r="E31636">
        <v>8</v>
      </c>
      <c r="F31636" s="40">
        <f t="shared" si="494"/>
        <v>8</v>
      </c>
    </row>
    <row r="31637" spans="1:6" x14ac:dyDescent="0.25">
      <c r="A31637" t="s">
        <v>131</v>
      </c>
      <c r="B31637" t="s">
        <v>89</v>
      </c>
      <c r="E31637">
        <v>12</v>
      </c>
      <c r="F31637" s="40">
        <f t="shared" si="494"/>
        <v>12</v>
      </c>
    </row>
    <row r="31638" spans="1:6" x14ac:dyDescent="0.25">
      <c r="A31638" t="s">
        <v>131</v>
      </c>
      <c r="B31638" t="s">
        <v>93</v>
      </c>
      <c r="E31638">
        <v>16</v>
      </c>
      <c r="F31638" s="40">
        <f t="shared" si="494"/>
        <v>16</v>
      </c>
    </row>
    <row r="31639" spans="1:6" x14ac:dyDescent="0.25">
      <c r="A31639" t="s">
        <v>131</v>
      </c>
      <c r="B31639" t="s">
        <v>100</v>
      </c>
      <c r="E31639">
        <v>8</v>
      </c>
      <c r="F31639" s="40">
        <f t="shared" si="494"/>
        <v>8</v>
      </c>
    </row>
    <row r="31640" spans="1:6" x14ac:dyDescent="0.25">
      <c r="A31640" t="s">
        <v>131</v>
      </c>
      <c r="B31640" t="s">
        <v>85</v>
      </c>
      <c r="D31640">
        <v>4</v>
      </c>
      <c r="F31640" s="40">
        <f t="shared" si="494"/>
        <v>4</v>
      </c>
    </row>
    <row r="31641" spans="1:6" x14ac:dyDescent="0.25">
      <c r="A31641" t="s">
        <v>131</v>
      </c>
      <c r="B31641" t="s">
        <v>85</v>
      </c>
      <c r="D31641">
        <v>2</v>
      </c>
      <c r="F31641" s="40">
        <f t="shared" si="494"/>
        <v>2</v>
      </c>
    </row>
    <row r="31642" spans="1:6" x14ac:dyDescent="0.25">
      <c r="A31642" t="s">
        <v>131</v>
      </c>
      <c r="B31642" t="s">
        <v>85</v>
      </c>
      <c r="D31642">
        <v>2</v>
      </c>
      <c r="F31642" s="40">
        <f t="shared" si="494"/>
        <v>2</v>
      </c>
    </row>
    <row r="31643" spans="1:6" x14ac:dyDescent="0.25">
      <c r="A31643" t="s">
        <v>131</v>
      </c>
      <c r="B31643" t="s">
        <v>110</v>
      </c>
      <c r="D31643">
        <v>1</v>
      </c>
      <c r="F31643" s="40">
        <f t="shared" si="494"/>
        <v>1</v>
      </c>
    </row>
    <row r="31644" spans="1:6" x14ac:dyDescent="0.25">
      <c r="A31644" t="s">
        <v>131</v>
      </c>
      <c r="B31644" t="s">
        <v>93</v>
      </c>
      <c r="D31644">
        <v>2</v>
      </c>
      <c r="F31644" s="40">
        <f t="shared" si="494"/>
        <v>2</v>
      </c>
    </row>
    <row r="31645" spans="1:6" x14ac:dyDescent="0.25">
      <c r="A31645" t="s">
        <v>131</v>
      </c>
      <c r="B31645" t="s">
        <v>85</v>
      </c>
      <c r="D31645">
        <v>2</v>
      </c>
      <c r="F31645" s="40">
        <f t="shared" si="494"/>
        <v>2</v>
      </c>
    </row>
    <row r="31646" spans="1:6" x14ac:dyDescent="0.25">
      <c r="A31646" t="s">
        <v>131</v>
      </c>
      <c r="B31646" t="s">
        <v>85</v>
      </c>
      <c r="D31646">
        <v>2</v>
      </c>
      <c r="F31646" s="40">
        <f t="shared" si="494"/>
        <v>2</v>
      </c>
    </row>
    <row r="31647" spans="1:6" x14ac:dyDescent="0.25">
      <c r="A31647" t="s">
        <v>131</v>
      </c>
      <c r="B31647" t="s">
        <v>85</v>
      </c>
      <c r="D31647">
        <v>2</v>
      </c>
      <c r="F31647" s="40">
        <f t="shared" si="494"/>
        <v>2</v>
      </c>
    </row>
    <row r="31648" spans="1:6" x14ac:dyDescent="0.25">
      <c r="A31648" t="s">
        <v>131</v>
      </c>
      <c r="B31648" t="s">
        <v>85</v>
      </c>
      <c r="D31648">
        <v>2</v>
      </c>
      <c r="F31648" s="40">
        <f t="shared" si="494"/>
        <v>2</v>
      </c>
    </row>
    <row r="31649" spans="1:6" x14ac:dyDescent="0.25">
      <c r="A31649" t="s">
        <v>131</v>
      </c>
      <c r="B31649" t="s">
        <v>123</v>
      </c>
      <c r="D31649">
        <v>2</v>
      </c>
      <c r="F31649" s="40">
        <f t="shared" si="494"/>
        <v>2</v>
      </c>
    </row>
    <row r="31650" spans="1:6" x14ac:dyDescent="0.25">
      <c r="A31650" t="s">
        <v>131</v>
      </c>
      <c r="B31650" t="s">
        <v>123</v>
      </c>
      <c r="D31650">
        <v>2</v>
      </c>
      <c r="F31650" s="40">
        <f t="shared" si="494"/>
        <v>2</v>
      </c>
    </row>
    <row r="31651" spans="1:6" x14ac:dyDescent="0.25">
      <c r="A31651" t="s">
        <v>131</v>
      </c>
      <c r="B31651" t="s">
        <v>107</v>
      </c>
      <c r="D31651">
        <v>2</v>
      </c>
      <c r="F31651" s="40">
        <f t="shared" si="494"/>
        <v>2</v>
      </c>
    </row>
    <row r="31652" spans="1:6" x14ac:dyDescent="0.25">
      <c r="A31652" t="s">
        <v>131</v>
      </c>
      <c r="B31652" t="s">
        <v>107</v>
      </c>
      <c r="E31652">
        <v>1</v>
      </c>
      <c r="F31652" s="40">
        <f t="shared" si="494"/>
        <v>1</v>
      </c>
    </row>
    <row r="31653" spans="1:6" x14ac:dyDescent="0.25">
      <c r="A31653" t="s">
        <v>131</v>
      </c>
      <c r="B31653" t="s">
        <v>89</v>
      </c>
      <c r="D31653">
        <v>2</v>
      </c>
      <c r="F31653" s="40">
        <f t="shared" si="494"/>
        <v>2</v>
      </c>
    </row>
    <row r="31654" spans="1:6" x14ac:dyDescent="0.25">
      <c r="A31654" t="s">
        <v>131</v>
      </c>
      <c r="B31654" t="s">
        <v>93</v>
      </c>
      <c r="D31654">
        <v>1</v>
      </c>
      <c r="F31654" s="40">
        <f t="shared" si="494"/>
        <v>1</v>
      </c>
    </row>
    <row r="31655" spans="1:6" x14ac:dyDescent="0.25">
      <c r="A31655" t="s">
        <v>131</v>
      </c>
      <c r="B31655" t="s">
        <v>93</v>
      </c>
      <c r="D31655">
        <v>1</v>
      </c>
      <c r="F31655" s="40">
        <f t="shared" si="494"/>
        <v>1</v>
      </c>
    </row>
    <row r="31656" spans="1:6" x14ac:dyDescent="0.25">
      <c r="A31656" t="s">
        <v>131</v>
      </c>
      <c r="B31656" t="s">
        <v>101</v>
      </c>
      <c r="D31656">
        <v>2</v>
      </c>
      <c r="F31656" s="40">
        <f t="shared" si="494"/>
        <v>2</v>
      </c>
    </row>
    <row r="31657" spans="1:6" x14ac:dyDescent="0.25">
      <c r="A31657" t="s">
        <v>131</v>
      </c>
      <c r="B31657" t="s">
        <v>101</v>
      </c>
      <c r="D31657">
        <v>2</v>
      </c>
      <c r="F31657" s="40">
        <f t="shared" si="494"/>
        <v>2</v>
      </c>
    </row>
    <row r="31658" spans="1:6" x14ac:dyDescent="0.25">
      <c r="A31658" t="s">
        <v>131</v>
      </c>
      <c r="B31658" t="s">
        <v>101</v>
      </c>
      <c r="D31658">
        <v>2</v>
      </c>
      <c r="F31658" s="40">
        <f t="shared" si="494"/>
        <v>2</v>
      </c>
    </row>
    <row r="31659" spans="1:6" x14ac:dyDescent="0.25">
      <c r="A31659" t="s">
        <v>131</v>
      </c>
      <c r="B31659" t="s">
        <v>101</v>
      </c>
      <c r="D31659">
        <v>2</v>
      </c>
      <c r="F31659" s="40">
        <f t="shared" si="494"/>
        <v>2</v>
      </c>
    </row>
    <row r="31660" spans="1:6" x14ac:dyDescent="0.25">
      <c r="A31660" t="s">
        <v>131</v>
      </c>
      <c r="B31660" t="s">
        <v>124</v>
      </c>
      <c r="D31660">
        <v>2</v>
      </c>
      <c r="F31660" s="40">
        <f t="shared" si="494"/>
        <v>2</v>
      </c>
    </row>
    <row r="31661" spans="1:6" x14ac:dyDescent="0.25">
      <c r="A31661" t="s">
        <v>131</v>
      </c>
      <c r="B31661" t="s">
        <v>86</v>
      </c>
      <c r="D31661">
        <v>2</v>
      </c>
      <c r="F31661" s="40">
        <f t="shared" si="494"/>
        <v>2</v>
      </c>
    </row>
    <row r="31662" spans="1:6" x14ac:dyDescent="0.25">
      <c r="A31662" t="s">
        <v>131</v>
      </c>
      <c r="B31662" t="s">
        <v>107</v>
      </c>
      <c r="D31662">
        <v>2</v>
      </c>
      <c r="F31662" s="40">
        <f t="shared" si="494"/>
        <v>2</v>
      </c>
    </row>
    <row r="31663" spans="1:6" x14ac:dyDescent="0.25">
      <c r="A31663" t="s">
        <v>131</v>
      </c>
      <c r="B31663" t="s">
        <v>94</v>
      </c>
      <c r="D31663">
        <v>2</v>
      </c>
      <c r="F31663" s="40">
        <f t="shared" si="494"/>
        <v>2</v>
      </c>
    </row>
    <row r="31664" spans="1:6" x14ac:dyDescent="0.25">
      <c r="A31664" t="s">
        <v>131</v>
      </c>
      <c r="B31664" t="s">
        <v>123</v>
      </c>
      <c r="D31664">
        <v>2</v>
      </c>
      <c r="F31664" s="40">
        <f t="shared" si="494"/>
        <v>2</v>
      </c>
    </row>
    <row r="31665" spans="1:6" x14ac:dyDescent="0.25">
      <c r="A31665" t="s">
        <v>131</v>
      </c>
      <c r="B31665" t="s">
        <v>123</v>
      </c>
      <c r="D31665">
        <v>2</v>
      </c>
      <c r="F31665" s="40">
        <f t="shared" si="494"/>
        <v>2</v>
      </c>
    </row>
    <row r="31666" spans="1:6" x14ac:dyDescent="0.25">
      <c r="A31666" t="s">
        <v>131</v>
      </c>
      <c r="B31666" t="s">
        <v>123</v>
      </c>
      <c r="D31666">
        <v>1</v>
      </c>
      <c r="F31666" s="40">
        <f t="shared" si="494"/>
        <v>1</v>
      </c>
    </row>
    <row r="31667" spans="1:6" x14ac:dyDescent="0.25">
      <c r="A31667" t="s">
        <v>131</v>
      </c>
      <c r="B31667" t="s">
        <v>100</v>
      </c>
      <c r="E31667">
        <v>1</v>
      </c>
      <c r="F31667" s="40">
        <f t="shared" si="494"/>
        <v>1</v>
      </c>
    </row>
    <row r="31668" spans="1:6" x14ac:dyDescent="0.25">
      <c r="A31668" t="s">
        <v>131</v>
      </c>
      <c r="B31668" t="s">
        <v>117</v>
      </c>
      <c r="E31668">
        <v>4</v>
      </c>
      <c r="F31668" s="40">
        <f t="shared" si="494"/>
        <v>4</v>
      </c>
    </row>
    <row r="31669" spans="1:6" x14ac:dyDescent="0.25">
      <c r="A31669" t="s">
        <v>131</v>
      </c>
      <c r="B31669" t="s">
        <v>85</v>
      </c>
      <c r="D31669">
        <v>1</v>
      </c>
      <c r="F31669" s="40">
        <f t="shared" si="494"/>
        <v>1</v>
      </c>
    </row>
    <row r="31670" spans="1:6" x14ac:dyDescent="0.25">
      <c r="A31670" t="s">
        <v>131</v>
      </c>
      <c r="B31670" t="s">
        <v>85</v>
      </c>
      <c r="D31670">
        <v>1</v>
      </c>
      <c r="F31670" s="40">
        <f t="shared" si="494"/>
        <v>1</v>
      </c>
    </row>
    <row r="31671" spans="1:6" x14ac:dyDescent="0.25">
      <c r="A31671" t="s">
        <v>131</v>
      </c>
      <c r="B31671" t="s">
        <v>85</v>
      </c>
      <c r="D31671">
        <v>1</v>
      </c>
      <c r="F31671" s="40">
        <f t="shared" si="494"/>
        <v>1</v>
      </c>
    </row>
    <row r="31672" spans="1:6" x14ac:dyDescent="0.25">
      <c r="A31672" t="s">
        <v>131</v>
      </c>
      <c r="B31672" t="s">
        <v>85</v>
      </c>
      <c r="D31672">
        <v>1</v>
      </c>
      <c r="F31672" s="40">
        <f t="shared" si="494"/>
        <v>1</v>
      </c>
    </row>
    <row r="31673" spans="1:6" x14ac:dyDescent="0.25">
      <c r="A31673" t="s">
        <v>131</v>
      </c>
      <c r="B31673" t="s">
        <v>85</v>
      </c>
      <c r="D31673">
        <v>1</v>
      </c>
      <c r="F31673" s="40">
        <f t="shared" si="494"/>
        <v>1</v>
      </c>
    </row>
    <row r="31674" spans="1:6" x14ac:dyDescent="0.25">
      <c r="A31674" t="s">
        <v>131</v>
      </c>
      <c r="B31674" t="s">
        <v>85</v>
      </c>
      <c r="D31674">
        <v>1</v>
      </c>
      <c r="F31674" s="40">
        <f t="shared" si="494"/>
        <v>1</v>
      </c>
    </row>
    <row r="31675" spans="1:6" x14ac:dyDescent="0.25">
      <c r="A31675" t="s">
        <v>131</v>
      </c>
      <c r="B31675" t="s">
        <v>84</v>
      </c>
      <c r="D31675">
        <v>4</v>
      </c>
      <c r="F31675" s="40">
        <f t="shared" si="494"/>
        <v>4</v>
      </c>
    </row>
    <row r="31676" spans="1:6" x14ac:dyDescent="0.25">
      <c r="A31676" t="s">
        <v>131</v>
      </c>
      <c r="B31676" t="s">
        <v>113</v>
      </c>
      <c r="D31676">
        <v>2</v>
      </c>
      <c r="F31676" s="40">
        <f t="shared" si="494"/>
        <v>2</v>
      </c>
    </row>
    <row r="31677" spans="1:6" x14ac:dyDescent="0.25">
      <c r="A31677" t="s">
        <v>131</v>
      </c>
      <c r="B31677" t="s">
        <v>120</v>
      </c>
      <c r="D31677">
        <v>1</v>
      </c>
      <c r="F31677" s="40">
        <f t="shared" si="494"/>
        <v>1</v>
      </c>
    </row>
    <row r="31678" spans="1:6" x14ac:dyDescent="0.25">
      <c r="A31678" t="s">
        <v>131</v>
      </c>
      <c r="B31678" t="s">
        <v>120</v>
      </c>
      <c r="D31678">
        <v>1</v>
      </c>
      <c r="F31678" s="40">
        <f t="shared" si="494"/>
        <v>1</v>
      </c>
    </row>
    <row r="31679" spans="1:6" x14ac:dyDescent="0.25">
      <c r="A31679" t="s">
        <v>131</v>
      </c>
      <c r="B31679" t="s">
        <v>120</v>
      </c>
      <c r="D31679">
        <v>2</v>
      </c>
      <c r="F31679" s="40">
        <f t="shared" si="494"/>
        <v>2</v>
      </c>
    </row>
    <row r="31680" spans="1:6" x14ac:dyDescent="0.25">
      <c r="A31680" t="s">
        <v>131</v>
      </c>
      <c r="B31680" t="s">
        <v>120</v>
      </c>
      <c r="D31680">
        <v>2</v>
      </c>
      <c r="F31680" s="40">
        <f t="shared" si="494"/>
        <v>2</v>
      </c>
    </row>
    <row r="31681" spans="1:6" x14ac:dyDescent="0.25">
      <c r="A31681" t="s">
        <v>131</v>
      </c>
      <c r="B31681" t="s">
        <v>120</v>
      </c>
      <c r="D31681">
        <v>1</v>
      </c>
      <c r="F31681" s="40">
        <f t="shared" si="494"/>
        <v>1</v>
      </c>
    </row>
    <row r="31682" spans="1:6" x14ac:dyDescent="0.25">
      <c r="A31682" t="s">
        <v>131</v>
      </c>
      <c r="B31682" t="s">
        <v>120</v>
      </c>
      <c r="D31682">
        <v>1</v>
      </c>
      <c r="F31682" s="40">
        <f t="shared" si="494"/>
        <v>1</v>
      </c>
    </row>
    <row r="31683" spans="1:6" x14ac:dyDescent="0.25">
      <c r="A31683" t="s">
        <v>131</v>
      </c>
      <c r="B31683" t="s">
        <v>120</v>
      </c>
      <c r="D31683">
        <v>1</v>
      </c>
      <c r="F31683" s="40">
        <f t="shared" ref="F31683:F31746" si="495">SUM(C31683:E31683)</f>
        <v>1</v>
      </c>
    </row>
    <row r="31684" spans="1:6" x14ac:dyDescent="0.25">
      <c r="A31684" t="s">
        <v>131</v>
      </c>
      <c r="B31684" t="s">
        <v>120</v>
      </c>
      <c r="D31684">
        <v>1</v>
      </c>
      <c r="F31684" s="40">
        <f t="shared" si="495"/>
        <v>1</v>
      </c>
    </row>
    <row r="31685" spans="1:6" x14ac:dyDescent="0.25">
      <c r="A31685" t="s">
        <v>131</v>
      </c>
      <c r="B31685" t="s">
        <v>132</v>
      </c>
      <c r="D31685">
        <v>14</v>
      </c>
      <c r="F31685" s="40">
        <f t="shared" si="495"/>
        <v>14</v>
      </c>
    </row>
    <row r="31686" spans="1:6" x14ac:dyDescent="0.25">
      <c r="A31686" t="s">
        <v>131</v>
      </c>
      <c r="B31686" t="s">
        <v>105</v>
      </c>
      <c r="D31686">
        <v>2</v>
      </c>
      <c r="F31686" s="40">
        <f t="shared" si="495"/>
        <v>2</v>
      </c>
    </row>
    <row r="31687" spans="1:6" x14ac:dyDescent="0.25">
      <c r="A31687" t="s">
        <v>131</v>
      </c>
      <c r="B31687" t="s">
        <v>105</v>
      </c>
      <c r="D31687">
        <v>2</v>
      </c>
      <c r="F31687" s="40">
        <f t="shared" si="495"/>
        <v>2</v>
      </c>
    </row>
    <row r="31688" spans="1:6" x14ac:dyDescent="0.25">
      <c r="A31688" t="s">
        <v>131</v>
      </c>
      <c r="B31688" t="s">
        <v>102</v>
      </c>
      <c r="D31688">
        <v>2</v>
      </c>
      <c r="F31688" s="40">
        <f t="shared" si="495"/>
        <v>2</v>
      </c>
    </row>
    <row r="31689" spans="1:6" x14ac:dyDescent="0.25">
      <c r="A31689" t="s">
        <v>131</v>
      </c>
      <c r="B31689" t="s">
        <v>102</v>
      </c>
      <c r="D31689">
        <v>2</v>
      </c>
      <c r="F31689" s="40">
        <f t="shared" si="495"/>
        <v>2</v>
      </c>
    </row>
    <row r="31690" spans="1:6" x14ac:dyDescent="0.25">
      <c r="A31690" t="s">
        <v>131</v>
      </c>
      <c r="B31690" t="s">
        <v>102</v>
      </c>
      <c r="D31690">
        <v>2</v>
      </c>
      <c r="F31690" s="40">
        <f t="shared" si="495"/>
        <v>2</v>
      </c>
    </row>
    <row r="31691" spans="1:6" x14ac:dyDescent="0.25">
      <c r="A31691" t="s">
        <v>131</v>
      </c>
      <c r="B31691" t="s">
        <v>102</v>
      </c>
      <c r="D31691">
        <v>2</v>
      </c>
      <c r="F31691" s="40">
        <f t="shared" si="495"/>
        <v>2</v>
      </c>
    </row>
    <row r="31692" spans="1:6" x14ac:dyDescent="0.25">
      <c r="A31692" t="s">
        <v>131</v>
      </c>
      <c r="B31692" t="s">
        <v>85</v>
      </c>
      <c r="D31692">
        <v>2</v>
      </c>
      <c r="F31692" s="40">
        <f t="shared" si="495"/>
        <v>2</v>
      </c>
    </row>
    <row r="31693" spans="1:6" x14ac:dyDescent="0.25">
      <c r="A31693" t="s">
        <v>131</v>
      </c>
      <c r="B31693" t="s">
        <v>85</v>
      </c>
      <c r="D31693">
        <v>2</v>
      </c>
      <c r="F31693" s="40">
        <f t="shared" si="495"/>
        <v>2</v>
      </c>
    </row>
    <row r="31694" spans="1:6" x14ac:dyDescent="0.25">
      <c r="A31694" t="s">
        <v>131</v>
      </c>
      <c r="B31694" t="s">
        <v>110</v>
      </c>
      <c r="D31694">
        <v>2</v>
      </c>
      <c r="F31694" s="40">
        <f t="shared" si="495"/>
        <v>2</v>
      </c>
    </row>
    <row r="31695" spans="1:6" x14ac:dyDescent="0.25">
      <c r="A31695" t="s">
        <v>131</v>
      </c>
      <c r="B31695" t="s">
        <v>110</v>
      </c>
      <c r="D31695">
        <v>2</v>
      </c>
      <c r="F31695" s="40">
        <f t="shared" si="495"/>
        <v>2</v>
      </c>
    </row>
    <row r="31696" spans="1:6" x14ac:dyDescent="0.25">
      <c r="A31696" t="s">
        <v>131</v>
      </c>
      <c r="B31696" t="s">
        <v>127</v>
      </c>
      <c r="D31696">
        <v>1</v>
      </c>
      <c r="F31696" s="40">
        <f t="shared" si="495"/>
        <v>1</v>
      </c>
    </row>
    <row r="31697" spans="1:6" x14ac:dyDescent="0.25">
      <c r="A31697" t="s">
        <v>131</v>
      </c>
      <c r="B31697" t="s">
        <v>112</v>
      </c>
      <c r="D31697">
        <v>2</v>
      </c>
      <c r="F31697" s="40">
        <f t="shared" si="495"/>
        <v>2</v>
      </c>
    </row>
    <row r="31698" spans="1:6" x14ac:dyDescent="0.25">
      <c r="A31698" t="s">
        <v>131</v>
      </c>
      <c r="B31698" t="s">
        <v>112</v>
      </c>
      <c r="E31698">
        <v>1</v>
      </c>
      <c r="F31698" s="40">
        <f t="shared" si="495"/>
        <v>1</v>
      </c>
    </row>
    <row r="31699" spans="1:6" x14ac:dyDescent="0.25">
      <c r="A31699" t="s">
        <v>131</v>
      </c>
      <c r="B31699" t="s">
        <v>112</v>
      </c>
      <c r="D31699">
        <v>2</v>
      </c>
      <c r="F31699" s="40">
        <f t="shared" si="495"/>
        <v>2</v>
      </c>
    </row>
    <row r="31700" spans="1:6" x14ac:dyDescent="0.25">
      <c r="A31700" t="s">
        <v>131</v>
      </c>
      <c r="B31700" t="s">
        <v>112</v>
      </c>
      <c r="D31700">
        <v>2</v>
      </c>
      <c r="F31700" s="40">
        <f t="shared" si="495"/>
        <v>2</v>
      </c>
    </row>
    <row r="31701" spans="1:6" x14ac:dyDescent="0.25">
      <c r="A31701" t="s">
        <v>131</v>
      </c>
      <c r="B31701" t="s">
        <v>85</v>
      </c>
      <c r="D31701">
        <v>2</v>
      </c>
      <c r="F31701" s="40">
        <f t="shared" si="495"/>
        <v>2</v>
      </c>
    </row>
    <row r="31702" spans="1:6" x14ac:dyDescent="0.25">
      <c r="A31702" t="s">
        <v>131</v>
      </c>
      <c r="B31702" t="s">
        <v>85</v>
      </c>
      <c r="D31702">
        <v>2</v>
      </c>
      <c r="F31702" s="40">
        <f t="shared" si="495"/>
        <v>2</v>
      </c>
    </row>
    <row r="31703" spans="1:6" x14ac:dyDescent="0.25">
      <c r="A31703" t="s">
        <v>131</v>
      </c>
      <c r="B31703" t="s">
        <v>110</v>
      </c>
      <c r="D31703">
        <v>2</v>
      </c>
      <c r="F31703" s="40">
        <f t="shared" si="495"/>
        <v>2</v>
      </c>
    </row>
    <row r="31704" spans="1:6" x14ac:dyDescent="0.25">
      <c r="A31704" t="s">
        <v>131</v>
      </c>
      <c r="B31704" t="s">
        <v>110</v>
      </c>
      <c r="D31704">
        <v>2</v>
      </c>
      <c r="F31704" s="40">
        <f t="shared" si="495"/>
        <v>2</v>
      </c>
    </row>
    <row r="31705" spans="1:6" x14ac:dyDescent="0.25">
      <c r="A31705" t="s">
        <v>131</v>
      </c>
      <c r="B31705" t="s">
        <v>110</v>
      </c>
      <c r="D31705">
        <v>2</v>
      </c>
      <c r="F31705" s="40">
        <f t="shared" si="495"/>
        <v>2</v>
      </c>
    </row>
    <row r="31706" spans="1:6" x14ac:dyDescent="0.25">
      <c r="A31706" t="s">
        <v>131</v>
      </c>
      <c r="B31706" t="s">
        <v>89</v>
      </c>
      <c r="D31706">
        <v>2</v>
      </c>
      <c r="F31706" s="40">
        <f t="shared" si="495"/>
        <v>2</v>
      </c>
    </row>
    <row r="31707" spans="1:6" x14ac:dyDescent="0.25">
      <c r="A31707" t="s">
        <v>131</v>
      </c>
      <c r="B31707" t="s">
        <v>89</v>
      </c>
      <c r="D31707">
        <v>2</v>
      </c>
      <c r="F31707" s="40">
        <f t="shared" si="495"/>
        <v>2</v>
      </c>
    </row>
    <row r="31708" spans="1:6" x14ac:dyDescent="0.25">
      <c r="A31708" t="s">
        <v>131</v>
      </c>
      <c r="B31708" t="s">
        <v>95</v>
      </c>
      <c r="D31708">
        <v>2</v>
      </c>
      <c r="F31708" s="40">
        <f t="shared" si="495"/>
        <v>2</v>
      </c>
    </row>
    <row r="31709" spans="1:6" x14ac:dyDescent="0.25">
      <c r="A31709" t="s">
        <v>131</v>
      </c>
      <c r="B31709" t="s">
        <v>85</v>
      </c>
      <c r="E31709">
        <v>1</v>
      </c>
      <c r="F31709" s="40">
        <f t="shared" si="495"/>
        <v>1</v>
      </c>
    </row>
    <row r="31710" spans="1:6" x14ac:dyDescent="0.25">
      <c r="A31710" t="s">
        <v>131</v>
      </c>
      <c r="B31710" t="s">
        <v>85</v>
      </c>
      <c r="D31710">
        <v>4</v>
      </c>
      <c r="F31710" s="40">
        <f t="shared" si="495"/>
        <v>4</v>
      </c>
    </row>
    <row r="31711" spans="1:6" x14ac:dyDescent="0.25">
      <c r="A31711" t="s">
        <v>131</v>
      </c>
      <c r="B31711" t="s">
        <v>86</v>
      </c>
      <c r="D31711">
        <v>2</v>
      </c>
      <c r="F31711" s="40">
        <f t="shared" si="495"/>
        <v>2</v>
      </c>
    </row>
    <row r="31712" spans="1:6" x14ac:dyDescent="0.25">
      <c r="A31712" t="s">
        <v>131</v>
      </c>
      <c r="B31712" t="s">
        <v>113</v>
      </c>
      <c r="D31712">
        <v>2</v>
      </c>
      <c r="F31712" s="40">
        <f t="shared" si="495"/>
        <v>2</v>
      </c>
    </row>
    <row r="31713" spans="1:6" x14ac:dyDescent="0.25">
      <c r="A31713" t="s">
        <v>131</v>
      </c>
      <c r="B31713" t="s">
        <v>113</v>
      </c>
      <c r="D31713">
        <v>2</v>
      </c>
      <c r="F31713" s="40">
        <f t="shared" si="495"/>
        <v>2</v>
      </c>
    </row>
    <row r="31714" spans="1:6" x14ac:dyDescent="0.25">
      <c r="A31714" t="s">
        <v>131</v>
      </c>
      <c r="B31714" t="s">
        <v>112</v>
      </c>
      <c r="D31714">
        <v>11</v>
      </c>
      <c r="F31714" s="40">
        <f t="shared" si="495"/>
        <v>11</v>
      </c>
    </row>
    <row r="31715" spans="1:6" x14ac:dyDescent="0.25">
      <c r="A31715" t="s">
        <v>131</v>
      </c>
      <c r="B31715" t="s">
        <v>89</v>
      </c>
      <c r="D31715">
        <v>2</v>
      </c>
      <c r="F31715" s="40">
        <f t="shared" si="495"/>
        <v>2</v>
      </c>
    </row>
    <row r="31716" spans="1:6" x14ac:dyDescent="0.25">
      <c r="A31716" t="s">
        <v>131</v>
      </c>
      <c r="B31716" t="s">
        <v>89</v>
      </c>
      <c r="D31716">
        <v>2</v>
      </c>
      <c r="F31716" s="40">
        <f t="shared" si="495"/>
        <v>2</v>
      </c>
    </row>
    <row r="31717" spans="1:6" x14ac:dyDescent="0.25">
      <c r="A31717" t="s">
        <v>131</v>
      </c>
      <c r="B31717" t="s">
        <v>89</v>
      </c>
      <c r="D31717">
        <v>2</v>
      </c>
      <c r="F31717" s="40">
        <f t="shared" si="495"/>
        <v>2</v>
      </c>
    </row>
    <row r="31718" spans="1:6" x14ac:dyDescent="0.25">
      <c r="A31718" t="s">
        <v>131</v>
      </c>
      <c r="B31718" t="s">
        <v>123</v>
      </c>
      <c r="E31718">
        <v>1</v>
      </c>
      <c r="F31718" s="40">
        <f t="shared" si="495"/>
        <v>1</v>
      </c>
    </row>
    <row r="31719" spans="1:6" x14ac:dyDescent="0.25">
      <c r="A31719" t="s">
        <v>131</v>
      </c>
      <c r="B31719" t="s">
        <v>123</v>
      </c>
      <c r="E31719">
        <v>1</v>
      </c>
      <c r="F31719" s="40">
        <f t="shared" si="495"/>
        <v>1</v>
      </c>
    </row>
    <row r="31720" spans="1:6" x14ac:dyDescent="0.25">
      <c r="A31720" t="s">
        <v>131</v>
      </c>
      <c r="B31720" t="s">
        <v>123</v>
      </c>
      <c r="E31720">
        <v>1</v>
      </c>
      <c r="F31720" s="40">
        <f t="shared" si="495"/>
        <v>1</v>
      </c>
    </row>
    <row r="31721" spans="1:6" x14ac:dyDescent="0.25">
      <c r="A31721" t="s">
        <v>131</v>
      </c>
      <c r="B31721" t="s">
        <v>123</v>
      </c>
      <c r="E31721">
        <v>1</v>
      </c>
      <c r="F31721" s="40">
        <f t="shared" si="495"/>
        <v>1</v>
      </c>
    </row>
    <row r="31722" spans="1:6" x14ac:dyDescent="0.25">
      <c r="A31722" t="s">
        <v>131</v>
      </c>
      <c r="B31722" t="s">
        <v>102</v>
      </c>
      <c r="D31722">
        <v>1</v>
      </c>
      <c r="F31722" s="40">
        <f t="shared" si="495"/>
        <v>1</v>
      </c>
    </row>
    <row r="31723" spans="1:6" x14ac:dyDescent="0.25">
      <c r="A31723" t="s">
        <v>131</v>
      </c>
      <c r="B31723" t="s">
        <v>117</v>
      </c>
      <c r="E31723">
        <v>1</v>
      </c>
      <c r="F31723" s="40">
        <f t="shared" si="495"/>
        <v>1</v>
      </c>
    </row>
    <row r="31724" spans="1:6" x14ac:dyDescent="0.25">
      <c r="A31724" t="s">
        <v>131</v>
      </c>
      <c r="B31724" t="s">
        <v>107</v>
      </c>
      <c r="D31724">
        <v>2</v>
      </c>
      <c r="F31724" s="40">
        <f t="shared" si="495"/>
        <v>2</v>
      </c>
    </row>
    <row r="31725" spans="1:6" x14ac:dyDescent="0.25">
      <c r="A31725" t="s">
        <v>131</v>
      </c>
      <c r="B31725" t="s">
        <v>107</v>
      </c>
      <c r="D31725">
        <v>2</v>
      </c>
      <c r="F31725" s="40">
        <f t="shared" si="495"/>
        <v>2</v>
      </c>
    </row>
    <row r="31726" spans="1:6" x14ac:dyDescent="0.25">
      <c r="A31726" t="s">
        <v>131</v>
      </c>
      <c r="B31726" t="s">
        <v>112</v>
      </c>
      <c r="D31726">
        <v>2</v>
      </c>
      <c r="F31726" s="40">
        <f t="shared" si="495"/>
        <v>2</v>
      </c>
    </row>
    <row r="31727" spans="1:6" x14ac:dyDescent="0.25">
      <c r="A31727" t="s">
        <v>131</v>
      </c>
      <c r="B31727" t="s">
        <v>112</v>
      </c>
      <c r="D31727">
        <v>2</v>
      </c>
      <c r="F31727" s="40">
        <f t="shared" si="495"/>
        <v>2</v>
      </c>
    </row>
    <row r="31728" spans="1:6" x14ac:dyDescent="0.25">
      <c r="A31728" t="s">
        <v>131</v>
      </c>
      <c r="B31728" t="s">
        <v>85</v>
      </c>
      <c r="D31728">
        <v>1</v>
      </c>
      <c r="F31728" s="40">
        <f t="shared" si="495"/>
        <v>1</v>
      </c>
    </row>
    <row r="31729" spans="1:6" x14ac:dyDescent="0.25">
      <c r="A31729" t="s">
        <v>131</v>
      </c>
      <c r="B31729" t="s">
        <v>85</v>
      </c>
      <c r="D31729">
        <v>1</v>
      </c>
      <c r="F31729" s="40">
        <f t="shared" si="495"/>
        <v>1</v>
      </c>
    </row>
    <row r="31730" spans="1:6" x14ac:dyDescent="0.25">
      <c r="A31730" t="s">
        <v>131</v>
      </c>
      <c r="B31730" t="s">
        <v>122</v>
      </c>
      <c r="D31730">
        <v>2</v>
      </c>
      <c r="F31730" s="40">
        <f t="shared" si="495"/>
        <v>2</v>
      </c>
    </row>
    <row r="31731" spans="1:6" x14ac:dyDescent="0.25">
      <c r="A31731" t="s">
        <v>131</v>
      </c>
      <c r="B31731" t="s">
        <v>127</v>
      </c>
      <c r="D31731">
        <v>15</v>
      </c>
      <c r="F31731" s="40">
        <f t="shared" si="495"/>
        <v>15</v>
      </c>
    </row>
    <row r="31732" spans="1:6" x14ac:dyDescent="0.25">
      <c r="A31732" t="s">
        <v>131</v>
      </c>
      <c r="B31732" t="s">
        <v>94</v>
      </c>
      <c r="D31732">
        <v>1</v>
      </c>
      <c r="E31732">
        <v>2</v>
      </c>
      <c r="F31732" s="40">
        <f t="shared" si="495"/>
        <v>3</v>
      </c>
    </row>
    <row r="31733" spans="1:6" x14ac:dyDescent="0.25">
      <c r="A31733" t="s">
        <v>131</v>
      </c>
      <c r="B31733" t="s">
        <v>130</v>
      </c>
      <c r="D31733">
        <v>1</v>
      </c>
      <c r="F31733" s="40">
        <f t="shared" si="495"/>
        <v>1</v>
      </c>
    </row>
    <row r="31734" spans="1:6" x14ac:dyDescent="0.25">
      <c r="A31734" t="s">
        <v>131</v>
      </c>
      <c r="B31734" t="s">
        <v>129</v>
      </c>
      <c r="D31734">
        <v>2</v>
      </c>
      <c r="F31734" s="40">
        <f t="shared" si="495"/>
        <v>2</v>
      </c>
    </row>
    <row r="31735" spans="1:6" x14ac:dyDescent="0.25">
      <c r="A31735" t="s">
        <v>131</v>
      </c>
      <c r="B31735" t="s">
        <v>127</v>
      </c>
      <c r="D31735">
        <v>1</v>
      </c>
      <c r="F31735" s="40">
        <f t="shared" si="495"/>
        <v>1</v>
      </c>
    </row>
    <row r="31736" spans="1:6" x14ac:dyDescent="0.25">
      <c r="A31736" t="s">
        <v>131</v>
      </c>
      <c r="B31736" t="s">
        <v>107</v>
      </c>
      <c r="E31736">
        <v>1</v>
      </c>
      <c r="F31736" s="40">
        <f t="shared" si="495"/>
        <v>1</v>
      </c>
    </row>
    <row r="31737" spans="1:6" x14ac:dyDescent="0.25">
      <c r="A31737" t="s">
        <v>131</v>
      </c>
      <c r="B31737" t="s">
        <v>128</v>
      </c>
      <c r="D31737">
        <v>2</v>
      </c>
      <c r="F31737" s="40">
        <f t="shared" si="495"/>
        <v>2</v>
      </c>
    </row>
    <row r="31738" spans="1:6" x14ac:dyDescent="0.25">
      <c r="A31738" t="s">
        <v>131</v>
      </c>
      <c r="B31738" t="s">
        <v>93</v>
      </c>
      <c r="D31738">
        <v>2</v>
      </c>
      <c r="F31738" s="40">
        <f t="shared" si="495"/>
        <v>2</v>
      </c>
    </row>
    <row r="31739" spans="1:6" x14ac:dyDescent="0.25">
      <c r="A31739" t="s">
        <v>131</v>
      </c>
      <c r="B31739" t="s">
        <v>89</v>
      </c>
      <c r="D31739">
        <v>2</v>
      </c>
      <c r="F31739" s="40">
        <f t="shared" si="495"/>
        <v>2</v>
      </c>
    </row>
    <row r="31740" spans="1:6" x14ac:dyDescent="0.25">
      <c r="A31740" t="s">
        <v>131</v>
      </c>
      <c r="B31740" t="s">
        <v>89</v>
      </c>
      <c r="D31740">
        <v>2</v>
      </c>
      <c r="F31740" s="40">
        <f t="shared" si="495"/>
        <v>2</v>
      </c>
    </row>
    <row r="31741" spans="1:6" x14ac:dyDescent="0.25">
      <c r="A31741" t="s">
        <v>131</v>
      </c>
      <c r="B31741" t="s">
        <v>89</v>
      </c>
      <c r="D31741">
        <v>2</v>
      </c>
      <c r="F31741" s="40">
        <f t="shared" si="495"/>
        <v>2</v>
      </c>
    </row>
    <row r="31742" spans="1:6" x14ac:dyDescent="0.25">
      <c r="A31742" t="s">
        <v>131</v>
      </c>
      <c r="B31742" t="s">
        <v>124</v>
      </c>
      <c r="D31742">
        <v>2</v>
      </c>
      <c r="F31742" s="40">
        <f t="shared" si="495"/>
        <v>2</v>
      </c>
    </row>
    <row r="31743" spans="1:6" x14ac:dyDescent="0.25">
      <c r="A31743" t="s">
        <v>131</v>
      </c>
      <c r="B31743" t="s">
        <v>110</v>
      </c>
      <c r="D31743">
        <v>2</v>
      </c>
      <c r="F31743" s="40">
        <f t="shared" si="495"/>
        <v>2</v>
      </c>
    </row>
    <row r="31744" spans="1:6" x14ac:dyDescent="0.25">
      <c r="A31744" t="s">
        <v>131</v>
      </c>
      <c r="B31744" t="s">
        <v>85</v>
      </c>
      <c r="D31744">
        <v>1</v>
      </c>
      <c r="F31744" s="40">
        <f t="shared" si="495"/>
        <v>1</v>
      </c>
    </row>
    <row r="31745" spans="1:6" x14ac:dyDescent="0.25">
      <c r="A31745" t="s">
        <v>131</v>
      </c>
      <c r="B31745" t="s">
        <v>115</v>
      </c>
      <c r="D31745">
        <v>2</v>
      </c>
      <c r="F31745" s="40">
        <f t="shared" si="495"/>
        <v>2</v>
      </c>
    </row>
    <row r="31746" spans="1:6" x14ac:dyDescent="0.25">
      <c r="A31746" t="s">
        <v>131</v>
      </c>
      <c r="B31746" t="s">
        <v>107</v>
      </c>
      <c r="E31746">
        <v>1</v>
      </c>
      <c r="F31746" s="40">
        <f t="shared" si="495"/>
        <v>1</v>
      </c>
    </row>
    <row r="31747" spans="1:6" x14ac:dyDescent="0.25">
      <c r="A31747" t="s">
        <v>131</v>
      </c>
      <c r="B31747" t="s">
        <v>113</v>
      </c>
      <c r="D31747">
        <v>2</v>
      </c>
      <c r="F31747" s="40">
        <f t="shared" ref="F31747:F31810" si="496">SUM(C31747:E31747)</f>
        <v>2</v>
      </c>
    </row>
    <row r="31748" spans="1:6" x14ac:dyDescent="0.25">
      <c r="A31748" t="s">
        <v>131</v>
      </c>
      <c r="B31748" t="s">
        <v>113</v>
      </c>
      <c r="D31748">
        <v>2</v>
      </c>
      <c r="F31748" s="40">
        <f t="shared" si="496"/>
        <v>2</v>
      </c>
    </row>
    <row r="31749" spans="1:6" x14ac:dyDescent="0.25">
      <c r="A31749" t="s">
        <v>131</v>
      </c>
      <c r="B31749" t="s">
        <v>113</v>
      </c>
      <c r="D31749">
        <v>2</v>
      </c>
      <c r="F31749" s="40">
        <f t="shared" si="496"/>
        <v>2</v>
      </c>
    </row>
    <row r="31750" spans="1:6" x14ac:dyDescent="0.25">
      <c r="A31750" t="s">
        <v>131</v>
      </c>
      <c r="B31750" t="s">
        <v>113</v>
      </c>
      <c r="D31750">
        <v>2</v>
      </c>
      <c r="F31750" s="40">
        <f t="shared" si="496"/>
        <v>2</v>
      </c>
    </row>
    <row r="31751" spans="1:6" x14ac:dyDescent="0.25">
      <c r="A31751" t="s">
        <v>131</v>
      </c>
      <c r="B31751" t="s">
        <v>113</v>
      </c>
      <c r="D31751">
        <v>2</v>
      </c>
      <c r="F31751" s="40">
        <f t="shared" si="496"/>
        <v>2</v>
      </c>
    </row>
    <row r="31752" spans="1:6" x14ac:dyDescent="0.25">
      <c r="A31752" t="s">
        <v>131</v>
      </c>
      <c r="B31752" t="s">
        <v>113</v>
      </c>
      <c r="D31752">
        <v>2</v>
      </c>
      <c r="F31752" s="40">
        <f t="shared" si="496"/>
        <v>2</v>
      </c>
    </row>
    <row r="31753" spans="1:6" x14ac:dyDescent="0.25">
      <c r="A31753" t="s">
        <v>131</v>
      </c>
      <c r="B31753" t="s">
        <v>113</v>
      </c>
      <c r="D31753">
        <v>2</v>
      </c>
      <c r="F31753" s="40">
        <f t="shared" si="496"/>
        <v>2</v>
      </c>
    </row>
    <row r="31754" spans="1:6" x14ac:dyDescent="0.25">
      <c r="A31754" t="s">
        <v>131</v>
      </c>
      <c r="B31754" t="s">
        <v>113</v>
      </c>
      <c r="D31754">
        <v>2</v>
      </c>
      <c r="F31754" s="40">
        <f t="shared" si="496"/>
        <v>2</v>
      </c>
    </row>
    <row r="31755" spans="1:6" x14ac:dyDescent="0.25">
      <c r="A31755" t="s">
        <v>131</v>
      </c>
      <c r="B31755" t="s">
        <v>113</v>
      </c>
      <c r="D31755">
        <v>2</v>
      </c>
      <c r="F31755" s="40">
        <f t="shared" si="496"/>
        <v>2</v>
      </c>
    </row>
    <row r="31756" spans="1:6" x14ac:dyDescent="0.25">
      <c r="A31756" t="s">
        <v>131</v>
      </c>
      <c r="B31756" t="s">
        <v>99</v>
      </c>
      <c r="D31756">
        <v>2</v>
      </c>
      <c r="F31756" s="40">
        <f t="shared" si="496"/>
        <v>2</v>
      </c>
    </row>
    <row r="31757" spans="1:6" x14ac:dyDescent="0.25">
      <c r="A31757" t="s">
        <v>131</v>
      </c>
      <c r="B31757" t="s">
        <v>99</v>
      </c>
      <c r="D31757">
        <v>2</v>
      </c>
      <c r="F31757" s="40">
        <f t="shared" si="496"/>
        <v>2</v>
      </c>
    </row>
    <row r="31758" spans="1:6" x14ac:dyDescent="0.25">
      <c r="A31758" t="s">
        <v>131</v>
      </c>
      <c r="B31758" t="s">
        <v>118</v>
      </c>
      <c r="D31758">
        <v>2</v>
      </c>
      <c r="F31758" s="40">
        <f t="shared" si="496"/>
        <v>2</v>
      </c>
    </row>
    <row r="31759" spans="1:6" x14ac:dyDescent="0.25">
      <c r="A31759" t="s">
        <v>131</v>
      </c>
      <c r="B31759" t="s">
        <v>85</v>
      </c>
      <c r="E31759">
        <v>2</v>
      </c>
      <c r="F31759" s="40">
        <f t="shared" si="496"/>
        <v>2</v>
      </c>
    </row>
    <row r="31760" spans="1:6" x14ac:dyDescent="0.25">
      <c r="A31760" t="s">
        <v>131</v>
      </c>
      <c r="B31760" t="s">
        <v>85</v>
      </c>
      <c r="D31760">
        <v>1</v>
      </c>
      <c r="F31760" s="40">
        <f t="shared" si="496"/>
        <v>1</v>
      </c>
    </row>
    <row r="31761" spans="1:6" x14ac:dyDescent="0.25">
      <c r="A31761" t="s">
        <v>131</v>
      </c>
      <c r="B31761" t="s">
        <v>85</v>
      </c>
      <c r="D31761">
        <v>1</v>
      </c>
      <c r="F31761" s="40">
        <f t="shared" si="496"/>
        <v>1</v>
      </c>
    </row>
    <row r="31762" spans="1:6" x14ac:dyDescent="0.25">
      <c r="A31762" t="s">
        <v>131</v>
      </c>
      <c r="B31762" t="s">
        <v>89</v>
      </c>
      <c r="D31762">
        <v>2</v>
      </c>
      <c r="F31762" s="40">
        <f t="shared" si="496"/>
        <v>2</v>
      </c>
    </row>
    <row r="31763" spans="1:6" x14ac:dyDescent="0.25">
      <c r="A31763" t="s">
        <v>131</v>
      </c>
      <c r="B31763" t="s">
        <v>106</v>
      </c>
      <c r="D31763">
        <v>2</v>
      </c>
      <c r="F31763" s="40">
        <f t="shared" si="496"/>
        <v>2</v>
      </c>
    </row>
    <row r="31764" spans="1:6" x14ac:dyDescent="0.25">
      <c r="A31764" t="s">
        <v>131</v>
      </c>
      <c r="B31764" t="s">
        <v>103</v>
      </c>
      <c r="D31764">
        <v>2</v>
      </c>
      <c r="F31764" s="40">
        <f t="shared" si="496"/>
        <v>2</v>
      </c>
    </row>
    <row r="31765" spans="1:6" x14ac:dyDescent="0.25">
      <c r="A31765" t="s">
        <v>131</v>
      </c>
      <c r="B31765" t="s">
        <v>103</v>
      </c>
      <c r="D31765">
        <v>2</v>
      </c>
      <c r="F31765" s="40">
        <f t="shared" si="496"/>
        <v>2</v>
      </c>
    </row>
    <row r="31766" spans="1:6" x14ac:dyDescent="0.25">
      <c r="A31766" t="s">
        <v>131</v>
      </c>
      <c r="B31766" t="s">
        <v>127</v>
      </c>
      <c r="D31766">
        <v>2</v>
      </c>
      <c r="F31766" s="40">
        <f t="shared" si="496"/>
        <v>2</v>
      </c>
    </row>
    <row r="31767" spans="1:6" x14ac:dyDescent="0.25">
      <c r="A31767" t="s">
        <v>131</v>
      </c>
      <c r="B31767" t="s">
        <v>127</v>
      </c>
      <c r="D31767">
        <v>6</v>
      </c>
      <c r="F31767" s="40">
        <f t="shared" si="496"/>
        <v>6</v>
      </c>
    </row>
    <row r="31768" spans="1:6" x14ac:dyDescent="0.25">
      <c r="A31768" t="s">
        <v>131</v>
      </c>
      <c r="B31768" t="s">
        <v>127</v>
      </c>
      <c r="D31768">
        <v>3</v>
      </c>
      <c r="F31768" s="40">
        <f t="shared" si="496"/>
        <v>3</v>
      </c>
    </row>
    <row r="31769" spans="1:6" x14ac:dyDescent="0.25">
      <c r="A31769" t="s">
        <v>131</v>
      </c>
      <c r="B31769" t="s">
        <v>127</v>
      </c>
      <c r="D31769">
        <v>1</v>
      </c>
      <c r="F31769" s="40">
        <f t="shared" si="496"/>
        <v>1</v>
      </c>
    </row>
    <row r="31770" spans="1:6" x14ac:dyDescent="0.25">
      <c r="A31770" t="s">
        <v>131</v>
      </c>
      <c r="B31770" t="s">
        <v>127</v>
      </c>
      <c r="D31770">
        <v>1</v>
      </c>
      <c r="F31770" s="40">
        <f t="shared" si="496"/>
        <v>1</v>
      </c>
    </row>
    <row r="31771" spans="1:6" x14ac:dyDescent="0.25">
      <c r="A31771" t="s">
        <v>131</v>
      </c>
      <c r="B31771" t="s">
        <v>93</v>
      </c>
      <c r="D31771">
        <v>4</v>
      </c>
      <c r="F31771" s="40">
        <f t="shared" si="496"/>
        <v>4</v>
      </c>
    </row>
    <row r="31772" spans="1:6" x14ac:dyDescent="0.25">
      <c r="A31772" t="s">
        <v>131</v>
      </c>
      <c r="B31772" t="s">
        <v>129</v>
      </c>
      <c r="D31772">
        <v>2</v>
      </c>
      <c r="F31772" s="40">
        <f t="shared" si="496"/>
        <v>2</v>
      </c>
    </row>
    <row r="31773" spans="1:6" x14ac:dyDescent="0.25">
      <c r="A31773" t="s">
        <v>131</v>
      </c>
      <c r="B31773" t="s">
        <v>113</v>
      </c>
      <c r="D31773">
        <v>2</v>
      </c>
      <c r="F31773" s="40">
        <f t="shared" si="496"/>
        <v>2</v>
      </c>
    </row>
    <row r="31774" spans="1:6" x14ac:dyDescent="0.25">
      <c r="A31774" t="s">
        <v>131</v>
      </c>
      <c r="B31774" t="s">
        <v>113</v>
      </c>
      <c r="D31774">
        <v>2</v>
      </c>
      <c r="F31774" s="40">
        <f t="shared" si="496"/>
        <v>2</v>
      </c>
    </row>
    <row r="31775" spans="1:6" x14ac:dyDescent="0.25">
      <c r="A31775" t="s">
        <v>131</v>
      </c>
      <c r="B31775" t="s">
        <v>118</v>
      </c>
      <c r="D31775">
        <v>2</v>
      </c>
      <c r="F31775" s="40">
        <f t="shared" si="496"/>
        <v>2</v>
      </c>
    </row>
    <row r="31776" spans="1:6" x14ac:dyDescent="0.25">
      <c r="A31776" t="s">
        <v>131</v>
      </c>
      <c r="B31776" t="s">
        <v>118</v>
      </c>
      <c r="D31776">
        <v>2</v>
      </c>
      <c r="F31776" s="40">
        <f t="shared" si="496"/>
        <v>2</v>
      </c>
    </row>
    <row r="31777" spans="1:6" x14ac:dyDescent="0.25">
      <c r="A31777" t="s">
        <v>131</v>
      </c>
      <c r="B31777" t="s">
        <v>85</v>
      </c>
      <c r="D31777">
        <v>2</v>
      </c>
      <c r="F31777" s="40">
        <f t="shared" si="496"/>
        <v>2</v>
      </c>
    </row>
    <row r="31778" spans="1:6" x14ac:dyDescent="0.25">
      <c r="A31778" t="s">
        <v>131</v>
      </c>
      <c r="B31778" t="s">
        <v>113</v>
      </c>
      <c r="D31778">
        <v>2</v>
      </c>
      <c r="F31778" s="40">
        <f t="shared" si="496"/>
        <v>2</v>
      </c>
    </row>
    <row r="31779" spans="1:6" x14ac:dyDescent="0.25">
      <c r="A31779" t="s">
        <v>131</v>
      </c>
      <c r="B31779" t="s">
        <v>101</v>
      </c>
      <c r="D31779">
        <v>1</v>
      </c>
      <c r="F31779" s="40">
        <f t="shared" si="496"/>
        <v>1</v>
      </c>
    </row>
    <row r="31780" spans="1:6" x14ac:dyDescent="0.25">
      <c r="A31780" t="s">
        <v>131</v>
      </c>
      <c r="B31780" t="s">
        <v>118</v>
      </c>
      <c r="D31780">
        <v>2</v>
      </c>
      <c r="F31780" s="40">
        <f t="shared" si="496"/>
        <v>2</v>
      </c>
    </row>
    <row r="31781" spans="1:6" x14ac:dyDescent="0.25">
      <c r="A31781" t="s">
        <v>131</v>
      </c>
      <c r="B31781" t="s">
        <v>101</v>
      </c>
      <c r="D31781">
        <v>1</v>
      </c>
      <c r="F31781" s="40">
        <f t="shared" si="496"/>
        <v>1</v>
      </c>
    </row>
    <row r="31782" spans="1:6" x14ac:dyDescent="0.25">
      <c r="A31782" t="s">
        <v>131</v>
      </c>
      <c r="B31782" t="s">
        <v>85</v>
      </c>
      <c r="D31782">
        <v>1</v>
      </c>
      <c r="F31782" s="40">
        <f t="shared" si="496"/>
        <v>1</v>
      </c>
    </row>
    <row r="31783" spans="1:6" x14ac:dyDescent="0.25">
      <c r="A31783" t="s">
        <v>131</v>
      </c>
      <c r="B31783" t="s">
        <v>101</v>
      </c>
      <c r="D31783">
        <v>2</v>
      </c>
      <c r="F31783" s="40">
        <f t="shared" si="496"/>
        <v>2</v>
      </c>
    </row>
    <row r="31784" spans="1:6" x14ac:dyDescent="0.25">
      <c r="A31784" t="s">
        <v>131</v>
      </c>
      <c r="B31784" t="s">
        <v>85</v>
      </c>
      <c r="D31784">
        <v>2</v>
      </c>
      <c r="F31784" s="40">
        <f t="shared" si="496"/>
        <v>2</v>
      </c>
    </row>
    <row r="31785" spans="1:6" x14ac:dyDescent="0.25">
      <c r="A31785" t="s">
        <v>131</v>
      </c>
      <c r="B31785" t="s">
        <v>112</v>
      </c>
      <c r="D31785">
        <v>2</v>
      </c>
      <c r="F31785" s="40">
        <f t="shared" si="496"/>
        <v>2</v>
      </c>
    </row>
    <row r="31786" spans="1:6" x14ac:dyDescent="0.25">
      <c r="A31786" t="s">
        <v>131</v>
      </c>
      <c r="B31786" t="s">
        <v>85</v>
      </c>
      <c r="D31786">
        <v>1</v>
      </c>
      <c r="F31786" s="40">
        <f t="shared" si="496"/>
        <v>1</v>
      </c>
    </row>
    <row r="31787" spans="1:6" x14ac:dyDescent="0.25">
      <c r="A31787" t="s">
        <v>131</v>
      </c>
      <c r="B31787" t="s">
        <v>127</v>
      </c>
      <c r="D31787">
        <v>1</v>
      </c>
      <c r="F31787" s="40">
        <f t="shared" si="496"/>
        <v>1</v>
      </c>
    </row>
    <row r="31788" spans="1:6" x14ac:dyDescent="0.25">
      <c r="A31788" t="s">
        <v>131</v>
      </c>
      <c r="B31788" t="s">
        <v>85</v>
      </c>
      <c r="D31788">
        <v>1</v>
      </c>
      <c r="F31788" s="40">
        <f t="shared" si="496"/>
        <v>1</v>
      </c>
    </row>
    <row r="31789" spans="1:6" x14ac:dyDescent="0.25">
      <c r="A31789" t="s">
        <v>131</v>
      </c>
      <c r="B31789" t="s">
        <v>85</v>
      </c>
      <c r="D31789">
        <v>1</v>
      </c>
      <c r="F31789" s="40">
        <f t="shared" si="496"/>
        <v>1</v>
      </c>
    </row>
    <row r="31790" spans="1:6" x14ac:dyDescent="0.25">
      <c r="A31790" t="s">
        <v>131</v>
      </c>
      <c r="B31790" t="s">
        <v>85</v>
      </c>
      <c r="D31790">
        <v>1</v>
      </c>
      <c r="F31790" s="40">
        <f t="shared" si="496"/>
        <v>1</v>
      </c>
    </row>
    <row r="31791" spans="1:6" x14ac:dyDescent="0.25">
      <c r="A31791" t="s">
        <v>131</v>
      </c>
      <c r="B31791" t="s">
        <v>85</v>
      </c>
      <c r="D31791">
        <v>1</v>
      </c>
      <c r="F31791" s="40">
        <f t="shared" si="496"/>
        <v>1</v>
      </c>
    </row>
    <row r="31792" spans="1:6" x14ac:dyDescent="0.25">
      <c r="A31792" t="s">
        <v>131</v>
      </c>
      <c r="B31792" t="s">
        <v>87</v>
      </c>
      <c r="D31792">
        <v>2</v>
      </c>
      <c r="F31792" s="40">
        <f t="shared" si="496"/>
        <v>2</v>
      </c>
    </row>
    <row r="31793" spans="1:6" x14ac:dyDescent="0.25">
      <c r="A31793" t="s">
        <v>131</v>
      </c>
      <c r="B31793" t="s">
        <v>87</v>
      </c>
      <c r="D31793">
        <v>1</v>
      </c>
      <c r="F31793" s="40">
        <f t="shared" si="496"/>
        <v>1</v>
      </c>
    </row>
    <row r="31794" spans="1:6" x14ac:dyDescent="0.25">
      <c r="A31794" t="s">
        <v>131</v>
      </c>
      <c r="B31794" t="s">
        <v>87</v>
      </c>
      <c r="D31794">
        <v>2</v>
      </c>
      <c r="F31794" s="40">
        <f t="shared" si="496"/>
        <v>2</v>
      </c>
    </row>
    <row r="31795" spans="1:6" x14ac:dyDescent="0.25">
      <c r="A31795" t="s">
        <v>131</v>
      </c>
      <c r="B31795" t="s">
        <v>87</v>
      </c>
      <c r="D31795">
        <v>2</v>
      </c>
      <c r="F31795" s="40">
        <f t="shared" si="496"/>
        <v>2</v>
      </c>
    </row>
    <row r="31796" spans="1:6" x14ac:dyDescent="0.25">
      <c r="A31796" t="s">
        <v>131</v>
      </c>
      <c r="B31796" t="s">
        <v>115</v>
      </c>
      <c r="D31796">
        <v>3</v>
      </c>
      <c r="F31796" s="40">
        <f t="shared" si="496"/>
        <v>3</v>
      </c>
    </row>
    <row r="31797" spans="1:6" x14ac:dyDescent="0.25">
      <c r="A31797" t="s">
        <v>131</v>
      </c>
      <c r="B31797" t="s">
        <v>120</v>
      </c>
      <c r="E31797">
        <v>8</v>
      </c>
      <c r="F31797" s="40">
        <f t="shared" si="496"/>
        <v>8</v>
      </c>
    </row>
    <row r="31798" spans="1:6" x14ac:dyDescent="0.25">
      <c r="A31798" t="s">
        <v>131</v>
      </c>
      <c r="B31798" t="s">
        <v>123</v>
      </c>
      <c r="E31798">
        <v>4</v>
      </c>
      <c r="F31798" s="40">
        <f t="shared" si="496"/>
        <v>4</v>
      </c>
    </row>
    <row r="31799" spans="1:6" x14ac:dyDescent="0.25">
      <c r="A31799" t="s">
        <v>131</v>
      </c>
      <c r="B31799" t="s">
        <v>123</v>
      </c>
      <c r="E31799">
        <v>16</v>
      </c>
      <c r="F31799" s="40">
        <f t="shared" si="496"/>
        <v>16</v>
      </c>
    </row>
    <row r="31800" spans="1:6" x14ac:dyDescent="0.25">
      <c r="A31800" t="s">
        <v>131</v>
      </c>
      <c r="B31800" t="s">
        <v>89</v>
      </c>
      <c r="E31800">
        <v>8</v>
      </c>
      <c r="F31800" s="40">
        <f t="shared" si="496"/>
        <v>8</v>
      </c>
    </row>
    <row r="31801" spans="1:6" x14ac:dyDescent="0.25">
      <c r="A31801" t="s">
        <v>131</v>
      </c>
      <c r="B31801" t="s">
        <v>85</v>
      </c>
      <c r="E31801">
        <v>70</v>
      </c>
      <c r="F31801" s="40">
        <f t="shared" si="496"/>
        <v>70</v>
      </c>
    </row>
    <row r="31802" spans="1:6" x14ac:dyDescent="0.25">
      <c r="A31802" t="s">
        <v>131</v>
      </c>
      <c r="B31802" t="s">
        <v>85</v>
      </c>
      <c r="D31802">
        <v>29</v>
      </c>
      <c r="F31802" s="40">
        <f t="shared" si="496"/>
        <v>29</v>
      </c>
    </row>
    <row r="31803" spans="1:6" x14ac:dyDescent="0.25">
      <c r="A31803" t="s">
        <v>131</v>
      </c>
      <c r="B31803" t="s">
        <v>113</v>
      </c>
      <c r="E31803">
        <v>8</v>
      </c>
      <c r="F31803" s="40">
        <f t="shared" si="496"/>
        <v>8</v>
      </c>
    </row>
    <row r="31804" spans="1:6" x14ac:dyDescent="0.25">
      <c r="A31804" t="s">
        <v>131</v>
      </c>
      <c r="B31804" t="s">
        <v>117</v>
      </c>
      <c r="E31804">
        <v>8</v>
      </c>
      <c r="F31804" s="40">
        <f t="shared" si="496"/>
        <v>8</v>
      </c>
    </row>
    <row r="31805" spans="1:6" x14ac:dyDescent="0.25">
      <c r="A31805" t="s">
        <v>131</v>
      </c>
      <c r="B31805" t="s">
        <v>93</v>
      </c>
      <c r="E31805">
        <v>12</v>
      </c>
      <c r="F31805" s="40">
        <f t="shared" si="496"/>
        <v>12</v>
      </c>
    </row>
    <row r="31806" spans="1:6" x14ac:dyDescent="0.25">
      <c r="A31806" t="s">
        <v>131</v>
      </c>
      <c r="B31806" t="s">
        <v>102</v>
      </c>
      <c r="E31806">
        <v>12</v>
      </c>
      <c r="F31806" s="40">
        <f t="shared" si="496"/>
        <v>12</v>
      </c>
    </row>
    <row r="31807" spans="1:6" x14ac:dyDescent="0.25">
      <c r="A31807" t="s">
        <v>131</v>
      </c>
      <c r="B31807" t="s">
        <v>123</v>
      </c>
      <c r="E31807">
        <v>12</v>
      </c>
      <c r="F31807" s="40">
        <f t="shared" si="496"/>
        <v>12</v>
      </c>
    </row>
    <row r="31808" spans="1:6" x14ac:dyDescent="0.25">
      <c r="A31808" t="s">
        <v>131</v>
      </c>
      <c r="B31808" t="s">
        <v>93</v>
      </c>
      <c r="E31808">
        <v>8</v>
      </c>
      <c r="F31808" s="40">
        <f t="shared" si="496"/>
        <v>8</v>
      </c>
    </row>
    <row r="31809" spans="1:6" x14ac:dyDescent="0.25">
      <c r="A31809" t="s">
        <v>131</v>
      </c>
      <c r="B31809" t="s">
        <v>94</v>
      </c>
      <c r="E31809">
        <v>12</v>
      </c>
      <c r="F31809" s="40">
        <f t="shared" si="496"/>
        <v>12</v>
      </c>
    </row>
    <row r="31810" spans="1:6" x14ac:dyDescent="0.25">
      <c r="A31810" t="s">
        <v>131</v>
      </c>
      <c r="B31810" t="s">
        <v>110</v>
      </c>
      <c r="E31810">
        <v>8</v>
      </c>
      <c r="F31810" s="40">
        <f t="shared" si="496"/>
        <v>8</v>
      </c>
    </row>
    <row r="31811" spans="1:6" x14ac:dyDescent="0.25">
      <c r="A31811" t="s">
        <v>131</v>
      </c>
      <c r="B31811" t="s">
        <v>123</v>
      </c>
      <c r="E31811">
        <v>24</v>
      </c>
      <c r="F31811" s="40">
        <f t="shared" ref="F31811:F31874" si="497">SUM(C31811:E31811)</f>
        <v>24</v>
      </c>
    </row>
    <row r="31812" spans="1:6" x14ac:dyDescent="0.25">
      <c r="A31812" t="s">
        <v>131</v>
      </c>
      <c r="B31812" t="s">
        <v>87</v>
      </c>
      <c r="E31812">
        <v>12</v>
      </c>
      <c r="F31812" s="40">
        <f t="shared" si="497"/>
        <v>12</v>
      </c>
    </row>
    <row r="31813" spans="1:6" x14ac:dyDescent="0.25">
      <c r="A31813" t="s">
        <v>131</v>
      </c>
      <c r="B31813" t="s">
        <v>87</v>
      </c>
      <c r="E31813">
        <v>1</v>
      </c>
      <c r="F31813" s="40">
        <f t="shared" si="497"/>
        <v>1</v>
      </c>
    </row>
    <row r="31814" spans="1:6" x14ac:dyDescent="0.25">
      <c r="A31814" t="s">
        <v>131</v>
      </c>
      <c r="B31814" t="s">
        <v>115</v>
      </c>
      <c r="D31814">
        <v>1</v>
      </c>
      <c r="F31814" s="40">
        <f t="shared" si="497"/>
        <v>1</v>
      </c>
    </row>
    <row r="31815" spans="1:6" x14ac:dyDescent="0.25">
      <c r="A31815" t="s">
        <v>131</v>
      </c>
      <c r="B31815" t="s">
        <v>84</v>
      </c>
      <c r="D31815">
        <v>4</v>
      </c>
      <c r="F31815" s="40">
        <f t="shared" si="497"/>
        <v>4</v>
      </c>
    </row>
    <row r="31816" spans="1:6" x14ac:dyDescent="0.25">
      <c r="A31816" t="s">
        <v>131</v>
      </c>
      <c r="B31816" t="s">
        <v>122</v>
      </c>
      <c r="D31816">
        <v>2</v>
      </c>
      <c r="F31816" s="40">
        <f t="shared" si="497"/>
        <v>2</v>
      </c>
    </row>
    <row r="31817" spans="1:6" x14ac:dyDescent="0.25">
      <c r="A31817" t="s">
        <v>131</v>
      </c>
      <c r="B31817" t="s">
        <v>88</v>
      </c>
      <c r="D31817">
        <v>2</v>
      </c>
      <c r="F31817" s="40">
        <f t="shared" si="497"/>
        <v>2</v>
      </c>
    </row>
    <row r="31818" spans="1:6" x14ac:dyDescent="0.25">
      <c r="A31818" t="s">
        <v>131</v>
      </c>
      <c r="B31818" t="s">
        <v>132</v>
      </c>
      <c r="D31818">
        <v>4</v>
      </c>
      <c r="F31818" s="40">
        <f t="shared" si="497"/>
        <v>4</v>
      </c>
    </row>
    <row r="31819" spans="1:6" x14ac:dyDescent="0.25">
      <c r="A31819" t="s">
        <v>131</v>
      </c>
      <c r="B31819" t="s">
        <v>86</v>
      </c>
      <c r="D31819">
        <v>2</v>
      </c>
      <c r="F31819" s="40">
        <f t="shared" si="497"/>
        <v>2</v>
      </c>
    </row>
    <row r="31820" spans="1:6" x14ac:dyDescent="0.25">
      <c r="A31820" t="s">
        <v>131</v>
      </c>
      <c r="B31820" t="s">
        <v>86</v>
      </c>
      <c r="D31820">
        <v>2</v>
      </c>
      <c r="F31820" s="40">
        <f t="shared" si="497"/>
        <v>2</v>
      </c>
    </row>
    <row r="31821" spans="1:6" x14ac:dyDescent="0.25">
      <c r="A31821" t="s">
        <v>131</v>
      </c>
      <c r="B31821" t="s">
        <v>86</v>
      </c>
      <c r="D31821">
        <v>2</v>
      </c>
      <c r="F31821" s="40">
        <f t="shared" si="497"/>
        <v>2</v>
      </c>
    </row>
    <row r="31822" spans="1:6" x14ac:dyDescent="0.25">
      <c r="A31822" t="s">
        <v>131</v>
      </c>
      <c r="B31822" t="s">
        <v>86</v>
      </c>
      <c r="D31822">
        <v>2</v>
      </c>
      <c r="F31822" s="40">
        <f t="shared" si="497"/>
        <v>2</v>
      </c>
    </row>
    <row r="31823" spans="1:6" x14ac:dyDescent="0.25">
      <c r="A31823" t="s">
        <v>131</v>
      </c>
      <c r="B31823" t="s">
        <v>123</v>
      </c>
      <c r="E31823">
        <v>1</v>
      </c>
      <c r="F31823" s="40">
        <f t="shared" si="497"/>
        <v>1</v>
      </c>
    </row>
    <row r="31824" spans="1:6" x14ac:dyDescent="0.25">
      <c r="A31824" t="s">
        <v>131</v>
      </c>
      <c r="B31824" t="s">
        <v>123</v>
      </c>
      <c r="E31824">
        <v>1</v>
      </c>
      <c r="F31824" s="40">
        <f t="shared" si="497"/>
        <v>1</v>
      </c>
    </row>
    <row r="31825" spans="1:6" x14ac:dyDescent="0.25">
      <c r="A31825" t="s">
        <v>131</v>
      </c>
      <c r="B31825" t="s">
        <v>123</v>
      </c>
      <c r="E31825">
        <v>1</v>
      </c>
      <c r="F31825" s="40">
        <f t="shared" si="497"/>
        <v>1</v>
      </c>
    </row>
    <row r="31826" spans="1:6" x14ac:dyDescent="0.25">
      <c r="A31826" t="s">
        <v>131</v>
      </c>
      <c r="B31826" t="s">
        <v>123</v>
      </c>
      <c r="E31826">
        <v>1</v>
      </c>
      <c r="F31826" s="40">
        <f t="shared" si="497"/>
        <v>1</v>
      </c>
    </row>
    <row r="31827" spans="1:6" x14ac:dyDescent="0.25">
      <c r="A31827" t="s">
        <v>131</v>
      </c>
      <c r="B31827" t="s">
        <v>123</v>
      </c>
      <c r="E31827">
        <v>1</v>
      </c>
      <c r="F31827" s="40">
        <f t="shared" si="497"/>
        <v>1</v>
      </c>
    </row>
    <row r="31828" spans="1:6" x14ac:dyDescent="0.25">
      <c r="A31828" t="s">
        <v>131</v>
      </c>
      <c r="B31828" t="s">
        <v>123</v>
      </c>
      <c r="E31828">
        <v>1</v>
      </c>
      <c r="F31828" s="40">
        <f t="shared" si="497"/>
        <v>1</v>
      </c>
    </row>
    <row r="31829" spans="1:6" x14ac:dyDescent="0.25">
      <c r="A31829" t="s">
        <v>131</v>
      </c>
      <c r="B31829" t="s">
        <v>123</v>
      </c>
      <c r="E31829">
        <v>1</v>
      </c>
      <c r="F31829" s="40">
        <f t="shared" si="497"/>
        <v>1</v>
      </c>
    </row>
    <row r="31830" spans="1:6" x14ac:dyDescent="0.25">
      <c r="A31830" t="s">
        <v>131</v>
      </c>
      <c r="B31830" t="s">
        <v>126</v>
      </c>
      <c r="D31830">
        <v>2</v>
      </c>
      <c r="F31830" s="40">
        <f t="shared" si="497"/>
        <v>2</v>
      </c>
    </row>
    <row r="31831" spans="1:6" x14ac:dyDescent="0.25">
      <c r="A31831" t="s">
        <v>131</v>
      </c>
      <c r="B31831" t="s">
        <v>126</v>
      </c>
      <c r="D31831">
        <v>2</v>
      </c>
      <c r="F31831" s="40">
        <f t="shared" si="497"/>
        <v>2</v>
      </c>
    </row>
    <row r="31832" spans="1:6" x14ac:dyDescent="0.25">
      <c r="A31832" t="s">
        <v>131</v>
      </c>
      <c r="B31832" t="s">
        <v>123</v>
      </c>
      <c r="D31832">
        <v>1</v>
      </c>
      <c r="F31832" s="40">
        <f t="shared" si="497"/>
        <v>1</v>
      </c>
    </row>
    <row r="31833" spans="1:6" x14ac:dyDescent="0.25">
      <c r="A31833" t="s">
        <v>131</v>
      </c>
      <c r="B31833" t="s">
        <v>85</v>
      </c>
      <c r="E31833">
        <v>1</v>
      </c>
      <c r="F31833" s="40">
        <f t="shared" si="497"/>
        <v>1</v>
      </c>
    </row>
    <row r="31834" spans="1:6" x14ac:dyDescent="0.25">
      <c r="A31834" t="s">
        <v>131</v>
      </c>
      <c r="B31834" t="s">
        <v>85</v>
      </c>
      <c r="D31834">
        <v>2</v>
      </c>
      <c r="F31834" s="40">
        <f t="shared" si="497"/>
        <v>2</v>
      </c>
    </row>
    <row r="31835" spans="1:6" x14ac:dyDescent="0.25">
      <c r="A31835" t="s">
        <v>131</v>
      </c>
      <c r="B31835" t="s">
        <v>90</v>
      </c>
      <c r="E31835">
        <v>1</v>
      </c>
      <c r="F31835" s="40">
        <f t="shared" si="497"/>
        <v>1</v>
      </c>
    </row>
    <row r="31836" spans="1:6" x14ac:dyDescent="0.25">
      <c r="A31836" t="s">
        <v>131</v>
      </c>
      <c r="B31836" t="s">
        <v>90</v>
      </c>
      <c r="E31836">
        <v>1</v>
      </c>
      <c r="F31836" s="40">
        <f t="shared" si="497"/>
        <v>1</v>
      </c>
    </row>
    <row r="31837" spans="1:6" x14ac:dyDescent="0.25">
      <c r="A31837" t="s">
        <v>131</v>
      </c>
      <c r="B31837" t="s">
        <v>96</v>
      </c>
      <c r="D31837">
        <v>2</v>
      </c>
      <c r="F31837" s="40">
        <f t="shared" si="497"/>
        <v>2</v>
      </c>
    </row>
    <row r="31838" spans="1:6" x14ac:dyDescent="0.25">
      <c r="A31838" t="s">
        <v>131</v>
      </c>
      <c r="B31838" t="s">
        <v>115</v>
      </c>
      <c r="D31838">
        <v>2</v>
      </c>
      <c r="F31838" s="40">
        <f t="shared" si="497"/>
        <v>2</v>
      </c>
    </row>
    <row r="31839" spans="1:6" x14ac:dyDescent="0.25">
      <c r="A31839" t="s">
        <v>131</v>
      </c>
      <c r="B31839" t="s">
        <v>96</v>
      </c>
      <c r="D31839">
        <v>2</v>
      </c>
      <c r="F31839" s="40">
        <f t="shared" si="497"/>
        <v>2</v>
      </c>
    </row>
    <row r="31840" spans="1:6" x14ac:dyDescent="0.25">
      <c r="A31840" t="s">
        <v>131</v>
      </c>
      <c r="B31840" t="s">
        <v>124</v>
      </c>
      <c r="D31840">
        <v>2</v>
      </c>
      <c r="F31840" s="40">
        <f t="shared" si="497"/>
        <v>2</v>
      </c>
    </row>
    <row r="31841" spans="1:6" x14ac:dyDescent="0.25">
      <c r="A31841" t="s">
        <v>131</v>
      </c>
      <c r="B31841" t="s">
        <v>85</v>
      </c>
      <c r="D31841">
        <v>1</v>
      </c>
      <c r="F31841" s="40">
        <f t="shared" si="497"/>
        <v>1</v>
      </c>
    </row>
    <row r="31842" spans="1:6" x14ac:dyDescent="0.25">
      <c r="A31842" t="s">
        <v>131</v>
      </c>
      <c r="B31842" t="s">
        <v>85</v>
      </c>
      <c r="D31842">
        <v>1</v>
      </c>
      <c r="F31842" s="40">
        <f t="shared" si="497"/>
        <v>1</v>
      </c>
    </row>
    <row r="31843" spans="1:6" x14ac:dyDescent="0.25">
      <c r="A31843" t="s">
        <v>131</v>
      </c>
      <c r="B31843" t="s">
        <v>122</v>
      </c>
      <c r="D31843">
        <v>4</v>
      </c>
      <c r="F31843" s="40">
        <f t="shared" si="497"/>
        <v>4</v>
      </c>
    </row>
    <row r="31844" spans="1:6" x14ac:dyDescent="0.25">
      <c r="A31844" t="s">
        <v>131</v>
      </c>
      <c r="B31844" t="s">
        <v>126</v>
      </c>
      <c r="D31844">
        <v>2</v>
      </c>
      <c r="F31844" s="40">
        <f t="shared" si="497"/>
        <v>2</v>
      </c>
    </row>
    <row r="31845" spans="1:6" x14ac:dyDescent="0.25">
      <c r="A31845" t="s">
        <v>131</v>
      </c>
      <c r="B31845" t="s">
        <v>107</v>
      </c>
      <c r="D31845">
        <v>2</v>
      </c>
      <c r="F31845" s="40">
        <f t="shared" si="497"/>
        <v>2</v>
      </c>
    </row>
    <row r="31846" spans="1:6" x14ac:dyDescent="0.25">
      <c r="A31846" t="s">
        <v>131</v>
      </c>
      <c r="B31846" t="s">
        <v>101</v>
      </c>
      <c r="D31846">
        <v>2</v>
      </c>
      <c r="F31846" s="40">
        <f t="shared" si="497"/>
        <v>2</v>
      </c>
    </row>
    <row r="31847" spans="1:6" x14ac:dyDescent="0.25">
      <c r="A31847" t="s">
        <v>131</v>
      </c>
      <c r="B31847" t="s">
        <v>117</v>
      </c>
      <c r="D31847">
        <v>2</v>
      </c>
      <c r="F31847" s="40">
        <f t="shared" si="497"/>
        <v>2</v>
      </c>
    </row>
    <row r="31848" spans="1:6" x14ac:dyDescent="0.25">
      <c r="A31848" t="s">
        <v>131</v>
      </c>
      <c r="B31848" t="s">
        <v>89</v>
      </c>
      <c r="D31848">
        <v>2</v>
      </c>
      <c r="F31848" s="40">
        <f t="shared" si="497"/>
        <v>2</v>
      </c>
    </row>
    <row r="31849" spans="1:6" x14ac:dyDescent="0.25">
      <c r="A31849" t="s">
        <v>131</v>
      </c>
      <c r="B31849" t="s">
        <v>89</v>
      </c>
      <c r="D31849">
        <v>2</v>
      </c>
      <c r="F31849" s="40">
        <f t="shared" si="497"/>
        <v>2</v>
      </c>
    </row>
    <row r="31850" spans="1:6" x14ac:dyDescent="0.25">
      <c r="A31850" t="s">
        <v>131</v>
      </c>
      <c r="B31850" t="s">
        <v>89</v>
      </c>
      <c r="D31850">
        <v>2</v>
      </c>
      <c r="F31850" s="40">
        <f t="shared" si="497"/>
        <v>2</v>
      </c>
    </row>
    <row r="31851" spans="1:6" x14ac:dyDescent="0.25">
      <c r="A31851" t="s">
        <v>131</v>
      </c>
      <c r="B31851" t="s">
        <v>100</v>
      </c>
      <c r="D31851">
        <v>4</v>
      </c>
      <c r="F31851" s="40">
        <f t="shared" si="497"/>
        <v>4</v>
      </c>
    </row>
    <row r="31852" spans="1:6" x14ac:dyDescent="0.25">
      <c r="A31852" t="s">
        <v>131</v>
      </c>
      <c r="B31852" t="s">
        <v>100</v>
      </c>
      <c r="D31852">
        <v>6</v>
      </c>
      <c r="E31852">
        <v>4</v>
      </c>
      <c r="F31852" s="40">
        <f t="shared" si="497"/>
        <v>10</v>
      </c>
    </row>
    <row r="31853" spans="1:6" x14ac:dyDescent="0.25">
      <c r="A31853" t="s">
        <v>131</v>
      </c>
      <c r="B31853" t="s">
        <v>85</v>
      </c>
      <c r="E31853">
        <v>4</v>
      </c>
      <c r="F31853" s="40">
        <f t="shared" si="497"/>
        <v>4</v>
      </c>
    </row>
    <row r="31854" spans="1:6" x14ac:dyDescent="0.25">
      <c r="A31854" t="s">
        <v>131</v>
      </c>
      <c r="B31854" t="s">
        <v>85</v>
      </c>
      <c r="D31854">
        <v>1</v>
      </c>
      <c r="F31854" s="40">
        <f t="shared" si="497"/>
        <v>1</v>
      </c>
    </row>
    <row r="31855" spans="1:6" x14ac:dyDescent="0.25">
      <c r="A31855" t="s">
        <v>131</v>
      </c>
      <c r="B31855" t="s">
        <v>85</v>
      </c>
      <c r="D31855">
        <v>1</v>
      </c>
      <c r="F31855" s="40">
        <f t="shared" si="497"/>
        <v>1</v>
      </c>
    </row>
    <row r="31856" spans="1:6" x14ac:dyDescent="0.25">
      <c r="A31856" t="s">
        <v>131</v>
      </c>
      <c r="B31856" t="s">
        <v>83</v>
      </c>
      <c r="D31856">
        <v>3</v>
      </c>
      <c r="F31856" s="40">
        <f t="shared" si="497"/>
        <v>3</v>
      </c>
    </row>
    <row r="31857" spans="1:6" x14ac:dyDescent="0.25">
      <c r="A31857" t="s">
        <v>131</v>
      </c>
      <c r="B31857" t="s">
        <v>89</v>
      </c>
      <c r="D31857">
        <v>2</v>
      </c>
      <c r="F31857" s="40">
        <f t="shared" si="497"/>
        <v>2</v>
      </c>
    </row>
    <row r="31858" spans="1:6" x14ac:dyDescent="0.25">
      <c r="A31858" t="s">
        <v>131</v>
      </c>
      <c r="B31858" t="s">
        <v>108</v>
      </c>
      <c r="D31858">
        <v>2</v>
      </c>
      <c r="F31858" s="40">
        <f t="shared" si="497"/>
        <v>2</v>
      </c>
    </row>
    <row r="31859" spans="1:6" x14ac:dyDescent="0.25">
      <c r="A31859" t="s">
        <v>131</v>
      </c>
      <c r="B31859" t="s">
        <v>85</v>
      </c>
      <c r="D31859">
        <v>1</v>
      </c>
      <c r="F31859" s="40">
        <f t="shared" si="497"/>
        <v>1</v>
      </c>
    </row>
    <row r="31860" spans="1:6" x14ac:dyDescent="0.25">
      <c r="A31860" t="s">
        <v>131</v>
      </c>
      <c r="B31860" t="s">
        <v>85</v>
      </c>
      <c r="D31860">
        <v>2</v>
      </c>
      <c r="F31860" s="40">
        <f t="shared" si="497"/>
        <v>2</v>
      </c>
    </row>
    <row r="31861" spans="1:6" x14ac:dyDescent="0.25">
      <c r="A31861" t="s">
        <v>131</v>
      </c>
      <c r="B31861" t="s">
        <v>85</v>
      </c>
      <c r="E31861">
        <v>1</v>
      </c>
      <c r="F31861" s="40">
        <f t="shared" si="497"/>
        <v>1</v>
      </c>
    </row>
    <row r="31862" spans="1:6" x14ac:dyDescent="0.25">
      <c r="A31862" t="s">
        <v>131</v>
      </c>
      <c r="B31862" t="s">
        <v>85</v>
      </c>
      <c r="E31862">
        <v>1</v>
      </c>
      <c r="F31862" s="40">
        <f t="shared" si="497"/>
        <v>1</v>
      </c>
    </row>
    <row r="31863" spans="1:6" x14ac:dyDescent="0.25">
      <c r="A31863" t="s">
        <v>131</v>
      </c>
      <c r="B31863" t="s">
        <v>86</v>
      </c>
      <c r="D31863">
        <v>2</v>
      </c>
      <c r="F31863" s="40">
        <f t="shared" si="497"/>
        <v>2</v>
      </c>
    </row>
    <row r="31864" spans="1:6" x14ac:dyDescent="0.25">
      <c r="A31864" t="s">
        <v>131</v>
      </c>
      <c r="B31864" t="s">
        <v>112</v>
      </c>
      <c r="D31864">
        <v>2</v>
      </c>
      <c r="F31864" s="40">
        <f t="shared" si="497"/>
        <v>2</v>
      </c>
    </row>
    <row r="31865" spans="1:6" x14ac:dyDescent="0.25">
      <c r="A31865" t="s">
        <v>131</v>
      </c>
      <c r="B31865" t="s">
        <v>110</v>
      </c>
      <c r="D31865">
        <v>2</v>
      </c>
      <c r="F31865" s="40">
        <f t="shared" si="497"/>
        <v>2</v>
      </c>
    </row>
    <row r="31866" spans="1:6" x14ac:dyDescent="0.25">
      <c r="A31866" t="s">
        <v>131</v>
      </c>
      <c r="B31866" t="s">
        <v>89</v>
      </c>
      <c r="D31866">
        <v>2</v>
      </c>
      <c r="F31866" s="40">
        <f t="shared" si="497"/>
        <v>2</v>
      </c>
    </row>
    <row r="31867" spans="1:6" x14ac:dyDescent="0.25">
      <c r="A31867" t="s">
        <v>131</v>
      </c>
      <c r="B31867" t="s">
        <v>130</v>
      </c>
      <c r="D31867">
        <v>2</v>
      </c>
      <c r="F31867" s="40">
        <f t="shared" si="497"/>
        <v>2</v>
      </c>
    </row>
    <row r="31868" spans="1:6" x14ac:dyDescent="0.25">
      <c r="A31868" t="s">
        <v>131</v>
      </c>
      <c r="B31868" t="s">
        <v>112</v>
      </c>
      <c r="D31868">
        <v>2</v>
      </c>
      <c r="F31868" s="40">
        <f t="shared" si="497"/>
        <v>2</v>
      </c>
    </row>
    <row r="31869" spans="1:6" x14ac:dyDescent="0.25">
      <c r="A31869" t="s">
        <v>131</v>
      </c>
      <c r="B31869" t="s">
        <v>110</v>
      </c>
      <c r="D31869">
        <v>2</v>
      </c>
      <c r="F31869" s="40">
        <f t="shared" si="497"/>
        <v>2</v>
      </c>
    </row>
    <row r="31870" spans="1:6" x14ac:dyDescent="0.25">
      <c r="A31870" t="s">
        <v>131</v>
      </c>
      <c r="B31870" t="s">
        <v>89</v>
      </c>
      <c r="E31870">
        <v>1</v>
      </c>
      <c r="F31870" s="40">
        <f t="shared" si="497"/>
        <v>1</v>
      </c>
    </row>
    <row r="31871" spans="1:6" x14ac:dyDescent="0.25">
      <c r="A31871" t="s">
        <v>131</v>
      </c>
      <c r="B31871" t="s">
        <v>89</v>
      </c>
      <c r="E31871">
        <v>1</v>
      </c>
      <c r="F31871" s="40">
        <f t="shared" si="497"/>
        <v>1</v>
      </c>
    </row>
    <row r="31872" spans="1:6" x14ac:dyDescent="0.25">
      <c r="A31872" t="s">
        <v>131</v>
      </c>
      <c r="B31872" t="s">
        <v>110</v>
      </c>
      <c r="D31872">
        <v>2</v>
      </c>
      <c r="F31872" s="40">
        <f t="shared" si="497"/>
        <v>2</v>
      </c>
    </row>
    <row r="31873" spans="1:6" x14ac:dyDescent="0.25">
      <c r="A31873" t="s">
        <v>131</v>
      </c>
      <c r="B31873" t="s">
        <v>110</v>
      </c>
      <c r="D31873">
        <v>2</v>
      </c>
      <c r="F31873" s="40">
        <f t="shared" si="497"/>
        <v>2</v>
      </c>
    </row>
    <row r="31874" spans="1:6" x14ac:dyDescent="0.25">
      <c r="A31874" t="s">
        <v>131</v>
      </c>
      <c r="B31874" t="s">
        <v>101</v>
      </c>
      <c r="D31874">
        <v>2</v>
      </c>
      <c r="F31874" s="40">
        <f t="shared" si="497"/>
        <v>2</v>
      </c>
    </row>
    <row r="31875" spans="1:6" x14ac:dyDescent="0.25">
      <c r="A31875" t="s">
        <v>131</v>
      </c>
      <c r="B31875" t="s">
        <v>101</v>
      </c>
      <c r="D31875">
        <v>2</v>
      </c>
      <c r="F31875" s="40">
        <f t="shared" ref="F31875:F31938" si="498">SUM(C31875:E31875)</f>
        <v>2</v>
      </c>
    </row>
    <row r="31876" spans="1:6" x14ac:dyDescent="0.25">
      <c r="A31876" t="s">
        <v>131</v>
      </c>
      <c r="B31876" t="s">
        <v>85</v>
      </c>
      <c r="D31876">
        <v>1</v>
      </c>
      <c r="F31876" s="40">
        <f t="shared" si="498"/>
        <v>1</v>
      </c>
    </row>
    <row r="31877" spans="1:6" x14ac:dyDescent="0.25">
      <c r="A31877" t="s">
        <v>131</v>
      </c>
      <c r="B31877" t="s">
        <v>85</v>
      </c>
      <c r="D31877">
        <v>1</v>
      </c>
      <c r="F31877" s="40">
        <f t="shared" si="498"/>
        <v>1</v>
      </c>
    </row>
    <row r="31878" spans="1:6" x14ac:dyDescent="0.25">
      <c r="A31878" t="s">
        <v>131</v>
      </c>
      <c r="B31878" t="s">
        <v>85</v>
      </c>
      <c r="D31878">
        <v>1</v>
      </c>
      <c r="F31878" s="40">
        <f t="shared" si="498"/>
        <v>1</v>
      </c>
    </row>
    <row r="31879" spans="1:6" x14ac:dyDescent="0.25">
      <c r="A31879" t="s">
        <v>131</v>
      </c>
      <c r="B31879" t="s">
        <v>85</v>
      </c>
      <c r="D31879">
        <v>1</v>
      </c>
      <c r="F31879" s="40">
        <f t="shared" si="498"/>
        <v>1</v>
      </c>
    </row>
    <row r="31880" spans="1:6" x14ac:dyDescent="0.25">
      <c r="A31880" t="s">
        <v>131</v>
      </c>
      <c r="B31880" t="s">
        <v>97</v>
      </c>
      <c r="D31880">
        <v>8</v>
      </c>
      <c r="F31880" s="40">
        <f t="shared" si="498"/>
        <v>8</v>
      </c>
    </row>
    <row r="31881" spans="1:6" x14ac:dyDescent="0.25">
      <c r="A31881" t="s">
        <v>131</v>
      </c>
      <c r="B31881" t="s">
        <v>118</v>
      </c>
      <c r="D31881">
        <v>6</v>
      </c>
      <c r="F31881" s="40">
        <f t="shared" si="498"/>
        <v>6</v>
      </c>
    </row>
    <row r="31882" spans="1:6" x14ac:dyDescent="0.25">
      <c r="A31882" t="s">
        <v>131</v>
      </c>
      <c r="B31882" t="s">
        <v>103</v>
      </c>
      <c r="D31882">
        <v>1</v>
      </c>
      <c r="F31882" s="40">
        <f t="shared" si="498"/>
        <v>1</v>
      </c>
    </row>
    <row r="31883" spans="1:6" x14ac:dyDescent="0.25">
      <c r="A31883" t="s">
        <v>131</v>
      </c>
      <c r="B31883" t="s">
        <v>100</v>
      </c>
      <c r="D31883">
        <v>2</v>
      </c>
      <c r="F31883" s="40">
        <f t="shared" si="498"/>
        <v>2</v>
      </c>
    </row>
    <row r="31884" spans="1:6" x14ac:dyDescent="0.25">
      <c r="A31884" t="s">
        <v>131</v>
      </c>
      <c r="B31884" t="s">
        <v>105</v>
      </c>
      <c r="D31884">
        <v>2</v>
      </c>
      <c r="F31884" s="40">
        <f t="shared" si="498"/>
        <v>2</v>
      </c>
    </row>
    <row r="31885" spans="1:6" x14ac:dyDescent="0.25">
      <c r="A31885" t="s">
        <v>131</v>
      </c>
      <c r="B31885" t="s">
        <v>105</v>
      </c>
      <c r="D31885">
        <v>2</v>
      </c>
      <c r="F31885" s="40">
        <f t="shared" si="498"/>
        <v>2</v>
      </c>
    </row>
    <row r="31886" spans="1:6" x14ac:dyDescent="0.25">
      <c r="A31886" t="s">
        <v>131</v>
      </c>
      <c r="B31886" t="s">
        <v>83</v>
      </c>
      <c r="D31886">
        <v>2</v>
      </c>
      <c r="F31886" s="40">
        <f t="shared" si="498"/>
        <v>2</v>
      </c>
    </row>
    <row r="31887" spans="1:6" x14ac:dyDescent="0.25">
      <c r="A31887" t="s">
        <v>131</v>
      </c>
      <c r="B31887" t="s">
        <v>83</v>
      </c>
      <c r="D31887">
        <v>2</v>
      </c>
      <c r="F31887" s="40">
        <f t="shared" si="498"/>
        <v>2</v>
      </c>
    </row>
    <row r="31888" spans="1:6" x14ac:dyDescent="0.25">
      <c r="A31888" t="s">
        <v>131</v>
      </c>
      <c r="B31888" t="s">
        <v>85</v>
      </c>
      <c r="D31888">
        <v>1</v>
      </c>
      <c r="F31888" s="40">
        <f t="shared" si="498"/>
        <v>1</v>
      </c>
    </row>
    <row r="31889" spans="1:6" x14ac:dyDescent="0.25">
      <c r="A31889" t="s">
        <v>131</v>
      </c>
      <c r="B31889" t="s">
        <v>85</v>
      </c>
      <c r="D31889">
        <v>2</v>
      </c>
      <c r="F31889" s="40">
        <f t="shared" si="498"/>
        <v>2</v>
      </c>
    </row>
    <row r="31890" spans="1:6" x14ac:dyDescent="0.25">
      <c r="A31890" t="s">
        <v>131</v>
      </c>
      <c r="B31890" t="s">
        <v>85</v>
      </c>
      <c r="D31890">
        <v>2</v>
      </c>
      <c r="F31890" s="40">
        <f t="shared" si="498"/>
        <v>2</v>
      </c>
    </row>
    <row r="31891" spans="1:6" x14ac:dyDescent="0.25">
      <c r="A31891" t="s">
        <v>131</v>
      </c>
      <c r="B31891" t="s">
        <v>85</v>
      </c>
      <c r="D31891">
        <v>2</v>
      </c>
      <c r="F31891" s="40">
        <f t="shared" si="498"/>
        <v>2</v>
      </c>
    </row>
    <row r="31892" spans="1:6" x14ac:dyDescent="0.25">
      <c r="A31892" t="s">
        <v>131</v>
      </c>
      <c r="B31892" t="s">
        <v>81</v>
      </c>
      <c r="D31892">
        <v>2</v>
      </c>
      <c r="F31892" s="40">
        <f t="shared" si="498"/>
        <v>2</v>
      </c>
    </row>
    <row r="31893" spans="1:6" x14ac:dyDescent="0.25">
      <c r="A31893" t="s">
        <v>131</v>
      </c>
      <c r="B31893" t="s">
        <v>113</v>
      </c>
      <c r="D31893">
        <v>2</v>
      </c>
      <c r="F31893" s="40">
        <f t="shared" si="498"/>
        <v>2</v>
      </c>
    </row>
    <row r="31894" spans="1:6" x14ac:dyDescent="0.25">
      <c r="A31894" t="s">
        <v>131</v>
      </c>
      <c r="B31894" t="s">
        <v>113</v>
      </c>
      <c r="D31894">
        <v>2</v>
      </c>
      <c r="F31894" s="40">
        <f t="shared" si="498"/>
        <v>2</v>
      </c>
    </row>
    <row r="31895" spans="1:6" x14ac:dyDescent="0.25">
      <c r="A31895" t="s">
        <v>131</v>
      </c>
      <c r="B31895" t="s">
        <v>103</v>
      </c>
      <c r="D31895">
        <v>2</v>
      </c>
      <c r="F31895" s="40">
        <f t="shared" si="498"/>
        <v>2</v>
      </c>
    </row>
    <row r="31896" spans="1:6" x14ac:dyDescent="0.25">
      <c r="A31896" t="s">
        <v>131</v>
      </c>
      <c r="B31896" t="s">
        <v>85</v>
      </c>
      <c r="D31896">
        <v>2</v>
      </c>
      <c r="F31896" s="40">
        <f t="shared" si="498"/>
        <v>2</v>
      </c>
    </row>
    <row r="31897" spans="1:6" x14ac:dyDescent="0.25">
      <c r="A31897" t="s">
        <v>131</v>
      </c>
      <c r="B31897" t="s">
        <v>85</v>
      </c>
      <c r="D31897">
        <v>1</v>
      </c>
      <c r="F31897" s="40">
        <f t="shared" si="498"/>
        <v>1</v>
      </c>
    </row>
    <row r="31898" spans="1:6" x14ac:dyDescent="0.25">
      <c r="A31898" t="s">
        <v>131</v>
      </c>
      <c r="B31898" t="s">
        <v>90</v>
      </c>
      <c r="D31898">
        <v>2</v>
      </c>
      <c r="F31898" s="40">
        <f t="shared" si="498"/>
        <v>2</v>
      </c>
    </row>
    <row r="31899" spans="1:6" x14ac:dyDescent="0.25">
      <c r="A31899" t="s">
        <v>131</v>
      </c>
      <c r="B31899" t="s">
        <v>99</v>
      </c>
      <c r="D31899">
        <v>2</v>
      </c>
      <c r="F31899" s="40">
        <f t="shared" si="498"/>
        <v>2</v>
      </c>
    </row>
    <row r="31900" spans="1:6" x14ac:dyDescent="0.25">
      <c r="A31900" t="s">
        <v>131</v>
      </c>
      <c r="B31900" t="s">
        <v>123</v>
      </c>
      <c r="D31900">
        <v>2</v>
      </c>
      <c r="F31900" s="40">
        <f t="shared" si="498"/>
        <v>2</v>
      </c>
    </row>
    <row r="31901" spans="1:6" x14ac:dyDescent="0.25">
      <c r="A31901" t="s">
        <v>131</v>
      </c>
      <c r="B31901" t="s">
        <v>112</v>
      </c>
      <c r="D31901">
        <v>2</v>
      </c>
      <c r="F31901" s="40">
        <f t="shared" si="498"/>
        <v>2</v>
      </c>
    </row>
    <row r="31902" spans="1:6" x14ac:dyDescent="0.25">
      <c r="A31902" t="s">
        <v>131</v>
      </c>
      <c r="B31902" t="s">
        <v>101</v>
      </c>
      <c r="D31902">
        <v>1</v>
      </c>
      <c r="F31902" s="40">
        <f t="shared" si="498"/>
        <v>1</v>
      </c>
    </row>
    <row r="31903" spans="1:6" x14ac:dyDescent="0.25">
      <c r="A31903" t="s">
        <v>131</v>
      </c>
      <c r="B31903" t="s">
        <v>115</v>
      </c>
      <c r="D31903">
        <v>1</v>
      </c>
      <c r="E31903">
        <v>1</v>
      </c>
      <c r="F31903" s="40">
        <f t="shared" si="498"/>
        <v>2</v>
      </c>
    </row>
    <row r="31904" spans="1:6" x14ac:dyDescent="0.25">
      <c r="A31904" t="s">
        <v>131</v>
      </c>
      <c r="B31904" t="s">
        <v>101</v>
      </c>
      <c r="D31904">
        <v>4</v>
      </c>
      <c r="F31904" s="40">
        <f t="shared" si="498"/>
        <v>4</v>
      </c>
    </row>
    <row r="31905" spans="1:6" x14ac:dyDescent="0.25">
      <c r="A31905" t="s">
        <v>131</v>
      </c>
      <c r="B31905" t="s">
        <v>101</v>
      </c>
      <c r="D31905">
        <v>2</v>
      </c>
      <c r="F31905" s="40">
        <f t="shared" si="498"/>
        <v>2</v>
      </c>
    </row>
    <row r="31906" spans="1:6" x14ac:dyDescent="0.25">
      <c r="A31906" t="s">
        <v>131</v>
      </c>
      <c r="B31906" t="s">
        <v>119</v>
      </c>
      <c r="D31906">
        <v>1</v>
      </c>
      <c r="F31906" s="40">
        <f t="shared" si="498"/>
        <v>1</v>
      </c>
    </row>
    <row r="31907" spans="1:6" x14ac:dyDescent="0.25">
      <c r="A31907" t="s">
        <v>131</v>
      </c>
      <c r="B31907" t="s">
        <v>119</v>
      </c>
      <c r="D31907">
        <v>1</v>
      </c>
      <c r="F31907" s="40">
        <f t="shared" si="498"/>
        <v>1</v>
      </c>
    </row>
    <row r="31908" spans="1:6" x14ac:dyDescent="0.25">
      <c r="A31908" t="s">
        <v>131</v>
      </c>
      <c r="B31908" t="s">
        <v>119</v>
      </c>
      <c r="D31908">
        <v>2</v>
      </c>
      <c r="E31908">
        <v>1</v>
      </c>
      <c r="F31908" s="40">
        <f t="shared" si="498"/>
        <v>3</v>
      </c>
    </row>
    <row r="31909" spans="1:6" x14ac:dyDescent="0.25">
      <c r="A31909" t="s">
        <v>131</v>
      </c>
      <c r="B31909" t="s">
        <v>119</v>
      </c>
      <c r="D31909">
        <v>1</v>
      </c>
      <c r="F31909" s="40">
        <f t="shared" si="498"/>
        <v>1</v>
      </c>
    </row>
    <row r="31910" spans="1:6" x14ac:dyDescent="0.25">
      <c r="A31910" t="s">
        <v>131</v>
      </c>
      <c r="B31910" t="s">
        <v>119</v>
      </c>
      <c r="D31910">
        <v>2</v>
      </c>
      <c r="F31910" s="40">
        <f t="shared" si="498"/>
        <v>2</v>
      </c>
    </row>
    <row r="31911" spans="1:6" x14ac:dyDescent="0.25">
      <c r="A31911" t="s">
        <v>131</v>
      </c>
      <c r="B31911" t="s">
        <v>119</v>
      </c>
      <c r="D31911">
        <v>2</v>
      </c>
      <c r="F31911" s="40">
        <f t="shared" si="498"/>
        <v>2</v>
      </c>
    </row>
    <row r="31912" spans="1:6" x14ac:dyDescent="0.25">
      <c r="A31912" t="s">
        <v>131</v>
      </c>
      <c r="B31912" t="s">
        <v>119</v>
      </c>
      <c r="D31912">
        <v>2</v>
      </c>
      <c r="F31912" s="40">
        <f t="shared" si="498"/>
        <v>2</v>
      </c>
    </row>
    <row r="31913" spans="1:6" x14ac:dyDescent="0.25">
      <c r="A31913" t="s">
        <v>131</v>
      </c>
      <c r="B31913" t="s">
        <v>119</v>
      </c>
      <c r="D31913">
        <v>3</v>
      </c>
      <c r="E31913">
        <v>2</v>
      </c>
      <c r="F31913" s="40">
        <f t="shared" si="498"/>
        <v>5</v>
      </c>
    </row>
    <row r="31914" spans="1:6" x14ac:dyDescent="0.25">
      <c r="A31914" t="s">
        <v>131</v>
      </c>
      <c r="B31914" t="s">
        <v>87</v>
      </c>
      <c r="D31914">
        <v>1</v>
      </c>
      <c r="F31914" s="40">
        <f t="shared" si="498"/>
        <v>1</v>
      </c>
    </row>
    <row r="31915" spans="1:6" x14ac:dyDescent="0.25">
      <c r="A31915" t="s">
        <v>131</v>
      </c>
      <c r="B31915" t="s">
        <v>87</v>
      </c>
      <c r="D31915">
        <v>2</v>
      </c>
      <c r="E31915">
        <v>1</v>
      </c>
      <c r="F31915" s="40">
        <f t="shared" si="498"/>
        <v>3</v>
      </c>
    </row>
    <row r="31916" spans="1:6" x14ac:dyDescent="0.25">
      <c r="A31916" t="s">
        <v>131</v>
      </c>
      <c r="B31916" t="s">
        <v>89</v>
      </c>
      <c r="E31916">
        <v>8</v>
      </c>
      <c r="F31916" s="40">
        <f t="shared" si="498"/>
        <v>8</v>
      </c>
    </row>
    <row r="31917" spans="1:6" x14ac:dyDescent="0.25">
      <c r="A31917" t="s">
        <v>131</v>
      </c>
      <c r="B31917" t="s">
        <v>100</v>
      </c>
      <c r="E31917">
        <v>12</v>
      </c>
      <c r="F31917" s="40">
        <f t="shared" si="498"/>
        <v>12</v>
      </c>
    </row>
    <row r="31918" spans="1:6" x14ac:dyDescent="0.25">
      <c r="A31918" t="s">
        <v>131</v>
      </c>
      <c r="B31918" t="s">
        <v>123</v>
      </c>
      <c r="E31918">
        <v>8</v>
      </c>
      <c r="F31918" s="40">
        <f t="shared" si="498"/>
        <v>8</v>
      </c>
    </row>
    <row r="31919" spans="1:6" x14ac:dyDescent="0.25">
      <c r="A31919" t="s">
        <v>131</v>
      </c>
      <c r="B31919" t="s">
        <v>89</v>
      </c>
      <c r="E31919">
        <v>12</v>
      </c>
      <c r="F31919" s="40">
        <f t="shared" si="498"/>
        <v>12</v>
      </c>
    </row>
    <row r="31920" spans="1:6" x14ac:dyDescent="0.25">
      <c r="A31920" t="s">
        <v>131</v>
      </c>
      <c r="B31920" t="s">
        <v>89</v>
      </c>
      <c r="E31920">
        <v>12</v>
      </c>
      <c r="F31920" s="40">
        <f t="shared" si="498"/>
        <v>12</v>
      </c>
    </row>
    <row r="31921" spans="1:6" x14ac:dyDescent="0.25">
      <c r="A31921" t="s">
        <v>131</v>
      </c>
      <c r="B31921" t="s">
        <v>129</v>
      </c>
      <c r="E31921">
        <v>12</v>
      </c>
      <c r="F31921" s="40">
        <f t="shared" si="498"/>
        <v>12</v>
      </c>
    </row>
    <row r="31922" spans="1:6" x14ac:dyDescent="0.25">
      <c r="A31922" t="s">
        <v>131</v>
      </c>
      <c r="B31922" t="s">
        <v>102</v>
      </c>
      <c r="D31922">
        <v>2</v>
      </c>
      <c r="E31922">
        <v>3</v>
      </c>
      <c r="F31922" s="40">
        <f t="shared" si="498"/>
        <v>5</v>
      </c>
    </row>
    <row r="31923" spans="1:6" x14ac:dyDescent="0.25">
      <c r="A31923" t="s">
        <v>131</v>
      </c>
      <c r="B31923" t="s">
        <v>119</v>
      </c>
      <c r="D31923">
        <v>8</v>
      </c>
      <c r="F31923" s="40">
        <f t="shared" si="498"/>
        <v>8</v>
      </c>
    </row>
    <row r="31924" spans="1:6" x14ac:dyDescent="0.25">
      <c r="A31924" t="s">
        <v>131</v>
      </c>
      <c r="B31924" t="s">
        <v>115</v>
      </c>
      <c r="D31924">
        <v>2</v>
      </c>
      <c r="F31924" s="40">
        <f t="shared" si="498"/>
        <v>2</v>
      </c>
    </row>
    <row r="31925" spans="1:6" x14ac:dyDescent="0.25">
      <c r="A31925" t="s">
        <v>131</v>
      </c>
      <c r="B31925" t="s">
        <v>119</v>
      </c>
      <c r="D31925">
        <v>8</v>
      </c>
      <c r="F31925" s="40">
        <f t="shared" si="498"/>
        <v>8</v>
      </c>
    </row>
    <row r="31926" spans="1:6" x14ac:dyDescent="0.25">
      <c r="A31926" t="s">
        <v>131</v>
      </c>
      <c r="B31926" t="s">
        <v>86</v>
      </c>
      <c r="D31926">
        <v>2</v>
      </c>
      <c r="F31926" s="40">
        <f t="shared" si="498"/>
        <v>2</v>
      </c>
    </row>
    <row r="31927" spans="1:6" x14ac:dyDescent="0.25">
      <c r="A31927" t="s">
        <v>131</v>
      </c>
      <c r="B31927" t="s">
        <v>117</v>
      </c>
      <c r="D31927">
        <v>2</v>
      </c>
      <c r="F31927" s="40">
        <f t="shared" si="498"/>
        <v>2</v>
      </c>
    </row>
    <row r="31928" spans="1:6" x14ac:dyDescent="0.25">
      <c r="A31928" t="s">
        <v>131</v>
      </c>
      <c r="B31928" t="s">
        <v>86</v>
      </c>
      <c r="D31928">
        <v>2</v>
      </c>
      <c r="F31928" s="40">
        <f t="shared" si="498"/>
        <v>2</v>
      </c>
    </row>
    <row r="31929" spans="1:6" x14ac:dyDescent="0.25">
      <c r="A31929" t="s">
        <v>131</v>
      </c>
      <c r="B31929" t="s">
        <v>86</v>
      </c>
      <c r="D31929">
        <v>2</v>
      </c>
      <c r="F31929" s="40">
        <f t="shared" si="498"/>
        <v>2</v>
      </c>
    </row>
    <row r="31930" spans="1:6" x14ac:dyDescent="0.25">
      <c r="A31930" t="s">
        <v>131</v>
      </c>
      <c r="B31930" t="s">
        <v>86</v>
      </c>
      <c r="D31930">
        <v>2</v>
      </c>
      <c r="F31930" s="40">
        <f t="shared" si="498"/>
        <v>2</v>
      </c>
    </row>
    <row r="31931" spans="1:6" x14ac:dyDescent="0.25">
      <c r="A31931" t="s">
        <v>131</v>
      </c>
      <c r="B31931" t="s">
        <v>94</v>
      </c>
      <c r="D31931">
        <v>2</v>
      </c>
      <c r="F31931" s="40">
        <f t="shared" si="498"/>
        <v>2</v>
      </c>
    </row>
    <row r="31932" spans="1:6" x14ac:dyDescent="0.25">
      <c r="A31932" t="s">
        <v>131</v>
      </c>
      <c r="B31932" t="s">
        <v>94</v>
      </c>
      <c r="D31932">
        <v>2</v>
      </c>
      <c r="F31932" s="40">
        <f t="shared" si="498"/>
        <v>2</v>
      </c>
    </row>
    <row r="31933" spans="1:6" x14ac:dyDescent="0.25">
      <c r="A31933" t="s">
        <v>131</v>
      </c>
      <c r="B31933" t="s">
        <v>94</v>
      </c>
      <c r="D31933">
        <v>2</v>
      </c>
      <c r="F31933" s="40">
        <f t="shared" si="498"/>
        <v>2</v>
      </c>
    </row>
    <row r="31934" spans="1:6" x14ac:dyDescent="0.25">
      <c r="A31934" t="s">
        <v>131</v>
      </c>
      <c r="B31934" t="s">
        <v>94</v>
      </c>
      <c r="D31934">
        <v>2</v>
      </c>
      <c r="F31934" s="40">
        <f t="shared" si="498"/>
        <v>2</v>
      </c>
    </row>
    <row r="31935" spans="1:6" x14ac:dyDescent="0.25">
      <c r="A31935" t="s">
        <v>131</v>
      </c>
      <c r="B31935" t="s">
        <v>94</v>
      </c>
      <c r="D31935">
        <v>2</v>
      </c>
      <c r="F31935" s="40">
        <f t="shared" si="498"/>
        <v>2</v>
      </c>
    </row>
    <row r="31936" spans="1:6" x14ac:dyDescent="0.25">
      <c r="A31936" t="s">
        <v>131</v>
      </c>
      <c r="B31936" t="s">
        <v>94</v>
      </c>
      <c r="D31936">
        <v>2</v>
      </c>
      <c r="F31936" s="40">
        <f t="shared" si="498"/>
        <v>2</v>
      </c>
    </row>
    <row r="31937" spans="1:6" x14ac:dyDescent="0.25">
      <c r="A31937" t="s">
        <v>131</v>
      </c>
      <c r="B31937" t="s">
        <v>85</v>
      </c>
      <c r="D31937">
        <v>2</v>
      </c>
      <c r="F31937" s="40">
        <f t="shared" si="498"/>
        <v>2</v>
      </c>
    </row>
    <row r="31938" spans="1:6" x14ac:dyDescent="0.25">
      <c r="A31938" t="s">
        <v>131</v>
      </c>
      <c r="B31938" t="s">
        <v>85</v>
      </c>
      <c r="D31938">
        <v>2</v>
      </c>
      <c r="F31938" s="40">
        <f t="shared" si="498"/>
        <v>2</v>
      </c>
    </row>
    <row r="31939" spans="1:6" x14ac:dyDescent="0.25">
      <c r="A31939" t="s">
        <v>131</v>
      </c>
      <c r="B31939" t="s">
        <v>85</v>
      </c>
      <c r="D31939">
        <v>2</v>
      </c>
      <c r="F31939" s="40">
        <f t="shared" ref="F31939:F32002" si="499">SUM(C31939:E31939)</f>
        <v>2</v>
      </c>
    </row>
    <row r="31940" spans="1:6" x14ac:dyDescent="0.25">
      <c r="A31940" t="s">
        <v>131</v>
      </c>
      <c r="B31940" t="s">
        <v>123</v>
      </c>
      <c r="D31940">
        <v>2</v>
      </c>
      <c r="F31940" s="40">
        <f t="shared" si="499"/>
        <v>2</v>
      </c>
    </row>
    <row r="31941" spans="1:6" x14ac:dyDescent="0.25">
      <c r="A31941" t="s">
        <v>131</v>
      </c>
      <c r="B31941" t="s">
        <v>90</v>
      </c>
      <c r="D31941">
        <v>2</v>
      </c>
      <c r="F31941" s="40">
        <f t="shared" si="499"/>
        <v>2</v>
      </c>
    </row>
    <row r="31942" spans="1:6" x14ac:dyDescent="0.25">
      <c r="A31942" t="s">
        <v>131</v>
      </c>
      <c r="B31942" t="s">
        <v>90</v>
      </c>
      <c r="D31942">
        <v>2</v>
      </c>
      <c r="F31942" s="40">
        <f t="shared" si="499"/>
        <v>2</v>
      </c>
    </row>
    <row r="31943" spans="1:6" x14ac:dyDescent="0.25">
      <c r="A31943" t="s">
        <v>131</v>
      </c>
      <c r="B31943" t="s">
        <v>117</v>
      </c>
      <c r="D31943">
        <v>1</v>
      </c>
      <c r="F31943" s="40">
        <f t="shared" si="499"/>
        <v>1</v>
      </c>
    </row>
    <row r="31944" spans="1:6" x14ac:dyDescent="0.25">
      <c r="A31944" t="s">
        <v>131</v>
      </c>
      <c r="B31944" t="s">
        <v>129</v>
      </c>
      <c r="D31944">
        <v>2</v>
      </c>
      <c r="F31944" s="40">
        <f t="shared" si="499"/>
        <v>2</v>
      </c>
    </row>
    <row r="31945" spans="1:6" x14ac:dyDescent="0.25">
      <c r="A31945" t="s">
        <v>131</v>
      </c>
      <c r="B31945" t="s">
        <v>129</v>
      </c>
      <c r="D31945">
        <v>2</v>
      </c>
      <c r="F31945" s="40">
        <f t="shared" si="499"/>
        <v>2</v>
      </c>
    </row>
    <row r="31946" spans="1:6" x14ac:dyDescent="0.25">
      <c r="A31946" t="s">
        <v>131</v>
      </c>
      <c r="B31946" t="s">
        <v>112</v>
      </c>
      <c r="D31946">
        <v>2</v>
      </c>
      <c r="F31946" s="40">
        <f t="shared" si="499"/>
        <v>2</v>
      </c>
    </row>
    <row r="31947" spans="1:6" x14ac:dyDescent="0.25">
      <c r="A31947" t="s">
        <v>131</v>
      </c>
      <c r="B31947" t="s">
        <v>100</v>
      </c>
      <c r="D31947">
        <v>2</v>
      </c>
      <c r="F31947" s="40">
        <f t="shared" si="499"/>
        <v>2</v>
      </c>
    </row>
    <row r="31948" spans="1:6" x14ac:dyDescent="0.25">
      <c r="A31948" t="s">
        <v>131</v>
      </c>
      <c r="B31948" t="s">
        <v>125</v>
      </c>
      <c r="D31948">
        <v>2</v>
      </c>
      <c r="F31948" s="40">
        <f t="shared" si="499"/>
        <v>2</v>
      </c>
    </row>
    <row r="31949" spans="1:6" x14ac:dyDescent="0.25">
      <c r="A31949" t="s">
        <v>131</v>
      </c>
      <c r="B31949" t="s">
        <v>125</v>
      </c>
      <c r="D31949">
        <v>2</v>
      </c>
      <c r="F31949" s="40">
        <f t="shared" si="499"/>
        <v>2</v>
      </c>
    </row>
    <row r="31950" spans="1:6" x14ac:dyDescent="0.25">
      <c r="A31950" t="s">
        <v>131</v>
      </c>
      <c r="B31950" t="s">
        <v>115</v>
      </c>
      <c r="D31950">
        <v>2</v>
      </c>
      <c r="F31950" s="40">
        <f t="shared" si="499"/>
        <v>2</v>
      </c>
    </row>
    <row r="31951" spans="1:6" x14ac:dyDescent="0.25">
      <c r="A31951" t="s">
        <v>131</v>
      </c>
      <c r="B31951" t="s">
        <v>129</v>
      </c>
      <c r="D31951">
        <v>2</v>
      </c>
      <c r="F31951" s="40">
        <f t="shared" si="499"/>
        <v>2</v>
      </c>
    </row>
    <row r="31952" spans="1:6" x14ac:dyDescent="0.25">
      <c r="A31952" t="s">
        <v>131</v>
      </c>
      <c r="B31952" t="s">
        <v>85</v>
      </c>
      <c r="D31952">
        <v>1</v>
      </c>
      <c r="F31952" s="40">
        <f t="shared" si="499"/>
        <v>1</v>
      </c>
    </row>
    <row r="31953" spans="1:6" x14ac:dyDescent="0.25">
      <c r="A31953" t="s">
        <v>131</v>
      </c>
      <c r="B31953" t="s">
        <v>85</v>
      </c>
      <c r="D31953">
        <v>1</v>
      </c>
      <c r="F31953" s="40">
        <f t="shared" si="499"/>
        <v>1</v>
      </c>
    </row>
    <row r="31954" spans="1:6" x14ac:dyDescent="0.25">
      <c r="A31954" t="s">
        <v>131</v>
      </c>
      <c r="B31954" t="s">
        <v>85</v>
      </c>
      <c r="D31954">
        <v>1</v>
      </c>
      <c r="F31954" s="40">
        <f t="shared" si="499"/>
        <v>1</v>
      </c>
    </row>
    <row r="31955" spans="1:6" x14ac:dyDescent="0.25">
      <c r="A31955" t="s">
        <v>131</v>
      </c>
      <c r="B31955" t="s">
        <v>127</v>
      </c>
      <c r="D31955">
        <v>1</v>
      </c>
      <c r="F31955" s="40">
        <f t="shared" si="499"/>
        <v>1</v>
      </c>
    </row>
    <row r="31956" spans="1:6" x14ac:dyDescent="0.25">
      <c r="A31956" t="s">
        <v>131</v>
      </c>
      <c r="B31956" t="s">
        <v>127</v>
      </c>
      <c r="D31956">
        <v>1</v>
      </c>
      <c r="F31956" s="40">
        <f t="shared" si="499"/>
        <v>1</v>
      </c>
    </row>
    <row r="31957" spans="1:6" x14ac:dyDescent="0.25">
      <c r="A31957" t="s">
        <v>131</v>
      </c>
      <c r="B31957" t="s">
        <v>110</v>
      </c>
      <c r="D31957">
        <v>3</v>
      </c>
      <c r="F31957" s="40">
        <f t="shared" si="499"/>
        <v>3</v>
      </c>
    </row>
    <row r="31958" spans="1:6" x14ac:dyDescent="0.25">
      <c r="A31958" t="s">
        <v>131</v>
      </c>
      <c r="B31958" t="s">
        <v>122</v>
      </c>
      <c r="D31958">
        <v>2</v>
      </c>
      <c r="F31958" s="40">
        <f t="shared" si="499"/>
        <v>2</v>
      </c>
    </row>
    <row r="31959" spans="1:6" x14ac:dyDescent="0.25">
      <c r="A31959" t="s">
        <v>131</v>
      </c>
      <c r="B31959" t="s">
        <v>123</v>
      </c>
      <c r="D31959">
        <v>1</v>
      </c>
      <c r="F31959" s="40">
        <f t="shared" si="499"/>
        <v>1</v>
      </c>
    </row>
    <row r="31960" spans="1:6" x14ac:dyDescent="0.25">
      <c r="A31960" t="s">
        <v>131</v>
      </c>
      <c r="B31960" t="s">
        <v>85</v>
      </c>
      <c r="D31960">
        <v>4</v>
      </c>
      <c r="F31960" s="40">
        <f t="shared" si="499"/>
        <v>4</v>
      </c>
    </row>
    <row r="31961" spans="1:6" x14ac:dyDescent="0.25">
      <c r="A31961" t="s">
        <v>131</v>
      </c>
      <c r="B31961" t="s">
        <v>105</v>
      </c>
      <c r="D31961">
        <v>2</v>
      </c>
      <c r="F31961" s="40">
        <f t="shared" si="499"/>
        <v>2</v>
      </c>
    </row>
    <row r="31962" spans="1:6" x14ac:dyDescent="0.25">
      <c r="A31962" t="s">
        <v>131</v>
      </c>
      <c r="B31962" t="s">
        <v>85</v>
      </c>
      <c r="D31962">
        <v>2</v>
      </c>
      <c r="F31962" s="40">
        <f t="shared" si="499"/>
        <v>2</v>
      </c>
    </row>
    <row r="31963" spans="1:6" x14ac:dyDescent="0.25">
      <c r="A31963" t="s">
        <v>131</v>
      </c>
      <c r="B31963" t="s">
        <v>85</v>
      </c>
      <c r="D31963">
        <v>2</v>
      </c>
      <c r="F31963" s="40">
        <f t="shared" si="499"/>
        <v>2</v>
      </c>
    </row>
    <row r="31964" spans="1:6" x14ac:dyDescent="0.25">
      <c r="A31964" t="s">
        <v>131</v>
      </c>
      <c r="B31964" t="s">
        <v>112</v>
      </c>
      <c r="D31964">
        <v>2</v>
      </c>
      <c r="F31964" s="40">
        <f t="shared" si="499"/>
        <v>2</v>
      </c>
    </row>
    <row r="31965" spans="1:6" x14ac:dyDescent="0.25">
      <c r="A31965" t="s">
        <v>131</v>
      </c>
      <c r="B31965" t="s">
        <v>85</v>
      </c>
      <c r="D31965">
        <v>2</v>
      </c>
      <c r="F31965" s="40">
        <f t="shared" si="499"/>
        <v>2</v>
      </c>
    </row>
    <row r="31966" spans="1:6" x14ac:dyDescent="0.25">
      <c r="A31966" t="s">
        <v>131</v>
      </c>
      <c r="B31966" t="s">
        <v>85</v>
      </c>
      <c r="D31966">
        <v>2</v>
      </c>
      <c r="F31966" s="40">
        <f t="shared" si="499"/>
        <v>2</v>
      </c>
    </row>
    <row r="31967" spans="1:6" x14ac:dyDescent="0.25">
      <c r="A31967" t="s">
        <v>131</v>
      </c>
      <c r="B31967" t="s">
        <v>85</v>
      </c>
      <c r="D31967">
        <v>2</v>
      </c>
      <c r="F31967" s="40">
        <f t="shared" si="499"/>
        <v>2</v>
      </c>
    </row>
    <row r="31968" spans="1:6" x14ac:dyDescent="0.25">
      <c r="A31968" t="s">
        <v>131</v>
      </c>
      <c r="B31968" t="s">
        <v>85</v>
      </c>
      <c r="D31968">
        <v>1</v>
      </c>
      <c r="F31968" s="40">
        <f t="shared" si="499"/>
        <v>1</v>
      </c>
    </row>
    <row r="31969" spans="1:6" x14ac:dyDescent="0.25">
      <c r="A31969" t="s">
        <v>131</v>
      </c>
      <c r="B31969" t="s">
        <v>85</v>
      </c>
      <c r="D31969">
        <v>1</v>
      </c>
      <c r="F31969" s="40">
        <f t="shared" si="499"/>
        <v>1</v>
      </c>
    </row>
    <row r="31970" spans="1:6" x14ac:dyDescent="0.25">
      <c r="A31970" t="s">
        <v>131</v>
      </c>
      <c r="B31970" t="s">
        <v>85</v>
      </c>
      <c r="D31970">
        <v>2</v>
      </c>
      <c r="F31970" s="40">
        <f t="shared" si="499"/>
        <v>2</v>
      </c>
    </row>
    <row r="31971" spans="1:6" x14ac:dyDescent="0.25">
      <c r="A31971" t="s">
        <v>131</v>
      </c>
      <c r="B31971" t="s">
        <v>85</v>
      </c>
      <c r="D31971">
        <v>2</v>
      </c>
      <c r="F31971" s="40">
        <f t="shared" si="499"/>
        <v>2</v>
      </c>
    </row>
    <row r="31972" spans="1:6" x14ac:dyDescent="0.25">
      <c r="A31972" t="s">
        <v>131</v>
      </c>
      <c r="B31972" t="s">
        <v>85</v>
      </c>
      <c r="D31972">
        <v>1</v>
      </c>
      <c r="F31972" s="40">
        <f t="shared" si="499"/>
        <v>1</v>
      </c>
    </row>
    <row r="31973" spans="1:6" x14ac:dyDescent="0.25">
      <c r="A31973" t="s">
        <v>131</v>
      </c>
      <c r="B31973" t="s">
        <v>112</v>
      </c>
      <c r="D31973">
        <v>2</v>
      </c>
      <c r="F31973" s="40">
        <f t="shared" si="499"/>
        <v>2</v>
      </c>
    </row>
    <row r="31974" spans="1:6" x14ac:dyDescent="0.25">
      <c r="A31974" t="s">
        <v>131</v>
      </c>
      <c r="B31974" t="s">
        <v>112</v>
      </c>
      <c r="D31974">
        <v>2</v>
      </c>
      <c r="F31974" s="40">
        <f t="shared" si="499"/>
        <v>2</v>
      </c>
    </row>
    <row r="31975" spans="1:6" x14ac:dyDescent="0.25">
      <c r="A31975" t="s">
        <v>131</v>
      </c>
      <c r="B31975" t="s">
        <v>90</v>
      </c>
      <c r="D31975">
        <v>2</v>
      </c>
      <c r="F31975" s="40">
        <f t="shared" si="499"/>
        <v>2</v>
      </c>
    </row>
    <row r="31976" spans="1:6" x14ac:dyDescent="0.25">
      <c r="A31976" t="s">
        <v>131</v>
      </c>
      <c r="B31976" t="s">
        <v>90</v>
      </c>
      <c r="D31976">
        <v>2</v>
      </c>
      <c r="F31976" s="40">
        <f t="shared" si="499"/>
        <v>2</v>
      </c>
    </row>
    <row r="31977" spans="1:6" x14ac:dyDescent="0.25">
      <c r="A31977" t="s">
        <v>131</v>
      </c>
      <c r="B31977" t="s">
        <v>90</v>
      </c>
      <c r="D31977">
        <v>2</v>
      </c>
      <c r="F31977" s="40">
        <f t="shared" si="499"/>
        <v>2</v>
      </c>
    </row>
    <row r="31978" spans="1:6" x14ac:dyDescent="0.25">
      <c r="A31978" t="s">
        <v>131</v>
      </c>
      <c r="B31978" t="s">
        <v>101</v>
      </c>
      <c r="D31978">
        <v>2</v>
      </c>
      <c r="F31978" s="40">
        <f t="shared" si="499"/>
        <v>2</v>
      </c>
    </row>
    <row r="31979" spans="1:6" x14ac:dyDescent="0.25">
      <c r="A31979" t="s">
        <v>131</v>
      </c>
      <c r="B31979" t="s">
        <v>99</v>
      </c>
      <c r="E31979">
        <v>1</v>
      </c>
      <c r="F31979" s="40">
        <f t="shared" si="499"/>
        <v>1</v>
      </c>
    </row>
    <row r="31980" spans="1:6" x14ac:dyDescent="0.25">
      <c r="A31980" t="s">
        <v>131</v>
      </c>
      <c r="B31980" t="s">
        <v>99</v>
      </c>
      <c r="E31980">
        <v>1</v>
      </c>
      <c r="F31980" s="40">
        <f t="shared" si="499"/>
        <v>1</v>
      </c>
    </row>
    <row r="31981" spans="1:6" x14ac:dyDescent="0.25">
      <c r="A31981" t="s">
        <v>131</v>
      </c>
      <c r="B31981" t="s">
        <v>102</v>
      </c>
      <c r="D31981">
        <v>2</v>
      </c>
      <c r="F31981" s="40">
        <f t="shared" si="499"/>
        <v>2</v>
      </c>
    </row>
    <row r="31982" spans="1:6" x14ac:dyDescent="0.25">
      <c r="A31982" t="s">
        <v>131</v>
      </c>
      <c r="B31982" t="s">
        <v>102</v>
      </c>
      <c r="D31982">
        <v>2</v>
      </c>
      <c r="F31982" s="40">
        <f t="shared" si="499"/>
        <v>2</v>
      </c>
    </row>
    <row r="31983" spans="1:6" x14ac:dyDescent="0.25">
      <c r="A31983" t="s">
        <v>131</v>
      </c>
      <c r="B31983" t="s">
        <v>117</v>
      </c>
      <c r="D31983">
        <v>2</v>
      </c>
      <c r="F31983" s="40">
        <f t="shared" si="499"/>
        <v>2</v>
      </c>
    </row>
    <row r="31984" spans="1:6" x14ac:dyDescent="0.25">
      <c r="A31984" t="s">
        <v>131</v>
      </c>
      <c r="B31984" t="s">
        <v>117</v>
      </c>
      <c r="D31984">
        <v>2</v>
      </c>
      <c r="F31984" s="40">
        <f t="shared" si="499"/>
        <v>2</v>
      </c>
    </row>
    <row r="31985" spans="1:6" x14ac:dyDescent="0.25">
      <c r="A31985" t="s">
        <v>131</v>
      </c>
      <c r="B31985" t="s">
        <v>81</v>
      </c>
      <c r="E31985">
        <v>1</v>
      </c>
      <c r="F31985" s="40">
        <f t="shared" si="499"/>
        <v>1</v>
      </c>
    </row>
    <row r="31986" spans="1:6" x14ac:dyDescent="0.25">
      <c r="A31986" t="s">
        <v>131</v>
      </c>
      <c r="B31986" t="s">
        <v>85</v>
      </c>
      <c r="D31986">
        <v>1</v>
      </c>
      <c r="F31986" s="40">
        <f t="shared" si="499"/>
        <v>1</v>
      </c>
    </row>
    <row r="31987" spans="1:6" x14ac:dyDescent="0.25">
      <c r="A31987" t="s">
        <v>131</v>
      </c>
      <c r="B31987" t="s">
        <v>82</v>
      </c>
      <c r="D31987">
        <v>1</v>
      </c>
      <c r="E31987">
        <v>1</v>
      </c>
      <c r="F31987" s="40">
        <f t="shared" si="499"/>
        <v>2</v>
      </c>
    </row>
    <row r="31988" spans="1:6" x14ac:dyDescent="0.25">
      <c r="A31988" t="s">
        <v>131</v>
      </c>
      <c r="B31988" t="s">
        <v>85</v>
      </c>
      <c r="D31988">
        <v>1</v>
      </c>
      <c r="F31988" s="40">
        <f t="shared" si="499"/>
        <v>1</v>
      </c>
    </row>
    <row r="31989" spans="1:6" x14ac:dyDescent="0.25">
      <c r="A31989" t="s">
        <v>131</v>
      </c>
      <c r="B31989" t="s">
        <v>85</v>
      </c>
      <c r="D31989">
        <v>1</v>
      </c>
      <c r="F31989" s="40">
        <f t="shared" si="499"/>
        <v>1</v>
      </c>
    </row>
    <row r="31990" spans="1:6" x14ac:dyDescent="0.25">
      <c r="A31990" t="s">
        <v>131</v>
      </c>
      <c r="B31990" t="s">
        <v>85</v>
      </c>
      <c r="D31990">
        <v>1</v>
      </c>
      <c r="F31990" s="40">
        <f t="shared" si="499"/>
        <v>1</v>
      </c>
    </row>
    <row r="31991" spans="1:6" x14ac:dyDescent="0.25">
      <c r="A31991" t="s">
        <v>131</v>
      </c>
      <c r="B31991" t="s">
        <v>118</v>
      </c>
      <c r="D31991">
        <v>2</v>
      </c>
      <c r="F31991" s="40">
        <f t="shared" si="499"/>
        <v>2</v>
      </c>
    </row>
    <row r="31992" spans="1:6" x14ac:dyDescent="0.25">
      <c r="A31992" t="s">
        <v>131</v>
      </c>
      <c r="B31992" t="s">
        <v>100</v>
      </c>
      <c r="D31992">
        <v>8</v>
      </c>
      <c r="F31992" s="40">
        <f t="shared" si="499"/>
        <v>8</v>
      </c>
    </row>
    <row r="31993" spans="1:6" x14ac:dyDescent="0.25">
      <c r="A31993" t="s">
        <v>131</v>
      </c>
      <c r="B31993" t="s">
        <v>85</v>
      </c>
      <c r="D31993">
        <v>4</v>
      </c>
      <c r="F31993" s="40">
        <f t="shared" si="499"/>
        <v>4</v>
      </c>
    </row>
    <row r="31994" spans="1:6" x14ac:dyDescent="0.25">
      <c r="A31994" t="s">
        <v>131</v>
      </c>
      <c r="B31994" t="s">
        <v>132</v>
      </c>
      <c r="D31994">
        <v>2</v>
      </c>
      <c r="F31994" s="40">
        <f t="shared" si="499"/>
        <v>2</v>
      </c>
    </row>
    <row r="31995" spans="1:6" x14ac:dyDescent="0.25">
      <c r="A31995" t="s">
        <v>131</v>
      </c>
      <c r="B31995" t="s">
        <v>98</v>
      </c>
      <c r="E31995">
        <v>1</v>
      </c>
      <c r="F31995" s="40">
        <f t="shared" si="499"/>
        <v>1</v>
      </c>
    </row>
    <row r="31996" spans="1:6" x14ac:dyDescent="0.25">
      <c r="A31996" t="s">
        <v>131</v>
      </c>
      <c r="B31996" t="s">
        <v>100</v>
      </c>
      <c r="E31996">
        <v>1</v>
      </c>
      <c r="F31996" s="40">
        <f t="shared" si="499"/>
        <v>1</v>
      </c>
    </row>
    <row r="31997" spans="1:6" x14ac:dyDescent="0.25">
      <c r="A31997" t="s">
        <v>131</v>
      </c>
      <c r="B31997" t="s">
        <v>100</v>
      </c>
      <c r="E31997">
        <v>1</v>
      </c>
      <c r="F31997" s="40">
        <f t="shared" si="499"/>
        <v>1</v>
      </c>
    </row>
    <row r="31998" spans="1:6" x14ac:dyDescent="0.25">
      <c r="A31998" t="s">
        <v>131</v>
      </c>
      <c r="B31998" t="s">
        <v>100</v>
      </c>
      <c r="D31998">
        <v>2</v>
      </c>
      <c r="F31998" s="40">
        <f t="shared" si="499"/>
        <v>2</v>
      </c>
    </row>
    <row r="31999" spans="1:6" x14ac:dyDescent="0.25">
      <c r="A31999" t="s">
        <v>131</v>
      </c>
      <c r="B31999" t="s">
        <v>113</v>
      </c>
      <c r="D31999">
        <v>2</v>
      </c>
      <c r="F31999" s="40">
        <f t="shared" si="499"/>
        <v>2</v>
      </c>
    </row>
    <row r="32000" spans="1:6" x14ac:dyDescent="0.25">
      <c r="A32000" t="s">
        <v>131</v>
      </c>
      <c r="B32000" t="s">
        <v>123</v>
      </c>
      <c r="D32000">
        <v>2</v>
      </c>
      <c r="F32000" s="40">
        <f t="shared" si="499"/>
        <v>2</v>
      </c>
    </row>
    <row r="32001" spans="1:6" x14ac:dyDescent="0.25">
      <c r="A32001" t="s">
        <v>131</v>
      </c>
      <c r="B32001" t="s">
        <v>101</v>
      </c>
      <c r="D32001">
        <v>2</v>
      </c>
      <c r="F32001" s="40">
        <f t="shared" si="499"/>
        <v>2</v>
      </c>
    </row>
    <row r="32002" spans="1:6" x14ac:dyDescent="0.25">
      <c r="A32002" t="s">
        <v>131</v>
      </c>
      <c r="B32002" t="s">
        <v>101</v>
      </c>
      <c r="D32002">
        <v>2</v>
      </c>
      <c r="F32002" s="40">
        <f t="shared" si="499"/>
        <v>2</v>
      </c>
    </row>
    <row r="32003" spans="1:6" x14ac:dyDescent="0.25">
      <c r="A32003" t="s">
        <v>131</v>
      </c>
      <c r="B32003" t="s">
        <v>123</v>
      </c>
      <c r="D32003">
        <v>2</v>
      </c>
      <c r="F32003" s="40">
        <f t="shared" ref="F32003:F32066" si="500">SUM(C32003:E32003)</f>
        <v>2</v>
      </c>
    </row>
    <row r="32004" spans="1:6" x14ac:dyDescent="0.25">
      <c r="A32004" t="s">
        <v>131</v>
      </c>
      <c r="B32004" t="s">
        <v>110</v>
      </c>
      <c r="D32004">
        <v>1</v>
      </c>
      <c r="F32004" s="40">
        <f t="shared" si="500"/>
        <v>1</v>
      </c>
    </row>
    <row r="32005" spans="1:6" x14ac:dyDescent="0.25">
      <c r="A32005" t="s">
        <v>131</v>
      </c>
      <c r="B32005" t="s">
        <v>110</v>
      </c>
      <c r="D32005">
        <v>1</v>
      </c>
      <c r="F32005" s="40">
        <f t="shared" si="500"/>
        <v>1</v>
      </c>
    </row>
    <row r="32006" spans="1:6" x14ac:dyDescent="0.25">
      <c r="A32006" t="s">
        <v>131</v>
      </c>
      <c r="B32006" t="s">
        <v>101</v>
      </c>
      <c r="D32006">
        <v>2</v>
      </c>
      <c r="F32006" s="40">
        <f t="shared" si="500"/>
        <v>2</v>
      </c>
    </row>
    <row r="32007" spans="1:6" x14ac:dyDescent="0.25">
      <c r="A32007" t="s">
        <v>131</v>
      </c>
      <c r="B32007" t="s">
        <v>110</v>
      </c>
      <c r="E32007">
        <v>4</v>
      </c>
      <c r="F32007" s="40">
        <f t="shared" si="500"/>
        <v>4</v>
      </c>
    </row>
    <row r="32008" spans="1:6" x14ac:dyDescent="0.25">
      <c r="A32008" t="s">
        <v>131</v>
      </c>
      <c r="B32008" t="s">
        <v>117</v>
      </c>
      <c r="E32008">
        <v>4</v>
      </c>
      <c r="F32008" s="40">
        <f t="shared" si="500"/>
        <v>4</v>
      </c>
    </row>
    <row r="32009" spans="1:6" x14ac:dyDescent="0.25">
      <c r="A32009" t="s">
        <v>131</v>
      </c>
      <c r="B32009" t="s">
        <v>85</v>
      </c>
      <c r="E32009">
        <v>4</v>
      </c>
      <c r="F32009" s="40">
        <f t="shared" si="500"/>
        <v>4</v>
      </c>
    </row>
    <row r="32010" spans="1:6" x14ac:dyDescent="0.25">
      <c r="A32010" t="s">
        <v>131</v>
      </c>
      <c r="B32010" t="s">
        <v>89</v>
      </c>
      <c r="D32010">
        <v>2</v>
      </c>
      <c r="F32010" s="40">
        <f t="shared" si="500"/>
        <v>2</v>
      </c>
    </row>
    <row r="32011" spans="1:6" x14ac:dyDescent="0.25">
      <c r="A32011" t="s">
        <v>131</v>
      </c>
      <c r="B32011" t="s">
        <v>90</v>
      </c>
      <c r="D32011">
        <v>16</v>
      </c>
      <c r="F32011" s="40">
        <f t="shared" si="500"/>
        <v>16</v>
      </c>
    </row>
    <row r="32012" spans="1:6" x14ac:dyDescent="0.25">
      <c r="A32012" t="s">
        <v>131</v>
      </c>
      <c r="B32012" t="s">
        <v>89</v>
      </c>
      <c r="D32012">
        <v>2</v>
      </c>
      <c r="F32012" s="40">
        <f t="shared" si="500"/>
        <v>2</v>
      </c>
    </row>
    <row r="32013" spans="1:6" x14ac:dyDescent="0.25">
      <c r="A32013" t="s">
        <v>131</v>
      </c>
      <c r="B32013" t="s">
        <v>122</v>
      </c>
      <c r="D32013">
        <v>1</v>
      </c>
      <c r="F32013" s="40">
        <f t="shared" si="500"/>
        <v>1</v>
      </c>
    </row>
    <row r="32014" spans="1:6" x14ac:dyDescent="0.25">
      <c r="A32014" t="s">
        <v>131</v>
      </c>
      <c r="B32014" t="s">
        <v>83</v>
      </c>
      <c r="D32014">
        <v>2</v>
      </c>
      <c r="F32014" s="40">
        <f t="shared" si="500"/>
        <v>2</v>
      </c>
    </row>
    <row r="32015" spans="1:6" x14ac:dyDescent="0.25">
      <c r="A32015" t="s">
        <v>131</v>
      </c>
      <c r="B32015" t="s">
        <v>83</v>
      </c>
      <c r="D32015">
        <v>2</v>
      </c>
      <c r="F32015" s="40">
        <f t="shared" si="500"/>
        <v>2</v>
      </c>
    </row>
    <row r="32016" spans="1:6" x14ac:dyDescent="0.25">
      <c r="A32016" t="s">
        <v>131</v>
      </c>
      <c r="B32016" t="s">
        <v>102</v>
      </c>
      <c r="D32016">
        <v>2</v>
      </c>
      <c r="F32016" s="40">
        <f t="shared" si="500"/>
        <v>2</v>
      </c>
    </row>
    <row r="32017" spans="1:6" x14ac:dyDescent="0.25">
      <c r="A32017" t="s">
        <v>131</v>
      </c>
      <c r="B32017" t="s">
        <v>112</v>
      </c>
      <c r="E32017">
        <v>1</v>
      </c>
      <c r="F32017" s="40">
        <f t="shared" si="500"/>
        <v>1</v>
      </c>
    </row>
    <row r="32018" spans="1:6" x14ac:dyDescent="0.25">
      <c r="A32018" t="s">
        <v>131</v>
      </c>
      <c r="B32018" t="s">
        <v>102</v>
      </c>
      <c r="D32018">
        <v>1</v>
      </c>
      <c r="F32018" s="40">
        <f t="shared" si="500"/>
        <v>1</v>
      </c>
    </row>
    <row r="32019" spans="1:6" x14ac:dyDescent="0.25">
      <c r="A32019" t="s">
        <v>131</v>
      </c>
      <c r="B32019" t="s">
        <v>105</v>
      </c>
      <c r="D32019">
        <v>2</v>
      </c>
      <c r="F32019" s="40">
        <f t="shared" si="500"/>
        <v>2</v>
      </c>
    </row>
    <row r="32020" spans="1:6" x14ac:dyDescent="0.25">
      <c r="A32020" t="s">
        <v>131</v>
      </c>
      <c r="B32020" t="s">
        <v>105</v>
      </c>
      <c r="D32020">
        <v>2</v>
      </c>
      <c r="F32020" s="40">
        <f t="shared" si="500"/>
        <v>2</v>
      </c>
    </row>
    <row r="32021" spans="1:6" x14ac:dyDescent="0.25">
      <c r="A32021" t="s">
        <v>131</v>
      </c>
      <c r="B32021" t="s">
        <v>105</v>
      </c>
      <c r="D32021">
        <v>2</v>
      </c>
      <c r="F32021" s="40">
        <f t="shared" si="500"/>
        <v>2</v>
      </c>
    </row>
    <row r="32022" spans="1:6" x14ac:dyDescent="0.25">
      <c r="A32022" t="s">
        <v>131</v>
      </c>
      <c r="B32022" t="s">
        <v>118</v>
      </c>
      <c r="D32022">
        <v>1</v>
      </c>
      <c r="F32022" s="40">
        <f t="shared" si="500"/>
        <v>1</v>
      </c>
    </row>
    <row r="32023" spans="1:6" x14ac:dyDescent="0.25">
      <c r="A32023" t="s">
        <v>131</v>
      </c>
      <c r="B32023" t="s">
        <v>118</v>
      </c>
      <c r="D32023">
        <v>1</v>
      </c>
      <c r="F32023" s="40">
        <f t="shared" si="500"/>
        <v>1</v>
      </c>
    </row>
    <row r="32024" spans="1:6" x14ac:dyDescent="0.25">
      <c r="A32024" t="s">
        <v>131</v>
      </c>
      <c r="B32024" t="s">
        <v>87</v>
      </c>
      <c r="D32024">
        <v>2</v>
      </c>
      <c r="F32024" s="40">
        <f t="shared" si="500"/>
        <v>2</v>
      </c>
    </row>
    <row r="32025" spans="1:6" x14ac:dyDescent="0.25">
      <c r="A32025" t="s">
        <v>131</v>
      </c>
      <c r="B32025" t="s">
        <v>103</v>
      </c>
      <c r="D32025">
        <v>2</v>
      </c>
      <c r="F32025" s="40">
        <f t="shared" si="500"/>
        <v>2</v>
      </c>
    </row>
    <row r="32026" spans="1:6" x14ac:dyDescent="0.25">
      <c r="A32026" t="s">
        <v>131</v>
      </c>
      <c r="B32026" t="s">
        <v>85</v>
      </c>
      <c r="D32026">
        <v>1</v>
      </c>
      <c r="F32026" s="40">
        <f t="shared" si="500"/>
        <v>1</v>
      </c>
    </row>
    <row r="32027" spans="1:6" x14ac:dyDescent="0.25">
      <c r="A32027" t="s">
        <v>131</v>
      </c>
      <c r="B32027" t="s">
        <v>85</v>
      </c>
      <c r="D32027">
        <v>1</v>
      </c>
      <c r="F32027" s="40">
        <f t="shared" si="500"/>
        <v>1</v>
      </c>
    </row>
    <row r="32028" spans="1:6" x14ac:dyDescent="0.25">
      <c r="A32028" t="s">
        <v>131</v>
      </c>
      <c r="B32028" t="s">
        <v>85</v>
      </c>
      <c r="D32028">
        <v>1</v>
      </c>
      <c r="F32028" s="40">
        <f t="shared" si="500"/>
        <v>1</v>
      </c>
    </row>
    <row r="32029" spans="1:6" x14ac:dyDescent="0.25">
      <c r="A32029" t="s">
        <v>131</v>
      </c>
      <c r="B32029" t="s">
        <v>85</v>
      </c>
      <c r="D32029">
        <v>8</v>
      </c>
      <c r="F32029" s="40">
        <f t="shared" si="500"/>
        <v>8</v>
      </c>
    </row>
    <row r="32030" spans="1:6" x14ac:dyDescent="0.25">
      <c r="A32030" t="s">
        <v>131</v>
      </c>
      <c r="B32030" t="s">
        <v>85</v>
      </c>
      <c r="D32030">
        <v>10</v>
      </c>
      <c r="E32030">
        <v>4</v>
      </c>
      <c r="F32030" s="40">
        <f t="shared" si="500"/>
        <v>14</v>
      </c>
    </row>
    <row r="32031" spans="1:6" x14ac:dyDescent="0.25">
      <c r="A32031" t="s">
        <v>131</v>
      </c>
      <c r="B32031" t="s">
        <v>112</v>
      </c>
      <c r="D32031">
        <v>2</v>
      </c>
      <c r="F32031" s="40">
        <f t="shared" si="500"/>
        <v>2</v>
      </c>
    </row>
    <row r="32032" spans="1:6" x14ac:dyDescent="0.25">
      <c r="A32032" t="s">
        <v>131</v>
      </c>
      <c r="B32032" t="s">
        <v>125</v>
      </c>
      <c r="D32032">
        <v>1</v>
      </c>
      <c r="F32032" s="40">
        <f t="shared" si="500"/>
        <v>1</v>
      </c>
    </row>
    <row r="32033" spans="1:6" x14ac:dyDescent="0.25">
      <c r="A32033" t="s">
        <v>131</v>
      </c>
      <c r="B32033" t="s">
        <v>112</v>
      </c>
      <c r="D32033">
        <v>2</v>
      </c>
      <c r="F32033" s="40">
        <f t="shared" si="500"/>
        <v>2</v>
      </c>
    </row>
    <row r="32034" spans="1:6" x14ac:dyDescent="0.25">
      <c r="A32034" t="s">
        <v>131</v>
      </c>
      <c r="B32034" t="s">
        <v>123</v>
      </c>
      <c r="D32034">
        <v>1</v>
      </c>
      <c r="F32034" s="40">
        <f t="shared" si="500"/>
        <v>1</v>
      </c>
    </row>
    <row r="32035" spans="1:6" x14ac:dyDescent="0.25">
      <c r="A32035" t="s">
        <v>131</v>
      </c>
      <c r="B32035" t="s">
        <v>85</v>
      </c>
      <c r="D32035">
        <v>1</v>
      </c>
      <c r="F32035" s="40">
        <f t="shared" si="500"/>
        <v>1</v>
      </c>
    </row>
    <row r="32036" spans="1:6" x14ac:dyDescent="0.25">
      <c r="A32036" t="s">
        <v>131</v>
      </c>
      <c r="B32036" t="s">
        <v>85</v>
      </c>
      <c r="D32036">
        <v>2</v>
      </c>
      <c r="F32036" s="40">
        <f t="shared" si="500"/>
        <v>2</v>
      </c>
    </row>
    <row r="32037" spans="1:6" x14ac:dyDescent="0.25">
      <c r="A32037" t="s">
        <v>131</v>
      </c>
      <c r="B32037" t="s">
        <v>85</v>
      </c>
      <c r="D32037">
        <v>2</v>
      </c>
      <c r="F32037" s="40">
        <f t="shared" si="500"/>
        <v>2</v>
      </c>
    </row>
    <row r="32038" spans="1:6" x14ac:dyDescent="0.25">
      <c r="A32038" t="s">
        <v>131</v>
      </c>
      <c r="B32038" t="s">
        <v>85</v>
      </c>
      <c r="D32038">
        <v>2</v>
      </c>
      <c r="F32038" s="40">
        <f t="shared" si="500"/>
        <v>2</v>
      </c>
    </row>
    <row r="32039" spans="1:6" x14ac:dyDescent="0.25">
      <c r="A32039" t="s">
        <v>131</v>
      </c>
      <c r="B32039" t="s">
        <v>85</v>
      </c>
      <c r="D32039">
        <v>2</v>
      </c>
      <c r="F32039" s="40">
        <f t="shared" si="500"/>
        <v>2</v>
      </c>
    </row>
    <row r="32040" spans="1:6" x14ac:dyDescent="0.25">
      <c r="A32040" t="s">
        <v>131</v>
      </c>
      <c r="B32040" t="s">
        <v>85</v>
      </c>
      <c r="D32040">
        <v>2</v>
      </c>
      <c r="F32040" s="40">
        <f t="shared" si="500"/>
        <v>2</v>
      </c>
    </row>
    <row r="32041" spans="1:6" x14ac:dyDescent="0.25">
      <c r="A32041" t="s">
        <v>131</v>
      </c>
      <c r="B32041" t="s">
        <v>85</v>
      </c>
      <c r="D32041">
        <v>2</v>
      </c>
      <c r="F32041" s="40">
        <f t="shared" si="500"/>
        <v>2</v>
      </c>
    </row>
    <row r="32042" spans="1:6" x14ac:dyDescent="0.25">
      <c r="A32042" t="s">
        <v>131</v>
      </c>
      <c r="B32042" t="s">
        <v>85</v>
      </c>
      <c r="D32042">
        <v>2</v>
      </c>
      <c r="F32042" s="40">
        <f t="shared" si="500"/>
        <v>2</v>
      </c>
    </row>
    <row r="32043" spans="1:6" x14ac:dyDescent="0.25">
      <c r="A32043" t="s">
        <v>131</v>
      </c>
      <c r="B32043" t="s">
        <v>85</v>
      </c>
      <c r="D32043">
        <v>2</v>
      </c>
      <c r="F32043" s="40">
        <f t="shared" si="500"/>
        <v>2</v>
      </c>
    </row>
    <row r="32044" spans="1:6" x14ac:dyDescent="0.25">
      <c r="A32044" t="s">
        <v>131</v>
      </c>
      <c r="B32044" t="s">
        <v>85</v>
      </c>
      <c r="D32044">
        <v>2</v>
      </c>
      <c r="F32044" s="40">
        <f t="shared" si="500"/>
        <v>2</v>
      </c>
    </row>
    <row r="32045" spans="1:6" x14ac:dyDescent="0.25">
      <c r="A32045" t="s">
        <v>131</v>
      </c>
      <c r="B32045" t="s">
        <v>85</v>
      </c>
      <c r="D32045">
        <v>2</v>
      </c>
      <c r="F32045" s="40">
        <f t="shared" si="500"/>
        <v>2</v>
      </c>
    </row>
    <row r="32046" spans="1:6" x14ac:dyDescent="0.25">
      <c r="A32046" t="s">
        <v>131</v>
      </c>
      <c r="B32046" t="s">
        <v>85</v>
      </c>
      <c r="D32046">
        <v>2</v>
      </c>
      <c r="F32046" s="40">
        <f t="shared" si="500"/>
        <v>2</v>
      </c>
    </row>
    <row r="32047" spans="1:6" x14ac:dyDescent="0.25">
      <c r="A32047" t="s">
        <v>131</v>
      </c>
      <c r="B32047" t="s">
        <v>85</v>
      </c>
      <c r="D32047">
        <v>2</v>
      </c>
      <c r="F32047" s="40">
        <f t="shared" si="500"/>
        <v>2</v>
      </c>
    </row>
    <row r="32048" spans="1:6" x14ac:dyDescent="0.25">
      <c r="A32048" t="s">
        <v>131</v>
      </c>
      <c r="B32048" t="s">
        <v>85</v>
      </c>
      <c r="D32048">
        <v>2</v>
      </c>
      <c r="F32048" s="40">
        <f t="shared" si="500"/>
        <v>2</v>
      </c>
    </row>
    <row r="32049" spans="1:6" x14ac:dyDescent="0.25">
      <c r="A32049" t="s">
        <v>131</v>
      </c>
      <c r="B32049" t="s">
        <v>85</v>
      </c>
      <c r="D32049">
        <v>2</v>
      </c>
      <c r="F32049" s="40">
        <f t="shared" si="500"/>
        <v>2</v>
      </c>
    </row>
    <row r="32050" spans="1:6" x14ac:dyDescent="0.25">
      <c r="A32050" t="s">
        <v>131</v>
      </c>
      <c r="B32050" t="s">
        <v>85</v>
      </c>
      <c r="D32050">
        <v>2</v>
      </c>
      <c r="F32050" s="40">
        <f t="shared" si="500"/>
        <v>2</v>
      </c>
    </row>
    <row r="32051" spans="1:6" x14ac:dyDescent="0.25">
      <c r="A32051" t="s">
        <v>131</v>
      </c>
      <c r="B32051" t="s">
        <v>85</v>
      </c>
      <c r="D32051">
        <v>2</v>
      </c>
      <c r="F32051" s="40">
        <f t="shared" si="500"/>
        <v>2</v>
      </c>
    </row>
    <row r="32052" spans="1:6" x14ac:dyDescent="0.25">
      <c r="A32052" t="s">
        <v>131</v>
      </c>
      <c r="B32052" t="s">
        <v>85</v>
      </c>
      <c r="D32052">
        <v>2</v>
      </c>
      <c r="F32052" s="40">
        <f t="shared" si="500"/>
        <v>2</v>
      </c>
    </row>
    <row r="32053" spans="1:6" x14ac:dyDescent="0.25">
      <c r="A32053" t="s">
        <v>131</v>
      </c>
      <c r="B32053" t="s">
        <v>85</v>
      </c>
      <c r="D32053">
        <v>2</v>
      </c>
      <c r="F32053" s="40">
        <f t="shared" si="500"/>
        <v>2</v>
      </c>
    </row>
    <row r="32054" spans="1:6" x14ac:dyDescent="0.25">
      <c r="A32054" t="s">
        <v>131</v>
      </c>
      <c r="B32054" t="s">
        <v>85</v>
      </c>
      <c r="D32054">
        <v>2</v>
      </c>
      <c r="F32054" s="40">
        <f t="shared" si="500"/>
        <v>2</v>
      </c>
    </row>
    <row r="32055" spans="1:6" x14ac:dyDescent="0.25">
      <c r="A32055" t="s">
        <v>131</v>
      </c>
      <c r="B32055" t="s">
        <v>85</v>
      </c>
      <c r="D32055">
        <v>2</v>
      </c>
      <c r="F32055" s="40">
        <f t="shared" si="500"/>
        <v>2</v>
      </c>
    </row>
    <row r="32056" spans="1:6" x14ac:dyDescent="0.25">
      <c r="A32056" t="s">
        <v>131</v>
      </c>
      <c r="B32056" t="s">
        <v>85</v>
      </c>
      <c r="D32056">
        <v>2</v>
      </c>
      <c r="F32056" s="40">
        <f t="shared" si="500"/>
        <v>2</v>
      </c>
    </row>
    <row r="32057" spans="1:6" x14ac:dyDescent="0.25">
      <c r="A32057" t="s">
        <v>131</v>
      </c>
      <c r="B32057" t="s">
        <v>85</v>
      </c>
      <c r="D32057">
        <v>2</v>
      </c>
      <c r="F32057" s="40">
        <f t="shared" si="500"/>
        <v>2</v>
      </c>
    </row>
    <row r="32058" spans="1:6" x14ac:dyDescent="0.25">
      <c r="A32058" t="s">
        <v>131</v>
      </c>
      <c r="B32058" t="s">
        <v>85</v>
      </c>
      <c r="D32058">
        <v>1</v>
      </c>
      <c r="F32058" s="40">
        <f t="shared" si="500"/>
        <v>1</v>
      </c>
    </row>
    <row r="32059" spans="1:6" x14ac:dyDescent="0.25">
      <c r="A32059" t="s">
        <v>131</v>
      </c>
      <c r="B32059" t="s">
        <v>85</v>
      </c>
      <c r="D32059">
        <v>2</v>
      </c>
      <c r="F32059" s="40">
        <f t="shared" si="500"/>
        <v>2</v>
      </c>
    </row>
    <row r="32060" spans="1:6" x14ac:dyDescent="0.25">
      <c r="A32060" t="s">
        <v>131</v>
      </c>
      <c r="B32060" t="s">
        <v>85</v>
      </c>
      <c r="D32060">
        <v>1</v>
      </c>
      <c r="F32060" s="40">
        <f t="shared" si="500"/>
        <v>1</v>
      </c>
    </row>
    <row r="32061" spans="1:6" x14ac:dyDescent="0.25">
      <c r="A32061" t="s">
        <v>131</v>
      </c>
      <c r="B32061" t="s">
        <v>85</v>
      </c>
      <c r="D32061">
        <v>1</v>
      </c>
      <c r="F32061" s="40">
        <f t="shared" si="500"/>
        <v>1</v>
      </c>
    </row>
    <row r="32062" spans="1:6" x14ac:dyDescent="0.25">
      <c r="A32062" t="s">
        <v>131</v>
      </c>
      <c r="B32062" t="s">
        <v>85</v>
      </c>
      <c r="D32062">
        <v>2</v>
      </c>
      <c r="F32062" s="40">
        <f t="shared" si="500"/>
        <v>2</v>
      </c>
    </row>
    <row r="32063" spans="1:6" x14ac:dyDescent="0.25">
      <c r="A32063" t="s">
        <v>131</v>
      </c>
      <c r="B32063" t="s">
        <v>85</v>
      </c>
      <c r="D32063">
        <v>2</v>
      </c>
      <c r="F32063" s="40">
        <f t="shared" si="500"/>
        <v>2</v>
      </c>
    </row>
    <row r="32064" spans="1:6" x14ac:dyDescent="0.25">
      <c r="A32064" t="s">
        <v>131</v>
      </c>
      <c r="B32064" t="s">
        <v>85</v>
      </c>
      <c r="D32064">
        <v>2</v>
      </c>
      <c r="F32064" s="40">
        <f t="shared" si="500"/>
        <v>2</v>
      </c>
    </row>
    <row r="32065" spans="1:6" x14ac:dyDescent="0.25">
      <c r="A32065" t="s">
        <v>131</v>
      </c>
      <c r="B32065" t="s">
        <v>85</v>
      </c>
      <c r="D32065">
        <v>2</v>
      </c>
      <c r="F32065" s="40">
        <f t="shared" si="500"/>
        <v>2</v>
      </c>
    </row>
    <row r="32066" spans="1:6" x14ac:dyDescent="0.25">
      <c r="A32066" t="s">
        <v>131</v>
      </c>
      <c r="B32066" t="s">
        <v>85</v>
      </c>
      <c r="D32066">
        <v>2</v>
      </c>
      <c r="F32066" s="40">
        <f t="shared" si="500"/>
        <v>2</v>
      </c>
    </row>
    <row r="32067" spans="1:6" x14ac:dyDescent="0.25">
      <c r="A32067" t="s">
        <v>131</v>
      </c>
      <c r="B32067" t="s">
        <v>85</v>
      </c>
      <c r="D32067">
        <v>2</v>
      </c>
      <c r="F32067" s="40">
        <f t="shared" ref="F32067:F32130" si="501">SUM(C32067:E32067)</f>
        <v>2</v>
      </c>
    </row>
    <row r="32068" spans="1:6" x14ac:dyDescent="0.25">
      <c r="A32068" t="s">
        <v>131</v>
      </c>
      <c r="B32068" t="s">
        <v>85</v>
      </c>
      <c r="D32068">
        <v>2</v>
      </c>
      <c r="F32068" s="40">
        <f t="shared" si="501"/>
        <v>2</v>
      </c>
    </row>
    <row r="32069" spans="1:6" x14ac:dyDescent="0.25">
      <c r="A32069" t="s">
        <v>131</v>
      </c>
      <c r="B32069" t="s">
        <v>85</v>
      </c>
      <c r="D32069">
        <v>2</v>
      </c>
      <c r="F32069" s="40">
        <f t="shared" si="501"/>
        <v>2</v>
      </c>
    </row>
    <row r="32070" spans="1:6" x14ac:dyDescent="0.25">
      <c r="A32070" t="s">
        <v>131</v>
      </c>
      <c r="B32070" t="s">
        <v>85</v>
      </c>
      <c r="D32070">
        <v>2</v>
      </c>
      <c r="F32070" s="40">
        <f t="shared" si="501"/>
        <v>2</v>
      </c>
    </row>
    <row r="32071" spans="1:6" x14ac:dyDescent="0.25">
      <c r="A32071" t="s">
        <v>131</v>
      </c>
      <c r="B32071" t="s">
        <v>85</v>
      </c>
      <c r="D32071">
        <v>2</v>
      </c>
      <c r="F32071" s="40">
        <f t="shared" si="501"/>
        <v>2</v>
      </c>
    </row>
    <row r="32072" spans="1:6" x14ac:dyDescent="0.25">
      <c r="A32072" t="s">
        <v>131</v>
      </c>
      <c r="B32072" t="s">
        <v>85</v>
      </c>
      <c r="D32072">
        <v>2</v>
      </c>
      <c r="F32072" s="40">
        <f t="shared" si="501"/>
        <v>2</v>
      </c>
    </row>
    <row r="32073" spans="1:6" x14ac:dyDescent="0.25">
      <c r="A32073" t="s">
        <v>131</v>
      </c>
      <c r="B32073" t="s">
        <v>85</v>
      </c>
      <c r="D32073">
        <v>2</v>
      </c>
      <c r="F32073" s="40">
        <f t="shared" si="501"/>
        <v>2</v>
      </c>
    </row>
    <row r="32074" spans="1:6" x14ac:dyDescent="0.25">
      <c r="A32074" t="s">
        <v>131</v>
      </c>
      <c r="B32074" t="s">
        <v>85</v>
      </c>
      <c r="D32074">
        <v>2</v>
      </c>
      <c r="F32074" s="40">
        <f t="shared" si="501"/>
        <v>2</v>
      </c>
    </row>
    <row r="32075" spans="1:6" x14ac:dyDescent="0.25">
      <c r="A32075" t="s">
        <v>131</v>
      </c>
      <c r="B32075" t="s">
        <v>85</v>
      </c>
      <c r="D32075">
        <v>2</v>
      </c>
      <c r="F32075" s="40">
        <f t="shared" si="501"/>
        <v>2</v>
      </c>
    </row>
    <row r="32076" spans="1:6" x14ac:dyDescent="0.25">
      <c r="A32076" t="s">
        <v>131</v>
      </c>
      <c r="B32076" t="s">
        <v>85</v>
      </c>
      <c r="D32076">
        <v>2</v>
      </c>
      <c r="F32076" s="40">
        <f t="shared" si="501"/>
        <v>2</v>
      </c>
    </row>
    <row r="32077" spans="1:6" x14ac:dyDescent="0.25">
      <c r="A32077" t="s">
        <v>131</v>
      </c>
      <c r="B32077" t="s">
        <v>85</v>
      </c>
      <c r="D32077">
        <v>2</v>
      </c>
      <c r="F32077" s="40">
        <f t="shared" si="501"/>
        <v>2</v>
      </c>
    </row>
    <row r="32078" spans="1:6" x14ac:dyDescent="0.25">
      <c r="A32078" t="s">
        <v>131</v>
      </c>
      <c r="B32078" t="s">
        <v>85</v>
      </c>
      <c r="D32078">
        <v>2</v>
      </c>
      <c r="F32078" s="40">
        <f t="shared" si="501"/>
        <v>2</v>
      </c>
    </row>
    <row r="32079" spans="1:6" x14ac:dyDescent="0.25">
      <c r="A32079" t="s">
        <v>131</v>
      </c>
      <c r="B32079" t="s">
        <v>85</v>
      </c>
      <c r="D32079">
        <v>2</v>
      </c>
      <c r="F32079" s="40">
        <f t="shared" si="501"/>
        <v>2</v>
      </c>
    </row>
    <row r="32080" spans="1:6" x14ac:dyDescent="0.25">
      <c r="A32080" t="s">
        <v>131</v>
      </c>
      <c r="B32080" t="s">
        <v>85</v>
      </c>
      <c r="D32080">
        <v>2</v>
      </c>
      <c r="F32080" s="40">
        <f t="shared" si="501"/>
        <v>2</v>
      </c>
    </row>
    <row r="32081" spans="1:6" x14ac:dyDescent="0.25">
      <c r="A32081" t="s">
        <v>131</v>
      </c>
      <c r="B32081" t="s">
        <v>85</v>
      </c>
      <c r="D32081">
        <v>2</v>
      </c>
      <c r="F32081" s="40">
        <f t="shared" si="501"/>
        <v>2</v>
      </c>
    </row>
    <row r="32082" spans="1:6" x14ac:dyDescent="0.25">
      <c r="A32082" t="s">
        <v>131</v>
      </c>
      <c r="B32082" t="s">
        <v>118</v>
      </c>
      <c r="D32082">
        <v>2</v>
      </c>
      <c r="F32082" s="40">
        <f t="shared" si="501"/>
        <v>2</v>
      </c>
    </row>
    <row r="32083" spans="1:6" x14ac:dyDescent="0.25">
      <c r="A32083" t="s">
        <v>131</v>
      </c>
      <c r="B32083" t="s">
        <v>112</v>
      </c>
      <c r="D32083">
        <v>2</v>
      </c>
      <c r="F32083" s="40">
        <f t="shared" si="501"/>
        <v>2</v>
      </c>
    </row>
    <row r="32084" spans="1:6" x14ac:dyDescent="0.25">
      <c r="A32084" t="s">
        <v>131</v>
      </c>
      <c r="B32084" t="s">
        <v>126</v>
      </c>
      <c r="D32084">
        <v>2</v>
      </c>
      <c r="F32084" s="40">
        <f t="shared" si="501"/>
        <v>2</v>
      </c>
    </row>
    <row r="32085" spans="1:6" x14ac:dyDescent="0.25">
      <c r="A32085" t="s">
        <v>131</v>
      </c>
      <c r="B32085" t="s">
        <v>85</v>
      </c>
      <c r="D32085">
        <v>2</v>
      </c>
      <c r="F32085" s="40">
        <f t="shared" si="501"/>
        <v>2</v>
      </c>
    </row>
    <row r="32086" spans="1:6" x14ac:dyDescent="0.25">
      <c r="A32086" t="s">
        <v>131</v>
      </c>
      <c r="B32086" t="s">
        <v>112</v>
      </c>
      <c r="E32086">
        <v>1</v>
      </c>
      <c r="F32086" s="40">
        <f t="shared" si="501"/>
        <v>1</v>
      </c>
    </row>
    <row r="32087" spans="1:6" x14ac:dyDescent="0.25">
      <c r="A32087" t="s">
        <v>131</v>
      </c>
      <c r="B32087" t="s">
        <v>81</v>
      </c>
      <c r="E32087">
        <v>1</v>
      </c>
      <c r="F32087" s="40">
        <f t="shared" si="501"/>
        <v>1</v>
      </c>
    </row>
    <row r="32088" spans="1:6" x14ac:dyDescent="0.25">
      <c r="A32088" t="s">
        <v>131</v>
      </c>
      <c r="B32088" t="s">
        <v>81</v>
      </c>
      <c r="E32088">
        <v>1</v>
      </c>
      <c r="F32088" s="40">
        <f t="shared" si="501"/>
        <v>1</v>
      </c>
    </row>
    <row r="32089" spans="1:6" x14ac:dyDescent="0.25">
      <c r="A32089" t="s">
        <v>131</v>
      </c>
      <c r="B32089" t="s">
        <v>101</v>
      </c>
      <c r="D32089">
        <v>2</v>
      </c>
      <c r="F32089" s="40">
        <f t="shared" si="501"/>
        <v>2</v>
      </c>
    </row>
    <row r="32090" spans="1:6" x14ac:dyDescent="0.25">
      <c r="A32090" t="s">
        <v>131</v>
      </c>
      <c r="B32090" t="s">
        <v>85</v>
      </c>
      <c r="D32090">
        <v>1</v>
      </c>
      <c r="F32090" s="40">
        <f t="shared" si="501"/>
        <v>1</v>
      </c>
    </row>
    <row r="32091" spans="1:6" x14ac:dyDescent="0.25">
      <c r="A32091" t="s">
        <v>131</v>
      </c>
      <c r="B32091" t="s">
        <v>99</v>
      </c>
      <c r="D32091">
        <v>2</v>
      </c>
      <c r="F32091" s="40">
        <f t="shared" si="501"/>
        <v>2</v>
      </c>
    </row>
    <row r="32092" spans="1:6" x14ac:dyDescent="0.25">
      <c r="A32092" t="s">
        <v>131</v>
      </c>
      <c r="B32092" t="s">
        <v>85</v>
      </c>
      <c r="E32092">
        <v>8</v>
      </c>
      <c r="F32092" s="40">
        <f t="shared" si="501"/>
        <v>8</v>
      </c>
    </row>
    <row r="32093" spans="1:6" x14ac:dyDescent="0.25">
      <c r="A32093" t="s">
        <v>131</v>
      </c>
      <c r="B32093" t="s">
        <v>81</v>
      </c>
      <c r="D32093">
        <v>2</v>
      </c>
      <c r="F32093" s="40">
        <f t="shared" si="501"/>
        <v>2</v>
      </c>
    </row>
    <row r="32094" spans="1:6" x14ac:dyDescent="0.25">
      <c r="A32094" t="s">
        <v>131</v>
      </c>
      <c r="B32094" t="s">
        <v>124</v>
      </c>
      <c r="D32094">
        <v>2</v>
      </c>
      <c r="F32094" s="40">
        <f t="shared" si="501"/>
        <v>2</v>
      </c>
    </row>
    <row r="32095" spans="1:6" x14ac:dyDescent="0.25">
      <c r="A32095" t="s">
        <v>131</v>
      </c>
      <c r="B32095" t="s">
        <v>123</v>
      </c>
      <c r="D32095">
        <v>2</v>
      </c>
      <c r="F32095" s="40">
        <f t="shared" si="501"/>
        <v>2</v>
      </c>
    </row>
    <row r="32096" spans="1:6" x14ac:dyDescent="0.25">
      <c r="A32096" t="s">
        <v>131</v>
      </c>
      <c r="B32096" t="s">
        <v>85</v>
      </c>
      <c r="D32096">
        <v>2</v>
      </c>
      <c r="F32096" s="40">
        <f t="shared" si="501"/>
        <v>2</v>
      </c>
    </row>
    <row r="32097" spans="1:6" x14ac:dyDescent="0.25">
      <c r="A32097" t="s">
        <v>131</v>
      </c>
      <c r="B32097" t="s">
        <v>126</v>
      </c>
      <c r="D32097">
        <v>1</v>
      </c>
      <c r="F32097" s="40">
        <f t="shared" si="501"/>
        <v>1</v>
      </c>
    </row>
    <row r="32098" spans="1:6" x14ac:dyDescent="0.25">
      <c r="A32098" t="s">
        <v>131</v>
      </c>
      <c r="B32098" t="s">
        <v>89</v>
      </c>
      <c r="D32098">
        <v>2</v>
      </c>
      <c r="F32098" s="40">
        <f t="shared" si="501"/>
        <v>2</v>
      </c>
    </row>
    <row r="32099" spans="1:6" x14ac:dyDescent="0.25">
      <c r="A32099" t="s">
        <v>131</v>
      </c>
      <c r="B32099" t="s">
        <v>101</v>
      </c>
      <c r="D32099">
        <v>2</v>
      </c>
      <c r="F32099" s="40">
        <f t="shared" si="501"/>
        <v>2</v>
      </c>
    </row>
    <row r="32100" spans="1:6" x14ac:dyDescent="0.25">
      <c r="A32100" t="s">
        <v>131</v>
      </c>
      <c r="B32100" t="s">
        <v>86</v>
      </c>
      <c r="D32100">
        <v>2</v>
      </c>
      <c r="F32100" s="40">
        <f t="shared" si="501"/>
        <v>2</v>
      </c>
    </row>
    <row r="32101" spans="1:6" x14ac:dyDescent="0.25">
      <c r="A32101" t="s">
        <v>131</v>
      </c>
      <c r="B32101" t="s">
        <v>113</v>
      </c>
      <c r="D32101">
        <v>2</v>
      </c>
      <c r="F32101" s="40">
        <f t="shared" si="501"/>
        <v>2</v>
      </c>
    </row>
    <row r="32102" spans="1:6" x14ac:dyDescent="0.25">
      <c r="A32102" t="s">
        <v>131</v>
      </c>
      <c r="B32102" t="s">
        <v>112</v>
      </c>
      <c r="D32102">
        <v>2</v>
      </c>
      <c r="F32102" s="40">
        <f t="shared" si="501"/>
        <v>2</v>
      </c>
    </row>
    <row r="32103" spans="1:6" x14ac:dyDescent="0.25">
      <c r="A32103" t="s">
        <v>131</v>
      </c>
      <c r="B32103" t="s">
        <v>101</v>
      </c>
      <c r="D32103">
        <v>2</v>
      </c>
      <c r="F32103" s="40">
        <f t="shared" si="501"/>
        <v>2</v>
      </c>
    </row>
    <row r="32104" spans="1:6" x14ac:dyDescent="0.25">
      <c r="A32104" t="s">
        <v>131</v>
      </c>
      <c r="B32104" t="s">
        <v>101</v>
      </c>
      <c r="D32104">
        <v>2</v>
      </c>
      <c r="F32104" s="40">
        <f t="shared" si="501"/>
        <v>2</v>
      </c>
    </row>
    <row r="32105" spans="1:6" x14ac:dyDescent="0.25">
      <c r="A32105" t="s">
        <v>131</v>
      </c>
      <c r="B32105" t="s">
        <v>108</v>
      </c>
      <c r="D32105">
        <v>2</v>
      </c>
      <c r="F32105" s="40">
        <f t="shared" si="501"/>
        <v>2</v>
      </c>
    </row>
    <row r="32106" spans="1:6" x14ac:dyDescent="0.25">
      <c r="A32106" t="s">
        <v>131</v>
      </c>
      <c r="B32106" t="s">
        <v>111</v>
      </c>
      <c r="D32106">
        <v>2</v>
      </c>
      <c r="F32106" s="40">
        <f t="shared" si="501"/>
        <v>2</v>
      </c>
    </row>
    <row r="32107" spans="1:6" x14ac:dyDescent="0.25">
      <c r="A32107" t="s">
        <v>131</v>
      </c>
      <c r="B32107" t="s">
        <v>111</v>
      </c>
      <c r="D32107">
        <v>2</v>
      </c>
      <c r="F32107" s="40">
        <f t="shared" si="501"/>
        <v>2</v>
      </c>
    </row>
    <row r="32108" spans="1:6" x14ac:dyDescent="0.25">
      <c r="A32108" t="s">
        <v>131</v>
      </c>
      <c r="B32108" t="s">
        <v>111</v>
      </c>
      <c r="D32108">
        <v>2</v>
      </c>
      <c r="F32108" s="40">
        <f t="shared" si="501"/>
        <v>2</v>
      </c>
    </row>
    <row r="32109" spans="1:6" x14ac:dyDescent="0.25">
      <c r="A32109" t="s">
        <v>131</v>
      </c>
      <c r="B32109" t="s">
        <v>111</v>
      </c>
      <c r="D32109">
        <v>2</v>
      </c>
      <c r="F32109" s="40">
        <f t="shared" si="501"/>
        <v>2</v>
      </c>
    </row>
    <row r="32110" spans="1:6" x14ac:dyDescent="0.25">
      <c r="A32110" t="s">
        <v>131</v>
      </c>
      <c r="B32110" t="s">
        <v>111</v>
      </c>
      <c r="D32110">
        <v>2</v>
      </c>
      <c r="F32110" s="40">
        <f t="shared" si="501"/>
        <v>2</v>
      </c>
    </row>
    <row r="32111" spans="1:6" x14ac:dyDescent="0.25">
      <c r="A32111" t="s">
        <v>131</v>
      </c>
      <c r="B32111" t="s">
        <v>111</v>
      </c>
      <c r="D32111">
        <v>2</v>
      </c>
      <c r="F32111" s="40">
        <f t="shared" si="501"/>
        <v>2</v>
      </c>
    </row>
    <row r="32112" spans="1:6" x14ac:dyDescent="0.25">
      <c r="A32112" t="s">
        <v>131</v>
      </c>
      <c r="B32112" t="s">
        <v>111</v>
      </c>
      <c r="D32112">
        <v>2</v>
      </c>
      <c r="F32112" s="40">
        <f t="shared" si="501"/>
        <v>2</v>
      </c>
    </row>
    <row r="32113" spans="1:6" x14ac:dyDescent="0.25">
      <c r="A32113" t="s">
        <v>131</v>
      </c>
      <c r="B32113" t="s">
        <v>111</v>
      </c>
      <c r="D32113">
        <v>2</v>
      </c>
      <c r="F32113" s="40">
        <f t="shared" si="501"/>
        <v>2</v>
      </c>
    </row>
    <row r="32114" spans="1:6" x14ac:dyDescent="0.25">
      <c r="A32114" t="s">
        <v>131</v>
      </c>
      <c r="B32114" t="s">
        <v>81</v>
      </c>
      <c r="E32114">
        <v>1</v>
      </c>
      <c r="F32114" s="40">
        <f t="shared" si="501"/>
        <v>1</v>
      </c>
    </row>
    <row r="32115" spans="1:6" x14ac:dyDescent="0.25">
      <c r="A32115" t="s">
        <v>131</v>
      </c>
      <c r="B32115" t="s">
        <v>101</v>
      </c>
      <c r="D32115">
        <v>2</v>
      </c>
      <c r="F32115" s="40">
        <f t="shared" si="501"/>
        <v>2</v>
      </c>
    </row>
    <row r="32116" spans="1:6" x14ac:dyDescent="0.25">
      <c r="A32116" t="s">
        <v>131</v>
      </c>
      <c r="B32116" t="s">
        <v>123</v>
      </c>
      <c r="D32116">
        <v>2</v>
      </c>
      <c r="F32116" s="40">
        <f t="shared" si="501"/>
        <v>2</v>
      </c>
    </row>
    <row r="32117" spans="1:6" x14ac:dyDescent="0.25">
      <c r="A32117" t="s">
        <v>131</v>
      </c>
      <c r="B32117" t="s">
        <v>86</v>
      </c>
      <c r="D32117">
        <v>2</v>
      </c>
      <c r="F32117" s="40">
        <f t="shared" si="501"/>
        <v>2</v>
      </c>
    </row>
    <row r="32118" spans="1:6" x14ac:dyDescent="0.25">
      <c r="A32118" t="s">
        <v>131</v>
      </c>
      <c r="B32118" t="s">
        <v>101</v>
      </c>
      <c r="D32118">
        <v>2</v>
      </c>
      <c r="F32118" s="40">
        <f t="shared" si="501"/>
        <v>2</v>
      </c>
    </row>
    <row r="32119" spans="1:6" x14ac:dyDescent="0.25">
      <c r="A32119" t="s">
        <v>131</v>
      </c>
      <c r="B32119" t="s">
        <v>101</v>
      </c>
      <c r="D32119">
        <v>2</v>
      </c>
      <c r="F32119" s="40">
        <f t="shared" si="501"/>
        <v>2</v>
      </c>
    </row>
    <row r="32120" spans="1:6" x14ac:dyDescent="0.25">
      <c r="A32120" t="s">
        <v>131</v>
      </c>
      <c r="B32120" t="s">
        <v>89</v>
      </c>
      <c r="E32120">
        <v>8</v>
      </c>
      <c r="F32120" s="40">
        <f t="shared" si="501"/>
        <v>8</v>
      </c>
    </row>
    <row r="32121" spans="1:6" x14ac:dyDescent="0.25">
      <c r="A32121" t="s">
        <v>131</v>
      </c>
      <c r="B32121" t="s">
        <v>112</v>
      </c>
      <c r="E32121">
        <v>4</v>
      </c>
      <c r="F32121" s="40">
        <f t="shared" si="501"/>
        <v>4</v>
      </c>
    </row>
    <row r="32122" spans="1:6" x14ac:dyDescent="0.25">
      <c r="A32122" t="s">
        <v>131</v>
      </c>
      <c r="B32122" t="s">
        <v>112</v>
      </c>
      <c r="E32122">
        <v>4</v>
      </c>
      <c r="F32122" s="40">
        <f t="shared" si="501"/>
        <v>4</v>
      </c>
    </row>
    <row r="32123" spans="1:6" x14ac:dyDescent="0.25">
      <c r="A32123" t="s">
        <v>131</v>
      </c>
      <c r="B32123" t="s">
        <v>85</v>
      </c>
      <c r="D32123">
        <v>1</v>
      </c>
      <c r="F32123" s="40">
        <f t="shared" si="501"/>
        <v>1</v>
      </c>
    </row>
    <row r="32124" spans="1:6" x14ac:dyDescent="0.25">
      <c r="A32124" t="s">
        <v>131</v>
      </c>
      <c r="B32124" t="s">
        <v>118</v>
      </c>
      <c r="D32124">
        <v>2</v>
      </c>
      <c r="F32124" s="40">
        <f t="shared" si="501"/>
        <v>2</v>
      </c>
    </row>
    <row r="32125" spans="1:6" x14ac:dyDescent="0.25">
      <c r="A32125" t="s">
        <v>131</v>
      </c>
      <c r="B32125" t="s">
        <v>129</v>
      </c>
      <c r="D32125">
        <v>2</v>
      </c>
      <c r="F32125" s="40">
        <f t="shared" si="501"/>
        <v>2</v>
      </c>
    </row>
    <row r="32126" spans="1:6" x14ac:dyDescent="0.25">
      <c r="A32126" t="s">
        <v>131</v>
      </c>
      <c r="B32126" t="s">
        <v>129</v>
      </c>
      <c r="D32126">
        <v>2</v>
      </c>
      <c r="F32126" s="40">
        <f t="shared" si="501"/>
        <v>2</v>
      </c>
    </row>
    <row r="32127" spans="1:6" x14ac:dyDescent="0.25">
      <c r="A32127" t="s">
        <v>131</v>
      </c>
      <c r="B32127" t="s">
        <v>129</v>
      </c>
      <c r="D32127">
        <v>2</v>
      </c>
      <c r="F32127" s="40">
        <f t="shared" si="501"/>
        <v>2</v>
      </c>
    </row>
    <row r="32128" spans="1:6" x14ac:dyDescent="0.25">
      <c r="A32128" t="s">
        <v>131</v>
      </c>
      <c r="B32128" t="s">
        <v>132</v>
      </c>
      <c r="D32128">
        <v>2</v>
      </c>
      <c r="F32128" s="40">
        <f t="shared" si="501"/>
        <v>2</v>
      </c>
    </row>
    <row r="32129" spans="1:6" x14ac:dyDescent="0.25">
      <c r="A32129" t="s">
        <v>131</v>
      </c>
      <c r="B32129" t="s">
        <v>85</v>
      </c>
      <c r="D32129">
        <v>2</v>
      </c>
      <c r="F32129" s="40">
        <f t="shared" si="501"/>
        <v>2</v>
      </c>
    </row>
    <row r="32130" spans="1:6" x14ac:dyDescent="0.25">
      <c r="A32130" t="s">
        <v>131</v>
      </c>
      <c r="B32130" t="s">
        <v>85</v>
      </c>
      <c r="D32130">
        <v>2</v>
      </c>
      <c r="F32130" s="40">
        <f t="shared" si="501"/>
        <v>2</v>
      </c>
    </row>
    <row r="32131" spans="1:6" x14ac:dyDescent="0.25">
      <c r="A32131" t="s">
        <v>131</v>
      </c>
      <c r="B32131" t="s">
        <v>101</v>
      </c>
      <c r="D32131">
        <v>2</v>
      </c>
      <c r="F32131" s="40">
        <f t="shared" ref="F32131:F32194" si="502">SUM(C32131:E32131)</f>
        <v>2</v>
      </c>
    </row>
    <row r="32132" spans="1:6" x14ac:dyDescent="0.25">
      <c r="A32132" t="s">
        <v>131</v>
      </c>
      <c r="B32132" t="s">
        <v>127</v>
      </c>
      <c r="D32132">
        <v>2</v>
      </c>
      <c r="F32132" s="40">
        <f t="shared" si="502"/>
        <v>2</v>
      </c>
    </row>
    <row r="32133" spans="1:6" x14ac:dyDescent="0.25">
      <c r="A32133" t="s">
        <v>131</v>
      </c>
      <c r="B32133" t="s">
        <v>123</v>
      </c>
      <c r="D32133">
        <v>2</v>
      </c>
      <c r="F32133" s="40">
        <f t="shared" si="502"/>
        <v>2</v>
      </c>
    </row>
    <row r="32134" spans="1:6" x14ac:dyDescent="0.25">
      <c r="A32134" t="s">
        <v>131</v>
      </c>
      <c r="B32134" t="s">
        <v>127</v>
      </c>
      <c r="D32134">
        <v>2</v>
      </c>
      <c r="F32134" s="40">
        <f t="shared" si="502"/>
        <v>2</v>
      </c>
    </row>
    <row r="32135" spans="1:6" x14ac:dyDescent="0.25">
      <c r="A32135" t="s">
        <v>131</v>
      </c>
      <c r="B32135" t="s">
        <v>127</v>
      </c>
      <c r="D32135">
        <v>2</v>
      </c>
      <c r="F32135" s="40">
        <f t="shared" si="502"/>
        <v>2</v>
      </c>
    </row>
    <row r="32136" spans="1:6" x14ac:dyDescent="0.25">
      <c r="A32136" t="s">
        <v>131</v>
      </c>
      <c r="B32136" t="s">
        <v>127</v>
      </c>
      <c r="D32136">
        <v>2</v>
      </c>
      <c r="F32136" s="40">
        <f t="shared" si="502"/>
        <v>2</v>
      </c>
    </row>
    <row r="32137" spans="1:6" x14ac:dyDescent="0.25">
      <c r="A32137" t="s">
        <v>131</v>
      </c>
      <c r="B32137" t="s">
        <v>127</v>
      </c>
      <c r="D32137">
        <v>2</v>
      </c>
      <c r="F32137" s="40">
        <f t="shared" si="502"/>
        <v>2</v>
      </c>
    </row>
    <row r="32138" spans="1:6" x14ac:dyDescent="0.25">
      <c r="A32138" t="s">
        <v>131</v>
      </c>
      <c r="B32138" t="s">
        <v>127</v>
      </c>
      <c r="D32138">
        <v>2</v>
      </c>
      <c r="F32138" s="40">
        <f t="shared" si="502"/>
        <v>2</v>
      </c>
    </row>
    <row r="32139" spans="1:6" x14ac:dyDescent="0.25">
      <c r="A32139" t="s">
        <v>131</v>
      </c>
      <c r="B32139" t="s">
        <v>127</v>
      </c>
      <c r="D32139">
        <v>2</v>
      </c>
      <c r="F32139" s="40">
        <f t="shared" si="502"/>
        <v>2</v>
      </c>
    </row>
    <row r="32140" spans="1:6" x14ac:dyDescent="0.25">
      <c r="A32140" t="s">
        <v>131</v>
      </c>
      <c r="B32140" t="s">
        <v>101</v>
      </c>
      <c r="D32140">
        <v>2</v>
      </c>
      <c r="F32140" s="40">
        <f t="shared" si="502"/>
        <v>2</v>
      </c>
    </row>
    <row r="32141" spans="1:6" x14ac:dyDescent="0.25">
      <c r="A32141" t="s">
        <v>131</v>
      </c>
      <c r="B32141" t="s">
        <v>101</v>
      </c>
      <c r="D32141">
        <v>2</v>
      </c>
      <c r="F32141" s="40">
        <f t="shared" si="502"/>
        <v>2</v>
      </c>
    </row>
    <row r="32142" spans="1:6" x14ac:dyDescent="0.25">
      <c r="A32142" t="s">
        <v>131</v>
      </c>
      <c r="B32142" t="s">
        <v>101</v>
      </c>
      <c r="D32142">
        <v>2</v>
      </c>
      <c r="F32142" s="40">
        <f t="shared" si="502"/>
        <v>2</v>
      </c>
    </row>
    <row r="32143" spans="1:6" x14ac:dyDescent="0.25">
      <c r="A32143" t="s">
        <v>131</v>
      </c>
      <c r="B32143" t="s">
        <v>85</v>
      </c>
      <c r="E32143">
        <v>2</v>
      </c>
      <c r="F32143" s="40">
        <f t="shared" si="502"/>
        <v>2</v>
      </c>
    </row>
    <row r="32144" spans="1:6" x14ac:dyDescent="0.25">
      <c r="A32144" t="s">
        <v>131</v>
      </c>
      <c r="B32144" t="s">
        <v>100</v>
      </c>
      <c r="D32144">
        <v>4</v>
      </c>
      <c r="F32144" s="40">
        <f t="shared" si="502"/>
        <v>4</v>
      </c>
    </row>
    <row r="32145" spans="1:6" x14ac:dyDescent="0.25">
      <c r="A32145" t="s">
        <v>131</v>
      </c>
      <c r="B32145" t="s">
        <v>85</v>
      </c>
      <c r="D32145">
        <v>1</v>
      </c>
      <c r="F32145" s="40">
        <f t="shared" si="502"/>
        <v>1</v>
      </c>
    </row>
    <row r="32146" spans="1:6" x14ac:dyDescent="0.25">
      <c r="A32146" t="s">
        <v>131</v>
      </c>
      <c r="B32146" t="s">
        <v>85</v>
      </c>
      <c r="D32146">
        <v>1</v>
      </c>
      <c r="F32146" s="40">
        <f t="shared" si="502"/>
        <v>1</v>
      </c>
    </row>
    <row r="32147" spans="1:6" x14ac:dyDescent="0.25">
      <c r="A32147" t="s">
        <v>131</v>
      </c>
      <c r="B32147" t="s">
        <v>85</v>
      </c>
      <c r="D32147">
        <v>2</v>
      </c>
      <c r="F32147" s="40">
        <f t="shared" si="502"/>
        <v>2</v>
      </c>
    </row>
    <row r="32148" spans="1:6" x14ac:dyDescent="0.25">
      <c r="A32148" t="s">
        <v>131</v>
      </c>
      <c r="B32148" t="s">
        <v>129</v>
      </c>
      <c r="D32148">
        <v>2</v>
      </c>
      <c r="F32148" s="40">
        <f t="shared" si="502"/>
        <v>2</v>
      </c>
    </row>
    <row r="32149" spans="1:6" x14ac:dyDescent="0.25">
      <c r="A32149" t="s">
        <v>131</v>
      </c>
      <c r="B32149" t="s">
        <v>85</v>
      </c>
      <c r="D32149">
        <v>2</v>
      </c>
      <c r="F32149" s="40">
        <f t="shared" si="502"/>
        <v>2</v>
      </c>
    </row>
    <row r="32150" spans="1:6" x14ac:dyDescent="0.25">
      <c r="A32150" t="s">
        <v>131</v>
      </c>
      <c r="B32150" t="s">
        <v>83</v>
      </c>
      <c r="D32150">
        <v>2</v>
      </c>
      <c r="F32150" s="40">
        <f t="shared" si="502"/>
        <v>2</v>
      </c>
    </row>
    <row r="32151" spans="1:6" x14ac:dyDescent="0.25">
      <c r="A32151" t="s">
        <v>131</v>
      </c>
      <c r="B32151" t="s">
        <v>110</v>
      </c>
      <c r="D32151">
        <v>2</v>
      </c>
      <c r="F32151" s="40">
        <f t="shared" si="502"/>
        <v>2</v>
      </c>
    </row>
    <row r="32152" spans="1:6" x14ac:dyDescent="0.25">
      <c r="A32152" t="s">
        <v>131</v>
      </c>
      <c r="B32152" t="s">
        <v>101</v>
      </c>
      <c r="D32152">
        <v>2</v>
      </c>
      <c r="F32152" s="40">
        <f t="shared" si="502"/>
        <v>2</v>
      </c>
    </row>
    <row r="32153" spans="1:6" x14ac:dyDescent="0.25">
      <c r="A32153" t="s">
        <v>131</v>
      </c>
      <c r="B32153" t="s">
        <v>85</v>
      </c>
      <c r="D32153">
        <v>2</v>
      </c>
      <c r="F32153" s="40">
        <f t="shared" si="502"/>
        <v>2</v>
      </c>
    </row>
    <row r="32154" spans="1:6" x14ac:dyDescent="0.25">
      <c r="A32154" t="s">
        <v>131</v>
      </c>
      <c r="B32154" t="s">
        <v>102</v>
      </c>
      <c r="D32154">
        <v>2</v>
      </c>
      <c r="F32154" s="40">
        <f t="shared" si="502"/>
        <v>2</v>
      </c>
    </row>
    <row r="32155" spans="1:6" x14ac:dyDescent="0.25">
      <c r="A32155" t="s">
        <v>131</v>
      </c>
      <c r="B32155" t="s">
        <v>102</v>
      </c>
      <c r="D32155">
        <v>2</v>
      </c>
      <c r="F32155" s="40">
        <f t="shared" si="502"/>
        <v>2</v>
      </c>
    </row>
    <row r="32156" spans="1:6" x14ac:dyDescent="0.25">
      <c r="A32156" t="s">
        <v>131</v>
      </c>
      <c r="B32156" t="s">
        <v>102</v>
      </c>
      <c r="D32156">
        <v>2</v>
      </c>
      <c r="F32156" s="40">
        <f t="shared" si="502"/>
        <v>2</v>
      </c>
    </row>
    <row r="32157" spans="1:6" x14ac:dyDescent="0.25">
      <c r="A32157" t="s">
        <v>131</v>
      </c>
      <c r="B32157" t="s">
        <v>102</v>
      </c>
      <c r="D32157">
        <v>2</v>
      </c>
      <c r="F32157" s="40">
        <f t="shared" si="502"/>
        <v>2</v>
      </c>
    </row>
    <row r="32158" spans="1:6" x14ac:dyDescent="0.25">
      <c r="A32158" t="s">
        <v>131</v>
      </c>
      <c r="B32158" t="s">
        <v>101</v>
      </c>
      <c r="D32158">
        <v>2</v>
      </c>
      <c r="F32158" s="40">
        <f t="shared" si="502"/>
        <v>2</v>
      </c>
    </row>
    <row r="32159" spans="1:6" x14ac:dyDescent="0.25">
      <c r="A32159" t="s">
        <v>131</v>
      </c>
      <c r="B32159" t="s">
        <v>101</v>
      </c>
      <c r="D32159">
        <v>2</v>
      </c>
      <c r="F32159" s="40">
        <f t="shared" si="502"/>
        <v>2</v>
      </c>
    </row>
    <row r="32160" spans="1:6" x14ac:dyDescent="0.25">
      <c r="A32160" t="s">
        <v>131</v>
      </c>
      <c r="B32160" t="s">
        <v>101</v>
      </c>
      <c r="D32160">
        <v>2</v>
      </c>
      <c r="F32160" s="40">
        <f t="shared" si="502"/>
        <v>2</v>
      </c>
    </row>
    <row r="32161" spans="1:6" x14ac:dyDescent="0.25">
      <c r="A32161" t="s">
        <v>131</v>
      </c>
      <c r="B32161" t="s">
        <v>101</v>
      </c>
      <c r="D32161">
        <v>2</v>
      </c>
      <c r="F32161" s="40">
        <f t="shared" si="502"/>
        <v>2</v>
      </c>
    </row>
    <row r="32162" spans="1:6" x14ac:dyDescent="0.25">
      <c r="A32162" t="s">
        <v>131</v>
      </c>
      <c r="B32162" t="s">
        <v>85</v>
      </c>
      <c r="D32162">
        <v>20</v>
      </c>
      <c r="F32162" s="40">
        <f t="shared" si="502"/>
        <v>20</v>
      </c>
    </row>
    <row r="32163" spans="1:6" x14ac:dyDescent="0.25">
      <c r="A32163" t="s">
        <v>131</v>
      </c>
      <c r="B32163" t="s">
        <v>85</v>
      </c>
      <c r="D32163">
        <v>20</v>
      </c>
      <c r="F32163" s="40">
        <f t="shared" si="502"/>
        <v>20</v>
      </c>
    </row>
    <row r="32164" spans="1:6" x14ac:dyDescent="0.25">
      <c r="A32164" t="s">
        <v>131</v>
      </c>
      <c r="B32164" t="s">
        <v>85</v>
      </c>
      <c r="D32164">
        <v>10</v>
      </c>
      <c r="F32164" s="40">
        <f t="shared" si="502"/>
        <v>10</v>
      </c>
    </row>
    <row r="32165" spans="1:6" x14ac:dyDescent="0.25">
      <c r="A32165" t="s">
        <v>131</v>
      </c>
      <c r="B32165" t="s">
        <v>85</v>
      </c>
      <c r="D32165">
        <v>10</v>
      </c>
      <c r="F32165" s="40">
        <f t="shared" si="502"/>
        <v>10</v>
      </c>
    </row>
    <row r="32166" spans="1:6" x14ac:dyDescent="0.25">
      <c r="A32166" t="s">
        <v>131</v>
      </c>
      <c r="B32166" t="s">
        <v>85</v>
      </c>
      <c r="D32166">
        <v>10</v>
      </c>
      <c r="F32166" s="40">
        <f t="shared" si="502"/>
        <v>10</v>
      </c>
    </row>
    <row r="32167" spans="1:6" x14ac:dyDescent="0.25">
      <c r="A32167" t="s">
        <v>131</v>
      </c>
      <c r="B32167" t="s">
        <v>85</v>
      </c>
      <c r="D32167">
        <v>1</v>
      </c>
      <c r="F32167" s="40">
        <f t="shared" si="502"/>
        <v>1</v>
      </c>
    </row>
    <row r="32168" spans="1:6" x14ac:dyDescent="0.25">
      <c r="A32168" t="s">
        <v>131</v>
      </c>
      <c r="B32168" t="s">
        <v>123</v>
      </c>
      <c r="D32168">
        <v>4</v>
      </c>
      <c r="F32168" s="40">
        <f t="shared" si="502"/>
        <v>4</v>
      </c>
    </row>
    <row r="32169" spans="1:6" x14ac:dyDescent="0.25">
      <c r="A32169" t="s">
        <v>131</v>
      </c>
      <c r="B32169" t="s">
        <v>127</v>
      </c>
      <c r="D32169">
        <v>12</v>
      </c>
      <c r="F32169" s="40">
        <f t="shared" si="502"/>
        <v>12</v>
      </c>
    </row>
    <row r="32170" spans="1:6" x14ac:dyDescent="0.25">
      <c r="A32170" t="s">
        <v>131</v>
      </c>
      <c r="B32170" t="s">
        <v>118</v>
      </c>
      <c r="D32170">
        <v>2</v>
      </c>
      <c r="F32170" s="40">
        <f t="shared" si="502"/>
        <v>2</v>
      </c>
    </row>
    <row r="32171" spans="1:6" x14ac:dyDescent="0.25">
      <c r="A32171" t="s">
        <v>131</v>
      </c>
      <c r="B32171" t="s">
        <v>99</v>
      </c>
      <c r="D32171">
        <v>2</v>
      </c>
      <c r="F32171" s="40">
        <f t="shared" si="502"/>
        <v>2</v>
      </c>
    </row>
    <row r="32172" spans="1:6" x14ac:dyDescent="0.25">
      <c r="A32172" t="s">
        <v>131</v>
      </c>
      <c r="B32172" t="s">
        <v>115</v>
      </c>
      <c r="E32172">
        <v>1</v>
      </c>
      <c r="F32172" s="40">
        <f t="shared" si="502"/>
        <v>1</v>
      </c>
    </row>
    <row r="32173" spans="1:6" x14ac:dyDescent="0.25">
      <c r="A32173" t="s">
        <v>131</v>
      </c>
      <c r="B32173" t="s">
        <v>93</v>
      </c>
      <c r="E32173">
        <v>1</v>
      </c>
      <c r="F32173" s="40">
        <f t="shared" si="502"/>
        <v>1</v>
      </c>
    </row>
    <row r="32174" spans="1:6" x14ac:dyDescent="0.25">
      <c r="A32174" t="s">
        <v>131</v>
      </c>
      <c r="B32174" t="s">
        <v>85</v>
      </c>
      <c r="D32174">
        <v>2</v>
      </c>
      <c r="F32174" s="40">
        <f t="shared" si="502"/>
        <v>2</v>
      </c>
    </row>
    <row r="32175" spans="1:6" x14ac:dyDescent="0.25">
      <c r="A32175" t="s">
        <v>131</v>
      </c>
      <c r="B32175" t="s">
        <v>85</v>
      </c>
      <c r="D32175">
        <v>1</v>
      </c>
      <c r="F32175" s="40">
        <f t="shared" si="502"/>
        <v>1</v>
      </c>
    </row>
    <row r="32176" spans="1:6" x14ac:dyDescent="0.25">
      <c r="A32176" t="s">
        <v>131</v>
      </c>
      <c r="B32176" t="s">
        <v>85</v>
      </c>
      <c r="D32176">
        <v>1</v>
      </c>
      <c r="F32176" s="40">
        <f t="shared" si="502"/>
        <v>1</v>
      </c>
    </row>
    <row r="32177" spans="1:6" x14ac:dyDescent="0.25">
      <c r="A32177" t="s">
        <v>131</v>
      </c>
      <c r="B32177" t="s">
        <v>112</v>
      </c>
      <c r="D32177">
        <v>2</v>
      </c>
      <c r="F32177" s="40">
        <f t="shared" si="502"/>
        <v>2</v>
      </c>
    </row>
    <row r="32178" spans="1:6" x14ac:dyDescent="0.25">
      <c r="A32178" t="s">
        <v>131</v>
      </c>
      <c r="B32178" t="s">
        <v>85</v>
      </c>
      <c r="D32178">
        <v>2</v>
      </c>
      <c r="F32178" s="40">
        <f t="shared" si="502"/>
        <v>2</v>
      </c>
    </row>
    <row r="32179" spans="1:6" x14ac:dyDescent="0.25">
      <c r="A32179" t="s">
        <v>131</v>
      </c>
      <c r="B32179" t="s">
        <v>123</v>
      </c>
      <c r="D32179">
        <v>1</v>
      </c>
      <c r="F32179" s="40">
        <f t="shared" si="502"/>
        <v>1</v>
      </c>
    </row>
    <row r="32180" spans="1:6" x14ac:dyDescent="0.25">
      <c r="A32180" t="s">
        <v>131</v>
      </c>
      <c r="B32180" t="s">
        <v>112</v>
      </c>
      <c r="E32180">
        <v>1</v>
      </c>
      <c r="F32180" s="40">
        <f t="shared" si="502"/>
        <v>1</v>
      </c>
    </row>
    <row r="32181" spans="1:6" x14ac:dyDescent="0.25">
      <c r="A32181" t="s">
        <v>131</v>
      </c>
      <c r="B32181" t="s">
        <v>110</v>
      </c>
      <c r="D32181">
        <v>2</v>
      </c>
      <c r="F32181" s="40">
        <f t="shared" si="502"/>
        <v>2</v>
      </c>
    </row>
    <row r="32182" spans="1:6" x14ac:dyDescent="0.25">
      <c r="A32182" t="s">
        <v>131</v>
      </c>
      <c r="B32182" t="s">
        <v>110</v>
      </c>
      <c r="D32182">
        <v>2</v>
      </c>
      <c r="F32182" s="40">
        <f t="shared" si="502"/>
        <v>2</v>
      </c>
    </row>
    <row r="32183" spans="1:6" x14ac:dyDescent="0.25">
      <c r="A32183" t="s">
        <v>131</v>
      </c>
      <c r="B32183" t="s">
        <v>110</v>
      </c>
      <c r="D32183">
        <v>2</v>
      </c>
      <c r="F32183" s="40">
        <f t="shared" si="502"/>
        <v>2</v>
      </c>
    </row>
    <row r="32184" spans="1:6" x14ac:dyDescent="0.25">
      <c r="A32184" t="s">
        <v>131</v>
      </c>
      <c r="B32184" t="s">
        <v>110</v>
      </c>
      <c r="D32184">
        <v>2</v>
      </c>
      <c r="F32184" s="40">
        <f t="shared" si="502"/>
        <v>2</v>
      </c>
    </row>
    <row r="32185" spans="1:6" x14ac:dyDescent="0.25">
      <c r="A32185" t="s">
        <v>131</v>
      </c>
      <c r="B32185" t="s">
        <v>107</v>
      </c>
      <c r="D32185">
        <v>2</v>
      </c>
      <c r="F32185" s="40">
        <f t="shared" si="502"/>
        <v>2</v>
      </c>
    </row>
    <row r="32186" spans="1:6" x14ac:dyDescent="0.25">
      <c r="A32186" t="s">
        <v>131</v>
      </c>
      <c r="B32186" t="s">
        <v>101</v>
      </c>
      <c r="D32186">
        <v>2</v>
      </c>
      <c r="F32186" s="40">
        <f t="shared" si="502"/>
        <v>2</v>
      </c>
    </row>
    <row r="32187" spans="1:6" x14ac:dyDescent="0.25">
      <c r="A32187" t="s">
        <v>131</v>
      </c>
      <c r="B32187" t="s">
        <v>118</v>
      </c>
      <c r="D32187">
        <v>1</v>
      </c>
      <c r="F32187" s="40">
        <f t="shared" si="502"/>
        <v>1</v>
      </c>
    </row>
    <row r="32188" spans="1:6" x14ac:dyDescent="0.25">
      <c r="A32188" t="s">
        <v>131</v>
      </c>
      <c r="B32188" t="s">
        <v>123</v>
      </c>
      <c r="E32188">
        <v>1</v>
      </c>
      <c r="F32188" s="40">
        <f t="shared" si="502"/>
        <v>1</v>
      </c>
    </row>
    <row r="32189" spans="1:6" x14ac:dyDescent="0.25">
      <c r="A32189" t="s">
        <v>131</v>
      </c>
      <c r="B32189" t="s">
        <v>110</v>
      </c>
      <c r="D32189">
        <v>2</v>
      </c>
      <c r="F32189" s="40">
        <f t="shared" si="502"/>
        <v>2</v>
      </c>
    </row>
    <row r="32190" spans="1:6" x14ac:dyDescent="0.25">
      <c r="A32190" t="s">
        <v>131</v>
      </c>
      <c r="B32190" t="s">
        <v>85</v>
      </c>
      <c r="D32190">
        <v>1</v>
      </c>
      <c r="F32190" s="40">
        <f t="shared" si="502"/>
        <v>1</v>
      </c>
    </row>
    <row r="32191" spans="1:6" x14ac:dyDescent="0.25">
      <c r="A32191" t="s">
        <v>131</v>
      </c>
      <c r="B32191" t="s">
        <v>111</v>
      </c>
      <c r="D32191">
        <v>2</v>
      </c>
      <c r="F32191" s="40">
        <f t="shared" si="502"/>
        <v>2</v>
      </c>
    </row>
    <row r="32192" spans="1:6" x14ac:dyDescent="0.25">
      <c r="A32192" t="s">
        <v>131</v>
      </c>
      <c r="B32192" t="s">
        <v>97</v>
      </c>
      <c r="D32192">
        <v>2</v>
      </c>
      <c r="F32192" s="40">
        <f t="shared" si="502"/>
        <v>2</v>
      </c>
    </row>
    <row r="32193" spans="1:6" x14ac:dyDescent="0.25">
      <c r="A32193" t="s">
        <v>131</v>
      </c>
      <c r="B32193" t="s">
        <v>123</v>
      </c>
      <c r="E32193">
        <v>1</v>
      </c>
      <c r="F32193" s="40">
        <f t="shared" si="502"/>
        <v>1</v>
      </c>
    </row>
    <row r="32194" spans="1:6" x14ac:dyDescent="0.25">
      <c r="A32194" t="s">
        <v>131</v>
      </c>
      <c r="B32194" t="s">
        <v>123</v>
      </c>
      <c r="D32194">
        <v>2</v>
      </c>
      <c r="F32194" s="40">
        <f t="shared" si="502"/>
        <v>2</v>
      </c>
    </row>
    <row r="32195" spans="1:6" x14ac:dyDescent="0.25">
      <c r="A32195" t="s">
        <v>131</v>
      </c>
      <c r="B32195" t="s">
        <v>123</v>
      </c>
      <c r="D32195">
        <v>1</v>
      </c>
      <c r="F32195" s="40">
        <f t="shared" ref="F32195:F32258" si="503">SUM(C32195:E32195)</f>
        <v>1</v>
      </c>
    </row>
    <row r="32196" spans="1:6" x14ac:dyDescent="0.25">
      <c r="A32196" t="s">
        <v>131</v>
      </c>
      <c r="B32196" t="s">
        <v>123</v>
      </c>
      <c r="D32196">
        <v>1</v>
      </c>
      <c r="F32196" s="40">
        <f t="shared" si="503"/>
        <v>1</v>
      </c>
    </row>
    <row r="32197" spans="1:6" x14ac:dyDescent="0.25">
      <c r="A32197" t="s">
        <v>131</v>
      </c>
      <c r="B32197" t="s">
        <v>123</v>
      </c>
      <c r="D32197">
        <v>2</v>
      </c>
      <c r="F32197" s="40">
        <f t="shared" si="503"/>
        <v>2</v>
      </c>
    </row>
    <row r="32198" spans="1:6" x14ac:dyDescent="0.25">
      <c r="A32198" t="s">
        <v>131</v>
      </c>
      <c r="B32198" t="s">
        <v>123</v>
      </c>
      <c r="D32198">
        <v>2</v>
      </c>
      <c r="F32198" s="40">
        <f t="shared" si="503"/>
        <v>2</v>
      </c>
    </row>
    <row r="32199" spans="1:6" x14ac:dyDescent="0.25">
      <c r="A32199" t="s">
        <v>131</v>
      </c>
      <c r="B32199" t="s">
        <v>123</v>
      </c>
      <c r="D32199">
        <v>1</v>
      </c>
      <c r="F32199" s="40">
        <f t="shared" si="503"/>
        <v>1</v>
      </c>
    </row>
    <row r="32200" spans="1:6" x14ac:dyDescent="0.25">
      <c r="A32200" t="s">
        <v>131</v>
      </c>
      <c r="B32200" t="s">
        <v>115</v>
      </c>
      <c r="D32200">
        <v>2</v>
      </c>
      <c r="F32200" s="40">
        <f t="shared" si="503"/>
        <v>2</v>
      </c>
    </row>
    <row r="32201" spans="1:6" x14ac:dyDescent="0.25">
      <c r="A32201" t="s">
        <v>131</v>
      </c>
      <c r="B32201" t="s">
        <v>123</v>
      </c>
      <c r="D32201">
        <v>1</v>
      </c>
      <c r="F32201" s="40">
        <f t="shared" si="503"/>
        <v>1</v>
      </c>
    </row>
    <row r="32202" spans="1:6" x14ac:dyDescent="0.25">
      <c r="A32202" t="s">
        <v>131</v>
      </c>
      <c r="B32202" t="s">
        <v>97</v>
      </c>
      <c r="D32202">
        <v>2</v>
      </c>
      <c r="F32202" s="40">
        <f t="shared" si="503"/>
        <v>2</v>
      </c>
    </row>
    <row r="32203" spans="1:6" x14ac:dyDescent="0.25">
      <c r="A32203" t="s">
        <v>131</v>
      </c>
      <c r="B32203" t="s">
        <v>97</v>
      </c>
      <c r="D32203">
        <v>2</v>
      </c>
      <c r="F32203" s="40">
        <f t="shared" si="503"/>
        <v>2</v>
      </c>
    </row>
    <row r="32204" spans="1:6" x14ac:dyDescent="0.25">
      <c r="A32204" t="s">
        <v>131</v>
      </c>
      <c r="B32204" t="s">
        <v>115</v>
      </c>
      <c r="D32204">
        <v>2</v>
      </c>
      <c r="F32204" s="40">
        <f t="shared" si="503"/>
        <v>2</v>
      </c>
    </row>
    <row r="32205" spans="1:6" x14ac:dyDescent="0.25">
      <c r="A32205" t="s">
        <v>131</v>
      </c>
      <c r="B32205" t="s">
        <v>117</v>
      </c>
      <c r="E32205">
        <v>8</v>
      </c>
      <c r="F32205" s="40">
        <f t="shared" si="503"/>
        <v>8</v>
      </c>
    </row>
    <row r="32206" spans="1:6" x14ac:dyDescent="0.25">
      <c r="A32206" t="s">
        <v>131</v>
      </c>
      <c r="B32206" t="s">
        <v>85</v>
      </c>
      <c r="E32206">
        <v>10</v>
      </c>
      <c r="F32206" s="40">
        <f t="shared" si="503"/>
        <v>10</v>
      </c>
    </row>
    <row r="32207" spans="1:6" x14ac:dyDescent="0.25">
      <c r="A32207" t="s">
        <v>131</v>
      </c>
      <c r="B32207" t="s">
        <v>98</v>
      </c>
      <c r="E32207">
        <v>8</v>
      </c>
      <c r="F32207" s="40">
        <f t="shared" si="503"/>
        <v>8</v>
      </c>
    </row>
    <row r="32208" spans="1:6" x14ac:dyDescent="0.25">
      <c r="A32208" t="s">
        <v>131</v>
      </c>
      <c r="B32208" t="s">
        <v>89</v>
      </c>
      <c r="E32208">
        <v>12</v>
      </c>
      <c r="F32208" s="40">
        <f t="shared" si="503"/>
        <v>12</v>
      </c>
    </row>
    <row r="32209" spans="1:6" x14ac:dyDescent="0.25">
      <c r="A32209" t="s">
        <v>131</v>
      </c>
      <c r="B32209" t="s">
        <v>95</v>
      </c>
      <c r="E32209">
        <v>8</v>
      </c>
      <c r="F32209" s="40">
        <f t="shared" si="503"/>
        <v>8</v>
      </c>
    </row>
    <row r="32210" spans="1:6" x14ac:dyDescent="0.25">
      <c r="A32210" t="s">
        <v>131</v>
      </c>
      <c r="B32210" t="s">
        <v>81</v>
      </c>
      <c r="E32210">
        <v>12</v>
      </c>
      <c r="F32210" s="40">
        <f t="shared" si="503"/>
        <v>12</v>
      </c>
    </row>
    <row r="32211" spans="1:6" x14ac:dyDescent="0.25">
      <c r="A32211" t="s">
        <v>131</v>
      </c>
      <c r="B32211" t="s">
        <v>85</v>
      </c>
      <c r="E32211">
        <v>8</v>
      </c>
      <c r="F32211" s="40">
        <f t="shared" si="503"/>
        <v>8</v>
      </c>
    </row>
    <row r="32212" spans="1:6" x14ac:dyDescent="0.25">
      <c r="A32212" t="s">
        <v>131</v>
      </c>
      <c r="B32212" t="s">
        <v>129</v>
      </c>
      <c r="E32212">
        <v>8</v>
      </c>
      <c r="F32212" s="40">
        <f t="shared" si="503"/>
        <v>8</v>
      </c>
    </row>
    <row r="32213" spans="1:6" x14ac:dyDescent="0.25">
      <c r="A32213" t="s">
        <v>131</v>
      </c>
      <c r="B32213" t="s">
        <v>94</v>
      </c>
      <c r="E32213">
        <v>8</v>
      </c>
      <c r="F32213" s="40">
        <f t="shared" si="503"/>
        <v>8</v>
      </c>
    </row>
    <row r="32214" spans="1:6" x14ac:dyDescent="0.25">
      <c r="A32214" t="s">
        <v>131</v>
      </c>
      <c r="B32214" t="s">
        <v>85</v>
      </c>
      <c r="E32214">
        <v>20</v>
      </c>
      <c r="F32214" s="40">
        <f t="shared" si="503"/>
        <v>20</v>
      </c>
    </row>
    <row r="32215" spans="1:6" x14ac:dyDescent="0.25">
      <c r="A32215" t="s">
        <v>131</v>
      </c>
      <c r="B32215" t="s">
        <v>113</v>
      </c>
      <c r="D32215">
        <v>2</v>
      </c>
      <c r="F32215" s="40">
        <f t="shared" si="503"/>
        <v>2</v>
      </c>
    </row>
    <row r="32216" spans="1:6" x14ac:dyDescent="0.25">
      <c r="A32216" t="s">
        <v>131</v>
      </c>
      <c r="B32216" t="s">
        <v>123</v>
      </c>
      <c r="D32216">
        <v>2</v>
      </c>
      <c r="F32216" s="40">
        <f t="shared" si="503"/>
        <v>2</v>
      </c>
    </row>
    <row r="32217" spans="1:6" x14ac:dyDescent="0.25">
      <c r="A32217" t="s">
        <v>131</v>
      </c>
      <c r="B32217" t="s">
        <v>118</v>
      </c>
      <c r="D32217">
        <v>1</v>
      </c>
      <c r="F32217" s="40">
        <f t="shared" si="503"/>
        <v>1</v>
      </c>
    </row>
    <row r="32218" spans="1:6" x14ac:dyDescent="0.25">
      <c r="A32218" t="s">
        <v>131</v>
      </c>
      <c r="B32218" t="s">
        <v>118</v>
      </c>
      <c r="D32218">
        <v>1</v>
      </c>
      <c r="F32218" s="40">
        <f t="shared" si="503"/>
        <v>1</v>
      </c>
    </row>
    <row r="32219" spans="1:6" x14ac:dyDescent="0.25">
      <c r="A32219" t="s">
        <v>131</v>
      </c>
      <c r="B32219" t="s">
        <v>118</v>
      </c>
      <c r="D32219">
        <v>1</v>
      </c>
      <c r="F32219" s="40">
        <f t="shared" si="503"/>
        <v>1</v>
      </c>
    </row>
    <row r="32220" spans="1:6" x14ac:dyDescent="0.25">
      <c r="A32220" t="s">
        <v>131</v>
      </c>
      <c r="B32220" t="s">
        <v>85</v>
      </c>
      <c r="D32220">
        <v>1</v>
      </c>
      <c r="F32220" s="40">
        <f t="shared" si="503"/>
        <v>1</v>
      </c>
    </row>
    <row r="32221" spans="1:6" x14ac:dyDescent="0.25">
      <c r="A32221" t="s">
        <v>131</v>
      </c>
      <c r="B32221" t="s">
        <v>85</v>
      </c>
      <c r="D32221">
        <v>1</v>
      </c>
      <c r="F32221" s="40">
        <f t="shared" si="503"/>
        <v>1</v>
      </c>
    </row>
    <row r="32222" spans="1:6" x14ac:dyDescent="0.25">
      <c r="A32222" t="s">
        <v>131</v>
      </c>
      <c r="B32222" t="s">
        <v>85</v>
      </c>
      <c r="D32222">
        <v>1</v>
      </c>
      <c r="F32222" s="40">
        <f t="shared" si="503"/>
        <v>1</v>
      </c>
    </row>
    <row r="32223" spans="1:6" x14ac:dyDescent="0.25">
      <c r="A32223" t="s">
        <v>131</v>
      </c>
      <c r="B32223" t="s">
        <v>127</v>
      </c>
      <c r="D32223">
        <v>2</v>
      </c>
      <c r="F32223" s="40">
        <f t="shared" si="503"/>
        <v>2</v>
      </c>
    </row>
    <row r="32224" spans="1:6" x14ac:dyDescent="0.25">
      <c r="A32224" t="s">
        <v>131</v>
      </c>
      <c r="B32224" t="s">
        <v>90</v>
      </c>
      <c r="D32224">
        <v>2</v>
      </c>
      <c r="F32224" s="40">
        <f t="shared" si="503"/>
        <v>2</v>
      </c>
    </row>
    <row r="32225" spans="1:6" x14ac:dyDescent="0.25">
      <c r="A32225" t="s">
        <v>131</v>
      </c>
      <c r="B32225" t="s">
        <v>113</v>
      </c>
      <c r="D32225">
        <v>2</v>
      </c>
      <c r="F32225" s="40">
        <f t="shared" si="503"/>
        <v>2</v>
      </c>
    </row>
    <row r="32226" spans="1:6" x14ac:dyDescent="0.25">
      <c r="A32226" t="s">
        <v>131</v>
      </c>
      <c r="B32226" t="s">
        <v>112</v>
      </c>
      <c r="D32226">
        <v>2</v>
      </c>
      <c r="F32226" s="40">
        <f t="shared" si="503"/>
        <v>2</v>
      </c>
    </row>
    <row r="32227" spans="1:6" x14ac:dyDescent="0.25">
      <c r="A32227" t="s">
        <v>131</v>
      </c>
      <c r="B32227" t="s">
        <v>112</v>
      </c>
      <c r="D32227">
        <v>2</v>
      </c>
      <c r="F32227" s="40">
        <f t="shared" si="503"/>
        <v>2</v>
      </c>
    </row>
    <row r="32228" spans="1:6" x14ac:dyDescent="0.25">
      <c r="A32228" t="s">
        <v>131</v>
      </c>
      <c r="B32228" t="s">
        <v>85</v>
      </c>
      <c r="D32228">
        <v>2</v>
      </c>
      <c r="F32228" s="40">
        <f t="shared" si="503"/>
        <v>2</v>
      </c>
    </row>
    <row r="32229" spans="1:6" x14ac:dyDescent="0.25">
      <c r="A32229" t="s">
        <v>131</v>
      </c>
      <c r="B32229" t="s">
        <v>85</v>
      </c>
      <c r="D32229">
        <v>2</v>
      </c>
      <c r="F32229" s="40">
        <f t="shared" si="503"/>
        <v>2</v>
      </c>
    </row>
    <row r="32230" spans="1:6" x14ac:dyDescent="0.25">
      <c r="A32230" t="s">
        <v>131</v>
      </c>
      <c r="B32230" t="s">
        <v>85</v>
      </c>
      <c r="D32230">
        <v>2</v>
      </c>
      <c r="F32230" s="40">
        <f t="shared" si="503"/>
        <v>2</v>
      </c>
    </row>
    <row r="32231" spans="1:6" x14ac:dyDescent="0.25">
      <c r="A32231" t="s">
        <v>131</v>
      </c>
      <c r="B32231" t="s">
        <v>85</v>
      </c>
      <c r="D32231">
        <v>2</v>
      </c>
      <c r="F32231" s="40">
        <f t="shared" si="503"/>
        <v>2</v>
      </c>
    </row>
    <row r="32232" spans="1:6" x14ac:dyDescent="0.25">
      <c r="A32232" t="s">
        <v>131</v>
      </c>
      <c r="B32232" t="s">
        <v>85</v>
      </c>
      <c r="D32232">
        <v>2</v>
      </c>
      <c r="F32232" s="40">
        <f t="shared" si="503"/>
        <v>2</v>
      </c>
    </row>
    <row r="32233" spans="1:6" x14ac:dyDescent="0.25">
      <c r="A32233" t="s">
        <v>131</v>
      </c>
      <c r="B32233" t="s">
        <v>85</v>
      </c>
      <c r="D32233">
        <v>2</v>
      </c>
      <c r="F32233" s="40">
        <f t="shared" si="503"/>
        <v>2</v>
      </c>
    </row>
    <row r="32234" spans="1:6" x14ac:dyDescent="0.25">
      <c r="A32234" t="s">
        <v>131</v>
      </c>
      <c r="B32234" t="s">
        <v>112</v>
      </c>
      <c r="D32234">
        <v>2</v>
      </c>
      <c r="F32234" s="40">
        <f t="shared" si="503"/>
        <v>2</v>
      </c>
    </row>
    <row r="32235" spans="1:6" x14ac:dyDescent="0.25">
      <c r="A32235" t="s">
        <v>131</v>
      </c>
      <c r="B32235" t="s">
        <v>112</v>
      </c>
      <c r="D32235">
        <v>2</v>
      </c>
      <c r="F32235" s="40">
        <f t="shared" si="503"/>
        <v>2</v>
      </c>
    </row>
    <row r="32236" spans="1:6" x14ac:dyDescent="0.25">
      <c r="A32236" t="s">
        <v>131</v>
      </c>
      <c r="B32236" t="s">
        <v>83</v>
      </c>
      <c r="D32236">
        <v>2</v>
      </c>
      <c r="F32236" s="40">
        <f t="shared" si="503"/>
        <v>2</v>
      </c>
    </row>
    <row r="32237" spans="1:6" x14ac:dyDescent="0.25">
      <c r="A32237" t="s">
        <v>131</v>
      </c>
      <c r="B32237" t="s">
        <v>90</v>
      </c>
      <c r="E32237">
        <v>1</v>
      </c>
      <c r="F32237" s="40">
        <f t="shared" si="503"/>
        <v>1</v>
      </c>
    </row>
    <row r="32238" spans="1:6" x14ac:dyDescent="0.25">
      <c r="A32238" t="s">
        <v>131</v>
      </c>
      <c r="B32238" t="s">
        <v>90</v>
      </c>
      <c r="E32238">
        <v>1</v>
      </c>
      <c r="F32238" s="40">
        <f t="shared" si="503"/>
        <v>1</v>
      </c>
    </row>
    <row r="32239" spans="1:6" x14ac:dyDescent="0.25">
      <c r="A32239" t="s">
        <v>131</v>
      </c>
      <c r="B32239" t="s">
        <v>112</v>
      </c>
      <c r="E32239">
        <v>4</v>
      </c>
      <c r="F32239" s="40">
        <f t="shared" si="503"/>
        <v>4</v>
      </c>
    </row>
    <row r="32240" spans="1:6" x14ac:dyDescent="0.25">
      <c r="A32240" t="s">
        <v>131</v>
      </c>
      <c r="B32240" t="s">
        <v>85</v>
      </c>
      <c r="D32240">
        <v>1</v>
      </c>
      <c r="F32240" s="40">
        <f t="shared" si="503"/>
        <v>1</v>
      </c>
    </row>
    <row r="32241" spans="1:6" x14ac:dyDescent="0.25">
      <c r="A32241" t="s">
        <v>131</v>
      </c>
      <c r="B32241" t="s">
        <v>85</v>
      </c>
      <c r="D32241">
        <v>1</v>
      </c>
      <c r="F32241" s="40">
        <f t="shared" si="503"/>
        <v>1</v>
      </c>
    </row>
    <row r="32242" spans="1:6" x14ac:dyDescent="0.25">
      <c r="A32242" t="s">
        <v>131</v>
      </c>
      <c r="B32242" t="s">
        <v>103</v>
      </c>
      <c r="E32242">
        <v>4</v>
      </c>
      <c r="F32242" s="40">
        <f t="shared" si="503"/>
        <v>4</v>
      </c>
    </row>
    <row r="32243" spans="1:6" x14ac:dyDescent="0.25">
      <c r="A32243" t="s">
        <v>131</v>
      </c>
      <c r="B32243" t="s">
        <v>85</v>
      </c>
      <c r="D32243">
        <v>1</v>
      </c>
      <c r="F32243" s="40">
        <f t="shared" si="503"/>
        <v>1</v>
      </c>
    </row>
    <row r="32244" spans="1:6" x14ac:dyDescent="0.25">
      <c r="A32244" t="s">
        <v>131</v>
      </c>
      <c r="B32244" t="s">
        <v>85</v>
      </c>
      <c r="D32244">
        <v>1</v>
      </c>
      <c r="F32244" s="40">
        <f t="shared" si="503"/>
        <v>1</v>
      </c>
    </row>
    <row r="32245" spans="1:6" x14ac:dyDescent="0.25">
      <c r="A32245" t="s">
        <v>131</v>
      </c>
      <c r="B32245" t="s">
        <v>85</v>
      </c>
      <c r="D32245">
        <v>1</v>
      </c>
      <c r="F32245" s="40">
        <f t="shared" si="503"/>
        <v>1</v>
      </c>
    </row>
    <row r="32246" spans="1:6" x14ac:dyDescent="0.25">
      <c r="A32246" t="s">
        <v>131</v>
      </c>
      <c r="B32246" t="s">
        <v>85</v>
      </c>
      <c r="D32246">
        <v>1</v>
      </c>
      <c r="F32246" s="40">
        <f t="shared" si="503"/>
        <v>1</v>
      </c>
    </row>
    <row r="32247" spans="1:6" x14ac:dyDescent="0.25">
      <c r="A32247" t="s">
        <v>131</v>
      </c>
      <c r="B32247" t="s">
        <v>115</v>
      </c>
      <c r="D32247">
        <v>4</v>
      </c>
      <c r="E32247">
        <v>2</v>
      </c>
      <c r="F32247" s="40">
        <f t="shared" si="503"/>
        <v>6</v>
      </c>
    </row>
    <row r="32248" spans="1:6" x14ac:dyDescent="0.25">
      <c r="A32248" t="s">
        <v>131</v>
      </c>
      <c r="B32248" t="s">
        <v>126</v>
      </c>
      <c r="D32248">
        <v>1</v>
      </c>
      <c r="F32248" s="40">
        <f t="shared" si="503"/>
        <v>1</v>
      </c>
    </row>
    <row r="32249" spans="1:6" x14ac:dyDescent="0.25">
      <c r="A32249" t="s">
        <v>131</v>
      </c>
      <c r="B32249" t="s">
        <v>89</v>
      </c>
      <c r="D32249">
        <v>2</v>
      </c>
      <c r="F32249" s="40">
        <f t="shared" si="503"/>
        <v>2</v>
      </c>
    </row>
    <row r="32250" spans="1:6" x14ac:dyDescent="0.25">
      <c r="A32250" t="s">
        <v>131</v>
      </c>
      <c r="B32250" t="s">
        <v>127</v>
      </c>
      <c r="D32250">
        <v>1</v>
      </c>
      <c r="F32250" s="40">
        <f t="shared" si="503"/>
        <v>1</v>
      </c>
    </row>
    <row r="32251" spans="1:6" x14ac:dyDescent="0.25">
      <c r="A32251" t="s">
        <v>131</v>
      </c>
      <c r="B32251" t="s">
        <v>103</v>
      </c>
      <c r="D32251">
        <v>2</v>
      </c>
      <c r="F32251" s="40">
        <f t="shared" si="503"/>
        <v>2</v>
      </c>
    </row>
    <row r="32252" spans="1:6" x14ac:dyDescent="0.25">
      <c r="A32252" t="s">
        <v>131</v>
      </c>
      <c r="B32252" t="s">
        <v>127</v>
      </c>
      <c r="D32252">
        <v>6</v>
      </c>
      <c r="F32252" s="40">
        <f t="shared" si="503"/>
        <v>6</v>
      </c>
    </row>
    <row r="32253" spans="1:6" x14ac:dyDescent="0.25">
      <c r="A32253" t="s">
        <v>131</v>
      </c>
      <c r="B32253" t="s">
        <v>126</v>
      </c>
      <c r="D32253">
        <v>1</v>
      </c>
      <c r="F32253" s="40">
        <f t="shared" si="503"/>
        <v>1</v>
      </c>
    </row>
    <row r="32254" spans="1:6" x14ac:dyDescent="0.25">
      <c r="A32254" t="s">
        <v>131</v>
      </c>
      <c r="B32254" t="s">
        <v>126</v>
      </c>
      <c r="D32254">
        <v>1</v>
      </c>
      <c r="F32254" s="40">
        <f t="shared" si="503"/>
        <v>1</v>
      </c>
    </row>
    <row r="32255" spans="1:6" x14ac:dyDescent="0.25">
      <c r="A32255" t="s">
        <v>131</v>
      </c>
      <c r="B32255" t="s">
        <v>101</v>
      </c>
      <c r="D32255">
        <v>2</v>
      </c>
      <c r="F32255" s="40">
        <f t="shared" si="503"/>
        <v>2</v>
      </c>
    </row>
    <row r="32256" spans="1:6" x14ac:dyDescent="0.25">
      <c r="A32256" t="s">
        <v>131</v>
      </c>
      <c r="B32256" t="s">
        <v>116</v>
      </c>
      <c r="D32256">
        <v>2</v>
      </c>
      <c r="F32256" s="40">
        <f t="shared" si="503"/>
        <v>2</v>
      </c>
    </row>
    <row r="32257" spans="1:6" x14ac:dyDescent="0.25">
      <c r="A32257" t="s">
        <v>131</v>
      </c>
      <c r="B32257" t="s">
        <v>116</v>
      </c>
      <c r="D32257">
        <v>2</v>
      </c>
      <c r="F32257" s="40">
        <f t="shared" si="503"/>
        <v>2</v>
      </c>
    </row>
    <row r="32258" spans="1:6" x14ac:dyDescent="0.25">
      <c r="A32258" t="s">
        <v>131</v>
      </c>
      <c r="B32258" t="s">
        <v>85</v>
      </c>
      <c r="D32258">
        <v>2</v>
      </c>
      <c r="F32258" s="40">
        <f t="shared" si="503"/>
        <v>2</v>
      </c>
    </row>
    <row r="32259" spans="1:6" x14ac:dyDescent="0.25">
      <c r="A32259" t="s">
        <v>131</v>
      </c>
      <c r="B32259" t="s">
        <v>110</v>
      </c>
      <c r="D32259">
        <v>2</v>
      </c>
      <c r="F32259" s="40">
        <f t="shared" ref="F32259:F32322" si="504">SUM(C32259:E32259)</f>
        <v>2</v>
      </c>
    </row>
    <row r="32260" spans="1:6" x14ac:dyDescent="0.25">
      <c r="A32260" t="s">
        <v>131</v>
      </c>
      <c r="B32260" t="s">
        <v>118</v>
      </c>
      <c r="D32260">
        <v>1</v>
      </c>
      <c r="F32260" s="40">
        <f t="shared" si="504"/>
        <v>1</v>
      </c>
    </row>
    <row r="32261" spans="1:6" x14ac:dyDescent="0.25">
      <c r="A32261" t="s">
        <v>131</v>
      </c>
      <c r="B32261" t="s">
        <v>101</v>
      </c>
      <c r="D32261">
        <v>1</v>
      </c>
      <c r="F32261" s="40">
        <f t="shared" si="504"/>
        <v>1</v>
      </c>
    </row>
    <row r="32262" spans="1:6" x14ac:dyDescent="0.25">
      <c r="A32262" t="s">
        <v>131</v>
      </c>
      <c r="B32262" t="s">
        <v>101</v>
      </c>
      <c r="D32262">
        <v>2</v>
      </c>
      <c r="F32262" s="40">
        <f t="shared" si="504"/>
        <v>2</v>
      </c>
    </row>
    <row r="32263" spans="1:6" x14ac:dyDescent="0.25">
      <c r="A32263" t="s">
        <v>131</v>
      </c>
      <c r="B32263" t="s">
        <v>101</v>
      </c>
      <c r="D32263">
        <v>2</v>
      </c>
      <c r="F32263" s="40">
        <f t="shared" si="504"/>
        <v>2</v>
      </c>
    </row>
    <row r="32264" spans="1:6" x14ac:dyDescent="0.25">
      <c r="A32264" t="s">
        <v>131</v>
      </c>
      <c r="B32264" t="s">
        <v>126</v>
      </c>
      <c r="D32264">
        <v>1</v>
      </c>
      <c r="F32264" s="40">
        <f t="shared" si="504"/>
        <v>1</v>
      </c>
    </row>
    <row r="32265" spans="1:6" x14ac:dyDescent="0.25">
      <c r="A32265" t="s">
        <v>131</v>
      </c>
      <c r="B32265" t="s">
        <v>85</v>
      </c>
      <c r="D32265">
        <v>2</v>
      </c>
      <c r="F32265" s="40">
        <f t="shared" si="504"/>
        <v>2</v>
      </c>
    </row>
    <row r="32266" spans="1:6" x14ac:dyDescent="0.25">
      <c r="A32266" t="s">
        <v>131</v>
      </c>
      <c r="B32266" t="s">
        <v>127</v>
      </c>
      <c r="D32266">
        <v>2</v>
      </c>
      <c r="F32266" s="40">
        <f t="shared" si="504"/>
        <v>2</v>
      </c>
    </row>
    <row r="32267" spans="1:6" x14ac:dyDescent="0.25">
      <c r="A32267" t="s">
        <v>131</v>
      </c>
      <c r="B32267" t="s">
        <v>127</v>
      </c>
      <c r="D32267">
        <v>2</v>
      </c>
      <c r="F32267" s="40">
        <f t="shared" si="504"/>
        <v>2</v>
      </c>
    </row>
    <row r="32268" spans="1:6" x14ac:dyDescent="0.25">
      <c r="A32268" t="s">
        <v>131</v>
      </c>
      <c r="B32268" t="s">
        <v>112</v>
      </c>
      <c r="D32268">
        <v>2</v>
      </c>
      <c r="F32268" s="40">
        <f t="shared" si="504"/>
        <v>2</v>
      </c>
    </row>
    <row r="32269" spans="1:6" x14ac:dyDescent="0.25">
      <c r="A32269" t="s">
        <v>131</v>
      </c>
      <c r="B32269" t="s">
        <v>112</v>
      </c>
      <c r="D32269">
        <v>2</v>
      </c>
      <c r="F32269" s="40">
        <f t="shared" si="504"/>
        <v>2</v>
      </c>
    </row>
    <row r="32270" spans="1:6" x14ac:dyDescent="0.25">
      <c r="A32270" t="s">
        <v>131</v>
      </c>
      <c r="B32270" t="s">
        <v>118</v>
      </c>
      <c r="D32270">
        <v>2</v>
      </c>
      <c r="F32270" s="40">
        <f t="shared" si="504"/>
        <v>2</v>
      </c>
    </row>
    <row r="32271" spans="1:6" x14ac:dyDescent="0.25">
      <c r="A32271" t="s">
        <v>131</v>
      </c>
      <c r="B32271" t="s">
        <v>89</v>
      </c>
      <c r="D32271">
        <v>2</v>
      </c>
      <c r="F32271" s="40">
        <f t="shared" si="504"/>
        <v>2</v>
      </c>
    </row>
    <row r="32272" spans="1:6" x14ac:dyDescent="0.25">
      <c r="A32272" t="s">
        <v>131</v>
      </c>
      <c r="B32272" t="s">
        <v>89</v>
      </c>
      <c r="D32272">
        <v>2</v>
      </c>
      <c r="F32272" s="40">
        <f t="shared" si="504"/>
        <v>2</v>
      </c>
    </row>
    <row r="32273" spans="1:6" x14ac:dyDescent="0.25">
      <c r="A32273" t="s">
        <v>131</v>
      </c>
      <c r="B32273" t="s">
        <v>112</v>
      </c>
      <c r="D32273">
        <v>2</v>
      </c>
      <c r="F32273" s="40">
        <f t="shared" si="504"/>
        <v>2</v>
      </c>
    </row>
    <row r="32274" spans="1:6" x14ac:dyDescent="0.25">
      <c r="A32274" t="s">
        <v>131</v>
      </c>
      <c r="B32274" t="s">
        <v>100</v>
      </c>
      <c r="D32274">
        <v>2</v>
      </c>
      <c r="F32274" s="40">
        <f t="shared" si="504"/>
        <v>2</v>
      </c>
    </row>
    <row r="32275" spans="1:6" x14ac:dyDescent="0.25">
      <c r="A32275" t="s">
        <v>131</v>
      </c>
      <c r="B32275" t="s">
        <v>115</v>
      </c>
      <c r="D32275">
        <v>2</v>
      </c>
      <c r="F32275" s="40">
        <f t="shared" si="504"/>
        <v>2</v>
      </c>
    </row>
    <row r="32276" spans="1:6" x14ac:dyDescent="0.25">
      <c r="A32276" t="s">
        <v>131</v>
      </c>
      <c r="B32276" t="s">
        <v>85</v>
      </c>
      <c r="D32276">
        <v>1</v>
      </c>
      <c r="F32276" s="40">
        <f t="shared" si="504"/>
        <v>1</v>
      </c>
    </row>
    <row r="32277" spans="1:6" x14ac:dyDescent="0.25">
      <c r="A32277" t="s">
        <v>131</v>
      </c>
      <c r="B32277" t="s">
        <v>85</v>
      </c>
      <c r="D32277">
        <v>1</v>
      </c>
      <c r="F32277" s="40">
        <f t="shared" si="504"/>
        <v>1</v>
      </c>
    </row>
    <row r="32278" spans="1:6" x14ac:dyDescent="0.25">
      <c r="A32278" t="s">
        <v>131</v>
      </c>
      <c r="B32278" t="s">
        <v>92</v>
      </c>
      <c r="D32278">
        <v>2</v>
      </c>
      <c r="F32278" s="40">
        <f t="shared" si="504"/>
        <v>2</v>
      </c>
    </row>
    <row r="32279" spans="1:6" x14ac:dyDescent="0.25">
      <c r="A32279" t="s">
        <v>131</v>
      </c>
      <c r="B32279" t="s">
        <v>85</v>
      </c>
      <c r="D32279">
        <v>1</v>
      </c>
      <c r="F32279" s="40">
        <f t="shared" si="504"/>
        <v>1</v>
      </c>
    </row>
    <row r="32280" spans="1:6" x14ac:dyDescent="0.25">
      <c r="A32280" t="s">
        <v>131</v>
      </c>
      <c r="B32280" t="s">
        <v>85</v>
      </c>
      <c r="D32280">
        <v>1</v>
      </c>
      <c r="F32280" s="40">
        <f t="shared" si="504"/>
        <v>1</v>
      </c>
    </row>
    <row r="32281" spans="1:6" x14ac:dyDescent="0.25">
      <c r="A32281" t="s">
        <v>131</v>
      </c>
      <c r="B32281" t="s">
        <v>85</v>
      </c>
      <c r="D32281">
        <v>1</v>
      </c>
      <c r="F32281" s="40">
        <f t="shared" si="504"/>
        <v>1</v>
      </c>
    </row>
    <row r="32282" spans="1:6" x14ac:dyDescent="0.25">
      <c r="A32282" t="s">
        <v>131</v>
      </c>
      <c r="B32282" t="s">
        <v>85</v>
      </c>
      <c r="D32282">
        <v>1</v>
      </c>
      <c r="F32282" s="40">
        <f t="shared" si="504"/>
        <v>1</v>
      </c>
    </row>
    <row r="32283" spans="1:6" x14ac:dyDescent="0.25">
      <c r="A32283" t="s">
        <v>131</v>
      </c>
      <c r="B32283" t="s">
        <v>85</v>
      </c>
      <c r="D32283">
        <v>1</v>
      </c>
      <c r="F32283" s="40">
        <f t="shared" si="504"/>
        <v>1</v>
      </c>
    </row>
    <row r="32284" spans="1:6" x14ac:dyDescent="0.25">
      <c r="A32284" t="s">
        <v>131</v>
      </c>
      <c r="B32284" t="s">
        <v>115</v>
      </c>
      <c r="D32284">
        <v>4</v>
      </c>
      <c r="E32284">
        <v>2</v>
      </c>
      <c r="F32284" s="40">
        <f t="shared" si="504"/>
        <v>6</v>
      </c>
    </row>
    <row r="32285" spans="1:6" x14ac:dyDescent="0.25">
      <c r="A32285" t="s">
        <v>131</v>
      </c>
      <c r="B32285" t="s">
        <v>115</v>
      </c>
      <c r="D32285">
        <v>4</v>
      </c>
      <c r="E32285">
        <v>1</v>
      </c>
      <c r="F32285" s="40">
        <f t="shared" si="504"/>
        <v>5</v>
      </c>
    </row>
    <row r="32286" spans="1:6" x14ac:dyDescent="0.25">
      <c r="A32286" t="s">
        <v>131</v>
      </c>
      <c r="B32286" t="s">
        <v>92</v>
      </c>
      <c r="D32286">
        <v>1</v>
      </c>
      <c r="F32286" s="40">
        <f t="shared" si="504"/>
        <v>1</v>
      </c>
    </row>
    <row r="32287" spans="1:6" x14ac:dyDescent="0.25">
      <c r="A32287" t="s">
        <v>131</v>
      </c>
      <c r="B32287" t="s">
        <v>89</v>
      </c>
      <c r="D32287">
        <v>2</v>
      </c>
      <c r="F32287" s="40">
        <f t="shared" si="504"/>
        <v>2</v>
      </c>
    </row>
    <row r="32288" spans="1:6" x14ac:dyDescent="0.25">
      <c r="A32288" t="s">
        <v>131</v>
      </c>
      <c r="B32288" t="s">
        <v>89</v>
      </c>
      <c r="D32288">
        <v>2</v>
      </c>
      <c r="F32288" s="40">
        <f t="shared" si="504"/>
        <v>2</v>
      </c>
    </row>
    <row r="32289" spans="1:6" x14ac:dyDescent="0.25">
      <c r="A32289" t="s">
        <v>131</v>
      </c>
      <c r="B32289" t="s">
        <v>110</v>
      </c>
      <c r="D32289">
        <v>2</v>
      </c>
      <c r="F32289" s="40">
        <f t="shared" si="504"/>
        <v>2</v>
      </c>
    </row>
    <row r="32290" spans="1:6" x14ac:dyDescent="0.25">
      <c r="A32290" t="s">
        <v>131</v>
      </c>
      <c r="B32290" t="s">
        <v>110</v>
      </c>
      <c r="D32290">
        <v>2</v>
      </c>
      <c r="F32290" s="40">
        <f t="shared" si="504"/>
        <v>2</v>
      </c>
    </row>
    <row r="32291" spans="1:6" x14ac:dyDescent="0.25">
      <c r="A32291" t="s">
        <v>131</v>
      </c>
      <c r="B32291" t="s">
        <v>110</v>
      </c>
      <c r="D32291">
        <v>2</v>
      </c>
      <c r="F32291" s="40">
        <f t="shared" si="504"/>
        <v>2</v>
      </c>
    </row>
    <row r="32292" spans="1:6" x14ac:dyDescent="0.25">
      <c r="A32292" t="s">
        <v>131</v>
      </c>
      <c r="B32292" t="s">
        <v>110</v>
      </c>
      <c r="D32292">
        <v>2</v>
      </c>
      <c r="F32292" s="40">
        <f t="shared" si="504"/>
        <v>2</v>
      </c>
    </row>
    <row r="32293" spans="1:6" x14ac:dyDescent="0.25">
      <c r="A32293" t="s">
        <v>131</v>
      </c>
      <c r="B32293" t="s">
        <v>110</v>
      </c>
      <c r="D32293">
        <v>2</v>
      </c>
      <c r="F32293" s="40">
        <f t="shared" si="504"/>
        <v>2</v>
      </c>
    </row>
    <row r="32294" spans="1:6" x14ac:dyDescent="0.25">
      <c r="A32294" t="s">
        <v>131</v>
      </c>
      <c r="B32294" t="s">
        <v>110</v>
      </c>
      <c r="D32294">
        <v>2</v>
      </c>
      <c r="F32294" s="40">
        <f t="shared" si="504"/>
        <v>2</v>
      </c>
    </row>
    <row r="32295" spans="1:6" x14ac:dyDescent="0.25">
      <c r="A32295" t="s">
        <v>131</v>
      </c>
      <c r="B32295" t="s">
        <v>89</v>
      </c>
      <c r="D32295">
        <v>2</v>
      </c>
      <c r="F32295" s="40">
        <f t="shared" si="504"/>
        <v>2</v>
      </c>
    </row>
    <row r="32296" spans="1:6" x14ac:dyDescent="0.25">
      <c r="A32296" t="s">
        <v>131</v>
      </c>
      <c r="B32296" t="s">
        <v>89</v>
      </c>
      <c r="D32296">
        <v>2</v>
      </c>
      <c r="F32296" s="40">
        <f t="shared" si="504"/>
        <v>2</v>
      </c>
    </row>
    <row r="32297" spans="1:6" x14ac:dyDescent="0.25">
      <c r="A32297" t="s">
        <v>131</v>
      </c>
      <c r="B32297" t="s">
        <v>110</v>
      </c>
      <c r="D32297">
        <v>2</v>
      </c>
      <c r="F32297" s="40">
        <f t="shared" si="504"/>
        <v>2</v>
      </c>
    </row>
    <row r="32298" spans="1:6" x14ac:dyDescent="0.25">
      <c r="A32298" t="s">
        <v>131</v>
      </c>
      <c r="B32298" t="s">
        <v>110</v>
      </c>
      <c r="D32298">
        <v>2</v>
      </c>
      <c r="F32298" s="40">
        <f t="shared" si="504"/>
        <v>2</v>
      </c>
    </row>
    <row r="32299" spans="1:6" x14ac:dyDescent="0.25">
      <c r="A32299" t="s">
        <v>131</v>
      </c>
      <c r="B32299" t="s">
        <v>85</v>
      </c>
      <c r="D32299">
        <v>1</v>
      </c>
      <c r="F32299" s="40">
        <f t="shared" si="504"/>
        <v>1</v>
      </c>
    </row>
    <row r="32300" spans="1:6" x14ac:dyDescent="0.25">
      <c r="A32300" t="s">
        <v>131</v>
      </c>
      <c r="B32300" t="s">
        <v>101</v>
      </c>
      <c r="D32300">
        <v>2</v>
      </c>
      <c r="F32300" s="40">
        <f t="shared" si="504"/>
        <v>2</v>
      </c>
    </row>
    <row r="32301" spans="1:6" x14ac:dyDescent="0.25">
      <c r="A32301" t="s">
        <v>131</v>
      </c>
      <c r="B32301" t="s">
        <v>101</v>
      </c>
      <c r="D32301">
        <v>2</v>
      </c>
      <c r="F32301" s="40">
        <f t="shared" si="504"/>
        <v>2</v>
      </c>
    </row>
    <row r="32302" spans="1:6" x14ac:dyDescent="0.25">
      <c r="A32302" t="s">
        <v>131</v>
      </c>
      <c r="B32302" t="s">
        <v>101</v>
      </c>
      <c r="D32302">
        <v>2</v>
      </c>
      <c r="F32302" s="40">
        <f t="shared" si="504"/>
        <v>2</v>
      </c>
    </row>
    <row r="32303" spans="1:6" x14ac:dyDescent="0.25">
      <c r="A32303" t="s">
        <v>131</v>
      </c>
      <c r="B32303" t="s">
        <v>101</v>
      </c>
      <c r="D32303">
        <v>2</v>
      </c>
      <c r="F32303" s="40">
        <f t="shared" si="504"/>
        <v>2</v>
      </c>
    </row>
    <row r="32304" spans="1:6" x14ac:dyDescent="0.25">
      <c r="A32304" t="s">
        <v>131</v>
      </c>
      <c r="B32304" t="s">
        <v>110</v>
      </c>
      <c r="D32304">
        <v>2</v>
      </c>
      <c r="F32304" s="40">
        <f t="shared" si="504"/>
        <v>2</v>
      </c>
    </row>
    <row r="32305" spans="1:6" x14ac:dyDescent="0.25">
      <c r="A32305" t="s">
        <v>131</v>
      </c>
      <c r="B32305" t="s">
        <v>110</v>
      </c>
      <c r="D32305">
        <v>2</v>
      </c>
      <c r="F32305" s="40">
        <f t="shared" si="504"/>
        <v>2</v>
      </c>
    </row>
    <row r="32306" spans="1:6" x14ac:dyDescent="0.25">
      <c r="A32306" t="s">
        <v>131</v>
      </c>
      <c r="B32306" t="s">
        <v>110</v>
      </c>
      <c r="D32306">
        <v>2</v>
      </c>
      <c r="F32306" s="40">
        <f t="shared" si="504"/>
        <v>2</v>
      </c>
    </row>
    <row r="32307" spans="1:6" x14ac:dyDescent="0.25">
      <c r="A32307" t="s">
        <v>131</v>
      </c>
      <c r="B32307" t="s">
        <v>101</v>
      </c>
      <c r="D32307">
        <v>2</v>
      </c>
      <c r="F32307" s="40">
        <f t="shared" si="504"/>
        <v>2</v>
      </c>
    </row>
    <row r="32308" spans="1:6" x14ac:dyDescent="0.25">
      <c r="A32308" t="s">
        <v>131</v>
      </c>
      <c r="B32308" t="s">
        <v>127</v>
      </c>
      <c r="D32308">
        <v>2</v>
      </c>
      <c r="F32308" s="40">
        <f t="shared" si="504"/>
        <v>2</v>
      </c>
    </row>
    <row r="32309" spans="1:6" x14ac:dyDescent="0.25">
      <c r="A32309" t="s">
        <v>131</v>
      </c>
      <c r="B32309" t="s">
        <v>125</v>
      </c>
      <c r="D32309">
        <v>2</v>
      </c>
      <c r="F32309" s="40">
        <f t="shared" si="504"/>
        <v>2</v>
      </c>
    </row>
    <row r="32310" spans="1:6" x14ac:dyDescent="0.25">
      <c r="A32310" t="s">
        <v>131</v>
      </c>
      <c r="B32310" t="s">
        <v>125</v>
      </c>
      <c r="E32310">
        <v>1</v>
      </c>
      <c r="F32310" s="40">
        <f t="shared" si="504"/>
        <v>1</v>
      </c>
    </row>
    <row r="32311" spans="1:6" x14ac:dyDescent="0.25">
      <c r="A32311" t="s">
        <v>131</v>
      </c>
      <c r="B32311" t="s">
        <v>90</v>
      </c>
      <c r="D32311">
        <v>3</v>
      </c>
      <c r="F32311" s="40">
        <f t="shared" si="504"/>
        <v>3</v>
      </c>
    </row>
    <row r="32312" spans="1:6" x14ac:dyDescent="0.25">
      <c r="A32312" t="s">
        <v>131</v>
      </c>
      <c r="B32312" t="s">
        <v>90</v>
      </c>
      <c r="D32312">
        <v>3</v>
      </c>
      <c r="F32312" s="40">
        <f t="shared" si="504"/>
        <v>3</v>
      </c>
    </row>
    <row r="32313" spans="1:6" x14ac:dyDescent="0.25">
      <c r="A32313" t="s">
        <v>131</v>
      </c>
      <c r="B32313" t="s">
        <v>85</v>
      </c>
      <c r="D32313">
        <v>2</v>
      </c>
      <c r="F32313" s="40">
        <f t="shared" si="504"/>
        <v>2</v>
      </c>
    </row>
    <row r="32314" spans="1:6" x14ac:dyDescent="0.25">
      <c r="A32314" t="s">
        <v>131</v>
      </c>
      <c r="B32314" t="s">
        <v>112</v>
      </c>
      <c r="D32314">
        <v>2</v>
      </c>
      <c r="F32314" s="40">
        <f t="shared" si="504"/>
        <v>2</v>
      </c>
    </row>
    <row r="32315" spans="1:6" x14ac:dyDescent="0.25">
      <c r="A32315" t="s">
        <v>131</v>
      </c>
      <c r="B32315" t="s">
        <v>85</v>
      </c>
      <c r="D32315">
        <v>2</v>
      </c>
      <c r="F32315" s="40">
        <f t="shared" si="504"/>
        <v>2</v>
      </c>
    </row>
    <row r="32316" spans="1:6" x14ac:dyDescent="0.25">
      <c r="A32316" t="s">
        <v>131</v>
      </c>
      <c r="B32316" t="s">
        <v>89</v>
      </c>
      <c r="D32316">
        <v>2</v>
      </c>
      <c r="F32316" s="40">
        <f t="shared" si="504"/>
        <v>2</v>
      </c>
    </row>
    <row r="32317" spans="1:6" x14ac:dyDescent="0.25">
      <c r="A32317" t="s">
        <v>131</v>
      </c>
      <c r="B32317" t="s">
        <v>89</v>
      </c>
      <c r="D32317">
        <v>2</v>
      </c>
      <c r="F32317" s="40">
        <f t="shared" si="504"/>
        <v>2</v>
      </c>
    </row>
    <row r="32318" spans="1:6" x14ac:dyDescent="0.25">
      <c r="A32318" t="s">
        <v>131</v>
      </c>
      <c r="B32318" t="s">
        <v>129</v>
      </c>
      <c r="D32318">
        <v>2</v>
      </c>
      <c r="F32318" s="40">
        <f t="shared" si="504"/>
        <v>2</v>
      </c>
    </row>
    <row r="32319" spans="1:6" x14ac:dyDescent="0.25">
      <c r="A32319" t="s">
        <v>131</v>
      </c>
      <c r="B32319" t="s">
        <v>129</v>
      </c>
      <c r="D32319">
        <v>2</v>
      </c>
      <c r="F32319" s="40">
        <f t="shared" si="504"/>
        <v>2</v>
      </c>
    </row>
    <row r="32320" spans="1:6" x14ac:dyDescent="0.25">
      <c r="A32320" t="s">
        <v>131</v>
      </c>
      <c r="B32320" t="s">
        <v>101</v>
      </c>
      <c r="D32320">
        <v>2</v>
      </c>
      <c r="F32320" s="40">
        <f t="shared" si="504"/>
        <v>2</v>
      </c>
    </row>
    <row r="32321" spans="1:6" x14ac:dyDescent="0.25">
      <c r="A32321" t="s">
        <v>131</v>
      </c>
      <c r="B32321" t="s">
        <v>101</v>
      </c>
      <c r="D32321">
        <v>2</v>
      </c>
      <c r="F32321" s="40">
        <f t="shared" si="504"/>
        <v>2</v>
      </c>
    </row>
    <row r="32322" spans="1:6" x14ac:dyDescent="0.25">
      <c r="A32322" t="s">
        <v>131</v>
      </c>
      <c r="B32322" t="s">
        <v>101</v>
      </c>
      <c r="D32322">
        <v>2</v>
      </c>
      <c r="F32322" s="40">
        <f t="shared" si="504"/>
        <v>2</v>
      </c>
    </row>
    <row r="32323" spans="1:6" x14ac:dyDescent="0.25">
      <c r="A32323" t="s">
        <v>131</v>
      </c>
      <c r="B32323" t="s">
        <v>101</v>
      </c>
      <c r="D32323">
        <v>1</v>
      </c>
      <c r="F32323" s="40">
        <f t="shared" ref="F32323:F32386" si="505">SUM(C32323:E32323)</f>
        <v>1</v>
      </c>
    </row>
    <row r="32324" spans="1:6" x14ac:dyDescent="0.25">
      <c r="A32324" t="s">
        <v>131</v>
      </c>
      <c r="B32324" t="s">
        <v>85</v>
      </c>
      <c r="D32324">
        <v>2</v>
      </c>
      <c r="F32324" s="40">
        <f t="shared" si="505"/>
        <v>2</v>
      </c>
    </row>
    <row r="32325" spans="1:6" x14ac:dyDescent="0.25">
      <c r="A32325" t="s">
        <v>131</v>
      </c>
      <c r="B32325" t="s">
        <v>90</v>
      </c>
      <c r="D32325">
        <v>2</v>
      </c>
      <c r="F32325" s="40">
        <f t="shared" si="505"/>
        <v>2</v>
      </c>
    </row>
    <row r="32326" spans="1:6" x14ac:dyDescent="0.25">
      <c r="A32326" t="s">
        <v>131</v>
      </c>
      <c r="B32326" t="s">
        <v>101</v>
      </c>
      <c r="D32326">
        <v>2</v>
      </c>
      <c r="F32326" s="40">
        <f t="shared" si="505"/>
        <v>2</v>
      </c>
    </row>
    <row r="32327" spans="1:6" x14ac:dyDescent="0.25">
      <c r="A32327" t="s">
        <v>131</v>
      </c>
      <c r="B32327" t="s">
        <v>89</v>
      </c>
      <c r="D32327">
        <v>2</v>
      </c>
      <c r="F32327" s="40">
        <f t="shared" si="505"/>
        <v>2</v>
      </c>
    </row>
    <row r="32328" spans="1:6" x14ac:dyDescent="0.25">
      <c r="A32328" t="s">
        <v>131</v>
      </c>
      <c r="B32328" t="s">
        <v>81</v>
      </c>
      <c r="E32328">
        <v>1</v>
      </c>
      <c r="F32328" s="40">
        <f t="shared" si="505"/>
        <v>1</v>
      </c>
    </row>
    <row r="32329" spans="1:6" x14ac:dyDescent="0.25">
      <c r="A32329" t="s">
        <v>131</v>
      </c>
      <c r="B32329" t="s">
        <v>115</v>
      </c>
      <c r="D32329">
        <v>2</v>
      </c>
      <c r="F32329" s="40">
        <f t="shared" si="505"/>
        <v>2</v>
      </c>
    </row>
    <row r="32330" spans="1:6" x14ac:dyDescent="0.25">
      <c r="A32330" t="s">
        <v>131</v>
      </c>
      <c r="B32330" t="s">
        <v>101</v>
      </c>
      <c r="D32330">
        <v>2</v>
      </c>
      <c r="F32330" s="40">
        <f t="shared" si="505"/>
        <v>2</v>
      </c>
    </row>
    <row r="32331" spans="1:6" x14ac:dyDescent="0.25">
      <c r="A32331" t="s">
        <v>131</v>
      </c>
      <c r="B32331" t="s">
        <v>100</v>
      </c>
      <c r="D32331">
        <v>2</v>
      </c>
      <c r="F32331" s="40">
        <f t="shared" si="505"/>
        <v>2</v>
      </c>
    </row>
    <row r="32332" spans="1:6" x14ac:dyDescent="0.25">
      <c r="A32332" t="s">
        <v>131</v>
      </c>
      <c r="B32332" t="s">
        <v>100</v>
      </c>
      <c r="D32332">
        <v>4</v>
      </c>
      <c r="F32332" s="40">
        <f t="shared" si="505"/>
        <v>4</v>
      </c>
    </row>
    <row r="32333" spans="1:6" x14ac:dyDescent="0.25">
      <c r="A32333" t="s">
        <v>131</v>
      </c>
      <c r="B32333" t="s">
        <v>85</v>
      </c>
      <c r="D32333">
        <v>1</v>
      </c>
      <c r="F32333" s="40">
        <f t="shared" si="505"/>
        <v>1</v>
      </c>
    </row>
    <row r="32334" spans="1:6" x14ac:dyDescent="0.25">
      <c r="A32334" t="s">
        <v>131</v>
      </c>
      <c r="B32334" t="s">
        <v>85</v>
      </c>
      <c r="D32334">
        <v>1</v>
      </c>
      <c r="F32334" s="40">
        <f t="shared" si="505"/>
        <v>1</v>
      </c>
    </row>
    <row r="32335" spans="1:6" x14ac:dyDescent="0.25">
      <c r="A32335" t="s">
        <v>131</v>
      </c>
      <c r="B32335" t="s">
        <v>85</v>
      </c>
      <c r="D32335">
        <v>1</v>
      </c>
      <c r="F32335" s="40">
        <f t="shared" si="505"/>
        <v>1</v>
      </c>
    </row>
    <row r="32336" spans="1:6" x14ac:dyDescent="0.25">
      <c r="A32336" t="s">
        <v>131</v>
      </c>
      <c r="B32336" t="s">
        <v>94</v>
      </c>
      <c r="D32336">
        <v>1</v>
      </c>
      <c r="F32336" s="40">
        <f t="shared" si="505"/>
        <v>1</v>
      </c>
    </row>
    <row r="32337" spans="1:6" x14ac:dyDescent="0.25">
      <c r="A32337" t="s">
        <v>131</v>
      </c>
      <c r="B32337" t="s">
        <v>113</v>
      </c>
      <c r="D32337">
        <v>1</v>
      </c>
      <c r="F32337" s="40">
        <f t="shared" si="505"/>
        <v>1</v>
      </c>
    </row>
    <row r="32338" spans="1:6" x14ac:dyDescent="0.25">
      <c r="A32338" t="s">
        <v>131</v>
      </c>
      <c r="B32338" t="s">
        <v>89</v>
      </c>
      <c r="D32338">
        <v>3</v>
      </c>
      <c r="F32338" s="40">
        <f t="shared" si="505"/>
        <v>3</v>
      </c>
    </row>
    <row r="32339" spans="1:6" x14ac:dyDescent="0.25">
      <c r="A32339" t="s">
        <v>131</v>
      </c>
      <c r="B32339" t="s">
        <v>83</v>
      </c>
      <c r="D32339">
        <v>2</v>
      </c>
      <c r="F32339" s="40">
        <f t="shared" si="505"/>
        <v>2</v>
      </c>
    </row>
    <row r="32340" spans="1:6" x14ac:dyDescent="0.25">
      <c r="A32340" t="s">
        <v>131</v>
      </c>
      <c r="B32340" t="s">
        <v>83</v>
      </c>
      <c r="D32340">
        <v>2</v>
      </c>
      <c r="F32340" s="40">
        <f t="shared" si="505"/>
        <v>2</v>
      </c>
    </row>
    <row r="32341" spans="1:6" x14ac:dyDescent="0.25">
      <c r="A32341" t="s">
        <v>131</v>
      </c>
      <c r="B32341" t="s">
        <v>128</v>
      </c>
      <c r="D32341">
        <v>1</v>
      </c>
      <c r="F32341" s="40">
        <f t="shared" si="505"/>
        <v>1</v>
      </c>
    </row>
    <row r="32342" spans="1:6" x14ac:dyDescent="0.25">
      <c r="A32342" t="s">
        <v>131</v>
      </c>
      <c r="B32342" t="s">
        <v>105</v>
      </c>
      <c r="D32342">
        <v>4</v>
      </c>
      <c r="F32342" s="40">
        <f t="shared" si="505"/>
        <v>4</v>
      </c>
    </row>
    <row r="32343" spans="1:6" x14ac:dyDescent="0.25">
      <c r="A32343" t="s">
        <v>131</v>
      </c>
      <c r="B32343" t="s">
        <v>83</v>
      </c>
      <c r="D32343">
        <v>2</v>
      </c>
      <c r="F32343" s="40">
        <f t="shared" si="505"/>
        <v>2</v>
      </c>
    </row>
    <row r="32344" spans="1:6" x14ac:dyDescent="0.25">
      <c r="A32344" t="s">
        <v>131</v>
      </c>
      <c r="B32344" t="s">
        <v>83</v>
      </c>
      <c r="D32344">
        <v>2</v>
      </c>
      <c r="F32344" s="40">
        <f t="shared" si="505"/>
        <v>2</v>
      </c>
    </row>
    <row r="32345" spans="1:6" x14ac:dyDescent="0.25">
      <c r="A32345" t="s">
        <v>131</v>
      </c>
      <c r="B32345" t="s">
        <v>83</v>
      </c>
      <c r="D32345">
        <v>2</v>
      </c>
      <c r="F32345" s="40">
        <f t="shared" si="505"/>
        <v>2</v>
      </c>
    </row>
    <row r="32346" spans="1:6" x14ac:dyDescent="0.25">
      <c r="A32346" t="s">
        <v>131</v>
      </c>
      <c r="B32346" t="s">
        <v>132</v>
      </c>
      <c r="D32346">
        <v>2</v>
      </c>
      <c r="F32346" s="40">
        <f t="shared" si="505"/>
        <v>2</v>
      </c>
    </row>
    <row r="32347" spans="1:6" x14ac:dyDescent="0.25">
      <c r="A32347" t="s">
        <v>131</v>
      </c>
      <c r="B32347" t="s">
        <v>92</v>
      </c>
      <c r="D32347">
        <v>4</v>
      </c>
      <c r="F32347" s="40">
        <f t="shared" si="505"/>
        <v>4</v>
      </c>
    </row>
    <row r="32348" spans="1:6" x14ac:dyDescent="0.25">
      <c r="A32348" t="s">
        <v>131</v>
      </c>
      <c r="B32348" t="s">
        <v>120</v>
      </c>
      <c r="D32348">
        <v>2</v>
      </c>
      <c r="F32348" s="40">
        <f t="shared" si="505"/>
        <v>2</v>
      </c>
    </row>
    <row r="32349" spans="1:6" x14ac:dyDescent="0.25">
      <c r="A32349" t="s">
        <v>131</v>
      </c>
      <c r="B32349" t="s">
        <v>118</v>
      </c>
      <c r="D32349">
        <v>2</v>
      </c>
      <c r="F32349" s="40">
        <f t="shared" si="505"/>
        <v>2</v>
      </c>
    </row>
    <row r="32350" spans="1:6" x14ac:dyDescent="0.25">
      <c r="A32350" t="s">
        <v>131</v>
      </c>
      <c r="B32350" t="s">
        <v>118</v>
      </c>
      <c r="D32350">
        <v>2</v>
      </c>
      <c r="F32350" s="40">
        <f t="shared" si="505"/>
        <v>2</v>
      </c>
    </row>
    <row r="32351" spans="1:6" x14ac:dyDescent="0.25">
      <c r="A32351" t="s">
        <v>131</v>
      </c>
      <c r="B32351" t="s">
        <v>87</v>
      </c>
      <c r="D32351">
        <v>1</v>
      </c>
      <c r="F32351" s="40">
        <f t="shared" si="505"/>
        <v>1</v>
      </c>
    </row>
    <row r="32352" spans="1:6" x14ac:dyDescent="0.25">
      <c r="A32352" t="s">
        <v>131</v>
      </c>
      <c r="B32352" t="s">
        <v>85</v>
      </c>
      <c r="E32352">
        <v>2</v>
      </c>
      <c r="F32352" s="40">
        <f t="shared" si="505"/>
        <v>2</v>
      </c>
    </row>
    <row r="32353" spans="1:6" x14ac:dyDescent="0.25">
      <c r="A32353" t="s">
        <v>131</v>
      </c>
      <c r="B32353" t="s">
        <v>129</v>
      </c>
      <c r="D32353">
        <v>1</v>
      </c>
      <c r="F32353" s="40">
        <f t="shared" si="505"/>
        <v>1</v>
      </c>
    </row>
    <row r="32354" spans="1:6" x14ac:dyDescent="0.25">
      <c r="A32354" t="s">
        <v>131</v>
      </c>
      <c r="B32354" t="s">
        <v>85</v>
      </c>
      <c r="D32354">
        <v>2</v>
      </c>
      <c r="F32354" s="40">
        <f t="shared" si="505"/>
        <v>2</v>
      </c>
    </row>
    <row r="32355" spans="1:6" x14ac:dyDescent="0.25">
      <c r="A32355" t="s">
        <v>131</v>
      </c>
      <c r="B32355" t="s">
        <v>93</v>
      </c>
      <c r="D32355">
        <v>2</v>
      </c>
      <c r="F32355" s="40">
        <f t="shared" si="505"/>
        <v>2</v>
      </c>
    </row>
    <row r="32356" spans="1:6" x14ac:dyDescent="0.25">
      <c r="A32356" t="s">
        <v>131</v>
      </c>
      <c r="B32356" t="s">
        <v>93</v>
      </c>
      <c r="D32356">
        <v>2</v>
      </c>
      <c r="F32356" s="40">
        <f t="shared" si="505"/>
        <v>2</v>
      </c>
    </row>
    <row r="32357" spans="1:6" x14ac:dyDescent="0.25">
      <c r="A32357" t="s">
        <v>131</v>
      </c>
      <c r="B32357" t="s">
        <v>112</v>
      </c>
      <c r="D32357">
        <v>2</v>
      </c>
      <c r="F32357" s="40">
        <f t="shared" si="505"/>
        <v>2</v>
      </c>
    </row>
    <row r="32358" spans="1:6" x14ac:dyDescent="0.25">
      <c r="A32358" t="s">
        <v>131</v>
      </c>
      <c r="B32358" t="s">
        <v>85</v>
      </c>
      <c r="D32358">
        <v>2</v>
      </c>
      <c r="F32358" s="40">
        <f t="shared" si="505"/>
        <v>2</v>
      </c>
    </row>
    <row r="32359" spans="1:6" x14ac:dyDescent="0.25">
      <c r="A32359" t="s">
        <v>131</v>
      </c>
      <c r="B32359" t="s">
        <v>129</v>
      </c>
      <c r="E32359">
        <v>1</v>
      </c>
      <c r="F32359" s="40">
        <f t="shared" si="505"/>
        <v>1</v>
      </c>
    </row>
    <row r="32360" spans="1:6" x14ac:dyDescent="0.25">
      <c r="A32360" t="s">
        <v>131</v>
      </c>
      <c r="B32360" t="s">
        <v>113</v>
      </c>
      <c r="E32360">
        <v>1</v>
      </c>
      <c r="F32360" s="40">
        <f t="shared" si="505"/>
        <v>1</v>
      </c>
    </row>
    <row r="32361" spans="1:6" x14ac:dyDescent="0.25">
      <c r="A32361" t="s">
        <v>131</v>
      </c>
      <c r="B32361" t="s">
        <v>103</v>
      </c>
      <c r="D32361">
        <v>2</v>
      </c>
      <c r="F32361" s="40">
        <f t="shared" si="505"/>
        <v>2</v>
      </c>
    </row>
    <row r="32362" spans="1:6" x14ac:dyDescent="0.25">
      <c r="A32362" t="s">
        <v>131</v>
      </c>
      <c r="B32362" t="s">
        <v>103</v>
      </c>
      <c r="D32362">
        <v>2</v>
      </c>
      <c r="F32362" s="40">
        <f t="shared" si="505"/>
        <v>2</v>
      </c>
    </row>
    <row r="32363" spans="1:6" x14ac:dyDescent="0.25">
      <c r="A32363" t="s">
        <v>131</v>
      </c>
      <c r="B32363" t="s">
        <v>103</v>
      </c>
      <c r="D32363">
        <v>2</v>
      </c>
      <c r="F32363" s="40">
        <f t="shared" si="505"/>
        <v>2</v>
      </c>
    </row>
    <row r="32364" spans="1:6" x14ac:dyDescent="0.25">
      <c r="A32364" t="s">
        <v>131</v>
      </c>
      <c r="B32364" t="s">
        <v>103</v>
      </c>
      <c r="D32364">
        <v>2</v>
      </c>
      <c r="F32364" s="40">
        <f t="shared" si="505"/>
        <v>2</v>
      </c>
    </row>
    <row r="32365" spans="1:6" x14ac:dyDescent="0.25">
      <c r="A32365" t="s">
        <v>131</v>
      </c>
      <c r="B32365" t="s">
        <v>103</v>
      </c>
      <c r="D32365">
        <v>2</v>
      </c>
      <c r="F32365" s="40">
        <f t="shared" si="505"/>
        <v>2</v>
      </c>
    </row>
    <row r="32366" spans="1:6" x14ac:dyDescent="0.25">
      <c r="A32366" t="s">
        <v>131</v>
      </c>
      <c r="B32366" t="s">
        <v>103</v>
      </c>
      <c r="D32366">
        <v>2</v>
      </c>
      <c r="F32366" s="40">
        <f t="shared" si="505"/>
        <v>2</v>
      </c>
    </row>
    <row r="32367" spans="1:6" x14ac:dyDescent="0.25">
      <c r="A32367" t="s">
        <v>131</v>
      </c>
      <c r="B32367" t="s">
        <v>103</v>
      </c>
      <c r="D32367">
        <v>2</v>
      </c>
      <c r="F32367" s="40">
        <f t="shared" si="505"/>
        <v>2</v>
      </c>
    </row>
    <row r="32368" spans="1:6" x14ac:dyDescent="0.25">
      <c r="A32368" t="s">
        <v>131</v>
      </c>
      <c r="B32368" t="s">
        <v>101</v>
      </c>
      <c r="D32368">
        <v>2</v>
      </c>
      <c r="F32368" s="40">
        <f t="shared" si="505"/>
        <v>2</v>
      </c>
    </row>
    <row r="32369" spans="1:6" x14ac:dyDescent="0.25">
      <c r="A32369" t="s">
        <v>131</v>
      </c>
      <c r="B32369" t="s">
        <v>81</v>
      </c>
      <c r="E32369">
        <v>1</v>
      </c>
      <c r="F32369" s="40">
        <f t="shared" si="505"/>
        <v>1</v>
      </c>
    </row>
    <row r="32370" spans="1:6" x14ac:dyDescent="0.25">
      <c r="A32370" t="s">
        <v>131</v>
      </c>
      <c r="B32370" t="s">
        <v>112</v>
      </c>
      <c r="D32370">
        <v>2</v>
      </c>
      <c r="F32370" s="40">
        <f t="shared" si="505"/>
        <v>2</v>
      </c>
    </row>
    <row r="32371" spans="1:6" x14ac:dyDescent="0.25">
      <c r="A32371" t="s">
        <v>131</v>
      </c>
      <c r="B32371" t="s">
        <v>112</v>
      </c>
      <c r="D32371">
        <v>2</v>
      </c>
      <c r="F32371" s="40">
        <f t="shared" si="505"/>
        <v>2</v>
      </c>
    </row>
    <row r="32372" spans="1:6" x14ac:dyDescent="0.25">
      <c r="A32372" t="s">
        <v>131</v>
      </c>
      <c r="B32372" t="s">
        <v>95</v>
      </c>
      <c r="D32372">
        <v>2</v>
      </c>
      <c r="F32372" s="40">
        <f t="shared" si="505"/>
        <v>2</v>
      </c>
    </row>
    <row r="32373" spans="1:6" x14ac:dyDescent="0.25">
      <c r="A32373" t="s">
        <v>131</v>
      </c>
      <c r="B32373" t="s">
        <v>100</v>
      </c>
      <c r="D32373">
        <v>2</v>
      </c>
      <c r="F32373" s="40">
        <f t="shared" si="505"/>
        <v>2</v>
      </c>
    </row>
    <row r="32374" spans="1:6" x14ac:dyDescent="0.25">
      <c r="A32374" t="s">
        <v>131</v>
      </c>
      <c r="B32374" t="s">
        <v>89</v>
      </c>
      <c r="E32374">
        <v>6</v>
      </c>
      <c r="F32374" s="40">
        <f t="shared" si="505"/>
        <v>6</v>
      </c>
    </row>
    <row r="32375" spans="1:6" x14ac:dyDescent="0.25">
      <c r="A32375" t="s">
        <v>131</v>
      </c>
      <c r="B32375" t="s">
        <v>85</v>
      </c>
      <c r="D32375">
        <v>1</v>
      </c>
      <c r="F32375" s="40">
        <f t="shared" si="505"/>
        <v>1</v>
      </c>
    </row>
    <row r="32376" spans="1:6" x14ac:dyDescent="0.25">
      <c r="A32376" t="s">
        <v>131</v>
      </c>
      <c r="B32376" t="s">
        <v>85</v>
      </c>
      <c r="D32376">
        <v>1</v>
      </c>
      <c r="F32376" s="40">
        <f t="shared" si="505"/>
        <v>1</v>
      </c>
    </row>
    <row r="32377" spans="1:6" x14ac:dyDescent="0.25">
      <c r="A32377" t="s">
        <v>131</v>
      </c>
      <c r="B32377" t="s">
        <v>89</v>
      </c>
      <c r="D32377">
        <v>2</v>
      </c>
      <c r="F32377" s="40">
        <f t="shared" si="505"/>
        <v>2</v>
      </c>
    </row>
    <row r="32378" spans="1:6" x14ac:dyDescent="0.25">
      <c r="A32378" t="s">
        <v>131</v>
      </c>
      <c r="B32378" t="s">
        <v>97</v>
      </c>
      <c r="D32378">
        <v>2</v>
      </c>
      <c r="F32378" s="40">
        <f t="shared" si="505"/>
        <v>2</v>
      </c>
    </row>
    <row r="32379" spans="1:6" x14ac:dyDescent="0.25">
      <c r="A32379" t="s">
        <v>131</v>
      </c>
      <c r="B32379" t="s">
        <v>97</v>
      </c>
      <c r="D32379">
        <v>2</v>
      </c>
      <c r="F32379" s="40">
        <f t="shared" si="505"/>
        <v>2</v>
      </c>
    </row>
    <row r="32380" spans="1:6" x14ac:dyDescent="0.25">
      <c r="A32380" t="s">
        <v>131</v>
      </c>
      <c r="B32380" t="s">
        <v>89</v>
      </c>
      <c r="E32380">
        <v>12</v>
      </c>
      <c r="F32380" s="40">
        <f t="shared" si="505"/>
        <v>12</v>
      </c>
    </row>
    <row r="32381" spans="1:6" x14ac:dyDescent="0.25">
      <c r="A32381" t="s">
        <v>131</v>
      </c>
      <c r="B32381" t="s">
        <v>110</v>
      </c>
      <c r="E32381">
        <v>12</v>
      </c>
      <c r="F32381" s="40">
        <f t="shared" si="505"/>
        <v>12</v>
      </c>
    </row>
    <row r="32382" spans="1:6" x14ac:dyDescent="0.25">
      <c r="A32382" t="s">
        <v>131</v>
      </c>
      <c r="B32382" t="s">
        <v>119</v>
      </c>
      <c r="E32382">
        <v>8</v>
      </c>
      <c r="F32382" s="40">
        <f t="shared" si="505"/>
        <v>8</v>
      </c>
    </row>
    <row r="32383" spans="1:6" x14ac:dyDescent="0.25">
      <c r="A32383" t="s">
        <v>131</v>
      </c>
      <c r="B32383" t="s">
        <v>94</v>
      </c>
      <c r="E32383">
        <v>12</v>
      </c>
      <c r="F32383" s="40">
        <f t="shared" si="505"/>
        <v>12</v>
      </c>
    </row>
    <row r="32384" spans="1:6" x14ac:dyDescent="0.25">
      <c r="A32384" t="s">
        <v>131</v>
      </c>
      <c r="B32384" t="s">
        <v>123</v>
      </c>
      <c r="E32384">
        <v>12</v>
      </c>
      <c r="F32384" s="40">
        <f t="shared" si="505"/>
        <v>12</v>
      </c>
    </row>
    <row r="32385" spans="1:6" x14ac:dyDescent="0.25">
      <c r="A32385" t="s">
        <v>131</v>
      </c>
      <c r="B32385" t="s">
        <v>129</v>
      </c>
      <c r="E32385">
        <v>8</v>
      </c>
      <c r="F32385" s="40">
        <f t="shared" si="505"/>
        <v>8</v>
      </c>
    </row>
    <row r="32386" spans="1:6" x14ac:dyDescent="0.25">
      <c r="A32386" t="s">
        <v>131</v>
      </c>
      <c r="B32386" t="s">
        <v>85</v>
      </c>
      <c r="E32386">
        <v>7</v>
      </c>
      <c r="F32386" s="40">
        <f t="shared" si="505"/>
        <v>7</v>
      </c>
    </row>
    <row r="32387" spans="1:6" x14ac:dyDescent="0.25">
      <c r="A32387" t="s">
        <v>131</v>
      </c>
      <c r="B32387" t="s">
        <v>123</v>
      </c>
      <c r="E32387">
        <v>24</v>
      </c>
      <c r="F32387" s="40">
        <f t="shared" ref="F32387:F32450" si="506">SUM(C32387:E32387)</f>
        <v>24</v>
      </c>
    </row>
    <row r="32388" spans="1:6" x14ac:dyDescent="0.25">
      <c r="A32388" t="s">
        <v>131</v>
      </c>
      <c r="B32388" t="s">
        <v>89</v>
      </c>
      <c r="E32388">
        <v>8</v>
      </c>
      <c r="F32388" s="40">
        <f t="shared" si="506"/>
        <v>8</v>
      </c>
    </row>
    <row r="32389" spans="1:6" x14ac:dyDescent="0.25">
      <c r="A32389" t="s">
        <v>131</v>
      </c>
      <c r="B32389" t="s">
        <v>107</v>
      </c>
      <c r="E32389">
        <v>8</v>
      </c>
      <c r="F32389" s="40">
        <f t="shared" si="506"/>
        <v>8</v>
      </c>
    </row>
    <row r="32390" spans="1:6" x14ac:dyDescent="0.25">
      <c r="A32390" t="s">
        <v>131</v>
      </c>
      <c r="B32390" t="s">
        <v>123</v>
      </c>
      <c r="E32390">
        <v>16</v>
      </c>
      <c r="F32390" s="40">
        <f t="shared" si="506"/>
        <v>16</v>
      </c>
    </row>
    <row r="32391" spans="1:6" x14ac:dyDescent="0.25">
      <c r="A32391" t="s">
        <v>131</v>
      </c>
      <c r="B32391" t="s">
        <v>127</v>
      </c>
      <c r="D32391">
        <v>20</v>
      </c>
      <c r="F32391" s="40">
        <f t="shared" si="506"/>
        <v>20</v>
      </c>
    </row>
    <row r="32392" spans="1:6" x14ac:dyDescent="0.25">
      <c r="A32392" t="s">
        <v>131</v>
      </c>
      <c r="B32392" t="s">
        <v>110</v>
      </c>
      <c r="D32392">
        <v>2</v>
      </c>
      <c r="F32392" s="40">
        <f t="shared" si="506"/>
        <v>2</v>
      </c>
    </row>
    <row r="32393" spans="1:6" x14ac:dyDescent="0.25">
      <c r="A32393" t="s">
        <v>131</v>
      </c>
      <c r="B32393" t="s">
        <v>110</v>
      </c>
      <c r="D32393">
        <v>2</v>
      </c>
      <c r="F32393" s="40">
        <f t="shared" si="506"/>
        <v>2</v>
      </c>
    </row>
    <row r="32394" spans="1:6" x14ac:dyDescent="0.25">
      <c r="A32394" t="s">
        <v>131</v>
      </c>
      <c r="B32394" t="s">
        <v>83</v>
      </c>
      <c r="D32394">
        <v>1</v>
      </c>
      <c r="F32394" s="40">
        <f t="shared" si="506"/>
        <v>1</v>
      </c>
    </row>
    <row r="32395" spans="1:6" x14ac:dyDescent="0.25">
      <c r="A32395" t="s">
        <v>131</v>
      </c>
      <c r="B32395" t="s">
        <v>83</v>
      </c>
      <c r="D32395">
        <v>1</v>
      </c>
      <c r="F32395" s="40">
        <f t="shared" si="506"/>
        <v>1</v>
      </c>
    </row>
    <row r="32396" spans="1:6" x14ac:dyDescent="0.25">
      <c r="A32396" t="s">
        <v>131</v>
      </c>
      <c r="B32396" t="s">
        <v>83</v>
      </c>
      <c r="D32396">
        <v>1</v>
      </c>
      <c r="F32396" s="40">
        <f t="shared" si="506"/>
        <v>1</v>
      </c>
    </row>
    <row r="32397" spans="1:6" x14ac:dyDescent="0.25">
      <c r="A32397" t="s">
        <v>131</v>
      </c>
      <c r="B32397" t="s">
        <v>85</v>
      </c>
      <c r="E32397">
        <v>1</v>
      </c>
      <c r="F32397" s="40">
        <f t="shared" si="506"/>
        <v>1</v>
      </c>
    </row>
    <row r="32398" spans="1:6" x14ac:dyDescent="0.25">
      <c r="A32398" t="s">
        <v>131</v>
      </c>
      <c r="B32398" t="s">
        <v>101</v>
      </c>
      <c r="D32398">
        <v>2</v>
      </c>
      <c r="F32398" s="40">
        <f t="shared" si="506"/>
        <v>2</v>
      </c>
    </row>
    <row r="32399" spans="1:6" x14ac:dyDescent="0.25">
      <c r="A32399" t="s">
        <v>131</v>
      </c>
      <c r="B32399" t="s">
        <v>101</v>
      </c>
      <c r="D32399">
        <v>2</v>
      </c>
      <c r="F32399" s="40">
        <f t="shared" si="506"/>
        <v>2</v>
      </c>
    </row>
    <row r="32400" spans="1:6" x14ac:dyDescent="0.25">
      <c r="A32400" t="s">
        <v>131</v>
      </c>
      <c r="B32400" t="s">
        <v>101</v>
      </c>
      <c r="D32400">
        <v>2</v>
      </c>
      <c r="F32400" s="40">
        <f t="shared" si="506"/>
        <v>2</v>
      </c>
    </row>
    <row r="32401" spans="1:6" x14ac:dyDescent="0.25">
      <c r="A32401" t="s">
        <v>131</v>
      </c>
      <c r="B32401" t="s">
        <v>120</v>
      </c>
      <c r="D32401">
        <v>2</v>
      </c>
      <c r="F32401" s="40">
        <f t="shared" si="506"/>
        <v>2</v>
      </c>
    </row>
    <row r="32402" spans="1:6" x14ac:dyDescent="0.25">
      <c r="A32402" t="s">
        <v>131</v>
      </c>
      <c r="B32402" t="s">
        <v>125</v>
      </c>
      <c r="D32402">
        <v>2</v>
      </c>
      <c r="F32402" s="40">
        <f t="shared" si="506"/>
        <v>2</v>
      </c>
    </row>
    <row r="32403" spans="1:6" x14ac:dyDescent="0.25">
      <c r="A32403" t="s">
        <v>131</v>
      </c>
      <c r="B32403" t="s">
        <v>100</v>
      </c>
      <c r="D32403">
        <v>4</v>
      </c>
      <c r="F32403" s="40">
        <f t="shared" si="506"/>
        <v>4</v>
      </c>
    </row>
    <row r="32404" spans="1:6" x14ac:dyDescent="0.25">
      <c r="A32404" t="s">
        <v>131</v>
      </c>
      <c r="B32404" t="s">
        <v>100</v>
      </c>
      <c r="D32404">
        <v>4</v>
      </c>
      <c r="F32404" s="40">
        <f t="shared" si="506"/>
        <v>4</v>
      </c>
    </row>
    <row r="32405" spans="1:6" x14ac:dyDescent="0.25">
      <c r="A32405" t="s">
        <v>131</v>
      </c>
      <c r="B32405" t="s">
        <v>100</v>
      </c>
      <c r="D32405">
        <v>2</v>
      </c>
      <c r="F32405" s="40">
        <f t="shared" si="506"/>
        <v>2</v>
      </c>
    </row>
    <row r="32406" spans="1:6" x14ac:dyDescent="0.25">
      <c r="A32406" t="s">
        <v>131</v>
      </c>
      <c r="B32406" t="s">
        <v>101</v>
      </c>
      <c r="D32406">
        <v>2</v>
      </c>
      <c r="F32406" s="40">
        <f t="shared" si="506"/>
        <v>2</v>
      </c>
    </row>
    <row r="32407" spans="1:6" x14ac:dyDescent="0.25">
      <c r="A32407" t="s">
        <v>131</v>
      </c>
      <c r="B32407" t="s">
        <v>112</v>
      </c>
      <c r="D32407">
        <v>2</v>
      </c>
      <c r="F32407" s="40">
        <f t="shared" si="506"/>
        <v>2</v>
      </c>
    </row>
    <row r="32408" spans="1:6" x14ac:dyDescent="0.25">
      <c r="A32408" t="s">
        <v>131</v>
      </c>
      <c r="B32408" t="s">
        <v>85</v>
      </c>
      <c r="D32408">
        <v>1</v>
      </c>
      <c r="F32408" s="40">
        <f t="shared" si="506"/>
        <v>1</v>
      </c>
    </row>
    <row r="32409" spans="1:6" x14ac:dyDescent="0.25">
      <c r="A32409" t="s">
        <v>131</v>
      </c>
      <c r="B32409" t="s">
        <v>99</v>
      </c>
      <c r="D32409">
        <v>1</v>
      </c>
      <c r="F32409" s="40">
        <f t="shared" si="506"/>
        <v>1</v>
      </c>
    </row>
    <row r="32410" spans="1:6" x14ac:dyDescent="0.25">
      <c r="A32410" t="s">
        <v>131</v>
      </c>
      <c r="B32410" t="s">
        <v>120</v>
      </c>
      <c r="E32410">
        <v>4</v>
      </c>
      <c r="F32410" s="40">
        <f t="shared" si="506"/>
        <v>4</v>
      </c>
    </row>
    <row r="32411" spans="1:6" x14ac:dyDescent="0.25">
      <c r="A32411" t="s">
        <v>131</v>
      </c>
      <c r="B32411" t="s">
        <v>81</v>
      </c>
      <c r="D32411">
        <v>2</v>
      </c>
      <c r="F32411" s="40">
        <f t="shared" si="506"/>
        <v>2</v>
      </c>
    </row>
    <row r="32412" spans="1:6" x14ac:dyDescent="0.25">
      <c r="A32412" t="s">
        <v>131</v>
      </c>
      <c r="B32412" t="s">
        <v>93</v>
      </c>
      <c r="D32412">
        <v>2</v>
      </c>
      <c r="F32412" s="40">
        <f t="shared" si="506"/>
        <v>2</v>
      </c>
    </row>
    <row r="32413" spans="1:6" x14ac:dyDescent="0.25">
      <c r="A32413" t="s">
        <v>131</v>
      </c>
      <c r="B32413" t="s">
        <v>100</v>
      </c>
      <c r="D32413">
        <v>2</v>
      </c>
      <c r="F32413" s="40">
        <f t="shared" si="506"/>
        <v>2</v>
      </c>
    </row>
    <row r="32414" spans="1:6" x14ac:dyDescent="0.25">
      <c r="A32414" t="s">
        <v>131</v>
      </c>
      <c r="B32414" t="s">
        <v>85</v>
      </c>
      <c r="D32414">
        <v>2</v>
      </c>
      <c r="F32414" s="40">
        <f t="shared" si="506"/>
        <v>2</v>
      </c>
    </row>
    <row r="32415" spans="1:6" x14ac:dyDescent="0.25">
      <c r="A32415" t="s">
        <v>131</v>
      </c>
      <c r="B32415" t="s">
        <v>85</v>
      </c>
      <c r="D32415">
        <v>2</v>
      </c>
      <c r="F32415" s="40">
        <f t="shared" si="506"/>
        <v>2</v>
      </c>
    </row>
    <row r="32416" spans="1:6" x14ac:dyDescent="0.25">
      <c r="A32416" t="s">
        <v>131</v>
      </c>
      <c r="B32416" t="s">
        <v>85</v>
      </c>
      <c r="D32416">
        <v>2</v>
      </c>
      <c r="F32416" s="40">
        <f t="shared" si="506"/>
        <v>2</v>
      </c>
    </row>
    <row r="32417" spans="1:6" x14ac:dyDescent="0.25">
      <c r="A32417" t="s">
        <v>131</v>
      </c>
      <c r="B32417" t="s">
        <v>115</v>
      </c>
      <c r="D32417">
        <v>2</v>
      </c>
      <c r="F32417" s="40">
        <f t="shared" si="506"/>
        <v>2</v>
      </c>
    </row>
    <row r="32418" spans="1:6" x14ac:dyDescent="0.25">
      <c r="A32418" t="s">
        <v>131</v>
      </c>
      <c r="B32418" t="s">
        <v>115</v>
      </c>
      <c r="D32418">
        <v>2</v>
      </c>
      <c r="F32418" s="40">
        <f t="shared" si="506"/>
        <v>2</v>
      </c>
    </row>
    <row r="32419" spans="1:6" x14ac:dyDescent="0.25">
      <c r="A32419" t="s">
        <v>131</v>
      </c>
      <c r="B32419" t="s">
        <v>115</v>
      </c>
      <c r="D32419">
        <v>2</v>
      </c>
      <c r="F32419" s="40">
        <f t="shared" si="506"/>
        <v>2</v>
      </c>
    </row>
    <row r="32420" spans="1:6" x14ac:dyDescent="0.25">
      <c r="A32420" t="s">
        <v>131</v>
      </c>
      <c r="B32420" t="s">
        <v>115</v>
      </c>
      <c r="D32420">
        <v>2</v>
      </c>
      <c r="F32420" s="40">
        <f t="shared" si="506"/>
        <v>2</v>
      </c>
    </row>
    <row r="32421" spans="1:6" x14ac:dyDescent="0.25">
      <c r="A32421" t="s">
        <v>131</v>
      </c>
      <c r="B32421" t="s">
        <v>115</v>
      </c>
      <c r="D32421">
        <v>2</v>
      </c>
      <c r="F32421" s="40">
        <f t="shared" si="506"/>
        <v>2</v>
      </c>
    </row>
    <row r="32422" spans="1:6" x14ac:dyDescent="0.25">
      <c r="A32422" t="s">
        <v>131</v>
      </c>
      <c r="B32422" t="s">
        <v>115</v>
      </c>
      <c r="D32422">
        <v>2</v>
      </c>
      <c r="F32422" s="40">
        <f t="shared" si="506"/>
        <v>2</v>
      </c>
    </row>
    <row r="32423" spans="1:6" x14ac:dyDescent="0.25">
      <c r="A32423" t="s">
        <v>131</v>
      </c>
      <c r="B32423" t="s">
        <v>115</v>
      </c>
      <c r="D32423">
        <v>2</v>
      </c>
      <c r="F32423" s="40">
        <f t="shared" si="506"/>
        <v>2</v>
      </c>
    </row>
    <row r="32424" spans="1:6" x14ac:dyDescent="0.25">
      <c r="A32424" t="s">
        <v>131</v>
      </c>
      <c r="B32424" t="s">
        <v>115</v>
      </c>
      <c r="D32424">
        <v>2</v>
      </c>
      <c r="F32424" s="40">
        <f t="shared" si="506"/>
        <v>2</v>
      </c>
    </row>
    <row r="32425" spans="1:6" x14ac:dyDescent="0.25">
      <c r="A32425" t="s">
        <v>131</v>
      </c>
      <c r="B32425" t="s">
        <v>115</v>
      </c>
      <c r="D32425">
        <v>2</v>
      </c>
      <c r="F32425" s="40">
        <f t="shared" si="506"/>
        <v>2</v>
      </c>
    </row>
    <row r="32426" spans="1:6" x14ac:dyDescent="0.25">
      <c r="A32426" t="s">
        <v>131</v>
      </c>
      <c r="B32426" t="s">
        <v>112</v>
      </c>
      <c r="D32426">
        <v>2</v>
      </c>
      <c r="F32426" s="40">
        <f t="shared" si="506"/>
        <v>2</v>
      </c>
    </row>
    <row r="32427" spans="1:6" x14ac:dyDescent="0.25">
      <c r="A32427" t="s">
        <v>131</v>
      </c>
      <c r="B32427" t="s">
        <v>118</v>
      </c>
      <c r="D32427">
        <v>2</v>
      </c>
      <c r="F32427" s="40">
        <f t="shared" si="506"/>
        <v>2</v>
      </c>
    </row>
    <row r="32428" spans="1:6" x14ac:dyDescent="0.25">
      <c r="A32428" t="s">
        <v>131</v>
      </c>
      <c r="B32428" t="s">
        <v>118</v>
      </c>
      <c r="D32428">
        <v>2</v>
      </c>
      <c r="F32428" s="40">
        <f t="shared" si="506"/>
        <v>2</v>
      </c>
    </row>
    <row r="32429" spans="1:6" x14ac:dyDescent="0.25">
      <c r="A32429" t="s">
        <v>131</v>
      </c>
      <c r="B32429" t="s">
        <v>118</v>
      </c>
      <c r="D32429">
        <v>2</v>
      </c>
      <c r="F32429" s="40">
        <f t="shared" si="506"/>
        <v>2</v>
      </c>
    </row>
    <row r="32430" spans="1:6" x14ac:dyDescent="0.25">
      <c r="A32430" t="s">
        <v>131</v>
      </c>
      <c r="B32430" t="s">
        <v>118</v>
      </c>
      <c r="D32430">
        <v>2</v>
      </c>
      <c r="F32430" s="40">
        <f t="shared" si="506"/>
        <v>2</v>
      </c>
    </row>
    <row r="32431" spans="1:6" x14ac:dyDescent="0.25">
      <c r="A32431" t="s">
        <v>131</v>
      </c>
      <c r="B32431" t="s">
        <v>118</v>
      </c>
      <c r="D32431">
        <v>2</v>
      </c>
      <c r="F32431" s="40">
        <f t="shared" si="506"/>
        <v>2</v>
      </c>
    </row>
    <row r="32432" spans="1:6" x14ac:dyDescent="0.25">
      <c r="A32432" t="s">
        <v>131</v>
      </c>
      <c r="B32432" t="s">
        <v>118</v>
      </c>
      <c r="D32432">
        <v>2</v>
      </c>
      <c r="F32432" s="40">
        <f t="shared" si="506"/>
        <v>2</v>
      </c>
    </row>
    <row r="32433" spans="1:6" x14ac:dyDescent="0.25">
      <c r="A32433" t="s">
        <v>131</v>
      </c>
      <c r="B32433" t="s">
        <v>118</v>
      </c>
      <c r="D32433">
        <v>2</v>
      </c>
      <c r="F32433" s="40">
        <f t="shared" si="506"/>
        <v>2</v>
      </c>
    </row>
    <row r="32434" spans="1:6" x14ac:dyDescent="0.25">
      <c r="A32434" t="s">
        <v>131</v>
      </c>
      <c r="B32434" t="s">
        <v>118</v>
      </c>
      <c r="D32434">
        <v>2</v>
      </c>
      <c r="F32434" s="40">
        <f t="shared" si="506"/>
        <v>2</v>
      </c>
    </row>
    <row r="32435" spans="1:6" x14ac:dyDescent="0.25">
      <c r="A32435" t="s">
        <v>131</v>
      </c>
      <c r="B32435" t="s">
        <v>83</v>
      </c>
      <c r="D32435">
        <v>2</v>
      </c>
      <c r="F32435" s="40">
        <f t="shared" si="506"/>
        <v>2</v>
      </c>
    </row>
    <row r="32436" spans="1:6" x14ac:dyDescent="0.25">
      <c r="A32436" t="s">
        <v>131</v>
      </c>
      <c r="B32436" t="s">
        <v>83</v>
      </c>
      <c r="D32436">
        <v>2</v>
      </c>
      <c r="F32436" s="40">
        <f t="shared" si="506"/>
        <v>2</v>
      </c>
    </row>
    <row r="32437" spans="1:6" x14ac:dyDescent="0.25">
      <c r="A32437" t="s">
        <v>131</v>
      </c>
      <c r="B32437" t="s">
        <v>117</v>
      </c>
      <c r="D32437">
        <v>2</v>
      </c>
      <c r="F32437" s="40">
        <f t="shared" si="506"/>
        <v>2</v>
      </c>
    </row>
    <row r="32438" spans="1:6" x14ac:dyDescent="0.25">
      <c r="A32438" t="s">
        <v>131</v>
      </c>
      <c r="B32438" t="s">
        <v>110</v>
      </c>
      <c r="D32438">
        <v>2</v>
      </c>
      <c r="F32438" s="40">
        <f t="shared" si="506"/>
        <v>2</v>
      </c>
    </row>
    <row r="32439" spans="1:6" x14ac:dyDescent="0.25">
      <c r="A32439" t="s">
        <v>131</v>
      </c>
      <c r="B32439" t="s">
        <v>110</v>
      </c>
      <c r="D32439">
        <v>2</v>
      </c>
      <c r="F32439" s="40">
        <f t="shared" si="506"/>
        <v>2</v>
      </c>
    </row>
    <row r="32440" spans="1:6" x14ac:dyDescent="0.25">
      <c r="A32440" t="s">
        <v>131</v>
      </c>
      <c r="B32440" t="s">
        <v>112</v>
      </c>
      <c r="D32440">
        <v>2</v>
      </c>
      <c r="F32440" s="40">
        <f t="shared" si="506"/>
        <v>2</v>
      </c>
    </row>
    <row r="32441" spans="1:6" x14ac:dyDescent="0.25">
      <c r="A32441" t="s">
        <v>131</v>
      </c>
      <c r="B32441" t="s">
        <v>110</v>
      </c>
      <c r="D32441">
        <v>2</v>
      </c>
      <c r="F32441" s="40">
        <f t="shared" si="506"/>
        <v>2</v>
      </c>
    </row>
    <row r="32442" spans="1:6" x14ac:dyDescent="0.25">
      <c r="A32442" t="s">
        <v>131</v>
      </c>
      <c r="B32442" t="s">
        <v>85</v>
      </c>
      <c r="D32442">
        <v>2</v>
      </c>
      <c r="F32442" s="40">
        <f t="shared" si="506"/>
        <v>2</v>
      </c>
    </row>
    <row r="32443" spans="1:6" x14ac:dyDescent="0.25">
      <c r="A32443" t="s">
        <v>131</v>
      </c>
      <c r="B32443" t="s">
        <v>85</v>
      </c>
      <c r="D32443">
        <v>2</v>
      </c>
      <c r="F32443" s="40">
        <f t="shared" si="506"/>
        <v>2</v>
      </c>
    </row>
    <row r="32444" spans="1:6" x14ac:dyDescent="0.25">
      <c r="A32444" t="s">
        <v>131</v>
      </c>
      <c r="B32444" t="s">
        <v>85</v>
      </c>
      <c r="D32444">
        <v>2</v>
      </c>
      <c r="F32444" s="40">
        <f t="shared" si="506"/>
        <v>2</v>
      </c>
    </row>
    <row r="32445" spans="1:6" x14ac:dyDescent="0.25">
      <c r="A32445" t="s">
        <v>131</v>
      </c>
      <c r="B32445" t="s">
        <v>85</v>
      </c>
      <c r="D32445">
        <v>2</v>
      </c>
      <c r="F32445" s="40">
        <f t="shared" si="506"/>
        <v>2</v>
      </c>
    </row>
    <row r="32446" spans="1:6" x14ac:dyDescent="0.25">
      <c r="A32446" t="s">
        <v>131</v>
      </c>
      <c r="B32446" t="s">
        <v>85</v>
      </c>
      <c r="D32446">
        <v>2</v>
      </c>
      <c r="F32446" s="40">
        <f t="shared" si="506"/>
        <v>2</v>
      </c>
    </row>
    <row r="32447" spans="1:6" x14ac:dyDescent="0.25">
      <c r="A32447" t="s">
        <v>131</v>
      </c>
      <c r="B32447" t="s">
        <v>85</v>
      </c>
      <c r="D32447">
        <v>2</v>
      </c>
      <c r="F32447" s="40">
        <f t="shared" si="506"/>
        <v>2</v>
      </c>
    </row>
    <row r="32448" spans="1:6" x14ac:dyDescent="0.25">
      <c r="A32448" t="s">
        <v>131</v>
      </c>
      <c r="B32448" t="s">
        <v>85</v>
      </c>
      <c r="D32448">
        <v>2</v>
      </c>
      <c r="F32448" s="40">
        <f t="shared" si="506"/>
        <v>2</v>
      </c>
    </row>
    <row r="32449" spans="1:6" x14ac:dyDescent="0.25">
      <c r="A32449" t="s">
        <v>131</v>
      </c>
      <c r="B32449" t="s">
        <v>85</v>
      </c>
      <c r="D32449">
        <v>2</v>
      </c>
      <c r="F32449" s="40">
        <f t="shared" si="506"/>
        <v>2</v>
      </c>
    </row>
    <row r="32450" spans="1:6" x14ac:dyDescent="0.25">
      <c r="A32450" t="s">
        <v>131</v>
      </c>
      <c r="B32450" t="s">
        <v>126</v>
      </c>
      <c r="D32450">
        <v>2</v>
      </c>
      <c r="F32450" s="40">
        <f t="shared" si="506"/>
        <v>2</v>
      </c>
    </row>
    <row r="32451" spans="1:6" x14ac:dyDescent="0.25">
      <c r="A32451" t="s">
        <v>131</v>
      </c>
      <c r="B32451" t="s">
        <v>87</v>
      </c>
      <c r="D32451">
        <v>2</v>
      </c>
      <c r="F32451" s="40">
        <f t="shared" ref="F32451:F32514" si="507">SUM(C32451:E32451)</f>
        <v>2</v>
      </c>
    </row>
    <row r="32452" spans="1:6" x14ac:dyDescent="0.25">
      <c r="A32452" t="s">
        <v>131</v>
      </c>
      <c r="B32452" t="s">
        <v>86</v>
      </c>
      <c r="D32452">
        <v>2</v>
      </c>
      <c r="F32452" s="40">
        <f t="shared" si="507"/>
        <v>2</v>
      </c>
    </row>
    <row r="32453" spans="1:6" x14ac:dyDescent="0.25">
      <c r="A32453" t="s">
        <v>131</v>
      </c>
      <c r="B32453" t="s">
        <v>87</v>
      </c>
      <c r="D32453">
        <v>2</v>
      </c>
      <c r="F32453" s="40">
        <f t="shared" si="507"/>
        <v>2</v>
      </c>
    </row>
    <row r="32454" spans="1:6" x14ac:dyDescent="0.25">
      <c r="A32454" t="s">
        <v>131</v>
      </c>
      <c r="B32454" t="s">
        <v>81</v>
      </c>
      <c r="E32454">
        <v>1</v>
      </c>
      <c r="F32454" s="40">
        <f t="shared" si="507"/>
        <v>1</v>
      </c>
    </row>
    <row r="32455" spans="1:6" x14ac:dyDescent="0.25">
      <c r="A32455" t="s">
        <v>131</v>
      </c>
      <c r="B32455" t="s">
        <v>125</v>
      </c>
      <c r="D32455">
        <v>2</v>
      </c>
      <c r="F32455" s="40">
        <f t="shared" si="507"/>
        <v>2</v>
      </c>
    </row>
    <row r="32456" spans="1:6" x14ac:dyDescent="0.25">
      <c r="A32456" t="s">
        <v>131</v>
      </c>
      <c r="B32456" t="s">
        <v>90</v>
      </c>
      <c r="D32456">
        <v>2</v>
      </c>
      <c r="F32456" s="40">
        <f t="shared" si="507"/>
        <v>2</v>
      </c>
    </row>
    <row r="32457" spans="1:6" x14ac:dyDescent="0.25">
      <c r="A32457" t="s">
        <v>131</v>
      </c>
      <c r="B32457" t="s">
        <v>90</v>
      </c>
      <c r="D32457">
        <v>2</v>
      </c>
      <c r="F32457" s="40">
        <f t="shared" si="507"/>
        <v>2</v>
      </c>
    </row>
    <row r="32458" spans="1:6" x14ac:dyDescent="0.25">
      <c r="A32458" t="s">
        <v>131</v>
      </c>
      <c r="B32458" t="s">
        <v>100</v>
      </c>
      <c r="D32458">
        <v>4</v>
      </c>
      <c r="F32458" s="40">
        <f t="shared" si="507"/>
        <v>4</v>
      </c>
    </row>
    <row r="32459" spans="1:6" x14ac:dyDescent="0.25">
      <c r="A32459" t="s">
        <v>131</v>
      </c>
      <c r="B32459" t="s">
        <v>85</v>
      </c>
      <c r="D32459">
        <v>2</v>
      </c>
      <c r="F32459" s="40">
        <f t="shared" si="507"/>
        <v>2</v>
      </c>
    </row>
    <row r="32460" spans="1:6" x14ac:dyDescent="0.25">
      <c r="A32460" t="s">
        <v>131</v>
      </c>
      <c r="B32460" t="s">
        <v>110</v>
      </c>
      <c r="D32460">
        <v>2</v>
      </c>
      <c r="F32460" s="40">
        <f t="shared" si="507"/>
        <v>2</v>
      </c>
    </row>
    <row r="32461" spans="1:6" x14ac:dyDescent="0.25">
      <c r="A32461" t="s">
        <v>131</v>
      </c>
      <c r="B32461" t="s">
        <v>122</v>
      </c>
      <c r="D32461">
        <v>2</v>
      </c>
      <c r="F32461" s="40">
        <f t="shared" si="507"/>
        <v>2</v>
      </c>
    </row>
    <row r="32462" spans="1:6" x14ac:dyDescent="0.25">
      <c r="A32462" t="s">
        <v>131</v>
      </c>
      <c r="B32462" t="s">
        <v>127</v>
      </c>
      <c r="D32462">
        <v>2</v>
      </c>
      <c r="F32462" s="40">
        <f t="shared" si="507"/>
        <v>2</v>
      </c>
    </row>
    <row r="32463" spans="1:6" x14ac:dyDescent="0.25">
      <c r="A32463" t="s">
        <v>131</v>
      </c>
      <c r="B32463" t="s">
        <v>85</v>
      </c>
      <c r="D32463">
        <v>2</v>
      </c>
      <c r="F32463" s="40">
        <f t="shared" si="507"/>
        <v>2</v>
      </c>
    </row>
    <row r="32464" spans="1:6" x14ac:dyDescent="0.25">
      <c r="A32464" t="s">
        <v>131</v>
      </c>
      <c r="B32464" t="s">
        <v>85</v>
      </c>
      <c r="D32464">
        <v>2</v>
      </c>
      <c r="F32464" s="40">
        <f t="shared" si="507"/>
        <v>2</v>
      </c>
    </row>
    <row r="32465" spans="1:6" x14ac:dyDescent="0.25">
      <c r="A32465" t="s">
        <v>131</v>
      </c>
      <c r="B32465" t="s">
        <v>85</v>
      </c>
      <c r="D32465">
        <v>2</v>
      </c>
      <c r="F32465" s="40">
        <f t="shared" si="507"/>
        <v>2</v>
      </c>
    </row>
    <row r="32466" spans="1:6" x14ac:dyDescent="0.25">
      <c r="A32466" t="s">
        <v>131</v>
      </c>
      <c r="B32466" t="s">
        <v>117</v>
      </c>
      <c r="D32466">
        <v>2</v>
      </c>
      <c r="F32466" s="40">
        <f t="shared" si="507"/>
        <v>2</v>
      </c>
    </row>
    <row r="32467" spans="1:6" x14ac:dyDescent="0.25">
      <c r="A32467" t="s">
        <v>131</v>
      </c>
      <c r="B32467" t="s">
        <v>117</v>
      </c>
      <c r="D32467">
        <v>2</v>
      </c>
      <c r="F32467" s="40">
        <f t="shared" si="507"/>
        <v>2</v>
      </c>
    </row>
    <row r="32468" spans="1:6" x14ac:dyDescent="0.25">
      <c r="A32468" t="s">
        <v>131</v>
      </c>
      <c r="B32468" t="s">
        <v>117</v>
      </c>
      <c r="D32468">
        <v>2</v>
      </c>
      <c r="F32468" s="40">
        <f t="shared" si="507"/>
        <v>2</v>
      </c>
    </row>
    <row r="32469" spans="1:6" x14ac:dyDescent="0.25">
      <c r="A32469" t="s">
        <v>131</v>
      </c>
      <c r="B32469" t="s">
        <v>117</v>
      </c>
      <c r="D32469">
        <v>2</v>
      </c>
      <c r="F32469" s="40">
        <f t="shared" si="507"/>
        <v>2</v>
      </c>
    </row>
    <row r="32470" spans="1:6" x14ac:dyDescent="0.25">
      <c r="A32470" t="s">
        <v>131</v>
      </c>
      <c r="B32470" t="s">
        <v>115</v>
      </c>
      <c r="D32470">
        <v>2</v>
      </c>
      <c r="F32470" s="40">
        <f t="shared" si="507"/>
        <v>2</v>
      </c>
    </row>
    <row r="32471" spans="1:6" x14ac:dyDescent="0.25">
      <c r="A32471" t="s">
        <v>131</v>
      </c>
      <c r="B32471" t="s">
        <v>115</v>
      </c>
      <c r="D32471">
        <v>2</v>
      </c>
      <c r="F32471" s="40">
        <f t="shared" si="507"/>
        <v>2</v>
      </c>
    </row>
    <row r="32472" spans="1:6" x14ac:dyDescent="0.25">
      <c r="A32472" t="s">
        <v>131</v>
      </c>
      <c r="B32472" t="s">
        <v>127</v>
      </c>
      <c r="D32472">
        <v>2</v>
      </c>
      <c r="F32472" s="40">
        <f t="shared" si="507"/>
        <v>2</v>
      </c>
    </row>
    <row r="32473" spans="1:6" x14ac:dyDescent="0.25">
      <c r="A32473" t="s">
        <v>131</v>
      </c>
      <c r="B32473" t="s">
        <v>127</v>
      </c>
      <c r="D32473">
        <v>2</v>
      </c>
      <c r="F32473" s="40">
        <f t="shared" si="507"/>
        <v>2</v>
      </c>
    </row>
    <row r="32474" spans="1:6" x14ac:dyDescent="0.25">
      <c r="A32474" t="s">
        <v>131</v>
      </c>
      <c r="B32474" t="s">
        <v>127</v>
      </c>
      <c r="D32474">
        <v>2</v>
      </c>
      <c r="F32474" s="40">
        <f t="shared" si="507"/>
        <v>2</v>
      </c>
    </row>
    <row r="32475" spans="1:6" x14ac:dyDescent="0.25">
      <c r="A32475" t="s">
        <v>131</v>
      </c>
      <c r="B32475" t="s">
        <v>117</v>
      </c>
      <c r="D32475">
        <v>2</v>
      </c>
      <c r="F32475" s="40">
        <f t="shared" si="507"/>
        <v>2</v>
      </c>
    </row>
    <row r="32476" spans="1:6" x14ac:dyDescent="0.25">
      <c r="A32476" t="s">
        <v>131</v>
      </c>
      <c r="B32476" t="s">
        <v>98</v>
      </c>
      <c r="E32476">
        <v>1</v>
      </c>
      <c r="F32476" s="40">
        <f t="shared" si="507"/>
        <v>1</v>
      </c>
    </row>
    <row r="32477" spans="1:6" x14ac:dyDescent="0.25">
      <c r="A32477" t="s">
        <v>131</v>
      </c>
      <c r="B32477" t="s">
        <v>112</v>
      </c>
      <c r="D32477">
        <v>2</v>
      </c>
      <c r="F32477" s="40">
        <f t="shared" si="507"/>
        <v>2</v>
      </c>
    </row>
    <row r="32478" spans="1:6" x14ac:dyDescent="0.25">
      <c r="A32478" t="s">
        <v>131</v>
      </c>
      <c r="B32478" t="s">
        <v>85</v>
      </c>
      <c r="D32478">
        <v>1</v>
      </c>
      <c r="F32478" s="40">
        <f t="shared" si="507"/>
        <v>1</v>
      </c>
    </row>
    <row r="32479" spans="1:6" x14ac:dyDescent="0.25">
      <c r="A32479" t="s">
        <v>131</v>
      </c>
      <c r="B32479" t="s">
        <v>85</v>
      </c>
      <c r="D32479">
        <v>1</v>
      </c>
      <c r="F32479" s="40">
        <f t="shared" si="507"/>
        <v>1</v>
      </c>
    </row>
    <row r="32480" spans="1:6" x14ac:dyDescent="0.25">
      <c r="A32480" t="s">
        <v>131</v>
      </c>
      <c r="B32480" t="s">
        <v>112</v>
      </c>
      <c r="D32480">
        <v>2</v>
      </c>
      <c r="F32480" s="40">
        <f t="shared" si="507"/>
        <v>2</v>
      </c>
    </row>
    <row r="32481" spans="1:6" x14ac:dyDescent="0.25">
      <c r="A32481" t="s">
        <v>131</v>
      </c>
      <c r="B32481" t="s">
        <v>85</v>
      </c>
      <c r="D32481">
        <v>1</v>
      </c>
      <c r="F32481" s="40">
        <f t="shared" si="507"/>
        <v>1</v>
      </c>
    </row>
    <row r="32482" spans="1:6" x14ac:dyDescent="0.25">
      <c r="A32482" t="s">
        <v>131</v>
      </c>
      <c r="B32482" t="s">
        <v>85</v>
      </c>
      <c r="D32482">
        <v>1</v>
      </c>
      <c r="F32482" s="40">
        <f t="shared" si="507"/>
        <v>1</v>
      </c>
    </row>
    <row r="32483" spans="1:6" x14ac:dyDescent="0.25">
      <c r="A32483" t="s">
        <v>131</v>
      </c>
      <c r="B32483" t="s">
        <v>85</v>
      </c>
      <c r="D32483">
        <v>1</v>
      </c>
      <c r="F32483" s="40">
        <f t="shared" si="507"/>
        <v>1</v>
      </c>
    </row>
    <row r="32484" spans="1:6" x14ac:dyDescent="0.25">
      <c r="A32484" t="s">
        <v>131</v>
      </c>
      <c r="B32484" t="s">
        <v>123</v>
      </c>
      <c r="D32484">
        <v>2</v>
      </c>
      <c r="F32484" s="40">
        <f t="shared" si="507"/>
        <v>2</v>
      </c>
    </row>
    <row r="32485" spans="1:6" x14ac:dyDescent="0.25">
      <c r="A32485" t="s">
        <v>131</v>
      </c>
      <c r="B32485" t="s">
        <v>108</v>
      </c>
      <c r="D32485">
        <v>1</v>
      </c>
      <c r="F32485" s="40">
        <f t="shared" si="507"/>
        <v>1</v>
      </c>
    </row>
    <row r="32486" spans="1:6" x14ac:dyDescent="0.25">
      <c r="A32486" t="s">
        <v>131</v>
      </c>
      <c r="B32486" t="s">
        <v>109</v>
      </c>
      <c r="E32486">
        <v>6</v>
      </c>
      <c r="F32486" s="40">
        <f t="shared" si="507"/>
        <v>6</v>
      </c>
    </row>
    <row r="32487" spans="1:6" x14ac:dyDescent="0.25">
      <c r="A32487" t="s">
        <v>131</v>
      </c>
      <c r="B32487" t="s">
        <v>112</v>
      </c>
      <c r="E32487">
        <v>12</v>
      </c>
      <c r="F32487" s="40">
        <f t="shared" si="507"/>
        <v>12</v>
      </c>
    </row>
    <row r="32488" spans="1:6" x14ac:dyDescent="0.25">
      <c r="A32488" t="s">
        <v>131</v>
      </c>
      <c r="B32488" t="s">
        <v>123</v>
      </c>
      <c r="E32488">
        <v>12</v>
      </c>
      <c r="F32488" s="40">
        <f t="shared" si="507"/>
        <v>12</v>
      </c>
    </row>
    <row r="32489" spans="1:6" x14ac:dyDescent="0.25">
      <c r="A32489" t="s">
        <v>131</v>
      </c>
      <c r="B32489" t="s">
        <v>83</v>
      </c>
      <c r="E32489">
        <v>16</v>
      </c>
      <c r="F32489" s="40">
        <f t="shared" si="507"/>
        <v>16</v>
      </c>
    </row>
    <row r="32490" spans="1:6" x14ac:dyDescent="0.25">
      <c r="A32490" t="s">
        <v>131</v>
      </c>
      <c r="B32490" t="s">
        <v>110</v>
      </c>
      <c r="E32490">
        <v>8</v>
      </c>
      <c r="F32490" s="40">
        <f t="shared" si="507"/>
        <v>8</v>
      </c>
    </row>
    <row r="32491" spans="1:6" x14ac:dyDescent="0.25">
      <c r="A32491" t="s">
        <v>131</v>
      </c>
      <c r="B32491" t="s">
        <v>101</v>
      </c>
      <c r="E32491">
        <v>12</v>
      </c>
      <c r="F32491" s="40">
        <f t="shared" si="507"/>
        <v>12</v>
      </c>
    </row>
    <row r="32492" spans="1:6" x14ac:dyDescent="0.25">
      <c r="A32492" t="s">
        <v>131</v>
      </c>
      <c r="B32492" t="s">
        <v>85</v>
      </c>
      <c r="E32492">
        <v>12</v>
      </c>
      <c r="F32492" s="40">
        <f t="shared" si="507"/>
        <v>12</v>
      </c>
    </row>
    <row r="32493" spans="1:6" x14ac:dyDescent="0.25">
      <c r="A32493" t="s">
        <v>131</v>
      </c>
      <c r="B32493" t="s">
        <v>85</v>
      </c>
      <c r="E32493">
        <v>20</v>
      </c>
      <c r="F32493" s="40">
        <f t="shared" si="507"/>
        <v>20</v>
      </c>
    </row>
    <row r="32494" spans="1:6" x14ac:dyDescent="0.25">
      <c r="A32494" t="s">
        <v>131</v>
      </c>
      <c r="B32494" t="s">
        <v>100</v>
      </c>
      <c r="E32494">
        <v>12</v>
      </c>
      <c r="F32494" s="40">
        <f t="shared" si="507"/>
        <v>12</v>
      </c>
    </row>
    <row r="32495" spans="1:6" x14ac:dyDescent="0.25">
      <c r="A32495" t="s">
        <v>131</v>
      </c>
      <c r="B32495" t="s">
        <v>118</v>
      </c>
      <c r="E32495">
        <v>12</v>
      </c>
      <c r="F32495" s="40">
        <f t="shared" si="507"/>
        <v>12</v>
      </c>
    </row>
    <row r="32496" spans="1:6" x14ac:dyDescent="0.25">
      <c r="A32496" t="s">
        <v>131</v>
      </c>
      <c r="B32496" t="s">
        <v>113</v>
      </c>
      <c r="D32496">
        <v>12</v>
      </c>
      <c r="F32496" s="40">
        <f t="shared" si="507"/>
        <v>12</v>
      </c>
    </row>
    <row r="32497" spans="1:6" x14ac:dyDescent="0.25">
      <c r="A32497" t="s">
        <v>131</v>
      </c>
      <c r="B32497" t="s">
        <v>86</v>
      </c>
      <c r="E32497">
        <v>2</v>
      </c>
      <c r="F32497" s="40">
        <f t="shared" si="507"/>
        <v>2</v>
      </c>
    </row>
    <row r="32498" spans="1:6" x14ac:dyDescent="0.25">
      <c r="A32498" t="s">
        <v>131</v>
      </c>
      <c r="B32498" t="s">
        <v>127</v>
      </c>
      <c r="E32498">
        <v>1</v>
      </c>
      <c r="F32498" s="40">
        <f t="shared" si="507"/>
        <v>1</v>
      </c>
    </row>
    <row r="32499" spans="1:6" x14ac:dyDescent="0.25">
      <c r="A32499" t="s">
        <v>131</v>
      </c>
      <c r="B32499" t="s">
        <v>127</v>
      </c>
      <c r="E32499">
        <v>1</v>
      </c>
      <c r="F32499" s="40">
        <f t="shared" si="507"/>
        <v>1</v>
      </c>
    </row>
    <row r="32500" spans="1:6" x14ac:dyDescent="0.25">
      <c r="A32500" t="s">
        <v>131</v>
      </c>
      <c r="B32500" t="s">
        <v>103</v>
      </c>
      <c r="D32500">
        <v>1</v>
      </c>
      <c r="F32500" s="40">
        <f t="shared" si="507"/>
        <v>1</v>
      </c>
    </row>
    <row r="32501" spans="1:6" x14ac:dyDescent="0.25">
      <c r="A32501" t="s">
        <v>131</v>
      </c>
      <c r="B32501" t="s">
        <v>85</v>
      </c>
      <c r="D32501">
        <v>1</v>
      </c>
      <c r="F32501" s="40">
        <f t="shared" si="507"/>
        <v>1</v>
      </c>
    </row>
    <row r="32502" spans="1:6" x14ac:dyDescent="0.25">
      <c r="A32502" t="s">
        <v>131</v>
      </c>
      <c r="B32502" t="s">
        <v>102</v>
      </c>
      <c r="D32502">
        <v>1</v>
      </c>
      <c r="F32502" s="40">
        <f t="shared" si="507"/>
        <v>1</v>
      </c>
    </row>
    <row r="32503" spans="1:6" x14ac:dyDescent="0.25">
      <c r="A32503" t="s">
        <v>131</v>
      </c>
      <c r="B32503" t="s">
        <v>118</v>
      </c>
      <c r="D32503">
        <v>2</v>
      </c>
      <c r="F32503" s="40">
        <f t="shared" si="507"/>
        <v>2</v>
      </c>
    </row>
    <row r="32504" spans="1:6" x14ac:dyDescent="0.25">
      <c r="A32504" t="s">
        <v>131</v>
      </c>
      <c r="B32504" t="s">
        <v>132</v>
      </c>
      <c r="D32504">
        <v>6</v>
      </c>
      <c r="F32504" s="40">
        <f t="shared" si="507"/>
        <v>6</v>
      </c>
    </row>
    <row r="32505" spans="1:6" x14ac:dyDescent="0.25">
      <c r="A32505" t="s">
        <v>131</v>
      </c>
      <c r="B32505" t="s">
        <v>85</v>
      </c>
      <c r="D32505">
        <v>2</v>
      </c>
      <c r="F32505" s="40">
        <f t="shared" si="507"/>
        <v>2</v>
      </c>
    </row>
    <row r="32506" spans="1:6" x14ac:dyDescent="0.25">
      <c r="A32506" t="s">
        <v>131</v>
      </c>
      <c r="B32506" t="s">
        <v>102</v>
      </c>
      <c r="D32506">
        <v>2</v>
      </c>
      <c r="F32506" s="40">
        <f t="shared" si="507"/>
        <v>2</v>
      </c>
    </row>
    <row r="32507" spans="1:6" x14ac:dyDescent="0.25">
      <c r="A32507" t="s">
        <v>131</v>
      </c>
      <c r="B32507" t="s">
        <v>87</v>
      </c>
      <c r="D32507">
        <v>2</v>
      </c>
      <c r="F32507" s="40">
        <f t="shared" si="507"/>
        <v>2</v>
      </c>
    </row>
    <row r="32508" spans="1:6" x14ac:dyDescent="0.25">
      <c r="A32508" t="s">
        <v>131</v>
      </c>
      <c r="B32508" t="s">
        <v>87</v>
      </c>
      <c r="D32508">
        <v>2</v>
      </c>
      <c r="F32508" s="40">
        <f t="shared" si="507"/>
        <v>2</v>
      </c>
    </row>
    <row r="32509" spans="1:6" x14ac:dyDescent="0.25">
      <c r="A32509" t="s">
        <v>131</v>
      </c>
      <c r="B32509" t="s">
        <v>91</v>
      </c>
      <c r="D32509">
        <v>2</v>
      </c>
      <c r="F32509" s="40">
        <f t="shared" si="507"/>
        <v>2</v>
      </c>
    </row>
    <row r="32510" spans="1:6" x14ac:dyDescent="0.25">
      <c r="A32510" t="s">
        <v>131</v>
      </c>
      <c r="B32510" t="s">
        <v>113</v>
      </c>
      <c r="D32510">
        <v>2</v>
      </c>
      <c r="F32510" s="40">
        <f t="shared" si="507"/>
        <v>2</v>
      </c>
    </row>
    <row r="32511" spans="1:6" x14ac:dyDescent="0.25">
      <c r="A32511" t="s">
        <v>131</v>
      </c>
      <c r="B32511" t="s">
        <v>124</v>
      </c>
      <c r="D32511">
        <v>2</v>
      </c>
      <c r="F32511" s="40">
        <f t="shared" si="507"/>
        <v>2</v>
      </c>
    </row>
    <row r="32512" spans="1:6" x14ac:dyDescent="0.25">
      <c r="A32512" t="s">
        <v>131</v>
      </c>
      <c r="B32512" t="s">
        <v>89</v>
      </c>
      <c r="D32512">
        <v>2</v>
      </c>
      <c r="F32512" s="40">
        <f t="shared" si="507"/>
        <v>2</v>
      </c>
    </row>
    <row r="32513" spans="1:6" x14ac:dyDescent="0.25">
      <c r="A32513" t="s">
        <v>131</v>
      </c>
      <c r="B32513" t="s">
        <v>89</v>
      </c>
      <c r="D32513">
        <v>2</v>
      </c>
      <c r="F32513" s="40">
        <f t="shared" si="507"/>
        <v>2</v>
      </c>
    </row>
    <row r="32514" spans="1:6" x14ac:dyDescent="0.25">
      <c r="A32514" t="s">
        <v>131</v>
      </c>
      <c r="B32514" t="s">
        <v>89</v>
      </c>
      <c r="D32514">
        <v>2</v>
      </c>
      <c r="F32514" s="40">
        <f t="shared" si="507"/>
        <v>2</v>
      </c>
    </row>
    <row r="32515" spans="1:6" x14ac:dyDescent="0.25">
      <c r="A32515" t="s">
        <v>131</v>
      </c>
      <c r="B32515" t="s">
        <v>89</v>
      </c>
      <c r="D32515">
        <v>2</v>
      </c>
      <c r="F32515" s="40">
        <f t="shared" ref="F32515:F32578" si="508">SUM(C32515:E32515)</f>
        <v>2</v>
      </c>
    </row>
    <row r="32516" spans="1:6" x14ac:dyDescent="0.25">
      <c r="A32516" t="s">
        <v>131</v>
      </c>
      <c r="B32516" t="s">
        <v>117</v>
      </c>
      <c r="D32516">
        <v>1</v>
      </c>
      <c r="F32516" s="40">
        <f t="shared" si="508"/>
        <v>1</v>
      </c>
    </row>
    <row r="32517" spans="1:6" x14ac:dyDescent="0.25">
      <c r="A32517" t="s">
        <v>131</v>
      </c>
      <c r="B32517" t="s">
        <v>89</v>
      </c>
      <c r="D32517">
        <v>2</v>
      </c>
      <c r="F32517" s="40">
        <f t="shared" si="508"/>
        <v>2</v>
      </c>
    </row>
    <row r="32518" spans="1:6" x14ac:dyDescent="0.25">
      <c r="A32518" t="s">
        <v>131</v>
      </c>
      <c r="B32518" t="s">
        <v>113</v>
      </c>
      <c r="D32518">
        <v>2</v>
      </c>
      <c r="F32518" s="40">
        <f t="shared" si="508"/>
        <v>2</v>
      </c>
    </row>
    <row r="32519" spans="1:6" x14ac:dyDescent="0.25">
      <c r="A32519" t="s">
        <v>131</v>
      </c>
      <c r="B32519" t="s">
        <v>100</v>
      </c>
      <c r="D32519">
        <v>4</v>
      </c>
      <c r="F32519" s="40">
        <f t="shared" si="508"/>
        <v>4</v>
      </c>
    </row>
    <row r="32520" spans="1:6" x14ac:dyDescent="0.25">
      <c r="A32520" t="s">
        <v>131</v>
      </c>
      <c r="B32520" t="s">
        <v>85</v>
      </c>
      <c r="E32520">
        <v>4</v>
      </c>
      <c r="F32520" s="40">
        <f t="shared" si="508"/>
        <v>4</v>
      </c>
    </row>
    <row r="32521" spans="1:6" x14ac:dyDescent="0.25">
      <c r="A32521" t="s">
        <v>131</v>
      </c>
      <c r="B32521" t="s">
        <v>85</v>
      </c>
      <c r="D32521">
        <v>1</v>
      </c>
      <c r="F32521" s="40">
        <f t="shared" si="508"/>
        <v>1</v>
      </c>
    </row>
    <row r="32522" spans="1:6" x14ac:dyDescent="0.25">
      <c r="A32522" t="s">
        <v>131</v>
      </c>
      <c r="B32522" t="s">
        <v>85</v>
      </c>
      <c r="D32522">
        <v>1</v>
      </c>
      <c r="F32522" s="40">
        <f t="shared" si="508"/>
        <v>1</v>
      </c>
    </row>
    <row r="32523" spans="1:6" x14ac:dyDescent="0.25">
      <c r="A32523" t="s">
        <v>131</v>
      </c>
      <c r="B32523" t="s">
        <v>85</v>
      </c>
      <c r="D32523">
        <v>1</v>
      </c>
      <c r="F32523" s="40">
        <f t="shared" si="508"/>
        <v>1</v>
      </c>
    </row>
    <row r="32524" spans="1:6" x14ac:dyDescent="0.25">
      <c r="A32524" t="s">
        <v>131</v>
      </c>
      <c r="B32524" t="s">
        <v>85</v>
      </c>
      <c r="D32524">
        <v>1</v>
      </c>
      <c r="F32524" s="40">
        <f t="shared" si="508"/>
        <v>1</v>
      </c>
    </row>
    <row r="32525" spans="1:6" x14ac:dyDescent="0.25">
      <c r="A32525" t="s">
        <v>131</v>
      </c>
      <c r="B32525" t="s">
        <v>84</v>
      </c>
      <c r="D32525">
        <v>6</v>
      </c>
      <c r="F32525" s="40">
        <f t="shared" si="508"/>
        <v>6</v>
      </c>
    </row>
    <row r="32526" spans="1:6" x14ac:dyDescent="0.25">
      <c r="A32526" t="s">
        <v>131</v>
      </c>
      <c r="B32526" t="s">
        <v>85</v>
      </c>
      <c r="D32526">
        <v>2</v>
      </c>
      <c r="F32526" s="40">
        <f t="shared" si="508"/>
        <v>2</v>
      </c>
    </row>
    <row r="32527" spans="1:6" x14ac:dyDescent="0.25">
      <c r="A32527" t="s">
        <v>131</v>
      </c>
      <c r="B32527" t="s">
        <v>101</v>
      </c>
      <c r="D32527">
        <v>8</v>
      </c>
      <c r="F32527" s="40">
        <f t="shared" si="508"/>
        <v>8</v>
      </c>
    </row>
    <row r="32528" spans="1:6" x14ac:dyDescent="0.25">
      <c r="A32528" t="s">
        <v>131</v>
      </c>
      <c r="B32528" t="s">
        <v>85</v>
      </c>
      <c r="D32528">
        <v>2</v>
      </c>
      <c r="F32528" s="40">
        <f t="shared" si="508"/>
        <v>2</v>
      </c>
    </row>
    <row r="32529" spans="1:6" x14ac:dyDescent="0.25">
      <c r="A32529" t="s">
        <v>131</v>
      </c>
      <c r="B32529" t="s">
        <v>102</v>
      </c>
      <c r="D32529">
        <v>4</v>
      </c>
      <c r="F32529" s="40">
        <f t="shared" si="508"/>
        <v>4</v>
      </c>
    </row>
    <row r="32530" spans="1:6" x14ac:dyDescent="0.25">
      <c r="A32530" t="s">
        <v>131</v>
      </c>
      <c r="B32530" t="s">
        <v>86</v>
      </c>
      <c r="D32530">
        <v>2</v>
      </c>
      <c r="F32530" s="40">
        <f t="shared" si="508"/>
        <v>2</v>
      </c>
    </row>
    <row r="32531" spans="1:6" x14ac:dyDescent="0.25">
      <c r="A32531" t="s">
        <v>131</v>
      </c>
      <c r="B32531" t="s">
        <v>86</v>
      </c>
      <c r="D32531">
        <v>2</v>
      </c>
      <c r="F32531" s="40">
        <f t="shared" si="508"/>
        <v>2</v>
      </c>
    </row>
    <row r="32532" spans="1:6" x14ac:dyDescent="0.25">
      <c r="A32532" t="s">
        <v>131</v>
      </c>
      <c r="B32532" t="s">
        <v>90</v>
      </c>
      <c r="E32532">
        <v>1</v>
      </c>
      <c r="F32532" s="40">
        <f t="shared" si="508"/>
        <v>1</v>
      </c>
    </row>
    <row r="32533" spans="1:6" x14ac:dyDescent="0.25">
      <c r="A32533" t="s">
        <v>131</v>
      </c>
      <c r="B32533" t="s">
        <v>123</v>
      </c>
      <c r="D32533">
        <v>2</v>
      </c>
      <c r="F32533" s="40">
        <f t="shared" si="508"/>
        <v>2</v>
      </c>
    </row>
    <row r="32534" spans="1:6" x14ac:dyDescent="0.25">
      <c r="A32534" t="s">
        <v>131</v>
      </c>
      <c r="B32534" t="s">
        <v>123</v>
      </c>
      <c r="D32534">
        <v>2</v>
      </c>
      <c r="F32534" s="40">
        <f t="shared" si="508"/>
        <v>2</v>
      </c>
    </row>
    <row r="32535" spans="1:6" x14ac:dyDescent="0.25">
      <c r="A32535" t="s">
        <v>131</v>
      </c>
      <c r="B32535" t="s">
        <v>123</v>
      </c>
      <c r="D32535">
        <v>2</v>
      </c>
      <c r="F32535" s="40">
        <f t="shared" si="508"/>
        <v>2</v>
      </c>
    </row>
    <row r="32536" spans="1:6" x14ac:dyDescent="0.25">
      <c r="A32536" t="s">
        <v>131</v>
      </c>
      <c r="B32536" t="s">
        <v>123</v>
      </c>
      <c r="D32536">
        <v>2</v>
      </c>
      <c r="F32536" s="40">
        <f t="shared" si="508"/>
        <v>2</v>
      </c>
    </row>
    <row r="32537" spans="1:6" x14ac:dyDescent="0.25">
      <c r="A32537" t="s">
        <v>131</v>
      </c>
      <c r="B32537" t="s">
        <v>123</v>
      </c>
      <c r="D32537">
        <v>2</v>
      </c>
      <c r="F32537" s="40">
        <f t="shared" si="508"/>
        <v>2</v>
      </c>
    </row>
    <row r="32538" spans="1:6" x14ac:dyDescent="0.25">
      <c r="A32538" t="s">
        <v>131</v>
      </c>
      <c r="B32538" t="s">
        <v>123</v>
      </c>
      <c r="D32538">
        <v>2</v>
      </c>
      <c r="F32538" s="40">
        <f t="shared" si="508"/>
        <v>2</v>
      </c>
    </row>
    <row r="32539" spans="1:6" x14ac:dyDescent="0.25">
      <c r="A32539" t="s">
        <v>131</v>
      </c>
      <c r="B32539" t="s">
        <v>123</v>
      </c>
      <c r="D32539">
        <v>2</v>
      </c>
      <c r="F32539" s="40">
        <f t="shared" si="508"/>
        <v>2</v>
      </c>
    </row>
    <row r="32540" spans="1:6" x14ac:dyDescent="0.25">
      <c r="A32540" t="s">
        <v>131</v>
      </c>
      <c r="B32540" t="s">
        <v>123</v>
      </c>
      <c r="D32540">
        <v>2</v>
      </c>
      <c r="F32540" s="40">
        <f t="shared" si="508"/>
        <v>2</v>
      </c>
    </row>
    <row r="32541" spans="1:6" x14ac:dyDescent="0.25">
      <c r="A32541" t="s">
        <v>131</v>
      </c>
      <c r="B32541" t="s">
        <v>123</v>
      </c>
      <c r="D32541">
        <v>2</v>
      </c>
      <c r="F32541" s="40">
        <f t="shared" si="508"/>
        <v>2</v>
      </c>
    </row>
    <row r="32542" spans="1:6" x14ac:dyDescent="0.25">
      <c r="A32542" t="s">
        <v>131</v>
      </c>
      <c r="B32542" t="s">
        <v>123</v>
      </c>
      <c r="D32542">
        <v>2</v>
      </c>
      <c r="F32542" s="40">
        <f t="shared" si="508"/>
        <v>2</v>
      </c>
    </row>
    <row r="32543" spans="1:6" x14ac:dyDescent="0.25">
      <c r="A32543" t="s">
        <v>131</v>
      </c>
      <c r="B32543" t="s">
        <v>123</v>
      </c>
      <c r="D32543">
        <v>2</v>
      </c>
      <c r="F32543" s="40">
        <f t="shared" si="508"/>
        <v>2</v>
      </c>
    </row>
    <row r="32544" spans="1:6" x14ac:dyDescent="0.25">
      <c r="A32544" t="s">
        <v>131</v>
      </c>
      <c r="B32544" t="s">
        <v>123</v>
      </c>
      <c r="D32544">
        <v>2</v>
      </c>
      <c r="F32544" s="40">
        <f t="shared" si="508"/>
        <v>2</v>
      </c>
    </row>
    <row r="32545" spans="1:6" x14ac:dyDescent="0.25">
      <c r="A32545" t="s">
        <v>131</v>
      </c>
      <c r="B32545" t="s">
        <v>123</v>
      </c>
      <c r="D32545">
        <v>2</v>
      </c>
      <c r="F32545" s="40">
        <f t="shared" si="508"/>
        <v>2</v>
      </c>
    </row>
    <row r="32546" spans="1:6" x14ac:dyDescent="0.25">
      <c r="A32546" t="s">
        <v>131</v>
      </c>
      <c r="B32546" t="s">
        <v>123</v>
      </c>
      <c r="D32546">
        <v>2</v>
      </c>
      <c r="F32546" s="40">
        <f t="shared" si="508"/>
        <v>2</v>
      </c>
    </row>
    <row r="32547" spans="1:6" x14ac:dyDescent="0.25">
      <c r="A32547" t="s">
        <v>131</v>
      </c>
      <c r="B32547" t="s">
        <v>102</v>
      </c>
      <c r="D32547">
        <v>2</v>
      </c>
      <c r="F32547" s="40">
        <f t="shared" si="508"/>
        <v>2</v>
      </c>
    </row>
    <row r="32548" spans="1:6" x14ac:dyDescent="0.25">
      <c r="A32548" t="s">
        <v>131</v>
      </c>
      <c r="B32548" t="s">
        <v>102</v>
      </c>
      <c r="D32548">
        <v>2</v>
      </c>
      <c r="F32548" s="40">
        <f t="shared" si="508"/>
        <v>2</v>
      </c>
    </row>
    <row r="32549" spans="1:6" x14ac:dyDescent="0.25">
      <c r="A32549" t="s">
        <v>131</v>
      </c>
      <c r="B32549" t="s">
        <v>102</v>
      </c>
      <c r="D32549">
        <v>2</v>
      </c>
      <c r="F32549" s="40">
        <f t="shared" si="508"/>
        <v>2</v>
      </c>
    </row>
    <row r="32550" spans="1:6" x14ac:dyDescent="0.25">
      <c r="A32550" t="s">
        <v>131</v>
      </c>
      <c r="B32550" t="s">
        <v>102</v>
      </c>
      <c r="D32550">
        <v>2</v>
      </c>
      <c r="F32550" s="40">
        <f t="shared" si="508"/>
        <v>2</v>
      </c>
    </row>
    <row r="32551" spans="1:6" x14ac:dyDescent="0.25">
      <c r="A32551" t="s">
        <v>131</v>
      </c>
      <c r="B32551" t="s">
        <v>102</v>
      </c>
      <c r="D32551">
        <v>2</v>
      </c>
      <c r="F32551" s="40">
        <f t="shared" si="508"/>
        <v>2</v>
      </c>
    </row>
    <row r="32552" spans="1:6" x14ac:dyDescent="0.25">
      <c r="A32552" t="s">
        <v>131</v>
      </c>
      <c r="B32552" t="s">
        <v>102</v>
      </c>
      <c r="D32552">
        <v>2</v>
      </c>
      <c r="F32552" s="40">
        <f t="shared" si="508"/>
        <v>2</v>
      </c>
    </row>
    <row r="32553" spans="1:6" x14ac:dyDescent="0.25">
      <c r="A32553" t="s">
        <v>131</v>
      </c>
      <c r="B32553" t="s">
        <v>102</v>
      </c>
      <c r="D32553">
        <v>2</v>
      </c>
      <c r="F32553" s="40">
        <f t="shared" si="508"/>
        <v>2</v>
      </c>
    </row>
    <row r="32554" spans="1:6" x14ac:dyDescent="0.25">
      <c r="A32554" t="s">
        <v>131</v>
      </c>
      <c r="B32554" t="s">
        <v>102</v>
      </c>
      <c r="D32554">
        <v>2</v>
      </c>
      <c r="F32554" s="40">
        <f t="shared" si="508"/>
        <v>2</v>
      </c>
    </row>
    <row r="32555" spans="1:6" x14ac:dyDescent="0.25">
      <c r="A32555" t="s">
        <v>131</v>
      </c>
      <c r="B32555" t="s">
        <v>102</v>
      </c>
      <c r="D32555">
        <v>2</v>
      </c>
      <c r="F32555" s="40">
        <f t="shared" si="508"/>
        <v>2</v>
      </c>
    </row>
    <row r="32556" spans="1:6" x14ac:dyDescent="0.25">
      <c r="A32556" t="s">
        <v>131</v>
      </c>
      <c r="B32556" t="s">
        <v>102</v>
      </c>
      <c r="D32556">
        <v>2</v>
      </c>
      <c r="F32556" s="40">
        <f t="shared" si="508"/>
        <v>2</v>
      </c>
    </row>
    <row r="32557" spans="1:6" x14ac:dyDescent="0.25">
      <c r="A32557" t="s">
        <v>131</v>
      </c>
      <c r="B32557" t="s">
        <v>102</v>
      </c>
      <c r="D32557">
        <v>2</v>
      </c>
      <c r="F32557" s="40">
        <f t="shared" si="508"/>
        <v>2</v>
      </c>
    </row>
    <row r="32558" spans="1:6" x14ac:dyDescent="0.25">
      <c r="A32558" t="s">
        <v>131</v>
      </c>
      <c r="B32558" t="s">
        <v>102</v>
      </c>
      <c r="D32558">
        <v>2</v>
      </c>
      <c r="F32558" s="40">
        <f t="shared" si="508"/>
        <v>2</v>
      </c>
    </row>
    <row r="32559" spans="1:6" x14ac:dyDescent="0.25">
      <c r="A32559" t="s">
        <v>131</v>
      </c>
      <c r="B32559" t="s">
        <v>102</v>
      </c>
      <c r="D32559">
        <v>2</v>
      </c>
      <c r="F32559" s="40">
        <f t="shared" si="508"/>
        <v>2</v>
      </c>
    </row>
    <row r="32560" spans="1:6" x14ac:dyDescent="0.25">
      <c r="A32560" t="s">
        <v>131</v>
      </c>
      <c r="B32560" t="s">
        <v>102</v>
      </c>
      <c r="D32560">
        <v>2</v>
      </c>
      <c r="F32560" s="40">
        <f t="shared" si="508"/>
        <v>2</v>
      </c>
    </row>
    <row r="32561" spans="1:6" x14ac:dyDescent="0.25">
      <c r="A32561" t="s">
        <v>131</v>
      </c>
      <c r="B32561" t="s">
        <v>102</v>
      </c>
      <c r="D32561">
        <v>2</v>
      </c>
      <c r="F32561" s="40">
        <f t="shared" si="508"/>
        <v>2</v>
      </c>
    </row>
    <row r="32562" spans="1:6" x14ac:dyDescent="0.25">
      <c r="A32562" t="s">
        <v>131</v>
      </c>
      <c r="B32562" t="s">
        <v>102</v>
      </c>
      <c r="D32562">
        <v>2</v>
      </c>
      <c r="F32562" s="40">
        <f t="shared" si="508"/>
        <v>2</v>
      </c>
    </row>
    <row r="32563" spans="1:6" x14ac:dyDescent="0.25">
      <c r="A32563" t="s">
        <v>131</v>
      </c>
      <c r="B32563" t="s">
        <v>102</v>
      </c>
      <c r="D32563">
        <v>2</v>
      </c>
      <c r="F32563" s="40">
        <f t="shared" si="508"/>
        <v>2</v>
      </c>
    </row>
    <row r="32564" spans="1:6" x14ac:dyDescent="0.25">
      <c r="A32564" t="s">
        <v>131</v>
      </c>
      <c r="B32564" t="s">
        <v>102</v>
      </c>
      <c r="D32564">
        <v>2</v>
      </c>
      <c r="F32564" s="40">
        <f t="shared" si="508"/>
        <v>2</v>
      </c>
    </row>
    <row r="32565" spans="1:6" x14ac:dyDescent="0.25">
      <c r="A32565" t="s">
        <v>131</v>
      </c>
      <c r="B32565" t="s">
        <v>102</v>
      </c>
      <c r="D32565">
        <v>2</v>
      </c>
      <c r="F32565" s="40">
        <f t="shared" si="508"/>
        <v>2</v>
      </c>
    </row>
    <row r="32566" spans="1:6" x14ac:dyDescent="0.25">
      <c r="A32566" t="s">
        <v>131</v>
      </c>
      <c r="B32566" t="s">
        <v>102</v>
      </c>
      <c r="D32566">
        <v>2</v>
      </c>
      <c r="F32566" s="40">
        <f t="shared" si="508"/>
        <v>2</v>
      </c>
    </row>
    <row r="32567" spans="1:6" x14ac:dyDescent="0.25">
      <c r="A32567" t="s">
        <v>131</v>
      </c>
      <c r="B32567" t="s">
        <v>102</v>
      </c>
      <c r="D32567">
        <v>2</v>
      </c>
      <c r="F32567" s="40">
        <f t="shared" si="508"/>
        <v>2</v>
      </c>
    </row>
    <row r="32568" spans="1:6" x14ac:dyDescent="0.25">
      <c r="A32568" t="s">
        <v>131</v>
      </c>
      <c r="B32568" t="s">
        <v>102</v>
      </c>
      <c r="D32568">
        <v>2</v>
      </c>
      <c r="F32568" s="40">
        <f t="shared" si="508"/>
        <v>2</v>
      </c>
    </row>
    <row r="32569" spans="1:6" x14ac:dyDescent="0.25">
      <c r="A32569" t="s">
        <v>131</v>
      </c>
      <c r="B32569" t="s">
        <v>102</v>
      </c>
      <c r="D32569">
        <v>2</v>
      </c>
      <c r="F32569" s="40">
        <f t="shared" si="508"/>
        <v>2</v>
      </c>
    </row>
    <row r="32570" spans="1:6" x14ac:dyDescent="0.25">
      <c r="A32570" t="s">
        <v>131</v>
      </c>
      <c r="B32570" t="s">
        <v>102</v>
      </c>
      <c r="D32570">
        <v>2</v>
      </c>
      <c r="F32570" s="40">
        <f t="shared" si="508"/>
        <v>2</v>
      </c>
    </row>
    <row r="32571" spans="1:6" x14ac:dyDescent="0.25">
      <c r="A32571" t="s">
        <v>131</v>
      </c>
      <c r="B32571" t="s">
        <v>102</v>
      </c>
      <c r="D32571">
        <v>2</v>
      </c>
      <c r="F32571" s="40">
        <f t="shared" si="508"/>
        <v>2</v>
      </c>
    </row>
    <row r="32572" spans="1:6" x14ac:dyDescent="0.25">
      <c r="A32572" t="s">
        <v>131</v>
      </c>
      <c r="B32572" t="s">
        <v>102</v>
      </c>
      <c r="D32572">
        <v>2</v>
      </c>
      <c r="F32572" s="40">
        <f t="shared" si="508"/>
        <v>2</v>
      </c>
    </row>
    <row r="32573" spans="1:6" x14ac:dyDescent="0.25">
      <c r="A32573" t="s">
        <v>131</v>
      </c>
      <c r="B32573" t="s">
        <v>102</v>
      </c>
      <c r="D32573">
        <v>2</v>
      </c>
      <c r="F32573" s="40">
        <f t="shared" si="508"/>
        <v>2</v>
      </c>
    </row>
    <row r="32574" spans="1:6" x14ac:dyDescent="0.25">
      <c r="A32574" t="s">
        <v>131</v>
      </c>
      <c r="B32574" t="s">
        <v>102</v>
      </c>
      <c r="D32574">
        <v>2</v>
      </c>
      <c r="F32574" s="40">
        <f t="shared" si="508"/>
        <v>2</v>
      </c>
    </row>
    <row r="32575" spans="1:6" x14ac:dyDescent="0.25">
      <c r="A32575" t="s">
        <v>131</v>
      </c>
      <c r="B32575" t="s">
        <v>102</v>
      </c>
      <c r="D32575">
        <v>2</v>
      </c>
      <c r="F32575" s="40">
        <f t="shared" si="508"/>
        <v>2</v>
      </c>
    </row>
    <row r="32576" spans="1:6" x14ac:dyDescent="0.25">
      <c r="A32576" t="s">
        <v>131</v>
      </c>
      <c r="B32576" t="s">
        <v>102</v>
      </c>
      <c r="D32576">
        <v>2</v>
      </c>
      <c r="F32576" s="40">
        <f t="shared" si="508"/>
        <v>2</v>
      </c>
    </row>
    <row r="32577" spans="1:6" x14ac:dyDescent="0.25">
      <c r="A32577" t="s">
        <v>131</v>
      </c>
      <c r="B32577" t="s">
        <v>102</v>
      </c>
      <c r="D32577">
        <v>2</v>
      </c>
      <c r="F32577" s="40">
        <f t="shared" si="508"/>
        <v>2</v>
      </c>
    </row>
    <row r="32578" spans="1:6" x14ac:dyDescent="0.25">
      <c r="A32578" t="s">
        <v>131</v>
      </c>
      <c r="B32578" t="s">
        <v>102</v>
      </c>
      <c r="D32578">
        <v>2</v>
      </c>
      <c r="F32578" s="40">
        <f t="shared" si="508"/>
        <v>2</v>
      </c>
    </row>
    <row r="32579" spans="1:6" x14ac:dyDescent="0.25">
      <c r="A32579" t="s">
        <v>131</v>
      </c>
      <c r="B32579" t="s">
        <v>102</v>
      </c>
      <c r="D32579">
        <v>2</v>
      </c>
      <c r="F32579" s="40">
        <f t="shared" ref="F32579:F32642" si="509">SUM(C32579:E32579)</f>
        <v>2</v>
      </c>
    </row>
    <row r="32580" spans="1:6" x14ac:dyDescent="0.25">
      <c r="A32580" t="s">
        <v>131</v>
      </c>
      <c r="B32580" t="s">
        <v>102</v>
      </c>
      <c r="D32580">
        <v>2</v>
      </c>
      <c r="F32580" s="40">
        <f t="shared" si="509"/>
        <v>2</v>
      </c>
    </row>
    <row r="32581" spans="1:6" x14ac:dyDescent="0.25">
      <c r="A32581" t="s">
        <v>131</v>
      </c>
      <c r="B32581" t="s">
        <v>102</v>
      </c>
      <c r="D32581">
        <v>2</v>
      </c>
      <c r="F32581" s="40">
        <f t="shared" si="509"/>
        <v>2</v>
      </c>
    </row>
    <row r="32582" spans="1:6" x14ac:dyDescent="0.25">
      <c r="A32582" t="s">
        <v>131</v>
      </c>
      <c r="B32582" t="s">
        <v>102</v>
      </c>
      <c r="D32582">
        <v>2</v>
      </c>
      <c r="F32582" s="40">
        <f t="shared" si="509"/>
        <v>2</v>
      </c>
    </row>
    <row r="32583" spans="1:6" x14ac:dyDescent="0.25">
      <c r="A32583" t="s">
        <v>131</v>
      </c>
      <c r="B32583" t="s">
        <v>102</v>
      </c>
      <c r="D32583">
        <v>2</v>
      </c>
      <c r="F32583" s="40">
        <f t="shared" si="509"/>
        <v>2</v>
      </c>
    </row>
    <row r="32584" spans="1:6" x14ac:dyDescent="0.25">
      <c r="A32584" t="s">
        <v>131</v>
      </c>
      <c r="B32584" t="s">
        <v>102</v>
      </c>
      <c r="D32584">
        <v>2</v>
      </c>
      <c r="F32584" s="40">
        <f t="shared" si="509"/>
        <v>2</v>
      </c>
    </row>
    <row r="32585" spans="1:6" x14ac:dyDescent="0.25">
      <c r="A32585" t="s">
        <v>131</v>
      </c>
      <c r="B32585" t="s">
        <v>102</v>
      </c>
      <c r="D32585">
        <v>2</v>
      </c>
      <c r="F32585" s="40">
        <f t="shared" si="509"/>
        <v>2</v>
      </c>
    </row>
    <row r="32586" spans="1:6" x14ac:dyDescent="0.25">
      <c r="A32586" t="s">
        <v>131</v>
      </c>
      <c r="B32586" t="s">
        <v>101</v>
      </c>
      <c r="D32586">
        <v>2</v>
      </c>
      <c r="F32586" s="40">
        <f t="shared" si="509"/>
        <v>2</v>
      </c>
    </row>
    <row r="32587" spans="1:6" x14ac:dyDescent="0.25">
      <c r="A32587" t="s">
        <v>131</v>
      </c>
      <c r="B32587" t="s">
        <v>93</v>
      </c>
      <c r="D32587">
        <v>2</v>
      </c>
      <c r="F32587" s="40">
        <f t="shared" si="509"/>
        <v>2</v>
      </c>
    </row>
    <row r="32588" spans="1:6" x14ac:dyDescent="0.25">
      <c r="A32588" t="s">
        <v>131</v>
      </c>
      <c r="B32588" t="s">
        <v>93</v>
      </c>
      <c r="D32588">
        <v>2</v>
      </c>
      <c r="F32588" s="40">
        <f t="shared" si="509"/>
        <v>2</v>
      </c>
    </row>
    <row r="32589" spans="1:6" x14ac:dyDescent="0.25">
      <c r="A32589" t="s">
        <v>131</v>
      </c>
      <c r="B32589" t="s">
        <v>112</v>
      </c>
      <c r="E32589">
        <v>4</v>
      </c>
      <c r="F32589" s="40">
        <f t="shared" si="509"/>
        <v>4</v>
      </c>
    </row>
    <row r="32590" spans="1:6" x14ac:dyDescent="0.25">
      <c r="A32590" t="s">
        <v>131</v>
      </c>
      <c r="B32590" t="s">
        <v>85</v>
      </c>
      <c r="D32590">
        <v>1</v>
      </c>
      <c r="F32590" s="40">
        <f t="shared" si="509"/>
        <v>1</v>
      </c>
    </row>
    <row r="32591" spans="1:6" x14ac:dyDescent="0.25">
      <c r="A32591" t="s">
        <v>131</v>
      </c>
      <c r="B32591" t="s">
        <v>85</v>
      </c>
      <c r="D32591">
        <v>1</v>
      </c>
      <c r="F32591" s="40">
        <f t="shared" si="509"/>
        <v>1</v>
      </c>
    </row>
    <row r="32592" spans="1:6" x14ac:dyDescent="0.25">
      <c r="A32592" t="s">
        <v>131</v>
      </c>
      <c r="B32592" t="s">
        <v>85</v>
      </c>
      <c r="D32592">
        <v>1</v>
      </c>
      <c r="F32592" s="40">
        <f t="shared" si="509"/>
        <v>1</v>
      </c>
    </row>
    <row r="32593" spans="1:6" x14ac:dyDescent="0.25">
      <c r="A32593" t="s">
        <v>131</v>
      </c>
      <c r="B32593" t="s">
        <v>85</v>
      </c>
      <c r="D32593">
        <v>1</v>
      </c>
      <c r="F32593" s="40">
        <f t="shared" si="509"/>
        <v>1</v>
      </c>
    </row>
    <row r="32594" spans="1:6" x14ac:dyDescent="0.25">
      <c r="A32594" t="s">
        <v>131</v>
      </c>
      <c r="B32594" t="s">
        <v>85</v>
      </c>
      <c r="D32594">
        <v>1</v>
      </c>
      <c r="F32594" s="40">
        <f t="shared" si="509"/>
        <v>1</v>
      </c>
    </row>
    <row r="32595" spans="1:6" x14ac:dyDescent="0.25">
      <c r="A32595" t="s">
        <v>131</v>
      </c>
      <c r="B32595" t="s">
        <v>85</v>
      </c>
      <c r="D32595">
        <v>1</v>
      </c>
      <c r="F32595" s="40">
        <f t="shared" si="509"/>
        <v>1</v>
      </c>
    </row>
    <row r="32596" spans="1:6" x14ac:dyDescent="0.25">
      <c r="A32596" t="s">
        <v>131</v>
      </c>
      <c r="B32596" t="s">
        <v>85</v>
      </c>
      <c r="D32596">
        <v>1</v>
      </c>
      <c r="F32596" s="40">
        <f t="shared" si="509"/>
        <v>1</v>
      </c>
    </row>
    <row r="32597" spans="1:6" x14ac:dyDescent="0.25">
      <c r="A32597" t="s">
        <v>131</v>
      </c>
      <c r="B32597" t="s">
        <v>85</v>
      </c>
      <c r="D32597">
        <v>1</v>
      </c>
      <c r="F32597" s="40">
        <f t="shared" si="509"/>
        <v>1</v>
      </c>
    </row>
    <row r="32598" spans="1:6" x14ac:dyDescent="0.25">
      <c r="A32598" t="s">
        <v>131</v>
      </c>
      <c r="B32598" t="s">
        <v>85</v>
      </c>
      <c r="D32598">
        <v>1</v>
      </c>
      <c r="F32598" s="40">
        <f t="shared" si="509"/>
        <v>1</v>
      </c>
    </row>
    <row r="32599" spans="1:6" x14ac:dyDescent="0.25">
      <c r="A32599" t="s">
        <v>131</v>
      </c>
      <c r="B32599" t="s">
        <v>85</v>
      </c>
      <c r="D32599">
        <v>1</v>
      </c>
      <c r="F32599" s="40">
        <f t="shared" si="509"/>
        <v>1</v>
      </c>
    </row>
    <row r="32600" spans="1:6" x14ac:dyDescent="0.25">
      <c r="A32600" t="s">
        <v>131</v>
      </c>
      <c r="B32600" t="s">
        <v>85</v>
      </c>
      <c r="D32600">
        <v>2</v>
      </c>
      <c r="F32600" s="40">
        <f t="shared" si="509"/>
        <v>2</v>
      </c>
    </row>
    <row r="32601" spans="1:6" x14ac:dyDescent="0.25">
      <c r="A32601" t="s">
        <v>131</v>
      </c>
      <c r="B32601" t="s">
        <v>118</v>
      </c>
      <c r="D32601">
        <v>2</v>
      </c>
      <c r="F32601" s="40">
        <f t="shared" si="509"/>
        <v>2</v>
      </c>
    </row>
    <row r="32602" spans="1:6" x14ac:dyDescent="0.25">
      <c r="A32602" t="s">
        <v>131</v>
      </c>
      <c r="B32602" t="s">
        <v>110</v>
      </c>
      <c r="D32602">
        <v>2</v>
      </c>
      <c r="F32602" s="40">
        <f t="shared" si="509"/>
        <v>2</v>
      </c>
    </row>
    <row r="32603" spans="1:6" x14ac:dyDescent="0.25">
      <c r="A32603" t="s">
        <v>131</v>
      </c>
      <c r="B32603" t="s">
        <v>110</v>
      </c>
      <c r="D32603">
        <v>1</v>
      </c>
      <c r="F32603" s="40">
        <f t="shared" si="509"/>
        <v>1</v>
      </c>
    </row>
    <row r="32604" spans="1:6" x14ac:dyDescent="0.25">
      <c r="A32604" t="s">
        <v>131</v>
      </c>
      <c r="B32604" t="s">
        <v>83</v>
      </c>
      <c r="D32604">
        <v>2</v>
      </c>
      <c r="F32604" s="40">
        <f t="shared" si="509"/>
        <v>2</v>
      </c>
    </row>
    <row r="32605" spans="1:6" x14ac:dyDescent="0.25">
      <c r="A32605" t="s">
        <v>131</v>
      </c>
      <c r="B32605" t="s">
        <v>83</v>
      </c>
      <c r="D32605">
        <v>2</v>
      </c>
      <c r="F32605" s="40">
        <f t="shared" si="509"/>
        <v>2</v>
      </c>
    </row>
    <row r="32606" spans="1:6" x14ac:dyDescent="0.25">
      <c r="A32606" t="s">
        <v>131</v>
      </c>
      <c r="B32606" t="s">
        <v>83</v>
      </c>
      <c r="D32606">
        <v>2</v>
      </c>
      <c r="F32606" s="40">
        <f t="shared" si="509"/>
        <v>2</v>
      </c>
    </row>
    <row r="32607" spans="1:6" x14ac:dyDescent="0.25">
      <c r="A32607" t="s">
        <v>131</v>
      </c>
      <c r="B32607" t="s">
        <v>85</v>
      </c>
      <c r="D32607">
        <v>10</v>
      </c>
      <c r="F32607" s="40">
        <f t="shared" si="509"/>
        <v>10</v>
      </c>
    </row>
    <row r="32608" spans="1:6" x14ac:dyDescent="0.25">
      <c r="A32608" t="s">
        <v>131</v>
      </c>
      <c r="B32608" t="s">
        <v>85</v>
      </c>
      <c r="D32608">
        <v>10</v>
      </c>
      <c r="F32608" s="40">
        <f t="shared" si="509"/>
        <v>10</v>
      </c>
    </row>
    <row r="32609" spans="1:6" x14ac:dyDescent="0.25">
      <c r="A32609" t="s">
        <v>131</v>
      </c>
      <c r="B32609" t="s">
        <v>85</v>
      </c>
      <c r="D32609">
        <v>10</v>
      </c>
      <c r="F32609" s="40">
        <f t="shared" si="509"/>
        <v>10</v>
      </c>
    </row>
    <row r="32610" spans="1:6" x14ac:dyDescent="0.25">
      <c r="A32610" t="s">
        <v>131</v>
      </c>
      <c r="B32610" t="s">
        <v>85</v>
      </c>
      <c r="D32610">
        <v>10</v>
      </c>
      <c r="F32610" s="40">
        <f t="shared" si="509"/>
        <v>10</v>
      </c>
    </row>
    <row r="32611" spans="1:6" x14ac:dyDescent="0.25">
      <c r="A32611" t="s">
        <v>131</v>
      </c>
      <c r="B32611" t="s">
        <v>85</v>
      </c>
      <c r="D32611">
        <v>10</v>
      </c>
      <c r="F32611" s="40">
        <f t="shared" si="509"/>
        <v>10</v>
      </c>
    </row>
    <row r="32612" spans="1:6" x14ac:dyDescent="0.25">
      <c r="A32612" t="s">
        <v>131</v>
      </c>
      <c r="B32612" t="s">
        <v>85</v>
      </c>
      <c r="D32612">
        <v>10</v>
      </c>
      <c r="F32612" s="40">
        <f t="shared" si="509"/>
        <v>10</v>
      </c>
    </row>
    <row r="32613" spans="1:6" x14ac:dyDescent="0.25">
      <c r="A32613" t="s">
        <v>131</v>
      </c>
      <c r="B32613" t="s">
        <v>85</v>
      </c>
      <c r="D32613">
        <v>10</v>
      </c>
      <c r="F32613" s="40">
        <f t="shared" si="509"/>
        <v>10</v>
      </c>
    </row>
    <row r="32614" spans="1:6" x14ac:dyDescent="0.25">
      <c r="A32614" t="s">
        <v>131</v>
      </c>
      <c r="B32614" t="s">
        <v>85</v>
      </c>
      <c r="D32614">
        <v>13</v>
      </c>
      <c r="F32614" s="40">
        <f t="shared" si="509"/>
        <v>13</v>
      </c>
    </row>
    <row r="32615" spans="1:6" x14ac:dyDescent="0.25">
      <c r="A32615" t="s">
        <v>131</v>
      </c>
      <c r="B32615" t="s">
        <v>112</v>
      </c>
      <c r="D32615">
        <v>6</v>
      </c>
      <c r="F32615" s="40">
        <f t="shared" si="509"/>
        <v>6</v>
      </c>
    </row>
    <row r="32616" spans="1:6" x14ac:dyDescent="0.25">
      <c r="A32616" t="s">
        <v>131</v>
      </c>
      <c r="B32616" t="s">
        <v>112</v>
      </c>
      <c r="D32616">
        <v>4</v>
      </c>
      <c r="F32616" s="40">
        <f t="shared" si="509"/>
        <v>4</v>
      </c>
    </row>
    <row r="32617" spans="1:6" x14ac:dyDescent="0.25">
      <c r="A32617" t="s">
        <v>131</v>
      </c>
      <c r="B32617" t="s">
        <v>112</v>
      </c>
      <c r="D32617">
        <v>4</v>
      </c>
      <c r="F32617" s="40">
        <f t="shared" si="509"/>
        <v>4</v>
      </c>
    </row>
    <row r="32618" spans="1:6" x14ac:dyDescent="0.25">
      <c r="A32618" t="s">
        <v>131</v>
      </c>
      <c r="B32618" t="s">
        <v>112</v>
      </c>
      <c r="D32618">
        <v>8</v>
      </c>
      <c r="F32618" s="40">
        <f t="shared" si="509"/>
        <v>8</v>
      </c>
    </row>
    <row r="32619" spans="1:6" x14ac:dyDescent="0.25">
      <c r="A32619" t="s">
        <v>131</v>
      </c>
      <c r="B32619" t="s">
        <v>112</v>
      </c>
      <c r="D32619">
        <v>2</v>
      </c>
      <c r="F32619" s="40">
        <f t="shared" si="509"/>
        <v>2</v>
      </c>
    </row>
    <row r="32620" spans="1:6" x14ac:dyDescent="0.25">
      <c r="A32620" t="s">
        <v>131</v>
      </c>
      <c r="B32620" t="s">
        <v>112</v>
      </c>
      <c r="D32620">
        <v>6</v>
      </c>
      <c r="F32620" s="40">
        <f t="shared" si="509"/>
        <v>6</v>
      </c>
    </row>
    <row r="32621" spans="1:6" x14ac:dyDescent="0.25">
      <c r="A32621" t="s">
        <v>131</v>
      </c>
      <c r="B32621" t="s">
        <v>112</v>
      </c>
      <c r="D32621">
        <v>6</v>
      </c>
      <c r="F32621" s="40">
        <f t="shared" si="509"/>
        <v>6</v>
      </c>
    </row>
    <row r="32622" spans="1:6" x14ac:dyDescent="0.25">
      <c r="A32622" t="s">
        <v>131</v>
      </c>
      <c r="B32622" t="s">
        <v>112</v>
      </c>
      <c r="D32622">
        <v>4</v>
      </c>
      <c r="F32622" s="40">
        <f t="shared" si="509"/>
        <v>4</v>
      </c>
    </row>
    <row r="32623" spans="1:6" x14ac:dyDescent="0.25">
      <c r="A32623" t="s">
        <v>131</v>
      </c>
      <c r="B32623" t="s">
        <v>112</v>
      </c>
      <c r="D32623">
        <v>4</v>
      </c>
      <c r="F32623" s="40">
        <f t="shared" si="509"/>
        <v>4</v>
      </c>
    </row>
    <row r="32624" spans="1:6" x14ac:dyDescent="0.25">
      <c r="A32624" t="s">
        <v>131</v>
      </c>
      <c r="B32624" t="s">
        <v>112</v>
      </c>
      <c r="D32624">
        <v>4</v>
      </c>
      <c r="F32624" s="40">
        <f t="shared" si="509"/>
        <v>4</v>
      </c>
    </row>
    <row r="32625" spans="1:6" x14ac:dyDescent="0.25">
      <c r="A32625" t="s">
        <v>131</v>
      </c>
      <c r="B32625" t="s">
        <v>112</v>
      </c>
      <c r="D32625">
        <v>2</v>
      </c>
      <c r="F32625" s="40">
        <f t="shared" si="509"/>
        <v>2</v>
      </c>
    </row>
    <row r="32626" spans="1:6" x14ac:dyDescent="0.25">
      <c r="A32626" t="s">
        <v>131</v>
      </c>
      <c r="B32626" t="s">
        <v>112</v>
      </c>
      <c r="D32626">
        <v>2</v>
      </c>
      <c r="F32626" s="40">
        <f t="shared" si="509"/>
        <v>2</v>
      </c>
    </row>
    <row r="32627" spans="1:6" x14ac:dyDescent="0.25">
      <c r="A32627" t="s">
        <v>131</v>
      </c>
      <c r="B32627" t="s">
        <v>112</v>
      </c>
      <c r="D32627">
        <v>6</v>
      </c>
      <c r="F32627" s="40">
        <f t="shared" si="509"/>
        <v>6</v>
      </c>
    </row>
    <row r="32628" spans="1:6" x14ac:dyDescent="0.25">
      <c r="A32628" t="s">
        <v>131</v>
      </c>
      <c r="B32628" t="s">
        <v>112</v>
      </c>
      <c r="D32628">
        <v>8</v>
      </c>
      <c r="F32628" s="40">
        <f t="shared" si="509"/>
        <v>8</v>
      </c>
    </row>
    <row r="32629" spans="1:6" x14ac:dyDescent="0.25">
      <c r="A32629" t="s">
        <v>131</v>
      </c>
      <c r="B32629" t="s">
        <v>112</v>
      </c>
      <c r="D32629">
        <v>6</v>
      </c>
      <c r="F32629" s="40">
        <f t="shared" si="509"/>
        <v>6</v>
      </c>
    </row>
    <row r="32630" spans="1:6" x14ac:dyDescent="0.25">
      <c r="A32630" t="s">
        <v>131</v>
      </c>
      <c r="B32630" t="s">
        <v>112</v>
      </c>
      <c r="D32630">
        <v>6</v>
      </c>
      <c r="F32630" s="40">
        <f t="shared" si="509"/>
        <v>6</v>
      </c>
    </row>
    <row r="32631" spans="1:6" x14ac:dyDescent="0.25">
      <c r="A32631" t="s">
        <v>131</v>
      </c>
      <c r="B32631" t="s">
        <v>112</v>
      </c>
      <c r="D32631">
        <v>6</v>
      </c>
      <c r="F32631" s="40">
        <f t="shared" si="509"/>
        <v>6</v>
      </c>
    </row>
    <row r="32632" spans="1:6" x14ac:dyDescent="0.25">
      <c r="A32632" t="s">
        <v>131</v>
      </c>
      <c r="B32632" t="s">
        <v>112</v>
      </c>
      <c r="D32632">
        <v>4</v>
      </c>
      <c r="F32632" s="40">
        <f t="shared" si="509"/>
        <v>4</v>
      </c>
    </row>
    <row r="32633" spans="1:6" x14ac:dyDescent="0.25">
      <c r="A32633" t="s">
        <v>131</v>
      </c>
      <c r="B32633" t="s">
        <v>112</v>
      </c>
      <c r="D32633">
        <v>10</v>
      </c>
      <c r="F32633" s="40">
        <f t="shared" si="509"/>
        <v>10</v>
      </c>
    </row>
    <row r="32634" spans="1:6" x14ac:dyDescent="0.25">
      <c r="A32634" t="s">
        <v>131</v>
      </c>
      <c r="B32634" t="s">
        <v>112</v>
      </c>
      <c r="D32634">
        <v>4</v>
      </c>
      <c r="F32634" s="40">
        <f t="shared" si="509"/>
        <v>4</v>
      </c>
    </row>
    <row r="32635" spans="1:6" x14ac:dyDescent="0.25">
      <c r="A32635" t="s">
        <v>131</v>
      </c>
      <c r="B32635" t="s">
        <v>112</v>
      </c>
      <c r="D32635">
        <v>4</v>
      </c>
      <c r="F32635" s="40">
        <f t="shared" si="509"/>
        <v>4</v>
      </c>
    </row>
    <row r="32636" spans="1:6" x14ac:dyDescent="0.25">
      <c r="A32636" t="s">
        <v>131</v>
      </c>
      <c r="B32636" t="s">
        <v>112</v>
      </c>
      <c r="D32636">
        <v>2</v>
      </c>
      <c r="F32636" s="40">
        <f t="shared" si="509"/>
        <v>2</v>
      </c>
    </row>
    <row r="32637" spans="1:6" x14ac:dyDescent="0.25">
      <c r="A32637" t="s">
        <v>131</v>
      </c>
      <c r="B32637" t="s">
        <v>112</v>
      </c>
      <c r="D32637">
        <v>4</v>
      </c>
      <c r="F32637" s="40">
        <f t="shared" si="509"/>
        <v>4</v>
      </c>
    </row>
    <row r="32638" spans="1:6" x14ac:dyDescent="0.25">
      <c r="A32638" t="s">
        <v>131</v>
      </c>
      <c r="B32638" t="s">
        <v>112</v>
      </c>
      <c r="D32638">
        <v>2</v>
      </c>
      <c r="F32638" s="40">
        <f t="shared" si="509"/>
        <v>2</v>
      </c>
    </row>
    <row r="32639" spans="1:6" x14ac:dyDescent="0.25">
      <c r="A32639" t="s">
        <v>131</v>
      </c>
      <c r="B32639" t="s">
        <v>112</v>
      </c>
      <c r="D32639">
        <v>2</v>
      </c>
      <c r="F32639" s="40">
        <f t="shared" si="509"/>
        <v>2</v>
      </c>
    </row>
    <row r="32640" spans="1:6" x14ac:dyDescent="0.25">
      <c r="A32640" t="s">
        <v>131</v>
      </c>
      <c r="B32640" t="s">
        <v>112</v>
      </c>
      <c r="D32640">
        <v>2</v>
      </c>
      <c r="F32640" s="40">
        <f t="shared" si="509"/>
        <v>2</v>
      </c>
    </row>
    <row r="32641" spans="1:6" x14ac:dyDescent="0.25">
      <c r="A32641" t="s">
        <v>131</v>
      </c>
      <c r="B32641" t="s">
        <v>112</v>
      </c>
      <c r="D32641">
        <v>2</v>
      </c>
      <c r="F32641" s="40">
        <f t="shared" si="509"/>
        <v>2</v>
      </c>
    </row>
    <row r="32642" spans="1:6" x14ac:dyDescent="0.25">
      <c r="A32642" t="s">
        <v>131</v>
      </c>
      <c r="B32642" t="s">
        <v>112</v>
      </c>
      <c r="D32642">
        <v>2</v>
      </c>
      <c r="F32642" s="40">
        <f t="shared" si="509"/>
        <v>2</v>
      </c>
    </row>
    <row r="32643" spans="1:6" x14ac:dyDescent="0.25">
      <c r="A32643" t="s">
        <v>131</v>
      </c>
      <c r="B32643" t="s">
        <v>112</v>
      </c>
      <c r="D32643">
        <v>2</v>
      </c>
      <c r="F32643" s="40">
        <f t="shared" ref="F32643:F32706" si="510">SUM(C32643:E32643)</f>
        <v>2</v>
      </c>
    </row>
    <row r="32644" spans="1:6" x14ac:dyDescent="0.25">
      <c r="A32644" t="s">
        <v>131</v>
      </c>
      <c r="B32644" t="s">
        <v>112</v>
      </c>
      <c r="D32644">
        <v>2</v>
      </c>
      <c r="F32644" s="40">
        <f t="shared" si="510"/>
        <v>2</v>
      </c>
    </row>
    <row r="32645" spans="1:6" x14ac:dyDescent="0.25">
      <c r="A32645" t="s">
        <v>131</v>
      </c>
      <c r="B32645" t="s">
        <v>112</v>
      </c>
      <c r="D32645">
        <v>2</v>
      </c>
      <c r="F32645" s="40">
        <f t="shared" si="510"/>
        <v>2</v>
      </c>
    </row>
    <row r="32646" spans="1:6" x14ac:dyDescent="0.25">
      <c r="A32646" t="s">
        <v>131</v>
      </c>
      <c r="B32646" t="s">
        <v>112</v>
      </c>
      <c r="D32646">
        <v>2</v>
      </c>
      <c r="F32646" s="40">
        <f t="shared" si="510"/>
        <v>2</v>
      </c>
    </row>
    <row r="32647" spans="1:6" x14ac:dyDescent="0.25">
      <c r="A32647" t="s">
        <v>131</v>
      </c>
      <c r="B32647" t="s">
        <v>112</v>
      </c>
      <c r="D32647">
        <v>12</v>
      </c>
      <c r="F32647" s="40">
        <f t="shared" si="510"/>
        <v>12</v>
      </c>
    </row>
    <row r="32648" spans="1:6" x14ac:dyDescent="0.25">
      <c r="A32648" t="s">
        <v>131</v>
      </c>
      <c r="B32648" t="s">
        <v>112</v>
      </c>
      <c r="D32648">
        <v>4</v>
      </c>
      <c r="F32648" s="40">
        <f t="shared" si="510"/>
        <v>4</v>
      </c>
    </row>
    <row r="32649" spans="1:6" x14ac:dyDescent="0.25">
      <c r="A32649" t="s">
        <v>131</v>
      </c>
      <c r="B32649" t="s">
        <v>112</v>
      </c>
      <c r="D32649">
        <v>4</v>
      </c>
      <c r="F32649" s="40">
        <f t="shared" si="510"/>
        <v>4</v>
      </c>
    </row>
    <row r="32650" spans="1:6" x14ac:dyDescent="0.25">
      <c r="A32650" t="s">
        <v>131</v>
      </c>
      <c r="B32650" t="s">
        <v>112</v>
      </c>
      <c r="D32650">
        <v>4</v>
      </c>
      <c r="F32650" s="40">
        <f t="shared" si="510"/>
        <v>4</v>
      </c>
    </row>
    <row r="32651" spans="1:6" x14ac:dyDescent="0.25">
      <c r="A32651" t="s">
        <v>131</v>
      </c>
      <c r="B32651" t="s">
        <v>112</v>
      </c>
      <c r="D32651">
        <v>2</v>
      </c>
      <c r="F32651" s="40">
        <f t="shared" si="510"/>
        <v>2</v>
      </c>
    </row>
    <row r="32652" spans="1:6" x14ac:dyDescent="0.25">
      <c r="A32652" t="s">
        <v>131</v>
      </c>
      <c r="B32652" t="s">
        <v>112</v>
      </c>
      <c r="D32652">
        <v>4</v>
      </c>
      <c r="F32652" s="40">
        <f t="shared" si="510"/>
        <v>4</v>
      </c>
    </row>
    <row r="32653" spans="1:6" x14ac:dyDescent="0.25">
      <c r="A32653" t="s">
        <v>131</v>
      </c>
      <c r="B32653" t="s">
        <v>112</v>
      </c>
      <c r="D32653">
        <v>2</v>
      </c>
      <c r="F32653" s="40">
        <f t="shared" si="510"/>
        <v>2</v>
      </c>
    </row>
    <row r="32654" spans="1:6" x14ac:dyDescent="0.25">
      <c r="A32654" t="s">
        <v>131</v>
      </c>
      <c r="B32654" t="s">
        <v>112</v>
      </c>
      <c r="D32654">
        <v>4</v>
      </c>
      <c r="F32654" s="40">
        <f t="shared" si="510"/>
        <v>4</v>
      </c>
    </row>
    <row r="32655" spans="1:6" x14ac:dyDescent="0.25">
      <c r="A32655" t="s">
        <v>131</v>
      </c>
      <c r="B32655" t="s">
        <v>112</v>
      </c>
      <c r="D32655">
        <v>4</v>
      </c>
      <c r="F32655" s="40">
        <f t="shared" si="510"/>
        <v>4</v>
      </c>
    </row>
    <row r="32656" spans="1:6" x14ac:dyDescent="0.25">
      <c r="A32656" t="s">
        <v>131</v>
      </c>
      <c r="B32656" t="s">
        <v>112</v>
      </c>
      <c r="D32656">
        <v>4</v>
      </c>
      <c r="F32656" s="40">
        <f t="shared" si="510"/>
        <v>4</v>
      </c>
    </row>
    <row r="32657" spans="1:6" x14ac:dyDescent="0.25">
      <c r="A32657" t="s">
        <v>131</v>
      </c>
      <c r="B32657" t="s">
        <v>95</v>
      </c>
      <c r="D32657">
        <v>2</v>
      </c>
      <c r="F32657" s="40">
        <f t="shared" si="510"/>
        <v>2</v>
      </c>
    </row>
    <row r="32658" spans="1:6" x14ac:dyDescent="0.25">
      <c r="A32658" t="s">
        <v>131</v>
      </c>
      <c r="B32658" t="s">
        <v>112</v>
      </c>
      <c r="D32658">
        <v>4</v>
      </c>
      <c r="F32658" s="40">
        <f t="shared" si="510"/>
        <v>4</v>
      </c>
    </row>
    <row r="32659" spans="1:6" x14ac:dyDescent="0.25">
      <c r="A32659" t="s">
        <v>131</v>
      </c>
      <c r="B32659" t="s">
        <v>112</v>
      </c>
      <c r="D32659">
        <v>10</v>
      </c>
      <c r="F32659" s="40">
        <f t="shared" si="510"/>
        <v>10</v>
      </c>
    </row>
    <row r="32660" spans="1:6" x14ac:dyDescent="0.25">
      <c r="A32660" t="s">
        <v>131</v>
      </c>
      <c r="B32660" t="s">
        <v>112</v>
      </c>
      <c r="D32660">
        <v>4</v>
      </c>
      <c r="F32660" s="40">
        <f t="shared" si="510"/>
        <v>4</v>
      </c>
    </row>
    <row r="32661" spans="1:6" x14ac:dyDescent="0.25">
      <c r="A32661" t="s">
        <v>131</v>
      </c>
      <c r="B32661" t="s">
        <v>112</v>
      </c>
      <c r="D32661">
        <v>4</v>
      </c>
      <c r="F32661" s="40">
        <f t="shared" si="510"/>
        <v>4</v>
      </c>
    </row>
    <row r="32662" spans="1:6" x14ac:dyDescent="0.25">
      <c r="A32662" t="s">
        <v>131</v>
      </c>
      <c r="B32662" t="s">
        <v>112</v>
      </c>
      <c r="D32662">
        <v>4</v>
      </c>
      <c r="F32662" s="40">
        <f t="shared" si="510"/>
        <v>4</v>
      </c>
    </row>
    <row r="32663" spans="1:6" x14ac:dyDescent="0.25">
      <c r="A32663" t="s">
        <v>131</v>
      </c>
      <c r="B32663" t="s">
        <v>112</v>
      </c>
      <c r="D32663">
        <v>4</v>
      </c>
      <c r="F32663" s="40">
        <f t="shared" si="510"/>
        <v>4</v>
      </c>
    </row>
    <row r="32664" spans="1:6" x14ac:dyDescent="0.25">
      <c r="A32664" t="s">
        <v>131</v>
      </c>
      <c r="B32664" t="s">
        <v>112</v>
      </c>
      <c r="D32664">
        <v>8</v>
      </c>
      <c r="F32664" s="40">
        <f t="shared" si="510"/>
        <v>8</v>
      </c>
    </row>
    <row r="32665" spans="1:6" x14ac:dyDescent="0.25">
      <c r="A32665" t="s">
        <v>131</v>
      </c>
      <c r="B32665" t="s">
        <v>112</v>
      </c>
      <c r="D32665">
        <v>2</v>
      </c>
      <c r="F32665" s="40">
        <f t="shared" si="510"/>
        <v>2</v>
      </c>
    </row>
    <row r="32666" spans="1:6" x14ac:dyDescent="0.25">
      <c r="A32666" t="s">
        <v>131</v>
      </c>
      <c r="B32666" t="s">
        <v>112</v>
      </c>
      <c r="D32666">
        <v>4</v>
      </c>
      <c r="F32666" s="40">
        <f t="shared" si="510"/>
        <v>4</v>
      </c>
    </row>
    <row r="32667" spans="1:6" x14ac:dyDescent="0.25">
      <c r="A32667" t="s">
        <v>131</v>
      </c>
      <c r="B32667" t="s">
        <v>112</v>
      </c>
      <c r="D32667">
        <v>4</v>
      </c>
      <c r="F32667" s="40">
        <f t="shared" si="510"/>
        <v>4</v>
      </c>
    </row>
    <row r="32668" spans="1:6" x14ac:dyDescent="0.25">
      <c r="A32668" t="s">
        <v>131</v>
      </c>
      <c r="B32668" t="s">
        <v>112</v>
      </c>
      <c r="D32668">
        <v>10</v>
      </c>
      <c r="F32668" s="40">
        <f t="shared" si="510"/>
        <v>10</v>
      </c>
    </row>
    <row r="32669" spans="1:6" x14ac:dyDescent="0.25">
      <c r="A32669" t="s">
        <v>131</v>
      </c>
      <c r="B32669" t="s">
        <v>112</v>
      </c>
      <c r="D32669">
        <v>2</v>
      </c>
      <c r="F32669" s="40">
        <f t="shared" si="510"/>
        <v>2</v>
      </c>
    </row>
    <row r="32670" spans="1:6" x14ac:dyDescent="0.25">
      <c r="A32670" t="s">
        <v>131</v>
      </c>
      <c r="B32670" t="s">
        <v>112</v>
      </c>
      <c r="D32670">
        <v>4</v>
      </c>
      <c r="F32670" s="40">
        <f t="shared" si="510"/>
        <v>4</v>
      </c>
    </row>
    <row r="32671" spans="1:6" x14ac:dyDescent="0.25">
      <c r="A32671" t="s">
        <v>131</v>
      </c>
      <c r="B32671" t="s">
        <v>112</v>
      </c>
      <c r="D32671">
        <v>4</v>
      </c>
      <c r="F32671" s="40">
        <f t="shared" si="510"/>
        <v>4</v>
      </c>
    </row>
    <row r="32672" spans="1:6" x14ac:dyDescent="0.25">
      <c r="A32672" t="s">
        <v>131</v>
      </c>
      <c r="B32672" t="s">
        <v>112</v>
      </c>
      <c r="D32672">
        <v>2</v>
      </c>
      <c r="F32672" s="40">
        <f t="shared" si="510"/>
        <v>2</v>
      </c>
    </row>
    <row r="32673" spans="1:6" x14ac:dyDescent="0.25">
      <c r="A32673" t="s">
        <v>131</v>
      </c>
      <c r="B32673" t="s">
        <v>112</v>
      </c>
      <c r="D32673">
        <v>6</v>
      </c>
      <c r="F32673" s="40">
        <f t="shared" si="510"/>
        <v>6</v>
      </c>
    </row>
    <row r="32674" spans="1:6" x14ac:dyDescent="0.25">
      <c r="A32674" t="s">
        <v>131</v>
      </c>
      <c r="B32674" t="s">
        <v>112</v>
      </c>
      <c r="D32674">
        <v>4</v>
      </c>
      <c r="F32674" s="40">
        <f t="shared" si="510"/>
        <v>4</v>
      </c>
    </row>
    <row r="32675" spans="1:6" x14ac:dyDescent="0.25">
      <c r="A32675" t="s">
        <v>131</v>
      </c>
      <c r="B32675" t="s">
        <v>112</v>
      </c>
      <c r="D32675">
        <v>4</v>
      </c>
      <c r="F32675" s="40">
        <f t="shared" si="510"/>
        <v>4</v>
      </c>
    </row>
    <row r="32676" spans="1:6" x14ac:dyDescent="0.25">
      <c r="A32676" t="s">
        <v>131</v>
      </c>
      <c r="B32676" t="s">
        <v>112</v>
      </c>
      <c r="D32676">
        <v>6</v>
      </c>
      <c r="F32676" s="40">
        <f t="shared" si="510"/>
        <v>6</v>
      </c>
    </row>
    <row r="32677" spans="1:6" x14ac:dyDescent="0.25">
      <c r="A32677" t="s">
        <v>131</v>
      </c>
      <c r="B32677" t="s">
        <v>112</v>
      </c>
      <c r="D32677">
        <v>4</v>
      </c>
      <c r="F32677" s="40">
        <f t="shared" si="510"/>
        <v>4</v>
      </c>
    </row>
    <row r="32678" spans="1:6" x14ac:dyDescent="0.25">
      <c r="A32678" t="s">
        <v>131</v>
      </c>
      <c r="B32678" t="s">
        <v>112</v>
      </c>
      <c r="D32678">
        <v>4</v>
      </c>
      <c r="F32678" s="40">
        <f t="shared" si="510"/>
        <v>4</v>
      </c>
    </row>
    <row r="32679" spans="1:6" x14ac:dyDescent="0.25">
      <c r="A32679" t="s">
        <v>131</v>
      </c>
      <c r="B32679" t="s">
        <v>112</v>
      </c>
      <c r="D32679">
        <v>4</v>
      </c>
      <c r="F32679" s="40">
        <f t="shared" si="510"/>
        <v>4</v>
      </c>
    </row>
    <row r="32680" spans="1:6" x14ac:dyDescent="0.25">
      <c r="A32680" t="s">
        <v>131</v>
      </c>
      <c r="B32680" t="s">
        <v>112</v>
      </c>
      <c r="D32680">
        <v>4</v>
      </c>
      <c r="F32680" s="40">
        <f t="shared" si="510"/>
        <v>4</v>
      </c>
    </row>
    <row r="32681" spans="1:6" x14ac:dyDescent="0.25">
      <c r="A32681" t="s">
        <v>131</v>
      </c>
      <c r="B32681" t="s">
        <v>112</v>
      </c>
      <c r="D32681">
        <v>10</v>
      </c>
      <c r="F32681" s="40">
        <f t="shared" si="510"/>
        <v>10</v>
      </c>
    </row>
    <row r="32682" spans="1:6" x14ac:dyDescent="0.25">
      <c r="A32682" t="s">
        <v>131</v>
      </c>
      <c r="B32682" t="s">
        <v>112</v>
      </c>
      <c r="D32682">
        <v>4</v>
      </c>
      <c r="F32682" s="40">
        <f t="shared" si="510"/>
        <v>4</v>
      </c>
    </row>
    <row r="32683" spans="1:6" x14ac:dyDescent="0.25">
      <c r="A32683" t="s">
        <v>131</v>
      </c>
      <c r="B32683" t="s">
        <v>112</v>
      </c>
      <c r="D32683">
        <v>6</v>
      </c>
      <c r="F32683" s="40">
        <f t="shared" si="510"/>
        <v>6</v>
      </c>
    </row>
    <row r="32684" spans="1:6" x14ac:dyDescent="0.25">
      <c r="A32684" t="s">
        <v>131</v>
      </c>
      <c r="B32684" t="s">
        <v>112</v>
      </c>
      <c r="D32684">
        <v>4</v>
      </c>
      <c r="F32684" s="40">
        <f t="shared" si="510"/>
        <v>4</v>
      </c>
    </row>
    <row r="32685" spans="1:6" x14ac:dyDescent="0.25">
      <c r="A32685" t="s">
        <v>131</v>
      </c>
      <c r="B32685" t="s">
        <v>112</v>
      </c>
      <c r="D32685">
        <v>4</v>
      </c>
      <c r="F32685" s="40">
        <f t="shared" si="510"/>
        <v>4</v>
      </c>
    </row>
    <row r="32686" spans="1:6" x14ac:dyDescent="0.25">
      <c r="A32686" t="s">
        <v>131</v>
      </c>
      <c r="B32686" t="s">
        <v>112</v>
      </c>
      <c r="D32686">
        <v>4</v>
      </c>
      <c r="F32686" s="40">
        <f t="shared" si="510"/>
        <v>4</v>
      </c>
    </row>
    <row r="32687" spans="1:6" x14ac:dyDescent="0.25">
      <c r="A32687" t="s">
        <v>131</v>
      </c>
      <c r="B32687" t="s">
        <v>112</v>
      </c>
      <c r="D32687">
        <v>4</v>
      </c>
      <c r="F32687" s="40">
        <f t="shared" si="510"/>
        <v>4</v>
      </c>
    </row>
    <row r="32688" spans="1:6" x14ac:dyDescent="0.25">
      <c r="A32688" t="s">
        <v>131</v>
      </c>
      <c r="B32688" t="s">
        <v>112</v>
      </c>
      <c r="D32688">
        <v>4</v>
      </c>
      <c r="F32688" s="40">
        <f t="shared" si="510"/>
        <v>4</v>
      </c>
    </row>
    <row r="32689" spans="1:6" x14ac:dyDescent="0.25">
      <c r="A32689" t="s">
        <v>131</v>
      </c>
      <c r="B32689" t="s">
        <v>112</v>
      </c>
      <c r="D32689">
        <v>4</v>
      </c>
      <c r="F32689" s="40">
        <f t="shared" si="510"/>
        <v>4</v>
      </c>
    </row>
    <row r="32690" spans="1:6" x14ac:dyDescent="0.25">
      <c r="A32690" t="s">
        <v>131</v>
      </c>
      <c r="B32690" t="s">
        <v>112</v>
      </c>
      <c r="D32690">
        <v>4</v>
      </c>
      <c r="F32690" s="40">
        <f t="shared" si="510"/>
        <v>4</v>
      </c>
    </row>
    <row r="32691" spans="1:6" x14ac:dyDescent="0.25">
      <c r="A32691" t="s">
        <v>131</v>
      </c>
      <c r="B32691" t="s">
        <v>112</v>
      </c>
      <c r="D32691">
        <v>8</v>
      </c>
      <c r="F32691" s="40">
        <f t="shared" si="510"/>
        <v>8</v>
      </c>
    </row>
    <row r="32692" spans="1:6" x14ac:dyDescent="0.25">
      <c r="A32692" t="s">
        <v>131</v>
      </c>
      <c r="B32692" t="s">
        <v>112</v>
      </c>
      <c r="D32692">
        <v>4</v>
      </c>
      <c r="F32692" s="40">
        <f t="shared" si="510"/>
        <v>4</v>
      </c>
    </row>
    <row r="32693" spans="1:6" x14ac:dyDescent="0.25">
      <c r="A32693" t="s">
        <v>131</v>
      </c>
      <c r="B32693" t="s">
        <v>112</v>
      </c>
      <c r="D32693">
        <v>4</v>
      </c>
      <c r="F32693" s="40">
        <f t="shared" si="510"/>
        <v>4</v>
      </c>
    </row>
    <row r="32694" spans="1:6" x14ac:dyDescent="0.25">
      <c r="A32694" t="s">
        <v>131</v>
      </c>
      <c r="B32694" t="s">
        <v>112</v>
      </c>
      <c r="D32694">
        <v>6</v>
      </c>
      <c r="F32694" s="40">
        <f t="shared" si="510"/>
        <v>6</v>
      </c>
    </row>
    <row r="32695" spans="1:6" x14ac:dyDescent="0.25">
      <c r="A32695" t="s">
        <v>131</v>
      </c>
      <c r="B32695" t="s">
        <v>112</v>
      </c>
      <c r="D32695">
        <v>10</v>
      </c>
      <c r="F32695" s="40">
        <f t="shared" si="510"/>
        <v>10</v>
      </c>
    </row>
    <row r="32696" spans="1:6" x14ac:dyDescent="0.25">
      <c r="A32696" t="s">
        <v>131</v>
      </c>
      <c r="B32696" t="s">
        <v>112</v>
      </c>
      <c r="D32696">
        <v>4</v>
      </c>
      <c r="F32696" s="40">
        <f t="shared" si="510"/>
        <v>4</v>
      </c>
    </row>
    <row r="32697" spans="1:6" x14ac:dyDescent="0.25">
      <c r="A32697" t="s">
        <v>131</v>
      </c>
      <c r="B32697" t="s">
        <v>112</v>
      </c>
      <c r="D32697">
        <v>4</v>
      </c>
      <c r="F32697" s="40">
        <f t="shared" si="510"/>
        <v>4</v>
      </c>
    </row>
    <row r="32698" spans="1:6" x14ac:dyDescent="0.25">
      <c r="A32698" t="s">
        <v>131</v>
      </c>
      <c r="B32698" t="s">
        <v>112</v>
      </c>
      <c r="D32698">
        <v>3</v>
      </c>
      <c r="F32698" s="40">
        <f t="shared" si="510"/>
        <v>3</v>
      </c>
    </row>
    <row r="32699" spans="1:6" x14ac:dyDescent="0.25">
      <c r="A32699" t="s">
        <v>131</v>
      </c>
      <c r="B32699" t="s">
        <v>112</v>
      </c>
      <c r="D32699">
        <v>4</v>
      </c>
      <c r="F32699" s="40">
        <f t="shared" si="510"/>
        <v>4</v>
      </c>
    </row>
    <row r="32700" spans="1:6" x14ac:dyDescent="0.25">
      <c r="A32700" t="s">
        <v>131</v>
      </c>
      <c r="B32700" t="s">
        <v>112</v>
      </c>
      <c r="D32700">
        <v>4</v>
      </c>
      <c r="F32700" s="40">
        <f t="shared" si="510"/>
        <v>4</v>
      </c>
    </row>
    <row r="32701" spans="1:6" x14ac:dyDescent="0.25">
      <c r="A32701" t="s">
        <v>131</v>
      </c>
      <c r="B32701" t="s">
        <v>112</v>
      </c>
      <c r="D32701">
        <v>4</v>
      </c>
      <c r="F32701" s="40">
        <f t="shared" si="510"/>
        <v>4</v>
      </c>
    </row>
    <row r="32702" spans="1:6" x14ac:dyDescent="0.25">
      <c r="A32702" t="s">
        <v>131</v>
      </c>
      <c r="B32702" t="s">
        <v>112</v>
      </c>
      <c r="D32702">
        <v>4</v>
      </c>
      <c r="F32702" s="40">
        <f t="shared" si="510"/>
        <v>4</v>
      </c>
    </row>
    <row r="32703" spans="1:6" x14ac:dyDescent="0.25">
      <c r="A32703" t="s">
        <v>131</v>
      </c>
      <c r="B32703" t="s">
        <v>112</v>
      </c>
      <c r="D32703">
        <v>4</v>
      </c>
      <c r="F32703" s="40">
        <f t="shared" si="510"/>
        <v>4</v>
      </c>
    </row>
    <row r="32704" spans="1:6" x14ac:dyDescent="0.25">
      <c r="A32704" t="s">
        <v>131</v>
      </c>
      <c r="B32704" t="s">
        <v>112</v>
      </c>
      <c r="D32704">
        <v>2</v>
      </c>
      <c r="F32704" s="40">
        <f t="shared" si="510"/>
        <v>2</v>
      </c>
    </row>
    <row r="32705" spans="1:6" x14ac:dyDescent="0.25">
      <c r="A32705" t="s">
        <v>131</v>
      </c>
      <c r="B32705" t="s">
        <v>112</v>
      </c>
      <c r="D32705">
        <v>4</v>
      </c>
      <c r="F32705" s="40">
        <f t="shared" si="510"/>
        <v>4</v>
      </c>
    </row>
    <row r="32706" spans="1:6" x14ac:dyDescent="0.25">
      <c r="A32706" t="s">
        <v>131</v>
      </c>
      <c r="B32706" t="s">
        <v>112</v>
      </c>
      <c r="D32706">
        <v>4</v>
      </c>
      <c r="F32706" s="40">
        <f t="shared" si="510"/>
        <v>4</v>
      </c>
    </row>
    <row r="32707" spans="1:6" x14ac:dyDescent="0.25">
      <c r="A32707" t="s">
        <v>131</v>
      </c>
      <c r="B32707" t="s">
        <v>112</v>
      </c>
      <c r="D32707">
        <v>4</v>
      </c>
      <c r="F32707" s="40">
        <f t="shared" ref="F32707:F32770" si="511">SUM(C32707:E32707)</f>
        <v>4</v>
      </c>
    </row>
    <row r="32708" spans="1:6" x14ac:dyDescent="0.25">
      <c r="A32708" t="s">
        <v>131</v>
      </c>
      <c r="B32708" t="s">
        <v>112</v>
      </c>
      <c r="D32708">
        <v>4</v>
      </c>
      <c r="F32708" s="40">
        <f t="shared" si="511"/>
        <v>4</v>
      </c>
    </row>
    <row r="32709" spans="1:6" x14ac:dyDescent="0.25">
      <c r="A32709" t="s">
        <v>131</v>
      </c>
      <c r="B32709" t="s">
        <v>112</v>
      </c>
      <c r="D32709">
        <v>4</v>
      </c>
      <c r="F32709" s="40">
        <f t="shared" si="511"/>
        <v>4</v>
      </c>
    </row>
    <row r="32710" spans="1:6" x14ac:dyDescent="0.25">
      <c r="A32710" t="s">
        <v>131</v>
      </c>
      <c r="B32710" t="s">
        <v>112</v>
      </c>
      <c r="D32710">
        <v>4</v>
      </c>
      <c r="F32710" s="40">
        <f t="shared" si="511"/>
        <v>4</v>
      </c>
    </row>
    <row r="32711" spans="1:6" x14ac:dyDescent="0.25">
      <c r="A32711" t="s">
        <v>131</v>
      </c>
      <c r="B32711" t="s">
        <v>112</v>
      </c>
      <c r="D32711">
        <v>6</v>
      </c>
      <c r="F32711" s="40">
        <f t="shared" si="511"/>
        <v>6</v>
      </c>
    </row>
    <row r="32712" spans="1:6" x14ac:dyDescent="0.25">
      <c r="A32712" t="s">
        <v>131</v>
      </c>
      <c r="B32712" t="s">
        <v>112</v>
      </c>
      <c r="D32712">
        <v>2</v>
      </c>
      <c r="F32712" s="40">
        <f t="shared" si="511"/>
        <v>2</v>
      </c>
    </row>
    <row r="32713" spans="1:6" x14ac:dyDescent="0.25">
      <c r="A32713" t="s">
        <v>131</v>
      </c>
      <c r="B32713" t="s">
        <v>112</v>
      </c>
      <c r="D32713">
        <v>4</v>
      </c>
      <c r="F32713" s="40">
        <f t="shared" si="511"/>
        <v>4</v>
      </c>
    </row>
    <row r="32714" spans="1:6" x14ac:dyDescent="0.25">
      <c r="A32714" t="s">
        <v>131</v>
      </c>
      <c r="B32714" t="s">
        <v>112</v>
      </c>
      <c r="D32714">
        <v>4</v>
      </c>
      <c r="F32714" s="40">
        <f t="shared" si="511"/>
        <v>4</v>
      </c>
    </row>
    <row r="32715" spans="1:6" x14ac:dyDescent="0.25">
      <c r="A32715" t="s">
        <v>131</v>
      </c>
      <c r="B32715" t="s">
        <v>112</v>
      </c>
      <c r="D32715">
        <v>4</v>
      </c>
      <c r="F32715" s="40">
        <f t="shared" si="511"/>
        <v>4</v>
      </c>
    </row>
    <row r="32716" spans="1:6" x14ac:dyDescent="0.25">
      <c r="A32716" t="s">
        <v>131</v>
      </c>
      <c r="B32716" t="s">
        <v>112</v>
      </c>
      <c r="D32716">
        <v>6</v>
      </c>
      <c r="F32716" s="40">
        <f t="shared" si="511"/>
        <v>6</v>
      </c>
    </row>
    <row r="32717" spans="1:6" x14ac:dyDescent="0.25">
      <c r="A32717" t="s">
        <v>131</v>
      </c>
      <c r="B32717" t="s">
        <v>87</v>
      </c>
      <c r="E32717">
        <v>4</v>
      </c>
      <c r="F32717" s="40">
        <f t="shared" si="511"/>
        <v>4</v>
      </c>
    </row>
    <row r="32718" spans="1:6" x14ac:dyDescent="0.25">
      <c r="A32718" t="s">
        <v>131</v>
      </c>
      <c r="B32718" t="s">
        <v>112</v>
      </c>
      <c r="D32718">
        <v>4</v>
      </c>
      <c r="F32718" s="40">
        <f t="shared" si="511"/>
        <v>4</v>
      </c>
    </row>
    <row r="32719" spans="1:6" x14ac:dyDescent="0.25">
      <c r="A32719" t="s">
        <v>131</v>
      </c>
      <c r="B32719" t="s">
        <v>112</v>
      </c>
      <c r="D32719">
        <v>8</v>
      </c>
      <c r="F32719" s="40">
        <f t="shared" si="511"/>
        <v>8</v>
      </c>
    </row>
    <row r="32720" spans="1:6" x14ac:dyDescent="0.25">
      <c r="A32720" t="s">
        <v>131</v>
      </c>
      <c r="B32720" t="s">
        <v>112</v>
      </c>
      <c r="D32720">
        <v>4</v>
      </c>
      <c r="F32720" s="40">
        <f t="shared" si="511"/>
        <v>4</v>
      </c>
    </row>
    <row r="32721" spans="1:6" x14ac:dyDescent="0.25">
      <c r="A32721" t="s">
        <v>131</v>
      </c>
      <c r="B32721" t="s">
        <v>112</v>
      </c>
      <c r="D32721">
        <v>4</v>
      </c>
      <c r="F32721" s="40">
        <f t="shared" si="511"/>
        <v>4</v>
      </c>
    </row>
    <row r="32722" spans="1:6" x14ac:dyDescent="0.25">
      <c r="A32722" t="s">
        <v>131</v>
      </c>
      <c r="B32722" t="s">
        <v>112</v>
      </c>
      <c r="D32722">
        <v>4</v>
      </c>
      <c r="F32722" s="40">
        <f t="shared" si="511"/>
        <v>4</v>
      </c>
    </row>
    <row r="32723" spans="1:6" x14ac:dyDescent="0.25">
      <c r="A32723" t="s">
        <v>131</v>
      </c>
      <c r="B32723" t="s">
        <v>112</v>
      </c>
      <c r="D32723">
        <v>4</v>
      </c>
      <c r="F32723" s="40">
        <f t="shared" si="511"/>
        <v>4</v>
      </c>
    </row>
    <row r="32724" spans="1:6" x14ac:dyDescent="0.25">
      <c r="A32724" t="s">
        <v>131</v>
      </c>
      <c r="B32724" t="s">
        <v>112</v>
      </c>
      <c r="D32724">
        <v>6</v>
      </c>
      <c r="F32724" s="40">
        <f t="shared" si="511"/>
        <v>6</v>
      </c>
    </row>
    <row r="32725" spans="1:6" x14ac:dyDescent="0.25">
      <c r="A32725" t="s">
        <v>131</v>
      </c>
      <c r="B32725" t="s">
        <v>112</v>
      </c>
      <c r="D32725">
        <v>8</v>
      </c>
      <c r="F32725" s="40">
        <f t="shared" si="511"/>
        <v>8</v>
      </c>
    </row>
    <row r="32726" spans="1:6" x14ac:dyDescent="0.25">
      <c r="A32726" t="s">
        <v>131</v>
      </c>
      <c r="B32726" t="s">
        <v>112</v>
      </c>
      <c r="D32726">
        <v>4</v>
      </c>
      <c r="F32726" s="40">
        <f t="shared" si="511"/>
        <v>4</v>
      </c>
    </row>
    <row r="32727" spans="1:6" x14ac:dyDescent="0.25">
      <c r="A32727" t="s">
        <v>131</v>
      </c>
      <c r="B32727" t="s">
        <v>112</v>
      </c>
      <c r="D32727">
        <v>4</v>
      </c>
      <c r="F32727" s="40">
        <f t="shared" si="511"/>
        <v>4</v>
      </c>
    </row>
    <row r="32728" spans="1:6" x14ac:dyDescent="0.25">
      <c r="A32728" t="s">
        <v>131</v>
      </c>
      <c r="B32728" t="s">
        <v>112</v>
      </c>
      <c r="D32728">
        <v>4</v>
      </c>
      <c r="F32728" s="40">
        <f t="shared" si="511"/>
        <v>4</v>
      </c>
    </row>
    <row r="32729" spans="1:6" x14ac:dyDescent="0.25">
      <c r="A32729" t="s">
        <v>131</v>
      </c>
      <c r="B32729" t="s">
        <v>112</v>
      </c>
      <c r="D32729">
        <v>4</v>
      </c>
      <c r="F32729" s="40">
        <f t="shared" si="511"/>
        <v>4</v>
      </c>
    </row>
    <row r="32730" spans="1:6" x14ac:dyDescent="0.25">
      <c r="A32730" t="s">
        <v>131</v>
      </c>
      <c r="B32730" t="s">
        <v>112</v>
      </c>
      <c r="D32730">
        <v>2</v>
      </c>
      <c r="F32730" s="40">
        <f t="shared" si="511"/>
        <v>2</v>
      </c>
    </row>
    <row r="32731" spans="1:6" x14ac:dyDescent="0.25">
      <c r="A32731" t="s">
        <v>131</v>
      </c>
      <c r="B32731" t="s">
        <v>112</v>
      </c>
      <c r="D32731">
        <v>2</v>
      </c>
      <c r="F32731" s="40">
        <f t="shared" si="511"/>
        <v>2</v>
      </c>
    </row>
    <row r="32732" spans="1:6" x14ac:dyDescent="0.25">
      <c r="A32732" t="s">
        <v>131</v>
      </c>
      <c r="B32732" t="s">
        <v>112</v>
      </c>
      <c r="D32732">
        <v>4</v>
      </c>
      <c r="F32732" s="40">
        <f t="shared" si="511"/>
        <v>4</v>
      </c>
    </row>
    <row r="32733" spans="1:6" x14ac:dyDescent="0.25">
      <c r="A32733" t="s">
        <v>131</v>
      </c>
      <c r="B32733" t="s">
        <v>112</v>
      </c>
      <c r="D32733">
        <v>4</v>
      </c>
      <c r="F32733" s="40">
        <f t="shared" si="511"/>
        <v>4</v>
      </c>
    </row>
    <row r="32734" spans="1:6" x14ac:dyDescent="0.25">
      <c r="A32734" t="s">
        <v>131</v>
      </c>
      <c r="B32734" t="s">
        <v>112</v>
      </c>
      <c r="D32734">
        <v>2</v>
      </c>
      <c r="F32734" s="40">
        <f t="shared" si="511"/>
        <v>2</v>
      </c>
    </row>
    <row r="32735" spans="1:6" x14ac:dyDescent="0.25">
      <c r="A32735" t="s">
        <v>131</v>
      </c>
      <c r="B32735" t="s">
        <v>85</v>
      </c>
      <c r="D32735">
        <v>1</v>
      </c>
      <c r="F32735" s="40">
        <f t="shared" si="511"/>
        <v>1</v>
      </c>
    </row>
    <row r="32736" spans="1:6" x14ac:dyDescent="0.25">
      <c r="A32736" t="s">
        <v>131</v>
      </c>
      <c r="B32736" t="s">
        <v>112</v>
      </c>
      <c r="D32736">
        <v>7</v>
      </c>
      <c r="F32736" s="40">
        <f t="shared" si="511"/>
        <v>7</v>
      </c>
    </row>
    <row r="32737" spans="1:6" x14ac:dyDescent="0.25">
      <c r="A32737" t="s">
        <v>131</v>
      </c>
      <c r="B32737" t="s">
        <v>123</v>
      </c>
      <c r="D32737">
        <v>1</v>
      </c>
      <c r="F32737" s="40">
        <f t="shared" si="511"/>
        <v>1</v>
      </c>
    </row>
    <row r="32738" spans="1:6" x14ac:dyDescent="0.25">
      <c r="A32738" t="s">
        <v>131</v>
      </c>
      <c r="B32738" t="s">
        <v>85</v>
      </c>
      <c r="E32738">
        <v>1</v>
      </c>
      <c r="F32738" s="40">
        <f t="shared" si="511"/>
        <v>1</v>
      </c>
    </row>
    <row r="32739" spans="1:6" x14ac:dyDescent="0.25">
      <c r="A32739" t="s">
        <v>131</v>
      </c>
      <c r="B32739" t="s">
        <v>85</v>
      </c>
      <c r="D32739">
        <v>2</v>
      </c>
      <c r="F32739" s="40">
        <f t="shared" si="511"/>
        <v>2</v>
      </c>
    </row>
    <row r="32740" spans="1:6" x14ac:dyDescent="0.25">
      <c r="A32740" t="s">
        <v>131</v>
      </c>
      <c r="B32740" t="s">
        <v>123</v>
      </c>
      <c r="D32740">
        <v>2</v>
      </c>
      <c r="F32740" s="40">
        <f t="shared" si="511"/>
        <v>2</v>
      </c>
    </row>
    <row r="32741" spans="1:6" x14ac:dyDescent="0.25">
      <c r="A32741" t="s">
        <v>131</v>
      </c>
      <c r="B32741" t="s">
        <v>123</v>
      </c>
      <c r="D32741">
        <v>2</v>
      </c>
      <c r="F32741" s="40">
        <f t="shared" si="511"/>
        <v>2</v>
      </c>
    </row>
    <row r="32742" spans="1:6" x14ac:dyDescent="0.25">
      <c r="A32742" t="s">
        <v>131</v>
      </c>
      <c r="B32742" t="s">
        <v>123</v>
      </c>
      <c r="D32742">
        <v>2</v>
      </c>
      <c r="F32742" s="40">
        <f t="shared" si="511"/>
        <v>2</v>
      </c>
    </row>
    <row r="32743" spans="1:6" x14ac:dyDescent="0.25">
      <c r="A32743" t="s">
        <v>131</v>
      </c>
      <c r="B32743" t="s">
        <v>118</v>
      </c>
      <c r="D32743">
        <v>2</v>
      </c>
      <c r="F32743" s="40">
        <f t="shared" si="511"/>
        <v>2</v>
      </c>
    </row>
    <row r="32744" spans="1:6" x14ac:dyDescent="0.25">
      <c r="A32744" t="s">
        <v>131</v>
      </c>
      <c r="B32744" t="s">
        <v>101</v>
      </c>
      <c r="D32744">
        <v>2</v>
      </c>
      <c r="F32744" s="40">
        <f t="shared" si="511"/>
        <v>2</v>
      </c>
    </row>
    <row r="32745" spans="1:6" x14ac:dyDescent="0.25">
      <c r="A32745" t="s">
        <v>131</v>
      </c>
      <c r="B32745" t="s">
        <v>101</v>
      </c>
      <c r="D32745">
        <v>2</v>
      </c>
      <c r="F32745" s="40">
        <f t="shared" si="511"/>
        <v>2</v>
      </c>
    </row>
    <row r="32746" spans="1:6" x14ac:dyDescent="0.25">
      <c r="A32746" t="s">
        <v>131</v>
      </c>
      <c r="B32746" t="s">
        <v>85</v>
      </c>
      <c r="D32746">
        <v>2</v>
      </c>
      <c r="F32746" s="40">
        <f t="shared" si="511"/>
        <v>2</v>
      </c>
    </row>
    <row r="32747" spans="1:6" x14ac:dyDescent="0.25">
      <c r="A32747" t="s">
        <v>131</v>
      </c>
      <c r="B32747" t="s">
        <v>89</v>
      </c>
      <c r="D32747">
        <v>2</v>
      </c>
      <c r="F32747" s="40">
        <f t="shared" si="511"/>
        <v>2</v>
      </c>
    </row>
    <row r="32748" spans="1:6" x14ac:dyDescent="0.25">
      <c r="A32748" t="s">
        <v>131</v>
      </c>
      <c r="B32748" t="s">
        <v>89</v>
      </c>
      <c r="D32748">
        <v>2</v>
      </c>
      <c r="F32748" s="40">
        <f t="shared" si="511"/>
        <v>2</v>
      </c>
    </row>
    <row r="32749" spans="1:6" x14ac:dyDescent="0.25">
      <c r="A32749" t="s">
        <v>131</v>
      </c>
      <c r="B32749" t="s">
        <v>94</v>
      </c>
      <c r="E32749">
        <v>6</v>
      </c>
      <c r="F32749" s="40">
        <f t="shared" si="511"/>
        <v>6</v>
      </c>
    </row>
    <row r="32750" spans="1:6" x14ac:dyDescent="0.25">
      <c r="A32750" t="s">
        <v>131</v>
      </c>
      <c r="B32750" t="s">
        <v>85</v>
      </c>
      <c r="D32750">
        <v>1</v>
      </c>
      <c r="F32750" s="40">
        <f t="shared" si="511"/>
        <v>1</v>
      </c>
    </row>
    <row r="32751" spans="1:6" x14ac:dyDescent="0.25">
      <c r="A32751" t="s">
        <v>131</v>
      </c>
      <c r="B32751" t="s">
        <v>118</v>
      </c>
      <c r="D32751">
        <v>2</v>
      </c>
      <c r="F32751" s="40">
        <f t="shared" si="511"/>
        <v>2</v>
      </c>
    </row>
    <row r="32752" spans="1:6" x14ac:dyDescent="0.25">
      <c r="A32752" t="s">
        <v>131</v>
      </c>
      <c r="B32752" t="s">
        <v>85</v>
      </c>
      <c r="E32752">
        <v>4</v>
      </c>
      <c r="F32752" s="40">
        <f t="shared" si="511"/>
        <v>4</v>
      </c>
    </row>
    <row r="32753" spans="1:6" x14ac:dyDescent="0.25">
      <c r="A32753" t="s">
        <v>131</v>
      </c>
      <c r="B32753" t="s">
        <v>132</v>
      </c>
      <c r="D32753">
        <v>6</v>
      </c>
      <c r="F32753" s="40">
        <f t="shared" si="511"/>
        <v>6</v>
      </c>
    </row>
    <row r="32754" spans="1:6" x14ac:dyDescent="0.25">
      <c r="A32754" t="s">
        <v>131</v>
      </c>
      <c r="B32754" t="s">
        <v>123</v>
      </c>
      <c r="D32754">
        <v>3</v>
      </c>
      <c r="F32754" s="40">
        <f t="shared" si="511"/>
        <v>3</v>
      </c>
    </row>
    <row r="32755" spans="1:6" x14ac:dyDescent="0.25">
      <c r="A32755" t="s">
        <v>131</v>
      </c>
      <c r="B32755" t="s">
        <v>89</v>
      </c>
      <c r="D32755">
        <v>3</v>
      </c>
      <c r="F32755" s="40">
        <f t="shared" si="511"/>
        <v>3</v>
      </c>
    </row>
    <row r="32756" spans="1:6" x14ac:dyDescent="0.25">
      <c r="A32756" t="s">
        <v>131</v>
      </c>
      <c r="B32756" t="s">
        <v>98</v>
      </c>
      <c r="D32756">
        <v>1</v>
      </c>
      <c r="F32756" s="40">
        <f t="shared" si="511"/>
        <v>1</v>
      </c>
    </row>
    <row r="32757" spans="1:6" x14ac:dyDescent="0.25">
      <c r="A32757" t="s">
        <v>131</v>
      </c>
      <c r="B32757" t="s">
        <v>112</v>
      </c>
      <c r="D32757">
        <v>1</v>
      </c>
      <c r="F32757" s="40">
        <f t="shared" si="511"/>
        <v>1</v>
      </c>
    </row>
    <row r="32758" spans="1:6" x14ac:dyDescent="0.25">
      <c r="A32758" t="s">
        <v>131</v>
      </c>
      <c r="B32758" t="s">
        <v>113</v>
      </c>
      <c r="D32758">
        <v>1</v>
      </c>
      <c r="F32758" s="40">
        <f t="shared" si="511"/>
        <v>1</v>
      </c>
    </row>
    <row r="32759" spans="1:6" x14ac:dyDescent="0.25">
      <c r="A32759" t="s">
        <v>131</v>
      </c>
      <c r="B32759" t="s">
        <v>127</v>
      </c>
      <c r="D32759">
        <v>4</v>
      </c>
      <c r="F32759" s="40">
        <f t="shared" si="511"/>
        <v>4</v>
      </c>
    </row>
    <row r="32760" spans="1:6" x14ac:dyDescent="0.25">
      <c r="A32760" t="s">
        <v>131</v>
      </c>
      <c r="B32760" t="s">
        <v>101</v>
      </c>
      <c r="D32760">
        <v>2</v>
      </c>
      <c r="F32760" s="40">
        <f t="shared" si="511"/>
        <v>2</v>
      </c>
    </row>
    <row r="32761" spans="1:6" x14ac:dyDescent="0.25">
      <c r="A32761" t="s">
        <v>131</v>
      </c>
      <c r="B32761" t="s">
        <v>118</v>
      </c>
      <c r="D32761">
        <v>1</v>
      </c>
      <c r="F32761" s="40">
        <f t="shared" si="511"/>
        <v>1</v>
      </c>
    </row>
    <row r="32762" spans="1:6" x14ac:dyDescent="0.25">
      <c r="A32762" t="s">
        <v>131</v>
      </c>
      <c r="B32762" t="s">
        <v>118</v>
      </c>
      <c r="D32762">
        <v>1</v>
      </c>
      <c r="F32762" s="40">
        <f t="shared" si="511"/>
        <v>1</v>
      </c>
    </row>
    <row r="32763" spans="1:6" x14ac:dyDescent="0.25">
      <c r="A32763" t="s">
        <v>131</v>
      </c>
      <c r="B32763" t="s">
        <v>112</v>
      </c>
      <c r="D32763">
        <v>2</v>
      </c>
      <c r="F32763" s="40">
        <f t="shared" si="511"/>
        <v>2</v>
      </c>
    </row>
    <row r="32764" spans="1:6" x14ac:dyDescent="0.25">
      <c r="A32764" t="s">
        <v>131</v>
      </c>
      <c r="B32764" t="s">
        <v>112</v>
      </c>
      <c r="D32764">
        <v>2</v>
      </c>
      <c r="F32764" s="40">
        <f t="shared" si="511"/>
        <v>2</v>
      </c>
    </row>
    <row r="32765" spans="1:6" x14ac:dyDescent="0.25">
      <c r="A32765" t="s">
        <v>131</v>
      </c>
      <c r="B32765" t="s">
        <v>112</v>
      </c>
      <c r="D32765">
        <v>2</v>
      </c>
      <c r="F32765" s="40">
        <f t="shared" si="511"/>
        <v>2</v>
      </c>
    </row>
    <row r="32766" spans="1:6" x14ac:dyDescent="0.25">
      <c r="A32766" t="s">
        <v>131</v>
      </c>
      <c r="B32766" t="s">
        <v>112</v>
      </c>
      <c r="D32766">
        <v>2</v>
      </c>
      <c r="F32766" s="40">
        <f t="shared" si="511"/>
        <v>2</v>
      </c>
    </row>
    <row r="32767" spans="1:6" x14ac:dyDescent="0.25">
      <c r="A32767" t="s">
        <v>131</v>
      </c>
      <c r="B32767" t="s">
        <v>112</v>
      </c>
      <c r="D32767">
        <v>2</v>
      </c>
      <c r="F32767" s="40">
        <f t="shared" si="511"/>
        <v>2</v>
      </c>
    </row>
    <row r="32768" spans="1:6" x14ac:dyDescent="0.25">
      <c r="A32768" t="s">
        <v>131</v>
      </c>
      <c r="B32768" t="s">
        <v>110</v>
      </c>
      <c r="D32768">
        <v>2</v>
      </c>
      <c r="F32768" s="40">
        <f t="shared" si="511"/>
        <v>2</v>
      </c>
    </row>
    <row r="32769" spans="1:6" x14ac:dyDescent="0.25">
      <c r="A32769" t="s">
        <v>131</v>
      </c>
      <c r="B32769" t="s">
        <v>110</v>
      </c>
      <c r="D32769">
        <v>2</v>
      </c>
      <c r="F32769" s="40">
        <f t="shared" si="511"/>
        <v>2</v>
      </c>
    </row>
    <row r="32770" spans="1:6" x14ac:dyDescent="0.25">
      <c r="A32770" t="s">
        <v>131</v>
      </c>
      <c r="B32770" t="s">
        <v>112</v>
      </c>
      <c r="D32770">
        <v>2</v>
      </c>
      <c r="F32770" s="40">
        <f t="shared" si="511"/>
        <v>2</v>
      </c>
    </row>
    <row r="32771" spans="1:6" x14ac:dyDescent="0.25">
      <c r="A32771" t="s">
        <v>131</v>
      </c>
      <c r="B32771" t="s">
        <v>112</v>
      </c>
      <c r="D32771">
        <v>2</v>
      </c>
      <c r="F32771" s="40">
        <f t="shared" ref="F32771:F32834" si="512">SUM(C32771:E32771)</f>
        <v>2</v>
      </c>
    </row>
    <row r="32772" spans="1:6" x14ac:dyDescent="0.25">
      <c r="A32772" t="s">
        <v>131</v>
      </c>
      <c r="B32772" t="s">
        <v>84</v>
      </c>
      <c r="D32772">
        <v>2</v>
      </c>
      <c r="F32772" s="40">
        <f t="shared" si="512"/>
        <v>2</v>
      </c>
    </row>
    <row r="32773" spans="1:6" x14ac:dyDescent="0.25">
      <c r="A32773" t="s">
        <v>131</v>
      </c>
      <c r="B32773" t="s">
        <v>129</v>
      </c>
      <c r="D32773">
        <v>2</v>
      </c>
      <c r="F32773" s="40">
        <f t="shared" si="512"/>
        <v>2</v>
      </c>
    </row>
    <row r="32774" spans="1:6" x14ac:dyDescent="0.25">
      <c r="A32774" t="s">
        <v>131</v>
      </c>
      <c r="B32774" t="s">
        <v>112</v>
      </c>
      <c r="D32774">
        <v>2</v>
      </c>
      <c r="F32774" s="40">
        <f t="shared" si="512"/>
        <v>2</v>
      </c>
    </row>
    <row r="32775" spans="1:6" x14ac:dyDescent="0.25">
      <c r="A32775" t="s">
        <v>131</v>
      </c>
      <c r="B32775" t="s">
        <v>81</v>
      </c>
      <c r="D32775">
        <v>2</v>
      </c>
      <c r="F32775" s="40">
        <f t="shared" si="512"/>
        <v>2</v>
      </c>
    </row>
    <row r="32776" spans="1:6" x14ac:dyDescent="0.25">
      <c r="A32776" t="s">
        <v>131</v>
      </c>
      <c r="B32776" t="s">
        <v>81</v>
      </c>
      <c r="D32776">
        <v>2</v>
      </c>
      <c r="F32776" s="40">
        <f t="shared" si="512"/>
        <v>2</v>
      </c>
    </row>
    <row r="32777" spans="1:6" x14ac:dyDescent="0.25">
      <c r="A32777" t="s">
        <v>131</v>
      </c>
      <c r="B32777" t="s">
        <v>81</v>
      </c>
      <c r="D32777">
        <v>2</v>
      </c>
      <c r="F32777" s="40">
        <f t="shared" si="512"/>
        <v>2</v>
      </c>
    </row>
    <row r="32778" spans="1:6" x14ac:dyDescent="0.25">
      <c r="A32778" t="s">
        <v>131</v>
      </c>
      <c r="B32778" t="s">
        <v>81</v>
      </c>
      <c r="D32778">
        <v>2</v>
      </c>
      <c r="F32778" s="40">
        <f t="shared" si="512"/>
        <v>2</v>
      </c>
    </row>
    <row r="32779" spans="1:6" x14ac:dyDescent="0.25">
      <c r="A32779" t="s">
        <v>131</v>
      </c>
      <c r="B32779" t="s">
        <v>112</v>
      </c>
      <c r="D32779">
        <v>2</v>
      </c>
      <c r="F32779" s="40">
        <f t="shared" si="512"/>
        <v>2</v>
      </c>
    </row>
    <row r="32780" spans="1:6" x14ac:dyDescent="0.25">
      <c r="A32780" t="s">
        <v>131</v>
      </c>
      <c r="B32780" t="s">
        <v>125</v>
      </c>
      <c r="E32780">
        <v>1</v>
      </c>
      <c r="F32780" s="40">
        <f t="shared" si="512"/>
        <v>1</v>
      </c>
    </row>
    <row r="32781" spans="1:6" x14ac:dyDescent="0.25">
      <c r="A32781" t="s">
        <v>131</v>
      </c>
      <c r="B32781" t="s">
        <v>125</v>
      </c>
      <c r="E32781">
        <v>1</v>
      </c>
      <c r="F32781" s="40">
        <f t="shared" si="512"/>
        <v>1</v>
      </c>
    </row>
    <row r="32782" spans="1:6" x14ac:dyDescent="0.25">
      <c r="A32782" t="s">
        <v>131</v>
      </c>
      <c r="B32782" t="s">
        <v>85</v>
      </c>
      <c r="D32782">
        <v>1</v>
      </c>
      <c r="F32782" s="40">
        <f t="shared" si="512"/>
        <v>1</v>
      </c>
    </row>
    <row r="32783" spans="1:6" x14ac:dyDescent="0.25">
      <c r="A32783" t="s">
        <v>131</v>
      </c>
      <c r="B32783" t="s">
        <v>85</v>
      </c>
      <c r="D32783">
        <v>1</v>
      </c>
      <c r="F32783" s="40">
        <f t="shared" si="512"/>
        <v>1</v>
      </c>
    </row>
    <row r="32784" spans="1:6" x14ac:dyDescent="0.25">
      <c r="A32784" t="s">
        <v>131</v>
      </c>
      <c r="B32784" t="s">
        <v>85</v>
      </c>
      <c r="D32784">
        <v>2</v>
      </c>
      <c r="F32784" s="40">
        <f t="shared" si="512"/>
        <v>2</v>
      </c>
    </row>
    <row r="32785" spans="1:6" x14ac:dyDescent="0.25">
      <c r="A32785" t="s">
        <v>131</v>
      </c>
      <c r="B32785" t="s">
        <v>122</v>
      </c>
      <c r="D32785">
        <v>2</v>
      </c>
      <c r="F32785" s="40">
        <f t="shared" si="512"/>
        <v>2</v>
      </c>
    </row>
    <row r="32786" spans="1:6" x14ac:dyDescent="0.25">
      <c r="A32786" t="s">
        <v>131</v>
      </c>
      <c r="B32786" t="s">
        <v>85</v>
      </c>
      <c r="D32786">
        <v>1</v>
      </c>
      <c r="F32786" s="40">
        <f t="shared" si="512"/>
        <v>1</v>
      </c>
    </row>
    <row r="32787" spans="1:6" x14ac:dyDescent="0.25">
      <c r="A32787" t="s">
        <v>131</v>
      </c>
      <c r="B32787" t="s">
        <v>81</v>
      </c>
      <c r="D32787">
        <v>11</v>
      </c>
      <c r="F32787" s="40">
        <f t="shared" si="512"/>
        <v>11</v>
      </c>
    </row>
    <row r="32788" spans="1:6" x14ac:dyDescent="0.25">
      <c r="A32788" t="s">
        <v>131</v>
      </c>
      <c r="B32788" t="s">
        <v>83</v>
      </c>
      <c r="D32788">
        <v>2</v>
      </c>
      <c r="F32788" s="40">
        <f t="shared" si="512"/>
        <v>2</v>
      </c>
    </row>
    <row r="32789" spans="1:6" x14ac:dyDescent="0.25">
      <c r="A32789" t="s">
        <v>131</v>
      </c>
      <c r="B32789" t="s">
        <v>90</v>
      </c>
      <c r="D32789">
        <v>2</v>
      </c>
      <c r="F32789" s="40">
        <f t="shared" si="512"/>
        <v>2</v>
      </c>
    </row>
    <row r="32790" spans="1:6" x14ac:dyDescent="0.25">
      <c r="A32790" t="s">
        <v>131</v>
      </c>
      <c r="B32790" t="s">
        <v>113</v>
      </c>
      <c r="D32790">
        <v>4</v>
      </c>
      <c r="F32790" s="40">
        <f t="shared" si="512"/>
        <v>4</v>
      </c>
    </row>
    <row r="32791" spans="1:6" x14ac:dyDescent="0.25">
      <c r="A32791" t="s">
        <v>131</v>
      </c>
      <c r="B32791" t="s">
        <v>85</v>
      </c>
      <c r="D32791">
        <v>2</v>
      </c>
      <c r="F32791" s="40">
        <f t="shared" si="512"/>
        <v>2</v>
      </c>
    </row>
    <row r="32792" spans="1:6" x14ac:dyDescent="0.25">
      <c r="A32792" t="s">
        <v>131</v>
      </c>
      <c r="B32792" t="s">
        <v>102</v>
      </c>
      <c r="D32792">
        <v>2</v>
      </c>
      <c r="F32792" s="40">
        <f t="shared" si="512"/>
        <v>2</v>
      </c>
    </row>
    <row r="32793" spans="1:6" x14ac:dyDescent="0.25">
      <c r="A32793" t="s">
        <v>131</v>
      </c>
      <c r="B32793" t="s">
        <v>94</v>
      </c>
      <c r="D32793">
        <v>2</v>
      </c>
      <c r="F32793" s="40">
        <f t="shared" si="512"/>
        <v>2</v>
      </c>
    </row>
    <row r="32794" spans="1:6" x14ac:dyDescent="0.25">
      <c r="A32794" t="s">
        <v>131</v>
      </c>
      <c r="B32794" t="s">
        <v>125</v>
      </c>
      <c r="D32794">
        <v>2</v>
      </c>
      <c r="F32794" s="40">
        <f t="shared" si="512"/>
        <v>2</v>
      </c>
    </row>
    <row r="32795" spans="1:6" x14ac:dyDescent="0.25">
      <c r="A32795" t="s">
        <v>131</v>
      </c>
      <c r="B32795" t="s">
        <v>102</v>
      </c>
      <c r="D32795">
        <v>2</v>
      </c>
      <c r="F32795" s="40">
        <f t="shared" si="512"/>
        <v>2</v>
      </c>
    </row>
    <row r="32796" spans="1:6" x14ac:dyDescent="0.25">
      <c r="A32796" t="s">
        <v>131</v>
      </c>
      <c r="B32796" t="s">
        <v>101</v>
      </c>
      <c r="D32796">
        <v>2</v>
      </c>
      <c r="F32796" s="40">
        <f t="shared" si="512"/>
        <v>2</v>
      </c>
    </row>
    <row r="32797" spans="1:6" x14ac:dyDescent="0.25">
      <c r="A32797" t="s">
        <v>131</v>
      </c>
      <c r="B32797" t="s">
        <v>107</v>
      </c>
      <c r="D32797">
        <v>2</v>
      </c>
      <c r="F32797" s="40">
        <f t="shared" si="512"/>
        <v>2</v>
      </c>
    </row>
    <row r="32798" spans="1:6" x14ac:dyDescent="0.25">
      <c r="A32798" t="s">
        <v>131</v>
      </c>
      <c r="B32798" t="s">
        <v>107</v>
      </c>
      <c r="E32798">
        <v>1</v>
      </c>
      <c r="F32798" s="40">
        <f t="shared" si="512"/>
        <v>1</v>
      </c>
    </row>
    <row r="32799" spans="1:6" x14ac:dyDescent="0.25">
      <c r="A32799" t="s">
        <v>131</v>
      </c>
      <c r="B32799" t="s">
        <v>123</v>
      </c>
      <c r="D32799">
        <v>2</v>
      </c>
      <c r="F32799" s="40">
        <f t="shared" si="512"/>
        <v>2</v>
      </c>
    </row>
    <row r="32800" spans="1:6" x14ac:dyDescent="0.25">
      <c r="A32800" t="s">
        <v>131</v>
      </c>
      <c r="B32800" t="s">
        <v>118</v>
      </c>
      <c r="D32800">
        <v>1</v>
      </c>
      <c r="F32800" s="40">
        <f t="shared" si="512"/>
        <v>1</v>
      </c>
    </row>
    <row r="32801" spans="1:6" x14ac:dyDescent="0.25">
      <c r="A32801" t="s">
        <v>131</v>
      </c>
      <c r="B32801" t="s">
        <v>87</v>
      </c>
      <c r="D32801">
        <v>2</v>
      </c>
      <c r="F32801" s="40">
        <f t="shared" si="512"/>
        <v>2</v>
      </c>
    </row>
    <row r="32802" spans="1:6" x14ac:dyDescent="0.25">
      <c r="A32802" t="s">
        <v>131</v>
      </c>
      <c r="B32802" t="s">
        <v>127</v>
      </c>
      <c r="D32802">
        <v>1</v>
      </c>
      <c r="F32802" s="40">
        <f t="shared" si="512"/>
        <v>1</v>
      </c>
    </row>
    <row r="32803" spans="1:6" x14ac:dyDescent="0.25">
      <c r="A32803" t="s">
        <v>131</v>
      </c>
      <c r="B32803" t="s">
        <v>101</v>
      </c>
      <c r="D32803">
        <v>2</v>
      </c>
      <c r="F32803" s="40">
        <f t="shared" si="512"/>
        <v>2</v>
      </c>
    </row>
    <row r="32804" spans="1:6" x14ac:dyDescent="0.25">
      <c r="A32804" t="s">
        <v>131</v>
      </c>
      <c r="B32804" t="s">
        <v>97</v>
      </c>
      <c r="D32804">
        <v>2</v>
      </c>
      <c r="F32804" s="40">
        <f t="shared" si="512"/>
        <v>2</v>
      </c>
    </row>
    <row r="32805" spans="1:6" x14ac:dyDescent="0.25">
      <c r="A32805" t="s">
        <v>131</v>
      </c>
      <c r="B32805" t="s">
        <v>85</v>
      </c>
      <c r="D32805">
        <v>2</v>
      </c>
      <c r="F32805" s="40">
        <f t="shared" si="512"/>
        <v>2</v>
      </c>
    </row>
    <row r="32806" spans="1:6" x14ac:dyDescent="0.25">
      <c r="A32806" t="s">
        <v>131</v>
      </c>
      <c r="B32806" t="s">
        <v>117</v>
      </c>
      <c r="E32806">
        <v>8</v>
      </c>
      <c r="F32806" s="40">
        <f t="shared" si="512"/>
        <v>8</v>
      </c>
    </row>
    <row r="32807" spans="1:6" x14ac:dyDescent="0.25">
      <c r="A32807" t="s">
        <v>131</v>
      </c>
      <c r="B32807" t="s">
        <v>85</v>
      </c>
      <c r="E32807">
        <v>16</v>
      </c>
      <c r="F32807" s="40">
        <f t="shared" si="512"/>
        <v>16</v>
      </c>
    </row>
    <row r="32808" spans="1:6" x14ac:dyDescent="0.25">
      <c r="A32808" t="s">
        <v>131</v>
      </c>
      <c r="B32808" t="s">
        <v>112</v>
      </c>
      <c r="E32808">
        <v>1</v>
      </c>
      <c r="F32808" s="40">
        <f t="shared" si="512"/>
        <v>1</v>
      </c>
    </row>
    <row r="32809" spans="1:6" x14ac:dyDescent="0.25">
      <c r="A32809" t="s">
        <v>131</v>
      </c>
      <c r="B32809" t="s">
        <v>101</v>
      </c>
      <c r="D32809">
        <v>2</v>
      </c>
      <c r="F32809" s="40">
        <f t="shared" si="512"/>
        <v>2</v>
      </c>
    </row>
    <row r="32810" spans="1:6" x14ac:dyDescent="0.25">
      <c r="A32810" t="s">
        <v>131</v>
      </c>
      <c r="B32810" t="s">
        <v>85</v>
      </c>
      <c r="D32810">
        <v>1</v>
      </c>
      <c r="F32810" s="40">
        <f t="shared" si="512"/>
        <v>1</v>
      </c>
    </row>
    <row r="32811" spans="1:6" x14ac:dyDescent="0.25">
      <c r="A32811" t="s">
        <v>131</v>
      </c>
      <c r="B32811" t="s">
        <v>129</v>
      </c>
      <c r="D32811">
        <v>2</v>
      </c>
      <c r="F32811" s="40">
        <f t="shared" si="512"/>
        <v>2</v>
      </c>
    </row>
    <row r="32812" spans="1:6" x14ac:dyDescent="0.25">
      <c r="A32812" t="s">
        <v>131</v>
      </c>
      <c r="B32812" t="s">
        <v>101</v>
      </c>
      <c r="D32812">
        <v>2</v>
      </c>
      <c r="F32812" s="40">
        <f t="shared" si="512"/>
        <v>2</v>
      </c>
    </row>
    <row r="32813" spans="1:6" x14ac:dyDescent="0.25">
      <c r="A32813" t="s">
        <v>131</v>
      </c>
      <c r="B32813" t="s">
        <v>101</v>
      </c>
      <c r="E32813">
        <v>1</v>
      </c>
      <c r="F32813" s="40">
        <f t="shared" si="512"/>
        <v>1</v>
      </c>
    </row>
    <row r="32814" spans="1:6" x14ac:dyDescent="0.25">
      <c r="A32814" t="s">
        <v>131</v>
      </c>
      <c r="B32814" t="s">
        <v>85</v>
      </c>
      <c r="D32814">
        <v>1</v>
      </c>
      <c r="F32814" s="40">
        <f t="shared" si="512"/>
        <v>1</v>
      </c>
    </row>
    <row r="32815" spans="1:6" x14ac:dyDescent="0.25">
      <c r="A32815" t="s">
        <v>131</v>
      </c>
      <c r="B32815" t="s">
        <v>85</v>
      </c>
      <c r="D32815">
        <v>1</v>
      </c>
      <c r="F32815" s="40">
        <f t="shared" si="512"/>
        <v>1</v>
      </c>
    </row>
    <row r="32816" spans="1:6" x14ac:dyDescent="0.25">
      <c r="A32816" t="s">
        <v>131</v>
      </c>
      <c r="B32816" t="s">
        <v>103</v>
      </c>
      <c r="D32816">
        <v>4</v>
      </c>
      <c r="F32816" s="40">
        <f t="shared" si="512"/>
        <v>4</v>
      </c>
    </row>
    <row r="32817" spans="1:6" x14ac:dyDescent="0.25">
      <c r="A32817" t="s">
        <v>131</v>
      </c>
      <c r="B32817" t="s">
        <v>83</v>
      </c>
      <c r="D32817">
        <v>2</v>
      </c>
      <c r="F32817" s="40">
        <f t="shared" si="512"/>
        <v>2</v>
      </c>
    </row>
    <row r="32818" spans="1:6" x14ac:dyDescent="0.25">
      <c r="A32818" t="s">
        <v>131</v>
      </c>
      <c r="B32818" t="s">
        <v>83</v>
      </c>
      <c r="D32818">
        <v>1</v>
      </c>
      <c r="F32818" s="40">
        <f t="shared" si="512"/>
        <v>1</v>
      </c>
    </row>
    <row r="32819" spans="1:6" x14ac:dyDescent="0.25">
      <c r="A32819" t="s">
        <v>131</v>
      </c>
      <c r="B32819" t="s">
        <v>85</v>
      </c>
      <c r="D32819">
        <v>3</v>
      </c>
      <c r="F32819" s="40">
        <f t="shared" si="512"/>
        <v>3</v>
      </c>
    </row>
    <row r="32820" spans="1:6" x14ac:dyDescent="0.25">
      <c r="A32820" t="s">
        <v>131</v>
      </c>
      <c r="B32820" t="s">
        <v>89</v>
      </c>
      <c r="D32820">
        <v>2</v>
      </c>
      <c r="F32820" s="40">
        <f t="shared" si="512"/>
        <v>2</v>
      </c>
    </row>
    <row r="32821" spans="1:6" x14ac:dyDescent="0.25">
      <c r="A32821" t="s">
        <v>131</v>
      </c>
      <c r="B32821" t="s">
        <v>110</v>
      </c>
      <c r="D32821">
        <v>2</v>
      </c>
      <c r="F32821" s="40">
        <f t="shared" si="512"/>
        <v>2</v>
      </c>
    </row>
    <row r="32822" spans="1:6" x14ac:dyDescent="0.25">
      <c r="A32822" t="s">
        <v>131</v>
      </c>
      <c r="B32822" t="s">
        <v>87</v>
      </c>
      <c r="D32822">
        <v>2</v>
      </c>
      <c r="F32822" s="40">
        <f t="shared" si="512"/>
        <v>2</v>
      </c>
    </row>
    <row r="32823" spans="1:6" x14ac:dyDescent="0.25">
      <c r="A32823" t="s">
        <v>131</v>
      </c>
      <c r="B32823" t="s">
        <v>118</v>
      </c>
      <c r="E32823">
        <v>1</v>
      </c>
      <c r="F32823" s="40">
        <f t="shared" si="512"/>
        <v>1</v>
      </c>
    </row>
    <row r="32824" spans="1:6" x14ac:dyDescent="0.25">
      <c r="A32824" t="s">
        <v>131</v>
      </c>
      <c r="B32824" t="s">
        <v>101</v>
      </c>
      <c r="D32824">
        <v>2</v>
      </c>
      <c r="F32824" s="40">
        <f t="shared" si="512"/>
        <v>2</v>
      </c>
    </row>
    <row r="32825" spans="1:6" x14ac:dyDescent="0.25">
      <c r="A32825" t="s">
        <v>131</v>
      </c>
      <c r="B32825" t="s">
        <v>115</v>
      </c>
      <c r="D32825">
        <v>2</v>
      </c>
      <c r="F32825" s="40">
        <f t="shared" si="512"/>
        <v>2</v>
      </c>
    </row>
    <row r="32826" spans="1:6" x14ac:dyDescent="0.25">
      <c r="A32826" t="s">
        <v>131</v>
      </c>
      <c r="B32826" t="s">
        <v>115</v>
      </c>
      <c r="D32826">
        <v>2</v>
      </c>
      <c r="F32826" s="40">
        <f t="shared" si="512"/>
        <v>2</v>
      </c>
    </row>
    <row r="32827" spans="1:6" x14ac:dyDescent="0.25">
      <c r="A32827" t="s">
        <v>131</v>
      </c>
      <c r="B32827" t="s">
        <v>115</v>
      </c>
      <c r="D32827">
        <v>2</v>
      </c>
      <c r="F32827" s="40">
        <f t="shared" si="512"/>
        <v>2</v>
      </c>
    </row>
    <row r="32828" spans="1:6" x14ac:dyDescent="0.25">
      <c r="A32828" t="s">
        <v>131</v>
      </c>
      <c r="B32828" t="s">
        <v>115</v>
      </c>
      <c r="D32828">
        <v>2</v>
      </c>
      <c r="F32828" s="40">
        <f t="shared" si="512"/>
        <v>2</v>
      </c>
    </row>
    <row r="32829" spans="1:6" x14ac:dyDescent="0.25">
      <c r="A32829" t="s">
        <v>131</v>
      </c>
      <c r="B32829" t="s">
        <v>115</v>
      </c>
      <c r="D32829">
        <v>2</v>
      </c>
      <c r="F32829" s="40">
        <f t="shared" si="512"/>
        <v>2</v>
      </c>
    </row>
    <row r="32830" spans="1:6" x14ac:dyDescent="0.25">
      <c r="A32830" t="s">
        <v>131</v>
      </c>
      <c r="B32830" t="s">
        <v>115</v>
      </c>
      <c r="D32830">
        <v>2</v>
      </c>
      <c r="F32830" s="40">
        <f t="shared" si="512"/>
        <v>2</v>
      </c>
    </row>
    <row r="32831" spans="1:6" x14ac:dyDescent="0.25">
      <c r="A32831" t="s">
        <v>131</v>
      </c>
      <c r="B32831" t="s">
        <v>115</v>
      </c>
      <c r="D32831">
        <v>2</v>
      </c>
      <c r="F32831" s="40">
        <f t="shared" si="512"/>
        <v>2</v>
      </c>
    </row>
    <row r="32832" spans="1:6" x14ac:dyDescent="0.25">
      <c r="A32832" t="s">
        <v>131</v>
      </c>
      <c r="B32832" t="s">
        <v>110</v>
      </c>
      <c r="D32832">
        <v>2</v>
      </c>
      <c r="F32832" s="40">
        <f t="shared" si="512"/>
        <v>2</v>
      </c>
    </row>
    <row r="32833" spans="1:6" x14ac:dyDescent="0.25">
      <c r="A32833" t="s">
        <v>131</v>
      </c>
      <c r="B32833" t="s">
        <v>110</v>
      </c>
      <c r="D32833">
        <v>2</v>
      </c>
      <c r="F32833" s="40">
        <f t="shared" si="512"/>
        <v>2</v>
      </c>
    </row>
    <row r="32834" spans="1:6" x14ac:dyDescent="0.25">
      <c r="A32834" t="s">
        <v>131</v>
      </c>
      <c r="B32834" t="s">
        <v>93</v>
      </c>
      <c r="D32834">
        <v>2</v>
      </c>
      <c r="F32834" s="40">
        <f t="shared" si="512"/>
        <v>2</v>
      </c>
    </row>
    <row r="32835" spans="1:6" x14ac:dyDescent="0.25">
      <c r="A32835" t="s">
        <v>131</v>
      </c>
      <c r="B32835" t="s">
        <v>93</v>
      </c>
      <c r="D32835">
        <v>2</v>
      </c>
      <c r="F32835" s="40">
        <f t="shared" ref="F32835:F32898" si="513">SUM(C32835:E32835)</f>
        <v>2</v>
      </c>
    </row>
    <row r="32836" spans="1:6" x14ac:dyDescent="0.25">
      <c r="A32836" t="s">
        <v>131</v>
      </c>
      <c r="B32836" t="s">
        <v>93</v>
      </c>
      <c r="D32836">
        <v>2</v>
      </c>
      <c r="F32836" s="40">
        <f t="shared" si="513"/>
        <v>2</v>
      </c>
    </row>
    <row r="32837" spans="1:6" x14ac:dyDescent="0.25">
      <c r="A32837" t="s">
        <v>131</v>
      </c>
      <c r="B32837" t="s">
        <v>85</v>
      </c>
      <c r="E32837">
        <v>4</v>
      </c>
      <c r="F32837" s="40">
        <f t="shared" si="513"/>
        <v>4</v>
      </c>
    </row>
    <row r="32838" spans="1:6" x14ac:dyDescent="0.25">
      <c r="A32838" t="s">
        <v>131</v>
      </c>
      <c r="B32838" t="s">
        <v>85</v>
      </c>
      <c r="D32838">
        <v>1</v>
      </c>
      <c r="F32838" s="40">
        <f t="shared" si="513"/>
        <v>1</v>
      </c>
    </row>
    <row r="32839" spans="1:6" x14ac:dyDescent="0.25">
      <c r="A32839" t="s">
        <v>131</v>
      </c>
      <c r="B32839" t="s">
        <v>85</v>
      </c>
      <c r="D32839">
        <v>3</v>
      </c>
      <c r="F32839" s="40">
        <f t="shared" si="513"/>
        <v>3</v>
      </c>
    </row>
    <row r="32840" spans="1:6" x14ac:dyDescent="0.25">
      <c r="A32840" t="s">
        <v>131</v>
      </c>
      <c r="B32840" t="s">
        <v>123</v>
      </c>
      <c r="D32840">
        <v>2</v>
      </c>
      <c r="F32840" s="40">
        <f t="shared" si="513"/>
        <v>2</v>
      </c>
    </row>
    <row r="32841" spans="1:6" x14ac:dyDescent="0.25">
      <c r="A32841" t="s">
        <v>131</v>
      </c>
      <c r="B32841" t="s">
        <v>113</v>
      </c>
      <c r="D32841">
        <v>2</v>
      </c>
      <c r="F32841" s="40">
        <f t="shared" si="513"/>
        <v>2</v>
      </c>
    </row>
    <row r="32842" spans="1:6" x14ac:dyDescent="0.25">
      <c r="A32842" t="s">
        <v>131</v>
      </c>
      <c r="B32842" t="s">
        <v>118</v>
      </c>
      <c r="D32842">
        <v>2</v>
      </c>
      <c r="F32842" s="40">
        <f t="shared" si="513"/>
        <v>2</v>
      </c>
    </row>
    <row r="32843" spans="1:6" x14ac:dyDescent="0.25">
      <c r="A32843" t="s">
        <v>131</v>
      </c>
      <c r="B32843" t="s">
        <v>118</v>
      </c>
      <c r="D32843">
        <v>2</v>
      </c>
      <c r="F32843" s="40">
        <f t="shared" si="513"/>
        <v>2</v>
      </c>
    </row>
    <row r="32844" spans="1:6" x14ac:dyDescent="0.25">
      <c r="A32844" t="s">
        <v>131</v>
      </c>
      <c r="B32844" t="s">
        <v>123</v>
      </c>
      <c r="D32844">
        <v>1</v>
      </c>
      <c r="F32844" s="40">
        <f t="shared" si="513"/>
        <v>1</v>
      </c>
    </row>
    <row r="32845" spans="1:6" x14ac:dyDescent="0.25">
      <c r="A32845" t="s">
        <v>131</v>
      </c>
      <c r="B32845" t="s">
        <v>89</v>
      </c>
      <c r="D32845">
        <v>2</v>
      </c>
      <c r="F32845" s="40">
        <f t="shared" si="513"/>
        <v>2</v>
      </c>
    </row>
    <row r="32846" spans="1:6" x14ac:dyDescent="0.25">
      <c r="A32846" t="s">
        <v>131</v>
      </c>
      <c r="B32846" t="s">
        <v>101</v>
      </c>
      <c r="D32846">
        <v>2</v>
      </c>
      <c r="F32846" s="40">
        <f t="shared" si="513"/>
        <v>2</v>
      </c>
    </row>
    <row r="32847" spans="1:6" x14ac:dyDescent="0.25">
      <c r="A32847" t="s">
        <v>131</v>
      </c>
      <c r="B32847" t="s">
        <v>112</v>
      </c>
      <c r="E32847">
        <v>4</v>
      </c>
      <c r="F32847" s="40">
        <f t="shared" si="513"/>
        <v>4</v>
      </c>
    </row>
    <row r="32848" spans="1:6" x14ac:dyDescent="0.25">
      <c r="A32848" t="s">
        <v>131</v>
      </c>
      <c r="B32848" t="s">
        <v>85</v>
      </c>
      <c r="E32848">
        <v>1</v>
      </c>
      <c r="F32848" s="40">
        <f t="shared" si="513"/>
        <v>1</v>
      </c>
    </row>
    <row r="32849" spans="1:6" x14ac:dyDescent="0.25">
      <c r="A32849" t="s">
        <v>131</v>
      </c>
      <c r="B32849" t="s">
        <v>85</v>
      </c>
      <c r="D32849">
        <v>1</v>
      </c>
      <c r="F32849" s="40">
        <f t="shared" si="513"/>
        <v>1</v>
      </c>
    </row>
    <row r="32850" spans="1:6" x14ac:dyDescent="0.25">
      <c r="A32850" t="s">
        <v>131</v>
      </c>
      <c r="B32850" t="s">
        <v>100</v>
      </c>
      <c r="E32850">
        <v>2</v>
      </c>
      <c r="F32850" s="40">
        <f t="shared" si="513"/>
        <v>2</v>
      </c>
    </row>
    <row r="32851" spans="1:6" x14ac:dyDescent="0.25">
      <c r="A32851" t="s">
        <v>131</v>
      </c>
      <c r="B32851" t="s">
        <v>118</v>
      </c>
      <c r="D32851">
        <v>2</v>
      </c>
      <c r="F32851" s="40">
        <f t="shared" si="513"/>
        <v>2</v>
      </c>
    </row>
    <row r="32852" spans="1:6" x14ac:dyDescent="0.25">
      <c r="A32852" t="s">
        <v>131</v>
      </c>
      <c r="B32852" t="s">
        <v>115</v>
      </c>
      <c r="D32852">
        <v>4</v>
      </c>
      <c r="F32852" s="40">
        <f t="shared" si="513"/>
        <v>4</v>
      </c>
    </row>
    <row r="32853" spans="1:6" x14ac:dyDescent="0.25">
      <c r="A32853" t="s">
        <v>131</v>
      </c>
      <c r="B32853" t="s">
        <v>113</v>
      </c>
      <c r="D32853">
        <v>4</v>
      </c>
      <c r="F32853" s="40">
        <f t="shared" si="513"/>
        <v>4</v>
      </c>
    </row>
    <row r="32854" spans="1:6" x14ac:dyDescent="0.25">
      <c r="A32854" t="s">
        <v>131</v>
      </c>
      <c r="B32854" t="s">
        <v>89</v>
      </c>
      <c r="D32854">
        <v>4</v>
      </c>
      <c r="F32854" s="40">
        <f t="shared" si="513"/>
        <v>4</v>
      </c>
    </row>
    <row r="32855" spans="1:6" x14ac:dyDescent="0.25">
      <c r="A32855" t="s">
        <v>131</v>
      </c>
      <c r="B32855" t="s">
        <v>84</v>
      </c>
      <c r="D32855">
        <v>4</v>
      </c>
      <c r="F32855" s="40">
        <f t="shared" si="513"/>
        <v>4</v>
      </c>
    </row>
    <row r="32856" spans="1:6" x14ac:dyDescent="0.25">
      <c r="A32856" t="s">
        <v>131</v>
      </c>
      <c r="B32856" t="s">
        <v>85</v>
      </c>
      <c r="D32856">
        <v>2</v>
      </c>
      <c r="F32856" s="40">
        <f t="shared" si="513"/>
        <v>2</v>
      </c>
    </row>
    <row r="32857" spans="1:6" x14ac:dyDescent="0.25">
      <c r="A32857" t="s">
        <v>131</v>
      </c>
      <c r="B32857" t="s">
        <v>85</v>
      </c>
      <c r="D32857">
        <v>2</v>
      </c>
      <c r="F32857" s="40">
        <f t="shared" si="513"/>
        <v>2</v>
      </c>
    </row>
    <row r="32858" spans="1:6" x14ac:dyDescent="0.25">
      <c r="A32858" t="s">
        <v>131</v>
      </c>
      <c r="B32858" t="s">
        <v>85</v>
      </c>
      <c r="D32858">
        <v>2</v>
      </c>
      <c r="F32858" s="40">
        <f t="shared" si="513"/>
        <v>2</v>
      </c>
    </row>
    <row r="32859" spans="1:6" x14ac:dyDescent="0.25">
      <c r="A32859" t="s">
        <v>131</v>
      </c>
      <c r="B32859" t="s">
        <v>85</v>
      </c>
      <c r="D32859">
        <v>2</v>
      </c>
      <c r="F32859" s="40">
        <f t="shared" si="513"/>
        <v>2</v>
      </c>
    </row>
    <row r="32860" spans="1:6" x14ac:dyDescent="0.25">
      <c r="A32860" t="s">
        <v>131</v>
      </c>
      <c r="B32860" t="s">
        <v>115</v>
      </c>
      <c r="D32860">
        <v>4</v>
      </c>
      <c r="F32860" s="40">
        <f t="shared" si="513"/>
        <v>4</v>
      </c>
    </row>
    <row r="32861" spans="1:6" x14ac:dyDescent="0.25">
      <c r="A32861" t="s">
        <v>131</v>
      </c>
      <c r="B32861" t="s">
        <v>112</v>
      </c>
      <c r="D32861">
        <v>2</v>
      </c>
      <c r="F32861" s="40">
        <f t="shared" si="513"/>
        <v>2</v>
      </c>
    </row>
    <row r="32862" spans="1:6" x14ac:dyDescent="0.25">
      <c r="A32862" t="s">
        <v>131</v>
      </c>
      <c r="B32862" t="s">
        <v>112</v>
      </c>
      <c r="D32862">
        <v>2</v>
      </c>
      <c r="F32862" s="40">
        <f t="shared" si="513"/>
        <v>2</v>
      </c>
    </row>
    <row r="32863" spans="1:6" x14ac:dyDescent="0.25">
      <c r="A32863" t="s">
        <v>131</v>
      </c>
      <c r="B32863" t="s">
        <v>112</v>
      </c>
      <c r="D32863">
        <v>2</v>
      </c>
      <c r="F32863" s="40">
        <f t="shared" si="513"/>
        <v>2</v>
      </c>
    </row>
    <row r="32864" spans="1:6" x14ac:dyDescent="0.25">
      <c r="A32864" t="s">
        <v>131</v>
      </c>
      <c r="B32864" t="s">
        <v>112</v>
      </c>
      <c r="D32864">
        <v>2</v>
      </c>
      <c r="F32864" s="40">
        <f t="shared" si="513"/>
        <v>2</v>
      </c>
    </row>
    <row r="32865" spans="1:6" x14ac:dyDescent="0.25">
      <c r="A32865" t="s">
        <v>131</v>
      </c>
      <c r="B32865" t="s">
        <v>85</v>
      </c>
      <c r="D32865">
        <v>2</v>
      </c>
      <c r="F32865" s="40">
        <f t="shared" si="513"/>
        <v>2</v>
      </c>
    </row>
    <row r="32866" spans="1:6" x14ac:dyDescent="0.25">
      <c r="A32866" t="s">
        <v>131</v>
      </c>
      <c r="B32866" t="s">
        <v>85</v>
      </c>
      <c r="D32866">
        <v>1</v>
      </c>
      <c r="F32866" s="40">
        <f t="shared" si="513"/>
        <v>1</v>
      </c>
    </row>
    <row r="32867" spans="1:6" x14ac:dyDescent="0.25">
      <c r="A32867" t="s">
        <v>131</v>
      </c>
      <c r="B32867" t="s">
        <v>85</v>
      </c>
      <c r="D32867">
        <v>2</v>
      </c>
      <c r="F32867" s="40">
        <f t="shared" si="513"/>
        <v>2</v>
      </c>
    </row>
    <row r="32868" spans="1:6" x14ac:dyDescent="0.25">
      <c r="A32868" t="s">
        <v>131</v>
      </c>
      <c r="B32868" t="s">
        <v>85</v>
      </c>
      <c r="D32868">
        <v>1</v>
      </c>
      <c r="F32868" s="40">
        <f t="shared" si="513"/>
        <v>1</v>
      </c>
    </row>
    <row r="32869" spans="1:6" x14ac:dyDescent="0.25">
      <c r="A32869" t="s">
        <v>131</v>
      </c>
      <c r="B32869" t="s">
        <v>118</v>
      </c>
      <c r="D32869">
        <v>2</v>
      </c>
      <c r="F32869" s="40">
        <f t="shared" si="513"/>
        <v>2</v>
      </c>
    </row>
    <row r="32870" spans="1:6" x14ac:dyDescent="0.25">
      <c r="A32870" t="s">
        <v>131</v>
      </c>
      <c r="B32870" t="s">
        <v>125</v>
      </c>
      <c r="E32870">
        <v>1</v>
      </c>
      <c r="F32870" s="40">
        <f t="shared" si="513"/>
        <v>1</v>
      </c>
    </row>
    <row r="32871" spans="1:6" x14ac:dyDescent="0.25">
      <c r="A32871" t="s">
        <v>131</v>
      </c>
      <c r="B32871" t="s">
        <v>125</v>
      </c>
      <c r="E32871">
        <v>1</v>
      </c>
      <c r="F32871" s="40">
        <f t="shared" si="513"/>
        <v>1</v>
      </c>
    </row>
    <row r="32872" spans="1:6" x14ac:dyDescent="0.25">
      <c r="A32872" t="s">
        <v>131</v>
      </c>
      <c r="B32872" t="s">
        <v>100</v>
      </c>
      <c r="D32872">
        <v>2</v>
      </c>
      <c r="F32872" s="40">
        <f t="shared" si="513"/>
        <v>2</v>
      </c>
    </row>
    <row r="32873" spans="1:6" x14ac:dyDescent="0.25">
      <c r="A32873" t="s">
        <v>131</v>
      </c>
      <c r="B32873" t="s">
        <v>106</v>
      </c>
      <c r="E32873">
        <v>2</v>
      </c>
      <c r="F32873" s="40">
        <f t="shared" si="513"/>
        <v>2</v>
      </c>
    </row>
    <row r="32874" spans="1:6" x14ac:dyDescent="0.25">
      <c r="A32874" t="s">
        <v>131</v>
      </c>
      <c r="B32874" t="s">
        <v>101</v>
      </c>
      <c r="D32874">
        <v>2</v>
      </c>
      <c r="F32874" s="40">
        <f t="shared" si="513"/>
        <v>2</v>
      </c>
    </row>
    <row r="32875" spans="1:6" x14ac:dyDescent="0.25">
      <c r="A32875" t="s">
        <v>131</v>
      </c>
      <c r="B32875" t="s">
        <v>127</v>
      </c>
      <c r="D32875">
        <v>8</v>
      </c>
      <c r="F32875" s="40">
        <f t="shared" si="513"/>
        <v>8</v>
      </c>
    </row>
    <row r="32876" spans="1:6" x14ac:dyDescent="0.25">
      <c r="A32876" t="s">
        <v>131</v>
      </c>
      <c r="B32876" t="s">
        <v>94</v>
      </c>
      <c r="D32876">
        <v>2</v>
      </c>
      <c r="F32876" s="40">
        <f t="shared" si="513"/>
        <v>2</v>
      </c>
    </row>
    <row r="32877" spans="1:6" x14ac:dyDescent="0.25">
      <c r="A32877" t="s">
        <v>131</v>
      </c>
      <c r="B32877" t="s">
        <v>84</v>
      </c>
      <c r="D32877">
        <v>4</v>
      </c>
      <c r="F32877" s="40">
        <f t="shared" si="513"/>
        <v>4</v>
      </c>
    </row>
    <row r="32878" spans="1:6" x14ac:dyDescent="0.25">
      <c r="A32878" t="s">
        <v>131</v>
      </c>
      <c r="B32878" t="s">
        <v>84</v>
      </c>
      <c r="D32878">
        <v>6</v>
      </c>
      <c r="F32878" s="40">
        <f t="shared" si="513"/>
        <v>6</v>
      </c>
    </row>
    <row r="32879" spans="1:6" x14ac:dyDescent="0.25">
      <c r="A32879" t="s">
        <v>131</v>
      </c>
      <c r="B32879" t="s">
        <v>84</v>
      </c>
      <c r="D32879">
        <v>4</v>
      </c>
      <c r="F32879" s="40">
        <f t="shared" si="513"/>
        <v>4</v>
      </c>
    </row>
    <row r="32880" spans="1:6" x14ac:dyDescent="0.25">
      <c r="A32880" t="s">
        <v>131</v>
      </c>
      <c r="B32880" t="s">
        <v>85</v>
      </c>
      <c r="D32880">
        <v>10</v>
      </c>
      <c r="F32880" s="40">
        <f t="shared" si="513"/>
        <v>10</v>
      </c>
    </row>
    <row r="32881" spans="1:6" x14ac:dyDescent="0.25">
      <c r="A32881" t="s">
        <v>131</v>
      </c>
      <c r="B32881" t="s">
        <v>116</v>
      </c>
      <c r="D32881">
        <v>2</v>
      </c>
      <c r="F32881" s="40">
        <f t="shared" si="513"/>
        <v>2</v>
      </c>
    </row>
    <row r="32882" spans="1:6" x14ac:dyDescent="0.25">
      <c r="A32882" t="s">
        <v>131</v>
      </c>
      <c r="B32882" t="s">
        <v>125</v>
      </c>
      <c r="D32882">
        <v>4</v>
      </c>
      <c r="F32882" s="40">
        <f t="shared" si="513"/>
        <v>4</v>
      </c>
    </row>
    <row r="32883" spans="1:6" x14ac:dyDescent="0.25">
      <c r="A32883" t="s">
        <v>131</v>
      </c>
      <c r="B32883" t="s">
        <v>86</v>
      </c>
      <c r="D32883">
        <v>1</v>
      </c>
      <c r="F32883" s="40">
        <f t="shared" si="513"/>
        <v>1</v>
      </c>
    </row>
    <row r="32884" spans="1:6" x14ac:dyDescent="0.25">
      <c r="A32884" t="s">
        <v>131</v>
      </c>
      <c r="B32884" t="s">
        <v>122</v>
      </c>
      <c r="D32884">
        <v>2</v>
      </c>
      <c r="F32884" s="40">
        <f t="shared" si="513"/>
        <v>2</v>
      </c>
    </row>
    <row r="32885" spans="1:6" x14ac:dyDescent="0.25">
      <c r="A32885" t="s">
        <v>131</v>
      </c>
      <c r="B32885" t="s">
        <v>105</v>
      </c>
      <c r="D32885">
        <v>2</v>
      </c>
      <c r="F32885" s="40">
        <f t="shared" si="513"/>
        <v>2</v>
      </c>
    </row>
    <row r="32886" spans="1:6" x14ac:dyDescent="0.25">
      <c r="A32886" t="s">
        <v>131</v>
      </c>
      <c r="B32886" t="s">
        <v>118</v>
      </c>
      <c r="D32886">
        <v>1</v>
      </c>
      <c r="F32886" s="40">
        <f t="shared" si="513"/>
        <v>1</v>
      </c>
    </row>
    <row r="32887" spans="1:6" x14ac:dyDescent="0.25">
      <c r="A32887" t="s">
        <v>131</v>
      </c>
      <c r="B32887" t="s">
        <v>93</v>
      </c>
      <c r="D32887">
        <v>1</v>
      </c>
      <c r="F32887" s="40">
        <f t="shared" si="513"/>
        <v>1</v>
      </c>
    </row>
    <row r="32888" spans="1:6" x14ac:dyDescent="0.25">
      <c r="A32888" t="s">
        <v>131</v>
      </c>
      <c r="B32888" t="s">
        <v>124</v>
      </c>
      <c r="D32888">
        <v>2</v>
      </c>
      <c r="F32888" s="40">
        <f t="shared" si="513"/>
        <v>2</v>
      </c>
    </row>
    <row r="32889" spans="1:6" x14ac:dyDescent="0.25">
      <c r="A32889" t="s">
        <v>131</v>
      </c>
      <c r="B32889" t="s">
        <v>124</v>
      </c>
      <c r="D32889">
        <v>2</v>
      </c>
      <c r="F32889" s="40">
        <f t="shared" si="513"/>
        <v>2</v>
      </c>
    </row>
    <row r="32890" spans="1:6" x14ac:dyDescent="0.25">
      <c r="A32890" t="s">
        <v>131</v>
      </c>
      <c r="B32890" t="s">
        <v>124</v>
      </c>
      <c r="D32890">
        <v>2</v>
      </c>
      <c r="F32890" s="40">
        <f t="shared" si="513"/>
        <v>2</v>
      </c>
    </row>
    <row r="32891" spans="1:6" x14ac:dyDescent="0.25">
      <c r="A32891" t="s">
        <v>131</v>
      </c>
      <c r="B32891" t="s">
        <v>124</v>
      </c>
      <c r="D32891">
        <v>2</v>
      </c>
      <c r="F32891" s="40">
        <f t="shared" si="513"/>
        <v>2</v>
      </c>
    </row>
    <row r="32892" spans="1:6" x14ac:dyDescent="0.25">
      <c r="A32892" t="s">
        <v>131</v>
      </c>
      <c r="B32892" t="s">
        <v>85</v>
      </c>
      <c r="D32892">
        <v>2</v>
      </c>
      <c r="F32892" s="40">
        <f t="shared" si="513"/>
        <v>2</v>
      </c>
    </row>
    <row r="32893" spans="1:6" x14ac:dyDescent="0.25">
      <c r="A32893" t="s">
        <v>131</v>
      </c>
      <c r="B32893" t="s">
        <v>85</v>
      </c>
      <c r="D32893">
        <v>2</v>
      </c>
      <c r="F32893" s="40">
        <f t="shared" si="513"/>
        <v>2</v>
      </c>
    </row>
    <row r="32894" spans="1:6" x14ac:dyDescent="0.25">
      <c r="A32894" t="s">
        <v>131</v>
      </c>
      <c r="B32894" t="s">
        <v>118</v>
      </c>
      <c r="D32894">
        <v>2</v>
      </c>
      <c r="F32894" s="40">
        <f t="shared" si="513"/>
        <v>2</v>
      </c>
    </row>
    <row r="32895" spans="1:6" x14ac:dyDescent="0.25">
      <c r="A32895" t="s">
        <v>131</v>
      </c>
      <c r="B32895" t="s">
        <v>101</v>
      </c>
      <c r="D32895">
        <v>2</v>
      </c>
      <c r="F32895" s="40">
        <f t="shared" si="513"/>
        <v>2</v>
      </c>
    </row>
    <row r="32896" spans="1:6" x14ac:dyDescent="0.25">
      <c r="A32896" t="s">
        <v>131</v>
      </c>
      <c r="B32896" t="s">
        <v>101</v>
      </c>
      <c r="D32896">
        <v>1</v>
      </c>
      <c r="F32896" s="40">
        <f t="shared" si="513"/>
        <v>1</v>
      </c>
    </row>
    <row r="32897" spans="1:6" x14ac:dyDescent="0.25">
      <c r="A32897" t="s">
        <v>131</v>
      </c>
      <c r="B32897" t="s">
        <v>101</v>
      </c>
      <c r="D32897">
        <v>2</v>
      </c>
      <c r="F32897" s="40">
        <f t="shared" si="513"/>
        <v>2</v>
      </c>
    </row>
    <row r="32898" spans="1:6" x14ac:dyDescent="0.25">
      <c r="A32898" t="s">
        <v>131</v>
      </c>
      <c r="B32898" t="s">
        <v>101</v>
      </c>
      <c r="D32898">
        <v>2</v>
      </c>
      <c r="F32898" s="40">
        <f t="shared" si="513"/>
        <v>2</v>
      </c>
    </row>
    <row r="32899" spans="1:6" x14ac:dyDescent="0.25">
      <c r="A32899" t="s">
        <v>131</v>
      </c>
      <c r="B32899" t="s">
        <v>101</v>
      </c>
      <c r="D32899">
        <v>2</v>
      </c>
      <c r="F32899" s="40">
        <f t="shared" ref="F32899:F32962" si="514">SUM(C32899:E32899)</f>
        <v>2</v>
      </c>
    </row>
    <row r="32900" spans="1:6" x14ac:dyDescent="0.25">
      <c r="A32900" t="s">
        <v>131</v>
      </c>
      <c r="B32900" t="s">
        <v>101</v>
      </c>
      <c r="D32900">
        <v>2</v>
      </c>
      <c r="F32900" s="40">
        <f t="shared" si="514"/>
        <v>2</v>
      </c>
    </row>
    <row r="32901" spans="1:6" x14ac:dyDescent="0.25">
      <c r="A32901" t="s">
        <v>131</v>
      </c>
      <c r="B32901" t="s">
        <v>101</v>
      </c>
      <c r="D32901">
        <v>1</v>
      </c>
      <c r="F32901" s="40">
        <f t="shared" si="514"/>
        <v>1</v>
      </c>
    </row>
    <row r="32902" spans="1:6" x14ac:dyDescent="0.25">
      <c r="A32902" t="s">
        <v>131</v>
      </c>
      <c r="B32902" t="s">
        <v>101</v>
      </c>
      <c r="D32902">
        <v>2</v>
      </c>
      <c r="F32902" s="40">
        <f t="shared" si="514"/>
        <v>2</v>
      </c>
    </row>
    <row r="32903" spans="1:6" x14ac:dyDescent="0.25">
      <c r="A32903" t="s">
        <v>131</v>
      </c>
      <c r="B32903" t="s">
        <v>89</v>
      </c>
      <c r="D32903">
        <v>2</v>
      </c>
      <c r="F32903" s="40">
        <f t="shared" si="514"/>
        <v>2</v>
      </c>
    </row>
    <row r="32904" spans="1:6" x14ac:dyDescent="0.25">
      <c r="A32904" t="s">
        <v>131</v>
      </c>
      <c r="B32904" t="s">
        <v>89</v>
      </c>
      <c r="D32904">
        <v>2</v>
      </c>
      <c r="F32904" s="40">
        <f t="shared" si="514"/>
        <v>2</v>
      </c>
    </row>
    <row r="32905" spans="1:6" x14ac:dyDescent="0.25">
      <c r="A32905" t="s">
        <v>131</v>
      </c>
      <c r="B32905" t="s">
        <v>97</v>
      </c>
      <c r="D32905">
        <v>2</v>
      </c>
      <c r="F32905" s="40">
        <f t="shared" si="514"/>
        <v>2</v>
      </c>
    </row>
    <row r="32906" spans="1:6" x14ac:dyDescent="0.25">
      <c r="A32906" t="s">
        <v>131</v>
      </c>
      <c r="B32906" t="s">
        <v>110</v>
      </c>
      <c r="E32906">
        <v>4</v>
      </c>
      <c r="F32906" s="40">
        <f t="shared" si="514"/>
        <v>4</v>
      </c>
    </row>
    <row r="32907" spans="1:6" x14ac:dyDescent="0.25">
      <c r="A32907" t="s">
        <v>131</v>
      </c>
      <c r="B32907" t="s">
        <v>85</v>
      </c>
      <c r="E32907">
        <v>4</v>
      </c>
      <c r="F32907" s="40">
        <f t="shared" si="514"/>
        <v>4</v>
      </c>
    </row>
    <row r="32908" spans="1:6" x14ac:dyDescent="0.25">
      <c r="A32908" t="s">
        <v>131</v>
      </c>
      <c r="B32908" t="s">
        <v>127</v>
      </c>
      <c r="D32908">
        <v>1</v>
      </c>
      <c r="F32908" s="40">
        <f t="shared" si="514"/>
        <v>1</v>
      </c>
    </row>
    <row r="32909" spans="1:6" x14ac:dyDescent="0.25">
      <c r="A32909" t="s">
        <v>131</v>
      </c>
      <c r="B32909" t="s">
        <v>85</v>
      </c>
      <c r="E32909">
        <v>2</v>
      </c>
      <c r="F32909" s="40">
        <f t="shared" si="514"/>
        <v>2</v>
      </c>
    </row>
    <row r="32910" spans="1:6" x14ac:dyDescent="0.25">
      <c r="A32910" t="s">
        <v>131</v>
      </c>
      <c r="B32910" t="s">
        <v>118</v>
      </c>
      <c r="D32910">
        <v>2</v>
      </c>
      <c r="F32910" s="40">
        <f t="shared" si="514"/>
        <v>2</v>
      </c>
    </row>
    <row r="32911" spans="1:6" x14ac:dyDescent="0.25">
      <c r="A32911" t="s">
        <v>131</v>
      </c>
      <c r="B32911" t="s">
        <v>100</v>
      </c>
      <c r="D32911">
        <v>1</v>
      </c>
      <c r="F32911" s="40">
        <f t="shared" si="514"/>
        <v>1</v>
      </c>
    </row>
    <row r="32912" spans="1:6" x14ac:dyDescent="0.25">
      <c r="A32912" t="s">
        <v>131</v>
      </c>
      <c r="B32912" t="s">
        <v>111</v>
      </c>
      <c r="D32912">
        <v>6</v>
      </c>
      <c r="F32912" s="40">
        <f t="shared" si="514"/>
        <v>6</v>
      </c>
    </row>
    <row r="32913" spans="1:6" x14ac:dyDescent="0.25">
      <c r="A32913" t="s">
        <v>131</v>
      </c>
      <c r="B32913" t="s">
        <v>123</v>
      </c>
      <c r="D32913">
        <v>2</v>
      </c>
      <c r="F32913" s="40">
        <f t="shared" si="514"/>
        <v>2</v>
      </c>
    </row>
    <row r="32914" spans="1:6" x14ac:dyDescent="0.25">
      <c r="A32914" t="s">
        <v>131</v>
      </c>
      <c r="B32914" t="s">
        <v>129</v>
      </c>
      <c r="D32914">
        <v>2</v>
      </c>
      <c r="F32914" s="40">
        <f t="shared" si="514"/>
        <v>2</v>
      </c>
    </row>
    <row r="32915" spans="1:6" x14ac:dyDescent="0.25">
      <c r="A32915" t="s">
        <v>131</v>
      </c>
      <c r="B32915" t="s">
        <v>129</v>
      </c>
      <c r="D32915">
        <v>2</v>
      </c>
      <c r="F32915" s="40">
        <f t="shared" si="514"/>
        <v>2</v>
      </c>
    </row>
    <row r="32916" spans="1:6" x14ac:dyDescent="0.25">
      <c r="A32916" t="s">
        <v>131</v>
      </c>
      <c r="B32916" t="s">
        <v>129</v>
      </c>
      <c r="D32916">
        <v>2</v>
      </c>
      <c r="F32916" s="40">
        <f t="shared" si="514"/>
        <v>2</v>
      </c>
    </row>
    <row r="32917" spans="1:6" x14ac:dyDescent="0.25">
      <c r="A32917" t="s">
        <v>131</v>
      </c>
      <c r="B32917" t="s">
        <v>129</v>
      </c>
      <c r="D32917">
        <v>2</v>
      </c>
      <c r="F32917" s="40">
        <f t="shared" si="514"/>
        <v>2</v>
      </c>
    </row>
    <row r="32918" spans="1:6" x14ac:dyDescent="0.25">
      <c r="A32918" t="s">
        <v>131</v>
      </c>
      <c r="B32918" t="s">
        <v>129</v>
      </c>
      <c r="D32918">
        <v>2</v>
      </c>
      <c r="F32918" s="40">
        <f t="shared" si="514"/>
        <v>2</v>
      </c>
    </row>
    <row r="32919" spans="1:6" x14ac:dyDescent="0.25">
      <c r="A32919" t="s">
        <v>131</v>
      </c>
      <c r="B32919" t="s">
        <v>129</v>
      </c>
      <c r="D32919">
        <v>2</v>
      </c>
      <c r="F32919" s="40">
        <f t="shared" si="514"/>
        <v>2</v>
      </c>
    </row>
    <row r="32920" spans="1:6" x14ac:dyDescent="0.25">
      <c r="A32920" t="s">
        <v>131</v>
      </c>
      <c r="B32920" t="s">
        <v>86</v>
      </c>
      <c r="D32920">
        <v>2</v>
      </c>
      <c r="F32920" s="40">
        <f t="shared" si="514"/>
        <v>2</v>
      </c>
    </row>
    <row r="32921" spans="1:6" x14ac:dyDescent="0.25">
      <c r="A32921" t="s">
        <v>131</v>
      </c>
      <c r="B32921" t="s">
        <v>112</v>
      </c>
      <c r="D32921">
        <v>2</v>
      </c>
      <c r="F32921" s="40">
        <f t="shared" si="514"/>
        <v>2</v>
      </c>
    </row>
    <row r="32922" spans="1:6" x14ac:dyDescent="0.25">
      <c r="A32922" t="s">
        <v>131</v>
      </c>
      <c r="B32922" t="s">
        <v>86</v>
      </c>
      <c r="D32922">
        <v>2</v>
      </c>
      <c r="F32922" s="40">
        <f t="shared" si="514"/>
        <v>2</v>
      </c>
    </row>
    <row r="32923" spans="1:6" x14ac:dyDescent="0.25">
      <c r="A32923" t="s">
        <v>131</v>
      </c>
      <c r="B32923" t="s">
        <v>115</v>
      </c>
      <c r="D32923">
        <v>2</v>
      </c>
      <c r="F32923" s="40">
        <f t="shared" si="514"/>
        <v>2</v>
      </c>
    </row>
    <row r="32924" spans="1:6" x14ac:dyDescent="0.25">
      <c r="A32924" t="s">
        <v>131</v>
      </c>
      <c r="B32924" t="s">
        <v>86</v>
      </c>
      <c r="D32924">
        <v>2</v>
      </c>
      <c r="F32924" s="40">
        <f t="shared" si="514"/>
        <v>2</v>
      </c>
    </row>
    <row r="32925" spans="1:6" x14ac:dyDescent="0.25">
      <c r="A32925" t="s">
        <v>131</v>
      </c>
      <c r="B32925" t="s">
        <v>118</v>
      </c>
      <c r="D32925">
        <v>2</v>
      </c>
      <c r="F32925" s="40">
        <f t="shared" si="514"/>
        <v>2</v>
      </c>
    </row>
    <row r="32926" spans="1:6" x14ac:dyDescent="0.25">
      <c r="A32926" t="s">
        <v>131</v>
      </c>
      <c r="B32926" t="s">
        <v>86</v>
      </c>
      <c r="D32926">
        <v>2</v>
      </c>
      <c r="F32926" s="40">
        <f t="shared" si="514"/>
        <v>2</v>
      </c>
    </row>
    <row r="32927" spans="1:6" x14ac:dyDescent="0.25">
      <c r="A32927" t="s">
        <v>131</v>
      </c>
      <c r="B32927" t="s">
        <v>86</v>
      </c>
      <c r="D32927">
        <v>2</v>
      </c>
      <c r="F32927" s="40">
        <f t="shared" si="514"/>
        <v>2</v>
      </c>
    </row>
    <row r="32928" spans="1:6" x14ac:dyDescent="0.25">
      <c r="A32928" t="s">
        <v>131</v>
      </c>
      <c r="B32928" t="s">
        <v>112</v>
      </c>
      <c r="D32928">
        <v>2</v>
      </c>
      <c r="F32928" s="40">
        <f t="shared" si="514"/>
        <v>2</v>
      </c>
    </row>
    <row r="32929" spans="1:6" x14ac:dyDescent="0.25">
      <c r="A32929" t="s">
        <v>131</v>
      </c>
      <c r="B32929" t="s">
        <v>112</v>
      </c>
      <c r="D32929">
        <v>2</v>
      </c>
      <c r="F32929" s="40">
        <f t="shared" si="514"/>
        <v>2</v>
      </c>
    </row>
    <row r="32930" spans="1:6" x14ac:dyDescent="0.25">
      <c r="A32930" t="s">
        <v>131</v>
      </c>
      <c r="B32930" t="s">
        <v>112</v>
      </c>
      <c r="D32930">
        <v>2</v>
      </c>
      <c r="F32930" s="40">
        <f t="shared" si="514"/>
        <v>2</v>
      </c>
    </row>
    <row r="32931" spans="1:6" x14ac:dyDescent="0.25">
      <c r="A32931" t="s">
        <v>131</v>
      </c>
      <c r="B32931" t="s">
        <v>112</v>
      </c>
      <c r="D32931">
        <v>2</v>
      </c>
      <c r="F32931" s="40">
        <f t="shared" si="514"/>
        <v>2</v>
      </c>
    </row>
    <row r="32932" spans="1:6" x14ac:dyDescent="0.25">
      <c r="A32932" t="s">
        <v>131</v>
      </c>
      <c r="B32932" t="s">
        <v>100</v>
      </c>
      <c r="D32932">
        <v>4</v>
      </c>
      <c r="F32932" s="40">
        <f t="shared" si="514"/>
        <v>4</v>
      </c>
    </row>
    <row r="32933" spans="1:6" x14ac:dyDescent="0.25">
      <c r="A32933" t="s">
        <v>131</v>
      </c>
      <c r="B32933" t="s">
        <v>127</v>
      </c>
      <c r="D32933">
        <v>1</v>
      </c>
      <c r="F32933" s="40">
        <f t="shared" si="514"/>
        <v>1</v>
      </c>
    </row>
    <row r="32934" spans="1:6" x14ac:dyDescent="0.25">
      <c r="A32934" t="s">
        <v>131</v>
      </c>
      <c r="B32934" t="s">
        <v>85</v>
      </c>
      <c r="D32934">
        <v>1</v>
      </c>
      <c r="F32934" s="40">
        <f t="shared" si="514"/>
        <v>1</v>
      </c>
    </row>
    <row r="32935" spans="1:6" x14ac:dyDescent="0.25">
      <c r="A32935" t="s">
        <v>131</v>
      </c>
      <c r="B32935" t="s">
        <v>87</v>
      </c>
      <c r="E32935">
        <v>4</v>
      </c>
      <c r="F32935" s="40">
        <f t="shared" si="514"/>
        <v>4</v>
      </c>
    </row>
    <row r="32936" spans="1:6" x14ac:dyDescent="0.25">
      <c r="A32936" t="s">
        <v>131</v>
      </c>
      <c r="B32936" t="s">
        <v>93</v>
      </c>
      <c r="D32936">
        <v>4</v>
      </c>
      <c r="E32936">
        <v>2</v>
      </c>
      <c r="F32936" s="40">
        <f t="shared" si="514"/>
        <v>6</v>
      </c>
    </row>
    <row r="32937" spans="1:6" x14ac:dyDescent="0.25">
      <c r="A32937" t="s">
        <v>131</v>
      </c>
      <c r="B32937" t="s">
        <v>96</v>
      </c>
      <c r="E32937">
        <v>4</v>
      </c>
      <c r="F32937" s="40">
        <f t="shared" si="514"/>
        <v>4</v>
      </c>
    </row>
    <row r="32938" spans="1:6" x14ac:dyDescent="0.25">
      <c r="A32938" t="s">
        <v>131</v>
      </c>
      <c r="B32938" t="s">
        <v>85</v>
      </c>
      <c r="D32938">
        <v>2</v>
      </c>
      <c r="F32938" s="40">
        <f t="shared" si="514"/>
        <v>2</v>
      </c>
    </row>
    <row r="32939" spans="1:6" x14ac:dyDescent="0.25">
      <c r="A32939" t="s">
        <v>131</v>
      </c>
      <c r="B32939" t="s">
        <v>115</v>
      </c>
      <c r="D32939">
        <v>1</v>
      </c>
      <c r="F32939" s="40">
        <f t="shared" si="514"/>
        <v>1</v>
      </c>
    </row>
    <row r="32940" spans="1:6" x14ac:dyDescent="0.25">
      <c r="A32940" t="s">
        <v>131</v>
      </c>
      <c r="B32940" t="s">
        <v>123</v>
      </c>
      <c r="D32940">
        <v>1</v>
      </c>
      <c r="F32940" s="40">
        <f t="shared" si="514"/>
        <v>1</v>
      </c>
    </row>
    <row r="32941" spans="1:6" x14ac:dyDescent="0.25">
      <c r="A32941" t="s">
        <v>131</v>
      </c>
      <c r="B32941" t="s">
        <v>123</v>
      </c>
      <c r="D32941">
        <v>1</v>
      </c>
      <c r="F32941" s="40">
        <f t="shared" si="514"/>
        <v>1</v>
      </c>
    </row>
    <row r="32942" spans="1:6" x14ac:dyDescent="0.25">
      <c r="A32942" t="s">
        <v>131</v>
      </c>
      <c r="B32942" t="s">
        <v>123</v>
      </c>
      <c r="D32942">
        <v>1</v>
      </c>
      <c r="F32942" s="40">
        <f t="shared" si="514"/>
        <v>1</v>
      </c>
    </row>
    <row r="32943" spans="1:6" x14ac:dyDescent="0.25">
      <c r="A32943" t="s">
        <v>131</v>
      </c>
      <c r="B32943" t="s">
        <v>123</v>
      </c>
      <c r="D32943">
        <v>2</v>
      </c>
      <c r="F32943" s="40">
        <f t="shared" si="514"/>
        <v>2</v>
      </c>
    </row>
    <row r="32944" spans="1:6" x14ac:dyDescent="0.25">
      <c r="A32944" t="s">
        <v>131</v>
      </c>
      <c r="B32944" t="s">
        <v>123</v>
      </c>
      <c r="D32944">
        <v>2</v>
      </c>
      <c r="F32944" s="40">
        <f t="shared" si="514"/>
        <v>2</v>
      </c>
    </row>
    <row r="32945" spans="1:6" x14ac:dyDescent="0.25">
      <c r="A32945" t="s">
        <v>131</v>
      </c>
      <c r="B32945" t="s">
        <v>123</v>
      </c>
      <c r="D32945">
        <v>1</v>
      </c>
      <c r="F32945" s="40">
        <f t="shared" si="514"/>
        <v>1</v>
      </c>
    </row>
    <row r="32946" spans="1:6" x14ac:dyDescent="0.25">
      <c r="A32946" t="s">
        <v>131</v>
      </c>
      <c r="B32946" t="s">
        <v>123</v>
      </c>
      <c r="D32946">
        <v>2</v>
      </c>
      <c r="F32946" s="40">
        <f t="shared" si="514"/>
        <v>2</v>
      </c>
    </row>
    <row r="32947" spans="1:6" x14ac:dyDescent="0.25">
      <c r="A32947" t="s">
        <v>131</v>
      </c>
      <c r="B32947" t="s">
        <v>123</v>
      </c>
      <c r="D32947">
        <v>2</v>
      </c>
      <c r="F32947" s="40">
        <f t="shared" si="514"/>
        <v>2</v>
      </c>
    </row>
    <row r="32948" spans="1:6" x14ac:dyDescent="0.25">
      <c r="A32948" t="s">
        <v>131</v>
      </c>
      <c r="B32948" t="s">
        <v>123</v>
      </c>
      <c r="D32948">
        <v>2</v>
      </c>
      <c r="F32948" s="40">
        <f t="shared" si="514"/>
        <v>2</v>
      </c>
    </row>
    <row r="32949" spans="1:6" x14ac:dyDescent="0.25">
      <c r="A32949" t="s">
        <v>131</v>
      </c>
      <c r="B32949" t="s">
        <v>123</v>
      </c>
      <c r="D32949">
        <v>2</v>
      </c>
      <c r="F32949" s="40">
        <f t="shared" si="514"/>
        <v>2</v>
      </c>
    </row>
    <row r="32950" spans="1:6" x14ac:dyDescent="0.25">
      <c r="A32950" t="s">
        <v>131</v>
      </c>
      <c r="B32950" t="s">
        <v>123</v>
      </c>
      <c r="D32950">
        <v>1</v>
      </c>
      <c r="F32950" s="40">
        <f t="shared" si="514"/>
        <v>1</v>
      </c>
    </row>
    <row r="32951" spans="1:6" x14ac:dyDescent="0.25">
      <c r="A32951" t="s">
        <v>131</v>
      </c>
      <c r="B32951" t="s">
        <v>123</v>
      </c>
      <c r="D32951">
        <v>1</v>
      </c>
      <c r="F32951" s="40">
        <f t="shared" si="514"/>
        <v>1</v>
      </c>
    </row>
    <row r="32952" spans="1:6" x14ac:dyDescent="0.25">
      <c r="A32952" t="s">
        <v>131</v>
      </c>
      <c r="B32952" t="s">
        <v>96</v>
      </c>
      <c r="E32952">
        <v>12</v>
      </c>
      <c r="F32952" s="40">
        <f t="shared" si="514"/>
        <v>12</v>
      </c>
    </row>
    <row r="32953" spans="1:6" x14ac:dyDescent="0.25">
      <c r="A32953" t="s">
        <v>131</v>
      </c>
      <c r="B32953" t="s">
        <v>83</v>
      </c>
      <c r="E32953">
        <v>14</v>
      </c>
      <c r="F32953" s="40">
        <f t="shared" si="514"/>
        <v>14</v>
      </c>
    </row>
    <row r="32954" spans="1:6" x14ac:dyDescent="0.25">
      <c r="A32954" t="s">
        <v>131</v>
      </c>
      <c r="B32954" t="s">
        <v>118</v>
      </c>
      <c r="E32954">
        <v>12</v>
      </c>
      <c r="F32954" s="40">
        <f t="shared" si="514"/>
        <v>12</v>
      </c>
    </row>
    <row r="32955" spans="1:6" x14ac:dyDescent="0.25">
      <c r="A32955" t="s">
        <v>131</v>
      </c>
      <c r="B32955" t="s">
        <v>105</v>
      </c>
      <c r="E32955">
        <v>12</v>
      </c>
      <c r="F32955" s="40">
        <f t="shared" si="514"/>
        <v>12</v>
      </c>
    </row>
    <row r="32956" spans="1:6" x14ac:dyDescent="0.25">
      <c r="A32956" t="s">
        <v>131</v>
      </c>
      <c r="B32956" t="s">
        <v>113</v>
      </c>
      <c r="E32956">
        <v>8</v>
      </c>
      <c r="F32956" s="40">
        <f t="shared" si="514"/>
        <v>8</v>
      </c>
    </row>
    <row r="32957" spans="1:6" x14ac:dyDescent="0.25">
      <c r="A32957" t="s">
        <v>131</v>
      </c>
      <c r="B32957" t="s">
        <v>123</v>
      </c>
      <c r="D32957">
        <v>2</v>
      </c>
      <c r="F32957" s="40">
        <f t="shared" si="514"/>
        <v>2</v>
      </c>
    </row>
    <row r="32958" spans="1:6" x14ac:dyDescent="0.25">
      <c r="A32958" t="s">
        <v>131</v>
      </c>
      <c r="B32958" t="s">
        <v>107</v>
      </c>
      <c r="D32958">
        <v>2</v>
      </c>
      <c r="F32958" s="40">
        <f t="shared" si="514"/>
        <v>2</v>
      </c>
    </row>
    <row r="32959" spans="1:6" x14ac:dyDescent="0.25">
      <c r="A32959" t="s">
        <v>131</v>
      </c>
      <c r="B32959" t="s">
        <v>108</v>
      </c>
      <c r="D32959">
        <v>4</v>
      </c>
      <c r="F32959" s="40">
        <f t="shared" si="514"/>
        <v>4</v>
      </c>
    </row>
    <row r="32960" spans="1:6" x14ac:dyDescent="0.25">
      <c r="A32960" t="s">
        <v>131</v>
      </c>
      <c r="B32960" t="s">
        <v>127</v>
      </c>
      <c r="E32960">
        <v>1</v>
      </c>
      <c r="F32960" s="40">
        <f t="shared" si="514"/>
        <v>1</v>
      </c>
    </row>
    <row r="32961" spans="1:6" x14ac:dyDescent="0.25">
      <c r="A32961" t="s">
        <v>131</v>
      </c>
      <c r="B32961" t="s">
        <v>112</v>
      </c>
      <c r="D32961">
        <v>9</v>
      </c>
      <c r="E32961">
        <v>3</v>
      </c>
      <c r="F32961" s="40">
        <f t="shared" si="514"/>
        <v>12</v>
      </c>
    </row>
    <row r="32962" spans="1:6" x14ac:dyDescent="0.25">
      <c r="A32962" t="s">
        <v>131</v>
      </c>
      <c r="B32962" t="s">
        <v>123</v>
      </c>
      <c r="D32962">
        <v>2</v>
      </c>
      <c r="F32962" s="40">
        <f t="shared" si="514"/>
        <v>2</v>
      </c>
    </row>
    <row r="32963" spans="1:6" x14ac:dyDescent="0.25">
      <c r="A32963" t="s">
        <v>131</v>
      </c>
      <c r="B32963" t="s">
        <v>113</v>
      </c>
      <c r="D32963">
        <v>2</v>
      </c>
      <c r="F32963" s="40">
        <f t="shared" ref="F32963:F33026" si="515">SUM(C32963:E32963)</f>
        <v>2</v>
      </c>
    </row>
    <row r="32964" spans="1:6" x14ac:dyDescent="0.25">
      <c r="A32964" t="s">
        <v>131</v>
      </c>
      <c r="B32964" t="s">
        <v>113</v>
      </c>
      <c r="D32964">
        <v>4</v>
      </c>
      <c r="F32964" s="40">
        <f t="shared" si="515"/>
        <v>4</v>
      </c>
    </row>
    <row r="32965" spans="1:6" x14ac:dyDescent="0.25">
      <c r="A32965" t="s">
        <v>131</v>
      </c>
      <c r="B32965" t="s">
        <v>85</v>
      </c>
      <c r="D32965">
        <v>2</v>
      </c>
      <c r="F32965" s="40">
        <f t="shared" si="515"/>
        <v>2</v>
      </c>
    </row>
    <row r="32966" spans="1:6" x14ac:dyDescent="0.25">
      <c r="A32966" t="s">
        <v>131</v>
      </c>
      <c r="B32966" t="s">
        <v>90</v>
      </c>
      <c r="D32966">
        <v>2</v>
      </c>
      <c r="F32966" s="40">
        <f t="shared" si="515"/>
        <v>2</v>
      </c>
    </row>
    <row r="32967" spans="1:6" x14ac:dyDescent="0.25">
      <c r="A32967" t="s">
        <v>131</v>
      </c>
      <c r="B32967" t="s">
        <v>90</v>
      </c>
      <c r="D32967">
        <v>2</v>
      </c>
      <c r="F32967" s="40">
        <f t="shared" si="515"/>
        <v>2</v>
      </c>
    </row>
    <row r="32968" spans="1:6" x14ac:dyDescent="0.25">
      <c r="A32968" t="s">
        <v>131</v>
      </c>
      <c r="B32968" t="s">
        <v>90</v>
      </c>
      <c r="D32968">
        <v>2</v>
      </c>
      <c r="F32968" s="40">
        <f t="shared" si="515"/>
        <v>2</v>
      </c>
    </row>
    <row r="32969" spans="1:6" x14ac:dyDescent="0.25">
      <c r="A32969" t="s">
        <v>131</v>
      </c>
      <c r="B32969" t="s">
        <v>90</v>
      </c>
      <c r="D32969">
        <v>2</v>
      </c>
      <c r="F32969" s="40">
        <f t="shared" si="515"/>
        <v>2</v>
      </c>
    </row>
    <row r="32970" spans="1:6" x14ac:dyDescent="0.25">
      <c r="A32970" t="s">
        <v>131</v>
      </c>
      <c r="B32970" t="s">
        <v>89</v>
      </c>
      <c r="D32970">
        <v>2</v>
      </c>
      <c r="F32970" s="40">
        <f t="shared" si="515"/>
        <v>2</v>
      </c>
    </row>
    <row r="32971" spans="1:6" x14ac:dyDescent="0.25">
      <c r="A32971" t="s">
        <v>131</v>
      </c>
      <c r="B32971" t="s">
        <v>124</v>
      </c>
      <c r="D32971">
        <v>2</v>
      </c>
      <c r="F32971" s="40">
        <f t="shared" si="515"/>
        <v>2</v>
      </c>
    </row>
    <row r="32972" spans="1:6" x14ac:dyDescent="0.25">
      <c r="A32972" t="s">
        <v>131</v>
      </c>
      <c r="B32972" t="s">
        <v>85</v>
      </c>
      <c r="D32972">
        <v>2</v>
      </c>
      <c r="F32972" s="40">
        <f t="shared" si="515"/>
        <v>2</v>
      </c>
    </row>
    <row r="32973" spans="1:6" x14ac:dyDescent="0.25">
      <c r="A32973" t="s">
        <v>131</v>
      </c>
      <c r="B32973" t="s">
        <v>85</v>
      </c>
      <c r="D32973">
        <v>2</v>
      </c>
      <c r="F32973" s="40">
        <f t="shared" si="515"/>
        <v>2</v>
      </c>
    </row>
    <row r="32974" spans="1:6" x14ac:dyDescent="0.25">
      <c r="A32974" t="s">
        <v>131</v>
      </c>
      <c r="B32974" t="s">
        <v>85</v>
      </c>
      <c r="D32974">
        <v>2</v>
      </c>
      <c r="F32974" s="40">
        <f t="shared" si="515"/>
        <v>2</v>
      </c>
    </row>
    <row r="32975" spans="1:6" x14ac:dyDescent="0.25">
      <c r="A32975" t="s">
        <v>131</v>
      </c>
      <c r="B32975" t="s">
        <v>85</v>
      </c>
      <c r="D32975">
        <v>2</v>
      </c>
      <c r="F32975" s="40">
        <f t="shared" si="515"/>
        <v>2</v>
      </c>
    </row>
    <row r="32976" spans="1:6" x14ac:dyDescent="0.25">
      <c r="A32976" t="s">
        <v>131</v>
      </c>
      <c r="B32976" t="s">
        <v>85</v>
      </c>
      <c r="D32976">
        <v>1</v>
      </c>
      <c r="F32976" s="40">
        <f t="shared" si="515"/>
        <v>1</v>
      </c>
    </row>
    <row r="32977" spans="1:6" x14ac:dyDescent="0.25">
      <c r="A32977" t="s">
        <v>131</v>
      </c>
      <c r="B32977" t="s">
        <v>85</v>
      </c>
      <c r="D32977">
        <v>2</v>
      </c>
      <c r="F32977" s="40">
        <f t="shared" si="515"/>
        <v>2</v>
      </c>
    </row>
    <row r="32978" spans="1:6" x14ac:dyDescent="0.25">
      <c r="A32978" t="s">
        <v>131</v>
      </c>
      <c r="B32978" t="s">
        <v>112</v>
      </c>
      <c r="D32978">
        <v>2</v>
      </c>
      <c r="F32978" s="40">
        <f t="shared" si="515"/>
        <v>2</v>
      </c>
    </row>
    <row r="32979" spans="1:6" x14ac:dyDescent="0.25">
      <c r="A32979" t="s">
        <v>131</v>
      </c>
      <c r="B32979" t="s">
        <v>112</v>
      </c>
      <c r="D32979">
        <v>2</v>
      </c>
      <c r="F32979" s="40">
        <f t="shared" si="515"/>
        <v>2</v>
      </c>
    </row>
    <row r="32980" spans="1:6" x14ac:dyDescent="0.25">
      <c r="A32980" t="s">
        <v>131</v>
      </c>
      <c r="B32980" t="s">
        <v>112</v>
      </c>
      <c r="D32980">
        <v>2</v>
      </c>
      <c r="F32980" s="40">
        <f t="shared" si="515"/>
        <v>2</v>
      </c>
    </row>
    <row r="32981" spans="1:6" x14ac:dyDescent="0.25">
      <c r="A32981" t="s">
        <v>131</v>
      </c>
      <c r="B32981" t="s">
        <v>112</v>
      </c>
      <c r="D32981">
        <v>2</v>
      </c>
      <c r="F32981" s="40">
        <f t="shared" si="515"/>
        <v>2</v>
      </c>
    </row>
    <row r="32982" spans="1:6" x14ac:dyDescent="0.25">
      <c r="A32982" t="s">
        <v>131</v>
      </c>
      <c r="B32982" t="s">
        <v>112</v>
      </c>
      <c r="D32982">
        <v>2</v>
      </c>
      <c r="F32982" s="40">
        <f t="shared" si="515"/>
        <v>2</v>
      </c>
    </row>
    <row r="32983" spans="1:6" x14ac:dyDescent="0.25">
      <c r="A32983" t="s">
        <v>131</v>
      </c>
      <c r="B32983" t="s">
        <v>112</v>
      </c>
      <c r="D32983">
        <v>2</v>
      </c>
      <c r="F32983" s="40">
        <f t="shared" si="515"/>
        <v>2</v>
      </c>
    </row>
    <row r="32984" spans="1:6" x14ac:dyDescent="0.25">
      <c r="A32984" t="s">
        <v>131</v>
      </c>
      <c r="B32984" t="s">
        <v>117</v>
      </c>
      <c r="D32984">
        <v>2</v>
      </c>
      <c r="F32984" s="40">
        <f t="shared" si="515"/>
        <v>2</v>
      </c>
    </row>
    <row r="32985" spans="1:6" x14ac:dyDescent="0.25">
      <c r="A32985" t="s">
        <v>131</v>
      </c>
      <c r="B32985" t="s">
        <v>117</v>
      </c>
      <c r="D32985">
        <v>2</v>
      </c>
      <c r="F32985" s="40">
        <f t="shared" si="515"/>
        <v>2</v>
      </c>
    </row>
    <row r="32986" spans="1:6" x14ac:dyDescent="0.25">
      <c r="A32986" t="s">
        <v>131</v>
      </c>
      <c r="B32986" t="s">
        <v>117</v>
      </c>
      <c r="D32986">
        <v>2</v>
      </c>
      <c r="F32986" s="40">
        <f t="shared" si="515"/>
        <v>2</v>
      </c>
    </row>
    <row r="32987" spans="1:6" x14ac:dyDescent="0.25">
      <c r="A32987" t="s">
        <v>131</v>
      </c>
      <c r="B32987" t="s">
        <v>127</v>
      </c>
      <c r="E32987">
        <v>1</v>
      </c>
      <c r="F32987" s="40">
        <f t="shared" si="515"/>
        <v>1</v>
      </c>
    </row>
    <row r="32988" spans="1:6" x14ac:dyDescent="0.25">
      <c r="A32988" t="s">
        <v>131</v>
      </c>
      <c r="B32988" t="s">
        <v>127</v>
      </c>
      <c r="E32988">
        <v>1</v>
      </c>
      <c r="F32988" s="40">
        <f t="shared" si="515"/>
        <v>1</v>
      </c>
    </row>
    <row r="32989" spans="1:6" x14ac:dyDescent="0.25">
      <c r="A32989" t="s">
        <v>131</v>
      </c>
      <c r="B32989" t="s">
        <v>117</v>
      </c>
      <c r="D32989">
        <v>2</v>
      </c>
      <c r="F32989" s="40">
        <f t="shared" si="515"/>
        <v>2</v>
      </c>
    </row>
    <row r="32990" spans="1:6" x14ac:dyDescent="0.25">
      <c r="A32990" t="s">
        <v>131</v>
      </c>
      <c r="B32990" t="s">
        <v>112</v>
      </c>
      <c r="D32990">
        <v>2</v>
      </c>
      <c r="F32990" s="40">
        <f t="shared" si="515"/>
        <v>2</v>
      </c>
    </row>
    <row r="32991" spans="1:6" x14ac:dyDescent="0.25">
      <c r="A32991" t="s">
        <v>131</v>
      </c>
      <c r="B32991" t="s">
        <v>86</v>
      </c>
      <c r="D32991">
        <v>2</v>
      </c>
      <c r="F32991" s="40">
        <f t="shared" si="515"/>
        <v>2</v>
      </c>
    </row>
    <row r="32992" spans="1:6" x14ac:dyDescent="0.25">
      <c r="A32992" t="s">
        <v>131</v>
      </c>
      <c r="B32992" t="s">
        <v>85</v>
      </c>
      <c r="D32992">
        <v>5</v>
      </c>
      <c r="F32992" s="40">
        <f t="shared" si="515"/>
        <v>5</v>
      </c>
    </row>
    <row r="32993" spans="1:6" x14ac:dyDescent="0.25">
      <c r="A32993" t="s">
        <v>131</v>
      </c>
      <c r="B32993" t="s">
        <v>126</v>
      </c>
      <c r="D32993">
        <v>4</v>
      </c>
      <c r="F32993" s="40">
        <f t="shared" si="515"/>
        <v>4</v>
      </c>
    </row>
    <row r="32994" spans="1:6" x14ac:dyDescent="0.25">
      <c r="A32994" t="s">
        <v>131</v>
      </c>
      <c r="B32994" t="s">
        <v>124</v>
      </c>
      <c r="D32994">
        <v>2</v>
      </c>
      <c r="F32994" s="40">
        <f t="shared" si="515"/>
        <v>2</v>
      </c>
    </row>
    <row r="32995" spans="1:6" x14ac:dyDescent="0.25">
      <c r="A32995" t="s">
        <v>131</v>
      </c>
      <c r="B32995" t="s">
        <v>122</v>
      </c>
      <c r="D32995">
        <v>2</v>
      </c>
      <c r="F32995" s="40">
        <f t="shared" si="515"/>
        <v>2</v>
      </c>
    </row>
    <row r="32996" spans="1:6" x14ac:dyDescent="0.25">
      <c r="A32996" t="s">
        <v>131</v>
      </c>
      <c r="B32996" t="s">
        <v>91</v>
      </c>
      <c r="D32996">
        <v>2</v>
      </c>
      <c r="F32996" s="40">
        <f t="shared" si="515"/>
        <v>2</v>
      </c>
    </row>
    <row r="32997" spans="1:6" x14ac:dyDescent="0.25">
      <c r="A32997" t="s">
        <v>131</v>
      </c>
      <c r="B32997" t="s">
        <v>85</v>
      </c>
      <c r="D32997">
        <v>2</v>
      </c>
      <c r="F32997" s="40">
        <f t="shared" si="515"/>
        <v>2</v>
      </c>
    </row>
    <row r="32998" spans="1:6" x14ac:dyDescent="0.25">
      <c r="A32998" t="s">
        <v>131</v>
      </c>
      <c r="B32998" t="s">
        <v>118</v>
      </c>
      <c r="D32998">
        <v>2</v>
      </c>
      <c r="F32998" s="40">
        <f t="shared" si="515"/>
        <v>2</v>
      </c>
    </row>
    <row r="32999" spans="1:6" x14ac:dyDescent="0.25">
      <c r="A32999" t="s">
        <v>131</v>
      </c>
      <c r="B32999" t="s">
        <v>101</v>
      </c>
      <c r="D32999">
        <v>2</v>
      </c>
      <c r="F32999" s="40">
        <f t="shared" si="515"/>
        <v>2</v>
      </c>
    </row>
    <row r="33000" spans="1:6" x14ac:dyDescent="0.25">
      <c r="A33000" t="s">
        <v>131</v>
      </c>
      <c r="B33000" t="s">
        <v>89</v>
      </c>
      <c r="D33000">
        <v>2</v>
      </c>
      <c r="F33000" s="40">
        <f t="shared" si="515"/>
        <v>2</v>
      </c>
    </row>
    <row r="33001" spans="1:6" x14ac:dyDescent="0.25">
      <c r="A33001" t="s">
        <v>131</v>
      </c>
      <c r="B33001" t="s">
        <v>89</v>
      </c>
      <c r="D33001">
        <v>2</v>
      </c>
      <c r="F33001" s="40">
        <f t="shared" si="515"/>
        <v>2</v>
      </c>
    </row>
    <row r="33002" spans="1:6" x14ac:dyDescent="0.25">
      <c r="A33002" t="s">
        <v>131</v>
      </c>
      <c r="B33002" t="s">
        <v>105</v>
      </c>
      <c r="D33002">
        <v>2</v>
      </c>
      <c r="F33002" s="40">
        <f t="shared" si="515"/>
        <v>2</v>
      </c>
    </row>
    <row r="33003" spans="1:6" x14ac:dyDescent="0.25">
      <c r="A33003" t="s">
        <v>131</v>
      </c>
      <c r="B33003" t="s">
        <v>83</v>
      </c>
      <c r="D33003">
        <v>2</v>
      </c>
      <c r="F33003" s="40">
        <f t="shared" si="515"/>
        <v>2</v>
      </c>
    </row>
    <row r="33004" spans="1:6" x14ac:dyDescent="0.25">
      <c r="A33004" t="s">
        <v>131</v>
      </c>
      <c r="B33004" t="s">
        <v>83</v>
      </c>
      <c r="D33004">
        <v>1</v>
      </c>
      <c r="F33004" s="40">
        <f t="shared" si="515"/>
        <v>1</v>
      </c>
    </row>
    <row r="33005" spans="1:6" x14ac:dyDescent="0.25">
      <c r="A33005" t="s">
        <v>131</v>
      </c>
      <c r="B33005" t="s">
        <v>101</v>
      </c>
      <c r="D33005">
        <v>2</v>
      </c>
      <c r="F33005" s="40">
        <f t="shared" si="515"/>
        <v>2</v>
      </c>
    </row>
    <row r="33006" spans="1:6" x14ac:dyDescent="0.25">
      <c r="A33006" t="s">
        <v>131</v>
      </c>
      <c r="B33006" t="s">
        <v>85</v>
      </c>
      <c r="D33006">
        <v>2</v>
      </c>
      <c r="F33006" s="40">
        <f t="shared" si="515"/>
        <v>2</v>
      </c>
    </row>
    <row r="33007" spans="1:6" x14ac:dyDescent="0.25">
      <c r="A33007" t="s">
        <v>131</v>
      </c>
      <c r="B33007" t="s">
        <v>85</v>
      </c>
      <c r="D33007">
        <v>2</v>
      </c>
      <c r="F33007" s="40">
        <f t="shared" si="515"/>
        <v>2</v>
      </c>
    </row>
    <row r="33008" spans="1:6" x14ac:dyDescent="0.25">
      <c r="A33008" t="s">
        <v>131</v>
      </c>
      <c r="B33008" t="s">
        <v>85</v>
      </c>
      <c r="D33008">
        <v>1</v>
      </c>
      <c r="F33008" s="40">
        <f t="shared" si="515"/>
        <v>1</v>
      </c>
    </row>
    <row r="33009" spans="1:6" x14ac:dyDescent="0.25">
      <c r="A33009" t="s">
        <v>131</v>
      </c>
      <c r="B33009" t="s">
        <v>129</v>
      </c>
      <c r="D33009">
        <v>2</v>
      </c>
      <c r="F33009" s="40">
        <f t="shared" si="515"/>
        <v>2</v>
      </c>
    </row>
    <row r="33010" spans="1:6" x14ac:dyDescent="0.25">
      <c r="A33010" t="s">
        <v>131</v>
      </c>
      <c r="B33010" t="s">
        <v>85</v>
      </c>
      <c r="D33010">
        <v>1</v>
      </c>
      <c r="F33010" s="40">
        <f t="shared" si="515"/>
        <v>1</v>
      </c>
    </row>
    <row r="33011" spans="1:6" x14ac:dyDescent="0.25">
      <c r="A33011" t="s">
        <v>131</v>
      </c>
      <c r="B33011" t="s">
        <v>90</v>
      </c>
      <c r="D33011">
        <v>2</v>
      </c>
      <c r="F33011" s="40">
        <f t="shared" si="515"/>
        <v>2</v>
      </c>
    </row>
    <row r="33012" spans="1:6" x14ac:dyDescent="0.25">
      <c r="A33012" t="s">
        <v>131</v>
      </c>
      <c r="B33012" t="s">
        <v>90</v>
      </c>
      <c r="D33012">
        <v>2</v>
      </c>
      <c r="F33012" s="40">
        <f t="shared" si="515"/>
        <v>2</v>
      </c>
    </row>
    <row r="33013" spans="1:6" x14ac:dyDescent="0.25">
      <c r="A33013" t="s">
        <v>131</v>
      </c>
      <c r="B33013" t="s">
        <v>90</v>
      </c>
      <c r="D33013">
        <v>2</v>
      </c>
      <c r="F33013" s="40">
        <f t="shared" si="515"/>
        <v>2</v>
      </c>
    </row>
    <row r="33014" spans="1:6" x14ac:dyDescent="0.25">
      <c r="A33014" t="s">
        <v>131</v>
      </c>
      <c r="B33014" t="s">
        <v>90</v>
      </c>
      <c r="D33014">
        <v>2</v>
      </c>
      <c r="F33014" s="40">
        <f t="shared" si="515"/>
        <v>2</v>
      </c>
    </row>
    <row r="33015" spans="1:6" x14ac:dyDescent="0.25">
      <c r="A33015" t="s">
        <v>131</v>
      </c>
      <c r="B33015" t="s">
        <v>129</v>
      </c>
      <c r="D33015">
        <v>1</v>
      </c>
      <c r="F33015" s="40">
        <f t="shared" si="515"/>
        <v>1</v>
      </c>
    </row>
    <row r="33016" spans="1:6" x14ac:dyDescent="0.25">
      <c r="A33016" t="s">
        <v>131</v>
      </c>
      <c r="B33016" t="s">
        <v>85</v>
      </c>
      <c r="D33016">
        <v>2</v>
      </c>
      <c r="F33016" s="40">
        <f t="shared" si="515"/>
        <v>2</v>
      </c>
    </row>
    <row r="33017" spans="1:6" x14ac:dyDescent="0.25">
      <c r="A33017" t="s">
        <v>131</v>
      </c>
      <c r="B33017" t="s">
        <v>99</v>
      </c>
      <c r="D33017">
        <v>2</v>
      </c>
      <c r="F33017" s="40">
        <f t="shared" si="515"/>
        <v>2</v>
      </c>
    </row>
    <row r="33018" spans="1:6" x14ac:dyDescent="0.25">
      <c r="A33018" t="s">
        <v>131</v>
      </c>
      <c r="B33018" t="s">
        <v>116</v>
      </c>
      <c r="D33018">
        <v>1</v>
      </c>
      <c r="F33018" s="40">
        <f t="shared" si="515"/>
        <v>1</v>
      </c>
    </row>
    <row r="33019" spans="1:6" x14ac:dyDescent="0.25">
      <c r="A33019" t="s">
        <v>131</v>
      </c>
      <c r="B33019" t="s">
        <v>113</v>
      </c>
      <c r="D33019">
        <v>2</v>
      </c>
      <c r="F33019" s="40">
        <f t="shared" si="515"/>
        <v>2</v>
      </c>
    </row>
    <row r="33020" spans="1:6" x14ac:dyDescent="0.25">
      <c r="A33020" t="s">
        <v>131</v>
      </c>
      <c r="B33020" t="s">
        <v>85</v>
      </c>
      <c r="D33020">
        <v>1</v>
      </c>
      <c r="F33020" s="40">
        <f t="shared" si="515"/>
        <v>1</v>
      </c>
    </row>
    <row r="33021" spans="1:6" x14ac:dyDescent="0.25">
      <c r="A33021" t="s">
        <v>131</v>
      </c>
      <c r="B33021" t="s">
        <v>85</v>
      </c>
      <c r="D33021">
        <v>1</v>
      </c>
      <c r="F33021" s="40">
        <f t="shared" si="515"/>
        <v>1</v>
      </c>
    </row>
    <row r="33022" spans="1:6" x14ac:dyDescent="0.25">
      <c r="A33022" t="s">
        <v>131</v>
      </c>
      <c r="B33022" t="s">
        <v>94</v>
      </c>
      <c r="D33022">
        <v>2</v>
      </c>
      <c r="F33022" s="40">
        <f t="shared" si="515"/>
        <v>2</v>
      </c>
    </row>
    <row r="33023" spans="1:6" x14ac:dyDescent="0.25">
      <c r="A33023" t="s">
        <v>131</v>
      </c>
      <c r="B33023" t="s">
        <v>99</v>
      </c>
      <c r="D33023">
        <v>2</v>
      </c>
      <c r="F33023" s="40">
        <f t="shared" si="515"/>
        <v>2</v>
      </c>
    </row>
    <row r="33024" spans="1:6" x14ac:dyDescent="0.25">
      <c r="A33024" t="s">
        <v>131</v>
      </c>
      <c r="B33024" t="s">
        <v>84</v>
      </c>
      <c r="D33024">
        <v>2</v>
      </c>
      <c r="F33024" s="40">
        <f t="shared" si="515"/>
        <v>2</v>
      </c>
    </row>
    <row r="33025" spans="1:6" x14ac:dyDescent="0.25">
      <c r="A33025" t="s">
        <v>131</v>
      </c>
      <c r="B33025" t="s">
        <v>84</v>
      </c>
      <c r="D33025">
        <v>2</v>
      </c>
      <c r="F33025" s="40">
        <f t="shared" si="515"/>
        <v>2</v>
      </c>
    </row>
    <row r="33026" spans="1:6" x14ac:dyDescent="0.25">
      <c r="A33026" t="s">
        <v>131</v>
      </c>
      <c r="B33026" t="s">
        <v>84</v>
      </c>
      <c r="D33026">
        <v>2</v>
      </c>
      <c r="F33026" s="40">
        <f t="shared" si="515"/>
        <v>2</v>
      </c>
    </row>
    <row r="33027" spans="1:6" x14ac:dyDescent="0.25">
      <c r="A33027" t="s">
        <v>131</v>
      </c>
      <c r="B33027" t="s">
        <v>84</v>
      </c>
      <c r="D33027">
        <v>2</v>
      </c>
      <c r="F33027" s="40">
        <f t="shared" ref="F33027:F33090" si="516">SUM(C33027:E33027)</f>
        <v>2</v>
      </c>
    </row>
    <row r="33028" spans="1:6" x14ac:dyDescent="0.25">
      <c r="A33028" t="s">
        <v>131</v>
      </c>
      <c r="B33028" t="s">
        <v>101</v>
      </c>
      <c r="E33028">
        <v>1</v>
      </c>
      <c r="F33028" s="40">
        <f t="shared" si="516"/>
        <v>1</v>
      </c>
    </row>
    <row r="33029" spans="1:6" x14ac:dyDescent="0.25">
      <c r="A33029" t="s">
        <v>131</v>
      </c>
      <c r="B33029" t="s">
        <v>83</v>
      </c>
      <c r="D33029">
        <v>2</v>
      </c>
      <c r="F33029" s="40">
        <f t="shared" si="516"/>
        <v>2</v>
      </c>
    </row>
    <row r="33030" spans="1:6" x14ac:dyDescent="0.25">
      <c r="A33030" t="s">
        <v>131</v>
      </c>
      <c r="B33030" t="s">
        <v>85</v>
      </c>
      <c r="E33030">
        <v>4</v>
      </c>
      <c r="F33030" s="40">
        <f t="shared" si="516"/>
        <v>4</v>
      </c>
    </row>
    <row r="33031" spans="1:6" x14ac:dyDescent="0.25">
      <c r="A33031" t="s">
        <v>131</v>
      </c>
      <c r="B33031" t="s">
        <v>115</v>
      </c>
      <c r="D33031">
        <v>2</v>
      </c>
      <c r="F33031" s="40">
        <f t="shared" si="516"/>
        <v>2</v>
      </c>
    </row>
    <row r="33032" spans="1:6" x14ac:dyDescent="0.25">
      <c r="A33032" t="s">
        <v>131</v>
      </c>
      <c r="B33032" t="s">
        <v>85</v>
      </c>
      <c r="E33032">
        <v>4</v>
      </c>
      <c r="F33032" s="40">
        <f t="shared" si="516"/>
        <v>4</v>
      </c>
    </row>
    <row r="33033" spans="1:6" x14ac:dyDescent="0.25">
      <c r="A33033" t="s">
        <v>131</v>
      </c>
      <c r="B33033" t="s">
        <v>85</v>
      </c>
      <c r="E33033">
        <v>4</v>
      </c>
      <c r="F33033" s="40">
        <f t="shared" si="516"/>
        <v>4</v>
      </c>
    </row>
    <row r="33034" spans="1:6" x14ac:dyDescent="0.25">
      <c r="A33034" t="s">
        <v>131</v>
      </c>
      <c r="B33034" t="s">
        <v>85</v>
      </c>
      <c r="E33034">
        <v>4</v>
      </c>
      <c r="F33034" s="40">
        <f t="shared" si="516"/>
        <v>4</v>
      </c>
    </row>
    <row r="33035" spans="1:6" x14ac:dyDescent="0.25">
      <c r="A33035" t="s">
        <v>131</v>
      </c>
      <c r="B33035" t="s">
        <v>85</v>
      </c>
      <c r="E33035">
        <v>2</v>
      </c>
      <c r="F33035" s="40">
        <f t="shared" si="516"/>
        <v>2</v>
      </c>
    </row>
    <row r="33036" spans="1:6" x14ac:dyDescent="0.25">
      <c r="A33036" t="s">
        <v>131</v>
      </c>
      <c r="B33036" t="s">
        <v>85</v>
      </c>
      <c r="D33036">
        <v>6</v>
      </c>
      <c r="F33036" s="40">
        <f t="shared" si="516"/>
        <v>6</v>
      </c>
    </row>
    <row r="33037" spans="1:6" x14ac:dyDescent="0.25">
      <c r="A33037" t="s">
        <v>131</v>
      </c>
      <c r="B33037" t="s">
        <v>85</v>
      </c>
      <c r="D33037">
        <v>1</v>
      </c>
      <c r="F33037" s="40">
        <f t="shared" si="516"/>
        <v>1</v>
      </c>
    </row>
    <row r="33038" spans="1:6" x14ac:dyDescent="0.25">
      <c r="A33038" t="s">
        <v>131</v>
      </c>
      <c r="B33038" t="s">
        <v>110</v>
      </c>
      <c r="D33038">
        <v>24</v>
      </c>
      <c r="F33038" s="40">
        <f t="shared" si="516"/>
        <v>24</v>
      </c>
    </row>
    <row r="33039" spans="1:6" x14ac:dyDescent="0.25">
      <c r="A33039" t="s">
        <v>131</v>
      </c>
      <c r="B33039" t="s">
        <v>126</v>
      </c>
      <c r="D33039">
        <v>2</v>
      </c>
      <c r="F33039" s="40">
        <f t="shared" si="516"/>
        <v>2</v>
      </c>
    </row>
    <row r="33040" spans="1:6" x14ac:dyDescent="0.25">
      <c r="A33040" t="s">
        <v>131</v>
      </c>
      <c r="B33040" t="s">
        <v>94</v>
      </c>
      <c r="D33040">
        <v>1</v>
      </c>
      <c r="F33040" s="40">
        <f t="shared" si="516"/>
        <v>1</v>
      </c>
    </row>
    <row r="33041" spans="1:6" x14ac:dyDescent="0.25">
      <c r="A33041" t="s">
        <v>131</v>
      </c>
      <c r="B33041" t="s">
        <v>110</v>
      </c>
      <c r="D33041">
        <v>2</v>
      </c>
      <c r="F33041" s="40">
        <f t="shared" si="516"/>
        <v>2</v>
      </c>
    </row>
    <row r="33042" spans="1:6" x14ac:dyDescent="0.25">
      <c r="A33042" t="s">
        <v>131</v>
      </c>
      <c r="B33042" t="s">
        <v>85</v>
      </c>
      <c r="E33042">
        <v>1</v>
      </c>
      <c r="F33042" s="40">
        <f t="shared" si="516"/>
        <v>1</v>
      </c>
    </row>
    <row r="33043" spans="1:6" x14ac:dyDescent="0.25">
      <c r="A33043" t="s">
        <v>131</v>
      </c>
      <c r="B33043" t="s">
        <v>115</v>
      </c>
      <c r="D33043">
        <v>2</v>
      </c>
      <c r="F33043" s="40">
        <f t="shared" si="516"/>
        <v>2</v>
      </c>
    </row>
    <row r="33044" spans="1:6" x14ac:dyDescent="0.25">
      <c r="A33044" t="s">
        <v>131</v>
      </c>
      <c r="B33044" t="s">
        <v>115</v>
      </c>
      <c r="D33044">
        <v>2</v>
      </c>
      <c r="F33044" s="40">
        <f t="shared" si="516"/>
        <v>2</v>
      </c>
    </row>
    <row r="33045" spans="1:6" x14ac:dyDescent="0.25">
      <c r="A33045" t="s">
        <v>131</v>
      </c>
      <c r="B33045" t="s">
        <v>108</v>
      </c>
      <c r="D33045">
        <v>2</v>
      </c>
      <c r="F33045" s="40">
        <f t="shared" si="516"/>
        <v>2</v>
      </c>
    </row>
    <row r="33046" spans="1:6" x14ac:dyDescent="0.25">
      <c r="A33046" t="s">
        <v>131</v>
      </c>
      <c r="B33046" t="s">
        <v>84</v>
      </c>
      <c r="D33046">
        <v>2</v>
      </c>
      <c r="F33046" s="40">
        <f t="shared" si="516"/>
        <v>2</v>
      </c>
    </row>
    <row r="33047" spans="1:6" x14ac:dyDescent="0.25">
      <c r="A33047" t="s">
        <v>131</v>
      </c>
      <c r="B33047" t="s">
        <v>84</v>
      </c>
      <c r="D33047">
        <v>2</v>
      </c>
      <c r="F33047" s="40">
        <f t="shared" si="516"/>
        <v>2</v>
      </c>
    </row>
    <row r="33048" spans="1:6" x14ac:dyDescent="0.25">
      <c r="A33048" t="s">
        <v>131</v>
      </c>
      <c r="B33048" t="s">
        <v>84</v>
      </c>
      <c r="D33048">
        <v>2</v>
      </c>
      <c r="F33048" s="40">
        <f t="shared" si="516"/>
        <v>2</v>
      </c>
    </row>
    <row r="33049" spans="1:6" x14ac:dyDescent="0.25">
      <c r="A33049" t="s">
        <v>131</v>
      </c>
      <c r="B33049" t="s">
        <v>123</v>
      </c>
      <c r="D33049">
        <v>2</v>
      </c>
      <c r="F33049" s="40">
        <f t="shared" si="516"/>
        <v>2</v>
      </c>
    </row>
    <row r="33050" spans="1:6" x14ac:dyDescent="0.25">
      <c r="A33050" t="s">
        <v>131</v>
      </c>
      <c r="B33050" t="s">
        <v>123</v>
      </c>
      <c r="D33050">
        <v>2</v>
      </c>
      <c r="F33050" s="40">
        <f t="shared" si="516"/>
        <v>2</v>
      </c>
    </row>
    <row r="33051" spans="1:6" x14ac:dyDescent="0.25">
      <c r="A33051" t="s">
        <v>131</v>
      </c>
      <c r="B33051" t="s">
        <v>123</v>
      </c>
      <c r="D33051">
        <v>2</v>
      </c>
      <c r="F33051" s="40">
        <f t="shared" si="516"/>
        <v>2</v>
      </c>
    </row>
    <row r="33052" spans="1:6" x14ac:dyDescent="0.25">
      <c r="A33052" t="s">
        <v>131</v>
      </c>
      <c r="B33052" t="s">
        <v>101</v>
      </c>
      <c r="D33052">
        <v>2</v>
      </c>
      <c r="F33052" s="40">
        <f t="shared" si="516"/>
        <v>2</v>
      </c>
    </row>
    <row r="33053" spans="1:6" x14ac:dyDescent="0.25">
      <c r="A33053" t="s">
        <v>131</v>
      </c>
      <c r="B33053" t="s">
        <v>101</v>
      </c>
      <c r="D33053">
        <v>2</v>
      </c>
      <c r="F33053" s="40">
        <f t="shared" si="516"/>
        <v>2</v>
      </c>
    </row>
    <row r="33054" spans="1:6" x14ac:dyDescent="0.25">
      <c r="A33054" t="s">
        <v>131</v>
      </c>
      <c r="B33054" t="s">
        <v>101</v>
      </c>
      <c r="D33054">
        <v>2</v>
      </c>
      <c r="F33054" s="40">
        <f t="shared" si="516"/>
        <v>2</v>
      </c>
    </row>
    <row r="33055" spans="1:6" x14ac:dyDescent="0.25">
      <c r="A33055" t="s">
        <v>131</v>
      </c>
      <c r="B33055" t="s">
        <v>125</v>
      </c>
      <c r="D33055">
        <v>2</v>
      </c>
      <c r="F33055" s="40">
        <f t="shared" si="516"/>
        <v>2</v>
      </c>
    </row>
    <row r="33056" spans="1:6" x14ac:dyDescent="0.25">
      <c r="A33056" t="s">
        <v>131</v>
      </c>
      <c r="B33056" t="s">
        <v>85</v>
      </c>
      <c r="D33056">
        <v>10</v>
      </c>
      <c r="F33056" s="40">
        <f t="shared" si="516"/>
        <v>10</v>
      </c>
    </row>
    <row r="33057" spans="1:6" x14ac:dyDescent="0.25">
      <c r="A33057" t="s">
        <v>131</v>
      </c>
      <c r="B33057" t="s">
        <v>128</v>
      </c>
      <c r="D33057">
        <v>4</v>
      </c>
      <c r="F33057" s="40">
        <f t="shared" si="516"/>
        <v>4</v>
      </c>
    </row>
    <row r="33058" spans="1:6" x14ac:dyDescent="0.25">
      <c r="A33058" t="s">
        <v>131</v>
      </c>
      <c r="B33058" t="s">
        <v>123</v>
      </c>
      <c r="D33058">
        <v>2</v>
      </c>
      <c r="F33058" s="40">
        <f t="shared" si="516"/>
        <v>2</v>
      </c>
    </row>
    <row r="33059" spans="1:6" x14ac:dyDescent="0.25">
      <c r="A33059" t="s">
        <v>131</v>
      </c>
      <c r="B33059" t="s">
        <v>123</v>
      </c>
      <c r="D33059">
        <v>1</v>
      </c>
      <c r="F33059" s="40">
        <f t="shared" si="516"/>
        <v>1</v>
      </c>
    </row>
    <row r="33060" spans="1:6" x14ac:dyDescent="0.25">
      <c r="A33060" t="s">
        <v>131</v>
      </c>
      <c r="B33060" t="s">
        <v>90</v>
      </c>
      <c r="D33060">
        <v>4</v>
      </c>
      <c r="F33060" s="40">
        <f t="shared" si="516"/>
        <v>4</v>
      </c>
    </row>
    <row r="33061" spans="1:6" x14ac:dyDescent="0.25">
      <c r="A33061" t="s">
        <v>131</v>
      </c>
      <c r="B33061" t="s">
        <v>118</v>
      </c>
      <c r="D33061">
        <v>2</v>
      </c>
      <c r="F33061" s="40">
        <f t="shared" si="516"/>
        <v>2</v>
      </c>
    </row>
    <row r="33062" spans="1:6" x14ac:dyDescent="0.25">
      <c r="A33062" t="s">
        <v>131</v>
      </c>
      <c r="B33062" t="s">
        <v>123</v>
      </c>
      <c r="D33062">
        <v>2</v>
      </c>
      <c r="F33062" s="40">
        <f t="shared" si="516"/>
        <v>2</v>
      </c>
    </row>
    <row r="33063" spans="1:6" x14ac:dyDescent="0.25">
      <c r="A33063" t="s">
        <v>131</v>
      </c>
      <c r="B33063" t="s">
        <v>95</v>
      </c>
      <c r="D33063">
        <v>2</v>
      </c>
      <c r="F33063" s="40">
        <f t="shared" si="516"/>
        <v>2</v>
      </c>
    </row>
    <row r="33064" spans="1:6" x14ac:dyDescent="0.25">
      <c r="A33064" t="s">
        <v>131</v>
      </c>
      <c r="B33064" t="s">
        <v>112</v>
      </c>
      <c r="D33064">
        <v>2</v>
      </c>
      <c r="F33064" s="40">
        <f t="shared" si="516"/>
        <v>2</v>
      </c>
    </row>
    <row r="33065" spans="1:6" x14ac:dyDescent="0.25">
      <c r="A33065" t="s">
        <v>131</v>
      </c>
      <c r="B33065" t="s">
        <v>85</v>
      </c>
      <c r="D33065">
        <v>2</v>
      </c>
      <c r="F33065" s="40">
        <f t="shared" si="516"/>
        <v>2</v>
      </c>
    </row>
    <row r="33066" spans="1:6" x14ac:dyDescent="0.25">
      <c r="A33066" t="s">
        <v>131</v>
      </c>
      <c r="B33066" t="s">
        <v>126</v>
      </c>
      <c r="D33066">
        <v>2</v>
      </c>
      <c r="F33066" s="40">
        <f t="shared" si="516"/>
        <v>2</v>
      </c>
    </row>
    <row r="33067" spans="1:6" x14ac:dyDescent="0.25">
      <c r="A33067" t="s">
        <v>131</v>
      </c>
      <c r="B33067" t="s">
        <v>112</v>
      </c>
      <c r="D33067">
        <v>2</v>
      </c>
      <c r="F33067" s="40">
        <f t="shared" si="516"/>
        <v>2</v>
      </c>
    </row>
    <row r="33068" spans="1:6" x14ac:dyDescent="0.25">
      <c r="A33068" t="s">
        <v>131</v>
      </c>
      <c r="B33068" t="s">
        <v>112</v>
      </c>
      <c r="D33068">
        <v>2</v>
      </c>
      <c r="F33068" s="40">
        <f t="shared" si="516"/>
        <v>2</v>
      </c>
    </row>
    <row r="33069" spans="1:6" x14ac:dyDescent="0.25">
      <c r="A33069" t="s">
        <v>131</v>
      </c>
      <c r="B33069" t="s">
        <v>112</v>
      </c>
      <c r="D33069">
        <v>2</v>
      </c>
      <c r="F33069" s="40">
        <f t="shared" si="516"/>
        <v>2</v>
      </c>
    </row>
    <row r="33070" spans="1:6" x14ac:dyDescent="0.25">
      <c r="A33070" t="s">
        <v>131</v>
      </c>
      <c r="B33070" t="s">
        <v>90</v>
      </c>
      <c r="D33070">
        <v>2</v>
      </c>
      <c r="F33070" s="40">
        <f t="shared" si="516"/>
        <v>2</v>
      </c>
    </row>
    <row r="33071" spans="1:6" x14ac:dyDescent="0.25">
      <c r="A33071" t="s">
        <v>131</v>
      </c>
      <c r="B33071" t="s">
        <v>101</v>
      </c>
      <c r="D33071">
        <v>2</v>
      </c>
      <c r="F33071" s="40">
        <f t="shared" si="516"/>
        <v>2</v>
      </c>
    </row>
    <row r="33072" spans="1:6" x14ac:dyDescent="0.25">
      <c r="A33072" t="s">
        <v>131</v>
      </c>
      <c r="B33072" t="s">
        <v>101</v>
      </c>
      <c r="D33072">
        <v>2</v>
      </c>
      <c r="F33072" s="40">
        <f t="shared" si="516"/>
        <v>2</v>
      </c>
    </row>
    <row r="33073" spans="1:6" x14ac:dyDescent="0.25">
      <c r="A33073" t="s">
        <v>131</v>
      </c>
      <c r="B33073" t="s">
        <v>122</v>
      </c>
      <c r="D33073">
        <v>2</v>
      </c>
      <c r="F33073" s="40">
        <f t="shared" si="516"/>
        <v>2</v>
      </c>
    </row>
    <row r="33074" spans="1:6" x14ac:dyDescent="0.25">
      <c r="A33074" t="s">
        <v>131</v>
      </c>
      <c r="B33074" t="s">
        <v>128</v>
      </c>
      <c r="D33074">
        <v>4</v>
      </c>
      <c r="F33074" s="40">
        <f t="shared" si="516"/>
        <v>4</v>
      </c>
    </row>
    <row r="33075" spans="1:6" x14ac:dyDescent="0.25">
      <c r="A33075" t="s">
        <v>131</v>
      </c>
      <c r="B33075" t="s">
        <v>83</v>
      </c>
      <c r="D33075">
        <v>2</v>
      </c>
      <c r="F33075" s="40">
        <f t="shared" si="516"/>
        <v>2</v>
      </c>
    </row>
    <row r="33076" spans="1:6" x14ac:dyDescent="0.25">
      <c r="A33076" t="s">
        <v>131</v>
      </c>
      <c r="B33076" t="s">
        <v>118</v>
      </c>
      <c r="E33076">
        <v>8</v>
      </c>
      <c r="F33076" s="40">
        <f t="shared" si="516"/>
        <v>8</v>
      </c>
    </row>
    <row r="33077" spans="1:6" x14ac:dyDescent="0.25">
      <c r="A33077" t="s">
        <v>131</v>
      </c>
      <c r="B33077" t="s">
        <v>84</v>
      </c>
      <c r="E33077">
        <v>7</v>
      </c>
      <c r="F33077" s="40">
        <f t="shared" si="516"/>
        <v>7</v>
      </c>
    </row>
    <row r="33078" spans="1:6" x14ac:dyDescent="0.25">
      <c r="A33078" t="s">
        <v>131</v>
      </c>
      <c r="B33078" t="s">
        <v>93</v>
      </c>
      <c r="E33078">
        <v>12</v>
      </c>
      <c r="F33078" s="40">
        <f t="shared" si="516"/>
        <v>12</v>
      </c>
    </row>
    <row r="33079" spans="1:6" x14ac:dyDescent="0.25">
      <c r="A33079" t="s">
        <v>131</v>
      </c>
      <c r="B33079" t="s">
        <v>107</v>
      </c>
      <c r="E33079">
        <v>8</v>
      </c>
      <c r="F33079" s="40">
        <f t="shared" si="516"/>
        <v>8</v>
      </c>
    </row>
    <row r="33080" spans="1:6" x14ac:dyDescent="0.25">
      <c r="A33080" t="s">
        <v>131</v>
      </c>
      <c r="B33080" t="s">
        <v>86</v>
      </c>
      <c r="E33080">
        <v>8</v>
      </c>
      <c r="F33080" s="40">
        <f t="shared" si="516"/>
        <v>8</v>
      </c>
    </row>
    <row r="33081" spans="1:6" x14ac:dyDescent="0.25">
      <c r="A33081" t="s">
        <v>131</v>
      </c>
      <c r="B33081" t="s">
        <v>92</v>
      </c>
      <c r="D33081">
        <v>2</v>
      </c>
      <c r="F33081" s="40">
        <f t="shared" si="516"/>
        <v>2</v>
      </c>
    </row>
    <row r="33082" spans="1:6" x14ac:dyDescent="0.25">
      <c r="A33082" t="s">
        <v>131</v>
      </c>
      <c r="B33082" t="s">
        <v>124</v>
      </c>
      <c r="D33082">
        <v>2</v>
      </c>
      <c r="F33082" s="40">
        <f t="shared" si="516"/>
        <v>2</v>
      </c>
    </row>
    <row r="33083" spans="1:6" x14ac:dyDescent="0.25">
      <c r="A33083" t="s">
        <v>131</v>
      </c>
      <c r="B33083" t="s">
        <v>100</v>
      </c>
      <c r="D33083">
        <v>2</v>
      </c>
      <c r="F33083" s="40">
        <f t="shared" si="516"/>
        <v>2</v>
      </c>
    </row>
    <row r="33084" spans="1:6" x14ac:dyDescent="0.25">
      <c r="A33084" t="s">
        <v>131</v>
      </c>
      <c r="B33084" t="s">
        <v>86</v>
      </c>
      <c r="D33084">
        <v>2</v>
      </c>
      <c r="F33084" s="40">
        <f t="shared" si="516"/>
        <v>2</v>
      </c>
    </row>
    <row r="33085" spans="1:6" x14ac:dyDescent="0.25">
      <c r="A33085" t="s">
        <v>131</v>
      </c>
      <c r="B33085" t="s">
        <v>86</v>
      </c>
      <c r="D33085">
        <v>2</v>
      </c>
      <c r="F33085" s="40">
        <f t="shared" si="516"/>
        <v>2</v>
      </c>
    </row>
    <row r="33086" spans="1:6" x14ac:dyDescent="0.25">
      <c r="A33086" t="s">
        <v>131</v>
      </c>
      <c r="B33086" t="s">
        <v>86</v>
      </c>
      <c r="D33086">
        <v>2</v>
      </c>
      <c r="F33086" s="40">
        <f t="shared" si="516"/>
        <v>2</v>
      </c>
    </row>
    <row r="33087" spans="1:6" x14ac:dyDescent="0.25">
      <c r="A33087" t="s">
        <v>131</v>
      </c>
      <c r="B33087" t="s">
        <v>86</v>
      </c>
      <c r="D33087">
        <v>2</v>
      </c>
      <c r="F33087" s="40">
        <f t="shared" si="516"/>
        <v>2</v>
      </c>
    </row>
    <row r="33088" spans="1:6" x14ac:dyDescent="0.25">
      <c r="A33088" t="s">
        <v>131</v>
      </c>
      <c r="B33088" t="s">
        <v>86</v>
      </c>
      <c r="D33088">
        <v>2</v>
      </c>
      <c r="F33088" s="40">
        <f t="shared" si="516"/>
        <v>2</v>
      </c>
    </row>
    <row r="33089" spans="1:6" x14ac:dyDescent="0.25">
      <c r="A33089" t="s">
        <v>131</v>
      </c>
      <c r="B33089" t="s">
        <v>86</v>
      </c>
      <c r="D33089">
        <v>2</v>
      </c>
      <c r="F33089" s="40">
        <f t="shared" si="516"/>
        <v>2</v>
      </c>
    </row>
    <row r="33090" spans="1:6" x14ac:dyDescent="0.25">
      <c r="A33090" t="s">
        <v>131</v>
      </c>
      <c r="B33090" t="s">
        <v>86</v>
      </c>
      <c r="D33090">
        <v>2</v>
      </c>
      <c r="F33090" s="40">
        <f t="shared" si="516"/>
        <v>2</v>
      </c>
    </row>
    <row r="33091" spans="1:6" x14ac:dyDescent="0.25">
      <c r="A33091" t="s">
        <v>131</v>
      </c>
      <c r="B33091" t="s">
        <v>123</v>
      </c>
      <c r="D33091">
        <v>2</v>
      </c>
      <c r="F33091" s="40">
        <f t="shared" ref="F33091:F33154" si="517">SUM(C33091:E33091)</f>
        <v>2</v>
      </c>
    </row>
    <row r="33092" spans="1:6" x14ac:dyDescent="0.25">
      <c r="A33092" t="s">
        <v>131</v>
      </c>
      <c r="B33092" t="s">
        <v>86</v>
      </c>
      <c r="E33092">
        <v>1</v>
      </c>
      <c r="F33092" s="40">
        <f t="shared" si="517"/>
        <v>1</v>
      </c>
    </row>
    <row r="33093" spans="1:6" x14ac:dyDescent="0.25">
      <c r="A33093" t="s">
        <v>131</v>
      </c>
      <c r="B33093" t="s">
        <v>101</v>
      </c>
      <c r="D33093">
        <v>2</v>
      </c>
      <c r="F33093" s="40">
        <f t="shared" si="517"/>
        <v>2</v>
      </c>
    </row>
    <row r="33094" spans="1:6" x14ac:dyDescent="0.25">
      <c r="A33094" t="s">
        <v>131</v>
      </c>
      <c r="B33094" t="s">
        <v>102</v>
      </c>
      <c r="D33094">
        <v>2</v>
      </c>
      <c r="F33094" s="40">
        <f t="shared" si="517"/>
        <v>2</v>
      </c>
    </row>
    <row r="33095" spans="1:6" x14ac:dyDescent="0.25">
      <c r="A33095" t="s">
        <v>131</v>
      </c>
      <c r="B33095" t="s">
        <v>94</v>
      </c>
      <c r="D33095">
        <v>1</v>
      </c>
      <c r="F33095" s="40">
        <f t="shared" si="517"/>
        <v>1</v>
      </c>
    </row>
    <row r="33096" spans="1:6" x14ac:dyDescent="0.25">
      <c r="A33096" t="s">
        <v>131</v>
      </c>
      <c r="B33096" t="s">
        <v>94</v>
      </c>
      <c r="D33096">
        <v>1</v>
      </c>
      <c r="F33096" s="40">
        <f t="shared" si="517"/>
        <v>1</v>
      </c>
    </row>
    <row r="33097" spans="1:6" x14ac:dyDescent="0.25">
      <c r="A33097" t="s">
        <v>131</v>
      </c>
      <c r="B33097" t="s">
        <v>94</v>
      </c>
      <c r="D33097">
        <v>1</v>
      </c>
      <c r="F33097" s="40">
        <f t="shared" si="517"/>
        <v>1</v>
      </c>
    </row>
    <row r="33098" spans="1:6" x14ac:dyDescent="0.25">
      <c r="A33098" t="s">
        <v>131</v>
      </c>
      <c r="B33098" t="s">
        <v>94</v>
      </c>
      <c r="D33098">
        <v>1</v>
      </c>
      <c r="F33098" s="40">
        <f t="shared" si="517"/>
        <v>1</v>
      </c>
    </row>
    <row r="33099" spans="1:6" x14ac:dyDescent="0.25">
      <c r="A33099" t="s">
        <v>131</v>
      </c>
      <c r="B33099" t="s">
        <v>94</v>
      </c>
      <c r="D33099">
        <v>1</v>
      </c>
      <c r="F33099" s="40">
        <f t="shared" si="517"/>
        <v>1</v>
      </c>
    </row>
    <row r="33100" spans="1:6" x14ac:dyDescent="0.25">
      <c r="A33100" t="s">
        <v>131</v>
      </c>
      <c r="B33100" t="s">
        <v>94</v>
      </c>
      <c r="D33100">
        <v>1</v>
      </c>
      <c r="F33100" s="40">
        <f t="shared" si="517"/>
        <v>1</v>
      </c>
    </row>
    <row r="33101" spans="1:6" x14ac:dyDescent="0.25">
      <c r="A33101" t="s">
        <v>131</v>
      </c>
      <c r="B33101" t="s">
        <v>85</v>
      </c>
      <c r="D33101">
        <v>1</v>
      </c>
      <c r="F33101" s="40">
        <f t="shared" si="517"/>
        <v>1</v>
      </c>
    </row>
    <row r="33102" spans="1:6" x14ac:dyDescent="0.25">
      <c r="A33102" t="s">
        <v>131</v>
      </c>
      <c r="B33102" t="s">
        <v>85</v>
      </c>
      <c r="D33102">
        <v>2</v>
      </c>
      <c r="F33102" s="40">
        <f t="shared" si="517"/>
        <v>2</v>
      </c>
    </row>
    <row r="33103" spans="1:6" x14ac:dyDescent="0.25">
      <c r="A33103" t="s">
        <v>131</v>
      </c>
      <c r="B33103" t="s">
        <v>85</v>
      </c>
      <c r="D33103">
        <v>2</v>
      </c>
      <c r="F33103" s="40">
        <f t="shared" si="517"/>
        <v>2</v>
      </c>
    </row>
    <row r="33104" spans="1:6" x14ac:dyDescent="0.25">
      <c r="A33104" t="s">
        <v>131</v>
      </c>
      <c r="B33104" t="s">
        <v>85</v>
      </c>
      <c r="D33104">
        <v>2</v>
      </c>
      <c r="F33104" s="40">
        <f t="shared" si="517"/>
        <v>2</v>
      </c>
    </row>
    <row r="33105" spans="1:6" x14ac:dyDescent="0.25">
      <c r="A33105" t="s">
        <v>131</v>
      </c>
      <c r="B33105" t="s">
        <v>94</v>
      </c>
      <c r="D33105">
        <v>1</v>
      </c>
      <c r="F33105" s="40">
        <f t="shared" si="517"/>
        <v>1</v>
      </c>
    </row>
    <row r="33106" spans="1:6" x14ac:dyDescent="0.25">
      <c r="A33106" t="s">
        <v>131</v>
      </c>
      <c r="B33106" t="s">
        <v>85</v>
      </c>
      <c r="D33106">
        <v>2</v>
      </c>
      <c r="F33106" s="40">
        <f t="shared" si="517"/>
        <v>2</v>
      </c>
    </row>
    <row r="33107" spans="1:6" x14ac:dyDescent="0.25">
      <c r="A33107" t="s">
        <v>131</v>
      </c>
      <c r="B33107" t="s">
        <v>117</v>
      </c>
      <c r="D33107">
        <v>2</v>
      </c>
      <c r="F33107" s="40">
        <f t="shared" si="517"/>
        <v>2</v>
      </c>
    </row>
    <row r="33108" spans="1:6" x14ac:dyDescent="0.25">
      <c r="A33108" t="s">
        <v>131</v>
      </c>
      <c r="B33108" t="s">
        <v>117</v>
      </c>
      <c r="D33108">
        <v>2</v>
      </c>
      <c r="F33108" s="40">
        <f t="shared" si="517"/>
        <v>2</v>
      </c>
    </row>
    <row r="33109" spans="1:6" x14ac:dyDescent="0.25">
      <c r="A33109" t="s">
        <v>131</v>
      </c>
      <c r="B33109" t="s">
        <v>83</v>
      </c>
      <c r="D33109">
        <v>2</v>
      </c>
      <c r="F33109" s="40">
        <f t="shared" si="517"/>
        <v>2</v>
      </c>
    </row>
    <row r="33110" spans="1:6" x14ac:dyDescent="0.25">
      <c r="A33110" t="s">
        <v>131</v>
      </c>
      <c r="B33110" t="s">
        <v>83</v>
      </c>
      <c r="D33110">
        <v>2</v>
      </c>
      <c r="F33110" s="40">
        <f t="shared" si="517"/>
        <v>2</v>
      </c>
    </row>
    <row r="33111" spans="1:6" x14ac:dyDescent="0.25">
      <c r="A33111" t="s">
        <v>131</v>
      </c>
      <c r="B33111" t="s">
        <v>89</v>
      </c>
      <c r="D33111">
        <v>2</v>
      </c>
      <c r="F33111" s="40">
        <f t="shared" si="517"/>
        <v>2</v>
      </c>
    </row>
    <row r="33112" spans="1:6" x14ac:dyDescent="0.25">
      <c r="A33112" t="s">
        <v>131</v>
      </c>
      <c r="B33112" t="s">
        <v>89</v>
      </c>
      <c r="D33112">
        <v>2</v>
      </c>
      <c r="F33112" s="40">
        <f t="shared" si="517"/>
        <v>2</v>
      </c>
    </row>
    <row r="33113" spans="1:6" x14ac:dyDescent="0.25">
      <c r="A33113" t="s">
        <v>131</v>
      </c>
      <c r="B33113" t="s">
        <v>87</v>
      </c>
      <c r="D33113">
        <v>2</v>
      </c>
      <c r="F33113" s="40">
        <f t="shared" si="517"/>
        <v>2</v>
      </c>
    </row>
    <row r="33114" spans="1:6" x14ac:dyDescent="0.25">
      <c r="A33114" t="s">
        <v>131</v>
      </c>
      <c r="B33114" t="s">
        <v>87</v>
      </c>
      <c r="D33114">
        <v>2</v>
      </c>
      <c r="F33114" s="40">
        <f t="shared" si="517"/>
        <v>2</v>
      </c>
    </row>
    <row r="33115" spans="1:6" x14ac:dyDescent="0.25">
      <c r="A33115" t="s">
        <v>131</v>
      </c>
      <c r="B33115" t="s">
        <v>103</v>
      </c>
      <c r="D33115">
        <v>2</v>
      </c>
      <c r="F33115" s="40">
        <f t="shared" si="517"/>
        <v>2</v>
      </c>
    </row>
    <row r="33116" spans="1:6" x14ac:dyDescent="0.25">
      <c r="A33116" t="s">
        <v>131</v>
      </c>
      <c r="B33116" t="s">
        <v>103</v>
      </c>
      <c r="D33116">
        <v>2</v>
      </c>
      <c r="F33116" s="40">
        <f t="shared" si="517"/>
        <v>2</v>
      </c>
    </row>
    <row r="33117" spans="1:6" x14ac:dyDescent="0.25">
      <c r="A33117" t="s">
        <v>131</v>
      </c>
      <c r="B33117" t="s">
        <v>86</v>
      </c>
      <c r="E33117">
        <v>1</v>
      </c>
      <c r="F33117" s="40">
        <f t="shared" si="517"/>
        <v>1</v>
      </c>
    </row>
    <row r="33118" spans="1:6" x14ac:dyDescent="0.25">
      <c r="A33118" t="s">
        <v>131</v>
      </c>
      <c r="B33118" t="s">
        <v>86</v>
      </c>
      <c r="D33118">
        <v>2</v>
      </c>
      <c r="F33118" s="40">
        <f t="shared" si="517"/>
        <v>2</v>
      </c>
    </row>
    <row r="33119" spans="1:6" x14ac:dyDescent="0.25">
      <c r="A33119" t="s">
        <v>131</v>
      </c>
      <c r="B33119" t="s">
        <v>86</v>
      </c>
      <c r="D33119">
        <v>2</v>
      </c>
      <c r="F33119" s="40">
        <f t="shared" si="517"/>
        <v>2</v>
      </c>
    </row>
    <row r="33120" spans="1:6" x14ac:dyDescent="0.25">
      <c r="A33120" t="s">
        <v>131</v>
      </c>
      <c r="B33120" t="s">
        <v>86</v>
      </c>
      <c r="D33120">
        <v>2</v>
      </c>
      <c r="F33120" s="40">
        <f t="shared" si="517"/>
        <v>2</v>
      </c>
    </row>
    <row r="33121" spans="1:6" x14ac:dyDescent="0.25">
      <c r="A33121" t="s">
        <v>131</v>
      </c>
      <c r="B33121" t="s">
        <v>85</v>
      </c>
      <c r="E33121">
        <v>6</v>
      </c>
      <c r="F33121" s="40">
        <f t="shared" si="517"/>
        <v>6</v>
      </c>
    </row>
    <row r="33122" spans="1:6" x14ac:dyDescent="0.25">
      <c r="A33122" t="s">
        <v>131</v>
      </c>
      <c r="B33122" t="s">
        <v>127</v>
      </c>
      <c r="D33122">
        <v>1</v>
      </c>
      <c r="F33122" s="40">
        <f t="shared" si="517"/>
        <v>1</v>
      </c>
    </row>
    <row r="33123" spans="1:6" x14ac:dyDescent="0.25">
      <c r="A33123" t="s">
        <v>131</v>
      </c>
      <c r="B33123" t="s">
        <v>129</v>
      </c>
      <c r="D33123">
        <v>4</v>
      </c>
      <c r="F33123" s="40">
        <f t="shared" si="517"/>
        <v>4</v>
      </c>
    </row>
    <row r="33124" spans="1:6" x14ac:dyDescent="0.25">
      <c r="A33124" t="s">
        <v>131</v>
      </c>
      <c r="B33124" t="s">
        <v>94</v>
      </c>
      <c r="D33124">
        <v>2</v>
      </c>
      <c r="F33124" s="40">
        <f t="shared" si="517"/>
        <v>2</v>
      </c>
    </row>
    <row r="33125" spans="1:6" x14ac:dyDescent="0.25">
      <c r="A33125" t="s">
        <v>131</v>
      </c>
      <c r="B33125" t="s">
        <v>105</v>
      </c>
      <c r="D33125">
        <v>2</v>
      </c>
      <c r="F33125" s="40">
        <f t="shared" si="517"/>
        <v>2</v>
      </c>
    </row>
    <row r="33126" spans="1:6" x14ac:dyDescent="0.25">
      <c r="A33126" t="s">
        <v>131</v>
      </c>
      <c r="B33126" t="s">
        <v>85</v>
      </c>
      <c r="D33126">
        <v>1</v>
      </c>
      <c r="F33126" s="40">
        <f t="shared" si="517"/>
        <v>1</v>
      </c>
    </row>
    <row r="33127" spans="1:6" x14ac:dyDescent="0.25">
      <c r="A33127" t="s">
        <v>131</v>
      </c>
      <c r="B33127" t="s">
        <v>85</v>
      </c>
      <c r="D33127">
        <v>1</v>
      </c>
      <c r="F33127" s="40">
        <f t="shared" si="517"/>
        <v>1</v>
      </c>
    </row>
    <row r="33128" spans="1:6" x14ac:dyDescent="0.25">
      <c r="A33128" t="s">
        <v>131</v>
      </c>
      <c r="B33128" t="s">
        <v>85</v>
      </c>
      <c r="D33128">
        <v>2</v>
      </c>
      <c r="F33128" s="40">
        <f t="shared" si="517"/>
        <v>2</v>
      </c>
    </row>
    <row r="33129" spans="1:6" x14ac:dyDescent="0.25">
      <c r="A33129" t="s">
        <v>131</v>
      </c>
      <c r="B33129" t="s">
        <v>85</v>
      </c>
      <c r="D33129">
        <v>2</v>
      </c>
      <c r="F33129" s="40">
        <f t="shared" si="517"/>
        <v>2</v>
      </c>
    </row>
    <row r="33130" spans="1:6" x14ac:dyDescent="0.25">
      <c r="A33130" t="s">
        <v>131</v>
      </c>
      <c r="B33130" t="s">
        <v>110</v>
      </c>
      <c r="E33130">
        <v>1</v>
      </c>
      <c r="F33130" s="40">
        <f t="shared" si="517"/>
        <v>1</v>
      </c>
    </row>
    <row r="33131" spans="1:6" x14ac:dyDescent="0.25">
      <c r="A33131" t="s">
        <v>131</v>
      </c>
      <c r="B33131" t="s">
        <v>86</v>
      </c>
      <c r="D33131">
        <v>2</v>
      </c>
      <c r="F33131" s="40">
        <f t="shared" si="517"/>
        <v>2</v>
      </c>
    </row>
    <row r="33132" spans="1:6" x14ac:dyDescent="0.25">
      <c r="A33132" t="s">
        <v>131</v>
      </c>
      <c r="B33132" t="s">
        <v>118</v>
      </c>
      <c r="D33132">
        <v>2</v>
      </c>
      <c r="F33132" s="40">
        <f t="shared" si="517"/>
        <v>2</v>
      </c>
    </row>
    <row r="33133" spans="1:6" x14ac:dyDescent="0.25">
      <c r="A33133" t="s">
        <v>131</v>
      </c>
      <c r="B33133" t="s">
        <v>118</v>
      </c>
      <c r="D33133">
        <v>2</v>
      </c>
      <c r="F33133" s="40">
        <f t="shared" si="517"/>
        <v>2</v>
      </c>
    </row>
    <row r="33134" spans="1:6" x14ac:dyDescent="0.25">
      <c r="A33134" t="s">
        <v>131</v>
      </c>
      <c r="B33134" t="s">
        <v>93</v>
      </c>
      <c r="D33134">
        <v>2</v>
      </c>
      <c r="F33134" s="40">
        <f t="shared" si="517"/>
        <v>2</v>
      </c>
    </row>
    <row r="33135" spans="1:6" x14ac:dyDescent="0.25">
      <c r="A33135" t="s">
        <v>131</v>
      </c>
      <c r="B33135" t="s">
        <v>93</v>
      </c>
      <c r="D33135">
        <v>2</v>
      </c>
      <c r="F33135" s="40">
        <f t="shared" si="517"/>
        <v>2</v>
      </c>
    </row>
    <row r="33136" spans="1:6" x14ac:dyDescent="0.25">
      <c r="A33136" t="s">
        <v>131</v>
      </c>
      <c r="B33136" t="s">
        <v>85</v>
      </c>
      <c r="D33136">
        <v>2</v>
      </c>
      <c r="F33136" s="40">
        <f t="shared" si="517"/>
        <v>2</v>
      </c>
    </row>
    <row r="33137" spans="1:6" x14ac:dyDescent="0.25">
      <c r="A33137" t="s">
        <v>131</v>
      </c>
      <c r="B33137" t="s">
        <v>93</v>
      </c>
      <c r="D33137">
        <v>2</v>
      </c>
      <c r="F33137" s="40">
        <f t="shared" si="517"/>
        <v>2</v>
      </c>
    </row>
    <row r="33138" spans="1:6" x14ac:dyDescent="0.25">
      <c r="A33138" t="s">
        <v>131</v>
      </c>
      <c r="B33138" t="s">
        <v>93</v>
      </c>
      <c r="D33138">
        <v>2</v>
      </c>
      <c r="F33138" s="40">
        <f t="shared" si="517"/>
        <v>2</v>
      </c>
    </row>
    <row r="33139" spans="1:6" x14ac:dyDescent="0.25">
      <c r="A33139" t="s">
        <v>131</v>
      </c>
      <c r="B33139" t="s">
        <v>90</v>
      </c>
      <c r="E33139">
        <v>1</v>
      </c>
      <c r="F33139" s="40">
        <f t="shared" si="517"/>
        <v>1</v>
      </c>
    </row>
    <row r="33140" spans="1:6" x14ac:dyDescent="0.25">
      <c r="A33140" t="s">
        <v>131</v>
      </c>
      <c r="B33140" t="s">
        <v>115</v>
      </c>
      <c r="D33140">
        <v>2</v>
      </c>
      <c r="F33140" s="40">
        <f t="shared" si="517"/>
        <v>2</v>
      </c>
    </row>
    <row r="33141" spans="1:6" x14ac:dyDescent="0.25">
      <c r="A33141" t="s">
        <v>131</v>
      </c>
      <c r="B33141" t="s">
        <v>127</v>
      </c>
      <c r="D33141">
        <v>1</v>
      </c>
      <c r="F33141" s="40">
        <f t="shared" si="517"/>
        <v>1</v>
      </c>
    </row>
    <row r="33142" spans="1:6" x14ac:dyDescent="0.25">
      <c r="A33142" t="s">
        <v>131</v>
      </c>
      <c r="B33142" t="s">
        <v>107</v>
      </c>
      <c r="D33142">
        <v>1</v>
      </c>
      <c r="F33142" s="40">
        <f t="shared" si="517"/>
        <v>1</v>
      </c>
    </row>
    <row r="33143" spans="1:6" x14ac:dyDescent="0.25">
      <c r="A33143" t="s">
        <v>131</v>
      </c>
      <c r="B33143" t="s">
        <v>86</v>
      </c>
      <c r="E33143">
        <v>1</v>
      </c>
      <c r="F33143" s="40">
        <f t="shared" si="517"/>
        <v>1</v>
      </c>
    </row>
    <row r="33144" spans="1:6" x14ac:dyDescent="0.25">
      <c r="A33144" t="s">
        <v>131</v>
      </c>
      <c r="B33144" t="s">
        <v>107</v>
      </c>
      <c r="E33144">
        <v>1</v>
      </c>
      <c r="F33144" s="40">
        <f t="shared" si="517"/>
        <v>1</v>
      </c>
    </row>
    <row r="33145" spans="1:6" x14ac:dyDescent="0.25">
      <c r="A33145" t="s">
        <v>131</v>
      </c>
      <c r="B33145" t="s">
        <v>107</v>
      </c>
      <c r="E33145">
        <v>1</v>
      </c>
      <c r="F33145" s="40">
        <f t="shared" si="517"/>
        <v>1</v>
      </c>
    </row>
    <row r="33146" spans="1:6" x14ac:dyDescent="0.25">
      <c r="A33146" t="s">
        <v>131</v>
      </c>
      <c r="B33146" t="s">
        <v>132</v>
      </c>
      <c r="D33146">
        <v>5</v>
      </c>
      <c r="F33146" s="40">
        <f t="shared" si="517"/>
        <v>5</v>
      </c>
    </row>
    <row r="33147" spans="1:6" x14ac:dyDescent="0.25">
      <c r="A33147" t="s">
        <v>131</v>
      </c>
      <c r="B33147" t="s">
        <v>115</v>
      </c>
      <c r="E33147">
        <v>1</v>
      </c>
      <c r="F33147" s="40">
        <f t="shared" si="517"/>
        <v>1</v>
      </c>
    </row>
    <row r="33148" spans="1:6" x14ac:dyDescent="0.25">
      <c r="A33148" t="s">
        <v>131</v>
      </c>
      <c r="B33148" t="s">
        <v>89</v>
      </c>
      <c r="D33148">
        <v>10</v>
      </c>
      <c r="F33148" s="40">
        <f t="shared" si="517"/>
        <v>10</v>
      </c>
    </row>
    <row r="33149" spans="1:6" x14ac:dyDescent="0.25">
      <c r="A33149" t="s">
        <v>131</v>
      </c>
      <c r="B33149" t="s">
        <v>89</v>
      </c>
      <c r="D33149">
        <v>10</v>
      </c>
      <c r="F33149" s="40">
        <f t="shared" si="517"/>
        <v>10</v>
      </c>
    </row>
    <row r="33150" spans="1:6" x14ac:dyDescent="0.25">
      <c r="A33150" t="s">
        <v>131</v>
      </c>
      <c r="B33150" t="s">
        <v>104</v>
      </c>
      <c r="D33150">
        <v>1</v>
      </c>
      <c r="F33150" s="40">
        <f t="shared" si="517"/>
        <v>1</v>
      </c>
    </row>
    <row r="33151" spans="1:6" x14ac:dyDescent="0.25">
      <c r="A33151" t="s">
        <v>131</v>
      </c>
      <c r="B33151" t="s">
        <v>118</v>
      </c>
      <c r="D33151">
        <v>2</v>
      </c>
      <c r="F33151" s="40">
        <f t="shared" si="517"/>
        <v>2</v>
      </c>
    </row>
    <row r="33152" spans="1:6" x14ac:dyDescent="0.25">
      <c r="A33152" t="s">
        <v>131</v>
      </c>
      <c r="B33152" t="s">
        <v>118</v>
      </c>
      <c r="D33152">
        <v>2</v>
      </c>
      <c r="F33152" s="40">
        <f t="shared" si="517"/>
        <v>2</v>
      </c>
    </row>
    <row r="33153" spans="1:6" x14ac:dyDescent="0.25">
      <c r="A33153" t="s">
        <v>131</v>
      </c>
      <c r="B33153" t="s">
        <v>110</v>
      </c>
      <c r="D33153">
        <v>2</v>
      </c>
      <c r="F33153" s="40">
        <f t="shared" si="517"/>
        <v>2</v>
      </c>
    </row>
    <row r="33154" spans="1:6" x14ac:dyDescent="0.25">
      <c r="A33154" t="s">
        <v>131</v>
      </c>
      <c r="B33154" t="s">
        <v>127</v>
      </c>
      <c r="D33154">
        <v>2</v>
      </c>
      <c r="F33154" s="40">
        <f t="shared" si="517"/>
        <v>2</v>
      </c>
    </row>
    <row r="33155" spans="1:6" x14ac:dyDescent="0.25">
      <c r="A33155" t="s">
        <v>131</v>
      </c>
      <c r="B33155" t="s">
        <v>123</v>
      </c>
      <c r="D33155">
        <v>2</v>
      </c>
      <c r="F33155" s="40">
        <f t="shared" ref="F33155:F33218" si="518">SUM(C33155:E33155)</f>
        <v>2</v>
      </c>
    </row>
    <row r="33156" spans="1:6" x14ac:dyDescent="0.25">
      <c r="A33156" t="s">
        <v>131</v>
      </c>
      <c r="B33156" t="s">
        <v>123</v>
      </c>
      <c r="D33156">
        <v>2</v>
      </c>
      <c r="F33156" s="40">
        <f t="shared" si="518"/>
        <v>2</v>
      </c>
    </row>
    <row r="33157" spans="1:6" x14ac:dyDescent="0.25">
      <c r="A33157" t="s">
        <v>131</v>
      </c>
      <c r="B33157" t="s">
        <v>110</v>
      </c>
      <c r="D33157">
        <v>2</v>
      </c>
      <c r="F33157" s="40">
        <f t="shared" si="518"/>
        <v>2</v>
      </c>
    </row>
    <row r="33158" spans="1:6" x14ac:dyDescent="0.25">
      <c r="A33158" t="s">
        <v>131</v>
      </c>
      <c r="B33158" t="s">
        <v>90</v>
      </c>
      <c r="E33158">
        <v>1</v>
      </c>
      <c r="F33158" s="40">
        <f t="shared" si="518"/>
        <v>1</v>
      </c>
    </row>
    <row r="33159" spans="1:6" x14ac:dyDescent="0.25">
      <c r="A33159" t="s">
        <v>131</v>
      </c>
      <c r="B33159" t="s">
        <v>89</v>
      </c>
      <c r="D33159">
        <v>1</v>
      </c>
      <c r="F33159" s="40">
        <f t="shared" si="518"/>
        <v>1</v>
      </c>
    </row>
    <row r="33160" spans="1:6" x14ac:dyDescent="0.25">
      <c r="A33160" t="s">
        <v>131</v>
      </c>
      <c r="B33160" t="s">
        <v>122</v>
      </c>
      <c r="D33160">
        <v>1</v>
      </c>
      <c r="F33160" s="40">
        <f t="shared" si="518"/>
        <v>1</v>
      </c>
    </row>
    <row r="33161" spans="1:6" x14ac:dyDescent="0.25">
      <c r="A33161" t="s">
        <v>131</v>
      </c>
      <c r="B33161" t="s">
        <v>100</v>
      </c>
      <c r="D33161">
        <v>8</v>
      </c>
      <c r="F33161" s="40">
        <f t="shared" si="518"/>
        <v>8</v>
      </c>
    </row>
    <row r="33162" spans="1:6" x14ac:dyDescent="0.25">
      <c r="A33162" t="s">
        <v>131</v>
      </c>
      <c r="B33162" t="s">
        <v>101</v>
      </c>
      <c r="D33162">
        <v>2</v>
      </c>
      <c r="F33162" s="40">
        <f t="shared" si="518"/>
        <v>2</v>
      </c>
    </row>
    <row r="33163" spans="1:6" x14ac:dyDescent="0.25">
      <c r="A33163" t="s">
        <v>131</v>
      </c>
      <c r="B33163" t="s">
        <v>101</v>
      </c>
      <c r="D33163">
        <v>2</v>
      </c>
      <c r="F33163" s="40">
        <f t="shared" si="518"/>
        <v>2</v>
      </c>
    </row>
    <row r="33164" spans="1:6" x14ac:dyDescent="0.25">
      <c r="A33164" t="s">
        <v>131</v>
      </c>
      <c r="B33164" t="s">
        <v>85</v>
      </c>
      <c r="D33164">
        <v>1</v>
      </c>
      <c r="F33164" s="40">
        <f t="shared" si="518"/>
        <v>1</v>
      </c>
    </row>
    <row r="33165" spans="1:6" x14ac:dyDescent="0.25">
      <c r="A33165" t="s">
        <v>131</v>
      </c>
      <c r="B33165" t="s">
        <v>123</v>
      </c>
      <c r="D33165">
        <v>2</v>
      </c>
      <c r="F33165" s="40">
        <f t="shared" si="518"/>
        <v>2</v>
      </c>
    </row>
    <row r="33166" spans="1:6" x14ac:dyDescent="0.25">
      <c r="A33166" t="s">
        <v>131</v>
      </c>
      <c r="B33166" t="s">
        <v>101</v>
      </c>
      <c r="D33166">
        <v>2</v>
      </c>
      <c r="F33166" s="40">
        <f t="shared" si="518"/>
        <v>2</v>
      </c>
    </row>
    <row r="33167" spans="1:6" x14ac:dyDescent="0.25">
      <c r="A33167" t="s">
        <v>131</v>
      </c>
      <c r="B33167" t="s">
        <v>107</v>
      </c>
      <c r="D33167">
        <v>2</v>
      </c>
      <c r="F33167" s="40">
        <f t="shared" si="518"/>
        <v>2</v>
      </c>
    </row>
    <row r="33168" spans="1:6" x14ac:dyDescent="0.25">
      <c r="A33168" t="s">
        <v>131</v>
      </c>
      <c r="B33168" t="s">
        <v>85</v>
      </c>
      <c r="D33168">
        <v>2</v>
      </c>
      <c r="F33168" s="40">
        <f t="shared" si="518"/>
        <v>2</v>
      </c>
    </row>
    <row r="33169" spans="1:6" x14ac:dyDescent="0.25">
      <c r="A33169" t="s">
        <v>131</v>
      </c>
      <c r="B33169" t="s">
        <v>117</v>
      </c>
      <c r="D33169">
        <v>2</v>
      </c>
      <c r="F33169" s="40">
        <f t="shared" si="518"/>
        <v>2</v>
      </c>
    </row>
    <row r="33170" spans="1:6" x14ac:dyDescent="0.25">
      <c r="A33170" t="s">
        <v>131</v>
      </c>
      <c r="B33170" t="s">
        <v>89</v>
      </c>
      <c r="D33170">
        <v>2</v>
      </c>
      <c r="F33170" s="40">
        <f t="shared" si="518"/>
        <v>2</v>
      </c>
    </row>
    <row r="33171" spans="1:6" x14ac:dyDescent="0.25">
      <c r="A33171" t="s">
        <v>131</v>
      </c>
      <c r="B33171" t="s">
        <v>119</v>
      </c>
      <c r="E33171">
        <v>1</v>
      </c>
      <c r="F33171" s="40">
        <f t="shared" si="518"/>
        <v>1</v>
      </c>
    </row>
    <row r="33172" spans="1:6" x14ac:dyDescent="0.25">
      <c r="A33172" t="s">
        <v>131</v>
      </c>
      <c r="B33172" t="s">
        <v>119</v>
      </c>
      <c r="E33172">
        <v>1</v>
      </c>
      <c r="F33172" s="40">
        <f t="shared" si="518"/>
        <v>1</v>
      </c>
    </row>
    <row r="33173" spans="1:6" x14ac:dyDescent="0.25">
      <c r="A33173" t="s">
        <v>131</v>
      </c>
      <c r="B33173" t="s">
        <v>86</v>
      </c>
      <c r="D33173">
        <v>2</v>
      </c>
      <c r="F33173" s="40">
        <f t="shared" si="518"/>
        <v>2</v>
      </c>
    </row>
    <row r="33174" spans="1:6" x14ac:dyDescent="0.25">
      <c r="A33174" t="s">
        <v>131</v>
      </c>
      <c r="B33174" t="s">
        <v>108</v>
      </c>
      <c r="D33174">
        <v>2</v>
      </c>
      <c r="F33174" s="40">
        <f t="shared" si="518"/>
        <v>2</v>
      </c>
    </row>
    <row r="33175" spans="1:6" x14ac:dyDescent="0.25">
      <c r="A33175" t="s">
        <v>131</v>
      </c>
      <c r="B33175" t="s">
        <v>123</v>
      </c>
      <c r="D33175">
        <v>2</v>
      </c>
      <c r="F33175" s="40">
        <f t="shared" si="518"/>
        <v>2</v>
      </c>
    </row>
    <row r="33176" spans="1:6" x14ac:dyDescent="0.25">
      <c r="A33176" t="s">
        <v>131</v>
      </c>
      <c r="B33176" t="s">
        <v>123</v>
      </c>
      <c r="D33176">
        <v>1</v>
      </c>
      <c r="F33176" s="40">
        <f t="shared" si="518"/>
        <v>1</v>
      </c>
    </row>
    <row r="33177" spans="1:6" x14ac:dyDescent="0.25">
      <c r="A33177" t="s">
        <v>131</v>
      </c>
      <c r="B33177" t="s">
        <v>110</v>
      </c>
      <c r="D33177">
        <v>2</v>
      </c>
      <c r="F33177" s="40">
        <f t="shared" si="518"/>
        <v>2</v>
      </c>
    </row>
    <row r="33178" spans="1:6" x14ac:dyDescent="0.25">
      <c r="A33178" t="s">
        <v>131</v>
      </c>
      <c r="B33178" t="s">
        <v>83</v>
      </c>
      <c r="D33178">
        <v>2</v>
      </c>
      <c r="F33178" s="40">
        <f t="shared" si="518"/>
        <v>2</v>
      </c>
    </row>
    <row r="33179" spans="1:6" x14ac:dyDescent="0.25">
      <c r="A33179" t="s">
        <v>131</v>
      </c>
      <c r="B33179" t="s">
        <v>103</v>
      </c>
      <c r="D33179">
        <v>2</v>
      </c>
      <c r="F33179" s="40">
        <f t="shared" si="518"/>
        <v>2</v>
      </c>
    </row>
    <row r="33180" spans="1:6" x14ac:dyDescent="0.25">
      <c r="A33180" t="s">
        <v>131</v>
      </c>
      <c r="B33180" t="s">
        <v>125</v>
      </c>
      <c r="E33180">
        <v>1</v>
      </c>
      <c r="F33180" s="40">
        <f t="shared" si="518"/>
        <v>1</v>
      </c>
    </row>
    <row r="33181" spans="1:6" x14ac:dyDescent="0.25">
      <c r="A33181" t="s">
        <v>131</v>
      </c>
      <c r="B33181" t="s">
        <v>123</v>
      </c>
      <c r="D33181">
        <v>1</v>
      </c>
      <c r="F33181" s="40">
        <f t="shared" si="518"/>
        <v>1</v>
      </c>
    </row>
    <row r="33182" spans="1:6" x14ac:dyDescent="0.25">
      <c r="A33182" t="s">
        <v>131</v>
      </c>
      <c r="B33182" t="s">
        <v>85</v>
      </c>
      <c r="D33182">
        <v>3</v>
      </c>
      <c r="F33182" s="40">
        <f t="shared" si="518"/>
        <v>3</v>
      </c>
    </row>
    <row r="33183" spans="1:6" x14ac:dyDescent="0.25">
      <c r="A33183" t="s">
        <v>131</v>
      </c>
      <c r="B33183" t="s">
        <v>85</v>
      </c>
      <c r="D33183">
        <v>1</v>
      </c>
      <c r="F33183" s="40">
        <f t="shared" si="518"/>
        <v>1</v>
      </c>
    </row>
    <row r="33184" spans="1:6" x14ac:dyDescent="0.25">
      <c r="A33184" t="s">
        <v>131</v>
      </c>
      <c r="B33184" t="s">
        <v>85</v>
      </c>
      <c r="D33184">
        <v>1</v>
      </c>
      <c r="F33184" s="40">
        <f t="shared" si="518"/>
        <v>1</v>
      </c>
    </row>
    <row r="33185" spans="1:6" x14ac:dyDescent="0.25">
      <c r="A33185" t="s">
        <v>131</v>
      </c>
      <c r="B33185" t="s">
        <v>85</v>
      </c>
      <c r="D33185">
        <v>1</v>
      </c>
      <c r="F33185" s="40">
        <f t="shared" si="518"/>
        <v>1</v>
      </c>
    </row>
    <row r="33186" spans="1:6" x14ac:dyDescent="0.25">
      <c r="A33186" t="s">
        <v>131</v>
      </c>
      <c r="B33186" t="s">
        <v>85</v>
      </c>
      <c r="D33186">
        <v>1</v>
      </c>
      <c r="F33186" s="40">
        <f t="shared" si="518"/>
        <v>1</v>
      </c>
    </row>
    <row r="33187" spans="1:6" x14ac:dyDescent="0.25">
      <c r="A33187" t="s">
        <v>131</v>
      </c>
      <c r="B33187" t="s">
        <v>85</v>
      </c>
      <c r="D33187">
        <v>1</v>
      </c>
      <c r="F33187" s="40">
        <f t="shared" si="518"/>
        <v>1</v>
      </c>
    </row>
    <row r="33188" spans="1:6" x14ac:dyDescent="0.25">
      <c r="A33188" t="s">
        <v>131</v>
      </c>
      <c r="B33188" t="s">
        <v>85</v>
      </c>
      <c r="D33188">
        <v>1</v>
      </c>
      <c r="F33188" s="40">
        <f t="shared" si="518"/>
        <v>1</v>
      </c>
    </row>
    <row r="33189" spans="1:6" x14ac:dyDescent="0.25">
      <c r="A33189" t="s">
        <v>131</v>
      </c>
      <c r="B33189" t="s">
        <v>85</v>
      </c>
      <c r="D33189">
        <v>1</v>
      </c>
      <c r="F33189" s="40">
        <f t="shared" si="518"/>
        <v>1</v>
      </c>
    </row>
    <row r="33190" spans="1:6" x14ac:dyDescent="0.25">
      <c r="A33190" t="s">
        <v>131</v>
      </c>
      <c r="B33190" t="s">
        <v>85</v>
      </c>
      <c r="D33190">
        <v>1</v>
      </c>
      <c r="F33190" s="40">
        <f t="shared" si="518"/>
        <v>1</v>
      </c>
    </row>
    <row r="33191" spans="1:6" x14ac:dyDescent="0.25">
      <c r="A33191" t="s">
        <v>131</v>
      </c>
      <c r="B33191" t="s">
        <v>85</v>
      </c>
      <c r="D33191">
        <v>2</v>
      </c>
      <c r="F33191" s="40">
        <f t="shared" si="518"/>
        <v>2</v>
      </c>
    </row>
    <row r="33192" spans="1:6" x14ac:dyDescent="0.25">
      <c r="A33192" t="s">
        <v>131</v>
      </c>
      <c r="B33192" t="s">
        <v>124</v>
      </c>
      <c r="D33192">
        <v>2</v>
      </c>
      <c r="F33192" s="40">
        <f t="shared" si="518"/>
        <v>2</v>
      </c>
    </row>
    <row r="33193" spans="1:6" x14ac:dyDescent="0.25">
      <c r="A33193" t="s">
        <v>131</v>
      </c>
      <c r="B33193" t="s">
        <v>124</v>
      </c>
      <c r="D33193">
        <v>2</v>
      </c>
      <c r="F33193" s="40">
        <f t="shared" si="518"/>
        <v>2</v>
      </c>
    </row>
    <row r="33194" spans="1:6" x14ac:dyDescent="0.25">
      <c r="A33194" t="s">
        <v>131</v>
      </c>
      <c r="B33194" t="s">
        <v>124</v>
      </c>
      <c r="D33194">
        <v>2</v>
      </c>
      <c r="F33194" s="40">
        <f t="shared" si="518"/>
        <v>2</v>
      </c>
    </row>
    <row r="33195" spans="1:6" x14ac:dyDescent="0.25">
      <c r="A33195" t="s">
        <v>131</v>
      </c>
      <c r="B33195" t="s">
        <v>124</v>
      </c>
      <c r="D33195">
        <v>2</v>
      </c>
      <c r="F33195" s="40">
        <f t="shared" si="518"/>
        <v>2</v>
      </c>
    </row>
    <row r="33196" spans="1:6" x14ac:dyDescent="0.25">
      <c r="A33196" t="s">
        <v>131</v>
      </c>
      <c r="B33196" t="s">
        <v>124</v>
      </c>
      <c r="D33196">
        <v>2</v>
      </c>
      <c r="F33196" s="40">
        <f t="shared" si="518"/>
        <v>2</v>
      </c>
    </row>
    <row r="33197" spans="1:6" x14ac:dyDescent="0.25">
      <c r="A33197" t="s">
        <v>131</v>
      </c>
      <c r="B33197" t="s">
        <v>100</v>
      </c>
      <c r="D33197">
        <v>2</v>
      </c>
      <c r="F33197" s="40">
        <f t="shared" si="518"/>
        <v>2</v>
      </c>
    </row>
    <row r="33198" spans="1:6" x14ac:dyDescent="0.25">
      <c r="A33198" t="s">
        <v>131</v>
      </c>
      <c r="B33198" t="s">
        <v>117</v>
      </c>
      <c r="D33198">
        <v>1</v>
      </c>
      <c r="F33198" s="40">
        <f t="shared" si="518"/>
        <v>1</v>
      </c>
    </row>
    <row r="33199" spans="1:6" x14ac:dyDescent="0.25">
      <c r="A33199" t="s">
        <v>131</v>
      </c>
      <c r="B33199" t="s">
        <v>117</v>
      </c>
      <c r="D33199">
        <v>1</v>
      </c>
      <c r="F33199" s="40">
        <f t="shared" si="518"/>
        <v>1</v>
      </c>
    </row>
    <row r="33200" spans="1:6" x14ac:dyDescent="0.25">
      <c r="A33200" t="s">
        <v>131</v>
      </c>
      <c r="B33200" t="s">
        <v>117</v>
      </c>
      <c r="D33200">
        <v>1</v>
      </c>
      <c r="F33200" s="40">
        <f t="shared" si="518"/>
        <v>1</v>
      </c>
    </row>
    <row r="33201" spans="1:6" x14ac:dyDescent="0.25">
      <c r="A33201" t="s">
        <v>131</v>
      </c>
      <c r="B33201" t="s">
        <v>117</v>
      </c>
      <c r="D33201">
        <v>1</v>
      </c>
      <c r="F33201" s="40">
        <f t="shared" si="518"/>
        <v>1</v>
      </c>
    </row>
    <row r="33202" spans="1:6" x14ac:dyDescent="0.25">
      <c r="A33202" t="s">
        <v>131</v>
      </c>
      <c r="B33202" t="s">
        <v>93</v>
      </c>
      <c r="D33202">
        <v>2</v>
      </c>
      <c r="F33202" s="40">
        <f t="shared" si="518"/>
        <v>2</v>
      </c>
    </row>
    <row r="33203" spans="1:6" x14ac:dyDescent="0.25">
      <c r="A33203" t="s">
        <v>131</v>
      </c>
      <c r="B33203" t="s">
        <v>108</v>
      </c>
      <c r="D33203">
        <v>2</v>
      </c>
      <c r="F33203" s="40">
        <f t="shared" si="518"/>
        <v>2</v>
      </c>
    </row>
    <row r="33204" spans="1:6" x14ac:dyDescent="0.25">
      <c r="A33204" t="s">
        <v>131</v>
      </c>
      <c r="B33204" t="s">
        <v>108</v>
      </c>
      <c r="D33204">
        <v>2</v>
      </c>
      <c r="F33204" s="40">
        <f t="shared" si="518"/>
        <v>2</v>
      </c>
    </row>
    <row r="33205" spans="1:6" x14ac:dyDescent="0.25">
      <c r="A33205" t="s">
        <v>131</v>
      </c>
      <c r="B33205" t="s">
        <v>89</v>
      </c>
      <c r="E33205">
        <v>1</v>
      </c>
      <c r="F33205" s="40">
        <f t="shared" si="518"/>
        <v>1</v>
      </c>
    </row>
    <row r="33206" spans="1:6" x14ac:dyDescent="0.25">
      <c r="A33206" t="s">
        <v>131</v>
      </c>
      <c r="B33206" t="s">
        <v>86</v>
      </c>
      <c r="D33206">
        <v>2</v>
      </c>
      <c r="F33206" s="40">
        <f t="shared" si="518"/>
        <v>2</v>
      </c>
    </row>
    <row r="33207" spans="1:6" x14ac:dyDescent="0.25">
      <c r="A33207" t="s">
        <v>131</v>
      </c>
      <c r="B33207" t="s">
        <v>89</v>
      </c>
      <c r="E33207">
        <v>1</v>
      </c>
      <c r="F33207" s="40">
        <f t="shared" si="518"/>
        <v>1</v>
      </c>
    </row>
    <row r="33208" spans="1:6" x14ac:dyDescent="0.25">
      <c r="A33208" t="s">
        <v>131</v>
      </c>
      <c r="B33208" t="s">
        <v>89</v>
      </c>
      <c r="E33208">
        <v>1</v>
      </c>
      <c r="F33208" s="40">
        <f t="shared" si="518"/>
        <v>1</v>
      </c>
    </row>
    <row r="33209" spans="1:6" x14ac:dyDescent="0.25">
      <c r="A33209" t="s">
        <v>131</v>
      </c>
      <c r="B33209" t="s">
        <v>115</v>
      </c>
      <c r="D33209">
        <v>2</v>
      </c>
      <c r="F33209" s="40">
        <f t="shared" si="518"/>
        <v>2</v>
      </c>
    </row>
    <row r="33210" spans="1:6" x14ac:dyDescent="0.25">
      <c r="A33210" t="s">
        <v>131</v>
      </c>
      <c r="B33210" t="s">
        <v>115</v>
      </c>
      <c r="D33210">
        <v>2</v>
      </c>
      <c r="F33210" s="40">
        <f t="shared" si="518"/>
        <v>2</v>
      </c>
    </row>
    <row r="33211" spans="1:6" x14ac:dyDescent="0.25">
      <c r="A33211" t="s">
        <v>131</v>
      </c>
      <c r="B33211" t="s">
        <v>100</v>
      </c>
      <c r="D33211">
        <v>4</v>
      </c>
      <c r="F33211" s="40">
        <f t="shared" si="518"/>
        <v>4</v>
      </c>
    </row>
    <row r="33212" spans="1:6" x14ac:dyDescent="0.25">
      <c r="A33212" t="s">
        <v>131</v>
      </c>
      <c r="B33212" t="s">
        <v>100</v>
      </c>
      <c r="D33212">
        <v>2</v>
      </c>
      <c r="F33212" s="40">
        <f t="shared" si="518"/>
        <v>2</v>
      </c>
    </row>
    <row r="33213" spans="1:6" x14ac:dyDescent="0.25">
      <c r="A33213" t="s">
        <v>131</v>
      </c>
      <c r="B33213" t="s">
        <v>100</v>
      </c>
      <c r="D33213">
        <v>2</v>
      </c>
      <c r="F33213" s="40">
        <f t="shared" si="518"/>
        <v>2</v>
      </c>
    </row>
    <row r="33214" spans="1:6" x14ac:dyDescent="0.25">
      <c r="A33214" t="s">
        <v>131</v>
      </c>
      <c r="B33214" t="s">
        <v>118</v>
      </c>
      <c r="D33214">
        <v>2</v>
      </c>
      <c r="F33214" s="40">
        <f t="shared" si="518"/>
        <v>2</v>
      </c>
    </row>
    <row r="33215" spans="1:6" x14ac:dyDescent="0.25">
      <c r="A33215" t="s">
        <v>131</v>
      </c>
      <c r="B33215" t="s">
        <v>118</v>
      </c>
      <c r="D33215">
        <v>2</v>
      </c>
      <c r="F33215" s="40">
        <f t="shared" si="518"/>
        <v>2</v>
      </c>
    </row>
    <row r="33216" spans="1:6" x14ac:dyDescent="0.25">
      <c r="A33216" t="s">
        <v>131</v>
      </c>
      <c r="B33216" t="s">
        <v>105</v>
      </c>
      <c r="D33216">
        <v>2</v>
      </c>
      <c r="F33216" s="40">
        <f t="shared" si="518"/>
        <v>2</v>
      </c>
    </row>
    <row r="33217" spans="1:6" x14ac:dyDescent="0.25">
      <c r="A33217" t="s">
        <v>131</v>
      </c>
      <c r="B33217" t="s">
        <v>123</v>
      </c>
      <c r="D33217">
        <v>1</v>
      </c>
      <c r="F33217" s="40">
        <f t="shared" si="518"/>
        <v>1</v>
      </c>
    </row>
    <row r="33218" spans="1:6" x14ac:dyDescent="0.25">
      <c r="A33218" t="s">
        <v>131</v>
      </c>
      <c r="B33218" t="s">
        <v>100</v>
      </c>
      <c r="D33218">
        <v>3</v>
      </c>
      <c r="F33218" s="40">
        <f t="shared" si="518"/>
        <v>3</v>
      </c>
    </row>
    <row r="33219" spans="1:6" x14ac:dyDescent="0.25">
      <c r="A33219" t="s">
        <v>131</v>
      </c>
      <c r="B33219" t="s">
        <v>85</v>
      </c>
      <c r="D33219">
        <v>2</v>
      </c>
      <c r="F33219" s="40">
        <f t="shared" ref="F33219:F33282" si="519">SUM(C33219:E33219)</f>
        <v>2</v>
      </c>
    </row>
    <row r="33220" spans="1:6" x14ac:dyDescent="0.25">
      <c r="A33220" t="s">
        <v>131</v>
      </c>
      <c r="B33220" t="s">
        <v>124</v>
      </c>
      <c r="D33220">
        <v>2</v>
      </c>
      <c r="F33220" s="40">
        <f t="shared" si="519"/>
        <v>2</v>
      </c>
    </row>
    <row r="33221" spans="1:6" x14ac:dyDescent="0.25">
      <c r="A33221" t="s">
        <v>131</v>
      </c>
      <c r="B33221" t="s">
        <v>124</v>
      </c>
      <c r="D33221">
        <v>2</v>
      </c>
      <c r="F33221" s="40">
        <f t="shared" si="519"/>
        <v>2</v>
      </c>
    </row>
    <row r="33222" spans="1:6" x14ac:dyDescent="0.25">
      <c r="A33222" t="s">
        <v>131</v>
      </c>
      <c r="B33222" t="s">
        <v>124</v>
      </c>
      <c r="D33222">
        <v>2</v>
      </c>
      <c r="F33222" s="40">
        <f t="shared" si="519"/>
        <v>2</v>
      </c>
    </row>
    <row r="33223" spans="1:6" x14ac:dyDescent="0.25">
      <c r="A33223" t="s">
        <v>131</v>
      </c>
      <c r="B33223" t="s">
        <v>124</v>
      </c>
      <c r="D33223">
        <v>2</v>
      </c>
      <c r="F33223" s="40">
        <f t="shared" si="519"/>
        <v>2</v>
      </c>
    </row>
    <row r="33224" spans="1:6" x14ac:dyDescent="0.25">
      <c r="A33224" t="s">
        <v>131</v>
      </c>
      <c r="B33224" t="s">
        <v>124</v>
      </c>
      <c r="D33224">
        <v>2</v>
      </c>
      <c r="F33224" s="40">
        <f t="shared" si="519"/>
        <v>2</v>
      </c>
    </row>
    <row r="33225" spans="1:6" x14ac:dyDescent="0.25">
      <c r="A33225" t="s">
        <v>131</v>
      </c>
      <c r="B33225" t="s">
        <v>124</v>
      </c>
      <c r="D33225">
        <v>2</v>
      </c>
      <c r="F33225" s="40">
        <f t="shared" si="519"/>
        <v>2</v>
      </c>
    </row>
    <row r="33226" spans="1:6" x14ac:dyDescent="0.25">
      <c r="A33226" t="s">
        <v>131</v>
      </c>
      <c r="B33226" t="s">
        <v>85</v>
      </c>
      <c r="D33226">
        <v>2</v>
      </c>
      <c r="F33226" s="40">
        <f t="shared" si="519"/>
        <v>2</v>
      </c>
    </row>
    <row r="33227" spans="1:6" x14ac:dyDescent="0.25">
      <c r="A33227" t="s">
        <v>131</v>
      </c>
      <c r="B33227" t="s">
        <v>83</v>
      </c>
      <c r="D33227">
        <v>2</v>
      </c>
      <c r="F33227" s="40">
        <f t="shared" si="519"/>
        <v>2</v>
      </c>
    </row>
    <row r="33228" spans="1:6" x14ac:dyDescent="0.25">
      <c r="A33228" t="s">
        <v>131</v>
      </c>
      <c r="B33228" t="s">
        <v>83</v>
      </c>
      <c r="D33228">
        <v>2</v>
      </c>
      <c r="F33228" s="40">
        <f t="shared" si="519"/>
        <v>2</v>
      </c>
    </row>
    <row r="33229" spans="1:6" x14ac:dyDescent="0.25">
      <c r="A33229" t="s">
        <v>131</v>
      </c>
      <c r="B33229" t="s">
        <v>126</v>
      </c>
      <c r="D33229">
        <v>2</v>
      </c>
      <c r="F33229" s="40">
        <f t="shared" si="519"/>
        <v>2</v>
      </c>
    </row>
    <row r="33230" spans="1:6" x14ac:dyDescent="0.25">
      <c r="A33230" t="s">
        <v>131</v>
      </c>
      <c r="B33230" t="s">
        <v>124</v>
      </c>
      <c r="E33230">
        <v>1</v>
      </c>
      <c r="F33230" s="40">
        <f t="shared" si="519"/>
        <v>1</v>
      </c>
    </row>
    <row r="33231" spans="1:6" x14ac:dyDescent="0.25">
      <c r="A33231" t="s">
        <v>131</v>
      </c>
      <c r="B33231" t="s">
        <v>124</v>
      </c>
      <c r="E33231">
        <v>1</v>
      </c>
      <c r="F33231" s="40">
        <f t="shared" si="519"/>
        <v>1</v>
      </c>
    </row>
    <row r="33232" spans="1:6" x14ac:dyDescent="0.25">
      <c r="A33232" t="s">
        <v>131</v>
      </c>
      <c r="B33232" t="s">
        <v>85</v>
      </c>
      <c r="D33232">
        <v>1</v>
      </c>
      <c r="F33232" s="40">
        <f t="shared" si="519"/>
        <v>1</v>
      </c>
    </row>
    <row r="33233" spans="1:6" x14ac:dyDescent="0.25">
      <c r="A33233" t="s">
        <v>131</v>
      </c>
      <c r="B33233" t="s">
        <v>101</v>
      </c>
      <c r="D33233">
        <v>2</v>
      </c>
      <c r="F33233" s="40">
        <f t="shared" si="519"/>
        <v>2</v>
      </c>
    </row>
    <row r="33234" spans="1:6" x14ac:dyDescent="0.25">
      <c r="A33234" t="s">
        <v>131</v>
      </c>
      <c r="B33234" t="s">
        <v>85</v>
      </c>
      <c r="D33234">
        <v>1</v>
      </c>
      <c r="F33234" s="40">
        <f t="shared" si="519"/>
        <v>1</v>
      </c>
    </row>
    <row r="33235" spans="1:6" x14ac:dyDescent="0.25">
      <c r="A33235" t="s">
        <v>131</v>
      </c>
      <c r="B33235" t="s">
        <v>85</v>
      </c>
      <c r="D33235">
        <v>1</v>
      </c>
      <c r="F33235" s="40">
        <f t="shared" si="519"/>
        <v>1</v>
      </c>
    </row>
    <row r="33236" spans="1:6" x14ac:dyDescent="0.25">
      <c r="A33236" t="s">
        <v>131</v>
      </c>
      <c r="B33236" t="s">
        <v>85</v>
      </c>
      <c r="D33236">
        <v>1</v>
      </c>
      <c r="F33236" s="40">
        <f t="shared" si="519"/>
        <v>1</v>
      </c>
    </row>
    <row r="33237" spans="1:6" x14ac:dyDescent="0.25">
      <c r="A33237" t="s">
        <v>131</v>
      </c>
      <c r="B33237" t="s">
        <v>85</v>
      </c>
      <c r="D33237">
        <v>1</v>
      </c>
      <c r="F33237" s="40">
        <f t="shared" si="519"/>
        <v>1</v>
      </c>
    </row>
    <row r="33238" spans="1:6" x14ac:dyDescent="0.25">
      <c r="A33238" t="s">
        <v>131</v>
      </c>
      <c r="B33238" t="s">
        <v>85</v>
      </c>
      <c r="D33238">
        <v>1</v>
      </c>
      <c r="F33238" s="40">
        <f t="shared" si="519"/>
        <v>1</v>
      </c>
    </row>
    <row r="33239" spans="1:6" x14ac:dyDescent="0.25">
      <c r="A33239" t="s">
        <v>131</v>
      </c>
      <c r="B33239" t="s">
        <v>85</v>
      </c>
      <c r="D33239">
        <v>1</v>
      </c>
      <c r="F33239" s="40">
        <f t="shared" si="519"/>
        <v>1</v>
      </c>
    </row>
    <row r="33240" spans="1:6" x14ac:dyDescent="0.25">
      <c r="A33240" t="s">
        <v>131</v>
      </c>
      <c r="B33240" t="s">
        <v>85</v>
      </c>
      <c r="D33240">
        <v>1</v>
      </c>
      <c r="F33240" s="40">
        <f t="shared" si="519"/>
        <v>1</v>
      </c>
    </row>
    <row r="33241" spans="1:6" x14ac:dyDescent="0.25">
      <c r="A33241" t="s">
        <v>131</v>
      </c>
      <c r="B33241" t="s">
        <v>85</v>
      </c>
      <c r="D33241">
        <v>1</v>
      </c>
      <c r="F33241" s="40">
        <f t="shared" si="519"/>
        <v>1</v>
      </c>
    </row>
    <row r="33242" spans="1:6" x14ac:dyDescent="0.25">
      <c r="A33242" t="s">
        <v>131</v>
      </c>
      <c r="B33242" t="s">
        <v>85</v>
      </c>
      <c r="D33242">
        <v>1</v>
      </c>
      <c r="F33242" s="40">
        <f t="shared" si="519"/>
        <v>1</v>
      </c>
    </row>
    <row r="33243" spans="1:6" x14ac:dyDescent="0.25">
      <c r="A33243" t="s">
        <v>131</v>
      </c>
      <c r="B33243" t="s">
        <v>85</v>
      </c>
      <c r="D33243">
        <v>1</v>
      </c>
      <c r="F33243" s="40">
        <f t="shared" si="519"/>
        <v>1</v>
      </c>
    </row>
    <row r="33244" spans="1:6" x14ac:dyDescent="0.25">
      <c r="A33244" t="s">
        <v>131</v>
      </c>
      <c r="B33244" t="s">
        <v>93</v>
      </c>
      <c r="D33244">
        <v>2</v>
      </c>
      <c r="F33244" s="40">
        <f t="shared" si="519"/>
        <v>2</v>
      </c>
    </row>
    <row r="33245" spans="1:6" x14ac:dyDescent="0.25">
      <c r="A33245" t="s">
        <v>131</v>
      </c>
      <c r="B33245" t="s">
        <v>93</v>
      </c>
      <c r="D33245">
        <v>2</v>
      </c>
      <c r="F33245" s="40">
        <f t="shared" si="519"/>
        <v>2</v>
      </c>
    </row>
    <row r="33246" spans="1:6" x14ac:dyDescent="0.25">
      <c r="A33246" t="s">
        <v>131</v>
      </c>
      <c r="B33246" t="s">
        <v>115</v>
      </c>
      <c r="D33246">
        <v>1</v>
      </c>
      <c r="F33246" s="40">
        <f t="shared" si="519"/>
        <v>1</v>
      </c>
    </row>
    <row r="33247" spans="1:6" x14ac:dyDescent="0.25">
      <c r="A33247" t="s">
        <v>131</v>
      </c>
      <c r="B33247" t="s">
        <v>115</v>
      </c>
      <c r="D33247">
        <v>1</v>
      </c>
      <c r="F33247" s="40">
        <f t="shared" si="519"/>
        <v>1</v>
      </c>
    </row>
    <row r="33248" spans="1:6" x14ac:dyDescent="0.25">
      <c r="A33248" t="s">
        <v>131</v>
      </c>
      <c r="B33248" t="s">
        <v>115</v>
      </c>
      <c r="D33248">
        <v>1</v>
      </c>
      <c r="F33248" s="40">
        <f t="shared" si="519"/>
        <v>1</v>
      </c>
    </row>
    <row r="33249" spans="1:7" x14ac:dyDescent="0.25">
      <c r="A33249" t="s">
        <v>131</v>
      </c>
      <c r="B33249" t="s">
        <v>115</v>
      </c>
      <c r="D33249">
        <v>2</v>
      </c>
      <c r="F33249" s="40">
        <f t="shared" si="519"/>
        <v>2</v>
      </c>
    </row>
    <row r="33250" spans="1:7" x14ac:dyDescent="0.25">
      <c r="A33250" t="s">
        <v>131</v>
      </c>
      <c r="B33250" t="s">
        <v>85</v>
      </c>
      <c r="E33250">
        <v>8</v>
      </c>
      <c r="F33250" s="40">
        <f t="shared" si="519"/>
        <v>8</v>
      </c>
      <c r="G33250" t="s">
        <v>133</v>
      </c>
    </row>
    <row r="33251" spans="1:7" x14ac:dyDescent="0.25">
      <c r="A33251" t="s">
        <v>131</v>
      </c>
      <c r="B33251" t="s">
        <v>113</v>
      </c>
      <c r="E33251">
        <v>10</v>
      </c>
      <c r="F33251" s="40">
        <f t="shared" si="519"/>
        <v>10</v>
      </c>
    </row>
    <row r="33252" spans="1:7" x14ac:dyDescent="0.25">
      <c r="A33252" t="s">
        <v>131</v>
      </c>
      <c r="B33252" t="s">
        <v>113</v>
      </c>
      <c r="E33252">
        <v>8</v>
      </c>
      <c r="F33252" s="40">
        <f t="shared" si="519"/>
        <v>8</v>
      </c>
    </row>
    <row r="33253" spans="1:7" x14ac:dyDescent="0.25">
      <c r="A33253" t="s">
        <v>131</v>
      </c>
      <c r="B33253" t="s">
        <v>101</v>
      </c>
      <c r="E33253">
        <v>12</v>
      </c>
      <c r="F33253" s="40">
        <f t="shared" si="519"/>
        <v>12</v>
      </c>
    </row>
    <row r="33254" spans="1:7" x14ac:dyDescent="0.25">
      <c r="A33254" t="s">
        <v>131</v>
      </c>
      <c r="B33254" t="s">
        <v>85</v>
      </c>
      <c r="E33254">
        <v>8</v>
      </c>
      <c r="F33254" s="40">
        <f t="shared" si="519"/>
        <v>8</v>
      </c>
    </row>
    <row r="33255" spans="1:7" x14ac:dyDescent="0.25">
      <c r="A33255" t="s">
        <v>131</v>
      </c>
      <c r="B33255" t="s">
        <v>129</v>
      </c>
      <c r="E33255">
        <v>8</v>
      </c>
      <c r="F33255" s="40">
        <f t="shared" si="519"/>
        <v>8</v>
      </c>
    </row>
    <row r="33256" spans="1:7" x14ac:dyDescent="0.25">
      <c r="A33256" t="s">
        <v>131</v>
      </c>
      <c r="B33256" t="s">
        <v>89</v>
      </c>
      <c r="E33256">
        <v>16</v>
      </c>
      <c r="F33256" s="40">
        <f t="shared" si="519"/>
        <v>16</v>
      </c>
    </row>
    <row r="33257" spans="1:7" x14ac:dyDescent="0.25">
      <c r="A33257" t="s">
        <v>131</v>
      </c>
      <c r="B33257" t="s">
        <v>120</v>
      </c>
      <c r="E33257">
        <v>16</v>
      </c>
      <c r="F33257" s="40">
        <f t="shared" si="519"/>
        <v>16</v>
      </c>
    </row>
    <row r="33258" spans="1:7" x14ac:dyDescent="0.25">
      <c r="A33258" t="s">
        <v>131</v>
      </c>
      <c r="B33258" t="s">
        <v>115</v>
      </c>
      <c r="D33258">
        <v>3</v>
      </c>
      <c r="F33258" s="40">
        <f t="shared" si="519"/>
        <v>3</v>
      </c>
    </row>
    <row r="33259" spans="1:7" x14ac:dyDescent="0.25">
      <c r="A33259" t="s">
        <v>131</v>
      </c>
      <c r="B33259" t="s">
        <v>109</v>
      </c>
      <c r="D33259">
        <v>4</v>
      </c>
      <c r="F33259" s="40">
        <f t="shared" si="519"/>
        <v>4</v>
      </c>
    </row>
    <row r="33260" spans="1:7" x14ac:dyDescent="0.25">
      <c r="A33260" t="s">
        <v>131</v>
      </c>
      <c r="B33260" t="s">
        <v>90</v>
      </c>
      <c r="D33260">
        <v>2</v>
      </c>
      <c r="F33260" s="40">
        <f t="shared" si="519"/>
        <v>2</v>
      </c>
    </row>
    <row r="33261" spans="1:7" x14ac:dyDescent="0.25">
      <c r="A33261" t="s">
        <v>131</v>
      </c>
      <c r="B33261" t="s">
        <v>98</v>
      </c>
      <c r="D33261">
        <v>2</v>
      </c>
      <c r="F33261" s="40">
        <f t="shared" si="519"/>
        <v>2</v>
      </c>
    </row>
    <row r="33262" spans="1:7" x14ac:dyDescent="0.25">
      <c r="A33262" t="s">
        <v>131</v>
      </c>
      <c r="B33262" t="s">
        <v>98</v>
      </c>
      <c r="D33262">
        <v>2</v>
      </c>
      <c r="F33262" s="40">
        <f t="shared" si="519"/>
        <v>2</v>
      </c>
    </row>
    <row r="33263" spans="1:7" x14ac:dyDescent="0.25">
      <c r="A33263" t="s">
        <v>131</v>
      </c>
      <c r="B33263" t="s">
        <v>123</v>
      </c>
      <c r="D33263">
        <v>2</v>
      </c>
      <c r="F33263" s="40">
        <f t="shared" si="519"/>
        <v>2</v>
      </c>
    </row>
    <row r="33264" spans="1:7" x14ac:dyDescent="0.25">
      <c r="A33264" t="s">
        <v>131</v>
      </c>
      <c r="B33264" t="s">
        <v>123</v>
      </c>
      <c r="D33264">
        <v>4</v>
      </c>
      <c r="E33264">
        <v>3</v>
      </c>
      <c r="F33264" s="40">
        <f t="shared" si="519"/>
        <v>7</v>
      </c>
    </row>
    <row r="33265" spans="1:6" x14ac:dyDescent="0.25">
      <c r="A33265" t="s">
        <v>131</v>
      </c>
      <c r="B33265" t="s">
        <v>86</v>
      </c>
      <c r="D33265">
        <v>2</v>
      </c>
      <c r="F33265" s="40">
        <f t="shared" si="519"/>
        <v>2</v>
      </c>
    </row>
    <row r="33266" spans="1:6" x14ac:dyDescent="0.25">
      <c r="A33266" t="s">
        <v>131</v>
      </c>
      <c r="B33266" t="s">
        <v>124</v>
      </c>
      <c r="D33266">
        <v>5</v>
      </c>
      <c r="F33266" s="40">
        <f t="shared" si="519"/>
        <v>5</v>
      </c>
    </row>
    <row r="33267" spans="1:6" x14ac:dyDescent="0.25">
      <c r="A33267" t="s">
        <v>131</v>
      </c>
      <c r="B33267" t="s">
        <v>123</v>
      </c>
      <c r="D33267">
        <v>2</v>
      </c>
      <c r="F33267" s="40">
        <f t="shared" si="519"/>
        <v>2</v>
      </c>
    </row>
    <row r="33268" spans="1:6" x14ac:dyDescent="0.25">
      <c r="A33268" t="s">
        <v>131</v>
      </c>
      <c r="B33268" t="s">
        <v>123</v>
      </c>
      <c r="D33268">
        <v>2</v>
      </c>
      <c r="F33268" s="40">
        <f t="shared" si="519"/>
        <v>2</v>
      </c>
    </row>
    <row r="33269" spans="1:6" x14ac:dyDescent="0.25">
      <c r="A33269" t="s">
        <v>131</v>
      </c>
      <c r="B33269" t="s">
        <v>123</v>
      </c>
      <c r="D33269">
        <v>2</v>
      </c>
      <c r="F33269" s="40">
        <f t="shared" si="519"/>
        <v>2</v>
      </c>
    </row>
    <row r="33270" spans="1:6" x14ac:dyDescent="0.25">
      <c r="A33270" t="s">
        <v>131</v>
      </c>
      <c r="B33270" t="s">
        <v>123</v>
      </c>
      <c r="D33270">
        <v>2</v>
      </c>
      <c r="F33270" s="40">
        <f t="shared" si="519"/>
        <v>2</v>
      </c>
    </row>
    <row r="33271" spans="1:6" x14ac:dyDescent="0.25">
      <c r="A33271" t="s">
        <v>131</v>
      </c>
      <c r="B33271" t="s">
        <v>123</v>
      </c>
      <c r="D33271">
        <v>4</v>
      </c>
      <c r="E33271">
        <v>2</v>
      </c>
      <c r="F33271" s="40">
        <f t="shared" si="519"/>
        <v>6</v>
      </c>
    </row>
    <row r="33272" spans="1:6" x14ac:dyDescent="0.25">
      <c r="A33272" t="s">
        <v>131</v>
      </c>
      <c r="B33272" t="s">
        <v>123</v>
      </c>
      <c r="D33272">
        <v>2</v>
      </c>
      <c r="F33272" s="40">
        <f t="shared" si="519"/>
        <v>2</v>
      </c>
    </row>
    <row r="33273" spans="1:6" x14ac:dyDescent="0.25">
      <c r="A33273" t="s">
        <v>131</v>
      </c>
      <c r="B33273" t="s">
        <v>123</v>
      </c>
      <c r="D33273">
        <v>2</v>
      </c>
      <c r="F33273" s="40">
        <f t="shared" si="519"/>
        <v>2</v>
      </c>
    </row>
    <row r="33274" spans="1:6" x14ac:dyDescent="0.25">
      <c r="A33274" t="s">
        <v>131</v>
      </c>
      <c r="B33274" t="s">
        <v>123</v>
      </c>
      <c r="D33274">
        <v>2</v>
      </c>
      <c r="F33274" s="40">
        <f t="shared" si="519"/>
        <v>2</v>
      </c>
    </row>
    <row r="33275" spans="1:6" x14ac:dyDescent="0.25">
      <c r="A33275" t="s">
        <v>131</v>
      </c>
      <c r="B33275" t="s">
        <v>123</v>
      </c>
      <c r="D33275">
        <v>2</v>
      </c>
      <c r="F33275" s="40">
        <f t="shared" si="519"/>
        <v>2</v>
      </c>
    </row>
    <row r="33276" spans="1:6" x14ac:dyDescent="0.25">
      <c r="A33276" t="s">
        <v>131</v>
      </c>
      <c r="B33276" t="s">
        <v>123</v>
      </c>
      <c r="D33276">
        <v>2</v>
      </c>
      <c r="F33276" s="40">
        <f t="shared" si="519"/>
        <v>2</v>
      </c>
    </row>
    <row r="33277" spans="1:6" x14ac:dyDescent="0.25">
      <c r="A33277" t="s">
        <v>131</v>
      </c>
      <c r="B33277" t="s">
        <v>123</v>
      </c>
      <c r="D33277">
        <v>2</v>
      </c>
      <c r="F33277" s="40">
        <f t="shared" si="519"/>
        <v>2</v>
      </c>
    </row>
    <row r="33278" spans="1:6" x14ac:dyDescent="0.25">
      <c r="A33278" t="s">
        <v>131</v>
      </c>
      <c r="B33278" t="s">
        <v>83</v>
      </c>
      <c r="D33278">
        <v>4</v>
      </c>
      <c r="F33278" s="40">
        <f t="shared" si="519"/>
        <v>4</v>
      </c>
    </row>
    <row r="33279" spans="1:6" x14ac:dyDescent="0.25">
      <c r="A33279" t="s">
        <v>131</v>
      </c>
      <c r="B33279" t="s">
        <v>83</v>
      </c>
      <c r="D33279">
        <v>4</v>
      </c>
      <c r="F33279" s="40">
        <f t="shared" si="519"/>
        <v>4</v>
      </c>
    </row>
    <row r="33280" spans="1:6" x14ac:dyDescent="0.25">
      <c r="A33280" t="s">
        <v>131</v>
      </c>
      <c r="B33280" t="s">
        <v>83</v>
      </c>
      <c r="D33280">
        <v>4</v>
      </c>
      <c r="F33280" s="40">
        <f t="shared" si="519"/>
        <v>4</v>
      </c>
    </row>
    <row r="33281" spans="1:6" x14ac:dyDescent="0.25">
      <c r="A33281" t="s">
        <v>131</v>
      </c>
      <c r="B33281" t="s">
        <v>126</v>
      </c>
      <c r="E33281">
        <v>2</v>
      </c>
      <c r="F33281" s="40">
        <f t="shared" si="519"/>
        <v>2</v>
      </c>
    </row>
    <row r="33282" spans="1:6" x14ac:dyDescent="0.25">
      <c r="A33282" t="s">
        <v>131</v>
      </c>
      <c r="B33282" t="s">
        <v>85</v>
      </c>
      <c r="D33282">
        <v>4</v>
      </c>
      <c r="F33282" s="40">
        <f t="shared" si="519"/>
        <v>4</v>
      </c>
    </row>
    <row r="33283" spans="1:6" x14ac:dyDescent="0.25">
      <c r="A33283" t="s">
        <v>131</v>
      </c>
      <c r="B33283" t="s">
        <v>126</v>
      </c>
      <c r="D33283">
        <v>3</v>
      </c>
      <c r="F33283" s="40">
        <f t="shared" ref="F33283:F33346" si="520">SUM(C33283:E33283)</f>
        <v>3</v>
      </c>
    </row>
    <row r="33284" spans="1:6" x14ac:dyDescent="0.25">
      <c r="A33284" t="s">
        <v>131</v>
      </c>
      <c r="B33284" t="s">
        <v>126</v>
      </c>
      <c r="D33284">
        <v>1</v>
      </c>
      <c r="F33284" s="40">
        <f t="shared" si="520"/>
        <v>1</v>
      </c>
    </row>
    <row r="33285" spans="1:6" x14ac:dyDescent="0.25">
      <c r="A33285" t="s">
        <v>131</v>
      </c>
      <c r="B33285" t="s">
        <v>85</v>
      </c>
      <c r="D33285">
        <v>2</v>
      </c>
      <c r="F33285" s="40">
        <f t="shared" si="520"/>
        <v>2</v>
      </c>
    </row>
    <row r="33286" spans="1:6" x14ac:dyDescent="0.25">
      <c r="A33286" t="s">
        <v>131</v>
      </c>
      <c r="B33286" t="s">
        <v>86</v>
      </c>
      <c r="D33286">
        <v>2</v>
      </c>
      <c r="F33286" s="40">
        <f t="shared" si="520"/>
        <v>2</v>
      </c>
    </row>
    <row r="33287" spans="1:6" x14ac:dyDescent="0.25">
      <c r="A33287" t="s">
        <v>131</v>
      </c>
      <c r="B33287" t="s">
        <v>101</v>
      </c>
      <c r="D33287">
        <v>2</v>
      </c>
      <c r="F33287" s="40">
        <f t="shared" si="520"/>
        <v>2</v>
      </c>
    </row>
    <row r="33288" spans="1:6" x14ac:dyDescent="0.25">
      <c r="A33288" t="s">
        <v>131</v>
      </c>
      <c r="B33288" t="s">
        <v>107</v>
      </c>
      <c r="D33288">
        <v>2</v>
      </c>
      <c r="F33288" s="40">
        <f t="shared" si="520"/>
        <v>2</v>
      </c>
    </row>
    <row r="33289" spans="1:6" x14ac:dyDescent="0.25">
      <c r="A33289" t="s">
        <v>131</v>
      </c>
      <c r="B33289" t="s">
        <v>85</v>
      </c>
      <c r="D33289">
        <v>1</v>
      </c>
      <c r="F33289" s="40">
        <f t="shared" si="520"/>
        <v>1</v>
      </c>
    </row>
    <row r="33290" spans="1:6" x14ac:dyDescent="0.25">
      <c r="A33290" t="s">
        <v>131</v>
      </c>
      <c r="B33290" t="s">
        <v>85</v>
      </c>
      <c r="D33290">
        <v>2</v>
      </c>
      <c r="F33290" s="40">
        <f t="shared" si="520"/>
        <v>2</v>
      </c>
    </row>
    <row r="33291" spans="1:6" x14ac:dyDescent="0.25">
      <c r="A33291" t="s">
        <v>131</v>
      </c>
      <c r="B33291" t="s">
        <v>85</v>
      </c>
      <c r="D33291">
        <v>2</v>
      </c>
      <c r="F33291" s="40">
        <f t="shared" si="520"/>
        <v>2</v>
      </c>
    </row>
    <row r="33292" spans="1:6" x14ac:dyDescent="0.25">
      <c r="A33292" t="s">
        <v>131</v>
      </c>
      <c r="B33292" t="s">
        <v>102</v>
      </c>
      <c r="D33292">
        <v>2</v>
      </c>
      <c r="F33292" s="40">
        <f t="shared" si="520"/>
        <v>2</v>
      </c>
    </row>
    <row r="33293" spans="1:6" x14ac:dyDescent="0.25">
      <c r="A33293" t="s">
        <v>131</v>
      </c>
      <c r="B33293" t="s">
        <v>89</v>
      </c>
      <c r="D33293">
        <v>2</v>
      </c>
      <c r="F33293" s="40">
        <f t="shared" si="520"/>
        <v>2</v>
      </c>
    </row>
    <row r="33294" spans="1:6" x14ac:dyDescent="0.25">
      <c r="A33294" t="s">
        <v>131</v>
      </c>
      <c r="B33294" t="s">
        <v>85</v>
      </c>
      <c r="D33294">
        <v>1</v>
      </c>
      <c r="F33294" s="40">
        <f t="shared" si="520"/>
        <v>1</v>
      </c>
    </row>
    <row r="33295" spans="1:6" x14ac:dyDescent="0.25">
      <c r="A33295" t="s">
        <v>131</v>
      </c>
      <c r="B33295" t="s">
        <v>99</v>
      </c>
      <c r="D33295">
        <v>2</v>
      </c>
      <c r="F33295" s="40">
        <f t="shared" si="520"/>
        <v>2</v>
      </c>
    </row>
    <row r="33296" spans="1:6" x14ac:dyDescent="0.25">
      <c r="A33296" t="s">
        <v>131</v>
      </c>
      <c r="B33296" t="s">
        <v>89</v>
      </c>
      <c r="D33296">
        <v>2</v>
      </c>
      <c r="F33296" s="40">
        <f t="shared" si="520"/>
        <v>2</v>
      </c>
    </row>
    <row r="33297" spans="1:6" x14ac:dyDescent="0.25">
      <c r="A33297" t="s">
        <v>131</v>
      </c>
      <c r="B33297" t="s">
        <v>112</v>
      </c>
      <c r="D33297">
        <v>2</v>
      </c>
      <c r="F33297" s="40">
        <f t="shared" si="520"/>
        <v>2</v>
      </c>
    </row>
    <row r="33298" spans="1:6" x14ac:dyDescent="0.25">
      <c r="A33298" t="s">
        <v>131</v>
      </c>
      <c r="B33298" t="s">
        <v>112</v>
      </c>
      <c r="D33298">
        <v>4</v>
      </c>
      <c r="F33298" s="40">
        <f t="shared" si="520"/>
        <v>4</v>
      </c>
    </row>
    <row r="33299" spans="1:6" x14ac:dyDescent="0.25">
      <c r="A33299" t="s">
        <v>131</v>
      </c>
      <c r="B33299" t="s">
        <v>112</v>
      </c>
      <c r="D33299">
        <v>4</v>
      </c>
      <c r="F33299" s="40">
        <f t="shared" si="520"/>
        <v>4</v>
      </c>
    </row>
    <row r="33300" spans="1:6" x14ac:dyDescent="0.25">
      <c r="A33300" t="s">
        <v>131</v>
      </c>
      <c r="B33300" t="s">
        <v>112</v>
      </c>
      <c r="D33300">
        <v>6</v>
      </c>
      <c r="F33300" s="40">
        <f t="shared" si="520"/>
        <v>6</v>
      </c>
    </row>
    <row r="33301" spans="1:6" x14ac:dyDescent="0.25">
      <c r="A33301" t="s">
        <v>131</v>
      </c>
      <c r="B33301" t="s">
        <v>112</v>
      </c>
      <c r="D33301">
        <v>6</v>
      </c>
      <c r="F33301" s="40">
        <f t="shared" si="520"/>
        <v>6</v>
      </c>
    </row>
    <row r="33302" spans="1:6" x14ac:dyDescent="0.25">
      <c r="A33302" t="s">
        <v>131</v>
      </c>
      <c r="B33302" t="s">
        <v>112</v>
      </c>
      <c r="D33302">
        <v>4</v>
      </c>
      <c r="F33302" s="40">
        <f t="shared" si="520"/>
        <v>4</v>
      </c>
    </row>
    <row r="33303" spans="1:6" x14ac:dyDescent="0.25">
      <c r="A33303" t="s">
        <v>131</v>
      </c>
      <c r="B33303" t="s">
        <v>112</v>
      </c>
      <c r="D33303">
        <v>4</v>
      </c>
      <c r="F33303" s="40">
        <f t="shared" si="520"/>
        <v>4</v>
      </c>
    </row>
    <row r="33304" spans="1:6" x14ac:dyDescent="0.25">
      <c r="A33304" t="s">
        <v>131</v>
      </c>
      <c r="B33304" t="s">
        <v>112</v>
      </c>
      <c r="D33304">
        <v>4</v>
      </c>
      <c r="F33304" s="40">
        <f t="shared" si="520"/>
        <v>4</v>
      </c>
    </row>
    <row r="33305" spans="1:6" x14ac:dyDescent="0.25">
      <c r="A33305" t="s">
        <v>131</v>
      </c>
      <c r="B33305" t="s">
        <v>112</v>
      </c>
      <c r="D33305">
        <v>4</v>
      </c>
      <c r="F33305" s="40">
        <f t="shared" si="520"/>
        <v>4</v>
      </c>
    </row>
    <row r="33306" spans="1:6" x14ac:dyDescent="0.25">
      <c r="A33306" t="s">
        <v>131</v>
      </c>
      <c r="B33306" t="s">
        <v>112</v>
      </c>
      <c r="D33306">
        <v>4</v>
      </c>
      <c r="F33306" s="40">
        <f t="shared" si="520"/>
        <v>4</v>
      </c>
    </row>
    <row r="33307" spans="1:6" x14ac:dyDescent="0.25">
      <c r="A33307" t="s">
        <v>131</v>
      </c>
      <c r="B33307" t="s">
        <v>112</v>
      </c>
      <c r="D33307">
        <v>4</v>
      </c>
      <c r="F33307" s="40">
        <f t="shared" si="520"/>
        <v>4</v>
      </c>
    </row>
    <row r="33308" spans="1:6" x14ac:dyDescent="0.25">
      <c r="A33308" t="s">
        <v>131</v>
      </c>
      <c r="B33308" t="s">
        <v>112</v>
      </c>
      <c r="D33308">
        <v>2</v>
      </c>
      <c r="F33308" s="40">
        <f t="shared" si="520"/>
        <v>2</v>
      </c>
    </row>
    <row r="33309" spans="1:6" x14ac:dyDescent="0.25">
      <c r="A33309" t="s">
        <v>131</v>
      </c>
      <c r="B33309" t="s">
        <v>112</v>
      </c>
      <c r="D33309">
        <v>2</v>
      </c>
      <c r="F33309" s="40">
        <f t="shared" si="520"/>
        <v>2</v>
      </c>
    </row>
    <row r="33310" spans="1:6" x14ac:dyDescent="0.25">
      <c r="A33310" t="s">
        <v>131</v>
      </c>
      <c r="B33310" t="s">
        <v>112</v>
      </c>
      <c r="D33310">
        <v>2</v>
      </c>
      <c r="F33310" s="40">
        <f t="shared" si="520"/>
        <v>2</v>
      </c>
    </row>
    <row r="33311" spans="1:6" x14ac:dyDescent="0.25">
      <c r="A33311" t="s">
        <v>131</v>
      </c>
      <c r="B33311" t="s">
        <v>112</v>
      </c>
      <c r="D33311">
        <v>4</v>
      </c>
      <c r="F33311" s="40">
        <f t="shared" si="520"/>
        <v>4</v>
      </c>
    </row>
    <row r="33312" spans="1:6" x14ac:dyDescent="0.25">
      <c r="A33312" t="s">
        <v>131</v>
      </c>
      <c r="B33312" t="s">
        <v>92</v>
      </c>
      <c r="D33312">
        <v>2</v>
      </c>
      <c r="F33312" s="40">
        <f t="shared" si="520"/>
        <v>2</v>
      </c>
    </row>
    <row r="33313" spans="1:6" x14ac:dyDescent="0.25">
      <c r="A33313" t="s">
        <v>131</v>
      </c>
      <c r="B33313" t="s">
        <v>90</v>
      </c>
      <c r="D33313">
        <v>2</v>
      </c>
      <c r="F33313" s="40">
        <f t="shared" si="520"/>
        <v>2</v>
      </c>
    </row>
    <row r="33314" spans="1:6" x14ac:dyDescent="0.25">
      <c r="A33314" t="s">
        <v>131</v>
      </c>
      <c r="B33314" t="s">
        <v>85</v>
      </c>
      <c r="D33314">
        <v>2</v>
      </c>
      <c r="F33314" s="40">
        <f t="shared" si="520"/>
        <v>2</v>
      </c>
    </row>
    <row r="33315" spans="1:6" x14ac:dyDescent="0.25">
      <c r="A33315" t="s">
        <v>131</v>
      </c>
      <c r="B33315" t="s">
        <v>85</v>
      </c>
      <c r="D33315">
        <v>2</v>
      </c>
      <c r="F33315" s="40">
        <f t="shared" si="520"/>
        <v>2</v>
      </c>
    </row>
    <row r="33316" spans="1:6" x14ac:dyDescent="0.25">
      <c r="A33316" t="s">
        <v>131</v>
      </c>
      <c r="B33316" t="s">
        <v>85</v>
      </c>
      <c r="D33316">
        <v>2</v>
      </c>
      <c r="F33316" s="40">
        <f t="shared" si="520"/>
        <v>2</v>
      </c>
    </row>
    <row r="33317" spans="1:6" x14ac:dyDescent="0.25">
      <c r="A33317" t="s">
        <v>131</v>
      </c>
      <c r="B33317" t="s">
        <v>85</v>
      </c>
      <c r="D33317">
        <v>2</v>
      </c>
      <c r="F33317" s="40">
        <f t="shared" si="520"/>
        <v>2</v>
      </c>
    </row>
    <row r="33318" spans="1:6" x14ac:dyDescent="0.25">
      <c r="A33318" t="s">
        <v>131</v>
      </c>
      <c r="B33318" t="s">
        <v>85</v>
      </c>
      <c r="D33318">
        <v>2</v>
      </c>
      <c r="F33318" s="40">
        <f t="shared" si="520"/>
        <v>2</v>
      </c>
    </row>
    <row r="33319" spans="1:6" x14ac:dyDescent="0.25">
      <c r="A33319" t="s">
        <v>131</v>
      </c>
      <c r="B33319" t="s">
        <v>85</v>
      </c>
      <c r="D33319">
        <v>2</v>
      </c>
      <c r="F33319" s="40">
        <f t="shared" si="520"/>
        <v>2</v>
      </c>
    </row>
    <row r="33320" spans="1:6" x14ac:dyDescent="0.25">
      <c r="A33320" t="s">
        <v>131</v>
      </c>
      <c r="B33320" t="s">
        <v>89</v>
      </c>
      <c r="D33320">
        <v>2</v>
      </c>
      <c r="F33320" s="40">
        <f t="shared" si="520"/>
        <v>2</v>
      </c>
    </row>
    <row r="33321" spans="1:6" x14ac:dyDescent="0.25">
      <c r="A33321" t="s">
        <v>131</v>
      </c>
      <c r="B33321" t="s">
        <v>85</v>
      </c>
      <c r="D33321">
        <v>1</v>
      </c>
      <c r="F33321" s="40">
        <f t="shared" si="520"/>
        <v>1</v>
      </c>
    </row>
    <row r="33322" spans="1:6" x14ac:dyDescent="0.25">
      <c r="A33322" t="s">
        <v>131</v>
      </c>
      <c r="B33322" t="s">
        <v>85</v>
      </c>
      <c r="E33322">
        <v>1</v>
      </c>
      <c r="F33322" s="40">
        <f t="shared" si="520"/>
        <v>1</v>
      </c>
    </row>
    <row r="33323" spans="1:6" x14ac:dyDescent="0.25">
      <c r="A33323" t="s">
        <v>131</v>
      </c>
      <c r="B33323" t="s">
        <v>85</v>
      </c>
      <c r="D33323">
        <v>2</v>
      </c>
      <c r="F33323" s="40">
        <f t="shared" si="520"/>
        <v>2</v>
      </c>
    </row>
    <row r="33324" spans="1:6" x14ac:dyDescent="0.25">
      <c r="A33324" t="s">
        <v>131</v>
      </c>
      <c r="B33324" t="s">
        <v>85</v>
      </c>
      <c r="D33324">
        <v>2</v>
      </c>
      <c r="F33324" s="40">
        <f t="shared" si="520"/>
        <v>2</v>
      </c>
    </row>
    <row r="33325" spans="1:6" x14ac:dyDescent="0.25">
      <c r="A33325" t="s">
        <v>131</v>
      </c>
      <c r="B33325" t="s">
        <v>123</v>
      </c>
      <c r="D33325">
        <v>2</v>
      </c>
      <c r="F33325" s="40">
        <f t="shared" si="520"/>
        <v>2</v>
      </c>
    </row>
    <row r="33326" spans="1:6" x14ac:dyDescent="0.25">
      <c r="A33326" t="s">
        <v>131</v>
      </c>
      <c r="B33326" t="s">
        <v>123</v>
      </c>
      <c r="D33326">
        <v>2</v>
      </c>
      <c r="F33326" s="40">
        <f t="shared" si="520"/>
        <v>2</v>
      </c>
    </row>
    <row r="33327" spans="1:6" x14ac:dyDescent="0.25">
      <c r="A33327" t="s">
        <v>131</v>
      </c>
      <c r="B33327" t="s">
        <v>112</v>
      </c>
      <c r="D33327">
        <v>2</v>
      </c>
      <c r="F33327" s="40">
        <f t="shared" si="520"/>
        <v>2</v>
      </c>
    </row>
    <row r="33328" spans="1:6" x14ac:dyDescent="0.25">
      <c r="A33328" t="s">
        <v>131</v>
      </c>
      <c r="B33328" t="s">
        <v>112</v>
      </c>
      <c r="D33328">
        <v>2</v>
      </c>
      <c r="F33328" s="40">
        <f t="shared" si="520"/>
        <v>2</v>
      </c>
    </row>
    <row r="33329" spans="1:6" x14ac:dyDescent="0.25">
      <c r="A33329" t="s">
        <v>131</v>
      </c>
      <c r="B33329" t="s">
        <v>115</v>
      </c>
      <c r="D33329">
        <v>2</v>
      </c>
      <c r="F33329" s="40">
        <f t="shared" si="520"/>
        <v>2</v>
      </c>
    </row>
    <row r="33330" spans="1:6" x14ac:dyDescent="0.25">
      <c r="A33330" t="s">
        <v>131</v>
      </c>
      <c r="B33330" t="s">
        <v>115</v>
      </c>
      <c r="D33330">
        <v>2</v>
      </c>
      <c r="F33330" s="40">
        <f t="shared" si="520"/>
        <v>2</v>
      </c>
    </row>
    <row r="33331" spans="1:6" x14ac:dyDescent="0.25">
      <c r="A33331" t="s">
        <v>131</v>
      </c>
      <c r="B33331" t="s">
        <v>115</v>
      </c>
      <c r="D33331">
        <v>2</v>
      </c>
      <c r="F33331" s="40">
        <f t="shared" si="520"/>
        <v>2</v>
      </c>
    </row>
    <row r="33332" spans="1:6" x14ac:dyDescent="0.25">
      <c r="A33332" t="s">
        <v>131</v>
      </c>
      <c r="B33332" t="s">
        <v>112</v>
      </c>
      <c r="E33332">
        <v>1</v>
      </c>
      <c r="F33332" s="40">
        <f t="shared" si="520"/>
        <v>1</v>
      </c>
    </row>
    <row r="33333" spans="1:6" x14ac:dyDescent="0.25">
      <c r="A33333" t="s">
        <v>131</v>
      </c>
      <c r="B33333" t="s">
        <v>112</v>
      </c>
      <c r="E33333">
        <v>1</v>
      </c>
      <c r="F33333" s="40">
        <f t="shared" si="520"/>
        <v>1</v>
      </c>
    </row>
    <row r="33334" spans="1:6" x14ac:dyDescent="0.25">
      <c r="A33334" t="s">
        <v>131</v>
      </c>
      <c r="B33334" t="s">
        <v>118</v>
      </c>
      <c r="E33334">
        <v>1</v>
      </c>
      <c r="F33334" s="40">
        <f t="shared" si="520"/>
        <v>1</v>
      </c>
    </row>
    <row r="33335" spans="1:6" x14ac:dyDescent="0.25">
      <c r="A33335" t="s">
        <v>131</v>
      </c>
      <c r="B33335" t="s">
        <v>118</v>
      </c>
      <c r="E33335">
        <v>1</v>
      </c>
      <c r="F33335" s="40">
        <f t="shared" si="520"/>
        <v>1</v>
      </c>
    </row>
    <row r="33336" spans="1:6" x14ac:dyDescent="0.25">
      <c r="A33336" t="s">
        <v>131</v>
      </c>
      <c r="B33336" t="s">
        <v>129</v>
      </c>
      <c r="E33336">
        <v>1</v>
      </c>
      <c r="F33336" s="40">
        <f t="shared" si="520"/>
        <v>1</v>
      </c>
    </row>
    <row r="33337" spans="1:6" x14ac:dyDescent="0.25">
      <c r="A33337" t="s">
        <v>131</v>
      </c>
      <c r="B33337" t="s">
        <v>127</v>
      </c>
      <c r="D33337">
        <v>1</v>
      </c>
      <c r="F33337" s="40">
        <f t="shared" si="520"/>
        <v>1</v>
      </c>
    </row>
    <row r="33338" spans="1:6" x14ac:dyDescent="0.25">
      <c r="A33338" t="s">
        <v>131</v>
      </c>
      <c r="B33338" t="s">
        <v>85</v>
      </c>
      <c r="D33338">
        <v>1</v>
      </c>
      <c r="F33338" s="40">
        <f t="shared" si="520"/>
        <v>1</v>
      </c>
    </row>
    <row r="33339" spans="1:6" x14ac:dyDescent="0.25">
      <c r="A33339" t="s">
        <v>131</v>
      </c>
      <c r="B33339" t="s">
        <v>108</v>
      </c>
      <c r="D33339">
        <v>3</v>
      </c>
      <c r="F33339" s="40">
        <f t="shared" si="520"/>
        <v>3</v>
      </c>
    </row>
    <row r="33340" spans="1:6" x14ac:dyDescent="0.25">
      <c r="A33340" t="s">
        <v>131</v>
      </c>
      <c r="B33340" t="s">
        <v>118</v>
      </c>
      <c r="D33340">
        <v>3</v>
      </c>
      <c r="F33340" s="40">
        <f t="shared" si="520"/>
        <v>3</v>
      </c>
    </row>
    <row r="33341" spans="1:6" x14ac:dyDescent="0.25">
      <c r="A33341" t="s">
        <v>131</v>
      </c>
      <c r="B33341" t="s">
        <v>105</v>
      </c>
      <c r="D33341">
        <v>4</v>
      </c>
      <c r="F33341" s="40">
        <f t="shared" si="520"/>
        <v>4</v>
      </c>
    </row>
    <row r="33342" spans="1:6" x14ac:dyDescent="0.25">
      <c r="A33342" t="s">
        <v>131</v>
      </c>
      <c r="B33342" t="s">
        <v>89</v>
      </c>
      <c r="D33342">
        <v>4</v>
      </c>
      <c r="F33342" s="40">
        <f t="shared" si="520"/>
        <v>4</v>
      </c>
    </row>
    <row r="33343" spans="1:6" x14ac:dyDescent="0.25">
      <c r="A33343" t="s">
        <v>131</v>
      </c>
      <c r="B33343" t="s">
        <v>91</v>
      </c>
      <c r="D33343">
        <v>2</v>
      </c>
      <c r="F33343" s="40">
        <f t="shared" si="520"/>
        <v>2</v>
      </c>
    </row>
    <row r="33344" spans="1:6" x14ac:dyDescent="0.25">
      <c r="A33344" t="s">
        <v>131</v>
      </c>
      <c r="B33344" t="s">
        <v>91</v>
      </c>
      <c r="D33344">
        <v>2</v>
      </c>
      <c r="F33344" s="40">
        <f t="shared" si="520"/>
        <v>2</v>
      </c>
    </row>
    <row r="33345" spans="1:6" x14ac:dyDescent="0.25">
      <c r="A33345" t="s">
        <v>131</v>
      </c>
      <c r="B33345" t="s">
        <v>109</v>
      </c>
      <c r="E33345">
        <v>1</v>
      </c>
      <c r="F33345" s="40">
        <f t="shared" si="520"/>
        <v>1</v>
      </c>
    </row>
    <row r="33346" spans="1:6" x14ac:dyDescent="0.25">
      <c r="A33346" t="s">
        <v>131</v>
      </c>
      <c r="B33346" t="s">
        <v>123</v>
      </c>
      <c r="D33346">
        <v>2</v>
      </c>
      <c r="F33346" s="40">
        <f t="shared" si="520"/>
        <v>2</v>
      </c>
    </row>
    <row r="33347" spans="1:6" x14ac:dyDescent="0.25">
      <c r="A33347" t="s">
        <v>131</v>
      </c>
      <c r="B33347" t="s">
        <v>85</v>
      </c>
      <c r="D33347">
        <v>1</v>
      </c>
      <c r="F33347" s="40">
        <f t="shared" ref="F33347:F33410" si="521">SUM(C33347:E33347)</f>
        <v>1</v>
      </c>
    </row>
    <row r="33348" spans="1:6" x14ac:dyDescent="0.25">
      <c r="A33348" t="s">
        <v>131</v>
      </c>
      <c r="B33348" t="s">
        <v>123</v>
      </c>
      <c r="D33348">
        <v>2</v>
      </c>
      <c r="F33348" s="40">
        <f t="shared" si="521"/>
        <v>2</v>
      </c>
    </row>
    <row r="33349" spans="1:6" x14ac:dyDescent="0.25">
      <c r="A33349" t="s">
        <v>131</v>
      </c>
      <c r="B33349" t="s">
        <v>109</v>
      </c>
      <c r="E33349">
        <v>1</v>
      </c>
      <c r="F33349" s="40">
        <f t="shared" si="521"/>
        <v>1</v>
      </c>
    </row>
    <row r="33350" spans="1:6" x14ac:dyDescent="0.25">
      <c r="A33350" t="s">
        <v>131</v>
      </c>
      <c r="B33350" t="s">
        <v>129</v>
      </c>
      <c r="D33350">
        <v>2</v>
      </c>
      <c r="F33350" s="40">
        <f t="shared" si="521"/>
        <v>2</v>
      </c>
    </row>
    <row r="33351" spans="1:6" x14ac:dyDescent="0.25">
      <c r="A33351" t="s">
        <v>131</v>
      </c>
      <c r="B33351" t="s">
        <v>89</v>
      </c>
      <c r="D33351">
        <v>2</v>
      </c>
      <c r="F33351" s="40">
        <f t="shared" si="521"/>
        <v>2</v>
      </c>
    </row>
    <row r="33352" spans="1:6" x14ac:dyDescent="0.25">
      <c r="A33352" t="s">
        <v>131</v>
      </c>
      <c r="B33352" t="s">
        <v>89</v>
      </c>
      <c r="D33352">
        <v>2</v>
      </c>
      <c r="F33352" s="40">
        <f t="shared" si="521"/>
        <v>2</v>
      </c>
    </row>
    <row r="33353" spans="1:6" x14ac:dyDescent="0.25">
      <c r="A33353" t="s">
        <v>131</v>
      </c>
      <c r="B33353" t="s">
        <v>115</v>
      </c>
      <c r="D33353">
        <v>2</v>
      </c>
      <c r="F33353" s="40">
        <f t="shared" si="521"/>
        <v>2</v>
      </c>
    </row>
    <row r="33354" spans="1:6" x14ac:dyDescent="0.25">
      <c r="A33354" t="s">
        <v>131</v>
      </c>
      <c r="B33354" t="s">
        <v>85</v>
      </c>
      <c r="D33354">
        <v>2</v>
      </c>
      <c r="F33354" s="40">
        <f t="shared" si="521"/>
        <v>2</v>
      </c>
    </row>
    <row r="33355" spans="1:6" x14ac:dyDescent="0.25">
      <c r="A33355" t="s">
        <v>131</v>
      </c>
      <c r="B33355" t="s">
        <v>110</v>
      </c>
      <c r="D33355">
        <v>2</v>
      </c>
      <c r="F33355" s="40">
        <f t="shared" si="521"/>
        <v>2</v>
      </c>
    </row>
    <row r="33356" spans="1:6" x14ac:dyDescent="0.25">
      <c r="A33356" t="s">
        <v>131</v>
      </c>
      <c r="B33356" t="s">
        <v>129</v>
      </c>
      <c r="D33356">
        <v>1</v>
      </c>
      <c r="E33356">
        <v>1</v>
      </c>
      <c r="F33356" s="40">
        <f t="shared" si="521"/>
        <v>2</v>
      </c>
    </row>
    <row r="33357" spans="1:6" x14ac:dyDescent="0.25">
      <c r="A33357" t="s">
        <v>131</v>
      </c>
      <c r="B33357" t="s">
        <v>123</v>
      </c>
      <c r="D33357">
        <v>2</v>
      </c>
      <c r="F33357" s="40">
        <f t="shared" si="521"/>
        <v>2</v>
      </c>
    </row>
    <row r="33358" spans="1:6" x14ac:dyDescent="0.25">
      <c r="A33358" t="s">
        <v>131</v>
      </c>
      <c r="B33358" t="s">
        <v>129</v>
      </c>
      <c r="D33358">
        <v>6</v>
      </c>
      <c r="F33358" s="40">
        <f t="shared" si="521"/>
        <v>6</v>
      </c>
    </row>
    <row r="33359" spans="1:6" x14ac:dyDescent="0.25">
      <c r="A33359" t="s">
        <v>131</v>
      </c>
      <c r="B33359" t="s">
        <v>127</v>
      </c>
      <c r="D33359">
        <v>4</v>
      </c>
      <c r="F33359" s="40">
        <f t="shared" si="521"/>
        <v>4</v>
      </c>
    </row>
    <row r="33360" spans="1:6" x14ac:dyDescent="0.25">
      <c r="A33360" t="s">
        <v>131</v>
      </c>
      <c r="B33360" t="s">
        <v>93</v>
      </c>
      <c r="D33360">
        <v>1</v>
      </c>
      <c r="F33360" s="40">
        <f t="shared" si="521"/>
        <v>1</v>
      </c>
    </row>
    <row r="33361" spans="1:6" x14ac:dyDescent="0.25">
      <c r="A33361" t="s">
        <v>131</v>
      </c>
      <c r="B33361" t="s">
        <v>127</v>
      </c>
      <c r="D33361">
        <v>1</v>
      </c>
      <c r="F33361" s="40">
        <f t="shared" si="521"/>
        <v>1</v>
      </c>
    </row>
    <row r="33362" spans="1:6" x14ac:dyDescent="0.25">
      <c r="A33362" t="s">
        <v>131</v>
      </c>
      <c r="B33362" t="s">
        <v>86</v>
      </c>
      <c r="D33362">
        <v>1</v>
      </c>
      <c r="F33362" s="40">
        <f t="shared" si="521"/>
        <v>1</v>
      </c>
    </row>
    <row r="33363" spans="1:6" x14ac:dyDescent="0.25">
      <c r="A33363" t="s">
        <v>131</v>
      </c>
      <c r="B33363" t="s">
        <v>86</v>
      </c>
      <c r="D33363">
        <v>4</v>
      </c>
      <c r="F33363" s="40">
        <f t="shared" si="521"/>
        <v>4</v>
      </c>
    </row>
    <row r="33364" spans="1:6" x14ac:dyDescent="0.25">
      <c r="A33364" t="s">
        <v>131</v>
      </c>
      <c r="B33364" t="s">
        <v>86</v>
      </c>
      <c r="D33364">
        <v>4</v>
      </c>
      <c r="F33364" s="40">
        <f t="shared" si="521"/>
        <v>4</v>
      </c>
    </row>
    <row r="33365" spans="1:6" x14ac:dyDescent="0.25">
      <c r="A33365" t="s">
        <v>131</v>
      </c>
      <c r="B33365" t="s">
        <v>124</v>
      </c>
      <c r="D33365">
        <v>2</v>
      </c>
      <c r="F33365" s="40">
        <f t="shared" si="521"/>
        <v>2</v>
      </c>
    </row>
    <row r="33366" spans="1:6" x14ac:dyDescent="0.25">
      <c r="A33366" t="s">
        <v>131</v>
      </c>
      <c r="B33366" t="s">
        <v>117</v>
      </c>
      <c r="D33366">
        <v>2</v>
      </c>
      <c r="F33366" s="40">
        <f t="shared" si="521"/>
        <v>2</v>
      </c>
    </row>
    <row r="33367" spans="1:6" x14ac:dyDescent="0.25">
      <c r="A33367" t="s">
        <v>131</v>
      </c>
      <c r="B33367" t="s">
        <v>115</v>
      </c>
      <c r="D33367">
        <v>2</v>
      </c>
      <c r="F33367" s="40">
        <f t="shared" si="521"/>
        <v>2</v>
      </c>
    </row>
    <row r="33368" spans="1:6" x14ac:dyDescent="0.25">
      <c r="A33368" t="s">
        <v>131</v>
      </c>
      <c r="B33368" t="s">
        <v>109</v>
      </c>
      <c r="D33368">
        <v>2</v>
      </c>
      <c r="F33368" s="40">
        <f t="shared" si="521"/>
        <v>2</v>
      </c>
    </row>
    <row r="33369" spans="1:6" x14ac:dyDescent="0.25">
      <c r="A33369" t="s">
        <v>131</v>
      </c>
      <c r="B33369" t="s">
        <v>87</v>
      </c>
      <c r="D33369">
        <v>2</v>
      </c>
      <c r="F33369" s="40">
        <f t="shared" si="521"/>
        <v>2</v>
      </c>
    </row>
    <row r="33370" spans="1:6" x14ac:dyDescent="0.25">
      <c r="A33370" t="s">
        <v>131</v>
      </c>
      <c r="B33370" t="s">
        <v>101</v>
      </c>
      <c r="D33370">
        <v>25</v>
      </c>
      <c r="F33370" s="40">
        <f t="shared" si="521"/>
        <v>25</v>
      </c>
    </row>
    <row r="33371" spans="1:6" x14ac:dyDescent="0.25">
      <c r="A33371" t="s">
        <v>131</v>
      </c>
      <c r="B33371" t="s">
        <v>86</v>
      </c>
      <c r="D33371">
        <v>2</v>
      </c>
      <c r="F33371" s="40">
        <f t="shared" si="521"/>
        <v>2</v>
      </c>
    </row>
    <row r="33372" spans="1:6" x14ac:dyDescent="0.25">
      <c r="A33372" t="s">
        <v>131</v>
      </c>
      <c r="B33372" t="s">
        <v>97</v>
      </c>
      <c r="D33372">
        <v>2</v>
      </c>
      <c r="F33372" s="40">
        <f t="shared" si="521"/>
        <v>2</v>
      </c>
    </row>
    <row r="33373" spans="1:6" x14ac:dyDescent="0.25">
      <c r="A33373" t="s">
        <v>131</v>
      </c>
      <c r="B33373" t="s">
        <v>100</v>
      </c>
      <c r="D33373">
        <v>4</v>
      </c>
      <c r="F33373" s="40">
        <f t="shared" si="521"/>
        <v>4</v>
      </c>
    </row>
    <row r="33374" spans="1:6" x14ac:dyDescent="0.25">
      <c r="A33374" t="s">
        <v>131</v>
      </c>
      <c r="B33374" t="s">
        <v>126</v>
      </c>
      <c r="D33374">
        <v>2</v>
      </c>
      <c r="F33374" s="40">
        <f t="shared" si="521"/>
        <v>2</v>
      </c>
    </row>
    <row r="33375" spans="1:6" x14ac:dyDescent="0.25">
      <c r="A33375" t="s">
        <v>131</v>
      </c>
      <c r="B33375" t="s">
        <v>132</v>
      </c>
      <c r="D33375">
        <v>6</v>
      </c>
      <c r="F33375" s="40">
        <f t="shared" si="521"/>
        <v>6</v>
      </c>
    </row>
    <row r="33376" spans="1:6" x14ac:dyDescent="0.25">
      <c r="A33376" t="s">
        <v>131</v>
      </c>
      <c r="B33376" t="s">
        <v>132</v>
      </c>
      <c r="D33376">
        <v>4</v>
      </c>
      <c r="F33376" s="40">
        <f t="shared" si="521"/>
        <v>4</v>
      </c>
    </row>
    <row r="33377" spans="1:6" x14ac:dyDescent="0.25">
      <c r="A33377" t="s">
        <v>131</v>
      </c>
      <c r="B33377" t="s">
        <v>132</v>
      </c>
      <c r="D33377">
        <v>4</v>
      </c>
      <c r="F33377" s="40">
        <f t="shared" si="521"/>
        <v>4</v>
      </c>
    </row>
    <row r="33378" spans="1:6" x14ac:dyDescent="0.25">
      <c r="A33378" t="s">
        <v>131</v>
      </c>
      <c r="B33378" t="s">
        <v>100</v>
      </c>
      <c r="D33378">
        <v>2</v>
      </c>
      <c r="F33378" s="40">
        <f t="shared" si="521"/>
        <v>2</v>
      </c>
    </row>
    <row r="33379" spans="1:6" x14ac:dyDescent="0.25">
      <c r="A33379" t="s">
        <v>131</v>
      </c>
      <c r="B33379" t="s">
        <v>100</v>
      </c>
      <c r="D33379">
        <v>2</v>
      </c>
      <c r="F33379" s="40">
        <f t="shared" si="521"/>
        <v>2</v>
      </c>
    </row>
    <row r="33380" spans="1:6" x14ac:dyDescent="0.25">
      <c r="A33380" t="s">
        <v>131</v>
      </c>
      <c r="B33380" t="s">
        <v>126</v>
      </c>
      <c r="D33380">
        <v>8</v>
      </c>
      <c r="F33380" s="40">
        <f t="shared" si="521"/>
        <v>8</v>
      </c>
    </row>
    <row r="33381" spans="1:6" x14ac:dyDescent="0.25">
      <c r="A33381" t="s">
        <v>131</v>
      </c>
      <c r="B33381" t="s">
        <v>126</v>
      </c>
      <c r="D33381">
        <v>20</v>
      </c>
      <c r="F33381" s="40">
        <f t="shared" si="521"/>
        <v>20</v>
      </c>
    </row>
    <row r="33382" spans="1:6" x14ac:dyDescent="0.25">
      <c r="A33382" t="s">
        <v>131</v>
      </c>
      <c r="B33382" t="s">
        <v>122</v>
      </c>
      <c r="D33382">
        <v>4</v>
      </c>
      <c r="F33382" s="40">
        <f t="shared" si="521"/>
        <v>4</v>
      </c>
    </row>
    <row r="33383" spans="1:6" x14ac:dyDescent="0.25">
      <c r="A33383" t="s">
        <v>131</v>
      </c>
      <c r="B33383" t="s">
        <v>100</v>
      </c>
      <c r="D33383">
        <v>2</v>
      </c>
      <c r="F33383" s="40">
        <f t="shared" si="521"/>
        <v>2</v>
      </c>
    </row>
    <row r="33384" spans="1:6" x14ac:dyDescent="0.25">
      <c r="A33384" t="s">
        <v>131</v>
      </c>
      <c r="B33384" t="s">
        <v>124</v>
      </c>
      <c r="D33384">
        <v>5</v>
      </c>
      <c r="F33384" s="40">
        <f t="shared" si="521"/>
        <v>5</v>
      </c>
    </row>
    <row r="33385" spans="1:6" x14ac:dyDescent="0.25">
      <c r="A33385" t="s">
        <v>131</v>
      </c>
      <c r="B33385" t="s">
        <v>85</v>
      </c>
      <c r="D33385">
        <v>1</v>
      </c>
      <c r="F33385" s="40">
        <f t="shared" si="521"/>
        <v>1</v>
      </c>
    </row>
    <row r="33386" spans="1:6" x14ac:dyDescent="0.25">
      <c r="A33386" t="s">
        <v>131</v>
      </c>
      <c r="B33386" t="s">
        <v>85</v>
      </c>
      <c r="D33386">
        <v>4</v>
      </c>
      <c r="F33386" s="40">
        <f t="shared" si="521"/>
        <v>4</v>
      </c>
    </row>
    <row r="33387" spans="1:6" x14ac:dyDescent="0.25">
      <c r="A33387" t="s">
        <v>131</v>
      </c>
      <c r="B33387" t="s">
        <v>81</v>
      </c>
      <c r="D33387">
        <v>2</v>
      </c>
      <c r="F33387" s="40">
        <f t="shared" si="521"/>
        <v>2</v>
      </c>
    </row>
    <row r="33388" spans="1:6" x14ac:dyDescent="0.25">
      <c r="A33388" t="s">
        <v>131</v>
      </c>
      <c r="B33388" t="s">
        <v>113</v>
      </c>
      <c r="D33388">
        <v>2</v>
      </c>
      <c r="F33388" s="40">
        <f t="shared" si="521"/>
        <v>2</v>
      </c>
    </row>
    <row r="33389" spans="1:6" x14ac:dyDescent="0.25">
      <c r="A33389" t="s">
        <v>131</v>
      </c>
      <c r="B33389" t="s">
        <v>85</v>
      </c>
      <c r="D33389">
        <v>2</v>
      </c>
      <c r="F33389" s="40">
        <f t="shared" si="521"/>
        <v>2</v>
      </c>
    </row>
    <row r="33390" spans="1:6" x14ac:dyDescent="0.25">
      <c r="A33390" t="s">
        <v>131</v>
      </c>
      <c r="B33390" t="s">
        <v>85</v>
      </c>
      <c r="D33390">
        <v>4</v>
      </c>
      <c r="F33390" s="40">
        <f t="shared" si="521"/>
        <v>4</v>
      </c>
    </row>
    <row r="33391" spans="1:6" x14ac:dyDescent="0.25">
      <c r="A33391" t="s">
        <v>131</v>
      </c>
      <c r="B33391" t="s">
        <v>123</v>
      </c>
      <c r="D33391">
        <v>3</v>
      </c>
      <c r="F33391" s="40">
        <f t="shared" si="521"/>
        <v>3</v>
      </c>
    </row>
    <row r="33392" spans="1:6" x14ac:dyDescent="0.25">
      <c r="A33392" t="s">
        <v>131</v>
      </c>
      <c r="B33392" t="s">
        <v>90</v>
      </c>
      <c r="D33392">
        <v>4</v>
      </c>
      <c r="F33392" s="40">
        <f t="shared" si="521"/>
        <v>4</v>
      </c>
    </row>
    <row r="33393" spans="1:6" x14ac:dyDescent="0.25">
      <c r="A33393" t="s">
        <v>131</v>
      </c>
      <c r="B33393" t="s">
        <v>85</v>
      </c>
      <c r="D33393">
        <v>1</v>
      </c>
      <c r="F33393" s="40">
        <f t="shared" si="521"/>
        <v>1</v>
      </c>
    </row>
    <row r="33394" spans="1:6" x14ac:dyDescent="0.25">
      <c r="A33394" t="s">
        <v>131</v>
      </c>
      <c r="B33394" t="s">
        <v>85</v>
      </c>
      <c r="D33394">
        <v>2</v>
      </c>
      <c r="F33394" s="40">
        <f t="shared" si="521"/>
        <v>2</v>
      </c>
    </row>
    <row r="33395" spans="1:6" x14ac:dyDescent="0.25">
      <c r="A33395" t="s">
        <v>131</v>
      </c>
      <c r="B33395" t="s">
        <v>83</v>
      </c>
      <c r="D33395">
        <v>3</v>
      </c>
      <c r="F33395" s="40">
        <f t="shared" si="521"/>
        <v>3</v>
      </c>
    </row>
    <row r="33396" spans="1:6" x14ac:dyDescent="0.25">
      <c r="A33396" t="s">
        <v>131</v>
      </c>
      <c r="B33396" t="s">
        <v>85</v>
      </c>
      <c r="D33396">
        <v>10</v>
      </c>
      <c r="F33396" s="40">
        <f t="shared" si="521"/>
        <v>10</v>
      </c>
    </row>
    <row r="33397" spans="1:6" x14ac:dyDescent="0.25">
      <c r="A33397" t="s">
        <v>131</v>
      </c>
      <c r="B33397" t="s">
        <v>85</v>
      </c>
      <c r="D33397">
        <v>2</v>
      </c>
      <c r="F33397" s="40">
        <f t="shared" si="521"/>
        <v>2</v>
      </c>
    </row>
    <row r="33398" spans="1:6" x14ac:dyDescent="0.25">
      <c r="A33398" t="s">
        <v>131</v>
      </c>
      <c r="B33398" t="s">
        <v>85</v>
      </c>
      <c r="D33398">
        <v>2</v>
      </c>
      <c r="F33398" s="40">
        <f t="shared" si="521"/>
        <v>2</v>
      </c>
    </row>
    <row r="33399" spans="1:6" x14ac:dyDescent="0.25">
      <c r="A33399" t="s">
        <v>131</v>
      </c>
      <c r="B33399" t="s">
        <v>85</v>
      </c>
      <c r="D33399">
        <v>6</v>
      </c>
      <c r="F33399" s="40">
        <f t="shared" si="521"/>
        <v>6</v>
      </c>
    </row>
    <row r="33400" spans="1:6" x14ac:dyDescent="0.25">
      <c r="A33400" t="s">
        <v>131</v>
      </c>
      <c r="B33400" t="s">
        <v>85</v>
      </c>
      <c r="D33400">
        <v>2</v>
      </c>
      <c r="F33400" s="40">
        <f t="shared" si="521"/>
        <v>2</v>
      </c>
    </row>
    <row r="33401" spans="1:6" x14ac:dyDescent="0.25">
      <c r="A33401" t="s">
        <v>131</v>
      </c>
      <c r="B33401" t="s">
        <v>123</v>
      </c>
      <c r="D33401">
        <v>2</v>
      </c>
      <c r="F33401" s="40">
        <f t="shared" si="521"/>
        <v>2</v>
      </c>
    </row>
    <row r="33402" spans="1:6" x14ac:dyDescent="0.25">
      <c r="A33402" t="s">
        <v>131</v>
      </c>
      <c r="B33402" t="s">
        <v>89</v>
      </c>
      <c r="D33402">
        <v>2</v>
      </c>
      <c r="F33402" s="40">
        <f t="shared" si="521"/>
        <v>2</v>
      </c>
    </row>
    <row r="33403" spans="1:6" x14ac:dyDescent="0.25">
      <c r="A33403" t="s">
        <v>131</v>
      </c>
      <c r="B33403" t="s">
        <v>89</v>
      </c>
      <c r="D33403">
        <v>1</v>
      </c>
      <c r="F33403" s="40">
        <f t="shared" si="521"/>
        <v>1</v>
      </c>
    </row>
    <row r="33404" spans="1:6" x14ac:dyDescent="0.25">
      <c r="A33404" t="s">
        <v>131</v>
      </c>
      <c r="B33404" t="s">
        <v>89</v>
      </c>
      <c r="D33404">
        <v>9</v>
      </c>
      <c r="F33404" s="40">
        <f t="shared" si="521"/>
        <v>9</v>
      </c>
    </row>
    <row r="33405" spans="1:6" x14ac:dyDescent="0.25">
      <c r="A33405" t="s">
        <v>131</v>
      </c>
      <c r="B33405" t="s">
        <v>89</v>
      </c>
      <c r="D33405">
        <v>6</v>
      </c>
      <c r="F33405" s="40">
        <f t="shared" si="521"/>
        <v>6</v>
      </c>
    </row>
    <row r="33406" spans="1:6" x14ac:dyDescent="0.25">
      <c r="A33406" t="s">
        <v>131</v>
      </c>
      <c r="B33406" t="s">
        <v>89</v>
      </c>
      <c r="D33406">
        <v>2</v>
      </c>
      <c r="F33406" s="40">
        <f t="shared" si="521"/>
        <v>2</v>
      </c>
    </row>
    <row r="33407" spans="1:6" x14ac:dyDescent="0.25">
      <c r="A33407" t="s">
        <v>131</v>
      </c>
      <c r="B33407" t="s">
        <v>85</v>
      </c>
      <c r="D33407">
        <v>2</v>
      </c>
      <c r="F33407" s="40">
        <f t="shared" si="521"/>
        <v>2</v>
      </c>
    </row>
    <row r="33408" spans="1:6" x14ac:dyDescent="0.25">
      <c r="A33408" t="s">
        <v>131</v>
      </c>
      <c r="B33408" t="s">
        <v>85</v>
      </c>
      <c r="D33408">
        <v>2</v>
      </c>
      <c r="F33408" s="40">
        <f t="shared" si="521"/>
        <v>2</v>
      </c>
    </row>
    <row r="33409" spans="1:6" x14ac:dyDescent="0.25">
      <c r="A33409" t="s">
        <v>131</v>
      </c>
      <c r="B33409" t="s">
        <v>85</v>
      </c>
      <c r="E33409">
        <v>1</v>
      </c>
      <c r="F33409" s="40">
        <f t="shared" si="521"/>
        <v>1</v>
      </c>
    </row>
    <row r="33410" spans="1:6" x14ac:dyDescent="0.25">
      <c r="A33410" t="s">
        <v>131</v>
      </c>
      <c r="B33410" t="s">
        <v>112</v>
      </c>
      <c r="D33410">
        <v>2</v>
      </c>
      <c r="F33410" s="40">
        <f t="shared" si="521"/>
        <v>2</v>
      </c>
    </row>
    <row r="33411" spans="1:6" x14ac:dyDescent="0.25">
      <c r="A33411" t="s">
        <v>131</v>
      </c>
      <c r="B33411" t="s">
        <v>112</v>
      </c>
      <c r="D33411">
        <v>2</v>
      </c>
      <c r="F33411" s="40">
        <f t="shared" ref="F33411:F33474" si="522">SUM(C33411:E33411)</f>
        <v>2</v>
      </c>
    </row>
    <row r="33412" spans="1:6" x14ac:dyDescent="0.25">
      <c r="A33412" t="s">
        <v>131</v>
      </c>
      <c r="B33412" t="s">
        <v>112</v>
      </c>
      <c r="D33412">
        <v>2</v>
      </c>
      <c r="F33412" s="40">
        <f t="shared" si="522"/>
        <v>2</v>
      </c>
    </row>
    <row r="33413" spans="1:6" x14ac:dyDescent="0.25">
      <c r="A33413" t="s">
        <v>131</v>
      </c>
      <c r="B33413" t="s">
        <v>112</v>
      </c>
      <c r="D33413">
        <v>2</v>
      </c>
      <c r="F33413" s="40">
        <f t="shared" si="522"/>
        <v>2</v>
      </c>
    </row>
    <row r="33414" spans="1:6" x14ac:dyDescent="0.25">
      <c r="A33414" t="s">
        <v>131</v>
      </c>
      <c r="B33414" t="s">
        <v>113</v>
      </c>
      <c r="D33414">
        <v>2</v>
      </c>
      <c r="F33414" s="40">
        <f t="shared" si="522"/>
        <v>2</v>
      </c>
    </row>
    <row r="33415" spans="1:6" x14ac:dyDescent="0.25">
      <c r="A33415" t="s">
        <v>131</v>
      </c>
      <c r="B33415" t="s">
        <v>110</v>
      </c>
      <c r="D33415">
        <v>2</v>
      </c>
      <c r="F33415" s="40">
        <f t="shared" si="522"/>
        <v>2</v>
      </c>
    </row>
    <row r="33416" spans="1:6" x14ac:dyDescent="0.25">
      <c r="A33416" t="s">
        <v>131</v>
      </c>
      <c r="B33416" t="s">
        <v>85</v>
      </c>
      <c r="E33416">
        <v>1</v>
      </c>
      <c r="F33416" s="40">
        <f t="shared" si="522"/>
        <v>1</v>
      </c>
    </row>
    <row r="33417" spans="1:6" x14ac:dyDescent="0.25">
      <c r="A33417" t="s">
        <v>131</v>
      </c>
      <c r="B33417" t="s">
        <v>85</v>
      </c>
      <c r="E33417">
        <v>1</v>
      </c>
      <c r="F33417" s="40">
        <f t="shared" si="522"/>
        <v>1</v>
      </c>
    </row>
    <row r="33418" spans="1:6" x14ac:dyDescent="0.25">
      <c r="A33418" t="s">
        <v>131</v>
      </c>
      <c r="B33418" t="s">
        <v>85</v>
      </c>
      <c r="E33418">
        <v>1</v>
      </c>
      <c r="F33418" s="40">
        <f t="shared" si="522"/>
        <v>1</v>
      </c>
    </row>
    <row r="33419" spans="1:6" x14ac:dyDescent="0.25">
      <c r="A33419" t="s">
        <v>131</v>
      </c>
      <c r="B33419" t="s">
        <v>85</v>
      </c>
      <c r="D33419">
        <v>2</v>
      </c>
      <c r="F33419" s="40">
        <f t="shared" si="522"/>
        <v>2</v>
      </c>
    </row>
    <row r="33420" spans="1:6" x14ac:dyDescent="0.25">
      <c r="A33420" t="s">
        <v>131</v>
      </c>
      <c r="B33420" t="s">
        <v>85</v>
      </c>
      <c r="D33420">
        <v>2</v>
      </c>
      <c r="F33420" s="40">
        <f t="shared" si="522"/>
        <v>2</v>
      </c>
    </row>
    <row r="33421" spans="1:6" x14ac:dyDescent="0.25">
      <c r="A33421" t="s">
        <v>131</v>
      </c>
      <c r="B33421" t="s">
        <v>85</v>
      </c>
      <c r="D33421">
        <v>2</v>
      </c>
      <c r="F33421" s="40">
        <f t="shared" si="522"/>
        <v>2</v>
      </c>
    </row>
    <row r="33422" spans="1:6" x14ac:dyDescent="0.25">
      <c r="A33422" t="s">
        <v>131</v>
      </c>
      <c r="B33422" t="s">
        <v>85</v>
      </c>
      <c r="D33422">
        <v>1</v>
      </c>
      <c r="F33422" s="40">
        <f t="shared" si="522"/>
        <v>1</v>
      </c>
    </row>
    <row r="33423" spans="1:6" x14ac:dyDescent="0.25">
      <c r="A33423" t="s">
        <v>131</v>
      </c>
      <c r="B33423" t="s">
        <v>85</v>
      </c>
      <c r="D33423">
        <v>1</v>
      </c>
      <c r="F33423" s="40">
        <f t="shared" si="522"/>
        <v>1</v>
      </c>
    </row>
    <row r="33424" spans="1:6" x14ac:dyDescent="0.25">
      <c r="A33424" t="s">
        <v>131</v>
      </c>
      <c r="B33424" t="s">
        <v>85</v>
      </c>
      <c r="D33424">
        <v>1</v>
      </c>
      <c r="F33424" s="40">
        <f t="shared" si="522"/>
        <v>1</v>
      </c>
    </row>
    <row r="33425" spans="1:6" x14ac:dyDescent="0.25">
      <c r="A33425" t="s">
        <v>131</v>
      </c>
      <c r="B33425" t="s">
        <v>110</v>
      </c>
      <c r="D33425">
        <v>18</v>
      </c>
      <c r="F33425" s="40">
        <f t="shared" si="522"/>
        <v>18</v>
      </c>
    </row>
    <row r="33426" spans="1:6" x14ac:dyDescent="0.25">
      <c r="A33426" t="s">
        <v>131</v>
      </c>
      <c r="B33426" t="s">
        <v>85</v>
      </c>
      <c r="D33426">
        <v>2</v>
      </c>
      <c r="F33426" s="40">
        <f t="shared" si="522"/>
        <v>2</v>
      </c>
    </row>
    <row r="33427" spans="1:6" x14ac:dyDescent="0.25">
      <c r="A33427" t="s">
        <v>131</v>
      </c>
      <c r="B33427" t="s">
        <v>83</v>
      </c>
      <c r="D33427">
        <v>2</v>
      </c>
      <c r="F33427" s="40">
        <f t="shared" si="522"/>
        <v>2</v>
      </c>
    </row>
    <row r="33428" spans="1:6" x14ac:dyDescent="0.25">
      <c r="A33428" t="s">
        <v>131</v>
      </c>
      <c r="B33428" t="s">
        <v>85</v>
      </c>
      <c r="D33428">
        <v>3</v>
      </c>
      <c r="F33428" s="40">
        <f t="shared" si="522"/>
        <v>3</v>
      </c>
    </row>
    <row r="33429" spans="1:6" x14ac:dyDescent="0.25">
      <c r="A33429" t="s">
        <v>131</v>
      </c>
      <c r="B33429" t="s">
        <v>86</v>
      </c>
      <c r="D33429">
        <v>2</v>
      </c>
      <c r="F33429" s="40">
        <f t="shared" si="522"/>
        <v>2</v>
      </c>
    </row>
    <row r="33430" spans="1:6" x14ac:dyDescent="0.25">
      <c r="A33430" t="s">
        <v>131</v>
      </c>
      <c r="B33430" t="s">
        <v>86</v>
      </c>
      <c r="D33430">
        <v>2</v>
      </c>
      <c r="F33430" s="40">
        <f t="shared" si="522"/>
        <v>2</v>
      </c>
    </row>
    <row r="33431" spans="1:6" x14ac:dyDescent="0.25">
      <c r="A33431" t="s">
        <v>131</v>
      </c>
      <c r="B33431" t="s">
        <v>123</v>
      </c>
      <c r="D33431">
        <v>2</v>
      </c>
      <c r="F33431" s="40">
        <f t="shared" si="522"/>
        <v>2</v>
      </c>
    </row>
    <row r="33432" spans="1:6" x14ac:dyDescent="0.25">
      <c r="A33432" t="s">
        <v>131</v>
      </c>
      <c r="B33432" t="s">
        <v>86</v>
      </c>
      <c r="E33432">
        <v>1</v>
      </c>
      <c r="F33432" s="40">
        <f t="shared" si="522"/>
        <v>1</v>
      </c>
    </row>
    <row r="33433" spans="1:6" x14ac:dyDescent="0.25">
      <c r="A33433" t="s">
        <v>131</v>
      </c>
      <c r="B33433" t="s">
        <v>123</v>
      </c>
      <c r="D33433">
        <v>2</v>
      </c>
      <c r="F33433" s="40">
        <f t="shared" si="522"/>
        <v>2</v>
      </c>
    </row>
    <row r="33434" spans="1:6" x14ac:dyDescent="0.25">
      <c r="A33434" t="s">
        <v>131</v>
      </c>
      <c r="B33434" t="s">
        <v>110</v>
      </c>
      <c r="D33434">
        <v>2</v>
      </c>
      <c r="F33434" s="40">
        <f t="shared" si="522"/>
        <v>2</v>
      </c>
    </row>
    <row r="33435" spans="1:6" x14ac:dyDescent="0.25">
      <c r="A33435" t="s">
        <v>131</v>
      </c>
      <c r="B33435" t="s">
        <v>103</v>
      </c>
      <c r="E33435">
        <v>1</v>
      </c>
      <c r="F33435" s="40">
        <f t="shared" si="522"/>
        <v>1</v>
      </c>
    </row>
    <row r="33436" spans="1:6" x14ac:dyDescent="0.25">
      <c r="A33436" t="s">
        <v>131</v>
      </c>
      <c r="B33436" t="s">
        <v>124</v>
      </c>
      <c r="E33436">
        <v>1</v>
      </c>
      <c r="F33436" s="40">
        <f t="shared" si="522"/>
        <v>1</v>
      </c>
    </row>
    <row r="33437" spans="1:6" x14ac:dyDescent="0.25">
      <c r="A33437" t="s">
        <v>131</v>
      </c>
      <c r="B33437" t="s">
        <v>124</v>
      </c>
      <c r="E33437">
        <v>1</v>
      </c>
      <c r="F33437" s="40">
        <f t="shared" si="522"/>
        <v>1</v>
      </c>
    </row>
    <row r="33438" spans="1:6" x14ac:dyDescent="0.25">
      <c r="A33438" t="s">
        <v>131</v>
      </c>
      <c r="B33438" t="s">
        <v>100</v>
      </c>
      <c r="D33438">
        <v>4</v>
      </c>
      <c r="F33438" s="40">
        <f t="shared" si="522"/>
        <v>4</v>
      </c>
    </row>
    <row r="33439" spans="1:6" x14ac:dyDescent="0.25">
      <c r="A33439" t="s">
        <v>131</v>
      </c>
      <c r="B33439" t="s">
        <v>101</v>
      </c>
      <c r="E33439">
        <v>3</v>
      </c>
      <c r="F33439" s="40">
        <f t="shared" si="522"/>
        <v>3</v>
      </c>
    </row>
    <row r="33440" spans="1:6" x14ac:dyDescent="0.25">
      <c r="A33440" t="s">
        <v>131</v>
      </c>
      <c r="B33440" t="s">
        <v>85</v>
      </c>
      <c r="D33440">
        <v>1</v>
      </c>
      <c r="F33440" s="40">
        <f t="shared" si="522"/>
        <v>1</v>
      </c>
    </row>
    <row r="33441" spans="1:6" x14ac:dyDescent="0.25">
      <c r="A33441" t="s">
        <v>131</v>
      </c>
      <c r="B33441" t="s">
        <v>85</v>
      </c>
      <c r="D33441">
        <v>1</v>
      </c>
      <c r="F33441" s="40">
        <f t="shared" si="522"/>
        <v>1</v>
      </c>
    </row>
    <row r="33442" spans="1:6" x14ac:dyDescent="0.25">
      <c r="A33442" t="s">
        <v>131</v>
      </c>
      <c r="B33442" t="s">
        <v>91</v>
      </c>
      <c r="D33442">
        <v>2</v>
      </c>
      <c r="F33442" s="40">
        <f t="shared" si="522"/>
        <v>2</v>
      </c>
    </row>
    <row r="33443" spans="1:6" x14ac:dyDescent="0.25">
      <c r="A33443" t="s">
        <v>131</v>
      </c>
      <c r="B33443" t="s">
        <v>95</v>
      </c>
      <c r="D33443">
        <v>4</v>
      </c>
      <c r="F33443" s="40">
        <f t="shared" si="522"/>
        <v>4</v>
      </c>
    </row>
    <row r="33444" spans="1:6" x14ac:dyDescent="0.25">
      <c r="A33444" t="s">
        <v>131</v>
      </c>
      <c r="B33444" t="s">
        <v>85</v>
      </c>
      <c r="D33444">
        <v>1</v>
      </c>
      <c r="F33444" s="40">
        <f t="shared" si="522"/>
        <v>1</v>
      </c>
    </row>
    <row r="33445" spans="1:6" x14ac:dyDescent="0.25">
      <c r="A33445" t="s">
        <v>131</v>
      </c>
      <c r="B33445" t="s">
        <v>85</v>
      </c>
      <c r="D33445">
        <v>2</v>
      </c>
      <c r="F33445" s="40">
        <f t="shared" si="522"/>
        <v>2</v>
      </c>
    </row>
    <row r="33446" spans="1:6" x14ac:dyDescent="0.25">
      <c r="A33446" t="s">
        <v>131</v>
      </c>
      <c r="B33446" t="s">
        <v>85</v>
      </c>
      <c r="D33446">
        <v>2</v>
      </c>
      <c r="F33446" s="40">
        <f t="shared" si="522"/>
        <v>2</v>
      </c>
    </row>
    <row r="33447" spans="1:6" x14ac:dyDescent="0.25">
      <c r="A33447" t="s">
        <v>131</v>
      </c>
      <c r="B33447" t="s">
        <v>85</v>
      </c>
      <c r="D33447">
        <v>2</v>
      </c>
      <c r="F33447" s="40">
        <f t="shared" si="522"/>
        <v>2</v>
      </c>
    </row>
    <row r="33448" spans="1:6" x14ac:dyDescent="0.25">
      <c r="A33448" t="s">
        <v>131</v>
      </c>
      <c r="B33448" t="s">
        <v>86</v>
      </c>
      <c r="D33448">
        <v>2</v>
      </c>
      <c r="F33448" s="40">
        <f t="shared" si="522"/>
        <v>2</v>
      </c>
    </row>
    <row r="33449" spans="1:6" x14ac:dyDescent="0.25">
      <c r="A33449" t="s">
        <v>131</v>
      </c>
      <c r="B33449" t="s">
        <v>112</v>
      </c>
      <c r="D33449">
        <v>1</v>
      </c>
      <c r="F33449" s="40">
        <f t="shared" si="522"/>
        <v>1</v>
      </c>
    </row>
    <row r="33450" spans="1:6" x14ac:dyDescent="0.25">
      <c r="A33450" t="s">
        <v>131</v>
      </c>
      <c r="B33450" t="s">
        <v>112</v>
      </c>
      <c r="D33450">
        <v>1</v>
      </c>
      <c r="F33450" s="40">
        <f t="shared" si="522"/>
        <v>1</v>
      </c>
    </row>
    <row r="33451" spans="1:6" x14ac:dyDescent="0.25">
      <c r="A33451" t="s">
        <v>131</v>
      </c>
      <c r="B33451" t="s">
        <v>112</v>
      </c>
      <c r="D33451">
        <v>1</v>
      </c>
      <c r="F33451" s="40">
        <f t="shared" si="522"/>
        <v>1</v>
      </c>
    </row>
    <row r="33452" spans="1:6" x14ac:dyDescent="0.25">
      <c r="A33452" t="s">
        <v>131</v>
      </c>
      <c r="B33452" t="s">
        <v>112</v>
      </c>
      <c r="D33452">
        <v>1</v>
      </c>
      <c r="F33452" s="40">
        <f t="shared" si="522"/>
        <v>1</v>
      </c>
    </row>
    <row r="33453" spans="1:6" x14ac:dyDescent="0.25">
      <c r="A33453" t="s">
        <v>131</v>
      </c>
      <c r="B33453" t="s">
        <v>112</v>
      </c>
      <c r="D33453">
        <v>1</v>
      </c>
      <c r="F33453" s="40">
        <f t="shared" si="522"/>
        <v>1</v>
      </c>
    </row>
    <row r="33454" spans="1:6" x14ac:dyDescent="0.25">
      <c r="A33454" t="s">
        <v>131</v>
      </c>
      <c r="B33454" t="s">
        <v>112</v>
      </c>
      <c r="D33454">
        <v>2</v>
      </c>
      <c r="F33454" s="40">
        <f t="shared" si="522"/>
        <v>2</v>
      </c>
    </row>
    <row r="33455" spans="1:6" x14ac:dyDescent="0.25">
      <c r="A33455" t="s">
        <v>131</v>
      </c>
      <c r="B33455" t="s">
        <v>118</v>
      </c>
      <c r="D33455">
        <v>2</v>
      </c>
      <c r="F33455" s="40">
        <f t="shared" si="522"/>
        <v>2</v>
      </c>
    </row>
    <row r="33456" spans="1:6" x14ac:dyDescent="0.25">
      <c r="A33456" t="s">
        <v>131</v>
      </c>
      <c r="B33456" t="s">
        <v>85</v>
      </c>
      <c r="D33456">
        <v>1</v>
      </c>
      <c r="F33456" s="40">
        <f t="shared" si="522"/>
        <v>1</v>
      </c>
    </row>
    <row r="33457" spans="1:6" x14ac:dyDescent="0.25">
      <c r="A33457" t="s">
        <v>131</v>
      </c>
      <c r="B33457" t="s">
        <v>85</v>
      </c>
      <c r="D33457">
        <v>1</v>
      </c>
      <c r="F33457" s="40">
        <f t="shared" si="522"/>
        <v>1</v>
      </c>
    </row>
    <row r="33458" spans="1:6" x14ac:dyDescent="0.25">
      <c r="A33458" t="s">
        <v>131</v>
      </c>
      <c r="B33458" t="s">
        <v>85</v>
      </c>
      <c r="D33458">
        <v>1</v>
      </c>
      <c r="F33458" s="40">
        <f t="shared" si="522"/>
        <v>1</v>
      </c>
    </row>
    <row r="33459" spans="1:6" x14ac:dyDescent="0.25">
      <c r="A33459" t="s">
        <v>131</v>
      </c>
      <c r="B33459" t="s">
        <v>90</v>
      </c>
      <c r="E33459">
        <v>1</v>
      </c>
      <c r="F33459" s="40">
        <f t="shared" si="522"/>
        <v>1</v>
      </c>
    </row>
    <row r="33460" spans="1:6" x14ac:dyDescent="0.25">
      <c r="A33460" t="s">
        <v>131</v>
      </c>
      <c r="B33460" t="s">
        <v>127</v>
      </c>
      <c r="D33460">
        <v>2</v>
      </c>
      <c r="F33460" s="40">
        <f t="shared" si="522"/>
        <v>2</v>
      </c>
    </row>
    <row r="33461" spans="1:6" x14ac:dyDescent="0.25">
      <c r="A33461" t="s">
        <v>131</v>
      </c>
      <c r="B33461" t="s">
        <v>118</v>
      </c>
      <c r="D33461">
        <v>2</v>
      </c>
      <c r="F33461" s="40">
        <f t="shared" si="522"/>
        <v>2</v>
      </c>
    </row>
    <row r="33462" spans="1:6" x14ac:dyDescent="0.25">
      <c r="A33462" t="s">
        <v>131</v>
      </c>
      <c r="B33462" t="s">
        <v>118</v>
      </c>
      <c r="D33462">
        <v>2</v>
      </c>
      <c r="F33462" s="40">
        <f t="shared" si="522"/>
        <v>2</v>
      </c>
    </row>
    <row r="33463" spans="1:6" x14ac:dyDescent="0.25">
      <c r="A33463" t="s">
        <v>131</v>
      </c>
      <c r="B33463" t="s">
        <v>83</v>
      </c>
      <c r="D33463">
        <v>2</v>
      </c>
      <c r="F33463" s="40">
        <f t="shared" si="522"/>
        <v>2</v>
      </c>
    </row>
    <row r="33464" spans="1:6" x14ac:dyDescent="0.25">
      <c r="A33464" t="s">
        <v>131</v>
      </c>
      <c r="B33464" t="s">
        <v>83</v>
      </c>
      <c r="D33464">
        <v>2</v>
      </c>
      <c r="F33464" s="40">
        <f t="shared" si="522"/>
        <v>2</v>
      </c>
    </row>
    <row r="33465" spans="1:6" x14ac:dyDescent="0.25">
      <c r="A33465" t="s">
        <v>131</v>
      </c>
      <c r="B33465" t="s">
        <v>89</v>
      </c>
      <c r="D33465">
        <v>2</v>
      </c>
      <c r="F33465" s="40">
        <f t="shared" si="522"/>
        <v>2</v>
      </c>
    </row>
    <row r="33466" spans="1:6" x14ac:dyDescent="0.25">
      <c r="A33466" t="s">
        <v>131</v>
      </c>
      <c r="B33466" t="s">
        <v>89</v>
      </c>
      <c r="D33466">
        <v>2</v>
      </c>
      <c r="F33466" s="40">
        <f t="shared" si="522"/>
        <v>2</v>
      </c>
    </row>
    <row r="33467" spans="1:6" x14ac:dyDescent="0.25">
      <c r="A33467" t="s">
        <v>131</v>
      </c>
      <c r="B33467" t="s">
        <v>89</v>
      </c>
      <c r="D33467">
        <v>2</v>
      </c>
      <c r="F33467" s="40">
        <f t="shared" si="522"/>
        <v>2</v>
      </c>
    </row>
    <row r="33468" spans="1:6" x14ac:dyDescent="0.25">
      <c r="A33468" t="s">
        <v>131</v>
      </c>
      <c r="B33468" t="s">
        <v>122</v>
      </c>
      <c r="D33468">
        <v>2</v>
      </c>
      <c r="F33468" s="40">
        <f t="shared" si="522"/>
        <v>2</v>
      </c>
    </row>
    <row r="33469" spans="1:6" x14ac:dyDescent="0.25">
      <c r="A33469" t="s">
        <v>131</v>
      </c>
      <c r="B33469" t="s">
        <v>122</v>
      </c>
      <c r="D33469">
        <v>2</v>
      </c>
      <c r="F33469" s="40">
        <f t="shared" si="522"/>
        <v>2</v>
      </c>
    </row>
    <row r="33470" spans="1:6" x14ac:dyDescent="0.25">
      <c r="A33470" t="s">
        <v>131</v>
      </c>
      <c r="B33470" t="s">
        <v>86</v>
      </c>
      <c r="D33470">
        <v>2</v>
      </c>
      <c r="F33470" s="40">
        <f t="shared" si="522"/>
        <v>2</v>
      </c>
    </row>
    <row r="33471" spans="1:6" x14ac:dyDescent="0.25">
      <c r="A33471" t="s">
        <v>131</v>
      </c>
      <c r="B33471" t="s">
        <v>85</v>
      </c>
      <c r="D33471">
        <v>2</v>
      </c>
      <c r="F33471" s="40">
        <f t="shared" si="522"/>
        <v>2</v>
      </c>
    </row>
    <row r="33472" spans="1:6" x14ac:dyDescent="0.25">
      <c r="A33472" t="s">
        <v>131</v>
      </c>
      <c r="B33472" t="s">
        <v>85</v>
      </c>
      <c r="D33472">
        <v>2</v>
      </c>
      <c r="F33472" s="40">
        <f t="shared" si="522"/>
        <v>2</v>
      </c>
    </row>
    <row r="33473" spans="1:6" x14ac:dyDescent="0.25">
      <c r="A33473" t="s">
        <v>131</v>
      </c>
      <c r="B33473" t="s">
        <v>85</v>
      </c>
      <c r="D33473">
        <v>2</v>
      </c>
      <c r="F33473" s="40">
        <f t="shared" si="522"/>
        <v>2</v>
      </c>
    </row>
    <row r="33474" spans="1:6" x14ac:dyDescent="0.25">
      <c r="A33474" t="s">
        <v>131</v>
      </c>
      <c r="B33474" t="s">
        <v>85</v>
      </c>
      <c r="D33474">
        <v>1</v>
      </c>
      <c r="F33474" s="40">
        <f t="shared" si="522"/>
        <v>1</v>
      </c>
    </row>
    <row r="33475" spans="1:6" x14ac:dyDescent="0.25">
      <c r="A33475" t="s">
        <v>131</v>
      </c>
      <c r="B33475" t="s">
        <v>85</v>
      </c>
      <c r="D33475">
        <v>1</v>
      </c>
      <c r="F33475" s="40">
        <f t="shared" ref="F33475:F33538" si="523">SUM(C33475:E33475)</f>
        <v>1</v>
      </c>
    </row>
    <row r="33476" spans="1:6" x14ac:dyDescent="0.25">
      <c r="A33476" t="s">
        <v>131</v>
      </c>
      <c r="B33476" t="s">
        <v>85</v>
      </c>
      <c r="D33476">
        <v>1</v>
      </c>
      <c r="F33476" s="40">
        <f t="shared" si="523"/>
        <v>1</v>
      </c>
    </row>
    <row r="33477" spans="1:6" x14ac:dyDescent="0.25">
      <c r="A33477" t="s">
        <v>131</v>
      </c>
      <c r="B33477" t="s">
        <v>85</v>
      </c>
      <c r="D33477">
        <v>1</v>
      </c>
      <c r="F33477" s="40">
        <f t="shared" si="523"/>
        <v>1</v>
      </c>
    </row>
    <row r="33478" spans="1:6" x14ac:dyDescent="0.25">
      <c r="A33478" t="s">
        <v>131</v>
      </c>
      <c r="B33478" t="s">
        <v>85</v>
      </c>
      <c r="D33478">
        <v>1</v>
      </c>
      <c r="F33478" s="40">
        <f t="shared" si="523"/>
        <v>1</v>
      </c>
    </row>
    <row r="33479" spans="1:6" x14ac:dyDescent="0.25">
      <c r="A33479" t="s">
        <v>131</v>
      </c>
      <c r="B33479" t="s">
        <v>85</v>
      </c>
      <c r="D33479">
        <v>1</v>
      </c>
      <c r="F33479" s="40">
        <f t="shared" si="523"/>
        <v>1</v>
      </c>
    </row>
    <row r="33480" spans="1:6" x14ac:dyDescent="0.25">
      <c r="A33480" t="s">
        <v>131</v>
      </c>
      <c r="B33480" t="s">
        <v>126</v>
      </c>
      <c r="D33480">
        <v>2</v>
      </c>
      <c r="F33480" s="40">
        <f t="shared" si="523"/>
        <v>2</v>
      </c>
    </row>
    <row r="33481" spans="1:6" x14ac:dyDescent="0.25">
      <c r="A33481" t="s">
        <v>131</v>
      </c>
      <c r="B33481" t="s">
        <v>126</v>
      </c>
      <c r="D33481">
        <v>2</v>
      </c>
      <c r="F33481" s="40">
        <f t="shared" si="523"/>
        <v>2</v>
      </c>
    </row>
    <row r="33482" spans="1:6" x14ac:dyDescent="0.25">
      <c r="A33482" t="s">
        <v>131</v>
      </c>
      <c r="B33482" t="s">
        <v>86</v>
      </c>
      <c r="D33482">
        <v>2</v>
      </c>
      <c r="F33482" s="40">
        <f t="shared" si="523"/>
        <v>2</v>
      </c>
    </row>
    <row r="33483" spans="1:6" x14ac:dyDescent="0.25">
      <c r="A33483" t="s">
        <v>131</v>
      </c>
      <c r="B33483" t="s">
        <v>84</v>
      </c>
      <c r="D33483">
        <v>3</v>
      </c>
      <c r="F33483" s="40">
        <f t="shared" si="523"/>
        <v>3</v>
      </c>
    </row>
    <row r="33484" spans="1:6" x14ac:dyDescent="0.25">
      <c r="A33484" t="s">
        <v>131</v>
      </c>
      <c r="B33484" t="s">
        <v>112</v>
      </c>
      <c r="D33484">
        <v>2</v>
      </c>
      <c r="F33484" s="40">
        <f t="shared" si="523"/>
        <v>2</v>
      </c>
    </row>
    <row r="33485" spans="1:6" x14ac:dyDescent="0.25">
      <c r="A33485" t="s">
        <v>131</v>
      </c>
      <c r="B33485" t="s">
        <v>112</v>
      </c>
      <c r="D33485">
        <v>2</v>
      </c>
      <c r="F33485" s="40">
        <f t="shared" si="523"/>
        <v>2</v>
      </c>
    </row>
    <row r="33486" spans="1:6" x14ac:dyDescent="0.25">
      <c r="A33486" t="s">
        <v>131</v>
      </c>
      <c r="B33486" t="s">
        <v>112</v>
      </c>
      <c r="D33486">
        <v>2</v>
      </c>
      <c r="F33486" s="40">
        <f t="shared" si="523"/>
        <v>2</v>
      </c>
    </row>
    <row r="33487" spans="1:6" x14ac:dyDescent="0.25">
      <c r="A33487" t="s">
        <v>131</v>
      </c>
      <c r="B33487" t="s">
        <v>112</v>
      </c>
      <c r="D33487">
        <v>2</v>
      </c>
      <c r="F33487" s="40">
        <f t="shared" si="523"/>
        <v>2</v>
      </c>
    </row>
    <row r="33488" spans="1:6" x14ac:dyDescent="0.25">
      <c r="A33488" t="s">
        <v>131</v>
      </c>
      <c r="B33488" t="s">
        <v>112</v>
      </c>
      <c r="D33488">
        <v>2</v>
      </c>
      <c r="F33488" s="40">
        <f t="shared" si="523"/>
        <v>2</v>
      </c>
    </row>
    <row r="33489" spans="1:6" x14ac:dyDescent="0.25">
      <c r="A33489" t="s">
        <v>131</v>
      </c>
      <c r="B33489" t="s">
        <v>112</v>
      </c>
      <c r="D33489">
        <v>2</v>
      </c>
      <c r="F33489" s="40">
        <f t="shared" si="523"/>
        <v>2</v>
      </c>
    </row>
    <row r="33490" spans="1:6" x14ac:dyDescent="0.25">
      <c r="A33490" t="s">
        <v>131</v>
      </c>
      <c r="B33490" t="s">
        <v>110</v>
      </c>
      <c r="D33490">
        <v>2</v>
      </c>
      <c r="F33490" s="40">
        <f t="shared" si="523"/>
        <v>2</v>
      </c>
    </row>
    <row r="33491" spans="1:6" x14ac:dyDescent="0.25">
      <c r="A33491" t="s">
        <v>131</v>
      </c>
      <c r="B33491" t="s">
        <v>96</v>
      </c>
      <c r="D33491">
        <v>2</v>
      </c>
      <c r="F33491" s="40">
        <f t="shared" si="523"/>
        <v>2</v>
      </c>
    </row>
    <row r="33492" spans="1:6" x14ac:dyDescent="0.25">
      <c r="A33492" t="s">
        <v>131</v>
      </c>
      <c r="B33492" t="s">
        <v>119</v>
      </c>
      <c r="D33492">
        <v>2</v>
      </c>
      <c r="F33492" s="40">
        <f t="shared" si="523"/>
        <v>2</v>
      </c>
    </row>
    <row r="33493" spans="1:6" x14ac:dyDescent="0.25">
      <c r="A33493" t="s">
        <v>131</v>
      </c>
      <c r="B33493" t="s">
        <v>119</v>
      </c>
      <c r="D33493">
        <v>2</v>
      </c>
      <c r="F33493" s="40">
        <f t="shared" si="523"/>
        <v>2</v>
      </c>
    </row>
    <row r="33494" spans="1:6" x14ac:dyDescent="0.25">
      <c r="A33494" t="s">
        <v>131</v>
      </c>
      <c r="B33494" t="s">
        <v>112</v>
      </c>
      <c r="D33494">
        <v>2</v>
      </c>
      <c r="F33494" s="40">
        <f t="shared" si="523"/>
        <v>2</v>
      </c>
    </row>
    <row r="33495" spans="1:6" x14ac:dyDescent="0.25">
      <c r="A33495" t="s">
        <v>131</v>
      </c>
      <c r="B33495" t="s">
        <v>85</v>
      </c>
      <c r="D33495">
        <v>1</v>
      </c>
      <c r="F33495" s="40">
        <f t="shared" si="523"/>
        <v>1</v>
      </c>
    </row>
    <row r="33496" spans="1:6" x14ac:dyDescent="0.25">
      <c r="A33496" t="s">
        <v>131</v>
      </c>
      <c r="B33496" t="s">
        <v>115</v>
      </c>
      <c r="D33496">
        <v>8</v>
      </c>
      <c r="F33496" s="40">
        <f t="shared" si="523"/>
        <v>8</v>
      </c>
    </row>
    <row r="33497" spans="1:6" x14ac:dyDescent="0.25">
      <c r="A33497" t="s">
        <v>131</v>
      </c>
      <c r="B33497" t="s">
        <v>125</v>
      </c>
      <c r="E33497">
        <v>1</v>
      </c>
      <c r="F33497" s="40">
        <f t="shared" si="523"/>
        <v>1</v>
      </c>
    </row>
    <row r="33498" spans="1:6" x14ac:dyDescent="0.25">
      <c r="A33498" t="s">
        <v>131</v>
      </c>
      <c r="B33498" t="s">
        <v>84</v>
      </c>
      <c r="D33498">
        <v>3</v>
      </c>
      <c r="F33498" s="40">
        <f t="shared" si="523"/>
        <v>3</v>
      </c>
    </row>
    <row r="33499" spans="1:6" x14ac:dyDescent="0.25">
      <c r="A33499" t="s">
        <v>131</v>
      </c>
      <c r="B33499" t="s">
        <v>124</v>
      </c>
      <c r="D33499">
        <v>6</v>
      </c>
      <c r="F33499" s="40">
        <f t="shared" si="523"/>
        <v>6</v>
      </c>
    </row>
    <row r="33500" spans="1:6" x14ac:dyDescent="0.25">
      <c r="A33500" t="s">
        <v>131</v>
      </c>
      <c r="B33500" t="s">
        <v>85</v>
      </c>
      <c r="D33500">
        <v>2</v>
      </c>
      <c r="F33500" s="40">
        <f t="shared" si="523"/>
        <v>2</v>
      </c>
    </row>
    <row r="33501" spans="1:6" x14ac:dyDescent="0.25">
      <c r="A33501" t="s">
        <v>131</v>
      </c>
      <c r="B33501" t="s">
        <v>100</v>
      </c>
      <c r="D33501">
        <v>2</v>
      </c>
      <c r="F33501" s="40">
        <f t="shared" si="523"/>
        <v>2</v>
      </c>
    </row>
    <row r="33502" spans="1:6" x14ac:dyDescent="0.25">
      <c r="A33502" t="s">
        <v>131</v>
      </c>
      <c r="B33502" t="s">
        <v>85</v>
      </c>
      <c r="D33502">
        <v>2</v>
      </c>
      <c r="F33502" s="40">
        <f t="shared" si="523"/>
        <v>2</v>
      </c>
    </row>
    <row r="33503" spans="1:6" x14ac:dyDescent="0.25">
      <c r="A33503" t="s">
        <v>131</v>
      </c>
      <c r="B33503" t="s">
        <v>85</v>
      </c>
      <c r="D33503">
        <v>2</v>
      </c>
      <c r="F33503" s="40">
        <f t="shared" si="523"/>
        <v>2</v>
      </c>
    </row>
    <row r="33504" spans="1:6" x14ac:dyDescent="0.25">
      <c r="A33504" t="s">
        <v>131</v>
      </c>
      <c r="B33504" t="s">
        <v>85</v>
      </c>
      <c r="D33504">
        <v>2</v>
      </c>
      <c r="F33504" s="40">
        <f t="shared" si="523"/>
        <v>2</v>
      </c>
    </row>
    <row r="33505" spans="1:6" x14ac:dyDescent="0.25">
      <c r="A33505" t="s">
        <v>131</v>
      </c>
      <c r="B33505" t="s">
        <v>85</v>
      </c>
      <c r="D33505">
        <v>1</v>
      </c>
      <c r="F33505" s="40">
        <f t="shared" si="523"/>
        <v>1</v>
      </c>
    </row>
    <row r="33506" spans="1:6" x14ac:dyDescent="0.25">
      <c r="A33506" t="s">
        <v>131</v>
      </c>
      <c r="B33506" t="s">
        <v>112</v>
      </c>
      <c r="D33506">
        <v>2</v>
      </c>
      <c r="F33506" s="40">
        <f t="shared" si="523"/>
        <v>2</v>
      </c>
    </row>
    <row r="33507" spans="1:6" x14ac:dyDescent="0.25">
      <c r="A33507" t="s">
        <v>131</v>
      </c>
      <c r="B33507" t="s">
        <v>109</v>
      </c>
      <c r="E33507">
        <v>1</v>
      </c>
      <c r="F33507" s="40">
        <f t="shared" si="523"/>
        <v>1</v>
      </c>
    </row>
    <row r="33508" spans="1:6" x14ac:dyDescent="0.25">
      <c r="A33508" t="s">
        <v>131</v>
      </c>
      <c r="B33508" t="s">
        <v>109</v>
      </c>
      <c r="E33508">
        <v>1</v>
      </c>
      <c r="F33508" s="40">
        <f t="shared" si="523"/>
        <v>1</v>
      </c>
    </row>
    <row r="33509" spans="1:6" x14ac:dyDescent="0.25">
      <c r="A33509" t="s">
        <v>131</v>
      </c>
      <c r="B33509" t="s">
        <v>85</v>
      </c>
      <c r="D33509">
        <v>1</v>
      </c>
      <c r="F33509" s="40">
        <f t="shared" si="523"/>
        <v>1</v>
      </c>
    </row>
    <row r="33510" spans="1:6" x14ac:dyDescent="0.25">
      <c r="A33510" t="s">
        <v>131</v>
      </c>
      <c r="B33510" t="s">
        <v>85</v>
      </c>
      <c r="D33510">
        <v>1</v>
      </c>
      <c r="F33510" s="40">
        <f t="shared" si="523"/>
        <v>1</v>
      </c>
    </row>
    <row r="33511" spans="1:6" x14ac:dyDescent="0.25">
      <c r="A33511" t="s">
        <v>131</v>
      </c>
      <c r="B33511" t="s">
        <v>95</v>
      </c>
      <c r="D33511">
        <v>2</v>
      </c>
      <c r="F33511" s="40">
        <f t="shared" si="523"/>
        <v>2</v>
      </c>
    </row>
    <row r="33512" spans="1:6" x14ac:dyDescent="0.25">
      <c r="A33512" t="s">
        <v>131</v>
      </c>
      <c r="B33512" t="s">
        <v>85</v>
      </c>
      <c r="E33512">
        <v>6</v>
      </c>
      <c r="F33512" s="40">
        <f t="shared" si="523"/>
        <v>6</v>
      </c>
    </row>
    <row r="33513" spans="1:6" x14ac:dyDescent="0.25">
      <c r="A33513" t="s">
        <v>131</v>
      </c>
      <c r="B33513" t="s">
        <v>85</v>
      </c>
      <c r="D33513">
        <v>1</v>
      </c>
      <c r="F33513" s="40">
        <f t="shared" si="523"/>
        <v>1</v>
      </c>
    </row>
    <row r="33514" spans="1:6" x14ac:dyDescent="0.25">
      <c r="A33514" t="s">
        <v>131</v>
      </c>
      <c r="B33514" t="s">
        <v>85</v>
      </c>
      <c r="D33514">
        <v>1</v>
      </c>
      <c r="F33514" s="40">
        <f t="shared" si="523"/>
        <v>1</v>
      </c>
    </row>
    <row r="33515" spans="1:6" x14ac:dyDescent="0.25">
      <c r="A33515" t="s">
        <v>131</v>
      </c>
      <c r="B33515" t="s">
        <v>85</v>
      </c>
      <c r="D33515">
        <v>2</v>
      </c>
      <c r="F33515" s="40">
        <f t="shared" si="523"/>
        <v>2</v>
      </c>
    </row>
    <row r="33516" spans="1:6" x14ac:dyDescent="0.25">
      <c r="A33516" t="s">
        <v>131</v>
      </c>
      <c r="B33516" t="s">
        <v>85</v>
      </c>
      <c r="D33516">
        <v>2</v>
      </c>
      <c r="F33516" s="40">
        <f t="shared" si="523"/>
        <v>2</v>
      </c>
    </row>
    <row r="33517" spans="1:6" x14ac:dyDescent="0.25">
      <c r="A33517" t="s">
        <v>131</v>
      </c>
      <c r="B33517" t="s">
        <v>118</v>
      </c>
      <c r="D33517">
        <v>2</v>
      </c>
      <c r="F33517" s="40">
        <f t="shared" si="523"/>
        <v>2</v>
      </c>
    </row>
    <row r="33518" spans="1:6" x14ac:dyDescent="0.25">
      <c r="A33518" t="s">
        <v>131</v>
      </c>
      <c r="B33518" t="s">
        <v>93</v>
      </c>
      <c r="E33518">
        <v>1</v>
      </c>
      <c r="F33518" s="40">
        <f t="shared" si="523"/>
        <v>1</v>
      </c>
    </row>
    <row r="33519" spans="1:6" x14ac:dyDescent="0.25">
      <c r="A33519" t="s">
        <v>131</v>
      </c>
      <c r="B33519" t="s">
        <v>92</v>
      </c>
      <c r="E33519">
        <v>2</v>
      </c>
      <c r="F33519" s="40">
        <f t="shared" si="523"/>
        <v>2</v>
      </c>
    </row>
    <row r="33520" spans="1:6" x14ac:dyDescent="0.25">
      <c r="A33520" t="s">
        <v>131</v>
      </c>
      <c r="B33520" t="s">
        <v>123</v>
      </c>
      <c r="D33520">
        <v>2</v>
      </c>
      <c r="F33520" s="40">
        <f t="shared" si="523"/>
        <v>2</v>
      </c>
    </row>
    <row r="33521" spans="1:6" x14ac:dyDescent="0.25">
      <c r="A33521" t="s">
        <v>131</v>
      </c>
      <c r="B33521" t="s">
        <v>123</v>
      </c>
      <c r="D33521">
        <v>2</v>
      </c>
      <c r="F33521" s="40">
        <f t="shared" si="523"/>
        <v>2</v>
      </c>
    </row>
    <row r="33522" spans="1:6" x14ac:dyDescent="0.25">
      <c r="A33522" t="s">
        <v>131</v>
      </c>
      <c r="B33522" t="s">
        <v>123</v>
      </c>
      <c r="D33522">
        <v>2</v>
      </c>
      <c r="F33522" s="40">
        <f t="shared" si="523"/>
        <v>2</v>
      </c>
    </row>
    <row r="33523" spans="1:6" x14ac:dyDescent="0.25">
      <c r="A33523" t="s">
        <v>131</v>
      </c>
      <c r="B33523" t="s">
        <v>123</v>
      </c>
      <c r="D33523">
        <v>2</v>
      </c>
      <c r="F33523" s="40">
        <f t="shared" si="523"/>
        <v>2</v>
      </c>
    </row>
    <row r="33524" spans="1:6" x14ac:dyDescent="0.25">
      <c r="A33524" t="s">
        <v>131</v>
      </c>
      <c r="B33524" t="s">
        <v>123</v>
      </c>
      <c r="D33524">
        <v>2</v>
      </c>
      <c r="F33524" s="40">
        <f t="shared" si="523"/>
        <v>2</v>
      </c>
    </row>
    <row r="33525" spans="1:6" x14ac:dyDescent="0.25">
      <c r="A33525" t="s">
        <v>131</v>
      </c>
      <c r="B33525" t="s">
        <v>110</v>
      </c>
      <c r="D33525">
        <v>2</v>
      </c>
      <c r="F33525" s="40">
        <f t="shared" si="523"/>
        <v>2</v>
      </c>
    </row>
    <row r="33526" spans="1:6" x14ac:dyDescent="0.25">
      <c r="A33526" t="s">
        <v>131</v>
      </c>
      <c r="B33526" t="s">
        <v>83</v>
      </c>
      <c r="D33526">
        <v>2</v>
      </c>
      <c r="F33526" s="40">
        <f t="shared" si="523"/>
        <v>2</v>
      </c>
    </row>
    <row r="33527" spans="1:6" x14ac:dyDescent="0.25">
      <c r="A33527" t="s">
        <v>131</v>
      </c>
      <c r="B33527" t="s">
        <v>90</v>
      </c>
      <c r="D33527">
        <v>2</v>
      </c>
      <c r="F33527" s="40">
        <f t="shared" si="523"/>
        <v>2</v>
      </c>
    </row>
    <row r="33528" spans="1:6" x14ac:dyDescent="0.25">
      <c r="A33528" t="s">
        <v>131</v>
      </c>
      <c r="B33528" t="s">
        <v>123</v>
      </c>
      <c r="D33528">
        <v>2</v>
      </c>
      <c r="F33528" s="40">
        <f t="shared" si="523"/>
        <v>2</v>
      </c>
    </row>
    <row r="33529" spans="1:6" x14ac:dyDescent="0.25">
      <c r="A33529" t="s">
        <v>131</v>
      </c>
      <c r="B33529" t="s">
        <v>85</v>
      </c>
      <c r="D33529">
        <v>2</v>
      </c>
      <c r="F33529" s="40">
        <f t="shared" si="523"/>
        <v>2</v>
      </c>
    </row>
    <row r="33530" spans="1:6" x14ac:dyDescent="0.25">
      <c r="A33530" t="s">
        <v>131</v>
      </c>
      <c r="B33530" t="s">
        <v>85</v>
      </c>
      <c r="D33530">
        <v>1</v>
      </c>
      <c r="F33530" s="40">
        <f t="shared" si="523"/>
        <v>1</v>
      </c>
    </row>
    <row r="33531" spans="1:6" x14ac:dyDescent="0.25">
      <c r="A33531" t="s">
        <v>131</v>
      </c>
      <c r="B33531" t="s">
        <v>90</v>
      </c>
      <c r="D33531">
        <v>2</v>
      </c>
      <c r="F33531" s="40">
        <f t="shared" si="523"/>
        <v>2</v>
      </c>
    </row>
    <row r="33532" spans="1:6" x14ac:dyDescent="0.25">
      <c r="A33532" t="s">
        <v>131</v>
      </c>
      <c r="B33532" t="s">
        <v>90</v>
      </c>
      <c r="E33532">
        <v>1</v>
      </c>
      <c r="F33532" s="40">
        <f t="shared" si="523"/>
        <v>1</v>
      </c>
    </row>
    <row r="33533" spans="1:6" x14ac:dyDescent="0.25">
      <c r="A33533" t="s">
        <v>131</v>
      </c>
      <c r="B33533" t="s">
        <v>85</v>
      </c>
      <c r="D33533">
        <v>2</v>
      </c>
      <c r="F33533" s="40">
        <f t="shared" si="523"/>
        <v>2</v>
      </c>
    </row>
    <row r="33534" spans="1:6" x14ac:dyDescent="0.25">
      <c r="A33534" t="s">
        <v>131</v>
      </c>
      <c r="B33534" t="s">
        <v>85</v>
      </c>
      <c r="D33534">
        <v>2</v>
      </c>
      <c r="F33534" s="40">
        <f t="shared" si="523"/>
        <v>2</v>
      </c>
    </row>
    <row r="33535" spans="1:6" x14ac:dyDescent="0.25">
      <c r="A33535" t="s">
        <v>131</v>
      </c>
      <c r="B33535" t="s">
        <v>105</v>
      </c>
      <c r="D33535">
        <v>2</v>
      </c>
      <c r="F33535" s="40">
        <f t="shared" si="523"/>
        <v>2</v>
      </c>
    </row>
    <row r="33536" spans="1:6" x14ac:dyDescent="0.25">
      <c r="A33536" t="s">
        <v>131</v>
      </c>
      <c r="B33536" t="s">
        <v>95</v>
      </c>
      <c r="D33536">
        <v>2</v>
      </c>
      <c r="F33536" s="40">
        <f t="shared" si="523"/>
        <v>2</v>
      </c>
    </row>
    <row r="33537" spans="1:6" x14ac:dyDescent="0.25">
      <c r="A33537" t="s">
        <v>131</v>
      </c>
      <c r="B33537" t="s">
        <v>105</v>
      </c>
      <c r="D33537">
        <v>2</v>
      </c>
      <c r="F33537" s="40">
        <f t="shared" si="523"/>
        <v>2</v>
      </c>
    </row>
    <row r="33538" spans="1:6" x14ac:dyDescent="0.25">
      <c r="A33538" t="s">
        <v>131</v>
      </c>
      <c r="B33538" t="s">
        <v>112</v>
      </c>
      <c r="D33538">
        <v>2</v>
      </c>
      <c r="F33538" s="40">
        <f t="shared" si="523"/>
        <v>2</v>
      </c>
    </row>
    <row r="33539" spans="1:6" x14ac:dyDescent="0.25">
      <c r="A33539" t="s">
        <v>131</v>
      </c>
      <c r="B33539" t="s">
        <v>112</v>
      </c>
      <c r="D33539">
        <v>2</v>
      </c>
      <c r="F33539" s="40">
        <f t="shared" ref="F33539:F33602" si="524">SUM(C33539:E33539)</f>
        <v>2</v>
      </c>
    </row>
    <row r="33540" spans="1:6" x14ac:dyDescent="0.25">
      <c r="A33540" t="s">
        <v>131</v>
      </c>
      <c r="B33540" t="s">
        <v>105</v>
      </c>
      <c r="D33540">
        <v>2</v>
      </c>
      <c r="F33540" s="40">
        <f t="shared" si="524"/>
        <v>2</v>
      </c>
    </row>
    <row r="33541" spans="1:6" x14ac:dyDescent="0.25">
      <c r="A33541" t="s">
        <v>131</v>
      </c>
      <c r="B33541" t="s">
        <v>105</v>
      </c>
      <c r="D33541">
        <v>2</v>
      </c>
      <c r="F33541" s="40">
        <f t="shared" si="524"/>
        <v>2</v>
      </c>
    </row>
    <row r="33542" spans="1:6" x14ac:dyDescent="0.25">
      <c r="A33542" t="s">
        <v>131</v>
      </c>
      <c r="B33542" t="s">
        <v>119</v>
      </c>
      <c r="D33542">
        <v>2</v>
      </c>
      <c r="F33542" s="40">
        <f t="shared" si="524"/>
        <v>2</v>
      </c>
    </row>
    <row r="33543" spans="1:6" x14ac:dyDescent="0.25">
      <c r="A33543" t="s">
        <v>131</v>
      </c>
      <c r="B33543" t="s">
        <v>101</v>
      </c>
      <c r="D33543">
        <v>2</v>
      </c>
      <c r="F33543" s="40">
        <f t="shared" si="524"/>
        <v>2</v>
      </c>
    </row>
    <row r="33544" spans="1:6" x14ac:dyDescent="0.25">
      <c r="A33544" t="s">
        <v>131</v>
      </c>
      <c r="B33544" t="s">
        <v>101</v>
      </c>
      <c r="D33544">
        <v>2</v>
      </c>
      <c r="F33544" s="40">
        <f t="shared" si="524"/>
        <v>2</v>
      </c>
    </row>
    <row r="33545" spans="1:6" x14ac:dyDescent="0.25">
      <c r="A33545" t="s">
        <v>131</v>
      </c>
      <c r="B33545" t="s">
        <v>98</v>
      </c>
      <c r="D33545">
        <v>2</v>
      </c>
      <c r="F33545" s="40">
        <f t="shared" si="524"/>
        <v>2</v>
      </c>
    </row>
    <row r="33546" spans="1:6" x14ac:dyDescent="0.25">
      <c r="A33546" t="s">
        <v>131</v>
      </c>
      <c r="B33546" t="s">
        <v>83</v>
      </c>
      <c r="D33546">
        <v>2</v>
      </c>
      <c r="F33546" s="40">
        <f t="shared" si="524"/>
        <v>2</v>
      </c>
    </row>
    <row r="33547" spans="1:6" x14ac:dyDescent="0.25">
      <c r="A33547" t="s">
        <v>131</v>
      </c>
      <c r="B33547" t="s">
        <v>83</v>
      </c>
      <c r="D33547">
        <v>2</v>
      </c>
      <c r="F33547" s="40">
        <f t="shared" si="524"/>
        <v>2</v>
      </c>
    </row>
    <row r="33548" spans="1:6" x14ac:dyDescent="0.25">
      <c r="A33548" t="s">
        <v>131</v>
      </c>
      <c r="B33548" t="s">
        <v>107</v>
      </c>
      <c r="D33548">
        <v>2</v>
      </c>
      <c r="F33548" s="40">
        <f t="shared" si="524"/>
        <v>2</v>
      </c>
    </row>
    <row r="33549" spans="1:6" x14ac:dyDescent="0.25">
      <c r="A33549" t="s">
        <v>131</v>
      </c>
      <c r="B33549" t="s">
        <v>107</v>
      </c>
      <c r="D33549">
        <v>2</v>
      </c>
      <c r="F33549" s="40">
        <f t="shared" si="524"/>
        <v>2</v>
      </c>
    </row>
    <row r="33550" spans="1:6" x14ac:dyDescent="0.25">
      <c r="A33550" t="s">
        <v>131</v>
      </c>
      <c r="B33550" t="s">
        <v>107</v>
      </c>
      <c r="D33550">
        <v>2</v>
      </c>
      <c r="F33550" s="40">
        <f t="shared" si="524"/>
        <v>2</v>
      </c>
    </row>
    <row r="33551" spans="1:6" x14ac:dyDescent="0.25">
      <c r="A33551" t="s">
        <v>131</v>
      </c>
      <c r="B33551" t="s">
        <v>85</v>
      </c>
      <c r="D33551">
        <v>2</v>
      </c>
      <c r="F33551" s="40">
        <f t="shared" si="524"/>
        <v>2</v>
      </c>
    </row>
    <row r="33552" spans="1:6" x14ac:dyDescent="0.25">
      <c r="A33552" t="s">
        <v>131</v>
      </c>
      <c r="B33552" t="s">
        <v>112</v>
      </c>
      <c r="D33552">
        <v>2</v>
      </c>
      <c r="F33552" s="40">
        <f t="shared" si="524"/>
        <v>2</v>
      </c>
    </row>
    <row r="33553" spans="1:6" x14ac:dyDescent="0.25">
      <c r="A33553" t="s">
        <v>131</v>
      </c>
      <c r="B33553" t="s">
        <v>85</v>
      </c>
      <c r="D33553">
        <v>1</v>
      </c>
      <c r="F33553" s="40">
        <f t="shared" si="524"/>
        <v>1</v>
      </c>
    </row>
    <row r="33554" spans="1:6" x14ac:dyDescent="0.25">
      <c r="A33554" t="s">
        <v>131</v>
      </c>
      <c r="B33554" t="s">
        <v>86</v>
      </c>
      <c r="D33554">
        <v>2</v>
      </c>
      <c r="E33554">
        <v>1</v>
      </c>
      <c r="F33554" s="40">
        <f t="shared" si="524"/>
        <v>3</v>
      </c>
    </row>
    <row r="33555" spans="1:6" x14ac:dyDescent="0.25">
      <c r="A33555" t="s">
        <v>131</v>
      </c>
      <c r="B33555" t="s">
        <v>127</v>
      </c>
      <c r="E33555">
        <v>2</v>
      </c>
      <c r="F33555" s="40">
        <f t="shared" si="524"/>
        <v>2</v>
      </c>
    </row>
    <row r="33556" spans="1:6" x14ac:dyDescent="0.25">
      <c r="A33556" t="s">
        <v>131</v>
      </c>
      <c r="B33556" t="s">
        <v>86</v>
      </c>
      <c r="D33556">
        <v>2</v>
      </c>
      <c r="F33556" s="40">
        <f t="shared" si="524"/>
        <v>2</v>
      </c>
    </row>
    <row r="33557" spans="1:6" x14ac:dyDescent="0.25">
      <c r="A33557" t="s">
        <v>131</v>
      </c>
      <c r="B33557" t="s">
        <v>103</v>
      </c>
      <c r="D33557">
        <v>2</v>
      </c>
      <c r="F33557" s="40">
        <f t="shared" si="524"/>
        <v>2</v>
      </c>
    </row>
    <row r="33558" spans="1:6" x14ac:dyDescent="0.25">
      <c r="A33558" t="s">
        <v>131</v>
      </c>
      <c r="B33558" t="s">
        <v>102</v>
      </c>
      <c r="D33558">
        <v>4</v>
      </c>
      <c r="F33558" s="40">
        <f t="shared" si="524"/>
        <v>4</v>
      </c>
    </row>
    <row r="33559" spans="1:6" x14ac:dyDescent="0.25">
      <c r="A33559" t="s">
        <v>131</v>
      </c>
      <c r="B33559" t="s">
        <v>118</v>
      </c>
      <c r="D33559">
        <v>1</v>
      </c>
      <c r="F33559" s="40">
        <f t="shared" si="524"/>
        <v>1</v>
      </c>
    </row>
    <row r="33560" spans="1:6" x14ac:dyDescent="0.25">
      <c r="A33560" t="s">
        <v>131</v>
      </c>
      <c r="B33560" t="s">
        <v>85</v>
      </c>
      <c r="D33560">
        <v>1</v>
      </c>
      <c r="F33560" s="40">
        <f t="shared" si="524"/>
        <v>1</v>
      </c>
    </row>
    <row r="33561" spans="1:6" x14ac:dyDescent="0.25">
      <c r="A33561" t="s">
        <v>131</v>
      </c>
      <c r="B33561" t="s">
        <v>85</v>
      </c>
      <c r="D33561">
        <v>3</v>
      </c>
      <c r="F33561" s="40">
        <f t="shared" si="524"/>
        <v>3</v>
      </c>
    </row>
    <row r="33562" spans="1:6" x14ac:dyDescent="0.25">
      <c r="A33562" t="s">
        <v>131</v>
      </c>
      <c r="B33562" t="s">
        <v>85</v>
      </c>
      <c r="D33562">
        <v>2</v>
      </c>
      <c r="F33562" s="40">
        <f t="shared" si="524"/>
        <v>2</v>
      </c>
    </row>
    <row r="33563" spans="1:6" x14ac:dyDescent="0.25">
      <c r="A33563" t="s">
        <v>131</v>
      </c>
      <c r="B33563" t="s">
        <v>85</v>
      </c>
      <c r="D33563">
        <v>4</v>
      </c>
      <c r="F33563" s="40">
        <f t="shared" si="524"/>
        <v>4</v>
      </c>
    </row>
    <row r="33564" spans="1:6" x14ac:dyDescent="0.25">
      <c r="A33564" t="s">
        <v>131</v>
      </c>
      <c r="B33564" t="s">
        <v>85</v>
      </c>
      <c r="D33564">
        <v>1</v>
      </c>
      <c r="F33564" s="40">
        <f t="shared" si="524"/>
        <v>1</v>
      </c>
    </row>
    <row r="33565" spans="1:6" x14ac:dyDescent="0.25">
      <c r="A33565" t="s">
        <v>131</v>
      </c>
      <c r="B33565" t="s">
        <v>85</v>
      </c>
      <c r="D33565">
        <v>1</v>
      </c>
      <c r="F33565" s="40">
        <f t="shared" si="524"/>
        <v>1</v>
      </c>
    </row>
    <row r="33566" spans="1:6" x14ac:dyDescent="0.25">
      <c r="A33566" t="s">
        <v>131</v>
      </c>
      <c r="B33566" t="s">
        <v>85</v>
      </c>
      <c r="D33566">
        <v>4</v>
      </c>
      <c r="F33566" s="40">
        <f t="shared" si="524"/>
        <v>4</v>
      </c>
    </row>
    <row r="33567" spans="1:6" x14ac:dyDescent="0.25">
      <c r="A33567" t="s">
        <v>131</v>
      </c>
      <c r="B33567" t="s">
        <v>85</v>
      </c>
      <c r="D33567">
        <v>2</v>
      </c>
      <c r="F33567" s="40">
        <f t="shared" si="524"/>
        <v>2</v>
      </c>
    </row>
    <row r="33568" spans="1:6" x14ac:dyDescent="0.25">
      <c r="A33568" t="s">
        <v>131</v>
      </c>
      <c r="B33568" t="s">
        <v>85</v>
      </c>
      <c r="D33568">
        <v>6</v>
      </c>
      <c r="F33568" s="40">
        <f t="shared" si="524"/>
        <v>6</v>
      </c>
    </row>
    <row r="33569" spans="1:6" x14ac:dyDescent="0.25">
      <c r="A33569" t="s">
        <v>131</v>
      </c>
      <c r="B33569" t="s">
        <v>85</v>
      </c>
      <c r="D33569">
        <v>2</v>
      </c>
      <c r="F33569" s="40">
        <f t="shared" si="524"/>
        <v>2</v>
      </c>
    </row>
    <row r="33570" spans="1:6" x14ac:dyDescent="0.25">
      <c r="A33570" t="s">
        <v>131</v>
      </c>
      <c r="B33570" t="s">
        <v>113</v>
      </c>
      <c r="E33570">
        <v>24</v>
      </c>
      <c r="F33570" s="40">
        <f t="shared" si="524"/>
        <v>24</v>
      </c>
    </row>
    <row r="33571" spans="1:6" x14ac:dyDescent="0.25">
      <c r="A33571" t="s">
        <v>131</v>
      </c>
      <c r="B33571" t="s">
        <v>102</v>
      </c>
      <c r="E33571">
        <v>20</v>
      </c>
      <c r="F33571" s="40">
        <f t="shared" si="524"/>
        <v>20</v>
      </c>
    </row>
    <row r="33572" spans="1:6" x14ac:dyDescent="0.25">
      <c r="A33572" t="s">
        <v>131</v>
      </c>
      <c r="B33572" t="s">
        <v>110</v>
      </c>
      <c r="E33572">
        <v>12</v>
      </c>
      <c r="F33572" s="40">
        <f t="shared" si="524"/>
        <v>12</v>
      </c>
    </row>
    <row r="33573" spans="1:6" x14ac:dyDescent="0.25">
      <c r="A33573" t="s">
        <v>131</v>
      </c>
      <c r="B33573" t="s">
        <v>123</v>
      </c>
      <c r="E33573">
        <v>11</v>
      </c>
      <c r="F33573" s="40">
        <f t="shared" si="524"/>
        <v>11</v>
      </c>
    </row>
    <row r="33574" spans="1:6" x14ac:dyDescent="0.25">
      <c r="A33574" t="s">
        <v>131</v>
      </c>
      <c r="B33574" t="s">
        <v>104</v>
      </c>
      <c r="E33574">
        <v>12</v>
      </c>
      <c r="F33574" s="40">
        <f t="shared" si="524"/>
        <v>12</v>
      </c>
    </row>
    <row r="33575" spans="1:6" x14ac:dyDescent="0.25">
      <c r="A33575" t="s">
        <v>131</v>
      </c>
      <c r="B33575" t="s">
        <v>123</v>
      </c>
      <c r="E33575">
        <v>12</v>
      </c>
      <c r="F33575" s="40">
        <f t="shared" si="524"/>
        <v>12</v>
      </c>
    </row>
    <row r="33576" spans="1:6" x14ac:dyDescent="0.25">
      <c r="A33576" t="s">
        <v>131</v>
      </c>
      <c r="B33576" t="s">
        <v>98</v>
      </c>
      <c r="E33576">
        <v>8</v>
      </c>
      <c r="F33576" s="40">
        <f t="shared" si="524"/>
        <v>8</v>
      </c>
    </row>
    <row r="33577" spans="1:6" x14ac:dyDescent="0.25">
      <c r="A33577" t="s">
        <v>131</v>
      </c>
      <c r="B33577" t="s">
        <v>90</v>
      </c>
      <c r="E33577">
        <v>12</v>
      </c>
      <c r="F33577" s="40">
        <f t="shared" si="524"/>
        <v>12</v>
      </c>
    </row>
    <row r="33578" spans="1:6" x14ac:dyDescent="0.25">
      <c r="A33578" t="s">
        <v>131</v>
      </c>
      <c r="B33578" t="s">
        <v>85</v>
      </c>
      <c r="E33578">
        <v>12</v>
      </c>
      <c r="F33578" s="40">
        <f t="shared" si="524"/>
        <v>12</v>
      </c>
    </row>
    <row r="33579" spans="1:6" x14ac:dyDescent="0.25">
      <c r="A33579" t="s">
        <v>131</v>
      </c>
      <c r="B33579" t="s">
        <v>123</v>
      </c>
      <c r="E33579">
        <v>20</v>
      </c>
      <c r="F33579" s="40">
        <f t="shared" si="524"/>
        <v>20</v>
      </c>
    </row>
    <row r="33580" spans="1:6" x14ac:dyDescent="0.25">
      <c r="A33580" t="s">
        <v>131</v>
      </c>
      <c r="B33580" t="s">
        <v>101</v>
      </c>
      <c r="D33580">
        <v>2</v>
      </c>
      <c r="F33580" s="40">
        <f t="shared" si="524"/>
        <v>2</v>
      </c>
    </row>
    <row r="33581" spans="1:6" x14ac:dyDescent="0.25">
      <c r="A33581" t="s">
        <v>131</v>
      </c>
      <c r="B33581" t="s">
        <v>101</v>
      </c>
      <c r="D33581">
        <v>1</v>
      </c>
      <c r="F33581" s="40">
        <f t="shared" si="524"/>
        <v>1</v>
      </c>
    </row>
    <row r="33582" spans="1:6" x14ac:dyDescent="0.25">
      <c r="A33582" t="s">
        <v>131</v>
      </c>
      <c r="B33582" t="s">
        <v>101</v>
      </c>
      <c r="D33582">
        <v>2</v>
      </c>
      <c r="F33582" s="40">
        <f t="shared" si="524"/>
        <v>2</v>
      </c>
    </row>
    <row r="33583" spans="1:6" x14ac:dyDescent="0.25">
      <c r="A33583" t="s">
        <v>131</v>
      </c>
      <c r="B33583" t="s">
        <v>101</v>
      </c>
      <c r="D33583">
        <v>1</v>
      </c>
      <c r="F33583" s="40">
        <f t="shared" si="524"/>
        <v>1</v>
      </c>
    </row>
    <row r="33584" spans="1:6" x14ac:dyDescent="0.25">
      <c r="A33584" t="s">
        <v>131</v>
      </c>
      <c r="B33584" t="s">
        <v>101</v>
      </c>
      <c r="D33584">
        <v>2</v>
      </c>
      <c r="F33584" s="40">
        <f t="shared" si="524"/>
        <v>2</v>
      </c>
    </row>
    <row r="33585" spans="1:6" x14ac:dyDescent="0.25">
      <c r="A33585" t="s">
        <v>131</v>
      </c>
      <c r="B33585" t="s">
        <v>101</v>
      </c>
      <c r="D33585">
        <v>1</v>
      </c>
      <c r="F33585" s="40">
        <f t="shared" si="524"/>
        <v>1</v>
      </c>
    </row>
    <row r="33586" spans="1:6" x14ac:dyDescent="0.25">
      <c r="A33586" t="s">
        <v>131</v>
      </c>
      <c r="B33586" t="s">
        <v>110</v>
      </c>
      <c r="D33586">
        <v>2</v>
      </c>
      <c r="F33586" s="40">
        <f t="shared" si="524"/>
        <v>2</v>
      </c>
    </row>
    <row r="33587" spans="1:6" x14ac:dyDescent="0.25">
      <c r="A33587" t="s">
        <v>131</v>
      </c>
      <c r="B33587" t="s">
        <v>85</v>
      </c>
      <c r="D33587">
        <v>2</v>
      </c>
      <c r="F33587" s="40">
        <f t="shared" si="524"/>
        <v>2</v>
      </c>
    </row>
    <row r="33588" spans="1:6" x14ac:dyDescent="0.25">
      <c r="A33588" t="s">
        <v>131</v>
      </c>
      <c r="B33588" t="s">
        <v>107</v>
      </c>
      <c r="D33588">
        <v>2</v>
      </c>
      <c r="F33588" s="40">
        <f t="shared" si="524"/>
        <v>2</v>
      </c>
    </row>
    <row r="33589" spans="1:6" x14ac:dyDescent="0.25">
      <c r="A33589" t="s">
        <v>131</v>
      </c>
      <c r="B33589" t="s">
        <v>85</v>
      </c>
      <c r="D33589">
        <v>1</v>
      </c>
      <c r="F33589" s="40">
        <f t="shared" si="524"/>
        <v>1</v>
      </c>
    </row>
    <row r="33590" spans="1:6" x14ac:dyDescent="0.25">
      <c r="A33590" t="s">
        <v>131</v>
      </c>
      <c r="B33590" t="s">
        <v>108</v>
      </c>
      <c r="E33590">
        <v>1</v>
      </c>
      <c r="F33590" s="40">
        <f t="shared" si="524"/>
        <v>1</v>
      </c>
    </row>
    <row r="33591" spans="1:6" x14ac:dyDescent="0.25">
      <c r="A33591" t="s">
        <v>131</v>
      </c>
      <c r="B33591" t="s">
        <v>123</v>
      </c>
      <c r="D33591">
        <v>2</v>
      </c>
      <c r="F33591" s="40">
        <f t="shared" si="524"/>
        <v>2</v>
      </c>
    </row>
    <row r="33592" spans="1:6" x14ac:dyDescent="0.25">
      <c r="A33592" t="s">
        <v>131</v>
      </c>
      <c r="B33592" t="s">
        <v>123</v>
      </c>
      <c r="D33592">
        <v>2</v>
      </c>
      <c r="F33592" s="40">
        <f t="shared" si="524"/>
        <v>2</v>
      </c>
    </row>
    <row r="33593" spans="1:6" x14ac:dyDescent="0.25">
      <c r="A33593" t="s">
        <v>131</v>
      </c>
      <c r="B33593" t="s">
        <v>123</v>
      </c>
      <c r="D33593">
        <v>2</v>
      </c>
      <c r="F33593" s="40">
        <f t="shared" si="524"/>
        <v>2</v>
      </c>
    </row>
    <row r="33594" spans="1:6" x14ac:dyDescent="0.25">
      <c r="A33594" t="s">
        <v>131</v>
      </c>
      <c r="B33594" t="s">
        <v>123</v>
      </c>
      <c r="D33594">
        <v>2</v>
      </c>
      <c r="F33594" s="40">
        <f t="shared" si="524"/>
        <v>2</v>
      </c>
    </row>
    <row r="33595" spans="1:6" x14ac:dyDescent="0.25">
      <c r="A33595" t="s">
        <v>131</v>
      </c>
      <c r="B33595" t="s">
        <v>102</v>
      </c>
      <c r="D33595">
        <v>2</v>
      </c>
      <c r="F33595" s="40">
        <f t="shared" si="524"/>
        <v>2</v>
      </c>
    </row>
    <row r="33596" spans="1:6" x14ac:dyDescent="0.25">
      <c r="A33596" t="s">
        <v>131</v>
      </c>
      <c r="B33596" t="s">
        <v>99</v>
      </c>
      <c r="E33596">
        <v>1</v>
      </c>
      <c r="F33596" s="40">
        <f t="shared" si="524"/>
        <v>1</v>
      </c>
    </row>
    <row r="33597" spans="1:6" x14ac:dyDescent="0.25">
      <c r="A33597" t="s">
        <v>131</v>
      </c>
      <c r="B33597" t="s">
        <v>99</v>
      </c>
      <c r="E33597">
        <v>1</v>
      </c>
      <c r="F33597" s="40">
        <f t="shared" si="524"/>
        <v>1</v>
      </c>
    </row>
    <row r="33598" spans="1:6" x14ac:dyDescent="0.25">
      <c r="A33598" t="s">
        <v>131</v>
      </c>
      <c r="B33598" t="s">
        <v>99</v>
      </c>
      <c r="E33598">
        <v>1</v>
      </c>
      <c r="F33598" s="40">
        <f t="shared" si="524"/>
        <v>1</v>
      </c>
    </row>
    <row r="33599" spans="1:6" x14ac:dyDescent="0.25">
      <c r="A33599" t="s">
        <v>131</v>
      </c>
      <c r="B33599" t="s">
        <v>99</v>
      </c>
      <c r="E33599">
        <v>1</v>
      </c>
      <c r="F33599" s="40">
        <f t="shared" si="524"/>
        <v>1</v>
      </c>
    </row>
    <row r="33600" spans="1:6" x14ac:dyDescent="0.25">
      <c r="A33600" t="s">
        <v>131</v>
      </c>
      <c r="B33600" t="s">
        <v>99</v>
      </c>
      <c r="E33600">
        <v>1</v>
      </c>
      <c r="F33600" s="40">
        <f t="shared" si="524"/>
        <v>1</v>
      </c>
    </row>
    <row r="33601" spans="1:6" x14ac:dyDescent="0.25">
      <c r="A33601" t="s">
        <v>131</v>
      </c>
      <c r="B33601" t="s">
        <v>99</v>
      </c>
      <c r="E33601">
        <v>1</v>
      </c>
      <c r="F33601" s="40">
        <f t="shared" si="524"/>
        <v>1</v>
      </c>
    </row>
    <row r="33602" spans="1:6" x14ac:dyDescent="0.25">
      <c r="A33602" t="s">
        <v>131</v>
      </c>
      <c r="B33602" t="s">
        <v>83</v>
      </c>
      <c r="D33602">
        <v>2</v>
      </c>
      <c r="F33602" s="40">
        <f t="shared" si="524"/>
        <v>2</v>
      </c>
    </row>
    <row r="33603" spans="1:6" x14ac:dyDescent="0.25">
      <c r="A33603" t="s">
        <v>131</v>
      </c>
      <c r="B33603" t="s">
        <v>103</v>
      </c>
      <c r="D33603">
        <v>2</v>
      </c>
      <c r="F33603" s="40">
        <f t="shared" ref="F33603:F33666" si="525">SUM(C33603:E33603)</f>
        <v>2</v>
      </c>
    </row>
    <row r="33604" spans="1:6" x14ac:dyDescent="0.25">
      <c r="A33604" t="s">
        <v>131</v>
      </c>
      <c r="B33604" t="s">
        <v>101</v>
      </c>
      <c r="D33604">
        <v>2</v>
      </c>
      <c r="F33604" s="40">
        <f t="shared" si="525"/>
        <v>2</v>
      </c>
    </row>
    <row r="33605" spans="1:6" x14ac:dyDescent="0.25">
      <c r="A33605" t="s">
        <v>131</v>
      </c>
      <c r="B33605" t="s">
        <v>85</v>
      </c>
      <c r="D33605">
        <v>10</v>
      </c>
      <c r="F33605" s="40">
        <f t="shared" si="525"/>
        <v>10</v>
      </c>
    </row>
    <row r="33606" spans="1:6" x14ac:dyDescent="0.25">
      <c r="A33606" t="s">
        <v>131</v>
      </c>
      <c r="B33606" t="s">
        <v>85</v>
      </c>
      <c r="D33606">
        <v>10</v>
      </c>
      <c r="F33606" s="40">
        <f t="shared" si="525"/>
        <v>10</v>
      </c>
    </row>
    <row r="33607" spans="1:6" x14ac:dyDescent="0.25">
      <c r="A33607" t="s">
        <v>131</v>
      </c>
      <c r="B33607" t="s">
        <v>117</v>
      </c>
      <c r="D33607">
        <v>2</v>
      </c>
      <c r="F33607" s="40">
        <f t="shared" si="525"/>
        <v>2</v>
      </c>
    </row>
    <row r="33608" spans="1:6" x14ac:dyDescent="0.25">
      <c r="A33608" t="s">
        <v>131</v>
      </c>
      <c r="B33608" t="s">
        <v>130</v>
      </c>
      <c r="E33608">
        <v>1</v>
      </c>
      <c r="F33608" s="40">
        <f t="shared" si="525"/>
        <v>1</v>
      </c>
    </row>
    <row r="33609" spans="1:6" x14ac:dyDescent="0.25">
      <c r="A33609" t="s">
        <v>131</v>
      </c>
      <c r="B33609" t="s">
        <v>112</v>
      </c>
      <c r="D33609">
        <v>2</v>
      </c>
      <c r="F33609" s="40">
        <f t="shared" si="525"/>
        <v>2</v>
      </c>
    </row>
    <row r="33610" spans="1:6" x14ac:dyDescent="0.25">
      <c r="A33610" t="s">
        <v>131</v>
      </c>
      <c r="B33610" t="s">
        <v>89</v>
      </c>
      <c r="D33610">
        <v>2</v>
      </c>
      <c r="F33610" s="40">
        <f t="shared" si="525"/>
        <v>2</v>
      </c>
    </row>
    <row r="33611" spans="1:6" x14ac:dyDescent="0.25">
      <c r="A33611" t="s">
        <v>131</v>
      </c>
      <c r="B33611" t="s">
        <v>127</v>
      </c>
      <c r="D33611">
        <v>2</v>
      </c>
      <c r="F33611" s="40">
        <f t="shared" si="525"/>
        <v>2</v>
      </c>
    </row>
    <row r="33612" spans="1:6" x14ac:dyDescent="0.25">
      <c r="A33612" t="s">
        <v>131</v>
      </c>
      <c r="B33612" t="s">
        <v>86</v>
      </c>
      <c r="D33612">
        <v>2</v>
      </c>
      <c r="F33612" s="40">
        <f t="shared" si="525"/>
        <v>2</v>
      </c>
    </row>
    <row r="33613" spans="1:6" x14ac:dyDescent="0.25">
      <c r="A33613" t="s">
        <v>131</v>
      </c>
      <c r="B33613" t="s">
        <v>101</v>
      </c>
      <c r="D33613">
        <v>2</v>
      </c>
      <c r="F33613" s="40">
        <f t="shared" si="525"/>
        <v>2</v>
      </c>
    </row>
    <row r="33614" spans="1:6" x14ac:dyDescent="0.25">
      <c r="A33614" t="s">
        <v>131</v>
      </c>
      <c r="B33614" t="s">
        <v>101</v>
      </c>
      <c r="D33614">
        <v>2</v>
      </c>
      <c r="F33614" s="40">
        <f t="shared" si="525"/>
        <v>2</v>
      </c>
    </row>
    <row r="33615" spans="1:6" x14ac:dyDescent="0.25">
      <c r="A33615" t="s">
        <v>131</v>
      </c>
      <c r="B33615" t="s">
        <v>125</v>
      </c>
      <c r="E33615">
        <v>1</v>
      </c>
      <c r="F33615" s="40">
        <f t="shared" si="525"/>
        <v>1</v>
      </c>
    </row>
    <row r="33616" spans="1:6" x14ac:dyDescent="0.25">
      <c r="A33616" t="s">
        <v>131</v>
      </c>
      <c r="B33616" t="s">
        <v>115</v>
      </c>
      <c r="E33616">
        <v>1</v>
      </c>
      <c r="F33616" s="40">
        <f t="shared" si="525"/>
        <v>1</v>
      </c>
    </row>
    <row r="33617" spans="1:6" x14ac:dyDescent="0.25">
      <c r="A33617" t="s">
        <v>131</v>
      </c>
      <c r="B33617" t="s">
        <v>115</v>
      </c>
      <c r="E33617">
        <v>1</v>
      </c>
      <c r="F33617" s="40">
        <f t="shared" si="525"/>
        <v>1</v>
      </c>
    </row>
    <row r="33618" spans="1:6" x14ac:dyDescent="0.25">
      <c r="A33618" t="s">
        <v>131</v>
      </c>
      <c r="B33618" t="s">
        <v>101</v>
      </c>
      <c r="D33618">
        <v>2</v>
      </c>
      <c r="F33618" s="40">
        <f t="shared" si="525"/>
        <v>2</v>
      </c>
    </row>
    <row r="33619" spans="1:6" x14ac:dyDescent="0.25">
      <c r="A33619" t="s">
        <v>131</v>
      </c>
      <c r="B33619" t="s">
        <v>101</v>
      </c>
      <c r="D33619">
        <v>2</v>
      </c>
      <c r="F33619" s="40">
        <f t="shared" si="525"/>
        <v>2</v>
      </c>
    </row>
    <row r="33620" spans="1:6" x14ac:dyDescent="0.25">
      <c r="A33620" t="s">
        <v>131</v>
      </c>
      <c r="B33620" t="s">
        <v>86</v>
      </c>
      <c r="D33620">
        <v>2</v>
      </c>
      <c r="F33620" s="40">
        <f t="shared" si="525"/>
        <v>2</v>
      </c>
    </row>
    <row r="33621" spans="1:6" x14ac:dyDescent="0.25">
      <c r="A33621" t="s">
        <v>131</v>
      </c>
      <c r="B33621" t="s">
        <v>85</v>
      </c>
      <c r="D33621">
        <v>2</v>
      </c>
      <c r="F33621" s="40">
        <f t="shared" si="525"/>
        <v>2</v>
      </c>
    </row>
    <row r="33622" spans="1:6" x14ac:dyDescent="0.25">
      <c r="A33622" t="s">
        <v>131</v>
      </c>
      <c r="B33622" t="s">
        <v>85</v>
      </c>
      <c r="D33622">
        <v>2</v>
      </c>
      <c r="F33622" s="40">
        <f t="shared" si="525"/>
        <v>2</v>
      </c>
    </row>
    <row r="33623" spans="1:6" x14ac:dyDescent="0.25">
      <c r="A33623" t="s">
        <v>131</v>
      </c>
      <c r="B33623" t="s">
        <v>94</v>
      </c>
      <c r="D33623">
        <v>2</v>
      </c>
      <c r="F33623" s="40">
        <f t="shared" si="525"/>
        <v>2</v>
      </c>
    </row>
    <row r="33624" spans="1:6" x14ac:dyDescent="0.25">
      <c r="A33624" t="s">
        <v>131</v>
      </c>
      <c r="B33624" t="s">
        <v>111</v>
      </c>
      <c r="D33624">
        <v>1</v>
      </c>
      <c r="F33624" s="40">
        <f t="shared" si="525"/>
        <v>1</v>
      </c>
    </row>
    <row r="33625" spans="1:6" x14ac:dyDescent="0.25">
      <c r="A33625" t="s">
        <v>131</v>
      </c>
      <c r="B33625" t="s">
        <v>111</v>
      </c>
      <c r="D33625">
        <v>1</v>
      </c>
      <c r="F33625" s="40">
        <f t="shared" si="525"/>
        <v>1</v>
      </c>
    </row>
    <row r="33626" spans="1:6" x14ac:dyDescent="0.25">
      <c r="A33626" t="s">
        <v>131</v>
      </c>
      <c r="B33626" t="s">
        <v>110</v>
      </c>
      <c r="D33626">
        <v>2</v>
      </c>
      <c r="F33626" s="40">
        <f t="shared" si="525"/>
        <v>2</v>
      </c>
    </row>
    <row r="33627" spans="1:6" x14ac:dyDescent="0.25">
      <c r="A33627" t="s">
        <v>131</v>
      </c>
      <c r="B33627" t="s">
        <v>123</v>
      </c>
      <c r="E33627">
        <v>1</v>
      </c>
      <c r="F33627" s="40">
        <f t="shared" si="525"/>
        <v>1</v>
      </c>
    </row>
    <row r="33628" spans="1:6" x14ac:dyDescent="0.25">
      <c r="A33628" t="s">
        <v>131</v>
      </c>
      <c r="B33628" t="s">
        <v>110</v>
      </c>
      <c r="D33628">
        <v>2</v>
      </c>
      <c r="F33628" s="40">
        <f t="shared" si="525"/>
        <v>2</v>
      </c>
    </row>
    <row r="33629" spans="1:6" x14ac:dyDescent="0.25">
      <c r="A33629" t="s">
        <v>131</v>
      </c>
      <c r="B33629" t="s">
        <v>110</v>
      </c>
      <c r="D33629">
        <v>2</v>
      </c>
      <c r="F33629" s="40">
        <f t="shared" si="525"/>
        <v>2</v>
      </c>
    </row>
    <row r="33630" spans="1:6" x14ac:dyDescent="0.25">
      <c r="A33630" t="s">
        <v>131</v>
      </c>
      <c r="B33630" t="s">
        <v>110</v>
      </c>
      <c r="D33630">
        <v>2</v>
      </c>
      <c r="F33630" s="40">
        <f t="shared" si="525"/>
        <v>2</v>
      </c>
    </row>
    <row r="33631" spans="1:6" x14ac:dyDescent="0.25">
      <c r="A33631" t="s">
        <v>131</v>
      </c>
      <c r="B33631" t="s">
        <v>110</v>
      </c>
      <c r="D33631">
        <v>2</v>
      </c>
      <c r="F33631" s="40">
        <f t="shared" si="525"/>
        <v>2</v>
      </c>
    </row>
    <row r="33632" spans="1:6" x14ac:dyDescent="0.25">
      <c r="A33632" t="s">
        <v>131</v>
      </c>
      <c r="B33632" t="s">
        <v>85</v>
      </c>
      <c r="D33632">
        <v>1</v>
      </c>
      <c r="F33632" s="40">
        <f t="shared" si="525"/>
        <v>1</v>
      </c>
    </row>
    <row r="33633" spans="1:6" x14ac:dyDescent="0.25">
      <c r="A33633" t="s">
        <v>131</v>
      </c>
      <c r="B33633" t="s">
        <v>89</v>
      </c>
      <c r="D33633">
        <v>2</v>
      </c>
      <c r="F33633" s="40">
        <f t="shared" si="525"/>
        <v>2</v>
      </c>
    </row>
    <row r="33634" spans="1:6" x14ac:dyDescent="0.25">
      <c r="A33634" t="s">
        <v>131</v>
      </c>
      <c r="B33634" t="s">
        <v>89</v>
      </c>
      <c r="D33634">
        <v>2</v>
      </c>
      <c r="F33634" s="40">
        <f t="shared" si="525"/>
        <v>2</v>
      </c>
    </row>
    <row r="33635" spans="1:6" x14ac:dyDescent="0.25">
      <c r="A33635" t="s">
        <v>131</v>
      </c>
      <c r="B33635" t="s">
        <v>89</v>
      </c>
      <c r="D33635">
        <v>2</v>
      </c>
      <c r="F33635" s="40">
        <f t="shared" si="525"/>
        <v>2</v>
      </c>
    </row>
    <row r="33636" spans="1:6" x14ac:dyDescent="0.25">
      <c r="A33636" t="s">
        <v>131</v>
      </c>
      <c r="B33636" t="s">
        <v>89</v>
      </c>
      <c r="D33636">
        <v>2</v>
      </c>
      <c r="F33636" s="40">
        <f t="shared" si="525"/>
        <v>2</v>
      </c>
    </row>
    <row r="33637" spans="1:6" x14ac:dyDescent="0.25">
      <c r="A33637" t="s">
        <v>131</v>
      </c>
      <c r="B33637" t="s">
        <v>89</v>
      </c>
      <c r="D33637">
        <v>2</v>
      </c>
      <c r="F33637" s="40">
        <f t="shared" si="525"/>
        <v>2</v>
      </c>
    </row>
    <row r="33638" spans="1:6" x14ac:dyDescent="0.25">
      <c r="A33638" t="s">
        <v>131</v>
      </c>
      <c r="B33638" t="s">
        <v>89</v>
      </c>
      <c r="D33638">
        <v>2</v>
      </c>
      <c r="F33638" s="40">
        <f t="shared" si="525"/>
        <v>2</v>
      </c>
    </row>
    <row r="33639" spans="1:6" x14ac:dyDescent="0.25">
      <c r="A33639" t="s">
        <v>131</v>
      </c>
      <c r="B33639" t="s">
        <v>89</v>
      </c>
      <c r="D33639">
        <v>2</v>
      </c>
      <c r="F33639" s="40">
        <f t="shared" si="525"/>
        <v>2</v>
      </c>
    </row>
    <row r="33640" spans="1:6" x14ac:dyDescent="0.25">
      <c r="A33640" t="s">
        <v>131</v>
      </c>
      <c r="B33640" t="s">
        <v>89</v>
      </c>
      <c r="D33640">
        <v>2</v>
      </c>
      <c r="F33640" s="40">
        <f t="shared" si="525"/>
        <v>2</v>
      </c>
    </row>
    <row r="33641" spans="1:6" x14ac:dyDescent="0.25">
      <c r="A33641" t="s">
        <v>131</v>
      </c>
      <c r="B33641" t="s">
        <v>89</v>
      </c>
      <c r="D33641">
        <v>2</v>
      </c>
      <c r="F33641" s="40">
        <f t="shared" si="525"/>
        <v>2</v>
      </c>
    </row>
    <row r="33642" spans="1:6" x14ac:dyDescent="0.25">
      <c r="A33642" t="s">
        <v>131</v>
      </c>
      <c r="B33642" t="s">
        <v>89</v>
      </c>
      <c r="D33642">
        <v>2</v>
      </c>
      <c r="F33642" s="40">
        <f t="shared" si="525"/>
        <v>2</v>
      </c>
    </row>
    <row r="33643" spans="1:6" x14ac:dyDescent="0.25">
      <c r="A33643" t="s">
        <v>131</v>
      </c>
      <c r="B33643" t="s">
        <v>89</v>
      </c>
      <c r="D33643">
        <v>2</v>
      </c>
      <c r="F33643" s="40">
        <f t="shared" si="525"/>
        <v>2</v>
      </c>
    </row>
    <row r="33644" spans="1:6" x14ac:dyDescent="0.25">
      <c r="A33644" t="s">
        <v>131</v>
      </c>
      <c r="B33644" t="s">
        <v>89</v>
      </c>
      <c r="D33644">
        <v>2</v>
      </c>
      <c r="F33644" s="40">
        <f t="shared" si="525"/>
        <v>2</v>
      </c>
    </row>
    <row r="33645" spans="1:6" x14ac:dyDescent="0.25">
      <c r="A33645" t="s">
        <v>131</v>
      </c>
      <c r="B33645" t="s">
        <v>89</v>
      </c>
      <c r="D33645">
        <v>2</v>
      </c>
      <c r="F33645" s="40">
        <f t="shared" si="525"/>
        <v>2</v>
      </c>
    </row>
    <row r="33646" spans="1:6" x14ac:dyDescent="0.25">
      <c r="A33646" t="s">
        <v>131</v>
      </c>
      <c r="B33646" t="s">
        <v>89</v>
      </c>
      <c r="D33646">
        <v>2</v>
      </c>
      <c r="F33646" s="40">
        <f t="shared" si="525"/>
        <v>2</v>
      </c>
    </row>
    <row r="33647" spans="1:6" x14ac:dyDescent="0.25">
      <c r="A33647" t="s">
        <v>131</v>
      </c>
      <c r="B33647" t="s">
        <v>89</v>
      </c>
      <c r="D33647">
        <v>2</v>
      </c>
      <c r="F33647" s="40">
        <f t="shared" si="525"/>
        <v>2</v>
      </c>
    </row>
    <row r="33648" spans="1:6" x14ac:dyDescent="0.25">
      <c r="A33648" t="s">
        <v>131</v>
      </c>
      <c r="B33648" t="s">
        <v>89</v>
      </c>
      <c r="D33648">
        <v>2</v>
      </c>
      <c r="F33648" s="40">
        <f t="shared" si="525"/>
        <v>2</v>
      </c>
    </row>
    <row r="33649" spans="1:6" x14ac:dyDescent="0.25">
      <c r="A33649" t="s">
        <v>131</v>
      </c>
      <c r="B33649" t="s">
        <v>89</v>
      </c>
      <c r="D33649">
        <v>2</v>
      </c>
      <c r="F33649" s="40">
        <f t="shared" si="525"/>
        <v>2</v>
      </c>
    </row>
    <row r="33650" spans="1:6" x14ac:dyDescent="0.25">
      <c r="A33650" t="s">
        <v>131</v>
      </c>
      <c r="B33650" t="s">
        <v>89</v>
      </c>
      <c r="D33650">
        <v>2</v>
      </c>
      <c r="F33650" s="40">
        <f t="shared" si="525"/>
        <v>2</v>
      </c>
    </row>
    <row r="33651" spans="1:6" x14ac:dyDescent="0.25">
      <c r="A33651" t="s">
        <v>131</v>
      </c>
      <c r="B33651" t="s">
        <v>89</v>
      </c>
      <c r="D33651">
        <v>2</v>
      </c>
      <c r="F33651" s="40">
        <f t="shared" si="525"/>
        <v>2</v>
      </c>
    </row>
    <row r="33652" spans="1:6" x14ac:dyDescent="0.25">
      <c r="A33652" t="s">
        <v>131</v>
      </c>
      <c r="B33652" t="s">
        <v>89</v>
      </c>
      <c r="D33652">
        <v>2</v>
      </c>
      <c r="F33652" s="40">
        <f t="shared" si="525"/>
        <v>2</v>
      </c>
    </row>
    <row r="33653" spans="1:6" x14ac:dyDescent="0.25">
      <c r="A33653" t="s">
        <v>131</v>
      </c>
      <c r="B33653" t="s">
        <v>89</v>
      </c>
      <c r="D33653">
        <v>2</v>
      </c>
      <c r="F33653" s="40">
        <f t="shared" si="525"/>
        <v>2</v>
      </c>
    </row>
    <row r="33654" spans="1:6" x14ac:dyDescent="0.25">
      <c r="A33654" t="s">
        <v>131</v>
      </c>
      <c r="B33654" t="s">
        <v>89</v>
      </c>
      <c r="D33654">
        <v>2</v>
      </c>
      <c r="F33654" s="40">
        <f t="shared" si="525"/>
        <v>2</v>
      </c>
    </row>
    <row r="33655" spans="1:6" x14ac:dyDescent="0.25">
      <c r="A33655" t="s">
        <v>131</v>
      </c>
      <c r="B33655" t="s">
        <v>89</v>
      </c>
      <c r="D33655">
        <v>2</v>
      </c>
      <c r="F33655" s="40">
        <f t="shared" si="525"/>
        <v>2</v>
      </c>
    </row>
    <row r="33656" spans="1:6" x14ac:dyDescent="0.25">
      <c r="A33656" t="s">
        <v>131</v>
      </c>
      <c r="B33656" t="s">
        <v>89</v>
      </c>
      <c r="D33656">
        <v>2</v>
      </c>
      <c r="F33656" s="40">
        <f t="shared" si="525"/>
        <v>2</v>
      </c>
    </row>
    <row r="33657" spans="1:6" x14ac:dyDescent="0.25">
      <c r="A33657" t="s">
        <v>131</v>
      </c>
      <c r="B33657" t="s">
        <v>89</v>
      </c>
      <c r="D33657">
        <v>2</v>
      </c>
      <c r="F33657" s="40">
        <f t="shared" si="525"/>
        <v>2</v>
      </c>
    </row>
    <row r="33658" spans="1:6" x14ac:dyDescent="0.25">
      <c r="A33658" t="s">
        <v>131</v>
      </c>
      <c r="B33658" t="s">
        <v>89</v>
      </c>
      <c r="D33658">
        <v>2</v>
      </c>
      <c r="F33658" s="40">
        <f t="shared" si="525"/>
        <v>2</v>
      </c>
    </row>
    <row r="33659" spans="1:6" x14ac:dyDescent="0.25">
      <c r="A33659" t="s">
        <v>131</v>
      </c>
      <c r="B33659" t="s">
        <v>89</v>
      </c>
      <c r="D33659">
        <v>2</v>
      </c>
      <c r="F33659" s="40">
        <f t="shared" si="525"/>
        <v>2</v>
      </c>
    </row>
    <row r="33660" spans="1:6" x14ac:dyDescent="0.25">
      <c r="A33660" t="s">
        <v>131</v>
      </c>
      <c r="B33660" t="s">
        <v>89</v>
      </c>
      <c r="D33660">
        <v>2</v>
      </c>
      <c r="F33660" s="40">
        <f t="shared" si="525"/>
        <v>2</v>
      </c>
    </row>
    <row r="33661" spans="1:6" x14ac:dyDescent="0.25">
      <c r="A33661" t="s">
        <v>131</v>
      </c>
      <c r="B33661" t="s">
        <v>89</v>
      </c>
      <c r="D33661">
        <v>2</v>
      </c>
      <c r="F33661" s="40">
        <f t="shared" si="525"/>
        <v>2</v>
      </c>
    </row>
    <row r="33662" spans="1:6" x14ac:dyDescent="0.25">
      <c r="A33662" t="s">
        <v>131</v>
      </c>
      <c r="B33662" t="s">
        <v>89</v>
      </c>
      <c r="D33662">
        <v>2</v>
      </c>
      <c r="F33662" s="40">
        <f t="shared" si="525"/>
        <v>2</v>
      </c>
    </row>
    <row r="33663" spans="1:6" x14ac:dyDescent="0.25">
      <c r="A33663" t="s">
        <v>131</v>
      </c>
      <c r="B33663" t="s">
        <v>89</v>
      </c>
      <c r="D33663">
        <v>2</v>
      </c>
      <c r="F33663" s="40">
        <f t="shared" si="525"/>
        <v>2</v>
      </c>
    </row>
    <row r="33664" spans="1:6" x14ac:dyDescent="0.25">
      <c r="A33664" t="s">
        <v>131</v>
      </c>
      <c r="B33664" t="s">
        <v>89</v>
      </c>
      <c r="D33664">
        <v>2</v>
      </c>
      <c r="F33664" s="40">
        <f t="shared" si="525"/>
        <v>2</v>
      </c>
    </row>
    <row r="33665" spans="1:6" x14ac:dyDescent="0.25">
      <c r="A33665" t="s">
        <v>131</v>
      </c>
      <c r="B33665" t="s">
        <v>89</v>
      </c>
      <c r="D33665">
        <v>1</v>
      </c>
      <c r="F33665" s="40">
        <f t="shared" si="525"/>
        <v>1</v>
      </c>
    </row>
    <row r="33666" spans="1:6" x14ac:dyDescent="0.25">
      <c r="A33666" t="s">
        <v>131</v>
      </c>
      <c r="B33666" t="s">
        <v>89</v>
      </c>
      <c r="D33666">
        <v>2</v>
      </c>
      <c r="F33666" s="40">
        <f t="shared" si="525"/>
        <v>2</v>
      </c>
    </row>
    <row r="33667" spans="1:6" x14ac:dyDescent="0.25">
      <c r="A33667" t="s">
        <v>131</v>
      </c>
      <c r="B33667" t="s">
        <v>89</v>
      </c>
      <c r="D33667">
        <v>2</v>
      </c>
      <c r="F33667" s="40">
        <f t="shared" ref="F33667:F33730" si="526">SUM(C33667:E33667)</f>
        <v>2</v>
      </c>
    </row>
    <row r="33668" spans="1:6" x14ac:dyDescent="0.25">
      <c r="A33668" t="s">
        <v>131</v>
      </c>
      <c r="B33668" t="s">
        <v>89</v>
      </c>
      <c r="D33668">
        <v>2</v>
      </c>
      <c r="F33668" s="40">
        <f t="shared" si="526"/>
        <v>2</v>
      </c>
    </row>
    <row r="33669" spans="1:6" x14ac:dyDescent="0.25">
      <c r="A33669" t="s">
        <v>131</v>
      </c>
      <c r="B33669" t="s">
        <v>89</v>
      </c>
      <c r="D33669">
        <v>2</v>
      </c>
      <c r="F33669" s="40">
        <f t="shared" si="526"/>
        <v>2</v>
      </c>
    </row>
    <row r="33670" spans="1:6" x14ac:dyDescent="0.25">
      <c r="A33670" t="s">
        <v>131</v>
      </c>
      <c r="B33670" t="s">
        <v>89</v>
      </c>
      <c r="D33670">
        <v>2</v>
      </c>
      <c r="F33670" s="40">
        <f t="shared" si="526"/>
        <v>2</v>
      </c>
    </row>
    <row r="33671" spans="1:6" x14ac:dyDescent="0.25">
      <c r="A33671" t="s">
        <v>131</v>
      </c>
      <c r="B33671" t="s">
        <v>89</v>
      </c>
      <c r="D33671">
        <v>2</v>
      </c>
      <c r="F33671" s="40">
        <f t="shared" si="526"/>
        <v>2</v>
      </c>
    </row>
    <row r="33672" spans="1:6" x14ac:dyDescent="0.25">
      <c r="A33672" t="s">
        <v>131</v>
      </c>
      <c r="B33672" t="s">
        <v>127</v>
      </c>
      <c r="D33672">
        <v>2</v>
      </c>
      <c r="F33672" s="40">
        <f t="shared" si="526"/>
        <v>2</v>
      </c>
    </row>
    <row r="33673" spans="1:6" x14ac:dyDescent="0.25">
      <c r="A33673" t="s">
        <v>131</v>
      </c>
      <c r="B33673" t="s">
        <v>126</v>
      </c>
      <c r="D33673">
        <v>1</v>
      </c>
      <c r="F33673" s="40">
        <f t="shared" si="526"/>
        <v>1</v>
      </c>
    </row>
    <row r="33674" spans="1:6" x14ac:dyDescent="0.25">
      <c r="A33674" t="s">
        <v>131</v>
      </c>
      <c r="B33674" t="s">
        <v>85</v>
      </c>
      <c r="D33674">
        <v>2</v>
      </c>
      <c r="F33674" s="40">
        <f t="shared" si="526"/>
        <v>2</v>
      </c>
    </row>
    <row r="33675" spans="1:6" x14ac:dyDescent="0.25">
      <c r="A33675" t="s">
        <v>131</v>
      </c>
      <c r="B33675" t="s">
        <v>89</v>
      </c>
      <c r="D33675">
        <v>4</v>
      </c>
      <c r="F33675" s="40">
        <f t="shared" si="526"/>
        <v>4</v>
      </c>
    </row>
    <row r="33676" spans="1:6" x14ac:dyDescent="0.25">
      <c r="A33676" t="s">
        <v>131</v>
      </c>
      <c r="B33676" t="s">
        <v>90</v>
      </c>
      <c r="D33676">
        <v>2</v>
      </c>
      <c r="F33676" s="40">
        <f t="shared" si="526"/>
        <v>2</v>
      </c>
    </row>
    <row r="33677" spans="1:6" x14ac:dyDescent="0.25">
      <c r="A33677" t="s">
        <v>131</v>
      </c>
      <c r="B33677" t="s">
        <v>101</v>
      </c>
      <c r="D33677">
        <v>2</v>
      </c>
      <c r="F33677" s="40">
        <f t="shared" si="526"/>
        <v>2</v>
      </c>
    </row>
    <row r="33678" spans="1:6" x14ac:dyDescent="0.25">
      <c r="A33678" t="s">
        <v>131</v>
      </c>
      <c r="B33678" t="s">
        <v>127</v>
      </c>
      <c r="D33678">
        <v>2</v>
      </c>
      <c r="F33678" s="40">
        <f t="shared" si="526"/>
        <v>2</v>
      </c>
    </row>
    <row r="33679" spans="1:6" x14ac:dyDescent="0.25">
      <c r="A33679" t="s">
        <v>131</v>
      </c>
      <c r="B33679" t="s">
        <v>113</v>
      </c>
      <c r="D33679">
        <v>2</v>
      </c>
      <c r="F33679" s="40">
        <f t="shared" si="526"/>
        <v>2</v>
      </c>
    </row>
    <row r="33680" spans="1:6" x14ac:dyDescent="0.25">
      <c r="A33680" t="s">
        <v>131</v>
      </c>
      <c r="B33680" t="s">
        <v>113</v>
      </c>
      <c r="D33680">
        <v>2</v>
      </c>
      <c r="F33680" s="40">
        <f t="shared" si="526"/>
        <v>2</v>
      </c>
    </row>
    <row r="33681" spans="1:6" x14ac:dyDescent="0.25">
      <c r="A33681" t="s">
        <v>131</v>
      </c>
      <c r="B33681" t="s">
        <v>115</v>
      </c>
      <c r="E33681">
        <v>1</v>
      </c>
      <c r="F33681" s="40">
        <f t="shared" si="526"/>
        <v>1</v>
      </c>
    </row>
    <row r="33682" spans="1:6" x14ac:dyDescent="0.25">
      <c r="A33682" t="s">
        <v>131</v>
      </c>
      <c r="B33682" t="s">
        <v>110</v>
      </c>
      <c r="D33682">
        <v>2</v>
      </c>
      <c r="F33682" s="40">
        <f t="shared" si="526"/>
        <v>2</v>
      </c>
    </row>
    <row r="33683" spans="1:6" x14ac:dyDescent="0.25">
      <c r="A33683" t="s">
        <v>131</v>
      </c>
      <c r="B33683" t="s">
        <v>115</v>
      </c>
      <c r="D33683">
        <v>2</v>
      </c>
      <c r="F33683" s="40">
        <f t="shared" si="526"/>
        <v>2</v>
      </c>
    </row>
    <row r="33684" spans="1:6" x14ac:dyDescent="0.25">
      <c r="A33684" t="s">
        <v>131</v>
      </c>
      <c r="B33684" t="s">
        <v>127</v>
      </c>
      <c r="D33684">
        <v>2</v>
      </c>
      <c r="F33684" s="40">
        <f t="shared" si="526"/>
        <v>2</v>
      </c>
    </row>
    <row r="33685" spans="1:6" x14ac:dyDescent="0.25">
      <c r="A33685" t="s">
        <v>131</v>
      </c>
      <c r="B33685" t="s">
        <v>85</v>
      </c>
      <c r="D33685">
        <v>2</v>
      </c>
      <c r="F33685" s="40">
        <f t="shared" si="526"/>
        <v>2</v>
      </c>
    </row>
    <row r="33686" spans="1:6" x14ac:dyDescent="0.25">
      <c r="A33686" t="s">
        <v>131</v>
      </c>
      <c r="B33686" t="s">
        <v>85</v>
      </c>
      <c r="D33686">
        <v>2</v>
      </c>
      <c r="F33686" s="40">
        <f t="shared" si="526"/>
        <v>2</v>
      </c>
    </row>
    <row r="33687" spans="1:6" x14ac:dyDescent="0.25">
      <c r="A33687" t="s">
        <v>131</v>
      </c>
      <c r="B33687" t="s">
        <v>130</v>
      </c>
      <c r="D33687">
        <v>2</v>
      </c>
      <c r="F33687" s="40">
        <f t="shared" si="526"/>
        <v>2</v>
      </c>
    </row>
    <row r="33688" spans="1:6" x14ac:dyDescent="0.25">
      <c r="A33688" t="s">
        <v>131</v>
      </c>
      <c r="B33688" t="s">
        <v>89</v>
      </c>
      <c r="D33688">
        <v>2</v>
      </c>
      <c r="F33688" s="40">
        <f t="shared" si="526"/>
        <v>2</v>
      </c>
    </row>
    <row r="33689" spans="1:6" x14ac:dyDescent="0.25">
      <c r="A33689" t="s">
        <v>131</v>
      </c>
      <c r="B33689" t="s">
        <v>89</v>
      </c>
      <c r="D33689">
        <v>2</v>
      </c>
      <c r="F33689" s="40">
        <f t="shared" si="526"/>
        <v>2</v>
      </c>
    </row>
    <row r="33690" spans="1:6" x14ac:dyDescent="0.25">
      <c r="A33690" t="s">
        <v>131</v>
      </c>
      <c r="B33690" t="s">
        <v>113</v>
      </c>
      <c r="D33690">
        <v>2</v>
      </c>
      <c r="F33690" s="40">
        <f t="shared" si="526"/>
        <v>2</v>
      </c>
    </row>
    <row r="33691" spans="1:6" x14ac:dyDescent="0.25">
      <c r="A33691" t="s">
        <v>131</v>
      </c>
      <c r="B33691" t="s">
        <v>113</v>
      </c>
      <c r="D33691">
        <v>2</v>
      </c>
      <c r="F33691" s="40">
        <f t="shared" si="526"/>
        <v>2</v>
      </c>
    </row>
    <row r="33692" spans="1:6" x14ac:dyDescent="0.25">
      <c r="A33692" t="s">
        <v>131</v>
      </c>
      <c r="B33692" t="s">
        <v>101</v>
      </c>
      <c r="D33692">
        <v>2</v>
      </c>
      <c r="F33692" s="40">
        <f t="shared" si="526"/>
        <v>2</v>
      </c>
    </row>
    <row r="33693" spans="1:6" x14ac:dyDescent="0.25">
      <c r="A33693" t="s">
        <v>131</v>
      </c>
      <c r="B33693" t="s">
        <v>103</v>
      </c>
      <c r="D33693">
        <v>2</v>
      </c>
      <c r="F33693" s="40">
        <f t="shared" si="526"/>
        <v>2</v>
      </c>
    </row>
    <row r="33694" spans="1:6" x14ac:dyDescent="0.25">
      <c r="A33694" t="s">
        <v>131</v>
      </c>
      <c r="B33694" t="s">
        <v>100</v>
      </c>
      <c r="D33694">
        <v>8</v>
      </c>
      <c r="F33694" s="40">
        <f t="shared" si="526"/>
        <v>8</v>
      </c>
    </row>
    <row r="33695" spans="1:6" x14ac:dyDescent="0.25">
      <c r="A33695" t="s">
        <v>131</v>
      </c>
      <c r="B33695" t="s">
        <v>85</v>
      </c>
      <c r="D33695">
        <v>1</v>
      </c>
      <c r="F33695" s="40">
        <f t="shared" si="526"/>
        <v>1</v>
      </c>
    </row>
    <row r="33696" spans="1:6" x14ac:dyDescent="0.25">
      <c r="A33696" t="s">
        <v>131</v>
      </c>
      <c r="B33696" t="s">
        <v>84</v>
      </c>
      <c r="D33696">
        <v>2</v>
      </c>
      <c r="F33696" s="40">
        <f t="shared" si="526"/>
        <v>2</v>
      </c>
    </row>
    <row r="33697" spans="1:6" x14ac:dyDescent="0.25">
      <c r="A33697" t="s">
        <v>131</v>
      </c>
      <c r="B33697" t="s">
        <v>123</v>
      </c>
      <c r="D33697">
        <v>2</v>
      </c>
      <c r="F33697" s="40">
        <f t="shared" si="526"/>
        <v>2</v>
      </c>
    </row>
    <row r="33698" spans="1:6" x14ac:dyDescent="0.25">
      <c r="A33698" t="s">
        <v>131</v>
      </c>
      <c r="B33698" t="s">
        <v>97</v>
      </c>
      <c r="D33698">
        <v>3</v>
      </c>
      <c r="F33698" s="40">
        <f t="shared" si="526"/>
        <v>3</v>
      </c>
    </row>
    <row r="33699" spans="1:6" x14ac:dyDescent="0.25">
      <c r="A33699" t="s">
        <v>131</v>
      </c>
      <c r="B33699" t="s">
        <v>85</v>
      </c>
      <c r="D33699">
        <v>4</v>
      </c>
      <c r="F33699" s="40">
        <f t="shared" si="526"/>
        <v>4</v>
      </c>
    </row>
    <row r="33700" spans="1:6" x14ac:dyDescent="0.25">
      <c r="A33700" t="s">
        <v>131</v>
      </c>
      <c r="B33700" t="s">
        <v>107</v>
      </c>
      <c r="D33700">
        <v>1</v>
      </c>
      <c r="F33700" s="40">
        <f t="shared" si="526"/>
        <v>1</v>
      </c>
    </row>
    <row r="33701" spans="1:6" x14ac:dyDescent="0.25">
      <c r="A33701" t="s">
        <v>131</v>
      </c>
      <c r="B33701" t="s">
        <v>85</v>
      </c>
      <c r="D33701">
        <v>2</v>
      </c>
      <c r="F33701" s="40">
        <f t="shared" si="526"/>
        <v>2</v>
      </c>
    </row>
    <row r="33702" spans="1:6" x14ac:dyDescent="0.25">
      <c r="A33702" t="s">
        <v>131</v>
      </c>
      <c r="B33702" t="s">
        <v>85</v>
      </c>
      <c r="D33702">
        <v>2</v>
      </c>
      <c r="F33702" s="40">
        <f t="shared" si="526"/>
        <v>2</v>
      </c>
    </row>
    <row r="33703" spans="1:6" x14ac:dyDescent="0.25">
      <c r="A33703" t="s">
        <v>131</v>
      </c>
      <c r="B33703" t="s">
        <v>85</v>
      </c>
      <c r="E33703">
        <v>1</v>
      </c>
      <c r="F33703" s="40">
        <f t="shared" si="526"/>
        <v>1</v>
      </c>
    </row>
    <row r="33704" spans="1:6" x14ac:dyDescent="0.25">
      <c r="A33704" t="s">
        <v>131</v>
      </c>
      <c r="B33704" t="s">
        <v>102</v>
      </c>
      <c r="D33704">
        <v>2</v>
      </c>
      <c r="F33704" s="40">
        <f t="shared" si="526"/>
        <v>2</v>
      </c>
    </row>
    <row r="33705" spans="1:6" x14ac:dyDescent="0.25">
      <c r="A33705" t="s">
        <v>131</v>
      </c>
      <c r="B33705" t="s">
        <v>102</v>
      </c>
      <c r="D33705">
        <v>2</v>
      </c>
      <c r="F33705" s="40">
        <f t="shared" si="526"/>
        <v>2</v>
      </c>
    </row>
    <row r="33706" spans="1:6" x14ac:dyDescent="0.25">
      <c r="A33706" t="s">
        <v>131</v>
      </c>
      <c r="B33706" t="s">
        <v>86</v>
      </c>
      <c r="D33706">
        <v>2</v>
      </c>
      <c r="F33706" s="40">
        <f t="shared" si="526"/>
        <v>2</v>
      </c>
    </row>
    <row r="33707" spans="1:6" x14ac:dyDescent="0.25">
      <c r="A33707" t="s">
        <v>131</v>
      </c>
      <c r="B33707" t="s">
        <v>86</v>
      </c>
      <c r="D33707">
        <v>2</v>
      </c>
      <c r="F33707" s="40">
        <f t="shared" si="526"/>
        <v>2</v>
      </c>
    </row>
    <row r="33708" spans="1:6" x14ac:dyDescent="0.25">
      <c r="A33708" t="s">
        <v>131</v>
      </c>
      <c r="B33708" t="s">
        <v>117</v>
      </c>
      <c r="D33708">
        <v>2</v>
      </c>
      <c r="F33708" s="40">
        <f t="shared" si="526"/>
        <v>2</v>
      </c>
    </row>
    <row r="33709" spans="1:6" x14ac:dyDescent="0.25">
      <c r="A33709" t="s">
        <v>131</v>
      </c>
      <c r="B33709" t="s">
        <v>121</v>
      </c>
      <c r="D33709">
        <v>2</v>
      </c>
      <c r="F33709" s="40">
        <f t="shared" si="526"/>
        <v>2</v>
      </c>
    </row>
    <row r="33710" spans="1:6" x14ac:dyDescent="0.25">
      <c r="A33710" t="s">
        <v>131</v>
      </c>
      <c r="B33710" t="s">
        <v>101</v>
      </c>
      <c r="D33710">
        <v>2</v>
      </c>
      <c r="F33710" s="40">
        <f t="shared" si="526"/>
        <v>2</v>
      </c>
    </row>
    <row r="33711" spans="1:6" x14ac:dyDescent="0.25">
      <c r="A33711" t="s">
        <v>131</v>
      </c>
      <c r="B33711" t="s">
        <v>117</v>
      </c>
      <c r="D33711">
        <v>2</v>
      </c>
      <c r="F33711" s="40">
        <f t="shared" si="526"/>
        <v>2</v>
      </c>
    </row>
    <row r="33712" spans="1:6" x14ac:dyDescent="0.25">
      <c r="A33712" t="s">
        <v>131</v>
      </c>
      <c r="B33712" t="s">
        <v>119</v>
      </c>
      <c r="D33712">
        <v>2</v>
      </c>
      <c r="F33712" s="40">
        <f t="shared" si="526"/>
        <v>2</v>
      </c>
    </row>
    <row r="33713" spans="1:6" x14ac:dyDescent="0.25">
      <c r="A33713" t="s">
        <v>131</v>
      </c>
      <c r="B33713" t="s">
        <v>119</v>
      </c>
      <c r="D33713">
        <v>2</v>
      </c>
      <c r="F33713" s="40">
        <f t="shared" si="526"/>
        <v>2</v>
      </c>
    </row>
    <row r="33714" spans="1:6" x14ac:dyDescent="0.25">
      <c r="A33714" t="s">
        <v>131</v>
      </c>
      <c r="B33714" t="s">
        <v>119</v>
      </c>
      <c r="D33714">
        <v>2</v>
      </c>
      <c r="F33714" s="40">
        <f t="shared" si="526"/>
        <v>2</v>
      </c>
    </row>
    <row r="33715" spans="1:6" x14ac:dyDescent="0.25">
      <c r="A33715" t="s">
        <v>131</v>
      </c>
      <c r="B33715" t="s">
        <v>103</v>
      </c>
      <c r="E33715">
        <v>4</v>
      </c>
      <c r="F33715" s="40">
        <f t="shared" si="526"/>
        <v>4</v>
      </c>
    </row>
    <row r="33716" spans="1:6" x14ac:dyDescent="0.25">
      <c r="A33716" t="s">
        <v>131</v>
      </c>
      <c r="B33716" t="s">
        <v>85</v>
      </c>
      <c r="D33716">
        <v>1</v>
      </c>
      <c r="F33716" s="40">
        <f t="shared" si="526"/>
        <v>1</v>
      </c>
    </row>
    <row r="33717" spans="1:6" x14ac:dyDescent="0.25">
      <c r="A33717" t="s">
        <v>131</v>
      </c>
      <c r="B33717" t="s">
        <v>123</v>
      </c>
      <c r="D33717">
        <v>2</v>
      </c>
      <c r="F33717" s="40">
        <f t="shared" si="526"/>
        <v>2</v>
      </c>
    </row>
    <row r="33718" spans="1:6" x14ac:dyDescent="0.25">
      <c r="A33718" t="s">
        <v>131</v>
      </c>
      <c r="B33718" t="s">
        <v>123</v>
      </c>
      <c r="D33718">
        <v>2</v>
      </c>
      <c r="F33718" s="40">
        <f t="shared" si="526"/>
        <v>2</v>
      </c>
    </row>
    <row r="33719" spans="1:6" x14ac:dyDescent="0.25">
      <c r="A33719" t="s">
        <v>131</v>
      </c>
      <c r="B33719" t="s">
        <v>123</v>
      </c>
      <c r="D33719">
        <v>2</v>
      </c>
      <c r="F33719" s="40">
        <f t="shared" si="526"/>
        <v>2</v>
      </c>
    </row>
    <row r="33720" spans="1:6" x14ac:dyDescent="0.25">
      <c r="A33720" t="s">
        <v>131</v>
      </c>
      <c r="B33720" t="s">
        <v>123</v>
      </c>
      <c r="D33720">
        <v>2</v>
      </c>
      <c r="F33720" s="40">
        <f t="shared" si="526"/>
        <v>2</v>
      </c>
    </row>
    <row r="33721" spans="1:6" x14ac:dyDescent="0.25">
      <c r="A33721" t="s">
        <v>131</v>
      </c>
      <c r="B33721" t="s">
        <v>93</v>
      </c>
      <c r="D33721">
        <v>3</v>
      </c>
      <c r="F33721" s="40">
        <f t="shared" si="526"/>
        <v>3</v>
      </c>
    </row>
    <row r="33722" spans="1:6" x14ac:dyDescent="0.25">
      <c r="A33722" t="s">
        <v>131</v>
      </c>
      <c r="B33722" t="s">
        <v>127</v>
      </c>
      <c r="D33722">
        <v>6</v>
      </c>
      <c r="F33722" s="40">
        <f t="shared" si="526"/>
        <v>6</v>
      </c>
    </row>
    <row r="33723" spans="1:6" x14ac:dyDescent="0.25">
      <c r="A33723" t="s">
        <v>131</v>
      </c>
      <c r="B33723" t="s">
        <v>123</v>
      </c>
      <c r="D33723">
        <v>2</v>
      </c>
      <c r="F33723" s="40">
        <f t="shared" si="526"/>
        <v>2</v>
      </c>
    </row>
    <row r="33724" spans="1:6" x14ac:dyDescent="0.25">
      <c r="A33724" t="s">
        <v>131</v>
      </c>
      <c r="B33724" t="s">
        <v>90</v>
      </c>
      <c r="D33724">
        <v>1</v>
      </c>
      <c r="F33724" s="40">
        <f t="shared" si="526"/>
        <v>1</v>
      </c>
    </row>
    <row r="33725" spans="1:6" x14ac:dyDescent="0.25">
      <c r="A33725" t="s">
        <v>131</v>
      </c>
      <c r="B33725" t="s">
        <v>120</v>
      </c>
      <c r="D33725">
        <v>1</v>
      </c>
      <c r="F33725" s="40">
        <f t="shared" si="526"/>
        <v>1</v>
      </c>
    </row>
    <row r="33726" spans="1:6" x14ac:dyDescent="0.25">
      <c r="A33726" t="s">
        <v>131</v>
      </c>
      <c r="B33726" t="s">
        <v>126</v>
      </c>
      <c r="D33726">
        <v>2</v>
      </c>
      <c r="F33726" s="40">
        <f t="shared" si="526"/>
        <v>2</v>
      </c>
    </row>
    <row r="33727" spans="1:6" x14ac:dyDescent="0.25">
      <c r="A33727" t="s">
        <v>131</v>
      </c>
      <c r="B33727" t="s">
        <v>126</v>
      </c>
      <c r="D33727">
        <v>2</v>
      </c>
      <c r="F33727" s="40">
        <f t="shared" si="526"/>
        <v>2</v>
      </c>
    </row>
    <row r="33728" spans="1:6" x14ac:dyDescent="0.25">
      <c r="A33728" t="s">
        <v>131</v>
      </c>
      <c r="B33728" t="s">
        <v>89</v>
      </c>
      <c r="D33728">
        <v>2</v>
      </c>
      <c r="F33728" s="40">
        <f t="shared" si="526"/>
        <v>2</v>
      </c>
    </row>
    <row r="33729" spans="1:6" x14ac:dyDescent="0.25">
      <c r="A33729" t="s">
        <v>131</v>
      </c>
      <c r="B33729" t="s">
        <v>86</v>
      </c>
      <c r="D33729">
        <v>2</v>
      </c>
      <c r="F33729" s="40">
        <f t="shared" si="526"/>
        <v>2</v>
      </c>
    </row>
    <row r="33730" spans="1:6" x14ac:dyDescent="0.25">
      <c r="A33730" t="s">
        <v>131</v>
      </c>
      <c r="B33730" t="s">
        <v>101</v>
      </c>
      <c r="D33730">
        <v>2</v>
      </c>
      <c r="F33730" s="40">
        <f t="shared" si="526"/>
        <v>2</v>
      </c>
    </row>
    <row r="33731" spans="1:6" x14ac:dyDescent="0.25">
      <c r="A33731" t="s">
        <v>131</v>
      </c>
      <c r="B33731" t="s">
        <v>95</v>
      </c>
      <c r="D33731">
        <v>2</v>
      </c>
      <c r="F33731" s="40">
        <f t="shared" ref="F33731:F33794" si="527">SUM(C33731:E33731)</f>
        <v>2</v>
      </c>
    </row>
    <row r="33732" spans="1:6" x14ac:dyDescent="0.25">
      <c r="A33732" t="s">
        <v>131</v>
      </c>
      <c r="B33732" t="s">
        <v>86</v>
      </c>
      <c r="D33732">
        <v>2</v>
      </c>
      <c r="F33732" s="40">
        <f t="shared" si="527"/>
        <v>2</v>
      </c>
    </row>
    <row r="33733" spans="1:6" x14ac:dyDescent="0.25">
      <c r="A33733" t="s">
        <v>131</v>
      </c>
      <c r="B33733" t="s">
        <v>86</v>
      </c>
      <c r="D33733">
        <v>2</v>
      </c>
      <c r="F33733" s="40">
        <f t="shared" si="527"/>
        <v>2</v>
      </c>
    </row>
    <row r="33734" spans="1:6" x14ac:dyDescent="0.25">
      <c r="A33734" t="s">
        <v>131</v>
      </c>
      <c r="B33734" t="s">
        <v>89</v>
      </c>
      <c r="D33734">
        <v>2</v>
      </c>
      <c r="F33734" s="40">
        <f t="shared" si="527"/>
        <v>2</v>
      </c>
    </row>
    <row r="33735" spans="1:6" x14ac:dyDescent="0.25">
      <c r="A33735" t="s">
        <v>131</v>
      </c>
      <c r="B33735" t="s">
        <v>101</v>
      </c>
      <c r="D33735">
        <v>2</v>
      </c>
      <c r="F33735" s="40">
        <f t="shared" si="527"/>
        <v>2</v>
      </c>
    </row>
    <row r="33736" spans="1:6" x14ac:dyDescent="0.25">
      <c r="A33736" t="s">
        <v>131</v>
      </c>
      <c r="B33736" t="s">
        <v>101</v>
      </c>
      <c r="D33736">
        <v>2</v>
      </c>
      <c r="F33736" s="40">
        <f t="shared" si="527"/>
        <v>2</v>
      </c>
    </row>
    <row r="33737" spans="1:6" x14ac:dyDescent="0.25">
      <c r="A33737" t="s">
        <v>131</v>
      </c>
      <c r="B33737" t="s">
        <v>101</v>
      </c>
      <c r="D33737">
        <v>2</v>
      </c>
      <c r="F33737" s="40">
        <f t="shared" si="527"/>
        <v>2</v>
      </c>
    </row>
    <row r="33738" spans="1:6" x14ac:dyDescent="0.25">
      <c r="A33738" t="s">
        <v>131</v>
      </c>
      <c r="B33738" t="s">
        <v>101</v>
      </c>
      <c r="D33738">
        <v>2</v>
      </c>
      <c r="F33738" s="40">
        <f t="shared" si="527"/>
        <v>2</v>
      </c>
    </row>
    <row r="33739" spans="1:6" x14ac:dyDescent="0.25">
      <c r="A33739" t="s">
        <v>131</v>
      </c>
      <c r="B33739" t="s">
        <v>101</v>
      </c>
      <c r="D33739">
        <v>2</v>
      </c>
      <c r="F33739" s="40">
        <f t="shared" si="527"/>
        <v>2</v>
      </c>
    </row>
    <row r="33740" spans="1:6" x14ac:dyDescent="0.25">
      <c r="A33740" t="s">
        <v>131</v>
      </c>
      <c r="B33740" t="s">
        <v>101</v>
      </c>
      <c r="D33740">
        <v>2</v>
      </c>
      <c r="F33740" s="40">
        <f t="shared" si="527"/>
        <v>2</v>
      </c>
    </row>
    <row r="33741" spans="1:6" x14ac:dyDescent="0.25">
      <c r="A33741" t="s">
        <v>131</v>
      </c>
      <c r="B33741" t="s">
        <v>115</v>
      </c>
      <c r="D33741">
        <v>2</v>
      </c>
      <c r="F33741" s="40">
        <f t="shared" si="527"/>
        <v>2</v>
      </c>
    </row>
    <row r="33742" spans="1:6" x14ac:dyDescent="0.25">
      <c r="A33742" t="s">
        <v>131</v>
      </c>
      <c r="B33742" t="s">
        <v>115</v>
      </c>
      <c r="D33742">
        <v>2</v>
      </c>
      <c r="F33742" s="40">
        <f t="shared" si="527"/>
        <v>2</v>
      </c>
    </row>
    <row r="33743" spans="1:6" x14ac:dyDescent="0.25">
      <c r="A33743" t="s">
        <v>131</v>
      </c>
      <c r="B33743" t="s">
        <v>93</v>
      </c>
      <c r="D33743">
        <v>2</v>
      </c>
      <c r="F33743" s="40">
        <f t="shared" si="527"/>
        <v>2</v>
      </c>
    </row>
    <row r="33744" spans="1:6" x14ac:dyDescent="0.25">
      <c r="A33744" t="s">
        <v>131</v>
      </c>
      <c r="B33744" t="s">
        <v>112</v>
      </c>
      <c r="D33744">
        <v>1</v>
      </c>
      <c r="F33744" s="40">
        <f t="shared" si="527"/>
        <v>1</v>
      </c>
    </row>
    <row r="33745" spans="1:6" x14ac:dyDescent="0.25">
      <c r="A33745" t="s">
        <v>131</v>
      </c>
      <c r="B33745" t="s">
        <v>112</v>
      </c>
      <c r="D33745">
        <v>3</v>
      </c>
      <c r="F33745" s="40">
        <f t="shared" si="527"/>
        <v>3</v>
      </c>
    </row>
    <row r="33746" spans="1:6" x14ac:dyDescent="0.25">
      <c r="A33746" t="s">
        <v>131</v>
      </c>
      <c r="B33746" t="s">
        <v>112</v>
      </c>
      <c r="D33746">
        <v>1</v>
      </c>
      <c r="F33746" s="40">
        <f t="shared" si="527"/>
        <v>1</v>
      </c>
    </row>
    <row r="33747" spans="1:6" x14ac:dyDescent="0.25">
      <c r="A33747" t="s">
        <v>131</v>
      </c>
      <c r="B33747" t="s">
        <v>112</v>
      </c>
      <c r="D33747">
        <v>1</v>
      </c>
      <c r="F33747" s="40">
        <f t="shared" si="527"/>
        <v>1</v>
      </c>
    </row>
    <row r="33748" spans="1:6" x14ac:dyDescent="0.25">
      <c r="A33748" t="s">
        <v>131</v>
      </c>
      <c r="B33748" t="s">
        <v>112</v>
      </c>
      <c r="D33748">
        <v>1</v>
      </c>
      <c r="F33748" s="40">
        <f t="shared" si="527"/>
        <v>1</v>
      </c>
    </row>
    <row r="33749" spans="1:6" x14ac:dyDescent="0.25">
      <c r="A33749" t="s">
        <v>131</v>
      </c>
      <c r="B33749" t="s">
        <v>112</v>
      </c>
      <c r="D33749">
        <v>2</v>
      </c>
      <c r="F33749" s="40">
        <f t="shared" si="527"/>
        <v>2</v>
      </c>
    </row>
    <row r="33750" spans="1:6" x14ac:dyDescent="0.25">
      <c r="A33750" t="s">
        <v>131</v>
      </c>
      <c r="B33750" t="s">
        <v>112</v>
      </c>
      <c r="D33750">
        <v>1</v>
      </c>
      <c r="F33750" s="40">
        <f t="shared" si="527"/>
        <v>1</v>
      </c>
    </row>
    <row r="33751" spans="1:6" x14ac:dyDescent="0.25">
      <c r="A33751" t="s">
        <v>131</v>
      </c>
      <c r="B33751" t="s">
        <v>112</v>
      </c>
      <c r="D33751">
        <v>4</v>
      </c>
      <c r="F33751" s="40">
        <f t="shared" si="527"/>
        <v>4</v>
      </c>
    </row>
    <row r="33752" spans="1:6" x14ac:dyDescent="0.25">
      <c r="A33752" t="s">
        <v>131</v>
      </c>
      <c r="B33752" t="s">
        <v>112</v>
      </c>
      <c r="D33752">
        <v>2</v>
      </c>
      <c r="F33752" s="40">
        <f t="shared" si="527"/>
        <v>2</v>
      </c>
    </row>
    <row r="33753" spans="1:6" x14ac:dyDescent="0.25">
      <c r="A33753" t="s">
        <v>131</v>
      </c>
      <c r="B33753" t="s">
        <v>112</v>
      </c>
      <c r="D33753">
        <v>1</v>
      </c>
      <c r="F33753" s="40">
        <f t="shared" si="527"/>
        <v>1</v>
      </c>
    </row>
    <row r="33754" spans="1:6" x14ac:dyDescent="0.25">
      <c r="A33754" t="s">
        <v>131</v>
      </c>
      <c r="B33754" t="s">
        <v>112</v>
      </c>
      <c r="D33754">
        <v>1</v>
      </c>
      <c r="F33754" s="40">
        <f t="shared" si="527"/>
        <v>1</v>
      </c>
    </row>
    <row r="33755" spans="1:6" x14ac:dyDescent="0.25">
      <c r="A33755" t="s">
        <v>131</v>
      </c>
      <c r="B33755" t="s">
        <v>112</v>
      </c>
      <c r="D33755">
        <v>2</v>
      </c>
      <c r="F33755" s="40">
        <f t="shared" si="527"/>
        <v>2</v>
      </c>
    </row>
    <row r="33756" spans="1:6" x14ac:dyDescent="0.25">
      <c r="A33756" t="s">
        <v>131</v>
      </c>
      <c r="B33756" t="s">
        <v>112</v>
      </c>
      <c r="D33756">
        <v>4</v>
      </c>
      <c r="F33756" s="40">
        <f t="shared" si="527"/>
        <v>4</v>
      </c>
    </row>
    <row r="33757" spans="1:6" x14ac:dyDescent="0.25">
      <c r="A33757" t="s">
        <v>131</v>
      </c>
      <c r="B33757" t="s">
        <v>112</v>
      </c>
      <c r="D33757">
        <v>2</v>
      </c>
      <c r="F33757" s="40">
        <f t="shared" si="527"/>
        <v>2</v>
      </c>
    </row>
    <row r="33758" spans="1:6" x14ac:dyDescent="0.25">
      <c r="A33758" t="s">
        <v>131</v>
      </c>
      <c r="B33758" t="s">
        <v>112</v>
      </c>
      <c r="D33758">
        <v>2</v>
      </c>
      <c r="F33758" s="40">
        <f t="shared" si="527"/>
        <v>2</v>
      </c>
    </row>
    <row r="33759" spans="1:6" x14ac:dyDescent="0.25">
      <c r="A33759" t="s">
        <v>131</v>
      </c>
      <c r="B33759" t="s">
        <v>112</v>
      </c>
      <c r="D33759">
        <v>2</v>
      </c>
      <c r="F33759" s="40">
        <f t="shared" si="527"/>
        <v>2</v>
      </c>
    </row>
    <row r="33760" spans="1:6" x14ac:dyDescent="0.25">
      <c r="A33760" t="s">
        <v>131</v>
      </c>
      <c r="B33760" t="s">
        <v>112</v>
      </c>
      <c r="D33760">
        <v>2</v>
      </c>
      <c r="F33760" s="40">
        <f t="shared" si="527"/>
        <v>2</v>
      </c>
    </row>
    <row r="33761" spans="1:6" x14ac:dyDescent="0.25">
      <c r="A33761" t="s">
        <v>131</v>
      </c>
      <c r="B33761" t="s">
        <v>112</v>
      </c>
      <c r="D33761">
        <v>1</v>
      </c>
      <c r="F33761" s="40">
        <f t="shared" si="527"/>
        <v>1</v>
      </c>
    </row>
    <row r="33762" spans="1:6" x14ac:dyDescent="0.25">
      <c r="A33762" t="s">
        <v>131</v>
      </c>
      <c r="B33762" t="s">
        <v>112</v>
      </c>
      <c r="D33762">
        <v>2</v>
      </c>
      <c r="F33762" s="40">
        <f t="shared" si="527"/>
        <v>2</v>
      </c>
    </row>
    <row r="33763" spans="1:6" x14ac:dyDescent="0.25">
      <c r="A33763" t="s">
        <v>131</v>
      </c>
      <c r="B33763" t="s">
        <v>112</v>
      </c>
      <c r="D33763">
        <v>6</v>
      </c>
      <c r="F33763" s="40">
        <f t="shared" si="527"/>
        <v>6</v>
      </c>
    </row>
    <row r="33764" spans="1:6" x14ac:dyDescent="0.25">
      <c r="A33764" t="s">
        <v>131</v>
      </c>
      <c r="B33764" t="s">
        <v>112</v>
      </c>
      <c r="D33764">
        <v>2</v>
      </c>
      <c r="F33764" s="40">
        <f t="shared" si="527"/>
        <v>2</v>
      </c>
    </row>
    <row r="33765" spans="1:6" x14ac:dyDescent="0.25">
      <c r="A33765" t="s">
        <v>131</v>
      </c>
      <c r="B33765" t="s">
        <v>112</v>
      </c>
      <c r="D33765">
        <v>2</v>
      </c>
      <c r="F33765" s="40">
        <f t="shared" si="527"/>
        <v>2</v>
      </c>
    </row>
    <row r="33766" spans="1:6" x14ac:dyDescent="0.25">
      <c r="A33766" t="s">
        <v>131</v>
      </c>
      <c r="B33766" t="s">
        <v>112</v>
      </c>
      <c r="D33766">
        <v>2</v>
      </c>
      <c r="F33766" s="40">
        <f t="shared" si="527"/>
        <v>2</v>
      </c>
    </row>
    <row r="33767" spans="1:6" x14ac:dyDescent="0.25">
      <c r="A33767" t="s">
        <v>131</v>
      </c>
      <c r="B33767" t="s">
        <v>112</v>
      </c>
      <c r="D33767">
        <v>2</v>
      </c>
      <c r="F33767" s="40">
        <f t="shared" si="527"/>
        <v>2</v>
      </c>
    </row>
    <row r="33768" spans="1:6" x14ac:dyDescent="0.25">
      <c r="A33768" t="s">
        <v>131</v>
      </c>
      <c r="B33768" t="s">
        <v>112</v>
      </c>
      <c r="D33768">
        <v>2</v>
      </c>
      <c r="F33768" s="40">
        <f t="shared" si="527"/>
        <v>2</v>
      </c>
    </row>
    <row r="33769" spans="1:6" x14ac:dyDescent="0.25">
      <c r="A33769" t="s">
        <v>131</v>
      </c>
      <c r="B33769" t="s">
        <v>112</v>
      </c>
      <c r="D33769">
        <v>1</v>
      </c>
      <c r="F33769" s="40">
        <f t="shared" si="527"/>
        <v>1</v>
      </c>
    </row>
    <row r="33770" spans="1:6" x14ac:dyDescent="0.25">
      <c r="A33770" t="s">
        <v>131</v>
      </c>
      <c r="B33770" t="s">
        <v>112</v>
      </c>
      <c r="D33770">
        <v>1</v>
      </c>
      <c r="F33770" s="40">
        <f t="shared" si="527"/>
        <v>1</v>
      </c>
    </row>
    <row r="33771" spans="1:6" x14ac:dyDescent="0.25">
      <c r="A33771" t="s">
        <v>131</v>
      </c>
      <c r="B33771" t="s">
        <v>112</v>
      </c>
      <c r="D33771">
        <v>1</v>
      </c>
      <c r="F33771" s="40">
        <f t="shared" si="527"/>
        <v>1</v>
      </c>
    </row>
    <row r="33772" spans="1:6" x14ac:dyDescent="0.25">
      <c r="A33772" t="s">
        <v>131</v>
      </c>
      <c r="B33772" t="s">
        <v>112</v>
      </c>
      <c r="D33772">
        <v>1</v>
      </c>
      <c r="F33772" s="40">
        <f t="shared" si="527"/>
        <v>1</v>
      </c>
    </row>
    <row r="33773" spans="1:6" x14ac:dyDescent="0.25">
      <c r="A33773" t="s">
        <v>131</v>
      </c>
      <c r="B33773" t="s">
        <v>118</v>
      </c>
      <c r="D33773">
        <v>2</v>
      </c>
      <c r="F33773" s="40">
        <f t="shared" si="527"/>
        <v>2</v>
      </c>
    </row>
    <row r="33774" spans="1:6" x14ac:dyDescent="0.25">
      <c r="A33774" t="s">
        <v>131</v>
      </c>
      <c r="B33774" t="s">
        <v>85</v>
      </c>
      <c r="E33774">
        <v>12</v>
      </c>
      <c r="F33774" s="40">
        <f t="shared" si="527"/>
        <v>12</v>
      </c>
    </row>
    <row r="33775" spans="1:6" x14ac:dyDescent="0.25">
      <c r="A33775" t="s">
        <v>131</v>
      </c>
      <c r="B33775" t="s">
        <v>85</v>
      </c>
      <c r="E33775">
        <v>12</v>
      </c>
      <c r="F33775" s="40">
        <f t="shared" si="527"/>
        <v>12</v>
      </c>
    </row>
    <row r="33776" spans="1:6" x14ac:dyDescent="0.25">
      <c r="A33776" t="s">
        <v>131</v>
      </c>
      <c r="B33776" t="s">
        <v>100</v>
      </c>
      <c r="E33776">
        <v>8</v>
      </c>
      <c r="F33776" s="40">
        <f t="shared" si="527"/>
        <v>8</v>
      </c>
    </row>
    <row r="33777" spans="1:6" x14ac:dyDescent="0.25">
      <c r="A33777" t="s">
        <v>131</v>
      </c>
      <c r="B33777" t="s">
        <v>93</v>
      </c>
      <c r="E33777">
        <v>8</v>
      </c>
      <c r="F33777" s="40">
        <f t="shared" si="527"/>
        <v>8</v>
      </c>
    </row>
    <row r="33778" spans="1:6" x14ac:dyDescent="0.25">
      <c r="A33778" t="s">
        <v>131</v>
      </c>
      <c r="B33778" t="s">
        <v>110</v>
      </c>
      <c r="E33778">
        <v>8</v>
      </c>
      <c r="F33778" s="40">
        <f t="shared" si="527"/>
        <v>8</v>
      </c>
    </row>
    <row r="33779" spans="1:6" x14ac:dyDescent="0.25">
      <c r="A33779" t="s">
        <v>131</v>
      </c>
      <c r="B33779" t="s">
        <v>85</v>
      </c>
      <c r="E33779">
        <v>16</v>
      </c>
      <c r="F33779" s="40">
        <f t="shared" si="527"/>
        <v>16</v>
      </c>
    </row>
    <row r="33780" spans="1:6" x14ac:dyDescent="0.25">
      <c r="A33780" t="s">
        <v>131</v>
      </c>
      <c r="B33780" t="s">
        <v>101</v>
      </c>
      <c r="E33780">
        <v>12</v>
      </c>
      <c r="F33780" s="40">
        <f t="shared" si="527"/>
        <v>12</v>
      </c>
    </row>
    <row r="33781" spans="1:6" x14ac:dyDescent="0.25">
      <c r="A33781" t="s">
        <v>131</v>
      </c>
      <c r="B33781" t="s">
        <v>112</v>
      </c>
      <c r="D33781">
        <v>2</v>
      </c>
      <c r="F33781" s="40">
        <f t="shared" si="527"/>
        <v>2</v>
      </c>
    </row>
    <row r="33782" spans="1:6" x14ac:dyDescent="0.25">
      <c r="A33782" t="s">
        <v>131</v>
      </c>
      <c r="B33782" t="s">
        <v>112</v>
      </c>
      <c r="D33782">
        <v>4</v>
      </c>
      <c r="F33782" s="40">
        <f t="shared" si="527"/>
        <v>4</v>
      </c>
    </row>
    <row r="33783" spans="1:6" x14ac:dyDescent="0.25">
      <c r="A33783" t="s">
        <v>131</v>
      </c>
      <c r="B33783" t="s">
        <v>112</v>
      </c>
      <c r="D33783">
        <v>6</v>
      </c>
      <c r="F33783" s="40">
        <f t="shared" si="527"/>
        <v>6</v>
      </c>
    </row>
    <row r="33784" spans="1:6" x14ac:dyDescent="0.25">
      <c r="A33784" t="s">
        <v>131</v>
      </c>
      <c r="B33784" t="s">
        <v>85</v>
      </c>
      <c r="D33784">
        <v>12</v>
      </c>
      <c r="F33784" s="40">
        <f t="shared" si="527"/>
        <v>12</v>
      </c>
    </row>
    <row r="33785" spans="1:6" x14ac:dyDescent="0.25">
      <c r="A33785" t="s">
        <v>131</v>
      </c>
      <c r="B33785" t="s">
        <v>121</v>
      </c>
      <c r="D33785">
        <v>1</v>
      </c>
      <c r="F33785" s="40">
        <f t="shared" si="527"/>
        <v>1</v>
      </c>
    </row>
    <row r="33786" spans="1:6" x14ac:dyDescent="0.25">
      <c r="A33786" t="s">
        <v>131</v>
      </c>
      <c r="B33786" t="s">
        <v>85</v>
      </c>
      <c r="D33786">
        <v>3</v>
      </c>
      <c r="F33786" s="40">
        <f t="shared" si="527"/>
        <v>3</v>
      </c>
    </row>
    <row r="33787" spans="1:6" x14ac:dyDescent="0.25">
      <c r="A33787" t="s">
        <v>131</v>
      </c>
      <c r="B33787" t="s">
        <v>85</v>
      </c>
      <c r="D33787">
        <v>4</v>
      </c>
      <c r="F33787" s="40">
        <f t="shared" si="527"/>
        <v>4</v>
      </c>
    </row>
    <row r="33788" spans="1:6" x14ac:dyDescent="0.25">
      <c r="A33788" t="s">
        <v>131</v>
      </c>
      <c r="B33788" t="s">
        <v>96</v>
      </c>
      <c r="D33788">
        <v>1</v>
      </c>
      <c r="F33788" s="40">
        <f t="shared" si="527"/>
        <v>1</v>
      </c>
    </row>
    <row r="33789" spans="1:6" x14ac:dyDescent="0.25">
      <c r="A33789" t="s">
        <v>131</v>
      </c>
      <c r="B33789" t="s">
        <v>93</v>
      </c>
      <c r="D33789">
        <v>2</v>
      </c>
      <c r="F33789" s="40">
        <f t="shared" si="527"/>
        <v>2</v>
      </c>
    </row>
    <row r="33790" spans="1:6" x14ac:dyDescent="0.25">
      <c r="A33790" t="s">
        <v>131</v>
      </c>
      <c r="B33790" t="s">
        <v>85</v>
      </c>
      <c r="D33790">
        <v>8</v>
      </c>
      <c r="F33790" s="40">
        <f t="shared" si="527"/>
        <v>8</v>
      </c>
    </row>
    <row r="33791" spans="1:6" x14ac:dyDescent="0.25">
      <c r="A33791" t="s">
        <v>131</v>
      </c>
      <c r="B33791" t="s">
        <v>96</v>
      </c>
      <c r="D33791">
        <v>2</v>
      </c>
      <c r="F33791" s="40">
        <f t="shared" si="527"/>
        <v>2</v>
      </c>
    </row>
    <row r="33792" spans="1:6" x14ac:dyDescent="0.25">
      <c r="A33792" t="s">
        <v>131</v>
      </c>
      <c r="B33792" t="s">
        <v>96</v>
      </c>
      <c r="D33792">
        <v>2</v>
      </c>
      <c r="F33792" s="40">
        <f t="shared" si="527"/>
        <v>2</v>
      </c>
    </row>
    <row r="33793" spans="1:6" x14ac:dyDescent="0.25">
      <c r="A33793" t="s">
        <v>131</v>
      </c>
      <c r="B33793" t="s">
        <v>96</v>
      </c>
      <c r="D33793">
        <v>2</v>
      </c>
      <c r="F33793" s="40">
        <f t="shared" si="527"/>
        <v>2</v>
      </c>
    </row>
    <row r="33794" spans="1:6" x14ac:dyDescent="0.25">
      <c r="A33794" t="s">
        <v>131</v>
      </c>
      <c r="B33794" t="s">
        <v>85</v>
      </c>
      <c r="D33794">
        <v>2</v>
      </c>
      <c r="F33794" s="40">
        <f t="shared" si="527"/>
        <v>2</v>
      </c>
    </row>
    <row r="33795" spans="1:6" x14ac:dyDescent="0.25">
      <c r="A33795" t="s">
        <v>131</v>
      </c>
      <c r="B33795" t="s">
        <v>112</v>
      </c>
      <c r="D33795">
        <v>2</v>
      </c>
      <c r="F33795" s="40">
        <f t="shared" ref="F33795:F33858" si="528">SUM(C33795:E33795)</f>
        <v>2</v>
      </c>
    </row>
    <row r="33796" spans="1:6" x14ac:dyDescent="0.25">
      <c r="A33796" t="s">
        <v>131</v>
      </c>
      <c r="B33796" t="s">
        <v>112</v>
      </c>
      <c r="D33796">
        <v>2</v>
      </c>
      <c r="F33796" s="40">
        <f t="shared" si="528"/>
        <v>2</v>
      </c>
    </row>
    <row r="33797" spans="1:6" x14ac:dyDescent="0.25">
      <c r="A33797" t="s">
        <v>131</v>
      </c>
      <c r="B33797" t="s">
        <v>83</v>
      </c>
      <c r="D33797">
        <v>2</v>
      </c>
      <c r="F33797" s="40">
        <f t="shared" si="528"/>
        <v>2</v>
      </c>
    </row>
    <row r="33798" spans="1:6" x14ac:dyDescent="0.25">
      <c r="A33798" t="s">
        <v>131</v>
      </c>
      <c r="B33798" t="s">
        <v>99</v>
      </c>
      <c r="E33798">
        <v>1</v>
      </c>
      <c r="F33798" s="40">
        <f t="shared" si="528"/>
        <v>1</v>
      </c>
    </row>
    <row r="33799" spans="1:6" x14ac:dyDescent="0.25">
      <c r="A33799" t="s">
        <v>131</v>
      </c>
      <c r="B33799" t="s">
        <v>99</v>
      </c>
      <c r="E33799">
        <v>1</v>
      </c>
      <c r="F33799" s="40">
        <f t="shared" si="528"/>
        <v>1</v>
      </c>
    </row>
    <row r="33800" spans="1:6" x14ac:dyDescent="0.25">
      <c r="A33800" t="s">
        <v>131</v>
      </c>
      <c r="B33800" t="s">
        <v>90</v>
      </c>
      <c r="E33800">
        <v>1</v>
      </c>
      <c r="F33800" s="40">
        <f t="shared" si="528"/>
        <v>1</v>
      </c>
    </row>
    <row r="33801" spans="1:6" x14ac:dyDescent="0.25">
      <c r="A33801" t="s">
        <v>131</v>
      </c>
      <c r="B33801" t="s">
        <v>127</v>
      </c>
      <c r="D33801">
        <v>2</v>
      </c>
      <c r="F33801" s="40">
        <f t="shared" si="528"/>
        <v>2</v>
      </c>
    </row>
    <row r="33802" spans="1:6" x14ac:dyDescent="0.25">
      <c r="A33802" t="s">
        <v>131</v>
      </c>
      <c r="B33802" t="s">
        <v>83</v>
      </c>
      <c r="D33802">
        <v>2</v>
      </c>
      <c r="F33802" s="40">
        <f t="shared" si="528"/>
        <v>2</v>
      </c>
    </row>
    <row r="33803" spans="1:6" x14ac:dyDescent="0.25">
      <c r="A33803" t="s">
        <v>131</v>
      </c>
      <c r="B33803" t="s">
        <v>90</v>
      </c>
      <c r="E33803">
        <v>1</v>
      </c>
      <c r="F33803" s="40">
        <f t="shared" si="528"/>
        <v>1</v>
      </c>
    </row>
    <row r="33804" spans="1:6" x14ac:dyDescent="0.25">
      <c r="A33804" t="s">
        <v>131</v>
      </c>
      <c r="B33804" t="s">
        <v>89</v>
      </c>
      <c r="D33804">
        <v>2</v>
      </c>
      <c r="F33804" s="40">
        <f t="shared" si="528"/>
        <v>2</v>
      </c>
    </row>
    <row r="33805" spans="1:6" x14ac:dyDescent="0.25">
      <c r="A33805" t="s">
        <v>131</v>
      </c>
      <c r="B33805" t="s">
        <v>89</v>
      </c>
      <c r="D33805">
        <v>2</v>
      </c>
      <c r="F33805" s="40">
        <f t="shared" si="528"/>
        <v>2</v>
      </c>
    </row>
    <row r="33806" spans="1:6" x14ac:dyDescent="0.25">
      <c r="A33806" t="s">
        <v>131</v>
      </c>
      <c r="B33806" t="s">
        <v>101</v>
      </c>
      <c r="D33806">
        <v>2</v>
      </c>
      <c r="F33806" s="40">
        <f t="shared" si="528"/>
        <v>2</v>
      </c>
    </row>
    <row r="33807" spans="1:6" x14ac:dyDescent="0.25">
      <c r="A33807" t="s">
        <v>131</v>
      </c>
      <c r="B33807" t="s">
        <v>101</v>
      </c>
      <c r="D33807">
        <v>2</v>
      </c>
      <c r="F33807" s="40">
        <f t="shared" si="528"/>
        <v>2</v>
      </c>
    </row>
    <row r="33808" spans="1:6" x14ac:dyDescent="0.25">
      <c r="A33808" t="s">
        <v>131</v>
      </c>
      <c r="B33808" t="s">
        <v>101</v>
      </c>
      <c r="D33808">
        <v>2</v>
      </c>
      <c r="F33808" s="40">
        <f t="shared" si="528"/>
        <v>2</v>
      </c>
    </row>
    <row r="33809" spans="1:6" x14ac:dyDescent="0.25">
      <c r="A33809" t="s">
        <v>131</v>
      </c>
      <c r="B33809" t="s">
        <v>101</v>
      </c>
      <c r="D33809">
        <v>2</v>
      </c>
      <c r="F33809" s="40">
        <f t="shared" si="528"/>
        <v>2</v>
      </c>
    </row>
    <row r="33810" spans="1:6" x14ac:dyDescent="0.25">
      <c r="A33810" t="s">
        <v>131</v>
      </c>
      <c r="B33810" t="s">
        <v>101</v>
      </c>
      <c r="D33810">
        <v>2</v>
      </c>
      <c r="F33810" s="40">
        <f t="shared" si="528"/>
        <v>2</v>
      </c>
    </row>
    <row r="33811" spans="1:6" x14ac:dyDescent="0.25">
      <c r="A33811" t="s">
        <v>131</v>
      </c>
      <c r="B33811" t="s">
        <v>85</v>
      </c>
      <c r="D33811">
        <v>1</v>
      </c>
      <c r="F33811" s="40">
        <f t="shared" si="528"/>
        <v>1</v>
      </c>
    </row>
    <row r="33812" spans="1:6" x14ac:dyDescent="0.25">
      <c r="A33812" t="s">
        <v>131</v>
      </c>
      <c r="B33812" t="s">
        <v>85</v>
      </c>
      <c r="D33812">
        <v>1</v>
      </c>
      <c r="F33812" s="40">
        <f t="shared" si="528"/>
        <v>1</v>
      </c>
    </row>
    <row r="33813" spans="1:6" x14ac:dyDescent="0.25">
      <c r="A33813" t="s">
        <v>131</v>
      </c>
      <c r="B33813" t="s">
        <v>112</v>
      </c>
      <c r="D33813">
        <v>1</v>
      </c>
      <c r="F33813" s="40">
        <f t="shared" si="528"/>
        <v>1</v>
      </c>
    </row>
    <row r="33814" spans="1:6" x14ac:dyDescent="0.25">
      <c r="A33814" t="s">
        <v>131</v>
      </c>
      <c r="B33814" t="s">
        <v>102</v>
      </c>
      <c r="D33814">
        <v>2</v>
      </c>
      <c r="F33814" s="40">
        <f t="shared" si="528"/>
        <v>2</v>
      </c>
    </row>
    <row r="33815" spans="1:6" x14ac:dyDescent="0.25">
      <c r="A33815" t="s">
        <v>131</v>
      </c>
      <c r="B33815" t="s">
        <v>108</v>
      </c>
      <c r="D33815">
        <v>2</v>
      </c>
      <c r="F33815" s="40">
        <f t="shared" si="528"/>
        <v>2</v>
      </c>
    </row>
    <row r="33816" spans="1:6" x14ac:dyDescent="0.25">
      <c r="A33816" t="s">
        <v>131</v>
      </c>
      <c r="B33816" t="s">
        <v>123</v>
      </c>
      <c r="D33816">
        <v>1</v>
      </c>
      <c r="F33816" s="40">
        <f t="shared" si="528"/>
        <v>1</v>
      </c>
    </row>
    <row r="33817" spans="1:6" x14ac:dyDescent="0.25">
      <c r="A33817" t="s">
        <v>131</v>
      </c>
      <c r="B33817" t="s">
        <v>117</v>
      </c>
      <c r="D33817">
        <v>2</v>
      </c>
      <c r="F33817" s="40">
        <f t="shared" si="528"/>
        <v>2</v>
      </c>
    </row>
    <row r="33818" spans="1:6" x14ac:dyDescent="0.25">
      <c r="A33818" t="s">
        <v>131</v>
      </c>
      <c r="B33818" t="s">
        <v>108</v>
      </c>
      <c r="D33818">
        <v>2</v>
      </c>
      <c r="F33818" s="40">
        <f t="shared" si="528"/>
        <v>2</v>
      </c>
    </row>
    <row r="33819" spans="1:6" x14ac:dyDescent="0.25">
      <c r="A33819" t="s">
        <v>131</v>
      </c>
      <c r="B33819" t="s">
        <v>108</v>
      </c>
      <c r="D33819">
        <v>2</v>
      </c>
      <c r="F33819" s="40">
        <f t="shared" si="528"/>
        <v>2</v>
      </c>
    </row>
    <row r="33820" spans="1:6" x14ac:dyDescent="0.25">
      <c r="A33820" t="s">
        <v>131</v>
      </c>
      <c r="B33820" t="s">
        <v>94</v>
      </c>
      <c r="D33820">
        <v>2</v>
      </c>
      <c r="F33820" s="40">
        <f t="shared" si="528"/>
        <v>2</v>
      </c>
    </row>
    <row r="33821" spans="1:6" x14ac:dyDescent="0.25">
      <c r="A33821" t="s">
        <v>131</v>
      </c>
      <c r="B33821" t="s">
        <v>123</v>
      </c>
      <c r="D33821">
        <v>2</v>
      </c>
      <c r="F33821" s="40">
        <f t="shared" si="528"/>
        <v>2</v>
      </c>
    </row>
    <row r="33822" spans="1:6" x14ac:dyDescent="0.25">
      <c r="A33822" t="s">
        <v>131</v>
      </c>
      <c r="B33822" t="s">
        <v>123</v>
      </c>
      <c r="D33822">
        <v>2</v>
      </c>
      <c r="F33822" s="40">
        <f t="shared" si="528"/>
        <v>2</v>
      </c>
    </row>
    <row r="33823" spans="1:6" x14ac:dyDescent="0.25">
      <c r="A33823" t="s">
        <v>131</v>
      </c>
      <c r="B33823" t="s">
        <v>123</v>
      </c>
      <c r="D33823">
        <v>2</v>
      </c>
      <c r="F33823" s="40">
        <f t="shared" si="528"/>
        <v>2</v>
      </c>
    </row>
    <row r="33824" spans="1:6" x14ac:dyDescent="0.25">
      <c r="A33824" t="s">
        <v>131</v>
      </c>
      <c r="B33824" t="s">
        <v>123</v>
      </c>
      <c r="D33824">
        <v>2</v>
      </c>
      <c r="F33824" s="40">
        <f t="shared" si="528"/>
        <v>2</v>
      </c>
    </row>
    <row r="33825" spans="1:6" x14ac:dyDescent="0.25">
      <c r="A33825" t="s">
        <v>131</v>
      </c>
      <c r="B33825" t="s">
        <v>125</v>
      </c>
      <c r="D33825">
        <v>2</v>
      </c>
      <c r="F33825" s="40">
        <f t="shared" si="528"/>
        <v>2</v>
      </c>
    </row>
    <row r="33826" spans="1:6" x14ac:dyDescent="0.25">
      <c r="A33826" t="s">
        <v>131</v>
      </c>
      <c r="B33826" t="s">
        <v>125</v>
      </c>
      <c r="D33826">
        <v>2</v>
      </c>
      <c r="F33826" s="40">
        <f t="shared" si="528"/>
        <v>2</v>
      </c>
    </row>
    <row r="33827" spans="1:6" x14ac:dyDescent="0.25">
      <c r="A33827" t="s">
        <v>131</v>
      </c>
      <c r="B33827" t="s">
        <v>90</v>
      </c>
      <c r="D33827">
        <v>2</v>
      </c>
      <c r="F33827" s="40">
        <f t="shared" si="528"/>
        <v>2</v>
      </c>
    </row>
    <row r="33828" spans="1:6" x14ac:dyDescent="0.25">
      <c r="A33828" t="s">
        <v>131</v>
      </c>
      <c r="B33828" t="s">
        <v>90</v>
      </c>
      <c r="D33828">
        <v>2</v>
      </c>
      <c r="F33828" s="40">
        <f t="shared" si="528"/>
        <v>2</v>
      </c>
    </row>
    <row r="33829" spans="1:6" x14ac:dyDescent="0.25">
      <c r="A33829" t="s">
        <v>131</v>
      </c>
      <c r="B33829" t="s">
        <v>85</v>
      </c>
      <c r="D33829">
        <v>1</v>
      </c>
      <c r="F33829" s="40">
        <f t="shared" si="528"/>
        <v>1</v>
      </c>
    </row>
    <row r="33830" spans="1:6" x14ac:dyDescent="0.25">
      <c r="A33830" t="s">
        <v>131</v>
      </c>
      <c r="B33830" t="s">
        <v>85</v>
      </c>
      <c r="D33830">
        <v>2</v>
      </c>
      <c r="F33830" s="40">
        <f t="shared" si="528"/>
        <v>2</v>
      </c>
    </row>
    <row r="33831" spans="1:6" x14ac:dyDescent="0.25">
      <c r="A33831" t="s">
        <v>131</v>
      </c>
      <c r="B33831" t="s">
        <v>85</v>
      </c>
      <c r="D33831">
        <v>1</v>
      </c>
      <c r="F33831" s="40">
        <f t="shared" si="528"/>
        <v>1</v>
      </c>
    </row>
    <row r="33832" spans="1:6" x14ac:dyDescent="0.25">
      <c r="A33832" t="s">
        <v>131</v>
      </c>
      <c r="B33832" t="s">
        <v>89</v>
      </c>
      <c r="D33832">
        <v>2</v>
      </c>
      <c r="F33832" s="40">
        <f t="shared" si="528"/>
        <v>2</v>
      </c>
    </row>
    <row r="33833" spans="1:6" x14ac:dyDescent="0.25">
      <c r="A33833" t="s">
        <v>131</v>
      </c>
      <c r="B33833" t="s">
        <v>89</v>
      </c>
      <c r="D33833">
        <v>2</v>
      </c>
      <c r="F33833" s="40">
        <f t="shared" si="528"/>
        <v>2</v>
      </c>
    </row>
    <row r="33834" spans="1:6" x14ac:dyDescent="0.25">
      <c r="A33834" t="s">
        <v>131</v>
      </c>
      <c r="B33834" t="s">
        <v>102</v>
      </c>
      <c r="D33834">
        <v>1</v>
      </c>
      <c r="F33834" s="40">
        <f t="shared" si="528"/>
        <v>1</v>
      </c>
    </row>
    <row r="33835" spans="1:6" x14ac:dyDescent="0.25">
      <c r="A33835" t="s">
        <v>131</v>
      </c>
      <c r="B33835" t="s">
        <v>88</v>
      </c>
      <c r="D33835">
        <v>4</v>
      </c>
      <c r="F33835" s="40">
        <f t="shared" si="528"/>
        <v>4</v>
      </c>
    </row>
    <row r="33836" spans="1:6" x14ac:dyDescent="0.25">
      <c r="A33836" t="s">
        <v>131</v>
      </c>
      <c r="B33836" t="s">
        <v>90</v>
      </c>
      <c r="D33836">
        <v>4</v>
      </c>
      <c r="F33836" s="40">
        <f t="shared" si="528"/>
        <v>4</v>
      </c>
    </row>
    <row r="33837" spans="1:6" x14ac:dyDescent="0.25">
      <c r="A33837" t="s">
        <v>131</v>
      </c>
      <c r="B33837" t="s">
        <v>85</v>
      </c>
      <c r="D33837">
        <v>2</v>
      </c>
      <c r="F33837" s="40">
        <f t="shared" si="528"/>
        <v>2</v>
      </c>
    </row>
    <row r="33838" spans="1:6" x14ac:dyDescent="0.25">
      <c r="A33838" t="s">
        <v>131</v>
      </c>
      <c r="B33838" t="s">
        <v>86</v>
      </c>
      <c r="D33838">
        <v>2</v>
      </c>
      <c r="F33838" s="40">
        <f t="shared" si="528"/>
        <v>2</v>
      </c>
    </row>
    <row r="33839" spans="1:6" x14ac:dyDescent="0.25">
      <c r="A33839" t="s">
        <v>131</v>
      </c>
      <c r="B33839" t="s">
        <v>127</v>
      </c>
      <c r="D33839">
        <v>2</v>
      </c>
      <c r="F33839" s="40">
        <f t="shared" si="528"/>
        <v>2</v>
      </c>
    </row>
    <row r="33840" spans="1:6" x14ac:dyDescent="0.25">
      <c r="A33840" t="s">
        <v>131</v>
      </c>
      <c r="B33840" t="s">
        <v>101</v>
      </c>
      <c r="D33840">
        <v>2</v>
      </c>
      <c r="F33840" s="40">
        <f t="shared" si="528"/>
        <v>2</v>
      </c>
    </row>
    <row r="33841" spans="1:6" x14ac:dyDescent="0.25">
      <c r="A33841" t="s">
        <v>131</v>
      </c>
      <c r="B33841" t="s">
        <v>101</v>
      </c>
      <c r="D33841">
        <v>2</v>
      </c>
      <c r="F33841" s="40">
        <f t="shared" si="528"/>
        <v>2</v>
      </c>
    </row>
    <row r="33842" spans="1:6" x14ac:dyDescent="0.25">
      <c r="A33842" t="s">
        <v>131</v>
      </c>
      <c r="B33842" t="s">
        <v>81</v>
      </c>
      <c r="D33842">
        <v>2</v>
      </c>
      <c r="F33842" s="40">
        <f t="shared" si="528"/>
        <v>2</v>
      </c>
    </row>
    <row r="33843" spans="1:6" x14ac:dyDescent="0.25">
      <c r="A33843" t="s">
        <v>131</v>
      </c>
      <c r="B33843" t="s">
        <v>123</v>
      </c>
      <c r="D33843">
        <v>2</v>
      </c>
      <c r="F33843" s="40">
        <f t="shared" si="528"/>
        <v>2</v>
      </c>
    </row>
    <row r="33844" spans="1:6" x14ac:dyDescent="0.25">
      <c r="A33844" t="s">
        <v>131</v>
      </c>
      <c r="B33844" t="s">
        <v>123</v>
      </c>
      <c r="D33844">
        <v>2</v>
      </c>
      <c r="F33844" s="40">
        <f t="shared" si="528"/>
        <v>2</v>
      </c>
    </row>
    <row r="33845" spans="1:6" x14ac:dyDescent="0.25">
      <c r="A33845" t="s">
        <v>131</v>
      </c>
      <c r="B33845" t="s">
        <v>94</v>
      </c>
      <c r="D33845">
        <v>2</v>
      </c>
      <c r="F33845" s="40">
        <f t="shared" si="528"/>
        <v>2</v>
      </c>
    </row>
    <row r="33846" spans="1:6" x14ac:dyDescent="0.25">
      <c r="A33846" t="s">
        <v>131</v>
      </c>
      <c r="B33846" t="s">
        <v>85</v>
      </c>
      <c r="D33846">
        <v>2</v>
      </c>
      <c r="F33846" s="40">
        <f t="shared" si="528"/>
        <v>2</v>
      </c>
    </row>
    <row r="33847" spans="1:6" x14ac:dyDescent="0.25">
      <c r="A33847" t="s">
        <v>131</v>
      </c>
      <c r="B33847" t="s">
        <v>103</v>
      </c>
      <c r="E33847">
        <v>1</v>
      </c>
      <c r="F33847" s="40">
        <f t="shared" si="528"/>
        <v>1</v>
      </c>
    </row>
    <row r="33848" spans="1:6" x14ac:dyDescent="0.25">
      <c r="A33848" t="s">
        <v>131</v>
      </c>
      <c r="B33848" t="s">
        <v>85</v>
      </c>
      <c r="D33848">
        <v>2</v>
      </c>
      <c r="F33848" s="40">
        <f t="shared" si="528"/>
        <v>2</v>
      </c>
    </row>
    <row r="33849" spans="1:6" x14ac:dyDescent="0.25">
      <c r="A33849" t="s">
        <v>131</v>
      </c>
      <c r="B33849" t="s">
        <v>127</v>
      </c>
      <c r="D33849">
        <v>1</v>
      </c>
      <c r="F33849" s="40">
        <f t="shared" si="528"/>
        <v>1</v>
      </c>
    </row>
    <row r="33850" spans="1:6" x14ac:dyDescent="0.25">
      <c r="A33850" t="s">
        <v>131</v>
      </c>
      <c r="B33850" t="s">
        <v>126</v>
      </c>
      <c r="D33850">
        <v>2</v>
      </c>
      <c r="F33850" s="40">
        <f t="shared" si="528"/>
        <v>2</v>
      </c>
    </row>
    <row r="33851" spans="1:6" x14ac:dyDescent="0.25">
      <c r="A33851" t="s">
        <v>131</v>
      </c>
      <c r="B33851" t="s">
        <v>89</v>
      </c>
      <c r="D33851">
        <v>1</v>
      </c>
      <c r="F33851" s="40">
        <f t="shared" si="528"/>
        <v>1</v>
      </c>
    </row>
    <row r="33852" spans="1:6" x14ac:dyDescent="0.25">
      <c r="A33852" t="s">
        <v>131</v>
      </c>
      <c r="B33852" t="s">
        <v>117</v>
      </c>
      <c r="D33852">
        <v>1</v>
      </c>
      <c r="F33852" s="40">
        <f t="shared" si="528"/>
        <v>1</v>
      </c>
    </row>
    <row r="33853" spans="1:6" x14ac:dyDescent="0.25">
      <c r="A33853" t="s">
        <v>131</v>
      </c>
      <c r="B33853" t="s">
        <v>118</v>
      </c>
      <c r="D33853">
        <v>2</v>
      </c>
      <c r="F33853" s="40">
        <f t="shared" si="528"/>
        <v>2</v>
      </c>
    </row>
    <row r="33854" spans="1:6" x14ac:dyDescent="0.25">
      <c r="A33854" t="s">
        <v>131</v>
      </c>
      <c r="B33854" t="s">
        <v>118</v>
      </c>
      <c r="D33854">
        <v>1</v>
      </c>
      <c r="F33854" s="40">
        <f t="shared" si="528"/>
        <v>1</v>
      </c>
    </row>
    <row r="33855" spans="1:6" x14ac:dyDescent="0.25">
      <c r="A33855" t="s">
        <v>131</v>
      </c>
      <c r="B33855" t="s">
        <v>117</v>
      </c>
      <c r="D33855">
        <v>2</v>
      </c>
      <c r="F33855" s="40">
        <f t="shared" si="528"/>
        <v>2</v>
      </c>
    </row>
    <row r="33856" spans="1:6" x14ac:dyDescent="0.25">
      <c r="A33856" t="s">
        <v>131</v>
      </c>
      <c r="B33856" t="s">
        <v>112</v>
      </c>
      <c r="D33856">
        <v>8</v>
      </c>
      <c r="F33856" s="40">
        <f t="shared" si="528"/>
        <v>8</v>
      </c>
    </row>
    <row r="33857" spans="1:6" x14ac:dyDescent="0.25">
      <c r="A33857" t="s">
        <v>131</v>
      </c>
      <c r="B33857" t="s">
        <v>85</v>
      </c>
      <c r="D33857">
        <v>5</v>
      </c>
      <c r="F33857" s="40">
        <f t="shared" si="528"/>
        <v>5</v>
      </c>
    </row>
    <row r="33858" spans="1:6" x14ac:dyDescent="0.25">
      <c r="A33858" t="s">
        <v>131</v>
      </c>
      <c r="B33858" t="s">
        <v>123</v>
      </c>
      <c r="D33858">
        <v>2</v>
      </c>
      <c r="F33858" s="40">
        <f t="shared" si="528"/>
        <v>2</v>
      </c>
    </row>
    <row r="33859" spans="1:6" x14ac:dyDescent="0.25">
      <c r="A33859" t="s">
        <v>131</v>
      </c>
      <c r="B33859" t="s">
        <v>85</v>
      </c>
      <c r="D33859">
        <v>2</v>
      </c>
      <c r="F33859" s="40">
        <f t="shared" ref="F33859:F33922" si="529">SUM(C33859:E33859)</f>
        <v>2</v>
      </c>
    </row>
    <row r="33860" spans="1:6" x14ac:dyDescent="0.25">
      <c r="A33860" t="s">
        <v>131</v>
      </c>
      <c r="B33860" t="s">
        <v>85</v>
      </c>
      <c r="D33860">
        <v>2</v>
      </c>
      <c r="F33860" s="40">
        <f t="shared" si="529"/>
        <v>2</v>
      </c>
    </row>
    <row r="33861" spans="1:6" x14ac:dyDescent="0.25">
      <c r="A33861" t="s">
        <v>131</v>
      </c>
      <c r="B33861" t="s">
        <v>85</v>
      </c>
      <c r="D33861">
        <v>2</v>
      </c>
      <c r="F33861" s="40">
        <f t="shared" si="529"/>
        <v>2</v>
      </c>
    </row>
    <row r="33862" spans="1:6" x14ac:dyDescent="0.25">
      <c r="A33862" t="s">
        <v>131</v>
      </c>
      <c r="B33862" t="s">
        <v>85</v>
      </c>
      <c r="D33862">
        <v>2</v>
      </c>
      <c r="F33862" s="40">
        <f t="shared" si="529"/>
        <v>2</v>
      </c>
    </row>
    <row r="33863" spans="1:6" x14ac:dyDescent="0.25">
      <c r="A33863" t="s">
        <v>131</v>
      </c>
      <c r="B33863" t="s">
        <v>85</v>
      </c>
      <c r="D33863">
        <v>2</v>
      </c>
      <c r="F33863" s="40">
        <f t="shared" si="529"/>
        <v>2</v>
      </c>
    </row>
    <row r="33864" spans="1:6" x14ac:dyDescent="0.25">
      <c r="A33864" t="s">
        <v>131</v>
      </c>
      <c r="B33864" t="s">
        <v>115</v>
      </c>
      <c r="D33864">
        <v>2</v>
      </c>
      <c r="F33864" s="40">
        <f t="shared" si="529"/>
        <v>2</v>
      </c>
    </row>
    <row r="33865" spans="1:6" x14ac:dyDescent="0.25">
      <c r="A33865" t="s">
        <v>131</v>
      </c>
      <c r="B33865" t="s">
        <v>115</v>
      </c>
      <c r="D33865">
        <v>2</v>
      </c>
      <c r="F33865" s="40">
        <f t="shared" si="529"/>
        <v>2</v>
      </c>
    </row>
    <row r="33866" spans="1:6" x14ac:dyDescent="0.25">
      <c r="A33866" t="s">
        <v>131</v>
      </c>
      <c r="B33866" t="s">
        <v>122</v>
      </c>
      <c r="E33866">
        <v>1</v>
      </c>
      <c r="F33866" s="40">
        <f t="shared" si="529"/>
        <v>1</v>
      </c>
    </row>
    <row r="33867" spans="1:6" x14ac:dyDescent="0.25">
      <c r="A33867" t="s">
        <v>131</v>
      </c>
      <c r="B33867" t="s">
        <v>103</v>
      </c>
      <c r="D33867">
        <v>2</v>
      </c>
      <c r="F33867" s="40">
        <f t="shared" si="529"/>
        <v>2</v>
      </c>
    </row>
    <row r="33868" spans="1:6" x14ac:dyDescent="0.25">
      <c r="A33868" t="s">
        <v>131</v>
      </c>
      <c r="B33868" t="s">
        <v>86</v>
      </c>
      <c r="D33868">
        <v>2</v>
      </c>
      <c r="F33868" s="40">
        <f t="shared" si="529"/>
        <v>2</v>
      </c>
    </row>
    <row r="33869" spans="1:6" x14ac:dyDescent="0.25">
      <c r="A33869" t="s">
        <v>131</v>
      </c>
      <c r="B33869" t="s">
        <v>85</v>
      </c>
      <c r="D33869">
        <v>1</v>
      </c>
      <c r="F33869" s="40">
        <f t="shared" si="529"/>
        <v>1</v>
      </c>
    </row>
    <row r="33870" spans="1:6" x14ac:dyDescent="0.25">
      <c r="A33870" t="s">
        <v>131</v>
      </c>
      <c r="B33870" t="s">
        <v>85</v>
      </c>
      <c r="D33870">
        <v>1</v>
      </c>
      <c r="F33870" s="40">
        <f t="shared" si="529"/>
        <v>1</v>
      </c>
    </row>
    <row r="33871" spans="1:6" x14ac:dyDescent="0.25">
      <c r="A33871" t="s">
        <v>131</v>
      </c>
      <c r="B33871" t="s">
        <v>85</v>
      </c>
      <c r="D33871">
        <v>2</v>
      </c>
      <c r="F33871" s="40">
        <f t="shared" si="529"/>
        <v>2</v>
      </c>
    </row>
    <row r="33872" spans="1:6" x14ac:dyDescent="0.25">
      <c r="A33872" t="s">
        <v>131</v>
      </c>
      <c r="B33872" t="s">
        <v>85</v>
      </c>
      <c r="D33872">
        <v>2</v>
      </c>
      <c r="F33872" s="40">
        <f t="shared" si="529"/>
        <v>2</v>
      </c>
    </row>
    <row r="33873" spans="1:6" x14ac:dyDescent="0.25">
      <c r="A33873" t="s">
        <v>131</v>
      </c>
      <c r="B33873" t="s">
        <v>85</v>
      </c>
      <c r="D33873">
        <v>2</v>
      </c>
      <c r="F33873" s="40">
        <f t="shared" si="529"/>
        <v>2</v>
      </c>
    </row>
    <row r="33874" spans="1:6" x14ac:dyDescent="0.25">
      <c r="A33874" t="s">
        <v>131</v>
      </c>
      <c r="B33874" t="s">
        <v>85</v>
      </c>
      <c r="D33874">
        <v>2</v>
      </c>
      <c r="F33874" s="40">
        <f t="shared" si="529"/>
        <v>2</v>
      </c>
    </row>
    <row r="33875" spans="1:6" x14ac:dyDescent="0.25">
      <c r="A33875" t="s">
        <v>131</v>
      </c>
      <c r="B33875" t="s">
        <v>101</v>
      </c>
      <c r="D33875">
        <v>2</v>
      </c>
      <c r="F33875" s="40">
        <f t="shared" si="529"/>
        <v>2</v>
      </c>
    </row>
    <row r="33876" spans="1:6" x14ac:dyDescent="0.25">
      <c r="A33876" t="s">
        <v>131</v>
      </c>
      <c r="B33876" t="s">
        <v>101</v>
      </c>
      <c r="D33876">
        <v>2</v>
      </c>
      <c r="F33876" s="40">
        <f t="shared" si="529"/>
        <v>2</v>
      </c>
    </row>
    <row r="33877" spans="1:6" x14ac:dyDescent="0.25">
      <c r="A33877" t="s">
        <v>131</v>
      </c>
      <c r="B33877" t="s">
        <v>117</v>
      </c>
      <c r="D33877">
        <v>2</v>
      </c>
      <c r="F33877" s="40">
        <f t="shared" si="529"/>
        <v>2</v>
      </c>
    </row>
    <row r="33878" spans="1:6" x14ac:dyDescent="0.25">
      <c r="A33878" t="s">
        <v>131</v>
      </c>
      <c r="B33878" t="s">
        <v>101</v>
      </c>
      <c r="D33878">
        <v>2</v>
      </c>
      <c r="F33878" s="40">
        <f t="shared" si="529"/>
        <v>2</v>
      </c>
    </row>
    <row r="33879" spans="1:6" x14ac:dyDescent="0.25">
      <c r="A33879" t="s">
        <v>131</v>
      </c>
      <c r="B33879" t="s">
        <v>120</v>
      </c>
      <c r="D33879">
        <v>2</v>
      </c>
      <c r="F33879" s="40">
        <f t="shared" si="529"/>
        <v>2</v>
      </c>
    </row>
    <row r="33880" spans="1:6" x14ac:dyDescent="0.25">
      <c r="A33880" t="s">
        <v>131</v>
      </c>
      <c r="B33880" t="s">
        <v>124</v>
      </c>
      <c r="D33880">
        <v>2</v>
      </c>
      <c r="F33880" s="40">
        <f t="shared" si="529"/>
        <v>2</v>
      </c>
    </row>
    <row r="33881" spans="1:6" x14ac:dyDescent="0.25">
      <c r="A33881" t="s">
        <v>131</v>
      </c>
      <c r="B33881" t="s">
        <v>124</v>
      </c>
      <c r="D33881">
        <v>2</v>
      </c>
      <c r="F33881" s="40">
        <f t="shared" si="529"/>
        <v>2</v>
      </c>
    </row>
    <row r="33882" spans="1:6" x14ac:dyDescent="0.25">
      <c r="A33882" t="s">
        <v>131</v>
      </c>
      <c r="B33882" t="s">
        <v>101</v>
      </c>
      <c r="D33882">
        <v>2</v>
      </c>
      <c r="F33882" s="40">
        <f t="shared" si="529"/>
        <v>2</v>
      </c>
    </row>
    <row r="33883" spans="1:6" x14ac:dyDescent="0.25">
      <c r="A33883" t="s">
        <v>131</v>
      </c>
      <c r="B33883" t="s">
        <v>95</v>
      </c>
      <c r="D33883">
        <v>2</v>
      </c>
      <c r="F33883" s="40">
        <f t="shared" si="529"/>
        <v>2</v>
      </c>
    </row>
    <row r="33884" spans="1:6" x14ac:dyDescent="0.25">
      <c r="A33884" t="s">
        <v>131</v>
      </c>
      <c r="B33884" t="s">
        <v>122</v>
      </c>
      <c r="E33884">
        <v>1</v>
      </c>
      <c r="F33884" s="40">
        <f t="shared" si="529"/>
        <v>1</v>
      </c>
    </row>
    <row r="33885" spans="1:6" x14ac:dyDescent="0.25">
      <c r="A33885" t="s">
        <v>131</v>
      </c>
      <c r="B33885" t="s">
        <v>85</v>
      </c>
      <c r="D33885">
        <v>1</v>
      </c>
      <c r="F33885" s="40">
        <f t="shared" si="529"/>
        <v>1</v>
      </c>
    </row>
    <row r="33886" spans="1:6" x14ac:dyDescent="0.25">
      <c r="A33886" t="s">
        <v>131</v>
      </c>
      <c r="B33886" t="s">
        <v>85</v>
      </c>
      <c r="D33886">
        <v>1</v>
      </c>
      <c r="F33886" s="40">
        <f t="shared" si="529"/>
        <v>1</v>
      </c>
    </row>
    <row r="33887" spans="1:6" x14ac:dyDescent="0.25">
      <c r="A33887" t="s">
        <v>131</v>
      </c>
      <c r="B33887" t="s">
        <v>89</v>
      </c>
      <c r="D33887">
        <v>2</v>
      </c>
      <c r="F33887" s="40">
        <f t="shared" si="529"/>
        <v>2</v>
      </c>
    </row>
    <row r="33888" spans="1:6" x14ac:dyDescent="0.25">
      <c r="A33888" t="s">
        <v>131</v>
      </c>
      <c r="B33888" t="s">
        <v>86</v>
      </c>
      <c r="D33888">
        <v>2</v>
      </c>
      <c r="F33888" s="40">
        <f t="shared" si="529"/>
        <v>2</v>
      </c>
    </row>
    <row r="33889" spans="1:6" x14ac:dyDescent="0.25">
      <c r="A33889" t="s">
        <v>131</v>
      </c>
      <c r="B33889" t="s">
        <v>89</v>
      </c>
      <c r="D33889">
        <v>2</v>
      </c>
      <c r="F33889" s="40">
        <f t="shared" si="529"/>
        <v>2</v>
      </c>
    </row>
    <row r="33890" spans="1:6" x14ac:dyDescent="0.25">
      <c r="A33890" t="s">
        <v>131</v>
      </c>
      <c r="B33890" t="s">
        <v>89</v>
      </c>
      <c r="D33890">
        <v>2</v>
      </c>
      <c r="F33890" s="40">
        <f t="shared" si="529"/>
        <v>2</v>
      </c>
    </row>
    <row r="33891" spans="1:6" x14ac:dyDescent="0.25">
      <c r="A33891" t="s">
        <v>131</v>
      </c>
      <c r="B33891" t="s">
        <v>89</v>
      </c>
      <c r="E33891">
        <v>1</v>
      </c>
      <c r="F33891" s="40">
        <f t="shared" si="529"/>
        <v>1</v>
      </c>
    </row>
    <row r="33892" spans="1:6" x14ac:dyDescent="0.25">
      <c r="A33892" t="s">
        <v>131</v>
      </c>
      <c r="B33892" t="s">
        <v>89</v>
      </c>
      <c r="E33892">
        <v>1</v>
      </c>
      <c r="F33892" s="40">
        <f t="shared" si="529"/>
        <v>1</v>
      </c>
    </row>
    <row r="33893" spans="1:6" x14ac:dyDescent="0.25">
      <c r="A33893" t="s">
        <v>131</v>
      </c>
      <c r="B33893" t="s">
        <v>100</v>
      </c>
      <c r="D33893">
        <v>4</v>
      </c>
      <c r="F33893" s="40">
        <f t="shared" si="529"/>
        <v>4</v>
      </c>
    </row>
    <row r="33894" spans="1:6" x14ac:dyDescent="0.25">
      <c r="A33894" t="s">
        <v>131</v>
      </c>
      <c r="B33894" t="s">
        <v>121</v>
      </c>
      <c r="E33894">
        <v>4</v>
      </c>
      <c r="F33894" s="40">
        <f t="shared" si="529"/>
        <v>4</v>
      </c>
    </row>
    <row r="33895" spans="1:6" x14ac:dyDescent="0.25">
      <c r="A33895" t="s">
        <v>131</v>
      </c>
      <c r="B33895" t="s">
        <v>85</v>
      </c>
      <c r="D33895">
        <v>5</v>
      </c>
      <c r="F33895" s="40">
        <f t="shared" si="529"/>
        <v>5</v>
      </c>
    </row>
    <row r="33896" spans="1:6" x14ac:dyDescent="0.25">
      <c r="A33896" t="s">
        <v>131</v>
      </c>
      <c r="B33896" t="s">
        <v>95</v>
      </c>
      <c r="D33896">
        <v>1</v>
      </c>
      <c r="F33896" s="40">
        <f t="shared" si="529"/>
        <v>1</v>
      </c>
    </row>
    <row r="33897" spans="1:6" x14ac:dyDescent="0.25">
      <c r="A33897" t="s">
        <v>131</v>
      </c>
      <c r="B33897" t="s">
        <v>85</v>
      </c>
      <c r="D33897">
        <v>8</v>
      </c>
      <c r="F33897" s="40">
        <f t="shared" si="529"/>
        <v>8</v>
      </c>
    </row>
    <row r="33898" spans="1:6" x14ac:dyDescent="0.25">
      <c r="A33898" t="s">
        <v>131</v>
      </c>
      <c r="B33898" t="s">
        <v>90</v>
      </c>
      <c r="D33898">
        <v>2</v>
      </c>
      <c r="F33898" s="40">
        <f t="shared" si="529"/>
        <v>2</v>
      </c>
    </row>
    <row r="33899" spans="1:6" x14ac:dyDescent="0.25">
      <c r="A33899" t="s">
        <v>131</v>
      </c>
      <c r="B33899" t="s">
        <v>102</v>
      </c>
      <c r="D33899">
        <v>2</v>
      </c>
      <c r="F33899" s="40">
        <f t="shared" si="529"/>
        <v>2</v>
      </c>
    </row>
    <row r="33900" spans="1:6" x14ac:dyDescent="0.25">
      <c r="A33900" t="s">
        <v>131</v>
      </c>
      <c r="B33900" t="s">
        <v>90</v>
      </c>
      <c r="D33900">
        <v>2</v>
      </c>
      <c r="F33900" s="40">
        <f t="shared" si="529"/>
        <v>2</v>
      </c>
    </row>
    <row r="33901" spans="1:6" x14ac:dyDescent="0.25">
      <c r="A33901" t="s">
        <v>131</v>
      </c>
      <c r="B33901" t="s">
        <v>90</v>
      </c>
      <c r="D33901">
        <v>2</v>
      </c>
      <c r="F33901" s="40">
        <f t="shared" si="529"/>
        <v>2</v>
      </c>
    </row>
    <row r="33902" spans="1:6" x14ac:dyDescent="0.25">
      <c r="A33902" t="s">
        <v>131</v>
      </c>
      <c r="B33902" t="s">
        <v>102</v>
      </c>
      <c r="D33902">
        <v>2</v>
      </c>
      <c r="F33902" s="40">
        <f t="shared" si="529"/>
        <v>2</v>
      </c>
    </row>
    <row r="33903" spans="1:6" x14ac:dyDescent="0.25">
      <c r="A33903" t="s">
        <v>131</v>
      </c>
      <c r="B33903" t="s">
        <v>118</v>
      </c>
      <c r="D33903">
        <v>2</v>
      </c>
      <c r="F33903" s="40">
        <f t="shared" si="529"/>
        <v>2</v>
      </c>
    </row>
    <row r="33904" spans="1:6" x14ac:dyDescent="0.25">
      <c r="A33904" t="s">
        <v>131</v>
      </c>
      <c r="B33904" t="s">
        <v>124</v>
      </c>
      <c r="D33904">
        <v>2</v>
      </c>
      <c r="F33904" s="40">
        <f t="shared" si="529"/>
        <v>2</v>
      </c>
    </row>
    <row r="33905" spans="1:6" x14ac:dyDescent="0.25">
      <c r="A33905" t="s">
        <v>131</v>
      </c>
      <c r="B33905" t="s">
        <v>124</v>
      </c>
      <c r="D33905">
        <v>2</v>
      </c>
      <c r="F33905" s="40">
        <f t="shared" si="529"/>
        <v>2</v>
      </c>
    </row>
    <row r="33906" spans="1:6" x14ac:dyDescent="0.25">
      <c r="A33906" t="s">
        <v>131</v>
      </c>
      <c r="B33906" t="s">
        <v>90</v>
      </c>
      <c r="D33906">
        <v>2</v>
      </c>
      <c r="F33906" s="40">
        <f t="shared" si="529"/>
        <v>2</v>
      </c>
    </row>
    <row r="33907" spans="1:6" x14ac:dyDescent="0.25">
      <c r="A33907" t="s">
        <v>131</v>
      </c>
      <c r="B33907" t="s">
        <v>90</v>
      </c>
      <c r="D33907">
        <v>2</v>
      </c>
      <c r="F33907" s="40">
        <f t="shared" si="529"/>
        <v>2</v>
      </c>
    </row>
    <row r="33908" spans="1:6" x14ac:dyDescent="0.25">
      <c r="A33908" t="s">
        <v>131</v>
      </c>
      <c r="B33908" t="s">
        <v>90</v>
      </c>
      <c r="D33908">
        <v>2</v>
      </c>
      <c r="F33908" s="40">
        <f t="shared" si="529"/>
        <v>2</v>
      </c>
    </row>
    <row r="33909" spans="1:6" x14ac:dyDescent="0.25">
      <c r="A33909" t="s">
        <v>131</v>
      </c>
      <c r="B33909" t="s">
        <v>90</v>
      </c>
      <c r="D33909">
        <v>2</v>
      </c>
      <c r="F33909" s="40">
        <f t="shared" si="529"/>
        <v>2</v>
      </c>
    </row>
    <row r="33910" spans="1:6" x14ac:dyDescent="0.25">
      <c r="A33910" t="s">
        <v>131</v>
      </c>
      <c r="B33910" t="s">
        <v>90</v>
      </c>
      <c r="D33910">
        <v>2</v>
      </c>
      <c r="F33910" s="40">
        <f t="shared" si="529"/>
        <v>2</v>
      </c>
    </row>
    <row r="33911" spans="1:6" x14ac:dyDescent="0.25">
      <c r="A33911" t="s">
        <v>131</v>
      </c>
      <c r="B33911" t="s">
        <v>113</v>
      </c>
      <c r="D33911">
        <v>1</v>
      </c>
      <c r="F33911" s="40">
        <f t="shared" si="529"/>
        <v>1</v>
      </c>
    </row>
    <row r="33912" spans="1:6" x14ac:dyDescent="0.25">
      <c r="A33912" t="s">
        <v>131</v>
      </c>
      <c r="B33912" t="s">
        <v>108</v>
      </c>
      <c r="D33912">
        <v>2</v>
      </c>
      <c r="F33912" s="40">
        <f t="shared" si="529"/>
        <v>2</v>
      </c>
    </row>
    <row r="33913" spans="1:6" x14ac:dyDescent="0.25">
      <c r="A33913" t="s">
        <v>131</v>
      </c>
      <c r="B33913" t="s">
        <v>81</v>
      </c>
      <c r="E33913">
        <v>1</v>
      </c>
      <c r="F33913" s="40">
        <f t="shared" si="529"/>
        <v>1</v>
      </c>
    </row>
    <row r="33914" spans="1:6" x14ac:dyDescent="0.25">
      <c r="A33914" t="s">
        <v>131</v>
      </c>
      <c r="B33914" t="s">
        <v>81</v>
      </c>
      <c r="E33914">
        <v>1</v>
      </c>
      <c r="F33914" s="40">
        <f t="shared" si="529"/>
        <v>1</v>
      </c>
    </row>
    <row r="33915" spans="1:6" x14ac:dyDescent="0.25">
      <c r="A33915" t="s">
        <v>131</v>
      </c>
      <c r="B33915" t="s">
        <v>86</v>
      </c>
      <c r="D33915">
        <v>2</v>
      </c>
      <c r="F33915" s="40">
        <f t="shared" si="529"/>
        <v>2</v>
      </c>
    </row>
    <row r="33916" spans="1:6" x14ac:dyDescent="0.25">
      <c r="A33916" t="s">
        <v>131</v>
      </c>
      <c r="B33916" t="s">
        <v>97</v>
      </c>
      <c r="D33916">
        <v>2</v>
      </c>
      <c r="F33916" s="40">
        <f t="shared" si="529"/>
        <v>2</v>
      </c>
    </row>
    <row r="33917" spans="1:6" x14ac:dyDescent="0.25">
      <c r="A33917" t="s">
        <v>131</v>
      </c>
      <c r="B33917" t="s">
        <v>86</v>
      </c>
      <c r="D33917">
        <v>2</v>
      </c>
      <c r="F33917" s="40">
        <f t="shared" si="529"/>
        <v>2</v>
      </c>
    </row>
    <row r="33918" spans="1:6" x14ac:dyDescent="0.25">
      <c r="A33918" t="s">
        <v>131</v>
      </c>
      <c r="B33918" t="s">
        <v>129</v>
      </c>
      <c r="D33918">
        <v>2</v>
      </c>
      <c r="F33918" s="40">
        <f t="shared" si="529"/>
        <v>2</v>
      </c>
    </row>
    <row r="33919" spans="1:6" x14ac:dyDescent="0.25">
      <c r="A33919" t="s">
        <v>131</v>
      </c>
      <c r="B33919" t="s">
        <v>103</v>
      </c>
      <c r="E33919">
        <v>1</v>
      </c>
      <c r="F33919" s="40">
        <f t="shared" si="529"/>
        <v>1</v>
      </c>
    </row>
    <row r="33920" spans="1:6" x14ac:dyDescent="0.25">
      <c r="A33920" t="s">
        <v>131</v>
      </c>
      <c r="B33920" t="s">
        <v>103</v>
      </c>
      <c r="D33920">
        <v>2</v>
      </c>
      <c r="F33920" s="40">
        <f t="shared" si="529"/>
        <v>2</v>
      </c>
    </row>
    <row r="33921" spans="1:6" x14ac:dyDescent="0.25">
      <c r="A33921" t="s">
        <v>131</v>
      </c>
      <c r="B33921" t="s">
        <v>112</v>
      </c>
      <c r="D33921">
        <v>6</v>
      </c>
      <c r="F33921" s="40">
        <f t="shared" si="529"/>
        <v>6</v>
      </c>
    </row>
    <row r="33922" spans="1:6" x14ac:dyDescent="0.25">
      <c r="A33922" t="s">
        <v>131</v>
      </c>
      <c r="B33922" t="s">
        <v>112</v>
      </c>
      <c r="D33922">
        <v>6</v>
      </c>
      <c r="F33922" s="40">
        <f t="shared" si="529"/>
        <v>6</v>
      </c>
    </row>
    <row r="33923" spans="1:6" x14ac:dyDescent="0.25">
      <c r="A33923" t="s">
        <v>131</v>
      </c>
      <c r="B33923" t="s">
        <v>117</v>
      </c>
      <c r="D33923">
        <v>2</v>
      </c>
      <c r="F33923" s="40">
        <f t="shared" ref="F33923:F33986" si="530">SUM(C33923:E33923)</f>
        <v>2</v>
      </c>
    </row>
    <row r="33924" spans="1:6" x14ac:dyDescent="0.25">
      <c r="A33924" t="s">
        <v>131</v>
      </c>
      <c r="B33924" t="s">
        <v>117</v>
      </c>
      <c r="D33924">
        <v>2</v>
      </c>
      <c r="F33924" s="40">
        <f t="shared" si="530"/>
        <v>2</v>
      </c>
    </row>
    <row r="33925" spans="1:6" x14ac:dyDescent="0.25">
      <c r="A33925" t="s">
        <v>131</v>
      </c>
      <c r="B33925" t="s">
        <v>85</v>
      </c>
      <c r="D33925">
        <v>2</v>
      </c>
      <c r="F33925" s="40">
        <f t="shared" si="530"/>
        <v>2</v>
      </c>
    </row>
    <row r="33926" spans="1:6" x14ac:dyDescent="0.25">
      <c r="A33926" t="s">
        <v>131</v>
      </c>
      <c r="B33926" t="s">
        <v>101</v>
      </c>
      <c r="D33926">
        <v>2</v>
      </c>
      <c r="F33926" s="40">
        <f t="shared" si="530"/>
        <v>2</v>
      </c>
    </row>
    <row r="33927" spans="1:6" x14ac:dyDescent="0.25">
      <c r="A33927" t="s">
        <v>131</v>
      </c>
      <c r="B33927" t="s">
        <v>95</v>
      </c>
      <c r="D33927">
        <v>2</v>
      </c>
      <c r="F33927" s="40">
        <f t="shared" si="530"/>
        <v>2</v>
      </c>
    </row>
    <row r="33928" spans="1:6" x14ac:dyDescent="0.25">
      <c r="A33928" t="s">
        <v>131</v>
      </c>
      <c r="B33928" t="s">
        <v>118</v>
      </c>
      <c r="D33928">
        <v>2</v>
      </c>
      <c r="F33928" s="40">
        <f t="shared" si="530"/>
        <v>2</v>
      </c>
    </row>
    <row r="33929" spans="1:6" x14ac:dyDescent="0.25">
      <c r="A33929" t="s">
        <v>131</v>
      </c>
      <c r="B33929" t="s">
        <v>118</v>
      </c>
      <c r="D33929">
        <v>2</v>
      </c>
      <c r="F33929" s="40">
        <f t="shared" si="530"/>
        <v>2</v>
      </c>
    </row>
    <row r="33930" spans="1:6" x14ac:dyDescent="0.25">
      <c r="A33930" t="s">
        <v>131</v>
      </c>
      <c r="B33930" t="s">
        <v>96</v>
      </c>
      <c r="D33930">
        <v>2</v>
      </c>
      <c r="F33930" s="40">
        <f t="shared" si="530"/>
        <v>2</v>
      </c>
    </row>
    <row r="33931" spans="1:6" x14ac:dyDescent="0.25">
      <c r="A33931" t="s">
        <v>131</v>
      </c>
      <c r="B33931" t="s">
        <v>96</v>
      </c>
      <c r="D33931">
        <v>2</v>
      </c>
      <c r="F33931" s="40">
        <f t="shared" si="530"/>
        <v>2</v>
      </c>
    </row>
    <row r="33932" spans="1:6" x14ac:dyDescent="0.25">
      <c r="A33932" t="s">
        <v>131</v>
      </c>
      <c r="B33932" t="s">
        <v>113</v>
      </c>
      <c r="D33932">
        <v>2</v>
      </c>
      <c r="F33932" s="40">
        <f t="shared" si="530"/>
        <v>2</v>
      </c>
    </row>
    <row r="33933" spans="1:6" x14ac:dyDescent="0.25">
      <c r="A33933" t="s">
        <v>131</v>
      </c>
      <c r="B33933" t="s">
        <v>85</v>
      </c>
      <c r="D33933">
        <v>2</v>
      </c>
      <c r="F33933" s="40">
        <f t="shared" si="530"/>
        <v>2</v>
      </c>
    </row>
    <row r="33934" spans="1:6" x14ac:dyDescent="0.25">
      <c r="A33934" t="s">
        <v>131</v>
      </c>
      <c r="B33934" t="s">
        <v>85</v>
      </c>
      <c r="D33934">
        <v>1</v>
      </c>
      <c r="F33934" s="40">
        <f t="shared" si="530"/>
        <v>1</v>
      </c>
    </row>
    <row r="33935" spans="1:6" x14ac:dyDescent="0.25">
      <c r="A33935" t="s">
        <v>131</v>
      </c>
      <c r="B33935" t="s">
        <v>115</v>
      </c>
      <c r="D33935">
        <v>2</v>
      </c>
      <c r="F33935" s="40">
        <f t="shared" si="530"/>
        <v>2</v>
      </c>
    </row>
    <row r="33936" spans="1:6" x14ac:dyDescent="0.25">
      <c r="A33936" t="s">
        <v>131</v>
      </c>
      <c r="B33936" t="s">
        <v>115</v>
      </c>
      <c r="D33936">
        <v>2</v>
      </c>
      <c r="F33936" s="40">
        <f t="shared" si="530"/>
        <v>2</v>
      </c>
    </row>
    <row r="33937" spans="1:6" x14ac:dyDescent="0.25">
      <c r="A33937" t="s">
        <v>131</v>
      </c>
      <c r="B33937" t="s">
        <v>85</v>
      </c>
      <c r="D33937">
        <v>2</v>
      </c>
      <c r="F33937" s="40">
        <f t="shared" si="530"/>
        <v>2</v>
      </c>
    </row>
    <row r="33938" spans="1:6" x14ac:dyDescent="0.25">
      <c r="A33938" t="s">
        <v>131</v>
      </c>
      <c r="B33938" t="s">
        <v>85</v>
      </c>
      <c r="D33938">
        <v>2</v>
      </c>
      <c r="F33938" s="40">
        <f t="shared" si="530"/>
        <v>2</v>
      </c>
    </row>
    <row r="33939" spans="1:6" x14ac:dyDescent="0.25">
      <c r="A33939" t="s">
        <v>131</v>
      </c>
      <c r="B33939" t="s">
        <v>85</v>
      </c>
      <c r="D33939">
        <v>2</v>
      </c>
      <c r="F33939" s="40">
        <f t="shared" si="530"/>
        <v>2</v>
      </c>
    </row>
    <row r="33940" spans="1:6" x14ac:dyDescent="0.25">
      <c r="A33940" t="s">
        <v>131</v>
      </c>
      <c r="B33940" t="s">
        <v>85</v>
      </c>
      <c r="D33940">
        <v>2</v>
      </c>
      <c r="F33940" s="40">
        <f t="shared" si="530"/>
        <v>2</v>
      </c>
    </row>
    <row r="33941" spans="1:6" x14ac:dyDescent="0.25">
      <c r="A33941" t="s">
        <v>131</v>
      </c>
      <c r="B33941" t="s">
        <v>88</v>
      </c>
      <c r="D33941">
        <v>2</v>
      </c>
      <c r="F33941" s="40">
        <f t="shared" si="530"/>
        <v>2</v>
      </c>
    </row>
    <row r="33942" spans="1:6" x14ac:dyDescent="0.25">
      <c r="A33942" t="s">
        <v>131</v>
      </c>
      <c r="B33942" t="s">
        <v>88</v>
      </c>
      <c r="D33942">
        <v>2</v>
      </c>
      <c r="F33942" s="40">
        <f t="shared" si="530"/>
        <v>2</v>
      </c>
    </row>
    <row r="33943" spans="1:6" x14ac:dyDescent="0.25">
      <c r="A33943" t="s">
        <v>131</v>
      </c>
      <c r="B33943" t="s">
        <v>115</v>
      </c>
      <c r="D33943">
        <v>2</v>
      </c>
      <c r="F33943" s="40">
        <f t="shared" si="530"/>
        <v>2</v>
      </c>
    </row>
    <row r="33944" spans="1:6" x14ac:dyDescent="0.25">
      <c r="A33944" t="s">
        <v>131</v>
      </c>
      <c r="B33944" t="s">
        <v>112</v>
      </c>
      <c r="E33944">
        <v>1</v>
      </c>
      <c r="F33944" s="40">
        <f t="shared" si="530"/>
        <v>1</v>
      </c>
    </row>
    <row r="33945" spans="1:6" x14ac:dyDescent="0.25">
      <c r="A33945" t="s">
        <v>131</v>
      </c>
      <c r="B33945" t="s">
        <v>112</v>
      </c>
      <c r="D33945">
        <v>1</v>
      </c>
      <c r="F33945" s="40">
        <f t="shared" si="530"/>
        <v>1</v>
      </c>
    </row>
    <row r="33946" spans="1:6" x14ac:dyDescent="0.25">
      <c r="A33946" t="s">
        <v>131</v>
      </c>
      <c r="B33946" t="s">
        <v>112</v>
      </c>
      <c r="D33946">
        <v>1</v>
      </c>
      <c r="F33946" s="40">
        <f t="shared" si="530"/>
        <v>1</v>
      </c>
    </row>
    <row r="33947" spans="1:6" x14ac:dyDescent="0.25">
      <c r="A33947" t="s">
        <v>131</v>
      </c>
      <c r="B33947" t="s">
        <v>112</v>
      </c>
      <c r="D33947">
        <v>4</v>
      </c>
      <c r="F33947" s="40">
        <f t="shared" si="530"/>
        <v>4</v>
      </c>
    </row>
    <row r="33948" spans="1:6" x14ac:dyDescent="0.25">
      <c r="A33948" t="s">
        <v>131</v>
      </c>
      <c r="B33948" t="s">
        <v>112</v>
      </c>
      <c r="D33948">
        <v>6</v>
      </c>
      <c r="F33948" s="40">
        <f t="shared" si="530"/>
        <v>6</v>
      </c>
    </row>
    <row r="33949" spans="1:6" x14ac:dyDescent="0.25">
      <c r="A33949" t="s">
        <v>131</v>
      </c>
      <c r="B33949" t="s">
        <v>112</v>
      </c>
      <c r="D33949">
        <v>1</v>
      </c>
      <c r="F33949" s="40">
        <f t="shared" si="530"/>
        <v>1</v>
      </c>
    </row>
    <row r="33950" spans="1:6" x14ac:dyDescent="0.25">
      <c r="A33950" t="s">
        <v>131</v>
      </c>
      <c r="B33950" t="s">
        <v>112</v>
      </c>
      <c r="D33950">
        <v>1</v>
      </c>
      <c r="F33950" s="40">
        <f t="shared" si="530"/>
        <v>1</v>
      </c>
    </row>
    <row r="33951" spans="1:6" x14ac:dyDescent="0.25">
      <c r="A33951" t="s">
        <v>131</v>
      </c>
      <c r="B33951" t="s">
        <v>112</v>
      </c>
      <c r="D33951">
        <v>1</v>
      </c>
      <c r="F33951" s="40">
        <f t="shared" si="530"/>
        <v>1</v>
      </c>
    </row>
    <row r="33952" spans="1:6" x14ac:dyDescent="0.25">
      <c r="A33952" t="s">
        <v>131</v>
      </c>
      <c r="B33952" t="s">
        <v>112</v>
      </c>
      <c r="D33952">
        <v>4</v>
      </c>
      <c r="F33952" s="40">
        <f t="shared" si="530"/>
        <v>4</v>
      </c>
    </row>
    <row r="33953" spans="1:6" x14ac:dyDescent="0.25">
      <c r="A33953" t="s">
        <v>131</v>
      </c>
      <c r="B33953" t="s">
        <v>112</v>
      </c>
      <c r="D33953">
        <v>1</v>
      </c>
      <c r="F33953" s="40">
        <f t="shared" si="530"/>
        <v>1</v>
      </c>
    </row>
    <row r="33954" spans="1:6" x14ac:dyDescent="0.25">
      <c r="A33954" t="s">
        <v>131</v>
      </c>
      <c r="B33954" t="s">
        <v>112</v>
      </c>
      <c r="D33954">
        <v>8</v>
      </c>
      <c r="F33954" s="40">
        <f t="shared" si="530"/>
        <v>8</v>
      </c>
    </row>
    <row r="33955" spans="1:6" x14ac:dyDescent="0.25">
      <c r="A33955" t="s">
        <v>131</v>
      </c>
      <c r="B33955" t="s">
        <v>112</v>
      </c>
      <c r="D33955">
        <v>2</v>
      </c>
      <c r="F33955" s="40">
        <f t="shared" si="530"/>
        <v>2</v>
      </c>
    </row>
    <row r="33956" spans="1:6" x14ac:dyDescent="0.25">
      <c r="A33956" t="s">
        <v>131</v>
      </c>
      <c r="B33956" t="s">
        <v>112</v>
      </c>
      <c r="D33956">
        <v>2</v>
      </c>
      <c r="F33956" s="40">
        <f t="shared" si="530"/>
        <v>2</v>
      </c>
    </row>
    <row r="33957" spans="1:6" x14ac:dyDescent="0.25">
      <c r="A33957" t="s">
        <v>131</v>
      </c>
      <c r="B33957" t="s">
        <v>112</v>
      </c>
      <c r="D33957">
        <v>2</v>
      </c>
      <c r="F33957" s="40">
        <f t="shared" si="530"/>
        <v>2</v>
      </c>
    </row>
    <row r="33958" spans="1:6" x14ac:dyDescent="0.25">
      <c r="A33958" t="s">
        <v>131</v>
      </c>
      <c r="B33958" t="s">
        <v>112</v>
      </c>
      <c r="D33958">
        <v>2</v>
      </c>
      <c r="F33958" s="40">
        <f t="shared" si="530"/>
        <v>2</v>
      </c>
    </row>
    <row r="33959" spans="1:6" x14ac:dyDescent="0.25">
      <c r="A33959" t="s">
        <v>131</v>
      </c>
      <c r="B33959" t="s">
        <v>112</v>
      </c>
      <c r="D33959">
        <v>2</v>
      </c>
      <c r="F33959" s="40">
        <f t="shared" si="530"/>
        <v>2</v>
      </c>
    </row>
    <row r="33960" spans="1:6" x14ac:dyDescent="0.25">
      <c r="A33960" t="s">
        <v>131</v>
      </c>
      <c r="B33960" t="s">
        <v>112</v>
      </c>
      <c r="D33960">
        <v>6</v>
      </c>
      <c r="F33960" s="40">
        <f t="shared" si="530"/>
        <v>6</v>
      </c>
    </row>
    <row r="33961" spans="1:6" x14ac:dyDescent="0.25">
      <c r="A33961" t="s">
        <v>131</v>
      </c>
      <c r="B33961" t="s">
        <v>112</v>
      </c>
      <c r="D33961">
        <v>2</v>
      </c>
      <c r="F33961" s="40">
        <f t="shared" si="530"/>
        <v>2</v>
      </c>
    </row>
    <row r="33962" spans="1:6" x14ac:dyDescent="0.25">
      <c r="A33962" t="s">
        <v>131</v>
      </c>
      <c r="B33962" t="s">
        <v>112</v>
      </c>
      <c r="D33962">
        <v>1</v>
      </c>
      <c r="E33962">
        <v>4</v>
      </c>
      <c r="F33962" s="40">
        <f t="shared" si="530"/>
        <v>5</v>
      </c>
    </row>
    <row r="33963" spans="1:6" x14ac:dyDescent="0.25">
      <c r="A33963" t="s">
        <v>131</v>
      </c>
      <c r="B33963" t="s">
        <v>112</v>
      </c>
      <c r="D33963">
        <v>2</v>
      </c>
      <c r="F33963" s="40">
        <f t="shared" si="530"/>
        <v>2</v>
      </c>
    </row>
    <row r="33964" spans="1:6" x14ac:dyDescent="0.25">
      <c r="A33964" t="s">
        <v>131</v>
      </c>
      <c r="B33964" t="s">
        <v>112</v>
      </c>
      <c r="D33964">
        <v>4</v>
      </c>
      <c r="F33964" s="40">
        <f t="shared" si="530"/>
        <v>4</v>
      </c>
    </row>
    <row r="33965" spans="1:6" x14ac:dyDescent="0.25">
      <c r="A33965" t="s">
        <v>131</v>
      </c>
      <c r="B33965" t="s">
        <v>112</v>
      </c>
      <c r="D33965">
        <v>2</v>
      </c>
      <c r="F33965" s="40">
        <f t="shared" si="530"/>
        <v>2</v>
      </c>
    </row>
    <row r="33966" spans="1:6" x14ac:dyDescent="0.25">
      <c r="A33966" t="s">
        <v>131</v>
      </c>
      <c r="B33966" t="s">
        <v>112</v>
      </c>
      <c r="D33966">
        <v>14</v>
      </c>
      <c r="F33966" s="40">
        <f t="shared" si="530"/>
        <v>14</v>
      </c>
    </row>
    <row r="33967" spans="1:6" x14ac:dyDescent="0.25">
      <c r="A33967" t="s">
        <v>131</v>
      </c>
      <c r="B33967" t="s">
        <v>112</v>
      </c>
      <c r="D33967">
        <v>1</v>
      </c>
      <c r="F33967" s="40">
        <f t="shared" si="530"/>
        <v>1</v>
      </c>
    </row>
    <row r="33968" spans="1:6" x14ac:dyDescent="0.25">
      <c r="A33968" t="s">
        <v>131</v>
      </c>
      <c r="B33968" t="s">
        <v>112</v>
      </c>
      <c r="D33968">
        <v>1</v>
      </c>
      <c r="F33968" s="40">
        <f t="shared" si="530"/>
        <v>1</v>
      </c>
    </row>
    <row r="33969" spans="1:6" x14ac:dyDescent="0.25">
      <c r="A33969" t="s">
        <v>131</v>
      </c>
      <c r="B33969" t="s">
        <v>112</v>
      </c>
      <c r="D33969">
        <v>2</v>
      </c>
      <c r="F33969" s="40">
        <f t="shared" si="530"/>
        <v>2</v>
      </c>
    </row>
    <row r="33970" spans="1:6" x14ac:dyDescent="0.25">
      <c r="A33970" t="s">
        <v>131</v>
      </c>
      <c r="B33970" t="s">
        <v>112</v>
      </c>
      <c r="D33970">
        <v>1</v>
      </c>
      <c r="F33970" s="40">
        <f t="shared" si="530"/>
        <v>1</v>
      </c>
    </row>
    <row r="33971" spans="1:6" x14ac:dyDescent="0.25">
      <c r="A33971" t="s">
        <v>131</v>
      </c>
      <c r="B33971" t="s">
        <v>112</v>
      </c>
      <c r="D33971">
        <v>2</v>
      </c>
      <c r="F33971" s="40">
        <f t="shared" si="530"/>
        <v>2</v>
      </c>
    </row>
    <row r="33972" spans="1:6" x14ac:dyDescent="0.25">
      <c r="A33972" t="s">
        <v>131</v>
      </c>
      <c r="B33972" t="s">
        <v>112</v>
      </c>
      <c r="D33972">
        <v>1</v>
      </c>
      <c r="F33972" s="40">
        <f t="shared" si="530"/>
        <v>1</v>
      </c>
    </row>
    <row r="33973" spans="1:6" x14ac:dyDescent="0.25">
      <c r="A33973" t="s">
        <v>131</v>
      </c>
      <c r="B33973" t="s">
        <v>112</v>
      </c>
      <c r="D33973">
        <v>2</v>
      </c>
      <c r="F33973" s="40">
        <f t="shared" si="530"/>
        <v>2</v>
      </c>
    </row>
    <row r="33974" spans="1:6" x14ac:dyDescent="0.25">
      <c r="A33974" t="s">
        <v>131</v>
      </c>
      <c r="B33974" t="s">
        <v>117</v>
      </c>
      <c r="D33974">
        <v>4</v>
      </c>
      <c r="F33974" s="40">
        <f t="shared" si="530"/>
        <v>4</v>
      </c>
    </row>
    <row r="33975" spans="1:6" x14ac:dyDescent="0.25">
      <c r="A33975" t="s">
        <v>131</v>
      </c>
      <c r="B33975" t="s">
        <v>102</v>
      </c>
      <c r="E33975">
        <v>6</v>
      </c>
      <c r="F33975" s="40">
        <f t="shared" si="530"/>
        <v>6</v>
      </c>
    </row>
    <row r="33976" spans="1:6" x14ac:dyDescent="0.25">
      <c r="A33976" t="s">
        <v>131</v>
      </c>
      <c r="B33976" t="s">
        <v>89</v>
      </c>
      <c r="E33976">
        <v>8</v>
      </c>
      <c r="F33976" s="40">
        <f t="shared" si="530"/>
        <v>8</v>
      </c>
    </row>
    <row r="33977" spans="1:6" x14ac:dyDescent="0.25">
      <c r="A33977" t="s">
        <v>131</v>
      </c>
      <c r="B33977" t="s">
        <v>111</v>
      </c>
      <c r="E33977">
        <v>8</v>
      </c>
      <c r="F33977" s="40">
        <f t="shared" si="530"/>
        <v>8</v>
      </c>
    </row>
    <row r="33978" spans="1:6" x14ac:dyDescent="0.25">
      <c r="A33978" t="s">
        <v>131</v>
      </c>
      <c r="B33978" t="s">
        <v>85</v>
      </c>
      <c r="D33978">
        <v>10</v>
      </c>
      <c r="F33978" s="40">
        <f t="shared" si="530"/>
        <v>10</v>
      </c>
    </row>
    <row r="33979" spans="1:6" x14ac:dyDescent="0.25">
      <c r="A33979" t="s">
        <v>131</v>
      </c>
      <c r="B33979" t="s">
        <v>127</v>
      </c>
      <c r="D33979">
        <v>5</v>
      </c>
      <c r="F33979" s="40">
        <f t="shared" si="530"/>
        <v>5</v>
      </c>
    </row>
    <row r="33980" spans="1:6" x14ac:dyDescent="0.25">
      <c r="A33980" t="s">
        <v>131</v>
      </c>
      <c r="B33980" t="s">
        <v>113</v>
      </c>
      <c r="D33980">
        <v>2</v>
      </c>
      <c r="F33980" s="40">
        <f t="shared" si="530"/>
        <v>2</v>
      </c>
    </row>
    <row r="33981" spans="1:6" x14ac:dyDescent="0.25">
      <c r="A33981" t="s">
        <v>131</v>
      </c>
      <c r="B33981" t="s">
        <v>117</v>
      </c>
      <c r="D33981">
        <v>2</v>
      </c>
      <c r="F33981" s="40">
        <f t="shared" si="530"/>
        <v>2</v>
      </c>
    </row>
    <row r="33982" spans="1:6" x14ac:dyDescent="0.25">
      <c r="A33982" t="s">
        <v>131</v>
      </c>
      <c r="B33982" t="s">
        <v>86</v>
      </c>
      <c r="D33982">
        <v>2</v>
      </c>
      <c r="F33982" s="40">
        <f t="shared" si="530"/>
        <v>2</v>
      </c>
    </row>
    <row r="33983" spans="1:6" x14ac:dyDescent="0.25">
      <c r="A33983" t="s">
        <v>131</v>
      </c>
      <c r="B33983" t="s">
        <v>118</v>
      </c>
      <c r="D33983">
        <v>2</v>
      </c>
      <c r="F33983" s="40">
        <f t="shared" si="530"/>
        <v>2</v>
      </c>
    </row>
    <row r="33984" spans="1:6" x14ac:dyDescent="0.25">
      <c r="A33984" t="s">
        <v>131</v>
      </c>
      <c r="B33984" t="s">
        <v>112</v>
      </c>
      <c r="D33984">
        <v>2</v>
      </c>
      <c r="F33984" s="40">
        <f t="shared" si="530"/>
        <v>2</v>
      </c>
    </row>
    <row r="33985" spans="1:6" x14ac:dyDescent="0.25">
      <c r="A33985" t="s">
        <v>131</v>
      </c>
      <c r="B33985" t="s">
        <v>85</v>
      </c>
      <c r="D33985">
        <v>1</v>
      </c>
      <c r="F33985" s="40">
        <f t="shared" si="530"/>
        <v>1</v>
      </c>
    </row>
    <row r="33986" spans="1:6" x14ac:dyDescent="0.25">
      <c r="A33986" t="s">
        <v>131</v>
      </c>
      <c r="B33986" t="s">
        <v>85</v>
      </c>
      <c r="D33986">
        <v>2</v>
      </c>
      <c r="F33986" s="40">
        <f t="shared" si="530"/>
        <v>2</v>
      </c>
    </row>
    <row r="33987" spans="1:6" x14ac:dyDescent="0.25">
      <c r="A33987" t="s">
        <v>131</v>
      </c>
      <c r="B33987" t="s">
        <v>89</v>
      </c>
      <c r="D33987">
        <v>2</v>
      </c>
      <c r="F33987" s="40">
        <f t="shared" ref="F33987:F34050" si="531">SUM(C33987:E33987)</f>
        <v>2</v>
      </c>
    </row>
    <row r="33988" spans="1:6" x14ac:dyDescent="0.25">
      <c r="A33988" t="s">
        <v>131</v>
      </c>
      <c r="B33988" t="s">
        <v>112</v>
      </c>
      <c r="E33988">
        <v>1</v>
      </c>
      <c r="F33988" s="40">
        <f t="shared" si="531"/>
        <v>1</v>
      </c>
    </row>
    <row r="33989" spans="1:6" x14ac:dyDescent="0.25">
      <c r="A33989" t="s">
        <v>131</v>
      </c>
      <c r="B33989" t="s">
        <v>112</v>
      </c>
      <c r="E33989">
        <v>1</v>
      </c>
      <c r="F33989" s="40">
        <f t="shared" si="531"/>
        <v>1</v>
      </c>
    </row>
    <row r="33990" spans="1:6" x14ac:dyDescent="0.25">
      <c r="A33990" t="s">
        <v>131</v>
      </c>
      <c r="B33990" t="s">
        <v>99</v>
      </c>
      <c r="D33990">
        <v>2</v>
      </c>
      <c r="F33990" s="40">
        <f t="shared" si="531"/>
        <v>2</v>
      </c>
    </row>
    <row r="33991" spans="1:6" x14ac:dyDescent="0.25">
      <c r="A33991" t="s">
        <v>131</v>
      </c>
      <c r="B33991" t="s">
        <v>94</v>
      </c>
      <c r="D33991">
        <v>2</v>
      </c>
      <c r="F33991" s="40">
        <f t="shared" si="531"/>
        <v>2</v>
      </c>
    </row>
    <row r="33992" spans="1:6" x14ac:dyDescent="0.25">
      <c r="A33992" t="s">
        <v>131</v>
      </c>
      <c r="B33992" t="s">
        <v>103</v>
      </c>
      <c r="D33992">
        <v>2</v>
      </c>
      <c r="F33992" s="40">
        <f t="shared" si="531"/>
        <v>2</v>
      </c>
    </row>
    <row r="33993" spans="1:6" x14ac:dyDescent="0.25">
      <c r="A33993" t="s">
        <v>131</v>
      </c>
      <c r="B33993" t="s">
        <v>103</v>
      </c>
      <c r="D33993">
        <v>2</v>
      </c>
      <c r="F33993" s="40">
        <f t="shared" si="531"/>
        <v>2</v>
      </c>
    </row>
    <row r="33994" spans="1:6" x14ac:dyDescent="0.25">
      <c r="A33994" t="s">
        <v>131</v>
      </c>
      <c r="B33994" t="s">
        <v>85</v>
      </c>
      <c r="D33994">
        <v>2</v>
      </c>
      <c r="F33994" s="40">
        <f t="shared" si="531"/>
        <v>2</v>
      </c>
    </row>
    <row r="33995" spans="1:6" x14ac:dyDescent="0.25">
      <c r="A33995" t="s">
        <v>131</v>
      </c>
      <c r="B33995" t="s">
        <v>85</v>
      </c>
      <c r="D33995">
        <v>1</v>
      </c>
      <c r="F33995" s="40">
        <f t="shared" si="531"/>
        <v>1</v>
      </c>
    </row>
    <row r="33996" spans="1:6" x14ac:dyDescent="0.25">
      <c r="A33996" t="s">
        <v>131</v>
      </c>
      <c r="B33996" t="s">
        <v>85</v>
      </c>
      <c r="D33996">
        <v>2</v>
      </c>
      <c r="F33996" s="40">
        <f t="shared" si="531"/>
        <v>2</v>
      </c>
    </row>
    <row r="33997" spans="1:6" x14ac:dyDescent="0.25">
      <c r="A33997" t="s">
        <v>131</v>
      </c>
      <c r="B33997" t="s">
        <v>85</v>
      </c>
      <c r="D33997">
        <v>1</v>
      </c>
      <c r="F33997" s="40">
        <f t="shared" si="531"/>
        <v>1</v>
      </c>
    </row>
    <row r="33998" spans="1:6" x14ac:dyDescent="0.25">
      <c r="A33998" t="s">
        <v>131</v>
      </c>
      <c r="B33998" t="s">
        <v>85</v>
      </c>
      <c r="D33998">
        <v>2</v>
      </c>
      <c r="F33998" s="40">
        <f t="shared" si="531"/>
        <v>2</v>
      </c>
    </row>
    <row r="33999" spans="1:6" x14ac:dyDescent="0.25">
      <c r="A33999" t="s">
        <v>131</v>
      </c>
      <c r="B33999" t="s">
        <v>118</v>
      </c>
      <c r="D33999">
        <v>1</v>
      </c>
      <c r="F33999" s="40">
        <f t="shared" si="531"/>
        <v>1</v>
      </c>
    </row>
    <row r="34000" spans="1:6" x14ac:dyDescent="0.25">
      <c r="A34000" t="s">
        <v>131</v>
      </c>
      <c r="B34000" t="s">
        <v>108</v>
      </c>
      <c r="D34000">
        <v>1</v>
      </c>
      <c r="F34000" s="40">
        <f t="shared" si="531"/>
        <v>1</v>
      </c>
    </row>
    <row r="34001" spans="1:6" x14ac:dyDescent="0.25">
      <c r="A34001" t="s">
        <v>131</v>
      </c>
      <c r="B34001" t="s">
        <v>108</v>
      </c>
      <c r="D34001">
        <v>1</v>
      </c>
      <c r="F34001" s="40">
        <f t="shared" si="531"/>
        <v>1</v>
      </c>
    </row>
    <row r="34002" spans="1:6" x14ac:dyDescent="0.25">
      <c r="A34002" t="s">
        <v>131</v>
      </c>
      <c r="B34002" t="s">
        <v>89</v>
      </c>
      <c r="D34002">
        <v>2</v>
      </c>
      <c r="F34002" s="40">
        <f t="shared" si="531"/>
        <v>2</v>
      </c>
    </row>
    <row r="34003" spans="1:6" x14ac:dyDescent="0.25">
      <c r="A34003" t="s">
        <v>131</v>
      </c>
      <c r="B34003" t="s">
        <v>100</v>
      </c>
      <c r="D34003">
        <v>3</v>
      </c>
      <c r="F34003" s="40">
        <f t="shared" si="531"/>
        <v>3</v>
      </c>
    </row>
    <row r="34004" spans="1:6" x14ac:dyDescent="0.25">
      <c r="A34004" t="s">
        <v>131</v>
      </c>
      <c r="B34004" t="s">
        <v>101</v>
      </c>
      <c r="D34004">
        <v>2</v>
      </c>
      <c r="F34004" s="40">
        <f t="shared" si="531"/>
        <v>2</v>
      </c>
    </row>
    <row r="34005" spans="1:6" x14ac:dyDescent="0.25">
      <c r="A34005" t="s">
        <v>131</v>
      </c>
      <c r="B34005" t="s">
        <v>86</v>
      </c>
      <c r="D34005">
        <v>2</v>
      </c>
      <c r="F34005" s="40">
        <f t="shared" si="531"/>
        <v>2</v>
      </c>
    </row>
    <row r="34006" spans="1:6" x14ac:dyDescent="0.25">
      <c r="A34006" t="s">
        <v>131</v>
      </c>
      <c r="B34006" t="s">
        <v>118</v>
      </c>
      <c r="D34006">
        <v>2</v>
      </c>
      <c r="F34006" s="40">
        <f t="shared" si="531"/>
        <v>2</v>
      </c>
    </row>
    <row r="34007" spans="1:6" x14ac:dyDescent="0.25">
      <c r="A34007" t="s">
        <v>131</v>
      </c>
      <c r="B34007" t="s">
        <v>118</v>
      </c>
      <c r="D34007">
        <v>2</v>
      </c>
      <c r="F34007" s="40">
        <f t="shared" si="531"/>
        <v>2</v>
      </c>
    </row>
    <row r="34008" spans="1:6" x14ac:dyDescent="0.25">
      <c r="A34008" t="s">
        <v>131</v>
      </c>
      <c r="B34008" t="s">
        <v>118</v>
      </c>
      <c r="D34008">
        <v>2</v>
      </c>
      <c r="F34008" s="40">
        <f t="shared" si="531"/>
        <v>2</v>
      </c>
    </row>
    <row r="34009" spans="1:6" x14ac:dyDescent="0.25">
      <c r="A34009" t="s">
        <v>131</v>
      </c>
      <c r="B34009" t="s">
        <v>118</v>
      </c>
      <c r="D34009">
        <v>2</v>
      </c>
      <c r="F34009" s="40">
        <f t="shared" si="531"/>
        <v>2</v>
      </c>
    </row>
    <row r="34010" spans="1:6" x14ac:dyDescent="0.25">
      <c r="A34010" t="s">
        <v>131</v>
      </c>
      <c r="B34010" t="s">
        <v>118</v>
      </c>
      <c r="D34010">
        <v>2</v>
      </c>
      <c r="F34010" s="40">
        <f t="shared" si="531"/>
        <v>2</v>
      </c>
    </row>
    <row r="34011" spans="1:6" x14ac:dyDescent="0.25">
      <c r="A34011" t="s">
        <v>131</v>
      </c>
      <c r="B34011" t="s">
        <v>118</v>
      </c>
      <c r="D34011">
        <v>2</v>
      </c>
      <c r="F34011" s="40">
        <f t="shared" si="531"/>
        <v>2</v>
      </c>
    </row>
    <row r="34012" spans="1:6" x14ac:dyDescent="0.25">
      <c r="A34012" t="s">
        <v>131</v>
      </c>
      <c r="B34012" t="s">
        <v>102</v>
      </c>
      <c r="E34012">
        <v>1</v>
      </c>
      <c r="F34012" s="40">
        <f t="shared" si="531"/>
        <v>1</v>
      </c>
    </row>
    <row r="34013" spans="1:6" x14ac:dyDescent="0.25">
      <c r="A34013" t="s">
        <v>131</v>
      </c>
      <c r="B34013" t="s">
        <v>101</v>
      </c>
      <c r="D34013">
        <v>2</v>
      </c>
      <c r="F34013" s="40">
        <f t="shared" si="531"/>
        <v>2</v>
      </c>
    </row>
    <row r="34014" spans="1:6" x14ac:dyDescent="0.25">
      <c r="A34014" t="s">
        <v>131</v>
      </c>
      <c r="B34014" t="s">
        <v>106</v>
      </c>
      <c r="E34014">
        <v>1</v>
      </c>
      <c r="F34014" s="40">
        <f t="shared" si="531"/>
        <v>1</v>
      </c>
    </row>
    <row r="34015" spans="1:6" x14ac:dyDescent="0.25">
      <c r="A34015" t="s">
        <v>131</v>
      </c>
      <c r="B34015" t="s">
        <v>85</v>
      </c>
      <c r="D34015">
        <v>1</v>
      </c>
      <c r="F34015" s="40">
        <f t="shared" si="531"/>
        <v>1</v>
      </c>
    </row>
    <row r="34016" spans="1:6" x14ac:dyDescent="0.25">
      <c r="A34016" t="s">
        <v>131</v>
      </c>
      <c r="B34016" t="s">
        <v>85</v>
      </c>
      <c r="D34016">
        <v>2</v>
      </c>
      <c r="F34016" s="40">
        <f t="shared" si="531"/>
        <v>2</v>
      </c>
    </row>
    <row r="34017" spans="1:6" x14ac:dyDescent="0.25">
      <c r="A34017" t="s">
        <v>131</v>
      </c>
      <c r="B34017" t="s">
        <v>85</v>
      </c>
      <c r="D34017">
        <v>2</v>
      </c>
      <c r="F34017" s="40">
        <f t="shared" si="531"/>
        <v>2</v>
      </c>
    </row>
    <row r="34018" spans="1:6" x14ac:dyDescent="0.25">
      <c r="A34018" t="s">
        <v>131</v>
      </c>
      <c r="B34018" t="s">
        <v>85</v>
      </c>
      <c r="D34018">
        <v>1</v>
      </c>
      <c r="F34018" s="40">
        <f t="shared" si="531"/>
        <v>1</v>
      </c>
    </row>
    <row r="34019" spans="1:6" x14ac:dyDescent="0.25">
      <c r="A34019" t="s">
        <v>131</v>
      </c>
      <c r="B34019" t="s">
        <v>85</v>
      </c>
      <c r="D34019">
        <v>2</v>
      </c>
      <c r="F34019" s="40">
        <f t="shared" si="531"/>
        <v>2</v>
      </c>
    </row>
    <row r="34020" spans="1:6" x14ac:dyDescent="0.25">
      <c r="A34020" t="s">
        <v>131</v>
      </c>
      <c r="B34020" t="s">
        <v>85</v>
      </c>
      <c r="D34020">
        <v>2</v>
      </c>
      <c r="F34020" s="40">
        <f t="shared" si="531"/>
        <v>2</v>
      </c>
    </row>
    <row r="34021" spans="1:6" x14ac:dyDescent="0.25">
      <c r="A34021" t="s">
        <v>131</v>
      </c>
      <c r="B34021" t="s">
        <v>85</v>
      </c>
      <c r="D34021">
        <v>2</v>
      </c>
      <c r="F34021" s="40">
        <f t="shared" si="531"/>
        <v>2</v>
      </c>
    </row>
    <row r="34022" spans="1:6" x14ac:dyDescent="0.25">
      <c r="A34022" t="s">
        <v>131</v>
      </c>
      <c r="B34022" t="s">
        <v>85</v>
      </c>
      <c r="D34022">
        <v>2</v>
      </c>
      <c r="F34022" s="40">
        <f t="shared" si="531"/>
        <v>2</v>
      </c>
    </row>
    <row r="34023" spans="1:6" x14ac:dyDescent="0.25">
      <c r="A34023" t="s">
        <v>131</v>
      </c>
      <c r="B34023" t="s">
        <v>102</v>
      </c>
      <c r="D34023">
        <v>2</v>
      </c>
      <c r="F34023" s="40">
        <f t="shared" si="531"/>
        <v>2</v>
      </c>
    </row>
    <row r="34024" spans="1:6" x14ac:dyDescent="0.25">
      <c r="A34024" t="s">
        <v>131</v>
      </c>
      <c r="B34024" t="s">
        <v>102</v>
      </c>
      <c r="D34024">
        <v>2</v>
      </c>
      <c r="F34024" s="40">
        <f t="shared" si="531"/>
        <v>2</v>
      </c>
    </row>
    <row r="34025" spans="1:6" x14ac:dyDescent="0.25">
      <c r="A34025" t="s">
        <v>131</v>
      </c>
      <c r="B34025" t="s">
        <v>113</v>
      </c>
      <c r="E34025">
        <v>1</v>
      </c>
      <c r="F34025" s="40">
        <f t="shared" si="531"/>
        <v>1</v>
      </c>
    </row>
    <row r="34026" spans="1:6" x14ac:dyDescent="0.25">
      <c r="A34026" t="s">
        <v>131</v>
      </c>
      <c r="B34026" t="s">
        <v>108</v>
      </c>
      <c r="D34026">
        <v>2</v>
      </c>
      <c r="F34026" s="40">
        <f t="shared" si="531"/>
        <v>2</v>
      </c>
    </row>
    <row r="34027" spans="1:6" x14ac:dyDescent="0.25">
      <c r="A34027" t="s">
        <v>131</v>
      </c>
      <c r="B34027" t="s">
        <v>108</v>
      </c>
      <c r="D34027">
        <v>2</v>
      </c>
      <c r="F34027" s="40">
        <f t="shared" si="531"/>
        <v>2</v>
      </c>
    </row>
    <row r="34028" spans="1:6" x14ac:dyDescent="0.25">
      <c r="A34028" t="s">
        <v>131</v>
      </c>
      <c r="B34028" t="s">
        <v>123</v>
      </c>
      <c r="D34028">
        <v>2</v>
      </c>
      <c r="F34028" s="40">
        <f t="shared" si="531"/>
        <v>2</v>
      </c>
    </row>
    <row r="34029" spans="1:6" x14ac:dyDescent="0.25">
      <c r="A34029" t="s">
        <v>131</v>
      </c>
      <c r="B34029" t="s">
        <v>106</v>
      </c>
      <c r="E34029">
        <v>1</v>
      </c>
      <c r="F34029" s="40">
        <f t="shared" si="531"/>
        <v>1</v>
      </c>
    </row>
    <row r="34030" spans="1:6" x14ac:dyDescent="0.25">
      <c r="A34030" t="s">
        <v>131</v>
      </c>
      <c r="B34030" t="s">
        <v>118</v>
      </c>
      <c r="D34030">
        <v>2</v>
      </c>
      <c r="F34030" s="40">
        <f t="shared" si="531"/>
        <v>2</v>
      </c>
    </row>
    <row r="34031" spans="1:6" x14ac:dyDescent="0.25">
      <c r="A34031" t="s">
        <v>131</v>
      </c>
      <c r="B34031" t="s">
        <v>102</v>
      </c>
      <c r="E34031">
        <v>1</v>
      </c>
      <c r="F34031" s="40">
        <f t="shared" si="531"/>
        <v>1</v>
      </c>
    </row>
    <row r="34032" spans="1:6" x14ac:dyDescent="0.25">
      <c r="A34032" t="s">
        <v>131</v>
      </c>
      <c r="B34032" t="s">
        <v>123</v>
      </c>
      <c r="D34032">
        <v>2</v>
      </c>
      <c r="F34032" s="40">
        <f t="shared" si="531"/>
        <v>2</v>
      </c>
    </row>
    <row r="34033" spans="1:6" x14ac:dyDescent="0.25">
      <c r="A34033" t="s">
        <v>131</v>
      </c>
      <c r="B34033" t="s">
        <v>102</v>
      </c>
      <c r="D34033">
        <v>2</v>
      </c>
      <c r="F34033" s="40">
        <f t="shared" si="531"/>
        <v>2</v>
      </c>
    </row>
    <row r="34034" spans="1:6" x14ac:dyDescent="0.25">
      <c r="A34034" t="s">
        <v>131</v>
      </c>
      <c r="B34034" t="s">
        <v>89</v>
      </c>
      <c r="E34034">
        <v>1</v>
      </c>
      <c r="F34034" s="40">
        <f t="shared" si="531"/>
        <v>1</v>
      </c>
    </row>
    <row r="34035" spans="1:6" x14ac:dyDescent="0.25">
      <c r="A34035" t="s">
        <v>131</v>
      </c>
      <c r="B34035" t="s">
        <v>89</v>
      </c>
      <c r="E34035">
        <v>1</v>
      </c>
      <c r="F34035" s="40">
        <f t="shared" si="531"/>
        <v>1</v>
      </c>
    </row>
    <row r="34036" spans="1:6" x14ac:dyDescent="0.25">
      <c r="A34036" t="s">
        <v>131</v>
      </c>
      <c r="B34036" t="s">
        <v>84</v>
      </c>
      <c r="D34036">
        <v>2</v>
      </c>
      <c r="F34036" s="40">
        <f t="shared" si="531"/>
        <v>2</v>
      </c>
    </row>
    <row r="34037" spans="1:6" x14ac:dyDescent="0.25">
      <c r="A34037" t="s">
        <v>131</v>
      </c>
      <c r="B34037" t="s">
        <v>84</v>
      </c>
      <c r="D34037">
        <v>2</v>
      </c>
      <c r="F34037" s="40">
        <f t="shared" si="531"/>
        <v>2</v>
      </c>
    </row>
    <row r="34038" spans="1:6" x14ac:dyDescent="0.25">
      <c r="A34038" t="s">
        <v>131</v>
      </c>
      <c r="B34038" t="s">
        <v>130</v>
      </c>
      <c r="D34038">
        <v>1</v>
      </c>
      <c r="F34038" s="40">
        <f t="shared" si="531"/>
        <v>1</v>
      </c>
    </row>
    <row r="34039" spans="1:6" x14ac:dyDescent="0.25">
      <c r="A34039" t="s">
        <v>131</v>
      </c>
      <c r="B34039" t="s">
        <v>127</v>
      </c>
      <c r="D34039">
        <v>2</v>
      </c>
      <c r="F34039" s="40">
        <f t="shared" si="531"/>
        <v>2</v>
      </c>
    </row>
    <row r="34040" spans="1:6" x14ac:dyDescent="0.25">
      <c r="A34040" t="s">
        <v>131</v>
      </c>
      <c r="B34040" t="s">
        <v>85</v>
      </c>
      <c r="D34040">
        <v>1</v>
      </c>
      <c r="F34040" s="40">
        <f t="shared" si="531"/>
        <v>1</v>
      </c>
    </row>
    <row r="34041" spans="1:6" x14ac:dyDescent="0.25">
      <c r="A34041" t="s">
        <v>131</v>
      </c>
      <c r="B34041" t="s">
        <v>85</v>
      </c>
      <c r="D34041">
        <v>1</v>
      </c>
      <c r="F34041" s="40">
        <f t="shared" si="531"/>
        <v>1</v>
      </c>
    </row>
    <row r="34042" spans="1:6" x14ac:dyDescent="0.25">
      <c r="A34042" t="s">
        <v>131</v>
      </c>
      <c r="B34042" t="s">
        <v>85</v>
      </c>
      <c r="D34042">
        <v>1</v>
      </c>
      <c r="F34042" s="40">
        <f t="shared" si="531"/>
        <v>1</v>
      </c>
    </row>
    <row r="34043" spans="1:6" x14ac:dyDescent="0.25">
      <c r="A34043" t="s">
        <v>131</v>
      </c>
      <c r="B34043" t="s">
        <v>85</v>
      </c>
      <c r="D34043">
        <v>2</v>
      </c>
      <c r="F34043" s="40">
        <f t="shared" si="531"/>
        <v>2</v>
      </c>
    </row>
    <row r="34044" spans="1:6" x14ac:dyDescent="0.25">
      <c r="A34044" t="s">
        <v>131</v>
      </c>
      <c r="B34044" t="s">
        <v>85</v>
      </c>
      <c r="D34044">
        <v>2</v>
      </c>
      <c r="F34044" s="40">
        <f t="shared" si="531"/>
        <v>2</v>
      </c>
    </row>
    <row r="34045" spans="1:6" x14ac:dyDescent="0.25">
      <c r="A34045" t="s">
        <v>131</v>
      </c>
      <c r="B34045" t="s">
        <v>85</v>
      </c>
      <c r="D34045">
        <v>2</v>
      </c>
      <c r="F34045" s="40">
        <f t="shared" si="531"/>
        <v>2</v>
      </c>
    </row>
    <row r="34046" spans="1:6" x14ac:dyDescent="0.25">
      <c r="A34046" t="s">
        <v>131</v>
      </c>
      <c r="B34046" t="s">
        <v>85</v>
      </c>
      <c r="D34046">
        <v>2</v>
      </c>
      <c r="F34046" s="40">
        <f t="shared" si="531"/>
        <v>2</v>
      </c>
    </row>
    <row r="34047" spans="1:6" x14ac:dyDescent="0.25">
      <c r="A34047" t="s">
        <v>131</v>
      </c>
      <c r="B34047" t="s">
        <v>81</v>
      </c>
      <c r="E34047">
        <v>1</v>
      </c>
      <c r="F34047" s="40">
        <f t="shared" si="531"/>
        <v>1</v>
      </c>
    </row>
    <row r="34048" spans="1:6" x14ac:dyDescent="0.25">
      <c r="A34048" t="s">
        <v>131</v>
      </c>
      <c r="B34048" t="s">
        <v>81</v>
      </c>
      <c r="E34048">
        <v>1</v>
      </c>
      <c r="F34048" s="40">
        <f t="shared" si="531"/>
        <v>1</v>
      </c>
    </row>
    <row r="34049" spans="1:6" x14ac:dyDescent="0.25">
      <c r="A34049" t="s">
        <v>131</v>
      </c>
      <c r="B34049" t="s">
        <v>85</v>
      </c>
      <c r="D34049">
        <v>2</v>
      </c>
      <c r="F34049" s="40">
        <f t="shared" si="531"/>
        <v>2</v>
      </c>
    </row>
    <row r="34050" spans="1:6" x14ac:dyDescent="0.25">
      <c r="A34050" t="s">
        <v>131</v>
      </c>
      <c r="B34050" t="s">
        <v>122</v>
      </c>
      <c r="D34050">
        <v>2</v>
      </c>
      <c r="F34050" s="40">
        <f t="shared" si="531"/>
        <v>2</v>
      </c>
    </row>
    <row r="34051" spans="1:6" x14ac:dyDescent="0.25">
      <c r="A34051" t="s">
        <v>131</v>
      </c>
      <c r="B34051" t="s">
        <v>129</v>
      </c>
      <c r="D34051">
        <v>2</v>
      </c>
      <c r="F34051" s="40">
        <f t="shared" ref="F34051:F34114" si="532">SUM(C34051:E34051)</f>
        <v>2</v>
      </c>
    </row>
    <row r="34052" spans="1:6" x14ac:dyDescent="0.25">
      <c r="A34052" t="s">
        <v>131</v>
      </c>
      <c r="B34052" t="s">
        <v>100</v>
      </c>
      <c r="D34052">
        <v>2</v>
      </c>
      <c r="F34052" s="40">
        <f t="shared" si="532"/>
        <v>2</v>
      </c>
    </row>
    <row r="34053" spans="1:6" x14ac:dyDescent="0.25">
      <c r="A34053" t="s">
        <v>131</v>
      </c>
      <c r="B34053" t="s">
        <v>103</v>
      </c>
      <c r="D34053">
        <v>2</v>
      </c>
      <c r="F34053" s="40">
        <f t="shared" si="532"/>
        <v>2</v>
      </c>
    </row>
    <row r="34054" spans="1:6" x14ac:dyDescent="0.25">
      <c r="A34054" t="s">
        <v>131</v>
      </c>
      <c r="B34054" t="s">
        <v>103</v>
      </c>
      <c r="D34054">
        <v>2</v>
      </c>
      <c r="F34054" s="40">
        <f t="shared" si="532"/>
        <v>2</v>
      </c>
    </row>
    <row r="34055" spans="1:6" x14ac:dyDescent="0.25">
      <c r="A34055" t="s">
        <v>131</v>
      </c>
      <c r="B34055" t="s">
        <v>101</v>
      </c>
      <c r="D34055">
        <v>2</v>
      </c>
      <c r="F34055" s="40">
        <f t="shared" si="532"/>
        <v>2</v>
      </c>
    </row>
    <row r="34056" spans="1:6" x14ac:dyDescent="0.25">
      <c r="A34056" t="s">
        <v>131</v>
      </c>
      <c r="B34056" t="s">
        <v>101</v>
      </c>
      <c r="D34056">
        <v>2</v>
      </c>
      <c r="F34056" s="40">
        <f t="shared" si="532"/>
        <v>2</v>
      </c>
    </row>
    <row r="34057" spans="1:6" x14ac:dyDescent="0.25">
      <c r="A34057" t="s">
        <v>131</v>
      </c>
      <c r="B34057" t="s">
        <v>96</v>
      </c>
      <c r="D34057">
        <v>2</v>
      </c>
      <c r="F34057" s="40">
        <f t="shared" si="532"/>
        <v>2</v>
      </c>
    </row>
    <row r="34058" spans="1:6" x14ac:dyDescent="0.25">
      <c r="A34058" t="s">
        <v>131</v>
      </c>
      <c r="B34058" t="s">
        <v>93</v>
      </c>
      <c r="D34058">
        <v>1</v>
      </c>
      <c r="E34058">
        <v>1</v>
      </c>
      <c r="F34058" s="40">
        <f t="shared" si="532"/>
        <v>2</v>
      </c>
    </row>
    <row r="34059" spans="1:6" x14ac:dyDescent="0.25">
      <c r="A34059" t="s">
        <v>131</v>
      </c>
      <c r="B34059" t="s">
        <v>84</v>
      </c>
      <c r="D34059">
        <v>4</v>
      </c>
      <c r="F34059" s="40">
        <f t="shared" si="532"/>
        <v>4</v>
      </c>
    </row>
    <row r="34060" spans="1:6" x14ac:dyDescent="0.25">
      <c r="A34060" t="s">
        <v>131</v>
      </c>
      <c r="B34060" t="s">
        <v>84</v>
      </c>
      <c r="D34060">
        <v>2</v>
      </c>
      <c r="F34060" s="40">
        <f t="shared" si="532"/>
        <v>2</v>
      </c>
    </row>
    <row r="34061" spans="1:6" x14ac:dyDescent="0.25">
      <c r="A34061" t="s">
        <v>131</v>
      </c>
      <c r="B34061" t="s">
        <v>85</v>
      </c>
      <c r="D34061">
        <v>4</v>
      </c>
      <c r="F34061" s="40">
        <f t="shared" si="532"/>
        <v>4</v>
      </c>
    </row>
    <row r="34062" spans="1:6" x14ac:dyDescent="0.25">
      <c r="A34062" t="s">
        <v>131</v>
      </c>
      <c r="B34062" t="s">
        <v>118</v>
      </c>
      <c r="D34062">
        <v>1</v>
      </c>
      <c r="F34062" s="40">
        <f t="shared" si="532"/>
        <v>1</v>
      </c>
    </row>
    <row r="34063" spans="1:6" x14ac:dyDescent="0.25">
      <c r="A34063" t="s">
        <v>131</v>
      </c>
      <c r="B34063" t="s">
        <v>85</v>
      </c>
      <c r="D34063">
        <v>2</v>
      </c>
      <c r="F34063" s="40">
        <f t="shared" si="532"/>
        <v>2</v>
      </c>
    </row>
    <row r="34064" spans="1:6" x14ac:dyDescent="0.25">
      <c r="A34064" t="s">
        <v>131</v>
      </c>
      <c r="B34064" t="s">
        <v>85</v>
      </c>
      <c r="D34064">
        <v>2</v>
      </c>
      <c r="F34064" s="40">
        <f t="shared" si="532"/>
        <v>2</v>
      </c>
    </row>
    <row r="34065" spans="1:6" x14ac:dyDescent="0.25">
      <c r="A34065" t="s">
        <v>131</v>
      </c>
      <c r="B34065" t="s">
        <v>85</v>
      </c>
      <c r="D34065">
        <v>2</v>
      </c>
      <c r="F34065" s="40">
        <f t="shared" si="532"/>
        <v>2</v>
      </c>
    </row>
    <row r="34066" spans="1:6" x14ac:dyDescent="0.25">
      <c r="A34066" t="s">
        <v>131</v>
      </c>
      <c r="B34066" t="s">
        <v>86</v>
      </c>
      <c r="D34066">
        <v>2</v>
      </c>
      <c r="F34066" s="40">
        <f t="shared" si="532"/>
        <v>2</v>
      </c>
    </row>
    <row r="34067" spans="1:6" x14ac:dyDescent="0.25">
      <c r="A34067" t="s">
        <v>131</v>
      </c>
      <c r="B34067" t="s">
        <v>102</v>
      </c>
      <c r="D34067">
        <v>2</v>
      </c>
      <c r="F34067" s="40">
        <f t="shared" si="532"/>
        <v>2</v>
      </c>
    </row>
    <row r="34068" spans="1:6" x14ac:dyDescent="0.25">
      <c r="A34068" t="s">
        <v>131</v>
      </c>
      <c r="B34068" t="s">
        <v>102</v>
      </c>
      <c r="D34068">
        <v>2</v>
      </c>
      <c r="F34068" s="40">
        <f t="shared" si="532"/>
        <v>2</v>
      </c>
    </row>
    <row r="34069" spans="1:6" x14ac:dyDescent="0.25">
      <c r="A34069" t="s">
        <v>131</v>
      </c>
      <c r="B34069" t="s">
        <v>112</v>
      </c>
      <c r="D34069">
        <v>1</v>
      </c>
      <c r="F34069" s="40">
        <f t="shared" si="532"/>
        <v>1</v>
      </c>
    </row>
    <row r="34070" spans="1:6" x14ac:dyDescent="0.25">
      <c r="A34070" t="s">
        <v>131</v>
      </c>
      <c r="B34070" t="s">
        <v>118</v>
      </c>
      <c r="D34070">
        <v>2</v>
      </c>
      <c r="F34070" s="40">
        <f t="shared" si="532"/>
        <v>2</v>
      </c>
    </row>
    <row r="34071" spans="1:6" x14ac:dyDescent="0.25">
      <c r="A34071" t="s">
        <v>131</v>
      </c>
      <c r="B34071" t="s">
        <v>85</v>
      </c>
      <c r="D34071">
        <v>1</v>
      </c>
      <c r="F34071" s="40">
        <f t="shared" si="532"/>
        <v>1</v>
      </c>
    </row>
    <row r="34072" spans="1:6" x14ac:dyDescent="0.25">
      <c r="A34072" t="s">
        <v>131</v>
      </c>
      <c r="B34072" t="s">
        <v>85</v>
      </c>
      <c r="D34072">
        <v>1</v>
      </c>
      <c r="F34072" s="40">
        <f t="shared" si="532"/>
        <v>1</v>
      </c>
    </row>
    <row r="34073" spans="1:6" x14ac:dyDescent="0.25">
      <c r="A34073" t="s">
        <v>131</v>
      </c>
      <c r="B34073" t="s">
        <v>85</v>
      </c>
      <c r="D34073">
        <v>2</v>
      </c>
      <c r="F34073" s="40">
        <f t="shared" si="532"/>
        <v>2</v>
      </c>
    </row>
    <row r="34074" spans="1:6" x14ac:dyDescent="0.25">
      <c r="A34074" t="s">
        <v>131</v>
      </c>
      <c r="B34074" t="s">
        <v>118</v>
      </c>
      <c r="D34074">
        <v>2</v>
      </c>
      <c r="F34074" s="40">
        <f t="shared" si="532"/>
        <v>2</v>
      </c>
    </row>
    <row r="34075" spans="1:6" x14ac:dyDescent="0.25">
      <c r="A34075" t="s">
        <v>131</v>
      </c>
      <c r="B34075" t="s">
        <v>118</v>
      </c>
      <c r="D34075">
        <v>2</v>
      </c>
      <c r="F34075" s="40">
        <f t="shared" si="532"/>
        <v>2</v>
      </c>
    </row>
    <row r="34076" spans="1:6" x14ac:dyDescent="0.25">
      <c r="A34076" t="s">
        <v>131</v>
      </c>
      <c r="B34076" t="s">
        <v>118</v>
      </c>
      <c r="D34076">
        <v>2</v>
      </c>
      <c r="F34076" s="40">
        <f t="shared" si="532"/>
        <v>2</v>
      </c>
    </row>
    <row r="34077" spans="1:6" x14ac:dyDescent="0.25">
      <c r="A34077" t="s">
        <v>131</v>
      </c>
      <c r="B34077" t="s">
        <v>85</v>
      </c>
      <c r="D34077">
        <v>2</v>
      </c>
      <c r="F34077" s="40">
        <f t="shared" si="532"/>
        <v>2</v>
      </c>
    </row>
    <row r="34078" spans="1:6" x14ac:dyDescent="0.25">
      <c r="A34078" t="s">
        <v>131</v>
      </c>
      <c r="B34078" t="s">
        <v>85</v>
      </c>
      <c r="D34078">
        <v>1</v>
      </c>
      <c r="F34078" s="40">
        <f t="shared" si="532"/>
        <v>1</v>
      </c>
    </row>
    <row r="34079" spans="1:6" x14ac:dyDescent="0.25">
      <c r="A34079" t="s">
        <v>131</v>
      </c>
      <c r="B34079" t="s">
        <v>85</v>
      </c>
      <c r="D34079">
        <v>1</v>
      </c>
      <c r="F34079" s="40">
        <f t="shared" si="532"/>
        <v>1</v>
      </c>
    </row>
    <row r="34080" spans="1:6" x14ac:dyDescent="0.25">
      <c r="A34080" t="s">
        <v>131</v>
      </c>
      <c r="B34080" t="s">
        <v>123</v>
      </c>
      <c r="D34080">
        <v>2</v>
      </c>
      <c r="F34080" s="40">
        <f t="shared" si="532"/>
        <v>2</v>
      </c>
    </row>
    <row r="34081" spans="1:6" x14ac:dyDescent="0.25">
      <c r="A34081" t="s">
        <v>131</v>
      </c>
      <c r="B34081" t="s">
        <v>101</v>
      </c>
      <c r="D34081">
        <v>2</v>
      </c>
      <c r="F34081" s="40">
        <f t="shared" si="532"/>
        <v>2</v>
      </c>
    </row>
    <row r="34082" spans="1:6" x14ac:dyDescent="0.25">
      <c r="A34082" t="s">
        <v>131</v>
      </c>
      <c r="B34082" t="s">
        <v>103</v>
      </c>
      <c r="D34082">
        <v>2</v>
      </c>
      <c r="F34082" s="40">
        <f t="shared" si="532"/>
        <v>2</v>
      </c>
    </row>
    <row r="34083" spans="1:6" x14ac:dyDescent="0.25">
      <c r="A34083" t="s">
        <v>131</v>
      </c>
      <c r="B34083" t="s">
        <v>83</v>
      </c>
      <c r="D34083">
        <v>2</v>
      </c>
      <c r="F34083" s="40">
        <f t="shared" si="532"/>
        <v>2</v>
      </c>
    </row>
    <row r="34084" spans="1:6" x14ac:dyDescent="0.25">
      <c r="A34084" t="s">
        <v>131</v>
      </c>
      <c r="B34084" t="s">
        <v>98</v>
      </c>
      <c r="D34084">
        <v>5</v>
      </c>
      <c r="F34084" s="40">
        <f t="shared" si="532"/>
        <v>5</v>
      </c>
    </row>
    <row r="34085" spans="1:6" x14ac:dyDescent="0.25">
      <c r="A34085" t="s">
        <v>131</v>
      </c>
      <c r="B34085" t="s">
        <v>90</v>
      </c>
      <c r="E34085">
        <v>44</v>
      </c>
      <c r="F34085" s="40">
        <f t="shared" si="532"/>
        <v>44</v>
      </c>
    </row>
    <row r="34086" spans="1:6" x14ac:dyDescent="0.25">
      <c r="A34086" t="s">
        <v>131</v>
      </c>
      <c r="B34086" t="s">
        <v>123</v>
      </c>
      <c r="E34086">
        <v>10</v>
      </c>
      <c r="F34086" s="40">
        <f t="shared" si="532"/>
        <v>10</v>
      </c>
    </row>
    <row r="34087" spans="1:6" x14ac:dyDescent="0.25">
      <c r="A34087" t="s">
        <v>131</v>
      </c>
      <c r="B34087" t="s">
        <v>122</v>
      </c>
      <c r="E34087">
        <v>12</v>
      </c>
      <c r="F34087" s="40">
        <f t="shared" si="532"/>
        <v>12</v>
      </c>
    </row>
    <row r="34088" spans="1:6" x14ac:dyDescent="0.25">
      <c r="A34088" t="s">
        <v>131</v>
      </c>
      <c r="B34088" t="s">
        <v>102</v>
      </c>
      <c r="E34088">
        <v>12</v>
      </c>
      <c r="F34088" s="40">
        <f t="shared" si="532"/>
        <v>12</v>
      </c>
    </row>
    <row r="34089" spans="1:6" x14ac:dyDescent="0.25">
      <c r="A34089" t="s">
        <v>131</v>
      </c>
      <c r="B34089" t="s">
        <v>129</v>
      </c>
      <c r="E34089">
        <v>12</v>
      </c>
      <c r="F34089" s="40">
        <f t="shared" si="532"/>
        <v>12</v>
      </c>
    </row>
    <row r="34090" spans="1:6" x14ac:dyDescent="0.25">
      <c r="A34090" t="s">
        <v>131</v>
      </c>
      <c r="B34090" t="s">
        <v>112</v>
      </c>
      <c r="E34090">
        <v>12</v>
      </c>
      <c r="F34090" s="40">
        <f t="shared" si="532"/>
        <v>12</v>
      </c>
    </row>
    <row r="34091" spans="1:6" x14ac:dyDescent="0.25">
      <c r="A34091" t="s">
        <v>131</v>
      </c>
      <c r="B34091" t="s">
        <v>96</v>
      </c>
      <c r="E34091">
        <v>8</v>
      </c>
      <c r="F34091" s="40">
        <f t="shared" si="532"/>
        <v>8</v>
      </c>
    </row>
    <row r="34092" spans="1:6" x14ac:dyDescent="0.25">
      <c r="A34092" t="s">
        <v>131</v>
      </c>
      <c r="B34092" t="s">
        <v>96</v>
      </c>
      <c r="E34092">
        <v>8</v>
      </c>
      <c r="F34092" s="40">
        <f t="shared" si="532"/>
        <v>8</v>
      </c>
    </row>
    <row r="34093" spans="1:6" x14ac:dyDescent="0.25">
      <c r="A34093" t="s">
        <v>131</v>
      </c>
      <c r="B34093" t="s">
        <v>89</v>
      </c>
      <c r="E34093">
        <v>12</v>
      </c>
      <c r="F34093" s="40">
        <f t="shared" si="532"/>
        <v>12</v>
      </c>
    </row>
    <row r="34094" spans="1:6" x14ac:dyDescent="0.25">
      <c r="A34094" t="s">
        <v>131</v>
      </c>
      <c r="B34094" t="s">
        <v>85</v>
      </c>
      <c r="E34094">
        <v>8</v>
      </c>
      <c r="F34094" s="40">
        <f t="shared" si="532"/>
        <v>8</v>
      </c>
    </row>
    <row r="34095" spans="1:6" x14ac:dyDescent="0.25">
      <c r="A34095" t="s">
        <v>131</v>
      </c>
      <c r="B34095" t="s">
        <v>122</v>
      </c>
      <c r="E34095">
        <v>12</v>
      </c>
      <c r="F34095" s="40">
        <f t="shared" si="532"/>
        <v>12</v>
      </c>
    </row>
    <row r="34096" spans="1:6" x14ac:dyDescent="0.25">
      <c r="A34096" t="s">
        <v>131</v>
      </c>
      <c r="B34096" t="s">
        <v>85</v>
      </c>
      <c r="E34096">
        <v>19</v>
      </c>
      <c r="F34096" s="40">
        <f t="shared" si="532"/>
        <v>19</v>
      </c>
    </row>
    <row r="34097" spans="1:6" x14ac:dyDescent="0.25">
      <c r="A34097" t="s">
        <v>131</v>
      </c>
      <c r="B34097" t="s">
        <v>118</v>
      </c>
      <c r="E34097">
        <v>8</v>
      </c>
      <c r="F34097" s="40">
        <f t="shared" si="532"/>
        <v>8</v>
      </c>
    </row>
    <row r="34098" spans="1:6" x14ac:dyDescent="0.25">
      <c r="A34098" t="s">
        <v>131</v>
      </c>
      <c r="B34098" t="s">
        <v>89</v>
      </c>
      <c r="E34098">
        <v>8</v>
      </c>
      <c r="F34098" s="40">
        <f t="shared" si="532"/>
        <v>8</v>
      </c>
    </row>
    <row r="34099" spans="1:6" x14ac:dyDescent="0.25">
      <c r="A34099" t="s">
        <v>131</v>
      </c>
      <c r="B34099" t="s">
        <v>89</v>
      </c>
      <c r="E34099">
        <v>12</v>
      </c>
      <c r="F34099" s="40">
        <f t="shared" si="532"/>
        <v>12</v>
      </c>
    </row>
    <row r="34100" spans="1:6" x14ac:dyDescent="0.25">
      <c r="A34100" t="s">
        <v>131</v>
      </c>
      <c r="B34100" t="s">
        <v>102</v>
      </c>
      <c r="D34100">
        <v>1</v>
      </c>
      <c r="F34100" s="40">
        <f t="shared" si="532"/>
        <v>1</v>
      </c>
    </row>
    <row r="34101" spans="1:6" x14ac:dyDescent="0.25">
      <c r="A34101" t="s">
        <v>131</v>
      </c>
      <c r="B34101" t="s">
        <v>84</v>
      </c>
      <c r="D34101">
        <v>1</v>
      </c>
      <c r="F34101" s="40">
        <f t="shared" si="532"/>
        <v>1</v>
      </c>
    </row>
    <row r="34102" spans="1:6" x14ac:dyDescent="0.25">
      <c r="A34102" t="s">
        <v>131</v>
      </c>
      <c r="B34102" t="s">
        <v>85</v>
      </c>
      <c r="D34102">
        <v>4</v>
      </c>
      <c r="F34102" s="40">
        <f t="shared" si="532"/>
        <v>4</v>
      </c>
    </row>
    <row r="34103" spans="1:6" x14ac:dyDescent="0.25">
      <c r="A34103" t="s">
        <v>131</v>
      </c>
      <c r="B34103" t="s">
        <v>85</v>
      </c>
      <c r="D34103">
        <v>2</v>
      </c>
      <c r="F34103" s="40">
        <f t="shared" si="532"/>
        <v>2</v>
      </c>
    </row>
    <row r="34104" spans="1:6" x14ac:dyDescent="0.25">
      <c r="A34104" t="s">
        <v>131</v>
      </c>
      <c r="B34104" t="s">
        <v>122</v>
      </c>
      <c r="D34104">
        <v>1</v>
      </c>
      <c r="F34104" s="40">
        <f t="shared" si="532"/>
        <v>1</v>
      </c>
    </row>
    <row r="34105" spans="1:6" x14ac:dyDescent="0.25">
      <c r="A34105" t="s">
        <v>131</v>
      </c>
      <c r="B34105" t="s">
        <v>85</v>
      </c>
      <c r="D34105">
        <v>8</v>
      </c>
      <c r="F34105" s="40">
        <f t="shared" si="532"/>
        <v>8</v>
      </c>
    </row>
    <row r="34106" spans="1:6" x14ac:dyDescent="0.25">
      <c r="A34106" t="s">
        <v>131</v>
      </c>
      <c r="B34106" t="s">
        <v>125</v>
      </c>
      <c r="D34106">
        <v>1</v>
      </c>
      <c r="F34106" s="40">
        <f t="shared" si="532"/>
        <v>1</v>
      </c>
    </row>
    <row r="34107" spans="1:6" x14ac:dyDescent="0.25">
      <c r="A34107" t="s">
        <v>131</v>
      </c>
      <c r="B34107" t="s">
        <v>85</v>
      </c>
      <c r="D34107">
        <v>2</v>
      </c>
      <c r="F34107" s="40">
        <f t="shared" si="532"/>
        <v>2</v>
      </c>
    </row>
    <row r="34108" spans="1:6" x14ac:dyDescent="0.25">
      <c r="A34108" t="s">
        <v>131</v>
      </c>
      <c r="B34108" t="s">
        <v>125</v>
      </c>
      <c r="D34108">
        <v>2</v>
      </c>
      <c r="F34108" s="40">
        <f t="shared" si="532"/>
        <v>2</v>
      </c>
    </row>
    <row r="34109" spans="1:6" x14ac:dyDescent="0.25">
      <c r="A34109" t="s">
        <v>131</v>
      </c>
      <c r="B34109" t="s">
        <v>85</v>
      </c>
      <c r="D34109">
        <v>2</v>
      </c>
      <c r="F34109" s="40">
        <f t="shared" si="532"/>
        <v>2</v>
      </c>
    </row>
    <row r="34110" spans="1:6" x14ac:dyDescent="0.25">
      <c r="A34110" t="s">
        <v>131</v>
      </c>
      <c r="B34110" t="s">
        <v>86</v>
      </c>
      <c r="D34110">
        <v>2</v>
      </c>
      <c r="F34110" s="40">
        <f t="shared" si="532"/>
        <v>2</v>
      </c>
    </row>
    <row r="34111" spans="1:6" x14ac:dyDescent="0.25">
      <c r="A34111" t="s">
        <v>131</v>
      </c>
      <c r="B34111" t="s">
        <v>127</v>
      </c>
      <c r="D34111">
        <v>4</v>
      </c>
      <c r="F34111" s="40">
        <f t="shared" si="532"/>
        <v>4</v>
      </c>
    </row>
    <row r="34112" spans="1:6" x14ac:dyDescent="0.25">
      <c r="A34112" t="s">
        <v>131</v>
      </c>
      <c r="B34112" t="s">
        <v>105</v>
      </c>
      <c r="D34112">
        <v>2</v>
      </c>
      <c r="F34112" s="40">
        <f t="shared" si="532"/>
        <v>2</v>
      </c>
    </row>
    <row r="34113" spans="1:6" x14ac:dyDescent="0.25">
      <c r="A34113" t="s">
        <v>131</v>
      </c>
      <c r="B34113" t="s">
        <v>105</v>
      </c>
      <c r="D34113">
        <v>2</v>
      </c>
      <c r="F34113" s="40">
        <f t="shared" si="532"/>
        <v>2</v>
      </c>
    </row>
    <row r="34114" spans="1:6" x14ac:dyDescent="0.25">
      <c r="A34114" t="s">
        <v>131</v>
      </c>
      <c r="B34114" t="s">
        <v>103</v>
      </c>
      <c r="D34114">
        <v>2</v>
      </c>
      <c r="F34114" s="40">
        <f t="shared" si="532"/>
        <v>2</v>
      </c>
    </row>
    <row r="34115" spans="1:6" x14ac:dyDescent="0.25">
      <c r="A34115" t="s">
        <v>131</v>
      </c>
      <c r="B34115" t="s">
        <v>103</v>
      </c>
      <c r="D34115">
        <v>2</v>
      </c>
      <c r="F34115" s="40">
        <f t="shared" ref="F34115:F34178" si="533">SUM(C34115:E34115)</f>
        <v>2</v>
      </c>
    </row>
    <row r="34116" spans="1:6" x14ac:dyDescent="0.25">
      <c r="A34116" t="s">
        <v>131</v>
      </c>
      <c r="B34116" t="s">
        <v>112</v>
      </c>
      <c r="D34116">
        <v>1</v>
      </c>
      <c r="F34116" s="40">
        <f t="shared" si="533"/>
        <v>1</v>
      </c>
    </row>
    <row r="34117" spans="1:6" x14ac:dyDescent="0.25">
      <c r="A34117" t="s">
        <v>131</v>
      </c>
      <c r="B34117" t="s">
        <v>89</v>
      </c>
      <c r="D34117">
        <v>2</v>
      </c>
      <c r="F34117" s="40">
        <f t="shared" si="533"/>
        <v>2</v>
      </c>
    </row>
    <row r="34118" spans="1:6" x14ac:dyDescent="0.25">
      <c r="A34118" t="s">
        <v>131</v>
      </c>
      <c r="B34118" t="s">
        <v>118</v>
      </c>
      <c r="D34118">
        <v>2</v>
      </c>
      <c r="F34118" s="40">
        <f t="shared" si="533"/>
        <v>2</v>
      </c>
    </row>
    <row r="34119" spans="1:6" x14ac:dyDescent="0.25">
      <c r="A34119" t="s">
        <v>131</v>
      </c>
      <c r="B34119" t="s">
        <v>118</v>
      </c>
      <c r="D34119">
        <v>2</v>
      </c>
      <c r="F34119" s="40">
        <f t="shared" si="533"/>
        <v>2</v>
      </c>
    </row>
    <row r="34120" spans="1:6" x14ac:dyDescent="0.25">
      <c r="A34120" t="s">
        <v>131</v>
      </c>
      <c r="B34120" t="s">
        <v>85</v>
      </c>
      <c r="D34120">
        <v>2</v>
      </c>
      <c r="F34120" s="40">
        <f t="shared" si="533"/>
        <v>2</v>
      </c>
    </row>
    <row r="34121" spans="1:6" x14ac:dyDescent="0.25">
      <c r="A34121" t="s">
        <v>131</v>
      </c>
      <c r="B34121" t="s">
        <v>85</v>
      </c>
      <c r="D34121">
        <v>2</v>
      </c>
      <c r="F34121" s="40">
        <f t="shared" si="533"/>
        <v>2</v>
      </c>
    </row>
    <row r="34122" spans="1:6" x14ac:dyDescent="0.25">
      <c r="A34122" t="s">
        <v>131</v>
      </c>
      <c r="B34122" t="s">
        <v>85</v>
      </c>
      <c r="D34122">
        <v>2</v>
      </c>
      <c r="F34122" s="40">
        <f t="shared" si="533"/>
        <v>2</v>
      </c>
    </row>
    <row r="34123" spans="1:6" x14ac:dyDescent="0.25">
      <c r="A34123" t="s">
        <v>131</v>
      </c>
      <c r="B34123" t="s">
        <v>85</v>
      </c>
      <c r="D34123">
        <v>2</v>
      </c>
      <c r="F34123" s="40">
        <f t="shared" si="533"/>
        <v>2</v>
      </c>
    </row>
    <row r="34124" spans="1:6" x14ac:dyDescent="0.25">
      <c r="A34124" t="s">
        <v>131</v>
      </c>
      <c r="B34124" t="s">
        <v>89</v>
      </c>
      <c r="D34124">
        <v>2</v>
      </c>
      <c r="F34124" s="40">
        <f t="shared" si="533"/>
        <v>2</v>
      </c>
    </row>
    <row r="34125" spans="1:6" x14ac:dyDescent="0.25">
      <c r="A34125" t="s">
        <v>131</v>
      </c>
      <c r="B34125" t="s">
        <v>89</v>
      </c>
      <c r="D34125">
        <v>2</v>
      </c>
      <c r="F34125" s="40">
        <f t="shared" si="533"/>
        <v>2</v>
      </c>
    </row>
    <row r="34126" spans="1:6" x14ac:dyDescent="0.25">
      <c r="A34126" t="s">
        <v>131</v>
      </c>
      <c r="B34126" t="s">
        <v>105</v>
      </c>
      <c r="D34126">
        <v>2</v>
      </c>
      <c r="F34126" s="40">
        <f t="shared" si="533"/>
        <v>2</v>
      </c>
    </row>
    <row r="34127" spans="1:6" x14ac:dyDescent="0.25">
      <c r="A34127" t="s">
        <v>131</v>
      </c>
      <c r="B34127" t="s">
        <v>93</v>
      </c>
      <c r="D34127">
        <v>2</v>
      </c>
      <c r="F34127" s="40">
        <f t="shared" si="533"/>
        <v>2</v>
      </c>
    </row>
    <row r="34128" spans="1:6" x14ac:dyDescent="0.25">
      <c r="A34128" t="s">
        <v>131</v>
      </c>
      <c r="B34128" t="s">
        <v>126</v>
      </c>
      <c r="D34128">
        <v>2</v>
      </c>
      <c r="F34128" s="40">
        <f t="shared" si="533"/>
        <v>2</v>
      </c>
    </row>
    <row r="34129" spans="1:6" x14ac:dyDescent="0.25">
      <c r="A34129" t="s">
        <v>131</v>
      </c>
      <c r="B34129" t="s">
        <v>85</v>
      </c>
      <c r="D34129">
        <v>2</v>
      </c>
      <c r="F34129" s="40">
        <f t="shared" si="533"/>
        <v>2</v>
      </c>
    </row>
    <row r="34130" spans="1:6" x14ac:dyDescent="0.25">
      <c r="A34130" t="s">
        <v>131</v>
      </c>
      <c r="B34130" t="s">
        <v>89</v>
      </c>
      <c r="D34130">
        <v>2</v>
      </c>
      <c r="F34130" s="40">
        <f t="shared" si="533"/>
        <v>2</v>
      </c>
    </row>
    <row r="34131" spans="1:6" x14ac:dyDescent="0.25">
      <c r="A34131" t="s">
        <v>131</v>
      </c>
      <c r="B34131" t="s">
        <v>132</v>
      </c>
      <c r="D34131">
        <v>2</v>
      </c>
      <c r="F34131" s="40">
        <f t="shared" si="533"/>
        <v>2</v>
      </c>
    </row>
    <row r="34132" spans="1:6" x14ac:dyDescent="0.25">
      <c r="A34132" t="s">
        <v>131</v>
      </c>
      <c r="B34132" t="s">
        <v>127</v>
      </c>
      <c r="D34132">
        <v>6</v>
      </c>
      <c r="F34132" s="40">
        <f t="shared" si="533"/>
        <v>6</v>
      </c>
    </row>
    <row r="34133" spans="1:6" x14ac:dyDescent="0.25">
      <c r="A34133" t="s">
        <v>131</v>
      </c>
      <c r="B34133" t="s">
        <v>89</v>
      </c>
      <c r="D34133">
        <v>2</v>
      </c>
      <c r="F34133" s="40">
        <f t="shared" si="533"/>
        <v>2</v>
      </c>
    </row>
    <row r="34134" spans="1:6" x14ac:dyDescent="0.25">
      <c r="A34134" t="s">
        <v>131</v>
      </c>
      <c r="B34134" t="s">
        <v>115</v>
      </c>
      <c r="D34134">
        <v>1</v>
      </c>
      <c r="F34134" s="40">
        <f t="shared" si="533"/>
        <v>1</v>
      </c>
    </row>
    <row r="34135" spans="1:6" x14ac:dyDescent="0.25">
      <c r="A34135" t="s">
        <v>131</v>
      </c>
      <c r="B34135" t="s">
        <v>84</v>
      </c>
      <c r="D34135">
        <v>2</v>
      </c>
      <c r="F34135" s="40">
        <f t="shared" si="533"/>
        <v>2</v>
      </c>
    </row>
    <row r="34136" spans="1:6" x14ac:dyDescent="0.25">
      <c r="A34136" t="s">
        <v>131</v>
      </c>
      <c r="B34136" t="s">
        <v>122</v>
      </c>
      <c r="D34136">
        <v>2</v>
      </c>
      <c r="F34136" s="40">
        <f t="shared" si="533"/>
        <v>2</v>
      </c>
    </row>
    <row r="34137" spans="1:6" x14ac:dyDescent="0.25">
      <c r="A34137" t="s">
        <v>131</v>
      </c>
      <c r="B34137" t="s">
        <v>97</v>
      </c>
      <c r="D34137">
        <v>2</v>
      </c>
      <c r="F34137" s="40">
        <f t="shared" si="533"/>
        <v>2</v>
      </c>
    </row>
    <row r="34138" spans="1:6" x14ac:dyDescent="0.25">
      <c r="A34138" t="s">
        <v>131</v>
      </c>
      <c r="B34138" t="s">
        <v>90</v>
      </c>
      <c r="D34138">
        <v>1</v>
      </c>
      <c r="F34138" s="40">
        <f t="shared" si="533"/>
        <v>1</v>
      </c>
    </row>
    <row r="34139" spans="1:6" x14ac:dyDescent="0.25">
      <c r="A34139" t="s">
        <v>131</v>
      </c>
      <c r="B34139" t="s">
        <v>90</v>
      </c>
      <c r="D34139">
        <v>2</v>
      </c>
      <c r="F34139" s="40">
        <f t="shared" si="533"/>
        <v>2</v>
      </c>
    </row>
    <row r="34140" spans="1:6" x14ac:dyDescent="0.25">
      <c r="A34140" t="s">
        <v>131</v>
      </c>
      <c r="B34140" t="s">
        <v>90</v>
      </c>
      <c r="D34140">
        <v>2</v>
      </c>
      <c r="F34140" s="40">
        <f t="shared" si="533"/>
        <v>2</v>
      </c>
    </row>
    <row r="34141" spans="1:6" x14ac:dyDescent="0.25">
      <c r="A34141" t="s">
        <v>131</v>
      </c>
      <c r="B34141" t="s">
        <v>90</v>
      </c>
      <c r="D34141">
        <v>2</v>
      </c>
      <c r="F34141" s="40">
        <f t="shared" si="533"/>
        <v>2</v>
      </c>
    </row>
    <row r="34142" spans="1:6" x14ac:dyDescent="0.25">
      <c r="A34142" t="s">
        <v>131</v>
      </c>
      <c r="B34142" t="s">
        <v>90</v>
      </c>
      <c r="D34142">
        <v>2</v>
      </c>
      <c r="F34142" s="40">
        <f t="shared" si="533"/>
        <v>2</v>
      </c>
    </row>
    <row r="34143" spans="1:6" x14ac:dyDescent="0.25">
      <c r="A34143" t="s">
        <v>131</v>
      </c>
      <c r="B34143" t="s">
        <v>90</v>
      </c>
      <c r="D34143">
        <v>2</v>
      </c>
      <c r="F34143" s="40">
        <f t="shared" si="533"/>
        <v>2</v>
      </c>
    </row>
    <row r="34144" spans="1:6" x14ac:dyDescent="0.25">
      <c r="A34144" t="s">
        <v>131</v>
      </c>
      <c r="B34144" t="s">
        <v>90</v>
      </c>
      <c r="D34144">
        <v>2</v>
      </c>
      <c r="F34144" s="40">
        <f t="shared" si="533"/>
        <v>2</v>
      </c>
    </row>
    <row r="34145" spans="1:6" x14ac:dyDescent="0.25">
      <c r="A34145" t="s">
        <v>131</v>
      </c>
      <c r="B34145" t="s">
        <v>90</v>
      </c>
      <c r="D34145">
        <v>2</v>
      </c>
      <c r="F34145" s="40">
        <f t="shared" si="533"/>
        <v>2</v>
      </c>
    </row>
    <row r="34146" spans="1:6" x14ac:dyDescent="0.25">
      <c r="A34146" t="s">
        <v>131</v>
      </c>
      <c r="B34146" t="s">
        <v>90</v>
      </c>
      <c r="D34146">
        <v>2</v>
      </c>
      <c r="F34146" s="40">
        <f t="shared" si="533"/>
        <v>2</v>
      </c>
    </row>
    <row r="34147" spans="1:6" x14ac:dyDescent="0.25">
      <c r="A34147" t="s">
        <v>131</v>
      </c>
      <c r="B34147" t="s">
        <v>85</v>
      </c>
      <c r="D34147">
        <v>1</v>
      </c>
      <c r="F34147" s="40">
        <f t="shared" si="533"/>
        <v>1</v>
      </c>
    </row>
    <row r="34148" spans="1:6" x14ac:dyDescent="0.25">
      <c r="A34148" t="s">
        <v>131</v>
      </c>
      <c r="B34148" t="s">
        <v>85</v>
      </c>
      <c r="D34148">
        <v>1</v>
      </c>
      <c r="F34148" s="40">
        <f t="shared" si="533"/>
        <v>1</v>
      </c>
    </row>
    <row r="34149" spans="1:6" x14ac:dyDescent="0.25">
      <c r="A34149" t="s">
        <v>131</v>
      </c>
      <c r="B34149" t="s">
        <v>85</v>
      </c>
      <c r="D34149">
        <v>2</v>
      </c>
      <c r="F34149" s="40">
        <f t="shared" si="533"/>
        <v>2</v>
      </c>
    </row>
    <row r="34150" spans="1:6" x14ac:dyDescent="0.25">
      <c r="A34150" t="s">
        <v>131</v>
      </c>
      <c r="B34150" t="s">
        <v>89</v>
      </c>
      <c r="E34150">
        <v>1</v>
      </c>
      <c r="F34150" s="40">
        <f t="shared" si="533"/>
        <v>1</v>
      </c>
    </row>
    <row r="34151" spans="1:6" x14ac:dyDescent="0.25">
      <c r="A34151" t="s">
        <v>131</v>
      </c>
      <c r="B34151" t="s">
        <v>89</v>
      </c>
      <c r="E34151">
        <v>1</v>
      </c>
      <c r="F34151" s="40">
        <f t="shared" si="533"/>
        <v>1</v>
      </c>
    </row>
    <row r="34152" spans="1:6" x14ac:dyDescent="0.25">
      <c r="A34152" t="s">
        <v>131</v>
      </c>
      <c r="B34152" t="s">
        <v>123</v>
      </c>
      <c r="D34152">
        <v>2</v>
      </c>
      <c r="F34152" s="40">
        <f t="shared" si="533"/>
        <v>2</v>
      </c>
    </row>
    <row r="34153" spans="1:6" x14ac:dyDescent="0.25">
      <c r="A34153" t="s">
        <v>131</v>
      </c>
      <c r="B34153" t="s">
        <v>127</v>
      </c>
      <c r="D34153">
        <v>2</v>
      </c>
      <c r="F34153" s="40">
        <f t="shared" si="533"/>
        <v>2</v>
      </c>
    </row>
    <row r="34154" spans="1:6" x14ac:dyDescent="0.25">
      <c r="A34154" t="s">
        <v>131</v>
      </c>
      <c r="B34154" t="s">
        <v>127</v>
      </c>
      <c r="D34154">
        <v>2</v>
      </c>
      <c r="F34154" s="40">
        <f t="shared" si="533"/>
        <v>2</v>
      </c>
    </row>
    <row r="34155" spans="1:6" x14ac:dyDescent="0.25">
      <c r="A34155" t="s">
        <v>131</v>
      </c>
      <c r="B34155" t="s">
        <v>83</v>
      </c>
      <c r="D34155">
        <v>2</v>
      </c>
      <c r="F34155" s="40">
        <f t="shared" si="533"/>
        <v>2</v>
      </c>
    </row>
    <row r="34156" spans="1:6" x14ac:dyDescent="0.25">
      <c r="A34156" t="s">
        <v>131</v>
      </c>
      <c r="B34156" t="s">
        <v>83</v>
      </c>
      <c r="D34156">
        <v>2</v>
      </c>
      <c r="F34156" s="40">
        <f t="shared" si="533"/>
        <v>2</v>
      </c>
    </row>
    <row r="34157" spans="1:6" x14ac:dyDescent="0.25">
      <c r="A34157" t="s">
        <v>131</v>
      </c>
      <c r="B34157" t="s">
        <v>113</v>
      </c>
      <c r="D34157">
        <v>2</v>
      </c>
      <c r="F34157" s="40">
        <f t="shared" si="533"/>
        <v>2</v>
      </c>
    </row>
    <row r="34158" spans="1:6" x14ac:dyDescent="0.25">
      <c r="A34158" t="s">
        <v>131</v>
      </c>
      <c r="B34158" t="s">
        <v>85</v>
      </c>
      <c r="D34158">
        <v>1</v>
      </c>
      <c r="F34158" s="40">
        <f t="shared" si="533"/>
        <v>1</v>
      </c>
    </row>
    <row r="34159" spans="1:6" x14ac:dyDescent="0.25">
      <c r="A34159" t="s">
        <v>131</v>
      </c>
      <c r="B34159" t="s">
        <v>95</v>
      </c>
      <c r="D34159">
        <v>2</v>
      </c>
      <c r="F34159" s="40">
        <f t="shared" si="533"/>
        <v>2</v>
      </c>
    </row>
    <row r="34160" spans="1:6" x14ac:dyDescent="0.25">
      <c r="A34160" t="s">
        <v>131</v>
      </c>
      <c r="B34160" t="s">
        <v>89</v>
      </c>
      <c r="E34160">
        <v>1</v>
      </c>
      <c r="F34160" s="40">
        <f t="shared" si="533"/>
        <v>1</v>
      </c>
    </row>
    <row r="34161" spans="1:6" x14ac:dyDescent="0.25">
      <c r="A34161" t="s">
        <v>131</v>
      </c>
      <c r="B34161" t="s">
        <v>112</v>
      </c>
      <c r="D34161">
        <v>2</v>
      </c>
      <c r="F34161" s="40">
        <f t="shared" si="533"/>
        <v>2</v>
      </c>
    </row>
    <row r="34162" spans="1:6" x14ac:dyDescent="0.25">
      <c r="A34162" t="s">
        <v>131</v>
      </c>
      <c r="B34162" t="s">
        <v>112</v>
      </c>
      <c r="D34162">
        <v>2</v>
      </c>
      <c r="F34162" s="40">
        <f t="shared" si="533"/>
        <v>2</v>
      </c>
    </row>
    <row r="34163" spans="1:6" x14ac:dyDescent="0.25">
      <c r="A34163" t="s">
        <v>131</v>
      </c>
      <c r="B34163" t="s">
        <v>87</v>
      </c>
      <c r="D34163">
        <v>2</v>
      </c>
      <c r="F34163" s="40">
        <f t="shared" si="533"/>
        <v>2</v>
      </c>
    </row>
    <row r="34164" spans="1:6" x14ac:dyDescent="0.25">
      <c r="A34164" t="s">
        <v>131</v>
      </c>
      <c r="B34164" t="s">
        <v>97</v>
      </c>
      <c r="D34164">
        <v>2</v>
      </c>
      <c r="F34164" s="40">
        <f t="shared" si="533"/>
        <v>2</v>
      </c>
    </row>
    <row r="34165" spans="1:6" x14ac:dyDescent="0.25">
      <c r="A34165" t="s">
        <v>131</v>
      </c>
      <c r="B34165" t="s">
        <v>86</v>
      </c>
      <c r="D34165">
        <v>2</v>
      </c>
      <c r="F34165" s="40">
        <f t="shared" si="533"/>
        <v>2</v>
      </c>
    </row>
    <row r="34166" spans="1:6" x14ac:dyDescent="0.25">
      <c r="A34166" t="s">
        <v>131</v>
      </c>
      <c r="B34166" t="s">
        <v>123</v>
      </c>
      <c r="D34166">
        <v>2</v>
      </c>
      <c r="F34166" s="40">
        <f t="shared" si="533"/>
        <v>2</v>
      </c>
    </row>
    <row r="34167" spans="1:6" x14ac:dyDescent="0.25">
      <c r="A34167" t="s">
        <v>131</v>
      </c>
      <c r="B34167" t="s">
        <v>97</v>
      </c>
      <c r="D34167">
        <v>2</v>
      </c>
      <c r="F34167" s="40">
        <f t="shared" si="533"/>
        <v>2</v>
      </c>
    </row>
    <row r="34168" spans="1:6" x14ac:dyDescent="0.25">
      <c r="A34168" t="s">
        <v>131</v>
      </c>
      <c r="B34168" t="s">
        <v>89</v>
      </c>
      <c r="D34168">
        <v>2</v>
      </c>
      <c r="F34168" s="40">
        <f t="shared" si="533"/>
        <v>2</v>
      </c>
    </row>
    <row r="34169" spans="1:6" x14ac:dyDescent="0.25">
      <c r="A34169" t="s">
        <v>131</v>
      </c>
      <c r="B34169" t="s">
        <v>89</v>
      </c>
      <c r="E34169">
        <v>1</v>
      </c>
      <c r="F34169" s="40">
        <f t="shared" si="533"/>
        <v>1</v>
      </c>
    </row>
    <row r="34170" spans="1:6" x14ac:dyDescent="0.25">
      <c r="A34170" t="s">
        <v>131</v>
      </c>
      <c r="B34170" t="s">
        <v>110</v>
      </c>
      <c r="D34170">
        <v>2</v>
      </c>
      <c r="F34170" s="40">
        <f t="shared" si="533"/>
        <v>2</v>
      </c>
    </row>
    <row r="34171" spans="1:6" x14ac:dyDescent="0.25">
      <c r="A34171" t="s">
        <v>131</v>
      </c>
      <c r="B34171" t="s">
        <v>127</v>
      </c>
      <c r="D34171">
        <v>2</v>
      </c>
      <c r="F34171" s="40">
        <f t="shared" si="533"/>
        <v>2</v>
      </c>
    </row>
    <row r="34172" spans="1:6" x14ac:dyDescent="0.25">
      <c r="A34172" t="s">
        <v>131</v>
      </c>
      <c r="B34172" t="s">
        <v>100</v>
      </c>
      <c r="D34172">
        <v>4</v>
      </c>
      <c r="F34172" s="40">
        <f t="shared" si="533"/>
        <v>4</v>
      </c>
    </row>
    <row r="34173" spans="1:6" x14ac:dyDescent="0.25">
      <c r="A34173" t="s">
        <v>131</v>
      </c>
      <c r="B34173" t="s">
        <v>85</v>
      </c>
      <c r="D34173">
        <v>1</v>
      </c>
      <c r="F34173" s="40">
        <f t="shared" si="533"/>
        <v>1</v>
      </c>
    </row>
    <row r="34174" spans="1:6" x14ac:dyDescent="0.25">
      <c r="A34174" t="s">
        <v>131</v>
      </c>
      <c r="B34174" t="s">
        <v>127</v>
      </c>
      <c r="D34174">
        <v>1</v>
      </c>
      <c r="E34174">
        <v>1</v>
      </c>
      <c r="F34174" s="40">
        <f t="shared" si="533"/>
        <v>2</v>
      </c>
    </row>
    <row r="34175" spans="1:6" x14ac:dyDescent="0.25">
      <c r="A34175" t="s">
        <v>131</v>
      </c>
      <c r="B34175" t="s">
        <v>99</v>
      </c>
      <c r="D34175">
        <v>1</v>
      </c>
      <c r="F34175" s="40">
        <f t="shared" si="533"/>
        <v>1</v>
      </c>
    </row>
    <row r="34176" spans="1:6" x14ac:dyDescent="0.25">
      <c r="A34176" t="s">
        <v>131</v>
      </c>
      <c r="B34176" t="s">
        <v>83</v>
      </c>
      <c r="D34176">
        <v>2</v>
      </c>
      <c r="F34176" s="40">
        <f t="shared" si="533"/>
        <v>2</v>
      </c>
    </row>
    <row r="34177" spans="1:6" x14ac:dyDescent="0.25">
      <c r="A34177" t="s">
        <v>131</v>
      </c>
      <c r="B34177" t="s">
        <v>101</v>
      </c>
      <c r="D34177">
        <v>3</v>
      </c>
      <c r="F34177" s="40">
        <f t="shared" si="533"/>
        <v>3</v>
      </c>
    </row>
    <row r="34178" spans="1:6" x14ac:dyDescent="0.25">
      <c r="A34178" t="s">
        <v>131</v>
      </c>
      <c r="B34178" t="s">
        <v>85</v>
      </c>
      <c r="D34178">
        <v>2</v>
      </c>
      <c r="F34178" s="40">
        <f t="shared" si="533"/>
        <v>2</v>
      </c>
    </row>
    <row r="34179" spans="1:6" x14ac:dyDescent="0.25">
      <c r="A34179" t="s">
        <v>131</v>
      </c>
      <c r="B34179" t="s">
        <v>85</v>
      </c>
      <c r="D34179">
        <v>2</v>
      </c>
      <c r="F34179" s="40">
        <f t="shared" ref="F34179:F34242" si="534">SUM(C34179:E34179)</f>
        <v>2</v>
      </c>
    </row>
    <row r="34180" spans="1:6" x14ac:dyDescent="0.25">
      <c r="A34180" t="s">
        <v>131</v>
      </c>
      <c r="B34180" t="s">
        <v>123</v>
      </c>
      <c r="D34180">
        <v>2</v>
      </c>
      <c r="F34180" s="40">
        <f t="shared" si="534"/>
        <v>2</v>
      </c>
    </row>
    <row r="34181" spans="1:6" x14ac:dyDescent="0.25">
      <c r="A34181" t="s">
        <v>131</v>
      </c>
      <c r="B34181" t="s">
        <v>123</v>
      </c>
      <c r="D34181">
        <v>2</v>
      </c>
      <c r="F34181" s="40">
        <f t="shared" si="534"/>
        <v>2</v>
      </c>
    </row>
    <row r="34182" spans="1:6" x14ac:dyDescent="0.25">
      <c r="A34182" t="s">
        <v>131</v>
      </c>
      <c r="B34182" t="s">
        <v>86</v>
      </c>
      <c r="D34182">
        <v>2</v>
      </c>
      <c r="F34182" s="40">
        <f t="shared" si="534"/>
        <v>2</v>
      </c>
    </row>
    <row r="34183" spans="1:6" x14ac:dyDescent="0.25">
      <c r="A34183" t="s">
        <v>131</v>
      </c>
      <c r="B34183" t="s">
        <v>126</v>
      </c>
      <c r="E34183">
        <v>1</v>
      </c>
      <c r="F34183" s="40">
        <f t="shared" si="534"/>
        <v>1</v>
      </c>
    </row>
    <row r="34184" spans="1:6" x14ac:dyDescent="0.25">
      <c r="A34184" t="s">
        <v>131</v>
      </c>
      <c r="B34184" t="s">
        <v>124</v>
      </c>
      <c r="D34184">
        <v>2</v>
      </c>
      <c r="F34184" s="40">
        <f t="shared" si="534"/>
        <v>2</v>
      </c>
    </row>
    <row r="34185" spans="1:6" x14ac:dyDescent="0.25">
      <c r="A34185" t="s">
        <v>131</v>
      </c>
      <c r="B34185" t="s">
        <v>124</v>
      </c>
      <c r="D34185">
        <v>2</v>
      </c>
      <c r="F34185" s="40">
        <f t="shared" si="534"/>
        <v>2</v>
      </c>
    </row>
    <row r="34186" spans="1:6" x14ac:dyDescent="0.25">
      <c r="A34186" t="s">
        <v>131</v>
      </c>
      <c r="B34186" t="s">
        <v>110</v>
      </c>
      <c r="D34186">
        <v>2</v>
      </c>
      <c r="F34186" s="40">
        <f t="shared" si="534"/>
        <v>2</v>
      </c>
    </row>
    <row r="34187" spans="1:6" x14ac:dyDescent="0.25">
      <c r="A34187" t="s">
        <v>131</v>
      </c>
      <c r="B34187" t="s">
        <v>110</v>
      </c>
      <c r="D34187">
        <v>2</v>
      </c>
      <c r="F34187" s="40">
        <f t="shared" si="534"/>
        <v>2</v>
      </c>
    </row>
    <row r="34188" spans="1:6" x14ac:dyDescent="0.25">
      <c r="A34188" t="s">
        <v>131</v>
      </c>
      <c r="B34188" t="s">
        <v>110</v>
      </c>
      <c r="D34188">
        <v>2</v>
      </c>
      <c r="F34188" s="40">
        <f t="shared" si="534"/>
        <v>2</v>
      </c>
    </row>
    <row r="34189" spans="1:6" x14ac:dyDescent="0.25">
      <c r="A34189" t="s">
        <v>131</v>
      </c>
      <c r="B34189" t="s">
        <v>110</v>
      </c>
      <c r="D34189">
        <v>2</v>
      </c>
      <c r="F34189" s="40">
        <f t="shared" si="534"/>
        <v>2</v>
      </c>
    </row>
    <row r="34190" spans="1:6" x14ac:dyDescent="0.25">
      <c r="A34190" t="s">
        <v>131</v>
      </c>
      <c r="B34190" t="s">
        <v>129</v>
      </c>
      <c r="D34190">
        <v>1</v>
      </c>
      <c r="F34190" s="40">
        <f t="shared" si="534"/>
        <v>1</v>
      </c>
    </row>
    <row r="34191" spans="1:6" x14ac:dyDescent="0.25">
      <c r="A34191" t="s">
        <v>131</v>
      </c>
      <c r="B34191" t="s">
        <v>103</v>
      </c>
      <c r="D34191">
        <v>2</v>
      </c>
      <c r="F34191" s="40">
        <f t="shared" si="534"/>
        <v>2</v>
      </c>
    </row>
    <row r="34192" spans="1:6" x14ac:dyDescent="0.25">
      <c r="A34192" t="s">
        <v>131</v>
      </c>
      <c r="B34192" t="s">
        <v>103</v>
      </c>
      <c r="D34192">
        <v>2</v>
      </c>
      <c r="F34192" s="40">
        <f t="shared" si="534"/>
        <v>2</v>
      </c>
    </row>
    <row r="34193" spans="1:6" x14ac:dyDescent="0.25">
      <c r="A34193" t="s">
        <v>131</v>
      </c>
      <c r="B34193" t="s">
        <v>85</v>
      </c>
      <c r="D34193">
        <v>2</v>
      </c>
      <c r="F34193" s="40">
        <f t="shared" si="534"/>
        <v>2</v>
      </c>
    </row>
    <row r="34194" spans="1:6" x14ac:dyDescent="0.25">
      <c r="A34194" t="s">
        <v>131</v>
      </c>
      <c r="B34194" t="s">
        <v>85</v>
      </c>
      <c r="D34194">
        <v>2</v>
      </c>
      <c r="F34194" s="40">
        <f t="shared" si="534"/>
        <v>2</v>
      </c>
    </row>
    <row r="34195" spans="1:6" x14ac:dyDescent="0.25">
      <c r="A34195" t="s">
        <v>131</v>
      </c>
      <c r="B34195" t="s">
        <v>85</v>
      </c>
      <c r="D34195">
        <v>2</v>
      </c>
      <c r="F34195" s="40">
        <f t="shared" si="534"/>
        <v>2</v>
      </c>
    </row>
    <row r="34196" spans="1:6" x14ac:dyDescent="0.25">
      <c r="A34196" t="s">
        <v>131</v>
      </c>
      <c r="B34196" t="s">
        <v>100</v>
      </c>
      <c r="D34196">
        <v>2</v>
      </c>
      <c r="F34196" s="40">
        <f t="shared" si="534"/>
        <v>2</v>
      </c>
    </row>
    <row r="34197" spans="1:6" x14ac:dyDescent="0.25">
      <c r="A34197" t="s">
        <v>131</v>
      </c>
      <c r="B34197" t="s">
        <v>100</v>
      </c>
      <c r="D34197">
        <v>2</v>
      </c>
      <c r="F34197" s="40">
        <f t="shared" si="534"/>
        <v>2</v>
      </c>
    </row>
    <row r="34198" spans="1:6" x14ac:dyDescent="0.25">
      <c r="A34198" t="s">
        <v>131</v>
      </c>
      <c r="B34198" t="s">
        <v>100</v>
      </c>
      <c r="D34198">
        <v>2</v>
      </c>
      <c r="F34198" s="40">
        <f t="shared" si="534"/>
        <v>2</v>
      </c>
    </row>
    <row r="34199" spans="1:6" x14ac:dyDescent="0.25">
      <c r="A34199" t="s">
        <v>131</v>
      </c>
      <c r="B34199" t="s">
        <v>100</v>
      </c>
      <c r="D34199">
        <v>2</v>
      </c>
      <c r="F34199" s="40">
        <f t="shared" si="534"/>
        <v>2</v>
      </c>
    </row>
    <row r="34200" spans="1:6" x14ac:dyDescent="0.25">
      <c r="A34200" t="s">
        <v>131</v>
      </c>
      <c r="B34200" t="s">
        <v>85</v>
      </c>
      <c r="D34200">
        <v>2</v>
      </c>
      <c r="F34200" s="40">
        <f t="shared" si="534"/>
        <v>2</v>
      </c>
    </row>
    <row r="34201" spans="1:6" x14ac:dyDescent="0.25">
      <c r="A34201" t="s">
        <v>131</v>
      </c>
      <c r="B34201" t="s">
        <v>85</v>
      </c>
      <c r="D34201">
        <v>2</v>
      </c>
      <c r="F34201" s="40">
        <f t="shared" si="534"/>
        <v>2</v>
      </c>
    </row>
    <row r="34202" spans="1:6" x14ac:dyDescent="0.25">
      <c r="A34202" t="s">
        <v>131</v>
      </c>
      <c r="B34202" t="s">
        <v>100</v>
      </c>
      <c r="D34202">
        <v>8</v>
      </c>
      <c r="F34202" s="40">
        <f t="shared" si="534"/>
        <v>8</v>
      </c>
    </row>
    <row r="34203" spans="1:6" x14ac:dyDescent="0.25">
      <c r="A34203" t="s">
        <v>131</v>
      </c>
      <c r="B34203" t="s">
        <v>110</v>
      </c>
      <c r="D34203">
        <v>2</v>
      </c>
      <c r="E34203">
        <v>1</v>
      </c>
      <c r="F34203" s="40">
        <f t="shared" si="534"/>
        <v>3</v>
      </c>
    </row>
    <row r="34204" spans="1:6" x14ac:dyDescent="0.25">
      <c r="A34204" t="s">
        <v>131</v>
      </c>
      <c r="B34204" t="s">
        <v>85</v>
      </c>
      <c r="E34204">
        <v>8</v>
      </c>
      <c r="F34204" s="40">
        <f t="shared" si="534"/>
        <v>8</v>
      </c>
    </row>
    <row r="34205" spans="1:6" x14ac:dyDescent="0.25">
      <c r="A34205" t="s">
        <v>131</v>
      </c>
      <c r="B34205" t="s">
        <v>85</v>
      </c>
      <c r="D34205">
        <v>56</v>
      </c>
      <c r="E34205">
        <v>8</v>
      </c>
      <c r="F34205" s="40">
        <f t="shared" si="534"/>
        <v>64</v>
      </c>
    </row>
    <row r="34206" spans="1:6" x14ac:dyDescent="0.25">
      <c r="A34206" t="s">
        <v>131</v>
      </c>
      <c r="B34206" t="s">
        <v>85</v>
      </c>
      <c r="D34206">
        <v>16</v>
      </c>
      <c r="F34206" s="40">
        <f t="shared" si="534"/>
        <v>16</v>
      </c>
    </row>
    <row r="34207" spans="1:6" x14ac:dyDescent="0.25">
      <c r="A34207" t="s">
        <v>131</v>
      </c>
      <c r="B34207" t="s">
        <v>85</v>
      </c>
      <c r="D34207">
        <v>6</v>
      </c>
      <c r="F34207" s="40">
        <f t="shared" si="534"/>
        <v>6</v>
      </c>
    </row>
    <row r="34208" spans="1:6" x14ac:dyDescent="0.25">
      <c r="A34208" t="s">
        <v>131</v>
      </c>
      <c r="B34208" t="s">
        <v>85</v>
      </c>
      <c r="D34208">
        <v>4</v>
      </c>
      <c r="F34208" s="40">
        <f t="shared" si="534"/>
        <v>4</v>
      </c>
    </row>
    <row r="34209" spans="1:6" x14ac:dyDescent="0.25">
      <c r="A34209" t="s">
        <v>131</v>
      </c>
      <c r="B34209" t="s">
        <v>85</v>
      </c>
      <c r="E34209">
        <v>4</v>
      </c>
      <c r="F34209" s="40">
        <f t="shared" si="534"/>
        <v>4</v>
      </c>
    </row>
    <row r="34210" spans="1:6" x14ac:dyDescent="0.25">
      <c r="A34210" t="s">
        <v>131</v>
      </c>
      <c r="B34210" t="s">
        <v>85</v>
      </c>
      <c r="D34210">
        <v>6</v>
      </c>
      <c r="F34210" s="40">
        <f t="shared" si="534"/>
        <v>6</v>
      </c>
    </row>
    <row r="34211" spans="1:6" x14ac:dyDescent="0.25">
      <c r="A34211" t="s">
        <v>131</v>
      </c>
      <c r="B34211" t="s">
        <v>127</v>
      </c>
      <c r="D34211">
        <v>2</v>
      </c>
      <c r="F34211" s="40">
        <f t="shared" si="534"/>
        <v>2</v>
      </c>
    </row>
    <row r="34212" spans="1:6" x14ac:dyDescent="0.25">
      <c r="A34212" t="s">
        <v>131</v>
      </c>
      <c r="B34212" t="s">
        <v>112</v>
      </c>
      <c r="D34212">
        <v>2</v>
      </c>
      <c r="F34212" s="40">
        <f t="shared" si="534"/>
        <v>2</v>
      </c>
    </row>
    <row r="34213" spans="1:6" x14ac:dyDescent="0.25">
      <c r="A34213" t="s">
        <v>131</v>
      </c>
      <c r="B34213" t="s">
        <v>112</v>
      </c>
      <c r="D34213">
        <v>2</v>
      </c>
      <c r="F34213" s="40">
        <f t="shared" si="534"/>
        <v>2</v>
      </c>
    </row>
    <row r="34214" spans="1:6" x14ac:dyDescent="0.25">
      <c r="A34214" t="s">
        <v>131</v>
      </c>
      <c r="B34214" t="s">
        <v>85</v>
      </c>
      <c r="E34214">
        <v>1</v>
      </c>
      <c r="F34214" s="40">
        <f t="shared" si="534"/>
        <v>1</v>
      </c>
    </row>
    <row r="34215" spans="1:6" x14ac:dyDescent="0.25">
      <c r="A34215" t="s">
        <v>131</v>
      </c>
      <c r="B34215" t="s">
        <v>83</v>
      </c>
      <c r="D34215">
        <v>2</v>
      </c>
      <c r="F34215" s="40">
        <f t="shared" si="534"/>
        <v>2</v>
      </c>
    </row>
    <row r="34216" spans="1:6" x14ac:dyDescent="0.25">
      <c r="A34216" t="s">
        <v>131</v>
      </c>
      <c r="B34216" t="s">
        <v>90</v>
      </c>
      <c r="D34216">
        <v>2</v>
      </c>
      <c r="F34216" s="40">
        <f t="shared" si="534"/>
        <v>2</v>
      </c>
    </row>
    <row r="34217" spans="1:6" x14ac:dyDescent="0.25">
      <c r="A34217" t="s">
        <v>131</v>
      </c>
      <c r="B34217" t="s">
        <v>90</v>
      </c>
      <c r="D34217">
        <v>2</v>
      </c>
      <c r="F34217" s="40">
        <f t="shared" si="534"/>
        <v>2</v>
      </c>
    </row>
    <row r="34218" spans="1:6" x14ac:dyDescent="0.25">
      <c r="A34218" t="s">
        <v>131</v>
      </c>
      <c r="B34218" t="s">
        <v>108</v>
      </c>
      <c r="D34218">
        <v>2</v>
      </c>
      <c r="F34218" s="40">
        <f t="shared" si="534"/>
        <v>2</v>
      </c>
    </row>
    <row r="34219" spans="1:6" x14ac:dyDescent="0.25">
      <c r="A34219" t="s">
        <v>131</v>
      </c>
      <c r="B34219" t="s">
        <v>108</v>
      </c>
      <c r="D34219">
        <v>2</v>
      </c>
      <c r="F34219" s="40">
        <f t="shared" si="534"/>
        <v>2</v>
      </c>
    </row>
    <row r="34220" spans="1:6" x14ac:dyDescent="0.25">
      <c r="A34220" t="s">
        <v>131</v>
      </c>
      <c r="B34220" t="s">
        <v>85</v>
      </c>
      <c r="D34220">
        <v>2</v>
      </c>
      <c r="F34220" s="40">
        <f t="shared" si="534"/>
        <v>2</v>
      </c>
    </row>
    <row r="34221" spans="1:6" x14ac:dyDescent="0.25">
      <c r="A34221" t="s">
        <v>131</v>
      </c>
      <c r="B34221" t="s">
        <v>85</v>
      </c>
      <c r="D34221">
        <v>2</v>
      </c>
      <c r="F34221" s="40">
        <f t="shared" si="534"/>
        <v>2</v>
      </c>
    </row>
    <row r="34222" spans="1:6" x14ac:dyDescent="0.25">
      <c r="A34222" t="s">
        <v>131</v>
      </c>
      <c r="B34222" t="s">
        <v>85</v>
      </c>
      <c r="D34222">
        <v>2</v>
      </c>
      <c r="F34222" s="40">
        <f t="shared" si="534"/>
        <v>2</v>
      </c>
    </row>
    <row r="34223" spans="1:6" x14ac:dyDescent="0.25">
      <c r="A34223" t="s">
        <v>131</v>
      </c>
      <c r="B34223" t="s">
        <v>85</v>
      </c>
      <c r="D34223">
        <v>2</v>
      </c>
      <c r="F34223" s="40">
        <f t="shared" si="534"/>
        <v>2</v>
      </c>
    </row>
    <row r="34224" spans="1:6" x14ac:dyDescent="0.25">
      <c r="A34224" t="s">
        <v>131</v>
      </c>
      <c r="B34224" t="s">
        <v>113</v>
      </c>
      <c r="D34224">
        <v>2</v>
      </c>
      <c r="F34224" s="40">
        <f t="shared" si="534"/>
        <v>2</v>
      </c>
    </row>
    <row r="34225" spans="1:6" x14ac:dyDescent="0.25">
      <c r="A34225" t="s">
        <v>131</v>
      </c>
      <c r="B34225" t="s">
        <v>113</v>
      </c>
      <c r="D34225">
        <v>2</v>
      </c>
      <c r="F34225" s="40">
        <f t="shared" si="534"/>
        <v>2</v>
      </c>
    </row>
    <row r="34226" spans="1:6" x14ac:dyDescent="0.25">
      <c r="A34226" t="s">
        <v>131</v>
      </c>
      <c r="B34226" t="s">
        <v>85</v>
      </c>
      <c r="E34226">
        <v>1</v>
      </c>
      <c r="F34226" s="40">
        <f t="shared" si="534"/>
        <v>1</v>
      </c>
    </row>
    <row r="34227" spans="1:6" x14ac:dyDescent="0.25">
      <c r="A34227" t="s">
        <v>131</v>
      </c>
      <c r="B34227" t="s">
        <v>85</v>
      </c>
      <c r="E34227">
        <v>1</v>
      </c>
      <c r="F34227" s="40">
        <f t="shared" si="534"/>
        <v>1</v>
      </c>
    </row>
    <row r="34228" spans="1:6" x14ac:dyDescent="0.25">
      <c r="A34228" t="s">
        <v>131</v>
      </c>
      <c r="B34228" t="s">
        <v>85</v>
      </c>
      <c r="D34228">
        <v>2</v>
      </c>
      <c r="F34228" s="40">
        <f t="shared" si="534"/>
        <v>2</v>
      </c>
    </row>
    <row r="34229" spans="1:6" x14ac:dyDescent="0.25">
      <c r="A34229" t="s">
        <v>131</v>
      </c>
      <c r="B34229" t="s">
        <v>86</v>
      </c>
      <c r="D34229">
        <v>2</v>
      </c>
      <c r="F34229" s="40">
        <f t="shared" si="534"/>
        <v>2</v>
      </c>
    </row>
    <row r="34230" spans="1:6" x14ac:dyDescent="0.25">
      <c r="A34230" t="s">
        <v>131</v>
      </c>
      <c r="B34230" t="s">
        <v>85</v>
      </c>
      <c r="D34230">
        <v>1</v>
      </c>
      <c r="F34230" s="40">
        <f t="shared" si="534"/>
        <v>1</v>
      </c>
    </row>
    <row r="34231" spans="1:6" x14ac:dyDescent="0.25">
      <c r="A34231" t="s">
        <v>131</v>
      </c>
      <c r="B34231" t="s">
        <v>85</v>
      </c>
      <c r="D34231">
        <v>1</v>
      </c>
      <c r="F34231" s="40">
        <f t="shared" si="534"/>
        <v>1</v>
      </c>
    </row>
    <row r="34232" spans="1:6" x14ac:dyDescent="0.25">
      <c r="A34232" t="s">
        <v>131</v>
      </c>
      <c r="B34232" t="s">
        <v>112</v>
      </c>
      <c r="D34232">
        <v>2</v>
      </c>
      <c r="F34232" s="40">
        <f t="shared" si="534"/>
        <v>2</v>
      </c>
    </row>
    <row r="34233" spans="1:6" x14ac:dyDescent="0.25">
      <c r="A34233" t="s">
        <v>131</v>
      </c>
      <c r="B34233" t="s">
        <v>85</v>
      </c>
      <c r="E34233">
        <v>1</v>
      </c>
      <c r="F34233" s="40">
        <f t="shared" si="534"/>
        <v>1</v>
      </c>
    </row>
    <row r="34234" spans="1:6" x14ac:dyDescent="0.25">
      <c r="A34234" t="s">
        <v>131</v>
      </c>
      <c r="B34234" t="s">
        <v>112</v>
      </c>
      <c r="D34234">
        <v>1</v>
      </c>
      <c r="F34234" s="40">
        <f t="shared" si="534"/>
        <v>1</v>
      </c>
    </row>
    <row r="34235" spans="1:6" x14ac:dyDescent="0.25">
      <c r="A34235" t="s">
        <v>131</v>
      </c>
      <c r="B34235" t="s">
        <v>112</v>
      </c>
      <c r="D34235">
        <v>2</v>
      </c>
      <c r="F34235" s="40">
        <f t="shared" si="534"/>
        <v>2</v>
      </c>
    </row>
    <row r="34236" spans="1:6" x14ac:dyDescent="0.25">
      <c r="A34236" t="s">
        <v>131</v>
      </c>
      <c r="B34236" t="s">
        <v>112</v>
      </c>
      <c r="D34236">
        <v>1</v>
      </c>
      <c r="F34236" s="40">
        <f t="shared" si="534"/>
        <v>1</v>
      </c>
    </row>
    <row r="34237" spans="1:6" x14ac:dyDescent="0.25">
      <c r="A34237" t="s">
        <v>131</v>
      </c>
      <c r="B34237" t="s">
        <v>112</v>
      </c>
      <c r="D34237">
        <v>4</v>
      </c>
      <c r="F34237" s="40">
        <f t="shared" si="534"/>
        <v>4</v>
      </c>
    </row>
    <row r="34238" spans="1:6" x14ac:dyDescent="0.25">
      <c r="A34238" t="s">
        <v>131</v>
      </c>
      <c r="B34238" t="s">
        <v>112</v>
      </c>
      <c r="D34238">
        <v>2</v>
      </c>
      <c r="F34238" s="40">
        <f t="shared" si="534"/>
        <v>2</v>
      </c>
    </row>
    <row r="34239" spans="1:6" x14ac:dyDescent="0.25">
      <c r="A34239" t="s">
        <v>131</v>
      </c>
      <c r="B34239" t="s">
        <v>112</v>
      </c>
      <c r="D34239">
        <v>6</v>
      </c>
      <c r="F34239" s="40">
        <f t="shared" si="534"/>
        <v>6</v>
      </c>
    </row>
    <row r="34240" spans="1:6" x14ac:dyDescent="0.25">
      <c r="A34240" t="s">
        <v>131</v>
      </c>
      <c r="B34240" t="s">
        <v>112</v>
      </c>
      <c r="D34240">
        <v>2</v>
      </c>
      <c r="F34240" s="40">
        <f t="shared" si="534"/>
        <v>2</v>
      </c>
    </row>
    <row r="34241" spans="1:6" x14ac:dyDescent="0.25">
      <c r="A34241" t="s">
        <v>131</v>
      </c>
      <c r="B34241" t="s">
        <v>112</v>
      </c>
      <c r="D34241">
        <v>2</v>
      </c>
      <c r="F34241" s="40">
        <f t="shared" si="534"/>
        <v>2</v>
      </c>
    </row>
    <row r="34242" spans="1:6" x14ac:dyDescent="0.25">
      <c r="A34242" t="s">
        <v>131</v>
      </c>
      <c r="B34242" t="s">
        <v>112</v>
      </c>
      <c r="D34242">
        <v>2</v>
      </c>
      <c r="F34242" s="40">
        <f t="shared" si="534"/>
        <v>2</v>
      </c>
    </row>
    <row r="34243" spans="1:6" x14ac:dyDescent="0.25">
      <c r="A34243" t="s">
        <v>131</v>
      </c>
      <c r="B34243" t="s">
        <v>112</v>
      </c>
      <c r="D34243">
        <v>2</v>
      </c>
      <c r="F34243" s="40">
        <f t="shared" ref="F34243:F34306" si="535">SUM(C34243:E34243)</f>
        <v>2</v>
      </c>
    </row>
    <row r="34244" spans="1:6" x14ac:dyDescent="0.25">
      <c r="A34244" t="s">
        <v>131</v>
      </c>
      <c r="B34244" t="s">
        <v>112</v>
      </c>
      <c r="D34244">
        <v>2</v>
      </c>
      <c r="F34244" s="40">
        <f t="shared" si="535"/>
        <v>2</v>
      </c>
    </row>
    <row r="34245" spans="1:6" x14ac:dyDescent="0.25">
      <c r="A34245" t="s">
        <v>131</v>
      </c>
      <c r="B34245" t="s">
        <v>112</v>
      </c>
      <c r="D34245">
        <v>3</v>
      </c>
      <c r="F34245" s="40">
        <f t="shared" si="535"/>
        <v>3</v>
      </c>
    </row>
    <row r="34246" spans="1:6" x14ac:dyDescent="0.25">
      <c r="A34246" t="s">
        <v>131</v>
      </c>
      <c r="B34246" t="s">
        <v>112</v>
      </c>
      <c r="D34246">
        <v>2</v>
      </c>
      <c r="F34246" s="40">
        <f t="shared" si="535"/>
        <v>2</v>
      </c>
    </row>
    <row r="34247" spans="1:6" x14ac:dyDescent="0.25">
      <c r="A34247" t="s">
        <v>131</v>
      </c>
      <c r="B34247" t="s">
        <v>112</v>
      </c>
      <c r="D34247">
        <v>2</v>
      </c>
      <c r="F34247" s="40">
        <f t="shared" si="535"/>
        <v>2</v>
      </c>
    </row>
    <row r="34248" spans="1:6" x14ac:dyDescent="0.25">
      <c r="A34248" t="s">
        <v>131</v>
      </c>
      <c r="B34248" t="s">
        <v>112</v>
      </c>
      <c r="D34248">
        <v>2</v>
      </c>
      <c r="F34248" s="40">
        <f t="shared" si="535"/>
        <v>2</v>
      </c>
    </row>
    <row r="34249" spans="1:6" x14ac:dyDescent="0.25">
      <c r="A34249" t="s">
        <v>131</v>
      </c>
      <c r="B34249" t="s">
        <v>112</v>
      </c>
      <c r="D34249">
        <v>1</v>
      </c>
      <c r="F34249" s="40">
        <f t="shared" si="535"/>
        <v>1</v>
      </c>
    </row>
    <row r="34250" spans="1:6" x14ac:dyDescent="0.25">
      <c r="A34250" t="s">
        <v>131</v>
      </c>
      <c r="B34250" t="s">
        <v>83</v>
      </c>
      <c r="D34250">
        <v>2</v>
      </c>
      <c r="F34250" s="40">
        <f t="shared" si="535"/>
        <v>2</v>
      </c>
    </row>
    <row r="34251" spans="1:6" x14ac:dyDescent="0.25">
      <c r="A34251" t="s">
        <v>131</v>
      </c>
      <c r="B34251" t="s">
        <v>85</v>
      </c>
      <c r="E34251">
        <v>20</v>
      </c>
      <c r="F34251" s="40">
        <f t="shared" si="535"/>
        <v>20</v>
      </c>
    </row>
    <row r="34252" spans="1:6" x14ac:dyDescent="0.25">
      <c r="A34252" t="s">
        <v>131</v>
      </c>
      <c r="B34252" t="s">
        <v>87</v>
      </c>
      <c r="E34252">
        <v>12</v>
      </c>
      <c r="F34252" s="40">
        <f t="shared" si="535"/>
        <v>12</v>
      </c>
    </row>
    <row r="34253" spans="1:6" x14ac:dyDescent="0.25">
      <c r="A34253" t="s">
        <v>131</v>
      </c>
      <c r="B34253" t="s">
        <v>126</v>
      </c>
      <c r="E34253">
        <v>12</v>
      </c>
      <c r="F34253" s="40">
        <f t="shared" si="535"/>
        <v>12</v>
      </c>
    </row>
    <row r="34254" spans="1:6" x14ac:dyDescent="0.25">
      <c r="A34254" t="s">
        <v>131</v>
      </c>
      <c r="B34254" t="s">
        <v>123</v>
      </c>
      <c r="E34254">
        <v>12</v>
      </c>
      <c r="F34254" s="40">
        <f t="shared" si="535"/>
        <v>12</v>
      </c>
    </row>
    <row r="34255" spans="1:6" x14ac:dyDescent="0.25">
      <c r="A34255" t="s">
        <v>131</v>
      </c>
      <c r="B34255" t="s">
        <v>85</v>
      </c>
      <c r="E34255">
        <v>16</v>
      </c>
      <c r="F34255" s="40">
        <f t="shared" si="535"/>
        <v>16</v>
      </c>
    </row>
    <row r="34256" spans="1:6" x14ac:dyDescent="0.25">
      <c r="A34256" t="s">
        <v>131</v>
      </c>
      <c r="B34256" t="s">
        <v>112</v>
      </c>
      <c r="E34256">
        <v>8</v>
      </c>
      <c r="F34256" s="40">
        <f t="shared" si="535"/>
        <v>8</v>
      </c>
    </row>
    <row r="34257" spans="1:6" x14ac:dyDescent="0.25">
      <c r="A34257" t="s">
        <v>131</v>
      </c>
      <c r="B34257" t="s">
        <v>113</v>
      </c>
      <c r="E34257">
        <v>12</v>
      </c>
      <c r="F34257" s="40">
        <f t="shared" si="535"/>
        <v>12</v>
      </c>
    </row>
    <row r="34258" spans="1:6" x14ac:dyDescent="0.25">
      <c r="A34258" t="s">
        <v>131</v>
      </c>
      <c r="B34258" t="s">
        <v>101</v>
      </c>
      <c r="E34258">
        <v>8</v>
      </c>
      <c r="F34258" s="40">
        <f t="shared" si="535"/>
        <v>8</v>
      </c>
    </row>
    <row r="34259" spans="1:6" x14ac:dyDescent="0.25">
      <c r="A34259" t="s">
        <v>131</v>
      </c>
      <c r="B34259" t="s">
        <v>85</v>
      </c>
      <c r="E34259">
        <v>12</v>
      </c>
      <c r="F34259" s="40">
        <f t="shared" si="535"/>
        <v>12</v>
      </c>
    </row>
    <row r="34260" spans="1:6" x14ac:dyDescent="0.25">
      <c r="A34260" t="s">
        <v>131</v>
      </c>
      <c r="B34260" t="s">
        <v>85</v>
      </c>
      <c r="E34260">
        <v>11</v>
      </c>
      <c r="F34260" s="40">
        <f t="shared" si="535"/>
        <v>11</v>
      </c>
    </row>
    <row r="34261" spans="1:6" x14ac:dyDescent="0.25">
      <c r="A34261" t="s">
        <v>131</v>
      </c>
      <c r="B34261" t="s">
        <v>111</v>
      </c>
      <c r="E34261">
        <v>4</v>
      </c>
      <c r="F34261" s="40">
        <f t="shared" si="535"/>
        <v>4</v>
      </c>
    </row>
    <row r="34262" spans="1:6" x14ac:dyDescent="0.25">
      <c r="A34262" t="s">
        <v>131</v>
      </c>
      <c r="B34262" t="s">
        <v>111</v>
      </c>
      <c r="E34262">
        <v>4</v>
      </c>
      <c r="F34262" s="40">
        <f t="shared" si="535"/>
        <v>4</v>
      </c>
    </row>
    <row r="34263" spans="1:6" x14ac:dyDescent="0.25">
      <c r="A34263" t="s">
        <v>131</v>
      </c>
      <c r="B34263" t="s">
        <v>105</v>
      </c>
      <c r="D34263">
        <v>2</v>
      </c>
      <c r="E34263">
        <v>4</v>
      </c>
      <c r="F34263" s="40">
        <f t="shared" si="535"/>
        <v>6</v>
      </c>
    </row>
    <row r="34264" spans="1:6" x14ac:dyDescent="0.25">
      <c r="A34264" t="s">
        <v>131</v>
      </c>
      <c r="B34264" t="s">
        <v>105</v>
      </c>
      <c r="D34264">
        <v>2</v>
      </c>
      <c r="E34264">
        <v>4</v>
      </c>
      <c r="F34264" s="40">
        <f t="shared" si="535"/>
        <v>6</v>
      </c>
    </row>
    <row r="34265" spans="1:6" x14ac:dyDescent="0.25">
      <c r="A34265" t="s">
        <v>131</v>
      </c>
      <c r="B34265" t="s">
        <v>105</v>
      </c>
      <c r="D34265">
        <v>2</v>
      </c>
      <c r="E34265">
        <v>4</v>
      </c>
      <c r="F34265" s="40">
        <f t="shared" si="535"/>
        <v>6</v>
      </c>
    </row>
    <row r="34266" spans="1:6" x14ac:dyDescent="0.25">
      <c r="A34266" t="s">
        <v>131</v>
      </c>
      <c r="B34266" t="s">
        <v>123</v>
      </c>
      <c r="D34266">
        <v>7</v>
      </c>
      <c r="F34266" s="40">
        <f t="shared" si="535"/>
        <v>7</v>
      </c>
    </row>
    <row r="34267" spans="1:6" x14ac:dyDescent="0.25">
      <c r="A34267" t="s">
        <v>131</v>
      </c>
      <c r="B34267" t="s">
        <v>123</v>
      </c>
      <c r="D34267">
        <v>7</v>
      </c>
      <c r="F34267" s="40">
        <f t="shared" si="535"/>
        <v>7</v>
      </c>
    </row>
    <row r="34268" spans="1:6" x14ac:dyDescent="0.25">
      <c r="A34268" t="s">
        <v>131</v>
      </c>
      <c r="B34268" t="s">
        <v>123</v>
      </c>
      <c r="D34268">
        <v>8</v>
      </c>
      <c r="E34268">
        <v>2</v>
      </c>
      <c r="F34268" s="40">
        <f t="shared" si="535"/>
        <v>10</v>
      </c>
    </row>
    <row r="34269" spans="1:6" x14ac:dyDescent="0.25">
      <c r="A34269" t="s">
        <v>131</v>
      </c>
      <c r="B34269" t="s">
        <v>123</v>
      </c>
      <c r="D34269">
        <v>5</v>
      </c>
      <c r="E34269">
        <v>1</v>
      </c>
      <c r="F34269" s="40">
        <f t="shared" si="535"/>
        <v>6</v>
      </c>
    </row>
    <row r="34270" spans="1:6" x14ac:dyDescent="0.25">
      <c r="A34270" t="s">
        <v>131</v>
      </c>
      <c r="B34270" t="s">
        <v>123</v>
      </c>
      <c r="D34270">
        <v>2</v>
      </c>
      <c r="E34270">
        <v>2</v>
      </c>
      <c r="F34270" s="40">
        <f t="shared" si="535"/>
        <v>4</v>
      </c>
    </row>
    <row r="34271" spans="1:6" x14ac:dyDescent="0.25">
      <c r="A34271" t="s">
        <v>131</v>
      </c>
      <c r="B34271" t="s">
        <v>123</v>
      </c>
      <c r="D34271">
        <v>4</v>
      </c>
      <c r="E34271">
        <v>4</v>
      </c>
      <c r="F34271" s="40">
        <f t="shared" si="535"/>
        <v>8</v>
      </c>
    </row>
    <row r="34272" spans="1:6" x14ac:dyDescent="0.25">
      <c r="A34272" t="s">
        <v>131</v>
      </c>
      <c r="B34272" t="s">
        <v>123</v>
      </c>
      <c r="D34272">
        <v>6</v>
      </c>
      <c r="F34272" s="40">
        <f t="shared" si="535"/>
        <v>6</v>
      </c>
    </row>
    <row r="34273" spans="1:6" x14ac:dyDescent="0.25">
      <c r="A34273" t="s">
        <v>131</v>
      </c>
      <c r="B34273" t="s">
        <v>123</v>
      </c>
      <c r="D34273">
        <v>2</v>
      </c>
      <c r="F34273" s="40">
        <f t="shared" si="535"/>
        <v>2</v>
      </c>
    </row>
    <row r="34274" spans="1:6" x14ac:dyDescent="0.25">
      <c r="A34274" t="s">
        <v>131</v>
      </c>
      <c r="B34274" t="s">
        <v>123</v>
      </c>
      <c r="D34274">
        <v>2</v>
      </c>
      <c r="F34274" s="40">
        <f t="shared" si="535"/>
        <v>2</v>
      </c>
    </row>
    <row r="34275" spans="1:6" x14ac:dyDescent="0.25">
      <c r="A34275" t="s">
        <v>131</v>
      </c>
      <c r="B34275" t="s">
        <v>85</v>
      </c>
      <c r="D34275">
        <v>2</v>
      </c>
      <c r="F34275" s="40">
        <f t="shared" si="535"/>
        <v>2</v>
      </c>
    </row>
    <row r="34276" spans="1:6" x14ac:dyDescent="0.25">
      <c r="A34276" t="s">
        <v>131</v>
      </c>
      <c r="B34276" t="s">
        <v>112</v>
      </c>
      <c r="D34276">
        <v>1</v>
      </c>
      <c r="F34276" s="40">
        <f t="shared" si="535"/>
        <v>1</v>
      </c>
    </row>
    <row r="34277" spans="1:6" x14ac:dyDescent="0.25">
      <c r="A34277" t="s">
        <v>131</v>
      </c>
      <c r="B34277" t="s">
        <v>112</v>
      </c>
      <c r="D34277">
        <v>1</v>
      </c>
      <c r="F34277" s="40">
        <f t="shared" si="535"/>
        <v>1</v>
      </c>
    </row>
    <row r="34278" spans="1:6" x14ac:dyDescent="0.25">
      <c r="A34278" t="s">
        <v>131</v>
      </c>
      <c r="B34278" t="s">
        <v>112</v>
      </c>
      <c r="D34278">
        <v>1</v>
      </c>
      <c r="F34278" s="40">
        <f t="shared" si="535"/>
        <v>1</v>
      </c>
    </row>
    <row r="34279" spans="1:6" x14ac:dyDescent="0.25">
      <c r="A34279" t="s">
        <v>131</v>
      </c>
      <c r="B34279" t="s">
        <v>112</v>
      </c>
      <c r="D34279">
        <v>1</v>
      </c>
      <c r="F34279" s="40">
        <f t="shared" si="535"/>
        <v>1</v>
      </c>
    </row>
    <row r="34280" spans="1:6" x14ac:dyDescent="0.25">
      <c r="A34280" t="s">
        <v>131</v>
      </c>
      <c r="B34280" t="s">
        <v>112</v>
      </c>
      <c r="D34280">
        <v>1</v>
      </c>
      <c r="F34280" s="40">
        <f t="shared" si="535"/>
        <v>1</v>
      </c>
    </row>
    <row r="34281" spans="1:6" x14ac:dyDescent="0.25">
      <c r="A34281" t="s">
        <v>131</v>
      </c>
      <c r="B34281" t="s">
        <v>112</v>
      </c>
      <c r="D34281">
        <v>1</v>
      </c>
      <c r="F34281" s="40">
        <f t="shared" si="535"/>
        <v>1</v>
      </c>
    </row>
    <row r="34282" spans="1:6" x14ac:dyDescent="0.25">
      <c r="A34282" t="s">
        <v>131</v>
      </c>
      <c r="B34282" t="s">
        <v>112</v>
      </c>
      <c r="D34282">
        <v>1</v>
      </c>
      <c r="F34282" s="40">
        <f t="shared" si="535"/>
        <v>1</v>
      </c>
    </row>
    <row r="34283" spans="1:6" x14ac:dyDescent="0.25">
      <c r="A34283" t="s">
        <v>131</v>
      </c>
      <c r="B34283" t="s">
        <v>112</v>
      </c>
      <c r="D34283">
        <v>1</v>
      </c>
      <c r="F34283" s="40">
        <f t="shared" si="535"/>
        <v>1</v>
      </c>
    </row>
    <row r="34284" spans="1:6" x14ac:dyDescent="0.25">
      <c r="A34284" t="s">
        <v>131</v>
      </c>
      <c r="B34284" t="s">
        <v>112</v>
      </c>
      <c r="D34284">
        <v>1</v>
      </c>
      <c r="F34284" s="40">
        <f t="shared" si="535"/>
        <v>1</v>
      </c>
    </row>
    <row r="34285" spans="1:6" x14ac:dyDescent="0.25">
      <c r="A34285" t="s">
        <v>131</v>
      </c>
      <c r="B34285" t="s">
        <v>112</v>
      </c>
      <c r="D34285">
        <v>1</v>
      </c>
      <c r="F34285" s="40">
        <f t="shared" si="535"/>
        <v>1</v>
      </c>
    </row>
    <row r="34286" spans="1:6" x14ac:dyDescent="0.25">
      <c r="A34286" t="s">
        <v>131</v>
      </c>
      <c r="B34286" t="s">
        <v>112</v>
      </c>
      <c r="D34286">
        <v>1</v>
      </c>
      <c r="F34286" s="40">
        <f t="shared" si="535"/>
        <v>1</v>
      </c>
    </row>
    <row r="34287" spans="1:6" x14ac:dyDescent="0.25">
      <c r="A34287" t="s">
        <v>131</v>
      </c>
      <c r="B34287" t="s">
        <v>112</v>
      </c>
      <c r="D34287">
        <v>1</v>
      </c>
      <c r="F34287" s="40">
        <f t="shared" si="535"/>
        <v>1</v>
      </c>
    </row>
    <row r="34288" spans="1:6" x14ac:dyDescent="0.25">
      <c r="A34288" t="s">
        <v>131</v>
      </c>
      <c r="B34288" t="s">
        <v>112</v>
      </c>
      <c r="D34288">
        <v>1</v>
      </c>
      <c r="F34288" s="40">
        <f t="shared" si="535"/>
        <v>1</v>
      </c>
    </row>
    <row r="34289" spans="1:6" x14ac:dyDescent="0.25">
      <c r="A34289" t="s">
        <v>131</v>
      </c>
      <c r="B34289" t="s">
        <v>112</v>
      </c>
      <c r="D34289">
        <v>1</v>
      </c>
      <c r="F34289" s="40">
        <f t="shared" si="535"/>
        <v>1</v>
      </c>
    </row>
    <row r="34290" spans="1:6" x14ac:dyDescent="0.25">
      <c r="A34290" t="s">
        <v>131</v>
      </c>
      <c r="B34290" t="s">
        <v>112</v>
      </c>
      <c r="D34290">
        <v>1</v>
      </c>
      <c r="F34290" s="40">
        <f t="shared" si="535"/>
        <v>1</v>
      </c>
    </row>
    <row r="34291" spans="1:6" x14ac:dyDescent="0.25">
      <c r="A34291" t="s">
        <v>131</v>
      </c>
      <c r="B34291" t="s">
        <v>112</v>
      </c>
      <c r="D34291">
        <v>1</v>
      </c>
      <c r="F34291" s="40">
        <f t="shared" si="535"/>
        <v>1</v>
      </c>
    </row>
    <row r="34292" spans="1:6" x14ac:dyDescent="0.25">
      <c r="A34292" t="s">
        <v>131</v>
      </c>
      <c r="B34292" t="s">
        <v>112</v>
      </c>
      <c r="D34292">
        <v>1</v>
      </c>
      <c r="F34292" s="40">
        <f t="shared" si="535"/>
        <v>1</v>
      </c>
    </row>
    <row r="34293" spans="1:6" x14ac:dyDescent="0.25">
      <c r="A34293" t="s">
        <v>131</v>
      </c>
      <c r="B34293" t="s">
        <v>127</v>
      </c>
      <c r="D34293">
        <v>2</v>
      </c>
      <c r="F34293" s="40">
        <f t="shared" si="535"/>
        <v>2</v>
      </c>
    </row>
    <row r="34294" spans="1:6" x14ac:dyDescent="0.25">
      <c r="A34294" t="s">
        <v>131</v>
      </c>
      <c r="B34294" t="s">
        <v>127</v>
      </c>
      <c r="D34294">
        <v>2</v>
      </c>
      <c r="F34294" s="40">
        <f t="shared" si="535"/>
        <v>2</v>
      </c>
    </row>
    <row r="34295" spans="1:6" x14ac:dyDescent="0.25">
      <c r="A34295" t="s">
        <v>131</v>
      </c>
      <c r="B34295" t="s">
        <v>125</v>
      </c>
      <c r="D34295">
        <v>2</v>
      </c>
      <c r="F34295" s="40">
        <f t="shared" si="535"/>
        <v>2</v>
      </c>
    </row>
    <row r="34296" spans="1:6" x14ac:dyDescent="0.25">
      <c r="A34296" t="s">
        <v>131</v>
      </c>
      <c r="B34296" t="s">
        <v>126</v>
      </c>
      <c r="D34296">
        <v>2</v>
      </c>
      <c r="F34296" s="40">
        <f t="shared" si="535"/>
        <v>2</v>
      </c>
    </row>
    <row r="34297" spans="1:6" x14ac:dyDescent="0.25">
      <c r="A34297" t="s">
        <v>131</v>
      </c>
      <c r="B34297" t="s">
        <v>86</v>
      </c>
      <c r="E34297">
        <v>1</v>
      </c>
      <c r="F34297" s="40">
        <f t="shared" si="535"/>
        <v>1</v>
      </c>
    </row>
    <row r="34298" spans="1:6" x14ac:dyDescent="0.25">
      <c r="A34298" t="s">
        <v>131</v>
      </c>
      <c r="B34298" t="s">
        <v>86</v>
      </c>
      <c r="E34298">
        <v>1</v>
      </c>
      <c r="F34298" s="40">
        <f t="shared" si="535"/>
        <v>1</v>
      </c>
    </row>
    <row r="34299" spans="1:6" x14ac:dyDescent="0.25">
      <c r="A34299" t="s">
        <v>131</v>
      </c>
      <c r="B34299" t="s">
        <v>103</v>
      </c>
      <c r="E34299">
        <v>1</v>
      </c>
      <c r="F34299" s="40">
        <f t="shared" si="535"/>
        <v>1</v>
      </c>
    </row>
    <row r="34300" spans="1:6" x14ac:dyDescent="0.25">
      <c r="A34300" t="s">
        <v>131</v>
      </c>
      <c r="B34300" t="s">
        <v>86</v>
      </c>
      <c r="D34300">
        <v>2</v>
      </c>
      <c r="F34300" s="40">
        <f t="shared" si="535"/>
        <v>2</v>
      </c>
    </row>
    <row r="34301" spans="1:6" x14ac:dyDescent="0.25">
      <c r="A34301" t="s">
        <v>131</v>
      </c>
      <c r="B34301" t="s">
        <v>127</v>
      </c>
      <c r="D34301">
        <v>4</v>
      </c>
      <c r="F34301" s="40">
        <f t="shared" si="535"/>
        <v>4</v>
      </c>
    </row>
    <row r="34302" spans="1:6" x14ac:dyDescent="0.25">
      <c r="A34302" t="s">
        <v>131</v>
      </c>
      <c r="B34302" t="s">
        <v>85</v>
      </c>
      <c r="D34302">
        <v>1</v>
      </c>
      <c r="F34302" s="40">
        <f t="shared" si="535"/>
        <v>1</v>
      </c>
    </row>
    <row r="34303" spans="1:6" x14ac:dyDescent="0.25">
      <c r="A34303" t="s">
        <v>131</v>
      </c>
      <c r="B34303" t="s">
        <v>85</v>
      </c>
      <c r="D34303">
        <v>1</v>
      </c>
      <c r="F34303" s="40">
        <f t="shared" si="535"/>
        <v>1</v>
      </c>
    </row>
    <row r="34304" spans="1:6" x14ac:dyDescent="0.25">
      <c r="A34304" t="s">
        <v>131</v>
      </c>
      <c r="B34304" t="s">
        <v>85</v>
      </c>
      <c r="D34304">
        <v>1</v>
      </c>
      <c r="F34304" s="40">
        <f t="shared" si="535"/>
        <v>1</v>
      </c>
    </row>
    <row r="34305" spans="1:6" x14ac:dyDescent="0.25">
      <c r="A34305" t="s">
        <v>131</v>
      </c>
      <c r="B34305" t="s">
        <v>85</v>
      </c>
      <c r="D34305">
        <v>1</v>
      </c>
      <c r="F34305" s="40">
        <f t="shared" si="535"/>
        <v>1</v>
      </c>
    </row>
    <row r="34306" spans="1:6" x14ac:dyDescent="0.25">
      <c r="A34306" t="s">
        <v>131</v>
      </c>
      <c r="B34306" t="s">
        <v>85</v>
      </c>
      <c r="D34306">
        <v>1</v>
      </c>
      <c r="F34306" s="40">
        <f t="shared" si="535"/>
        <v>1</v>
      </c>
    </row>
    <row r="34307" spans="1:6" x14ac:dyDescent="0.25">
      <c r="A34307" t="s">
        <v>131</v>
      </c>
      <c r="B34307" t="s">
        <v>85</v>
      </c>
      <c r="D34307">
        <v>1</v>
      </c>
      <c r="F34307" s="40">
        <f t="shared" ref="F34307:F34370" si="536">SUM(C34307:E34307)</f>
        <v>1</v>
      </c>
    </row>
    <row r="34308" spans="1:6" x14ac:dyDescent="0.25">
      <c r="A34308" t="s">
        <v>131</v>
      </c>
      <c r="B34308" t="s">
        <v>126</v>
      </c>
      <c r="D34308">
        <v>4</v>
      </c>
      <c r="F34308" s="40">
        <f t="shared" si="536"/>
        <v>4</v>
      </c>
    </row>
    <row r="34309" spans="1:6" x14ac:dyDescent="0.25">
      <c r="A34309" t="s">
        <v>131</v>
      </c>
      <c r="B34309" t="s">
        <v>85</v>
      </c>
      <c r="D34309">
        <v>20</v>
      </c>
      <c r="F34309" s="40">
        <f t="shared" si="536"/>
        <v>20</v>
      </c>
    </row>
    <row r="34310" spans="1:6" x14ac:dyDescent="0.25">
      <c r="A34310" t="s">
        <v>131</v>
      </c>
      <c r="B34310" t="s">
        <v>81</v>
      </c>
      <c r="D34310">
        <v>2</v>
      </c>
      <c r="F34310" s="40">
        <f t="shared" si="536"/>
        <v>2</v>
      </c>
    </row>
    <row r="34311" spans="1:6" x14ac:dyDescent="0.25">
      <c r="A34311" t="s">
        <v>131</v>
      </c>
      <c r="B34311" t="s">
        <v>90</v>
      </c>
      <c r="D34311">
        <v>2</v>
      </c>
      <c r="F34311" s="40">
        <f t="shared" si="536"/>
        <v>2</v>
      </c>
    </row>
    <row r="34312" spans="1:6" x14ac:dyDescent="0.25">
      <c r="A34312" t="s">
        <v>131</v>
      </c>
      <c r="B34312" t="s">
        <v>126</v>
      </c>
      <c r="D34312">
        <v>2</v>
      </c>
      <c r="F34312" s="40">
        <f t="shared" si="536"/>
        <v>2</v>
      </c>
    </row>
    <row r="34313" spans="1:6" x14ac:dyDescent="0.25">
      <c r="A34313" t="s">
        <v>131</v>
      </c>
      <c r="B34313" t="s">
        <v>97</v>
      </c>
      <c r="D34313">
        <v>2</v>
      </c>
      <c r="F34313" s="40">
        <f t="shared" si="536"/>
        <v>2</v>
      </c>
    </row>
    <row r="34314" spans="1:6" x14ac:dyDescent="0.25">
      <c r="A34314" t="s">
        <v>131</v>
      </c>
      <c r="B34314" t="s">
        <v>110</v>
      </c>
      <c r="D34314">
        <v>2</v>
      </c>
      <c r="F34314" s="40">
        <f t="shared" si="536"/>
        <v>2</v>
      </c>
    </row>
    <row r="34315" spans="1:6" x14ac:dyDescent="0.25">
      <c r="A34315" t="s">
        <v>131</v>
      </c>
      <c r="B34315" t="s">
        <v>85</v>
      </c>
      <c r="D34315">
        <v>2</v>
      </c>
      <c r="F34315" s="40">
        <f t="shared" si="536"/>
        <v>2</v>
      </c>
    </row>
    <row r="34316" spans="1:6" x14ac:dyDescent="0.25">
      <c r="A34316" t="s">
        <v>131</v>
      </c>
      <c r="B34316" t="s">
        <v>85</v>
      </c>
      <c r="D34316">
        <v>2</v>
      </c>
      <c r="F34316" s="40">
        <f t="shared" si="536"/>
        <v>2</v>
      </c>
    </row>
    <row r="34317" spans="1:6" x14ac:dyDescent="0.25">
      <c r="A34317" t="s">
        <v>131</v>
      </c>
      <c r="B34317" t="s">
        <v>85</v>
      </c>
      <c r="D34317">
        <v>2</v>
      </c>
      <c r="F34317" s="40">
        <f t="shared" si="536"/>
        <v>2</v>
      </c>
    </row>
    <row r="34318" spans="1:6" x14ac:dyDescent="0.25">
      <c r="A34318" t="s">
        <v>131</v>
      </c>
      <c r="B34318" t="s">
        <v>85</v>
      </c>
      <c r="D34318">
        <v>2</v>
      </c>
      <c r="F34318" s="40">
        <f t="shared" si="536"/>
        <v>2</v>
      </c>
    </row>
    <row r="34319" spans="1:6" x14ac:dyDescent="0.25">
      <c r="A34319" t="s">
        <v>131</v>
      </c>
      <c r="B34319" t="s">
        <v>85</v>
      </c>
      <c r="D34319">
        <v>2</v>
      </c>
      <c r="F34319" s="40">
        <f t="shared" si="536"/>
        <v>2</v>
      </c>
    </row>
    <row r="34320" spans="1:6" x14ac:dyDescent="0.25">
      <c r="A34320" t="s">
        <v>131</v>
      </c>
      <c r="B34320" t="s">
        <v>85</v>
      </c>
      <c r="D34320">
        <v>2</v>
      </c>
      <c r="F34320" s="40">
        <f t="shared" si="536"/>
        <v>2</v>
      </c>
    </row>
    <row r="34321" spans="1:6" x14ac:dyDescent="0.25">
      <c r="A34321" t="s">
        <v>131</v>
      </c>
      <c r="B34321" t="s">
        <v>85</v>
      </c>
      <c r="D34321">
        <v>2</v>
      </c>
      <c r="F34321" s="40">
        <f t="shared" si="536"/>
        <v>2</v>
      </c>
    </row>
    <row r="34322" spans="1:6" x14ac:dyDescent="0.25">
      <c r="A34322" t="s">
        <v>131</v>
      </c>
      <c r="B34322" t="s">
        <v>85</v>
      </c>
      <c r="D34322">
        <v>2</v>
      </c>
      <c r="F34322" s="40">
        <f t="shared" si="536"/>
        <v>2</v>
      </c>
    </row>
    <row r="34323" spans="1:6" x14ac:dyDescent="0.25">
      <c r="A34323" t="s">
        <v>131</v>
      </c>
      <c r="B34323" t="s">
        <v>100</v>
      </c>
      <c r="D34323">
        <v>2</v>
      </c>
      <c r="F34323" s="40">
        <f t="shared" si="536"/>
        <v>2</v>
      </c>
    </row>
    <row r="34324" spans="1:6" x14ac:dyDescent="0.25">
      <c r="A34324" t="s">
        <v>131</v>
      </c>
      <c r="B34324" t="s">
        <v>101</v>
      </c>
      <c r="D34324">
        <v>2</v>
      </c>
      <c r="F34324" s="40">
        <f t="shared" si="536"/>
        <v>2</v>
      </c>
    </row>
    <row r="34325" spans="1:6" x14ac:dyDescent="0.25">
      <c r="A34325" t="s">
        <v>131</v>
      </c>
      <c r="B34325" t="s">
        <v>101</v>
      </c>
      <c r="D34325">
        <v>2</v>
      </c>
      <c r="F34325" s="40">
        <f t="shared" si="536"/>
        <v>2</v>
      </c>
    </row>
    <row r="34326" spans="1:6" x14ac:dyDescent="0.25">
      <c r="A34326" t="s">
        <v>131</v>
      </c>
      <c r="B34326" t="s">
        <v>101</v>
      </c>
      <c r="D34326">
        <v>2</v>
      </c>
      <c r="F34326" s="40">
        <f t="shared" si="536"/>
        <v>2</v>
      </c>
    </row>
    <row r="34327" spans="1:6" x14ac:dyDescent="0.25">
      <c r="A34327" t="s">
        <v>131</v>
      </c>
      <c r="B34327" t="s">
        <v>101</v>
      </c>
      <c r="D34327">
        <v>2</v>
      </c>
      <c r="F34327" s="40">
        <f t="shared" si="536"/>
        <v>2</v>
      </c>
    </row>
    <row r="34328" spans="1:6" x14ac:dyDescent="0.25">
      <c r="A34328" t="s">
        <v>131</v>
      </c>
      <c r="B34328" t="s">
        <v>101</v>
      </c>
      <c r="D34328">
        <v>2</v>
      </c>
      <c r="F34328" s="40">
        <f t="shared" si="536"/>
        <v>2</v>
      </c>
    </row>
    <row r="34329" spans="1:6" x14ac:dyDescent="0.25">
      <c r="A34329" t="s">
        <v>131</v>
      </c>
      <c r="B34329" t="s">
        <v>110</v>
      </c>
      <c r="D34329">
        <v>2</v>
      </c>
      <c r="F34329" s="40">
        <f t="shared" si="536"/>
        <v>2</v>
      </c>
    </row>
    <row r="34330" spans="1:6" x14ac:dyDescent="0.25">
      <c r="A34330" t="s">
        <v>131</v>
      </c>
      <c r="B34330" t="s">
        <v>110</v>
      </c>
      <c r="E34330">
        <v>1</v>
      </c>
      <c r="F34330" s="40">
        <f t="shared" si="536"/>
        <v>1</v>
      </c>
    </row>
    <row r="34331" spans="1:6" x14ac:dyDescent="0.25">
      <c r="A34331" t="s">
        <v>131</v>
      </c>
      <c r="B34331" t="s">
        <v>110</v>
      </c>
      <c r="D34331">
        <v>2</v>
      </c>
      <c r="F34331" s="40">
        <f t="shared" si="536"/>
        <v>2</v>
      </c>
    </row>
    <row r="34332" spans="1:6" x14ac:dyDescent="0.25">
      <c r="A34332" t="s">
        <v>131</v>
      </c>
      <c r="B34332" t="s">
        <v>110</v>
      </c>
      <c r="D34332">
        <v>2</v>
      </c>
      <c r="F34332" s="40">
        <f t="shared" si="536"/>
        <v>2</v>
      </c>
    </row>
    <row r="34333" spans="1:6" x14ac:dyDescent="0.25">
      <c r="A34333" t="s">
        <v>131</v>
      </c>
      <c r="B34333" t="s">
        <v>102</v>
      </c>
      <c r="D34333">
        <v>2</v>
      </c>
      <c r="F34333" s="40">
        <f t="shared" si="536"/>
        <v>2</v>
      </c>
    </row>
    <row r="34334" spans="1:6" x14ac:dyDescent="0.25">
      <c r="A34334" t="s">
        <v>131</v>
      </c>
      <c r="B34334" t="s">
        <v>102</v>
      </c>
      <c r="D34334">
        <v>2</v>
      </c>
      <c r="F34334" s="40">
        <f t="shared" si="536"/>
        <v>2</v>
      </c>
    </row>
    <row r="34335" spans="1:6" x14ac:dyDescent="0.25">
      <c r="A34335" t="s">
        <v>131</v>
      </c>
      <c r="B34335" t="s">
        <v>128</v>
      </c>
      <c r="D34335">
        <v>2</v>
      </c>
      <c r="F34335" s="40">
        <f t="shared" si="536"/>
        <v>2</v>
      </c>
    </row>
    <row r="34336" spans="1:6" x14ac:dyDescent="0.25">
      <c r="A34336" t="s">
        <v>131</v>
      </c>
      <c r="B34336" t="s">
        <v>128</v>
      </c>
      <c r="D34336">
        <v>2</v>
      </c>
      <c r="F34336" s="40">
        <f t="shared" si="536"/>
        <v>2</v>
      </c>
    </row>
    <row r="34337" spans="1:6" x14ac:dyDescent="0.25">
      <c r="A34337" t="s">
        <v>131</v>
      </c>
      <c r="B34337" t="s">
        <v>128</v>
      </c>
      <c r="D34337">
        <v>2</v>
      </c>
      <c r="F34337" s="40">
        <f t="shared" si="536"/>
        <v>2</v>
      </c>
    </row>
    <row r="34338" spans="1:6" x14ac:dyDescent="0.25">
      <c r="A34338" t="s">
        <v>131</v>
      </c>
      <c r="B34338" t="s">
        <v>128</v>
      </c>
      <c r="D34338">
        <v>2</v>
      </c>
      <c r="F34338" s="40">
        <f t="shared" si="536"/>
        <v>2</v>
      </c>
    </row>
    <row r="34339" spans="1:6" x14ac:dyDescent="0.25">
      <c r="A34339" t="s">
        <v>131</v>
      </c>
      <c r="B34339" t="s">
        <v>128</v>
      </c>
      <c r="D34339">
        <v>2</v>
      </c>
      <c r="F34339" s="40">
        <f t="shared" si="536"/>
        <v>2</v>
      </c>
    </row>
    <row r="34340" spans="1:6" x14ac:dyDescent="0.25">
      <c r="A34340" t="s">
        <v>131</v>
      </c>
      <c r="B34340" t="s">
        <v>110</v>
      </c>
      <c r="D34340">
        <v>2</v>
      </c>
      <c r="F34340" s="40">
        <f t="shared" si="536"/>
        <v>2</v>
      </c>
    </row>
    <row r="34341" spans="1:6" x14ac:dyDescent="0.25">
      <c r="A34341" t="s">
        <v>131</v>
      </c>
      <c r="B34341" t="s">
        <v>87</v>
      </c>
      <c r="D34341">
        <v>2</v>
      </c>
      <c r="F34341" s="40">
        <f t="shared" si="536"/>
        <v>2</v>
      </c>
    </row>
    <row r="34342" spans="1:6" x14ac:dyDescent="0.25">
      <c r="A34342" t="s">
        <v>131</v>
      </c>
      <c r="B34342" t="s">
        <v>110</v>
      </c>
      <c r="D34342">
        <v>2</v>
      </c>
      <c r="F34342" s="40">
        <f t="shared" si="536"/>
        <v>2</v>
      </c>
    </row>
    <row r="34343" spans="1:6" x14ac:dyDescent="0.25">
      <c r="A34343" t="s">
        <v>131</v>
      </c>
      <c r="B34343" t="s">
        <v>118</v>
      </c>
      <c r="D34343">
        <v>2</v>
      </c>
      <c r="F34343" s="40">
        <f t="shared" si="536"/>
        <v>2</v>
      </c>
    </row>
    <row r="34344" spans="1:6" x14ac:dyDescent="0.25">
      <c r="A34344" t="s">
        <v>131</v>
      </c>
      <c r="B34344" t="s">
        <v>115</v>
      </c>
      <c r="D34344">
        <v>2</v>
      </c>
      <c r="F34344" s="40">
        <f t="shared" si="536"/>
        <v>2</v>
      </c>
    </row>
    <row r="34345" spans="1:6" x14ac:dyDescent="0.25">
      <c r="A34345" t="s">
        <v>131</v>
      </c>
      <c r="B34345" t="s">
        <v>115</v>
      </c>
      <c r="D34345">
        <v>2</v>
      </c>
      <c r="F34345" s="40">
        <f t="shared" si="536"/>
        <v>2</v>
      </c>
    </row>
    <row r="34346" spans="1:6" x14ac:dyDescent="0.25">
      <c r="A34346" t="s">
        <v>131</v>
      </c>
      <c r="B34346" t="s">
        <v>115</v>
      </c>
      <c r="D34346">
        <v>2</v>
      </c>
      <c r="F34346" s="40">
        <f t="shared" si="536"/>
        <v>2</v>
      </c>
    </row>
    <row r="34347" spans="1:6" x14ac:dyDescent="0.25">
      <c r="A34347" t="s">
        <v>131</v>
      </c>
      <c r="B34347" t="s">
        <v>100</v>
      </c>
      <c r="D34347">
        <v>2</v>
      </c>
      <c r="F34347" s="40">
        <f t="shared" si="536"/>
        <v>2</v>
      </c>
    </row>
    <row r="34348" spans="1:6" x14ac:dyDescent="0.25">
      <c r="A34348" t="s">
        <v>131</v>
      </c>
      <c r="B34348" t="s">
        <v>85</v>
      </c>
      <c r="D34348">
        <v>1</v>
      </c>
      <c r="F34348" s="40">
        <f t="shared" si="536"/>
        <v>1</v>
      </c>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351" spans="1:6" x14ac:dyDescent="0.25">
      <c r="A34351" t="s">
        <v>131</v>
      </c>
      <c r="B34351" t="s">
        <v>118</v>
      </c>
      <c r="D34351">
        <v>4</v>
      </c>
      <c r="F34351" s="40">
        <f t="shared" si="536"/>
        <v>4</v>
      </c>
    </row>
    <row r="34352" spans="1:6" x14ac:dyDescent="0.25">
      <c r="A34352" t="s">
        <v>131</v>
      </c>
      <c r="B34352" t="s">
        <v>123</v>
      </c>
      <c r="D34352">
        <v>1</v>
      </c>
      <c r="F34352" s="40">
        <f t="shared" si="536"/>
        <v>1</v>
      </c>
    </row>
    <row r="34353" spans="1:6" x14ac:dyDescent="0.25">
      <c r="A34353" t="s">
        <v>131</v>
      </c>
      <c r="B34353" t="s">
        <v>123</v>
      </c>
      <c r="D34353">
        <v>2</v>
      </c>
      <c r="F34353" s="40">
        <f t="shared" si="536"/>
        <v>2</v>
      </c>
    </row>
    <row r="34354" spans="1:6" x14ac:dyDescent="0.25">
      <c r="A34354" t="s">
        <v>131</v>
      </c>
      <c r="B34354" t="s">
        <v>89</v>
      </c>
      <c r="D34354">
        <v>2</v>
      </c>
      <c r="F34354" s="40">
        <f t="shared" si="536"/>
        <v>2</v>
      </c>
    </row>
    <row r="34355" spans="1:6" x14ac:dyDescent="0.25">
      <c r="A34355" t="s">
        <v>131</v>
      </c>
      <c r="B34355" t="s">
        <v>127</v>
      </c>
      <c r="D34355">
        <v>2</v>
      </c>
      <c r="F34355" s="40">
        <f t="shared" si="536"/>
        <v>2</v>
      </c>
    </row>
    <row r="34356" spans="1:6" x14ac:dyDescent="0.25">
      <c r="A34356" t="s">
        <v>131</v>
      </c>
      <c r="B34356" t="s">
        <v>123</v>
      </c>
      <c r="D34356">
        <v>1</v>
      </c>
      <c r="F34356" s="40">
        <f t="shared" si="536"/>
        <v>1</v>
      </c>
    </row>
    <row r="34357" spans="1:6" x14ac:dyDescent="0.25">
      <c r="A34357" t="s">
        <v>131</v>
      </c>
      <c r="B34357" t="s">
        <v>85</v>
      </c>
      <c r="D34357">
        <v>2</v>
      </c>
      <c r="F34357" s="40">
        <f t="shared" si="536"/>
        <v>2</v>
      </c>
    </row>
    <row r="34358" spans="1:6" x14ac:dyDescent="0.25">
      <c r="A34358" t="s">
        <v>131</v>
      </c>
      <c r="B34358" t="s">
        <v>85</v>
      </c>
      <c r="D34358">
        <v>2</v>
      </c>
      <c r="F34358" s="40">
        <f t="shared" si="536"/>
        <v>2</v>
      </c>
    </row>
    <row r="34359" spans="1:6" x14ac:dyDescent="0.25">
      <c r="A34359" t="s">
        <v>131</v>
      </c>
      <c r="B34359" t="s">
        <v>113</v>
      </c>
      <c r="E34359">
        <v>1</v>
      </c>
      <c r="F34359" s="40">
        <f t="shared" si="536"/>
        <v>1</v>
      </c>
    </row>
    <row r="34360" spans="1:6" x14ac:dyDescent="0.25">
      <c r="A34360" t="s">
        <v>131</v>
      </c>
      <c r="B34360" t="s">
        <v>85</v>
      </c>
      <c r="D34360">
        <v>1</v>
      </c>
      <c r="F34360" s="40">
        <f t="shared" si="536"/>
        <v>1</v>
      </c>
    </row>
    <row r="34361" spans="1:6" x14ac:dyDescent="0.25">
      <c r="A34361" t="s">
        <v>131</v>
      </c>
      <c r="B34361" t="s">
        <v>118</v>
      </c>
      <c r="D34361">
        <v>2</v>
      </c>
      <c r="F34361" s="40">
        <f t="shared" si="536"/>
        <v>2</v>
      </c>
    </row>
    <row r="34362" spans="1:6" x14ac:dyDescent="0.25">
      <c r="A34362" t="s">
        <v>131</v>
      </c>
      <c r="B34362" t="s">
        <v>94</v>
      </c>
      <c r="D34362">
        <v>2</v>
      </c>
      <c r="F34362" s="40">
        <f t="shared" si="536"/>
        <v>2</v>
      </c>
    </row>
    <row r="34363" spans="1:6" x14ac:dyDescent="0.25">
      <c r="A34363" t="s">
        <v>131</v>
      </c>
      <c r="B34363" t="s">
        <v>102</v>
      </c>
      <c r="D34363">
        <v>2</v>
      </c>
      <c r="F34363" s="40">
        <f t="shared" si="536"/>
        <v>2</v>
      </c>
    </row>
    <row r="34364" spans="1:6" x14ac:dyDescent="0.25">
      <c r="A34364" t="s">
        <v>131</v>
      </c>
      <c r="B34364" t="s">
        <v>127</v>
      </c>
      <c r="E34364">
        <v>1</v>
      </c>
      <c r="F34364" s="40">
        <f t="shared" si="536"/>
        <v>1</v>
      </c>
    </row>
    <row r="34365" spans="1:6" x14ac:dyDescent="0.25">
      <c r="A34365" t="s">
        <v>131</v>
      </c>
      <c r="B34365" t="s">
        <v>85</v>
      </c>
      <c r="E34365">
        <v>2</v>
      </c>
      <c r="F34365" s="40">
        <f t="shared" si="536"/>
        <v>2</v>
      </c>
    </row>
    <row r="34366" spans="1:6" x14ac:dyDescent="0.25">
      <c r="A34366" t="s">
        <v>131</v>
      </c>
      <c r="B34366" t="s">
        <v>85</v>
      </c>
      <c r="E34366">
        <v>2</v>
      </c>
      <c r="F34366" s="40">
        <f t="shared" si="536"/>
        <v>2</v>
      </c>
    </row>
    <row r="34367" spans="1:6" x14ac:dyDescent="0.25">
      <c r="A34367" t="s">
        <v>131</v>
      </c>
      <c r="B34367" t="s">
        <v>85</v>
      </c>
      <c r="E34367">
        <v>1</v>
      </c>
      <c r="F34367" s="40">
        <f t="shared" si="536"/>
        <v>1</v>
      </c>
    </row>
    <row r="34368" spans="1:6" x14ac:dyDescent="0.25">
      <c r="A34368" t="s">
        <v>131</v>
      </c>
      <c r="B34368" t="s">
        <v>85</v>
      </c>
      <c r="E34368">
        <v>2</v>
      </c>
      <c r="F34368" s="40">
        <f t="shared" si="536"/>
        <v>2</v>
      </c>
    </row>
    <row r="34369" spans="1:6" x14ac:dyDescent="0.25">
      <c r="A34369" t="s">
        <v>131</v>
      </c>
      <c r="B34369" t="s">
        <v>85</v>
      </c>
      <c r="E34369">
        <v>1</v>
      </c>
      <c r="F34369" s="40">
        <f t="shared" si="536"/>
        <v>1</v>
      </c>
    </row>
    <row r="34370" spans="1:6" x14ac:dyDescent="0.25">
      <c r="A34370" t="s">
        <v>131</v>
      </c>
      <c r="B34370" t="s">
        <v>117</v>
      </c>
      <c r="E34370">
        <v>1</v>
      </c>
      <c r="F34370" s="40">
        <f t="shared" si="536"/>
        <v>1</v>
      </c>
    </row>
    <row r="34371" spans="1:6" x14ac:dyDescent="0.25">
      <c r="A34371" t="s">
        <v>131</v>
      </c>
      <c r="B34371" t="s">
        <v>87</v>
      </c>
      <c r="E34371">
        <v>1</v>
      </c>
      <c r="F34371" s="40">
        <f t="shared" ref="F34371:F34434" si="537">SUM(C34371:E34371)</f>
        <v>1</v>
      </c>
    </row>
    <row r="34372" spans="1:6" x14ac:dyDescent="0.25">
      <c r="A34372" t="s">
        <v>131</v>
      </c>
      <c r="B34372" t="s">
        <v>112</v>
      </c>
      <c r="E34372">
        <v>1</v>
      </c>
      <c r="F34372" s="40">
        <f t="shared" si="537"/>
        <v>1</v>
      </c>
    </row>
    <row r="34373" spans="1:6" x14ac:dyDescent="0.25">
      <c r="A34373" t="s">
        <v>131</v>
      </c>
      <c r="B34373" t="s">
        <v>85</v>
      </c>
      <c r="E34373">
        <v>1</v>
      </c>
      <c r="F34373" s="40">
        <f t="shared" si="537"/>
        <v>1</v>
      </c>
    </row>
    <row r="34374" spans="1:6" x14ac:dyDescent="0.25">
      <c r="A34374" t="s">
        <v>131</v>
      </c>
      <c r="B34374" t="s">
        <v>85</v>
      </c>
      <c r="E34374">
        <v>6</v>
      </c>
      <c r="F34374" s="40">
        <f t="shared" si="537"/>
        <v>6</v>
      </c>
    </row>
    <row r="34375" spans="1:6" x14ac:dyDescent="0.25">
      <c r="A34375" t="s">
        <v>131</v>
      </c>
      <c r="B34375" t="s">
        <v>118</v>
      </c>
      <c r="D34375">
        <v>1</v>
      </c>
      <c r="E34375">
        <v>2</v>
      </c>
      <c r="F34375" s="40">
        <f t="shared" si="537"/>
        <v>3</v>
      </c>
    </row>
    <row r="34376" spans="1:6" x14ac:dyDescent="0.25">
      <c r="A34376" t="s">
        <v>131</v>
      </c>
      <c r="B34376" t="s">
        <v>113</v>
      </c>
      <c r="E34376">
        <v>2</v>
      </c>
      <c r="F34376" s="40">
        <f t="shared" si="537"/>
        <v>2</v>
      </c>
    </row>
    <row r="34377" spans="1:6" x14ac:dyDescent="0.25">
      <c r="A34377" t="s">
        <v>131</v>
      </c>
      <c r="B34377" t="s">
        <v>127</v>
      </c>
      <c r="E34377">
        <v>2</v>
      </c>
      <c r="F34377" s="40">
        <f t="shared" si="537"/>
        <v>2</v>
      </c>
    </row>
    <row r="34378" spans="1:6" x14ac:dyDescent="0.25">
      <c r="A34378" t="s">
        <v>131</v>
      </c>
      <c r="B34378" t="s">
        <v>120</v>
      </c>
      <c r="E34378">
        <v>1</v>
      </c>
      <c r="F34378" s="40">
        <f t="shared" si="537"/>
        <v>1</v>
      </c>
    </row>
    <row r="34379" spans="1:6" x14ac:dyDescent="0.25">
      <c r="A34379" t="s">
        <v>131</v>
      </c>
      <c r="B34379" t="s">
        <v>120</v>
      </c>
      <c r="E34379">
        <v>1</v>
      </c>
      <c r="F34379" s="40">
        <f t="shared" si="537"/>
        <v>1</v>
      </c>
    </row>
    <row r="34380" spans="1:6" x14ac:dyDescent="0.25">
      <c r="A34380" t="s">
        <v>131</v>
      </c>
      <c r="B34380" t="s">
        <v>120</v>
      </c>
      <c r="E34380">
        <v>1</v>
      </c>
      <c r="F34380" s="40">
        <f t="shared" si="537"/>
        <v>1</v>
      </c>
    </row>
    <row r="34381" spans="1:6" x14ac:dyDescent="0.25">
      <c r="A34381" t="s">
        <v>131</v>
      </c>
      <c r="B34381" t="s">
        <v>120</v>
      </c>
      <c r="E34381">
        <v>1</v>
      </c>
      <c r="F34381" s="40">
        <f t="shared" si="537"/>
        <v>1</v>
      </c>
    </row>
    <row r="34382" spans="1:6" x14ac:dyDescent="0.25">
      <c r="A34382" t="s">
        <v>131</v>
      </c>
      <c r="B34382" t="s">
        <v>120</v>
      </c>
      <c r="E34382">
        <v>1</v>
      </c>
      <c r="F34382" s="40">
        <f t="shared" si="537"/>
        <v>1</v>
      </c>
    </row>
    <row r="34383" spans="1:6" x14ac:dyDescent="0.25">
      <c r="A34383" t="s">
        <v>131</v>
      </c>
      <c r="B34383" t="s">
        <v>120</v>
      </c>
      <c r="E34383">
        <v>1</v>
      </c>
      <c r="F34383" s="40">
        <f t="shared" si="537"/>
        <v>1</v>
      </c>
    </row>
    <row r="34384" spans="1:6" x14ac:dyDescent="0.25">
      <c r="A34384" t="s">
        <v>131</v>
      </c>
      <c r="B34384" t="s">
        <v>120</v>
      </c>
      <c r="E34384">
        <v>1</v>
      </c>
      <c r="F34384" s="40">
        <f t="shared" si="537"/>
        <v>1</v>
      </c>
    </row>
    <row r="34385" spans="1:6" x14ac:dyDescent="0.25">
      <c r="A34385" t="s">
        <v>131</v>
      </c>
      <c r="B34385" t="s">
        <v>112</v>
      </c>
      <c r="E34385">
        <v>1</v>
      </c>
      <c r="F34385" s="40">
        <f t="shared" si="537"/>
        <v>1</v>
      </c>
    </row>
    <row r="34386" spans="1:6" x14ac:dyDescent="0.25">
      <c r="A34386" t="s">
        <v>131</v>
      </c>
      <c r="B34386" t="s">
        <v>85</v>
      </c>
      <c r="E34386">
        <v>2</v>
      </c>
      <c r="F34386" s="40">
        <f t="shared" si="537"/>
        <v>2</v>
      </c>
    </row>
    <row r="34387" spans="1:6" x14ac:dyDescent="0.25">
      <c r="A34387" t="s">
        <v>131</v>
      </c>
      <c r="B34387" t="s">
        <v>93</v>
      </c>
      <c r="E34387">
        <v>4</v>
      </c>
      <c r="F34387" s="40">
        <f t="shared" si="537"/>
        <v>4</v>
      </c>
    </row>
    <row r="34388" spans="1:6" x14ac:dyDescent="0.25">
      <c r="A34388" t="s">
        <v>131</v>
      </c>
      <c r="B34388" t="s">
        <v>85</v>
      </c>
      <c r="E34388">
        <v>4</v>
      </c>
      <c r="F34388" s="40">
        <f t="shared" si="537"/>
        <v>4</v>
      </c>
    </row>
    <row r="34389" spans="1:6" x14ac:dyDescent="0.25">
      <c r="A34389" t="s">
        <v>131</v>
      </c>
      <c r="B34389" t="s">
        <v>85</v>
      </c>
      <c r="E34389">
        <v>10</v>
      </c>
      <c r="F34389" s="40">
        <f t="shared" si="537"/>
        <v>10</v>
      </c>
    </row>
    <row r="34390" spans="1:6" x14ac:dyDescent="0.25">
      <c r="A34390" t="s">
        <v>131</v>
      </c>
      <c r="B34390" t="s">
        <v>85</v>
      </c>
      <c r="E34390">
        <v>4</v>
      </c>
      <c r="F34390" s="40">
        <f t="shared" si="537"/>
        <v>4</v>
      </c>
    </row>
    <row r="34391" spans="1:6" x14ac:dyDescent="0.25">
      <c r="A34391" t="s">
        <v>131</v>
      </c>
      <c r="B34391" t="s">
        <v>85</v>
      </c>
      <c r="E34391">
        <v>2</v>
      </c>
      <c r="F34391" s="40">
        <f t="shared" si="537"/>
        <v>2</v>
      </c>
    </row>
    <row r="34392" spans="1:6" x14ac:dyDescent="0.25">
      <c r="A34392" t="s">
        <v>131</v>
      </c>
      <c r="B34392" t="s">
        <v>85</v>
      </c>
      <c r="E34392">
        <v>2</v>
      </c>
      <c r="F34392" s="40">
        <f t="shared" si="537"/>
        <v>2</v>
      </c>
    </row>
    <row r="34393" spans="1:6" x14ac:dyDescent="0.25">
      <c r="A34393" t="s">
        <v>131</v>
      </c>
      <c r="B34393" t="s">
        <v>83</v>
      </c>
      <c r="E34393">
        <v>1</v>
      </c>
      <c r="F34393" s="40">
        <f t="shared" si="537"/>
        <v>1</v>
      </c>
    </row>
    <row r="34394" spans="1:6" x14ac:dyDescent="0.25">
      <c r="A34394" t="s">
        <v>131</v>
      </c>
      <c r="B34394" t="s">
        <v>85</v>
      </c>
      <c r="E34394">
        <v>2</v>
      </c>
      <c r="F34394" s="40">
        <f t="shared" si="537"/>
        <v>2</v>
      </c>
    </row>
    <row r="34395" spans="1:6" x14ac:dyDescent="0.25">
      <c r="A34395" t="s">
        <v>131</v>
      </c>
      <c r="B34395" t="s">
        <v>85</v>
      </c>
      <c r="E34395">
        <v>2</v>
      </c>
      <c r="F34395" s="40">
        <f t="shared" si="537"/>
        <v>2</v>
      </c>
    </row>
    <row r="34396" spans="1:6" x14ac:dyDescent="0.25">
      <c r="A34396" t="s">
        <v>131</v>
      </c>
      <c r="B34396" t="s">
        <v>85</v>
      </c>
      <c r="E34396">
        <v>2</v>
      </c>
      <c r="F34396" s="40">
        <f t="shared" si="537"/>
        <v>2</v>
      </c>
    </row>
    <row r="34397" spans="1:6" x14ac:dyDescent="0.25">
      <c r="A34397" t="s">
        <v>131</v>
      </c>
      <c r="B34397" t="s">
        <v>115</v>
      </c>
      <c r="E34397">
        <v>4</v>
      </c>
      <c r="F34397" s="40">
        <f t="shared" si="537"/>
        <v>4</v>
      </c>
    </row>
    <row r="34398" spans="1:6" x14ac:dyDescent="0.25">
      <c r="A34398" t="s">
        <v>131</v>
      </c>
      <c r="B34398" t="s">
        <v>99</v>
      </c>
      <c r="E34398">
        <v>1</v>
      </c>
      <c r="F34398" s="40">
        <f t="shared" si="537"/>
        <v>1</v>
      </c>
    </row>
    <row r="34399" spans="1:6" x14ac:dyDescent="0.25">
      <c r="A34399" t="s">
        <v>131</v>
      </c>
      <c r="B34399" t="s">
        <v>85</v>
      </c>
      <c r="E34399">
        <v>6</v>
      </c>
      <c r="F34399" s="40">
        <f t="shared" si="537"/>
        <v>6</v>
      </c>
    </row>
    <row r="34400" spans="1:6" x14ac:dyDescent="0.25">
      <c r="A34400" t="s">
        <v>131</v>
      </c>
      <c r="B34400" t="s">
        <v>85</v>
      </c>
      <c r="E34400">
        <v>1</v>
      </c>
      <c r="F34400" s="40">
        <f t="shared" si="537"/>
        <v>1</v>
      </c>
    </row>
    <row r="34401" spans="1:6" x14ac:dyDescent="0.25">
      <c r="A34401" t="s">
        <v>131</v>
      </c>
      <c r="B34401" t="s">
        <v>85</v>
      </c>
      <c r="D34401">
        <v>1</v>
      </c>
      <c r="E34401">
        <v>2</v>
      </c>
      <c r="F34401" s="40">
        <f t="shared" si="537"/>
        <v>3</v>
      </c>
    </row>
    <row r="34402" spans="1:6" x14ac:dyDescent="0.25">
      <c r="A34402" t="s">
        <v>131</v>
      </c>
      <c r="B34402" t="s">
        <v>85</v>
      </c>
      <c r="E34402">
        <v>2</v>
      </c>
      <c r="F34402" s="40">
        <f t="shared" si="537"/>
        <v>2</v>
      </c>
    </row>
    <row r="34403" spans="1:6" x14ac:dyDescent="0.25">
      <c r="A34403" t="s">
        <v>131</v>
      </c>
      <c r="B34403" t="s">
        <v>112</v>
      </c>
      <c r="E34403">
        <v>1</v>
      </c>
      <c r="F34403" s="40">
        <f t="shared" si="537"/>
        <v>1</v>
      </c>
    </row>
    <row r="34404" spans="1:6" x14ac:dyDescent="0.25">
      <c r="A34404" t="s">
        <v>131</v>
      </c>
      <c r="B34404" t="s">
        <v>85</v>
      </c>
      <c r="E34404">
        <v>2</v>
      </c>
      <c r="F34404" s="40">
        <f t="shared" si="537"/>
        <v>2</v>
      </c>
    </row>
    <row r="34405" spans="1:6" x14ac:dyDescent="0.25">
      <c r="A34405" t="s">
        <v>131</v>
      </c>
      <c r="B34405" t="s">
        <v>85</v>
      </c>
      <c r="E34405">
        <v>1</v>
      </c>
      <c r="F34405" s="40">
        <f t="shared" si="537"/>
        <v>1</v>
      </c>
    </row>
    <row r="34406" spans="1:6" x14ac:dyDescent="0.25">
      <c r="A34406" t="s">
        <v>131</v>
      </c>
      <c r="B34406" t="s">
        <v>85</v>
      </c>
      <c r="E34406">
        <v>4</v>
      </c>
      <c r="F34406" s="40">
        <f t="shared" si="537"/>
        <v>4</v>
      </c>
    </row>
    <row r="34407" spans="1:6" x14ac:dyDescent="0.25">
      <c r="A34407" t="s">
        <v>131</v>
      </c>
      <c r="B34407" t="s">
        <v>90</v>
      </c>
      <c r="D34407">
        <v>2</v>
      </c>
      <c r="E34407">
        <v>2</v>
      </c>
      <c r="F34407" s="40">
        <f t="shared" si="537"/>
        <v>4</v>
      </c>
    </row>
    <row r="34408" spans="1:6" x14ac:dyDescent="0.25">
      <c r="A34408" t="s">
        <v>131</v>
      </c>
      <c r="B34408" t="s">
        <v>83</v>
      </c>
      <c r="E34408">
        <v>1</v>
      </c>
      <c r="F34408" s="40">
        <f t="shared" si="537"/>
        <v>1</v>
      </c>
    </row>
    <row r="34409" spans="1:6" x14ac:dyDescent="0.25">
      <c r="A34409" t="s">
        <v>131</v>
      </c>
      <c r="B34409" t="s">
        <v>85</v>
      </c>
      <c r="D34409">
        <v>2</v>
      </c>
      <c r="E34409">
        <v>4</v>
      </c>
      <c r="F34409" s="40">
        <f t="shared" si="537"/>
        <v>6</v>
      </c>
    </row>
    <row r="34410" spans="1:6" x14ac:dyDescent="0.25">
      <c r="A34410" t="s">
        <v>131</v>
      </c>
      <c r="B34410" t="s">
        <v>99</v>
      </c>
      <c r="E34410">
        <v>2</v>
      </c>
      <c r="F34410" s="40">
        <f t="shared" si="537"/>
        <v>2</v>
      </c>
    </row>
    <row r="34411" spans="1:6" x14ac:dyDescent="0.25">
      <c r="A34411" t="s">
        <v>131</v>
      </c>
      <c r="B34411" t="s">
        <v>93</v>
      </c>
      <c r="E34411">
        <v>1</v>
      </c>
      <c r="F34411" s="40">
        <f t="shared" si="537"/>
        <v>1</v>
      </c>
    </row>
    <row r="34412" spans="1:6" x14ac:dyDescent="0.25">
      <c r="A34412" t="s">
        <v>131</v>
      </c>
      <c r="B34412" t="s">
        <v>93</v>
      </c>
      <c r="E34412">
        <v>1</v>
      </c>
      <c r="F34412" s="40">
        <f t="shared" si="537"/>
        <v>1</v>
      </c>
    </row>
    <row r="34413" spans="1:6" x14ac:dyDescent="0.25">
      <c r="A34413" t="s">
        <v>131</v>
      </c>
      <c r="B34413" t="s">
        <v>85</v>
      </c>
      <c r="E34413">
        <v>2</v>
      </c>
      <c r="F34413" s="40">
        <f t="shared" si="537"/>
        <v>2</v>
      </c>
    </row>
    <row r="34414" spans="1:6" x14ac:dyDescent="0.25">
      <c r="A34414" t="s">
        <v>131</v>
      </c>
      <c r="B34414" t="s">
        <v>93</v>
      </c>
      <c r="D34414">
        <v>2</v>
      </c>
      <c r="E34414">
        <v>1</v>
      </c>
      <c r="F34414" s="40">
        <f t="shared" si="537"/>
        <v>3</v>
      </c>
    </row>
    <row r="34415" spans="1:6" x14ac:dyDescent="0.25">
      <c r="A34415" t="s">
        <v>131</v>
      </c>
      <c r="B34415" t="s">
        <v>93</v>
      </c>
      <c r="D34415">
        <v>2</v>
      </c>
      <c r="E34415">
        <v>1</v>
      </c>
      <c r="F34415" s="40">
        <f t="shared" si="537"/>
        <v>3</v>
      </c>
    </row>
    <row r="34416" spans="1:6" x14ac:dyDescent="0.25">
      <c r="A34416" t="s">
        <v>131</v>
      </c>
      <c r="B34416" t="s">
        <v>85</v>
      </c>
      <c r="E34416">
        <v>2</v>
      </c>
      <c r="F34416" s="40">
        <f t="shared" si="537"/>
        <v>2</v>
      </c>
    </row>
    <row r="34417" spans="1:6" x14ac:dyDescent="0.25">
      <c r="A34417" t="s">
        <v>131</v>
      </c>
      <c r="B34417" t="s">
        <v>112</v>
      </c>
      <c r="E34417">
        <v>1</v>
      </c>
      <c r="F34417" s="40">
        <f t="shared" si="537"/>
        <v>1</v>
      </c>
    </row>
    <row r="34418" spans="1:6" x14ac:dyDescent="0.25">
      <c r="A34418" t="s">
        <v>131</v>
      </c>
      <c r="B34418" t="s">
        <v>112</v>
      </c>
      <c r="E34418">
        <v>1</v>
      </c>
      <c r="F34418" s="40">
        <f t="shared" si="537"/>
        <v>1</v>
      </c>
    </row>
    <row r="34419" spans="1:6" x14ac:dyDescent="0.25">
      <c r="A34419" t="s">
        <v>131</v>
      </c>
      <c r="B34419" t="s">
        <v>105</v>
      </c>
      <c r="E34419">
        <v>1</v>
      </c>
      <c r="F34419" s="40">
        <f t="shared" si="537"/>
        <v>1</v>
      </c>
    </row>
    <row r="34420" spans="1:6" x14ac:dyDescent="0.25">
      <c r="A34420" t="s">
        <v>131</v>
      </c>
      <c r="B34420" t="s">
        <v>105</v>
      </c>
      <c r="E34420">
        <v>1</v>
      </c>
      <c r="F34420" s="40">
        <f t="shared" si="537"/>
        <v>1</v>
      </c>
    </row>
    <row r="34421" spans="1:6" x14ac:dyDescent="0.25">
      <c r="A34421" t="s">
        <v>131</v>
      </c>
      <c r="B34421" t="s">
        <v>105</v>
      </c>
      <c r="E34421">
        <v>1</v>
      </c>
      <c r="F34421" s="40">
        <f t="shared" si="537"/>
        <v>1</v>
      </c>
    </row>
    <row r="34422" spans="1:6" x14ac:dyDescent="0.25">
      <c r="A34422" t="s">
        <v>131</v>
      </c>
      <c r="B34422" t="s">
        <v>105</v>
      </c>
      <c r="E34422">
        <v>1</v>
      </c>
      <c r="F34422" s="40">
        <f t="shared" si="537"/>
        <v>1</v>
      </c>
    </row>
    <row r="34423" spans="1:6" x14ac:dyDescent="0.25">
      <c r="A34423" t="s">
        <v>131</v>
      </c>
      <c r="B34423" t="s">
        <v>85</v>
      </c>
      <c r="E34423">
        <v>2</v>
      </c>
      <c r="F34423" s="40">
        <f t="shared" si="537"/>
        <v>2</v>
      </c>
    </row>
    <row r="34424" spans="1:6" x14ac:dyDescent="0.25">
      <c r="A34424" t="s">
        <v>131</v>
      </c>
      <c r="B34424" t="s">
        <v>105</v>
      </c>
      <c r="E34424">
        <v>1</v>
      </c>
      <c r="F34424" s="40">
        <f t="shared" si="537"/>
        <v>1</v>
      </c>
    </row>
    <row r="34425" spans="1:6" x14ac:dyDescent="0.25">
      <c r="A34425" t="s">
        <v>131</v>
      </c>
      <c r="B34425" t="s">
        <v>105</v>
      </c>
      <c r="E34425">
        <v>1</v>
      </c>
      <c r="F34425" s="40">
        <f t="shared" si="537"/>
        <v>1</v>
      </c>
    </row>
    <row r="34426" spans="1:6" x14ac:dyDescent="0.25">
      <c r="A34426" t="s">
        <v>131</v>
      </c>
      <c r="B34426" t="s">
        <v>85</v>
      </c>
      <c r="E34426">
        <v>2</v>
      </c>
      <c r="F34426" s="40">
        <f t="shared" si="537"/>
        <v>2</v>
      </c>
    </row>
    <row r="34427" spans="1:6" x14ac:dyDescent="0.25">
      <c r="A34427" t="s">
        <v>131</v>
      </c>
      <c r="B34427" t="s">
        <v>123</v>
      </c>
      <c r="E34427">
        <v>1</v>
      </c>
      <c r="F34427" s="40">
        <f t="shared" si="537"/>
        <v>1</v>
      </c>
    </row>
    <row r="34428" spans="1:6" x14ac:dyDescent="0.25">
      <c r="A34428" t="s">
        <v>131</v>
      </c>
      <c r="B34428" t="s">
        <v>126</v>
      </c>
      <c r="E34428">
        <v>4</v>
      </c>
      <c r="F34428" s="40">
        <f t="shared" si="537"/>
        <v>4</v>
      </c>
    </row>
    <row r="34429" spans="1:6" x14ac:dyDescent="0.25">
      <c r="A34429" t="s">
        <v>131</v>
      </c>
      <c r="B34429" t="s">
        <v>123</v>
      </c>
      <c r="E34429">
        <v>1</v>
      </c>
      <c r="F34429" s="40">
        <f t="shared" si="537"/>
        <v>1</v>
      </c>
    </row>
    <row r="34430" spans="1:6" x14ac:dyDescent="0.25">
      <c r="A34430" t="s">
        <v>131</v>
      </c>
      <c r="B34430" t="s">
        <v>85</v>
      </c>
      <c r="E34430">
        <v>3</v>
      </c>
      <c r="F34430" s="40">
        <f t="shared" si="537"/>
        <v>3</v>
      </c>
    </row>
    <row r="34431" spans="1:6" x14ac:dyDescent="0.25">
      <c r="A34431" t="s">
        <v>131</v>
      </c>
      <c r="B34431" t="s">
        <v>85</v>
      </c>
      <c r="E34431">
        <v>6</v>
      </c>
      <c r="F34431" s="40">
        <f t="shared" si="537"/>
        <v>6</v>
      </c>
    </row>
    <row r="34432" spans="1:6" x14ac:dyDescent="0.25">
      <c r="A34432" t="s">
        <v>131</v>
      </c>
      <c r="B34432" t="s">
        <v>123</v>
      </c>
      <c r="D34432">
        <v>1</v>
      </c>
      <c r="E34432">
        <v>1</v>
      </c>
      <c r="F34432" s="40">
        <f t="shared" si="537"/>
        <v>2</v>
      </c>
    </row>
    <row r="34433" spans="1:6" x14ac:dyDescent="0.25">
      <c r="A34433" t="s">
        <v>131</v>
      </c>
      <c r="B34433" t="s">
        <v>123</v>
      </c>
      <c r="D34433">
        <v>1</v>
      </c>
      <c r="E34433">
        <v>1</v>
      </c>
      <c r="F34433" s="40">
        <f t="shared" si="537"/>
        <v>2</v>
      </c>
    </row>
    <row r="34434" spans="1:6" x14ac:dyDescent="0.25">
      <c r="A34434" t="s">
        <v>131</v>
      </c>
      <c r="B34434" t="s">
        <v>83</v>
      </c>
      <c r="E34434">
        <v>4</v>
      </c>
      <c r="F34434" s="40">
        <f t="shared" si="537"/>
        <v>4</v>
      </c>
    </row>
    <row r="34435" spans="1:6" x14ac:dyDescent="0.25">
      <c r="A34435" t="s">
        <v>131</v>
      </c>
      <c r="B34435" t="s">
        <v>127</v>
      </c>
      <c r="E34435">
        <v>2</v>
      </c>
      <c r="F34435" s="40">
        <f t="shared" ref="F34435:F34498" si="538">SUM(C34435:E34435)</f>
        <v>2</v>
      </c>
    </row>
    <row r="34436" spans="1:6" x14ac:dyDescent="0.25">
      <c r="A34436" t="s">
        <v>131</v>
      </c>
      <c r="B34436" t="s">
        <v>123</v>
      </c>
      <c r="D34436">
        <v>1</v>
      </c>
      <c r="E34436">
        <v>1</v>
      </c>
      <c r="F34436" s="40">
        <f t="shared" si="538"/>
        <v>2</v>
      </c>
    </row>
    <row r="34437" spans="1:6" x14ac:dyDescent="0.25">
      <c r="A34437" t="s">
        <v>131</v>
      </c>
      <c r="B34437" t="s">
        <v>123</v>
      </c>
      <c r="E34437">
        <v>1</v>
      </c>
      <c r="F34437" s="40">
        <f t="shared" si="538"/>
        <v>1</v>
      </c>
    </row>
    <row r="34438" spans="1:6" x14ac:dyDescent="0.25">
      <c r="A34438" t="s">
        <v>131</v>
      </c>
      <c r="B34438" t="s">
        <v>123</v>
      </c>
      <c r="D34438">
        <v>1</v>
      </c>
      <c r="E34438">
        <v>1</v>
      </c>
      <c r="F34438" s="40">
        <f t="shared" si="538"/>
        <v>2</v>
      </c>
    </row>
    <row r="34439" spans="1:6" x14ac:dyDescent="0.25">
      <c r="A34439" t="s">
        <v>131</v>
      </c>
      <c r="B34439" t="s">
        <v>123</v>
      </c>
      <c r="E34439">
        <v>1</v>
      </c>
      <c r="F34439" s="40">
        <f t="shared" si="538"/>
        <v>1</v>
      </c>
    </row>
    <row r="34440" spans="1:6" x14ac:dyDescent="0.25">
      <c r="A34440" t="s">
        <v>131</v>
      </c>
      <c r="B34440" t="s">
        <v>123</v>
      </c>
      <c r="D34440">
        <v>1</v>
      </c>
      <c r="E34440">
        <v>1</v>
      </c>
      <c r="F34440" s="40">
        <f t="shared" si="538"/>
        <v>2</v>
      </c>
    </row>
    <row r="34441" spans="1:6" x14ac:dyDescent="0.25">
      <c r="A34441" t="s">
        <v>131</v>
      </c>
      <c r="B34441" t="s">
        <v>85</v>
      </c>
      <c r="D34441">
        <v>1</v>
      </c>
      <c r="E34441">
        <v>2</v>
      </c>
      <c r="F34441" s="40">
        <f t="shared" si="538"/>
        <v>3</v>
      </c>
    </row>
    <row r="34442" spans="1:6" x14ac:dyDescent="0.25">
      <c r="A34442" t="s">
        <v>131</v>
      </c>
      <c r="B34442" t="s">
        <v>85</v>
      </c>
      <c r="E34442">
        <v>2</v>
      </c>
      <c r="F34442" s="40">
        <f t="shared" si="538"/>
        <v>2</v>
      </c>
    </row>
    <row r="34443" spans="1:6" x14ac:dyDescent="0.25">
      <c r="A34443" t="s">
        <v>131</v>
      </c>
      <c r="B34443" t="s">
        <v>85</v>
      </c>
      <c r="E34443">
        <v>2</v>
      </c>
      <c r="F34443" s="40">
        <f t="shared" si="538"/>
        <v>2</v>
      </c>
    </row>
    <row r="34444" spans="1:6" x14ac:dyDescent="0.25">
      <c r="A34444" t="s">
        <v>131</v>
      </c>
      <c r="B34444" t="s">
        <v>85</v>
      </c>
      <c r="E34444">
        <v>2</v>
      </c>
      <c r="F34444" s="40">
        <f t="shared" si="538"/>
        <v>2</v>
      </c>
    </row>
    <row r="34445" spans="1:6" x14ac:dyDescent="0.25">
      <c r="A34445" t="s">
        <v>131</v>
      </c>
      <c r="B34445" t="s">
        <v>85</v>
      </c>
      <c r="E34445">
        <v>2</v>
      </c>
      <c r="F34445" s="40">
        <f t="shared" si="538"/>
        <v>2</v>
      </c>
    </row>
    <row r="34446" spans="1:6" x14ac:dyDescent="0.25">
      <c r="A34446" t="s">
        <v>131</v>
      </c>
      <c r="B34446" t="s">
        <v>85</v>
      </c>
      <c r="E34446">
        <v>4</v>
      </c>
      <c r="F34446" s="40">
        <f t="shared" si="538"/>
        <v>4</v>
      </c>
    </row>
    <row r="34447" spans="1:6" x14ac:dyDescent="0.25">
      <c r="A34447" t="s">
        <v>131</v>
      </c>
      <c r="B34447" t="s">
        <v>85</v>
      </c>
      <c r="E34447">
        <v>1</v>
      </c>
      <c r="F34447" s="40">
        <f t="shared" si="538"/>
        <v>1</v>
      </c>
    </row>
    <row r="34448" spans="1:6" x14ac:dyDescent="0.25">
      <c r="A34448" t="s">
        <v>131</v>
      </c>
      <c r="B34448" t="s">
        <v>85</v>
      </c>
      <c r="E34448">
        <v>2</v>
      </c>
      <c r="F34448" s="40">
        <f t="shared" si="538"/>
        <v>2</v>
      </c>
    </row>
    <row r="34449" spans="1:6" x14ac:dyDescent="0.25">
      <c r="A34449" t="s">
        <v>131</v>
      </c>
      <c r="B34449" t="s">
        <v>85</v>
      </c>
      <c r="E34449">
        <v>2</v>
      </c>
      <c r="F34449" s="40">
        <f t="shared" si="538"/>
        <v>2</v>
      </c>
    </row>
    <row r="34450" spans="1:6" x14ac:dyDescent="0.25">
      <c r="A34450" t="s">
        <v>131</v>
      </c>
      <c r="B34450" t="s">
        <v>85</v>
      </c>
      <c r="D34450">
        <v>1</v>
      </c>
      <c r="E34450">
        <v>1</v>
      </c>
      <c r="F34450" s="40">
        <f t="shared" si="538"/>
        <v>2</v>
      </c>
    </row>
    <row r="34451" spans="1:6" x14ac:dyDescent="0.25">
      <c r="A34451" t="s">
        <v>131</v>
      </c>
      <c r="B34451" t="s">
        <v>85</v>
      </c>
      <c r="D34451">
        <v>1</v>
      </c>
      <c r="E34451">
        <v>2</v>
      </c>
      <c r="F34451" s="40">
        <f t="shared" si="538"/>
        <v>3</v>
      </c>
    </row>
    <row r="34452" spans="1:6" x14ac:dyDescent="0.25">
      <c r="A34452" t="s">
        <v>131</v>
      </c>
      <c r="B34452" t="s">
        <v>85</v>
      </c>
      <c r="D34452">
        <v>1</v>
      </c>
      <c r="E34452">
        <v>2</v>
      </c>
      <c r="F34452" s="40">
        <f t="shared" si="538"/>
        <v>3</v>
      </c>
    </row>
    <row r="34453" spans="1:6" x14ac:dyDescent="0.25">
      <c r="A34453" t="s">
        <v>131</v>
      </c>
      <c r="B34453" t="s">
        <v>85</v>
      </c>
      <c r="E34453">
        <v>2</v>
      </c>
      <c r="F34453" s="40">
        <f t="shared" si="538"/>
        <v>2</v>
      </c>
    </row>
    <row r="34454" spans="1:6" x14ac:dyDescent="0.25">
      <c r="A34454" t="s">
        <v>131</v>
      </c>
      <c r="B34454" t="s">
        <v>85</v>
      </c>
      <c r="D34454">
        <v>1</v>
      </c>
      <c r="E34454">
        <v>2</v>
      </c>
      <c r="F34454" s="40">
        <f t="shared" si="538"/>
        <v>3</v>
      </c>
    </row>
    <row r="34455" spans="1:6" x14ac:dyDescent="0.25">
      <c r="A34455" t="s">
        <v>131</v>
      </c>
      <c r="B34455" t="s">
        <v>85</v>
      </c>
      <c r="D34455">
        <v>1</v>
      </c>
      <c r="E34455">
        <v>4</v>
      </c>
      <c r="F34455" s="40">
        <f t="shared" si="538"/>
        <v>5</v>
      </c>
    </row>
    <row r="34456" spans="1:6" x14ac:dyDescent="0.25">
      <c r="A34456" t="s">
        <v>131</v>
      </c>
      <c r="B34456" t="s">
        <v>85</v>
      </c>
      <c r="E34456">
        <v>2</v>
      </c>
      <c r="F34456" s="40">
        <f t="shared" si="538"/>
        <v>2</v>
      </c>
    </row>
    <row r="34457" spans="1:6" x14ac:dyDescent="0.25">
      <c r="A34457" t="s">
        <v>131</v>
      </c>
      <c r="B34457" t="s">
        <v>85</v>
      </c>
      <c r="D34457">
        <v>1</v>
      </c>
      <c r="E34457">
        <v>2</v>
      </c>
      <c r="F34457" s="40">
        <f t="shared" si="538"/>
        <v>3</v>
      </c>
    </row>
    <row r="34458" spans="1:6" x14ac:dyDescent="0.25">
      <c r="A34458" t="s">
        <v>131</v>
      </c>
      <c r="B34458" t="s">
        <v>85</v>
      </c>
      <c r="E34458">
        <v>3</v>
      </c>
      <c r="F34458" s="40">
        <f t="shared" si="538"/>
        <v>3</v>
      </c>
    </row>
    <row r="34459" spans="1:6" x14ac:dyDescent="0.25">
      <c r="A34459" t="s">
        <v>131</v>
      </c>
      <c r="B34459" t="s">
        <v>85</v>
      </c>
      <c r="E34459">
        <v>2</v>
      </c>
      <c r="F34459" s="40">
        <f t="shared" si="538"/>
        <v>2</v>
      </c>
    </row>
    <row r="34460" spans="1:6" x14ac:dyDescent="0.25">
      <c r="A34460" t="s">
        <v>131</v>
      </c>
      <c r="B34460" t="s">
        <v>85</v>
      </c>
      <c r="D34460">
        <v>1</v>
      </c>
      <c r="E34460">
        <v>2</v>
      </c>
      <c r="F34460" s="40">
        <f t="shared" si="538"/>
        <v>3</v>
      </c>
    </row>
    <row r="34461" spans="1:6" x14ac:dyDescent="0.25">
      <c r="A34461" t="s">
        <v>131</v>
      </c>
      <c r="B34461" t="s">
        <v>85</v>
      </c>
      <c r="D34461">
        <v>1</v>
      </c>
      <c r="E34461">
        <v>2</v>
      </c>
      <c r="F34461" s="40">
        <f t="shared" si="538"/>
        <v>3</v>
      </c>
    </row>
    <row r="34462" spans="1:6" x14ac:dyDescent="0.25">
      <c r="A34462" t="s">
        <v>131</v>
      </c>
      <c r="B34462" t="s">
        <v>85</v>
      </c>
      <c r="D34462">
        <v>1</v>
      </c>
      <c r="E34462">
        <v>1</v>
      </c>
      <c r="F34462" s="40">
        <f t="shared" si="538"/>
        <v>2</v>
      </c>
    </row>
    <row r="34463" spans="1:6" x14ac:dyDescent="0.25">
      <c r="A34463" t="s">
        <v>131</v>
      </c>
      <c r="B34463" t="s">
        <v>85</v>
      </c>
      <c r="D34463">
        <v>1</v>
      </c>
      <c r="E34463">
        <v>2</v>
      </c>
      <c r="F34463" s="40">
        <f t="shared" si="538"/>
        <v>3</v>
      </c>
    </row>
    <row r="34464" spans="1:6" x14ac:dyDescent="0.25">
      <c r="A34464" t="s">
        <v>131</v>
      </c>
      <c r="B34464" t="s">
        <v>85</v>
      </c>
      <c r="E34464">
        <v>2</v>
      </c>
      <c r="F34464" s="40">
        <f t="shared" si="538"/>
        <v>2</v>
      </c>
    </row>
    <row r="34465" spans="1:6" x14ac:dyDescent="0.25">
      <c r="A34465" t="s">
        <v>131</v>
      </c>
      <c r="B34465" t="s">
        <v>94</v>
      </c>
      <c r="E34465">
        <v>4</v>
      </c>
      <c r="F34465" s="40">
        <f t="shared" si="538"/>
        <v>4</v>
      </c>
    </row>
    <row r="34466" spans="1:6" x14ac:dyDescent="0.25">
      <c r="A34466" t="s">
        <v>131</v>
      </c>
      <c r="B34466" t="s">
        <v>85</v>
      </c>
      <c r="D34466">
        <v>1</v>
      </c>
      <c r="E34466">
        <v>2</v>
      </c>
      <c r="F34466" s="40">
        <f t="shared" si="538"/>
        <v>3</v>
      </c>
    </row>
    <row r="34467" spans="1:6" x14ac:dyDescent="0.25">
      <c r="A34467" t="s">
        <v>131</v>
      </c>
      <c r="B34467" t="s">
        <v>115</v>
      </c>
      <c r="E34467">
        <v>4</v>
      </c>
      <c r="F34467" s="40">
        <f t="shared" si="538"/>
        <v>4</v>
      </c>
    </row>
    <row r="34468" spans="1:6" x14ac:dyDescent="0.25">
      <c r="A34468" t="s">
        <v>131</v>
      </c>
      <c r="B34468" t="s">
        <v>85</v>
      </c>
      <c r="D34468">
        <v>2</v>
      </c>
      <c r="E34468">
        <v>2</v>
      </c>
      <c r="F34468" s="40">
        <f t="shared" si="538"/>
        <v>4</v>
      </c>
    </row>
    <row r="34469" spans="1:6" x14ac:dyDescent="0.25">
      <c r="A34469" t="s">
        <v>131</v>
      </c>
      <c r="B34469" t="s">
        <v>85</v>
      </c>
      <c r="E34469">
        <v>6</v>
      </c>
      <c r="F34469" s="40">
        <f t="shared" si="538"/>
        <v>6</v>
      </c>
    </row>
    <row r="34470" spans="1:6" x14ac:dyDescent="0.25">
      <c r="A34470" t="s">
        <v>131</v>
      </c>
      <c r="B34470" t="s">
        <v>119</v>
      </c>
      <c r="E34470">
        <v>4</v>
      </c>
      <c r="F34470" s="40">
        <f t="shared" si="538"/>
        <v>4</v>
      </c>
    </row>
    <row r="34471" spans="1:6" x14ac:dyDescent="0.25">
      <c r="A34471" t="s">
        <v>131</v>
      </c>
      <c r="B34471" t="s">
        <v>85</v>
      </c>
      <c r="D34471">
        <v>1</v>
      </c>
      <c r="E34471">
        <v>2</v>
      </c>
      <c r="F34471" s="40">
        <f t="shared" si="538"/>
        <v>3</v>
      </c>
    </row>
    <row r="34472" spans="1:6" x14ac:dyDescent="0.25">
      <c r="A34472" t="s">
        <v>131</v>
      </c>
      <c r="B34472" t="s">
        <v>85</v>
      </c>
      <c r="D34472">
        <v>1</v>
      </c>
      <c r="E34472">
        <v>2</v>
      </c>
      <c r="F34472" s="40">
        <f t="shared" si="538"/>
        <v>3</v>
      </c>
    </row>
    <row r="34473" spans="1:6" x14ac:dyDescent="0.25">
      <c r="A34473" t="s">
        <v>131</v>
      </c>
      <c r="B34473" t="s">
        <v>85</v>
      </c>
      <c r="E34473">
        <v>1</v>
      </c>
      <c r="F34473" s="40">
        <f t="shared" si="538"/>
        <v>1</v>
      </c>
    </row>
    <row r="34474" spans="1:6" x14ac:dyDescent="0.25">
      <c r="A34474" t="s">
        <v>131</v>
      </c>
      <c r="B34474" t="s">
        <v>85</v>
      </c>
      <c r="E34474">
        <v>2</v>
      </c>
      <c r="F34474" s="40">
        <f t="shared" si="538"/>
        <v>2</v>
      </c>
    </row>
    <row r="34475" spans="1:6" x14ac:dyDescent="0.25">
      <c r="A34475" t="s">
        <v>131</v>
      </c>
      <c r="B34475" t="s">
        <v>85</v>
      </c>
      <c r="D34475">
        <v>1</v>
      </c>
      <c r="E34475">
        <v>2</v>
      </c>
      <c r="F34475" s="40">
        <f t="shared" si="538"/>
        <v>3</v>
      </c>
    </row>
    <row r="34476" spans="1:6" x14ac:dyDescent="0.25">
      <c r="A34476" t="s">
        <v>131</v>
      </c>
      <c r="B34476" t="s">
        <v>85</v>
      </c>
      <c r="E34476">
        <v>2</v>
      </c>
      <c r="F34476" s="40">
        <f t="shared" si="538"/>
        <v>2</v>
      </c>
    </row>
    <row r="34477" spans="1:6" x14ac:dyDescent="0.25">
      <c r="A34477" t="s">
        <v>131</v>
      </c>
      <c r="B34477" t="s">
        <v>85</v>
      </c>
      <c r="D34477">
        <v>1</v>
      </c>
      <c r="E34477">
        <v>2</v>
      </c>
      <c r="F34477" s="40">
        <f t="shared" si="538"/>
        <v>3</v>
      </c>
    </row>
    <row r="34478" spans="1:6" x14ac:dyDescent="0.25">
      <c r="A34478" t="s">
        <v>131</v>
      </c>
      <c r="B34478" t="s">
        <v>85</v>
      </c>
      <c r="E34478">
        <v>2</v>
      </c>
      <c r="F34478" s="40">
        <f t="shared" si="538"/>
        <v>2</v>
      </c>
    </row>
    <row r="34479" spans="1:6" x14ac:dyDescent="0.25">
      <c r="A34479" t="s">
        <v>131</v>
      </c>
      <c r="B34479" t="s">
        <v>85</v>
      </c>
      <c r="D34479">
        <v>1</v>
      </c>
      <c r="E34479">
        <v>2</v>
      </c>
      <c r="F34479" s="40">
        <f t="shared" si="538"/>
        <v>3</v>
      </c>
    </row>
    <row r="34480" spans="1:6" x14ac:dyDescent="0.25">
      <c r="A34480" t="s">
        <v>131</v>
      </c>
      <c r="B34480" t="s">
        <v>85</v>
      </c>
      <c r="D34480">
        <v>1</v>
      </c>
      <c r="E34480">
        <v>2</v>
      </c>
      <c r="F34480" s="40">
        <f t="shared" si="538"/>
        <v>3</v>
      </c>
    </row>
    <row r="34481" spans="1:6" x14ac:dyDescent="0.25">
      <c r="A34481" t="s">
        <v>131</v>
      </c>
      <c r="B34481" t="s">
        <v>85</v>
      </c>
      <c r="E34481">
        <v>2</v>
      </c>
      <c r="F34481" s="40">
        <f t="shared" si="538"/>
        <v>2</v>
      </c>
    </row>
    <row r="34482" spans="1:6" x14ac:dyDescent="0.25">
      <c r="A34482" t="s">
        <v>131</v>
      </c>
      <c r="B34482" t="s">
        <v>85</v>
      </c>
      <c r="D34482">
        <v>1</v>
      </c>
      <c r="E34482">
        <v>2</v>
      </c>
      <c r="F34482" s="40">
        <f t="shared" si="538"/>
        <v>3</v>
      </c>
    </row>
    <row r="34483" spans="1:6" x14ac:dyDescent="0.25">
      <c r="A34483" t="s">
        <v>131</v>
      </c>
      <c r="B34483" t="s">
        <v>85</v>
      </c>
      <c r="E34483">
        <v>2</v>
      </c>
      <c r="F34483" s="40">
        <f t="shared" si="538"/>
        <v>2</v>
      </c>
    </row>
    <row r="34484" spans="1:6" x14ac:dyDescent="0.25">
      <c r="A34484" t="s">
        <v>131</v>
      </c>
      <c r="B34484" t="s">
        <v>85</v>
      </c>
      <c r="D34484">
        <v>1</v>
      </c>
      <c r="E34484">
        <v>2</v>
      </c>
      <c r="F34484" s="40">
        <f t="shared" si="538"/>
        <v>3</v>
      </c>
    </row>
    <row r="34485" spans="1:6" x14ac:dyDescent="0.25">
      <c r="A34485" t="s">
        <v>131</v>
      </c>
      <c r="B34485" t="s">
        <v>85</v>
      </c>
      <c r="D34485">
        <v>1</v>
      </c>
      <c r="E34485">
        <v>2</v>
      </c>
      <c r="F34485" s="40">
        <f t="shared" si="538"/>
        <v>3</v>
      </c>
    </row>
    <row r="34486" spans="1:6" x14ac:dyDescent="0.25">
      <c r="A34486" t="s">
        <v>131</v>
      </c>
      <c r="B34486" t="s">
        <v>100</v>
      </c>
      <c r="D34486">
        <v>1</v>
      </c>
      <c r="E34486">
        <v>2</v>
      </c>
      <c r="F34486" s="40">
        <f t="shared" si="538"/>
        <v>3</v>
      </c>
    </row>
    <row r="34487" spans="1:6" x14ac:dyDescent="0.25">
      <c r="A34487" t="s">
        <v>131</v>
      </c>
      <c r="B34487" t="s">
        <v>126</v>
      </c>
      <c r="E34487">
        <v>2</v>
      </c>
      <c r="F34487" s="40">
        <f t="shared" si="538"/>
        <v>2</v>
      </c>
    </row>
    <row r="34488" spans="1:6" x14ac:dyDescent="0.25">
      <c r="A34488" t="s">
        <v>131</v>
      </c>
      <c r="B34488" t="s">
        <v>132</v>
      </c>
      <c r="E34488">
        <v>7</v>
      </c>
      <c r="F34488" s="40">
        <f t="shared" si="538"/>
        <v>7</v>
      </c>
    </row>
    <row r="34489" spans="1:6" x14ac:dyDescent="0.25">
      <c r="A34489" t="s">
        <v>131</v>
      </c>
      <c r="B34489" t="s">
        <v>100</v>
      </c>
      <c r="D34489">
        <v>1</v>
      </c>
      <c r="E34489">
        <v>2</v>
      </c>
      <c r="F34489" s="40">
        <f t="shared" si="538"/>
        <v>3</v>
      </c>
    </row>
    <row r="34490" spans="1:6" x14ac:dyDescent="0.25">
      <c r="A34490" t="s">
        <v>131</v>
      </c>
      <c r="B34490" t="s">
        <v>126</v>
      </c>
      <c r="D34490">
        <v>1</v>
      </c>
      <c r="E34490">
        <v>2</v>
      </c>
      <c r="F34490" s="40">
        <f t="shared" si="538"/>
        <v>3</v>
      </c>
    </row>
    <row r="34491" spans="1:6" x14ac:dyDescent="0.25">
      <c r="A34491" t="s">
        <v>131</v>
      </c>
      <c r="B34491" t="s">
        <v>126</v>
      </c>
      <c r="D34491">
        <v>1</v>
      </c>
      <c r="E34491">
        <v>2</v>
      </c>
      <c r="F34491" s="40">
        <f t="shared" si="538"/>
        <v>3</v>
      </c>
    </row>
    <row r="34492" spans="1:6" x14ac:dyDescent="0.25">
      <c r="A34492" t="s">
        <v>131</v>
      </c>
      <c r="B34492" t="s">
        <v>93</v>
      </c>
      <c r="E34492">
        <v>4</v>
      </c>
      <c r="F34492" s="40">
        <f t="shared" si="538"/>
        <v>4</v>
      </c>
    </row>
    <row r="34493" spans="1:6" x14ac:dyDescent="0.25">
      <c r="A34493" t="s">
        <v>131</v>
      </c>
      <c r="B34493" t="s">
        <v>126</v>
      </c>
      <c r="D34493">
        <v>1</v>
      </c>
      <c r="E34493">
        <v>2</v>
      </c>
      <c r="F34493" s="40">
        <f t="shared" si="538"/>
        <v>3</v>
      </c>
    </row>
    <row r="34494" spans="1:6" x14ac:dyDescent="0.25">
      <c r="A34494" t="s">
        <v>131</v>
      </c>
      <c r="B34494" t="s">
        <v>90</v>
      </c>
      <c r="E34494">
        <v>4</v>
      </c>
      <c r="F34494" s="40">
        <f t="shared" si="538"/>
        <v>4</v>
      </c>
    </row>
    <row r="34495" spans="1:6" x14ac:dyDescent="0.25">
      <c r="A34495" t="s">
        <v>131</v>
      </c>
      <c r="B34495" t="s">
        <v>100</v>
      </c>
      <c r="D34495">
        <v>1</v>
      </c>
      <c r="E34495">
        <v>1</v>
      </c>
      <c r="F34495" s="40">
        <f t="shared" si="538"/>
        <v>2</v>
      </c>
    </row>
    <row r="34496" spans="1:6" x14ac:dyDescent="0.25">
      <c r="A34496" t="s">
        <v>131</v>
      </c>
      <c r="B34496" t="s">
        <v>100</v>
      </c>
      <c r="E34496">
        <v>2</v>
      </c>
      <c r="F34496" s="40">
        <f t="shared" si="538"/>
        <v>2</v>
      </c>
    </row>
    <row r="34497" spans="1:6" x14ac:dyDescent="0.25">
      <c r="A34497" t="s">
        <v>131</v>
      </c>
      <c r="B34497" t="s">
        <v>90</v>
      </c>
      <c r="E34497">
        <v>6</v>
      </c>
      <c r="F34497" s="40">
        <f t="shared" si="538"/>
        <v>6</v>
      </c>
    </row>
    <row r="34498" spans="1:6" x14ac:dyDescent="0.25">
      <c r="A34498" t="s">
        <v>131</v>
      </c>
      <c r="B34498" t="s">
        <v>100</v>
      </c>
      <c r="E34498">
        <v>2</v>
      </c>
      <c r="F34498" s="40">
        <f t="shared" si="538"/>
        <v>2</v>
      </c>
    </row>
    <row r="34499" spans="1:6" x14ac:dyDescent="0.25">
      <c r="A34499" t="s">
        <v>131</v>
      </c>
      <c r="B34499" t="s">
        <v>126</v>
      </c>
      <c r="D34499">
        <v>1</v>
      </c>
      <c r="E34499">
        <v>2</v>
      </c>
      <c r="F34499" s="40">
        <f t="shared" ref="F34499:F34562" si="539">SUM(C34499:E34499)</f>
        <v>3</v>
      </c>
    </row>
    <row r="34500" spans="1:6" x14ac:dyDescent="0.25">
      <c r="A34500" t="s">
        <v>131</v>
      </c>
      <c r="B34500" t="s">
        <v>115</v>
      </c>
      <c r="E34500">
        <v>6</v>
      </c>
      <c r="F34500" s="40">
        <f t="shared" si="539"/>
        <v>6</v>
      </c>
    </row>
    <row r="34501" spans="1:6" x14ac:dyDescent="0.25">
      <c r="A34501" t="s">
        <v>131</v>
      </c>
      <c r="B34501" t="s">
        <v>100</v>
      </c>
      <c r="D34501">
        <v>1</v>
      </c>
      <c r="E34501">
        <v>2</v>
      </c>
      <c r="F34501" s="40">
        <f t="shared" si="539"/>
        <v>3</v>
      </c>
    </row>
    <row r="34502" spans="1:6" x14ac:dyDescent="0.25">
      <c r="A34502" t="s">
        <v>131</v>
      </c>
      <c r="B34502" t="s">
        <v>100</v>
      </c>
      <c r="D34502">
        <v>1</v>
      </c>
      <c r="E34502">
        <v>2</v>
      </c>
      <c r="F34502" s="40">
        <f t="shared" si="539"/>
        <v>3</v>
      </c>
    </row>
    <row r="34503" spans="1:6" x14ac:dyDescent="0.25">
      <c r="A34503" t="s">
        <v>131</v>
      </c>
      <c r="B34503" t="s">
        <v>90</v>
      </c>
      <c r="D34503">
        <v>2</v>
      </c>
      <c r="E34503">
        <v>1</v>
      </c>
      <c r="F34503" s="40">
        <f t="shared" si="539"/>
        <v>3</v>
      </c>
    </row>
    <row r="34504" spans="1:6" x14ac:dyDescent="0.25">
      <c r="A34504" t="s">
        <v>131</v>
      </c>
      <c r="B34504" t="s">
        <v>90</v>
      </c>
      <c r="E34504">
        <v>2</v>
      </c>
      <c r="F34504" s="40">
        <f t="shared" si="539"/>
        <v>2</v>
      </c>
    </row>
    <row r="34505" spans="1:6" x14ac:dyDescent="0.25">
      <c r="A34505" t="s">
        <v>131</v>
      </c>
      <c r="B34505" t="s">
        <v>90</v>
      </c>
      <c r="D34505">
        <v>4</v>
      </c>
      <c r="E34505">
        <v>2</v>
      </c>
      <c r="F34505" s="40">
        <f t="shared" si="539"/>
        <v>6</v>
      </c>
    </row>
    <row r="34506" spans="1:6" x14ac:dyDescent="0.25">
      <c r="A34506" t="s">
        <v>131</v>
      </c>
      <c r="B34506" t="s">
        <v>126</v>
      </c>
      <c r="E34506">
        <v>4</v>
      </c>
      <c r="F34506" s="40">
        <f t="shared" si="539"/>
        <v>4</v>
      </c>
    </row>
    <row r="34507" spans="1:6" x14ac:dyDescent="0.25">
      <c r="A34507" t="s">
        <v>131</v>
      </c>
      <c r="B34507" t="s">
        <v>101</v>
      </c>
      <c r="D34507">
        <v>1</v>
      </c>
      <c r="E34507">
        <v>2</v>
      </c>
      <c r="F34507" s="40">
        <f t="shared" si="539"/>
        <v>3</v>
      </c>
    </row>
    <row r="34508" spans="1:6" x14ac:dyDescent="0.25">
      <c r="A34508" t="s">
        <v>131</v>
      </c>
      <c r="B34508" t="s">
        <v>112</v>
      </c>
      <c r="E34508">
        <v>1</v>
      </c>
      <c r="F34508" s="40">
        <f t="shared" si="539"/>
        <v>1</v>
      </c>
    </row>
    <row r="34509" spans="1:6" x14ac:dyDescent="0.25">
      <c r="A34509" t="s">
        <v>131</v>
      </c>
      <c r="B34509" t="s">
        <v>85</v>
      </c>
      <c r="E34509">
        <v>12</v>
      </c>
      <c r="F34509" s="40">
        <f t="shared" si="539"/>
        <v>12</v>
      </c>
    </row>
    <row r="34510" spans="1:6" x14ac:dyDescent="0.25">
      <c r="A34510" t="s">
        <v>131</v>
      </c>
      <c r="B34510" t="s">
        <v>126</v>
      </c>
      <c r="E34510">
        <v>4</v>
      </c>
      <c r="F34510" s="40">
        <f t="shared" si="539"/>
        <v>4</v>
      </c>
    </row>
    <row r="34511" spans="1:6" x14ac:dyDescent="0.25">
      <c r="A34511" t="s">
        <v>131</v>
      </c>
      <c r="B34511" t="s">
        <v>85</v>
      </c>
      <c r="D34511">
        <v>2</v>
      </c>
      <c r="E34511">
        <v>2</v>
      </c>
      <c r="F34511" s="40">
        <f t="shared" si="539"/>
        <v>4</v>
      </c>
    </row>
    <row r="34512" spans="1:6" x14ac:dyDescent="0.25">
      <c r="A34512" t="s">
        <v>131</v>
      </c>
      <c r="B34512" t="s">
        <v>85</v>
      </c>
      <c r="D34512">
        <v>1</v>
      </c>
      <c r="E34512">
        <v>2</v>
      </c>
      <c r="F34512" s="40">
        <f t="shared" si="539"/>
        <v>3</v>
      </c>
    </row>
    <row r="34513" spans="1:6" x14ac:dyDescent="0.25">
      <c r="A34513" t="s">
        <v>131</v>
      </c>
      <c r="B34513" t="s">
        <v>123</v>
      </c>
      <c r="E34513">
        <v>2</v>
      </c>
      <c r="F34513" s="40">
        <f t="shared" si="539"/>
        <v>2</v>
      </c>
    </row>
    <row r="34514" spans="1:6" x14ac:dyDescent="0.25">
      <c r="A34514" t="s">
        <v>131</v>
      </c>
      <c r="B34514" t="s">
        <v>85</v>
      </c>
      <c r="E34514">
        <v>4</v>
      </c>
      <c r="F34514" s="40">
        <f t="shared" si="539"/>
        <v>4</v>
      </c>
    </row>
    <row r="34515" spans="1:6" x14ac:dyDescent="0.25">
      <c r="A34515" t="s">
        <v>131</v>
      </c>
      <c r="B34515" t="s">
        <v>85</v>
      </c>
      <c r="E34515">
        <v>2</v>
      </c>
      <c r="F34515" s="40">
        <f t="shared" si="539"/>
        <v>2</v>
      </c>
    </row>
    <row r="34516" spans="1:6" x14ac:dyDescent="0.25">
      <c r="A34516" t="s">
        <v>131</v>
      </c>
      <c r="B34516" t="s">
        <v>85</v>
      </c>
      <c r="D34516">
        <v>1</v>
      </c>
      <c r="E34516">
        <v>1</v>
      </c>
      <c r="F34516" s="40">
        <f t="shared" si="539"/>
        <v>2</v>
      </c>
    </row>
    <row r="34517" spans="1:6" x14ac:dyDescent="0.25">
      <c r="A34517" t="s">
        <v>131</v>
      </c>
      <c r="B34517" t="s">
        <v>85</v>
      </c>
      <c r="E34517">
        <v>2</v>
      </c>
      <c r="F34517" s="40">
        <f t="shared" si="539"/>
        <v>2</v>
      </c>
    </row>
    <row r="34518" spans="1:6" x14ac:dyDescent="0.25">
      <c r="A34518" t="s">
        <v>131</v>
      </c>
      <c r="B34518" t="s">
        <v>85</v>
      </c>
      <c r="E34518">
        <v>4</v>
      </c>
      <c r="F34518" s="40">
        <f t="shared" si="539"/>
        <v>4</v>
      </c>
    </row>
    <row r="34519" spans="1:6" x14ac:dyDescent="0.25">
      <c r="A34519" t="s">
        <v>131</v>
      </c>
      <c r="B34519" t="s">
        <v>85</v>
      </c>
      <c r="E34519">
        <v>2</v>
      </c>
      <c r="F34519" s="40">
        <f t="shared" si="539"/>
        <v>2</v>
      </c>
    </row>
    <row r="34520" spans="1:6" x14ac:dyDescent="0.25">
      <c r="A34520" t="s">
        <v>131</v>
      </c>
      <c r="B34520" t="s">
        <v>127</v>
      </c>
      <c r="E34520">
        <v>2</v>
      </c>
      <c r="F34520" s="40">
        <f t="shared" si="539"/>
        <v>2</v>
      </c>
    </row>
    <row r="34521" spans="1:6" x14ac:dyDescent="0.25">
      <c r="A34521" t="s">
        <v>131</v>
      </c>
      <c r="B34521" t="s">
        <v>85</v>
      </c>
      <c r="E34521">
        <v>2</v>
      </c>
      <c r="F34521" s="40">
        <f t="shared" si="539"/>
        <v>2</v>
      </c>
    </row>
    <row r="34522" spans="1:6" x14ac:dyDescent="0.25">
      <c r="A34522" t="s">
        <v>131</v>
      </c>
      <c r="B34522" t="s">
        <v>85</v>
      </c>
      <c r="E34522">
        <v>2</v>
      </c>
      <c r="F34522" s="40">
        <f t="shared" si="539"/>
        <v>2</v>
      </c>
    </row>
    <row r="34523" spans="1:6" x14ac:dyDescent="0.25">
      <c r="A34523" t="s">
        <v>131</v>
      </c>
      <c r="B34523" t="s">
        <v>85</v>
      </c>
      <c r="D34523">
        <v>1</v>
      </c>
      <c r="E34523">
        <v>2</v>
      </c>
      <c r="F34523" s="40">
        <f t="shared" si="539"/>
        <v>3</v>
      </c>
    </row>
    <row r="34524" spans="1:6" x14ac:dyDescent="0.25">
      <c r="A34524" t="s">
        <v>131</v>
      </c>
      <c r="B34524" t="s">
        <v>85</v>
      </c>
      <c r="E34524">
        <v>2</v>
      </c>
      <c r="F34524" s="40">
        <f t="shared" si="539"/>
        <v>2</v>
      </c>
    </row>
    <row r="34525" spans="1:6" x14ac:dyDescent="0.25">
      <c r="A34525" t="s">
        <v>131</v>
      </c>
      <c r="B34525" t="s">
        <v>85</v>
      </c>
      <c r="E34525">
        <v>1</v>
      </c>
      <c r="F34525" s="40">
        <f t="shared" si="539"/>
        <v>1</v>
      </c>
    </row>
    <row r="34526" spans="1:6" x14ac:dyDescent="0.25">
      <c r="A34526" t="s">
        <v>131</v>
      </c>
      <c r="B34526" t="s">
        <v>126</v>
      </c>
      <c r="E34526">
        <v>4</v>
      </c>
      <c r="F34526" s="40">
        <f t="shared" si="539"/>
        <v>4</v>
      </c>
    </row>
    <row r="34527" spans="1:6" x14ac:dyDescent="0.25">
      <c r="A34527" t="s">
        <v>131</v>
      </c>
      <c r="B34527" t="s">
        <v>85</v>
      </c>
      <c r="D34527">
        <v>1</v>
      </c>
      <c r="E34527">
        <v>1</v>
      </c>
      <c r="F34527" s="40">
        <f t="shared" si="539"/>
        <v>2</v>
      </c>
    </row>
    <row r="34528" spans="1:6" x14ac:dyDescent="0.25">
      <c r="A34528" t="s">
        <v>131</v>
      </c>
      <c r="B34528" t="s">
        <v>85</v>
      </c>
      <c r="D34528">
        <v>1</v>
      </c>
      <c r="E34528">
        <v>2</v>
      </c>
      <c r="F34528" s="40">
        <f t="shared" si="539"/>
        <v>3</v>
      </c>
    </row>
    <row r="34529" spans="1:6" x14ac:dyDescent="0.25">
      <c r="A34529" t="s">
        <v>131</v>
      </c>
      <c r="B34529" t="s">
        <v>126</v>
      </c>
      <c r="E34529">
        <v>2</v>
      </c>
      <c r="F34529" s="40">
        <f t="shared" si="539"/>
        <v>2</v>
      </c>
    </row>
    <row r="34530" spans="1:6" x14ac:dyDescent="0.25">
      <c r="A34530" t="s">
        <v>131</v>
      </c>
      <c r="B34530" t="s">
        <v>89</v>
      </c>
      <c r="D34530">
        <v>1</v>
      </c>
      <c r="E34530">
        <v>1</v>
      </c>
      <c r="F34530" s="40">
        <f t="shared" si="539"/>
        <v>2</v>
      </c>
    </row>
    <row r="34531" spans="1:6" x14ac:dyDescent="0.25">
      <c r="A34531" t="s">
        <v>131</v>
      </c>
      <c r="B34531" t="s">
        <v>112</v>
      </c>
      <c r="E34531">
        <v>1</v>
      </c>
      <c r="F34531" s="40">
        <f t="shared" si="539"/>
        <v>1</v>
      </c>
    </row>
    <row r="34532" spans="1:6" x14ac:dyDescent="0.25">
      <c r="A34532" t="s">
        <v>131</v>
      </c>
      <c r="B34532" t="s">
        <v>126</v>
      </c>
      <c r="E34532">
        <v>2</v>
      </c>
      <c r="F34532" s="40">
        <f t="shared" si="539"/>
        <v>2</v>
      </c>
    </row>
    <row r="34533" spans="1:6" x14ac:dyDescent="0.25">
      <c r="A34533" t="s">
        <v>131</v>
      </c>
      <c r="B34533" t="s">
        <v>86</v>
      </c>
      <c r="E34533">
        <v>2</v>
      </c>
      <c r="F34533" s="40">
        <f t="shared" si="539"/>
        <v>2</v>
      </c>
    </row>
    <row r="34534" spans="1:6" x14ac:dyDescent="0.25">
      <c r="A34534" t="s">
        <v>131</v>
      </c>
      <c r="B34534" t="s">
        <v>126</v>
      </c>
      <c r="E34534">
        <v>4</v>
      </c>
      <c r="F34534" s="40">
        <f t="shared" si="539"/>
        <v>4</v>
      </c>
    </row>
    <row r="34535" spans="1:6" x14ac:dyDescent="0.25">
      <c r="A34535" t="s">
        <v>131</v>
      </c>
      <c r="B34535" t="s">
        <v>85</v>
      </c>
      <c r="E34535">
        <v>2</v>
      </c>
      <c r="F34535" s="40">
        <f t="shared" si="539"/>
        <v>2</v>
      </c>
    </row>
    <row r="34536" spans="1:6" x14ac:dyDescent="0.25">
      <c r="A34536" t="s">
        <v>131</v>
      </c>
      <c r="B34536" t="s">
        <v>85</v>
      </c>
      <c r="E34536">
        <v>4</v>
      </c>
      <c r="F34536" s="40">
        <f t="shared" si="539"/>
        <v>4</v>
      </c>
    </row>
    <row r="34537" spans="1:6" x14ac:dyDescent="0.25">
      <c r="A34537" t="s">
        <v>131</v>
      </c>
      <c r="B34537" t="s">
        <v>85</v>
      </c>
      <c r="D34537">
        <v>1</v>
      </c>
      <c r="E34537">
        <v>2</v>
      </c>
      <c r="F34537" s="40">
        <f t="shared" si="539"/>
        <v>3</v>
      </c>
    </row>
    <row r="34538" spans="1:6" x14ac:dyDescent="0.25">
      <c r="A34538" t="s">
        <v>131</v>
      </c>
      <c r="B34538" t="s">
        <v>126</v>
      </c>
      <c r="E34538">
        <v>4</v>
      </c>
      <c r="F34538" s="40">
        <f t="shared" si="539"/>
        <v>4</v>
      </c>
    </row>
    <row r="34539" spans="1:6" x14ac:dyDescent="0.25">
      <c r="A34539" t="s">
        <v>131</v>
      </c>
      <c r="B34539" t="s">
        <v>85</v>
      </c>
      <c r="E34539">
        <v>10</v>
      </c>
      <c r="F34539" s="40">
        <f t="shared" si="539"/>
        <v>10</v>
      </c>
    </row>
    <row r="34540" spans="1:6" x14ac:dyDescent="0.25">
      <c r="A34540" t="s">
        <v>131</v>
      </c>
      <c r="B34540" t="s">
        <v>85</v>
      </c>
      <c r="E34540">
        <v>1</v>
      </c>
      <c r="F34540" s="40">
        <f t="shared" si="539"/>
        <v>1</v>
      </c>
    </row>
    <row r="34541" spans="1:6" x14ac:dyDescent="0.25">
      <c r="A34541" t="s">
        <v>131</v>
      </c>
      <c r="B34541" t="s">
        <v>85</v>
      </c>
      <c r="E34541">
        <v>2</v>
      </c>
      <c r="F34541" s="40">
        <f t="shared" si="539"/>
        <v>2</v>
      </c>
    </row>
    <row r="34542" spans="1:6" x14ac:dyDescent="0.25">
      <c r="A34542" t="s">
        <v>131</v>
      </c>
      <c r="B34542" t="s">
        <v>85</v>
      </c>
      <c r="E34542">
        <v>2</v>
      </c>
      <c r="F34542" s="40">
        <f t="shared" si="539"/>
        <v>2</v>
      </c>
    </row>
    <row r="34543" spans="1:6" x14ac:dyDescent="0.25">
      <c r="A34543" t="s">
        <v>131</v>
      </c>
      <c r="B34543" t="s">
        <v>126</v>
      </c>
      <c r="E34543">
        <v>2</v>
      </c>
      <c r="F34543" s="40">
        <f t="shared" si="539"/>
        <v>2</v>
      </c>
    </row>
    <row r="34544" spans="1:6" x14ac:dyDescent="0.25">
      <c r="A34544" t="s">
        <v>131</v>
      </c>
      <c r="B34544" t="s">
        <v>85</v>
      </c>
      <c r="E34544">
        <v>2</v>
      </c>
      <c r="F34544" s="40">
        <f t="shared" si="539"/>
        <v>2</v>
      </c>
    </row>
    <row r="34545" spans="1:6" x14ac:dyDescent="0.25">
      <c r="A34545" t="s">
        <v>131</v>
      </c>
      <c r="B34545" t="s">
        <v>85</v>
      </c>
      <c r="E34545">
        <v>2</v>
      </c>
      <c r="F34545" s="40">
        <f t="shared" si="539"/>
        <v>2</v>
      </c>
    </row>
    <row r="34546" spans="1:6" x14ac:dyDescent="0.25">
      <c r="A34546" t="s">
        <v>131</v>
      </c>
      <c r="B34546" t="s">
        <v>85</v>
      </c>
      <c r="E34546">
        <v>3</v>
      </c>
      <c r="F34546" s="40">
        <f t="shared" si="539"/>
        <v>3</v>
      </c>
    </row>
    <row r="34547" spans="1:6" x14ac:dyDescent="0.25">
      <c r="A34547" t="s">
        <v>131</v>
      </c>
      <c r="B34547" t="s">
        <v>85</v>
      </c>
      <c r="D34547">
        <v>1</v>
      </c>
      <c r="E34547">
        <v>2</v>
      </c>
      <c r="F34547" s="40">
        <f t="shared" si="539"/>
        <v>3</v>
      </c>
    </row>
    <row r="34548" spans="1:6" x14ac:dyDescent="0.25">
      <c r="A34548" t="s">
        <v>131</v>
      </c>
      <c r="B34548" t="s">
        <v>100</v>
      </c>
      <c r="E34548">
        <v>2</v>
      </c>
      <c r="F34548" s="40">
        <f t="shared" si="539"/>
        <v>2</v>
      </c>
    </row>
    <row r="34549" spans="1:6" x14ac:dyDescent="0.25">
      <c r="A34549" t="s">
        <v>131</v>
      </c>
      <c r="B34549" t="s">
        <v>85</v>
      </c>
      <c r="E34549">
        <v>8</v>
      </c>
      <c r="F34549" s="40">
        <f t="shared" si="539"/>
        <v>8</v>
      </c>
    </row>
    <row r="34550" spans="1:6" x14ac:dyDescent="0.25">
      <c r="A34550" t="s">
        <v>131</v>
      </c>
      <c r="B34550" t="s">
        <v>85</v>
      </c>
      <c r="E34550">
        <v>4</v>
      </c>
      <c r="F34550" s="40">
        <f t="shared" si="539"/>
        <v>4</v>
      </c>
    </row>
    <row r="34551" spans="1:6" x14ac:dyDescent="0.25">
      <c r="A34551" t="s">
        <v>131</v>
      </c>
      <c r="B34551" t="s">
        <v>90</v>
      </c>
      <c r="E34551">
        <v>1</v>
      </c>
      <c r="F34551" s="40">
        <f t="shared" si="539"/>
        <v>1</v>
      </c>
    </row>
    <row r="34552" spans="1:6" x14ac:dyDescent="0.25">
      <c r="A34552" t="s">
        <v>131</v>
      </c>
      <c r="B34552" t="s">
        <v>126</v>
      </c>
      <c r="E34552">
        <v>4</v>
      </c>
      <c r="F34552" s="40">
        <f t="shared" si="539"/>
        <v>4</v>
      </c>
    </row>
    <row r="34553" spans="1:6" x14ac:dyDescent="0.25">
      <c r="A34553" t="s">
        <v>131</v>
      </c>
      <c r="B34553" t="s">
        <v>85</v>
      </c>
      <c r="E34553">
        <v>3</v>
      </c>
      <c r="F34553" s="40">
        <f t="shared" si="539"/>
        <v>3</v>
      </c>
    </row>
    <row r="34554" spans="1:6" x14ac:dyDescent="0.25">
      <c r="A34554" t="s">
        <v>131</v>
      </c>
      <c r="B34554" t="s">
        <v>85</v>
      </c>
      <c r="E34554">
        <v>2</v>
      </c>
      <c r="F34554" s="40">
        <f t="shared" si="539"/>
        <v>2</v>
      </c>
    </row>
    <row r="34555" spans="1:6" x14ac:dyDescent="0.25">
      <c r="A34555" t="s">
        <v>131</v>
      </c>
      <c r="B34555" t="s">
        <v>85</v>
      </c>
      <c r="E34555">
        <v>4</v>
      </c>
      <c r="F34555" s="40">
        <f t="shared" si="539"/>
        <v>4</v>
      </c>
    </row>
    <row r="34556" spans="1:6" x14ac:dyDescent="0.25">
      <c r="A34556" t="s">
        <v>131</v>
      </c>
      <c r="B34556" t="s">
        <v>85</v>
      </c>
      <c r="E34556">
        <v>4</v>
      </c>
      <c r="F34556" s="40">
        <f t="shared" si="539"/>
        <v>4</v>
      </c>
    </row>
    <row r="34557" spans="1:6" x14ac:dyDescent="0.25">
      <c r="A34557" t="s">
        <v>131</v>
      </c>
      <c r="B34557" t="s">
        <v>85</v>
      </c>
      <c r="E34557">
        <v>3</v>
      </c>
      <c r="F34557" s="40">
        <f t="shared" si="539"/>
        <v>3</v>
      </c>
    </row>
    <row r="34558" spans="1:6" x14ac:dyDescent="0.25">
      <c r="A34558" t="s">
        <v>131</v>
      </c>
      <c r="B34558" t="s">
        <v>85</v>
      </c>
      <c r="E34558">
        <v>1</v>
      </c>
      <c r="F34558" s="40">
        <f t="shared" si="539"/>
        <v>1</v>
      </c>
    </row>
    <row r="34559" spans="1:6" x14ac:dyDescent="0.25">
      <c r="A34559" t="s">
        <v>131</v>
      </c>
      <c r="B34559" t="s">
        <v>123</v>
      </c>
      <c r="D34559">
        <v>4</v>
      </c>
      <c r="E34559">
        <v>1</v>
      </c>
      <c r="F34559" s="40">
        <f t="shared" si="539"/>
        <v>5</v>
      </c>
    </row>
    <row r="34560" spans="1:6" x14ac:dyDescent="0.25">
      <c r="A34560" t="s">
        <v>131</v>
      </c>
      <c r="B34560" t="s">
        <v>86</v>
      </c>
      <c r="E34560">
        <v>1</v>
      </c>
      <c r="F34560" s="40">
        <f t="shared" si="539"/>
        <v>1</v>
      </c>
    </row>
    <row r="34561" spans="1:6" x14ac:dyDescent="0.25">
      <c r="A34561" t="s">
        <v>131</v>
      </c>
      <c r="B34561" t="s">
        <v>85</v>
      </c>
      <c r="D34561">
        <v>1</v>
      </c>
      <c r="E34561">
        <v>1</v>
      </c>
      <c r="F34561" s="40">
        <f t="shared" si="539"/>
        <v>2</v>
      </c>
    </row>
    <row r="34562" spans="1:6" x14ac:dyDescent="0.25">
      <c r="A34562" t="s">
        <v>131</v>
      </c>
      <c r="B34562" t="s">
        <v>85</v>
      </c>
      <c r="E34562">
        <v>2</v>
      </c>
      <c r="F34562" s="40">
        <f t="shared" si="539"/>
        <v>2</v>
      </c>
    </row>
    <row r="34563" spans="1:6" x14ac:dyDescent="0.25">
      <c r="A34563" t="s">
        <v>131</v>
      </c>
      <c r="B34563" t="s">
        <v>85</v>
      </c>
      <c r="E34563">
        <v>8</v>
      </c>
      <c r="F34563" s="40">
        <f t="shared" ref="F34563:F34626" si="540">SUM(C34563:E34563)</f>
        <v>8</v>
      </c>
    </row>
    <row r="34564" spans="1:6" x14ac:dyDescent="0.25">
      <c r="A34564" t="s">
        <v>131</v>
      </c>
      <c r="B34564" t="s">
        <v>85</v>
      </c>
      <c r="D34564">
        <v>4</v>
      </c>
      <c r="E34564">
        <v>2</v>
      </c>
      <c r="F34564" s="40">
        <f t="shared" si="540"/>
        <v>6</v>
      </c>
    </row>
    <row r="34565" spans="1:6" x14ac:dyDescent="0.25">
      <c r="A34565" t="s">
        <v>131</v>
      </c>
      <c r="B34565" t="s">
        <v>85</v>
      </c>
      <c r="E34565">
        <v>2</v>
      </c>
      <c r="F34565" s="40">
        <f t="shared" si="540"/>
        <v>2</v>
      </c>
    </row>
    <row r="34566" spans="1:6" x14ac:dyDescent="0.25">
      <c r="A34566" t="s">
        <v>131</v>
      </c>
      <c r="B34566" t="s">
        <v>85</v>
      </c>
      <c r="E34566">
        <v>2</v>
      </c>
      <c r="F34566" s="40">
        <f t="shared" si="540"/>
        <v>2</v>
      </c>
    </row>
    <row r="34567" spans="1:6" x14ac:dyDescent="0.25">
      <c r="A34567" t="s">
        <v>131</v>
      </c>
      <c r="B34567" t="s">
        <v>89</v>
      </c>
      <c r="E34567">
        <v>1</v>
      </c>
      <c r="F34567" s="40">
        <f t="shared" si="540"/>
        <v>1</v>
      </c>
    </row>
    <row r="34568" spans="1:6" x14ac:dyDescent="0.25">
      <c r="A34568" t="s">
        <v>131</v>
      </c>
      <c r="B34568" t="s">
        <v>89</v>
      </c>
      <c r="D34568">
        <v>1</v>
      </c>
      <c r="E34568">
        <v>1</v>
      </c>
      <c r="F34568" s="40">
        <f t="shared" si="540"/>
        <v>2</v>
      </c>
    </row>
    <row r="34569" spans="1:6" x14ac:dyDescent="0.25">
      <c r="A34569" t="s">
        <v>131</v>
      </c>
      <c r="B34569" t="s">
        <v>89</v>
      </c>
      <c r="D34569">
        <v>1</v>
      </c>
      <c r="E34569">
        <v>1</v>
      </c>
      <c r="F34569" s="40">
        <f t="shared" si="540"/>
        <v>2</v>
      </c>
    </row>
    <row r="34570" spans="1:6" x14ac:dyDescent="0.25">
      <c r="A34570" t="s">
        <v>131</v>
      </c>
      <c r="B34570" t="s">
        <v>89</v>
      </c>
      <c r="D34570">
        <v>1</v>
      </c>
      <c r="E34570">
        <v>1</v>
      </c>
      <c r="F34570" s="40">
        <f t="shared" si="540"/>
        <v>2</v>
      </c>
    </row>
    <row r="34571" spans="1:6" x14ac:dyDescent="0.25">
      <c r="A34571" t="s">
        <v>131</v>
      </c>
      <c r="B34571" t="s">
        <v>110</v>
      </c>
      <c r="D34571">
        <v>1</v>
      </c>
      <c r="E34571">
        <v>2</v>
      </c>
      <c r="F34571" s="40">
        <f t="shared" si="540"/>
        <v>3</v>
      </c>
    </row>
    <row r="34572" spans="1:6" x14ac:dyDescent="0.25">
      <c r="A34572" t="s">
        <v>131</v>
      </c>
      <c r="B34572" t="s">
        <v>110</v>
      </c>
      <c r="D34572">
        <v>1</v>
      </c>
      <c r="E34572">
        <v>2</v>
      </c>
      <c r="F34572" s="40">
        <f t="shared" si="540"/>
        <v>3</v>
      </c>
    </row>
    <row r="34573" spans="1:6" x14ac:dyDescent="0.25">
      <c r="A34573" t="s">
        <v>131</v>
      </c>
      <c r="B34573" t="s">
        <v>110</v>
      </c>
      <c r="D34573">
        <v>1</v>
      </c>
      <c r="E34573">
        <v>2</v>
      </c>
      <c r="F34573" s="40">
        <f t="shared" si="540"/>
        <v>3</v>
      </c>
    </row>
    <row r="34574" spans="1:6" x14ac:dyDescent="0.25">
      <c r="A34574" t="s">
        <v>131</v>
      </c>
      <c r="B34574" t="s">
        <v>112</v>
      </c>
      <c r="D34574">
        <v>2</v>
      </c>
      <c r="E34574">
        <v>2</v>
      </c>
      <c r="F34574" s="40">
        <f t="shared" si="540"/>
        <v>4</v>
      </c>
    </row>
    <row r="34575" spans="1:6" x14ac:dyDescent="0.25">
      <c r="A34575" t="s">
        <v>131</v>
      </c>
      <c r="B34575" t="s">
        <v>110</v>
      </c>
      <c r="D34575">
        <v>2</v>
      </c>
      <c r="E34575">
        <v>2</v>
      </c>
      <c r="F34575" s="40">
        <f t="shared" si="540"/>
        <v>4</v>
      </c>
    </row>
    <row r="34576" spans="1:6" x14ac:dyDescent="0.25">
      <c r="A34576" t="s">
        <v>131</v>
      </c>
      <c r="B34576" t="s">
        <v>87</v>
      </c>
      <c r="E34576">
        <v>1</v>
      </c>
      <c r="F34576" s="40">
        <f t="shared" si="540"/>
        <v>1</v>
      </c>
    </row>
    <row r="34577" spans="1:6" x14ac:dyDescent="0.25">
      <c r="A34577" t="s">
        <v>131</v>
      </c>
      <c r="B34577" t="s">
        <v>113</v>
      </c>
      <c r="E34577">
        <v>1</v>
      </c>
      <c r="F34577" s="40">
        <f t="shared" si="540"/>
        <v>1</v>
      </c>
    </row>
    <row r="34578" spans="1:6" x14ac:dyDescent="0.25">
      <c r="A34578" t="s">
        <v>131</v>
      </c>
      <c r="B34578" t="s">
        <v>109</v>
      </c>
      <c r="D34578">
        <v>1</v>
      </c>
      <c r="E34578">
        <v>2</v>
      </c>
      <c r="F34578" s="40">
        <f t="shared" si="540"/>
        <v>3</v>
      </c>
    </row>
    <row r="34579" spans="1:6" x14ac:dyDescent="0.25">
      <c r="A34579" t="s">
        <v>131</v>
      </c>
      <c r="B34579" t="s">
        <v>101</v>
      </c>
      <c r="D34579">
        <v>1</v>
      </c>
      <c r="E34579">
        <v>2</v>
      </c>
      <c r="F34579" s="40">
        <f t="shared" si="540"/>
        <v>3</v>
      </c>
    </row>
    <row r="34580" spans="1:6" x14ac:dyDescent="0.25">
      <c r="A34580" t="s">
        <v>131</v>
      </c>
      <c r="B34580" t="s">
        <v>101</v>
      </c>
      <c r="D34580">
        <v>1</v>
      </c>
      <c r="E34580">
        <v>2</v>
      </c>
      <c r="F34580" s="40">
        <f t="shared" si="540"/>
        <v>3</v>
      </c>
    </row>
    <row r="34581" spans="1:6" x14ac:dyDescent="0.25">
      <c r="A34581" t="s">
        <v>131</v>
      </c>
      <c r="B34581" t="s">
        <v>94</v>
      </c>
      <c r="D34581">
        <v>2</v>
      </c>
      <c r="E34581">
        <v>1</v>
      </c>
      <c r="F34581" s="40">
        <f t="shared" si="540"/>
        <v>3</v>
      </c>
    </row>
    <row r="34582" spans="1:6" x14ac:dyDescent="0.25">
      <c r="A34582" t="s">
        <v>131</v>
      </c>
      <c r="B34582" t="s">
        <v>101</v>
      </c>
      <c r="D34582">
        <v>1</v>
      </c>
      <c r="E34582">
        <v>2</v>
      </c>
      <c r="F34582" s="40">
        <f t="shared" si="540"/>
        <v>3</v>
      </c>
    </row>
    <row r="34583" spans="1:6" x14ac:dyDescent="0.25">
      <c r="A34583" t="s">
        <v>131</v>
      </c>
      <c r="B34583" t="s">
        <v>85</v>
      </c>
      <c r="E34583">
        <v>4</v>
      </c>
      <c r="F34583" s="40">
        <f t="shared" si="540"/>
        <v>4</v>
      </c>
    </row>
    <row r="34584" spans="1:6" x14ac:dyDescent="0.25">
      <c r="A34584" t="s">
        <v>131</v>
      </c>
      <c r="B34584" t="s">
        <v>109</v>
      </c>
      <c r="D34584">
        <v>1</v>
      </c>
      <c r="E34584">
        <v>2</v>
      </c>
      <c r="F34584" s="40">
        <f t="shared" si="540"/>
        <v>3</v>
      </c>
    </row>
    <row r="34585" spans="1:6" x14ac:dyDescent="0.25">
      <c r="A34585" t="s">
        <v>131</v>
      </c>
      <c r="B34585" t="s">
        <v>85</v>
      </c>
      <c r="D34585">
        <v>2</v>
      </c>
      <c r="E34585">
        <v>2</v>
      </c>
      <c r="F34585" s="40">
        <f t="shared" si="540"/>
        <v>4</v>
      </c>
    </row>
    <row r="34586" spans="1:6" x14ac:dyDescent="0.25">
      <c r="A34586" t="s">
        <v>131</v>
      </c>
      <c r="B34586" t="s">
        <v>85</v>
      </c>
      <c r="E34586">
        <v>2</v>
      </c>
      <c r="F34586" s="40">
        <f t="shared" si="540"/>
        <v>2</v>
      </c>
    </row>
    <row r="34587" spans="1:6" x14ac:dyDescent="0.25">
      <c r="A34587" t="s">
        <v>131</v>
      </c>
      <c r="B34587" t="s">
        <v>85</v>
      </c>
      <c r="E34587">
        <v>4</v>
      </c>
      <c r="F34587" s="40">
        <f t="shared" si="540"/>
        <v>4</v>
      </c>
    </row>
    <row r="34588" spans="1:6" x14ac:dyDescent="0.25">
      <c r="A34588" t="s">
        <v>131</v>
      </c>
      <c r="B34588" t="s">
        <v>99</v>
      </c>
      <c r="E34588">
        <v>2</v>
      </c>
      <c r="F34588" s="40">
        <f t="shared" si="540"/>
        <v>2</v>
      </c>
    </row>
    <row r="34589" spans="1:6" x14ac:dyDescent="0.25">
      <c r="A34589" t="s">
        <v>131</v>
      </c>
      <c r="B34589" t="s">
        <v>85</v>
      </c>
      <c r="E34589">
        <v>2</v>
      </c>
      <c r="F34589" s="40">
        <f t="shared" si="540"/>
        <v>2</v>
      </c>
    </row>
    <row r="34590" spans="1:6" x14ac:dyDescent="0.25">
      <c r="A34590" t="s">
        <v>131</v>
      </c>
      <c r="B34590" t="s">
        <v>110</v>
      </c>
      <c r="E34590">
        <v>4</v>
      </c>
      <c r="F34590" s="40">
        <f t="shared" si="540"/>
        <v>4</v>
      </c>
    </row>
    <row r="34591" spans="1:6" x14ac:dyDescent="0.25">
      <c r="A34591" t="s">
        <v>131</v>
      </c>
      <c r="B34591" t="s">
        <v>85</v>
      </c>
      <c r="E34591">
        <v>1</v>
      </c>
      <c r="F34591" s="40">
        <f t="shared" si="540"/>
        <v>1</v>
      </c>
    </row>
    <row r="34592" spans="1:6" x14ac:dyDescent="0.25">
      <c r="A34592" t="s">
        <v>131</v>
      </c>
      <c r="B34592" t="s">
        <v>85</v>
      </c>
      <c r="E34592">
        <v>1</v>
      </c>
      <c r="F34592" s="40">
        <f t="shared" si="540"/>
        <v>1</v>
      </c>
    </row>
    <row r="34593" spans="1:6" x14ac:dyDescent="0.25">
      <c r="A34593" t="s">
        <v>131</v>
      </c>
      <c r="B34593" t="s">
        <v>85</v>
      </c>
      <c r="E34593">
        <v>2</v>
      </c>
      <c r="F34593" s="40">
        <f t="shared" si="540"/>
        <v>2</v>
      </c>
    </row>
    <row r="34594" spans="1:6" x14ac:dyDescent="0.25">
      <c r="A34594" t="s">
        <v>131</v>
      </c>
      <c r="B34594" t="s">
        <v>85</v>
      </c>
      <c r="E34594">
        <v>2</v>
      </c>
      <c r="F34594" s="40">
        <f t="shared" si="540"/>
        <v>2</v>
      </c>
    </row>
    <row r="34595" spans="1:6" x14ac:dyDescent="0.25">
      <c r="A34595" t="s">
        <v>131</v>
      </c>
      <c r="B34595" t="s">
        <v>85</v>
      </c>
      <c r="E34595">
        <v>2</v>
      </c>
      <c r="F34595" s="40">
        <f t="shared" si="540"/>
        <v>2</v>
      </c>
    </row>
    <row r="34596" spans="1:6" x14ac:dyDescent="0.25">
      <c r="A34596" t="s">
        <v>131</v>
      </c>
      <c r="B34596" t="s">
        <v>89</v>
      </c>
      <c r="D34596">
        <v>1</v>
      </c>
      <c r="E34596">
        <v>1</v>
      </c>
      <c r="F34596" s="40">
        <f t="shared" si="540"/>
        <v>2</v>
      </c>
    </row>
    <row r="34597" spans="1:6" x14ac:dyDescent="0.25">
      <c r="A34597" t="s">
        <v>131</v>
      </c>
      <c r="B34597" t="s">
        <v>85</v>
      </c>
      <c r="E34597">
        <v>5</v>
      </c>
      <c r="F34597" s="40">
        <f t="shared" si="540"/>
        <v>5</v>
      </c>
    </row>
    <row r="34598" spans="1:6" x14ac:dyDescent="0.25">
      <c r="A34598" t="s">
        <v>131</v>
      </c>
      <c r="B34598" t="s">
        <v>83</v>
      </c>
      <c r="E34598">
        <v>1</v>
      </c>
      <c r="F34598" s="40">
        <f t="shared" si="540"/>
        <v>1</v>
      </c>
    </row>
    <row r="34599" spans="1:6" x14ac:dyDescent="0.25">
      <c r="A34599" t="s">
        <v>131</v>
      </c>
      <c r="B34599" t="s">
        <v>113</v>
      </c>
      <c r="E34599">
        <v>1</v>
      </c>
      <c r="F34599" s="40">
        <f t="shared" si="540"/>
        <v>1</v>
      </c>
    </row>
    <row r="34600" spans="1:6" x14ac:dyDescent="0.25">
      <c r="A34600" t="s">
        <v>131</v>
      </c>
      <c r="B34600" t="s">
        <v>113</v>
      </c>
      <c r="E34600">
        <v>1</v>
      </c>
      <c r="F34600" s="40">
        <f t="shared" si="540"/>
        <v>1</v>
      </c>
    </row>
    <row r="34601" spans="1:6" x14ac:dyDescent="0.25">
      <c r="A34601" t="s">
        <v>131</v>
      </c>
      <c r="B34601" t="s">
        <v>89</v>
      </c>
      <c r="E34601">
        <v>1</v>
      </c>
      <c r="F34601" s="40">
        <f t="shared" si="540"/>
        <v>1</v>
      </c>
    </row>
    <row r="34602" spans="1:6" x14ac:dyDescent="0.25">
      <c r="A34602" t="s">
        <v>131</v>
      </c>
      <c r="B34602" t="s">
        <v>85</v>
      </c>
      <c r="D34602">
        <v>1</v>
      </c>
      <c r="E34602">
        <v>2</v>
      </c>
      <c r="F34602" s="40">
        <f t="shared" si="540"/>
        <v>3</v>
      </c>
    </row>
    <row r="34603" spans="1:6" x14ac:dyDescent="0.25">
      <c r="A34603" t="s">
        <v>131</v>
      </c>
      <c r="B34603" t="s">
        <v>85</v>
      </c>
      <c r="E34603">
        <v>2</v>
      </c>
      <c r="F34603" s="40">
        <f t="shared" si="540"/>
        <v>2</v>
      </c>
    </row>
    <row r="34604" spans="1:6" x14ac:dyDescent="0.25">
      <c r="A34604" t="s">
        <v>131</v>
      </c>
      <c r="B34604" t="s">
        <v>124</v>
      </c>
      <c r="E34604">
        <v>2</v>
      </c>
      <c r="F34604" s="40">
        <f t="shared" si="540"/>
        <v>2</v>
      </c>
    </row>
    <row r="34605" spans="1:6" x14ac:dyDescent="0.25">
      <c r="A34605" t="s">
        <v>131</v>
      </c>
      <c r="B34605" t="s">
        <v>85</v>
      </c>
      <c r="D34605">
        <v>1</v>
      </c>
      <c r="E34605">
        <v>2</v>
      </c>
      <c r="F34605" s="40">
        <f t="shared" si="540"/>
        <v>3</v>
      </c>
    </row>
    <row r="34606" spans="1:6" x14ac:dyDescent="0.25">
      <c r="A34606" t="s">
        <v>131</v>
      </c>
      <c r="B34606" t="s">
        <v>85</v>
      </c>
      <c r="D34606">
        <v>1</v>
      </c>
      <c r="E34606">
        <v>2</v>
      </c>
      <c r="F34606" s="40">
        <f t="shared" si="540"/>
        <v>3</v>
      </c>
    </row>
    <row r="34607" spans="1:6" x14ac:dyDescent="0.25">
      <c r="A34607" t="s">
        <v>131</v>
      </c>
      <c r="B34607" t="s">
        <v>85</v>
      </c>
      <c r="D34607">
        <v>1</v>
      </c>
      <c r="E34607">
        <v>2</v>
      </c>
      <c r="F34607" s="40">
        <f t="shared" si="540"/>
        <v>3</v>
      </c>
    </row>
    <row r="34608" spans="1:6" x14ac:dyDescent="0.25">
      <c r="A34608" t="s">
        <v>131</v>
      </c>
      <c r="B34608" t="s">
        <v>102</v>
      </c>
      <c r="E34608">
        <v>4</v>
      </c>
      <c r="F34608" s="40">
        <f t="shared" si="540"/>
        <v>4</v>
      </c>
    </row>
    <row r="34609" spans="1:6" x14ac:dyDescent="0.25">
      <c r="A34609" t="s">
        <v>131</v>
      </c>
      <c r="B34609" t="s">
        <v>85</v>
      </c>
      <c r="E34609">
        <v>4</v>
      </c>
      <c r="F34609" s="40">
        <f t="shared" si="540"/>
        <v>4</v>
      </c>
    </row>
    <row r="34610" spans="1:6" x14ac:dyDescent="0.25">
      <c r="A34610" t="s">
        <v>131</v>
      </c>
      <c r="B34610" t="s">
        <v>126</v>
      </c>
      <c r="E34610">
        <v>2</v>
      </c>
      <c r="F34610" s="40">
        <f t="shared" si="540"/>
        <v>2</v>
      </c>
    </row>
    <row r="34611" spans="1:6" x14ac:dyDescent="0.25">
      <c r="A34611" t="s">
        <v>131</v>
      </c>
      <c r="B34611" t="s">
        <v>85</v>
      </c>
      <c r="E34611">
        <v>4</v>
      </c>
      <c r="F34611" s="40">
        <f t="shared" si="540"/>
        <v>4</v>
      </c>
    </row>
    <row r="34612" spans="1:6" x14ac:dyDescent="0.25">
      <c r="A34612" t="s">
        <v>131</v>
      </c>
      <c r="B34612" t="s">
        <v>85</v>
      </c>
      <c r="E34612">
        <v>2</v>
      </c>
      <c r="F34612" s="40">
        <f t="shared" si="540"/>
        <v>2</v>
      </c>
    </row>
    <row r="34613" spans="1:6" x14ac:dyDescent="0.25">
      <c r="A34613" t="s">
        <v>131</v>
      </c>
      <c r="B34613" t="s">
        <v>87</v>
      </c>
      <c r="E34613">
        <v>1</v>
      </c>
      <c r="F34613" s="40">
        <f t="shared" si="540"/>
        <v>1</v>
      </c>
    </row>
    <row r="34614" spans="1:6" x14ac:dyDescent="0.25">
      <c r="A34614" t="s">
        <v>131</v>
      </c>
      <c r="B34614" t="s">
        <v>87</v>
      </c>
      <c r="E34614">
        <v>1</v>
      </c>
      <c r="F34614" s="40">
        <f t="shared" si="540"/>
        <v>1</v>
      </c>
    </row>
    <row r="34615" spans="1:6" x14ac:dyDescent="0.25">
      <c r="A34615" t="s">
        <v>131</v>
      </c>
      <c r="B34615" t="s">
        <v>100</v>
      </c>
      <c r="E34615">
        <v>4</v>
      </c>
      <c r="F34615" s="40">
        <f t="shared" si="540"/>
        <v>4</v>
      </c>
    </row>
    <row r="34616" spans="1:6" x14ac:dyDescent="0.25">
      <c r="A34616" t="s">
        <v>131</v>
      </c>
      <c r="B34616" t="s">
        <v>126</v>
      </c>
      <c r="E34616">
        <v>2</v>
      </c>
      <c r="F34616" s="40">
        <f t="shared" si="540"/>
        <v>2</v>
      </c>
    </row>
    <row r="34617" spans="1:6" x14ac:dyDescent="0.25">
      <c r="A34617" t="s">
        <v>131</v>
      </c>
      <c r="B34617" t="s">
        <v>83</v>
      </c>
      <c r="E34617">
        <v>1</v>
      </c>
      <c r="F34617" s="40">
        <f t="shared" si="540"/>
        <v>1</v>
      </c>
    </row>
    <row r="34618" spans="1:6" x14ac:dyDescent="0.25">
      <c r="A34618" t="s">
        <v>131</v>
      </c>
      <c r="B34618" t="s">
        <v>115</v>
      </c>
      <c r="E34618">
        <v>1</v>
      </c>
      <c r="F34618" s="40">
        <f t="shared" si="540"/>
        <v>1</v>
      </c>
    </row>
    <row r="34619" spans="1:6" x14ac:dyDescent="0.25">
      <c r="A34619" t="s">
        <v>131</v>
      </c>
      <c r="B34619" t="s">
        <v>85</v>
      </c>
      <c r="E34619">
        <v>2</v>
      </c>
      <c r="F34619" s="40">
        <f t="shared" si="540"/>
        <v>2</v>
      </c>
    </row>
    <row r="34620" spans="1:6" x14ac:dyDescent="0.25">
      <c r="A34620" t="s">
        <v>131</v>
      </c>
      <c r="B34620" t="s">
        <v>126</v>
      </c>
      <c r="E34620">
        <v>4</v>
      </c>
      <c r="F34620" s="40">
        <f t="shared" si="540"/>
        <v>4</v>
      </c>
    </row>
    <row r="34621" spans="1:6" x14ac:dyDescent="0.25">
      <c r="A34621" t="s">
        <v>131</v>
      </c>
      <c r="B34621" t="s">
        <v>90</v>
      </c>
      <c r="E34621">
        <v>2</v>
      </c>
      <c r="F34621" s="40">
        <f t="shared" si="540"/>
        <v>2</v>
      </c>
    </row>
    <row r="34622" spans="1:6" x14ac:dyDescent="0.25">
      <c r="A34622" t="s">
        <v>131</v>
      </c>
      <c r="B34622" t="s">
        <v>85</v>
      </c>
      <c r="E34622">
        <v>8</v>
      </c>
      <c r="F34622" s="40">
        <f t="shared" si="540"/>
        <v>8</v>
      </c>
    </row>
    <row r="34623" spans="1:6" x14ac:dyDescent="0.25">
      <c r="A34623" t="s">
        <v>131</v>
      </c>
      <c r="B34623" t="s">
        <v>85</v>
      </c>
      <c r="E34623">
        <v>4</v>
      </c>
      <c r="F34623" s="40">
        <f t="shared" si="540"/>
        <v>4</v>
      </c>
    </row>
    <row r="34624" spans="1:6" x14ac:dyDescent="0.25">
      <c r="A34624" t="s">
        <v>131</v>
      </c>
      <c r="B34624" t="s">
        <v>85</v>
      </c>
      <c r="E34624">
        <v>4</v>
      </c>
      <c r="F34624" s="40">
        <f t="shared" si="540"/>
        <v>4</v>
      </c>
    </row>
    <row r="34625" spans="1:6" x14ac:dyDescent="0.25">
      <c r="A34625" t="s">
        <v>131</v>
      </c>
      <c r="B34625" t="s">
        <v>85</v>
      </c>
      <c r="E34625">
        <v>8</v>
      </c>
      <c r="F34625" s="40">
        <f t="shared" si="540"/>
        <v>8</v>
      </c>
    </row>
    <row r="34626" spans="1:6" x14ac:dyDescent="0.25">
      <c r="A34626" t="s">
        <v>131</v>
      </c>
      <c r="B34626" t="s">
        <v>127</v>
      </c>
      <c r="E34626">
        <v>4</v>
      </c>
      <c r="F34626" s="40">
        <f t="shared" si="540"/>
        <v>4</v>
      </c>
    </row>
    <row r="34627" spans="1:6" x14ac:dyDescent="0.25">
      <c r="A34627" t="s">
        <v>131</v>
      </c>
      <c r="B34627" t="s">
        <v>85</v>
      </c>
      <c r="E34627">
        <v>2</v>
      </c>
      <c r="F34627" s="40">
        <f t="shared" ref="F34627:F34690" si="541">SUM(C34627:E34627)</f>
        <v>2</v>
      </c>
    </row>
    <row r="34628" spans="1:6" x14ac:dyDescent="0.25">
      <c r="A34628" t="s">
        <v>131</v>
      </c>
      <c r="B34628" t="s">
        <v>85</v>
      </c>
      <c r="E34628">
        <v>2</v>
      </c>
      <c r="F34628" s="40">
        <f t="shared" si="541"/>
        <v>2</v>
      </c>
    </row>
    <row r="34629" spans="1:6" x14ac:dyDescent="0.25">
      <c r="A34629" t="s">
        <v>131</v>
      </c>
      <c r="B34629" t="s">
        <v>85</v>
      </c>
      <c r="E34629">
        <v>4</v>
      </c>
      <c r="F34629" s="40">
        <f t="shared" si="541"/>
        <v>4</v>
      </c>
    </row>
    <row r="34630" spans="1:6" x14ac:dyDescent="0.25">
      <c r="A34630" t="s">
        <v>131</v>
      </c>
      <c r="B34630" t="s">
        <v>85</v>
      </c>
      <c r="E34630">
        <v>3</v>
      </c>
      <c r="F34630" s="40">
        <f t="shared" si="541"/>
        <v>3</v>
      </c>
    </row>
    <row r="34631" spans="1:6" x14ac:dyDescent="0.25">
      <c r="A34631" t="s">
        <v>131</v>
      </c>
      <c r="B34631" t="s">
        <v>85</v>
      </c>
      <c r="E34631">
        <v>3</v>
      </c>
      <c r="F34631" s="40">
        <f t="shared" si="541"/>
        <v>3</v>
      </c>
    </row>
    <row r="34632" spans="1:6" x14ac:dyDescent="0.25">
      <c r="A34632" t="s">
        <v>131</v>
      </c>
      <c r="B34632" t="s">
        <v>126</v>
      </c>
      <c r="E34632">
        <v>2</v>
      </c>
      <c r="F34632" s="40">
        <f t="shared" si="541"/>
        <v>2</v>
      </c>
    </row>
    <row r="34633" spans="1:6" x14ac:dyDescent="0.25">
      <c r="A34633" t="s">
        <v>131</v>
      </c>
      <c r="B34633" t="s">
        <v>118</v>
      </c>
      <c r="E34633">
        <v>2</v>
      </c>
      <c r="F34633" s="40">
        <f t="shared" si="541"/>
        <v>2</v>
      </c>
    </row>
    <row r="34634" spans="1:6" x14ac:dyDescent="0.25">
      <c r="A34634" t="s">
        <v>131</v>
      </c>
      <c r="B34634" t="s">
        <v>85</v>
      </c>
      <c r="E34634">
        <v>2</v>
      </c>
      <c r="F34634" s="40">
        <f t="shared" si="541"/>
        <v>2</v>
      </c>
    </row>
    <row r="34635" spans="1:6" x14ac:dyDescent="0.25">
      <c r="A34635" t="s">
        <v>131</v>
      </c>
      <c r="B34635" t="s">
        <v>126</v>
      </c>
      <c r="E34635">
        <v>4</v>
      </c>
      <c r="F34635" s="40">
        <f t="shared" si="541"/>
        <v>4</v>
      </c>
    </row>
    <row r="34636" spans="1:6" x14ac:dyDescent="0.25">
      <c r="A34636" t="s">
        <v>131</v>
      </c>
      <c r="B34636" t="s">
        <v>85</v>
      </c>
      <c r="E34636">
        <v>5</v>
      </c>
      <c r="F34636" s="40">
        <f t="shared" si="541"/>
        <v>5</v>
      </c>
    </row>
    <row r="34637" spans="1:6" x14ac:dyDescent="0.25">
      <c r="A34637" t="s">
        <v>131</v>
      </c>
      <c r="B34637" t="s">
        <v>85</v>
      </c>
      <c r="E34637">
        <v>6</v>
      </c>
      <c r="F34637" s="40">
        <f t="shared" si="541"/>
        <v>6</v>
      </c>
    </row>
    <row r="34638" spans="1:6" x14ac:dyDescent="0.25">
      <c r="A34638" t="s">
        <v>131</v>
      </c>
      <c r="B34638" t="s">
        <v>101</v>
      </c>
      <c r="E34638">
        <v>2</v>
      </c>
      <c r="F34638" s="40">
        <f t="shared" si="541"/>
        <v>2</v>
      </c>
    </row>
    <row r="34639" spans="1:6" x14ac:dyDescent="0.25">
      <c r="A34639" t="s">
        <v>131</v>
      </c>
      <c r="B34639" t="s">
        <v>126</v>
      </c>
      <c r="E34639">
        <v>2</v>
      </c>
      <c r="F34639" s="40">
        <f t="shared" si="541"/>
        <v>2</v>
      </c>
    </row>
    <row r="34640" spans="1:6" x14ac:dyDescent="0.25">
      <c r="A34640" t="s">
        <v>131</v>
      </c>
      <c r="B34640" t="s">
        <v>85</v>
      </c>
      <c r="E34640">
        <v>10</v>
      </c>
      <c r="F34640" s="40">
        <f t="shared" si="541"/>
        <v>10</v>
      </c>
    </row>
    <row r="34641" spans="1:6" x14ac:dyDescent="0.25">
      <c r="A34641" t="s">
        <v>131</v>
      </c>
      <c r="B34641" t="s">
        <v>126</v>
      </c>
      <c r="E34641">
        <v>2</v>
      </c>
      <c r="F34641" s="40">
        <f t="shared" si="541"/>
        <v>2</v>
      </c>
    </row>
    <row r="34642" spans="1:6" x14ac:dyDescent="0.25">
      <c r="A34642" t="s">
        <v>131</v>
      </c>
      <c r="B34642" t="s">
        <v>102</v>
      </c>
      <c r="E34642">
        <v>4</v>
      </c>
      <c r="F34642" s="40">
        <f t="shared" si="541"/>
        <v>4</v>
      </c>
    </row>
    <row r="34643" spans="1:6" x14ac:dyDescent="0.25">
      <c r="A34643" t="s">
        <v>131</v>
      </c>
      <c r="B34643" t="s">
        <v>85</v>
      </c>
      <c r="E34643">
        <v>8</v>
      </c>
      <c r="F34643" s="40">
        <f t="shared" si="541"/>
        <v>8</v>
      </c>
    </row>
    <row r="34644" spans="1:6" x14ac:dyDescent="0.25">
      <c r="A34644" t="s">
        <v>131</v>
      </c>
      <c r="B34644" t="s">
        <v>102</v>
      </c>
      <c r="E34644">
        <v>4</v>
      </c>
      <c r="F34644" s="40">
        <f t="shared" si="541"/>
        <v>4</v>
      </c>
    </row>
    <row r="34645" spans="1:6" x14ac:dyDescent="0.25">
      <c r="A34645" t="s">
        <v>131</v>
      </c>
      <c r="B34645" t="s">
        <v>115</v>
      </c>
      <c r="E34645">
        <v>4</v>
      </c>
      <c r="F34645" s="40">
        <f t="shared" si="541"/>
        <v>4</v>
      </c>
    </row>
    <row r="34646" spans="1:6" x14ac:dyDescent="0.25">
      <c r="A34646" t="s">
        <v>131</v>
      </c>
      <c r="B34646" t="s">
        <v>85</v>
      </c>
      <c r="E34646">
        <v>4</v>
      </c>
      <c r="F34646" s="40">
        <f t="shared" si="541"/>
        <v>4</v>
      </c>
    </row>
    <row r="34647" spans="1:6" x14ac:dyDescent="0.25">
      <c r="A34647" t="s">
        <v>131</v>
      </c>
      <c r="B34647" t="s">
        <v>85</v>
      </c>
      <c r="E34647">
        <v>4</v>
      </c>
      <c r="F34647" s="40">
        <f t="shared" si="541"/>
        <v>4</v>
      </c>
    </row>
    <row r="34648" spans="1:6" x14ac:dyDescent="0.25">
      <c r="A34648" t="s">
        <v>131</v>
      </c>
      <c r="B34648" t="s">
        <v>85</v>
      </c>
      <c r="E34648">
        <v>2</v>
      </c>
      <c r="F34648" s="40">
        <f t="shared" si="541"/>
        <v>2</v>
      </c>
    </row>
    <row r="34649" spans="1:6" x14ac:dyDescent="0.25">
      <c r="A34649" t="s">
        <v>131</v>
      </c>
      <c r="B34649" t="s">
        <v>93</v>
      </c>
      <c r="E34649">
        <v>4</v>
      </c>
      <c r="F34649" s="40">
        <f t="shared" si="541"/>
        <v>4</v>
      </c>
    </row>
    <row r="34650" spans="1:6" x14ac:dyDescent="0.25">
      <c r="A34650" t="s">
        <v>131</v>
      </c>
      <c r="B34650" t="s">
        <v>115</v>
      </c>
      <c r="E34650">
        <v>4</v>
      </c>
      <c r="F34650" s="40">
        <f t="shared" si="541"/>
        <v>4</v>
      </c>
    </row>
    <row r="34651" spans="1:6" x14ac:dyDescent="0.25">
      <c r="A34651" t="s">
        <v>131</v>
      </c>
      <c r="B34651" t="s">
        <v>85</v>
      </c>
      <c r="E34651">
        <v>6</v>
      </c>
      <c r="F34651" s="40">
        <f t="shared" si="541"/>
        <v>6</v>
      </c>
    </row>
    <row r="34652" spans="1:6" x14ac:dyDescent="0.25">
      <c r="A34652" t="s">
        <v>131</v>
      </c>
      <c r="B34652" t="s">
        <v>85</v>
      </c>
      <c r="E34652">
        <v>6</v>
      </c>
      <c r="F34652" s="40">
        <f t="shared" si="541"/>
        <v>6</v>
      </c>
    </row>
    <row r="34653" spans="1:6" x14ac:dyDescent="0.25">
      <c r="A34653" t="s">
        <v>131</v>
      </c>
      <c r="B34653" t="s">
        <v>102</v>
      </c>
      <c r="E34653">
        <v>4</v>
      </c>
      <c r="F34653" s="40">
        <f t="shared" si="541"/>
        <v>4</v>
      </c>
    </row>
    <row r="34654" spans="1:6" x14ac:dyDescent="0.25">
      <c r="A34654" t="s">
        <v>131</v>
      </c>
      <c r="B34654" t="s">
        <v>85</v>
      </c>
      <c r="E34654">
        <v>4</v>
      </c>
      <c r="F34654" s="40">
        <f t="shared" si="541"/>
        <v>4</v>
      </c>
    </row>
    <row r="34655" spans="1:6" x14ac:dyDescent="0.25">
      <c r="A34655" t="s">
        <v>131</v>
      </c>
      <c r="B34655" t="s">
        <v>126</v>
      </c>
      <c r="E34655">
        <v>4</v>
      </c>
      <c r="F34655" s="40">
        <f t="shared" si="541"/>
        <v>4</v>
      </c>
    </row>
    <row r="34656" spans="1:6" x14ac:dyDescent="0.25">
      <c r="A34656" t="s">
        <v>131</v>
      </c>
      <c r="B34656" t="s">
        <v>85</v>
      </c>
      <c r="E34656">
        <v>6</v>
      </c>
      <c r="F34656" s="40">
        <f t="shared" si="541"/>
        <v>6</v>
      </c>
    </row>
    <row r="34657" spans="1:6" x14ac:dyDescent="0.25">
      <c r="A34657" t="s">
        <v>131</v>
      </c>
      <c r="B34657" t="s">
        <v>85</v>
      </c>
      <c r="E34657">
        <v>2</v>
      </c>
      <c r="F34657" s="40">
        <f t="shared" si="541"/>
        <v>2</v>
      </c>
    </row>
    <row r="34658" spans="1:6" x14ac:dyDescent="0.25">
      <c r="A34658" t="s">
        <v>131</v>
      </c>
      <c r="B34658" t="s">
        <v>126</v>
      </c>
      <c r="E34658">
        <v>2</v>
      </c>
      <c r="F34658" s="40">
        <f t="shared" si="541"/>
        <v>2</v>
      </c>
    </row>
    <row r="34659" spans="1:6" x14ac:dyDescent="0.25">
      <c r="A34659" t="s">
        <v>131</v>
      </c>
      <c r="B34659" t="s">
        <v>85</v>
      </c>
      <c r="E34659">
        <v>4</v>
      </c>
      <c r="F34659" s="40">
        <f t="shared" si="541"/>
        <v>4</v>
      </c>
    </row>
    <row r="34660" spans="1:6" x14ac:dyDescent="0.25">
      <c r="A34660" t="s">
        <v>131</v>
      </c>
      <c r="B34660" t="s">
        <v>90</v>
      </c>
      <c r="E34660">
        <v>4</v>
      </c>
      <c r="F34660" s="40">
        <f t="shared" si="541"/>
        <v>4</v>
      </c>
    </row>
    <row r="34661" spans="1:6" x14ac:dyDescent="0.25">
      <c r="A34661" t="s">
        <v>131</v>
      </c>
      <c r="B34661" t="s">
        <v>85</v>
      </c>
      <c r="E34661">
        <v>2</v>
      </c>
      <c r="F34661" s="40">
        <f t="shared" si="541"/>
        <v>2</v>
      </c>
    </row>
    <row r="34662" spans="1:6" x14ac:dyDescent="0.25">
      <c r="A34662" t="s">
        <v>131</v>
      </c>
      <c r="B34662" t="s">
        <v>86</v>
      </c>
      <c r="E34662">
        <v>4</v>
      </c>
      <c r="F34662" s="40">
        <f t="shared" si="541"/>
        <v>4</v>
      </c>
    </row>
    <row r="34663" spans="1:6" x14ac:dyDescent="0.25">
      <c r="A34663" t="s">
        <v>131</v>
      </c>
      <c r="B34663" t="s">
        <v>85</v>
      </c>
      <c r="E34663">
        <v>2</v>
      </c>
      <c r="F34663" s="40">
        <f t="shared" si="541"/>
        <v>2</v>
      </c>
    </row>
    <row r="34664" spans="1:6" x14ac:dyDescent="0.25">
      <c r="A34664" t="s">
        <v>131</v>
      </c>
      <c r="B34664" t="s">
        <v>85</v>
      </c>
      <c r="E34664">
        <v>2</v>
      </c>
      <c r="F34664" s="40">
        <f t="shared" si="541"/>
        <v>2</v>
      </c>
    </row>
    <row r="34665" spans="1:6" x14ac:dyDescent="0.25">
      <c r="A34665" t="s">
        <v>131</v>
      </c>
      <c r="B34665" t="s">
        <v>85</v>
      </c>
      <c r="E34665">
        <v>2</v>
      </c>
      <c r="F34665" s="40">
        <f t="shared" si="541"/>
        <v>2</v>
      </c>
    </row>
    <row r="34666" spans="1:6" x14ac:dyDescent="0.25">
      <c r="A34666" t="s">
        <v>131</v>
      </c>
      <c r="B34666" t="s">
        <v>85</v>
      </c>
      <c r="E34666">
        <v>2</v>
      </c>
      <c r="F34666" s="40">
        <f t="shared" si="541"/>
        <v>2</v>
      </c>
    </row>
    <row r="34667" spans="1:6" x14ac:dyDescent="0.25">
      <c r="A34667" t="s">
        <v>131</v>
      </c>
      <c r="B34667" t="s">
        <v>87</v>
      </c>
      <c r="E34667">
        <v>6</v>
      </c>
      <c r="F34667" s="40">
        <f t="shared" si="541"/>
        <v>6</v>
      </c>
    </row>
    <row r="34668" spans="1:6" x14ac:dyDescent="0.25">
      <c r="A34668" t="s">
        <v>131</v>
      </c>
      <c r="B34668" t="s">
        <v>126</v>
      </c>
      <c r="E34668">
        <v>2</v>
      </c>
      <c r="F34668" s="40">
        <f t="shared" si="541"/>
        <v>2</v>
      </c>
    </row>
    <row r="34669" spans="1:6" x14ac:dyDescent="0.25">
      <c r="A34669" t="s">
        <v>131</v>
      </c>
      <c r="B34669" t="s">
        <v>113</v>
      </c>
      <c r="E34669">
        <v>2</v>
      </c>
      <c r="F34669" s="40">
        <f t="shared" si="541"/>
        <v>2</v>
      </c>
    </row>
    <row r="34670" spans="1:6" x14ac:dyDescent="0.25">
      <c r="A34670" t="s">
        <v>131</v>
      </c>
      <c r="B34670" t="s">
        <v>85</v>
      </c>
      <c r="E34670">
        <v>1</v>
      </c>
      <c r="F34670" s="40">
        <f t="shared" si="541"/>
        <v>1</v>
      </c>
    </row>
    <row r="34671" spans="1:6" x14ac:dyDescent="0.25">
      <c r="A34671" t="s">
        <v>131</v>
      </c>
      <c r="B34671" t="s">
        <v>85</v>
      </c>
      <c r="D34671">
        <v>2</v>
      </c>
      <c r="E34671">
        <v>1</v>
      </c>
      <c r="F34671" s="40">
        <f t="shared" si="541"/>
        <v>3</v>
      </c>
    </row>
    <row r="34672" spans="1:6" x14ac:dyDescent="0.25">
      <c r="A34672" t="s">
        <v>131</v>
      </c>
      <c r="B34672" t="s">
        <v>126</v>
      </c>
      <c r="E34672">
        <v>2</v>
      </c>
      <c r="F34672" s="40">
        <f t="shared" si="541"/>
        <v>2</v>
      </c>
    </row>
    <row r="34673" spans="1:6" x14ac:dyDescent="0.25">
      <c r="A34673" t="s">
        <v>131</v>
      </c>
      <c r="B34673" t="s">
        <v>90</v>
      </c>
      <c r="E34673">
        <v>4</v>
      </c>
      <c r="F34673" s="40">
        <f t="shared" si="541"/>
        <v>4</v>
      </c>
    </row>
    <row r="34674" spans="1:6" x14ac:dyDescent="0.25">
      <c r="A34674" t="s">
        <v>131</v>
      </c>
      <c r="B34674" t="s">
        <v>100</v>
      </c>
      <c r="E34674">
        <v>2</v>
      </c>
      <c r="F34674" s="40">
        <f t="shared" si="541"/>
        <v>2</v>
      </c>
    </row>
    <row r="34675" spans="1:6" x14ac:dyDescent="0.25">
      <c r="A34675" t="s">
        <v>131</v>
      </c>
      <c r="B34675" t="s">
        <v>126</v>
      </c>
      <c r="D34675">
        <v>1</v>
      </c>
      <c r="E34675">
        <v>1</v>
      </c>
      <c r="F34675" s="40">
        <f t="shared" si="541"/>
        <v>2</v>
      </c>
    </row>
    <row r="34676" spans="1:6" x14ac:dyDescent="0.25">
      <c r="A34676" t="s">
        <v>131</v>
      </c>
      <c r="B34676" t="s">
        <v>126</v>
      </c>
      <c r="E34676">
        <v>4</v>
      </c>
      <c r="F34676" s="40">
        <f t="shared" si="541"/>
        <v>4</v>
      </c>
    </row>
    <row r="34677" spans="1:6" x14ac:dyDescent="0.25">
      <c r="A34677" t="s">
        <v>131</v>
      </c>
      <c r="B34677" t="s">
        <v>112</v>
      </c>
      <c r="E34677">
        <v>2</v>
      </c>
      <c r="F34677" s="40">
        <f t="shared" si="541"/>
        <v>2</v>
      </c>
    </row>
    <row r="34678" spans="1:6" x14ac:dyDescent="0.25">
      <c r="A34678" t="s">
        <v>131</v>
      </c>
      <c r="B34678" t="s">
        <v>93</v>
      </c>
      <c r="E34678">
        <v>4</v>
      </c>
      <c r="F34678" s="40">
        <f t="shared" si="541"/>
        <v>4</v>
      </c>
    </row>
    <row r="34679" spans="1:6" x14ac:dyDescent="0.25">
      <c r="A34679" t="s">
        <v>131</v>
      </c>
      <c r="B34679" t="s">
        <v>85</v>
      </c>
      <c r="E34679">
        <v>4</v>
      </c>
      <c r="F34679" s="40">
        <f t="shared" si="541"/>
        <v>4</v>
      </c>
    </row>
    <row r="34680" spans="1:6" x14ac:dyDescent="0.25">
      <c r="A34680" t="s">
        <v>131</v>
      </c>
      <c r="B34680" t="s">
        <v>85</v>
      </c>
      <c r="E34680">
        <v>4</v>
      </c>
      <c r="F34680" s="40">
        <f t="shared" si="541"/>
        <v>4</v>
      </c>
    </row>
    <row r="34681" spans="1:6" x14ac:dyDescent="0.25">
      <c r="A34681" t="s">
        <v>131</v>
      </c>
      <c r="B34681" t="s">
        <v>85</v>
      </c>
      <c r="E34681">
        <v>8</v>
      </c>
      <c r="F34681" s="40">
        <f t="shared" si="541"/>
        <v>8</v>
      </c>
    </row>
    <row r="34682" spans="1:6" x14ac:dyDescent="0.25">
      <c r="A34682" t="s">
        <v>131</v>
      </c>
      <c r="B34682" t="s">
        <v>85</v>
      </c>
      <c r="E34682">
        <v>1</v>
      </c>
      <c r="F34682" s="40">
        <f t="shared" si="541"/>
        <v>1</v>
      </c>
    </row>
    <row r="34683" spans="1:6" x14ac:dyDescent="0.25">
      <c r="A34683" t="s">
        <v>131</v>
      </c>
      <c r="B34683" t="s">
        <v>90</v>
      </c>
      <c r="E34683">
        <v>6</v>
      </c>
      <c r="F34683" s="40">
        <f t="shared" si="541"/>
        <v>6</v>
      </c>
    </row>
    <row r="34684" spans="1:6" x14ac:dyDescent="0.25">
      <c r="A34684" t="s">
        <v>131</v>
      </c>
      <c r="B34684" t="s">
        <v>108</v>
      </c>
      <c r="E34684">
        <v>4</v>
      </c>
      <c r="F34684" s="40">
        <f t="shared" si="541"/>
        <v>4</v>
      </c>
    </row>
    <row r="34685" spans="1:6" x14ac:dyDescent="0.25">
      <c r="A34685" t="s">
        <v>131</v>
      </c>
      <c r="B34685" t="s">
        <v>83</v>
      </c>
      <c r="E34685">
        <v>6</v>
      </c>
      <c r="F34685" s="40">
        <f t="shared" si="541"/>
        <v>6</v>
      </c>
    </row>
    <row r="34686" spans="1:6" x14ac:dyDescent="0.25">
      <c r="A34686" t="s">
        <v>131</v>
      </c>
      <c r="B34686" t="s">
        <v>112</v>
      </c>
      <c r="E34686">
        <v>4</v>
      </c>
      <c r="F34686" s="40">
        <f t="shared" si="541"/>
        <v>4</v>
      </c>
    </row>
    <row r="34687" spans="1:6" x14ac:dyDescent="0.25">
      <c r="A34687" t="s">
        <v>131</v>
      </c>
      <c r="B34687" t="s">
        <v>85</v>
      </c>
      <c r="E34687">
        <v>2</v>
      </c>
      <c r="F34687" s="40">
        <f t="shared" si="541"/>
        <v>2</v>
      </c>
    </row>
    <row r="34688" spans="1:6" x14ac:dyDescent="0.25">
      <c r="A34688" t="s">
        <v>131</v>
      </c>
      <c r="B34688" t="s">
        <v>112</v>
      </c>
      <c r="E34688">
        <v>6</v>
      </c>
      <c r="F34688" s="40">
        <f t="shared" si="541"/>
        <v>6</v>
      </c>
    </row>
    <row r="34689" spans="1:6" x14ac:dyDescent="0.25">
      <c r="A34689" t="s">
        <v>131</v>
      </c>
      <c r="B34689" t="s">
        <v>100</v>
      </c>
      <c r="E34689">
        <v>6</v>
      </c>
      <c r="F34689" s="40">
        <f t="shared" si="541"/>
        <v>6</v>
      </c>
    </row>
    <row r="34690" spans="1:6" x14ac:dyDescent="0.25">
      <c r="A34690" t="s">
        <v>131</v>
      </c>
      <c r="B34690" t="s">
        <v>85</v>
      </c>
      <c r="E34690">
        <v>4</v>
      </c>
      <c r="F34690" s="40">
        <f t="shared" si="541"/>
        <v>4</v>
      </c>
    </row>
    <row r="34691" spans="1:6" x14ac:dyDescent="0.25">
      <c r="A34691" t="s">
        <v>131</v>
      </c>
      <c r="B34691" t="s">
        <v>86</v>
      </c>
      <c r="E34691">
        <v>2</v>
      </c>
      <c r="F34691" s="40">
        <f t="shared" ref="F34691:F34754" si="542">SUM(C34691:E34691)</f>
        <v>2</v>
      </c>
    </row>
    <row r="34692" spans="1:6" x14ac:dyDescent="0.25">
      <c r="A34692" t="s">
        <v>131</v>
      </c>
      <c r="B34692" t="s">
        <v>127</v>
      </c>
      <c r="E34692">
        <v>6</v>
      </c>
      <c r="F34692" s="40">
        <f t="shared" si="542"/>
        <v>6</v>
      </c>
    </row>
    <row r="34693" spans="1:6" x14ac:dyDescent="0.25">
      <c r="A34693" t="s">
        <v>131</v>
      </c>
      <c r="B34693" t="s">
        <v>100</v>
      </c>
      <c r="D34693">
        <v>6</v>
      </c>
      <c r="F34693" s="40">
        <f t="shared" si="542"/>
        <v>6</v>
      </c>
    </row>
    <row r="34694" spans="1:6" x14ac:dyDescent="0.25">
      <c r="A34694" t="s">
        <v>131</v>
      </c>
      <c r="B34694" t="s">
        <v>118</v>
      </c>
      <c r="D34694">
        <v>7</v>
      </c>
      <c r="F34694" s="40">
        <f t="shared" si="542"/>
        <v>7</v>
      </c>
    </row>
    <row r="34695" spans="1:6" x14ac:dyDescent="0.25">
      <c r="A34695" t="s">
        <v>131</v>
      </c>
      <c r="B34695" t="s">
        <v>112</v>
      </c>
      <c r="D34695">
        <v>3</v>
      </c>
      <c r="F34695" s="40">
        <f t="shared" si="542"/>
        <v>3</v>
      </c>
    </row>
    <row r="34696" spans="1:6" x14ac:dyDescent="0.25">
      <c r="A34696" t="s">
        <v>131</v>
      </c>
      <c r="B34696" t="s">
        <v>85</v>
      </c>
      <c r="D34696">
        <v>2</v>
      </c>
      <c r="F34696" s="40">
        <f t="shared" si="542"/>
        <v>2</v>
      </c>
    </row>
    <row r="34697" spans="1:6" x14ac:dyDescent="0.25">
      <c r="A34697" t="s">
        <v>131</v>
      </c>
      <c r="B34697" t="s">
        <v>85</v>
      </c>
      <c r="D34697">
        <v>2</v>
      </c>
      <c r="F34697" s="40">
        <f t="shared" si="542"/>
        <v>2</v>
      </c>
    </row>
    <row r="34698" spans="1:6" x14ac:dyDescent="0.25">
      <c r="A34698" t="s">
        <v>131</v>
      </c>
      <c r="B34698" t="s">
        <v>85</v>
      </c>
      <c r="D34698">
        <v>2</v>
      </c>
      <c r="F34698" s="40">
        <f t="shared" si="542"/>
        <v>2</v>
      </c>
    </row>
    <row r="34699" spans="1:6" x14ac:dyDescent="0.25">
      <c r="A34699" t="s">
        <v>131</v>
      </c>
      <c r="B34699" t="s">
        <v>110</v>
      </c>
      <c r="E34699">
        <v>1</v>
      </c>
      <c r="F34699" s="40">
        <f t="shared" si="542"/>
        <v>1</v>
      </c>
    </row>
    <row r="34700" spans="1:6" x14ac:dyDescent="0.25">
      <c r="A34700" t="s">
        <v>131</v>
      </c>
      <c r="B34700" t="s">
        <v>86</v>
      </c>
      <c r="D34700">
        <v>2</v>
      </c>
      <c r="F34700" s="40">
        <f t="shared" si="542"/>
        <v>2</v>
      </c>
    </row>
    <row r="34701" spans="1:6" x14ac:dyDescent="0.25">
      <c r="A34701" t="s">
        <v>131</v>
      </c>
      <c r="B34701" t="s">
        <v>86</v>
      </c>
      <c r="D34701">
        <v>2</v>
      </c>
      <c r="F34701" s="40">
        <f t="shared" si="542"/>
        <v>2</v>
      </c>
    </row>
    <row r="34702" spans="1:6" x14ac:dyDescent="0.25">
      <c r="A34702" t="s">
        <v>131</v>
      </c>
      <c r="B34702" t="s">
        <v>118</v>
      </c>
      <c r="D34702">
        <v>2</v>
      </c>
      <c r="F34702" s="40">
        <f t="shared" si="542"/>
        <v>2</v>
      </c>
    </row>
    <row r="34703" spans="1:6" x14ac:dyDescent="0.25">
      <c r="A34703" t="s">
        <v>131</v>
      </c>
      <c r="B34703" t="s">
        <v>86</v>
      </c>
      <c r="D34703">
        <v>2</v>
      </c>
      <c r="F34703" s="40">
        <f t="shared" si="542"/>
        <v>2</v>
      </c>
    </row>
    <row r="34704" spans="1:6" x14ac:dyDescent="0.25">
      <c r="A34704" t="s">
        <v>131</v>
      </c>
      <c r="B34704" t="s">
        <v>112</v>
      </c>
      <c r="E34704">
        <v>1</v>
      </c>
      <c r="F34704" s="40">
        <f t="shared" si="542"/>
        <v>1</v>
      </c>
    </row>
    <row r="34705" spans="1:6" x14ac:dyDescent="0.25">
      <c r="A34705" t="s">
        <v>131</v>
      </c>
      <c r="B34705" t="s">
        <v>101</v>
      </c>
      <c r="D34705">
        <v>2</v>
      </c>
      <c r="F34705" s="40">
        <f t="shared" si="542"/>
        <v>2</v>
      </c>
    </row>
    <row r="34706" spans="1:6" x14ac:dyDescent="0.25">
      <c r="A34706" t="s">
        <v>131</v>
      </c>
      <c r="B34706" t="s">
        <v>101</v>
      </c>
      <c r="D34706">
        <v>2</v>
      </c>
      <c r="F34706" s="40">
        <f t="shared" si="542"/>
        <v>2</v>
      </c>
    </row>
    <row r="34707" spans="1:6" x14ac:dyDescent="0.25">
      <c r="A34707" t="s">
        <v>131</v>
      </c>
      <c r="B34707" t="s">
        <v>110</v>
      </c>
      <c r="D34707">
        <v>2</v>
      </c>
      <c r="F34707" s="40">
        <f t="shared" si="542"/>
        <v>2</v>
      </c>
    </row>
    <row r="34708" spans="1:6" x14ac:dyDescent="0.25">
      <c r="A34708" t="s">
        <v>131</v>
      </c>
      <c r="B34708" t="s">
        <v>118</v>
      </c>
      <c r="D34708">
        <v>2</v>
      </c>
      <c r="F34708" s="40">
        <f t="shared" si="542"/>
        <v>2</v>
      </c>
    </row>
    <row r="34709" spans="1:6" x14ac:dyDescent="0.25">
      <c r="A34709" t="s">
        <v>131</v>
      </c>
      <c r="B34709" t="s">
        <v>87</v>
      </c>
      <c r="D34709">
        <v>2</v>
      </c>
      <c r="F34709" s="40">
        <f t="shared" si="542"/>
        <v>2</v>
      </c>
    </row>
    <row r="34710" spans="1:6" x14ac:dyDescent="0.25">
      <c r="A34710" t="s">
        <v>131</v>
      </c>
      <c r="B34710" t="s">
        <v>129</v>
      </c>
      <c r="D34710">
        <v>2</v>
      </c>
      <c r="F34710" s="40">
        <f t="shared" si="542"/>
        <v>2</v>
      </c>
    </row>
    <row r="34711" spans="1:6" x14ac:dyDescent="0.25">
      <c r="A34711" t="s">
        <v>131</v>
      </c>
      <c r="B34711" t="s">
        <v>129</v>
      </c>
      <c r="D34711">
        <v>2</v>
      </c>
      <c r="F34711" s="40">
        <f t="shared" si="542"/>
        <v>2</v>
      </c>
    </row>
    <row r="34712" spans="1:6" x14ac:dyDescent="0.25">
      <c r="A34712" t="s">
        <v>131</v>
      </c>
      <c r="B34712" t="s">
        <v>93</v>
      </c>
      <c r="D34712">
        <v>2</v>
      </c>
      <c r="F34712" s="40">
        <f t="shared" si="542"/>
        <v>2</v>
      </c>
    </row>
    <row r="34713" spans="1:6" x14ac:dyDescent="0.25">
      <c r="A34713" t="s">
        <v>131</v>
      </c>
      <c r="B34713" t="s">
        <v>100</v>
      </c>
      <c r="D34713">
        <v>2</v>
      </c>
      <c r="F34713" s="40">
        <f t="shared" si="542"/>
        <v>2</v>
      </c>
    </row>
    <row r="34714" spans="1:6" x14ac:dyDescent="0.25">
      <c r="A34714" t="s">
        <v>131</v>
      </c>
      <c r="B34714" t="s">
        <v>85</v>
      </c>
      <c r="D34714">
        <v>1</v>
      </c>
      <c r="F34714" s="40">
        <f t="shared" si="542"/>
        <v>1</v>
      </c>
    </row>
    <row r="34715" spans="1:6" x14ac:dyDescent="0.25">
      <c r="A34715" t="s">
        <v>131</v>
      </c>
      <c r="B34715" t="s">
        <v>85</v>
      </c>
      <c r="D34715">
        <v>2</v>
      </c>
      <c r="F34715" s="40">
        <f t="shared" si="542"/>
        <v>2</v>
      </c>
    </row>
    <row r="34716" spans="1:6" x14ac:dyDescent="0.25">
      <c r="A34716" t="s">
        <v>131</v>
      </c>
      <c r="B34716" t="s">
        <v>85</v>
      </c>
      <c r="D34716">
        <v>2</v>
      </c>
      <c r="F34716" s="40">
        <f t="shared" si="542"/>
        <v>2</v>
      </c>
    </row>
    <row r="34717" spans="1:6" x14ac:dyDescent="0.25">
      <c r="A34717" t="s">
        <v>131</v>
      </c>
      <c r="B34717" t="s">
        <v>115</v>
      </c>
      <c r="D34717">
        <v>2</v>
      </c>
      <c r="F34717" s="40">
        <f t="shared" si="542"/>
        <v>2</v>
      </c>
    </row>
    <row r="34718" spans="1:6" x14ac:dyDescent="0.25">
      <c r="A34718" t="s">
        <v>131</v>
      </c>
      <c r="B34718" t="s">
        <v>122</v>
      </c>
      <c r="D34718">
        <v>4</v>
      </c>
      <c r="F34718" s="40">
        <f t="shared" si="542"/>
        <v>4</v>
      </c>
    </row>
    <row r="34719" spans="1:6" x14ac:dyDescent="0.25">
      <c r="A34719" t="s">
        <v>131</v>
      </c>
      <c r="B34719" t="s">
        <v>103</v>
      </c>
      <c r="E34719">
        <v>2</v>
      </c>
      <c r="F34719" s="40">
        <f t="shared" si="542"/>
        <v>2</v>
      </c>
    </row>
    <row r="34720" spans="1:6" x14ac:dyDescent="0.25">
      <c r="A34720" t="s">
        <v>131</v>
      </c>
      <c r="B34720" t="s">
        <v>123</v>
      </c>
      <c r="D34720">
        <v>2</v>
      </c>
      <c r="F34720" s="40">
        <f t="shared" si="542"/>
        <v>2</v>
      </c>
    </row>
    <row r="34721" spans="1:6" x14ac:dyDescent="0.25">
      <c r="A34721" t="s">
        <v>131</v>
      </c>
      <c r="B34721" t="s">
        <v>102</v>
      </c>
      <c r="D34721">
        <v>2</v>
      </c>
      <c r="F34721" s="40">
        <f t="shared" si="542"/>
        <v>2</v>
      </c>
    </row>
    <row r="34722" spans="1:6" x14ac:dyDescent="0.25">
      <c r="A34722" t="s">
        <v>131</v>
      </c>
      <c r="B34722" t="s">
        <v>126</v>
      </c>
      <c r="D34722">
        <v>4</v>
      </c>
      <c r="F34722" s="40">
        <f t="shared" si="542"/>
        <v>4</v>
      </c>
    </row>
    <row r="34723" spans="1:6" x14ac:dyDescent="0.25">
      <c r="A34723" t="s">
        <v>131</v>
      </c>
      <c r="B34723" t="s">
        <v>126</v>
      </c>
      <c r="D34723">
        <v>4</v>
      </c>
      <c r="F34723" s="40">
        <f t="shared" si="542"/>
        <v>4</v>
      </c>
    </row>
    <row r="34724" spans="1:6" x14ac:dyDescent="0.25">
      <c r="A34724" t="s">
        <v>131</v>
      </c>
      <c r="B34724" t="s">
        <v>132</v>
      </c>
      <c r="D34724">
        <v>17</v>
      </c>
      <c r="F34724" s="40">
        <f t="shared" si="542"/>
        <v>17</v>
      </c>
    </row>
    <row r="34725" spans="1:6" x14ac:dyDescent="0.25">
      <c r="A34725" t="s">
        <v>131</v>
      </c>
      <c r="B34725" t="s">
        <v>101</v>
      </c>
      <c r="D34725">
        <v>2</v>
      </c>
      <c r="F34725" s="40">
        <f t="shared" si="542"/>
        <v>2</v>
      </c>
    </row>
    <row r="34726" spans="1:6" x14ac:dyDescent="0.25">
      <c r="A34726" t="s">
        <v>131</v>
      </c>
      <c r="B34726" t="s">
        <v>101</v>
      </c>
      <c r="D34726">
        <v>2</v>
      </c>
      <c r="F34726" s="40">
        <f t="shared" si="542"/>
        <v>2</v>
      </c>
    </row>
    <row r="34727" spans="1:6" x14ac:dyDescent="0.25">
      <c r="A34727" t="s">
        <v>131</v>
      </c>
      <c r="B34727" t="s">
        <v>85</v>
      </c>
      <c r="D34727">
        <v>1</v>
      </c>
      <c r="F34727" s="40">
        <f t="shared" si="542"/>
        <v>1</v>
      </c>
    </row>
    <row r="34728" spans="1:6" x14ac:dyDescent="0.25">
      <c r="A34728" t="s">
        <v>131</v>
      </c>
      <c r="B34728" t="s">
        <v>85</v>
      </c>
      <c r="D34728">
        <v>1</v>
      </c>
      <c r="F34728" s="40">
        <f t="shared" si="542"/>
        <v>1</v>
      </c>
    </row>
    <row r="34729" spans="1:6" x14ac:dyDescent="0.25">
      <c r="A34729" t="s">
        <v>131</v>
      </c>
      <c r="B34729" t="s">
        <v>85</v>
      </c>
      <c r="D34729">
        <v>2</v>
      </c>
      <c r="F34729" s="40">
        <f t="shared" si="542"/>
        <v>2</v>
      </c>
    </row>
    <row r="34730" spans="1:6" x14ac:dyDescent="0.25">
      <c r="A34730" t="s">
        <v>131</v>
      </c>
      <c r="B34730" t="s">
        <v>85</v>
      </c>
      <c r="D34730">
        <v>2</v>
      </c>
      <c r="F34730" s="40">
        <f t="shared" si="542"/>
        <v>2</v>
      </c>
    </row>
    <row r="34731" spans="1:6" x14ac:dyDescent="0.25">
      <c r="A34731" t="s">
        <v>131</v>
      </c>
      <c r="B34731" t="s">
        <v>101</v>
      </c>
      <c r="D34731">
        <v>2</v>
      </c>
      <c r="F34731" s="40">
        <f t="shared" si="542"/>
        <v>2</v>
      </c>
    </row>
    <row r="34732" spans="1:6" x14ac:dyDescent="0.25">
      <c r="A34732" t="s">
        <v>131</v>
      </c>
      <c r="B34732" t="s">
        <v>91</v>
      </c>
      <c r="D34732">
        <v>2</v>
      </c>
      <c r="F34732" s="40">
        <f t="shared" si="542"/>
        <v>2</v>
      </c>
    </row>
    <row r="34733" spans="1:6" x14ac:dyDescent="0.25">
      <c r="A34733" t="s">
        <v>131</v>
      </c>
      <c r="B34733" t="s">
        <v>86</v>
      </c>
      <c r="D34733">
        <v>2</v>
      </c>
      <c r="F34733" s="40">
        <f t="shared" si="542"/>
        <v>2</v>
      </c>
    </row>
    <row r="34734" spans="1:6" x14ac:dyDescent="0.25">
      <c r="A34734" t="s">
        <v>131</v>
      </c>
      <c r="B34734" t="s">
        <v>129</v>
      </c>
      <c r="D34734">
        <v>2</v>
      </c>
      <c r="F34734" s="40">
        <f t="shared" si="542"/>
        <v>2</v>
      </c>
    </row>
    <row r="34735" spans="1:6" x14ac:dyDescent="0.25">
      <c r="A34735" t="s">
        <v>131</v>
      </c>
      <c r="B34735" t="s">
        <v>129</v>
      </c>
      <c r="D34735">
        <v>2</v>
      </c>
      <c r="F34735" s="40">
        <f t="shared" si="542"/>
        <v>2</v>
      </c>
    </row>
    <row r="34736" spans="1:6" x14ac:dyDescent="0.25">
      <c r="A34736" t="s">
        <v>131</v>
      </c>
      <c r="B34736" t="s">
        <v>122</v>
      </c>
      <c r="D34736">
        <v>2</v>
      </c>
      <c r="F34736" s="40">
        <f t="shared" si="542"/>
        <v>2</v>
      </c>
    </row>
    <row r="34737" spans="1:6" x14ac:dyDescent="0.25">
      <c r="A34737" t="s">
        <v>131</v>
      </c>
      <c r="B34737" t="s">
        <v>85</v>
      </c>
      <c r="D34737">
        <v>2</v>
      </c>
      <c r="F34737" s="40">
        <f t="shared" si="542"/>
        <v>2</v>
      </c>
    </row>
    <row r="34738" spans="1:6" x14ac:dyDescent="0.25">
      <c r="A34738" t="s">
        <v>131</v>
      </c>
      <c r="B34738" t="s">
        <v>85</v>
      </c>
      <c r="D34738">
        <v>2</v>
      </c>
      <c r="F34738" s="40">
        <f t="shared" si="542"/>
        <v>2</v>
      </c>
    </row>
    <row r="34739" spans="1:6" x14ac:dyDescent="0.25">
      <c r="A34739" t="s">
        <v>131</v>
      </c>
      <c r="B34739" t="s">
        <v>85</v>
      </c>
      <c r="D34739">
        <v>2</v>
      </c>
      <c r="F34739" s="40">
        <f t="shared" si="542"/>
        <v>2</v>
      </c>
    </row>
    <row r="34740" spans="1:6" x14ac:dyDescent="0.25">
      <c r="A34740" t="s">
        <v>131</v>
      </c>
      <c r="B34740" t="s">
        <v>85</v>
      </c>
      <c r="D34740">
        <v>2</v>
      </c>
      <c r="F34740" s="40">
        <f t="shared" si="542"/>
        <v>2</v>
      </c>
    </row>
    <row r="34741" spans="1:6" x14ac:dyDescent="0.25">
      <c r="A34741" t="s">
        <v>131</v>
      </c>
      <c r="B34741" t="s">
        <v>127</v>
      </c>
      <c r="D34741">
        <v>2</v>
      </c>
      <c r="F34741" s="40">
        <f t="shared" si="542"/>
        <v>2</v>
      </c>
    </row>
    <row r="34742" spans="1:6" x14ac:dyDescent="0.25">
      <c r="A34742" t="s">
        <v>131</v>
      </c>
      <c r="B34742" t="s">
        <v>85</v>
      </c>
      <c r="D34742">
        <v>2</v>
      </c>
      <c r="F34742" s="40">
        <f t="shared" si="542"/>
        <v>2</v>
      </c>
    </row>
    <row r="34743" spans="1:6" x14ac:dyDescent="0.25">
      <c r="A34743" t="s">
        <v>131</v>
      </c>
      <c r="B34743" t="s">
        <v>89</v>
      </c>
      <c r="D34743">
        <v>2</v>
      </c>
      <c r="F34743" s="40">
        <f t="shared" si="542"/>
        <v>2</v>
      </c>
    </row>
    <row r="34744" spans="1:6" x14ac:dyDescent="0.25">
      <c r="A34744" t="s">
        <v>131</v>
      </c>
      <c r="B34744" t="s">
        <v>89</v>
      </c>
      <c r="D34744">
        <v>2</v>
      </c>
      <c r="F34744" s="40">
        <f t="shared" si="542"/>
        <v>2</v>
      </c>
    </row>
    <row r="34745" spans="1:6" x14ac:dyDescent="0.25">
      <c r="A34745" t="s">
        <v>131</v>
      </c>
      <c r="B34745" t="s">
        <v>89</v>
      </c>
      <c r="D34745">
        <v>2</v>
      </c>
      <c r="F34745" s="40">
        <f t="shared" si="542"/>
        <v>2</v>
      </c>
    </row>
    <row r="34746" spans="1:6" x14ac:dyDescent="0.25">
      <c r="A34746" t="s">
        <v>131</v>
      </c>
      <c r="B34746" t="s">
        <v>89</v>
      </c>
      <c r="D34746">
        <v>2</v>
      </c>
      <c r="F34746" s="40">
        <f t="shared" si="542"/>
        <v>2</v>
      </c>
    </row>
    <row r="34747" spans="1:6" x14ac:dyDescent="0.25">
      <c r="A34747" t="s">
        <v>131</v>
      </c>
      <c r="B34747" t="s">
        <v>89</v>
      </c>
      <c r="D34747">
        <v>2</v>
      </c>
      <c r="F34747" s="40">
        <f t="shared" si="542"/>
        <v>2</v>
      </c>
    </row>
    <row r="34748" spans="1:6" x14ac:dyDescent="0.25">
      <c r="A34748" t="s">
        <v>131</v>
      </c>
      <c r="B34748" t="s">
        <v>89</v>
      </c>
      <c r="D34748">
        <v>2</v>
      </c>
      <c r="F34748" s="40">
        <f t="shared" si="542"/>
        <v>2</v>
      </c>
    </row>
    <row r="34749" spans="1:6" x14ac:dyDescent="0.25">
      <c r="A34749" t="s">
        <v>131</v>
      </c>
      <c r="B34749" t="s">
        <v>81</v>
      </c>
      <c r="D34749">
        <v>2</v>
      </c>
      <c r="F34749" s="40">
        <f t="shared" si="542"/>
        <v>2</v>
      </c>
    </row>
    <row r="34750" spans="1:6" x14ac:dyDescent="0.25">
      <c r="A34750" t="s">
        <v>131</v>
      </c>
      <c r="B34750" t="s">
        <v>81</v>
      </c>
      <c r="D34750">
        <v>2</v>
      </c>
      <c r="F34750" s="40">
        <f t="shared" si="542"/>
        <v>2</v>
      </c>
    </row>
    <row r="34751" spans="1:6" x14ac:dyDescent="0.25">
      <c r="A34751" t="s">
        <v>131</v>
      </c>
      <c r="B34751" t="s">
        <v>94</v>
      </c>
      <c r="D34751">
        <v>2</v>
      </c>
      <c r="F34751" s="40">
        <f t="shared" si="542"/>
        <v>2</v>
      </c>
    </row>
    <row r="34752" spans="1:6" x14ac:dyDescent="0.25">
      <c r="A34752" t="s">
        <v>131</v>
      </c>
      <c r="B34752" t="s">
        <v>86</v>
      </c>
      <c r="D34752">
        <v>2</v>
      </c>
      <c r="F34752" s="40">
        <f t="shared" si="542"/>
        <v>2</v>
      </c>
    </row>
    <row r="34753" spans="1:6" x14ac:dyDescent="0.25">
      <c r="A34753" t="s">
        <v>131</v>
      </c>
      <c r="B34753" t="s">
        <v>84</v>
      </c>
      <c r="D34753">
        <v>2</v>
      </c>
      <c r="F34753" s="40">
        <f t="shared" si="542"/>
        <v>2</v>
      </c>
    </row>
    <row r="34754" spans="1:6" x14ac:dyDescent="0.25">
      <c r="A34754" t="s">
        <v>131</v>
      </c>
      <c r="B34754" t="s">
        <v>118</v>
      </c>
      <c r="D34754">
        <v>2</v>
      </c>
      <c r="F34754" s="40">
        <f t="shared" si="542"/>
        <v>2</v>
      </c>
    </row>
    <row r="34755" spans="1:6" x14ac:dyDescent="0.25">
      <c r="A34755" t="s">
        <v>131</v>
      </c>
      <c r="B34755" t="s">
        <v>118</v>
      </c>
      <c r="D34755">
        <v>2</v>
      </c>
      <c r="F34755" s="40">
        <f t="shared" ref="F34755:F34818" si="543">SUM(C34755:E34755)</f>
        <v>2</v>
      </c>
    </row>
    <row r="34756" spans="1:6" x14ac:dyDescent="0.25">
      <c r="A34756" t="s">
        <v>131</v>
      </c>
      <c r="B34756" t="s">
        <v>112</v>
      </c>
      <c r="E34756">
        <v>1</v>
      </c>
      <c r="F34756" s="40">
        <f t="shared" si="543"/>
        <v>1</v>
      </c>
    </row>
    <row r="34757" spans="1:6" x14ac:dyDescent="0.25">
      <c r="A34757" t="s">
        <v>131</v>
      </c>
      <c r="B34757" t="s">
        <v>112</v>
      </c>
      <c r="E34757">
        <v>1</v>
      </c>
      <c r="F34757" s="40">
        <f t="shared" si="543"/>
        <v>1</v>
      </c>
    </row>
    <row r="34758" spans="1:6" x14ac:dyDescent="0.25">
      <c r="A34758" t="s">
        <v>131</v>
      </c>
      <c r="B34758" t="s">
        <v>112</v>
      </c>
      <c r="D34758">
        <v>2</v>
      </c>
      <c r="F34758" s="40">
        <f t="shared" si="543"/>
        <v>2</v>
      </c>
    </row>
    <row r="34759" spans="1:6" x14ac:dyDescent="0.25">
      <c r="A34759" t="s">
        <v>131</v>
      </c>
      <c r="B34759" t="s">
        <v>112</v>
      </c>
      <c r="D34759">
        <v>2</v>
      </c>
      <c r="F34759" s="40">
        <f t="shared" si="543"/>
        <v>2</v>
      </c>
    </row>
    <row r="34760" spans="1:6" x14ac:dyDescent="0.25">
      <c r="A34760" t="s">
        <v>131</v>
      </c>
      <c r="B34760" t="s">
        <v>112</v>
      </c>
      <c r="D34760">
        <v>2</v>
      </c>
      <c r="F34760" s="40">
        <f t="shared" si="543"/>
        <v>2</v>
      </c>
    </row>
    <row r="34761" spans="1:6" x14ac:dyDescent="0.25">
      <c r="A34761" t="s">
        <v>131</v>
      </c>
      <c r="B34761" t="s">
        <v>112</v>
      </c>
      <c r="D34761">
        <v>2</v>
      </c>
      <c r="F34761" s="40">
        <f t="shared" si="543"/>
        <v>2</v>
      </c>
    </row>
    <row r="34762" spans="1:6" x14ac:dyDescent="0.25">
      <c r="A34762" t="s">
        <v>131</v>
      </c>
      <c r="B34762" t="s">
        <v>112</v>
      </c>
      <c r="D34762">
        <v>1</v>
      </c>
      <c r="F34762" s="40">
        <f t="shared" si="543"/>
        <v>1</v>
      </c>
    </row>
    <row r="34763" spans="1:6" x14ac:dyDescent="0.25">
      <c r="A34763" t="s">
        <v>131</v>
      </c>
      <c r="B34763" t="s">
        <v>112</v>
      </c>
      <c r="D34763">
        <v>4</v>
      </c>
      <c r="F34763" s="40">
        <f t="shared" si="543"/>
        <v>4</v>
      </c>
    </row>
    <row r="34764" spans="1:6" x14ac:dyDescent="0.25">
      <c r="A34764" t="s">
        <v>131</v>
      </c>
      <c r="B34764" t="s">
        <v>112</v>
      </c>
      <c r="D34764">
        <v>1</v>
      </c>
      <c r="F34764" s="40">
        <f t="shared" si="543"/>
        <v>1</v>
      </c>
    </row>
    <row r="34765" spans="1:6" x14ac:dyDescent="0.25">
      <c r="A34765" t="s">
        <v>131</v>
      </c>
      <c r="B34765" t="s">
        <v>112</v>
      </c>
      <c r="D34765">
        <v>1</v>
      </c>
      <c r="F34765" s="40">
        <f t="shared" si="543"/>
        <v>1</v>
      </c>
    </row>
    <row r="34766" spans="1:6" x14ac:dyDescent="0.25">
      <c r="A34766" t="s">
        <v>131</v>
      </c>
      <c r="B34766" t="s">
        <v>112</v>
      </c>
      <c r="D34766">
        <v>1</v>
      </c>
      <c r="F34766" s="40">
        <f t="shared" si="543"/>
        <v>1</v>
      </c>
    </row>
    <row r="34767" spans="1:6" x14ac:dyDescent="0.25">
      <c r="A34767" t="s">
        <v>131</v>
      </c>
      <c r="B34767" t="s">
        <v>112</v>
      </c>
      <c r="D34767">
        <v>4</v>
      </c>
      <c r="F34767" s="40">
        <f t="shared" si="543"/>
        <v>4</v>
      </c>
    </row>
    <row r="34768" spans="1:6" x14ac:dyDescent="0.25">
      <c r="A34768" t="s">
        <v>131</v>
      </c>
      <c r="B34768" t="s">
        <v>112</v>
      </c>
      <c r="D34768">
        <v>2</v>
      </c>
      <c r="F34768" s="40">
        <f t="shared" si="543"/>
        <v>2</v>
      </c>
    </row>
    <row r="34769" spans="1:6" x14ac:dyDescent="0.25">
      <c r="A34769" t="s">
        <v>131</v>
      </c>
      <c r="B34769" t="s">
        <v>112</v>
      </c>
      <c r="D34769">
        <v>2</v>
      </c>
      <c r="F34769" s="40">
        <f t="shared" si="543"/>
        <v>2</v>
      </c>
    </row>
    <row r="34770" spans="1:6" x14ac:dyDescent="0.25">
      <c r="A34770" t="s">
        <v>131</v>
      </c>
      <c r="B34770" t="s">
        <v>112</v>
      </c>
      <c r="D34770">
        <v>1</v>
      </c>
      <c r="F34770" s="40">
        <f t="shared" si="543"/>
        <v>1</v>
      </c>
    </row>
    <row r="34771" spans="1:6" x14ac:dyDescent="0.25">
      <c r="A34771" t="s">
        <v>131</v>
      </c>
      <c r="B34771" t="s">
        <v>112</v>
      </c>
      <c r="D34771">
        <v>2</v>
      </c>
      <c r="F34771" s="40">
        <f t="shared" si="543"/>
        <v>2</v>
      </c>
    </row>
    <row r="34772" spans="1:6" x14ac:dyDescent="0.25">
      <c r="A34772" t="s">
        <v>131</v>
      </c>
      <c r="B34772" t="s">
        <v>112</v>
      </c>
      <c r="D34772">
        <v>2</v>
      </c>
      <c r="F34772" s="40">
        <f t="shared" si="543"/>
        <v>2</v>
      </c>
    </row>
    <row r="34773" spans="1:6" x14ac:dyDescent="0.25">
      <c r="A34773" t="s">
        <v>131</v>
      </c>
      <c r="B34773" t="s">
        <v>112</v>
      </c>
      <c r="D34773">
        <v>1</v>
      </c>
      <c r="F34773" s="40">
        <f t="shared" si="543"/>
        <v>1</v>
      </c>
    </row>
    <row r="34774" spans="1:6" x14ac:dyDescent="0.25">
      <c r="A34774" t="s">
        <v>131</v>
      </c>
      <c r="B34774" t="s">
        <v>85</v>
      </c>
      <c r="E34774">
        <v>12</v>
      </c>
      <c r="F34774" s="40">
        <f t="shared" si="543"/>
        <v>12</v>
      </c>
    </row>
    <row r="34775" spans="1:6" x14ac:dyDescent="0.25">
      <c r="A34775" t="s">
        <v>131</v>
      </c>
      <c r="B34775" t="s">
        <v>85</v>
      </c>
      <c r="E34775">
        <v>12</v>
      </c>
      <c r="F34775" s="40">
        <f t="shared" si="543"/>
        <v>12</v>
      </c>
    </row>
    <row r="34776" spans="1:6" x14ac:dyDescent="0.25">
      <c r="A34776" t="s">
        <v>131</v>
      </c>
      <c r="B34776" t="s">
        <v>123</v>
      </c>
      <c r="E34776">
        <v>12</v>
      </c>
      <c r="F34776" s="40">
        <f t="shared" si="543"/>
        <v>12</v>
      </c>
    </row>
    <row r="34777" spans="1:6" x14ac:dyDescent="0.25">
      <c r="A34777" t="s">
        <v>131</v>
      </c>
      <c r="B34777" t="s">
        <v>85</v>
      </c>
      <c r="E34777">
        <v>12</v>
      </c>
      <c r="F34777" s="40">
        <f t="shared" si="543"/>
        <v>12</v>
      </c>
    </row>
    <row r="34778" spans="1:6" x14ac:dyDescent="0.25">
      <c r="A34778" t="s">
        <v>131</v>
      </c>
      <c r="B34778" t="s">
        <v>117</v>
      </c>
      <c r="E34778">
        <v>12</v>
      </c>
      <c r="F34778" s="40">
        <f t="shared" si="543"/>
        <v>12</v>
      </c>
    </row>
    <row r="34779" spans="1:6" x14ac:dyDescent="0.25">
      <c r="A34779" t="s">
        <v>131</v>
      </c>
      <c r="B34779" t="s">
        <v>85</v>
      </c>
      <c r="D34779">
        <v>10</v>
      </c>
      <c r="E34779">
        <v>2</v>
      </c>
      <c r="F34779" s="40">
        <f t="shared" si="543"/>
        <v>12</v>
      </c>
    </row>
    <row r="34780" spans="1:6" x14ac:dyDescent="0.25">
      <c r="A34780" t="s">
        <v>131</v>
      </c>
      <c r="B34780" t="s">
        <v>101</v>
      </c>
      <c r="D34780">
        <v>2</v>
      </c>
      <c r="F34780" s="40">
        <f t="shared" si="543"/>
        <v>2</v>
      </c>
    </row>
    <row r="34781" spans="1:6" x14ac:dyDescent="0.25">
      <c r="A34781" t="s">
        <v>131</v>
      </c>
      <c r="B34781" t="s">
        <v>123</v>
      </c>
      <c r="D34781">
        <v>1</v>
      </c>
      <c r="E34781">
        <v>1</v>
      </c>
      <c r="F34781" s="40">
        <f t="shared" si="543"/>
        <v>2</v>
      </c>
    </row>
    <row r="34782" spans="1:6" x14ac:dyDescent="0.25">
      <c r="A34782" t="s">
        <v>131</v>
      </c>
      <c r="B34782" t="s">
        <v>129</v>
      </c>
      <c r="D34782">
        <v>2</v>
      </c>
      <c r="E34782">
        <v>4</v>
      </c>
      <c r="F34782" s="40">
        <f t="shared" si="543"/>
        <v>6</v>
      </c>
    </row>
    <row r="34783" spans="1:6" x14ac:dyDescent="0.25">
      <c r="A34783" t="s">
        <v>131</v>
      </c>
      <c r="B34783" t="s">
        <v>129</v>
      </c>
      <c r="D34783">
        <v>4</v>
      </c>
      <c r="F34783" s="40">
        <f t="shared" si="543"/>
        <v>4</v>
      </c>
    </row>
    <row r="34784" spans="1:6" x14ac:dyDescent="0.25">
      <c r="A34784" t="s">
        <v>131</v>
      </c>
      <c r="B34784" t="s">
        <v>85</v>
      </c>
      <c r="D34784">
        <v>2</v>
      </c>
      <c r="F34784" s="40">
        <f t="shared" si="543"/>
        <v>2</v>
      </c>
    </row>
    <row r="34785" spans="1:6" x14ac:dyDescent="0.25">
      <c r="A34785" t="s">
        <v>131</v>
      </c>
      <c r="B34785" t="s">
        <v>112</v>
      </c>
      <c r="D34785">
        <v>1</v>
      </c>
      <c r="F34785" s="40">
        <f t="shared" si="543"/>
        <v>1</v>
      </c>
    </row>
    <row r="34786" spans="1:6" x14ac:dyDescent="0.25">
      <c r="A34786" t="s">
        <v>131</v>
      </c>
      <c r="B34786" t="s">
        <v>115</v>
      </c>
      <c r="D34786">
        <v>2</v>
      </c>
      <c r="F34786" s="40">
        <f t="shared" si="543"/>
        <v>2</v>
      </c>
    </row>
    <row r="34787" spans="1:6" x14ac:dyDescent="0.25">
      <c r="A34787" t="s">
        <v>131</v>
      </c>
      <c r="B34787" t="s">
        <v>112</v>
      </c>
      <c r="E34787">
        <v>1</v>
      </c>
      <c r="F34787" s="40">
        <f t="shared" si="543"/>
        <v>1</v>
      </c>
    </row>
    <row r="34788" spans="1:6" x14ac:dyDescent="0.25">
      <c r="A34788" t="s">
        <v>131</v>
      </c>
      <c r="B34788" t="s">
        <v>112</v>
      </c>
      <c r="E34788">
        <v>1</v>
      </c>
      <c r="F34788" s="40">
        <f t="shared" si="543"/>
        <v>1</v>
      </c>
    </row>
    <row r="34789" spans="1:6" x14ac:dyDescent="0.25">
      <c r="A34789" t="s">
        <v>131</v>
      </c>
      <c r="B34789" t="s">
        <v>129</v>
      </c>
      <c r="D34789">
        <v>2</v>
      </c>
      <c r="F34789" s="40">
        <f t="shared" si="543"/>
        <v>2</v>
      </c>
    </row>
    <row r="34790" spans="1:6" x14ac:dyDescent="0.25">
      <c r="A34790" t="s">
        <v>131</v>
      </c>
      <c r="B34790" t="s">
        <v>129</v>
      </c>
      <c r="D34790">
        <v>2</v>
      </c>
      <c r="F34790" s="40">
        <f t="shared" si="543"/>
        <v>2</v>
      </c>
    </row>
    <row r="34791" spans="1:6" x14ac:dyDescent="0.25">
      <c r="A34791" t="s">
        <v>131</v>
      </c>
      <c r="B34791" t="s">
        <v>101</v>
      </c>
      <c r="D34791">
        <v>2</v>
      </c>
      <c r="F34791" s="40">
        <f t="shared" si="543"/>
        <v>2</v>
      </c>
    </row>
    <row r="34792" spans="1:6" x14ac:dyDescent="0.25">
      <c r="A34792" t="s">
        <v>131</v>
      </c>
      <c r="B34792" t="s">
        <v>112</v>
      </c>
      <c r="E34792">
        <v>1</v>
      </c>
      <c r="F34792" s="40">
        <f t="shared" si="543"/>
        <v>1</v>
      </c>
    </row>
    <row r="34793" spans="1:6" x14ac:dyDescent="0.25">
      <c r="A34793" t="s">
        <v>131</v>
      </c>
      <c r="B34793" t="s">
        <v>112</v>
      </c>
      <c r="D34793">
        <v>2</v>
      </c>
      <c r="F34793" s="40">
        <f t="shared" si="543"/>
        <v>2</v>
      </c>
    </row>
    <row r="34794" spans="1:6" x14ac:dyDescent="0.25">
      <c r="A34794" t="s">
        <v>131</v>
      </c>
      <c r="B34794" t="s">
        <v>113</v>
      </c>
      <c r="E34794">
        <v>4</v>
      </c>
      <c r="F34794" s="40">
        <f t="shared" si="543"/>
        <v>4</v>
      </c>
    </row>
    <row r="34795" spans="1:6" x14ac:dyDescent="0.25">
      <c r="A34795" t="s">
        <v>131</v>
      </c>
      <c r="B34795" t="s">
        <v>127</v>
      </c>
      <c r="D34795">
        <v>1</v>
      </c>
      <c r="F34795" s="40">
        <f t="shared" si="543"/>
        <v>1</v>
      </c>
    </row>
    <row r="34796" spans="1:6" x14ac:dyDescent="0.25">
      <c r="A34796" t="s">
        <v>131</v>
      </c>
      <c r="B34796" t="s">
        <v>89</v>
      </c>
      <c r="D34796">
        <v>3</v>
      </c>
      <c r="F34796" s="40">
        <f t="shared" si="543"/>
        <v>3</v>
      </c>
    </row>
    <row r="34797" spans="1:6" x14ac:dyDescent="0.25">
      <c r="A34797" t="s">
        <v>131</v>
      </c>
      <c r="B34797" t="s">
        <v>85</v>
      </c>
      <c r="D34797">
        <v>6</v>
      </c>
      <c r="F34797" s="40">
        <f t="shared" si="543"/>
        <v>6</v>
      </c>
    </row>
    <row r="34798" spans="1:6" x14ac:dyDescent="0.25">
      <c r="A34798" t="s">
        <v>131</v>
      </c>
      <c r="B34798" t="s">
        <v>95</v>
      </c>
      <c r="D34798">
        <v>4</v>
      </c>
      <c r="F34798" s="40">
        <f t="shared" si="543"/>
        <v>4</v>
      </c>
    </row>
    <row r="34799" spans="1:6" x14ac:dyDescent="0.25">
      <c r="A34799" t="s">
        <v>131</v>
      </c>
      <c r="B34799" t="s">
        <v>89</v>
      </c>
      <c r="D34799">
        <v>4</v>
      </c>
      <c r="F34799" s="40">
        <f t="shared" si="543"/>
        <v>4</v>
      </c>
    </row>
    <row r="34800" spans="1:6" x14ac:dyDescent="0.25">
      <c r="A34800" t="s">
        <v>131</v>
      </c>
      <c r="B34800" t="s">
        <v>120</v>
      </c>
      <c r="D34800">
        <v>2</v>
      </c>
      <c r="F34800" s="40">
        <f t="shared" si="543"/>
        <v>2</v>
      </c>
    </row>
    <row r="34801" spans="1:6" x14ac:dyDescent="0.25">
      <c r="A34801" t="s">
        <v>131</v>
      </c>
      <c r="B34801" t="s">
        <v>120</v>
      </c>
      <c r="D34801">
        <v>2</v>
      </c>
      <c r="F34801" s="40">
        <f t="shared" si="543"/>
        <v>2</v>
      </c>
    </row>
    <row r="34802" spans="1:6" x14ac:dyDescent="0.25">
      <c r="A34802" t="s">
        <v>131</v>
      </c>
      <c r="B34802" t="s">
        <v>120</v>
      </c>
      <c r="D34802">
        <v>2</v>
      </c>
      <c r="F34802" s="40">
        <f t="shared" si="543"/>
        <v>2</v>
      </c>
    </row>
    <row r="34803" spans="1:6" x14ac:dyDescent="0.25">
      <c r="A34803" t="s">
        <v>131</v>
      </c>
      <c r="B34803" t="s">
        <v>89</v>
      </c>
      <c r="D34803">
        <v>2</v>
      </c>
      <c r="F34803" s="40">
        <f t="shared" si="543"/>
        <v>2</v>
      </c>
    </row>
    <row r="34804" spans="1:6" x14ac:dyDescent="0.25">
      <c r="A34804" t="s">
        <v>131</v>
      </c>
      <c r="B34804" t="s">
        <v>93</v>
      </c>
      <c r="D34804">
        <v>2</v>
      </c>
      <c r="F34804" s="40">
        <f t="shared" si="543"/>
        <v>2</v>
      </c>
    </row>
    <row r="34805" spans="1:6" x14ac:dyDescent="0.25">
      <c r="A34805" t="s">
        <v>131</v>
      </c>
      <c r="B34805" t="s">
        <v>97</v>
      </c>
      <c r="D34805">
        <v>2</v>
      </c>
      <c r="F34805" s="40">
        <f t="shared" si="543"/>
        <v>2</v>
      </c>
    </row>
    <row r="34806" spans="1:6" x14ac:dyDescent="0.25">
      <c r="A34806" t="s">
        <v>131</v>
      </c>
      <c r="B34806" t="s">
        <v>85</v>
      </c>
      <c r="D34806">
        <v>2</v>
      </c>
      <c r="F34806" s="40">
        <f t="shared" si="543"/>
        <v>2</v>
      </c>
    </row>
    <row r="34807" spans="1:6" x14ac:dyDescent="0.25">
      <c r="A34807" t="s">
        <v>131</v>
      </c>
      <c r="B34807" t="s">
        <v>112</v>
      </c>
      <c r="D34807">
        <v>2</v>
      </c>
      <c r="F34807" s="40">
        <f t="shared" si="543"/>
        <v>2</v>
      </c>
    </row>
    <row r="34808" spans="1:6" x14ac:dyDescent="0.25">
      <c r="A34808" t="s">
        <v>131</v>
      </c>
      <c r="B34808" t="s">
        <v>112</v>
      </c>
      <c r="D34808">
        <v>2</v>
      </c>
      <c r="F34808" s="40">
        <f t="shared" si="543"/>
        <v>2</v>
      </c>
    </row>
    <row r="34809" spans="1:6" x14ac:dyDescent="0.25">
      <c r="A34809" t="s">
        <v>131</v>
      </c>
      <c r="B34809" t="s">
        <v>112</v>
      </c>
      <c r="D34809">
        <v>2</v>
      </c>
      <c r="F34809" s="40">
        <f t="shared" si="543"/>
        <v>2</v>
      </c>
    </row>
    <row r="34810" spans="1:6" x14ac:dyDescent="0.25">
      <c r="A34810" t="s">
        <v>131</v>
      </c>
      <c r="B34810" t="s">
        <v>127</v>
      </c>
      <c r="D34810">
        <v>2</v>
      </c>
      <c r="F34810" s="40">
        <f t="shared" si="543"/>
        <v>2</v>
      </c>
    </row>
    <row r="34811" spans="1:6" x14ac:dyDescent="0.25">
      <c r="A34811" t="s">
        <v>131</v>
      </c>
      <c r="B34811" t="s">
        <v>127</v>
      </c>
      <c r="D34811">
        <v>2</v>
      </c>
      <c r="F34811" s="40">
        <f t="shared" si="543"/>
        <v>2</v>
      </c>
    </row>
    <row r="34812" spans="1:6" x14ac:dyDescent="0.25">
      <c r="A34812" t="s">
        <v>131</v>
      </c>
      <c r="B34812" t="s">
        <v>126</v>
      </c>
      <c r="D34812">
        <v>2</v>
      </c>
      <c r="F34812" s="40">
        <f t="shared" si="543"/>
        <v>2</v>
      </c>
    </row>
    <row r="34813" spans="1:6" x14ac:dyDescent="0.25">
      <c r="A34813" t="s">
        <v>131</v>
      </c>
      <c r="B34813" t="s">
        <v>126</v>
      </c>
      <c r="D34813">
        <v>2</v>
      </c>
      <c r="F34813" s="40">
        <f t="shared" si="543"/>
        <v>2</v>
      </c>
    </row>
    <row r="34814" spans="1:6" x14ac:dyDescent="0.25">
      <c r="A34814" t="s">
        <v>131</v>
      </c>
      <c r="B34814" t="s">
        <v>101</v>
      </c>
      <c r="D34814">
        <v>2</v>
      </c>
      <c r="F34814" s="40">
        <f t="shared" si="543"/>
        <v>2</v>
      </c>
    </row>
    <row r="34815" spans="1:6" x14ac:dyDescent="0.25">
      <c r="A34815" t="s">
        <v>131</v>
      </c>
      <c r="B34815" t="s">
        <v>101</v>
      </c>
      <c r="D34815">
        <v>2</v>
      </c>
      <c r="F34815" s="40">
        <f t="shared" si="543"/>
        <v>2</v>
      </c>
    </row>
    <row r="34816" spans="1:6" x14ac:dyDescent="0.25">
      <c r="A34816" t="s">
        <v>131</v>
      </c>
      <c r="B34816" t="s">
        <v>101</v>
      </c>
      <c r="D34816">
        <v>2</v>
      </c>
      <c r="F34816" s="40">
        <f t="shared" si="543"/>
        <v>2</v>
      </c>
    </row>
    <row r="34817" spans="1:6" x14ac:dyDescent="0.25">
      <c r="A34817" t="s">
        <v>131</v>
      </c>
      <c r="B34817" t="s">
        <v>101</v>
      </c>
      <c r="D34817">
        <v>2</v>
      </c>
      <c r="F34817" s="40">
        <f t="shared" si="543"/>
        <v>2</v>
      </c>
    </row>
    <row r="34818" spans="1:6" x14ac:dyDescent="0.25">
      <c r="A34818" t="s">
        <v>131</v>
      </c>
      <c r="B34818" t="s">
        <v>93</v>
      </c>
      <c r="D34818">
        <v>2</v>
      </c>
      <c r="F34818" s="40">
        <f t="shared" si="543"/>
        <v>2</v>
      </c>
    </row>
    <row r="34819" spans="1:6" x14ac:dyDescent="0.25">
      <c r="A34819" t="s">
        <v>131</v>
      </c>
      <c r="B34819" t="s">
        <v>90</v>
      </c>
      <c r="D34819">
        <v>2</v>
      </c>
      <c r="F34819" s="40">
        <f t="shared" ref="F34819:F34882" si="544">SUM(C34819:E34819)</f>
        <v>2</v>
      </c>
    </row>
    <row r="34820" spans="1:6" x14ac:dyDescent="0.25">
      <c r="A34820" t="s">
        <v>131</v>
      </c>
      <c r="B34820" t="s">
        <v>90</v>
      </c>
      <c r="D34820">
        <v>2</v>
      </c>
      <c r="F34820" s="40">
        <f t="shared" si="544"/>
        <v>2</v>
      </c>
    </row>
    <row r="34821" spans="1:6" x14ac:dyDescent="0.25">
      <c r="A34821" t="s">
        <v>131</v>
      </c>
      <c r="B34821" t="s">
        <v>113</v>
      </c>
      <c r="D34821">
        <v>2</v>
      </c>
      <c r="F34821" s="40">
        <f t="shared" si="544"/>
        <v>2</v>
      </c>
    </row>
    <row r="34822" spans="1:6" x14ac:dyDescent="0.25">
      <c r="A34822" t="s">
        <v>131</v>
      </c>
      <c r="B34822" t="s">
        <v>110</v>
      </c>
      <c r="D34822">
        <v>4</v>
      </c>
      <c r="F34822" s="40">
        <f t="shared" si="544"/>
        <v>4</v>
      </c>
    </row>
    <row r="34823" spans="1:6" x14ac:dyDescent="0.25">
      <c r="A34823" t="s">
        <v>131</v>
      </c>
      <c r="B34823" t="s">
        <v>86</v>
      </c>
      <c r="D34823">
        <v>4</v>
      </c>
      <c r="F34823" s="40">
        <f t="shared" si="544"/>
        <v>4</v>
      </c>
    </row>
    <row r="34824" spans="1:6" x14ac:dyDescent="0.25">
      <c r="A34824" t="s">
        <v>131</v>
      </c>
      <c r="B34824" t="s">
        <v>85</v>
      </c>
      <c r="D34824">
        <v>6</v>
      </c>
      <c r="E34824">
        <v>2</v>
      </c>
      <c r="F34824" s="40">
        <f t="shared" si="544"/>
        <v>8</v>
      </c>
    </row>
    <row r="34825" spans="1:6" x14ac:dyDescent="0.25">
      <c r="A34825" t="s">
        <v>131</v>
      </c>
      <c r="B34825" t="s">
        <v>128</v>
      </c>
      <c r="D34825">
        <v>6</v>
      </c>
      <c r="F34825" s="40">
        <f t="shared" si="544"/>
        <v>6</v>
      </c>
    </row>
    <row r="34826" spans="1:6" x14ac:dyDescent="0.25">
      <c r="A34826" t="s">
        <v>131</v>
      </c>
      <c r="B34826" t="s">
        <v>128</v>
      </c>
      <c r="D34826">
        <v>6</v>
      </c>
      <c r="F34826" s="40">
        <f t="shared" si="544"/>
        <v>6</v>
      </c>
    </row>
    <row r="34827" spans="1:6" x14ac:dyDescent="0.25">
      <c r="A34827" t="s">
        <v>131</v>
      </c>
      <c r="B34827" t="s">
        <v>85</v>
      </c>
      <c r="D34827">
        <v>2</v>
      </c>
      <c r="F34827" s="40">
        <f t="shared" si="544"/>
        <v>2</v>
      </c>
    </row>
    <row r="34828" spans="1:6" x14ac:dyDescent="0.25">
      <c r="A34828" t="s">
        <v>131</v>
      </c>
      <c r="B34828" t="s">
        <v>112</v>
      </c>
      <c r="D34828">
        <v>1</v>
      </c>
      <c r="F34828" s="40">
        <f t="shared" si="544"/>
        <v>1</v>
      </c>
    </row>
    <row r="34829" spans="1:6" x14ac:dyDescent="0.25">
      <c r="A34829" t="s">
        <v>131</v>
      </c>
      <c r="B34829" t="s">
        <v>105</v>
      </c>
      <c r="D34829">
        <v>2</v>
      </c>
      <c r="F34829" s="40">
        <f t="shared" si="544"/>
        <v>2</v>
      </c>
    </row>
    <row r="34830" spans="1:6" x14ac:dyDescent="0.25">
      <c r="A34830" t="s">
        <v>131</v>
      </c>
      <c r="B34830" t="s">
        <v>112</v>
      </c>
      <c r="D34830">
        <v>2</v>
      </c>
      <c r="F34830" s="40">
        <f t="shared" si="544"/>
        <v>2</v>
      </c>
    </row>
    <row r="34831" spans="1:6" x14ac:dyDescent="0.25">
      <c r="A34831" t="s">
        <v>131</v>
      </c>
      <c r="B34831" t="s">
        <v>118</v>
      </c>
      <c r="D34831">
        <v>2</v>
      </c>
      <c r="F34831" s="40">
        <f t="shared" si="544"/>
        <v>2</v>
      </c>
    </row>
    <row r="34832" spans="1:6" x14ac:dyDescent="0.25">
      <c r="A34832" t="s">
        <v>131</v>
      </c>
      <c r="B34832" t="s">
        <v>118</v>
      </c>
      <c r="D34832">
        <v>2</v>
      </c>
      <c r="F34832" s="40">
        <f t="shared" si="544"/>
        <v>2</v>
      </c>
    </row>
    <row r="34833" spans="1:6" x14ac:dyDescent="0.25">
      <c r="A34833" t="s">
        <v>131</v>
      </c>
      <c r="B34833" t="s">
        <v>87</v>
      </c>
      <c r="E34833">
        <v>1</v>
      </c>
      <c r="F34833" s="40">
        <f t="shared" si="544"/>
        <v>1</v>
      </c>
    </row>
    <row r="34834" spans="1:6" x14ac:dyDescent="0.25">
      <c r="A34834" t="s">
        <v>131</v>
      </c>
      <c r="B34834" t="s">
        <v>112</v>
      </c>
      <c r="D34834">
        <v>2</v>
      </c>
      <c r="F34834" s="40">
        <f t="shared" si="544"/>
        <v>2</v>
      </c>
    </row>
    <row r="34835" spans="1:6" x14ac:dyDescent="0.25">
      <c r="A34835" t="s">
        <v>131</v>
      </c>
      <c r="B34835" t="s">
        <v>95</v>
      </c>
      <c r="E34835">
        <v>1</v>
      </c>
      <c r="F34835" s="40">
        <f t="shared" si="544"/>
        <v>1</v>
      </c>
    </row>
    <row r="34836" spans="1:6" x14ac:dyDescent="0.25">
      <c r="A34836" t="s">
        <v>131</v>
      </c>
      <c r="B34836" t="s">
        <v>94</v>
      </c>
      <c r="D34836">
        <v>2</v>
      </c>
      <c r="F34836" s="40">
        <f t="shared" si="544"/>
        <v>2</v>
      </c>
    </row>
    <row r="34837" spans="1:6" x14ac:dyDescent="0.25">
      <c r="A34837" t="s">
        <v>131</v>
      </c>
      <c r="B34837" t="s">
        <v>101</v>
      </c>
      <c r="D34837">
        <v>2</v>
      </c>
      <c r="F34837" s="40">
        <f t="shared" si="544"/>
        <v>2</v>
      </c>
    </row>
    <row r="34838" spans="1:6" x14ac:dyDescent="0.25">
      <c r="A34838" t="s">
        <v>131</v>
      </c>
      <c r="B34838" t="s">
        <v>86</v>
      </c>
      <c r="D34838">
        <v>2</v>
      </c>
      <c r="F34838" s="40">
        <f t="shared" si="544"/>
        <v>2</v>
      </c>
    </row>
    <row r="34839" spans="1:6" x14ac:dyDescent="0.25">
      <c r="A34839" t="s">
        <v>131</v>
      </c>
      <c r="B34839" t="s">
        <v>86</v>
      </c>
      <c r="E34839">
        <v>1</v>
      </c>
      <c r="F34839" s="40">
        <f t="shared" si="544"/>
        <v>1</v>
      </c>
    </row>
    <row r="34840" spans="1:6" x14ac:dyDescent="0.25">
      <c r="A34840" t="s">
        <v>131</v>
      </c>
      <c r="B34840" t="s">
        <v>123</v>
      </c>
      <c r="D34840">
        <v>2</v>
      </c>
      <c r="F34840" s="40">
        <f t="shared" si="544"/>
        <v>2</v>
      </c>
    </row>
    <row r="34841" spans="1:6" x14ac:dyDescent="0.25">
      <c r="A34841" t="s">
        <v>131</v>
      </c>
      <c r="B34841" t="s">
        <v>123</v>
      </c>
      <c r="D34841">
        <v>2</v>
      </c>
      <c r="F34841" s="40">
        <f t="shared" si="544"/>
        <v>2</v>
      </c>
    </row>
    <row r="34842" spans="1:6" x14ac:dyDescent="0.25">
      <c r="A34842" t="s">
        <v>131</v>
      </c>
      <c r="B34842" t="s">
        <v>89</v>
      </c>
      <c r="D34842">
        <v>2</v>
      </c>
      <c r="F34842" s="40">
        <f t="shared" si="544"/>
        <v>2</v>
      </c>
    </row>
    <row r="34843" spans="1:6" x14ac:dyDescent="0.25">
      <c r="A34843" t="s">
        <v>131</v>
      </c>
      <c r="B34843" t="s">
        <v>126</v>
      </c>
      <c r="D34843">
        <v>2</v>
      </c>
      <c r="F34843" s="40">
        <f t="shared" si="544"/>
        <v>2</v>
      </c>
    </row>
    <row r="34844" spans="1:6" x14ac:dyDescent="0.25">
      <c r="A34844" t="s">
        <v>131</v>
      </c>
      <c r="B34844" t="s">
        <v>81</v>
      </c>
      <c r="E34844">
        <v>6</v>
      </c>
      <c r="F34844" s="40">
        <f t="shared" si="544"/>
        <v>6</v>
      </c>
    </row>
    <row r="34845" spans="1:6" x14ac:dyDescent="0.25">
      <c r="A34845" t="s">
        <v>131</v>
      </c>
      <c r="B34845" t="s">
        <v>85</v>
      </c>
      <c r="E34845">
        <v>6</v>
      </c>
      <c r="F34845" s="40">
        <f t="shared" si="544"/>
        <v>6</v>
      </c>
    </row>
    <row r="34846" spans="1:6" x14ac:dyDescent="0.25">
      <c r="A34846" t="s">
        <v>131</v>
      </c>
      <c r="B34846" t="s">
        <v>115</v>
      </c>
      <c r="E34846">
        <v>2</v>
      </c>
      <c r="F34846" s="40">
        <f t="shared" si="544"/>
        <v>2</v>
      </c>
    </row>
    <row r="34847" spans="1:6" x14ac:dyDescent="0.25">
      <c r="A34847" t="s">
        <v>131</v>
      </c>
      <c r="B34847" t="s">
        <v>112</v>
      </c>
      <c r="D34847">
        <v>2</v>
      </c>
      <c r="F34847" s="40">
        <f t="shared" si="544"/>
        <v>2</v>
      </c>
    </row>
    <row r="34848" spans="1:6" x14ac:dyDescent="0.25">
      <c r="A34848" t="s">
        <v>131</v>
      </c>
      <c r="B34848" t="s">
        <v>122</v>
      </c>
      <c r="D34848">
        <v>2</v>
      </c>
      <c r="F34848" s="40">
        <f t="shared" si="544"/>
        <v>2</v>
      </c>
    </row>
    <row r="34849" spans="1:6" x14ac:dyDescent="0.25">
      <c r="A34849" t="s">
        <v>131</v>
      </c>
      <c r="B34849" t="s">
        <v>113</v>
      </c>
      <c r="D34849">
        <v>2</v>
      </c>
      <c r="F34849" s="40">
        <f t="shared" si="544"/>
        <v>2</v>
      </c>
    </row>
    <row r="34850" spans="1:6" x14ac:dyDescent="0.25">
      <c r="A34850" t="s">
        <v>131</v>
      </c>
      <c r="B34850" t="s">
        <v>101</v>
      </c>
      <c r="D34850">
        <v>2</v>
      </c>
      <c r="F34850" s="40">
        <f t="shared" si="544"/>
        <v>2</v>
      </c>
    </row>
    <row r="34851" spans="1:6" x14ac:dyDescent="0.25">
      <c r="A34851" t="s">
        <v>131</v>
      </c>
      <c r="B34851" t="s">
        <v>101</v>
      </c>
      <c r="D34851">
        <v>2</v>
      </c>
      <c r="F34851" s="40">
        <f t="shared" si="544"/>
        <v>2</v>
      </c>
    </row>
    <row r="34852" spans="1:6" x14ac:dyDescent="0.25">
      <c r="A34852" t="s">
        <v>131</v>
      </c>
      <c r="B34852" t="s">
        <v>101</v>
      </c>
      <c r="D34852">
        <v>2</v>
      </c>
      <c r="F34852" s="40">
        <f t="shared" si="544"/>
        <v>2</v>
      </c>
    </row>
    <row r="34853" spans="1:6" x14ac:dyDescent="0.25">
      <c r="A34853" t="s">
        <v>131</v>
      </c>
      <c r="B34853" t="s">
        <v>86</v>
      </c>
      <c r="D34853">
        <v>2</v>
      </c>
      <c r="F34853" s="40">
        <f t="shared" si="544"/>
        <v>2</v>
      </c>
    </row>
    <row r="34854" spans="1:6" x14ac:dyDescent="0.25">
      <c r="A34854" t="s">
        <v>131</v>
      </c>
      <c r="B34854" t="s">
        <v>110</v>
      </c>
      <c r="D34854">
        <v>2</v>
      </c>
      <c r="F34854" s="40">
        <f t="shared" si="544"/>
        <v>2</v>
      </c>
    </row>
    <row r="34855" spans="1:6" x14ac:dyDescent="0.25">
      <c r="A34855" t="s">
        <v>131</v>
      </c>
      <c r="B34855" t="s">
        <v>110</v>
      </c>
      <c r="D34855">
        <v>2</v>
      </c>
      <c r="F34855" s="40">
        <f t="shared" si="544"/>
        <v>2</v>
      </c>
    </row>
    <row r="34856" spans="1:6" x14ac:dyDescent="0.25">
      <c r="A34856" t="s">
        <v>131</v>
      </c>
      <c r="B34856" t="s">
        <v>110</v>
      </c>
      <c r="D34856">
        <v>2</v>
      </c>
      <c r="F34856" s="40">
        <f t="shared" si="544"/>
        <v>2</v>
      </c>
    </row>
    <row r="34857" spans="1:6" x14ac:dyDescent="0.25">
      <c r="A34857" t="s">
        <v>131</v>
      </c>
      <c r="B34857" t="s">
        <v>110</v>
      </c>
      <c r="D34857">
        <v>2</v>
      </c>
      <c r="F34857" s="40">
        <f t="shared" si="544"/>
        <v>2</v>
      </c>
    </row>
    <row r="34858" spans="1:6" x14ac:dyDescent="0.25">
      <c r="A34858" t="s">
        <v>131</v>
      </c>
      <c r="B34858" t="s">
        <v>110</v>
      </c>
      <c r="D34858">
        <v>2</v>
      </c>
      <c r="F34858" s="40">
        <f t="shared" si="544"/>
        <v>2</v>
      </c>
    </row>
    <row r="34859" spans="1:6" x14ac:dyDescent="0.25">
      <c r="A34859" t="s">
        <v>131</v>
      </c>
      <c r="B34859" t="s">
        <v>110</v>
      </c>
      <c r="D34859">
        <v>2</v>
      </c>
      <c r="F34859" s="40">
        <f t="shared" si="544"/>
        <v>2</v>
      </c>
    </row>
    <row r="34860" spans="1:6" x14ac:dyDescent="0.25">
      <c r="A34860" t="s">
        <v>131</v>
      </c>
      <c r="B34860" t="s">
        <v>119</v>
      </c>
      <c r="E34860">
        <v>1</v>
      </c>
      <c r="F34860" s="40">
        <f t="shared" si="544"/>
        <v>1</v>
      </c>
    </row>
    <row r="34861" spans="1:6" x14ac:dyDescent="0.25">
      <c r="A34861" t="s">
        <v>131</v>
      </c>
      <c r="B34861" t="s">
        <v>119</v>
      </c>
      <c r="E34861">
        <v>1</v>
      </c>
      <c r="F34861" s="40">
        <f t="shared" si="544"/>
        <v>1</v>
      </c>
    </row>
    <row r="34862" spans="1:6" x14ac:dyDescent="0.25">
      <c r="A34862" t="s">
        <v>131</v>
      </c>
      <c r="B34862" t="s">
        <v>85</v>
      </c>
      <c r="D34862">
        <v>2</v>
      </c>
      <c r="F34862" s="40">
        <f t="shared" si="544"/>
        <v>2</v>
      </c>
    </row>
    <row r="34863" spans="1:6" x14ac:dyDescent="0.25">
      <c r="A34863" t="s">
        <v>131</v>
      </c>
      <c r="B34863" t="s">
        <v>85</v>
      </c>
      <c r="D34863">
        <v>2</v>
      </c>
      <c r="F34863" s="40">
        <f t="shared" si="544"/>
        <v>2</v>
      </c>
    </row>
    <row r="34864" spans="1:6" x14ac:dyDescent="0.25">
      <c r="A34864" t="s">
        <v>131</v>
      </c>
      <c r="B34864" t="s">
        <v>87</v>
      </c>
      <c r="E34864">
        <v>1</v>
      </c>
      <c r="F34864" s="40">
        <f t="shared" si="544"/>
        <v>1</v>
      </c>
    </row>
    <row r="34865" spans="1:6" x14ac:dyDescent="0.25">
      <c r="A34865" t="s">
        <v>131</v>
      </c>
      <c r="B34865" t="s">
        <v>87</v>
      </c>
      <c r="E34865">
        <v>1</v>
      </c>
      <c r="F34865" s="40">
        <f t="shared" si="544"/>
        <v>1</v>
      </c>
    </row>
    <row r="34866" spans="1:6" x14ac:dyDescent="0.25">
      <c r="A34866" t="s">
        <v>131</v>
      </c>
      <c r="B34866" t="s">
        <v>95</v>
      </c>
      <c r="D34866">
        <v>2</v>
      </c>
      <c r="F34866" s="40">
        <f t="shared" si="544"/>
        <v>2</v>
      </c>
    </row>
    <row r="34867" spans="1:6" x14ac:dyDescent="0.25">
      <c r="A34867" t="s">
        <v>131</v>
      </c>
      <c r="B34867" t="s">
        <v>85</v>
      </c>
      <c r="E34867">
        <v>2</v>
      </c>
      <c r="F34867" s="40">
        <f t="shared" si="544"/>
        <v>2</v>
      </c>
    </row>
    <row r="34868" spans="1:6" x14ac:dyDescent="0.25">
      <c r="A34868" t="s">
        <v>131</v>
      </c>
      <c r="B34868" t="s">
        <v>126</v>
      </c>
      <c r="E34868">
        <v>4</v>
      </c>
      <c r="F34868" s="40">
        <f t="shared" si="544"/>
        <v>4</v>
      </c>
    </row>
    <row r="34869" spans="1:6" x14ac:dyDescent="0.25">
      <c r="A34869" t="s">
        <v>131</v>
      </c>
      <c r="B34869" t="s">
        <v>100</v>
      </c>
      <c r="E34869">
        <v>6</v>
      </c>
      <c r="F34869" s="40">
        <f t="shared" si="544"/>
        <v>6</v>
      </c>
    </row>
    <row r="34870" spans="1:6" x14ac:dyDescent="0.25">
      <c r="A34870" t="s">
        <v>131</v>
      </c>
      <c r="B34870" t="s">
        <v>83</v>
      </c>
      <c r="D34870">
        <v>1</v>
      </c>
      <c r="F34870" s="40">
        <f t="shared" si="544"/>
        <v>1</v>
      </c>
    </row>
    <row r="34871" spans="1:6" x14ac:dyDescent="0.25">
      <c r="A34871" t="s">
        <v>131</v>
      </c>
      <c r="B34871" t="s">
        <v>83</v>
      </c>
      <c r="D34871">
        <v>2</v>
      </c>
      <c r="F34871" s="40">
        <f t="shared" si="544"/>
        <v>2</v>
      </c>
    </row>
    <row r="34872" spans="1:6" x14ac:dyDescent="0.25">
      <c r="A34872" t="s">
        <v>131</v>
      </c>
      <c r="B34872" t="s">
        <v>83</v>
      </c>
      <c r="D34872">
        <v>2</v>
      </c>
      <c r="F34872" s="40">
        <f t="shared" si="544"/>
        <v>2</v>
      </c>
    </row>
    <row r="34873" spans="1:6" x14ac:dyDescent="0.25">
      <c r="A34873" t="s">
        <v>131</v>
      </c>
      <c r="B34873" t="s">
        <v>83</v>
      </c>
      <c r="D34873">
        <v>2</v>
      </c>
      <c r="F34873" s="40">
        <f t="shared" si="544"/>
        <v>2</v>
      </c>
    </row>
    <row r="34874" spans="1:6" x14ac:dyDescent="0.25">
      <c r="A34874" t="s">
        <v>131</v>
      </c>
      <c r="B34874" t="s">
        <v>83</v>
      </c>
      <c r="D34874">
        <v>2</v>
      </c>
      <c r="F34874" s="40">
        <f t="shared" si="544"/>
        <v>2</v>
      </c>
    </row>
    <row r="34875" spans="1:6" x14ac:dyDescent="0.25">
      <c r="A34875" t="s">
        <v>131</v>
      </c>
      <c r="B34875" t="s">
        <v>83</v>
      </c>
      <c r="D34875">
        <v>2</v>
      </c>
      <c r="F34875" s="40">
        <f t="shared" si="544"/>
        <v>2</v>
      </c>
    </row>
    <row r="34876" spans="1:6" x14ac:dyDescent="0.25">
      <c r="A34876" t="s">
        <v>131</v>
      </c>
      <c r="B34876" t="s">
        <v>83</v>
      </c>
      <c r="D34876">
        <v>2</v>
      </c>
      <c r="F34876" s="40">
        <f t="shared" si="544"/>
        <v>2</v>
      </c>
    </row>
    <row r="34877" spans="1:6" x14ac:dyDescent="0.25">
      <c r="A34877" t="s">
        <v>131</v>
      </c>
      <c r="B34877" t="s">
        <v>83</v>
      </c>
      <c r="D34877">
        <v>2</v>
      </c>
      <c r="F34877" s="40">
        <f t="shared" si="544"/>
        <v>2</v>
      </c>
    </row>
    <row r="34878" spans="1:6" x14ac:dyDescent="0.25">
      <c r="A34878" t="s">
        <v>131</v>
      </c>
      <c r="B34878" t="s">
        <v>83</v>
      </c>
      <c r="D34878">
        <v>6</v>
      </c>
      <c r="F34878" s="40">
        <f t="shared" si="544"/>
        <v>6</v>
      </c>
    </row>
    <row r="34879" spans="1:6" x14ac:dyDescent="0.25">
      <c r="A34879" t="s">
        <v>131</v>
      </c>
      <c r="B34879" t="s">
        <v>85</v>
      </c>
      <c r="D34879">
        <v>1</v>
      </c>
      <c r="F34879" s="40">
        <f t="shared" si="544"/>
        <v>1</v>
      </c>
    </row>
    <row r="34880" spans="1:6" x14ac:dyDescent="0.25">
      <c r="A34880" t="s">
        <v>131</v>
      </c>
      <c r="B34880" t="s">
        <v>85</v>
      </c>
      <c r="D34880">
        <v>2</v>
      </c>
      <c r="F34880" s="40">
        <f t="shared" si="544"/>
        <v>2</v>
      </c>
    </row>
    <row r="34881" spans="1:6" x14ac:dyDescent="0.25">
      <c r="A34881" t="s">
        <v>131</v>
      </c>
      <c r="B34881" t="s">
        <v>85</v>
      </c>
      <c r="D34881">
        <v>6</v>
      </c>
      <c r="F34881" s="40">
        <f t="shared" si="544"/>
        <v>6</v>
      </c>
    </row>
    <row r="34882" spans="1:6" x14ac:dyDescent="0.25">
      <c r="A34882" t="s">
        <v>131</v>
      </c>
      <c r="B34882" t="s">
        <v>85</v>
      </c>
      <c r="D34882">
        <v>8</v>
      </c>
      <c r="F34882" s="40">
        <f t="shared" si="544"/>
        <v>8</v>
      </c>
    </row>
    <row r="34883" spans="1:6" x14ac:dyDescent="0.25">
      <c r="A34883" t="s">
        <v>131</v>
      </c>
      <c r="B34883" t="s">
        <v>85</v>
      </c>
      <c r="D34883">
        <v>8</v>
      </c>
      <c r="F34883" s="40">
        <f t="shared" ref="F34883:F34946" si="545">SUM(C34883:E34883)</f>
        <v>8</v>
      </c>
    </row>
    <row r="34884" spans="1:6" x14ac:dyDescent="0.25">
      <c r="A34884" t="s">
        <v>131</v>
      </c>
      <c r="B34884" t="s">
        <v>85</v>
      </c>
      <c r="D34884">
        <v>39</v>
      </c>
      <c r="F34884" s="40">
        <f t="shared" si="545"/>
        <v>39</v>
      </c>
    </row>
    <row r="34885" spans="1:6" x14ac:dyDescent="0.25">
      <c r="A34885" t="s">
        <v>131</v>
      </c>
      <c r="B34885" t="s">
        <v>85</v>
      </c>
      <c r="D34885">
        <v>40</v>
      </c>
      <c r="F34885" s="40">
        <f t="shared" si="545"/>
        <v>40</v>
      </c>
    </row>
    <row r="34886" spans="1:6" x14ac:dyDescent="0.25">
      <c r="A34886" t="s">
        <v>131</v>
      </c>
      <c r="B34886" t="s">
        <v>85</v>
      </c>
      <c r="D34886">
        <v>40</v>
      </c>
      <c r="F34886" s="40">
        <f t="shared" si="545"/>
        <v>40</v>
      </c>
    </row>
    <row r="34887" spans="1:6" x14ac:dyDescent="0.25">
      <c r="A34887" t="s">
        <v>131</v>
      </c>
      <c r="B34887" t="s">
        <v>85</v>
      </c>
      <c r="D34887">
        <v>40</v>
      </c>
      <c r="F34887" s="40">
        <f t="shared" si="545"/>
        <v>40</v>
      </c>
    </row>
    <row r="34888" spans="1:6" x14ac:dyDescent="0.25">
      <c r="A34888" t="s">
        <v>131</v>
      </c>
      <c r="B34888" t="s">
        <v>86</v>
      </c>
      <c r="D34888">
        <v>1</v>
      </c>
      <c r="F34888" s="40">
        <f t="shared" si="545"/>
        <v>1</v>
      </c>
    </row>
    <row r="34889" spans="1:6" x14ac:dyDescent="0.25">
      <c r="A34889" t="s">
        <v>131</v>
      </c>
      <c r="B34889" t="s">
        <v>86</v>
      </c>
      <c r="D34889">
        <v>6</v>
      </c>
      <c r="F34889" s="40">
        <f t="shared" si="545"/>
        <v>6</v>
      </c>
    </row>
    <row r="34890" spans="1:6" x14ac:dyDescent="0.25">
      <c r="A34890" t="s">
        <v>131</v>
      </c>
      <c r="B34890" t="s">
        <v>87</v>
      </c>
      <c r="D34890">
        <v>2</v>
      </c>
      <c r="F34890" s="40">
        <f t="shared" si="545"/>
        <v>2</v>
      </c>
    </row>
    <row r="34891" spans="1:6" x14ac:dyDescent="0.25">
      <c r="A34891" t="s">
        <v>131</v>
      </c>
      <c r="B34891" t="s">
        <v>87</v>
      </c>
      <c r="D34891">
        <v>2</v>
      </c>
      <c r="F34891" s="40">
        <f t="shared" si="545"/>
        <v>2</v>
      </c>
    </row>
    <row r="34892" spans="1:6" x14ac:dyDescent="0.25">
      <c r="A34892" t="s">
        <v>131</v>
      </c>
      <c r="B34892" t="s">
        <v>87</v>
      </c>
      <c r="D34892">
        <v>2</v>
      </c>
      <c r="F34892" s="40">
        <f t="shared" si="545"/>
        <v>2</v>
      </c>
    </row>
    <row r="34893" spans="1:6" x14ac:dyDescent="0.25">
      <c r="A34893" t="s">
        <v>131</v>
      </c>
      <c r="B34893" t="s">
        <v>87</v>
      </c>
      <c r="D34893">
        <v>2</v>
      </c>
      <c r="F34893" s="40">
        <f t="shared" si="545"/>
        <v>2</v>
      </c>
    </row>
    <row r="34894" spans="1:6" x14ac:dyDescent="0.25">
      <c r="A34894" t="s">
        <v>131</v>
      </c>
      <c r="B34894" t="s">
        <v>87</v>
      </c>
      <c r="D34894">
        <v>2</v>
      </c>
      <c r="F34894" s="40">
        <f t="shared" si="545"/>
        <v>2</v>
      </c>
    </row>
    <row r="34895" spans="1:6" x14ac:dyDescent="0.25">
      <c r="A34895" t="s">
        <v>131</v>
      </c>
      <c r="B34895" t="s">
        <v>87</v>
      </c>
      <c r="D34895">
        <v>3</v>
      </c>
      <c r="F34895" s="40">
        <f t="shared" si="545"/>
        <v>3</v>
      </c>
    </row>
    <row r="34896" spans="1:6" x14ac:dyDescent="0.25">
      <c r="A34896" t="s">
        <v>131</v>
      </c>
      <c r="B34896" t="s">
        <v>87</v>
      </c>
      <c r="D34896">
        <v>4</v>
      </c>
      <c r="F34896" s="40">
        <f t="shared" si="545"/>
        <v>4</v>
      </c>
    </row>
    <row r="34897" spans="1:6" x14ac:dyDescent="0.25">
      <c r="A34897" t="s">
        <v>131</v>
      </c>
      <c r="B34897" t="s">
        <v>132</v>
      </c>
      <c r="D34897">
        <v>2</v>
      </c>
      <c r="F34897" s="40">
        <f t="shared" si="545"/>
        <v>2</v>
      </c>
    </row>
    <row r="34898" spans="1:6" x14ac:dyDescent="0.25">
      <c r="A34898" t="s">
        <v>131</v>
      </c>
      <c r="B34898" t="s">
        <v>132</v>
      </c>
      <c r="D34898">
        <v>2</v>
      </c>
      <c r="F34898" s="40">
        <f t="shared" si="545"/>
        <v>2</v>
      </c>
    </row>
    <row r="34899" spans="1:6" x14ac:dyDescent="0.25">
      <c r="A34899" t="s">
        <v>131</v>
      </c>
      <c r="B34899" t="s">
        <v>132</v>
      </c>
      <c r="D34899">
        <v>2</v>
      </c>
      <c r="F34899" s="40">
        <f t="shared" si="545"/>
        <v>2</v>
      </c>
    </row>
    <row r="34900" spans="1:6" x14ac:dyDescent="0.25">
      <c r="A34900" t="s">
        <v>131</v>
      </c>
      <c r="B34900" t="s">
        <v>132</v>
      </c>
      <c r="D34900">
        <v>2</v>
      </c>
      <c r="F34900" s="40">
        <f t="shared" si="545"/>
        <v>2</v>
      </c>
    </row>
    <row r="34901" spans="1:6" x14ac:dyDescent="0.25">
      <c r="A34901" t="s">
        <v>131</v>
      </c>
      <c r="B34901" t="s">
        <v>132</v>
      </c>
      <c r="D34901">
        <v>4</v>
      </c>
      <c r="F34901" s="40">
        <f t="shared" si="545"/>
        <v>4</v>
      </c>
    </row>
    <row r="34902" spans="1:6" x14ac:dyDescent="0.25">
      <c r="A34902" t="s">
        <v>131</v>
      </c>
      <c r="B34902" t="s">
        <v>132</v>
      </c>
      <c r="D34902">
        <v>8</v>
      </c>
      <c r="F34902" s="40">
        <f t="shared" si="545"/>
        <v>8</v>
      </c>
    </row>
    <row r="34903" spans="1:6" x14ac:dyDescent="0.25">
      <c r="A34903" t="s">
        <v>131</v>
      </c>
      <c r="B34903" t="s">
        <v>132</v>
      </c>
      <c r="D34903">
        <v>8</v>
      </c>
      <c r="F34903" s="40">
        <f t="shared" si="545"/>
        <v>8</v>
      </c>
    </row>
    <row r="34904" spans="1:6" x14ac:dyDescent="0.25">
      <c r="A34904" t="s">
        <v>131</v>
      </c>
      <c r="B34904" t="s">
        <v>132</v>
      </c>
      <c r="D34904">
        <v>8</v>
      </c>
      <c r="F34904" s="40">
        <f t="shared" si="545"/>
        <v>8</v>
      </c>
    </row>
    <row r="34905" spans="1:6" x14ac:dyDescent="0.25">
      <c r="A34905" t="s">
        <v>131</v>
      </c>
      <c r="B34905" t="s">
        <v>132</v>
      </c>
      <c r="D34905">
        <v>10</v>
      </c>
      <c r="F34905" s="40">
        <f t="shared" si="545"/>
        <v>10</v>
      </c>
    </row>
    <row r="34906" spans="1:6" x14ac:dyDescent="0.25">
      <c r="A34906" t="s">
        <v>131</v>
      </c>
      <c r="B34906" t="s">
        <v>89</v>
      </c>
      <c r="D34906">
        <v>2</v>
      </c>
      <c r="F34906" s="40">
        <f t="shared" si="545"/>
        <v>2</v>
      </c>
    </row>
    <row r="34907" spans="1:6" x14ac:dyDescent="0.25">
      <c r="A34907" t="s">
        <v>131</v>
      </c>
      <c r="B34907" t="s">
        <v>89</v>
      </c>
      <c r="D34907">
        <v>2</v>
      </c>
      <c r="F34907" s="40">
        <f t="shared" si="545"/>
        <v>2</v>
      </c>
    </row>
    <row r="34908" spans="1:6" x14ac:dyDescent="0.25">
      <c r="A34908" t="s">
        <v>131</v>
      </c>
      <c r="B34908" t="s">
        <v>89</v>
      </c>
      <c r="D34908">
        <v>3</v>
      </c>
      <c r="F34908" s="40">
        <f t="shared" si="545"/>
        <v>3</v>
      </c>
    </row>
    <row r="34909" spans="1:6" x14ac:dyDescent="0.25">
      <c r="A34909" t="s">
        <v>131</v>
      </c>
      <c r="B34909" t="s">
        <v>89</v>
      </c>
      <c r="D34909">
        <v>4</v>
      </c>
      <c r="F34909" s="40">
        <f t="shared" si="545"/>
        <v>4</v>
      </c>
    </row>
    <row r="34910" spans="1:6" x14ac:dyDescent="0.25">
      <c r="A34910" t="s">
        <v>131</v>
      </c>
      <c r="B34910" t="s">
        <v>89</v>
      </c>
      <c r="D34910">
        <v>4</v>
      </c>
      <c r="F34910" s="40">
        <f t="shared" si="545"/>
        <v>4</v>
      </c>
    </row>
    <row r="34911" spans="1:6" x14ac:dyDescent="0.25">
      <c r="A34911" t="s">
        <v>131</v>
      </c>
      <c r="B34911" t="s">
        <v>89</v>
      </c>
      <c r="D34911">
        <v>6</v>
      </c>
      <c r="F34911" s="40">
        <f t="shared" si="545"/>
        <v>6</v>
      </c>
    </row>
    <row r="34912" spans="1:6" x14ac:dyDescent="0.25">
      <c r="A34912" t="s">
        <v>131</v>
      </c>
      <c r="B34912" t="s">
        <v>89</v>
      </c>
      <c r="D34912">
        <v>6</v>
      </c>
      <c r="F34912" s="40">
        <f t="shared" si="545"/>
        <v>6</v>
      </c>
    </row>
    <row r="34913" spans="1:6" x14ac:dyDescent="0.25">
      <c r="A34913" t="s">
        <v>131</v>
      </c>
      <c r="B34913" t="s">
        <v>89</v>
      </c>
      <c r="D34913">
        <v>6</v>
      </c>
      <c r="F34913" s="40">
        <f t="shared" si="545"/>
        <v>6</v>
      </c>
    </row>
    <row r="34914" spans="1:6" x14ac:dyDescent="0.25">
      <c r="A34914" t="s">
        <v>131</v>
      </c>
      <c r="B34914" t="s">
        <v>89</v>
      </c>
      <c r="D34914">
        <v>6</v>
      </c>
      <c r="F34914" s="40">
        <f t="shared" si="545"/>
        <v>6</v>
      </c>
    </row>
    <row r="34915" spans="1:6" x14ac:dyDescent="0.25">
      <c r="A34915" t="s">
        <v>131</v>
      </c>
      <c r="B34915" t="s">
        <v>90</v>
      </c>
      <c r="D34915">
        <v>4</v>
      </c>
      <c r="F34915" s="40">
        <f t="shared" si="545"/>
        <v>4</v>
      </c>
    </row>
    <row r="34916" spans="1:6" x14ac:dyDescent="0.25">
      <c r="A34916" t="s">
        <v>131</v>
      </c>
      <c r="B34916" t="s">
        <v>95</v>
      </c>
      <c r="D34916">
        <v>2</v>
      </c>
      <c r="F34916" s="40">
        <f t="shared" si="545"/>
        <v>2</v>
      </c>
    </row>
    <row r="34917" spans="1:6" x14ac:dyDescent="0.25">
      <c r="A34917" t="s">
        <v>131</v>
      </c>
      <c r="B34917" t="s">
        <v>93</v>
      </c>
      <c r="D34917">
        <v>1</v>
      </c>
      <c r="F34917" s="40">
        <f t="shared" si="545"/>
        <v>1</v>
      </c>
    </row>
    <row r="34918" spans="1:6" x14ac:dyDescent="0.25">
      <c r="A34918" t="s">
        <v>131</v>
      </c>
      <c r="B34918" t="s">
        <v>94</v>
      </c>
      <c r="D34918">
        <v>1</v>
      </c>
      <c r="F34918" s="40">
        <f t="shared" si="545"/>
        <v>1</v>
      </c>
    </row>
    <row r="34919" spans="1:6" x14ac:dyDescent="0.25">
      <c r="A34919" t="s">
        <v>131</v>
      </c>
      <c r="B34919" t="s">
        <v>94</v>
      </c>
      <c r="D34919">
        <v>1</v>
      </c>
      <c r="F34919" s="40">
        <f t="shared" si="545"/>
        <v>1</v>
      </c>
    </row>
    <row r="34920" spans="1:6" x14ac:dyDescent="0.25">
      <c r="A34920" t="s">
        <v>131</v>
      </c>
      <c r="B34920" t="s">
        <v>94</v>
      </c>
      <c r="D34920">
        <v>1</v>
      </c>
      <c r="F34920" s="40">
        <f t="shared" si="545"/>
        <v>1</v>
      </c>
    </row>
    <row r="34921" spans="1:6" x14ac:dyDescent="0.25">
      <c r="A34921" t="s">
        <v>131</v>
      </c>
      <c r="B34921" t="s">
        <v>94</v>
      </c>
      <c r="D34921">
        <v>1</v>
      </c>
      <c r="F34921" s="40">
        <f t="shared" si="545"/>
        <v>1</v>
      </c>
    </row>
    <row r="34922" spans="1:6" x14ac:dyDescent="0.25">
      <c r="A34922" t="s">
        <v>131</v>
      </c>
      <c r="B34922" t="s">
        <v>94</v>
      </c>
      <c r="D34922">
        <v>2</v>
      </c>
      <c r="F34922" s="40">
        <f t="shared" si="545"/>
        <v>2</v>
      </c>
    </row>
    <row r="34923" spans="1:6" x14ac:dyDescent="0.25">
      <c r="A34923" t="s">
        <v>131</v>
      </c>
      <c r="B34923" t="s">
        <v>94</v>
      </c>
      <c r="D34923">
        <v>2</v>
      </c>
      <c r="F34923" s="40">
        <f t="shared" si="545"/>
        <v>2</v>
      </c>
    </row>
    <row r="34924" spans="1:6" x14ac:dyDescent="0.25">
      <c r="A34924" t="s">
        <v>131</v>
      </c>
      <c r="B34924" t="s">
        <v>94</v>
      </c>
      <c r="D34924">
        <v>4</v>
      </c>
      <c r="F34924" s="40">
        <f t="shared" si="545"/>
        <v>4</v>
      </c>
    </row>
    <row r="34925" spans="1:6" x14ac:dyDescent="0.25">
      <c r="A34925" t="s">
        <v>131</v>
      </c>
      <c r="B34925" t="s">
        <v>98</v>
      </c>
      <c r="D34925">
        <v>4</v>
      </c>
      <c r="F34925" s="40">
        <f t="shared" si="545"/>
        <v>4</v>
      </c>
    </row>
    <row r="34926" spans="1:6" x14ac:dyDescent="0.25">
      <c r="A34926" t="s">
        <v>131</v>
      </c>
      <c r="B34926" t="s">
        <v>101</v>
      </c>
      <c r="D34926">
        <v>1</v>
      </c>
      <c r="F34926" s="40">
        <f t="shared" si="545"/>
        <v>1</v>
      </c>
    </row>
    <row r="34927" spans="1:6" x14ac:dyDescent="0.25">
      <c r="A34927" t="s">
        <v>131</v>
      </c>
      <c r="B34927" t="s">
        <v>101</v>
      </c>
      <c r="D34927">
        <v>1</v>
      </c>
      <c r="F34927" s="40">
        <f t="shared" si="545"/>
        <v>1</v>
      </c>
    </row>
    <row r="34928" spans="1:6" x14ac:dyDescent="0.25">
      <c r="A34928" t="s">
        <v>131</v>
      </c>
      <c r="B34928" t="s">
        <v>101</v>
      </c>
      <c r="D34928">
        <v>2</v>
      </c>
      <c r="F34928" s="40">
        <f t="shared" si="545"/>
        <v>2</v>
      </c>
    </row>
    <row r="34929" spans="1:6" x14ac:dyDescent="0.25">
      <c r="A34929" t="s">
        <v>131</v>
      </c>
      <c r="B34929" t="s">
        <v>101</v>
      </c>
      <c r="D34929">
        <v>2</v>
      </c>
      <c r="F34929" s="40">
        <f t="shared" si="545"/>
        <v>2</v>
      </c>
    </row>
    <row r="34930" spans="1:6" x14ac:dyDescent="0.25">
      <c r="A34930" t="s">
        <v>131</v>
      </c>
      <c r="B34930" t="s">
        <v>101</v>
      </c>
      <c r="D34930">
        <v>2</v>
      </c>
      <c r="F34930" s="40">
        <f t="shared" si="545"/>
        <v>2</v>
      </c>
    </row>
    <row r="34931" spans="1:6" x14ac:dyDescent="0.25">
      <c r="A34931" t="s">
        <v>131</v>
      </c>
      <c r="B34931" t="s">
        <v>101</v>
      </c>
      <c r="D34931">
        <v>2</v>
      </c>
      <c r="F34931" s="40">
        <f t="shared" si="545"/>
        <v>2</v>
      </c>
    </row>
    <row r="34932" spans="1:6" x14ac:dyDescent="0.25">
      <c r="A34932" t="s">
        <v>131</v>
      </c>
      <c r="B34932" t="s">
        <v>101</v>
      </c>
      <c r="D34932">
        <v>2</v>
      </c>
      <c r="F34932" s="40">
        <f t="shared" si="545"/>
        <v>2</v>
      </c>
    </row>
    <row r="34933" spans="1:6" x14ac:dyDescent="0.25">
      <c r="A34933" t="s">
        <v>131</v>
      </c>
      <c r="B34933" t="s">
        <v>101</v>
      </c>
      <c r="D34933">
        <v>2</v>
      </c>
      <c r="F34933" s="40">
        <f t="shared" si="545"/>
        <v>2</v>
      </c>
    </row>
    <row r="34934" spans="1:6" x14ac:dyDescent="0.25">
      <c r="A34934" t="s">
        <v>131</v>
      </c>
      <c r="B34934" t="s">
        <v>101</v>
      </c>
      <c r="D34934">
        <v>2</v>
      </c>
      <c r="F34934" s="40">
        <f t="shared" si="545"/>
        <v>2</v>
      </c>
    </row>
    <row r="34935" spans="1:6" x14ac:dyDescent="0.25">
      <c r="A34935" t="s">
        <v>131</v>
      </c>
      <c r="B34935" t="s">
        <v>101</v>
      </c>
      <c r="D34935">
        <v>2</v>
      </c>
      <c r="F34935" s="40">
        <f t="shared" si="545"/>
        <v>2</v>
      </c>
    </row>
    <row r="34936" spans="1:6" x14ac:dyDescent="0.25">
      <c r="A34936" t="s">
        <v>131</v>
      </c>
      <c r="B34936" t="s">
        <v>101</v>
      </c>
      <c r="D34936">
        <v>2</v>
      </c>
      <c r="F34936" s="40">
        <f t="shared" si="545"/>
        <v>2</v>
      </c>
    </row>
    <row r="34937" spans="1:6" x14ac:dyDescent="0.25">
      <c r="A34937" t="s">
        <v>131</v>
      </c>
      <c r="B34937" t="s">
        <v>101</v>
      </c>
      <c r="D34937">
        <v>2</v>
      </c>
      <c r="F34937" s="40">
        <f t="shared" si="545"/>
        <v>2</v>
      </c>
    </row>
    <row r="34938" spans="1:6" x14ac:dyDescent="0.25">
      <c r="A34938" t="s">
        <v>131</v>
      </c>
      <c r="B34938" t="s">
        <v>101</v>
      </c>
      <c r="D34938">
        <v>1</v>
      </c>
      <c r="F34938" s="40">
        <f t="shared" si="545"/>
        <v>1</v>
      </c>
    </row>
    <row r="34939" spans="1:6" x14ac:dyDescent="0.25">
      <c r="A34939" t="s">
        <v>131</v>
      </c>
      <c r="B34939" t="s">
        <v>101</v>
      </c>
      <c r="D34939">
        <v>4</v>
      </c>
      <c r="F34939" s="40">
        <f t="shared" si="545"/>
        <v>4</v>
      </c>
    </row>
    <row r="34940" spans="1:6" x14ac:dyDescent="0.25">
      <c r="A34940" t="s">
        <v>131</v>
      </c>
      <c r="B34940" t="s">
        <v>101</v>
      </c>
      <c r="D34940">
        <v>4</v>
      </c>
      <c r="F34940" s="40">
        <f t="shared" si="545"/>
        <v>4</v>
      </c>
    </row>
    <row r="34941" spans="1:6" x14ac:dyDescent="0.25">
      <c r="A34941" t="s">
        <v>131</v>
      </c>
      <c r="B34941" t="s">
        <v>101</v>
      </c>
      <c r="D34941">
        <v>4</v>
      </c>
      <c r="F34941" s="40">
        <f t="shared" si="545"/>
        <v>4</v>
      </c>
    </row>
    <row r="34942" spans="1:6" x14ac:dyDescent="0.25">
      <c r="A34942" t="s">
        <v>131</v>
      </c>
      <c r="B34942" t="s">
        <v>101</v>
      </c>
      <c r="D34942">
        <v>4</v>
      </c>
      <c r="F34942" s="40">
        <f t="shared" si="545"/>
        <v>4</v>
      </c>
    </row>
    <row r="34943" spans="1:6" x14ac:dyDescent="0.25">
      <c r="A34943" t="s">
        <v>131</v>
      </c>
      <c r="B34943" t="s">
        <v>101</v>
      </c>
      <c r="D34943">
        <v>5</v>
      </c>
      <c r="F34943" s="40">
        <f t="shared" si="545"/>
        <v>5</v>
      </c>
    </row>
    <row r="34944" spans="1:6" x14ac:dyDescent="0.25">
      <c r="A34944" t="s">
        <v>131</v>
      </c>
      <c r="B34944" t="s">
        <v>101</v>
      </c>
      <c r="D34944">
        <v>6</v>
      </c>
      <c r="F34944" s="40">
        <f t="shared" si="545"/>
        <v>6</v>
      </c>
    </row>
    <row r="34945" spans="1:6" x14ac:dyDescent="0.25">
      <c r="A34945" t="s">
        <v>131</v>
      </c>
      <c r="B34945" t="s">
        <v>101</v>
      </c>
      <c r="D34945">
        <v>6</v>
      </c>
      <c r="F34945" s="40">
        <f t="shared" si="545"/>
        <v>6</v>
      </c>
    </row>
    <row r="34946" spans="1:6" x14ac:dyDescent="0.25">
      <c r="A34946" t="s">
        <v>131</v>
      </c>
      <c r="B34946" t="s">
        <v>101</v>
      </c>
      <c r="D34946">
        <v>6</v>
      </c>
      <c r="F34946" s="40">
        <f t="shared" si="545"/>
        <v>6</v>
      </c>
    </row>
    <row r="34947" spans="1:6" x14ac:dyDescent="0.25">
      <c r="A34947" t="s">
        <v>131</v>
      </c>
      <c r="B34947" t="s">
        <v>101</v>
      </c>
      <c r="D34947">
        <v>6</v>
      </c>
      <c r="F34947" s="40">
        <f t="shared" ref="F34947:F35010" si="546">SUM(C34947:E34947)</f>
        <v>6</v>
      </c>
    </row>
    <row r="34948" spans="1:6" x14ac:dyDescent="0.25">
      <c r="A34948" t="s">
        <v>131</v>
      </c>
      <c r="B34948" t="s">
        <v>101</v>
      </c>
      <c r="D34948">
        <v>6</v>
      </c>
      <c r="F34948" s="40">
        <f t="shared" si="546"/>
        <v>6</v>
      </c>
    </row>
    <row r="34949" spans="1:6" x14ac:dyDescent="0.25">
      <c r="A34949" t="s">
        <v>131</v>
      </c>
      <c r="B34949" t="s">
        <v>101</v>
      </c>
      <c r="D34949">
        <v>8</v>
      </c>
      <c r="F34949" s="40">
        <f t="shared" si="546"/>
        <v>8</v>
      </c>
    </row>
    <row r="34950" spans="1:6" x14ac:dyDescent="0.25">
      <c r="A34950" t="s">
        <v>131</v>
      </c>
      <c r="B34950" t="s">
        <v>101</v>
      </c>
      <c r="D34950">
        <v>8</v>
      </c>
      <c r="F34950" s="40">
        <f t="shared" si="546"/>
        <v>8</v>
      </c>
    </row>
    <row r="34951" spans="1:6" x14ac:dyDescent="0.25">
      <c r="A34951" t="s">
        <v>131</v>
      </c>
      <c r="B34951" t="s">
        <v>101</v>
      </c>
      <c r="D34951">
        <v>29</v>
      </c>
      <c r="F34951" s="40">
        <f t="shared" si="546"/>
        <v>29</v>
      </c>
    </row>
    <row r="34952" spans="1:6" x14ac:dyDescent="0.25">
      <c r="A34952" t="s">
        <v>131</v>
      </c>
      <c r="B34952" t="s">
        <v>101</v>
      </c>
      <c r="D34952">
        <v>9</v>
      </c>
      <c r="F34952" s="40">
        <f t="shared" si="546"/>
        <v>9</v>
      </c>
    </row>
    <row r="34953" spans="1:6" x14ac:dyDescent="0.25">
      <c r="A34953" t="s">
        <v>131</v>
      </c>
      <c r="B34953" t="s">
        <v>101</v>
      </c>
      <c r="D34953">
        <v>10</v>
      </c>
      <c r="F34953" s="40">
        <f t="shared" si="546"/>
        <v>10</v>
      </c>
    </row>
    <row r="34954" spans="1:6" x14ac:dyDescent="0.25">
      <c r="A34954" t="s">
        <v>131</v>
      </c>
      <c r="B34954" t="s">
        <v>101</v>
      </c>
      <c r="D34954">
        <v>10</v>
      </c>
      <c r="F34954" s="40">
        <f t="shared" si="546"/>
        <v>10</v>
      </c>
    </row>
    <row r="34955" spans="1:6" x14ac:dyDescent="0.25">
      <c r="A34955" t="s">
        <v>131</v>
      </c>
      <c r="B34955" t="s">
        <v>101</v>
      </c>
      <c r="D34955">
        <v>12</v>
      </c>
      <c r="F34955" s="40">
        <f t="shared" si="546"/>
        <v>12</v>
      </c>
    </row>
    <row r="34956" spans="1:6" x14ac:dyDescent="0.25">
      <c r="A34956" t="s">
        <v>131</v>
      </c>
      <c r="B34956" t="s">
        <v>101</v>
      </c>
      <c r="D34956">
        <v>20</v>
      </c>
      <c r="F34956" s="40">
        <f t="shared" si="546"/>
        <v>20</v>
      </c>
    </row>
    <row r="34957" spans="1:6" x14ac:dyDescent="0.25">
      <c r="A34957" t="s">
        <v>131</v>
      </c>
      <c r="B34957" t="s">
        <v>100</v>
      </c>
      <c r="D34957">
        <v>2</v>
      </c>
      <c r="F34957" s="40">
        <f t="shared" si="546"/>
        <v>2</v>
      </c>
    </row>
    <row r="34958" spans="1:6" x14ac:dyDescent="0.25">
      <c r="A34958" t="s">
        <v>131</v>
      </c>
      <c r="B34958" t="s">
        <v>100</v>
      </c>
      <c r="D34958">
        <v>2</v>
      </c>
      <c r="F34958" s="40">
        <f t="shared" si="546"/>
        <v>2</v>
      </c>
    </row>
    <row r="34959" spans="1:6" x14ac:dyDescent="0.25">
      <c r="A34959" t="s">
        <v>131</v>
      </c>
      <c r="B34959" t="s">
        <v>100</v>
      </c>
      <c r="D34959">
        <v>2</v>
      </c>
      <c r="F34959" s="40">
        <f t="shared" si="546"/>
        <v>2</v>
      </c>
    </row>
    <row r="34960" spans="1:6" x14ac:dyDescent="0.25">
      <c r="A34960" t="s">
        <v>131</v>
      </c>
      <c r="B34960" t="s">
        <v>100</v>
      </c>
      <c r="D34960">
        <v>2</v>
      </c>
      <c r="F34960" s="40">
        <f t="shared" si="546"/>
        <v>2</v>
      </c>
    </row>
    <row r="34961" spans="1:6" x14ac:dyDescent="0.25">
      <c r="A34961" t="s">
        <v>131</v>
      </c>
      <c r="B34961" t="s">
        <v>100</v>
      </c>
      <c r="D34961">
        <v>2</v>
      </c>
      <c r="F34961" s="40">
        <f t="shared" si="546"/>
        <v>2</v>
      </c>
    </row>
    <row r="34962" spans="1:6" x14ac:dyDescent="0.25">
      <c r="A34962" t="s">
        <v>131</v>
      </c>
      <c r="B34962" t="s">
        <v>100</v>
      </c>
      <c r="D34962">
        <v>8</v>
      </c>
      <c r="F34962" s="40">
        <f t="shared" si="546"/>
        <v>8</v>
      </c>
    </row>
    <row r="34963" spans="1:6" x14ac:dyDescent="0.25">
      <c r="A34963" t="s">
        <v>131</v>
      </c>
      <c r="B34963" t="s">
        <v>102</v>
      </c>
      <c r="D34963">
        <v>2</v>
      </c>
      <c r="F34963" s="40">
        <f t="shared" si="546"/>
        <v>2</v>
      </c>
    </row>
    <row r="34964" spans="1:6" x14ac:dyDescent="0.25">
      <c r="A34964" t="s">
        <v>131</v>
      </c>
      <c r="B34964" t="s">
        <v>115</v>
      </c>
      <c r="D34964">
        <v>1</v>
      </c>
      <c r="F34964" s="40">
        <f t="shared" si="546"/>
        <v>1</v>
      </c>
    </row>
    <row r="34965" spans="1:6" x14ac:dyDescent="0.25">
      <c r="A34965" t="s">
        <v>131</v>
      </c>
      <c r="B34965" t="s">
        <v>123</v>
      </c>
      <c r="D34965">
        <v>1</v>
      </c>
      <c r="F34965" s="40">
        <f t="shared" si="546"/>
        <v>1</v>
      </c>
    </row>
    <row r="34966" spans="1:6" x14ac:dyDescent="0.25">
      <c r="A34966" t="s">
        <v>131</v>
      </c>
      <c r="B34966" t="s">
        <v>103</v>
      </c>
      <c r="D34966">
        <v>2</v>
      </c>
      <c r="F34966" s="40">
        <f t="shared" si="546"/>
        <v>2</v>
      </c>
    </row>
    <row r="34967" spans="1:6" x14ac:dyDescent="0.25">
      <c r="A34967" t="s">
        <v>131</v>
      </c>
      <c r="B34967" t="s">
        <v>109</v>
      </c>
      <c r="D34967">
        <v>2</v>
      </c>
      <c r="F34967" s="40">
        <f t="shared" si="546"/>
        <v>2</v>
      </c>
    </row>
    <row r="34968" spans="1:6" x14ac:dyDescent="0.25">
      <c r="A34968" t="s">
        <v>131</v>
      </c>
      <c r="B34968" t="s">
        <v>110</v>
      </c>
      <c r="D34968">
        <v>2</v>
      </c>
      <c r="F34968" s="40">
        <f t="shared" si="546"/>
        <v>2</v>
      </c>
    </row>
    <row r="34969" spans="1:6" x14ac:dyDescent="0.25">
      <c r="A34969" t="s">
        <v>131</v>
      </c>
      <c r="B34969" t="s">
        <v>112</v>
      </c>
      <c r="D34969">
        <v>2</v>
      </c>
      <c r="F34969" s="40">
        <f t="shared" si="546"/>
        <v>2</v>
      </c>
    </row>
    <row r="34970" spans="1:6" x14ac:dyDescent="0.25">
      <c r="A34970" t="s">
        <v>131</v>
      </c>
      <c r="B34970" t="s">
        <v>112</v>
      </c>
      <c r="D34970">
        <v>2</v>
      </c>
      <c r="F34970" s="40">
        <f t="shared" si="546"/>
        <v>2</v>
      </c>
    </row>
    <row r="34971" spans="1:6" x14ac:dyDescent="0.25">
      <c r="A34971" t="s">
        <v>131</v>
      </c>
      <c r="B34971" t="s">
        <v>112</v>
      </c>
      <c r="D34971">
        <v>2</v>
      </c>
      <c r="F34971" s="40">
        <f t="shared" si="546"/>
        <v>2</v>
      </c>
    </row>
    <row r="34972" spans="1:6" x14ac:dyDescent="0.25">
      <c r="A34972" t="s">
        <v>131</v>
      </c>
      <c r="B34972" t="s">
        <v>112</v>
      </c>
      <c r="D34972">
        <v>2</v>
      </c>
      <c r="F34972" s="40">
        <f t="shared" si="546"/>
        <v>2</v>
      </c>
    </row>
    <row r="34973" spans="1:6" x14ac:dyDescent="0.25">
      <c r="A34973" t="s">
        <v>131</v>
      </c>
      <c r="B34973" t="s">
        <v>115</v>
      </c>
      <c r="D34973">
        <v>2</v>
      </c>
      <c r="F34973" s="40">
        <f t="shared" si="546"/>
        <v>2</v>
      </c>
    </row>
    <row r="34974" spans="1:6" x14ac:dyDescent="0.25">
      <c r="A34974" t="s">
        <v>131</v>
      </c>
      <c r="B34974" t="s">
        <v>115</v>
      </c>
      <c r="D34974">
        <v>2</v>
      </c>
      <c r="F34974" s="40">
        <f t="shared" si="546"/>
        <v>2</v>
      </c>
    </row>
    <row r="34975" spans="1:6" x14ac:dyDescent="0.25">
      <c r="A34975" t="s">
        <v>131</v>
      </c>
      <c r="B34975" t="s">
        <v>115</v>
      </c>
      <c r="D34975">
        <v>2</v>
      </c>
      <c r="F34975" s="40">
        <f t="shared" si="546"/>
        <v>2</v>
      </c>
    </row>
    <row r="34976" spans="1:6" x14ac:dyDescent="0.25">
      <c r="A34976" t="s">
        <v>131</v>
      </c>
      <c r="B34976" t="s">
        <v>115</v>
      </c>
      <c r="D34976">
        <v>2</v>
      </c>
      <c r="F34976" s="40">
        <f t="shared" si="546"/>
        <v>2</v>
      </c>
    </row>
    <row r="34977" spans="1:6" x14ac:dyDescent="0.25">
      <c r="A34977" t="s">
        <v>131</v>
      </c>
      <c r="B34977" t="s">
        <v>115</v>
      </c>
      <c r="D34977">
        <v>2</v>
      </c>
      <c r="F34977" s="40">
        <f t="shared" si="546"/>
        <v>2</v>
      </c>
    </row>
    <row r="34978" spans="1:6" x14ac:dyDescent="0.25">
      <c r="A34978" t="s">
        <v>131</v>
      </c>
      <c r="B34978" t="s">
        <v>115</v>
      </c>
      <c r="D34978">
        <v>2</v>
      </c>
      <c r="F34978" s="40">
        <f t="shared" si="546"/>
        <v>2</v>
      </c>
    </row>
    <row r="34979" spans="1:6" x14ac:dyDescent="0.25">
      <c r="A34979" t="s">
        <v>131</v>
      </c>
      <c r="B34979" t="s">
        <v>119</v>
      </c>
      <c r="D34979">
        <v>2</v>
      </c>
      <c r="F34979" s="40">
        <f t="shared" si="546"/>
        <v>2</v>
      </c>
    </row>
    <row r="34980" spans="1:6" x14ac:dyDescent="0.25">
      <c r="A34980" t="s">
        <v>131</v>
      </c>
      <c r="B34980" t="s">
        <v>122</v>
      </c>
      <c r="D34980">
        <v>2</v>
      </c>
      <c r="F34980" s="40">
        <f t="shared" si="546"/>
        <v>2</v>
      </c>
    </row>
    <row r="34981" spans="1:6" x14ac:dyDescent="0.25">
      <c r="A34981" t="s">
        <v>131</v>
      </c>
      <c r="B34981" t="s">
        <v>123</v>
      </c>
      <c r="D34981">
        <v>2</v>
      </c>
      <c r="F34981" s="40">
        <f t="shared" si="546"/>
        <v>2</v>
      </c>
    </row>
    <row r="34982" spans="1:6" x14ac:dyDescent="0.25">
      <c r="A34982" t="s">
        <v>131</v>
      </c>
      <c r="B34982" t="s">
        <v>105</v>
      </c>
      <c r="D34982">
        <v>4</v>
      </c>
      <c r="F34982" s="40">
        <f t="shared" si="546"/>
        <v>4</v>
      </c>
    </row>
    <row r="34983" spans="1:6" x14ac:dyDescent="0.25">
      <c r="A34983" t="s">
        <v>131</v>
      </c>
      <c r="B34983" t="s">
        <v>110</v>
      </c>
      <c r="D34983">
        <v>4</v>
      </c>
      <c r="F34983" s="40">
        <f t="shared" si="546"/>
        <v>4</v>
      </c>
    </row>
    <row r="34984" spans="1:6" x14ac:dyDescent="0.25">
      <c r="A34984" t="s">
        <v>131</v>
      </c>
      <c r="B34984" t="s">
        <v>112</v>
      </c>
      <c r="D34984">
        <v>4</v>
      </c>
      <c r="F34984" s="40">
        <f t="shared" si="546"/>
        <v>4</v>
      </c>
    </row>
    <row r="34985" spans="1:6" x14ac:dyDescent="0.25">
      <c r="A34985" t="s">
        <v>131</v>
      </c>
      <c r="B34985" t="s">
        <v>112</v>
      </c>
      <c r="D34985">
        <v>4</v>
      </c>
      <c r="F34985" s="40">
        <f t="shared" si="546"/>
        <v>4</v>
      </c>
    </row>
    <row r="34986" spans="1:6" x14ac:dyDescent="0.25">
      <c r="A34986" t="s">
        <v>131</v>
      </c>
      <c r="B34986" t="s">
        <v>112</v>
      </c>
      <c r="D34986">
        <v>4</v>
      </c>
      <c r="F34986" s="40">
        <f t="shared" si="546"/>
        <v>4</v>
      </c>
    </row>
    <row r="34987" spans="1:6" x14ac:dyDescent="0.25">
      <c r="A34987" t="s">
        <v>131</v>
      </c>
      <c r="B34987" t="s">
        <v>112</v>
      </c>
      <c r="D34987">
        <v>4</v>
      </c>
      <c r="F34987" s="40">
        <f t="shared" si="546"/>
        <v>4</v>
      </c>
    </row>
    <row r="34988" spans="1:6" x14ac:dyDescent="0.25">
      <c r="A34988" t="s">
        <v>131</v>
      </c>
      <c r="B34988" t="s">
        <v>112</v>
      </c>
      <c r="D34988">
        <v>4</v>
      </c>
      <c r="F34988" s="40">
        <f t="shared" si="546"/>
        <v>4</v>
      </c>
    </row>
    <row r="34989" spans="1:6" x14ac:dyDescent="0.25">
      <c r="A34989" t="s">
        <v>131</v>
      </c>
      <c r="B34989" t="s">
        <v>112</v>
      </c>
      <c r="D34989">
        <v>4</v>
      </c>
      <c r="F34989" s="40">
        <f t="shared" si="546"/>
        <v>4</v>
      </c>
    </row>
    <row r="34990" spans="1:6" x14ac:dyDescent="0.25">
      <c r="A34990" t="s">
        <v>131</v>
      </c>
      <c r="B34990" t="s">
        <v>112</v>
      </c>
      <c r="D34990">
        <v>4</v>
      </c>
      <c r="F34990" s="40">
        <f t="shared" si="546"/>
        <v>4</v>
      </c>
    </row>
    <row r="34991" spans="1:6" x14ac:dyDescent="0.25">
      <c r="A34991" t="s">
        <v>131</v>
      </c>
      <c r="B34991" t="s">
        <v>112</v>
      </c>
      <c r="D34991">
        <v>4</v>
      </c>
      <c r="F34991" s="40">
        <f t="shared" si="546"/>
        <v>4</v>
      </c>
    </row>
    <row r="34992" spans="1:6" x14ac:dyDescent="0.25">
      <c r="A34992" t="s">
        <v>131</v>
      </c>
      <c r="B34992" t="s">
        <v>112</v>
      </c>
      <c r="D34992">
        <v>4</v>
      </c>
      <c r="F34992" s="40">
        <f t="shared" si="546"/>
        <v>4</v>
      </c>
    </row>
    <row r="34993" spans="1:6" x14ac:dyDescent="0.25">
      <c r="A34993" t="s">
        <v>131</v>
      </c>
      <c r="B34993" t="s">
        <v>115</v>
      </c>
      <c r="D34993">
        <v>4</v>
      </c>
      <c r="F34993" s="40">
        <f t="shared" si="546"/>
        <v>4</v>
      </c>
    </row>
    <row r="34994" spans="1:6" x14ac:dyDescent="0.25">
      <c r="A34994" t="s">
        <v>131</v>
      </c>
      <c r="B34994" t="s">
        <v>123</v>
      </c>
      <c r="D34994">
        <v>4</v>
      </c>
      <c r="F34994" s="40">
        <f t="shared" si="546"/>
        <v>4</v>
      </c>
    </row>
    <row r="34995" spans="1:6" x14ac:dyDescent="0.25">
      <c r="A34995" t="s">
        <v>131</v>
      </c>
      <c r="B34995" t="s">
        <v>110</v>
      </c>
      <c r="D34995">
        <v>6</v>
      </c>
      <c r="F34995" s="40">
        <f t="shared" si="546"/>
        <v>6</v>
      </c>
    </row>
    <row r="34996" spans="1:6" x14ac:dyDescent="0.25">
      <c r="A34996" t="s">
        <v>131</v>
      </c>
      <c r="B34996" t="s">
        <v>110</v>
      </c>
      <c r="D34996">
        <v>6</v>
      </c>
      <c r="F34996" s="40">
        <f t="shared" si="546"/>
        <v>6</v>
      </c>
    </row>
    <row r="34997" spans="1:6" x14ac:dyDescent="0.25">
      <c r="A34997" t="s">
        <v>131</v>
      </c>
      <c r="B34997" t="s">
        <v>123</v>
      </c>
      <c r="D34997">
        <v>6</v>
      </c>
      <c r="F34997" s="40">
        <f t="shared" si="546"/>
        <v>6</v>
      </c>
    </row>
    <row r="34998" spans="1:6" x14ac:dyDescent="0.25">
      <c r="A34998" t="s">
        <v>131</v>
      </c>
      <c r="B34998" t="s">
        <v>110</v>
      </c>
      <c r="D34998">
        <v>8</v>
      </c>
      <c r="F34998" s="40">
        <f t="shared" si="546"/>
        <v>8</v>
      </c>
    </row>
    <row r="34999" spans="1:6" x14ac:dyDescent="0.25">
      <c r="A34999" t="s">
        <v>131</v>
      </c>
      <c r="B34999" t="s">
        <v>112</v>
      </c>
      <c r="D34999">
        <v>10</v>
      </c>
      <c r="F34999" s="40">
        <f t="shared" si="546"/>
        <v>10</v>
      </c>
    </row>
    <row r="35000" spans="1:6" x14ac:dyDescent="0.25">
      <c r="A35000" t="s">
        <v>131</v>
      </c>
      <c r="B35000" t="s">
        <v>119</v>
      </c>
      <c r="D35000">
        <v>12</v>
      </c>
      <c r="F35000" s="40">
        <f t="shared" si="546"/>
        <v>12</v>
      </c>
    </row>
    <row r="35001" spans="1:6" x14ac:dyDescent="0.25">
      <c r="A35001" t="s">
        <v>131</v>
      </c>
      <c r="B35001" t="s">
        <v>101</v>
      </c>
      <c r="D35001">
        <v>13</v>
      </c>
      <c r="F35001" s="40">
        <f t="shared" si="546"/>
        <v>13</v>
      </c>
    </row>
    <row r="35002" spans="1:6" x14ac:dyDescent="0.25">
      <c r="A35002" t="s">
        <v>131</v>
      </c>
      <c r="B35002" t="s">
        <v>132</v>
      </c>
      <c r="D35002">
        <v>10</v>
      </c>
      <c r="F35002" s="40">
        <f t="shared" si="546"/>
        <v>10</v>
      </c>
    </row>
    <row r="35003" spans="1:6" x14ac:dyDescent="0.25">
      <c r="A35003" t="s">
        <v>131</v>
      </c>
      <c r="B35003" t="s">
        <v>110</v>
      </c>
      <c r="D35003">
        <v>9</v>
      </c>
      <c r="F35003" s="40">
        <f t="shared" si="546"/>
        <v>9</v>
      </c>
    </row>
    <row r="35004" spans="1:6" x14ac:dyDescent="0.25">
      <c r="A35004" t="s">
        <v>131</v>
      </c>
      <c r="B35004" t="s">
        <v>112</v>
      </c>
      <c r="D35004">
        <v>8</v>
      </c>
      <c r="F35004" s="40">
        <f t="shared" si="546"/>
        <v>8</v>
      </c>
    </row>
    <row r="35005" spans="1:6" x14ac:dyDescent="0.25">
      <c r="A35005" t="s">
        <v>131</v>
      </c>
      <c r="B35005" t="s">
        <v>112</v>
      </c>
      <c r="D35005">
        <v>7</v>
      </c>
      <c r="F35005" s="40">
        <f t="shared" si="546"/>
        <v>7</v>
      </c>
    </row>
    <row r="35006" spans="1:6" x14ac:dyDescent="0.25">
      <c r="A35006" t="s">
        <v>131</v>
      </c>
      <c r="B35006" t="s">
        <v>105</v>
      </c>
      <c r="D35006">
        <v>5</v>
      </c>
      <c r="F35006" s="40">
        <f t="shared" si="546"/>
        <v>5</v>
      </c>
    </row>
    <row r="35007" spans="1:6" x14ac:dyDescent="0.25">
      <c r="A35007" t="s">
        <v>131</v>
      </c>
      <c r="B35007" t="s">
        <v>123</v>
      </c>
      <c r="D35007">
        <v>6</v>
      </c>
      <c r="F35007" s="40">
        <f t="shared" si="546"/>
        <v>6</v>
      </c>
    </row>
    <row r="35008" spans="1:6" x14ac:dyDescent="0.25">
      <c r="A35008" t="s">
        <v>131</v>
      </c>
      <c r="B35008" t="s">
        <v>132</v>
      </c>
      <c r="D35008">
        <v>6</v>
      </c>
      <c r="F35008" s="40">
        <f t="shared" si="546"/>
        <v>6</v>
      </c>
    </row>
    <row r="35009" spans="1:6" x14ac:dyDescent="0.25">
      <c r="A35009" t="s">
        <v>131</v>
      </c>
      <c r="B35009" t="s">
        <v>126</v>
      </c>
      <c r="D35009">
        <v>5</v>
      </c>
      <c r="F35009" s="40">
        <f t="shared" si="546"/>
        <v>5</v>
      </c>
    </row>
    <row r="35010" spans="1:6" x14ac:dyDescent="0.25">
      <c r="A35010" t="s">
        <v>131</v>
      </c>
      <c r="B35010" t="s">
        <v>89</v>
      </c>
      <c r="D35010">
        <v>5</v>
      </c>
      <c r="F35010" s="40">
        <f t="shared" si="546"/>
        <v>5</v>
      </c>
    </row>
    <row r="35011" spans="1:6" x14ac:dyDescent="0.25">
      <c r="A35011" t="s">
        <v>131</v>
      </c>
      <c r="B35011" t="s">
        <v>87</v>
      </c>
      <c r="D35011">
        <v>4</v>
      </c>
      <c r="F35011" s="40">
        <f t="shared" ref="F35011:F35074" si="547">SUM(C35011:E35011)</f>
        <v>4</v>
      </c>
    </row>
    <row r="35012" spans="1:6" x14ac:dyDescent="0.25">
      <c r="A35012" t="s">
        <v>131</v>
      </c>
      <c r="B35012" t="s">
        <v>101</v>
      </c>
      <c r="D35012">
        <v>4</v>
      </c>
      <c r="F35012" s="40">
        <f t="shared" si="547"/>
        <v>4</v>
      </c>
    </row>
    <row r="35013" spans="1:6" x14ac:dyDescent="0.25">
      <c r="A35013" t="s">
        <v>131</v>
      </c>
      <c r="B35013" t="s">
        <v>109</v>
      </c>
      <c r="D35013">
        <v>4</v>
      </c>
      <c r="F35013" s="40">
        <f t="shared" si="547"/>
        <v>4</v>
      </c>
    </row>
    <row r="35014" spans="1:6" x14ac:dyDescent="0.25">
      <c r="A35014" t="s">
        <v>131</v>
      </c>
      <c r="B35014" t="s">
        <v>93</v>
      </c>
      <c r="D35014">
        <v>4</v>
      </c>
      <c r="F35014" s="40">
        <f t="shared" si="547"/>
        <v>4</v>
      </c>
    </row>
    <row r="35015" spans="1:6" x14ac:dyDescent="0.25">
      <c r="A35015" t="s">
        <v>131</v>
      </c>
      <c r="B35015" t="s">
        <v>101</v>
      </c>
      <c r="D35015">
        <v>4</v>
      </c>
      <c r="F35015" s="40">
        <f t="shared" si="547"/>
        <v>4</v>
      </c>
    </row>
    <row r="35016" spans="1:6" x14ac:dyDescent="0.25">
      <c r="A35016" t="s">
        <v>131</v>
      </c>
      <c r="B35016" t="s">
        <v>101</v>
      </c>
      <c r="D35016">
        <v>4</v>
      </c>
      <c r="F35016" s="40">
        <f t="shared" si="547"/>
        <v>4</v>
      </c>
    </row>
    <row r="35017" spans="1:6" x14ac:dyDescent="0.25">
      <c r="A35017" t="s">
        <v>131</v>
      </c>
      <c r="B35017" t="s">
        <v>101</v>
      </c>
      <c r="D35017">
        <v>4</v>
      </c>
      <c r="F35017" s="40">
        <f t="shared" si="547"/>
        <v>4</v>
      </c>
    </row>
    <row r="35018" spans="1:6" x14ac:dyDescent="0.25">
      <c r="A35018" t="s">
        <v>131</v>
      </c>
      <c r="B35018" t="s">
        <v>119</v>
      </c>
      <c r="D35018">
        <v>4</v>
      </c>
      <c r="F35018" s="40">
        <f t="shared" si="547"/>
        <v>4</v>
      </c>
    </row>
    <row r="35019" spans="1:6" x14ac:dyDescent="0.25">
      <c r="A35019" t="s">
        <v>131</v>
      </c>
      <c r="B35019" t="s">
        <v>87</v>
      </c>
      <c r="D35019">
        <v>4</v>
      </c>
      <c r="F35019" s="40">
        <f t="shared" si="547"/>
        <v>4</v>
      </c>
    </row>
    <row r="35020" spans="1:6" x14ac:dyDescent="0.25">
      <c r="A35020" t="s">
        <v>131</v>
      </c>
      <c r="B35020" t="s">
        <v>86</v>
      </c>
      <c r="D35020">
        <v>4</v>
      </c>
      <c r="F35020" s="40">
        <f t="shared" si="547"/>
        <v>4</v>
      </c>
    </row>
    <row r="35021" spans="1:6" x14ac:dyDescent="0.25">
      <c r="A35021" t="s">
        <v>131</v>
      </c>
      <c r="B35021" t="s">
        <v>125</v>
      </c>
      <c r="D35021">
        <v>3</v>
      </c>
      <c r="F35021" s="40">
        <f t="shared" si="547"/>
        <v>3</v>
      </c>
    </row>
    <row r="35022" spans="1:6" x14ac:dyDescent="0.25">
      <c r="A35022" t="s">
        <v>131</v>
      </c>
      <c r="B35022" t="s">
        <v>126</v>
      </c>
      <c r="D35022">
        <v>2</v>
      </c>
      <c r="F35022" s="40">
        <f t="shared" si="547"/>
        <v>2</v>
      </c>
    </row>
    <row r="35023" spans="1:6" x14ac:dyDescent="0.25">
      <c r="A35023" t="s">
        <v>131</v>
      </c>
      <c r="B35023" t="s">
        <v>125</v>
      </c>
      <c r="D35023">
        <v>2</v>
      </c>
      <c r="F35023" s="40">
        <f t="shared" si="547"/>
        <v>2</v>
      </c>
    </row>
    <row r="35024" spans="1:6" x14ac:dyDescent="0.25">
      <c r="A35024" t="s">
        <v>131</v>
      </c>
      <c r="B35024" t="s">
        <v>127</v>
      </c>
      <c r="D35024">
        <v>2</v>
      </c>
      <c r="F35024" s="40">
        <f t="shared" si="547"/>
        <v>2</v>
      </c>
    </row>
    <row r="35025" spans="1:6" x14ac:dyDescent="0.25">
      <c r="A35025" t="s">
        <v>131</v>
      </c>
      <c r="B35025" t="s">
        <v>129</v>
      </c>
      <c r="D35025">
        <v>2</v>
      </c>
      <c r="F35025" s="40">
        <f t="shared" si="547"/>
        <v>2</v>
      </c>
    </row>
    <row r="35026" spans="1:6" x14ac:dyDescent="0.25">
      <c r="A35026" t="s">
        <v>131</v>
      </c>
      <c r="B35026" t="s">
        <v>129</v>
      </c>
      <c r="D35026">
        <v>2</v>
      </c>
      <c r="F35026" s="40">
        <f t="shared" si="547"/>
        <v>2</v>
      </c>
    </row>
    <row r="35027" spans="1:6" x14ac:dyDescent="0.25">
      <c r="A35027" t="s">
        <v>131</v>
      </c>
      <c r="B35027" t="s">
        <v>129</v>
      </c>
      <c r="D35027">
        <v>2</v>
      </c>
      <c r="F35027" s="40">
        <f t="shared" si="547"/>
        <v>2</v>
      </c>
    </row>
    <row r="35028" spans="1:6" x14ac:dyDescent="0.25">
      <c r="A35028" t="s">
        <v>131</v>
      </c>
      <c r="B35028" t="s">
        <v>129</v>
      </c>
      <c r="D35028">
        <v>2</v>
      </c>
      <c r="F35028" s="40">
        <f t="shared" si="547"/>
        <v>2</v>
      </c>
    </row>
    <row r="35029" spans="1:6" x14ac:dyDescent="0.25">
      <c r="A35029" t="s">
        <v>131</v>
      </c>
      <c r="B35029" t="s">
        <v>129</v>
      </c>
      <c r="D35029">
        <v>2</v>
      </c>
      <c r="F35029" s="40">
        <f t="shared" si="547"/>
        <v>2</v>
      </c>
    </row>
    <row r="35030" spans="1:6" x14ac:dyDescent="0.25">
      <c r="A35030" t="s">
        <v>131</v>
      </c>
      <c r="B35030" t="s">
        <v>112</v>
      </c>
      <c r="D35030">
        <v>2</v>
      </c>
      <c r="F35030" s="40">
        <f t="shared" si="547"/>
        <v>2</v>
      </c>
    </row>
    <row r="35031" spans="1:6" x14ac:dyDescent="0.25">
      <c r="A35031" t="s">
        <v>131</v>
      </c>
      <c r="B35031" t="s">
        <v>118</v>
      </c>
      <c r="D35031">
        <v>2</v>
      </c>
      <c r="F35031" s="40">
        <f t="shared" si="547"/>
        <v>2</v>
      </c>
    </row>
    <row r="35032" spans="1:6" x14ac:dyDescent="0.25">
      <c r="A35032" t="s">
        <v>131</v>
      </c>
      <c r="B35032" t="s">
        <v>110</v>
      </c>
      <c r="D35032">
        <v>2</v>
      </c>
      <c r="F35032" s="40">
        <f t="shared" si="547"/>
        <v>2</v>
      </c>
    </row>
    <row r="35033" spans="1:6" x14ac:dyDescent="0.25">
      <c r="A35033" t="s">
        <v>131</v>
      </c>
      <c r="B35033" t="s">
        <v>85</v>
      </c>
      <c r="D35033">
        <v>2</v>
      </c>
      <c r="F35033" s="40">
        <f t="shared" si="547"/>
        <v>2</v>
      </c>
    </row>
    <row r="35034" spans="1:6" x14ac:dyDescent="0.25">
      <c r="A35034" t="s">
        <v>131</v>
      </c>
      <c r="B35034" t="s">
        <v>112</v>
      </c>
      <c r="D35034">
        <v>2</v>
      </c>
      <c r="F35034" s="40">
        <f t="shared" si="547"/>
        <v>2</v>
      </c>
    </row>
    <row r="35035" spans="1:6" x14ac:dyDescent="0.25">
      <c r="A35035" t="s">
        <v>131</v>
      </c>
      <c r="B35035" t="s">
        <v>81</v>
      </c>
      <c r="D35035">
        <v>2</v>
      </c>
      <c r="F35035" s="40">
        <f t="shared" si="547"/>
        <v>2</v>
      </c>
    </row>
    <row r="35036" spans="1:6" x14ac:dyDescent="0.25">
      <c r="A35036" t="s">
        <v>131</v>
      </c>
      <c r="B35036" t="s">
        <v>110</v>
      </c>
      <c r="D35036">
        <v>2</v>
      </c>
      <c r="F35036" s="40">
        <f t="shared" si="547"/>
        <v>2</v>
      </c>
    </row>
    <row r="35037" spans="1:6" x14ac:dyDescent="0.25">
      <c r="A35037" t="s">
        <v>131</v>
      </c>
      <c r="B35037" t="s">
        <v>109</v>
      </c>
      <c r="D35037">
        <v>2</v>
      </c>
      <c r="F35037" s="40">
        <f t="shared" si="547"/>
        <v>2</v>
      </c>
    </row>
    <row r="35038" spans="1:6" x14ac:dyDescent="0.25">
      <c r="A35038" t="s">
        <v>131</v>
      </c>
      <c r="B35038" t="s">
        <v>83</v>
      </c>
      <c r="D35038">
        <v>2</v>
      </c>
      <c r="F35038" s="40">
        <f t="shared" si="547"/>
        <v>2</v>
      </c>
    </row>
    <row r="35039" spans="1:6" x14ac:dyDescent="0.25">
      <c r="A35039" t="s">
        <v>131</v>
      </c>
      <c r="B35039" t="s">
        <v>87</v>
      </c>
      <c r="D35039">
        <v>2</v>
      </c>
      <c r="F35039" s="40">
        <f t="shared" si="547"/>
        <v>2</v>
      </c>
    </row>
    <row r="35040" spans="1:6" x14ac:dyDescent="0.25">
      <c r="A35040" t="s">
        <v>131</v>
      </c>
      <c r="B35040" t="s">
        <v>125</v>
      </c>
      <c r="D35040">
        <v>1</v>
      </c>
      <c r="F35040" s="40">
        <f t="shared" si="547"/>
        <v>1</v>
      </c>
    </row>
    <row r="35041" spans="1:6" x14ac:dyDescent="0.25">
      <c r="A35041" t="s">
        <v>131</v>
      </c>
      <c r="B35041" t="s">
        <v>129</v>
      </c>
      <c r="D35041">
        <v>1</v>
      </c>
      <c r="F35041" s="40">
        <f t="shared" si="547"/>
        <v>1</v>
      </c>
    </row>
    <row r="35042" spans="1:6" x14ac:dyDescent="0.25">
      <c r="A35042" t="s">
        <v>131</v>
      </c>
      <c r="B35042" t="s">
        <v>129</v>
      </c>
      <c r="D35042">
        <v>1</v>
      </c>
      <c r="F35042" s="40">
        <f t="shared" si="547"/>
        <v>1</v>
      </c>
    </row>
    <row r="35043" spans="1:6" x14ac:dyDescent="0.25">
      <c r="A35043" t="s">
        <v>131</v>
      </c>
      <c r="B35043" t="s">
        <v>112</v>
      </c>
      <c r="D35043">
        <v>1</v>
      </c>
      <c r="F35043" s="40">
        <f t="shared" si="547"/>
        <v>1</v>
      </c>
    </row>
    <row r="35044" spans="1:6" x14ac:dyDescent="0.25">
      <c r="A35044" t="s">
        <v>131</v>
      </c>
      <c r="B35044" t="s">
        <v>110</v>
      </c>
      <c r="D35044">
        <v>1</v>
      </c>
      <c r="F35044" s="40">
        <f t="shared" si="547"/>
        <v>1</v>
      </c>
    </row>
    <row r="35045" spans="1:6" x14ac:dyDescent="0.25">
      <c r="A35045" t="s">
        <v>131</v>
      </c>
      <c r="B35045" t="s">
        <v>125</v>
      </c>
      <c r="D35045">
        <v>1</v>
      </c>
      <c r="F35045" s="40">
        <f t="shared" si="547"/>
        <v>1</v>
      </c>
    </row>
    <row r="35046" spans="1:6" x14ac:dyDescent="0.25">
      <c r="A35046" t="s">
        <v>131</v>
      </c>
      <c r="B35046" t="s">
        <v>85</v>
      </c>
      <c r="D35046">
        <v>1</v>
      </c>
      <c r="F35046" s="40">
        <f t="shared" si="547"/>
        <v>1</v>
      </c>
    </row>
    <row r="35047" spans="1:6" x14ac:dyDescent="0.25">
      <c r="A35047" t="s">
        <v>131</v>
      </c>
      <c r="B35047" t="s">
        <v>129</v>
      </c>
      <c r="D35047">
        <v>1</v>
      </c>
      <c r="F35047" s="40">
        <f t="shared" si="547"/>
        <v>1</v>
      </c>
    </row>
    <row r="35048" spans="1:6" x14ac:dyDescent="0.25">
      <c r="A35048" t="s">
        <v>131</v>
      </c>
      <c r="B35048" t="s">
        <v>112</v>
      </c>
      <c r="D35048">
        <v>24</v>
      </c>
      <c r="F35048" s="40">
        <f t="shared" si="547"/>
        <v>24</v>
      </c>
    </row>
    <row r="35049" spans="1:6" x14ac:dyDescent="0.25">
      <c r="A35049" t="s">
        <v>131</v>
      </c>
      <c r="B35049" t="s">
        <v>100</v>
      </c>
      <c r="D35049">
        <v>23</v>
      </c>
      <c r="F35049" s="40">
        <f t="shared" si="547"/>
        <v>23</v>
      </c>
    </row>
    <row r="35050" spans="1:6" x14ac:dyDescent="0.25">
      <c r="A35050" t="s">
        <v>131</v>
      </c>
      <c r="B35050" t="s">
        <v>127</v>
      </c>
      <c r="D35050">
        <v>20</v>
      </c>
      <c r="F35050" s="40">
        <f t="shared" si="547"/>
        <v>20</v>
      </c>
    </row>
    <row r="35051" spans="1:6" x14ac:dyDescent="0.25">
      <c r="A35051" t="s">
        <v>131</v>
      </c>
      <c r="B35051" t="s">
        <v>132</v>
      </c>
      <c r="D35051">
        <v>14</v>
      </c>
      <c r="F35051" s="40">
        <f t="shared" si="547"/>
        <v>14</v>
      </c>
    </row>
    <row r="35052" spans="1:6" x14ac:dyDescent="0.25">
      <c r="A35052" t="s">
        <v>131</v>
      </c>
      <c r="B35052" t="s">
        <v>101</v>
      </c>
      <c r="D35052">
        <v>14</v>
      </c>
      <c r="F35052" s="40">
        <f t="shared" si="547"/>
        <v>14</v>
      </c>
    </row>
    <row r="35053" spans="1:6" x14ac:dyDescent="0.25">
      <c r="A35053" t="s">
        <v>131</v>
      </c>
      <c r="B35053" t="s">
        <v>101</v>
      </c>
      <c r="D35053">
        <v>14</v>
      </c>
      <c r="F35053" s="40">
        <f t="shared" si="547"/>
        <v>14</v>
      </c>
    </row>
    <row r="35054" spans="1:6" x14ac:dyDescent="0.25">
      <c r="A35054" t="s">
        <v>131</v>
      </c>
      <c r="B35054" t="s">
        <v>101</v>
      </c>
      <c r="D35054">
        <v>14</v>
      </c>
      <c r="F35054" s="40">
        <f t="shared" si="547"/>
        <v>14</v>
      </c>
    </row>
    <row r="35055" spans="1:6" x14ac:dyDescent="0.25">
      <c r="A35055" t="s">
        <v>131</v>
      </c>
      <c r="B35055" t="s">
        <v>85</v>
      </c>
      <c r="D35055">
        <v>10</v>
      </c>
      <c r="F35055" s="40">
        <f t="shared" si="547"/>
        <v>10</v>
      </c>
    </row>
    <row r="35056" spans="1:6" x14ac:dyDescent="0.25">
      <c r="A35056" t="s">
        <v>131</v>
      </c>
      <c r="B35056" t="s">
        <v>119</v>
      </c>
      <c r="D35056">
        <v>10</v>
      </c>
      <c r="F35056" s="40">
        <f t="shared" si="547"/>
        <v>10</v>
      </c>
    </row>
    <row r="35057" spans="1:6" x14ac:dyDescent="0.25">
      <c r="A35057" t="s">
        <v>131</v>
      </c>
      <c r="B35057" t="s">
        <v>101</v>
      </c>
      <c r="D35057">
        <v>10</v>
      </c>
      <c r="F35057" s="40">
        <f t="shared" si="547"/>
        <v>10</v>
      </c>
    </row>
    <row r="35058" spans="1:6" x14ac:dyDescent="0.25">
      <c r="A35058" t="s">
        <v>131</v>
      </c>
      <c r="B35058" t="s">
        <v>101</v>
      </c>
      <c r="D35058">
        <v>10</v>
      </c>
      <c r="F35058" s="40">
        <f t="shared" si="547"/>
        <v>10</v>
      </c>
    </row>
    <row r="35059" spans="1:6" x14ac:dyDescent="0.25">
      <c r="A35059" t="s">
        <v>131</v>
      </c>
      <c r="B35059" t="s">
        <v>127</v>
      </c>
      <c r="D35059">
        <v>8</v>
      </c>
      <c r="F35059" s="40">
        <f t="shared" si="547"/>
        <v>8</v>
      </c>
    </row>
    <row r="35060" spans="1:6" x14ac:dyDescent="0.25">
      <c r="A35060" t="s">
        <v>131</v>
      </c>
      <c r="B35060" t="s">
        <v>87</v>
      </c>
      <c r="D35060">
        <v>8</v>
      </c>
      <c r="F35060" s="40">
        <f t="shared" si="547"/>
        <v>8</v>
      </c>
    </row>
    <row r="35061" spans="1:6" x14ac:dyDescent="0.25">
      <c r="A35061" t="s">
        <v>131</v>
      </c>
      <c r="B35061" t="s">
        <v>101</v>
      </c>
      <c r="D35061">
        <v>8</v>
      </c>
      <c r="F35061" s="40">
        <f t="shared" si="547"/>
        <v>8</v>
      </c>
    </row>
    <row r="35062" spans="1:6" x14ac:dyDescent="0.25">
      <c r="A35062" t="s">
        <v>131</v>
      </c>
      <c r="B35062" t="s">
        <v>101</v>
      </c>
      <c r="D35062">
        <v>8</v>
      </c>
      <c r="F35062" s="40">
        <f t="shared" si="547"/>
        <v>8</v>
      </c>
    </row>
    <row r="35063" spans="1:6" x14ac:dyDescent="0.25">
      <c r="A35063" t="s">
        <v>131</v>
      </c>
      <c r="B35063" t="s">
        <v>85</v>
      </c>
      <c r="D35063">
        <v>6</v>
      </c>
      <c r="F35063" s="40">
        <f t="shared" si="547"/>
        <v>6</v>
      </c>
    </row>
    <row r="35064" spans="1:6" x14ac:dyDescent="0.25">
      <c r="A35064" t="s">
        <v>131</v>
      </c>
      <c r="B35064" t="s">
        <v>112</v>
      </c>
      <c r="D35064">
        <v>4</v>
      </c>
      <c r="F35064" s="40">
        <f t="shared" si="547"/>
        <v>4</v>
      </c>
    </row>
    <row r="35065" spans="1:6" x14ac:dyDescent="0.25">
      <c r="A35065" t="s">
        <v>131</v>
      </c>
      <c r="B35065" t="s">
        <v>101</v>
      </c>
      <c r="D35065">
        <v>4</v>
      </c>
      <c r="F35065" s="40">
        <f t="shared" si="547"/>
        <v>4</v>
      </c>
    </row>
    <row r="35066" spans="1:6" x14ac:dyDescent="0.25">
      <c r="A35066" t="s">
        <v>131</v>
      </c>
      <c r="B35066" t="s">
        <v>93</v>
      </c>
      <c r="D35066">
        <v>4</v>
      </c>
      <c r="F35066" s="40">
        <f t="shared" si="547"/>
        <v>4</v>
      </c>
    </row>
    <row r="35067" spans="1:6" x14ac:dyDescent="0.25">
      <c r="A35067" t="s">
        <v>131</v>
      </c>
      <c r="B35067" t="s">
        <v>101</v>
      </c>
      <c r="D35067">
        <v>4</v>
      </c>
      <c r="F35067" s="40">
        <f t="shared" si="547"/>
        <v>4</v>
      </c>
    </row>
    <row r="35068" spans="1:6" x14ac:dyDescent="0.25">
      <c r="A35068" t="s">
        <v>131</v>
      </c>
      <c r="B35068" t="s">
        <v>101</v>
      </c>
      <c r="D35068">
        <v>4</v>
      </c>
      <c r="F35068" s="40">
        <f t="shared" si="547"/>
        <v>4</v>
      </c>
    </row>
    <row r="35069" spans="1:6" x14ac:dyDescent="0.25">
      <c r="A35069" t="s">
        <v>131</v>
      </c>
      <c r="B35069" t="s">
        <v>132</v>
      </c>
      <c r="D35069">
        <v>4</v>
      </c>
      <c r="F35069" s="40">
        <f t="shared" si="547"/>
        <v>4</v>
      </c>
    </row>
    <row r="35070" spans="1:6" x14ac:dyDescent="0.25">
      <c r="A35070" t="s">
        <v>131</v>
      </c>
      <c r="B35070" t="s">
        <v>85</v>
      </c>
      <c r="D35070">
        <v>4</v>
      </c>
      <c r="F35070" s="40">
        <f t="shared" si="547"/>
        <v>4</v>
      </c>
    </row>
    <row r="35071" spans="1:6" x14ac:dyDescent="0.25">
      <c r="A35071" t="s">
        <v>131</v>
      </c>
      <c r="B35071" t="s">
        <v>93</v>
      </c>
      <c r="D35071">
        <v>3</v>
      </c>
      <c r="F35071" s="40">
        <f t="shared" si="547"/>
        <v>3</v>
      </c>
    </row>
    <row r="35072" spans="1:6" x14ac:dyDescent="0.25">
      <c r="A35072" t="s">
        <v>131</v>
      </c>
      <c r="B35072" t="s">
        <v>99</v>
      </c>
      <c r="D35072">
        <v>2</v>
      </c>
      <c r="F35072" s="40">
        <f t="shared" si="547"/>
        <v>2</v>
      </c>
    </row>
    <row r="35073" spans="1:6" x14ac:dyDescent="0.25">
      <c r="A35073" t="s">
        <v>131</v>
      </c>
      <c r="B35073" t="s">
        <v>101</v>
      </c>
      <c r="D35073">
        <v>2</v>
      </c>
      <c r="F35073" s="40">
        <f t="shared" si="547"/>
        <v>2</v>
      </c>
    </row>
    <row r="35074" spans="1:6" x14ac:dyDescent="0.25">
      <c r="A35074" t="s">
        <v>131</v>
      </c>
      <c r="B35074" t="s">
        <v>123</v>
      </c>
      <c r="D35074">
        <v>2</v>
      </c>
      <c r="F35074" s="40">
        <f t="shared" si="547"/>
        <v>2</v>
      </c>
    </row>
    <row r="35075" spans="1:6" x14ac:dyDescent="0.25">
      <c r="A35075" t="s">
        <v>131</v>
      </c>
      <c r="B35075" t="s">
        <v>110</v>
      </c>
      <c r="D35075">
        <v>2</v>
      </c>
      <c r="F35075" s="40">
        <f t="shared" ref="F35075:F35138" si="548">SUM(C35075:E35075)</f>
        <v>2</v>
      </c>
    </row>
    <row r="35076" spans="1:6" x14ac:dyDescent="0.25">
      <c r="A35076" t="s">
        <v>131</v>
      </c>
      <c r="B35076" t="s">
        <v>87</v>
      </c>
      <c r="D35076">
        <v>2</v>
      </c>
      <c r="F35076" s="40">
        <f t="shared" si="548"/>
        <v>2</v>
      </c>
    </row>
    <row r="35077" spans="1:6" x14ac:dyDescent="0.25">
      <c r="A35077" t="s">
        <v>131</v>
      </c>
      <c r="B35077" t="s">
        <v>101</v>
      </c>
      <c r="D35077">
        <v>2</v>
      </c>
      <c r="F35077" s="40">
        <f t="shared" si="548"/>
        <v>2</v>
      </c>
    </row>
    <row r="35078" spans="1:6" x14ac:dyDescent="0.25">
      <c r="A35078" t="s">
        <v>131</v>
      </c>
      <c r="B35078" t="s">
        <v>101</v>
      </c>
      <c r="D35078">
        <v>2</v>
      </c>
      <c r="F35078" s="40">
        <f t="shared" si="548"/>
        <v>2</v>
      </c>
    </row>
    <row r="35079" spans="1:6" x14ac:dyDescent="0.25">
      <c r="A35079" t="s">
        <v>131</v>
      </c>
      <c r="B35079" t="s">
        <v>123</v>
      </c>
      <c r="D35079">
        <v>2</v>
      </c>
      <c r="F35079" s="40">
        <f t="shared" si="548"/>
        <v>2</v>
      </c>
    </row>
    <row r="35080" spans="1:6" x14ac:dyDescent="0.25">
      <c r="A35080" t="s">
        <v>131</v>
      </c>
      <c r="B35080" t="s">
        <v>87</v>
      </c>
      <c r="D35080">
        <v>2</v>
      </c>
      <c r="F35080" s="40">
        <f t="shared" si="548"/>
        <v>2</v>
      </c>
    </row>
    <row r="35081" spans="1:6" x14ac:dyDescent="0.25">
      <c r="A35081" t="s">
        <v>131</v>
      </c>
      <c r="B35081" t="s">
        <v>123</v>
      </c>
      <c r="D35081">
        <v>2</v>
      </c>
      <c r="F35081" s="40">
        <f t="shared" si="548"/>
        <v>2</v>
      </c>
    </row>
    <row r="35082" spans="1:6" x14ac:dyDescent="0.25">
      <c r="A35082" t="s">
        <v>131</v>
      </c>
      <c r="B35082" t="s">
        <v>87</v>
      </c>
      <c r="D35082">
        <v>2</v>
      </c>
      <c r="F35082" s="40">
        <f t="shared" si="548"/>
        <v>2</v>
      </c>
    </row>
    <row r="35083" spans="1:6" x14ac:dyDescent="0.25">
      <c r="A35083" t="s">
        <v>131</v>
      </c>
      <c r="B35083" t="s">
        <v>112</v>
      </c>
      <c r="D35083">
        <v>2</v>
      </c>
      <c r="F35083" s="40">
        <f t="shared" si="548"/>
        <v>2</v>
      </c>
    </row>
    <row r="35084" spans="1:6" x14ac:dyDescent="0.25">
      <c r="A35084" t="s">
        <v>131</v>
      </c>
      <c r="B35084" t="s">
        <v>83</v>
      </c>
      <c r="D35084">
        <v>2</v>
      </c>
      <c r="F35084" s="40">
        <f t="shared" si="548"/>
        <v>2</v>
      </c>
    </row>
    <row r="35085" spans="1:6" x14ac:dyDescent="0.25">
      <c r="A35085" t="s">
        <v>131</v>
      </c>
      <c r="B35085" t="s">
        <v>101</v>
      </c>
      <c r="D35085">
        <v>2</v>
      </c>
      <c r="F35085" s="40">
        <f t="shared" si="548"/>
        <v>2</v>
      </c>
    </row>
    <row r="35086" spans="1:6" x14ac:dyDescent="0.25">
      <c r="A35086" t="s">
        <v>131</v>
      </c>
      <c r="B35086" t="s">
        <v>101</v>
      </c>
      <c r="D35086">
        <v>2</v>
      </c>
      <c r="F35086" s="40">
        <f t="shared" si="548"/>
        <v>2</v>
      </c>
    </row>
    <row r="35087" spans="1:6" x14ac:dyDescent="0.25">
      <c r="A35087" t="s">
        <v>131</v>
      </c>
      <c r="B35087" t="s">
        <v>115</v>
      </c>
      <c r="D35087">
        <v>2</v>
      </c>
      <c r="F35087" s="40">
        <f t="shared" si="548"/>
        <v>2</v>
      </c>
    </row>
    <row r="35088" spans="1:6" x14ac:dyDescent="0.25">
      <c r="A35088" t="s">
        <v>131</v>
      </c>
      <c r="B35088" t="s">
        <v>101</v>
      </c>
      <c r="D35088">
        <v>2</v>
      </c>
      <c r="F35088" s="40">
        <f t="shared" si="548"/>
        <v>2</v>
      </c>
    </row>
    <row r="35089" spans="1:6" x14ac:dyDescent="0.25">
      <c r="A35089" t="s">
        <v>131</v>
      </c>
      <c r="B35089" t="s">
        <v>97</v>
      </c>
      <c r="D35089">
        <v>2</v>
      </c>
      <c r="F35089" s="40">
        <f t="shared" si="548"/>
        <v>2</v>
      </c>
    </row>
    <row r="35090" spans="1:6" x14ac:dyDescent="0.25">
      <c r="A35090" t="s">
        <v>131</v>
      </c>
      <c r="B35090" t="s">
        <v>101</v>
      </c>
      <c r="D35090">
        <v>2</v>
      </c>
      <c r="F35090" s="40">
        <f t="shared" si="548"/>
        <v>2</v>
      </c>
    </row>
    <row r="35091" spans="1:6" x14ac:dyDescent="0.25">
      <c r="A35091" t="s">
        <v>131</v>
      </c>
      <c r="B35091" t="s">
        <v>101</v>
      </c>
      <c r="D35091">
        <v>2</v>
      </c>
      <c r="F35091" s="40">
        <f t="shared" si="548"/>
        <v>2</v>
      </c>
    </row>
    <row r="35092" spans="1:6" x14ac:dyDescent="0.25">
      <c r="A35092" t="s">
        <v>131</v>
      </c>
      <c r="B35092" t="s">
        <v>101</v>
      </c>
      <c r="D35092">
        <v>1</v>
      </c>
      <c r="F35092" s="40">
        <f t="shared" si="548"/>
        <v>1</v>
      </c>
    </row>
    <row r="35093" spans="1:6" x14ac:dyDescent="0.25">
      <c r="A35093" t="s">
        <v>131</v>
      </c>
      <c r="B35093" t="s">
        <v>87</v>
      </c>
      <c r="D35093">
        <v>3</v>
      </c>
      <c r="F35093" s="40">
        <f t="shared" si="548"/>
        <v>3</v>
      </c>
    </row>
    <row r="35094" spans="1:6" x14ac:dyDescent="0.25">
      <c r="A35094" t="s">
        <v>131</v>
      </c>
      <c r="B35094" t="s">
        <v>101</v>
      </c>
      <c r="D35094">
        <v>6</v>
      </c>
      <c r="F35094" s="40">
        <f t="shared" si="548"/>
        <v>6</v>
      </c>
    </row>
    <row r="35095" spans="1:6" x14ac:dyDescent="0.25">
      <c r="A35095" t="s">
        <v>131</v>
      </c>
      <c r="B35095" t="s">
        <v>101</v>
      </c>
      <c r="D35095">
        <v>3</v>
      </c>
      <c r="F35095" s="40">
        <f t="shared" si="548"/>
        <v>3</v>
      </c>
    </row>
    <row r="35096" spans="1:6" x14ac:dyDescent="0.25">
      <c r="A35096" t="s">
        <v>131</v>
      </c>
      <c r="B35096" t="s">
        <v>85</v>
      </c>
      <c r="D35096">
        <v>80</v>
      </c>
      <c r="F35096" s="40">
        <f t="shared" si="548"/>
        <v>80</v>
      </c>
    </row>
    <row r="35097" spans="1:6" x14ac:dyDescent="0.25">
      <c r="A35097" t="s">
        <v>131</v>
      </c>
      <c r="B35097" t="s">
        <v>85</v>
      </c>
      <c r="D35097">
        <v>79</v>
      </c>
      <c r="F35097" s="40">
        <f t="shared" si="548"/>
        <v>79</v>
      </c>
    </row>
    <row r="35098" spans="1:6" x14ac:dyDescent="0.25">
      <c r="A35098" t="s">
        <v>131</v>
      </c>
      <c r="B35098" t="s">
        <v>112</v>
      </c>
      <c r="D35098">
        <v>8</v>
      </c>
      <c r="F35098" s="40">
        <f t="shared" si="548"/>
        <v>8</v>
      </c>
    </row>
    <row r="35099" spans="1:6" x14ac:dyDescent="0.25">
      <c r="A35099" t="s">
        <v>131</v>
      </c>
      <c r="B35099" t="s">
        <v>115</v>
      </c>
      <c r="D35099">
        <v>1</v>
      </c>
      <c r="F35099" s="40">
        <f t="shared" si="548"/>
        <v>1</v>
      </c>
    </row>
    <row r="35100" spans="1:6" x14ac:dyDescent="0.25">
      <c r="A35100" t="s">
        <v>131</v>
      </c>
      <c r="B35100" t="s">
        <v>112</v>
      </c>
      <c r="D35100">
        <v>2</v>
      </c>
      <c r="F35100" s="40">
        <f t="shared" si="548"/>
        <v>2</v>
      </c>
    </row>
    <row r="35101" spans="1:6" x14ac:dyDescent="0.25">
      <c r="A35101" t="s">
        <v>131</v>
      </c>
      <c r="B35101" t="s">
        <v>112</v>
      </c>
      <c r="D35101">
        <v>2</v>
      </c>
      <c r="F35101" s="40">
        <f t="shared" si="548"/>
        <v>2</v>
      </c>
    </row>
    <row r="35102" spans="1:6" x14ac:dyDescent="0.25">
      <c r="A35102" t="s">
        <v>131</v>
      </c>
      <c r="B35102" t="s">
        <v>108</v>
      </c>
      <c r="D35102">
        <v>4</v>
      </c>
      <c r="F35102" s="40">
        <f t="shared" si="548"/>
        <v>4</v>
      </c>
    </row>
    <row r="35103" spans="1:6" x14ac:dyDescent="0.25">
      <c r="A35103" t="s">
        <v>131</v>
      </c>
      <c r="B35103" t="s">
        <v>85</v>
      </c>
      <c r="E35103">
        <v>4</v>
      </c>
      <c r="F35103" s="40">
        <f t="shared" si="548"/>
        <v>4</v>
      </c>
    </row>
    <row r="35104" spans="1:6" x14ac:dyDescent="0.25">
      <c r="A35104" t="s">
        <v>131</v>
      </c>
      <c r="B35104" t="s">
        <v>115</v>
      </c>
      <c r="D35104">
        <v>3</v>
      </c>
      <c r="F35104" s="40">
        <f t="shared" si="548"/>
        <v>3</v>
      </c>
    </row>
    <row r="35105" spans="1:6" x14ac:dyDescent="0.25">
      <c r="A35105" t="s">
        <v>131</v>
      </c>
      <c r="B35105" t="s">
        <v>111</v>
      </c>
      <c r="E35105">
        <v>1</v>
      </c>
      <c r="F35105" s="40">
        <f t="shared" si="548"/>
        <v>1</v>
      </c>
    </row>
    <row r="35106" spans="1:6" x14ac:dyDescent="0.25">
      <c r="A35106" t="s">
        <v>131</v>
      </c>
      <c r="B35106" t="s">
        <v>111</v>
      </c>
      <c r="E35106">
        <v>1</v>
      </c>
      <c r="F35106" s="40">
        <f t="shared" si="548"/>
        <v>1</v>
      </c>
    </row>
    <row r="35107" spans="1:6" x14ac:dyDescent="0.25">
      <c r="A35107" t="s">
        <v>131</v>
      </c>
      <c r="B35107" t="s">
        <v>112</v>
      </c>
      <c r="D35107">
        <v>2</v>
      </c>
      <c r="F35107" s="40">
        <f t="shared" si="548"/>
        <v>2</v>
      </c>
    </row>
    <row r="35108" spans="1:6" x14ac:dyDescent="0.25">
      <c r="A35108" t="s">
        <v>131</v>
      </c>
      <c r="B35108" t="s">
        <v>125</v>
      </c>
      <c r="D35108">
        <v>2</v>
      </c>
      <c r="F35108" s="40">
        <f t="shared" si="548"/>
        <v>2</v>
      </c>
    </row>
    <row r="35109" spans="1:6" x14ac:dyDescent="0.25">
      <c r="A35109" t="s">
        <v>131</v>
      </c>
      <c r="B35109" t="s">
        <v>125</v>
      </c>
      <c r="D35109">
        <v>2</v>
      </c>
      <c r="F35109" s="40">
        <f t="shared" si="548"/>
        <v>2</v>
      </c>
    </row>
    <row r="35110" spans="1:6" x14ac:dyDescent="0.25">
      <c r="A35110" t="s">
        <v>131</v>
      </c>
      <c r="B35110" t="s">
        <v>125</v>
      </c>
      <c r="D35110">
        <v>2</v>
      </c>
      <c r="F35110" s="40">
        <f t="shared" si="548"/>
        <v>2</v>
      </c>
    </row>
    <row r="35111" spans="1:6" x14ac:dyDescent="0.25">
      <c r="A35111" t="s">
        <v>131</v>
      </c>
      <c r="B35111" t="s">
        <v>125</v>
      </c>
      <c r="D35111">
        <v>2</v>
      </c>
      <c r="F35111" s="40">
        <f t="shared" si="548"/>
        <v>2</v>
      </c>
    </row>
    <row r="35112" spans="1:6" x14ac:dyDescent="0.25">
      <c r="A35112" t="s">
        <v>131</v>
      </c>
      <c r="B35112" t="s">
        <v>85</v>
      </c>
      <c r="D35112">
        <v>2</v>
      </c>
      <c r="F35112" s="40">
        <f t="shared" si="548"/>
        <v>2</v>
      </c>
    </row>
    <row r="35113" spans="1:6" x14ac:dyDescent="0.25">
      <c r="A35113" t="s">
        <v>131</v>
      </c>
      <c r="B35113" t="s">
        <v>94</v>
      </c>
      <c r="D35113">
        <v>2</v>
      </c>
      <c r="F35113" s="40">
        <f t="shared" si="548"/>
        <v>2</v>
      </c>
    </row>
    <row r="35114" spans="1:6" x14ac:dyDescent="0.25">
      <c r="A35114" t="s">
        <v>131</v>
      </c>
      <c r="B35114" t="s">
        <v>87</v>
      </c>
      <c r="E35114">
        <v>1</v>
      </c>
      <c r="F35114" s="40">
        <f t="shared" si="548"/>
        <v>1</v>
      </c>
    </row>
    <row r="35115" spans="1:6" x14ac:dyDescent="0.25">
      <c r="A35115" t="s">
        <v>131</v>
      </c>
      <c r="B35115" t="s">
        <v>87</v>
      </c>
      <c r="E35115">
        <v>1</v>
      </c>
      <c r="F35115" s="40">
        <f t="shared" si="548"/>
        <v>1</v>
      </c>
    </row>
    <row r="35116" spans="1:6" x14ac:dyDescent="0.25">
      <c r="A35116" t="s">
        <v>131</v>
      </c>
      <c r="B35116" t="s">
        <v>101</v>
      </c>
      <c r="D35116">
        <v>2</v>
      </c>
      <c r="F35116" s="40">
        <f t="shared" si="548"/>
        <v>2</v>
      </c>
    </row>
    <row r="35117" spans="1:6" x14ac:dyDescent="0.25">
      <c r="A35117" t="s">
        <v>131</v>
      </c>
      <c r="B35117" t="s">
        <v>119</v>
      </c>
      <c r="D35117">
        <v>2</v>
      </c>
      <c r="F35117" s="40">
        <f t="shared" si="548"/>
        <v>2</v>
      </c>
    </row>
    <row r="35118" spans="1:6" x14ac:dyDescent="0.25">
      <c r="A35118" t="s">
        <v>131</v>
      </c>
      <c r="B35118" t="s">
        <v>119</v>
      </c>
      <c r="D35118">
        <v>2</v>
      </c>
      <c r="F35118" s="40">
        <f t="shared" si="548"/>
        <v>2</v>
      </c>
    </row>
    <row r="35119" spans="1:6" x14ac:dyDescent="0.25">
      <c r="A35119" t="s">
        <v>131</v>
      </c>
      <c r="B35119" t="s">
        <v>99</v>
      </c>
      <c r="D35119">
        <v>2</v>
      </c>
      <c r="F35119" s="40">
        <f t="shared" si="548"/>
        <v>2</v>
      </c>
    </row>
    <row r="35120" spans="1:6" x14ac:dyDescent="0.25">
      <c r="A35120" t="s">
        <v>131</v>
      </c>
      <c r="B35120" t="s">
        <v>94</v>
      </c>
      <c r="D35120">
        <v>2</v>
      </c>
      <c r="F35120" s="40">
        <f t="shared" si="548"/>
        <v>2</v>
      </c>
    </row>
    <row r="35121" spans="1:6" x14ac:dyDescent="0.25">
      <c r="A35121" t="s">
        <v>131</v>
      </c>
      <c r="B35121" t="s">
        <v>85</v>
      </c>
      <c r="E35121">
        <v>4</v>
      </c>
      <c r="F35121" s="40">
        <f t="shared" si="548"/>
        <v>4</v>
      </c>
    </row>
    <row r="35122" spans="1:6" x14ac:dyDescent="0.25">
      <c r="A35122" t="s">
        <v>131</v>
      </c>
      <c r="B35122" t="s">
        <v>100</v>
      </c>
      <c r="D35122">
        <v>6</v>
      </c>
      <c r="F35122" s="40">
        <f t="shared" si="548"/>
        <v>6</v>
      </c>
    </row>
    <row r="35123" spans="1:6" x14ac:dyDescent="0.25">
      <c r="A35123" t="s">
        <v>131</v>
      </c>
      <c r="B35123" t="s">
        <v>112</v>
      </c>
      <c r="D35123">
        <v>2</v>
      </c>
      <c r="F35123" s="40">
        <f t="shared" si="548"/>
        <v>2</v>
      </c>
    </row>
    <row r="35124" spans="1:6" x14ac:dyDescent="0.25">
      <c r="A35124" t="s">
        <v>131</v>
      </c>
      <c r="B35124" t="s">
        <v>112</v>
      </c>
      <c r="D35124">
        <v>2</v>
      </c>
      <c r="F35124" s="40">
        <f t="shared" si="548"/>
        <v>2</v>
      </c>
    </row>
    <row r="35125" spans="1:6" x14ac:dyDescent="0.25">
      <c r="A35125" t="s">
        <v>131</v>
      </c>
      <c r="B35125" t="s">
        <v>112</v>
      </c>
      <c r="D35125">
        <v>3</v>
      </c>
      <c r="F35125" s="40">
        <f t="shared" si="548"/>
        <v>3</v>
      </c>
    </row>
    <row r="35126" spans="1:6" x14ac:dyDescent="0.25">
      <c r="A35126" t="s">
        <v>131</v>
      </c>
      <c r="B35126" t="s">
        <v>85</v>
      </c>
      <c r="D35126">
        <v>4</v>
      </c>
      <c r="F35126" s="40">
        <f t="shared" si="548"/>
        <v>4</v>
      </c>
    </row>
    <row r="35127" spans="1:6" x14ac:dyDescent="0.25">
      <c r="A35127" t="s">
        <v>131</v>
      </c>
      <c r="B35127" t="s">
        <v>85</v>
      </c>
      <c r="D35127">
        <v>16</v>
      </c>
      <c r="F35127" s="40">
        <f t="shared" si="548"/>
        <v>16</v>
      </c>
    </row>
    <row r="35128" spans="1:6" x14ac:dyDescent="0.25">
      <c r="A35128" t="s">
        <v>131</v>
      </c>
      <c r="B35128" t="s">
        <v>85</v>
      </c>
      <c r="D35128">
        <v>25</v>
      </c>
      <c r="F35128" s="40">
        <f t="shared" si="548"/>
        <v>25</v>
      </c>
    </row>
    <row r="35129" spans="1:6" x14ac:dyDescent="0.25">
      <c r="A35129" t="s">
        <v>131</v>
      </c>
      <c r="B35129" t="s">
        <v>112</v>
      </c>
      <c r="D35129">
        <v>6</v>
      </c>
      <c r="F35129" s="40">
        <f t="shared" si="548"/>
        <v>6</v>
      </c>
    </row>
    <row r="35130" spans="1:6" x14ac:dyDescent="0.25">
      <c r="A35130" t="s">
        <v>131</v>
      </c>
      <c r="B35130" t="s">
        <v>85</v>
      </c>
      <c r="D35130">
        <v>2</v>
      </c>
      <c r="F35130" s="40">
        <f t="shared" si="548"/>
        <v>2</v>
      </c>
    </row>
    <row r="35131" spans="1:6" x14ac:dyDescent="0.25">
      <c r="A35131" t="s">
        <v>131</v>
      </c>
      <c r="B35131" t="s">
        <v>112</v>
      </c>
      <c r="D35131">
        <v>6</v>
      </c>
      <c r="F35131" s="40">
        <f t="shared" si="548"/>
        <v>6</v>
      </c>
    </row>
    <row r="35132" spans="1:6" x14ac:dyDescent="0.25">
      <c r="A35132" t="s">
        <v>131</v>
      </c>
      <c r="B35132" t="s">
        <v>110</v>
      </c>
      <c r="D35132">
        <v>6</v>
      </c>
      <c r="F35132" s="40">
        <f t="shared" si="548"/>
        <v>6</v>
      </c>
    </row>
    <row r="35133" spans="1:6" x14ac:dyDescent="0.25">
      <c r="A35133" t="s">
        <v>131</v>
      </c>
      <c r="B35133" t="s">
        <v>113</v>
      </c>
      <c r="D35133">
        <v>6</v>
      </c>
      <c r="F35133" s="40">
        <f t="shared" si="548"/>
        <v>6</v>
      </c>
    </row>
    <row r="35134" spans="1:6" x14ac:dyDescent="0.25">
      <c r="A35134" t="s">
        <v>131</v>
      </c>
      <c r="B35134" t="s">
        <v>112</v>
      </c>
      <c r="D35134">
        <v>2</v>
      </c>
      <c r="F35134" s="40">
        <f t="shared" si="548"/>
        <v>2</v>
      </c>
    </row>
    <row r="35135" spans="1:6" x14ac:dyDescent="0.25">
      <c r="A35135" t="s">
        <v>131</v>
      </c>
      <c r="B35135" t="s">
        <v>112</v>
      </c>
      <c r="D35135">
        <v>2</v>
      </c>
      <c r="F35135" s="40">
        <f t="shared" si="548"/>
        <v>2</v>
      </c>
    </row>
    <row r="35136" spans="1:6" x14ac:dyDescent="0.25">
      <c r="A35136" t="s">
        <v>131</v>
      </c>
      <c r="B35136" t="s">
        <v>110</v>
      </c>
      <c r="D35136">
        <v>6</v>
      </c>
      <c r="F35136" s="40">
        <f t="shared" si="548"/>
        <v>6</v>
      </c>
    </row>
    <row r="35137" spans="1:6" x14ac:dyDescent="0.25">
      <c r="A35137" t="s">
        <v>131</v>
      </c>
      <c r="B35137" t="s">
        <v>112</v>
      </c>
      <c r="D35137">
        <v>8</v>
      </c>
      <c r="F35137" s="40">
        <f t="shared" si="548"/>
        <v>8</v>
      </c>
    </row>
    <row r="35138" spans="1:6" x14ac:dyDescent="0.25">
      <c r="A35138" t="s">
        <v>131</v>
      </c>
      <c r="B35138" t="s">
        <v>112</v>
      </c>
      <c r="D35138">
        <v>2</v>
      </c>
      <c r="F35138" s="40">
        <f t="shared" si="548"/>
        <v>2</v>
      </c>
    </row>
    <row r="35139" spans="1:6" x14ac:dyDescent="0.25">
      <c r="A35139" t="s">
        <v>131</v>
      </c>
      <c r="B35139" t="s">
        <v>110</v>
      </c>
      <c r="D35139">
        <v>6</v>
      </c>
      <c r="F35139" s="40">
        <f t="shared" ref="F35139:F35202" si="549">SUM(C35139:E35139)</f>
        <v>6</v>
      </c>
    </row>
    <row r="35140" spans="1:6" x14ac:dyDescent="0.25">
      <c r="A35140" t="s">
        <v>131</v>
      </c>
      <c r="B35140" t="s">
        <v>110</v>
      </c>
      <c r="D35140">
        <v>6</v>
      </c>
      <c r="F35140" s="40">
        <f t="shared" si="549"/>
        <v>6</v>
      </c>
    </row>
    <row r="35141" spans="1:6" x14ac:dyDescent="0.25">
      <c r="A35141" t="s">
        <v>131</v>
      </c>
      <c r="B35141" t="s">
        <v>112</v>
      </c>
      <c r="D35141">
        <v>2</v>
      </c>
      <c r="F35141" s="40">
        <f t="shared" si="549"/>
        <v>2</v>
      </c>
    </row>
    <row r="35142" spans="1:6" x14ac:dyDescent="0.25">
      <c r="A35142" t="s">
        <v>131</v>
      </c>
      <c r="B35142" t="s">
        <v>85</v>
      </c>
      <c r="D35142">
        <v>14</v>
      </c>
      <c r="F35142" s="40">
        <f t="shared" si="549"/>
        <v>14</v>
      </c>
    </row>
    <row r="35143" spans="1:6" x14ac:dyDescent="0.25">
      <c r="A35143" t="s">
        <v>131</v>
      </c>
      <c r="B35143" t="s">
        <v>112</v>
      </c>
      <c r="D35143">
        <v>2</v>
      </c>
      <c r="F35143" s="40">
        <f t="shared" si="549"/>
        <v>2</v>
      </c>
    </row>
    <row r="35144" spans="1:6" x14ac:dyDescent="0.25">
      <c r="A35144" t="s">
        <v>131</v>
      </c>
      <c r="B35144" t="s">
        <v>85</v>
      </c>
      <c r="D35144">
        <v>2</v>
      </c>
      <c r="F35144" s="40">
        <f t="shared" si="549"/>
        <v>2</v>
      </c>
    </row>
    <row r="35145" spans="1:6" x14ac:dyDescent="0.25">
      <c r="A35145" t="s">
        <v>131</v>
      </c>
      <c r="B35145" t="s">
        <v>112</v>
      </c>
      <c r="D35145">
        <v>2</v>
      </c>
      <c r="F35145" s="40">
        <f t="shared" si="549"/>
        <v>2</v>
      </c>
    </row>
    <row r="35146" spans="1:6" x14ac:dyDescent="0.25">
      <c r="A35146" t="s">
        <v>131</v>
      </c>
      <c r="B35146" t="s">
        <v>112</v>
      </c>
      <c r="D35146">
        <v>2</v>
      </c>
      <c r="F35146" s="40">
        <f t="shared" si="549"/>
        <v>2</v>
      </c>
    </row>
    <row r="35147" spans="1:6" x14ac:dyDescent="0.25">
      <c r="A35147" t="s">
        <v>131</v>
      </c>
      <c r="B35147" t="s">
        <v>116</v>
      </c>
      <c r="E35147">
        <v>2</v>
      </c>
      <c r="F35147" s="40">
        <f t="shared" si="549"/>
        <v>2</v>
      </c>
    </row>
    <row r="35148" spans="1:6" x14ac:dyDescent="0.25">
      <c r="A35148" t="s">
        <v>131</v>
      </c>
      <c r="B35148" t="s">
        <v>112</v>
      </c>
      <c r="D35148">
        <v>4</v>
      </c>
      <c r="F35148" s="40">
        <f t="shared" si="549"/>
        <v>4</v>
      </c>
    </row>
    <row r="35149" spans="1:6" x14ac:dyDescent="0.25">
      <c r="A35149" t="s">
        <v>131</v>
      </c>
      <c r="B35149" t="s">
        <v>112</v>
      </c>
      <c r="D35149">
        <v>6</v>
      </c>
      <c r="F35149" s="40">
        <f t="shared" si="549"/>
        <v>6</v>
      </c>
    </row>
    <row r="35150" spans="1:6" x14ac:dyDescent="0.25">
      <c r="A35150" t="s">
        <v>131</v>
      </c>
      <c r="B35150" t="s">
        <v>108</v>
      </c>
      <c r="D35150">
        <v>2</v>
      </c>
      <c r="E35150">
        <v>2</v>
      </c>
      <c r="F35150" s="40">
        <f t="shared" si="549"/>
        <v>4</v>
      </c>
    </row>
    <row r="35151" spans="1:6" x14ac:dyDescent="0.25">
      <c r="A35151" t="s">
        <v>131</v>
      </c>
      <c r="B35151" t="s">
        <v>112</v>
      </c>
      <c r="D35151">
        <v>4</v>
      </c>
      <c r="F35151" s="40">
        <f t="shared" si="549"/>
        <v>4</v>
      </c>
    </row>
    <row r="35152" spans="1:6" x14ac:dyDescent="0.25">
      <c r="A35152" t="s">
        <v>131</v>
      </c>
      <c r="B35152" t="s">
        <v>85</v>
      </c>
      <c r="D35152">
        <v>4</v>
      </c>
      <c r="F35152" s="40">
        <f t="shared" si="549"/>
        <v>4</v>
      </c>
    </row>
    <row r="35153" spans="1:6" x14ac:dyDescent="0.25">
      <c r="A35153" t="s">
        <v>131</v>
      </c>
      <c r="B35153" t="s">
        <v>112</v>
      </c>
      <c r="D35153">
        <v>4</v>
      </c>
      <c r="F35153" s="40">
        <f t="shared" si="549"/>
        <v>4</v>
      </c>
    </row>
    <row r="35154" spans="1:6" x14ac:dyDescent="0.25">
      <c r="A35154" t="s">
        <v>131</v>
      </c>
      <c r="B35154" t="s">
        <v>86</v>
      </c>
      <c r="D35154">
        <v>4</v>
      </c>
      <c r="F35154" s="40">
        <f t="shared" si="549"/>
        <v>4</v>
      </c>
    </row>
    <row r="35155" spans="1:6" x14ac:dyDescent="0.25">
      <c r="A35155" t="s">
        <v>131</v>
      </c>
      <c r="B35155" t="s">
        <v>112</v>
      </c>
      <c r="D35155">
        <v>4</v>
      </c>
      <c r="F35155" s="40">
        <f t="shared" si="549"/>
        <v>4</v>
      </c>
    </row>
    <row r="35156" spans="1:6" x14ac:dyDescent="0.25">
      <c r="A35156" t="s">
        <v>131</v>
      </c>
      <c r="B35156" t="s">
        <v>112</v>
      </c>
      <c r="D35156">
        <v>2</v>
      </c>
      <c r="F35156" s="40">
        <f t="shared" si="549"/>
        <v>2</v>
      </c>
    </row>
    <row r="35157" spans="1:6" x14ac:dyDescent="0.25">
      <c r="A35157" t="s">
        <v>131</v>
      </c>
      <c r="B35157" t="s">
        <v>112</v>
      </c>
      <c r="D35157">
        <v>2</v>
      </c>
      <c r="F35157" s="40">
        <f t="shared" si="549"/>
        <v>2</v>
      </c>
    </row>
    <row r="35158" spans="1:6" x14ac:dyDescent="0.25">
      <c r="A35158" t="s">
        <v>131</v>
      </c>
      <c r="B35158" t="s">
        <v>112</v>
      </c>
      <c r="D35158">
        <v>2</v>
      </c>
      <c r="F35158" s="40">
        <f t="shared" si="549"/>
        <v>2</v>
      </c>
    </row>
    <row r="35159" spans="1:6" x14ac:dyDescent="0.25">
      <c r="A35159" t="s">
        <v>131</v>
      </c>
      <c r="B35159" t="s">
        <v>112</v>
      </c>
      <c r="D35159">
        <v>4</v>
      </c>
      <c r="F35159" s="40">
        <f t="shared" si="549"/>
        <v>4</v>
      </c>
    </row>
    <row r="35160" spans="1:6" x14ac:dyDescent="0.25">
      <c r="A35160" t="s">
        <v>131</v>
      </c>
      <c r="B35160" t="s">
        <v>118</v>
      </c>
      <c r="D35160">
        <v>2</v>
      </c>
      <c r="F35160" s="40">
        <f t="shared" si="549"/>
        <v>2</v>
      </c>
    </row>
    <row r="35161" spans="1:6" x14ac:dyDescent="0.25">
      <c r="A35161" t="s">
        <v>131</v>
      </c>
      <c r="B35161" t="s">
        <v>117</v>
      </c>
      <c r="D35161">
        <v>2</v>
      </c>
      <c r="F35161" s="40">
        <f t="shared" si="549"/>
        <v>2</v>
      </c>
    </row>
    <row r="35162" spans="1:6" x14ac:dyDescent="0.25">
      <c r="A35162" t="s">
        <v>131</v>
      </c>
      <c r="B35162" t="s">
        <v>112</v>
      </c>
      <c r="D35162">
        <v>16</v>
      </c>
      <c r="F35162" s="40">
        <f t="shared" si="549"/>
        <v>16</v>
      </c>
    </row>
    <row r="35163" spans="1:6" x14ac:dyDescent="0.25">
      <c r="A35163" t="s">
        <v>131</v>
      </c>
      <c r="B35163" t="s">
        <v>85</v>
      </c>
      <c r="D35163">
        <v>4</v>
      </c>
      <c r="E35163">
        <v>1</v>
      </c>
      <c r="F35163" s="40">
        <f t="shared" si="549"/>
        <v>5</v>
      </c>
    </row>
    <row r="35164" spans="1:6" x14ac:dyDescent="0.25">
      <c r="A35164" t="s">
        <v>131</v>
      </c>
      <c r="B35164" t="s">
        <v>85</v>
      </c>
      <c r="D35164">
        <v>2</v>
      </c>
      <c r="E35164">
        <v>2</v>
      </c>
      <c r="F35164" s="40">
        <f t="shared" si="549"/>
        <v>4</v>
      </c>
    </row>
    <row r="35165" spans="1:6" x14ac:dyDescent="0.25">
      <c r="A35165" t="s">
        <v>131</v>
      </c>
      <c r="B35165" t="s">
        <v>100</v>
      </c>
      <c r="D35165">
        <v>2</v>
      </c>
      <c r="F35165" s="40">
        <f t="shared" si="549"/>
        <v>2</v>
      </c>
    </row>
    <row r="35166" spans="1:6" x14ac:dyDescent="0.25">
      <c r="A35166" t="s">
        <v>131</v>
      </c>
      <c r="B35166" t="s">
        <v>112</v>
      </c>
      <c r="D35166">
        <v>10</v>
      </c>
      <c r="F35166" s="40">
        <f t="shared" si="549"/>
        <v>10</v>
      </c>
    </row>
    <row r="35167" spans="1:6" x14ac:dyDescent="0.25">
      <c r="A35167" t="s">
        <v>131</v>
      </c>
      <c r="B35167" t="s">
        <v>85</v>
      </c>
      <c r="D35167">
        <v>1</v>
      </c>
      <c r="F35167" s="40">
        <f t="shared" si="549"/>
        <v>1</v>
      </c>
    </row>
    <row r="35168" spans="1:6" x14ac:dyDescent="0.25">
      <c r="A35168" t="s">
        <v>131</v>
      </c>
      <c r="B35168" t="s">
        <v>124</v>
      </c>
      <c r="E35168">
        <v>1</v>
      </c>
      <c r="F35168" s="40">
        <f t="shared" si="549"/>
        <v>1</v>
      </c>
    </row>
    <row r="35169" spans="1:6" x14ac:dyDescent="0.25">
      <c r="A35169" t="s">
        <v>131</v>
      </c>
      <c r="B35169" t="s">
        <v>85</v>
      </c>
      <c r="D35169">
        <v>10</v>
      </c>
      <c r="F35169" s="40">
        <f t="shared" si="549"/>
        <v>10</v>
      </c>
    </row>
    <row r="35170" spans="1:6" x14ac:dyDescent="0.25">
      <c r="A35170" t="s">
        <v>131</v>
      </c>
      <c r="B35170" t="s">
        <v>112</v>
      </c>
      <c r="D35170">
        <v>1</v>
      </c>
      <c r="E35170">
        <v>3</v>
      </c>
      <c r="F35170" s="40">
        <f t="shared" si="549"/>
        <v>4</v>
      </c>
    </row>
    <row r="35171" spans="1:6" x14ac:dyDescent="0.25">
      <c r="A35171" t="s">
        <v>131</v>
      </c>
      <c r="B35171" t="s">
        <v>105</v>
      </c>
      <c r="E35171">
        <v>2</v>
      </c>
      <c r="F35171" s="40">
        <f t="shared" si="549"/>
        <v>2</v>
      </c>
    </row>
    <row r="35172" spans="1:6" x14ac:dyDescent="0.25">
      <c r="A35172" t="s">
        <v>131</v>
      </c>
      <c r="B35172" t="s">
        <v>89</v>
      </c>
      <c r="D35172">
        <v>6</v>
      </c>
      <c r="F35172" s="40">
        <f t="shared" si="549"/>
        <v>6</v>
      </c>
    </row>
    <row r="35173" spans="1:6" x14ac:dyDescent="0.25">
      <c r="A35173" t="s">
        <v>131</v>
      </c>
      <c r="B35173" t="s">
        <v>119</v>
      </c>
      <c r="E35173">
        <v>2</v>
      </c>
      <c r="F35173" s="40">
        <f t="shared" si="549"/>
        <v>2</v>
      </c>
    </row>
    <row r="35174" spans="1:6" x14ac:dyDescent="0.25">
      <c r="A35174" t="s">
        <v>131</v>
      </c>
      <c r="B35174" t="s">
        <v>110</v>
      </c>
      <c r="E35174">
        <v>1</v>
      </c>
      <c r="F35174" s="40">
        <f t="shared" si="549"/>
        <v>1</v>
      </c>
    </row>
    <row r="35175" spans="1:6" x14ac:dyDescent="0.25">
      <c r="A35175" t="s">
        <v>131</v>
      </c>
      <c r="B35175" t="s">
        <v>115</v>
      </c>
      <c r="D35175">
        <v>1</v>
      </c>
      <c r="E35175">
        <v>2</v>
      </c>
      <c r="F35175" s="40">
        <f t="shared" si="549"/>
        <v>3</v>
      </c>
    </row>
    <row r="35176" spans="1:6" x14ac:dyDescent="0.25">
      <c r="A35176" t="s">
        <v>131</v>
      </c>
      <c r="B35176" t="s">
        <v>116</v>
      </c>
      <c r="E35176">
        <v>1</v>
      </c>
      <c r="F35176" s="40">
        <f t="shared" si="549"/>
        <v>1</v>
      </c>
    </row>
    <row r="35177" spans="1:6" x14ac:dyDescent="0.25">
      <c r="A35177" t="s">
        <v>131</v>
      </c>
      <c r="B35177" t="s">
        <v>85</v>
      </c>
      <c r="D35177">
        <v>1</v>
      </c>
      <c r="F35177" s="40">
        <f t="shared" si="549"/>
        <v>1</v>
      </c>
    </row>
    <row r="35178" spans="1:6" x14ac:dyDescent="0.25">
      <c r="A35178" t="s">
        <v>131</v>
      </c>
      <c r="B35178" t="s">
        <v>124</v>
      </c>
      <c r="D35178">
        <v>2</v>
      </c>
      <c r="F35178" s="40">
        <f t="shared" si="549"/>
        <v>2</v>
      </c>
    </row>
    <row r="35179" spans="1:6" x14ac:dyDescent="0.25">
      <c r="A35179" t="s">
        <v>131</v>
      </c>
      <c r="B35179" t="s">
        <v>112</v>
      </c>
      <c r="D35179">
        <v>4</v>
      </c>
      <c r="F35179" s="40">
        <f t="shared" si="549"/>
        <v>4</v>
      </c>
    </row>
    <row r="35180" spans="1:6" x14ac:dyDescent="0.25">
      <c r="A35180" t="s">
        <v>131</v>
      </c>
      <c r="B35180" t="s">
        <v>112</v>
      </c>
      <c r="D35180">
        <v>8</v>
      </c>
      <c r="F35180" s="40">
        <f t="shared" si="549"/>
        <v>8</v>
      </c>
    </row>
    <row r="35181" spans="1:6" x14ac:dyDescent="0.25">
      <c r="A35181" t="s">
        <v>131</v>
      </c>
      <c r="B35181" t="s">
        <v>85</v>
      </c>
      <c r="D35181">
        <v>8</v>
      </c>
      <c r="F35181" s="40">
        <f t="shared" si="549"/>
        <v>8</v>
      </c>
    </row>
    <row r="35182" spans="1:6" x14ac:dyDescent="0.25">
      <c r="A35182" t="s">
        <v>131</v>
      </c>
      <c r="B35182" t="s">
        <v>105</v>
      </c>
      <c r="D35182">
        <v>1</v>
      </c>
      <c r="E35182">
        <v>4</v>
      </c>
      <c r="F35182" s="40">
        <f t="shared" si="549"/>
        <v>5</v>
      </c>
    </row>
    <row r="35183" spans="1:6" x14ac:dyDescent="0.25">
      <c r="A35183" t="s">
        <v>131</v>
      </c>
      <c r="B35183" t="s">
        <v>85</v>
      </c>
      <c r="D35183">
        <v>9</v>
      </c>
      <c r="F35183" s="40">
        <f t="shared" si="549"/>
        <v>9</v>
      </c>
    </row>
    <row r="35184" spans="1:6" x14ac:dyDescent="0.25">
      <c r="A35184" t="s">
        <v>131</v>
      </c>
      <c r="B35184" t="s">
        <v>85</v>
      </c>
      <c r="E35184">
        <v>2</v>
      </c>
      <c r="F35184" s="40">
        <f t="shared" si="549"/>
        <v>2</v>
      </c>
    </row>
    <row r="35185" spans="1:6" x14ac:dyDescent="0.25">
      <c r="A35185" t="s">
        <v>131</v>
      </c>
      <c r="B35185" t="s">
        <v>115</v>
      </c>
      <c r="E35185">
        <v>2</v>
      </c>
      <c r="F35185" s="40">
        <f t="shared" si="549"/>
        <v>2</v>
      </c>
    </row>
    <row r="35186" spans="1:6" x14ac:dyDescent="0.25">
      <c r="A35186" t="s">
        <v>131</v>
      </c>
      <c r="B35186" t="s">
        <v>103</v>
      </c>
      <c r="E35186">
        <v>1</v>
      </c>
      <c r="F35186" s="40">
        <f t="shared" si="549"/>
        <v>1</v>
      </c>
    </row>
    <row r="35187" spans="1:6" x14ac:dyDescent="0.25">
      <c r="A35187" t="s">
        <v>131</v>
      </c>
      <c r="B35187" t="s">
        <v>87</v>
      </c>
      <c r="D35187">
        <v>6</v>
      </c>
      <c r="F35187" s="40">
        <f t="shared" si="549"/>
        <v>6</v>
      </c>
    </row>
    <row r="35188" spans="1:6" x14ac:dyDescent="0.25">
      <c r="A35188" t="s">
        <v>131</v>
      </c>
      <c r="B35188" t="s">
        <v>101</v>
      </c>
      <c r="D35188">
        <v>2</v>
      </c>
      <c r="F35188" s="40">
        <f t="shared" si="549"/>
        <v>2</v>
      </c>
    </row>
    <row r="35189" spans="1:6" x14ac:dyDescent="0.25">
      <c r="A35189" t="s">
        <v>131</v>
      </c>
      <c r="B35189" t="s">
        <v>87</v>
      </c>
      <c r="D35189">
        <v>1</v>
      </c>
      <c r="E35189">
        <v>3</v>
      </c>
      <c r="F35189" s="40">
        <f t="shared" si="549"/>
        <v>4</v>
      </c>
    </row>
    <row r="35190" spans="1:6" x14ac:dyDescent="0.25">
      <c r="A35190" t="s">
        <v>131</v>
      </c>
      <c r="B35190" t="s">
        <v>123</v>
      </c>
      <c r="E35190">
        <v>2</v>
      </c>
      <c r="F35190" s="40">
        <f t="shared" si="549"/>
        <v>2</v>
      </c>
    </row>
    <row r="35191" spans="1:6" x14ac:dyDescent="0.25">
      <c r="A35191" t="s">
        <v>131</v>
      </c>
      <c r="B35191" t="s">
        <v>123</v>
      </c>
      <c r="E35191">
        <v>1</v>
      </c>
      <c r="F35191" s="40">
        <f t="shared" si="549"/>
        <v>1</v>
      </c>
    </row>
    <row r="35192" spans="1:6" x14ac:dyDescent="0.25">
      <c r="A35192" t="s">
        <v>131</v>
      </c>
      <c r="B35192" t="s">
        <v>122</v>
      </c>
      <c r="E35192">
        <v>1</v>
      </c>
      <c r="F35192" s="40">
        <f t="shared" si="549"/>
        <v>1</v>
      </c>
    </row>
    <row r="35193" spans="1:6" x14ac:dyDescent="0.25">
      <c r="A35193" t="s">
        <v>131</v>
      </c>
      <c r="B35193" t="s">
        <v>103</v>
      </c>
      <c r="D35193">
        <v>1</v>
      </c>
      <c r="E35193">
        <v>3</v>
      </c>
      <c r="F35193" s="40">
        <f t="shared" si="549"/>
        <v>4</v>
      </c>
    </row>
    <row r="35194" spans="1:6" x14ac:dyDescent="0.25">
      <c r="A35194" t="s">
        <v>131</v>
      </c>
      <c r="B35194" t="s">
        <v>112</v>
      </c>
      <c r="D35194">
        <v>2</v>
      </c>
      <c r="F35194" s="40">
        <f t="shared" si="549"/>
        <v>2</v>
      </c>
    </row>
    <row r="35195" spans="1:6" x14ac:dyDescent="0.25">
      <c r="A35195" t="s">
        <v>131</v>
      </c>
      <c r="B35195" t="s">
        <v>112</v>
      </c>
      <c r="D35195">
        <v>10</v>
      </c>
      <c r="F35195" s="40">
        <f t="shared" si="549"/>
        <v>10</v>
      </c>
    </row>
    <row r="35196" spans="1:6" x14ac:dyDescent="0.25">
      <c r="A35196" t="s">
        <v>131</v>
      </c>
      <c r="B35196" t="s">
        <v>83</v>
      </c>
      <c r="D35196">
        <v>1</v>
      </c>
      <c r="F35196" s="40">
        <f t="shared" si="549"/>
        <v>1</v>
      </c>
    </row>
    <row r="35197" spans="1:6" x14ac:dyDescent="0.25">
      <c r="A35197" t="s">
        <v>131</v>
      </c>
      <c r="B35197" t="s">
        <v>112</v>
      </c>
      <c r="D35197">
        <v>2</v>
      </c>
      <c r="F35197" s="40">
        <f t="shared" si="549"/>
        <v>2</v>
      </c>
    </row>
    <row r="35198" spans="1:6" x14ac:dyDescent="0.25">
      <c r="A35198" t="s">
        <v>131</v>
      </c>
      <c r="B35198" t="s">
        <v>112</v>
      </c>
      <c r="D35198">
        <v>6</v>
      </c>
      <c r="F35198" s="40">
        <f t="shared" si="549"/>
        <v>6</v>
      </c>
    </row>
    <row r="35199" spans="1:6" x14ac:dyDescent="0.25">
      <c r="A35199" t="s">
        <v>131</v>
      </c>
      <c r="B35199" t="s">
        <v>93</v>
      </c>
      <c r="E35199">
        <v>4</v>
      </c>
      <c r="F35199" s="40">
        <f t="shared" si="549"/>
        <v>4</v>
      </c>
    </row>
    <row r="35200" spans="1:6" x14ac:dyDescent="0.25">
      <c r="A35200" t="s">
        <v>131</v>
      </c>
      <c r="B35200" t="s">
        <v>123</v>
      </c>
      <c r="E35200">
        <v>1</v>
      </c>
      <c r="F35200" s="40">
        <f t="shared" si="549"/>
        <v>1</v>
      </c>
    </row>
    <row r="35201" spans="1:6" x14ac:dyDescent="0.25">
      <c r="A35201" t="s">
        <v>131</v>
      </c>
      <c r="B35201" t="s">
        <v>123</v>
      </c>
      <c r="E35201">
        <v>1</v>
      </c>
      <c r="F35201" s="40">
        <f t="shared" si="549"/>
        <v>1</v>
      </c>
    </row>
    <row r="35202" spans="1:6" x14ac:dyDescent="0.25">
      <c r="A35202" t="s">
        <v>131</v>
      </c>
      <c r="B35202" t="s">
        <v>100</v>
      </c>
      <c r="D35202">
        <v>2</v>
      </c>
      <c r="F35202" s="40">
        <f t="shared" si="549"/>
        <v>2</v>
      </c>
    </row>
    <row r="35203" spans="1:6" x14ac:dyDescent="0.25">
      <c r="A35203" t="s">
        <v>131</v>
      </c>
      <c r="B35203" t="s">
        <v>112</v>
      </c>
      <c r="D35203">
        <v>4</v>
      </c>
      <c r="F35203" s="40">
        <f t="shared" ref="F35203:F35266" si="550">SUM(C35203:E35203)</f>
        <v>4</v>
      </c>
    </row>
    <row r="35204" spans="1:6" x14ac:dyDescent="0.25">
      <c r="A35204" t="s">
        <v>131</v>
      </c>
      <c r="B35204" t="s">
        <v>95</v>
      </c>
      <c r="D35204">
        <v>2</v>
      </c>
      <c r="F35204" s="40">
        <f t="shared" si="550"/>
        <v>2</v>
      </c>
    </row>
    <row r="35205" spans="1:6" x14ac:dyDescent="0.25">
      <c r="A35205" t="s">
        <v>131</v>
      </c>
      <c r="B35205" t="s">
        <v>95</v>
      </c>
      <c r="D35205">
        <v>2</v>
      </c>
      <c r="F35205" s="40">
        <f t="shared" si="550"/>
        <v>2</v>
      </c>
    </row>
    <row r="35206" spans="1:6" x14ac:dyDescent="0.25">
      <c r="A35206" t="s">
        <v>131</v>
      </c>
      <c r="B35206" t="s">
        <v>94</v>
      </c>
      <c r="D35206">
        <v>2</v>
      </c>
      <c r="F35206" s="40">
        <f t="shared" si="550"/>
        <v>2</v>
      </c>
    </row>
    <row r="35207" spans="1:6" x14ac:dyDescent="0.25">
      <c r="A35207" t="s">
        <v>131</v>
      </c>
      <c r="B35207" t="s">
        <v>112</v>
      </c>
      <c r="D35207">
        <v>6</v>
      </c>
      <c r="F35207" s="40">
        <f t="shared" si="550"/>
        <v>6</v>
      </c>
    </row>
    <row r="35208" spans="1:6" x14ac:dyDescent="0.25">
      <c r="A35208" t="s">
        <v>131</v>
      </c>
      <c r="B35208" t="s">
        <v>110</v>
      </c>
      <c r="D35208">
        <v>4</v>
      </c>
      <c r="F35208" s="40">
        <f t="shared" si="550"/>
        <v>4</v>
      </c>
    </row>
    <row r="35209" spans="1:6" x14ac:dyDescent="0.25">
      <c r="A35209" t="s">
        <v>131</v>
      </c>
      <c r="B35209" t="s">
        <v>123</v>
      </c>
      <c r="D35209">
        <v>1</v>
      </c>
      <c r="F35209" s="40">
        <f t="shared" si="550"/>
        <v>1</v>
      </c>
    </row>
    <row r="35210" spans="1:6" x14ac:dyDescent="0.25">
      <c r="A35210" t="s">
        <v>131</v>
      </c>
      <c r="B35210" t="s">
        <v>93</v>
      </c>
      <c r="E35210">
        <v>1</v>
      </c>
      <c r="F35210" s="40">
        <f t="shared" si="550"/>
        <v>1</v>
      </c>
    </row>
    <row r="35211" spans="1:6" x14ac:dyDescent="0.25">
      <c r="A35211" t="s">
        <v>131</v>
      </c>
      <c r="B35211" t="s">
        <v>110</v>
      </c>
      <c r="D35211">
        <v>2</v>
      </c>
      <c r="F35211" s="40">
        <f t="shared" si="550"/>
        <v>2</v>
      </c>
    </row>
    <row r="35212" spans="1:6" x14ac:dyDescent="0.25">
      <c r="A35212" t="s">
        <v>131</v>
      </c>
      <c r="B35212" t="s">
        <v>112</v>
      </c>
      <c r="D35212">
        <v>16</v>
      </c>
      <c r="F35212" s="40">
        <f t="shared" si="550"/>
        <v>16</v>
      </c>
    </row>
    <row r="35213" spans="1:6" x14ac:dyDescent="0.25">
      <c r="A35213" t="s">
        <v>131</v>
      </c>
      <c r="B35213" t="s">
        <v>85</v>
      </c>
      <c r="D35213">
        <v>6</v>
      </c>
      <c r="F35213" s="40">
        <f t="shared" si="550"/>
        <v>6</v>
      </c>
    </row>
    <row r="35214" spans="1:6" x14ac:dyDescent="0.25">
      <c r="A35214" t="s">
        <v>131</v>
      </c>
      <c r="B35214" t="s">
        <v>126</v>
      </c>
      <c r="D35214">
        <v>2</v>
      </c>
      <c r="F35214" s="40">
        <f t="shared" si="550"/>
        <v>2</v>
      </c>
    </row>
    <row r="35215" spans="1:6" x14ac:dyDescent="0.25">
      <c r="A35215" t="s">
        <v>131</v>
      </c>
      <c r="B35215" t="s">
        <v>125</v>
      </c>
      <c r="E35215">
        <v>2</v>
      </c>
      <c r="F35215" s="40">
        <f t="shared" si="550"/>
        <v>2</v>
      </c>
    </row>
    <row r="35216" spans="1:6" x14ac:dyDescent="0.25">
      <c r="A35216" t="s">
        <v>131</v>
      </c>
      <c r="B35216" t="s">
        <v>85</v>
      </c>
      <c r="D35216">
        <v>12</v>
      </c>
      <c r="F35216" s="40">
        <f t="shared" si="550"/>
        <v>12</v>
      </c>
    </row>
    <row r="35217" spans="1:6" x14ac:dyDescent="0.25">
      <c r="A35217" t="s">
        <v>131</v>
      </c>
      <c r="B35217" t="s">
        <v>85</v>
      </c>
      <c r="D35217">
        <v>2</v>
      </c>
      <c r="F35217" s="40">
        <f t="shared" si="550"/>
        <v>2</v>
      </c>
    </row>
    <row r="35218" spans="1:6" x14ac:dyDescent="0.25">
      <c r="A35218" t="s">
        <v>131</v>
      </c>
      <c r="B35218" t="s">
        <v>85</v>
      </c>
      <c r="D35218">
        <v>2</v>
      </c>
      <c r="F35218" s="40">
        <f t="shared" si="550"/>
        <v>2</v>
      </c>
    </row>
    <row r="35219" spans="1:6" x14ac:dyDescent="0.25">
      <c r="A35219" t="s">
        <v>131</v>
      </c>
      <c r="B35219" t="s">
        <v>85</v>
      </c>
      <c r="D35219">
        <v>2</v>
      </c>
      <c r="F35219" s="40">
        <f t="shared" si="550"/>
        <v>2</v>
      </c>
    </row>
    <row r="35220" spans="1:6" x14ac:dyDescent="0.25">
      <c r="A35220" t="s">
        <v>131</v>
      </c>
      <c r="B35220" t="s">
        <v>85</v>
      </c>
      <c r="D35220">
        <v>2</v>
      </c>
      <c r="F35220" s="40">
        <f t="shared" si="550"/>
        <v>2</v>
      </c>
    </row>
    <row r="35221" spans="1:6" x14ac:dyDescent="0.25">
      <c r="A35221" t="s">
        <v>131</v>
      </c>
      <c r="B35221" t="s">
        <v>85</v>
      </c>
      <c r="D35221">
        <v>2</v>
      </c>
      <c r="F35221" s="40">
        <f t="shared" si="550"/>
        <v>2</v>
      </c>
    </row>
    <row r="35222" spans="1:6" x14ac:dyDescent="0.25">
      <c r="A35222" t="s">
        <v>131</v>
      </c>
      <c r="B35222" t="s">
        <v>118</v>
      </c>
      <c r="D35222">
        <v>4</v>
      </c>
      <c r="F35222" s="40">
        <f t="shared" si="550"/>
        <v>4</v>
      </c>
    </row>
    <row r="35223" spans="1:6" x14ac:dyDescent="0.25">
      <c r="A35223" t="s">
        <v>131</v>
      </c>
      <c r="B35223" t="s">
        <v>83</v>
      </c>
      <c r="D35223">
        <v>4</v>
      </c>
      <c r="F35223" s="40">
        <f t="shared" si="550"/>
        <v>4</v>
      </c>
    </row>
    <row r="35224" spans="1:6" x14ac:dyDescent="0.25">
      <c r="A35224" t="s">
        <v>131</v>
      </c>
      <c r="B35224" t="s">
        <v>112</v>
      </c>
      <c r="D35224">
        <v>2</v>
      </c>
      <c r="F35224" s="40">
        <f t="shared" si="550"/>
        <v>2</v>
      </c>
    </row>
    <row r="35225" spans="1:6" x14ac:dyDescent="0.25">
      <c r="A35225" t="s">
        <v>131</v>
      </c>
      <c r="B35225" t="s">
        <v>86</v>
      </c>
      <c r="D35225">
        <v>4</v>
      </c>
      <c r="F35225" s="40">
        <f t="shared" si="550"/>
        <v>4</v>
      </c>
    </row>
    <row r="35226" spans="1:6" x14ac:dyDescent="0.25">
      <c r="A35226" t="s">
        <v>131</v>
      </c>
      <c r="B35226" t="s">
        <v>93</v>
      </c>
      <c r="D35226">
        <v>2</v>
      </c>
      <c r="F35226" s="40">
        <f t="shared" si="550"/>
        <v>2</v>
      </c>
    </row>
    <row r="35227" spans="1:6" x14ac:dyDescent="0.25">
      <c r="A35227" t="s">
        <v>131</v>
      </c>
      <c r="B35227" t="s">
        <v>118</v>
      </c>
      <c r="D35227">
        <v>6</v>
      </c>
      <c r="F35227" s="40">
        <f t="shared" si="550"/>
        <v>6</v>
      </c>
    </row>
    <row r="35228" spans="1:6" x14ac:dyDescent="0.25">
      <c r="A35228" t="s">
        <v>131</v>
      </c>
      <c r="B35228" t="s">
        <v>118</v>
      </c>
      <c r="D35228">
        <v>4</v>
      </c>
      <c r="F35228" s="40">
        <f t="shared" si="550"/>
        <v>4</v>
      </c>
    </row>
    <row r="35229" spans="1:6" x14ac:dyDescent="0.25">
      <c r="A35229" t="s">
        <v>131</v>
      </c>
      <c r="B35229" t="s">
        <v>103</v>
      </c>
      <c r="E35229">
        <v>1</v>
      </c>
      <c r="F35229" s="40">
        <f t="shared" si="550"/>
        <v>1</v>
      </c>
    </row>
    <row r="35230" spans="1:6" x14ac:dyDescent="0.25">
      <c r="A35230" t="s">
        <v>131</v>
      </c>
      <c r="B35230" t="s">
        <v>94</v>
      </c>
      <c r="E35230">
        <v>1</v>
      </c>
      <c r="F35230" s="40">
        <f t="shared" si="550"/>
        <v>1</v>
      </c>
    </row>
    <row r="35231" spans="1:6" x14ac:dyDescent="0.25">
      <c r="A35231" t="s">
        <v>131</v>
      </c>
      <c r="B35231" t="s">
        <v>85</v>
      </c>
      <c r="D35231">
        <v>2</v>
      </c>
      <c r="F35231" s="40">
        <f t="shared" si="550"/>
        <v>2</v>
      </c>
    </row>
    <row r="35232" spans="1:6" x14ac:dyDescent="0.25">
      <c r="A35232" t="s">
        <v>131</v>
      </c>
      <c r="B35232" t="s">
        <v>89</v>
      </c>
      <c r="E35232">
        <v>1</v>
      </c>
      <c r="F35232" s="40">
        <f t="shared" si="550"/>
        <v>1</v>
      </c>
    </row>
    <row r="35233" spans="1:6" x14ac:dyDescent="0.25">
      <c r="A35233" t="s">
        <v>131</v>
      </c>
      <c r="B35233" t="s">
        <v>105</v>
      </c>
      <c r="E35233">
        <v>4</v>
      </c>
      <c r="F35233" s="40">
        <f t="shared" si="550"/>
        <v>4</v>
      </c>
    </row>
    <row r="35234" spans="1:6" x14ac:dyDescent="0.25">
      <c r="A35234" t="s">
        <v>131</v>
      </c>
      <c r="B35234" t="s">
        <v>118</v>
      </c>
      <c r="E35234">
        <v>1</v>
      </c>
      <c r="F35234" s="40">
        <f t="shared" si="550"/>
        <v>1</v>
      </c>
    </row>
    <row r="35235" spans="1:6" x14ac:dyDescent="0.25">
      <c r="A35235" t="s">
        <v>131</v>
      </c>
      <c r="B35235" t="s">
        <v>99</v>
      </c>
      <c r="D35235">
        <v>1</v>
      </c>
      <c r="F35235" s="40">
        <f t="shared" si="550"/>
        <v>1</v>
      </c>
    </row>
    <row r="35236" spans="1:6" x14ac:dyDescent="0.25">
      <c r="A35236" t="s">
        <v>131</v>
      </c>
      <c r="B35236" t="s">
        <v>85</v>
      </c>
      <c r="D35236">
        <v>2</v>
      </c>
      <c r="F35236" s="40">
        <f t="shared" si="550"/>
        <v>2</v>
      </c>
    </row>
    <row r="35237" spans="1:6" x14ac:dyDescent="0.25">
      <c r="A35237" t="s">
        <v>131</v>
      </c>
      <c r="B35237" t="s">
        <v>123</v>
      </c>
      <c r="D35237">
        <v>4</v>
      </c>
      <c r="F35237" s="40">
        <f t="shared" si="550"/>
        <v>4</v>
      </c>
    </row>
    <row r="35238" spans="1:6" x14ac:dyDescent="0.25">
      <c r="A35238" t="s">
        <v>131</v>
      </c>
      <c r="B35238" t="s">
        <v>126</v>
      </c>
      <c r="E35238">
        <v>1</v>
      </c>
      <c r="F35238" s="40">
        <f t="shared" si="550"/>
        <v>1</v>
      </c>
    </row>
    <row r="35239" spans="1:6" x14ac:dyDescent="0.25">
      <c r="A35239" t="s">
        <v>131</v>
      </c>
      <c r="B35239" t="s">
        <v>85</v>
      </c>
      <c r="D35239">
        <v>2</v>
      </c>
      <c r="F35239" s="40">
        <f t="shared" si="550"/>
        <v>2</v>
      </c>
    </row>
    <row r="35240" spans="1:6" x14ac:dyDescent="0.25">
      <c r="A35240" t="s">
        <v>131</v>
      </c>
      <c r="B35240" t="s">
        <v>85</v>
      </c>
      <c r="D35240">
        <v>2</v>
      </c>
      <c r="F35240" s="40">
        <f t="shared" si="550"/>
        <v>2</v>
      </c>
    </row>
    <row r="35241" spans="1:6" x14ac:dyDescent="0.25">
      <c r="A35241" t="s">
        <v>131</v>
      </c>
      <c r="B35241" t="s">
        <v>112</v>
      </c>
      <c r="E35241">
        <v>2</v>
      </c>
      <c r="F35241" s="40">
        <f t="shared" si="550"/>
        <v>2</v>
      </c>
    </row>
    <row r="35242" spans="1:6" x14ac:dyDescent="0.25">
      <c r="A35242" t="s">
        <v>131</v>
      </c>
      <c r="B35242" t="s">
        <v>85</v>
      </c>
      <c r="D35242">
        <v>2</v>
      </c>
      <c r="F35242" s="40">
        <f t="shared" si="550"/>
        <v>2</v>
      </c>
    </row>
    <row r="35243" spans="1:6" x14ac:dyDescent="0.25">
      <c r="A35243" t="s">
        <v>131</v>
      </c>
      <c r="B35243" t="s">
        <v>113</v>
      </c>
      <c r="D35243">
        <v>4</v>
      </c>
      <c r="F35243" s="40">
        <f t="shared" si="550"/>
        <v>4</v>
      </c>
    </row>
    <row r="35244" spans="1:6" x14ac:dyDescent="0.25">
      <c r="A35244" t="s">
        <v>131</v>
      </c>
      <c r="B35244" t="s">
        <v>118</v>
      </c>
      <c r="D35244">
        <v>2</v>
      </c>
      <c r="F35244" s="40">
        <f t="shared" si="550"/>
        <v>2</v>
      </c>
    </row>
    <row r="35245" spans="1:6" x14ac:dyDescent="0.25">
      <c r="A35245" t="s">
        <v>131</v>
      </c>
      <c r="B35245" t="s">
        <v>85</v>
      </c>
      <c r="D35245">
        <v>2</v>
      </c>
      <c r="F35245" s="40">
        <f t="shared" si="550"/>
        <v>2</v>
      </c>
    </row>
    <row r="35246" spans="1:6" x14ac:dyDescent="0.25">
      <c r="A35246" t="s">
        <v>131</v>
      </c>
      <c r="B35246" t="s">
        <v>112</v>
      </c>
      <c r="D35246">
        <v>2</v>
      </c>
      <c r="F35246" s="40">
        <f t="shared" si="550"/>
        <v>2</v>
      </c>
    </row>
    <row r="35247" spans="1:6" x14ac:dyDescent="0.25">
      <c r="A35247" t="s">
        <v>131</v>
      </c>
      <c r="B35247" t="s">
        <v>83</v>
      </c>
      <c r="D35247">
        <v>10</v>
      </c>
      <c r="F35247" s="40">
        <f t="shared" si="550"/>
        <v>10</v>
      </c>
    </row>
    <row r="35248" spans="1:6" x14ac:dyDescent="0.25">
      <c r="A35248" t="s">
        <v>131</v>
      </c>
      <c r="B35248" t="s">
        <v>127</v>
      </c>
      <c r="E35248">
        <v>2</v>
      </c>
      <c r="F35248" s="40">
        <f t="shared" si="550"/>
        <v>2</v>
      </c>
    </row>
    <row r="35249" spans="1:6" x14ac:dyDescent="0.25">
      <c r="A35249" t="s">
        <v>131</v>
      </c>
      <c r="B35249" t="s">
        <v>127</v>
      </c>
      <c r="E35249">
        <v>2</v>
      </c>
      <c r="F35249" s="40">
        <f t="shared" si="550"/>
        <v>2</v>
      </c>
    </row>
    <row r="35250" spans="1:6" x14ac:dyDescent="0.25">
      <c r="A35250" t="s">
        <v>131</v>
      </c>
      <c r="B35250" t="s">
        <v>85</v>
      </c>
      <c r="D35250">
        <v>3</v>
      </c>
      <c r="F35250" s="40">
        <f t="shared" si="550"/>
        <v>3</v>
      </c>
    </row>
    <row r="35251" spans="1:6" x14ac:dyDescent="0.25">
      <c r="A35251" t="s">
        <v>131</v>
      </c>
      <c r="B35251" t="s">
        <v>106</v>
      </c>
      <c r="D35251">
        <v>1</v>
      </c>
      <c r="F35251" s="40">
        <f t="shared" si="550"/>
        <v>1</v>
      </c>
    </row>
    <row r="35252" spans="1:6" x14ac:dyDescent="0.25">
      <c r="A35252" t="s">
        <v>131</v>
      </c>
      <c r="B35252" t="s">
        <v>85</v>
      </c>
      <c r="D35252">
        <v>2</v>
      </c>
      <c r="F35252" s="40">
        <f t="shared" si="550"/>
        <v>2</v>
      </c>
    </row>
    <row r="35253" spans="1:6" x14ac:dyDescent="0.25">
      <c r="A35253" t="s">
        <v>131</v>
      </c>
      <c r="B35253" t="s">
        <v>89</v>
      </c>
      <c r="E35253">
        <v>1</v>
      </c>
      <c r="F35253" s="40">
        <f t="shared" si="550"/>
        <v>1</v>
      </c>
    </row>
    <row r="35254" spans="1:6" x14ac:dyDescent="0.25">
      <c r="A35254" t="s">
        <v>131</v>
      </c>
      <c r="B35254" t="s">
        <v>89</v>
      </c>
      <c r="E35254">
        <v>1</v>
      </c>
      <c r="F35254" s="40">
        <f t="shared" si="550"/>
        <v>1</v>
      </c>
    </row>
    <row r="35255" spans="1:6" x14ac:dyDescent="0.25">
      <c r="A35255" t="s">
        <v>131</v>
      </c>
      <c r="B35255" t="s">
        <v>93</v>
      </c>
      <c r="D35255">
        <v>2</v>
      </c>
      <c r="F35255" s="40">
        <f t="shared" si="550"/>
        <v>2</v>
      </c>
    </row>
    <row r="35256" spans="1:6" x14ac:dyDescent="0.25">
      <c r="A35256" t="s">
        <v>131</v>
      </c>
      <c r="B35256" t="s">
        <v>112</v>
      </c>
      <c r="E35256">
        <v>1</v>
      </c>
      <c r="F35256" s="40">
        <f t="shared" si="550"/>
        <v>1</v>
      </c>
    </row>
    <row r="35257" spans="1:6" x14ac:dyDescent="0.25">
      <c r="A35257" t="s">
        <v>131</v>
      </c>
      <c r="B35257" t="s">
        <v>112</v>
      </c>
      <c r="E35257">
        <v>1</v>
      </c>
      <c r="F35257" s="40">
        <f t="shared" si="550"/>
        <v>1</v>
      </c>
    </row>
    <row r="35258" spans="1:6" x14ac:dyDescent="0.25">
      <c r="A35258" t="s">
        <v>131</v>
      </c>
      <c r="B35258" t="s">
        <v>123</v>
      </c>
      <c r="D35258">
        <v>2</v>
      </c>
      <c r="F35258" s="40">
        <f t="shared" si="550"/>
        <v>2</v>
      </c>
    </row>
    <row r="35259" spans="1:6" x14ac:dyDescent="0.25">
      <c r="A35259" t="s">
        <v>131</v>
      </c>
      <c r="B35259" t="s">
        <v>123</v>
      </c>
      <c r="D35259">
        <v>2</v>
      </c>
      <c r="F35259" s="40">
        <f t="shared" si="550"/>
        <v>2</v>
      </c>
    </row>
    <row r="35260" spans="1:6" x14ac:dyDescent="0.25">
      <c r="A35260" t="s">
        <v>131</v>
      </c>
      <c r="B35260" t="s">
        <v>123</v>
      </c>
      <c r="D35260">
        <v>2</v>
      </c>
      <c r="F35260" s="40">
        <f t="shared" si="550"/>
        <v>2</v>
      </c>
    </row>
    <row r="35261" spans="1:6" x14ac:dyDescent="0.25">
      <c r="A35261" t="s">
        <v>131</v>
      </c>
      <c r="B35261" t="s">
        <v>83</v>
      </c>
      <c r="D35261">
        <v>2</v>
      </c>
      <c r="F35261" s="40">
        <f t="shared" si="550"/>
        <v>2</v>
      </c>
    </row>
    <row r="35262" spans="1:6" x14ac:dyDescent="0.25">
      <c r="A35262" t="s">
        <v>131</v>
      </c>
      <c r="B35262" t="s">
        <v>83</v>
      </c>
      <c r="D35262">
        <v>2</v>
      </c>
      <c r="F35262" s="40">
        <f t="shared" si="550"/>
        <v>2</v>
      </c>
    </row>
    <row r="35263" spans="1:6" x14ac:dyDescent="0.25">
      <c r="A35263" t="s">
        <v>131</v>
      </c>
      <c r="B35263" t="s">
        <v>93</v>
      </c>
      <c r="D35263">
        <v>2</v>
      </c>
      <c r="F35263" s="40">
        <f t="shared" si="550"/>
        <v>2</v>
      </c>
    </row>
    <row r="35264" spans="1:6" x14ac:dyDescent="0.25">
      <c r="A35264" t="s">
        <v>131</v>
      </c>
      <c r="B35264" t="s">
        <v>98</v>
      </c>
      <c r="E35264">
        <v>1</v>
      </c>
      <c r="F35264" s="40">
        <f t="shared" si="550"/>
        <v>1</v>
      </c>
    </row>
    <row r="35265" spans="1:6" x14ac:dyDescent="0.25">
      <c r="A35265" t="s">
        <v>131</v>
      </c>
      <c r="B35265" t="s">
        <v>89</v>
      </c>
      <c r="D35265">
        <v>2</v>
      </c>
      <c r="F35265" s="40">
        <f t="shared" si="550"/>
        <v>2</v>
      </c>
    </row>
    <row r="35266" spans="1:6" x14ac:dyDescent="0.25">
      <c r="A35266" t="s">
        <v>131</v>
      </c>
      <c r="B35266" t="s">
        <v>89</v>
      </c>
      <c r="D35266">
        <v>2</v>
      </c>
      <c r="F35266" s="40">
        <f t="shared" si="550"/>
        <v>2</v>
      </c>
    </row>
    <row r="35267" spans="1:6" x14ac:dyDescent="0.25">
      <c r="A35267" t="s">
        <v>131</v>
      </c>
      <c r="B35267" t="s">
        <v>89</v>
      </c>
      <c r="D35267">
        <v>2</v>
      </c>
      <c r="F35267" s="40">
        <f t="shared" ref="F35267:F35330" si="551">SUM(C35267:E35267)</f>
        <v>2</v>
      </c>
    </row>
    <row r="35268" spans="1:6" x14ac:dyDescent="0.25">
      <c r="A35268" t="s">
        <v>131</v>
      </c>
      <c r="B35268" t="s">
        <v>89</v>
      </c>
      <c r="D35268">
        <v>2</v>
      </c>
      <c r="F35268" s="40">
        <f t="shared" si="551"/>
        <v>2</v>
      </c>
    </row>
    <row r="35269" spans="1:6" x14ac:dyDescent="0.25">
      <c r="A35269" t="s">
        <v>131</v>
      </c>
      <c r="B35269" t="s">
        <v>99</v>
      </c>
      <c r="D35269">
        <v>2</v>
      </c>
      <c r="F35269" s="40">
        <f t="shared" si="551"/>
        <v>2</v>
      </c>
    </row>
    <row r="35270" spans="1:6" x14ac:dyDescent="0.25">
      <c r="A35270" t="s">
        <v>131</v>
      </c>
      <c r="B35270" t="s">
        <v>86</v>
      </c>
      <c r="E35270">
        <v>1</v>
      </c>
      <c r="F35270" s="40">
        <f t="shared" si="551"/>
        <v>1</v>
      </c>
    </row>
    <row r="35271" spans="1:6" x14ac:dyDescent="0.25">
      <c r="A35271" t="s">
        <v>131</v>
      </c>
      <c r="B35271" t="s">
        <v>86</v>
      </c>
      <c r="E35271">
        <v>1</v>
      </c>
      <c r="F35271" s="40">
        <f t="shared" si="551"/>
        <v>1</v>
      </c>
    </row>
    <row r="35272" spans="1:6" x14ac:dyDescent="0.25">
      <c r="A35272" t="s">
        <v>131</v>
      </c>
      <c r="B35272" t="s">
        <v>90</v>
      </c>
      <c r="E35272">
        <v>4</v>
      </c>
      <c r="F35272" s="40">
        <f t="shared" si="551"/>
        <v>4</v>
      </c>
    </row>
    <row r="35273" spans="1:6" x14ac:dyDescent="0.25">
      <c r="A35273" t="s">
        <v>131</v>
      </c>
      <c r="B35273" t="s">
        <v>85</v>
      </c>
      <c r="E35273">
        <v>6</v>
      </c>
      <c r="F35273" s="40">
        <f t="shared" si="551"/>
        <v>6</v>
      </c>
    </row>
    <row r="35274" spans="1:6" x14ac:dyDescent="0.25">
      <c r="A35274" t="s">
        <v>131</v>
      </c>
      <c r="B35274" t="s">
        <v>83</v>
      </c>
      <c r="E35274">
        <v>8</v>
      </c>
      <c r="F35274" s="40">
        <f t="shared" si="551"/>
        <v>8</v>
      </c>
    </row>
    <row r="35275" spans="1:6" x14ac:dyDescent="0.25">
      <c r="A35275" t="s">
        <v>131</v>
      </c>
      <c r="B35275" t="s">
        <v>110</v>
      </c>
      <c r="E35275">
        <v>4</v>
      </c>
      <c r="F35275" s="40">
        <f t="shared" si="551"/>
        <v>4</v>
      </c>
    </row>
    <row r="35276" spans="1:6" x14ac:dyDescent="0.25">
      <c r="A35276" t="s">
        <v>131</v>
      </c>
      <c r="B35276" t="s">
        <v>123</v>
      </c>
      <c r="E35276">
        <v>4</v>
      </c>
      <c r="F35276" s="40">
        <f t="shared" si="551"/>
        <v>4</v>
      </c>
    </row>
    <row r="35277" spans="1:6" x14ac:dyDescent="0.25">
      <c r="A35277" t="s">
        <v>131</v>
      </c>
      <c r="B35277" t="s">
        <v>85</v>
      </c>
      <c r="E35277">
        <v>4</v>
      </c>
      <c r="F35277" s="40">
        <f t="shared" si="551"/>
        <v>4</v>
      </c>
    </row>
    <row r="35278" spans="1:6" x14ac:dyDescent="0.25">
      <c r="A35278" t="s">
        <v>131</v>
      </c>
      <c r="B35278" t="s">
        <v>85</v>
      </c>
      <c r="D35278">
        <v>2</v>
      </c>
      <c r="F35278" s="40">
        <f t="shared" si="551"/>
        <v>2</v>
      </c>
    </row>
    <row r="35279" spans="1:6" x14ac:dyDescent="0.25">
      <c r="A35279" t="s">
        <v>131</v>
      </c>
      <c r="B35279" t="s">
        <v>85</v>
      </c>
      <c r="D35279">
        <v>2</v>
      </c>
      <c r="F35279" s="40">
        <f t="shared" si="551"/>
        <v>2</v>
      </c>
    </row>
    <row r="35280" spans="1:6" x14ac:dyDescent="0.25">
      <c r="A35280" t="s">
        <v>131</v>
      </c>
      <c r="B35280" t="s">
        <v>120</v>
      </c>
      <c r="D35280">
        <v>2</v>
      </c>
      <c r="F35280" s="40">
        <f t="shared" si="551"/>
        <v>2</v>
      </c>
    </row>
    <row r="35281" spans="1:6" x14ac:dyDescent="0.25">
      <c r="A35281" t="s">
        <v>131</v>
      </c>
      <c r="B35281" t="s">
        <v>89</v>
      </c>
      <c r="D35281">
        <v>2</v>
      </c>
      <c r="F35281" s="40">
        <f t="shared" si="551"/>
        <v>2</v>
      </c>
    </row>
    <row r="35282" spans="1:6" x14ac:dyDescent="0.25">
      <c r="A35282" t="s">
        <v>131</v>
      </c>
      <c r="B35282" t="s">
        <v>107</v>
      </c>
      <c r="D35282">
        <v>2</v>
      </c>
      <c r="F35282" s="40">
        <f t="shared" si="551"/>
        <v>2</v>
      </c>
    </row>
    <row r="35283" spans="1:6" x14ac:dyDescent="0.25">
      <c r="A35283" t="s">
        <v>131</v>
      </c>
      <c r="B35283" t="s">
        <v>115</v>
      </c>
      <c r="D35283">
        <v>1</v>
      </c>
      <c r="F35283" s="40">
        <f t="shared" si="551"/>
        <v>1</v>
      </c>
    </row>
    <row r="35284" spans="1:6" x14ac:dyDescent="0.25">
      <c r="A35284" t="s">
        <v>131</v>
      </c>
      <c r="B35284" t="s">
        <v>115</v>
      </c>
      <c r="D35284">
        <v>1</v>
      </c>
      <c r="F35284" s="40">
        <f t="shared" si="551"/>
        <v>1</v>
      </c>
    </row>
    <row r="35285" spans="1:6" x14ac:dyDescent="0.25">
      <c r="A35285" t="s">
        <v>131</v>
      </c>
      <c r="B35285" t="s">
        <v>115</v>
      </c>
      <c r="D35285">
        <v>1</v>
      </c>
      <c r="F35285" s="40">
        <f t="shared" si="551"/>
        <v>1</v>
      </c>
    </row>
    <row r="35286" spans="1:6" x14ac:dyDescent="0.25">
      <c r="A35286" t="s">
        <v>131</v>
      </c>
      <c r="B35286" t="s">
        <v>115</v>
      </c>
      <c r="D35286">
        <v>2</v>
      </c>
      <c r="F35286" s="40">
        <f t="shared" si="551"/>
        <v>2</v>
      </c>
    </row>
    <row r="35287" spans="1:6" x14ac:dyDescent="0.25">
      <c r="A35287" t="s">
        <v>131</v>
      </c>
      <c r="B35287" t="s">
        <v>115</v>
      </c>
      <c r="D35287">
        <v>2</v>
      </c>
      <c r="F35287" s="40">
        <f t="shared" si="551"/>
        <v>2</v>
      </c>
    </row>
    <row r="35288" spans="1:6" x14ac:dyDescent="0.25">
      <c r="A35288" t="s">
        <v>131</v>
      </c>
      <c r="B35288" t="s">
        <v>115</v>
      </c>
      <c r="D35288">
        <v>6</v>
      </c>
      <c r="F35288" s="40">
        <f t="shared" si="551"/>
        <v>6</v>
      </c>
    </row>
    <row r="35289" spans="1:6" x14ac:dyDescent="0.25">
      <c r="A35289" t="s">
        <v>131</v>
      </c>
      <c r="B35289" t="s">
        <v>115</v>
      </c>
      <c r="D35289">
        <v>1</v>
      </c>
      <c r="F35289" s="40">
        <f t="shared" si="551"/>
        <v>1</v>
      </c>
    </row>
    <row r="35290" spans="1:6" x14ac:dyDescent="0.25">
      <c r="A35290" t="s">
        <v>131</v>
      </c>
      <c r="B35290" t="s">
        <v>115</v>
      </c>
      <c r="D35290">
        <v>1</v>
      </c>
      <c r="F35290" s="40">
        <f t="shared" si="551"/>
        <v>1</v>
      </c>
    </row>
    <row r="35291" spans="1:6" x14ac:dyDescent="0.25">
      <c r="A35291" t="s">
        <v>131</v>
      </c>
      <c r="B35291" t="s">
        <v>115</v>
      </c>
      <c r="D35291">
        <v>2</v>
      </c>
      <c r="F35291" s="40">
        <f t="shared" si="551"/>
        <v>2</v>
      </c>
    </row>
    <row r="35292" spans="1:6" x14ac:dyDescent="0.25">
      <c r="A35292" t="s">
        <v>131</v>
      </c>
      <c r="B35292" t="s">
        <v>115</v>
      </c>
      <c r="D35292">
        <v>2</v>
      </c>
      <c r="F35292" s="40">
        <f t="shared" si="551"/>
        <v>2</v>
      </c>
    </row>
    <row r="35293" spans="1:6" x14ac:dyDescent="0.25">
      <c r="A35293" t="s">
        <v>131</v>
      </c>
      <c r="B35293" t="s">
        <v>115</v>
      </c>
      <c r="D35293">
        <v>3</v>
      </c>
      <c r="F35293" s="40">
        <f t="shared" si="551"/>
        <v>3</v>
      </c>
    </row>
    <row r="35294" spans="1:6" x14ac:dyDescent="0.25">
      <c r="A35294" t="s">
        <v>131</v>
      </c>
      <c r="B35294" t="s">
        <v>115</v>
      </c>
      <c r="D35294">
        <v>1</v>
      </c>
      <c r="F35294" s="40">
        <f t="shared" si="551"/>
        <v>1</v>
      </c>
    </row>
    <row r="35295" spans="1:6" x14ac:dyDescent="0.25">
      <c r="A35295" t="s">
        <v>131</v>
      </c>
      <c r="B35295" t="s">
        <v>115</v>
      </c>
      <c r="D35295">
        <v>2</v>
      </c>
      <c r="F35295" s="40">
        <f t="shared" si="551"/>
        <v>2</v>
      </c>
    </row>
    <row r="35296" spans="1:6" x14ac:dyDescent="0.25">
      <c r="A35296" t="s">
        <v>131</v>
      </c>
      <c r="B35296" t="s">
        <v>115</v>
      </c>
      <c r="D35296">
        <v>1</v>
      </c>
      <c r="F35296" s="40">
        <f t="shared" si="551"/>
        <v>1</v>
      </c>
    </row>
    <row r="35297" spans="1:6" x14ac:dyDescent="0.25">
      <c r="A35297" t="s">
        <v>131</v>
      </c>
      <c r="B35297" t="s">
        <v>89</v>
      </c>
      <c r="D35297">
        <v>2</v>
      </c>
      <c r="F35297" s="40">
        <f t="shared" si="551"/>
        <v>2</v>
      </c>
    </row>
    <row r="35298" spans="1:6" x14ac:dyDescent="0.25">
      <c r="A35298" t="s">
        <v>131</v>
      </c>
      <c r="B35298" t="s">
        <v>89</v>
      </c>
      <c r="D35298">
        <v>1</v>
      </c>
      <c r="F35298" s="40">
        <f t="shared" si="551"/>
        <v>1</v>
      </c>
    </row>
    <row r="35299" spans="1:6" x14ac:dyDescent="0.25">
      <c r="A35299" t="s">
        <v>131</v>
      </c>
      <c r="B35299" t="s">
        <v>89</v>
      </c>
      <c r="D35299">
        <v>2</v>
      </c>
      <c r="F35299" s="40">
        <f t="shared" si="551"/>
        <v>2</v>
      </c>
    </row>
    <row r="35300" spans="1:6" x14ac:dyDescent="0.25">
      <c r="A35300" t="s">
        <v>131</v>
      </c>
      <c r="B35300" t="s">
        <v>89</v>
      </c>
      <c r="D35300">
        <v>1</v>
      </c>
      <c r="F35300" s="40">
        <f t="shared" si="551"/>
        <v>1</v>
      </c>
    </row>
    <row r="35301" spans="1:6" x14ac:dyDescent="0.25">
      <c r="A35301" t="s">
        <v>131</v>
      </c>
      <c r="B35301" t="s">
        <v>89</v>
      </c>
      <c r="D35301">
        <v>1</v>
      </c>
      <c r="F35301" s="40">
        <f t="shared" si="551"/>
        <v>1</v>
      </c>
    </row>
    <row r="35302" spans="1:6" x14ac:dyDescent="0.25">
      <c r="A35302" t="s">
        <v>131</v>
      </c>
      <c r="B35302" t="s">
        <v>89</v>
      </c>
      <c r="D35302">
        <v>3</v>
      </c>
      <c r="F35302" s="40">
        <f t="shared" si="551"/>
        <v>3</v>
      </c>
    </row>
    <row r="35303" spans="1:6" x14ac:dyDescent="0.25">
      <c r="A35303" t="s">
        <v>131</v>
      </c>
      <c r="B35303" t="s">
        <v>89</v>
      </c>
      <c r="D35303">
        <v>4</v>
      </c>
      <c r="F35303" s="40">
        <f t="shared" si="551"/>
        <v>4</v>
      </c>
    </row>
    <row r="35304" spans="1:6" x14ac:dyDescent="0.25">
      <c r="A35304" t="s">
        <v>131</v>
      </c>
      <c r="B35304" t="s">
        <v>89</v>
      </c>
      <c r="D35304">
        <v>2</v>
      </c>
      <c r="F35304" s="40">
        <f t="shared" si="551"/>
        <v>2</v>
      </c>
    </row>
    <row r="35305" spans="1:6" x14ac:dyDescent="0.25">
      <c r="A35305" t="s">
        <v>131</v>
      </c>
      <c r="B35305" t="s">
        <v>89</v>
      </c>
      <c r="D35305">
        <v>2</v>
      </c>
      <c r="F35305" s="40">
        <f t="shared" si="551"/>
        <v>2</v>
      </c>
    </row>
    <row r="35306" spans="1:6" x14ac:dyDescent="0.25">
      <c r="A35306" t="s">
        <v>131</v>
      </c>
      <c r="B35306" t="s">
        <v>89</v>
      </c>
      <c r="D35306">
        <v>2</v>
      </c>
      <c r="F35306" s="40">
        <f t="shared" si="551"/>
        <v>2</v>
      </c>
    </row>
    <row r="35307" spans="1:6" x14ac:dyDescent="0.25">
      <c r="A35307" t="s">
        <v>131</v>
      </c>
      <c r="B35307" t="s">
        <v>93</v>
      </c>
      <c r="E35307">
        <v>12</v>
      </c>
      <c r="F35307" s="40">
        <f t="shared" si="551"/>
        <v>12</v>
      </c>
    </row>
    <row r="35308" spans="1:6" x14ac:dyDescent="0.25">
      <c r="A35308" t="s">
        <v>131</v>
      </c>
      <c r="B35308" t="s">
        <v>103</v>
      </c>
      <c r="E35308">
        <v>16</v>
      </c>
      <c r="F35308" s="40">
        <f t="shared" si="551"/>
        <v>16</v>
      </c>
    </row>
    <row r="35309" spans="1:6" x14ac:dyDescent="0.25">
      <c r="A35309" t="s">
        <v>131</v>
      </c>
      <c r="B35309" t="s">
        <v>85</v>
      </c>
      <c r="E35309">
        <v>16</v>
      </c>
      <c r="F35309" s="40">
        <f t="shared" si="551"/>
        <v>16</v>
      </c>
    </row>
    <row r="35310" spans="1:6" x14ac:dyDescent="0.25">
      <c r="A35310" t="s">
        <v>131</v>
      </c>
      <c r="B35310" t="s">
        <v>83</v>
      </c>
      <c r="E35310">
        <v>20</v>
      </c>
      <c r="F35310" s="40">
        <f t="shared" si="551"/>
        <v>20</v>
      </c>
    </row>
    <row r="35311" spans="1:6" x14ac:dyDescent="0.25">
      <c r="A35311" t="s">
        <v>131</v>
      </c>
      <c r="B35311" t="s">
        <v>86</v>
      </c>
      <c r="E35311">
        <v>12</v>
      </c>
      <c r="F35311" s="40">
        <f t="shared" si="551"/>
        <v>12</v>
      </c>
    </row>
    <row r="35312" spans="1:6" x14ac:dyDescent="0.25">
      <c r="A35312" t="s">
        <v>131</v>
      </c>
      <c r="B35312" t="s">
        <v>112</v>
      </c>
      <c r="E35312">
        <v>4</v>
      </c>
      <c r="F35312" s="40">
        <f t="shared" si="551"/>
        <v>4</v>
      </c>
    </row>
    <row r="35313" spans="1:6" x14ac:dyDescent="0.25">
      <c r="A35313" t="s">
        <v>131</v>
      </c>
      <c r="B35313" t="s">
        <v>99</v>
      </c>
      <c r="E35313">
        <v>12</v>
      </c>
      <c r="F35313" s="40">
        <f t="shared" si="551"/>
        <v>12</v>
      </c>
    </row>
    <row r="35314" spans="1:6" x14ac:dyDescent="0.25">
      <c r="A35314" t="s">
        <v>131</v>
      </c>
      <c r="B35314" t="s">
        <v>101</v>
      </c>
      <c r="E35314">
        <v>8</v>
      </c>
      <c r="F35314" s="40">
        <f t="shared" si="551"/>
        <v>8</v>
      </c>
    </row>
    <row r="35315" spans="1:6" x14ac:dyDescent="0.25">
      <c r="A35315" t="s">
        <v>131</v>
      </c>
      <c r="B35315" t="s">
        <v>115</v>
      </c>
      <c r="D35315">
        <v>2</v>
      </c>
      <c r="F35315" s="40">
        <f t="shared" si="551"/>
        <v>2</v>
      </c>
    </row>
    <row r="35316" spans="1:6" x14ac:dyDescent="0.25">
      <c r="A35316" t="s">
        <v>131</v>
      </c>
      <c r="B35316" t="s">
        <v>89</v>
      </c>
      <c r="D35316">
        <v>6</v>
      </c>
      <c r="F35316" s="40">
        <f t="shared" si="551"/>
        <v>6</v>
      </c>
    </row>
    <row r="35317" spans="1:6" x14ac:dyDescent="0.25">
      <c r="A35317" t="s">
        <v>131</v>
      </c>
      <c r="B35317" t="s">
        <v>115</v>
      </c>
      <c r="D35317">
        <v>1</v>
      </c>
      <c r="F35317" s="40">
        <f t="shared" si="551"/>
        <v>1</v>
      </c>
    </row>
    <row r="35318" spans="1:6" x14ac:dyDescent="0.25">
      <c r="A35318" t="s">
        <v>131</v>
      </c>
      <c r="B35318" t="s">
        <v>113</v>
      </c>
      <c r="D35318">
        <v>2</v>
      </c>
      <c r="F35318" s="40">
        <f t="shared" si="551"/>
        <v>2</v>
      </c>
    </row>
    <row r="35319" spans="1:6" x14ac:dyDescent="0.25">
      <c r="A35319" t="s">
        <v>131</v>
      </c>
      <c r="B35319" t="s">
        <v>101</v>
      </c>
      <c r="D35319">
        <v>2</v>
      </c>
      <c r="F35319" s="40">
        <f t="shared" si="551"/>
        <v>2</v>
      </c>
    </row>
    <row r="35320" spans="1:6" x14ac:dyDescent="0.25">
      <c r="A35320" t="s">
        <v>131</v>
      </c>
      <c r="B35320" t="s">
        <v>101</v>
      </c>
      <c r="D35320">
        <v>2</v>
      </c>
      <c r="F35320" s="40">
        <f t="shared" si="551"/>
        <v>2</v>
      </c>
    </row>
    <row r="35321" spans="1:6" x14ac:dyDescent="0.25">
      <c r="A35321" t="s">
        <v>131</v>
      </c>
      <c r="B35321" t="s">
        <v>105</v>
      </c>
      <c r="D35321">
        <v>1</v>
      </c>
      <c r="F35321" s="40">
        <f t="shared" si="551"/>
        <v>1</v>
      </c>
    </row>
    <row r="35322" spans="1:6" x14ac:dyDescent="0.25">
      <c r="A35322" t="s">
        <v>131</v>
      </c>
      <c r="B35322" t="s">
        <v>89</v>
      </c>
      <c r="D35322">
        <v>2</v>
      </c>
      <c r="F35322" s="40">
        <f t="shared" si="551"/>
        <v>2</v>
      </c>
    </row>
    <row r="35323" spans="1:6" x14ac:dyDescent="0.25">
      <c r="A35323" t="s">
        <v>131</v>
      </c>
      <c r="B35323" t="s">
        <v>85</v>
      </c>
      <c r="D35323">
        <v>1</v>
      </c>
      <c r="F35323" s="40">
        <f t="shared" si="551"/>
        <v>1</v>
      </c>
    </row>
    <row r="35324" spans="1:6" x14ac:dyDescent="0.25">
      <c r="A35324" t="s">
        <v>131</v>
      </c>
      <c r="B35324" t="s">
        <v>85</v>
      </c>
      <c r="D35324">
        <v>1</v>
      </c>
      <c r="F35324" s="40">
        <f t="shared" si="551"/>
        <v>1</v>
      </c>
    </row>
    <row r="35325" spans="1:6" x14ac:dyDescent="0.25">
      <c r="A35325" t="s">
        <v>131</v>
      </c>
      <c r="B35325" t="s">
        <v>85</v>
      </c>
      <c r="D35325">
        <v>2</v>
      </c>
      <c r="F35325" s="40">
        <f t="shared" si="551"/>
        <v>2</v>
      </c>
    </row>
    <row r="35326" spans="1:6" x14ac:dyDescent="0.25">
      <c r="A35326" t="s">
        <v>131</v>
      </c>
      <c r="B35326" t="s">
        <v>85</v>
      </c>
      <c r="D35326">
        <v>1</v>
      </c>
      <c r="F35326" s="40">
        <f t="shared" si="551"/>
        <v>1</v>
      </c>
    </row>
    <row r="35327" spans="1:6" x14ac:dyDescent="0.25">
      <c r="A35327" t="s">
        <v>131</v>
      </c>
      <c r="B35327" t="s">
        <v>85</v>
      </c>
      <c r="D35327">
        <v>2</v>
      </c>
      <c r="F35327" s="40">
        <f t="shared" si="551"/>
        <v>2</v>
      </c>
    </row>
    <row r="35328" spans="1:6" x14ac:dyDescent="0.25">
      <c r="A35328" t="s">
        <v>131</v>
      </c>
      <c r="B35328" t="s">
        <v>85</v>
      </c>
      <c r="D35328">
        <v>1</v>
      </c>
      <c r="F35328" s="40">
        <f t="shared" si="551"/>
        <v>1</v>
      </c>
    </row>
    <row r="35329" spans="1:6" x14ac:dyDescent="0.25">
      <c r="A35329" t="s">
        <v>131</v>
      </c>
      <c r="B35329" t="s">
        <v>85</v>
      </c>
      <c r="D35329">
        <v>2</v>
      </c>
      <c r="F35329" s="40">
        <f t="shared" si="551"/>
        <v>2</v>
      </c>
    </row>
    <row r="35330" spans="1:6" x14ac:dyDescent="0.25">
      <c r="A35330" t="s">
        <v>131</v>
      </c>
      <c r="B35330" t="s">
        <v>85</v>
      </c>
      <c r="D35330">
        <v>2</v>
      </c>
      <c r="F35330" s="40">
        <f t="shared" si="551"/>
        <v>2</v>
      </c>
    </row>
    <row r="35331" spans="1:6" x14ac:dyDescent="0.25">
      <c r="A35331" t="s">
        <v>131</v>
      </c>
      <c r="B35331" t="s">
        <v>85</v>
      </c>
      <c r="D35331">
        <v>2</v>
      </c>
      <c r="F35331" s="40">
        <f t="shared" ref="F35331:F35394" si="552">SUM(C35331:E35331)</f>
        <v>2</v>
      </c>
    </row>
    <row r="35332" spans="1:6" x14ac:dyDescent="0.25">
      <c r="A35332" t="s">
        <v>131</v>
      </c>
      <c r="B35332" t="s">
        <v>85</v>
      </c>
      <c r="D35332">
        <v>2</v>
      </c>
      <c r="F35332" s="40">
        <f t="shared" si="552"/>
        <v>2</v>
      </c>
    </row>
    <row r="35333" spans="1:6" x14ac:dyDescent="0.25">
      <c r="A35333" t="s">
        <v>131</v>
      </c>
      <c r="B35333" t="s">
        <v>85</v>
      </c>
      <c r="D35333">
        <v>2</v>
      </c>
      <c r="F35333" s="40">
        <f t="shared" si="552"/>
        <v>2</v>
      </c>
    </row>
    <row r="35334" spans="1:6" x14ac:dyDescent="0.25">
      <c r="A35334" t="s">
        <v>131</v>
      </c>
      <c r="B35334" t="s">
        <v>110</v>
      </c>
      <c r="D35334">
        <v>1</v>
      </c>
      <c r="F35334" s="40">
        <f t="shared" si="552"/>
        <v>1</v>
      </c>
    </row>
    <row r="35335" spans="1:6" x14ac:dyDescent="0.25">
      <c r="A35335" t="s">
        <v>131</v>
      </c>
      <c r="B35335" t="s">
        <v>110</v>
      </c>
      <c r="D35335">
        <v>2</v>
      </c>
      <c r="F35335" s="40">
        <f t="shared" si="552"/>
        <v>2</v>
      </c>
    </row>
    <row r="35336" spans="1:6" x14ac:dyDescent="0.25">
      <c r="A35336" t="s">
        <v>131</v>
      </c>
      <c r="B35336" t="s">
        <v>85</v>
      </c>
      <c r="D35336">
        <v>2</v>
      </c>
      <c r="F35336" s="40">
        <f t="shared" si="552"/>
        <v>2</v>
      </c>
    </row>
    <row r="35337" spans="1:6" x14ac:dyDescent="0.25">
      <c r="A35337" t="s">
        <v>131</v>
      </c>
      <c r="B35337" t="s">
        <v>85</v>
      </c>
      <c r="D35337">
        <v>2</v>
      </c>
      <c r="F35337" s="40">
        <f t="shared" si="552"/>
        <v>2</v>
      </c>
    </row>
    <row r="35338" spans="1:6" x14ac:dyDescent="0.25">
      <c r="A35338" t="s">
        <v>131</v>
      </c>
      <c r="B35338" t="s">
        <v>85</v>
      </c>
      <c r="D35338">
        <v>2</v>
      </c>
      <c r="F35338" s="40">
        <f t="shared" si="552"/>
        <v>2</v>
      </c>
    </row>
    <row r="35339" spans="1:6" x14ac:dyDescent="0.25">
      <c r="A35339" t="s">
        <v>131</v>
      </c>
      <c r="B35339" t="s">
        <v>85</v>
      </c>
      <c r="D35339">
        <v>2</v>
      </c>
      <c r="F35339" s="40">
        <f t="shared" si="552"/>
        <v>2</v>
      </c>
    </row>
    <row r="35340" spans="1:6" x14ac:dyDescent="0.25">
      <c r="A35340" t="s">
        <v>131</v>
      </c>
      <c r="B35340" t="s">
        <v>89</v>
      </c>
      <c r="D35340">
        <v>2</v>
      </c>
      <c r="F35340" s="40">
        <f t="shared" si="552"/>
        <v>2</v>
      </c>
    </row>
    <row r="35341" spans="1:6" x14ac:dyDescent="0.25">
      <c r="A35341" t="s">
        <v>131</v>
      </c>
      <c r="B35341" t="s">
        <v>122</v>
      </c>
      <c r="E35341">
        <v>1</v>
      </c>
      <c r="F35341" s="40">
        <f t="shared" si="552"/>
        <v>1</v>
      </c>
    </row>
    <row r="35342" spans="1:6" x14ac:dyDescent="0.25">
      <c r="A35342" t="s">
        <v>131</v>
      </c>
      <c r="B35342" t="s">
        <v>109</v>
      </c>
      <c r="D35342">
        <v>2</v>
      </c>
      <c r="F35342" s="40">
        <f t="shared" si="552"/>
        <v>2</v>
      </c>
    </row>
    <row r="35343" spans="1:6" x14ac:dyDescent="0.25">
      <c r="A35343" t="s">
        <v>131</v>
      </c>
      <c r="B35343" t="s">
        <v>109</v>
      </c>
      <c r="D35343">
        <v>2</v>
      </c>
      <c r="F35343" s="40">
        <f t="shared" si="552"/>
        <v>2</v>
      </c>
    </row>
    <row r="35344" spans="1:6" x14ac:dyDescent="0.25">
      <c r="A35344" t="s">
        <v>131</v>
      </c>
      <c r="B35344" t="s">
        <v>109</v>
      </c>
      <c r="D35344">
        <v>2</v>
      </c>
      <c r="F35344" s="40">
        <f t="shared" si="552"/>
        <v>2</v>
      </c>
    </row>
    <row r="35345" spans="1:6" x14ac:dyDescent="0.25">
      <c r="A35345" t="s">
        <v>131</v>
      </c>
      <c r="B35345" t="s">
        <v>118</v>
      </c>
      <c r="D35345">
        <v>2</v>
      </c>
      <c r="F35345" s="40">
        <f t="shared" si="552"/>
        <v>2</v>
      </c>
    </row>
    <row r="35346" spans="1:6" x14ac:dyDescent="0.25">
      <c r="A35346" t="s">
        <v>131</v>
      </c>
      <c r="B35346" t="s">
        <v>83</v>
      </c>
      <c r="D35346">
        <v>2</v>
      </c>
      <c r="F35346" s="40">
        <f t="shared" si="552"/>
        <v>2</v>
      </c>
    </row>
    <row r="35347" spans="1:6" x14ac:dyDescent="0.25">
      <c r="A35347" t="s">
        <v>131</v>
      </c>
      <c r="B35347" t="s">
        <v>83</v>
      </c>
      <c r="D35347">
        <v>2</v>
      </c>
      <c r="F35347" s="40">
        <f t="shared" si="552"/>
        <v>2</v>
      </c>
    </row>
    <row r="35348" spans="1:6" x14ac:dyDescent="0.25">
      <c r="A35348" t="s">
        <v>131</v>
      </c>
      <c r="B35348" t="s">
        <v>83</v>
      </c>
      <c r="D35348">
        <v>2</v>
      </c>
      <c r="F35348" s="40">
        <f t="shared" si="552"/>
        <v>2</v>
      </c>
    </row>
    <row r="35349" spans="1:6" x14ac:dyDescent="0.25">
      <c r="A35349" t="s">
        <v>131</v>
      </c>
      <c r="B35349" t="s">
        <v>83</v>
      </c>
      <c r="D35349">
        <v>2</v>
      </c>
      <c r="F35349" s="40">
        <f t="shared" si="552"/>
        <v>2</v>
      </c>
    </row>
    <row r="35350" spans="1:6" x14ac:dyDescent="0.25">
      <c r="A35350" t="s">
        <v>131</v>
      </c>
      <c r="B35350" t="s">
        <v>85</v>
      </c>
      <c r="E35350">
        <v>1</v>
      </c>
      <c r="F35350" s="40">
        <f t="shared" si="552"/>
        <v>1</v>
      </c>
    </row>
    <row r="35351" spans="1:6" x14ac:dyDescent="0.25">
      <c r="A35351" t="s">
        <v>131</v>
      </c>
      <c r="B35351" t="s">
        <v>129</v>
      </c>
      <c r="D35351">
        <v>2</v>
      </c>
      <c r="F35351" s="40">
        <f t="shared" si="552"/>
        <v>2</v>
      </c>
    </row>
    <row r="35352" spans="1:6" x14ac:dyDescent="0.25">
      <c r="A35352" t="s">
        <v>131</v>
      </c>
      <c r="B35352" t="s">
        <v>85</v>
      </c>
      <c r="E35352">
        <v>1</v>
      </c>
      <c r="F35352" s="40">
        <f t="shared" si="552"/>
        <v>1</v>
      </c>
    </row>
    <row r="35353" spans="1:6" x14ac:dyDescent="0.25">
      <c r="A35353" t="s">
        <v>131</v>
      </c>
      <c r="B35353" t="s">
        <v>85</v>
      </c>
      <c r="E35353">
        <v>1</v>
      </c>
      <c r="F35353" s="40">
        <f t="shared" si="552"/>
        <v>1</v>
      </c>
    </row>
    <row r="35354" spans="1:6" x14ac:dyDescent="0.25">
      <c r="A35354" t="s">
        <v>131</v>
      </c>
      <c r="B35354" t="s">
        <v>118</v>
      </c>
      <c r="D35354">
        <v>4</v>
      </c>
      <c r="F35354" s="40">
        <f t="shared" si="552"/>
        <v>4</v>
      </c>
    </row>
    <row r="35355" spans="1:6" x14ac:dyDescent="0.25">
      <c r="A35355" t="s">
        <v>131</v>
      </c>
      <c r="B35355" t="s">
        <v>118</v>
      </c>
      <c r="D35355">
        <v>4</v>
      </c>
      <c r="F35355" s="40">
        <f t="shared" si="552"/>
        <v>4</v>
      </c>
    </row>
    <row r="35356" spans="1:6" x14ac:dyDescent="0.25">
      <c r="A35356" t="s">
        <v>131</v>
      </c>
      <c r="B35356" t="s">
        <v>130</v>
      </c>
      <c r="D35356">
        <v>1</v>
      </c>
      <c r="F35356" s="40">
        <f t="shared" si="552"/>
        <v>1</v>
      </c>
    </row>
    <row r="35357" spans="1:6" x14ac:dyDescent="0.25">
      <c r="A35357" t="s">
        <v>131</v>
      </c>
      <c r="B35357" t="s">
        <v>95</v>
      </c>
      <c r="D35357">
        <v>2</v>
      </c>
      <c r="F35357" s="40">
        <f t="shared" si="552"/>
        <v>2</v>
      </c>
    </row>
    <row r="35358" spans="1:6" x14ac:dyDescent="0.25">
      <c r="A35358" t="s">
        <v>131</v>
      </c>
      <c r="B35358" t="s">
        <v>93</v>
      </c>
      <c r="D35358">
        <v>2</v>
      </c>
      <c r="F35358" s="40">
        <f t="shared" si="552"/>
        <v>2</v>
      </c>
    </row>
    <row r="35359" spans="1:6" x14ac:dyDescent="0.25">
      <c r="A35359" t="s">
        <v>131</v>
      </c>
      <c r="B35359" t="s">
        <v>93</v>
      </c>
      <c r="D35359">
        <v>2</v>
      </c>
      <c r="F35359" s="40">
        <f t="shared" si="552"/>
        <v>2</v>
      </c>
    </row>
    <row r="35360" spans="1:6" x14ac:dyDescent="0.25">
      <c r="A35360" t="s">
        <v>131</v>
      </c>
      <c r="B35360" t="s">
        <v>93</v>
      </c>
      <c r="D35360">
        <v>2</v>
      </c>
      <c r="F35360" s="40">
        <f t="shared" si="552"/>
        <v>2</v>
      </c>
    </row>
    <row r="35361" spans="1:6" x14ac:dyDescent="0.25">
      <c r="A35361" t="s">
        <v>131</v>
      </c>
      <c r="B35361" t="s">
        <v>85</v>
      </c>
      <c r="D35361">
        <v>2</v>
      </c>
      <c r="F35361" s="40">
        <f t="shared" si="552"/>
        <v>2</v>
      </c>
    </row>
    <row r="35362" spans="1:6" x14ac:dyDescent="0.25">
      <c r="A35362" t="s">
        <v>131</v>
      </c>
      <c r="B35362" t="s">
        <v>85</v>
      </c>
      <c r="D35362">
        <v>2</v>
      </c>
      <c r="F35362" s="40">
        <f t="shared" si="552"/>
        <v>2</v>
      </c>
    </row>
    <row r="35363" spans="1:6" x14ac:dyDescent="0.25">
      <c r="A35363" t="s">
        <v>131</v>
      </c>
      <c r="B35363" t="s">
        <v>85</v>
      </c>
      <c r="D35363">
        <v>1</v>
      </c>
      <c r="F35363" s="40">
        <f t="shared" si="552"/>
        <v>1</v>
      </c>
    </row>
    <row r="35364" spans="1:6" x14ac:dyDescent="0.25">
      <c r="A35364" t="s">
        <v>131</v>
      </c>
      <c r="B35364" t="s">
        <v>85</v>
      </c>
      <c r="D35364">
        <v>2</v>
      </c>
      <c r="F35364" s="40">
        <f t="shared" si="552"/>
        <v>2</v>
      </c>
    </row>
    <row r="35365" spans="1:6" x14ac:dyDescent="0.25">
      <c r="A35365" t="s">
        <v>131</v>
      </c>
      <c r="B35365" t="s">
        <v>85</v>
      </c>
      <c r="D35365">
        <v>2</v>
      </c>
      <c r="F35365" s="40">
        <f t="shared" si="552"/>
        <v>2</v>
      </c>
    </row>
    <row r="35366" spans="1:6" x14ac:dyDescent="0.25">
      <c r="A35366" t="s">
        <v>131</v>
      </c>
      <c r="B35366" t="s">
        <v>85</v>
      </c>
      <c r="D35366">
        <v>2</v>
      </c>
      <c r="F35366" s="40">
        <f t="shared" si="552"/>
        <v>2</v>
      </c>
    </row>
    <row r="35367" spans="1:6" x14ac:dyDescent="0.25">
      <c r="A35367" t="s">
        <v>131</v>
      </c>
      <c r="B35367" t="s">
        <v>85</v>
      </c>
      <c r="D35367">
        <v>2</v>
      </c>
      <c r="F35367" s="40">
        <f t="shared" si="552"/>
        <v>2</v>
      </c>
    </row>
    <row r="35368" spans="1:6" x14ac:dyDescent="0.25">
      <c r="A35368" t="s">
        <v>131</v>
      </c>
      <c r="B35368" t="s">
        <v>85</v>
      </c>
      <c r="D35368">
        <v>2</v>
      </c>
      <c r="F35368" s="40">
        <f t="shared" si="552"/>
        <v>2</v>
      </c>
    </row>
    <row r="35369" spans="1:6" x14ac:dyDescent="0.25">
      <c r="A35369" t="s">
        <v>131</v>
      </c>
      <c r="B35369" t="s">
        <v>85</v>
      </c>
      <c r="D35369">
        <v>2</v>
      </c>
      <c r="F35369" s="40">
        <f t="shared" si="552"/>
        <v>2</v>
      </c>
    </row>
    <row r="35370" spans="1:6" x14ac:dyDescent="0.25">
      <c r="A35370" t="s">
        <v>131</v>
      </c>
      <c r="B35370" t="s">
        <v>85</v>
      </c>
      <c r="D35370">
        <v>1</v>
      </c>
      <c r="F35370" s="40">
        <f t="shared" si="552"/>
        <v>1</v>
      </c>
    </row>
    <row r="35371" spans="1:6" x14ac:dyDescent="0.25">
      <c r="A35371" t="s">
        <v>131</v>
      </c>
      <c r="B35371" t="s">
        <v>85</v>
      </c>
      <c r="D35371">
        <v>1</v>
      </c>
      <c r="F35371" s="40">
        <f t="shared" si="552"/>
        <v>1</v>
      </c>
    </row>
    <row r="35372" spans="1:6" x14ac:dyDescent="0.25">
      <c r="A35372" t="s">
        <v>131</v>
      </c>
      <c r="B35372" t="s">
        <v>85</v>
      </c>
      <c r="D35372">
        <v>1</v>
      </c>
      <c r="F35372" s="40">
        <f t="shared" si="552"/>
        <v>1</v>
      </c>
    </row>
    <row r="35373" spans="1:6" x14ac:dyDescent="0.25">
      <c r="A35373" t="s">
        <v>131</v>
      </c>
      <c r="B35373" t="s">
        <v>85</v>
      </c>
      <c r="D35373">
        <v>1</v>
      </c>
      <c r="F35373" s="40">
        <f t="shared" si="552"/>
        <v>1</v>
      </c>
    </row>
    <row r="35374" spans="1:6" x14ac:dyDescent="0.25">
      <c r="A35374" t="s">
        <v>131</v>
      </c>
      <c r="B35374" t="s">
        <v>85</v>
      </c>
      <c r="D35374">
        <v>2</v>
      </c>
      <c r="F35374" s="40">
        <f t="shared" si="552"/>
        <v>2</v>
      </c>
    </row>
    <row r="35375" spans="1:6" x14ac:dyDescent="0.25">
      <c r="A35375" t="s">
        <v>131</v>
      </c>
      <c r="B35375" t="s">
        <v>85</v>
      </c>
      <c r="D35375">
        <v>2</v>
      </c>
      <c r="F35375" s="40">
        <f t="shared" si="552"/>
        <v>2</v>
      </c>
    </row>
    <row r="35376" spans="1:6" x14ac:dyDescent="0.25">
      <c r="A35376" t="s">
        <v>131</v>
      </c>
      <c r="B35376" t="s">
        <v>85</v>
      </c>
      <c r="D35376">
        <v>2</v>
      </c>
      <c r="F35376" s="40">
        <f t="shared" si="552"/>
        <v>2</v>
      </c>
    </row>
    <row r="35377" spans="1:6" x14ac:dyDescent="0.25">
      <c r="A35377" t="s">
        <v>131</v>
      </c>
      <c r="B35377" t="s">
        <v>85</v>
      </c>
      <c r="D35377">
        <v>2</v>
      </c>
      <c r="F35377" s="40">
        <f t="shared" si="552"/>
        <v>2</v>
      </c>
    </row>
    <row r="35378" spans="1:6" x14ac:dyDescent="0.25">
      <c r="A35378" t="s">
        <v>131</v>
      </c>
      <c r="B35378" t="s">
        <v>85</v>
      </c>
      <c r="D35378">
        <v>2</v>
      </c>
      <c r="F35378" s="40">
        <f t="shared" si="552"/>
        <v>2</v>
      </c>
    </row>
    <row r="35379" spans="1:6" x14ac:dyDescent="0.25">
      <c r="A35379" t="s">
        <v>131</v>
      </c>
      <c r="B35379" t="s">
        <v>85</v>
      </c>
      <c r="D35379">
        <v>2</v>
      </c>
      <c r="F35379" s="40">
        <f t="shared" si="552"/>
        <v>2</v>
      </c>
    </row>
    <row r="35380" spans="1:6" x14ac:dyDescent="0.25">
      <c r="A35380" t="s">
        <v>131</v>
      </c>
      <c r="B35380" t="s">
        <v>85</v>
      </c>
      <c r="D35380">
        <v>2</v>
      </c>
      <c r="F35380" s="40">
        <f t="shared" si="552"/>
        <v>2</v>
      </c>
    </row>
    <row r="35381" spans="1:6" x14ac:dyDescent="0.25">
      <c r="A35381" t="s">
        <v>131</v>
      </c>
      <c r="B35381" t="s">
        <v>85</v>
      </c>
      <c r="D35381">
        <v>2</v>
      </c>
      <c r="F35381" s="40">
        <f t="shared" si="552"/>
        <v>2</v>
      </c>
    </row>
    <row r="35382" spans="1:6" x14ac:dyDescent="0.25">
      <c r="A35382" t="s">
        <v>131</v>
      </c>
      <c r="B35382" t="s">
        <v>85</v>
      </c>
      <c r="D35382">
        <v>2</v>
      </c>
      <c r="F35382" s="40">
        <f t="shared" si="552"/>
        <v>2</v>
      </c>
    </row>
    <row r="35383" spans="1:6" x14ac:dyDescent="0.25">
      <c r="A35383" t="s">
        <v>131</v>
      </c>
      <c r="B35383" t="s">
        <v>85</v>
      </c>
      <c r="D35383">
        <v>2</v>
      </c>
      <c r="F35383" s="40">
        <f t="shared" si="552"/>
        <v>2</v>
      </c>
    </row>
    <row r="35384" spans="1:6" x14ac:dyDescent="0.25">
      <c r="A35384" t="s">
        <v>131</v>
      </c>
      <c r="B35384" t="s">
        <v>85</v>
      </c>
      <c r="D35384">
        <v>2</v>
      </c>
      <c r="F35384" s="40">
        <f t="shared" si="552"/>
        <v>2</v>
      </c>
    </row>
    <row r="35385" spans="1:6" x14ac:dyDescent="0.25">
      <c r="A35385" t="s">
        <v>131</v>
      </c>
      <c r="B35385" t="s">
        <v>85</v>
      </c>
      <c r="D35385">
        <v>2</v>
      </c>
      <c r="F35385" s="40">
        <f t="shared" si="552"/>
        <v>2</v>
      </c>
    </row>
    <row r="35386" spans="1:6" x14ac:dyDescent="0.25">
      <c r="A35386" t="s">
        <v>131</v>
      </c>
      <c r="B35386" t="s">
        <v>102</v>
      </c>
      <c r="D35386">
        <v>2</v>
      </c>
      <c r="F35386" s="40">
        <f t="shared" si="552"/>
        <v>2</v>
      </c>
    </row>
    <row r="35387" spans="1:6" x14ac:dyDescent="0.25">
      <c r="A35387" t="s">
        <v>131</v>
      </c>
      <c r="B35387" t="s">
        <v>102</v>
      </c>
      <c r="D35387">
        <v>2</v>
      </c>
      <c r="F35387" s="40">
        <f t="shared" si="552"/>
        <v>2</v>
      </c>
    </row>
    <row r="35388" spans="1:6" x14ac:dyDescent="0.25">
      <c r="A35388" t="s">
        <v>131</v>
      </c>
      <c r="B35388" t="s">
        <v>101</v>
      </c>
      <c r="D35388">
        <v>2</v>
      </c>
      <c r="F35388" s="40">
        <f t="shared" si="552"/>
        <v>2</v>
      </c>
    </row>
    <row r="35389" spans="1:6" x14ac:dyDescent="0.25">
      <c r="A35389" t="s">
        <v>131</v>
      </c>
      <c r="B35389" t="s">
        <v>101</v>
      </c>
      <c r="D35389">
        <v>2</v>
      </c>
      <c r="F35389" s="40">
        <f t="shared" si="552"/>
        <v>2</v>
      </c>
    </row>
    <row r="35390" spans="1:6" x14ac:dyDescent="0.25">
      <c r="A35390" t="s">
        <v>131</v>
      </c>
      <c r="B35390" t="s">
        <v>101</v>
      </c>
      <c r="D35390">
        <v>2</v>
      </c>
      <c r="F35390" s="40">
        <f t="shared" si="552"/>
        <v>2</v>
      </c>
    </row>
    <row r="35391" spans="1:6" x14ac:dyDescent="0.25">
      <c r="A35391" t="s">
        <v>131</v>
      </c>
      <c r="B35391" t="s">
        <v>101</v>
      </c>
      <c r="D35391">
        <v>2</v>
      </c>
      <c r="F35391" s="40">
        <f t="shared" si="552"/>
        <v>2</v>
      </c>
    </row>
    <row r="35392" spans="1:6" x14ac:dyDescent="0.25">
      <c r="A35392" t="s">
        <v>131</v>
      </c>
      <c r="B35392" t="s">
        <v>101</v>
      </c>
      <c r="D35392">
        <v>2</v>
      </c>
      <c r="F35392" s="40">
        <f t="shared" si="552"/>
        <v>2</v>
      </c>
    </row>
    <row r="35393" spans="1:6" x14ac:dyDescent="0.25">
      <c r="A35393" t="s">
        <v>131</v>
      </c>
      <c r="B35393" t="s">
        <v>101</v>
      </c>
      <c r="D35393">
        <v>2</v>
      </c>
      <c r="F35393" s="40">
        <f t="shared" si="552"/>
        <v>2</v>
      </c>
    </row>
    <row r="35394" spans="1:6" x14ac:dyDescent="0.25">
      <c r="A35394" t="s">
        <v>131</v>
      </c>
      <c r="B35394" t="s">
        <v>85</v>
      </c>
      <c r="D35394">
        <v>2</v>
      </c>
      <c r="F35394" s="40">
        <f t="shared" si="552"/>
        <v>2</v>
      </c>
    </row>
    <row r="35395" spans="1:6" x14ac:dyDescent="0.25">
      <c r="A35395" t="s">
        <v>131</v>
      </c>
      <c r="B35395" t="s">
        <v>85</v>
      </c>
      <c r="D35395">
        <v>2</v>
      </c>
      <c r="F35395" s="40">
        <f t="shared" ref="F35395:F35458" si="553">SUM(C35395:E35395)</f>
        <v>2</v>
      </c>
    </row>
    <row r="35396" spans="1:6" x14ac:dyDescent="0.25">
      <c r="A35396" t="s">
        <v>131</v>
      </c>
      <c r="B35396" t="s">
        <v>85</v>
      </c>
      <c r="E35396">
        <v>1</v>
      </c>
      <c r="F35396" s="40">
        <f t="shared" si="553"/>
        <v>1</v>
      </c>
    </row>
    <row r="35397" spans="1:6" x14ac:dyDescent="0.25">
      <c r="A35397" t="s">
        <v>131</v>
      </c>
      <c r="B35397" t="s">
        <v>85</v>
      </c>
      <c r="E35397">
        <v>1</v>
      </c>
      <c r="F35397" s="40">
        <f t="shared" si="553"/>
        <v>1</v>
      </c>
    </row>
    <row r="35398" spans="1:6" x14ac:dyDescent="0.25">
      <c r="A35398" t="s">
        <v>131</v>
      </c>
      <c r="B35398" t="s">
        <v>111</v>
      </c>
      <c r="D35398">
        <v>2</v>
      </c>
      <c r="F35398" s="40">
        <f t="shared" si="553"/>
        <v>2</v>
      </c>
    </row>
    <row r="35399" spans="1:6" x14ac:dyDescent="0.25">
      <c r="A35399" t="s">
        <v>131</v>
      </c>
      <c r="B35399" t="s">
        <v>122</v>
      </c>
      <c r="D35399">
        <v>2</v>
      </c>
      <c r="F35399" s="40">
        <f t="shared" si="553"/>
        <v>2</v>
      </c>
    </row>
    <row r="35400" spans="1:6" x14ac:dyDescent="0.25">
      <c r="A35400" t="s">
        <v>131</v>
      </c>
      <c r="B35400" t="s">
        <v>122</v>
      </c>
      <c r="D35400">
        <v>2</v>
      </c>
      <c r="F35400" s="40">
        <f t="shared" si="553"/>
        <v>2</v>
      </c>
    </row>
    <row r="35401" spans="1:6" x14ac:dyDescent="0.25">
      <c r="A35401" t="s">
        <v>131</v>
      </c>
      <c r="B35401" t="s">
        <v>121</v>
      </c>
      <c r="E35401">
        <v>1</v>
      </c>
      <c r="F35401" s="40">
        <f t="shared" si="553"/>
        <v>1</v>
      </c>
    </row>
    <row r="35402" spans="1:6" x14ac:dyDescent="0.25">
      <c r="A35402" t="s">
        <v>131</v>
      </c>
      <c r="B35402" t="s">
        <v>85</v>
      </c>
      <c r="D35402">
        <v>10</v>
      </c>
      <c r="F35402" s="40">
        <f t="shared" si="553"/>
        <v>10</v>
      </c>
    </row>
    <row r="35403" spans="1:6" x14ac:dyDescent="0.25">
      <c r="A35403" t="s">
        <v>131</v>
      </c>
      <c r="B35403" t="s">
        <v>85</v>
      </c>
      <c r="D35403">
        <v>20</v>
      </c>
      <c r="F35403" s="40">
        <f t="shared" si="553"/>
        <v>20</v>
      </c>
    </row>
    <row r="35404" spans="1:6" x14ac:dyDescent="0.25">
      <c r="A35404" t="s">
        <v>131</v>
      </c>
      <c r="B35404" t="s">
        <v>85</v>
      </c>
      <c r="D35404">
        <v>20</v>
      </c>
      <c r="F35404" s="40">
        <f t="shared" si="553"/>
        <v>20</v>
      </c>
    </row>
    <row r="35405" spans="1:6" x14ac:dyDescent="0.25">
      <c r="A35405" t="s">
        <v>131</v>
      </c>
      <c r="B35405" t="s">
        <v>85</v>
      </c>
      <c r="D35405">
        <v>10</v>
      </c>
      <c r="F35405" s="40">
        <f t="shared" si="553"/>
        <v>10</v>
      </c>
    </row>
    <row r="35406" spans="1:6" x14ac:dyDescent="0.25">
      <c r="A35406" t="s">
        <v>131</v>
      </c>
      <c r="B35406" t="s">
        <v>85</v>
      </c>
      <c r="D35406">
        <v>7</v>
      </c>
      <c r="F35406" s="40">
        <f t="shared" si="553"/>
        <v>7</v>
      </c>
    </row>
    <row r="35407" spans="1:6" x14ac:dyDescent="0.25">
      <c r="A35407" t="s">
        <v>131</v>
      </c>
      <c r="B35407" t="s">
        <v>110</v>
      </c>
      <c r="D35407">
        <v>5</v>
      </c>
      <c r="F35407" s="40">
        <f t="shared" si="553"/>
        <v>5</v>
      </c>
    </row>
    <row r="35408" spans="1:6" x14ac:dyDescent="0.25">
      <c r="A35408" t="s">
        <v>131</v>
      </c>
      <c r="B35408" t="s">
        <v>86</v>
      </c>
      <c r="D35408">
        <v>2</v>
      </c>
      <c r="F35408" s="40">
        <f t="shared" si="553"/>
        <v>2</v>
      </c>
    </row>
    <row r="35409" spans="1:6" x14ac:dyDescent="0.25">
      <c r="A35409" t="s">
        <v>131</v>
      </c>
      <c r="B35409" t="s">
        <v>110</v>
      </c>
      <c r="D35409">
        <v>12</v>
      </c>
      <c r="F35409" s="40">
        <f t="shared" si="553"/>
        <v>12</v>
      </c>
    </row>
    <row r="35410" spans="1:6" x14ac:dyDescent="0.25">
      <c r="A35410" t="s">
        <v>131</v>
      </c>
      <c r="B35410" t="s">
        <v>85</v>
      </c>
      <c r="D35410">
        <v>1</v>
      </c>
      <c r="F35410" s="40">
        <f t="shared" si="553"/>
        <v>1</v>
      </c>
    </row>
    <row r="35411" spans="1:6" x14ac:dyDescent="0.25">
      <c r="A35411" t="s">
        <v>131</v>
      </c>
      <c r="B35411" t="s">
        <v>94</v>
      </c>
      <c r="D35411">
        <v>2</v>
      </c>
      <c r="F35411" s="40">
        <f t="shared" si="553"/>
        <v>2</v>
      </c>
    </row>
    <row r="35412" spans="1:6" x14ac:dyDescent="0.25">
      <c r="A35412" t="s">
        <v>131</v>
      </c>
      <c r="B35412" t="s">
        <v>100</v>
      </c>
      <c r="D35412">
        <v>2</v>
      </c>
      <c r="F35412" s="40">
        <f t="shared" si="553"/>
        <v>2</v>
      </c>
    </row>
    <row r="35413" spans="1:6" x14ac:dyDescent="0.25">
      <c r="A35413" t="s">
        <v>131</v>
      </c>
      <c r="B35413" t="s">
        <v>100</v>
      </c>
      <c r="D35413">
        <v>2</v>
      </c>
      <c r="F35413" s="40">
        <f t="shared" si="553"/>
        <v>2</v>
      </c>
    </row>
    <row r="35414" spans="1:6" x14ac:dyDescent="0.25">
      <c r="A35414" t="s">
        <v>131</v>
      </c>
      <c r="B35414" t="s">
        <v>86</v>
      </c>
      <c r="D35414">
        <v>2</v>
      </c>
      <c r="F35414" s="40">
        <f t="shared" si="553"/>
        <v>2</v>
      </c>
    </row>
    <row r="35415" spans="1:6" x14ac:dyDescent="0.25">
      <c r="A35415" t="s">
        <v>131</v>
      </c>
      <c r="B35415" t="s">
        <v>112</v>
      </c>
      <c r="D35415">
        <v>2</v>
      </c>
      <c r="F35415" s="40">
        <f t="shared" si="553"/>
        <v>2</v>
      </c>
    </row>
    <row r="35416" spans="1:6" x14ac:dyDescent="0.25">
      <c r="A35416" t="s">
        <v>131</v>
      </c>
      <c r="B35416" t="s">
        <v>117</v>
      </c>
      <c r="D35416">
        <v>2</v>
      </c>
      <c r="F35416" s="40">
        <f t="shared" si="553"/>
        <v>2</v>
      </c>
    </row>
    <row r="35417" spans="1:6" x14ac:dyDescent="0.25">
      <c r="A35417" t="s">
        <v>131</v>
      </c>
      <c r="B35417" t="s">
        <v>117</v>
      </c>
      <c r="E35417">
        <v>1</v>
      </c>
      <c r="F35417" s="40">
        <f t="shared" si="553"/>
        <v>1</v>
      </c>
    </row>
    <row r="35418" spans="1:6" x14ac:dyDescent="0.25">
      <c r="A35418" t="s">
        <v>131</v>
      </c>
      <c r="B35418" t="s">
        <v>117</v>
      </c>
      <c r="E35418">
        <v>1</v>
      </c>
      <c r="F35418" s="40">
        <f t="shared" si="553"/>
        <v>1</v>
      </c>
    </row>
    <row r="35419" spans="1:6" x14ac:dyDescent="0.25">
      <c r="A35419" t="s">
        <v>131</v>
      </c>
      <c r="B35419" t="s">
        <v>112</v>
      </c>
      <c r="D35419">
        <v>2</v>
      </c>
      <c r="F35419" s="40">
        <f t="shared" si="553"/>
        <v>2</v>
      </c>
    </row>
    <row r="35420" spans="1:6" x14ac:dyDescent="0.25">
      <c r="A35420" t="s">
        <v>131</v>
      </c>
      <c r="B35420" t="s">
        <v>112</v>
      </c>
      <c r="D35420">
        <v>2</v>
      </c>
      <c r="F35420" s="40">
        <f t="shared" si="553"/>
        <v>2</v>
      </c>
    </row>
    <row r="35421" spans="1:6" x14ac:dyDescent="0.25">
      <c r="A35421" t="s">
        <v>131</v>
      </c>
      <c r="B35421" t="s">
        <v>85</v>
      </c>
      <c r="D35421">
        <v>2</v>
      </c>
      <c r="F35421" s="40">
        <f t="shared" si="553"/>
        <v>2</v>
      </c>
    </row>
    <row r="35422" spans="1:6" x14ac:dyDescent="0.25">
      <c r="A35422" t="s">
        <v>131</v>
      </c>
      <c r="B35422" t="s">
        <v>126</v>
      </c>
      <c r="D35422">
        <v>2</v>
      </c>
      <c r="F35422" s="40">
        <f t="shared" si="553"/>
        <v>2</v>
      </c>
    </row>
    <row r="35423" spans="1:6" x14ac:dyDescent="0.25">
      <c r="A35423" t="s">
        <v>131</v>
      </c>
      <c r="B35423" t="s">
        <v>126</v>
      </c>
      <c r="D35423">
        <v>2</v>
      </c>
      <c r="F35423" s="40">
        <f t="shared" si="553"/>
        <v>2</v>
      </c>
    </row>
    <row r="35424" spans="1:6" x14ac:dyDescent="0.25">
      <c r="A35424" t="s">
        <v>131</v>
      </c>
      <c r="B35424" t="s">
        <v>110</v>
      </c>
      <c r="D35424">
        <v>2</v>
      </c>
      <c r="F35424" s="40">
        <f t="shared" si="553"/>
        <v>2</v>
      </c>
    </row>
    <row r="35425" spans="1:6" x14ac:dyDescent="0.25">
      <c r="A35425" t="s">
        <v>131</v>
      </c>
      <c r="B35425" t="s">
        <v>102</v>
      </c>
      <c r="E35425">
        <v>4</v>
      </c>
      <c r="F35425" s="40">
        <f t="shared" si="553"/>
        <v>4</v>
      </c>
    </row>
    <row r="35426" spans="1:6" x14ac:dyDescent="0.25">
      <c r="A35426" t="s">
        <v>131</v>
      </c>
      <c r="B35426" t="s">
        <v>113</v>
      </c>
      <c r="E35426">
        <v>11</v>
      </c>
      <c r="F35426" s="40">
        <f t="shared" si="553"/>
        <v>11</v>
      </c>
    </row>
    <row r="35427" spans="1:6" x14ac:dyDescent="0.25">
      <c r="A35427" t="s">
        <v>131</v>
      </c>
      <c r="B35427" t="s">
        <v>125</v>
      </c>
      <c r="E35427">
        <v>8</v>
      </c>
      <c r="F35427" s="40">
        <f t="shared" si="553"/>
        <v>8</v>
      </c>
    </row>
    <row r="35428" spans="1:6" x14ac:dyDescent="0.25">
      <c r="A35428" t="s">
        <v>131</v>
      </c>
      <c r="B35428" t="s">
        <v>112</v>
      </c>
      <c r="E35428">
        <v>12</v>
      </c>
      <c r="F35428" s="40">
        <f t="shared" si="553"/>
        <v>12</v>
      </c>
    </row>
    <row r="35429" spans="1:6" x14ac:dyDescent="0.25">
      <c r="A35429" t="s">
        <v>131</v>
      </c>
      <c r="B35429" t="s">
        <v>123</v>
      </c>
      <c r="E35429">
        <v>8</v>
      </c>
      <c r="F35429" s="40">
        <f t="shared" si="553"/>
        <v>8</v>
      </c>
    </row>
    <row r="35430" spans="1:6" x14ac:dyDescent="0.25">
      <c r="A35430" t="s">
        <v>131</v>
      </c>
      <c r="B35430" t="s">
        <v>86</v>
      </c>
      <c r="E35430">
        <v>12</v>
      </c>
      <c r="F35430" s="40">
        <f t="shared" si="553"/>
        <v>12</v>
      </c>
    </row>
    <row r="35431" spans="1:6" x14ac:dyDescent="0.25">
      <c r="A35431" t="s">
        <v>131</v>
      </c>
      <c r="B35431" t="s">
        <v>128</v>
      </c>
      <c r="E35431">
        <v>8</v>
      </c>
      <c r="F35431" s="40">
        <f t="shared" si="553"/>
        <v>8</v>
      </c>
    </row>
    <row r="35432" spans="1:6" x14ac:dyDescent="0.25">
      <c r="A35432" t="s">
        <v>131</v>
      </c>
      <c r="B35432" t="s">
        <v>112</v>
      </c>
      <c r="E35432">
        <v>12</v>
      </c>
      <c r="F35432" s="40">
        <f t="shared" si="553"/>
        <v>12</v>
      </c>
    </row>
    <row r="35433" spans="1:6" x14ac:dyDescent="0.25">
      <c r="A35433" t="s">
        <v>131</v>
      </c>
      <c r="B35433" t="s">
        <v>103</v>
      </c>
      <c r="E35433">
        <v>8</v>
      </c>
      <c r="F35433" s="40">
        <f t="shared" si="553"/>
        <v>8</v>
      </c>
    </row>
    <row r="35434" spans="1:6" x14ac:dyDescent="0.25">
      <c r="A35434" t="s">
        <v>131</v>
      </c>
      <c r="B35434" t="s">
        <v>110</v>
      </c>
      <c r="E35434">
        <v>8</v>
      </c>
      <c r="F35434" s="40">
        <f t="shared" si="553"/>
        <v>8</v>
      </c>
    </row>
    <row r="35435" spans="1:6" x14ac:dyDescent="0.25">
      <c r="A35435" t="s">
        <v>131</v>
      </c>
      <c r="B35435" t="s">
        <v>103</v>
      </c>
      <c r="E35435">
        <v>8</v>
      </c>
      <c r="F35435" s="40">
        <f t="shared" si="553"/>
        <v>8</v>
      </c>
    </row>
    <row r="35436" spans="1:6" x14ac:dyDescent="0.25">
      <c r="A35436" t="s">
        <v>131</v>
      </c>
      <c r="B35436" t="s">
        <v>112</v>
      </c>
      <c r="D35436">
        <v>4</v>
      </c>
      <c r="F35436" s="40">
        <f t="shared" si="553"/>
        <v>4</v>
      </c>
    </row>
    <row r="35437" spans="1:6" x14ac:dyDescent="0.25">
      <c r="A35437" t="s">
        <v>131</v>
      </c>
      <c r="B35437" t="s">
        <v>112</v>
      </c>
      <c r="D35437">
        <v>2</v>
      </c>
      <c r="F35437" s="40">
        <f t="shared" si="553"/>
        <v>2</v>
      </c>
    </row>
    <row r="35438" spans="1:6" x14ac:dyDescent="0.25">
      <c r="A35438" t="s">
        <v>131</v>
      </c>
      <c r="B35438" t="s">
        <v>112</v>
      </c>
      <c r="D35438">
        <v>2</v>
      </c>
      <c r="F35438" s="40">
        <f t="shared" si="553"/>
        <v>2</v>
      </c>
    </row>
    <row r="35439" spans="1:6" x14ac:dyDescent="0.25">
      <c r="A35439" t="s">
        <v>131</v>
      </c>
      <c r="B35439" t="s">
        <v>112</v>
      </c>
      <c r="D35439">
        <v>4</v>
      </c>
      <c r="F35439" s="40">
        <f t="shared" si="553"/>
        <v>4</v>
      </c>
    </row>
    <row r="35440" spans="1:6" x14ac:dyDescent="0.25">
      <c r="A35440" t="s">
        <v>131</v>
      </c>
      <c r="B35440" t="s">
        <v>112</v>
      </c>
      <c r="D35440">
        <v>4</v>
      </c>
      <c r="F35440" s="40">
        <f t="shared" si="553"/>
        <v>4</v>
      </c>
    </row>
    <row r="35441" spans="1:6" x14ac:dyDescent="0.25">
      <c r="A35441" t="s">
        <v>131</v>
      </c>
      <c r="B35441" t="s">
        <v>87</v>
      </c>
      <c r="D35441">
        <v>2</v>
      </c>
      <c r="F35441" s="40">
        <f t="shared" si="553"/>
        <v>2</v>
      </c>
    </row>
    <row r="35442" spans="1:6" x14ac:dyDescent="0.25">
      <c r="A35442" t="s">
        <v>131</v>
      </c>
      <c r="B35442" t="s">
        <v>113</v>
      </c>
      <c r="D35442">
        <v>2</v>
      </c>
      <c r="F35442" s="40">
        <f t="shared" si="553"/>
        <v>2</v>
      </c>
    </row>
    <row r="35443" spans="1:6" x14ac:dyDescent="0.25">
      <c r="A35443" t="s">
        <v>131</v>
      </c>
      <c r="B35443" t="s">
        <v>112</v>
      </c>
      <c r="D35443">
        <v>4</v>
      </c>
      <c r="F35443" s="40">
        <f t="shared" si="553"/>
        <v>4</v>
      </c>
    </row>
    <row r="35444" spans="1:6" x14ac:dyDescent="0.25">
      <c r="A35444" t="s">
        <v>131</v>
      </c>
      <c r="B35444" t="s">
        <v>120</v>
      </c>
      <c r="D35444">
        <v>2</v>
      </c>
      <c r="F35444" s="40">
        <f t="shared" si="553"/>
        <v>2</v>
      </c>
    </row>
    <row r="35445" spans="1:6" x14ac:dyDescent="0.25">
      <c r="A35445" t="s">
        <v>131</v>
      </c>
      <c r="B35445" t="s">
        <v>112</v>
      </c>
      <c r="D35445">
        <v>4</v>
      </c>
      <c r="F35445" s="40">
        <f t="shared" si="553"/>
        <v>4</v>
      </c>
    </row>
    <row r="35446" spans="1:6" x14ac:dyDescent="0.25">
      <c r="A35446" t="s">
        <v>131</v>
      </c>
      <c r="B35446" t="s">
        <v>112</v>
      </c>
      <c r="D35446">
        <v>6</v>
      </c>
      <c r="F35446" s="40">
        <f t="shared" si="553"/>
        <v>6</v>
      </c>
    </row>
    <row r="35447" spans="1:6" x14ac:dyDescent="0.25">
      <c r="A35447" t="s">
        <v>131</v>
      </c>
      <c r="B35447" t="s">
        <v>112</v>
      </c>
      <c r="D35447">
        <v>6</v>
      </c>
      <c r="F35447" s="40">
        <f t="shared" si="553"/>
        <v>6</v>
      </c>
    </row>
    <row r="35448" spans="1:6" x14ac:dyDescent="0.25">
      <c r="A35448" t="s">
        <v>131</v>
      </c>
      <c r="B35448" t="s">
        <v>112</v>
      </c>
      <c r="D35448">
        <v>6</v>
      </c>
      <c r="F35448" s="40">
        <f t="shared" si="553"/>
        <v>6</v>
      </c>
    </row>
    <row r="35449" spans="1:6" x14ac:dyDescent="0.25">
      <c r="A35449" t="s">
        <v>131</v>
      </c>
      <c r="B35449" t="s">
        <v>112</v>
      </c>
      <c r="D35449">
        <v>4</v>
      </c>
      <c r="F35449" s="40">
        <f t="shared" si="553"/>
        <v>4</v>
      </c>
    </row>
    <row r="35450" spans="1:6" x14ac:dyDescent="0.25">
      <c r="A35450" t="s">
        <v>131</v>
      </c>
      <c r="B35450" t="s">
        <v>112</v>
      </c>
      <c r="D35450">
        <v>4</v>
      </c>
      <c r="F35450" s="40">
        <f t="shared" si="553"/>
        <v>4</v>
      </c>
    </row>
    <row r="35451" spans="1:6" x14ac:dyDescent="0.25">
      <c r="A35451" t="s">
        <v>131</v>
      </c>
      <c r="B35451" t="s">
        <v>112</v>
      </c>
      <c r="D35451">
        <v>4</v>
      </c>
      <c r="F35451" s="40">
        <f t="shared" si="553"/>
        <v>4</v>
      </c>
    </row>
    <row r="35452" spans="1:6" x14ac:dyDescent="0.25">
      <c r="A35452" t="s">
        <v>131</v>
      </c>
      <c r="B35452" t="s">
        <v>112</v>
      </c>
      <c r="D35452">
        <v>4</v>
      </c>
      <c r="F35452" s="40">
        <f t="shared" si="553"/>
        <v>4</v>
      </c>
    </row>
    <row r="35453" spans="1:6" x14ac:dyDescent="0.25">
      <c r="A35453" t="s">
        <v>131</v>
      </c>
      <c r="B35453" t="s">
        <v>86</v>
      </c>
      <c r="D35453">
        <v>12</v>
      </c>
      <c r="F35453" s="40">
        <f t="shared" si="553"/>
        <v>12</v>
      </c>
    </row>
    <row r="35454" spans="1:6" x14ac:dyDescent="0.25">
      <c r="A35454" t="s">
        <v>131</v>
      </c>
      <c r="B35454" t="s">
        <v>100</v>
      </c>
      <c r="D35454">
        <v>9</v>
      </c>
      <c r="F35454" s="40">
        <f t="shared" si="553"/>
        <v>9</v>
      </c>
    </row>
    <row r="35455" spans="1:6" x14ac:dyDescent="0.25">
      <c r="A35455" t="s">
        <v>131</v>
      </c>
      <c r="B35455" t="s">
        <v>89</v>
      </c>
      <c r="D35455">
        <v>3</v>
      </c>
      <c r="F35455" s="40">
        <f t="shared" si="553"/>
        <v>3</v>
      </c>
    </row>
    <row r="35456" spans="1:6" x14ac:dyDescent="0.25">
      <c r="A35456" t="s">
        <v>131</v>
      </c>
      <c r="B35456" t="s">
        <v>123</v>
      </c>
      <c r="D35456">
        <v>2</v>
      </c>
      <c r="F35456" s="40">
        <f t="shared" si="553"/>
        <v>2</v>
      </c>
    </row>
    <row r="35457" spans="1:6" x14ac:dyDescent="0.25">
      <c r="A35457" t="s">
        <v>131</v>
      </c>
      <c r="B35457" t="s">
        <v>85</v>
      </c>
      <c r="D35457">
        <v>2</v>
      </c>
      <c r="F35457" s="40">
        <f t="shared" si="553"/>
        <v>2</v>
      </c>
    </row>
    <row r="35458" spans="1:6" x14ac:dyDescent="0.25">
      <c r="A35458" t="s">
        <v>131</v>
      </c>
      <c r="B35458" t="s">
        <v>85</v>
      </c>
      <c r="D35458">
        <v>2</v>
      </c>
      <c r="F35458" s="40">
        <f t="shared" si="553"/>
        <v>2</v>
      </c>
    </row>
    <row r="35459" spans="1:6" x14ac:dyDescent="0.25">
      <c r="A35459" t="s">
        <v>131</v>
      </c>
      <c r="B35459" t="s">
        <v>90</v>
      </c>
      <c r="D35459">
        <v>2</v>
      </c>
      <c r="F35459" s="40">
        <f t="shared" ref="F35459:F35522" si="554">SUM(C35459:E35459)</f>
        <v>2</v>
      </c>
    </row>
    <row r="35460" spans="1:6" x14ac:dyDescent="0.25">
      <c r="A35460" t="s">
        <v>131</v>
      </c>
      <c r="B35460" t="s">
        <v>93</v>
      </c>
      <c r="D35460">
        <v>1</v>
      </c>
      <c r="F35460" s="40">
        <f t="shared" si="554"/>
        <v>1</v>
      </c>
    </row>
    <row r="35461" spans="1:6" x14ac:dyDescent="0.25">
      <c r="A35461" t="s">
        <v>131</v>
      </c>
      <c r="B35461" t="s">
        <v>129</v>
      </c>
      <c r="D35461">
        <v>2</v>
      </c>
      <c r="F35461" s="40">
        <f t="shared" si="554"/>
        <v>2</v>
      </c>
    </row>
    <row r="35462" spans="1:6" x14ac:dyDescent="0.25">
      <c r="A35462" t="s">
        <v>131</v>
      </c>
      <c r="B35462" t="s">
        <v>123</v>
      </c>
      <c r="D35462">
        <v>2</v>
      </c>
      <c r="F35462" s="40">
        <f t="shared" si="554"/>
        <v>2</v>
      </c>
    </row>
    <row r="35463" spans="1:6" x14ac:dyDescent="0.25">
      <c r="A35463" t="s">
        <v>131</v>
      </c>
      <c r="B35463" t="s">
        <v>123</v>
      </c>
      <c r="D35463">
        <v>2</v>
      </c>
      <c r="F35463" s="40">
        <f t="shared" si="554"/>
        <v>2</v>
      </c>
    </row>
    <row r="35464" spans="1:6" x14ac:dyDescent="0.25">
      <c r="A35464" t="s">
        <v>131</v>
      </c>
      <c r="B35464" t="s">
        <v>85</v>
      </c>
      <c r="E35464">
        <v>1</v>
      </c>
      <c r="F35464" s="40">
        <f t="shared" si="554"/>
        <v>1</v>
      </c>
    </row>
    <row r="35465" spans="1:6" x14ac:dyDescent="0.25">
      <c r="A35465" t="s">
        <v>131</v>
      </c>
      <c r="B35465" t="s">
        <v>85</v>
      </c>
      <c r="D35465">
        <v>1</v>
      </c>
      <c r="F35465" s="40">
        <f t="shared" si="554"/>
        <v>1</v>
      </c>
    </row>
    <row r="35466" spans="1:6" x14ac:dyDescent="0.25">
      <c r="A35466" t="s">
        <v>131</v>
      </c>
      <c r="B35466" t="s">
        <v>85</v>
      </c>
      <c r="D35466">
        <v>2</v>
      </c>
      <c r="F35466" s="40">
        <f t="shared" si="554"/>
        <v>2</v>
      </c>
    </row>
    <row r="35467" spans="1:6" x14ac:dyDescent="0.25">
      <c r="A35467" t="s">
        <v>131</v>
      </c>
      <c r="B35467" t="s">
        <v>102</v>
      </c>
      <c r="E35467">
        <v>1</v>
      </c>
      <c r="F35467" s="40">
        <f t="shared" si="554"/>
        <v>1</v>
      </c>
    </row>
    <row r="35468" spans="1:6" x14ac:dyDescent="0.25">
      <c r="A35468" t="s">
        <v>131</v>
      </c>
      <c r="B35468" t="s">
        <v>102</v>
      </c>
      <c r="E35468">
        <v>1</v>
      </c>
      <c r="F35468" s="40">
        <f t="shared" si="554"/>
        <v>1</v>
      </c>
    </row>
    <row r="35469" spans="1:6" x14ac:dyDescent="0.25">
      <c r="A35469" t="s">
        <v>131</v>
      </c>
      <c r="B35469" t="s">
        <v>81</v>
      </c>
      <c r="D35469">
        <v>1</v>
      </c>
      <c r="F35469" s="40">
        <f t="shared" si="554"/>
        <v>1</v>
      </c>
    </row>
    <row r="35470" spans="1:6" x14ac:dyDescent="0.25">
      <c r="A35470" t="s">
        <v>131</v>
      </c>
      <c r="B35470" t="s">
        <v>100</v>
      </c>
      <c r="D35470">
        <v>2</v>
      </c>
      <c r="F35470" s="40">
        <f t="shared" si="554"/>
        <v>2</v>
      </c>
    </row>
    <row r="35471" spans="1:6" x14ac:dyDescent="0.25">
      <c r="A35471" t="s">
        <v>131</v>
      </c>
      <c r="B35471" t="s">
        <v>90</v>
      </c>
      <c r="D35471">
        <v>1</v>
      </c>
      <c r="F35471" s="40">
        <f t="shared" si="554"/>
        <v>1</v>
      </c>
    </row>
    <row r="35472" spans="1:6" x14ac:dyDescent="0.25">
      <c r="A35472" t="s">
        <v>131</v>
      </c>
      <c r="B35472" t="s">
        <v>100</v>
      </c>
      <c r="D35472">
        <v>2</v>
      </c>
      <c r="F35472" s="40">
        <f t="shared" si="554"/>
        <v>2</v>
      </c>
    </row>
    <row r="35473" spans="1:6" x14ac:dyDescent="0.25">
      <c r="A35473" t="s">
        <v>131</v>
      </c>
      <c r="B35473" t="s">
        <v>100</v>
      </c>
      <c r="D35473">
        <v>2</v>
      </c>
      <c r="F35473" s="40">
        <f t="shared" si="554"/>
        <v>2</v>
      </c>
    </row>
    <row r="35474" spans="1:6" x14ac:dyDescent="0.25">
      <c r="A35474" t="s">
        <v>131</v>
      </c>
      <c r="B35474" t="s">
        <v>100</v>
      </c>
      <c r="D35474">
        <v>2</v>
      </c>
      <c r="F35474" s="40">
        <f t="shared" si="554"/>
        <v>2</v>
      </c>
    </row>
    <row r="35475" spans="1:6" x14ac:dyDescent="0.25">
      <c r="A35475" t="s">
        <v>131</v>
      </c>
      <c r="B35475" t="s">
        <v>112</v>
      </c>
      <c r="D35475">
        <v>2</v>
      </c>
      <c r="F35475" s="40">
        <f t="shared" si="554"/>
        <v>2</v>
      </c>
    </row>
    <row r="35476" spans="1:6" x14ac:dyDescent="0.25">
      <c r="A35476" t="s">
        <v>131</v>
      </c>
      <c r="B35476" t="s">
        <v>112</v>
      </c>
      <c r="D35476">
        <v>2</v>
      </c>
      <c r="F35476" s="40">
        <f t="shared" si="554"/>
        <v>2</v>
      </c>
    </row>
    <row r="35477" spans="1:6" x14ac:dyDescent="0.25">
      <c r="A35477" t="s">
        <v>131</v>
      </c>
      <c r="B35477" t="s">
        <v>89</v>
      </c>
      <c r="D35477">
        <v>2</v>
      </c>
      <c r="F35477" s="40">
        <f t="shared" si="554"/>
        <v>2</v>
      </c>
    </row>
    <row r="35478" spans="1:6" x14ac:dyDescent="0.25">
      <c r="A35478" t="s">
        <v>131</v>
      </c>
      <c r="B35478" t="s">
        <v>89</v>
      </c>
      <c r="D35478">
        <v>2</v>
      </c>
      <c r="F35478" s="40">
        <f t="shared" si="554"/>
        <v>2</v>
      </c>
    </row>
    <row r="35479" spans="1:6" x14ac:dyDescent="0.25">
      <c r="A35479" t="s">
        <v>131</v>
      </c>
      <c r="B35479" t="s">
        <v>100</v>
      </c>
      <c r="D35479">
        <v>2</v>
      </c>
      <c r="F35479" s="40">
        <f t="shared" si="554"/>
        <v>2</v>
      </c>
    </row>
    <row r="35480" spans="1:6" x14ac:dyDescent="0.25">
      <c r="A35480" t="s">
        <v>131</v>
      </c>
      <c r="B35480" t="s">
        <v>100</v>
      </c>
      <c r="D35480">
        <v>6</v>
      </c>
      <c r="F35480" s="40">
        <f t="shared" si="554"/>
        <v>6</v>
      </c>
    </row>
    <row r="35481" spans="1:6" x14ac:dyDescent="0.25">
      <c r="A35481" t="s">
        <v>131</v>
      </c>
      <c r="B35481" t="s">
        <v>85</v>
      </c>
      <c r="E35481">
        <v>4</v>
      </c>
      <c r="F35481" s="40">
        <f t="shared" si="554"/>
        <v>4</v>
      </c>
    </row>
    <row r="35482" spans="1:6" x14ac:dyDescent="0.25">
      <c r="A35482" t="s">
        <v>131</v>
      </c>
      <c r="B35482" t="s">
        <v>95</v>
      </c>
      <c r="E35482">
        <v>2</v>
      </c>
      <c r="F35482" s="40">
        <f t="shared" si="554"/>
        <v>2</v>
      </c>
    </row>
    <row r="35483" spans="1:6" x14ac:dyDescent="0.25">
      <c r="A35483" t="s">
        <v>131</v>
      </c>
      <c r="B35483" t="s">
        <v>87</v>
      </c>
      <c r="D35483">
        <v>2</v>
      </c>
      <c r="F35483" s="40">
        <f t="shared" si="554"/>
        <v>2</v>
      </c>
    </row>
    <row r="35484" spans="1:6" x14ac:dyDescent="0.25">
      <c r="A35484" t="s">
        <v>131</v>
      </c>
      <c r="B35484" t="s">
        <v>112</v>
      </c>
      <c r="E35484">
        <v>1</v>
      </c>
      <c r="F35484" s="40">
        <f t="shared" si="554"/>
        <v>1</v>
      </c>
    </row>
    <row r="35485" spans="1:6" x14ac:dyDescent="0.25">
      <c r="A35485" t="s">
        <v>131</v>
      </c>
      <c r="B35485" t="s">
        <v>92</v>
      </c>
      <c r="D35485">
        <v>7</v>
      </c>
      <c r="F35485" s="40">
        <f t="shared" si="554"/>
        <v>7</v>
      </c>
    </row>
    <row r="35486" spans="1:6" x14ac:dyDescent="0.25">
      <c r="A35486" t="s">
        <v>131</v>
      </c>
      <c r="B35486" t="s">
        <v>85</v>
      </c>
      <c r="D35486">
        <v>2</v>
      </c>
      <c r="F35486" s="40">
        <f t="shared" si="554"/>
        <v>2</v>
      </c>
    </row>
    <row r="35487" spans="1:6" x14ac:dyDescent="0.25">
      <c r="A35487" t="s">
        <v>131</v>
      </c>
      <c r="B35487" t="s">
        <v>93</v>
      </c>
      <c r="D35487">
        <v>2</v>
      </c>
      <c r="F35487" s="40">
        <f t="shared" si="554"/>
        <v>2</v>
      </c>
    </row>
    <row r="35488" spans="1:6" x14ac:dyDescent="0.25">
      <c r="A35488" t="s">
        <v>131</v>
      </c>
      <c r="B35488" t="s">
        <v>126</v>
      </c>
      <c r="D35488">
        <v>2</v>
      </c>
      <c r="F35488" s="40">
        <f t="shared" si="554"/>
        <v>2</v>
      </c>
    </row>
    <row r="35489" spans="1:6" x14ac:dyDescent="0.25">
      <c r="A35489" t="s">
        <v>131</v>
      </c>
      <c r="B35489" t="s">
        <v>115</v>
      </c>
      <c r="D35489">
        <v>1</v>
      </c>
      <c r="F35489" s="40">
        <f t="shared" si="554"/>
        <v>1</v>
      </c>
    </row>
    <row r="35490" spans="1:6" x14ac:dyDescent="0.25">
      <c r="A35490" t="s">
        <v>131</v>
      </c>
      <c r="B35490" t="s">
        <v>105</v>
      </c>
      <c r="E35490">
        <v>1</v>
      </c>
      <c r="F35490" s="40">
        <f t="shared" si="554"/>
        <v>1</v>
      </c>
    </row>
    <row r="35491" spans="1:6" x14ac:dyDescent="0.25">
      <c r="A35491" t="s">
        <v>131</v>
      </c>
      <c r="B35491" t="s">
        <v>127</v>
      </c>
      <c r="D35491">
        <v>2</v>
      </c>
      <c r="F35491" s="40">
        <f t="shared" si="554"/>
        <v>2</v>
      </c>
    </row>
    <row r="35492" spans="1:6" x14ac:dyDescent="0.25">
      <c r="A35492" t="s">
        <v>131</v>
      </c>
      <c r="B35492" t="s">
        <v>112</v>
      </c>
      <c r="D35492">
        <v>2</v>
      </c>
      <c r="F35492" s="40">
        <f t="shared" si="554"/>
        <v>2</v>
      </c>
    </row>
    <row r="35493" spans="1:6" x14ac:dyDescent="0.25">
      <c r="A35493" t="s">
        <v>131</v>
      </c>
      <c r="B35493" t="s">
        <v>112</v>
      </c>
      <c r="D35493">
        <v>2</v>
      </c>
      <c r="F35493" s="40">
        <f t="shared" si="554"/>
        <v>2</v>
      </c>
    </row>
    <row r="35494" spans="1:6" x14ac:dyDescent="0.25">
      <c r="A35494" t="s">
        <v>131</v>
      </c>
      <c r="B35494" t="s">
        <v>85</v>
      </c>
      <c r="D35494">
        <v>2</v>
      </c>
      <c r="F35494" s="40">
        <f t="shared" si="554"/>
        <v>2</v>
      </c>
    </row>
    <row r="35495" spans="1:6" x14ac:dyDescent="0.25">
      <c r="A35495" t="s">
        <v>131</v>
      </c>
      <c r="B35495" t="s">
        <v>83</v>
      </c>
      <c r="D35495">
        <v>2</v>
      </c>
      <c r="F35495" s="40">
        <f t="shared" si="554"/>
        <v>2</v>
      </c>
    </row>
    <row r="35496" spans="1:6" x14ac:dyDescent="0.25">
      <c r="A35496" t="s">
        <v>131</v>
      </c>
      <c r="B35496" t="s">
        <v>112</v>
      </c>
      <c r="D35496">
        <v>2</v>
      </c>
      <c r="F35496" s="40">
        <f t="shared" si="554"/>
        <v>2</v>
      </c>
    </row>
    <row r="35497" spans="1:6" x14ac:dyDescent="0.25">
      <c r="A35497" t="s">
        <v>131</v>
      </c>
      <c r="B35497" t="s">
        <v>112</v>
      </c>
      <c r="D35497">
        <v>2</v>
      </c>
      <c r="F35497" s="40">
        <f t="shared" si="554"/>
        <v>2</v>
      </c>
    </row>
    <row r="35498" spans="1:6" x14ac:dyDescent="0.25">
      <c r="A35498" t="s">
        <v>131</v>
      </c>
      <c r="B35498" t="s">
        <v>112</v>
      </c>
      <c r="D35498">
        <v>2</v>
      </c>
      <c r="F35498" s="40">
        <f t="shared" si="554"/>
        <v>2</v>
      </c>
    </row>
    <row r="35499" spans="1:6" x14ac:dyDescent="0.25">
      <c r="A35499" t="s">
        <v>131</v>
      </c>
      <c r="B35499" t="s">
        <v>112</v>
      </c>
      <c r="D35499">
        <v>2</v>
      </c>
      <c r="F35499" s="40">
        <f t="shared" si="554"/>
        <v>2</v>
      </c>
    </row>
    <row r="35500" spans="1:6" x14ac:dyDescent="0.25">
      <c r="A35500" t="s">
        <v>131</v>
      </c>
      <c r="B35500" t="s">
        <v>124</v>
      </c>
      <c r="D35500">
        <v>2</v>
      </c>
      <c r="F35500" s="40">
        <f t="shared" si="554"/>
        <v>2</v>
      </c>
    </row>
    <row r="35501" spans="1:6" x14ac:dyDescent="0.25">
      <c r="A35501" t="s">
        <v>131</v>
      </c>
      <c r="B35501" t="s">
        <v>124</v>
      </c>
      <c r="D35501">
        <v>2</v>
      </c>
      <c r="F35501" s="40">
        <f t="shared" si="554"/>
        <v>2</v>
      </c>
    </row>
    <row r="35502" spans="1:6" x14ac:dyDescent="0.25">
      <c r="A35502" t="s">
        <v>131</v>
      </c>
      <c r="B35502" t="s">
        <v>124</v>
      </c>
      <c r="D35502">
        <v>2</v>
      </c>
      <c r="F35502" s="40">
        <f t="shared" si="554"/>
        <v>2</v>
      </c>
    </row>
    <row r="35503" spans="1:6" x14ac:dyDescent="0.25">
      <c r="A35503" t="s">
        <v>131</v>
      </c>
      <c r="B35503" t="s">
        <v>107</v>
      </c>
      <c r="E35503">
        <v>1</v>
      </c>
      <c r="F35503" s="40">
        <f t="shared" si="554"/>
        <v>1</v>
      </c>
    </row>
    <row r="35504" spans="1:6" x14ac:dyDescent="0.25">
      <c r="A35504" t="s">
        <v>131</v>
      </c>
      <c r="B35504" t="s">
        <v>110</v>
      </c>
      <c r="D35504">
        <v>2</v>
      </c>
      <c r="F35504" s="40">
        <f t="shared" si="554"/>
        <v>2</v>
      </c>
    </row>
    <row r="35505" spans="1:6" x14ac:dyDescent="0.25">
      <c r="A35505" t="s">
        <v>131</v>
      </c>
      <c r="B35505" t="s">
        <v>110</v>
      </c>
      <c r="D35505">
        <v>2</v>
      </c>
      <c r="F35505" s="40">
        <f t="shared" si="554"/>
        <v>2</v>
      </c>
    </row>
    <row r="35506" spans="1:6" x14ac:dyDescent="0.25">
      <c r="A35506" t="s">
        <v>131</v>
      </c>
      <c r="B35506" t="s">
        <v>115</v>
      </c>
      <c r="D35506">
        <v>2</v>
      </c>
      <c r="F35506" s="40">
        <f t="shared" si="554"/>
        <v>2</v>
      </c>
    </row>
    <row r="35507" spans="1:6" x14ac:dyDescent="0.25">
      <c r="A35507" t="s">
        <v>131</v>
      </c>
      <c r="B35507" t="s">
        <v>115</v>
      </c>
      <c r="D35507">
        <v>2</v>
      </c>
      <c r="F35507" s="40">
        <f t="shared" si="554"/>
        <v>2</v>
      </c>
    </row>
    <row r="35508" spans="1:6" x14ac:dyDescent="0.25">
      <c r="A35508" t="s">
        <v>131</v>
      </c>
      <c r="B35508" t="s">
        <v>101</v>
      </c>
      <c r="D35508">
        <v>4</v>
      </c>
      <c r="F35508" s="40">
        <f t="shared" si="554"/>
        <v>4</v>
      </c>
    </row>
    <row r="35509" spans="1:6" x14ac:dyDescent="0.25">
      <c r="A35509" t="s">
        <v>131</v>
      </c>
      <c r="B35509" t="s">
        <v>101</v>
      </c>
      <c r="D35509">
        <v>2</v>
      </c>
      <c r="F35509" s="40">
        <f t="shared" si="554"/>
        <v>2</v>
      </c>
    </row>
    <row r="35510" spans="1:6" x14ac:dyDescent="0.25">
      <c r="A35510" t="s">
        <v>131</v>
      </c>
      <c r="B35510" t="s">
        <v>101</v>
      </c>
      <c r="D35510">
        <v>2</v>
      </c>
      <c r="F35510" s="40">
        <f t="shared" si="554"/>
        <v>2</v>
      </c>
    </row>
    <row r="35511" spans="1:6" x14ac:dyDescent="0.25">
      <c r="A35511" t="s">
        <v>131</v>
      </c>
      <c r="B35511" t="s">
        <v>117</v>
      </c>
      <c r="D35511">
        <v>1</v>
      </c>
      <c r="F35511" s="40">
        <f t="shared" si="554"/>
        <v>1</v>
      </c>
    </row>
    <row r="35512" spans="1:6" x14ac:dyDescent="0.25">
      <c r="A35512" t="s">
        <v>131</v>
      </c>
      <c r="B35512" t="s">
        <v>100</v>
      </c>
      <c r="D35512">
        <v>4</v>
      </c>
      <c r="F35512" s="40">
        <f t="shared" si="554"/>
        <v>4</v>
      </c>
    </row>
    <row r="35513" spans="1:6" x14ac:dyDescent="0.25">
      <c r="A35513" t="s">
        <v>131</v>
      </c>
      <c r="B35513" t="s">
        <v>85</v>
      </c>
      <c r="D35513">
        <v>11</v>
      </c>
      <c r="F35513" s="40">
        <f t="shared" si="554"/>
        <v>11</v>
      </c>
    </row>
    <row r="35514" spans="1:6" x14ac:dyDescent="0.25">
      <c r="A35514" t="s">
        <v>131</v>
      </c>
      <c r="B35514" t="s">
        <v>89</v>
      </c>
      <c r="D35514">
        <v>4</v>
      </c>
      <c r="F35514" s="40">
        <f t="shared" si="554"/>
        <v>4</v>
      </c>
    </row>
    <row r="35515" spans="1:6" x14ac:dyDescent="0.25">
      <c r="A35515" t="s">
        <v>131</v>
      </c>
      <c r="B35515" t="s">
        <v>102</v>
      </c>
      <c r="D35515">
        <v>2</v>
      </c>
      <c r="F35515" s="40">
        <f t="shared" si="554"/>
        <v>2</v>
      </c>
    </row>
    <row r="35516" spans="1:6" x14ac:dyDescent="0.25">
      <c r="A35516" t="s">
        <v>131</v>
      </c>
      <c r="B35516" t="s">
        <v>110</v>
      </c>
      <c r="D35516">
        <v>2</v>
      </c>
      <c r="F35516" s="40">
        <f t="shared" si="554"/>
        <v>2</v>
      </c>
    </row>
    <row r="35517" spans="1:6" x14ac:dyDescent="0.25">
      <c r="A35517" t="s">
        <v>131</v>
      </c>
      <c r="B35517" t="s">
        <v>110</v>
      </c>
      <c r="D35517">
        <v>2</v>
      </c>
      <c r="F35517" s="40">
        <f t="shared" si="554"/>
        <v>2</v>
      </c>
    </row>
    <row r="35518" spans="1:6" x14ac:dyDescent="0.25">
      <c r="A35518" t="s">
        <v>131</v>
      </c>
      <c r="B35518" t="s">
        <v>86</v>
      </c>
      <c r="D35518">
        <v>2</v>
      </c>
      <c r="F35518" s="40">
        <f t="shared" si="554"/>
        <v>2</v>
      </c>
    </row>
    <row r="35519" spans="1:6" x14ac:dyDescent="0.25">
      <c r="A35519" t="s">
        <v>131</v>
      </c>
      <c r="B35519" t="s">
        <v>85</v>
      </c>
      <c r="D35519">
        <v>2</v>
      </c>
      <c r="F35519" s="40">
        <f t="shared" si="554"/>
        <v>2</v>
      </c>
    </row>
    <row r="35520" spans="1:6" x14ac:dyDescent="0.25">
      <c r="A35520" t="s">
        <v>131</v>
      </c>
      <c r="B35520" t="s">
        <v>85</v>
      </c>
      <c r="D35520">
        <v>2</v>
      </c>
      <c r="F35520" s="40">
        <f t="shared" si="554"/>
        <v>2</v>
      </c>
    </row>
    <row r="35521" spans="1:6" x14ac:dyDescent="0.25">
      <c r="A35521" t="s">
        <v>131</v>
      </c>
      <c r="B35521" t="s">
        <v>85</v>
      </c>
      <c r="D35521">
        <v>2</v>
      </c>
      <c r="F35521" s="40">
        <f t="shared" si="554"/>
        <v>2</v>
      </c>
    </row>
    <row r="35522" spans="1:6" x14ac:dyDescent="0.25">
      <c r="A35522" t="s">
        <v>131</v>
      </c>
      <c r="B35522" t="s">
        <v>85</v>
      </c>
      <c r="D35522">
        <v>2</v>
      </c>
      <c r="F35522" s="40">
        <f t="shared" si="554"/>
        <v>2</v>
      </c>
    </row>
    <row r="35523" spans="1:6" x14ac:dyDescent="0.25">
      <c r="A35523" t="s">
        <v>131</v>
      </c>
      <c r="B35523" t="s">
        <v>85</v>
      </c>
      <c r="D35523">
        <v>1</v>
      </c>
      <c r="F35523" s="40">
        <f t="shared" ref="F35523:F35586" si="555">SUM(C35523:E35523)</f>
        <v>1</v>
      </c>
    </row>
    <row r="35524" spans="1:6" x14ac:dyDescent="0.25">
      <c r="A35524" t="s">
        <v>131</v>
      </c>
      <c r="B35524" t="s">
        <v>85</v>
      </c>
      <c r="D35524">
        <v>1</v>
      </c>
      <c r="F35524" s="40">
        <f t="shared" si="555"/>
        <v>1</v>
      </c>
    </row>
    <row r="35525" spans="1:6" x14ac:dyDescent="0.25">
      <c r="A35525" t="s">
        <v>131</v>
      </c>
      <c r="B35525" t="s">
        <v>85</v>
      </c>
      <c r="D35525">
        <v>1</v>
      </c>
      <c r="F35525" s="40">
        <f t="shared" si="555"/>
        <v>1</v>
      </c>
    </row>
    <row r="35526" spans="1:6" x14ac:dyDescent="0.25">
      <c r="A35526" t="s">
        <v>131</v>
      </c>
      <c r="B35526" t="s">
        <v>85</v>
      </c>
      <c r="D35526">
        <v>1</v>
      </c>
      <c r="F35526" s="40">
        <f t="shared" si="555"/>
        <v>1</v>
      </c>
    </row>
    <row r="35527" spans="1:6" x14ac:dyDescent="0.25">
      <c r="A35527" t="s">
        <v>131</v>
      </c>
      <c r="B35527" t="s">
        <v>84</v>
      </c>
      <c r="D35527">
        <v>2</v>
      </c>
      <c r="F35527" s="40">
        <f t="shared" si="555"/>
        <v>2</v>
      </c>
    </row>
    <row r="35528" spans="1:6" x14ac:dyDescent="0.25">
      <c r="A35528" t="s">
        <v>131</v>
      </c>
      <c r="B35528" t="s">
        <v>86</v>
      </c>
      <c r="D35528">
        <v>2</v>
      </c>
      <c r="F35528" s="40">
        <f t="shared" si="555"/>
        <v>2</v>
      </c>
    </row>
    <row r="35529" spans="1:6" x14ac:dyDescent="0.25">
      <c r="A35529" t="s">
        <v>131</v>
      </c>
      <c r="B35529" t="s">
        <v>86</v>
      </c>
      <c r="D35529">
        <v>2</v>
      </c>
      <c r="F35529" s="40">
        <f t="shared" si="555"/>
        <v>2</v>
      </c>
    </row>
    <row r="35530" spans="1:6" x14ac:dyDescent="0.25">
      <c r="A35530" t="s">
        <v>131</v>
      </c>
      <c r="B35530" t="s">
        <v>86</v>
      </c>
      <c r="D35530">
        <v>2</v>
      </c>
      <c r="F35530" s="40">
        <f t="shared" si="555"/>
        <v>2</v>
      </c>
    </row>
    <row r="35531" spans="1:6" x14ac:dyDescent="0.25">
      <c r="A35531" t="s">
        <v>131</v>
      </c>
      <c r="B35531" t="s">
        <v>118</v>
      </c>
      <c r="D35531">
        <v>2</v>
      </c>
      <c r="F35531" s="40">
        <f t="shared" si="555"/>
        <v>2</v>
      </c>
    </row>
    <row r="35532" spans="1:6" x14ac:dyDescent="0.25">
      <c r="A35532" t="s">
        <v>131</v>
      </c>
      <c r="B35532" t="s">
        <v>85</v>
      </c>
      <c r="D35532">
        <v>1</v>
      </c>
      <c r="F35532" s="40">
        <f t="shared" si="555"/>
        <v>1</v>
      </c>
    </row>
    <row r="35533" spans="1:6" x14ac:dyDescent="0.25">
      <c r="A35533" t="s">
        <v>131</v>
      </c>
      <c r="B35533" t="s">
        <v>85</v>
      </c>
      <c r="D35533">
        <v>1</v>
      </c>
      <c r="F35533" s="40">
        <f t="shared" si="555"/>
        <v>1</v>
      </c>
    </row>
    <row r="35534" spans="1:6" x14ac:dyDescent="0.25">
      <c r="A35534" t="s">
        <v>131</v>
      </c>
      <c r="B35534" t="s">
        <v>93</v>
      </c>
      <c r="E35534">
        <v>1</v>
      </c>
      <c r="F35534" s="40">
        <f t="shared" si="555"/>
        <v>1</v>
      </c>
    </row>
    <row r="35535" spans="1:6" x14ac:dyDescent="0.25">
      <c r="A35535" t="s">
        <v>131</v>
      </c>
      <c r="B35535" t="s">
        <v>117</v>
      </c>
      <c r="D35535">
        <v>2</v>
      </c>
      <c r="F35535" s="40">
        <f t="shared" si="555"/>
        <v>2</v>
      </c>
    </row>
    <row r="35536" spans="1:6" x14ac:dyDescent="0.25">
      <c r="A35536" t="s">
        <v>131</v>
      </c>
      <c r="B35536" t="s">
        <v>112</v>
      </c>
      <c r="D35536">
        <v>1</v>
      </c>
      <c r="F35536" s="40">
        <f t="shared" si="555"/>
        <v>1</v>
      </c>
    </row>
    <row r="35537" spans="1:6" x14ac:dyDescent="0.25">
      <c r="A35537" t="s">
        <v>131</v>
      </c>
      <c r="B35537" t="s">
        <v>86</v>
      </c>
      <c r="E35537">
        <v>4</v>
      </c>
      <c r="F35537" s="40">
        <f t="shared" si="555"/>
        <v>4</v>
      </c>
    </row>
    <row r="35538" spans="1:6" x14ac:dyDescent="0.25">
      <c r="A35538" t="s">
        <v>131</v>
      </c>
      <c r="B35538" t="s">
        <v>85</v>
      </c>
      <c r="D35538">
        <v>8</v>
      </c>
      <c r="F35538" s="40">
        <f t="shared" si="555"/>
        <v>8</v>
      </c>
    </row>
    <row r="35539" spans="1:6" x14ac:dyDescent="0.25">
      <c r="A35539" t="s">
        <v>131</v>
      </c>
      <c r="B35539" t="s">
        <v>129</v>
      </c>
      <c r="E35539">
        <v>1</v>
      </c>
      <c r="F35539" s="40">
        <f t="shared" si="555"/>
        <v>1</v>
      </c>
    </row>
    <row r="35540" spans="1:6" x14ac:dyDescent="0.25">
      <c r="A35540" t="s">
        <v>131</v>
      </c>
      <c r="B35540" t="s">
        <v>121</v>
      </c>
      <c r="E35540">
        <v>1</v>
      </c>
      <c r="F35540" s="40">
        <f t="shared" si="555"/>
        <v>1</v>
      </c>
    </row>
    <row r="35541" spans="1:6" x14ac:dyDescent="0.25">
      <c r="A35541" t="s">
        <v>131</v>
      </c>
      <c r="B35541" t="s">
        <v>115</v>
      </c>
      <c r="D35541">
        <v>2</v>
      </c>
      <c r="F35541" s="40">
        <f t="shared" si="555"/>
        <v>2</v>
      </c>
    </row>
    <row r="35542" spans="1:6" x14ac:dyDescent="0.25">
      <c r="A35542" t="s">
        <v>131</v>
      </c>
      <c r="B35542" t="s">
        <v>115</v>
      </c>
      <c r="D35542">
        <v>2</v>
      </c>
      <c r="F35542" s="40">
        <f t="shared" si="555"/>
        <v>2</v>
      </c>
    </row>
    <row r="35543" spans="1:6" x14ac:dyDescent="0.25">
      <c r="A35543" t="s">
        <v>131</v>
      </c>
      <c r="B35543" t="s">
        <v>115</v>
      </c>
      <c r="E35543">
        <v>1</v>
      </c>
      <c r="F35543" s="40">
        <f t="shared" si="555"/>
        <v>1</v>
      </c>
    </row>
    <row r="35544" spans="1:6" x14ac:dyDescent="0.25">
      <c r="A35544" t="s">
        <v>131</v>
      </c>
      <c r="B35544" t="s">
        <v>115</v>
      </c>
      <c r="D35544">
        <v>2</v>
      </c>
      <c r="F35544" s="40">
        <f t="shared" si="555"/>
        <v>2</v>
      </c>
    </row>
    <row r="35545" spans="1:6" x14ac:dyDescent="0.25">
      <c r="A35545" t="s">
        <v>131</v>
      </c>
      <c r="B35545" t="s">
        <v>85</v>
      </c>
      <c r="E35545">
        <v>16</v>
      </c>
      <c r="F35545" s="40">
        <f t="shared" si="555"/>
        <v>16</v>
      </c>
    </row>
    <row r="35546" spans="1:6" x14ac:dyDescent="0.25">
      <c r="A35546" t="s">
        <v>131</v>
      </c>
      <c r="B35546" t="s">
        <v>103</v>
      </c>
      <c r="E35546">
        <v>12</v>
      </c>
      <c r="F35546" s="40">
        <f t="shared" si="555"/>
        <v>12</v>
      </c>
    </row>
    <row r="35547" spans="1:6" x14ac:dyDescent="0.25">
      <c r="A35547" t="s">
        <v>131</v>
      </c>
      <c r="B35547" t="s">
        <v>112</v>
      </c>
      <c r="E35547">
        <v>12</v>
      </c>
      <c r="F35547" s="40">
        <f t="shared" si="555"/>
        <v>12</v>
      </c>
    </row>
    <row r="35548" spans="1:6" x14ac:dyDescent="0.25">
      <c r="A35548" t="s">
        <v>131</v>
      </c>
      <c r="B35548" t="s">
        <v>123</v>
      </c>
      <c r="E35548">
        <v>15</v>
      </c>
      <c r="F35548" s="40">
        <f t="shared" si="555"/>
        <v>15</v>
      </c>
    </row>
    <row r="35549" spans="1:6" x14ac:dyDescent="0.25">
      <c r="A35549" t="s">
        <v>131</v>
      </c>
      <c r="B35549" t="s">
        <v>113</v>
      </c>
      <c r="E35549">
        <v>8</v>
      </c>
      <c r="F35549" s="40">
        <f t="shared" si="555"/>
        <v>8</v>
      </c>
    </row>
    <row r="35550" spans="1:6" x14ac:dyDescent="0.25">
      <c r="A35550" t="s">
        <v>131</v>
      </c>
      <c r="B35550" t="s">
        <v>85</v>
      </c>
      <c r="E35550">
        <v>24</v>
      </c>
      <c r="F35550" s="40">
        <f t="shared" si="555"/>
        <v>24</v>
      </c>
    </row>
    <row r="35551" spans="1:6" x14ac:dyDescent="0.25">
      <c r="A35551" t="s">
        <v>131</v>
      </c>
      <c r="B35551" t="s">
        <v>85</v>
      </c>
      <c r="D35551">
        <v>24</v>
      </c>
      <c r="F35551" s="40">
        <f t="shared" si="555"/>
        <v>24</v>
      </c>
    </row>
    <row r="35552" spans="1:6" x14ac:dyDescent="0.25">
      <c r="A35552" t="s">
        <v>131</v>
      </c>
      <c r="B35552" t="s">
        <v>108</v>
      </c>
      <c r="E35552">
        <v>8</v>
      </c>
      <c r="F35552" s="40">
        <f t="shared" si="555"/>
        <v>8</v>
      </c>
    </row>
    <row r="35553" spans="1:6" x14ac:dyDescent="0.25">
      <c r="A35553" t="s">
        <v>131</v>
      </c>
      <c r="B35553" t="s">
        <v>85</v>
      </c>
      <c r="E35553">
        <v>8</v>
      </c>
      <c r="F35553" s="40">
        <f t="shared" si="555"/>
        <v>8</v>
      </c>
    </row>
    <row r="35554" spans="1:6" x14ac:dyDescent="0.25">
      <c r="A35554" t="s">
        <v>131</v>
      </c>
      <c r="B35554" t="s">
        <v>105</v>
      </c>
      <c r="D35554">
        <v>2</v>
      </c>
      <c r="E35554">
        <v>4</v>
      </c>
      <c r="F35554" s="40">
        <f t="shared" si="555"/>
        <v>6</v>
      </c>
    </row>
    <row r="35555" spans="1:6" x14ac:dyDescent="0.25">
      <c r="A35555" t="s">
        <v>131</v>
      </c>
      <c r="B35555" t="s">
        <v>85</v>
      </c>
      <c r="D35555">
        <v>2</v>
      </c>
      <c r="F35555" s="40">
        <f t="shared" si="555"/>
        <v>2</v>
      </c>
    </row>
    <row r="35556" spans="1:6" x14ac:dyDescent="0.25">
      <c r="A35556" t="s">
        <v>131</v>
      </c>
      <c r="B35556" t="s">
        <v>85</v>
      </c>
      <c r="D35556">
        <v>2</v>
      </c>
      <c r="F35556" s="40">
        <f t="shared" si="555"/>
        <v>2</v>
      </c>
    </row>
    <row r="35557" spans="1:6" x14ac:dyDescent="0.25">
      <c r="A35557" t="s">
        <v>131</v>
      </c>
      <c r="B35557" t="s">
        <v>83</v>
      </c>
      <c r="D35557">
        <v>2</v>
      </c>
      <c r="F35557" s="40">
        <f t="shared" si="555"/>
        <v>2</v>
      </c>
    </row>
    <row r="35558" spans="1:6" x14ac:dyDescent="0.25">
      <c r="A35558" t="s">
        <v>131</v>
      </c>
      <c r="B35558" t="s">
        <v>110</v>
      </c>
      <c r="D35558">
        <v>2</v>
      </c>
      <c r="F35558" s="40">
        <f t="shared" si="555"/>
        <v>2</v>
      </c>
    </row>
    <row r="35559" spans="1:6" x14ac:dyDescent="0.25">
      <c r="A35559" t="s">
        <v>131</v>
      </c>
      <c r="B35559" t="s">
        <v>85</v>
      </c>
      <c r="D35559">
        <v>2</v>
      </c>
      <c r="F35559" s="40">
        <f t="shared" si="555"/>
        <v>2</v>
      </c>
    </row>
    <row r="35560" spans="1:6" x14ac:dyDescent="0.25">
      <c r="A35560" t="s">
        <v>131</v>
      </c>
      <c r="B35560" t="s">
        <v>85</v>
      </c>
      <c r="D35560">
        <v>2</v>
      </c>
      <c r="F35560" s="40">
        <f t="shared" si="555"/>
        <v>2</v>
      </c>
    </row>
    <row r="35561" spans="1:6" x14ac:dyDescent="0.25">
      <c r="A35561" t="s">
        <v>131</v>
      </c>
      <c r="B35561" t="s">
        <v>85</v>
      </c>
      <c r="D35561">
        <v>2</v>
      </c>
      <c r="F35561" s="40">
        <f t="shared" si="555"/>
        <v>2</v>
      </c>
    </row>
    <row r="35562" spans="1:6" x14ac:dyDescent="0.25">
      <c r="A35562" t="s">
        <v>131</v>
      </c>
      <c r="B35562" t="s">
        <v>85</v>
      </c>
      <c r="D35562">
        <v>2</v>
      </c>
      <c r="F35562" s="40">
        <f t="shared" si="555"/>
        <v>2</v>
      </c>
    </row>
    <row r="35563" spans="1:6" x14ac:dyDescent="0.25">
      <c r="A35563" t="s">
        <v>131</v>
      </c>
      <c r="B35563" t="s">
        <v>85</v>
      </c>
      <c r="D35563">
        <v>2</v>
      </c>
      <c r="F35563" s="40">
        <f t="shared" si="555"/>
        <v>2</v>
      </c>
    </row>
    <row r="35564" spans="1:6" x14ac:dyDescent="0.25">
      <c r="A35564" t="s">
        <v>131</v>
      </c>
      <c r="B35564" t="s">
        <v>85</v>
      </c>
      <c r="D35564">
        <v>2</v>
      </c>
      <c r="F35564" s="40">
        <f t="shared" si="555"/>
        <v>2</v>
      </c>
    </row>
    <row r="35565" spans="1:6" x14ac:dyDescent="0.25">
      <c r="A35565" t="s">
        <v>131</v>
      </c>
      <c r="B35565" t="s">
        <v>85</v>
      </c>
      <c r="D35565">
        <v>2</v>
      </c>
      <c r="F35565" s="40">
        <f t="shared" si="555"/>
        <v>2</v>
      </c>
    </row>
    <row r="35566" spans="1:6" x14ac:dyDescent="0.25">
      <c r="A35566" t="s">
        <v>131</v>
      </c>
      <c r="B35566" t="s">
        <v>85</v>
      </c>
      <c r="D35566">
        <v>2</v>
      </c>
      <c r="F35566" s="40">
        <f t="shared" si="555"/>
        <v>2</v>
      </c>
    </row>
    <row r="35567" spans="1:6" x14ac:dyDescent="0.25">
      <c r="A35567" t="s">
        <v>131</v>
      </c>
      <c r="B35567" t="s">
        <v>85</v>
      </c>
      <c r="D35567">
        <v>2</v>
      </c>
      <c r="F35567" s="40">
        <f t="shared" si="555"/>
        <v>2</v>
      </c>
    </row>
    <row r="35568" spans="1:6" x14ac:dyDescent="0.25">
      <c r="A35568" t="s">
        <v>131</v>
      </c>
      <c r="B35568" t="s">
        <v>85</v>
      </c>
      <c r="D35568">
        <v>2</v>
      </c>
      <c r="F35568" s="40">
        <f t="shared" si="555"/>
        <v>2</v>
      </c>
    </row>
    <row r="35569" spans="1:6" x14ac:dyDescent="0.25">
      <c r="A35569" t="s">
        <v>131</v>
      </c>
      <c r="B35569" t="s">
        <v>85</v>
      </c>
      <c r="D35569">
        <v>2</v>
      </c>
      <c r="F35569" s="40">
        <f t="shared" si="555"/>
        <v>2</v>
      </c>
    </row>
    <row r="35570" spans="1:6" x14ac:dyDescent="0.25">
      <c r="A35570" t="s">
        <v>131</v>
      </c>
      <c r="B35570" t="s">
        <v>85</v>
      </c>
      <c r="D35570">
        <v>2</v>
      </c>
      <c r="F35570" s="40">
        <f t="shared" si="555"/>
        <v>2</v>
      </c>
    </row>
    <row r="35571" spans="1:6" x14ac:dyDescent="0.25">
      <c r="A35571" t="s">
        <v>131</v>
      </c>
      <c r="B35571" t="s">
        <v>85</v>
      </c>
      <c r="D35571">
        <v>2</v>
      </c>
      <c r="F35571" s="40">
        <f t="shared" si="555"/>
        <v>2</v>
      </c>
    </row>
    <row r="35572" spans="1:6" x14ac:dyDescent="0.25">
      <c r="A35572" t="s">
        <v>131</v>
      </c>
      <c r="B35572" t="s">
        <v>85</v>
      </c>
      <c r="D35572">
        <v>2</v>
      </c>
      <c r="F35572" s="40">
        <f t="shared" si="555"/>
        <v>2</v>
      </c>
    </row>
    <row r="35573" spans="1:6" x14ac:dyDescent="0.25">
      <c r="A35573" t="s">
        <v>131</v>
      </c>
      <c r="B35573" t="s">
        <v>85</v>
      </c>
      <c r="D35573">
        <v>2</v>
      </c>
      <c r="F35573" s="40">
        <f t="shared" si="555"/>
        <v>2</v>
      </c>
    </row>
    <row r="35574" spans="1:6" x14ac:dyDescent="0.25">
      <c r="A35574" t="s">
        <v>131</v>
      </c>
      <c r="B35574" t="s">
        <v>89</v>
      </c>
      <c r="D35574">
        <v>2</v>
      </c>
      <c r="F35574" s="40">
        <f t="shared" si="555"/>
        <v>2</v>
      </c>
    </row>
    <row r="35575" spans="1:6" x14ac:dyDescent="0.25">
      <c r="A35575" t="s">
        <v>131</v>
      </c>
      <c r="B35575" t="s">
        <v>123</v>
      </c>
      <c r="D35575">
        <v>2</v>
      </c>
      <c r="F35575" s="40">
        <f t="shared" si="555"/>
        <v>2</v>
      </c>
    </row>
    <row r="35576" spans="1:6" x14ac:dyDescent="0.25">
      <c r="A35576" t="s">
        <v>131</v>
      </c>
      <c r="B35576" t="s">
        <v>123</v>
      </c>
      <c r="D35576">
        <v>2</v>
      </c>
      <c r="F35576" s="40">
        <f t="shared" si="555"/>
        <v>2</v>
      </c>
    </row>
    <row r="35577" spans="1:6" x14ac:dyDescent="0.25">
      <c r="A35577" t="s">
        <v>131</v>
      </c>
      <c r="B35577" t="s">
        <v>123</v>
      </c>
      <c r="D35577">
        <v>2</v>
      </c>
      <c r="F35577" s="40">
        <f t="shared" si="555"/>
        <v>2</v>
      </c>
    </row>
    <row r="35578" spans="1:6" x14ac:dyDescent="0.25">
      <c r="A35578" t="s">
        <v>131</v>
      </c>
      <c r="B35578" t="s">
        <v>83</v>
      </c>
      <c r="D35578">
        <v>1</v>
      </c>
      <c r="F35578" s="40">
        <f t="shared" si="555"/>
        <v>1</v>
      </c>
    </row>
    <row r="35579" spans="1:6" x14ac:dyDescent="0.25">
      <c r="A35579" t="s">
        <v>131</v>
      </c>
      <c r="B35579" t="s">
        <v>83</v>
      </c>
      <c r="D35579">
        <v>1</v>
      </c>
      <c r="F35579" s="40">
        <f t="shared" si="555"/>
        <v>1</v>
      </c>
    </row>
    <row r="35580" spans="1:6" x14ac:dyDescent="0.25">
      <c r="A35580" t="s">
        <v>131</v>
      </c>
      <c r="B35580" t="s">
        <v>85</v>
      </c>
      <c r="D35580">
        <v>2</v>
      </c>
      <c r="F35580" s="40">
        <f t="shared" si="555"/>
        <v>2</v>
      </c>
    </row>
    <row r="35581" spans="1:6" x14ac:dyDescent="0.25">
      <c r="A35581" t="s">
        <v>131</v>
      </c>
      <c r="B35581" t="s">
        <v>85</v>
      </c>
      <c r="D35581">
        <v>1</v>
      </c>
      <c r="F35581" s="40">
        <f t="shared" si="555"/>
        <v>1</v>
      </c>
    </row>
    <row r="35582" spans="1:6" x14ac:dyDescent="0.25">
      <c r="A35582" t="s">
        <v>131</v>
      </c>
      <c r="B35582" t="s">
        <v>85</v>
      </c>
      <c r="D35582">
        <v>2</v>
      </c>
      <c r="F35582" s="40">
        <f t="shared" si="555"/>
        <v>2</v>
      </c>
    </row>
    <row r="35583" spans="1:6" x14ac:dyDescent="0.25">
      <c r="A35583" t="s">
        <v>131</v>
      </c>
      <c r="B35583" t="s">
        <v>85</v>
      </c>
      <c r="D35583">
        <v>2</v>
      </c>
      <c r="F35583" s="40">
        <f t="shared" si="555"/>
        <v>2</v>
      </c>
    </row>
    <row r="35584" spans="1:6" x14ac:dyDescent="0.25">
      <c r="A35584" t="s">
        <v>131</v>
      </c>
      <c r="B35584" t="s">
        <v>85</v>
      </c>
      <c r="D35584">
        <v>2</v>
      </c>
      <c r="F35584" s="40">
        <f t="shared" si="555"/>
        <v>2</v>
      </c>
    </row>
    <row r="35585" spans="1:6" x14ac:dyDescent="0.25">
      <c r="A35585" t="s">
        <v>131</v>
      </c>
      <c r="B35585" t="s">
        <v>85</v>
      </c>
      <c r="D35585">
        <v>2</v>
      </c>
      <c r="F35585" s="40">
        <f t="shared" si="555"/>
        <v>2</v>
      </c>
    </row>
    <row r="35586" spans="1:6" x14ac:dyDescent="0.25">
      <c r="A35586" t="s">
        <v>131</v>
      </c>
      <c r="B35586" t="s">
        <v>101</v>
      </c>
      <c r="D35586">
        <v>2</v>
      </c>
      <c r="F35586" s="40">
        <f t="shared" si="555"/>
        <v>2</v>
      </c>
    </row>
    <row r="35587" spans="1:6" x14ac:dyDescent="0.25">
      <c r="A35587" t="s">
        <v>131</v>
      </c>
      <c r="B35587" t="s">
        <v>101</v>
      </c>
      <c r="D35587">
        <v>2</v>
      </c>
      <c r="F35587" s="40">
        <f t="shared" ref="F35587:F35650" si="556">SUM(C35587:E35587)</f>
        <v>2</v>
      </c>
    </row>
    <row r="35588" spans="1:6" x14ac:dyDescent="0.25">
      <c r="A35588" t="s">
        <v>131</v>
      </c>
      <c r="B35588" t="s">
        <v>118</v>
      </c>
      <c r="D35588">
        <v>2</v>
      </c>
      <c r="F35588" s="40">
        <f t="shared" si="556"/>
        <v>2</v>
      </c>
    </row>
    <row r="35589" spans="1:6" x14ac:dyDescent="0.25">
      <c r="A35589" t="s">
        <v>131</v>
      </c>
      <c r="B35589" t="s">
        <v>117</v>
      </c>
      <c r="D35589">
        <v>2</v>
      </c>
      <c r="F35589" s="40">
        <f t="shared" si="556"/>
        <v>2</v>
      </c>
    </row>
    <row r="35590" spans="1:6" x14ac:dyDescent="0.25">
      <c r="A35590" t="s">
        <v>131</v>
      </c>
      <c r="B35590" t="s">
        <v>117</v>
      </c>
      <c r="D35590">
        <v>2</v>
      </c>
      <c r="F35590" s="40">
        <f t="shared" si="556"/>
        <v>2</v>
      </c>
    </row>
    <row r="35591" spans="1:6" x14ac:dyDescent="0.25">
      <c r="A35591" t="s">
        <v>131</v>
      </c>
      <c r="B35591" t="s">
        <v>115</v>
      </c>
      <c r="D35591">
        <v>2</v>
      </c>
      <c r="F35591" s="40">
        <f t="shared" si="556"/>
        <v>2</v>
      </c>
    </row>
    <row r="35592" spans="1:6" x14ac:dyDescent="0.25">
      <c r="A35592" t="s">
        <v>131</v>
      </c>
      <c r="B35592" t="s">
        <v>101</v>
      </c>
      <c r="D35592">
        <v>2</v>
      </c>
      <c r="F35592" s="40">
        <f t="shared" si="556"/>
        <v>2</v>
      </c>
    </row>
    <row r="35593" spans="1:6" x14ac:dyDescent="0.25">
      <c r="A35593" t="s">
        <v>131</v>
      </c>
      <c r="B35593" t="s">
        <v>85</v>
      </c>
      <c r="D35593">
        <v>2</v>
      </c>
      <c r="F35593" s="40">
        <f t="shared" si="556"/>
        <v>2</v>
      </c>
    </row>
    <row r="35594" spans="1:6" x14ac:dyDescent="0.25">
      <c r="A35594" t="s">
        <v>131</v>
      </c>
      <c r="B35594" t="s">
        <v>85</v>
      </c>
      <c r="D35594">
        <v>2</v>
      </c>
      <c r="F35594" s="40">
        <f t="shared" si="556"/>
        <v>2</v>
      </c>
    </row>
    <row r="35595" spans="1:6" x14ac:dyDescent="0.25">
      <c r="A35595" t="s">
        <v>131</v>
      </c>
      <c r="B35595" t="s">
        <v>85</v>
      </c>
      <c r="D35595">
        <v>2</v>
      </c>
      <c r="F35595" s="40">
        <f t="shared" si="556"/>
        <v>2</v>
      </c>
    </row>
    <row r="35596" spans="1:6" x14ac:dyDescent="0.25">
      <c r="A35596" t="s">
        <v>131</v>
      </c>
      <c r="B35596" t="s">
        <v>85</v>
      </c>
      <c r="D35596">
        <v>2</v>
      </c>
      <c r="F35596" s="40">
        <f t="shared" si="556"/>
        <v>2</v>
      </c>
    </row>
    <row r="35597" spans="1:6" x14ac:dyDescent="0.25">
      <c r="A35597" t="s">
        <v>131</v>
      </c>
      <c r="B35597" t="s">
        <v>85</v>
      </c>
      <c r="D35597">
        <v>2</v>
      </c>
      <c r="F35597" s="40">
        <f t="shared" si="556"/>
        <v>2</v>
      </c>
    </row>
    <row r="35598" spans="1:6" x14ac:dyDescent="0.25">
      <c r="A35598" t="s">
        <v>131</v>
      </c>
      <c r="B35598" t="s">
        <v>105</v>
      </c>
      <c r="D35598">
        <v>2</v>
      </c>
      <c r="F35598" s="40">
        <f t="shared" si="556"/>
        <v>2</v>
      </c>
    </row>
    <row r="35599" spans="1:6" x14ac:dyDescent="0.25">
      <c r="A35599" t="s">
        <v>131</v>
      </c>
      <c r="B35599" t="s">
        <v>110</v>
      </c>
      <c r="D35599">
        <v>2</v>
      </c>
      <c r="F35599" s="40">
        <f t="shared" si="556"/>
        <v>2</v>
      </c>
    </row>
    <row r="35600" spans="1:6" x14ac:dyDescent="0.25">
      <c r="A35600" t="s">
        <v>131</v>
      </c>
      <c r="B35600" t="s">
        <v>110</v>
      </c>
      <c r="D35600">
        <v>2</v>
      </c>
      <c r="F35600" s="40">
        <f t="shared" si="556"/>
        <v>2</v>
      </c>
    </row>
    <row r="35601" spans="1:6" x14ac:dyDescent="0.25">
      <c r="A35601" t="s">
        <v>131</v>
      </c>
      <c r="B35601" t="s">
        <v>110</v>
      </c>
      <c r="D35601">
        <v>2</v>
      </c>
      <c r="F35601" s="40">
        <f t="shared" si="556"/>
        <v>2</v>
      </c>
    </row>
    <row r="35602" spans="1:6" x14ac:dyDescent="0.25">
      <c r="A35602" t="s">
        <v>131</v>
      </c>
      <c r="B35602" t="s">
        <v>85</v>
      </c>
      <c r="D35602">
        <v>1</v>
      </c>
      <c r="F35602" s="40">
        <f t="shared" si="556"/>
        <v>1</v>
      </c>
    </row>
    <row r="35603" spans="1:6" x14ac:dyDescent="0.25">
      <c r="A35603" t="s">
        <v>131</v>
      </c>
      <c r="B35603" t="s">
        <v>110</v>
      </c>
      <c r="D35603">
        <v>2</v>
      </c>
      <c r="F35603" s="40">
        <f t="shared" si="556"/>
        <v>2</v>
      </c>
    </row>
    <row r="35604" spans="1:6" x14ac:dyDescent="0.25">
      <c r="A35604" t="s">
        <v>131</v>
      </c>
      <c r="B35604" t="s">
        <v>110</v>
      </c>
      <c r="D35604">
        <v>2</v>
      </c>
      <c r="F35604" s="40">
        <f t="shared" si="556"/>
        <v>2</v>
      </c>
    </row>
    <row r="35605" spans="1:6" x14ac:dyDescent="0.25">
      <c r="A35605" t="s">
        <v>131</v>
      </c>
      <c r="B35605" t="s">
        <v>110</v>
      </c>
      <c r="D35605">
        <v>2</v>
      </c>
      <c r="F35605" s="40">
        <f t="shared" si="556"/>
        <v>2</v>
      </c>
    </row>
    <row r="35606" spans="1:6" x14ac:dyDescent="0.25">
      <c r="A35606" t="s">
        <v>131</v>
      </c>
      <c r="B35606" t="s">
        <v>110</v>
      </c>
      <c r="D35606">
        <v>2</v>
      </c>
      <c r="F35606" s="40">
        <f t="shared" si="556"/>
        <v>2</v>
      </c>
    </row>
    <row r="35607" spans="1:6" x14ac:dyDescent="0.25">
      <c r="A35607" t="s">
        <v>131</v>
      </c>
      <c r="B35607" t="s">
        <v>110</v>
      </c>
      <c r="D35607">
        <v>2</v>
      </c>
      <c r="F35607" s="40">
        <f t="shared" si="556"/>
        <v>2</v>
      </c>
    </row>
    <row r="35608" spans="1:6" x14ac:dyDescent="0.25">
      <c r="A35608" t="s">
        <v>131</v>
      </c>
      <c r="B35608" t="s">
        <v>110</v>
      </c>
      <c r="D35608">
        <v>2</v>
      </c>
      <c r="F35608" s="40">
        <f t="shared" si="556"/>
        <v>2</v>
      </c>
    </row>
    <row r="35609" spans="1:6" x14ac:dyDescent="0.25">
      <c r="A35609" t="s">
        <v>131</v>
      </c>
      <c r="B35609" t="s">
        <v>110</v>
      </c>
      <c r="D35609">
        <v>2</v>
      </c>
      <c r="F35609" s="40">
        <f t="shared" si="556"/>
        <v>2</v>
      </c>
    </row>
    <row r="35610" spans="1:6" x14ac:dyDescent="0.25">
      <c r="A35610" t="s">
        <v>131</v>
      </c>
      <c r="B35610" t="s">
        <v>110</v>
      </c>
      <c r="D35610">
        <v>2</v>
      </c>
      <c r="F35610" s="40">
        <f t="shared" si="556"/>
        <v>2</v>
      </c>
    </row>
    <row r="35611" spans="1:6" x14ac:dyDescent="0.25">
      <c r="A35611" t="s">
        <v>131</v>
      </c>
      <c r="B35611" t="s">
        <v>86</v>
      </c>
      <c r="D35611">
        <v>2</v>
      </c>
      <c r="F35611" s="40">
        <f t="shared" si="556"/>
        <v>2</v>
      </c>
    </row>
    <row r="35612" spans="1:6" x14ac:dyDescent="0.25">
      <c r="A35612" t="s">
        <v>131</v>
      </c>
      <c r="B35612" t="s">
        <v>89</v>
      </c>
      <c r="D35612">
        <v>2</v>
      </c>
      <c r="F35612" s="40">
        <f t="shared" si="556"/>
        <v>2</v>
      </c>
    </row>
    <row r="35613" spans="1:6" x14ac:dyDescent="0.25">
      <c r="A35613" t="s">
        <v>131</v>
      </c>
      <c r="B35613" t="s">
        <v>87</v>
      </c>
      <c r="E35613">
        <v>1</v>
      </c>
      <c r="F35613" s="40">
        <f t="shared" si="556"/>
        <v>1</v>
      </c>
    </row>
    <row r="35614" spans="1:6" x14ac:dyDescent="0.25">
      <c r="A35614" t="s">
        <v>131</v>
      </c>
      <c r="B35614" t="s">
        <v>87</v>
      </c>
      <c r="E35614">
        <v>1</v>
      </c>
      <c r="F35614" s="40">
        <f t="shared" si="556"/>
        <v>1</v>
      </c>
    </row>
    <row r="35615" spans="1:6" x14ac:dyDescent="0.25">
      <c r="A35615" t="s">
        <v>131</v>
      </c>
      <c r="B35615" t="s">
        <v>109</v>
      </c>
      <c r="D35615">
        <v>2</v>
      </c>
      <c r="F35615" s="40">
        <f t="shared" si="556"/>
        <v>2</v>
      </c>
    </row>
    <row r="35616" spans="1:6" x14ac:dyDescent="0.25">
      <c r="A35616" t="s">
        <v>131</v>
      </c>
      <c r="B35616" t="s">
        <v>94</v>
      </c>
      <c r="D35616">
        <v>2</v>
      </c>
      <c r="F35616" s="40">
        <f t="shared" si="556"/>
        <v>2</v>
      </c>
    </row>
    <row r="35617" spans="1:6" x14ac:dyDescent="0.25">
      <c r="A35617" t="s">
        <v>131</v>
      </c>
      <c r="B35617" t="s">
        <v>94</v>
      </c>
      <c r="D35617">
        <v>2</v>
      </c>
      <c r="F35617" s="40">
        <f t="shared" si="556"/>
        <v>2</v>
      </c>
    </row>
    <row r="35618" spans="1:6" x14ac:dyDescent="0.25">
      <c r="A35618" t="s">
        <v>131</v>
      </c>
      <c r="B35618" t="s">
        <v>86</v>
      </c>
      <c r="D35618">
        <v>2</v>
      </c>
      <c r="F35618" s="40">
        <f t="shared" si="556"/>
        <v>2</v>
      </c>
    </row>
    <row r="35619" spans="1:6" x14ac:dyDescent="0.25">
      <c r="A35619" t="s">
        <v>131</v>
      </c>
      <c r="B35619" t="s">
        <v>99</v>
      </c>
      <c r="D35619">
        <v>1</v>
      </c>
      <c r="F35619" s="40">
        <f t="shared" si="556"/>
        <v>1</v>
      </c>
    </row>
    <row r="35620" spans="1:6" x14ac:dyDescent="0.25">
      <c r="A35620" t="s">
        <v>131</v>
      </c>
      <c r="B35620" t="s">
        <v>94</v>
      </c>
      <c r="D35620">
        <v>2</v>
      </c>
      <c r="F35620" s="40">
        <f t="shared" si="556"/>
        <v>2</v>
      </c>
    </row>
    <row r="35621" spans="1:6" x14ac:dyDescent="0.25">
      <c r="A35621" t="s">
        <v>131</v>
      </c>
      <c r="B35621" t="s">
        <v>88</v>
      </c>
      <c r="D35621">
        <v>2</v>
      </c>
      <c r="F35621" s="40">
        <f t="shared" si="556"/>
        <v>2</v>
      </c>
    </row>
    <row r="35622" spans="1:6" x14ac:dyDescent="0.25">
      <c r="A35622" t="s">
        <v>131</v>
      </c>
      <c r="B35622" t="s">
        <v>88</v>
      </c>
      <c r="D35622">
        <v>2</v>
      </c>
      <c r="F35622" s="40">
        <f t="shared" si="556"/>
        <v>2</v>
      </c>
    </row>
    <row r="35623" spans="1:6" x14ac:dyDescent="0.25">
      <c r="A35623" t="s">
        <v>131</v>
      </c>
      <c r="B35623" t="s">
        <v>88</v>
      </c>
      <c r="D35623">
        <v>2</v>
      </c>
      <c r="F35623" s="40">
        <f t="shared" si="556"/>
        <v>2</v>
      </c>
    </row>
    <row r="35624" spans="1:6" x14ac:dyDescent="0.25">
      <c r="A35624" t="s">
        <v>131</v>
      </c>
      <c r="B35624" t="s">
        <v>94</v>
      </c>
      <c r="D35624">
        <v>2</v>
      </c>
      <c r="F35624" s="40">
        <f t="shared" si="556"/>
        <v>2</v>
      </c>
    </row>
    <row r="35625" spans="1:6" x14ac:dyDescent="0.25">
      <c r="A35625" t="s">
        <v>131</v>
      </c>
      <c r="B35625" t="s">
        <v>94</v>
      </c>
      <c r="D35625">
        <v>2</v>
      </c>
      <c r="F35625" s="40">
        <f t="shared" si="556"/>
        <v>2</v>
      </c>
    </row>
    <row r="35626" spans="1:6" x14ac:dyDescent="0.25">
      <c r="A35626" t="s">
        <v>131</v>
      </c>
      <c r="B35626" t="s">
        <v>94</v>
      </c>
      <c r="D35626">
        <v>2</v>
      </c>
      <c r="F35626" s="40">
        <f t="shared" si="556"/>
        <v>2</v>
      </c>
    </row>
    <row r="35627" spans="1:6" x14ac:dyDescent="0.25">
      <c r="A35627" t="s">
        <v>131</v>
      </c>
      <c r="B35627" t="s">
        <v>94</v>
      </c>
      <c r="D35627">
        <v>2</v>
      </c>
      <c r="F35627" s="40">
        <f t="shared" si="556"/>
        <v>2</v>
      </c>
    </row>
    <row r="35628" spans="1:6" x14ac:dyDescent="0.25">
      <c r="A35628" t="s">
        <v>131</v>
      </c>
      <c r="B35628" t="s">
        <v>94</v>
      </c>
      <c r="D35628">
        <v>2</v>
      </c>
      <c r="F35628" s="40">
        <f t="shared" si="556"/>
        <v>2</v>
      </c>
    </row>
    <row r="35629" spans="1:6" x14ac:dyDescent="0.25">
      <c r="A35629" t="s">
        <v>131</v>
      </c>
      <c r="B35629" t="s">
        <v>94</v>
      </c>
      <c r="D35629">
        <v>2</v>
      </c>
      <c r="F35629" s="40">
        <f t="shared" si="556"/>
        <v>2</v>
      </c>
    </row>
    <row r="35630" spans="1:6" x14ac:dyDescent="0.25">
      <c r="A35630" t="s">
        <v>131</v>
      </c>
      <c r="B35630" t="s">
        <v>94</v>
      </c>
      <c r="D35630">
        <v>2</v>
      </c>
      <c r="F35630" s="40">
        <f t="shared" si="556"/>
        <v>2</v>
      </c>
    </row>
    <row r="35631" spans="1:6" x14ac:dyDescent="0.25">
      <c r="A35631" t="s">
        <v>131</v>
      </c>
      <c r="B35631" t="s">
        <v>94</v>
      </c>
      <c r="D35631">
        <v>2</v>
      </c>
      <c r="F35631" s="40">
        <f t="shared" si="556"/>
        <v>2</v>
      </c>
    </row>
    <row r="35632" spans="1:6" x14ac:dyDescent="0.25">
      <c r="A35632" t="s">
        <v>131</v>
      </c>
      <c r="B35632" t="s">
        <v>110</v>
      </c>
      <c r="E35632">
        <v>1</v>
      </c>
      <c r="F35632" s="40">
        <f t="shared" si="556"/>
        <v>1</v>
      </c>
    </row>
    <row r="35633" spans="1:6" x14ac:dyDescent="0.25">
      <c r="A35633" t="s">
        <v>131</v>
      </c>
      <c r="B35633" t="s">
        <v>86</v>
      </c>
      <c r="E35633">
        <v>1</v>
      </c>
      <c r="F35633" s="40">
        <f t="shared" si="556"/>
        <v>1</v>
      </c>
    </row>
    <row r="35634" spans="1:6" x14ac:dyDescent="0.25">
      <c r="A35634" t="s">
        <v>131</v>
      </c>
      <c r="B35634" t="s">
        <v>86</v>
      </c>
      <c r="E35634">
        <v>1</v>
      </c>
      <c r="F35634" s="40">
        <f t="shared" si="556"/>
        <v>1</v>
      </c>
    </row>
    <row r="35635" spans="1:6" x14ac:dyDescent="0.25">
      <c r="A35635" t="s">
        <v>131</v>
      </c>
      <c r="B35635" t="s">
        <v>127</v>
      </c>
      <c r="E35635">
        <v>6</v>
      </c>
      <c r="F35635" s="40">
        <f t="shared" si="556"/>
        <v>6</v>
      </c>
    </row>
    <row r="35636" spans="1:6" x14ac:dyDescent="0.25">
      <c r="A35636" t="s">
        <v>131</v>
      </c>
      <c r="B35636" t="s">
        <v>100</v>
      </c>
      <c r="D35636">
        <v>4</v>
      </c>
      <c r="F35636" s="40">
        <f t="shared" si="556"/>
        <v>4</v>
      </c>
    </row>
    <row r="35637" spans="1:6" x14ac:dyDescent="0.25">
      <c r="A35637" t="s">
        <v>131</v>
      </c>
      <c r="B35637" t="s">
        <v>110</v>
      </c>
      <c r="D35637">
        <v>2</v>
      </c>
      <c r="F35637" s="40">
        <f t="shared" si="556"/>
        <v>2</v>
      </c>
    </row>
    <row r="35638" spans="1:6" x14ac:dyDescent="0.25">
      <c r="A35638" t="s">
        <v>131</v>
      </c>
      <c r="B35638" t="s">
        <v>115</v>
      </c>
      <c r="D35638">
        <v>4</v>
      </c>
      <c r="F35638" s="40">
        <f t="shared" si="556"/>
        <v>4</v>
      </c>
    </row>
    <row r="35639" spans="1:6" x14ac:dyDescent="0.25">
      <c r="A35639" t="s">
        <v>131</v>
      </c>
      <c r="B35639" t="s">
        <v>95</v>
      </c>
      <c r="E35639">
        <v>1</v>
      </c>
      <c r="F35639" s="40">
        <f t="shared" si="556"/>
        <v>1</v>
      </c>
    </row>
    <row r="35640" spans="1:6" x14ac:dyDescent="0.25">
      <c r="A35640" t="s">
        <v>131</v>
      </c>
      <c r="B35640" t="s">
        <v>95</v>
      </c>
      <c r="E35640">
        <v>1</v>
      </c>
      <c r="F35640" s="40">
        <f t="shared" si="556"/>
        <v>1</v>
      </c>
    </row>
    <row r="35641" spans="1:6" x14ac:dyDescent="0.25">
      <c r="A35641" t="s">
        <v>131</v>
      </c>
      <c r="B35641" t="s">
        <v>114</v>
      </c>
      <c r="D35641">
        <v>4</v>
      </c>
      <c r="F35641" s="40">
        <f t="shared" si="556"/>
        <v>4</v>
      </c>
    </row>
    <row r="35642" spans="1:6" x14ac:dyDescent="0.25">
      <c r="A35642" t="s">
        <v>131</v>
      </c>
      <c r="B35642" t="s">
        <v>100</v>
      </c>
      <c r="D35642">
        <v>4</v>
      </c>
      <c r="F35642" s="40">
        <f t="shared" si="556"/>
        <v>4</v>
      </c>
    </row>
    <row r="35643" spans="1:6" x14ac:dyDescent="0.25">
      <c r="A35643" t="s">
        <v>131</v>
      </c>
      <c r="B35643" t="s">
        <v>86</v>
      </c>
      <c r="D35643">
        <v>2</v>
      </c>
      <c r="F35643" s="40">
        <f t="shared" si="556"/>
        <v>2</v>
      </c>
    </row>
    <row r="35644" spans="1:6" x14ac:dyDescent="0.25">
      <c r="A35644" t="s">
        <v>131</v>
      </c>
      <c r="B35644" t="s">
        <v>118</v>
      </c>
      <c r="D35644">
        <v>2</v>
      </c>
      <c r="F35644" s="40">
        <f t="shared" si="556"/>
        <v>2</v>
      </c>
    </row>
    <row r="35645" spans="1:6" x14ac:dyDescent="0.25">
      <c r="A35645" t="s">
        <v>131</v>
      </c>
      <c r="B35645" t="s">
        <v>118</v>
      </c>
      <c r="D35645">
        <v>2</v>
      </c>
      <c r="F35645" s="40">
        <f t="shared" si="556"/>
        <v>2</v>
      </c>
    </row>
    <row r="35646" spans="1:6" x14ac:dyDescent="0.25">
      <c r="A35646" t="s">
        <v>131</v>
      </c>
      <c r="B35646" t="s">
        <v>107</v>
      </c>
      <c r="D35646">
        <v>2</v>
      </c>
      <c r="F35646" s="40">
        <f t="shared" si="556"/>
        <v>2</v>
      </c>
    </row>
    <row r="35647" spans="1:6" x14ac:dyDescent="0.25">
      <c r="A35647" t="s">
        <v>131</v>
      </c>
      <c r="B35647" t="s">
        <v>98</v>
      </c>
      <c r="E35647">
        <v>1</v>
      </c>
      <c r="F35647" s="40">
        <f t="shared" si="556"/>
        <v>1</v>
      </c>
    </row>
    <row r="35648" spans="1:6" x14ac:dyDescent="0.25">
      <c r="A35648" t="s">
        <v>131</v>
      </c>
      <c r="B35648" t="s">
        <v>89</v>
      </c>
      <c r="D35648">
        <v>2</v>
      </c>
      <c r="F35648" s="40">
        <f t="shared" si="556"/>
        <v>2</v>
      </c>
    </row>
    <row r="35649" spans="1:6" x14ac:dyDescent="0.25">
      <c r="A35649" t="s">
        <v>131</v>
      </c>
      <c r="B35649" t="s">
        <v>102</v>
      </c>
      <c r="D35649">
        <v>2</v>
      </c>
      <c r="F35649" s="40">
        <f t="shared" si="556"/>
        <v>2</v>
      </c>
    </row>
    <row r="35650" spans="1:6" x14ac:dyDescent="0.25">
      <c r="A35650" t="s">
        <v>131</v>
      </c>
      <c r="B35650" t="s">
        <v>126</v>
      </c>
      <c r="D35650">
        <v>1</v>
      </c>
      <c r="F35650" s="40">
        <f t="shared" si="556"/>
        <v>1</v>
      </c>
    </row>
    <row r="35651" spans="1:6" x14ac:dyDescent="0.25">
      <c r="A35651" t="s">
        <v>131</v>
      </c>
      <c r="B35651" t="s">
        <v>126</v>
      </c>
      <c r="D35651">
        <v>1</v>
      </c>
      <c r="F35651" s="40">
        <f t="shared" ref="F35651:F35714" si="557">SUM(C35651:E35651)</f>
        <v>1</v>
      </c>
    </row>
    <row r="35652" spans="1:6" x14ac:dyDescent="0.25">
      <c r="A35652" t="s">
        <v>131</v>
      </c>
      <c r="B35652" t="s">
        <v>126</v>
      </c>
      <c r="D35652">
        <v>1</v>
      </c>
      <c r="F35652" s="40">
        <f t="shared" si="557"/>
        <v>1</v>
      </c>
    </row>
    <row r="35653" spans="1:6" x14ac:dyDescent="0.25">
      <c r="A35653" t="s">
        <v>131</v>
      </c>
      <c r="B35653" t="s">
        <v>85</v>
      </c>
      <c r="D35653">
        <v>2</v>
      </c>
      <c r="F35653" s="40">
        <f t="shared" si="557"/>
        <v>2</v>
      </c>
    </row>
    <row r="35654" spans="1:6" x14ac:dyDescent="0.25">
      <c r="A35654" t="s">
        <v>131</v>
      </c>
      <c r="B35654" t="s">
        <v>85</v>
      </c>
      <c r="D35654">
        <v>2</v>
      </c>
      <c r="F35654" s="40">
        <f t="shared" si="557"/>
        <v>2</v>
      </c>
    </row>
    <row r="35655" spans="1:6" x14ac:dyDescent="0.25">
      <c r="A35655" t="s">
        <v>131</v>
      </c>
      <c r="B35655" t="s">
        <v>100</v>
      </c>
      <c r="D35655">
        <v>2</v>
      </c>
      <c r="F35655" s="40">
        <f t="shared" si="557"/>
        <v>2</v>
      </c>
    </row>
    <row r="35656" spans="1:6" x14ac:dyDescent="0.25">
      <c r="A35656" t="s">
        <v>131</v>
      </c>
      <c r="B35656" t="s">
        <v>94</v>
      </c>
      <c r="D35656">
        <v>2</v>
      </c>
      <c r="F35656" s="40">
        <f t="shared" si="557"/>
        <v>2</v>
      </c>
    </row>
    <row r="35657" spans="1:6" x14ac:dyDescent="0.25">
      <c r="A35657" t="s">
        <v>131</v>
      </c>
      <c r="B35657" t="s">
        <v>85</v>
      </c>
      <c r="D35657">
        <v>2</v>
      </c>
      <c r="F35657" s="40">
        <f t="shared" si="557"/>
        <v>2</v>
      </c>
    </row>
    <row r="35658" spans="1:6" x14ac:dyDescent="0.25">
      <c r="A35658" t="s">
        <v>131</v>
      </c>
      <c r="B35658" t="s">
        <v>119</v>
      </c>
      <c r="D35658">
        <v>2</v>
      </c>
      <c r="F35658" s="40">
        <f t="shared" si="557"/>
        <v>2</v>
      </c>
    </row>
    <row r="35659" spans="1:6" x14ac:dyDescent="0.25">
      <c r="A35659" t="s">
        <v>131</v>
      </c>
      <c r="B35659" t="s">
        <v>119</v>
      </c>
      <c r="D35659">
        <v>2</v>
      </c>
      <c r="F35659" s="40">
        <f t="shared" si="557"/>
        <v>2</v>
      </c>
    </row>
    <row r="35660" spans="1:6" x14ac:dyDescent="0.25">
      <c r="A35660" t="s">
        <v>131</v>
      </c>
      <c r="B35660" t="s">
        <v>119</v>
      </c>
      <c r="D35660">
        <v>2</v>
      </c>
      <c r="F35660" s="40">
        <f t="shared" si="557"/>
        <v>2</v>
      </c>
    </row>
    <row r="35661" spans="1:6" x14ac:dyDescent="0.25">
      <c r="A35661" t="s">
        <v>131</v>
      </c>
      <c r="B35661" t="s">
        <v>119</v>
      </c>
      <c r="D35661">
        <v>2</v>
      </c>
      <c r="F35661" s="40">
        <f t="shared" si="557"/>
        <v>2</v>
      </c>
    </row>
    <row r="35662" spans="1:6" x14ac:dyDescent="0.25">
      <c r="A35662" t="s">
        <v>131</v>
      </c>
      <c r="B35662" t="s">
        <v>113</v>
      </c>
      <c r="D35662">
        <v>2</v>
      </c>
      <c r="F35662" s="40">
        <f t="shared" si="557"/>
        <v>2</v>
      </c>
    </row>
    <row r="35663" spans="1:6" x14ac:dyDescent="0.25">
      <c r="A35663" t="s">
        <v>131</v>
      </c>
      <c r="B35663" t="s">
        <v>113</v>
      </c>
      <c r="D35663">
        <v>2</v>
      </c>
      <c r="F35663" s="40">
        <f t="shared" si="557"/>
        <v>2</v>
      </c>
    </row>
    <row r="35664" spans="1:6" x14ac:dyDescent="0.25">
      <c r="A35664" t="s">
        <v>131</v>
      </c>
      <c r="B35664" t="s">
        <v>85</v>
      </c>
      <c r="D35664">
        <v>2</v>
      </c>
      <c r="F35664" s="40">
        <f t="shared" si="557"/>
        <v>2</v>
      </c>
    </row>
    <row r="35665" spans="1:6" x14ac:dyDescent="0.25">
      <c r="A35665" t="s">
        <v>131</v>
      </c>
      <c r="B35665" t="s">
        <v>85</v>
      </c>
      <c r="D35665">
        <v>2</v>
      </c>
      <c r="F35665" s="40">
        <f t="shared" si="557"/>
        <v>2</v>
      </c>
    </row>
    <row r="35666" spans="1:6" x14ac:dyDescent="0.25">
      <c r="A35666" t="s">
        <v>131</v>
      </c>
      <c r="B35666" t="s">
        <v>84</v>
      </c>
      <c r="D35666">
        <v>2</v>
      </c>
      <c r="F35666" s="40">
        <f t="shared" si="557"/>
        <v>2</v>
      </c>
    </row>
    <row r="35667" spans="1:6" x14ac:dyDescent="0.25">
      <c r="A35667" t="s">
        <v>131</v>
      </c>
      <c r="B35667" t="s">
        <v>123</v>
      </c>
      <c r="E35667">
        <v>1</v>
      </c>
      <c r="F35667" s="40">
        <f t="shared" si="557"/>
        <v>1</v>
      </c>
    </row>
    <row r="35668" spans="1:6" x14ac:dyDescent="0.25">
      <c r="A35668" t="s">
        <v>131</v>
      </c>
      <c r="B35668" t="s">
        <v>130</v>
      </c>
      <c r="E35668">
        <v>4</v>
      </c>
      <c r="F35668" s="40">
        <f t="shared" si="557"/>
        <v>4</v>
      </c>
    </row>
    <row r="35669" spans="1:6" x14ac:dyDescent="0.25">
      <c r="A35669" t="s">
        <v>131</v>
      </c>
      <c r="B35669" t="s">
        <v>101</v>
      </c>
      <c r="D35669">
        <v>6</v>
      </c>
      <c r="F35669" s="40">
        <f t="shared" si="557"/>
        <v>6</v>
      </c>
    </row>
    <row r="35670" spans="1:6" x14ac:dyDescent="0.25">
      <c r="A35670" t="s">
        <v>131</v>
      </c>
      <c r="B35670" t="s">
        <v>101</v>
      </c>
      <c r="D35670">
        <v>1</v>
      </c>
      <c r="F35670" s="40">
        <f t="shared" si="557"/>
        <v>1</v>
      </c>
    </row>
    <row r="35671" spans="1:6" x14ac:dyDescent="0.25">
      <c r="A35671" t="s">
        <v>131</v>
      </c>
      <c r="B35671" t="s">
        <v>108</v>
      </c>
      <c r="D35671">
        <v>2</v>
      </c>
      <c r="F35671" s="40">
        <f t="shared" si="557"/>
        <v>2</v>
      </c>
    </row>
    <row r="35672" spans="1:6" x14ac:dyDescent="0.25">
      <c r="A35672" t="s">
        <v>131</v>
      </c>
      <c r="B35672" t="s">
        <v>85</v>
      </c>
      <c r="D35672">
        <v>1</v>
      </c>
      <c r="F35672" s="40">
        <f t="shared" si="557"/>
        <v>1</v>
      </c>
    </row>
    <row r="35673" spans="1:6" x14ac:dyDescent="0.25">
      <c r="A35673" t="s">
        <v>131</v>
      </c>
      <c r="B35673" t="s">
        <v>129</v>
      </c>
      <c r="D35673">
        <v>2</v>
      </c>
      <c r="F35673" s="40">
        <f t="shared" si="557"/>
        <v>2</v>
      </c>
    </row>
    <row r="35674" spans="1:6" x14ac:dyDescent="0.25">
      <c r="A35674" t="s">
        <v>131</v>
      </c>
      <c r="B35674" t="s">
        <v>93</v>
      </c>
      <c r="D35674">
        <v>1</v>
      </c>
      <c r="F35674" s="40">
        <f t="shared" si="557"/>
        <v>1</v>
      </c>
    </row>
    <row r="35675" spans="1:6" x14ac:dyDescent="0.25">
      <c r="A35675" t="s">
        <v>131</v>
      </c>
      <c r="B35675" t="s">
        <v>102</v>
      </c>
      <c r="D35675">
        <v>2</v>
      </c>
      <c r="F35675" s="40">
        <f t="shared" si="557"/>
        <v>2</v>
      </c>
    </row>
    <row r="35676" spans="1:6" x14ac:dyDescent="0.25">
      <c r="A35676" t="s">
        <v>131</v>
      </c>
      <c r="B35676" t="s">
        <v>123</v>
      </c>
      <c r="D35676">
        <v>2</v>
      </c>
      <c r="F35676" s="40">
        <f t="shared" si="557"/>
        <v>2</v>
      </c>
    </row>
    <row r="35677" spans="1:6" x14ac:dyDescent="0.25">
      <c r="A35677" t="s">
        <v>131</v>
      </c>
      <c r="B35677" t="s">
        <v>85</v>
      </c>
      <c r="D35677">
        <v>2</v>
      </c>
      <c r="F35677" s="40">
        <f t="shared" si="557"/>
        <v>2</v>
      </c>
    </row>
    <row r="35678" spans="1:6" x14ac:dyDescent="0.25">
      <c r="A35678" t="s">
        <v>131</v>
      </c>
      <c r="B35678" t="s">
        <v>118</v>
      </c>
      <c r="D35678">
        <v>2</v>
      </c>
      <c r="F35678" s="40">
        <f t="shared" si="557"/>
        <v>2</v>
      </c>
    </row>
    <row r="35679" spans="1:6" x14ac:dyDescent="0.25">
      <c r="A35679" t="s">
        <v>131</v>
      </c>
      <c r="B35679" t="s">
        <v>118</v>
      </c>
      <c r="D35679">
        <v>2</v>
      </c>
      <c r="F35679" s="40">
        <f t="shared" si="557"/>
        <v>2</v>
      </c>
    </row>
    <row r="35680" spans="1:6" x14ac:dyDescent="0.25">
      <c r="A35680" t="s">
        <v>131</v>
      </c>
      <c r="B35680" t="s">
        <v>118</v>
      </c>
      <c r="D35680">
        <v>2</v>
      </c>
      <c r="F35680" s="40">
        <f t="shared" si="557"/>
        <v>2</v>
      </c>
    </row>
    <row r="35681" spans="1:6" x14ac:dyDescent="0.25">
      <c r="A35681" t="s">
        <v>131</v>
      </c>
      <c r="B35681" t="s">
        <v>83</v>
      </c>
      <c r="D35681">
        <v>2</v>
      </c>
      <c r="F35681" s="40">
        <f t="shared" si="557"/>
        <v>2</v>
      </c>
    </row>
    <row r="35682" spans="1:6" x14ac:dyDescent="0.25">
      <c r="A35682" t="s">
        <v>131</v>
      </c>
      <c r="B35682" t="s">
        <v>102</v>
      </c>
      <c r="D35682">
        <v>2</v>
      </c>
      <c r="F35682" s="40">
        <f t="shared" si="557"/>
        <v>2</v>
      </c>
    </row>
    <row r="35683" spans="1:6" x14ac:dyDescent="0.25">
      <c r="A35683" t="s">
        <v>131</v>
      </c>
      <c r="B35683" t="s">
        <v>103</v>
      </c>
      <c r="D35683">
        <v>2</v>
      </c>
      <c r="F35683" s="40">
        <f t="shared" si="557"/>
        <v>2</v>
      </c>
    </row>
    <row r="35684" spans="1:6" x14ac:dyDescent="0.25">
      <c r="A35684" t="s">
        <v>131</v>
      </c>
      <c r="B35684" t="s">
        <v>118</v>
      </c>
      <c r="E35684">
        <v>1</v>
      </c>
      <c r="F35684" s="40">
        <f t="shared" si="557"/>
        <v>1</v>
      </c>
    </row>
    <row r="35685" spans="1:6" x14ac:dyDescent="0.25">
      <c r="A35685" t="s">
        <v>131</v>
      </c>
      <c r="B35685" t="s">
        <v>83</v>
      </c>
      <c r="E35685">
        <v>4</v>
      </c>
      <c r="F35685" s="40">
        <f t="shared" si="557"/>
        <v>4</v>
      </c>
    </row>
    <row r="35686" spans="1:6" x14ac:dyDescent="0.25">
      <c r="A35686" t="s">
        <v>131</v>
      </c>
      <c r="B35686" t="s">
        <v>85</v>
      </c>
      <c r="E35686">
        <v>8</v>
      </c>
      <c r="F35686" s="40">
        <f t="shared" si="557"/>
        <v>8</v>
      </c>
    </row>
    <row r="35687" spans="1:6" x14ac:dyDescent="0.25">
      <c r="A35687" t="s">
        <v>131</v>
      </c>
      <c r="B35687" t="s">
        <v>123</v>
      </c>
      <c r="D35687">
        <v>2</v>
      </c>
      <c r="F35687" s="40">
        <f t="shared" si="557"/>
        <v>2</v>
      </c>
    </row>
    <row r="35688" spans="1:6" x14ac:dyDescent="0.25">
      <c r="A35688" t="s">
        <v>131</v>
      </c>
      <c r="B35688" t="s">
        <v>123</v>
      </c>
      <c r="D35688">
        <v>2</v>
      </c>
      <c r="F35688" s="40">
        <f t="shared" si="557"/>
        <v>2</v>
      </c>
    </row>
    <row r="35689" spans="1:6" x14ac:dyDescent="0.25">
      <c r="A35689" t="s">
        <v>131</v>
      </c>
      <c r="B35689" t="s">
        <v>118</v>
      </c>
      <c r="D35689">
        <v>4</v>
      </c>
      <c r="F35689" s="40">
        <f t="shared" si="557"/>
        <v>4</v>
      </c>
    </row>
    <row r="35690" spans="1:6" x14ac:dyDescent="0.25">
      <c r="A35690" t="s">
        <v>131</v>
      </c>
      <c r="B35690" t="s">
        <v>123</v>
      </c>
      <c r="D35690">
        <v>2</v>
      </c>
      <c r="F35690" s="40">
        <f t="shared" si="557"/>
        <v>2</v>
      </c>
    </row>
    <row r="35691" spans="1:6" x14ac:dyDescent="0.25">
      <c r="A35691" t="s">
        <v>131</v>
      </c>
      <c r="B35691" t="s">
        <v>118</v>
      </c>
      <c r="D35691">
        <v>2</v>
      </c>
      <c r="F35691" s="40">
        <f t="shared" si="557"/>
        <v>2</v>
      </c>
    </row>
    <row r="35692" spans="1:6" x14ac:dyDescent="0.25">
      <c r="A35692" t="s">
        <v>131</v>
      </c>
      <c r="B35692" t="s">
        <v>118</v>
      </c>
      <c r="D35692">
        <v>4</v>
      </c>
      <c r="F35692" s="40">
        <f t="shared" si="557"/>
        <v>4</v>
      </c>
    </row>
    <row r="35693" spans="1:6" x14ac:dyDescent="0.25">
      <c r="A35693" t="s">
        <v>131</v>
      </c>
      <c r="B35693" t="s">
        <v>118</v>
      </c>
      <c r="D35693">
        <v>4</v>
      </c>
      <c r="F35693" s="40">
        <f t="shared" si="557"/>
        <v>4</v>
      </c>
    </row>
    <row r="35694" spans="1:6" x14ac:dyDescent="0.25">
      <c r="A35694" t="s">
        <v>131</v>
      </c>
      <c r="B35694" t="s">
        <v>110</v>
      </c>
      <c r="D35694">
        <v>1</v>
      </c>
      <c r="F35694" s="40">
        <f t="shared" si="557"/>
        <v>1</v>
      </c>
    </row>
    <row r="35695" spans="1:6" x14ac:dyDescent="0.25">
      <c r="A35695" t="s">
        <v>131</v>
      </c>
      <c r="B35695" t="s">
        <v>118</v>
      </c>
      <c r="D35695">
        <v>4</v>
      </c>
      <c r="F35695" s="40">
        <f t="shared" si="557"/>
        <v>4</v>
      </c>
    </row>
    <row r="35696" spans="1:6" x14ac:dyDescent="0.25">
      <c r="A35696" t="s">
        <v>131</v>
      </c>
      <c r="B35696" t="s">
        <v>123</v>
      </c>
      <c r="D35696">
        <v>2</v>
      </c>
      <c r="F35696" s="40">
        <f t="shared" si="557"/>
        <v>2</v>
      </c>
    </row>
    <row r="35697" spans="1:6" x14ac:dyDescent="0.25">
      <c r="A35697" t="s">
        <v>131</v>
      </c>
      <c r="B35697" t="s">
        <v>123</v>
      </c>
      <c r="D35697">
        <v>2</v>
      </c>
      <c r="F35697" s="40">
        <f t="shared" si="557"/>
        <v>2</v>
      </c>
    </row>
    <row r="35698" spans="1:6" x14ac:dyDescent="0.25">
      <c r="A35698" t="s">
        <v>131</v>
      </c>
      <c r="B35698" t="s">
        <v>118</v>
      </c>
      <c r="D35698">
        <v>4</v>
      </c>
      <c r="F35698" s="40">
        <f t="shared" si="557"/>
        <v>4</v>
      </c>
    </row>
    <row r="35699" spans="1:6" x14ac:dyDescent="0.25">
      <c r="A35699" t="s">
        <v>131</v>
      </c>
      <c r="B35699" t="s">
        <v>113</v>
      </c>
      <c r="D35699">
        <v>4</v>
      </c>
      <c r="F35699" s="40">
        <f t="shared" si="557"/>
        <v>4</v>
      </c>
    </row>
    <row r="35700" spans="1:6" x14ac:dyDescent="0.25">
      <c r="A35700" t="s">
        <v>131</v>
      </c>
      <c r="B35700" t="s">
        <v>85</v>
      </c>
      <c r="D35700">
        <v>2</v>
      </c>
      <c r="F35700" s="40">
        <f t="shared" si="557"/>
        <v>2</v>
      </c>
    </row>
    <row r="35701" spans="1:6" x14ac:dyDescent="0.25">
      <c r="A35701" t="s">
        <v>131</v>
      </c>
      <c r="B35701" t="s">
        <v>89</v>
      </c>
      <c r="D35701">
        <v>2</v>
      </c>
      <c r="F35701" s="40">
        <f t="shared" si="557"/>
        <v>2</v>
      </c>
    </row>
    <row r="35702" spans="1:6" x14ac:dyDescent="0.25">
      <c r="A35702" t="s">
        <v>131</v>
      </c>
      <c r="B35702" t="s">
        <v>85</v>
      </c>
      <c r="D35702">
        <v>2</v>
      </c>
      <c r="F35702" s="40">
        <f t="shared" si="557"/>
        <v>2</v>
      </c>
    </row>
    <row r="35703" spans="1:6" x14ac:dyDescent="0.25">
      <c r="A35703" t="s">
        <v>131</v>
      </c>
      <c r="B35703" t="s">
        <v>85</v>
      </c>
      <c r="D35703">
        <v>1</v>
      </c>
      <c r="F35703" s="40">
        <f t="shared" si="557"/>
        <v>1</v>
      </c>
    </row>
    <row r="35704" spans="1:6" x14ac:dyDescent="0.25">
      <c r="A35704" t="s">
        <v>131</v>
      </c>
      <c r="B35704" t="s">
        <v>85</v>
      </c>
      <c r="D35704">
        <v>1</v>
      </c>
      <c r="F35704" s="40">
        <f t="shared" si="557"/>
        <v>1</v>
      </c>
    </row>
    <row r="35705" spans="1:6" x14ac:dyDescent="0.25">
      <c r="A35705" t="s">
        <v>131</v>
      </c>
      <c r="B35705" t="s">
        <v>115</v>
      </c>
      <c r="D35705">
        <v>2</v>
      </c>
      <c r="F35705" s="40">
        <f t="shared" si="557"/>
        <v>2</v>
      </c>
    </row>
    <row r="35706" spans="1:6" x14ac:dyDescent="0.25">
      <c r="A35706" t="s">
        <v>131</v>
      </c>
      <c r="B35706" t="s">
        <v>115</v>
      </c>
      <c r="D35706">
        <v>2</v>
      </c>
      <c r="F35706" s="40">
        <f t="shared" si="557"/>
        <v>2</v>
      </c>
    </row>
    <row r="35707" spans="1:6" x14ac:dyDescent="0.25">
      <c r="A35707" t="s">
        <v>131</v>
      </c>
      <c r="B35707" t="s">
        <v>115</v>
      </c>
      <c r="D35707">
        <v>2</v>
      </c>
      <c r="F35707" s="40">
        <f t="shared" si="557"/>
        <v>2</v>
      </c>
    </row>
    <row r="35708" spans="1:6" x14ac:dyDescent="0.25">
      <c r="A35708" t="s">
        <v>131</v>
      </c>
      <c r="B35708" t="s">
        <v>83</v>
      </c>
      <c r="D35708">
        <v>2</v>
      </c>
      <c r="F35708" s="40">
        <f t="shared" si="557"/>
        <v>2</v>
      </c>
    </row>
    <row r="35709" spans="1:6" x14ac:dyDescent="0.25">
      <c r="A35709" t="s">
        <v>131</v>
      </c>
      <c r="B35709" t="s">
        <v>83</v>
      </c>
      <c r="D35709">
        <v>2</v>
      </c>
      <c r="F35709" s="40">
        <f t="shared" si="557"/>
        <v>2</v>
      </c>
    </row>
    <row r="35710" spans="1:6" x14ac:dyDescent="0.25">
      <c r="A35710" t="s">
        <v>131</v>
      </c>
      <c r="B35710" t="s">
        <v>101</v>
      </c>
      <c r="D35710">
        <v>2</v>
      </c>
      <c r="F35710" s="40">
        <f t="shared" si="557"/>
        <v>2</v>
      </c>
    </row>
    <row r="35711" spans="1:6" x14ac:dyDescent="0.25">
      <c r="A35711" t="s">
        <v>131</v>
      </c>
      <c r="B35711" t="s">
        <v>101</v>
      </c>
      <c r="D35711">
        <v>1</v>
      </c>
      <c r="F35711" s="40">
        <f t="shared" si="557"/>
        <v>1</v>
      </c>
    </row>
    <row r="35712" spans="1:6" x14ac:dyDescent="0.25">
      <c r="A35712" t="s">
        <v>131</v>
      </c>
      <c r="B35712" t="s">
        <v>125</v>
      </c>
      <c r="D35712">
        <v>2</v>
      </c>
      <c r="F35712" s="40">
        <f t="shared" si="557"/>
        <v>2</v>
      </c>
    </row>
    <row r="35713" spans="1:6" x14ac:dyDescent="0.25">
      <c r="A35713" t="s">
        <v>131</v>
      </c>
      <c r="B35713" t="s">
        <v>85</v>
      </c>
      <c r="D35713">
        <v>2</v>
      </c>
      <c r="F35713" s="40">
        <f t="shared" si="557"/>
        <v>2</v>
      </c>
    </row>
    <row r="35714" spans="1:6" x14ac:dyDescent="0.25">
      <c r="A35714" t="s">
        <v>131</v>
      </c>
      <c r="B35714" t="s">
        <v>112</v>
      </c>
      <c r="D35714">
        <v>2</v>
      </c>
      <c r="F35714" s="40">
        <f t="shared" si="557"/>
        <v>2</v>
      </c>
    </row>
    <row r="35715" spans="1:6" x14ac:dyDescent="0.25">
      <c r="A35715" t="s">
        <v>131</v>
      </c>
      <c r="B35715" t="s">
        <v>112</v>
      </c>
      <c r="D35715">
        <v>2</v>
      </c>
      <c r="F35715" s="40">
        <f t="shared" ref="F35715:F35778" si="558">SUM(C35715:E35715)</f>
        <v>2</v>
      </c>
    </row>
    <row r="35716" spans="1:6" x14ac:dyDescent="0.25">
      <c r="A35716" t="s">
        <v>131</v>
      </c>
      <c r="B35716" t="s">
        <v>118</v>
      </c>
      <c r="D35716">
        <v>2</v>
      </c>
      <c r="F35716" s="40">
        <f t="shared" si="558"/>
        <v>2</v>
      </c>
    </row>
    <row r="35717" spans="1:6" x14ac:dyDescent="0.25">
      <c r="A35717" t="s">
        <v>131</v>
      </c>
      <c r="B35717" t="s">
        <v>118</v>
      </c>
      <c r="D35717">
        <v>2</v>
      </c>
      <c r="F35717" s="40">
        <f t="shared" si="558"/>
        <v>2</v>
      </c>
    </row>
    <row r="35718" spans="1:6" x14ac:dyDescent="0.25">
      <c r="A35718" t="s">
        <v>131</v>
      </c>
      <c r="B35718" t="s">
        <v>118</v>
      </c>
      <c r="D35718">
        <v>2</v>
      </c>
      <c r="F35718" s="40">
        <f t="shared" si="558"/>
        <v>2</v>
      </c>
    </row>
    <row r="35719" spans="1:6" x14ac:dyDescent="0.25">
      <c r="A35719" t="s">
        <v>131</v>
      </c>
      <c r="B35719" t="s">
        <v>101</v>
      </c>
      <c r="D35719">
        <v>2</v>
      </c>
      <c r="F35719" s="40">
        <f t="shared" si="558"/>
        <v>2</v>
      </c>
    </row>
    <row r="35720" spans="1:6" x14ac:dyDescent="0.25">
      <c r="A35720" t="s">
        <v>131</v>
      </c>
      <c r="B35720" t="s">
        <v>101</v>
      </c>
      <c r="D35720">
        <v>2</v>
      </c>
      <c r="F35720" s="40">
        <f t="shared" si="558"/>
        <v>2</v>
      </c>
    </row>
    <row r="35721" spans="1:6" x14ac:dyDescent="0.25">
      <c r="A35721" t="s">
        <v>131</v>
      </c>
      <c r="B35721" t="s">
        <v>89</v>
      </c>
      <c r="D35721">
        <v>2</v>
      </c>
      <c r="F35721" s="40">
        <f t="shared" si="558"/>
        <v>2</v>
      </c>
    </row>
    <row r="35722" spans="1:6" x14ac:dyDescent="0.25">
      <c r="A35722" t="s">
        <v>131</v>
      </c>
      <c r="B35722" t="s">
        <v>117</v>
      </c>
      <c r="D35722">
        <v>5</v>
      </c>
      <c r="F35722" s="40">
        <f t="shared" si="558"/>
        <v>5</v>
      </c>
    </row>
    <row r="35723" spans="1:6" x14ac:dyDescent="0.25">
      <c r="A35723" t="s">
        <v>131</v>
      </c>
      <c r="B35723" t="s">
        <v>122</v>
      </c>
      <c r="D35723">
        <v>8</v>
      </c>
      <c r="F35723" s="40">
        <f t="shared" si="558"/>
        <v>8</v>
      </c>
    </row>
    <row r="35724" spans="1:6" x14ac:dyDescent="0.25">
      <c r="A35724" t="s">
        <v>131</v>
      </c>
      <c r="B35724" t="s">
        <v>95</v>
      </c>
      <c r="D35724">
        <v>2</v>
      </c>
      <c r="F35724" s="40">
        <f t="shared" si="558"/>
        <v>2</v>
      </c>
    </row>
    <row r="35725" spans="1:6" x14ac:dyDescent="0.25">
      <c r="A35725" t="s">
        <v>131</v>
      </c>
      <c r="B35725" t="s">
        <v>93</v>
      </c>
      <c r="D35725">
        <v>1</v>
      </c>
      <c r="F35725" s="40">
        <f t="shared" si="558"/>
        <v>1</v>
      </c>
    </row>
    <row r="35726" spans="1:6" x14ac:dyDescent="0.25">
      <c r="A35726" t="s">
        <v>131</v>
      </c>
      <c r="B35726" t="s">
        <v>85</v>
      </c>
      <c r="D35726">
        <v>2</v>
      </c>
      <c r="F35726" s="40">
        <f t="shared" si="558"/>
        <v>2</v>
      </c>
    </row>
    <row r="35727" spans="1:6" x14ac:dyDescent="0.25">
      <c r="A35727" t="s">
        <v>131</v>
      </c>
      <c r="B35727" t="s">
        <v>85</v>
      </c>
      <c r="D35727">
        <v>2</v>
      </c>
      <c r="F35727" s="40">
        <f t="shared" si="558"/>
        <v>2</v>
      </c>
    </row>
    <row r="35728" spans="1:6" x14ac:dyDescent="0.25">
      <c r="A35728" t="s">
        <v>131</v>
      </c>
      <c r="B35728" t="s">
        <v>126</v>
      </c>
      <c r="E35728">
        <v>1</v>
      </c>
      <c r="F35728" s="40">
        <f t="shared" si="558"/>
        <v>1</v>
      </c>
    </row>
    <row r="35729" spans="1:6" x14ac:dyDescent="0.25">
      <c r="A35729" t="s">
        <v>131</v>
      </c>
      <c r="B35729" t="s">
        <v>122</v>
      </c>
      <c r="D35729">
        <v>2</v>
      </c>
      <c r="F35729" s="40">
        <f t="shared" si="558"/>
        <v>2</v>
      </c>
    </row>
    <row r="35730" spans="1:6" x14ac:dyDescent="0.25">
      <c r="A35730" t="s">
        <v>131</v>
      </c>
      <c r="B35730" t="s">
        <v>122</v>
      </c>
      <c r="D35730">
        <v>2</v>
      </c>
      <c r="F35730" s="40">
        <f t="shared" si="558"/>
        <v>2</v>
      </c>
    </row>
    <row r="35731" spans="1:6" x14ac:dyDescent="0.25">
      <c r="A35731" t="s">
        <v>131</v>
      </c>
      <c r="B35731" t="s">
        <v>122</v>
      </c>
      <c r="D35731">
        <v>2</v>
      </c>
      <c r="F35731" s="40">
        <f t="shared" si="558"/>
        <v>2</v>
      </c>
    </row>
    <row r="35732" spans="1:6" x14ac:dyDescent="0.25">
      <c r="A35732" t="s">
        <v>131</v>
      </c>
      <c r="B35732" t="s">
        <v>85</v>
      </c>
      <c r="D35732">
        <v>2</v>
      </c>
      <c r="F35732" s="40">
        <f t="shared" si="558"/>
        <v>2</v>
      </c>
    </row>
    <row r="35733" spans="1:6" x14ac:dyDescent="0.25">
      <c r="A35733" t="s">
        <v>131</v>
      </c>
      <c r="B35733" t="s">
        <v>85</v>
      </c>
      <c r="D35733">
        <v>1</v>
      </c>
      <c r="F35733" s="40">
        <f t="shared" si="558"/>
        <v>1</v>
      </c>
    </row>
    <row r="35734" spans="1:6" x14ac:dyDescent="0.25">
      <c r="A35734" t="s">
        <v>131</v>
      </c>
      <c r="B35734" t="s">
        <v>103</v>
      </c>
      <c r="D35734">
        <v>2</v>
      </c>
      <c r="F35734" s="40">
        <f t="shared" si="558"/>
        <v>2</v>
      </c>
    </row>
    <row r="35735" spans="1:6" x14ac:dyDescent="0.25">
      <c r="A35735" t="s">
        <v>131</v>
      </c>
      <c r="B35735" t="s">
        <v>89</v>
      </c>
      <c r="D35735">
        <v>1</v>
      </c>
      <c r="F35735" s="40">
        <f t="shared" si="558"/>
        <v>1</v>
      </c>
    </row>
    <row r="35736" spans="1:6" x14ac:dyDescent="0.25">
      <c r="A35736" t="s">
        <v>131</v>
      </c>
      <c r="B35736" t="s">
        <v>109</v>
      </c>
      <c r="D35736">
        <v>2</v>
      </c>
      <c r="F35736" s="40">
        <f t="shared" si="558"/>
        <v>2</v>
      </c>
    </row>
    <row r="35737" spans="1:6" x14ac:dyDescent="0.25">
      <c r="A35737" t="s">
        <v>131</v>
      </c>
      <c r="B35737" t="s">
        <v>109</v>
      </c>
      <c r="D35737">
        <v>2</v>
      </c>
      <c r="F35737" s="40">
        <f t="shared" si="558"/>
        <v>2</v>
      </c>
    </row>
    <row r="35738" spans="1:6" x14ac:dyDescent="0.25">
      <c r="A35738" t="s">
        <v>131</v>
      </c>
      <c r="B35738" t="s">
        <v>85</v>
      </c>
      <c r="D35738">
        <v>1</v>
      </c>
      <c r="F35738" s="40">
        <f t="shared" si="558"/>
        <v>1</v>
      </c>
    </row>
    <row r="35739" spans="1:6" x14ac:dyDescent="0.25">
      <c r="A35739" t="s">
        <v>131</v>
      </c>
      <c r="B35739" t="s">
        <v>118</v>
      </c>
      <c r="D35739">
        <v>4</v>
      </c>
      <c r="F35739" s="40">
        <f t="shared" si="558"/>
        <v>4</v>
      </c>
    </row>
    <row r="35740" spans="1:6" x14ac:dyDescent="0.25">
      <c r="A35740" t="s">
        <v>131</v>
      </c>
      <c r="B35740" t="s">
        <v>118</v>
      </c>
      <c r="D35740">
        <v>4</v>
      </c>
      <c r="F35740" s="40">
        <f t="shared" si="558"/>
        <v>4</v>
      </c>
    </row>
    <row r="35741" spans="1:6" x14ac:dyDescent="0.25">
      <c r="A35741" t="s">
        <v>131</v>
      </c>
      <c r="B35741" t="s">
        <v>89</v>
      </c>
      <c r="D35741">
        <v>2</v>
      </c>
      <c r="F35741" s="40">
        <f t="shared" si="558"/>
        <v>2</v>
      </c>
    </row>
    <row r="35742" spans="1:6" x14ac:dyDescent="0.25">
      <c r="A35742" t="s">
        <v>131</v>
      </c>
      <c r="B35742" t="s">
        <v>115</v>
      </c>
      <c r="E35742">
        <v>1</v>
      </c>
      <c r="F35742" s="40">
        <f t="shared" si="558"/>
        <v>1</v>
      </c>
    </row>
    <row r="35743" spans="1:6" x14ac:dyDescent="0.25">
      <c r="A35743" t="s">
        <v>131</v>
      </c>
      <c r="B35743" t="s">
        <v>103</v>
      </c>
      <c r="D35743">
        <v>1</v>
      </c>
      <c r="F35743" s="40">
        <f t="shared" si="558"/>
        <v>1</v>
      </c>
    </row>
    <row r="35744" spans="1:6" x14ac:dyDescent="0.25">
      <c r="A35744" t="s">
        <v>131</v>
      </c>
      <c r="B35744" t="s">
        <v>103</v>
      </c>
      <c r="D35744">
        <v>1</v>
      </c>
      <c r="F35744" s="40">
        <f t="shared" si="558"/>
        <v>1</v>
      </c>
    </row>
    <row r="35745" spans="1:6" x14ac:dyDescent="0.25">
      <c r="A35745" t="s">
        <v>131</v>
      </c>
      <c r="B35745" t="s">
        <v>93</v>
      </c>
      <c r="E35745">
        <v>1</v>
      </c>
      <c r="F35745" s="40">
        <f t="shared" si="558"/>
        <v>1</v>
      </c>
    </row>
    <row r="35746" spans="1:6" x14ac:dyDescent="0.25">
      <c r="A35746" t="s">
        <v>131</v>
      </c>
      <c r="B35746" t="s">
        <v>85</v>
      </c>
      <c r="D35746">
        <v>2</v>
      </c>
      <c r="F35746" s="40">
        <f t="shared" si="558"/>
        <v>2</v>
      </c>
    </row>
    <row r="35747" spans="1:6" x14ac:dyDescent="0.25">
      <c r="A35747" t="s">
        <v>131</v>
      </c>
      <c r="B35747" t="s">
        <v>118</v>
      </c>
      <c r="D35747">
        <v>2</v>
      </c>
      <c r="F35747" s="40">
        <f t="shared" si="558"/>
        <v>2</v>
      </c>
    </row>
    <row r="35748" spans="1:6" x14ac:dyDescent="0.25">
      <c r="A35748" t="s">
        <v>131</v>
      </c>
      <c r="B35748" t="s">
        <v>87</v>
      </c>
      <c r="E35748">
        <v>1</v>
      </c>
      <c r="F35748" s="40">
        <f t="shared" si="558"/>
        <v>1</v>
      </c>
    </row>
    <row r="35749" spans="1:6" x14ac:dyDescent="0.25">
      <c r="A35749" t="s">
        <v>131</v>
      </c>
      <c r="B35749" t="s">
        <v>87</v>
      </c>
      <c r="E35749">
        <v>1</v>
      </c>
      <c r="F35749" s="40">
        <f t="shared" si="558"/>
        <v>1</v>
      </c>
    </row>
    <row r="35750" spans="1:6" x14ac:dyDescent="0.25">
      <c r="A35750" t="s">
        <v>131</v>
      </c>
      <c r="B35750" t="s">
        <v>117</v>
      </c>
      <c r="D35750">
        <v>2</v>
      </c>
      <c r="F35750" s="40">
        <f t="shared" si="558"/>
        <v>2</v>
      </c>
    </row>
    <row r="35751" spans="1:6" x14ac:dyDescent="0.25">
      <c r="A35751" t="s">
        <v>131</v>
      </c>
      <c r="B35751" t="s">
        <v>117</v>
      </c>
      <c r="D35751">
        <v>2</v>
      </c>
      <c r="F35751" s="40">
        <f t="shared" si="558"/>
        <v>2</v>
      </c>
    </row>
    <row r="35752" spans="1:6" x14ac:dyDescent="0.25">
      <c r="A35752" t="s">
        <v>131</v>
      </c>
      <c r="B35752" t="s">
        <v>117</v>
      </c>
      <c r="D35752">
        <v>2</v>
      </c>
      <c r="F35752" s="40">
        <f t="shared" si="558"/>
        <v>2</v>
      </c>
    </row>
    <row r="35753" spans="1:6" x14ac:dyDescent="0.25">
      <c r="A35753" t="s">
        <v>131</v>
      </c>
      <c r="B35753" t="s">
        <v>117</v>
      </c>
      <c r="D35753">
        <v>2</v>
      </c>
      <c r="F35753" s="40">
        <f t="shared" si="558"/>
        <v>2</v>
      </c>
    </row>
    <row r="35754" spans="1:6" x14ac:dyDescent="0.25">
      <c r="A35754" t="s">
        <v>131</v>
      </c>
      <c r="B35754" t="s">
        <v>110</v>
      </c>
      <c r="D35754">
        <v>2</v>
      </c>
      <c r="F35754" s="40">
        <f t="shared" si="558"/>
        <v>2</v>
      </c>
    </row>
    <row r="35755" spans="1:6" x14ac:dyDescent="0.25">
      <c r="A35755" t="s">
        <v>131</v>
      </c>
      <c r="B35755" t="s">
        <v>110</v>
      </c>
      <c r="D35755">
        <v>2</v>
      </c>
      <c r="F35755" s="40">
        <f t="shared" si="558"/>
        <v>2</v>
      </c>
    </row>
    <row r="35756" spans="1:6" x14ac:dyDescent="0.25">
      <c r="A35756" t="s">
        <v>131</v>
      </c>
      <c r="B35756" t="s">
        <v>86</v>
      </c>
      <c r="D35756">
        <v>2</v>
      </c>
      <c r="F35756" s="40">
        <f t="shared" si="558"/>
        <v>2</v>
      </c>
    </row>
    <row r="35757" spans="1:6" x14ac:dyDescent="0.25">
      <c r="A35757" t="s">
        <v>131</v>
      </c>
      <c r="B35757" t="s">
        <v>115</v>
      </c>
      <c r="E35757">
        <v>1</v>
      </c>
      <c r="F35757" s="40">
        <f t="shared" si="558"/>
        <v>1</v>
      </c>
    </row>
    <row r="35758" spans="1:6" x14ac:dyDescent="0.25">
      <c r="A35758" t="s">
        <v>131</v>
      </c>
      <c r="B35758" t="s">
        <v>85</v>
      </c>
      <c r="D35758">
        <v>2</v>
      </c>
      <c r="F35758" s="40">
        <f t="shared" si="558"/>
        <v>2</v>
      </c>
    </row>
    <row r="35759" spans="1:6" x14ac:dyDescent="0.25">
      <c r="A35759" t="s">
        <v>131</v>
      </c>
      <c r="B35759" t="s">
        <v>85</v>
      </c>
      <c r="D35759">
        <v>2</v>
      </c>
      <c r="F35759" s="40">
        <f t="shared" si="558"/>
        <v>2</v>
      </c>
    </row>
    <row r="35760" spans="1:6" x14ac:dyDescent="0.25">
      <c r="A35760" t="s">
        <v>131</v>
      </c>
      <c r="B35760" t="s">
        <v>115</v>
      </c>
      <c r="D35760">
        <v>2</v>
      </c>
      <c r="F35760" s="40">
        <f t="shared" si="558"/>
        <v>2</v>
      </c>
    </row>
    <row r="35761" spans="1:6" x14ac:dyDescent="0.25">
      <c r="A35761" t="s">
        <v>131</v>
      </c>
      <c r="B35761" t="s">
        <v>115</v>
      </c>
      <c r="D35761">
        <v>2</v>
      </c>
      <c r="F35761" s="40">
        <f t="shared" si="558"/>
        <v>2</v>
      </c>
    </row>
    <row r="35762" spans="1:6" x14ac:dyDescent="0.25">
      <c r="A35762" t="s">
        <v>131</v>
      </c>
      <c r="B35762" t="s">
        <v>103</v>
      </c>
      <c r="D35762">
        <v>2</v>
      </c>
      <c r="F35762" s="40">
        <f t="shared" si="558"/>
        <v>2</v>
      </c>
    </row>
    <row r="35763" spans="1:6" x14ac:dyDescent="0.25">
      <c r="A35763" t="s">
        <v>131</v>
      </c>
      <c r="B35763" t="s">
        <v>111</v>
      </c>
      <c r="E35763">
        <v>1</v>
      </c>
      <c r="F35763" s="40">
        <f t="shared" si="558"/>
        <v>1</v>
      </c>
    </row>
    <row r="35764" spans="1:6" x14ac:dyDescent="0.25">
      <c r="A35764" t="s">
        <v>131</v>
      </c>
      <c r="B35764" t="s">
        <v>115</v>
      </c>
      <c r="E35764">
        <v>1</v>
      </c>
      <c r="F35764" s="40">
        <f t="shared" si="558"/>
        <v>1</v>
      </c>
    </row>
    <row r="35765" spans="1:6" x14ac:dyDescent="0.25">
      <c r="A35765" t="s">
        <v>131</v>
      </c>
      <c r="B35765" t="s">
        <v>115</v>
      </c>
      <c r="D35765">
        <v>4</v>
      </c>
      <c r="F35765" s="40">
        <f t="shared" si="558"/>
        <v>4</v>
      </c>
    </row>
    <row r="35766" spans="1:6" x14ac:dyDescent="0.25">
      <c r="A35766" t="s">
        <v>131</v>
      </c>
      <c r="B35766" t="s">
        <v>115</v>
      </c>
      <c r="D35766">
        <v>1</v>
      </c>
      <c r="F35766" s="40">
        <f t="shared" si="558"/>
        <v>1</v>
      </c>
    </row>
    <row r="35767" spans="1:6" x14ac:dyDescent="0.25">
      <c r="A35767" t="s">
        <v>131</v>
      </c>
      <c r="B35767" t="s">
        <v>115</v>
      </c>
      <c r="D35767">
        <v>1</v>
      </c>
      <c r="F35767" s="40">
        <f t="shared" si="558"/>
        <v>1</v>
      </c>
    </row>
    <row r="35768" spans="1:6" x14ac:dyDescent="0.25">
      <c r="A35768" t="s">
        <v>131</v>
      </c>
      <c r="B35768" t="s">
        <v>115</v>
      </c>
      <c r="D35768">
        <v>2</v>
      </c>
      <c r="F35768" s="40">
        <f t="shared" si="558"/>
        <v>2</v>
      </c>
    </row>
    <row r="35769" spans="1:6" x14ac:dyDescent="0.25">
      <c r="A35769" t="s">
        <v>131</v>
      </c>
      <c r="B35769" t="s">
        <v>115</v>
      </c>
      <c r="D35769">
        <v>2</v>
      </c>
      <c r="F35769" s="40">
        <f t="shared" si="558"/>
        <v>2</v>
      </c>
    </row>
    <row r="35770" spans="1:6" x14ac:dyDescent="0.25">
      <c r="A35770" t="s">
        <v>131</v>
      </c>
      <c r="B35770" t="s">
        <v>115</v>
      </c>
      <c r="D35770">
        <v>4</v>
      </c>
      <c r="F35770" s="40">
        <f t="shared" si="558"/>
        <v>4</v>
      </c>
    </row>
    <row r="35771" spans="1:6" x14ac:dyDescent="0.25">
      <c r="A35771" t="s">
        <v>131</v>
      </c>
      <c r="B35771" t="s">
        <v>115</v>
      </c>
      <c r="D35771">
        <v>1</v>
      </c>
      <c r="F35771" s="40">
        <f t="shared" si="558"/>
        <v>1</v>
      </c>
    </row>
    <row r="35772" spans="1:6" x14ac:dyDescent="0.25">
      <c r="A35772" t="s">
        <v>131</v>
      </c>
      <c r="B35772" t="s">
        <v>115</v>
      </c>
      <c r="D35772">
        <v>1</v>
      </c>
      <c r="F35772" s="40">
        <f t="shared" si="558"/>
        <v>1</v>
      </c>
    </row>
    <row r="35773" spans="1:6" x14ac:dyDescent="0.25">
      <c r="A35773" t="s">
        <v>131</v>
      </c>
      <c r="B35773" t="s">
        <v>115</v>
      </c>
      <c r="D35773">
        <v>1</v>
      </c>
      <c r="F35773" s="40">
        <f t="shared" si="558"/>
        <v>1</v>
      </c>
    </row>
    <row r="35774" spans="1:6" x14ac:dyDescent="0.25">
      <c r="A35774" t="s">
        <v>131</v>
      </c>
      <c r="B35774" t="s">
        <v>115</v>
      </c>
      <c r="D35774">
        <v>2</v>
      </c>
      <c r="F35774" s="40">
        <f t="shared" si="558"/>
        <v>2</v>
      </c>
    </row>
    <row r="35775" spans="1:6" x14ac:dyDescent="0.25">
      <c r="A35775" t="s">
        <v>131</v>
      </c>
      <c r="B35775" t="s">
        <v>88</v>
      </c>
      <c r="D35775">
        <v>1</v>
      </c>
      <c r="F35775" s="40">
        <f t="shared" si="558"/>
        <v>1</v>
      </c>
    </row>
    <row r="35776" spans="1:6" x14ac:dyDescent="0.25">
      <c r="A35776" t="s">
        <v>131</v>
      </c>
      <c r="B35776" t="s">
        <v>88</v>
      </c>
      <c r="D35776">
        <v>1</v>
      </c>
      <c r="F35776" s="40">
        <f t="shared" si="558"/>
        <v>1</v>
      </c>
    </row>
    <row r="35777" spans="1:6" x14ac:dyDescent="0.25">
      <c r="A35777" t="s">
        <v>131</v>
      </c>
      <c r="B35777" t="s">
        <v>88</v>
      </c>
      <c r="D35777">
        <v>1</v>
      </c>
      <c r="F35777" s="40">
        <f t="shared" si="558"/>
        <v>1</v>
      </c>
    </row>
    <row r="35778" spans="1:6" x14ac:dyDescent="0.25">
      <c r="A35778" t="s">
        <v>131</v>
      </c>
      <c r="B35778" t="s">
        <v>88</v>
      </c>
      <c r="D35778">
        <v>1</v>
      </c>
      <c r="F35778" s="40">
        <f t="shared" si="558"/>
        <v>1</v>
      </c>
    </row>
    <row r="35779" spans="1:6" x14ac:dyDescent="0.25">
      <c r="A35779" t="s">
        <v>131</v>
      </c>
      <c r="B35779" t="s">
        <v>88</v>
      </c>
      <c r="D35779">
        <v>1</v>
      </c>
      <c r="F35779" s="40">
        <f t="shared" ref="F35779:F35842" si="559">SUM(C35779:E35779)</f>
        <v>1</v>
      </c>
    </row>
    <row r="35780" spans="1:6" x14ac:dyDescent="0.25">
      <c r="A35780" t="s">
        <v>131</v>
      </c>
      <c r="B35780" t="s">
        <v>88</v>
      </c>
      <c r="D35780">
        <v>2</v>
      </c>
      <c r="F35780" s="40">
        <f t="shared" si="559"/>
        <v>2</v>
      </c>
    </row>
    <row r="35781" spans="1:6" x14ac:dyDescent="0.25">
      <c r="A35781" t="s">
        <v>131</v>
      </c>
      <c r="B35781" t="s">
        <v>88</v>
      </c>
      <c r="D35781">
        <v>1</v>
      </c>
      <c r="F35781" s="40">
        <f t="shared" si="559"/>
        <v>1</v>
      </c>
    </row>
    <row r="35782" spans="1:6" x14ac:dyDescent="0.25">
      <c r="A35782" t="s">
        <v>131</v>
      </c>
      <c r="B35782" t="s">
        <v>88</v>
      </c>
      <c r="D35782">
        <v>1</v>
      </c>
      <c r="F35782" s="40">
        <f t="shared" si="559"/>
        <v>1</v>
      </c>
    </row>
    <row r="35783" spans="1:6" x14ac:dyDescent="0.25">
      <c r="A35783" t="s">
        <v>131</v>
      </c>
      <c r="B35783" t="s">
        <v>88</v>
      </c>
      <c r="D35783">
        <v>4</v>
      </c>
      <c r="F35783" s="40">
        <f t="shared" si="559"/>
        <v>4</v>
      </c>
    </row>
    <row r="35784" spans="1:6" x14ac:dyDescent="0.25">
      <c r="A35784" t="s">
        <v>131</v>
      </c>
      <c r="B35784" t="s">
        <v>88</v>
      </c>
      <c r="D35784">
        <v>2</v>
      </c>
      <c r="F35784" s="40">
        <f t="shared" si="559"/>
        <v>2</v>
      </c>
    </row>
    <row r="35785" spans="1:6" x14ac:dyDescent="0.25">
      <c r="A35785" t="s">
        <v>131</v>
      </c>
      <c r="B35785" t="s">
        <v>88</v>
      </c>
      <c r="D35785">
        <v>2</v>
      </c>
      <c r="F35785" s="40">
        <f t="shared" si="559"/>
        <v>2</v>
      </c>
    </row>
    <row r="35786" spans="1:6" x14ac:dyDescent="0.25">
      <c r="A35786" t="s">
        <v>131</v>
      </c>
      <c r="B35786" t="s">
        <v>88</v>
      </c>
      <c r="D35786">
        <v>2</v>
      </c>
      <c r="F35786" s="40">
        <f t="shared" si="559"/>
        <v>2</v>
      </c>
    </row>
    <row r="35787" spans="1:6" x14ac:dyDescent="0.25">
      <c r="A35787" t="s">
        <v>131</v>
      </c>
      <c r="B35787" t="s">
        <v>88</v>
      </c>
      <c r="D35787">
        <v>2</v>
      </c>
      <c r="F35787" s="40">
        <f t="shared" si="559"/>
        <v>2</v>
      </c>
    </row>
    <row r="35788" spans="1:6" x14ac:dyDescent="0.25">
      <c r="A35788" t="s">
        <v>131</v>
      </c>
      <c r="B35788" t="s">
        <v>88</v>
      </c>
      <c r="D35788">
        <v>2</v>
      </c>
      <c r="F35788" s="40">
        <f t="shared" si="559"/>
        <v>2</v>
      </c>
    </row>
    <row r="35789" spans="1:6" x14ac:dyDescent="0.25">
      <c r="A35789" t="s">
        <v>131</v>
      </c>
      <c r="B35789" t="s">
        <v>88</v>
      </c>
      <c r="D35789">
        <v>2</v>
      </c>
      <c r="F35789" s="40">
        <f t="shared" si="559"/>
        <v>2</v>
      </c>
    </row>
    <row r="35790" spans="1:6" x14ac:dyDescent="0.25">
      <c r="A35790" t="s">
        <v>131</v>
      </c>
      <c r="B35790" t="s">
        <v>110</v>
      </c>
      <c r="D35790">
        <v>1</v>
      </c>
      <c r="F35790" s="40">
        <f t="shared" si="559"/>
        <v>1</v>
      </c>
    </row>
    <row r="35791" spans="1:6" x14ac:dyDescent="0.25">
      <c r="A35791" t="s">
        <v>131</v>
      </c>
      <c r="B35791" t="s">
        <v>110</v>
      </c>
      <c r="D35791">
        <v>1</v>
      </c>
      <c r="F35791" s="40">
        <f t="shared" si="559"/>
        <v>1</v>
      </c>
    </row>
    <row r="35792" spans="1:6" x14ac:dyDescent="0.25">
      <c r="A35792" t="s">
        <v>131</v>
      </c>
      <c r="B35792" t="s">
        <v>110</v>
      </c>
      <c r="D35792">
        <v>5</v>
      </c>
      <c r="F35792" s="40">
        <f t="shared" si="559"/>
        <v>5</v>
      </c>
    </row>
    <row r="35793" spans="1:6" x14ac:dyDescent="0.25">
      <c r="A35793" t="s">
        <v>131</v>
      </c>
      <c r="B35793" t="s">
        <v>110</v>
      </c>
      <c r="E35793">
        <v>1</v>
      </c>
      <c r="F35793" s="40">
        <f t="shared" si="559"/>
        <v>1</v>
      </c>
    </row>
    <row r="35794" spans="1:6" x14ac:dyDescent="0.25">
      <c r="A35794" t="s">
        <v>131</v>
      </c>
      <c r="B35794" t="s">
        <v>110</v>
      </c>
      <c r="E35794">
        <v>8</v>
      </c>
      <c r="F35794" s="40">
        <f t="shared" si="559"/>
        <v>8</v>
      </c>
    </row>
    <row r="35795" spans="1:6" x14ac:dyDescent="0.25">
      <c r="A35795" t="s">
        <v>131</v>
      </c>
      <c r="B35795" t="s">
        <v>85</v>
      </c>
      <c r="E35795">
        <v>8</v>
      </c>
      <c r="F35795" s="40">
        <f t="shared" si="559"/>
        <v>8</v>
      </c>
    </row>
    <row r="35796" spans="1:6" x14ac:dyDescent="0.25">
      <c r="A35796" t="s">
        <v>131</v>
      </c>
      <c r="B35796" t="s">
        <v>85</v>
      </c>
      <c r="E35796">
        <v>19</v>
      </c>
      <c r="F35796" s="40">
        <f t="shared" si="559"/>
        <v>19</v>
      </c>
    </row>
    <row r="35797" spans="1:6" x14ac:dyDescent="0.25">
      <c r="A35797" t="s">
        <v>131</v>
      </c>
      <c r="B35797" t="s">
        <v>115</v>
      </c>
      <c r="D35797">
        <v>2</v>
      </c>
      <c r="F35797" s="40">
        <f t="shared" si="559"/>
        <v>2</v>
      </c>
    </row>
    <row r="35798" spans="1:6" x14ac:dyDescent="0.25">
      <c r="A35798" t="s">
        <v>131</v>
      </c>
      <c r="B35798" t="s">
        <v>103</v>
      </c>
      <c r="D35798">
        <v>2</v>
      </c>
      <c r="F35798" s="40">
        <f t="shared" si="559"/>
        <v>2</v>
      </c>
    </row>
    <row r="35799" spans="1:6" x14ac:dyDescent="0.25">
      <c r="A35799" t="s">
        <v>131</v>
      </c>
      <c r="B35799" t="s">
        <v>103</v>
      </c>
      <c r="D35799">
        <v>8</v>
      </c>
      <c r="F35799" s="40">
        <f t="shared" si="559"/>
        <v>8</v>
      </c>
    </row>
    <row r="35800" spans="1:6" x14ac:dyDescent="0.25">
      <c r="A35800" t="s">
        <v>131</v>
      </c>
      <c r="B35800" t="s">
        <v>124</v>
      </c>
      <c r="D35800">
        <v>6</v>
      </c>
      <c r="F35800" s="40">
        <f t="shared" si="559"/>
        <v>6</v>
      </c>
    </row>
    <row r="35801" spans="1:6" x14ac:dyDescent="0.25">
      <c r="A35801" t="s">
        <v>131</v>
      </c>
      <c r="B35801" t="s">
        <v>83</v>
      </c>
      <c r="D35801">
        <v>1</v>
      </c>
      <c r="F35801" s="40">
        <f t="shared" si="559"/>
        <v>1</v>
      </c>
    </row>
    <row r="35802" spans="1:6" x14ac:dyDescent="0.25">
      <c r="A35802" t="s">
        <v>131</v>
      </c>
      <c r="B35802" t="s">
        <v>100</v>
      </c>
      <c r="D35802">
        <v>2</v>
      </c>
      <c r="F35802" s="40">
        <f t="shared" si="559"/>
        <v>2</v>
      </c>
    </row>
    <row r="35803" spans="1:6" x14ac:dyDescent="0.25">
      <c r="A35803" t="s">
        <v>131</v>
      </c>
      <c r="B35803" t="s">
        <v>85</v>
      </c>
      <c r="D35803">
        <v>2</v>
      </c>
      <c r="F35803" s="40">
        <f t="shared" si="559"/>
        <v>2</v>
      </c>
    </row>
    <row r="35804" spans="1:6" x14ac:dyDescent="0.25">
      <c r="A35804" t="s">
        <v>131</v>
      </c>
      <c r="B35804" t="s">
        <v>85</v>
      </c>
      <c r="D35804">
        <v>2</v>
      </c>
      <c r="F35804" s="40">
        <f t="shared" si="559"/>
        <v>2</v>
      </c>
    </row>
    <row r="35805" spans="1:6" x14ac:dyDescent="0.25">
      <c r="A35805" t="s">
        <v>131</v>
      </c>
      <c r="B35805" t="s">
        <v>85</v>
      </c>
      <c r="D35805">
        <v>2</v>
      </c>
      <c r="F35805" s="40">
        <f t="shared" si="559"/>
        <v>2</v>
      </c>
    </row>
    <row r="35806" spans="1:6" x14ac:dyDescent="0.25">
      <c r="A35806" t="s">
        <v>131</v>
      </c>
      <c r="B35806" t="s">
        <v>85</v>
      </c>
      <c r="D35806">
        <v>1</v>
      </c>
      <c r="F35806" s="40">
        <f t="shared" si="559"/>
        <v>1</v>
      </c>
    </row>
    <row r="35807" spans="1:6" x14ac:dyDescent="0.25">
      <c r="A35807" t="s">
        <v>131</v>
      </c>
      <c r="B35807" t="s">
        <v>127</v>
      </c>
      <c r="D35807">
        <v>1</v>
      </c>
      <c r="F35807" s="40">
        <f t="shared" si="559"/>
        <v>1</v>
      </c>
    </row>
    <row r="35808" spans="1:6" x14ac:dyDescent="0.25">
      <c r="A35808" t="s">
        <v>131</v>
      </c>
      <c r="B35808" t="s">
        <v>127</v>
      </c>
      <c r="D35808">
        <v>1</v>
      </c>
      <c r="F35808" s="40">
        <f t="shared" si="559"/>
        <v>1</v>
      </c>
    </row>
    <row r="35809" spans="1:6" x14ac:dyDescent="0.25">
      <c r="A35809" t="s">
        <v>131</v>
      </c>
      <c r="B35809" t="s">
        <v>127</v>
      </c>
      <c r="D35809">
        <v>1</v>
      </c>
      <c r="F35809" s="40">
        <f t="shared" si="559"/>
        <v>1</v>
      </c>
    </row>
    <row r="35810" spans="1:6" x14ac:dyDescent="0.25">
      <c r="A35810" t="s">
        <v>131</v>
      </c>
      <c r="B35810" t="s">
        <v>127</v>
      </c>
      <c r="D35810">
        <v>1</v>
      </c>
      <c r="F35810" s="40">
        <f t="shared" si="559"/>
        <v>1</v>
      </c>
    </row>
    <row r="35811" spans="1:6" x14ac:dyDescent="0.25">
      <c r="A35811" t="s">
        <v>131</v>
      </c>
      <c r="B35811" t="s">
        <v>127</v>
      </c>
      <c r="D35811">
        <v>1</v>
      </c>
      <c r="F35811" s="40">
        <f t="shared" si="559"/>
        <v>1</v>
      </c>
    </row>
    <row r="35812" spans="1:6" x14ac:dyDescent="0.25">
      <c r="A35812" t="s">
        <v>131</v>
      </c>
      <c r="B35812" t="s">
        <v>127</v>
      </c>
      <c r="D35812">
        <v>1</v>
      </c>
      <c r="F35812" s="40">
        <f t="shared" si="559"/>
        <v>1</v>
      </c>
    </row>
    <row r="35813" spans="1:6" x14ac:dyDescent="0.25">
      <c r="A35813" t="s">
        <v>131</v>
      </c>
      <c r="B35813" t="s">
        <v>127</v>
      </c>
      <c r="D35813">
        <v>1</v>
      </c>
      <c r="F35813" s="40">
        <f t="shared" si="559"/>
        <v>1</v>
      </c>
    </row>
    <row r="35814" spans="1:6" x14ac:dyDescent="0.25">
      <c r="A35814" t="s">
        <v>131</v>
      </c>
      <c r="B35814" t="s">
        <v>127</v>
      </c>
      <c r="D35814">
        <v>1</v>
      </c>
      <c r="F35814" s="40">
        <f t="shared" si="559"/>
        <v>1</v>
      </c>
    </row>
    <row r="35815" spans="1:6" x14ac:dyDescent="0.25">
      <c r="A35815" t="s">
        <v>131</v>
      </c>
      <c r="B35815" t="s">
        <v>81</v>
      </c>
      <c r="E35815">
        <v>1</v>
      </c>
      <c r="F35815" s="40">
        <f t="shared" si="559"/>
        <v>1</v>
      </c>
    </row>
    <row r="35816" spans="1:6" x14ac:dyDescent="0.25">
      <c r="A35816" t="s">
        <v>131</v>
      </c>
      <c r="B35816" t="s">
        <v>81</v>
      </c>
      <c r="E35816">
        <v>1</v>
      </c>
      <c r="F35816" s="40">
        <f t="shared" si="559"/>
        <v>1</v>
      </c>
    </row>
    <row r="35817" spans="1:6" x14ac:dyDescent="0.25">
      <c r="A35817" t="s">
        <v>131</v>
      </c>
      <c r="B35817" t="s">
        <v>81</v>
      </c>
      <c r="E35817">
        <v>1</v>
      </c>
      <c r="F35817" s="40">
        <f t="shared" si="559"/>
        <v>1</v>
      </c>
    </row>
    <row r="35818" spans="1:6" x14ac:dyDescent="0.25">
      <c r="A35818" t="s">
        <v>131</v>
      </c>
      <c r="B35818" t="s">
        <v>81</v>
      </c>
      <c r="E35818">
        <v>1</v>
      </c>
      <c r="F35818" s="40">
        <f t="shared" si="559"/>
        <v>1</v>
      </c>
    </row>
    <row r="35819" spans="1:6" x14ac:dyDescent="0.25">
      <c r="A35819" t="s">
        <v>131</v>
      </c>
      <c r="B35819" t="s">
        <v>115</v>
      </c>
      <c r="D35819">
        <v>2</v>
      </c>
      <c r="F35819" s="40">
        <f t="shared" si="559"/>
        <v>2</v>
      </c>
    </row>
    <row r="35820" spans="1:6" x14ac:dyDescent="0.25">
      <c r="A35820" t="s">
        <v>131</v>
      </c>
      <c r="B35820" t="s">
        <v>89</v>
      </c>
      <c r="D35820">
        <v>2</v>
      </c>
      <c r="F35820" s="40">
        <f t="shared" si="559"/>
        <v>2</v>
      </c>
    </row>
    <row r="35821" spans="1:6" x14ac:dyDescent="0.25">
      <c r="A35821" t="s">
        <v>131</v>
      </c>
      <c r="B35821" t="s">
        <v>84</v>
      </c>
      <c r="D35821">
        <v>2</v>
      </c>
      <c r="F35821" s="40">
        <f t="shared" si="559"/>
        <v>2</v>
      </c>
    </row>
    <row r="35822" spans="1:6" x14ac:dyDescent="0.25">
      <c r="A35822" t="s">
        <v>131</v>
      </c>
      <c r="B35822" t="s">
        <v>89</v>
      </c>
      <c r="D35822">
        <v>2</v>
      </c>
      <c r="F35822" s="40">
        <f t="shared" si="559"/>
        <v>2</v>
      </c>
    </row>
    <row r="35823" spans="1:6" x14ac:dyDescent="0.25">
      <c r="A35823" t="s">
        <v>131</v>
      </c>
      <c r="B35823" t="s">
        <v>101</v>
      </c>
      <c r="D35823">
        <v>2</v>
      </c>
      <c r="F35823" s="40">
        <f t="shared" si="559"/>
        <v>2</v>
      </c>
    </row>
    <row r="35824" spans="1:6" x14ac:dyDescent="0.25">
      <c r="A35824" t="s">
        <v>131</v>
      </c>
      <c r="B35824" t="s">
        <v>101</v>
      </c>
      <c r="D35824">
        <v>2</v>
      </c>
      <c r="F35824" s="40">
        <f t="shared" si="559"/>
        <v>2</v>
      </c>
    </row>
    <row r="35825" spans="1:6" x14ac:dyDescent="0.25">
      <c r="A35825" t="s">
        <v>131</v>
      </c>
      <c r="B35825" t="s">
        <v>123</v>
      </c>
      <c r="D35825">
        <v>2</v>
      </c>
      <c r="F35825" s="40">
        <f t="shared" si="559"/>
        <v>2</v>
      </c>
    </row>
    <row r="35826" spans="1:6" x14ac:dyDescent="0.25">
      <c r="A35826" t="s">
        <v>131</v>
      </c>
      <c r="B35826" t="s">
        <v>113</v>
      </c>
      <c r="D35826">
        <v>2</v>
      </c>
      <c r="F35826" s="40">
        <f t="shared" si="559"/>
        <v>2</v>
      </c>
    </row>
    <row r="35827" spans="1:6" x14ac:dyDescent="0.25">
      <c r="A35827" t="s">
        <v>131</v>
      </c>
      <c r="B35827" t="s">
        <v>100</v>
      </c>
      <c r="D35827">
        <v>2</v>
      </c>
      <c r="F35827" s="40">
        <f t="shared" si="559"/>
        <v>2</v>
      </c>
    </row>
    <row r="35828" spans="1:6" x14ac:dyDescent="0.25">
      <c r="A35828" t="s">
        <v>131</v>
      </c>
      <c r="B35828" t="s">
        <v>95</v>
      </c>
      <c r="D35828">
        <v>2</v>
      </c>
      <c r="F35828" s="40">
        <f t="shared" si="559"/>
        <v>2</v>
      </c>
    </row>
    <row r="35829" spans="1:6" x14ac:dyDescent="0.25">
      <c r="A35829" t="s">
        <v>131</v>
      </c>
      <c r="B35829" t="s">
        <v>89</v>
      </c>
      <c r="D35829">
        <v>1</v>
      </c>
      <c r="F35829" s="40">
        <f t="shared" si="559"/>
        <v>1</v>
      </c>
    </row>
    <row r="35830" spans="1:6" x14ac:dyDescent="0.25">
      <c r="A35830" t="s">
        <v>131</v>
      </c>
      <c r="B35830" t="s">
        <v>93</v>
      </c>
      <c r="D35830">
        <v>2</v>
      </c>
      <c r="F35830" s="40">
        <f t="shared" si="559"/>
        <v>2</v>
      </c>
    </row>
    <row r="35831" spans="1:6" x14ac:dyDescent="0.25">
      <c r="A35831" t="s">
        <v>131</v>
      </c>
      <c r="B35831" t="s">
        <v>110</v>
      </c>
      <c r="D35831">
        <v>2</v>
      </c>
      <c r="F35831" s="40">
        <f t="shared" si="559"/>
        <v>2</v>
      </c>
    </row>
    <row r="35832" spans="1:6" x14ac:dyDescent="0.25">
      <c r="A35832" t="s">
        <v>131</v>
      </c>
      <c r="B35832" t="s">
        <v>110</v>
      </c>
      <c r="D35832">
        <v>2</v>
      </c>
      <c r="F35832" s="40">
        <f t="shared" si="559"/>
        <v>2</v>
      </c>
    </row>
    <row r="35833" spans="1:6" x14ac:dyDescent="0.25">
      <c r="A35833" t="s">
        <v>131</v>
      </c>
      <c r="B35833" t="s">
        <v>100</v>
      </c>
      <c r="D35833">
        <v>2</v>
      </c>
      <c r="F35833" s="40">
        <f t="shared" si="559"/>
        <v>2</v>
      </c>
    </row>
    <row r="35834" spans="1:6" x14ac:dyDescent="0.25">
      <c r="A35834" t="s">
        <v>131</v>
      </c>
      <c r="B35834" t="s">
        <v>100</v>
      </c>
      <c r="D35834">
        <v>2</v>
      </c>
      <c r="F35834" s="40">
        <f t="shared" si="559"/>
        <v>2</v>
      </c>
    </row>
    <row r="35835" spans="1:6" x14ac:dyDescent="0.25">
      <c r="A35835" t="s">
        <v>131</v>
      </c>
      <c r="B35835" t="s">
        <v>100</v>
      </c>
      <c r="D35835">
        <v>2</v>
      </c>
      <c r="F35835" s="40">
        <f t="shared" si="559"/>
        <v>2</v>
      </c>
    </row>
    <row r="35836" spans="1:6" x14ac:dyDescent="0.25">
      <c r="A35836" t="s">
        <v>131</v>
      </c>
      <c r="B35836" t="s">
        <v>100</v>
      </c>
      <c r="D35836">
        <v>2</v>
      </c>
      <c r="F35836" s="40">
        <f t="shared" si="559"/>
        <v>2</v>
      </c>
    </row>
    <row r="35837" spans="1:6" x14ac:dyDescent="0.25">
      <c r="A35837" t="s">
        <v>131</v>
      </c>
      <c r="B35837" t="s">
        <v>100</v>
      </c>
      <c r="D35837">
        <v>2</v>
      </c>
      <c r="F35837" s="40">
        <f t="shared" si="559"/>
        <v>2</v>
      </c>
    </row>
    <row r="35838" spans="1:6" x14ac:dyDescent="0.25">
      <c r="A35838" t="s">
        <v>131</v>
      </c>
      <c r="B35838" t="s">
        <v>100</v>
      </c>
      <c r="D35838">
        <v>2</v>
      </c>
      <c r="F35838" s="40">
        <f t="shared" si="559"/>
        <v>2</v>
      </c>
    </row>
    <row r="35839" spans="1:6" x14ac:dyDescent="0.25">
      <c r="A35839" t="s">
        <v>131</v>
      </c>
      <c r="B35839" t="s">
        <v>100</v>
      </c>
      <c r="D35839">
        <v>2</v>
      </c>
      <c r="F35839" s="40">
        <f t="shared" si="559"/>
        <v>2</v>
      </c>
    </row>
    <row r="35840" spans="1:6" x14ac:dyDescent="0.25">
      <c r="A35840" t="s">
        <v>131</v>
      </c>
      <c r="B35840" t="s">
        <v>100</v>
      </c>
      <c r="D35840">
        <v>2</v>
      </c>
      <c r="F35840" s="40">
        <f t="shared" si="559"/>
        <v>2</v>
      </c>
    </row>
    <row r="35841" spans="1:6" x14ac:dyDescent="0.25">
      <c r="A35841" t="s">
        <v>131</v>
      </c>
      <c r="B35841" t="s">
        <v>87</v>
      </c>
      <c r="D35841">
        <v>1</v>
      </c>
      <c r="F35841" s="40">
        <f t="shared" si="559"/>
        <v>1</v>
      </c>
    </row>
    <row r="35842" spans="1:6" x14ac:dyDescent="0.25">
      <c r="A35842" t="s">
        <v>131</v>
      </c>
      <c r="B35842" t="s">
        <v>102</v>
      </c>
      <c r="D35842">
        <v>2</v>
      </c>
      <c r="F35842" s="40">
        <f t="shared" si="559"/>
        <v>2</v>
      </c>
    </row>
    <row r="35843" spans="1:6" x14ac:dyDescent="0.25">
      <c r="A35843" t="s">
        <v>131</v>
      </c>
      <c r="B35843" t="s">
        <v>112</v>
      </c>
      <c r="D35843">
        <v>2</v>
      </c>
      <c r="F35843" s="40">
        <f t="shared" ref="F35843:F35906" si="560">SUM(C35843:E35843)</f>
        <v>2</v>
      </c>
    </row>
    <row r="35844" spans="1:6" x14ac:dyDescent="0.25">
      <c r="A35844" t="s">
        <v>131</v>
      </c>
      <c r="B35844" t="s">
        <v>85</v>
      </c>
      <c r="D35844">
        <v>2</v>
      </c>
      <c r="F35844" s="40">
        <f t="shared" si="560"/>
        <v>2</v>
      </c>
    </row>
    <row r="35845" spans="1:6" x14ac:dyDescent="0.25">
      <c r="A35845" t="s">
        <v>131</v>
      </c>
      <c r="B35845" t="s">
        <v>85</v>
      </c>
      <c r="D35845">
        <v>2</v>
      </c>
      <c r="F35845" s="40">
        <f t="shared" si="560"/>
        <v>2</v>
      </c>
    </row>
    <row r="35846" spans="1:6" x14ac:dyDescent="0.25">
      <c r="A35846" t="s">
        <v>131</v>
      </c>
      <c r="B35846" t="s">
        <v>85</v>
      </c>
      <c r="D35846">
        <v>2</v>
      </c>
      <c r="F35846" s="40">
        <f t="shared" si="560"/>
        <v>2</v>
      </c>
    </row>
    <row r="35847" spans="1:6" x14ac:dyDescent="0.25">
      <c r="A35847" t="s">
        <v>131</v>
      </c>
      <c r="B35847" t="s">
        <v>112</v>
      </c>
      <c r="D35847">
        <v>2</v>
      </c>
      <c r="F35847" s="40">
        <f t="shared" si="560"/>
        <v>2</v>
      </c>
    </row>
    <row r="35848" spans="1:6" x14ac:dyDescent="0.25">
      <c r="A35848" t="s">
        <v>131</v>
      </c>
      <c r="B35848" t="s">
        <v>85</v>
      </c>
      <c r="D35848">
        <v>2</v>
      </c>
      <c r="F35848" s="40">
        <f t="shared" si="560"/>
        <v>2</v>
      </c>
    </row>
    <row r="35849" spans="1:6" x14ac:dyDescent="0.25">
      <c r="A35849" t="s">
        <v>131</v>
      </c>
      <c r="B35849" t="s">
        <v>100</v>
      </c>
      <c r="D35849">
        <v>2</v>
      </c>
      <c r="F35849" s="40">
        <f t="shared" si="560"/>
        <v>2</v>
      </c>
    </row>
    <row r="35850" spans="1:6" x14ac:dyDescent="0.25">
      <c r="A35850" t="s">
        <v>131</v>
      </c>
      <c r="B35850" t="s">
        <v>100</v>
      </c>
      <c r="D35850">
        <v>2</v>
      </c>
      <c r="F35850" s="40">
        <f t="shared" si="560"/>
        <v>2</v>
      </c>
    </row>
    <row r="35851" spans="1:6" x14ac:dyDescent="0.25">
      <c r="A35851" t="s">
        <v>131</v>
      </c>
      <c r="B35851" t="s">
        <v>100</v>
      </c>
      <c r="D35851">
        <v>2</v>
      </c>
      <c r="F35851" s="40">
        <f t="shared" si="560"/>
        <v>2</v>
      </c>
    </row>
    <row r="35852" spans="1:6" x14ac:dyDescent="0.25">
      <c r="A35852" t="s">
        <v>131</v>
      </c>
      <c r="B35852" t="s">
        <v>85</v>
      </c>
      <c r="D35852">
        <v>2</v>
      </c>
      <c r="F35852" s="40">
        <f t="shared" si="560"/>
        <v>2</v>
      </c>
    </row>
    <row r="35853" spans="1:6" x14ac:dyDescent="0.25">
      <c r="A35853" t="s">
        <v>131</v>
      </c>
      <c r="B35853" t="s">
        <v>87</v>
      </c>
      <c r="D35853">
        <v>2</v>
      </c>
      <c r="F35853" s="40">
        <f t="shared" si="560"/>
        <v>2</v>
      </c>
    </row>
    <row r="35854" spans="1:6" x14ac:dyDescent="0.25">
      <c r="A35854" t="s">
        <v>131</v>
      </c>
      <c r="B35854" t="s">
        <v>110</v>
      </c>
      <c r="D35854">
        <v>2</v>
      </c>
      <c r="F35854" s="40">
        <f t="shared" si="560"/>
        <v>2</v>
      </c>
    </row>
    <row r="35855" spans="1:6" x14ac:dyDescent="0.25">
      <c r="A35855" t="s">
        <v>131</v>
      </c>
      <c r="B35855" t="s">
        <v>110</v>
      </c>
      <c r="D35855">
        <v>2</v>
      </c>
      <c r="F35855" s="40">
        <f t="shared" si="560"/>
        <v>2</v>
      </c>
    </row>
    <row r="35856" spans="1:6" x14ac:dyDescent="0.25">
      <c r="A35856" t="s">
        <v>131</v>
      </c>
      <c r="B35856" t="s">
        <v>110</v>
      </c>
      <c r="D35856">
        <v>2</v>
      </c>
      <c r="F35856" s="40">
        <f t="shared" si="560"/>
        <v>2</v>
      </c>
    </row>
    <row r="35857" spans="1:6" x14ac:dyDescent="0.25">
      <c r="A35857" t="s">
        <v>131</v>
      </c>
      <c r="B35857" t="s">
        <v>110</v>
      </c>
      <c r="D35857">
        <v>2</v>
      </c>
      <c r="F35857" s="40">
        <f t="shared" si="560"/>
        <v>2</v>
      </c>
    </row>
    <row r="35858" spans="1:6" x14ac:dyDescent="0.25">
      <c r="A35858" t="s">
        <v>131</v>
      </c>
      <c r="B35858" t="s">
        <v>110</v>
      </c>
      <c r="D35858">
        <v>2</v>
      </c>
      <c r="F35858" s="40">
        <f t="shared" si="560"/>
        <v>2</v>
      </c>
    </row>
    <row r="35859" spans="1:6" x14ac:dyDescent="0.25">
      <c r="A35859" t="s">
        <v>131</v>
      </c>
      <c r="B35859" t="s">
        <v>85</v>
      </c>
      <c r="D35859">
        <v>2</v>
      </c>
      <c r="F35859" s="40">
        <f t="shared" si="560"/>
        <v>2</v>
      </c>
    </row>
    <row r="35860" spans="1:6" x14ac:dyDescent="0.25">
      <c r="A35860" t="s">
        <v>131</v>
      </c>
      <c r="B35860" t="s">
        <v>85</v>
      </c>
      <c r="E35860">
        <v>4</v>
      </c>
      <c r="F35860" s="40">
        <f t="shared" si="560"/>
        <v>4</v>
      </c>
    </row>
    <row r="35861" spans="1:6" x14ac:dyDescent="0.25">
      <c r="A35861" t="s">
        <v>131</v>
      </c>
      <c r="B35861" t="s">
        <v>95</v>
      </c>
      <c r="E35861">
        <v>4</v>
      </c>
      <c r="F35861" s="40">
        <f t="shared" si="560"/>
        <v>4</v>
      </c>
    </row>
    <row r="35862" spans="1:6" x14ac:dyDescent="0.25">
      <c r="A35862" t="s">
        <v>131</v>
      </c>
      <c r="B35862" t="s">
        <v>85</v>
      </c>
      <c r="D35862">
        <v>2</v>
      </c>
      <c r="F35862" s="40">
        <f t="shared" si="560"/>
        <v>2</v>
      </c>
    </row>
    <row r="35863" spans="1:6" x14ac:dyDescent="0.25">
      <c r="A35863" t="s">
        <v>131</v>
      </c>
      <c r="B35863" t="s">
        <v>87</v>
      </c>
      <c r="D35863">
        <v>30</v>
      </c>
      <c r="F35863" s="40">
        <f t="shared" si="560"/>
        <v>30</v>
      </c>
    </row>
    <row r="35864" spans="1:6" x14ac:dyDescent="0.25">
      <c r="A35864" t="s">
        <v>131</v>
      </c>
      <c r="B35864" t="s">
        <v>102</v>
      </c>
      <c r="E35864">
        <v>4</v>
      </c>
      <c r="F35864" s="40">
        <f t="shared" si="560"/>
        <v>4</v>
      </c>
    </row>
    <row r="35865" spans="1:6" x14ac:dyDescent="0.25">
      <c r="A35865" t="s">
        <v>131</v>
      </c>
      <c r="B35865" t="s">
        <v>90</v>
      </c>
      <c r="D35865">
        <v>2</v>
      </c>
      <c r="F35865" s="40">
        <f t="shared" si="560"/>
        <v>2</v>
      </c>
    </row>
    <row r="35866" spans="1:6" x14ac:dyDescent="0.25">
      <c r="A35866" t="s">
        <v>131</v>
      </c>
      <c r="B35866" t="s">
        <v>89</v>
      </c>
      <c r="D35866">
        <v>4</v>
      </c>
      <c r="F35866" s="40">
        <f t="shared" si="560"/>
        <v>4</v>
      </c>
    </row>
    <row r="35867" spans="1:6" x14ac:dyDescent="0.25">
      <c r="A35867" t="s">
        <v>131</v>
      </c>
      <c r="B35867" t="s">
        <v>85</v>
      </c>
      <c r="D35867">
        <v>2</v>
      </c>
      <c r="F35867" s="40">
        <f t="shared" si="560"/>
        <v>2</v>
      </c>
    </row>
    <row r="35868" spans="1:6" x14ac:dyDescent="0.25">
      <c r="A35868" t="s">
        <v>131</v>
      </c>
      <c r="B35868" t="s">
        <v>85</v>
      </c>
      <c r="D35868">
        <v>2</v>
      </c>
      <c r="F35868" s="40">
        <f t="shared" si="560"/>
        <v>2</v>
      </c>
    </row>
    <row r="35869" spans="1:6" x14ac:dyDescent="0.25">
      <c r="A35869" t="s">
        <v>131</v>
      </c>
      <c r="B35869" t="s">
        <v>93</v>
      </c>
      <c r="D35869">
        <v>2</v>
      </c>
      <c r="F35869" s="40">
        <f t="shared" si="560"/>
        <v>2</v>
      </c>
    </row>
    <row r="35870" spans="1:6" x14ac:dyDescent="0.25">
      <c r="A35870" t="s">
        <v>131</v>
      </c>
      <c r="B35870" t="s">
        <v>123</v>
      </c>
      <c r="D35870">
        <v>2</v>
      </c>
      <c r="F35870" s="40">
        <f t="shared" si="560"/>
        <v>2</v>
      </c>
    </row>
    <row r="35871" spans="1:6" x14ac:dyDescent="0.25">
      <c r="A35871" t="s">
        <v>131</v>
      </c>
      <c r="B35871" t="s">
        <v>85</v>
      </c>
      <c r="D35871">
        <v>2</v>
      </c>
      <c r="F35871" s="40">
        <f t="shared" si="560"/>
        <v>2</v>
      </c>
    </row>
    <row r="35872" spans="1:6" x14ac:dyDescent="0.25">
      <c r="A35872" t="s">
        <v>131</v>
      </c>
      <c r="B35872" t="s">
        <v>85</v>
      </c>
      <c r="D35872">
        <v>2</v>
      </c>
      <c r="F35872" s="40">
        <f t="shared" si="560"/>
        <v>2</v>
      </c>
    </row>
    <row r="35873" spans="1:6" x14ac:dyDescent="0.25">
      <c r="A35873" t="s">
        <v>131</v>
      </c>
      <c r="B35873" t="s">
        <v>100</v>
      </c>
      <c r="D35873">
        <v>2</v>
      </c>
      <c r="F35873" s="40">
        <f t="shared" si="560"/>
        <v>2</v>
      </c>
    </row>
    <row r="35874" spans="1:6" x14ac:dyDescent="0.25">
      <c r="A35874" t="s">
        <v>131</v>
      </c>
      <c r="B35874" t="s">
        <v>110</v>
      </c>
      <c r="D35874">
        <v>2</v>
      </c>
      <c r="F35874" s="40">
        <f t="shared" si="560"/>
        <v>2</v>
      </c>
    </row>
    <row r="35875" spans="1:6" x14ac:dyDescent="0.25">
      <c r="A35875" t="s">
        <v>131</v>
      </c>
      <c r="B35875" t="s">
        <v>112</v>
      </c>
      <c r="D35875">
        <v>2</v>
      </c>
      <c r="F35875" s="40">
        <f t="shared" si="560"/>
        <v>2</v>
      </c>
    </row>
    <row r="35876" spans="1:6" x14ac:dyDescent="0.25">
      <c r="A35876" t="s">
        <v>131</v>
      </c>
      <c r="B35876" t="s">
        <v>123</v>
      </c>
      <c r="D35876">
        <v>2</v>
      </c>
      <c r="F35876" s="40">
        <f t="shared" si="560"/>
        <v>2</v>
      </c>
    </row>
    <row r="35877" spans="1:6" x14ac:dyDescent="0.25">
      <c r="A35877" t="s">
        <v>131</v>
      </c>
      <c r="B35877" t="s">
        <v>85</v>
      </c>
      <c r="D35877">
        <v>2</v>
      </c>
      <c r="F35877" s="40">
        <f t="shared" si="560"/>
        <v>2</v>
      </c>
    </row>
    <row r="35878" spans="1:6" x14ac:dyDescent="0.25">
      <c r="A35878" t="s">
        <v>131</v>
      </c>
      <c r="B35878" t="s">
        <v>108</v>
      </c>
      <c r="D35878">
        <v>2</v>
      </c>
      <c r="F35878" s="40">
        <f t="shared" si="560"/>
        <v>2</v>
      </c>
    </row>
    <row r="35879" spans="1:6" x14ac:dyDescent="0.25">
      <c r="A35879" t="s">
        <v>131</v>
      </c>
      <c r="B35879" t="s">
        <v>130</v>
      </c>
      <c r="E35879">
        <v>4</v>
      </c>
      <c r="F35879" s="40">
        <f t="shared" si="560"/>
        <v>4</v>
      </c>
    </row>
    <row r="35880" spans="1:6" x14ac:dyDescent="0.25">
      <c r="A35880" t="s">
        <v>131</v>
      </c>
      <c r="B35880" t="s">
        <v>112</v>
      </c>
      <c r="D35880">
        <v>4</v>
      </c>
      <c r="F35880" s="40">
        <f t="shared" si="560"/>
        <v>4</v>
      </c>
    </row>
    <row r="35881" spans="1:6" x14ac:dyDescent="0.25">
      <c r="A35881" t="s">
        <v>131</v>
      </c>
      <c r="B35881" t="s">
        <v>113</v>
      </c>
      <c r="D35881">
        <v>4</v>
      </c>
      <c r="F35881" s="40">
        <f t="shared" si="560"/>
        <v>4</v>
      </c>
    </row>
    <row r="35882" spans="1:6" x14ac:dyDescent="0.25">
      <c r="A35882" t="s">
        <v>131</v>
      </c>
      <c r="B35882" t="s">
        <v>123</v>
      </c>
      <c r="D35882">
        <v>2</v>
      </c>
      <c r="F35882" s="40">
        <f t="shared" si="560"/>
        <v>2</v>
      </c>
    </row>
    <row r="35883" spans="1:6" x14ac:dyDescent="0.25">
      <c r="A35883" t="s">
        <v>131</v>
      </c>
      <c r="B35883" t="s">
        <v>123</v>
      </c>
      <c r="D35883">
        <v>2</v>
      </c>
      <c r="F35883" s="40">
        <f t="shared" si="560"/>
        <v>2</v>
      </c>
    </row>
    <row r="35884" spans="1:6" x14ac:dyDescent="0.25">
      <c r="A35884" t="s">
        <v>131</v>
      </c>
      <c r="B35884" t="s">
        <v>126</v>
      </c>
      <c r="D35884">
        <v>2</v>
      </c>
      <c r="F35884" s="40">
        <f t="shared" si="560"/>
        <v>2</v>
      </c>
    </row>
    <row r="35885" spans="1:6" x14ac:dyDescent="0.25">
      <c r="A35885" t="s">
        <v>131</v>
      </c>
      <c r="B35885" t="s">
        <v>85</v>
      </c>
      <c r="D35885">
        <v>2</v>
      </c>
      <c r="F35885" s="40">
        <f t="shared" si="560"/>
        <v>2</v>
      </c>
    </row>
    <row r="35886" spans="1:6" x14ac:dyDescent="0.25">
      <c r="A35886" t="s">
        <v>131</v>
      </c>
      <c r="B35886" t="s">
        <v>85</v>
      </c>
      <c r="D35886">
        <v>2</v>
      </c>
      <c r="F35886" s="40">
        <f t="shared" si="560"/>
        <v>2</v>
      </c>
    </row>
    <row r="35887" spans="1:6" x14ac:dyDescent="0.25">
      <c r="A35887" t="s">
        <v>131</v>
      </c>
      <c r="B35887" t="s">
        <v>85</v>
      </c>
      <c r="D35887">
        <v>2</v>
      </c>
      <c r="F35887" s="40">
        <f t="shared" si="560"/>
        <v>2</v>
      </c>
    </row>
    <row r="35888" spans="1:6" x14ac:dyDescent="0.25">
      <c r="A35888" t="s">
        <v>131</v>
      </c>
      <c r="B35888" t="s">
        <v>85</v>
      </c>
      <c r="D35888">
        <v>2</v>
      </c>
      <c r="F35888" s="40">
        <f t="shared" si="560"/>
        <v>2</v>
      </c>
    </row>
    <row r="35889" spans="1:6" x14ac:dyDescent="0.25">
      <c r="A35889" t="s">
        <v>131</v>
      </c>
      <c r="B35889" t="s">
        <v>85</v>
      </c>
      <c r="D35889">
        <v>2</v>
      </c>
      <c r="F35889" s="40">
        <f t="shared" si="560"/>
        <v>2</v>
      </c>
    </row>
    <row r="35890" spans="1:6" x14ac:dyDescent="0.25">
      <c r="A35890" t="s">
        <v>131</v>
      </c>
      <c r="B35890" t="s">
        <v>85</v>
      </c>
      <c r="D35890">
        <v>2</v>
      </c>
      <c r="F35890" s="40">
        <f t="shared" si="560"/>
        <v>2</v>
      </c>
    </row>
    <row r="35891" spans="1:6" x14ac:dyDescent="0.25">
      <c r="A35891" t="s">
        <v>131</v>
      </c>
      <c r="B35891" t="s">
        <v>85</v>
      </c>
      <c r="D35891">
        <v>2</v>
      </c>
      <c r="F35891" s="40">
        <f t="shared" si="560"/>
        <v>2</v>
      </c>
    </row>
    <row r="35892" spans="1:6" x14ac:dyDescent="0.25">
      <c r="A35892" t="s">
        <v>131</v>
      </c>
      <c r="B35892" t="s">
        <v>85</v>
      </c>
      <c r="D35892">
        <v>2</v>
      </c>
      <c r="F35892" s="40">
        <f t="shared" si="560"/>
        <v>2</v>
      </c>
    </row>
    <row r="35893" spans="1:6" x14ac:dyDescent="0.25">
      <c r="A35893" t="s">
        <v>131</v>
      </c>
      <c r="B35893" t="s">
        <v>85</v>
      </c>
      <c r="D35893">
        <v>2</v>
      </c>
      <c r="F35893" s="40">
        <f t="shared" si="560"/>
        <v>2</v>
      </c>
    </row>
    <row r="35894" spans="1:6" x14ac:dyDescent="0.25">
      <c r="A35894" t="s">
        <v>131</v>
      </c>
      <c r="B35894" t="s">
        <v>85</v>
      </c>
      <c r="D35894">
        <v>2</v>
      </c>
      <c r="F35894" s="40">
        <f t="shared" si="560"/>
        <v>2</v>
      </c>
    </row>
    <row r="35895" spans="1:6" x14ac:dyDescent="0.25">
      <c r="A35895" t="s">
        <v>131</v>
      </c>
      <c r="B35895" t="s">
        <v>85</v>
      </c>
      <c r="D35895">
        <v>2</v>
      </c>
      <c r="F35895" s="40">
        <f t="shared" si="560"/>
        <v>2</v>
      </c>
    </row>
    <row r="35896" spans="1:6" x14ac:dyDescent="0.25">
      <c r="A35896" t="s">
        <v>131</v>
      </c>
      <c r="B35896" t="s">
        <v>85</v>
      </c>
      <c r="D35896">
        <v>2</v>
      </c>
      <c r="F35896" s="40">
        <f t="shared" si="560"/>
        <v>2</v>
      </c>
    </row>
    <row r="35897" spans="1:6" x14ac:dyDescent="0.25">
      <c r="A35897" t="s">
        <v>131</v>
      </c>
      <c r="B35897" t="s">
        <v>85</v>
      </c>
      <c r="D35897">
        <v>2</v>
      </c>
      <c r="F35897" s="40">
        <f t="shared" si="560"/>
        <v>2</v>
      </c>
    </row>
    <row r="35898" spans="1:6" x14ac:dyDescent="0.25">
      <c r="A35898" t="s">
        <v>131</v>
      </c>
      <c r="B35898" t="s">
        <v>85</v>
      </c>
      <c r="D35898">
        <v>2</v>
      </c>
      <c r="F35898" s="40">
        <f t="shared" si="560"/>
        <v>2</v>
      </c>
    </row>
    <row r="35899" spans="1:6" x14ac:dyDescent="0.25">
      <c r="A35899" t="s">
        <v>131</v>
      </c>
      <c r="B35899" t="s">
        <v>85</v>
      </c>
      <c r="D35899">
        <v>2</v>
      </c>
      <c r="F35899" s="40">
        <f t="shared" si="560"/>
        <v>2</v>
      </c>
    </row>
    <row r="35900" spans="1:6" x14ac:dyDescent="0.25">
      <c r="A35900" t="s">
        <v>131</v>
      </c>
      <c r="B35900" t="s">
        <v>85</v>
      </c>
      <c r="D35900">
        <v>2</v>
      </c>
      <c r="F35900" s="40">
        <f t="shared" si="560"/>
        <v>2</v>
      </c>
    </row>
    <row r="35901" spans="1:6" x14ac:dyDescent="0.25">
      <c r="A35901" t="s">
        <v>131</v>
      </c>
      <c r="B35901" t="s">
        <v>85</v>
      </c>
      <c r="D35901">
        <v>2</v>
      </c>
      <c r="F35901" s="40">
        <f t="shared" si="560"/>
        <v>2</v>
      </c>
    </row>
    <row r="35902" spans="1:6" x14ac:dyDescent="0.25">
      <c r="A35902" t="s">
        <v>131</v>
      </c>
      <c r="B35902" t="s">
        <v>85</v>
      </c>
      <c r="D35902">
        <v>2</v>
      </c>
      <c r="F35902" s="40">
        <f t="shared" si="560"/>
        <v>2</v>
      </c>
    </row>
    <row r="35903" spans="1:6" x14ac:dyDescent="0.25">
      <c r="A35903" t="s">
        <v>131</v>
      </c>
      <c r="B35903" t="s">
        <v>85</v>
      </c>
      <c r="D35903">
        <v>2</v>
      </c>
      <c r="F35903" s="40">
        <f t="shared" si="560"/>
        <v>2</v>
      </c>
    </row>
    <row r="35904" spans="1:6" x14ac:dyDescent="0.25">
      <c r="A35904" t="s">
        <v>131</v>
      </c>
      <c r="B35904" t="s">
        <v>85</v>
      </c>
      <c r="D35904">
        <v>2</v>
      </c>
      <c r="F35904" s="40">
        <f t="shared" si="560"/>
        <v>2</v>
      </c>
    </row>
    <row r="35905" spans="1:6" x14ac:dyDescent="0.25">
      <c r="A35905" t="s">
        <v>131</v>
      </c>
      <c r="B35905" t="s">
        <v>85</v>
      </c>
      <c r="D35905">
        <v>2</v>
      </c>
      <c r="F35905" s="40">
        <f t="shared" si="560"/>
        <v>2</v>
      </c>
    </row>
    <row r="35906" spans="1:6" x14ac:dyDescent="0.25">
      <c r="A35906" t="s">
        <v>131</v>
      </c>
      <c r="B35906" t="s">
        <v>85</v>
      </c>
      <c r="D35906">
        <v>2</v>
      </c>
      <c r="F35906" s="40">
        <f t="shared" si="560"/>
        <v>2</v>
      </c>
    </row>
    <row r="35907" spans="1:6" x14ac:dyDescent="0.25">
      <c r="A35907" t="s">
        <v>131</v>
      </c>
      <c r="B35907" t="s">
        <v>85</v>
      </c>
      <c r="D35907">
        <v>2</v>
      </c>
      <c r="F35907" s="40">
        <f t="shared" ref="F35907:F35970" si="561">SUM(C35907:E35907)</f>
        <v>2</v>
      </c>
    </row>
    <row r="35908" spans="1:6" x14ac:dyDescent="0.25">
      <c r="A35908" t="s">
        <v>131</v>
      </c>
      <c r="B35908" t="s">
        <v>85</v>
      </c>
      <c r="D35908">
        <v>2</v>
      </c>
      <c r="F35908" s="40">
        <f t="shared" si="561"/>
        <v>2</v>
      </c>
    </row>
    <row r="35909" spans="1:6" x14ac:dyDescent="0.25">
      <c r="A35909" t="s">
        <v>131</v>
      </c>
      <c r="B35909" t="s">
        <v>85</v>
      </c>
      <c r="D35909">
        <v>2</v>
      </c>
      <c r="F35909" s="40">
        <f t="shared" si="561"/>
        <v>2</v>
      </c>
    </row>
    <row r="35910" spans="1:6" x14ac:dyDescent="0.25">
      <c r="A35910" t="s">
        <v>131</v>
      </c>
      <c r="B35910" t="s">
        <v>85</v>
      </c>
      <c r="D35910">
        <v>2</v>
      </c>
      <c r="F35910" s="40">
        <f t="shared" si="561"/>
        <v>2</v>
      </c>
    </row>
    <row r="35911" spans="1:6" x14ac:dyDescent="0.25">
      <c r="A35911" t="s">
        <v>131</v>
      </c>
      <c r="B35911" t="s">
        <v>85</v>
      </c>
      <c r="D35911">
        <v>2</v>
      </c>
      <c r="F35911" s="40">
        <f t="shared" si="561"/>
        <v>2</v>
      </c>
    </row>
    <row r="35912" spans="1:6" x14ac:dyDescent="0.25">
      <c r="A35912" t="s">
        <v>131</v>
      </c>
      <c r="B35912" t="s">
        <v>85</v>
      </c>
      <c r="D35912">
        <v>2</v>
      </c>
      <c r="F35912" s="40">
        <f t="shared" si="561"/>
        <v>2</v>
      </c>
    </row>
    <row r="35913" spans="1:6" x14ac:dyDescent="0.25">
      <c r="A35913" t="s">
        <v>131</v>
      </c>
      <c r="B35913" t="s">
        <v>85</v>
      </c>
      <c r="D35913">
        <v>2</v>
      </c>
      <c r="F35913" s="40">
        <f t="shared" si="561"/>
        <v>2</v>
      </c>
    </row>
    <row r="35914" spans="1:6" x14ac:dyDescent="0.25">
      <c r="A35914" t="s">
        <v>131</v>
      </c>
      <c r="B35914" t="s">
        <v>85</v>
      </c>
      <c r="D35914">
        <v>2</v>
      </c>
      <c r="F35914" s="40">
        <f t="shared" si="561"/>
        <v>2</v>
      </c>
    </row>
    <row r="35915" spans="1:6" x14ac:dyDescent="0.25">
      <c r="A35915" t="s">
        <v>131</v>
      </c>
      <c r="B35915" t="s">
        <v>85</v>
      </c>
      <c r="D35915">
        <v>2</v>
      </c>
      <c r="F35915" s="40">
        <f t="shared" si="561"/>
        <v>2</v>
      </c>
    </row>
    <row r="35916" spans="1:6" x14ac:dyDescent="0.25">
      <c r="A35916" t="s">
        <v>131</v>
      </c>
      <c r="B35916" t="s">
        <v>112</v>
      </c>
      <c r="D35916">
        <v>2</v>
      </c>
      <c r="F35916" s="40">
        <f t="shared" si="561"/>
        <v>2</v>
      </c>
    </row>
    <row r="35917" spans="1:6" x14ac:dyDescent="0.25">
      <c r="A35917" t="s">
        <v>131</v>
      </c>
      <c r="B35917" t="s">
        <v>85</v>
      </c>
      <c r="D35917">
        <v>2</v>
      </c>
      <c r="F35917" s="40">
        <f t="shared" si="561"/>
        <v>2</v>
      </c>
    </row>
    <row r="35918" spans="1:6" x14ac:dyDescent="0.25">
      <c r="A35918" t="s">
        <v>131</v>
      </c>
      <c r="B35918" t="s">
        <v>85</v>
      </c>
      <c r="D35918">
        <v>2</v>
      </c>
      <c r="F35918" s="40">
        <f t="shared" si="561"/>
        <v>2</v>
      </c>
    </row>
    <row r="35919" spans="1:6" x14ac:dyDescent="0.25">
      <c r="A35919" t="s">
        <v>131</v>
      </c>
      <c r="B35919" t="s">
        <v>85</v>
      </c>
      <c r="D35919">
        <v>2</v>
      </c>
      <c r="F35919" s="40">
        <f t="shared" si="561"/>
        <v>2</v>
      </c>
    </row>
    <row r="35920" spans="1:6" x14ac:dyDescent="0.25">
      <c r="A35920" t="s">
        <v>131</v>
      </c>
      <c r="B35920" t="s">
        <v>85</v>
      </c>
      <c r="D35920">
        <v>2</v>
      </c>
      <c r="F35920" s="40">
        <f t="shared" si="561"/>
        <v>2</v>
      </c>
    </row>
    <row r="35921" spans="1:6" x14ac:dyDescent="0.25">
      <c r="A35921" t="s">
        <v>131</v>
      </c>
      <c r="B35921" t="s">
        <v>85</v>
      </c>
      <c r="D35921">
        <v>2</v>
      </c>
      <c r="F35921" s="40">
        <f t="shared" si="561"/>
        <v>2</v>
      </c>
    </row>
    <row r="35922" spans="1:6" x14ac:dyDescent="0.25">
      <c r="A35922" t="s">
        <v>131</v>
      </c>
      <c r="B35922" t="s">
        <v>85</v>
      </c>
      <c r="D35922">
        <v>2</v>
      </c>
      <c r="F35922" s="40">
        <f t="shared" si="561"/>
        <v>2</v>
      </c>
    </row>
    <row r="35923" spans="1:6" x14ac:dyDescent="0.25">
      <c r="A35923" t="s">
        <v>131</v>
      </c>
      <c r="B35923" t="s">
        <v>85</v>
      </c>
      <c r="D35923">
        <v>2</v>
      </c>
      <c r="F35923" s="40">
        <f t="shared" si="561"/>
        <v>2</v>
      </c>
    </row>
    <row r="35924" spans="1:6" x14ac:dyDescent="0.25">
      <c r="A35924" t="s">
        <v>131</v>
      </c>
      <c r="B35924" t="s">
        <v>85</v>
      </c>
      <c r="D35924">
        <v>2</v>
      </c>
      <c r="F35924" s="40">
        <f t="shared" si="561"/>
        <v>2</v>
      </c>
    </row>
    <row r="35925" spans="1:6" x14ac:dyDescent="0.25">
      <c r="A35925" t="s">
        <v>131</v>
      </c>
      <c r="B35925" t="s">
        <v>85</v>
      </c>
      <c r="D35925">
        <v>2</v>
      </c>
      <c r="F35925" s="40">
        <f t="shared" si="561"/>
        <v>2</v>
      </c>
    </row>
    <row r="35926" spans="1:6" x14ac:dyDescent="0.25">
      <c r="A35926" t="s">
        <v>131</v>
      </c>
      <c r="B35926" t="s">
        <v>85</v>
      </c>
      <c r="D35926">
        <v>2</v>
      </c>
      <c r="F35926" s="40">
        <f t="shared" si="561"/>
        <v>2</v>
      </c>
    </row>
    <row r="35927" spans="1:6" x14ac:dyDescent="0.25">
      <c r="A35927" t="s">
        <v>131</v>
      </c>
      <c r="B35927" t="s">
        <v>85</v>
      </c>
      <c r="D35927">
        <v>2</v>
      </c>
      <c r="F35927" s="40">
        <f t="shared" si="561"/>
        <v>2</v>
      </c>
    </row>
    <row r="35928" spans="1:6" x14ac:dyDescent="0.25">
      <c r="A35928" t="s">
        <v>131</v>
      </c>
      <c r="B35928" t="s">
        <v>85</v>
      </c>
      <c r="D35928">
        <v>2</v>
      </c>
      <c r="F35928" s="40">
        <f t="shared" si="561"/>
        <v>2</v>
      </c>
    </row>
    <row r="35929" spans="1:6" x14ac:dyDescent="0.25">
      <c r="A35929" t="s">
        <v>131</v>
      </c>
      <c r="B35929" t="s">
        <v>85</v>
      </c>
      <c r="D35929">
        <v>2</v>
      </c>
      <c r="F35929" s="40">
        <f t="shared" si="561"/>
        <v>2</v>
      </c>
    </row>
    <row r="35930" spans="1:6" x14ac:dyDescent="0.25">
      <c r="A35930" t="s">
        <v>131</v>
      </c>
      <c r="B35930" t="s">
        <v>85</v>
      </c>
      <c r="D35930">
        <v>2</v>
      </c>
      <c r="F35930" s="40">
        <f t="shared" si="561"/>
        <v>2</v>
      </c>
    </row>
    <row r="35931" spans="1:6" x14ac:dyDescent="0.25">
      <c r="A35931" t="s">
        <v>131</v>
      </c>
      <c r="B35931" t="s">
        <v>85</v>
      </c>
      <c r="D35931">
        <v>2</v>
      </c>
      <c r="F35931" s="40">
        <f t="shared" si="561"/>
        <v>2</v>
      </c>
    </row>
    <row r="35932" spans="1:6" x14ac:dyDescent="0.25">
      <c r="A35932" t="s">
        <v>131</v>
      </c>
      <c r="B35932" t="s">
        <v>85</v>
      </c>
      <c r="D35932">
        <v>2</v>
      </c>
      <c r="F35932" s="40">
        <f t="shared" si="561"/>
        <v>2</v>
      </c>
    </row>
    <row r="35933" spans="1:6" x14ac:dyDescent="0.25">
      <c r="A35933" t="s">
        <v>131</v>
      </c>
      <c r="B35933" t="s">
        <v>85</v>
      </c>
      <c r="D35933">
        <v>2</v>
      </c>
      <c r="F35933" s="40">
        <f t="shared" si="561"/>
        <v>2</v>
      </c>
    </row>
    <row r="35934" spans="1:6" x14ac:dyDescent="0.25">
      <c r="A35934" t="s">
        <v>131</v>
      </c>
      <c r="B35934" t="s">
        <v>85</v>
      </c>
      <c r="D35934">
        <v>2</v>
      </c>
      <c r="F35934" s="40">
        <f t="shared" si="561"/>
        <v>2</v>
      </c>
    </row>
    <row r="35935" spans="1:6" x14ac:dyDescent="0.25">
      <c r="A35935" t="s">
        <v>131</v>
      </c>
      <c r="B35935" t="s">
        <v>85</v>
      </c>
      <c r="D35935">
        <v>2</v>
      </c>
      <c r="F35935" s="40">
        <f t="shared" si="561"/>
        <v>2</v>
      </c>
    </row>
    <row r="35936" spans="1:6" x14ac:dyDescent="0.25">
      <c r="A35936" t="s">
        <v>131</v>
      </c>
      <c r="B35936" t="s">
        <v>85</v>
      </c>
      <c r="D35936">
        <v>2</v>
      </c>
      <c r="F35936" s="40">
        <f t="shared" si="561"/>
        <v>2</v>
      </c>
    </row>
    <row r="35937" spans="1:6" x14ac:dyDescent="0.25">
      <c r="A35937" t="s">
        <v>131</v>
      </c>
      <c r="B35937" t="s">
        <v>85</v>
      </c>
      <c r="D35937">
        <v>2</v>
      </c>
      <c r="F35937" s="40">
        <f t="shared" si="561"/>
        <v>2</v>
      </c>
    </row>
    <row r="35938" spans="1:6" x14ac:dyDescent="0.25">
      <c r="A35938" t="s">
        <v>131</v>
      </c>
      <c r="B35938" t="s">
        <v>85</v>
      </c>
      <c r="D35938">
        <v>1</v>
      </c>
      <c r="F35938" s="40">
        <f t="shared" si="561"/>
        <v>1</v>
      </c>
    </row>
    <row r="35939" spans="1:6" x14ac:dyDescent="0.25">
      <c r="A35939" t="s">
        <v>131</v>
      </c>
      <c r="B35939" t="s">
        <v>85</v>
      </c>
      <c r="D35939">
        <v>2</v>
      </c>
      <c r="F35939" s="40">
        <f t="shared" si="561"/>
        <v>2</v>
      </c>
    </row>
    <row r="35940" spans="1:6" x14ac:dyDescent="0.25">
      <c r="A35940" t="s">
        <v>131</v>
      </c>
      <c r="B35940" t="s">
        <v>85</v>
      </c>
      <c r="D35940">
        <v>2</v>
      </c>
      <c r="F35940" s="40">
        <f t="shared" si="561"/>
        <v>2</v>
      </c>
    </row>
    <row r="35941" spans="1:6" x14ac:dyDescent="0.25">
      <c r="A35941" t="s">
        <v>131</v>
      </c>
      <c r="B35941" t="s">
        <v>85</v>
      </c>
      <c r="D35941">
        <v>2</v>
      </c>
      <c r="F35941" s="40">
        <f t="shared" si="561"/>
        <v>2</v>
      </c>
    </row>
    <row r="35942" spans="1:6" x14ac:dyDescent="0.25">
      <c r="A35942" t="s">
        <v>131</v>
      </c>
      <c r="B35942" t="s">
        <v>85</v>
      </c>
      <c r="D35942">
        <v>2</v>
      </c>
      <c r="F35942" s="40">
        <f t="shared" si="561"/>
        <v>2</v>
      </c>
    </row>
    <row r="35943" spans="1:6" x14ac:dyDescent="0.25">
      <c r="A35943" t="s">
        <v>131</v>
      </c>
      <c r="B35943" t="s">
        <v>85</v>
      </c>
      <c r="D35943">
        <v>2</v>
      </c>
      <c r="F35943" s="40">
        <f t="shared" si="561"/>
        <v>2</v>
      </c>
    </row>
    <row r="35944" spans="1:6" x14ac:dyDescent="0.25">
      <c r="A35944" t="s">
        <v>131</v>
      </c>
      <c r="B35944" t="s">
        <v>85</v>
      </c>
      <c r="D35944">
        <v>2</v>
      </c>
      <c r="F35944" s="40">
        <f t="shared" si="561"/>
        <v>2</v>
      </c>
    </row>
    <row r="35945" spans="1:6" x14ac:dyDescent="0.25">
      <c r="A35945" t="s">
        <v>131</v>
      </c>
      <c r="B35945" t="s">
        <v>85</v>
      </c>
      <c r="D35945">
        <v>2</v>
      </c>
      <c r="F35945" s="40">
        <f t="shared" si="561"/>
        <v>2</v>
      </c>
    </row>
    <row r="35946" spans="1:6" x14ac:dyDescent="0.25">
      <c r="A35946" t="s">
        <v>131</v>
      </c>
      <c r="B35946" t="s">
        <v>85</v>
      </c>
      <c r="D35946">
        <v>2</v>
      </c>
      <c r="F35946" s="40">
        <f t="shared" si="561"/>
        <v>2</v>
      </c>
    </row>
    <row r="35947" spans="1:6" x14ac:dyDescent="0.25">
      <c r="A35947" t="s">
        <v>131</v>
      </c>
      <c r="B35947" t="s">
        <v>85</v>
      </c>
      <c r="D35947">
        <v>2</v>
      </c>
      <c r="F35947" s="40">
        <f t="shared" si="561"/>
        <v>2</v>
      </c>
    </row>
    <row r="35948" spans="1:6" x14ac:dyDescent="0.25">
      <c r="A35948" t="s">
        <v>131</v>
      </c>
      <c r="B35948" t="s">
        <v>85</v>
      </c>
      <c r="D35948">
        <v>2</v>
      </c>
      <c r="F35948" s="40">
        <f t="shared" si="561"/>
        <v>2</v>
      </c>
    </row>
    <row r="35949" spans="1:6" x14ac:dyDescent="0.25">
      <c r="A35949" t="s">
        <v>131</v>
      </c>
      <c r="B35949" t="s">
        <v>85</v>
      </c>
      <c r="D35949">
        <v>2</v>
      </c>
      <c r="F35949" s="40">
        <f t="shared" si="561"/>
        <v>2</v>
      </c>
    </row>
    <row r="35950" spans="1:6" x14ac:dyDescent="0.25">
      <c r="A35950" t="s">
        <v>131</v>
      </c>
      <c r="B35950" t="s">
        <v>85</v>
      </c>
      <c r="D35950">
        <v>2</v>
      </c>
      <c r="F35950" s="40">
        <f t="shared" si="561"/>
        <v>2</v>
      </c>
    </row>
    <row r="35951" spans="1:6" x14ac:dyDescent="0.25">
      <c r="A35951" t="s">
        <v>131</v>
      </c>
      <c r="B35951" t="s">
        <v>110</v>
      </c>
      <c r="D35951">
        <v>2</v>
      </c>
      <c r="F35951" s="40">
        <f t="shared" si="561"/>
        <v>2</v>
      </c>
    </row>
    <row r="35952" spans="1:6" x14ac:dyDescent="0.25">
      <c r="A35952" t="s">
        <v>131</v>
      </c>
      <c r="B35952" t="s">
        <v>101</v>
      </c>
      <c r="D35952">
        <v>2</v>
      </c>
      <c r="F35952" s="40">
        <f t="shared" si="561"/>
        <v>2</v>
      </c>
    </row>
    <row r="35953" spans="1:6" x14ac:dyDescent="0.25">
      <c r="A35953" t="s">
        <v>131</v>
      </c>
      <c r="B35953" t="s">
        <v>101</v>
      </c>
      <c r="D35953">
        <v>2</v>
      </c>
      <c r="F35953" s="40">
        <f t="shared" si="561"/>
        <v>2</v>
      </c>
    </row>
    <row r="35954" spans="1:6" x14ac:dyDescent="0.25">
      <c r="A35954" t="s">
        <v>131</v>
      </c>
      <c r="B35954" t="s">
        <v>101</v>
      </c>
      <c r="D35954">
        <v>2</v>
      </c>
      <c r="F35954" s="40">
        <f t="shared" si="561"/>
        <v>2</v>
      </c>
    </row>
    <row r="35955" spans="1:6" x14ac:dyDescent="0.25">
      <c r="A35955" t="s">
        <v>131</v>
      </c>
      <c r="B35955" t="s">
        <v>113</v>
      </c>
      <c r="D35955">
        <v>2</v>
      </c>
      <c r="F35955" s="40">
        <f t="shared" si="561"/>
        <v>2</v>
      </c>
    </row>
    <row r="35956" spans="1:6" x14ac:dyDescent="0.25">
      <c r="A35956" t="s">
        <v>131</v>
      </c>
      <c r="B35956" t="s">
        <v>103</v>
      </c>
      <c r="E35956">
        <v>1</v>
      </c>
      <c r="F35956" s="40">
        <f t="shared" si="561"/>
        <v>1</v>
      </c>
    </row>
    <row r="35957" spans="1:6" x14ac:dyDescent="0.25">
      <c r="A35957" t="s">
        <v>131</v>
      </c>
      <c r="B35957" t="s">
        <v>87</v>
      </c>
      <c r="D35957">
        <v>2</v>
      </c>
      <c r="F35957" s="40">
        <f t="shared" si="561"/>
        <v>2</v>
      </c>
    </row>
    <row r="35958" spans="1:6" x14ac:dyDescent="0.25">
      <c r="A35958" t="s">
        <v>131</v>
      </c>
      <c r="B35958" t="s">
        <v>100</v>
      </c>
      <c r="E35958">
        <v>1</v>
      </c>
      <c r="F35958" s="40">
        <f t="shared" si="561"/>
        <v>1</v>
      </c>
    </row>
    <row r="35959" spans="1:6" x14ac:dyDescent="0.25">
      <c r="A35959" t="s">
        <v>131</v>
      </c>
      <c r="B35959" t="s">
        <v>84</v>
      </c>
      <c r="D35959">
        <v>2</v>
      </c>
      <c r="F35959" s="40">
        <f t="shared" si="561"/>
        <v>2</v>
      </c>
    </row>
    <row r="35960" spans="1:6" x14ac:dyDescent="0.25">
      <c r="A35960" t="s">
        <v>131</v>
      </c>
      <c r="B35960" t="s">
        <v>84</v>
      </c>
      <c r="D35960">
        <v>2</v>
      </c>
      <c r="F35960" s="40">
        <f t="shared" si="561"/>
        <v>2</v>
      </c>
    </row>
    <row r="35961" spans="1:6" x14ac:dyDescent="0.25">
      <c r="A35961" t="s">
        <v>131</v>
      </c>
      <c r="B35961" t="s">
        <v>85</v>
      </c>
      <c r="D35961">
        <v>1</v>
      </c>
      <c r="F35961" s="40">
        <f t="shared" si="561"/>
        <v>1</v>
      </c>
    </row>
    <row r="35962" spans="1:6" x14ac:dyDescent="0.25">
      <c r="A35962" t="s">
        <v>131</v>
      </c>
      <c r="B35962" t="s">
        <v>85</v>
      </c>
      <c r="D35962">
        <v>1</v>
      </c>
      <c r="F35962" s="40">
        <f t="shared" si="561"/>
        <v>1</v>
      </c>
    </row>
    <row r="35963" spans="1:6" x14ac:dyDescent="0.25">
      <c r="A35963" t="s">
        <v>131</v>
      </c>
      <c r="B35963" t="s">
        <v>112</v>
      </c>
      <c r="D35963">
        <v>1</v>
      </c>
      <c r="F35963" s="40">
        <f t="shared" si="561"/>
        <v>1</v>
      </c>
    </row>
    <row r="35964" spans="1:6" x14ac:dyDescent="0.25">
      <c r="A35964" t="s">
        <v>131</v>
      </c>
      <c r="B35964" t="s">
        <v>115</v>
      </c>
      <c r="D35964">
        <v>2</v>
      </c>
      <c r="F35964" s="40">
        <f t="shared" si="561"/>
        <v>2</v>
      </c>
    </row>
    <row r="35965" spans="1:6" x14ac:dyDescent="0.25">
      <c r="A35965" t="s">
        <v>131</v>
      </c>
      <c r="B35965" t="s">
        <v>112</v>
      </c>
      <c r="D35965">
        <v>2</v>
      </c>
      <c r="F35965" s="40">
        <f t="shared" si="561"/>
        <v>2</v>
      </c>
    </row>
    <row r="35966" spans="1:6" x14ac:dyDescent="0.25">
      <c r="A35966" t="s">
        <v>131</v>
      </c>
      <c r="B35966" t="s">
        <v>129</v>
      </c>
      <c r="D35966">
        <v>2</v>
      </c>
      <c r="F35966" s="40">
        <f t="shared" si="561"/>
        <v>2</v>
      </c>
    </row>
    <row r="35967" spans="1:6" x14ac:dyDescent="0.25">
      <c r="A35967" t="s">
        <v>131</v>
      </c>
      <c r="B35967" t="s">
        <v>89</v>
      </c>
      <c r="D35967">
        <v>1</v>
      </c>
      <c r="E35967">
        <v>1</v>
      </c>
      <c r="F35967" s="40">
        <f t="shared" si="561"/>
        <v>2</v>
      </c>
    </row>
    <row r="35968" spans="1:6" x14ac:dyDescent="0.25">
      <c r="A35968" t="s">
        <v>131</v>
      </c>
      <c r="B35968" t="s">
        <v>90</v>
      </c>
      <c r="E35968">
        <v>4</v>
      </c>
      <c r="F35968" s="40">
        <f t="shared" si="561"/>
        <v>4</v>
      </c>
    </row>
    <row r="35969" spans="1:6" x14ac:dyDescent="0.25">
      <c r="A35969" t="s">
        <v>131</v>
      </c>
      <c r="B35969" t="s">
        <v>126</v>
      </c>
      <c r="E35969">
        <v>2</v>
      </c>
      <c r="F35969" s="40">
        <f t="shared" si="561"/>
        <v>2</v>
      </c>
    </row>
    <row r="35970" spans="1:6" x14ac:dyDescent="0.25">
      <c r="A35970" t="s">
        <v>131</v>
      </c>
      <c r="B35970" t="s">
        <v>132</v>
      </c>
      <c r="D35970">
        <v>4</v>
      </c>
      <c r="F35970" s="40">
        <f t="shared" si="561"/>
        <v>4</v>
      </c>
    </row>
    <row r="35971" spans="1:6" x14ac:dyDescent="0.25">
      <c r="A35971" t="s">
        <v>131</v>
      </c>
      <c r="B35971" t="s">
        <v>93</v>
      </c>
      <c r="E35971">
        <v>1</v>
      </c>
      <c r="F35971" s="40">
        <f t="shared" ref="F35971:F36034" si="562">SUM(C35971:E35971)</f>
        <v>1</v>
      </c>
    </row>
    <row r="35972" spans="1:6" x14ac:dyDescent="0.25">
      <c r="A35972" t="s">
        <v>131</v>
      </c>
      <c r="B35972" t="s">
        <v>85</v>
      </c>
      <c r="D35972">
        <v>2</v>
      </c>
      <c r="F35972" s="40">
        <f t="shared" si="562"/>
        <v>2</v>
      </c>
    </row>
    <row r="35973" spans="1:6" x14ac:dyDescent="0.25">
      <c r="A35973" t="s">
        <v>131</v>
      </c>
      <c r="B35973" t="s">
        <v>85</v>
      </c>
      <c r="D35973">
        <v>2</v>
      </c>
      <c r="F35973" s="40">
        <f t="shared" si="562"/>
        <v>2</v>
      </c>
    </row>
    <row r="35974" spans="1:6" x14ac:dyDescent="0.25">
      <c r="A35974" t="s">
        <v>131</v>
      </c>
      <c r="B35974" t="s">
        <v>85</v>
      </c>
      <c r="D35974">
        <v>2</v>
      </c>
      <c r="F35974" s="40">
        <f t="shared" si="562"/>
        <v>2</v>
      </c>
    </row>
    <row r="35975" spans="1:6" x14ac:dyDescent="0.25">
      <c r="A35975" t="s">
        <v>131</v>
      </c>
      <c r="B35975" t="s">
        <v>115</v>
      </c>
      <c r="D35975">
        <v>2</v>
      </c>
      <c r="F35975" s="40">
        <f t="shared" si="562"/>
        <v>2</v>
      </c>
    </row>
    <row r="35976" spans="1:6" x14ac:dyDescent="0.25">
      <c r="A35976" t="s">
        <v>131</v>
      </c>
      <c r="B35976" t="s">
        <v>100</v>
      </c>
      <c r="D35976">
        <v>2</v>
      </c>
      <c r="F35976" s="40">
        <f t="shared" si="562"/>
        <v>2</v>
      </c>
    </row>
    <row r="35977" spans="1:6" x14ac:dyDescent="0.25">
      <c r="A35977" t="s">
        <v>131</v>
      </c>
      <c r="B35977" t="s">
        <v>127</v>
      </c>
      <c r="D35977">
        <v>2</v>
      </c>
      <c r="F35977" s="40">
        <f t="shared" si="562"/>
        <v>2</v>
      </c>
    </row>
    <row r="35978" spans="1:6" x14ac:dyDescent="0.25">
      <c r="A35978" t="s">
        <v>131</v>
      </c>
      <c r="B35978" t="s">
        <v>127</v>
      </c>
      <c r="D35978">
        <v>2</v>
      </c>
      <c r="F35978" s="40">
        <f t="shared" si="562"/>
        <v>2</v>
      </c>
    </row>
    <row r="35979" spans="1:6" x14ac:dyDescent="0.25">
      <c r="A35979" t="s">
        <v>131</v>
      </c>
      <c r="B35979" t="s">
        <v>127</v>
      </c>
      <c r="D35979">
        <v>2</v>
      </c>
      <c r="F35979" s="40">
        <f t="shared" si="562"/>
        <v>2</v>
      </c>
    </row>
    <row r="35980" spans="1:6" x14ac:dyDescent="0.25">
      <c r="A35980" t="s">
        <v>131</v>
      </c>
      <c r="B35980" t="s">
        <v>127</v>
      </c>
      <c r="D35980">
        <v>2</v>
      </c>
      <c r="F35980" s="40">
        <f t="shared" si="562"/>
        <v>2</v>
      </c>
    </row>
    <row r="35981" spans="1:6" x14ac:dyDescent="0.25">
      <c r="A35981" t="s">
        <v>131</v>
      </c>
      <c r="B35981" t="s">
        <v>127</v>
      </c>
      <c r="D35981">
        <v>2</v>
      </c>
      <c r="F35981" s="40">
        <f t="shared" si="562"/>
        <v>2</v>
      </c>
    </row>
    <row r="35982" spans="1:6" x14ac:dyDescent="0.25">
      <c r="A35982" t="s">
        <v>131</v>
      </c>
      <c r="B35982" t="s">
        <v>127</v>
      </c>
      <c r="D35982">
        <v>2</v>
      </c>
      <c r="F35982" s="40">
        <f t="shared" si="562"/>
        <v>2</v>
      </c>
    </row>
    <row r="35983" spans="1:6" x14ac:dyDescent="0.25">
      <c r="A35983" t="s">
        <v>131</v>
      </c>
      <c r="B35983" t="s">
        <v>127</v>
      </c>
      <c r="D35983">
        <v>2</v>
      </c>
      <c r="F35983" s="40">
        <f t="shared" si="562"/>
        <v>2</v>
      </c>
    </row>
    <row r="35984" spans="1:6" x14ac:dyDescent="0.25">
      <c r="A35984" t="s">
        <v>131</v>
      </c>
      <c r="B35984" t="s">
        <v>127</v>
      </c>
      <c r="D35984">
        <v>2</v>
      </c>
      <c r="F35984" s="40">
        <f t="shared" si="562"/>
        <v>2</v>
      </c>
    </row>
    <row r="35985" spans="1:6" x14ac:dyDescent="0.25">
      <c r="A35985" t="s">
        <v>131</v>
      </c>
      <c r="B35985" t="s">
        <v>127</v>
      </c>
      <c r="D35985">
        <v>2</v>
      </c>
      <c r="F35985" s="40">
        <f t="shared" si="562"/>
        <v>2</v>
      </c>
    </row>
    <row r="35986" spans="1:6" x14ac:dyDescent="0.25">
      <c r="A35986" t="s">
        <v>131</v>
      </c>
      <c r="B35986" t="s">
        <v>127</v>
      </c>
      <c r="D35986">
        <v>2</v>
      </c>
      <c r="F35986" s="40">
        <f t="shared" si="562"/>
        <v>2</v>
      </c>
    </row>
    <row r="35987" spans="1:6" x14ac:dyDescent="0.25">
      <c r="A35987" t="s">
        <v>131</v>
      </c>
      <c r="B35987" t="s">
        <v>127</v>
      </c>
      <c r="D35987">
        <v>2</v>
      </c>
      <c r="F35987" s="40">
        <f t="shared" si="562"/>
        <v>2</v>
      </c>
    </row>
    <row r="35988" spans="1:6" x14ac:dyDescent="0.25">
      <c r="A35988" t="s">
        <v>131</v>
      </c>
      <c r="B35988" t="s">
        <v>127</v>
      </c>
      <c r="D35988">
        <v>2</v>
      </c>
      <c r="F35988" s="40">
        <f t="shared" si="562"/>
        <v>2</v>
      </c>
    </row>
    <row r="35989" spans="1:6" x14ac:dyDescent="0.25">
      <c r="A35989" t="s">
        <v>131</v>
      </c>
      <c r="B35989" t="s">
        <v>127</v>
      </c>
      <c r="D35989">
        <v>2</v>
      </c>
      <c r="F35989" s="40">
        <f t="shared" si="562"/>
        <v>2</v>
      </c>
    </row>
    <row r="35990" spans="1:6" x14ac:dyDescent="0.25">
      <c r="A35990" t="s">
        <v>131</v>
      </c>
      <c r="B35990" t="s">
        <v>127</v>
      </c>
      <c r="D35990">
        <v>2</v>
      </c>
      <c r="F35990" s="40">
        <f t="shared" si="562"/>
        <v>2</v>
      </c>
    </row>
    <row r="35991" spans="1:6" x14ac:dyDescent="0.25">
      <c r="A35991" t="s">
        <v>131</v>
      </c>
      <c r="B35991" t="s">
        <v>127</v>
      </c>
      <c r="D35991">
        <v>2</v>
      </c>
      <c r="F35991" s="40">
        <f t="shared" si="562"/>
        <v>2</v>
      </c>
    </row>
    <row r="35992" spans="1:6" x14ac:dyDescent="0.25">
      <c r="A35992" t="s">
        <v>131</v>
      </c>
      <c r="B35992" t="s">
        <v>127</v>
      </c>
      <c r="D35992">
        <v>2</v>
      </c>
      <c r="F35992" s="40">
        <f t="shared" si="562"/>
        <v>2</v>
      </c>
    </row>
    <row r="35993" spans="1:6" x14ac:dyDescent="0.25">
      <c r="A35993" t="s">
        <v>131</v>
      </c>
      <c r="B35993" t="s">
        <v>127</v>
      </c>
      <c r="D35993">
        <v>2</v>
      </c>
      <c r="F35993" s="40">
        <f t="shared" si="562"/>
        <v>2</v>
      </c>
    </row>
    <row r="35994" spans="1:6" x14ac:dyDescent="0.25">
      <c r="A35994" t="s">
        <v>131</v>
      </c>
      <c r="B35994" t="s">
        <v>127</v>
      </c>
      <c r="D35994">
        <v>2</v>
      </c>
      <c r="F35994" s="40">
        <f t="shared" si="562"/>
        <v>2</v>
      </c>
    </row>
    <row r="35995" spans="1:6" x14ac:dyDescent="0.25">
      <c r="A35995" t="s">
        <v>131</v>
      </c>
      <c r="B35995" t="s">
        <v>127</v>
      </c>
      <c r="D35995">
        <v>2</v>
      </c>
      <c r="F35995" s="40">
        <f t="shared" si="562"/>
        <v>2</v>
      </c>
    </row>
    <row r="35996" spans="1:6" x14ac:dyDescent="0.25">
      <c r="A35996" t="s">
        <v>131</v>
      </c>
      <c r="B35996" t="s">
        <v>127</v>
      </c>
      <c r="D35996">
        <v>2</v>
      </c>
      <c r="F35996" s="40">
        <f t="shared" si="562"/>
        <v>2</v>
      </c>
    </row>
    <row r="35997" spans="1:6" x14ac:dyDescent="0.25">
      <c r="A35997" t="s">
        <v>131</v>
      </c>
      <c r="B35997" t="s">
        <v>127</v>
      </c>
      <c r="D35997">
        <v>2</v>
      </c>
      <c r="F35997" s="40">
        <f t="shared" si="562"/>
        <v>2</v>
      </c>
    </row>
    <row r="35998" spans="1:6" x14ac:dyDescent="0.25">
      <c r="A35998" t="s">
        <v>131</v>
      </c>
      <c r="B35998" t="s">
        <v>127</v>
      </c>
      <c r="D35998">
        <v>2</v>
      </c>
      <c r="F35998" s="40">
        <f t="shared" si="562"/>
        <v>2</v>
      </c>
    </row>
    <row r="35999" spans="1:6" x14ac:dyDescent="0.25">
      <c r="A35999" t="s">
        <v>131</v>
      </c>
      <c r="B35999" t="s">
        <v>127</v>
      </c>
      <c r="D35999">
        <v>2</v>
      </c>
      <c r="F35999" s="40">
        <f t="shared" si="562"/>
        <v>2</v>
      </c>
    </row>
    <row r="36000" spans="1:6" x14ac:dyDescent="0.25">
      <c r="A36000" t="s">
        <v>131</v>
      </c>
      <c r="B36000" t="s">
        <v>127</v>
      </c>
      <c r="D36000">
        <v>2</v>
      </c>
      <c r="F36000" s="40">
        <f t="shared" si="562"/>
        <v>2</v>
      </c>
    </row>
    <row r="36001" spans="1:6" x14ac:dyDescent="0.25">
      <c r="A36001" t="s">
        <v>131</v>
      </c>
      <c r="B36001" t="s">
        <v>112</v>
      </c>
      <c r="D36001">
        <v>2</v>
      </c>
      <c r="F36001" s="40">
        <f t="shared" si="562"/>
        <v>2</v>
      </c>
    </row>
    <row r="36002" spans="1:6" x14ac:dyDescent="0.25">
      <c r="A36002" t="s">
        <v>131</v>
      </c>
      <c r="B36002" t="s">
        <v>112</v>
      </c>
      <c r="D36002">
        <v>2</v>
      </c>
      <c r="F36002" s="40">
        <f t="shared" si="562"/>
        <v>2</v>
      </c>
    </row>
    <row r="36003" spans="1:6" x14ac:dyDescent="0.25">
      <c r="A36003" t="s">
        <v>131</v>
      </c>
      <c r="B36003" t="s">
        <v>127</v>
      </c>
      <c r="D36003">
        <v>2</v>
      </c>
      <c r="F36003" s="40">
        <f t="shared" si="562"/>
        <v>2</v>
      </c>
    </row>
    <row r="36004" spans="1:6" x14ac:dyDescent="0.25">
      <c r="A36004" t="s">
        <v>131</v>
      </c>
      <c r="B36004" t="s">
        <v>127</v>
      </c>
      <c r="D36004">
        <v>2</v>
      </c>
      <c r="F36004" s="40">
        <f t="shared" si="562"/>
        <v>2</v>
      </c>
    </row>
    <row r="36005" spans="1:6" x14ac:dyDescent="0.25">
      <c r="A36005" t="s">
        <v>131</v>
      </c>
      <c r="B36005" t="s">
        <v>127</v>
      </c>
      <c r="D36005">
        <v>2</v>
      </c>
      <c r="F36005" s="40">
        <f t="shared" si="562"/>
        <v>2</v>
      </c>
    </row>
    <row r="36006" spans="1:6" x14ac:dyDescent="0.25">
      <c r="A36006" t="s">
        <v>131</v>
      </c>
      <c r="B36006" t="s">
        <v>127</v>
      </c>
      <c r="D36006">
        <v>2</v>
      </c>
      <c r="F36006" s="40">
        <f t="shared" si="562"/>
        <v>2</v>
      </c>
    </row>
    <row r="36007" spans="1:6" x14ac:dyDescent="0.25">
      <c r="A36007" t="s">
        <v>131</v>
      </c>
      <c r="B36007" t="s">
        <v>127</v>
      </c>
      <c r="D36007">
        <v>2</v>
      </c>
      <c r="F36007" s="40">
        <f t="shared" si="562"/>
        <v>2</v>
      </c>
    </row>
    <row r="36008" spans="1:6" x14ac:dyDescent="0.25">
      <c r="A36008" t="s">
        <v>131</v>
      </c>
      <c r="B36008" t="s">
        <v>127</v>
      </c>
      <c r="D36008">
        <v>2</v>
      </c>
      <c r="F36008" s="40">
        <f t="shared" si="562"/>
        <v>2</v>
      </c>
    </row>
    <row r="36009" spans="1:6" x14ac:dyDescent="0.25">
      <c r="A36009" t="s">
        <v>131</v>
      </c>
      <c r="B36009" t="s">
        <v>127</v>
      </c>
      <c r="D36009">
        <v>2</v>
      </c>
      <c r="F36009" s="40">
        <f t="shared" si="562"/>
        <v>2</v>
      </c>
    </row>
    <row r="36010" spans="1:6" x14ac:dyDescent="0.25">
      <c r="A36010" t="s">
        <v>131</v>
      </c>
      <c r="B36010" t="s">
        <v>127</v>
      </c>
      <c r="D36010">
        <v>2</v>
      </c>
      <c r="F36010" s="40">
        <f t="shared" si="562"/>
        <v>2</v>
      </c>
    </row>
    <row r="36011" spans="1:6" x14ac:dyDescent="0.25">
      <c r="A36011" t="s">
        <v>131</v>
      </c>
      <c r="B36011" t="s">
        <v>127</v>
      </c>
      <c r="D36011">
        <v>2</v>
      </c>
      <c r="F36011" s="40">
        <f t="shared" si="562"/>
        <v>2</v>
      </c>
    </row>
    <row r="36012" spans="1:6" x14ac:dyDescent="0.25">
      <c r="A36012" t="s">
        <v>131</v>
      </c>
      <c r="B36012" t="s">
        <v>127</v>
      </c>
      <c r="D36012">
        <v>2</v>
      </c>
      <c r="F36012" s="40">
        <f t="shared" si="562"/>
        <v>2</v>
      </c>
    </row>
    <row r="36013" spans="1:6" x14ac:dyDescent="0.25">
      <c r="A36013" t="s">
        <v>131</v>
      </c>
      <c r="B36013" t="s">
        <v>127</v>
      </c>
      <c r="D36013">
        <v>2</v>
      </c>
      <c r="F36013" s="40">
        <f t="shared" si="562"/>
        <v>2</v>
      </c>
    </row>
    <row r="36014" spans="1:6" x14ac:dyDescent="0.25">
      <c r="A36014" t="s">
        <v>131</v>
      </c>
      <c r="B36014" t="s">
        <v>89</v>
      </c>
      <c r="E36014">
        <v>1</v>
      </c>
      <c r="F36014" s="40">
        <f t="shared" si="562"/>
        <v>1</v>
      </c>
    </row>
    <row r="36015" spans="1:6" x14ac:dyDescent="0.25">
      <c r="A36015" t="s">
        <v>131</v>
      </c>
      <c r="B36015" t="s">
        <v>89</v>
      </c>
      <c r="E36015">
        <v>1</v>
      </c>
      <c r="F36015" s="40">
        <f t="shared" si="562"/>
        <v>1</v>
      </c>
    </row>
    <row r="36016" spans="1:6" x14ac:dyDescent="0.25">
      <c r="A36016" t="s">
        <v>131</v>
      </c>
      <c r="B36016" t="s">
        <v>85</v>
      </c>
      <c r="D36016">
        <v>2</v>
      </c>
      <c r="F36016" s="40">
        <f t="shared" si="562"/>
        <v>2</v>
      </c>
    </row>
    <row r="36017" spans="1:6" x14ac:dyDescent="0.25">
      <c r="A36017" t="s">
        <v>131</v>
      </c>
      <c r="B36017" t="s">
        <v>100</v>
      </c>
      <c r="D36017">
        <v>2</v>
      </c>
      <c r="F36017" s="40">
        <f t="shared" si="562"/>
        <v>2</v>
      </c>
    </row>
    <row r="36018" spans="1:6" x14ac:dyDescent="0.25">
      <c r="A36018" t="s">
        <v>131</v>
      </c>
      <c r="B36018" t="s">
        <v>118</v>
      </c>
      <c r="D36018">
        <v>2</v>
      </c>
      <c r="F36018" s="40">
        <f t="shared" si="562"/>
        <v>2</v>
      </c>
    </row>
    <row r="36019" spans="1:6" x14ac:dyDescent="0.25">
      <c r="A36019" t="s">
        <v>131</v>
      </c>
      <c r="B36019" t="s">
        <v>129</v>
      </c>
      <c r="E36019">
        <v>1</v>
      </c>
      <c r="F36019" s="40">
        <f t="shared" si="562"/>
        <v>1</v>
      </c>
    </row>
    <row r="36020" spans="1:6" x14ac:dyDescent="0.25">
      <c r="A36020" t="s">
        <v>131</v>
      </c>
      <c r="B36020" t="s">
        <v>129</v>
      </c>
      <c r="E36020">
        <v>1</v>
      </c>
      <c r="F36020" s="40">
        <f t="shared" si="562"/>
        <v>1</v>
      </c>
    </row>
    <row r="36021" spans="1:6" x14ac:dyDescent="0.25">
      <c r="A36021" t="s">
        <v>131</v>
      </c>
      <c r="B36021" t="s">
        <v>85</v>
      </c>
      <c r="D36021">
        <v>1</v>
      </c>
      <c r="F36021" s="40">
        <f t="shared" si="562"/>
        <v>1</v>
      </c>
    </row>
    <row r="36022" spans="1:6" x14ac:dyDescent="0.25">
      <c r="A36022" t="s">
        <v>131</v>
      </c>
      <c r="B36022" t="s">
        <v>85</v>
      </c>
      <c r="D36022">
        <v>1</v>
      </c>
      <c r="F36022" s="40">
        <f t="shared" si="562"/>
        <v>1</v>
      </c>
    </row>
    <row r="36023" spans="1:6" x14ac:dyDescent="0.25">
      <c r="A36023" t="s">
        <v>131</v>
      </c>
      <c r="B36023" t="s">
        <v>101</v>
      </c>
      <c r="D36023">
        <v>2</v>
      </c>
      <c r="F36023" s="40">
        <f t="shared" si="562"/>
        <v>2</v>
      </c>
    </row>
    <row r="36024" spans="1:6" x14ac:dyDescent="0.25">
      <c r="A36024" t="s">
        <v>131</v>
      </c>
      <c r="B36024" t="s">
        <v>103</v>
      </c>
      <c r="D36024">
        <v>2</v>
      </c>
      <c r="F36024" s="40">
        <f t="shared" si="562"/>
        <v>2</v>
      </c>
    </row>
    <row r="36025" spans="1:6" x14ac:dyDescent="0.25">
      <c r="A36025" t="s">
        <v>131</v>
      </c>
      <c r="B36025" t="s">
        <v>100</v>
      </c>
      <c r="D36025">
        <v>2</v>
      </c>
      <c r="F36025" s="40">
        <f t="shared" si="562"/>
        <v>2</v>
      </c>
    </row>
    <row r="36026" spans="1:6" x14ac:dyDescent="0.25">
      <c r="A36026" t="s">
        <v>131</v>
      </c>
      <c r="B36026" t="s">
        <v>100</v>
      </c>
      <c r="D36026">
        <v>6</v>
      </c>
      <c r="F36026" s="40">
        <f t="shared" si="562"/>
        <v>6</v>
      </c>
    </row>
    <row r="36027" spans="1:6" x14ac:dyDescent="0.25">
      <c r="A36027" t="s">
        <v>131</v>
      </c>
      <c r="B36027" t="s">
        <v>86</v>
      </c>
      <c r="D36027">
        <v>1</v>
      </c>
      <c r="F36027" s="40">
        <f t="shared" si="562"/>
        <v>1</v>
      </c>
    </row>
    <row r="36028" spans="1:6" x14ac:dyDescent="0.25">
      <c r="A36028" t="s">
        <v>131</v>
      </c>
      <c r="B36028" t="s">
        <v>85</v>
      </c>
      <c r="D36028">
        <v>10</v>
      </c>
      <c r="F36028" s="40">
        <f t="shared" si="562"/>
        <v>10</v>
      </c>
    </row>
    <row r="36029" spans="1:6" x14ac:dyDescent="0.25">
      <c r="A36029" t="s">
        <v>131</v>
      </c>
      <c r="B36029" t="s">
        <v>85</v>
      </c>
      <c r="D36029">
        <v>10</v>
      </c>
      <c r="F36029" s="40">
        <f t="shared" si="562"/>
        <v>10</v>
      </c>
    </row>
    <row r="36030" spans="1:6" x14ac:dyDescent="0.25">
      <c r="A36030" t="s">
        <v>131</v>
      </c>
      <c r="B36030" t="s">
        <v>86</v>
      </c>
      <c r="D36030">
        <v>8</v>
      </c>
      <c r="F36030" s="40">
        <f t="shared" si="562"/>
        <v>8</v>
      </c>
    </row>
    <row r="36031" spans="1:6" x14ac:dyDescent="0.25">
      <c r="A36031" t="s">
        <v>131</v>
      </c>
      <c r="B36031" t="s">
        <v>112</v>
      </c>
      <c r="D36031">
        <v>14</v>
      </c>
      <c r="F36031" s="40">
        <f t="shared" si="562"/>
        <v>14</v>
      </c>
    </row>
    <row r="36032" spans="1:6" x14ac:dyDescent="0.25">
      <c r="A36032" t="s">
        <v>131</v>
      </c>
      <c r="B36032" t="s">
        <v>105</v>
      </c>
      <c r="E36032">
        <v>4</v>
      </c>
      <c r="F36032" s="40">
        <f t="shared" si="562"/>
        <v>4</v>
      </c>
    </row>
    <row r="36033" spans="1:6" x14ac:dyDescent="0.25">
      <c r="A36033" t="s">
        <v>131</v>
      </c>
      <c r="B36033" t="s">
        <v>85</v>
      </c>
      <c r="D36033">
        <v>1</v>
      </c>
      <c r="F36033" s="40">
        <f t="shared" si="562"/>
        <v>1</v>
      </c>
    </row>
    <row r="36034" spans="1:6" x14ac:dyDescent="0.25">
      <c r="A36034" t="s">
        <v>131</v>
      </c>
      <c r="B36034" t="s">
        <v>112</v>
      </c>
      <c r="D36034">
        <v>2</v>
      </c>
      <c r="F36034" s="40">
        <f t="shared" si="562"/>
        <v>2</v>
      </c>
    </row>
    <row r="36035" spans="1:6" x14ac:dyDescent="0.25">
      <c r="A36035" t="s">
        <v>131</v>
      </c>
      <c r="B36035" t="s">
        <v>110</v>
      </c>
      <c r="E36035">
        <v>4</v>
      </c>
      <c r="F36035" s="40">
        <f t="shared" ref="F36035:F36098" si="563">SUM(C36035:E36035)</f>
        <v>4</v>
      </c>
    </row>
    <row r="36036" spans="1:6" x14ac:dyDescent="0.25">
      <c r="A36036" t="s">
        <v>131</v>
      </c>
      <c r="B36036" t="s">
        <v>85</v>
      </c>
      <c r="E36036">
        <v>4</v>
      </c>
      <c r="F36036" s="40">
        <f t="shared" si="563"/>
        <v>4</v>
      </c>
    </row>
    <row r="36037" spans="1:6" x14ac:dyDescent="0.25">
      <c r="A36037" t="s">
        <v>131</v>
      </c>
      <c r="B36037" t="s">
        <v>86</v>
      </c>
      <c r="D36037">
        <v>2</v>
      </c>
      <c r="F36037" s="40">
        <f t="shared" si="563"/>
        <v>2</v>
      </c>
    </row>
    <row r="36038" spans="1:6" x14ac:dyDescent="0.25">
      <c r="A36038" t="s">
        <v>131</v>
      </c>
      <c r="B36038" t="s">
        <v>101</v>
      </c>
      <c r="D36038">
        <v>16</v>
      </c>
      <c r="F36038" s="40">
        <f t="shared" si="563"/>
        <v>16</v>
      </c>
    </row>
    <row r="36039" spans="1:6" x14ac:dyDescent="0.25">
      <c r="A36039" t="s">
        <v>131</v>
      </c>
      <c r="B36039" t="s">
        <v>110</v>
      </c>
      <c r="E36039">
        <v>1</v>
      </c>
      <c r="F36039" s="40">
        <f t="shared" si="563"/>
        <v>1</v>
      </c>
    </row>
    <row r="36040" spans="1:6" x14ac:dyDescent="0.25">
      <c r="A36040" t="s">
        <v>131</v>
      </c>
      <c r="B36040" t="s">
        <v>110</v>
      </c>
      <c r="E36040">
        <v>1</v>
      </c>
      <c r="F36040" s="40">
        <f t="shared" si="563"/>
        <v>1</v>
      </c>
    </row>
    <row r="36041" spans="1:6" x14ac:dyDescent="0.25">
      <c r="A36041" t="s">
        <v>131</v>
      </c>
      <c r="B36041" t="s">
        <v>110</v>
      </c>
      <c r="E36041">
        <v>1</v>
      </c>
      <c r="F36041" s="40">
        <f t="shared" si="563"/>
        <v>1</v>
      </c>
    </row>
    <row r="36042" spans="1:6" x14ac:dyDescent="0.25">
      <c r="A36042" t="s">
        <v>131</v>
      </c>
      <c r="B36042" t="s">
        <v>127</v>
      </c>
      <c r="E36042">
        <v>1</v>
      </c>
      <c r="F36042" s="40">
        <f t="shared" si="563"/>
        <v>1</v>
      </c>
    </row>
    <row r="36043" spans="1:6" x14ac:dyDescent="0.25">
      <c r="A36043" t="s">
        <v>131</v>
      </c>
      <c r="B36043" t="s">
        <v>90</v>
      </c>
      <c r="D36043">
        <v>1</v>
      </c>
      <c r="F36043" s="40">
        <f t="shared" si="563"/>
        <v>1</v>
      </c>
    </row>
    <row r="36044" spans="1:6" x14ac:dyDescent="0.25">
      <c r="A36044" t="s">
        <v>131</v>
      </c>
      <c r="B36044" t="s">
        <v>90</v>
      </c>
      <c r="D36044">
        <v>1</v>
      </c>
      <c r="F36044" s="40">
        <f t="shared" si="563"/>
        <v>1</v>
      </c>
    </row>
    <row r="36045" spans="1:6" x14ac:dyDescent="0.25">
      <c r="A36045" t="s">
        <v>131</v>
      </c>
      <c r="B36045" t="s">
        <v>90</v>
      </c>
      <c r="D36045">
        <v>2</v>
      </c>
      <c r="F36045" s="40">
        <f t="shared" si="563"/>
        <v>2</v>
      </c>
    </row>
    <row r="36046" spans="1:6" x14ac:dyDescent="0.25">
      <c r="A36046" t="s">
        <v>131</v>
      </c>
      <c r="B36046" t="s">
        <v>90</v>
      </c>
      <c r="D36046">
        <v>2</v>
      </c>
      <c r="F36046" s="40">
        <f t="shared" si="563"/>
        <v>2</v>
      </c>
    </row>
    <row r="36047" spans="1:6" x14ac:dyDescent="0.25">
      <c r="A36047" t="s">
        <v>131</v>
      </c>
      <c r="B36047" t="s">
        <v>90</v>
      </c>
      <c r="D36047">
        <v>1</v>
      </c>
      <c r="F36047" s="40">
        <f t="shared" si="563"/>
        <v>1</v>
      </c>
    </row>
    <row r="36048" spans="1:6" x14ac:dyDescent="0.25">
      <c r="A36048" t="s">
        <v>131</v>
      </c>
      <c r="B36048" t="s">
        <v>90</v>
      </c>
      <c r="D36048">
        <v>1</v>
      </c>
      <c r="F36048" s="40">
        <f t="shared" si="563"/>
        <v>1</v>
      </c>
    </row>
    <row r="36049" spans="1:6" x14ac:dyDescent="0.25">
      <c r="A36049" t="s">
        <v>131</v>
      </c>
      <c r="B36049" t="s">
        <v>111</v>
      </c>
      <c r="D36049">
        <v>2</v>
      </c>
      <c r="F36049" s="40">
        <f t="shared" si="563"/>
        <v>2</v>
      </c>
    </row>
    <row r="36050" spans="1:6" x14ac:dyDescent="0.25">
      <c r="A36050" t="s">
        <v>131</v>
      </c>
      <c r="B36050" t="s">
        <v>90</v>
      </c>
      <c r="D36050">
        <v>2</v>
      </c>
      <c r="F36050" s="40">
        <f t="shared" si="563"/>
        <v>2</v>
      </c>
    </row>
    <row r="36051" spans="1:6" x14ac:dyDescent="0.25">
      <c r="A36051" t="s">
        <v>131</v>
      </c>
      <c r="B36051" t="s">
        <v>90</v>
      </c>
      <c r="D36051">
        <v>2</v>
      </c>
      <c r="F36051" s="40">
        <f t="shared" si="563"/>
        <v>2</v>
      </c>
    </row>
    <row r="36052" spans="1:6" x14ac:dyDescent="0.25">
      <c r="A36052" t="s">
        <v>131</v>
      </c>
      <c r="B36052" t="s">
        <v>83</v>
      </c>
      <c r="D36052">
        <v>2</v>
      </c>
      <c r="F36052" s="40">
        <f t="shared" si="563"/>
        <v>2</v>
      </c>
    </row>
    <row r="36053" spans="1:6" x14ac:dyDescent="0.25">
      <c r="A36053" t="s">
        <v>131</v>
      </c>
      <c r="B36053" t="s">
        <v>112</v>
      </c>
      <c r="D36053">
        <v>2</v>
      </c>
      <c r="F36053" s="40">
        <f t="shared" si="563"/>
        <v>2</v>
      </c>
    </row>
    <row r="36054" spans="1:6" x14ac:dyDescent="0.25">
      <c r="A36054" t="s">
        <v>131</v>
      </c>
      <c r="B36054" t="s">
        <v>112</v>
      </c>
      <c r="D36054">
        <v>2</v>
      </c>
      <c r="F36054" s="40">
        <f t="shared" si="563"/>
        <v>2</v>
      </c>
    </row>
    <row r="36055" spans="1:6" x14ac:dyDescent="0.25">
      <c r="A36055" t="s">
        <v>131</v>
      </c>
      <c r="B36055" t="s">
        <v>112</v>
      </c>
      <c r="D36055">
        <v>2</v>
      </c>
      <c r="F36055" s="40">
        <f t="shared" si="563"/>
        <v>2</v>
      </c>
    </row>
    <row r="36056" spans="1:6" x14ac:dyDescent="0.25">
      <c r="A36056" t="s">
        <v>131</v>
      </c>
      <c r="B36056" t="s">
        <v>112</v>
      </c>
      <c r="D36056">
        <v>2</v>
      </c>
      <c r="F36056" s="40">
        <f t="shared" si="563"/>
        <v>2</v>
      </c>
    </row>
    <row r="36057" spans="1:6" x14ac:dyDescent="0.25">
      <c r="A36057" t="s">
        <v>131</v>
      </c>
      <c r="B36057" t="s">
        <v>112</v>
      </c>
      <c r="D36057">
        <v>2</v>
      </c>
      <c r="F36057" s="40">
        <f t="shared" si="563"/>
        <v>2</v>
      </c>
    </row>
    <row r="36058" spans="1:6" x14ac:dyDescent="0.25">
      <c r="A36058" t="s">
        <v>131</v>
      </c>
      <c r="B36058" t="s">
        <v>112</v>
      </c>
      <c r="D36058">
        <v>2</v>
      </c>
      <c r="F36058" s="40">
        <f t="shared" si="563"/>
        <v>2</v>
      </c>
    </row>
    <row r="36059" spans="1:6" x14ac:dyDescent="0.25">
      <c r="A36059" t="s">
        <v>131</v>
      </c>
      <c r="B36059" t="s">
        <v>112</v>
      </c>
      <c r="D36059">
        <v>2</v>
      </c>
      <c r="F36059" s="40">
        <f t="shared" si="563"/>
        <v>2</v>
      </c>
    </row>
    <row r="36060" spans="1:6" x14ac:dyDescent="0.25">
      <c r="A36060" t="s">
        <v>131</v>
      </c>
      <c r="B36060" t="s">
        <v>86</v>
      </c>
      <c r="D36060">
        <v>2</v>
      </c>
      <c r="F36060" s="40">
        <f t="shared" si="563"/>
        <v>2</v>
      </c>
    </row>
    <row r="36061" spans="1:6" x14ac:dyDescent="0.25">
      <c r="A36061" t="s">
        <v>131</v>
      </c>
      <c r="B36061" t="s">
        <v>89</v>
      </c>
      <c r="D36061">
        <v>2</v>
      </c>
      <c r="F36061" s="40">
        <f t="shared" si="563"/>
        <v>2</v>
      </c>
    </row>
    <row r="36062" spans="1:6" x14ac:dyDescent="0.25">
      <c r="A36062" t="s">
        <v>131</v>
      </c>
      <c r="B36062" t="s">
        <v>101</v>
      </c>
      <c r="D36062">
        <v>2</v>
      </c>
      <c r="F36062" s="40">
        <f t="shared" si="563"/>
        <v>2</v>
      </c>
    </row>
    <row r="36063" spans="1:6" x14ac:dyDescent="0.25">
      <c r="A36063" t="s">
        <v>131</v>
      </c>
      <c r="B36063" t="s">
        <v>85</v>
      </c>
      <c r="D36063">
        <v>2</v>
      </c>
      <c r="F36063" s="40">
        <f t="shared" si="563"/>
        <v>2</v>
      </c>
    </row>
    <row r="36064" spans="1:6" x14ac:dyDescent="0.25">
      <c r="A36064" t="s">
        <v>131</v>
      </c>
      <c r="B36064" t="s">
        <v>122</v>
      </c>
      <c r="E36064">
        <v>4</v>
      </c>
      <c r="F36064" s="40">
        <f t="shared" si="563"/>
        <v>4</v>
      </c>
    </row>
    <row r="36065" spans="1:6" x14ac:dyDescent="0.25">
      <c r="A36065" t="s">
        <v>131</v>
      </c>
      <c r="B36065" t="s">
        <v>115</v>
      </c>
      <c r="D36065">
        <v>2</v>
      </c>
      <c r="F36065" s="40">
        <f t="shared" si="563"/>
        <v>2</v>
      </c>
    </row>
    <row r="36066" spans="1:6" x14ac:dyDescent="0.25">
      <c r="A36066" t="s">
        <v>131</v>
      </c>
      <c r="B36066" t="s">
        <v>125</v>
      </c>
      <c r="D36066">
        <v>2</v>
      </c>
      <c r="F36066" s="40">
        <f t="shared" si="563"/>
        <v>2</v>
      </c>
    </row>
    <row r="36067" spans="1:6" x14ac:dyDescent="0.25">
      <c r="A36067" t="s">
        <v>131</v>
      </c>
      <c r="B36067" t="s">
        <v>93</v>
      </c>
      <c r="D36067">
        <v>2</v>
      </c>
      <c r="F36067" s="40">
        <f t="shared" si="563"/>
        <v>2</v>
      </c>
    </row>
    <row r="36068" spans="1:6" x14ac:dyDescent="0.25">
      <c r="A36068" t="s">
        <v>131</v>
      </c>
      <c r="B36068" t="s">
        <v>115</v>
      </c>
      <c r="D36068">
        <v>4</v>
      </c>
      <c r="F36068" s="40">
        <f t="shared" si="563"/>
        <v>4</v>
      </c>
    </row>
    <row r="36069" spans="1:6" x14ac:dyDescent="0.25">
      <c r="A36069" t="s">
        <v>131</v>
      </c>
      <c r="B36069" t="s">
        <v>127</v>
      </c>
      <c r="D36069">
        <v>2</v>
      </c>
      <c r="F36069" s="40">
        <f t="shared" si="563"/>
        <v>2</v>
      </c>
    </row>
    <row r="36070" spans="1:6" x14ac:dyDescent="0.25">
      <c r="A36070" t="s">
        <v>131</v>
      </c>
      <c r="B36070" t="s">
        <v>127</v>
      </c>
      <c r="D36070">
        <v>1</v>
      </c>
      <c r="F36070" s="40">
        <f t="shared" si="563"/>
        <v>1</v>
      </c>
    </row>
    <row r="36071" spans="1:6" x14ac:dyDescent="0.25">
      <c r="A36071" t="s">
        <v>131</v>
      </c>
      <c r="B36071" t="s">
        <v>117</v>
      </c>
      <c r="D36071">
        <v>2</v>
      </c>
      <c r="F36071" s="40">
        <f t="shared" si="563"/>
        <v>2</v>
      </c>
    </row>
    <row r="36072" spans="1:6" x14ac:dyDescent="0.25">
      <c r="A36072" t="s">
        <v>131</v>
      </c>
      <c r="B36072" t="s">
        <v>117</v>
      </c>
      <c r="D36072">
        <v>2</v>
      </c>
      <c r="F36072" s="40">
        <f t="shared" si="563"/>
        <v>2</v>
      </c>
    </row>
    <row r="36073" spans="1:6" x14ac:dyDescent="0.25">
      <c r="A36073" t="s">
        <v>131</v>
      </c>
      <c r="B36073" t="s">
        <v>127</v>
      </c>
      <c r="D36073">
        <v>2</v>
      </c>
      <c r="F36073" s="40">
        <f t="shared" si="563"/>
        <v>2</v>
      </c>
    </row>
    <row r="36074" spans="1:6" x14ac:dyDescent="0.25">
      <c r="A36074" t="s">
        <v>131</v>
      </c>
      <c r="B36074" t="s">
        <v>127</v>
      </c>
      <c r="D36074">
        <v>2</v>
      </c>
      <c r="F36074" s="40">
        <f t="shared" si="563"/>
        <v>2</v>
      </c>
    </row>
    <row r="36075" spans="1:6" x14ac:dyDescent="0.25">
      <c r="A36075" t="s">
        <v>131</v>
      </c>
      <c r="B36075" t="s">
        <v>127</v>
      </c>
      <c r="D36075">
        <v>2</v>
      </c>
      <c r="F36075" s="40">
        <f t="shared" si="563"/>
        <v>2</v>
      </c>
    </row>
    <row r="36076" spans="1:6" x14ac:dyDescent="0.25">
      <c r="A36076" t="s">
        <v>131</v>
      </c>
      <c r="B36076" t="s">
        <v>127</v>
      </c>
      <c r="D36076">
        <v>2</v>
      </c>
      <c r="F36076" s="40">
        <f t="shared" si="563"/>
        <v>2</v>
      </c>
    </row>
    <row r="36077" spans="1:6" x14ac:dyDescent="0.25">
      <c r="A36077" t="s">
        <v>131</v>
      </c>
      <c r="B36077" t="s">
        <v>127</v>
      </c>
      <c r="D36077">
        <v>2</v>
      </c>
      <c r="F36077" s="40">
        <f t="shared" si="563"/>
        <v>2</v>
      </c>
    </row>
    <row r="36078" spans="1:6" x14ac:dyDescent="0.25">
      <c r="A36078" t="s">
        <v>131</v>
      </c>
      <c r="B36078" t="s">
        <v>85</v>
      </c>
      <c r="D36078">
        <v>2</v>
      </c>
      <c r="F36078" s="40">
        <f t="shared" si="563"/>
        <v>2</v>
      </c>
    </row>
    <row r="36079" spans="1:6" x14ac:dyDescent="0.25">
      <c r="A36079" t="s">
        <v>131</v>
      </c>
      <c r="B36079" t="s">
        <v>85</v>
      </c>
      <c r="D36079">
        <v>2</v>
      </c>
      <c r="F36079" s="40">
        <f t="shared" si="563"/>
        <v>2</v>
      </c>
    </row>
    <row r="36080" spans="1:6" x14ac:dyDescent="0.25">
      <c r="A36080" t="s">
        <v>131</v>
      </c>
      <c r="B36080" t="s">
        <v>85</v>
      </c>
      <c r="D36080">
        <v>2</v>
      </c>
      <c r="F36080" s="40">
        <f t="shared" si="563"/>
        <v>2</v>
      </c>
    </row>
    <row r="36081" spans="1:6" x14ac:dyDescent="0.25">
      <c r="A36081" t="s">
        <v>131</v>
      </c>
      <c r="B36081" t="s">
        <v>85</v>
      </c>
      <c r="D36081">
        <v>2</v>
      </c>
      <c r="F36081" s="40">
        <f t="shared" si="563"/>
        <v>2</v>
      </c>
    </row>
    <row r="36082" spans="1:6" x14ac:dyDescent="0.25">
      <c r="A36082" t="s">
        <v>131</v>
      </c>
      <c r="B36082" t="s">
        <v>85</v>
      </c>
      <c r="D36082">
        <v>2</v>
      </c>
      <c r="F36082" s="40">
        <f t="shared" si="563"/>
        <v>2</v>
      </c>
    </row>
    <row r="36083" spans="1:6" x14ac:dyDescent="0.25">
      <c r="A36083" t="s">
        <v>131</v>
      </c>
      <c r="B36083" t="s">
        <v>85</v>
      </c>
      <c r="D36083">
        <v>1</v>
      </c>
      <c r="F36083" s="40">
        <f t="shared" si="563"/>
        <v>1</v>
      </c>
    </row>
    <row r="36084" spans="1:6" x14ac:dyDescent="0.25">
      <c r="A36084" t="s">
        <v>131</v>
      </c>
      <c r="B36084" t="s">
        <v>127</v>
      </c>
      <c r="D36084">
        <v>1</v>
      </c>
      <c r="F36084" s="40">
        <f t="shared" si="563"/>
        <v>1</v>
      </c>
    </row>
    <row r="36085" spans="1:6" x14ac:dyDescent="0.25">
      <c r="A36085" t="s">
        <v>131</v>
      </c>
      <c r="B36085" t="s">
        <v>123</v>
      </c>
      <c r="D36085">
        <v>2</v>
      </c>
      <c r="F36085" s="40">
        <f t="shared" si="563"/>
        <v>2</v>
      </c>
    </row>
    <row r="36086" spans="1:6" x14ac:dyDescent="0.25">
      <c r="A36086" t="s">
        <v>131</v>
      </c>
      <c r="B36086" t="s">
        <v>110</v>
      </c>
      <c r="D36086">
        <v>2</v>
      </c>
      <c r="F36086" s="40">
        <f t="shared" si="563"/>
        <v>2</v>
      </c>
    </row>
    <row r="36087" spans="1:6" x14ac:dyDescent="0.25">
      <c r="A36087" t="s">
        <v>131</v>
      </c>
      <c r="B36087" t="s">
        <v>110</v>
      </c>
      <c r="D36087">
        <v>2</v>
      </c>
      <c r="F36087" s="40">
        <f t="shared" si="563"/>
        <v>2</v>
      </c>
    </row>
    <row r="36088" spans="1:6" x14ac:dyDescent="0.25">
      <c r="A36088" t="s">
        <v>131</v>
      </c>
      <c r="B36088" t="s">
        <v>128</v>
      </c>
      <c r="D36088">
        <v>2</v>
      </c>
      <c r="F36088" s="40">
        <f t="shared" si="563"/>
        <v>2</v>
      </c>
    </row>
    <row r="36089" spans="1:6" x14ac:dyDescent="0.25">
      <c r="A36089" t="s">
        <v>131</v>
      </c>
      <c r="B36089" t="s">
        <v>90</v>
      </c>
      <c r="D36089">
        <v>6</v>
      </c>
      <c r="F36089" s="40">
        <f t="shared" si="563"/>
        <v>6</v>
      </c>
    </row>
    <row r="36090" spans="1:6" x14ac:dyDescent="0.25">
      <c r="A36090" t="s">
        <v>131</v>
      </c>
      <c r="B36090" t="s">
        <v>86</v>
      </c>
      <c r="D36090">
        <v>2</v>
      </c>
      <c r="F36090" s="40">
        <f t="shared" si="563"/>
        <v>2</v>
      </c>
    </row>
    <row r="36091" spans="1:6" x14ac:dyDescent="0.25">
      <c r="A36091" t="s">
        <v>131</v>
      </c>
      <c r="B36091" t="s">
        <v>101</v>
      </c>
      <c r="D36091">
        <v>2</v>
      </c>
      <c r="F36091" s="40">
        <f t="shared" si="563"/>
        <v>2</v>
      </c>
    </row>
    <row r="36092" spans="1:6" x14ac:dyDescent="0.25">
      <c r="A36092" t="s">
        <v>131</v>
      </c>
      <c r="B36092" t="s">
        <v>101</v>
      </c>
      <c r="D36092">
        <v>2</v>
      </c>
      <c r="F36092" s="40">
        <f t="shared" si="563"/>
        <v>2</v>
      </c>
    </row>
    <row r="36093" spans="1:6" x14ac:dyDescent="0.25">
      <c r="A36093" t="s">
        <v>131</v>
      </c>
      <c r="B36093" t="s">
        <v>85</v>
      </c>
      <c r="D36093">
        <v>2</v>
      </c>
      <c r="F36093" s="40">
        <f t="shared" si="563"/>
        <v>2</v>
      </c>
    </row>
    <row r="36094" spans="1:6" x14ac:dyDescent="0.25">
      <c r="A36094" t="s">
        <v>131</v>
      </c>
      <c r="B36094" t="s">
        <v>102</v>
      </c>
      <c r="E36094">
        <v>2</v>
      </c>
      <c r="F36094" s="40">
        <f t="shared" si="563"/>
        <v>2</v>
      </c>
    </row>
    <row r="36095" spans="1:6" x14ac:dyDescent="0.25">
      <c r="A36095" t="s">
        <v>131</v>
      </c>
      <c r="B36095" t="s">
        <v>109</v>
      </c>
      <c r="D36095">
        <v>2</v>
      </c>
      <c r="F36095" s="40">
        <f t="shared" si="563"/>
        <v>2</v>
      </c>
    </row>
    <row r="36096" spans="1:6" x14ac:dyDescent="0.25">
      <c r="A36096" t="s">
        <v>131</v>
      </c>
      <c r="B36096" t="s">
        <v>109</v>
      </c>
      <c r="D36096">
        <v>2</v>
      </c>
      <c r="F36096" s="40">
        <f t="shared" si="563"/>
        <v>2</v>
      </c>
    </row>
    <row r="36097" spans="1:6" x14ac:dyDescent="0.25">
      <c r="A36097" t="s">
        <v>131</v>
      </c>
      <c r="B36097" t="s">
        <v>109</v>
      </c>
      <c r="D36097">
        <v>2</v>
      </c>
      <c r="F36097" s="40">
        <f t="shared" si="563"/>
        <v>2</v>
      </c>
    </row>
    <row r="36098" spans="1:6" x14ac:dyDescent="0.25">
      <c r="A36098" t="s">
        <v>131</v>
      </c>
      <c r="B36098" t="s">
        <v>109</v>
      </c>
      <c r="D36098">
        <v>2</v>
      </c>
      <c r="F36098" s="40">
        <f t="shared" si="563"/>
        <v>2</v>
      </c>
    </row>
    <row r="36099" spans="1:6" x14ac:dyDescent="0.25">
      <c r="A36099" t="s">
        <v>131</v>
      </c>
      <c r="B36099" t="s">
        <v>118</v>
      </c>
      <c r="D36099">
        <v>2</v>
      </c>
      <c r="F36099" s="40">
        <f t="shared" ref="F36099:F36162" si="564">SUM(C36099:E36099)</f>
        <v>2</v>
      </c>
    </row>
    <row r="36100" spans="1:6" x14ac:dyDescent="0.25">
      <c r="A36100" t="s">
        <v>131</v>
      </c>
      <c r="B36100" t="s">
        <v>102</v>
      </c>
      <c r="D36100">
        <v>2</v>
      </c>
      <c r="F36100" s="40">
        <f t="shared" si="564"/>
        <v>2</v>
      </c>
    </row>
    <row r="36101" spans="1:6" x14ac:dyDescent="0.25">
      <c r="A36101" t="s">
        <v>131</v>
      </c>
      <c r="B36101" t="s">
        <v>102</v>
      </c>
      <c r="D36101">
        <v>2</v>
      </c>
      <c r="F36101" s="40">
        <f t="shared" si="564"/>
        <v>2</v>
      </c>
    </row>
    <row r="36102" spans="1:6" x14ac:dyDescent="0.25">
      <c r="A36102" t="s">
        <v>131</v>
      </c>
      <c r="B36102" t="s">
        <v>115</v>
      </c>
      <c r="D36102">
        <v>2</v>
      </c>
      <c r="F36102" s="40">
        <f t="shared" si="564"/>
        <v>2</v>
      </c>
    </row>
    <row r="36103" spans="1:6" x14ac:dyDescent="0.25">
      <c r="A36103" t="s">
        <v>131</v>
      </c>
      <c r="B36103" t="s">
        <v>102</v>
      </c>
      <c r="E36103">
        <v>1</v>
      </c>
      <c r="F36103" s="40">
        <f t="shared" si="564"/>
        <v>1</v>
      </c>
    </row>
    <row r="36104" spans="1:6" x14ac:dyDescent="0.25">
      <c r="A36104" t="s">
        <v>131</v>
      </c>
      <c r="B36104" t="s">
        <v>102</v>
      </c>
      <c r="D36104">
        <v>2</v>
      </c>
      <c r="F36104" s="40">
        <f t="shared" si="564"/>
        <v>2</v>
      </c>
    </row>
    <row r="36105" spans="1:6" x14ac:dyDescent="0.25">
      <c r="A36105" t="s">
        <v>131</v>
      </c>
      <c r="B36105" t="s">
        <v>123</v>
      </c>
      <c r="D36105">
        <v>2</v>
      </c>
      <c r="F36105" s="40">
        <f t="shared" si="564"/>
        <v>2</v>
      </c>
    </row>
    <row r="36106" spans="1:6" x14ac:dyDescent="0.25">
      <c r="A36106" t="s">
        <v>131</v>
      </c>
      <c r="B36106" t="s">
        <v>98</v>
      </c>
      <c r="E36106">
        <v>1</v>
      </c>
      <c r="F36106" s="40">
        <f t="shared" si="564"/>
        <v>1</v>
      </c>
    </row>
    <row r="36107" spans="1:6" x14ac:dyDescent="0.25">
      <c r="A36107" t="s">
        <v>131</v>
      </c>
      <c r="B36107" t="s">
        <v>102</v>
      </c>
      <c r="D36107">
        <v>2</v>
      </c>
      <c r="E36107">
        <v>4</v>
      </c>
      <c r="F36107" s="40">
        <f t="shared" si="564"/>
        <v>6</v>
      </c>
    </row>
    <row r="36108" spans="1:6" x14ac:dyDescent="0.25">
      <c r="A36108" t="s">
        <v>131</v>
      </c>
      <c r="B36108" t="s">
        <v>102</v>
      </c>
      <c r="D36108">
        <v>2</v>
      </c>
      <c r="F36108" s="40">
        <f t="shared" si="564"/>
        <v>2</v>
      </c>
    </row>
    <row r="36109" spans="1:6" x14ac:dyDescent="0.25">
      <c r="A36109" t="s">
        <v>131</v>
      </c>
      <c r="B36109" t="s">
        <v>102</v>
      </c>
      <c r="E36109">
        <v>4</v>
      </c>
      <c r="F36109" s="40">
        <f t="shared" si="564"/>
        <v>4</v>
      </c>
    </row>
    <row r="36110" spans="1:6" x14ac:dyDescent="0.25">
      <c r="A36110" t="s">
        <v>131</v>
      </c>
      <c r="B36110" t="s">
        <v>102</v>
      </c>
      <c r="D36110">
        <v>4</v>
      </c>
      <c r="E36110">
        <v>12</v>
      </c>
      <c r="F36110" s="40">
        <f t="shared" si="564"/>
        <v>16</v>
      </c>
    </row>
    <row r="36111" spans="1:6" x14ac:dyDescent="0.25">
      <c r="A36111" t="s">
        <v>131</v>
      </c>
      <c r="B36111" t="s">
        <v>102</v>
      </c>
      <c r="E36111">
        <v>4</v>
      </c>
      <c r="F36111" s="40">
        <f t="shared" si="564"/>
        <v>4</v>
      </c>
    </row>
    <row r="36112" spans="1:6" x14ac:dyDescent="0.25">
      <c r="A36112" t="s">
        <v>131</v>
      </c>
      <c r="B36112" t="s">
        <v>95</v>
      </c>
      <c r="D36112">
        <v>2</v>
      </c>
      <c r="F36112" s="40">
        <f t="shared" si="564"/>
        <v>2</v>
      </c>
    </row>
    <row r="36113" spans="1:6" x14ac:dyDescent="0.25">
      <c r="A36113" t="s">
        <v>131</v>
      </c>
      <c r="B36113" t="s">
        <v>126</v>
      </c>
      <c r="D36113">
        <v>3</v>
      </c>
      <c r="F36113" s="40">
        <f t="shared" si="564"/>
        <v>3</v>
      </c>
    </row>
    <row r="36114" spans="1:6" x14ac:dyDescent="0.25">
      <c r="A36114" t="s">
        <v>131</v>
      </c>
      <c r="B36114" t="s">
        <v>89</v>
      </c>
      <c r="D36114">
        <v>2</v>
      </c>
      <c r="F36114" s="40">
        <f t="shared" si="564"/>
        <v>2</v>
      </c>
    </row>
    <row r="36115" spans="1:6" x14ac:dyDescent="0.25">
      <c r="A36115" t="s">
        <v>131</v>
      </c>
      <c r="B36115" t="s">
        <v>85</v>
      </c>
      <c r="D36115">
        <v>1</v>
      </c>
      <c r="F36115" s="40">
        <f t="shared" si="564"/>
        <v>1</v>
      </c>
    </row>
    <row r="36116" spans="1:6" x14ac:dyDescent="0.25">
      <c r="A36116" t="s">
        <v>131</v>
      </c>
      <c r="B36116" t="s">
        <v>93</v>
      </c>
      <c r="D36116">
        <v>2</v>
      </c>
      <c r="F36116" s="40">
        <f t="shared" si="564"/>
        <v>2</v>
      </c>
    </row>
    <row r="36117" spans="1:6" x14ac:dyDescent="0.25">
      <c r="A36117" t="s">
        <v>131</v>
      </c>
      <c r="B36117" t="s">
        <v>126</v>
      </c>
      <c r="E36117">
        <v>1</v>
      </c>
      <c r="F36117" s="40">
        <f t="shared" si="564"/>
        <v>1</v>
      </c>
    </row>
    <row r="36118" spans="1:6" x14ac:dyDescent="0.25">
      <c r="A36118" t="s">
        <v>131</v>
      </c>
      <c r="B36118" t="s">
        <v>123</v>
      </c>
      <c r="D36118">
        <v>2</v>
      </c>
      <c r="F36118" s="40">
        <f t="shared" si="564"/>
        <v>2</v>
      </c>
    </row>
    <row r="36119" spans="1:6" x14ac:dyDescent="0.25">
      <c r="A36119" t="s">
        <v>131</v>
      </c>
      <c r="B36119" t="s">
        <v>86</v>
      </c>
      <c r="D36119">
        <v>2</v>
      </c>
      <c r="F36119" s="40">
        <f t="shared" si="564"/>
        <v>2</v>
      </c>
    </row>
    <row r="36120" spans="1:6" x14ac:dyDescent="0.25">
      <c r="A36120" t="s">
        <v>131</v>
      </c>
      <c r="B36120" t="s">
        <v>123</v>
      </c>
      <c r="D36120">
        <v>2</v>
      </c>
      <c r="F36120" s="40">
        <f t="shared" si="564"/>
        <v>2</v>
      </c>
    </row>
    <row r="36121" spans="1:6" x14ac:dyDescent="0.25">
      <c r="A36121" t="s">
        <v>131</v>
      </c>
      <c r="B36121" t="s">
        <v>123</v>
      </c>
      <c r="D36121">
        <v>2</v>
      </c>
      <c r="F36121" s="40">
        <f t="shared" si="564"/>
        <v>2</v>
      </c>
    </row>
    <row r="36122" spans="1:6" x14ac:dyDescent="0.25">
      <c r="A36122" t="s">
        <v>131</v>
      </c>
      <c r="B36122" t="s">
        <v>126</v>
      </c>
      <c r="E36122">
        <v>1</v>
      </c>
      <c r="F36122" s="40">
        <f t="shared" si="564"/>
        <v>1</v>
      </c>
    </row>
    <row r="36123" spans="1:6" x14ac:dyDescent="0.25">
      <c r="A36123" t="s">
        <v>131</v>
      </c>
      <c r="B36123" t="s">
        <v>126</v>
      </c>
      <c r="E36123">
        <v>1</v>
      </c>
      <c r="F36123" s="40">
        <f t="shared" si="564"/>
        <v>1</v>
      </c>
    </row>
    <row r="36124" spans="1:6" x14ac:dyDescent="0.25">
      <c r="A36124" t="s">
        <v>131</v>
      </c>
      <c r="B36124" t="s">
        <v>113</v>
      </c>
      <c r="D36124">
        <v>2</v>
      </c>
      <c r="F36124" s="40">
        <f t="shared" si="564"/>
        <v>2</v>
      </c>
    </row>
    <row r="36125" spans="1:6" x14ac:dyDescent="0.25">
      <c r="A36125" t="s">
        <v>131</v>
      </c>
      <c r="B36125" t="s">
        <v>85</v>
      </c>
      <c r="D36125">
        <v>2</v>
      </c>
      <c r="F36125" s="40">
        <f t="shared" si="564"/>
        <v>2</v>
      </c>
    </row>
    <row r="36126" spans="1:6" x14ac:dyDescent="0.25">
      <c r="A36126" t="s">
        <v>131</v>
      </c>
      <c r="B36126" t="s">
        <v>113</v>
      </c>
      <c r="D36126">
        <v>2</v>
      </c>
      <c r="F36126" s="40">
        <f t="shared" si="564"/>
        <v>2</v>
      </c>
    </row>
    <row r="36127" spans="1:6" x14ac:dyDescent="0.25">
      <c r="A36127" t="s">
        <v>131</v>
      </c>
      <c r="B36127" t="s">
        <v>118</v>
      </c>
      <c r="E36127">
        <v>1</v>
      </c>
      <c r="F36127" s="40">
        <f t="shared" si="564"/>
        <v>1</v>
      </c>
    </row>
    <row r="36128" spans="1:6" x14ac:dyDescent="0.25">
      <c r="A36128" t="s">
        <v>131</v>
      </c>
      <c r="B36128" t="s">
        <v>89</v>
      </c>
      <c r="D36128">
        <v>2</v>
      </c>
      <c r="F36128" s="40">
        <f t="shared" si="564"/>
        <v>2</v>
      </c>
    </row>
    <row r="36129" spans="1:6" x14ac:dyDescent="0.25">
      <c r="A36129" t="s">
        <v>131</v>
      </c>
      <c r="B36129" t="s">
        <v>89</v>
      </c>
      <c r="D36129">
        <v>2</v>
      </c>
      <c r="F36129" s="40">
        <f t="shared" si="564"/>
        <v>2</v>
      </c>
    </row>
    <row r="36130" spans="1:6" x14ac:dyDescent="0.25">
      <c r="A36130" t="s">
        <v>131</v>
      </c>
      <c r="B36130" t="s">
        <v>126</v>
      </c>
      <c r="D36130">
        <v>73</v>
      </c>
      <c r="F36130" s="40">
        <f t="shared" si="564"/>
        <v>73</v>
      </c>
    </row>
    <row r="36131" spans="1:6" x14ac:dyDescent="0.25">
      <c r="A36131" t="s">
        <v>131</v>
      </c>
      <c r="B36131" t="s">
        <v>89</v>
      </c>
      <c r="D36131">
        <v>2</v>
      </c>
      <c r="F36131" s="40">
        <f t="shared" si="564"/>
        <v>2</v>
      </c>
    </row>
    <row r="36132" spans="1:6" x14ac:dyDescent="0.25">
      <c r="A36132" t="s">
        <v>131</v>
      </c>
      <c r="B36132" t="s">
        <v>89</v>
      </c>
      <c r="D36132">
        <v>2</v>
      </c>
      <c r="F36132" s="40">
        <f t="shared" si="564"/>
        <v>2</v>
      </c>
    </row>
    <row r="36133" spans="1:6" x14ac:dyDescent="0.25">
      <c r="A36133" t="s">
        <v>131</v>
      </c>
      <c r="B36133" t="s">
        <v>85</v>
      </c>
      <c r="D36133">
        <v>1</v>
      </c>
      <c r="F36133" s="40">
        <f t="shared" si="564"/>
        <v>1</v>
      </c>
    </row>
    <row r="36134" spans="1:6" x14ac:dyDescent="0.25">
      <c r="A36134" t="s">
        <v>131</v>
      </c>
      <c r="B36134" t="s">
        <v>86</v>
      </c>
      <c r="D36134">
        <v>2</v>
      </c>
      <c r="F36134" s="40">
        <f t="shared" si="564"/>
        <v>2</v>
      </c>
    </row>
    <row r="36135" spans="1:6" x14ac:dyDescent="0.25">
      <c r="A36135" t="s">
        <v>131</v>
      </c>
      <c r="B36135" t="s">
        <v>86</v>
      </c>
      <c r="D36135">
        <v>2</v>
      </c>
      <c r="F36135" s="40">
        <f t="shared" si="564"/>
        <v>2</v>
      </c>
    </row>
    <row r="36136" spans="1:6" x14ac:dyDescent="0.25">
      <c r="A36136" t="s">
        <v>131</v>
      </c>
      <c r="B36136" t="s">
        <v>86</v>
      </c>
      <c r="D36136">
        <v>2</v>
      </c>
      <c r="F36136" s="40">
        <f t="shared" si="564"/>
        <v>2</v>
      </c>
    </row>
    <row r="36137" spans="1:6" x14ac:dyDescent="0.25">
      <c r="A36137" t="s">
        <v>131</v>
      </c>
      <c r="B36137" t="s">
        <v>85</v>
      </c>
      <c r="D36137">
        <v>1</v>
      </c>
      <c r="F36137" s="40">
        <f t="shared" si="564"/>
        <v>1</v>
      </c>
    </row>
    <row r="36138" spans="1:6" x14ac:dyDescent="0.25">
      <c r="A36138" t="s">
        <v>131</v>
      </c>
      <c r="B36138" t="s">
        <v>85</v>
      </c>
      <c r="D36138">
        <v>1</v>
      </c>
      <c r="F36138" s="40">
        <f t="shared" si="564"/>
        <v>1</v>
      </c>
    </row>
    <row r="36139" spans="1:6" x14ac:dyDescent="0.25">
      <c r="A36139" t="s">
        <v>131</v>
      </c>
      <c r="B36139" t="s">
        <v>85</v>
      </c>
      <c r="D36139">
        <v>2</v>
      </c>
      <c r="F36139" s="40">
        <f t="shared" si="564"/>
        <v>2</v>
      </c>
    </row>
    <row r="36140" spans="1:6" x14ac:dyDescent="0.25">
      <c r="A36140" t="s">
        <v>131</v>
      </c>
      <c r="B36140" t="s">
        <v>105</v>
      </c>
      <c r="D36140">
        <v>2</v>
      </c>
      <c r="F36140" s="40">
        <f t="shared" si="564"/>
        <v>2</v>
      </c>
    </row>
    <row r="36141" spans="1:6" x14ac:dyDescent="0.25">
      <c r="A36141" t="s">
        <v>131</v>
      </c>
      <c r="B36141" t="s">
        <v>105</v>
      </c>
      <c r="D36141">
        <v>2</v>
      </c>
      <c r="F36141" s="40">
        <f t="shared" si="564"/>
        <v>2</v>
      </c>
    </row>
    <row r="36142" spans="1:6" x14ac:dyDescent="0.25">
      <c r="A36142" t="s">
        <v>131</v>
      </c>
      <c r="B36142" t="s">
        <v>105</v>
      </c>
      <c r="D36142">
        <v>2</v>
      </c>
      <c r="F36142" s="40">
        <f t="shared" si="564"/>
        <v>2</v>
      </c>
    </row>
    <row r="36143" spans="1:6" x14ac:dyDescent="0.25">
      <c r="A36143" t="s">
        <v>131</v>
      </c>
      <c r="B36143" t="s">
        <v>105</v>
      </c>
      <c r="D36143">
        <v>2</v>
      </c>
      <c r="F36143" s="40">
        <f t="shared" si="564"/>
        <v>2</v>
      </c>
    </row>
    <row r="36144" spans="1:6" x14ac:dyDescent="0.25">
      <c r="A36144" t="s">
        <v>131</v>
      </c>
      <c r="B36144" t="s">
        <v>105</v>
      </c>
      <c r="D36144">
        <v>2</v>
      </c>
      <c r="F36144" s="40">
        <f t="shared" si="564"/>
        <v>2</v>
      </c>
    </row>
    <row r="36145" spans="1:6" x14ac:dyDescent="0.25">
      <c r="A36145" t="s">
        <v>131</v>
      </c>
      <c r="B36145" t="s">
        <v>105</v>
      </c>
      <c r="D36145">
        <v>2</v>
      </c>
      <c r="F36145" s="40">
        <f t="shared" si="564"/>
        <v>2</v>
      </c>
    </row>
    <row r="36146" spans="1:6" x14ac:dyDescent="0.25">
      <c r="A36146" t="s">
        <v>131</v>
      </c>
      <c r="B36146" t="s">
        <v>105</v>
      </c>
      <c r="D36146">
        <v>2</v>
      </c>
      <c r="F36146" s="40">
        <f t="shared" si="564"/>
        <v>2</v>
      </c>
    </row>
    <row r="36147" spans="1:6" x14ac:dyDescent="0.25">
      <c r="A36147" t="s">
        <v>131</v>
      </c>
      <c r="B36147" t="s">
        <v>105</v>
      </c>
      <c r="D36147">
        <v>2</v>
      </c>
      <c r="F36147" s="40">
        <f t="shared" si="564"/>
        <v>2</v>
      </c>
    </row>
    <row r="36148" spans="1:6" x14ac:dyDescent="0.25">
      <c r="A36148" t="s">
        <v>131</v>
      </c>
      <c r="B36148" t="s">
        <v>126</v>
      </c>
      <c r="E36148">
        <v>1</v>
      </c>
      <c r="F36148" s="40">
        <f t="shared" si="564"/>
        <v>1</v>
      </c>
    </row>
    <row r="36149" spans="1:6" x14ac:dyDescent="0.25">
      <c r="A36149" t="s">
        <v>131</v>
      </c>
      <c r="B36149" t="s">
        <v>126</v>
      </c>
      <c r="E36149">
        <v>1</v>
      </c>
      <c r="F36149" s="40">
        <f t="shared" si="564"/>
        <v>1</v>
      </c>
    </row>
    <row r="36150" spans="1:6" x14ac:dyDescent="0.25">
      <c r="A36150" t="s">
        <v>131</v>
      </c>
      <c r="B36150" t="s">
        <v>126</v>
      </c>
      <c r="E36150">
        <v>1</v>
      </c>
      <c r="F36150" s="40">
        <f t="shared" si="564"/>
        <v>1</v>
      </c>
    </row>
    <row r="36151" spans="1:6" x14ac:dyDescent="0.25">
      <c r="A36151" t="s">
        <v>131</v>
      </c>
      <c r="B36151" t="s">
        <v>126</v>
      </c>
      <c r="D36151">
        <v>2</v>
      </c>
      <c r="F36151" s="40">
        <f t="shared" si="564"/>
        <v>2</v>
      </c>
    </row>
    <row r="36152" spans="1:6" x14ac:dyDescent="0.25">
      <c r="A36152" t="s">
        <v>131</v>
      </c>
      <c r="B36152" t="s">
        <v>86</v>
      </c>
      <c r="D36152">
        <v>2</v>
      </c>
      <c r="F36152" s="40">
        <f t="shared" si="564"/>
        <v>2</v>
      </c>
    </row>
    <row r="36153" spans="1:6" x14ac:dyDescent="0.25">
      <c r="A36153" t="s">
        <v>131</v>
      </c>
      <c r="B36153" t="s">
        <v>85</v>
      </c>
      <c r="D36153">
        <v>2</v>
      </c>
      <c r="F36153" s="40">
        <f t="shared" si="564"/>
        <v>2</v>
      </c>
    </row>
    <row r="36154" spans="1:6" x14ac:dyDescent="0.25">
      <c r="A36154" t="s">
        <v>131</v>
      </c>
      <c r="B36154" t="s">
        <v>85</v>
      </c>
      <c r="D36154">
        <v>2</v>
      </c>
      <c r="F36154" s="40">
        <f t="shared" si="564"/>
        <v>2</v>
      </c>
    </row>
    <row r="36155" spans="1:6" x14ac:dyDescent="0.25">
      <c r="A36155" t="s">
        <v>131</v>
      </c>
      <c r="B36155" t="s">
        <v>85</v>
      </c>
      <c r="D36155">
        <v>2</v>
      </c>
      <c r="F36155" s="40">
        <f t="shared" si="564"/>
        <v>2</v>
      </c>
    </row>
    <row r="36156" spans="1:6" x14ac:dyDescent="0.25">
      <c r="A36156" t="s">
        <v>131</v>
      </c>
      <c r="B36156" t="s">
        <v>85</v>
      </c>
      <c r="D36156">
        <v>2</v>
      </c>
      <c r="F36156" s="40">
        <f t="shared" si="564"/>
        <v>2</v>
      </c>
    </row>
    <row r="36157" spans="1:6" x14ac:dyDescent="0.25">
      <c r="A36157" t="s">
        <v>131</v>
      </c>
      <c r="B36157" t="s">
        <v>85</v>
      </c>
      <c r="D36157">
        <v>2</v>
      </c>
      <c r="F36157" s="40">
        <f t="shared" si="564"/>
        <v>2</v>
      </c>
    </row>
    <row r="36158" spans="1:6" x14ac:dyDescent="0.25">
      <c r="A36158" t="s">
        <v>131</v>
      </c>
      <c r="B36158" t="s">
        <v>85</v>
      </c>
      <c r="D36158">
        <v>2</v>
      </c>
      <c r="F36158" s="40">
        <f t="shared" si="564"/>
        <v>2</v>
      </c>
    </row>
    <row r="36159" spans="1:6" x14ac:dyDescent="0.25">
      <c r="A36159" t="s">
        <v>131</v>
      </c>
      <c r="B36159" t="s">
        <v>85</v>
      </c>
      <c r="D36159">
        <v>2</v>
      </c>
      <c r="F36159" s="40">
        <f t="shared" si="564"/>
        <v>2</v>
      </c>
    </row>
    <row r="36160" spans="1:6" x14ac:dyDescent="0.25">
      <c r="A36160" t="s">
        <v>131</v>
      </c>
      <c r="B36160" t="s">
        <v>85</v>
      </c>
      <c r="D36160">
        <v>2</v>
      </c>
      <c r="F36160" s="40">
        <f t="shared" si="564"/>
        <v>2</v>
      </c>
    </row>
    <row r="36161" spans="1:6" x14ac:dyDescent="0.25">
      <c r="A36161" t="s">
        <v>131</v>
      </c>
      <c r="B36161" t="s">
        <v>85</v>
      </c>
      <c r="D36161">
        <v>2</v>
      </c>
      <c r="F36161" s="40">
        <f t="shared" si="564"/>
        <v>2</v>
      </c>
    </row>
    <row r="36162" spans="1:6" x14ac:dyDescent="0.25">
      <c r="A36162" t="s">
        <v>131</v>
      </c>
      <c r="B36162" t="s">
        <v>85</v>
      </c>
      <c r="D36162">
        <v>2</v>
      </c>
      <c r="F36162" s="40">
        <f t="shared" si="564"/>
        <v>2</v>
      </c>
    </row>
    <row r="36163" spans="1:6" x14ac:dyDescent="0.25">
      <c r="A36163" t="s">
        <v>131</v>
      </c>
      <c r="B36163" t="s">
        <v>85</v>
      </c>
      <c r="D36163">
        <v>2</v>
      </c>
      <c r="F36163" s="40">
        <f t="shared" ref="F36163:F36226" si="565">SUM(C36163:E36163)</f>
        <v>2</v>
      </c>
    </row>
    <row r="36164" spans="1:6" x14ac:dyDescent="0.25">
      <c r="A36164" t="s">
        <v>131</v>
      </c>
      <c r="B36164" t="s">
        <v>85</v>
      </c>
      <c r="D36164">
        <v>2</v>
      </c>
      <c r="F36164" s="40">
        <f t="shared" si="565"/>
        <v>2</v>
      </c>
    </row>
    <row r="36165" spans="1:6" x14ac:dyDescent="0.25">
      <c r="A36165" t="s">
        <v>131</v>
      </c>
      <c r="B36165" t="s">
        <v>85</v>
      </c>
      <c r="D36165">
        <v>2</v>
      </c>
      <c r="F36165" s="40">
        <f t="shared" si="565"/>
        <v>2</v>
      </c>
    </row>
    <row r="36166" spans="1:6" x14ac:dyDescent="0.25">
      <c r="A36166" t="s">
        <v>131</v>
      </c>
      <c r="B36166" t="s">
        <v>85</v>
      </c>
      <c r="D36166">
        <v>2</v>
      </c>
      <c r="F36166" s="40">
        <f t="shared" si="565"/>
        <v>2</v>
      </c>
    </row>
    <row r="36167" spans="1:6" x14ac:dyDescent="0.25">
      <c r="A36167" t="s">
        <v>131</v>
      </c>
      <c r="B36167" t="s">
        <v>85</v>
      </c>
      <c r="D36167">
        <v>2</v>
      </c>
      <c r="F36167" s="40">
        <f t="shared" si="565"/>
        <v>2</v>
      </c>
    </row>
    <row r="36168" spans="1:6" x14ac:dyDescent="0.25">
      <c r="A36168" t="s">
        <v>131</v>
      </c>
      <c r="B36168" t="s">
        <v>94</v>
      </c>
      <c r="E36168">
        <v>1</v>
      </c>
      <c r="F36168" s="40">
        <f t="shared" si="565"/>
        <v>1</v>
      </c>
    </row>
    <row r="36169" spans="1:6" x14ac:dyDescent="0.25">
      <c r="A36169" t="s">
        <v>131</v>
      </c>
      <c r="B36169" t="s">
        <v>94</v>
      </c>
      <c r="E36169">
        <v>1</v>
      </c>
      <c r="F36169" s="40">
        <f t="shared" si="565"/>
        <v>1</v>
      </c>
    </row>
    <row r="36170" spans="1:6" x14ac:dyDescent="0.25">
      <c r="A36170" t="s">
        <v>131</v>
      </c>
      <c r="B36170" t="s">
        <v>127</v>
      </c>
      <c r="D36170">
        <v>2</v>
      </c>
      <c r="F36170" s="40">
        <f t="shared" si="565"/>
        <v>2</v>
      </c>
    </row>
    <row r="36171" spans="1:6" x14ac:dyDescent="0.25">
      <c r="A36171" t="s">
        <v>131</v>
      </c>
      <c r="B36171" t="s">
        <v>127</v>
      </c>
      <c r="D36171">
        <v>1</v>
      </c>
      <c r="F36171" s="40">
        <f t="shared" si="565"/>
        <v>1</v>
      </c>
    </row>
    <row r="36172" spans="1:6" x14ac:dyDescent="0.25">
      <c r="A36172" t="s">
        <v>131</v>
      </c>
      <c r="B36172" t="s">
        <v>127</v>
      </c>
      <c r="D36172">
        <v>6</v>
      </c>
      <c r="F36172" s="40">
        <f t="shared" si="565"/>
        <v>6</v>
      </c>
    </row>
    <row r="36173" spans="1:6" x14ac:dyDescent="0.25">
      <c r="A36173" t="s">
        <v>131</v>
      </c>
      <c r="B36173" t="s">
        <v>127</v>
      </c>
      <c r="D36173">
        <v>4</v>
      </c>
      <c r="F36173" s="40">
        <f t="shared" si="565"/>
        <v>4</v>
      </c>
    </row>
    <row r="36174" spans="1:6" x14ac:dyDescent="0.25">
      <c r="A36174" t="s">
        <v>131</v>
      </c>
      <c r="B36174" t="s">
        <v>127</v>
      </c>
      <c r="D36174">
        <v>5</v>
      </c>
      <c r="F36174" s="40">
        <f t="shared" si="565"/>
        <v>5</v>
      </c>
    </row>
    <row r="36175" spans="1:6" x14ac:dyDescent="0.25">
      <c r="A36175" t="s">
        <v>131</v>
      </c>
      <c r="B36175" t="s">
        <v>127</v>
      </c>
      <c r="D36175">
        <v>5</v>
      </c>
      <c r="F36175" s="40">
        <f t="shared" si="565"/>
        <v>5</v>
      </c>
    </row>
    <row r="36176" spans="1:6" x14ac:dyDescent="0.25">
      <c r="A36176" t="s">
        <v>131</v>
      </c>
      <c r="B36176" t="s">
        <v>123</v>
      </c>
      <c r="D36176">
        <v>2</v>
      </c>
      <c r="F36176" s="40">
        <f t="shared" si="565"/>
        <v>2</v>
      </c>
    </row>
    <row r="36177" spans="1:6" x14ac:dyDescent="0.25">
      <c r="A36177" t="s">
        <v>131</v>
      </c>
      <c r="B36177" t="s">
        <v>123</v>
      </c>
      <c r="D36177">
        <v>1</v>
      </c>
      <c r="F36177" s="40">
        <f t="shared" si="565"/>
        <v>1</v>
      </c>
    </row>
    <row r="36178" spans="1:6" x14ac:dyDescent="0.25">
      <c r="A36178" t="s">
        <v>131</v>
      </c>
      <c r="B36178" t="s">
        <v>123</v>
      </c>
      <c r="D36178">
        <v>2</v>
      </c>
      <c r="F36178" s="40">
        <f t="shared" si="565"/>
        <v>2</v>
      </c>
    </row>
    <row r="36179" spans="1:6" x14ac:dyDescent="0.25">
      <c r="A36179" t="s">
        <v>131</v>
      </c>
      <c r="B36179" t="s">
        <v>123</v>
      </c>
      <c r="D36179">
        <v>1</v>
      </c>
      <c r="F36179" s="40">
        <f t="shared" si="565"/>
        <v>1</v>
      </c>
    </row>
    <row r="36180" spans="1:6" x14ac:dyDescent="0.25">
      <c r="A36180" t="s">
        <v>131</v>
      </c>
      <c r="B36180" t="s">
        <v>123</v>
      </c>
      <c r="D36180">
        <v>1</v>
      </c>
      <c r="F36180" s="40">
        <f t="shared" si="565"/>
        <v>1</v>
      </c>
    </row>
    <row r="36181" spans="1:6" x14ac:dyDescent="0.25">
      <c r="A36181" t="s">
        <v>131</v>
      </c>
      <c r="B36181" t="s">
        <v>123</v>
      </c>
      <c r="D36181">
        <v>1</v>
      </c>
      <c r="F36181" s="40">
        <f t="shared" si="565"/>
        <v>1</v>
      </c>
    </row>
    <row r="36182" spans="1:6" x14ac:dyDescent="0.25">
      <c r="A36182" t="s">
        <v>131</v>
      </c>
      <c r="B36182" t="s">
        <v>123</v>
      </c>
      <c r="D36182">
        <v>1</v>
      </c>
      <c r="F36182" s="40">
        <f t="shared" si="565"/>
        <v>1</v>
      </c>
    </row>
    <row r="36183" spans="1:6" x14ac:dyDescent="0.25">
      <c r="A36183" t="s">
        <v>131</v>
      </c>
      <c r="B36183" t="s">
        <v>123</v>
      </c>
      <c r="D36183">
        <v>3</v>
      </c>
      <c r="F36183" s="40">
        <f t="shared" si="565"/>
        <v>3</v>
      </c>
    </row>
    <row r="36184" spans="1:6" x14ac:dyDescent="0.25">
      <c r="A36184" t="s">
        <v>131</v>
      </c>
      <c r="B36184" t="s">
        <v>120</v>
      </c>
      <c r="D36184">
        <v>2</v>
      </c>
      <c r="F36184" s="40">
        <f t="shared" si="565"/>
        <v>2</v>
      </c>
    </row>
    <row r="36185" spans="1:6" x14ac:dyDescent="0.25">
      <c r="A36185" t="s">
        <v>131</v>
      </c>
      <c r="B36185" t="s">
        <v>85</v>
      </c>
      <c r="D36185">
        <v>1</v>
      </c>
      <c r="F36185" s="40">
        <f t="shared" si="565"/>
        <v>1</v>
      </c>
    </row>
    <row r="36186" spans="1:6" x14ac:dyDescent="0.25">
      <c r="A36186" t="s">
        <v>131</v>
      </c>
      <c r="B36186" t="s">
        <v>107</v>
      </c>
      <c r="D36186">
        <v>2</v>
      </c>
      <c r="F36186" s="40">
        <f t="shared" si="565"/>
        <v>2</v>
      </c>
    </row>
    <row r="36187" spans="1:6" x14ac:dyDescent="0.25">
      <c r="A36187" t="s">
        <v>131</v>
      </c>
      <c r="B36187" t="s">
        <v>107</v>
      </c>
      <c r="D36187">
        <v>2</v>
      </c>
      <c r="F36187" s="40">
        <f t="shared" si="565"/>
        <v>2</v>
      </c>
    </row>
    <row r="36188" spans="1:6" x14ac:dyDescent="0.25">
      <c r="A36188" t="s">
        <v>131</v>
      </c>
      <c r="B36188" t="s">
        <v>112</v>
      </c>
      <c r="D36188">
        <v>2</v>
      </c>
      <c r="F36188" s="40">
        <f t="shared" si="565"/>
        <v>2</v>
      </c>
    </row>
    <row r="36189" spans="1:6" x14ac:dyDescent="0.25">
      <c r="A36189" t="s">
        <v>131</v>
      </c>
      <c r="B36189" t="s">
        <v>112</v>
      </c>
      <c r="D36189">
        <v>2</v>
      </c>
      <c r="F36189" s="40">
        <f t="shared" si="565"/>
        <v>2</v>
      </c>
    </row>
    <row r="36190" spans="1:6" x14ac:dyDescent="0.25">
      <c r="A36190" t="s">
        <v>131</v>
      </c>
      <c r="B36190" t="s">
        <v>112</v>
      </c>
      <c r="D36190">
        <v>2</v>
      </c>
      <c r="F36190" s="40">
        <f t="shared" si="565"/>
        <v>2</v>
      </c>
    </row>
    <row r="36191" spans="1:6" x14ac:dyDescent="0.25">
      <c r="A36191" t="s">
        <v>131</v>
      </c>
      <c r="B36191" t="s">
        <v>112</v>
      </c>
      <c r="D36191">
        <v>2</v>
      </c>
      <c r="F36191" s="40">
        <f t="shared" si="565"/>
        <v>2</v>
      </c>
    </row>
    <row r="36192" spans="1:6" x14ac:dyDescent="0.25">
      <c r="A36192" t="s">
        <v>131</v>
      </c>
      <c r="B36192" t="s">
        <v>112</v>
      </c>
      <c r="D36192">
        <v>2</v>
      </c>
      <c r="F36192" s="40">
        <f t="shared" si="565"/>
        <v>2</v>
      </c>
    </row>
    <row r="36193" spans="1:6" x14ac:dyDescent="0.25">
      <c r="A36193" t="s">
        <v>131</v>
      </c>
      <c r="B36193" t="s">
        <v>113</v>
      </c>
      <c r="D36193">
        <v>2</v>
      </c>
      <c r="F36193" s="40">
        <f t="shared" si="565"/>
        <v>2</v>
      </c>
    </row>
    <row r="36194" spans="1:6" x14ac:dyDescent="0.25">
      <c r="A36194" t="s">
        <v>131</v>
      </c>
      <c r="B36194" t="s">
        <v>113</v>
      </c>
      <c r="D36194">
        <v>2</v>
      </c>
      <c r="F36194" s="40">
        <f t="shared" si="565"/>
        <v>2</v>
      </c>
    </row>
    <row r="36195" spans="1:6" x14ac:dyDescent="0.25">
      <c r="A36195" t="s">
        <v>131</v>
      </c>
      <c r="B36195" t="s">
        <v>81</v>
      </c>
      <c r="D36195">
        <v>2</v>
      </c>
      <c r="F36195" s="40">
        <f t="shared" si="565"/>
        <v>2</v>
      </c>
    </row>
    <row r="36196" spans="1:6" x14ac:dyDescent="0.25">
      <c r="A36196" t="s">
        <v>131</v>
      </c>
      <c r="B36196" t="s">
        <v>85</v>
      </c>
      <c r="D36196">
        <v>1</v>
      </c>
      <c r="F36196" s="40">
        <f t="shared" si="565"/>
        <v>1</v>
      </c>
    </row>
    <row r="36197" spans="1:6" x14ac:dyDescent="0.25">
      <c r="A36197" t="s">
        <v>131</v>
      </c>
      <c r="B36197" t="s">
        <v>85</v>
      </c>
      <c r="D36197">
        <v>1</v>
      </c>
      <c r="F36197" s="40">
        <f t="shared" si="565"/>
        <v>1</v>
      </c>
    </row>
    <row r="36198" spans="1:6" x14ac:dyDescent="0.25">
      <c r="A36198" t="s">
        <v>131</v>
      </c>
      <c r="B36198" t="s">
        <v>85</v>
      </c>
      <c r="D36198">
        <v>1</v>
      </c>
      <c r="F36198" s="40">
        <f t="shared" si="565"/>
        <v>1</v>
      </c>
    </row>
    <row r="36199" spans="1:6" x14ac:dyDescent="0.25">
      <c r="A36199" t="s">
        <v>131</v>
      </c>
      <c r="B36199" t="s">
        <v>85</v>
      </c>
      <c r="D36199">
        <v>1</v>
      </c>
      <c r="F36199" s="40">
        <f t="shared" si="565"/>
        <v>1</v>
      </c>
    </row>
    <row r="36200" spans="1:6" x14ac:dyDescent="0.25">
      <c r="A36200" t="s">
        <v>131</v>
      </c>
      <c r="B36200" t="s">
        <v>112</v>
      </c>
      <c r="D36200">
        <v>2</v>
      </c>
      <c r="F36200" s="40">
        <f t="shared" si="565"/>
        <v>2</v>
      </c>
    </row>
    <row r="36201" spans="1:6" x14ac:dyDescent="0.25">
      <c r="A36201" t="s">
        <v>131</v>
      </c>
      <c r="B36201" t="s">
        <v>90</v>
      </c>
      <c r="E36201">
        <v>1</v>
      </c>
      <c r="F36201" s="40">
        <f t="shared" si="565"/>
        <v>1</v>
      </c>
    </row>
    <row r="36202" spans="1:6" x14ac:dyDescent="0.25">
      <c r="A36202" t="s">
        <v>131</v>
      </c>
      <c r="B36202" t="s">
        <v>90</v>
      </c>
      <c r="E36202">
        <v>1</v>
      </c>
      <c r="F36202" s="40">
        <f t="shared" si="565"/>
        <v>1</v>
      </c>
    </row>
    <row r="36203" spans="1:6" x14ac:dyDescent="0.25">
      <c r="A36203" t="s">
        <v>131</v>
      </c>
      <c r="B36203" t="s">
        <v>93</v>
      </c>
      <c r="D36203">
        <v>2</v>
      </c>
      <c r="F36203" s="40">
        <f t="shared" si="565"/>
        <v>2</v>
      </c>
    </row>
    <row r="36204" spans="1:6" x14ac:dyDescent="0.25">
      <c r="A36204" t="s">
        <v>131</v>
      </c>
      <c r="B36204" t="s">
        <v>113</v>
      </c>
      <c r="D36204">
        <v>2</v>
      </c>
      <c r="F36204" s="40">
        <f t="shared" si="565"/>
        <v>2</v>
      </c>
    </row>
    <row r="36205" spans="1:6" x14ac:dyDescent="0.25">
      <c r="A36205" t="s">
        <v>131</v>
      </c>
      <c r="B36205" t="s">
        <v>113</v>
      </c>
      <c r="D36205">
        <v>2</v>
      </c>
      <c r="F36205" s="40">
        <f t="shared" si="565"/>
        <v>2</v>
      </c>
    </row>
    <row r="36206" spans="1:6" x14ac:dyDescent="0.25">
      <c r="A36206" t="s">
        <v>131</v>
      </c>
      <c r="B36206" t="s">
        <v>85</v>
      </c>
      <c r="D36206">
        <v>1</v>
      </c>
      <c r="F36206" s="40">
        <f t="shared" si="565"/>
        <v>1</v>
      </c>
    </row>
    <row r="36207" spans="1:6" x14ac:dyDescent="0.25">
      <c r="A36207" t="s">
        <v>131</v>
      </c>
      <c r="B36207" t="s">
        <v>99</v>
      </c>
      <c r="D36207">
        <v>2</v>
      </c>
      <c r="F36207" s="40">
        <f t="shared" si="565"/>
        <v>2</v>
      </c>
    </row>
    <row r="36208" spans="1:6" x14ac:dyDescent="0.25">
      <c r="A36208" t="s">
        <v>131</v>
      </c>
      <c r="B36208" t="s">
        <v>112</v>
      </c>
      <c r="D36208">
        <v>2</v>
      </c>
      <c r="F36208" s="40">
        <f t="shared" si="565"/>
        <v>2</v>
      </c>
    </row>
    <row r="36209" spans="1:6" x14ac:dyDescent="0.25">
      <c r="A36209" t="s">
        <v>131</v>
      </c>
      <c r="B36209" t="s">
        <v>103</v>
      </c>
      <c r="D36209">
        <v>2</v>
      </c>
      <c r="F36209" s="40">
        <f t="shared" si="565"/>
        <v>2</v>
      </c>
    </row>
    <row r="36210" spans="1:6" x14ac:dyDescent="0.25">
      <c r="A36210" t="s">
        <v>131</v>
      </c>
      <c r="B36210" t="s">
        <v>85</v>
      </c>
      <c r="E36210">
        <v>1</v>
      </c>
      <c r="F36210" s="40">
        <f t="shared" si="565"/>
        <v>1</v>
      </c>
    </row>
    <row r="36211" spans="1:6" x14ac:dyDescent="0.25">
      <c r="A36211" t="s">
        <v>131</v>
      </c>
      <c r="B36211" t="s">
        <v>127</v>
      </c>
      <c r="D36211">
        <v>2</v>
      </c>
      <c r="F36211" s="40">
        <f t="shared" si="565"/>
        <v>2</v>
      </c>
    </row>
    <row r="36212" spans="1:6" x14ac:dyDescent="0.25">
      <c r="A36212" t="s">
        <v>131</v>
      </c>
      <c r="B36212" t="s">
        <v>113</v>
      </c>
      <c r="D36212">
        <v>2</v>
      </c>
      <c r="F36212" s="40">
        <f t="shared" si="565"/>
        <v>2</v>
      </c>
    </row>
    <row r="36213" spans="1:6" x14ac:dyDescent="0.25">
      <c r="A36213" t="s">
        <v>131</v>
      </c>
      <c r="B36213" t="s">
        <v>127</v>
      </c>
      <c r="D36213">
        <v>1</v>
      </c>
      <c r="F36213" s="40">
        <f t="shared" si="565"/>
        <v>1</v>
      </c>
    </row>
    <row r="36214" spans="1:6" x14ac:dyDescent="0.25">
      <c r="A36214" t="s">
        <v>131</v>
      </c>
      <c r="B36214" t="s">
        <v>101</v>
      </c>
      <c r="D36214">
        <v>1</v>
      </c>
      <c r="F36214" s="40">
        <f t="shared" si="565"/>
        <v>1</v>
      </c>
    </row>
    <row r="36215" spans="1:6" x14ac:dyDescent="0.25">
      <c r="A36215" t="s">
        <v>131</v>
      </c>
      <c r="B36215" t="s">
        <v>101</v>
      </c>
      <c r="D36215">
        <v>2</v>
      </c>
      <c r="F36215" s="40">
        <f t="shared" si="565"/>
        <v>2</v>
      </c>
    </row>
    <row r="36216" spans="1:6" x14ac:dyDescent="0.25">
      <c r="A36216" t="s">
        <v>131</v>
      </c>
      <c r="B36216" t="s">
        <v>101</v>
      </c>
      <c r="D36216">
        <v>2</v>
      </c>
      <c r="F36216" s="40">
        <f t="shared" si="565"/>
        <v>2</v>
      </c>
    </row>
    <row r="36217" spans="1:6" x14ac:dyDescent="0.25">
      <c r="A36217" t="s">
        <v>131</v>
      </c>
      <c r="B36217" t="s">
        <v>101</v>
      </c>
      <c r="D36217">
        <v>2</v>
      </c>
      <c r="F36217" s="40">
        <f t="shared" si="565"/>
        <v>2</v>
      </c>
    </row>
    <row r="36218" spans="1:6" x14ac:dyDescent="0.25">
      <c r="A36218" t="s">
        <v>131</v>
      </c>
      <c r="B36218" t="s">
        <v>115</v>
      </c>
      <c r="D36218">
        <v>2</v>
      </c>
      <c r="F36218" s="40">
        <f t="shared" si="565"/>
        <v>2</v>
      </c>
    </row>
    <row r="36219" spans="1:6" x14ac:dyDescent="0.25">
      <c r="A36219" t="s">
        <v>131</v>
      </c>
      <c r="B36219" t="s">
        <v>115</v>
      </c>
      <c r="D36219">
        <v>2</v>
      </c>
      <c r="F36219" s="40">
        <f t="shared" si="565"/>
        <v>2</v>
      </c>
    </row>
    <row r="36220" spans="1:6" x14ac:dyDescent="0.25">
      <c r="A36220" t="s">
        <v>131</v>
      </c>
      <c r="B36220" t="s">
        <v>87</v>
      </c>
      <c r="D36220">
        <v>2</v>
      </c>
      <c r="F36220" s="40">
        <f t="shared" si="565"/>
        <v>2</v>
      </c>
    </row>
    <row r="36221" spans="1:6" x14ac:dyDescent="0.25">
      <c r="A36221" t="s">
        <v>131</v>
      </c>
      <c r="B36221" t="s">
        <v>83</v>
      </c>
      <c r="D36221">
        <v>2</v>
      </c>
      <c r="F36221" s="40">
        <f t="shared" si="565"/>
        <v>2</v>
      </c>
    </row>
    <row r="36222" spans="1:6" x14ac:dyDescent="0.25">
      <c r="A36222" t="s">
        <v>131</v>
      </c>
      <c r="B36222" t="s">
        <v>83</v>
      </c>
      <c r="D36222">
        <v>2</v>
      </c>
      <c r="F36222" s="40">
        <f t="shared" si="565"/>
        <v>2</v>
      </c>
    </row>
    <row r="36223" spans="1:6" x14ac:dyDescent="0.25">
      <c r="A36223" t="s">
        <v>131</v>
      </c>
      <c r="B36223" t="s">
        <v>83</v>
      </c>
      <c r="D36223">
        <v>2</v>
      </c>
      <c r="F36223" s="40">
        <f t="shared" si="565"/>
        <v>2</v>
      </c>
    </row>
    <row r="36224" spans="1:6" x14ac:dyDescent="0.25">
      <c r="A36224" t="s">
        <v>131</v>
      </c>
      <c r="B36224" t="s">
        <v>108</v>
      </c>
      <c r="D36224">
        <v>1</v>
      </c>
      <c r="F36224" s="40">
        <f t="shared" si="565"/>
        <v>1</v>
      </c>
    </row>
    <row r="36225" spans="1:6" x14ac:dyDescent="0.25">
      <c r="A36225" t="s">
        <v>131</v>
      </c>
      <c r="B36225" t="s">
        <v>101</v>
      </c>
      <c r="D36225">
        <v>2</v>
      </c>
      <c r="F36225" s="40">
        <f t="shared" si="565"/>
        <v>2</v>
      </c>
    </row>
    <row r="36226" spans="1:6" x14ac:dyDescent="0.25">
      <c r="A36226" t="s">
        <v>131</v>
      </c>
      <c r="B36226" t="s">
        <v>108</v>
      </c>
      <c r="D36226">
        <v>2</v>
      </c>
      <c r="F36226" s="40">
        <f t="shared" si="565"/>
        <v>2</v>
      </c>
    </row>
    <row r="36227" spans="1:6" x14ac:dyDescent="0.25">
      <c r="A36227" t="s">
        <v>131</v>
      </c>
      <c r="B36227" t="s">
        <v>115</v>
      </c>
      <c r="D36227">
        <v>2</v>
      </c>
      <c r="F36227" s="40">
        <f t="shared" ref="F36227:F36290" si="566">SUM(C36227:E36227)</f>
        <v>2</v>
      </c>
    </row>
    <row r="36228" spans="1:6" x14ac:dyDescent="0.25">
      <c r="A36228" t="s">
        <v>131</v>
      </c>
      <c r="B36228" t="s">
        <v>99</v>
      </c>
      <c r="D36228">
        <v>2</v>
      </c>
      <c r="F36228" s="40">
        <f t="shared" si="566"/>
        <v>2</v>
      </c>
    </row>
    <row r="36229" spans="1:6" x14ac:dyDescent="0.25">
      <c r="A36229" t="s">
        <v>131</v>
      </c>
      <c r="B36229" t="s">
        <v>115</v>
      </c>
      <c r="D36229">
        <v>2</v>
      </c>
      <c r="F36229" s="40">
        <f t="shared" si="566"/>
        <v>2</v>
      </c>
    </row>
    <row r="36230" spans="1:6" x14ac:dyDescent="0.25">
      <c r="A36230" t="s">
        <v>131</v>
      </c>
      <c r="B36230" t="s">
        <v>95</v>
      </c>
      <c r="D36230">
        <v>2</v>
      </c>
      <c r="F36230" s="40">
        <f t="shared" si="566"/>
        <v>2</v>
      </c>
    </row>
    <row r="36231" spans="1:6" x14ac:dyDescent="0.25">
      <c r="A36231" t="s">
        <v>131</v>
      </c>
      <c r="B36231" t="s">
        <v>85</v>
      </c>
      <c r="D36231">
        <v>2</v>
      </c>
      <c r="F36231" s="40">
        <f t="shared" si="566"/>
        <v>2</v>
      </c>
    </row>
    <row r="36232" spans="1:6" x14ac:dyDescent="0.25">
      <c r="A36232" t="s">
        <v>131</v>
      </c>
      <c r="B36232" t="s">
        <v>85</v>
      </c>
      <c r="D36232">
        <v>2</v>
      </c>
      <c r="F36232" s="40">
        <f t="shared" si="566"/>
        <v>2</v>
      </c>
    </row>
    <row r="36233" spans="1:6" x14ac:dyDescent="0.25">
      <c r="A36233" t="s">
        <v>131</v>
      </c>
      <c r="B36233" t="s">
        <v>85</v>
      </c>
      <c r="D36233">
        <v>2</v>
      </c>
      <c r="F36233" s="40">
        <f t="shared" si="566"/>
        <v>2</v>
      </c>
    </row>
    <row r="36234" spans="1:6" x14ac:dyDescent="0.25">
      <c r="A36234" t="s">
        <v>131</v>
      </c>
      <c r="B36234" t="s">
        <v>85</v>
      </c>
      <c r="D36234">
        <v>2</v>
      </c>
      <c r="F36234" s="40">
        <f t="shared" si="566"/>
        <v>2</v>
      </c>
    </row>
    <row r="36235" spans="1:6" x14ac:dyDescent="0.25">
      <c r="A36235" t="s">
        <v>131</v>
      </c>
      <c r="B36235" t="s">
        <v>85</v>
      </c>
      <c r="D36235">
        <v>2</v>
      </c>
      <c r="F36235" s="40">
        <f t="shared" si="566"/>
        <v>2</v>
      </c>
    </row>
    <row r="36236" spans="1:6" x14ac:dyDescent="0.25">
      <c r="A36236" t="s">
        <v>131</v>
      </c>
      <c r="B36236" t="s">
        <v>85</v>
      </c>
      <c r="D36236">
        <v>2</v>
      </c>
      <c r="F36236" s="40">
        <f t="shared" si="566"/>
        <v>2</v>
      </c>
    </row>
    <row r="36237" spans="1:6" x14ac:dyDescent="0.25">
      <c r="A36237" t="s">
        <v>131</v>
      </c>
      <c r="B36237" t="s">
        <v>85</v>
      </c>
      <c r="D36237">
        <v>2</v>
      </c>
      <c r="F36237" s="40">
        <f t="shared" si="566"/>
        <v>2</v>
      </c>
    </row>
    <row r="36238" spans="1:6" x14ac:dyDescent="0.25">
      <c r="A36238" t="s">
        <v>131</v>
      </c>
      <c r="B36238" t="s">
        <v>85</v>
      </c>
      <c r="D36238">
        <v>2</v>
      </c>
      <c r="F36238" s="40">
        <f t="shared" si="566"/>
        <v>2</v>
      </c>
    </row>
    <row r="36239" spans="1:6" x14ac:dyDescent="0.25">
      <c r="A36239" t="s">
        <v>131</v>
      </c>
      <c r="B36239" t="s">
        <v>85</v>
      </c>
      <c r="D36239">
        <v>1</v>
      </c>
      <c r="F36239" s="40">
        <f t="shared" si="566"/>
        <v>1</v>
      </c>
    </row>
    <row r="36240" spans="1:6" x14ac:dyDescent="0.25">
      <c r="A36240" t="s">
        <v>131</v>
      </c>
      <c r="B36240" t="s">
        <v>83</v>
      </c>
      <c r="E36240">
        <v>1</v>
      </c>
      <c r="F36240" s="40">
        <f t="shared" si="566"/>
        <v>1</v>
      </c>
    </row>
    <row r="36241" spans="1:6" x14ac:dyDescent="0.25">
      <c r="A36241" t="s">
        <v>131</v>
      </c>
      <c r="B36241" t="s">
        <v>101</v>
      </c>
      <c r="D36241">
        <v>2</v>
      </c>
      <c r="F36241" s="40">
        <f t="shared" si="566"/>
        <v>2</v>
      </c>
    </row>
    <row r="36242" spans="1:6" x14ac:dyDescent="0.25">
      <c r="A36242" t="s">
        <v>131</v>
      </c>
      <c r="B36242" t="s">
        <v>101</v>
      </c>
      <c r="D36242">
        <v>1</v>
      </c>
      <c r="F36242" s="40">
        <f t="shared" si="566"/>
        <v>1</v>
      </c>
    </row>
    <row r="36243" spans="1:6" x14ac:dyDescent="0.25">
      <c r="A36243" t="s">
        <v>131</v>
      </c>
      <c r="B36243" t="s">
        <v>89</v>
      </c>
      <c r="E36243">
        <v>1</v>
      </c>
      <c r="F36243" s="40">
        <f t="shared" si="566"/>
        <v>1</v>
      </c>
    </row>
    <row r="36244" spans="1:6" x14ac:dyDescent="0.25">
      <c r="A36244" t="s">
        <v>131</v>
      </c>
      <c r="B36244" t="s">
        <v>124</v>
      </c>
      <c r="D36244">
        <v>2</v>
      </c>
      <c r="F36244" s="40">
        <f t="shared" si="566"/>
        <v>2</v>
      </c>
    </row>
    <row r="36245" spans="1:6" x14ac:dyDescent="0.25">
      <c r="A36245" t="s">
        <v>131</v>
      </c>
      <c r="B36245" t="s">
        <v>89</v>
      </c>
      <c r="D36245">
        <v>2</v>
      </c>
      <c r="F36245" s="40">
        <f t="shared" si="566"/>
        <v>2</v>
      </c>
    </row>
    <row r="36246" spans="1:6" x14ac:dyDescent="0.25">
      <c r="A36246" t="s">
        <v>131</v>
      </c>
      <c r="B36246" t="s">
        <v>89</v>
      </c>
      <c r="D36246">
        <v>2</v>
      </c>
      <c r="F36246" s="40">
        <f t="shared" si="566"/>
        <v>2</v>
      </c>
    </row>
    <row r="36247" spans="1:6" x14ac:dyDescent="0.25">
      <c r="A36247" t="s">
        <v>131</v>
      </c>
      <c r="B36247" t="s">
        <v>89</v>
      </c>
      <c r="D36247">
        <v>2</v>
      </c>
      <c r="F36247" s="40">
        <f t="shared" si="566"/>
        <v>2</v>
      </c>
    </row>
    <row r="36248" spans="1:6" x14ac:dyDescent="0.25">
      <c r="A36248" t="s">
        <v>131</v>
      </c>
      <c r="B36248" t="s">
        <v>112</v>
      </c>
      <c r="D36248">
        <v>2</v>
      </c>
      <c r="F36248" s="40">
        <f t="shared" si="566"/>
        <v>2</v>
      </c>
    </row>
    <row r="36249" spans="1:6" x14ac:dyDescent="0.25">
      <c r="A36249" t="s">
        <v>131</v>
      </c>
      <c r="B36249" t="s">
        <v>112</v>
      </c>
      <c r="D36249">
        <v>2</v>
      </c>
      <c r="F36249" s="40">
        <f t="shared" si="566"/>
        <v>2</v>
      </c>
    </row>
    <row r="36250" spans="1:6" x14ac:dyDescent="0.25">
      <c r="A36250" t="s">
        <v>131</v>
      </c>
      <c r="B36250" t="s">
        <v>129</v>
      </c>
      <c r="D36250">
        <v>2</v>
      </c>
      <c r="F36250" s="40">
        <f t="shared" si="566"/>
        <v>2</v>
      </c>
    </row>
    <row r="36251" spans="1:6" x14ac:dyDescent="0.25">
      <c r="A36251" t="s">
        <v>131</v>
      </c>
      <c r="B36251" t="s">
        <v>129</v>
      </c>
      <c r="D36251">
        <v>2</v>
      </c>
      <c r="F36251" s="40">
        <f t="shared" si="566"/>
        <v>2</v>
      </c>
    </row>
    <row r="36252" spans="1:6" x14ac:dyDescent="0.25">
      <c r="A36252" t="s">
        <v>131</v>
      </c>
      <c r="B36252" t="s">
        <v>112</v>
      </c>
      <c r="D36252">
        <v>2</v>
      </c>
      <c r="F36252" s="40">
        <f t="shared" si="566"/>
        <v>2</v>
      </c>
    </row>
    <row r="36253" spans="1:6" x14ac:dyDescent="0.25">
      <c r="A36253" t="s">
        <v>131</v>
      </c>
      <c r="B36253" t="s">
        <v>112</v>
      </c>
      <c r="D36253">
        <v>2</v>
      </c>
      <c r="F36253" s="40">
        <f t="shared" si="566"/>
        <v>2</v>
      </c>
    </row>
    <row r="36254" spans="1:6" x14ac:dyDescent="0.25">
      <c r="A36254" t="s">
        <v>131</v>
      </c>
      <c r="B36254" t="s">
        <v>112</v>
      </c>
      <c r="D36254">
        <v>2</v>
      </c>
      <c r="F36254" s="40">
        <f t="shared" si="566"/>
        <v>2</v>
      </c>
    </row>
    <row r="36255" spans="1:6" x14ac:dyDescent="0.25">
      <c r="A36255" t="s">
        <v>131</v>
      </c>
      <c r="B36255" t="s">
        <v>86</v>
      </c>
      <c r="E36255">
        <v>1</v>
      </c>
      <c r="F36255" s="40">
        <f t="shared" si="566"/>
        <v>1</v>
      </c>
    </row>
    <row r="36256" spans="1:6" x14ac:dyDescent="0.25">
      <c r="A36256" t="s">
        <v>131</v>
      </c>
      <c r="B36256" t="s">
        <v>90</v>
      </c>
      <c r="D36256">
        <v>6</v>
      </c>
      <c r="F36256" s="40">
        <f t="shared" si="566"/>
        <v>6</v>
      </c>
    </row>
    <row r="36257" spans="1:6" x14ac:dyDescent="0.25">
      <c r="A36257" t="s">
        <v>131</v>
      </c>
      <c r="B36257" t="s">
        <v>90</v>
      </c>
      <c r="D36257">
        <v>4</v>
      </c>
      <c r="F36257" s="40">
        <f t="shared" si="566"/>
        <v>4</v>
      </c>
    </row>
    <row r="36258" spans="1:6" x14ac:dyDescent="0.25">
      <c r="A36258" t="s">
        <v>131</v>
      </c>
      <c r="B36258" t="s">
        <v>89</v>
      </c>
      <c r="D36258">
        <v>4</v>
      </c>
      <c r="F36258" s="40">
        <f t="shared" si="566"/>
        <v>4</v>
      </c>
    </row>
    <row r="36259" spans="1:6" x14ac:dyDescent="0.25">
      <c r="A36259" t="s">
        <v>131</v>
      </c>
      <c r="B36259" t="s">
        <v>85</v>
      </c>
      <c r="D36259">
        <v>2</v>
      </c>
      <c r="F36259" s="40">
        <f t="shared" si="566"/>
        <v>2</v>
      </c>
    </row>
    <row r="36260" spans="1:6" x14ac:dyDescent="0.25">
      <c r="A36260" t="s">
        <v>131</v>
      </c>
      <c r="B36260" t="s">
        <v>85</v>
      </c>
      <c r="D36260">
        <v>1</v>
      </c>
      <c r="F36260" s="40">
        <f t="shared" si="566"/>
        <v>1</v>
      </c>
    </row>
    <row r="36261" spans="1:6" x14ac:dyDescent="0.25">
      <c r="A36261" t="s">
        <v>131</v>
      </c>
      <c r="B36261" t="s">
        <v>126</v>
      </c>
      <c r="E36261">
        <v>1</v>
      </c>
      <c r="F36261" s="40">
        <f t="shared" si="566"/>
        <v>1</v>
      </c>
    </row>
    <row r="36262" spans="1:6" x14ac:dyDescent="0.25">
      <c r="A36262" t="s">
        <v>131</v>
      </c>
      <c r="B36262" t="s">
        <v>101</v>
      </c>
      <c r="D36262">
        <v>2</v>
      </c>
      <c r="F36262" s="40">
        <f t="shared" si="566"/>
        <v>2</v>
      </c>
    </row>
    <row r="36263" spans="1:6" x14ac:dyDescent="0.25">
      <c r="A36263" t="s">
        <v>131</v>
      </c>
      <c r="B36263" t="s">
        <v>101</v>
      </c>
      <c r="D36263">
        <v>2</v>
      </c>
      <c r="F36263" s="40">
        <f t="shared" si="566"/>
        <v>2</v>
      </c>
    </row>
    <row r="36264" spans="1:6" x14ac:dyDescent="0.25">
      <c r="A36264" t="s">
        <v>131</v>
      </c>
      <c r="B36264" t="s">
        <v>95</v>
      </c>
      <c r="D36264">
        <v>2</v>
      </c>
      <c r="F36264" s="40">
        <f t="shared" si="566"/>
        <v>2</v>
      </c>
    </row>
    <row r="36265" spans="1:6" x14ac:dyDescent="0.25">
      <c r="A36265" t="s">
        <v>131</v>
      </c>
      <c r="B36265" t="s">
        <v>102</v>
      </c>
      <c r="D36265">
        <v>2</v>
      </c>
      <c r="F36265" s="40">
        <f t="shared" si="566"/>
        <v>2</v>
      </c>
    </row>
    <row r="36266" spans="1:6" x14ac:dyDescent="0.25">
      <c r="A36266" t="s">
        <v>131</v>
      </c>
      <c r="B36266" t="s">
        <v>112</v>
      </c>
      <c r="D36266">
        <v>2</v>
      </c>
      <c r="F36266" s="40">
        <f t="shared" si="566"/>
        <v>2</v>
      </c>
    </row>
    <row r="36267" spans="1:6" x14ac:dyDescent="0.25">
      <c r="A36267" t="s">
        <v>131</v>
      </c>
      <c r="B36267" t="s">
        <v>112</v>
      </c>
      <c r="D36267">
        <v>2</v>
      </c>
      <c r="F36267" s="40">
        <f t="shared" si="566"/>
        <v>2</v>
      </c>
    </row>
    <row r="36268" spans="1:6" x14ac:dyDescent="0.25">
      <c r="A36268" t="s">
        <v>131</v>
      </c>
      <c r="B36268" t="s">
        <v>112</v>
      </c>
      <c r="D36268">
        <v>2</v>
      </c>
      <c r="F36268" s="40">
        <f t="shared" si="566"/>
        <v>2</v>
      </c>
    </row>
    <row r="36269" spans="1:6" x14ac:dyDescent="0.25">
      <c r="A36269" t="s">
        <v>131</v>
      </c>
      <c r="B36269" t="s">
        <v>87</v>
      </c>
      <c r="D36269">
        <v>2</v>
      </c>
      <c r="F36269" s="40">
        <f t="shared" si="566"/>
        <v>2</v>
      </c>
    </row>
    <row r="36270" spans="1:6" x14ac:dyDescent="0.25">
      <c r="A36270" t="s">
        <v>131</v>
      </c>
      <c r="B36270" t="s">
        <v>87</v>
      </c>
      <c r="D36270">
        <v>2</v>
      </c>
      <c r="F36270" s="40">
        <f t="shared" si="566"/>
        <v>2</v>
      </c>
    </row>
    <row r="36271" spans="1:6" x14ac:dyDescent="0.25">
      <c r="A36271" t="s">
        <v>131</v>
      </c>
      <c r="B36271" t="s">
        <v>110</v>
      </c>
      <c r="D36271">
        <v>2</v>
      </c>
      <c r="F36271" s="40">
        <f t="shared" si="566"/>
        <v>2</v>
      </c>
    </row>
    <row r="36272" spans="1:6" x14ac:dyDescent="0.25">
      <c r="A36272" t="s">
        <v>131</v>
      </c>
      <c r="B36272" t="s">
        <v>110</v>
      </c>
      <c r="D36272">
        <v>2</v>
      </c>
      <c r="F36272" s="40">
        <f t="shared" si="566"/>
        <v>2</v>
      </c>
    </row>
    <row r="36273" spans="1:6" x14ac:dyDescent="0.25">
      <c r="A36273" t="s">
        <v>131</v>
      </c>
      <c r="B36273" t="s">
        <v>126</v>
      </c>
      <c r="E36273">
        <v>1</v>
      </c>
      <c r="F36273" s="40">
        <f t="shared" si="566"/>
        <v>1</v>
      </c>
    </row>
    <row r="36274" spans="1:6" x14ac:dyDescent="0.25">
      <c r="A36274" t="s">
        <v>131</v>
      </c>
      <c r="B36274" t="s">
        <v>85</v>
      </c>
      <c r="D36274">
        <v>1</v>
      </c>
      <c r="F36274" s="40">
        <f t="shared" si="566"/>
        <v>1</v>
      </c>
    </row>
    <row r="36275" spans="1:6" x14ac:dyDescent="0.25">
      <c r="A36275" t="s">
        <v>131</v>
      </c>
      <c r="B36275" t="s">
        <v>96</v>
      </c>
      <c r="D36275">
        <v>2</v>
      </c>
      <c r="F36275" s="40">
        <f t="shared" si="566"/>
        <v>2</v>
      </c>
    </row>
    <row r="36276" spans="1:6" x14ac:dyDescent="0.25">
      <c r="A36276" t="s">
        <v>131</v>
      </c>
      <c r="B36276" t="s">
        <v>85</v>
      </c>
      <c r="E36276">
        <v>1</v>
      </c>
      <c r="F36276" s="40">
        <f t="shared" si="566"/>
        <v>1</v>
      </c>
    </row>
    <row r="36277" spans="1:6" x14ac:dyDescent="0.25">
      <c r="A36277" t="s">
        <v>131</v>
      </c>
      <c r="B36277" t="s">
        <v>86</v>
      </c>
      <c r="D36277">
        <v>2</v>
      </c>
      <c r="F36277" s="40">
        <f t="shared" si="566"/>
        <v>2</v>
      </c>
    </row>
    <row r="36278" spans="1:6" x14ac:dyDescent="0.25">
      <c r="A36278" t="s">
        <v>131</v>
      </c>
      <c r="B36278" t="s">
        <v>86</v>
      </c>
      <c r="D36278">
        <v>2</v>
      </c>
      <c r="F36278" s="40">
        <f t="shared" si="566"/>
        <v>2</v>
      </c>
    </row>
    <row r="36279" spans="1:6" x14ac:dyDescent="0.25">
      <c r="A36279" t="s">
        <v>131</v>
      </c>
      <c r="B36279" t="s">
        <v>86</v>
      </c>
      <c r="D36279">
        <v>2</v>
      </c>
      <c r="F36279" s="40">
        <f t="shared" si="566"/>
        <v>2</v>
      </c>
    </row>
    <row r="36280" spans="1:6" x14ac:dyDescent="0.25">
      <c r="A36280" t="s">
        <v>131</v>
      </c>
      <c r="B36280" t="s">
        <v>102</v>
      </c>
      <c r="D36280">
        <v>2</v>
      </c>
      <c r="F36280" s="40">
        <f t="shared" si="566"/>
        <v>2</v>
      </c>
    </row>
    <row r="36281" spans="1:6" x14ac:dyDescent="0.25">
      <c r="A36281" t="s">
        <v>131</v>
      </c>
      <c r="B36281" t="s">
        <v>102</v>
      </c>
      <c r="D36281">
        <v>2</v>
      </c>
      <c r="F36281" s="40">
        <f t="shared" si="566"/>
        <v>2</v>
      </c>
    </row>
    <row r="36282" spans="1:6" x14ac:dyDescent="0.25">
      <c r="A36282" t="s">
        <v>131</v>
      </c>
      <c r="B36282" t="s">
        <v>127</v>
      </c>
      <c r="E36282">
        <v>1</v>
      </c>
      <c r="F36282" s="40">
        <f t="shared" si="566"/>
        <v>1</v>
      </c>
    </row>
    <row r="36283" spans="1:6" x14ac:dyDescent="0.25">
      <c r="A36283" t="s">
        <v>131</v>
      </c>
      <c r="B36283" t="s">
        <v>129</v>
      </c>
      <c r="D36283">
        <v>2</v>
      </c>
      <c r="F36283" s="40">
        <f t="shared" si="566"/>
        <v>2</v>
      </c>
    </row>
    <row r="36284" spans="1:6" x14ac:dyDescent="0.25">
      <c r="A36284" t="s">
        <v>131</v>
      </c>
      <c r="B36284" t="s">
        <v>129</v>
      </c>
      <c r="D36284">
        <v>2</v>
      </c>
      <c r="F36284" s="40">
        <f t="shared" si="566"/>
        <v>2</v>
      </c>
    </row>
    <row r="36285" spans="1:6" x14ac:dyDescent="0.25">
      <c r="A36285" t="s">
        <v>131</v>
      </c>
      <c r="B36285" t="s">
        <v>112</v>
      </c>
      <c r="D36285">
        <v>2</v>
      </c>
      <c r="F36285" s="40">
        <f t="shared" si="566"/>
        <v>2</v>
      </c>
    </row>
    <row r="36286" spans="1:6" x14ac:dyDescent="0.25">
      <c r="A36286" t="s">
        <v>131</v>
      </c>
      <c r="B36286" t="s">
        <v>100</v>
      </c>
      <c r="E36286">
        <v>1</v>
      </c>
      <c r="F36286" s="40">
        <f t="shared" si="566"/>
        <v>1</v>
      </c>
    </row>
    <row r="36287" spans="1:6" x14ac:dyDescent="0.25">
      <c r="A36287" t="s">
        <v>131</v>
      </c>
      <c r="B36287" t="s">
        <v>100</v>
      </c>
      <c r="E36287">
        <v>1</v>
      </c>
      <c r="F36287" s="40">
        <f t="shared" si="566"/>
        <v>1</v>
      </c>
    </row>
    <row r="36288" spans="1:6" x14ac:dyDescent="0.25">
      <c r="A36288" t="s">
        <v>131</v>
      </c>
      <c r="B36288" t="s">
        <v>112</v>
      </c>
      <c r="D36288">
        <v>2</v>
      </c>
      <c r="F36288" s="40">
        <f t="shared" si="566"/>
        <v>2</v>
      </c>
    </row>
    <row r="36289" spans="1:6" x14ac:dyDescent="0.25">
      <c r="A36289" t="s">
        <v>131</v>
      </c>
      <c r="B36289" t="s">
        <v>115</v>
      </c>
      <c r="D36289">
        <v>2</v>
      </c>
      <c r="F36289" s="40">
        <f t="shared" si="566"/>
        <v>2</v>
      </c>
    </row>
    <row r="36290" spans="1:6" x14ac:dyDescent="0.25">
      <c r="A36290" t="s">
        <v>131</v>
      </c>
      <c r="B36290" t="s">
        <v>129</v>
      </c>
      <c r="D36290">
        <v>2</v>
      </c>
      <c r="F36290" s="40">
        <f t="shared" si="566"/>
        <v>2</v>
      </c>
    </row>
    <row r="36291" spans="1:6" x14ac:dyDescent="0.25">
      <c r="A36291" t="s">
        <v>131</v>
      </c>
      <c r="B36291" t="s">
        <v>129</v>
      </c>
      <c r="D36291">
        <v>2</v>
      </c>
      <c r="F36291" s="40">
        <f t="shared" ref="F36291:F36354" si="567">SUM(C36291:E36291)</f>
        <v>2</v>
      </c>
    </row>
    <row r="36292" spans="1:6" x14ac:dyDescent="0.25">
      <c r="A36292" t="s">
        <v>131</v>
      </c>
      <c r="B36292" t="s">
        <v>105</v>
      </c>
      <c r="D36292">
        <v>2</v>
      </c>
      <c r="F36292" s="40">
        <f t="shared" si="567"/>
        <v>2</v>
      </c>
    </row>
    <row r="36293" spans="1:6" x14ac:dyDescent="0.25">
      <c r="A36293" t="s">
        <v>131</v>
      </c>
      <c r="B36293" t="s">
        <v>86</v>
      </c>
      <c r="D36293">
        <v>2</v>
      </c>
      <c r="F36293" s="40">
        <f t="shared" si="567"/>
        <v>2</v>
      </c>
    </row>
    <row r="36294" spans="1:6" x14ac:dyDescent="0.25">
      <c r="A36294" t="s">
        <v>131</v>
      </c>
      <c r="B36294" t="s">
        <v>112</v>
      </c>
      <c r="D36294">
        <v>2</v>
      </c>
      <c r="F36294" s="40">
        <f t="shared" si="567"/>
        <v>2</v>
      </c>
    </row>
    <row r="36295" spans="1:6" x14ac:dyDescent="0.25">
      <c r="A36295" t="s">
        <v>131</v>
      </c>
      <c r="B36295" t="s">
        <v>86</v>
      </c>
      <c r="D36295">
        <v>1</v>
      </c>
      <c r="F36295" s="40">
        <f t="shared" si="567"/>
        <v>1</v>
      </c>
    </row>
    <row r="36296" spans="1:6" x14ac:dyDescent="0.25">
      <c r="A36296" t="s">
        <v>131</v>
      </c>
      <c r="B36296" t="s">
        <v>105</v>
      </c>
      <c r="D36296">
        <v>2</v>
      </c>
      <c r="F36296" s="40">
        <f t="shared" si="567"/>
        <v>2</v>
      </c>
    </row>
    <row r="36297" spans="1:6" x14ac:dyDescent="0.25">
      <c r="A36297" t="s">
        <v>131</v>
      </c>
      <c r="B36297" t="s">
        <v>117</v>
      </c>
      <c r="D36297">
        <v>4</v>
      </c>
      <c r="F36297" s="40">
        <f t="shared" si="567"/>
        <v>4</v>
      </c>
    </row>
    <row r="36298" spans="1:6" x14ac:dyDescent="0.25">
      <c r="A36298" t="s">
        <v>131</v>
      </c>
      <c r="B36298" t="s">
        <v>116</v>
      </c>
      <c r="D36298">
        <v>2</v>
      </c>
      <c r="F36298" s="40">
        <f t="shared" si="567"/>
        <v>2</v>
      </c>
    </row>
    <row r="36299" spans="1:6" x14ac:dyDescent="0.25">
      <c r="A36299" t="s">
        <v>131</v>
      </c>
      <c r="B36299" t="s">
        <v>110</v>
      </c>
      <c r="E36299">
        <v>4</v>
      </c>
      <c r="F36299" s="40">
        <f t="shared" si="567"/>
        <v>4</v>
      </c>
    </row>
    <row r="36300" spans="1:6" x14ac:dyDescent="0.25">
      <c r="A36300" t="s">
        <v>131</v>
      </c>
      <c r="B36300" t="s">
        <v>90</v>
      </c>
      <c r="D36300">
        <v>4</v>
      </c>
      <c r="F36300" s="40">
        <f t="shared" si="567"/>
        <v>4</v>
      </c>
    </row>
    <row r="36301" spans="1:6" x14ac:dyDescent="0.25">
      <c r="A36301" t="s">
        <v>131</v>
      </c>
      <c r="B36301" t="s">
        <v>90</v>
      </c>
      <c r="D36301">
        <v>2</v>
      </c>
      <c r="F36301" s="40">
        <f t="shared" si="567"/>
        <v>2</v>
      </c>
    </row>
    <row r="36302" spans="1:6" x14ac:dyDescent="0.25">
      <c r="A36302" t="s">
        <v>131</v>
      </c>
      <c r="B36302" t="s">
        <v>90</v>
      </c>
      <c r="D36302">
        <v>3</v>
      </c>
      <c r="F36302" s="40">
        <f t="shared" si="567"/>
        <v>3</v>
      </c>
    </row>
    <row r="36303" spans="1:6" x14ac:dyDescent="0.25">
      <c r="A36303" t="s">
        <v>131</v>
      </c>
      <c r="B36303" t="s">
        <v>85</v>
      </c>
      <c r="D36303">
        <v>2</v>
      </c>
      <c r="F36303" s="40">
        <f t="shared" si="567"/>
        <v>2</v>
      </c>
    </row>
    <row r="36304" spans="1:6" x14ac:dyDescent="0.25">
      <c r="A36304" t="s">
        <v>131</v>
      </c>
      <c r="B36304" t="s">
        <v>117</v>
      </c>
      <c r="D36304">
        <v>2</v>
      </c>
      <c r="F36304" s="40">
        <f t="shared" si="567"/>
        <v>2</v>
      </c>
    </row>
    <row r="36305" spans="1:6" x14ac:dyDescent="0.25">
      <c r="A36305" t="s">
        <v>131</v>
      </c>
      <c r="B36305" t="s">
        <v>89</v>
      </c>
      <c r="D36305">
        <v>2</v>
      </c>
      <c r="F36305" s="40">
        <f t="shared" si="567"/>
        <v>2</v>
      </c>
    </row>
    <row r="36306" spans="1:6" x14ac:dyDescent="0.25">
      <c r="A36306" t="s">
        <v>131</v>
      </c>
      <c r="B36306" t="s">
        <v>82</v>
      </c>
      <c r="E36306">
        <v>1</v>
      </c>
      <c r="F36306" s="40">
        <f t="shared" si="567"/>
        <v>1</v>
      </c>
    </row>
    <row r="36307" spans="1:6" x14ac:dyDescent="0.25">
      <c r="A36307" t="s">
        <v>131</v>
      </c>
      <c r="B36307" t="s">
        <v>88</v>
      </c>
      <c r="D36307">
        <v>2</v>
      </c>
      <c r="F36307" s="40">
        <f t="shared" si="567"/>
        <v>2</v>
      </c>
    </row>
    <row r="36308" spans="1:6" x14ac:dyDescent="0.25">
      <c r="A36308" t="s">
        <v>131</v>
      </c>
      <c r="B36308" t="s">
        <v>88</v>
      </c>
      <c r="D36308">
        <v>2</v>
      </c>
      <c r="F36308" s="40">
        <f t="shared" si="567"/>
        <v>2</v>
      </c>
    </row>
    <row r="36309" spans="1:6" x14ac:dyDescent="0.25">
      <c r="A36309" t="s">
        <v>131</v>
      </c>
      <c r="B36309" t="s">
        <v>124</v>
      </c>
      <c r="D36309">
        <v>2</v>
      </c>
      <c r="F36309" s="40">
        <f t="shared" si="567"/>
        <v>2</v>
      </c>
    </row>
    <row r="36310" spans="1:6" x14ac:dyDescent="0.25">
      <c r="A36310" t="s">
        <v>131</v>
      </c>
      <c r="B36310" t="s">
        <v>124</v>
      </c>
      <c r="D36310">
        <v>2</v>
      </c>
      <c r="F36310" s="40">
        <f t="shared" si="567"/>
        <v>2</v>
      </c>
    </row>
    <row r="36311" spans="1:6" x14ac:dyDescent="0.25">
      <c r="A36311" t="s">
        <v>131</v>
      </c>
      <c r="B36311" t="s">
        <v>85</v>
      </c>
      <c r="D36311">
        <v>2</v>
      </c>
      <c r="F36311" s="40">
        <f t="shared" si="567"/>
        <v>2</v>
      </c>
    </row>
    <row r="36312" spans="1:6" x14ac:dyDescent="0.25">
      <c r="A36312" t="s">
        <v>131</v>
      </c>
      <c r="B36312" t="s">
        <v>85</v>
      </c>
      <c r="D36312">
        <v>2</v>
      </c>
      <c r="F36312" s="40">
        <f t="shared" si="567"/>
        <v>2</v>
      </c>
    </row>
    <row r="36313" spans="1:6" x14ac:dyDescent="0.25">
      <c r="A36313" t="s">
        <v>131</v>
      </c>
      <c r="B36313" t="s">
        <v>85</v>
      </c>
      <c r="D36313">
        <v>2</v>
      </c>
      <c r="F36313" s="40">
        <f t="shared" si="567"/>
        <v>2</v>
      </c>
    </row>
    <row r="36314" spans="1:6" x14ac:dyDescent="0.25">
      <c r="A36314" t="s">
        <v>131</v>
      </c>
      <c r="B36314" t="s">
        <v>102</v>
      </c>
      <c r="E36314">
        <v>1</v>
      </c>
      <c r="F36314" s="40">
        <f t="shared" si="567"/>
        <v>1</v>
      </c>
    </row>
    <row r="36315" spans="1:6" x14ac:dyDescent="0.25">
      <c r="A36315" t="s">
        <v>131</v>
      </c>
      <c r="B36315" t="s">
        <v>102</v>
      </c>
      <c r="E36315">
        <v>1</v>
      </c>
      <c r="F36315" s="40">
        <f t="shared" si="567"/>
        <v>1</v>
      </c>
    </row>
    <row r="36316" spans="1:6" x14ac:dyDescent="0.25">
      <c r="A36316" t="s">
        <v>131</v>
      </c>
      <c r="B36316" t="s">
        <v>87</v>
      </c>
      <c r="D36316">
        <v>1</v>
      </c>
      <c r="F36316" s="40">
        <f t="shared" si="567"/>
        <v>1</v>
      </c>
    </row>
    <row r="36317" spans="1:6" x14ac:dyDescent="0.25">
      <c r="A36317" t="s">
        <v>131</v>
      </c>
      <c r="B36317" t="s">
        <v>87</v>
      </c>
      <c r="D36317">
        <v>1</v>
      </c>
      <c r="F36317" s="40">
        <f t="shared" si="567"/>
        <v>1</v>
      </c>
    </row>
    <row r="36318" spans="1:6" x14ac:dyDescent="0.25">
      <c r="A36318" t="s">
        <v>131</v>
      </c>
      <c r="B36318" t="s">
        <v>102</v>
      </c>
      <c r="D36318">
        <v>2</v>
      </c>
      <c r="F36318" s="40">
        <f t="shared" si="567"/>
        <v>2</v>
      </c>
    </row>
    <row r="36319" spans="1:6" x14ac:dyDescent="0.25">
      <c r="A36319" t="s">
        <v>131</v>
      </c>
      <c r="B36319" t="s">
        <v>112</v>
      </c>
      <c r="E36319">
        <v>4</v>
      </c>
      <c r="F36319" s="40">
        <f t="shared" si="567"/>
        <v>4</v>
      </c>
    </row>
    <row r="36320" spans="1:6" x14ac:dyDescent="0.25">
      <c r="A36320" t="s">
        <v>131</v>
      </c>
      <c r="B36320" t="s">
        <v>86</v>
      </c>
      <c r="D36320">
        <v>2</v>
      </c>
      <c r="F36320" s="40">
        <f t="shared" si="567"/>
        <v>2</v>
      </c>
    </row>
    <row r="36321" spans="1:6" x14ac:dyDescent="0.25">
      <c r="A36321" t="s">
        <v>131</v>
      </c>
      <c r="B36321" t="s">
        <v>86</v>
      </c>
      <c r="D36321">
        <v>8</v>
      </c>
      <c r="F36321" s="40">
        <f t="shared" si="567"/>
        <v>8</v>
      </c>
    </row>
    <row r="36322" spans="1:6" x14ac:dyDescent="0.25">
      <c r="A36322" t="s">
        <v>131</v>
      </c>
      <c r="B36322" t="s">
        <v>86</v>
      </c>
      <c r="D36322">
        <v>6</v>
      </c>
      <c r="F36322" s="40">
        <f t="shared" si="567"/>
        <v>6</v>
      </c>
    </row>
    <row r="36323" spans="1:6" x14ac:dyDescent="0.25">
      <c r="A36323" t="s">
        <v>131</v>
      </c>
      <c r="B36323" t="s">
        <v>86</v>
      </c>
      <c r="D36323">
        <v>2</v>
      </c>
      <c r="F36323" s="40">
        <f t="shared" si="567"/>
        <v>2</v>
      </c>
    </row>
    <row r="36324" spans="1:6" x14ac:dyDescent="0.25">
      <c r="A36324" t="s">
        <v>131</v>
      </c>
      <c r="B36324" t="s">
        <v>86</v>
      </c>
      <c r="D36324">
        <v>1</v>
      </c>
      <c r="F36324" s="40">
        <f t="shared" si="567"/>
        <v>1</v>
      </c>
    </row>
    <row r="36325" spans="1:6" x14ac:dyDescent="0.25">
      <c r="A36325" t="s">
        <v>131</v>
      </c>
      <c r="B36325" t="s">
        <v>86</v>
      </c>
      <c r="D36325">
        <v>1</v>
      </c>
      <c r="F36325" s="40">
        <f t="shared" si="567"/>
        <v>1</v>
      </c>
    </row>
    <row r="36326" spans="1:6" x14ac:dyDescent="0.25">
      <c r="A36326" t="s">
        <v>131</v>
      </c>
      <c r="B36326" t="s">
        <v>127</v>
      </c>
      <c r="D36326">
        <v>1</v>
      </c>
      <c r="F36326" s="40">
        <f t="shared" si="567"/>
        <v>1</v>
      </c>
    </row>
    <row r="36327" spans="1:6" x14ac:dyDescent="0.25">
      <c r="A36327" t="s">
        <v>131</v>
      </c>
      <c r="B36327" t="s">
        <v>85</v>
      </c>
      <c r="D36327">
        <v>10</v>
      </c>
      <c r="E36327">
        <v>4</v>
      </c>
      <c r="F36327" s="40">
        <f t="shared" si="567"/>
        <v>14</v>
      </c>
    </row>
    <row r="36328" spans="1:6" x14ac:dyDescent="0.25">
      <c r="A36328" t="s">
        <v>131</v>
      </c>
      <c r="B36328" t="s">
        <v>85</v>
      </c>
      <c r="D36328">
        <v>2</v>
      </c>
      <c r="F36328" s="40">
        <f t="shared" si="567"/>
        <v>2</v>
      </c>
    </row>
    <row r="36329" spans="1:6" x14ac:dyDescent="0.25">
      <c r="A36329" t="s">
        <v>131</v>
      </c>
      <c r="B36329" t="s">
        <v>126</v>
      </c>
      <c r="D36329">
        <v>2</v>
      </c>
      <c r="F36329" s="40">
        <f t="shared" si="567"/>
        <v>2</v>
      </c>
    </row>
    <row r="36330" spans="1:6" x14ac:dyDescent="0.25">
      <c r="A36330" t="s">
        <v>131</v>
      </c>
      <c r="B36330" t="s">
        <v>123</v>
      </c>
      <c r="D36330">
        <v>12</v>
      </c>
      <c r="F36330" s="40">
        <f t="shared" si="567"/>
        <v>12</v>
      </c>
    </row>
    <row r="36331" spans="1:6" x14ac:dyDescent="0.25">
      <c r="A36331" t="s">
        <v>131</v>
      </c>
      <c r="B36331" t="s">
        <v>124</v>
      </c>
      <c r="D36331">
        <v>3</v>
      </c>
      <c r="F36331" s="40">
        <f t="shared" si="567"/>
        <v>3</v>
      </c>
    </row>
    <row r="36332" spans="1:6" x14ac:dyDescent="0.25">
      <c r="A36332" t="s">
        <v>131</v>
      </c>
      <c r="B36332" t="s">
        <v>113</v>
      </c>
      <c r="D36332">
        <v>2</v>
      </c>
      <c r="F36332" s="40">
        <f t="shared" si="567"/>
        <v>2</v>
      </c>
    </row>
    <row r="36333" spans="1:6" x14ac:dyDescent="0.25">
      <c r="A36333" t="s">
        <v>131</v>
      </c>
      <c r="B36333" t="s">
        <v>98</v>
      </c>
      <c r="D36333">
        <v>2</v>
      </c>
      <c r="F36333" s="40">
        <f t="shared" si="567"/>
        <v>2</v>
      </c>
    </row>
    <row r="36334" spans="1:6" x14ac:dyDescent="0.25">
      <c r="A36334" t="s">
        <v>131</v>
      </c>
      <c r="B36334" t="s">
        <v>115</v>
      </c>
      <c r="D36334">
        <v>2</v>
      </c>
      <c r="F36334" s="40">
        <f t="shared" si="567"/>
        <v>2</v>
      </c>
    </row>
    <row r="36335" spans="1:6" x14ac:dyDescent="0.25">
      <c r="A36335" t="s">
        <v>131</v>
      </c>
      <c r="B36335" t="s">
        <v>85</v>
      </c>
      <c r="D36335">
        <v>2</v>
      </c>
      <c r="F36335" s="40">
        <f t="shared" si="567"/>
        <v>2</v>
      </c>
    </row>
    <row r="36336" spans="1:6" x14ac:dyDescent="0.25">
      <c r="A36336" t="s">
        <v>131</v>
      </c>
      <c r="B36336" t="s">
        <v>85</v>
      </c>
      <c r="D36336">
        <v>2</v>
      </c>
      <c r="F36336" s="40">
        <f t="shared" si="567"/>
        <v>2</v>
      </c>
    </row>
    <row r="36337" spans="1:6" x14ac:dyDescent="0.25">
      <c r="A36337" t="s">
        <v>131</v>
      </c>
      <c r="B36337" t="s">
        <v>100</v>
      </c>
      <c r="D36337">
        <v>2</v>
      </c>
      <c r="F36337" s="40">
        <f t="shared" si="567"/>
        <v>2</v>
      </c>
    </row>
    <row r="36338" spans="1:6" x14ac:dyDescent="0.25">
      <c r="A36338" t="s">
        <v>131</v>
      </c>
      <c r="B36338" t="s">
        <v>85</v>
      </c>
      <c r="D36338">
        <v>2</v>
      </c>
      <c r="F36338" s="40">
        <f t="shared" si="567"/>
        <v>2</v>
      </c>
    </row>
    <row r="36339" spans="1:6" x14ac:dyDescent="0.25">
      <c r="A36339" t="s">
        <v>131</v>
      </c>
      <c r="B36339" t="s">
        <v>126</v>
      </c>
      <c r="D36339">
        <v>2</v>
      </c>
      <c r="F36339" s="40">
        <f t="shared" si="567"/>
        <v>2</v>
      </c>
    </row>
    <row r="36340" spans="1:6" x14ac:dyDescent="0.25">
      <c r="A36340" t="s">
        <v>131</v>
      </c>
      <c r="B36340" t="s">
        <v>126</v>
      </c>
      <c r="D36340">
        <v>2</v>
      </c>
      <c r="F36340" s="40">
        <f t="shared" si="567"/>
        <v>2</v>
      </c>
    </row>
    <row r="36341" spans="1:6" x14ac:dyDescent="0.25">
      <c r="A36341" t="s">
        <v>131</v>
      </c>
      <c r="B36341" t="s">
        <v>126</v>
      </c>
      <c r="D36341">
        <v>2</v>
      </c>
      <c r="F36341" s="40">
        <f t="shared" si="567"/>
        <v>2</v>
      </c>
    </row>
    <row r="36342" spans="1:6" x14ac:dyDescent="0.25">
      <c r="A36342" t="s">
        <v>131</v>
      </c>
      <c r="B36342" t="s">
        <v>126</v>
      </c>
      <c r="D36342">
        <v>2</v>
      </c>
      <c r="F36342" s="40">
        <f t="shared" si="567"/>
        <v>2</v>
      </c>
    </row>
    <row r="36343" spans="1:6" x14ac:dyDescent="0.25">
      <c r="A36343" t="s">
        <v>131</v>
      </c>
      <c r="B36343" t="s">
        <v>85</v>
      </c>
      <c r="D36343">
        <v>1</v>
      </c>
      <c r="F36343" s="40">
        <f t="shared" si="567"/>
        <v>1</v>
      </c>
    </row>
    <row r="36344" spans="1:6" x14ac:dyDescent="0.25">
      <c r="A36344" t="s">
        <v>131</v>
      </c>
      <c r="B36344" t="s">
        <v>126</v>
      </c>
      <c r="D36344">
        <v>2</v>
      </c>
      <c r="F36344" s="40">
        <f t="shared" si="567"/>
        <v>2</v>
      </c>
    </row>
    <row r="36345" spans="1:6" x14ac:dyDescent="0.25">
      <c r="A36345" t="s">
        <v>131</v>
      </c>
      <c r="B36345" t="s">
        <v>117</v>
      </c>
      <c r="D36345">
        <v>2</v>
      </c>
      <c r="F36345" s="40">
        <f t="shared" si="567"/>
        <v>2</v>
      </c>
    </row>
    <row r="36346" spans="1:6" x14ac:dyDescent="0.25">
      <c r="A36346" t="s">
        <v>131</v>
      </c>
      <c r="B36346" t="s">
        <v>85</v>
      </c>
      <c r="E36346">
        <v>1</v>
      </c>
      <c r="F36346" s="40">
        <f t="shared" si="567"/>
        <v>1</v>
      </c>
    </row>
    <row r="36347" spans="1:6" x14ac:dyDescent="0.25">
      <c r="A36347" t="s">
        <v>131</v>
      </c>
      <c r="B36347" t="s">
        <v>85</v>
      </c>
      <c r="E36347">
        <v>1</v>
      </c>
      <c r="F36347" s="40">
        <f t="shared" si="567"/>
        <v>1</v>
      </c>
    </row>
    <row r="36348" spans="1:6" x14ac:dyDescent="0.25">
      <c r="A36348" t="s">
        <v>131</v>
      </c>
      <c r="B36348" t="s">
        <v>126</v>
      </c>
      <c r="D36348">
        <v>2</v>
      </c>
      <c r="F36348" s="40">
        <f t="shared" si="567"/>
        <v>2</v>
      </c>
    </row>
    <row r="36349" spans="1:6" x14ac:dyDescent="0.25">
      <c r="A36349" t="s">
        <v>131</v>
      </c>
      <c r="B36349" t="s">
        <v>126</v>
      </c>
      <c r="D36349">
        <v>2</v>
      </c>
      <c r="F36349" s="40">
        <f t="shared" si="567"/>
        <v>2</v>
      </c>
    </row>
    <row r="36350" spans="1:6" x14ac:dyDescent="0.25">
      <c r="A36350" t="s">
        <v>131</v>
      </c>
      <c r="B36350" t="s">
        <v>126</v>
      </c>
      <c r="D36350">
        <v>2</v>
      </c>
      <c r="F36350" s="40">
        <f t="shared" si="567"/>
        <v>2</v>
      </c>
    </row>
    <row r="36351" spans="1:6" x14ac:dyDescent="0.25">
      <c r="A36351" t="s">
        <v>131</v>
      </c>
      <c r="B36351" t="s">
        <v>126</v>
      </c>
      <c r="D36351">
        <v>2</v>
      </c>
      <c r="F36351" s="40">
        <f t="shared" si="567"/>
        <v>2</v>
      </c>
    </row>
    <row r="36352" spans="1:6" x14ac:dyDescent="0.25">
      <c r="A36352" t="s">
        <v>131</v>
      </c>
      <c r="B36352" t="s">
        <v>126</v>
      </c>
      <c r="D36352">
        <v>2</v>
      </c>
      <c r="F36352" s="40">
        <f t="shared" si="567"/>
        <v>2</v>
      </c>
    </row>
    <row r="36353" spans="1:6" x14ac:dyDescent="0.25">
      <c r="A36353" t="s">
        <v>131</v>
      </c>
      <c r="B36353" t="s">
        <v>126</v>
      </c>
      <c r="D36353">
        <v>2</v>
      </c>
      <c r="F36353" s="40">
        <f t="shared" si="567"/>
        <v>2</v>
      </c>
    </row>
    <row r="36354" spans="1:6" x14ac:dyDescent="0.25">
      <c r="A36354" t="s">
        <v>131</v>
      </c>
      <c r="B36354" t="s">
        <v>126</v>
      </c>
      <c r="D36354">
        <v>2</v>
      </c>
      <c r="F36354" s="40">
        <f t="shared" si="567"/>
        <v>2</v>
      </c>
    </row>
    <row r="36355" spans="1:6" x14ac:dyDescent="0.25">
      <c r="A36355" t="s">
        <v>131</v>
      </c>
      <c r="B36355" t="s">
        <v>126</v>
      </c>
      <c r="D36355">
        <v>2</v>
      </c>
      <c r="F36355" s="40">
        <f t="shared" ref="F36355:F36418" si="568">SUM(C36355:E36355)</f>
        <v>2</v>
      </c>
    </row>
    <row r="36356" spans="1:6" x14ac:dyDescent="0.25">
      <c r="A36356" t="s">
        <v>131</v>
      </c>
      <c r="B36356" t="s">
        <v>126</v>
      </c>
      <c r="D36356">
        <v>2</v>
      </c>
      <c r="F36356" s="40">
        <f t="shared" si="568"/>
        <v>2</v>
      </c>
    </row>
    <row r="36357" spans="1:6" x14ac:dyDescent="0.25">
      <c r="A36357" t="s">
        <v>131</v>
      </c>
      <c r="B36357" t="s">
        <v>126</v>
      </c>
      <c r="D36357">
        <v>2</v>
      </c>
      <c r="F36357" s="40">
        <f t="shared" si="568"/>
        <v>2</v>
      </c>
    </row>
    <row r="36358" spans="1:6" x14ac:dyDescent="0.25">
      <c r="A36358" t="s">
        <v>131</v>
      </c>
      <c r="B36358" t="s">
        <v>111</v>
      </c>
      <c r="E36358">
        <v>1</v>
      </c>
      <c r="F36358" s="40">
        <f t="shared" si="568"/>
        <v>1</v>
      </c>
    </row>
    <row r="36359" spans="1:6" x14ac:dyDescent="0.25">
      <c r="A36359" t="s">
        <v>131</v>
      </c>
      <c r="B36359" t="s">
        <v>111</v>
      </c>
      <c r="E36359">
        <v>1</v>
      </c>
      <c r="F36359" s="40">
        <f t="shared" si="568"/>
        <v>1</v>
      </c>
    </row>
    <row r="36360" spans="1:6" x14ac:dyDescent="0.25">
      <c r="A36360" t="s">
        <v>131</v>
      </c>
      <c r="B36360" t="s">
        <v>85</v>
      </c>
      <c r="D36360">
        <v>2</v>
      </c>
      <c r="F36360" s="40">
        <f t="shared" si="568"/>
        <v>2</v>
      </c>
    </row>
    <row r="36361" spans="1:6" x14ac:dyDescent="0.25">
      <c r="A36361" t="s">
        <v>131</v>
      </c>
      <c r="B36361" t="s">
        <v>85</v>
      </c>
      <c r="D36361">
        <v>2</v>
      </c>
      <c r="F36361" s="40">
        <f t="shared" si="568"/>
        <v>2</v>
      </c>
    </row>
    <row r="36362" spans="1:6" x14ac:dyDescent="0.25">
      <c r="A36362" t="s">
        <v>131</v>
      </c>
      <c r="B36362" t="s">
        <v>89</v>
      </c>
      <c r="D36362">
        <v>2</v>
      </c>
      <c r="F36362" s="40">
        <f t="shared" si="568"/>
        <v>2</v>
      </c>
    </row>
    <row r="36363" spans="1:6" x14ac:dyDescent="0.25">
      <c r="A36363" t="s">
        <v>131</v>
      </c>
      <c r="B36363" t="s">
        <v>89</v>
      </c>
      <c r="D36363">
        <v>2</v>
      </c>
      <c r="F36363" s="40">
        <f t="shared" si="568"/>
        <v>2</v>
      </c>
    </row>
    <row r="36364" spans="1:6" x14ac:dyDescent="0.25">
      <c r="A36364" t="s">
        <v>131</v>
      </c>
      <c r="B36364" t="s">
        <v>89</v>
      </c>
      <c r="D36364">
        <v>2</v>
      </c>
      <c r="F36364" s="40">
        <f t="shared" si="568"/>
        <v>2</v>
      </c>
    </row>
    <row r="36365" spans="1:6" x14ac:dyDescent="0.25">
      <c r="A36365" t="s">
        <v>131</v>
      </c>
      <c r="B36365" t="s">
        <v>126</v>
      </c>
      <c r="D36365">
        <v>2</v>
      </c>
      <c r="F36365" s="40">
        <f t="shared" si="568"/>
        <v>2</v>
      </c>
    </row>
    <row r="36366" spans="1:6" x14ac:dyDescent="0.25">
      <c r="A36366" t="s">
        <v>131</v>
      </c>
      <c r="B36366" t="s">
        <v>126</v>
      </c>
      <c r="D36366">
        <v>2</v>
      </c>
      <c r="F36366" s="40">
        <f t="shared" si="568"/>
        <v>2</v>
      </c>
    </row>
    <row r="36367" spans="1:6" x14ac:dyDescent="0.25">
      <c r="A36367" t="s">
        <v>131</v>
      </c>
      <c r="B36367" t="s">
        <v>126</v>
      </c>
      <c r="D36367">
        <v>2</v>
      </c>
      <c r="F36367" s="40">
        <f t="shared" si="568"/>
        <v>2</v>
      </c>
    </row>
    <row r="36368" spans="1:6" x14ac:dyDescent="0.25">
      <c r="A36368" t="s">
        <v>131</v>
      </c>
      <c r="B36368" t="s">
        <v>126</v>
      </c>
      <c r="D36368">
        <v>1</v>
      </c>
      <c r="F36368" s="40">
        <f t="shared" si="568"/>
        <v>1</v>
      </c>
    </row>
    <row r="36369" spans="1:6" x14ac:dyDescent="0.25">
      <c r="A36369" t="s">
        <v>131</v>
      </c>
      <c r="B36369" t="s">
        <v>85</v>
      </c>
      <c r="D36369">
        <v>2</v>
      </c>
      <c r="F36369" s="40">
        <f t="shared" si="568"/>
        <v>2</v>
      </c>
    </row>
    <row r="36370" spans="1:6" x14ac:dyDescent="0.25">
      <c r="A36370" t="s">
        <v>131</v>
      </c>
      <c r="B36370" t="s">
        <v>113</v>
      </c>
      <c r="D36370">
        <v>2</v>
      </c>
      <c r="F36370" s="40">
        <f t="shared" si="568"/>
        <v>2</v>
      </c>
    </row>
    <row r="36371" spans="1:6" x14ac:dyDescent="0.25">
      <c r="A36371" t="s">
        <v>131</v>
      </c>
      <c r="B36371" t="s">
        <v>113</v>
      </c>
      <c r="D36371">
        <v>2</v>
      </c>
      <c r="F36371" s="40">
        <f t="shared" si="568"/>
        <v>2</v>
      </c>
    </row>
    <row r="36372" spans="1:6" x14ac:dyDescent="0.25">
      <c r="A36372" t="s">
        <v>131</v>
      </c>
      <c r="B36372" t="s">
        <v>123</v>
      </c>
      <c r="D36372">
        <v>2</v>
      </c>
      <c r="F36372" s="40">
        <f t="shared" si="568"/>
        <v>2</v>
      </c>
    </row>
    <row r="36373" spans="1:6" x14ac:dyDescent="0.25">
      <c r="A36373" t="s">
        <v>131</v>
      </c>
      <c r="B36373" t="s">
        <v>123</v>
      </c>
      <c r="D36373">
        <v>2</v>
      </c>
      <c r="F36373" s="40">
        <f t="shared" si="568"/>
        <v>2</v>
      </c>
    </row>
    <row r="36374" spans="1:6" x14ac:dyDescent="0.25">
      <c r="A36374" t="s">
        <v>131</v>
      </c>
      <c r="B36374" t="s">
        <v>123</v>
      </c>
      <c r="D36374">
        <v>2</v>
      </c>
      <c r="F36374" s="40">
        <f t="shared" si="568"/>
        <v>2</v>
      </c>
    </row>
    <row r="36375" spans="1:6" x14ac:dyDescent="0.25">
      <c r="A36375" t="s">
        <v>131</v>
      </c>
      <c r="B36375" t="s">
        <v>123</v>
      </c>
      <c r="D36375">
        <v>2</v>
      </c>
      <c r="F36375" s="40">
        <f t="shared" si="568"/>
        <v>2</v>
      </c>
    </row>
    <row r="36376" spans="1:6" x14ac:dyDescent="0.25">
      <c r="A36376" t="s">
        <v>131</v>
      </c>
      <c r="B36376" t="s">
        <v>123</v>
      </c>
      <c r="D36376">
        <v>2</v>
      </c>
      <c r="F36376" s="40">
        <f t="shared" si="568"/>
        <v>2</v>
      </c>
    </row>
    <row r="36377" spans="1:6" x14ac:dyDescent="0.25">
      <c r="A36377" t="s">
        <v>131</v>
      </c>
      <c r="B36377" t="s">
        <v>123</v>
      </c>
      <c r="D36377">
        <v>2</v>
      </c>
      <c r="F36377" s="40">
        <f t="shared" si="568"/>
        <v>2</v>
      </c>
    </row>
    <row r="36378" spans="1:6" x14ac:dyDescent="0.25">
      <c r="A36378" t="s">
        <v>131</v>
      </c>
      <c r="B36378" t="s">
        <v>123</v>
      </c>
      <c r="D36378">
        <v>2</v>
      </c>
      <c r="F36378" s="40">
        <f t="shared" si="568"/>
        <v>2</v>
      </c>
    </row>
    <row r="36379" spans="1:6" x14ac:dyDescent="0.25">
      <c r="A36379" t="s">
        <v>131</v>
      </c>
      <c r="B36379" t="s">
        <v>123</v>
      </c>
      <c r="D36379">
        <v>2</v>
      </c>
      <c r="F36379" s="40">
        <f t="shared" si="568"/>
        <v>2</v>
      </c>
    </row>
    <row r="36380" spans="1:6" x14ac:dyDescent="0.25">
      <c r="A36380" t="s">
        <v>131</v>
      </c>
      <c r="B36380" t="s">
        <v>123</v>
      </c>
      <c r="D36380">
        <v>2</v>
      </c>
      <c r="F36380" s="40">
        <f t="shared" si="568"/>
        <v>2</v>
      </c>
    </row>
    <row r="36381" spans="1:6" x14ac:dyDescent="0.25">
      <c r="A36381" t="s">
        <v>131</v>
      </c>
      <c r="B36381" t="s">
        <v>123</v>
      </c>
      <c r="D36381">
        <v>2</v>
      </c>
      <c r="F36381" s="40">
        <f t="shared" si="568"/>
        <v>2</v>
      </c>
    </row>
    <row r="36382" spans="1:6" x14ac:dyDescent="0.25">
      <c r="A36382" t="s">
        <v>131</v>
      </c>
      <c r="B36382" t="s">
        <v>123</v>
      </c>
      <c r="D36382">
        <v>2</v>
      </c>
      <c r="F36382" s="40">
        <f t="shared" si="568"/>
        <v>2</v>
      </c>
    </row>
    <row r="36383" spans="1:6" x14ac:dyDescent="0.25">
      <c r="A36383" t="s">
        <v>131</v>
      </c>
      <c r="B36383" t="s">
        <v>123</v>
      </c>
      <c r="D36383">
        <v>2</v>
      </c>
      <c r="F36383" s="40">
        <f t="shared" si="568"/>
        <v>2</v>
      </c>
    </row>
    <row r="36384" spans="1:6" x14ac:dyDescent="0.25">
      <c r="A36384" t="s">
        <v>131</v>
      </c>
      <c r="B36384" t="s">
        <v>85</v>
      </c>
      <c r="D36384">
        <v>26</v>
      </c>
      <c r="F36384" s="40">
        <f t="shared" si="568"/>
        <v>26</v>
      </c>
    </row>
    <row r="36385" spans="1:6" x14ac:dyDescent="0.25">
      <c r="A36385" t="s">
        <v>131</v>
      </c>
      <c r="B36385" t="s">
        <v>85</v>
      </c>
      <c r="D36385">
        <v>19</v>
      </c>
      <c r="E36385">
        <v>8</v>
      </c>
      <c r="F36385" s="40">
        <f t="shared" si="568"/>
        <v>27</v>
      </c>
    </row>
    <row r="36386" spans="1:6" x14ac:dyDescent="0.25">
      <c r="A36386" t="s">
        <v>131</v>
      </c>
      <c r="B36386" t="s">
        <v>85</v>
      </c>
      <c r="D36386">
        <v>20</v>
      </c>
      <c r="F36386" s="40">
        <f t="shared" si="568"/>
        <v>20</v>
      </c>
    </row>
    <row r="36387" spans="1:6" x14ac:dyDescent="0.25">
      <c r="A36387" t="s">
        <v>131</v>
      </c>
      <c r="B36387" t="s">
        <v>85</v>
      </c>
      <c r="D36387">
        <v>19</v>
      </c>
      <c r="E36387">
        <v>4</v>
      </c>
      <c r="F36387" s="40">
        <f t="shared" si="568"/>
        <v>23</v>
      </c>
    </row>
    <row r="36388" spans="1:6" x14ac:dyDescent="0.25">
      <c r="A36388" t="s">
        <v>131</v>
      </c>
      <c r="B36388" t="s">
        <v>85</v>
      </c>
      <c r="D36388">
        <v>19</v>
      </c>
      <c r="E36388">
        <v>4</v>
      </c>
      <c r="F36388" s="40">
        <f t="shared" si="568"/>
        <v>23</v>
      </c>
    </row>
    <row r="36389" spans="1:6" x14ac:dyDescent="0.25">
      <c r="A36389" t="s">
        <v>131</v>
      </c>
      <c r="B36389" t="s">
        <v>85</v>
      </c>
      <c r="D36389">
        <v>14</v>
      </c>
      <c r="F36389" s="40">
        <f t="shared" si="568"/>
        <v>14</v>
      </c>
    </row>
    <row r="36390" spans="1:6" x14ac:dyDescent="0.25">
      <c r="A36390" t="s">
        <v>131</v>
      </c>
      <c r="B36390" t="s">
        <v>85</v>
      </c>
      <c r="D36390">
        <v>10</v>
      </c>
      <c r="F36390" s="40">
        <f t="shared" si="568"/>
        <v>10</v>
      </c>
    </row>
    <row r="36391" spans="1:6" x14ac:dyDescent="0.25">
      <c r="A36391" t="s">
        <v>131</v>
      </c>
      <c r="B36391" t="s">
        <v>117</v>
      </c>
      <c r="D36391">
        <v>2</v>
      </c>
      <c r="F36391" s="40">
        <f t="shared" si="568"/>
        <v>2</v>
      </c>
    </row>
    <row r="36392" spans="1:6" x14ac:dyDescent="0.25">
      <c r="A36392" t="s">
        <v>131</v>
      </c>
      <c r="B36392" t="s">
        <v>93</v>
      </c>
      <c r="D36392">
        <v>2</v>
      </c>
      <c r="F36392" s="40">
        <f t="shared" si="568"/>
        <v>2</v>
      </c>
    </row>
    <row r="36393" spans="1:6" x14ac:dyDescent="0.25">
      <c r="A36393" t="s">
        <v>131</v>
      </c>
      <c r="B36393" t="s">
        <v>113</v>
      </c>
      <c r="D36393">
        <v>2</v>
      </c>
      <c r="F36393" s="40">
        <f t="shared" si="568"/>
        <v>2</v>
      </c>
    </row>
    <row r="36394" spans="1:6" x14ac:dyDescent="0.25">
      <c r="A36394" t="s">
        <v>131</v>
      </c>
      <c r="B36394" t="s">
        <v>113</v>
      </c>
      <c r="D36394">
        <v>2</v>
      </c>
      <c r="F36394" s="40">
        <f t="shared" si="568"/>
        <v>2</v>
      </c>
    </row>
    <row r="36395" spans="1:6" x14ac:dyDescent="0.25">
      <c r="A36395" t="s">
        <v>131</v>
      </c>
      <c r="B36395" t="s">
        <v>86</v>
      </c>
      <c r="D36395">
        <v>2</v>
      </c>
      <c r="F36395" s="40">
        <f t="shared" si="568"/>
        <v>2</v>
      </c>
    </row>
    <row r="36396" spans="1:6" x14ac:dyDescent="0.25">
      <c r="A36396" t="s">
        <v>131</v>
      </c>
      <c r="B36396" t="s">
        <v>86</v>
      </c>
      <c r="D36396">
        <v>2</v>
      </c>
      <c r="F36396" s="40">
        <f t="shared" si="568"/>
        <v>2</v>
      </c>
    </row>
    <row r="36397" spans="1:6" x14ac:dyDescent="0.25">
      <c r="A36397" t="s">
        <v>131</v>
      </c>
      <c r="B36397" t="s">
        <v>125</v>
      </c>
      <c r="D36397">
        <v>2</v>
      </c>
      <c r="F36397" s="40">
        <f t="shared" si="568"/>
        <v>2</v>
      </c>
    </row>
    <row r="36398" spans="1:6" x14ac:dyDescent="0.25">
      <c r="A36398" t="s">
        <v>131</v>
      </c>
      <c r="B36398" t="s">
        <v>114</v>
      </c>
      <c r="E36398">
        <v>1</v>
      </c>
      <c r="F36398" s="40">
        <f t="shared" si="568"/>
        <v>1</v>
      </c>
    </row>
    <row r="36399" spans="1:6" x14ac:dyDescent="0.25">
      <c r="A36399" t="s">
        <v>131</v>
      </c>
      <c r="B36399" t="s">
        <v>114</v>
      </c>
      <c r="E36399">
        <v>1</v>
      </c>
      <c r="F36399" s="40">
        <f t="shared" si="568"/>
        <v>1</v>
      </c>
    </row>
    <row r="36400" spans="1:6" x14ac:dyDescent="0.25">
      <c r="A36400" t="s">
        <v>131</v>
      </c>
      <c r="B36400" t="s">
        <v>124</v>
      </c>
      <c r="D36400">
        <v>2</v>
      </c>
      <c r="F36400" s="40">
        <f t="shared" si="568"/>
        <v>2</v>
      </c>
    </row>
    <row r="36401" spans="1:6" x14ac:dyDescent="0.25">
      <c r="A36401" t="s">
        <v>131</v>
      </c>
      <c r="B36401" t="s">
        <v>127</v>
      </c>
      <c r="D36401">
        <v>2</v>
      </c>
      <c r="F36401" s="40">
        <f t="shared" si="568"/>
        <v>2</v>
      </c>
    </row>
    <row r="36402" spans="1:6" x14ac:dyDescent="0.25">
      <c r="A36402" t="s">
        <v>131</v>
      </c>
      <c r="B36402" t="s">
        <v>124</v>
      </c>
      <c r="D36402">
        <v>2</v>
      </c>
      <c r="F36402" s="40">
        <f t="shared" si="568"/>
        <v>2</v>
      </c>
    </row>
    <row r="36403" spans="1:6" x14ac:dyDescent="0.25">
      <c r="A36403" t="s">
        <v>131</v>
      </c>
      <c r="B36403" t="s">
        <v>124</v>
      </c>
      <c r="D36403">
        <v>2</v>
      </c>
      <c r="F36403" s="40">
        <f t="shared" si="568"/>
        <v>2</v>
      </c>
    </row>
    <row r="36404" spans="1:6" x14ac:dyDescent="0.25">
      <c r="A36404" t="s">
        <v>131</v>
      </c>
      <c r="B36404" t="s">
        <v>86</v>
      </c>
      <c r="D36404">
        <v>2</v>
      </c>
      <c r="F36404" s="40">
        <f t="shared" si="568"/>
        <v>2</v>
      </c>
    </row>
    <row r="36405" spans="1:6" x14ac:dyDescent="0.25">
      <c r="A36405" t="s">
        <v>131</v>
      </c>
      <c r="B36405" t="s">
        <v>86</v>
      </c>
      <c r="D36405">
        <v>2</v>
      </c>
      <c r="F36405" s="40">
        <f t="shared" si="568"/>
        <v>2</v>
      </c>
    </row>
    <row r="36406" spans="1:6" x14ac:dyDescent="0.25">
      <c r="A36406" t="s">
        <v>131</v>
      </c>
      <c r="B36406" t="s">
        <v>85</v>
      </c>
      <c r="D36406">
        <v>2</v>
      </c>
      <c r="F36406" s="40">
        <f t="shared" si="568"/>
        <v>2</v>
      </c>
    </row>
    <row r="36407" spans="1:6" x14ac:dyDescent="0.25">
      <c r="A36407" t="s">
        <v>131</v>
      </c>
      <c r="B36407" t="s">
        <v>123</v>
      </c>
      <c r="D36407">
        <v>2</v>
      </c>
      <c r="F36407" s="40">
        <f t="shared" si="568"/>
        <v>2</v>
      </c>
    </row>
    <row r="36408" spans="1:6" x14ac:dyDescent="0.25">
      <c r="A36408" t="s">
        <v>131</v>
      </c>
      <c r="B36408" t="s">
        <v>105</v>
      </c>
      <c r="D36408">
        <v>2</v>
      </c>
      <c r="F36408" s="40">
        <f t="shared" si="568"/>
        <v>2</v>
      </c>
    </row>
    <row r="36409" spans="1:6" x14ac:dyDescent="0.25">
      <c r="A36409" t="s">
        <v>131</v>
      </c>
      <c r="B36409" t="s">
        <v>99</v>
      </c>
      <c r="D36409">
        <v>2</v>
      </c>
      <c r="F36409" s="40">
        <f t="shared" si="568"/>
        <v>2</v>
      </c>
    </row>
    <row r="36410" spans="1:6" x14ac:dyDescent="0.25">
      <c r="A36410" t="s">
        <v>131</v>
      </c>
      <c r="B36410" t="s">
        <v>98</v>
      </c>
      <c r="D36410">
        <v>1</v>
      </c>
      <c r="F36410" s="40">
        <f t="shared" si="568"/>
        <v>1</v>
      </c>
    </row>
    <row r="36411" spans="1:6" x14ac:dyDescent="0.25">
      <c r="A36411" t="s">
        <v>131</v>
      </c>
      <c r="B36411" t="s">
        <v>123</v>
      </c>
      <c r="D36411">
        <v>2</v>
      </c>
      <c r="F36411" s="40">
        <f t="shared" si="568"/>
        <v>2</v>
      </c>
    </row>
    <row r="36412" spans="1:6" x14ac:dyDescent="0.25">
      <c r="A36412" t="s">
        <v>131</v>
      </c>
      <c r="B36412" t="s">
        <v>100</v>
      </c>
      <c r="D36412">
        <v>6</v>
      </c>
      <c r="F36412" s="40">
        <f t="shared" si="568"/>
        <v>6</v>
      </c>
    </row>
    <row r="36413" spans="1:6" x14ac:dyDescent="0.25">
      <c r="A36413" t="s">
        <v>131</v>
      </c>
      <c r="B36413" t="s">
        <v>100</v>
      </c>
      <c r="D36413">
        <v>4</v>
      </c>
      <c r="F36413" s="40">
        <f t="shared" si="568"/>
        <v>4</v>
      </c>
    </row>
    <row r="36414" spans="1:6" x14ac:dyDescent="0.25">
      <c r="A36414" t="s">
        <v>131</v>
      </c>
      <c r="B36414" t="s">
        <v>85</v>
      </c>
      <c r="E36414">
        <v>5</v>
      </c>
      <c r="F36414" s="40">
        <f t="shared" si="568"/>
        <v>5</v>
      </c>
    </row>
    <row r="36415" spans="1:6" x14ac:dyDescent="0.25">
      <c r="A36415" t="s">
        <v>131</v>
      </c>
      <c r="B36415" t="s">
        <v>93</v>
      </c>
      <c r="D36415">
        <v>4</v>
      </c>
      <c r="F36415" s="40">
        <f t="shared" si="568"/>
        <v>4</v>
      </c>
    </row>
    <row r="36416" spans="1:6" x14ac:dyDescent="0.25">
      <c r="A36416" t="s">
        <v>131</v>
      </c>
      <c r="B36416" t="s">
        <v>86</v>
      </c>
      <c r="D36416">
        <v>4</v>
      </c>
      <c r="F36416" s="40">
        <f t="shared" si="568"/>
        <v>4</v>
      </c>
    </row>
    <row r="36417" spans="1:6" x14ac:dyDescent="0.25">
      <c r="A36417" t="s">
        <v>131</v>
      </c>
      <c r="B36417" t="s">
        <v>108</v>
      </c>
      <c r="D36417">
        <v>2</v>
      </c>
      <c r="F36417" s="40">
        <f t="shared" si="568"/>
        <v>2</v>
      </c>
    </row>
    <row r="36418" spans="1:6" x14ac:dyDescent="0.25">
      <c r="A36418" t="s">
        <v>131</v>
      </c>
      <c r="B36418" t="s">
        <v>93</v>
      </c>
      <c r="D36418">
        <v>2</v>
      </c>
      <c r="F36418" s="40">
        <f t="shared" si="568"/>
        <v>2</v>
      </c>
    </row>
    <row r="36419" spans="1:6" x14ac:dyDescent="0.25">
      <c r="A36419" t="s">
        <v>131</v>
      </c>
      <c r="B36419" t="s">
        <v>112</v>
      </c>
      <c r="D36419">
        <v>2</v>
      </c>
      <c r="F36419" s="40">
        <f t="shared" ref="F36419:F36482" si="569">SUM(C36419:E36419)</f>
        <v>2</v>
      </c>
    </row>
    <row r="36420" spans="1:6" x14ac:dyDescent="0.25">
      <c r="A36420" t="s">
        <v>131</v>
      </c>
      <c r="B36420" t="s">
        <v>112</v>
      </c>
      <c r="D36420">
        <v>2</v>
      </c>
      <c r="F36420" s="40">
        <f t="shared" si="569"/>
        <v>2</v>
      </c>
    </row>
    <row r="36421" spans="1:6" x14ac:dyDescent="0.25">
      <c r="A36421" t="s">
        <v>131</v>
      </c>
      <c r="B36421" t="s">
        <v>112</v>
      </c>
      <c r="D36421">
        <v>2</v>
      </c>
      <c r="F36421" s="40">
        <f t="shared" si="569"/>
        <v>2</v>
      </c>
    </row>
    <row r="36422" spans="1:6" x14ac:dyDescent="0.25">
      <c r="A36422" t="s">
        <v>131</v>
      </c>
      <c r="B36422" t="s">
        <v>112</v>
      </c>
      <c r="D36422">
        <v>2</v>
      </c>
      <c r="F36422" s="40">
        <f t="shared" si="569"/>
        <v>2</v>
      </c>
    </row>
    <row r="36423" spans="1:6" x14ac:dyDescent="0.25">
      <c r="A36423" t="s">
        <v>131</v>
      </c>
      <c r="B36423" t="s">
        <v>89</v>
      </c>
      <c r="E36423">
        <v>1</v>
      </c>
      <c r="F36423" s="40">
        <f t="shared" si="569"/>
        <v>1</v>
      </c>
    </row>
    <row r="36424" spans="1:6" x14ac:dyDescent="0.25">
      <c r="A36424" t="s">
        <v>131</v>
      </c>
      <c r="B36424" t="s">
        <v>89</v>
      </c>
      <c r="E36424">
        <v>1</v>
      </c>
      <c r="F36424" s="40">
        <f t="shared" si="569"/>
        <v>1</v>
      </c>
    </row>
    <row r="36425" spans="1:6" x14ac:dyDescent="0.25">
      <c r="A36425" t="s">
        <v>131</v>
      </c>
      <c r="B36425" t="s">
        <v>89</v>
      </c>
      <c r="E36425">
        <v>1</v>
      </c>
      <c r="F36425" s="40">
        <f t="shared" si="569"/>
        <v>1</v>
      </c>
    </row>
    <row r="36426" spans="1:6" x14ac:dyDescent="0.25">
      <c r="A36426" t="s">
        <v>131</v>
      </c>
      <c r="B36426" t="s">
        <v>89</v>
      </c>
      <c r="E36426">
        <v>1</v>
      </c>
      <c r="F36426" s="40">
        <f t="shared" si="569"/>
        <v>1</v>
      </c>
    </row>
    <row r="36427" spans="1:6" x14ac:dyDescent="0.25">
      <c r="A36427" t="s">
        <v>131</v>
      </c>
      <c r="B36427" t="s">
        <v>89</v>
      </c>
      <c r="D36427">
        <v>2</v>
      </c>
      <c r="F36427" s="40">
        <f t="shared" si="569"/>
        <v>2</v>
      </c>
    </row>
    <row r="36428" spans="1:6" x14ac:dyDescent="0.25">
      <c r="A36428" t="s">
        <v>131</v>
      </c>
      <c r="B36428" t="s">
        <v>89</v>
      </c>
      <c r="D36428">
        <v>2</v>
      </c>
      <c r="F36428" s="40">
        <f t="shared" si="569"/>
        <v>2</v>
      </c>
    </row>
    <row r="36429" spans="1:6" x14ac:dyDescent="0.25">
      <c r="A36429" t="s">
        <v>131</v>
      </c>
      <c r="B36429" t="s">
        <v>89</v>
      </c>
      <c r="D36429">
        <v>2</v>
      </c>
      <c r="F36429" s="40">
        <f t="shared" si="569"/>
        <v>2</v>
      </c>
    </row>
    <row r="36430" spans="1:6" x14ac:dyDescent="0.25">
      <c r="A36430" t="s">
        <v>131</v>
      </c>
      <c r="B36430" t="s">
        <v>89</v>
      </c>
      <c r="D36430">
        <v>2</v>
      </c>
      <c r="F36430" s="40">
        <f t="shared" si="569"/>
        <v>2</v>
      </c>
    </row>
    <row r="36431" spans="1:6" x14ac:dyDescent="0.25">
      <c r="A36431" t="s">
        <v>131</v>
      </c>
      <c r="B36431" t="s">
        <v>89</v>
      </c>
      <c r="D36431">
        <v>2</v>
      </c>
      <c r="F36431" s="40">
        <f t="shared" si="569"/>
        <v>2</v>
      </c>
    </row>
    <row r="36432" spans="1:6" x14ac:dyDescent="0.25">
      <c r="A36432" t="s">
        <v>131</v>
      </c>
      <c r="B36432" t="s">
        <v>89</v>
      </c>
      <c r="D36432">
        <v>2</v>
      </c>
      <c r="F36432" s="40">
        <f t="shared" si="569"/>
        <v>2</v>
      </c>
    </row>
    <row r="36433" spans="1:6" x14ac:dyDescent="0.25">
      <c r="A36433" t="s">
        <v>131</v>
      </c>
      <c r="B36433" t="s">
        <v>89</v>
      </c>
      <c r="D36433">
        <v>2</v>
      </c>
      <c r="F36433" s="40">
        <f t="shared" si="569"/>
        <v>2</v>
      </c>
    </row>
    <row r="36434" spans="1:6" x14ac:dyDescent="0.25">
      <c r="A36434" t="s">
        <v>131</v>
      </c>
      <c r="B36434" t="s">
        <v>89</v>
      </c>
      <c r="D36434">
        <v>2</v>
      </c>
      <c r="F36434" s="40">
        <f t="shared" si="569"/>
        <v>2</v>
      </c>
    </row>
    <row r="36435" spans="1:6" x14ac:dyDescent="0.25">
      <c r="A36435" t="s">
        <v>131</v>
      </c>
      <c r="B36435" t="s">
        <v>89</v>
      </c>
      <c r="D36435">
        <v>2</v>
      </c>
      <c r="F36435" s="40">
        <f t="shared" si="569"/>
        <v>2</v>
      </c>
    </row>
    <row r="36436" spans="1:6" x14ac:dyDescent="0.25">
      <c r="A36436" t="s">
        <v>131</v>
      </c>
      <c r="B36436" t="s">
        <v>89</v>
      </c>
      <c r="D36436">
        <v>2</v>
      </c>
      <c r="F36436" s="40">
        <f t="shared" si="569"/>
        <v>2</v>
      </c>
    </row>
    <row r="36437" spans="1:6" x14ac:dyDescent="0.25">
      <c r="A36437" t="s">
        <v>131</v>
      </c>
      <c r="B36437" t="s">
        <v>89</v>
      </c>
      <c r="D36437">
        <v>2</v>
      </c>
      <c r="F36437" s="40">
        <f t="shared" si="569"/>
        <v>2</v>
      </c>
    </row>
    <row r="36438" spans="1:6" x14ac:dyDescent="0.25">
      <c r="A36438" t="s">
        <v>131</v>
      </c>
      <c r="B36438" t="s">
        <v>85</v>
      </c>
      <c r="E36438">
        <v>1</v>
      </c>
      <c r="F36438" s="40">
        <f t="shared" si="569"/>
        <v>1</v>
      </c>
    </row>
    <row r="36439" spans="1:6" x14ac:dyDescent="0.25">
      <c r="A36439" t="s">
        <v>131</v>
      </c>
      <c r="B36439" t="s">
        <v>85</v>
      </c>
      <c r="E36439">
        <v>1</v>
      </c>
      <c r="F36439" s="40">
        <f t="shared" si="569"/>
        <v>1</v>
      </c>
    </row>
    <row r="36440" spans="1:6" x14ac:dyDescent="0.25">
      <c r="A36440" t="s">
        <v>131</v>
      </c>
      <c r="B36440" t="s">
        <v>89</v>
      </c>
      <c r="D36440">
        <v>2</v>
      </c>
      <c r="F36440" s="40">
        <f t="shared" si="569"/>
        <v>2</v>
      </c>
    </row>
    <row r="36441" spans="1:6" x14ac:dyDescent="0.25">
      <c r="A36441" t="s">
        <v>131</v>
      </c>
      <c r="B36441" t="s">
        <v>129</v>
      </c>
      <c r="D36441">
        <v>2</v>
      </c>
      <c r="F36441" s="40">
        <f t="shared" si="569"/>
        <v>2</v>
      </c>
    </row>
    <row r="36442" spans="1:6" x14ac:dyDescent="0.25">
      <c r="A36442" t="s">
        <v>131</v>
      </c>
      <c r="B36442" t="s">
        <v>129</v>
      </c>
      <c r="D36442">
        <v>2</v>
      </c>
      <c r="F36442" s="40">
        <f t="shared" si="569"/>
        <v>2</v>
      </c>
    </row>
    <row r="36443" spans="1:6" x14ac:dyDescent="0.25">
      <c r="A36443" t="s">
        <v>131</v>
      </c>
      <c r="B36443" t="s">
        <v>85</v>
      </c>
      <c r="E36443">
        <v>10</v>
      </c>
      <c r="F36443" s="40">
        <f t="shared" si="569"/>
        <v>10</v>
      </c>
    </row>
    <row r="36444" spans="1:6" x14ac:dyDescent="0.25">
      <c r="A36444" t="s">
        <v>131</v>
      </c>
      <c r="B36444" t="s">
        <v>127</v>
      </c>
      <c r="D36444">
        <v>1</v>
      </c>
      <c r="F36444" s="40">
        <f t="shared" si="569"/>
        <v>1</v>
      </c>
    </row>
    <row r="36445" spans="1:6" x14ac:dyDescent="0.25">
      <c r="A36445" t="s">
        <v>131</v>
      </c>
      <c r="B36445" t="s">
        <v>122</v>
      </c>
      <c r="E36445">
        <v>1</v>
      </c>
      <c r="F36445" s="40">
        <f t="shared" si="569"/>
        <v>1</v>
      </c>
    </row>
    <row r="36446" spans="1:6" x14ac:dyDescent="0.25">
      <c r="A36446" t="s">
        <v>131</v>
      </c>
      <c r="B36446" t="s">
        <v>123</v>
      </c>
      <c r="D36446">
        <v>2</v>
      </c>
      <c r="F36446" s="40">
        <f t="shared" si="569"/>
        <v>2</v>
      </c>
    </row>
    <row r="36447" spans="1:6" x14ac:dyDescent="0.25">
      <c r="A36447" t="s">
        <v>131</v>
      </c>
      <c r="B36447" t="s">
        <v>110</v>
      </c>
      <c r="D36447">
        <v>2</v>
      </c>
      <c r="F36447" s="40">
        <f t="shared" si="569"/>
        <v>2</v>
      </c>
    </row>
    <row r="36448" spans="1:6" x14ac:dyDescent="0.25">
      <c r="A36448" t="s">
        <v>131</v>
      </c>
      <c r="B36448" t="s">
        <v>82</v>
      </c>
      <c r="D36448">
        <v>2</v>
      </c>
      <c r="F36448" s="40">
        <f t="shared" si="569"/>
        <v>2</v>
      </c>
    </row>
    <row r="36449" spans="1:6" x14ac:dyDescent="0.25">
      <c r="A36449" t="s">
        <v>131</v>
      </c>
      <c r="B36449" t="s">
        <v>101</v>
      </c>
      <c r="D36449">
        <v>2</v>
      </c>
      <c r="F36449" s="40">
        <f t="shared" si="569"/>
        <v>2</v>
      </c>
    </row>
    <row r="36450" spans="1:6" x14ac:dyDescent="0.25">
      <c r="A36450" t="s">
        <v>131</v>
      </c>
      <c r="B36450" t="s">
        <v>101</v>
      </c>
      <c r="D36450">
        <v>2</v>
      </c>
      <c r="F36450" s="40">
        <f t="shared" si="569"/>
        <v>2</v>
      </c>
    </row>
    <row r="36451" spans="1:6" x14ac:dyDescent="0.25">
      <c r="A36451" t="s">
        <v>131</v>
      </c>
      <c r="B36451" t="s">
        <v>101</v>
      </c>
      <c r="D36451">
        <v>2</v>
      </c>
      <c r="F36451" s="40">
        <f t="shared" si="569"/>
        <v>2</v>
      </c>
    </row>
    <row r="36452" spans="1:6" x14ac:dyDescent="0.25">
      <c r="A36452" t="s">
        <v>131</v>
      </c>
      <c r="B36452" t="s">
        <v>101</v>
      </c>
      <c r="D36452">
        <v>2</v>
      </c>
      <c r="F36452" s="40">
        <f t="shared" si="569"/>
        <v>2</v>
      </c>
    </row>
    <row r="36453" spans="1:6" x14ac:dyDescent="0.25">
      <c r="A36453" t="s">
        <v>131</v>
      </c>
      <c r="B36453" t="s">
        <v>122</v>
      </c>
      <c r="E36453">
        <v>1</v>
      </c>
      <c r="F36453" s="40">
        <f t="shared" si="569"/>
        <v>1</v>
      </c>
    </row>
    <row r="36454" spans="1:6" x14ac:dyDescent="0.25">
      <c r="A36454" t="s">
        <v>131</v>
      </c>
      <c r="B36454" t="s">
        <v>101</v>
      </c>
      <c r="D36454">
        <v>2</v>
      </c>
      <c r="F36454" s="40">
        <f t="shared" si="569"/>
        <v>2</v>
      </c>
    </row>
    <row r="36455" spans="1:6" x14ac:dyDescent="0.25">
      <c r="A36455" t="s">
        <v>131</v>
      </c>
      <c r="B36455" t="s">
        <v>85</v>
      </c>
      <c r="D36455">
        <v>2</v>
      </c>
      <c r="F36455" s="40">
        <f t="shared" si="569"/>
        <v>2</v>
      </c>
    </row>
    <row r="36456" spans="1:6" x14ac:dyDescent="0.25">
      <c r="A36456" t="s">
        <v>131</v>
      </c>
      <c r="B36456" t="s">
        <v>93</v>
      </c>
      <c r="D36456">
        <v>2</v>
      </c>
      <c r="F36456" s="40">
        <f t="shared" si="569"/>
        <v>2</v>
      </c>
    </row>
    <row r="36457" spans="1:6" x14ac:dyDescent="0.25">
      <c r="A36457" t="s">
        <v>131</v>
      </c>
      <c r="B36457" t="s">
        <v>93</v>
      </c>
      <c r="D36457">
        <v>4</v>
      </c>
      <c r="F36457" s="40">
        <f t="shared" si="569"/>
        <v>4</v>
      </c>
    </row>
    <row r="36458" spans="1:6" x14ac:dyDescent="0.25">
      <c r="A36458" t="s">
        <v>131</v>
      </c>
      <c r="B36458" t="s">
        <v>85</v>
      </c>
      <c r="D36458">
        <v>3</v>
      </c>
      <c r="F36458" s="40">
        <f t="shared" si="569"/>
        <v>3</v>
      </c>
    </row>
    <row r="36459" spans="1:6" x14ac:dyDescent="0.25">
      <c r="A36459" t="s">
        <v>131</v>
      </c>
      <c r="B36459" t="s">
        <v>123</v>
      </c>
      <c r="D36459">
        <v>2</v>
      </c>
      <c r="F36459" s="40">
        <f t="shared" si="569"/>
        <v>2</v>
      </c>
    </row>
    <row r="36460" spans="1:6" x14ac:dyDescent="0.25">
      <c r="A36460" t="s">
        <v>131</v>
      </c>
      <c r="B36460" t="s">
        <v>85</v>
      </c>
      <c r="D36460">
        <v>2</v>
      </c>
      <c r="F36460" s="40">
        <f t="shared" si="569"/>
        <v>2</v>
      </c>
    </row>
    <row r="36461" spans="1:6" x14ac:dyDescent="0.25">
      <c r="A36461" t="s">
        <v>131</v>
      </c>
      <c r="B36461" t="s">
        <v>85</v>
      </c>
      <c r="D36461">
        <v>2</v>
      </c>
      <c r="F36461" s="40">
        <f t="shared" si="569"/>
        <v>2</v>
      </c>
    </row>
    <row r="36462" spans="1:6" x14ac:dyDescent="0.25">
      <c r="A36462" t="s">
        <v>131</v>
      </c>
      <c r="B36462" t="s">
        <v>123</v>
      </c>
      <c r="D36462">
        <v>2</v>
      </c>
      <c r="F36462" s="40">
        <f t="shared" si="569"/>
        <v>2</v>
      </c>
    </row>
    <row r="36463" spans="1:6" x14ac:dyDescent="0.25">
      <c r="A36463" t="s">
        <v>131</v>
      </c>
      <c r="B36463" t="s">
        <v>110</v>
      </c>
      <c r="D36463">
        <v>2</v>
      </c>
      <c r="F36463" s="40">
        <f t="shared" si="569"/>
        <v>2</v>
      </c>
    </row>
    <row r="36464" spans="1:6" x14ac:dyDescent="0.25">
      <c r="A36464" t="s">
        <v>131</v>
      </c>
      <c r="B36464" t="s">
        <v>110</v>
      </c>
      <c r="D36464">
        <v>2</v>
      </c>
      <c r="F36464" s="40">
        <f t="shared" si="569"/>
        <v>2</v>
      </c>
    </row>
    <row r="36465" spans="1:6" x14ac:dyDescent="0.25">
      <c r="A36465" t="s">
        <v>131</v>
      </c>
      <c r="B36465" t="s">
        <v>89</v>
      </c>
      <c r="D36465">
        <v>2</v>
      </c>
      <c r="F36465" s="40">
        <f t="shared" si="569"/>
        <v>2</v>
      </c>
    </row>
    <row r="36466" spans="1:6" x14ac:dyDescent="0.25">
      <c r="A36466" t="s">
        <v>131</v>
      </c>
      <c r="B36466" t="s">
        <v>89</v>
      </c>
      <c r="D36466">
        <v>2</v>
      </c>
      <c r="F36466" s="40">
        <f t="shared" si="569"/>
        <v>2</v>
      </c>
    </row>
    <row r="36467" spans="1:6" x14ac:dyDescent="0.25">
      <c r="A36467" t="s">
        <v>131</v>
      </c>
      <c r="B36467" t="s">
        <v>85</v>
      </c>
      <c r="D36467">
        <v>2</v>
      </c>
      <c r="F36467" s="40">
        <f t="shared" si="569"/>
        <v>2</v>
      </c>
    </row>
    <row r="36468" spans="1:6" x14ac:dyDescent="0.25">
      <c r="A36468" t="s">
        <v>131</v>
      </c>
      <c r="B36468" t="s">
        <v>122</v>
      </c>
      <c r="E36468">
        <v>1</v>
      </c>
      <c r="F36468" s="40">
        <f t="shared" si="569"/>
        <v>1</v>
      </c>
    </row>
    <row r="36469" spans="1:6" x14ac:dyDescent="0.25">
      <c r="A36469" t="s">
        <v>131</v>
      </c>
      <c r="B36469" t="s">
        <v>113</v>
      </c>
      <c r="D36469">
        <v>2</v>
      </c>
      <c r="F36469" s="40">
        <f t="shared" si="569"/>
        <v>2</v>
      </c>
    </row>
    <row r="36470" spans="1:6" x14ac:dyDescent="0.25">
      <c r="A36470" t="s">
        <v>131</v>
      </c>
      <c r="B36470" t="s">
        <v>86</v>
      </c>
      <c r="D36470">
        <v>2</v>
      </c>
      <c r="F36470" s="40">
        <f t="shared" si="569"/>
        <v>2</v>
      </c>
    </row>
    <row r="36471" spans="1:6" x14ac:dyDescent="0.25">
      <c r="A36471" t="s">
        <v>131</v>
      </c>
      <c r="B36471" t="s">
        <v>86</v>
      </c>
      <c r="D36471">
        <v>2</v>
      </c>
      <c r="F36471" s="40">
        <f t="shared" si="569"/>
        <v>2</v>
      </c>
    </row>
    <row r="36472" spans="1:6" x14ac:dyDescent="0.25">
      <c r="A36472" t="s">
        <v>131</v>
      </c>
      <c r="B36472" t="s">
        <v>85</v>
      </c>
      <c r="D36472">
        <v>1</v>
      </c>
      <c r="F36472" s="40">
        <f t="shared" si="569"/>
        <v>1</v>
      </c>
    </row>
    <row r="36473" spans="1:6" x14ac:dyDescent="0.25">
      <c r="A36473" t="s">
        <v>131</v>
      </c>
      <c r="B36473" t="s">
        <v>85</v>
      </c>
      <c r="D36473">
        <v>2</v>
      </c>
      <c r="F36473" s="40">
        <f t="shared" si="569"/>
        <v>2</v>
      </c>
    </row>
    <row r="36474" spans="1:6" x14ac:dyDescent="0.25">
      <c r="A36474" t="s">
        <v>131</v>
      </c>
      <c r="B36474" t="s">
        <v>85</v>
      </c>
      <c r="D36474">
        <v>1</v>
      </c>
      <c r="F36474" s="40">
        <f t="shared" si="569"/>
        <v>1</v>
      </c>
    </row>
    <row r="36475" spans="1:6" x14ac:dyDescent="0.25">
      <c r="A36475" t="s">
        <v>131</v>
      </c>
      <c r="B36475" t="s">
        <v>85</v>
      </c>
      <c r="D36475">
        <v>1</v>
      </c>
      <c r="F36475" s="40">
        <f t="shared" si="569"/>
        <v>1</v>
      </c>
    </row>
    <row r="36476" spans="1:6" x14ac:dyDescent="0.25">
      <c r="A36476" t="s">
        <v>131</v>
      </c>
      <c r="B36476" t="s">
        <v>85</v>
      </c>
      <c r="D36476">
        <v>1</v>
      </c>
      <c r="F36476" s="40">
        <f t="shared" si="569"/>
        <v>1</v>
      </c>
    </row>
    <row r="36477" spans="1:6" x14ac:dyDescent="0.25">
      <c r="A36477" t="s">
        <v>131</v>
      </c>
      <c r="B36477" t="s">
        <v>83</v>
      </c>
      <c r="D36477">
        <v>2</v>
      </c>
      <c r="F36477" s="40">
        <f t="shared" si="569"/>
        <v>2</v>
      </c>
    </row>
    <row r="36478" spans="1:6" x14ac:dyDescent="0.25">
      <c r="A36478" t="s">
        <v>131</v>
      </c>
      <c r="B36478" t="s">
        <v>83</v>
      </c>
      <c r="D36478">
        <v>2</v>
      </c>
      <c r="F36478" s="40">
        <f t="shared" si="569"/>
        <v>2</v>
      </c>
    </row>
    <row r="36479" spans="1:6" x14ac:dyDescent="0.25">
      <c r="A36479" t="s">
        <v>131</v>
      </c>
      <c r="B36479" t="s">
        <v>113</v>
      </c>
      <c r="D36479">
        <v>2</v>
      </c>
      <c r="F36479" s="40">
        <f t="shared" si="569"/>
        <v>2</v>
      </c>
    </row>
    <row r="36480" spans="1:6" x14ac:dyDescent="0.25">
      <c r="A36480" t="s">
        <v>131</v>
      </c>
      <c r="B36480" t="s">
        <v>115</v>
      </c>
      <c r="E36480">
        <v>1</v>
      </c>
      <c r="F36480" s="40">
        <f t="shared" si="569"/>
        <v>1</v>
      </c>
    </row>
    <row r="36481" spans="1:6" x14ac:dyDescent="0.25">
      <c r="A36481" t="s">
        <v>131</v>
      </c>
      <c r="B36481" t="s">
        <v>101</v>
      </c>
      <c r="D36481">
        <v>2</v>
      </c>
      <c r="F36481" s="40">
        <f t="shared" si="569"/>
        <v>2</v>
      </c>
    </row>
    <row r="36482" spans="1:6" x14ac:dyDescent="0.25">
      <c r="A36482" t="s">
        <v>131</v>
      </c>
      <c r="B36482" t="s">
        <v>125</v>
      </c>
      <c r="E36482">
        <v>1</v>
      </c>
      <c r="F36482" s="40">
        <f t="shared" si="569"/>
        <v>1</v>
      </c>
    </row>
    <row r="36483" spans="1:6" x14ac:dyDescent="0.25">
      <c r="A36483" t="s">
        <v>131</v>
      </c>
      <c r="B36483" t="s">
        <v>106</v>
      </c>
      <c r="D36483">
        <v>2</v>
      </c>
      <c r="F36483" s="40">
        <f t="shared" ref="F36483:F36546" si="570">SUM(C36483:E36483)</f>
        <v>2</v>
      </c>
    </row>
    <row r="36484" spans="1:6" x14ac:dyDescent="0.25">
      <c r="A36484" t="s">
        <v>131</v>
      </c>
      <c r="B36484" t="s">
        <v>85</v>
      </c>
      <c r="D36484">
        <v>2</v>
      </c>
      <c r="F36484" s="40">
        <f t="shared" si="570"/>
        <v>2</v>
      </c>
    </row>
    <row r="36485" spans="1:6" x14ac:dyDescent="0.25">
      <c r="A36485" t="s">
        <v>131</v>
      </c>
      <c r="B36485" t="s">
        <v>132</v>
      </c>
      <c r="D36485">
        <v>2</v>
      </c>
      <c r="F36485" s="40">
        <f t="shared" si="570"/>
        <v>2</v>
      </c>
    </row>
    <row r="36486" spans="1:6" x14ac:dyDescent="0.25">
      <c r="A36486" t="s">
        <v>131</v>
      </c>
      <c r="B36486" t="s">
        <v>112</v>
      </c>
      <c r="E36486">
        <v>6</v>
      </c>
      <c r="F36486" s="40">
        <f t="shared" si="570"/>
        <v>6</v>
      </c>
    </row>
    <row r="36487" spans="1:6" x14ac:dyDescent="0.25">
      <c r="A36487" t="s">
        <v>131</v>
      </c>
      <c r="B36487" t="s">
        <v>84</v>
      </c>
      <c r="D36487">
        <v>8</v>
      </c>
      <c r="F36487" s="40">
        <f t="shared" si="570"/>
        <v>8</v>
      </c>
    </row>
    <row r="36488" spans="1:6" x14ac:dyDescent="0.25">
      <c r="A36488" t="s">
        <v>131</v>
      </c>
      <c r="B36488" t="s">
        <v>83</v>
      </c>
      <c r="D36488">
        <v>5</v>
      </c>
      <c r="F36488" s="40">
        <f t="shared" si="570"/>
        <v>5</v>
      </c>
    </row>
    <row r="36489" spans="1:6" x14ac:dyDescent="0.25">
      <c r="A36489" t="s">
        <v>131</v>
      </c>
      <c r="B36489" t="s">
        <v>85</v>
      </c>
      <c r="D36489">
        <v>2</v>
      </c>
      <c r="F36489" s="40">
        <f t="shared" si="570"/>
        <v>2</v>
      </c>
    </row>
    <row r="36490" spans="1:6" x14ac:dyDescent="0.25">
      <c r="A36490" t="s">
        <v>131</v>
      </c>
      <c r="B36490" t="s">
        <v>123</v>
      </c>
      <c r="D36490">
        <v>2</v>
      </c>
      <c r="F36490" s="40">
        <f t="shared" si="570"/>
        <v>2</v>
      </c>
    </row>
    <row r="36491" spans="1:6" x14ac:dyDescent="0.25">
      <c r="A36491" t="s">
        <v>131</v>
      </c>
      <c r="B36491" t="s">
        <v>112</v>
      </c>
      <c r="D36491">
        <v>1</v>
      </c>
      <c r="F36491" s="40">
        <f t="shared" si="570"/>
        <v>1</v>
      </c>
    </row>
    <row r="36492" spans="1:6" x14ac:dyDescent="0.25">
      <c r="A36492" t="s">
        <v>131</v>
      </c>
      <c r="B36492" t="s">
        <v>112</v>
      </c>
      <c r="D36492">
        <v>2</v>
      </c>
      <c r="F36492" s="40">
        <f t="shared" si="570"/>
        <v>2</v>
      </c>
    </row>
    <row r="36493" spans="1:6" x14ac:dyDescent="0.25">
      <c r="A36493" t="s">
        <v>131</v>
      </c>
      <c r="B36493" t="s">
        <v>90</v>
      </c>
      <c r="D36493">
        <v>2</v>
      </c>
      <c r="F36493" s="40">
        <f t="shared" si="570"/>
        <v>2</v>
      </c>
    </row>
    <row r="36494" spans="1:6" x14ac:dyDescent="0.25">
      <c r="A36494" t="s">
        <v>131</v>
      </c>
      <c r="B36494" t="s">
        <v>113</v>
      </c>
      <c r="D36494">
        <v>1</v>
      </c>
      <c r="F36494" s="40">
        <f t="shared" si="570"/>
        <v>1</v>
      </c>
    </row>
    <row r="36495" spans="1:6" x14ac:dyDescent="0.25">
      <c r="A36495" t="s">
        <v>131</v>
      </c>
      <c r="B36495" t="s">
        <v>117</v>
      </c>
      <c r="D36495">
        <v>2</v>
      </c>
      <c r="F36495" s="40">
        <f t="shared" si="570"/>
        <v>2</v>
      </c>
    </row>
    <row r="36496" spans="1:6" x14ac:dyDescent="0.25">
      <c r="A36496" t="s">
        <v>131</v>
      </c>
      <c r="B36496" t="s">
        <v>117</v>
      </c>
      <c r="D36496">
        <v>2</v>
      </c>
      <c r="F36496" s="40">
        <f t="shared" si="570"/>
        <v>2</v>
      </c>
    </row>
    <row r="36497" spans="1:6" x14ac:dyDescent="0.25">
      <c r="A36497" t="s">
        <v>131</v>
      </c>
      <c r="B36497" t="s">
        <v>123</v>
      </c>
      <c r="D36497">
        <v>2</v>
      </c>
      <c r="F36497" s="40">
        <f t="shared" si="570"/>
        <v>2</v>
      </c>
    </row>
    <row r="36498" spans="1:6" x14ac:dyDescent="0.25">
      <c r="A36498" t="s">
        <v>131</v>
      </c>
      <c r="B36498" t="s">
        <v>101</v>
      </c>
      <c r="D36498">
        <v>2</v>
      </c>
      <c r="F36498" s="40">
        <f t="shared" si="570"/>
        <v>2</v>
      </c>
    </row>
    <row r="36499" spans="1:6" x14ac:dyDescent="0.25">
      <c r="A36499" t="s">
        <v>131</v>
      </c>
      <c r="B36499" t="s">
        <v>115</v>
      </c>
      <c r="D36499">
        <v>2</v>
      </c>
      <c r="F36499" s="40">
        <f t="shared" si="570"/>
        <v>2</v>
      </c>
    </row>
    <row r="36500" spans="1:6" x14ac:dyDescent="0.25">
      <c r="A36500" t="s">
        <v>131</v>
      </c>
      <c r="B36500" t="s">
        <v>123</v>
      </c>
      <c r="D36500">
        <v>2</v>
      </c>
      <c r="F36500" s="40">
        <f t="shared" si="570"/>
        <v>2</v>
      </c>
    </row>
    <row r="36501" spans="1:6" x14ac:dyDescent="0.25">
      <c r="A36501" t="s">
        <v>131</v>
      </c>
      <c r="B36501" t="s">
        <v>101</v>
      </c>
      <c r="D36501">
        <v>1</v>
      </c>
      <c r="F36501" s="40">
        <f t="shared" si="570"/>
        <v>1</v>
      </c>
    </row>
    <row r="36502" spans="1:6" x14ac:dyDescent="0.25">
      <c r="A36502" t="s">
        <v>131</v>
      </c>
      <c r="B36502" t="s">
        <v>85</v>
      </c>
      <c r="D36502">
        <v>2</v>
      </c>
      <c r="F36502" s="40">
        <f t="shared" si="570"/>
        <v>2</v>
      </c>
    </row>
    <row r="36503" spans="1:6" x14ac:dyDescent="0.25">
      <c r="A36503" t="s">
        <v>131</v>
      </c>
      <c r="B36503" t="s">
        <v>89</v>
      </c>
      <c r="D36503">
        <v>2</v>
      </c>
      <c r="F36503" s="40">
        <f t="shared" si="570"/>
        <v>2</v>
      </c>
    </row>
    <row r="36504" spans="1:6" x14ac:dyDescent="0.25">
      <c r="A36504" t="s">
        <v>131</v>
      </c>
      <c r="B36504" t="s">
        <v>101</v>
      </c>
      <c r="D36504">
        <v>2</v>
      </c>
      <c r="F36504" s="40">
        <f t="shared" si="570"/>
        <v>2</v>
      </c>
    </row>
    <row r="36505" spans="1:6" x14ac:dyDescent="0.25">
      <c r="A36505" t="s">
        <v>131</v>
      </c>
      <c r="B36505" t="s">
        <v>90</v>
      </c>
      <c r="D36505">
        <v>2</v>
      </c>
      <c r="F36505" s="40">
        <f t="shared" si="570"/>
        <v>2</v>
      </c>
    </row>
    <row r="36506" spans="1:6" x14ac:dyDescent="0.25">
      <c r="A36506" t="s">
        <v>131</v>
      </c>
      <c r="B36506" t="s">
        <v>103</v>
      </c>
      <c r="D36506">
        <v>4</v>
      </c>
      <c r="F36506" s="40">
        <f t="shared" si="570"/>
        <v>4</v>
      </c>
    </row>
    <row r="36507" spans="1:6" x14ac:dyDescent="0.25">
      <c r="A36507" t="s">
        <v>131</v>
      </c>
      <c r="B36507" t="s">
        <v>113</v>
      </c>
      <c r="D36507">
        <v>4</v>
      </c>
      <c r="F36507" s="40">
        <f t="shared" si="570"/>
        <v>4</v>
      </c>
    </row>
    <row r="36508" spans="1:6" x14ac:dyDescent="0.25">
      <c r="A36508" t="s">
        <v>131</v>
      </c>
      <c r="B36508" t="s">
        <v>113</v>
      </c>
      <c r="D36508">
        <v>5</v>
      </c>
      <c r="F36508" s="40">
        <f t="shared" si="570"/>
        <v>5</v>
      </c>
    </row>
    <row r="36509" spans="1:6" x14ac:dyDescent="0.25">
      <c r="A36509" t="s">
        <v>131</v>
      </c>
      <c r="B36509" t="s">
        <v>84</v>
      </c>
      <c r="D36509">
        <v>8</v>
      </c>
      <c r="F36509" s="40">
        <f t="shared" si="570"/>
        <v>8</v>
      </c>
    </row>
    <row r="36510" spans="1:6" x14ac:dyDescent="0.25">
      <c r="A36510" t="s">
        <v>131</v>
      </c>
      <c r="B36510" t="s">
        <v>101</v>
      </c>
      <c r="D36510">
        <v>2</v>
      </c>
      <c r="F36510" s="40">
        <f t="shared" si="570"/>
        <v>2</v>
      </c>
    </row>
    <row r="36511" spans="1:6" x14ac:dyDescent="0.25">
      <c r="A36511" t="s">
        <v>131</v>
      </c>
      <c r="B36511" t="s">
        <v>82</v>
      </c>
      <c r="D36511">
        <v>2</v>
      </c>
      <c r="F36511" s="40">
        <f t="shared" si="570"/>
        <v>2</v>
      </c>
    </row>
    <row r="36512" spans="1:6" x14ac:dyDescent="0.25">
      <c r="A36512" t="s">
        <v>131</v>
      </c>
      <c r="B36512" t="s">
        <v>89</v>
      </c>
      <c r="D36512">
        <v>2</v>
      </c>
      <c r="F36512" s="40">
        <f t="shared" si="570"/>
        <v>2</v>
      </c>
    </row>
    <row r="36513" spans="1:6" x14ac:dyDescent="0.25">
      <c r="A36513" t="s">
        <v>131</v>
      </c>
      <c r="B36513" t="s">
        <v>89</v>
      </c>
      <c r="D36513">
        <v>2</v>
      </c>
      <c r="F36513" s="40">
        <f t="shared" si="570"/>
        <v>2</v>
      </c>
    </row>
    <row r="36514" spans="1:6" x14ac:dyDescent="0.25">
      <c r="A36514" t="s">
        <v>131</v>
      </c>
      <c r="B36514" t="s">
        <v>89</v>
      </c>
      <c r="D36514">
        <v>2</v>
      </c>
      <c r="F36514" s="40">
        <f t="shared" si="570"/>
        <v>2</v>
      </c>
    </row>
    <row r="36515" spans="1:6" x14ac:dyDescent="0.25">
      <c r="A36515" t="s">
        <v>131</v>
      </c>
      <c r="B36515" t="s">
        <v>81</v>
      </c>
      <c r="D36515">
        <v>1</v>
      </c>
      <c r="F36515" s="40">
        <f t="shared" si="570"/>
        <v>1</v>
      </c>
    </row>
    <row r="36516" spans="1:6" x14ac:dyDescent="0.25">
      <c r="A36516" t="s">
        <v>131</v>
      </c>
      <c r="B36516" t="s">
        <v>112</v>
      </c>
      <c r="D36516">
        <v>2</v>
      </c>
      <c r="F36516" s="40">
        <f t="shared" si="570"/>
        <v>2</v>
      </c>
    </row>
    <row r="36517" spans="1:6" x14ac:dyDescent="0.25">
      <c r="A36517" t="s">
        <v>131</v>
      </c>
      <c r="B36517" t="s">
        <v>112</v>
      </c>
      <c r="D36517">
        <v>2</v>
      </c>
      <c r="F36517" s="40">
        <f t="shared" si="570"/>
        <v>2</v>
      </c>
    </row>
    <row r="36518" spans="1:6" x14ac:dyDescent="0.25">
      <c r="A36518" t="s">
        <v>131</v>
      </c>
      <c r="B36518" t="s">
        <v>85</v>
      </c>
      <c r="D36518">
        <v>1</v>
      </c>
      <c r="F36518" s="40">
        <f t="shared" si="570"/>
        <v>1</v>
      </c>
    </row>
    <row r="36519" spans="1:6" x14ac:dyDescent="0.25">
      <c r="A36519" t="s">
        <v>131</v>
      </c>
      <c r="B36519" t="s">
        <v>108</v>
      </c>
      <c r="D36519">
        <v>2</v>
      </c>
      <c r="F36519" s="40">
        <f t="shared" si="570"/>
        <v>2</v>
      </c>
    </row>
    <row r="36520" spans="1:6" x14ac:dyDescent="0.25">
      <c r="A36520" t="s">
        <v>131</v>
      </c>
      <c r="B36520" t="s">
        <v>110</v>
      </c>
      <c r="D36520">
        <v>2</v>
      </c>
      <c r="F36520" s="40">
        <f t="shared" si="570"/>
        <v>2</v>
      </c>
    </row>
    <row r="36521" spans="1:6" x14ac:dyDescent="0.25">
      <c r="A36521" t="s">
        <v>131</v>
      </c>
      <c r="B36521" t="s">
        <v>100</v>
      </c>
      <c r="D36521">
        <v>6</v>
      </c>
      <c r="F36521" s="40">
        <f t="shared" si="570"/>
        <v>6</v>
      </c>
    </row>
    <row r="36522" spans="1:6" x14ac:dyDescent="0.25">
      <c r="A36522" t="s">
        <v>131</v>
      </c>
      <c r="B36522" t="s">
        <v>114</v>
      </c>
      <c r="E36522">
        <v>1</v>
      </c>
      <c r="F36522" s="40">
        <f t="shared" si="570"/>
        <v>1</v>
      </c>
    </row>
    <row r="36523" spans="1:6" x14ac:dyDescent="0.25">
      <c r="A36523" t="s">
        <v>131</v>
      </c>
      <c r="B36523" t="s">
        <v>85</v>
      </c>
      <c r="E36523">
        <v>1</v>
      </c>
      <c r="F36523" s="40">
        <f t="shared" si="570"/>
        <v>1</v>
      </c>
    </row>
    <row r="36524" spans="1:6" x14ac:dyDescent="0.25">
      <c r="A36524" t="s">
        <v>131</v>
      </c>
      <c r="B36524" t="s">
        <v>90</v>
      </c>
      <c r="D36524">
        <v>10</v>
      </c>
      <c r="F36524" s="40">
        <f t="shared" si="570"/>
        <v>10</v>
      </c>
    </row>
    <row r="36525" spans="1:6" x14ac:dyDescent="0.25">
      <c r="A36525" t="s">
        <v>131</v>
      </c>
      <c r="B36525" t="s">
        <v>127</v>
      </c>
      <c r="D36525">
        <v>2</v>
      </c>
      <c r="F36525" s="40">
        <f t="shared" si="570"/>
        <v>2</v>
      </c>
    </row>
    <row r="36526" spans="1:6" x14ac:dyDescent="0.25">
      <c r="A36526" t="s">
        <v>131</v>
      </c>
      <c r="B36526" t="s">
        <v>127</v>
      </c>
      <c r="D36526">
        <v>2</v>
      </c>
      <c r="F36526" s="40">
        <f t="shared" si="570"/>
        <v>2</v>
      </c>
    </row>
    <row r="36527" spans="1:6" x14ac:dyDescent="0.25">
      <c r="A36527" t="s">
        <v>131</v>
      </c>
      <c r="B36527" t="s">
        <v>112</v>
      </c>
      <c r="D36527">
        <v>4</v>
      </c>
      <c r="F36527" s="40">
        <f t="shared" si="570"/>
        <v>4</v>
      </c>
    </row>
    <row r="36528" spans="1:6" x14ac:dyDescent="0.25">
      <c r="A36528" t="s">
        <v>131</v>
      </c>
      <c r="B36528" t="s">
        <v>112</v>
      </c>
      <c r="D36528">
        <v>12</v>
      </c>
      <c r="F36528" s="40">
        <f t="shared" si="570"/>
        <v>12</v>
      </c>
    </row>
    <row r="36529" spans="1:6" x14ac:dyDescent="0.25">
      <c r="A36529" t="s">
        <v>131</v>
      </c>
      <c r="B36529" t="s">
        <v>112</v>
      </c>
      <c r="D36529">
        <v>4</v>
      </c>
      <c r="F36529" s="40">
        <f t="shared" si="570"/>
        <v>4</v>
      </c>
    </row>
    <row r="36530" spans="1:6" x14ac:dyDescent="0.25">
      <c r="A36530" t="s">
        <v>131</v>
      </c>
      <c r="B36530" t="s">
        <v>112</v>
      </c>
      <c r="D36530">
        <v>6</v>
      </c>
      <c r="F36530" s="40">
        <f t="shared" si="570"/>
        <v>6</v>
      </c>
    </row>
    <row r="36531" spans="1:6" x14ac:dyDescent="0.25">
      <c r="A36531" t="s">
        <v>131</v>
      </c>
      <c r="B36531" t="s">
        <v>112</v>
      </c>
      <c r="D36531">
        <v>4</v>
      </c>
      <c r="F36531" s="40">
        <f t="shared" si="570"/>
        <v>4</v>
      </c>
    </row>
    <row r="36532" spans="1:6" x14ac:dyDescent="0.25">
      <c r="A36532" t="s">
        <v>131</v>
      </c>
      <c r="B36532" t="s">
        <v>112</v>
      </c>
      <c r="D36532">
        <v>6</v>
      </c>
      <c r="F36532" s="40">
        <f t="shared" si="570"/>
        <v>6</v>
      </c>
    </row>
    <row r="36533" spans="1:6" x14ac:dyDescent="0.25">
      <c r="A36533" t="s">
        <v>131</v>
      </c>
      <c r="B36533" t="s">
        <v>112</v>
      </c>
      <c r="D36533">
        <v>4</v>
      </c>
      <c r="F36533" s="40">
        <f t="shared" si="570"/>
        <v>4</v>
      </c>
    </row>
    <row r="36534" spans="1:6" x14ac:dyDescent="0.25">
      <c r="A36534" t="s">
        <v>131</v>
      </c>
      <c r="B36534" t="s">
        <v>112</v>
      </c>
      <c r="D36534">
        <v>4</v>
      </c>
      <c r="F36534" s="40">
        <f t="shared" si="570"/>
        <v>4</v>
      </c>
    </row>
    <row r="36535" spans="1:6" x14ac:dyDescent="0.25">
      <c r="A36535" t="s">
        <v>131</v>
      </c>
      <c r="B36535" t="s">
        <v>132</v>
      </c>
      <c r="D36535">
        <v>1</v>
      </c>
      <c r="F36535" s="40">
        <f t="shared" si="570"/>
        <v>1</v>
      </c>
    </row>
    <row r="36536" spans="1:6" x14ac:dyDescent="0.25">
      <c r="A36536" t="s">
        <v>131</v>
      </c>
      <c r="B36536" t="s">
        <v>85</v>
      </c>
      <c r="D36536">
        <v>2</v>
      </c>
      <c r="F36536" s="40">
        <f t="shared" si="570"/>
        <v>2</v>
      </c>
    </row>
    <row r="36537" spans="1:6" x14ac:dyDescent="0.25">
      <c r="A36537" t="s">
        <v>131</v>
      </c>
      <c r="B36537" t="s">
        <v>101</v>
      </c>
      <c r="D36537">
        <v>2</v>
      </c>
      <c r="F36537" s="40">
        <f t="shared" si="570"/>
        <v>2</v>
      </c>
    </row>
    <row r="36538" spans="1:6" x14ac:dyDescent="0.25">
      <c r="A36538" t="s">
        <v>131</v>
      </c>
      <c r="B36538" t="s">
        <v>86</v>
      </c>
      <c r="D36538">
        <v>2</v>
      </c>
      <c r="F36538" s="40">
        <f t="shared" si="570"/>
        <v>2</v>
      </c>
    </row>
    <row r="36539" spans="1:6" x14ac:dyDescent="0.25">
      <c r="A36539" t="s">
        <v>131</v>
      </c>
      <c r="B36539" t="s">
        <v>101</v>
      </c>
      <c r="D36539">
        <v>2</v>
      </c>
      <c r="F36539" s="40">
        <f t="shared" si="570"/>
        <v>2</v>
      </c>
    </row>
    <row r="36540" spans="1:6" x14ac:dyDescent="0.25">
      <c r="A36540" t="s">
        <v>131</v>
      </c>
      <c r="B36540" t="s">
        <v>105</v>
      </c>
      <c r="E36540">
        <v>1</v>
      </c>
      <c r="F36540" s="40">
        <f t="shared" si="570"/>
        <v>1</v>
      </c>
    </row>
    <row r="36541" spans="1:6" x14ac:dyDescent="0.25">
      <c r="A36541" t="s">
        <v>131</v>
      </c>
      <c r="B36541" t="s">
        <v>105</v>
      </c>
      <c r="E36541">
        <v>1</v>
      </c>
      <c r="F36541" s="40">
        <f t="shared" si="570"/>
        <v>1</v>
      </c>
    </row>
    <row r="36542" spans="1:6" x14ac:dyDescent="0.25">
      <c r="A36542" t="s">
        <v>131</v>
      </c>
      <c r="B36542" t="s">
        <v>112</v>
      </c>
      <c r="E36542">
        <v>4</v>
      </c>
      <c r="F36542" s="40">
        <f t="shared" si="570"/>
        <v>4</v>
      </c>
    </row>
    <row r="36543" spans="1:6" x14ac:dyDescent="0.25">
      <c r="A36543" t="s">
        <v>131</v>
      </c>
      <c r="B36543" t="s">
        <v>90</v>
      </c>
      <c r="D36543">
        <v>4</v>
      </c>
      <c r="F36543" s="40">
        <f t="shared" si="570"/>
        <v>4</v>
      </c>
    </row>
    <row r="36544" spans="1:6" x14ac:dyDescent="0.25">
      <c r="A36544" t="s">
        <v>131</v>
      </c>
      <c r="B36544" t="s">
        <v>110</v>
      </c>
      <c r="E36544">
        <v>2</v>
      </c>
      <c r="F36544" s="40">
        <f t="shared" si="570"/>
        <v>2</v>
      </c>
    </row>
    <row r="36545" spans="1:6" x14ac:dyDescent="0.25">
      <c r="A36545" t="s">
        <v>131</v>
      </c>
      <c r="B36545" t="s">
        <v>97</v>
      </c>
      <c r="D36545">
        <v>2</v>
      </c>
      <c r="F36545" s="40">
        <f t="shared" si="570"/>
        <v>2</v>
      </c>
    </row>
    <row r="36546" spans="1:6" x14ac:dyDescent="0.25">
      <c r="A36546" t="s">
        <v>131</v>
      </c>
      <c r="B36546" t="s">
        <v>84</v>
      </c>
      <c r="D36546">
        <v>6</v>
      </c>
      <c r="F36546" s="40">
        <f t="shared" si="570"/>
        <v>6</v>
      </c>
    </row>
    <row r="36547" spans="1:6" x14ac:dyDescent="0.25">
      <c r="A36547" t="s">
        <v>131</v>
      </c>
      <c r="B36547" t="s">
        <v>132</v>
      </c>
      <c r="D36547">
        <v>1</v>
      </c>
      <c r="F36547" s="40">
        <f t="shared" ref="F36547:F36610" si="571">SUM(C36547:E36547)</f>
        <v>1</v>
      </c>
    </row>
    <row r="36548" spans="1:6" x14ac:dyDescent="0.25">
      <c r="A36548" t="s">
        <v>131</v>
      </c>
      <c r="B36548" t="s">
        <v>113</v>
      </c>
      <c r="D36548">
        <v>4</v>
      </c>
      <c r="F36548" s="40">
        <f t="shared" si="571"/>
        <v>4</v>
      </c>
    </row>
    <row r="36549" spans="1:6" x14ac:dyDescent="0.25">
      <c r="A36549" t="s">
        <v>131</v>
      </c>
      <c r="B36549" t="s">
        <v>83</v>
      </c>
      <c r="D36549">
        <v>2</v>
      </c>
      <c r="F36549" s="40">
        <f t="shared" si="571"/>
        <v>2</v>
      </c>
    </row>
    <row r="36550" spans="1:6" x14ac:dyDescent="0.25">
      <c r="A36550" t="s">
        <v>131</v>
      </c>
      <c r="B36550" t="s">
        <v>89</v>
      </c>
      <c r="D36550">
        <v>14</v>
      </c>
      <c r="F36550" s="40">
        <f t="shared" si="571"/>
        <v>14</v>
      </c>
    </row>
    <row r="36551" spans="1:6" x14ac:dyDescent="0.25">
      <c r="A36551" t="s">
        <v>131</v>
      </c>
      <c r="B36551" t="s">
        <v>85</v>
      </c>
      <c r="D36551">
        <v>2</v>
      </c>
      <c r="F36551" s="40">
        <f t="shared" si="571"/>
        <v>2</v>
      </c>
    </row>
    <row r="36552" spans="1:6" x14ac:dyDescent="0.25">
      <c r="A36552" t="s">
        <v>131</v>
      </c>
      <c r="B36552" t="s">
        <v>112</v>
      </c>
      <c r="D36552">
        <v>2</v>
      </c>
      <c r="F36552" s="40">
        <f t="shared" si="571"/>
        <v>2</v>
      </c>
    </row>
    <row r="36553" spans="1:6" x14ac:dyDescent="0.25">
      <c r="A36553" t="s">
        <v>131</v>
      </c>
      <c r="B36553" t="s">
        <v>85</v>
      </c>
      <c r="D36553">
        <v>2</v>
      </c>
      <c r="F36553" s="40">
        <f t="shared" si="571"/>
        <v>2</v>
      </c>
    </row>
    <row r="36554" spans="1:6" x14ac:dyDescent="0.25">
      <c r="A36554" t="s">
        <v>131</v>
      </c>
      <c r="B36554" t="s">
        <v>85</v>
      </c>
      <c r="D36554">
        <v>1</v>
      </c>
      <c r="F36554" s="40">
        <f t="shared" si="571"/>
        <v>1</v>
      </c>
    </row>
    <row r="36555" spans="1:6" x14ac:dyDescent="0.25">
      <c r="A36555" t="s">
        <v>131</v>
      </c>
      <c r="B36555" t="s">
        <v>85</v>
      </c>
      <c r="D36555">
        <v>2</v>
      </c>
      <c r="F36555" s="40">
        <f t="shared" si="571"/>
        <v>2</v>
      </c>
    </row>
    <row r="36556" spans="1:6" x14ac:dyDescent="0.25">
      <c r="A36556" t="s">
        <v>131</v>
      </c>
      <c r="B36556" t="s">
        <v>112</v>
      </c>
      <c r="D36556">
        <v>2</v>
      </c>
      <c r="F36556" s="40">
        <f t="shared" si="571"/>
        <v>2</v>
      </c>
    </row>
    <row r="36557" spans="1:6" x14ac:dyDescent="0.25">
      <c r="A36557" t="s">
        <v>131</v>
      </c>
      <c r="B36557" t="s">
        <v>112</v>
      </c>
      <c r="D36557">
        <v>2</v>
      </c>
      <c r="F36557" s="40">
        <f t="shared" si="571"/>
        <v>2</v>
      </c>
    </row>
    <row r="36558" spans="1:6" x14ac:dyDescent="0.25">
      <c r="A36558" t="s">
        <v>131</v>
      </c>
      <c r="B36558" t="s">
        <v>112</v>
      </c>
      <c r="D36558">
        <v>2</v>
      </c>
      <c r="F36558" s="40">
        <f t="shared" si="571"/>
        <v>2</v>
      </c>
    </row>
    <row r="36559" spans="1:6" x14ac:dyDescent="0.25">
      <c r="A36559" t="s">
        <v>131</v>
      </c>
      <c r="B36559" t="s">
        <v>93</v>
      </c>
      <c r="D36559">
        <v>1</v>
      </c>
      <c r="F36559" s="40">
        <f t="shared" si="571"/>
        <v>1</v>
      </c>
    </row>
    <row r="36560" spans="1:6" x14ac:dyDescent="0.25">
      <c r="A36560" t="s">
        <v>131</v>
      </c>
      <c r="B36560" t="s">
        <v>85</v>
      </c>
      <c r="D36560">
        <v>1</v>
      </c>
      <c r="F36560" s="40">
        <f t="shared" si="571"/>
        <v>1</v>
      </c>
    </row>
    <row r="36561" spans="1:6" x14ac:dyDescent="0.25">
      <c r="A36561" t="s">
        <v>131</v>
      </c>
      <c r="B36561" t="s">
        <v>85</v>
      </c>
      <c r="D36561">
        <v>1</v>
      </c>
      <c r="F36561" s="40">
        <f t="shared" si="571"/>
        <v>1</v>
      </c>
    </row>
    <row r="36562" spans="1:6" x14ac:dyDescent="0.25">
      <c r="A36562" t="s">
        <v>131</v>
      </c>
      <c r="B36562" t="s">
        <v>85</v>
      </c>
      <c r="D36562">
        <v>1</v>
      </c>
      <c r="F36562" s="40">
        <f t="shared" si="571"/>
        <v>1</v>
      </c>
    </row>
    <row r="36563" spans="1:6" x14ac:dyDescent="0.25">
      <c r="A36563" t="s">
        <v>131</v>
      </c>
      <c r="B36563" t="s">
        <v>124</v>
      </c>
      <c r="E36563">
        <v>1</v>
      </c>
      <c r="F36563" s="40">
        <f t="shared" si="571"/>
        <v>1</v>
      </c>
    </row>
    <row r="36564" spans="1:6" x14ac:dyDescent="0.25">
      <c r="A36564" t="s">
        <v>131</v>
      </c>
      <c r="B36564" t="s">
        <v>124</v>
      </c>
      <c r="E36564">
        <v>1</v>
      </c>
      <c r="F36564" s="40">
        <f t="shared" si="571"/>
        <v>1</v>
      </c>
    </row>
    <row r="36565" spans="1:6" x14ac:dyDescent="0.25">
      <c r="A36565" t="s">
        <v>131</v>
      </c>
      <c r="B36565" t="s">
        <v>124</v>
      </c>
      <c r="E36565">
        <v>1</v>
      </c>
      <c r="F36565" s="40">
        <f t="shared" si="571"/>
        <v>1</v>
      </c>
    </row>
    <row r="36566" spans="1:6" x14ac:dyDescent="0.25">
      <c r="A36566" t="s">
        <v>131</v>
      </c>
      <c r="B36566" t="s">
        <v>85</v>
      </c>
      <c r="D36566">
        <v>2</v>
      </c>
      <c r="F36566" s="40">
        <f t="shared" si="571"/>
        <v>2</v>
      </c>
    </row>
    <row r="36567" spans="1:6" x14ac:dyDescent="0.25">
      <c r="A36567" t="s">
        <v>131</v>
      </c>
      <c r="B36567" t="s">
        <v>127</v>
      </c>
      <c r="E36567">
        <v>1</v>
      </c>
      <c r="F36567" s="40">
        <f t="shared" si="571"/>
        <v>1</v>
      </c>
    </row>
    <row r="36568" spans="1:6" x14ac:dyDescent="0.25">
      <c r="A36568" t="s">
        <v>131</v>
      </c>
      <c r="B36568" t="s">
        <v>127</v>
      </c>
      <c r="E36568">
        <v>1</v>
      </c>
      <c r="F36568" s="40">
        <f t="shared" si="571"/>
        <v>1</v>
      </c>
    </row>
    <row r="36569" spans="1:6" x14ac:dyDescent="0.25">
      <c r="A36569" t="s">
        <v>131</v>
      </c>
      <c r="B36569" t="s">
        <v>127</v>
      </c>
      <c r="E36569">
        <v>1</v>
      </c>
      <c r="F36569" s="40">
        <f t="shared" si="571"/>
        <v>1</v>
      </c>
    </row>
    <row r="36570" spans="1:6" x14ac:dyDescent="0.25">
      <c r="A36570" t="s">
        <v>131</v>
      </c>
      <c r="B36570" t="s">
        <v>100</v>
      </c>
      <c r="D36570">
        <v>2</v>
      </c>
      <c r="F36570" s="40">
        <f t="shared" si="571"/>
        <v>2</v>
      </c>
    </row>
    <row r="36571" spans="1:6" x14ac:dyDescent="0.25">
      <c r="A36571" t="s">
        <v>131</v>
      </c>
      <c r="B36571" t="s">
        <v>85</v>
      </c>
      <c r="D36571">
        <v>2</v>
      </c>
      <c r="F36571" s="40">
        <f t="shared" si="571"/>
        <v>2</v>
      </c>
    </row>
    <row r="36572" spans="1:6" x14ac:dyDescent="0.25">
      <c r="A36572" t="s">
        <v>131</v>
      </c>
      <c r="B36572" t="s">
        <v>105</v>
      </c>
      <c r="D36572">
        <v>1</v>
      </c>
      <c r="F36572" s="40">
        <f t="shared" si="571"/>
        <v>1</v>
      </c>
    </row>
    <row r="36573" spans="1:6" x14ac:dyDescent="0.25">
      <c r="A36573" t="s">
        <v>131</v>
      </c>
      <c r="B36573" t="s">
        <v>98</v>
      </c>
      <c r="D36573">
        <v>4</v>
      </c>
      <c r="F36573" s="40">
        <f t="shared" si="571"/>
        <v>4</v>
      </c>
    </row>
    <row r="36574" spans="1:6" x14ac:dyDescent="0.25">
      <c r="A36574" t="s">
        <v>131</v>
      </c>
      <c r="B36574" t="s">
        <v>126</v>
      </c>
      <c r="D36574">
        <v>4</v>
      </c>
      <c r="F36574" s="40">
        <f t="shared" si="571"/>
        <v>4</v>
      </c>
    </row>
    <row r="36575" spans="1:6" x14ac:dyDescent="0.25">
      <c r="A36575" t="s">
        <v>131</v>
      </c>
      <c r="B36575" t="s">
        <v>100</v>
      </c>
      <c r="D36575">
        <v>2</v>
      </c>
      <c r="F36575" s="40">
        <f t="shared" si="571"/>
        <v>2</v>
      </c>
    </row>
    <row r="36576" spans="1:6" x14ac:dyDescent="0.25">
      <c r="A36576" t="s">
        <v>131</v>
      </c>
      <c r="B36576" t="s">
        <v>127</v>
      </c>
      <c r="E36576">
        <v>1</v>
      </c>
      <c r="F36576" s="40">
        <f t="shared" si="571"/>
        <v>1</v>
      </c>
    </row>
    <row r="36577" spans="1:6" x14ac:dyDescent="0.25">
      <c r="A36577" t="s">
        <v>131</v>
      </c>
      <c r="B36577" t="s">
        <v>123</v>
      </c>
      <c r="D36577">
        <v>2</v>
      </c>
      <c r="F36577" s="40">
        <f t="shared" si="571"/>
        <v>2</v>
      </c>
    </row>
    <row r="36578" spans="1:6" x14ac:dyDescent="0.25">
      <c r="A36578" t="s">
        <v>131</v>
      </c>
      <c r="B36578" t="s">
        <v>105</v>
      </c>
      <c r="D36578">
        <v>2</v>
      </c>
      <c r="F36578" s="40">
        <f t="shared" si="571"/>
        <v>2</v>
      </c>
    </row>
    <row r="36579" spans="1:6" x14ac:dyDescent="0.25">
      <c r="A36579" t="s">
        <v>131</v>
      </c>
      <c r="B36579" t="s">
        <v>110</v>
      </c>
      <c r="D36579">
        <v>2</v>
      </c>
      <c r="F36579" s="40">
        <f t="shared" si="571"/>
        <v>2</v>
      </c>
    </row>
    <row r="36580" spans="1:6" x14ac:dyDescent="0.25">
      <c r="A36580" t="s">
        <v>131</v>
      </c>
      <c r="B36580" t="s">
        <v>118</v>
      </c>
      <c r="E36580">
        <v>1</v>
      </c>
      <c r="F36580" s="40">
        <f t="shared" si="571"/>
        <v>1</v>
      </c>
    </row>
    <row r="36581" spans="1:6" x14ac:dyDescent="0.25">
      <c r="A36581" t="s">
        <v>131</v>
      </c>
      <c r="B36581" t="s">
        <v>110</v>
      </c>
      <c r="D36581">
        <v>2</v>
      </c>
      <c r="F36581" s="40">
        <f t="shared" si="571"/>
        <v>2</v>
      </c>
    </row>
    <row r="36582" spans="1:6" x14ac:dyDescent="0.25">
      <c r="A36582" t="s">
        <v>131</v>
      </c>
      <c r="B36582" t="s">
        <v>110</v>
      </c>
      <c r="D36582">
        <v>2</v>
      </c>
      <c r="F36582" s="40">
        <f t="shared" si="571"/>
        <v>2</v>
      </c>
    </row>
    <row r="36583" spans="1:6" x14ac:dyDescent="0.25">
      <c r="A36583" t="s">
        <v>131</v>
      </c>
      <c r="B36583" t="s">
        <v>118</v>
      </c>
      <c r="E36583">
        <v>1</v>
      </c>
      <c r="F36583" s="40">
        <f t="shared" si="571"/>
        <v>1</v>
      </c>
    </row>
    <row r="36584" spans="1:6" x14ac:dyDescent="0.25">
      <c r="A36584" t="s">
        <v>131</v>
      </c>
      <c r="B36584" t="s">
        <v>110</v>
      </c>
      <c r="D36584">
        <v>2</v>
      </c>
      <c r="F36584" s="40">
        <f t="shared" si="571"/>
        <v>2</v>
      </c>
    </row>
    <row r="36585" spans="1:6" x14ac:dyDescent="0.25">
      <c r="A36585" t="s">
        <v>131</v>
      </c>
      <c r="B36585" t="s">
        <v>110</v>
      </c>
      <c r="D36585">
        <v>2</v>
      </c>
      <c r="F36585" s="40">
        <f t="shared" si="571"/>
        <v>2</v>
      </c>
    </row>
    <row r="36586" spans="1:6" x14ac:dyDescent="0.25">
      <c r="A36586" t="s">
        <v>131</v>
      </c>
      <c r="B36586" t="s">
        <v>110</v>
      </c>
      <c r="D36586">
        <v>2</v>
      </c>
      <c r="F36586" s="40">
        <f t="shared" si="571"/>
        <v>2</v>
      </c>
    </row>
    <row r="36587" spans="1:6" x14ac:dyDescent="0.25">
      <c r="A36587" t="s">
        <v>131</v>
      </c>
      <c r="B36587" t="s">
        <v>110</v>
      </c>
      <c r="D36587">
        <v>2</v>
      </c>
      <c r="F36587" s="40">
        <f t="shared" si="571"/>
        <v>2</v>
      </c>
    </row>
    <row r="36588" spans="1:6" x14ac:dyDescent="0.25">
      <c r="A36588" t="s">
        <v>131</v>
      </c>
      <c r="B36588" t="s">
        <v>110</v>
      </c>
      <c r="D36588">
        <v>2</v>
      </c>
      <c r="F36588" s="40">
        <f t="shared" si="571"/>
        <v>2</v>
      </c>
    </row>
    <row r="36589" spans="1:6" x14ac:dyDescent="0.25">
      <c r="A36589" t="s">
        <v>131</v>
      </c>
      <c r="B36589" t="s">
        <v>110</v>
      </c>
      <c r="D36589">
        <v>1</v>
      </c>
      <c r="F36589" s="40">
        <f t="shared" si="571"/>
        <v>1</v>
      </c>
    </row>
    <row r="36590" spans="1:6" x14ac:dyDescent="0.25">
      <c r="A36590" t="s">
        <v>131</v>
      </c>
      <c r="B36590" t="s">
        <v>110</v>
      </c>
      <c r="D36590">
        <v>2</v>
      </c>
      <c r="F36590" s="40">
        <f t="shared" si="571"/>
        <v>2</v>
      </c>
    </row>
    <row r="36591" spans="1:6" x14ac:dyDescent="0.25">
      <c r="A36591" t="s">
        <v>131</v>
      </c>
      <c r="B36591" t="s">
        <v>110</v>
      </c>
      <c r="D36591">
        <v>2</v>
      </c>
      <c r="F36591" s="40">
        <f t="shared" si="571"/>
        <v>2</v>
      </c>
    </row>
    <row r="36592" spans="1:6" x14ac:dyDescent="0.25">
      <c r="A36592" t="s">
        <v>131</v>
      </c>
      <c r="B36592" t="s">
        <v>118</v>
      </c>
      <c r="D36592">
        <v>1</v>
      </c>
      <c r="F36592" s="40">
        <f t="shared" si="571"/>
        <v>1</v>
      </c>
    </row>
    <row r="36593" spans="1:6" x14ac:dyDescent="0.25">
      <c r="A36593" t="s">
        <v>131</v>
      </c>
      <c r="B36593" t="s">
        <v>101</v>
      </c>
      <c r="D36593">
        <v>2</v>
      </c>
      <c r="F36593" s="40">
        <f t="shared" si="571"/>
        <v>2</v>
      </c>
    </row>
    <row r="36594" spans="1:6" x14ac:dyDescent="0.25">
      <c r="A36594" t="s">
        <v>131</v>
      </c>
      <c r="B36594" t="s">
        <v>113</v>
      </c>
      <c r="D36594">
        <v>2</v>
      </c>
      <c r="F36594" s="40">
        <f t="shared" si="571"/>
        <v>2</v>
      </c>
    </row>
    <row r="36595" spans="1:6" x14ac:dyDescent="0.25">
      <c r="A36595" t="s">
        <v>131</v>
      </c>
      <c r="B36595" t="s">
        <v>92</v>
      </c>
      <c r="D36595">
        <v>1</v>
      </c>
      <c r="F36595" s="40">
        <f t="shared" si="571"/>
        <v>1</v>
      </c>
    </row>
    <row r="36596" spans="1:6" x14ac:dyDescent="0.25">
      <c r="A36596" t="s">
        <v>131</v>
      </c>
      <c r="B36596" t="s">
        <v>124</v>
      </c>
      <c r="E36596">
        <v>1</v>
      </c>
      <c r="F36596" s="40">
        <f t="shared" si="571"/>
        <v>1</v>
      </c>
    </row>
    <row r="36597" spans="1:6" x14ac:dyDescent="0.25">
      <c r="A36597" t="s">
        <v>131</v>
      </c>
      <c r="B36597" t="s">
        <v>93</v>
      </c>
      <c r="D36597">
        <v>2</v>
      </c>
      <c r="F36597" s="40">
        <f t="shared" si="571"/>
        <v>2</v>
      </c>
    </row>
    <row r="36598" spans="1:6" x14ac:dyDescent="0.25">
      <c r="A36598" t="s">
        <v>131</v>
      </c>
      <c r="B36598" t="s">
        <v>130</v>
      </c>
      <c r="D36598">
        <v>1</v>
      </c>
      <c r="F36598" s="40">
        <f t="shared" si="571"/>
        <v>1</v>
      </c>
    </row>
    <row r="36599" spans="1:6" x14ac:dyDescent="0.25">
      <c r="A36599" t="s">
        <v>131</v>
      </c>
      <c r="B36599" t="s">
        <v>85</v>
      </c>
      <c r="E36599">
        <v>12</v>
      </c>
      <c r="F36599" s="40">
        <f t="shared" si="571"/>
        <v>12</v>
      </c>
    </row>
    <row r="36600" spans="1:6" x14ac:dyDescent="0.25">
      <c r="A36600" t="s">
        <v>131</v>
      </c>
      <c r="B36600" t="s">
        <v>85</v>
      </c>
      <c r="E36600">
        <v>8</v>
      </c>
      <c r="F36600" s="40">
        <f t="shared" si="571"/>
        <v>8</v>
      </c>
    </row>
    <row r="36601" spans="1:6" x14ac:dyDescent="0.25">
      <c r="A36601" t="s">
        <v>131</v>
      </c>
      <c r="B36601" t="s">
        <v>89</v>
      </c>
      <c r="E36601">
        <v>8</v>
      </c>
      <c r="F36601" s="40">
        <f t="shared" si="571"/>
        <v>8</v>
      </c>
    </row>
    <row r="36602" spans="1:6" x14ac:dyDescent="0.25">
      <c r="A36602" t="s">
        <v>131</v>
      </c>
      <c r="B36602" t="s">
        <v>90</v>
      </c>
      <c r="E36602">
        <v>12</v>
      </c>
      <c r="F36602" s="40">
        <f t="shared" si="571"/>
        <v>12</v>
      </c>
    </row>
    <row r="36603" spans="1:6" x14ac:dyDescent="0.25">
      <c r="A36603" t="s">
        <v>131</v>
      </c>
      <c r="B36603" t="s">
        <v>90</v>
      </c>
      <c r="E36603">
        <v>12</v>
      </c>
      <c r="F36603" s="40">
        <f t="shared" si="571"/>
        <v>12</v>
      </c>
    </row>
    <row r="36604" spans="1:6" x14ac:dyDescent="0.25">
      <c r="A36604" t="s">
        <v>131</v>
      </c>
      <c r="B36604" t="s">
        <v>126</v>
      </c>
      <c r="E36604">
        <v>8</v>
      </c>
      <c r="F36604" s="40">
        <f t="shared" si="571"/>
        <v>8</v>
      </c>
    </row>
    <row r="36605" spans="1:6" x14ac:dyDescent="0.25">
      <c r="A36605" t="s">
        <v>131</v>
      </c>
      <c r="B36605" t="s">
        <v>126</v>
      </c>
      <c r="E36605">
        <v>12</v>
      </c>
      <c r="F36605" s="40">
        <f t="shared" si="571"/>
        <v>12</v>
      </c>
    </row>
    <row r="36606" spans="1:6" x14ac:dyDescent="0.25">
      <c r="A36606" t="s">
        <v>131</v>
      </c>
      <c r="B36606" t="s">
        <v>128</v>
      </c>
      <c r="E36606">
        <v>8</v>
      </c>
      <c r="F36606" s="40">
        <f t="shared" si="571"/>
        <v>8</v>
      </c>
    </row>
    <row r="36607" spans="1:6" x14ac:dyDescent="0.25">
      <c r="A36607" t="s">
        <v>131</v>
      </c>
      <c r="B36607" t="s">
        <v>112</v>
      </c>
      <c r="D36607">
        <v>6</v>
      </c>
      <c r="F36607" s="40">
        <f t="shared" si="571"/>
        <v>6</v>
      </c>
    </row>
    <row r="36608" spans="1:6" x14ac:dyDescent="0.25">
      <c r="A36608" t="s">
        <v>131</v>
      </c>
      <c r="B36608" t="s">
        <v>112</v>
      </c>
      <c r="D36608">
        <v>4</v>
      </c>
      <c r="F36608" s="40">
        <f t="shared" si="571"/>
        <v>4</v>
      </c>
    </row>
    <row r="36609" spans="1:6" x14ac:dyDescent="0.25">
      <c r="A36609" t="s">
        <v>131</v>
      </c>
      <c r="B36609" t="s">
        <v>112</v>
      </c>
      <c r="D36609">
        <v>2</v>
      </c>
      <c r="F36609" s="40">
        <f t="shared" si="571"/>
        <v>2</v>
      </c>
    </row>
    <row r="36610" spans="1:6" x14ac:dyDescent="0.25">
      <c r="A36610" t="s">
        <v>131</v>
      </c>
      <c r="B36610" t="s">
        <v>123</v>
      </c>
      <c r="D36610">
        <v>1</v>
      </c>
      <c r="F36610" s="40">
        <f t="shared" si="571"/>
        <v>1</v>
      </c>
    </row>
    <row r="36611" spans="1:6" x14ac:dyDescent="0.25">
      <c r="A36611" t="s">
        <v>131</v>
      </c>
      <c r="B36611" t="s">
        <v>112</v>
      </c>
      <c r="D36611">
        <v>50</v>
      </c>
      <c r="F36611" s="40">
        <f t="shared" ref="F36611:F36674" si="572">SUM(C36611:E36611)</f>
        <v>50</v>
      </c>
    </row>
    <row r="36612" spans="1:6" x14ac:dyDescent="0.25">
      <c r="A36612" t="s">
        <v>131</v>
      </c>
      <c r="B36612" t="s">
        <v>112</v>
      </c>
      <c r="D36612">
        <v>4</v>
      </c>
      <c r="F36612" s="40">
        <f t="shared" si="572"/>
        <v>4</v>
      </c>
    </row>
    <row r="36613" spans="1:6" x14ac:dyDescent="0.25">
      <c r="A36613" t="s">
        <v>131</v>
      </c>
      <c r="B36613" t="s">
        <v>112</v>
      </c>
      <c r="D36613">
        <v>2</v>
      </c>
      <c r="F36613" s="40">
        <f t="shared" si="572"/>
        <v>2</v>
      </c>
    </row>
    <row r="36614" spans="1:6" x14ac:dyDescent="0.25">
      <c r="A36614" t="s">
        <v>131</v>
      </c>
      <c r="B36614" t="s">
        <v>112</v>
      </c>
      <c r="D36614">
        <v>4</v>
      </c>
      <c r="F36614" s="40">
        <f t="shared" si="572"/>
        <v>4</v>
      </c>
    </row>
    <row r="36615" spans="1:6" x14ac:dyDescent="0.25">
      <c r="A36615" t="s">
        <v>131</v>
      </c>
      <c r="B36615" t="s">
        <v>126</v>
      </c>
      <c r="D36615">
        <v>2</v>
      </c>
      <c r="F36615" s="40">
        <f t="shared" si="572"/>
        <v>2</v>
      </c>
    </row>
    <row r="36616" spans="1:6" x14ac:dyDescent="0.25">
      <c r="A36616" t="s">
        <v>131</v>
      </c>
      <c r="B36616" t="s">
        <v>113</v>
      </c>
      <c r="D36616">
        <v>4</v>
      </c>
      <c r="F36616" s="40">
        <f t="shared" si="572"/>
        <v>4</v>
      </c>
    </row>
    <row r="36617" spans="1:6" x14ac:dyDescent="0.25">
      <c r="A36617" t="s">
        <v>131</v>
      </c>
      <c r="B36617" t="s">
        <v>113</v>
      </c>
      <c r="D36617">
        <v>2</v>
      </c>
      <c r="F36617" s="40">
        <f t="shared" si="572"/>
        <v>2</v>
      </c>
    </row>
    <row r="36618" spans="1:6" x14ac:dyDescent="0.25">
      <c r="A36618" t="s">
        <v>131</v>
      </c>
      <c r="B36618" t="s">
        <v>113</v>
      </c>
      <c r="D36618">
        <v>2</v>
      </c>
      <c r="F36618" s="40">
        <f t="shared" si="572"/>
        <v>2</v>
      </c>
    </row>
    <row r="36619" spans="1:6" x14ac:dyDescent="0.25">
      <c r="A36619" t="s">
        <v>131</v>
      </c>
      <c r="B36619" t="s">
        <v>85</v>
      </c>
      <c r="D36619">
        <v>2</v>
      </c>
      <c r="F36619" s="40">
        <f t="shared" si="572"/>
        <v>2</v>
      </c>
    </row>
    <row r="36620" spans="1:6" x14ac:dyDescent="0.25">
      <c r="A36620" t="s">
        <v>131</v>
      </c>
      <c r="B36620" t="s">
        <v>85</v>
      </c>
      <c r="D36620">
        <v>2</v>
      </c>
      <c r="F36620" s="40">
        <f t="shared" si="572"/>
        <v>2</v>
      </c>
    </row>
    <row r="36621" spans="1:6" x14ac:dyDescent="0.25">
      <c r="A36621" t="s">
        <v>131</v>
      </c>
      <c r="B36621" t="s">
        <v>85</v>
      </c>
      <c r="D36621">
        <v>2</v>
      </c>
      <c r="F36621" s="40">
        <f t="shared" si="572"/>
        <v>2</v>
      </c>
    </row>
    <row r="36622" spans="1:6" x14ac:dyDescent="0.25">
      <c r="A36622" t="s">
        <v>131</v>
      </c>
      <c r="B36622" t="s">
        <v>85</v>
      </c>
      <c r="D36622">
        <v>2</v>
      </c>
      <c r="F36622" s="40">
        <f t="shared" si="572"/>
        <v>2</v>
      </c>
    </row>
    <row r="36623" spans="1:6" x14ac:dyDescent="0.25">
      <c r="A36623" t="s">
        <v>131</v>
      </c>
      <c r="B36623" t="s">
        <v>105</v>
      </c>
      <c r="D36623">
        <v>2</v>
      </c>
      <c r="F36623" s="40">
        <f t="shared" si="572"/>
        <v>2</v>
      </c>
    </row>
    <row r="36624" spans="1:6" x14ac:dyDescent="0.25">
      <c r="A36624" t="s">
        <v>131</v>
      </c>
      <c r="B36624" t="s">
        <v>124</v>
      </c>
      <c r="E36624">
        <v>1</v>
      </c>
      <c r="F36624" s="40">
        <f t="shared" si="572"/>
        <v>1</v>
      </c>
    </row>
    <row r="36625" spans="1:6" x14ac:dyDescent="0.25">
      <c r="A36625" t="s">
        <v>131</v>
      </c>
      <c r="B36625" t="s">
        <v>85</v>
      </c>
      <c r="D36625">
        <v>2</v>
      </c>
      <c r="F36625" s="40">
        <f t="shared" si="572"/>
        <v>2</v>
      </c>
    </row>
    <row r="36626" spans="1:6" x14ac:dyDescent="0.25">
      <c r="A36626" t="s">
        <v>131</v>
      </c>
      <c r="B36626" t="s">
        <v>93</v>
      </c>
      <c r="D36626">
        <v>2</v>
      </c>
      <c r="F36626" s="40">
        <f t="shared" si="572"/>
        <v>2</v>
      </c>
    </row>
    <row r="36627" spans="1:6" x14ac:dyDescent="0.25">
      <c r="A36627" t="s">
        <v>131</v>
      </c>
      <c r="B36627" t="s">
        <v>86</v>
      </c>
      <c r="D36627">
        <v>2</v>
      </c>
      <c r="F36627" s="40">
        <f t="shared" si="572"/>
        <v>2</v>
      </c>
    </row>
    <row r="36628" spans="1:6" x14ac:dyDescent="0.25">
      <c r="A36628" t="s">
        <v>131</v>
      </c>
      <c r="B36628" t="s">
        <v>110</v>
      </c>
      <c r="D36628">
        <v>2</v>
      </c>
      <c r="F36628" s="40">
        <f t="shared" si="572"/>
        <v>2</v>
      </c>
    </row>
    <row r="36629" spans="1:6" x14ac:dyDescent="0.25">
      <c r="A36629" t="s">
        <v>131</v>
      </c>
      <c r="B36629" t="s">
        <v>93</v>
      </c>
      <c r="E36629">
        <v>1</v>
      </c>
      <c r="F36629" s="40">
        <f t="shared" si="572"/>
        <v>1</v>
      </c>
    </row>
    <row r="36630" spans="1:6" x14ac:dyDescent="0.25">
      <c r="A36630" t="s">
        <v>131</v>
      </c>
      <c r="B36630" t="s">
        <v>102</v>
      </c>
      <c r="D36630">
        <v>2</v>
      </c>
      <c r="F36630" s="40">
        <f t="shared" si="572"/>
        <v>2</v>
      </c>
    </row>
    <row r="36631" spans="1:6" x14ac:dyDescent="0.25">
      <c r="A36631" t="s">
        <v>131</v>
      </c>
      <c r="B36631" t="s">
        <v>85</v>
      </c>
      <c r="D36631">
        <v>2</v>
      </c>
      <c r="F36631" s="40">
        <f t="shared" si="572"/>
        <v>2</v>
      </c>
    </row>
    <row r="36632" spans="1:6" x14ac:dyDescent="0.25">
      <c r="A36632" t="s">
        <v>131</v>
      </c>
      <c r="B36632" t="s">
        <v>86</v>
      </c>
      <c r="D36632">
        <v>2</v>
      </c>
      <c r="F36632" s="40">
        <f t="shared" si="572"/>
        <v>2</v>
      </c>
    </row>
    <row r="36633" spans="1:6" x14ac:dyDescent="0.25">
      <c r="A36633" t="s">
        <v>131</v>
      </c>
      <c r="B36633" t="s">
        <v>113</v>
      </c>
      <c r="D36633">
        <v>2</v>
      </c>
      <c r="F36633" s="40">
        <f t="shared" si="572"/>
        <v>2</v>
      </c>
    </row>
    <row r="36634" spans="1:6" x14ac:dyDescent="0.25">
      <c r="A36634" t="s">
        <v>131</v>
      </c>
      <c r="B36634" t="s">
        <v>103</v>
      </c>
      <c r="D36634">
        <v>2</v>
      </c>
      <c r="F36634" s="40">
        <f t="shared" si="572"/>
        <v>2</v>
      </c>
    </row>
    <row r="36635" spans="1:6" x14ac:dyDescent="0.25">
      <c r="A36635" t="s">
        <v>131</v>
      </c>
      <c r="B36635" t="s">
        <v>103</v>
      </c>
      <c r="D36635">
        <v>2</v>
      </c>
      <c r="F36635" s="40">
        <f t="shared" si="572"/>
        <v>2</v>
      </c>
    </row>
    <row r="36636" spans="1:6" x14ac:dyDescent="0.25">
      <c r="A36636" t="s">
        <v>131</v>
      </c>
      <c r="B36636" t="s">
        <v>127</v>
      </c>
      <c r="D36636">
        <v>2</v>
      </c>
      <c r="F36636" s="40">
        <f t="shared" si="572"/>
        <v>2</v>
      </c>
    </row>
    <row r="36637" spans="1:6" x14ac:dyDescent="0.25">
      <c r="A36637" t="s">
        <v>131</v>
      </c>
      <c r="B36637" t="s">
        <v>102</v>
      </c>
      <c r="D36637">
        <v>2</v>
      </c>
      <c r="F36637" s="40">
        <f t="shared" si="572"/>
        <v>2</v>
      </c>
    </row>
    <row r="36638" spans="1:6" x14ac:dyDescent="0.25">
      <c r="A36638" t="s">
        <v>131</v>
      </c>
      <c r="B36638" t="s">
        <v>102</v>
      </c>
      <c r="D36638">
        <v>2</v>
      </c>
      <c r="F36638" s="40">
        <f t="shared" si="572"/>
        <v>2</v>
      </c>
    </row>
    <row r="36639" spans="1:6" x14ac:dyDescent="0.25">
      <c r="A36639" t="s">
        <v>131</v>
      </c>
      <c r="B36639" t="s">
        <v>130</v>
      </c>
      <c r="E36639">
        <v>1</v>
      </c>
      <c r="F36639" s="40">
        <f t="shared" si="572"/>
        <v>1</v>
      </c>
    </row>
    <row r="36640" spans="1:6" x14ac:dyDescent="0.25">
      <c r="A36640" t="s">
        <v>131</v>
      </c>
      <c r="B36640" t="s">
        <v>130</v>
      </c>
      <c r="E36640">
        <v>1</v>
      </c>
      <c r="F36640" s="40">
        <f t="shared" si="572"/>
        <v>1</v>
      </c>
    </row>
    <row r="36641" spans="1:6" x14ac:dyDescent="0.25">
      <c r="A36641" t="s">
        <v>131</v>
      </c>
      <c r="B36641" t="s">
        <v>115</v>
      </c>
      <c r="D36641">
        <v>2</v>
      </c>
      <c r="F36641" s="40">
        <f t="shared" si="572"/>
        <v>2</v>
      </c>
    </row>
    <row r="36642" spans="1:6" x14ac:dyDescent="0.25">
      <c r="A36642" t="s">
        <v>131</v>
      </c>
      <c r="B36642" t="s">
        <v>100</v>
      </c>
      <c r="D36642">
        <v>2</v>
      </c>
      <c r="F36642" s="40">
        <f t="shared" si="572"/>
        <v>2</v>
      </c>
    </row>
    <row r="36643" spans="1:6" x14ac:dyDescent="0.25">
      <c r="A36643" t="s">
        <v>131</v>
      </c>
      <c r="B36643" t="s">
        <v>118</v>
      </c>
      <c r="E36643">
        <v>4</v>
      </c>
      <c r="F36643" s="40">
        <f t="shared" si="572"/>
        <v>4</v>
      </c>
    </row>
    <row r="36644" spans="1:6" x14ac:dyDescent="0.25">
      <c r="A36644" t="s">
        <v>131</v>
      </c>
      <c r="B36644" t="s">
        <v>87</v>
      </c>
      <c r="D36644">
        <v>12</v>
      </c>
      <c r="F36644" s="40">
        <f t="shared" si="572"/>
        <v>12</v>
      </c>
    </row>
    <row r="36645" spans="1:6" x14ac:dyDescent="0.25">
      <c r="A36645" t="s">
        <v>131</v>
      </c>
      <c r="B36645" t="s">
        <v>85</v>
      </c>
      <c r="D36645">
        <v>6</v>
      </c>
      <c r="F36645" s="40">
        <f t="shared" si="572"/>
        <v>6</v>
      </c>
    </row>
    <row r="36646" spans="1:6" x14ac:dyDescent="0.25">
      <c r="A36646" t="s">
        <v>131</v>
      </c>
      <c r="B36646" t="s">
        <v>127</v>
      </c>
      <c r="D36646">
        <v>16</v>
      </c>
      <c r="F36646" s="40">
        <f t="shared" si="572"/>
        <v>16</v>
      </c>
    </row>
    <row r="36647" spans="1:6" x14ac:dyDescent="0.25">
      <c r="A36647" t="s">
        <v>131</v>
      </c>
      <c r="B36647" t="s">
        <v>85</v>
      </c>
      <c r="D36647">
        <v>1</v>
      </c>
      <c r="F36647" s="40">
        <f t="shared" si="572"/>
        <v>1</v>
      </c>
    </row>
    <row r="36648" spans="1:6" x14ac:dyDescent="0.25">
      <c r="A36648" t="s">
        <v>131</v>
      </c>
      <c r="B36648" t="s">
        <v>101</v>
      </c>
      <c r="D36648">
        <v>2</v>
      </c>
      <c r="F36648" s="40">
        <f t="shared" si="572"/>
        <v>2</v>
      </c>
    </row>
    <row r="36649" spans="1:6" x14ac:dyDescent="0.25">
      <c r="A36649" t="s">
        <v>131</v>
      </c>
      <c r="B36649" t="s">
        <v>89</v>
      </c>
      <c r="D36649">
        <v>2</v>
      </c>
      <c r="F36649" s="40">
        <f t="shared" si="572"/>
        <v>2</v>
      </c>
    </row>
    <row r="36650" spans="1:6" x14ac:dyDescent="0.25">
      <c r="A36650" t="s">
        <v>131</v>
      </c>
      <c r="B36650" t="s">
        <v>113</v>
      </c>
      <c r="D36650">
        <v>2</v>
      </c>
      <c r="F36650" s="40">
        <f t="shared" si="572"/>
        <v>2</v>
      </c>
    </row>
    <row r="36651" spans="1:6" x14ac:dyDescent="0.25">
      <c r="A36651" t="s">
        <v>131</v>
      </c>
      <c r="B36651" t="s">
        <v>102</v>
      </c>
      <c r="E36651">
        <v>1</v>
      </c>
      <c r="F36651" s="40">
        <f t="shared" si="572"/>
        <v>1</v>
      </c>
    </row>
    <row r="36652" spans="1:6" x14ac:dyDescent="0.25">
      <c r="A36652" t="s">
        <v>131</v>
      </c>
      <c r="B36652" t="s">
        <v>102</v>
      </c>
      <c r="E36652">
        <v>1</v>
      </c>
      <c r="F36652" s="40">
        <f t="shared" si="572"/>
        <v>1</v>
      </c>
    </row>
    <row r="36653" spans="1:6" x14ac:dyDescent="0.25">
      <c r="A36653" t="s">
        <v>131</v>
      </c>
      <c r="B36653" t="s">
        <v>113</v>
      </c>
      <c r="D36653">
        <v>2</v>
      </c>
      <c r="F36653" s="40">
        <f t="shared" si="572"/>
        <v>2</v>
      </c>
    </row>
    <row r="36654" spans="1:6" x14ac:dyDescent="0.25">
      <c r="A36654" t="s">
        <v>131</v>
      </c>
      <c r="B36654" t="s">
        <v>118</v>
      </c>
      <c r="D36654">
        <v>2</v>
      </c>
      <c r="F36654" s="40">
        <f t="shared" si="572"/>
        <v>2</v>
      </c>
    </row>
    <row r="36655" spans="1:6" x14ac:dyDescent="0.25">
      <c r="A36655" t="s">
        <v>131</v>
      </c>
      <c r="B36655" t="s">
        <v>118</v>
      </c>
      <c r="D36655">
        <v>2</v>
      </c>
      <c r="F36655" s="40">
        <f t="shared" si="572"/>
        <v>2</v>
      </c>
    </row>
    <row r="36656" spans="1:6" x14ac:dyDescent="0.25">
      <c r="A36656" t="s">
        <v>131</v>
      </c>
      <c r="B36656" t="s">
        <v>118</v>
      </c>
      <c r="D36656">
        <v>2</v>
      </c>
      <c r="F36656" s="40">
        <f t="shared" si="572"/>
        <v>2</v>
      </c>
    </row>
    <row r="36657" spans="1:6" x14ac:dyDescent="0.25">
      <c r="A36657" t="s">
        <v>131</v>
      </c>
      <c r="B36657" t="s">
        <v>110</v>
      </c>
      <c r="D36657">
        <v>2</v>
      </c>
      <c r="F36657" s="40">
        <f t="shared" si="572"/>
        <v>2</v>
      </c>
    </row>
    <row r="36658" spans="1:6" x14ac:dyDescent="0.25">
      <c r="A36658" t="s">
        <v>131</v>
      </c>
      <c r="B36658" t="s">
        <v>115</v>
      </c>
      <c r="D36658">
        <v>1</v>
      </c>
      <c r="F36658" s="40">
        <f t="shared" si="572"/>
        <v>1</v>
      </c>
    </row>
    <row r="36659" spans="1:6" x14ac:dyDescent="0.25">
      <c r="A36659" t="s">
        <v>131</v>
      </c>
      <c r="B36659" t="s">
        <v>83</v>
      </c>
      <c r="D36659">
        <v>2</v>
      </c>
      <c r="F36659" s="40">
        <f t="shared" si="572"/>
        <v>2</v>
      </c>
    </row>
    <row r="36660" spans="1:6" x14ac:dyDescent="0.25">
      <c r="A36660" t="s">
        <v>131</v>
      </c>
      <c r="B36660" t="s">
        <v>83</v>
      </c>
      <c r="D36660">
        <v>2</v>
      </c>
      <c r="F36660" s="40">
        <f t="shared" si="572"/>
        <v>2</v>
      </c>
    </row>
    <row r="36661" spans="1:6" x14ac:dyDescent="0.25">
      <c r="A36661" t="s">
        <v>131</v>
      </c>
      <c r="B36661" t="s">
        <v>101</v>
      </c>
      <c r="D36661">
        <v>2</v>
      </c>
      <c r="F36661" s="40">
        <f t="shared" si="572"/>
        <v>2</v>
      </c>
    </row>
    <row r="36662" spans="1:6" x14ac:dyDescent="0.25">
      <c r="A36662" t="s">
        <v>131</v>
      </c>
      <c r="B36662" t="s">
        <v>101</v>
      </c>
      <c r="D36662">
        <v>2</v>
      </c>
      <c r="F36662" s="40">
        <f t="shared" si="572"/>
        <v>2</v>
      </c>
    </row>
    <row r="36663" spans="1:6" x14ac:dyDescent="0.25">
      <c r="A36663" t="s">
        <v>131</v>
      </c>
      <c r="B36663" t="s">
        <v>101</v>
      </c>
      <c r="D36663">
        <v>2</v>
      </c>
      <c r="F36663" s="40">
        <f t="shared" si="572"/>
        <v>2</v>
      </c>
    </row>
    <row r="36664" spans="1:6" x14ac:dyDescent="0.25">
      <c r="A36664" t="s">
        <v>131</v>
      </c>
      <c r="B36664" t="s">
        <v>101</v>
      </c>
      <c r="D36664">
        <v>2</v>
      </c>
      <c r="F36664" s="40">
        <f t="shared" si="572"/>
        <v>2</v>
      </c>
    </row>
    <row r="36665" spans="1:6" x14ac:dyDescent="0.25">
      <c r="A36665" t="s">
        <v>131</v>
      </c>
      <c r="B36665" t="s">
        <v>101</v>
      </c>
      <c r="D36665">
        <v>2</v>
      </c>
      <c r="F36665" s="40">
        <f t="shared" si="572"/>
        <v>2</v>
      </c>
    </row>
    <row r="36666" spans="1:6" x14ac:dyDescent="0.25">
      <c r="A36666" t="s">
        <v>131</v>
      </c>
      <c r="B36666" t="s">
        <v>101</v>
      </c>
      <c r="D36666">
        <v>2</v>
      </c>
      <c r="F36666" s="40">
        <f t="shared" si="572"/>
        <v>2</v>
      </c>
    </row>
    <row r="36667" spans="1:6" x14ac:dyDescent="0.25">
      <c r="A36667" t="s">
        <v>131</v>
      </c>
      <c r="B36667" t="s">
        <v>101</v>
      </c>
      <c r="D36667">
        <v>2</v>
      </c>
      <c r="F36667" s="40">
        <f t="shared" si="572"/>
        <v>2</v>
      </c>
    </row>
    <row r="36668" spans="1:6" x14ac:dyDescent="0.25">
      <c r="A36668" t="s">
        <v>131</v>
      </c>
      <c r="B36668" t="s">
        <v>87</v>
      </c>
      <c r="D36668">
        <v>2</v>
      </c>
      <c r="F36668" s="40">
        <f t="shared" si="572"/>
        <v>2</v>
      </c>
    </row>
    <row r="36669" spans="1:6" x14ac:dyDescent="0.25">
      <c r="A36669" t="s">
        <v>131</v>
      </c>
      <c r="B36669" t="s">
        <v>87</v>
      </c>
      <c r="D36669">
        <v>2</v>
      </c>
      <c r="F36669" s="40">
        <f t="shared" si="572"/>
        <v>2</v>
      </c>
    </row>
    <row r="36670" spans="1:6" x14ac:dyDescent="0.25">
      <c r="A36670" t="s">
        <v>131</v>
      </c>
      <c r="B36670" t="s">
        <v>129</v>
      </c>
      <c r="D36670">
        <v>2</v>
      </c>
      <c r="F36670" s="40">
        <f t="shared" si="572"/>
        <v>2</v>
      </c>
    </row>
    <row r="36671" spans="1:6" x14ac:dyDescent="0.25">
      <c r="A36671" t="s">
        <v>131</v>
      </c>
      <c r="B36671" t="s">
        <v>129</v>
      </c>
      <c r="D36671">
        <v>2</v>
      </c>
      <c r="F36671" s="40">
        <f t="shared" si="572"/>
        <v>2</v>
      </c>
    </row>
    <row r="36672" spans="1:6" x14ac:dyDescent="0.25">
      <c r="A36672" t="s">
        <v>131</v>
      </c>
      <c r="B36672" t="s">
        <v>90</v>
      </c>
      <c r="E36672">
        <v>1</v>
      </c>
      <c r="F36672" s="40">
        <f t="shared" si="572"/>
        <v>1</v>
      </c>
    </row>
    <row r="36673" spans="1:6" x14ac:dyDescent="0.25">
      <c r="A36673" t="s">
        <v>131</v>
      </c>
      <c r="B36673" t="s">
        <v>101</v>
      </c>
      <c r="D36673">
        <v>2</v>
      </c>
      <c r="F36673" s="40">
        <f t="shared" si="572"/>
        <v>2</v>
      </c>
    </row>
    <row r="36674" spans="1:6" x14ac:dyDescent="0.25">
      <c r="A36674" t="s">
        <v>131</v>
      </c>
      <c r="B36674" t="s">
        <v>101</v>
      </c>
      <c r="D36674">
        <v>2</v>
      </c>
      <c r="F36674" s="40">
        <f t="shared" si="572"/>
        <v>2</v>
      </c>
    </row>
    <row r="36675" spans="1:6" x14ac:dyDescent="0.25">
      <c r="A36675" t="s">
        <v>131</v>
      </c>
      <c r="B36675" t="s">
        <v>89</v>
      </c>
      <c r="D36675">
        <v>2</v>
      </c>
      <c r="F36675" s="40">
        <f t="shared" ref="F36675:F36738" si="573">SUM(C36675:E36675)</f>
        <v>2</v>
      </c>
    </row>
    <row r="36676" spans="1:6" x14ac:dyDescent="0.25">
      <c r="A36676" t="s">
        <v>131</v>
      </c>
      <c r="B36676" t="s">
        <v>89</v>
      </c>
      <c r="D36676">
        <v>6</v>
      </c>
      <c r="F36676" s="40">
        <f t="shared" si="573"/>
        <v>6</v>
      </c>
    </row>
    <row r="36677" spans="1:6" x14ac:dyDescent="0.25">
      <c r="A36677" t="s">
        <v>131</v>
      </c>
      <c r="B36677" t="s">
        <v>89</v>
      </c>
      <c r="D36677">
        <v>4</v>
      </c>
      <c r="F36677" s="40">
        <f t="shared" si="573"/>
        <v>4</v>
      </c>
    </row>
    <row r="36678" spans="1:6" x14ac:dyDescent="0.25">
      <c r="A36678" t="s">
        <v>131</v>
      </c>
      <c r="B36678" t="s">
        <v>89</v>
      </c>
      <c r="D36678">
        <v>1</v>
      </c>
      <c r="F36678" s="40">
        <f t="shared" si="573"/>
        <v>1</v>
      </c>
    </row>
    <row r="36679" spans="1:6" x14ac:dyDescent="0.25">
      <c r="A36679" t="s">
        <v>131</v>
      </c>
      <c r="B36679" t="s">
        <v>89</v>
      </c>
      <c r="D36679">
        <v>1</v>
      </c>
      <c r="F36679" s="40">
        <f t="shared" si="573"/>
        <v>1</v>
      </c>
    </row>
    <row r="36680" spans="1:6" x14ac:dyDescent="0.25">
      <c r="A36680" t="s">
        <v>131</v>
      </c>
      <c r="B36680" t="s">
        <v>89</v>
      </c>
      <c r="E36680">
        <v>1</v>
      </c>
      <c r="F36680" s="40">
        <f t="shared" si="573"/>
        <v>1</v>
      </c>
    </row>
    <row r="36681" spans="1:6" x14ac:dyDescent="0.25">
      <c r="A36681" t="s">
        <v>131</v>
      </c>
      <c r="B36681" t="s">
        <v>103</v>
      </c>
      <c r="D36681">
        <v>2</v>
      </c>
      <c r="F36681" s="40">
        <f t="shared" si="573"/>
        <v>2</v>
      </c>
    </row>
    <row r="36682" spans="1:6" x14ac:dyDescent="0.25">
      <c r="A36682" t="s">
        <v>131</v>
      </c>
      <c r="B36682" t="s">
        <v>103</v>
      </c>
      <c r="D36682">
        <v>2</v>
      </c>
      <c r="F36682" s="40">
        <f t="shared" si="573"/>
        <v>2</v>
      </c>
    </row>
    <row r="36683" spans="1:6" x14ac:dyDescent="0.25">
      <c r="A36683" t="s">
        <v>131</v>
      </c>
      <c r="B36683" t="s">
        <v>85</v>
      </c>
      <c r="D36683">
        <v>3</v>
      </c>
      <c r="E36683">
        <v>2</v>
      </c>
      <c r="F36683" s="40">
        <f t="shared" si="573"/>
        <v>5</v>
      </c>
    </row>
    <row r="36684" spans="1:6" x14ac:dyDescent="0.25">
      <c r="A36684" t="s">
        <v>131</v>
      </c>
      <c r="B36684" t="s">
        <v>85</v>
      </c>
      <c r="D36684">
        <v>2</v>
      </c>
      <c r="E36684">
        <v>5</v>
      </c>
      <c r="F36684" s="40">
        <f t="shared" si="573"/>
        <v>7</v>
      </c>
    </row>
    <row r="36685" spans="1:6" x14ac:dyDescent="0.25">
      <c r="A36685" t="s">
        <v>131</v>
      </c>
      <c r="B36685" t="s">
        <v>85</v>
      </c>
      <c r="D36685">
        <v>12</v>
      </c>
      <c r="F36685" s="40">
        <f t="shared" si="573"/>
        <v>12</v>
      </c>
    </row>
    <row r="36686" spans="1:6" x14ac:dyDescent="0.25">
      <c r="A36686" t="s">
        <v>131</v>
      </c>
      <c r="B36686" t="s">
        <v>110</v>
      </c>
      <c r="E36686">
        <v>6</v>
      </c>
      <c r="F36686" s="40">
        <f t="shared" si="573"/>
        <v>6</v>
      </c>
    </row>
    <row r="36687" spans="1:6" x14ac:dyDescent="0.25">
      <c r="A36687" t="s">
        <v>131</v>
      </c>
      <c r="B36687" t="s">
        <v>100</v>
      </c>
      <c r="D36687">
        <v>2</v>
      </c>
      <c r="F36687" s="40">
        <f t="shared" si="573"/>
        <v>2</v>
      </c>
    </row>
    <row r="36688" spans="1:6" x14ac:dyDescent="0.25">
      <c r="A36688" t="s">
        <v>131</v>
      </c>
      <c r="B36688" t="s">
        <v>112</v>
      </c>
      <c r="D36688">
        <v>2</v>
      </c>
      <c r="F36688" s="40">
        <f t="shared" si="573"/>
        <v>2</v>
      </c>
    </row>
    <row r="36689" spans="1:6" x14ac:dyDescent="0.25">
      <c r="A36689" t="s">
        <v>131</v>
      </c>
      <c r="B36689" t="s">
        <v>101</v>
      </c>
      <c r="D36689">
        <v>2</v>
      </c>
      <c r="F36689" s="40">
        <f t="shared" si="573"/>
        <v>2</v>
      </c>
    </row>
    <row r="36690" spans="1:6" x14ac:dyDescent="0.25">
      <c r="A36690" t="s">
        <v>131</v>
      </c>
      <c r="B36690" t="s">
        <v>100</v>
      </c>
      <c r="D36690">
        <v>4</v>
      </c>
      <c r="F36690" s="40">
        <f t="shared" si="573"/>
        <v>4</v>
      </c>
    </row>
    <row r="36691" spans="1:6" x14ac:dyDescent="0.25">
      <c r="A36691" t="s">
        <v>131</v>
      </c>
      <c r="B36691" t="s">
        <v>118</v>
      </c>
      <c r="D36691">
        <v>4</v>
      </c>
      <c r="F36691" s="40">
        <f t="shared" si="573"/>
        <v>4</v>
      </c>
    </row>
    <row r="36692" spans="1:6" x14ac:dyDescent="0.25">
      <c r="A36692" t="s">
        <v>131</v>
      </c>
      <c r="B36692" t="s">
        <v>123</v>
      </c>
      <c r="D36692">
        <v>2</v>
      </c>
      <c r="F36692" s="40">
        <f t="shared" si="573"/>
        <v>2</v>
      </c>
    </row>
    <row r="36693" spans="1:6" x14ac:dyDescent="0.25">
      <c r="A36693" t="s">
        <v>131</v>
      </c>
      <c r="B36693" t="s">
        <v>123</v>
      </c>
      <c r="D36693">
        <v>2</v>
      </c>
      <c r="F36693" s="40">
        <f t="shared" si="573"/>
        <v>2</v>
      </c>
    </row>
    <row r="36694" spans="1:6" x14ac:dyDescent="0.25">
      <c r="A36694" t="s">
        <v>131</v>
      </c>
      <c r="B36694" t="s">
        <v>123</v>
      </c>
      <c r="D36694">
        <v>4</v>
      </c>
      <c r="F36694" s="40">
        <f t="shared" si="573"/>
        <v>4</v>
      </c>
    </row>
    <row r="36695" spans="1:6" x14ac:dyDescent="0.25">
      <c r="A36695" t="s">
        <v>131</v>
      </c>
      <c r="B36695" t="s">
        <v>89</v>
      </c>
      <c r="D36695">
        <v>2</v>
      </c>
      <c r="F36695" s="40">
        <f t="shared" si="573"/>
        <v>2</v>
      </c>
    </row>
    <row r="36696" spans="1:6" x14ac:dyDescent="0.25">
      <c r="A36696" t="s">
        <v>131</v>
      </c>
      <c r="B36696" t="s">
        <v>89</v>
      </c>
      <c r="D36696">
        <v>2</v>
      </c>
      <c r="F36696" s="40">
        <f t="shared" si="573"/>
        <v>2</v>
      </c>
    </row>
    <row r="36697" spans="1:6" x14ac:dyDescent="0.25">
      <c r="A36697" t="s">
        <v>131</v>
      </c>
      <c r="B36697" t="s">
        <v>91</v>
      </c>
      <c r="D36697">
        <v>2</v>
      </c>
      <c r="F36697" s="40">
        <f t="shared" si="573"/>
        <v>2</v>
      </c>
    </row>
    <row r="36698" spans="1:6" x14ac:dyDescent="0.25">
      <c r="A36698" t="s">
        <v>131</v>
      </c>
      <c r="B36698" t="s">
        <v>123</v>
      </c>
      <c r="D36698">
        <v>2</v>
      </c>
      <c r="F36698" s="40">
        <f t="shared" si="573"/>
        <v>2</v>
      </c>
    </row>
    <row r="36699" spans="1:6" x14ac:dyDescent="0.25">
      <c r="A36699" t="s">
        <v>131</v>
      </c>
      <c r="B36699" t="s">
        <v>123</v>
      </c>
      <c r="D36699">
        <v>2</v>
      </c>
      <c r="F36699" s="40">
        <f t="shared" si="573"/>
        <v>2</v>
      </c>
    </row>
    <row r="36700" spans="1:6" x14ac:dyDescent="0.25">
      <c r="A36700" t="s">
        <v>131</v>
      </c>
      <c r="B36700" t="s">
        <v>91</v>
      </c>
      <c r="D36700">
        <v>6</v>
      </c>
      <c r="F36700" s="40">
        <f t="shared" si="573"/>
        <v>6</v>
      </c>
    </row>
    <row r="36701" spans="1:6" x14ac:dyDescent="0.25">
      <c r="A36701" t="s">
        <v>131</v>
      </c>
      <c r="B36701" t="s">
        <v>91</v>
      </c>
      <c r="D36701">
        <v>2</v>
      </c>
      <c r="F36701" s="40">
        <f t="shared" si="573"/>
        <v>2</v>
      </c>
    </row>
    <row r="36702" spans="1:6" x14ac:dyDescent="0.25">
      <c r="A36702" t="s">
        <v>131</v>
      </c>
      <c r="B36702" t="s">
        <v>91</v>
      </c>
      <c r="D36702">
        <v>2</v>
      </c>
      <c r="F36702" s="40">
        <f t="shared" si="573"/>
        <v>2</v>
      </c>
    </row>
    <row r="36703" spans="1:6" x14ac:dyDescent="0.25">
      <c r="A36703" t="s">
        <v>131</v>
      </c>
      <c r="B36703" t="s">
        <v>91</v>
      </c>
      <c r="D36703">
        <v>2</v>
      </c>
      <c r="F36703" s="40">
        <f t="shared" si="573"/>
        <v>2</v>
      </c>
    </row>
    <row r="36704" spans="1:6" x14ac:dyDescent="0.25">
      <c r="A36704" t="s">
        <v>131</v>
      </c>
      <c r="B36704" t="s">
        <v>91</v>
      </c>
      <c r="D36704">
        <v>2</v>
      </c>
      <c r="F36704" s="40">
        <f t="shared" si="573"/>
        <v>2</v>
      </c>
    </row>
    <row r="36705" spans="1:6" x14ac:dyDescent="0.25">
      <c r="A36705" t="s">
        <v>131</v>
      </c>
      <c r="B36705" t="s">
        <v>89</v>
      </c>
      <c r="D36705">
        <v>2</v>
      </c>
      <c r="F36705" s="40">
        <f t="shared" si="573"/>
        <v>2</v>
      </c>
    </row>
    <row r="36706" spans="1:6" x14ac:dyDescent="0.25">
      <c r="A36706" t="s">
        <v>131</v>
      </c>
      <c r="B36706" t="s">
        <v>89</v>
      </c>
      <c r="D36706">
        <v>1</v>
      </c>
      <c r="F36706" s="40">
        <f t="shared" si="573"/>
        <v>1</v>
      </c>
    </row>
    <row r="36707" spans="1:6" x14ac:dyDescent="0.25">
      <c r="A36707" t="s">
        <v>131</v>
      </c>
      <c r="B36707" t="s">
        <v>91</v>
      </c>
      <c r="D36707">
        <v>1</v>
      </c>
      <c r="F36707" s="40">
        <f t="shared" si="573"/>
        <v>1</v>
      </c>
    </row>
    <row r="36708" spans="1:6" x14ac:dyDescent="0.25">
      <c r="A36708" t="s">
        <v>131</v>
      </c>
      <c r="B36708" t="s">
        <v>91</v>
      </c>
      <c r="D36708">
        <v>1</v>
      </c>
      <c r="F36708" s="40">
        <f t="shared" si="573"/>
        <v>1</v>
      </c>
    </row>
    <row r="36709" spans="1:6" x14ac:dyDescent="0.25">
      <c r="A36709" t="s">
        <v>131</v>
      </c>
      <c r="B36709" t="s">
        <v>91</v>
      </c>
      <c r="D36709">
        <v>2</v>
      </c>
      <c r="F36709" s="40">
        <f t="shared" si="573"/>
        <v>2</v>
      </c>
    </row>
    <row r="36710" spans="1:6" x14ac:dyDescent="0.25">
      <c r="A36710" t="s">
        <v>131</v>
      </c>
      <c r="B36710" t="s">
        <v>91</v>
      </c>
      <c r="D36710">
        <v>2</v>
      </c>
      <c r="F36710" s="40">
        <f t="shared" si="573"/>
        <v>2</v>
      </c>
    </row>
    <row r="36711" spans="1:6" x14ac:dyDescent="0.25">
      <c r="A36711" t="s">
        <v>131</v>
      </c>
      <c r="B36711" t="s">
        <v>91</v>
      </c>
      <c r="D36711">
        <v>4</v>
      </c>
      <c r="F36711" s="40">
        <f t="shared" si="573"/>
        <v>4</v>
      </c>
    </row>
    <row r="36712" spans="1:6" x14ac:dyDescent="0.25">
      <c r="A36712" t="s">
        <v>131</v>
      </c>
      <c r="B36712" t="s">
        <v>91</v>
      </c>
      <c r="D36712">
        <v>1</v>
      </c>
      <c r="F36712" s="40">
        <f t="shared" si="573"/>
        <v>1</v>
      </c>
    </row>
    <row r="36713" spans="1:6" x14ac:dyDescent="0.25">
      <c r="A36713" t="s">
        <v>131</v>
      </c>
      <c r="B36713" t="s">
        <v>113</v>
      </c>
      <c r="D36713">
        <v>2</v>
      </c>
      <c r="F36713" s="40">
        <f t="shared" si="573"/>
        <v>2</v>
      </c>
    </row>
    <row r="36714" spans="1:6" x14ac:dyDescent="0.25">
      <c r="A36714" t="s">
        <v>131</v>
      </c>
      <c r="B36714" t="s">
        <v>85</v>
      </c>
      <c r="D36714">
        <v>2</v>
      </c>
      <c r="F36714" s="40">
        <f t="shared" si="573"/>
        <v>2</v>
      </c>
    </row>
    <row r="36715" spans="1:6" x14ac:dyDescent="0.25">
      <c r="A36715" t="s">
        <v>131</v>
      </c>
      <c r="B36715" t="s">
        <v>85</v>
      </c>
      <c r="D36715">
        <v>2</v>
      </c>
      <c r="F36715" s="40">
        <f t="shared" si="573"/>
        <v>2</v>
      </c>
    </row>
    <row r="36716" spans="1:6" x14ac:dyDescent="0.25">
      <c r="A36716" t="s">
        <v>131</v>
      </c>
      <c r="B36716" t="s">
        <v>85</v>
      </c>
      <c r="D36716">
        <v>2</v>
      </c>
      <c r="F36716" s="40">
        <f t="shared" si="573"/>
        <v>2</v>
      </c>
    </row>
    <row r="36717" spans="1:6" x14ac:dyDescent="0.25">
      <c r="A36717" t="s">
        <v>131</v>
      </c>
      <c r="B36717" t="s">
        <v>93</v>
      </c>
      <c r="D36717">
        <v>2</v>
      </c>
      <c r="F36717" s="40">
        <f t="shared" si="573"/>
        <v>2</v>
      </c>
    </row>
    <row r="36718" spans="1:6" x14ac:dyDescent="0.25">
      <c r="A36718" t="s">
        <v>131</v>
      </c>
      <c r="B36718" t="s">
        <v>123</v>
      </c>
      <c r="D36718">
        <v>2</v>
      </c>
      <c r="F36718" s="40">
        <f t="shared" si="573"/>
        <v>2</v>
      </c>
    </row>
    <row r="36719" spans="1:6" x14ac:dyDescent="0.25">
      <c r="A36719" t="s">
        <v>131</v>
      </c>
      <c r="B36719" t="s">
        <v>85</v>
      </c>
      <c r="D36719">
        <v>1</v>
      </c>
      <c r="F36719" s="40">
        <f t="shared" si="573"/>
        <v>1</v>
      </c>
    </row>
    <row r="36720" spans="1:6" x14ac:dyDescent="0.25">
      <c r="A36720" t="s">
        <v>131</v>
      </c>
      <c r="B36720" t="s">
        <v>115</v>
      </c>
      <c r="D36720">
        <v>2</v>
      </c>
      <c r="F36720" s="40">
        <f t="shared" si="573"/>
        <v>2</v>
      </c>
    </row>
    <row r="36721" spans="1:6" x14ac:dyDescent="0.25">
      <c r="A36721" t="s">
        <v>131</v>
      </c>
      <c r="B36721" t="s">
        <v>85</v>
      </c>
      <c r="D36721">
        <v>1</v>
      </c>
      <c r="F36721" s="40">
        <f t="shared" si="573"/>
        <v>1</v>
      </c>
    </row>
    <row r="36722" spans="1:6" x14ac:dyDescent="0.25">
      <c r="A36722" t="s">
        <v>131</v>
      </c>
      <c r="B36722" t="s">
        <v>115</v>
      </c>
      <c r="D36722">
        <v>10</v>
      </c>
      <c r="F36722" s="40">
        <f t="shared" si="573"/>
        <v>10</v>
      </c>
    </row>
    <row r="36723" spans="1:6" x14ac:dyDescent="0.25">
      <c r="A36723" t="s">
        <v>131</v>
      </c>
      <c r="B36723" t="s">
        <v>117</v>
      </c>
      <c r="D36723">
        <v>2</v>
      </c>
      <c r="F36723" s="40">
        <f t="shared" si="573"/>
        <v>2</v>
      </c>
    </row>
    <row r="36724" spans="1:6" x14ac:dyDescent="0.25">
      <c r="A36724" t="s">
        <v>131</v>
      </c>
      <c r="B36724" t="s">
        <v>91</v>
      </c>
      <c r="D36724">
        <v>12</v>
      </c>
      <c r="F36724" s="40">
        <f t="shared" si="573"/>
        <v>12</v>
      </c>
    </row>
    <row r="36725" spans="1:6" x14ac:dyDescent="0.25">
      <c r="A36725" t="s">
        <v>131</v>
      </c>
      <c r="B36725" t="s">
        <v>115</v>
      </c>
      <c r="D36725">
        <v>2</v>
      </c>
      <c r="F36725" s="40">
        <f t="shared" si="573"/>
        <v>2</v>
      </c>
    </row>
    <row r="36726" spans="1:6" x14ac:dyDescent="0.25">
      <c r="A36726" t="s">
        <v>131</v>
      </c>
      <c r="B36726" t="s">
        <v>89</v>
      </c>
      <c r="D36726">
        <v>2</v>
      </c>
      <c r="F36726" s="40">
        <f t="shared" si="573"/>
        <v>2</v>
      </c>
    </row>
    <row r="36727" spans="1:6" x14ac:dyDescent="0.25">
      <c r="A36727" t="s">
        <v>131</v>
      </c>
      <c r="B36727" t="s">
        <v>112</v>
      </c>
      <c r="D36727">
        <v>1</v>
      </c>
      <c r="F36727" s="40">
        <f t="shared" si="573"/>
        <v>1</v>
      </c>
    </row>
    <row r="36728" spans="1:6" x14ac:dyDescent="0.25">
      <c r="A36728" t="s">
        <v>131</v>
      </c>
      <c r="B36728" t="s">
        <v>87</v>
      </c>
      <c r="D36728">
        <v>1</v>
      </c>
      <c r="F36728" s="40">
        <f t="shared" si="573"/>
        <v>1</v>
      </c>
    </row>
    <row r="36729" spans="1:6" x14ac:dyDescent="0.25">
      <c r="A36729" t="s">
        <v>131</v>
      </c>
      <c r="B36729" t="s">
        <v>100</v>
      </c>
      <c r="E36729">
        <v>1</v>
      </c>
      <c r="F36729" s="40">
        <f t="shared" si="573"/>
        <v>1</v>
      </c>
    </row>
    <row r="36730" spans="1:6" x14ac:dyDescent="0.25">
      <c r="A36730" t="s">
        <v>131</v>
      </c>
      <c r="B36730" t="s">
        <v>99</v>
      </c>
      <c r="D36730">
        <v>2</v>
      </c>
      <c r="F36730" s="40">
        <f t="shared" si="573"/>
        <v>2</v>
      </c>
    </row>
    <row r="36731" spans="1:6" x14ac:dyDescent="0.25">
      <c r="A36731" t="s">
        <v>131</v>
      </c>
      <c r="B36731" t="s">
        <v>101</v>
      </c>
      <c r="D36731">
        <v>2</v>
      </c>
      <c r="F36731" s="40">
        <f t="shared" si="573"/>
        <v>2</v>
      </c>
    </row>
    <row r="36732" spans="1:6" x14ac:dyDescent="0.25">
      <c r="A36732" t="s">
        <v>131</v>
      </c>
      <c r="B36732" t="s">
        <v>101</v>
      </c>
      <c r="D36732">
        <v>2</v>
      </c>
      <c r="F36732" s="40">
        <f t="shared" si="573"/>
        <v>2</v>
      </c>
    </row>
    <row r="36733" spans="1:6" x14ac:dyDescent="0.25">
      <c r="A36733" t="s">
        <v>131</v>
      </c>
      <c r="B36733" t="s">
        <v>101</v>
      </c>
      <c r="D36733">
        <v>2</v>
      </c>
      <c r="F36733" s="40">
        <f t="shared" si="573"/>
        <v>2</v>
      </c>
    </row>
    <row r="36734" spans="1:6" x14ac:dyDescent="0.25">
      <c r="A36734" t="s">
        <v>131</v>
      </c>
      <c r="B36734" t="s">
        <v>107</v>
      </c>
      <c r="D36734">
        <v>1</v>
      </c>
      <c r="F36734" s="40">
        <f t="shared" si="573"/>
        <v>1</v>
      </c>
    </row>
    <row r="36735" spans="1:6" x14ac:dyDescent="0.25">
      <c r="A36735" t="s">
        <v>131</v>
      </c>
      <c r="B36735" t="s">
        <v>125</v>
      </c>
      <c r="D36735">
        <v>2</v>
      </c>
      <c r="E36735">
        <v>1</v>
      </c>
      <c r="F36735" s="40">
        <f t="shared" si="573"/>
        <v>3</v>
      </c>
    </row>
    <row r="36736" spans="1:6" x14ac:dyDescent="0.25">
      <c r="A36736" t="s">
        <v>131</v>
      </c>
      <c r="B36736" t="s">
        <v>112</v>
      </c>
      <c r="D36736">
        <v>2</v>
      </c>
      <c r="F36736" s="40">
        <f t="shared" si="573"/>
        <v>2</v>
      </c>
    </row>
    <row r="36737" spans="1:6" x14ac:dyDescent="0.25">
      <c r="A36737" t="s">
        <v>131</v>
      </c>
      <c r="B36737" t="s">
        <v>101</v>
      </c>
      <c r="D36737">
        <v>2</v>
      </c>
      <c r="F36737" s="40">
        <f t="shared" si="573"/>
        <v>2</v>
      </c>
    </row>
    <row r="36738" spans="1:6" x14ac:dyDescent="0.25">
      <c r="A36738" t="s">
        <v>131</v>
      </c>
      <c r="B36738" t="s">
        <v>123</v>
      </c>
      <c r="D36738">
        <v>2</v>
      </c>
      <c r="F36738" s="40">
        <f t="shared" si="573"/>
        <v>2</v>
      </c>
    </row>
    <row r="36739" spans="1:6" x14ac:dyDescent="0.25">
      <c r="A36739" t="s">
        <v>131</v>
      </c>
      <c r="B36739" t="s">
        <v>86</v>
      </c>
      <c r="D36739">
        <v>2</v>
      </c>
      <c r="F36739" s="40">
        <f t="shared" ref="F36739:F36802" si="574">SUM(C36739:E36739)</f>
        <v>2</v>
      </c>
    </row>
    <row r="36740" spans="1:6" x14ac:dyDescent="0.25">
      <c r="A36740" t="s">
        <v>131</v>
      </c>
      <c r="B36740" t="s">
        <v>86</v>
      </c>
      <c r="D36740">
        <v>2</v>
      </c>
      <c r="F36740" s="40">
        <f t="shared" si="574"/>
        <v>2</v>
      </c>
    </row>
    <row r="36741" spans="1:6" x14ac:dyDescent="0.25">
      <c r="A36741" t="s">
        <v>131</v>
      </c>
      <c r="B36741" t="s">
        <v>86</v>
      </c>
      <c r="D36741">
        <v>2</v>
      </c>
      <c r="F36741" s="40">
        <f t="shared" si="574"/>
        <v>2</v>
      </c>
    </row>
    <row r="36742" spans="1:6" x14ac:dyDescent="0.25">
      <c r="A36742" t="s">
        <v>131</v>
      </c>
      <c r="B36742" t="s">
        <v>85</v>
      </c>
      <c r="D36742">
        <v>2</v>
      </c>
      <c r="F36742" s="40">
        <f t="shared" si="574"/>
        <v>2</v>
      </c>
    </row>
    <row r="36743" spans="1:6" x14ac:dyDescent="0.25">
      <c r="A36743" t="s">
        <v>131</v>
      </c>
      <c r="B36743" t="s">
        <v>107</v>
      </c>
      <c r="E36743">
        <v>1</v>
      </c>
      <c r="F36743" s="40">
        <f t="shared" si="574"/>
        <v>1</v>
      </c>
    </row>
    <row r="36744" spans="1:6" x14ac:dyDescent="0.25">
      <c r="A36744" t="s">
        <v>131</v>
      </c>
      <c r="B36744" t="s">
        <v>85</v>
      </c>
      <c r="D36744">
        <v>2</v>
      </c>
      <c r="F36744" s="40">
        <f t="shared" si="574"/>
        <v>2</v>
      </c>
    </row>
    <row r="36745" spans="1:6" x14ac:dyDescent="0.25">
      <c r="A36745" t="s">
        <v>131</v>
      </c>
      <c r="B36745" t="s">
        <v>127</v>
      </c>
      <c r="D36745">
        <v>2</v>
      </c>
      <c r="F36745" s="40">
        <f t="shared" si="574"/>
        <v>2</v>
      </c>
    </row>
    <row r="36746" spans="1:6" x14ac:dyDescent="0.25">
      <c r="A36746" t="s">
        <v>131</v>
      </c>
      <c r="B36746" t="s">
        <v>123</v>
      </c>
      <c r="D36746">
        <v>2</v>
      </c>
      <c r="F36746" s="40">
        <f t="shared" si="574"/>
        <v>2</v>
      </c>
    </row>
    <row r="36747" spans="1:6" x14ac:dyDescent="0.25">
      <c r="A36747" t="s">
        <v>131</v>
      </c>
      <c r="B36747" t="s">
        <v>84</v>
      </c>
      <c r="D36747">
        <v>2</v>
      </c>
      <c r="F36747" s="40">
        <f t="shared" si="574"/>
        <v>2</v>
      </c>
    </row>
    <row r="36748" spans="1:6" x14ac:dyDescent="0.25">
      <c r="A36748" t="s">
        <v>131</v>
      </c>
      <c r="B36748" t="s">
        <v>127</v>
      </c>
      <c r="D36748">
        <v>2</v>
      </c>
      <c r="F36748" s="40">
        <f t="shared" si="574"/>
        <v>2</v>
      </c>
    </row>
    <row r="36749" spans="1:6" x14ac:dyDescent="0.25">
      <c r="A36749" t="s">
        <v>131</v>
      </c>
      <c r="B36749" t="s">
        <v>127</v>
      </c>
      <c r="D36749">
        <v>2</v>
      </c>
      <c r="F36749" s="40">
        <f t="shared" si="574"/>
        <v>2</v>
      </c>
    </row>
    <row r="36750" spans="1:6" x14ac:dyDescent="0.25">
      <c r="A36750" t="s">
        <v>131</v>
      </c>
      <c r="B36750" t="s">
        <v>86</v>
      </c>
      <c r="D36750">
        <v>2</v>
      </c>
      <c r="F36750" s="40">
        <f t="shared" si="574"/>
        <v>2</v>
      </c>
    </row>
    <row r="36751" spans="1:6" x14ac:dyDescent="0.25">
      <c r="A36751" t="s">
        <v>131</v>
      </c>
      <c r="B36751" t="s">
        <v>85</v>
      </c>
      <c r="D36751">
        <v>2</v>
      </c>
      <c r="F36751" s="40">
        <f t="shared" si="574"/>
        <v>2</v>
      </c>
    </row>
    <row r="36752" spans="1:6" x14ac:dyDescent="0.25">
      <c r="A36752" t="s">
        <v>131</v>
      </c>
      <c r="B36752" t="s">
        <v>85</v>
      </c>
      <c r="D36752">
        <v>2</v>
      </c>
      <c r="F36752" s="40">
        <f t="shared" si="574"/>
        <v>2</v>
      </c>
    </row>
    <row r="36753" spans="1:6" x14ac:dyDescent="0.25">
      <c r="A36753" t="s">
        <v>131</v>
      </c>
      <c r="B36753" t="s">
        <v>85</v>
      </c>
      <c r="D36753">
        <v>2</v>
      </c>
      <c r="F36753" s="40">
        <f t="shared" si="574"/>
        <v>2</v>
      </c>
    </row>
    <row r="36754" spans="1:6" x14ac:dyDescent="0.25">
      <c r="A36754" t="s">
        <v>131</v>
      </c>
      <c r="B36754" t="s">
        <v>85</v>
      </c>
      <c r="D36754">
        <v>2</v>
      </c>
      <c r="F36754" s="40">
        <f t="shared" si="574"/>
        <v>2</v>
      </c>
    </row>
    <row r="36755" spans="1:6" x14ac:dyDescent="0.25">
      <c r="A36755" t="s">
        <v>131</v>
      </c>
      <c r="B36755" t="s">
        <v>85</v>
      </c>
      <c r="D36755">
        <v>2</v>
      </c>
      <c r="F36755" s="40">
        <f t="shared" si="574"/>
        <v>2</v>
      </c>
    </row>
    <row r="36756" spans="1:6" x14ac:dyDescent="0.25">
      <c r="A36756" t="s">
        <v>131</v>
      </c>
      <c r="B36756" t="s">
        <v>85</v>
      </c>
      <c r="D36756">
        <v>2</v>
      </c>
      <c r="F36756" s="40">
        <f t="shared" si="574"/>
        <v>2</v>
      </c>
    </row>
    <row r="36757" spans="1:6" x14ac:dyDescent="0.25">
      <c r="A36757" t="s">
        <v>131</v>
      </c>
      <c r="B36757" t="s">
        <v>85</v>
      </c>
      <c r="D36757">
        <v>2</v>
      </c>
      <c r="F36757" s="40">
        <f t="shared" si="574"/>
        <v>2</v>
      </c>
    </row>
    <row r="36758" spans="1:6" x14ac:dyDescent="0.25">
      <c r="A36758" t="s">
        <v>131</v>
      </c>
      <c r="B36758" t="s">
        <v>85</v>
      </c>
      <c r="D36758">
        <v>2</v>
      </c>
      <c r="F36758" s="40">
        <f t="shared" si="574"/>
        <v>2</v>
      </c>
    </row>
    <row r="36759" spans="1:6" x14ac:dyDescent="0.25">
      <c r="A36759" t="s">
        <v>131</v>
      </c>
      <c r="B36759" t="s">
        <v>85</v>
      </c>
      <c r="D36759">
        <v>2</v>
      </c>
      <c r="F36759" s="40">
        <f t="shared" si="574"/>
        <v>2</v>
      </c>
    </row>
    <row r="36760" spans="1:6" x14ac:dyDescent="0.25">
      <c r="A36760" t="s">
        <v>131</v>
      </c>
      <c r="B36760" t="s">
        <v>85</v>
      </c>
      <c r="D36760">
        <v>2</v>
      </c>
      <c r="F36760" s="40">
        <f t="shared" si="574"/>
        <v>2</v>
      </c>
    </row>
    <row r="36761" spans="1:6" x14ac:dyDescent="0.25">
      <c r="A36761" t="s">
        <v>131</v>
      </c>
      <c r="B36761" t="s">
        <v>85</v>
      </c>
      <c r="D36761">
        <v>2</v>
      </c>
      <c r="F36761" s="40">
        <f t="shared" si="574"/>
        <v>2</v>
      </c>
    </row>
    <row r="36762" spans="1:6" x14ac:dyDescent="0.25">
      <c r="A36762" t="s">
        <v>131</v>
      </c>
      <c r="B36762" t="s">
        <v>85</v>
      </c>
      <c r="D36762">
        <v>2</v>
      </c>
      <c r="F36762" s="40">
        <f t="shared" si="574"/>
        <v>2</v>
      </c>
    </row>
    <row r="36763" spans="1:6" x14ac:dyDescent="0.25">
      <c r="A36763" t="s">
        <v>131</v>
      </c>
      <c r="B36763" t="s">
        <v>85</v>
      </c>
      <c r="D36763">
        <v>2</v>
      </c>
      <c r="F36763" s="40">
        <f t="shared" si="574"/>
        <v>2</v>
      </c>
    </row>
    <row r="36764" spans="1:6" x14ac:dyDescent="0.25">
      <c r="A36764" t="s">
        <v>131</v>
      </c>
      <c r="B36764" t="s">
        <v>104</v>
      </c>
      <c r="E36764">
        <v>1</v>
      </c>
      <c r="F36764" s="40">
        <f t="shared" si="574"/>
        <v>1</v>
      </c>
    </row>
    <row r="36765" spans="1:6" x14ac:dyDescent="0.25">
      <c r="A36765" t="s">
        <v>131</v>
      </c>
      <c r="B36765" t="s">
        <v>104</v>
      </c>
      <c r="E36765">
        <v>1</v>
      </c>
      <c r="F36765" s="40">
        <f t="shared" si="574"/>
        <v>1</v>
      </c>
    </row>
    <row r="36766" spans="1:6" x14ac:dyDescent="0.25">
      <c r="A36766" t="s">
        <v>131</v>
      </c>
      <c r="B36766" t="s">
        <v>87</v>
      </c>
      <c r="D36766">
        <v>2</v>
      </c>
      <c r="F36766" s="40">
        <f t="shared" si="574"/>
        <v>2</v>
      </c>
    </row>
    <row r="36767" spans="1:6" x14ac:dyDescent="0.25">
      <c r="A36767" t="s">
        <v>131</v>
      </c>
      <c r="B36767" t="s">
        <v>110</v>
      </c>
      <c r="E36767">
        <v>1</v>
      </c>
      <c r="F36767" s="40">
        <f t="shared" si="574"/>
        <v>1</v>
      </c>
    </row>
    <row r="36768" spans="1:6" x14ac:dyDescent="0.25">
      <c r="A36768" t="s">
        <v>131</v>
      </c>
      <c r="B36768" t="s">
        <v>110</v>
      </c>
      <c r="E36768">
        <v>1</v>
      </c>
      <c r="F36768" s="40">
        <f t="shared" si="574"/>
        <v>1</v>
      </c>
    </row>
    <row r="36769" spans="1:6" x14ac:dyDescent="0.25">
      <c r="A36769" t="s">
        <v>131</v>
      </c>
      <c r="B36769" t="s">
        <v>110</v>
      </c>
      <c r="E36769">
        <v>1</v>
      </c>
      <c r="F36769" s="40">
        <f t="shared" si="574"/>
        <v>1</v>
      </c>
    </row>
    <row r="36770" spans="1:6" x14ac:dyDescent="0.25">
      <c r="A36770" t="s">
        <v>131</v>
      </c>
      <c r="B36770" t="s">
        <v>101</v>
      </c>
      <c r="D36770">
        <v>2</v>
      </c>
      <c r="F36770" s="40">
        <f t="shared" si="574"/>
        <v>2</v>
      </c>
    </row>
    <row r="36771" spans="1:6" x14ac:dyDescent="0.25">
      <c r="A36771" t="s">
        <v>131</v>
      </c>
      <c r="B36771" t="s">
        <v>123</v>
      </c>
      <c r="D36771">
        <v>2</v>
      </c>
      <c r="F36771" s="40">
        <f t="shared" si="574"/>
        <v>2</v>
      </c>
    </row>
    <row r="36772" spans="1:6" x14ac:dyDescent="0.25">
      <c r="A36772" t="s">
        <v>131</v>
      </c>
      <c r="B36772" t="s">
        <v>123</v>
      </c>
      <c r="D36772">
        <v>2</v>
      </c>
      <c r="F36772" s="40">
        <f t="shared" si="574"/>
        <v>2</v>
      </c>
    </row>
    <row r="36773" spans="1:6" x14ac:dyDescent="0.25">
      <c r="A36773" t="s">
        <v>131</v>
      </c>
      <c r="B36773" t="s">
        <v>123</v>
      </c>
      <c r="D36773">
        <v>2</v>
      </c>
      <c r="F36773" s="40">
        <f t="shared" si="574"/>
        <v>2</v>
      </c>
    </row>
    <row r="36774" spans="1:6" x14ac:dyDescent="0.25">
      <c r="A36774" t="s">
        <v>131</v>
      </c>
      <c r="B36774" t="s">
        <v>123</v>
      </c>
      <c r="D36774">
        <v>2</v>
      </c>
      <c r="F36774" s="40">
        <f t="shared" si="574"/>
        <v>2</v>
      </c>
    </row>
    <row r="36775" spans="1:6" x14ac:dyDescent="0.25">
      <c r="A36775" t="s">
        <v>131</v>
      </c>
      <c r="B36775" t="s">
        <v>85</v>
      </c>
      <c r="D36775">
        <v>2</v>
      </c>
      <c r="F36775" s="40">
        <f t="shared" si="574"/>
        <v>2</v>
      </c>
    </row>
    <row r="36776" spans="1:6" x14ac:dyDescent="0.25">
      <c r="A36776" t="s">
        <v>131</v>
      </c>
      <c r="B36776" t="s">
        <v>85</v>
      </c>
      <c r="D36776">
        <v>2</v>
      </c>
      <c r="F36776" s="40">
        <f t="shared" si="574"/>
        <v>2</v>
      </c>
    </row>
    <row r="36777" spans="1:6" x14ac:dyDescent="0.25">
      <c r="A36777" t="s">
        <v>131</v>
      </c>
      <c r="B36777" t="s">
        <v>110</v>
      </c>
      <c r="D36777">
        <v>2</v>
      </c>
      <c r="F36777" s="40">
        <f t="shared" si="574"/>
        <v>2</v>
      </c>
    </row>
    <row r="36778" spans="1:6" x14ac:dyDescent="0.25">
      <c r="A36778" t="s">
        <v>131</v>
      </c>
      <c r="B36778" t="s">
        <v>126</v>
      </c>
      <c r="D36778">
        <v>2</v>
      </c>
      <c r="F36778" s="40">
        <f t="shared" si="574"/>
        <v>2</v>
      </c>
    </row>
    <row r="36779" spans="1:6" x14ac:dyDescent="0.25">
      <c r="A36779" t="s">
        <v>131</v>
      </c>
      <c r="B36779" t="s">
        <v>89</v>
      </c>
      <c r="E36779">
        <v>8</v>
      </c>
      <c r="F36779" s="40">
        <f t="shared" si="574"/>
        <v>8</v>
      </c>
    </row>
    <row r="36780" spans="1:6" x14ac:dyDescent="0.25">
      <c r="A36780" t="s">
        <v>131</v>
      </c>
      <c r="B36780" t="s">
        <v>102</v>
      </c>
      <c r="E36780">
        <v>12</v>
      </c>
      <c r="F36780" s="40">
        <f t="shared" si="574"/>
        <v>12</v>
      </c>
    </row>
    <row r="36781" spans="1:6" x14ac:dyDescent="0.25">
      <c r="A36781" t="s">
        <v>131</v>
      </c>
      <c r="B36781" t="s">
        <v>85</v>
      </c>
      <c r="E36781">
        <v>16</v>
      </c>
      <c r="F36781" s="40">
        <f t="shared" si="574"/>
        <v>16</v>
      </c>
    </row>
    <row r="36782" spans="1:6" x14ac:dyDescent="0.25">
      <c r="A36782" t="s">
        <v>131</v>
      </c>
      <c r="B36782" t="s">
        <v>123</v>
      </c>
      <c r="E36782">
        <v>12</v>
      </c>
      <c r="F36782" s="40">
        <f t="shared" si="574"/>
        <v>12</v>
      </c>
    </row>
    <row r="36783" spans="1:6" x14ac:dyDescent="0.25">
      <c r="A36783" t="s">
        <v>131</v>
      </c>
      <c r="B36783" t="s">
        <v>89</v>
      </c>
      <c r="E36783">
        <v>16</v>
      </c>
      <c r="F36783" s="40">
        <f t="shared" si="574"/>
        <v>16</v>
      </c>
    </row>
    <row r="36784" spans="1:6" x14ac:dyDescent="0.25">
      <c r="A36784" t="s">
        <v>131</v>
      </c>
      <c r="B36784" t="s">
        <v>83</v>
      </c>
      <c r="E36784">
        <v>16</v>
      </c>
      <c r="F36784" s="40">
        <f t="shared" si="574"/>
        <v>16</v>
      </c>
    </row>
    <row r="36785" spans="1:6" x14ac:dyDescent="0.25">
      <c r="A36785" t="s">
        <v>131</v>
      </c>
      <c r="B36785" t="s">
        <v>93</v>
      </c>
      <c r="E36785">
        <v>12</v>
      </c>
      <c r="F36785" s="40">
        <f t="shared" si="574"/>
        <v>12</v>
      </c>
    </row>
    <row r="36786" spans="1:6" x14ac:dyDescent="0.25">
      <c r="A36786" t="s">
        <v>131</v>
      </c>
      <c r="B36786" t="s">
        <v>85</v>
      </c>
      <c r="E36786">
        <v>12</v>
      </c>
      <c r="F36786" s="40">
        <f t="shared" si="574"/>
        <v>12</v>
      </c>
    </row>
    <row r="36787" spans="1:6" x14ac:dyDescent="0.25">
      <c r="A36787" t="s">
        <v>131</v>
      </c>
      <c r="B36787" t="s">
        <v>98</v>
      </c>
      <c r="E36787">
        <v>12</v>
      </c>
      <c r="F36787" s="40">
        <f t="shared" si="574"/>
        <v>12</v>
      </c>
    </row>
    <row r="36788" spans="1:6" x14ac:dyDescent="0.25">
      <c r="A36788" t="s">
        <v>131</v>
      </c>
      <c r="B36788" t="s">
        <v>85</v>
      </c>
      <c r="E36788">
        <v>16</v>
      </c>
      <c r="F36788" s="40">
        <f t="shared" si="574"/>
        <v>16</v>
      </c>
    </row>
    <row r="36789" spans="1:6" x14ac:dyDescent="0.25">
      <c r="A36789" t="s">
        <v>131</v>
      </c>
      <c r="B36789" t="s">
        <v>113</v>
      </c>
      <c r="E36789">
        <v>12</v>
      </c>
      <c r="F36789" s="40">
        <f t="shared" si="574"/>
        <v>12</v>
      </c>
    </row>
    <row r="36790" spans="1:6" x14ac:dyDescent="0.25">
      <c r="A36790" t="s">
        <v>131</v>
      </c>
      <c r="B36790" t="s">
        <v>93</v>
      </c>
      <c r="E36790">
        <v>12</v>
      </c>
      <c r="F36790" s="40">
        <f t="shared" si="574"/>
        <v>12</v>
      </c>
    </row>
    <row r="36791" spans="1:6" x14ac:dyDescent="0.25">
      <c r="A36791" t="s">
        <v>131</v>
      </c>
      <c r="B36791" t="s">
        <v>85</v>
      </c>
      <c r="E36791">
        <v>8</v>
      </c>
      <c r="F36791" s="40">
        <f t="shared" si="574"/>
        <v>8</v>
      </c>
    </row>
    <row r="36792" spans="1:6" x14ac:dyDescent="0.25">
      <c r="A36792" t="s">
        <v>131</v>
      </c>
      <c r="B36792" t="s">
        <v>118</v>
      </c>
      <c r="E36792">
        <v>8</v>
      </c>
      <c r="F36792" s="40">
        <f t="shared" si="574"/>
        <v>8</v>
      </c>
    </row>
    <row r="36793" spans="1:6" x14ac:dyDescent="0.25">
      <c r="A36793" t="s">
        <v>131</v>
      </c>
      <c r="B36793" t="s">
        <v>123</v>
      </c>
      <c r="E36793">
        <v>8</v>
      </c>
      <c r="F36793" s="40">
        <f t="shared" si="574"/>
        <v>8</v>
      </c>
    </row>
    <row r="36794" spans="1:6" x14ac:dyDescent="0.25">
      <c r="A36794" t="s">
        <v>131</v>
      </c>
      <c r="B36794" t="s">
        <v>102</v>
      </c>
      <c r="E36794">
        <v>12</v>
      </c>
      <c r="F36794" s="40">
        <f t="shared" si="574"/>
        <v>12</v>
      </c>
    </row>
    <row r="36795" spans="1:6" x14ac:dyDescent="0.25">
      <c r="A36795" t="s">
        <v>131</v>
      </c>
      <c r="B36795" t="s">
        <v>82</v>
      </c>
      <c r="E36795">
        <v>8</v>
      </c>
      <c r="F36795" s="40">
        <f t="shared" si="574"/>
        <v>8</v>
      </c>
    </row>
    <row r="36796" spans="1:6" x14ac:dyDescent="0.25">
      <c r="A36796" t="s">
        <v>131</v>
      </c>
      <c r="B36796" t="s">
        <v>123</v>
      </c>
      <c r="E36796">
        <v>8</v>
      </c>
      <c r="F36796" s="40">
        <f t="shared" si="574"/>
        <v>8</v>
      </c>
    </row>
    <row r="36797" spans="1:6" x14ac:dyDescent="0.25">
      <c r="A36797" t="s">
        <v>131</v>
      </c>
      <c r="B36797" t="s">
        <v>118</v>
      </c>
      <c r="E36797">
        <v>12</v>
      </c>
      <c r="F36797" s="40">
        <f t="shared" si="574"/>
        <v>12</v>
      </c>
    </row>
    <row r="36798" spans="1:6" x14ac:dyDescent="0.25">
      <c r="A36798" t="s">
        <v>131</v>
      </c>
      <c r="B36798" t="s">
        <v>83</v>
      </c>
      <c r="E36798">
        <v>12</v>
      </c>
      <c r="F36798" s="40">
        <f t="shared" si="574"/>
        <v>12</v>
      </c>
    </row>
    <row r="36799" spans="1:6" x14ac:dyDescent="0.25">
      <c r="A36799" t="s">
        <v>131</v>
      </c>
      <c r="B36799" t="s">
        <v>81</v>
      </c>
      <c r="E36799">
        <v>12</v>
      </c>
      <c r="F36799" s="40">
        <f t="shared" si="574"/>
        <v>12</v>
      </c>
    </row>
    <row r="36800" spans="1:6" x14ac:dyDescent="0.25">
      <c r="A36800" t="s">
        <v>131</v>
      </c>
      <c r="B36800" t="s">
        <v>96</v>
      </c>
      <c r="E36800">
        <v>12</v>
      </c>
      <c r="F36800" s="40">
        <f t="shared" si="574"/>
        <v>12</v>
      </c>
    </row>
    <row r="36801" spans="1:6" x14ac:dyDescent="0.25">
      <c r="A36801" t="s">
        <v>131</v>
      </c>
      <c r="B36801" t="s">
        <v>127</v>
      </c>
      <c r="E36801">
        <v>16</v>
      </c>
      <c r="F36801" s="40">
        <f t="shared" si="574"/>
        <v>16</v>
      </c>
    </row>
    <row r="36802" spans="1:6" x14ac:dyDescent="0.25">
      <c r="A36802" t="s">
        <v>131</v>
      </c>
      <c r="B36802" t="s">
        <v>129</v>
      </c>
      <c r="E36802">
        <v>8</v>
      </c>
      <c r="F36802" s="40">
        <f t="shared" si="574"/>
        <v>8</v>
      </c>
    </row>
    <row r="36803" spans="1:6" x14ac:dyDescent="0.25">
      <c r="A36803" t="s">
        <v>131</v>
      </c>
      <c r="B36803" t="s">
        <v>90</v>
      </c>
      <c r="E36803">
        <v>16</v>
      </c>
      <c r="F36803" s="40">
        <f t="shared" ref="F36803:F36866" si="575">SUM(C36803:E36803)</f>
        <v>16</v>
      </c>
    </row>
    <row r="36804" spans="1:6" x14ac:dyDescent="0.25">
      <c r="A36804" t="s">
        <v>131</v>
      </c>
      <c r="B36804" t="s">
        <v>108</v>
      </c>
      <c r="E36804">
        <v>8</v>
      </c>
      <c r="F36804" s="40">
        <f t="shared" si="575"/>
        <v>8</v>
      </c>
    </row>
    <row r="36805" spans="1:6" x14ac:dyDescent="0.25">
      <c r="A36805" t="s">
        <v>131</v>
      </c>
      <c r="B36805" t="s">
        <v>85</v>
      </c>
      <c r="E36805">
        <v>16</v>
      </c>
      <c r="F36805" s="40">
        <f t="shared" si="575"/>
        <v>16</v>
      </c>
    </row>
    <row r="36806" spans="1:6" x14ac:dyDescent="0.25">
      <c r="A36806" t="s">
        <v>131</v>
      </c>
      <c r="B36806" t="s">
        <v>89</v>
      </c>
      <c r="E36806">
        <v>8</v>
      </c>
      <c r="F36806" s="40">
        <f t="shared" si="575"/>
        <v>8</v>
      </c>
    </row>
    <row r="36807" spans="1:6" x14ac:dyDescent="0.25">
      <c r="A36807" t="s">
        <v>131</v>
      </c>
      <c r="B36807" t="s">
        <v>101</v>
      </c>
      <c r="E36807">
        <v>8</v>
      </c>
      <c r="F36807" s="40">
        <f t="shared" si="575"/>
        <v>8</v>
      </c>
    </row>
    <row r="36808" spans="1:6" x14ac:dyDescent="0.25">
      <c r="A36808" t="s">
        <v>131</v>
      </c>
      <c r="B36808" t="s">
        <v>89</v>
      </c>
      <c r="E36808">
        <v>12</v>
      </c>
      <c r="F36808" s="40">
        <f t="shared" si="575"/>
        <v>12</v>
      </c>
    </row>
    <row r="36809" spans="1:6" x14ac:dyDescent="0.25">
      <c r="A36809" t="s">
        <v>131</v>
      </c>
      <c r="B36809" t="s">
        <v>123</v>
      </c>
      <c r="E36809">
        <v>16</v>
      </c>
      <c r="F36809" s="40">
        <f t="shared" si="575"/>
        <v>16</v>
      </c>
    </row>
    <row r="36810" spans="1:6" x14ac:dyDescent="0.25">
      <c r="A36810" t="s">
        <v>131</v>
      </c>
      <c r="B36810" t="s">
        <v>87</v>
      </c>
      <c r="E36810">
        <v>12</v>
      </c>
      <c r="F36810" s="40">
        <f t="shared" si="575"/>
        <v>12</v>
      </c>
    </row>
    <row r="36811" spans="1:6" x14ac:dyDescent="0.25">
      <c r="A36811" t="s">
        <v>131</v>
      </c>
      <c r="B36811" t="s">
        <v>118</v>
      </c>
      <c r="E36811">
        <v>8</v>
      </c>
      <c r="F36811" s="40">
        <f t="shared" si="575"/>
        <v>8</v>
      </c>
    </row>
    <row r="36812" spans="1:6" x14ac:dyDescent="0.25">
      <c r="A36812" t="s">
        <v>131</v>
      </c>
      <c r="B36812" t="s">
        <v>90</v>
      </c>
      <c r="E36812">
        <v>12</v>
      </c>
      <c r="F36812" s="40">
        <f t="shared" si="575"/>
        <v>12</v>
      </c>
    </row>
    <row r="36813" spans="1:6" x14ac:dyDescent="0.25">
      <c r="A36813" t="s">
        <v>131</v>
      </c>
      <c r="B36813" t="s">
        <v>112</v>
      </c>
      <c r="E36813">
        <v>8</v>
      </c>
      <c r="F36813" s="40">
        <f t="shared" si="575"/>
        <v>8</v>
      </c>
    </row>
    <row r="36814" spans="1:6" x14ac:dyDescent="0.25">
      <c r="A36814" t="s">
        <v>131</v>
      </c>
      <c r="B36814" t="s">
        <v>88</v>
      </c>
      <c r="E36814">
        <v>8</v>
      </c>
      <c r="F36814" s="40">
        <f t="shared" si="575"/>
        <v>8</v>
      </c>
    </row>
    <row r="36815" spans="1:6" x14ac:dyDescent="0.25">
      <c r="A36815" t="s">
        <v>131</v>
      </c>
      <c r="B36815" t="s">
        <v>85</v>
      </c>
      <c r="E36815">
        <v>24</v>
      </c>
      <c r="F36815" s="40">
        <f t="shared" si="575"/>
        <v>24</v>
      </c>
    </row>
    <row r="36816" spans="1:6" x14ac:dyDescent="0.25">
      <c r="A36816" t="s">
        <v>131</v>
      </c>
      <c r="B36816" t="s">
        <v>85</v>
      </c>
      <c r="E36816">
        <v>8</v>
      </c>
      <c r="F36816" s="40">
        <f t="shared" si="575"/>
        <v>8</v>
      </c>
    </row>
    <row r="36817" spans="1:6" x14ac:dyDescent="0.25">
      <c r="A36817" t="s">
        <v>131</v>
      </c>
      <c r="B36817" t="s">
        <v>112</v>
      </c>
      <c r="E36817">
        <v>12</v>
      </c>
      <c r="F36817" s="40">
        <f t="shared" si="575"/>
        <v>12</v>
      </c>
    </row>
    <row r="36818" spans="1:6" x14ac:dyDescent="0.25">
      <c r="A36818" t="s">
        <v>131</v>
      </c>
      <c r="B36818" t="s">
        <v>123</v>
      </c>
      <c r="E36818">
        <v>8</v>
      </c>
      <c r="F36818" s="40">
        <f t="shared" si="575"/>
        <v>8</v>
      </c>
    </row>
    <row r="36819" spans="1:6" x14ac:dyDescent="0.25">
      <c r="A36819" t="s">
        <v>131</v>
      </c>
      <c r="B36819" t="s">
        <v>89</v>
      </c>
      <c r="E36819">
        <v>8</v>
      </c>
      <c r="F36819" s="40">
        <f t="shared" si="575"/>
        <v>8</v>
      </c>
    </row>
    <row r="36820" spans="1:6" x14ac:dyDescent="0.25">
      <c r="A36820" t="s">
        <v>131</v>
      </c>
      <c r="B36820" t="s">
        <v>112</v>
      </c>
      <c r="E36820">
        <v>12</v>
      </c>
      <c r="F36820" s="40">
        <f t="shared" si="575"/>
        <v>12</v>
      </c>
    </row>
    <row r="36821" spans="1:6" x14ac:dyDescent="0.25">
      <c r="A36821" t="s">
        <v>131</v>
      </c>
      <c r="B36821" t="s">
        <v>89</v>
      </c>
      <c r="E36821">
        <v>16</v>
      </c>
      <c r="F36821" s="40">
        <f t="shared" si="575"/>
        <v>16</v>
      </c>
    </row>
    <row r="36822" spans="1:6" x14ac:dyDescent="0.25">
      <c r="A36822" t="s">
        <v>131</v>
      </c>
      <c r="B36822" t="s">
        <v>94</v>
      </c>
      <c r="E36822">
        <v>8</v>
      </c>
      <c r="F36822" s="40">
        <f t="shared" si="575"/>
        <v>8</v>
      </c>
    </row>
    <row r="36823" spans="1:6" x14ac:dyDescent="0.25">
      <c r="A36823" t="s">
        <v>131</v>
      </c>
      <c r="B36823" t="s">
        <v>118</v>
      </c>
      <c r="E36823">
        <v>12</v>
      </c>
      <c r="F36823" s="40">
        <f t="shared" si="575"/>
        <v>12</v>
      </c>
    </row>
    <row r="36824" spans="1:6" x14ac:dyDescent="0.25">
      <c r="A36824" t="s">
        <v>131</v>
      </c>
      <c r="B36824" t="s">
        <v>123</v>
      </c>
      <c r="E36824">
        <v>12</v>
      </c>
      <c r="F36824" s="40">
        <f t="shared" si="575"/>
        <v>12</v>
      </c>
    </row>
    <row r="36825" spans="1:6" x14ac:dyDescent="0.25">
      <c r="A36825" t="s">
        <v>131</v>
      </c>
      <c r="B36825" t="s">
        <v>85</v>
      </c>
      <c r="E36825">
        <v>12</v>
      </c>
      <c r="F36825" s="40">
        <f t="shared" si="575"/>
        <v>12</v>
      </c>
    </row>
    <row r="36826" spans="1:6" x14ac:dyDescent="0.25">
      <c r="A36826" t="s">
        <v>131</v>
      </c>
      <c r="B36826" t="s">
        <v>113</v>
      </c>
      <c r="E36826">
        <v>12</v>
      </c>
      <c r="F36826" s="40">
        <f t="shared" si="575"/>
        <v>12</v>
      </c>
    </row>
    <row r="36827" spans="1:6" x14ac:dyDescent="0.25">
      <c r="A36827" t="s">
        <v>131</v>
      </c>
      <c r="B36827" t="s">
        <v>85</v>
      </c>
      <c r="E36827">
        <v>12</v>
      </c>
      <c r="F36827" s="40">
        <f t="shared" si="575"/>
        <v>12</v>
      </c>
    </row>
    <row r="36828" spans="1:6" x14ac:dyDescent="0.25">
      <c r="A36828" t="s">
        <v>131</v>
      </c>
      <c r="B36828" t="s">
        <v>85</v>
      </c>
      <c r="E36828">
        <v>20</v>
      </c>
      <c r="F36828" s="40">
        <f t="shared" si="575"/>
        <v>20</v>
      </c>
    </row>
    <row r="36829" spans="1:6" x14ac:dyDescent="0.25">
      <c r="A36829" t="s">
        <v>131</v>
      </c>
      <c r="B36829" t="s">
        <v>81</v>
      </c>
      <c r="E36829">
        <v>12</v>
      </c>
      <c r="F36829" s="40">
        <f t="shared" si="575"/>
        <v>12</v>
      </c>
    </row>
    <row r="36830" spans="1:6" x14ac:dyDescent="0.25">
      <c r="A36830" t="s">
        <v>131</v>
      </c>
      <c r="B36830" t="s">
        <v>97</v>
      </c>
      <c r="D36830">
        <v>1</v>
      </c>
      <c r="F36830" s="40">
        <f t="shared" si="575"/>
        <v>1</v>
      </c>
    </row>
    <row r="36831" spans="1:6" x14ac:dyDescent="0.25">
      <c r="A36831" t="s">
        <v>131</v>
      </c>
      <c r="B36831" t="s">
        <v>118</v>
      </c>
      <c r="D36831">
        <v>2</v>
      </c>
      <c r="F36831" s="40">
        <f t="shared" si="575"/>
        <v>2</v>
      </c>
    </row>
    <row r="36832" spans="1:6" x14ac:dyDescent="0.25">
      <c r="A36832" t="s">
        <v>131</v>
      </c>
      <c r="B36832" t="s">
        <v>90</v>
      </c>
      <c r="D36832">
        <v>6</v>
      </c>
      <c r="F36832" s="40">
        <f t="shared" si="575"/>
        <v>6</v>
      </c>
    </row>
    <row r="36833" spans="1:6" x14ac:dyDescent="0.25">
      <c r="A36833" t="s">
        <v>131</v>
      </c>
      <c r="B36833" t="s">
        <v>83</v>
      </c>
      <c r="D36833">
        <v>1</v>
      </c>
      <c r="F36833" s="40">
        <f t="shared" si="575"/>
        <v>1</v>
      </c>
    </row>
    <row r="36834" spans="1:6" x14ac:dyDescent="0.25">
      <c r="A36834" t="s">
        <v>131</v>
      </c>
      <c r="B36834" t="s">
        <v>90</v>
      </c>
      <c r="D36834">
        <v>4</v>
      </c>
      <c r="F36834" s="40">
        <f t="shared" si="575"/>
        <v>4</v>
      </c>
    </row>
    <row r="36835" spans="1:6" x14ac:dyDescent="0.25">
      <c r="A36835" t="s">
        <v>131</v>
      </c>
      <c r="B36835" t="s">
        <v>85</v>
      </c>
      <c r="D36835">
        <v>1</v>
      </c>
      <c r="F36835" s="40">
        <f t="shared" si="575"/>
        <v>1</v>
      </c>
    </row>
    <row r="36836" spans="1:6" x14ac:dyDescent="0.25">
      <c r="A36836" t="s">
        <v>131</v>
      </c>
      <c r="B36836" t="s">
        <v>85</v>
      </c>
      <c r="D36836">
        <v>2</v>
      </c>
      <c r="F36836" s="40">
        <f t="shared" si="575"/>
        <v>2</v>
      </c>
    </row>
    <row r="36837" spans="1:6" x14ac:dyDescent="0.25">
      <c r="A36837" t="s">
        <v>131</v>
      </c>
      <c r="B36837" t="s">
        <v>100</v>
      </c>
      <c r="E36837">
        <v>1</v>
      </c>
      <c r="F36837" s="40">
        <f t="shared" si="575"/>
        <v>1</v>
      </c>
    </row>
    <row r="36838" spans="1:6" x14ac:dyDescent="0.25">
      <c r="A36838" t="s">
        <v>131</v>
      </c>
      <c r="B36838" t="s">
        <v>123</v>
      </c>
      <c r="D36838">
        <v>2</v>
      </c>
      <c r="F36838" s="40">
        <f t="shared" si="575"/>
        <v>2</v>
      </c>
    </row>
    <row r="36839" spans="1:6" x14ac:dyDescent="0.25">
      <c r="A36839" t="s">
        <v>131</v>
      </c>
      <c r="B36839" t="s">
        <v>121</v>
      </c>
      <c r="E36839">
        <v>1</v>
      </c>
      <c r="F36839" s="40">
        <f t="shared" si="575"/>
        <v>1</v>
      </c>
    </row>
    <row r="36840" spans="1:6" x14ac:dyDescent="0.25">
      <c r="A36840" t="s">
        <v>131</v>
      </c>
      <c r="B36840" t="s">
        <v>89</v>
      </c>
      <c r="D36840">
        <v>2</v>
      </c>
      <c r="F36840" s="40">
        <f t="shared" si="575"/>
        <v>2</v>
      </c>
    </row>
    <row r="36841" spans="1:6" x14ac:dyDescent="0.25">
      <c r="A36841" t="s">
        <v>131</v>
      </c>
      <c r="B36841" t="s">
        <v>102</v>
      </c>
      <c r="D36841">
        <v>2</v>
      </c>
      <c r="F36841" s="40">
        <f t="shared" si="575"/>
        <v>2</v>
      </c>
    </row>
    <row r="36842" spans="1:6" x14ac:dyDescent="0.25">
      <c r="A36842" t="s">
        <v>131</v>
      </c>
      <c r="B36842" t="s">
        <v>102</v>
      </c>
      <c r="D36842">
        <v>2</v>
      </c>
      <c r="F36842" s="40">
        <f t="shared" si="575"/>
        <v>2</v>
      </c>
    </row>
    <row r="36843" spans="1:6" x14ac:dyDescent="0.25">
      <c r="A36843" t="s">
        <v>131</v>
      </c>
      <c r="B36843" t="s">
        <v>123</v>
      </c>
      <c r="D36843">
        <v>2</v>
      </c>
      <c r="F36843" s="40">
        <f t="shared" si="575"/>
        <v>2</v>
      </c>
    </row>
    <row r="36844" spans="1:6" x14ac:dyDescent="0.25">
      <c r="A36844" t="s">
        <v>131</v>
      </c>
      <c r="B36844" t="s">
        <v>101</v>
      </c>
      <c r="D36844">
        <v>2</v>
      </c>
      <c r="F36844" s="40">
        <f t="shared" si="575"/>
        <v>2</v>
      </c>
    </row>
    <row r="36845" spans="1:6" x14ac:dyDescent="0.25">
      <c r="A36845" t="s">
        <v>131</v>
      </c>
      <c r="B36845" t="s">
        <v>125</v>
      </c>
      <c r="E36845">
        <v>1</v>
      </c>
      <c r="F36845" s="40">
        <f t="shared" si="575"/>
        <v>1</v>
      </c>
    </row>
    <row r="36846" spans="1:6" x14ac:dyDescent="0.25">
      <c r="A36846" t="s">
        <v>131</v>
      </c>
      <c r="B36846" t="s">
        <v>105</v>
      </c>
      <c r="E36846">
        <v>1</v>
      </c>
      <c r="F36846" s="40">
        <f t="shared" si="575"/>
        <v>1</v>
      </c>
    </row>
    <row r="36847" spans="1:6" x14ac:dyDescent="0.25">
      <c r="A36847" t="s">
        <v>131</v>
      </c>
      <c r="B36847" t="s">
        <v>105</v>
      </c>
      <c r="E36847">
        <v>1</v>
      </c>
      <c r="F36847" s="40">
        <f t="shared" si="575"/>
        <v>1</v>
      </c>
    </row>
    <row r="36848" spans="1:6" x14ac:dyDescent="0.25">
      <c r="A36848" t="s">
        <v>131</v>
      </c>
      <c r="B36848" t="s">
        <v>85</v>
      </c>
      <c r="D36848">
        <v>1</v>
      </c>
      <c r="F36848" s="40">
        <f t="shared" si="575"/>
        <v>1</v>
      </c>
    </row>
    <row r="36849" spans="1:6" x14ac:dyDescent="0.25">
      <c r="A36849" t="s">
        <v>131</v>
      </c>
      <c r="B36849" t="s">
        <v>100</v>
      </c>
      <c r="E36849">
        <v>1</v>
      </c>
      <c r="F36849" s="40">
        <f t="shared" si="575"/>
        <v>1</v>
      </c>
    </row>
    <row r="36850" spans="1:6" x14ac:dyDescent="0.25">
      <c r="A36850" t="s">
        <v>131</v>
      </c>
      <c r="B36850" t="s">
        <v>110</v>
      </c>
      <c r="D36850">
        <v>2</v>
      </c>
      <c r="F36850" s="40">
        <f t="shared" si="575"/>
        <v>2</v>
      </c>
    </row>
    <row r="36851" spans="1:6" x14ac:dyDescent="0.25">
      <c r="A36851" t="s">
        <v>131</v>
      </c>
      <c r="B36851" t="s">
        <v>101</v>
      </c>
      <c r="D36851">
        <v>2</v>
      </c>
      <c r="F36851" s="40">
        <f t="shared" si="575"/>
        <v>2</v>
      </c>
    </row>
    <row r="36852" spans="1:6" x14ac:dyDescent="0.25">
      <c r="A36852" t="s">
        <v>131</v>
      </c>
      <c r="B36852" t="s">
        <v>101</v>
      </c>
      <c r="D36852">
        <v>2</v>
      </c>
      <c r="F36852" s="40">
        <f t="shared" si="575"/>
        <v>2</v>
      </c>
    </row>
    <row r="36853" spans="1:6" x14ac:dyDescent="0.25">
      <c r="A36853" t="s">
        <v>131</v>
      </c>
      <c r="B36853" t="s">
        <v>86</v>
      </c>
      <c r="D36853">
        <v>2</v>
      </c>
      <c r="F36853" s="40">
        <f t="shared" si="575"/>
        <v>2</v>
      </c>
    </row>
    <row r="36854" spans="1:6" x14ac:dyDescent="0.25">
      <c r="A36854" t="s">
        <v>131</v>
      </c>
      <c r="B36854" t="s">
        <v>123</v>
      </c>
      <c r="D36854">
        <v>2</v>
      </c>
      <c r="F36854" s="40">
        <f t="shared" si="575"/>
        <v>2</v>
      </c>
    </row>
    <row r="36855" spans="1:6" x14ac:dyDescent="0.25">
      <c r="A36855" t="s">
        <v>131</v>
      </c>
      <c r="B36855" t="s">
        <v>123</v>
      </c>
      <c r="D36855">
        <v>2</v>
      </c>
      <c r="F36855" s="40">
        <f t="shared" si="575"/>
        <v>2</v>
      </c>
    </row>
    <row r="36856" spans="1:6" x14ac:dyDescent="0.25">
      <c r="A36856" t="s">
        <v>131</v>
      </c>
      <c r="B36856" t="s">
        <v>123</v>
      </c>
      <c r="D36856">
        <v>2</v>
      </c>
      <c r="F36856" s="40">
        <f t="shared" si="575"/>
        <v>2</v>
      </c>
    </row>
    <row r="36857" spans="1:6" x14ac:dyDescent="0.25">
      <c r="A36857" t="s">
        <v>131</v>
      </c>
      <c r="B36857" t="s">
        <v>102</v>
      </c>
      <c r="D36857">
        <v>2</v>
      </c>
      <c r="F36857" s="40">
        <f t="shared" si="575"/>
        <v>2</v>
      </c>
    </row>
    <row r="36858" spans="1:6" x14ac:dyDescent="0.25">
      <c r="A36858" t="s">
        <v>131</v>
      </c>
      <c r="B36858" t="s">
        <v>84</v>
      </c>
      <c r="D36858">
        <v>2</v>
      </c>
      <c r="F36858" s="40">
        <f t="shared" si="575"/>
        <v>2</v>
      </c>
    </row>
    <row r="36859" spans="1:6" x14ac:dyDescent="0.25">
      <c r="A36859" t="s">
        <v>131</v>
      </c>
      <c r="B36859" t="s">
        <v>118</v>
      </c>
      <c r="D36859">
        <v>2</v>
      </c>
      <c r="F36859" s="40">
        <f t="shared" si="575"/>
        <v>2</v>
      </c>
    </row>
    <row r="36860" spans="1:6" x14ac:dyDescent="0.25">
      <c r="A36860" t="s">
        <v>131</v>
      </c>
      <c r="B36860" t="s">
        <v>110</v>
      </c>
      <c r="D36860">
        <v>2</v>
      </c>
      <c r="F36860" s="40">
        <f t="shared" si="575"/>
        <v>2</v>
      </c>
    </row>
    <row r="36861" spans="1:6" x14ac:dyDescent="0.25">
      <c r="A36861" t="s">
        <v>131</v>
      </c>
      <c r="B36861" t="s">
        <v>110</v>
      </c>
      <c r="D36861">
        <v>2</v>
      </c>
      <c r="F36861" s="40">
        <f t="shared" si="575"/>
        <v>2</v>
      </c>
    </row>
    <row r="36862" spans="1:6" x14ac:dyDescent="0.25">
      <c r="A36862" t="s">
        <v>131</v>
      </c>
      <c r="B36862" t="s">
        <v>101</v>
      </c>
      <c r="D36862">
        <v>2</v>
      </c>
      <c r="F36862" s="40">
        <f t="shared" si="575"/>
        <v>2</v>
      </c>
    </row>
    <row r="36863" spans="1:6" x14ac:dyDescent="0.25">
      <c r="A36863" t="s">
        <v>131</v>
      </c>
      <c r="B36863" t="s">
        <v>101</v>
      </c>
      <c r="D36863">
        <v>2</v>
      </c>
      <c r="F36863" s="40">
        <f t="shared" si="575"/>
        <v>2</v>
      </c>
    </row>
    <row r="36864" spans="1:6" x14ac:dyDescent="0.25">
      <c r="A36864" t="s">
        <v>131</v>
      </c>
      <c r="B36864" t="s">
        <v>100</v>
      </c>
      <c r="D36864">
        <v>4</v>
      </c>
      <c r="F36864" s="40">
        <f t="shared" si="575"/>
        <v>4</v>
      </c>
    </row>
    <row r="36865" spans="1:6" x14ac:dyDescent="0.25">
      <c r="A36865" t="s">
        <v>131</v>
      </c>
      <c r="B36865" t="s">
        <v>100</v>
      </c>
      <c r="D36865">
        <v>2</v>
      </c>
      <c r="F36865" s="40">
        <f t="shared" si="575"/>
        <v>2</v>
      </c>
    </row>
    <row r="36866" spans="1:6" x14ac:dyDescent="0.25">
      <c r="A36866" t="s">
        <v>131</v>
      </c>
      <c r="B36866" t="s">
        <v>102</v>
      </c>
      <c r="D36866">
        <v>2</v>
      </c>
      <c r="F36866" s="40">
        <f t="shared" si="575"/>
        <v>2</v>
      </c>
    </row>
    <row r="36867" spans="1:6" x14ac:dyDescent="0.25">
      <c r="A36867" t="s">
        <v>131</v>
      </c>
      <c r="B36867" t="s">
        <v>102</v>
      </c>
      <c r="D36867">
        <v>2</v>
      </c>
      <c r="F36867" s="40">
        <f t="shared" ref="F36867:F36930" si="576">SUM(C36867:E36867)</f>
        <v>2</v>
      </c>
    </row>
    <row r="36868" spans="1:6" x14ac:dyDescent="0.25">
      <c r="A36868" t="s">
        <v>131</v>
      </c>
      <c r="B36868" t="s">
        <v>123</v>
      </c>
      <c r="D36868">
        <v>2</v>
      </c>
      <c r="F36868" s="40">
        <f t="shared" si="576"/>
        <v>2</v>
      </c>
    </row>
    <row r="36869" spans="1:6" x14ac:dyDescent="0.25">
      <c r="A36869" t="s">
        <v>131</v>
      </c>
      <c r="B36869" t="s">
        <v>90</v>
      </c>
      <c r="D36869">
        <v>2</v>
      </c>
      <c r="F36869" s="40">
        <f t="shared" si="576"/>
        <v>2</v>
      </c>
    </row>
    <row r="36870" spans="1:6" x14ac:dyDescent="0.25">
      <c r="A36870" t="s">
        <v>131</v>
      </c>
      <c r="B36870" t="s">
        <v>89</v>
      </c>
      <c r="D36870">
        <v>2</v>
      </c>
      <c r="F36870" s="40">
        <f t="shared" si="576"/>
        <v>2</v>
      </c>
    </row>
    <row r="36871" spans="1:6" x14ac:dyDescent="0.25">
      <c r="A36871" t="s">
        <v>131</v>
      </c>
      <c r="B36871" t="s">
        <v>89</v>
      </c>
      <c r="D36871">
        <v>2</v>
      </c>
      <c r="F36871" s="40">
        <f t="shared" si="576"/>
        <v>2</v>
      </c>
    </row>
    <row r="36872" spans="1:6" x14ac:dyDescent="0.25">
      <c r="A36872" t="s">
        <v>131</v>
      </c>
      <c r="B36872" t="s">
        <v>85</v>
      </c>
      <c r="E36872">
        <v>1</v>
      </c>
      <c r="F36872" s="40">
        <f t="shared" si="576"/>
        <v>1</v>
      </c>
    </row>
    <row r="36873" spans="1:6" x14ac:dyDescent="0.25">
      <c r="A36873" t="s">
        <v>131</v>
      </c>
      <c r="B36873" t="s">
        <v>86</v>
      </c>
      <c r="D36873">
        <v>2</v>
      </c>
      <c r="F36873" s="40">
        <f t="shared" si="576"/>
        <v>2</v>
      </c>
    </row>
    <row r="36874" spans="1:6" x14ac:dyDescent="0.25">
      <c r="A36874" t="s">
        <v>131</v>
      </c>
      <c r="B36874" t="s">
        <v>101</v>
      </c>
      <c r="D36874">
        <v>2</v>
      </c>
      <c r="F36874" s="40">
        <f t="shared" si="576"/>
        <v>2</v>
      </c>
    </row>
    <row r="36875" spans="1:6" x14ac:dyDescent="0.25">
      <c r="A36875" t="s">
        <v>131</v>
      </c>
      <c r="B36875" t="s">
        <v>101</v>
      </c>
      <c r="D36875">
        <v>2</v>
      </c>
      <c r="F36875" s="40">
        <f t="shared" si="576"/>
        <v>2</v>
      </c>
    </row>
    <row r="36876" spans="1:6" x14ac:dyDescent="0.25">
      <c r="A36876" t="s">
        <v>131</v>
      </c>
      <c r="B36876" t="s">
        <v>115</v>
      </c>
      <c r="D36876">
        <v>4</v>
      </c>
      <c r="F36876" s="40">
        <f t="shared" si="576"/>
        <v>4</v>
      </c>
    </row>
    <row r="36877" spans="1:6" x14ac:dyDescent="0.25">
      <c r="A36877" t="s">
        <v>131</v>
      </c>
      <c r="B36877" t="s">
        <v>85</v>
      </c>
      <c r="D36877">
        <v>2</v>
      </c>
      <c r="F36877" s="40">
        <f t="shared" si="576"/>
        <v>2</v>
      </c>
    </row>
    <row r="36878" spans="1:6" x14ac:dyDescent="0.25">
      <c r="A36878" t="s">
        <v>131</v>
      </c>
      <c r="B36878" t="s">
        <v>85</v>
      </c>
      <c r="D36878">
        <v>2</v>
      </c>
      <c r="F36878" s="40">
        <f t="shared" si="576"/>
        <v>2</v>
      </c>
    </row>
    <row r="36879" spans="1:6" x14ac:dyDescent="0.25">
      <c r="A36879" t="s">
        <v>131</v>
      </c>
      <c r="B36879" t="s">
        <v>85</v>
      </c>
      <c r="E36879">
        <v>2</v>
      </c>
      <c r="F36879" s="40">
        <f t="shared" si="576"/>
        <v>2</v>
      </c>
    </row>
    <row r="36880" spans="1:6" x14ac:dyDescent="0.25">
      <c r="A36880" t="s">
        <v>131</v>
      </c>
      <c r="B36880" t="s">
        <v>105</v>
      </c>
      <c r="E36880">
        <v>1</v>
      </c>
      <c r="F36880" s="40">
        <f t="shared" si="576"/>
        <v>1</v>
      </c>
    </row>
    <row r="36881" spans="1:6" x14ac:dyDescent="0.25">
      <c r="A36881" t="s">
        <v>131</v>
      </c>
      <c r="B36881" t="s">
        <v>85</v>
      </c>
      <c r="E36881">
        <v>2</v>
      </c>
      <c r="F36881" s="40">
        <f t="shared" si="576"/>
        <v>2</v>
      </c>
    </row>
    <row r="36882" spans="1:6" x14ac:dyDescent="0.25">
      <c r="A36882" t="s">
        <v>131</v>
      </c>
      <c r="B36882" t="s">
        <v>101</v>
      </c>
      <c r="E36882">
        <v>1</v>
      </c>
      <c r="F36882" s="40">
        <f t="shared" si="576"/>
        <v>1</v>
      </c>
    </row>
    <row r="36883" spans="1:6" x14ac:dyDescent="0.25">
      <c r="A36883" t="s">
        <v>131</v>
      </c>
      <c r="B36883" t="s">
        <v>128</v>
      </c>
      <c r="E36883">
        <v>1</v>
      </c>
      <c r="F36883" s="40">
        <f t="shared" si="576"/>
        <v>1</v>
      </c>
    </row>
    <row r="36884" spans="1:6" x14ac:dyDescent="0.25">
      <c r="A36884" t="s">
        <v>131</v>
      </c>
      <c r="B36884" t="s">
        <v>123</v>
      </c>
      <c r="D36884">
        <v>2</v>
      </c>
      <c r="F36884" s="40">
        <f t="shared" si="576"/>
        <v>2</v>
      </c>
    </row>
    <row r="36885" spans="1:6" x14ac:dyDescent="0.25">
      <c r="A36885" t="s">
        <v>131</v>
      </c>
      <c r="B36885" t="s">
        <v>86</v>
      </c>
      <c r="D36885">
        <v>2</v>
      </c>
      <c r="F36885" s="40">
        <f t="shared" si="576"/>
        <v>2</v>
      </c>
    </row>
    <row r="36886" spans="1:6" x14ac:dyDescent="0.25">
      <c r="A36886" t="s">
        <v>131</v>
      </c>
      <c r="B36886" t="s">
        <v>101</v>
      </c>
      <c r="D36886">
        <v>2</v>
      </c>
      <c r="F36886" s="40">
        <f t="shared" si="576"/>
        <v>2</v>
      </c>
    </row>
    <row r="36887" spans="1:6" x14ac:dyDescent="0.25">
      <c r="A36887" t="s">
        <v>131</v>
      </c>
      <c r="B36887" t="s">
        <v>112</v>
      </c>
      <c r="D36887">
        <v>2</v>
      </c>
      <c r="F36887" s="40">
        <f t="shared" si="576"/>
        <v>2</v>
      </c>
    </row>
    <row r="36888" spans="1:6" x14ac:dyDescent="0.25">
      <c r="A36888" t="s">
        <v>131</v>
      </c>
      <c r="B36888" t="s">
        <v>111</v>
      </c>
      <c r="E36888">
        <v>1</v>
      </c>
      <c r="F36888" s="40">
        <f t="shared" si="576"/>
        <v>1</v>
      </c>
    </row>
    <row r="36889" spans="1:6" x14ac:dyDescent="0.25">
      <c r="A36889" t="s">
        <v>131</v>
      </c>
      <c r="B36889" t="s">
        <v>86</v>
      </c>
      <c r="D36889">
        <v>2</v>
      </c>
      <c r="F36889" s="40">
        <f t="shared" si="576"/>
        <v>2</v>
      </c>
    </row>
    <row r="36890" spans="1:6" x14ac:dyDescent="0.25">
      <c r="A36890" t="s">
        <v>131</v>
      </c>
      <c r="B36890" t="s">
        <v>99</v>
      </c>
      <c r="E36890">
        <v>1</v>
      </c>
      <c r="F36890" s="40">
        <f t="shared" si="576"/>
        <v>1</v>
      </c>
    </row>
    <row r="36891" spans="1:6" x14ac:dyDescent="0.25">
      <c r="A36891" t="s">
        <v>131</v>
      </c>
      <c r="B36891" t="s">
        <v>99</v>
      </c>
      <c r="E36891">
        <v>1</v>
      </c>
      <c r="F36891" s="40">
        <f t="shared" si="576"/>
        <v>1</v>
      </c>
    </row>
    <row r="36892" spans="1:6" x14ac:dyDescent="0.25">
      <c r="A36892" t="s">
        <v>131</v>
      </c>
      <c r="B36892" t="s">
        <v>81</v>
      </c>
      <c r="E36892">
        <v>1</v>
      </c>
      <c r="F36892" s="40">
        <f t="shared" si="576"/>
        <v>1</v>
      </c>
    </row>
    <row r="36893" spans="1:6" x14ac:dyDescent="0.25">
      <c r="A36893" t="s">
        <v>131</v>
      </c>
      <c r="B36893" t="s">
        <v>85</v>
      </c>
      <c r="D36893">
        <v>2</v>
      </c>
      <c r="F36893" s="40">
        <f t="shared" si="576"/>
        <v>2</v>
      </c>
    </row>
    <row r="36894" spans="1:6" x14ac:dyDescent="0.25">
      <c r="A36894" t="s">
        <v>131</v>
      </c>
      <c r="B36894" t="s">
        <v>128</v>
      </c>
      <c r="E36894">
        <v>1</v>
      </c>
      <c r="F36894" s="40">
        <f t="shared" si="576"/>
        <v>1</v>
      </c>
    </row>
    <row r="36895" spans="1:6" x14ac:dyDescent="0.25">
      <c r="A36895" t="s">
        <v>131</v>
      </c>
      <c r="B36895" t="s">
        <v>100</v>
      </c>
      <c r="D36895">
        <v>2</v>
      </c>
      <c r="E36895">
        <v>2</v>
      </c>
      <c r="F36895" s="40">
        <f t="shared" si="576"/>
        <v>4</v>
      </c>
    </row>
    <row r="36896" spans="1:6" x14ac:dyDescent="0.25">
      <c r="A36896" t="s">
        <v>131</v>
      </c>
      <c r="B36896" t="s">
        <v>112</v>
      </c>
      <c r="E36896">
        <v>8</v>
      </c>
      <c r="F36896" s="40">
        <f t="shared" si="576"/>
        <v>8</v>
      </c>
    </row>
    <row r="36897" spans="1:6" x14ac:dyDescent="0.25">
      <c r="A36897" t="s">
        <v>131</v>
      </c>
      <c r="B36897" t="s">
        <v>102</v>
      </c>
      <c r="D36897">
        <v>8</v>
      </c>
      <c r="F36897" s="40">
        <f t="shared" si="576"/>
        <v>8</v>
      </c>
    </row>
    <row r="36898" spans="1:6" x14ac:dyDescent="0.25">
      <c r="A36898" t="s">
        <v>131</v>
      </c>
      <c r="B36898" t="s">
        <v>85</v>
      </c>
      <c r="D36898">
        <v>12</v>
      </c>
      <c r="F36898" s="40">
        <f t="shared" si="576"/>
        <v>12</v>
      </c>
    </row>
    <row r="36899" spans="1:6" x14ac:dyDescent="0.25">
      <c r="A36899" t="s">
        <v>131</v>
      </c>
      <c r="B36899" t="s">
        <v>90</v>
      </c>
      <c r="E36899">
        <v>4</v>
      </c>
      <c r="F36899" s="40">
        <f t="shared" si="576"/>
        <v>4</v>
      </c>
    </row>
    <row r="36900" spans="1:6" x14ac:dyDescent="0.25">
      <c r="A36900" t="s">
        <v>131</v>
      </c>
      <c r="B36900" t="s">
        <v>115</v>
      </c>
      <c r="D36900">
        <v>4</v>
      </c>
      <c r="F36900" s="40">
        <f t="shared" si="576"/>
        <v>4</v>
      </c>
    </row>
    <row r="36901" spans="1:6" x14ac:dyDescent="0.25">
      <c r="A36901" t="s">
        <v>131</v>
      </c>
      <c r="B36901" t="s">
        <v>86</v>
      </c>
      <c r="D36901">
        <v>4</v>
      </c>
      <c r="F36901" s="40">
        <f t="shared" si="576"/>
        <v>4</v>
      </c>
    </row>
    <row r="36902" spans="1:6" x14ac:dyDescent="0.25">
      <c r="A36902" t="s">
        <v>131</v>
      </c>
      <c r="B36902" t="s">
        <v>86</v>
      </c>
      <c r="D36902">
        <v>4</v>
      </c>
      <c r="F36902" s="40">
        <f t="shared" si="576"/>
        <v>4</v>
      </c>
    </row>
    <row r="36903" spans="1:6" x14ac:dyDescent="0.25">
      <c r="A36903" t="s">
        <v>131</v>
      </c>
      <c r="B36903" t="s">
        <v>89</v>
      </c>
      <c r="D36903">
        <v>3</v>
      </c>
      <c r="F36903" s="40">
        <f t="shared" si="576"/>
        <v>3</v>
      </c>
    </row>
    <row r="36904" spans="1:6" x14ac:dyDescent="0.25">
      <c r="A36904" t="s">
        <v>131</v>
      </c>
      <c r="B36904" t="s">
        <v>127</v>
      </c>
      <c r="D36904">
        <v>4</v>
      </c>
      <c r="F36904" s="40">
        <f t="shared" si="576"/>
        <v>4</v>
      </c>
    </row>
    <row r="36905" spans="1:6" x14ac:dyDescent="0.25">
      <c r="A36905" t="s">
        <v>131</v>
      </c>
      <c r="B36905" t="s">
        <v>89</v>
      </c>
      <c r="D36905">
        <v>2</v>
      </c>
      <c r="F36905" s="40">
        <f t="shared" si="576"/>
        <v>2</v>
      </c>
    </row>
    <row r="36906" spans="1:6" x14ac:dyDescent="0.25">
      <c r="A36906" t="s">
        <v>131</v>
      </c>
      <c r="B36906" t="s">
        <v>118</v>
      </c>
      <c r="D36906">
        <v>4</v>
      </c>
      <c r="F36906" s="40">
        <f t="shared" si="576"/>
        <v>4</v>
      </c>
    </row>
    <row r="36907" spans="1:6" x14ac:dyDescent="0.25">
      <c r="A36907" t="s">
        <v>131</v>
      </c>
      <c r="B36907" t="s">
        <v>86</v>
      </c>
      <c r="D36907">
        <v>4</v>
      </c>
      <c r="F36907" s="40">
        <f t="shared" si="576"/>
        <v>4</v>
      </c>
    </row>
    <row r="36908" spans="1:6" x14ac:dyDescent="0.25">
      <c r="A36908" t="s">
        <v>131</v>
      </c>
      <c r="B36908" t="s">
        <v>126</v>
      </c>
      <c r="D36908">
        <v>12</v>
      </c>
      <c r="F36908" s="40">
        <f t="shared" si="576"/>
        <v>12</v>
      </c>
    </row>
    <row r="36909" spans="1:6" x14ac:dyDescent="0.25">
      <c r="A36909" t="s">
        <v>131</v>
      </c>
      <c r="B36909" t="s">
        <v>126</v>
      </c>
      <c r="D36909">
        <v>4</v>
      </c>
      <c r="F36909" s="40">
        <f t="shared" si="576"/>
        <v>4</v>
      </c>
    </row>
    <row r="36910" spans="1:6" x14ac:dyDescent="0.25">
      <c r="A36910" t="s">
        <v>131</v>
      </c>
      <c r="B36910" t="s">
        <v>110</v>
      </c>
      <c r="D36910">
        <v>2</v>
      </c>
      <c r="F36910" s="40">
        <f t="shared" si="576"/>
        <v>2</v>
      </c>
    </row>
    <row r="36911" spans="1:6" x14ac:dyDescent="0.25">
      <c r="A36911" t="s">
        <v>131</v>
      </c>
      <c r="B36911" t="s">
        <v>110</v>
      </c>
      <c r="D36911">
        <v>2</v>
      </c>
      <c r="F36911" s="40">
        <f t="shared" si="576"/>
        <v>2</v>
      </c>
    </row>
    <row r="36912" spans="1:6" x14ac:dyDescent="0.25">
      <c r="A36912" t="s">
        <v>131</v>
      </c>
      <c r="B36912" t="s">
        <v>85</v>
      </c>
      <c r="D36912">
        <v>1</v>
      </c>
      <c r="F36912" s="40">
        <f t="shared" si="576"/>
        <v>1</v>
      </c>
    </row>
    <row r="36913" spans="1:6" x14ac:dyDescent="0.25">
      <c r="A36913" t="s">
        <v>131</v>
      </c>
      <c r="B36913" t="s">
        <v>117</v>
      </c>
      <c r="D36913">
        <v>1</v>
      </c>
      <c r="F36913" s="40">
        <f t="shared" si="576"/>
        <v>1</v>
      </c>
    </row>
    <row r="36914" spans="1:6" x14ac:dyDescent="0.25">
      <c r="A36914" t="s">
        <v>131</v>
      </c>
      <c r="B36914" t="s">
        <v>82</v>
      </c>
      <c r="E36914">
        <v>1</v>
      </c>
      <c r="F36914" s="40">
        <f t="shared" si="576"/>
        <v>1</v>
      </c>
    </row>
    <row r="36915" spans="1:6" x14ac:dyDescent="0.25">
      <c r="A36915" t="s">
        <v>131</v>
      </c>
      <c r="B36915" t="s">
        <v>101</v>
      </c>
      <c r="E36915">
        <v>1</v>
      </c>
      <c r="F36915" s="40">
        <f t="shared" si="576"/>
        <v>1</v>
      </c>
    </row>
    <row r="36916" spans="1:6" x14ac:dyDescent="0.25">
      <c r="A36916" t="s">
        <v>131</v>
      </c>
      <c r="B36916" t="s">
        <v>101</v>
      </c>
      <c r="E36916">
        <v>1</v>
      </c>
      <c r="F36916" s="40">
        <f t="shared" si="576"/>
        <v>1</v>
      </c>
    </row>
    <row r="36917" spans="1:6" x14ac:dyDescent="0.25">
      <c r="A36917" t="s">
        <v>131</v>
      </c>
      <c r="B36917" t="s">
        <v>115</v>
      </c>
      <c r="D36917">
        <v>2</v>
      </c>
      <c r="F36917" s="40">
        <f t="shared" si="576"/>
        <v>2</v>
      </c>
    </row>
    <row r="36918" spans="1:6" x14ac:dyDescent="0.25">
      <c r="A36918" t="s">
        <v>131</v>
      </c>
      <c r="B36918" t="s">
        <v>101</v>
      </c>
      <c r="E36918">
        <v>1</v>
      </c>
      <c r="F36918" s="40">
        <f t="shared" si="576"/>
        <v>1</v>
      </c>
    </row>
    <row r="36919" spans="1:6" x14ac:dyDescent="0.25">
      <c r="A36919" t="s">
        <v>131</v>
      </c>
      <c r="B36919" t="s">
        <v>110</v>
      </c>
      <c r="D36919">
        <v>2</v>
      </c>
      <c r="F36919" s="40">
        <f t="shared" si="576"/>
        <v>2</v>
      </c>
    </row>
    <row r="36920" spans="1:6" x14ac:dyDescent="0.25">
      <c r="A36920" t="s">
        <v>131</v>
      </c>
      <c r="B36920" t="s">
        <v>110</v>
      </c>
      <c r="D36920">
        <v>2</v>
      </c>
      <c r="F36920" s="40">
        <f t="shared" si="576"/>
        <v>2</v>
      </c>
    </row>
    <row r="36921" spans="1:6" x14ac:dyDescent="0.25">
      <c r="A36921" t="s">
        <v>131</v>
      </c>
      <c r="B36921" t="s">
        <v>110</v>
      </c>
      <c r="D36921">
        <v>2</v>
      </c>
      <c r="F36921" s="40">
        <f t="shared" si="576"/>
        <v>2</v>
      </c>
    </row>
    <row r="36922" spans="1:6" x14ac:dyDescent="0.25">
      <c r="A36922" t="s">
        <v>131</v>
      </c>
      <c r="B36922" t="s">
        <v>110</v>
      </c>
      <c r="D36922">
        <v>2</v>
      </c>
      <c r="F36922" s="40">
        <f t="shared" si="576"/>
        <v>2</v>
      </c>
    </row>
    <row r="36923" spans="1:6" x14ac:dyDescent="0.25">
      <c r="A36923" t="s">
        <v>131</v>
      </c>
      <c r="B36923" t="s">
        <v>110</v>
      </c>
      <c r="D36923">
        <v>2</v>
      </c>
      <c r="F36923" s="40">
        <f t="shared" si="576"/>
        <v>2</v>
      </c>
    </row>
    <row r="36924" spans="1:6" x14ac:dyDescent="0.25">
      <c r="A36924" t="s">
        <v>131</v>
      </c>
      <c r="B36924" t="s">
        <v>110</v>
      </c>
      <c r="D36924">
        <v>2</v>
      </c>
      <c r="F36924" s="40">
        <f t="shared" si="576"/>
        <v>2</v>
      </c>
    </row>
    <row r="36925" spans="1:6" x14ac:dyDescent="0.25">
      <c r="A36925" t="s">
        <v>131</v>
      </c>
      <c r="B36925" t="s">
        <v>110</v>
      </c>
      <c r="D36925">
        <v>2</v>
      </c>
      <c r="F36925" s="40">
        <f t="shared" si="576"/>
        <v>2</v>
      </c>
    </row>
    <row r="36926" spans="1:6" x14ac:dyDescent="0.25">
      <c r="A36926" t="s">
        <v>131</v>
      </c>
      <c r="B36926" t="s">
        <v>110</v>
      </c>
      <c r="D36926">
        <v>2</v>
      </c>
      <c r="F36926" s="40">
        <f t="shared" si="576"/>
        <v>2</v>
      </c>
    </row>
    <row r="36927" spans="1:6" x14ac:dyDescent="0.25">
      <c r="A36927" t="s">
        <v>131</v>
      </c>
      <c r="B36927" t="s">
        <v>110</v>
      </c>
      <c r="D36927">
        <v>2</v>
      </c>
      <c r="F36927" s="40">
        <f t="shared" si="576"/>
        <v>2</v>
      </c>
    </row>
    <row r="36928" spans="1:6" x14ac:dyDescent="0.25">
      <c r="A36928" t="s">
        <v>131</v>
      </c>
      <c r="B36928" t="s">
        <v>110</v>
      </c>
      <c r="D36928">
        <v>2</v>
      </c>
      <c r="F36928" s="40">
        <f t="shared" si="576"/>
        <v>2</v>
      </c>
    </row>
    <row r="36929" spans="1:6" x14ac:dyDescent="0.25">
      <c r="A36929" t="s">
        <v>131</v>
      </c>
      <c r="B36929" t="s">
        <v>110</v>
      </c>
      <c r="D36929">
        <v>2</v>
      </c>
      <c r="F36929" s="40">
        <f t="shared" si="576"/>
        <v>2</v>
      </c>
    </row>
    <row r="36930" spans="1:6" x14ac:dyDescent="0.25">
      <c r="A36930" t="s">
        <v>131</v>
      </c>
      <c r="B36930" t="s">
        <v>110</v>
      </c>
      <c r="D36930">
        <v>2</v>
      </c>
      <c r="F36930" s="40">
        <f t="shared" si="576"/>
        <v>2</v>
      </c>
    </row>
    <row r="36931" spans="1:6" x14ac:dyDescent="0.25">
      <c r="A36931" t="s">
        <v>131</v>
      </c>
      <c r="B36931" t="s">
        <v>110</v>
      </c>
      <c r="D36931">
        <v>2</v>
      </c>
      <c r="F36931" s="40">
        <f t="shared" ref="F36931:F36994" si="577">SUM(C36931:E36931)</f>
        <v>2</v>
      </c>
    </row>
    <row r="36932" spans="1:6" x14ac:dyDescent="0.25">
      <c r="A36932" t="s">
        <v>131</v>
      </c>
      <c r="B36932" t="s">
        <v>110</v>
      </c>
      <c r="D36932">
        <v>2</v>
      </c>
      <c r="F36932" s="40">
        <f t="shared" si="577"/>
        <v>2</v>
      </c>
    </row>
    <row r="36933" spans="1:6" x14ac:dyDescent="0.25">
      <c r="A36933" t="s">
        <v>131</v>
      </c>
      <c r="B36933" t="s">
        <v>110</v>
      </c>
      <c r="D36933">
        <v>2</v>
      </c>
      <c r="F36933" s="40">
        <f t="shared" si="577"/>
        <v>2</v>
      </c>
    </row>
    <row r="36934" spans="1:6" x14ac:dyDescent="0.25">
      <c r="A36934" t="s">
        <v>131</v>
      </c>
      <c r="B36934" t="s">
        <v>110</v>
      </c>
      <c r="D36934">
        <v>2</v>
      </c>
      <c r="F36934" s="40">
        <f t="shared" si="577"/>
        <v>2</v>
      </c>
    </row>
    <row r="36935" spans="1:6" x14ac:dyDescent="0.25">
      <c r="A36935" t="s">
        <v>131</v>
      </c>
      <c r="B36935" t="s">
        <v>110</v>
      </c>
      <c r="D36935">
        <v>2</v>
      </c>
      <c r="F36935" s="40">
        <f t="shared" si="577"/>
        <v>2</v>
      </c>
    </row>
    <row r="36936" spans="1:6" x14ac:dyDescent="0.25">
      <c r="A36936" t="s">
        <v>131</v>
      </c>
      <c r="B36936" t="s">
        <v>110</v>
      </c>
      <c r="D36936">
        <v>2</v>
      </c>
      <c r="F36936" s="40">
        <f t="shared" si="577"/>
        <v>2</v>
      </c>
    </row>
    <row r="36937" spans="1:6" x14ac:dyDescent="0.25">
      <c r="A36937" t="s">
        <v>131</v>
      </c>
      <c r="B36937" t="s">
        <v>110</v>
      </c>
      <c r="D36937">
        <v>2</v>
      </c>
      <c r="F36937" s="40">
        <f t="shared" si="577"/>
        <v>2</v>
      </c>
    </row>
    <row r="36938" spans="1:6" x14ac:dyDescent="0.25">
      <c r="A36938" t="s">
        <v>131</v>
      </c>
      <c r="B36938" t="s">
        <v>110</v>
      </c>
      <c r="D36938">
        <v>2</v>
      </c>
      <c r="F36938" s="40">
        <f t="shared" si="577"/>
        <v>2</v>
      </c>
    </row>
    <row r="36939" spans="1:6" x14ac:dyDescent="0.25">
      <c r="A36939" t="s">
        <v>131</v>
      </c>
      <c r="B36939" t="s">
        <v>110</v>
      </c>
      <c r="D36939">
        <v>2</v>
      </c>
      <c r="F36939" s="40">
        <f t="shared" si="577"/>
        <v>2</v>
      </c>
    </row>
    <row r="36940" spans="1:6" x14ac:dyDescent="0.25">
      <c r="A36940" t="s">
        <v>131</v>
      </c>
      <c r="B36940" t="s">
        <v>110</v>
      </c>
      <c r="D36940">
        <v>2</v>
      </c>
      <c r="F36940" s="40">
        <f t="shared" si="577"/>
        <v>2</v>
      </c>
    </row>
    <row r="36941" spans="1:6" x14ac:dyDescent="0.25">
      <c r="A36941" t="s">
        <v>131</v>
      </c>
      <c r="B36941" t="s">
        <v>110</v>
      </c>
      <c r="D36941">
        <v>2</v>
      </c>
      <c r="F36941" s="40">
        <f t="shared" si="577"/>
        <v>2</v>
      </c>
    </row>
    <row r="36942" spans="1:6" x14ac:dyDescent="0.25">
      <c r="A36942" t="s">
        <v>131</v>
      </c>
      <c r="B36942" t="s">
        <v>110</v>
      </c>
      <c r="D36942">
        <v>2</v>
      </c>
      <c r="F36942" s="40">
        <f t="shared" si="577"/>
        <v>2</v>
      </c>
    </row>
    <row r="36943" spans="1:6" x14ac:dyDescent="0.25">
      <c r="A36943" t="s">
        <v>131</v>
      </c>
      <c r="B36943" t="s">
        <v>107</v>
      </c>
      <c r="D36943">
        <v>2</v>
      </c>
      <c r="F36943" s="40">
        <f t="shared" si="577"/>
        <v>2</v>
      </c>
    </row>
    <row r="36944" spans="1:6" x14ac:dyDescent="0.25">
      <c r="A36944" t="s">
        <v>131</v>
      </c>
      <c r="B36944" t="s">
        <v>107</v>
      </c>
      <c r="D36944">
        <v>2</v>
      </c>
      <c r="F36944" s="40">
        <f t="shared" si="577"/>
        <v>2</v>
      </c>
    </row>
    <row r="36945" spans="1:6" x14ac:dyDescent="0.25">
      <c r="A36945" t="s">
        <v>131</v>
      </c>
      <c r="B36945" t="s">
        <v>101</v>
      </c>
      <c r="D36945">
        <v>2</v>
      </c>
      <c r="F36945" s="40">
        <f t="shared" si="577"/>
        <v>2</v>
      </c>
    </row>
    <row r="36946" spans="1:6" x14ac:dyDescent="0.25">
      <c r="A36946" t="s">
        <v>131</v>
      </c>
      <c r="B36946" t="s">
        <v>112</v>
      </c>
      <c r="D36946">
        <v>2</v>
      </c>
      <c r="F36946" s="40">
        <f t="shared" si="577"/>
        <v>2</v>
      </c>
    </row>
    <row r="36947" spans="1:6" x14ac:dyDescent="0.25">
      <c r="A36947" t="s">
        <v>131</v>
      </c>
      <c r="B36947" t="s">
        <v>101</v>
      </c>
      <c r="E36947">
        <v>1</v>
      </c>
      <c r="F36947" s="40">
        <f t="shared" si="577"/>
        <v>1</v>
      </c>
    </row>
    <row r="36948" spans="1:6" x14ac:dyDescent="0.25">
      <c r="A36948" t="s">
        <v>131</v>
      </c>
      <c r="B36948" t="s">
        <v>98</v>
      </c>
      <c r="D36948">
        <v>2</v>
      </c>
      <c r="F36948" s="40">
        <f t="shared" si="577"/>
        <v>2</v>
      </c>
    </row>
    <row r="36949" spans="1:6" x14ac:dyDescent="0.25">
      <c r="A36949" t="s">
        <v>131</v>
      </c>
      <c r="B36949" t="s">
        <v>112</v>
      </c>
      <c r="D36949">
        <v>2</v>
      </c>
      <c r="F36949" s="40">
        <f t="shared" si="577"/>
        <v>2</v>
      </c>
    </row>
    <row r="36950" spans="1:6" x14ac:dyDescent="0.25">
      <c r="A36950" t="s">
        <v>131</v>
      </c>
      <c r="B36950" t="s">
        <v>103</v>
      </c>
      <c r="D36950">
        <v>2</v>
      </c>
      <c r="F36950" s="40">
        <f t="shared" si="577"/>
        <v>2</v>
      </c>
    </row>
    <row r="36951" spans="1:6" x14ac:dyDescent="0.25">
      <c r="A36951" t="s">
        <v>131</v>
      </c>
      <c r="B36951" t="s">
        <v>112</v>
      </c>
      <c r="D36951">
        <v>2</v>
      </c>
      <c r="F36951" s="40">
        <f t="shared" si="577"/>
        <v>2</v>
      </c>
    </row>
    <row r="36952" spans="1:6" x14ac:dyDescent="0.25">
      <c r="A36952" t="s">
        <v>131</v>
      </c>
      <c r="B36952" t="s">
        <v>101</v>
      </c>
      <c r="E36952">
        <v>1</v>
      </c>
      <c r="F36952" s="40">
        <f t="shared" si="577"/>
        <v>1</v>
      </c>
    </row>
    <row r="36953" spans="1:6" x14ac:dyDescent="0.25">
      <c r="A36953" t="s">
        <v>131</v>
      </c>
      <c r="B36953" t="s">
        <v>101</v>
      </c>
      <c r="E36953">
        <v>1</v>
      </c>
      <c r="F36953" s="40">
        <f t="shared" si="577"/>
        <v>1</v>
      </c>
    </row>
    <row r="36954" spans="1:6" x14ac:dyDescent="0.25">
      <c r="A36954" t="s">
        <v>131</v>
      </c>
      <c r="B36954" t="s">
        <v>95</v>
      </c>
      <c r="E36954">
        <v>4</v>
      </c>
      <c r="F36954" s="40">
        <f t="shared" si="577"/>
        <v>4</v>
      </c>
    </row>
    <row r="36955" spans="1:6" x14ac:dyDescent="0.25">
      <c r="A36955" t="s">
        <v>131</v>
      </c>
      <c r="B36955" t="s">
        <v>118</v>
      </c>
      <c r="E36955">
        <v>4</v>
      </c>
      <c r="F36955" s="40">
        <f t="shared" si="577"/>
        <v>4</v>
      </c>
    </row>
    <row r="36956" spans="1:6" x14ac:dyDescent="0.25">
      <c r="A36956" t="s">
        <v>131</v>
      </c>
      <c r="B36956" t="s">
        <v>93</v>
      </c>
      <c r="D36956">
        <v>2</v>
      </c>
      <c r="F36956" s="40">
        <f t="shared" si="577"/>
        <v>2</v>
      </c>
    </row>
    <row r="36957" spans="1:6" x14ac:dyDescent="0.25">
      <c r="A36957" t="s">
        <v>131</v>
      </c>
      <c r="B36957" t="s">
        <v>95</v>
      </c>
      <c r="D36957">
        <v>2</v>
      </c>
      <c r="F36957" s="40">
        <f t="shared" si="577"/>
        <v>2</v>
      </c>
    </row>
    <row r="36958" spans="1:6" x14ac:dyDescent="0.25">
      <c r="A36958" t="s">
        <v>131</v>
      </c>
      <c r="B36958" t="s">
        <v>85</v>
      </c>
      <c r="D36958">
        <v>2</v>
      </c>
      <c r="F36958" s="40">
        <f t="shared" si="577"/>
        <v>2</v>
      </c>
    </row>
    <row r="36959" spans="1:6" x14ac:dyDescent="0.25">
      <c r="A36959" t="s">
        <v>131</v>
      </c>
      <c r="B36959" t="s">
        <v>86</v>
      </c>
      <c r="D36959">
        <v>2</v>
      </c>
      <c r="F36959" s="40">
        <f t="shared" si="577"/>
        <v>2</v>
      </c>
    </row>
    <row r="36960" spans="1:6" x14ac:dyDescent="0.25">
      <c r="A36960" t="s">
        <v>131</v>
      </c>
      <c r="B36960" t="s">
        <v>85</v>
      </c>
      <c r="D36960">
        <v>3</v>
      </c>
      <c r="F36960" s="40">
        <f t="shared" si="577"/>
        <v>3</v>
      </c>
    </row>
    <row r="36961" spans="1:6" x14ac:dyDescent="0.25">
      <c r="A36961" t="s">
        <v>131</v>
      </c>
      <c r="B36961" t="s">
        <v>85</v>
      </c>
      <c r="D36961">
        <v>2</v>
      </c>
      <c r="F36961" s="40">
        <f t="shared" si="577"/>
        <v>2</v>
      </c>
    </row>
    <row r="36962" spans="1:6" x14ac:dyDescent="0.25">
      <c r="A36962" t="s">
        <v>131</v>
      </c>
      <c r="B36962" t="s">
        <v>90</v>
      </c>
      <c r="E36962">
        <v>4</v>
      </c>
      <c r="F36962" s="40">
        <f t="shared" si="577"/>
        <v>4</v>
      </c>
    </row>
    <row r="36963" spans="1:6" x14ac:dyDescent="0.25">
      <c r="A36963" t="s">
        <v>131</v>
      </c>
      <c r="B36963" t="s">
        <v>110</v>
      </c>
      <c r="D36963">
        <v>2</v>
      </c>
      <c r="F36963" s="40">
        <f t="shared" si="577"/>
        <v>2</v>
      </c>
    </row>
    <row r="36964" spans="1:6" x14ac:dyDescent="0.25">
      <c r="A36964" t="s">
        <v>131</v>
      </c>
      <c r="B36964" t="s">
        <v>123</v>
      </c>
      <c r="D36964">
        <v>2</v>
      </c>
      <c r="F36964" s="40">
        <f t="shared" si="577"/>
        <v>2</v>
      </c>
    </row>
    <row r="36965" spans="1:6" x14ac:dyDescent="0.25">
      <c r="A36965" t="s">
        <v>131</v>
      </c>
      <c r="B36965" t="s">
        <v>118</v>
      </c>
      <c r="D36965">
        <v>1</v>
      </c>
      <c r="F36965" s="40">
        <f t="shared" si="577"/>
        <v>1</v>
      </c>
    </row>
    <row r="36966" spans="1:6" x14ac:dyDescent="0.25">
      <c r="A36966" t="s">
        <v>131</v>
      </c>
      <c r="B36966" t="s">
        <v>89</v>
      </c>
      <c r="D36966">
        <v>2</v>
      </c>
      <c r="F36966" s="40">
        <f t="shared" si="577"/>
        <v>2</v>
      </c>
    </row>
    <row r="36967" spans="1:6" x14ac:dyDescent="0.25">
      <c r="A36967" t="s">
        <v>131</v>
      </c>
      <c r="B36967" t="s">
        <v>93</v>
      </c>
      <c r="D36967">
        <v>1</v>
      </c>
      <c r="F36967" s="40">
        <f t="shared" si="577"/>
        <v>1</v>
      </c>
    </row>
    <row r="36968" spans="1:6" x14ac:dyDescent="0.25">
      <c r="A36968" t="s">
        <v>131</v>
      </c>
      <c r="B36968" t="s">
        <v>122</v>
      </c>
      <c r="D36968">
        <v>2</v>
      </c>
      <c r="F36968" s="40">
        <f t="shared" si="577"/>
        <v>2</v>
      </c>
    </row>
    <row r="36969" spans="1:6" x14ac:dyDescent="0.25">
      <c r="A36969" t="s">
        <v>131</v>
      </c>
      <c r="B36969" t="s">
        <v>117</v>
      </c>
      <c r="D36969">
        <v>1</v>
      </c>
      <c r="F36969" s="40">
        <f t="shared" si="577"/>
        <v>1</v>
      </c>
    </row>
    <row r="36970" spans="1:6" x14ac:dyDescent="0.25">
      <c r="A36970" t="s">
        <v>131</v>
      </c>
      <c r="B36970" t="s">
        <v>96</v>
      </c>
      <c r="D36970">
        <v>1</v>
      </c>
      <c r="F36970" s="40">
        <f t="shared" si="577"/>
        <v>1</v>
      </c>
    </row>
    <row r="36971" spans="1:6" x14ac:dyDescent="0.25">
      <c r="A36971" t="s">
        <v>131</v>
      </c>
      <c r="B36971" t="s">
        <v>86</v>
      </c>
      <c r="D36971">
        <v>1</v>
      </c>
      <c r="E36971">
        <v>2</v>
      </c>
      <c r="F36971" s="40">
        <f t="shared" si="577"/>
        <v>3</v>
      </c>
    </row>
    <row r="36972" spans="1:6" x14ac:dyDescent="0.25">
      <c r="A36972" t="s">
        <v>131</v>
      </c>
      <c r="B36972" t="s">
        <v>93</v>
      </c>
      <c r="D36972">
        <v>1</v>
      </c>
      <c r="F36972" s="40">
        <f t="shared" si="577"/>
        <v>1</v>
      </c>
    </row>
    <row r="36973" spans="1:6" x14ac:dyDescent="0.25">
      <c r="A36973" t="s">
        <v>131</v>
      </c>
      <c r="B36973" t="s">
        <v>103</v>
      </c>
      <c r="D36973">
        <v>16</v>
      </c>
      <c r="F36973" s="40">
        <f t="shared" si="577"/>
        <v>16</v>
      </c>
    </row>
    <row r="36974" spans="1:6" x14ac:dyDescent="0.25">
      <c r="A36974" t="s">
        <v>131</v>
      </c>
      <c r="B36974" t="s">
        <v>118</v>
      </c>
      <c r="D36974">
        <v>8</v>
      </c>
      <c r="F36974" s="40">
        <f t="shared" si="577"/>
        <v>8</v>
      </c>
    </row>
    <row r="36975" spans="1:6" x14ac:dyDescent="0.25">
      <c r="A36975" t="s">
        <v>131</v>
      </c>
      <c r="B36975" t="s">
        <v>85</v>
      </c>
      <c r="D36975">
        <v>9</v>
      </c>
      <c r="F36975" s="40">
        <f t="shared" si="577"/>
        <v>9</v>
      </c>
    </row>
    <row r="36976" spans="1:6" x14ac:dyDescent="0.25">
      <c r="A36976" t="s">
        <v>131</v>
      </c>
      <c r="B36976" t="s">
        <v>103</v>
      </c>
      <c r="E36976">
        <v>1</v>
      </c>
      <c r="F36976" s="40">
        <f t="shared" si="577"/>
        <v>1</v>
      </c>
    </row>
    <row r="36977" spans="1:6" x14ac:dyDescent="0.25">
      <c r="A36977" t="s">
        <v>131</v>
      </c>
      <c r="B36977" t="s">
        <v>89</v>
      </c>
      <c r="D36977">
        <v>4</v>
      </c>
      <c r="F36977" s="40">
        <f t="shared" si="577"/>
        <v>4</v>
      </c>
    </row>
    <row r="36978" spans="1:6" x14ac:dyDescent="0.25">
      <c r="A36978" t="s">
        <v>131</v>
      </c>
      <c r="B36978" t="s">
        <v>117</v>
      </c>
      <c r="D36978">
        <v>2</v>
      </c>
      <c r="F36978" s="40">
        <f t="shared" si="577"/>
        <v>2</v>
      </c>
    </row>
    <row r="36979" spans="1:6" x14ac:dyDescent="0.25">
      <c r="A36979" t="s">
        <v>131</v>
      </c>
      <c r="B36979" t="s">
        <v>123</v>
      </c>
      <c r="D36979">
        <v>3</v>
      </c>
      <c r="F36979" s="40">
        <f t="shared" si="577"/>
        <v>3</v>
      </c>
    </row>
    <row r="36980" spans="1:6" x14ac:dyDescent="0.25">
      <c r="A36980" t="s">
        <v>131</v>
      </c>
      <c r="B36980" t="s">
        <v>135</v>
      </c>
      <c r="D36980">
        <v>1</v>
      </c>
      <c r="F36980" s="40">
        <f t="shared" si="577"/>
        <v>1</v>
      </c>
    </row>
    <row r="36981" spans="1:6" x14ac:dyDescent="0.25">
      <c r="A36981" t="s">
        <v>131</v>
      </c>
      <c r="B36981" t="s">
        <v>126</v>
      </c>
      <c r="D36981">
        <v>6</v>
      </c>
      <c r="F36981" s="40">
        <f t="shared" si="577"/>
        <v>6</v>
      </c>
    </row>
    <row r="36982" spans="1:6" x14ac:dyDescent="0.25">
      <c r="A36982" t="s">
        <v>131</v>
      </c>
      <c r="B36982" t="s">
        <v>89</v>
      </c>
      <c r="D36982">
        <v>2</v>
      </c>
      <c r="F36982" s="40">
        <f t="shared" si="577"/>
        <v>2</v>
      </c>
    </row>
    <row r="36983" spans="1:6" x14ac:dyDescent="0.25">
      <c r="A36983" t="s">
        <v>131</v>
      </c>
      <c r="B36983" t="s">
        <v>118</v>
      </c>
      <c r="D36983">
        <v>2</v>
      </c>
      <c r="F36983" s="40">
        <f t="shared" si="577"/>
        <v>2</v>
      </c>
    </row>
    <row r="36984" spans="1:6" x14ac:dyDescent="0.25">
      <c r="A36984" t="s">
        <v>131</v>
      </c>
      <c r="B36984" t="s">
        <v>89</v>
      </c>
      <c r="D36984">
        <v>4</v>
      </c>
      <c r="F36984" s="40">
        <f t="shared" si="577"/>
        <v>4</v>
      </c>
    </row>
    <row r="36985" spans="1:6" x14ac:dyDescent="0.25">
      <c r="A36985" t="s">
        <v>131</v>
      </c>
      <c r="B36985" t="s">
        <v>126</v>
      </c>
      <c r="D36985">
        <v>4</v>
      </c>
      <c r="F36985" s="40">
        <f t="shared" si="577"/>
        <v>4</v>
      </c>
    </row>
    <row r="36986" spans="1:6" x14ac:dyDescent="0.25">
      <c r="A36986" t="s">
        <v>131</v>
      </c>
      <c r="B36986" t="s">
        <v>128</v>
      </c>
      <c r="D36986">
        <v>4</v>
      </c>
      <c r="F36986" s="40">
        <f t="shared" si="577"/>
        <v>4</v>
      </c>
    </row>
    <row r="36987" spans="1:6" x14ac:dyDescent="0.25">
      <c r="A36987" t="s">
        <v>131</v>
      </c>
      <c r="B36987" t="s">
        <v>127</v>
      </c>
      <c r="D36987">
        <v>2</v>
      </c>
      <c r="F36987" s="40">
        <f t="shared" si="577"/>
        <v>2</v>
      </c>
    </row>
    <row r="36988" spans="1:6" x14ac:dyDescent="0.25">
      <c r="A36988" t="s">
        <v>131</v>
      </c>
      <c r="B36988" t="s">
        <v>85</v>
      </c>
      <c r="D36988">
        <v>7</v>
      </c>
      <c r="F36988" s="40">
        <f t="shared" si="577"/>
        <v>7</v>
      </c>
    </row>
    <row r="36989" spans="1:6" x14ac:dyDescent="0.25">
      <c r="A36989" t="s">
        <v>131</v>
      </c>
      <c r="B36989" t="s">
        <v>101</v>
      </c>
      <c r="D36989">
        <v>2</v>
      </c>
      <c r="F36989" s="40">
        <f t="shared" si="577"/>
        <v>2</v>
      </c>
    </row>
    <row r="36990" spans="1:6" x14ac:dyDescent="0.25">
      <c r="A36990" t="s">
        <v>131</v>
      </c>
      <c r="B36990" t="s">
        <v>89</v>
      </c>
      <c r="D36990">
        <v>2</v>
      </c>
      <c r="F36990" s="40">
        <f t="shared" si="577"/>
        <v>2</v>
      </c>
    </row>
    <row r="36991" spans="1:6" x14ac:dyDescent="0.25">
      <c r="A36991" t="s">
        <v>131</v>
      </c>
      <c r="B36991" t="s">
        <v>90</v>
      </c>
      <c r="D36991">
        <v>1</v>
      </c>
      <c r="F36991" s="40">
        <f t="shared" si="577"/>
        <v>1</v>
      </c>
    </row>
    <row r="36992" spans="1:6" x14ac:dyDescent="0.25">
      <c r="A36992" t="s">
        <v>131</v>
      </c>
      <c r="B36992" t="s">
        <v>123</v>
      </c>
      <c r="D36992">
        <v>3</v>
      </c>
      <c r="F36992" s="40">
        <f t="shared" si="577"/>
        <v>3</v>
      </c>
    </row>
    <row r="36993" spans="1:6" x14ac:dyDescent="0.25">
      <c r="A36993" t="s">
        <v>131</v>
      </c>
      <c r="B36993" t="s">
        <v>89</v>
      </c>
      <c r="D36993">
        <v>4</v>
      </c>
      <c r="F36993" s="40">
        <f t="shared" si="577"/>
        <v>4</v>
      </c>
    </row>
    <row r="36994" spans="1:6" x14ac:dyDescent="0.25">
      <c r="A36994" t="s">
        <v>131</v>
      </c>
      <c r="B36994" t="s">
        <v>117</v>
      </c>
      <c r="D36994">
        <v>2</v>
      </c>
      <c r="F36994" s="40">
        <f t="shared" si="577"/>
        <v>2</v>
      </c>
    </row>
    <row r="36995" spans="1:6" x14ac:dyDescent="0.25">
      <c r="A36995" t="s">
        <v>131</v>
      </c>
      <c r="B36995" t="s">
        <v>85</v>
      </c>
      <c r="D36995">
        <v>4</v>
      </c>
      <c r="F36995" s="40">
        <f t="shared" ref="F36995:F37058" si="578">SUM(C36995:E36995)</f>
        <v>4</v>
      </c>
    </row>
    <row r="36996" spans="1:6" x14ac:dyDescent="0.25">
      <c r="A36996" t="s">
        <v>131</v>
      </c>
      <c r="B36996" t="s">
        <v>90</v>
      </c>
      <c r="D36996">
        <v>2</v>
      </c>
      <c r="F36996" s="40">
        <f t="shared" si="578"/>
        <v>2</v>
      </c>
    </row>
    <row r="36997" spans="1:6" x14ac:dyDescent="0.25">
      <c r="A36997" t="s">
        <v>131</v>
      </c>
      <c r="B36997" t="s">
        <v>126</v>
      </c>
      <c r="D36997">
        <v>4</v>
      </c>
      <c r="F36997" s="40">
        <f t="shared" si="578"/>
        <v>4</v>
      </c>
    </row>
    <row r="36998" spans="1:6" x14ac:dyDescent="0.25">
      <c r="A36998" t="s">
        <v>131</v>
      </c>
      <c r="B36998" t="s">
        <v>85</v>
      </c>
      <c r="D36998">
        <v>11</v>
      </c>
      <c r="F36998" s="40">
        <f t="shared" si="578"/>
        <v>11</v>
      </c>
    </row>
    <row r="36999" spans="1:6" x14ac:dyDescent="0.25">
      <c r="A36999" t="s">
        <v>131</v>
      </c>
      <c r="B36999" t="s">
        <v>107</v>
      </c>
      <c r="D36999">
        <v>9</v>
      </c>
      <c r="F36999" s="40">
        <f t="shared" si="578"/>
        <v>9</v>
      </c>
    </row>
    <row r="37000" spans="1:6" x14ac:dyDescent="0.25">
      <c r="A37000" t="s">
        <v>131</v>
      </c>
      <c r="B37000" t="s">
        <v>85</v>
      </c>
      <c r="D37000">
        <v>4</v>
      </c>
      <c r="F37000" s="40">
        <f t="shared" si="578"/>
        <v>4</v>
      </c>
    </row>
    <row r="37001" spans="1:6" x14ac:dyDescent="0.25">
      <c r="A37001" t="s">
        <v>131</v>
      </c>
      <c r="B37001" t="s">
        <v>123</v>
      </c>
      <c r="D37001">
        <v>2</v>
      </c>
      <c r="F37001" s="40">
        <f t="shared" si="578"/>
        <v>2</v>
      </c>
    </row>
    <row r="37002" spans="1:6" x14ac:dyDescent="0.25">
      <c r="A37002" t="s">
        <v>131</v>
      </c>
      <c r="B37002" t="s">
        <v>112</v>
      </c>
      <c r="D37002">
        <v>27</v>
      </c>
      <c r="F37002" s="40">
        <f t="shared" si="578"/>
        <v>27</v>
      </c>
    </row>
    <row r="37003" spans="1:6" x14ac:dyDescent="0.25">
      <c r="A37003" t="s">
        <v>131</v>
      </c>
      <c r="B37003" t="s">
        <v>123</v>
      </c>
      <c r="D37003">
        <v>4</v>
      </c>
      <c r="F37003" s="40">
        <f t="shared" si="578"/>
        <v>4</v>
      </c>
    </row>
    <row r="37004" spans="1:6" x14ac:dyDescent="0.25">
      <c r="A37004" t="s">
        <v>131</v>
      </c>
      <c r="B37004" t="s">
        <v>113</v>
      </c>
      <c r="D37004">
        <v>2</v>
      </c>
      <c r="F37004" s="40">
        <f t="shared" si="578"/>
        <v>2</v>
      </c>
    </row>
    <row r="37005" spans="1:6" x14ac:dyDescent="0.25">
      <c r="A37005" t="s">
        <v>131</v>
      </c>
      <c r="B37005" t="s">
        <v>107</v>
      </c>
      <c r="D37005">
        <v>2</v>
      </c>
      <c r="F37005" s="40">
        <f t="shared" si="578"/>
        <v>2</v>
      </c>
    </row>
    <row r="37006" spans="1:6" x14ac:dyDescent="0.25">
      <c r="A37006" t="s">
        <v>131</v>
      </c>
      <c r="B37006" t="s">
        <v>107</v>
      </c>
      <c r="D37006">
        <v>2</v>
      </c>
      <c r="F37006" s="40">
        <f t="shared" si="578"/>
        <v>2</v>
      </c>
    </row>
    <row r="37007" spans="1:6" x14ac:dyDescent="0.25">
      <c r="A37007" t="s">
        <v>131</v>
      </c>
      <c r="B37007" t="s">
        <v>85</v>
      </c>
      <c r="D37007">
        <v>2</v>
      </c>
      <c r="F37007" s="40">
        <f t="shared" si="578"/>
        <v>2</v>
      </c>
    </row>
    <row r="37008" spans="1:6" x14ac:dyDescent="0.25">
      <c r="A37008" t="s">
        <v>131</v>
      </c>
      <c r="B37008" t="s">
        <v>85</v>
      </c>
      <c r="D37008">
        <v>1</v>
      </c>
      <c r="F37008" s="40">
        <f t="shared" si="578"/>
        <v>1</v>
      </c>
    </row>
    <row r="37009" spans="1:6" x14ac:dyDescent="0.25">
      <c r="A37009" t="s">
        <v>131</v>
      </c>
      <c r="B37009" t="s">
        <v>89</v>
      </c>
      <c r="D37009">
        <v>2</v>
      </c>
      <c r="F37009" s="40">
        <f t="shared" si="578"/>
        <v>2</v>
      </c>
    </row>
    <row r="37010" spans="1:6" x14ac:dyDescent="0.25">
      <c r="A37010" t="s">
        <v>131</v>
      </c>
      <c r="B37010" t="s">
        <v>89</v>
      </c>
      <c r="D37010">
        <v>2</v>
      </c>
      <c r="F37010" s="40">
        <f t="shared" si="578"/>
        <v>2</v>
      </c>
    </row>
    <row r="37011" spans="1:6" x14ac:dyDescent="0.25">
      <c r="A37011" t="s">
        <v>131</v>
      </c>
      <c r="B37011" t="s">
        <v>112</v>
      </c>
      <c r="D37011">
        <v>2</v>
      </c>
      <c r="F37011" s="40">
        <f t="shared" si="578"/>
        <v>2</v>
      </c>
    </row>
    <row r="37012" spans="1:6" x14ac:dyDescent="0.25">
      <c r="A37012" t="s">
        <v>131</v>
      </c>
      <c r="B37012" t="s">
        <v>109</v>
      </c>
      <c r="D37012">
        <v>2</v>
      </c>
      <c r="F37012" s="40">
        <f t="shared" si="578"/>
        <v>2</v>
      </c>
    </row>
    <row r="37013" spans="1:6" x14ac:dyDescent="0.25">
      <c r="A37013" t="s">
        <v>131</v>
      </c>
      <c r="B37013" t="s">
        <v>90</v>
      </c>
      <c r="D37013">
        <v>2</v>
      </c>
      <c r="F37013" s="40">
        <f t="shared" si="578"/>
        <v>2</v>
      </c>
    </row>
    <row r="37014" spans="1:6" x14ac:dyDescent="0.25">
      <c r="A37014" t="s">
        <v>131</v>
      </c>
      <c r="B37014" t="s">
        <v>119</v>
      </c>
      <c r="D37014">
        <v>2</v>
      </c>
      <c r="F37014" s="40">
        <f t="shared" si="578"/>
        <v>2</v>
      </c>
    </row>
    <row r="37015" spans="1:6" x14ac:dyDescent="0.25">
      <c r="A37015" t="s">
        <v>131</v>
      </c>
      <c r="B37015" t="s">
        <v>86</v>
      </c>
      <c r="D37015">
        <v>2</v>
      </c>
      <c r="F37015" s="40">
        <f t="shared" si="578"/>
        <v>2</v>
      </c>
    </row>
    <row r="37016" spans="1:6" x14ac:dyDescent="0.25">
      <c r="A37016" t="s">
        <v>131</v>
      </c>
      <c r="B37016" t="s">
        <v>122</v>
      </c>
      <c r="D37016">
        <v>2</v>
      </c>
      <c r="F37016" s="40">
        <f t="shared" si="578"/>
        <v>2</v>
      </c>
    </row>
    <row r="37017" spans="1:6" x14ac:dyDescent="0.25">
      <c r="A37017" t="s">
        <v>131</v>
      </c>
      <c r="B37017" t="s">
        <v>112</v>
      </c>
      <c r="D37017">
        <v>2</v>
      </c>
      <c r="F37017" s="40">
        <f t="shared" si="578"/>
        <v>2</v>
      </c>
    </row>
    <row r="37018" spans="1:6" x14ac:dyDescent="0.25">
      <c r="A37018" t="s">
        <v>131</v>
      </c>
      <c r="B37018" t="s">
        <v>112</v>
      </c>
      <c r="D37018">
        <v>2</v>
      </c>
      <c r="F37018" s="40">
        <f t="shared" si="578"/>
        <v>2</v>
      </c>
    </row>
    <row r="37019" spans="1:6" x14ac:dyDescent="0.25">
      <c r="A37019" t="s">
        <v>131</v>
      </c>
      <c r="B37019" t="s">
        <v>85</v>
      </c>
      <c r="D37019">
        <v>1</v>
      </c>
      <c r="F37019" s="40">
        <f t="shared" si="578"/>
        <v>1</v>
      </c>
    </row>
    <row r="37020" spans="1:6" x14ac:dyDescent="0.25">
      <c r="A37020" t="s">
        <v>131</v>
      </c>
      <c r="B37020" t="s">
        <v>112</v>
      </c>
      <c r="D37020">
        <v>2</v>
      </c>
      <c r="F37020" s="40">
        <f t="shared" si="578"/>
        <v>2</v>
      </c>
    </row>
    <row r="37021" spans="1:6" x14ac:dyDescent="0.25">
      <c r="A37021" t="s">
        <v>131</v>
      </c>
      <c r="B37021" t="s">
        <v>127</v>
      </c>
      <c r="D37021">
        <v>2</v>
      </c>
      <c r="F37021" s="40">
        <f t="shared" si="578"/>
        <v>2</v>
      </c>
    </row>
    <row r="37022" spans="1:6" x14ac:dyDescent="0.25">
      <c r="A37022" t="s">
        <v>131</v>
      </c>
      <c r="B37022" t="s">
        <v>123</v>
      </c>
      <c r="D37022">
        <v>2</v>
      </c>
      <c r="F37022" s="40">
        <f t="shared" si="578"/>
        <v>2</v>
      </c>
    </row>
    <row r="37023" spans="1:6" x14ac:dyDescent="0.25">
      <c r="A37023" t="s">
        <v>131</v>
      </c>
      <c r="B37023" t="s">
        <v>123</v>
      </c>
      <c r="D37023">
        <v>2</v>
      </c>
      <c r="F37023" s="40">
        <f t="shared" si="578"/>
        <v>2</v>
      </c>
    </row>
    <row r="37024" spans="1:6" x14ac:dyDescent="0.25">
      <c r="A37024" t="s">
        <v>131</v>
      </c>
      <c r="B37024" t="s">
        <v>123</v>
      </c>
      <c r="D37024">
        <v>2</v>
      </c>
      <c r="F37024" s="40">
        <f t="shared" si="578"/>
        <v>2</v>
      </c>
    </row>
    <row r="37025" spans="1:6" x14ac:dyDescent="0.25">
      <c r="A37025" t="s">
        <v>131</v>
      </c>
      <c r="B37025" t="s">
        <v>123</v>
      </c>
      <c r="D37025">
        <v>2</v>
      </c>
      <c r="F37025" s="40">
        <f t="shared" si="578"/>
        <v>2</v>
      </c>
    </row>
    <row r="37026" spans="1:6" x14ac:dyDescent="0.25">
      <c r="A37026" t="s">
        <v>131</v>
      </c>
      <c r="B37026" t="s">
        <v>100</v>
      </c>
      <c r="D37026">
        <v>4</v>
      </c>
      <c r="F37026" s="40">
        <f t="shared" si="578"/>
        <v>4</v>
      </c>
    </row>
    <row r="37027" spans="1:6" x14ac:dyDescent="0.25">
      <c r="A37027" t="s">
        <v>131</v>
      </c>
      <c r="B37027" t="s">
        <v>116</v>
      </c>
      <c r="E37027">
        <v>1</v>
      </c>
      <c r="F37027" s="40">
        <f t="shared" si="578"/>
        <v>1</v>
      </c>
    </row>
    <row r="37028" spans="1:6" x14ac:dyDescent="0.25">
      <c r="A37028" t="s">
        <v>131</v>
      </c>
      <c r="B37028" t="s">
        <v>86</v>
      </c>
      <c r="D37028">
        <v>2</v>
      </c>
      <c r="F37028" s="40">
        <f t="shared" si="578"/>
        <v>2</v>
      </c>
    </row>
    <row r="37029" spans="1:6" x14ac:dyDescent="0.25">
      <c r="A37029" t="s">
        <v>131</v>
      </c>
      <c r="B37029" t="s">
        <v>86</v>
      </c>
      <c r="D37029">
        <v>2</v>
      </c>
      <c r="F37029" s="40">
        <f t="shared" si="578"/>
        <v>2</v>
      </c>
    </row>
    <row r="37030" spans="1:6" x14ac:dyDescent="0.25">
      <c r="A37030" t="s">
        <v>131</v>
      </c>
      <c r="B37030" t="s">
        <v>86</v>
      </c>
      <c r="D37030">
        <v>1</v>
      </c>
      <c r="F37030" s="40">
        <f t="shared" si="578"/>
        <v>1</v>
      </c>
    </row>
    <row r="37031" spans="1:6" x14ac:dyDescent="0.25">
      <c r="A37031" t="s">
        <v>131</v>
      </c>
      <c r="B37031" t="s">
        <v>86</v>
      </c>
      <c r="D37031">
        <v>2</v>
      </c>
      <c r="F37031" s="40">
        <f t="shared" si="578"/>
        <v>2</v>
      </c>
    </row>
    <row r="37032" spans="1:6" x14ac:dyDescent="0.25">
      <c r="A37032" t="s">
        <v>131</v>
      </c>
      <c r="B37032" t="s">
        <v>86</v>
      </c>
      <c r="D37032">
        <v>2</v>
      </c>
      <c r="F37032" s="40">
        <f t="shared" si="578"/>
        <v>2</v>
      </c>
    </row>
    <row r="37033" spans="1:6" x14ac:dyDescent="0.25">
      <c r="A37033" t="s">
        <v>131</v>
      </c>
      <c r="B37033" t="s">
        <v>117</v>
      </c>
      <c r="E37033">
        <v>1</v>
      </c>
      <c r="F37033" s="40">
        <f t="shared" si="578"/>
        <v>1</v>
      </c>
    </row>
    <row r="37034" spans="1:6" x14ac:dyDescent="0.25">
      <c r="A37034" t="s">
        <v>131</v>
      </c>
      <c r="B37034" t="s">
        <v>85</v>
      </c>
      <c r="E37034">
        <v>16</v>
      </c>
      <c r="F37034" s="40">
        <f t="shared" si="578"/>
        <v>16</v>
      </c>
    </row>
    <row r="37035" spans="1:6" x14ac:dyDescent="0.25">
      <c r="A37035" t="s">
        <v>131</v>
      </c>
      <c r="B37035" t="s">
        <v>123</v>
      </c>
      <c r="E37035">
        <v>16</v>
      </c>
      <c r="F37035" s="40">
        <f t="shared" si="578"/>
        <v>16</v>
      </c>
    </row>
    <row r="37036" spans="1:6" x14ac:dyDescent="0.25">
      <c r="A37036" t="s">
        <v>131</v>
      </c>
      <c r="B37036" t="s">
        <v>89</v>
      </c>
      <c r="E37036">
        <v>8</v>
      </c>
      <c r="F37036" s="40">
        <f t="shared" si="578"/>
        <v>8</v>
      </c>
    </row>
    <row r="37037" spans="1:6" x14ac:dyDescent="0.25">
      <c r="A37037" t="s">
        <v>131</v>
      </c>
      <c r="B37037" t="s">
        <v>85</v>
      </c>
      <c r="E37037">
        <v>12</v>
      </c>
      <c r="F37037" s="40">
        <f t="shared" si="578"/>
        <v>12</v>
      </c>
    </row>
    <row r="37038" spans="1:6" x14ac:dyDescent="0.25">
      <c r="A37038" t="s">
        <v>131</v>
      </c>
      <c r="B37038" t="s">
        <v>89</v>
      </c>
      <c r="E37038">
        <v>12</v>
      </c>
      <c r="F37038" s="40">
        <f t="shared" si="578"/>
        <v>12</v>
      </c>
    </row>
    <row r="37039" spans="1:6" x14ac:dyDescent="0.25">
      <c r="A37039" t="s">
        <v>131</v>
      </c>
      <c r="B37039" t="s">
        <v>123</v>
      </c>
      <c r="E37039">
        <v>24</v>
      </c>
      <c r="F37039" s="40">
        <f t="shared" si="578"/>
        <v>24</v>
      </c>
    </row>
    <row r="37040" spans="1:6" x14ac:dyDescent="0.25">
      <c r="A37040" t="s">
        <v>131</v>
      </c>
      <c r="B37040" t="s">
        <v>99</v>
      </c>
      <c r="E37040">
        <v>8</v>
      </c>
      <c r="F37040" s="40">
        <f t="shared" si="578"/>
        <v>8</v>
      </c>
    </row>
    <row r="37041" spans="1:6" x14ac:dyDescent="0.25">
      <c r="A37041" t="s">
        <v>131</v>
      </c>
      <c r="B37041" t="s">
        <v>123</v>
      </c>
      <c r="E37041">
        <v>16</v>
      </c>
      <c r="F37041" s="40">
        <f t="shared" si="578"/>
        <v>16</v>
      </c>
    </row>
    <row r="37042" spans="1:6" x14ac:dyDescent="0.25">
      <c r="A37042" t="s">
        <v>131</v>
      </c>
      <c r="B37042" t="s">
        <v>123</v>
      </c>
      <c r="E37042">
        <v>8</v>
      </c>
      <c r="F37042" s="40">
        <f t="shared" si="578"/>
        <v>8</v>
      </c>
    </row>
    <row r="37043" spans="1:6" x14ac:dyDescent="0.25">
      <c r="A37043" t="s">
        <v>131</v>
      </c>
      <c r="B37043" t="s">
        <v>110</v>
      </c>
      <c r="E37043">
        <v>8</v>
      </c>
      <c r="F37043" s="40">
        <f t="shared" si="578"/>
        <v>8</v>
      </c>
    </row>
    <row r="37044" spans="1:6" x14ac:dyDescent="0.25">
      <c r="A37044" t="s">
        <v>131</v>
      </c>
      <c r="B37044" t="s">
        <v>118</v>
      </c>
      <c r="E37044">
        <v>8</v>
      </c>
      <c r="F37044" s="40">
        <f t="shared" si="578"/>
        <v>8</v>
      </c>
    </row>
    <row r="37045" spans="1:6" x14ac:dyDescent="0.25">
      <c r="A37045" t="s">
        <v>131</v>
      </c>
      <c r="B37045" t="s">
        <v>85</v>
      </c>
      <c r="E37045">
        <v>40</v>
      </c>
      <c r="F37045" s="40">
        <f t="shared" si="578"/>
        <v>40</v>
      </c>
    </row>
    <row r="37046" spans="1:6" x14ac:dyDescent="0.25">
      <c r="A37046" t="s">
        <v>131</v>
      </c>
      <c r="B37046" t="s">
        <v>85</v>
      </c>
      <c r="E37046">
        <v>4</v>
      </c>
      <c r="F37046" s="40">
        <f t="shared" si="578"/>
        <v>4</v>
      </c>
    </row>
    <row r="37047" spans="1:6" x14ac:dyDescent="0.25">
      <c r="A37047" t="s">
        <v>131</v>
      </c>
      <c r="B37047" t="s">
        <v>116</v>
      </c>
      <c r="E37047">
        <v>4</v>
      </c>
      <c r="F37047" s="40">
        <f t="shared" si="578"/>
        <v>4</v>
      </c>
    </row>
    <row r="37048" spans="1:6" x14ac:dyDescent="0.25">
      <c r="A37048" t="s">
        <v>131</v>
      </c>
      <c r="B37048" t="s">
        <v>101</v>
      </c>
      <c r="E37048">
        <v>4</v>
      </c>
      <c r="F37048" s="40">
        <f t="shared" si="578"/>
        <v>4</v>
      </c>
    </row>
    <row r="37049" spans="1:6" x14ac:dyDescent="0.25">
      <c r="A37049" t="s">
        <v>131</v>
      </c>
      <c r="B37049" t="s">
        <v>83</v>
      </c>
      <c r="D37049">
        <v>2</v>
      </c>
      <c r="F37049" s="40">
        <f t="shared" si="578"/>
        <v>2</v>
      </c>
    </row>
    <row r="37050" spans="1:6" x14ac:dyDescent="0.25">
      <c r="A37050" t="s">
        <v>131</v>
      </c>
      <c r="B37050" t="s">
        <v>112</v>
      </c>
      <c r="D37050">
        <v>1</v>
      </c>
      <c r="F37050" s="40">
        <f t="shared" si="578"/>
        <v>1</v>
      </c>
    </row>
    <row r="37051" spans="1:6" x14ac:dyDescent="0.25">
      <c r="A37051" t="s">
        <v>131</v>
      </c>
      <c r="B37051" t="s">
        <v>112</v>
      </c>
      <c r="D37051">
        <v>2</v>
      </c>
      <c r="F37051" s="40">
        <f t="shared" si="578"/>
        <v>2</v>
      </c>
    </row>
    <row r="37052" spans="1:6" x14ac:dyDescent="0.25">
      <c r="A37052" t="s">
        <v>131</v>
      </c>
      <c r="B37052" t="s">
        <v>85</v>
      </c>
      <c r="D37052">
        <v>2</v>
      </c>
      <c r="F37052" s="40">
        <f t="shared" si="578"/>
        <v>2</v>
      </c>
    </row>
    <row r="37053" spans="1:6" x14ac:dyDescent="0.25">
      <c r="A37053" t="s">
        <v>131</v>
      </c>
      <c r="B37053" t="s">
        <v>90</v>
      </c>
      <c r="D37053">
        <v>2</v>
      </c>
      <c r="F37053" s="40">
        <f t="shared" si="578"/>
        <v>2</v>
      </c>
    </row>
    <row r="37054" spans="1:6" x14ac:dyDescent="0.25">
      <c r="A37054" t="s">
        <v>131</v>
      </c>
      <c r="B37054" t="s">
        <v>90</v>
      </c>
      <c r="D37054">
        <v>2</v>
      </c>
      <c r="F37054" s="40">
        <f t="shared" si="578"/>
        <v>2</v>
      </c>
    </row>
    <row r="37055" spans="1:6" x14ac:dyDescent="0.25">
      <c r="A37055" t="s">
        <v>131</v>
      </c>
      <c r="B37055" t="s">
        <v>85</v>
      </c>
      <c r="D37055">
        <v>1</v>
      </c>
      <c r="F37055" s="40">
        <f t="shared" si="578"/>
        <v>1</v>
      </c>
    </row>
    <row r="37056" spans="1:6" x14ac:dyDescent="0.25">
      <c r="A37056" t="s">
        <v>131</v>
      </c>
      <c r="B37056" t="s">
        <v>85</v>
      </c>
      <c r="D37056">
        <v>1</v>
      </c>
      <c r="F37056" s="40">
        <f t="shared" si="578"/>
        <v>1</v>
      </c>
    </row>
    <row r="37057" spans="1:6" x14ac:dyDescent="0.25">
      <c r="A37057" t="s">
        <v>131</v>
      </c>
      <c r="B37057" t="s">
        <v>85</v>
      </c>
      <c r="D37057">
        <v>1</v>
      </c>
      <c r="F37057" s="40">
        <f t="shared" si="578"/>
        <v>1</v>
      </c>
    </row>
    <row r="37058" spans="1:6" x14ac:dyDescent="0.25">
      <c r="A37058" t="s">
        <v>131</v>
      </c>
      <c r="B37058" t="s">
        <v>85</v>
      </c>
      <c r="D37058">
        <v>1</v>
      </c>
      <c r="F37058" s="40">
        <f t="shared" si="578"/>
        <v>1</v>
      </c>
    </row>
    <row r="37059" spans="1:6" x14ac:dyDescent="0.25">
      <c r="A37059" t="s">
        <v>131</v>
      </c>
      <c r="B37059" t="s">
        <v>85</v>
      </c>
      <c r="D37059">
        <v>1</v>
      </c>
      <c r="F37059" s="40">
        <f t="shared" ref="F37059:F37122" si="579">SUM(C37059:E37059)</f>
        <v>1</v>
      </c>
    </row>
    <row r="37060" spans="1:6" x14ac:dyDescent="0.25">
      <c r="A37060" t="s">
        <v>131</v>
      </c>
      <c r="B37060" t="s">
        <v>85</v>
      </c>
      <c r="D37060">
        <v>1</v>
      </c>
      <c r="F37060" s="40">
        <f t="shared" si="579"/>
        <v>1</v>
      </c>
    </row>
    <row r="37061" spans="1:6" x14ac:dyDescent="0.25">
      <c r="A37061" t="s">
        <v>131</v>
      </c>
      <c r="B37061" t="s">
        <v>85</v>
      </c>
      <c r="D37061">
        <v>1</v>
      </c>
      <c r="F37061" s="40">
        <f t="shared" si="579"/>
        <v>1</v>
      </c>
    </row>
    <row r="37062" spans="1:6" x14ac:dyDescent="0.25">
      <c r="A37062" t="s">
        <v>131</v>
      </c>
      <c r="B37062" t="s">
        <v>85</v>
      </c>
      <c r="D37062">
        <v>1</v>
      </c>
      <c r="F37062" s="40">
        <f t="shared" si="579"/>
        <v>1</v>
      </c>
    </row>
    <row r="37063" spans="1:6" x14ac:dyDescent="0.25">
      <c r="A37063" t="s">
        <v>131</v>
      </c>
      <c r="B37063" t="s">
        <v>85</v>
      </c>
      <c r="D37063">
        <v>1</v>
      </c>
      <c r="F37063" s="40">
        <f t="shared" si="579"/>
        <v>1</v>
      </c>
    </row>
    <row r="37064" spans="1:6" x14ac:dyDescent="0.25">
      <c r="A37064" t="s">
        <v>131</v>
      </c>
      <c r="B37064" t="s">
        <v>85</v>
      </c>
      <c r="D37064">
        <v>1</v>
      </c>
      <c r="F37064" s="40">
        <f t="shared" si="579"/>
        <v>1</v>
      </c>
    </row>
    <row r="37065" spans="1:6" x14ac:dyDescent="0.25">
      <c r="A37065" t="s">
        <v>131</v>
      </c>
      <c r="B37065" t="s">
        <v>85</v>
      </c>
      <c r="D37065">
        <v>1</v>
      </c>
      <c r="F37065" s="40">
        <f t="shared" si="579"/>
        <v>1</v>
      </c>
    </row>
    <row r="37066" spans="1:6" x14ac:dyDescent="0.25">
      <c r="A37066" t="s">
        <v>131</v>
      </c>
      <c r="B37066" t="s">
        <v>85</v>
      </c>
      <c r="D37066">
        <v>1</v>
      </c>
      <c r="F37066" s="40">
        <f t="shared" si="579"/>
        <v>1</v>
      </c>
    </row>
    <row r="37067" spans="1:6" x14ac:dyDescent="0.25">
      <c r="A37067" t="s">
        <v>131</v>
      </c>
      <c r="B37067" t="s">
        <v>85</v>
      </c>
      <c r="D37067">
        <v>1</v>
      </c>
      <c r="F37067" s="40">
        <f t="shared" si="579"/>
        <v>1</v>
      </c>
    </row>
    <row r="37068" spans="1:6" x14ac:dyDescent="0.25">
      <c r="A37068" t="s">
        <v>131</v>
      </c>
      <c r="B37068" t="s">
        <v>112</v>
      </c>
      <c r="D37068">
        <v>2</v>
      </c>
      <c r="F37068" s="40">
        <f t="shared" si="579"/>
        <v>2</v>
      </c>
    </row>
    <row r="37069" spans="1:6" x14ac:dyDescent="0.25">
      <c r="A37069" t="s">
        <v>131</v>
      </c>
      <c r="B37069" t="s">
        <v>89</v>
      </c>
      <c r="D37069">
        <v>2</v>
      </c>
      <c r="F37069" s="40">
        <f t="shared" si="579"/>
        <v>2</v>
      </c>
    </row>
    <row r="37070" spans="1:6" x14ac:dyDescent="0.25">
      <c r="A37070" t="s">
        <v>131</v>
      </c>
      <c r="B37070" t="s">
        <v>89</v>
      </c>
      <c r="D37070">
        <v>2</v>
      </c>
      <c r="F37070" s="40">
        <f t="shared" si="579"/>
        <v>2</v>
      </c>
    </row>
    <row r="37071" spans="1:6" x14ac:dyDescent="0.25">
      <c r="A37071" t="s">
        <v>131</v>
      </c>
      <c r="B37071" t="s">
        <v>101</v>
      </c>
      <c r="D37071">
        <v>2</v>
      </c>
      <c r="F37071" s="40">
        <f t="shared" si="579"/>
        <v>2</v>
      </c>
    </row>
    <row r="37072" spans="1:6" x14ac:dyDescent="0.25">
      <c r="A37072" t="s">
        <v>131</v>
      </c>
      <c r="B37072" t="s">
        <v>101</v>
      </c>
      <c r="D37072">
        <v>2</v>
      </c>
      <c r="F37072" s="40">
        <f t="shared" si="579"/>
        <v>2</v>
      </c>
    </row>
    <row r="37073" spans="1:6" x14ac:dyDescent="0.25">
      <c r="A37073" t="s">
        <v>131</v>
      </c>
      <c r="B37073" t="s">
        <v>101</v>
      </c>
      <c r="D37073">
        <v>2</v>
      </c>
      <c r="F37073" s="40">
        <f t="shared" si="579"/>
        <v>2</v>
      </c>
    </row>
    <row r="37074" spans="1:6" x14ac:dyDescent="0.25">
      <c r="A37074" t="s">
        <v>131</v>
      </c>
      <c r="B37074" t="s">
        <v>85</v>
      </c>
      <c r="D37074">
        <v>1</v>
      </c>
      <c r="F37074" s="40">
        <f t="shared" si="579"/>
        <v>1</v>
      </c>
    </row>
    <row r="37075" spans="1:6" x14ac:dyDescent="0.25">
      <c r="A37075" t="s">
        <v>131</v>
      </c>
      <c r="B37075" t="s">
        <v>85</v>
      </c>
      <c r="D37075">
        <v>1</v>
      </c>
      <c r="F37075" s="40">
        <f t="shared" si="579"/>
        <v>1</v>
      </c>
    </row>
    <row r="37076" spans="1:6" x14ac:dyDescent="0.25">
      <c r="A37076" t="s">
        <v>131</v>
      </c>
      <c r="B37076" t="s">
        <v>85</v>
      </c>
      <c r="D37076">
        <v>1</v>
      </c>
      <c r="F37076" s="40">
        <f t="shared" si="579"/>
        <v>1</v>
      </c>
    </row>
    <row r="37077" spans="1:6" x14ac:dyDescent="0.25">
      <c r="A37077" t="s">
        <v>131</v>
      </c>
      <c r="B37077" t="s">
        <v>123</v>
      </c>
      <c r="D37077">
        <v>2</v>
      </c>
      <c r="F37077" s="40">
        <f t="shared" si="579"/>
        <v>2</v>
      </c>
    </row>
    <row r="37078" spans="1:6" x14ac:dyDescent="0.25">
      <c r="A37078" t="s">
        <v>131</v>
      </c>
      <c r="B37078" t="s">
        <v>123</v>
      </c>
      <c r="D37078">
        <v>2</v>
      </c>
      <c r="F37078" s="40">
        <f t="shared" si="579"/>
        <v>2</v>
      </c>
    </row>
    <row r="37079" spans="1:6" x14ac:dyDescent="0.25">
      <c r="A37079" t="s">
        <v>131</v>
      </c>
      <c r="B37079" t="s">
        <v>123</v>
      </c>
      <c r="D37079">
        <v>2</v>
      </c>
      <c r="F37079" s="40">
        <f t="shared" si="579"/>
        <v>2</v>
      </c>
    </row>
    <row r="37080" spans="1:6" x14ac:dyDescent="0.25">
      <c r="A37080" t="s">
        <v>131</v>
      </c>
      <c r="B37080" t="s">
        <v>115</v>
      </c>
      <c r="D37080">
        <v>2</v>
      </c>
      <c r="F37080" s="40">
        <f t="shared" si="579"/>
        <v>2</v>
      </c>
    </row>
    <row r="37081" spans="1:6" x14ac:dyDescent="0.25">
      <c r="A37081" t="s">
        <v>131</v>
      </c>
      <c r="B37081" t="s">
        <v>115</v>
      </c>
      <c r="D37081">
        <v>2</v>
      </c>
      <c r="F37081" s="40">
        <f t="shared" si="579"/>
        <v>2</v>
      </c>
    </row>
    <row r="37082" spans="1:6" x14ac:dyDescent="0.25">
      <c r="A37082" t="s">
        <v>131</v>
      </c>
      <c r="B37082" t="s">
        <v>96</v>
      </c>
      <c r="D37082">
        <v>2</v>
      </c>
      <c r="F37082" s="40">
        <f t="shared" si="579"/>
        <v>2</v>
      </c>
    </row>
    <row r="37083" spans="1:6" x14ac:dyDescent="0.25">
      <c r="A37083" t="s">
        <v>131</v>
      </c>
      <c r="B37083" t="s">
        <v>118</v>
      </c>
      <c r="D37083">
        <v>2</v>
      </c>
      <c r="F37083" s="40">
        <f t="shared" si="579"/>
        <v>2</v>
      </c>
    </row>
    <row r="37084" spans="1:6" x14ac:dyDescent="0.25">
      <c r="A37084" t="s">
        <v>131</v>
      </c>
      <c r="B37084" t="s">
        <v>123</v>
      </c>
      <c r="D37084">
        <v>2</v>
      </c>
      <c r="F37084" s="40">
        <f t="shared" si="579"/>
        <v>2</v>
      </c>
    </row>
    <row r="37085" spans="1:6" x14ac:dyDescent="0.25">
      <c r="A37085" t="s">
        <v>131</v>
      </c>
      <c r="B37085" t="s">
        <v>101</v>
      </c>
      <c r="D37085">
        <v>2</v>
      </c>
      <c r="F37085" s="40">
        <f t="shared" si="579"/>
        <v>2</v>
      </c>
    </row>
    <row r="37086" spans="1:6" x14ac:dyDescent="0.25">
      <c r="A37086" t="s">
        <v>131</v>
      </c>
      <c r="B37086" t="s">
        <v>127</v>
      </c>
      <c r="D37086">
        <v>2</v>
      </c>
      <c r="F37086" s="40">
        <f t="shared" si="579"/>
        <v>2</v>
      </c>
    </row>
    <row r="37087" spans="1:6" x14ac:dyDescent="0.25">
      <c r="A37087" t="s">
        <v>131</v>
      </c>
      <c r="B37087" t="s">
        <v>98</v>
      </c>
      <c r="D37087">
        <v>2</v>
      </c>
      <c r="F37087" s="40">
        <f t="shared" si="579"/>
        <v>2</v>
      </c>
    </row>
    <row r="37088" spans="1:6" x14ac:dyDescent="0.25">
      <c r="A37088" t="s">
        <v>131</v>
      </c>
      <c r="B37088" t="s">
        <v>98</v>
      </c>
      <c r="D37088">
        <v>2</v>
      </c>
      <c r="F37088" s="40">
        <f t="shared" si="579"/>
        <v>2</v>
      </c>
    </row>
    <row r="37089" spans="1:6" x14ac:dyDescent="0.25">
      <c r="A37089" t="s">
        <v>131</v>
      </c>
      <c r="B37089" t="s">
        <v>91</v>
      </c>
      <c r="D37089">
        <v>2</v>
      </c>
      <c r="F37089" s="40">
        <f t="shared" si="579"/>
        <v>2</v>
      </c>
    </row>
    <row r="37090" spans="1:6" x14ac:dyDescent="0.25">
      <c r="A37090" t="s">
        <v>131</v>
      </c>
      <c r="B37090" t="s">
        <v>102</v>
      </c>
      <c r="D37090">
        <v>2</v>
      </c>
      <c r="F37090" s="40">
        <f t="shared" si="579"/>
        <v>2</v>
      </c>
    </row>
    <row r="37091" spans="1:6" x14ac:dyDescent="0.25">
      <c r="A37091" t="s">
        <v>131</v>
      </c>
      <c r="B37091" t="s">
        <v>105</v>
      </c>
      <c r="E37091">
        <v>1</v>
      </c>
      <c r="F37091" s="40">
        <f t="shared" si="579"/>
        <v>1</v>
      </c>
    </row>
    <row r="37092" spans="1:6" x14ac:dyDescent="0.25">
      <c r="A37092" t="s">
        <v>131</v>
      </c>
      <c r="B37092" t="s">
        <v>105</v>
      </c>
      <c r="D37092">
        <v>1</v>
      </c>
      <c r="F37092" s="40">
        <f t="shared" si="579"/>
        <v>1</v>
      </c>
    </row>
    <row r="37093" spans="1:6" x14ac:dyDescent="0.25">
      <c r="A37093" t="s">
        <v>131</v>
      </c>
      <c r="B37093" t="s">
        <v>100</v>
      </c>
      <c r="D37093">
        <v>1</v>
      </c>
      <c r="F37093" s="40">
        <f t="shared" si="579"/>
        <v>1</v>
      </c>
    </row>
    <row r="37094" spans="1:6" x14ac:dyDescent="0.25">
      <c r="A37094" t="s">
        <v>131</v>
      </c>
      <c r="B37094" t="s">
        <v>85</v>
      </c>
      <c r="D37094">
        <v>2</v>
      </c>
      <c r="F37094" s="40">
        <f t="shared" si="579"/>
        <v>2</v>
      </c>
    </row>
    <row r="37095" spans="1:6" x14ac:dyDescent="0.25">
      <c r="A37095" t="s">
        <v>131</v>
      </c>
      <c r="B37095" t="s">
        <v>112</v>
      </c>
      <c r="D37095">
        <v>4</v>
      </c>
      <c r="F37095" s="40">
        <f t="shared" si="579"/>
        <v>4</v>
      </c>
    </row>
    <row r="37096" spans="1:6" x14ac:dyDescent="0.25">
      <c r="A37096" t="s">
        <v>131</v>
      </c>
      <c r="B37096" t="s">
        <v>112</v>
      </c>
      <c r="D37096">
        <v>4</v>
      </c>
      <c r="F37096" s="40">
        <f t="shared" si="579"/>
        <v>4</v>
      </c>
    </row>
    <row r="37097" spans="1:6" x14ac:dyDescent="0.25">
      <c r="A37097" t="s">
        <v>131</v>
      </c>
      <c r="B37097" t="s">
        <v>113</v>
      </c>
      <c r="D37097">
        <v>1</v>
      </c>
      <c r="F37097" s="40">
        <f t="shared" si="579"/>
        <v>1</v>
      </c>
    </row>
    <row r="37098" spans="1:6" x14ac:dyDescent="0.25">
      <c r="A37098" t="s">
        <v>131</v>
      </c>
      <c r="B37098" t="s">
        <v>124</v>
      </c>
      <c r="D37098">
        <v>2</v>
      </c>
      <c r="F37098" s="40">
        <f t="shared" si="579"/>
        <v>2</v>
      </c>
    </row>
    <row r="37099" spans="1:6" x14ac:dyDescent="0.25">
      <c r="A37099" t="s">
        <v>131</v>
      </c>
      <c r="B37099" t="s">
        <v>126</v>
      </c>
      <c r="D37099">
        <v>2</v>
      </c>
      <c r="F37099" s="40">
        <f t="shared" si="579"/>
        <v>2</v>
      </c>
    </row>
    <row r="37100" spans="1:6" x14ac:dyDescent="0.25">
      <c r="A37100" t="s">
        <v>131</v>
      </c>
      <c r="B37100" t="s">
        <v>115</v>
      </c>
      <c r="D37100">
        <v>2</v>
      </c>
      <c r="F37100" s="40">
        <f t="shared" si="579"/>
        <v>2</v>
      </c>
    </row>
    <row r="37101" spans="1:6" x14ac:dyDescent="0.25">
      <c r="A37101" t="s">
        <v>131</v>
      </c>
      <c r="B37101" t="s">
        <v>115</v>
      </c>
      <c r="D37101">
        <v>2</v>
      </c>
      <c r="F37101" s="40">
        <f t="shared" si="579"/>
        <v>2</v>
      </c>
    </row>
    <row r="37102" spans="1:6" x14ac:dyDescent="0.25">
      <c r="A37102" t="s">
        <v>131</v>
      </c>
      <c r="B37102" t="s">
        <v>93</v>
      </c>
      <c r="D37102">
        <v>4</v>
      </c>
      <c r="F37102" s="40">
        <f t="shared" si="579"/>
        <v>4</v>
      </c>
    </row>
    <row r="37103" spans="1:6" x14ac:dyDescent="0.25">
      <c r="A37103" t="s">
        <v>131</v>
      </c>
      <c r="B37103" t="s">
        <v>129</v>
      </c>
      <c r="D37103">
        <v>2</v>
      </c>
      <c r="F37103" s="40">
        <f t="shared" si="579"/>
        <v>2</v>
      </c>
    </row>
    <row r="37104" spans="1:6" x14ac:dyDescent="0.25">
      <c r="A37104" t="s">
        <v>131</v>
      </c>
      <c r="B37104" t="s">
        <v>112</v>
      </c>
      <c r="D37104">
        <v>2</v>
      </c>
      <c r="F37104" s="40">
        <f t="shared" si="579"/>
        <v>2</v>
      </c>
    </row>
    <row r="37105" spans="1:6" x14ac:dyDescent="0.25">
      <c r="A37105" t="s">
        <v>131</v>
      </c>
      <c r="B37105" t="s">
        <v>85</v>
      </c>
      <c r="D37105">
        <v>1</v>
      </c>
      <c r="F37105" s="40">
        <f t="shared" si="579"/>
        <v>1</v>
      </c>
    </row>
    <row r="37106" spans="1:6" x14ac:dyDescent="0.25">
      <c r="A37106" t="s">
        <v>131</v>
      </c>
      <c r="B37106" t="s">
        <v>89</v>
      </c>
      <c r="D37106">
        <v>2</v>
      </c>
      <c r="F37106" s="40">
        <f t="shared" si="579"/>
        <v>2</v>
      </c>
    </row>
    <row r="37107" spans="1:6" x14ac:dyDescent="0.25">
      <c r="A37107" t="s">
        <v>131</v>
      </c>
      <c r="B37107" t="s">
        <v>83</v>
      </c>
      <c r="D37107">
        <v>2</v>
      </c>
      <c r="F37107" s="40">
        <f t="shared" si="579"/>
        <v>2</v>
      </c>
    </row>
    <row r="37108" spans="1:6" x14ac:dyDescent="0.25">
      <c r="A37108" t="s">
        <v>131</v>
      </c>
      <c r="B37108" t="s">
        <v>109</v>
      </c>
      <c r="D37108">
        <v>2</v>
      </c>
      <c r="F37108" s="40">
        <f t="shared" si="579"/>
        <v>2</v>
      </c>
    </row>
    <row r="37109" spans="1:6" x14ac:dyDescent="0.25">
      <c r="A37109" t="s">
        <v>131</v>
      </c>
      <c r="B37109" t="s">
        <v>85</v>
      </c>
      <c r="D37109">
        <v>2</v>
      </c>
      <c r="F37109" s="40">
        <f t="shared" si="579"/>
        <v>2</v>
      </c>
    </row>
    <row r="37110" spans="1:6" x14ac:dyDescent="0.25">
      <c r="A37110" t="s">
        <v>131</v>
      </c>
      <c r="B37110" t="s">
        <v>85</v>
      </c>
      <c r="D37110">
        <v>2</v>
      </c>
      <c r="F37110" s="40">
        <f t="shared" si="579"/>
        <v>2</v>
      </c>
    </row>
    <row r="37111" spans="1:6" x14ac:dyDescent="0.25">
      <c r="A37111" t="s">
        <v>131</v>
      </c>
      <c r="B37111" t="s">
        <v>85</v>
      </c>
      <c r="D37111">
        <v>2</v>
      </c>
      <c r="F37111" s="40">
        <f t="shared" si="579"/>
        <v>2</v>
      </c>
    </row>
    <row r="37112" spans="1:6" x14ac:dyDescent="0.25">
      <c r="A37112" t="s">
        <v>131</v>
      </c>
      <c r="B37112" t="s">
        <v>85</v>
      </c>
      <c r="D37112">
        <v>2</v>
      </c>
      <c r="F37112" s="40">
        <f t="shared" si="579"/>
        <v>2</v>
      </c>
    </row>
    <row r="37113" spans="1:6" x14ac:dyDescent="0.25">
      <c r="A37113" t="s">
        <v>131</v>
      </c>
      <c r="B37113" t="s">
        <v>85</v>
      </c>
      <c r="D37113">
        <v>2</v>
      </c>
      <c r="F37113" s="40">
        <f t="shared" si="579"/>
        <v>2</v>
      </c>
    </row>
    <row r="37114" spans="1:6" x14ac:dyDescent="0.25">
      <c r="A37114" t="s">
        <v>131</v>
      </c>
      <c r="B37114" t="s">
        <v>85</v>
      </c>
      <c r="D37114">
        <v>1</v>
      </c>
      <c r="F37114" s="40">
        <f t="shared" si="579"/>
        <v>1</v>
      </c>
    </row>
    <row r="37115" spans="1:6" x14ac:dyDescent="0.25">
      <c r="A37115" t="s">
        <v>131</v>
      </c>
      <c r="B37115" t="s">
        <v>85</v>
      </c>
      <c r="D37115">
        <v>2</v>
      </c>
      <c r="F37115" s="40">
        <f t="shared" si="579"/>
        <v>2</v>
      </c>
    </row>
    <row r="37116" spans="1:6" x14ac:dyDescent="0.25">
      <c r="A37116" t="s">
        <v>131</v>
      </c>
      <c r="B37116" t="s">
        <v>101</v>
      </c>
      <c r="D37116">
        <v>2</v>
      </c>
      <c r="F37116" s="40">
        <f t="shared" si="579"/>
        <v>2</v>
      </c>
    </row>
    <row r="37117" spans="1:6" x14ac:dyDescent="0.25">
      <c r="A37117" t="s">
        <v>131</v>
      </c>
      <c r="B37117" t="s">
        <v>81</v>
      </c>
      <c r="D37117">
        <v>2</v>
      </c>
      <c r="F37117" s="40">
        <f t="shared" si="579"/>
        <v>2</v>
      </c>
    </row>
    <row r="37118" spans="1:6" x14ac:dyDescent="0.25">
      <c r="A37118" t="s">
        <v>131</v>
      </c>
      <c r="B37118" t="s">
        <v>91</v>
      </c>
      <c r="D37118">
        <v>2</v>
      </c>
      <c r="F37118" s="40">
        <f t="shared" si="579"/>
        <v>2</v>
      </c>
    </row>
    <row r="37119" spans="1:6" x14ac:dyDescent="0.25">
      <c r="A37119" t="s">
        <v>131</v>
      </c>
      <c r="B37119" t="s">
        <v>98</v>
      </c>
      <c r="D37119">
        <v>2</v>
      </c>
      <c r="F37119" s="40">
        <f t="shared" si="579"/>
        <v>2</v>
      </c>
    </row>
    <row r="37120" spans="1:6" x14ac:dyDescent="0.25">
      <c r="A37120" t="s">
        <v>131</v>
      </c>
      <c r="B37120" t="s">
        <v>98</v>
      </c>
      <c r="D37120">
        <v>2</v>
      </c>
      <c r="F37120" s="40">
        <f t="shared" si="579"/>
        <v>2</v>
      </c>
    </row>
    <row r="37121" spans="1:6" x14ac:dyDescent="0.25">
      <c r="A37121" t="s">
        <v>131</v>
      </c>
      <c r="B37121" t="s">
        <v>98</v>
      </c>
      <c r="D37121">
        <v>2</v>
      </c>
      <c r="F37121" s="40">
        <f t="shared" si="579"/>
        <v>2</v>
      </c>
    </row>
    <row r="37122" spans="1:6" x14ac:dyDescent="0.25">
      <c r="A37122" t="s">
        <v>131</v>
      </c>
      <c r="B37122" t="s">
        <v>123</v>
      </c>
      <c r="D37122">
        <v>2</v>
      </c>
      <c r="F37122" s="40">
        <f t="shared" si="579"/>
        <v>2</v>
      </c>
    </row>
    <row r="37123" spans="1:6" x14ac:dyDescent="0.25">
      <c r="A37123" t="s">
        <v>131</v>
      </c>
      <c r="B37123" t="s">
        <v>85</v>
      </c>
      <c r="D37123">
        <v>2</v>
      </c>
      <c r="F37123" s="40">
        <f t="shared" ref="F37123:F37186" si="580">SUM(C37123:E37123)</f>
        <v>2</v>
      </c>
    </row>
    <row r="37124" spans="1:6" x14ac:dyDescent="0.25">
      <c r="A37124" t="s">
        <v>131</v>
      </c>
      <c r="B37124" t="s">
        <v>85</v>
      </c>
      <c r="D37124">
        <v>2</v>
      </c>
      <c r="F37124" s="40">
        <f t="shared" si="580"/>
        <v>2</v>
      </c>
    </row>
    <row r="37125" spans="1:6" x14ac:dyDescent="0.25">
      <c r="A37125" t="s">
        <v>131</v>
      </c>
      <c r="B37125" t="s">
        <v>85</v>
      </c>
      <c r="D37125">
        <v>2</v>
      </c>
      <c r="F37125" s="40">
        <f t="shared" si="580"/>
        <v>2</v>
      </c>
    </row>
    <row r="37126" spans="1:6" x14ac:dyDescent="0.25">
      <c r="A37126" t="s">
        <v>131</v>
      </c>
      <c r="B37126" t="s">
        <v>85</v>
      </c>
      <c r="D37126">
        <v>2</v>
      </c>
      <c r="F37126" s="40">
        <f t="shared" si="580"/>
        <v>2</v>
      </c>
    </row>
    <row r="37127" spans="1:6" x14ac:dyDescent="0.25">
      <c r="A37127" t="s">
        <v>131</v>
      </c>
      <c r="B37127" t="s">
        <v>85</v>
      </c>
      <c r="D37127">
        <v>2</v>
      </c>
      <c r="F37127" s="40">
        <f t="shared" si="580"/>
        <v>2</v>
      </c>
    </row>
    <row r="37128" spans="1:6" x14ac:dyDescent="0.25">
      <c r="A37128" t="s">
        <v>131</v>
      </c>
      <c r="B37128" t="s">
        <v>85</v>
      </c>
      <c r="D37128">
        <v>2</v>
      </c>
      <c r="F37128" s="40">
        <f t="shared" si="580"/>
        <v>2</v>
      </c>
    </row>
    <row r="37129" spans="1:6" x14ac:dyDescent="0.25">
      <c r="A37129" t="s">
        <v>131</v>
      </c>
      <c r="B37129" t="s">
        <v>85</v>
      </c>
      <c r="D37129">
        <v>2</v>
      </c>
      <c r="F37129" s="40">
        <f t="shared" si="580"/>
        <v>2</v>
      </c>
    </row>
    <row r="37130" spans="1:6" x14ac:dyDescent="0.25">
      <c r="A37130" t="s">
        <v>131</v>
      </c>
      <c r="B37130" t="s">
        <v>81</v>
      </c>
      <c r="E37130">
        <v>4</v>
      </c>
      <c r="F37130" s="40">
        <f t="shared" si="580"/>
        <v>4</v>
      </c>
    </row>
    <row r="37131" spans="1:6" x14ac:dyDescent="0.25">
      <c r="A37131" t="s">
        <v>131</v>
      </c>
      <c r="B37131" t="s">
        <v>117</v>
      </c>
      <c r="D37131">
        <v>10</v>
      </c>
      <c r="F37131" s="40">
        <f t="shared" si="580"/>
        <v>10</v>
      </c>
    </row>
    <row r="37132" spans="1:6" x14ac:dyDescent="0.25">
      <c r="A37132" t="s">
        <v>131</v>
      </c>
      <c r="B37132" t="s">
        <v>89</v>
      </c>
      <c r="D37132">
        <v>2</v>
      </c>
      <c r="F37132" s="40">
        <f t="shared" si="580"/>
        <v>2</v>
      </c>
    </row>
    <row r="37133" spans="1:6" x14ac:dyDescent="0.25">
      <c r="A37133" t="s">
        <v>131</v>
      </c>
      <c r="B37133" t="s">
        <v>109</v>
      </c>
      <c r="D37133">
        <v>2</v>
      </c>
      <c r="F37133" s="40">
        <f t="shared" si="580"/>
        <v>2</v>
      </c>
    </row>
    <row r="37134" spans="1:6" x14ac:dyDescent="0.25">
      <c r="A37134" t="s">
        <v>131</v>
      </c>
      <c r="B37134" t="s">
        <v>123</v>
      </c>
      <c r="D37134">
        <v>2</v>
      </c>
      <c r="F37134" s="40">
        <f t="shared" si="580"/>
        <v>2</v>
      </c>
    </row>
    <row r="37135" spans="1:6" x14ac:dyDescent="0.25">
      <c r="A37135" t="s">
        <v>131</v>
      </c>
      <c r="B37135" t="s">
        <v>123</v>
      </c>
      <c r="D37135">
        <v>2</v>
      </c>
      <c r="F37135" s="40">
        <f t="shared" si="580"/>
        <v>2</v>
      </c>
    </row>
    <row r="37136" spans="1:6" x14ac:dyDescent="0.25">
      <c r="A37136" t="s">
        <v>131</v>
      </c>
      <c r="B37136" t="s">
        <v>123</v>
      </c>
      <c r="D37136">
        <v>2</v>
      </c>
      <c r="F37136" s="40">
        <f t="shared" si="580"/>
        <v>2</v>
      </c>
    </row>
    <row r="37137" spans="1:6" x14ac:dyDescent="0.25">
      <c r="A37137" t="s">
        <v>131</v>
      </c>
      <c r="B37137" t="s">
        <v>123</v>
      </c>
      <c r="D37137">
        <v>2</v>
      </c>
      <c r="F37137" s="40">
        <f t="shared" si="580"/>
        <v>2</v>
      </c>
    </row>
    <row r="37138" spans="1:6" x14ac:dyDescent="0.25">
      <c r="A37138" t="s">
        <v>131</v>
      </c>
      <c r="B37138" t="s">
        <v>123</v>
      </c>
      <c r="D37138">
        <v>2</v>
      </c>
      <c r="F37138" s="40">
        <f t="shared" si="580"/>
        <v>2</v>
      </c>
    </row>
    <row r="37139" spans="1:6" x14ac:dyDescent="0.25">
      <c r="A37139" t="s">
        <v>131</v>
      </c>
      <c r="B37139" t="s">
        <v>123</v>
      </c>
      <c r="D37139">
        <v>2</v>
      </c>
      <c r="F37139" s="40">
        <f t="shared" si="580"/>
        <v>2</v>
      </c>
    </row>
    <row r="37140" spans="1:6" x14ac:dyDescent="0.25">
      <c r="A37140" t="s">
        <v>131</v>
      </c>
      <c r="B37140" t="s">
        <v>123</v>
      </c>
      <c r="D37140">
        <v>2</v>
      </c>
      <c r="F37140" s="40">
        <f t="shared" si="580"/>
        <v>2</v>
      </c>
    </row>
    <row r="37141" spans="1:6" x14ac:dyDescent="0.25">
      <c r="A37141" t="s">
        <v>131</v>
      </c>
      <c r="B37141" t="s">
        <v>123</v>
      </c>
      <c r="D37141">
        <v>2</v>
      </c>
      <c r="F37141" s="40">
        <f t="shared" si="580"/>
        <v>2</v>
      </c>
    </row>
    <row r="37142" spans="1:6" x14ac:dyDescent="0.25">
      <c r="A37142" t="s">
        <v>131</v>
      </c>
      <c r="B37142" t="s">
        <v>123</v>
      </c>
      <c r="D37142">
        <v>2</v>
      </c>
      <c r="F37142" s="40">
        <f t="shared" si="580"/>
        <v>2</v>
      </c>
    </row>
    <row r="37143" spans="1:6" x14ac:dyDescent="0.25">
      <c r="A37143" t="s">
        <v>131</v>
      </c>
      <c r="B37143" t="s">
        <v>123</v>
      </c>
      <c r="D37143">
        <v>2</v>
      </c>
      <c r="F37143" s="40">
        <f t="shared" si="580"/>
        <v>2</v>
      </c>
    </row>
    <row r="37144" spans="1:6" x14ac:dyDescent="0.25">
      <c r="A37144" t="s">
        <v>131</v>
      </c>
      <c r="B37144" t="s">
        <v>123</v>
      </c>
      <c r="D37144">
        <v>2</v>
      </c>
      <c r="F37144" s="40">
        <f t="shared" si="580"/>
        <v>2</v>
      </c>
    </row>
    <row r="37145" spans="1:6" x14ac:dyDescent="0.25">
      <c r="A37145" t="s">
        <v>131</v>
      </c>
      <c r="B37145" t="s">
        <v>123</v>
      </c>
      <c r="D37145">
        <v>2</v>
      </c>
      <c r="F37145" s="40">
        <f t="shared" si="580"/>
        <v>2</v>
      </c>
    </row>
    <row r="37146" spans="1:6" x14ac:dyDescent="0.25">
      <c r="A37146" t="s">
        <v>131</v>
      </c>
      <c r="B37146" t="s">
        <v>123</v>
      </c>
      <c r="D37146">
        <v>2</v>
      </c>
      <c r="F37146" s="40">
        <f t="shared" si="580"/>
        <v>2</v>
      </c>
    </row>
    <row r="37147" spans="1:6" x14ac:dyDescent="0.25">
      <c r="A37147" t="s">
        <v>131</v>
      </c>
      <c r="B37147" t="s">
        <v>123</v>
      </c>
      <c r="D37147">
        <v>2</v>
      </c>
      <c r="F37147" s="40">
        <f t="shared" si="580"/>
        <v>2</v>
      </c>
    </row>
    <row r="37148" spans="1:6" x14ac:dyDescent="0.25">
      <c r="A37148" t="s">
        <v>131</v>
      </c>
      <c r="B37148" t="s">
        <v>123</v>
      </c>
      <c r="D37148">
        <v>2</v>
      </c>
      <c r="F37148" s="40">
        <f t="shared" si="580"/>
        <v>2</v>
      </c>
    </row>
    <row r="37149" spans="1:6" x14ac:dyDescent="0.25">
      <c r="A37149" t="s">
        <v>131</v>
      </c>
      <c r="B37149" t="s">
        <v>110</v>
      </c>
      <c r="D37149">
        <v>2</v>
      </c>
      <c r="F37149" s="40">
        <f t="shared" si="580"/>
        <v>2</v>
      </c>
    </row>
    <row r="37150" spans="1:6" x14ac:dyDescent="0.25">
      <c r="A37150" t="s">
        <v>131</v>
      </c>
      <c r="B37150" t="s">
        <v>110</v>
      </c>
      <c r="D37150">
        <v>2</v>
      </c>
      <c r="F37150" s="40">
        <f t="shared" si="580"/>
        <v>2</v>
      </c>
    </row>
    <row r="37151" spans="1:6" x14ac:dyDescent="0.25">
      <c r="A37151" t="s">
        <v>131</v>
      </c>
      <c r="B37151" t="s">
        <v>85</v>
      </c>
      <c r="D37151">
        <v>2</v>
      </c>
      <c r="F37151" s="40">
        <f t="shared" si="580"/>
        <v>2</v>
      </c>
    </row>
    <row r="37152" spans="1:6" x14ac:dyDescent="0.25">
      <c r="A37152" t="s">
        <v>131</v>
      </c>
      <c r="B37152" t="s">
        <v>119</v>
      </c>
      <c r="D37152">
        <v>2</v>
      </c>
      <c r="F37152" s="40">
        <f t="shared" si="580"/>
        <v>2</v>
      </c>
    </row>
    <row r="37153" spans="1:6" x14ac:dyDescent="0.25">
      <c r="A37153" t="s">
        <v>131</v>
      </c>
      <c r="B37153" t="s">
        <v>105</v>
      </c>
      <c r="D37153">
        <v>1</v>
      </c>
      <c r="F37153" s="40">
        <f t="shared" si="580"/>
        <v>1</v>
      </c>
    </row>
    <row r="37154" spans="1:6" x14ac:dyDescent="0.25">
      <c r="A37154" t="s">
        <v>131</v>
      </c>
      <c r="B37154" t="s">
        <v>86</v>
      </c>
      <c r="D37154">
        <v>2</v>
      </c>
      <c r="F37154" s="40">
        <f t="shared" si="580"/>
        <v>2</v>
      </c>
    </row>
    <row r="37155" spans="1:6" x14ac:dyDescent="0.25">
      <c r="A37155" t="s">
        <v>131</v>
      </c>
      <c r="B37155" t="s">
        <v>86</v>
      </c>
      <c r="D37155">
        <v>2</v>
      </c>
      <c r="F37155" s="40">
        <f t="shared" si="580"/>
        <v>2</v>
      </c>
    </row>
    <row r="37156" spans="1:6" x14ac:dyDescent="0.25">
      <c r="A37156" t="s">
        <v>131</v>
      </c>
      <c r="B37156" t="s">
        <v>123</v>
      </c>
      <c r="D37156">
        <v>2</v>
      </c>
      <c r="F37156" s="40">
        <f t="shared" si="580"/>
        <v>2</v>
      </c>
    </row>
    <row r="37157" spans="1:6" x14ac:dyDescent="0.25">
      <c r="A37157" t="s">
        <v>131</v>
      </c>
      <c r="B37157" t="s">
        <v>110</v>
      </c>
      <c r="D37157">
        <v>2</v>
      </c>
      <c r="F37157" s="40">
        <f t="shared" si="580"/>
        <v>2</v>
      </c>
    </row>
    <row r="37158" spans="1:6" x14ac:dyDescent="0.25">
      <c r="A37158" t="s">
        <v>131</v>
      </c>
      <c r="B37158" t="s">
        <v>83</v>
      </c>
      <c r="D37158">
        <v>2</v>
      </c>
      <c r="F37158" s="40">
        <f t="shared" si="580"/>
        <v>2</v>
      </c>
    </row>
    <row r="37159" spans="1:6" x14ac:dyDescent="0.25">
      <c r="A37159" t="s">
        <v>131</v>
      </c>
      <c r="B37159" t="s">
        <v>86</v>
      </c>
      <c r="D37159">
        <v>2</v>
      </c>
      <c r="F37159" s="40">
        <f t="shared" si="580"/>
        <v>2</v>
      </c>
    </row>
    <row r="37160" spans="1:6" x14ac:dyDescent="0.25">
      <c r="A37160" t="s">
        <v>131</v>
      </c>
      <c r="B37160" t="s">
        <v>86</v>
      </c>
      <c r="D37160">
        <v>2</v>
      </c>
      <c r="F37160" s="40">
        <f t="shared" si="580"/>
        <v>2</v>
      </c>
    </row>
    <row r="37161" spans="1:6" x14ac:dyDescent="0.25">
      <c r="A37161" t="s">
        <v>131</v>
      </c>
      <c r="B37161" t="s">
        <v>115</v>
      </c>
      <c r="E37161">
        <v>1</v>
      </c>
      <c r="F37161" s="40">
        <f t="shared" si="580"/>
        <v>1</v>
      </c>
    </row>
    <row r="37162" spans="1:6" x14ac:dyDescent="0.25">
      <c r="A37162" t="s">
        <v>131</v>
      </c>
      <c r="B37162" t="s">
        <v>83</v>
      </c>
      <c r="D37162">
        <v>2</v>
      </c>
      <c r="F37162" s="40">
        <f t="shared" si="580"/>
        <v>2</v>
      </c>
    </row>
    <row r="37163" spans="1:6" x14ac:dyDescent="0.25">
      <c r="A37163" t="s">
        <v>131</v>
      </c>
      <c r="B37163" t="s">
        <v>83</v>
      </c>
      <c r="D37163">
        <v>2</v>
      </c>
      <c r="F37163" s="40">
        <f t="shared" si="580"/>
        <v>2</v>
      </c>
    </row>
    <row r="37164" spans="1:6" x14ac:dyDescent="0.25">
      <c r="A37164" t="s">
        <v>131</v>
      </c>
      <c r="B37164" t="s">
        <v>89</v>
      </c>
      <c r="D37164">
        <v>2</v>
      </c>
      <c r="F37164" s="40">
        <f t="shared" si="580"/>
        <v>2</v>
      </c>
    </row>
    <row r="37165" spans="1:6" x14ac:dyDescent="0.25">
      <c r="A37165" t="s">
        <v>131</v>
      </c>
      <c r="B37165" t="s">
        <v>85</v>
      </c>
      <c r="D37165">
        <v>2</v>
      </c>
      <c r="F37165" s="40">
        <f t="shared" si="580"/>
        <v>2</v>
      </c>
    </row>
    <row r="37166" spans="1:6" x14ac:dyDescent="0.25">
      <c r="A37166" t="s">
        <v>131</v>
      </c>
      <c r="B37166" t="s">
        <v>85</v>
      </c>
      <c r="D37166">
        <v>2</v>
      </c>
      <c r="F37166" s="40">
        <f t="shared" si="580"/>
        <v>2</v>
      </c>
    </row>
    <row r="37167" spans="1:6" x14ac:dyDescent="0.25">
      <c r="A37167" t="s">
        <v>131</v>
      </c>
      <c r="B37167" t="s">
        <v>85</v>
      </c>
      <c r="D37167">
        <v>2</v>
      </c>
      <c r="F37167" s="40">
        <f t="shared" si="580"/>
        <v>2</v>
      </c>
    </row>
    <row r="37168" spans="1:6" x14ac:dyDescent="0.25">
      <c r="A37168" t="s">
        <v>131</v>
      </c>
      <c r="B37168" t="s">
        <v>94</v>
      </c>
      <c r="D37168">
        <v>2</v>
      </c>
      <c r="F37168" s="40">
        <f t="shared" si="580"/>
        <v>2</v>
      </c>
    </row>
    <row r="37169" spans="1:6" x14ac:dyDescent="0.25">
      <c r="A37169" t="s">
        <v>131</v>
      </c>
      <c r="B37169" t="s">
        <v>89</v>
      </c>
      <c r="D37169">
        <v>2</v>
      </c>
      <c r="F37169" s="40">
        <f t="shared" si="580"/>
        <v>2</v>
      </c>
    </row>
    <row r="37170" spans="1:6" x14ac:dyDescent="0.25">
      <c r="A37170" t="s">
        <v>131</v>
      </c>
      <c r="B37170" t="s">
        <v>101</v>
      </c>
      <c r="D37170">
        <v>2</v>
      </c>
      <c r="F37170" s="40">
        <f t="shared" si="580"/>
        <v>2</v>
      </c>
    </row>
    <row r="37171" spans="1:6" x14ac:dyDescent="0.25">
      <c r="A37171" t="s">
        <v>131</v>
      </c>
      <c r="B37171" t="s">
        <v>101</v>
      </c>
      <c r="D37171">
        <v>2</v>
      </c>
      <c r="F37171" s="40">
        <f t="shared" si="580"/>
        <v>2</v>
      </c>
    </row>
    <row r="37172" spans="1:6" x14ac:dyDescent="0.25">
      <c r="A37172" t="s">
        <v>131</v>
      </c>
      <c r="B37172" t="s">
        <v>123</v>
      </c>
      <c r="D37172">
        <v>2</v>
      </c>
      <c r="F37172" s="40">
        <f t="shared" si="580"/>
        <v>2</v>
      </c>
    </row>
    <row r="37173" spans="1:6" x14ac:dyDescent="0.25">
      <c r="A37173" t="s">
        <v>131</v>
      </c>
      <c r="B37173" t="s">
        <v>123</v>
      </c>
      <c r="D37173">
        <v>1</v>
      </c>
      <c r="F37173" s="40">
        <f t="shared" si="580"/>
        <v>1</v>
      </c>
    </row>
    <row r="37174" spans="1:6" x14ac:dyDescent="0.25">
      <c r="A37174" t="s">
        <v>131</v>
      </c>
      <c r="B37174" t="s">
        <v>123</v>
      </c>
      <c r="D37174">
        <v>2</v>
      </c>
      <c r="F37174" s="40">
        <f t="shared" si="580"/>
        <v>2</v>
      </c>
    </row>
    <row r="37175" spans="1:6" x14ac:dyDescent="0.25">
      <c r="A37175" t="s">
        <v>131</v>
      </c>
      <c r="B37175" t="s">
        <v>123</v>
      </c>
      <c r="D37175">
        <v>2</v>
      </c>
      <c r="F37175" s="40">
        <f t="shared" si="580"/>
        <v>2</v>
      </c>
    </row>
    <row r="37176" spans="1:6" x14ac:dyDescent="0.25">
      <c r="A37176" t="s">
        <v>131</v>
      </c>
      <c r="B37176" t="s">
        <v>123</v>
      </c>
      <c r="D37176">
        <v>2</v>
      </c>
      <c r="F37176" s="40">
        <f t="shared" si="580"/>
        <v>2</v>
      </c>
    </row>
    <row r="37177" spans="1:6" x14ac:dyDescent="0.25">
      <c r="A37177" t="s">
        <v>131</v>
      </c>
      <c r="B37177" t="s">
        <v>123</v>
      </c>
      <c r="D37177">
        <v>2</v>
      </c>
      <c r="F37177" s="40">
        <f t="shared" si="580"/>
        <v>2</v>
      </c>
    </row>
    <row r="37178" spans="1:6" x14ac:dyDescent="0.25">
      <c r="A37178" t="s">
        <v>131</v>
      </c>
      <c r="B37178" t="s">
        <v>123</v>
      </c>
      <c r="D37178">
        <v>2</v>
      </c>
      <c r="F37178" s="40">
        <f t="shared" si="580"/>
        <v>2</v>
      </c>
    </row>
    <row r="37179" spans="1:6" x14ac:dyDescent="0.25">
      <c r="A37179" t="s">
        <v>131</v>
      </c>
      <c r="B37179" t="s">
        <v>123</v>
      </c>
      <c r="D37179">
        <v>2</v>
      </c>
      <c r="F37179" s="40">
        <f t="shared" si="580"/>
        <v>2</v>
      </c>
    </row>
    <row r="37180" spans="1:6" x14ac:dyDescent="0.25">
      <c r="A37180" t="s">
        <v>131</v>
      </c>
      <c r="B37180" t="s">
        <v>123</v>
      </c>
      <c r="D37180">
        <v>2</v>
      </c>
      <c r="F37180" s="40">
        <f t="shared" si="580"/>
        <v>2</v>
      </c>
    </row>
    <row r="37181" spans="1:6" x14ac:dyDescent="0.25">
      <c r="A37181" t="s">
        <v>131</v>
      </c>
      <c r="B37181" t="s">
        <v>98</v>
      </c>
      <c r="D37181">
        <v>2</v>
      </c>
      <c r="F37181" s="40">
        <f t="shared" si="580"/>
        <v>2</v>
      </c>
    </row>
    <row r="37182" spans="1:6" x14ac:dyDescent="0.25">
      <c r="A37182" t="s">
        <v>131</v>
      </c>
      <c r="B37182" t="s">
        <v>123</v>
      </c>
      <c r="D37182">
        <v>2</v>
      </c>
      <c r="F37182" s="40">
        <f t="shared" si="580"/>
        <v>2</v>
      </c>
    </row>
    <row r="37183" spans="1:6" x14ac:dyDescent="0.25">
      <c r="A37183" t="s">
        <v>131</v>
      </c>
      <c r="B37183" t="s">
        <v>123</v>
      </c>
      <c r="D37183">
        <v>1</v>
      </c>
      <c r="F37183" s="40">
        <f t="shared" si="580"/>
        <v>1</v>
      </c>
    </row>
    <row r="37184" spans="1:6" x14ac:dyDescent="0.25">
      <c r="A37184" t="s">
        <v>131</v>
      </c>
      <c r="B37184" t="s">
        <v>98</v>
      </c>
      <c r="D37184">
        <v>2</v>
      </c>
      <c r="F37184" s="40">
        <f t="shared" si="580"/>
        <v>2</v>
      </c>
    </row>
    <row r="37185" spans="1:6" x14ac:dyDescent="0.25">
      <c r="A37185" t="s">
        <v>131</v>
      </c>
      <c r="B37185" t="s">
        <v>123</v>
      </c>
      <c r="D37185">
        <v>2</v>
      </c>
      <c r="F37185" s="40">
        <f t="shared" si="580"/>
        <v>2</v>
      </c>
    </row>
    <row r="37186" spans="1:6" x14ac:dyDescent="0.25">
      <c r="A37186" t="s">
        <v>131</v>
      </c>
      <c r="B37186" t="s">
        <v>123</v>
      </c>
      <c r="D37186">
        <v>2</v>
      </c>
      <c r="F37186" s="40">
        <f t="shared" si="580"/>
        <v>2</v>
      </c>
    </row>
    <row r="37187" spans="1:6" x14ac:dyDescent="0.25">
      <c r="A37187" t="s">
        <v>131</v>
      </c>
      <c r="B37187" t="s">
        <v>90</v>
      </c>
      <c r="E37187">
        <v>1</v>
      </c>
      <c r="F37187" s="40">
        <f t="shared" ref="F37187:F37250" si="581">SUM(C37187:E37187)</f>
        <v>1</v>
      </c>
    </row>
    <row r="37188" spans="1:6" x14ac:dyDescent="0.25">
      <c r="A37188" t="s">
        <v>131</v>
      </c>
      <c r="B37188" t="s">
        <v>90</v>
      </c>
      <c r="E37188">
        <v>1</v>
      </c>
      <c r="F37188" s="40">
        <f t="shared" si="581"/>
        <v>1</v>
      </c>
    </row>
    <row r="37189" spans="1:6" x14ac:dyDescent="0.25">
      <c r="A37189" t="s">
        <v>131</v>
      </c>
      <c r="B37189" t="s">
        <v>85</v>
      </c>
      <c r="D37189">
        <v>2</v>
      </c>
      <c r="F37189" s="40">
        <f t="shared" si="581"/>
        <v>2</v>
      </c>
    </row>
    <row r="37190" spans="1:6" x14ac:dyDescent="0.25">
      <c r="A37190" t="s">
        <v>131</v>
      </c>
      <c r="B37190" t="s">
        <v>96</v>
      </c>
      <c r="E37190">
        <v>1</v>
      </c>
      <c r="F37190" s="40">
        <f t="shared" si="581"/>
        <v>1</v>
      </c>
    </row>
    <row r="37191" spans="1:6" x14ac:dyDescent="0.25">
      <c r="A37191" t="s">
        <v>131</v>
      </c>
      <c r="B37191" t="s">
        <v>96</v>
      </c>
      <c r="E37191">
        <v>1</v>
      </c>
      <c r="F37191" s="40">
        <f t="shared" si="581"/>
        <v>1</v>
      </c>
    </row>
    <row r="37192" spans="1:6" x14ac:dyDescent="0.25">
      <c r="A37192" t="s">
        <v>131</v>
      </c>
      <c r="B37192" t="s">
        <v>83</v>
      </c>
      <c r="E37192">
        <v>4</v>
      </c>
      <c r="F37192" s="40">
        <f t="shared" si="581"/>
        <v>4</v>
      </c>
    </row>
    <row r="37193" spans="1:6" x14ac:dyDescent="0.25">
      <c r="A37193" t="s">
        <v>131</v>
      </c>
      <c r="B37193" t="s">
        <v>83</v>
      </c>
      <c r="D37193">
        <v>2</v>
      </c>
      <c r="F37193" s="40">
        <f t="shared" si="581"/>
        <v>2</v>
      </c>
    </row>
    <row r="37194" spans="1:6" x14ac:dyDescent="0.25">
      <c r="A37194" t="s">
        <v>131</v>
      </c>
      <c r="B37194" t="s">
        <v>118</v>
      </c>
      <c r="D37194">
        <v>1</v>
      </c>
      <c r="F37194" s="40">
        <f t="shared" si="581"/>
        <v>1</v>
      </c>
    </row>
    <row r="37195" spans="1:6" x14ac:dyDescent="0.25">
      <c r="A37195" t="s">
        <v>131</v>
      </c>
      <c r="B37195" t="s">
        <v>123</v>
      </c>
      <c r="D37195">
        <v>6</v>
      </c>
      <c r="F37195" s="40">
        <f t="shared" si="581"/>
        <v>6</v>
      </c>
    </row>
    <row r="37196" spans="1:6" x14ac:dyDescent="0.25">
      <c r="A37196" t="s">
        <v>131</v>
      </c>
      <c r="B37196" t="s">
        <v>100</v>
      </c>
      <c r="D37196">
        <v>2</v>
      </c>
      <c r="F37196" s="40">
        <f t="shared" si="581"/>
        <v>2</v>
      </c>
    </row>
    <row r="37197" spans="1:6" x14ac:dyDescent="0.25">
      <c r="A37197" t="s">
        <v>131</v>
      </c>
      <c r="B37197" t="s">
        <v>92</v>
      </c>
      <c r="E37197">
        <v>1</v>
      </c>
      <c r="F37197" s="40">
        <f t="shared" si="581"/>
        <v>1</v>
      </c>
    </row>
    <row r="37198" spans="1:6" x14ac:dyDescent="0.25">
      <c r="A37198" t="s">
        <v>131</v>
      </c>
      <c r="B37198" t="s">
        <v>94</v>
      </c>
      <c r="D37198">
        <v>2</v>
      </c>
      <c r="F37198" s="40">
        <f t="shared" si="581"/>
        <v>2</v>
      </c>
    </row>
    <row r="37199" spans="1:6" x14ac:dyDescent="0.25">
      <c r="A37199" t="s">
        <v>131</v>
      </c>
      <c r="B37199" t="s">
        <v>112</v>
      </c>
      <c r="E37199">
        <v>1</v>
      </c>
      <c r="F37199" s="40">
        <f t="shared" si="581"/>
        <v>1</v>
      </c>
    </row>
    <row r="37200" spans="1:6" x14ac:dyDescent="0.25">
      <c r="A37200" t="s">
        <v>131</v>
      </c>
      <c r="B37200" t="s">
        <v>126</v>
      </c>
      <c r="D37200">
        <v>2</v>
      </c>
      <c r="F37200" s="40">
        <f t="shared" si="581"/>
        <v>2</v>
      </c>
    </row>
    <row r="37201" spans="1:6" x14ac:dyDescent="0.25">
      <c r="A37201" t="s">
        <v>131</v>
      </c>
      <c r="B37201" t="s">
        <v>94</v>
      </c>
      <c r="E37201">
        <v>1</v>
      </c>
      <c r="F37201" s="40">
        <f t="shared" si="581"/>
        <v>1</v>
      </c>
    </row>
    <row r="37202" spans="1:6" x14ac:dyDescent="0.25">
      <c r="A37202" t="s">
        <v>131</v>
      </c>
      <c r="B37202" t="s">
        <v>87</v>
      </c>
      <c r="D37202">
        <v>2</v>
      </c>
      <c r="F37202" s="40">
        <f t="shared" si="581"/>
        <v>2</v>
      </c>
    </row>
    <row r="37203" spans="1:6" x14ac:dyDescent="0.25">
      <c r="A37203" t="s">
        <v>131</v>
      </c>
      <c r="B37203" t="s">
        <v>89</v>
      </c>
      <c r="D37203">
        <v>2</v>
      </c>
      <c r="F37203" s="40">
        <f t="shared" si="581"/>
        <v>2</v>
      </c>
    </row>
    <row r="37204" spans="1:6" x14ac:dyDescent="0.25">
      <c r="A37204" t="s">
        <v>131</v>
      </c>
      <c r="B37204" t="s">
        <v>93</v>
      </c>
      <c r="D37204">
        <v>2</v>
      </c>
      <c r="F37204" s="40">
        <f t="shared" si="581"/>
        <v>2</v>
      </c>
    </row>
    <row r="37205" spans="1:6" x14ac:dyDescent="0.25">
      <c r="A37205" t="s">
        <v>131</v>
      </c>
      <c r="B37205" t="s">
        <v>85</v>
      </c>
      <c r="D37205">
        <v>2</v>
      </c>
      <c r="F37205" s="40">
        <f t="shared" si="581"/>
        <v>2</v>
      </c>
    </row>
    <row r="37206" spans="1:6" x14ac:dyDescent="0.25">
      <c r="A37206" t="s">
        <v>131</v>
      </c>
      <c r="B37206" t="s">
        <v>85</v>
      </c>
      <c r="D37206">
        <v>2</v>
      </c>
      <c r="F37206" s="40">
        <f t="shared" si="581"/>
        <v>2</v>
      </c>
    </row>
    <row r="37207" spans="1:6" x14ac:dyDescent="0.25">
      <c r="A37207" t="s">
        <v>131</v>
      </c>
      <c r="B37207" t="s">
        <v>98</v>
      </c>
      <c r="D37207">
        <v>2</v>
      </c>
      <c r="F37207" s="40">
        <f t="shared" si="581"/>
        <v>2</v>
      </c>
    </row>
    <row r="37208" spans="1:6" x14ac:dyDescent="0.25">
      <c r="A37208" t="s">
        <v>131</v>
      </c>
      <c r="B37208" t="s">
        <v>98</v>
      </c>
      <c r="D37208">
        <v>2</v>
      </c>
      <c r="F37208" s="40">
        <f t="shared" si="581"/>
        <v>2</v>
      </c>
    </row>
    <row r="37209" spans="1:6" x14ac:dyDescent="0.25">
      <c r="A37209" t="s">
        <v>131</v>
      </c>
      <c r="B37209" t="s">
        <v>98</v>
      </c>
      <c r="D37209">
        <v>2</v>
      </c>
      <c r="F37209" s="40">
        <f t="shared" si="581"/>
        <v>2</v>
      </c>
    </row>
    <row r="37210" spans="1:6" x14ac:dyDescent="0.25">
      <c r="A37210" t="s">
        <v>131</v>
      </c>
      <c r="B37210" t="s">
        <v>98</v>
      </c>
      <c r="D37210">
        <v>2</v>
      </c>
      <c r="F37210" s="40">
        <f t="shared" si="581"/>
        <v>2</v>
      </c>
    </row>
    <row r="37211" spans="1:6" x14ac:dyDescent="0.25">
      <c r="A37211" t="s">
        <v>131</v>
      </c>
      <c r="B37211" t="s">
        <v>90</v>
      </c>
      <c r="E37211">
        <v>1</v>
      </c>
      <c r="F37211" s="40">
        <f t="shared" si="581"/>
        <v>1</v>
      </c>
    </row>
    <row r="37212" spans="1:6" x14ac:dyDescent="0.25">
      <c r="A37212" t="s">
        <v>131</v>
      </c>
      <c r="B37212" t="s">
        <v>99</v>
      </c>
      <c r="E37212">
        <v>1</v>
      </c>
      <c r="F37212" s="40">
        <f t="shared" si="581"/>
        <v>1</v>
      </c>
    </row>
    <row r="37213" spans="1:6" x14ac:dyDescent="0.25">
      <c r="A37213" t="s">
        <v>131</v>
      </c>
      <c r="B37213" t="s">
        <v>97</v>
      </c>
      <c r="D37213">
        <v>2</v>
      </c>
      <c r="F37213" s="40">
        <f t="shared" si="581"/>
        <v>2</v>
      </c>
    </row>
    <row r="37214" spans="1:6" x14ac:dyDescent="0.25">
      <c r="A37214" t="s">
        <v>131</v>
      </c>
      <c r="B37214" t="s">
        <v>97</v>
      </c>
      <c r="D37214">
        <v>2</v>
      </c>
      <c r="F37214" s="40">
        <f t="shared" si="581"/>
        <v>2</v>
      </c>
    </row>
    <row r="37215" spans="1:6" x14ac:dyDescent="0.25">
      <c r="A37215" t="s">
        <v>131</v>
      </c>
      <c r="B37215" t="s">
        <v>97</v>
      </c>
      <c r="D37215">
        <v>2</v>
      </c>
      <c r="F37215" s="40">
        <f t="shared" si="581"/>
        <v>2</v>
      </c>
    </row>
    <row r="37216" spans="1:6" x14ac:dyDescent="0.25">
      <c r="A37216" t="s">
        <v>131</v>
      </c>
      <c r="B37216" t="s">
        <v>97</v>
      </c>
      <c r="D37216">
        <v>2</v>
      </c>
      <c r="F37216" s="40">
        <f t="shared" si="581"/>
        <v>2</v>
      </c>
    </row>
    <row r="37217" spans="1:6" x14ac:dyDescent="0.25">
      <c r="A37217" t="s">
        <v>131</v>
      </c>
      <c r="B37217" t="s">
        <v>97</v>
      </c>
      <c r="D37217">
        <v>2</v>
      </c>
      <c r="F37217" s="40">
        <f t="shared" si="581"/>
        <v>2</v>
      </c>
    </row>
    <row r="37218" spans="1:6" x14ac:dyDescent="0.25">
      <c r="A37218" t="s">
        <v>131</v>
      </c>
      <c r="B37218" t="s">
        <v>127</v>
      </c>
      <c r="D37218">
        <v>8</v>
      </c>
      <c r="F37218" s="40">
        <f t="shared" si="581"/>
        <v>8</v>
      </c>
    </row>
    <row r="37219" spans="1:6" x14ac:dyDescent="0.25">
      <c r="A37219" t="s">
        <v>131</v>
      </c>
      <c r="B37219" t="s">
        <v>123</v>
      </c>
      <c r="E37219">
        <v>8</v>
      </c>
      <c r="F37219" s="40">
        <f t="shared" si="581"/>
        <v>8</v>
      </c>
    </row>
    <row r="37220" spans="1:6" x14ac:dyDescent="0.25">
      <c r="A37220" t="s">
        <v>131</v>
      </c>
      <c r="B37220" t="s">
        <v>123</v>
      </c>
      <c r="E37220">
        <v>8</v>
      </c>
      <c r="F37220" s="40">
        <f t="shared" si="581"/>
        <v>8</v>
      </c>
    </row>
    <row r="37221" spans="1:6" x14ac:dyDescent="0.25">
      <c r="A37221" t="s">
        <v>131</v>
      </c>
      <c r="B37221" t="s">
        <v>85</v>
      </c>
      <c r="E37221">
        <v>80</v>
      </c>
      <c r="F37221" s="40">
        <f t="shared" si="581"/>
        <v>80</v>
      </c>
    </row>
    <row r="37222" spans="1:6" x14ac:dyDescent="0.25">
      <c r="A37222" t="s">
        <v>131</v>
      </c>
      <c r="B37222" t="s">
        <v>85</v>
      </c>
      <c r="E37222">
        <v>8</v>
      </c>
      <c r="F37222" s="40">
        <f t="shared" si="581"/>
        <v>8</v>
      </c>
    </row>
    <row r="37223" spans="1:6" x14ac:dyDescent="0.25">
      <c r="A37223" t="s">
        <v>131</v>
      </c>
      <c r="B37223" t="s">
        <v>85</v>
      </c>
      <c r="E37223">
        <v>16</v>
      </c>
      <c r="F37223" s="40">
        <f t="shared" si="581"/>
        <v>16</v>
      </c>
    </row>
    <row r="37224" spans="1:6" x14ac:dyDescent="0.25">
      <c r="A37224" t="s">
        <v>131</v>
      </c>
      <c r="B37224" t="s">
        <v>118</v>
      </c>
      <c r="E37224">
        <v>12</v>
      </c>
      <c r="F37224" s="40">
        <f t="shared" si="581"/>
        <v>12</v>
      </c>
    </row>
    <row r="37225" spans="1:6" x14ac:dyDescent="0.25">
      <c r="A37225" t="s">
        <v>131</v>
      </c>
      <c r="B37225" t="s">
        <v>83</v>
      </c>
      <c r="E37225">
        <v>12</v>
      </c>
      <c r="F37225" s="40">
        <f t="shared" si="581"/>
        <v>12</v>
      </c>
    </row>
    <row r="37226" spans="1:6" x14ac:dyDescent="0.25">
      <c r="A37226" t="s">
        <v>131</v>
      </c>
      <c r="B37226" t="s">
        <v>110</v>
      </c>
      <c r="E37226">
        <v>8</v>
      </c>
      <c r="F37226" s="40">
        <f t="shared" si="581"/>
        <v>8</v>
      </c>
    </row>
    <row r="37227" spans="1:6" x14ac:dyDescent="0.25">
      <c r="A37227" t="s">
        <v>131</v>
      </c>
      <c r="B37227" t="s">
        <v>110</v>
      </c>
      <c r="E37227">
        <v>12</v>
      </c>
      <c r="F37227" s="40">
        <f t="shared" si="581"/>
        <v>12</v>
      </c>
    </row>
    <row r="37228" spans="1:6" x14ac:dyDescent="0.25">
      <c r="A37228" t="s">
        <v>131</v>
      </c>
      <c r="B37228" t="s">
        <v>85</v>
      </c>
      <c r="E37228">
        <v>24</v>
      </c>
      <c r="F37228" s="40">
        <f t="shared" si="581"/>
        <v>24</v>
      </c>
    </row>
    <row r="37229" spans="1:6" x14ac:dyDescent="0.25">
      <c r="A37229" t="s">
        <v>131</v>
      </c>
      <c r="B37229" t="s">
        <v>100</v>
      </c>
      <c r="E37229">
        <v>12</v>
      </c>
      <c r="F37229" s="40">
        <f t="shared" si="581"/>
        <v>12</v>
      </c>
    </row>
    <row r="37230" spans="1:6" x14ac:dyDescent="0.25">
      <c r="A37230" t="s">
        <v>131</v>
      </c>
      <c r="B37230" t="s">
        <v>112</v>
      </c>
      <c r="E37230">
        <v>8</v>
      </c>
      <c r="F37230" s="40">
        <f t="shared" si="581"/>
        <v>8</v>
      </c>
    </row>
    <row r="37231" spans="1:6" x14ac:dyDescent="0.25">
      <c r="A37231" t="s">
        <v>131</v>
      </c>
      <c r="B37231" t="s">
        <v>89</v>
      </c>
      <c r="E37231">
        <v>12</v>
      </c>
      <c r="F37231" s="40">
        <f t="shared" si="581"/>
        <v>12</v>
      </c>
    </row>
    <row r="37232" spans="1:6" x14ac:dyDescent="0.25">
      <c r="A37232" t="s">
        <v>131</v>
      </c>
      <c r="B37232" t="s">
        <v>110</v>
      </c>
      <c r="E37232">
        <v>8</v>
      </c>
      <c r="F37232" s="40">
        <f t="shared" si="581"/>
        <v>8</v>
      </c>
    </row>
    <row r="37233" spans="1:6" x14ac:dyDescent="0.25">
      <c r="A37233" t="s">
        <v>131</v>
      </c>
      <c r="B37233" t="s">
        <v>85</v>
      </c>
      <c r="E37233">
        <v>7</v>
      </c>
      <c r="F37233" s="40">
        <f t="shared" si="581"/>
        <v>7</v>
      </c>
    </row>
    <row r="37234" spans="1:6" x14ac:dyDescent="0.25">
      <c r="A37234" t="s">
        <v>131</v>
      </c>
      <c r="B37234" t="s">
        <v>85</v>
      </c>
      <c r="E37234">
        <v>16</v>
      </c>
      <c r="F37234" s="40">
        <f t="shared" si="581"/>
        <v>16</v>
      </c>
    </row>
    <row r="37235" spans="1:6" x14ac:dyDescent="0.25">
      <c r="A37235" t="s">
        <v>131</v>
      </c>
      <c r="B37235" t="s">
        <v>129</v>
      </c>
      <c r="E37235">
        <v>8</v>
      </c>
      <c r="F37235" s="40">
        <f t="shared" si="581"/>
        <v>8</v>
      </c>
    </row>
    <row r="37236" spans="1:6" x14ac:dyDescent="0.25">
      <c r="A37236" t="s">
        <v>131</v>
      </c>
      <c r="B37236" t="s">
        <v>123</v>
      </c>
      <c r="E37236">
        <v>8</v>
      </c>
      <c r="F37236" s="40">
        <f t="shared" si="581"/>
        <v>8</v>
      </c>
    </row>
    <row r="37237" spans="1:6" x14ac:dyDescent="0.25">
      <c r="A37237" t="s">
        <v>131</v>
      </c>
      <c r="B37237" t="s">
        <v>85</v>
      </c>
      <c r="E37237">
        <v>12</v>
      </c>
      <c r="F37237" s="40">
        <f t="shared" si="581"/>
        <v>12</v>
      </c>
    </row>
    <row r="37238" spans="1:6" x14ac:dyDescent="0.25">
      <c r="A37238" t="s">
        <v>131</v>
      </c>
      <c r="B37238" t="s">
        <v>103</v>
      </c>
      <c r="E37238">
        <v>8</v>
      </c>
      <c r="F37238" s="40">
        <f t="shared" si="581"/>
        <v>8</v>
      </c>
    </row>
    <row r="37239" spans="1:6" x14ac:dyDescent="0.25">
      <c r="A37239" t="s">
        <v>131</v>
      </c>
      <c r="B37239" t="s">
        <v>101</v>
      </c>
      <c r="E37239">
        <v>8</v>
      </c>
      <c r="F37239" s="40">
        <f t="shared" si="581"/>
        <v>8</v>
      </c>
    </row>
    <row r="37240" spans="1:6" x14ac:dyDescent="0.25">
      <c r="A37240" t="s">
        <v>131</v>
      </c>
      <c r="B37240" t="s">
        <v>119</v>
      </c>
      <c r="E37240">
        <v>8</v>
      </c>
      <c r="F37240" s="40">
        <f t="shared" si="581"/>
        <v>8</v>
      </c>
    </row>
    <row r="37241" spans="1:6" x14ac:dyDescent="0.25">
      <c r="A37241" t="s">
        <v>131</v>
      </c>
      <c r="B37241" t="s">
        <v>85</v>
      </c>
      <c r="D37241">
        <v>1</v>
      </c>
      <c r="F37241" s="40">
        <f t="shared" si="581"/>
        <v>1</v>
      </c>
    </row>
    <row r="37242" spans="1:6" x14ac:dyDescent="0.25">
      <c r="A37242" t="s">
        <v>131</v>
      </c>
      <c r="B37242" t="s">
        <v>101</v>
      </c>
      <c r="D37242">
        <v>2</v>
      </c>
      <c r="F37242" s="40">
        <f t="shared" si="581"/>
        <v>2</v>
      </c>
    </row>
    <row r="37243" spans="1:6" x14ac:dyDescent="0.25">
      <c r="A37243" t="s">
        <v>131</v>
      </c>
      <c r="B37243" t="s">
        <v>85</v>
      </c>
      <c r="D37243">
        <v>1</v>
      </c>
      <c r="F37243" s="40">
        <f t="shared" si="581"/>
        <v>1</v>
      </c>
    </row>
    <row r="37244" spans="1:6" x14ac:dyDescent="0.25">
      <c r="A37244" t="s">
        <v>131</v>
      </c>
      <c r="B37244" t="s">
        <v>99</v>
      </c>
      <c r="E37244">
        <v>1</v>
      </c>
      <c r="F37244" s="40">
        <f t="shared" si="581"/>
        <v>1</v>
      </c>
    </row>
    <row r="37245" spans="1:6" x14ac:dyDescent="0.25">
      <c r="A37245" t="s">
        <v>131</v>
      </c>
      <c r="B37245" t="s">
        <v>123</v>
      </c>
      <c r="D37245">
        <v>2</v>
      </c>
      <c r="F37245" s="40">
        <f t="shared" si="581"/>
        <v>2</v>
      </c>
    </row>
    <row r="37246" spans="1:6" x14ac:dyDescent="0.25">
      <c r="A37246" t="s">
        <v>131</v>
      </c>
      <c r="B37246" t="s">
        <v>123</v>
      </c>
      <c r="D37246">
        <v>2</v>
      </c>
      <c r="F37246" s="40">
        <f t="shared" si="581"/>
        <v>2</v>
      </c>
    </row>
    <row r="37247" spans="1:6" x14ac:dyDescent="0.25">
      <c r="A37247" t="s">
        <v>131</v>
      </c>
      <c r="B37247" t="s">
        <v>123</v>
      </c>
      <c r="D37247">
        <v>2</v>
      </c>
      <c r="F37247" s="40">
        <f t="shared" si="581"/>
        <v>2</v>
      </c>
    </row>
    <row r="37248" spans="1:6" x14ac:dyDescent="0.25">
      <c r="A37248" t="s">
        <v>131</v>
      </c>
      <c r="B37248" t="s">
        <v>102</v>
      </c>
      <c r="D37248">
        <v>2</v>
      </c>
      <c r="F37248" s="40">
        <f t="shared" si="581"/>
        <v>2</v>
      </c>
    </row>
    <row r="37249" spans="1:6" x14ac:dyDescent="0.25">
      <c r="A37249" t="s">
        <v>131</v>
      </c>
      <c r="B37249" t="s">
        <v>102</v>
      </c>
      <c r="D37249">
        <v>2</v>
      </c>
      <c r="F37249" s="40">
        <f t="shared" si="581"/>
        <v>2</v>
      </c>
    </row>
    <row r="37250" spans="1:6" x14ac:dyDescent="0.25">
      <c r="A37250" t="s">
        <v>131</v>
      </c>
      <c r="B37250" t="s">
        <v>90</v>
      </c>
      <c r="D37250">
        <v>2</v>
      </c>
      <c r="F37250" s="40">
        <f t="shared" si="581"/>
        <v>2</v>
      </c>
    </row>
    <row r="37251" spans="1:6" x14ac:dyDescent="0.25">
      <c r="A37251" t="s">
        <v>131</v>
      </c>
      <c r="B37251" t="s">
        <v>89</v>
      </c>
      <c r="D37251">
        <v>2</v>
      </c>
      <c r="F37251" s="40">
        <f t="shared" ref="F37251:F37314" si="582">SUM(C37251:E37251)</f>
        <v>2</v>
      </c>
    </row>
    <row r="37252" spans="1:6" x14ac:dyDescent="0.25">
      <c r="A37252" t="s">
        <v>131</v>
      </c>
      <c r="B37252" t="s">
        <v>89</v>
      </c>
      <c r="D37252">
        <v>2</v>
      </c>
      <c r="F37252" s="40">
        <f t="shared" si="582"/>
        <v>2</v>
      </c>
    </row>
    <row r="37253" spans="1:6" x14ac:dyDescent="0.25">
      <c r="A37253" t="s">
        <v>131</v>
      </c>
      <c r="B37253" t="s">
        <v>89</v>
      </c>
      <c r="D37253">
        <v>2</v>
      </c>
      <c r="F37253" s="40">
        <f t="shared" si="582"/>
        <v>2</v>
      </c>
    </row>
    <row r="37254" spans="1:6" x14ac:dyDescent="0.25">
      <c r="A37254" t="s">
        <v>131</v>
      </c>
      <c r="B37254" t="s">
        <v>89</v>
      </c>
      <c r="D37254">
        <v>2</v>
      </c>
      <c r="F37254" s="40">
        <f t="shared" si="582"/>
        <v>2</v>
      </c>
    </row>
    <row r="37255" spans="1:6" x14ac:dyDescent="0.25">
      <c r="A37255" t="s">
        <v>131</v>
      </c>
      <c r="B37255" t="s">
        <v>89</v>
      </c>
      <c r="D37255">
        <v>2</v>
      </c>
      <c r="F37255" s="40">
        <f t="shared" si="582"/>
        <v>2</v>
      </c>
    </row>
    <row r="37256" spans="1:6" x14ac:dyDescent="0.25">
      <c r="A37256" t="s">
        <v>131</v>
      </c>
      <c r="B37256" t="s">
        <v>83</v>
      </c>
      <c r="E37256">
        <v>4</v>
      </c>
      <c r="F37256" s="40">
        <f t="shared" si="582"/>
        <v>4</v>
      </c>
    </row>
    <row r="37257" spans="1:6" x14ac:dyDescent="0.25">
      <c r="A37257" t="s">
        <v>131</v>
      </c>
      <c r="B37257" t="s">
        <v>84</v>
      </c>
      <c r="D37257">
        <v>1</v>
      </c>
      <c r="E37257">
        <v>2</v>
      </c>
      <c r="F37257" s="40">
        <f t="shared" si="582"/>
        <v>3</v>
      </c>
    </row>
    <row r="37258" spans="1:6" x14ac:dyDescent="0.25">
      <c r="A37258" t="s">
        <v>131</v>
      </c>
      <c r="B37258" t="s">
        <v>93</v>
      </c>
      <c r="E37258">
        <v>4</v>
      </c>
      <c r="F37258" s="40">
        <f t="shared" si="582"/>
        <v>4</v>
      </c>
    </row>
    <row r="37259" spans="1:6" x14ac:dyDescent="0.25">
      <c r="A37259" t="s">
        <v>131</v>
      </c>
      <c r="B37259" t="s">
        <v>105</v>
      </c>
      <c r="E37259">
        <v>4</v>
      </c>
      <c r="F37259" s="40">
        <f t="shared" si="582"/>
        <v>4</v>
      </c>
    </row>
    <row r="37260" spans="1:6" x14ac:dyDescent="0.25">
      <c r="A37260" t="s">
        <v>131</v>
      </c>
      <c r="B37260" t="s">
        <v>85</v>
      </c>
      <c r="D37260">
        <v>1</v>
      </c>
      <c r="F37260" s="40">
        <f t="shared" si="582"/>
        <v>1</v>
      </c>
    </row>
    <row r="37261" spans="1:6" x14ac:dyDescent="0.25">
      <c r="A37261" t="s">
        <v>131</v>
      </c>
      <c r="B37261" t="s">
        <v>85</v>
      </c>
      <c r="D37261">
        <v>1</v>
      </c>
      <c r="F37261" s="40">
        <f t="shared" si="582"/>
        <v>1</v>
      </c>
    </row>
    <row r="37262" spans="1:6" x14ac:dyDescent="0.25">
      <c r="A37262" t="s">
        <v>131</v>
      </c>
      <c r="B37262" t="s">
        <v>85</v>
      </c>
      <c r="D37262">
        <v>1</v>
      </c>
      <c r="F37262" s="40">
        <f t="shared" si="582"/>
        <v>1</v>
      </c>
    </row>
    <row r="37263" spans="1:6" x14ac:dyDescent="0.25">
      <c r="A37263" t="s">
        <v>131</v>
      </c>
      <c r="B37263" t="s">
        <v>85</v>
      </c>
      <c r="D37263">
        <v>1</v>
      </c>
      <c r="F37263" s="40">
        <f t="shared" si="582"/>
        <v>1</v>
      </c>
    </row>
    <row r="37264" spans="1:6" x14ac:dyDescent="0.25">
      <c r="A37264" t="s">
        <v>131</v>
      </c>
      <c r="B37264" t="s">
        <v>85</v>
      </c>
      <c r="D37264">
        <v>1</v>
      </c>
      <c r="F37264" s="40">
        <f t="shared" si="582"/>
        <v>1</v>
      </c>
    </row>
    <row r="37265" spans="1:6" x14ac:dyDescent="0.25">
      <c r="A37265" t="s">
        <v>131</v>
      </c>
      <c r="B37265" t="s">
        <v>85</v>
      </c>
      <c r="D37265">
        <v>1</v>
      </c>
      <c r="F37265" s="40">
        <f t="shared" si="582"/>
        <v>1</v>
      </c>
    </row>
    <row r="37266" spans="1:6" x14ac:dyDescent="0.25">
      <c r="A37266" t="s">
        <v>131</v>
      </c>
      <c r="B37266" t="s">
        <v>85</v>
      </c>
      <c r="D37266">
        <v>1</v>
      </c>
      <c r="F37266" s="40">
        <f t="shared" si="582"/>
        <v>1</v>
      </c>
    </row>
    <row r="37267" spans="1:6" x14ac:dyDescent="0.25">
      <c r="A37267" t="s">
        <v>131</v>
      </c>
      <c r="B37267" t="s">
        <v>85</v>
      </c>
      <c r="D37267">
        <v>1</v>
      </c>
      <c r="F37267" s="40">
        <f t="shared" si="582"/>
        <v>1</v>
      </c>
    </row>
    <row r="37268" spans="1:6" x14ac:dyDescent="0.25">
      <c r="A37268" t="s">
        <v>131</v>
      </c>
      <c r="B37268" t="s">
        <v>85</v>
      </c>
      <c r="D37268">
        <v>1</v>
      </c>
      <c r="F37268" s="40">
        <f t="shared" si="582"/>
        <v>1</v>
      </c>
    </row>
    <row r="37269" spans="1:6" x14ac:dyDescent="0.25">
      <c r="A37269" t="s">
        <v>131</v>
      </c>
      <c r="B37269" t="s">
        <v>85</v>
      </c>
      <c r="D37269">
        <v>1</v>
      </c>
      <c r="F37269" s="40">
        <f t="shared" si="582"/>
        <v>1</v>
      </c>
    </row>
    <row r="37270" spans="1:6" x14ac:dyDescent="0.25">
      <c r="A37270" t="s">
        <v>131</v>
      </c>
      <c r="B37270" t="s">
        <v>85</v>
      </c>
      <c r="D37270">
        <v>1</v>
      </c>
      <c r="F37270" s="40">
        <f t="shared" si="582"/>
        <v>1</v>
      </c>
    </row>
    <row r="37271" spans="1:6" x14ac:dyDescent="0.25">
      <c r="A37271" t="s">
        <v>131</v>
      </c>
      <c r="B37271" t="s">
        <v>85</v>
      </c>
      <c r="D37271">
        <v>1</v>
      </c>
      <c r="F37271" s="40">
        <f t="shared" si="582"/>
        <v>1</v>
      </c>
    </row>
    <row r="37272" spans="1:6" x14ac:dyDescent="0.25">
      <c r="A37272" t="s">
        <v>131</v>
      </c>
      <c r="B37272" t="s">
        <v>85</v>
      </c>
      <c r="D37272">
        <v>1</v>
      </c>
      <c r="F37272" s="40">
        <f t="shared" si="582"/>
        <v>1</v>
      </c>
    </row>
    <row r="37273" spans="1:6" x14ac:dyDescent="0.25">
      <c r="A37273" t="s">
        <v>131</v>
      </c>
      <c r="B37273" t="s">
        <v>85</v>
      </c>
      <c r="D37273">
        <v>1</v>
      </c>
      <c r="F37273" s="40">
        <f t="shared" si="582"/>
        <v>1</v>
      </c>
    </row>
    <row r="37274" spans="1:6" x14ac:dyDescent="0.25">
      <c r="A37274" t="s">
        <v>131</v>
      </c>
      <c r="B37274" t="s">
        <v>85</v>
      </c>
      <c r="D37274">
        <v>1</v>
      </c>
      <c r="F37274" s="40">
        <f t="shared" si="582"/>
        <v>1</v>
      </c>
    </row>
    <row r="37275" spans="1:6" x14ac:dyDescent="0.25">
      <c r="A37275" t="s">
        <v>131</v>
      </c>
      <c r="B37275" t="s">
        <v>85</v>
      </c>
      <c r="D37275">
        <v>1</v>
      </c>
      <c r="F37275" s="40">
        <f t="shared" si="582"/>
        <v>1</v>
      </c>
    </row>
    <row r="37276" spans="1:6" x14ac:dyDescent="0.25">
      <c r="A37276" t="s">
        <v>131</v>
      </c>
      <c r="B37276" t="s">
        <v>85</v>
      </c>
      <c r="D37276">
        <v>1</v>
      </c>
      <c r="F37276" s="40">
        <f t="shared" si="582"/>
        <v>1</v>
      </c>
    </row>
    <row r="37277" spans="1:6" x14ac:dyDescent="0.25">
      <c r="A37277" t="s">
        <v>131</v>
      </c>
      <c r="B37277" t="s">
        <v>85</v>
      </c>
      <c r="D37277">
        <v>1</v>
      </c>
      <c r="F37277" s="40">
        <f t="shared" si="582"/>
        <v>1</v>
      </c>
    </row>
    <row r="37278" spans="1:6" x14ac:dyDescent="0.25">
      <c r="A37278" t="s">
        <v>131</v>
      </c>
      <c r="B37278" t="s">
        <v>85</v>
      </c>
      <c r="D37278">
        <v>1</v>
      </c>
      <c r="F37278" s="40">
        <f t="shared" si="582"/>
        <v>1</v>
      </c>
    </row>
    <row r="37279" spans="1:6" x14ac:dyDescent="0.25">
      <c r="A37279" t="s">
        <v>131</v>
      </c>
      <c r="B37279" t="s">
        <v>85</v>
      </c>
      <c r="D37279">
        <v>1</v>
      </c>
      <c r="F37279" s="40">
        <f t="shared" si="582"/>
        <v>1</v>
      </c>
    </row>
    <row r="37280" spans="1:6" x14ac:dyDescent="0.25">
      <c r="A37280" t="s">
        <v>131</v>
      </c>
      <c r="B37280" t="s">
        <v>85</v>
      </c>
      <c r="D37280">
        <v>1</v>
      </c>
      <c r="F37280" s="40">
        <f t="shared" si="582"/>
        <v>1</v>
      </c>
    </row>
    <row r="37281" spans="1:6" x14ac:dyDescent="0.25">
      <c r="A37281" t="s">
        <v>131</v>
      </c>
      <c r="B37281" t="s">
        <v>85</v>
      </c>
      <c r="D37281">
        <v>1</v>
      </c>
      <c r="F37281" s="40">
        <f t="shared" si="582"/>
        <v>1</v>
      </c>
    </row>
    <row r="37282" spans="1:6" x14ac:dyDescent="0.25">
      <c r="A37282" t="s">
        <v>131</v>
      </c>
      <c r="B37282" t="s">
        <v>117</v>
      </c>
      <c r="D37282">
        <v>2</v>
      </c>
      <c r="F37282" s="40">
        <f t="shared" si="582"/>
        <v>2</v>
      </c>
    </row>
    <row r="37283" spans="1:6" x14ac:dyDescent="0.25">
      <c r="A37283" t="s">
        <v>131</v>
      </c>
      <c r="B37283" t="s">
        <v>117</v>
      </c>
      <c r="D37283">
        <v>2</v>
      </c>
      <c r="F37283" s="40">
        <f t="shared" si="582"/>
        <v>2</v>
      </c>
    </row>
    <row r="37284" spans="1:6" x14ac:dyDescent="0.25">
      <c r="A37284" t="s">
        <v>131</v>
      </c>
      <c r="B37284" t="s">
        <v>85</v>
      </c>
      <c r="D37284">
        <v>2</v>
      </c>
      <c r="F37284" s="40">
        <f t="shared" si="582"/>
        <v>2</v>
      </c>
    </row>
    <row r="37285" spans="1:6" x14ac:dyDescent="0.25">
      <c r="A37285" t="s">
        <v>131</v>
      </c>
      <c r="B37285" t="s">
        <v>85</v>
      </c>
      <c r="D37285">
        <v>2</v>
      </c>
      <c r="F37285" s="40">
        <f t="shared" si="582"/>
        <v>2</v>
      </c>
    </row>
    <row r="37286" spans="1:6" x14ac:dyDescent="0.25">
      <c r="A37286" t="s">
        <v>131</v>
      </c>
      <c r="B37286" t="s">
        <v>96</v>
      </c>
      <c r="D37286">
        <v>2</v>
      </c>
      <c r="F37286" s="40">
        <f t="shared" si="582"/>
        <v>2</v>
      </c>
    </row>
    <row r="37287" spans="1:6" x14ac:dyDescent="0.25">
      <c r="A37287" t="s">
        <v>131</v>
      </c>
      <c r="B37287" t="s">
        <v>112</v>
      </c>
      <c r="D37287">
        <v>2</v>
      </c>
      <c r="F37287" s="40">
        <f t="shared" si="582"/>
        <v>2</v>
      </c>
    </row>
    <row r="37288" spans="1:6" x14ac:dyDescent="0.25">
      <c r="A37288" t="s">
        <v>131</v>
      </c>
      <c r="B37288" t="s">
        <v>115</v>
      </c>
      <c r="D37288">
        <v>2</v>
      </c>
      <c r="F37288" s="40">
        <f t="shared" si="582"/>
        <v>2</v>
      </c>
    </row>
    <row r="37289" spans="1:6" x14ac:dyDescent="0.25">
      <c r="A37289" t="s">
        <v>131</v>
      </c>
      <c r="B37289" t="s">
        <v>81</v>
      </c>
      <c r="D37289">
        <v>2</v>
      </c>
      <c r="F37289" s="40">
        <f t="shared" si="582"/>
        <v>2</v>
      </c>
    </row>
    <row r="37290" spans="1:6" x14ac:dyDescent="0.25">
      <c r="A37290" t="s">
        <v>131</v>
      </c>
      <c r="B37290" t="s">
        <v>118</v>
      </c>
      <c r="D37290">
        <v>2</v>
      </c>
      <c r="F37290" s="40">
        <f t="shared" si="582"/>
        <v>2</v>
      </c>
    </row>
    <row r="37291" spans="1:6" x14ac:dyDescent="0.25">
      <c r="A37291" t="s">
        <v>131</v>
      </c>
      <c r="B37291" t="s">
        <v>113</v>
      </c>
      <c r="E37291">
        <v>1</v>
      </c>
      <c r="F37291" s="40">
        <f t="shared" si="582"/>
        <v>1</v>
      </c>
    </row>
    <row r="37292" spans="1:6" x14ac:dyDescent="0.25">
      <c r="A37292" t="s">
        <v>131</v>
      </c>
      <c r="B37292" t="s">
        <v>115</v>
      </c>
      <c r="D37292">
        <v>2</v>
      </c>
      <c r="F37292" s="40">
        <f t="shared" si="582"/>
        <v>2</v>
      </c>
    </row>
    <row r="37293" spans="1:6" x14ac:dyDescent="0.25">
      <c r="A37293" t="s">
        <v>131</v>
      </c>
      <c r="B37293" t="s">
        <v>89</v>
      </c>
      <c r="D37293">
        <v>2</v>
      </c>
      <c r="F37293" s="40">
        <f t="shared" si="582"/>
        <v>2</v>
      </c>
    </row>
    <row r="37294" spans="1:6" x14ac:dyDescent="0.25">
      <c r="A37294" t="s">
        <v>131</v>
      </c>
      <c r="B37294" t="s">
        <v>89</v>
      </c>
      <c r="D37294">
        <v>2</v>
      </c>
      <c r="F37294" s="40">
        <f t="shared" si="582"/>
        <v>2</v>
      </c>
    </row>
    <row r="37295" spans="1:6" x14ac:dyDescent="0.25">
      <c r="A37295" t="s">
        <v>131</v>
      </c>
      <c r="B37295" t="s">
        <v>108</v>
      </c>
      <c r="D37295">
        <v>2</v>
      </c>
      <c r="F37295" s="40">
        <f t="shared" si="582"/>
        <v>2</v>
      </c>
    </row>
    <row r="37296" spans="1:6" x14ac:dyDescent="0.25">
      <c r="A37296" t="s">
        <v>131</v>
      </c>
      <c r="B37296" t="s">
        <v>89</v>
      </c>
      <c r="E37296">
        <v>8</v>
      </c>
      <c r="F37296" s="40">
        <f t="shared" si="582"/>
        <v>8</v>
      </c>
    </row>
    <row r="37297" spans="1:6" x14ac:dyDescent="0.25">
      <c r="A37297" t="s">
        <v>131</v>
      </c>
      <c r="B37297" t="s">
        <v>85</v>
      </c>
      <c r="D37297">
        <v>10</v>
      </c>
      <c r="F37297" s="40">
        <f t="shared" si="582"/>
        <v>10</v>
      </c>
    </row>
    <row r="37298" spans="1:6" x14ac:dyDescent="0.25">
      <c r="A37298" t="s">
        <v>131</v>
      </c>
      <c r="B37298" t="s">
        <v>85</v>
      </c>
      <c r="D37298">
        <v>9</v>
      </c>
      <c r="E37298">
        <v>4</v>
      </c>
      <c r="F37298" s="40">
        <f t="shared" si="582"/>
        <v>13</v>
      </c>
    </row>
    <row r="37299" spans="1:6" x14ac:dyDescent="0.25">
      <c r="A37299" t="s">
        <v>131</v>
      </c>
      <c r="B37299" t="s">
        <v>85</v>
      </c>
      <c r="D37299">
        <v>2</v>
      </c>
      <c r="F37299" s="40">
        <f t="shared" si="582"/>
        <v>2</v>
      </c>
    </row>
    <row r="37300" spans="1:6" x14ac:dyDescent="0.25">
      <c r="A37300" t="s">
        <v>131</v>
      </c>
      <c r="B37300" t="s">
        <v>86</v>
      </c>
      <c r="D37300">
        <v>2</v>
      </c>
      <c r="F37300" s="40">
        <f t="shared" si="582"/>
        <v>2</v>
      </c>
    </row>
    <row r="37301" spans="1:6" x14ac:dyDescent="0.25">
      <c r="A37301" t="s">
        <v>131</v>
      </c>
      <c r="B37301" t="s">
        <v>86</v>
      </c>
      <c r="D37301">
        <v>2</v>
      </c>
      <c r="F37301" s="40">
        <f t="shared" si="582"/>
        <v>2</v>
      </c>
    </row>
    <row r="37302" spans="1:6" x14ac:dyDescent="0.25">
      <c r="A37302" t="s">
        <v>131</v>
      </c>
      <c r="B37302" t="s">
        <v>86</v>
      </c>
      <c r="D37302">
        <v>2</v>
      </c>
      <c r="F37302" s="40">
        <f t="shared" si="582"/>
        <v>2</v>
      </c>
    </row>
    <row r="37303" spans="1:6" x14ac:dyDescent="0.25">
      <c r="A37303" t="s">
        <v>131</v>
      </c>
      <c r="B37303" t="s">
        <v>86</v>
      </c>
      <c r="D37303">
        <v>2</v>
      </c>
      <c r="F37303" s="40">
        <f t="shared" si="582"/>
        <v>2</v>
      </c>
    </row>
    <row r="37304" spans="1:6" x14ac:dyDescent="0.25">
      <c r="A37304" t="s">
        <v>131</v>
      </c>
      <c r="B37304" t="s">
        <v>86</v>
      </c>
      <c r="D37304">
        <v>2</v>
      </c>
      <c r="F37304" s="40">
        <f t="shared" si="582"/>
        <v>2</v>
      </c>
    </row>
    <row r="37305" spans="1:6" x14ac:dyDescent="0.25">
      <c r="A37305" t="s">
        <v>131</v>
      </c>
      <c r="B37305" t="s">
        <v>86</v>
      </c>
      <c r="D37305">
        <v>2</v>
      </c>
      <c r="F37305" s="40">
        <f t="shared" si="582"/>
        <v>2</v>
      </c>
    </row>
    <row r="37306" spans="1:6" x14ac:dyDescent="0.25">
      <c r="A37306" t="s">
        <v>131</v>
      </c>
      <c r="B37306" t="s">
        <v>86</v>
      </c>
      <c r="D37306">
        <v>2</v>
      </c>
      <c r="F37306" s="40">
        <f t="shared" si="582"/>
        <v>2</v>
      </c>
    </row>
    <row r="37307" spans="1:6" x14ac:dyDescent="0.25">
      <c r="A37307" t="s">
        <v>131</v>
      </c>
      <c r="B37307" t="s">
        <v>127</v>
      </c>
      <c r="D37307">
        <v>2</v>
      </c>
      <c r="F37307" s="40">
        <f t="shared" si="582"/>
        <v>2</v>
      </c>
    </row>
    <row r="37308" spans="1:6" x14ac:dyDescent="0.25">
      <c r="A37308" t="s">
        <v>131</v>
      </c>
      <c r="B37308" t="s">
        <v>90</v>
      </c>
      <c r="E37308">
        <v>1</v>
      </c>
      <c r="F37308" s="40">
        <f t="shared" si="582"/>
        <v>1</v>
      </c>
    </row>
    <row r="37309" spans="1:6" x14ac:dyDescent="0.25">
      <c r="A37309" t="s">
        <v>131</v>
      </c>
      <c r="B37309" t="s">
        <v>100</v>
      </c>
      <c r="D37309">
        <v>4</v>
      </c>
      <c r="F37309" s="40">
        <f t="shared" si="582"/>
        <v>4</v>
      </c>
    </row>
    <row r="37310" spans="1:6" x14ac:dyDescent="0.25">
      <c r="A37310" t="s">
        <v>131</v>
      </c>
      <c r="B37310" t="s">
        <v>99</v>
      </c>
      <c r="D37310">
        <v>2</v>
      </c>
      <c r="F37310" s="40">
        <f t="shared" si="582"/>
        <v>2</v>
      </c>
    </row>
    <row r="37311" spans="1:6" x14ac:dyDescent="0.25">
      <c r="A37311" t="s">
        <v>131</v>
      </c>
      <c r="B37311" t="s">
        <v>93</v>
      </c>
      <c r="E37311">
        <v>6</v>
      </c>
      <c r="F37311" s="40">
        <f t="shared" si="582"/>
        <v>6</v>
      </c>
    </row>
    <row r="37312" spans="1:6" x14ac:dyDescent="0.25">
      <c r="A37312" t="s">
        <v>131</v>
      </c>
      <c r="B37312" t="s">
        <v>110</v>
      </c>
      <c r="E37312">
        <v>4</v>
      </c>
      <c r="F37312" s="40">
        <f t="shared" si="582"/>
        <v>4</v>
      </c>
    </row>
    <row r="37313" spans="1:6" x14ac:dyDescent="0.25">
      <c r="A37313" t="s">
        <v>131</v>
      </c>
      <c r="B37313" t="s">
        <v>86</v>
      </c>
      <c r="D37313">
        <v>1</v>
      </c>
      <c r="E37313">
        <v>2</v>
      </c>
      <c r="F37313" s="40">
        <f t="shared" si="582"/>
        <v>3</v>
      </c>
    </row>
    <row r="37314" spans="1:6" x14ac:dyDescent="0.25">
      <c r="A37314" t="s">
        <v>131</v>
      </c>
      <c r="B37314" t="s">
        <v>89</v>
      </c>
      <c r="D37314">
        <v>2</v>
      </c>
      <c r="F37314" s="40">
        <f t="shared" si="582"/>
        <v>2</v>
      </c>
    </row>
    <row r="37315" spans="1:6" x14ac:dyDescent="0.25">
      <c r="A37315" t="s">
        <v>131</v>
      </c>
      <c r="B37315" t="s">
        <v>94</v>
      </c>
      <c r="D37315">
        <v>3</v>
      </c>
      <c r="F37315" s="40">
        <f t="shared" ref="F37315:F37378" si="583">SUM(C37315:E37315)</f>
        <v>3</v>
      </c>
    </row>
    <row r="37316" spans="1:6" x14ac:dyDescent="0.25">
      <c r="A37316" t="s">
        <v>131</v>
      </c>
      <c r="B37316" t="s">
        <v>127</v>
      </c>
      <c r="D37316">
        <v>2</v>
      </c>
      <c r="F37316" s="40">
        <f t="shared" si="583"/>
        <v>2</v>
      </c>
    </row>
    <row r="37317" spans="1:6" x14ac:dyDescent="0.25">
      <c r="A37317" t="s">
        <v>131</v>
      </c>
      <c r="B37317" t="s">
        <v>100</v>
      </c>
      <c r="E37317">
        <v>1</v>
      </c>
      <c r="F37317" s="40">
        <f t="shared" si="583"/>
        <v>1</v>
      </c>
    </row>
    <row r="37318" spans="1:6" x14ac:dyDescent="0.25">
      <c r="A37318" t="s">
        <v>131</v>
      </c>
      <c r="B37318" t="s">
        <v>83</v>
      </c>
      <c r="D37318">
        <v>2</v>
      </c>
      <c r="F37318" s="40">
        <f t="shared" si="583"/>
        <v>2</v>
      </c>
    </row>
    <row r="37319" spans="1:6" x14ac:dyDescent="0.25">
      <c r="A37319" t="s">
        <v>131</v>
      </c>
      <c r="B37319" t="s">
        <v>120</v>
      </c>
      <c r="E37319">
        <v>1</v>
      </c>
      <c r="F37319" s="40">
        <f t="shared" si="583"/>
        <v>1</v>
      </c>
    </row>
    <row r="37320" spans="1:6" x14ac:dyDescent="0.25">
      <c r="A37320" t="s">
        <v>131</v>
      </c>
      <c r="B37320" t="s">
        <v>120</v>
      </c>
      <c r="E37320">
        <v>1</v>
      </c>
      <c r="F37320" s="40">
        <f t="shared" si="583"/>
        <v>1</v>
      </c>
    </row>
    <row r="37321" spans="1:6" x14ac:dyDescent="0.25">
      <c r="A37321" t="s">
        <v>131</v>
      </c>
      <c r="B37321" t="s">
        <v>100</v>
      </c>
      <c r="D37321">
        <v>2</v>
      </c>
      <c r="F37321" s="40">
        <f t="shared" si="583"/>
        <v>2</v>
      </c>
    </row>
    <row r="37322" spans="1:6" x14ac:dyDescent="0.25">
      <c r="A37322" t="s">
        <v>131</v>
      </c>
      <c r="B37322" t="s">
        <v>83</v>
      </c>
      <c r="D37322">
        <v>2</v>
      </c>
      <c r="F37322" s="40">
        <f t="shared" si="583"/>
        <v>2</v>
      </c>
    </row>
    <row r="37323" spans="1:6" x14ac:dyDescent="0.25">
      <c r="A37323" t="s">
        <v>131</v>
      </c>
      <c r="B37323" t="s">
        <v>83</v>
      </c>
      <c r="D37323">
        <v>2</v>
      </c>
      <c r="F37323" s="40">
        <f t="shared" si="583"/>
        <v>2</v>
      </c>
    </row>
    <row r="37324" spans="1:6" x14ac:dyDescent="0.25">
      <c r="A37324" t="s">
        <v>131</v>
      </c>
      <c r="B37324" t="s">
        <v>127</v>
      </c>
      <c r="E37324">
        <v>1</v>
      </c>
      <c r="F37324" s="40">
        <f t="shared" si="583"/>
        <v>1</v>
      </c>
    </row>
    <row r="37325" spans="1:6" x14ac:dyDescent="0.25">
      <c r="A37325" t="s">
        <v>131</v>
      </c>
      <c r="B37325" t="s">
        <v>127</v>
      </c>
      <c r="E37325">
        <v>1</v>
      </c>
      <c r="F37325" s="40">
        <f t="shared" si="583"/>
        <v>1</v>
      </c>
    </row>
    <row r="37326" spans="1:6" x14ac:dyDescent="0.25">
      <c r="A37326" t="s">
        <v>131</v>
      </c>
      <c r="B37326" t="s">
        <v>85</v>
      </c>
      <c r="D37326">
        <v>2</v>
      </c>
      <c r="F37326" s="40">
        <f t="shared" si="583"/>
        <v>2</v>
      </c>
    </row>
    <row r="37327" spans="1:6" x14ac:dyDescent="0.25">
      <c r="A37327" t="s">
        <v>131</v>
      </c>
      <c r="B37327" t="s">
        <v>85</v>
      </c>
      <c r="D37327">
        <v>2</v>
      </c>
      <c r="F37327" s="40">
        <f t="shared" si="583"/>
        <v>2</v>
      </c>
    </row>
    <row r="37328" spans="1:6" x14ac:dyDescent="0.25">
      <c r="A37328" t="s">
        <v>131</v>
      </c>
      <c r="B37328" t="s">
        <v>101</v>
      </c>
      <c r="E37328">
        <v>1</v>
      </c>
      <c r="F37328" s="40">
        <f t="shared" si="583"/>
        <v>1</v>
      </c>
    </row>
    <row r="37329" spans="1:6" x14ac:dyDescent="0.25">
      <c r="A37329" t="s">
        <v>131</v>
      </c>
      <c r="B37329" t="s">
        <v>100</v>
      </c>
      <c r="D37329">
        <v>4</v>
      </c>
      <c r="F37329" s="40">
        <f t="shared" si="583"/>
        <v>4</v>
      </c>
    </row>
    <row r="37330" spans="1:6" x14ac:dyDescent="0.25">
      <c r="A37330" t="s">
        <v>131</v>
      </c>
      <c r="B37330" t="s">
        <v>98</v>
      </c>
      <c r="E37330">
        <v>1</v>
      </c>
      <c r="F37330" s="40">
        <f t="shared" si="583"/>
        <v>1</v>
      </c>
    </row>
    <row r="37331" spans="1:6" x14ac:dyDescent="0.25">
      <c r="A37331" t="s">
        <v>131</v>
      </c>
      <c r="B37331" t="s">
        <v>123</v>
      </c>
      <c r="D37331">
        <v>2</v>
      </c>
      <c r="F37331" s="40">
        <f t="shared" si="583"/>
        <v>2</v>
      </c>
    </row>
    <row r="37332" spans="1:6" x14ac:dyDescent="0.25">
      <c r="A37332" t="s">
        <v>131</v>
      </c>
      <c r="B37332" t="s">
        <v>85</v>
      </c>
      <c r="D37332">
        <v>4</v>
      </c>
      <c r="F37332" s="40">
        <f t="shared" si="583"/>
        <v>4</v>
      </c>
    </row>
    <row r="37333" spans="1:6" x14ac:dyDescent="0.25">
      <c r="A37333" t="s">
        <v>131</v>
      </c>
      <c r="B37333" t="s">
        <v>117</v>
      </c>
      <c r="D37333">
        <v>1</v>
      </c>
      <c r="F37333" s="40">
        <f t="shared" si="583"/>
        <v>1</v>
      </c>
    </row>
    <row r="37334" spans="1:6" x14ac:dyDescent="0.25">
      <c r="A37334" t="s">
        <v>131</v>
      </c>
      <c r="B37334" t="s">
        <v>123</v>
      </c>
      <c r="D37334">
        <v>2</v>
      </c>
      <c r="F37334" s="40">
        <f t="shared" si="583"/>
        <v>2</v>
      </c>
    </row>
    <row r="37335" spans="1:6" x14ac:dyDescent="0.25">
      <c r="A37335" t="s">
        <v>131</v>
      </c>
      <c r="B37335" t="s">
        <v>85</v>
      </c>
      <c r="D37335">
        <v>2</v>
      </c>
      <c r="F37335" s="40">
        <f t="shared" si="583"/>
        <v>2</v>
      </c>
    </row>
    <row r="37336" spans="1:6" x14ac:dyDescent="0.25">
      <c r="A37336" t="s">
        <v>131</v>
      </c>
      <c r="B37336" t="s">
        <v>85</v>
      </c>
      <c r="D37336">
        <v>1</v>
      </c>
      <c r="F37336" s="40">
        <f t="shared" si="583"/>
        <v>1</v>
      </c>
    </row>
    <row r="37337" spans="1:6" x14ac:dyDescent="0.25">
      <c r="A37337" t="s">
        <v>131</v>
      </c>
      <c r="B37337" t="s">
        <v>85</v>
      </c>
      <c r="D37337">
        <v>2</v>
      </c>
      <c r="F37337" s="40">
        <f t="shared" si="583"/>
        <v>2</v>
      </c>
    </row>
    <row r="37338" spans="1:6" x14ac:dyDescent="0.25">
      <c r="A37338" t="s">
        <v>131</v>
      </c>
      <c r="B37338" t="s">
        <v>85</v>
      </c>
      <c r="D37338">
        <v>2</v>
      </c>
      <c r="F37338" s="40">
        <f t="shared" si="583"/>
        <v>2</v>
      </c>
    </row>
    <row r="37339" spans="1:6" x14ac:dyDescent="0.25">
      <c r="A37339" t="s">
        <v>131</v>
      </c>
      <c r="B37339" t="s">
        <v>89</v>
      </c>
      <c r="D37339">
        <v>2</v>
      </c>
      <c r="F37339" s="40">
        <f t="shared" si="583"/>
        <v>2</v>
      </c>
    </row>
    <row r="37340" spans="1:6" x14ac:dyDescent="0.25">
      <c r="A37340" t="s">
        <v>131</v>
      </c>
      <c r="B37340" t="s">
        <v>89</v>
      </c>
      <c r="D37340">
        <v>2</v>
      </c>
      <c r="F37340" s="40">
        <f t="shared" si="583"/>
        <v>2</v>
      </c>
    </row>
    <row r="37341" spans="1:6" x14ac:dyDescent="0.25">
      <c r="A37341" t="s">
        <v>131</v>
      </c>
      <c r="B37341" t="s">
        <v>110</v>
      </c>
      <c r="E37341">
        <v>1</v>
      </c>
      <c r="F37341" s="40">
        <f t="shared" si="583"/>
        <v>1</v>
      </c>
    </row>
    <row r="37342" spans="1:6" x14ac:dyDescent="0.25">
      <c r="A37342" t="s">
        <v>131</v>
      </c>
      <c r="B37342" t="s">
        <v>110</v>
      </c>
      <c r="E37342">
        <v>1</v>
      </c>
      <c r="F37342" s="40">
        <f t="shared" si="583"/>
        <v>1</v>
      </c>
    </row>
    <row r="37343" spans="1:6" x14ac:dyDescent="0.25">
      <c r="A37343" t="s">
        <v>131</v>
      </c>
      <c r="B37343" t="s">
        <v>85</v>
      </c>
      <c r="D37343">
        <v>2</v>
      </c>
      <c r="F37343" s="40">
        <f t="shared" si="583"/>
        <v>2</v>
      </c>
    </row>
    <row r="37344" spans="1:6" x14ac:dyDescent="0.25">
      <c r="A37344" t="s">
        <v>131</v>
      </c>
      <c r="B37344" t="s">
        <v>129</v>
      </c>
      <c r="E37344">
        <v>1</v>
      </c>
      <c r="F37344" s="40">
        <f t="shared" si="583"/>
        <v>1</v>
      </c>
    </row>
    <row r="37345" spans="1:6" x14ac:dyDescent="0.25">
      <c r="A37345" t="s">
        <v>131</v>
      </c>
      <c r="B37345" t="s">
        <v>102</v>
      </c>
      <c r="D37345">
        <v>2</v>
      </c>
      <c r="F37345" s="40">
        <f t="shared" si="583"/>
        <v>2</v>
      </c>
    </row>
    <row r="37346" spans="1:6" x14ac:dyDescent="0.25">
      <c r="A37346" t="s">
        <v>131</v>
      </c>
      <c r="B37346" t="s">
        <v>129</v>
      </c>
      <c r="E37346">
        <v>1</v>
      </c>
      <c r="F37346" s="40">
        <f t="shared" si="583"/>
        <v>1</v>
      </c>
    </row>
    <row r="37347" spans="1:6" x14ac:dyDescent="0.25">
      <c r="A37347" t="s">
        <v>131</v>
      </c>
      <c r="B37347" t="s">
        <v>90</v>
      </c>
      <c r="D37347">
        <v>2</v>
      </c>
      <c r="F37347" s="40">
        <f t="shared" si="583"/>
        <v>2</v>
      </c>
    </row>
    <row r="37348" spans="1:6" x14ac:dyDescent="0.25">
      <c r="A37348" t="s">
        <v>131</v>
      </c>
      <c r="B37348" t="s">
        <v>101</v>
      </c>
      <c r="D37348">
        <v>2</v>
      </c>
      <c r="F37348" s="40">
        <f t="shared" si="583"/>
        <v>2</v>
      </c>
    </row>
    <row r="37349" spans="1:6" x14ac:dyDescent="0.25">
      <c r="A37349" t="s">
        <v>131</v>
      </c>
      <c r="B37349" t="s">
        <v>86</v>
      </c>
      <c r="D37349">
        <v>2</v>
      </c>
      <c r="F37349" s="40">
        <f t="shared" si="583"/>
        <v>2</v>
      </c>
    </row>
    <row r="37350" spans="1:6" x14ac:dyDescent="0.25">
      <c r="A37350" t="s">
        <v>131</v>
      </c>
      <c r="B37350" t="s">
        <v>86</v>
      </c>
      <c r="D37350">
        <v>2</v>
      </c>
      <c r="F37350" s="40">
        <f t="shared" si="583"/>
        <v>2</v>
      </c>
    </row>
    <row r="37351" spans="1:6" x14ac:dyDescent="0.25">
      <c r="A37351" t="s">
        <v>131</v>
      </c>
      <c r="B37351" t="s">
        <v>118</v>
      </c>
      <c r="D37351">
        <v>1</v>
      </c>
      <c r="F37351" s="40">
        <f t="shared" si="583"/>
        <v>1</v>
      </c>
    </row>
    <row r="37352" spans="1:6" x14ac:dyDescent="0.25">
      <c r="A37352" t="s">
        <v>131</v>
      </c>
      <c r="B37352" t="s">
        <v>85</v>
      </c>
      <c r="D37352">
        <v>2</v>
      </c>
      <c r="F37352" s="40">
        <f t="shared" si="583"/>
        <v>2</v>
      </c>
    </row>
    <row r="37353" spans="1:6" x14ac:dyDescent="0.25">
      <c r="A37353" t="s">
        <v>131</v>
      </c>
      <c r="B37353" t="s">
        <v>85</v>
      </c>
      <c r="D37353">
        <v>2</v>
      </c>
      <c r="F37353" s="40">
        <f t="shared" si="583"/>
        <v>2</v>
      </c>
    </row>
    <row r="37354" spans="1:6" x14ac:dyDescent="0.25">
      <c r="A37354" t="s">
        <v>131</v>
      </c>
      <c r="B37354" t="s">
        <v>85</v>
      </c>
      <c r="D37354">
        <v>1</v>
      </c>
      <c r="F37354" s="40">
        <f t="shared" si="583"/>
        <v>1</v>
      </c>
    </row>
    <row r="37355" spans="1:6" x14ac:dyDescent="0.25">
      <c r="A37355" t="s">
        <v>131</v>
      </c>
      <c r="B37355" t="s">
        <v>85</v>
      </c>
      <c r="D37355">
        <v>2</v>
      </c>
      <c r="F37355" s="40">
        <f t="shared" si="583"/>
        <v>2</v>
      </c>
    </row>
    <row r="37356" spans="1:6" x14ac:dyDescent="0.25">
      <c r="A37356" t="s">
        <v>131</v>
      </c>
      <c r="B37356" t="s">
        <v>118</v>
      </c>
      <c r="D37356">
        <v>2</v>
      </c>
      <c r="F37356" s="40">
        <f t="shared" si="583"/>
        <v>2</v>
      </c>
    </row>
    <row r="37357" spans="1:6" x14ac:dyDescent="0.25">
      <c r="A37357" t="s">
        <v>131</v>
      </c>
      <c r="B37357" t="s">
        <v>118</v>
      </c>
      <c r="D37357">
        <v>2</v>
      </c>
      <c r="F37357" s="40">
        <f t="shared" si="583"/>
        <v>2</v>
      </c>
    </row>
    <row r="37358" spans="1:6" x14ac:dyDescent="0.25">
      <c r="A37358" t="s">
        <v>131</v>
      </c>
      <c r="B37358" t="s">
        <v>100</v>
      </c>
      <c r="D37358">
        <v>2</v>
      </c>
      <c r="E37358">
        <v>2</v>
      </c>
      <c r="F37358" s="40">
        <f t="shared" si="583"/>
        <v>4</v>
      </c>
    </row>
    <row r="37359" spans="1:6" x14ac:dyDescent="0.25">
      <c r="A37359" t="s">
        <v>131</v>
      </c>
      <c r="B37359" t="s">
        <v>94</v>
      </c>
      <c r="E37359">
        <v>1</v>
      </c>
      <c r="F37359" s="40">
        <f t="shared" si="583"/>
        <v>1</v>
      </c>
    </row>
    <row r="37360" spans="1:6" x14ac:dyDescent="0.25">
      <c r="A37360" t="s">
        <v>131</v>
      </c>
      <c r="B37360" t="s">
        <v>85</v>
      </c>
      <c r="D37360">
        <v>1</v>
      </c>
      <c r="F37360" s="40">
        <f t="shared" si="583"/>
        <v>1</v>
      </c>
    </row>
    <row r="37361" spans="1:6" x14ac:dyDescent="0.25">
      <c r="A37361" t="s">
        <v>131</v>
      </c>
      <c r="B37361" t="s">
        <v>100</v>
      </c>
      <c r="D37361">
        <v>8</v>
      </c>
      <c r="F37361" s="40">
        <f t="shared" si="583"/>
        <v>8</v>
      </c>
    </row>
    <row r="37362" spans="1:6" x14ac:dyDescent="0.25">
      <c r="A37362" t="s">
        <v>131</v>
      </c>
      <c r="B37362" t="s">
        <v>100</v>
      </c>
      <c r="D37362">
        <v>2</v>
      </c>
      <c r="F37362" s="40">
        <f t="shared" si="583"/>
        <v>2</v>
      </c>
    </row>
    <row r="37363" spans="1:6" x14ac:dyDescent="0.25">
      <c r="A37363" t="s">
        <v>131</v>
      </c>
      <c r="B37363" t="s">
        <v>93</v>
      </c>
      <c r="E37363">
        <v>6</v>
      </c>
      <c r="F37363" s="40">
        <f t="shared" si="583"/>
        <v>6</v>
      </c>
    </row>
    <row r="37364" spans="1:6" x14ac:dyDescent="0.25">
      <c r="A37364" t="s">
        <v>131</v>
      </c>
      <c r="B37364" t="s">
        <v>113</v>
      </c>
      <c r="E37364">
        <v>2</v>
      </c>
      <c r="F37364" s="40">
        <f t="shared" si="583"/>
        <v>2</v>
      </c>
    </row>
    <row r="37365" spans="1:6" x14ac:dyDescent="0.25">
      <c r="A37365" t="s">
        <v>131</v>
      </c>
      <c r="B37365" t="s">
        <v>123</v>
      </c>
      <c r="E37365">
        <v>8</v>
      </c>
      <c r="F37365" s="40">
        <f t="shared" si="583"/>
        <v>8</v>
      </c>
    </row>
    <row r="37366" spans="1:6" x14ac:dyDescent="0.25">
      <c r="A37366" t="s">
        <v>131</v>
      </c>
      <c r="B37366" t="s">
        <v>90</v>
      </c>
      <c r="E37366">
        <v>4</v>
      </c>
      <c r="F37366" s="40">
        <f t="shared" si="583"/>
        <v>4</v>
      </c>
    </row>
    <row r="37367" spans="1:6" x14ac:dyDescent="0.25">
      <c r="A37367" t="s">
        <v>131</v>
      </c>
      <c r="B37367" t="s">
        <v>85</v>
      </c>
      <c r="E37367">
        <v>4</v>
      </c>
      <c r="F37367" s="40">
        <f t="shared" si="583"/>
        <v>4</v>
      </c>
    </row>
    <row r="37368" spans="1:6" x14ac:dyDescent="0.25">
      <c r="A37368" t="s">
        <v>131</v>
      </c>
      <c r="B37368" t="s">
        <v>85</v>
      </c>
      <c r="E37368">
        <v>4</v>
      </c>
      <c r="F37368" s="40">
        <f t="shared" si="583"/>
        <v>4</v>
      </c>
    </row>
    <row r="37369" spans="1:6" x14ac:dyDescent="0.25">
      <c r="A37369" t="s">
        <v>131</v>
      </c>
      <c r="B37369" t="s">
        <v>118</v>
      </c>
      <c r="E37369">
        <v>4</v>
      </c>
      <c r="F37369" s="40">
        <f t="shared" si="583"/>
        <v>4</v>
      </c>
    </row>
    <row r="37370" spans="1:6" x14ac:dyDescent="0.25">
      <c r="A37370" t="s">
        <v>131</v>
      </c>
      <c r="B37370" t="s">
        <v>112</v>
      </c>
      <c r="E37370">
        <v>4</v>
      </c>
      <c r="F37370" s="40">
        <f t="shared" si="583"/>
        <v>4</v>
      </c>
    </row>
    <row r="37371" spans="1:6" x14ac:dyDescent="0.25">
      <c r="A37371" t="s">
        <v>131</v>
      </c>
      <c r="B37371" t="s">
        <v>93</v>
      </c>
      <c r="D37371">
        <v>2</v>
      </c>
      <c r="F37371" s="40">
        <f t="shared" si="583"/>
        <v>2</v>
      </c>
    </row>
    <row r="37372" spans="1:6" x14ac:dyDescent="0.25">
      <c r="A37372" t="s">
        <v>131</v>
      </c>
      <c r="B37372" t="s">
        <v>90</v>
      </c>
      <c r="D37372">
        <v>1</v>
      </c>
      <c r="F37372" s="40">
        <f t="shared" si="583"/>
        <v>1</v>
      </c>
    </row>
    <row r="37373" spans="1:6" x14ac:dyDescent="0.25">
      <c r="A37373" t="s">
        <v>131</v>
      </c>
      <c r="B37373" t="s">
        <v>102</v>
      </c>
      <c r="D37373">
        <v>2</v>
      </c>
      <c r="F37373" s="40">
        <f t="shared" si="583"/>
        <v>2</v>
      </c>
    </row>
    <row r="37374" spans="1:6" x14ac:dyDescent="0.25">
      <c r="A37374" t="s">
        <v>131</v>
      </c>
      <c r="B37374" t="s">
        <v>102</v>
      </c>
      <c r="D37374">
        <v>2</v>
      </c>
      <c r="F37374" s="40">
        <f t="shared" si="583"/>
        <v>2</v>
      </c>
    </row>
    <row r="37375" spans="1:6" x14ac:dyDescent="0.25">
      <c r="A37375" t="s">
        <v>131</v>
      </c>
      <c r="B37375" t="s">
        <v>85</v>
      </c>
      <c r="D37375">
        <v>2</v>
      </c>
      <c r="F37375" s="40">
        <f t="shared" si="583"/>
        <v>2</v>
      </c>
    </row>
    <row r="37376" spans="1:6" x14ac:dyDescent="0.25">
      <c r="A37376" t="s">
        <v>131</v>
      </c>
      <c r="B37376" t="s">
        <v>85</v>
      </c>
      <c r="D37376">
        <v>2</v>
      </c>
      <c r="F37376" s="40">
        <f t="shared" si="583"/>
        <v>2</v>
      </c>
    </row>
    <row r="37377" spans="1:6" x14ac:dyDescent="0.25">
      <c r="A37377" t="s">
        <v>131</v>
      </c>
      <c r="B37377" t="s">
        <v>93</v>
      </c>
      <c r="D37377">
        <v>2</v>
      </c>
      <c r="F37377" s="40">
        <f t="shared" si="583"/>
        <v>2</v>
      </c>
    </row>
    <row r="37378" spans="1:6" x14ac:dyDescent="0.25">
      <c r="A37378" t="s">
        <v>131</v>
      </c>
      <c r="B37378" t="s">
        <v>98</v>
      </c>
      <c r="E37378">
        <v>1</v>
      </c>
      <c r="F37378" s="40">
        <f t="shared" si="583"/>
        <v>1</v>
      </c>
    </row>
    <row r="37379" spans="1:6" x14ac:dyDescent="0.25">
      <c r="A37379" t="s">
        <v>131</v>
      </c>
      <c r="B37379" t="s">
        <v>86</v>
      </c>
      <c r="D37379">
        <v>2</v>
      </c>
      <c r="F37379" s="40">
        <f t="shared" ref="F37379:F37442" si="584">SUM(C37379:E37379)</f>
        <v>2</v>
      </c>
    </row>
    <row r="37380" spans="1:6" x14ac:dyDescent="0.25">
      <c r="A37380" t="s">
        <v>131</v>
      </c>
      <c r="B37380" t="s">
        <v>86</v>
      </c>
      <c r="D37380">
        <v>2</v>
      </c>
      <c r="F37380" s="40">
        <f t="shared" si="584"/>
        <v>2</v>
      </c>
    </row>
    <row r="37381" spans="1:6" x14ac:dyDescent="0.25">
      <c r="A37381" t="s">
        <v>131</v>
      </c>
      <c r="B37381" t="s">
        <v>86</v>
      </c>
      <c r="D37381">
        <v>2</v>
      </c>
      <c r="F37381" s="40">
        <f t="shared" si="584"/>
        <v>2</v>
      </c>
    </row>
    <row r="37382" spans="1:6" x14ac:dyDescent="0.25">
      <c r="A37382" t="s">
        <v>131</v>
      </c>
      <c r="B37382" t="s">
        <v>86</v>
      </c>
      <c r="D37382">
        <v>2</v>
      </c>
      <c r="F37382" s="40">
        <f t="shared" si="584"/>
        <v>2</v>
      </c>
    </row>
    <row r="37383" spans="1:6" x14ac:dyDescent="0.25">
      <c r="A37383" t="s">
        <v>131</v>
      </c>
      <c r="B37383" t="s">
        <v>86</v>
      </c>
      <c r="D37383">
        <v>2</v>
      </c>
      <c r="F37383" s="40">
        <f t="shared" si="584"/>
        <v>2</v>
      </c>
    </row>
    <row r="37384" spans="1:6" x14ac:dyDescent="0.25">
      <c r="A37384" t="s">
        <v>131</v>
      </c>
      <c r="B37384" t="s">
        <v>86</v>
      </c>
      <c r="D37384">
        <v>2</v>
      </c>
      <c r="F37384" s="40">
        <f t="shared" si="584"/>
        <v>2</v>
      </c>
    </row>
    <row r="37385" spans="1:6" x14ac:dyDescent="0.25">
      <c r="A37385" t="s">
        <v>131</v>
      </c>
      <c r="B37385" t="s">
        <v>86</v>
      </c>
      <c r="D37385">
        <v>2</v>
      </c>
      <c r="F37385" s="40">
        <f t="shared" si="584"/>
        <v>2</v>
      </c>
    </row>
    <row r="37386" spans="1:6" x14ac:dyDescent="0.25">
      <c r="A37386" t="s">
        <v>131</v>
      </c>
      <c r="B37386" t="s">
        <v>86</v>
      </c>
      <c r="D37386">
        <v>2</v>
      </c>
      <c r="F37386" s="40">
        <f t="shared" si="584"/>
        <v>2</v>
      </c>
    </row>
    <row r="37387" spans="1:6" x14ac:dyDescent="0.25">
      <c r="A37387" t="s">
        <v>131</v>
      </c>
      <c r="B37387" t="s">
        <v>86</v>
      </c>
      <c r="D37387">
        <v>2</v>
      </c>
      <c r="F37387" s="40">
        <f t="shared" si="584"/>
        <v>2</v>
      </c>
    </row>
    <row r="37388" spans="1:6" x14ac:dyDescent="0.25">
      <c r="A37388" t="s">
        <v>131</v>
      </c>
      <c r="B37388" t="s">
        <v>115</v>
      </c>
      <c r="D37388">
        <v>2</v>
      </c>
      <c r="F37388" s="40">
        <f t="shared" si="584"/>
        <v>2</v>
      </c>
    </row>
    <row r="37389" spans="1:6" x14ac:dyDescent="0.25">
      <c r="A37389" t="s">
        <v>131</v>
      </c>
      <c r="B37389" t="s">
        <v>86</v>
      </c>
      <c r="E37389">
        <v>4</v>
      </c>
      <c r="F37389" s="40">
        <f t="shared" si="584"/>
        <v>4</v>
      </c>
    </row>
    <row r="37390" spans="1:6" x14ac:dyDescent="0.25">
      <c r="A37390" t="s">
        <v>131</v>
      </c>
      <c r="B37390" t="s">
        <v>122</v>
      </c>
      <c r="E37390">
        <v>1</v>
      </c>
      <c r="F37390" s="40">
        <f t="shared" si="584"/>
        <v>1</v>
      </c>
    </row>
    <row r="37391" spans="1:6" x14ac:dyDescent="0.25">
      <c r="A37391" t="s">
        <v>131</v>
      </c>
      <c r="B37391" t="s">
        <v>85</v>
      </c>
      <c r="D37391">
        <v>1</v>
      </c>
      <c r="F37391" s="40">
        <f t="shared" si="584"/>
        <v>1</v>
      </c>
    </row>
    <row r="37392" spans="1:6" x14ac:dyDescent="0.25">
      <c r="A37392" t="s">
        <v>131</v>
      </c>
      <c r="B37392" t="s">
        <v>81</v>
      </c>
      <c r="E37392">
        <v>1</v>
      </c>
      <c r="F37392" s="40">
        <f t="shared" si="584"/>
        <v>1</v>
      </c>
    </row>
    <row r="37393" spans="1:6" x14ac:dyDescent="0.25">
      <c r="A37393" t="s">
        <v>131</v>
      </c>
      <c r="B37393" t="s">
        <v>81</v>
      </c>
      <c r="E37393">
        <v>1</v>
      </c>
      <c r="F37393" s="40">
        <f t="shared" si="584"/>
        <v>1</v>
      </c>
    </row>
    <row r="37394" spans="1:6" x14ac:dyDescent="0.25">
      <c r="A37394" t="s">
        <v>131</v>
      </c>
      <c r="B37394" t="s">
        <v>112</v>
      </c>
      <c r="D37394">
        <v>2</v>
      </c>
      <c r="F37394" s="40">
        <f t="shared" si="584"/>
        <v>2</v>
      </c>
    </row>
    <row r="37395" spans="1:6" x14ac:dyDescent="0.25">
      <c r="A37395" t="s">
        <v>131</v>
      </c>
      <c r="B37395" t="s">
        <v>112</v>
      </c>
      <c r="D37395">
        <v>2</v>
      </c>
      <c r="F37395" s="40">
        <f t="shared" si="584"/>
        <v>2</v>
      </c>
    </row>
    <row r="37396" spans="1:6" x14ac:dyDescent="0.25">
      <c r="A37396" t="s">
        <v>131</v>
      </c>
      <c r="B37396" t="s">
        <v>89</v>
      </c>
      <c r="D37396">
        <v>2</v>
      </c>
      <c r="F37396" s="40">
        <f t="shared" si="584"/>
        <v>2</v>
      </c>
    </row>
    <row r="37397" spans="1:6" x14ac:dyDescent="0.25">
      <c r="A37397" t="s">
        <v>131</v>
      </c>
      <c r="B37397" t="s">
        <v>89</v>
      </c>
      <c r="D37397">
        <v>1</v>
      </c>
      <c r="F37397" s="40">
        <f t="shared" si="584"/>
        <v>1</v>
      </c>
    </row>
    <row r="37398" spans="1:6" x14ac:dyDescent="0.25">
      <c r="A37398" t="s">
        <v>131</v>
      </c>
      <c r="B37398" t="s">
        <v>89</v>
      </c>
      <c r="D37398">
        <v>2</v>
      </c>
      <c r="F37398" s="40">
        <f t="shared" si="584"/>
        <v>2</v>
      </c>
    </row>
    <row r="37399" spans="1:6" x14ac:dyDescent="0.25">
      <c r="A37399" t="s">
        <v>131</v>
      </c>
      <c r="B37399" t="s">
        <v>89</v>
      </c>
      <c r="D37399">
        <v>1</v>
      </c>
      <c r="F37399" s="40">
        <f t="shared" si="584"/>
        <v>1</v>
      </c>
    </row>
    <row r="37400" spans="1:6" x14ac:dyDescent="0.25">
      <c r="A37400" t="s">
        <v>131</v>
      </c>
      <c r="B37400" t="s">
        <v>89</v>
      </c>
      <c r="D37400">
        <v>10</v>
      </c>
      <c r="F37400" s="40">
        <f t="shared" si="584"/>
        <v>10</v>
      </c>
    </row>
    <row r="37401" spans="1:6" x14ac:dyDescent="0.25">
      <c r="A37401" t="s">
        <v>131</v>
      </c>
      <c r="B37401" t="s">
        <v>89</v>
      </c>
      <c r="D37401">
        <v>2</v>
      </c>
      <c r="F37401" s="40">
        <f t="shared" si="584"/>
        <v>2</v>
      </c>
    </row>
    <row r="37402" spans="1:6" x14ac:dyDescent="0.25">
      <c r="A37402" t="s">
        <v>131</v>
      </c>
      <c r="B37402" t="s">
        <v>124</v>
      </c>
      <c r="D37402">
        <v>4</v>
      </c>
      <c r="F37402" s="40">
        <f t="shared" si="584"/>
        <v>4</v>
      </c>
    </row>
    <row r="37403" spans="1:6" x14ac:dyDescent="0.25">
      <c r="A37403" t="s">
        <v>131</v>
      </c>
      <c r="B37403" t="s">
        <v>124</v>
      </c>
      <c r="D37403">
        <v>4</v>
      </c>
      <c r="F37403" s="40">
        <f t="shared" si="584"/>
        <v>4</v>
      </c>
    </row>
    <row r="37404" spans="1:6" x14ac:dyDescent="0.25">
      <c r="A37404" t="s">
        <v>131</v>
      </c>
      <c r="B37404" t="s">
        <v>124</v>
      </c>
      <c r="D37404">
        <v>4</v>
      </c>
      <c r="F37404" s="40">
        <f t="shared" si="584"/>
        <v>4</v>
      </c>
    </row>
    <row r="37405" spans="1:6" x14ac:dyDescent="0.25">
      <c r="A37405" t="s">
        <v>131</v>
      </c>
      <c r="B37405" t="s">
        <v>124</v>
      </c>
      <c r="D37405">
        <v>4</v>
      </c>
      <c r="F37405" s="40">
        <f t="shared" si="584"/>
        <v>4</v>
      </c>
    </row>
    <row r="37406" spans="1:6" x14ac:dyDescent="0.25">
      <c r="A37406" t="s">
        <v>131</v>
      </c>
      <c r="B37406" t="s">
        <v>89</v>
      </c>
      <c r="D37406">
        <v>4</v>
      </c>
      <c r="F37406" s="40">
        <f t="shared" si="584"/>
        <v>4</v>
      </c>
    </row>
    <row r="37407" spans="1:6" x14ac:dyDescent="0.25">
      <c r="A37407" t="s">
        <v>131</v>
      </c>
      <c r="B37407" t="s">
        <v>89</v>
      </c>
      <c r="D37407">
        <v>1</v>
      </c>
      <c r="F37407" s="40">
        <f t="shared" si="584"/>
        <v>1</v>
      </c>
    </row>
    <row r="37408" spans="1:6" x14ac:dyDescent="0.25">
      <c r="A37408" t="s">
        <v>131</v>
      </c>
      <c r="B37408" t="s">
        <v>89</v>
      </c>
      <c r="D37408">
        <v>2</v>
      </c>
      <c r="F37408" s="40">
        <f t="shared" si="584"/>
        <v>2</v>
      </c>
    </row>
    <row r="37409" spans="1:6" x14ac:dyDescent="0.25">
      <c r="A37409" t="s">
        <v>131</v>
      </c>
      <c r="B37409" t="s">
        <v>89</v>
      </c>
      <c r="D37409">
        <v>1</v>
      </c>
      <c r="F37409" s="40">
        <f t="shared" si="584"/>
        <v>1</v>
      </c>
    </row>
    <row r="37410" spans="1:6" x14ac:dyDescent="0.25">
      <c r="A37410" t="s">
        <v>131</v>
      </c>
      <c r="B37410" t="s">
        <v>85</v>
      </c>
      <c r="D37410">
        <v>40</v>
      </c>
      <c r="F37410" s="40">
        <f t="shared" si="584"/>
        <v>40</v>
      </c>
    </row>
    <row r="37411" spans="1:6" x14ac:dyDescent="0.25">
      <c r="A37411" t="s">
        <v>131</v>
      </c>
      <c r="B37411" t="s">
        <v>101</v>
      </c>
      <c r="D37411">
        <v>2</v>
      </c>
      <c r="F37411" s="40">
        <f t="shared" si="584"/>
        <v>2</v>
      </c>
    </row>
    <row r="37412" spans="1:6" x14ac:dyDescent="0.25">
      <c r="A37412" t="s">
        <v>131</v>
      </c>
      <c r="B37412" t="s">
        <v>127</v>
      </c>
      <c r="D37412">
        <v>2</v>
      </c>
      <c r="F37412" s="40">
        <f t="shared" si="584"/>
        <v>2</v>
      </c>
    </row>
    <row r="37413" spans="1:6" x14ac:dyDescent="0.25">
      <c r="A37413" t="s">
        <v>131</v>
      </c>
      <c r="B37413" t="s">
        <v>127</v>
      </c>
      <c r="D37413">
        <v>2</v>
      </c>
      <c r="F37413" s="40">
        <f t="shared" si="584"/>
        <v>2</v>
      </c>
    </row>
    <row r="37414" spans="1:6" x14ac:dyDescent="0.25">
      <c r="A37414" t="s">
        <v>131</v>
      </c>
      <c r="B37414" t="s">
        <v>127</v>
      </c>
      <c r="D37414">
        <v>2</v>
      </c>
      <c r="F37414" s="40">
        <f t="shared" si="584"/>
        <v>2</v>
      </c>
    </row>
    <row r="37415" spans="1:6" x14ac:dyDescent="0.25">
      <c r="A37415" t="s">
        <v>131</v>
      </c>
      <c r="B37415" t="s">
        <v>102</v>
      </c>
      <c r="E37415">
        <v>1</v>
      </c>
      <c r="F37415" s="40">
        <f t="shared" si="584"/>
        <v>1</v>
      </c>
    </row>
    <row r="37416" spans="1:6" x14ac:dyDescent="0.25">
      <c r="A37416" t="s">
        <v>131</v>
      </c>
      <c r="B37416" t="s">
        <v>113</v>
      </c>
      <c r="D37416">
        <v>2</v>
      </c>
      <c r="F37416" s="40">
        <f t="shared" si="584"/>
        <v>2</v>
      </c>
    </row>
    <row r="37417" spans="1:6" x14ac:dyDescent="0.25">
      <c r="A37417" t="s">
        <v>131</v>
      </c>
      <c r="B37417" t="s">
        <v>86</v>
      </c>
      <c r="D37417">
        <v>2</v>
      </c>
      <c r="F37417" s="40">
        <f t="shared" si="584"/>
        <v>2</v>
      </c>
    </row>
    <row r="37418" spans="1:6" x14ac:dyDescent="0.25">
      <c r="A37418" t="s">
        <v>131</v>
      </c>
      <c r="B37418" t="s">
        <v>93</v>
      </c>
      <c r="D37418">
        <v>2</v>
      </c>
      <c r="F37418" s="40">
        <f t="shared" si="584"/>
        <v>2</v>
      </c>
    </row>
    <row r="37419" spans="1:6" x14ac:dyDescent="0.25">
      <c r="A37419" t="s">
        <v>131</v>
      </c>
      <c r="B37419" t="s">
        <v>101</v>
      </c>
      <c r="D37419">
        <v>1</v>
      </c>
      <c r="F37419" s="40">
        <f t="shared" si="584"/>
        <v>1</v>
      </c>
    </row>
    <row r="37420" spans="1:6" x14ac:dyDescent="0.25">
      <c r="A37420" t="s">
        <v>131</v>
      </c>
      <c r="B37420" t="s">
        <v>101</v>
      </c>
      <c r="D37420">
        <v>1</v>
      </c>
      <c r="F37420" s="40">
        <f t="shared" si="584"/>
        <v>1</v>
      </c>
    </row>
    <row r="37421" spans="1:6" x14ac:dyDescent="0.25">
      <c r="A37421" t="s">
        <v>131</v>
      </c>
      <c r="B37421" t="s">
        <v>86</v>
      </c>
      <c r="D37421">
        <v>2</v>
      </c>
      <c r="F37421" s="40">
        <f t="shared" si="584"/>
        <v>2</v>
      </c>
    </row>
    <row r="37422" spans="1:6" x14ac:dyDescent="0.25">
      <c r="A37422" t="s">
        <v>131</v>
      </c>
      <c r="B37422" t="s">
        <v>112</v>
      </c>
      <c r="D37422">
        <v>2</v>
      </c>
      <c r="F37422" s="40">
        <f t="shared" si="584"/>
        <v>2</v>
      </c>
    </row>
    <row r="37423" spans="1:6" x14ac:dyDescent="0.25">
      <c r="A37423" t="s">
        <v>131</v>
      </c>
      <c r="B37423" t="s">
        <v>112</v>
      </c>
      <c r="D37423">
        <v>2</v>
      </c>
      <c r="F37423" s="40">
        <f t="shared" si="584"/>
        <v>2</v>
      </c>
    </row>
    <row r="37424" spans="1:6" x14ac:dyDescent="0.25">
      <c r="A37424" t="s">
        <v>131</v>
      </c>
      <c r="B37424" t="s">
        <v>112</v>
      </c>
      <c r="D37424">
        <v>2</v>
      </c>
      <c r="F37424" s="40">
        <f t="shared" si="584"/>
        <v>2</v>
      </c>
    </row>
    <row r="37425" spans="1:6" x14ac:dyDescent="0.25">
      <c r="A37425" t="s">
        <v>131</v>
      </c>
      <c r="B37425" t="s">
        <v>102</v>
      </c>
      <c r="D37425">
        <v>2</v>
      </c>
      <c r="F37425" s="40">
        <f t="shared" si="584"/>
        <v>2</v>
      </c>
    </row>
    <row r="37426" spans="1:6" x14ac:dyDescent="0.25">
      <c r="A37426" t="s">
        <v>131</v>
      </c>
      <c r="B37426" t="s">
        <v>102</v>
      </c>
      <c r="D37426">
        <v>2</v>
      </c>
      <c r="F37426" s="40">
        <f t="shared" si="584"/>
        <v>2</v>
      </c>
    </row>
    <row r="37427" spans="1:6" x14ac:dyDescent="0.25">
      <c r="A37427" t="s">
        <v>131</v>
      </c>
      <c r="B37427" t="s">
        <v>102</v>
      </c>
      <c r="D37427">
        <v>2</v>
      </c>
      <c r="F37427" s="40">
        <f t="shared" si="584"/>
        <v>2</v>
      </c>
    </row>
    <row r="37428" spans="1:6" x14ac:dyDescent="0.25">
      <c r="A37428" t="s">
        <v>131</v>
      </c>
      <c r="B37428" t="s">
        <v>102</v>
      </c>
      <c r="E37428">
        <v>1</v>
      </c>
      <c r="F37428" s="40">
        <f t="shared" si="584"/>
        <v>1</v>
      </c>
    </row>
    <row r="37429" spans="1:6" x14ac:dyDescent="0.25">
      <c r="A37429" t="s">
        <v>131</v>
      </c>
      <c r="B37429" t="s">
        <v>115</v>
      </c>
      <c r="D37429">
        <v>2</v>
      </c>
      <c r="F37429" s="40">
        <f t="shared" si="584"/>
        <v>2</v>
      </c>
    </row>
    <row r="37430" spans="1:6" x14ac:dyDescent="0.25">
      <c r="A37430" t="s">
        <v>131</v>
      </c>
      <c r="B37430" t="s">
        <v>99</v>
      </c>
      <c r="D37430">
        <v>2</v>
      </c>
      <c r="F37430" s="40">
        <f t="shared" si="584"/>
        <v>2</v>
      </c>
    </row>
    <row r="37431" spans="1:6" x14ac:dyDescent="0.25">
      <c r="A37431" t="s">
        <v>131</v>
      </c>
      <c r="B37431" t="s">
        <v>108</v>
      </c>
      <c r="D37431">
        <v>2</v>
      </c>
      <c r="F37431" s="40">
        <f t="shared" si="584"/>
        <v>2</v>
      </c>
    </row>
    <row r="37432" spans="1:6" x14ac:dyDescent="0.25">
      <c r="A37432" t="s">
        <v>131</v>
      </c>
      <c r="B37432" t="s">
        <v>108</v>
      </c>
      <c r="D37432">
        <v>2</v>
      </c>
      <c r="F37432" s="40">
        <f t="shared" si="584"/>
        <v>2</v>
      </c>
    </row>
    <row r="37433" spans="1:6" x14ac:dyDescent="0.25">
      <c r="A37433" t="s">
        <v>131</v>
      </c>
      <c r="B37433" t="s">
        <v>108</v>
      </c>
      <c r="D37433">
        <v>2</v>
      </c>
      <c r="F37433" s="40">
        <f t="shared" si="584"/>
        <v>2</v>
      </c>
    </row>
    <row r="37434" spans="1:6" x14ac:dyDescent="0.25">
      <c r="A37434" t="s">
        <v>131</v>
      </c>
      <c r="B37434" t="s">
        <v>108</v>
      </c>
      <c r="D37434">
        <v>2</v>
      </c>
      <c r="F37434" s="40">
        <f t="shared" si="584"/>
        <v>2</v>
      </c>
    </row>
    <row r="37435" spans="1:6" x14ac:dyDescent="0.25">
      <c r="A37435" t="s">
        <v>131</v>
      </c>
      <c r="B37435" t="s">
        <v>108</v>
      </c>
      <c r="D37435">
        <v>2</v>
      </c>
      <c r="F37435" s="40">
        <f t="shared" si="584"/>
        <v>2</v>
      </c>
    </row>
    <row r="37436" spans="1:6" x14ac:dyDescent="0.25">
      <c r="A37436" t="s">
        <v>131</v>
      </c>
      <c r="B37436" t="s">
        <v>108</v>
      </c>
      <c r="D37436">
        <v>2</v>
      </c>
      <c r="F37436" s="40">
        <f t="shared" si="584"/>
        <v>2</v>
      </c>
    </row>
    <row r="37437" spans="1:6" x14ac:dyDescent="0.25">
      <c r="A37437" t="s">
        <v>131</v>
      </c>
      <c r="B37437" t="s">
        <v>108</v>
      </c>
      <c r="D37437">
        <v>2</v>
      </c>
      <c r="F37437" s="40">
        <f t="shared" si="584"/>
        <v>2</v>
      </c>
    </row>
    <row r="37438" spans="1:6" x14ac:dyDescent="0.25">
      <c r="A37438" t="s">
        <v>131</v>
      </c>
      <c r="B37438" t="s">
        <v>108</v>
      </c>
      <c r="D37438">
        <v>2</v>
      </c>
      <c r="F37438" s="40">
        <f t="shared" si="584"/>
        <v>2</v>
      </c>
    </row>
    <row r="37439" spans="1:6" x14ac:dyDescent="0.25">
      <c r="A37439" t="s">
        <v>131</v>
      </c>
      <c r="B37439" t="s">
        <v>108</v>
      </c>
      <c r="D37439">
        <v>2</v>
      </c>
      <c r="F37439" s="40">
        <f t="shared" si="584"/>
        <v>2</v>
      </c>
    </row>
    <row r="37440" spans="1:6" x14ac:dyDescent="0.25">
      <c r="A37440" t="s">
        <v>131</v>
      </c>
      <c r="B37440" t="s">
        <v>118</v>
      </c>
      <c r="D37440">
        <v>2</v>
      </c>
      <c r="F37440" s="40">
        <f t="shared" si="584"/>
        <v>2</v>
      </c>
    </row>
    <row r="37441" spans="1:6" x14ac:dyDescent="0.25">
      <c r="A37441" t="s">
        <v>131</v>
      </c>
      <c r="B37441" t="s">
        <v>94</v>
      </c>
      <c r="D37441">
        <v>2</v>
      </c>
      <c r="F37441" s="40">
        <f t="shared" si="584"/>
        <v>2</v>
      </c>
    </row>
    <row r="37442" spans="1:6" x14ac:dyDescent="0.25">
      <c r="A37442" t="s">
        <v>131</v>
      </c>
      <c r="B37442" t="s">
        <v>85</v>
      </c>
      <c r="D37442">
        <v>1</v>
      </c>
      <c r="F37442" s="40">
        <f t="shared" si="584"/>
        <v>1</v>
      </c>
    </row>
    <row r="37443" spans="1:6" x14ac:dyDescent="0.25">
      <c r="A37443" t="s">
        <v>131</v>
      </c>
      <c r="B37443" t="s">
        <v>85</v>
      </c>
      <c r="D37443">
        <v>1</v>
      </c>
      <c r="F37443" s="40">
        <f t="shared" ref="F37443:F37506" si="585">SUM(C37443:E37443)</f>
        <v>1</v>
      </c>
    </row>
    <row r="37444" spans="1:6" x14ac:dyDescent="0.25">
      <c r="A37444" t="s">
        <v>131</v>
      </c>
      <c r="B37444" t="s">
        <v>85</v>
      </c>
      <c r="D37444">
        <v>2</v>
      </c>
      <c r="F37444" s="40">
        <f t="shared" si="585"/>
        <v>2</v>
      </c>
    </row>
    <row r="37445" spans="1:6" x14ac:dyDescent="0.25">
      <c r="A37445" t="s">
        <v>131</v>
      </c>
      <c r="B37445" t="s">
        <v>85</v>
      </c>
      <c r="D37445">
        <v>1</v>
      </c>
      <c r="F37445" s="40">
        <f t="shared" si="585"/>
        <v>1</v>
      </c>
    </row>
    <row r="37446" spans="1:6" x14ac:dyDescent="0.25">
      <c r="A37446" t="s">
        <v>131</v>
      </c>
      <c r="B37446" t="s">
        <v>119</v>
      </c>
      <c r="D37446">
        <v>2</v>
      </c>
      <c r="F37446" s="40">
        <f t="shared" si="585"/>
        <v>2</v>
      </c>
    </row>
    <row r="37447" spans="1:6" x14ac:dyDescent="0.25">
      <c r="A37447" t="s">
        <v>131</v>
      </c>
      <c r="B37447" t="s">
        <v>119</v>
      </c>
      <c r="D37447">
        <v>2</v>
      </c>
      <c r="F37447" s="40">
        <f t="shared" si="585"/>
        <v>2</v>
      </c>
    </row>
    <row r="37448" spans="1:6" x14ac:dyDescent="0.25">
      <c r="A37448" t="s">
        <v>131</v>
      </c>
      <c r="B37448" t="s">
        <v>119</v>
      </c>
      <c r="D37448">
        <v>2</v>
      </c>
      <c r="F37448" s="40">
        <f t="shared" si="585"/>
        <v>2</v>
      </c>
    </row>
    <row r="37449" spans="1:6" x14ac:dyDescent="0.25">
      <c r="A37449" t="s">
        <v>131</v>
      </c>
      <c r="B37449" t="s">
        <v>119</v>
      </c>
      <c r="D37449">
        <v>2</v>
      </c>
      <c r="F37449" s="40">
        <f t="shared" si="585"/>
        <v>2</v>
      </c>
    </row>
    <row r="37450" spans="1:6" x14ac:dyDescent="0.25">
      <c r="A37450" t="s">
        <v>131</v>
      </c>
      <c r="B37450" t="s">
        <v>112</v>
      </c>
      <c r="D37450">
        <v>2</v>
      </c>
      <c r="F37450" s="40">
        <f t="shared" si="585"/>
        <v>2</v>
      </c>
    </row>
    <row r="37451" spans="1:6" x14ac:dyDescent="0.25">
      <c r="A37451" t="s">
        <v>131</v>
      </c>
      <c r="B37451" t="s">
        <v>101</v>
      </c>
      <c r="E37451">
        <v>1</v>
      </c>
      <c r="F37451" s="40">
        <f t="shared" si="585"/>
        <v>1</v>
      </c>
    </row>
    <row r="37452" spans="1:6" x14ac:dyDescent="0.25">
      <c r="A37452" t="s">
        <v>131</v>
      </c>
      <c r="B37452" t="s">
        <v>83</v>
      </c>
      <c r="D37452">
        <v>2</v>
      </c>
      <c r="F37452" s="40">
        <f t="shared" si="585"/>
        <v>2</v>
      </c>
    </row>
    <row r="37453" spans="1:6" x14ac:dyDescent="0.25">
      <c r="A37453" t="s">
        <v>131</v>
      </c>
      <c r="B37453" t="s">
        <v>101</v>
      </c>
      <c r="E37453">
        <v>1</v>
      </c>
      <c r="F37453" s="40">
        <f t="shared" si="585"/>
        <v>1</v>
      </c>
    </row>
    <row r="37454" spans="1:6" x14ac:dyDescent="0.25">
      <c r="A37454" t="s">
        <v>131</v>
      </c>
      <c r="B37454" t="s">
        <v>101</v>
      </c>
      <c r="D37454">
        <v>1</v>
      </c>
      <c r="F37454" s="40">
        <f t="shared" si="585"/>
        <v>1</v>
      </c>
    </row>
    <row r="37455" spans="1:6" x14ac:dyDescent="0.25">
      <c r="A37455" t="s">
        <v>131</v>
      </c>
      <c r="B37455" t="s">
        <v>118</v>
      </c>
      <c r="D37455">
        <v>2</v>
      </c>
      <c r="F37455" s="40">
        <f t="shared" si="585"/>
        <v>2</v>
      </c>
    </row>
    <row r="37456" spans="1:6" x14ac:dyDescent="0.25">
      <c r="A37456" t="s">
        <v>131</v>
      </c>
      <c r="B37456" t="s">
        <v>93</v>
      </c>
      <c r="D37456">
        <v>2</v>
      </c>
      <c r="F37456" s="40">
        <f t="shared" si="585"/>
        <v>2</v>
      </c>
    </row>
    <row r="37457" spans="1:6" x14ac:dyDescent="0.25">
      <c r="A37457" t="s">
        <v>131</v>
      </c>
      <c r="B37457" t="s">
        <v>93</v>
      </c>
      <c r="D37457">
        <v>2</v>
      </c>
      <c r="F37457" s="40">
        <f t="shared" si="585"/>
        <v>2</v>
      </c>
    </row>
    <row r="37458" spans="1:6" x14ac:dyDescent="0.25">
      <c r="A37458" t="s">
        <v>131</v>
      </c>
      <c r="B37458" t="s">
        <v>86</v>
      </c>
      <c r="D37458">
        <v>2</v>
      </c>
      <c r="F37458" s="40">
        <f t="shared" si="585"/>
        <v>2</v>
      </c>
    </row>
    <row r="37459" spans="1:6" x14ac:dyDescent="0.25">
      <c r="A37459" t="s">
        <v>131</v>
      </c>
      <c r="B37459" t="s">
        <v>93</v>
      </c>
      <c r="D37459">
        <v>2</v>
      </c>
      <c r="F37459" s="40">
        <f t="shared" si="585"/>
        <v>2</v>
      </c>
    </row>
    <row r="37460" spans="1:6" x14ac:dyDescent="0.25">
      <c r="A37460" t="s">
        <v>131</v>
      </c>
      <c r="B37460" t="s">
        <v>93</v>
      </c>
      <c r="D37460">
        <v>2</v>
      </c>
      <c r="F37460" s="40">
        <f t="shared" si="585"/>
        <v>2</v>
      </c>
    </row>
    <row r="37461" spans="1:6" x14ac:dyDescent="0.25">
      <c r="A37461" t="s">
        <v>131</v>
      </c>
      <c r="B37461" t="s">
        <v>112</v>
      </c>
      <c r="D37461">
        <v>2</v>
      </c>
      <c r="F37461" s="40">
        <f t="shared" si="585"/>
        <v>2</v>
      </c>
    </row>
    <row r="37462" spans="1:6" x14ac:dyDescent="0.25">
      <c r="A37462" t="s">
        <v>131</v>
      </c>
      <c r="B37462" t="s">
        <v>112</v>
      </c>
      <c r="D37462">
        <v>2</v>
      </c>
      <c r="F37462" s="40">
        <f t="shared" si="585"/>
        <v>2</v>
      </c>
    </row>
    <row r="37463" spans="1:6" x14ac:dyDescent="0.25">
      <c r="A37463" t="s">
        <v>131</v>
      </c>
      <c r="B37463" t="s">
        <v>85</v>
      </c>
      <c r="E37463">
        <v>1</v>
      </c>
      <c r="F37463" s="40">
        <f t="shared" si="585"/>
        <v>1</v>
      </c>
    </row>
    <row r="37464" spans="1:6" x14ac:dyDescent="0.25">
      <c r="A37464" t="s">
        <v>131</v>
      </c>
      <c r="B37464" t="s">
        <v>120</v>
      </c>
      <c r="D37464">
        <v>2</v>
      </c>
      <c r="F37464" s="40">
        <f t="shared" si="585"/>
        <v>2</v>
      </c>
    </row>
    <row r="37465" spans="1:6" x14ac:dyDescent="0.25">
      <c r="A37465" t="s">
        <v>131</v>
      </c>
      <c r="B37465" t="s">
        <v>90</v>
      </c>
      <c r="D37465">
        <v>2</v>
      </c>
      <c r="F37465" s="40">
        <f t="shared" si="585"/>
        <v>2</v>
      </c>
    </row>
    <row r="37466" spans="1:6" x14ac:dyDescent="0.25">
      <c r="A37466" t="s">
        <v>131</v>
      </c>
      <c r="B37466" t="s">
        <v>113</v>
      </c>
      <c r="D37466">
        <v>2</v>
      </c>
      <c r="F37466" s="40">
        <f t="shared" si="585"/>
        <v>2</v>
      </c>
    </row>
    <row r="37467" spans="1:6" x14ac:dyDescent="0.25">
      <c r="A37467" t="s">
        <v>131</v>
      </c>
      <c r="B37467" t="s">
        <v>113</v>
      </c>
      <c r="D37467">
        <v>2</v>
      </c>
      <c r="F37467" s="40">
        <f t="shared" si="585"/>
        <v>2</v>
      </c>
    </row>
    <row r="37468" spans="1:6" x14ac:dyDescent="0.25">
      <c r="A37468" t="s">
        <v>131</v>
      </c>
      <c r="B37468" t="s">
        <v>113</v>
      </c>
      <c r="D37468">
        <v>2</v>
      </c>
      <c r="F37468" s="40">
        <f t="shared" si="585"/>
        <v>2</v>
      </c>
    </row>
    <row r="37469" spans="1:6" x14ac:dyDescent="0.25">
      <c r="A37469" t="s">
        <v>131</v>
      </c>
      <c r="B37469" t="s">
        <v>90</v>
      </c>
      <c r="D37469">
        <v>2</v>
      </c>
      <c r="F37469" s="40">
        <f t="shared" si="585"/>
        <v>2</v>
      </c>
    </row>
    <row r="37470" spans="1:6" x14ac:dyDescent="0.25">
      <c r="A37470" t="s">
        <v>131</v>
      </c>
      <c r="B37470" t="s">
        <v>113</v>
      </c>
      <c r="D37470">
        <v>2</v>
      </c>
      <c r="F37470" s="40">
        <f t="shared" si="585"/>
        <v>2</v>
      </c>
    </row>
    <row r="37471" spans="1:6" x14ac:dyDescent="0.25">
      <c r="A37471" t="s">
        <v>131</v>
      </c>
      <c r="B37471" t="s">
        <v>113</v>
      </c>
      <c r="D37471">
        <v>2</v>
      </c>
      <c r="F37471" s="40">
        <f t="shared" si="585"/>
        <v>2</v>
      </c>
    </row>
    <row r="37472" spans="1:6" x14ac:dyDescent="0.25">
      <c r="A37472" t="s">
        <v>131</v>
      </c>
      <c r="B37472" t="s">
        <v>113</v>
      </c>
      <c r="D37472">
        <v>2</v>
      </c>
      <c r="F37472" s="40">
        <f t="shared" si="585"/>
        <v>2</v>
      </c>
    </row>
    <row r="37473" spans="1:6" x14ac:dyDescent="0.25">
      <c r="A37473" t="s">
        <v>131</v>
      </c>
      <c r="B37473" t="s">
        <v>101</v>
      </c>
      <c r="D37473">
        <v>4</v>
      </c>
      <c r="F37473" s="40">
        <f t="shared" si="585"/>
        <v>4</v>
      </c>
    </row>
    <row r="37474" spans="1:6" x14ac:dyDescent="0.25">
      <c r="A37474" t="s">
        <v>131</v>
      </c>
      <c r="B37474" t="s">
        <v>85</v>
      </c>
      <c r="D37474">
        <v>2</v>
      </c>
      <c r="F37474" s="40">
        <f t="shared" si="585"/>
        <v>2</v>
      </c>
    </row>
    <row r="37475" spans="1:6" x14ac:dyDescent="0.25">
      <c r="A37475" t="s">
        <v>131</v>
      </c>
      <c r="B37475" t="s">
        <v>126</v>
      </c>
      <c r="E37475">
        <v>4</v>
      </c>
      <c r="F37475" s="40">
        <f t="shared" si="585"/>
        <v>4</v>
      </c>
    </row>
    <row r="37476" spans="1:6" x14ac:dyDescent="0.25">
      <c r="A37476" t="s">
        <v>131</v>
      </c>
      <c r="B37476" t="s">
        <v>94</v>
      </c>
      <c r="D37476">
        <v>2</v>
      </c>
      <c r="F37476" s="40">
        <f t="shared" si="585"/>
        <v>2</v>
      </c>
    </row>
    <row r="37477" spans="1:6" x14ac:dyDescent="0.25">
      <c r="A37477" t="s">
        <v>131</v>
      </c>
      <c r="B37477" t="s">
        <v>116</v>
      </c>
      <c r="D37477">
        <v>2</v>
      </c>
      <c r="F37477" s="40">
        <f t="shared" si="585"/>
        <v>2</v>
      </c>
    </row>
    <row r="37478" spans="1:6" x14ac:dyDescent="0.25">
      <c r="A37478" t="s">
        <v>131</v>
      </c>
      <c r="B37478" t="s">
        <v>102</v>
      </c>
      <c r="D37478">
        <v>2</v>
      </c>
      <c r="F37478" s="40">
        <f t="shared" si="585"/>
        <v>2</v>
      </c>
    </row>
    <row r="37479" spans="1:6" x14ac:dyDescent="0.25">
      <c r="A37479" t="s">
        <v>131</v>
      </c>
      <c r="B37479" t="s">
        <v>81</v>
      </c>
      <c r="D37479">
        <v>4</v>
      </c>
      <c r="F37479" s="40">
        <f t="shared" si="585"/>
        <v>4</v>
      </c>
    </row>
    <row r="37480" spans="1:6" x14ac:dyDescent="0.25">
      <c r="A37480" t="s">
        <v>131</v>
      </c>
      <c r="B37480" t="s">
        <v>112</v>
      </c>
      <c r="D37480">
        <v>6</v>
      </c>
      <c r="F37480" s="40">
        <f t="shared" si="585"/>
        <v>6</v>
      </c>
    </row>
    <row r="37481" spans="1:6" x14ac:dyDescent="0.25">
      <c r="A37481" t="s">
        <v>131</v>
      </c>
      <c r="B37481" t="s">
        <v>116</v>
      </c>
      <c r="D37481">
        <v>2</v>
      </c>
      <c r="F37481" s="40">
        <f t="shared" si="585"/>
        <v>2</v>
      </c>
    </row>
    <row r="37482" spans="1:6" x14ac:dyDescent="0.25">
      <c r="A37482" t="s">
        <v>131</v>
      </c>
      <c r="B37482" t="s">
        <v>94</v>
      </c>
      <c r="D37482">
        <v>2</v>
      </c>
      <c r="F37482" s="40">
        <f t="shared" si="585"/>
        <v>2</v>
      </c>
    </row>
    <row r="37483" spans="1:6" x14ac:dyDescent="0.25">
      <c r="A37483" t="s">
        <v>131</v>
      </c>
      <c r="B37483" t="s">
        <v>112</v>
      </c>
      <c r="D37483">
        <v>2</v>
      </c>
      <c r="F37483" s="40">
        <f t="shared" si="585"/>
        <v>2</v>
      </c>
    </row>
    <row r="37484" spans="1:6" x14ac:dyDescent="0.25">
      <c r="A37484" t="s">
        <v>131</v>
      </c>
      <c r="B37484" t="s">
        <v>94</v>
      </c>
      <c r="D37484">
        <v>2</v>
      </c>
      <c r="F37484" s="40">
        <f t="shared" si="585"/>
        <v>2</v>
      </c>
    </row>
    <row r="37485" spans="1:6" x14ac:dyDescent="0.25">
      <c r="A37485" t="s">
        <v>131</v>
      </c>
      <c r="B37485" t="s">
        <v>94</v>
      </c>
      <c r="D37485">
        <v>2</v>
      </c>
      <c r="F37485" s="40">
        <f t="shared" si="585"/>
        <v>2</v>
      </c>
    </row>
    <row r="37486" spans="1:6" x14ac:dyDescent="0.25">
      <c r="A37486" t="s">
        <v>131</v>
      </c>
      <c r="B37486" t="s">
        <v>94</v>
      </c>
      <c r="D37486">
        <v>2</v>
      </c>
      <c r="F37486" s="40">
        <f t="shared" si="585"/>
        <v>2</v>
      </c>
    </row>
    <row r="37487" spans="1:6" x14ac:dyDescent="0.25">
      <c r="A37487" t="s">
        <v>131</v>
      </c>
      <c r="B37487" t="s">
        <v>94</v>
      </c>
      <c r="D37487">
        <v>2</v>
      </c>
      <c r="F37487" s="40">
        <f t="shared" si="585"/>
        <v>2</v>
      </c>
    </row>
    <row r="37488" spans="1:6" x14ac:dyDescent="0.25">
      <c r="A37488" t="s">
        <v>131</v>
      </c>
      <c r="B37488" t="s">
        <v>90</v>
      </c>
      <c r="E37488">
        <v>1</v>
      </c>
      <c r="F37488" s="40">
        <f t="shared" si="585"/>
        <v>1</v>
      </c>
    </row>
    <row r="37489" spans="1:6" x14ac:dyDescent="0.25">
      <c r="A37489" t="s">
        <v>131</v>
      </c>
      <c r="B37489" t="s">
        <v>93</v>
      </c>
      <c r="E37489">
        <v>1</v>
      </c>
      <c r="F37489" s="40">
        <f t="shared" si="585"/>
        <v>1</v>
      </c>
    </row>
    <row r="37490" spans="1:6" x14ac:dyDescent="0.25">
      <c r="A37490" t="s">
        <v>131</v>
      </c>
      <c r="B37490" t="s">
        <v>121</v>
      </c>
      <c r="D37490">
        <v>2</v>
      </c>
      <c r="F37490" s="40">
        <f t="shared" si="585"/>
        <v>2</v>
      </c>
    </row>
    <row r="37491" spans="1:6" x14ac:dyDescent="0.25">
      <c r="A37491" t="s">
        <v>131</v>
      </c>
      <c r="B37491" t="s">
        <v>86</v>
      </c>
      <c r="E37491">
        <v>1</v>
      </c>
      <c r="F37491" s="40">
        <f t="shared" si="585"/>
        <v>1</v>
      </c>
    </row>
    <row r="37492" spans="1:6" x14ac:dyDescent="0.25">
      <c r="A37492" t="s">
        <v>131</v>
      </c>
      <c r="B37492" t="s">
        <v>124</v>
      </c>
      <c r="D37492">
        <v>2</v>
      </c>
      <c r="F37492" s="40">
        <f t="shared" si="585"/>
        <v>2</v>
      </c>
    </row>
    <row r="37493" spans="1:6" x14ac:dyDescent="0.25">
      <c r="A37493" t="s">
        <v>131</v>
      </c>
      <c r="B37493" t="s">
        <v>118</v>
      </c>
      <c r="E37493">
        <v>1</v>
      </c>
      <c r="F37493" s="40">
        <f t="shared" si="585"/>
        <v>1</v>
      </c>
    </row>
    <row r="37494" spans="1:6" x14ac:dyDescent="0.25">
      <c r="A37494" t="s">
        <v>131</v>
      </c>
      <c r="B37494" t="s">
        <v>93</v>
      </c>
      <c r="D37494">
        <v>2</v>
      </c>
      <c r="F37494" s="40">
        <f t="shared" si="585"/>
        <v>2</v>
      </c>
    </row>
    <row r="37495" spans="1:6" x14ac:dyDescent="0.25">
      <c r="A37495" t="s">
        <v>131</v>
      </c>
      <c r="B37495" t="s">
        <v>112</v>
      </c>
      <c r="D37495">
        <v>2</v>
      </c>
      <c r="F37495" s="40">
        <f t="shared" si="585"/>
        <v>2</v>
      </c>
    </row>
    <row r="37496" spans="1:6" x14ac:dyDescent="0.25">
      <c r="A37496" t="s">
        <v>131</v>
      </c>
      <c r="B37496" t="s">
        <v>112</v>
      </c>
      <c r="D37496">
        <v>2</v>
      </c>
      <c r="F37496" s="40">
        <f t="shared" si="585"/>
        <v>2</v>
      </c>
    </row>
    <row r="37497" spans="1:6" x14ac:dyDescent="0.25">
      <c r="A37497" t="s">
        <v>131</v>
      </c>
      <c r="B37497" t="s">
        <v>102</v>
      </c>
      <c r="D37497">
        <v>2</v>
      </c>
      <c r="F37497" s="40">
        <f t="shared" si="585"/>
        <v>2</v>
      </c>
    </row>
    <row r="37498" spans="1:6" x14ac:dyDescent="0.25">
      <c r="A37498" t="s">
        <v>131</v>
      </c>
      <c r="B37498" t="s">
        <v>102</v>
      </c>
      <c r="D37498">
        <v>2</v>
      </c>
      <c r="F37498" s="40">
        <f t="shared" si="585"/>
        <v>2</v>
      </c>
    </row>
    <row r="37499" spans="1:6" x14ac:dyDescent="0.25">
      <c r="A37499" t="s">
        <v>131</v>
      </c>
      <c r="B37499" t="s">
        <v>102</v>
      </c>
      <c r="D37499">
        <v>2</v>
      </c>
      <c r="F37499" s="40">
        <f t="shared" si="585"/>
        <v>2</v>
      </c>
    </row>
    <row r="37500" spans="1:6" x14ac:dyDescent="0.25">
      <c r="A37500" t="s">
        <v>131</v>
      </c>
      <c r="B37500" t="s">
        <v>102</v>
      </c>
      <c r="D37500">
        <v>2</v>
      </c>
      <c r="F37500" s="40">
        <f t="shared" si="585"/>
        <v>2</v>
      </c>
    </row>
    <row r="37501" spans="1:6" x14ac:dyDescent="0.25">
      <c r="A37501" t="s">
        <v>131</v>
      </c>
      <c r="B37501" t="s">
        <v>112</v>
      </c>
      <c r="D37501">
        <v>2</v>
      </c>
      <c r="F37501" s="40">
        <f t="shared" si="585"/>
        <v>2</v>
      </c>
    </row>
    <row r="37502" spans="1:6" x14ac:dyDescent="0.25">
      <c r="A37502" t="s">
        <v>131</v>
      </c>
      <c r="B37502" t="s">
        <v>112</v>
      </c>
      <c r="D37502">
        <v>2</v>
      </c>
      <c r="F37502" s="40">
        <f t="shared" si="585"/>
        <v>2</v>
      </c>
    </row>
    <row r="37503" spans="1:6" x14ac:dyDescent="0.25">
      <c r="A37503" t="s">
        <v>131</v>
      </c>
      <c r="B37503" t="s">
        <v>112</v>
      </c>
      <c r="D37503">
        <v>2</v>
      </c>
      <c r="F37503" s="40">
        <f t="shared" si="585"/>
        <v>2</v>
      </c>
    </row>
    <row r="37504" spans="1:6" x14ac:dyDescent="0.25">
      <c r="A37504" t="s">
        <v>131</v>
      </c>
      <c r="B37504" t="s">
        <v>112</v>
      </c>
      <c r="D37504">
        <v>2</v>
      </c>
      <c r="F37504" s="40">
        <f t="shared" si="585"/>
        <v>2</v>
      </c>
    </row>
    <row r="37505" spans="1:6" x14ac:dyDescent="0.25">
      <c r="A37505" t="s">
        <v>131</v>
      </c>
      <c r="B37505" t="s">
        <v>85</v>
      </c>
      <c r="D37505">
        <v>2</v>
      </c>
      <c r="F37505" s="40">
        <f t="shared" si="585"/>
        <v>2</v>
      </c>
    </row>
    <row r="37506" spans="1:6" x14ac:dyDescent="0.25">
      <c r="A37506" t="s">
        <v>131</v>
      </c>
      <c r="B37506" t="s">
        <v>85</v>
      </c>
      <c r="D37506">
        <v>2</v>
      </c>
      <c r="F37506" s="40">
        <f t="shared" si="585"/>
        <v>2</v>
      </c>
    </row>
    <row r="37507" spans="1:6" x14ac:dyDescent="0.25">
      <c r="A37507" t="s">
        <v>131</v>
      </c>
      <c r="B37507" t="s">
        <v>101</v>
      </c>
      <c r="D37507">
        <v>2</v>
      </c>
      <c r="F37507" s="40">
        <f t="shared" ref="F37507:F37570" si="586">SUM(C37507:E37507)</f>
        <v>2</v>
      </c>
    </row>
    <row r="37508" spans="1:6" x14ac:dyDescent="0.25">
      <c r="A37508" t="s">
        <v>131</v>
      </c>
      <c r="B37508" t="s">
        <v>112</v>
      </c>
      <c r="E37508">
        <v>1</v>
      </c>
      <c r="F37508" s="40">
        <f t="shared" si="586"/>
        <v>1</v>
      </c>
    </row>
    <row r="37509" spans="1:6" x14ac:dyDescent="0.25">
      <c r="A37509" t="s">
        <v>131</v>
      </c>
      <c r="B37509" t="s">
        <v>93</v>
      </c>
      <c r="E37509">
        <v>1</v>
      </c>
      <c r="F37509" s="40">
        <f t="shared" si="586"/>
        <v>1</v>
      </c>
    </row>
    <row r="37510" spans="1:6" x14ac:dyDescent="0.25">
      <c r="A37510" t="s">
        <v>131</v>
      </c>
      <c r="B37510" t="s">
        <v>104</v>
      </c>
      <c r="D37510">
        <v>4</v>
      </c>
      <c r="F37510" s="40">
        <f t="shared" si="586"/>
        <v>4</v>
      </c>
    </row>
    <row r="37511" spans="1:6" x14ac:dyDescent="0.25">
      <c r="A37511" t="s">
        <v>131</v>
      </c>
      <c r="B37511" t="s">
        <v>84</v>
      </c>
      <c r="D37511">
        <v>2</v>
      </c>
      <c r="F37511" s="40">
        <f t="shared" si="586"/>
        <v>2</v>
      </c>
    </row>
    <row r="37512" spans="1:6" x14ac:dyDescent="0.25">
      <c r="A37512" t="s">
        <v>131</v>
      </c>
      <c r="B37512" t="s">
        <v>120</v>
      </c>
      <c r="D37512">
        <v>2</v>
      </c>
      <c r="F37512" s="40">
        <f t="shared" si="586"/>
        <v>2</v>
      </c>
    </row>
    <row r="37513" spans="1:6" x14ac:dyDescent="0.25">
      <c r="A37513" t="s">
        <v>131</v>
      </c>
      <c r="B37513" t="s">
        <v>120</v>
      </c>
      <c r="D37513">
        <v>2</v>
      </c>
      <c r="F37513" s="40">
        <f t="shared" si="586"/>
        <v>2</v>
      </c>
    </row>
    <row r="37514" spans="1:6" x14ac:dyDescent="0.25">
      <c r="A37514" t="s">
        <v>131</v>
      </c>
      <c r="B37514" t="s">
        <v>120</v>
      </c>
      <c r="D37514">
        <v>2</v>
      </c>
      <c r="F37514" s="40">
        <f t="shared" si="586"/>
        <v>2</v>
      </c>
    </row>
    <row r="37515" spans="1:6" x14ac:dyDescent="0.25">
      <c r="A37515" t="s">
        <v>131</v>
      </c>
      <c r="B37515" t="s">
        <v>120</v>
      </c>
      <c r="D37515">
        <v>8</v>
      </c>
      <c r="F37515" s="40">
        <f t="shared" si="586"/>
        <v>8</v>
      </c>
    </row>
    <row r="37516" spans="1:6" x14ac:dyDescent="0.25">
      <c r="A37516" t="s">
        <v>131</v>
      </c>
      <c r="B37516" t="s">
        <v>120</v>
      </c>
      <c r="D37516">
        <v>2</v>
      </c>
      <c r="F37516" s="40">
        <f t="shared" si="586"/>
        <v>2</v>
      </c>
    </row>
    <row r="37517" spans="1:6" x14ac:dyDescent="0.25">
      <c r="A37517" t="s">
        <v>131</v>
      </c>
      <c r="B37517" t="s">
        <v>120</v>
      </c>
      <c r="D37517">
        <v>1</v>
      </c>
      <c r="F37517" s="40">
        <f t="shared" si="586"/>
        <v>1</v>
      </c>
    </row>
    <row r="37518" spans="1:6" x14ac:dyDescent="0.25">
      <c r="A37518" t="s">
        <v>131</v>
      </c>
      <c r="B37518" t="s">
        <v>120</v>
      </c>
      <c r="D37518">
        <v>2</v>
      </c>
      <c r="F37518" s="40">
        <f t="shared" si="586"/>
        <v>2</v>
      </c>
    </row>
    <row r="37519" spans="1:6" x14ac:dyDescent="0.25">
      <c r="A37519" t="s">
        <v>131</v>
      </c>
      <c r="B37519" t="s">
        <v>89</v>
      </c>
      <c r="D37519">
        <v>2</v>
      </c>
      <c r="F37519" s="40">
        <f t="shared" si="586"/>
        <v>2</v>
      </c>
    </row>
    <row r="37520" spans="1:6" x14ac:dyDescent="0.25">
      <c r="A37520" t="s">
        <v>131</v>
      </c>
      <c r="B37520" t="s">
        <v>89</v>
      </c>
      <c r="E37520">
        <v>2</v>
      </c>
      <c r="F37520" s="40">
        <f t="shared" si="586"/>
        <v>2</v>
      </c>
    </row>
    <row r="37521" spans="1:6" x14ac:dyDescent="0.25">
      <c r="A37521" t="s">
        <v>131</v>
      </c>
      <c r="B37521" t="s">
        <v>123</v>
      </c>
      <c r="E37521">
        <v>8</v>
      </c>
      <c r="F37521" s="40">
        <f t="shared" si="586"/>
        <v>8</v>
      </c>
    </row>
    <row r="37522" spans="1:6" x14ac:dyDescent="0.25">
      <c r="A37522" t="s">
        <v>131</v>
      </c>
      <c r="B37522" t="s">
        <v>123</v>
      </c>
      <c r="E37522">
        <v>16</v>
      </c>
      <c r="F37522" s="40">
        <f t="shared" si="586"/>
        <v>16</v>
      </c>
    </row>
    <row r="37523" spans="1:6" x14ac:dyDescent="0.25">
      <c r="A37523" t="s">
        <v>131</v>
      </c>
      <c r="B37523" t="s">
        <v>100</v>
      </c>
      <c r="E37523">
        <v>8</v>
      </c>
      <c r="F37523" s="40">
        <f t="shared" si="586"/>
        <v>8</v>
      </c>
    </row>
    <row r="37524" spans="1:6" x14ac:dyDescent="0.25">
      <c r="A37524" t="s">
        <v>131</v>
      </c>
      <c r="B37524" t="s">
        <v>110</v>
      </c>
      <c r="E37524">
        <v>12</v>
      </c>
      <c r="F37524" s="40">
        <f t="shared" si="586"/>
        <v>12</v>
      </c>
    </row>
    <row r="37525" spans="1:6" x14ac:dyDescent="0.25">
      <c r="A37525" t="s">
        <v>131</v>
      </c>
      <c r="B37525" t="s">
        <v>126</v>
      </c>
      <c r="E37525">
        <v>8</v>
      </c>
      <c r="F37525" s="40">
        <f t="shared" si="586"/>
        <v>8</v>
      </c>
    </row>
    <row r="37526" spans="1:6" x14ac:dyDescent="0.25">
      <c r="A37526" t="s">
        <v>131</v>
      </c>
      <c r="B37526" t="s">
        <v>110</v>
      </c>
      <c r="E37526">
        <v>32</v>
      </c>
      <c r="F37526" s="40">
        <f t="shared" si="586"/>
        <v>32</v>
      </c>
    </row>
    <row r="37527" spans="1:6" x14ac:dyDescent="0.25">
      <c r="A37527" t="s">
        <v>131</v>
      </c>
      <c r="B37527" t="s">
        <v>93</v>
      </c>
      <c r="E37527">
        <v>12</v>
      </c>
      <c r="F37527" s="40">
        <f t="shared" si="586"/>
        <v>12</v>
      </c>
    </row>
    <row r="37528" spans="1:6" x14ac:dyDescent="0.25">
      <c r="A37528" t="s">
        <v>131</v>
      </c>
      <c r="B37528" t="s">
        <v>98</v>
      </c>
      <c r="E37528">
        <v>16</v>
      </c>
      <c r="F37528" s="40">
        <f t="shared" si="586"/>
        <v>16</v>
      </c>
    </row>
    <row r="37529" spans="1:6" x14ac:dyDescent="0.25">
      <c r="A37529" t="s">
        <v>131</v>
      </c>
      <c r="B37529" t="s">
        <v>89</v>
      </c>
      <c r="E37529">
        <v>12</v>
      </c>
      <c r="F37529" s="40">
        <f t="shared" si="586"/>
        <v>12</v>
      </c>
    </row>
    <row r="37530" spans="1:6" x14ac:dyDescent="0.25">
      <c r="A37530" t="s">
        <v>131</v>
      </c>
      <c r="B37530" t="s">
        <v>110</v>
      </c>
      <c r="E37530">
        <v>12</v>
      </c>
      <c r="F37530" s="40">
        <f t="shared" si="586"/>
        <v>12</v>
      </c>
    </row>
    <row r="37531" spans="1:6" x14ac:dyDescent="0.25">
      <c r="A37531" t="s">
        <v>131</v>
      </c>
      <c r="B37531" t="s">
        <v>89</v>
      </c>
      <c r="E37531">
        <v>16</v>
      </c>
      <c r="F37531" s="40">
        <f t="shared" si="586"/>
        <v>16</v>
      </c>
    </row>
    <row r="37532" spans="1:6" x14ac:dyDescent="0.25">
      <c r="A37532" t="s">
        <v>131</v>
      </c>
      <c r="B37532" t="s">
        <v>127</v>
      </c>
      <c r="E37532">
        <v>8</v>
      </c>
      <c r="F37532" s="40">
        <f t="shared" si="586"/>
        <v>8</v>
      </c>
    </row>
    <row r="37533" spans="1:6" x14ac:dyDescent="0.25">
      <c r="A37533" t="s">
        <v>131</v>
      </c>
      <c r="B37533" t="s">
        <v>89</v>
      </c>
      <c r="E37533">
        <v>8</v>
      </c>
      <c r="F37533" s="40">
        <f t="shared" si="586"/>
        <v>8</v>
      </c>
    </row>
    <row r="37534" spans="1:6" x14ac:dyDescent="0.25">
      <c r="A37534" t="s">
        <v>131</v>
      </c>
      <c r="B37534" t="s">
        <v>123</v>
      </c>
      <c r="E37534">
        <v>8</v>
      </c>
      <c r="F37534" s="40">
        <f t="shared" si="586"/>
        <v>8</v>
      </c>
    </row>
    <row r="37535" spans="1:6" x14ac:dyDescent="0.25">
      <c r="A37535" t="s">
        <v>131</v>
      </c>
      <c r="B37535" t="s">
        <v>85</v>
      </c>
      <c r="E37535">
        <v>20</v>
      </c>
      <c r="F37535" s="40">
        <f t="shared" si="586"/>
        <v>20</v>
      </c>
    </row>
    <row r="37536" spans="1:6" x14ac:dyDescent="0.25">
      <c r="A37536" t="s">
        <v>131</v>
      </c>
      <c r="B37536" t="s">
        <v>90</v>
      </c>
      <c r="E37536">
        <v>11</v>
      </c>
      <c r="F37536" s="40">
        <f t="shared" si="586"/>
        <v>11</v>
      </c>
    </row>
    <row r="37537" spans="1:6" x14ac:dyDescent="0.25">
      <c r="A37537" t="s">
        <v>131</v>
      </c>
      <c r="B37537" t="s">
        <v>120</v>
      </c>
      <c r="E37537">
        <v>1</v>
      </c>
      <c r="F37537" s="40">
        <f t="shared" si="586"/>
        <v>1</v>
      </c>
    </row>
    <row r="37538" spans="1:6" x14ac:dyDescent="0.25">
      <c r="A37538" t="s">
        <v>131</v>
      </c>
      <c r="B37538" t="s">
        <v>83</v>
      </c>
      <c r="D37538">
        <v>2</v>
      </c>
      <c r="F37538" s="40">
        <f t="shared" si="586"/>
        <v>2</v>
      </c>
    </row>
    <row r="37539" spans="1:6" x14ac:dyDescent="0.25">
      <c r="A37539" t="s">
        <v>131</v>
      </c>
      <c r="B37539" t="s">
        <v>122</v>
      </c>
      <c r="D37539">
        <v>1</v>
      </c>
      <c r="F37539" s="40">
        <f t="shared" si="586"/>
        <v>1</v>
      </c>
    </row>
    <row r="37540" spans="1:6" x14ac:dyDescent="0.25">
      <c r="A37540" t="s">
        <v>131</v>
      </c>
      <c r="B37540" t="s">
        <v>123</v>
      </c>
      <c r="D37540">
        <v>2</v>
      </c>
      <c r="F37540" s="40">
        <f t="shared" si="586"/>
        <v>2</v>
      </c>
    </row>
    <row r="37541" spans="1:6" x14ac:dyDescent="0.25">
      <c r="A37541" t="s">
        <v>131</v>
      </c>
      <c r="B37541" t="s">
        <v>89</v>
      </c>
      <c r="D37541">
        <v>4</v>
      </c>
      <c r="F37541" s="40">
        <f t="shared" si="586"/>
        <v>4</v>
      </c>
    </row>
    <row r="37542" spans="1:6" x14ac:dyDescent="0.25">
      <c r="A37542" t="s">
        <v>131</v>
      </c>
      <c r="B37542" t="s">
        <v>100</v>
      </c>
      <c r="D37542">
        <v>4</v>
      </c>
      <c r="F37542" s="40">
        <f t="shared" si="586"/>
        <v>4</v>
      </c>
    </row>
    <row r="37543" spans="1:6" x14ac:dyDescent="0.25">
      <c r="A37543" t="s">
        <v>131</v>
      </c>
      <c r="B37543" t="s">
        <v>85</v>
      </c>
      <c r="D37543">
        <v>2</v>
      </c>
      <c r="F37543" s="40">
        <f t="shared" si="586"/>
        <v>2</v>
      </c>
    </row>
    <row r="37544" spans="1:6" x14ac:dyDescent="0.25">
      <c r="A37544" t="s">
        <v>131</v>
      </c>
      <c r="B37544" t="s">
        <v>122</v>
      </c>
      <c r="D37544">
        <v>3</v>
      </c>
      <c r="F37544" s="40">
        <f t="shared" si="586"/>
        <v>3</v>
      </c>
    </row>
    <row r="37545" spans="1:6" x14ac:dyDescent="0.25">
      <c r="A37545" t="s">
        <v>131</v>
      </c>
      <c r="B37545" t="s">
        <v>110</v>
      </c>
      <c r="D37545">
        <v>2</v>
      </c>
      <c r="F37545" s="40">
        <f t="shared" si="586"/>
        <v>2</v>
      </c>
    </row>
    <row r="37546" spans="1:6" x14ac:dyDescent="0.25">
      <c r="A37546" t="s">
        <v>131</v>
      </c>
      <c r="B37546" t="s">
        <v>127</v>
      </c>
      <c r="D37546">
        <v>1</v>
      </c>
      <c r="F37546" s="40">
        <f t="shared" si="586"/>
        <v>1</v>
      </c>
    </row>
    <row r="37547" spans="1:6" x14ac:dyDescent="0.25">
      <c r="A37547" t="s">
        <v>131</v>
      </c>
      <c r="B37547" t="s">
        <v>123</v>
      </c>
      <c r="D37547">
        <v>2</v>
      </c>
      <c r="F37547" s="40">
        <f t="shared" si="586"/>
        <v>2</v>
      </c>
    </row>
    <row r="37548" spans="1:6" x14ac:dyDescent="0.25">
      <c r="A37548" t="s">
        <v>131</v>
      </c>
      <c r="B37548" t="s">
        <v>100</v>
      </c>
      <c r="D37548">
        <v>2</v>
      </c>
      <c r="F37548" s="40">
        <f t="shared" si="586"/>
        <v>2</v>
      </c>
    </row>
    <row r="37549" spans="1:6" x14ac:dyDescent="0.25">
      <c r="A37549" t="s">
        <v>131</v>
      </c>
      <c r="B37549" t="s">
        <v>100</v>
      </c>
      <c r="D37549">
        <v>4</v>
      </c>
      <c r="F37549" s="40">
        <f t="shared" si="586"/>
        <v>4</v>
      </c>
    </row>
    <row r="37550" spans="1:6" x14ac:dyDescent="0.25">
      <c r="A37550" t="s">
        <v>131</v>
      </c>
      <c r="B37550" t="s">
        <v>123</v>
      </c>
      <c r="D37550">
        <v>20</v>
      </c>
      <c r="F37550" s="40">
        <f t="shared" si="586"/>
        <v>20</v>
      </c>
    </row>
    <row r="37551" spans="1:6" x14ac:dyDescent="0.25">
      <c r="A37551" t="s">
        <v>131</v>
      </c>
      <c r="B37551" t="s">
        <v>84</v>
      </c>
      <c r="D37551">
        <v>2</v>
      </c>
      <c r="F37551" s="40">
        <f t="shared" si="586"/>
        <v>2</v>
      </c>
    </row>
    <row r="37552" spans="1:6" x14ac:dyDescent="0.25">
      <c r="A37552" t="s">
        <v>131</v>
      </c>
      <c r="B37552" t="s">
        <v>110</v>
      </c>
      <c r="D37552">
        <v>4</v>
      </c>
      <c r="F37552" s="40">
        <f t="shared" si="586"/>
        <v>4</v>
      </c>
    </row>
    <row r="37553" spans="1:6" x14ac:dyDescent="0.25">
      <c r="A37553" t="s">
        <v>131</v>
      </c>
      <c r="B37553" t="s">
        <v>123</v>
      </c>
      <c r="D37553">
        <v>2</v>
      </c>
      <c r="F37553" s="40">
        <f t="shared" si="586"/>
        <v>2</v>
      </c>
    </row>
    <row r="37554" spans="1:6" x14ac:dyDescent="0.25">
      <c r="A37554" t="s">
        <v>131</v>
      </c>
      <c r="B37554" t="s">
        <v>123</v>
      </c>
      <c r="D37554">
        <v>2</v>
      </c>
      <c r="F37554" s="40">
        <f t="shared" si="586"/>
        <v>2</v>
      </c>
    </row>
    <row r="37555" spans="1:6" x14ac:dyDescent="0.25">
      <c r="A37555" t="s">
        <v>131</v>
      </c>
      <c r="B37555" t="s">
        <v>123</v>
      </c>
      <c r="D37555">
        <v>2</v>
      </c>
      <c r="F37555" s="40">
        <f t="shared" si="586"/>
        <v>2</v>
      </c>
    </row>
    <row r="37556" spans="1:6" x14ac:dyDescent="0.25">
      <c r="A37556" t="s">
        <v>131</v>
      </c>
      <c r="B37556" t="s">
        <v>86</v>
      </c>
      <c r="D37556">
        <v>3</v>
      </c>
      <c r="F37556" s="40">
        <f t="shared" si="586"/>
        <v>3</v>
      </c>
    </row>
    <row r="37557" spans="1:6" x14ac:dyDescent="0.25">
      <c r="A37557" t="s">
        <v>131</v>
      </c>
      <c r="B37557" t="s">
        <v>122</v>
      </c>
      <c r="D37557">
        <v>4</v>
      </c>
      <c r="F37557" s="40">
        <f t="shared" si="586"/>
        <v>4</v>
      </c>
    </row>
    <row r="37558" spans="1:6" x14ac:dyDescent="0.25">
      <c r="A37558" t="s">
        <v>131</v>
      </c>
      <c r="B37558" t="s">
        <v>128</v>
      </c>
      <c r="D37558">
        <v>1</v>
      </c>
      <c r="F37558" s="40">
        <f t="shared" si="586"/>
        <v>1</v>
      </c>
    </row>
    <row r="37559" spans="1:6" x14ac:dyDescent="0.25">
      <c r="A37559" t="s">
        <v>131</v>
      </c>
      <c r="B37559" t="s">
        <v>85</v>
      </c>
      <c r="D37559">
        <v>2</v>
      </c>
      <c r="F37559" s="40">
        <f t="shared" si="586"/>
        <v>2</v>
      </c>
    </row>
    <row r="37560" spans="1:6" x14ac:dyDescent="0.25">
      <c r="A37560" t="s">
        <v>131</v>
      </c>
      <c r="B37560" t="s">
        <v>100</v>
      </c>
      <c r="D37560">
        <v>2</v>
      </c>
      <c r="F37560" s="40">
        <f t="shared" si="586"/>
        <v>2</v>
      </c>
    </row>
    <row r="37561" spans="1:6" x14ac:dyDescent="0.25">
      <c r="A37561" t="s">
        <v>131</v>
      </c>
      <c r="B37561" t="s">
        <v>127</v>
      </c>
      <c r="D37561">
        <v>8</v>
      </c>
      <c r="F37561" s="40">
        <f t="shared" si="586"/>
        <v>8</v>
      </c>
    </row>
    <row r="37562" spans="1:6" x14ac:dyDescent="0.25">
      <c r="A37562" t="s">
        <v>131</v>
      </c>
      <c r="B37562" t="s">
        <v>89</v>
      </c>
      <c r="D37562">
        <v>2</v>
      </c>
      <c r="F37562" s="40">
        <f t="shared" si="586"/>
        <v>2</v>
      </c>
    </row>
    <row r="37563" spans="1:6" x14ac:dyDescent="0.25">
      <c r="A37563" t="s">
        <v>131</v>
      </c>
      <c r="B37563" t="s">
        <v>83</v>
      </c>
      <c r="D37563">
        <v>4</v>
      </c>
      <c r="F37563" s="40">
        <f t="shared" si="586"/>
        <v>4</v>
      </c>
    </row>
    <row r="37564" spans="1:6" x14ac:dyDescent="0.25">
      <c r="A37564" t="s">
        <v>131</v>
      </c>
      <c r="B37564" t="s">
        <v>83</v>
      </c>
      <c r="D37564">
        <v>4</v>
      </c>
      <c r="F37564" s="40">
        <f t="shared" si="586"/>
        <v>4</v>
      </c>
    </row>
    <row r="37565" spans="1:6" x14ac:dyDescent="0.25">
      <c r="A37565" t="s">
        <v>131</v>
      </c>
      <c r="B37565" t="s">
        <v>112</v>
      </c>
      <c r="D37565">
        <v>7</v>
      </c>
      <c r="F37565" s="40">
        <f t="shared" si="586"/>
        <v>7</v>
      </c>
    </row>
    <row r="37566" spans="1:6" x14ac:dyDescent="0.25">
      <c r="A37566" t="s">
        <v>131</v>
      </c>
      <c r="B37566" t="s">
        <v>84</v>
      </c>
      <c r="D37566">
        <v>2</v>
      </c>
      <c r="F37566" s="40">
        <f t="shared" si="586"/>
        <v>2</v>
      </c>
    </row>
    <row r="37567" spans="1:6" x14ac:dyDescent="0.25">
      <c r="A37567" t="s">
        <v>131</v>
      </c>
      <c r="B37567" t="s">
        <v>102</v>
      </c>
      <c r="D37567">
        <v>2</v>
      </c>
      <c r="F37567" s="40">
        <f t="shared" si="586"/>
        <v>2</v>
      </c>
    </row>
    <row r="37568" spans="1:6" x14ac:dyDescent="0.25">
      <c r="A37568" t="s">
        <v>131</v>
      </c>
      <c r="B37568" t="s">
        <v>132</v>
      </c>
      <c r="D37568">
        <v>2</v>
      </c>
      <c r="F37568" s="40">
        <f t="shared" si="586"/>
        <v>2</v>
      </c>
    </row>
    <row r="37569" spans="1:6" x14ac:dyDescent="0.25">
      <c r="A37569" t="s">
        <v>131</v>
      </c>
      <c r="B37569" t="s">
        <v>85</v>
      </c>
      <c r="D37569">
        <v>2</v>
      </c>
      <c r="F37569" s="40">
        <f t="shared" si="586"/>
        <v>2</v>
      </c>
    </row>
    <row r="37570" spans="1:6" x14ac:dyDescent="0.25">
      <c r="A37570" t="s">
        <v>131</v>
      </c>
      <c r="B37570" t="s">
        <v>85</v>
      </c>
      <c r="D37570">
        <v>2</v>
      </c>
      <c r="F37570" s="40">
        <f t="shared" si="586"/>
        <v>2</v>
      </c>
    </row>
    <row r="37571" spans="1:6" x14ac:dyDescent="0.25">
      <c r="A37571" t="s">
        <v>131</v>
      </c>
      <c r="B37571" t="s">
        <v>85</v>
      </c>
      <c r="D37571">
        <v>2</v>
      </c>
      <c r="F37571" s="40">
        <f t="shared" ref="F37571:F37634" si="587">SUM(C37571:E37571)</f>
        <v>2</v>
      </c>
    </row>
    <row r="37572" spans="1:6" x14ac:dyDescent="0.25">
      <c r="A37572" t="s">
        <v>131</v>
      </c>
      <c r="B37572" t="s">
        <v>85</v>
      </c>
      <c r="D37572">
        <v>2</v>
      </c>
      <c r="F37572" s="40">
        <f t="shared" si="587"/>
        <v>2</v>
      </c>
    </row>
    <row r="37573" spans="1:6" x14ac:dyDescent="0.25">
      <c r="A37573" t="s">
        <v>131</v>
      </c>
      <c r="B37573" t="s">
        <v>85</v>
      </c>
      <c r="D37573">
        <v>2</v>
      </c>
      <c r="F37573" s="40">
        <f t="shared" si="587"/>
        <v>2</v>
      </c>
    </row>
    <row r="37574" spans="1:6" x14ac:dyDescent="0.25">
      <c r="A37574" t="s">
        <v>131</v>
      </c>
      <c r="B37574" t="s">
        <v>85</v>
      </c>
      <c r="D37574">
        <v>2</v>
      </c>
      <c r="F37574" s="40">
        <f t="shared" si="587"/>
        <v>2</v>
      </c>
    </row>
    <row r="37575" spans="1:6" x14ac:dyDescent="0.25">
      <c r="A37575" t="s">
        <v>131</v>
      </c>
      <c r="B37575" t="s">
        <v>85</v>
      </c>
      <c r="D37575">
        <v>2</v>
      </c>
      <c r="F37575" s="40">
        <f t="shared" si="587"/>
        <v>2</v>
      </c>
    </row>
    <row r="37576" spans="1:6" x14ac:dyDescent="0.25">
      <c r="A37576" t="s">
        <v>131</v>
      </c>
      <c r="B37576" t="s">
        <v>86</v>
      </c>
      <c r="D37576">
        <v>2</v>
      </c>
      <c r="F37576" s="40">
        <f t="shared" si="587"/>
        <v>2</v>
      </c>
    </row>
    <row r="37577" spans="1:6" x14ac:dyDescent="0.25">
      <c r="A37577" t="s">
        <v>131</v>
      </c>
      <c r="B37577" t="s">
        <v>101</v>
      </c>
      <c r="D37577">
        <v>2</v>
      </c>
      <c r="F37577" s="40">
        <f t="shared" si="587"/>
        <v>2</v>
      </c>
    </row>
    <row r="37578" spans="1:6" x14ac:dyDescent="0.25">
      <c r="A37578" t="s">
        <v>131</v>
      </c>
      <c r="B37578" t="s">
        <v>101</v>
      </c>
      <c r="D37578">
        <v>2</v>
      </c>
      <c r="F37578" s="40">
        <f t="shared" si="587"/>
        <v>2</v>
      </c>
    </row>
    <row r="37579" spans="1:6" x14ac:dyDescent="0.25">
      <c r="A37579" t="s">
        <v>131</v>
      </c>
      <c r="B37579" t="s">
        <v>101</v>
      </c>
      <c r="D37579">
        <v>2</v>
      </c>
      <c r="F37579" s="40">
        <f t="shared" si="587"/>
        <v>2</v>
      </c>
    </row>
    <row r="37580" spans="1:6" x14ac:dyDescent="0.25">
      <c r="A37580" t="s">
        <v>131</v>
      </c>
      <c r="B37580" t="s">
        <v>112</v>
      </c>
      <c r="E37580">
        <v>1</v>
      </c>
      <c r="F37580" s="40">
        <f t="shared" si="587"/>
        <v>1</v>
      </c>
    </row>
    <row r="37581" spans="1:6" x14ac:dyDescent="0.25">
      <c r="A37581" t="s">
        <v>131</v>
      </c>
      <c r="B37581" t="s">
        <v>112</v>
      </c>
      <c r="D37581">
        <v>2</v>
      </c>
      <c r="F37581" s="40">
        <f t="shared" si="587"/>
        <v>2</v>
      </c>
    </row>
    <row r="37582" spans="1:6" x14ac:dyDescent="0.25">
      <c r="A37582" t="s">
        <v>131</v>
      </c>
      <c r="B37582" t="s">
        <v>112</v>
      </c>
      <c r="D37582">
        <v>2</v>
      </c>
      <c r="F37582" s="40">
        <f t="shared" si="587"/>
        <v>2</v>
      </c>
    </row>
    <row r="37583" spans="1:6" x14ac:dyDescent="0.25">
      <c r="A37583" t="s">
        <v>131</v>
      </c>
      <c r="B37583" t="s">
        <v>112</v>
      </c>
      <c r="D37583">
        <v>2</v>
      </c>
      <c r="F37583" s="40">
        <f t="shared" si="587"/>
        <v>2</v>
      </c>
    </row>
    <row r="37584" spans="1:6" x14ac:dyDescent="0.25">
      <c r="A37584" t="s">
        <v>131</v>
      </c>
      <c r="B37584" t="s">
        <v>96</v>
      </c>
      <c r="D37584">
        <v>2</v>
      </c>
      <c r="F37584" s="40">
        <f t="shared" si="587"/>
        <v>2</v>
      </c>
    </row>
    <row r="37585" spans="1:6" x14ac:dyDescent="0.25">
      <c r="A37585" t="s">
        <v>131</v>
      </c>
      <c r="B37585" t="s">
        <v>87</v>
      </c>
      <c r="D37585">
        <v>1</v>
      </c>
      <c r="F37585" s="40">
        <f t="shared" si="587"/>
        <v>1</v>
      </c>
    </row>
    <row r="37586" spans="1:6" x14ac:dyDescent="0.25">
      <c r="A37586" t="s">
        <v>131</v>
      </c>
      <c r="B37586" t="s">
        <v>85</v>
      </c>
      <c r="D37586">
        <v>2</v>
      </c>
      <c r="F37586" s="40">
        <f t="shared" si="587"/>
        <v>2</v>
      </c>
    </row>
    <row r="37587" spans="1:6" x14ac:dyDescent="0.25">
      <c r="A37587" t="s">
        <v>131</v>
      </c>
      <c r="B37587" t="s">
        <v>112</v>
      </c>
      <c r="E37587">
        <v>1</v>
      </c>
      <c r="F37587" s="40">
        <f t="shared" si="587"/>
        <v>1</v>
      </c>
    </row>
    <row r="37588" spans="1:6" x14ac:dyDescent="0.25">
      <c r="A37588" t="s">
        <v>131</v>
      </c>
      <c r="B37588" t="s">
        <v>90</v>
      </c>
      <c r="D37588">
        <v>2</v>
      </c>
      <c r="F37588" s="40">
        <f t="shared" si="587"/>
        <v>2</v>
      </c>
    </row>
    <row r="37589" spans="1:6" x14ac:dyDescent="0.25">
      <c r="A37589" t="s">
        <v>131</v>
      </c>
      <c r="B37589" t="s">
        <v>105</v>
      </c>
      <c r="D37589">
        <v>2</v>
      </c>
      <c r="F37589" s="40">
        <f t="shared" si="587"/>
        <v>2</v>
      </c>
    </row>
    <row r="37590" spans="1:6" x14ac:dyDescent="0.25">
      <c r="A37590" t="s">
        <v>131</v>
      </c>
      <c r="B37590" t="s">
        <v>102</v>
      </c>
      <c r="D37590">
        <v>2</v>
      </c>
      <c r="F37590" s="40">
        <f t="shared" si="587"/>
        <v>2</v>
      </c>
    </row>
    <row r="37591" spans="1:6" x14ac:dyDescent="0.25">
      <c r="A37591" t="s">
        <v>131</v>
      </c>
      <c r="B37591" t="s">
        <v>102</v>
      </c>
      <c r="D37591">
        <v>2</v>
      </c>
      <c r="F37591" s="40">
        <f t="shared" si="587"/>
        <v>2</v>
      </c>
    </row>
    <row r="37592" spans="1:6" x14ac:dyDescent="0.25">
      <c r="A37592" t="s">
        <v>131</v>
      </c>
      <c r="B37592" t="s">
        <v>129</v>
      </c>
      <c r="E37592">
        <v>1</v>
      </c>
      <c r="F37592" s="40">
        <f t="shared" si="587"/>
        <v>1</v>
      </c>
    </row>
    <row r="37593" spans="1:6" x14ac:dyDescent="0.25">
      <c r="A37593" t="s">
        <v>131</v>
      </c>
      <c r="B37593" t="s">
        <v>102</v>
      </c>
      <c r="D37593">
        <v>2</v>
      </c>
      <c r="F37593" s="40">
        <f t="shared" si="587"/>
        <v>2</v>
      </c>
    </row>
    <row r="37594" spans="1:6" x14ac:dyDescent="0.25">
      <c r="A37594" t="s">
        <v>131</v>
      </c>
      <c r="B37594" t="s">
        <v>86</v>
      </c>
      <c r="D37594">
        <v>2</v>
      </c>
      <c r="F37594" s="40">
        <f t="shared" si="587"/>
        <v>2</v>
      </c>
    </row>
    <row r="37595" spans="1:6" x14ac:dyDescent="0.25">
      <c r="A37595" t="s">
        <v>131</v>
      </c>
      <c r="B37595" t="s">
        <v>127</v>
      </c>
      <c r="D37595">
        <v>2</v>
      </c>
      <c r="F37595" s="40">
        <f t="shared" si="587"/>
        <v>2</v>
      </c>
    </row>
    <row r="37596" spans="1:6" x14ac:dyDescent="0.25">
      <c r="A37596" t="s">
        <v>131</v>
      </c>
      <c r="B37596" t="s">
        <v>127</v>
      </c>
      <c r="D37596">
        <v>2</v>
      </c>
      <c r="F37596" s="40">
        <f t="shared" si="587"/>
        <v>2</v>
      </c>
    </row>
    <row r="37597" spans="1:6" x14ac:dyDescent="0.25">
      <c r="A37597" t="s">
        <v>131</v>
      </c>
      <c r="B37597" t="s">
        <v>127</v>
      </c>
      <c r="D37597">
        <v>2</v>
      </c>
      <c r="F37597" s="40">
        <f t="shared" si="587"/>
        <v>2</v>
      </c>
    </row>
    <row r="37598" spans="1:6" x14ac:dyDescent="0.25">
      <c r="A37598" t="s">
        <v>131</v>
      </c>
      <c r="B37598" t="s">
        <v>83</v>
      </c>
      <c r="E37598">
        <v>4</v>
      </c>
      <c r="F37598" s="40">
        <f t="shared" si="587"/>
        <v>4</v>
      </c>
    </row>
    <row r="37599" spans="1:6" x14ac:dyDescent="0.25">
      <c r="A37599" t="s">
        <v>131</v>
      </c>
      <c r="B37599" t="s">
        <v>93</v>
      </c>
      <c r="D37599">
        <v>4</v>
      </c>
      <c r="F37599" s="40">
        <f t="shared" si="587"/>
        <v>4</v>
      </c>
    </row>
    <row r="37600" spans="1:6" x14ac:dyDescent="0.25">
      <c r="A37600" t="s">
        <v>131</v>
      </c>
      <c r="B37600" t="s">
        <v>89</v>
      </c>
      <c r="D37600">
        <v>2</v>
      </c>
      <c r="F37600" s="40">
        <f t="shared" si="587"/>
        <v>2</v>
      </c>
    </row>
    <row r="37601" spans="1:6" x14ac:dyDescent="0.25">
      <c r="A37601" t="s">
        <v>131</v>
      </c>
      <c r="B37601" t="s">
        <v>85</v>
      </c>
      <c r="D37601">
        <v>2</v>
      </c>
      <c r="F37601" s="40">
        <f t="shared" si="587"/>
        <v>2</v>
      </c>
    </row>
    <row r="37602" spans="1:6" x14ac:dyDescent="0.25">
      <c r="A37602" t="s">
        <v>131</v>
      </c>
      <c r="B37602" t="s">
        <v>85</v>
      </c>
      <c r="D37602">
        <v>1</v>
      </c>
      <c r="F37602" s="40">
        <f t="shared" si="587"/>
        <v>1</v>
      </c>
    </row>
    <row r="37603" spans="1:6" x14ac:dyDescent="0.25">
      <c r="A37603" t="s">
        <v>131</v>
      </c>
      <c r="B37603" t="s">
        <v>85</v>
      </c>
      <c r="D37603">
        <v>1</v>
      </c>
      <c r="F37603" s="40">
        <f t="shared" si="587"/>
        <v>1</v>
      </c>
    </row>
    <row r="37604" spans="1:6" x14ac:dyDescent="0.25">
      <c r="A37604" t="s">
        <v>131</v>
      </c>
      <c r="B37604" t="s">
        <v>122</v>
      </c>
      <c r="D37604">
        <v>2</v>
      </c>
      <c r="F37604" s="40">
        <f t="shared" si="587"/>
        <v>2</v>
      </c>
    </row>
    <row r="37605" spans="1:6" x14ac:dyDescent="0.25">
      <c r="A37605" t="s">
        <v>131</v>
      </c>
      <c r="B37605" t="s">
        <v>100</v>
      </c>
      <c r="D37605">
        <v>9</v>
      </c>
      <c r="F37605" s="40">
        <f t="shared" si="587"/>
        <v>9</v>
      </c>
    </row>
    <row r="37606" spans="1:6" x14ac:dyDescent="0.25">
      <c r="A37606" t="s">
        <v>131</v>
      </c>
      <c r="B37606" t="s">
        <v>112</v>
      </c>
      <c r="D37606">
        <v>2</v>
      </c>
      <c r="F37606" s="40">
        <f t="shared" si="587"/>
        <v>2</v>
      </c>
    </row>
    <row r="37607" spans="1:6" x14ac:dyDescent="0.25">
      <c r="A37607" t="s">
        <v>131</v>
      </c>
      <c r="B37607" t="s">
        <v>89</v>
      </c>
      <c r="D37607">
        <v>3</v>
      </c>
      <c r="F37607" s="40">
        <f t="shared" si="587"/>
        <v>3</v>
      </c>
    </row>
    <row r="37608" spans="1:6" x14ac:dyDescent="0.25">
      <c r="A37608" t="s">
        <v>131</v>
      </c>
      <c r="B37608" t="s">
        <v>117</v>
      </c>
      <c r="D37608">
        <v>1</v>
      </c>
      <c r="F37608" s="40">
        <f t="shared" si="587"/>
        <v>1</v>
      </c>
    </row>
    <row r="37609" spans="1:6" x14ac:dyDescent="0.25">
      <c r="A37609" t="s">
        <v>131</v>
      </c>
      <c r="B37609" t="s">
        <v>89</v>
      </c>
      <c r="D37609">
        <v>6</v>
      </c>
      <c r="F37609" s="40">
        <f t="shared" si="587"/>
        <v>6</v>
      </c>
    </row>
    <row r="37610" spans="1:6" x14ac:dyDescent="0.25">
      <c r="A37610" t="s">
        <v>131</v>
      </c>
      <c r="B37610" t="s">
        <v>84</v>
      </c>
      <c r="D37610">
        <v>1</v>
      </c>
      <c r="F37610" s="40">
        <f t="shared" si="587"/>
        <v>1</v>
      </c>
    </row>
    <row r="37611" spans="1:6" x14ac:dyDescent="0.25">
      <c r="A37611" t="s">
        <v>131</v>
      </c>
      <c r="B37611" t="s">
        <v>115</v>
      </c>
      <c r="D37611">
        <v>6</v>
      </c>
      <c r="F37611" s="40">
        <f t="shared" si="587"/>
        <v>6</v>
      </c>
    </row>
    <row r="37612" spans="1:6" x14ac:dyDescent="0.25">
      <c r="A37612" t="s">
        <v>131</v>
      </c>
      <c r="B37612" t="s">
        <v>114</v>
      </c>
      <c r="D37612">
        <v>2</v>
      </c>
      <c r="F37612" s="40">
        <f t="shared" si="587"/>
        <v>2</v>
      </c>
    </row>
    <row r="37613" spans="1:6" x14ac:dyDescent="0.25">
      <c r="A37613" t="s">
        <v>131</v>
      </c>
      <c r="B37613" t="s">
        <v>89</v>
      </c>
      <c r="D37613">
        <v>4</v>
      </c>
      <c r="F37613" s="40">
        <f t="shared" si="587"/>
        <v>4</v>
      </c>
    </row>
    <row r="37614" spans="1:6" x14ac:dyDescent="0.25">
      <c r="A37614" t="s">
        <v>131</v>
      </c>
      <c r="B37614" t="s">
        <v>83</v>
      </c>
      <c r="D37614">
        <v>4</v>
      </c>
      <c r="F37614" s="40">
        <f t="shared" si="587"/>
        <v>4</v>
      </c>
    </row>
    <row r="37615" spans="1:6" x14ac:dyDescent="0.25">
      <c r="A37615" t="s">
        <v>131</v>
      </c>
      <c r="B37615" t="s">
        <v>100</v>
      </c>
      <c r="D37615">
        <v>4</v>
      </c>
      <c r="F37615" s="40">
        <f t="shared" si="587"/>
        <v>4</v>
      </c>
    </row>
    <row r="37616" spans="1:6" x14ac:dyDescent="0.25">
      <c r="A37616" t="s">
        <v>131</v>
      </c>
      <c r="B37616" t="s">
        <v>127</v>
      </c>
      <c r="D37616">
        <v>2</v>
      </c>
      <c r="F37616" s="40">
        <f t="shared" si="587"/>
        <v>2</v>
      </c>
    </row>
    <row r="37617" spans="1:6" x14ac:dyDescent="0.25">
      <c r="A37617" t="s">
        <v>131</v>
      </c>
      <c r="B37617" t="s">
        <v>85</v>
      </c>
      <c r="D37617">
        <v>2</v>
      </c>
      <c r="F37617" s="40">
        <f t="shared" si="587"/>
        <v>2</v>
      </c>
    </row>
    <row r="37618" spans="1:6" x14ac:dyDescent="0.25">
      <c r="A37618" t="s">
        <v>131</v>
      </c>
      <c r="B37618" t="s">
        <v>85</v>
      </c>
      <c r="D37618">
        <v>2</v>
      </c>
      <c r="F37618" s="40">
        <f t="shared" si="587"/>
        <v>2</v>
      </c>
    </row>
    <row r="37619" spans="1:6" x14ac:dyDescent="0.25">
      <c r="A37619" t="s">
        <v>131</v>
      </c>
      <c r="B37619" t="s">
        <v>85</v>
      </c>
      <c r="D37619">
        <v>2</v>
      </c>
      <c r="F37619" s="40">
        <f t="shared" si="587"/>
        <v>2</v>
      </c>
    </row>
    <row r="37620" spans="1:6" x14ac:dyDescent="0.25">
      <c r="A37620" t="s">
        <v>131</v>
      </c>
      <c r="B37620" t="s">
        <v>85</v>
      </c>
      <c r="D37620">
        <v>2</v>
      </c>
      <c r="F37620" s="40">
        <f t="shared" si="587"/>
        <v>2</v>
      </c>
    </row>
    <row r="37621" spans="1:6" x14ac:dyDescent="0.25">
      <c r="A37621" t="s">
        <v>131</v>
      </c>
      <c r="B37621" t="s">
        <v>85</v>
      </c>
      <c r="D37621">
        <v>2</v>
      </c>
      <c r="F37621" s="40">
        <f t="shared" si="587"/>
        <v>2</v>
      </c>
    </row>
    <row r="37622" spans="1:6" x14ac:dyDescent="0.25">
      <c r="A37622" t="s">
        <v>131</v>
      </c>
      <c r="B37622" t="s">
        <v>85</v>
      </c>
      <c r="D37622">
        <v>2</v>
      </c>
      <c r="F37622" s="40">
        <f t="shared" si="587"/>
        <v>2</v>
      </c>
    </row>
    <row r="37623" spans="1:6" x14ac:dyDescent="0.25">
      <c r="A37623" t="s">
        <v>131</v>
      </c>
      <c r="B37623" t="s">
        <v>85</v>
      </c>
      <c r="D37623">
        <v>2</v>
      </c>
      <c r="F37623" s="40">
        <f t="shared" si="587"/>
        <v>2</v>
      </c>
    </row>
    <row r="37624" spans="1:6" x14ac:dyDescent="0.25">
      <c r="A37624" t="s">
        <v>131</v>
      </c>
      <c r="B37624" t="s">
        <v>118</v>
      </c>
      <c r="D37624">
        <v>2</v>
      </c>
      <c r="F37624" s="40">
        <f t="shared" si="587"/>
        <v>2</v>
      </c>
    </row>
    <row r="37625" spans="1:6" x14ac:dyDescent="0.25">
      <c r="A37625" t="s">
        <v>131</v>
      </c>
      <c r="B37625" t="s">
        <v>124</v>
      </c>
      <c r="D37625">
        <v>2</v>
      </c>
      <c r="F37625" s="40">
        <f t="shared" si="587"/>
        <v>2</v>
      </c>
    </row>
    <row r="37626" spans="1:6" x14ac:dyDescent="0.25">
      <c r="A37626" t="s">
        <v>131</v>
      </c>
      <c r="B37626" t="s">
        <v>87</v>
      </c>
      <c r="E37626">
        <v>1</v>
      </c>
      <c r="F37626" s="40">
        <f t="shared" si="587"/>
        <v>1</v>
      </c>
    </row>
    <row r="37627" spans="1:6" x14ac:dyDescent="0.25">
      <c r="A37627" t="s">
        <v>131</v>
      </c>
      <c r="B37627" t="s">
        <v>87</v>
      </c>
      <c r="E37627">
        <v>1</v>
      </c>
      <c r="F37627" s="40">
        <f t="shared" si="587"/>
        <v>1</v>
      </c>
    </row>
    <row r="37628" spans="1:6" x14ac:dyDescent="0.25">
      <c r="A37628" t="s">
        <v>131</v>
      </c>
      <c r="B37628" t="s">
        <v>85</v>
      </c>
      <c r="D37628">
        <v>2</v>
      </c>
      <c r="F37628" s="40">
        <f t="shared" si="587"/>
        <v>2</v>
      </c>
    </row>
    <row r="37629" spans="1:6" x14ac:dyDescent="0.25">
      <c r="A37629" t="s">
        <v>131</v>
      </c>
      <c r="B37629" t="s">
        <v>115</v>
      </c>
      <c r="D37629">
        <v>2</v>
      </c>
      <c r="F37629" s="40">
        <f t="shared" si="587"/>
        <v>2</v>
      </c>
    </row>
    <row r="37630" spans="1:6" x14ac:dyDescent="0.25">
      <c r="A37630" t="s">
        <v>131</v>
      </c>
      <c r="B37630" t="s">
        <v>115</v>
      </c>
      <c r="D37630">
        <v>2</v>
      </c>
      <c r="F37630" s="40">
        <f t="shared" si="587"/>
        <v>2</v>
      </c>
    </row>
    <row r="37631" spans="1:6" x14ac:dyDescent="0.25">
      <c r="A37631" t="s">
        <v>131</v>
      </c>
      <c r="B37631" t="s">
        <v>90</v>
      </c>
      <c r="E37631">
        <v>1</v>
      </c>
      <c r="F37631" s="40">
        <f t="shared" si="587"/>
        <v>1</v>
      </c>
    </row>
    <row r="37632" spans="1:6" x14ac:dyDescent="0.25">
      <c r="A37632" t="s">
        <v>131</v>
      </c>
      <c r="B37632" t="s">
        <v>102</v>
      </c>
      <c r="E37632">
        <v>1</v>
      </c>
      <c r="F37632" s="40">
        <f t="shared" si="587"/>
        <v>1</v>
      </c>
    </row>
    <row r="37633" spans="1:6" x14ac:dyDescent="0.25">
      <c r="A37633" t="s">
        <v>131</v>
      </c>
      <c r="B37633" t="s">
        <v>102</v>
      </c>
      <c r="E37633">
        <v>1</v>
      </c>
      <c r="F37633" s="40">
        <f t="shared" si="587"/>
        <v>1</v>
      </c>
    </row>
    <row r="37634" spans="1:6" x14ac:dyDescent="0.25">
      <c r="A37634" t="s">
        <v>131</v>
      </c>
      <c r="B37634" t="s">
        <v>100</v>
      </c>
      <c r="E37634">
        <v>4</v>
      </c>
      <c r="F37634" s="40">
        <f t="shared" si="587"/>
        <v>4</v>
      </c>
    </row>
    <row r="37635" spans="1:6" x14ac:dyDescent="0.25">
      <c r="A37635" t="s">
        <v>131</v>
      </c>
      <c r="B37635" t="s">
        <v>102</v>
      </c>
      <c r="D37635">
        <v>2</v>
      </c>
      <c r="F37635" s="40">
        <f t="shared" ref="F37635:F37698" si="588">SUM(C37635:E37635)</f>
        <v>2</v>
      </c>
    </row>
    <row r="37636" spans="1:6" x14ac:dyDescent="0.25">
      <c r="A37636" t="s">
        <v>131</v>
      </c>
      <c r="B37636" t="s">
        <v>115</v>
      </c>
      <c r="D37636">
        <v>1</v>
      </c>
      <c r="F37636" s="40">
        <f t="shared" si="588"/>
        <v>1</v>
      </c>
    </row>
    <row r="37637" spans="1:6" x14ac:dyDescent="0.25">
      <c r="A37637" t="s">
        <v>131</v>
      </c>
      <c r="B37637" t="s">
        <v>117</v>
      </c>
      <c r="D37637">
        <v>2</v>
      </c>
      <c r="F37637" s="40">
        <f t="shared" si="588"/>
        <v>2</v>
      </c>
    </row>
    <row r="37638" spans="1:6" x14ac:dyDescent="0.25">
      <c r="A37638" t="s">
        <v>131</v>
      </c>
      <c r="B37638" t="s">
        <v>122</v>
      </c>
      <c r="D37638">
        <v>2</v>
      </c>
      <c r="F37638" s="40">
        <f t="shared" si="588"/>
        <v>2</v>
      </c>
    </row>
    <row r="37639" spans="1:6" x14ac:dyDescent="0.25">
      <c r="A37639" t="s">
        <v>131</v>
      </c>
      <c r="B37639" t="s">
        <v>85</v>
      </c>
      <c r="E37639">
        <v>1</v>
      </c>
      <c r="F37639" s="40">
        <f t="shared" si="588"/>
        <v>1</v>
      </c>
    </row>
    <row r="37640" spans="1:6" x14ac:dyDescent="0.25">
      <c r="A37640" t="s">
        <v>131</v>
      </c>
      <c r="B37640" t="s">
        <v>85</v>
      </c>
      <c r="D37640">
        <v>2</v>
      </c>
      <c r="F37640" s="40">
        <f t="shared" si="588"/>
        <v>2</v>
      </c>
    </row>
    <row r="37641" spans="1:6" x14ac:dyDescent="0.25">
      <c r="A37641" t="s">
        <v>131</v>
      </c>
      <c r="B37641" t="s">
        <v>85</v>
      </c>
      <c r="D37641">
        <v>2</v>
      </c>
      <c r="F37641" s="40">
        <f t="shared" si="588"/>
        <v>2</v>
      </c>
    </row>
    <row r="37642" spans="1:6" x14ac:dyDescent="0.25">
      <c r="A37642" t="s">
        <v>131</v>
      </c>
      <c r="B37642" t="s">
        <v>85</v>
      </c>
      <c r="D37642">
        <v>2</v>
      </c>
      <c r="F37642" s="40">
        <f t="shared" si="588"/>
        <v>2</v>
      </c>
    </row>
    <row r="37643" spans="1:6" x14ac:dyDescent="0.25">
      <c r="A37643" t="s">
        <v>131</v>
      </c>
      <c r="B37643" t="s">
        <v>85</v>
      </c>
      <c r="D37643">
        <v>2</v>
      </c>
      <c r="F37643" s="40">
        <f t="shared" si="588"/>
        <v>2</v>
      </c>
    </row>
    <row r="37644" spans="1:6" x14ac:dyDescent="0.25">
      <c r="A37644" t="s">
        <v>131</v>
      </c>
      <c r="B37644" t="s">
        <v>85</v>
      </c>
      <c r="D37644">
        <v>2</v>
      </c>
      <c r="F37644" s="40">
        <f t="shared" si="588"/>
        <v>2</v>
      </c>
    </row>
    <row r="37645" spans="1:6" x14ac:dyDescent="0.25">
      <c r="A37645" t="s">
        <v>131</v>
      </c>
      <c r="B37645" t="s">
        <v>105</v>
      </c>
      <c r="D37645">
        <v>1</v>
      </c>
      <c r="F37645" s="40">
        <f t="shared" si="588"/>
        <v>1</v>
      </c>
    </row>
    <row r="37646" spans="1:6" x14ac:dyDescent="0.25">
      <c r="A37646" t="s">
        <v>131</v>
      </c>
      <c r="B37646" t="s">
        <v>123</v>
      </c>
      <c r="D37646">
        <v>2</v>
      </c>
      <c r="F37646" s="40">
        <f t="shared" si="588"/>
        <v>2</v>
      </c>
    </row>
    <row r="37647" spans="1:6" x14ac:dyDescent="0.25">
      <c r="A37647" t="s">
        <v>131</v>
      </c>
      <c r="B37647" t="s">
        <v>85</v>
      </c>
      <c r="D37647">
        <v>2</v>
      </c>
      <c r="F37647" s="40">
        <f t="shared" si="588"/>
        <v>2</v>
      </c>
    </row>
    <row r="37648" spans="1:6" x14ac:dyDescent="0.25">
      <c r="A37648" t="s">
        <v>131</v>
      </c>
      <c r="B37648" t="s">
        <v>100</v>
      </c>
      <c r="D37648">
        <v>6</v>
      </c>
      <c r="E37648">
        <v>2</v>
      </c>
      <c r="F37648" s="40">
        <f t="shared" si="588"/>
        <v>8</v>
      </c>
    </row>
    <row r="37649" spans="1:6" x14ac:dyDescent="0.25">
      <c r="A37649" t="s">
        <v>131</v>
      </c>
      <c r="B37649" t="s">
        <v>127</v>
      </c>
      <c r="D37649">
        <v>2</v>
      </c>
      <c r="E37649">
        <v>1</v>
      </c>
      <c r="F37649" s="40">
        <f t="shared" si="588"/>
        <v>3</v>
      </c>
    </row>
    <row r="37650" spans="1:6" x14ac:dyDescent="0.25">
      <c r="A37650" t="s">
        <v>131</v>
      </c>
      <c r="B37650" t="s">
        <v>98</v>
      </c>
      <c r="D37650">
        <v>4</v>
      </c>
      <c r="E37650">
        <v>3</v>
      </c>
      <c r="F37650" s="40">
        <f t="shared" si="588"/>
        <v>7</v>
      </c>
    </row>
    <row r="37651" spans="1:6" x14ac:dyDescent="0.25">
      <c r="A37651" t="s">
        <v>131</v>
      </c>
      <c r="B37651" t="s">
        <v>95</v>
      </c>
      <c r="E37651">
        <v>2</v>
      </c>
      <c r="F37651" s="40">
        <f t="shared" si="588"/>
        <v>2</v>
      </c>
    </row>
    <row r="37652" spans="1:6" x14ac:dyDescent="0.25">
      <c r="A37652" t="s">
        <v>131</v>
      </c>
      <c r="B37652" t="s">
        <v>85</v>
      </c>
      <c r="D37652">
        <v>1</v>
      </c>
      <c r="F37652" s="40">
        <f t="shared" si="588"/>
        <v>1</v>
      </c>
    </row>
    <row r="37653" spans="1:6" x14ac:dyDescent="0.25">
      <c r="A37653" t="s">
        <v>131</v>
      </c>
      <c r="B37653" t="s">
        <v>85</v>
      </c>
      <c r="D37653">
        <v>1</v>
      </c>
      <c r="F37653" s="40">
        <f t="shared" si="588"/>
        <v>1</v>
      </c>
    </row>
    <row r="37654" spans="1:6" x14ac:dyDescent="0.25">
      <c r="A37654" t="s">
        <v>131</v>
      </c>
      <c r="B37654" t="s">
        <v>85</v>
      </c>
      <c r="D37654">
        <v>2</v>
      </c>
      <c r="F37654" s="40">
        <f t="shared" si="588"/>
        <v>2</v>
      </c>
    </row>
    <row r="37655" spans="1:6" x14ac:dyDescent="0.25">
      <c r="A37655" t="s">
        <v>131</v>
      </c>
      <c r="B37655" t="s">
        <v>85</v>
      </c>
      <c r="D37655">
        <v>2</v>
      </c>
      <c r="F37655" s="40">
        <f t="shared" si="588"/>
        <v>2</v>
      </c>
    </row>
    <row r="37656" spans="1:6" x14ac:dyDescent="0.25">
      <c r="A37656" t="s">
        <v>131</v>
      </c>
      <c r="B37656" t="s">
        <v>85</v>
      </c>
      <c r="D37656">
        <v>2</v>
      </c>
      <c r="F37656" s="40">
        <f t="shared" si="588"/>
        <v>2</v>
      </c>
    </row>
    <row r="37657" spans="1:6" x14ac:dyDescent="0.25">
      <c r="A37657" t="s">
        <v>131</v>
      </c>
      <c r="B37657" t="s">
        <v>85</v>
      </c>
      <c r="D37657">
        <v>2</v>
      </c>
      <c r="F37657" s="40">
        <f t="shared" si="588"/>
        <v>2</v>
      </c>
    </row>
    <row r="37658" spans="1:6" x14ac:dyDescent="0.25">
      <c r="A37658" t="s">
        <v>131</v>
      </c>
      <c r="B37658" t="s">
        <v>85</v>
      </c>
      <c r="D37658">
        <v>2</v>
      </c>
      <c r="F37658" s="40">
        <f t="shared" si="588"/>
        <v>2</v>
      </c>
    </row>
    <row r="37659" spans="1:6" x14ac:dyDescent="0.25">
      <c r="A37659" t="s">
        <v>131</v>
      </c>
      <c r="B37659" t="s">
        <v>85</v>
      </c>
      <c r="D37659">
        <v>2</v>
      </c>
      <c r="F37659" s="40">
        <f t="shared" si="588"/>
        <v>2</v>
      </c>
    </row>
    <row r="37660" spans="1:6" x14ac:dyDescent="0.25">
      <c r="A37660" t="s">
        <v>131</v>
      </c>
      <c r="B37660" t="s">
        <v>85</v>
      </c>
      <c r="D37660">
        <v>2</v>
      </c>
      <c r="F37660" s="40">
        <f t="shared" si="588"/>
        <v>2</v>
      </c>
    </row>
    <row r="37661" spans="1:6" x14ac:dyDescent="0.25">
      <c r="A37661" t="s">
        <v>131</v>
      </c>
      <c r="B37661" t="s">
        <v>85</v>
      </c>
      <c r="D37661">
        <v>2</v>
      </c>
      <c r="F37661" s="40">
        <f t="shared" si="588"/>
        <v>2</v>
      </c>
    </row>
    <row r="37662" spans="1:6" x14ac:dyDescent="0.25">
      <c r="A37662" t="s">
        <v>131</v>
      </c>
      <c r="B37662" t="s">
        <v>85</v>
      </c>
      <c r="D37662">
        <v>2</v>
      </c>
      <c r="F37662" s="40">
        <f t="shared" si="588"/>
        <v>2</v>
      </c>
    </row>
    <row r="37663" spans="1:6" x14ac:dyDescent="0.25">
      <c r="A37663" t="s">
        <v>131</v>
      </c>
      <c r="B37663" t="s">
        <v>85</v>
      </c>
      <c r="D37663">
        <v>2</v>
      </c>
      <c r="F37663" s="40">
        <f t="shared" si="588"/>
        <v>2</v>
      </c>
    </row>
    <row r="37664" spans="1:6" x14ac:dyDescent="0.25">
      <c r="A37664" t="s">
        <v>131</v>
      </c>
      <c r="B37664" t="s">
        <v>85</v>
      </c>
      <c r="D37664">
        <v>2</v>
      </c>
      <c r="F37664" s="40">
        <f t="shared" si="588"/>
        <v>2</v>
      </c>
    </row>
    <row r="37665" spans="1:6" x14ac:dyDescent="0.25">
      <c r="A37665" t="s">
        <v>131</v>
      </c>
      <c r="B37665" t="s">
        <v>85</v>
      </c>
      <c r="D37665">
        <v>2</v>
      </c>
      <c r="F37665" s="40">
        <f t="shared" si="588"/>
        <v>2</v>
      </c>
    </row>
    <row r="37666" spans="1:6" x14ac:dyDescent="0.25">
      <c r="A37666" t="s">
        <v>131</v>
      </c>
      <c r="B37666" t="s">
        <v>85</v>
      </c>
      <c r="D37666">
        <v>2</v>
      </c>
      <c r="F37666" s="40">
        <f t="shared" si="588"/>
        <v>2</v>
      </c>
    </row>
    <row r="37667" spans="1:6" x14ac:dyDescent="0.25">
      <c r="A37667" t="s">
        <v>131</v>
      </c>
      <c r="B37667" t="s">
        <v>87</v>
      </c>
      <c r="D37667">
        <v>2</v>
      </c>
      <c r="F37667" s="40">
        <f t="shared" si="588"/>
        <v>2</v>
      </c>
    </row>
    <row r="37668" spans="1:6" x14ac:dyDescent="0.25">
      <c r="A37668" t="s">
        <v>131</v>
      </c>
      <c r="B37668" t="s">
        <v>85</v>
      </c>
      <c r="E37668">
        <v>1</v>
      </c>
      <c r="F37668" s="40">
        <f t="shared" si="588"/>
        <v>1</v>
      </c>
    </row>
    <row r="37669" spans="1:6" x14ac:dyDescent="0.25">
      <c r="A37669" t="s">
        <v>131</v>
      </c>
      <c r="B37669" t="s">
        <v>89</v>
      </c>
      <c r="E37669">
        <v>1</v>
      </c>
      <c r="F37669" s="40">
        <f t="shared" si="588"/>
        <v>1</v>
      </c>
    </row>
    <row r="37670" spans="1:6" x14ac:dyDescent="0.25">
      <c r="A37670" t="s">
        <v>131</v>
      </c>
      <c r="B37670" t="s">
        <v>89</v>
      </c>
      <c r="E37670">
        <v>1</v>
      </c>
      <c r="F37670" s="40">
        <f t="shared" si="588"/>
        <v>1</v>
      </c>
    </row>
    <row r="37671" spans="1:6" x14ac:dyDescent="0.25">
      <c r="A37671" t="s">
        <v>131</v>
      </c>
      <c r="B37671" t="s">
        <v>123</v>
      </c>
      <c r="D37671">
        <v>1</v>
      </c>
      <c r="F37671" s="40">
        <f t="shared" si="588"/>
        <v>1</v>
      </c>
    </row>
    <row r="37672" spans="1:6" x14ac:dyDescent="0.25">
      <c r="A37672" t="s">
        <v>131</v>
      </c>
      <c r="B37672" t="s">
        <v>85</v>
      </c>
      <c r="E37672">
        <v>1</v>
      </c>
      <c r="F37672" s="40">
        <f t="shared" si="588"/>
        <v>1</v>
      </c>
    </row>
    <row r="37673" spans="1:6" x14ac:dyDescent="0.25">
      <c r="A37673" t="s">
        <v>131</v>
      </c>
      <c r="B37673" t="s">
        <v>85</v>
      </c>
      <c r="E37673">
        <v>1</v>
      </c>
      <c r="F37673" s="40">
        <f t="shared" si="588"/>
        <v>1</v>
      </c>
    </row>
    <row r="37674" spans="1:6" x14ac:dyDescent="0.25">
      <c r="A37674" t="s">
        <v>131</v>
      </c>
      <c r="B37674" t="s">
        <v>85</v>
      </c>
      <c r="D37674">
        <v>2</v>
      </c>
      <c r="F37674" s="40">
        <f t="shared" si="588"/>
        <v>2</v>
      </c>
    </row>
    <row r="37675" spans="1:6" x14ac:dyDescent="0.25">
      <c r="A37675" t="s">
        <v>131</v>
      </c>
      <c r="B37675" t="s">
        <v>112</v>
      </c>
      <c r="D37675">
        <v>2</v>
      </c>
      <c r="F37675" s="40">
        <f t="shared" si="588"/>
        <v>2</v>
      </c>
    </row>
    <row r="37676" spans="1:6" x14ac:dyDescent="0.25">
      <c r="A37676" t="s">
        <v>131</v>
      </c>
      <c r="B37676" t="s">
        <v>94</v>
      </c>
      <c r="D37676">
        <v>2</v>
      </c>
      <c r="F37676" s="40">
        <f t="shared" si="588"/>
        <v>2</v>
      </c>
    </row>
    <row r="37677" spans="1:6" x14ac:dyDescent="0.25">
      <c r="A37677" t="s">
        <v>131</v>
      </c>
      <c r="B37677" t="s">
        <v>94</v>
      </c>
      <c r="D37677">
        <v>2</v>
      </c>
      <c r="F37677" s="40">
        <f t="shared" si="588"/>
        <v>2</v>
      </c>
    </row>
    <row r="37678" spans="1:6" x14ac:dyDescent="0.25">
      <c r="A37678" t="s">
        <v>131</v>
      </c>
      <c r="B37678" t="s">
        <v>89</v>
      </c>
      <c r="D37678">
        <v>2</v>
      </c>
      <c r="F37678" s="40">
        <f t="shared" si="588"/>
        <v>2</v>
      </c>
    </row>
    <row r="37679" spans="1:6" x14ac:dyDescent="0.25">
      <c r="A37679" t="s">
        <v>131</v>
      </c>
      <c r="B37679" t="s">
        <v>112</v>
      </c>
      <c r="D37679">
        <v>2</v>
      </c>
      <c r="F37679" s="40">
        <f t="shared" si="588"/>
        <v>2</v>
      </c>
    </row>
    <row r="37680" spans="1:6" x14ac:dyDescent="0.25">
      <c r="A37680" t="s">
        <v>131</v>
      </c>
      <c r="B37680" t="s">
        <v>123</v>
      </c>
      <c r="D37680">
        <v>2</v>
      </c>
      <c r="F37680" s="40">
        <f t="shared" si="588"/>
        <v>2</v>
      </c>
    </row>
    <row r="37681" spans="1:6" x14ac:dyDescent="0.25">
      <c r="A37681" t="s">
        <v>131</v>
      </c>
      <c r="B37681" t="s">
        <v>112</v>
      </c>
      <c r="D37681">
        <v>2</v>
      </c>
      <c r="F37681" s="40">
        <f t="shared" si="588"/>
        <v>2</v>
      </c>
    </row>
    <row r="37682" spans="1:6" x14ac:dyDescent="0.25">
      <c r="A37682" t="s">
        <v>131</v>
      </c>
      <c r="B37682" t="s">
        <v>112</v>
      </c>
      <c r="D37682">
        <v>2</v>
      </c>
      <c r="F37682" s="40">
        <f t="shared" si="588"/>
        <v>2</v>
      </c>
    </row>
    <row r="37683" spans="1:6" x14ac:dyDescent="0.25">
      <c r="A37683" t="s">
        <v>131</v>
      </c>
      <c r="B37683" t="s">
        <v>112</v>
      </c>
      <c r="D37683">
        <v>2</v>
      </c>
      <c r="F37683" s="40">
        <f t="shared" si="588"/>
        <v>2</v>
      </c>
    </row>
    <row r="37684" spans="1:6" x14ac:dyDescent="0.25">
      <c r="A37684" t="s">
        <v>131</v>
      </c>
      <c r="B37684" t="s">
        <v>112</v>
      </c>
      <c r="D37684">
        <v>2</v>
      </c>
      <c r="F37684" s="40">
        <f t="shared" si="588"/>
        <v>2</v>
      </c>
    </row>
    <row r="37685" spans="1:6" x14ac:dyDescent="0.25">
      <c r="A37685" t="s">
        <v>131</v>
      </c>
      <c r="B37685" t="s">
        <v>112</v>
      </c>
      <c r="D37685">
        <v>2</v>
      </c>
      <c r="F37685" s="40">
        <f t="shared" si="588"/>
        <v>2</v>
      </c>
    </row>
    <row r="37686" spans="1:6" x14ac:dyDescent="0.25">
      <c r="A37686" t="s">
        <v>131</v>
      </c>
      <c r="B37686" t="s">
        <v>120</v>
      </c>
      <c r="D37686">
        <v>2</v>
      </c>
      <c r="F37686" s="40">
        <f t="shared" si="588"/>
        <v>2</v>
      </c>
    </row>
    <row r="37687" spans="1:6" x14ac:dyDescent="0.25">
      <c r="A37687" t="s">
        <v>131</v>
      </c>
      <c r="B37687" t="s">
        <v>120</v>
      </c>
      <c r="D37687">
        <v>2</v>
      </c>
      <c r="F37687" s="40">
        <f t="shared" si="588"/>
        <v>2</v>
      </c>
    </row>
    <row r="37688" spans="1:6" x14ac:dyDescent="0.25">
      <c r="A37688" t="s">
        <v>131</v>
      </c>
      <c r="B37688" t="s">
        <v>120</v>
      </c>
      <c r="D37688">
        <v>2</v>
      </c>
      <c r="F37688" s="40">
        <f t="shared" si="588"/>
        <v>2</v>
      </c>
    </row>
    <row r="37689" spans="1:6" x14ac:dyDescent="0.25">
      <c r="A37689" t="s">
        <v>131</v>
      </c>
      <c r="B37689" t="s">
        <v>120</v>
      </c>
      <c r="D37689">
        <v>1</v>
      </c>
      <c r="F37689" s="40">
        <f t="shared" si="588"/>
        <v>1</v>
      </c>
    </row>
    <row r="37690" spans="1:6" x14ac:dyDescent="0.25">
      <c r="A37690" t="s">
        <v>131</v>
      </c>
      <c r="B37690" t="s">
        <v>120</v>
      </c>
      <c r="D37690">
        <v>2</v>
      </c>
      <c r="F37690" s="40">
        <f t="shared" si="588"/>
        <v>2</v>
      </c>
    </row>
    <row r="37691" spans="1:6" x14ac:dyDescent="0.25">
      <c r="A37691" t="s">
        <v>131</v>
      </c>
      <c r="B37691" t="s">
        <v>120</v>
      </c>
      <c r="D37691">
        <v>1</v>
      </c>
      <c r="F37691" s="40">
        <f t="shared" si="588"/>
        <v>1</v>
      </c>
    </row>
    <row r="37692" spans="1:6" x14ac:dyDescent="0.25">
      <c r="A37692" t="s">
        <v>131</v>
      </c>
      <c r="B37692" t="s">
        <v>120</v>
      </c>
      <c r="D37692">
        <v>1</v>
      </c>
      <c r="F37692" s="40">
        <f t="shared" si="588"/>
        <v>1</v>
      </c>
    </row>
    <row r="37693" spans="1:6" x14ac:dyDescent="0.25">
      <c r="A37693" t="s">
        <v>131</v>
      </c>
      <c r="B37693" t="s">
        <v>98</v>
      </c>
      <c r="D37693">
        <v>2</v>
      </c>
      <c r="F37693" s="40">
        <f t="shared" si="588"/>
        <v>2</v>
      </c>
    </row>
    <row r="37694" spans="1:6" x14ac:dyDescent="0.25">
      <c r="A37694" t="s">
        <v>131</v>
      </c>
      <c r="B37694" t="s">
        <v>98</v>
      </c>
      <c r="D37694">
        <v>2</v>
      </c>
      <c r="F37694" s="40">
        <f t="shared" si="588"/>
        <v>2</v>
      </c>
    </row>
    <row r="37695" spans="1:6" x14ac:dyDescent="0.25">
      <c r="A37695" t="s">
        <v>131</v>
      </c>
      <c r="B37695" t="s">
        <v>98</v>
      </c>
      <c r="D37695">
        <v>2</v>
      </c>
      <c r="F37695" s="40">
        <f t="shared" si="588"/>
        <v>2</v>
      </c>
    </row>
    <row r="37696" spans="1:6" x14ac:dyDescent="0.25">
      <c r="A37696" t="s">
        <v>131</v>
      </c>
      <c r="B37696" t="s">
        <v>87</v>
      </c>
      <c r="D37696">
        <v>2</v>
      </c>
      <c r="F37696" s="40">
        <f t="shared" si="588"/>
        <v>2</v>
      </c>
    </row>
    <row r="37697" spans="1:6" x14ac:dyDescent="0.25">
      <c r="A37697" t="s">
        <v>131</v>
      </c>
      <c r="B37697" t="s">
        <v>85</v>
      </c>
      <c r="D37697">
        <v>4</v>
      </c>
      <c r="F37697" s="40">
        <f t="shared" si="588"/>
        <v>4</v>
      </c>
    </row>
    <row r="37698" spans="1:6" x14ac:dyDescent="0.25">
      <c r="A37698" t="s">
        <v>131</v>
      </c>
      <c r="B37698" t="s">
        <v>94</v>
      </c>
      <c r="D37698">
        <v>2</v>
      </c>
      <c r="F37698" s="40">
        <f t="shared" si="588"/>
        <v>2</v>
      </c>
    </row>
    <row r="37699" spans="1:6" x14ac:dyDescent="0.25">
      <c r="A37699" t="s">
        <v>131</v>
      </c>
      <c r="B37699" t="s">
        <v>135</v>
      </c>
      <c r="D37699">
        <v>5</v>
      </c>
      <c r="F37699" s="40">
        <f t="shared" ref="F37699:F37762" si="589">SUM(C37699:E37699)</f>
        <v>5</v>
      </c>
    </row>
    <row r="37700" spans="1:6" x14ac:dyDescent="0.25">
      <c r="A37700" t="s">
        <v>131</v>
      </c>
      <c r="B37700" t="s">
        <v>103</v>
      </c>
      <c r="D37700">
        <v>2</v>
      </c>
      <c r="F37700" s="40">
        <f t="shared" si="589"/>
        <v>2</v>
      </c>
    </row>
    <row r="37701" spans="1:6" x14ac:dyDescent="0.25">
      <c r="A37701" t="s">
        <v>131</v>
      </c>
      <c r="B37701" t="s">
        <v>85</v>
      </c>
      <c r="D37701">
        <v>1</v>
      </c>
      <c r="F37701" s="40">
        <f t="shared" si="589"/>
        <v>1</v>
      </c>
    </row>
    <row r="37702" spans="1:6" x14ac:dyDescent="0.25">
      <c r="A37702" t="s">
        <v>131</v>
      </c>
      <c r="B37702" t="s">
        <v>85</v>
      </c>
      <c r="D37702">
        <v>2</v>
      </c>
      <c r="F37702" s="40">
        <f t="shared" si="589"/>
        <v>2</v>
      </c>
    </row>
    <row r="37703" spans="1:6" x14ac:dyDescent="0.25">
      <c r="A37703" t="s">
        <v>131</v>
      </c>
      <c r="B37703" t="s">
        <v>85</v>
      </c>
      <c r="D37703">
        <v>1</v>
      </c>
      <c r="F37703" s="40">
        <f t="shared" si="589"/>
        <v>1</v>
      </c>
    </row>
    <row r="37704" spans="1:6" x14ac:dyDescent="0.25">
      <c r="A37704" t="s">
        <v>131</v>
      </c>
      <c r="B37704" t="s">
        <v>85</v>
      </c>
      <c r="D37704">
        <v>2</v>
      </c>
      <c r="F37704" s="40">
        <f t="shared" si="589"/>
        <v>2</v>
      </c>
    </row>
    <row r="37705" spans="1:6" x14ac:dyDescent="0.25">
      <c r="A37705" t="s">
        <v>131</v>
      </c>
      <c r="B37705" t="s">
        <v>85</v>
      </c>
      <c r="D37705">
        <v>2</v>
      </c>
      <c r="F37705" s="40">
        <f t="shared" si="589"/>
        <v>2</v>
      </c>
    </row>
    <row r="37706" spans="1:6" x14ac:dyDescent="0.25">
      <c r="A37706" t="s">
        <v>131</v>
      </c>
      <c r="B37706" t="s">
        <v>85</v>
      </c>
      <c r="D37706">
        <v>2</v>
      </c>
      <c r="F37706" s="40">
        <f t="shared" si="589"/>
        <v>2</v>
      </c>
    </row>
    <row r="37707" spans="1:6" x14ac:dyDescent="0.25">
      <c r="A37707" t="s">
        <v>131</v>
      </c>
      <c r="B37707" t="s">
        <v>85</v>
      </c>
      <c r="D37707">
        <v>2</v>
      </c>
      <c r="F37707" s="40">
        <f t="shared" si="589"/>
        <v>2</v>
      </c>
    </row>
    <row r="37708" spans="1:6" x14ac:dyDescent="0.25">
      <c r="A37708" t="s">
        <v>131</v>
      </c>
      <c r="B37708" t="s">
        <v>85</v>
      </c>
      <c r="D37708">
        <v>2</v>
      </c>
      <c r="F37708" s="40">
        <f t="shared" si="589"/>
        <v>2</v>
      </c>
    </row>
    <row r="37709" spans="1:6" x14ac:dyDescent="0.25">
      <c r="A37709" t="s">
        <v>131</v>
      </c>
      <c r="B37709" t="s">
        <v>85</v>
      </c>
      <c r="D37709">
        <v>2</v>
      </c>
      <c r="F37709" s="40">
        <f t="shared" si="589"/>
        <v>2</v>
      </c>
    </row>
    <row r="37710" spans="1:6" x14ac:dyDescent="0.25">
      <c r="A37710" t="s">
        <v>131</v>
      </c>
      <c r="B37710" t="s">
        <v>85</v>
      </c>
      <c r="D37710">
        <v>2</v>
      </c>
      <c r="F37710" s="40">
        <f t="shared" si="589"/>
        <v>2</v>
      </c>
    </row>
    <row r="37711" spans="1:6" x14ac:dyDescent="0.25">
      <c r="A37711" t="s">
        <v>131</v>
      </c>
      <c r="B37711" t="s">
        <v>85</v>
      </c>
      <c r="D37711">
        <v>1</v>
      </c>
      <c r="F37711" s="40">
        <f t="shared" si="589"/>
        <v>1</v>
      </c>
    </row>
    <row r="37712" spans="1:6" x14ac:dyDescent="0.25">
      <c r="A37712" t="s">
        <v>131</v>
      </c>
      <c r="B37712" t="s">
        <v>85</v>
      </c>
      <c r="D37712">
        <v>1</v>
      </c>
      <c r="F37712" s="40">
        <f t="shared" si="589"/>
        <v>1</v>
      </c>
    </row>
    <row r="37713" spans="1:6" x14ac:dyDescent="0.25">
      <c r="A37713" t="s">
        <v>131</v>
      </c>
      <c r="B37713" t="s">
        <v>123</v>
      </c>
      <c r="D37713">
        <v>2</v>
      </c>
      <c r="F37713" s="40">
        <f t="shared" si="589"/>
        <v>2</v>
      </c>
    </row>
    <row r="37714" spans="1:6" x14ac:dyDescent="0.25">
      <c r="A37714" t="s">
        <v>131</v>
      </c>
      <c r="B37714" t="s">
        <v>115</v>
      </c>
      <c r="D37714">
        <v>2</v>
      </c>
      <c r="F37714" s="40">
        <f t="shared" si="589"/>
        <v>2</v>
      </c>
    </row>
    <row r="37715" spans="1:6" x14ac:dyDescent="0.25">
      <c r="A37715" t="s">
        <v>131</v>
      </c>
      <c r="B37715" t="s">
        <v>115</v>
      </c>
      <c r="D37715">
        <v>2</v>
      </c>
      <c r="F37715" s="40">
        <f t="shared" si="589"/>
        <v>2</v>
      </c>
    </row>
    <row r="37716" spans="1:6" x14ac:dyDescent="0.25">
      <c r="A37716" t="s">
        <v>131</v>
      </c>
      <c r="B37716" t="s">
        <v>112</v>
      </c>
      <c r="D37716">
        <v>2</v>
      </c>
      <c r="F37716" s="40">
        <f t="shared" si="589"/>
        <v>2</v>
      </c>
    </row>
    <row r="37717" spans="1:6" x14ac:dyDescent="0.25">
      <c r="A37717" t="s">
        <v>131</v>
      </c>
      <c r="B37717" t="s">
        <v>123</v>
      </c>
      <c r="D37717">
        <v>1</v>
      </c>
      <c r="F37717" s="40">
        <f t="shared" si="589"/>
        <v>1</v>
      </c>
    </row>
    <row r="37718" spans="1:6" x14ac:dyDescent="0.25">
      <c r="A37718" t="s">
        <v>131</v>
      </c>
      <c r="B37718" t="s">
        <v>85</v>
      </c>
      <c r="D37718">
        <v>2</v>
      </c>
      <c r="F37718" s="40">
        <f t="shared" si="589"/>
        <v>2</v>
      </c>
    </row>
    <row r="37719" spans="1:6" x14ac:dyDescent="0.25">
      <c r="A37719" t="s">
        <v>131</v>
      </c>
      <c r="B37719" t="s">
        <v>86</v>
      </c>
      <c r="E37719">
        <v>1</v>
      </c>
      <c r="F37719" s="40">
        <f t="shared" si="589"/>
        <v>1</v>
      </c>
    </row>
    <row r="37720" spans="1:6" x14ac:dyDescent="0.25">
      <c r="A37720" t="s">
        <v>131</v>
      </c>
      <c r="B37720" t="s">
        <v>113</v>
      </c>
      <c r="D37720">
        <v>2</v>
      </c>
      <c r="F37720" s="40">
        <f t="shared" si="589"/>
        <v>2</v>
      </c>
    </row>
    <row r="37721" spans="1:6" x14ac:dyDescent="0.25">
      <c r="A37721" t="s">
        <v>131</v>
      </c>
      <c r="B37721" t="s">
        <v>113</v>
      </c>
      <c r="D37721">
        <v>2</v>
      </c>
      <c r="F37721" s="40">
        <f t="shared" si="589"/>
        <v>2</v>
      </c>
    </row>
    <row r="37722" spans="1:6" x14ac:dyDescent="0.25">
      <c r="A37722" t="s">
        <v>131</v>
      </c>
      <c r="B37722" t="s">
        <v>93</v>
      </c>
      <c r="D37722">
        <v>2</v>
      </c>
      <c r="F37722" s="40">
        <f t="shared" si="589"/>
        <v>2</v>
      </c>
    </row>
    <row r="37723" spans="1:6" x14ac:dyDescent="0.25">
      <c r="A37723" t="s">
        <v>131</v>
      </c>
      <c r="B37723" t="s">
        <v>123</v>
      </c>
      <c r="D37723">
        <v>2</v>
      </c>
      <c r="F37723" s="40">
        <f t="shared" si="589"/>
        <v>2</v>
      </c>
    </row>
    <row r="37724" spans="1:6" x14ac:dyDescent="0.25">
      <c r="A37724" t="s">
        <v>131</v>
      </c>
      <c r="B37724" t="s">
        <v>120</v>
      </c>
      <c r="D37724">
        <v>1</v>
      </c>
      <c r="F37724" s="40">
        <f t="shared" si="589"/>
        <v>1</v>
      </c>
    </row>
    <row r="37725" spans="1:6" x14ac:dyDescent="0.25">
      <c r="A37725" t="s">
        <v>131</v>
      </c>
      <c r="B37725" t="s">
        <v>120</v>
      </c>
      <c r="D37725">
        <v>2</v>
      </c>
      <c r="F37725" s="40">
        <f t="shared" si="589"/>
        <v>2</v>
      </c>
    </row>
    <row r="37726" spans="1:6" x14ac:dyDescent="0.25">
      <c r="A37726" t="s">
        <v>131</v>
      </c>
      <c r="B37726" t="s">
        <v>120</v>
      </c>
      <c r="D37726">
        <v>1</v>
      </c>
      <c r="F37726" s="40">
        <f t="shared" si="589"/>
        <v>1</v>
      </c>
    </row>
    <row r="37727" spans="1:6" x14ac:dyDescent="0.25">
      <c r="A37727" t="s">
        <v>131</v>
      </c>
      <c r="B37727" t="s">
        <v>120</v>
      </c>
      <c r="D37727">
        <v>2</v>
      </c>
      <c r="F37727" s="40">
        <f t="shared" si="589"/>
        <v>2</v>
      </c>
    </row>
    <row r="37728" spans="1:6" x14ac:dyDescent="0.25">
      <c r="A37728" t="s">
        <v>131</v>
      </c>
      <c r="B37728" t="s">
        <v>85</v>
      </c>
      <c r="D37728">
        <v>54</v>
      </c>
      <c r="F37728" s="40">
        <f t="shared" si="589"/>
        <v>54</v>
      </c>
    </row>
    <row r="37729" spans="1:6" x14ac:dyDescent="0.25">
      <c r="A37729" t="s">
        <v>131</v>
      </c>
      <c r="B37729" t="s">
        <v>124</v>
      </c>
      <c r="D37729">
        <v>2</v>
      </c>
      <c r="F37729" s="40">
        <f t="shared" si="589"/>
        <v>2</v>
      </c>
    </row>
    <row r="37730" spans="1:6" x14ac:dyDescent="0.25">
      <c r="A37730" t="s">
        <v>131</v>
      </c>
      <c r="B37730" t="s">
        <v>124</v>
      </c>
      <c r="D37730">
        <v>2</v>
      </c>
      <c r="F37730" s="40">
        <f t="shared" si="589"/>
        <v>2</v>
      </c>
    </row>
    <row r="37731" spans="1:6" x14ac:dyDescent="0.25">
      <c r="A37731" t="s">
        <v>131</v>
      </c>
      <c r="B37731" t="s">
        <v>111</v>
      </c>
      <c r="D37731">
        <v>2</v>
      </c>
      <c r="F37731" s="40">
        <f t="shared" si="589"/>
        <v>2</v>
      </c>
    </row>
    <row r="37732" spans="1:6" x14ac:dyDescent="0.25">
      <c r="A37732" t="s">
        <v>131</v>
      </c>
      <c r="B37732" t="s">
        <v>111</v>
      </c>
      <c r="D37732">
        <v>2</v>
      </c>
      <c r="F37732" s="40">
        <f t="shared" si="589"/>
        <v>2</v>
      </c>
    </row>
    <row r="37733" spans="1:6" x14ac:dyDescent="0.25">
      <c r="A37733" t="s">
        <v>131</v>
      </c>
      <c r="B37733" t="s">
        <v>111</v>
      </c>
      <c r="D37733">
        <v>2</v>
      </c>
      <c r="F37733" s="40">
        <f t="shared" si="589"/>
        <v>2</v>
      </c>
    </row>
    <row r="37734" spans="1:6" x14ac:dyDescent="0.25">
      <c r="A37734" t="s">
        <v>131</v>
      </c>
      <c r="B37734" t="s">
        <v>111</v>
      </c>
      <c r="D37734">
        <v>3</v>
      </c>
      <c r="F37734" s="40">
        <f t="shared" si="589"/>
        <v>3</v>
      </c>
    </row>
    <row r="37735" spans="1:6" x14ac:dyDescent="0.25">
      <c r="A37735" t="s">
        <v>131</v>
      </c>
      <c r="B37735" t="s">
        <v>111</v>
      </c>
      <c r="D37735">
        <v>1</v>
      </c>
      <c r="F37735" s="40">
        <f t="shared" si="589"/>
        <v>1</v>
      </c>
    </row>
    <row r="37736" spans="1:6" x14ac:dyDescent="0.25">
      <c r="A37736" t="s">
        <v>131</v>
      </c>
      <c r="B37736" t="s">
        <v>111</v>
      </c>
      <c r="D37736">
        <v>1</v>
      </c>
      <c r="F37736" s="40">
        <f t="shared" si="589"/>
        <v>1</v>
      </c>
    </row>
    <row r="37737" spans="1:6" x14ac:dyDescent="0.25">
      <c r="A37737" t="s">
        <v>131</v>
      </c>
      <c r="B37737" t="s">
        <v>111</v>
      </c>
      <c r="D37737">
        <v>2</v>
      </c>
      <c r="F37737" s="40">
        <f t="shared" si="589"/>
        <v>2</v>
      </c>
    </row>
    <row r="37738" spans="1:6" x14ac:dyDescent="0.25">
      <c r="A37738" t="s">
        <v>131</v>
      </c>
      <c r="B37738" t="s">
        <v>111</v>
      </c>
      <c r="D37738">
        <v>2</v>
      </c>
      <c r="F37738" s="40">
        <f t="shared" si="589"/>
        <v>2</v>
      </c>
    </row>
    <row r="37739" spans="1:6" x14ac:dyDescent="0.25">
      <c r="A37739" t="s">
        <v>131</v>
      </c>
      <c r="B37739" t="s">
        <v>111</v>
      </c>
      <c r="D37739">
        <v>4</v>
      </c>
      <c r="F37739" s="40">
        <f t="shared" si="589"/>
        <v>4</v>
      </c>
    </row>
    <row r="37740" spans="1:6" x14ac:dyDescent="0.25">
      <c r="A37740" t="s">
        <v>131</v>
      </c>
      <c r="B37740" t="s">
        <v>111</v>
      </c>
      <c r="D37740">
        <v>2</v>
      </c>
      <c r="F37740" s="40">
        <f t="shared" si="589"/>
        <v>2</v>
      </c>
    </row>
    <row r="37741" spans="1:6" x14ac:dyDescent="0.25">
      <c r="A37741" t="s">
        <v>131</v>
      </c>
      <c r="B37741" t="s">
        <v>111</v>
      </c>
      <c r="E37741">
        <v>2</v>
      </c>
      <c r="F37741" s="40">
        <f t="shared" si="589"/>
        <v>2</v>
      </c>
    </row>
    <row r="37742" spans="1:6" x14ac:dyDescent="0.25">
      <c r="A37742" t="s">
        <v>131</v>
      </c>
      <c r="B37742" t="s">
        <v>111</v>
      </c>
      <c r="D37742">
        <v>1</v>
      </c>
      <c r="F37742" s="40">
        <f t="shared" si="589"/>
        <v>1</v>
      </c>
    </row>
    <row r="37743" spans="1:6" x14ac:dyDescent="0.25">
      <c r="A37743" t="s">
        <v>131</v>
      </c>
      <c r="B37743" t="s">
        <v>111</v>
      </c>
      <c r="D37743">
        <v>1</v>
      </c>
      <c r="F37743" s="40">
        <f t="shared" si="589"/>
        <v>1</v>
      </c>
    </row>
    <row r="37744" spans="1:6" x14ac:dyDescent="0.25">
      <c r="A37744" t="s">
        <v>131</v>
      </c>
      <c r="B37744" t="s">
        <v>111</v>
      </c>
      <c r="E37744">
        <v>2</v>
      </c>
      <c r="F37744" s="40">
        <f t="shared" si="589"/>
        <v>2</v>
      </c>
    </row>
    <row r="37745" spans="1:6" x14ac:dyDescent="0.25">
      <c r="A37745" t="s">
        <v>131</v>
      </c>
      <c r="B37745" t="s">
        <v>111</v>
      </c>
      <c r="D37745">
        <v>2</v>
      </c>
      <c r="F37745" s="40">
        <f t="shared" si="589"/>
        <v>2</v>
      </c>
    </row>
    <row r="37746" spans="1:6" x14ac:dyDescent="0.25">
      <c r="A37746" t="s">
        <v>131</v>
      </c>
      <c r="B37746" t="s">
        <v>111</v>
      </c>
      <c r="D37746">
        <v>1</v>
      </c>
      <c r="F37746" s="40">
        <f t="shared" si="589"/>
        <v>1</v>
      </c>
    </row>
    <row r="37747" spans="1:6" x14ac:dyDescent="0.25">
      <c r="A37747" t="s">
        <v>131</v>
      </c>
      <c r="B37747" t="s">
        <v>111</v>
      </c>
      <c r="D37747">
        <v>2</v>
      </c>
      <c r="F37747" s="40">
        <f t="shared" si="589"/>
        <v>2</v>
      </c>
    </row>
    <row r="37748" spans="1:6" x14ac:dyDescent="0.25">
      <c r="A37748" t="s">
        <v>131</v>
      </c>
      <c r="B37748" t="s">
        <v>111</v>
      </c>
      <c r="D37748">
        <v>4</v>
      </c>
      <c r="F37748" s="40">
        <f t="shared" si="589"/>
        <v>4</v>
      </c>
    </row>
    <row r="37749" spans="1:6" x14ac:dyDescent="0.25">
      <c r="A37749" t="s">
        <v>131</v>
      </c>
      <c r="B37749" t="s">
        <v>111</v>
      </c>
      <c r="D37749">
        <v>1</v>
      </c>
      <c r="F37749" s="40">
        <f t="shared" si="589"/>
        <v>1</v>
      </c>
    </row>
    <row r="37750" spans="1:6" x14ac:dyDescent="0.25">
      <c r="A37750" t="s">
        <v>131</v>
      </c>
      <c r="B37750" t="s">
        <v>111</v>
      </c>
      <c r="D37750">
        <v>1</v>
      </c>
      <c r="F37750" s="40">
        <f t="shared" si="589"/>
        <v>1</v>
      </c>
    </row>
    <row r="37751" spans="1:6" x14ac:dyDescent="0.25">
      <c r="A37751" t="s">
        <v>131</v>
      </c>
      <c r="B37751" t="s">
        <v>111</v>
      </c>
      <c r="D37751">
        <v>1</v>
      </c>
      <c r="F37751" s="40">
        <f t="shared" si="589"/>
        <v>1</v>
      </c>
    </row>
    <row r="37752" spans="1:6" x14ac:dyDescent="0.25">
      <c r="A37752" t="s">
        <v>131</v>
      </c>
      <c r="B37752" t="s">
        <v>113</v>
      </c>
      <c r="E37752">
        <v>12</v>
      </c>
      <c r="F37752" s="40">
        <f t="shared" si="589"/>
        <v>12</v>
      </c>
    </row>
    <row r="37753" spans="1:6" x14ac:dyDescent="0.25">
      <c r="A37753" t="s">
        <v>131</v>
      </c>
      <c r="B37753" t="s">
        <v>112</v>
      </c>
      <c r="E37753">
        <v>8</v>
      </c>
      <c r="F37753" s="40">
        <f t="shared" si="589"/>
        <v>8</v>
      </c>
    </row>
    <row r="37754" spans="1:6" x14ac:dyDescent="0.25">
      <c r="A37754" t="s">
        <v>131</v>
      </c>
      <c r="B37754" t="s">
        <v>124</v>
      </c>
      <c r="E37754">
        <v>8</v>
      </c>
      <c r="F37754" s="40">
        <f t="shared" si="589"/>
        <v>8</v>
      </c>
    </row>
    <row r="37755" spans="1:6" x14ac:dyDescent="0.25">
      <c r="A37755" t="s">
        <v>131</v>
      </c>
      <c r="B37755" t="s">
        <v>121</v>
      </c>
      <c r="D37755">
        <v>2</v>
      </c>
      <c r="E37755">
        <v>2</v>
      </c>
      <c r="F37755" s="40">
        <f t="shared" si="589"/>
        <v>4</v>
      </c>
    </row>
    <row r="37756" spans="1:6" x14ac:dyDescent="0.25">
      <c r="A37756" t="s">
        <v>131</v>
      </c>
      <c r="B37756" t="s">
        <v>95</v>
      </c>
      <c r="E37756">
        <v>4</v>
      </c>
      <c r="F37756" s="40">
        <f t="shared" si="589"/>
        <v>4</v>
      </c>
    </row>
    <row r="37757" spans="1:6" x14ac:dyDescent="0.25">
      <c r="A37757" t="s">
        <v>131</v>
      </c>
      <c r="B37757" t="s">
        <v>83</v>
      </c>
      <c r="E37757">
        <v>3</v>
      </c>
      <c r="F37757" s="40">
        <f t="shared" si="589"/>
        <v>3</v>
      </c>
    </row>
    <row r="37758" spans="1:6" x14ac:dyDescent="0.25">
      <c r="A37758" t="s">
        <v>131</v>
      </c>
      <c r="B37758" t="s">
        <v>89</v>
      </c>
      <c r="D37758">
        <v>8</v>
      </c>
      <c r="F37758" s="40">
        <f t="shared" si="589"/>
        <v>8</v>
      </c>
    </row>
    <row r="37759" spans="1:6" x14ac:dyDescent="0.25">
      <c r="A37759" t="s">
        <v>131</v>
      </c>
      <c r="B37759" t="s">
        <v>112</v>
      </c>
      <c r="D37759">
        <v>6</v>
      </c>
      <c r="F37759" s="40">
        <f t="shared" si="589"/>
        <v>6</v>
      </c>
    </row>
    <row r="37760" spans="1:6" x14ac:dyDescent="0.25">
      <c r="A37760" t="s">
        <v>131</v>
      </c>
      <c r="B37760" t="s">
        <v>101</v>
      </c>
      <c r="D37760">
        <v>4</v>
      </c>
      <c r="F37760" s="40">
        <f t="shared" si="589"/>
        <v>4</v>
      </c>
    </row>
    <row r="37761" spans="1:6" x14ac:dyDescent="0.25">
      <c r="A37761" t="s">
        <v>131</v>
      </c>
      <c r="B37761" t="s">
        <v>87</v>
      </c>
      <c r="D37761">
        <v>4</v>
      </c>
      <c r="F37761" s="40">
        <f t="shared" si="589"/>
        <v>4</v>
      </c>
    </row>
    <row r="37762" spans="1:6" x14ac:dyDescent="0.25">
      <c r="A37762" t="s">
        <v>131</v>
      </c>
      <c r="B37762" t="s">
        <v>112</v>
      </c>
      <c r="D37762">
        <v>6</v>
      </c>
      <c r="F37762" s="40">
        <f t="shared" si="589"/>
        <v>6</v>
      </c>
    </row>
    <row r="37763" spans="1:6" x14ac:dyDescent="0.25">
      <c r="A37763" t="s">
        <v>131</v>
      </c>
      <c r="B37763" t="s">
        <v>112</v>
      </c>
      <c r="D37763">
        <v>2</v>
      </c>
      <c r="F37763" s="40">
        <f t="shared" ref="F37763:F37826" si="590">SUM(C37763:E37763)</f>
        <v>2</v>
      </c>
    </row>
    <row r="37764" spans="1:6" x14ac:dyDescent="0.25">
      <c r="A37764" t="s">
        <v>131</v>
      </c>
      <c r="B37764" t="s">
        <v>112</v>
      </c>
      <c r="D37764">
        <v>6</v>
      </c>
      <c r="F37764" s="40">
        <f t="shared" si="590"/>
        <v>6</v>
      </c>
    </row>
    <row r="37765" spans="1:6" x14ac:dyDescent="0.25">
      <c r="A37765" t="s">
        <v>131</v>
      </c>
      <c r="B37765" t="s">
        <v>112</v>
      </c>
      <c r="D37765">
        <v>2</v>
      </c>
      <c r="F37765" s="40">
        <f t="shared" si="590"/>
        <v>2</v>
      </c>
    </row>
    <row r="37766" spans="1:6" x14ac:dyDescent="0.25">
      <c r="A37766" t="s">
        <v>131</v>
      </c>
      <c r="B37766" t="s">
        <v>129</v>
      </c>
      <c r="D37766">
        <v>2</v>
      </c>
      <c r="F37766" s="40">
        <f t="shared" si="590"/>
        <v>2</v>
      </c>
    </row>
    <row r="37767" spans="1:6" x14ac:dyDescent="0.25">
      <c r="A37767" t="s">
        <v>131</v>
      </c>
      <c r="B37767" t="s">
        <v>93</v>
      </c>
      <c r="E37767">
        <v>2</v>
      </c>
      <c r="F37767" s="40">
        <f t="shared" si="590"/>
        <v>2</v>
      </c>
    </row>
    <row r="37768" spans="1:6" x14ac:dyDescent="0.25">
      <c r="A37768" t="s">
        <v>131</v>
      </c>
      <c r="B37768" t="s">
        <v>122</v>
      </c>
      <c r="D37768">
        <v>2</v>
      </c>
      <c r="F37768" s="40">
        <f t="shared" si="590"/>
        <v>2</v>
      </c>
    </row>
    <row r="37769" spans="1:6" x14ac:dyDescent="0.25">
      <c r="A37769" t="s">
        <v>131</v>
      </c>
      <c r="B37769" t="s">
        <v>117</v>
      </c>
      <c r="D37769">
        <v>2</v>
      </c>
      <c r="F37769" s="40">
        <f t="shared" si="590"/>
        <v>2</v>
      </c>
    </row>
    <row r="37770" spans="1:6" x14ac:dyDescent="0.25">
      <c r="A37770" t="s">
        <v>131</v>
      </c>
      <c r="B37770" t="s">
        <v>120</v>
      </c>
      <c r="D37770">
        <v>2</v>
      </c>
      <c r="F37770" s="40">
        <f t="shared" si="590"/>
        <v>2</v>
      </c>
    </row>
    <row r="37771" spans="1:6" x14ac:dyDescent="0.25">
      <c r="A37771" t="s">
        <v>131</v>
      </c>
      <c r="B37771" t="s">
        <v>112</v>
      </c>
      <c r="D37771">
        <v>2</v>
      </c>
      <c r="F37771" s="40">
        <f t="shared" si="590"/>
        <v>2</v>
      </c>
    </row>
    <row r="37772" spans="1:6" x14ac:dyDescent="0.25">
      <c r="A37772" t="s">
        <v>131</v>
      </c>
      <c r="B37772" t="s">
        <v>100</v>
      </c>
      <c r="D37772">
        <v>4</v>
      </c>
      <c r="F37772" s="40">
        <f t="shared" si="590"/>
        <v>4</v>
      </c>
    </row>
    <row r="37773" spans="1:6" x14ac:dyDescent="0.25">
      <c r="A37773" t="s">
        <v>131</v>
      </c>
      <c r="B37773" t="s">
        <v>95</v>
      </c>
      <c r="E37773">
        <v>4</v>
      </c>
      <c r="F37773" s="40">
        <f t="shared" si="590"/>
        <v>4</v>
      </c>
    </row>
    <row r="37774" spans="1:6" x14ac:dyDescent="0.25">
      <c r="A37774" t="s">
        <v>131</v>
      </c>
      <c r="B37774" t="s">
        <v>95</v>
      </c>
      <c r="E37774">
        <v>4</v>
      </c>
      <c r="F37774" s="40">
        <f t="shared" si="590"/>
        <v>4</v>
      </c>
    </row>
    <row r="37775" spans="1:6" x14ac:dyDescent="0.25">
      <c r="A37775" t="s">
        <v>131</v>
      </c>
      <c r="B37775" t="s">
        <v>106</v>
      </c>
      <c r="E37775">
        <v>4</v>
      </c>
      <c r="F37775" s="40">
        <f t="shared" si="590"/>
        <v>4</v>
      </c>
    </row>
    <row r="37776" spans="1:6" x14ac:dyDescent="0.25">
      <c r="A37776" t="s">
        <v>131</v>
      </c>
      <c r="B37776" t="s">
        <v>126</v>
      </c>
      <c r="E37776">
        <v>2</v>
      </c>
      <c r="F37776" s="40">
        <f t="shared" si="590"/>
        <v>2</v>
      </c>
    </row>
    <row r="37777" spans="1:6" x14ac:dyDescent="0.25">
      <c r="A37777" t="s">
        <v>131</v>
      </c>
      <c r="B37777" t="s">
        <v>94</v>
      </c>
      <c r="E37777">
        <v>2</v>
      </c>
      <c r="F37777" s="40">
        <f t="shared" si="590"/>
        <v>2</v>
      </c>
    </row>
    <row r="37778" spans="1:6" x14ac:dyDescent="0.25">
      <c r="A37778" t="s">
        <v>131</v>
      </c>
      <c r="B37778" t="s">
        <v>103</v>
      </c>
      <c r="E37778">
        <v>1</v>
      </c>
      <c r="F37778" s="40">
        <f t="shared" si="590"/>
        <v>1</v>
      </c>
    </row>
    <row r="37779" spans="1:6" x14ac:dyDescent="0.25">
      <c r="A37779" t="s">
        <v>131</v>
      </c>
      <c r="B37779" t="s">
        <v>127</v>
      </c>
      <c r="D37779">
        <v>2</v>
      </c>
      <c r="F37779" s="40">
        <f t="shared" si="590"/>
        <v>2</v>
      </c>
    </row>
    <row r="37780" spans="1:6" x14ac:dyDescent="0.25">
      <c r="A37780" t="s">
        <v>131</v>
      </c>
      <c r="B37780" t="s">
        <v>126</v>
      </c>
      <c r="D37780">
        <v>1</v>
      </c>
      <c r="F37780" s="40">
        <f t="shared" si="590"/>
        <v>1</v>
      </c>
    </row>
    <row r="37781" spans="1:6" x14ac:dyDescent="0.25">
      <c r="A37781" t="s">
        <v>131</v>
      </c>
      <c r="B37781" t="s">
        <v>90</v>
      </c>
      <c r="D37781">
        <v>4</v>
      </c>
      <c r="F37781" s="40">
        <f t="shared" si="590"/>
        <v>4</v>
      </c>
    </row>
    <row r="37782" spans="1:6" x14ac:dyDescent="0.25">
      <c r="A37782" t="s">
        <v>131</v>
      </c>
      <c r="B37782" t="s">
        <v>132</v>
      </c>
      <c r="D37782">
        <v>1</v>
      </c>
      <c r="F37782" s="40">
        <f t="shared" si="590"/>
        <v>1</v>
      </c>
    </row>
    <row r="37783" spans="1:6" x14ac:dyDescent="0.25">
      <c r="A37783" t="s">
        <v>131</v>
      </c>
      <c r="B37783" t="s">
        <v>85</v>
      </c>
      <c r="D37783">
        <v>3</v>
      </c>
      <c r="F37783" s="40">
        <f t="shared" si="590"/>
        <v>3</v>
      </c>
    </row>
    <row r="37784" spans="1:6" x14ac:dyDescent="0.25">
      <c r="A37784" t="s">
        <v>131</v>
      </c>
      <c r="B37784" t="s">
        <v>85</v>
      </c>
      <c r="D37784">
        <v>2</v>
      </c>
      <c r="F37784" s="40">
        <f t="shared" si="590"/>
        <v>2</v>
      </c>
    </row>
    <row r="37785" spans="1:6" x14ac:dyDescent="0.25">
      <c r="A37785" t="s">
        <v>131</v>
      </c>
      <c r="B37785" t="s">
        <v>123</v>
      </c>
      <c r="D37785">
        <v>1</v>
      </c>
      <c r="F37785" s="40">
        <f t="shared" si="590"/>
        <v>1</v>
      </c>
    </row>
    <row r="37786" spans="1:6" x14ac:dyDescent="0.25">
      <c r="A37786" t="s">
        <v>131</v>
      </c>
      <c r="B37786" t="s">
        <v>85</v>
      </c>
      <c r="D37786">
        <v>2</v>
      </c>
      <c r="F37786" s="40">
        <f t="shared" si="590"/>
        <v>2</v>
      </c>
    </row>
    <row r="37787" spans="1:6" x14ac:dyDescent="0.25">
      <c r="A37787" t="s">
        <v>131</v>
      </c>
      <c r="B37787" t="s">
        <v>112</v>
      </c>
      <c r="D37787">
        <v>3</v>
      </c>
      <c r="F37787" s="40">
        <f t="shared" si="590"/>
        <v>3</v>
      </c>
    </row>
    <row r="37788" spans="1:6" x14ac:dyDescent="0.25">
      <c r="A37788" t="s">
        <v>131</v>
      </c>
      <c r="B37788" t="s">
        <v>85</v>
      </c>
      <c r="D37788">
        <v>2</v>
      </c>
      <c r="F37788" s="40">
        <f t="shared" si="590"/>
        <v>2</v>
      </c>
    </row>
    <row r="37789" spans="1:6" x14ac:dyDescent="0.25">
      <c r="A37789" t="s">
        <v>131</v>
      </c>
      <c r="B37789" t="s">
        <v>112</v>
      </c>
      <c r="D37789">
        <v>3</v>
      </c>
      <c r="F37789" s="40">
        <f t="shared" si="590"/>
        <v>3</v>
      </c>
    </row>
    <row r="37790" spans="1:6" x14ac:dyDescent="0.25">
      <c r="A37790" t="s">
        <v>131</v>
      </c>
      <c r="B37790" t="s">
        <v>85</v>
      </c>
      <c r="D37790">
        <v>2</v>
      </c>
      <c r="F37790" s="40">
        <f t="shared" si="590"/>
        <v>2</v>
      </c>
    </row>
    <row r="37791" spans="1:6" x14ac:dyDescent="0.25">
      <c r="A37791" t="s">
        <v>131</v>
      </c>
      <c r="B37791" t="s">
        <v>85</v>
      </c>
      <c r="D37791">
        <v>2</v>
      </c>
      <c r="F37791" s="40">
        <f t="shared" si="590"/>
        <v>2</v>
      </c>
    </row>
    <row r="37792" spans="1:6" x14ac:dyDescent="0.25">
      <c r="A37792" t="s">
        <v>131</v>
      </c>
      <c r="B37792" t="s">
        <v>112</v>
      </c>
      <c r="D37792">
        <v>3</v>
      </c>
      <c r="F37792" s="40">
        <f t="shared" si="590"/>
        <v>3</v>
      </c>
    </row>
    <row r="37793" spans="1:6" x14ac:dyDescent="0.25">
      <c r="A37793" t="s">
        <v>131</v>
      </c>
      <c r="B37793" t="s">
        <v>112</v>
      </c>
      <c r="D37793">
        <v>2</v>
      </c>
      <c r="F37793" s="40">
        <f t="shared" si="590"/>
        <v>2</v>
      </c>
    </row>
    <row r="37794" spans="1:6" x14ac:dyDescent="0.25">
      <c r="A37794" t="s">
        <v>131</v>
      </c>
      <c r="B37794" t="s">
        <v>125</v>
      </c>
      <c r="D37794">
        <v>9</v>
      </c>
      <c r="F37794" s="40">
        <f t="shared" si="590"/>
        <v>9</v>
      </c>
    </row>
    <row r="37795" spans="1:6" x14ac:dyDescent="0.25">
      <c r="A37795" t="s">
        <v>131</v>
      </c>
      <c r="B37795" t="s">
        <v>125</v>
      </c>
      <c r="D37795">
        <v>12</v>
      </c>
      <c r="F37795" s="40">
        <f t="shared" si="590"/>
        <v>12</v>
      </c>
    </row>
    <row r="37796" spans="1:6" x14ac:dyDescent="0.25">
      <c r="A37796" t="s">
        <v>131</v>
      </c>
      <c r="B37796" t="s">
        <v>125</v>
      </c>
      <c r="D37796">
        <v>4</v>
      </c>
      <c r="F37796" s="40">
        <f t="shared" si="590"/>
        <v>4</v>
      </c>
    </row>
    <row r="37797" spans="1:6" x14ac:dyDescent="0.25">
      <c r="A37797" t="s">
        <v>131</v>
      </c>
      <c r="B37797" t="s">
        <v>124</v>
      </c>
      <c r="D37797">
        <v>2</v>
      </c>
      <c r="F37797" s="40">
        <f t="shared" si="590"/>
        <v>2</v>
      </c>
    </row>
    <row r="37798" spans="1:6" x14ac:dyDescent="0.25">
      <c r="A37798" t="s">
        <v>131</v>
      </c>
      <c r="B37798" t="s">
        <v>118</v>
      </c>
      <c r="D37798">
        <v>3</v>
      </c>
      <c r="F37798" s="40">
        <f t="shared" si="590"/>
        <v>3</v>
      </c>
    </row>
    <row r="37799" spans="1:6" x14ac:dyDescent="0.25">
      <c r="A37799" t="s">
        <v>131</v>
      </c>
      <c r="B37799" t="s">
        <v>112</v>
      </c>
      <c r="D37799">
        <v>2</v>
      </c>
      <c r="F37799" s="40">
        <f t="shared" si="590"/>
        <v>2</v>
      </c>
    </row>
    <row r="37800" spans="1:6" x14ac:dyDescent="0.25">
      <c r="A37800" t="s">
        <v>131</v>
      </c>
      <c r="B37800" t="s">
        <v>85</v>
      </c>
      <c r="D37800">
        <v>2</v>
      </c>
      <c r="F37800" s="40">
        <f t="shared" si="590"/>
        <v>2</v>
      </c>
    </row>
    <row r="37801" spans="1:6" x14ac:dyDescent="0.25">
      <c r="A37801" t="s">
        <v>131</v>
      </c>
      <c r="B37801" t="s">
        <v>95</v>
      </c>
      <c r="D37801">
        <v>2</v>
      </c>
      <c r="F37801" s="40">
        <f t="shared" si="590"/>
        <v>2</v>
      </c>
    </row>
    <row r="37802" spans="1:6" x14ac:dyDescent="0.25">
      <c r="A37802" t="s">
        <v>131</v>
      </c>
      <c r="B37802" t="s">
        <v>113</v>
      </c>
      <c r="D37802">
        <v>2</v>
      </c>
      <c r="F37802" s="40">
        <f t="shared" si="590"/>
        <v>2</v>
      </c>
    </row>
    <row r="37803" spans="1:6" x14ac:dyDescent="0.25">
      <c r="A37803" t="s">
        <v>131</v>
      </c>
      <c r="B37803" t="s">
        <v>113</v>
      </c>
      <c r="D37803">
        <v>2</v>
      </c>
      <c r="F37803" s="40">
        <f t="shared" si="590"/>
        <v>2</v>
      </c>
    </row>
    <row r="37804" spans="1:6" x14ac:dyDescent="0.25">
      <c r="A37804" t="s">
        <v>131</v>
      </c>
      <c r="B37804" t="s">
        <v>110</v>
      </c>
      <c r="D37804">
        <v>4</v>
      </c>
      <c r="F37804" s="40">
        <f t="shared" si="590"/>
        <v>4</v>
      </c>
    </row>
    <row r="37805" spans="1:6" x14ac:dyDescent="0.25">
      <c r="A37805" t="s">
        <v>131</v>
      </c>
      <c r="B37805" t="s">
        <v>85</v>
      </c>
      <c r="D37805">
        <v>2</v>
      </c>
      <c r="F37805" s="40">
        <f t="shared" si="590"/>
        <v>2</v>
      </c>
    </row>
    <row r="37806" spans="1:6" x14ac:dyDescent="0.25">
      <c r="A37806" t="s">
        <v>131</v>
      </c>
      <c r="B37806" t="s">
        <v>118</v>
      </c>
      <c r="D37806">
        <v>1</v>
      </c>
      <c r="F37806" s="40">
        <f t="shared" si="590"/>
        <v>1</v>
      </c>
    </row>
    <row r="37807" spans="1:6" x14ac:dyDescent="0.25">
      <c r="A37807" t="s">
        <v>131</v>
      </c>
      <c r="B37807" t="s">
        <v>100</v>
      </c>
      <c r="D37807">
        <v>2</v>
      </c>
      <c r="F37807" s="40">
        <f t="shared" si="590"/>
        <v>2</v>
      </c>
    </row>
    <row r="37808" spans="1:6" x14ac:dyDescent="0.25">
      <c r="A37808" t="s">
        <v>131</v>
      </c>
      <c r="B37808" t="s">
        <v>81</v>
      </c>
      <c r="D37808">
        <v>2</v>
      </c>
      <c r="F37808" s="40">
        <f t="shared" si="590"/>
        <v>2</v>
      </c>
    </row>
    <row r="37809" spans="1:6" x14ac:dyDescent="0.25">
      <c r="A37809" t="s">
        <v>131</v>
      </c>
      <c r="B37809" t="s">
        <v>89</v>
      </c>
      <c r="D37809">
        <v>2</v>
      </c>
      <c r="F37809" s="40">
        <f t="shared" si="590"/>
        <v>2</v>
      </c>
    </row>
    <row r="37810" spans="1:6" x14ac:dyDescent="0.25">
      <c r="A37810" t="s">
        <v>131</v>
      </c>
      <c r="B37810" t="s">
        <v>125</v>
      </c>
      <c r="D37810">
        <v>1</v>
      </c>
      <c r="F37810" s="40">
        <f t="shared" si="590"/>
        <v>1</v>
      </c>
    </row>
    <row r="37811" spans="1:6" x14ac:dyDescent="0.25">
      <c r="A37811" t="s">
        <v>131</v>
      </c>
      <c r="B37811" t="s">
        <v>89</v>
      </c>
      <c r="D37811">
        <v>3</v>
      </c>
      <c r="F37811" s="40">
        <f t="shared" si="590"/>
        <v>3</v>
      </c>
    </row>
    <row r="37812" spans="1:6" x14ac:dyDescent="0.25">
      <c r="A37812" t="s">
        <v>131</v>
      </c>
      <c r="B37812" t="s">
        <v>103</v>
      </c>
      <c r="D37812">
        <v>1</v>
      </c>
      <c r="F37812" s="40">
        <f t="shared" si="590"/>
        <v>1</v>
      </c>
    </row>
    <row r="37813" spans="1:6" x14ac:dyDescent="0.25">
      <c r="A37813" t="s">
        <v>131</v>
      </c>
      <c r="B37813" t="s">
        <v>90</v>
      </c>
      <c r="D37813">
        <v>1</v>
      </c>
      <c r="F37813" s="40">
        <f t="shared" si="590"/>
        <v>1</v>
      </c>
    </row>
    <row r="37814" spans="1:6" x14ac:dyDescent="0.25">
      <c r="A37814" t="s">
        <v>131</v>
      </c>
      <c r="B37814" t="s">
        <v>93</v>
      </c>
      <c r="D37814">
        <v>2</v>
      </c>
      <c r="F37814" s="40">
        <f t="shared" si="590"/>
        <v>2</v>
      </c>
    </row>
    <row r="37815" spans="1:6" x14ac:dyDescent="0.25">
      <c r="A37815" t="s">
        <v>131</v>
      </c>
      <c r="B37815" t="s">
        <v>93</v>
      </c>
      <c r="D37815">
        <v>2</v>
      </c>
      <c r="F37815" s="40">
        <f t="shared" si="590"/>
        <v>2</v>
      </c>
    </row>
    <row r="37816" spans="1:6" x14ac:dyDescent="0.25">
      <c r="A37816" t="s">
        <v>131</v>
      </c>
      <c r="B37816" t="s">
        <v>89</v>
      </c>
      <c r="D37816">
        <v>1</v>
      </c>
      <c r="F37816" s="40">
        <f t="shared" si="590"/>
        <v>1</v>
      </c>
    </row>
    <row r="37817" spans="1:6" x14ac:dyDescent="0.25">
      <c r="A37817" t="s">
        <v>131</v>
      </c>
      <c r="B37817" t="s">
        <v>123</v>
      </c>
      <c r="D37817">
        <v>1</v>
      </c>
      <c r="F37817" s="40">
        <f t="shared" si="590"/>
        <v>1</v>
      </c>
    </row>
    <row r="37818" spans="1:6" x14ac:dyDescent="0.25">
      <c r="A37818" t="s">
        <v>131</v>
      </c>
      <c r="B37818" t="s">
        <v>93</v>
      </c>
      <c r="D37818">
        <v>2</v>
      </c>
      <c r="F37818" s="40">
        <f t="shared" si="590"/>
        <v>2</v>
      </c>
    </row>
    <row r="37819" spans="1:6" x14ac:dyDescent="0.25">
      <c r="A37819" t="s">
        <v>131</v>
      </c>
      <c r="B37819" t="s">
        <v>123</v>
      </c>
      <c r="D37819">
        <v>1</v>
      </c>
      <c r="F37819" s="40">
        <f t="shared" si="590"/>
        <v>1</v>
      </c>
    </row>
    <row r="37820" spans="1:6" x14ac:dyDescent="0.25">
      <c r="A37820" t="s">
        <v>131</v>
      </c>
      <c r="B37820" t="s">
        <v>84</v>
      </c>
      <c r="D37820">
        <v>2</v>
      </c>
      <c r="F37820" s="40">
        <f t="shared" si="590"/>
        <v>2</v>
      </c>
    </row>
    <row r="37821" spans="1:6" x14ac:dyDescent="0.25">
      <c r="A37821" t="s">
        <v>131</v>
      </c>
      <c r="B37821" t="s">
        <v>122</v>
      </c>
      <c r="D37821">
        <v>2</v>
      </c>
      <c r="F37821" s="40">
        <f t="shared" si="590"/>
        <v>2</v>
      </c>
    </row>
    <row r="37822" spans="1:6" x14ac:dyDescent="0.25">
      <c r="A37822" t="s">
        <v>131</v>
      </c>
      <c r="B37822" t="s">
        <v>118</v>
      </c>
      <c r="D37822">
        <v>1</v>
      </c>
      <c r="F37822" s="40">
        <f t="shared" si="590"/>
        <v>1</v>
      </c>
    </row>
    <row r="37823" spans="1:6" x14ac:dyDescent="0.25">
      <c r="A37823" t="s">
        <v>131</v>
      </c>
      <c r="B37823" t="s">
        <v>102</v>
      </c>
      <c r="D37823">
        <v>1</v>
      </c>
      <c r="F37823" s="40">
        <f t="shared" si="590"/>
        <v>1</v>
      </c>
    </row>
    <row r="37824" spans="1:6" x14ac:dyDescent="0.25">
      <c r="A37824" t="s">
        <v>131</v>
      </c>
      <c r="B37824" t="s">
        <v>113</v>
      </c>
      <c r="D37824">
        <v>1</v>
      </c>
      <c r="F37824" s="40">
        <f t="shared" si="590"/>
        <v>1</v>
      </c>
    </row>
    <row r="37825" spans="1:6" x14ac:dyDescent="0.25">
      <c r="A37825" t="s">
        <v>131</v>
      </c>
      <c r="B37825" t="s">
        <v>113</v>
      </c>
      <c r="D37825">
        <v>1</v>
      </c>
      <c r="F37825" s="40">
        <f t="shared" si="590"/>
        <v>1</v>
      </c>
    </row>
    <row r="37826" spans="1:6" x14ac:dyDescent="0.25">
      <c r="A37826" t="s">
        <v>131</v>
      </c>
      <c r="B37826" t="s">
        <v>102</v>
      </c>
      <c r="D37826">
        <v>1</v>
      </c>
      <c r="F37826" s="40">
        <f t="shared" si="590"/>
        <v>1</v>
      </c>
    </row>
    <row r="37827" spans="1:6" x14ac:dyDescent="0.25">
      <c r="A37827" t="s">
        <v>131</v>
      </c>
      <c r="B37827" t="s">
        <v>93</v>
      </c>
      <c r="D37827">
        <v>3</v>
      </c>
      <c r="F37827" s="40">
        <f t="shared" ref="F37827:F37890" si="591">SUM(C37827:E37827)</f>
        <v>3</v>
      </c>
    </row>
    <row r="37828" spans="1:6" x14ac:dyDescent="0.25">
      <c r="A37828" t="s">
        <v>131</v>
      </c>
      <c r="B37828" t="s">
        <v>117</v>
      </c>
      <c r="D37828">
        <v>1</v>
      </c>
      <c r="F37828" s="40">
        <f t="shared" si="591"/>
        <v>1</v>
      </c>
    </row>
    <row r="37829" spans="1:6" x14ac:dyDescent="0.25">
      <c r="A37829" t="s">
        <v>131</v>
      </c>
      <c r="B37829" t="s">
        <v>123</v>
      </c>
      <c r="D37829">
        <v>1</v>
      </c>
      <c r="F37829" s="40">
        <f t="shared" si="591"/>
        <v>1</v>
      </c>
    </row>
    <row r="37830" spans="1:6" x14ac:dyDescent="0.25">
      <c r="A37830" t="s">
        <v>131</v>
      </c>
      <c r="B37830" t="s">
        <v>126</v>
      </c>
      <c r="D37830">
        <v>1</v>
      </c>
      <c r="F37830" s="40">
        <f t="shared" si="591"/>
        <v>1</v>
      </c>
    </row>
    <row r="37831" spans="1:6" x14ac:dyDescent="0.25">
      <c r="A37831" t="s">
        <v>131</v>
      </c>
      <c r="B37831" t="s">
        <v>100</v>
      </c>
      <c r="D37831">
        <v>2</v>
      </c>
      <c r="F37831" s="40">
        <f t="shared" si="591"/>
        <v>2</v>
      </c>
    </row>
    <row r="37832" spans="1:6" x14ac:dyDescent="0.25">
      <c r="A37832" t="s">
        <v>131</v>
      </c>
      <c r="B37832" t="s">
        <v>104</v>
      </c>
      <c r="D37832">
        <v>1</v>
      </c>
      <c r="F37832" s="40">
        <f t="shared" si="591"/>
        <v>1</v>
      </c>
    </row>
    <row r="37833" spans="1:6" x14ac:dyDescent="0.25">
      <c r="A37833" t="s">
        <v>131</v>
      </c>
      <c r="B37833" t="s">
        <v>127</v>
      </c>
      <c r="D37833">
        <v>1</v>
      </c>
      <c r="F37833" s="40">
        <f t="shared" si="591"/>
        <v>1</v>
      </c>
    </row>
    <row r="37834" spans="1:6" x14ac:dyDescent="0.25">
      <c r="A37834" t="s">
        <v>131</v>
      </c>
      <c r="B37834" t="s">
        <v>126</v>
      </c>
      <c r="D37834">
        <v>2</v>
      </c>
      <c r="F37834" s="40">
        <f t="shared" si="591"/>
        <v>2</v>
      </c>
    </row>
    <row r="37835" spans="1:6" x14ac:dyDescent="0.25">
      <c r="A37835" t="s">
        <v>131</v>
      </c>
      <c r="B37835" t="s">
        <v>123</v>
      </c>
      <c r="D37835">
        <v>1</v>
      </c>
      <c r="F37835" s="40">
        <f t="shared" si="591"/>
        <v>1</v>
      </c>
    </row>
    <row r="37836" spans="1:6" x14ac:dyDescent="0.25">
      <c r="A37836" t="s">
        <v>131</v>
      </c>
      <c r="B37836" t="s">
        <v>106</v>
      </c>
      <c r="D37836">
        <v>2</v>
      </c>
      <c r="F37836" s="40">
        <f t="shared" si="591"/>
        <v>2</v>
      </c>
    </row>
    <row r="37837" spans="1:6" x14ac:dyDescent="0.25">
      <c r="A37837" t="s">
        <v>131</v>
      </c>
      <c r="B37837" t="s">
        <v>123</v>
      </c>
      <c r="D37837">
        <v>2</v>
      </c>
      <c r="F37837" s="40">
        <f t="shared" si="591"/>
        <v>2</v>
      </c>
    </row>
    <row r="37838" spans="1:6" x14ac:dyDescent="0.25">
      <c r="A37838" t="s">
        <v>131</v>
      </c>
      <c r="B37838" t="s">
        <v>81</v>
      </c>
      <c r="D37838">
        <v>1</v>
      </c>
      <c r="F37838" s="40">
        <f t="shared" si="591"/>
        <v>1</v>
      </c>
    </row>
    <row r="37839" spans="1:6" x14ac:dyDescent="0.25">
      <c r="A37839" t="s">
        <v>131</v>
      </c>
      <c r="B37839" t="s">
        <v>124</v>
      </c>
      <c r="D37839">
        <v>1</v>
      </c>
      <c r="F37839" s="40">
        <f t="shared" si="591"/>
        <v>1</v>
      </c>
    </row>
    <row r="37840" spans="1:6" x14ac:dyDescent="0.25">
      <c r="A37840" t="s">
        <v>131</v>
      </c>
      <c r="B37840" t="s">
        <v>115</v>
      </c>
      <c r="D37840">
        <v>2</v>
      </c>
      <c r="F37840" s="40">
        <f t="shared" si="591"/>
        <v>2</v>
      </c>
    </row>
    <row r="37841" spans="1:6" x14ac:dyDescent="0.25">
      <c r="A37841" t="s">
        <v>131</v>
      </c>
      <c r="B37841" t="s">
        <v>118</v>
      </c>
      <c r="D37841">
        <v>1</v>
      </c>
      <c r="F37841" s="40">
        <f t="shared" si="591"/>
        <v>1</v>
      </c>
    </row>
    <row r="37842" spans="1:6" x14ac:dyDescent="0.25">
      <c r="A37842" t="s">
        <v>131</v>
      </c>
      <c r="B37842" t="s">
        <v>123</v>
      </c>
      <c r="D37842">
        <v>1</v>
      </c>
      <c r="F37842" s="40">
        <f t="shared" si="591"/>
        <v>1</v>
      </c>
    </row>
    <row r="37843" spans="1:6" x14ac:dyDescent="0.25">
      <c r="A37843" t="s">
        <v>131</v>
      </c>
      <c r="B37843" t="s">
        <v>123</v>
      </c>
      <c r="D37843">
        <v>2</v>
      </c>
      <c r="F37843" s="40">
        <f t="shared" si="591"/>
        <v>2</v>
      </c>
    </row>
    <row r="37844" spans="1:6" x14ac:dyDescent="0.25">
      <c r="A37844" t="s">
        <v>131</v>
      </c>
      <c r="B37844" t="s">
        <v>123</v>
      </c>
      <c r="D37844">
        <v>2</v>
      </c>
      <c r="F37844" s="40">
        <f t="shared" si="591"/>
        <v>2</v>
      </c>
    </row>
    <row r="37845" spans="1:6" x14ac:dyDescent="0.25">
      <c r="A37845" t="s">
        <v>131</v>
      </c>
      <c r="B37845" t="s">
        <v>129</v>
      </c>
      <c r="D37845">
        <v>2</v>
      </c>
      <c r="F37845" s="40">
        <f t="shared" si="591"/>
        <v>2</v>
      </c>
    </row>
    <row r="37846" spans="1:6" x14ac:dyDescent="0.25">
      <c r="A37846" t="s">
        <v>131</v>
      </c>
      <c r="B37846" t="s">
        <v>117</v>
      </c>
      <c r="D37846">
        <v>1</v>
      </c>
      <c r="F37846" s="40">
        <f t="shared" si="591"/>
        <v>1</v>
      </c>
    </row>
    <row r="37847" spans="1:6" x14ac:dyDescent="0.25">
      <c r="A37847" t="s">
        <v>131</v>
      </c>
      <c r="B37847" t="s">
        <v>90</v>
      </c>
      <c r="D37847">
        <v>1</v>
      </c>
      <c r="F37847" s="40">
        <f t="shared" si="591"/>
        <v>1</v>
      </c>
    </row>
    <row r="37848" spans="1:6" x14ac:dyDescent="0.25">
      <c r="A37848" t="s">
        <v>131</v>
      </c>
      <c r="B37848" t="s">
        <v>94</v>
      </c>
      <c r="D37848">
        <v>1</v>
      </c>
      <c r="F37848" s="40">
        <f t="shared" si="591"/>
        <v>1</v>
      </c>
    </row>
    <row r="37849" spans="1:6" x14ac:dyDescent="0.25">
      <c r="A37849" t="s">
        <v>131</v>
      </c>
      <c r="B37849" t="s">
        <v>81</v>
      </c>
      <c r="D37849">
        <v>2</v>
      </c>
      <c r="F37849" s="40">
        <f t="shared" si="591"/>
        <v>2</v>
      </c>
    </row>
    <row r="37850" spans="1:6" x14ac:dyDescent="0.25">
      <c r="A37850" t="s">
        <v>131</v>
      </c>
      <c r="B37850" t="s">
        <v>117</v>
      </c>
      <c r="D37850">
        <v>2</v>
      </c>
      <c r="F37850" s="40">
        <f t="shared" si="591"/>
        <v>2</v>
      </c>
    </row>
    <row r="37851" spans="1:6" x14ac:dyDescent="0.25">
      <c r="A37851" t="s">
        <v>131</v>
      </c>
      <c r="B37851" t="s">
        <v>121</v>
      </c>
      <c r="D37851">
        <v>3</v>
      </c>
      <c r="F37851" s="40">
        <f t="shared" si="591"/>
        <v>3</v>
      </c>
    </row>
    <row r="37852" spans="1:6" x14ac:dyDescent="0.25">
      <c r="A37852" t="s">
        <v>131</v>
      </c>
      <c r="B37852" t="s">
        <v>109</v>
      </c>
      <c r="D37852">
        <v>1</v>
      </c>
      <c r="F37852" s="40">
        <f t="shared" si="591"/>
        <v>1</v>
      </c>
    </row>
    <row r="37853" spans="1:6" x14ac:dyDescent="0.25">
      <c r="A37853" t="s">
        <v>131</v>
      </c>
      <c r="B37853" t="s">
        <v>93</v>
      </c>
      <c r="D37853">
        <v>1</v>
      </c>
      <c r="F37853" s="40">
        <f t="shared" si="591"/>
        <v>1</v>
      </c>
    </row>
    <row r="37854" spans="1:6" x14ac:dyDescent="0.25">
      <c r="A37854" t="s">
        <v>131</v>
      </c>
      <c r="B37854" t="s">
        <v>89</v>
      </c>
      <c r="D37854">
        <v>8</v>
      </c>
      <c r="F37854" s="40">
        <f t="shared" si="591"/>
        <v>8</v>
      </c>
    </row>
    <row r="37855" spans="1:6" x14ac:dyDescent="0.25">
      <c r="A37855" t="s">
        <v>131</v>
      </c>
      <c r="B37855" t="s">
        <v>97</v>
      </c>
      <c r="D37855">
        <v>1</v>
      </c>
      <c r="F37855" s="40">
        <f t="shared" si="591"/>
        <v>1</v>
      </c>
    </row>
    <row r="37856" spans="1:6" x14ac:dyDescent="0.25">
      <c r="A37856" t="s">
        <v>131</v>
      </c>
      <c r="B37856" t="s">
        <v>83</v>
      </c>
      <c r="D37856">
        <v>2</v>
      </c>
      <c r="F37856" s="40">
        <f t="shared" si="591"/>
        <v>2</v>
      </c>
    </row>
    <row r="37857" spans="1:6" x14ac:dyDescent="0.25">
      <c r="A37857" t="s">
        <v>131</v>
      </c>
      <c r="B37857" t="s">
        <v>113</v>
      </c>
      <c r="D37857">
        <v>4</v>
      </c>
      <c r="F37857" s="40">
        <f t="shared" si="591"/>
        <v>4</v>
      </c>
    </row>
    <row r="37858" spans="1:6" x14ac:dyDescent="0.25">
      <c r="A37858" t="s">
        <v>131</v>
      </c>
      <c r="B37858" t="s">
        <v>93</v>
      </c>
      <c r="D37858">
        <v>1</v>
      </c>
      <c r="F37858" s="40">
        <f t="shared" si="591"/>
        <v>1</v>
      </c>
    </row>
    <row r="37859" spans="1:6" x14ac:dyDescent="0.25">
      <c r="A37859" t="s">
        <v>131</v>
      </c>
      <c r="B37859" t="s">
        <v>112</v>
      </c>
      <c r="D37859">
        <v>2</v>
      </c>
      <c r="F37859" s="40">
        <f t="shared" si="591"/>
        <v>2</v>
      </c>
    </row>
    <row r="37860" spans="1:6" x14ac:dyDescent="0.25">
      <c r="A37860" t="s">
        <v>131</v>
      </c>
      <c r="B37860" t="s">
        <v>123</v>
      </c>
      <c r="D37860">
        <v>1</v>
      </c>
      <c r="F37860" s="40">
        <f t="shared" si="591"/>
        <v>1</v>
      </c>
    </row>
    <row r="37861" spans="1:6" x14ac:dyDescent="0.25">
      <c r="A37861" t="s">
        <v>131</v>
      </c>
      <c r="B37861" t="s">
        <v>85</v>
      </c>
      <c r="D37861">
        <v>2</v>
      </c>
      <c r="F37861" s="40">
        <f t="shared" si="591"/>
        <v>2</v>
      </c>
    </row>
    <row r="37862" spans="1:6" x14ac:dyDescent="0.25">
      <c r="A37862" t="s">
        <v>131</v>
      </c>
      <c r="B37862" t="s">
        <v>123</v>
      </c>
      <c r="D37862">
        <v>2</v>
      </c>
      <c r="F37862" s="40">
        <f t="shared" si="591"/>
        <v>2</v>
      </c>
    </row>
    <row r="37863" spans="1:6" x14ac:dyDescent="0.25">
      <c r="A37863" t="s">
        <v>131</v>
      </c>
      <c r="B37863" t="s">
        <v>90</v>
      </c>
      <c r="D37863">
        <v>2</v>
      </c>
      <c r="F37863" s="40">
        <f t="shared" si="591"/>
        <v>2</v>
      </c>
    </row>
    <row r="37864" spans="1:6" x14ac:dyDescent="0.25">
      <c r="A37864" t="s">
        <v>131</v>
      </c>
      <c r="B37864" t="s">
        <v>117</v>
      </c>
      <c r="D37864">
        <v>1</v>
      </c>
      <c r="F37864" s="40">
        <f t="shared" si="591"/>
        <v>1</v>
      </c>
    </row>
    <row r="37865" spans="1:6" x14ac:dyDescent="0.25">
      <c r="A37865" t="s">
        <v>131</v>
      </c>
      <c r="B37865" t="s">
        <v>85</v>
      </c>
      <c r="D37865">
        <v>1</v>
      </c>
      <c r="F37865" s="40">
        <f t="shared" si="591"/>
        <v>1</v>
      </c>
    </row>
    <row r="37866" spans="1:6" x14ac:dyDescent="0.25">
      <c r="A37866" t="s">
        <v>131</v>
      </c>
      <c r="B37866" t="s">
        <v>120</v>
      </c>
      <c r="D37866">
        <v>4</v>
      </c>
      <c r="F37866" s="40">
        <f t="shared" si="591"/>
        <v>4</v>
      </c>
    </row>
    <row r="37867" spans="1:6" x14ac:dyDescent="0.25">
      <c r="A37867" t="s">
        <v>131</v>
      </c>
      <c r="B37867" t="s">
        <v>90</v>
      </c>
      <c r="D37867">
        <v>1</v>
      </c>
      <c r="F37867" s="40">
        <f t="shared" si="591"/>
        <v>1</v>
      </c>
    </row>
    <row r="37868" spans="1:6" x14ac:dyDescent="0.25">
      <c r="A37868" t="s">
        <v>131</v>
      </c>
      <c r="B37868" t="s">
        <v>90</v>
      </c>
      <c r="D37868">
        <v>1</v>
      </c>
      <c r="F37868" s="40">
        <f t="shared" si="591"/>
        <v>1</v>
      </c>
    </row>
    <row r="37869" spans="1:6" x14ac:dyDescent="0.25">
      <c r="A37869" t="s">
        <v>131</v>
      </c>
      <c r="B37869" t="s">
        <v>122</v>
      </c>
      <c r="D37869">
        <v>2</v>
      </c>
      <c r="F37869" s="40">
        <f t="shared" si="591"/>
        <v>2</v>
      </c>
    </row>
    <row r="37870" spans="1:6" x14ac:dyDescent="0.25">
      <c r="A37870" t="s">
        <v>131</v>
      </c>
      <c r="B37870" t="s">
        <v>115</v>
      </c>
      <c r="D37870">
        <v>3</v>
      </c>
      <c r="F37870" s="40">
        <f t="shared" si="591"/>
        <v>3</v>
      </c>
    </row>
    <row r="37871" spans="1:6" x14ac:dyDescent="0.25">
      <c r="A37871" t="s">
        <v>131</v>
      </c>
      <c r="B37871" t="s">
        <v>89</v>
      </c>
      <c r="D37871">
        <v>2</v>
      </c>
      <c r="F37871" s="40">
        <f t="shared" si="591"/>
        <v>2</v>
      </c>
    </row>
    <row r="37872" spans="1:6" x14ac:dyDescent="0.25">
      <c r="A37872" t="s">
        <v>131</v>
      </c>
      <c r="B37872" t="s">
        <v>89</v>
      </c>
      <c r="D37872">
        <v>1</v>
      </c>
      <c r="F37872" s="40">
        <f t="shared" si="591"/>
        <v>1</v>
      </c>
    </row>
    <row r="37873" spans="1:6" x14ac:dyDescent="0.25">
      <c r="A37873" t="s">
        <v>131</v>
      </c>
      <c r="B37873" t="s">
        <v>113</v>
      </c>
      <c r="D37873">
        <v>1</v>
      </c>
      <c r="F37873" s="40">
        <f t="shared" si="591"/>
        <v>1</v>
      </c>
    </row>
    <row r="37874" spans="1:6" x14ac:dyDescent="0.25">
      <c r="A37874" t="s">
        <v>131</v>
      </c>
      <c r="B37874" t="s">
        <v>123</v>
      </c>
      <c r="D37874">
        <v>7</v>
      </c>
      <c r="F37874" s="40">
        <f t="shared" si="591"/>
        <v>7</v>
      </c>
    </row>
    <row r="37875" spans="1:6" x14ac:dyDescent="0.25">
      <c r="A37875" t="s">
        <v>131</v>
      </c>
      <c r="B37875" t="s">
        <v>85</v>
      </c>
      <c r="D37875">
        <v>2</v>
      </c>
      <c r="F37875" s="40">
        <f t="shared" si="591"/>
        <v>2</v>
      </c>
    </row>
    <row r="37876" spans="1:6" x14ac:dyDescent="0.25">
      <c r="A37876" t="s">
        <v>131</v>
      </c>
      <c r="B37876" t="s">
        <v>129</v>
      </c>
      <c r="D37876">
        <v>1</v>
      </c>
      <c r="F37876" s="40">
        <f t="shared" si="591"/>
        <v>1</v>
      </c>
    </row>
    <row r="37877" spans="1:6" x14ac:dyDescent="0.25">
      <c r="A37877" t="s">
        <v>131</v>
      </c>
      <c r="B37877" t="s">
        <v>123</v>
      </c>
      <c r="D37877">
        <v>2</v>
      </c>
      <c r="F37877" s="40">
        <f t="shared" si="591"/>
        <v>2</v>
      </c>
    </row>
    <row r="37878" spans="1:6" x14ac:dyDescent="0.25">
      <c r="A37878" t="s">
        <v>131</v>
      </c>
      <c r="B37878" t="s">
        <v>89</v>
      </c>
      <c r="D37878">
        <v>2</v>
      </c>
      <c r="F37878" s="40">
        <f t="shared" si="591"/>
        <v>2</v>
      </c>
    </row>
    <row r="37879" spans="1:6" x14ac:dyDescent="0.25">
      <c r="A37879" t="s">
        <v>131</v>
      </c>
      <c r="B37879" t="s">
        <v>127</v>
      </c>
      <c r="D37879">
        <v>2</v>
      </c>
      <c r="F37879" s="40">
        <f t="shared" si="591"/>
        <v>2</v>
      </c>
    </row>
    <row r="37880" spans="1:6" x14ac:dyDescent="0.25">
      <c r="A37880" t="s">
        <v>131</v>
      </c>
      <c r="B37880" t="s">
        <v>129</v>
      </c>
      <c r="D37880">
        <v>6</v>
      </c>
      <c r="F37880" s="40">
        <f t="shared" si="591"/>
        <v>6</v>
      </c>
    </row>
    <row r="37881" spans="1:6" x14ac:dyDescent="0.25">
      <c r="A37881" t="s">
        <v>131</v>
      </c>
      <c r="B37881" t="s">
        <v>108</v>
      </c>
      <c r="D37881">
        <v>1</v>
      </c>
      <c r="F37881" s="40">
        <f t="shared" si="591"/>
        <v>1</v>
      </c>
    </row>
    <row r="37882" spans="1:6" x14ac:dyDescent="0.25">
      <c r="A37882" t="s">
        <v>131</v>
      </c>
      <c r="B37882" t="s">
        <v>85</v>
      </c>
      <c r="D37882">
        <v>1</v>
      </c>
      <c r="F37882" s="40">
        <f t="shared" si="591"/>
        <v>1</v>
      </c>
    </row>
    <row r="37883" spans="1:6" x14ac:dyDescent="0.25">
      <c r="A37883" t="s">
        <v>131</v>
      </c>
      <c r="B37883" t="s">
        <v>85</v>
      </c>
      <c r="D37883">
        <v>2</v>
      </c>
      <c r="F37883" s="40">
        <f t="shared" si="591"/>
        <v>2</v>
      </c>
    </row>
    <row r="37884" spans="1:6" x14ac:dyDescent="0.25">
      <c r="A37884" t="s">
        <v>131</v>
      </c>
      <c r="B37884" t="s">
        <v>85</v>
      </c>
      <c r="D37884">
        <v>2</v>
      </c>
      <c r="F37884" s="40">
        <f t="shared" si="591"/>
        <v>2</v>
      </c>
    </row>
    <row r="37885" spans="1:6" x14ac:dyDescent="0.25">
      <c r="A37885" t="s">
        <v>131</v>
      </c>
      <c r="B37885" t="s">
        <v>112</v>
      </c>
      <c r="D37885">
        <v>1</v>
      </c>
      <c r="F37885" s="40">
        <f t="shared" si="591"/>
        <v>1</v>
      </c>
    </row>
    <row r="37886" spans="1:6" x14ac:dyDescent="0.25">
      <c r="A37886" t="s">
        <v>131</v>
      </c>
      <c r="B37886" t="s">
        <v>129</v>
      </c>
      <c r="D37886">
        <v>1</v>
      </c>
      <c r="F37886" s="40">
        <f t="shared" si="591"/>
        <v>1</v>
      </c>
    </row>
    <row r="37887" spans="1:6" x14ac:dyDescent="0.25">
      <c r="A37887" t="s">
        <v>131</v>
      </c>
      <c r="B37887" t="s">
        <v>129</v>
      </c>
      <c r="D37887">
        <v>1</v>
      </c>
      <c r="F37887" s="40">
        <f t="shared" si="591"/>
        <v>1</v>
      </c>
    </row>
    <row r="37888" spans="1:6" x14ac:dyDescent="0.25">
      <c r="A37888" t="s">
        <v>131</v>
      </c>
      <c r="B37888" t="s">
        <v>81</v>
      </c>
      <c r="D37888">
        <v>1</v>
      </c>
      <c r="F37888" s="40">
        <f t="shared" si="591"/>
        <v>1</v>
      </c>
    </row>
    <row r="37889" spans="1:6" x14ac:dyDescent="0.25">
      <c r="A37889" t="s">
        <v>131</v>
      </c>
      <c r="B37889" t="s">
        <v>106</v>
      </c>
      <c r="D37889">
        <v>1</v>
      </c>
      <c r="F37889" s="40">
        <f t="shared" si="591"/>
        <v>1</v>
      </c>
    </row>
    <row r="37890" spans="1:6" x14ac:dyDescent="0.25">
      <c r="A37890" t="s">
        <v>131</v>
      </c>
      <c r="B37890" t="s">
        <v>127</v>
      </c>
      <c r="D37890">
        <v>1</v>
      </c>
      <c r="F37890" s="40">
        <f t="shared" si="591"/>
        <v>1</v>
      </c>
    </row>
    <row r="37891" spans="1:6" x14ac:dyDescent="0.25">
      <c r="A37891" t="s">
        <v>131</v>
      </c>
      <c r="B37891" t="s">
        <v>106</v>
      </c>
      <c r="D37891">
        <v>1</v>
      </c>
      <c r="F37891" s="40">
        <f t="shared" ref="F37891:F37954" si="592">SUM(C37891:E37891)</f>
        <v>1</v>
      </c>
    </row>
    <row r="37892" spans="1:6" x14ac:dyDescent="0.25">
      <c r="A37892" t="s">
        <v>131</v>
      </c>
      <c r="B37892" t="s">
        <v>123</v>
      </c>
      <c r="D37892">
        <v>4</v>
      </c>
      <c r="F37892" s="40">
        <f t="shared" si="592"/>
        <v>4</v>
      </c>
    </row>
    <row r="37893" spans="1:6" x14ac:dyDescent="0.25">
      <c r="A37893" t="s">
        <v>131</v>
      </c>
      <c r="B37893" t="s">
        <v>121</v>
      </c>
      <c r="D37893">
        <v>2</v>
      </c>
      <c r="F37893" s="40">
        <f t="shared" si="592"/>
        <v>2</v>
      </c>
    </row>
    <row r="37894" spans="1:6" x14ac:dyDescent="0.25">
      <c r="A37894" t="s">
        <v>131</v>
      </c>
      <c r="B37894" t="s">
        <v>81</v>
      </c>
      <c r="D37894">
        <v>1</v>
      </c>
      <c r="F37894" s="40">
        <f t="shared" si="592"/>
        <v>1</v>
      </c>
    </row>
    <row r="37895" spans="1:6" x14ac:dyDescent="0.25">
      <c r="A37895" t="s">
        <v>131</v>
      </c>
      <c r="B37895" t="s">
        <v>81</v>
      </c>
      <c r="D37895">
        <v>1</v>
      </c>
      <c r="F37895" s="40">
        <f t="shared" si="592"/>
        <v>1</v>
      </c>
    </row>
    <row r="37896" spans="1:6" x14ac:dyDescent="0.25">
      <c r="A37896" t="s">
        <v>131</v>
      </c>
      <c r="B37896" t="s">
        <v>123</v>
      </c>
      <c r="D37896">
        <v>1</v>
      </c>
      <c r="F37896" s="40">
        <f t="shared" si="592"/>
        <v>1</v>
      </c>
    </row>
    <row r="37897" spans="1:6" x14ac:dyDescent="0.25">
      <c r="A37897" t="s">
        <v>131</v>
      </c>
      <c r="B37897" t="s">
        <v>122</v>
      </c>
      <c r="D37897">
        <v>1</v>
      </c>
      <c r="F37897" s="40">
        <f t="shared" si="592"/>
        <v>1</v>
      </c>
    </row>
    <row r="37898" spans="1:6" x14ac:dyDescent="0.25">
      <c r="A37898" t="s">
        <v>131</v>
      </c>
      <c r="B37898" t="s">
        <v>110</v>
      </c>
      <c r="D37898">
        <v>1</v>
      </c>
      <c r="F37898" s="40">
        <f t="shared" si="592"/>
        <v>1</v>
      </c>
    </row>
    <row r="37899" spans="1:6" x14ac:dyDescent="0.25">
      <c r="A37899" t="s">
        <v>131</v>
      </c>
      <c r="B37899" t="s">
        <v>117</v>
      </c>
      <c r="D37899">
        <v>2</v>
      </c>
      <c r="F37899" s="40">
        <f t="shared" si="592"/>
        <v>2</v>
      </c>
    </row>
    <row r="37900" spans="1:6" x14ac:dyDescent="0.25">
      <c r="A37900" t="s">
        <v>131</v>
      </c>
      <c r="B37900" t="s">
        <v>96</v>
      </c>
      <c r="D37900">
        <v>2</v>
      </c>
      <c r="F37900" s="40">
        <f t="shared" si="592"/>
        <v>2</v>
      </c>
    </row>
    <row r="37901" spans="1:6" x14ac:dyDescent="0.25">
      <c r="A37901" t="s">
        <v>131</v>
      </c>
      <c r="B37901" t="s">
        <v>87</v>
      </c>
      <c r="D37901">
        <v>2</v>
      </c>
      <c r="F37901" s="40">
        <f t="shared" si="592"/>
        <v>2</v>
      </c>
    </row>
    <row r="37902" spans="1:6" x14ac:dyDescent="0.25">
      <c r="A37902" t="s">
        <v>131</v>
      </c>
      <c r="B37902" t="s">
        <v>128</v>
      </c>
      <c r="D37902">
        <v>1</v>
      </c>
      <c r="F37902" s="40">
        <f t="shared" si="592"/>
        <v>1</v>
      </c>
    </row>
    <row r="37903" spans="1:6" x14ac:dyDescent="0.25">
      <c r="A37903" t="s">
        <v>131</v>
      </c>
      <c r="B37903" t="s">
        <v>89</v>
      </c>
      <c r="D37903">
        <v>2</v>
      </c>
      <c r="F37903" s="40">
        <f t="shared" si="592"/>
        <v>2</v>
      </c>
    </row>
    <row r="37904" spans="1:6" x14ac:dyDescent="0.25">
      <c r="A37904" t="s">
        <v>131</v>
      </c>
      <c r="B37904" t="s">
        <v>129</v>
      </c>
      <c r="D37904">
        <v>1</v>
      </c>
      <c r="F37904" s="40">
        <f t="shared" si="592"/>
        <v>1</v>
      </c>
    </row>
    <row r="37905" spans="1:6" x14ac:dyDescent="0.25">
      <c r="A37905" t="s">
        <v>131</v>
      </c>
      <c r="B37905" t="s">
        <v>107</v>
      </c>
      <c r="D37905">
        <v>1</v>
      </c>
      <c r="F37905" s="40">
        <f t="shared" si="592"/>
        <v>1</v>
      </c>
    </row>
    <row r="37906" spans="1:6" x14ac:dyDescent="0.25">
      <c r="A37906" t="s">
        <v>131</v>
      </c>
      <c r="B37906" t="s">
        <v>117</v>
      </c>
      <c r="D37906">
        <v>1</v>
      </c>
      <c r="F37906" s="40">
        <f t="shared" si="592"/>
        <v>1</v>
      </c>
    </row>
    <row r="37907" spans="1:6" x14ac:dyDescent="0.25">
      <c r="A37907" t="s">
        <v>131</v>
      </c>
      <c r="B37907" t="s">
        <v>89</v>
      </c>
      <c r="D37907">
        <v>8</v>
      </c>
      <c r="F37907" s="40">
        <f t="shared" si="592"/>
        <v>8</v>
      </c>
    </row>
    <row r="37908" spans="1:6" x14ac:dyDescent="0.25">
      <c r="A37908" t="s">
        <v>131</v>
      </c>
      <c r="B37908" t="s">
        <v>123</v>
      </c>
      <c r="D37908">
        <v>1</v>
      </c>
      <c r="F37908" s="40">
        <f t="shared" si="592"/>
        <v>1</v>
      </c>
    </row>
    <row r="37909" spans="1:6" x14ac:dyDescent="0.25">
      <c r="A37909" t="s">
        <v>131</v>
      </c>
      <c r="B37909" t="s">
        <v>89</v>
      </c>
      <c r="D37909">
        <v>2</v>
      </c>
      <c r="F37909" s="40">
        <f t="shared" si="592"/>
        <v>2</v>
      </c>
    </row>
    <row r="37910" spans="1:6" x14ac:dyDescent="0.25">
      <c r="A37910" t="s">
        <v>131</v>
      </c>
      <c r="B37910" t="s">
        <v>89</v>
      </c>
      <c r="D37910">
        <v>1</v>
      </c>
      <c r="F37910" s="40">
        <f t="shared" si="592"/>
        <v>1</v>
      </c>
    </row>
    <row r="37911" spans="1:6" x14ac:dyDescent="0.25">
      <c r="A37911" t="s">
        <v>131</v>
      </c>
      <c r="B37911" t="s">
        <v>85</v>
      </c>
      <c r="D37911">
        <v>1</v>
      </c>
      <c r="F37911" s="40">
        <f t="shared" si="592"/>
        <v>1</v>
      </c>
    </row>
    <row r="37912" spans="1:6" x14ac:dyDescent="0.25">
      <c r="A37912" t="s">
        <v>131</v>
      </c>
      <c r="B37912" t="s">
        <v>123</v>
      </c>
      <c r="D37912">
        <v>1</v>
      </c>
      <c r="F37912" s="40">
        <f t="shared" si="592"/>
        <v>1</v>
      </c>
    </row>
    <row r="37913" spans="1:6" x14ac:dyDescent="0.25">
      <c r="A37913" t="s">
        <v>131</v>
      </c>
      <c r="B37913" t="s">
        <v>123</v>
      </c>
      <c r="D37913">
        <v>1</v>
      </c>
      <c r="F37913" s="40">
        <f t="shared" si="592"/>
        <v>1</v>
      </c>
    </row>
    <row r="37914" spans="1:6" x14ac:dyDescent="0.25">
      <c r="A37914" t="s">
        <v>131</v>
      </c>
      <c r="B37914" t="s">
        <v>99</v>
      </c>
      <c r="D37914">
        <v>1</v>
      </c>
      <c r="F37914" s="40">
        <f t="shared" si="592"/>
        <v>1</v>
      </c>
    </row>
    <row r="37915" spans="1:6" x14ac:dyDescent="0.25">
      <c r="A37915" t="s">
        <v>131</v>
      </c>
      <c r="B37915" t="s">
        <v>117</v>
      </c>
      <c r="D37915">
        <v>1</v>
      </c>
      <c r="F37915" s="40">
        <f t="shared" si="592"/>
        <v>1</v>
      </c>
    </row>
    <row r="37916" spans="1:6" x14ac:dyDescent="0.25">
      <c r="A37916" t="s">
        <v>131</v>
      </c>
      <c r="B37916" t="s">
        <v>117</v>
      </c>
      <c r="D37916">
        <v>1</v>
      </c>
      <c r="F37916" s="40">
        <f t="shared" si="592"/>
        <v>1</v>
      </c>
    </row>
    <row r="37917" spans="1:6" x14ac:dyDescent="0.25">
      <c r="A37917" t="s">
        <v>131</v>
      </c>
      <c r="B37917" t="s">
        <v>123</v>
      </c>
      <c r="D37917">
        <v>1</v>
      </c>
      <c r="F37917" s="40">
        <f t="shared" si="592"/>
        <v>1</v>
      </c>
    </row>
    <row r="37918" spans="1:6" x14ac:dyDescent="0.25">
      <c r="A37918" t="s">
        <v>131</v>
      </c>
      <c r="B37918" t="s">
        <v>113</v>
      </c>
      <c r="D37918">
        <v>10</v>
      </c>
      <c r="F37918" s="40">
        <f t="shared" si="592"/>
        <v>10</v>
      </c>
    </row>
    <row r="37919" spans="1:6" x14ac:dyDescent="0.25">
      <c r="A37919" t="s">
        <v>131</v>
      </c>
      <c r="B37919" t="s">
        <v>99</v>
      </c>
      <c r="D37919">
        <v>1</v>
      </c>
      <c r="F37919" s="40">
        <f t="shared" si="592"/>
        <v>1</v>
      </c>
    </row>
    <row r="37920" spans="1:6" x14ac:dyDescent="0.25">
      <c r="A37920" t="s">
        <v>131</v>
      </c>
      <c r="B37920" t="s">
        <v>123</v>
      </c>
      <c r="D37920">
        <v>1</v>
      </c>
      <c r="F37920" s="40">
        <f t="shared" si="592"/>
        <v>1</v>
      </c>
    </row>
    <row r="37921" spans="1:6" x14ac:dyDescent="0.25">
      <c r="A37921" t="s">
        <v>131</v>
      </c>
      <c r="B37921" t="s">
        <v>84</v>
      </c>
      <c r="D37921">
        <v>1</v>
      </c>
      <c r="F37921" s="40">
        <f t="shared" si="592"/>
        <v>1</v>
      </c>
    </row>
    <row r="37922" spans="1:6" x14ac:dyDescent="0.25">
      <c r="A37922" t="s">
        <v>131</v>
      </c>
      <c r="B37922" t="s">
        <v>123</v>
      </c>
      <c r="D37922">
        <v>3</v>
      </c>
      <c r="F37922" s="40">
        <f t="shared" si="592"/>
        <v>3</v>
      </c>
    </row>
    <row r="37923" spans="1:6" x14ac:dyDescent="0.25">
      <c r="A37923" t="s">
        <v>131</v>
      </c>
      <c r="B37923" t="s">
        <v>120</v>
      </c>
      <c r="D37923">
        <v>2</v>
      </c>
      <c r="F37923" s="40">
        <f t="shared" si="592"/>
        <v>2</v>
      </c>
    </row>
    <row r="37924" spans="1:6" x14ac:dyDescent="0.25">
      <c r="A37924" t="s">
        <v>131</v>
      </c>
      <c r="B37924" t="s">
        <v>102</v>
      </c>
      <c r="D37924">
        <v>2</v>
      </c>
      <c r="F37924" s="40">
        <f t="shared" si="592"/>
        <v>2</v>
      </c>
    </row>
    <row r="37925" spans="1:6" x14ac:dyDescent="0.25">
      <c r="A37925" t="s">
        <v>131</v>
      </c>
      <c r="B37925" t="s">
        <v>127</v>
      </c>
      <c r="D37925">
        <v>1</v>
      </c>
      <c r="F37925" s="40">
        <f t="shared" si="592"/>
        <v>1</v>
      </c>
    </row>
    <row r="37926" spans="1:6" x14ac:dyDescent="0.25">
      <c r="A37926" t="s">
        <v>131</v>
      </c>
      <c r="B37926" t="s">
        <v>85</v>
      </c>
      <c r="D37926">
        <v>4</v>
      </c>
      <c r="F37926" s="40">
        <f t="shared" si="592"/>
        <v>4</v>
      </c>
    </row>
    <row r="37927" spans="1:6" x14ac:dyDescent="0.25">
      <c r="A37927" t="s">
        <v>131</v>
      </c>
      <c r="B37927" t="s">
        <v>120</v>
      </c>
      <c r="D37927">
        <v>4</v>
      </c>
      <c r="F37927" s="40">
        <f t="shared" si="592"/>
        <v>4</v>
      </c>
    </row>
    <row r="37928" spans="1:6" x14ac:dyDescent="0.25">
      <c r="A37928" t="s">
        <v>131</v>
      </c>
      <c r="B37928" t="s">
        <v>117</v>
      </c>
      <c r="D37928">
        <v>2</v>
      </c>
      <c r="F37928" s="40">
        <f t="shared" si="592"/>
        <v>2</v>
      </c>
    </row>
    <row r="37929" spans="1:6" x14ac:dyDescent="0.25">
      <c r="A37929" t="s">
        <v>131</v>
      </c>
      <c r="B37929" t="s">
        <v>103</v>
      </c>
      <c r="D37929">
        <v>4</v>
      </c>
      <c r="F37929" s="40">
        <f t="shared" si="592"/>
        <v>4</v>
      </c>
    </row>
    <row r="37930" spans="1:6" x14ac:dyDescent="0.25">
      <c r="A37930" t="s">
        <v>131</v>
      </c>
      <c r="B37930" t="s">
        <v>115</v>
      </c>
      <c r="D37930">
        <v>2</v>
      </c>
      <c r="F37930" s="40">
        <f t="shared" si="592"/>
        <v>2</v>
      </c>
    </row>
    <row r="37931" spans="1:6" x14ac:dyDescent="0.25">
      <c r="A37931" t="s">
        <v>131</v>
      </c>
      <c r="B37931" t="s">
        <v>96</v>
      </c>
      <c r="D37931">
        <v>2</v>
      </c>
      <c r="F37931" s="40">
        <f t="shared" si="592"/>
        <v>2</v>
      </c>
    </row>
    <row r="37932" spans="1:6" x14ac:dyDescent="0.25">
      <c r="A37932" t="s">
        <v>131</v>
      </c>
      <c r="B37932" t="s">
        <v>113</v>
      </c>
      <c r="D37932">
        <v>1</v>
      </c>
      <c r="F37932" s="40">
        <f t="shared" si="592"/>
        <v>1</v>
      </c>
    </row>
    <row r="37933" spans="1:6" x14ac:dyDescent="0.25">
      <c r="A37933" t="s">
        <v>131</v>
      </c>
      <c r="B37933" t="s">
        <v>81</v>
      </c>
      <c r="D37933">
        <v>1</v>
      </c>
      <c r="F37933" s="40">
        <f t="shared" si="592"/>
        <v>1</v>
      </c>
    </row>
    <row r="37934" spans="1:6" x14ac:dyDescent="0.25">
      <c r="A37934" t="s">
        <v>131</v>
      </c>
      <c r="B37934" t="s">
        <v>85</v>
      </c>
      <c r="D37934">
        <v>4</v>
      </c>
      <c r="F37934" s="40">
        <f t="shared" si="592"/>
        <v>4</v>
      </c>
    </row>
    <row r="37935" spans="1:6" x14ac:dyDescent="0.25">
      <c r="A37935" t="s">
        <v>131</v>
      </c>
      <c r="B37935" t="s">
        <v>126</v>
      </c>
      <c r="D37935">
        <v>1</v>
      </c>
      <c r="F37935" s="40">
        <f t="shared" si="592"/>
        <v>1</v>
      </c>
    </row>
    <row r="37936" spans="1:6" x14ac:dyDescent="0.25">
      <c r="A37936" t="s">
        <v>131</v>
      </c>
      <c r="B37936" t="s">
        <v>104</v>
      </c>
      <c r="D37936">
        <v>4</v>
      </c>
      <c r="F37936" s="40">
        <f t="shared" si="592"/>
        <v>4</v>
      </c>
    </row>
    <row r="37937" spans="1:6" x14ac:dyDescent="0.25">
      <c r="A37937" t="s">
        <v>131</v>
      </c>
      <c r="B37937" t="s">
        <v>121</v>
      </c>
      <c r="D37937">
        <v>2</v>
      </c>
      <c r="F37937" s="40">
        <f t="shared" si="592"/>
        <v>2</v>
      </c>
    </row>
    <row r="37938" spans="1:6" x14ac:dyDescent="0.25">
      <c r="A37938" t="s">
        <v>131</v>
      </c>
      <c r="B37938" t="s">
        <v>86</v>
      </c>
      <c r="D37938">
        <v>5</v>
      </c>
      <c r="F37938" s="40">
        <f t="shared" si="592"/>
        <v>5</v>
      </c>
    </row>
    <row r="37939" spans="1:6" x14ac:dyDescent="0.25">
      <c r="A37939" t="s">
        <v>131</v>
      </c>
      <c r="B37939" t="s">
        <v>108</v>
      </c>
      <c r="D37939">
        <v>3</v>
      </c>
      <c r="F37939" s="40">
        <f t="shared" si="592"/>
        <v>3</v>
      </c>
    </row>
    <row r="37940" spans="1:6" x14ac:dyDescent="0.25">
      <c r="A37940" t="s">
        <v>131</v>
      </c>
      <c r="B37940" t="s">
        <v>126</v>
      </c>
      <c r="D37940">
        <v>2</v>
      </c>
      <c r="F37940" s="40">
        <f t="shared" si="592"/>
        <v>2</v>
      </c>
    </row>
    <row r="37941" spans="1:6" x14ac:dyDescent="0.25">
      <c r="A37941" t="s">
        <v>131</v>
      </c>
      <c r="B37941" t="s">
        <v>118</v>
      </c>
      <c r="D37941">
        <v>2</v>
      </c>
      <c r="F37941" s="40">
        <f t="shared" si="592"/>
        <v>2</v>
      </c>
    </row>
    <row r="37942" spans="1:6" x14ac:dyDescent="0.25">
      <c r="A37942" t="s">
        <v>131</v>
      </c>
      <c r="B37942" t="s">
        <v>123</v>
      </c>
      <c r="D37942">
        <v>2</v>
      </c>
      <c r="F37942" s="40">
        <f t="shared" si="592"/>
        <v>2</v>
      </c>
    </row>
    <row r="37943" spans="1:6" x14ac:dyDescent="0.25">
      <c r="A37943" t="s">
        <v>131</v>
      </c>
      <c r="B37943" t="s">
        <v>85</v>
      </c>
      <c r="D37943">
        <v>24</v>
      </c>
      <c r="F37943" s="40">
        <f t="shared" si="592"/>
        <v>24</v>
      </c>
    </row>
    <row r="37944" spans="1:6" x14ac:dyDescent="0.25">
      <c r="A37944" t="s">
        <v>131</v>
      </c>
      <c r="B37944" t="s">
        <v>123</v>
      </c>
      <c r="D37944">
        <v>4</v>
      </c>
      <c r="F37944" s="40">
        <f t="shared" si="592"/>
        <v>4</v>
      </c>
    </row>
    <row r="37945" spans="1:6" x14ac:dyDescent="0.25">
      <c r="A37945" t="s">
        <v>131</v>
      </c>
      <c r="B37945" t="s">
        <v>120</v>
      </c>
      <c r="D37945">
        <v>2</v>
      </c>
      <c r="F37945" s="40">
        <f t="shared" si="592"/>
        <v>2</v>
      </c>
    </row>
    <row r="37946" spans="1:6" x14ac:dyDescent="0.25">
      <c r="A37946" t="s">
        <v>131</v>
      </c>
      <c r="B37946" t="s">
        <v>123</v>
      </c>
      <c r="D37946">
        <v>8</v>
      </c>
      <c r="F37946" s="40">
        <f t="shared" si="592"/>
        <v>8</v>
      </c>
    </row>
    <row r="37947" spans="1:6" x14ac:dyDescent="0.25">
      <c r="A37947" t="s">
        <v>131</v>
      </c>
      <c r="B37947" t="s">
        <v>110</v>
      </c>
      <c r="D37947">
        <v>9</v>
      </c>
      <c r="F37947" s="40">
        <f t="shared" si="592"/>
        <v>9</v>
      </c>
    </row>
    <row r="37948" spans="1:6" x14ac:dyDescent="0.25">
      <c r="A37948" t="s">
        <v>131</v>
      </c>
      <c r="B37948" t="s">
        <v>117</v>
      </c>
      <c r="D37948">
        <v>1</v>
      </c>
      <c r="F37948" s="40">
        <f t="shared" si="592"/>
        <v>1</v>
      </c>
    </row>
    <row r="37949" spans="1:6" x14ac:dyDescent="0.25">
      <c r="A37949" t="s">
        <v>131</v>
      </c>
      <c r="B37949" t="s">
        <v>123</v>
      </c>
      <c r="D37949">
        <v>4</v>
      </c>
      <c r="F37949" s="40">
        <f t="shared" si="592"/>
        <v>4</v>
      </c>
    </row>
    <row r="37950" spans="1:6" x14ac:dyDescent="0.25">
      <c r="A37950" t="s">
        <v>131</v>
      </c>
      <c r="B37950" t="s">
        <v>123</v>
      </c>
      <c r="D37950">
        <v>6</v>
      </c>
      <c r="F37950" s="40">
        <f t="shared" si="592"/>
        <v>6</v>
      </c>
    </row>
    <row r="37951" spans="1:6" x14ac:dyDescent="0.25">
      <c r="A37951" t="s">
        <v>131</v>
      </c>
      <c r="B37951" t="s">
        <v>101</v>
      </c>
      <c r="D37951">
        <v>4</v>
      </c>
      <c r="F37951" s="40">
        <f t="shared" si="592"/>
        <v>4</v>
      </c>
    </row>
    <row r="37952" spans="1:6" x14ac:dyDescent="0.25">
      <c r="A37952" t="s">
        <v>131</v>
      </c>
      <c r="B37952" t="s">
        <v>123</v>
      </c>
      <c r="D37952">
        <v>2</v>
      </c>
      <c r="F37952" s="40">
        <f t="shared" si="592"/>
        <v>2</v>
      </c>
    </row>
    <row r="37953" spans="1:6" x14ac:dyDescent="0.25">
      <c r="A37953" t="s">
        <v>131</v>
      </c>
      <c r="B37953" t="s">
        <v>123</v>
      </c>
      <c r="D37953">
        <v>4</v>
      </c>
      <c r="F37953" s="40">
        <f t="shared" si="592"/>
        <v>4</v>
      </c>
    </row>
    <row r="37954" spans="1:6" x14ac:dyDescent="0.25">
      <c r="A37954" t="s">
        <v>131</v>
      </c>
      <c r="B37954" t="s">
        <v>85</v>
      </c>
      <c r="D37954">
        <v>6</v>
      </c>
      <c r="F37954" s="40">
        <f t="shared" si="592"/>
        <v>6</v>
      </c>
    </row>
    <row r="37955" spans="1:6" x14ac:dyDescent="0.25">
      <c r="A37955" t="s">
        <v>131</v>
      </c>
      <c r="B37955" t="s">
        <v>120</v>
      </c>
      <c r="D37955">
        <v>2</v>
      </c>
      <c r="F37955" s="40">
        <f t="shared" ref="F37955:F38018" si="593">SUM(C37955:E37955)</f>
        <v>2</v>
      </c>
    </row>
    <row r="37956" spans="1:6" x14ac:dyDescent="0.25">
      <c r="A37956" t="s">
        <v>131</v>
      </c>
      <c r="B37956" t="s">
        <v>85</v>
      </c>
      <c r="D37956">
        <v>8</v>
      </c>
      <c r="F37956" s="40">
        <f t="shared" si="593"/>
        <v>8</v>
      </c>
    </row>
    <row r="37957" spans="1:6" x14ac:dyDescent="0.25">
      <c r="A37957" t="s">
        <v>131</v>
      </c>
      <c r="B37957" t="s">
        <v>123</v>
      </c>
      <c r="D37957">
        <v>2</v>
      </c>
      <c r="F37957" s="40">
        <f t="shared" si="593"/>
        <v>2</v>
      </c>
    </row>
    <row r="37958" spans="1:6" x14ac:dyDescent="0.25">
      <c r="A37958" t="s">
        <v>131</v>
      </c>
      <c r="B37958" t="s">
        <v>123</v>
      </c>
      <c r="D37958">
        <v>2</v>
      </c>
      <c r="F37958" s="40">
        <f t="shared" si="593"/>
        <v>2</v>
      </c>
    </row>
    <row r="37959" spans="1:6" x14ac:dyDescent="0.25">
      <c r="A37959" t="s">
        <v>131</v>
      </c>
      <c r="B37959" t="s">
        <v>123</v>
      </c>
      <c r="D37959">
        <v>2</v>
      </c>
      <c r="F37959" s="40">
        <f t="shared" si="593"/>
        <v>2</v>
      </c>
    </row>
    <row r="37960" spans="1:6" x14ac:dyDescent="0.25">
      <c r="A37960" t="s">
        <v>131</v>
      </c>
      <c r="B37960" t="s">
        <v>85</v>
      </c>
      <c r="D37960">
        <v>1</v>
      </c>
      <c r="F37960" s="40">
        <f t="shared" si="593"/>
        <v>1</v>
      </c>
    </row>
    <row r="37961" spans="1:6" x14ac:dyDescent="0.25">
      <c r="A37961" t="s">
        <v>131</v>
      </c>
      <c r="B37961" t="s">
        <v>85</v>
      </c>
      <c r="D37961">
        <v>1</v>
      </c>
      <c r="F37961" s="40">
        <f t="shared" si="593"/>
        <v>1</v>
      </c>
    </row>
    <row r="37962" spans="1:6" x14ac:dyDescent="0.25">
      <c r="A37962" t="s">
        <v>131</v>
      </c>
      <c r="B37962" t="s">
        <v>85</v>
      </c>
      <c r="D37962">
        <v>1</v>
      </c>
      <c r="F37962" s="40">
        <f t="shared" si="593"/>
        <v>1</v>
      </c>
    </row>
    <row r="37963" spans="1:6" x14ac:dyDescent="0.25">
      <c r="A37963" t="s">
        <v>131</v>
      </c>
      <c r="B37963" t="s">
        <v>120</v>
      </c>
      <c r="D37963">
        <v>1</v>
      </c>
      <c r="F37963" s="40">
        <f t="shared" si="593"/>
        <v>1</v>
      </c>
    </row>
    <row r="37964" spans="1:6" x14ac:dyDescent="0.25">
      <c r="A37964" t="s">
        <v>131</v>
      </c>
      <c r="B37964" t="s">
        <v>110</v>
      </c>
      <c r="D37964">
        <v>1</v>
      </c>
      <c r="F37964" s="40">
        <f t="shared" si="593"/>
        <v>1</v>
      </c>
    </row>
    <row r="37965" spans="1:6" x14ac:dyDescent="0.25">
      <c r="A37965" t="s">
        <v>131</v>
      </c>
      <c r="B37965" t="s">
        <v>110</v>
      </c>
      <c r="D37965">
        <v>1</v>
      </c>
      <c r="F37965" s="40">
        <f t="shared" si="593"/>
        <v>1</v>
      </c>
    </row>
    <row r="37966" spans="1:6" x14ac:dyDescent="0.25">
      <c r="A37966" t="s">
        <v>131</v>
      </c>
      <c r="B37966" t="s">
        <v>85</v>
      </c>
      <c r="D37966">
        <v>1</v>
      </c>
      <c r="F37966" s="40">
        <f t="shared" si="593"/>
        <v>1</v>
      </c>
    </row>
    <row r="37967" spans="1:6" x14ac:dyDescent="0.25">
      <c r="A37967" t="s">
        <v>131</v>
      </c>
      <c r="B37967" t="s">
        <v>101</v>
      </c>
      <c r="D37967">
        <v>2</v>
      </c>
      <c r="F37967" s="40">
        <f t="shared" si="593"/>
        <v>2</v>
      </c>
    </row>
    <row r="37968" spans="1:6" x14ac:dyDescent="0.25">
      <c r="A37968" t="s">
        <v>131</v>
      </c>
      <c r="B37968" t="s">
        <v>85</v>
      </c>
      <c r="D37968">
        <v>2</v>
      </c>
      <c r="F37968" s="40">
        <f t="shared" si="593"/>
        <v>2</v>
      </c>
    </row>
    <row r="37969" spans="1:6" x14ac:dyDescent="0.25">
      <c r="A37969" t="s">
        <v>131</v>
      </c>
      <c r="B37969" t="s">
        <v>85</v>
      </c>
      <c r="D37969">
        <v>2</v>
      </c>
      <c r="F37969" s="40">
        <f t="shared" si="593"/>
        <v>2</v>
      </c>
    </row>
    <row r="37970" spans="1:6" x14ac:dyDescent="0.25">
      <c r="A37970" t="s">
        <v>131</v>
      </c>
      <c r="B37970" t="s">
        <v>100</v>
      </c>
      <c r="D37970">
        <v>8</v>
      </c>
      <c r="F37970" s="40">
        <f t="shared" si="593"/>
        <v>8</v>
      </c>
    </row>
    <row r="37971" spans="1:6" x14ac:dyDescent="0.25">
      <c r="A37971" t="s">
        <v>131</v>
      </c>
      <c r="B37971" t="s">
        <v>112</v>
      </c>
      <c r="D37971">
        <v>11</v>
      </c>
      <c r="F37971" s="40">
        <f t="shared" si="593"/>
        <v>11</v>
      </c>
    </row>
    <row r="37972" spans="1:6" x14ac:dyDescent="0.25">
      <c r="A37972" t="s">
        <v>131</v>
      </c>
      <c r="B37972" t="s">
        <v>117</v>
      </c>
      <c r="E37972">
        <v>1</v>
      </c>
      <c r="F37972" s="40">
        <f t="shared" si="593"/>
        <v>1</v>
      </c>
    </row>
    <row r="37973" spans="1:6" x14ac:dyDescent="0.25">
      <c r="A37973" t="s">
        <v>131</v>
      </c>
      <c r="B37973" t="s">
        <v>127</v>
      </c>
      <c r="E37973">
        <v>12</v>
      </c>
      <c r="F37973" s="40">
        <f t="shared" si="593"/>
        <v>12</v>
      </c>
    </row>
    <row r="37974" spans="1:6" x14ac:dyDescent="0.25">
      <c r="A37974" t="s">
        <v>131</v>
      </c>
      <c r="B37974" t="s">
        <v>120</v>
      </c>
      <c r="E37974">
        <v>12</v>
      </c>
      <c r="F37974" s="40">
        <f t="shared" si="593"/>
        <v>12</v>
      </c>
    </row>
    <row r="37975" spans="1:6" x14ac:dyDescent="0.25">
      <c r="A37975" t="s">
        <v>131</v>
      </c>
      <c r="B37975" t="s">
        <v>115</v>
      </c>
      <c r="E37975">
        <v>12</v>
      </c>
      <c r="F37975" s="40">
        <f t="shared" si="593"/>
        <v>12</v>
      </c>
    </row>
    <row r="37976" spans="1:6" x14ac:dyDescent="0.25">
      <c r="A37976" t="s">
        <v>131</v>
      </c>
      <c r="B37976" t="s">
        <v>120</v>
      </c>
      <c r="E37976">
        <v>2</v>
      </c>
      <c r="F37976" s="40">
        <f t="shared" si="593"/>
        <v>2</v>
      </c>
    </row>
    <row r="37977" spans="1:6" x14ac:dyDescent="0.25">
      <c r="A37977" t="s">
        <v>131</v>
      </c>
      <c r="B37977" t="s">
        <v>112</v>
      </c>
      <c r="D37977">
        <v>2</v>
      </c>
      <c r="F37977" s="40">
        <f t="shared" si="593"/>
        <v>2</v>
      </c>
    </row>
    <row r="37978" spans="1:6" x14ac:dyDescent="0.25">
      <c r="A37978" t="s">
        <v>131</v>
      </c>
      <c r="B37978" t="s">
        <v>103</v>
      </c>
      <c r="D37978">
        <v>2</v>
      </c>
      <c r="F37978" s="40">
        <f t="shared" si="593"/>
        <v>2</v>
      </c>
    </row>
    <row r="37979" spans="1:6" x14ac:dyDescent="0.25">
      <c r="A37979" t="s">
        <v>131</v>
      </c>
      <c r="B37979" t="s">
        <v>83</v>
      </c>
      <c r="E37979">
        <v>2</v>
      </c>
      <c r="F37979" s="40">
        <f t="shared" si="593"/>
        <v>2</v>
      </c>
    </row>
    <row r="37980" spans="1:6" x14ac:dyDescent="0.25">
      <c r="A37980" t="s">
        <v>131</v>
      </c>
      <c r="B37980" t="s">
        <v>123</v>
      </c>
      <c r="D37980">
        <v>4</v>
      </c>
      <c r="F37980" s="40">
        <f t="shared" si="593"/>
        <v>4</v>
      </c>
    </row>
    <row r="37981" spans="1:6" x14ac:dyDescent="0.25">
      <c r="A37981" t="s">
        <v>131</v>
      </c>
      <c r="B37981" t="s">
        <v>110</v>
      </c>
      <c r="D37981">
        <v>2</v>
      </c>
      <c r="F37981" s="40">
        <f t="shared" si="593"/>
        <v>2</v>
      </c>
    </row>
    <row r="37982" spans="1:6" x14ac:dyDescent="0.25">
      <c r="A37982" t="s">
        <v>131</v>
      </c>
      <c r="B37982" t="s">
        <v>110</v>
      </c>
      <c r="D37982">
        <v>2</v>
      </c>
      <c r="F37982" s="40">
        <f t="shared" si="593"/>
        <v>2</v>
      </c>
    </row>
    <row r="37983" spans="1:6" x14ac:dyDescent="0.25">
      <c r="A37983" t="s">
        <v>131</v>
      </c>
      <c r="B37983" t="s">
        <v>110</v>
      </c>
      <c r="D37983">
        <v>2</v>
      </c>
      <c r="F37983" s="40">
        <f t="shared" si="593"/>
        <v>2</v>
      </c>
    </row>
    <row r="37984" spans="1:6" x14ac:dyDescent="0.25">
      <c r="A37984" t="s">
        <v>131</v>
      </c>
      <c r="B37984" t="s">
        <v>99</v>
      </c>
      <c r="E37984">
        <v>1</v>
      </c>
      <c r="F37984" s="40">
        <f t="shared" si="593"/>
        <v>1</v>
      </c>
    </row>
    <row r="37985" spans="1:6" x14ac:dyDescent="0.25">
      <c r="A37985" t="s">
        <v>131</v>
      </c>
      <c r="B37985" t="s">
        <v>85</v>
      </c>
      <c r="D37985">
        <v>30</v>
      </c>
      <c r="F37985" s="40">
        <f t="shared" si="593"/>
        <v>30</v>
      </c>
    </row>
    <row r="37986" spans="1:6" x14ac:dyDescent="0.25">
      <c r="A37986" t="s">
        <v>131</v>
      </c>
      <c r="B37986" t="s">
        <v>87</v>
      </c>
      <c r="D37986">
        <v>20</v>
      </c>
      <c r="F37986" s="40">
        <f t="shared" si="593"/>
        <v>20</v>
      </c>
    </row>
    <row r="37987" spans="1:6" x14ac:dyDescent="0.25">
      <c r="A37987" t="s">
        <v>131</v>
      </c>
      <c r="B37987" t="s">
        <v>85</v>
      </c>
      <c r="D37987">
        <v>10</v>
      </c>
      <c r="F37987" s="40">
        <f t="shared" si="593"/>
        <v>10</v>
      </c>
    </row>
    <row r="37988" spans="1:6" x14ac:dyDescent="0.25">
      <c r="A37988" t="s">
        <v>131</v>
      </c>
      <c r="B37988" t="s">
        <v>115</v>
      </c>
      <c r="D37988">
        <v>6</v>
      </c>
      <c r="F37988" s="40">
        <f t="shared" si="593"/>
        <v>6</v>
      </c>
    </row>
    <row r="37989" spans="1:6" x14ac:dyDescent="0.25">
      <c r="A37989" t="s">
        <v>131</v>
      </c>
      <c r="B37989" t="s">
        <v>115</v>
      </c>
      <c r="D37989">
        <v>4</v>
      </c>
      <c r="F37989" s="40">
        <f t="shared" si="593"/>
        <v>4</v>
      </c>
    </row>
    <row r="37990" spans="1:6" x14ac:dyDescent="0.25">
      <c r="A37990" t="s">
        <v>131</v>
      </c>
      <c r="B37990" t="s">
        <v>87</v>
      </c>
      <c r="D37990">
        <v>4</v>
      </c>
      <c r="F37990" s="40">
        <f t="shared" si="593"/>
        <v>4</v>
      </c>
    </row>
    <row r="37991" spans="1:6" x14ac:dyDescent="0.25">
      <c r="A37991" t="s">
        <v>131</v>
      </c>
      <c r="B37991" t="s">
        <v>87</v>
      </c>
      <c r="D37991">
        <v>4</v>
      </c>
      <c r="F37991" s="40">
        <f t="shared" si="593"/>
        <v>4</v>
      </c>
    </row>
    <row r="37992" spans="1:6" x14ac:dyDescent="0.25">
      <c r="A37992" t="s">
        <v>131</v>
      </c>
      <c r="B37992" t="s">
        <v>87</v>
      </c>
      <c r="D37992">
        <v>4</v>
      </c>
      <c r="F37992" s="40">
        <f t="shared" si="593"/>
        <v>4</v>
      </c>
    </row>
    <row r="37993" spans="1:6" x14ac:dyDescent="0.25">
      <c r="A37993" t="s">
        <v>131</v>
      </c>
      <c r="B37993" t="s">
        <v>87</v>
      </c>
      <c r="D37993">
        <v>4</v>
      </c>
      <c r="F37993" s="40">
        <f t="shared" si="593"/>
        <v>4</v>
      </c>
    </row>
    <row r="37994" spans="1:6" x14ac:dyDescent="0.25">
      <c r="A37994" t="s">
        <v>131</v>
      </c>
      <c r="B37994" t="s">
        <v>101</v>
      </c>
      <c r="D37994">
        <v>2</v>
      </c>
      <c r="F37994" s="40">
        <f t="shared" si="593"/>
        <v>2</v>
      </c>
    </row>
    <row r="37995" spans="1:6" x14ac:dyDescent="0.25">
      <c r="A37995" t="s">
        <v>131</v>
      </c>
      <c r="B37995" t="s">
        <v>94</v>
      </c>
      <c r="D37995">
        <v>2</v>
      </c>
      <c r="F37995" s="40">
        <f t="shared" si="593"/>
        <v>2</v>
      </c>
    </row>
    <row r="37996" spans="1:6" x14ac:dyDescent="0.25">
      <c r="A37996" t="s">
        <v>131</v>
      </c>
      <c r="B37996" t="s">
        <v>87</v>
      </c>
      <c r="D37996">
        <v>2</v>
      </c>
      <c r="F37996" s="40">
        <f t="shared" si="593"/>
        <v>2</v>
      </c>
    </row>
    <row r="37997" spans="1:6" x14ac:dyDescent="0.25">
      <c r="A37997" t="s">
        <v>131</v>
      </c>
      <c r="B37997" t="s">
        <v>87</v>
      </c>
      <c r="D37997">
        <v>2</v>
      </c>
      <c r="F37997" s="40">
        <f t="shared" si="593"/>
        <v>2</v>
      </c>
    </row>
    <row r="37998" spans="1:6" x14ac:dyDescent="0.25">
      <c r="A37998" t="s">
        <v>131</v>
      </c>
      <c r="B37998" t="s">
        <v>87</v>
      </c>
      <c r="D37998">
        <v>2</v>
      </c>
      <c r="F37998" s="40">
        <f t="shared" si="593"/>
        <v>2</v>
      </c>
    </row>
    <row r="37999" spans="1:6" x14ac:dyDescent="0.25">
      <c r="A37999" t="s">
        <v>131</v>
      </c>
      <c r="B37999" t="s">
        <v>115</v>
      </c>
      <c r="D37999">
        <v>2</v>
      </c>
      <c r="F37999" s="40">
        <f t="shared" si="593"/>
        <v>2</v>
      </c>
    </row>
    <row r="38000" spans="1:6" x14ac:dyDescent="0.25">
      <c r="A38000" t="s">
        <v>131</v>
      </c>
      <c r="B38000" t="s">
        <v>85</v>
      </c>
      <c r="D38000">
        <v>8</v>
      </c>
      <c r="F38000" s="40">
        <f t="shared" si="593"/>
        <v>8</v>
      </c>
    </row>
    <row r="38001" spans="1:6" x14ac:dyDescent="0.25">
      <c r="A38001" t="s">
        <v>131</v>
      </c>
      <c r="B38001" t="s">
        <v>87</v>
      </c>
      <c r="D38001">
        <v>8</v>
      </c>
      <c r="F38001" s="40">
        <f t="shared" si="593"/>
        <v>8</v>
      </c>
    </row>
    <row r="38002" spans="1:6" x14ac:dyDescent="0.25">
      <c r="A38002" t="s">
        <v>131</v>
      </c>
      <c r="B38002" t="s">
        <v>115</v>
      </c>
      <c r="D38002">
        <v>4</v>
      </c>
      <c r="F38002" s="40">
        <f t="shared" si="593"/>
        <v>4</v>
      </c>
    </row>
    <row r="38003" spans="1:6" x14ac:dyDescent="0.25">
      <c r="A38003" t="s">
        <v>131</v>
      </c>
      <c r="B38003" t="s">
        <v>100</v>
      </c>
      <c r="D38003">
        <v>4</v>
      </c>
      <c r="F38003" s="40">
        <f t="shared" si="593"/>
        <v>4</v>
      </c>
    </row>
    <row r="38004" spans="1:6" x14ac:dyDescent="0.25">
      <c r="A38004" t="s">
        <v>131</v>
      </c>
      <c r="B38004" t="s">
        <v>87</v>
      </c>
      <c r="D38004">
        <v>4</v>
      </c>
      <c r="F38004" s="40">
        <f t="shared" si="593"/>
        <v>4</v>
      </c>
    </row>
    <row r="38005" spans="1:6" x14ac:dyDescent="0.25">
      <c r="A38005" t="s">
        <v>131</v>
      </c>
      <c r="B38005" t="s">
        <v>89</v>
      </c>
      <c r="D38005">
        <v>2</v>
      </c>
      <c r="F38005" s="40">
        <f t="shared" si="593"/>
        <v>2</v>
      </c>
    </row>
    <row r="38006" spans="1:6" x14ac:dyDescent="0.25">
      <c r="A38006" t="s">
        <v>131</v>
      </c>
      <c r="B38006" t="s">
        <v>94</v>
      </c>
      <c r="D38006">
        <v>2</v>
      </c>
      <c r="F38006" s="40">
        <f t="shared" si="593"/>
        <v>2</v>
      </c>
    </row>
    <row r="38007" spans="1:6" x14ac:dyDescent="0.25">
      <c r="A38007" t="s">
        <v>131</v>
      </c>
      <c r="B38007" t="s">
        <v>102</v>
      </c>
      <c r="D38007">
        <v>2</v>
      </c>
      <c r="F38007" s="40">
        <f t="shared" si="593"/>
        <v>2</v>
      </c>
    </row>
    <row r="38008" spans="1:6" x14ac:dyDescent="0.25">
      <c r="A38008" t="s">
        <v>131</v>
      </c>
      <c r="B38008" t="s">
        <v>112</v>
      </c>
      <c r="D38008">
        <v>2</v>
      </c>
      <c r="F38008" s="40">
        <f t="shared" si="593"/>
        <v>2</v>
      </c>
    </row>
    <row r="38009" spans="1:6" x14ac:dyDescent="0.25">
      <c r="A38009" t="s">
        <v>131</v>
      </c>
      <c r="B38009" t="s">
        <v>85</v>
      </c>
      <c r="D38009">
        <v>2</v>
      </c>
      <c r="E38009">
        <v>2</v>
      </c>
      <c r="F38009" s="40">
        <f t="shared" si="593"/>
        <v>4</v>
      </c>
    </row>
    <row r="38010" spans="1:6" x14ac:dyDescent="0.25">
      <c r="A38010" t="s">
        <v>131</v>
      </c>
      <c r="B38010" t="s">
        <v>85</v>
      </c>
      <c r="D38010">
        <v>8</v>
      </c>
      <c r="F38010" s="40">
        <f t="shared" si="593"/>
        <v>8</v>
      </c>
    </row>
    <row r="38011" spans="1:6" x14ac:dyDescent="0.25">
      <c r="A38011" t="s">
        <v>131</v>
      </c>
      <c r="B38011" t="s">
        <v>112</v>
      </c>
      <c r="D38011">
        <v>8</v>
      </c>
      <c r="F38011" s="40">
        <f t="shared" si="593"/>
        <v>8</v>
      </c>
    </row>
    <row r="38012" spans="1:6" x14ac:dyDescent="0.25">
      <c r="A38012" t="s">
        <v>131</v>
      </c>
      <c r="B38012" t="s">
        <v>112</v>
      </c>
      <c r="D38012">
        <v>1</v>
      </c>
      <c r="F38012" s="40">
        <f t="shared" si="593"/>
        <v>1</v>
      </c>
    </row>
    <row r="38013" spans="1:6" x14ac:dyDescent="0.25">
      <c r="A38013" t="s">
        <v>131</v>
      </c>
      <c r="B38013" t="s">
        <v>112</v>
      </c>
      <c r="D38013">
        <v>6</v>
      </c>
      <c r="F38013" s="40">
        <f t="shared" si="593"/>
        <v>6</v>
      </c>
    </row>
    <row r="38014" spans="1:6" x14ac:dyDescent="0.25">
      <c r="A38014" t="s">
        <v>131</v>
      </c>
      <c r="B38014" t="s">
        <v>113</v>
      </c>
      <c r="D38014">
        <v>52</v>
      </c>
      <c r="F38014" s="40">
        <f t="shared" si="593"/>
        <v>52</v>
      </c>
    </row>
    <row r="38015" spans="1:6" x14ac:dyDescent="0.25">
      <c r="A38015" t="s">
        <v>131</v>
      </c>
      <c r="B38015" t="s">
        <v>123</v>
      </c>
      <c r="D38015">
        <v>1</v>
      </c>
      <c r="F38015" s="40">
        <f t="shared" si="593"/>
        <v>1</v>
      </c>
    </row>
    <row r="38016" spans="1:6" x14ac:dyDescent="0.25">
      <c r="A38016" t="s">
        <v>131</v>
      </c>
      <c r="B38016" t="s">
        <v>130</v>
      </c>
      <c r="D38016">
        <v>1</v>
      </c>
      <c r="F38016" s="40">
        <f t="shared" si="593"/>
        <v>1</v>
      </c>
    </row>
    <row r="38017" spans="1:6" x14ac:dyDescent="0.25">
      <c r="A38017" t="s">
        <v>131</v>
      </c>
      <c r="B38017" t="s">
        <v>127</v>
      </c>
      <c r="D38017">
        <v>2</v>
      </c>
      <c r="F38017" s="40">
        <f t="shared" si="593"/>
        <v>2</v>
      </c>
    </row>
    <row r="38018" spans="1:6" x14ac:dyDescent="0.25">
      <c r="A38018" t="s">
        <v>131</v>
      </c>
      <c r="B38018" t="s">
        <v>85</v>
      </c>
      <c r="D38018">
        <v>2</v>
      </c>
      <c r="F38018" s="40">
        <f t="shared" si="593"/>
        <v>2</v>
      </c>
    </row>
    <row r="38019" spans="1:6" x14ac:dyDescent="0.25">
      <c r="A38019" t="s">
        <v>131</v>
      </c>
      <c r="B38019" t="s">
        <v>85</v>
      </c>
      <c r="D38019">
        <v>2</v>
      </c>
      <c r="F38019" s="40">
        <f t="shared" ref="F38019:F38082" si="594">SUM(C38019:E38019)</f>
        <v>2</v>
      </c>
    </row>
    <row r="38020" spans="1:6" x14ac:dyDescent="0.25">
      <c r="A38020" t="s">
        <v>131</v>
      </c>
      <c r="B38020" t="s">
        <v>85</v>
      </c>
      <c r="D38020">
        <v>2</v>
      </c>
      <c r="F38020" s="40">
        <f t="shared" si="594"/>
        <v>2</v>
      </c>
    </row>
    <row r="38021" spans="1:6" x14ac:dyDescent="0.25">
      <c r="A38021" t="s">
        <v>131</v>
      </c>
      <c r="B38021" t="s">
        <v>85</v>
      </c>
      <c r="D38021">
        <v>2</v>
      </c>
      <c r="F38021" s="40">
        <f t="shared" si="594"/>
        <v>2</v>
      </c>
    </row>
    <row r="38022" spans="1:6" x14ac:dyDescent="0.25">
      <c r="A38022" t="s">
        <v>131</v>
      </c>
      <c r="B38022" t="s">
        <v>85</v>
      </c>
      <c r="D38022">
        <v>2</v>
      </c>
      <c r="F38022" s="40">
        <f t="shared" si="594"/>
        <v>2</v>
      </c>
    </row>
    <row r="38023" spans="1:6" x14ac:dyDescent="0.25">
      <c r="A38023" t="s">
        <v>131</v>
      </c>
      <c r="B38023" t="s">
        <v>85</v>
      </c>
      <c r="D38023">
        <v>2</v>
      </c>
      <c r="F38023" s="40">
        <f t="shared" si="594"/>
        <v>2</v>
      </c>
    </row>
    <row r="38024" spans="1:6" x14ac:dyDescent="0.25">
      <c r="A38024" t="s">
        <v>131</v>
      </c>
      <c r="B38024" t="s">
        <v>85</v>
      </c>
      <c r="D38024">
        <v>1</v>
      </c>
      <c r="F38024" s="40">
        <f t="shared" si="594"/>
        <v>1</v>
      </c>
    </row>
    <row r="38025" spans="1:6" x14ac:dyDescent="0.25">
      <c r="A38025" t="s">
        <v>131</v>
      </c>
      <c r="B38025" t="s">
        <v>85</v>
      </c>
      <c r="D38025">
        <v>2</v>
      </c>
      <c r="F38025" s="40">
        <f t="shared" si="594"/>
        <v>2</v>
      </c>
    </row>
    <row r="38026" spans="1:6" x14ac:dyDescent="0.25">
      <c r="A38026" t="s">
        <v>131</v>
      </c>
      <c r="B38026" t="s">
        <v>118</v>
      </c>
      <c r="D38026">
        <v>2</v>
      </c>
      <c r="F38026" s="40">
        <f t="shared" si="594"/>
        <v>2</v>
      </c>
    </row>
    <row r="38027" spans="1:6" x14ac:dyDescent="0.25">
      <c r="A38027" t="s">
        <v>131</v>
      </c>
      <c r="B38027" t="s">
        <v>110</v>
      </c>
      <c r="D38027">
        <v>2</v>
      </c>
      <c r="F38027" s="40">
        <f t="shared" si="594"/>
        <v>2</v>
      </c>
    </row>
    <row r="38028" spans="1:6" x14ac:dyDescent="0.25">
      <c r="A38028" t="s">
        <v>131</v>
      </c>
      <c r="B38028" t="s">
        <v>110</v>
      </c>
      <c r="D38028">
        <v>2</v>
      </c>
      <c r="F38028" s="40">
        <f t="shared" si="594"/>
        <v>2</v>
      </c>
    </row>
    <row r="38029" spans="1:6" x14ac:dyDescent="0.25">
      <c r="A38029" t="s">
        <v>131</v>
      </c>
      <c r="B38029" t="s">
        <v>123</v>
      </c>
      <c r="D38029">
        <v>2</v>
      </c>
      <c r="F38029" s="40">
        <f t="shared" si="594"/>
        <v>2</v>
      </c>
    </row>
    <row r="38030" spans="1:6" x14ac:dyDescent="0.25">
      <c r="A38030" t="s">
        <v>131</v>
      </c>
      <c r="B38030" t="s">
        <v>85</v>
      </c>
      <c r="E38030">
        <v>1</v>
      </c>
      <c r="F38030" s="40">
        <f t="shared" si="594"/>
        <v>1</v>
      </c>
    </row>
    <row r="38031" spans="1:6" x14ac:dyDescent="0.25">
      <c r="A38031" t="s">
        <v>131</v>
      </c>
      <c r="B38031" t="s">
        <v>85</v>
      </c>
      <c r="D38031">
        <v>1</v>
      </c>
      <c r="F38031" s="40">
        <f t="shared" si="594"/>
        <v>1</v>
      </c>
    </row>
    <row r="38032" spans="1:6" x14ac:dyDescent="0.25">
      <c r="A38032" t="s">
        <v>131</v>
      </c>
      <c r="B38032" t="s">
        <v>123</v>
      </c>
      <c r="D38032">
        <v>2</v>
      </c>
      <c r="F38032" s="40">
        <f t="shared" si="594"/>
        <v>2</v>
      </c>
    </row>
    <row r="38033" spans="1:6" x14ac:dyDescent="0.25">
      <c r="A38033" t="s">
        <v>131</v>
      </c>
      <c r="B38033" t="s">
        <v>92</v>
      </c>
      <c r="E38033">
        <v>1</v>
      </c>
      <c r="F38033" s="40">
        <f t="shared" si="594"/>
        <v>1</v>
      </c>
    </row>
    <row r="38034" spans="1:6" x14ac:dyDescent="0.25">
      <c r="A38034" t="s">
        <v>131</v>
      </c>
      <c r="B38034" t="s">
        <v>85</v>
      </c>
      <c r="D38034">
        <v>2</v>
      </c>
      <c r="F38034" s="40">
        <f t="shared" si="594"/>
        <v>2</v>
      </c>
    </row>
    <row r="38035" spans="1:6" x14ac:dyDescent="0.25">
      <c r="A38035" t="s">
        <v>131</v>
      </c>
      <c r="B38035" t="s">
        <v>97</v>
      </c>
      <c r="D38035">
        <v>2</v>
      </c>
      <c r="F38035" s="40">
        <f t="shared" si="594"/>
        <v>2</v>
      </c>
    </row>
    <row r="38036" spans="1:6" x14ac:dyDescent="0.25">
      <c r="A38036" t="s">
        <v>131</v>
      </c>
      <c r="B38036" t="s">
        <v>123</v>
      </c>
      <c r="D38036">
        <v>1</v>
      </c>
      <c r="F38036" s="40">
        <f t="shared" si="594"/>
        <v>1</v>
      </c>
    </row>
    <row r="38037" spans="1:6" x14ac:dyDescent="0.25">
      <c r="A38037" t="s">
        <v>131</v>
      </c>
      <c r="B38037" t="s">
        <v>123</v>
      </c>
      <c r="D38037">
        <v>1</v>
      </c>
      <c r="F38037" s="40">
        <f t="shared" si="594"/>
        <v>1</v>
      </c>
    </row>
    <row r="38038" spans="1:6" x14ac:dyDescent="0.25">
      <c r="A38038" t="s">
        <v>131</v>
      </c>
      <c r="B38038" t="s">
        <v>123</v>
      </c>
      <c r="D38038">
        <v>1</v>
      </c>
      <c r="F38038" s="40">
        <f t="shared" si="594"/>
        <v>1</v>
      </c>
    </row>
    <row r="38039" spans="1:6" x14ac:dyDescent="0.25">
      <c r="A38039" t="s">
        <v>131</v>
      </c>
      <c r="B38039" t="s">
        <v>100</v>
      </c>
      <c r="D38039">
        <v>2</v>
      </c>
      <c r="F38039" s="40">
        <f t="shared" si="594"/>
        <v>2</v>
      </c>
    </row>
    <row r="38040" spans="1:6" x14ac:dyDescent="0.25">
      <c r="A38040" t="s">
        <v>131</v>
      </c>
      <c r="B38040" t="s">
        <v>132</v>
      </c>
      <c r="D38040">
        <v>2</v>
      </c>
      <c r="F38040" s="40">
        <f t="shared" si="594"/>
        <v>2</v>
      </c>
    </row>
    <row r="38041" spans="1:6" x14ac:dyDescent="0.25">
      <c r="A38041" t="s">
        <v>131</v>
      </c>
      <c r="B38041" t="s">
        <v>89</v>
      </c>
      <c r="D38041">
        <v>2</v>
      </c>
      <c r="F38041" s="40">
        <f t="shared" si="594"/>
        <v>2</v>
      </c>
    </row>
    <row r="38042" spans="1:6" x14ac:dyDescent="0.25">
      <c r="A38042" t="s">
        <v>131</v>
      </c>
      <c r="B38042" t="s">
        <v>103</v>
      </c>
      <c r="E38042">
        <v>1</v>
      </c>
      <c r="F38042" s="40">
        <f t="shared" si="594"/>
        <v>1</v>
      </c>
    </row>
    <row r="38043" spans="1:6" x14ac:dyDescent="0.25">
      <c r="A38043" t="s">
        <v>131</v>
      </c>
      <c r="B38043" t="s">
        <v>87</v>
      </c>
      <c r="D38043">
        <v>2</v>
      </c>
      <c r="F38043" s="40">
        <f t="shared" si="594"/>
        <v>2</v>
      </c>
    </row>
    <row r="38044" spans="1:6" x14ac:dyDescent="0.25">
      <c r="A38044" t="s">
        <v>131</v>
      </c>
      <c r="B38044" t="s">
        <v>87</v>
      </c>
      <c r="D38044">
        <v>2</v>
      </c>
      <c r="F38044" s="40">
        <f t="shared" si="594"/>
        <v>2</v>
      </c>
    </row>
    <row r="38045" spans="1:6" x14ac:dyDescent="0.25">
      <c r="A38045" t="s">
        <v>131</v>
      </c>
      <c r="B38045" t="s">
        <v>87</v>
      </c>
      <c r="D38045">
        <v>2</v>
      </c>
      <c r="F38045" s="40">
        <f t="shared" si="594"/>
        <v>2</v>
      </c>
    </row>
    <row r="38046" spans="1:6" x14ac:dyDescent="0.25">
      <c r="A38046" t="s">
        <v>131</v>
      </c>
      <c r="B38046" t="s">
        <v>123</v>
      </c>
      <c r="D38046">
        <v>2</v>
      </c>
      <c r="F38046" s="40">
        <f t="shared" si="594"/>
        <v>2</v>
      </c>
    </row>
    <row r="38047" spans="1:6" x14ac:dyDescent="0.25">
      <c r="A38047" t="s">
        <v>131</v>
      </c>
      <c r="B38047" t="s">
        <v>132</v>
      </c>
      <c r="D38047">
        <v>2</v>
      </c>
      <c r="F38047" s="40">
        <f t="shared" si="594"/>
        <v>2</v>
      </c>
    </row>
    <row r="38048" spans="1:6" x14ac:dyDescent="0.25">
      <c r="A38048" t="s">
        <v>131</v>
      </c>
      <c r="B38048" t="s">
        <v>129</v>
      </c>
      <c r="E38048">
        <v>1</v>
      </c>
      <c r="F38048" s="40">
        <f t="shared" si="594"/>
        <v>1</v>
      </c>
    </row>
    <row r="38049" spans="1:6" x14ac:dyDescent="0.25">
      <c r="A38049" t="s">
        <v>131</v>
      </c>
      <c r="B38049" t="s">
        <v>120</v>
      </c>
      <c r="D38049">
        <v>2</v>
      </c>
      <c r="F38049" s="40">
        <f t="shared" si="594"/>
        <v>2</v>
      </c>
    </row>
    <row r="38050" spans="1:6" x14ac:dyDescent="0.25">
      <c r="A38050" t="s">
        <v>131</v>
      </c>
      <c r="B38050" t="s">
        <v>132</v>
      </c>
      <c r="D38050">
        <v>2</v>
      </c>
      <c r="F38050" s="40">
        <f t="shared" si="594"/>
        <v>2</v>
      </c>
    </row>
    <row r="38051" spans="1:6" x14ac:dyDescent="0.25">
      <c r="A38051" t="s">
        <v>131</v>
      </c>
      <c r="B38051" t="s">
        <v>123</v>
      </c>
      <c r="D38051">
        <v>2</v>
      </c>
      <c r="F38051" s="40">
        <f t="shared" si="594"/>
        <v>2</v>
      </c>
    </row>
    <row r="38052" spans="1:6" x14ac:dyDescent="0.25">
      <c r="A38052" t="s">
        <v>131</v>
      </c>
      <c r="B38052" t="s">
        <v>119</v>
      </c>
      <c r="D38052">
        <v>2</v>
      </c>
      <c r="F38052" s="40">
        <f t="shared" si="594"/>
        <v>2</v>
      </c>
    </row>
    <row r="38053" spans="1:6" x14ac:dyDescent="0.25">
      <c r="A38053" t="s">
        <v>131</v>
      </c>
      <c r="B38053" t="s">
        <v>119</v>
      </c>
      <c r="D38053">
        <v>2</v>
      </c>
      <c r="F38053" s="40">
        <f t="shared" si="594"/>
        <v>2</v>
      </c>
    </row>
    <row r="38054" spans="1:6" x14ac:dyDescent="0.25">
      <c r="A38054" t="s">
        <v>131</v>
      </c>
      <c r="B38054" t="s">
        <v>119</v>
      </c>
      <c r="D38054">
        <v>2</v>
      </c>
      <c r="F38054" s="40">
        <f t="shared" si="594"/>
        <v>2</v>
      </c>
    </row>
    <row r="38055" spans="1:6" x14ac:dyDescent="0.25">
      <c r="A38055" t="s">
        <v>131</v>
      </c>
      <c r="B38055" t="s">
        <v>123</v>
      </c>
      <c r="D38055">
        <v>1</v>
      </c>
      <c r="F38055" s="40">
        <f t="shared" si="594"/>
        <v>1</v>
      </c>
    </row>
    <row r="38056" spans="1:6" x14ac:dyDescent="0.25">
      <c r="A38056" t="s">
        <v>131</v>
      </c>
      <c r="B38056" t="s">
        <v>123</v>
      </c>
      <c r="D38056">
        <v>2</v>
      </c>
      <c r="F38056" s="40">
        <f t="shared" si="594"/>
        <v>2</v>
      </c>
    </row>
    <row r="38057" spans="1:6" x14ac:dyDescent="0.25">
      <c r="A38057" t="s">
        <v>131</v>
      </c>
      <c r="B38057" t="s">
        <v>85</v>
      </c>
      <c r="E38057">
        <v>1</v>
      </c>
      <c r="F38057" s="40">
        <f t="shared" si="594"/>
        <v>1</v>
      </c>
    </row>
    <row r="38058" spans="1:6" x14ac:dyDescent="0.25">
      <c r="A38058" t="s">
        <v>131</v>
      </c>
      <c r="B38058" t="s">
        <v>115</v>
      </c>
      <c r="E38058">
        <v>1</v>
      </c>
      <c r="F38058" s="40">
        <f t="shared" si="594"/>
        <v>1</v>
      </c>
    </row>
    <row r="38059" spans="1:6" x14ac:dyDescent="0.25">
      <c r="A38059" t="s">
        <v>131</v>
      </c>
      <c r="B38059" t="s">
        <v>100</v>
      </c>
      <c r="E38059">
        <v>1</v>
      </c>
      <c r="F38059" s="40">
        <f t="shared" si="594"/>
        <v>1</v>
      </c>
    </row>
    <row r="38060" spans="1:6" x14ac:dyDescent="0.25">
      <c r="A38060" t="s">
        <v>131</v>
      </c>
      <c r="B38060" t="s">
        <v>100</v>
      </c>
      <c r="E38060">
        <v>1</v>
      </c>
      <c r="F38060" s="40">
        <f t="shared" si="594"/>
        <v>1</v>
      </c>
    </row>
    <row r="38061" spans="1:6" x14ac:dyDescent="0.25">
      <c r="A38061" t="s">
        <v>131</v>
      </c>
      <c r="B38061" t="s">
        <v>85</v>
      </c>
      <c r="E38061">
        <v>1</v>
      </c>
      <c r="F38061" s="40">
        <f t="shared" si="594"/>
        <v>1</v>
      </c>
    </row>
    <row r="38062" spans="1:6" x14ac:dyDescent="0.25">
      <c r="A38062" t="s">
        <v>131</v>
      </c>
      <c r="B38062" t="s">
        <v>85</v>
      </c>
      <c r="E38062">
        <v>1</v>
      </c>
      <c r="F38062" s="40">
        <f t="shared" si="594"/>
        <v>1</v>
      </c>
    </row>
    <row r="38063" spans="1:6" x14ac:dyDescent="0.25">
      <c r="A38063" t="s">
        <v>131</v>
      </c>
      <c r="B38063" t="s">
        <v>100</v>
      </c>
      <c r="D38063">
        <v>2</v>
      </c>
      <c r="F38063" s="40">
        <f t="shared" si="594"/>
        <v>2</v>
      </c>
    </row>
    <row r="38064" spans="1:6" x14ac:dyDescent="0.25">
      <c r="A38064" t="s">
        <v>131</v>
      </c>
      <c r="B38064" t="s">
        <v>105</v>
      </c>
      <c r="D38064">
        <v>2</v>
      </c>
      <c r="F38064" s="40">
        <f t="shared" si="594"/>
        <v>2</v>
      </c>
    </row>
    <row r="38065" spans="1:6" x14ac:dyDescent="0.25">
      <c r="A38065" t="s">
        <v>131</v>
      </c>
      <c r="B38065" t="s">
        <v>100</v>
      </c>
      <c r="D38065">
        <v>2</v>
      </c>
      <c r="F38065" s="40">
        <f t="shared" si="594"/>
        <v>2</v>
      </c>
    </row>
    <row r="38066" spans="1:6" x14ac:dyDescent="0.25">
      <c r="A38066" t="s">
        <v>131</v>
      </c>
      <c r="B38066" t="s">
        <v>100</v>
      </c>
      <c r="D38066">
        <v>2</v>
      </c>
      <c r="F38066" s="40">
        <f t="shared" si="594"/>
        <v>2</v>
      </c>
    </row>
    <row r="38067" spans="1:6" x14ac:dyDescent="0.25">
      <c r="A38067" t="s">
        <v>131</v>
      </c>
      <c r="B38067" t="s">
        <v>83</v>
      </c>
      <c r="D38067">
        <v>2</v>
      </c>
      <c r="F38067" s="40">
        <f t="shared" si="594"/>
        <v>2</v>
      </c>
    </row>
    <row r="38068" spans="1:6" x14ac:dyDescent="0.25">
      <c r="A38068" t="s">
        <v>131</v>
      </c>
      <c r="B38068" t="s">
        <v>83</v>
      </c>
      <c r="D38068">
        <v>2</v>
      </c>
      <c r="F38068" s="40">
        <f t="shared" si="594"/>
        <v>2</v>
      </c>
    </row>
    <row r="38069" spans="1:6" x14ac:dyDescent="0.25">
      <c r="A38069" t="s">
        <v>131</v>
      </c>
      <c r="B38069" t="s">
        <v>85</v>
      </c>
      <c r="D38069">
        <v>2</v>
      </c>
      <c r="F38069" s="40">
        <f t="shared" si="594"/>
        <v>2</v>
      </c>
    </row>
    <row r="38070" spans="1:6" x14ac:dyDescent="0.25">
      <c r="A38070" t="s">
        <v>131</v>
      </c>
      <c r="B38070" t="s">
        <v>89</v>
      </c>
      <c r="E38070">
        <v>1</v>
      </c>
      <c r="F38070" s="40">
        <f t="shared" si="594"/>
        <v>1</v>
      </c>
    </row>
    <row r="38071" spans="1:6" x14ac:dyDescent="0.25">
      <c r="A38071" t="s">
        <v>131</v>
      </c>
      <c r="B38071" t="s">
        <v>89</v>
      </c>
      <c r="E38071">
        <v>1</v>
      </c>
      <c r="F38071" s="40">
        <f t="shared" si="594"/>
        <v>1</v>
      </c>
    </row>
    <row r="38072" spans="1:6" x14ac:dyDescent="0.25">
      <c r="A38072" t="s">
        <v>131</v>
      </c>
      <c r="B38072" t="s">
        <v>115</v>
      </c>
      <c r="D38072">
        <v>1</v>
      </c>
      <c r="F38072" s="40">
        <f t="shared" si="594"/>
        <v>1</v>
      </c>
    </row>
    <row r="38073" spans="1:6" x14ac:dyDescent="0.25">
      <c r="A38073" t="s">
        <v>131</v>
      </c>
      <c r="B38073" t="s">
        <v>115</v>
      </c>
      <c r="D38073">
        <v>1</v>
      </c>
      <c r="F38073" s="40">
        <f t="shared" si="594"/>
        <v>1</v>
      </c>
    </row>
    <row r="38074" spans="1:6" x14ac:dyDescent="0.25">
      <c r="A38074" t="s">
        <v>131</v>
      </c>
      <c r="B38074" t="s">
        <v>115</v>
      </c>
      <c r="D38074">
        <v>1</v>
      </c>
      <c r="F38074" s="40">
        <f t="shared" si="594"/>
        <v>1</v>
      </c>
    </row>
    <row r="38075" spans="1:6" x14ac:dyDescent="0.25">
      <c r="A38075" t="s">
        <v>131</v>
      </c>
      <c r="B38075" t="s">
        <v>102</v>
      </c>
      <c r="E38075">
        <v>1</v>
      </c>
      <c r="F38075" s="40">
        <f t="shared" si="594"/>
        <v>1</v>
      </c>
    </row>
    <row r="38076" spans="1:6" x14ac:dyDescent="0.25">
      <c r="A38076" t="s">
        <v>131</v>
      </c>
      <c r="B38076" t="s">
        <v>95</v>
      </c>
      <c r="D38076">
        <v>2</v>
      </c>
      <c r="F38076" s="40">
        <f t="shared" si="594"/>
        <v>2</v>
      </c>
    </row>
    <row r="38077" spans="1:6" x14ac:dyDescent="0.25">
      <c r="A38077" t="s">
        <v>131</v>
      </c>
      <c r="B38077" t="s">
        <v>89</v>
      </c>
      <c r="D38077">
        <v>2</v>
      </c>
      <c r="F38077" s="40">
        <f t="shared" si="594"/>
        <v>2</v>
      </c>
    </row>
    <row r="38078" spans="1:6" x14ac:dyDescent="0.25">
      <c r="A38078" t="s">
        <v>131</v>
      </c>
      <c r="B38078" t="s">
        <v>89</v>
      </c>
      <c r="D38078">
        <v>2</v>
      </c>
      <c r="F38078" s="40">
        <f t="shared" si="594"/>
        <v>2</v>
      </c>
    </row>
    <row r="38079" spans="1:6" x14ac:dyDescent="0.25">
      <c r="A38079" t="s">
        <v>131</v>
      </c>
      <c r="B38079" t="s">
        <v>122</v>
      </c>
      <c r="E38079">
        <v>1</v>
      </c>
      <c r="F38079" s="40">
        <f t="shared" si="594"/>
        <v>1</v>
      </c>
    </row>
    <row r="38080" spans="1:6" x14ac:dyDescent="0.25">
      <c r="A38080" t="s">
        <v>131</v>
      </c>
      <c r="B38080" t="s">
        <v>122</v>
      </c>
      <c r="E38080">
        <v>1</v>
      </c>
      <c r="F38080" s="40">
        <f t="shared" si="594"/>
        <v>1</v>
      </c>
    </row>
    <row r="38081" spans="1:6" x14ac:dyDescent="0.25">
      <c r="A38081" t="s">
        <v>131</v>
      </c>
      <c r="B38081" t="s">
        <v>118</v>
      </c>
      <c r="D38081">
        <v>2</v>
      </c>
      <c r="F38081" s="40">
        <f t="shared" si="594"/>
        <v>2</v>
      </c>
    </row>
    <row r="38082" spans="1:6" x14ac:dyDescent="0.25">
      <c r="A38082" t="s">
        <v>131</v>
      </c>
      <c r="B38082" t="s">
        <v>85</v>
      </c>
      <c r="D38082">
        <v>2</v>
      </c>
      <c r="F38082" s="40">
        <f t="shared" si="594"/>
        <v>2</v>
      </c>
    </row>
    <row r="38083" spans="1:6" x14ac:dyDescent="0.25">
      <c r="A38083" t="s">
        <v>131</v>
      </c>
      <c r="B38083" t="s">
        <v>85</v>
      </c>
      <c r="D38083">
        <v>2</v>
      </c>
      <c r="F38083" s="40">
        <f t="shared" ref="F38083:F38146" si="595">SUM(C38083:E38083)</f>
        <v>2</v>
      </c>
    </row>
    <row r="38084" spans="1:6" x14ac:dyDescent="0.25">
      <c r="A38084" t="s">
        <v>131</v>
      </c>
      <c r="B38084" t="s">
        <v>118</v>
      </c>
      <c r="D38084">
        <v>2</v>
      </c>
      <c r="F38084" s="40">
        <f t="shared" si="595"/>
        <v>2</v>
      </c>
    </row>
    <row r="38085" spans="1:6" x14ac:dyDescent="0.25">
      <c r="A38085" t="s">
        <v>131</v>
      </c>
      <c r="B38085" t="s">
        <v>118</v>
      </c>
      <c r="D38085">
        <v>2</v>
      </c>
      <c r="F38085" s="40">
        <f t="shared" si="595"/>
        <v>2</v>
      </c>
    </row>
    <row r="38086" spans="1:6" x14ac:dyDescent="0.25">
      <c r="A38086" t="s">
        <v>131</v>
      </c>
      <c r="B38086" t="s">
        <v>118</v>
      </c>
      <c r="D38086">
        <v>2</v>
      </c>
      <c r="F38086" s="40">
        <f t="shared" si="595"/>
        <v>2</v>
      </c>
    </row>
    <row r="38087" spans="1:6" x14ac:dyDescent="0.25">
      <c r="A38087" t="s">
        <v>131</v>
      </c>
      <c r="B38087" t="s">
        <v>118</v>
      </c>
      <c r="D38087">
        <v>2</v>
      </c>
      <c r="F38087" s="40">
        <f t="shared" si="595"/>
        <v>2</v>
      </c>
    </row>
    <row r="38088" spans="1:6" x14ac:dyDescent="0.25">
      <c r="A38088" t="s">
        <v>131</v>
      </c>
      <c r="B38088" t="s">
        <v>118</v>
      </c>
      <c r="D38088">
        <v>2</v>
      </c>
      <c r="F38088" s="40">
        <f t="shared" si="595"/>
        <v>2</v>
      </c>
    </row>
    <row r="38089" spans="1:6" x14ac:dyDescent="0.25">
      <c r="A38089" t="s">
        <v>131</v>
      </c>
      <c r="B38089" t="s">
        <v>119</v>
      </c>
      <c r="D38089">
        <v>2</v>
      </c>
      <c r="F38089" s="40">
        <f t="shared" si="595"/>
        <v>2</v>
      </c>
    </row>
    <row r="38090" spans="1:6" x14ac:dyDescent="0.25">
      <c r="A38090" t="s">
        <v>131</v>
      </c>
      <c r="B38090" t="s">
        <v>123</v>
      </c>
      <c r="D38090">
        <v>2</v>
      </c>
      <c r="F38090" s="40">
        <f t="shared" si="595"/>
        <v>2</v>
      </c>
    </row>
    <row r="38091" spans="1:6" x14ac:dyDescent="0.25">
      <c r="A38091" t="s">
        <v>131</v>
      </c>
      <c r="B38091" t="s">
        <v>123</v>
      </c>
      <c r="D38091">
        <v>2</v>
      </c>
      <c r="F38091" s="40">
        <f t="shared" si="595"/>
        <v>2</v>
      </c>
    </row>
    <row r="38092" spans="1:6" x14ac:dyDescent="0.25">
      <c r="A38092" t="s">
        <v>131</v>
      </c>
      <c r="B38092" t="s">
        <v>123</v>
      </c>
      <c r="D38092">
        <v>2</v>
      </c>
      <c r="F38092" s="40">
        <f t="shared" si="595"/>
        <v>2</v>
      </c>
    </row>
    <row r="38093" spans="1:6" x14ac:dyDescent="0.25">
      <c r="A38093" t="s">
        <v>131</v>
      </c>
      <c r="B38093" t="s">
        <v>93</v>
      </c>
      <c r="D38093">
        <v>2</v>
      </c>
      <c r="F38093" s="40">
        <f t="shared" si="595"/>
        <v>2</v>
      </c>
    </row>
    <row r="38094" spans="1:6" x14ac:dyDescent="0.25">
      <c r="A38094" t="s">
        <v>131</v>
      </c>
      <c r="B38094" t="s">
        <v>93</v>
      </c>
      <c r="D38094">
        <v>2</v>
      </c>
      <c r="F38094" s="40">
        <f t="shared" si="595"/>
        <v>2</v>
      </c>
    </row>
    <row r="38095" spans="1:6" x14ac:dyDescent="0.25">
      <c r="A38095" t="s">
        <v>131</v>
      </c>
      <c r="B38095" t="s">
        <v>84</v>
      </c>
      <c r="E38095">
        <v>1</v>
      </c>
      <c r="F38095" s="40">
        <f t="shared" si="595"/>
        <v>1</v>
      </c>
    </row>
    <row r="38096" spans="1:6" x14ac:dyDescent="0.25">
      <c r="A38096" t="s">
        <v>131</v>
      </c>
      <c r="B38096" t="s">
        <v>85</v>
      </c>
      <c r="D38096">
        <v>2</v>
      </c>
      <c r="F38096" s="40">
        <f t="shared" si="595"/>
        <v>2</v>
      </c>
    </row>
    <row r="38097" spans="1:6" x14ac:dyDescent="0.25">
      <c r="A38097" t="s">
        <v>131</v>
      </c>
      <c r="B38097" t="s">
        <v>85</v>
      </c>
      <c r="D38097">
        <v>2</v>
      </c>
      <c r="F38097" s="40">
        <f t="shared" si="595"/>
        <v>2</v>
      </c>
    </row>
    <row r="38098" spans="1:6" x14ac:dyDescent="0.25">
      <c r="A38098" t="s">
        <v>131</v>
      </c>
      <c r="B38098" t="s">
        <v>85</v>
      </c>
      <c r="D38098">
        <v>1</v>
      </c>
      <c r="F38098" s="40">
        <f t="shared" si="595"/>
        <v>1</v>
      </c>
    </row>
    <row r="38099" spans="1:6" x14ac:dyDescent="0.25">
      <c r="A38099" t="s">
        <v>131</v>
      </c>
      <c r="B38099" t="s">
        <v>109</v>
      </c>
      <c r="D38099">
        <v>2</v>
      </c>
      <c r="F38099" s="40">
        <f t="shared" si="595"/>
        <v>2</v>
      </c>
    </row>
    <row r="38100" spans="1:6" x14ac:dyDescent="0.25">
      <c r="A38100" t="s">
        <v>131</v>
      </c>
      <c r="B38100" t="s">
        <v>89</v>
      </c>
      <c r="D38100">
        <v>2</v>
      </c>
      <c r="F38100" s="40">
        <f t="shared" si="595"/>
        <v>2</v>
      </c>
    </row>
    <row r="38101" spans="1:6" x14ac:dyDescent="0.25">
      <c r="A38101" t="s">
        <v>131</v>
      </c>
      <c r="B38101" t="s">
        <v>101</v>
      </c>
      <c r="D38101">
        <v>2</v>
      </c>
      <c r="F38101" s="40">
        <f t="shared" si="595"/>
        <v>2</v>
      </c>
    </row>
    <row r="38102" spans="1:6" x14ac:dyDescent="0.25">
      <c r="A38102" t="s">
        <v>131</v>
      </c>
      <c r="B38102" t="s">
        <v>101</v>
      </c>
      <c r="D38102">
        <v>1</v>
      </c>
      <c r="F38102" s="40">
        <f t="shared" si="595"/>
        <v>1</v>
      </c>
    </row>
    <row r="38103" spans="1:6" x14ac:dyDescent="0.25">
      <c r="A38103" t="s">
        <v>131</v>
      </c>
      <c r="B38103" t="s">
        <v>101</v>
      </c>
      <c r="D38103">
        <v>2</v>
      </c>
      <c r="F38103" s="40">
        <f t="shared" si="595"/>
        <v>2</v>
      </c>
    </row>
    <row r="38104" spans="1:6" x14ac:dyDescent="0.25">
      <c r="A38104" t="s">
        <v>131</v>
      </c>
      <c r="B38104" t="s">
        <v>101</v>
      </c>
      <c r="D38104">
        <v>1</v>
      </c>
      <c r="F38104" s="40">
        <f t="shared" si="595"/>
        <v>1</v>
      </c>
    </row>
    <row r="38105" spans="1:6" x14ac:dyDescent="0.25">
      <c r="A38105" t="s">
        <v>131</v>
      </c>
      <c r="B38105" t="s">
        <v>89</v>
      </c>
      <c r="D38105">
        <v>2</v>
      </c>
      <c r="F38105" s="40">
        <f t="shared" si="595"/>
        <v>2</v>
      </c>
    </row>
    <row r="38106" spans="1:6" x14ac:dyDescent="0.25">
      <c r="A38106" t="s">
        <v>131</v>
      </c>
      <c r="B38106" t="s">
        <v>89</v>
      </c>
      <c r="D38106">
        <v>2</v>
      </c>
      <c r="F38106" s="40">
        <f t="shared" si="595"/>
        <v>2</v>
      </c>
    </row>
    <row r="38107" spans="1:6" x14ac:dyDescent="0.25">
      <c r="A38107" t="s">
        <v>131</v>
      </c>
      <c r="B38107" t="s">
        <v>89</v>
      </c>
      <c r="D38107">
        <v>2</v>
      </c>
      <c r="F38107" s="40">
        <f t="shared" si="595"/>
        <v>2</v>
      </c>
    </row>
    <row r="38108" spans="1:6" x14ac:dyDescent="0.25">
      <c r="A38108" t="s">
        <v>131</v>
      </c>
      <c r="B38108" t="s">
        <v>123</v>
      </c>
      <c r="D38108">
        <v>2</v>
      </c>
      <c r="F38108" s="40">
        <f t="shared" si="595"/>
        <v>2</v>
      </c>
    </row>
    <row r="38109" spans="1:6" x14ac:dyDescent="0.25">
      <c r="A38109" t="s">
        <v>131</v>
      </c>
      <c r="B38109" t="s">
        <v>81</v>
      </c>
      <c r="E38109">
        <v>1</v>
      </c>
      <c r="F38109" s="40">
        <f t="shared" si="595"/>
        <v>1</v>
      </c>
    </row>
    <row r="38110" spans="1:6" x14ac:dyDescent="0.25">
      <c r="A38110" t="s">
        <v>131</v>
      </c>
      <c r="B38110" t="s">
        <v>81</v>
      </c>
      <c r="E38110">
        <v>1</v>
      </c>
      <c r="F38110" s="40">
        <f t="shared" si="595"/>
        <v>1</v>
      </c>
    </row>
    <row r="38111" spans="1:6" x14ac:dyDescent="0.25">
      <c r="A38111" t="s">
        <v>131</v>
      </c>
      <c r="B38111" t="s">
        <v>110</v>
      </c>
      <c r="D38111">
        <v>2</v>
      </c>
      <c r="F38111" s="40">
        <f t="shared" si="595"/>
        <v>2</v>
      </c>
    </row>
    <row r="38112" spans="1:6" x14ac:dyDescent="0.25">
      <c r="A38112" t="s">
        <v>131</v>
      </c>
      <c r="B38112" t="s">
        <v>110</v>
      </c>
      <c r="D38112">
        <v>2</v>
      </c>
      <c r="F38112" s="40">
        <f t="shared" si="595"/>
        <v>2</v>
      </c>
    </row>
    <row r="38113" spans="1:6" x14ac:dyDescent="0.25">
      <c r="A38113" t="s">
        <v>131</v>
      </c>
      <c r="B38113" t="s">
        <v>110</v>
      </c>
      <c r="D38113">
        <v>2</v>
      </c>
      <c r="F38113" s="40">
        <f t="shared" si="595"/>
        <v>2</v>
      </c>
    </row>
    <row r="38114" spans="1:6" x14ac:dyDescent="0.25">
      <c r="A38114" t="s">
        <v>131</v>
      </c>
      <c r="B38114" t="s">
        <v>110</v>
      </c>
      <c r="D38114">
        <v>2</v>
      </c>
      <c r="F38114" s="40">
        <f t="shared" si="595"/>
        <v>2</v>
      </c>
    </row>
    <row r="38115" spans="1:6" x14ac:dyDescent="0.25">
      <c r="A38115" t="s">
        <v>131</v>
      </c>
      <c r="B38115" t="s">
        <v>102</v>
      </c>
      <c r="D38115">
        <v>2</v>
      </c>
      <c r="F38115" s="40">
        <f t="shared" si="595"/>
        <v>2</v>
      </c>
    </row>
    <row r="38116" spans="1:6" x14ac:dyDescent="0.25">
      <c r="A38116" t="s">
        <v>131</v>
      </c>
      <c r="B38116" t="s">
        <v>110</v>
      </c>
      <c r="D38116">
        <v>2</v>
      </c>
      <c r="F38116" s="40">
        <f t="shared" si="595"/>
        <v>2</v>
      </c>
    </row>
    <row r="38117" spans="1:6" x14ac:dyDescent="0.25">
      <c r="A38117" t="s">
        <v>131</v>
      </c>
      <c r="B38117" t="s">
        <v>115</v>
      </c>
      <c r="E38117">
        <v>1</v>
      </c>
      <c r="F38117" s="40">
        <f t="shared" si="595"/>
        <v>1</v>
      </c>
    </row>
    <row r="38118" spans="1:6" x14ac:dyDescent="0.25">
      <c r="A38118" t="s">
        <v>131</v>
      </c>
      <c r="B38118" t="s">
        <v>115</v>
      </c>
      <c r="D38118">
        <v>2</v>
      </c>
      <c r="F38118" s="40">
        <f t="shared" si="595"/>
        <v>2</v>
      </c>
    </row>
    <row r="38119" spans="1:6" x14ac:dyDescent="0.25">
      <c r="A38119" t="s">
        <v>131</v>
      </c>
      <c r="B38119" t="s">
        <v>115</v>
      </c>
      <c r="D38119">
        <v>2</v>
      </c>
      <c r="F38119" s="40">
        <f t="shared" si="595"/>
        <v>2</v>
      </c>
    </row>
    <row r="38120" spans="1:6" x14ac:dyDescent="0.25">
      <c r="A38120" t="s">
        <v>131</v>
      </c>
      <c r="B38120" t="s">
        <v>115</v>
      </c>
      <c r="D38120">
        <v>2</v>
      </c>
      <c r="F38120" s="40">
        <f t="shared" si="595"/>
        <v>2</v>
      </c>
    </row>
    <row r="38121" spans="1:6" x14ac:dyDescent="0.25">
      <c r="A38121" t="s">
        <v>131</v>
      </c>
      <c r="B38121" t="s">
        <v>112</v>
      </c>
      <c r="D38121">
        <v>2</v>
      </c>
      <c r="F38121" s="40">
        <f t="shared" si="595"/>
        <v>2</v>
      </c>
    </row>
    <row r="38122" spans="1:6" x14ac:dyDescent="0.25">
      <c r="A38122" t="s">
        <v>131</v>
      </c>
      <c r="B38122" t="s">
        <v>86</v>
      </c>
      <c r="D38122">
        <v>2</v>
      </c>
      <c r="F38122" s="40">
        <f t="shared" si="595"/>
        <v>2</v>
      </c>
    </row>
    <row r="38123" spans="1:6" x14ac:dyDescent="0.25">
      <c r="A38123" t="s">
        <v>131</v>
      </c>
      <c r="B38123" t="s">
        <v>90</v>
      </c>
      <c r="E38123">
        <v>1</v>
      </c>
      <c r="F38123" s="40">
        <f t="shared" si="595"/>
        <v>1</v>
      </c>
    </row>
    <row r="38124" spans="1:6" x14ac:dyDescent="0.25">
      <c r="A38124" t="s">
        <v>131</v>
      </c>
      <c r="B38124" t="s">
        <v>112</v>
      </c>
      <c r="D38124">
        <v>2</v>
      </c>
      <c r="F38124" s="40">
        <f t="shared" si="595"/>
        <v>2</v>
      </c>
    </row>
    <row r="38125" spans="1:6" x14ac:dyDescent="0.25">
      <c r="A38125" t="s">
        <v>131</v>
      </c>
      <c r="B38125" t="s">
        <v>112</v>
      </c>
      <c r="D38125">
        <v>2</v>
      </c>
      <c r="F38125" s="40">
        <f t="shared" si="595"/>
        <v>2</v>
      </c>
    </row>
    <row r="38126" spans="1:6" x14ac:dyDescent="0.25">
      <c r="A38126" t="s">
        <v>131</v>
      </c>
      <c r="B38126" t="s">
        <v>112</v>
      </c>
      <c r="D38126">
        <v>2</v>
      </c>
      <c r="F38126" s="40">
        <f t="shared" si="595"/>
        <v>2</v>
      </c>
    </row>
    <row r="38127" spans="1:6" x14ac:dyDescent="0.25">
      <c r="A38127" t="s">
        <v>131</v>
      </c>
      <c r="B38127" t="s">
        <v>112</v>
      </c>
      <c r="D38127">
        <v>2</v>
      </c>
      <c r="F38127" s="40">
        <f t="shared" si="595"/>
        <v>2</v>
      </c>
    </row>
    <row r="38128" spans="1:6" x14ac:dyDescent="0.25">
      <c r="A38128" t="s">
        <v>131</v>
      </c>
      <c r="B38128" t="s">
        <v>112</v>
      </c>
      <c r="D38128">
        <v>2</v>
      </c>
      <c r="F38128" s="40">
        <f t="shared" si="595"/>
        <v>2</v>
      </c>
    </row>
    <row r="38129" spans="1:6" x14ac:dyDescent="0.25">
      <c r="A38129" t="s">
        <v>131</v>
      </c>
      <c r="B38129" t="s">
        <v>112</v>
      </c>
      <c r="D38129">
        <v>2</v>
      </c>
      <c r="F38129" s="40">
        <f t="shared" si="595"/>
        <v>2</v>
      </c>
    </row>
    <row r="38130" spans="1:6" x14ac:dyDescent="0.25">
      <c r="A38130" t="s">
        <v>131</v>
      </c>
      <c r="B38130" t="s">
        <v>129</v>
      </c>
      <c r="D38130">
        <v>2</v>
      </c>
      <c r="F38130" s="40">
        <f t="shared" si="595"/>
        <v>2</v>
      </c>
    </row>
    <row r="38131" spans="1:6" x14ac:dyDescent="0.25">
      <c r="A38131" t="s">
        <v>131</v>
      </c>
      <c r="B38131" t="s">
        <v>129</v>
      </c>
      <c r="D38131">
        <v>2</v>
      </c>
      <c r="F38131" s="40">
        <f t="shared" si="595"/>
        <v>2</v>
      </c>
    </row>
    <row r="38132" spans="1:6" x14ac:dyDescent="0.25">
      <c r="A38132" t="s">
        <v>131</v>
      </c>
      <c r="B38132" t="s">
        <v>115</v>
      </c>
      <c r="D38132">
        <v>2</v>
      </c>
      <c r="F38132" s="40">
        <f t="shared" si="595"/>
        <v>2</v>
      </c>
    </row>
    <row r="38133" spans="1:6" x14ac:dyDescent="0.25">
      <c r="A38133" t="s">
        <v>131</v>
      </c>
      <c r="B38133" t="s">
        <v>112</v>
      </c>
      <c r="D38133">
        <v>2</v>
      </c>
      <c r="F38133" s="40">
        <f t="shared" si="595"/>
        <v>2</v>
      </c>
    </row>
    <row r="38134" spans="1:6" x14ac:dyDescent="0.25">
      <c r="A38134" t="s">
        <v>131</v>
      </c>
      <c r="B38134" t="s">
        <v>85</v>
      </c>
      <c r="D38134">
        <v>2</v>
      </c>
      <c r="F38134" s="40">
        <f t="shared" si="595"/>
        <v>2</v>
      </c>
    </row>
    <row r="38135" spans="1:6" x14ac:dyDescent="0.25">
      <c r="A38135" t="s">
        <v>131</v>
      </c>
      <c r="B38135" t="s">
        <v>85</v>
      </c>
      <c r="D38135">
        <v>1</v>
      </c>
      <c r="F38135" s="40">
        <f t="shared" si="595"/>
        <v>1</v>
      </c>
    </row>
    <row r="38136" spans="1:6" x14ac:dyDescent="0.25">
      <c r="A38136" t="s">
        <v>131</v>
      </c>
      <c r="B38136" t="s">
        <v>118</v>
      </c>
      <c r="D38136">
        <v>1</v>
      </c>
      <c r="F38136" s="40">
        <f t="shared" si="595"/>
        <v>1</v>
      </c>
    </row>
    <row r="38137" spans="1:6" x14ac:dyDescent="0.25">
      <c r="A38137" t="s">
        <v>131</v>
      </c>
      <c r="B38137" t="s">
        <v>118</v>
      </c>
      <c r="D38137">
        <v>1</v>
      </c>
      <c r="F38137" s="40">
        <f t="shared" si="595"/>
        <v>1</v>
      </c>
    </row>
    <row r="38138" spans="1:6" x14ac:dyDescent="0.25">
      <c r="A38138" t="s">
        <v>131</v>
      </c>
      <c r="B38138" t="s">
        <v>85</v>
      </c>
      <c r="D38138">
        <v>1</v>
      </c>
      <c r="F38138" s="40">
        <f t="shared" si="595"/>
        <v>1</v>
      </c>
    </row>
    <row r="38139" spans="1:6" x14ac:dyDescent="0.25">
      <c r="A38139" t="s">
        <v>131</v>
      </c>
      <c r="B38139" t="s">
        <v>85</v>
      </c>
      <c r="D38139">
        <v>1</v>
      </c>
      <c r="F38139" s="40">
        <f t="shared" si="595"/>
        <v>1</v>
      </c>
    </row>
    <row r="38140" spans="1:6" x14ac:dyDescent="0.25">
      <c r="A38140" t="s">
        <v>131</v>
      </c>
      <c r="B38140" t="s">
        <v>86</v>
      </c>
      <c r="D38140">
        <v>2</v>
      </c>
      <c r="F38140" s="40">
        <f t="shared" si="595"/>
        <v>2</v>
      </c>
    </row>
    <row r="38141" spans="1:6" x14ac:dyDescent="0.25">
      <c r="A38141" t="s">
        <v>131</v>
      </c>
      <c r="B38141" t="s">
        <v>85</v>
      </c>
      <c r="D38141">
        <v>2</v>
      </c>
      <c r="F38141" s="40">
        <f t="shared" si="595"/>
        <v>2</v>
      </c>
    </row>
    <row r="38142" spans="1:6" x14ac:dyDescent="0.25">
      <c r="A38142" t="s">
        <v>131</v>
      </c>
      <c r="B38142" t="s">
        <v>102</v>
      </c>
      <c r="D38142">
        <v>2</v>
      </c>
      <c r="F38142" s="40">
        <f t="shared" si="595"/>
        <v>2</v>
      </c>
    </row>
    <row r="38143" spans="1:6" x14ac:dyDescent="0.25">
      <c r="A38143" t="s">
        <v>131</v>
      </c>
      <c r="B38143" t="s">
        <v>102</v>
      </c>
      <c r="D38143">
        <v>2</v>
      </c>
      <c r="F38143" s="40">
        <f t="shared" si="595"/>
        <v>2</v>
      </c>
    </row>
    <row r="38144" spans="1:6" x14ac:dyDescent="0.25">
      <c r="A38144" t="s">
        <v>131</v>
      </c>
      <c r="B38144" t="s">
        <v>102</v>
      </c>
      <c r="D38144">
        <v>2</v>
      </c>
      <c r="F38144" s="40">
        <f t="shared" si="595"/>
        <v>2</v>
      </c>
    </row>
    <row r="38145" spans="1:6" x14ac:dyDescent="0.25">
      <c r="A38145" t="s">
        <v>131</v>
      </c>
      <c r="B38145" t="s">
        <v>102</v>
      </c>
      <c r="D38145">
        <v>2</v>
      </c>
      <c r="F38145" s="40">
        <f t="shared" si="595"/>
        <v>2</v>
      </c>
    </row>
    <row r="38146" spans="1:6" x14ac:dyDescent="0.25">
      <c r="A38146" t="s">
        <v>131</v>
      </c>
      <c r="B38146" t="s">
        <v>102</v>
      </c>
      <c r="D38146">
        <v>2</v>
      </c>
      <c r="F38146" s="40">
        <f t="shared" si="595"/>
        <v>2</v>
      </c>
    </row>
    <row r="38147" spans="1:6" x14ac:dyDescent="0.25">
      <c r="A38147" t="s">
        <v>131</v>
      </c>
      <c r="B38147" t="s">
        <v>112</v>
      </c>
      <c r="D38147">
        <v>2</v>
      </c>
      <c r="F38147" s="40">
        <f t="shared" ref="F38147:F38210" si="596">SUM(C38147:E38147)</f>
        <v>2</v>
      </c>
    </row>
    <row r="38148" spans="1:6" x14ac:dyDescent="0.25">
      <c r="A38148" t="s">
        <v>131</v>
      </c>
      <c r="B38148" t="s">
        <v>112</v>
      </c>
      <c r="D38148">
        <v>2</v>
      </c>
      <c r="F38148" s="40">
        <f t="shared" si="596"/>
        <v>2</v>
      </c>
    </row>
    <row r="38149" spans="1:6" x14ac:dyDescent="0.25">
      <c r="A38149" t="s">
        <v>131</v>
      </c>
      <c r="B38149" t="s">
        <v>89</v>
      </c>
      <c r="D38149">
        <v>2</v>
      </c>
      <c r="F38149" s="40">
        <f t="shared" si="596"/>
        <v>2</v>
      </c>
    </row>
    <row r="38150" spans="1:6" x14ac:dyDescent="0.25">
      <c r="A38150" t="s">
        <v>131</v>
      </c>
      <c r="B38150" t="s">
        <v>89</v>
      </c>
      <c r="E38150">
        <v>1</v>
      </c>
      <c r="F38150" s="40">
        <f t="shared" si="596"/>
        <v>1</v>
      </c>
    </row>
    <row r="38151" spans="1:6" x14ac:dyDescent="0.25">
      <c r="A38151" t="s">
        <v>131</v>
      </c>
      <c r="B38151" t="s">
        <v>89</v>
      </c>
      <c r="E38151">
        <v>1</v>
      </c>
      <c r="F38151" s="40">
        <f t="shared" si="596"/>
        <v>1</v>
      </c>
    </row>
    <row r="38152" spans="1:6" x14ac:dyDescent="0.25">
      <c r="A38152" t="s">
        <v>131</v>
      </c>
      <c r="B38152" t="s">
        <v>85</v>
      </c>
      <c r="D38152">
        <v>1</v>
      </c>
      <c r="F38152" s="40">
        <f t="shared" si="596"/>
        <v>1</v>
      </c>
    </row>
    <row r="38153" spans="1:6" x14ac:dyDescent="0.25">
      <c r="A38153" t="s">
        <v>131</v>
      </c>
      <c r="B38153" t="s">
        <v>102</v>
      </c>
      <c r="D38153">
        <v>2</v>
      </c>
      <c r="F38153" s="40">
        <f t="shared" si="596"/>
        <v>2</v>
      </c>
    </row>
    <row r="38154" spans="1:6" x14ac:dyDescent="0.25">
      <c r="A38154" t="s">
        <v>131</v>
      </c>
      <c r="B38154" t="s">
        <v>102</v>
      </c>
      <c r="D38154">
        <v>2</v>
      </c>
      <c r="F38154" s="40">
        <f t="shared" si="596"/>
        <v>2</v>
      </c>
    </row>
    <row r="38155" spans="1:6" x14ac:dyDescent="0.25">
      <c r="A38155" t="s">
        <v>131</v>
      </c>
      <c r="B38155" t="s">
        <v>105</v>
      </c>
      <c r="D38155">
        <v>2</v>
      </c>
      <c r="F38155" s="40">
        <f t="shared" si="596"/>
        <v>2</v>
      </c>
    </row>
    <row r="38156" spans="1:6" x14ac:dyDescent="0.25">
      <c r="A38156" t="s">
        <v>131</v>
      </c>
      <c r="B38156" t="s">
        <v>85</v>
      </c>
      <c r="D38156">
        <v>2</v>
      </c>
      <c r="F38156" s="40">
        <f t="shared" si="596"/>
        <v>2</v>
      </c>
    </row>
    <row r="38157" spans="1:6" x14ac:dyDescent="0.25">
      <c r="A38157" t="s">
        <v>131</v>
      </c>
      <c r="B38157" t="s">
        <v>108</v>
      </c>
      <c r="D38157">
        <v>2</v>
      </c>
      <c r="F38157" s="40">
        <f t="shared" si="596"/>
        <v>2</v>
      </c>
    </row>
    <row r="38158" spans="1:6" x14ac:dyDescent="0.25">
      <c r="A38158" t="s">
        <v>131</v>
      </c>
      <c r="B38158" t="s">
        <v>100</v>
      </c>
      <c r="D38158">
        <v>2</v>
      </c>
      <c r="F38158" s="40">
        <f t="shared" si="596"/>
        <v>2</v>
      </c>
    </row>
    <row r="38159" spans="1:6" x14ac:dyDescent="0.25">
      <c r="A38159" t="s">
        <v>131</v>
      </c>
      <c r="B38159" t="s">
        <v>89</v>
      </c>
      <c r="D38159">
        <v>2</v>
      </c>
      <c r="F38159" s="40">
        <f t="shared" si="596"/>
        <v>2</v>
      </c>
    </row>
    <row r="38160" spans="1:6" x14ac:dyDescent="0.25">
      <c r="A38160" t="s">
        <v>131</v>
      </c>
      <c r="B38160" t="s">
        <v>123</v>
      </c>
      <c r="D38160">
        <v>2</v>
      </c>
      <c r="F38160" s="40">
        <f t="shared" si="596"/>
        <v>2</v>
      </c>
    </row>
    <row r="38161" spans="1:6" x14ac:dyDescent="0.25">
      <c r="A38161" t="s">
        <v>131</v>
      </c>
      <c r="B38161" t="s">
        <v>118</v>
      </c>
      <c r="D38161">
        <v>2</v>
      </c>
      <c r="F38161" s="40">
        <f t="shared" si="596"/>
        <v>2</v>
      </c>
    </row>
    <row r="38162" spans="1:6" x14ac:dyDescent="0.25">
      <c r="A38162" t="s">
        <v>131</v>
      </c>
      <c r="B38162" t="s">
        <v>102</v>
      </c>
      <c r="D38162">
        <v>2</v>
      </c>
      <c r="F38162" s="40">
        <f t="shared" si="596"/>
        <v>2</v>
      </c>
    </row>
    <row r="38163" spans="1:6" x14ac:dyDescent="0.25">
      <c r="A38163" t="s">
        <v>131</v>
      </c>
      <c r="B38163" t="s">
        <v>102</v>
      </c>
      <c r="D38163">
        <v>2</v>
      </c>
      <c r="F38163" s="40">
        <f t="shared" si="596"/>
        <v>2</v>
      </c>
    </row>
    <row r="38164" spans="1:6" x14ac:dyDescent="0.25">
      <c r="A38164" t="s">
        <v>131</v>
      </c>
      <c r="B38164" t="s">
        <v>102</v>
      </c>
      <c r="D38164">
        <v>2</v>
      </c>
      <c r="F38164" s="40">
        <f t="shared" si="596"/>
        <v>2</v>
      </c>
    </row>
    <row r="38165" spans="1:6" x14ac:dyDescent="0.25">
      <c r="A38165" t="s">
        <v>131</v>
      </c>
      <c r="B38165" t="s">
        <v>100</v>
      </c>
      <c r="D38165">
        <v>2</v>
      </c>
      <c r="F38165" s="40">
        <f t="shared" si="596"/>
        <v>2</v>
      </c>
    </row>
    <row r="38166" spans="1:6" x14ac:dyDescent="0.25">
      <c r="A38166" t="s">
        <v>131</v>
      </c>
      <c r="B38166" t="s">
        <v>86</v>
      </c>
      <c r="D38166">
        <v>2</v>
      </c>
      <c r="F38166" s="40">
        <f t="shared" si="596"/>
        <v>2</v>
      </c>
    </row>
    <row r="38167" spans="1:6" x14ac:dyDescent="0.25">
      <c r="A38167" t="s">
        <v>131</v>
      </c>
      <c r="B38167" t="s">
        <v>118</v>
      </c>
      <c r="E38167">
        <v>1</v>
      </c>
      <c r="F38167" s="40">
        <f t="shared" si="596"/>
        <v>1</v>
      </c>
    </row>
    <row r="38168" spans="1:6" x14ac:dyDescent="0.25">
      <c r="A38168" t="s">
        <v>131</v>
      </c>
      <c r="B38168" t="s">
        <v>118</v>
      </c>
      <c r="E38168">
        <v>1</v>
      </c>
      <c r="F38168" s="40">
        <f t="shared" si="596"/>
        <v>1</v>
      </c>
    </row>
    <row r="38169" spans="1:6" x14ac:dyDescent="0.25">
      <c r="A38169" t="s">
        <v>131</v>
      </c>
      <c r="B38169" t="s">
        <v>87</v>
      </c>
      <c r="D38169">
        <v>2</v>
      </c>
      <c r="F38169" s="40">
        <f t="shared" si="596"/>
        <v>2</v>
      </c>
    </row>
    <row r="38170" spans="1:6" x14ac:dyDescent="0.25">
      <c r="A38170" t="s">
        <v>131</v>
      </c>
      <c r="B38170" t="s">
        <v>85</v>
      </c>
      <c r="E38170">
        <v>8</v>
      </c>
      <c r="F38170" s="40">
        <f t="shared" si="596"/>
        <v>8</v>
      </c>
    </row>
    <row r="38171" spans="1:6" x14ac:dyDescent="0.25">
      <c r="A38171" t="s">
        <v>131</v>
      </c>
      <c r="B38171" t="s">
        <v>118</v>
      </c>
      <c r="D38171">
        <v>2</v>
      </c>
      <c r="F38171" s="40">
        <f t="shared" si="596"/>
        <v>2</v>
      </c>
    </row>
    <row r="38172" spans="1:6" x14ac:dyDescent="0.25">
      <c r="A38172" t="s">
        <v>131</v>
      </c>
      <c r="B38172" t="s">
        <v>95</v>
      </c>
      <c r="D38172">
        <v>2</v>
      </c>
      <c r="F38172" s="40">
        <f t="shared" si="596"/>
        <v>2</v>
      </c>
    </row>
    <row r="38173" spans="1:6" x14ac:dyDescent="0.25">
      <c r="A38173" t="s">
        <v>131</v>
      </c>
      <c r="B38173" t="s">
        <v>113</v>
      </c>
      <c r="D38173">
        <v>2</v>
      </c>
      <c r="F38173" s="40">
        <f t="shared" si="596"/>
        <v>2</v>
      </c>
    </row>
    <row r="38174" spans="1:6" x14ac:dyDescent="0.25">
      <c r="A38174" t="s">
        <v>131</v>
      </c>
      <c r="B38174" t="s">
        <v>85</v>
      </c>
      <c r="D38174">
        <v>1</v>
      </c>
      <c r="F38174" s="40">
        <f t="shared" si="596"/>
        <v>1</v>
      </c>
    </row>
    <row r="38175" spans="1:6" x14ac:dyDescent="0.25">
      <c r="A38175" t="s">
        <v>131</v>
      </c>
      <c r="B38175" t="s">
        <v>90</v>
      </c>
      <c r="D38175">
        <v>2</v>
      </c>
      <c r="F38175" s="40">
        <f t="shared" si="596"/>
        <v>2</v>
      </c>
    </row>
    <row r="38176" spans="1:6" x14ac:dyDescent="0.25">
      <c r="A38176" t="s">
        <v>131</v>
      </c>
      <c r="B38176" t="s">
        <v>112</v>
      </c>
      <c r="D38176">
        <v>2</v>
      </c>
      <c r="F38176" s="40">
        <f t="shared" si="596"/>
        <v>2</v>
      </c>
    </row>
    <row r="38177" spans="1:6" x14ac:dyDescent="0.25">
      <c r="A38177" t="s">
        <v>131</v>
      </c>
      <c r="B38177" t="s">
        <v>112</v>
      </c>
      <c r="D38177">
        <v>2</v>
      </c>
      <c r="F38177" s="40">
        <f t="shared" si="596"/>
        <v>2</v>
      </c>
    </row>
    <row r="38178" spans="1:6" x14ac:dyDescent="0.25">
      <c r="A38178" t="s">
        <v>131</v>
      </c>
      <c r="B38178" t="s">
        <v>112</v>
      </c>
      <c r="D38178">
        <v>2</v>
      </c>
      <c r="F38178" s="40">
        <f t="shared" si="596"/>
        <v>2</v>
      </c>
    </row>
    <row r="38179" spans="1:6" x14ac:dyDescent="0.25">
      <c r="A38179" t="s">
        <v>131</v>
      </c>
      <c r="B38179" t="s">
        <v>112</v>
      </c>
      <c r="D38179">
        <v>2</v>
      </c>
      <c r="F38179" s="40">
        <f t="shared" si="596"/>
        <v>2</v>
      </c>
    </row>
    <row r="38180" spans="1:6" x14ac:dyDescent="0.25">
      <c r="A38180" t="s">
        <v>131</v>
      </c>
      <c r="B38180" t="s">
        <v>112</v>
      </c>
      <c r="D38180">
        <v>2</v>
      </c>
      <c r="F38180" s="40">
        <f t="shared" si="596"/>
        <v>2</v>
      </c>
    </row>
    <row r="38181" spans="1:6" x14ac:dyDescent="0.25">
      <c r="A38181" t="s">
        <v>131</v>
      </c>
      <c r="B38181" t="s">
        <v>112</v>
      </c>
      <c r="D38181">
        <v>2</v>
      </c>
      <c r="F38181" s="40">
        <f t="shared" si="596"/>
        <v>2</v>
      </c>
    </row>
    <row r="38182" spans="1:6" x14ac:dyDescent="0.25">
      <c r="A38182" t="s">
        <v>131</v>
      </c>
      <c r="B38182" t="s">
        <v>112</v>
      </c>
      <c r="D38182">
        <v>2</v>
      </c>
      <c r="F38182" s="40">
        <f t="shared" si="596"/>
        <v>2</v>
      </c>
    </row>
    <row r="38183" spans="1:6" x14ac:dyDescent="0.25">
      <c r="A38183" t="s">
        <v>131</v>
      </c>
      <c r="B38183" t="s">
        <v>112</v>
      </c>
      <c r="D38183">
        <v>2</v>
      </c>
      <c r="F38183" s="40">
        <f t="shared" si="596"/>
        <v>2</v>
      </c>
    </row>
    <row r="38184" spans="1:6" x14ac:dyDescent="0.25">
      <c r="A38184" t="s">
        <v>131</v>
      </c>
      <c r="B38184" t="s">
        <v>112</v>
      </c>
      <c r="D38184">
        <v>2</v>
      </c>
      <c r="F38184" s="40">
        <f t="shared" si="596"/>
        <v>2</v>
      </c>
    </row>
    <row r="38185" spans="1:6" x14ac:dyDescent="0.25">
      <c r="A38185" t="s">
        <v>131</v>
      </c>
      <c r="B38185" t="s">
        <v>112</v>
      </c>
      <c r="D38185">
        <v>2</v>
      </c>
      <c r="F38185" s="40">
        <f t="shared" si="596"/>
        <v>2</v>
      </c>
    </row>
    <row r="38186" spans="1:6" x14ac:dyDescent="0.25">
      <c r="A38186" t="s">
        <v>131</v>
      </c>
      <c r="B38186" t="s">
        <v>85</v>
      </c>
      <c r="D38186">
        <v>2</v>
      </c>
      <c r="F38186" s="40">
        <f t="shared" si="596"/>
        <v>2</v>
      </c>
    </row>
    <row r="38187" spans="1:6" x14ac:dyDescent="0.25">
      <c r="A38187" t="s">
        <v>131</v>
      </c>
      <c r="B38187" t="s">
        <v>108</v>
      </c>
      <c r="D38187">
        <v>2</v>
      </c>
      <c r="F38187" s="40">
        <f t="shared" si="596"/>
        <v>2</v>
      </c>
    </row>
    <row r="38188" spans="1:6" x14ac:dyDescent="0.25">
      <c r="A38188" t="s">
        <v>131</v>
      </c>
      <c r="B38188" t="s">
        <v>108</v>
      </c>
      <c r="D38188">
        <v>2</v>
      </c>
      <c r="F38188" s="40">
        <f t="shared" si="596"/>
        <v>2</v>
      </c>
    </row>
    <row r="38189" spans="1:6" x14ac:dyDescent="0.25">
      <c r="A38189" t="s">
        <v>131</v>
      </c>
      <c r="B38189" t="s">
        <v>108</v>
      </c>
      <c r="D38189">
        <v>2</v>
      </c>
      <c r="F38189" s="40">
        <f t="shared" si="596"/>
        <v>2</v>
      </c>
    </row>
    <row r="38190" spans="1:6" x14ac:dyDescent="0.25">
      <c r="A38190" t="s">
        <v>131</v>
      </c>
      <c r="B38190" t="s">
        <v>115</v>
      </c>
      <c r="E38190">
        <v>1</v>
      </c>
      <c r="F38190" s="40">
        <f t="shared" si="596"/>
        <v>1</v>
      </c>
    </row>
    <row r="38191" spans="1:6" x14ac:dyDescent="0.25">
      <c r="A38191" t="s">
        <v>131</v>
      </c>
      <c r="B38191" t="s">
        <v>115</v>
      </c>
      <c r="E38191">
        <v>1</v>
      </c>
      <c r="F38191" s="40">
        <f t="shared" si="596"/>
        <v>1</v>
      </c>
    </row>
    <row r="38192" spans="1:6" x14ac:dyDescent="0.25">
      <c r="A38192" t="s">
        <v>131</v>
      </c>
      <c r="B38192" t="s">
        <v>115</v>
      </c>
      <c r="D38192">
        <v>2</v>
      </c>
      <c r="F38192" s="40">
        <f t="shared" si="596"/>
        <v>2</v>
      </c>
    </row>
    <row r="38193" spans="1:6" x14ac:dyDescent="0.25">
      <c r="A38193" t="s">
        <v>131</v>
      </c>
      <c r="B38193" t="s">
        <v>96</v>
      </c>
      <c r="D38193">
        <v>2</v>
      </c>
      <c r="F38193" s="40">
        <f t="shared" si="596"/>
        <v>2</v>
      </c>
    </row>
    <row r="38194" spans="1:6" x14ac:dyDescent="0.25">
      <c r="A38194" t="s">
        <v>131</v>
      </c>
      <c r="B38194" t="s">
        <v>83</v>
      </c>
      <c r="D38194">
        <v>2</v>
      </c>
      <c r="F38194" s="40">
        <f t="shared" si="596"/>
        <v>2</v>
      </c>
    </row>
    <row r="38195" spans="1:6" x14ac:dyDescent="0.25">
      <c r="A38195" t="s">
        <v>131</v>
      </c>
      <c r="B38195" t="s">
        <v>123</v>
      </c>
      <c r="E38195">
        <v>1</v>
      </c>
      <c r="F38195" s="40">
        <f t="shared" si="596"/>
        <v>1</v>
      </c>
    </row>
    <row r="38196" spans="1:6" x14ac:dyDescent="0.25">
      <c r="A38196" t="s">
        <v>131</v>
      </c>
      <c r="B38196" t="s">
        <v>89</v>
      </c>
      <c r="D38196">
        <v>2</v>
      </c>
      <c r="F38196" s="40">
        <f t="shared" si="596"/>
        <v>2</v>
      </c>
    </row>
    <row r="38197" spans="1:6" x14ac:dyDescent="0.25">
      <c r="A38197" t="s">
        <v>131</v>
      </c>
      <c r="B38197" t="s">
        <v>108</v>
      </c>
      <c r="D38197">
        <v>2</v>
      </c>
      <c r="F38197" s="40">
        <f t="shared" si="596"/>
        <v>2</v>
      </c>
    </row>
    <row r="38198" spans="1:6" x14ac:dyDescent="0.25">
      <c r="A38198" t="s">
        <v>131</v>
      </c>
      <c r="B38198" t="s">
        <v>101</v>
      </c>
      <c r="D38198">
        <v>2</v>
      </c>
      <c r="F38198" s="40">
        <f t="shared" si="596"/>
        <v>2</v>
      </c>
    </row>
    <row r="38199" spans="1:6" x14ac:dyDescent="0.25">
      <c r="A38199" t="s">
        <v>131</v>
      </c>
      <c r="B38199" t="s">
        <v>115</v>
      </c>
      <c r="D38199">
        <v>2</v>
      </c>
      <c r="F38199" s="40">
        <f t="shared" si="596"/>
        <v>2</v>
      </c>
    </row>
    <row r="38200" spans="1:6" x14ac:dyDescent="0.25">
      <c r="A38200" t="s">
        <v>131</v>
      </c>
      <c r="B38200" t="s">
        <v>85</v>
      </c>
      <c r="D38200">
        <v>2</v>
      </c>
      <c r="F38200" s="40">
        <f t="shared" si="596"/>
        <v>2</v>
      </c>
    </row>
    <row r="38201" spans="1:6" x14ac:dyDescent="0.25">
      <c r="A38201" t="s">
        <v>131</v>
      </c>
      <c r="B38201" t="s">
        <v>85</v>
      </c>
      <c r="E38201">
        <v>1</v>
      </c>
      <c r="F38201" s="40">
        <f t="shared" si="596"/>
        <v>1</v>
      </c>
    </row>
    <row r="38202" spans="1:6" x14ac:dyDescent="0.25">
      <c r="A38202" t="s">
        <v>131</v>
      </c>
      <c r="B38202" t="s">
        <v>86</v>
      </c>
      <c r="E38202">
        <v>1</v>
      </c>
      <c r="F38202" s="40">
        <f t="shared" si="596"/>
        <v>1</v>
      </c>
    </row>
    <row r="38203" spans="1:6" x14ac:dyDescent="0.25">
      <c r="A38203" t="s">
        <v>131</v>
      </c>
      <c r="B38203" t="s">
        <v>86</v>
      </c>
      <c r="E38203">
        <v>1</v>
      </c>
      <c r="F38203" s="40">
        <f t="shared" si="596"/>
        <v>1</v>
      </c>
    </row>
    <row r="38204" spans="1:6" x14ac:dyDescent="0.25">
      <c r="A38204" t="s">
        <v>131</v>
      </c>
      <c r="B38204" t="s">
        <v>126</v>
      </c>
      <c r="D38204">
        <v>2</v>
      </c>
      <c r="F38204" s="40">
        <f t="shared" si="596"/>
        <v>2</v>
      </c>
    </row>
    <row r="38205" spans="1:6" x14ac:dyDescent="0.25">
      <c r="A38205" t="s">
        <v>131</v>
      </c>
      <c r="B38205" t="s">
        <v>127</v>
      </c>
      <c r="D38205">
        <v>2</v>
      </c>
      <c r="F38205" s="40">
        <f t="shared" si="596"/>
        <v>2</v>
      </c>
    </row>
    <row r="38206" spans="1:6" x14ac:dyDescent="0.25">
      <c r="A38206" t="s">
        <v>131</v>
      </c>
      <c r="B38206" t="s">
        <v>100</v>
      </c>
      <c r="D38206">
        <v>2</v>
      </c>
      <c r="E38206">
        <v>4</v>
      </c>
      <c r="F38206" s="40">
        <f t="shared" si="596"/>
        <v>6</v>
      </c>
    </row>
    <row r="38207" spans="1:6" x14ac:dyDescent="0.25">
      <c r="A38207" t="s">
        <v>131</v>
      </c>
      <c r="B38207" t="s">
        <v>104</v>
      </c>
      <c r="E38207">
        <v>1</v>
      </c>
      <c r="F38207" s="40">
        <f t="shared" si="596"/>
        <v>1</v>
      </c>
    </row>
    <row r="38208" spans="1:6" x14ac:dyDescent="0.25">
      <c r="A38208" t="s">
        <v>131</v>
      </c>
      <c r="B38208" t="s">
        <v>102</v>
      </c>
      <c r="E38208">
        <v>1</v>
      </c>
      <c r="F38208" s="40">
        <f t="shared" si="596"/>
        <v>1</v>
      </c>
    </row>
    <row r="38209" spans="1:6" x14ac:dyDescent="0.25">
      <c r="A38209" t="s">
        <v>131</v>
      </c>
      <c r="B38209" t="s">
        <v>126</v>
      </c>
      <c r="D38209">
        <v>8</v>
      </c>
      <c r="F38209" s="40">
        <f t="shared" si="596"/>
        <v>8</v>
      </c>
    </row>
    <row r="38210" spans="1:6" x14ac:dyDescent="0.25">
      <c r="A38210" t="s">
        <v>131</v>
      </c>
      <c r="B38210" t="s">
        <v>118</v>
      </c>
      <c r="E38210">
        <v>12</v>
      </c>
      <c r="F38210" s="40">
        <f t="shared" si="596"/>
        <v>12</v>
      </c>
    </row>
    <row r="38211" spans="1:6" x14ac:dyDescent="0.25">
      <c r="A38211" t="s">
        <v>131</v>
      </c>
      <c r="B38211" t="s">
        <v>117</v>
      </c>
      <c r="E38211">
        <v>16</v>
      </c>
      <c r="F38211" s="40">
        <f t="shared" ref="F38211:F38274" si="597">SUM(C38211:E38211)</f>
        <v>16</v>
      </c>
    </row>
    <row r="38212" spans="1:6" x14ac:dyDescent="0.25">
      <c r="A38212" t="s">
        <v>131</v>
      </c>
      <c r="B38212" t="s">
        <v>85</v>
      </c>
      <c r="E38212">
        <v>8</v>
      </c>
      <c r="F38212" s="40">
        <f t="shared" si="597"/>
        <v>8</v>
      </c>
    </row>
    <row r="38213" spans="1:6" x14ac:dyDescent="0.25">
      <c r="A38213" t="s">
        <v>131</v>
      </c>
      <c r="B38213" t="s">
        <v>113</v>
      </c>
      <c r="E38213">
        <v>8</v>
      </c>
      <c r="F38213" s="40">
        <f t="shared" si="597"/>
        <v>8</v>
      </c>
    </row>
    <row r="38214" spans="1:6" x14ac:dyDescent="0.25">
      <c r="A38214" t="s">
        <v>131</v>
      </c>
      <c r="B38214" t="s">
        <v>117</v>
      </c>
      <c r="E38214">
        <v>8</v>
      </c>
      <c r="F38214" s="40">
        <f t="shared" si="597"/>
        <v>8</v>
      </c>
    </row>
    <row r="38215" spans="1:6" x14ac:dyDescent="0.25">
      <c r="A38215" t="s">
        <v>131</v>
      </c>
      <c r="B38215" t="s">
        <v>101</v>
      </c>
      <c r="E38215">
        <v>8</v>
      </c>
      <c r="F38215" s="40">
        <f t="shared" si="597"/>
        <v>8</v>
      </c>
    </row>
    <row r="38216" spans="1:6" x14ac:dyDescent="0.25">
      <c r="A38216" t="s">
        <v>131</v>
      </c>
      <c r="B38216" t="s">
        <v>85</v>
      </c>
      <c r="E38216">
        <v>16</v>
      </c>
      <c r="F38216" s="40">
        <f t="shared" si="597"/>
        <v>16</v>
      </c>
    </row>
    <row r="38217" spans="1:6" x14ac:dyDescent="0.25">
      <c r="A38217" t="s">
        <v>131</v>
      </c>
      <c r="B38217" t="s">
        <v>109</v>
      </c>
      <c r="E38217">
        <v>2</v>
      </c>
      <c r="F38217" s="40">
        <f t="shared" si="597"/>
        <v>2</v>
      </c>
    </row>
    <row r="38218" spans="1:6" x14ac:dyDescent="0.25">
      <c r="A38218" t="s">
        <v>131</v>
      </c>
      <c r="B38218" t="s">
        <v>85</v>
      </c>
      <c r="D38218">
        <v>2</v>
      </c>
      <c r="F38218" s="40">
        <f t="shared" si="597"/>
        <v>2</v>
      </c>
    </row>
    <row r="38219" spans="1:6" x14ac:dyDescent="0.25">
      <c r="A38219" t="s">
        <v>131</v>
      </c>
      <c r="B38219" t="s">
        <v>113</v>
      </c>
      <c r="D38219">
        <v>4</v>
      </c>
      <c r="F38219" s="40">
        <f t="shared" si="597"/>
        <v>4</v>
      </c>
    </row>
    <row r="38220" spans="1:6" x14ac:dyDescent="0.25">
      <c r="A38220" t="s">
        <v>131</v>
      </c>
      <c r="B38220" t="s">
        <v>123</v>
      </c>
      <c r="D38220">
        <v>2</v>
      </c>
      <c r="F38220" s="40">
        <f t="shared" si="597"/>
        <v>2</v>
      </c>
    </row>
    <row r="38221" spans="1:6" x14ac:dyDescent="0.25">
      <c r="A38221" t="s">
        <v>131</v>
      </c>
      <c r="B38221" t="s">
        <v>123</v>
      </c>
      <c r="D38221">
        <v>2</v>
      </c>
      <c r="F38221" s="40">
        <f t="shared" si="597"/>
        <v>2</v>
      </c>
    </row>
    <row r="38222" spans="1:6" x14ac:dyDescent="0.25">
      <c r="A38222" t="s">
        <v>131</v>
      </c>
      <c r="B38222" t="s">
        <v>123</v>
      </c>
      <c r="D38222">
        <v>2</v>
      </c>
      <c r="F38222" s="40">
        <f t="shared" si="597"/>
        <v>2</v>
      </c>
    </row>
    <row r="38223" spans="1:6" x14ac:dyDescent="0.25">
      <c r="A38223" t="s">
        <v>131</v>
      </c>
      <c r="B38223" t="s">
        <v>123</v>
      </c>
      <c r="D38223">
        <v>2</v>
      </c>
      <c r="F38223" s="40">
        <f t="shared" si="597"/>
        <v>2</v>
      </c>
    </row>
    <row r="38224" spans="1:6" x14ac:dyDescent="0.25">
      <c r="A38224" t="s">
        <v>131</v>
      </c>
      <c r="B38224" t="s">
        <v>123</v>
      </c>
      <c r="D38224">
        <v>2</v>
      </c>
      <c r="F38224" s="40">
        <f t="shared" si="597"/>
        <v>2</v>
      </c>
    </row>
    <row r="38225" spans="1:6" x14ac:dyDescent="0.25">
      <c r="A38225" t="s">
        <v>131</v>
      </c>
      <c r="B38225" t="s">
        <v>123</v>
      </c>
      <c r="D38225">
        <v>2</v>
      </c>
      <c r="F38225" s="40">
        <f t="shared" si="597"/>
        <v>2</v>
      </c>
    </row>
    <row r="38226" spans="1:6" x14ac:dyDescent="0.25">
      <c r="A38226" t="s">
        <v>131</v>
      </c>
      <c r="B38226" t="s">
        <v>123</v>
      </c>
      <c r="D38226">
        <v>2</v>
      </c>
      <c r="F38226" s="40">
        <f t="shared" si="597"/>
        <v>2</v>
      </c>
    </row>
    <row r="38227" spans="1:6" x14ac:dyDescent="0.25">
      <c r="A38227" t="s">
        <v>131</v>
      </c>
      <c r="B38227" t="s">
        <v>123</v>
      </c>
      <c r="D38227">
        <v>2</v>
      </c>
      <c r="F38227" s="40">
        <f t="shared" si="597"/>
        <v>2</v>
      </c>
    </row>
    <row r="38228" spans="1:6" x14ac:dyDescent="0.25">
      <c r="A38228" t="s">
        <v>131</v>
      </c>
      <c r="B38228" t="s">
        <v>123</v>
      </c>
      <c r="D38228">
        <v>2</v>
      </c>
      <c r="F38228" s="40">
        <f t="shared" si="597"/>
        <v>2</v>
      </c>
    </row>
    <row r="38229" spans="1:6" x14ac:dyDescent="0.25">
      <c r="A38229" t="s">
        <v>131</v>
      </c>
      <c r="B38229" t="s">
        <v>123</v>
      </c>
      <c r="D38229">
        <v>2</v>
      </c>
      <c r="F38229" s="40">
        <f t="shared" si="597"/>
        <v>2</v>
      </c>
    </row>
    <row r="38230" spans="1:6" x14ac:dyDescent="0.25">
      <c r="A38230" t="s">
        <v>131</v>
      </c>
      <c r="B38230" t="s">
        <v>89</v>
      </c>
      <c r="D38230">
        <v>4</v>
      </c>
      <c r="F38230" s="40">
        <f t="shared" si="597"/>
        <v>4</v>
      </c>
    </row>
    <row r="38231" spans="1:6" x14ac:dyDescent="0.25">
      <c r="A38231" t="s">
        <v>131</v>
      </c>
      <c r="B38231" t="s">
        <v>123</v>
      </c>
      <c r="D38231">
        <v>1</v>
      </c>
      <c r="F38231" s="40">
        <f t="shared" si="597"/>
        <v>1</v>
      </c>
    </row>
    <row r="38232" spans="1:6" x14ac:dyDescent="0.25">
      <c r="A38232" t="s">
        <v>131</v>
      </c>
      <c r="B38232" t="s">
        <v>112</v>
      </c>
      <c r="D38232">
        <v>4</v>
      </c>
      <c r="F38232" s="40">
        <f t="shared" si="597"/>
        <v>4</v>
      </c>
    </row>
    <row r="38233" spans="1:6" x14ac:dyDescent="0.25">
      <c r="A38233" t="s">
        <v>131</v>
      </c>
      <c r="B38233" t="s">
        <v>86</v>
      </c>
      <c r="D38233">
        <v>1</v>
      </c>
      <c r="F38233" s="40">
        <f t="shared" si="597"/>
        <v>1</v>
      </c>
    </row>
    <row r="38234" spans="1:6" x14ac:dyDescent="0.25">
      <c r="A38234" t="s">
        <v>131</v>
      </c>
      <c r="B38234" t="s">
        <v>84</v>
      </c>
      <c r="D38234">
        <v>1</v>
      </c>
      <c r="F38234" s="40">
        <f t="shared" si="597"/>
        <v>1</v>
      </c>
    </row>
    <row r="38235" spans="1:6" x14ac:dyDescent="0.25">
      <c r="A38235" t="s">
        <v>131</v>
      </c>
      <c r="B38235" t="s">
        <v>90</v>
      </c>
      <c r="D38235">
        <v>2</v>
      </c>
      <c r="F38235" s="40">
        <f t="shared" si="597"/>
        <v>2</v>
      </c>
    </row>
    <row r="38236" spans="1:6" x14ac:dyDescent="0.25">
      <c r="A38236" t="s">
        <v>131</v>
      </c>
      <c r="B38236" t="s">
        <v>87</v>
      </c>
      <c r="E38236">
        <v>1</v>
      </c>
      <c r="F38236" s="40">
        <f t="shared" si="597"/>
        <v>1</v>
      </c>
    </row>
    <row r="38237" spans="1:6" x14ac:dyDescent="0.25">
      <c r="A38237" t="s">
        <v>131</v>
      </c>
      <c r="B38237" t="s">
        <v>105</v>
      </c>
      <c r="D38237">
        <v>2</v>
      </c>
      <c r="F38237" s="40">
        <f t="shared" si="597"/>
        <v>2</v>
      </c>
    </row>
    <row r="38238" spans="1:6" x14ac:dyDescent="0.25">
      <c r="A38238" t="s">
        <v>131</v>
      </c>
      <c r="B38238" t="s">
        <v>105</v>
      </c>
      <c r="D38238">
        <v>2</v>
      </c>
      <c r="F38238" s="40">
        <f t="shared" si="597"/>
        <v>2</v>
      </c>
    </row>
    <row r="38239" spans="1:6" x14ac:dyDescent="0.25">
      <c r="A38239" t="s">
        <v>131</v>
      </c>
      <c r="B38239" t="s">
        <v>105</v>
      </c>
      <c r="D38239">
        <v>2</v>
      </c>
      <c r="F38239" s="40">
        <f t="shared" si="597"/>
        <v>2</v>
      </c>
    </row>
    <row r="38240" spans="1:6" x14ac:dyDescent="0.25">
      <c r="A38240" t="s">
        <v>131</v>
      </c>
      <c r="B38240" t="s">
        <v>105</v>
      </c>
      <c r="D38240">
        <v>2</v>
      </c>
      <c r="F38240" s="40">
        <f t="shared" si="597"/>
        <v>2</v>
      </c>
    </row>
    <row r="38241" spans="1:6" x14ac:dyDescent="0.25">
      <c r="A38241" t="s">
        <v>131</v>
      </c>
      <c r="B38241" t="s">
        <v>105</v>
      </c>
      <c r="D38241">
        <v>2</v>
      </c>
      <c r="F38241" s="40">
        <f t="shared" si="597"/>
        <v>2</v>
      </c>
    </row>
    <row r="38242" spans="1:6" x14ac:dyDescent="0.25">
      <c r="A38242" t="s">
        <v>131</v>
      </c>
      <c r="B38242" t="s">
        <v>105</v>
      </c>
      <c r="D38242">
        <v>2</v>
      </c>
      <c r="F38242" s="40">
        <f t="shared" si="597"/>
        <v>2</v>
      </c>
    </row>
    <row r="38243" spans="1:6" x14ac:dyDescent="0.25">
      <c r="A38243" t="s">
        <v>131</v>
      </c>
      <c r="B38243" t="s">
        <v>105</v>
      </c>
      <c r="D38243">
        <v>2</v>
      </c>
      <c r="F38243" s="40">
        <f t="shared" si="597"/>
        <v>2</v>
      </c>
    </row>
    <row r="38244" spans="1:6" x14ac:dyDescent="0.25">
      <c r="A38244" t="s">
        <v>131</v>
      </c>
      <c r="B38244" t="s">
        <v>105</v>
      </c>
      <c r="D38244">
        <v>2</v>
      </c>
      <c r="F38244" s="40">
        <f t="shared" si="597"/>
        <v>2</v>
      </c>
    </row>
    <row r="38245" spans="1:6" x14ac:dyDescent="0.25">
      <c r="A38245" t="s">
        <v>131</v>
      </c>
      <c r="B38245" t="s">
        <v>105</v>
      </c>
      <c r="D38245">
        <v>2</v>
      </c>
      <c r="F38245" s="40">
        <f t="shared" si="597"/>
        <v>2</v>
      </c>
    </row>
    <row r="38246" spans="1:6" x14ac:dyDescent="0.25">
      <c r="A38246" t="s">
        <v>131</v>
      </c>
      <c r="B38246" t="s">
        <v>105</v>
      </c>
      <c r="D38246">
        <v>2</v>
      </c>
      <c r="F38246" s="40">
        <f t="shared" si="597"/>
        <v>2</v>
      </c>
    </row>
    <row r="38247" spans="1:6" x14ac:dyDescent="0.25">
      <c r="A38247" t="s">
        <v>131</v>
      </c>
      <c r="B38247" t="s">
        <v>105</v>
      </c>
      <c r="D38247">
        <v>2</v>
      </c>
      <c r="F38247" s="40">
        <f t="shared" si="597"/>
        <v>2</v>
      </c>
    </row>
    <row r="38248" spans="1:6" x14ac:dyDescent="0.25">
      <c r="A38248" t="s">
        <v>131</v>
      </c>
      <c r="B38248" t="s">
        <v>105</v>
      </c>
      <c r="D38248">
        <v>2</v>
      </c>
      <c r="F38248" s="40">
        <f t="shared" si="597"/>
        <v>2</v>
      </c>
    </row>
    <row r="38249" spans="1:6" x14ac:dyDescent="0.25">
      <c r="A38249" t="s">
        <v>131</v>
      </c>
      <c r="B38249" t="s">
        <v>105</v>
      </c>
      <c r="D38249">
        <v>2</v>
      </c>
      <c r="F38249" s="40">
        <f t="shared" si="597"/>
        <v>2</v>
      </c>
    </row>
    <row r="38250" spans="1:6" x14ac:dyDescent="0.25">
      <c r="A38250" t="s">
        <v>131</v>
      </c>
      <c r="B38250" t="s">
        <v>105</v>
      </c>
      <c r="D38250">
        <v>2</v>
      </c>
      <c r="F38250" s="40">
        <f t="shared" si="597"/>
        <v>2</v>
      </c>
    </row>
    <row r="38251" spans="1:6" x14ac:dyDescent="0.25">
      <c r="A38251" t="s">
        <v>131</v>
      </c>
      <c r="B38251" t="s">
        <v>105</v>
      </c>
      <c r="D38251">
        <v>2</v>
      </c>
      <c r="F38251" s="40">
        <f t="shared" si="597"/>
        <v>2</v>
      </c>
    </row>
    <row r="38252" spans="1:6" x14ac:dyDescent="0.25">
      <c r="A38252" t="s">
        <v>131</v>
      </c>
      <c r="B38252" t="s">
        <v>105</v>
      </c>
      <c r="D38252">
        <v>2</v>
      </c>
      <c r="F38252" s="40">
        <f t="shared" si="597"/>
        <v>2</v>
      </c>
    </row>
    <row r="38253" spans="1:6" x14ac:dyDescent="0.25">
      <c r="A38253" t="s">
        <v>131</v>
      </c>
      <c r="B38253" t="s">
        <v>105</v>
      </c>
      <c r="D38253">
        <v>2</v>
      </c>
      <c r="F38253" s="40">
        <f t="shared" si="597"/>
        <v>2</v>
      </c>
    </row>
    <row r="38254" spans="1:6" x14ac:dyDescent="0.25">
      <c r="A38254" t="s">
        <v>131</v>
      </c>
      <c r="B38254" t="s">
        <v>105</v>
      </c>
      <c r="D38254">
        <v>2</v>
      </c>
      <c r="F38254" s="40">
        <f t="shared" si="597"/>
        <v>2</v>
      </c>
    </row>
    <row r="38255" spans="1:6" x14ac:dyDescent="0.25">
      <c r="A38255" t="s">
        <v>131</v>
      </c>
      <c r="B38255" t="s">
        <v>105</v>
      </c>
      <c r="D38255">
        <v>2</v>
      </c>
      <c r="F38255" s="40">
        <f t="shared" si="597"/>
        <v>2</v>
      </c>
    </row>
    <row r="38256" spans="1:6" x14ac:dyDescent="0.25">
      <c r="A38256" t="s">
        <v>131</v>
      </c>
      <c r="B38256" t="s">
        <v>105</v>
      </c>
      <c r="D38256">
        <v>2</v>
      </c>
      <c r="F38256" s="40">
        <f t="shared" si="597"/>
        <v>2</v>
      </c>
    </row>
    <row r="38257" spans="1:6" x14ac:dyDescent="0.25">
      <c r="A38257" t="s">
        <v>131</v>
      </c>
      <c r="B38257" t="s">
        <v>105</v>
      </c>
      <c r="D38257">
        <v>2</v>
      </c>
      <c r="F38257" s="40">
        <f t="shared" si="597"/>
        <v>2</v>
      </c>
    </row>
    <row r="38258" spans="1:6" x14ac:dyDescent="0.25">
      <c r="A38258" t="s">
        <v>131</v>
      </c>
      <c r="B38258" t="s">
        <v>105</v>
      </c>
      <c r="D38258">
        <v>2</v>
      </c>
      <c r="F38258" s="40">
        <f t="shared" si="597"/>
        <v>2</v>
      </c>
    </row>
    <row r="38259" spans="1:6" x14ac:dyDescent="0.25">
      <c r="A38259" t="s">
        <v>131</v>
      </c>
      <c r="B38259" t="s">
        <v>105</v>
      </c>
      <c r="D38259">
        <v>1</v>
      </c>
      <c r="F38259" s="40">
        <f t="shared" si="597"/>
        <v>1</v>
      </c>
    </row>
    <row r="38260" spans="1:6" x14ac:dyDescent="0.25">
      <c r="A38260" t="s">
        <v>131</v>
      </c>
      <c r="B38260" t="s">
        <v>105</v>
      </c>
      <c r="D38260">
        <v>1</v>
      </c>
      <c r="F38260" s="40">
        <f t="shared" si="597"/>
        <v>1</v>
      </c>
    </row>
    <row r="38261" spans="1:6" x14ac:dyDescent="0.25">
      <c r="A38261" t="s">
        <v>131</v>
      </c>
      <c r="B38261" t="s">
        <v>105</v>
      </c>
      <c r="D38261">
        <v>1</v>
      </c>
      <c r="F38261" s="40">
        <f t="shared" si="597"/>
        <v>1</v>
      </c>
    </row>
    <row r="38262" spans="1:6" x14ac:dyDescent="0.25">
      <c r="A38262" t="s">
        <v>131</v>
      </c>
      <c r="B38262" t="s">
        <v>105</v>
      </c>
      <c r="D38262">
        <v>1</v>
      </c>
      <c r="F38262" s="40">
        <f t="shared" si="597"/>
        <v>1</v>
      </c>
    </row>
    <row r="38263" spans="1:6" x14ac:dyDescent="0.25">
      <c r="A38263" t="s">
        <v>131</v>
      </c>
      <c r="B38263" t="s">
        <v>105</v>
      </c>
      <c r="D38263">
        <v>1</v>
      </c>
      <c r="F38263" s="40">
        <f t="shared" si="597"/>
        <v>1</v>
      </c>
    </row>
    <row r="38264" spans="1:6" x14ac:dyDescent="0.25">
      <c r="A38264" t="s">
        <v>131</v>
      </c>
      <c r="B38264" t="s">
        <v>111</v>
      </c>
      <c r="D38264">
        <v>1</v>
      </c>
      <c r="F38264" s="40">
        <f t="shared" si="597"/>
        <v>1</v>
      </c>
    </row>
    <row r="38265" spans="1:6" x14ac:dyDescent="0.25">
      <c r="A38265" t="s">
        <v>131</v>
      </c>
      <c r="B38265" t="s">
        <v>126</v>
      </c>
      <c r="D38265">
        <v>2</v>
      </c>
      <c r="F38265" s="40">
        <f t="shared" si="597"/>
        <v>2</v>
      </c>
    </row>
    <row r="38266" spans="1:6" x14ac:dyDescent="0.25">
      <c r="A38266" t="s">
        <v>131</v>
      </c>
      <c r="B38266" t="s">
        <v>126</v>
      </c>
      <c r="D38266">
        <v>2</v>
      </c>
      <c r="F38266" s="40">
        <f t="shared" si="597"/>
        <v>2</v>
      </c>
    </row>
    <row r="38267" spans="1:6" x14ac:dyDescent="0.25">
      <c r="A38267" t="s">
        <v>131</v>
      </c>
      <c r="B38267" t="s">
        <v>126</v>
      </c>
      <c r="D38267">
        <v>2</v>
      </c>
      <c r="F38267" s="40">
        <f t="shared" si="597"/>
        <v>2</v>
      </c>
    </row>
    <row r="38268" spans="1:6" x14ac:dyDescent="0.25">
      <c r="A38268" t="s">
        <v>131</v>
      </c>
      <c r="B38268" t="s">
        <v>105</v>
      </c>
      <c r="D38268">
        <v>2</v>
      </c>
      <c r="F38268" s="40">
        <f t="shared" si="597"/>
        <v>2</v>
      </c>
    </row>
    <row r="38269" spans="1:6" x14ac:dyDescent="0.25">
      <c r="A38269" t="s">
        <v>131</v>
      </c>
      <c r="B38269" t="s">
        <v>112</v>
      </c>
      <c r="E38269">
        <v>1</v>
      </c>
      <c r="F38269" s="40">
        <f t="shared" si="597"/>
        <v>1</v>
      </c>
    </row>
    <row r="38270" spans="1:6" x14ac:dyDescent="0.25">
      <c r="A38270" t="s">
        <v>131</v>
      </c>
      <c r="B38270" t="s">
        <v>85</v>
      </c>
      <c r="D38270">
        <v>2</v>
      </c>
      <c r="F38270" s="40">
        <f t="shared" si="597"/>
        <v>2</v>
      </c>
    </row>
    <row r="38271" spans="1:6" x14ac:dyDescent="0.25">
      <c r="A38271" t="s">
        <v>131</v>
      </c>
      <c r="B38271" t="s">
        <v>121</v>
      </c>
      <c r="E38271">
        <v>1</v>
      </c>
      <c r="F38271" s="40">
        <f t="shared" si="597"/>
        <v>1</v>
      </c>
    </row>
    <row r="38272" spans="1:6" x14ac:dyDescent="0.25">
      <c r="A38272" t="s">
        <v>131</v>
      </c>
      <c r="B38272" t="s">
        <v>105</v>
      </c>
      <c r="D38272">
        <v>2</v>
      </c>
      <c r="F38272" s="40">
        <f t="shared" si="597"/>
        <v>2</v>
      </c>
    </row>
    <row r="38273" spans="1:6" x14ac:dyDescent="0.25">
      <c r="A38273" t="s">
        <v>131</v>
      </c>
      <c r="B38273" t="s">
        <v>105</v>
      </c>
      <c r="D38273">
        <v>2</v>
      </c>
      <c r="F38273" s="40">
        <f t="shared" si="597"/>
        <v>2</v>
      </c>
    </row>
    <row r="38274" spans="1:6" x14ac:dyDescent="0.25">
      <c r="A38274" t="s">
        <v>131</v>
      </c>
      <c r="B38274" t="s">
        <v>127</v>
      </c>
      <c r="D38274">
        <v>2</v>
      </c>
      <c r="F38274" s="40">
        <f t="shared" si="597"/>
        <v>2</v>
      </c>
    </row>
    <row r="38275" spans="1:6" x14ac:dyDescent="0.25">
      <c r="A38275" t="s">
        <v>131</v>
      </c>
      <c r="B38275" t="s">
        <v>100</v>
      </c>
      <c r="D38275">
        <v>6</v>
      </c>
      <c r="F38275" s="40">
        <f t="shared" ref="F38275:F38338" si="598">SUM(C38275:E38275)</f>
        <v>6</v>
      </c>
    </row>
    <row r="38276" spans="1:6" x14ac:dyDescent="0.25">
      <c r="A38276" t="s">
        <v>131</v>
      </c>
      <c r="B38276" t="s">
        <v>85</v>
      </c>
      <c r="D38276">
        <v>1</v>
      </c>
      <c r="F38276" s="40">
        <f t="shared" si="598"/>
        <v>1</v>
      </c>
    </row>
    <row r="38277" spans="1:6" x14ac:dyDescent="0.25">
      <c r="A38277" t="s">
        <v>131</v>
      </c>
      <c r="B38277" t="s">
        <v>100</v>
      </c>
      <c r="D38277">
        <v>2</v>
      </c>
      <c r="F38277" s="40">
        <f t="shared" si="598"/>
        <v>2</v>
      </c>
    </row>
    <row r="38278" spans="1:6" x14ac:dyDescent="0.25">
      <c r="A38278" t="s">
        <v>131</v>
      </c>
      <c r="B38278" t="s">
        <v>112</v>
      </c>
      <c r="D38278">
        <v>4</v>
      </c>
      <c r="F38278" s="40">
        <f t="shared" si="598"/>
        <v>4</v>
      </c>
    </row>
    <row r="38279" spans="1:6" x14ac:dyDescent="0.25">
      <c r="A38279" t="s">
        <v>131</v>
      </c>
      <c r="B38279" t="s">
        <v>94</v>
      </c>
      <c r="D38279">
        <v>2</v>
      </c>
      <c r="F38279" s="40">
        <f t="shared" si="598"/>
        <v>2</v>
      </c>
    </row>
    <row r="38280" spans="1:6" x14ac:dyDescent="0.25">
      <c r="A38280" t="s">
        <v>131</v>
      </c>
      <c r="B38280" t="s">
        <v>94</v>
      </c>
      <c r="D38280">
        <v>2</v>
      </c>
      <c r="F38280" s="40">
        <f t="shared" si="598"/>
        <v>2</v>
      </c>
    </row>
    <row r="38281" spans="1:6" x14ac:dyDescent="0.25">
      <c r="A38281" t="s">
        <v>131</v>
      </c>
      <c r="B38281" t="s">
        <v>93</v>
      </c>
      <c r="D38281">
        <v>2</v>
      </c>
      <c r="F38281" s="40">
        <f t="shared" si="598"/>
        <v>2</v>
      </c>
    </row>
    <row r="38282" spans="1:6" x14ac:dyDescent="0.25">
      <c r="A38282" t="s">
        <v>131</v>
      </c>
      <c r="B38282" t="s">
        <v>93</v>
      </c>
      <c r="D38282">
        <v>2</v>
      </c>
      <c r="F38282" s="40">
        <f t="shared" si="598"/>
        <v>2</v>
      </c>
    </row>
    <row r="38283" spans="1:6" x14ac:dyDescent="0.25">
      <c r="A38283" t="s">
        <v>131</v>
      </c>
      <c r="B38283" t="s">
        <v>127</v>
      </c>
      <c r="D38283">
        <v>6</v>
      </c>
      <c r="F38283" s="40">
        <f t="shared" si="598"/>
        <v>6</v>
      </c>
    </row>
    <row r="38284" spans="1:6" x14ac:dyDescent="0.25">
      <c r="A38284" t="s">
        <v>131</v>
      </c>
      <c r="B38284" t="s">
        <v>90</v>
      </c>
      <c r="D38284">
        <v>2</v>
      </c>
      <c r="F38284" s="40">
        <f t="shared" si="598"/>
        <v>2</v>
      </c>
    </row>
    <row r="38285" spans="1:6" x14ac:dyDescent="0.25">
      <c r="A38285" t="s">
        <v>131</v>
      </c>
      <c r="B38285" t="s">
        <v>123</v>
      </c>
      <c r="D38285">
        <v>1</v>
      </c>
      <c r="F38285" s="40">
        <f t="shared" si="598"/>
        <v>1</v>
      </c>
    </row>
    <row r="38286" spans="1:6" x14ac:dyDescent="0.25">
      <c r="A38286" t="s">
        <v>131</v>
      </c>
      <c r="B38286" t="s">
        <v>123</v>
      </c>
      <c r="D38286">
        <v>2</v>
      </c>
      <c r="F38286" s="40">
        <f t="shared" si="598"/>
        <v>2</v>
      </c>
    </row>
    <row r="38287" spans="1:6" x14ac:dyDescent="0.25">
      <c r="A38287" t="s">
        <v>131</v>
      </c>
      <c r="B38287" t="s">
        <v>86</v>
      </c>
      <c r="D38287">
        <v>2</v>
      </c>
      <c r="F38287" s="40">
        <f t="shared" si="598"/>
        <v>2</v>
      </c>
    </row>
    <row r="38288" spans="1:6" x14ac:dyDescent="0.25">
      <c r="A38288" t="s">
        <v>131</v>
      </c>
      <c r="B38288" t="s">
        <v>113</v>
      </c>
      <c r="D38288">
        <v>2</v>
      </c>
      <c r="F38288" s="40">
        <f t="shared" si="598"/>
        <v>2</v>
      </c>
    </row>
    <row r="38289" spans="1:6" x14ac:dyDescent="0.25">
      <c r="A38289" t="s">
        <v>131</v>
      </c>
      <c r="B38289" t="s">
        <v>105</v>
      </c>
      <c r="D38289">
        <v>2</v>
      </c>
      <c r="F38289" s="40">
        <f t="shared" si="598"/>
        <v>2</v>
      </c>
    </row>
    <row r="38290" spans="1:6" x14ac:dyDescent="0.25">
      <c r="A38290" t="s">
        <v>131</v>
      </c>
      <c r="B38290" t="s">
        <v>105</v>
      </c>
      <c r="D38290">
        <v>2</v>
      </c>
      <c r="F38290" s="40">
        <f t="shared" si="598"/>
        <v>2</v>
      </c>
    </row>
    <row r="38291" spans="1:6" x14ac:dyDescent="0.25">
      <c r="A38291" t="s">
        <v>131</v>
      </c>
      <c r="B38291" t="s">
        <v>105</v>
      </c>
      <c r="D38291">
        <v>2</v>
      </c>
      <c r="F38291" s="40">
        <f t="shared" si="598"/>
        <v>2</v>
      </c>
    </row>
    <row r="38292" spans="1:6" x14ac:dyDescent="0.25">
      <c r="A38292" t="s">
        <v>131</v>
      </c>
      <c r="B38292" t="s">
        <v>105</v>
      </c>
      <c r="D38292">
        <v>2</v>
      </c>
      <c r="F38292" s="40">
        <f t="shared" si="598"/>
        <v>2</v>
      </c>
    </row>
    <row r="38293" spans="1:6" x14ac:dyDescent="0.25">
      <c r="A38293" t="s">
        <v>131</v>
      </c>
      <c r="B38293" t="s">
        <v>119</v>
      </c>
      <c r="D38293">
        <v>2</v>
      </c>
      <c r="F38293" s="40">
        <f t="shared" si="598"/>
        <v>2</v>
      </c>
    </row>
    <row r="38294" spans="1:6" x14ac:dyDescent="0.25">
      <c r="A38294" t="s">
        <v>131</v>
      </c>
      <c r="B38294" t="s">
        <v>119</v>
      </c>
      <c r="D38294">
        <v>2</v>
      </c>
      <c r="F38294" s="40">
        <f t="shared" si="598"/>
        <v>2</v>
      </c>
    </row>
    <row r="38295" spans="1:6" x14ac:dyDescent="0.25">
      <c r="A38295" t="s">
        <v>131</v>
      </c>
      <c r="B38295" t="s">
        <v>90</v>
      </c>
      <c r="D38295">
        <v>1</v>
      </c>
      <c r="F38295" s="40">
        <f t="shared" si="598"/>
        <v>1</v>
      </c>
    </row>
    <row r="38296" spans="1:6" x14ac:dyDescent="0.25">
      <c r="A38296" t="s">
        <v>131</v>
      </c>
      <c r="B38296" t="s">
        <v>90</v>
      </c>
      <c r="D38296">
        <v>1</v>
      </c>
      <c r="F38296" s="40">
        <f t="shared" si="598"/>
        <v>1</v>
      </c>
    </row>
    <row r="38297" spans="1:6" x14ac:dyDescent="0.25">
      <c r="A38297" t="s">
        <v>131</v>
      </c>
      <c r="B38297" t="s">
        <v>122</v>
      </c>
      <c r="D38297">
        <v>2</v>
      </c>
      <c r="F38297" s="40">
        <f t="shared" si="598"/>
        <v>2</v>
      </c>
    </row>
    <row r="38298" spans="1:6" x14ac:dyDescent="0.25">
      <c r="A38298" t="s">
        <v>131</v>
      </c>
      <c r="B38298" t="s">
        <v>127</v>
      </c>
      <c r="D38298">
        <v>2</v>
      </c>
      <c r="F38298" s="40">
        <f t="shared" si="598"/>
        <v>2</v>
      </c>
    </row>
    <row r="38299" spans="1:6" x14ac:dyDescent="0.25">
      <c r="A38299" t="s">
        <v>131</v>
      </c>
      <c r="B38299" t="s">
        <v>127</v>
      </c>
      <c r="D38299">
        <v>2</v>
      </c>
      <c r="F38299" s="40">
        <f t="shared" si="598"/>
        <v>2</v>
      </c>
    </row>
    <row r="38300" spans="1:6" x14ac:dyDescent="0.25">
      <c r="A38300" t="s">
        <v>131</v>
      </c>
      <c r="B38300" t="s">
        <v>118</v>
      </c>
      <c r="D38300">
        <v>2</v>
      </c>
      <c r="F38300" s="40">
        <f t="shared" si="598"/>
        <v>2</v>
      </c>
    </row>
    <row r="38301" spans="1:6" x14ac:dyDescent="0.25">
      <c r="A38301" t="s">
        <v>131</v>
      </c>
      <c r="B38301" t="s">
        <v>118</v>
      </c>
      <c r="D38301">
        <v>2</v>
      </c>
      <c r="F38301" s="40">
        <f t="shared" si="598"/>
        <v>2</v>
      </c>
    </row>
    <row r="38302" spans="1:6" x14ac:dyDescent="0.25">
      <c r="A38302" t="s">
        <v>131</v>
      </c>
      <c r="B38302" t="s">
        <v>98</v>
      </c>
      <c r="D38302">
        <v>2</v>
      </c>
      <c r="F38302" s="40">
        <f t="shared" si="598"/>
        <v>2</v>
      </c>
    </row>
    <row r="38303" spans="1:6" x14ac:dyDescent="0.25">
      <c r="A38303" t="s">
        <v>131</v>
      </c>
      <c r="B38303" t="s">
        <v>115</v>
      </c>
      <c r="D38303">
        <v>6</v>
      </c>
      <c r="F38303" s="40">
        <f t="shared" si="598"/>
        <v>6</v>
      </c>
    </row>
    <row r="38304" spans="1:6" x14ac:dyDescent="0.25">
      <c r="A38304" t="s">
        <v>131</v>
      </c>
      <c r="B38304" t="s">
        <v>112</v>
      </c>
      <c r="D38304">
        <v>4</v>
      </c>
      <c r="F38304" s="40">
        <f t="shared" si="598"/>
        <v>4</v>
      </c>
    </row>
    <row r="38305" spans="1:6" x14ac:dyDescent="0.25">
      <c r="A38305" t="s">
        <v>131</v>
      </c>
      <c r="B38305" t="s">
        <v>112</v>
      </c>
      <c r="D38305">
        <v>2</v>
      </c>
      <c r="F38305" s="40">
        <f t="shared" si="598"/>
        <v>2</v>
      </c>
    </row>
    <row r="38306" spans="1:6" x14ac:dyDescent="0.25">
      <c r="A38306" t="s">
        <v>131</v>
      </c>
      <c r="B38306" t="s">
        <v>112</v>
      </c>
      <c r="D38306">
        <v>2</v>
      </c>
      <c r="F38306" s="40">
        <f t="shared" si="598"/>
        <v>2</v>
      </c>
    </row>
    <row r="38307" spans="1:6" x14ac:dyDescent="0.25">
      <c r="A38307" t="s">
        <v>131</v>
      </c>
      <c r="B38307" t="s">
        <v>112</v>
      </c>
      <c r="D38307">
        <v>2</v>
      </c>
      <c r="F38307" s="40">
        <f t="shared" si="598"/>
        <v>2</v>
      </c>
    </row>
    <row r="38308" spans="1:6" x14ac:dyDescent="0.25">
      <c r="A38308" t="s">
        <v>131</v>
      </c>
      <c r="B38308" t="s">
        <v>112</v>
      </c>
      <c r="D38308">
        <v>6</v>
      </c>
      <c r="F38308" s="40">
        <f t="shared" si="598"/>
        <v>6</v>
      </c>
    </row>
    <row r="38309" spans="1:6" x14ac:dyDescent="0.25">
      <c r="A38309" t="s">
        <v>131</v>
      </c>
      <c r="B38309" t="s">
        <v>112</v>
      </c>
      <c r="D38309">
        <v>8</v>
      </c>
      <c r="F38309" s="40">
        <f t="shared" si="598"/>
        <v>8</v>
      </c>
    </row>
    <row r="38310" spans="1:6" x14ac:dyDescent="0.25">
      <c r="A38310" t="s">
        <v>131</v>
      </c>
      <c r="B38310" t="s">
        <v>112</v>
      </c>
      <c r="D38310">
        <v>6</v>
      </c>
      <c r="F38310" s="40">
        <f t="shared" si="598"/>
        <v>6</v>
      </c>
    </row>
    <row r="38311" spans="1:6" x14ac:dyDescent="0.25">
      <c r="A38311" t="s">
        <v>131</v>
      </c>
      <c r="B38311" t="s">
        <v>112</v>
      </c>
      <c r="D38311">
        <v>4</v>
      </c>
      <c r="F38311" s="40">
        <f t="shared" si="598"/>
        <v>4</v>
      </c>
    </row>
    <row r="38312" spans="1:6" x14ac:dyDescent="0.25">
      <c r="A38312" t="s">
        <v>131</v>
      </c>
      <c r="B38312" t="s">
        <v>112</v>
      </c>
      <c r="D38312">
        <v>4</v>
      </c>
      <c r="E38312">
        <v>10</v>
      </c>
      <c r="F38312" s="40">
        <f t="shared" si="598"/>
        <v>14</v>
      </c>
    </row>
    <row r="38313" spans="1:6" x14ac:dyDescent="0.25">
      <c r="A38313" t="s">
        <v>131</v>
      </c>
      <c r="B38313" t="s">
        <v>112</v>
      </c>
      <c r="D38313">
        <v>2</v>
      </c>
      <c r="F38313" s="40">
        <f t="shared" si="598"/>
        <v>2</v>
      </c>
    </row>
    <row r="38314" spans="1:6" x14ac:dyDescent="0.25">
      <c r="A38314" t="s">
        <v>131</v>
      </c>
      <c r="B38314" t="s">
        <v>112</v>
      </c>
      <c r="D38314">
        <v>6</v>
      </c>
      <c r="F38314" s="40">
        <f t="shared" si="598"/>
        <v>6</v>
      </c>
    </row>
    <row r="38315" spans="1:6" x14ac:dyDescent="0.25">
      <c r="A38315" t="s">
        <v>131</v>
      </c>
      <c r="B38315" t="s">
        <v>112</v>
      </c>
      <c r="D38315">
        <v>4</v>
      </c>
      <c r="F38315" s="40">
        <f t="shared" si="598"/>
        <v>4</v>
      </c>
    </row>
    <row r="38316" spans="1:6" x14ac:dyDescent="0.25">
      <c r="A38316" t="s">
        <v>131</v>
      </c>
      <c r="B38316" t="s">
        <v>112</v>
      </c>
      <c r="D38316">
        <v>6</v>
      </c>
      <c r="F38316" s="40">
        <f t="shared" si="598"/>
        <v>6</v>
      </c>
    </row>
    <row r="38317" spans="1:6" x14ac:dyDescent="0.25">
      <c r="A38317" t="s">
        <v>131</v>
      </c>
      <c r="B38317" t="s">
        <v>112</v>
      </c>
      <c r="D38317">
        <v>14</v>
      </c>
      <c r="F38317" s="40">
        <f t="shared" si="598"/>
        <v>14</v>
      </c>
    </row>
    <row r="38318" spans="1:6" x14ac:dyDescent="0.25">
      <c r="A38318" t="s">
        <v>131</v>
      </c>
      <c r="B38318" t="s">
        <v>109</v>
      </c>
      <c r="D38318">
        <v>2</v>
      </c>
      <c r="F38318" s="40">
        <f t="shared" si="598"/>
        <v>2</v>
      </c>
    </row>
    <row r="38319" spans="1:6" x14ac:dyDescent="0.25">
      <c r="A38319" t="s">
        <v>131</v>
      </c>
      <c r="B38319" t="s">
        <v>112</v>
      </c>
      <c r="D38319">
        <v>4</v>
      </c>
      <c r="F38319" s="40">
        <f t="shared" si="598"/>
        <v>4</v>
      </c>
    </row>
    <row r="38320" spans="1:6" x14ac:dyDescent="0.25">
      <c r="A38320" t="s">
        <v>131</v>
      </c>
      <c r="B38320" t="s">
        <v>112</v>
      </c>
      <c r="D38320">
        <v>4</v>
      </c>
      <c r="F38320" s="40">
        <f t="shared" si="598"/>
        <v>4</v>
      </c>
    </row>
    <row r="38321" spans="1:6" x14ac:dyDescent="0.25">
      <c r="A38321" t="s">
        <v>131</v>
      </c>
      <c r="B38321" t="s">
        <v>118</v>
      </c>
      <c r="D38321">
        <v>2</v>
      </c>
      <c r="F38321" s="40">
        <f t="shared" si="598"/>
        <v>2</v>
      </c>
    </row>
    <row r="38322" spans="1:6" x14ac:dyDescent="0.25">
      <c r="A38322" t="s">
        <v>131</v>
      </c>
      <c r="B38322" t="s">
        <v>87</v>
      </c>
      <c r="D38322">
        <v>2</v>
      </c>
      <c r="F38322" s="40">
        <f t="shared" si="598"/>
        <v>2</v>
      </c>
    </row>
    <row r="38323" spans="1:6" x14ac:dyDescent="0.25">
      <c r="A38323" t="s">
        <v>131</v>
      </c>
      <c r="B38323" t="s">
        <v>85</v>
      </c>
      <c r="D38323">
        <v>2</v>
      </c>
      <c r="F38323" s="40">
        <f t="shared" si="598"/>
        <v>2</v>
      </c>
    </row>
    <row r="38324" spans="1:6" x14ac:dyDescent="0.25">
      <c r="A38324" t="s">
        <v>131</v>
      </c>
      <c r="B38324" t="s">
        <v>91</v>
      </c>
      <c r="D38324">
        <v>2</v>
      </c>
      <c r="F38324" s="40">
        <f t="shared" si="598"/>
        <v>2</v>
      </c>
    </row>
    <row r="38325" spans="1:6" x14ac:dyDescent="0.25">
      <c r="A38325" t="s">
        <v>131</v>
      </c>
      <c r="B38325" t="s">
        <v>110</v>
      </c>
      <c r="D38325">
        <v>1</v>
      </c>
      <c r="F38325" s="40">
        <f t="shared" si="598"/>
        <v>1</v>
      </c>
    </row>
    <row r="38326" spans="1:6" x14ac:dyDescent="0.25">
      <c r="A38326" t="s">
        <v>131</v>
      </c>
      <c r="B38326" t="s">
        <v>110</v>
      </c>
      <c r="D38326">
        <v>1</v>
      </c>
      <c r="F38326" s="40">
        <f t="shared" si="598"/>
        <v>1</v>
      </c>
    </row>
    <row r="38327" spans="1:6" x14ac:dyDescent="0.25">
      <c r="A38327" t="s">
        <v>131</v>
      </c>
      <c r="B38327" t="s">
        <v>110</v>
      </c>
      <c r="D38327">
        <v>1</v>
      </c>
      <c r="F38327" s="40">
        <f t="shared" si="598"/>
        <v>1</v>
      </c>
    </row>
    <row r="38328" spans="1:6" x14ac:dyDescent="0.25">
      <c r="A38328" t="s">
        <v>131</v>
      </c>
      <c r="B38328" t="s">
        <v>89</v>
      </c>
      <c r="E38328">
        <v>1</v>
      </c>
      <c r="F38328" s="40">
        <f t="shared" si="598"/>
        <v>1</v>
      </c>
    </row>
    <row r="38329" spans="1:6" x14ac:dyDescent="0.25">
      <c r="A38329" t="s">
        <v>131</v>
      </c>
      <c r="B38329" t="s">
        <v>112</v>
      </c>
      <c r="D38329">
        <v>2</v>
      </c>
      <c r="F38329" s="40">
        <f t="shared" si="598"/>
        <v>2</v>
      </c>
    </row>
    <row r="38330" spans="1:6" x14ac:dyDescent="0.25">
      <c r="A38330" t="s">
        <v>131</v>
      </c>
      <c r="B38330" t="s">
        <v>127</v>
      </c>
      <c r="D38330">
        <v>2</v>
      </c>
      <c r="F38330" s="40">
        <f t="shared" si="598"/>
        <v>2</v>
      </c>
    </row>
    <row r="38331" spans="1:6" x14ac:dyDescent="0.25">
      <c r="A38331" t="s">
        <v>131</v>
      </c>
      <c r="B38331" t="s">
        <v>93</v>
      </c>
      <c r="D38331">
        <v>2</v>
      </c>
      <c r="F38331" s="40">
        <f t="shared" si="598"/>
        <v>2</v>
      </c>
    </row>
    <row r="38332" spans="1:6" x14ac:dyDescent="0.25">
      <c r="A38332" t="s">
        <v>131</v>
      </c>
      <c r="B38332" t="s">
        <v>124</v>
      </c>
      <c r="D38332">
        <v>2</v>
      </c>
      <c r="F38332" s="40">
        <f t="shared" si="598"/>
        <v>2</v>
      </c>
    </row>
    <row r="38333" spans="1:6" x14ac:dyDescent="0.25">
      <c r="A38333" t="s">
        <v>131</v>
      </c>
      <c r="B38333" t="s">
        <v>85</v>
      </c>
      <c r="D38333">
        <v>2</v>
      </c>
      <c r="F38333" s="40">
        <f t="shared" si="598"/>
        <v>2</v>
      </c>
    </row>
    <row r="38334" spans="1:6" x14ac:dyDescent="0.25">
      <c r="A38334" t="s">
        <v>131</v>
      </c>
      <c r="B38334" t="s">
        <v>85</v>
      </c>
      <c r="D38334">
        <v>2</v>
      </c>
      <c r="F38334" s="40">
        <f t="shared" si="598"/>
        <v>2</v>
      </c>
    </row>
    <row r="38335" spans="1:6" x14ac:dyDescent="0.25">
      <c r="A38335" t="s">
        <v>131</v>
      </c>
      <c r="B38335" t="s">
        <v>85</v>
      </c>
      <c r="D38335">
        <v>1</v>
      </c>
      <c r="F38335" s="40">
        <f t="shared" si="598"/>
        <v>1</v>
      </c>
    </row>
    <row r="38336" spans="1:6" x14ac:dyDescent="0.25">
      <c r="A38336" t="s">
        <v>131</v>
      </c>
      <c r="B38336" t="s">
        <v>85</v>
      </c>
      <c r="D38336">
        <v>1</v>
      </c>
      <c r="F38336" s="40">
        <f t="shared" si="598"/>
        <v>1</v>
      </c>
    </row>
    <row r="38337" spans="1:6" x14ac:dyDescent="0.25">
      <c r="A38337" t="s">
        <v>131</v>
      </c>
      <c r="B38337" t="s">
        <v>85</v>
      </c>
      <c r="D38337">
        <v>2</v>
      </c>
      <c r="F38337" s="40">
        <f t="shared" si="598"/>
        <v>2</v>
      </c>
    </row>
    <row r="38338" spans="1:6" x14ac:dyDescent="0.25">
      <c r="A38338" t="s">
        <v>131</v>
      </c>
      <c r="B38338" t="s">
        <v>85</v>
      </c>
      <c r="D38338">
        <v>2</v>
      </c>
      <c r="F38338" s="40">
        <f t="shared" si="598"/>
        <v>2</v>
      </c>
    </row>
    <row r="38339" spans="1:6" x14ac:dyDescent="0.25">
      <c r="A38339" t="s">
        <v>131</v>
      </c>
      <c r="B38339" t="s">
        <v>85</v>
      </c>
      <c r="D38339">
        <v>2</v>
      </c>
      <c r="F38339" s="40">
        <f t="shared" ref="F38339:F38402" si="599">SUM(C38339:E38339)</f>
        <v>2</v>
      </c>
    </row>
    <row r="38340" spans="1:6" x14ac:dyDescent="0.25">
      <c r="A38340" t="s">
        <v>131</v>
      </c>
      <c r="B38340" t="s">
        <v>85</v>
      </c>
      <c r="D38340">
        <v>2</v>
      </c>
      <c r="F38340" s="40">
        <f t="shared" si="599"/>
        <v>2</v>
      </c>
    </row>
    <row r="38341" spans="1:6" x14ac:dyDescent="0.25">
      <c r="A38341" t="s">
        <v>131</v>
      </c>
      <c r="B38341" t="s">
        <v>124</v>
      </c>
      <c r="D38341">
        <v>2</v>
      </c>
      <c r="F38341" s="40">
        <f t="shared" si="599"/>
        <v>2</v>
      </c>
    </row>
    <row r="38342" spans="1:6" x14ac:dyDescent="0.25">
      <c r="A38342" t="s">
        <v>131</v>
      </c>
      <c r="B38342" t="s">
        <v>99</v>
      </c>
      <c r="E38342">
        <v>1</v>
      </c>
      <c r="F38342" s="40">
        <f t="shared" si="599"/>
        <v>1</v>
      </c>
    </row>
    <row r="38343" spans="1:6" x14ac:dyDescent="0.25">
      <c r="A38343" t="s">
        <v>131</v>
      </c>
      <c r="B38343" t="s">
        <v>99</v>
      </c>
      <c r="E38343">
        <v>1</v>
      </c>
      <c r="F38343" s="40">
        <f t="shared" si="599"/>
        <v>1</v>
      </c>
    </row>
    <row r="38344" spans="1:6" x14ac:dyDescent="0.25">
      <c r="A38344" t="s">
        <v>131</v>
      </c>
      <c r="B38344" t="s">
        <v>126</v>
      </c>
      <c r="D38344">
        <v>1</v>
      </c>
      <c r="F38344" s="40">
        <f t="shared" si="599"/>
        <v>1</v>
      </c>
    </row>
    <row r="38345" spans="1:6" x14ac:dyDescent="0.25">
      <c r="A38345" t="s">
        <v>131</v>
      </c>
      <c r="B38345" t="s">
        <v>84</v>
      </c>
      <c r="E38345">
        <v>1</v>
      </c>
      <c r="F38345" s="40">
        <f t="shared" si="599"/>
        <v>1</v>
      </c>
    </row>
    <row r="38346" spans="1:6" x14ac:dyDescent="0.25">
      <c r="A38346" t="s">
        <v>131</v>
      </c>
      <c r="B38346" t="s">
        <v>93</v>
      </c>
      <c r="E38346">
        <v>1</v>
      </c>
      <c r="F38346" s="40">
        <f t="shared" si="599"/>
        <v>1</v>
      </c>
    </row>
    <row r="38347" spans="1:6" x14ac:dyDescent="0.25">
      <c r="A38347" t="s">
        <v>131</v>
      </c>
      <c r="B38347" t="s">
        <v>113</v>
      </c>
      <c r="D38347">
        <v>2</v>
      </c>
      <c r="F38347" s="40">
        <f t="shared" si="599"/>
        <v>2</v>
      </c>
    </row>
    <row r="38348" spans="1:6" x14ac:dyDescent="0.25">
      <c r="A38348" t="s">
        <v>131</v>
      </c>
      <c r="B38348" t="s">
        <v>87</v>
      </c>
      <c r="D38348">
        <v>1</v>
      </c>
      <c r="F38348" s="40">
        <f t="shared" si="599"/>
        <v>1</v>
      </c>
    </row>
    <row r="38349" spans="1:6" x14ac:dyDescent="0.25">
      <c r="A38349" t="s">
        <v>131</v>
      </c>
      <c r="B38349" t="s">
        <v>103</v>
      </c>
      <c r="D38349">
        <v>2</v>
      </c>
      <c r="F38349" s="40">
        <f t="shared" si="599"/>
        <v>2</v>
      </c>
    </row>
    <row r="38350" spans="1:6" x14ac:dyDescent="0.25">
      <c r="A38350" t="s">
        <v>131</v>
      </c>
      <c r="B38350" t="s">
        <v>105</v>
      </c>
      <c r="D38350">
        <v>2</v>
      </c>
      <c r="F38350" s="40">
        <f t="shared" si="599"/>
        <v>2</v>
      </c>
    </row>
    <row r="38351" spans="1:6" x14ac:dyDescent="0.25">
      <c r="A38351" t="s">
        <v>131</v>
      </c>
      <c r="B38351" t="s">
        <v>123</v>
      </c>
      <c r="D38351">
        <v>2</v>
      </c>
      <c r="F38351" s="40">
        <f t="shared" si="599"/>
        <v>2</v>
      </c>
    </row>
    <row r="38352" spans="1:6" x14ac:dyDescent="0.25">
      <c r="A38352" t="s">
        <v>131</v>
      </c>
      <c r="B38352" t="s">
        <v>115</v>
      </c>
      <c r="D38352">
        <v>2</v>
      </c>
      <c r="F38352" s="40">
        <f t="shared" si="599"/>
        <v>2</v>
      </c>
    </row>
    <row r="38353" spans="1:6" x14ac:dyDescent="0.25">
      <c r="A38353" t="s">
        <v>131</v>
      </c>
      <c r="B38353" t="s">
        <v>96</v>
      </c>
      <c r="D38353">
        <v>2</v>
      </c>
      <c r="F38353" s="40">
        <f t="shared" si="599"/>
        <v>2</v>
      </c>
    </row>
    <row r="38354" spans="1:6" x14ac:dyDescent="0.25">
      <c r="A38354" t="s">
        <v>131</v>
      </c>
      <c r="B38354" t="s">
        <v>87</v>
      </c>
      <c r="D38354">
        <v>2</v>
      </c>
      <c r="F38354" s="40">
        <f t="shared" si="599"/>
        <v>2</v>
      </c>
    </row>
    <row r="38355" spans="1:6" x14ac:dyDescent="0.25">
      <c r="A38355" t="s">
        <v>131</v>
      </c>
      <c r="B38355" t="s">
        <v>124</v>
      </c>
      <c r="D38355">
        <v>2</v>
      </c>
      <c r="F38355" s="40">
        <f t="shared" si="599"/>
        <v>2</v>
      </c>
    </row>
    <row r="38356" spans="1:6" x14ac:dyDescent="0.25">
      <c r="A38356" t="s">
        <v>131</v>
      </c>
      <c r="B38356" t="s">
        <v>113</v>
      </c>
      <c r="D38356">
        <v>2</v>
      </c>
      <c r="F38356" s="40">
        <f t="shared" si="599"/>
        <v>2</v>
      </c>
    </row>
    <row r="38357" spans="1:6" x14ac:dyDescent="0.25">
      <c r="A38357" t="s">
        <v>131</v>
      </c>
      <c r="B38357" t="s">
        <v>93</v>
      </c>
      <c r="D38357">
        <v>2</v>
      </c>
      <c r="F38357" s="40">
        <f t="shared" si="599"/>
        <v>2</v>
      </c>
    </row>
    <row r="38358" spans="1:6" x14ac:dyDescent="0.25">
      <c r="A38358" t="s">
        <v>131</v>
      </c>
      <c r="B38358" t="s">
        <v>89</v>
      </c>
      <c r="D38358">
        <v>2</v>
      </c>
      <c r="F38358" s="40">
        <f t="shared" si="599"/>
        <v>2</v>
      </c>
    </row>
    <row r="38359" spans="1:6" x14ac:dyDescent="0.25">
      <c r="A38359" t="s">
        <v>131</v>
      </c>
      <c r="B38359" t="s">
        <v>89</v>
      </c>
      <c r="D38359">
        <v>2</v>
      </c>
      <c r="F38359" s="40">
        <f t="shared" si="599"/>
        <v>2</v>
      </c>
    </row>
    <row r="38360" spans="1:6" x14ac:dyDescent="0.25">
      <c r="A38360" t="s">
        <v>131</v>
      </c>
      <c r="B38360" t="s">
        <v>102</v>
      </c>
      <c r="D38360">
        <v>1</v>
      </c>
      <c r="F38360" s="40">
        <f t="shared" si="599"/>
        <v>1</v>
      </c>
    </row>
    <row r="38361" spans="1:6" x14ac:dyDescent="0.25">
      <c r="A38361" t="s">
        <v>131</v>
      </c>
      <c r="B38361" t="s">
        <v>102</v>
      </c>
      <c r="D38361">
        <v>1</v>
      </c>
      <c r="F38361" s="40">
        <f t="shared" si="599"/>
        <v>1</v>
      </c>
    </row>
    <row r="38362" spans="1:6" x14ac:dyDescent="0.25">
      <c r="A38362" t="s">
        <v>131</v>
      </c>
      <c r="B38362" t="s">
        <v>102</v>
      </c>
      <c r="D38362">
        <v>1</v>
      </c>
      <c r="F38362" s="40">
        <f t="shared" si="599"/>
        <v>1</v>
      </c>
    </row>
    <row r="38363" spans="1:6" x14ac:dyDescent="0.25">
      <c r="A38363" t="s">
        <v>131</v>
      </c>
      <c r="B38363" t="s">
        <v>89</v>
      </c>
      <c r="D38363">
        <v>2</v>
      </c>
      <c r="F38363" s="40">
        <f t="shared" si="599"/>
        <v>2</v>
      </c>
    </row>
    <row r="38364" spans="1:6" x14ac:dyDescent="0.25">
      <c r="A38364" t="s">
        <v>131</v>
      </c>
      <c r="B38364" t="s">
        <v>89</v>
      </c>
      <c r="D38364">
        <v>2</v>
      </c>
      <c r="F38364" s="40">
        <f t="shared" si="599"/>
        <v>2</v>
      </c>
    </row>
    <row r="38365" spans="1:6" x14ac:dyDescent="0.25">
      <c r="A38365" t="s">
        <v>131</v>
      </c>
      <c r="B38365" t="s">
        <v>115</v>
      </c>
      <c r="D38365">
        <v>1</v>
      </c>
      <c r="F38365" s="40">
        <f t="shared" si="599"/>
        <v>1</v>
      </c>
    </row>
    <row r="38366" spans="1:6" x14ac:dyDescent="0.25">
      <c r="A38366" t="s">
        <v>131</v>
      </c>
      <c r="B38366" t="s">
        <v>89</v>
      </c>
      <c r="D38366">
        <v>1</v>
      </c>
      <c r="F38366" s="40">
        <f t="shared" si="599"/>
        <v>1</v>
      </c>
    </row>
    <row r="38367" spans="1:6" x14ac:dyDescent="0.25">
      <c r="A38367" t="s">
        <v>131</v>
      </c>
      <c r="B38367" t="s">
        <v>89</v>
      </c>
      <c r="D38367">
        <v>1</v>
      </c>
      <c r="F38367" s="40">
        <f t="shared" si="599"/>
        <v>1</v>
      </c>
    </row>
    <row r="38368" spans="1:6" x14ac:dyDescent="0.25">
      <c r="A38368" t="s">
        <v>131</v>
      </c>
      <c r="B38368" t="s">
        <v>89</v>
      </c>
      <c r="D38368">
        <v>1</v>
      </c>
      <c r="F38368" s="40">
        <f t="shared" si="599"/>
        <v>1</v>
      </c>
    </row>
    <row r="38369" spans="1:6" x14ac:dyDescent="0.25">
      <c r="A38369" t="s">
        <v>131</v>
      </c>
      <c r="B38369" t="s">
        <v>89</v>
      </c>
      <c r="D38369">
        <v>1</v>
      </c>
      <c r="F38369" s="40">
        <f t="shared" si="599"/>
        <v>1</v>
      </c>
    </row>
    <row r="38370" spans="1:6" x14ac:dyDescent="0.25">
      <c r="A38370" t="s">
        <v>131</v>
      </c>
      <c r="B38370" t="s">
        <v>89</v>
      </c>
      <c r="D38370">
        <v>1</v>
      </c>
      <c r="F38370" s="40">
        <f t="shared" si="599"/>
        <v>1</v>
      </c>
    </row>
    <row r="38371" spans="1:6" x14ac:dyDescent="0.25">
      <c r="A38371" t="s">
        <v>131</v>
      </c>
      <c r="B38371" t="s">
        <v>89</v>
      </c>
      <c r="D38371">
        <v>1</v>
      </c>
      <c r="F38371" s="40">
        <f t="shared" si="599"/>
        <v>1</v>
      </c>
    </row>
    <row r="38372" spans="1:6" x14ac:dyDescent="0.25">
      <c r="A38372" t="s">
        <v>131</v>
      </c>
      <c r="B38372" t="s">
        <v>126</v>
      </c>
      <c r="D38372">
        <v>1</v>
      </c>
      <c r="F38372" s="40">
        <f t="shared" si="599"/>
        <v>1</v>
      </c>
    </row>
    <row r="38373" spans="1:6" x14ac:dyDescent="0.25">
      <c r="A38373" t="s">
        <v>131</v>
      </c>
      <c r="B38373" t="s">
        <v>126</v>
      </c>
      <c r="D38373">
        <v>1</v>
      </c>
      <c r="F38373" s="40">
        <f t="shared" si="599"/>
        <v>1</v>
      </c>
    </row>
    <row r="38374" spans="1:6" x14ac:dyDescent="0.25">
      <c r="A38374" t="s">
        <v>131</v>
      </c>
      <c r="B38374" t="s">
        <v>89</v>
      </c>
      <c r="D38374">
        <v>1</v>
      </c>
      <c r="F38374" s="40">
        <f t="shared" si="599"/>
        <v>1</v>
      </c>
    </row>
    <row r="38375" spans="1:6" x14ac:dyDescent="0.25">
      <c r="A38375" t="s">
        <v>131</v>
      </c>
      <c r="B38375" t="s">
        <v>89</v>
      </c>
      <c r="D38375">
        <v>1</v>
      </c>
      <c r="F38375" s="40">
        <f t="shared" si="599"/>
        <v>1</v>
      </c>
    </row>
    <row r="38376" spans="1:6" x14ac:dyDescent="0.25">
      <c r="A38376" t="s">
        <v>131</v>
      </c>
      <c r="B38376" t="s">
        <v>89</v>
      </c>
      <c r="D38376">
        <v>1</v>
      </c>
      <c r="F38376" s="40">
        <f t="shared" si="599"/>
        <v>1</v>
      </c>
    </row>
    <row r="38377" spans="1:6" x14ac:dyDescent="0.25">
      <c r="A38377" t="s">
        <v>131</v>
      </c>
      <c r="B38377" t="s">
        <v>100</v>
      </c>
      <c r="D38377">
        <v>1</v>
      </c>
      <c r="F38377" s="40">
        <f t="shared" si="599"/>
        <v>1</v>
      </c>
    </row>
    <row r="38378" spans="1:6" x14ac:dyDescent="0.25">
      <c r="A38378" t="s">
        <v>131</v>
      </c>
      <c r="B38378" t="s">
        <v>86</v>
      </c>
      <c r="D38378">
        <v>1</v>
      </c>
      <c r="F38378" s="40">
        <f t="shared" si="599"/>
        <v>1</v>
      </c>
    </row>
    <row r="38379" spans="1:6" x14ac:dyDescent="0.25">
      <c r="A38379" t="s">
        <v>131</v>
      </c>
      <c r="B38379" t="s">
        <v>86</v>
      </c>
      <c r="D38379">
        <v>1</v>
      </c>
      <c r="F38379" s="40">
        <f t="shared" si="599"/>
        <v>1</v>
      </c>
    </row>
    <row r="38380" spans="1:6" x14ac:dyDescent="0.25">
      <c r="A38380" t="s">
        <v>131</v>
      </c>
      <c r="B38380" t="s">
        <v>86</v>
      </c>
      <c r="D38380">
        <v>1</v>
      </c>
      <c r="F38380" s="40">
        <f t="shared" si="599"/>
        <v>1</v>
      </c>
    </row>
    <row r="38381" spans="1:6" x14ac:dyDescent="0.25">
      <c r="A38381" t="s">
        <v>131</v>
      </c>
      <c r="B38381" t="s">
        <v>100</v>
      </c>
      <c r="D38381">
        <v>1</v>
      </c>
      <c r="F38381" s="40">
        <f t="shared" si="599"/>
        <v>1</v>
      </c>
    </row>
    <row r="38382" spans="1:6" x14ac:dyDescent="0.25">
      <c r="A38382" t="s">
        <v>131</v>
      </c>
      <c r="B38382" t="s">
        <v>118</v>
      </c>
      <c r="D38382">
        <v>1</v>
      </c>
      <c r="F38382" s="40">
        <f t="shared" si="599"/>
        <v>1</v>
      </c>
    </row>
    <row r="38383" spans="1:6" x14ac:dyDescent="0.25">
      <c r="A38383" t="s">
        <v>131</v>
      </c>
      <c r="B38383" t="s">
        <v>118</v>
      </c>
      <c r="D38383">
        <v>1</v>
      </c>
      <c r="F38383" s="40">
        <f t="shared" si="599"/>
        <v>1</v>
      </c>
    </row>
    <row r="38384" spans="1:6" x14ac:dyDescent="0.25">
      <c r="A38384" t="s">
        <v>131</v>
      </c>
      <c r="B38384" t="s">
        <v>118</v>
      </c>
      <c r="D38384">
        <v>1</v>
      </c>
      <c r="F38384" s="40">
        <f t="shared" si="599"/>
        <v>1</v>
      </c>
    </row>
    <row r="38385" spans="1:6" x14ac:dyDescent="0.25">
      <c r="A38385" t="s">
        <v>131</v>
      </c>
      <c r="B38385" t="s">
        <v>100</v>
      </c>
      <c r="D38385">
        <v>1</v>
      </c>
      <c r="F38385" s="40">
        <f t="shared" si="599"/>
        <v>1</v>
      </c>
    </row>
    <row r="38386" spans="1:6" x14ac:dyDescent="0.25">
      <c r="A38386" t="s">
        <v>131</v>
      </c>
      <c r="B38386" t="s">
        <v>115</v>
      </c>
      <c r="D38386">
        <v>1</v>
      </c>
      <c r="F38386" s="40">
        <f t="shared" si="599"/>
        <v>1</v>
      </c>
    </row>
    <row r="38387" spans="1:6" x14ac:dyDescent="0.25">
      <c r="A38387" t="s">
        <v>131</v>
      </c>
      <c r="B38387" t="s">
        <v>100</v>
      </c>
      <c r="D38387">
        <v>1</v>
      </c>
      <c r="F38387" s="40">
        <f t="shared" si="599"/>
        <v>1</v>
      </c>
    </row>
    <row r="38388" spans="1:6" x14ac:dyDescent="0.25">
      <c r="A38388" t="s">
        <v>131</v>
      </c>
      <c r="B38388" t="s">
        <v>100</v>
      </c>
      <c r="D38388">
        <v>1</v>
      </c>
      <c r="F38388" s="40">
        <f t="shared" si="599"/>
        <v>1</v>
      </c>
    </row>
    <row r="38389" spans="1:6" x14ac:dyDescent="0.25">
      <c r="A38389" t="s">
        <v>131</v>
      </c>
      <c r="B38389" t="s">
        <v>100</v>
      </c>
      <c r="D38389">
        <v>1</v>
      </c>
      <c r="F38389" s="40">
        <f t="shared" si="599"/>
        <v>1</v>
      </c>
    </row>
    <row r="38390" spans="1:6" x14ac:dyDescent="0.25">
      <c r="A38390" t="s">
        <v>131</v>
      </c>
      <c r="B38390" t="s">
        <v>108</v>
      </c>
      <c r="D38390">
        <v>1</v>
      </c>
      <c r="F38390" s="40">
        <f t="shared" si="599"/>
        <v>1</v>
      </c>
    </row>
    <row r="38391" spans="1:6" x14ac:dyDescent="0.25">
      <c r="A38391" t="s">
        <v>131</v>
      </c>
      <c r="B38391" t="s">
        <v>108</v>
      </c>
      <c r="D38391">
        <v>1</v>
      </c>
      <c r="F38391" s="40">
        <f t="shared" si="599"/>
        <v>1</v>
      </c>
    </row>
    <row r="38392" spans="1:6" x14ac:dyDescent="0.25">
      <c r="A38392" t="s">
        <v>131</v>
      </c>
      <c r="B38392" t="s">
        <v>108</v>
      </c>
      <c r="D38392">
        <v>1</v>
      </c>
      <c r="F38392" s="40">
        <f t="shared" si="599"/>
        <v>1</v>
      </c>
    </row>
    <row r="38393" spans="1:6" x14ac:dyDescent="0.25">
      <c r="A38393" t="s">
        <v>131</v>
      </c>
      <c r="B38393" t="s">
        <v>83</v>
      </c>
      <c r="D38393">
        <v>1</v>
      </c>
      <c r="F38393" s="40">
        <f t="shared" si="599"/>
        <v>1</v>
      </c>
    </row>
    <row r="38394" spans="1:6" x14ac:dyDescent="0.25">
      <c r="A38394" t="s">
        <v>131</v>
      </c>
      <c r="B38394" t="s">
        <v>83</v>
      </c>
      <c r="D38394">
        <v>1</v>
      </c>
      <c r="F38394" s="40">
        <f t="shared" si="599"/>
        <v>1</v>
      </c>
    </row>
    <row r="38395" spans="1:6" x14ac:dyDescent="0.25">
      <c r="A38395" t="s">
        <v>131</v>
      </c>
      <c r="B38395" t="s">
        <v>83</v>
      </c>
      <c r="D38395">
        <v>1</v>
      </c>
      <c r="F38395" s="40">
        <f t="shared" si="599"/>
        <v>1</v>
      </c>
    </row>
    <row r="38396" spans="1:6" x14ac:dyDescent="0.25">
      <c r="A38396" t="s">
        <v>131</v>
      </c>
      <c r="B38396" t="s">
        <v>83</v>
      </c>
      <c r="D38396">
        <v>1</v>
      </c>
      <c r="F38396" s="40">
        <f t="shared" si="599"/>
        <v>1</v>
      </c>
    </row>
    <row r="38397" spans="1:6" x14ac:dyDescent="0.25">
      <c r="A38397" t="s">
        <v>131</v>
      </c>
      <c r="B38397" t="s">
        <v>123</v>
      </c>
      <c r="D38397">
        <v>1</v>
      </c>
      <c r="F38397" s="40">
        <f t="shared" si="599"/>
        <v>1</v>
      </c>
    </row>
    <row r="38398" spans="1:6" x14ac:dyDescent="0.25">
      <c r="A38398" t="s">
        <v>131</v>
      </c>
      <c r="B38398" t="s">
        <v>123</v>
      </c>
      <c r="D38398">
        <v>1</v>
      </c>
      <c r="F38398" s="40">
        <f t="shared" si="599"/>
        <v>1</v>
      </c>
    </row>
    <row r="38399" spans="1:6" x14ac:dyDescent="0.25">
      <c r="A38399" t="s">
        <v>131</v>
      </c>
      <c r="B38399" t="s">
        <v>126</v>
      </c>
      <c r="D38399">
        <v>1</v>
      </c>
      <c r="F38399" s="40">
        <f t="shared" si="599"/>
        <v>1</v>
      </c>
    </row>
    <row r="38400" spans="1:6" x14ac:dyDescent="0.25">
      <c r="A38400" t="s">
        <v>131</v>
      </c>
      <c r="B38400" t="s">
        <v>126</v>
      </c>
      <c r="D38400">
        <v>1</v>
      </c>
      <c r="F38400" s="40">
        <f t="shared" si="599"/>
        <v>1</v>
      </c>
    </row>
    <row r="38401" spans="1:6" x14ac:dyDescent="0.25">
      <c r="A38401" t="s">
        <v>131</v>
      </c>
      <c r="B38401" t="s">
        <v>126</v>
      </c>
      <c r="D38401">
        <v>1</v>
      </c>
      <c r="F38401" s="40">
        <f t="shared" si="599"/>
        <v>1</v>
      </c>
    </row>
    <row r="38402" spans="1:6" x14ac:dyDescent="0.25">
      <c r="A38402" t="s">
        <v>131</v>
      </c>
      <c r="B38402" t="s">
        <v>123</v>
      </c>
      <c r="D38402">
        <v>1</v>
      </c>
      <c r="F38402" s="40">
        <f t="shared" si="599"/>
        <v>1</v>
      </c>
    </row>
    <row r="38403" spans="1:6" x14ac:dyDescent="0.25">
      <c r="A38403" t="s">
        <v>131</v>
      </c>
      <c r="B38403" t="s">
        <v>85</v>
      </c>
      <c r="D38403">
        <v>1</v>
      </c>
      <c r="F38403" s="40">
        <f t="shared" ref="F38403:F38466" si="600">SUM(C38403:E38403)</f>
        <v>1</v>
      </c>
    </row>
    <row r="38404" spans="1:6" x14ac:dyDescent="0.25">
      <c r="A38404" t="s">
        <v>131</v>
      </c>
      <c r="B38404" t="s">
        <v>85</v>
      </c>
      <c r="D38404">
        <v>1</v>
      </c>
      <c r="F38404" s="40">
        <f t="shared" si="600"/>
        <v>1</v>
      </c>
    </row>
    <row r="38405" spans="1:6" x14ac:dyDescent="0.25">
      <c r="A38405" t="s">
        <v>131</v>
      </c>
      <c r="B38405" t="s">
        <v>85</v>
      </c>
      <c r="D38405">
        <v>1</v>
      </c>
      <c r="F38405" s="40">
        <f t="shared" si="600"/>
        <v>1</v>
      </c>
    </row>
    <row r="38406" spans="1:6" x14ac:dyDescent="0.25">
      <c r="A38406" t="s">
        <v>131</v>
      </c>
      <c r="B38406" t="s">
        <v>129</v>
      </c>
      <c r="D38406">
        <v>1</v>
      </c>
      <c r="F38406" s="40">
        <f t="shared" si="600"/>
        <v>1</v>
      </c>
    </row>
    <row r="38407" spans="1:6" x14ac:dyDescent="0.25">
      <c r="A38407" t="s">
        <v>131</v>
      </c>
      <c r="B38407" t="s">
        <v>129</v>
      </c>
      <c r="D38407">
        <v>1</v>
      </c>
      <c r="F38407" s="40">
        <f t="shared" si="600"/>
        <v>1</v>
      </c>
    </row>
    <row r="38408" spans="1:6" x14ac:dyDescent="0.25">
      <c r="A38408" t="s">
        <v>131</v>
      </c>
      <c r="B38408" t="s">
        <v>129</v>
      </c>
      <c r="D38408">
        <v>1</v>
      </c>
      <c r="F38408" s="40">
        <f t="shared" si="600"/>
        <v>1</v>
      </c>
    </row>
    <row r="38409" spans="1:6" x14ac:dyDescent="0.25">
      <c r="A38409" t="s">
        <v>131</v>
      </c>
      <c r="B38409" t="s">
        <v>123</v>
      </c>
      <c r="D38409">
        <v>1</v>
      </c>
      <c r="F38409" s="40">
        <f t="shared" si="600"/>
        <v>1</v>
      </c>
    </row>
    <row r="38410" spans="1:6" x14ac:dyDescent="0.25">
      <c r="A38410" t="s">
        <v>131</v>
      </c>
      <c r="B38410" t="s">
        <v>123</v>
      </c>
      <c r="D38410">
        <v>1</v>
      </c>
      <c r="F38410" s="40">
        <f t="shared" si="600"/>
        <v>1</v>
      </c>
    </row>
    <row r="38411" spans="1:6" x14ac:dyDescent="0.25">
      <c r="A38411" t="s">
        <v>131</v>
      </c>
      <c r="B38411" t="s">
        <v>123</v>
      </c>
      <c r="D38411">
        <v>1</v>
      </c>
      <c r="F38411" s="40">
        <f t="shared" si="600"/>
        <v>1</v>
      </c>
    </row>
    <row r="38412" spans="1:6" x14ac:dyDescent="0.25">
      <c r="A38412" t="s">
        <v>131</v>
      </c>
      <c r="B38412" t="s">
        <v>90</v>
      </c>
      <c r="D38412">
        <v>1</v>
      </c>
      <c r="F38412" s="40">
        <f t="shared" si="600"/>
        <v>1</v>
      </c>
    </row>
    <row r="38413" spans="1:6" x14ac:dyDescent="0.25">
      <c r="A38413" t="s">
        <v>131</v>
      </c>
      <c r="B38413" t="s">
        <v>90</v>
      </c>
      <c r="D38413">
        <v>1</v>
      </c>
      <c r="F38413" s="40">
        <f t="shared" si="600"/>
        <v>1</v>
      </c>
    </row>
    <row r="38414" spans="1:6" x14ac:dyDescent="0.25">
      <c r="A38414" t="s">
        <v>131</v>
      </c>
      <c r="B38414" t="s">
        <v>122</v>
      </c>
      <c r="D38414">
        <v>1</v>
      </c>
      <c r="F38414" s="40">
        <f t="shared" si="600"/>
        <v>1</v>
      </c>
    </row>
    <row r="38415" spans="1:6" x14ac:dyDescent="0.25">
      <c r="A38415" t="s">
        <v>131</v>
      </c>
      <c r="B38415" t="s">
        <v>122</v>
      </c>
      <c r="D38415">
        <v>1</v>
      </c>
      <c r="F38415" s="40">
        <f t="shared" si="600"/>
        <v>1</v>
      </c>
    </row>
    <row r="38416" spans="1:6" x14ac:dyDescent="0.25">
      <c r="A38416" t="s">
        <v>131</v>
      </c>
      <c r="B38416" t="s">
        <v>123</v>
      </c>
      <c r="D38416">
        <v>1</v>
      </c>
      <c r="F38416" s="40">
        <f t="shared" si="600"/>
        <v>1</v>
      </c>
    </row>
    <row r="38417" spans="1:6" x14ac:dyDescent="0.25">
      <c r="A38417" t="s">
        <v>131</v>
      </c>
      <c r="B38417" t="s">
        <v>123</v>
      </c>
      <c r="D38417">
        <v>1</v>
      </c>
      <c r="F38417" s="40">
        <f t="shared" si="600"/>
        <v>1</v>
      </c>
    </row>
    <row r="38418" spans="1:6" x14ac:dyDescent="0.25">
      <c r="A38418" t="s">
        <v>131</v>
      </c>
      <c r="B38418" t="s">
        <v>93</v>
      </c>
      <c r="D38418">
        <v>1</v>
      </c>
      <c r="F38418" s="40">
        <f t="shared" si="600"/>
        <v>1</v>
      </c>
    </row>
    <row r="38419" spans="1:6" x14ac:dyDescent="0.25">
      <c r="A38419" t="s">
        <v>131</v>
      </c>
      <c r="B38419" t="s">
        <v>90</v>
      </c>
      <c r="D38419">
        <v>1</v>
      </c>
      <c r="F38419" s="40">
        <f t="shared" si="600"/>
        <v>1</v>
      </c>
    </row>
    <row r="38420" spans="1:6" x14ac:dyDescent="0.25">
      <c r="A38420" t="s">
        <v>131</v>
      </c>
      <c r="B38420" t="s">
        <v>93</v>
      </c>
      <c r="D38420">
        <v>1</v>
      </c>
      <c r="F38420" s="40">
        <f t="shared" si="600"/>
        <v>1</v>
      </c>
    </row>
    <row r="38421" spans="1:6" x14ac:dyDescent="0.25">
      <c r="A38421" t="s">
        <v>131</v>
      </c>
      <c r="B38421" t="s">
        <v>93</v>
      </c>
      <c r="D38421">
        <v>1</v>
      </c>
      <c r="F38421" s="40">
        <f t="shared" si="600"/>
        <v>1</v>
      </c>
    </row>
    <row r="38422" spans="1:6" x14ac:dyDescent="0.25">
      <c r="A38422" t="s">
        <v>131</v>
      </c>
      <c r="B38422" t="s">
        <v>85</v>
      </c>
      <c r="D38422">
        <v>1</v>
      </c>
      <c r="F38422" s="40">
        <f t="shared" si="600"/>
        <v>1</v>
      </c>
    </row>
    <row r="38423" spans="1:6" x14ac:dyDescent="0.25">
      <c r="A38423" t="s">
        <v>131</v>
      </c>
      <c r="B38423" t="s">
        <v>85</v>
      </c>
      <c r="D38423">
        <v>1</v>
      </c>
      <c r="F38423" s="40">
        <f t="shared" si="600"/>
        <v>1</v>
      </c>
    </row>
    <row r="38424" spans="1:6" x14ac:dyDescent="0.25">
      <c r="A38424" t="s">
        <v>131</v>
      </c>
      <c r="B38424" t="s">
        <v>85</v>
      </c>
      <c r="D38424">
        <v>1</v>
      </c>
      <c r="F38424" s="40">
        <f t="shared" si="600"/>
        <v>1</v>
      </c>
    </row>
    <row r="38425" spans="1:6" x14ac:dyDescent="0.25">
      <c r="A38425" t="s">
        <v>131</v>
      </c>
      <c r="B38425" t="s">
        <v>85</v>
      </c>
      <c r="D38425">
        <v>1</v>
      </c>
      <c r="F38425" s="40">
        <f t="shared" si="600"/>
        <v>1</v>
      </c>
    </row>
    <row r="38426" spans="1:6" x14ac:dyDescent="0.25">
      <c r="A38426" t="s">
        <v>131</v>
      </c>
      <c r="B38426" t="s">
        <v>112</v>
      </c>
      <c r="D38426">
        <v>1</v>
      </c>
      <c r="F38426" s="40">
        <f t="shared" si="600"/>
        <v>1</v>
      </c>
    </row>
    <row r="38427" spans="1:6" x14ac:dyDescent="0.25">
      <c r="A38427" t="s">
        <v>131</v>
      </c>
      <c r="B38427" t="s">
        <v>112</v>
      </c>
      <c r="D38427">
        <v>1</v>
      </c>
      <c r="F38427" s="40">
        <f t="shared" si="600"/>
        <v>1</v>
      </c>
    </row>
    <row r="38428" spans="1:6" x14ac:dyDescent="0.25">
      <c r="A38428" t="s">
        <v>131</v>
      </c>
      <c r="B38428" t="s">
        <v>112</v>
      </c>
      <c r="D38428">
        <v>1</v>
      </c>
      <c r="F38428" s="40">
        <f t="shared" si="600"/>
        <v>1</v>
      </c>
    </row>
    <row r="38429" spans="1:6" x14ac:dyDescent="0.25">
      <c r="A38429" t="s">
        <v>131</v>
      </c>
      <c r="B38429" t="s">
        <v>112</v>
      </c>
      <c r="D38429">
        <v>1</v>
      </c>
      <c r="F38429" s="40">
        <f t="shared" si="600"/>
        <v>1</v>
      </c>
    </row>
    <row r="38430" spans="1:6" x14ac:dyDescent="0.25">
      <c r="A38430" t="s">
        <v>131</v>
      </c>
      <c r="B38430" t="s">
        <v>123</v>
      </c>
      <c r="D38430">
        <v>1</v>
      </c>
      <c r="F38430" s="40">
        <f t="shared" si="600"/>
        <v>1</v>
      </c>
    </row>
    <row r="38431" spans="1:6" x14ac:dyDescent="0.25">
      <c r="A38431" t="s">
        <v>131</v>
      </c>
      <c r="B38431" t="s">
        <v>123</v>
      </c>
      <c r="D38431">
        <v>1</v>
      </c>
      <c r="F38431" s="40">
        <f t="shared" si="600"/>
        <v>1</v>
      </c>
    </row>
    <row r="38432" spans="1:6" x14ac:dyDescent="0.25">
      <c r="A38432" t="s">
        <v>131</v>
      </c>
      <c r="B38432" t="s">
        <v>94</v>
      </c>
      <c r="D38432">
        <v>1</v>
      </c>
      <c r="F38432" s="40">
        <f t="shared" si="600"/>
        <v>1</v>
      </c>
    </row>
    <row r="38433" spans="1:6" x14ac:dyDescent="0.25">
      <c r="A38433" t="s">
        <v>131</v>
      </c>
      <c r="B38433" t="s">
        <v>94</v>
      </c>
      <c r="D38433">
        <v>1</v>
      </c>
      <c r="F38433" s="40">
        <f t="shared" si="600"/>
        <v>1</v>
      </c>
    </row>
    <row r="38434" spans="1:6" x14ac:dyDescent="0.25">
      <c r="A38434" t="s">
        <v>131</v>
      </c>
      <c r="B38434" t="s">
        <v>94</v>
      </c>
      <c r="D38434">
        <v>1</v>
      </c>
      <c r="F38434" s="40">
        <f t="shared" si="600"/>
        <v>1</v>
      </c>
    </row>
    <row r="38435" spans="1:6" x14ac:dyDescent="0.25">
      <c r="A38435" t="s">
        <v>131</v>
      </c>
      <c r="B38435" t="s">
        <v>85</v>
      </c>
      <c r="D38435">
        <v>1</v>
      </c>
      <c r="F38435" s="40">
        <f t="shared" si="600"/>
        <v>1</v>
      </c>
    </row>
    <row r="38436" spans="1:6" x14ac:dyDescent="0.25">
      <c r="A38436" t="s">
        <v>131</v>
      </c>
      <c r="B38436" t="s">
        <v>85</v>
      </c>
      <c r="D38436">
        <v>1</v>
      </c>
      <c r="F38436" s="40">
        <f t="shared" si="600"/>
        <v>1</v>
      </c>
    </row>
    <row r="38437" spans="1:6" x14ac:dyDescent="0.25">
      <c r="A38437" t="s">
        <v>131</v>
      </c>
      <c r="B38437" t="s">
        <v>85</v>
      </c>
      <c r="D38437">
        <v>1</v>
      </c>
      <c r="F38437" s="40">
        <f t="shared" si="600"/>
        <v>1</v>
      </c>
    </row>
    <row r="38438" spans="1:6" x14ac:dyDescent="0.25">
      <c r="A38438" t="s">
        <v>131</v>
      </c>
      <c r="B38438" t="s">
        <v>85</v>
      </c>
      <c r="D38438">
        <v>1</v>
      </c>
      <c r="F38438" s="40">
        <f t="shared" si="600"/>
        <v>1</v>
      </c>
    </row>
    <row r="38439" spans="1:6" x14ac:dyDescent="0.25">
      <c r="A38439" t="s">
        <v>131</v>
      </c>
      <c r="B38439" t="s">
        <v>85</v>
      </c>
      <c r="D38439">
        <v>1</v>
      </c>
      <c r="F38439" s="40">
        <f t="shared" si="600"/>
        <v>1</v>
      </c>
    </row>
    <row r="38440" spans="1:6" x14ac:dyDescent="0.25">
      <c r="A38440" t="s">
        <v>131</v>
      </c>
      <c r="B38440" t="s">
        <v>85</v>
      </c>
      <c r="D38440">
        <v>1</v>
      </c>
      <c r="F38440" s="40">
        <f t="shared" si="600"/>
        <v>1</v>
      </c>
    </row>
    <row r="38441" spans="1:6" x14ac:dyDescent="0.25">
      <c r="A38441" t="s">
        <v>131</v>
      </c>
      <c r="B38441" t="s">
        <v>85</v>
      </c>
      <c r="D38441">
        <v>1</v>
      </c>
      <c r="F38441" s="40">
        <f t="shared" si="600"/>
        <v>1</v>
      </c>
    </row>
    <row r="38442" spans="1:6" x14ac:dyDescent="0.25">
      <c r="A38442" t="s">
        <v>131</v>
      </c>
      <c r="B38442" t="s">
        <v>85</v>
      </c>
      <c r="D38442">
        <v>1</v>
      </c>
      <c r="F38442" s="40">
        <f t="shared" si="600"/>
        <v>1</v>
      </c>
    </row>
    <row r="38443" spans="1:6" x14ac:dyDescent="0.25">
      <c r="A38443" t="s">
        <v>131</v>
      </c>
      <c r="B38443" t="s">
        <v>85</v>
      </c>
      <c r="D38443">
        <v>1</v>
      </c>
      <c r="F38443" s="40">
        <f t="shared" si="600"/>
        <v>1</v>
      </c>
    </row>
    <row r="38444" spans="1:6" x14ac:dyDescent="0.25">
      <c r="A38444" t="s">
        <v>131</v>
      </c>
      <c r="B38444" t="s">
        <v>85</v>
      </c>
      <c r="D38444">
        <v>1</v>
      </c>
      <c r="F38444" s="40">
        <f t="shared" si="600"/>
        <v>1</v>
      </c>
    </row>
    <row r="38445" spans="1:6" x14ac:dyDescent="0.25">
      <c r="A38445" t="s">
        <v>131</v>
      </c>
      <c r="B38445" t="s">
        <v>85</v>
      </c>
      <c r="D38445">
        <v>1</v>
      </c>
      <c r="F38445" s="40">
        <f t="shared" si="600"/>
        <v>1</v>
      </c>
    </row>
    <row r="38446" spans="1:6" x14ac:dyDescent="0.25">
      <c r="A38446" t="s">
        <v>131</v>
      </c>
      <c r="B38446" t="s">
        <v>85</v>
      </c>
      <c r="D38446">
        <v>1</v>
      </c>
      <c r="F38446" s="40">
        <f t="shared" si="600"/>
        <v>1</v>
      </c>
    </row>
    <row r="38447" spans="1:6" x14ac:dyDescent="0.25">
      <c r="A38447" t="s">
        <v>131</v>
      </c>
      <c r="B38447" t="s">
        <v>85</v>
      </c>
      <c r="D38447">
        <v>1</v>
      </c>
      <c r="F38447" s="40">
        <f t="shared" si="600"/>
        <v>1</v>
      </c>
    </row>
    <row r="38448" spans="1:6" x14ac:dyDescent="0.25">
      <c r="A38448" t="s">
        <v>131</v>
      </c>
      <c r="B38448" t="s">
        <v>85</v>
      </c>
      <c r="D38448">
        <v>1</v>
      </c>
      <c r="F38448" s="40">
        <f t="shared" si="600"/>
        <v>1</v>
      </c>
    </row>
    <row r="38449" spans="1:6" x14ac:dyDescent="0.25">
      <c r="A38449" t="s">
        <v>131</v>
      </c>
      <c r="B38449" t="s">
        <v>85</v>
      </c>
      <c r="D38449">
        <v>1</v>
      </c>
      <c r="F38449" s="40">
        <f t="shared" si="600"/>
        <v>1</v>
      </c>
    </row>
    <row r="38450" spans="1:6" x14ac:dyDescent="0.25">
      <c r="A38450" t="s">
        <v>131</v>
      </c>
      <c r="B38450" t="s">
        <v>85</v>
      </c>
      <c r="D38450">
        <v>1</v>
      </c>
      <c r="F38450" s="40">
        <f t="shared" si="600"/>
        <v>1</v>
      </c>
    </row>
    <row r="38451" spans="1:6" x14ac:dyDescent="0.25">
      <c r="A38451" t="s">
        <v>131</v>
      </c>
      <c r="B38451" t="s">
        <v>85</v>
      </c>
      <c r="D38451">
        <v>1</v>
      </c>
      <c r="F38451" s="40">
        <f t="shared" si="600"/>
        <v>1</v>
      </c>
    </row>
    <row r="38452" spans="1:6" x14ac:dyDescent="0.25">
      <c r="A38452" t="s">
        <v>131</v>
      </c>
      <c r="B38452" t="s">
        <v>85</v>
      </c>
      <c r="D38452">
        <v>1</v>
      </c>
      <c r="F38452" s="40">
        <f t="shared" si="600"/>
        <v>1</v>
      </c>
    </row>
    <row r="38453" spans="1:6" x14ac:dyDescent="0.25">
      <c r="A38453" t="s">
        <v>131</v>
      </c>
      <c r="B38453" t="s">
        <v>85</v>
      </c>
      <c r="D38453">
        <v>1</v>
      </c>
      <c r="F38453" s="40">
        <f t="shared" si="600"/>
        <v>1</v>
      </c>
    </row>
    <row r="38454" spans="1:6" x14ac:dyDescent="0.25">
      <c r="A38454" t="s">
        <v>131</v>
      </c>
      <c r="B38454" t="s">
        <v>85</v>
      </c>
      <c r="D38454">
        <v>1</v>
      </c>
      <c r="F38454" s="40">
        <f t="shared" si="600"/>
        <v>1</v>
      </c>
    </row>
    <row r="38455" spans="1:6" x14ac:dyDescent="0.25">
      <c r="A38455" t="s">
        <v>131</v>
      </c>
      <c r="B38455" t="s">
        <v>85</v>
      </c>
      <c r="D38455">
        <v>1</v>
      </c>
      <c r="F38455" s="40">
        <f t="shared" si="600"/>
        <v>1</v>
      </c>
    </row>
    <row r="38456" spans="1:6" x14ac:dyDescent="0.25">
      <c r="A38456" t="s">
        <v>131</v>
      </c>
      <c r="B38456" t="s">
        <v>85</v>
      </c>
      <c r="D38456">
        <v>1</v>
      </c>
      <c r="F38456" s="40">
        <f t="shared" si="600"/>
        <v>1</v>
      </c>
    </row>
    <row r="38457" spans="1:6" x14ac:dyDescent="0.25">
      <c r="A38457" t="s">
        <v>131</v>
      </c>
      <c r="B38457" t="s">
        <v>100</v>
      </c>
      <c r="D38457">
        <v>1</v>
      </c>
      <c r="F38457" s="40">
        <f t="shared" si="600"/>
        <v>1</v>
      </c>
    </row>
    <row r="38458" spans="1:6" x14ac:dyDescent="0.25">
      <c r="A38458" t="s">
        <v>131</v>
      </c>
      <c r="B38458" t="s">
        <v>117</v>
      </c>
      <c r="D38458">
        <v>1</v>
      </c>
      <c r="F38458" s="40">
        <f t="shared" si="600"/>
        <v>1</v>
      </c>
    </row>
    <row r="38459" spans="1:6" x14ac:dyDescent="0.25">
      <c r="A38459" t="s">
        <v>131</v>
      </c>
      <c r="B38459" t="s">
        <v>117</v>
      </c>
      <c r="D38459">
        <v>1</v>
      </c>
      <c r="F38459" s="40">
        <f t="shared" si="600"/>
        <v>1</v>
      </c>
    </row>
    <row r="38460" spans="1:6" x14ac:dyDescent="0.25">
      <c r="A38460" t="s">
        <v>131</v>
      </c>
      <c r="B38460" t="s">
        <v>127</v>
      </c>
      <c r="D38460">
        <v>1</v>
      </c>
      <c r="F38460" s="40">
        <f t="shared" si="600"/>
        <v>1</v>
      </c>
    </row>
    <row r="38461" spans="1:6" x14ac:dyDescent="0.25">
      <c r="A38461" t="s">
        <v>131</v>
      </c>
      <c r="B38461" t="s">
        <v>127</v>
      </c>
      <c r="D38461">
        <v>1</v>
      </c>
      <c r="F38461" s="40">
        <f t="shared" si="600"/>
        <v>1</v>
      </c>
    </row>
    <row r="38462" spans="1:6" x14ac:dyDescent="0.25">
      <c r="A38462" t="s">
        <v>131</v>
      </c>
      <c r="B38462" t="s">
        <v>127</v>
      </c>
      <c r="D38462">
        <v>1</v>
      </c>
      <c r="F38462" s="40">
        <f t="shared" si="600"/>
        <v>1</v>
      </c>
    </row>
    <row r="38463" spans="1:6" x14ac:dyDescent="0.25">
      <c r="A38463" t="s">
        <v>131</v>
      </c>
      <c r="B38463" t="s">
        <v>112</v>
      </c>
      <c r="D38463">
        <v>2</v>
      </c>
      <c r="F38463" s="40">
        <f t="shared" si="600"/>
        <v>2</v>
      </c>
    </row>
    <row r="38464" spans="1:6" x14ac:dyDescent="0.25">
      <c r="A38464" t="s">
        <v>131</v>
      </c>
      <c r="B38464" t="s">
        <v>101</v>
      </c>
      <c r="D38464">
        <v>1</v>
      </c>
      <c r="F38464" s="40">
        <f t="shared" si="600"/>
        <v>1</v>
      </c>
    </row>
    <row r="38465" spans="1:6" x14ac:dyDescent="0.25">
      <c r="A38465" t="s">
        <v>131</v>
      </c>
      <c r="B38465" t="s">
        <v>101</v>
      </c>
      <c r="D38465">
        <v>1</v>
      </c>
      <c r="F38465" s="40">
        <f t="shared" si="600"/>
        <v>1</v>
      </c>
    </row>
    <row r="38466" spans="1:6" x14ac:dyDescent="0.25">
      <c r="A38466" t="s">
        <v>131</v>
      </c>
      <c r="B38466" t="s">
        <v>101</v>
      </c>
      <c r="D38466">
        <v>1</v>
      </c>
      <c r="F38466" s="40">
        <f t="shared" si="600"/>
        <v>1</v>
      </c>
    </row>
    <row r="38467" spans="1:6" x14ac:dyDescent="0.25">
      <c r="A38467" t="s">
        <v>131</v>
      </c>
      <c r="B38467" t="s">
        <v>89</v>
      </c>
      <c r="D38467">
        <v>2</v>
      </c>
      <c r="F38467" s="40">
        <f t="shared" ref="F38467:F38530" si="601">SUM(C38467:E38467)</f>
        <v>2</v>
      </c>
    </row>
    <row r="38468" spans="1:6" x14ac:dyDescent="0.25">
      <c r="A38468" t="s">
        <v>131</v>
      </c>
      <c r="B38468" t="s">
        <v>110</v>
      </c>
      <c r="D38468">
        <v>2</v>
      </c>
      <c r="F38468" s="40">
        <f t="shared" si="601"/>
        <v>2</v>
      </c>
    </row>
    <row r="38469" spans="1:6" x14ac:dyDescent="0.25">
      <c r="A38469" t="s">
        <v>131</v>
      </c>
      <c r="B38469" t="s">
        <v>93</v>
      </c>
      <c r="D38469">
        <v>2</v>
      </c>
      <c r="F38469" s="40">
        <f t="shared" si="601"/>
        <v>2</v>
      </c>
    </row>
    <row r="38470" spans="1:6" x14ac:dyDescent="0.25">
      <c r="A38470" t="s">
        <v>131</v>
      </c>
      <c r="B38470" t="s">
        <v>85</v>
      </c>
      <c r="D38470">
        <v>2</v>
      </c>
      <c r="F38470" s="40">
        <f t="shared" si="601"/>
        <v>2</v>
      </c>
    </row>
    <row r="38471" spans="1:6" x14ac:dyDescent="0.25">
      <c r="A38471" t="s">
        <v>131</v>
      </c>
      <c r="B38471" t="s">
        <v>85</v>
      </c>
      <c r="D38471">
        <v>1</v>
      </c>
      <c r="F38471" s="40">
        <f t="shared" si="601"/>
        <v>1</v>
      </c>
    </row>
    <row r="38472" spans="1:6" x14ac:dyDescent="0.25">
      <c r="A38472" t="s">
        <v>131</v>
      </c>
      <c r="B38472" t="s">
        <v>85</v>
      </c>
      <c r="D38472">
        <v>2</v>
      </c>
      <c r="F38472" s="40">
        <f t="shared" si="601"/>
        <v>2</v>
      </c>
    </row>
    <row r="38473" spans="1:6" x14ac:dyDescent="0.25">
      <c r="A38473" t="s">
        <v>131</v>
      </c>
      <c r="B38473" t="s">
        <v>85</v>
      </c>
      <c r="D38473">
        <v>2</v>
      </c>
      <c r="F38473" s="40">
        <f t="shared" si="601"/>
        <v>2</v>
      </c>
    </row>
    <row r="38474" spans="1:6" x14ac:dyDescent="0.25">
      <c r="A38474" t="s">
        <v>131</v>
      </c>
      <c r="B38474" t="s">
        <v>85</v>
      </c>
      <c r="D38474">
        <v>1</v>
      </c>
      <c r="F38474" s="40">
        <f t="shared" si="601"/>
        <v>1</v>
      </c>
    </row>
    <row r="38475" spans="1:6" x14ac:dyDescent="0.25">
      <c r="A38475" t="s">
        <v>131</v>
      </c>
      <c r="B38475" t="s">
        <v>89</v>
      </c>
      <c r="D38475">
        <v>2</v>
      </c>
      <c r="F38475" s="40">
        <f t="shared" si="601"/>
        <v>2</v>
      </c>
    </row>
    <row r="38476" spans="1:6" x14ac:dyDescent="0.25">
      <c r="A38476" t="s">
        <v>131</v>
      </c>
      <c r="B38476" t="s">
        <v>89</v>
      </c>
      <c r="D38476">
        <v>2</v>
      </c>
      <c r="F38476" s="40">
        <f t="shared" si="601"/>
        <v>2</v>
      </c>
    </row>
    <row r="38477" spans="1:6" x14ac:dyDescent="0.25">
      <c r="A38477" t="s">
        <v>131</v>
      </c>
      <c r="B38477" t="s">
        <v>112</v>
      </c>
      <c r="D38477">
        <v>2</v>
      </c>
      <c r="F38477" s="40">
        <f t="shared" si="601"/>
        <v>2</v>
      </c>
    </row>
    <row r="38478" spans="1:6" x14ac:dyDescent="0.25">
      <c r="A38478" t="s">
        <v>131</v>
      </c>
      <c r="B38478" t="s">
        <v>85</v>
      </c>
      <c r="D38478">
        <v>2</v>
      </c>
      <c r="F38478" s="40">
        <f t="shared" si="601"/>
        <v>2</v>
      </c>
    </row>
    <row r="38479" spans="1:6" x14ac:dyDescent="0.25">
      <c r="A38479" t="s">
        <v>131</v>
      </c>
      <c r="B38479" t="s">
        <v>85</v>
      </c>
      <c r="D38479">
        <v>2</v>
      </c>
      <c r="F38479" s="40">
        <f t="shared" si="601"/>
        <v>2</v>
      </c>
    </row>
    <row r="38480" spans="1:6" x14ac:dyDescent="0.25">
      <c r="A38480" t="s">
        <v>131</v>
      </c>
      <c r="B38480" t="s">
        <v>122</v>
      </c>
      <c r="D38480">
        <v>2</v>
      </c>
      <c r="F38480" s="40">
        <f t="shared" si="601"/>
        <v>2</v>
      </c>
    </row>
    <row r="38481" spans="1:6" x14ac:dyDescent="0.25">
      <c r="A38481" t="s">
        <v>131</v>
      </c>
      <c r="B38481" t="s">
        <v>123</v>
      </c>
      <c r="D38481">
        <v>2</v>
      </c>
      <c r="F38481" s="40">
        <f t="shared" si="601"/>
        <v>2</v>
      </c>
    </row>
    <row r="38482" spans="1:6" x14ac:dyDescent="0.25">
      <c r="A38482" t="s">
        <v>131</v>
      </c>
      <c r="B38482" t="s">
        <v>112</v>
      </c>
      <c r="D38482">
        <v>2</v>
      </c>
      <c r="F38482" s="40">
        <f t="shared" si="601"/>
        <v>2</v>
      </c>
    </row>
    <row r="38483" spans="1:6" x14ac:dyDescent="0.25">
      <c r="A38483" t="s">
        <v>131</v>
      </c>
      <c r="B38483" t="s">
        <v>105</v>
      </c>
      <c r="D38483">
        <v>1</v>
      </c>
      <c r="F38483" s="40">
        <f t="shared" si="601"/>
        <v>1</v>
      </c>
    </row>
    <row r="38484" spans="1:6" x14ac:dyDescent="0.25">
      <c r="A38484" t="s">
        <v>131</v>
      </c>
      <c r="B38484" t="s">
        <v>105</v>
      </c>
      <c r="E38484">
        <v>1</v>
      </c>
      <c r="F38484" s="40">
        <f t="shared" si="601"/>
        <v>1</v>
      </c>
    </row>
    <row r="38485" spans="1:6" x14ac:dyDescent="0.25">
      <c r="A38485" t="s">
        <v>131</v>
      </c>
      <c r="B38485" t="s">
        <v>112</v>
      </c>
      <c r="D38485">
        <v>2</v>
      </c>
      <c r="F38485" s="40">
        <f t="shared" si="601"/>
        <v>2</v>
      </c>
    </row>
    <row r="38486" spans="1:6" x14ac:dyDescent="0.25">
      <c r="A38486" t="s">
        <v>131</v>
      </c>
      <c r="B38486" t="s">
        <v>105</v>
      </c>
      <c r="E38486">
        <v>1</v>
      </c>
      <c r="F38486" s="40">
        <f t="shared" si="601"/>
        <v>1</v>
      </c>
    </row>
    <row r="38487" spans="1:6" x14ac:dyDescent="0.25">
      <c r="A38487" t="s">
        <v>131</v>
      </c>
      <c r="B38487" t="s">
        <v>125</v>
      </c>
      <c r="D38487">
        <v>1</v>
      </c>
      <c r="F38487" s="40">
        <f t="shared" si="601"/>
        <v>1</v>
      </c>
    </row>
    <row r="38488" spans="1:6" x14ac:dyDescent="0.25">
      <c r="A38488" t="s">
        <v>131</v>
      </c>
      <c r="B38488" t="s">
        <v>101</v>
      </c>
      <c r="D38488">
        <v>2</v>
      </c>
      <c r="F38488" s="40">
        <f t="shared" si="601"/>
        <v>2</v>
      </c>
    </row>
    <row r="38489" spans="1:6" x14ac:dyDescent="0.25">
      <c r="A38489" t="s">
        <v>131</v>
      </c>
      <c r="B38489" t="s">
        <v>117</v>
      </c>
      <c r="D38489">
        <v>2</v>
      </c>
      <c r="F38489" s="40">
        <f t="shared" si="601"/>
        <v>2</v>
      </c>
    </row>
    <row r="38490" spans="1:6" x14ac:dyDescent="0.25">
      <c r="A38490" t="s">
        <v>131</v>
      </c>
      <c r="B38490" t="s">
        <v>117</v>
      </c>
      <c r="D38490">
        <v>2</v>
      </c>
      <c r="F38490" s="40">
        <f t="shared" si="601"/>
        <v>2</v>
      </c>
    </row>
    <row r="38491" spans="1:6" x14ac:dyDescent="0.25">
      <c r="A38491" t="s">
        <v>131</v>
      </c>
      <c r="B38491" t="s">
        <v>85</v>
      </c>
      <c r="D38491">
        <v>1</v>
      </c>
      <c r="F38491" s="40">
        <f t="shared" si="601"/>
        <v>1</v>
      </c>
    </row>
    <row r="38492" spans="1:6" x14ac:dyDescent="0.25">
      <c r="A38492" t="s">
        <v>131</v>
      </c>
      <c r="B38492" t="s">
        <v>85</v>
      </c>
      <c r="D38492">
        <v>1</v>
      </c>
      <c r="F38492" s="40">
        <f t="shared" si="601"/>
        <v>1</v>
      </c>
    </row>
    <row r="38493" spans="1:6" x14ac:dyDescent="0.25">
      <c r="A38493" t="s">
        <v>131</v>
      </c>
      <c r="B38493" t="s">
        <v>117</v>
      </c>
      <c r="D38493">
        <v>2</v>
      </c>
      <c r="F38493" s="40">
        <f t="shared" si="601"/>
        <v>2</v>
      </c>
    </row>
    <row r="38494" spans="1:6" x14ac:dyDescent="0.25">
      <c r="A38494" t="s">
        <v>131</v>
      </c>
      <c r="B38494" t="s">
        <v>112</v>
      </c>
      <c r="D38494">
        <v>2</v>
      </c>
      <c r="F38494" s="40">
        <f t="shared" si="601"/>
        <v>2</v>
      </c>
    </row>
    <row r="38495" spans="1:6" x14ac:dyDescent="0.25">
      <c r="A38495" t="s">
        <v>131</v>
      </c>
      <c r="B38495" t="s">
        <v>118</v>
      </c>
      <c r="E38495">
        <v>1</v>
      </c>
      <c r="F38495" s="40">
        <f t="shared" si="601"/>
        <v>1</v>
      </c>
    </row>
    <row r="38496" spans="1:6" x14ac:dyDescent="0.25">
      <c r="A38496" t="s">
        <v>131</v>
      </c>
      <c r="B38496" t="s">
        <v>115</v>
      </c>
      <c r="D38496">
        <v>2</v>
      </c>
      <c r="F38496" s="40">
        <f t="shared" si="601"/>
        <v>2</v>
      </c>
    </row>
    <row r="38497" spans="1:6" x14ac:dyDescent="0.25">
      <c r="A38497" t="s">
        <v>131</v>
      </c>
      <c r="B38497" t="s">
        <v>115</v>
      </c>
      <c r="D38497">
        <v>2</v>
      </c>
      <c r="F38497" s="40">
        <f t="shared" si="601"/>
        <v>2</v>
      </c>
    </row>
    <row r="38498" spans="1:6" x14ac:dyDescent="0.25">
      <c r="A38498" t="s">
        <v>131</v>
      </c>
      <c r="B38498" t="s">
        <v>87</v>
      </c>
      <c r="D38498">
        <v>2</v>
      </c>
      <c r="F38498" s="40">
        <f t="shared" si="601"/>
        <v>2</v>
      </c>
    </row>
    <row r="38499" spans="1:6" x14ac:dyDescent="0.25">
      <c r="A38499" t="s">
        <v>131</v>
      </c>
      <c r="B38499" t="s">
        <v>83</v>
      </c>
      <c r="D38499">
        <v>13</v>
      </c>
      <c r="F38499" s="40">
        <f t="shared" si="601"/>
        <v>13</v>
      </c>
    </row>
    <row r="38500" spans="1:6" x14ac:dyDescent="0.25">
      <c r="A38500" t="s">
        <v>131</v>
      </c>
      <c r="B38500" t="s">
        <v>83</v>
      </c>
      <c r="D38500">
        <v>2</v>
      </c>
      <c r="F38500" s="40">
        <f t="shared" si="601"/>
        <v>2</v>
      </c>
    </row>
    <row r="38501" spans="1:6" x14ac:dyDescent="0.25">
      <c r="A38501" t="s">
        <v>131</v>
      </c>
      <c r="B38501" t="s">
        <v>96</v>
      </c>
      <c r="D38501">
        <v>2</v>
      </c>
      <c r="F38501" s="40">
        <f t="shared" si="601"/>
        <v>2</v>
      </c>
    </row>
    <row r="38502" spans="1:6" x14ac:dyDescent="0.25">
      <c r="A38502" t="s">
        <v>131</v>
      </c>
      <c r="B38502" t="s">
        <v>96</v>
      </c>
      <c r="E38502">
        <v>1</v>
      </c>
      <c r="F38502" s="40">
        <f t="shared" si="601"/>
        <v>1</v>
      </c>
    </row>
    <row r="38503" spans="1:6" x14ac:dyDescent="0.25">
      <c r="A38503" t="s">
        <v>131</v>
      </c>
      <c r="B38503" t="s">
        <v>86</v>
      </c>
      <c r="E38503">
        <v>1</v>
      </c>
      <c r="F38503" s="40">
        <f t="shared" si="601"/>
        <v>1</v>
      </c>
    </row>
    <row r="38504" spans="1:6" x14ac:dyDescent="0.25">
      <c r="A38504" t="s">
        <v>131</v>
      </c>
      <c r="B38504" t="s">
        <v>86</v>
      </c>
      <c r="E38504">
        <v>1</v>
      </c>
      <c r="F38504" s="40">
        <f t="shared" si="601"/>
        <v>1</v>
      </c>
    </row>
    <row r="38505" spans="1:6" x14ac:dyDescent="0.25">
      <c r="A38505" t="s">
        <v>131</v>
      </c>
      <c r="B38505" t="s">
        <v>105</v>
      </c>
      <c r="D38505">
        <v>2</v>
      </c>
      <c r="F38505" s="40">
        <f t="shared" si="601"/>
        <v>2</v>
      </c>
    </row>
    <row r="38506" spans="1:6" x14ac:dyDescent="0.25">
      <c r="A38506" t="s">
        <v>131</v>
      </c>
      <c r="B38506" t="s">
        <v>90</v>
      </c>
      <c r="D38506">
        <v>2</v>
      </c>
      <c r="F38506" s="40">
        <f t="shared" si="601"/>
        <v>2</v>
      </c>
    </row>
    <row r="38507" spans="1:6" x14ac:dyDescent="0.25">
      <c r="A38507" t="s">
        <v>131</v>
      </c>
      <c r="B38507" t="s">
        <v>90</v>
      </c>
      <c r="D38507">
        <v>2</v>
      </c>
      <c r="F38507" s="40">
        <f t="shared" si="601"/>
        <v>2</v>
      </c>
    </row>
    <row r="38508" spans="1:6" x14ac:dyDescent="0.25">
      <c r="A38508" t="s">
        <v>131</v>
      </c>
      <c r="B38508" t="s">
        <v>90</v>
      </c>
      <c r="D38508">
        <v>2</v>
      </c>
      <c r="F38508" s="40">
        <f t="shared" si="601"/>
        <v>2</v>
      </c>
    </row>
    <row r="38509" spans="1:6" x14ac:dyDescent="0.25">
      <c r="A38509" t="s">
        <v>131</v>
      </c>
      <c r="B38509" t="s">
        <v>127</v>
      </c>
      <c r="D38509">
        <v>2</v>
      </c>
      <c r="F38509" s="40">
        <f t="shared" si="601"/>
        <v>2</v>
      </c>
    </row>
    <row r="38510" spans="1:6" x14ac:dyDescent="0.25">
      <c r="A38510" t="s">
        <v>131</v>
      </c>
      <c r="B38510" t="s">
        <v>81</v>
      </c>
      <c r="D38510">
        <v>2</v>
      </c>
      <c r="F38510" s="40">
        <f t="shared" si="601"/>
        <v>2</v>
      </c>
    </row>
    <row r="38511" spans="1:6" x14ac:dyDescent="0.25">
      <c r="A38511" t="s">
        <v>131</v>
      </c>
      <c r="B38511" t="s">
        <v>123</v>
      </c>
      <c r="D38511">
        <v>2</v>
      </c>
      <c r="F38511" s="40">
        <f t="shared" si="601"/>
        <v>2</v>
      </c>
    </row>
    <row r="38512" spans="1:6" x14ac:dyDescent="0.25">
      <c r="A38512" t="s">
        <v>131</v>
      </c>
      <c r="B38512" t="s">
        <v>123</v>
      </c>
      <c r="D38512">
        <v>2</v>
      </c>
      <c r="F38512" s="40">
        <f t="shared" si="601"/>
        <v>2</v>
      </c>
    </row>
    <row r="38513" spans="1:6" x14ac:dyDescent="0.25">
      <c r="A38513" t="s">
        <v>131</v>
      </c>
      <c r="B38513" t="s">
        <v>123</v>
      </c>
      <c r="D38513">
        <v>2</v>
      </c>
      <c r="F38513" s="40">
        <f t="shared" si="601"/>
        <v>2</v>
      </c>
    </row>
    <row r="38514" spans="1:6" x14ac:dyDescent="0.25">
      <c r="A38514" t="s">
        <v>131</v>
      </c>
      <c r="B38514" t="s">
        <v>102</v>
      </c>
      <c r="D38514">
        <v>2</v>
      </c>
      <c r="F38514" s="40">
        <f t="shared" si="601"/>
        <v>2</v>
      </c>
    </row>
    <row r="38515" spans="1:6" x14ac:dyDescent="0.25">
      <c r="A38515" t="s">
        <v>131</v>
      </c>
      <c r="B38515" t="s">
        <v>102</v>
      </c>
      <c r="D38515">
        <v>2</v>
      </c>
      <c r="F38515" s="40">
        <f t="shared" si="601"/>
        <v>2</v>
      </c>
    </row>
    <row r="38516" spans="1:6" x14ac:dyDescent="0.25">
      <c r="A38516" t="s">
        <v>131</v>
      </c>
      <c r="B38516" t="s">
        <v>114</v>
      </c>
      <c r="D38516">
        <v>1</v>
      </c>
      <c r="F38516" s="40">
        <f t="shared" si="601"/>
        <v>1</v>
      </c>
    </row>
    <row r="38517" spans="1:6" x14ac:dyDescent="0.25">
      <c r="A38517" t="s">
        <v>131</v>
      </c>
      <c r="B38517" t="s">
        <v>85</v>
      </c>
      <c r="D38517">
        <v>2</v>
      </c>
      <c r="F38517" s="40">
        <f t="shared" si="601"/>
        <v>2</v>
      </c>
    </row>
    <row r="38518" spans="1:6" x14ac:dyDescent="0.25">
      <c r="A38518" t="s">
        <v>131</v>
      </c>
      <c r="B38518" t="s">
        <v>85</v>
      </c>
      <c r="D38518">
        <v>2</v>
      </c>
      <c r="F38518" s="40">
        <f t="shared" si="601"/>
        <v>2</v>
      </c>
    </row>
    <row r="38519" spans="1:6" x14ac:dyDescent="0.25">
      <c r="A38519" t="s">
        <v>131</v>
      </c>
      <c r="B38519" t="s">
        <v>85</v>
      </c>
      <c r="D38519">
        <v>1</v>
      </c>
      <c r="F38519" s="40">
        <f t="shared" si="601"/>
        <v>1</v>
      </c>
    </row>
    <row r="38520" spans="1:6" x14ac:dyDescent="0.25">
      <c r="A38520" t="s">
        <v>131</v>
      </c>
      <c r="B38520" t="s">
        <v>85</v>
      </c>
      <c r="D38520">
        <v>2</v>
      </c>
      <c r="F38520" s="40">
        <f t="shared" si="601"/>
        <v>2</v>
      </c>
    </row>
    <row r="38521" spans="1:6" x14ac:dyDescent="0.25">
      <c r="A38521" t="s">
        <v>131</v>
      </c>
      <c r="B38521" t="s">
        <v>85</v>
      </c>
      <c r="D38521">
        <v>1</v>
      </c>
      <c r="F38521" s="40">
        <f t="shared" si="601"/>
        <v>1</v>
      </c>
    </row>
    <row r="38522" spans="1:6" x14ac:dyDescent="0.25">
      <c r="A38522" t="s">
        <v>131</v>
      </c>
      <c r="B38522" t="s">
        <v>85</v>
      </c>
      <c r="D38522">
        <v>2</v>
      </c>
      <c r="F38522" s="40">
        <f t="shared" si="601"/>
        <v>2</v>
      </c>
    </row>
    <row r="38523" spans="1:6" x14ac:dyDescent="0.25">
      <c r="A38523" t="s">
        <v>131</v>
      </c>
      <c r="B38523" t="s">
        <v>85</v>
      </c>
      <c r="D38523">
        <v>2</v>
      </c>
      <c r="F38523" s="40">
        <f t="shared" si="601"/>
        <v>2</v>
      </c>
    </row>
    <row r="38524" spans="1:6" x14ac:dyDescent="0.25">
      <c r="A38524" t="s">
        <v>131</v>
      </c>
      <c r="B38524" t="s">
        <v>85</v>
      </c>
      <c r="D38524">
        <v>1</v>
      </c>
      <c r="F38524" s="40">
        <f t="shared" si="601"/>
        <v>1</v>
      </c>
    </row>
    <row r="38525" spans="1:6" x14ac:dyDescent="0.25">
      <c r="A38525" t="s">
        <v>131</v>
      </c>
      <c r="B38525" t="s">
        <v>85</v>
      </c>
      <c r="D38525">
        <v>1</v>
      </c>
      <c r="F38525" s="40">
        <f t="shared" si="601"/>
        <v>1</v>
      </c>
    </row>
    <row r="38526" spans="1:6" x14ac:dyDescent="0.25">
      <c r="A38526" t="s">
        <v>131</v>
      </c>
      <c r="B38526" t="s">
        <v>118</v>
      </c>
      <c r="D38526">
        <v>2</v>
      </c>
      <c r="F38526" s="40">
        <f t="shared" si="601"/>
        <v>2</v>
      </c>
    </row>
    <row r="38527" spans="1:6" x14ac:dyDescent="0.25">
      <c r="A38527" t="s">
        <v>131</v>
      </c>
      <c r="B38527" t="s">
        <v>123</v>
      </c>
      <c r="D38527">
        <v>1</v>
      </c>
      <c r="F38527" s="40">
        <f t="shared" si="601"/>
        <v>1</v>
      </c>
    </row>
    <row r="38528" spans="1:6" x14ac:dyDescent="0.25">
      <c r="A38528" t="s">
        <v>131</v>
      </c>
      <c r="B38528" t="s">
        <v>118</v>
      </c>
      <c r="D38528">
        <v>1</v>
      </c>
      <c r="F38528" s="40">
        <f t="shared" si="601"/>
        <v>1</v>
      </c>
    </row>
    <row r="38529" spans="1:6" x14ac:dyDescent="0.25">
      <c r="A38529" t="s">
        <v>131</v>
      </c>
      <c r="B38529" t="s">
        <v>118</v>
      </c>
      <c r="D38529">
        <v>1</v>
      </c>
      <c r="F38529" s="40">
        <f t="shared" si="601"/>
        <v>1</v>
      </c>
    </row>
    <row r="38530" spans="1:6" x14ac:dyDescent="0.25">
      <c r="A38530" t="s">
        <v>131</v>
      </c>
      <c r="B38530" t="s">
        <v>127</v>
      </c>
      <c r="D38530">
        <v>2</v>
      </c>
      <c r="F38530" s="40">
        <f t="shared" si="601"/>
        <v>2</v>
      </c>
    </row>
    <row r="38531" spans="1:6" x14ac:dyDescent="0.25">
      <c r="A38531" t="s">
        <v>131</v>
      </c>
      <c r="B38531" t="s">
        <v>127</v>
      </c>
      <c r="D38531">
        <v>2</v>
      </c>
      <c r="F38531" s="40">
        <f t="shared" ref="F38531:F38594" si="602">SUM(C38531:E38531)</f>
        <v>2</v>
      </c>
    </row>
    <row r="38532" spans="1:6" x14ac:dyDescent="0.25">
      <c r="A38532" t="s">
        <v>131</v>
      </c>
      <c r="B38532" t="s">
        <v>100</v>
      </c>
      <c r="D38532">
        <v>4</v>
      </c>
      <c r="E38532">
        <v>4</v>
      </c>
      <c r="F38532" s="40">
        <f t="shared" si="602"/>
        <v>8</v>
      </c>
    </row>
    <row r="38533" spans="1:6" x14ac:dyDescent="0.25">
      <c r="A38533" t="s">
        <v>131</v>
      </c>
      <c r="B38533" t="s">
        <v>101</v>
      </c>
      <c r="D38533">
        <v>2</v>
      </c>
      <c r="F38533" s="40">
        <f t="shared" si="602"/>
        <v>2</v>
      </c>
    </row>
    <row r="38534" spans="1:6" x14ac:dyDescent="0.25">
      <c r="A38534" t="s">
        <v>131</v>
      </c>
      <c r="B38534" t="s">
        <v>101</v>
      </c>
      <c r="D38534">
        <v>2</v>
      </c>
      <c r="F38534" s="40">
        <f t="shared" si="602"/>
        <v>2</v>
      </c>
    </row>
    <row r="38535" spans="1:6" x14ac:dyDescent="0.25">
      <c r="A38535" t="s">
        <v>131</v>
      </c>
      <c r="B38535" t="s">
        <v>101</v>
      </c>
      <c r="D38535">
        <v>2</v>
      </c>
      <c r="F38535" s="40">
        <f t="shared" si="602"/>
        <v>2</v>
      </c>
    </row>
    <row r="38536" spans="1:6" x14ac:dyDescent="0.25">
      <c r="A38536" t="s">
        <v>131</v>
      </c>
      <c r="B38536" t="s">
        <v>117</v>
      </c>
      <c r="D38536">
        <v>4</v>
      </c>
      <c r="F38536" s="40">
        <f t="shared" si="602"/>
        <v>4</v>
      </c>
    </row>
    <row r="38537" spans="1:6" x14ac:dyDescent="0.25">
      <c r="A38537" t="s">
        <v>131</v>
      </c>
      <c r="B38537" t="s">
        <v>130</v>
      </c>
      <c r="D38537">
        <v>2</v>
      </c>
      <c r="F38537" s="40">
        <f t="shared" si="602"/>
        <v>2</v>
      </c>
    </row>
    <row r="38538" spans="1:6" x14ac:dyDescent="0.25">
      <c r="A38538" t="s">
        <v>131</v>
      </c>
      <c r="B38538" t="s">
        <v>130</v>
      </c>
      <c r="D38538">
        <v>1</v>
      </c>
      <c r="F38538" s="40">
        <f t="shared" si="602"/>
        <v>1</v>
      </c>
    </row>
    <row r="38539" spans="1:6" x14ac:dyDescent="0.25">
      <c r="A38539" t="s">
        <v>131</v>
      </c>
      <c r="B38539" t="s">
        <v>90</v>
      </c>
      <c r="E38539">
        <v>2</v>
      </c>
      <c r="F38539" s="40">
        <f t="shared" si="602"/>
        <v>2</v>
      </c>
    </row>
    <row r="38540" spans="1:6" x14ac:dyDescent="0.25">
      <c r="A38540" t="s">
        <v>131</v>
      </c>
      <c r="B38540" t="s">
        <v>89</v>
      </c>
      <c r="E38540">
        <v>8</v>
      </c>
      <c r="F38540" s="40">
        <f t="shared" si="602"/>
        <v>8</v>
      </c>
    </row>
    <row r="38541" spans="1:6" x14ac:dyDescent="0.25">
      <c r="A38541" t="s">
        <v>131</v>
      </c>
      <c r="B38541" t="s">
        <v>117</v>
      </c>
      <c r="E38541">
        <v>16</v>
      </c>
      <c r="F38541" s="40">
        <f t="shared" si="602"/>
        <v>16</v>
      </c>
    </row>
    <row r="38542" spans="1:6" x14ac:dyDescent="0.25">
      <c r="A38542" t="s">
        <v>131</v>
      </c>
      <c r="B38542" t="s">
        <v>98</v>
      </c>
      <c r="E38542">
        <v>11</v>
      </c>
      <c r="F38542" s="40">
        <f t="shared" si="602"/>
        <v>11</v>
      </c>
    </row>
    <row r="38543" spans="1:6" x14ac:dyDescent="0.25">
      <c r="A38543" t="s">
        <v>131</v>
      </c>
      <c r="B38543" t="s">
        <v>89</v>
      </c>
      <c r="E38543">
        <v>7</v>
      </c>
      <c r="F38543" s="40">
        <f t="shared" si="602"/>
        <v>7</v>
      </c>
    </row>
    <row r="38544" spans="1:6" x14ac:dyDescent="0.25">
      <c r="A38544" t="s">
        <v>131</v>
      </c>
      <c r="B38544" t="s">
        <v>126</v>
      </c>
      <c r="E38544">
        <v>7</v>
      </c>
      <c r="F38544" s="40">
        <f t="shared" si="602"/>
        <v>7</v>
      </c>
    </row>
    <row r="38545" spans="1:6" x14ac:dyDescent="0.25">
      <c r="A38545" t="s">
        <v>131</v>
      </c>
      <c r="B38545" t="s">
        <v>89</v>
      </c>
      <c r="E38545">
        <v>12</v>
      </c>
      <c r="F38545" s="40">
        <f t="shared" si="602"/>
        <v>12</v>
      </c>
    </row>
    <row r="38546" spans="1:6" x14ac:dyDescent="0.25">
      <c r="A38546" t="s">
        <v>131</v>
      </c>
      <c r="B38546" t="s">
        <v>117</v>
      </c>
      <c r="E38546">
        <v>12</v>
      </c>
      <c r="F38546" s="40">
        <f t="shared" si="602"/>
        <v>12</v>
      </c>
    </row>
    <row r="38547" spans="1:6" x14ac:dyDescent="0.25">
      <c r="A38547" t="s">
        <v>131</v>
      </c>
      <c r="B38547" t="s">
        <v>132</v>
      </c>
      <c r="E38547">
        <v>8</v>
      </c>
      <c r="F38547" s="40">
        <f t="shared" si="602"/>
        <v>8</v>
      </c>
    </row>
    <row r="38548" spans="1:6" x14ac:dyDescent="0.25">
      <c r="A38548" t="s">
        <v>131</v>
      </c>
      <c r="B38548" t="s">
        <v>127</v>
      </c>
      <c r="E38548">
        <v>8</v>
      </c>
      <c r="F38548" s="40">
        <f t="shared" si="602"/>
        <v>8</v>
      </c>
    </row>
    <row r="38549" spans="1:6" x14ac:dyDescent="0.25">
      <c r="A38549" t="s">
        <v>131</v>
      </c>
      <c r="B38549" t="s">
        <v>115</v>
      </c>
      <c r="D38549">
        <v>2</v>
      </c>
      <c r="F38549" s="40">
        <f t="shared" si="602"/>
        <v>2</v>
      </c>
    </row>
    <row r="38550" spans="1:6" x14ac:dyDescent="0.25">
      <c r="A38550" t="s">
        <v>131</v>
      </c>
      <c r="B38550" t="s">
        <v>115</v>
      </c>
      <c r="D38550">
        <v>2</v>
      </c>
      <c r="F38550" s="40">
        <f t="shared" si="602"/>
        <v>2</v>
      </c>
    </row>
    <row r="38551" spans="1:6" x14ac:dyDescent="0.25">
      <c r="A38551" t="s">
        <v>131</v>
      </c>
      <c r="B38551" t="s">
        <v>85</v>
      </c>
      <c r="D38551">
        <v>2</v>
      </c>
      <c r="E38551">
        <v>6</v>
      </c>
      <c r="F38551" s="40">
        <f t="shared" si="602"/>
        <v>8</v>
      </c>
    </row>
    <row r="38552" spans="1:6" x14ac:dyDescent="0.25">
      <c r="A38552" t="s">
        <v>131</v>
      </c>
      <c r="B38552" t="s">
        <v>85</v>
      </c>
      <c r="D38552">
        <v>12</v>
      </c>
      <c r="E38552">
        <v>4</v>
      </c>
      <c r="F38552" s="40">
        <f t="shared" si="602"/>
        <v>16</v>
      </c>
    </row>
    <row r="38553" spans="1:6" x14ac:dyDescent="0.25">
      <c r="A38553" t="s">
        <v>131</v>
      </c>
      <c r="B38553" t="s">
        <v>85</v>
      </c>
      <c r="E38553">
        <v>8</v>
      </c>
      <c r="F38553" s="40">
        <f t="shared" si="602"/>
        <v>8</v>
      </c>
    </row>
    <row r="38554" spans="1:6" x14ac:dyDescent="0.25">
      <c r="A38554" t="s">
        <v>131</v>
      </c>
      <c r="B38554" t="s">
        <v>85</v>
      </c>
      <c r="D38554">
        <v>2</v>
      </c>
      <c r="E38554">
        <v>4</v>
      </c>
      <c r="F38554" s="40">
        <f t="shared" si="602"/>
        <v>6</v>
      </c>
    </row>
    <row r="38555" spans="1:6" x14ac:dyDescent="0.25">
      <c r="A38555" t="s">
        <v>131</v>
      </c>
      <c r="B38555" t="s">
        <v>112</v>
      </c>
      <c r="D38555">
        <v>6</v>
      </c>
      <c r="F38555" s="40">
        <f t="shared" si="602"/>
        <v>6</v>
      </c>
    </row>
    <row r="38556" spans="1:6" x14ac:dyDescent="0.25">
      <c r="A38556" t="s">
        <v>131</v>
      </c>
      <c r="B38556" t="s">
        <v>112</v>
      </c>
      <c r="D38556">
        <v>1</v>
      </c>
      <c r="F38556" s="40">
        <f t="shared" si="602"/>
        <v>1</v>
      </c>
    </row>
    <row r="38557" spans="1:6" x14ac:dyDescent="0.25">
      <c r="A38557" t="s">
        <v>131</v>
      </c>
      <c r="B38557" t="s">
        <v>105</v>
      </c>
      <c r="D38557">
        <v>1</v>
      </c>
      <c r="F38557" s="40">
        <f t="shared" si="602"/>
        <v>1</v>
      </c>
    </row>
    <row r="38558" spans="1:6" x14ac:dyDescent="0.25">
      <c r="A38558" t="s">
        <v>131</v>
      </c>
      <c r="B38558" t="s">
        <v>89</v>
      </c>
      <c r="D38558">
        <v>2</v>
      </c>
      <c r="F38558" s="40">
        <f t="shared" si="602"/>
        <v>2</v>
      </c>
    </row>
    <row r="38559" spans="1:6" x14ac:dyDescent="0.25">
      <c r="A38559" t="s">
        <v>131</v>
      </c>
      <c r="B38559" t="s">
        <v>89</v>
      </c>
      <c r="D38559">
        <v>1</v>
      </c>
      <c r="F38559" s="40">
        <f t="shared" si="602"/>
        <v>1</v>
      </c>
    </row>
    <row r="38560" spans="1:6" x14ac:dyDescent="0.25">
      <c r="A38560" t="s">
        <v>131</v>
      </c>
      <c r="B38560" t="s">
        <v>89</v>
      </c>
      <c r="D38560">
        <v>2</v>
      </c>
      <c r="F38560" s="40">
        <f t="shared" si="602"/>
        <v>2</v>
      </c>
    </row>
    <row r="38561" spans="1:6" x14ac:dyDescent="0.25">
      <c r="A38561" t="s">
        <v>131</v>
      </c>
      <c r="B38561" t="s">
        <v>89</v>
      </c>
      <c r="D38561">
        <v>2</v>
      </c>
      <c r="F38561" s="40">
        <f t="shared" si="602"/>
        <v>2</v>
      </c>
    </row>
    <row r="38562" spans="1:6" x14ac:dyDescent="0.25">
      <c r="A38562" t="s">
        <v>131</v>
      </c>
      <c r="B38562" t="s">
        <v>85</v>
      </c>
      <c r="D38562">
        <v>2</v>
      </c>
      <c r="F38562" s="40">
        <f t="shared" si="602"/>
        <v>2</v>
      </c>
    </row>
    <row r="38563" spans="1:6" x14ac:dyDescent="0.25">
      <c r="A38563" t="s">
        <v>131</v>
      </c>
      <c r="B38563" t="s">
        <v>127</v>
      </c>
      <c r="D38563">
        <v>2</v>
      </c>
      <c r="F38563" s="40">
        <f t="shared" si="602"/>
        <v>2</v>
      </c>
    </row>
    <row r="38564" spans="1:6" x14ac:dyDescent="0.25">
      <c r="A38564" t="s">
        <v>131</v>
      </c>
      <c r="B38564" t="s">
        <v>127</v>
      </c>
      <c r="D38564">
        <v>2</v>
      </c>
      <c r="F38564" s="40">
        <f t="shared" si="602"/>
        <v>2</v>
      </c>
    </row>
    <row r="38565" spans="1:6" x14ac:dyDescent="0.25">
      <c r="A38565" t="s">
        <v>131</v>
      </c>
      <c r="B38565" t="s">
        <v>127</v>
      </c>
      <c r="D38565">
        <v>2</v>
      </c>
      <c r="F38565" s="40">
        <f t="shared" si="602"/>
        <v>2</v>
      </c>
    </row>
    <row r="38566" spans="1:6" x14ac:dyDescent="0.25">
      <c r="A38566" t="s">
        <v>131</v>
      </c>
      <c r="B38566" t="s">
        <v>114</v>
      </c>
      <c r="D38566">
        <v>2</v>
      </c>
      <c r="F38566" s="40">
        <f t="shared" si="602"/>
        <v>2</v>
      </c>
    </row>
    <row r="38567" spans="1:6" x14ac:dyDescent="0.25">
      <c r="A38567" t="s">
        <v>131</v>
      </c>
      <c r="B38567" t="s">
        <v>94</v>
      </c>
      <c r="D38567">
        <v>2</v>
      </c>
      <c r="F38567" s="40">
        <f t="shared" si="602"/>
        <v>2</v>
      </c>
    </row>
    <row r="38568" spans="1:6" x14ac:dyDescent="0.25">
      <c r="A38568" t="s">
        <v>131</v>
      </c>
      <c r="B38568" t="s">
        <v>94</v>
      </c>
      <c r="D38568">
        <v>2</v>
      </c>
      <c r="F38568" s="40">
        <f t="shared" si="602"/>
        <v>2</v>
      </c>
    </row>
    <row r="38569" spans="1:6" x14ac:dyDescent="0.25">
      <c r="A38569" t="s">
        <v>131</v>
      </c>
      <c r="B38569" t="s">
        <v>101</v>
      </c>
      <c r="D38569">
        <v>2</v>
      </c>
      <c r="F38569" s="40">
        <f t="shared" si="602"/>
        <v>2</v>
      </c>
    </row>
    <row r="38570" spans="1:6" x14ac:dyDescent="0.25">
      <c r="A38570" t="s">
        <v>131</v>
      </c>
      <c r="B38570" t="s">
        <v>84</v>
      </c>
      <c r="E38570">
        <v>1</v>
      </c>
      <c r="F38570" s="40">
        <f t="shared" si="602"/>
        <v>1</v>
      </c>
    </row>
    <row r="38571" spans="1:6" x14ac:dyDescent="0.25">
      <c r="A38571" t="s">
        <v>131</v>
      </c>
      <c r="B38571" t="s">
        <v>84</v>
      </c>
      <c r="E38571">
        <v>1</v>
      </c>
      <c r="F38571" s="40">
        <f t="shared" si="602"/>
        <v>1</v>
      </c>
    </row>
    <row r="38572" spans="1:6" x14ac:dyDescent="0.25">
      <c r="A38572" t="s">
        <v>131</v>
      </c>
      <c r="B38572" t="s">
        <v>113</v>
      </c>
      <c r="D38572">
        <v>2</v>
      </c>
      <c r="F38572" s="40">
        <f t="shared" si="602"/>
        <v>2</v>
      </c>
    </row>
    <row r="38573" spans="1:6" x14ac:dyDescent="0.25">
      <c r="A38573" t="s">
        <v>131</v>
      </c>
      <c r="B38573" t="s">
        <v>113</v>
      </c>
      <c r="D38573">
        <v>2</v>
      </c>
      <c r="F38573" s="40">
        <f t="shared" si="602"/>
        <v>2</v>
      </c>
    </row>
    <row r="38574" spans="1:6" x14ac:dyDescent="0.25">
      <c r="A38574" t="s">
        <v>131</v>
      </c>
      <c r="B38574" t="s">
        <v>122</v>
      </c>
      <c r="D38574">
        <v>1</v>
      </c>
      <c r="F38574" s="40">
        <f t="shared" si="602"/>
        <v>1</v>
      </c>
    </row>
    <row r="38575" spans="1:6" x14ac:dyDescent="0.25">
      <c r="A38575" t="s">
        <v>131</v>
      </c>
      <c r="B38575" t="s">
        <v>122</v>
      </c>
      <c r="D38575">
        <v>1</v>
      </c>
      <c r="F38575" s="40">
        <f t="shared" si="602"/>
        <v>1</v>
      </c>
    </row>
    <row r="38576" spans="1:6" x14ac:dyDescent="0.25">
      <c r="A38576" t="s">
        <v>131</v>
      </c>
      <c r="B38576" t="s">
        <v>122</v>
      </c>
      <c r="D38576">
        <v>1</v>
      </c>
      <c r="F38576" s="40">
        <f t="shared" si="602"/>
        <v>1</v>
      </c>
    </row>
    <row r="38577" spans="1:6" x14ac:dyDescent="0.25">
      <c r="A38577" t="s">
        <v>131</v>
      </c>
      <c r="B38577" t="s">
        <v>122</v>
      </c>
      <c r="D38577">
        <v>1</v>
      </c>
      <c r="F38577" s="40">
        <f t="shared" si="602"/>
        <v>1</v>
      </c>
    </row>
    <row r="38578" spans="1:6" x14ac:dyDescent="0.25">
      <c r="A38578" t="s">
        <v>131</v>
      </c>
      <c r="B38578" t="s">
        <v>85</v>
      </c>
      <c r="D38578">
        <v>2</v>
      </c>
      <c r="F38578" s="40">
        <f t="shared" si="602"/>
        <v>2</v>
      </c>
    </row>
    <row r="38579" spans="1:6" x14ac:dyDescent="0.25">
      <c r="A38579" t="s">
        <v>131</v>
      </c>
      <c r="B38579" t="s">
        <v>85</v>
      </c>
      <c r="D38579">
        <v>2</v>
      </c>
      <c r="F38579" s="40">
        <f t="shared" si="602"/>
        <v>2</v>
      </c>
    </row>
    <row r="38580" spans="1:6" x14ac:dyDescent="0.25">
      <c r="A38580" t="s">
        <v>131</v>
      </c>
      <c r="B38580" t="s">
        <v>85</v>
      </c>
      <c r="D38580">
        <v>2</v>
      </c>
      <c r="F38580" s="40">
        <f t="shared" si="602"/>
        <v>2</v>
      </c>
    </row>
    <row r="38581" spans="1:6" x14ac:dyDescent="0.25">
      <c r="A38581" t="s">
        <v>131</v>
      </c>
      <c r="B38581" t="s">
        <v>85</v>
      </c>
      <c r="D38581">
        <v>2</v>
      </c>
      <c r="F38581" s="40">
        <f t="shared" si="602"/>
        <v>2</v>
      </c>
    </row>
    <row r="38582" spans="1:6" x14ac:dyDescent="0.25">
      <c r="A38582" t="s">
        <v>131</v>
      </c>
      <c r="B38582" t="s">
        <v>85</v>
      </c>
      <c r="D38582">
        <v>2</v>
      </c>
      <c r="F38582" s="40">
        <f t="shared" si="602"/>
        <v>2</v>
      </c>
    </row>
    <row r="38583" spans="1:6" x14ac:dyDescent="0.25">
      <c r="A38583" t="s">
        <v>131</v>
      </c>
      <c r="B38583" t="s">
        <v>85</v>
      </c>
      <c r="D38583">
        <v>2</v>
      </c>
      <c r="F38583" s="40">
        <f t="shared" si="602"/>
        <v>2</v>
      </c>
    </row>
    <row r="38584" spans="1:6" x14ac:dyDescent="0.25">
      <c r="A38584" t="s">
        <v>131</v>
      </c>
      <c r="B38584" t="s">
        <v>85</v>
      </c>
      <c r="D38584">
        <v>2</v>
      </c>
      <c r="F38584" s="40">
        <f t="shared" si="602"/>
        <v>2</v>
      </c>
    </row>
    <row r="38585" spans="1:6" x14ac:dyDescent="0.25">
      <c r="A38585" t="s">
        <v>131</v>
      </c>
      <c r="B38585" t="s">
        <v>85</v>
      </c>
      <c r="D38585">
        <v>2</v>
      </c>
      <c r="F38585" s="40">
        <f t="shared" si="602"/>
        <v>2</v>
      </c>
    </row>
    <row r="38586" spans="1:6" x14ac:dyDescent="0.25">
      <c r="A38586" t="s">
        <v>131</v>
      </c>
      <c r="B38586" t="s">
        <v>85</v>
      </c>
      <c r="D38586">
        <v>2</v>
      </c>
      <c r="F38586" s="40">
        <f t="shared" si="602"/>
        <v>2</v>
      </c>
    </row>
    <row r="38587" spans="1:6" x14ac:dyDescent="0.25">
      <c r="A38587" t="s">
        <v>131</v>
      </c>
      <c r="B38587" t="s">
        <v>85</v>
      </c>
      <c r="D38587">
        <v>2</v>
      </c>
      <c r="F38587" s="40">
        <f t="shared" si="602"/>
        <v>2</v>
      </c>
    </row>
    <row r="38588" spans="1:6" x14ac:dyDescent="0.25">
      <c r="A38588" t="s">
        <v>131</v>
      </c>
      <c r="B38588" t="s">
        <v>85</v>
      </c>
      <c r="D38588">
        <v>2</v>
      </c>
      <c r="F38588" s="40">
        <f t="shared" si="602"/>
        <v>2</v>
      </c>
    </row>
    <row r="38589" spans="1:6" x14ac:dyDescent="0.25">
      <c r="A38589" t="s">
        <v>131</v>
      </c>
      <c r="B38589" t="s">
        <v>85</v>
      </c>
      <c r="D38589">
        <v>2</v>
      </c>
      <c r="F38589" s="40">
        <f t="shared" si="602"/>
        <v>2</v>
      </c>
    </row>
    <row r="38590" spans="1:6" x14ac:dyDescent="0.25">
      <c r="A38590" t="s">
        <v>131</v>
      </c>
      <c r="B38590" t="s">
        <v>85</v>
      </c>
      <c r="D38590">
        <v>2</v>
      </c>
      <c r="F38590" s="40">
        <f t="shared" si="602"/>
        <v>2</v>
      </c>
    </row>
    <row r="38591" spans="1:6" x14ac:dyDescent="0.25">
      <c r="A38591" t="s">
        <v>131</v>
      </c>
      <c r="B38591" t="s">
        <v>85</v>
      </c>
      <c r="D38591">
        <v>2</v>
      </c>
      <c r="F38591" s="40">
        <f t="shared" si="602"/>
        <v>2</v>
      </c>
    </row>
    <row r="38592" spans="1:6" x14ac:dyDescent="0.25">
      <c r="A38592" t="s">
        <v>131</v>
      </c>
      <c r="B38592" t="s">
        <v>105</v>
      </c>
      <c r="D38592">
        <v>2</v>
      </c>
      <c r="F38592" s="40">
        <f t="shared" si="602"/>
        <v>2</v>
      </c>
    </row>
    <row r="38593" spans="1:6" x14ac:dyDescent="0.25">
      <c r="A38593" t="s">
        <v>131</v>
      </c>
      <c r="B38593" t="s">
        <v>108</v>
      </c>
      <c r="D38593">
        <v>2</v>
      </c>
      <c r="F38593" s="40">
        <f t="shared" si="602"/>
        <v>2</v>
      </c>
    </row>
    <row r="38594" spans="1:6" x14ac:dyDescent="0.25">
      <c r="A38594" t="s">
        <v>131</v>
      </c>
      <c r="B38594" t="s">
        <v>85</v>
      </c>
      <c r="D38594">
        <v>2</v>
      </c>
      <c r="F38594" s="40">
        <f t="shared" si="602"/>
        <v>2</v>
      </c>
    </row>
    <row r="38595" spans="1:6" x14ac:dyDescent="0.25">
      <c r="A38595" t="s">
        <v>131</v>
      </c>
      <c r="B38595" t="s">
        <v>107</v>
      </c>
      <c r="D38595">
        <v>2</v>
      </c>
      <c r="F38595" s="40">
        <f t="shared" ref="F38595:F38658" si="603">SUM(C38595:E38595)</f>
        <v>2</v>
      </c>
    </row>
    <row r="38596" spans="1:6" x14ac:dyDescent="0.25">
      <c r="A38596" t="s">
        <v>131</v>
      </c>
      <c r="B38596" t="s">
        <v>85</v>
      </c>
      <c r="D38596">
        <v>2</v>
      </c>
      <c r="F38596" s="40">
        <f t="shared" si="603"/>
        <v>2</v>
      </c>
    </row>
    <row r="38597" spans="1:6" x14ac:dyDescent="0.25">
      <c r="A38597" t="s">
        <v>131</v>
      </c>
      <c r="B38597" t="s">
        <v>100</v>
      </c>
      <c r="D38597">
        <v>2</v>
      </c>
      <c r="F38597" s="40">
        <f t="shared" si="603"/>
        <v>2</v>
      </c>
    </row>
    <row r="38598" spans="1:6" x14ac:dyDescent="0.25">
      <c r="A38598" t="s">
        <v>131</v>
      </c>
      <c r="B38598" t="s">
        <v>101</v>
      </c>
      <c r="D38598">
        <v>4</v>
      </c>
      <c r="F38598" s="40">
        <f t="shared" si="603"/>
        <v>4</v>
      </c>
    </row>
    <row r="38599" spans="1:6" x14ac:dyDescent="0.25">
      <c r="A38599" t="s">
        <v>131</v>
      </c>
      <c r="B38599" t="s">
        <v>126</v>
      </c>
      <c r="D38599">
        <v>2</v>
      </c>
      <c r="F38599" s="40">
        <f t="shared" si="603"/>
        <v>2</v>
      </c>
    </row>
    <row r="38600" spans="1:6" x14ac:dyDescent="0.25">
      <c r="A38600" t="s">
        <v>131</v>
      </c>
      <c r="B38600" t="s">
        <v>85</v>
      </c>
      <c r="D38600">
        <v>2</v>
      </c>
      <c r="F38600" s="40">
        <f t="shared" si="603"/>
        <v>2</v>
      </c>
    </row>
    <row r="38601" spans="1:6" x14ac:dyDescent="0.25">
      <c r="A38601" t="s">
        <v>131</v>
      </c>
      <c r="B38601" t="s">
        <v>85</v>
      </c>
      <c r="D38601">
        <v>1</v>
      </c>
      <c r="F38601" s="40">
        <f t="shared" si="603"/>
        <v>1</v>
      </c>
    </row>
    <row r="38602" spans="1:6" x14ac:dyDescent="0.25">
      <c r="A38602" t="s">
        <v>131</v>
      </c>
      <c r="B38602" t="s">
        <v>85</v>
      </c>
      <c r="D38602">
        <v>2</v>
      </c>
      <c r="F38602" s="40">
        <f t="shared" si="603"/>
        <v>2</v>
      </c>
    </row>
    <row r="38603" spans="1:6" x14ac:dyDescent="0.25">
      <c r="A38603" t="s">
        <v>131</v>
      </c>
      <c r="B38603" t="s">
        <v>101</v>
      </c>
      <c r="D38603">
        <v>2</v>
      </c>
      <c r="F38603" s="40">
        <f t="shared" si="603"/>
        <v>2</v>
      </c>
    </row>
    <row r="38604" spans="1:6" x14ac:dyDescent="0.25">
      <c r="A38604" t="s">
        <v>131</v>
      </c>
      <c r="B38604" t="s">
        <v>100</v>
      </c>
      <c r="D38604">
        <v>2</v>
      </c>
      <c r="F38604" s="40">
        <f t="shared" si="603"/>
        <v>2</v>
      </c>
    </row>
    <row r="38605" spans="1:6" x14ac:dyDescent="0.25">
      <c r="A38605" t="s">
        <v>131</v>
      </c>
      <c r="B38605" t="s">
        <v>100</v>
      </c>
      <c r="D38605">
        <v>2</v>
      </c>
      <c r="F38605" s="40">
        <f t="shared" si="603"/>
        <v>2</v>
      </c>
    </row>
    <row r="38606" spans="1:6" x14ac:dyDescent="0.25">
      <c r="A38606" t="s">
        <v>131</v>
      </c>
      <c r="B38606" t="s">
        <v>132</v>
      </c>
      <c r="D38606">
        <v>2</v>
      </c>
      <c r="F38606" s="40">
        <f t="shared" si="603"/>
        <v>2</v>
      </c>
    </row>
    <row r="38607" spans="1:6" x14ac:dyDescent="0.25">
      <c r="A38607" t="s">
        <v>131</v>
      </c>
      <c r="B38607" t="s">
        <v>100</v>
      </c>
      <c r="D38607">
        <v>2</v>
      </c>
      <c r="F38607" s="40">
        <f t="shared" si="603"/>
        <v>2</v>
      </c>
    </row>
    <row r="38608" spans="1:6" x14ac:dyDescent="0.25">
      <c r="A38608" t="s">
        <v>131</v>
      </c>
      <c r="B38608" t="s">
        <v>100</v>
      </c>
      <c r="D38608">
        <v>2</v>
      </c>
      <c r="F38608" s="40">
        <f t="shared" si="603"/>
        <v>2</v>
      </c>
    </row>
    <row r="38609" spans="1:6" x14ac:dyDescent="0.25">
      <c r="A38609" t="s">
        <v>131</v>
      </c>
      <c r="B38609" t="s">
        <v>100</v>
      </c>
      <c r="D38609">
        <v>2</v>
      </c>
      <c r="F38609" s="40">
        <f t="shared" si="603"/>
        <v>2</v>
      </c>
    </row>
    <row r="38610" spans="1:6" x14ac:dyDescent="0.25">
      <c r="A38610" t="s">
        <v>131</v>
      </c>
      <c r="B38610" t="s">
        <v>81</v>
      </c>
      <c r="D38610">
        <v>2</v>
      </c>
      <c r="F38610" s="40">
        <f t="shared" si="603"/>
        <v>2</v>
      </c>
    </row>
    <row r="38611" spans="1:6" x14ac:dyDescent="0.25">
      <c r="A38611" t="s">
        <v>131</v>
      </c>
      <c r="B38611" t="s">
        <v>114</v>
      </c>
      <c r="E38611">
        <v>1</v>
      </c>
      <c r="F38611" s="40">
        <f t="shared" si="603"/>
        <v>1</v>
      </c>
    </row>
    <row r="38612" spans="1:6" x14ac:dyDescent="0.25">
      <c r="A38612" t="s">
        <v>131</v>
      </c>
      <c r="B38612" t="s">
        <v>93</v>
      </c>
      <c r="D38612">
        <v>2</v>
      </c>
      <c r="F38612" s="40">
        <f t="shared" si="603"/>
        <v>2</v>
      </c>
    </row>
    <row r="38613" spans="1:6" x14ac:dyDescent="0.25">
      <c r="A38613" t="s">
        <v>131</v>
      </c>
      <c r="B38613" t="s">
        <v>86</v>
      </c>
      <c r="D38613">
        <v>2</v>
      </c>
      <c r="F38613" s="40">
        <f t="shared" si="603"/>
        <v>2</v>
      </c>
    </row>
    <row r="38614" spans="1:6" x14ac:dyDescent="0.25">
      <c r="A38614" t="s">
        <v>131</v>
      </c>
      <c r="B38614" t="s">
        <v>110</v>
      </c>
      <c r="E38614">
        <v>1</v>
      </c>
      <c r="F38614" s="40">
        <f t="shared" si="603"/>
        <v>1</v>
      </c>
    </row>
    <row r="38615" spans="1:6" x14ac:dyDescent="0.25">
      <c r="A38615" t="s">
        <v>131</v>
      </c>
      <c r="B38615" t="s">
        <v>127</v>
      </c>
      <c r="D38615">
        <v>2</v>
      </c>
      <c r="F38615" s="40">
        <f t="shared" si="603"/>
        <v>2</v>
      </c>
    </row>
    <row r="38616" spans="1:6" x14ac:dyDescent="0.25">
      <c r="A38616" t="s">
        <v>131</v>
      </c>
      <c r="B38616" t="s">
        <v>94</v>
      </c>
      <c r="E38616">
        <v>1</v>
      </c>
      <c r="F38616" s="40">
        <f t="shared" si="603"/>
        <v>1</v>
      </c>
    </row>
    <row r="38617" spans="1:6" x14ac:dyDescent="0.25">
      <c r="A38617" t="s">
        <v>131</v>
      </c>
      <c r="B38617" t="s">
        <v>94</v>
      </c>
      <c r="E38617">
        <v>1</v>
      </c>
      <c r="F38617" s="40">
        <f t="shared" si="603"/>
        <v>1</v>
      </c>
    </row>
    <row r="38618" spans="1:6" x14ac:dyDescent="0.25">
      <c r="A38618" t="s">
        <v>131</v>
      </c>
      <c r="B38618" t="s">
        <v>85</v>
      </c>
      <c r="E38618">
        <v>1</v>
      </c>
      <c r="F38618" s="40">
        <f t="shared" si="603"/>
        <v>1</v>
      </c>
    </row>
    <row r="38619" spans="1:6" x14ac:dyDescent="0.25">
      <c r="A38619" t="s">
        <v>131</v>
      </c>
      <c r="B38619" t="s">
        <v>85</v>
      </c>
      <c r="E38619">
        <v>1</v>
      </c>
      <c r="F38619" s="40">
        <f t="shared" si="603"/>
        <v>1</v>
      </c>
    </row>
    <row r="38620" spans="1:6" x14ac:dyDescent="0.25">
      <c r="A38620" t="s">
        <v>131</v>
      </c>
      <c r="B38620" t="s">
        <v>85</v>
      </c>
      <c r="E38620">
        <v>1</v>
      </c>
      <c r="F38620" s="40">
        <f t="shared" si="603"/>
        <v>1</v>
      </c>
    </row>
    <row r="38621" spans="1:6" x14ac:dyDescent="0.25">
      <c r="A38621" t="s">
        <v>131</v>
      </c>
      <c r="B38621" t="s">
        <v>112</v>
      </c>
      <c r="D38621">
        <v>2</v>
      </c>
      <c r="F38621" s="40">
        <f t="shared" si="603"/>
        <v>2</v>
      </c>
    </row>
    <row r="38622" spans="1:6" x14ac:dyDescent="0.25">
      <c r="A38622" t="s">
        <v>131</v>
      </c>
      <c r="B38622" t="s">
        <v>127</v>
      </c>
      <c r="D38622">
        <v>2</v>
      </c>
      <c r="F38622" s="40">
        <f t="shared" si="603"/>
        <v>2</v>
      </c>
    </row>
    <row r="38623" spans="1:6" x14ac:dyDescent="0.25">
      <c r="A38623" t="s">
        <v>131</v>
      </c>
      <c r="B38623" t="s">
        <v>115</v>
      </c>
      <c r="D38623">
        <v>2</v>
      </c>
      <c r="F38623" s="40">
        <f t="shared" si="603"/>
        <v>2</v>
      </c>
    </row>
    <row r="38624" spans="1:6" x14ac:dyDescent="0.25">
      <c r="A38624" t="s">
        <v>131</v>
      </c>
      <c r="B38624" t="s">
        <v>123</v>
      </c>
      <c r="D38624">
        <v>2</v>
      </c>
      <c r="F38624" s="40">
        <f t="shared" si="603"/>
        <v>2</v>
      </c>
    </row>
    <row r="38625" spans="1:6" x14ac:dyDescent="0.25">
      <c r="A38625" t="s">
        <v>131</v>
      </c>
      <c r="B38625" t="s">
        <v>122</v>
      </c>
      <c r="E38625">
        <v>1</v>
      </c>
      <c r="F38625" s="40">
        <f t="shared" si="603"/>
        <v>1</v>
      </c>
    </row>
    <row r="38626" spans="1:6" x14ac:dyDescent="0.25">
      <c r="A38626" t="s">
        <v>131</v>
      </c>
      <c r="B38626" t="s">
        <v>85</v>
      </c>
      <c r="D38626">
        <v>1</v>
      </c>
      <c r="F38626" s="40">
        <f t="shared" si="603"/>
        <v>1</v>
      </c>
    </row>
    <row r="38627" spans="1:6" x14ac:dyDescent="0.25">
      <c r="A38627" t="s">
        <v>131</v>
      </c>
      <c r="B38627" t="s">
        <v>85</v>
      </c>
      <c r="D38627">
        <v>1</v>
      </c>
      <c r="F38627" s="40">
        <f t="shared" si="603"/>
        <v>1</v>
      </c>
    </row>
    <row r="38628" spans="1:6" x14ac:dyDescent="0.25">
      <c r="A38628" t="s">
        <v>131</v>
      </c>
      <c r="B38628" t="s">
        <v>122</v>
      </c>
      <c r="E38628">
        <v>1</v>
      </c>
      <c r="F38628" s="40">
        <f t="shared" si="603"/>
        <v>1</v>
      </c>
    </row>
    <row r="38629" spans="1:6" x14ac:dyDescent="0.25">
      <c r="A38629" t="s">
        <v>131</v>
      </c>
      <c r="B38629" t="s">
        <v>90</v>
      </c>
      <c r="E38629">
        <v>1</v>
      </c>
      <c r="F38629" s="40">
        <f t="shared" si="603"/>
        <v>1</v>
      </c>
    </row>
    <row r="38630" spans="1:6" x14ac:dyDescent="0.25">
      <c r="A38630" t="s">
        <v>131</v>
      </c>
      <c r="B38630" t="s">
        <v>90</v>
      </c>
      <c r="E38630">
        <v>1</v>
      </c>
      <c r="F38630" s="40">
        <f t="shared" si="603"/>
        <v>1</v>
      </c>
    </row>
    <row r="38631" spans="1:6" x14ac:dyDescent="0.25">
      <c r="A38631" t="s">
        <v>131</v>
      </c>
      <c r="B38631" t="s">
        <v>100</v>
      </c>
      <c r="D38631">
        <v>2</v>
      </c>
      <c r="F38631" s="40">
        <f t="shared" si="603"/>
        <v>2</v>
      </c>
    </row>
    <row r="38632" spans="1:6" x14ac:dyDescent="0.25">
      <c r="A38632" t="s">
        <v>131</v>
      </c>
      <c r="B38632" t="s">
        <v>100</v>
      </c>
      <c r="D38632">
        <v>2</v>
      </c>
      <c r="F38632" s="40">
        <f t="shared" si="603"/>
        <v>2</v>
      </c>
    </row>
    <row r="38633" spans="1:6" x14ac:dyDescent="0.25">
      <c r="A38633" t="s">
        <v>131</v>
      </c>
      <c r="B38633" t="s">
        <v>102</v>
      </c>
      <c r="E38633">
        <v>4</v>
      </c>
      <c r="F38633" s="40">
        <f t="shared" si="603"/>
        <v>4</v>
      </c>
    </row>
    <row r="38634" spans="1:6" x14ac:dyDescent="0.25">
      <c r="A38634" t="s">
        <v>131</v>
      </c>
      <c r="B38634" t="s">
        <v>96</v>
      </c>
      <c r="E38634">
        <v>1</v>
      </c>
      <c r="F38634" s="40">
        <f t="shared" si="603"/>
        <v>1</v>
      </c>
    </row>
    <row r="38635" spans="1:6" x14ac:dyDescent="0.25">
      <c r="A38635" t="s">
        <v>131</v>
      </c>
      <c r="B38635" t="s">
        <v>102</v>
      </c>
      <c r="E38635">
        <v>1</v>
      </c>
      <c r="F38635" s="40">
        <f t="shared" si="603"/>
        <v>1</v>
      </c>
    </row>
    <row r="38636" spans="1:6" x14ac:dyDescent="0.25">
      <c r="A38636" t="s">
        <v>131</v>
      </c>
      <c r="B38636" t="s">
        <v>90</v>
      </c>
      <c r="D38636">
        <v>2</v>
      </c>
      <c r="F38636" s="40">
        <f t="shared" si="603"/>
        <v>2</v>
      </c>
    </row>
    <row r="38637" spans="1:6" x14ac:dyDescent="0.25">
      <c r="A38637" t="s">
        <v>131</v>
      </c>
      <c r="B38637" t="s">
        <v>90</v>
      </c>
      <c r="D38637">
        <v>2</v>
      </c>
      <c r="F38637" s="40">
        <f t="shared" si="603"/>
        <v>2</v>
      </c>
    </row>
    <row r="38638" spans="1:6" x14ac:dyDescent="0.25">
      <c r="A38638" t="s">
        <v>131</v>
      </c>
      <c r="B38638" t="s">
        <v>89</v>
      </c>
      <c r="D38638">
        <v>2</v>
      </c>
      <c r="F38638" s="40">
        <f t="shared" si="603"/>
        <v>2</v>
      </c>
    </row>
    <row r="38639" spans="1:6" x14ac:dyDescent="0.25">
      <c r="A38639" t="s">
        <v>131</v>
      </c>
      <c r="B38639" t="s">
        <v>120</v>
      </c>
      <c r="D38639">
        <v>2</v>
      </c>
      <c r="F38639" s="40">
        <f t="shared" si="603"/>
        <v>2</v>
      </c>
    </row>
    <row r="38640" spans="1:6" x14ac:dyDescent="0.25">
      <c r="A38640" t="s">
        <v>131</v>
      </c>
      <c r="B38640" t="s">
        <v>87</v>
      </c>
      <c r="D38640">
        <v>2</v>
      </c>
      <c r="F38640" s="40">
        <f t="shared" si="603"/>
        <v>2</v>
      </c>
    </row>
    <row r="38641" spans="1:6" x14ac:dyDescent="0.25">
      <c r="A38641" t="s">
        <v>131</v>
      </c>
      <c r="B38641" t="s">
        <v>122</v>
      </c>
      <c r="D38641">
        <v>1</v>
      </c>
      <c r="F38641" s="40">
        <f t="shared" si="603"/>
        <v>1</v>
      </c>
    </row>
    <row r="38642" spans="1:6" x14ac:dyDescent="0.25">
      <c r="A38642" t="s">
        <v>131</v>
      </c>
      <c r="B38642" t="s">
        <v>105</v>
      </c>
      <c r="D38642">
        <v>2</v>
      </c>
      <c r="F38642" s="40">
        <f t="shared" si="603"/>
        <v>2</v>
      </c>
    </row>
    <row r="38643" spans="1:6" x14ac:dyDescent="0.25">
      <c r="A38643" t="s">
        <v>131</v>
      </c>
      <c r="B38643" t="s">
        <v>84</v>
      </c>
      <c r="E38643">
        <v>1</v>
      </c>
      <c r="F38643" s="40">
        <f t="shared" si="603"/>
        <v>1</v>
      </c>
    </row>
    <row r="38644" spans="1:6" x14ac:dyDescent="0.25">
      <c r="A38644" t="s">
        <v>131</v>
      </c>
      <c r="B38644" t="s">
        <v>102</v>
      </c>
      <c r="E38644">
        <v>1</v>
      </c>
      <c r="F38644" s="40">
        <f t="shared" si="603"/>
        <v>1</v>
      </c>
    </row>
    <row r="38645" spans="1:6" x14ac:dyDescent="0.25">
      <c r="A38645" t="s">
        <v>131</v>
      </c>
      <c r="B38645" t="s">
        <v>96</v>
      </c>
      <c r="D38645">
        <v>2</v>
      </c>
      <c r="F38645" s="40">
        <f t="shared" si="603"/>
        <v>2</v>
      </c>
    </row>
    <row r="38646" spans="1:6" x14ac:dyDescent="0.25">
      <c r="A38646" t="s">
        <v>131</v>
      </c>
      <c r="B38646" t="s">
        <v>101</v>
      </c>
      <c r="D38646">
        <v>2</v>
      </c>
      <c r="F38646" s="40">
        <f t="shared" si="603"/>
        <v>2</v>
      </c>
    </row>
    <row r="38647" spans="1:6" x14ac:dyDescent="0.25">
      <c r="A38647" t="s">
        <v>131</v>
      </c>
      <c r="B38647" t="s">
        <v>101</v>
      </c>
      <c r="D38647">
        <v>2</v>
      </c>
      <c r="F38647" s="40">
        <f t="shared" si="603"/>
        <v>2</v>
      </c>
    </row>
    <row r="38648" spans="1:6" x14ac:dyDescent="0.25">
      <c r="A38648" t="s">
        <v>131</v>
      </c>
      <c r="B38648" t="s">
        <v>102</v>
      </c>
      <c r="D38648">
        <v>4</v>
      </c>
      <c r="F38648" s="40">
        <f t="shared" si="603"/>
        <v>4</v>
      </c>
    </row>
    <row r="38649" spans="1:6" x14ac:dyDescent="0.25">
      <c r="A38649" t="s">
        <v>131</v>
      </c>
      <c r="B38649" t="s">
        <v>125</v>
      </c>
      <c r="D38649">
        <v>2</v>
      </c>
      <c r="F38649" s="40">
        <f t="shared" si="603"/>
        <v>2</v>
      </c>
    </row>
    <row r="38650" spans="1:6" x14ac:dyDescent="0.25">
      <c r="A38650" t="s">
        <v>131</v>
      </c>
      <c r="B38650" t="s">
        <v>85</v>
      </c>
      <c r="D38650">
        <v>2</v>
      </c>
      <c r="F38650" s="40">
        <f t="shared" si="603"/>
        <v>2</v>
      </c>
    </row>
    <row r="38651" spans="1:6" x14ac:dyDescent="0.25">
      <c r="A38651" t="s">
        <v>131</v>
      </c>
      <c r="B38651" t="s">
        <v>112</v>
      </c>
      <c r="D38651">
        <v>2</v>
      </c>
      <c r="F38651" s="40">
        <f t="shared" si="603"/>
        <v>2</v>
      </c>
    </row>
    <row r="38652" spans="1:6" x14ac:dyDescent="0.25">
      <c r="A38652" t="s">
        <v>131</v>
      </c>
      <c r="B38652" t="s">
        <v>112</v>
      </c>
      <c r="D38652">
        <v>2</v>
      </c>
      <c r="F38652" s="40">
        <f t="shared" si="603"/>
        <v>2</v>
      </c>
    </row>
    <row r="38653" spans="1:6" x14ac:dyDescent="0.25">
      <c r="A38653" t="s">
        <v>131</v>
      </c>
      <c r="B38653" t="s">
        <v>112</v>
      </c>
      <c r="D38653">
        <v>2</v>
      </c>
      <c r="F38653" s="40">
        <f t="shared" si="603"/>
        <v>2</v>
      </c>
    </row>
    <row r="38654" spans="1:6" x14ac:dyDescent="0.25">
      <c r="A38654" t="s">
        <v>131</v>
      </c>
      <c r="B38654" t="s">
        <v>112</v>
      </c>
      <c r="D38654">
        <v>2</v>
      </c>
      <c r="F38654" s="40">
        <f t="shared" si="603"/>
        <v>2</v>
      </c>
    </row>
    <row r="38655" spans="1:6" x14ac:dyDescent="0.25">
      <c r="A38655" t="s">
        <v>131</v>
      </c>
      <c r="B38655" t="s">
        <v>85</v>
      </c>
      <c r="D38655">
        <v>2</v>
      </c>
      <c r="F38655" s="40">
        <f t="shared" si="603"/>
        <v>2</v>
      </c>
    </row>
    <row r="38656" spans="1:6" x14ac:dyDescent="0.25">
      <c r="A38656" t="s">
        <v>131</v>
      </c>
      <c r="B38656" t="s">
        <v>112</v>
      </c>
      <c r="D38656">
        <v>1</v>
      </c>
      <c r="F38656" s="40">
        <f t="shared" si="603"/>
        <v>1</v>
      </c>
    </row>
    <row r="38657" spans="1:6" x14ac:dyDescent="0.25">
      <c r="A38657" t="s">
        <v>131</v>
      </c>
      <c r="B38657" t="s">
        <v>85</v>
      </c>
      <c r="D38657">
        <v>1</v>
      </c>
      <c r="F38657" s="40">
        <f t="shared" si="603"/>
        <v>1</v>
      </c>
    </row>
    <row r="38658" spans="1:6" x14ac:dyDescent="0.25">
      <c r="A38658" t="s">
        <v>131</v>
      </c>
      <c r="B38658" t="s">
        <v>85</v>
      </c>
      <c r="E38658">
        <v>1</v>
      </c>
      <c r="F38658" s="40">
        <f t="shared" si="603"/>
        <v>1</v>
      </c>
    </row>
    <row r="38659" spans="1:6" x14ac:dyDescent="0.25">
      <c r="A38659" t="s">
        <v>131</v>
      </c>
      <c r="B38659" t="s">
        <v>85</v>
      </c>
      <c r="E38659">
        <v>1</v>
      </c>
      <c r="F38659" s="40">
        <f t="shared" ref="F38659:F38722" si="604">SUM(C38659:E38659)</f>
        <v>1</v>
      </c>
    </row>
    <row r="38660" spans="1:6" x14ac:dyDescent="0.25">
      <c r="A38660" t="s">
        <v>131</v>
      </c>
      <c r="B38660" t="s">
        <v>85</v>
      </c>
      <c r="E38660">
        <v>1</v>
      </c>
      <c r="F38660" s="40">
        <f t="shared" si="604"/>
        <v>1</v>
      </c>
    </row>
    <row r="38661" spans="1:6" x14ac:dyDescent="0.25">
      <c r="A38661" t="s">
        <v>131</v>
      </c>
      <c r="B38661" t="s">
        <v>85</v>
      </c>
      <c r="E38661">
        <v>1</v>
      </c>
      <c r="F38661" s="40">
        <f t="shared" si="604"/>
        <v>1</v>
      </c>
    </row>
    <row r="38662" spans="1:6" x14ac:dyDescent="0.25">
      <c r="A38662" t="s">
        <v>131</v>
      </c>
      <c r="B38662" t="s">
        <v>83</v>
      </c>
      <c r="D38662">
        <v>2</v>
      </c>
      <c r="F38662" s="40">
        <f t="shared" si="604"/>
        <v>2</v>
      </c>
    </row>
    <row r="38663" spans="1:6" x14ac:dyDescent="0.25">
      <c r="A38663" t="s">
        <v>131</v>
      </c>
      <c r="B38663" t="s">
        <v>90</v>
      </c>
      <c r="E38663">
        <v>1</v>
      </c>
      <c r="F38663" s="40">
        <f t="shared" si="604"/>
        <v>1</v>
      </c>
    </row>
    <row r="38664" spans="1:6" x14ac:dyDescent="0.25">
      <c r="A38664" t="s">
        <v>131</v>
      </c>
      <c r="B38664" t="s">
        <v>90</v>
      </c>
      <c r="E38664">
        <v>1</v>
      </c>
      <c r="F38664" s="40">
        <f t="shared" si="604"/>
        <v>1</v>
      </c>
    </row>
    <row r="38665" spans="1:6" x14ac:dyDescent="0.25">
      <c r="A38665" t="s">
        <v>131</v>
      </c>
      <c r="B38665" t="s">
        <v>118</v>
      </c>
      <c r="D38665">
        <v>1</v>
      </c>
      <c r="F38665" s="40">
        <f t="shared" si="604"/>
        <v>1</v>
      </c>
    </row>
    <row r="38666" spans="1:6" x14ac:dyDescent="0.25">
      <c r="A38666" t="s">
        <v>131</v>
      </c>
      <c r="B38666" t="s">
        <v>118</v>
      </c>
      <c r="D38666">
        <v>1</v>
      </c>
      <c r="F38666" s="40">
        <f t="shared" si="604"/>
        <v>1</v>
      </c>
    </row>
    <row r="38667" spans="1:6" x14ac:dyDescent="0.25">
      <c r="A38667" t="s">
        <v>131</v>
      </c>
      <c r="B38667" t="s">
        <v>118</v>
      </c>
      <c r="D38667">
        <v>1</v>
      </c>
      <c r="F38667" s="40">
        <f t="shared" si="604"/>
        <v>1</v>
      </c>
    </row>
    <row r="38668" spans="1:6" x14ac:dyDescent="0.25">
      <c r="A38668" t="s">
        <v>131</v>
      </c>
      <c r="B38668" t="s">
        <v>89</v>
      </c>
      <c r="D38668">
        <v>2</v>
      </c>
      <c r="F38668" s="40">
        <f t="shared" si="604"/>
        <v>2</v>
      </c>
    </row>
    <row r="38669" spans="1:6" x14ac:dyDescent="0.25">
      <c r="A38669" t="s">
        <v>131</v>
      </c>
      <c r="B38669" t="s">
        <v>101</v>
      </c>
      <c r="D38669">
        <v>2</v>
      </c>
      <c r="F38669" s="40">
        <f t="shared" si="604"/>
        <v>2</v>
      </c>
    </row>
    <row r="38670" spans="1:6" x14ac:dyDescent="0.25">
      <c r="A38670" t="s">
        <v>131</v>
      </c>
      <c r="B38670" t="s">
        <v>100</v>
      </c>
      <c r="D38670">
        <v>4</v>
      </c>
      <c r="F38670" s="40">
        <f t="shared" si="604"/>
        <v>4</v>
      </c>
    </row>
    <row r="38671" spans="1:6" x14ac:dyDescent="0.25">
      <c r="A38671" t="s">
        <v>131</v>
      </c>
      <c r="B38671" t="s">
        <v>100</v>
      </c>
      <c r="D38671">
        <v>4</v>
      </c>
      <c r="F38671" s="40">
        <f t="shared" si="604"/>
        <v>4</v>
      </c>
    </row>
    <row r="38672" spans="1:6" x14ac:dyDescent="0.25">
      <c r="A38672" t="s">
        <v>131</v>
      </c>
      <c r="B38672" t="s">
        <v>112</v>
      </c>
      <c r="D38672">
        <v>26</v>
      </c>
      <c r="F38672" s="40">
        <f t="shared" si="604"/>
        <v>26</v>
      </c>
    </row>
    <row r="38673" spans="1:6" x14ac:dyDescent="0.25">
      <c r="A38673" t="s">
        <v>131</v>
      </c>
      <c r="B38673" t="s">
        <v>85</v>
      </c>
      <c r="E38673">
        <v>10</v>
      </c>
      <c r="F38673" s="40">
        <f t="shared" si="604"/>
        <v>10</v>
      </c>
    </row>
    <row r="38674" spans="1:6" x14ac:dyDescent="0.25">
      <c r="A38674" t="s">
        <v>131</v>
      </c>
      <c r="B38674" t="s">
        <v>93</v>
      </c>
      <c r="E38674">
        <v>10</v>
      </c>
      <c r="F38674" s="40">
        <f t="shared" si="604"/>
        <v>10</v>
      </c>
    </row>
    <row r="38675" spans="1:6" x14ac:dyDescent="0.25">
      <c r="A38675" t="s">
        <v>131</v>
      </c>
      <c r="B38675" t="s">
        <v>93</v>
      </c>
      <c r="D38675">
        <v>9</v>
      </c>
      <c r="F38675" s="40">
        <f t="shared" si="604"/>
        <v>9</v>
      </c>
    </row>
    <row r="38676" spans="1:6" x14ac:dyDescent="0.25">
      <c r="A38676" t="s">
        <v>131</v>
      </c>
      <c r="B38676" t="s">
        <v>89</v>
      </c>
      <c r="D38676">
        <v>5</v>
      </c>
      <c r="F38676" s="40">
        <f t="shared" si="604"/>
        <v>5</v>
      </c>
    </row>
    <row r="38677" spans="1:6" x14ac:dyDescent="0.25">
      <c r="A38677" t="s">
        <v>131</v>
      </c>
      <c r="B38677" t="s">
        <v>85</v>
      </c>
      <c r="D38677">
        <v>2</v>
      </c>
      <c r="F38677" s="40">
        <f t="shared" si="604"/>
        <v>2</v>
      </c>
    </row>
    <row r="38678" spans="1:6" x14ac:dyDescent="0.25">
      <c r="A38678" t="s">
        <v>131</v>
      </c>
      <c r="B38678" t="s">
        <v>85</v>
      </c>
      <c r="D38678">
        <v>4</v>
      </c>
      <c r="F38678" s="40">
        <f t="shared" si="604"/>
        <v>4</v>
      </c>
    </row>
    <row r="38679" spans="1:6" x14ac:dyDescent="0.25">
      <c r="A38679" t="s">
        <v>131</v>
      </c>
      <c r="B38679" t="s">
        <v>123</v>
      </c>
      <c r="D38679">
        <v>1</v>
      </c>
      <c r="F38679" s="40">
        <f t="shared" si="604"/>
        <v>1</v>
      </c>
    </row>
    <row r="38680" spans="1:6" x14ac:dyDescent="0.25">
      <c r="A38680" t="s">
        <v>131</v>
      </c>
      <c r="B38680" t="s">
        <v>123</v>
      </c>
      <c r="D38680">
        <v>2</v>
      </c>
      <c r="F38680" s="40">
        <f t="shared" si="604"/>
        <v>2</v>
      </c>
    </row>
    <row r="38681" spans="1:6" x14ac:dyDescent="0.25">
      <c r="A38681" t="s">
        <v>131</v>
      </c>
      <c r="B38681" t="s">
        <v>83</v>
      </c>
      <c r="D38681">
        <v>2</v>
      </c>
      <c r="F38681" s="40">
        <f t="shared" si="604"/>
        <v>2</v>
      </c>
    </row>
    <row r="38682" spans="1:6" x14ac:dyDescent="0.25">
      <c r="A38682" t="s">
        <v>131</v>
      </c>
      <c r="B38682" t="s">
        <v>85</v>
      </c>
      <c r="D38682">
        <v>1</v>
      </c>
      <c r="F38682" s="40">
        <f t="shared" si="604"/>
        <v>1</v>
      </c>
    </row>
    <row r="38683" spans="1:6" x14ac:dyDescent="0.25">
      <c r="A38683" t="s">
        <v>131</v>
      </c>
      <c r="B38683" t="s">
        <v>89</v>
      </c>
      <c r="E38683">
        <v>8</v>
      </c>
      <c r="F38683" s="40">
        <f t="shared" si="604"/>
        <v>8</v>
      </c>
    </row>
    <row r="38684" spans="1:6" x14ac:dyDescent="0.25">
      <c r="A38684" t="s">
        <v>131</v>
      </c>
      <c r="B38684" t="s">
        <v>123</v>
      </c>
      <c r="E38684">
        <v>24</v>
      </c>
      <c r="F38684" s="40">
        <f t="shared" si="604"/>
        <v>24</v>
      </c>
    </row>
    <row r="38685" spans="1:6" x14ac:dyDescent="0.25">
      <c r="A38685" t="s">
        <v>131</v>
      </c>
      <c r="B38685" t="s">
        <v>123</v>
      </c>
      <c r="E38685">
        <v>48</v>
      </c>
      <c r="F38685" s="40">
        <f t="shared" si="604"/>
        <v>48</v>
      </c>
    </row>
    <row r="38686" spans="1:6" x14ac:dyDescent="0.25">
      <c r="A38686" t="s">
        <v>131</v>
      </c>
      <c r="B38686" t="s">
        <v>123</v>
      </c>
      <c r="E38686">
        <v>14</v>
      </c>
      <c r="F38686" s="40">
        <f t="shared" si="604"/>
        <v>14</v>
      </c>
    </row>
    <row r="38687" spans="1:6" x14ac:dyDescent="0.25">
      <c r="A38687" t="s">
        <v>131</v>
      </c>
      <c r="B38687" t="s">
        <v>85</v>
      </c>
      <c r="E38687">
        <v>8</v>
      </c>
      <c r="F38687" s="40">
        <f t="shared" si="604"/>
        <v>8</v>
      </c>
    </row>
    <row r="38688" spans="1:6" x14ac:dyDescent="0.25">
      <c r="A38688" t="s">
        <v>131</v>
      </c>
      <c r="B38688" t="s">
        <v>108</v>
      </c>
      <c r="E38688">
        <v>12</v>
      </c>
      <c r="F38688" s="40">
        <f t="shared" si="604"/>
        <v>12</v>
      </c>
    </row>
    <row r="38689" spans="1:6" x14ac:dyDescent="0.25">
      <c r="A38689" t="s">
        <v>131</v>
      </c>
      <c r="B38689" t="s">
        <v>85</v>
      </c>
      <c r="E38689">
        <v>8</v>
      </c>
      <c r="F38689" s="40">
        <f t="shared" si="604"/>
        <v>8</v>
      </c>
    </row>
    <row r="38690" spans="1:6" x14ac:dyDescent="0.25">
      <c r="A38690" t="s">
        <v>131</v>
      </c>
      <c r="B38690" t="s">
        <v>122</v>
      </c>
      <c r="E38690">
        <v>16</v>
      </c>
      <c r="F38690" s="40">
        <f t="shared" si="604"/>
        <v>16</v>
      </c>
    </row>
    <row r="38691" spans="1:6" x14ac:dyDescent="0.25">
      <c r="A38691" t="s">
        <v>131</v>
      </c>
      <c r="B38691" t="s">
        <v>123</v>
      </c>
      <c r="E38691">
        <v>12</v>
      </c>
      <c r="F38691" s="40">
        <f t="shared" si="604"/>
        <v>12</v>
      </c>
    </row>
    <row r="38692" spans="1:6" x14ac:dyDescent="0.25">
      <c r="A38692" t="s">
        <v>131</v>
      </c>
      <c r="B38692" t="s">
        <v>85</v>
      </c>
      <c r="E38692">
        <v>24</v>
      </c>
      <c r="F38692" s="40">
        <f t="shared" si="604"/>
        <v>24</v>
      </c>
    </row>
    <row r="38693" spans="1:6" x14ac:dyDescent="0.25">
      <c r="A38693" t="s">
        <v>131</v>
      </c>
      <c r="B38693" t="s">
        <v>118</v>
      </c>
      <c r="E38693">
        <v>8</v>
      </c>
      <c r="F38693" s="40">
        <f t="shared" si="604"/>
        <v>8</v>
      </c>
    </row>
    <row r="38694" spans="1:6" x14ac:dyDescent="0.25">
      <c r="A38694" t="s">
        <v>131</v>
      </c>
      <c r="B38694" t="s">
        <v>120</v>
      </c>
      <c r="E38694">
        <v>12</v>
      </c>
      <c r="F38694" s="40">
        <f t="shared" si="604"/>
        <v>12</v>
      </c>
    </row>
    <row r="38695" spans="1:6" x14ac:dyDescent="0.25">
      <c r="A38695" t="s">
        <v>131</v>
      </c>
      <c r="B38695" t="s">
        <v>89</v>
      </c>
      <c r="E38695">
        <v>16</v>
      </c>
      <c r="F38695" s="40">
        <f t="shared" si="604"/>
        <v>16</v>
      </c>
    </row>
    <row r="38696" spans="1:6" x14ac:dyDescent="0.25">
      <c r="A38696" t="s">
        <v>131</v>
      </c>
      <c r="B38696" t="s">
        <v>125</v>
      </c>
      <c r="D38696">
        <v>2</v>
      </c>
      <c r="F38696" s="40">
        <f t="shared" si="604"/>
        <v>2</v>
      </c>
    </row>
    <row r="38697" spans="1:6" x14ac:dyDescent="0.25">
      <c r="A38697" t="s">
        <v>131</v>
      </c>
      <c r="B38697" t="s">
        <v>112</v>
      </c>
      <c r="D38697">
        <v>4</v>
      </c>
      <c r="F38697" s="40">
        <f t="shared" si="604"/>
        <v>4</v>
      </c>
    </row>
    <row r="38698" spans="1:6" x14ac:dyDescent="0.25">
      <c r="A38698" t="s">
        <v>131</v>
      </c>
      <c r="B38698" t="s">
        <v>91</v>
      </c>
      <c r="D38698">
        <v>2</v>
      </c>
      <c r="F38698" s="40">
        <f t="shared" si="604"/>
        <v>2</v>
      </c>
    </row>
    <row r="38699" spans="1:6" x14ac:dyDescent="0.25">
      <c r="A38699" t="s">
        <v>131</v>
      </c>
      <c r="B38699" t="s">
        <v>85</v>
      </c>
      <c r="D38699">
        <v>2</v>
      </c>
      <c r="F38699" s="40">
        <f t="shared" si="604"/>
        <v>2</v>
      </c>
    </row>
    <row r="38700" spans="1:6" x14ac:dyDescent="0.25">
      <c r="A38700" t="s">
        <v>131</v>
      </c>
      <c r="B38700" t="s">
        <v>85</v>
      </c>
      <c r="D38700">
        <v>2</v>
      </c>
      <c r="F38700" s="40">
        <f t="shared" si="604"/>
        <v>2</v>
      </c>
    </row>
    <row r="38701" spans="1:6" x14ac:dyDescent="0.25">
      <c r="A38701" t="s">
        <v>131</v>
      </c>
      <c r="B38701" t="s">
        <v>85</v>
      </c>
      <c r="E38701">
        <v>1</v>
      </c>
      <c r="F38701" s="40">
        <f t="shared" si="604"/>
        <v>1</v>
      </c>
    </row>
    <row r="38702" spans="1:6" x14ac:dyDescent="0.25">
      <c r="A38702" t="s">
        <v>131</v>
      </c>
      <c r="B38702" t="s">
        <v>112</v>
      </c>
      <c r="D38702">
        <v>2</v>
      </c>
      <c r="F38702" s="40">
        <f t="shared" si="604"/>
        <v>2</v>
      </c>
    </row>
    <row r="38703" spans="1:6" x14ac:dyDescent="0.25">
      <c r="A38703" t="s">
        <v>131</v>
      </c>
      <c r="B38703" t="s">
        <v>112</v>
      </c>
      <c r="D38703">
        <v>2</v>
      </c>
      <c r="F38703" s="40">
        <f t="shared" si="604"/>
        <v>2</v>
      </c>
    </row>
    <row r="38704" spans="1:6" x14ac:dyDescent="0.25">
      <c r="A38704" t="s">
        <v>131</v>
      </c>
      <c r="B38704" t="s">
        <v>112</v>
      </c>
      <c r="D38704">
        <v>2</v>
      </c>
      <c r="F38704" s="40">
        <f t="shared" si="604"/>
        <v>2</v>
      </c>
    </row>
    <row r="38705" spans="1:6" x14ac:dyDescent="0.25">
      <c r="A38705" t="s">
        <v>131</v>
      </c>
      <c r="B38705" t="s">
        <v>110</v>
      </c>
      <c r="D38705">
        <v>2</v>
      </c>
      <c r="F38705" s="40">
        <f t="shared" si="604"/>
        <v>2</v>
      </c>
    </row>
    <row r="38706" spans="1:6" x14ac:dyDescent="0.25">
      <c r="A38706" t="s">
        <v>131</v>
      </c>
      <c r="B38706" t="s">
        <v>110</v>
      </c>
      <c r="D38706">
        <v>2</v>
      </c>
      <c r="F38706" s="40">
        <f t="shared" si="604"/>
        <v>2</v>
      </c>
    </row>
    <row r="38707" spans="1:6" x14ac:dyDescent="0.25">
      <c r="A38707" t="s">
        <v>131</v>
      </c>
      <c r="B38707" t="s">
        <v>85</v>
      </c>
      <c r="E38707">
        <v>1</v>
      </c>
      <c r="F38707" s="40">
        <f t="shared" si="604"/>
        <v>1</v>
      </c>
    </row>
    <row r="38708" spans="1:6" x14ac:dyDescent="0.25">
      <c r="A38708" t="s">
        <v>131</v>
      </c>
      <c r="B38708" t="s">
        <v>101</v>
      </c>
      <c r="D38708">
        <v>2</v>
      </c>
      <c r="F38708" s="40">
        <f t="shared" si="604"/>
        <v>2</v>
      </c>
    </row>
    <row r="38709" spans="1:6" x14ac:dyDescent="0.25">
      <c r="A38709" t="s">
        <v>131</v>
      </c>
      <c r="B38709" t="s">
        <v>85</v>
      </c>
      <c r="D38709">
        <v>2</v>
      </c>
      <c r="F38709" s="40">
        <f t="shared" si="604"/>
        <v>2</v>
      </c>
    </row>
    <row r="38710" spans="1:6" x14ac:dyDescent="0.25">
      <c r="A38710" t="s">
        <v>131</v>
      </c>
      <c r="B38710" t="s">
        <v>87</v>
      </c>
      <c r="D38710">
        <v>2</v>
      </c>
      <c r="F38710" s="40">
        <f t="shared" si="604"/>
        <v>2</v>
      </c>
    </row>
    <row r="38711" spans="1:6" x14ac:dyDescent="0.25">
      <c r="A38711" t="s">
        <v>131</v>
      </c>
      <c r="B38711" t="s">
        <v>85</v>
      </c>
      <c r="D38711">
        <v>36</v>
      </c>
      <c r="E38711">
        <v>16</v>
      </c>
      <c r="F38711" s="40">
        <f t="shared" si="604"/>
        <v>52</v>
      </c>
    </row>
    <row r="38712" spans="1:6" x14ac:dyDescent="0.25">
      <c r="A38712" t="s">
        <v>131</v>
      </c>
      <c r="B38712" t="s">
        <v>84</v>
      </c>
      <c r="D38712">
        <v>4</v>
      </c>
      <c r="F38712" s="40">
        <f t="shared" si="604"/>
        <v>4</v>
      </c>
    </row>
    <row r="38713" spans="1:6" x14ac:dyDescent="0.25">
      <c r="A38713" t="s">
        <v>131</v>
      </c>
      <c r="B38713" t="s">
        <v>100</v>
      </c>
      <c r="D38713">
        <v>2</v>
      </c>
      <c r="F38713" s="40">
        <f t="shared" si="604"/>
        <v>2</v>
      </c>
    </row>
    <row r="38714" spans="1:6" x14ac:dyDescent="0.25">
      <c r="A38714" t="s">
        <v>131</v>
      </c>
      <c r="B38714" t="s">
        <v>85</v>
      </c>
      <c r="D38714">
        <v>2</v>
      </c>
      <c r="F38714" s="40">
        <f t="shared" si="604"/>
        <v>2</v>
      </c>
    </row>
    <row r="38715" spans="1:6" x14ac:dyDescent="0.25">
      <c r="A38715" t="s">
        <v>131</v>
      </c>
      <c r="B38715" t="s">
        <v>85</v>
      </c>
      <c r="D38715">
        <v>2</v>
      </c>
      <c r="F38715" s="40">
        <f t="shared" si="604"/>
        <v>2</v>
      </c>
    </row>
    <row r="38716" spans="1:6" x14ac:dyDescent="0.25">
      <c r="A38716" t="s">
        <v>131</v>
      </c>
      <c r="B38716" t="s">
        <v>85</v>
      </c>
      <c r="D38716">
        <v>2</v>
      </c>
      <c r="F38716" s="40">
        <f t="shared" si="604"/>
        <v>2</v>
      </c>
    </row>
    <row r="38717" spans="1:6" x14ac:dyDescent="0.25">
      <c r="A38717" t="s">
        <v>131</v>
      </c>
      <c r="B38717" t="s">
        <v>85</v>
      </c>
      <c r="D38717">
        <v>2</v>
      </c>
      <c r="F38717" s="40">
        <f t="shared" si="604"/>
        <v>2</v>
      </c>
    </row>
    <row r="38718" spans="1:6" x14ac:dyDescent="0.25">
      <c r="A38718" t="s">
        <v>131</v>
      </c>
      <c r="B38718" t="s">
        <v>85</v>
      </c>
      <c r="D38718">
        <v>2</v>
      </c>
      <c r="F38718" s="40">
        <f t="shared" si="604"/>
        <v>2</v>
      </c>
    </row>
    <row r="38719" spans="1:6" x14ac:dyDescent="0.25">
      <c r="A38719" t="s">
        <v>131</v>
      </c>
      <c r="B38719" t="s">
        <v>85</v>
      </c>
      <c r="D38719">
        <v>2</v>
      </c>
      <c r="F38719" s="40">
        <f t="shared" si="604"/>
        <v>2</v>
      </c>
    </row>
    <row r="38720" spans="1:6" x14ac:dyDescent="0.25">
      <c r="A38720" t="s">
        <v>131</v>
      </c>
      <c r="B38720" t="s">
        <v>105</v>
      </c>
      <c r="E38720">
        <v>1</v>
      </c>
      <c r="F38720" s="40">
        <f t="shared" si="604"/>
        <v>1</v>
      </c>
    </row>
    <row r="38721" spans="1:6" x14ac:dyDescent="0.25">
      <c r="A38721" t="s">
        <v>131</v>
      </c>
      <c r="B38721" t="s">
        <v>106</v>
      </c>
      <c r="D38721">
        <v>2</v>
      </c>
      <c r="F38721" s="40">
        <f t="shared" si="604"/>
        <v>2</v>
      </c>
    </row>
    <row r="38722" spans="1:6" x14ac:dyDescent="0.25">
      <c r="A38722" t="s">
        <v>131</v>
      </c>
      <c r="B38722" t="s">
        <v>127</v>
      </c>
      <c r="D38722">
        <v>2</v>
      </c>
      <c r="F38722" s="40">
        <f t="shared" si="604"/>
        <v>2</v>
      </c>
    </row>
    <row r="38723" spans="1:6" x14ac:dyDescent="0.25">
      <c r="A38723" t="s">
        <v>131</v>
      </c>
      <c r="B38723" t="s">
        <v>112</v>
      </c>
      <c r="D38723">
        <v>1</v>
      </c>
      <c r="F38723" s="40">
        <f t="shared" ref="F38723:F38786" si="605">SUM(C38723:E38723)</f>
        <v>1</v>
      </c>
    </row>
    <row r="38724" spans="1:6" x14ac:dyDescent="0.25">
      <c r="A38724" t="s">
        <v>131</v>
      </c>
      <c r="B38724" t="s">
        <v>112</v>
      </c>
      <c r="D38724">
        <v>2</v>
      </c>
      <c r="F38724" s="40">
        <f t="shared" si="605"/>
        <v>2</v>
      </c>
    </row>
    <row r="38725" spans="1:6" x14ac:dyDescent="0.25">
      <c r="A38725" t="s">
        <v>131</v>
      </c>
      <c r="B38725" t="s">
        <v>89</v>
      </c>
      <c r="E38725">
        <v>1</v>
      </c>
      <c r="F38725" s="40">
        <f t="shared" si="605"/>
        <v>1</v>
      </c>
    </row>
    <row r="38726" spans="1:6" x14ac:dyDescent="0.25">
      <c r="A38726" t="s">
        <v>131</v>
      </c>
      <c r="B38726" t="s">
        <v>89</v>
      </c>
      <c r="E38726">
        <v>1</v>
      </c>
      <c r="F38726" s="40">
        <f t="shared" si="605"/>
        <v>1</v>
      </c>
    </row>
    <row r="38727" spans="1:6" x14ac:dyDescent="0.25">
      <c r="A38727" t="s">
        <v>131</v>
      </c>
      <c r="B38727" t="s">
        <v>100</v>
      </c>
      <c r="D38727">
        <v>2</v>
      </c>
      <c r="F38727" s="40">
        <f t="shared" si="605"/>
        <v>2</v>
      </c>
    </row>
    <row r="38728" spans="1:6" x14ac:dyDescent="0.25">
      <c r="A38728" t="s">
        <v>131</v>
      </c>
      <c r="B38728" t="s">
        <v>101</v>
      </c>
      <c r="D38728">
        <v>2</v>
      </c>
      <c r="F38728" s="40">
        <f t="shared" si="605"/>
        <v>2</v>
      </c>
    </row>
    <row r="38729" spans="1:6" x14ac:dyDescent="0.25">
      <c r="A38729" t="s">
        <v>131</v>
      </c>
      <c r="B38729" t="s">
        <v>89</v>
      </c>
      <c r="D38729">
        <v>2</v>
      </c>
      <c r="F38729" s="40">
        <f t="shared" si="605"/>
        <v>2</v>
      </c>
    </row>
    <row r="38730" spans="1:6" x14ac:dyDescent="0.25">
      <c r="A38730" t="s">
        <v>131</v>
      </c>
      <c r="B38730" t="s">
        <v>85</v>
      </c>
      <c r="E38730">
        <v>1</v>
      </c>
      <c r="F38730" s="40">
        <f t="shared" si="605"/>
        <v>1</v>
      </c>
    </row>
    <row r="38731" spans="1:6" x14ac:dyDescent="0.25">
      <c r="A38731" t="s">
        <v>131</v>
      </c>
      <c r="B38731" t="s">
        <v>112</v>
      </c>
      <c r="D38731">
        <v>2</v>
      </c>
      <c r="F38731" s="40">
        <f t="shared" si="605"/>
        <v>2</v>
      </c>
    </row>
    <row r="38732" spans="1:6" x14ac:dyDescent="0.25">
      <c r="A38732" t="s">
        <v>131</v>
      </c>
      <c r="B38732" t="s">
        <v>87</v>
      </c>
      <c r="D38732">
        <v>2</v>
      </c>
      <c r="F38732" s="40">
        <f t="shared" si="605"/>
        <v>2</v>
      </c>
    </row>
    <row r="38733" spans="1:6" x14ac:dyDescent="0.25">
      <c r="A38733" t="s">
        <v>131</v>
      </c>
      <c r="B38733" t="s">
        <v>102</v>
      </c>
      <c r="D38733">
        <v>2</v>
      </c>
      <c r="F38733" s="40">
        <f t="shared" si="605"/>
        <v>2</v>
      </c>
    </row>
    <row r="38734" spans="1:6" x14ac:dyDescent="0.25">
      <c r="A38734" t="s">
        <v>131</v>
      </c>
      <c r="B38734" t="s">
        <v>115</v>
      </c>
      <c r="D38734">
        <v>1</v>
      </c>
      <c r="F38734" s="40">
        <f t="shared" si="605"/>
        <v>1</v>
      </c>
    </row>
    <row r="38735" spans="1:6" x14ac:dyDescent="0.25">
      <c r="A38735" t="s">
        <v>131</v>
      </c>
      <c r="B38735" t="s">
        <v>110</v>
      </c>
      <c r="D38735">
        <v>2</v>
      </c>
      <c r="F38735" s="40">
        <f t="shared" si="605"/>
        <v>2</v>
      </c>
    </row>
    <row r="38736" spans="1:6" x14ac:dyDescent="0.25">
      <c r="A38736" t="s">
        <v>131</v>
      </c>
      <c r="B38736" t="s">
        <v>110</v>
      </c>
      <c r="D38736">
        <v>2</v>
      </c>
      <c r="F38736" s="40">
        <f t="shared" si="605"/>
        <v>2</v>
      </c>
    </row>
    <row r="38737" spans="1:6" x14ac:dyDescent="0.25">
      <c r="A38737" t="s">
        <v>131</v>
      </c>
      <c r="B38737" t="s">
        <v>101</v>
      </c>
      <c r="D38737">
        <v>2</v>
      </c>
      <c r="F38737" s="40">
        <f t="shared" si="605"/>
        <v>2</v>
      </c>
    </row>
    <row r="38738" spans="1:6" x14ac:dyDescent="0.25">
      <c r="A38738" t="s">
        <v>131</v>
      </c>
      <c r="B38738" t="s">
        <v>110</v>
      </c>
      <c r="D38738">
        <v>1</v>
      </c>
      <c r="E38738">
        <v>2</v>
      </c>
      <c r="F38738" s="40">
        <f t="shared" si="605"/>
        <v>3</v>
      </c>
    </row>
    <row r="38739" spans="1:6" x14ac:dyDescent="0.25">
      <c r="A38739" t="s">
        <v>131</v>
      </c>
      <c r="B38739" t="s">
        <v>105</v>
      </c>
      <c r="D38739">
        <v>2</v>
      </c>
      <c r="F38739" s="40">
        <f t="shared" si="605"/>
        <v>2</v>
      </c>
    </row>
    <row r="38740" spans="1:6" x14ac:dyDescent="0.25">
      <c r="A38740" t="s">
        <v>131</v>
      </c>
      <c r="B38740" t="s">
        <v>105</v>
      </c>
      <c r="D38740">
        <v>2</v>
      </c>
      <c r="F38740" s="40">
        <f t="shared" si="605"/>
        <v>2</v>
      </c>
    </row>
    <row r="38741" spans="1:6" x14ac:dyDescent="0.25">
      <c r="A38741" t="s">
        <v>131</v>
      </c>
      <c r="B38741" t="s">
        <v>85</v>
      </c>
      <c r="D38741">
        <v>1</v>
      </c>
      <c r="F38741" s="40">
        <f t="shared" si="605"/>
        <v>1</v>
      </c>
    </row>
    <row r="38742" spans="1:6" x14ac:dyDescent="0.25">
      <c r="A38742" t="s">
        <v>131</v>
      </c>
      <c r="B38742" t="s">
        <v>85</v>
      </c>
      <c r="D38742">
        <v>1</v>
      </c>
      <c r="F38742" s="40">
        <f t="shared" si="605"/>
        <v>1</v>
      </c>
    </row>
    <row r="38743" spans="1:6" x14ac:dyDescent="0.25">
      <c r="A38743" t="s">
        <v>131</v>
      </c>
      <c r="B38743" t="s">
        <v>85</v>
      </c>
      <c r="D38743">
        <v>2</v>
      </c>
      <c r="F38743" s="40">
        <f t="shared" si="605"/>
        <v>2</v>
      </c>
    </row>
    <row r="38744" spans="1:6" x14ac:dyDescent="0.25">
      <c r="A38744" t="s">
        <v>131</v>
      </c>
      <c r="B38744" t="s">
        <v>102</v>
      </c>
      <c r="D38744">
        <v>2</v>
      </c>
      <c r="F38744" s="40">
        <f t="shared" si="605"/>
        <v>2</v>
      </c>
    </row>
    <row r="38745" spans="1:6" x14ac:dyDescent="0.25">
      <c r="A38745" t="s">
        <v>131</v>
      </c>
      <c r="B38745" t="s">
        <v>85</v>
      </c>
      <c r="D38745">
        <v>30</v>
      </c>
      <c r="F38745" s="40">
        <f t="shared" si="605"/>
        <v>30</v>
      </c>
    </row>
    <row r="38746" spans="1:6" x14ac:dyDescent="0.25">
      <c r="A38746" t="s">
        <v>131</v>
      </c>
      <c r="B38746" t="s">
        <v>85</v>
      </c>
      <c r="D38746">
        <v>3</v>
      </c>
      <c r="F38746" s="40">
        <f t="shared" si="605"/>
        <v>3</v>
      </c>
    </row>
    <row r="38747" spans="1:6" x14ac:dyDescent="0.25">
      <c r="A38747" t="s">
        <v>131</v>
      </c>
      <c r="B38747" t="s">
        <v>85</v>
      </c>
      <c r="D38747">
        <v>2</v>
      </c>
      <c r="F38747" s="40">
        <f t="shared" si="605"/>
        <v>2</v>
      </c>
    </row>
    <row r="38748" spans="1:6" x14ac:dyDescent="0.25">
      <c r="A38748" t="s">
        <v>131</v>
      </c>
      <c r="B38748" t="s">
        <v>85</v>
      </c>
      <c r="D38748">
        <v>30</v>
      </c>
      <c r="F38748" s="40">
        <f t="shared" si="605"/>
        <v>30</v>
      </c>
    </row>
    <row r="38749" spans="1:6" x14ac:dyDescent="0.25">
      <c r="A38749" t="s">
        <v>131</v>
      </c>
      <c r="B38749" t="s">
        <v>85</v>
      </c>
      <c r="D38749">
        <v>2</v>
      </c>
      <c r="F38749" s="40">
        <f t="shared" si="605"/>
        <v>2</v>
      </c>
    </row>
    <row r="38750" spans="1:6" x14ac:dyDescent="0.25">
      <c r="A38750" t="s">
        <v>131</v>
      </c>
      <c r="B38750" t="s">
        <v>85</v>
      </c>
      <c r="E38750">
        <v>2</v>
      </c>
      <c r="F38750" s="40">
        <f t="shared" si="605"/>
        <v>2</v>
      </c>
    </row>
    <row r="38751" spans="1:6" x14ac:dyDescent="0.25">
      <c r="A38751" t="s">
        <v>131</v>
      </c>
      <c r="B38751" t="s">
        <v>85</v>
      </c>
      <c r="D38751">
        <v>2</v>
      </c>
      <c r="F38751" s="40">
        <f t="shared" si="605"/>
        <v>2</v>
      </c>
    </row>
    <row r="38752" spans="1:6" x14ac:dyDescent="0.25">
      <c r="A38752" t="s">
        <v>131</v>
      </c>
      <c r="B38752" t="s">
        <v>85</v>
      </c>
      <c r="D38752">
        <v>2</v>
      </c>
      <c r="F38752" s="40">
        <f t="shared" si="605"/>
        <v>2</v>
      </c>
    </row>
    <row r="38753" spans="1:6" x14ac:dyDescent="0.25">
      <c r="A38753" t="s">
        <v>131</v>
      </c>
      <c r="B38753" t="s">
        <v>85</v>
      </c>
      <c r="D38753">
        <v>2</v>
      </c>
      <c r="F38753" s="40">
        <f t="shared" si="605"/>
        <v>2</v>
      </c>
    </row>
    <row r="38754" spans="1:6" x14ac:dyDescent="0.25">
      <c r="A38754" t="s">
        <v>131</v>
      </c>
      <c r="B38754" t="s">
        <v>100</v>
      </c>
      <c r="D38754">
        <v>2</v>
      </c>
      <c r="F38754" s="40">
        <f t="shared" si="605"/>
        <v>2</v>
      </c>
    </row>
    <row r="38755" spans="1:6" x14ac:dyDescent="0.25">
      <c r="A38755" t="s">
        <v>131</v>
      </c>
      <c r="B38755" t="s">
        <v>127</v>
      </c>
      <c r="D38755">
        <v>2</v>
      </c>
      <c r="F38755" s="40">
        <f t="shared" si="605"/>
        <v>2</v>
      </c>
    </row>
    <row r="38756" spans="1:6" x14ac:dyDescent="0.25">
      <c r="A38756" t="s">
        <v>131</v>
      </c>
      <c r="B38756" t="s">
        <v>118</v>
      </c>
      <c r="D38756">
        <v>2</v>
      </c>
      <c r="F38756" s="40">
        <f t="shared" si="605"/>
        <v>2</v>
      </c>
    </row>
    <row r="38757" spans="1:6" x14ac:dyDescent="0.25">
      <c r="A38757" t="s">
        <v>131</v>
      </c>
      <c r="B38757" t="s">
        <v>88</v>
      </c>
      <c r="D38757">
        <v>2</v>
      </c>
      <c r="F38757" s="40">
        <f t="shared" si="605"/>
        <v>2</v>
      </c>
    </row>
    <row r="38758" spans="1:6" x14ac:dyDescent="0.25">
      <c r="A38758" t="s">
        <v>131</v>
      </c>
      <c r="B38758" t="s">
        <v>85</v>
      </c>
      <c r="D38758">
        <v>2</v>
      </c>
      <c r="F38758" s="40">
        <f t="shared" si="605"/>
        <v>2</v>
      </c>
    </row>
    <row r="38759" spans="1:6" x14ac:dyDescent="0.25">
      <c r="A38759" t="s">
        <v>131</v>
      </c>
      <c r="B38759" t="s">
        <v>90</v>
      </c>
      <c r="D38759">
        <v>2</v>
      </c>
      <c r="F38759" s="40">
        <f t="shared" si="605"/>
        <v>2</v>
      </c>
    </row>
    <row r="38760" spans="1:6" x14ac:dyDescent="0.25">
      <c r="A38760" t="s">
        <v>131</v>
      </c>
      <c r="B38760" t="s">
        <v>101</v>
      </c>
      <c r="D38760">
        <v>2</v>
      </c>
      <c r="F38760" s="40">
        <f t="shared" si="605"/>
        <v>2</v>
      </c>
    </row>
    <row r="38761" spans="1:6" x14ac:dyDescent="0.25">
      <c r="A38761" t="s">
        <v>131</v>
      </c>
      <c r="B38761" t="s">
        <v>129</v>
      </c>
      <c r="E38761">
        <v>1</v>
      </c>
      <c r="F38761" s="40">
        <f t="shared" si="605"/>
        <v>1</v>
      </c>
    </row>
    <row r="38762" spans="1:6" x14ac:dyDescent="0.25">
      <c r="A38762" t="s">
        <v>131</v>
      </c>
      <c r="B38762" t="s">
        <v>83</v>
      </c>
      <c r="E38762">
        <v>4</v>
      </c>
      <c r="F38762" s="40">
        <f t="shared" si="605"/>
        <v>4</v>
      </c>
    </row>
    <row r="38763" spans="1:6" x14ac:dyDescent="0.25">
      <c r="A38763" t="s">
        <v>131</v>
      </c>
      <c r="B38763" t="s">
        <v>93</v>
      </c>
      <c r="E38763">
        <v>4</v>
      </c>
      <c r="F38763" s="40">
        <f t="shared" si="605"/>
        <v>4</v>
      </c>
    </row>
    <row r="38764" spans="1:6" x14ac:dyDescent="0.25">
      <c r="A38764" t="s">
        <v>131</v>
      </c>
      <c r="B38764" t="s">
        <v>123</v>
      </c>
      <c r="E38764">
        <v>1</v>
      </c>
      <c r="F38764" s="40">
        <f t="shared" si="605"/>
        <v>1</v>
      </c>
    </row>
    <row r="38765" spans="1:6" x14ac:dyDescent="0.25">
      <c r="A38765" t="s">
        <v>131</v>
      </c>
      <c r="B38765" t="s">
        <v>122</v>
      </c>
      <c r="E38765">
        <v>2</v>
      </c>
      <c r="F38765" s="40">
        <f t="shared" si="605"/>
        <v>2</v>
      </c>
    </row>
    <row r="38766" spans="1:6" x14ac:dyDescent="0.25">
      <c r="A38766" t="s">
        <v>131</v>
      </c>
      <c r="B38766" t="s">
        <v>84</v>
      </c>
      <c r="D38766">
        <v>1</v>
      </c>
      <c r="F38766" s="40">
        <f t="shared" si="605"/>
        <v>1</v>
      </c>
    </row>
    <row r="38767" spans="1:6" x14ac:dyDescent="0.25">
      <c r="A38767" t="s">
        <v>131</v>
      </c>
      <c r="B38767" t="s">
        <v>101</v>
      </c>
      <c r="D38767">
        <v>2</v>
      </c>
      <c r="F38767" s="40">
        <f t="shared" si="605"/>
        <v>2</v>
      </c>
    </row>
    <row r="38768" spans="1:6" x14ac:dyDescent="0.25">
      <c r="A38768" t="s">
        <v>131</v>
      </c>
      <c r="B38768" t="s">
        <v>101</v>
      </c>
      <c r="D38768">
        <v>2</v>
      </c>
      <c r="F38768" s="40">
        <f t="shared" si="605"/>
        <v>2</v>
      </c>
    </row>
    <row r="38769" spans="1:6" x14ac:dyDescent="0.25">
      <c r="A38769" t="s">
        <v>131</v>
      </c>
      <c r="B38769" t="s">
        <v>101</v>
      </c>
      <c r="D38769">
        <v>2</v>
      </c>
      <c r="F38769" s="40">
        <f t="shared" si="605"/>
        <v>2</v>
      </c>
    </row>
    <row r="38770" spans="1:6" x14ac:dyDescent="0.25">
      <c r="A38770" t="s">
        <v>131</v>
      </c>
      <c r="B38770" t="s">
        <v>85</v>
      </c>
      <c r="D38770">
        <v>2</v>
      </c>
      <c r="F38770" s="40">
        <f t="shared" si="605"/>
        <v>2</v>
      </c>
    </row>
    <row r="38771" spans="1:6" x14ac:dyDescent="0.25">
      <c r="A38771" t="s">
        <v>131</v>
      </c>
      <c r="B38771" t="s">
        <v>85</v>
      </c>
      <c r="D38771">
        <v>2</v>
      </c>
      <c r="F38771" s="40">
        <f t="shared" si="605"/>
        <v>2</v>
      </c>
    </row>
    <row r="38772" spans="1:6" x14ac:dyDescent="0.25">
      <c r="A38772" t="s">
        <v>131</v>
      </c>
      <c r="B38772" t="s">
        <v>85</v>
      </c>
      <c r="D38772">
        <v>2</v>
      </c>
      <c r="F38772" s="40">
        <f t="shared" si="605"/>
        <v>2</v>
      </c>
    </row>
    <row r="38773" spans="1:6" x14ac:dyDescent="0.25">
      <c r="A38773" t="s">
        <v>131</v>
      </c>
      <c r="B38773" t="s">
        <v>123</v>
      </c>
      <c r="D38773">
        <v>2</v>
      </c>
      <c r="F38773" s="40">
        <f t="shared" si="605"/>
        <v>2</v>
      </c>
    </row>
    <row r="38774" spans="1:6" x14ac:dyDescent="0.25">
      <c r="A38774" t="s">
        <v>131</v>
      </c>
      <c r="B38774" t="s">
        <v>132</v>
      </c>
      <c r="D38774">
        <v>2</v>
      </c>
      <c r="F38774" s="40">
        <f t="shared" si="605"/>
        <v>2</v>
      </c>
    </row>
    <row r="38775" spans="1:6" x14ac:dyDescent="0.25">
      <c r="A38775" t="s">
        <v>131</v>
      </c>
      <c r="B38775" t="s">
        <v>132</v>
      </c>
      <c r="D38775">
        <v>2</v>
      </c>
      <c r="F38775" s="40">
        <f t="shared" si="605"/>
        <v>2</v>
      </c>
    </row>
    <row r="38776" spans="1:6" x14ac:dyDescent="0.25">
      <c r="A38776" t="s">
        <v>131</v>
      </c>
      <c r="B38776" t="s">
        <v>113</v>
      </c>
      <c r="D38776">
        <v>2</v>
      </c>
      <c r="F38776" s="40">
        <f t="shared" si="605"/>
        <v>2</v>
      </c>
    </row>
    <row r="38777" spans="1:6" x14ac:dyDescent="0.25">
      <c r="A38777" t="s">
        <v>131</v>
      </c>
      <c r="B38777" t="s">
        <v>113</v>
      </c>
      <c r="D38777">
        <v>2</v>
      </c>
      <c r="F38777" s="40">
        <f t="shared" si="605"/>
        <v>2</v>
      </c>
    </row>
    <row r="38778" spans="1:6" x14ac:dyDescent="0.25">
      <c r="A38778" t="s">
        <v>131</v>
      </c>
      <c r="B38778" t="s">
        <v>123</v>
      </c>
      <c r="D38778">
        <v>2</v>
      </c>
      <c r="F38778" s="40">
        <f t="shared" si="605"/>
        <v>2</v>
      </c>
    </row>
    <row r="38779" spans="1:6" x14ac:dyDescent="0.25">
      <c r="A38779" t="s">
        <v>131</v>
      </c>
      <c r="B38779" t="s">
        <v>123</v>
      </c>
      <c r="D38779">
        <v>2</v>
      </c>
      <c r="F38779" s="40">
        <f t="shared" si="605"/>
        <v>2</v>
      </c>
    </row>
    <row r="38780" spans="1:6" x14ac:dyDescent="0.25">
      <c r="A38780" t="s">
        <v>131</v>
      </c>
      <c r="B38780" t="s">
        <v>123</v>
      </c>
      <c r="D38780">
        <v>2</v>
      </c>
      <c r="F38780" s="40">
        <f t="shared" si="605"/>
        <v>2</v>
      </c>
    </row>
    <row r="38781" spans="1:6" x14ac:dyDescent="0.25">
      <c r="A38781" t="s">
        <v>131</v>
      </c>
      <c r="B38781" t="s">
        <v>112</v>
      </c>
      <c r="D38781">
        <v>2</v>
      </c>
      <c r="F38781" s="40">
        <f t="shared" si="605"/>
        <v>2</v>
      </c>
    </row>
    <row r="38782" spans="1:6" x14ac:dyDescent="0.25">
      <c r="A38782" t="s">
        <v>131</v>
      </c>
      <c r="B38782" t="s">
        <v>93</v>
      </c>
      <c r="E38782">
        <v>1</v>
      </c>
      <c r="F38782" s="40">
        <f t="shared" si="605"/>
        <v>1</v>
      </c>
    </row>
    <row r="38783" spans="1:6" x14ac:dyDescent="0.25">
      <c r="A38783" t="s">
        <v>131</v>
      </c>
      <c r="B38783" t="s">
        <v>100</v>
      </c>
      <c r="D38783">
        <v>3</v>
      </c>
      <c r="F38783" s="40">
        <f t="shared" si="605"/>
        <v>3</v>
      </c>
    </row>
    <row r="38784" spans="1:6" x14ac:dyDescent="0.25">
      <c r="A38784" t="s">
        <v>131</v>
      </c>
      <c r="B38784" t="s">
        <v>87</v>
      </c>
      <c r="D38784">
        <v>2</v>
      </c>
      <c r="E38784">
        <v>1</v>
      </c>
      <c r="F38784" s="40">
        <f t="shared" si="605"/>
        <v>3</v>
      </c>
    </row>
    <row r="38785" spans="1:6" x14ac:dyDescent="0.25">
      <c r="A38785" t="s">
        <v>131</v>
      </c>
      <c r="B38785" t="s">
        <v>85</v>
      </c>
      <c r="D38785">
        <v>1</v>
      </c>
      <c r="F38785" s="40">
        <f t="shared" si="605"/>
        <v>1</v>
      </c>
    </row>
    <row r="38786" spans="1:6" x14ac:dyDescent="0.25">
      <c r="A38786" t="s">
        <v>131</v>
      </c>
      <c r="B38786" t="s">
        <v>93</v>
      </c>
      <c r="D38786">
        <v>1</v>
      </c>
      <c r="F38786" s="40">
        <f t="shared" si="605"/>
        <v>1</v>
      </c>
    </row>
    <row r="38787" spans="1:6" x14ac:dyDescent="0.25">
      <c r="A38787" t="s">
        <v>131</v>
      </c>
      <c r="B38787" t="s">
        <v>101</v>
      </c>
      <c r="D38787">
        <v>8</v>
      </c>
      <c r="F38787" s="40">
        <f t="shared" ref="F38787:F38850" si="606">SUM(C38787:E38787)</f>
        <v>8</v>
      </c>
    </row>
    <row r="38788" spans="1:6" x14ac:dyDescent="0.25">
      <c r="A38788" t="s">
        <v>131</v>
      </c>
      <c r="B38788" t="s">
        <v>83</v>
      </c>
      <c r="E38788">
        <v>2</v>
      </c>
      <c r="F38788" s="40">
        <f t="shared" si="606"/>
        <v>2</v>
      </c>
    </row>
    <row r="38789" spans="1:6" x14ac:dyDescent="0.25">
      <c r="A38789" t="s">
        <v>131</v>
      </c>
      <c r="B38789" t="s">
        <v>85</v>
      </c>
      <c r="E38789">
        <v>4</v>
      </c>
      <c r="F38789" s="40">
        <f t="shared" si="606"/>
        <v>4</v>
      </c>
    </row>
    <row r="38790" spans="1:6" x14ac:dyDescent="0.25">
      <c r="A38790" t="s">
        <v>131</v>
      </c>
      <c r="B38790" t="s">
        <v>129</v>
      </c>
      <c r="D38790">
        <v>2</v>
      </c>
      <c r="F38790" s="40">
        <f t="shared" si="606"/>
        <v>2</v>
      </c>
    </row>
    <row r="38791" spans="1:6" x14ac:dyDescent="0.25">
      <c r="A38791" t="s">
        <v>131</v>
      </c>
      <c r="B38791" t="s">
        <v>120</v>
      </c>
      <c r="E38791">
        <v>1</v>
      </c>
      <c r="F38791" s="40">
        <f t="shared" si="606"/>
        <v>1</v>
      </c>
    </row>
    <row r="38792" spans="1:6" x14ac:dyDescent="0.25">
      <c r="A38792" t="s">
        <v>131</v>
      </c>
      <c r="B38792" t="s">
        <v>123</v>
      </c>
      <c r="D38792">
        <v>2</v>
      </c>
      <c r="F38792" s="40">
        <f t="shared" si="606"/>
        <v>2</v>
      </c>
    </row>
    <row r="38793" spans="1:6" x14ac:dyDescent="0.25">
      <c r="A38793" t="s">
        <v>131</v>
      </c>
      <c r="B38793" t="s">
        <v>113</v>
      </c>
      <c r="D38793">
        <v>2</v>
      </c>
      <c r="F38793" s="40">
        <f t="shared" si="606"/>
        <v>2</v>
      </c>
    </row>
    <row r="38794" spans="1:6" x14ac:dyDescent="0.25">
      <c r="A38794" t="s">
        <v>131</v>
      </c>
      <c r="B38794" t="s">
        <v>113</v>
      </c>
      <c r="D38794">
        <v>2</v>
      </c>
      <c r="F38794" s="40">
        <f t="shared" si="606"/>
        <v>2</v>
      </c>
    </row>
    <row r="38795" spans="1:6" x14ac:dyDescent="0.25">
      <c r="A38795" t="s">
        <v>131</v>
      </c>
      <c r="B38795" t="s">
        <v>113</v>
      </c>
      <c r="D38795">
        <v>2</v>
      </c>
      <c r="F38795" s="40">
        <f t="shared" si="606"/>
        <v>2</v>
      </c>
    </row>
    <row r="38796" spans="1:6" x14ac:dyDescent="0.25">
      <c r="A38796" t="s">
        <v>131</v>
      </c>
      <c r="B38796" t="s">
        <v>120</v>
      </c>
      <c r="E38796">
        <v>1</v>
      </c>
      <c r="F38796" s="40">
        <f t="shared" si="606"/>
        <v>1</v>
      </c>
    </row>
    <row r="38797" spans="1:6" x14ac:dyDescent="0.25">
      <c r="A38797" t="s">
        <v>131</v>
      </c>
      <c r="B38797" t="s">
        <v>101</v>
      </c>
      <c r="D38797">
        <v>2</v>
      </c>
      <c r="F38797" s="40">
        <f t="shared" si="606"/>
        <v>2</v>
      </c>
    </row>
    <row r="38798" spans="1:6" x14ac:dyDescent="0.25">
      <c r="A38798" t="s">
        <v>131</v>
      </c>
      <c r="B38798" t="s">
        <v>94</v>
      </c>
      <c r="E38798">
        <v>1</v>
      </c>
      <c r="F38798" s="40">
        <f t="shared" si="606"/>
        <v>1</v>
      </c>
    </row>
    <row r="38799" spans="1:6" x14ac:dyDescent="0.25">
      <c r="A38799" t="s">
        <v>131</v>
      </c>
      <c r="B38799" t="s">
        <v>123</v>
      </c>
      <c r="D38799">
        <v>1</v>
      </c>
      <c r="F38799" s="40">
        <f t="shared" si="606"/>
        <v>1</v>
      </c>
    </row>
    <row r="38800" spans="1:6" x14ac:dyDescent="0.25">
      <c r="A38800" t="s">
        <v>131</v>
      </c>
      <c r="B38800" t="s">
        <v>85</v>
      </c>
      <c r="D38800">
        <v>2</v>
      </c>
      <c r="F38800" s="40">
        <f t="shared" si="606"/>
        <v>2</v>
      </c>
    </row>
    <row r="38801" spans="1:6" x14ac:dyDescent="0.25">
      <c r="A38801" t="s">
        <v>131</v>
      </c>
      <c r="B38801" t="s">
        <v>85</v>
      </c>
      <c r="D38801">
        <v>2</v>
      </c>
      <c r="F38801" s="40">
        <f t="shared" si="606"/>
        <v>2</v>
      </c>
    </row>
    <row r="38802" spans="1:6" x14ac:dyDescent="0.25">
      <c r="A38802" t="s">
        <v>131</v>
      </c>
      <c r="B38802" t="s">
        <v>85</v>
      </c>
      <c r="E38802">
        <v>1</v>
      </c>
      <c r="F38802" s="40">
        <f t="shared" si="606"/>
        <v>1</v>
      </c>
    </row>
    <row r="38803" spans="1:6" x14ac:dyDescent="0.25">
      <c r="A38803" t="s">
        <v>131</v>
      </c>
      <c r="B38803" t="s">
        <v>93</v>
      </c>
      <c r="D38803">
        <v>2</v>
      </c>
      <c r="F38803" s="40">
        <f t="shared" si="606"/>
        <v>2</v>
      </c>
    </row>
    <row r="38804" spans="1:6" x14ac:dyDescent="0.25">
      <c r="A38804" t="s">
        <v>131</v>
      </c>
      <c r="B38804" t="s">
        <v>93</v>
      </c>
      <c r="D38804">
        <v>2</v>
      </c>
      <c r="F38804" s="40">
        <f t="shared" si="606"/>
        <v>2</v>
      </c>
    </row>
    <row r="38805" spans="1:6" x14ac:dyDescent="0.25">
      <c r="A38805" t="s">
        <v>131</v>
      </c>
      <c r="B38805" t="s">
        <v>93</v>
      </c>
      <c r="E38805">
        <v>1</v>
      </c>
      <c r="F38805" s="40">
        <f t="shared" si="606"/>
        <v>1</v>
      </c>
    </row>
    <row r="38806" spans="1:6" x14ac:dyDescent="0.25">
      <c r="A38806" t="s">
        <v>131</v>
      </c>
      <c r="B38806" t="s">
        <v>93</v>
      </c>
      <c r="E38806">
        <v>1</v>
      </c>
      <c r="F38806" s="40">
        <f t="shared" si="606"/>
        <v>1</v>
      </c>
    </row>
    <row r="38807" spans="1:6" x14ac:dyDescent="0.25">
      <c r="A38807" t="s">
        <v>131</v>
      </c>
      <c r="B38807" t="s">
        <v>100</v>
      </c>
      <c r="D38807">
        <v>2</v>
      </c>
      <c r="F38807" s="40">
        <f t="shared" si="606"/>
        <v>2</v>
      </c>
    </row>
    <row r="38808" spans="1:6" x14ac:dyDescent="0.25">
      <c r="A38808" t="s">
        <v>131</v>
      </c>
      <c r="B38808" t="s">
        <v>132</v>
      </c>
      <c r="D38808">
        <v>2</v>
      </c>
      <c r="F38808" s="40">
        <f t="shared" si="606"/>
        <v>2</v>
      </c>
    </row>
    <row r="38809" spans="1:6" x14ac:dyDescent="0.25">
      <c r="A38809" t="s">
        <v>131</v>
      </c>
      <c r="B38809" t="s">
        <v>132</v>
      </c>
      <c r="D38809">
        <v>2</v>
      </c>
      <c r="F38809" s="40">
        <f t="shared" si="606"/>
        <v>2</v>
      </c>
    </row>
    <row r="38810" spans="1:6" x14ac:dyDescent="0.25">
      <c r="A38810" t="s">
        <v>131</v>
      </c>
      <c r="B38810" t="s">
        <v>115</v>
      </c>
      <c r="D38810">
        <v>2</v>
      </c>
      <c r="F38810" s="40">
        <f t="shared" si="606"/>
        <v>2</v>
      </c>
    </row>
    <row r="38811" spans="1:6" x14ac:dyDescent="0.25">
      <c r="A38811" t="s">
        <v>131</v>
      </c>
      <c r="B38811" t="s">
        <v>110</v>
      </c>
      <c r="D38811">
        <v>2</v>
      </c>
      <c r="F38811" s="40">
        <f t="shared" si="606"/>
        <v>2</v>
      </c>
    </row>
    <row r="38812" spans="1:6" x14ac:dyDescent="0.25">
      <c r="A38812" t="s">
        <v>131</v>
      </c>
      <c r="B38812" t="s">
        <v>85</v>
      </c>
      <c r="D38812">
        <v>1</v>
      </c>
      <c r="F38812" s="40">
        <f t="shared" si="606"/>
        <v>1</v>
      </c>
    </row>
    <row r="38813" spans="1:6" x14ac:dyDescent="0.25">
      <c r="A38813" t="s">
        <v>131</v>
      </c>
      <c r="B38813" t="s">
        <v>85</v>
      </c>
      <c r="D38813">
        <v>1</v>
      </c>
      <c r="F38813" s="40">
        <f t="shared" si="606"/>
        <v>1</v>
      </c>
    </row>
    <row r="38814" spans="1:6" x14ac:dyDescent="0.25">
      <c r="A38814" t="s">
        <v>131</v>
      </c>
      <c r="B38814" t="s">
        <v>85</v>
      </c>
      <c r="D38814">
        <v>1</v>
      </c>
      <c r="F38814" s="40">
        <f t="shared" si="606"/>
        <v>1</v>
      </c>
    </row>
    <row r="38815" spans="1:6" x14ac:dyDescent="0.25">
      <c r="A38815" t="s">
        <v>131</v>
      </c>
      <c r="B38815" t="s">
        <v>126</v>
      </c>
      <c r="D38815">
        <v>1</v>
      </c>
      <c r="F38815" s="40">
        <f t="shared" si="606"/>
        <v>1</v>
      </c>
    </row>
    <row r="38816" spans="1:6" x14ac:dyDescent="0.25">
      <c r="A38816" t="s">
        <v>131</v>
      </c>
      <c r="B38816" t="s">
        <v>84</v>
      </c>
      <c r="D38816">
        <v>2</v>
      </c>
      <c r="F38816" s="40">
        <f t="shared" si="606"/>
        <v>2</v>
      </c>
    </row>
    <row r="38817" spans="1:6" x14ac:dyDescent="0.25">
      <c r="A38817" t="s">
        <v>131</v>
      </c>
      <c r="B38817" t="s">
        <v>113</v>
      </c>
      <c r="D38817">
        <v>4</v>
      </c>
      <c r="F38817" s="40">
        <f t="shared" si="606"/>
        <v>4</v>
      </c>
    </row>
    <row r="38818" spans="1:6" x14ac:dyDescent="0.25">
      <c r="A38818" t="s">
        <v>131</v>
      </c>
      <c r="B38818" t="s">
        <v>113</v>
      </c>
      <c r="D38818">
        <v>2</v>
      </c>
      <c r="F38818" s="40">
        <f t="shared" si="606"/>
        <v>2</v>
      </c>
    </row>
    <row r="38819" spans="1:6" x14ac:dyDescent="0.25">
      <c r="A38819" t="s">
        <v>131</v>
      </c>
      <c r="B38819" t="s">
        <v>96</v>
      </c>
      <c r="D38819">
        <v>2</v>
      </c>
      <c r="F38819" s="40">
        <f t="shared" si="606"/>
        <v>2</v>
      </c>
    </row>
    <row r="38820" spans="1:6" x14ac:dyDescent="0.25">
      <c r="A38820" t="s">
        <v>131</v>
      </c>
      <c r="B38820" t="s">
        <v>102</v>
      </c>
      <c r="E38820">
        <v>2</v>
      </c>
      <c r="F38820" s="40">
        <f t="shared" si="606"/>
        <v>2</v>
      </c>
    </row>
    <row r="38821" spans="1:6" x14ac:dyDescent="0.25">
      <c r="A38821" t="s">
        <v>131</v>
      </c>
      <c r="B38821" t="s">
        <v>126</v>
      </c>
      <c r="E38821">
        <v>1</v>
      </c>
      <c r="F38821" s="40">
        <f t="shared" si="606"/>
        <v>1</v>
      </c>
    </row>
    <row r="38822" spans="1:6" x14ac:dyDescent="0.25">
      <c r="A38822" t="s">
        <v>131</v>
      </c>
      <c r="B38822" t="s">
        <v>89</v>
      </c>
      <c r="E38822">
        <v>8</v>
      </c>
      <c r="F38822" s="40">
        <f t="shared" si="606"/>
        <v>8</v>
      </c>
    </row>
    <row r="38823" spans="1:6" x14ac:dyDescent="0.25">
      <c r="A38823" t="s">
        <v>131</v>
      </c>
      <c r="B38823" t="s">
        <v>117</v>
      </c>
      <c r="E38823">
        <v>4</v>
      </c>
      <c r="F38823" s="40">
        <f t="shared" si="606"/>
        <v>4</v>
      </c>
    </row>
    <row r="38824" spans="1:6" x14ac:dyDescent="0.25">
      <c r="A38824" t="s">
        <v>131</v>
      </c>
      <c r="B38824" t="s">
        <v>113</v>
      </c>
      <c r="E38824">
        <v>8</v>
      </c>
      <c r="F38824" s="40">
        <f t="shared" si="606"/>
        <v>8</v>
      </c>
    </row>
    <row r="38825" spans="1:6" x14ac:dyDescent="0.25">
      <c r="A38825" t="s">
        <v>131</v>
      </c>
      <c r="B38825" t="s">
        <v>112</v>
      </c>
      <c r="E38825">
        <v>12</v>
      </c>
      <c r="F38825" s="40">
        <f t="shared" si="606"/>
        <v>12</v>
      </c>
    </row>
    <row r="38826" spans="1:6" x14ac:dyDescent="0.25">
      <c r="A38826" t="s">
        <v>131</v>
      </c>
      <c r="B38826" t="s">
        <v>93</v>
      </c>
      <c r="E38826">
        <v>20</v>
      </c>
      <c r="F38826" s="40">
        <f t="shared" si="606"/>
        <v>20</v>
      </c>
    </row>
    <row r="38827" spans="1:6" x14ac:dyDescent="0.25">
      <c r="A38827" t="s">
        <v>131</v>
      </c>
      <c r="B38827" t="s">
        <v>96</v>
      </c>
      <c r="D38827">
        <v>2</v>
      </c>
      <c r="E38827">
        <v>4</v>
      </c>
      <c r="F38827" s="40">
        <f t="shared" si="606"/>
        <v>6</v>
      </c>
    </row>
    <row r="38828" spans="1:6" x14ac:dyDescent="0.25">
      <c r="A38828" t="s">
        <v>131</v>
      </c>
      <c r="B38828" t="s">
        <v>116</v>
      </c>
      <c r="D38828">
        <v>2</v>
      </c>
      <c r="F38828" s="40">
        <f t="shared" si="606"/>
        <v>2</v>
      </c>
    </row>
    <row r="38829" spans="1:6" x14ac:dyDescent="0.25">
      <c r="A38829" t="s">
        <v>131</v>
      </c>
      <c r="B38829" t="s">
        <v>122</v>
      </c>
      <c r="D38829">
        <v>2</v>
      </c>
      <c r="F38829" s="40">
        <f t="shared" si="606"/>
        <v>2</v>
      </c>
    </row>
    <row r="38830" spans="1:6" x14ac:dyDescent="0.25">
      <c r="A38830" t="s">
        <v>131</v>
      </c>
      <c r="B38830" t="s">
        <v>122</v>
      </c>
      <c r="D38830">
        <v>2</v>
      </c>
      <c r="F38830" s="40">
        <f t="shared" si="606"/>
        <v>2</v>
      </c>
    </row>
    <row r="38831" spans="1:6" x14ac:dyDescent="0.25">
      <c r="A38831" t="s">
        <v>131</v>
      </c>
      <c r="B38831" t="s">
        <v>118</v>
      </c>
      <c r="D38831">
        <v>2</v>
      </c>
      <c r="F38831" s="40">
        <f t="shared" si="606"/>
        <v>2</v>
      </c>
    </row>
    <row r="38832" spans="1:6" x14ac:dyDescent="0.25">
      <c r="A38832" t="s">
        <v>131</v>
      </c>
      <c r="B38832" t="s">
        <v>102</v>
      </c>
      <c r="D38832">
        <v>2</v>
      </c>
      <c r="F38832" s="40">
        <f t="shared" si="606"/>
        <v>2</v>
      </c>
    </row>
    <row r="38833" spans="1:6" x14ac:dyDescent="0.25">
      <c r="A38833" t="s">
        <v>131</v>
      </c>
      <c r="B38833" t="s">
        <v>127</v>
      </c>
      <c r="D38833">
        <v>2</v>
      </c>
      <c r="F38833" s="40">
        <f t="shared" si="606"/>
        <v>2</v>
      </c>
    </row>
    <row r="38834" spans="1:6" x14ac:dyDescent="0.25">
      <c r="A38834" t="s">
        <v>131</v>
      </c>
      <c r="B38834" t="s">
        <v>123</v>
      </c>
      <c r="D38834">
        <v>2</v>
      </c>
      <c r="F38834" s="40">
        <f t="shared" si="606"/>
        <v>2</v>
      </c>
    </row>
    <row r="38835" spans="1:6" x14ac:dyDescent="0.25">
      <c r="A38835" t="s">
        <v>131</v>
      </c>
      <c r="B38835" t="s">
        <v>123</v>
      </c>
      <c r="D38835">
        <v>2</v>
      </c>
      <c r="F38835" s="40">
        <f t="shared" si="606"/>
        <v>2</v>
      </c>
    </row>
    <row r="38836" spans="1:6" x14ac:dyDescent="0.25">
      <c r="A38836" t="s">
        <v>131</v>
      </c>
      <c r="B38836" t="s">
        <v>85</v>
      </c>
      <c r="D38836">
        <v>2</v>
      </c>
      <c r="F38836" s="40">
        <f t="shared" si="606"/>
        <v>2</v>
      </c>
    </row>
    <row r="38837" spans="1:6" x14ac:dyDescent="0.25">
      <c r="A38837" t="s">
        <v>131</v>
      </c>
      <c r="B38837" t="s">
        <v>85</v>
      </c>
      <c r="D38837">
        <v>2</v>
      </c>
      <c r="F38837" s="40">
        <f t="shared" si="606"/>
        <v>2</v>
      </c>
    </row>
    <row r="38838" spans="1:6" x14ac:dyDescent="0.25">
      <c r="A38838" t="s">
        <v>131</v>
      </c>
      <c r="B38838" t="s">
        <v>132</v>
      </c>
      <c r="D38838">
        <v>2</v>
      </c>
      <c r="F38838" s="40">
        <f t="shared" si="606"/>
        <v>2</v>
      </c>
    </row>
    <row r="38839" spans="1:6" x14ac:dyDescent="0.25">
      <c r="A38839" t="s">
        <v>131</v>
      </c>
      <c r="B38839" t="s">
        <v>132</v>
      </c>
      <c r="D38839">
        <v>2</v>
      </c>
      <c r="F38839" s="40">
        <f t="shared" si="606"/>
        <v>2</v>
      </c>
    </row>
    <row r="38840" spans="1:6" x14ac:dyDescent="0.25">
      <c r="A38840" t="s">
        <v>131</v>
      </c>
      <c r="B38840" t="s">
        <v>105</v>
      </c>
      <c r="D38840">
        <v>2</v>
      </c>
      <c r="F38840" s="40">
        <f t="shared" si="606"/>
        <v>2</v>
      </c>
    </row>
    <row r="38841" spans="1:6" x14ac:dyDescent="0.25">
      <c r="A38841" t="s">
        <v>131</v>
      </c>
      <c r="B38841" t="s">
        <v>105</v>
      </c>
      <c r="D38841">
        <v>2</v>
      </c>
      <c r="F38841" s="40">
        <f t="shared" si="606"/>
        <v>2</v>
      </c>
    </row>
    <row r="38842" spans="1:6" x14ac:dyDescent="0.25">
      <c r="A38842" t="s">
        <v>131</v>
      </c>
      <c r="B38842" t="s">
        <v>115</v>
      </c>
      <c r="E38842">
        <v>1</v>
      </c>
      <c r="F38842" s="40">
        <f t="shared" si="606"/>
        <v>1</v>
      </c>
    </row>
    <row r="38843" spans="1:6" x14ac:dyDescent="0.25">
      <c r="A38843" t="s">
        <v>131</v>
      </c>
      <c r="B38843" t="s">
        <v>101</v>
      </c>
      <c r="D38843">
        <v>2</v>
      </c>
      <c r="F38843" s="40">
        <f t="shared" si="606"/>
        <v>2</v>
      </c>
    </row>
    <row r="38844" spans="1:6" x14ac:dyDescent="0.25">
      <c r="A38844" t="s">
        <v>131</v>
      </c>
      <c r="B38844" t="s">
        <v>101</v>
      </c>
      <c r="D38844">
        <v>2</v>
      </c>
      <c r="F38844" s="40">
        <f t="shared" si="606"/>
        <v>2</v>
      </c>
    </row>
    <row r="38845" spans="1:6" x14ac:dyDescent="0.25">
      <c r="A38845" t="s">
        <v>131</v>
      </c>
      <c r="B38845" t="s">
        <v>89</v>
      </c>
      <c r="D38845">
        <v>2</v>
      </c>
      <c r="F38845" s="40">
        <f t="shared" si="606"/>
        <v>2</v>
      </c>
    </row>
    <row r="38846" spans="1:6" x14ac:dyDescent="0.25">
      <c r="A38846" t="s">
        <v>131</v>
      </c>
      <c r="B38846" t="s">
        <v>100</v>
      </c>
      <c r="D38846">
        <v>4</v>
      </c>
      <c r="F38846" s="40">
        <f t="shared" si="606"/>
        <v>4</v>
      </c>
    </row>
    <row r="38847" spans="1:6" x14ac:dyDescent="0.25">
      <c r="A38847" t="s">
        <v>131</v>
      </c>
      <c r="B38847" t="s">
        <v>94</v>
      </c>
      <c r="D38847">
        <v>12</v>
      </c>
      <c r="F38847" s="40">
        <f t="shared" si="606"/>
        <v>12</v>
      </c>
    </row>
    <row r="38848" spans="1:6" x14ac:dyDescent="0.25">
      <c r="A38848" t="s">
        <v>131</v>
      </c>
      <c r="B38848" t="s">
        <v>85</v>
      </c>
      <c r="D38848">
        <v>1</v>
      </c>
      <c r="F38848" s="40">
        <f t="shared" si="606"/>
        <v>1</v>
      </c>
    </row>
    <row r="38849" spans="1:6" x14ac:dyDescent="0.25">
      <c r="A38849" t="s">
        <v>131</v>
      </c>
      <c r="B38849" t="s">
        <v>85</v>
      </c>
      <c r="D38849">
        <v>2</v>
      </c>
      <c r="F38849" s="40">
        <f t="shared" si="606"/>
        <v>2</v>
      </c>
    </row>
    <row r="38850" spans="1:6" x14ac:dyDescent="0.25">
      <c r="A38850" t="s">
        <v>131</v>
      </c>
      <c r="B38850" t="s">
        <v>85</v>
      </c>
      <c r="D38850">
        <v>1</v>
      </c>
      <c r="F38850" s="40">
        <f t="shared" si="606"/>
        <v>1</v>
      </c>
    </row>
    <row r="38851" spans="1:6" x14ac:dyDescent="0.25">
      <c r="A38851" t="s">
        <v>131</v>
      </c>
      <c r="B38851" t="s">
        <v>85</v>
      </c>
      <c r="D38851">
        <v>2</v>
      </c>
      <c r="F38851" s="40">
        <f t="shared" ref="F38851:F38914" si="607">SUM(C38851:E38851)</f>
        <v>2</v>
      </c>
    </row>
    <row r="38852" spans="1:6" x14ac:dyDescent="0.25">
      <c r="A38852" t="s">
        <v>131</v>
      </c>
      <c r="B38852" t="s">
        <v>85</v>
      </c>
      <c r="D38852">
        <v>2</v>
      </c>
      <c r="F38852" s="40">
        <f t="shared" si="607"/>
        <v>2</v>
      </c>
    </row>
    <row r="38853" spans="1:6" x14ac:dyDescent="0.25">
      <c r="A38853" t="s">
        <v>131</v>
      </c>
      <c r="B38853" t="s">
        <v>85</v>
      </c>
      <c r="D38853">
        <v>2</v>
      </c>
      <c r="F38853" s="40">
        <f t="shared" si="607"/>
        <v>2</v>
      </c>
    </row>
    <row r="38854" spans="1:6" x14ac:dyDescent="0.25">
      <c r="A38854" t="s">
        <v>131</v>
      </c>
      <c r="B38854" t="s">
        <v>85</v>
      </c>
      <c r="D38854">
        <v>2</v>
      </c>
      <c r="F38854" s="40">
        <f t="shared" si="607"/>
        <v>2</v>
      </c>
    </row>
    <row r="38855" spans="1:6" x14ac:dyDescent="0.25">
      <c r="A38855" t="s">
        <v>131</v>
      </c>
      <c r="B38855" t="s">
        <v>85</v>
      </c>
      <c r="D38855">
        <v>2</v>
      </c>
      <c r="F38855" s="40">
        <f t="shared" si="607"/>
        <v>2</v>
      </c>
    </row>
    <row r="38856" spans="1:6" x14ac:dyDescent="0.25">
      <c r="A38856" t="s">
        <v>131</v>
      </c>
      <c r="B38856" t="s">
        <v>85</v>
      </c>
      <c r="D38856">
        <v>2</v>
      </c>
      <c r="F38856" s="40">
        <f t="shared" si="607"/>
        <v>2</v>
      </c>
    </row>
    <row r="38857" spans="1:6" x14ac:dyDescent="0.25">
      <c r="A38857" t="s">
        <v>131</v>
      </c>
      <c r="B38857" t="s">
        <v>85</v>
      </c>
      <c r="D38857">
        <v>1</v>
      </c>
      <c r="F38857" s="40">
        <f t="shared" si="607"/>
        <v>1</v>
      </c>
    </row>
    <row r="38858" spans="1:6" x14ac:dyDescent="0.25">
      <c r="A38858" t="s">
        <v>131</v>
      </c>
      <c r="B38858" t="s">
        <v>85</v>
      </c>
      <c r="D38858">
        <v>2</v>
      </c>
      <c r="F38858" s="40">
        <f t="shared" si="607"/>
        <v>2</v>
      </c>
    </row>
    <row r="38859" spans="1:6" x14ac:dyDescent="0.25">
      <c r="A38859" t="s">
        <v>131</v>
      </c>
      <c r="B38859" t="s">
        <v>85</v>
      </c>
      <c r="D38859">
        <v>2</v>
      </c>
      <c r="F38859" s="40">
        <f t="shared" si="607"/>
        <v>2</v>
      </c>
    </row>
    <row r="38860" spans="1:6" x14ac:dyDescent="0.25">
      <c r="A38860" t="s">
        <v>131</v>
      </c>
      <c r="B38860" t="s">
        <v>85</v>
      </c>
      <c r="D38860">
        <v>1</v>
      </c>
      <c r="F38860" s="40">
        <f t="shared" si="607"/>
        <v>1</v>
      </c>
    </row>
    <row r="38861" spans="1:6" x14ac:dyDescent="0.25">
      <c r="A38861" t="s">
        <v>131</v>
      </c>
      <c r="B38861" t="s">
        <v>85</v>
      </c>
      <c r="D38861">
        <v>1</v>
      </c>
      <c r="F38861" s="40">
        <f t="shared" si="607"/>
        <v>1</v>
      </c>
    </row>
    <row r="38862" spans="1:6" x14ac:dyDescent="0.25">
      <c r="A38862" t="s">
        <v>131</v>
      </c>
      <c r="B38862" t="s">
        <v>85</v>
      </c>
      <c r="D38862">
        <v>2</v>
      </c>
      <c r="F38862" s="40">
        <f t="shared" si="607"/>
        <v>2</v>
      </c>
    </row>
    <row r="38863" spans="1:6" x14ac:dyDescent="0.25">
      <c r="A38863" t="s">
        <v>131</v>
      </c>
      <c r="B38863" t="s">
        <v>85</v>
      </c>
      <c r="D38863">
        <v>2</v>
      </c>
      <c r="F38863" s="40">
        <f t="shared" si="607"/>
        <v>2</v>
      </c>
    </row>
    <row r="38864" spans="1:6" x14ac:dyDescent="0.25">
      <c r="A38864" t="s">
        <v>131</v>
      </c>
      <c r="B38864" t="s">
        <v>85</v>
      </c>
      <c r="D38864">
        <v>2</v>
      </c>
      <c r="F38864" s="40">
        <f t="shared" si="607"/>
        <v>2</v>
      </c>
    </row>
    <row r="38865" spans="1:6" x14ac:dyDescent="0.25">
      <c r="A38865" t="s">
        <v>131</v>
      </c>
      <c r="B38865" t="s">
        <v>85</v>
      </c>
      <c r="D38865">
        <v>2</v>
      </c>
      <c r="F38865" s="40">
        <f t="shared" si="607"/>
        <v>2</v>
      </c>
    </row>
    <row r="38866" spans="1:6" x14ac:dyDescent="0.25">
      <c r="A38866" t="s">
        <v>131</v>
      </c>
      <c r="B38866" t="s">
        <v>85</v>
      </c>
      <c r="D38866">
        <v>2</v>
      </c>
      <c r="F38866" s="40">
        <f t="shared" si="607"/>
        <v>2</v>
      </c>
    </row>
    <row r="38867" spans="1:6" x14ac:dyDescent="0.25">
      <c r="A38867" t="s">
        <v>131</v>
      </c>
      <c r="B38867" t="s">
        <v>85</v>
      </c>
      <c r="D38867">
        <v>2</v>
      </c>
      <c r="F38867" s="40">
        <f t="shared" si="607"/>
        <v>2</v>
      </c>
    </row>
    <row r="38868" spans="1:6" x14ac:dyDescent="0.25">
      <c r="A38868" t="s">
        <v>131</v>
      </c>
      <c r="B38868" t="s">
        <v>85</v>
      </c>
      <c r="D38868">
        <v>2</v>
      </c>
      <c r="F38868" s="40">
        <f t="shared" si="607"/>
        <v>2</v>
      </c>
    </row>
    <row r="38869" spans="1:6" x14ac:dyDescent="0.25">
      <c r="A38869" t="s">
        <v>131</v>
      </c>
      <c r="B38869" t="s">
        <v>85</v>
      </c>
      <c r="D38869">
        <v>2</v>
      </c>
      <c r="F38869" s="40">
        <f t="shared" si="607"/>
        <v>2</v>
      </c>
    </row>
    <row r="38870" spans="1:6" x14ac:dyDescent="0.25">
      <c r="A38870" t="s">
        <v>131</v>
      </c>
      <c r="B38870" t="s">
        <v>85</v>
      </c>
      <c r="D38870">
        <v>2</v>
      </c>
      <c r="F38870" s="40">
        <f t="shared" si="607"/>
        <v>2</v>
      </c>
    </row>
    <row r="38871" spans="1:6" x14ac:dyDescent="0.25">
      <c r="A38871" t="s">
        <v>131</v>
      </c>
      <c r="B38871" t="s">
        <v>85</v>
      </c>
      <c r="D38871">
        <v>2</v>
      </c>
      <c r="F38871" s="40">
        <f t="shared" si="607"/>
        <v>2</v>
      </c>
    </row>
    <row r="38872" spans="1:6" x14ac:dyDescent="0.25">
      <c r="A38872" t="s">
        <v>131</v>
      </c>
      <c r="B38872" t="s">
        <v>85</v>
      </c>
      <c r="D38872">
        <v>2</v>
      </c>
      <c r="F38872" s="40">
        <f t="shared" si="607"/>
        <v>2</v>
      </c>
    </row>
    <row r="38873" spans="1:6" x14ac:dyDescent="0.25">
      <c r="A38873" t="s">
        <v>131</v>
      </c>
      <c r="B38873" t="s">
        <v>85</v>
      </c>
      <c r="D38873">
        <v>2</v>
      </c>
      <c r="F38873" s="40">
        <f t="shared" si="607"/>
        <v>2</v>
      </c>
    </row>
    <row r="38874" spans="1:6" x14ac:dyDescent="0.25">
      <c r="A38874" t="s">
        <v>131</v>
      </c>
      <c r="B38874" t="s">
        <v>85</v>
      </c>
      <c r="D38874">
        <v>2</v>
      </c>
      <c r="F38874" s="40">
        <f t="shared" si="607"/>
        <v>2</v>
      </c>
    </row>
    <row r="38875" spans="1:6" x14ac:dyDescent="0.25">
      <c r="A38875" t="s">
        <v>131</v>
      </c>
      <c r="B38875" t="s">
        <v>85</v>
      </c>
      <c r="D38875">
        <v>2</v>
      </c>
      <c r="F38875" s="40">
        <f t="shared" si="607"/>
        <v>2</v>
      </c>
    </row>
    <row r="38876" spans="1:6" x14ac:dyDescent="0.25">
      <c r="A38876" t="s">
        <v>131</v>
      </c>
      <c r="B38876" t="s">
        <v>85</v>
      </c>
      <c r="D38876">
        <v>2</v>
      </c>
      <c r="F38876" s="40">
        <f t="shared" si="607"/>
        <v>2</v>
      </c>
    </row>
    <row r="38877" spans="1:6" x14ac:dyDescent="0.25">
      <c r="A38877" t="s">
        <v>131</v>
      </c>
      <c r="B38877" t="s">
        <v>85</v>
      </c>
      <c r="D38877">
        <v>1</v>
      </c>
      <c r="F38877" s="40">
        <f t="shared" si="607"/>
        <v>1</v>
      </c>
    </row>
    <row r="38878" spans="1:6" x14ac:dyDescent="0.25">
      <c r="A38878" t="s">
        <v>131</v>
      </c>
      <c r="B38878" t="s">
        <v>85</v>
      </c>
      <c r="D38878">
        <v>1</v>
      </c>
      <c r="F38878" s="40">
        <f t="shared" si="607"/>
        <v>1</v>
      </c>
    </row>
    <row r="38879" spans="1:6" x14ac:dyDescent="0.25">
      <c r="A38879" t="s">
        <v>131</v>
      </c>
      <c r="B38879" t="s">
        <v>85</v>
      </c>
      <c r="D38879">
        <v>2</v>
      </c>
      <c r="F38879" s="40">
        <f t="shared" si="607"/>
        <v>2</v>
      </c>
    </row>
    <row r="38880" spans="1:6" x14ac:dyDescent="0.25">
      <c r="A38880" t="s">
        <v>131</v>
      </c>
      <c r="B38880" t="s">
        <v>132</v>
      </c>
      <c r="D38880">
        <v>2</v>
      </c>
      <c r="F38880" s="40">
        <f t="shared" si="607"/>
        <v>2</v>
      </c>
    </row>
    <row r="38881" spans="1:6" x14ac:dyDescent="0.25">
      <c r="A38881" t="s">
        <v>131</v>
      </c>
      <c r="B38881" t="s">
        <v>101</v>
      </c>
      <c r="D38881">
        <v>2</v>
      </c>
      <c r="F38881" s="40">
        <f t="shared" si="607"/>
        <v>2</v>
      </c>
    </row>
    <row r="38882" spans="1:6" x14ac:dyDescent="0.25">
      <c r="A38882" t="s">
        <v>131</v>
      </c>
      <c r="B38882" t="s">
        <v>101</v>
      </c>
      <c r="D38882">
        <v>2</v>
      </c>
      <c r="F38882" s="40">
        <f t="shared" si="607"/>
        <v>2</v>
      </c>
    </row>
    <row r="38883" spans="1:6" x14ac:dyDescent="0.25">
      <c r="A38883" t="s">
        <v>131</v>
      </c>
      <c r="B38883" t="s">
        <v>101</v>
      </c>
      <c r="D38883">
        <v>2</v>
      </c>
      <c r="F38883" s="40">
        <f t="shared" si="607"/>
        <v>2</v>
      </c>
    </row>
    <row r="38884" spans="1:6" x14ac:dyDescent="0.25">
      <c r="A38884" t="s">
        <v>131</v>
      </c>
      <c r="B38884" t="s">
        <v>118</v>
      </c>
      <c r="E38884">
        <v>1</v>
      </c>
      <c r="F38884" s="40">
        <f t="shared" si="607"/>
        <v>1</v>
      </c>
    </row>
    <row r="38885" spans="1:6" x14ac:dyDescent="0.25">
      <c r="A38885" t="s">
        <v>131</v>
      </c>
      <c r="B38885" t="s">
        <v>86</v>
      </c>
      <c r="E38885">
        <v>1</v>
      </c>
      <c r="F38885" s="40">
        <f t="shared" si="607"/>
        <v>1</v>
      </c>
    </row>
    <row r="38886" spans="1:6" x14ac:dyDescent="0.25">
      <c r="A38886" t="s">
        <v>131</v>
      </c>
      <c r="B38886" t="s">
        <v>86</v>
      </c>
      <c r="E38886">
        <v>1</v>
      </c>
      <c r="F38886" s="40">
        <f t="shared" si="607"/>
        <v>1</v>
      </c>
    </row>
    <row r="38887" spans="1:6" x14ac:dyDescent="0.25">
      <c r="A38887" t="s">
        <v>131</v>
      </c>
      <c r="B38887" t="s">
        <v>86</v>
      </c>
      <c r="E38887">
        <v>1</v>
      </c>
      <c r="F38887" s="40">
        <f t="shared" si="607"/>
        <v>1</v>
      </c>
    </row>
    <row r="38888" spans="1:6" x14ac:dyDescent="0.25">
      <c r="A38888" t="s">
        <v>131</v>
      </c>
      <c r="B38888" t="s">
        <v>86</v>
      </c>
      <c r="E38888">
        <v>1</v>
      </c>
      <c r="F38888" s="40">
        <f t="shared" si="607"/>
        <v>1</v>
      </c>
    </row>
    <row r="38889" spans="1:6" x14ac:dyDescent="0.25">
      <c r="A38889" t="s">
        <v>131</v>
      </c>
      <c r="B38889" t="s">
        <v>112</v>
      </c>
      <c r="D38889">
        <v>2</v>
      </c>
      <c r="F38889" s="40">
        <f t="shared" si="607"/>
        <v>2</v>
      </c>
    </row>
    <row r="38890" spans="1:6" x14ac:dyDescent="0.25">
      <c r="A38890" t="s">
        <v>131</v>
      </c>
      <c r="B38890" t="s">
        <v>112</v>
      </c>
      <c r="D38890">
        <v>2</v>
      </c>
      <c r="F38890" s="40">
        <f t="shared" si="607"/>
        <v>2</v>
      </c>
    </row>
    <row r="38891" spans="1:6" x14ac:dyDescent="0.25">
      <c r="A38891" t="s">
        <v>131</v>
      </c>
      <c r="B38891" t="s">
        <v>112</v>
      </c>
      <c r="D38891">
        <v>2</v>
      </c>
      <c r="F38891" s="40">
        <f t="shared" si="607"/>
        <v>2</v>
      </c>
    </row>
    <row r="38892" spans="1:6" x14ac:dyDescent="0.25">
      <c r="A38892" t="s">
        <v>131</v>
      </c>
      <c r="B38892" t="s">
        <v>112</v>
      </c>
      <c r="D38892">
        <v>2</v>
      </c>
      <c r="F38892" s="40">
        <f t="shared" si="607"/>
        <v>2</v>
      </c>
    </row>
    <row r="38893" spans="1:6" x14ac:dyDescent="0.25">
      <c r="A38893" t="s">
        <v>131</v>
      </c>
      <c r="B38893" t="s">
        <v>115</v>
      </c>
      <c r="D38893">
        <v>2</v>
      </c>
      <c r="F38893" s="40">
        <f t="shared" si="607"/>
        <v>2</v>
      </c>
    </row>
    <row r="38894" spans="1:6" x14ac:dyDescent="0.25">
      <c r="A38894" t="s">
        <v>131</v>
      </c>
      <c r="B38894" t="s">
        <v>86</v>
      </c>
      <c r="D38894">
        <v>2</v>
      </c>
      <c r="F38894" s="40">
        <f t="shared" si="607"/>
        <v>2</v>
      </c>
    </row>
    <row r="38895" spans="1:6" x14ac:dyDescent="0.25">
      <c r="A38895" t="s">
        <v>131</v>
      </c>
      <c r="B38895" t="s">
        <v>86</v>
      </c>
      <c r="D38895">
        <v>2</v>
      </c>
      <c r="F38895" s="40">
        <f t="shared" si="607"/>
        <v>2</v>
      </c>
    </row>
    <row r="38896" spans="1:6" x14ac:dyDescent="0.25">
      <c r="A38896" t="s">
        <v>131</v>
      </c>
      <c r="B38896" t="s">
        <v>86</v>
      </c>
      <c r="D38896">
        <v>2</v>
      </c>
      <c r="F38896" s="40">
        <f t="shared" si="607"/>
        <v>2</v>
      </c>
    </row>
    <row r="38897" spans="1:6" x14ac:dyDescent="0.25">
      <c r="A38897" t="s">
        <v>131</v>
      </c>
      <c r="B38897" t="s">
        <v>85</v>
      </c>
      <c r="E38897">
        <v>6</v>
      </c>
      <c r="F38897" s="40">
        <f t="shared" si="607"/>
        <v>6</v>
      </c>
    </row>
    <row r="38898" spans="1:6" x14ac:dyDescent="0.25">
      <c r="A38898" t="s">
        <v>131</v>
      </c>
      <c r="B38898" t="s">
        <v>89</v>
      </c>
      <c r="E38898">
        <v>1</v>
      </c>
      <c r="F38898" s="40">
        <f t="shared" si="607"/>
        <v>1</v>
      </c>
    </row>
    <row r="38899" spans="1:6" x14ac:dyDescent="0.25">
      <c r="A38899" t="s">
        <v>131</v>
      </c>
      <c r="B38899" t="s">
        <v>100</v>
      </c>
      <c r="E38899">
        <v>4</v>
      </c>
      <c r="F38899" s="40">
        <f t="shared" si="607"/>
        <v>4</v>
      </c>
    </row>
    <row r="38900" spans="1:6" x14ac:dyDescent="0.25">
      <c r="A38900" t="s">
        <v>131</v>
      </c>
      <c r="B38900" t="s">
        <v>89</v>
      </c>
      <c r="D38900">
        <v>4</v>
      </c>
      <c r="F38900" s="40">
        <f t="shared" si="607"/>
        <v>4</v>
      </c>
    </row>
    <row r="38901" spans="1:6" x14ac:dyDescent="0.25">
      <c r="A38901" t="s">
        <v>131</v>
      </c>
      <c r="B38901" t="s">
        <v>106</v>
      </c>
      <c r="D38901">
        <v>1</v>
      </c>
      <c r="F38901" s="40">
        <f t="shared" si="607"/>
        <v>1</v>
      </c>
    </row>
    <row r="38902" spans="1:6" x14ac:dyDescent="0.25">
      <c r="A38902" t="s">
        <v>131</v>
      </c>
      <c r="B38902" t="s">
        <v>86</v>
      </c>
      <c r="D38902">
        <v>5</v>
      </c>
      <c r="E38902">
        <v>2</v>
      </c>
      <c r="F38902" s="40">
        <f t="shared" si="607"/>
        <v>7</v>
      </c>
    </row>
    <row r="38903" spans="1:6" x14ac:dyDescent="0.25">
      <c r="A38903" t="s">
        <v>131</v>
      </c>
      <c r="B38903" t="s">
        <v>123</v>
      </c>
      <c r="D38903">
        <v>1</v>
      </c>
      <c r="F38903" s="40">
        <f t="shared" si="607"/>
        <v>1</v>
      </c>
    </row>
    <row r="38904" spans="1:6" x14ac:dyDescent="0.25">
      <c r="A38904" t="s">
        <v>131</v>
      </c>
      <c r="B38904" t="s">
        <v>126</v>
      </c>
      <c r="E38904">
        <v>1</v>
      </c>
      <c r="F38904" s="40">
        <f t="shared" si="607"/>
        <v>1</v>
      </c>
    </row>
    <row r="38905" spans="1:6" x14ac:dyDescent="0.25">
      <c r="A38905" t="s">
        <v>131</v>
      </c>
      <c r="B38905" t="s">
        <v>85</v>
      </c>
      <c r="D38905">
        <v>1</v>
      </c>
      <c r="F38905" s="40">
        <f t="shared" si="607"/>
        <v>1</v>
      </c>
    </row>
    <row r="38906" spans="1:6" x14ac:dyDescent="0.25">
      <c r="A38906" t="s">
        <v>131</v>
      </c>
      <c r="B38906" t="s">
        <v>85</v>
      </c>
      <c r="D38906">
        <v>2</v>
      </c>
      <c r="F38906" s="40">
        <f t="shared" si="607"/>
        <v>2</v>
      </c>
    </row>
    <row r="38907" spans="1:6" x14ac:dyDescent="0.25">
      <c r="A38907" t="s">
        <v>131</v>
      </c>
      <c r="B38907" t="s">
        <v>85</v>
      </c>
      <c r="D38907">
        <v>2</v>
      </c>
      <c r="F38907" s="40">
        <f t="shared" si="607"/>
        <v>2</v>
      </c>
    </row>
    <row r="38908" spans="1:6" x14ac:dyDescent="0.25">
      <c r="A38908" t="s">
        <v>131</v>
      </c>
      <c r="B38908" t="s">
        <v>85</v>
      </c>
      <c r="D38908">
        <v>2</v>
      </c>
      <c r="F38908" s="40">
        <f t="shared" si="607"/>
        <v>2</v>
      </c>
    </row>
    <row r="38909" spans="1:6" x14ac:dyDescent="0.25">
      <c r="A38909" t="s">
        <v>131</v>
      </c>
      <c r="B38909" t="s">
        <v>118</v>
      </c>
      <c r="E38909">
        <v>1</v>
      </c>
      <c r="F38909" s="40">
        <f t="shared" si="607"/>
        <v>1</v>
      </c>
    </row>
    <row r="38910" spans="1:6" x14ac:dyDescent="0.25">
      <c r="A38910" t="s">
        <v>131</v>
      </c>
      <c r="B38910" t="s">
        <v>86</v>
      </c>
      <c r="D38910">
        <v>1</v>
      </c>
      <c r="F38910" s="40">
        <f t="shared" si="607"/>
        <v>1</v>
      </c>
    </row>
    <row r="38911" spans="1:6" x14ac:dyDescent="0.25">
      <c r="A38911" t="s">
        <v>131</v>
      </c>
      <c r="B38911" t="s">
        <v>126</v>
      </c>
      <c r="E38911">
        <v>1</v>
      </c>
      <c r="F38911" s="40">
        <f t="shared" si="607"/>
        <v>1</v>
      </c>
    </row>
    <row r="38912" spans="1:6" x14ac:dyDescent="0.25">
      <c r="A38912" t="s">
        <v>131</v>
      </c>
      <c r="B38912" t="s">
        <v>102</v>
      </c>
      <c r="D38912">
        <v>2</v>
      </c>
      <c r="F38912" s="40">
        <f t="shared" si="607"/>
        <v>2</v>
      </c>
    </row>
    <row r="38913" spans="1:6" x14ac:dyDescent="0.25">
      <c r="A38913" t="s">
        <v>131</v>
      </c>
      <c r="B38913" t="s">
        <v>102</v>
      </c>
      <c r="D38913">
        <v>2</v>
      </c>
      <c r="F38913" s="40">
        <f t="shared" si="607"/>
        <v>2</v>
      </c>
    </row>
    <row r="38914" spans="1:6" x14ac:dyDescent="0.25">
      <c r="A38914" t="s">
        <v>131</v>
      </c>
      <c r="B38914" t="s">
        <v>85</v>
      </c>
      <c r="D38914">
        <v>2</v>
      </c>
      <c r="F38914" s="40">
        <f t="shared" si="607"/>
        <v>2</v>
      </c>
    </row>
    <row r="38915" spans="1:6" x14ac:dyDescent="0.25">
      <c r="A38915" t="s">
        <v>131</v>
      </c>
      <c r="B38915" t="s">
        <v>112</v>
      </c>
      <c r="E38915">
        <v>1</v>
      </c>
      <c r="F38915" s="40">
        <f t="shared" ref="F38915:F38978" si="608">SUM(C38915:E38915)</f>
        <v>1</v>
      </c>
    </row>
    <row r="38916" spans="1:6" x14ac:dyDescent="0.25">
      <c r="A38916" t="s">
        <v>131</v>
      </c>
      <c r="B38916" t="s">
        <v>118</v>
      </c>
      <c r="D38916">
        <v>6</v>
      </c>
      <c r="F38916" s="40">
        <f t="shared" si="608"/>
        <v>6</v>
      </c>
    </row>
    <row r="38917" spans="1:6" x14ac:dyDescent="0.25">
      <c r="A38917" t="s">
        <v>131</v>
      </c>
      <c r="B38917" t="s">
        <v>86</v>
      </c>
      <c r="E38917">
        <v>4</v>
      </c>
      <c r="F38917" s="40">
        <f t="shared" si="608"/>
        <v>4</v>
      </c>
    </row>
    <row r="38918" spans="1:6" x14ac:dyDescent="0.25">
      <c r="A38918" t="s">
        <v>131</v>
      </c>
      <c r="B38918" t="s">
        <v>89</v>
      </c>
      <c r="D38918">
        <v>2</v>
      </c>
      <c r="F38918" s="40">
        <f t="shared" si="608"/>
        <v>2</v>
      </c>
    </row>
    <row r="38919" spans="1:6" x14ac:dyDescent="0.25">
      <c r="A38919" t="s">
        <v>131</v>
      </c>
      <c r="B38919" t="s">
        <v>85</v>
      </c>
      <c r="D38919">
        <v>2</v>
      </c>
      <c r="F38919" s="40">
        <f t="shared" si="608"/>
        <v>2</v>
      </c>
    </row>
    <row r="38920" spans="1:6" x14ac:dyDescent="0.25">
      <c r="A38920" t="s">
        <v>131</v>
      </c>
      <c r="B38920" t="s">
        <v>125</v>
      </c>
      <c r="D38920">
        <v>1</v>
      </c>
      <c r="F38920" s="40">
        <f t="shared" si="608"/>
        <v>1</v>
      </c>
    </row>
    <row r="38921" spans="1:6" x14ac:dyDescent="0.25">
      <c r="A38921" t="s">
        <v>131</v>
      </c>
      <c r="B38921" t="s">
        <v>125</v>
      </c>
      <c r="D38921">
        <v>1</v>
      </c>
      <c r="F38921" s="40">
        <f t="shared" si="608"/>
        <v>1</v>
      </c>
    </row>
    <row r="38922" spans="1:6" x14ac:dyDescent="0.25">
      <c r="A38922" t="s">
        <v>131</v>
      </c>
      <c r="B38922" t="s">
        <v>85</v>
      </c>
      <c r="D38922">
        <v>2</v>
      </c>
      <c r="F38922" s="40">
        <f t="shared" si="608"/>
        <v>2</v>
      </c>
    </row>
    <row r="38923" spans="1:6" x14ac:dyDescent="0.25">
      <c r="A38923" t="s">
        <v>131</v>
      </c>
      <c r="B38923" t="s">
        <v>123</v>
      </c>
      <c r="D38923">
        <v>1</v>
      </c>
      <c r="F38923" s="40">
        <f t="shared" si="608"/>
        <v>1</v>
      </c>
    </row>
    <row r="38924" spans="1:6" x14ac:dyDescent="0.25">
      <c r="A38924" t="s">
        <v>131</v>
      </c>
      <c r="B38924" t="s">
        <v>85</v>
      </c>
      <c r="D38924">
        <v>2</v>
      </c>
      <c r="F38924" s="40">
        <f t="shared" si="608"/>
        <v>2</v>
      </c>
    </row>
    <row r="38925" spans="1:6" x14ac:dyDescent="0.25">
      <c r="A38925" t="s">
        <v>131</v>
      </c>
      <c r="B38925" t="s">
        <v>112</v>
      </c>
      <c r="D38925">
        <v>2</v>
      </c>
      <c r="F38925" s="40">
        <f t="shared" si="608"/>
        <v>2</v>
      </c>
    </row>
    <row r="38926" spans="1:6" x14ac:dyDescent="0.25">
      <c r="A38926" t="s">
        <v>131</v>
      </c>
      <c r="B38926" t="s">
        <v>112</v>
      </c>
      <c r="D38926">
        <v>2</v>
      </c>
      <c r="F38926" s="40">
        <f t="shared" si="608"/>
        <v>2</v>
      </c>
    </row>
    <row r="38927" spans="1:6" x14ac:dyDescent="0.25">
      <c r="A38927" t="s">
        <v>131</v>
      </c>
      <c r="B38927" t="s">
        <v>85</v>
      </c>
      <c r="D38927">
        <v>2</v>
      </c>
      <c r="F38927" s="40">
        <f t="shared" si="608"/>
        <v>2</v>
      </c>
    </row>
    <row r="38928" spans="1:6" x14ac:dyDescent="0.25">
      <c r="A38928" t="s">
        <v>131</v>
      </c>
      <c r="B38928" t="s">
        <v>118</v>
      </c>
      <c r="E38928">
        <v>1</v>
      </c>
      <c r="F38928" s="40">
        <f t="shared" si="608"/>
        <v>1</v>
      </c>
    </row>
    <row r="38929" spans="1:6" x14ac:dyDescent="0.25">
      <c r="A38929" t="s">
        <v>131</v>
      </c>
      <c r="B38929" t="s">
        <v>97</v>
      </c>
      <c r="E38929">
        <v>1</v>
      </c>
      <c r="F38929" s="40">
        <f t="shared" si="608"/>
        <v>1</v>
      </c>
    </row>
    <row r="38930" spans="1:6" x14ac:dyDescent="0.25">
      <c r="A38930" t="s">
        <v>131</v>
      </c>
      <c r="B38930" t="s">
        <v>86</v>
      </c>
      <c r="E38930">
        <v>1</v>
      </c>
      <c r="F38930" s="40">
        <f t="shared" si="608"/>
        <v>1</v>
      </c>
    </row>
    <row r="38931" spans="1:6" x14ac:dyDescent="0.25">
      <c r="A38931" t="s">
        <v>131</v>
      </c>
      <c r="B38931" t="s">
        <v>86</v>
      </c>
      <c r="E38931">
        <v>1</v>
      </c>
      <c r="F38931" s="40">
        <f t="shared" si="608"/>
        <v>1</v>
      </c>
    </row>
    <row r="38932" spans="1:6" x14ac:dyDescent="0.25">
      <c r="A38932" t="s">
        <v>131</v>
      </c>
      <c r="B38932" t="s">
        <v>99</v>
      </c>
      <c r="E38932">
        <v>1</v>
      </c>
      <c r="F38932" s="40">
        <f t="shared" si="608"/>
        <v>1</v>
      </c>
    </row>
    <row r="38933" spans="1:6" x14ac:dyDescent="0.25">
      <c r="A38933" t="s">
        <v>131</v>
      </c>
      <c r="B38933" t="s">
        <v>99</v>
      </c>
      <c r="E38933">
        <v>1</v>
      </c>
      <c r="F38933" s="40">
        <f t="shared" si="608"/>
        <v>1</v>
      </c>
    </row>
    <row r="38934" spans="1:6" x14ac:dyDescent="0.25">
      <c r="A38934" t="s">
        <v>131</v>
      </c>
      <c r="B38934" t="s">
        <v>85</v>
      </c>
      <c r="D38934">
        <v>2</v>
      </c>
      <c r="F38934" s="40">
        <f t="shared" si="608"/>
        <v>2</v>
      </c>
    </row>
    <row r="38935" spans="1:6" x14ac:dyDescent="0.25">
      <c r="A38935" t="s">
        <v>131</v>
      </c>
      <c r="B38935" t="s">
        <v>85</v>
      </c>
      <c r="D38935">
        <v>2</v>
      </c>
      <c r="F38935" s="40">
        <f t="shared" si="608"/>
        <v>2</v>
      </c>
    </row>
    <row r="38936" spans="1:6" x14ac:dyDescent="0.25">
      <c r="A38936" t="s">
        <v>131</v>
      </c>
      <c r="B38936" t="s">
        <v>85</v>
      </c>
      <c r="D38936">
        <v>2</v>
      </c>
      <c r="F38936" s="40">
        <f t="shared" si="608"/>
        <v>2</v>
      </c>
    </row>
    <row r="38937" spans="1:6" x14ac:dyDescent="0.25">
      <c r="A38937" t="s">
        <v>131</v>
      </c>
      <c r="B38937" t="s">
        <v>85</v>
      </c>
      <c r="D38937">
        <v>1</v>
      </c>
      <c r="F38937" s="40">
        <f t="shared" si="608"/>
        <v>1</v>
      </c>
    </row>
    <row r="38938" spans="1:6" x14ac:dyDescent="0.25">
      <c r="A38938" t="s">
        <v>131</v>
      </c>
      <c r="B38938" t="s">
        <v>112</v>
      </c>
      <c r="E38938">
        <v>4</v>
      </c>
      <c r="F38938" s="40">
        <f t="shared" si="608"/>
        <v>4</v>
      </c>
    </row>
    <row r="38939" spans="1:6" x14ac:dyDescent="0.25">
      <c r="A38939" t="s">
        <v>131</v>
      </c>
      <c r="B38939" t="s">
        <v>85</v>
      </c>
      <c r="D38939">
        <v>1</v>
      </c>
      <c r="F38939" s="40">
        <f t="shared" si="608"/>
        <v>1</v>
      </c>
    </row>
    <row r="38940" spans="1:6" x14ac:dyDescent="0.25">
      <c r="A38940" t="s">
        <v>131</v>
      </c>
      <c r="B38940" t="s">
        <v>85</v>
      </c>
      <c r="E38940">
        <v>4</v>
      </c>
      <c r="F38940" s="40">
        <f t="shared" si="608"/>
        <v>4</v>
      </c>
    </row>
    <row r="38941" spans="1:6" x14ac:dyDescent="0.25">
      <c r="A38941" t="s">
        <v>131</v>
      </c>
      <c r="B38941" t="s">
        <v>90</v>
      </c>
      <c r="D38941">
        <v>2</v>
      </c>
      <c r="E38941">
        <v>2</v>
      </c>
      <c r="F38941" s="40">
        <f t="shared" si="608"/>
        <v>4</v>
      </c>
    </row>
    <row r="38942" spans="1:6" x14ac:dyDescent="0.25">
      <c r="A38942" t="s">
        <v>131</v>
      </c>
      <c r="B38942" t="s">
        <v>113</v>
      </c>
      <c r="D38942">
        <v>4</v>
      </c>
      <c r="F38942" s="40">
        <f t="shared" si="608"/>
        <v>4</v>
      </c>
    </row>
    <row r="38943" spans="1:6" x14ac:dyDescent="0.25">
      <c r="A38943" t="s">
        <v>131</v>
      </c>
      <c r="B38943" t="s">
        <v>110</v>
      </c>
      <c r="E38943">
        <v>1</v>
      </c>
      <c r="F38943" s="40">
        <f t="shared" si="608"/>
        <v>1</v>
      </c>
    </row>
    <row r="38944" spans="1:6" x14ac:dyDescent="0.25">
      <c r="A38944" t="s">
        <v>131</v>
      </c>
      <c r="B38944" t="s">
        <v>85</v>
      </c>
      <c r="D38944">
        <v>2</v>
      </c>
      <c r="F38944" s="40">
        <f t="shared" si="608"/>
        <v>2</v>
      </c>
    </row>
    <row r="38945" spans="1:6" x14ac:dyDescent="0.25">
      <c r="A38945" t="s">
        <v>131</v>
      </c>
      <c r="B38945" t="s">
        <v>85</v>
      </c>
      <c r="D38945">
        <v>2</v>
      </c>
      <c r="F38945" s="40">
        <f t="shared" si="608"/>
        <v>2</v>
      </c>
    </row>
    <row r="38946" spans="1:6" x14ac:dyDescent="0.25">
      <c r="A38946" t="s">
        <v>131</v>
      </c>
      <c r="B38946" t="s">
        <v>110</v>
      </c>
      <c r="E38946">
        <v>1</v>
      </c>
      <c r="F38946" s="40">
        <f t="shared" si="608"/>
        <v>1</v>
      </c>
    </row>
    <row r="38947" spans="1:6" x14ac:dyDescent="0.25">
      <c r="A38947" t="s">
        <v>131</v>
      </c>
      <c r="B38947" t="s">
        <v>101</v>
      </c>
      <c r="E38947">
        <v>1</v>
      </c>
      <c r="F38947" s="40">
        <f t="shared" si="608"/>
        <v>1</v>
      </c>
    </row>
    <row r="38948" spans="1:6" x14ac:dyDescent="0.25">
      <c r="A38948" t="s">
        <v>131</v>
      </c>
      <c r="B38948" t="s">
        <v>101</v>
      </c>
      <c r="E38948">
        <v>1</v>
      </c>
      <c r="F38948" s="40">
        <f t="shared" si="608"/>
        <v>1</v>
      </c>
    </row>
    <row r="38949" spans="1:6" x14ac:dyDescent="0.25">
      <c r="A38949" t="s">
        <v>131</v>
      </c>
      <c r="B38949" t="s">
        <v>123</v>
      </c>
      <c r="E38949">
        <v>1</v>
      </c>
      <c r="F38949" s="40">
        <f t="shared" si="608"/>
        <v>1</v>
      </c>
    </row>
    <row r="38950" spans="1:6" x14ac:dyDescent="0.25">
      <c r="A38950" t="s">
        <v>131</v>
      </c>
      <c r="B38950" t="s">
        <v>94</v>
      </c>
      <c r="D38950">
        <v>2</v>
      </c>
      <c r="F38950" s="40">
        <f t="shared" si="608"/>
        <v>2</v>
      </c>
    </row>
    <row r="38951" spans="1:6" x14ac:dyDescent="0.25">
      <c r="A38951" t="s">
        <v>131</v>
      </c>
      <c r="B38951" t="s">
        <v>85</v>
      </c>
      <c r="D38951">
        <v>2</v>
      </c>
      <c r="F38951" s="40">
        <f t="shared" si="608"/>
        <v>2</v>
      </c>
    </row>
    <row r="38952" spans="1:6" x14ac:dyDescent="0.25">
      <c r="A38952" t="s">
        <v>131</v>
      </c>
      <c r="B38952" t="s">
        <v>89</v>
      </c>
      <c r="D38952">
        <v>2</v>
      </c>
      <c r="F38952" s="40">
        <f t="shared" si="608"/>
        <v>2</v>
      </c>
    </row>
    <row r="38953" spans="1:6" x14ac:dyDescent="0.25">
      <c r="A38953" t="s">
        <v>131</v>
      </c>
      <c r="B38953" t="s">
        <v>85</v>
      </c>
      <c r="D38953">
        <v>2</v>
      </c>
      <c r="F38953" s="40">
        <f t="shared" si="608"/>
        <v>2</v>
      </c>
    </row>
    <row r="38954" spans="1:6" x14ac:dyDescent="0.25">
      <c r="A38954" t="s">
        <v>131</v>
      </c>
      <c r="B38954" t="s">
        <v>85</v>
      </c>
      <c r="D38954">
        <v>2</v>
      </c>
      <c r="F38954" s="40">
        <f t="shared" si="608"/>
        <v>2</v>
      </c>
    </row>
    <row r="38955" spans="1:6" x14ac:dyDescent="0.25">
      <c r="A38955" t="s">
        <v>131</v>
      </c>
      <c r="B38955" t="s">
        <v>85</v>
      </c>
      <c r="D38955">
        <v>2</v>
      </c>
      <c r="F38955" s="40">
        <f t="shared" si="608"/>
        <v>2</v>
      </c>
    </row>
    <row r="38956" spans="1:6" x14ac:dyDescent="0.25">
      <c r="A38956" t="s">
        <v>131</v>
      </c>
      <c r="B38956" t="s">
        <v>85</v>
      </c>
      <c r="E38956">
        <v>1</v>
      </c>
      <c r="F38956" s="40">
        <f t="shared" si="608"/>
        <v>1</v>
      </c>
    </row>
    <row r="38957" spans="1:6" x14ac:dyDescent="0.25">
      <c r="A38957" t="s">
        <v>131</v>
      </c>
      <c r="B38957" t="s">
        <v>85</v>
      </c>
      <c r="E38957">
        <v>1</v>
      </c>
      <c r="F38957" s="40">
        <f t="shared" si="608"/>
        <v>1</v>
      </c>
    </row>
    <row r="38958" spans="1:6" x14ac:dyDescent="0.25">
      <c r="A38958" t="s">
        <v>131</v>
      </c>
      <c r="B38958" t="s">
        <v>126</v>
      </c>
      <c r="D38958">
        <v>2</v>
      </c>
      <c r="F38958" s="40">
        <f t="shared" si="608"/>
        <v>2</v>
      </c>
    </row>
    <row r="38959" spans="1:6" x14ac:dyDescent="0.25">
      <c r="A38959" t="s">
        <v>131</v>
      </c>
      <c r="B38959" t="s">
        <v>112</v>
      </c>
      <c r="D38959">
        <v>2</v>
      </c>
      <c r="F38959" s="40">
        <f t="shared" si="608"/>
        <v>2</v>
      </c>
    </row>
    <row r="38960" spans="1:6" x14ac:dyDescent="0.25">
      <c r="A38960" t="s">
        <v>131</v>
      </c>
      <c r="B38960" t="s">
        <v>112</v>
      </c>
      <c r="D38960">
        <v>2</v>
      </c>
      <c r="F38960" s="40">
        <f t="shared" si="608"/>
        <v>2</v>
      </c>
    </row>
    <row r="38961" spans="1:6" x14ac:dyDescent="0.25">
      <c r="A38961" t="s">
        <v>131</v>
      </c>
      <c r="B38961" t="s">
        <v>81</v>
      </c>
      <c r="D38961">
        <v>2</v>
      </c>
      <c r="F38961" s="40">
        <f t="shared" si="608"/>
        <v>2</v>
      </c>
    </row>
    <row r="38962" spans="1:6" x14ac:dyDescent="0.25">
      <c r="A38962" t="s">
        <v>131</v>
      </c>
      <c r="B38962" t="s">
        <v>101</v>
      </c>
      <c r="D38962">
        <v>2</v>
      </c>
      <c r="F38962" s="40">
        <f t="shared" si="608"/>
        <v>2</v>
      </c>
    </row>
    <row r="38963" spans="1:6" x14ac:dyDescent="0.25">
      <c r="A38963" t="s">
        <v>131</v>
      </c>
      <c r="B38963" t="s">
        <v>101</v>
      </c>
      <c r="D38963">
        <v>2</v>
      </c>
      <c r="F38963" s="40">
        <f t="shared" si="608"/>
        <v>2</v>
      </c>
    </row>
    <row r="38964" spans="1:6" x14ac:dyDescent="0.25">
      <c r="A38964" t="s">
        <v>131</v>
      </c>
      <c r="B38964" t="s">
        <v>101</v>
      </c>
      <c r="D38964">
        <v>2</v>
      </c>
      <c r="F38964" s="40">
        <f t="shared" si="608"/>
        <v>2</v>
      </c>
    </row>
    <row r="38965" spans="1:6" x14ac:dyDescent="0.25">
      <c r="A38965" t="s">
        <v>131</v>
      </c>
      <c r="B38965" t="s">
        <v>101</v>
      </c>
      <c r="D38965">
        <v>2</v>
      </c>
      <c r="F38965" s="40">
        <f t="shared" si="608"/>
        <v>2</v>
      </c>
    </row>
    <row r="38966" spans="1:6" x14ac:dyDescent="0.25">
      <c r="A38966" t="s">
        <v>131</v>
      </c>
      <c r="B38966" t="s">
        <v>112</v>
      </c>
      <c r="D38966">
        <v>2</v>
      </c>
      <c r="F38966" s="40">
        <f t="shared" si="608"/>
        <v>2</v>
      </c>
    </row>
    <row r="38967" spans="1:6" x14ac:dyDescent="0.25">
      <c r="A38967" t="s">
        <v>131</v>
      </c>
      <c r="B38967" t="s">
        <v>112</v>
      </c>
      <c r="D38967">
        <v>2</v>
      </c>
      <c r="F38967" s="40">
        <f t="shared" si="608"/>
        <v>2</v>
      </c>
    </row>
    <row r="38968" spans="1:6" x14ac:dyDescent="0.25">
      <c r="A38968" t="s">
        <v>131</v>
      </c>
      <c r="B38968" t="s">
        <v>90</v>
      </c>
      <c r="E38968">
        <v>1</v>
      </c>
      <c r="F38968" s="40">
        <f t="shared" si="608"/>
        <v>1</v>
      </c>
    </row>
    <row r="38969" spans="1:6" x14ac:dyDescent="0.25">
      <c r="A38969" t="s">
        <v>131</v>
      </c>
      <c r="B38969" t="s">
        <v>103</v>
      </c>
      <c r="E38969">
        <v>1</v>
      </c>
      <c r="F38969" s="40">
        <f t="shared" si="608"/>
        <v>1</v>
      </c>
    </row>
    <row r="38970" spans="1:6" x14ac:dyDescent="0.25">
      <c r="A38970" t="s">
        <v>131</v>
      </c>
      <c r="B38970" t="s">
        <v>102</v>
      </c>
      <c r="D38970">
        <v>4</v>
      </c>
      <c r="F38970" s="40">
        <f t="shared" si="608"/>
        <v>4</v>
      </c>
    </row>
    <row r="38971" spans="1:6" x14ac:dyDescent="0.25">
      <c r="A38971" t="s">
        <v>131</v>
      </c>
      <c r="B38971" t="s">
        <v>100</v>
      </c>
      <c r="E38971">
        <v>11</v>
      </c>
      <c r="F38971" s="40">
        <f t="shared" si="608"/>
        <v>11</v>
      </c>
    </row>
    <row r="38972" spans="1:6" x14ac:dyDescent="0.25">
      <c r="A38972" t="s">
        <v>131</v>
      </c>
      <c r="B38972" t="s">
        <v>90</v>
      </c>
      <c r="E38972">
        <v>8</v>
      </c>
      <c r="F38972" s="40">
        <f t="shared" si="608"/>
        <v>8</v>
      </c>
    </row>
    <row r="38973" spans="1:6" x14ac:dyDescent="0.25">
      <c r="A38973" t="s">
        <v>131</v>
      </c>
      <c r="B38973" t="s">
        <v>117</v>
      </c>
      <c r="E38973">
        <v>51</v>
      </c>
      <c r="F38973" s="40">
        <f t="shared" si="608"/>
        <v>51</v>
      </c>
    </row>
    <row r="38974" spans="1:6" x14ac:dyDescent="0.25">
      <c r="A38974" t="s">
        <v>131</v>
      </c>
      <c r="B38974" t="s">
        <v>122</v>
      </c>
      <c r="E38974">
        <v>6</v>
      </c>
      <c r="F38974" s="40">
        <f t="shared" si="608"/>
        <v>6</v>
      </c>
    </row>
    <row r="38975" spans="1:6" x14ac:dyDescent="0.25">
      <c r="A38975" t="s">
        <v>131</v>
      </c>
      <c r="B38975" t="s">
        <v>85</v>
      </c>
      <c r="E38975">
        <v>16</v>
      </c>
      <c r="F38975" s="40">
        <f t="shared" si="608"/>
        <v>16</v>
      </c>
    </row>
    <row r="38976" spans="1:6" x14ac:dyDescent="0.25">
      <c r="A38976" t="s">
        <v>131</v>
      </c>
      <c r="B38976" t="s">
        <v>83</v>
      </c>
      <c r="E38976">
        <v>24</v>
      </c>
      <c r="F38976" s="40">
        <f t="shared" si="608"/>
        <v>24</v>
      </c>
    </row>
    <row r="38977" spans="1:6" x14ac:dyDescent="0.25">
      <c r="A38977" t="s">
        <v>131</v>
      </c>
      <c r="B38977" t="s">
        <v>102</v>
      </c>
      <c r="E38977">
        <v>4</v>
      </c>
      <c r="F38977" s="40">
        <f t="shared" si="608"/>
        <v>4</v>
      </c>
    </row>
    <row r="38978" spans="1:6" x14ac:dyDescent="0.25">
      <c r="A38978" t="s">
        <v>131</v>
      </c>
      <c r="B38978" t="s">
        <v>89</v>
      </c>
      <c r="E38978">
        <v>4</v>
      </c>
      <c r="F38978" s="40">
        <f t="shared" si="608"/>
        <v>4</v>
      </c>
    </row>
    <row r="38979" spans="1:6" x14ac:dyDescent="0.25">
      <c r="A38979" t="s">
        <v>131</v>
      </c>
      <c r="B38979" t="s">
        <v>105</v>
      </c>
      <c r="D38979">
        <v>2</v>
      </c>
      <c r="F38979" s="40">
        <f t="shared" ref="F38979:F39042" si="609">SUM(C38979:E38979)</f>
        <v>2</v>
      </c>
    </row>
    <row r="38980" spans="1:6" x14ac:dyDescent="0.25">
      <c r="A38980" t="s">
        <v>131</v>
      </c>
      <c r="B38980" t="s">
        <v>85</v>
      </c>
      <c r="D38980">
        <v>1</v>
      </c>
      <c r="F38980" s="40">
        <f t="shared" si="609"/>
        <v>1</v>
      </c>
    </row>
    <row r="38981" spans="1:6" x14ac:dyDescent="0.25">
      <c r="A38981" t="s">
        <v>131</v>
      </c>
      <c r="B38981" t="s">
        <v>96</v>
      </c>
      <c r="D38981">
        <v>2</v>
      </c>
      <c r="F38981" s="40">
        <f t="shared" si="609"/>
        <v>2</v>
      </c>
    </row>
    <row r="38982" spans="1:6" x14ac:dyDescent="0.25">
      <c r="A38982" t="s">
        <v>131</v>
      </c>
      <c r="B38982" t="s">
        <v>85</v>
      </c>
      <c r="D38982">
        <v>2</v>
      </c>
      <c r="F38982" s="40">
        <f t="shared" si="609"/>
        <v>2</v>
      </c>
    </row>
    <row r="38983" spans="1:6" x14ac:dyDescent="0.25">
      <c r="A38983" t="s">
        <v>131</v>
      </c>
      <c r="B38983" t="s">
        <v>126</v>
      </c>
      <c r="D38983">
        <v>2</v>
      </c>
      <c r="F38983" s="40">
        <f t="shared" si="609"/>
        <v>2</v>
      </c>
    </row>
    <row r="38984" spans="1:6" x14ac:dyDescent="0.25">
      <c r="A38984" t="s">
        <v>131</v>
      </c>
      <c r="B38984" t="s">
        <v>119</v>
      </c>
      <c r="D38984">
        <v>2</v>
      </c>
      <c r="F38984" s="40">
        <f t="shared" si="609"/>
        <v>2</v>
      </c>
    </row>
    <row r="38985" spans="1:6" x14ac:dyDescent="0.25">
      <c r="A38985" t="s">
        <v>131</v>
      </c>
      <c r="B38985" t="s">
        <v>112</v>
      </c>
      <c r="D38985">
        <v>2</v>
      </c>
      <c r="F38985" s="40">
        <f t="shared" si="609"/>
        <v>2</v>
      </c>
    </row>
    <row r="38986" spans="1:6" x14ac:dyDescent="0.25">
      <c r="A38986" t="s">
        <v>131</v>
      </c>
      <c r="B38986" t="s">
        <v>85</v>
      </c>
      <c r="D38986">
        <v>1</v>
      </c>
      <c r="F38986" s="40">
        <f t="shared" si="609"/>
        <v>1</v>
      </c>
    </row>
    <row r="38987" spans="1:6" x14ac:dyDescent="0.25">
      <c r="A38987" t="s">
        <v>131</v>
      </c>
      <c r="B38987" t="s">
        <v>85</v>
      </c>
      <c r="D38987">
        <v>2</v>
      </c>
      <c r="F38987" s="40">
        <f t="shared" si="609"/>
        <v>2</v>
      </c>
    </row>
    <row r="38988" spans="1:6" x14ac:dyDescent="0.25">
      <c r="A38988" t="s">
        <v>131</v>
      </c>
      <c r="B38988" t="s">
        <v>85</v>
      </c>
      <c r="D38988">
        <v>2</v>
      </c>
      <c r="F38988" s="40">
        <f t="shared" si="609"/>
        <v>2</v>
      </c>
    </row>
    <row r="38989" spans="1:6" x14ac:dyDescent="0.25">
      <c r="A38989" t="s">
        <v>131</v>
      </c>
      <c r="B38989" t="s">
        <v>85</v>
      </c>
      <c r="D38989">
        <v>2</v>
      </c>
      <c r="F38989" s="40">
        <f t="shared" si="609"/>
        <v>2</v>
      </c>
    </row>
    <row r="38990" spans="1:6" x14ac:dyDescent="0.25">
      <c r="A38990" t="s">
        <v>131</v>
      </c>
      <c r="B38990" t="s">
        <v>85</v>
      </c>
      <c r="D38990">
        <v>2</v>
      </c>
      <c r="F38990" s="40">
        <f t="shared" si="609"/>
        <v>2</v>
      </c>
    </row>
    <row r="38991" spans="1:6" x14ac:dyDescent="0.25">
      <c r="A38991" t="s">
        <v>131</v>
      </c>
      <c r="B38991" t="s">
        <v>85</v>
      </c>
      <c r="D38991">
        <v>2</v>
      </c>
      <c r="F38991" s="40">
        <f t="shared" si="609"/>
        <v>2</v>
      </c>
    </row>
    <row r="38992" spans="1:6" x14ac:dyDescent="0.25">
      <c r="A38992" t="s">
        <v>131</v>
      </c>
      <c r="B38992" t="s">
        <v>85</v>
      </c>
      <c r="D38992">
        <v>2</v>
      </c>
      <c r="F38992" s="40">
        <f t="shared" si="609"/>
        <v>2</v>
      </c>
    </row>
    <row r="38993" spans="1:6" x14ac:dyDescent="0.25">
      <c r="A38993" t="s">
        <v>131</v>
      </c>
      <c r="B38993" t="s">
        <v>85</v>
      </c>
      <c r="D38993">
        <v>2</v>
      </c>
      <c r="F38993" s="40">
        <f t="shared" si="609"/>
        <v>2</v>
      </c>
    </row>
    <row r="38994" spans="1:6" x14ac:dyDescent="0.25">
      <c r="A38994" t="s">
        <v>131</v>
      </c>
      <c r="B38994" t="s">
        <v>85</v>
      </c>
      <c r="D38994">
        <v>2</v>
      </c>
      <c r="F38994" s="40">
        <f t="shared" si="609"/>
        <v>2</v>
      </c>
    </row>
    <row r="38995" spans="1:6" x14ac:dyDescent="0.25">
      <c r="A38995" t="s">
        <v>131</v>
      </c>
      <c r="B38995" t="s">
        <v>105</v>
      </c>
      <c r="D38995">
        <v>2</v>
      </c>
      <c r="F38995" s="40">
        <f t="shared" si="609"/>
        <v>2</v>
      </c>
    </row>
    <row r="38996" spans="1:6" x14ac:dyDescent="0.25">
      <c r="A38996" t="s">
        <v>131</v>
      </c>
      <c r="B38996" t="s">
        <v>105</v>
      </c>
      <c r="D38996">
        <v>2</v>
      </c>
      <c r="F38996" s="40">
        <f t="shared" si="609"/>
        <v>2</v>
      </c>
    </row>
    <row r="38997" spans="1:6" x14ac:dyDescent="0.25">
      <c r="A38997" t="s">
        <v>131</v>
      </c>
      <c r="B38997" t="s">
        <v>105</v>
      </c>
      <c r="D38997">
        <v>2</v>
      </c>
      <c r="F38997" s="40">
        <f t="shared" si="609"/>
        <v>2</v>
      </c>
    </row>
    <row r="38998" spans="1:6" x14ac:dyDescent="0.25">
      <c r="A38998" t="s">
        <v>131</v>
      </c>
      <c r="B38998" t="s">
        <v>105</v>
      </c>
      <c r="D38998">
        <v>2</v>
      </c>
      <c r="F38998" s="40">
        <f t="shared" si="609"/>
        <v>2</v>
      </c>
    </row>
    <row r="38999" spans="1:6" x14ac:dyDescent="0.25">
      <c r="A38999" t="s">
        <v>131</v>
      </c>
      <c r="B38999" t="s">
        <v>105</v>
      </c>
      <c r="D38999">
        <v>2</v>
      </c>
      <c r="F38999" s="40">
        <f t="shared" si="609"/>
        <v>2</v>
      </c>
    </row>
    <row r="39000" spans="1:6" x14ac:dyDescent="0.25">
      <c r="A39000" t="s">
        <v>131</v>
      </c>
      <c r="B39000" t="s">
        <v>105</v>
      </c>
      <c r="D39000">
        <v>2</v>
      </c>
      <c r="F39000" s="40">
        <f t="shared" si="609"/>
        <v>2</v>
      </c>
    </row>
    <row r="39001" spans="1:6" x14ac:dyDescent="0.25">
      <c r="A39001" t="s">
        <v>131</v>
      </c>
      <c r="B39001" t="s">
        <v>105</v>
      </c>
      <c r="D39001">
        <v>2</v>
      </c>
      <c r="F39001" s="40">
        <f t="shared" si="609"/>
        <v>2</v>
      </c>
    </row>
    <row r="39002" spans="1:6" x14ac:dyDescent="0.25">
      <c r="A39002" t="s">
        <v>131</v>
      </c>
      <c r="B39002" t="s">
        <v>105</v>
      </c>
      <c r="D39002">
        <v>2</v>
      </c>
      <c r="F39002" s="40">
        <f t="shared" si="609"/>
        <v>2</v>
      </c>
    </row>
    <row r="39003" spans="1:6" x14ac:dyDescent="0.25">
      <c r="A39003" t="s">
        <v>131</v>
      </c>
      <c r="B39003" t="s">
        <v>105</v>
      </c>
      <c r="D39003">
        <v>2</v>
      </c>
      <c r="F39003" s="40">
        <f t="shared" si="609"/>
        <v>2</v>
      </c>
    </row>
    <row r="39004" spans="1:6" x14ac:dyDescent="0.25">
      <c r="A39004" t="s">
        <v>131</v>
      </c>
      <c r="B39004" t="s">
        <v>105</v>
      </c>
      <c r="D39004">
        <v>2</v>
      </c>
      <c r="F39004" s="40">
        <f t="shared" si="609"/>
        <v>2</v>
      </c>
    </row>
    <row r="39005" spans="1:6" x14ac:dyDescent="0.25">
      <c r="A39005" t="s">
        <v>131</v>
      </c>
      <c r="B39005" t="s">
        <v>105</v>
      </c>
      <c r="D39005">
        <v>2</v>
      </c>
      <c r="F39005" s="40">
        <f t="shared" si="609"/>
        <v>2</v>
      </c>
    </row>
    <row r="39006" spans="1:6" x14ac:dyDescent="0.25">
      <c r="A39006" t="s">
        <v>131</v>
      </c>
      <c r="B39006" t="s">
        <v>118</v>
      </c>
      <c r="D39006">
        <v>2</v>
      </c>
      <c r="F39006" s="40">
        <f t="shared" si="609"/>
        <v>2</v>
      </c>
    </row>
    <row r="39007" spans="1:6" x14ac:dyDescent="0.25">
      <c r="A39007" t="s">
        <v>131</v>
      </c>
      <c r="B39007" t="s">
        <v>118</v>
      </c>
      <c r="D39007">
        <v>2</v>
      </c>
      <c r="F39007" s="40">
        <f t="shared" si="609"/>
        <v>2</v>
      </c>
    </row>
    <row r="39008" spans="1:6" x14ac:dyDescent="0.25">
      <c r="A39008" t="s">
        <v>131</v>
      </c>
      <c r="B39008" t="s">
        <v>118</v>
      </c>
      <c r="D39008">
        <v>2</v>
      </c>
      <c r="F39008" s="40">
        <f t="shared" si="609"/>
        <v>2</v>
      </c>
    </row>
    <row r="39009" spans="1:6" x14ac:dyDescent="0.25">
      <c r="A39009" t="s">
        <v>131</v>
      </c>
      <c r="B39009" t="s">
        <v>118</v>
      </c>
      <c r="D39009">
        <v>2</v>
      </c>
      <c r="F39009" s="40">
        <f t="shared" si="609"/>
        <v>2</v>
      </c>
    </row>
    <row r="39010" spans="1:6" x14ac:dyDescent="0.25">
      <c r="A39010" t="s">
        <v>131</v>
      </c>
      <c r="B39010" t="s">
        <v>86</v>
      </c>
      <c r="D39010">
        <v>2</v>
      </c>
      <c r="F39010" s="40">
        <f t="shared" si="609"/>
        <v>2</v>
      </c>
    </row>
    <row r="39011" spans="1:6" x14ac:dyDescent="0.25">
      <c r="A39011" t="s">
        <v>131</v>
      </c>
      <c r="B39011" t="s">
        <v>123</v>
      </c>
      <c r="E39011">
        <v>1</v>
      </c>
      <c r="F39011" s="40">
        <f t="shared" si="609"/>
        <v>1</v>
      </c>
    </row>
    <row r="39012" spans="1:6" x14ac:dyDescent="0.25">
      <c r="A39012" t="s">
        <v>131</v>
      </c>
      <c r="B39012" t="s">
        <v>129</v>
      </c>
      <c r="D39012">
        <v>2</v>
      </c>
      <c r="F39012" s="40">
        <f t="shared" si="609"/>
        <v>2</v>
      </c>
    </row>
    <row r="39013" spans="1:6" x14ac:dyDescent="0.25">
      <c r="A39013" t="s">
        <v>131</v>
      </c>
      <c r="B39013" t="s">
        <v>95</v>
      </c>
      <c r="D39013">
        <v>2</v>
      </c>
      <c r="F39013" s="40">
        <f t="shared" si="609"/>
        <v>2</v>
      </c>
    </row>
    <row r="39014" spans="1:6" x14ac:dyDescent="0.25">
      <c r="A39014" t="s">
        <v>131</v>
      </c>
      <c r="B39014" t="s">
        <v>95</v>
      </c>
      <c r="D39014">
        <v>2</v>
      </c>
      <c r="F39014" s="40">
        <f t="shared" si="609"/>
        <v>2</v>
      </c>
    </row>
    <row r="39015" spans="1:6" x14ac:dyDescent="0.25">
      <c r="A39015" t="s">
        <v>131</v>
      </c>
      <c r="B39015" t="s">
        <v>85</v>
      </c>
      <c r="D39015">
        <v>1</v>
      </c>
      <c r="F39015" s="40">
        <f t="shared" si="609"/>
        <v>1</v>
      </c>
    </row>
    <row r="39016" spans="1:6" x14ac:dyDescent="0.25">
      <c r="A39016" t="s">
        <v>131</v>
      </c>
      <c r="B39016" t="s">
        <v>119</v>
      </c>
      <c r="D39016">
        <v>2</v>
      </c>
      <c r="F39016" s="40">
        <f t="shared" si="609"/>
        <v>2</v>
      </c>
    </row>
    <row r="39017" spans="1:6" x14ac:dyDescent="0.25">
      <c r="A39017" t="s">
        <v>131</v>
      </c>
      <c r="B39017" t="s">
        <v>115</v>
      </c>
      <c r="D39017">
        <v>6</v>
      </c>
      <c r="F39017" s="40">
        <f t="shared" si="609"/>
        <v>6</v>
      </c>
    </row>
    <row r="39018" spans="1:6" x14ac:dyDescent="0.25">
      <c r="A39018" t="s">
        <v>131</v>
      </c>
      <c r="B39018" t="s">
        <v>123</v>
      </c>
      <c r="D39018">
        <v>2</v>
      </c>
      <c r="F39018" s="40">
        <f t="shared" si="609"/>
        <v>2</v>
      </c>
    </row>
    <row r="39019" spans="1:6" x14ac:dyDescent="0.25">
      <c r="A39019" t="s">
        <v>131</v>
      </c>
      <c r="B39019" t="s">
        <v>123</v>
      </c>
      <c r="D39019">
        <v>2</v>
      </c>
      <c r="F39019" s="40">
        <f t="shared" si="609"/>
        <v>2</v>
      </c>
    </row>
    <row r="39020" spans="1:6" x14ac:dyDescent="0.25">
      <c r="A39020" t="s">
        <v>131</v>
      </c>
      <c r="B39020" t="s">
        <v>123</v>
      </c>
      <c r="D39020">
        <v>2</v>
      </c>
      <c r="F39020" s="40">
        <f t="shared" si="609"/>
        <v>2</v>
      </c>
    </row>
    <row r="39021" spans="1:6" x14ac:dyDescent="0.25">
      <c r="A39021" t="s">
        <v>131</v>
      </c>
      <c r="B39021" t="s">
        <v>123</v>
      </c>
      <c r="D39021">
        <v>2</v>
      </c>
      <c r="F39021" s="40">
        <f t="shared" si="609"/>
        <v>2</v>
      </c>
    </row>
    <row r="39022" spans="1:6" x14ac:dyDescent="0.25">
      <c r="A39022" t="s">
        <v>131</v>
      </c>
      <c r="B39022" t="s">
        <v>123</v>
      </c>
      <c r="D39022">
        <v>2</v>
      </c>
      <c r="F39022" s="40">
        <f t="shared" si="609"/>
        <v>2</v>
      </c>
    </row>
    <row r="39023" spans="1:6" x14ac:dyDescent="0.25">
      <c r="A39023" t="s">
        <v>131</v>
      </c>
      <c r="B39023" t="s">
        <v>123</v>
      </c>
      <c r="D39023">
        <v>2</v>
      </c>
      <c r="F39023" s="40">
        <f t="shared" si="609"/>
        <v>2</v>
      </c>
    </row>
    <row r="39024" spans="1:6" x14ac:dyDescent="0.25">
      <c r="A39024" t="s">
        <v>131</v>
      </c>
      <c r="B39024" t="s">
        <v>123</v>
      </c>
      <c r="D39024">
        <v>2</v>
      </c>
      <c r="F39024" s="40">
        <f t="shared" si="609"/>
        <v>2</v>
      </c>
    </row>
    <row r="39025" spans="1:6" x14ac:dyDescent="0.25">
      <c r="A39025" t="s">
        <v>131</v>
      </c>
      <c r="B39025" t="s">
        <v>123</v>
      </c>
      <c r="D39025">
        <v>2</v>
      </c>
      <c r="F39025" s="40">
        <f t="shared" si="609"/>
        <v>2</v>
      </c>
    </row>
    <row r="39026" spans="1:6" x14ac:dyDescent="0.25">
      <c r="A39026" t="s">
        <v>131</v>
      </c>
      <c r="B39026" t="s">
        <v>123</v>
      </c>
      <c r="D39026">
        <v>4</v>
      </c>
      <c r="F39026" s="40">
        <f t="shared" si="609"/>
        <v>4</v>
      </c>
    </row>
    <row r="39027" spans="1:6" x14ac:dyDescent="0.25">
      <c r="A39027" t="s">
        <v>131</v>
      </c>
      <c r="B39027" t="s">
        <v>123</v>
      </c>
      <c r="D39027">
        <v>2</v>
      </c>
      <c r="F39027" s="40">
        <f t="shared" si="609"/>
        <v>2</v>
      </c>
    </row>
    <row r="39028" spans="1:6" x14ac:dyDescent="0.25">
      <c r="A39028" t="s">
        <v>131</v>
      </c>
      <c r="B39028" t="s">
        <v>117</v>
      </c>
      <c r="D39028">
        <v>2</v>
      </c>
      <c r="F39028" s="40">
        <f t="shared" si="609"/>
        <v>2</v>
      </c>
    </row>
    <row r="39029" spans="1:6" x14ac:dyDescent="0.25">
      <c r="A39029" t="s">
        <v>131</v>
      </c>
      <c r="B39029" t="s">
        <v>122</v>
      </c>
      <c r="D39029">
        <v>2</v>
      </c>
      <c r="F39029" s="40">
        <f t="shared" si="609"/>
        <v>2</v>
      </c>
    </row>
    <row r="39030" spans="1:6" x14ac:dyDescent="0.25">
      <c r="A39030" t="s">
        <v>131</v>
      </c>
      <c r="B39030" t="s">
        <v>87</v>
      </c>
      <c r="D39030">
        <v>2</v>
      </c>
      <c r="F39030" s="40">
        <f t="shared" si="609"/>
        <v>2</v>
      </c>
    </row>
    <row r="39031" spans="1:6" x14ac:dyDescent="0.25">
      <c r="A39031" t="s">
        <v>131</v>
      </c>
      <c r="B39031" t="s">
        <v>115</v>
      </c>
      <c r="D39031">
        <v>2</v>
      </c>
      <c r="F39031" s="40">
        <f t="shared" si="609"/>
        <v>2</v>
      </c>
    </row>
    <row r="39032" spans="1:6" x14ac:dyDescent="0.25">
      <c r="A39032" t="s">
        <v>131</v>
      </c>
      <c r="B39032" t="s">
        <v>115</v>
      </c>
      <c r="D39032">
        <v>2</v>
      </c>
      <c r="F39032" s="40">
        <f t="shared" si="609"/>
        <v>2</v>
      </c>
    </row>
    <row r="39033" spans="1:6" x14ac:dyDescent="0.25">
      <c r="A39033" t="s">
        <v>131</v>
      </c>
      <c r="B39033" t="s">
        <v>127</v>
      </c>
      <c r="D39033">
        <v>2</v>
      </c>
      <c r="F39033" s="40">
        <f t="shared" si="609"/>
        <v>2</v>
      </c>
    </row>
    <row r="39034" spans="1:6" x14ac:dyDescent="0.25">
      <c r="A39034" t="s">
        <v>131</v>
      </c>
      <c r="B39034" t="s">
        <v>101</v>
      </c>
      <c r="D39034">
        <v>2</v>
      </c>
      <c r="F39034" s="40">
        <f t="shared" si="609"/>
        <v>2</v>
      </c>
    </row>
    <row r="39035" spans="1:6" x14ac:dyDescent="0.25">
      <c r="A39035" t="s">
        <v>131</v>
      </c>
      <c r="B39035" t="s">
        <v>85</v>
      </c>
      <c r="E39035">
        <v>1</v>
      </c>
      <c r="F39035" s="40">
        <f t="shared" si="609"/>
        <v>1</v>
      </c>
    </row>
    <row r="39036" spans="1:6" x14ac:dyDescent="0.25">
      <c r="A39036" t="s">
        <v>131</v>
      </c>
      <c r="B39036" t="s">
        <v>132</v>
      </c>
      <c r="D39036">
        <v>2</v>
      </c>
      <c r="F39036" s="40">
        <f t="shared" si="609"/>
        <v>2</v>
      </c>
    </row>
    <row r="39037" spans="1:6" x14ac:dyDescent="0.25">
      <c r="A39037" t="s">
        <v>131</v>
      </c>
      <c r="B39037" t="s">
        <v>101</v>
      </c>
      <c r="E39037">
        <v>1</v>
      </c>
      <c r="F39037" s="40">
        <f t="shared" si="609"/>
        <v>1</v>
      </c>
    </row>
    <row r="39038" spans="1:6" x14ac:dyDescent="0.25">
      <c r="A39038" t="s">
        <v>131</v>
      </c>
      <c r="B39038" t="s">
        <v>101</v>
      </c>
      <c r="E39038">
        <v>1</v>
      </c>
      <c r="F39038" s="40">
        <f t="shared" si="609"/>
        <v>1</v>
      </c>
    </row>
    <row r="39039" spans="1:6" x14ac:dyDescent="0.25">
      <c r="A39039" t="s">
        <v>131</v>
      </c>
      <c r="B39039" t="s">
        <v>89</v>
      </c>
      <c r="D39039">
        <v>2</v>
      </c>
      <c r="F39039" s="40">
        <f t="shared" si="609"/>
        <v>2</v>
      </c>
    </row>
    <row r="39040" spans="1:6" x14ac:dyDescent="0.25">
      <c r="A39040" t="s">
        <v>131</v>
      </c>
      <c r="B39040" t="s">
        <v>127</v>
      </c>
      <c r="D39040">
        <v>2</v>
      </c>
      <c r="F39040" s="40">
        <f t="shared" si="609"/>
        <v>2</v>
      </c>
    </row>
    <row r="39041" spans="1:6" x14ac:dyDescent="0.25">
      <c r="A39041" t="s">
        <v>131</v>
      </c>
      <c r="B39041" t="s">
        <v>127</v>
      </c>
      <c r="D39041">
        <v>2</v>
      </c>
      <c r="F39041" s="40">
        <f t="shared" si="609"/>
        <v>2</v>
      </c>
    </row>
    <row r="39042" spans="1:6" x14ac:dyDescent="0.25">
      <c r="A39042" t="s">
        <v>131</v>
      </c>
      <c r="B39042" t="s">
        <v>127</v>
      </c>
      <c r="D39042">
        <v>2</v>
      </c>
      <c r="F39042" s="40">
        <f t="shared" si="609"/>
        <v>2</v>
      </c>
    </row>
    <row r="39043" spans="1:6" x14ac:dyDescent="0.25">
      <c r="A39043" t="s">
        <v>131</v>
      </c>
      <c r="B39043" t="s">
        <v>127</v>
      </c>
      <c r="D39043">
        <v>2</v>
      </c>
      <c r="F39043" s="40">
        <f t="shared" ref="F39043:F39106" si="610">SUM(C39043:E39043)</f>
        <v>2</v>
      </c>
    </row>
    <row r="39044" spans="1:6" x14ac:dyDescent="0.25">
      <c r="A39044" t="s">
        <v>131</v>
      </c>
      <c r="B39044" t="s">
        <v>123</v>
      </c>
      <c r="D39044">
        <v>2</v>
      </c>
      <c r="F39044" s="40">
        <f t="shared" si="610"/>
        <v>2</v>
      </c>
    </row>
    <row r="39045" spans="1:6" x14ac:dyDescent="0.25">
      <c r="A39045" t="s">
        <v>131</v>
      </c>
      <c r="B39045" t="s">
        <v>94</v>
      </c>
      <c r="D39045">
        <v>2</v>
      </c>
      <c r="F39045" s="40">
        <f t="shared" si="610"/>
        <v>2</v>
      </c>
    </row>
    <row r="39046" spans="1:6" x14ac:dyDescent="0.25">
      <c r="A39046" t="s">
        <v>131</v>
      </c>
      <c r="B39046" t="s">
        <v>123</v>
      </c>
      <c r="D39046">
        <v>2</v>
      </c>
      <c r="F39046" s="40">
        <f t="shared" si="610"/>
        <v>2</v>
      </c>
    </row>
    <row r="39047" spans="1:6" x14ac:dyDescent="0.25">
      <c r="A39047" t="s">
        <v>131</v>
      </c>
      <c r="B39047" t="s">
        <v>85</v>
      </c>
      <c r="D39047">
        <v>2</v>
      </c>
      <c r="F39047" s="40">
        <f t="shared" si="610"/>
        <v>2</v>
      </c>
    </row>
    <row r="39048" spans="1:6" x14ac:dyDescent="0.25">
      <c r="A39048" t="s">
        <v>131</v>
      </c>
      <c r="B39048" t="s">
        <v>105</v>
      </c>
      <c r="D39048">
        <v>2</v>
      </c>
      <c r="F39048" s="40">
        <f t="shared" si="610"/>
        <v>2</v>
      </c>
    </row>
    <row r="39049" spans="1:6" x14ac:dyDescent="0.25">
      <c r="A39049" t="s">
        <v>131</v>
      </c>
      <c r="B39049" t="s">
        <v>89</v>
      </c>
      <c r="D39049">
        <v>2</v>
      </c>
      <c r="F39049" s="40">
        <f t="shared" si="610"/>
        <v>2</v>
      </c>
    </row>
    <row r="39050" spans="1:6" x14ac:dyDescent="0.25">
      <c r="A39050" t="s">
        <v>131</v>
      </c>
      <c r="B39050" t="s">
        <v>89</v>
      </c>
      <c r="D39050">
        <v>2</v>
      </c>
      <c r="F39050" s="40">
        <f t="shared" si="610"/>
        <v>2</v>
      </c>
    </row>
    <row r="39051" spans="1:6" x14ac:dyDescent="0.25">
      <c r="A39051" t="s">
        <v>131</v>
      </c>
      <c r="B39051" t="s">
        <v>114</v>
      </c>
      <c r="D39051">
        <v>2</v>
      </c>
      <c r="F39051" s="40">
        <f t="shared" si="610"/>
        <v>2</v>
      </c>
    </row>
    <row r="39052" spans="1:6" x14ac:dyDescent="0.25">
      <c r="A39052" t="s">
        <v>131</v>
      </c>
      <c r="B39052" t="s">
        <v>114</v>
      </c>
      <c r="D39052">
        <v>2</v>
      </c>
      <c r="F39052" s="40">
        <f t="shared" si="610"/>
        <v>2</v>
      </c>
    </row>
    <row r="39053" spans="1:6" x14ac:dyDescent="0.25">
      <c r="A39053" t="s">
        <v>131</v>
      </c>
      <c r="B39053" t="s">
        <v>94</v>
      </c>
      <c r="D39053">
        <v>2</v>
      </c>
      <c r="F39053" s="40">
        <f t="shared" si="610"/>
        <v>2</v>
      </c>
    </row>
    <row r="39054" spans="1:6" x14ac:dyDescent="0.25">
      <c r="A39054" t="s">
        <v>131</v>
      </c>
      <c r="B39054" t="s">
        <v>112</v>
      </c>
      <c r="D39054">
        <v>2</v>
      </c>
      <c r="F39054" s="40">
        <f t="shared" si="610"/>
        <v>2</v>
      </c>
    </row>
    <row r="39055" spans="1:6" x14ac:dyDescent="0.25">
      <c r="A39055" t="s">
        <v>131</v>
      </c>
      <c r="B39055" t="s">
        <v>127</v>
      </c>
      <c r="D39055">
        <v>2</v>
      </c>
      <c r="F39055" s="40">
        <f t="shared" si="610"/>
        <v>2</v>
      </c>
    </row>
    <row r="39056" spans="1:6" x14ac:dyDescent="0.25">
      <c r="A39056" t="s">
        <v>131</v>
      </c>
      <c r="B39056" t="s">
        <v>85</v>
      </c>
      <c r="D39056">
        <v>2</v>
      </c>
      <c r="F39056" s="40">
        <f t="shared" si="610"/>
        <v>2</v>
      </c>
    </row>
    <row r="39057" spans="1:6" x14ac:dyDescent="0.25">
      <c r="A39057" t="s">
        <v>131</v>
      </c>
      <c r="B39057" t="s">
        <v>85</v>
      </c>
      <c r="D39057">
        <v>1</v>
      </c>
      <c r="F39057" s="40">
        <f t="shared" si="610"/>
        <v>1</v>
      </c>
    </row>
    <row r="39058" spans="1:6" x14ac:dyDescent="0.25">
      <c r="A39058" t="s">
        <v>131</v>
      </c>
      <c r="B39058" t="s">
        <v>85</v>
      </c>
      <c r="E39058">
        <v>1</v>
      </c>
      <c r="F39058" s="40">
        <f t="shared" si="610"/>
        <v>1</v>
      </c>
    </row>
    <row r="39059" spans="1:6" x14ac:dyDescent="0.25">
      <c r="A39059" t="s">
        <v>131</v>
      </c>
      <c r="B39059" t="s">
        <v>88</v>
      </c>
      <c r="D39059">
        <v>2</v>
      </c>
      <c r="F39059" s="40">
        <f t="shared" si="610"/>
        <v>2</v>
      </c>
    </row>
    <row r="39060" spans="1:6" x14ac:dyDescent="0.25">
      <c r="A39060" t="s">
        <v>131</v>
      </c>
      <c r="B39060" t="s">
        <v>85</v>
      </c>
      <c r="D39060">
        <v>1</v>
      </c>
      <c r="F39060" s="40">
        <f t="shared" si="610"/>
        <v>1</v>
      </c>
    </row>
    <row r="39061" spans="1:6" x14ac:dyDescent="0.25">
      <c r="A39061" t="s">
        <v>131</v>
      </c>
      <c r="B39061" t="s">
        <v>112</v>
      </c>
      <c r="D39061">
        <v>2</v>
      </c>
      <c r="F39061" s="40">
        <f t="shared" si="610"/>
        <v>2</v>
      </c>
    </row>
    <row r="39062" spans="1:6" x14ac:dyDescent="0.25">
      <c r="A39062" t="s">
        <v>131</v>
      </c>
      <c r="B39062" t="s">
        <v>100</v>
      </c>
      <c r="D39062">
        <v>6</v>
      </c>
      <c r="F39062" s="40">
        <f t="shared" si="610"/>
        <v>6</v>
      </c>
    </row>
    <row r="39063" spans="1:6" x14ac:dyDescent="0.25">
      <c r="A39063" t="s">
        <v>131</v>
      </c>
      <c r="B39063" t="s">
        <v>93</v>
      </c>
      <c r="D39063">
        <v>4</v>
      </c>
      <c r="F39063" s="40">
        <f t="shared" si="610"/>
        <v>4</v>
      </c>
    </row>
    <row r="39064" spans="1:6" x14ac:dyDescent="0.25">
      <c r="A39064" t="s">
        <v>131</v>
      </c>
      <c r="B39064" t="s">
        <v>105</v>
      </c>
      <c r="D39064">
        <v>3</v>
      </c>
      <c r="F39064" s="40">
        <f t="shared" si="610"/>
        <v>3</v>
      </c>
    </row>
    <row r="39065" spans="1:6" x14ac:dyDescent="0.25">
      <c r="A39065" t="s">
        <v>131</v>
      </c>
      <c r="B39065" t="s">
        <v>112</v>
      </c>
      <c r="D39065">
        <v>2</v>
      </c>
      <c r="F39065" s="40">
        <f t="shared" si="610"/>
        <v>2</v>
      </c>
    </row>
    <row r="39066" spans="1:6" x14ac:dyDescent="0.25">
      <c r="A39066" t="s">
        <v>131</v>
      </c>
      <c r="B39066" t="s">
        <v>89</v>
      </c>
      <c r="D39066">
        <v>2</v>
      </c>
      <c r="F39066" s="40">
        <f t="shared" si="610"/>
        <v>2</v>
      </c>
    </row>
    <row r="39067" spans="1:6" x14ac:dyDescent="0.25">
      <c r="A39067" t="s">
        <v>131</v>
      </c>
      <c r="B39067" t="s">
        <v>110</v>
      </c>
      <c r="D39067">
        <v>2</v>
      </c>
      <c r="F39067" s="40">
        <f t="shared" si="610"/>
        <v>2</v>
      </c>
    </row>
    <row r="39068" spans="1:6" x14ac:dyDescent="0.25">
      <c r="A39068" t="s">
        <v>131</v>
      </c>
      <c r="B39068" t="s">
        <v>122</v>
      </c>
      <c r="D39068">
        <v>4</v>
      </c>
      <c r="F39068" s="40">
        <f t="shared" si="610"/>
        <v>4</v>
      </c>
    </row>
    <row r="39069" spans="1:6" x14ac:dyDescent="0.25">
      <c r="A39069" t="s">
        <v>131</v>
      </c>
      <c r="B39069" t="s">
        <v>93</v>
      </c>
      <c r="D39069">
        <v>1</v>
      </c>
      <c r="F39069" s="40">
        <f t="shared" si="610"/>
        <v>1</v>
      </c>
    </row>
    <row r="39070" spans="1:6" x14ac:dyDescent="0.25">
      <c r="A39070" t="s">
        <v>131</v>
      </c>
      <c r="B39070" t="s">
        <v>123</v>
      </c>
      <c r="D39070">
        <v>2</v>
      </c>
      <c r="F39070" s="40">
        <f t="shared" si="610"/>
        <v>2</v>
      </c>
    </row>
    <row r="39071" spans="1:6" x14ac:dyDescent="0.25">
      <c r="A39071" t="s">
        <v>131</v>
      </c>
      <c r="B39071" t="s">
        <v>94</v>
      </c>
      <c r="D39071">
        <v>2</v>
      </c>
      <c r="F39071" s="40">
        <f t="shared" si="610"/>
        <v>2</v>
      </c>
    </row>
    <row r="39072" spans="1:6" x14ac:dyDescent="0.25">
      <c r="A39072" t="s">
        <v>131</v>
      </c>
      <c r="B39072" t="s">
        <v>89</v>
      </c>
      <c r="D39072">
        <v>1</v>
      </c>
      <c r="F39072" s="40">
        <f t="shared" si="610"/>
        <v>1</v>
      </c>
    </row>
    <row r="39073" spans="1:6" x14ac:dyDescent="0.25">
      <c r="A39073" t="s">
        <v>131</v>
      </c>
      <c r="B39073" t="s">
        <v>101</v>
      </c>
      <c r="D39073">
        <v>1</v>
      </c>
      <c r="F39073" s="40">
        <f t="shared" si="610"/>
        <v>1</v>
      </c>
    </row>
    <row r="39074" spans="1:6" x14ac:dyDescent="0.25">
      <c r="A39074" t="s">
        <v>131</v>
      </c>
      <c r="B39074" t="s">
        <v>89</v>
      </c>
      <c r="D39074">
        <v>1</v>
      </c>
      <c r="F39074" s="40">
        <f t="shared" si="610"/>
        <v>1</v>
      </c>
    </row>
    <row r="39075" spans="1:6" x14ac:dyDescent="0.25">
      <c r="A39075" t="s">
        <v>131</v>
      </c>
      <c r="B39075" t="s">
        <v>84</v>
      </c>
      <c r="D39075">
        <v>2</v>
      </c>
      <c r="F39075" s="40">
        <f t="shared" si="610"/>
        <v>2</v>
      </c>
    </row>
    <row r="39076" spans="1:6" x14ac:dyDescent="0.25">
      <c r="A39076" t="s">
        <v>131</v>
      </c>
      <c r="B39076" t="s">
        <v>84</v>
      </c>
      <c r="D39076">
        <v>1</v>
      </c>
      <c r="F39076" s="40">
        <f t="shared" si="610"/>
        <v>1</v>
      </c>
    </row>
    <row r="39077" spans="1:6" x14ac:dyDescent="0.25">
      <c r="A39077" t="s">
        <v>131</v>
      </c>
      <c r="B39077" t="s">
        <v>122</v>
      </c>
      <c r="D39077">
        <v>2</v>
      </c>
      <c r="F39077" s="40">
        <f t="shared" si="610"/>
        <v>2</v>
      </c>
    </row>
    <row r="39078" spans="1:6" x14ac:dyDescent="0.25">
      <c r="A39078" t="s">
        <v>131</v>
      </c>
      <c r="B39078" t="s">
        <v>89</v>
      </c>
      <c r="D39078">
        <v>4</v>
      </c>
      <c r="F39078" s="40">
        <f t="shared" si="610"/>
        <v>4</v>
      </c>
    </row>
    <row r="39079" spans="1:6" x14ac:dyDescent="0.25">
      <c r="A39079" t="s">
        <v>131</v>
      </c>
      <c r="B39079" t="s">
        <v>85</v>
      </c>
      <c r="D39079">
        <v>3</v>
      </c>
      <c r="F39079" s="40">
        <f t="shared" si="610"/>
        <v>3</v>
      </c>
    </row>
    <row r="39080" spans="1:6" x14ac:dyDescent="0.25">
      <c r="A39080" t="s">
        <v>131</v>
      </c>
      <c r="B39080" t="s">
        <v>89</v>
      </c>
      <c r="D39080">
        <v>1</v>
      </c>
      <c r="F39080" s="40">
        <f t="shared" si="610"/>
        <v>1</v>
      </c>
    </row>
    <row r="39081" spans="1:6" x14ac:dyDescent="0.25">
      <c r="A39081" t="s">
        <v>131</v>
      </c>
      <c r="B39081" t="s">
        <v>109</v>
      </c>
      <c r="D39081">
        <v>2</v>
      </c>
      <c r="F39081" s="40">
        <f t="shared" si="610"/>
        <v>2</v>
      </c>
    </row>
    <row r="39082" spans="1:6" x14ac:dyDescent="0.25">
      <c r="A39082" t="s">
        <v>131</v>
      </c>
      <c r="B39082" t="s">
        <v>89</v>
      </c>
      <c r="D39082">
        <v>1</v>
      </c>
      <c r="F39082" s="40">
        <f t="shared" si="610"/>
        <v>1</v>
      </c>
    </row>
    <row r="39083" spans="1:6" x14ac:dyDescent="0.25">
      <c r="A39083" t="s">
        <v>131</v>
      </c>
      <c r="B39083" t="s">
        <v>110</v>
      </c>
      <c r="D39083">
        <v>4</v>
      </c>
      <c r="F39083" s="40">
        <f t="shared" si="610"/>
        <v>4</v>
      </c>
    </row>
    <row r="39084" spans="1:6" x14ac:dyDescent="0.25">
      <c r="A39084" t="s">
        <v>131</v>
      </c>
      <c r="B39084" t="s">
        <v>85</v>
      </c>
      <c r="D39084">
        <v>1</v>
      </c>
      <c r="F39084" s="40">
        <f t="shared" si="610"/>
        <v>1</v>
      </c>
    </row>
    <row r="39085" spans="1:6" x14ac:dyDescent="0.25">
      <c r="A39085" t="s">
        <v>131</v>
      </c>
      <c r="B39085" t="s">
        <v>89</v>
      </c>
      <c r="D39085">
        <v>4</v>
      </c>
      <c r="F39085" s="40">
        <f t="shared" si="610"/>
        <v>4</v>
      </c>
    </row>
    <row r="39086" spans="1:6" x14ac:dyDescent="0.25">
      <c r="A39086" t="s">
        <v>131</v>
      </c>
      <c r="B39086" t="s">
        <v>89</v>
      </c>
      <c r="D39086">
        <v>6</v>
      </c>
      <c r="F39086" s="40">
        <f t="shared" si="610"/>
        <v>6</v>
      </c>
    </row>
    <row r="39087" spans="1:6" x14ac:dyDescent="0.25">
      <c r="A39087" t="s">
        <v>131</v>
      </c>
      <c r="B39087" t="s">
        <v>117</v>
      </c>
      <c r="D39087">
        <v>2</v>
      </c>
      <c r="F39087" s="40">
        <f t="shared" si="610"/>
        <v>2</v>
      </c>
    </row>
    <row r="39088" spans="1:6" x14ac:dyDescent="0.25">
      <c r="A39088" t="s">
        <v>131</v>
      </c>
      <c r="B39088" t="s">
        <v>118</v>
      </c>
      <c r="D39088">
        <v>3</v>
      </c>
      <c r="F39088" s="40">
        <f t="shared" si="610"/>
        <v>3</v>
      </c>
    </row>
    <row r="39089" spans="1:6" x14ac:dyDescent="0.25">
      <c r="A39089" t="s">
        <v>131</v>
      </c>
      <c r="B39089" t="s">
        <v>117</v>
      </c>
      <c r="D39089">
        <v>4</v>
      </c>
      <c r="F39089" s="40">
        <f t="shared" si="610"/>
        <v>4</v>
      </c>
    </row>
    <row r="39090" spans="1:6" x14ac:dyDescent="0.25">
      <c r="A39090" t="s">
        <v>131</v>
      </c>
      <c r="B39090" t="s">
        <v>117</v>
      </c>
      <c r="D39090">
        <v>2</v>
      </c>
      <c r="F39090" s="40">
        <f t="shared" si="610"/>
        <v>2</v>
      </c>
    </row>
    <row r="39091" spans="1:6" x14ac:dyDescent="0.25">
      <c r="A39091" t="s">
        <v>131</v>
      </c>
      <c r="B39091" t="s">
        <v>117</v>
      </c>
      <c r="D39091">
        <v>2</v>
      </c>
      <c r="F39091" s="40">
        <f t="shared" si="610"/>
        <v>2</v>
      </c>
    </row>
    <row r="39092" spans="1:6" x14ac:dyDescent="0.25">
      <c r="A39092" t="s">
        <v>131</v>
      </c>
      <c r="B39092" t="s">
        <v>81</v>
      </c>
      <c r="D39092">
        <v>2</v>
      </c>
      <c r="F39092" s="40">
        <f t="shared" si="610"/>
        <v>2</v>
      </c>
    </row>
    <row r="39093" spans="1:6" x14ac:dyDescent="0.25">
      <c r="A39093" t="s">
        <v>131</v>
      </c>
      <c r="B39093" t="s">
        <v>83</v>
      </c>
      <c r="D39093">
        <v>2</v>
      </c>
      <c r="F39093" s="40">
        <f t="shared" si="610"/>
        <v>2</v>
      </c>
    </row>
    <row r="39094" spans="1:6" x14ac:dyDescent="0.25">
      <c r="A39094" t="s">
        <v>131</v>
      </c>
      <c r="B39094" t="s">
        <v>84</v>
      </c>
      <c r="D39094">
        <v>2</v>
      </c>
      <c r="F39094" s="40">
        <f t="shared" si="610"/>
        <v>2</v>
      </c>
    </row>
    <row r="39095" spans="1:6" x14ac:dyDescent="0.25">
      <c r="A39095" t="s">
        <v>131</v>
      </c>
      <c r="B39095" t="s">
        <v>120</v>
      </c>
      <c r="D39095">
        <v>2</v>
      </c>
      <c r="F39095" s="40">
        <f t="shared" si="610"/>
        <v>2</v>
      </c>
    </row>
    <row r="39096" spans="1:6" x14ac:dyDescent="0.25">
      <c r="A39096" t="s">
        <v>131</v>
      </c>
      <c r="B39096" t="s">
        <v>95</v>
      </c>
      <c r="D39096">
        <v>2</v>
      </c>
      <c r="F39096" s="40">
        <f t="shared" si="610"/>
        <v>2</v>
      </c>
    </row>
    <row r="39097" spans="1:6" x14ac:dyDescent="0.25">
      <c r="A39097" t="s">
        <v>131</v>
      </c>
      <c r="B39097" t="s">
        <v>83</v>
      </c>
      <c r="D39097">
        <v>3</v>
      </c>
      <c r="F39097" s="40">
        <f t="shared" si="610"/>
        <v>3</v>
      </c>
    </row>
    <row r="39098" spans="1:6" x14ac:dyDescent="0.25">
      <c r="A39098" t="s">
        <v>131</v>
      </c>
      <c r="B39098" t="s">
        <v>126</v>
      </c>
      <c r="D39098">
        <v>4</v>
      </c>
      <c r="F39098" s="40">
        <f t="shared" si="610"/>
        <v>4</v>
      </c>
    </row>
    <row r="39099" spans="1:6" x14ac:dyDescent="0.25">
      <c r="A39099" t="s">
        <v>131</v>
      </c>
      <c r="B39099" t="s">
        <v>85</v>
      </c>
      <c r="D39099">
        <v>6</v>
      </c>
      <c r="F39099" s="40">
        <f t="shared" si="610"/>
        <v>6</v>
      </c>
    </row>
    <row r="39100" spans="1:6" x14ac:dyDescent="0.25">
      <c r="A39100" t="s">
        <v>131</v>
      </c>
      <c r="B39100" t="s">
        <v>117</v>
      </c>
      <c r="D39100">
        <v>8</v>
      </c>
      <c r="F39100" s="40">
        <f t="shared" si="610"/>
        <v>8</v>
      </c>
    </row>
    <row r="39101" spans="1:6" x14ac:dyDescent="0.25">
      <c r="A39101" t="s">
        <v>131</v>
      </c>
      <c r="B39101" t="s">
        <v>132</v>
      </c>
      <c r="D39101">
        <v>2</v>
      </c>
      <c r="F39101" s="40">
        <f t="shared" si="610"/>
        <v>2</v>
      </c>
    </row>
    <row r="39102" spans="1:6" x14ac:dyDescent="0.25">
      <c r="A39102" t="s">
        <v>131</v>
      </c>
      <c r="B39102" t="s">
        <v>100</v>
      </c>
      <c r="D39102">
        <v>12</v>
      </c>
      <c r="F39102" s="40">
        <f t="shared" si="610"/>
        <v>12</v>
      </c>
    </row>
    <row r="39103" spans="1:6" x14ac:dyDescent="0.25">
      <c r="A39103" t="s">
        <v>131</v>
      </c>
      <c r="B39103" t="s">
        <v>87</v>
      </c>
      <c r="D39103">
        <v>1</v>
      </c>
      <c r="F39103" s="40">
        <f t="shared" si="610"/>
        <v>1</v>
      </c>
    </row>
    <row r="39104" spans="1:6" x14ac:dyDescent="0.25">
      <c r="A39104" t="s">
        <v>131</v>
      </c>
      <c r="B39104" t="s">
        <v>85</v>
      </c>
      <c r="D39104">
        <v>6</v>
      </c>
      <c r="F39104" s="40">
        <f t="shared" si="610"/>
        <v>6</v>
      </c>
    </row>
    <row r="39105" spans="1:6" x14ac:dyDescent="0.25">
      <c r="A39105" t="s">
        <v>131</v>
      </c>
      <c r="B39105" t="s">
        <v>116</v>
      </c>
      <c r="D39105">
        <v>2</v>
      </c>
      <c r="F39105" s="40">
        <f t="shared" si="610"/>
        <v>2</v>
      </c>
    </row>
    <row r="39106" spans="1:6" x14ac:dyDescent="0.25">
      <c r="A39106" t="s">
        <v>131</v>
      </c>
      <c r="B39106" t="s">
        <v>129</v>
      </c>
      <c r="D39106">
        <v>2</v>
      </c>
      <c r="F39106" s="40">
        <f t="shared" si="610"/>
        <v>2</v>
      </c>
    </row>
    <row r="39107" spans="1:6" x14ac:dyDescent="0.25">
      <c r="A39107" t="s">
        <v>131</v>
      </c>
      <c r="B39107" t="s">
        <v>124</v>
      </c>
      <c r="D39107">
        <v>4</v>
      </c>
      <c r="F39107" s="40">
        <f t="shared" ref="F39107:F39170" si="611">SUM(C39107:E39107)</f>
        <v>4</v>
      </c>
    </row>
    <row r="39108" spans="1:6" x14ac:dyDescent="0.25">
      <c r="A39108" t="s">
        <v>131</v>
      </c>
      <c r="B39108" t="s">
        <v>94</v>
      </c>
      <c r="D39108">
        <v>2</v>
      </c>
      <c r="F39108" s="40">
        <f t="shared" si="611"/>
        <v>2</v>
      </c>
    </row>
    <row r="39109" spans="1:6" x14ac:dyDescent="0.25">
      <c r="A39109" t="s">
        <v>131</v>
      </c>
      <c r="B39109" t="s">
        <v>126</v>
      </c>
      <c r="D39109">
        <v>4</v>
      </c>
      <c r="F39109" s="40">
        <f t="shared" si="611"/>
        <v>4</v>
      </c>
    </row>
    <row r="39110" spans="1:6" x14ac:dyDescent="0.25">
      <c r="A39110" t="s">
        <v>131</v>
      </c>
      <c r="B39110" t="s">
        <v>115</v>
      </c>
      <c r="D39110">
        <v>2</v>
      </c>
      <c r="F39110" s="40">
        <f t="shared" si="611"/>
        <v>2</v>
      </c>
    </row>
    <row r="39111" spans="1:6" x14ac:dyDescent="0.25">
      <c r="A39111" t="s">
        <v>131</v>
      </c>
      <c r="B39111" t="s">
        <v>125</v>
      </c>
      <c r="D39111">
        <v>2</v>
      </c>
      <c r="F39111" s="40">
        <f t="shared" si="611"/>
        <v>2</v>
      </c>
    </row>
    <row r="39112" spans="1:6" x14ac:dyDescent="0.25">
      <c r="A39112" t="s">
        <v>131</v>
      </c>
      <c r="B39112" t="s">
        <v>85</v>
      </c>
      <c r="D39112">
        <v>8</v>
      </c>
      <c r="F39112" s="40">
        <f t="shared" si="611"/>
        <v>8</v>
      </c>
    </row>
    <row r="39113" spans="1:6" x14ac:dyDescent="0.25">
      <c r="A39113" t="s">
        <v>131</v>
      </c>
      <c r="B39113" t="s">
        <v>93</v>
      </c>
      <c r="D39113">
        <v>2</v>
      </c>
      <c r="F39113" s="40">
        <f t="shared" si="611"/>
        <v>2</v>
      </c>
    </row>
    <row r="39114" spans="1:6" x14ac:dyDescent="0.25">
      <c r="A39114" t="s">
        <v>131</v>
      </c>
      <c r="B39114" t="s">
        <v>110</v>
      </c>
      <c r="D39114">
        <v>3</v>
      </c>
      <c r="F39114" s="40">
        <f t="shared" si="611"/>
        <v>3</v>
      </c>
    </row>
    <row r="39115" spans="1:6" x14ac:dyDescent="0.25">
      <c r="A39115" t="s">
        <v>131</v>
      </c>
      <c r="B39115" t="s">
        <v>117</v>
      </c>
      <c r="D39115">
        <v>4</v>
      </c>
      <c r="F39115" s="40">
        <f t="shared" si="611"/>
        <v>4</v>
      </c>
    </row>
    <row r="39116" spans="1:6" x14ac:dyDescent="0.25">
      <c r="A39116" t="s">
        <v>131</v>
      </c>
      <c r="B39116" t="s">
        <v>103</v>
      </c>
      <c r="D39116">
        <v>4</v>
      </c>
      <c r="F39116" s="40">
        <f t="shared" si="611"/>
        <v>4</v>
      </c>
    </row>
    <row r="39117" spans="1:6" x14ac:dyDescent="0.25">
      <c r="A39117" t="s">
        <v>131</v>
      </c>
      <c r="B39117" t="s">
        <v>94</v>
      </c>
      <c r="D39117">
        <v>2</v>
      </c>
      <c r="F39117" s="40">
        <f t="shared" si="611"/>
        <v>2</v>
      </c>
    </row>
    <row r="39118" spans="1:6" x14ac:dyDescent="0.25">
      <c r="A39118" t="s">
        <v>131</v>
      </c>
      <c r="B39118" t="s">
        <v>118</v>
      </c>
      <c r="D39118">
        <v>6</v>
      </c>
      <c r="F39118" s="40">
        <f t="shared" si="611"/>
        <v>6</v>
      </c>
    </row>
    <row r="39119" spans="1:6" x14ac:dyDescent="0.25">
      <c r="A39119" t="s">
        <v>131</v>
      </c>
      <c r="B39119" t="s">
        <v>115</v>
      </c>
      <c r="D39119">
        <v>6</v>
      </c>
      <c r="F39119" s="40">
        <f t="shared" si="611"/>
        <v>6</v>
      </c>
    </row>
    <row r="39120" spans="1:6" x14ac:dyDescent="0.25">
      <c r="A39120" t="s">
        <v>131</v>
      </c>
      <c r="B39120" t="s">
        <v>88</v>
      </c>
      <c r="D39120">
        <v>2</v>
      </c>
      <c r="F39120" s="40">
        <f t="shared" si="611"/>
        <v>2</v>
      </c>
    </row>
    <row r="39121" spans="1:6" x14ac:dyDescent="0.25">
      <c r="A39121" t="s">
        <v>131</v>
      </c>
      <c r="B39121" t="s">
        <v>86</v>
      </c>
      <c r="D39121">
        <v>8</v>
      </c>
      <c r="F39121" s="40">
        <f t="shared" si="611"/>
        <v>8</v>
      </c>
    </row>
    <row r="39122" spans="1:6" x14ac:dyDescent="0.25">
      <c r="A39122" t="s">
        <v>131</v>
      </c>
      <c r="B39122" t="s">
        <v>90</v>
      </c>
      <c r="D39122">
        <v>10</v>
      </c>
      <c r="F39122" s="40">
        <f t="shared" si="611"/>
        <v>10</v>
      </c>
    </row>
    <row r="39123" spans="1:6" x14ac:dyDescent="0.25">
      <c r="A39123" t="s">
        <v>131</v>
      </c>
      <c r="B39123" t="s">
        <v>100</v>
      </c>
      <c r="D39123">
        <v>2</v>
      </c>
      <c r="F39123" s="40">
        <f t="shared" si="611"/>
        <v>2</v>
      </c>
    </row>
    <row r="39124" spans="1:6" x14ac:dyDescent="0.25">
      <c r="A39124" t="s">
        <v>131</v>
      </c>
      <c r="B39124" t="s">
        <v>105</v>
      </c>
      <c r="D39124">
        <v>2</v>
      </c>
      <c r="F39124" s="40">
        <f t="shared" si="611"/>
        <v>2</v>
      </c>
    </row>
    <row r="39125" spans="1:6" x14ac:dyDescent="0.25">
      <c r="A39125" t="s">
        <v>131</v>
      </c>
      <c r="B39125" t="s">
        <v>113</v>
      </c>
      <c r="D39125">
        <v>4</v>
      </c>
      <c r="F39125" s="40">
        <f t="shared" si="611"/>
        <v>4</v>
      </c>
    </row>
    <row r="39126" spans="1:6" x14ac:dyDescent="0.25">
      <c r="A39126" t="s">
        <v>131</v>
      </c>
      <c r="B39126" t="s">
        <v>86</v>
      </c>
      <c r="D39126">
        <v>4</v>
      </c>
      <c r="F39126" s="40">
        <f t="shared" si="611"/>
        <v>4</v>
      </c>
    </row>
    <row r="39127" spans="1:6" x14ac:dyDescent="0.25">
      <c r="A39127" t="s">
        <v>131</v>
      </c>
      <c r="B39127" t="s">
        <v>132</v>
      </c>
      <c r="D39127">
        <v>2</v>
      </c>
      <c r="F39127" s="40">
        <f t="shared" si="611"/>
        <v>2</v>
      </c>
    </row>
    <row r="39128" spans="1:6" x14ac:dyDescent="0.25">
      <c r="A39128" t="s">
        <v>131</v>
      </c>
      <c r="B39128" t="s">
        <v>122</v>
      </c>
      <c r="D39128">
        <v>1</v>
      </c>
      <c r="F39128" s="40">
        <f t="shared" si="611"/>
        <v>1</v>
      </c>
    </row>
    <row r="39129" spans="1:6" x14ac:dyDescent="0.25">
      <c r="A39129" t="s">
        <v>131</v>
      </c>
      <c r="B39129" t="s">
        <v>89</v>
      </c>
      <c r="D39129">
        <v>4</v>
      </c>
      <c r="F39129" s="40">
        <f t="shared" si="611"/>
        <v>4</v>
      </c>
    </row>
    <row r="39130" spans="1:6" x14ac:dyDescent="0.25">
      <c r="A39130" t="s">
        <v>131</v>
      </c>
      <c r="B39130" t="s">
        <v>115</v>
      </c>
      <c r="D39130">
        <v>6</v>
      </c>
      <c r="F39130" s="40">
        <f t="shared" si="611"/>
        <v>6</v>
      </c>
    </row>
    <row r="39131" spans="1:6" x14ac:dyDescent="0.25">
      <c r="A39131" t="s">
        <v>131</v>
      </c>
      <c r="B39131" t="s">
        <v>124</v>
      </c>
      <c r="D39131">
        <v>6</v>
      </c>
      <c r="F39131" s="40">
        <f t="shared" si="611"/>
        <v>6</v>
      </c>
    </row>
    <row r="39132" spans="1:6" x14ac:dyDescent="0.25">
      <c r="A39132" t="s">
        <v>131</v>
      </c>
      <c r="B39132" t="s">
        <v>89</v>
      </c>
      <c r="D39132">
        <v>24</v>
      </c>
      <c r="F39132" s="40">
        <f t="shared" si="611"/>
        <v>24</v>
      </c>
    </row>
    <row r="39133" spans="1:6" x14ac:dyDescent="0.25">
      <c r="A39133" t="s">
        <v>131</v>
      </c>
      <c r="B39133" t="s">
        <v>117</v>
      </c>
      <c r="D39133">
        <v>2</v>
      </c>
      <c r="F39133" s="40">
        <f t="shared" si="611"/>
        <v>2</v>
      </c>
    </row>
    <row r="39134" spans="1:6" x14ac:dyDescent="0.25">
      <c r="A39134" t="s">
        <v>131</v>
      </c>
      <c r="B39134" t="s">
        <v>105</v>
      </c>
      <c r="D39134">
        <v>2</v>
      </c>
      <c r="F39134" s="40">
        <f t="shared" si="611"/>
        <v>2</v>
      </c>
    </row>
    <row r="39135" spans="1:6" x14ac:dyDescent="0.25">
      <c r="A39135" t="s">
        <v>131</v>
      </c>
      <c r="B39135" t="s">
        <v>112</v>
      </c>
      <c r="D39135">
        <v>2</v>
      </c>
      <c r="F39135" s="40">
        <f t="shared" si="611"/>
        <v>2</v>
      </c>
    </row>
    <row r="39136" spans="1:6" x14ac:dyDescent="0.25">
      <c r="A39136" t="s">
        <v>131</v>
      </c>
      <c r="B39136" t="s">
        <v>101</v>
      </c>
      <c r="D39136">
        <v>2</v>
      </c>
      <c r="F39136" s="40">
        <f t="shared" si="611"/>
        <v>2</v>
      </c>
    </row>
    <row r="39137" spans="1:6" x14ac:dyDescent="0.25">
      <c r="A39137" t="s">
        <v>131</v>
      </c>
      <c r="B39137" t="s">
        <v>101</v>
      </c>
      <c r="D39137">
        <v>2</v>
      </c>
      <c r="F39137" s="40">
        <f t="shared" si="611"/>
        <v>2</v>
      </c>
    </row>
    <row r="39138" spans="1:6" x14ac:dyDescent="0.25">
      <c r="A39138" t="s">
        <v>131</v>
      </c>
      <c r="B39138" t="s">
        <v>89</v>
      </c>
      <c r="D39138">
        <v>2</v>
      </c>
      <c r="F39138" s="40">
        <f t="shared" si="611"/>
        <v>2</v>
      </c>
    </row>
    <row r="39139" spans="1:6" x14ac:dyDescent="0.25">
      <c r="A39139" t="s">
        <v>131</v>
      </c>
      <c r="B39139" t="s">
        <v>105</v>
      </c>
      <c r="E39139">
        <v>1</v>
      </c>
      <c r="F39139" s="40">
        <f t="shared" si="611"/>
        <v>1</v>
      </c>
    </row>
    <row r="39140" spans="1:6" x14ac:dyDescent="0.25">
      <c r="A39140" t="s">
        <v>131</v>
      </c>
      <c r="B39140" t="s">
        <v>105</v>
      </c>
      <c r="E39140">
        <v>1</v>
      </c>
      <c r="F39140" s="40">
        <f t="shared" si="611"/>
        <v>1</v>
      </c>
    </row>
    <row r="39141" spans="1:6" x14ac:dyDescent="0.25">
      <c r="A39141" t="s">
        <v>131</v>
      </c>
      <c r="B39141" t="s">
        <v>124</v>
      </c>
      <c r="D39141">
        <v>2</v>
      </c>
      <c r="F39141" s="40">
        <f t="shared" si="611"/>
        <v>2</v>
      </c>
    </row>
    <row r="39142" spans="1:6" x14ac:dyDescent="0.25">
      <c r="A39142" t="s">
        <v>131</v>
      </c>
      <c r="B39142" t="s">
        <v>85</v>
      </c>
      <c r="D39142">
        <v>2</v>
      </c>
      <c r="F39142" s="40">
        <f t="shared" si="611"/>
        <v>2</v>
      </c>
    </row>
    <row r="39143" spans="1:6" x14ac:dyDescent="0.25">
      <c r="A39143" t="s">
        <v>131</v>
      </c>
      <c r="B39143" t="s">
        <v>110</v>
      </c>
      <c r="D39143">
        <v>2</v>
      </c>
      <c r="F39143" s="40">
        <f t="shared" si="611"/>
        <v>2</v>
      </c>
    </row>
    <row r="39144" spans="1:6" x14ac:dyDescent="0.25">
      <c r="A39144" t="s">
        <v>131</v>
      </c>
      <c r="B39144" t="s">
        <v>124</v>
      </c>
      <c r="D39144">
        <v>2</v>
      </c>
      <c r="F39144" s="40">
        <f t="shared" si="611"/>
        <v>2</v>
      </c>
    </row>
    <row r="39145" spans="1:6" x14ac:dyDescent="0.25">
      <c r="A39145" t="s">
        <v>131</v>
      </c>
      <c r="B39145" t="s">
        <v>113</v>
      </c>
      <c r="D39145">
        <v>2</v>
      </c>
      <c r="F39145" s="40">
        <f t="shared" si="611"/>
        <v>2</v>
      </c>
    </row>
    <row r="39146" spans="1:6" x14ac:dyDescent="0.25">
      <c r="A39146" t="s">
        <v>131</v>
      </c>
      <c r="B39146" t="s">
        <v>124</v>
      </c>
      <c r="D39146">
        <v>2</v>
      </c>
      <c r="F39146" s="40">
        <f t="shared" si="611"/>
        <v>2</v>
      </c>
    </row>
    <row r="39147" spans="1:6" x14ac:dyDescent="0.25">
      <c r="A39147" t="s">
        <v>131</v>
      </c>
      <c r="B39147" t="s">
        <v>124</v>
      </c>
      <c r="D39147">
        <v>2</v>
      </c>
      <c r="F39147" s="40">
        <f t="shared" si="611"/>
        <v>2</v>
      </c>
    </row>
    <row r="39148" spans="1:6" x14ac:dyDescent="0.25">
      <c r="A39148" t="s">
        <v>131</v>
      </c>
      <c r="B39148" t="s">
        <v>117</v>
      </c>
      <c r="D39148">
        <v>2</v>
      </c>
      <c r="F39148" s="40">
        <f t="shared" si="611"/>
        <v>2</v>
      </c>
    </row>
    <row r="39149" spans="1:6" x14ac:dyDescent="0.25">
      <c r="A39149" t="s">
        <v>131</v>
      </c>
      <c r="B39149" t="s">
        <v>117</v>
      </c>
      <c r="D39149">
        <v>2</v>
      </c>
      <c r="F39149" s="40">
        <f t="shared" si="611"/>
        <v>2</v>
      </c>
    </row>
    <row r="39150" spans="1:6" x14ac:dyDescent="0.25">
      <c r="A39150" t="s">
        <v>131</v>
      </c>
      <c r="B39150" t="s">
        <v>123</v>
      </c>
      <c r="D39150">
        <v>2</v>
      </c>
      <c r="F39150" s="40">
        <f t="shared" si="611"/>
        <v>2</v>
      </c>
    </row>
    <row r="39151" spans="1:6" x14ac:dyDescent="0.25">
      <c r="A39151" t="s">
        <v>131</v>
      </c>
      <c r="B39151" t="s">
        <v>89</v>
      </c>
      <c r="D39151">
        <v>6</v>
      </c>
      <c r="F39151" s="40">
        <f t="shared" si="611"/>
        <v>6</v>
      </c>
    </row>
    <row r="39152" spans="1:6" x14ac:dyDescent="0.25">
      <c r="A39152" t="s">
        <v>131</v>
      </c>
      <c r="B39152" t="s">
        <v>115</v>
      </c>
      <c r="D39152">
        <v>2</v>
      </c>
      <c r="F39152" s="40">
        <f t="shared" si="611"/>
        <v>2</v>
      </c>
    </row>
    <row r="39153" spans="1:6" x14ac:dyDescent="0.25">
      <c r="A39153" t="s">
        <v>131</v>
      </c>
      <c r="B39153" t="s">
        <v>86</v>
      </c>
      <c r="D39153">
        <v>4</v>
      </c>
      <c r="F39153" s="40">
        <f t="shared" si="611"/>
        <v>4</v>
      </c>
    </row>
    <row r="39154" spans="1:6" x14ac:dyDescent="0.25">
      <c r="A39154" t="s">
        <v>131</v>
      </c>
      <c r="B39154" t="s">
        <v>105</v>
      </c>
      <c r="D39154">
        <v>2</v>
      </c>
      <c r="F39154" s="40">
        <f t="shared" si="611"/>
        <v>2</v>
      </c>
    </row>
    <row r="39155" spans="1:6" x14ac:dyDescent="0.25">
      <c r="A39155" t="s">
        <v>131</v>
      </c>
      <c r="B39155" t="s">
        <v>124</v>
      </c>
      <c r="D39155">
        <v>2</v>
      </c>
      <c r="F39155" s="40">
        <f t="shared" si="611"/>
        <v>2</v>
      </c>
    </row>
    <row r="39156" spans="1:6" x14ac:dyDescent="0.25">
      <c r="A39156" t="s">
        <v>131</v>
      </c>
      <c r="B39156" t="s">
        <v>92</v>
      </c>
      <c r="D39156">
        <v>2</v>
      </c>
      <c r="F39156" s="40">
        <f t="shared" si="611"/>
        <v>2</v>
      </c>
    </row>
    <row r="39157" spans="1:6" x14ac:dyDescent="0.25">
      <c r="A39157" t="s">
        <v>131</v>
      </c>
      <c r="B39157" t="s">
        <v>115</v>
      </c>
      <c r="D39157">
        <v>2</v>
      </c>
      <c r="F39157" s="40">
        <f t="shared" si="611"/>
        <v>2</v>
      </c>
    </row>
    <row r="39158" spans="1:6" x14ac:dyDescent="0.25">
      <c r="A39158" t="s">
        <v>131</v>
      </c>
      <c r="B39158" t="s">
        <v>132</v>
      </c>
      <c r="D39158">
        <v>2</v>
      </c>
      <c r="F39158" s="40">
        <f t="shared" si="611"/>
        <v>2</v>
      </c>
    </row>
    <row r="39159" spans="1:6" x14ac:dyDescent="0.25">
      <c r="A39159" t="s">
        <v>131</v>
      </c>
      <c r="B39159" t="s">
        <v>94</v>
      </c>
      <c r="D39159">
        <v>2</v>
      </c>
      <c r="F39159" s="40">
        <f t="shared" si="611"/>
        <v>2</v>
      </c>
    </row>
    <row r="39160" spans="1:6" x14ac:dyDescent="0.25">
      <c r="A39160" t="s">
        <v>131</v>
      </c>
      <c r="B39160" t="s">
        <v>89</v>
      </c>
      <c r="D39160">
        <v>4</v>
      </c>
      <c r="F39160" s="40">
        <f t="shared" si="611"/>
        <v>4</v>
      </c>
    </row>
    <row r="39161" spans="1:6" x14ac:dyDescent="0.25">
      <c r="A39161" t="s">
        <v>131</v>
      </c>
      <c r="B39161" t="s">
        <v>113</v>
      </c>
      <c r="D39161">
        <v>2</v>
      </c>
      <c r="F39161" s="40">
        <f t="shared" si="611"/>
        <v>2</v>
      </c>
    </row>
    <row r="39162" spans="1:6" x14ac:dyDescent="0.25">
      <c r="A39162" t="s">
        <v>131</v>
      </c>
      <c r="B39162" t="s">
        <v>100</v>
      </c>
      <c r="D39162">
        <v>2</v>
      </c>
      <c r="F39162" s="40">
        <f t="shared" si="611"/>
        <v>2</v>
      </c>
    </row>
    <row r="39163" spans="1:6" x14ac:dyDescent="0.25">
      <c r="A39163" t="s">
        <v>131</v>
      </c>
      <c r="B39163" t="s">
        <v>100</v>
      </c>
      <c r="D39163">
        <v>2</v>
      </c>
      <c r="F39163" s="40">
        <f t="shared" si="611"/>
        <v>2</v>
      </c>
    </row>
    <row r="39164" spans="1:6" x14ac:dyDescent="0.25">
      <c r="A39164" t="s">
        <v>131</v>
      </c>
      <c r="B39164" t="s">
        <v>92</v>
      </c>
      <c r="D39164">
        <v>4</v>
      </c>
      <c r="F39164" s="40">
        <f t="shared" si="611"/>
        <v>4</v>
      </c>
    </row>
    <row r="39165" spans="1:6" x14ac:dyDescent="0.25">
      <c r="A39165" t="s">
        <v>131</v>
      </c>
      <c r="B39165" t="s">
        <v>126</v>
      </c>
      <c r="D39165">
        <v>2</v>
      </c>
      <c r="F39165" s="40">
        <f t="shared" si="611"/>
        <v>2</v>
      </c>
    </row>
    <row r="39166" spans="1:6" x14ac:dyDescent="0.25">
      <c r="A39166" t="s">
        <v>131</v>
      </c>
      <c r="B39166" t="s">
        <v>92</v>
      </c>
      <c r="D39166">
        <v>2</v>
      </c>
      <c r="F39166" s="40">
        <f t="shared" si="611"/>
        <v>2</v>
      </c>
    </row>
    <row r="39167" spans="1:6" x14ac:dyDescent="0.25">
      <c r="A39167" t="s">
        <v>131</v>
      </c>
      <c r="B39167" t="s">
        <v>89</v>
      </c>
      <c r="D39167">
        <v>6</v>
      </c>
      <c r="F39167" s="40">
        <f t="shared" si="611"/>
        <v>6</v>
      </c>
    </row>
    <row r="39168" spans="1:6" x14ac:dyDescent="0.25">
      <c r="A39168" t="s">
        <v>131</v>
      </c>
      <c r="B39168" t="s">
        <v>92</v>
      </c>
      <c r="D39168">
        <v>2</v>
      </c>
      <c r="F39168" s="40">
        <f t="shared" si="611"/>
        <v>2</v>
      </c>
    </row>
    <row r="39169" spans="1:6" x14ac:dyDescent="0.25">
      <c r="A39169" t="s">
        <v>131</v>
      </c>
      <c r="B39169" t="s">
        <v>87</v>
      </c>
      <c r="D39169">
        <v>2</v>
      </c>
      <c r="F39169" s="40">
        <f t="shared" si="611"/>
        <v>2</v>
      </c>
    </row>
    <row r="39170" spans="1:6" x14ac:dyDescent="0.25">
      <c r="A39170" t="s">
        <v>131</v>
      </c>
      <c r="B39170" t="s">
        <v>113</v>
      </c>
      <c r="D39170">
        <v>14</v>
      </c>
      <c r="F39170" s="40">
        <f t="shared" si="611"/>
        <v>14</v>
      </c>
    </row>
    <row r="39171" spans="1:6" x14ac:dyDescent="0.25">
      <c r="A39171" t="s">
        <v>131</v>
      </c>
      <c r="B39171" t="s">
        <v>89</v>
      </c>
      <c r="D39171">
        <v>3</v>
      </c>
      <c r="F39171" s="40">
        <f t="shared" ref="F39171:F39234" si="612">SUM(C39171:E39171)</f>
        <v>3</v>
      </c>
    </row>
    <row r="39172" spans="1:6" x14ac:dyDescent="0.25">
      <c r="A39172" t="s">
        <v>131</v>
      </c>
      <c r="B39172" t="s">
        <v>117</v>
      </c>
      <c r="D39172">
        <v>2</v>
      </c>
      <c r="F39172" s="40">
        <f t="shared" si="612"/>
        <v>2</v>
      </c>
    </row>
    <row r="39173" spans="1:6" x14ac:dyDescent="0.25">
      <c r="A39173" t="s">
        <v>131</v>
      </c>
      <c r="B39173" t="s">
        <v>116</v>
      </c>
      <c r="D39173">
        <v>2</v>
      </c>
      <c r="F39173" s="40">
        <f t="shared" si="612"/>
        <v>2</v>
      </c>
    </row>
    <row r="39174" spans="1:6" x14ac:dyDescent="0.25">
      <c r="A39174" t="s">
        <v>131</v>
      </c>
      <c r="B39174" t="s">
        <v>113</v>
      </c>
      <c r="D39174">
        <v>2</v>
      </c>
      <c r="F39174" s="40">
        <f t="shared" si="612"/>
        <v>2</v>
      </c>
    </row>
    <row r="39175" spans="1:6" x14ac:dyDescent="0.25">
      <c r="A39175" t="s">
        <v>131</v>
      </c>
      <c r="B39175" t="s">
        <v>85</v>
      </c>
      <c r="D39175">
        <v>1</v>
      </c>
      <c r="F39175" s="40">
        <f t="shared" si="612"/>
        <v>1</v>
      </c>
    </row>
    <row r="39176" spans="1:6" x14ac:dyDescent="0.25">
      <c r="A39176" t="s">
        <v>131</v>
      </c>
      <c r="B39176" t="s">
        <v>110</v>
      </c>
      <c r="D39176">
        <v>2</v>
      </c>
      <c r="F39176" s="40">
        <f t="shared" si="612"/>
        <v>2</v>
      </c>
    </row>
    <row r="39177" spans="1:6" x14ac:dyDescent="0.25">
      <c r="A39177" t="s">
        <v>131</v>
      </c>
      <c r="B39177" t="s">
        <v>85</v>
      </c>
      <c r="D39177">
        <v>1</v>
      </c>
      <c r="F39177" s="40">
        <f t="shared" si="612"/>
        <v>1</v>
      </c>
    </row>
    <row r="39178" spans="1:6" x14ac:dyDescent="0.25">
      <c r="A39178" t="s">
        <v>131</v>
      </c>
      <c r="B39178" t="s">
        <v>86</v>
      </c>
      <c r="D39178">
        <v>2</v>
      </c>
      <c r="F39178" s="40">
        <f t="shared" si="612"/>
        <v>2</v>
      </c>
    </row>
    <row r="39179" spans="1:6" x14ac:dyDescent="0.25">
      <c r="A39179" t="s">
        <v>131</v>
      </c>
      <c r="B39179" t="s">
        <v>115</v>
      </c>
      <c r="D39179">
        <v>2</v>
      </c>
      <c r="F39179" s="40">
        <f t="shared" si="612"/>
        <v>2</v>
      </c>
    </row>
    <row r="39180" spans="1:6" x14ac:dyDescent="0.25">
      <c r="A39180" t="s">
        <v>131</v>
      </c>
      <c r="B39180" t="s">
        <v>115</v>
      </c>
      <c r="D39180">
        <v>2</v>
      </c>
      <c r="F39180" s="40">
        <f t="shared" si="612"/>
        <v>2</v>
      </c>
    </row>
    <row r="39181" spans="1:6" x14ac:dyDescent="0.25">
      <c r="A39181" t="s">
        <v>131</v>
      </c>
      <c r="B39181" t="s">
        <v>85</v>
      </c>
      <c r="D39181">
        <v>2</v>
      </c>
      <c r="F39181" s="40">
        <f t="shared" si="612"/>
        <v>2</v>
      </c>
    </row>
    <row r="39182" spans="1:6" x14ac:dyDescent="0.25">
      <c r="A39182" t="s">
        <v>131</v>
      </c>
      <c r="B39182" t="s">
        <v>85</v>
      </c>
      <c r="D39182">
        <v>2</v>
      </c>
      <c r="F39182" s="40">
        <f t="shared" si="612"/>
        <v>2</v>
      </c>
    </row>
    <row r="39183" spans="1:6" x14ac:dyDescent="0.25">
      <c r="A39183" t="s">
        <v>131</v>
      </c>
      <c r="B39183" t="s">
        <v>85</v>
      </c>
      <c r="D39183">
        <v>2</v>
      </c>
      <c r="F39183" s="40">
        <f t="shared" si="612"/>
        <v>2</v>
      </c>
    </row>
    <row r="39184" spans="1:6" x14ac:dyDescent="0.25">
      <c r="A39184" t="s">
        <v>131</v>
      </c>
      <c r="B39184" t="s">
        <v>111</v>
      </c>
      <c r="D39184">
        <v>2</v>
      </c>
      <c r="F39184" s="40">
        <f t="shared" si="612"/>
        <v>2</v>
      </c>
    </row>
    <row r="39185" spans="1:6" x14ac:dyDescent="0.25">
      <c r="A39185" t="s">
        <v>131</v>
      </c>
      <c r="B39185" t="s">
        <v>85</v>
      </c>
      <c r="D39185">
        <v>2</v>
      </c>
      <c r="F39185" s="40">
        <f t="shared" si="612"/>
        <v>2</v>
      </c>
    </row>
    <row r="39186" spans="1:6" x14ac:dyDescent="0.25">
      <c r="A39186" t="s">
        <v>131</v>
      </c>
      <c r="B39186" t="s">
        <v>85</v>
      </c>
      <c r="D39186">
        <v>2</v>
      </c>
      <c r="F39186" s="40">
        <f t="shared" si="612"/>
        <v>2</v>
      </c>
    </row>
    <row r="39187" spans="1:6" x14ac:dyDescent="0.25">
      <c r="A39187" t="s">
        <v>131</v>
      </c>
      <c r="B39187" t="s">
        <v>85</v>
      </c>
      <c r="D39187">
        <v>2</v>
      </c>
      <c r="F39187" s="40">
        <f t="shared" si="612"/>
        <v>2</v>
      </c>
    </row>
    <row r="39188" spans="1:6" x14ac:dyDescent="0.25">
      <c r="A39188" t="s">
        <v>131</v>
      </c>
      <c r="B39188" t="s">
        <v>85</v>
      </c>
      <c r="D39188">
        <v>2</v>
      </c>
      <c r="F39188" s="40">
        <f t="shared" si="612"/>
        <v>2</v>
      </c>
    </row>
    <row r="39189" spans="1:6" x14ac:dyDescent="0.25">
      <c r="A39189" t="s">
        <v>131</v>
      </c>
      <c r="B39189" t="s">
        <v>117</v>
      </c>
      <c r="D39189">
        <v>2</v>
      </c>
      <c r="F39189" s="40">
        <f t="shared" si="612"/>
        <v>2</v>
      </c>
    </row>
    <row r="39190" spans="1:6" x14ac:dyDescent="0.25">
      <c r="A39190" t="s">
        <v>131</v>
      </c>
      <c r="B39190" t="s">
        <v>117</v>
      </c>
      <c r="D39190">
        <v>2</v>
      </c>
      <c r="F39190" s="40">
        <f t="shared" si="612"/>
        <v>2</v>
      </c>
    </row>
    <row r="39191" spans="1:6" x14ac:dyDescent="0.25">
      <c r="A39191" t="s">
        <v>131</v>
      </c>
      <c r="B39191" t="s">
        <v>85</v>
      </c>
      <c r="E39191">
        <v>1</v>
      </c>
      <c r="F39191" s="40">
        <f t="shared" si="612"/>
        <v>1</v>
      </c>
    </row>
    <row r="39192" spans="1:6" x14ac:dyDescent="0.25">
      <c r="A39192" t="s">
        <v>131</v>
      </c>
      <c r="B39192" t="s">
        <v>107</v>
      </c>
      <c r="D39192">
        <v>2</v>
      </c>
      <c r="F39192" s="40">
        <f t="shared" si="612"/>
        <v>2</v>
      </c>
    </row>
    <row r="39193" spans="1:6" x14ac:dyDescent="0.25">
      <c r="A39193" t="s">
        <v>131</v>
      </c>
      <c r="B39193" t="s">
        <v>91</v>
      </c>
      <c r="E39193">
        <v>4</v>
      </c>
      <c r="F39193" s="40">
        <f t="shared" si="612"/>
        <v>4</v>
      </c>
    </row>
    <row r="39194" spans="1:6" x14ac:dyDescent="0.25">
      <c r="A39194" t="s">
        <v>131</v>
      </c>
      <c r="B39194" t="s">
        <v>110</v>
      </c>
      <c r="D39194">
        <v>2</v>
      </c>
      <c r="F39194" s="40">
        <f t="shared" si="612"/>
        <v>2</v>
      </c>
    </row>
    <row r="39195" spans="1:6" x14ac:dyDescent="0.25">
      <c r="A39195" t="s">
        <v>131</v>
      </c>
      <c r="B39195" t="s">
        <v>110</v>
      </c>
      <c r="D39195">
        <v>4</v>
      </c>
      <c r="F39195" s="40">
        <f t="shared" si="612"/>
        <v>4</v>
      </c>
    </row>
    <row r="39196" spans="1:6" x14ac:dyDescent="0.25">
      <c r="A39196" t="s">
        <v>131</v>
      </c>
      <c r="B39196" t="s">
        <v>110</v>
      </c>
      <c r="D39196">
        <v>2</v>
      </c>
      <c r="F39196" s="40">
        <f t="shared" si="612"/>
        <v>2</v>
      </c>
    </row>
    <row r="39197" spans="1:6" x14ac:dyDescent="0.25">
      <c r="A39197" t="s">
        <v>131</v>
      </c>
      <c r="B39197" t="s">
        <v>110</v>
      </c>
      <c r="D39197">
        <v>2</v>
      </c>
      <c r="F39197" s="40">
        <f t="shared" si="612"/>
        <v>2</v>
      </c>
    </row>
    <row r="39198" spans="1:6" x14ac:dyDescent="0.25">
      <c r="A39198" t="s">
        <v>131</v>
      </c>
      <c r="B39198" t="s">
        <v>113</v>
      </c>
      <c r="D39198">
        <v>6</v>
      </c>
      <c r="F39198" s="40">
        <f t="shared" si="612"/>
        <v>6</v>
      </c>
    </row>
    <row r="39199" spans="1:6" x14ac:dyDescent="0.25">
      <c r="A39199" t="s">
        <v>131</v>
      </c>
      <c r="B39199" t="s">
        <v>117</v>
      </c>
      <c r="D39199">
        <v>2</v>
      </c>
      <c r="F39199" s="40">
        <f t="shared" si="612"/>
        <v>2</v>
      </c>
    </row>
    <row r="39200" spans="1:6" x14ac:dyDescent="0.25">
      <c r="A39200" t="s">
        <v>131</v>
      </c>
      <c r="B39200" t="s">
        <v>117</v>
      </c>
      <c r="D39200">
        <v>1</v>
      </c>
      <c r="F39200" s="40">
        <f t="shared" si="612"/>
        <v>1</v>
      </c>
    </row>
    <row r="39201" spans="1:6" x14ac:dyDescent="0.25">
      <c r="A39201" t="s">
        <v>131</v>
      </c>
      <c r="B39201" t="s">
        <v>117</v>
      </c>
      <c r="D39201">
        <v>1</v>
      </c>
      <c r="F39201" s="40">
        <f t="shared" si="612"/>
        <v>1</v>
      </c>
    </row>
    <row r="39202" spans="1:6" x14ac:dyDescent="0.25">
      <c r="A39202" t="s">
        <v>131</v>
      </c>
      <c r="B39202" t="s">
        <v>108</v>
      </c>
      <c r="D39202">
        <v>2</v>
      </c>
      <c r="F39202" s="40">
        <f t="shared" si="612"/>
        <v>2</v>
      </c>
    </row>
    <row r="39203" spans="1:6" x14ac:dyDescent="0.25">
      <c r="A39203" t="s">
        <v>131</v>
      </c>
      <c r="B39203" t="s">
        <v>101</v>
      </c>
      <c r="D39203">
        <v>2</v>
      </c>
      <c r="F39203" s="40">
        <f t="shared" si="612"/>
        <v>2</v>
      </c>
    </row>
    <row r="39204" spans="1:6" x14ac:dyDescent="0.25">
      <c r="A39204" t="s">
        <v>131</v>
      </c>
      <c r="B39204" t="s">
        <v>101</v>
      </c>
      <c r="D39204">
        <v>2</v>
      </c>
      <c r="F39204" s="40">
        <f t="shared" si="612"/>
        <v>2</v>
      </c>
    </row>
    <row r="39205" spans="1:6" x14ac:dyDescent="0.25">
      <c r="A39205" t="s">
        <v>131</v>
      </c>
      <c r="B39205" t="s">
        <v>89</v>
      </c>
      <c r="D39205">
        <v>2</v>
      </c>
      <c r="F39205" s="40">
        <f t="shared" si="612"/>
        <v>2</v>
      </c>
    </row>
    <row r="39206" spans="1:6" x14ac:dyDescent="0.25">
      <c r="A39206" t="s">
        <v>131</v>
      </c>
      <c r="B39206" t="s">
        <v>89</v>
      </c>
      <c r="D39206">
        <v>2</v>
      </c>
      <c r="F39206" s="40">
        <f t="shared" si="612"/>
        <v>2</v>
      </c>
    </row>
    <row r="39207" spans="1:6" x14ac:dyDescent="0.25">
      <c r="A39207" t="s">
        <v>131</v>
      </c>
      <c r="B39207" t="s">
        <v>118</v>
      </c>
      <c r="D39207">
        <v>2</v>
      </c>
      <c r="F39207" s="40">
        <f t="shared" si="612"/>
        <v>2</v>
      </c>
    </row>
    <row r="39208" spans="1:6" x14ac:dyDescent="0.25">
      <c r="A39208" t="s">
        <v>131</v>
      </c>
      <c r="B39208" t="s">
        <v>115</v>
      </c>
      <c r="D39208">
        <v>1</v>
      </c>
      <c r="F39208" s="40">
        <f t="shared" si="612"/>
        <v>1</v>
      </c>
    </row>
    <row r="39209" spans="1:6" x14ac:dyDescent="0.25">
      <c r="A39209" t="s">
        <v>131</v>
      </c>
      <c r="B39209" t="s">
        <v>110</v>
      </c>
      <c r="D39209">
        <v>2</v>
      </c>
      <c r="F39209" s="40">
        <f t="shared" si="612"/>
        <v>2</v>
      </c>
    </row>
    <row r="39210" spans="1:6" x14ac:dyDescent="0.25">
      <c r="A39210" t="s">
        <v>131</v>
      </c>
      <c r="B39210" t="s">
        <v>102</v>
      </c>
      <c r="D39210">
        <v>2</v>
      </c>
      <c r="F39210" s="40">
        <f t="shared" si="612"/>
        <v>2</v>
      </c>
    </row>
    <row r="39211" spans="1:6" x14ac:dyDescent="0.25">
      <c r="A39211" t="s">
        <v>131</v>
      </c>
      <c r="B39211" t="s">
        <v>102</v>
      </c>
      <c r="D39211">
        <v>2</v>
      </c>
      <c r="F39211" s="40">
        <f t="shared" si="612"/>
        <v>2</v>
      </c>
    </row>
    <row r="39212" spans="1:6" x14ac:dyDescent="0.25">
      <c r="A39212" t="s">
        <v>131</v>
      </c>
      <c r="B39212" t="s">
        <v>105</v>
      </c>
      <c r="D39212">
        <v>2</v>
      </c>
      <c r="F39212" s="40">
        <f t="shared" si="612"/>
        <v>2</v>
      </c>
    </row>
    <row r="39213" spans="1:6" x14ac:dyDescent="0.25">
      <c r="A39213" t="s">
        <v>131</v>
      </c>
      <c r="B39213" t="s">
        <v>112</v>
      </c>
      <c r="D39213">
        <v>2</v>
      </c>
      <c r="F39213" s="40">
        <f t="shared" si="612"/>
        <v>2</v>
      </c>
    </row>
    <row r="39214" spans="1:6" x14ac:dyDescent="0.25">
      <c r="A39214" t="s">
        <v>131</v>
      </c>
      <c r="B39214" t="s">
        <v>101</v>
      </c>
      <c r="D39214">
        <v>1</v>
      </c>
      <c r="F39214" s="40">
        <f t="shared" si="612"/>
        <v>1</v>
      </c>
    </row>
    <row r="39215" spans="1:6" x14ac:dyDescent="0.25">
      <c r="A39215" t="s">
        <v>131</v>
      </c>
      <c r="B39215" t="s">
        <v>101</v>
      </c>
      <c r="D39215">
        <v>1</v>
      </c>
      <c r="F39215" s="40">
        <f t="shared" si="612"/>
        <v>1</v>
      </c>
    </row>
    <row r="39216" spans="1:6" x14ac:dyDescent="0.25">
      <c r="A39216" t="s">
        <v>131</v>
      </c>
      <c r="B39216" t="s">
        <v>101</v>
      </c>
      <c r="D39216">
        <v>1</v>
      </c>
      <c r="F39216" s="40">
        <f t="shared" si="612"/>
        <v>1</v>
      </c>
    </row>
    <row r="39217" spans="1:6" x14ac:dyDescent="0.25">
      <c r="A39217" t="s">
        <v>131</v>
      </c>
      <c r="B39217" t="s">
        <v>117</v>
      </c>
      <c r="D39217">
        <v>2</v>
      </c>
      <c r="F39217" s="40">
        <f t="shared" si="612"/>
        <v>2</v>
      </c>
    </row>
    <row r="39218" spans="1:6" x14ac:dyDescent="0.25">
      <c r="A39218" t="s">
        <v>131</v>
      </c>
      <c r="B39218" t="s">
        <v>112</v>
      </c>
      <c r="E39218">
        <v>4</v>
      </c>
      <c r="F39218" s="40">
        <f t="shared" si="612"/>
        <v>4</v>
      </c>
    </row>
    <row r="39219" spans="1:6" x14ac:dyDescent="0.25">
      <c r="A39219" t="s">
        <v>131</v>
      </c>
      <c r="B39219" t="s">
        <v>83</v>
      </c>
      <c r="E39219">
        <v>6</v>
      </c>
      <c r="F39219" s="40">
        <f t="shared" si="612"/>
        <v>6</v>
      </c>
    </row>
    <row r="39220" spans="1:6" x14ac:dyDescent="0.25">
      <c r="A39220" t="s">
        <v>131</v>
      </c>
      <c r="B39220" t="s">
        <v>102</v>
      </c>
      <c r="E39220">
        <v>4</v>
      </c>
      <c r="F39220" s="40">
        <f t="shared" si="612"/>
        <v>4</v>
      </c>
    </row>
    <row r="39221" spans="1:6" x14ac:dyDescent="0.25">
      <c r="A39221" t="s">
        <v>131</v>
      </c>
      <c r="B39221" t="s">
        <v>117</v>
      </c>
      <c r="D39221">
        <v>8</v>
      </c>
      <c r="F39221" s="40">
        <f t="shared" si="612"/>
        <v>8</v>
      </c>
    </row>
    <row r="39222" spans="1:6" x14ac:dyDescent="0.25">
      <c r="A39222" t="s">
        <v>131</v>
      </c>
      <c r="B39222" t="s">
        <v>85</v>
      </c>
      <c r="D39222">
        <v>2</v>
      </c>
      <c r="F39222" s="40">
        <f t="shared" si="612"/>
        <v>2</v>
      </c>
    </row>
    <row r="39223" spans="1:6" x14ac:dyDescent="0.25">
      <c r="A39223" t="s">
        <v>131</v>
      </c>
      <c r="B39223" t="s">
        <v>85</v>
      </c>
      <c r="D39223">
        <v>21</v>
      </c>
      <c r="F39223" s="40">
        <f t="shared" si="612"/>
        <v>21</v>
      </c>
    </row>
    <row r="39224" spans="1:6" x14ac:dyDescent="0.25">
      <c r="A39224" t="s">
        <v>131</v>
      </c>
      <c r="B39224" t="s">
        <v>91</v>
      </c>
      <c r="D39224">
        <v>1</v>
      </c>
      <c r="F39224" s="40">
        <f t="shared" si="612"/>
        <v>1</v>
      </c>
    </row>
    <row r="39225" spans="1:6" x14ac:dyDescent="0.25">
      <c r="A39225" t="s">
        <v>131</v>
      </c>
      <c r="B39225" t="s">
        <v>123</v>
      </c>
      <c r="D39225">
        <v>2</v>
      </c>
      <c r="F39225" s="40">
        <f t="shared" si="612"/>
        <v>2</v>
      </c>
    </row>
    <row r="39226" spans="1:6" x14ac:dyDescent="0.25">
      <c r="A39226" t="s">
        <v>131</v>
      </c>
      <c r="B39226" t="s">
        <v>124</v>
      </c>
      <c r="D39226">
        <v>2</v>
      </c>
      <c r="F39226" s="40">
        <f t="shared" si="612"/>
        <v>2</v>
      </c>
    </row>
    <row r="39227" spans="1:6" x14ac:dyDescent="0.25">
      <c r="A39227" t="s">
        <v>131</v>
      </c>
      <c r="B39227" t="s">
        <v>107</v>
      </c>
      <c r="D39227">
        <v>2</v>
      </c>
      <c r="F39227" s="40">
        <f t="shared" si="612"/>
        <v>2</v>
      </c>
    </row>
    <row r="39228" spans="1:6" x14ac:dyDescent="0.25">
      <c r="A39228" t="s">
        <v>131</v>
      </c>
      <c r="B39228" t="s">
        <v>110</v>
      </c>
      <c r="D39228">
        <v>2</v>
      </c>
      <c r="F39228" s="40">
        <f t="shared" si="612"/>
        <v>2</v>
      </c>
    </row>
    <row r="39229" spans="1:6" x14ac:dyDescent="0.25">
      <c r="A39229" t="s">
        <v>131</v>
      </c>
      <c r="B39229" t="s">
        <v>124</v>
      </c>
      <c r="E39229">
        <v>1</v>
      </c>
      <c r="F39229" s="40">
        <f t="shared" si="612"/>
        <v>1</v>
      </c>
    </row>
    <row r="39230" spans="1:6" x14ac:dyDescent="0.25">
      <c r="A39230" t="s">
        <v>131</v>
      </c>
      <c r="B39230" t="s">
        <v>124</v>
      </c>
      <c r="E39230">
        <v>1</v>
      </c>
      <c r="F39230" s="40">
        <f t="shared" si="612"/>
        <v>1</v>
      </c>
    </row>
    <row r="39231" spans="1:6" x14ac:dyDescent="0.25">
      <c r="A39231" t="s">
        <v>131</v>
      </c>
      <c r="B39231" t="s">
        <v>124</v>
      </c>
      <c r="E39231">
        <v>1</v>
      </c>
      <c r="F39231" s="40">
        <f t="shared" si="612"/>
        <v>1</v>
      </c>
    </row>
    <row r="39232" spans="1:6" x14ac:dyDescent="0.25">
      <c r="A39232" t="s">
        <v>131</v>
      </c>
      <c r="B39232" t="s">
        <v>124</v>
      </c>
      <c r="E39232">
        <v>1</v>
      </c>
      <c r="F39232" s="40">
        <f t="shared" si="612"/>
        <v>1</v>
      </c>
    </row>
    <row r="39233" spans="1:6" x14ac:dyDescent="0.25">
      <c r="A39233" t="s">
        <v>131</v>
      </c>
      <c r="B39233" t="s">
        <v>110</v>
      </c>
      <c r="D39233">
        <v>2</v>
      </c>
      <c r="F39233" s="40">
        <f t="shared" si="612"/>
        <v>2</v>
      </c>
    </row>
    <row r="39234" spans="1:6" x14ac:dyDescent="0.25">
      <c r="A39234" t="s">
        <v>131</v>
      </c>
      <c r="B39234" t="s">
        <v>110</v>
      </c>
      <c r="D39234">
        <v>2</v>
      </c>
      <c r="F39234" s="40">
        <f t="shared" si="612"/>
        <v>2</v>
      </c>
    </row>
    <row r="39235" spans="1:6" x14ac:dyDescent="0.25">
      <c r="A39235" t="s">
        <v>131</v>
      </c>
      <c r="B39235" t="s">
        <v>110</v>
      </c>
      <c r="D39235">
        <v>2</v>
      </c>
      <c r="F39235" s="40">
        <f t="shared" ref="F39235:F39298" si="613">SUM(C39235:E39235)</f>
        <v>2</v>
      </c>
    </row>
    <row r="39236" spans="1:6" x14ac:dyDescent="0.25">
      <c r="A39236" t="s">
        <v>131</v>
      </c>
      <c r="B39236" t="s">
        <v>110</v>
      </c>
      <c r="D39236">
        <v>2</v>
      </c>
      <c r="F39236" s="40">
        <f t="shared" si="613"/>
        <v>2</v>
      </c>
    </row>
    <row r="39237" spans="1:6" x14ac:dyDescent="0.25">
      <c r="A39237" t="s">
        <v>131</v>
      </c>
      <c r="B39237" t="s">
        <v>119</v>
      </c>
      <c r="D39237">
        <v>2</v>
      </c>
      <c r="F39237" s="40">
        <f t="shared" si="613"/>
        <v>2</v>
      </c>
    </row>
    <row r="39238" spans="1:6" x14ac:dyDescent="0.25">
      <c r="A39238" t="s">
        <v>131</v>
      </c>
      <c r="B39238" t="s">
        <v>100</v>
      </c>
      <c r="D39238">
        <v>4</v>
      </c>
      <c r="F39238" s="40">
        <f t="shared" si="613"/>
        <v>4</v>
      </c>
    </row>
    <row r="39239" spans="1:6" x14ac:dyDescent="0.25">
      <c r="A39239" t="s">
        <v>131</v>
      </c>
      <c r="B39239" t="s">
        <v>100</v>
      </c>
      <c r="D39239">
        <v>4</v>
      </c>
      <c r="F39239" s="40">
        <f t="shared" si="613"/>
        <v>4</v>
      </c>
    </row>
    <row r="39240" spans="1:6" x14ac:dyDescent="0.25">
      <c r="A39240" t="s">
        <v>131</v>
      </c>
      <c r="B39240" t="s">
        <v>85</v>
      </c>
      <c r="D39240">
        <v>1</v>
      </c>
      <c r="F39240" s="40">
        <f t="shared" si="613"/>
        <v>1</v>
      </c>
    </row>
    <row r="39241" spans="1:6" x14ac:dyDescent="0.25">
      <c r="A39241" t="s">
        <v>131</v>
      </c>
      <c r="B39241" t="s">
        <v>85</v>
      </c>
      <c r="D39241">
        <v>1</v>
      </c>
      <c r="F39241" s="40">
        <f t="shared" si="613"/>
        <v>1</v>
      </c>
    </row>
    <row r="39242" spans="1:6" x14ac:dyDescent="0.25">
      <c r="A39242" t="s">
        <v>131</v>
      </c>
      <c r="B39242" t="s">
        <v>85</v>
      </c>
      <c r="D39242">
        <v>2</v>
      </c>
      <c r="F39242" s="40">
        <f t="shared" si="613"/>
        <v>2</v>
      </c>
    </row>
    <row r="39243" spans="1:6" x14ac:dyDescent="0.25">
      <c r="A39243" t="s">
        <v>131</v>
      </c>
      <c r="B39243" t="s">
        <v>85</v>
      </c>
      <c r="D39243">
        <v>2</v>
      </c>
      <c r="F39243" s="40">
        <f t="shared" si="613"/>
        <v>2</v>
      </c>
    </row>
    <row r="39244" spans="1:6" x14ac:dyDescent="0.25">
      <c r="A39244" t="s">
        <v>131</v>
      </c>
      <c r="B39244" t="s">
        <v>118</v>
      </c>
      <c r="D39244">
        <v>2</v>
      </c>
      <c r="F39244" s="40">
        <f t="shared" si="613"/>
        <v>2</v>
      </c>
    </row>
    <row r="39245" spans="1:6" x14ac:dyDescent="0.25">
      <c r="A39245" t="s">
        <v>131</v>
      </c>
      <c r="B39245" t="s">
        <v>118</v>
      </c>
      <c r="D39245">
        <v>2</v>
      </c>
      <c r="F39245" s="40">
        <f t="shared" si="613"/>
        <v>2</v>
      </c>
    </row>
    <row r="39246" spans="1:6" x14ac:dyDescent="0.25">
      <c r="A39246" t="s">
        <v>131</v>
      </c>
      <c r="B39246" t="s">
        <v>118</v>
      </c>
      <c r="D39246">
        <v>2</v>
      </c>
      <c r="F39246" s="40">
        <f t="shared" si="613"/>
        <v>2</v>
      </c>
    </row>
    <row r="39247" spans="1:6" x14ac:dyDescent="0.25">
      <c r="A39247" t="s">
        <v>131</v>
      </c>
      <c r="B39247" t="s">
        <v>118</v>
      </c>
      <c r="D39247">
        <v>2</v>
      </c>
      <c r="F39247" s="40">
        <f t="shared" si="613"/>
        <v>2</v>
      </c>
    </row>
    <row r="39248" spans="1:6" x14ac:dyDescent="0.25">
      <c r="A39248" t="s">
        <v>131</v>
      </c>
      <c r="B39248" t="s">
        <v>118</v>
      </c>
      <c r="D39248">
        <v>2</v>
      </c>
      <c r="F39248" s="40">
        <f t="shared" si="613"/>
        <v>2</v>
      </c>
    </row>
    <row r="39249" spans="1:6" x14ac:dyDescent="0.25">
      <c r="A39249" t="s">
        <v>131</v>
      </c>
      <c r="B39249" t="s">
        <v>118</v>
      </c>
      <c r="D39249">
        <v>2</v>
      </c>
      <c r="F39249" s="40">
        <f t="shared" si="613"/>
        <v>2</v>
      </c>
    </row>
    <row r="39250" spans="1:6" x14ac:dyDescent="0.25">
      <c r="A39250" t="s">
        <v>131</v>
      </c>
      <c r="B39250" t="s">
        <v>118</v>
      </c>
      <c r="D39250">
        <v>2</v>
      </c>
      <c r="F39250" s="40">
        <f t="shared" si="613"/>
        <v>2</v>
      </c>
    </row>
    <row r="39251" spans="1:6" x14ac:dyDescent="0.25">
      <c r="A39251" t="s">
        <v>131</v>
      </c>
      <c r="B39251" t="s">
        <v>118</v>
      </c>
      <c r="D39251">
        <v>2</v>
      </c>
      <c r="F39251" s="40">
        <f t="shared" si="613"/>
        <v>2</v>
      </c>
    </row>
    <row r="39252" spans="1:6" x14ac:dyDescent="0.25">
      <c r="A39252" t="s">
        <v>131</v>
      </c>
      <c r="B39252" t="s">
        <v>110</v>
      </c>
      <c r="D39252">
        <v>2</v>
      </c>
      <c r="F39252" s="40">
        <f t="shared" si="613"/>
        <v>2</v>
      </c>
    </row>
    <row r="39253" spans="1:6" x14ac:dyDescent="0.25">
      <c r="A39253" t="s">
        <v>131</v>
      </c>
      <c r="B39253" t="s">
        <v>110</v>
      </c>
      <c r="D39253">
        <v>2</v>
      </c>
      <c r="F39253" s="40">
        <f t="shared" si="613"/>
        <v>2</v>
      </c>
    </row>
    <row r="39254" spans="1:6" x14ac:dyDescent="0.25">
      <c r="A39254" t="s">
        <v>131</v>
      </c>
      <c r="B39254" t="s">
        <v>83</v>
      </c>
      <c r="D39254">
        <v>2</v>
      </c>
      <c r="F39254" s="40">
        <f t="shared" si="613"/>
        <v>2</v>
      </c>
    </row>
    <row r="39255" spans="1:6" x14ac:dyDescent="0.25">
      <c r="A39255" t="s">
        <v>131</v>
      </c>
      <c r="B39255" t="s">
        <v>102</v>
      </c>
      <c r="D39255">
        <v>2</v>
      </c>
      <c r="F39255" s="40">
        <f t="shared" si="613"/>
        <v>2</v>
      </c>
    </row>
    <row r="39256" spans="1:6" x14ac:dyDescent="0.25">
      <c r="A39256" t="s">
        <v>131</v>
      </c>
      <c r="B39256" t="s">
        <v>102</v>
      </c>
      <c r="D39256">
        <v>2</v>
      </c>
      <c r="F39256" s="40">
        <f t="shared" si="613"/>
        <v>2</v>
      </c>
    </row>
    <row r="39257" spans="1:6" x14ac:dyDescent="0.25">
      <c r="A39257" t="s">
        <v>131</v>
      </c>
      <c r="B39257" t="s">
        <v>102</v>
      </c>
      <c r="D39257">
        <v>2</v>
      </c>
      <c r="F39257" s="40">
        <f t="shared" si="613"/>
        <v>2</v>
      </c>
    </row>
    <row r="39258" spans="1:6" x14ac:dyDescent="0.25">
      <c r="A39258" t="s">
        <v>131</v>
      </c>
      <c r="B39258" t="s">
        <v>100</v>
      </c>
      <c r="D39258">
        <v>2</v>
      </c>
      <c r="F39258" s="40">
        <f t="shared" si="613"/>
        <v>2</v>
      </c>
    </row>
    <row r="39259" spans="1:6" x14ac:dyDescent="0.25">
      <c r="A39259" t="s">
        <v>131</v>
      </c>
      <c r="B39259" t="s">
        <v>100</v>
      </c>
      <c r="D39259">
        <v>2</v>
      </c>
      <c r="F39259" s="40">
        <f t="shared" si="613"/>
        <v>2</v>
      </c>
    </row>
    <row r="39260" spans="1:6" x14ac:dyDescent="0.25">
      <c r="A39260" t="s">
        <v>131</v>
      </c>
      <c r="B39260" t="s">
        <v>85</v>
      </c>
      <c r="D39260">
        <v>2</v>
      </c>
      <c r="F39260" s="40">
        <f t="shared" si="613"/>
        <v>2</v>
      </c>
    </row>
    <row r="39261" spans="1:6" x14ac:dyDescent="0.25">
      <c r="A39261" t="s">
        <v>131</v>
      </c>
      <c r="B39261" t="s">
        <v>85</v>
      </c>
      <c r="D39261">
        <v>2</v>
      </c>
      <c r="F39261" s="40">
        <f t="shared" si="613"/>
        <v>2</v>
      </c>
    </row>
    <row r="39262" spans="1:6" x14ac:dyDescent="0.25">
      <c r="A39262" t="s">
        <v>131</v>
      </c>
      <c r="B39262" t="s">
        <v>94</v>
      </c>
      <c r="D39262">
        <v>2</v>
      </c>
      <c r="F39262" s="40">
        <f t="shared" si="613"/>
        <v>2</v>
      </c>
    </row>
    <row r="39263" spans="1:6" x14ac:dyDescent="0.25">
      <c r="A39263" t="s">
        <v>131</v>
      </c>
      <c r="B39263" t="s">
        <v>94</v>
      </c>
      <c r="D39263">
        <v>2</v>
      </c>
      <c r="F39263" s="40">
        <f t="shared" si="613"/>
        <v>2</v>
      </c>
    </row>
    <row r="39264" spans="1:6" x14ac:dyDescent="0.25">
      <c r="A39264" t="s">
        <v>131</v>
      </c>
      <c r="B39264" t="s">
        <v>85</v>
      </c>
      <c r="D39264">
        <v>2</v>
      </c>
      <c r="F39264" s="40">
        <f t="shared" si="613"/>
        <v>2</v>
      </c>
    </row>
    <row r="39265" spans="1:6" x14ac:dyDescent="0.25">
      <c r="A39265" t="s">
        <v>131</v>
      </c>
      <c r="B39265" t="s">
        <v>89</v>
      </c>
      <c r="D39265">
        <v>2</v>
      </c>
      <c r="F39265" s="40">
        <f t="shared" si="613"/>
        <v>2</v>
      </c>
    </row>
    <row r="39266" spans="1:6" x14ac:dyDescent="0.25">
      <c r="A39266" t="s">
        <v>131</v>
      </c>
      <c r="B39266" t="s">
        <v>89</v>
      </c>
      <c r="D39266">
        <v>2</v>
      </c>
      <c r="F39266" s="40">
        <f t="shared" si="613"/>
        <v>2</v>
      </c>
    </row>
    <row r="39267" spans="1:6" x14ac:dyDescent="0.25">
      <c r="A39267" t="s">
        <v>131</v>
      </c>
      <c r="B39267" t="s">
        <v>85</v>
      </c>
      <c r="E39267">
        <v>4</v>
      </c>
      <c r="F39267" s="40">
        <f t="shared" si="613"/>
        <v>4</v>
      </c>
    </row>
    <row r="39268" spans="1:6" x14ac:dyDescent="0.25">
      <c r="A39268" t="s">
        <v>131</v>
      </c>
      <c r="B39268" t="s">
        <v>123</v>
      </c>
      <c r="E39268">
        <v>1</v>
      </c>
      <c r="F39268" s="40">
        <f t="shared" si="613"/>
        <v>1</v>
      </c>
    </row>
    <row r="39269" spans="1:6" x14ac:dyDescent="0.25">
      <c r="A39269" t="s">
        <v>131</v>
      </c>
      <c r="B39269" t="s">
        <v>98</v>
      </c>
      <c r="D39269">
        <v>2</v>
      </c>
      <c r="F39269" s="40">
        <f t="shared" si="613"/>
        <v>2</v>
      </c>
    </row>
    <row r="39270" spans="1:6" x14ac:dyDescent="0.25">
      <c r="A39270" t="s">
        <v>131</v>
      </c>
      <c r="B39270" t="s">
        <v>85</v>
      </c>
      <c r="D39270">
        <v>1</v>
      </c>
      <c r="F39270" s="40">
        <f t="shared" si="613"/>
        <v>1</v>
      </c>
    </row>
    <row r="39271" spans="1:6" x14ac:dyDescent="0.25">
      <c r="A39271" t="s">
        <v>131</v>
      </c>
      <c r="B39271" t="s">
        <v>118</v>
      </c>
      <c r="D39271">
        <v>1</v>
      </c>
      <c r="F39271" s="40">
        <f t="shared" si="613"/>
        <v>1</v>
      </c>
    </row>
    <row r="39272" spans="1:6" x14ac:dyDescent="0.25">
      <c r="A39272" t="s">
        <v>131</v>
      </c>
      <c r="B39272" t="s">
        <v>109</v>
      </c>
      <c r="D39272">
        <v>3</v>
      </c>
      <c r="F39272" s="40">
        <f t="shared" si="613"/>
        <v>3</v>
      </c>
    </row>
    <row r="39273" spans="1:6" x14ac:dyDescent="0.25">
      <c r="A39273" t="s">
        <v>131</v>
      </c>
      <c r="B39273" t="s">
        <v>115</v>
      </c>
      <c r="D39273">
        <v>2</v>
      </c>
      <c r="F39273" s="40">
        <f t="shared" si="613"/>
        <v>2</v>
      </c>
    </row>
    <row r="39274" spans="1:6" x14ac:dyDescent="0.25">
      <c r="A39274" t="s">
        <v>131</v>
      </c>
      <c r="B39274" t="s">
        <v>86</v>
      </c>
      <c r="D39274">
        <v>1</v>
      </c>
      <c r="F39274" s="40">
        <f t="shared" si="613"/>
        <v>1</v>
      </c>
    </row>
    <row r="39275" spans="1:6" x14ac:dyDescent="0.25">
      <c r="A39275" t="s">
        <v>131</v>
      </c>
      <c r="B39275" t="s">
        <v>86</v>
      </c>
      <c r="D39275">
        <v>2</v>
      </c>
      <c r="F39275" s="40">
        <f t="shared" si="613"/>
        <v>2</v>
      </c>
    </row>
    <row r="39276" spans="1:6" x14ac:dyDescent="0.25">
      <c r="A39276" t="s">
        <v>131</v>
      </c>
      <c r="B39276" t="s">
        <v>86</v>
      </c>
      <c r="D39276">
        <v>2</v>
      </c>
      <c r="F39276" s="40">
        <f t="shared" si="613"/>
        <v>2</v>
      </c>
    </row>
    <row r="39277" spans="1:6" x14ac:dyDescent="0.25">
      <c r="A39277" t="s">
        <v>131</v>
      </c>
      <c r="B39277" t="s">
        <v>105</v>
      </c>
      <c r="D39277">
        <v>2</v>
      </c>
      <c r="F39277" s="40">
        <f t="shared" si="613"/>
        <v>2</v>
      </c>
    </row>
    <row r="39278" spans="1:6" x14ac:dyDescent="0.25">
      <c r="A39278" t="s">
        <v>131</v>
      </c>
      <c r="B39278" t="s">
        <v>118</v>
      </c>
      <c r="D39278">
        <v>2</v>
      </c>
      <c r="F39278" s="40">
        <f t="shared" si="613"/>
        <v>2</v>
      </c>
    </row>
    <row r="39279" spans="1:6" x14ac:dyDescent="0.25">
      <c r="A39279" t="s">
        <v>131</v>
      </c>
      <c r="B39279" t="s">
        <v>123</v>
      </c>
      <c r="D39279">
        <v>2</v>
      </c>
      <c r="F39279" s="40">
        <f t="shared" si="613"/>
        <v>2</v>
      </c>
    </row>
    <row r="39280" spans="1:6" x14ac:dyDescent="0.25">
      <c r="A39280" t="s">
        <v>131</v>
      </c>
      <c r="B39280" t="s">
        <v>118</v>
      </c>
      <c r="D39280">
        <v>2</v>
      </c>
      <c r="F39280" s="40">
        <f t="shared" si="613"/>
        <v>2</v>
      </c>
    </row>
    <row r="39281" spans="1:6" x14ac:dyDescent="0.25">
      <c r="A39281" t="s">
        <v>131</v>
      </c>
      <c r="B39281" t="s">
        <v>100</v>
      </c>
      <c r="D39281">
        <v>1</v>
      </c>
      <c r="F39281" s="40">
        <f t="shared" si="613"/>
        <v>1</v>
      </c>
    </row>
    <row r="39282" spans="1:6" x14ac:dyDescent="0.25">
      <c r="A39282" t="s">
        <v>131</v>
      </c>
      <c r="B39282" t="s">
        <v>112</v>
      </c>
      <c r="D39282">
        <v>2</v>
      </c>
      <c r="F39282" s="40">
        <f t="shared" si="613"/>
        <v>2</v>
      </c>
    </row>
    <row r="39283" spans="1:6" x14ac:dyDescent="0.25">
      <c r="A39283" t="s">
        <v>131</v>
      </c>
      <c r="B39283" t="s">
        <v>119</v>
      </c>
      <c r="D39283">
        <v>2</v>
      </c>
      <c r="F39283" s="40">
        <f t="shared" si="613"/>
        <v>2</v>
      </c>
    </row>
    <row r="39284" spans="1:6" x14ac:dyDescent="0.25">
      <c r="A39284" t="s">
        <v>131</v>
      </c>
      <c r="B39284" t="s">
        <v>113</v>
      </c>
      <c r="D39284">
        <v>2</v>
      </c>
      <c r="F39284" s="40">
        <f t="shared" si="613"/>
        <v>2</v>
      </c>
    </row>
    <row r="39285" spans="1:6" x14ac:dyDescent="0.25">
      <c r="A39285" t="s">
        <v>131</v>
      </c>
      <c r="B39285" t="s">
        <v>113</v>
      </c>
      <c r="D39285">
        <v>2</v>
      </c>
      <c r="F39285" s="40">
        <f t="shared" si="613"/>
        <v>2</v>
      </c>
    </row>
    <row r="39286" spans="1:6" x14ac:dyDescent="0.25">
      <c r="A39286" t="s">
        <v>131</v>
      </c>
      <c r="B39286" t="s">
        <v>85</v>
      </c>
      <c r="D39286">
        <v>2</v>
      </c>
      <c r="F39286" s="40">
        <f t="shared" si="613"/>
        <v>2</v>
      </c>
    </row>
    <row r="39287" spans="1:6" x14ac:dyDescent="0.25">
      <c r="A39287" t="s">
        <v>131</v>
      </c>
      <c r="B39287" t="s">
        <v>117</v>
      </c>
      <c r="D39287">
        <v>2</v>
      </c>
      <c r="F39287" s="40">
        <f t="shared" si="613"/>
        <v>2</v>
      </c>
    </row>
    <row r="39288" spans="1:6" x14ac:dyDescent="0.25">
      <c r="A39288" t="s">
        <v>131</v>
      </c>
      <c r="B39288" t="s">
        <v>117</v>
      </c>
      <c r="D39288">
        <v>2</v>
      </c>
      <c r="F39288" s="40">
        <f t="shared" si="613"/>
        <v>2</v>
      </c>
    </row>
    <row r="39289" spans="1:6" x14ac:dyDescent="0.25">
      <c r="A39289" t="s">
        <v>131</v>
      </c>
      <c r="B39289" t="s">
        <v>117</v>
      </c>
      <c r="D39289">
        <v>2</v>
      </c>
      <c r="F39289" s="40">
        <f t="shared" si="613"/>
        <v>2</v>
      </c>
    </row>
    <row r="39290" spans="1:6" x14ac:dyDescent="0.25">
      <c r="A39290" t="s">
        <v>131</v>
      </c>
      <c r="B39290" t="s">
        <v>117</v>
      </c>
      <c r="D39290">
        <v>2</v>
      </c>
      <c r="F39290" s="40">
        <f t="shared" si="613"/>
        <v>2</v>
      </c>
    </row>
    <row r="39291" spans="1:6" x14ac:dyDescent="0.25">
      <c r="A39291" t="s">
        <v>131</v>
      </c>
      <c r="B39291" t="s">
        <v>98</v>
      </c>
      <c r="D39291">
        <v>2</v>
      </c>
      <c r="F39291" s="40">
        <f t="shared" si="613"/>
        <v>2</v>
      </c>
    </row>
    <row r="39292" spans="1:6" x14ac:dyDescent="0.25">
      <c r="A39292" t="s">
        <v>131</v>
      </c>
      <c r="B39292" t="s">
        <v>103</v>
      </c>
      <c r="D39292">
        <v>2</v>
      </c>
      <c r="F39292" s="40">
        <f t="shared" si="613"/>
        <v>2</v>
      </c>
    </row>
    <row r="39293" spans="1:6" x14ac:dyDescent="0.25">
      <c r="A39293" t="s">
        <v>131</v>
      </c>
      <c r="B39293" t="s">
        <v>103</v>
      </c>
      <c r="E39293">
        <v>1</v>
      </c>
      <c r="F39293" s="40">
        <f t="shared" si="613"/>
        <v>1</v>
      </c>
    </row>
    <row r="39294" spans="1:6" x14ac:dyDescent="0.25">
      <c r="A39294" t="s">
        <v>131</v>
      </c>
      <c r="B39294" t="s">
        <v>88</v>
      </c>
      <c r="D39294">
        <v>2</v>
      </c>
      <c r="F39294" s="40">
        <f t="shared" si="613"/>
        <v>2</v>
      </c>
    </row>
    <row r="39295" spans="1:6" x14ac:dyDescent="0.25">
      <c r="A39295" t="s">
        <v>131</v>
      </c>
      <c r="B39295" t="s">
        <v>85</v>
      </c>
      <c r="D39295">
        <v>3</v>
      </c>
      <c r="F39295" s="40">
        <f t="shared" si="613"/>
        <v>3</v>
      </c>
    </row>
    <row r="39296" spans="1:6" x14ac:dyDescent="0.25">
      <c r="A39296" t="s">
        <v>131</v>
      </c>
      <c r="B39296" t="s">
        <v>113</v>
      </c>
      <c r="D39296">
        <v>4</v>
      </c>
      <c r="F39296" s="40">
        <f t="shared" si="613"/>
        <v>4</v>
      </c>
    </row>
    <row r="39297" spans="1:6" x14ac:dyDescent="0.25">
      <c r="A39297" t="s">
        <v>131</v>
      </c>
      <c r="B39297" t="s">
        <v>86</v>
      </c>
      <c r="D39297">
        <v>2</v>
      </c>
      <c r="F39297" s="40">
        <f t="shared" si="613"/>
        <v>2</v>
      </c>
    </row>
    <row r="39298" spans="1:6" x14ac:dyDescent="0.25">
      <c r="A39298" t="s">
        <v>131</v>
      </c>
      <c r="B39298" t="s">
        <v>90</v>
      </c>
      <c r="D39298">
        <v>2</v>
      </c>
      <c r="F39298" s="40">
        <f t="shared" si="613"/>
        <v>2</v>
      </c>
    </row>
    <row r="39299" spans="1:6" x14ac:dyDescent="0.25">
      <c r="A39299" t="s">
        <v>131</v>
      </c>
      <c r="B39299" t="s">
        <v>90</v>
      </c>
      <c r="D39299">
        <v>2</v>
      </c>
      <c r="F39299" s="40">
        <f t="shared" ref="F39299:F39362" si="614">SUM(C39299:E39299)</f>
        <v>2</v>
      </c>
    </row>
    <row r="39300" spans="1:6" x14ac:dyDescent="0.25">
      <c r="A39300" t="s">
        <v>131</v>
      </c>
      <c r="B39300" t="s">
        <v>90</v>
      </c>
      <c r="D39300">
        <v>2</v>
      </c>
      <c r="F39300" s="40">
        <f t="shared" si="614"/>
        <v>2</v>
      </c>
    </row>
    <row r="39301" spans="1:6" x14ac:dyDescent="0.25">
      <c r="A39301" t="s">
        <v>131</v>
      </c>
      <c r="B39301" t="s">
        <v>90</v>
      </c>
      <c r="D39301">
        <v>2</v>
      </c>
      <c r="F39301" s="40">
        <f t="shared" si="614"/>
        <v>2</v>
      </c>
    </row>
    <row r="39302" spans="1:6" x14ac:dyDescent="0.25">
      <c r="A39302" t="s">
        <v>131</v>
      </c>
      <c r="B39302" t="s">
        <v>114</v>
      </c>
      <c r="D39302">
        <v>2</v>
      </c>
      <c r="F39302" s="40">
        <f t="shared" si="614"/>
        <v>2</v>
      </c>
    </row>
    <row r="39303" spans="1:6" x14ac:dyDescent="0.25">
      <c r="A39303" t="s">
        <v>131</v>
      </c>
      <c r="B39303" t="s">
        <v>112</v>
      </c>
      <c r="D39303">
        <v>2</v>
      </c>
      <c r="F39303" s="40">
        <f t="shared" si="614"/>
        <v>2</v>
      </c>
    </row>
    <row r="39304" spans="1:6" x14ac:dyDescent="0.25">
      <c r="A39304" t="s">
        <v>131</v>
      </c>
      <c r="B39304" t="s">
        <v>89</v>
      </c>
      <c r="E39304">
        <v>1</v>
      </c>
      <c r="F39304" s="40">
        <f t="shared" si="614"/>
        <v>1</v>
      </c>
    </row>
    <row r="39305" spans="1:6" x14ac:dyDescent="0.25">
      <c r="A39305" t="s">
        <v>131</v>
      </c>
      <c r="B39305" t="s">
        <v>87</v>
      </c>
      <c r="D39305">
        <v>2</v>
      </c>
      <c r="F39305" s="40">
        <f t="shared" si="614"/>
        <v>2</v>
      </c>
    </row>
    <row r="39306" spans="1:6" x14ac:dyDescent="0.25">
      <c r="A39306" t="s">
        <v>131</v>
      </c>
      <c r="B39306" t="s">
        <v>86</v>
      </c>
      <c r="E39306">
        <v>1</v>
      </c>
      <c r="F39306" s="40">
        <f t="shared" si="614"/>
        <v>1</v>
      </c>
    </row>
    <row r="39307" spans="1:6" x14ac:dyDescent="0.25">
      <c r="A39307" t="s">
        <v>131</v>
      </c>
      <c r="B39307" t="s">
        <v>115</v>
      </c>
      <c r="D39307">
        <v>2</v>
      </c>
      <c r="F39307" s="40">
        <f t="shared" si="614"/>
        <v>2</v>
      </c>
    </row>
    <row r="39308" spans="1:6" x14ac:dyDescent="0.25">
      <c r="A39308" t="s">
        <v>131</v>
      </c>
      <c r="B39308" t="s">
        <v>115</v>
      </c>
      <c r="D39308">
        <v>2</v>
      </c>
      <c r="F39308" s="40">
        <f t="shared" si="614"/>
        <v>2</v>
      </c>
    </row>
    <row r="39309" spans="1:6" x14ac:dyDescent="0.25">
      <c r="A39309" t="s">
        <v>131</v>
      </c>
      <c r="B39309" t="s">
        <v>87</v>
      </c>
      <c r="D39309">
        <v>2</v>
      </c>
      <c r="F39309" s="40">
        <f t="shared" si="614"/>
        <v>2</v>
      </c>
    </row>
    <row r="39310" spans="1:6" x14ac:dyDescent="0.25">
      <c r="A39310" t="s">
        <v>131</v>
      </c>
      <c r="B39310" t="s">
        <v>85</v>
      </c>
      <c r="D39310">
        <v>1</v>
      </c>
      <c r="F39310" s="40">
        <f t="shared" si="614"/>
        <v>1</v>
      </c>
    </row>
    <row r="39311" spans="1:6" x14ac:dyDescent="0.25">
      <c r="A39311" t="s">
        <v>131</v>
      </c>
      <c r="B39311" t="s">
        <v>85</v>
      </c>
      <c r="D39311">
        <v>1</v>
      </c>
      <c r="F39311" s="40">
        <f t="shared" si="614"/>
        <v>1</v>
      </c>
    </row>
    <row r="39312" spans="1:6" x14ac:dyDescent="0.25">
      <c r="A39312" t="s">
        <v>131</v>
      </c>
      <c r="B39312" t="s">
        <v>127</v>
      </c>
      <c r="D39312">
        <v>1</v>
      </c>
      <c r="F39312" s="40">
        <f t="shared" si="614"/>
        <v>1</v>
      </c>
    </row>
    <row r="39313" spans="1:6" x14ac:dyDescent="0.25">
      <c r="A39313" t="s">
        <v>131</v>
      </c>
      <c r="B39313" t="s">
        <v>103</v>
      </c>
      <c r="D39313">
        <v>3</v>
      </c>
      <c r="F39313" s="40">
        <f t="shared" si="614"/>
        <v>3</v>
      </c>
    </row>
    <row r="39314" spans="1:6" x14ac:dyDescent="0.25">
      <c r="A39314" t="s">
        <v>131</v>
      </c>
      <c r="B39314" t="s">
        <v>127</v>
      </c>
      <c r="E39314">
        <v>1</v>
      </c>
      <c r="F39314" s="40">
        <f t="shared" si="614"/>
        <v>1</v>
      </c>
    </row>
    <row r="39315" spans="1:6" x14ac:dyDescent="0.25">
      <c r="A39315" t="s">
        <v>131</v>
      </c>
      <c r="B39315" t="s">
        <v>83</v>
      </c>
      <c r="D39315">
        <v>3</v>
      </c>
      <c r="F39315" s="40">
        <f t="shared" si="614"/>
        <v>3</v>
      </c>
    </row>
    <row r="39316" spans="1:6" x14ac:dyDescent="0.25">
      <c r="A39316" t="s">
        <v>131</v>
      </c>
      <c r="B39316" t="s">
        <v>86</v>
      </c>
      <c r="D39316">
        <v>2</v>
      </c>
      <c r="F39316" s="40">
        <f t="shared" si="614"/>
        <v>2</v>
      </c>
    </row>
    <row r="39317" spans="1:6" x14ac:dyDescent="0.25">
      <c r="A39317" t="s">
        <v>131</v>
      </c>
      <c r="B39317" t="s">
        <v>86</v>
      </c>
      <c r="D39317">
        <v>2</v>
      </c>
      <c r="F39317" s="40">
        <f t="shared" si="614"/>
        <v>2</v>
      </c>
    </row>
    <row r="39318" spans="1:6" x14ac:dyDescent="0.25">
      <c r="A39318" t="s">
        <v>131</v>
      </c>
      <c r="B39318" t="s">
        <v>86</v>
      </c>
      <c r="D39318">
        <v>2</v>
      </c>
      <c r="F39318" s="40">
        <f t="shared" si="614"/>
        <v>2</v>
      </c>
    </row>
    <row r="39319" spans="1:6" x14ac:dyDescent="0.25">
      <c r="A39319" t="s">
        <v>131</v>
      </c>
      <c r="B39319" t="s">
        <v>86</v>
      </c>
      <c r="D39319">
        <v>2</v>
      </c>
      <c r="F39319" s="40">
        <f t="shared" si="614"/>
        <v>2</v>
      </c>
    </row>
    <row r="39320" spans="1:6" x14ac:dyDescent="0.25">
      <c r="A39320" t="s">
        <v>131</v>
      </c>
      <c r="B39320" t="s">
        <v>86</v>
      </c>
      <c r="D39320">
        <v>2</v>
      </c>
      <c r="F39320" s="40">
        <f t="shared" si="614"/>
        <v>2</v>
      </c>
    </row>
    <row r="39321" spans="1:6" x14ac:dyDescent="0.25">
      <c r="A39321" t="s">
        <v>131</v>
      </c>
      <c r="B39321" t="s">
        <v>86</v>
      </c>
      <c r="D39321">
        <v>2</v>
      </c>
      <c r="F39321" s="40">
        <f t="shared" si="614"/>
        <v>2</v>
      </c>
    </row>
    <row r="39322" spans="1:6" x14ac:dyDescent="0.25">
      <c r="A39322" t="s">
        <v>131</v>
      </c>
      <c r="B39322" t="s">
        <v>94</v>
      </c>
      <c r="D39322">
        <v>1</v>
      </c>
      <c r="F39322" s="40">
        <f t="shared" si="614"/>
        <v>1</v>
      </c>
    </row>
    <row r="39323" spans="1:6" x14ac:dyDescent="0.25">
      <c r="A39323" t="s">
        <v>131</v>
      </c>
      <c r="B39323" t="s">
        <v>101</v>
      </c>
      <c r="D39323">
        <v>2</v>
      </c>
      <c r="F39323" s="40">
        <f t="shared" si="614"/>
        <v>2</v>
      </c>
    </row>
    <row r="39324" spans="1:6" x14ac:dyDescent="0.25">
      <c r="A39324" t="s">
        <v>131</v>
      </c>
      <c r="B39324" t="s">
        <v>101</v>
      </c>
      <c r="D39324">
        <v>2</v>
      </c>
      <c r="F39324" s="40">
        <f t="shared" si="614"/>
        <v>2</v>
      </c>
    </row>
    <row r="39325" spans="1:6" x14ac:dyDescent="0.25">
      <c r="A39325" t="s">
        <v>131</v>
      </c>
      <c r="B39325" t="s">
        <v>101</v>
      </c>
      <c r="D39325">
        <v>2</v>
      </c>
      <c r="F39325" s="40">
        <f t="shared" si="614"/>
        <v>2</v>
      </c>
    </row>
    <row r="39326" spans="1:6" x14ac:dyDescent="0.25">
      <c r="A39326" t="s">
        <v>131</v>
      </c>
      <c r="B39326" t="s">
        <v>101</v>
      </c>
      <c r="D39326">
        <v>2</v>
      </c>
      <c r="F39326" s="40">
        <f t="shared" si="614"/>
        <v>2</v>
      </c>
    </row>
    <row r="39327" spans="1:6" x14ac:dyDescent="0.25">
      <c r="A39327" t="s">
        <v>131</v>
      </c>
      <c r="B39327" t="s">
        <v>101</v>
      </c>
      <c r="D39327">
        <v>2</v>
      </c>
      <c r="F39327" s="40">
        <f t="shared" si="614"/>
        <v>2</v>
      </c>
    </row>
    <row r="39328" spans="1:6" x14ac:dyDescent="0.25">
      <c r="A39328" t="s">
        <v>131</v>
      </c>
      <c r="B39328" t="s">
        <v>101</v>
      </c>
      <c r="D39328">
        <v>2</v>
      </c>
      <c r="F39328" s="40">
        <f t="shared" si="614"/>
        <v>2</v>
      </c>
    </row>
    <row r="39329" spans="1:6" x14ac:dyDescent="0.25">
      <c r="A39329" t="s">
        <v>131</v>
      </c>
      <c r="B39329" t="s">
        <v>101</v>
      </c>
      <c r="D39329">
        <v>2</v>
      </c>
      <c r="F39329" s="40">
        <f t="shared" si="614"/>
        <v>2</v>
      </c>
    </row>
    <row r="39330" spans="1:6" x14ac:dyDescent="0.25">
      <c r="A39330" t="s">
        <v>131</v>
      </c>
      <c r="B39330" t="s">
        <v>101</v>
      </c>
      <c r="D39330">
        <v>2</v>
      </c>
      <c r="F39330" s="40">
        <f t="shared" si="614"/>
        <v>2</v>
      </c>
    </row>
    <row r="39331" spans="1:6" x14ac:dyDescent="0.25">
      <c r="A39331" t="s">
        <v>131</v>
      </c>
      <c r="B39331" t="s">
        <v>101</v>
      </c>
      <c r="D39331">
        <v>2</v>
      </c>
      <c r="F39331" s="40">
        <f t="shared" si="614"/>
        <v>2</v>
      </c>
    </row>
    <row r="39332" spans="1:6" x14ac:dyDescent="0.25">
      <c r="A39332" t="s">
        <v>131</v>
      </c>
      <c r="B39332" t="s">
        <v>101</v>
      </c>
      <c r="D39332">
        <v>2</v>
      </c>
      <c r="F39332" s="40">
        <f t="shared" si="614"/>
        <v>2</v>
      </c>
    </row>
    <row r="39333" spans="1:6" x14ac:dyDescent="0.25">
      <c r="A39333" t="s">
        <v>131</v>
      </c>
      <c r="B39333" t="s">
        <v>101</v>
      </c>
      <c r="D39333">
        <v>2</v>
      </c>
      <c r="F39333" s="40">
        <f t="shared" si="614"/>
        <v>2</v>
      </c>
    </row>
    <row r="39334" spans="1:6" x14ac:dyDescent="0.25">
      <c r="A39334" t="s">
        <v>131</v>
      </c>
      <c r="B39334" t="s">
        <v>85</v>
      </c>
      <c r="D39334">
        <v>1</v>
      </c>
      <c r="F39334" s="40">
        <f t="shared" si="614"/>
        <v>1</v>
      </c>
    </row>
    <row r="39335" spans="1:6" x14ac:dyDescent="0.25">
      <c r="A39335" t="s">
        <v>131</v>
      </c>
      <c r="B39335" t="s">
        <v>85</v>
      </c>
      <c r="D39335">
        <v>2</v>
      </c>
      <c r="F39335" s="40">
        <f t="shared" si="614"/>
        <v>2</v>
      </c>
    </row>
    <row r="39336" spans="1:6" x14ac:dyDescent="0.25">
      <c r="A39336" t="s">
        <v>131</v>
      </c>
      <c r="B39336" t="s">
        <v>123</v>
      </c>
      <c r="D39336">
        <v>2</v>
      </c>
      <c r="F39336" s="40">
        <f t="shared" si="614"/>
        <v>2</v>
      </c>
    </row>
    <row r="39337" spans="1:6" x14ac:dyDescent="0.25">
      <c r="A39337" t="s">
        <v>131</v>
      </c>
      <c r="B39337" t="s">
        <v>123</v>
      </c>
      <c r="D39337">
        <v>2</v>
      </c>
      <c r="F39337" s="40">
        <f t="shared" si="614"/>
        <v>2</v>
      </c>
    </row>
    <row r="39338" spans="1:6" x14ac:dyDescent="0.25">
      <c r="A39338" t="s">
        <v>131</v>
      </c>
      <c r="B39338" t="s">
        <v>130</v>
      </c>
      <c r="E39338">
        <v>1</v>
      </c>
      <c r="F39338" s="40">
        <f t="shared" si="614"/>
        <v>1</v>
      </c>
    </row>
    <row r="39339" spans="1:6" x14ac:dyDescent="0.25">
      <c r="A39339" t="s">
        <v>131</v>
      </c>
      <c r="B39339" t="s">
        <v>96</v>
      </c>
      <c r="D39339">
        <v>2</v>
      </c>
      <c r="F39339" s="40">
        <f t="shared" si="614"/>
        <v>2</v>
      </c>
    </row>
    <row r="39340" spans="1:6" x14ac:dyDescent="0.25">
      <c r="A39340" t="s">
        <v>131</v>
      </c>
      <c r="B39340" t="s">
        <v>118</v>
      </c>
      <c r="D39340">
        <v>2</v>
      </c>
      <c r="F39340" s="40">
        <f t="shared" si="614"/>
        <v>2</v>
      </c>
    </row>
    <row r="39341" spans="1:6" x14ac:dyDescent="0.25">
      <c r="A39341" t="s">
        <v>131</v>
      </c>
      <c r="B39341" t="s">
        <v>118</v>
      </c>
      <c r="D39341">
        <v>2</v>
      </c>
      <c r="F39341" s="40">
        <f t="shared" si="614"/>
        <v>2</v>
      </c>
    </row>
    <row r="39342" spans="1:6" x14ac:dyDescent="0.25">
      <c r="A39342" t="s">
        <v>131</v>
      </c>
      <c r="B39342" t="s">
        <v>85</v>
      </c>
      <c r="D39342">
        <v>2</v>
      </c>
      <c r="F39342" s="40">
        <f t="shared" si="614"/>
        <v>2</v>
      </c>
    </row>
    <row r="39343" spans="1:6" x14ac:dyDescent="0.25">
      <c r="A39343" t="s">
        <v>131</v>
      </c>
      <c r="B39343" t="s">
        <v>85</v>
      </c>
      <c r="D39343">
        <v>2</v>
      </c>
      <c r="F39343" s="40">
        <f t="shared" si="614"/>
        <v>2</v>
      </c>
    </row>
    <row r="39344" spans="1:6" x14ac:dyDescent="0.25">
      <c r="A39344" t="s">
        <v>131</v>
      </c>
      <c r="B39344" t="s">
        <v>95</v>
      </c>
      <c r="E39344">
        <v>1</v>
      </c>
      <c r="F39344" s="40">
        <f t="shared" si="614"/>
        <v>1</v>
      </c>
    </row>
    <row r="39345" spans="1:6" x14ac:dyDescent="0.25">
      <c r="A39345" t="s">
        <v>131</v>
      </c>
      <c r="B39345" t="s">
        <v>100</v>
      </c>
      <c r="D39345">
        <v>2</v>
      </c>
      <c r="F39345" s="40">
        <f t="shared" si="614"/>
        <v>2</v>
      </c>
    </row>
    <row r="39346" spans="1:6" x14ac:dyDescent="0.25">
      <c r="A39346" t="s">
        <v>131</v>
      </c>
      <c r="B39346" t="s">
        <v>100</v>
      </c>
      <c r="D39346">
        <v>2</v>
      </c>
      <c r="F39346" s="40">
        <f t="shared" si="614"/>
        <v>2</v>
      </c>
    </row>
    <row r="39347" spans="1:6" x14ac:dyDescent="0.25">
      <c r="A39347" t="s">
        <v>131</v>
      </c>
      <c r="B39347" t="s">
        <v>85</v>
      </c>
      <c r="D39347">
        <v>2</v>
      </c>
      <c r="F39347" s="40">
        <f t="shared" si="614"/>
        <v>2</v>
      </c>
    </row>
    <row r="39348" spans="1:6" x14ac:dyDescent="0.25">
      <c r="A39348" t="s">
        <v>131</v>
      </c>
      <c r="B39348" t="s">
        <v>85</v>
      </c>
      <c r="D39348">
        <v>2</v>
      </c>
      <c r="F39348" s="40">
        <f t="shared" si="614"/>
        <v>2</v>
      </c>
    </row>
    <row r="39349" spans="1:6" x14ac:dyDescent="0.25">
      <c r="A39349" t="s">
        <v>131</v>
      </c>
      <c r="B39349" t="s">
        <v>85</v>
      </c>
      <c r="D39349">
        <v>2</v>
      </c>
      <c r="F39349" s="40">
        <f t="shared" si="614"/>
        <v>2</v>
      </c>
    </row>
    <row r="39350" spans="1:6" x14ac:dyDescent="0.25">
      <c r="A39350" t="s">
        <v>131</v>
      </c>
      <c r="B39350" t="s">
        <v>85</v>
      </c>
      <c r="D39350">
        <v>2</v>
      </c>
      <c r="F39350" s="40">
        <f t="shared" si="614"/>
        <v>2</v>
      </c>
    </row>
    <row r="39351" spans="1:6" x14ac:dyDescent="0.25">
      <c r="A39351" t="s">
        <v>131</v>
      </c>
      <c r="B39351" t="s">
        <v>85</v>
      </c>
      <c r="D39351">
        <v>1</v>
      </c>
      <c r="F39351" s="40">
        <f t="shared" si="614"/>
        <v>1</v>
      </c>
    </row>
    <row r="39352" spans="1:6" x14ac:dyDescent="0.25">
      <c r="A39352" t="s">
        <v>131</v>
      </c>
      <c r="B39352" t="s">
        <v>85</v>
      </c>
      <c r="D39352">
        <v>1</v>
      </c>
      <c r="F39352" s="40">
        <f t="shared" si="614"/>
        <v>1</v>
      </c>
    </row>
    <row r="39353" spans="1:6" x14ac:dyDescent="0.25">
      <c r="A39353" t="s">
        <v>131</v>
      </c>
      <c r="B39353" t="s">
        <v>85</v>
      </c>
      <c r="D39353">
        <v>1</v>
      </c>
      <c r="F39353" s="40">
        <f t="shared" si="614"/>
        <v>1</v>
      </c>
    </row>
    <row r="39354" spans="1:6" x14ac:dyDescent="0.25">
      <c r="A39354" t="s">
        <v>131</v>
      </c>
      <c r="B39354" t="s">
        <v>85</v>
      </c>
      <c r="D39354">
        <v>2</v>
      </c>
      <c r="F39354" s="40">
        <f t="shared" si="614"/>
        <v>2</v>
      </c>
    </row>
    <row r="39355" spans="1:6" x14ac:dyDescent="0.25">
      <c r="A39355" t="s">
        <v>131</v>
      </c>
      <c r="B39355" t="s">
        <v>85</v>
      </c>
      <c r="D39355">
        <v>2</v>
      </c>
      <c r="F39355" s="40">
        <f t="shared" si="614"/>
        <v>2</v>
      </c>
    </row>
    <row r="39356" spans="1:6" x14ac:dyDescent="0.25">
      <c r="A39356" t="s">
        <v>131</v>
      </c>
      <c r="B39356" t="s">
        <v>85</v>
      </c>
      <c r="D39356">
        <v>2</v>
      </c>
      <c r="F39356" s="40">
        <f t="shared" si="614"/>
        <v>2</v>
      </c>
    </row>
    <row r="39357" spans="1:6" x14ac:dyDescent="0.25">
      <c r="A39357" t="s">
        <v>131</v>
      </c>
      <c r="B39357" t="s">
        <v>85</v>
      </c>
      <c r="D39357">
        <v>2</v>
      </c>
      <c r="F39357" s="40">
        <f t="shared" si="614"/>
        <v>2</v>
      </c>
    </row>
    <row r="39358" spans="1:6" x14ac:dyDescent="0.25">
      <c r="A39358" t="s">
        <v>131</v>
      </c>
      <c r="B39358" t="s">
        <v>85</v>
      </c>
      <c r="D39358">
        <v>2</v>
      </c>
      <c r="F39358" s="40">
        <f t="shared" si="614"/>
        <v>2</v>
      </c>
    </row>
    <row r="39359" spans="1:6" x14ac:dyDescent="0.25">
      <c r="A39359" t="s">
        <v>131</v>
      </c>
      <c r="B39359" t="s">
        <v>100</v>
      </c>
      <c r="D39359">
        <v>4</v>
      </c>
      <c r="F39359" s="40">
        <f t="shared" si="614"/>
        <v>4</v>
      </c>
    </row>
    <row r="39360" spans="1:6" x14ac:dyDescent="0.25">
      <c r="A39360" t="s">
        <v>131</v>
      </c>
      <c r="B39360" t="s">
        <v>110</v>
      </c>
      <c r="E39360">
        <v>2</v>
      </c>
      <c r="F39360" s="40">
        <f t="shared" si="614"/>
        <v>2</v>
      </c>
    </row>
    <row r="39361" spans="1:6" x14ac:dyDescent="0.25">
      <c r="A39361" t="s">
        <v>131</v>
      </c>
      <c r="B39361" t="s">
        <v>85</v>
      </c>
      <c r="E39361">
        <v>4</v>
      </c>
      <c r="F39361" s="40">
        <f t="shared" si="614"/>
        <v>4</v>
      </c>
    </row>
    <row r="39362" spans="1:6" x14ac:dyDescent="0.25">
      <c r="A39362" t="s">
        <v>131</v>
      </c>
      <c r="B39362" t="s">
        <v>107</v>
      </c>
      <c r="E39362">
        <v>1</v>
      </c>
      <c r="F39362" s="40">
        <f t="shared" si="614"/>
        <v>1</v>
      </c>
    </row>
    <row r="39363" spans="1:6" x14ac:dyDescent="0.25">
      <c r="A39363" t="s">
        <v>131</v>
      </c>
      <c r="B39363" t="s">
        <v>94</v>
      </c>
      <c r="D39363">
        <v>1</v>
      </c>
      <c r="E39363">
        <v>3</v>
      </c>
      <c r="F39363" s="40">
        <f t="shared" ref="F39363:F39426" si="615">SUM(C39363:E39363)</f>
        <v>4</v>
      </c>
    </row>
    <row r="39364" spans="1:6" x14ac:dyDescent="0.25">
      <c r="A39364" t="s">
        <v>131</v>
      </c>
      <c r="B39364" t="s">
        <v>127</v>
      </c>
      <c r="E39364">
        <v>12</v>
      </c>
      <c r="F39364" s="40">
        <f t="shared" si="615"/>
        <v>12</v>
      </c>
    </row>
    <row r="39365" spans="1:6" x14ac:dyDescent="0.25">
      <c r="A39365" t="s">
        <v>131</v>
      </c>
      <c r="B39365" t="s">
        <v>85</v>
      </c>
      <c r="E39365">
        <v>12</v>
      </c>
      <c r="F39365" s="40">
        <f t="shared" si="615"/>
        <v>12</v>
      </c>
    </row>
    <row r="39366" spans="1:6" x14ac:dyDescent="0.25">
      <c r="A39366" t="s">
        <v>131</v>
      </c>
      <c r="B39366" t="s">
        <v>85</v>
      </c>
      <c r="E39366">
        <v>24</v>
      </c>
      <c r="F39366" s="40">
        <f t="shared" si="615"/>
        <v>24</v>
      </c>
    </row>
    <row r="39367" spans="1:6" x14ac:dyDescent="0.25">
      <c r="A39367" t="s">
        <v>131</v>
      </c>
      <c r="B39367" t="s">
        <v>121</v>
      </c>
      <c r="E39367">
        <v>8</v>
      </c>
      <c r="F39367" s="40">
        <f t="shared" si="615"/>
        <v>8</v>
      </c>
    </row>
    <row r="39368" spans="1:6" x14ac:dyDescent="0.25">
      <c r="A39368" t="s">
        <v>131</v>
      </c>
      <c r="B39368" t="s">
        <v>85</v>
      </c>
      <c r="E39368">
        <v>12</v>
      </c>
      <c r="F39368" s="40">
        <f t="shared" si="615"/>
        <v>12</v>
      </c>
    </row>
    <row r="39369" spans="1:6" x14ac:dyDescent="0.25">
      <c r="A39369" t="s">
        <v>131</v>
      </c>
      <c r="B39369" t="s">
        <v>123</v>
      </c>
      <c r="E39369">
        <v>8</v>
      </c>
      <c r="F39369" s="40">
        <f t="shared" si="615"/>
        <v>8</v>
      </c>
    </row>
    <row r="39370" spans="1:6" x14ac:dyDescent="0.25">
      <c r="A39370" t="s">
        <v>131</v>
      </c>
      <c r="B39370" t="s">
        <v>118</v>
      </c>
      <c r="E39370">
        <v>8</v>
      </c>
      <c r="F39370" s="40">
        <f t="shared" si="615"/>
        <v>8</v>
      </c>
    </row>
    <row r="39371" spans="1:6" x14ac:dyDescent="0.25">
      <c r="A39371" t="s">
        <v>131</v>
      </c>
      <c r="B39371" t="s">
        <v>113</v>
      </c>
      <c r="E39371">
        <v>8</v>
      </c>
      <c r="F39371" s="40">
        <f t="shared" si="615"/>
        <v>8</v>
      </c>
    </row>
    <row r="39372" spans="1:6" x14ac:dyDescent="0.25">
      <c r="A39372" t="s">
        <v>131</v>
      </c>
      <c r="B39372" t="s">
        <v>99</v>
      </c>
      <c r="E39372">
        <v>8</v>
      </c>
      <c r="F39372" s="40">
        <f t="shared" si="615"/>
        <v>8</v>
      </c>
    </row>
    <row r="39373" spans="1:6" x14ac:dyDescent="0.25">
      <c r="A39373" t="s">
        <v>131</v>
      </c>
      <c r="B39373" t="s">
        <v>85</v>
      </c>
      <c r="E39373">
        <v>16</v>
      </c>
      <c r="F39373" s="40">
        <f t="shared" si="615"/>
        <v>16</v>
      </c>
    </row>
    <row r="39374" spans="1:6" x14ac:dyDescent="0.25">
      <c r="A39374" t="s">
        <v>131</v>
      </c>
      <c r="B39374" t="s">
        <v>89</v>
      </c>
      <c r="E39374">
        <v>4</v>
      </c>
      <c r="F39374" s="40">
        <f t="shared" si="615"/>
        <v>4</v>
      </c>
    </row>
    <row r="39375" spans="1:6" x14ac:dyDescent="0.25">
      <c r="A39375" t="s">
        <v>131</v>
      </c>
      <c r="B39375" t="s">
        <v>89</v>
      </c>
      <c r="E39375">
        <v>2</v>
      </c>
      <c r="F39375" s="40">
        <f t="shared" si="615"/>
        <v>2</v>
      </c>
    </row>
    <row r="39376" spans="1:6" x14ac:dyDescent="0.25">
      <c r="A39376" t="s">
        <v>131</v>
      </c>
      <c r="B39376" t="s">
        <v>89</v>
      </c>
      <c r="E39376">
        <v>2</v>
      </c>
      <c r="F39376" s="40">
        <f t="shared" si="615"/>
        <v>2</v>
      </c>
    </row>
    <row r="39377" spans="1:6" x14ac:dyDescent="0.25">
      <c r="A39377" t="s">
        <v>131</v>
      </c>
      <c r="B39377" t="s">
        <v>89</v>
      </c>
      <c r="E39377">
        <v>4</v>
      </c>
      <c r="F39377" s="40">
        <f t="shared" si="615"/>
        <v>4</v>
      </c>
    </row>
    <row r="39378" spans="1:6" x14ac:dyDescent="0.25">
      <c r="A39378" t="s">
        <v>131</v>
      </c>
      <c r="B39378" t="s">
        <v>89</v>
      </c>
      <c r="E39378">
        <v>4</v>
      </c>
      <c r="F39378" s="40">
        <f t="shared" si="615"/>
        <v>4</v>
      </c>
    </row>
    <row r="39379" spans="1:6" x14ac:dyDescent="0.25">
      <c r="A39379" t="s">
        <v>131</v>
      </c>
      <c r="B39379" t="s">
        <v>83</v>
      </c>
      <c r="D39379">
        <v>1</v>
      </c>
      <c r="F39379" s="40">
        <f t="shared" si="615"/>
        <v>1</v>
      </c>
    </row>
    <row r="39380" spans="1:6" x14ac:dyDescent="0.25">
      <c r="A39380" t="s">
        <v>131</v>
      </c>
      <c r="B39380" t="s">
        <v>97</v>
      </c>
      <c r="D39380">
        <v>4</v>
      </c>
      <c r="F39380" s="40">
        <f t="shared" si="615"/>
        <v>4</v>
      </c>
    </row>
    <row r="39381" spans="1:6" x14ac:dyDescent="0.25">
      <c r="A39381" t="s">
        <v>131</v>
      </c>
      <c r="B39381" t="s">
        <v>112</v>
      </c>
      <c r="D39381">
        <v>4</v>
      </c>
      <c r="F39381" s="40">
        <f t="shared" si="615"/>
        <v>4</v>
      </c>
    </row>
    <row r="39382" spans="1:6" x14ac:dyDescent="0.25">
      <c r="A39382" t="s">
        <v>131</v>
      </c>
      <c r="B39382" t="s">
        <v>129</v>
      </c>
      <c r="D39382">
        <v>1</v>
      </c>
      <c r="F39382" s="40">
        <f t="shared" si="615"/>
        <v>1</v>
      </c>
    </row>
    <row r="39383" spans="1:6" x14ac:dyDescent="0.25">
      <c r="A39383" t="s">
        <v>131</v>
      </c>
      <c r="B39383" t="s">
        <v>129</v>
      </c>
      <c r="D39383">
        <v>4</v>
      </c>
      <c r="F39383" s="40">
        <f t="shared" si="615"/>
        <v>4</v>
      </c>
    </row>
    <row r="39384" spans="1:6" x14ac:dyDescent="0.25">
      <c r="A39384" t="s">
        <v>131</v>
      </c>
      <c r="B39384" t="s">
        <v>103</v>
      </c>
      <c r="D39384">
        <v>2</v>
      </c>
      <c r="E39384">
        <v>1</v>
      </c>
      <c r="F39384" s="40">
        <f t="shared" si="615"/>
        <v>3</v>
      </c>
    </row>
    <row r="39385" spans="1:6" x14ac:dyDescent="0.25">
      <c r="A39385" t="s">
        <v>131</v>
      </c>
      <c r="B39385" t="s">
        <v>103</v>
      </c>
      <c r="D39385">
        <v>2</v>
      </c>
      <c r="F39385" s="40">
        <f t="shared" si="615"/>
        <v>2</v>
      </c>
    </row>
    <row r="39386" spans="1:6" x14ac:dyDescent="0.25">
      <c r="A39386" t="s">
        <v>131</v>
      </c>
      <c r="B39386" t="s">
        <v>95</v>
      </c>
      <c r="D39386">
        <v>2</v>
      </c>
      <c r="F39386" s="40">
        <f t="shared" si="615"/>
        <v>2</v>
      </c>
    </row>
    <row r="39387" spans="1:6" x14ac:dyDescent="0.25">
      <c r="A39387" t="s">
        <v>131</v>
      </c>
      <c r="B39387" t="s">
        <v>103</v>
      </c>
      <c r="D39387">
        <v>2</v>
      </c>
      <c r="F39387" s="40">
        <f t="shared" si="615"/>
        <v>2</v>
      </c>
    </row>
    <row r="39388" spans="1:6" x14ac:dyDescent="0.25">
      <c r="A39388" t="s">
        <v>131</v>
      </c>
      <c r="B39388" t="s">
        <v>103</v>
      </c>
      <c r="E39388">
        <v>2</v>
      </c>
      <c r="F39388" s="40">
        <f t="shared" si="615"/>
        <v>2</v>
      </c>
    </row>
    <row r="39389" spans="1:6" x14ac:dyDescent="0.25">
      <c r="A39389" t="s">
        <v>131</v>
      </c>
      <c r="B39389" t="s">
        <v>103</v>
      </c>
      <c r="D39389">
        <v>2</v>
      </c>
      <c r="F39389" s="40">
        <f t="shared" si="615"/>
        <v>2</v>
      </c>
    </row>
    <row r="39390" spans="1:6" x14ac:dyDescent="0.25">
      <c r="A39390" t="s">
        <v>131</v>
      </c>
      <c r="B39390" t="s">
        <v>103</v>
      </c>
      <c r="D39390">
        <v>2</v>
      </c>
      <c r="F39390" s="40">
        <f t="shared" si="615"/>
        <v>2</v>
      </c>
    </row>
    <row r="39391" spans="1:6" x14ac:dyDescent="0.25">
      <c r="A39391" t="s">
        <v>131</v>
      </c>
      <c r="B39391" t="s">
        <v>103</v>
      </c>
      <c r="D39391">
        <v>2</v>
      </c>
      <c r="F39391" s="40">
        <f t="shared" si="615"/>
        <v>2</v>
      </c>
    </row>
    <row r="39392" spans="1:6" x14ac:dyDescent="0.25">
      <c r="A39392" t="s">
        <v>131</v>
      </c>
      <c r="B39392" t="s">
        <v>103</v>
      </c>
      <c r="D39392">
        <v>2</v>
      </c>
      <c r="E39392">
        <v>2</v>
      </c>
      <c r="F39392" s="40">
        <f t="shared" si="615"/>
        <v>4</v>
      </c>
    </row>
    <row r="39393" spans="1:6" x14ac:dyDescent="0.25">
      <c r="A39393" t="s">
        <v>131</v>
      </c>
      <c r="B39393" t="s">
        <v>103</v>
      </c>
      <c r="D39393">
        <v>2</v>
      </c>
      <c r="F39393" s="40">
        <f t="shared" si="615"/>
        <v>2</v>
      </c>
    </row>
    <row r="39394" spans="1:6" x14ac:dyDescent="0.25">
      <c r="A39394" t="s">
        <v>131</v>
      </c>
      <c r="B39394" t="s">
        <v>103</v>
      </c>
      <c r="D39394">
        <v>2</v>
      </c>
      <c r="F39394" s="40">
        <f t="shared" si="615"/>
        <v>2</v>
      </c>
    </row>
    <row r="39395" spans="1:6" x14ac:dyDescent="0.25">
      <c r="A39395" t="s">
        <v>131</v>
      </c>
      <c r="B39395" t="s">
        <v>115</v>
      </c>
      <c r="D39395">
        <v>1</v>
      </c>
      <c r="F39395" s="40">
        <f t="shared" si="615"/>
        <v>1</v>
      </c>
    </row>
    <row r="39396" spans="1:6" x14ac:dyDescent="0.25">
      <c r="A39396" t="s">
        <v>131</v>
      </c>
      <c r="B39396" t="s">
        <v>97</v>
      </c>
      <c r="D39396">
        <v>4</v>
      </c>
      <c r="F39396" s="40">
        <f t="shared" si="615"/>
        <v>4</v>
      </c>
    </row>
    <row r="39397" spans="1:6" x14ac:dyDescent="0.25">
      <c r="A39397" t="s">
        <v>131</v>
      </c>
      <c r="B39397" t="s">
        <v>97</v>
      </c>
      <c r="D39397">
        <v>1</v>
      </c>
      <c r="F39397" s="40">
        <f t="shared" si="615"/>
        <v>1</v>
      </c>
    </row>
    <row r="39398" spans="1:6" x14ac:dyDescent="0.25">
      <c r="A39398" t="s">
        <v>131</v>
      </c>
      <c r="B39398" t="s">
        <v>83</v>
      </c>
      <c r="D39398">
        <v>4</v>
      </c>
      <c r="F39398" s="40">
        <f t="shared" si="615"/>
        <v>4</v>
      </c>
    </row>
    <row r="39399" spans="1:6" x14ac:dyDescent="0.25">
      <c r="A39399" t="s">
        <v>131</v>
      </c>
      <c r="B39399" t="s">
        <v>83</v>
      </c>
      <c r="D39399">
        <v>2</v>
      </c>
      <c r="F39399" s="40">
        <f t="shared" si="615"/>
        <v>2</v>
      </c>
    </row>
    <row r="39400" spans="1:6" x14ac:dyDescent="0.25">
      <c r="A39400" t="s">
        <v>131</v>
      </c>
      <c r="B39400" t="s">
        <v>83</v>
      </c>
      <c r="D39400">
        <v>2</v>
      </c>
      <c r="F39400" s="40">
        <f t="shared" si="615"/>
        <v>2</v>
      </c>
    </row>
    <row r="39401" spans="1:6" x14ac:dyDescent="0.25">
      <c r="A39401" t="s">
        <v>131</v>
      </c>
      <c r="B39401" t="s">
        <v>83</v>
      </c>
      <c r="D39401">
        <v>1</v>
      </c>
      <c r="F39401" s="40">
        <f t="shared" si="615"/>
        <v>1</v>
      </c>
    </row>
    <row r="39402" spans="1:6" x14ac:dyDescent="0.25">
      <c r="A39402" t="s">
        <v>131</v>
      </c>
      <c r="B39402" t="s">
        <v>83</v>
      </c>
      <c r="D39402">
        <v>4</v>
      </c>
      <c r="F39402" s="40">
        <f t="shared" si="615"/>
        <v>4</v>
      </c>
    </row>
    <row r="39403" spans="1:6" x14ac:dyDescent="0.25">
      <c r="A39403" t="s">
        <v>131</v>
      </c>
      <c r="B39403" t="s">
        <v>83</v>
      </c>
      <c r="D39403">
        <v>2</v>
      </c>
      <c r="F39403" s="40">
        <f t="shared" si="615"/>
        <v>2</v>
      </c>
    </row>
    <row r="39404" spans="1:6" x14ac:dyDescent="0.25">
      <c r="A39404" t="s">
        <v>131</v>
      </c>
      <c r="B39404" t="s">
        <v>83</v>
      </c>
      <c r="D39404">
        <v>1</v>
      </c>
      <c r="F39404" s="40">
        <f t="shared" si="615"/>
        <v>1</v>
      </c>
    </row>
    <row r="39405" spans="1:6" x14ac:dyDescent="0.25">
      <c r="A39405" t="s">
        <v>131</v>
      </c>
      <c r="B39405" t="s">
        <v>83</v>
      </c>
      <c r="D39405">
        <v>2</v>
      </c>
      <c r="F39405" s="40">
        <f t="shared" si="615"/>
        <v>2</v>
      </c>
    </row>
    <row r="39406" spans="1:6" x14ac:dyDescent="0.25">
      <c r="A39406" t="s">
        <v>131</v>
      </c>
      <c r="B39406" t="s">
        <v>83</v>
      </c>
      <c r="D39406">
        <v>20</v>
      </c>
      <c r="F39406" s="40">
        <f t="shared" si="615"/>
        <v>20</v>
      </c>
    </row>
    <row r="39407" spans="1:6" x14ac:dyDescent="0.25">
      <c r="A39407" t="s">
        <v>131</v>
      </c>
      <c r="B39407" t="s">
        <v>83</v>
      </c>
      <c r="D39407">
        <v>1</v>
      </c>
      <c r="F39407" s="40">
        <f t="shared" si="615"/>
        <v>1</v>
      </c>
    </row>
    <row r="39408" spans="1:6" x14ac:dyDescent="0.25">
      <c r="A39408" t="s">
        <v>131</v>
      </c>
      <c r="B39408" t="s">
        <v>83</v>
      </c>
      <c r="D39408">
        <v>1</v>
      </c>
      <c r="F39408" s="40">
        <f t="shared" si="615"/>
        <v>1</v>
      </c>
    </row>
    <row r="39409" spans="1:6" x14ac:dyDescent="0.25">
      <c r="A39409" t="s">
        <v>131</v>
      </c>
      <c r="B39409" t="s">
        <v>83</v>
      </c>
      <c r="D39409">
        <v>4</v>
      </c>
      <c r="F39409" s="40">
        <f t="shared" si="615"/>
        <v>4</v>
      </c>
    </row>
    <row r="39410" spans="1:6" x14ac:dyDescent="0.25">
      <c r="A39410" t="s">
        <v>131</v>
      </c>
      <c r="B39410" t="s">
        <v>83</v>
      </c>
      <c r="D39410">
        <v>6</v>
      </c>
      <c r="F39410" s="40">
        <f t="shared" si="615"/>
        <v>6</v>
      </c>
    </row>
    <row r="39411" spans="1:6" x14ac:dyDescent="0.25">
      <c r="A39411" t="s">
        <v>131</v>
      </c>
      <c r="B39411" t="s">
        <v>123</v>
      </c>
      <c r="E39411">
        <v>1</v>
      </c>
      <c r="F39411" s="40">
        <f t="shared" si="615"/>
        <v>1</v>
      </c>
    </row>
    <row r="39412" spans="1:6" x14ac:dyDescent="0.25">
      <c r="A39412" t="s">
        <v>131</v>
      </c>
      <c r="B39412" t="s">
        <v>83</v>
      </c>
      <c r="D39412">
        <v>4</v>
      </c>
      <c r="F39412" s="40">
        <f t="shared" si="615"/>
        <v>4</v>
      </c>
    </row>
    <row r="39413" spans="1:6" x14ac:dyDescent="0.25">
      <c r="A39413" t="s">
        <v>131</v>
      </c>
      <c r="B39413" t="s">
        <v>112</v>
      </c>
      <c r="E39413">
        <v>4</v>
      </c>
      <c r="F39413" s="40">
        <f t="shared" si="615"/>
        <v>4</v>
      </c>
    </row>
    <row r="39414" spans="1:6" x14ac:dyDescent="0.25">
      <c r="A39414" t="s">
        <v>131</v>
      </c>
      <c r="B39414" t="s">
        <v>87</v>
      </c>
      <c r="E39414">
        <v>2</v>
      </c>
      <c r="F39414" s="40">
        <f t="shared" si="615"/>
        <v>2</v>
      </c>
    </row>
    <row r="39415" spans="1:6" x14ac:dyDescent="0.25">
      <c r="A39415" t="s">
        <v>131</v>
      </c>
      <c r="B39415" t="s">
        <v>87</v>
      </c>
      <c r="E39415">
        <v>2</v>
      </c>
      <c r="F39415" s="40">
        <f t="shared" si="615"/>
        <v>2</v>
      </c>
    </row>
    <row r="39416" spans="1:6" x14ac:dyDescent="0.25">
      <c r="A39416" t="s">
        <v>131</v>
      </c>
      <c r="B39416" t="s">
        <v>87</v>
      </c>
      <c r="E39416">
        <v>2</v>
      </c>
      <c r="F39416" s="40">
        <f t="shared" si="615"/>
        <v>2</v>
      </c>
    </row>
    <row r="39417" spans="1:6" x14ac:dyDescent="0.25">
      <c r="A39417" t="s">
        <v>131</v>
      </c>
      <c r="B39417" t="s">
        <v>87</v>
      </c>
      <c r="E39417">
        <v>2</v>
      </c>
      <c r="F39417" s="40">
        <f t="shared" si="615"/>
        <v>2</v>
      </c>
    </row>
    <row r="39418" spans="1:6" x14ac:dyDescent="0.25">
      <c r="A39418" t="s">
        <v>131</v>
      </c>
      <c r="B39418" t="s">
        <v>118</v>
      </c>
      <c r="D39418">
        <v>1</v>
      </c>
      <c r="F39418" s="40">
        <f t="shared" si="615"/>
        <v>1</v>
      </c>
    </row>
    <row r="39419" spans="1:6" x14ac:dyDescent="0.25">
      <c r="A39419" t="s">
        <v>131</v>
      </c>
      <c r="B39419" t="s">
        <v>112</v>
      </c>
      <c r="D39419">
        <v>2</v>
      </c>
      <c r="F39419" s="40">
        <f t="shared" si="615"/>
        <v>2</v>
      </c>
    </row>
    <row r="39420" spans="1:6" x14ac:dyDescent="0.25">
      <c r="A39420" t="s">
        <v>131</v>
      </c>
      <c r="B39420" t="s">
        <v>100</v>
      </c>
      <c r="E39420">
        <v>6</v>
      </c>
      <c r="F39420" s="40">
        <f t="shared" si="615"/>
        <v>6</v>
      </c>
    </row>
    <row r="39421" spans="1:6" x14ac:dyDescent="0.25">
      <c r="A39421" t="s">
        <v>131</v>
      </c>
      <c r="B39421" t="s">
        <v>85</v>
      </c>
      <c r="E39421">
        <v>12</v>
      </c>
      <c r="F39421" s="40">
        <f t="shared" si="615"/>
        <v>12</v>
      </c>
    </row>
    <row r="39422" spans="1:6" x14ac:dyDescent="0.25">
      <c r="A39422" t="s">
        <v>131</v>
      </c>
      <c r="B39422" t="s">
        <v>112</v>
      </c>
      <c r="E39422">
        <v>6</v>
      </c>
      <c r="F39422" s="40">
        <f t="shared" si="615"/>
        <v>6</v>
      </c>
    </row>
    <row r="39423" spans="1:6" x14ac:dyDescent="0.25">
      <c r="A39423" t="s">
        <v>131</v>
      </c>
      <c r="B39423" t="s">
        <v>85</v>
      </c>
      <c r="D39423">
        <v>4</v>
      </c>
      <c r="F39423" s="40">
        <f t="shared" si="615"/>
        <v>4</v>
      </c>
    </row>
    <row r="39424" spans="1:6" x14ac:dyDescent="0.25">
      <c r="A39424" t="s">
        <v>131</v>
      </c>
      <c r="B39424" t="s">
        <v>127</v>
      </c>
      <c r="D39424">
        <v>4</v>
      </c>
      <c r="F39424" s="40">
        <f t="shared" si="615"/>
        <v>4</v>
      </c>
    </row>
    <row r="39425" spans="1:6" x14ac:dyDescent="0.25">
      <c r="A39425" t="s">
        <v>131</v>
      </c>
      <c r="B39425" t="s">
        <v>105</v>
      </c>
      <c r="D39425">
        <v>2</v>
      </c>
      <c r="F39425" s="40">
        <f t="shared" si="615"/>
        <v>2</v>
      </c>
    </row>
    <row r="39426" spans="1:6" x14ac:dyDescent="0.25">
      <c r="A39426" t="s">
        <v>131</v>
      </c>
      <c r="B39426" t="s">
        <v>105</v>
      </c>
      <c r="D39426">
        <v>2</v>
      </c>
      <c r="F39426" s="40">
        <f t="shared" si="615"/>
        <v>2</v>
      </c>
    </row>
    <row r="39427" spans="1:6" x14ac:dyDescent="0.25">
      <c r="A39427" t="s">
        <v>131</v>
      </c>
      <c r="B39427" t="s">
        <v>85</v>
      </c>
      <c r="D39427">
        <v>1</v>
      </c>
      <c r="F39427" s="40">
        <f t="shared" ref="F39427:F39490" si="616">SUM(C39427:E39427)</f>
        <v>1</v>
      </c>
    </row>
    <row r="39428" spans="1:6" x14ac:dyDescent="0.25">
      <c r="A39428" t="s">
        <v>131</v>
      </c>
      <c r="B39428" t="s">
        <v>126</v>
      </c>
      <c r="D39428">
        <v>2</v>
      </c>
      <c r="F39428" s="40">
        <f t="shared" si="616"/>
        <v>2</v>
      </c>
    </row>
    <row r="39429" spans="1:6" x14ac:dyDescent="0.25">
      <c r="A39429" t="s">
        <v>131</v>
      </c>
      <c r="B39429" t="s">
        <v>85</v>
      </c>
      <c r="D39429">
        <v>2</v>
      </c>
      <c r="F39429" s="40">
        <f t="shared" si="616"/>
        <v>2</v>
      </c>
    </row>
    <row r="39430" spans="1:6" x14ac:dyDescent="0.25">
      <c r="A39430" t="s">
        <v>131</v>
      </c>
      <c r="B39430" t="s">
        <v>112</v>
      </c>
      <c r="D39430">
        <v>2</v>
      </c>
      <c r="F39430" s="40">
        <f t="shared" si="616"/>
        <v>2</v>
      </c>
    </row>
    <row r="39431" spans="1:6" x14ac:dyDescent="0.25">
      <c r="A39431" t="s">
        <v>131</v>
      </c>
      <c r="B39431" t="s">
        <v>85</v>
      </c>
      <c r="D39431">
        <v>2</v>
      </c>
      <c r="F39431" s="40">
        <f t="shared" si="616"/>
        <v>2</v>
      </c>
    </row>
    <row r="39432" spans="1:6" x14ac:dyDescent="0.25">
      <c r="A39432" t="s">
        <v>131</v>
      </c>
      <c r="B39432" t="s">
        <v>100</v>
      </c>
      <c r="D39432">
        <v>2</v>
      </c>
      <c r="F39432" s="40">
        <f t="shared" si="616"/>
        <v>2</v>
      </c>
    </row>
    <row r="39433" spans="1:6" x14ac:dyDescent="0.25">
      <c r="A39433" t="s">
        <v>131</v>
      </c>
      <c r="B39433" t="s">
        <v>100</v>
      </c>
      <c r="D39433">
        <v>2</v>
      </c>
      <c r="F39433" s="40">
        <f t="shared" si="616"/>
        <v>2</v>
      </c>
    </row>
    <row r="39434" spans="1:6" x14ac:dyDescent="0.25">
      <c r="A39434" t="s">
        <v>131</v>
      </c>
      <c r="B39434" t="s">
        <v>100</v>
      </c>
      <c r="D39434">
        <v>2</v>
      </c>
      <c r="F39434" s="40">
        <f t="shared" si="616"/>
        <v>2</v>
      </c>
    </row>
    <row r="39435" spans="1:6" x14ac:dyDescent="0.25">
      <c r="A39435" t="s">
        <v>131</v>
      </c>
      <c r="B39435" t="s">
        <v>101</v>
      </c>
      <c r="D39435">
        <v>2</v>
      </c>
      <c r="F39435" s="40">
        <f t="shared" si="616"/>
        <v>2</v>
      </c>
    </row>
    <row r="39436" spans="1:6" x14ac:dyDescent="0.25">
      <c r="A39436" t="s">
        <v>131</v>
      </c>
      <c r="B39436" t="s">
        <v>85</v>
      </c>
      <c r="D39436">
        <v>2</v>
      </c>
      <c r="F39436" s="40">
        <f t="shared" si="616"/>
        <v>2</v>
      </c>
    </row>
    <row r="39437" spans="1:6" x14ac:dyDescent="0.25">
      <c r="A39437" t="s">
        <v>131</v>
      </c>
      <c r="B39437" t="s">
        <v>85</v>
      </c>
      <c r="D39437">
        <v>2</v>
      </c>
      <c r="F39437" s="40">
        <f t="shared" si="616"/>
        <v>2</v>
      </c>
    </row>
    <row r="39438" spans="1:6" x14ac:dyDescent="0.25">
      <c r="A39438" t="s">
        <v>131</v>
      </c>
      <c r="B39438" t="s">
        <v>85</v>
      </c>
      <c r="D39438">
        <v>2</v>
      </c>
      <c r="F39438" s="40">
        <f t="shared" si="616"/>
        <v>2</v>
      </c>
    </row>
    <row r="39439" spans="1:6" x14ac:dyDescent="0.25">
      <c r="A39439" t="s">
        <v>131</v>
      </c>
      <c r="B39439" t="s">
        <v>85</v>
      </c>
      <c r="D39439">
        <v>1</v>
      </c>
      <c r="F39439" s="40">
        <f t="shared" si="616"/>
        <v>1</v>
      </c>
    </row>
    <row r="39440" spans="1:6" x14ac:dyDescent="0.25">
      <c r="A39440" t="s">
        <v>131</v>
      </c>
      <c r="B39440" t="s">
        <v>89</v>
      </c>
      <c r="D39440">
        <v>2</v>
      </c>
      <c r="F39440" s="40">
        <f t="shared" si="616"/>
        <v>2</v>
      </c>
    </row>
    <row r="39441" spans="1:6" x14ac:dyDescent="0.25">
      <c r="A39441" t="s">
        <v>131</v>
      </c>
      <c r="B39441" t="s">
        <v>100</v>
      </c>
      <c r="D39441">
        <v>2</v>
      </c>
      <c r="F39441" s="40">
        <f t="shared" si="616"/>
        <v>2</v>
      </c>
    </row>
    <row r="39442" spans="1:6" x14ac:dyDescent="0.25">
      <c r="A39442" t="s">
        <v>131</v>
      </c>
      <c r="B39442" t="s">
        <v>100</v>
      </c>
      <c r="D39442">
        <v>2</v>
      </c>
      <c r="F39442" s="40">
        <f t="shared" si="616"/>
        <v>2</v>
      </c>
    </row>
    <row r="39443" spans="1:6" x14ac:dyDescent="0.25">
      <c r="A39443" t="s">
        <v>131</v>
      </c>
      <c r="B39443" t="s">
        <v>100</v>
      </c>
      <c r="D39443">
        <v>1</v>
      </c>
      <c r="F39443" s="40">
        <f t="shared" si="616"/>
        <v>1</v>
      </c>
    </row>
    <row r="39444" spans="1:6" x14ac:dyDescent="0.25">
      <c r="A39444" t="s">
        <v>131</v>
      </c>
      <c r="B39444" t="s">
        <v>100</v>
      </c>
      <c r="D39444">
        <v>2</v>
      </c>
      <c r="F39444" s="40">
        <f t="shared" si="616"/>
        <v>2</v>
      </c>
    </row>
    <row r="39445" spans="1:6" x14ac:dyDescent="0.25">
      <c r="A39445" t="s">
        <v>131</v>
      </c>
      <c r="B39445" t="s">
        <v>85</v>
      </c>
      <c r="D39445">
        <v>2</v>
      </c>
      <c r="F39445" s="40">
        <f t="shared" si="616"/>
        <v>2</v>
      </c>
    </row>
    <row r="39446" spans="1:6" x14ac:dyDescent="0.25">
      <c r="A39446" t="s">
        <v>131</v>
      </c>
      <c r="B39446" t="s">
        <v>87</v>
      </c>
      <c r="D39446">
        <v>2</v>
      </c>
      <c r="F39446" s="40">
        <f t="shared" si="616"/>
        <v>2</v>
      </c>
    </row>
    <row r="39447" spans="1:6" x14ac:dyDescent="0.25">
      <c r="A39447" t="s">
        <v>131</v>
      </c>
      <c r="B39447" t="s">
        <v>90</v>
      </c>
      <c r="D39447">
        <v>2</v>
      </c>
      <c r="F39447" s="40">
        <f t="shared" si="616"/>
        <v>2</v>
      </c>
    </row>
    <row r="39448" spans="1:6" x14ac:dyDescent="0.25">
      <c r="A39448" t="s">
        <v>131</v>
      </c>
      <c r="B39448" t="s">
        <v>90</v>
      </c>
      <c r="D39448">
        <v>2</v>
      </c>
      <c r="F39448" s="40">
        <f t="shared" si="616"/>
        <v>2</v>
      </c>
    </row>
    <row r="39449" spans="1:6" x14ac:dyDescent="0.25">
      <c r="A39449" t="s">
        <v>131</v>
      </c>
      <c r="B39449" t="s">
        <v>90</v>
      </c>
      <c r="D39449">
        <v>2</v>
      </c>
      <c r="F39449" s="40">
        <f t="shared" si="616"/>
        <v>2</v>
      </c>
    </row>
    <row r="39450" spans="1:6" x14ac:dyDescent="0.25">
      <c r="A39450" t="s">
        <v>131</v>
      </c>
      <c r="B39450" t="s">
        <v>90</v>
      </c>
      <c r="D39450">
        <v>2</v>
      </c>
      <c r="F39450" s="40">
        <f t="shared" si="616"/>
        <v>2</v>
      </c>
    </row>
    <row r="39451" spans="1:6" x14ac:dyDescent="0.25">
      <c r="A39451" t="s">
        <v>131</v>
      </c>
      <c r="B39451" t="s">
        <v>90</v>
      </c>
      <c r="D39451">
        <v>2</v>
      </c>
      <c r="F39451" s="40">
        <f t="shared" si="616"/>
        <v>2</v>
      </c>
    </row>
    <row r="39452" spans="1:6" x14ac:dyDescent="0.25">
      <c r="A39452" t="s">
        <v>131</v>
      </c>
      <c r="B39452" t="s">
        <v>126</v>
      </c>
      <c r="E39452">
        <v>1</v>
      </c>
      <c r="F39452" s="40">
        <f t="shared" si="616"/>
        <v>1</v>
      </c>
    </row>
    <row r="39453" spans="1:6" x14ac:dyDescent="0.25">
      <c r="A39453" t="s">
        <v>131</v>
      </c>
      <c r="B39453" t="s">
        <v>126</v>
      </c>
      <c r="E39453">
        <v>1</v>
      </c>
      <c r="F39453" s="40">
        <f t="shared" si="616"/>
        <v>1</v>
      </c>
    </row>
    <row r="39454" spans="1:6" x14ac:dyDescent="0.25">
      <c r="A39454" t="s">
        <v>131</v>
      </c>
      <c r="B39454" t="s">
        <v>126</v>
      </c>
      <c r="E39454">
        <v>1</v>
      </c>
      <c r="F39454" s="40">
        <f t="shared" si="616"/>
        <v>1</v>
      </c>
    </row>
    <row r="39455" spans="1:6" x14ac:dyDescent="0.25">
      <c r="A39455" t="s">
        <v>131</v>
      </c>
      <c r="B39455" t="s">
        <v>126</v>
      </c>
      <c r="E39455">
        <v>1</v>
      </c>
      <c r="F39455" s="40">
        <f t="shared" si="616"/>
        <v>1</v>
      </c>
    </row>
    <row r="39456" spans="1:6" x14ac:dyDescent="0.25">
      <c r="A39456" t="s">
        <v>131</v>
      </c>
      <c r="B39456" t="s">
        <v>89</v>
      </c>
      <c r="E39456">
        <v>8</v>
      </c>
      <c r="F39456" s="40">
        <f t="shared" si="616"/>
        <v>8</v>
      </c>
    </row>
    <row r="39457" spans="1:6" x14ac:dyDescent="0.25">
      <c r="A39457" t="s">
        <v>131</v>
      </c>
      <c r="B39457" t="s">
        <v>110</v>
      </c>
      <c r="D39457">
        <v>4</v>
      </c>
      <c r="F39457" s="40">
        <f t="shared" si="616"/>
        <v>4</v>
      </c>
    </row>
    <row r="39458" spans="1:6" x14ac:dyDescent="0.25">
      <c r="A39458" t="s">
        <v>131</v>
      </c>
      <c r="B39458" t="s">
        <v>81</v>
      </c>
      <c r="D39458">
        <v>4</v>
      </c>
      <c r="F39458" s="40">
        <f t="shared" si="616"/>
        <v>4</v>
      </c>
    </row>
    <row r="39459" spans="1:6" x14ac:dyDescent="0.25">
      <c r="A39459" t="s">
        <v>131</v>
      </c>
      <c r="B39459" t="s">
        <v>123</v>
      </c>
      <c r="D39459">
        <v>2</v>
      </c>
      <c r="F39459" s="40">
        <f t="shared" si="616"/>
        <v>2</v>
      </c>
    </row>
    <row r="39460" spans="1:6" x14ac:dyDescent="0.25">
      <c r="A39460" t="s">
        <v>131</v>
      </c>
      <c r="B39460" t="s">
        <v>86</v>
      </c>
      <c r="D39460">
        <v>1</v>
      </c>
      <c r="F39460" s="40">
        <f t="shared" si="616"/>
        <v>1</v>
      </c>
    </row>
    <row r="39461" spans="1:6" x14ac:dyDescent="0.25">
      <c r="A39461" t="s">
        <v>131</v>
      </c>
      <c r="B39461" t="s">
        <v>85</v>
      </c>
      <c r="D39461">
        <v>2</v>
      </c>
      <c r="F39461" s="40">
        <f t="shared" si="616"/>
        <v>2</v>
      </c>
    </row>
    <row r="39462" spans="1:6" x14ac:dyDescent="0.25">
      <c r="A39462" t="s">
        <v>131</v>
      </c>
      <c r="B39462" t="s">
        <v>85</v>
      </c>
      <c r="D39462">
        <v>2</v>
      </c>
      <c r="F39462" s="40">
        <f t="shared" si="616"/>
        <v>2</v>
      </c>
    </row>
    <row r="39463" spans="1:6" x14ac:dyDescent="0.25">
      <c r="A39463" t="s">
        <v>131</v>
      </c>
      <c r="B39463" t="s">
        <v>85</v>
      </c>
      <c r="D39463">
        <v>2</v>
      </c>
      <c r="F39463" s="40">
        <f t="shared" si="616"/>
        <v>2</v>
      </c>
    </row>
    <row r="39464" spans="1:6" x14ac:dyDescent="0.25">
      <c r="A39464" t="s">
        <v>131</v>
      </c>
      <c r="B39464" t="s">
        <v>127</v>
      </c>
      <c r="D39464">
        <v>2</v>
      </c>
      <c r="F39464" s="40">
        <f t="shared" si="616"/>
        <v>2</v>
      </c>
    </row>
    <row r="39465" spans="1:6" x14ac:dyDescent="0.25">
      <c r="A39465" t="s">
        <v>131</v>
      </c>
      <c r="B39465" t="s">
        <v>127</v>
      </c>
      <c r="D39465">
        <v>2</v>
      </c>
      <c r="F39465" s="40">
        <f t="shared" si="616"/>
        <v>2</v>
      </c>
    </row>
    <row r="39466" spans="1:6" x14ac:dyDescent="0.25">
      <c r="A39466" t="s">
        <v>131</v>
      </c>
      <c r="B39466" t="s">
        <v>100</v>
      </c>
      <c r="D39466">
        <v>2</v>
      </c>
      <c r="F39466" s="40">
        <f t="shared" si="616"/>
        <v>2</v>
      </c>
    </row>
    <row r="39467" spans="1:6" x14ac:dyDescent="0.25">
      <c r="A39467" t="s">
        <v>131</v>
      </c>
      <c r="B39467" t="s">
        <v>86</v>
      </c>
      <c r="D39467">
        <v>2</v>
      </c>
      <c r="F39467" s="40">
        <f t="shared" si="616"/>
        <v>2</v>
      </c>
    </row>
    <row r="39468" spans="1:6" x14ac:dyDescent="0.25">
      <c r="A39468" t="s">
        <v>131</v>
      </c>
      <c r="B39468" t="s">
        <v>86</v>
      </c>
      <c r="D39468">
        <v>2</v>
      </c>
      <c r="F39468" s="40">
        <f t="shared" si="616"/>
        <v>2</v>
      </c>
    </row>
    <row r="39469" spans="1:6" x14ac:dyDescent="0.25">
      <c r="A39469" t="s">
        <v>131</v>
      </c>
      <c r="B39469" t="s">
        <v>112</v>
      </c>
      <c r="D39469">
        <v>2</v>
      </c>
      <c r="F39469" s="40">
        <f t="shared" si="616"/>
        <v>2</v>
      </c>
    </row>
    <row r="39470" spans="1:6" x14ac:dyDescent="0.25">
      <c r="A39470" t="s">
        <v>131</v>
      </c>
      <c r="B39470" t="s">
        <v>112</v>
      </c>
      <c r="D39470">
        <v>2</v>
      </c>
      <c r="F39470" s="40">
        <f t="shared" si="616"/>
        <v>2</v>
      </c>
    </row>
    <row r="39471" spans="1:6" x14ac:dyDescent="0.25">
      <c r="A39471" t="s">
        <v>131</v>
      </c>
      <c r="B39471" t="s">
        <v>120</v>
      </c>
      <c r="D39471">
        <v>2</v>
      </c>
      <c r="F39471" s="40">
        <f t="shared" si="616"/>
        <v>2</v>
      </c>
    </row>
    <row r="39472" spans="1:6" x14ac:dyDescent="0.25">
      <c r="A39472" t="s">
        <v>131</v>
      </c>
      <c r="B39472" t="s">
        <v>120</v>
      </c>
      <c r="D39472">
        <v>2</v>
      </c>
      <c r="F39472" s="40">
        <f t="shared" si="616"/>
        <v>2</v>
      </c>
    </row>
    <row r="39473" spans="1:6" x14ac:dyDescent="0.25">
      <c r="A39473" t="s">
        <v>131</v>
      </c>
      <c r="B39473" t="s">
        <v>120</v>
      </c>
      <c r="D39473">
        <v>2</v>
      </c>
      <c r="F39473" s="40">
        <f t="shared" si="616"/>
        <v>2</v>
      </c>
    </row>
    <row r="39474" spans="1:6" x14ac:dyDescent="0.25">
      <c r="A39474" t="s">
        <v>131</v>
      </c>
      <c r="B39474" t="s">
        <v>125</v>
      </c>
      <c r="D39474">
        <v>2</v>
      </c>
      <c r="F39474" s="40">
        <f t="shared" si="616"/>
        <v>2</v>
      </c>
    </row>
    <row r="39475" spans="1:6" x14ac:dyDescent="0.25">
      <c r="A39475" t="s">
        <v>131</v>
      </c>
      <c r="B39475" t="s">
        <v>85</v>
      </c>
      <c r="D39475">
        <v>2</v>
      </c>
      <c r="F39475" s="40">
        <f t="shared" si="616"/>
        <v>2</v>
      </c>
    </row>
    <row r="39476" spans="1:6" x14ac:dyDescent="0.25">
      <c r="A39476" t="s">
        <v>131</v>
      </c>
      <c r="B39476" t="s">
        <v>87</v>
      </c>
      <c r="D39476">
        <v>2</v>
      </c>
      <c r="F39476" s="40">
        <f t="shared" si="616"/>
        <v>2</v>
      </c>
    </row>
    <row r="39477" spans="1:6" x14ac:dyDescent="0.25">
      <c r="A39477" t="s">
        <v>131</v>
      </c>
      <c r="B39477" t="s">
        <v>85</v>
      </c>
      <c r="D39477">
        <v>2</v>
      </c>
      <c r="F39477" s="40">
        <f t="shared" si="616"/>
        <v>2</v>
      </c>
    </row>
    <row r="39478" spans="1:6" x14ac:dyDescent="0.25">
      <c r="A39478" t="s">
        <v>131</v>
      </c>
      <c r="B39478" t="s">
        <v>115</v>
      </c>
      <c r="D39478">
        <v>2</v>
      </c>
      <c r="F39478" s="40">
        <f t="shared" si="616"/>
        <v>2</v>
      </c>
    </row>
    <row r="39479" spans="1:6" x14ac:dyDescent="0.25">
      <c r="A39479" t="s">
        <v>131</v>
      </c>
      <c r="B39479" t="s">
        <v>115</v>
      </c>
      <c r="D39479">
        <v>2</v>
      </c>
      <c r="F39479" s="40">
        <f t="shared" si="616"/>
        <v>2</v>
      </c>
    </row>
    <row r="39480" spans="1:6" x14ac:dyDescent="0.25">
      <c r="A39480" t="s">
        <v>131</v>
      </c>
      <c r="B39480" t="s">
        <v>115</v>
      </c>
      <c r="D39480">
        <v>2</v>
      </c>
      <c r="F39480" s="40">
        <f t="shared" si="616"/>
        <v>2</v>
      </c>
    </row>
    <row r="39481" spans="1:6" x14ac:dyDescent="0.25">
      <c r="A39481" t="s">
        <v>131</v>
      </c>
      <c r="B39481" t="s">
        <v>118</v>
      </c>
      <c r="E39481">
        <v>1</v>
      </c>
      <c r="F39481" s="40">
        <f t="shared" si="616"/>
        <v>1</v>
      </c>
    </row>
    <row r="39482" spans="1:6" x14ac:dyDescent="0.25">
      <c r="A39482" t="s">
        <v>131</v>
      </c>
      <c r="B39482" t="s">
        <v>85</v>
      </c>
      <c r="D39482">
        <v>4</v>
      </c>
      <c r="F39482" s="40">
        <f t="shared" si="616"/>
        <v>4</v>
      </c>
    </row>
    <row r="39483" spans="1:6" x14ac:dyDescent="0.25">
      <c r="A39483" t="s">
        <v>131</v>
      </c>
      <c r="B39483" t="s">
        <v>105</v>
      </c>
      <c r="D39483">
        <v>2</v>
      </c>
      <c r="F39483" s="40">
        <f t="shared" si="616"/>
        <v>2</v>
      </c>
    </row>
    <row r="39484" spans="1:6" x14ac:dyDescent="0.25">
      <c r="A39484" t="s">
        <v>131</v>
      </c>
      <c r="B39484" t="s">
        <v>90</v>
      </c>
      <c r="D39484">
        <v>2</v>
      </c>
      <c r="F39484" s="40">
        <f t="shared" si="616"/>
        <v>2</v>
      </c>
    </row>
    <row r="39485" spans="1:6" x14ac:dyDescent="0.25">
      <c r="A39485" t="s">
        <v>131</v>
      </c>
      <c r="B39485" t="s">
        <v>123</v>
      </c>
      <c r="D39485">
        <v>2</v>
      </c>
      <c r="F39485" s="40">
        <f t="shared" si="616"/>
        <v>2</v>
      </c>
    </row>
    <row r="39486" spans="1:6" x14ac:dyDescent="0.25">
      <c r="A39486" t="s">
        <v>131</v>
      </c>
      <c r="B39486" t="s">
        <v>85</v>
      </c>
      <c r="D39486">
        <v>2</v>
      </c>
      <c r="F39486" s="40">
        <f t="shared" si="616"/>
        <v>2</v>
      </c>
    </row>
    <row r="39487" spans="1:6" x14ac:dyDescent="0.25">
      <c r="A39487" t="s">
        <v>131</v>
      </c>
      <c r="B39487" t="s">
        <v>103</v>
      </c>
      <c r="D39487">
        <v>2</v>
      </c>
      <c r="F39487" s="40">
        <f t="shared" si="616"/>
        <v>2</v>
      </c>
    </row>
    <row r="39488" spans="1:6" x14ac:dyDescent="0.25">
      <c r="A39488" t="s">
        <v>131</v>
      </c>
      <c r="B39488" t="s">
        <v>86</v>
      </c>
      <c r="D39488">
        <v>2</v>
      </c>
      <c r="F39488" s="40">
        <f t="shared" si="616"/>
        <v>2</v>
      </c>
    </row>
    <row r="39489" spans="1:6" x14ac:dyDescent="0.25">
      <c r="A39489" t="s">
        <v>131</v>
      </c>
      <c r="B39489" t="s">
        <v>86</v>
      </c>
      <c r="D39489">
        <v>2</v>
      </c>
      <c r="F39489" s="40">
        <f t="shared" si="616"/>
        <v>2</v>
      </c>
    </row>
    <row r="39490" spans="1:6" x14ac:dyDescent="0.25">
      <c r="A39490" t="s">
        <v>131</v>
      </c>
      <c r="B39490" t="s">
        <v>100</v>
      </c>
      <c r="D39490">
        <v>2</v>
      </c>
      <c r="F39490" s="40">
        <f t="shared" si="616"/>
        <v>2</v>
      </c>
    </row>
    <row r="39491" spans="1:6" x14ac:dyDescent="0.25">
      <c r="A39491" t="s">
        <v>131</v>
      </c>
      <c r="B39491" t="s">
        <v>101</v>
      </c>
      <c r="D39491">
        <v>2</v>
      </c>
      <c r="F39491" s="40">
        <f t="shared" ref="F39491:F39554" si="617">SUM(C39491:E39491)</f>
        <v>2</v>
      </c>
    </row>
    <row r="39492" spans="1:6" x14ac:dyDescent="0.25">
      <c r="A39492" t="s">
        <v>131</v>
      </c>
      <c r="B39492" t="s">
        <v>126</v>
      </c>
      <c r="D39492">
        <v>2</v>
      </c>
      <c r="F39492" s="40">
        <f t="shared" si="617"/>
        <v>2</v>
      </c>
    </row>
    <row r="39493" spans="1:6" x14ac:dyDescent="0.25">
      <c r="A39493" t="s">
        <v>131</v>
      </c>
      <c r="B39493" t="s">
        <v>102</v>
      </c>
      <c r="D39493">
        <v>2</v>
      </c>
      <c r="F39493" s="40">
        <f t="shared" si="617"/>
        <v>2</v>
      </c>
    </row>
    <row r="39494" spans="1:6" x14ac:dyDescent="0.25">
      <c r="A39494" t="s">
        <v>131</v>
      </c>
      <c r="B39494" t="s">
        <v>102</v>
      </c>
      <c r="D39494">
        <v>2</v>
      </c>
      <c r="F39494" s="40">
        <f t="shared" si="617"/>
        <v>2</v>
      </c>
    </row>
    <row r="39495" spans="1:6" x14ac:dyDescent="0.25">
      <c r="A39495" t="s">
        <v>131</v>
      </c>
      <c r="B39495" t="s">
        <v>102</v>
      </c>
      <c r="D39495">
        <v>2</v>
      </c>
      <c r="F39495" s="40">
        <f t="shared" si="617"/>
        <v>2</v>
      </c>
    </row>
    <row r="39496" spans="1:6" x14ac:dyDescent="0.25">
      <c r="A39496" t="s">
        <v>131</v>
      </c>
      <c r="B39496" t="s">
        <v>115</v>
      </c>
      <c r="D39496">
        <v>2</v>
      </c>
      <c r="F39496" s="40">
        <f t="shared" si="617"/>
        <v>2</v>
      </c>
    </row>
    <row r="39497" spans="1:6" x14ac:dyDescent="0.25">
      <c r="A39497" t="s">
        <v>131</v>
      </c>
      <c r="B39497" t="s">
        <v>115</v>
      </c>
      <c r="D39497">
        <v>2</v>
      </c>
      <c r="F39497" s="40">
        <f t="shared" si="617"/>
        <v>2</v>
      </c>
    </row>
    <row r="39498" spans="1:6" x14ac:dyDescent="0.25">
      <c r="A39498" t="s">
        <v>131</v>
      </c>
      <c r="B39498" t="s">
        <v>90</v>
      </c>
      <c r="E39498">
        <v>1</v>
      </c>
      <c r="F39498" s="40">
        <f t="shared" si="617"/>
        <v>1</v>
      </c>
    </row>
    <row r="39499" spans="1:6" x14ac:dyDescent="0.25">
      <c r="A39499" t="s">
        <v>131</v>
      </c>
      <c r="B39499" t="s">
        <v>91</v>
      </c>
      <c r="D39499">
        <v>2</v>
      </c>
      <c r="F39499" s="40">
        <f t="shared" si="617"/>
        <v>2</v>
      </c>
    </row>
    <row r="39500" spans="1:6" x14ac:dyDescent="0.25">
      <c r="A39500" t="s">
        <v>131</v>
      </c>
      <c r="B39500" t="s">
        <v>85</v>
      </c>
      <c r="D39500">
        <v>20</v>
      </c>
      <c r="F39500" s="40">
        <f t="shared" si="617"/>
        <v>20</v>
      </c>
    </row>
    <row r="39501" spans="1:6" x14ac:dyDescent="0.25">
      <c r="A39501" t="s">
        <v>131</v>
      </c>
      <c r="B39501" t="s">
        <v>96</v>
      </c>
      <c r="E39501">
        <v>4</v>
      </c>
      <c r="F39501" s="40">
        <f t="shared" si="617"/>
        <v>4</v>
      </c>
    </row>
    <row r="39502" spans="1:6" x14ac:dyDescent="0.25">
      <c r="A39502" t="s">
        <v>131</v>
      </c>
      <c r="B39502" t="s">
        <v>101</v>
      </c>
      <c r="D39502">
        <v>3</v>
      </c>
      <c r="F39502" s="40">
        <f t="shared" si="617"/>
        <v>3</v>
      </c>
    </row>
    <row r="39503" spans="1:6" x14ac:dyDescent="0.25">
      <c r="A39503" t="s">
        <v>131</v>
      </c>
      <c r="B39503" t="s">
        <v>89</v>
      </c>
      <c r="D39503">
        <v>1</v>
      </c>
      <c r="F39503" s="40">
        <f t="shared" si="617"/>
        <v>1</v>
      </c>
    </row>
    <row r="39504" spans="1:6" x14ac:dyDescent="0.25">
      <c r="A39504" t="s">
        <v>131</v>
      </c>
      <c r="B39504" t="s">
        <v>86</v>
      </c>
      <c r="D39504">
        <v>15</v>
      </c>
      <c r="F39504" s="40">
        <f t="shared" si="617"/>
        <v>15</v>
      </c>
    </row>
    <row r="39505" spans="1:6" x14ac:dyDescent="0.25">
      <c r="A39505" t="s">
        <v>131</v>
      </c>
      <c r="B39505" t="s">
        <v>89</v>
      </c>
      <c r="D39505">
        <v>1</v>
      </c>
      <c r="F39505" s="40">
        <f t="shared" si="617"/>
        <v>1</v>
      </c>
    </row>
    <row r="39506" spans="1:6" x14ac:dyDescent="0.25">
      <c r="A39506" t="s">
        <v>131</v>
      </c>
      <c r="B39506" t="s">
        <v>89</v>
      </c>
      <c r="D39506">
        <v>1</v>
      </c>
      <c r="F39506" s="40">
        <f t="shared" si="617"/>
        <v>1</v>
      </c>
    </row>
    <row r="39507" spans="1:6" x14ac:dyDescent="0.25">
      <c r="A39507" t="s">
        <v>131</v>
      </c>
      <c r="B39507" t="s">
        <v>89</v>
      </c>
      <c r="D39507">
        <v>1</v>
      </c>
      <c r="F39507" s="40">
        <f t="shared" si="617"/>
        <v>1</v>
      </c>
    </row>
    <row r="39508" spans="1:6" x14ac:dyDescent="0.25">
      <c r="A39508" t="s">
        <v>131</v>
      </c>
      <c r="B39508" t="s">
        <v>89</v>
      </c>
      <c r="D39508">
        <v>1</v>
      </c>
      <c r="F39508" s="40">
        <f t="shared" si="617"/>
        <v>1</v>
      </c>
    </row>
    <row r="39509" spans="1:6" x14ac:dyDescent="0.25">
      <c r="A39509" t="s">
        <v>131</v>
      </c>
      <c r="B39509" t="s">
        <v>89</v>
      </c>
      <c r="D39509">
        <v>1</v>
      </c>
      <c r="F39509" s="40">
        <f t="shared" si="617"/>
        <v>1</v>
      </c>
    </row>
    <row r="39510" spans="1:6" x14ac:dyDescent="0.25">
      <c r="A39510" t="s">
        <v>131</v>
      </c>
      <c r="B39510" t="s">
        <v>89</v>
      </c>
      <c r="D39510">
        <v>1</v>
      </c>
      <c r="F39510" s="40">
        <f t="shared" si="617"/>
        <v>1</v>
      </c>
    </row>
    <row r="39511" spans="1:6" x14ac:dyDescent="0.25">
      <c r="A39511" t="s">
        <v>131</v>
      </c>
      <c r="B39511" t="s">
        <v>89</v>
      </c>
      <c r="D39511">
        <v>1</v>
      </c>
      <c r="F39511" s="40">
        <f t="shared" si="617"/>
        <v>1</v>
      </c>
    </row>
    <row r="39512" spans="1:6" x14ac:dyDescent="0.25">
      <c r="A39512" t="s">
        <v>131</v>
      </c>
      <c r="B39512" t="s">
        <v>89</v>
      </c>
      <c r="D39512">
        <v>1</v>
      </c>
      <c r="F39512" s="40">
        <f t="shared" si="617"/>
        <v>1</v>
      </c>
    </row>
    <row r="39513" spans="1:6" x14ac:dyDescent="0.25">
      <c r="A39513" t="s">
        <v>131</v>
      </c>
      <c r="B39513" t="s">
        <v>89</v>
      </c>
      <c r="D39513">
        <v>1</v>
      </c>
      <c r="F39513" s="40">
        <f t="shared" si="617"/>
        <v>1</v>
      </c>
    </row>
    <row r="39514" spans="1:6" x14ac:dyDescent="0.25">
      <c r="A39514" t="s">
        <v>131</v>
      </c>
      <c r="B39514" t="s">
        <v>89</v>
      </c>
      <c r="D39514">
        <v>1</v>
      </c>
      <c r="F39514" s="40">
        <f t="shared" si="617"/>
        <v>1</v>
      </c>
    </row>
    <row r="39515" spans="1:6" x14ac:dyDescent="0.25">
      <c r="A39515" t="s">
        <v>131</v>
      </c>
      <c r="B39515" t="s">
        <v>85</v>
      </c>
      <c r="D39515">
        <v>2</v>
      </c>
      <c r="F39515" s="40">
        <f t="shared" si="617"/>
        <v>2</v>
      </c>
    </row>
    <row r="39516" spans="1:6" x14ac:dyDescent="0.25">
      <c r="A39516" t="s">
        <v>131</v>
      </c>
      <c r="B39516" t="s">
        <v>85</v>
      </c>
      <c r="D39516">
        <v>2</v>
      </c>
      <c r="F39516" s="40">
        <f t="shared" si="617"/>
        <v>2</v>
      </c>
    </row>
    <row r="39517" spans="1:6" x14ac:dyDescent="0.25">
      <c r="A39517" t="s">
        <v>131</v>
      </c>
      <c r="B39517" t="s">
        <v>85</v>
      </c>
      <c r="D39517">
        <v>2</v>
      </c>
      <c r="F39517" s="40">
        <f t="shared" si="617"/>
        <v>2</v>
      </c>
    </row>
    <row r="39518" spans="1:6" x14ac:dyDescent="0.25">
      <c r="A39518" t="s">
        <v>131</v>
      </c>
      <c r="B39518" t="s">
        <v>85</v>
      </c>
      <c r="D39518">
        <v>2</v>
      </c>
      <c r="F39518" s="40">
        <f t="shared" si="617"/>
        <v>2</v>
      </c>
    </row>
    <row r="39519" spans="1:6" x14ac:dyDescent="0.25">
      <c r="A39519" t="s">
        <v>131</v>
      </c>
      <c r="B39519" t="s">
        <v>85</v>
      </c>
      <c r="D39519">
        <v>2</v>
      </c>
      <c r="F39519" s="40">
        <f t="shared" si="617"/>
        <v>2</v>
      </c>
    </row>
    <row r="39520" spans="1:6" x14ac:dyDescent="0.25">
      <c r="A39520" t="s">
        <v>131</v>
      </c>
      <c r="B39520" t="s">
        <v>85</v>
      </c>
      <c r="D39520">
        <v>1</v>
      </c>
      <c r="F39520" s="40">
        <f t="shared" si="617"/>
        <v>1</v>
      </c>
    </row>
    <row r="39521" spans="1:6" x14ac:dyDescent="0.25">
      <c r="A39521" t="s">
        <v>131</v>
      </c>
      <c r="B39521" t="s">
        <v>85</v>
      </c>
      <c r="D39521">
        <v>1</v>
      </c>
      <c r="F39521" s="40">
        <f t="shared" si="617"/>
        <v>1</v>
      </c>
    </row>
    <row r="39522" spans="1:6" x14ac:dyDescent="0.25">
      <c r="A39522" t="s">
        <v>131</v>
      </c>
      <c r="B39522" t="s">
        <v>123</v>
      </c>
      <c r="D39522">
        <v>2</v>
      </c>
      <c r="F39522" s="40">
        <f t="shared" si="617"/>
        <v>2</v>
      </c>
    </row>
    <row r="39523" spans="1:6" x14ac:dyDescent="0.25">
      <c r="A39523" t="s">
        <v>131</v>
      </c>
      <c r="B39523" t="s">
        <v>110</v>
      </c>
      <c r="D39523">
        <v>2</v>
      </c>
      <c r="F39523" s="40">
        <f t="shared" si="617"/>
        <v>2</v>
      </c>
    </row>
    <row r="39524" spans="1:6" x14ac:dyDescent="0.25">
      <c r="A39524" t="s">
        <v>131</v>
      </c>
      <c r="B39524" t="s">
        <v>100</v>
      </c>
      <c r="D39524">
        <v>2</v>
      </c>
      <c r="F39524" s="40">
        <f t="shared" si="617"/>
        <v>2</v>
      </c>
    </row>
    <row r="39525" spans="1:6" x14ac:dyDescent="0.25">
      <c r="A39525" t="s">
        <v>131</v>
      </c>
      <c r="B39525" t="s">
        <v>85</v>
      </c>
      <c r="D39525">
        <v>2</v>
      </c>
      <c r="F39525" s="40">
        <f t="shared" si="617"/>
        <v>2</v>
      </c>
    </row>
    <row r="39526" spans="1:6" x14ac:dyDescent="0.25">
      <c r="A39526" t="s">
        <v>131</v>
      </c>
      <c r="B39526" t="s">
        <v>85</v>
      </c>
      <c r="D39526">
        <v>2</v>
      </c>
      <c r="F39526" s="40">
        <f t="shared" si="617"/>
        <v>2</v>
      </c>
    </row>
    <row r="39527" spans="1:6" x14ac:dyDescent="0.25">
      <c r="A39527" t="s">
        <v>131</v>
      </c>
      <c r="B39527" t="s">
        <v>85</v>
      </c>
      <c r="D39527">
        <v>2</v>
      </c>
      <c r="F39527" s="40">
        <f t="shared" si="617"/>
        <v>2</v>
      </c>
    </row>
    <row r="39528" spans="1:6" x14ac:dyDescent="0.25">
      <c r="A39528" t="s">
        <v>131</v>
      </c>
      <c r="B39528" t="s">
        <v>100</v>
      </c>
      <c r="D39528">
        <v>1</v>
      </c>
      <c r="F39528" s="40">
        <f t="shared" si="617"/>
        <v>1</v>
      </c>
    </row>
    <row r="39529" spans="1:6" x14ac:dyDescent="0.25">
      <c r="A39529" t="s">
        <v>131</v>
      </c>
      <c r="B39529" t="s">
        <v>100</v>
      </c>
      <c r="D39529">
        <v>1</v>
      </c>
      <c r="F39529" s="40">
        <f t="shared" si="617"/>
        <v>1</v>
      </c>
    </row>
    <row r="39530" spans="1:6" x14ac:dyDescent="0.25">
      <c r="A39530" t="s">
        <v>131</v>
      </c>
      <c r="B39530" t="s">
        <v>87</v>
      </c>
      <c r="D39530">
        <v>6</v>
      </c>
      <c r="F39530" s="40">
        <f t="shared" si="617"/>
        <v>6</v>
      </c>
    </row>
    <row r="39531" spans="1:6" x14ac:dyDescent="0.25">
      <c r="A39531" t="s">
        <v>131</v>
      </c>
      <c r="B39531" t="s">
        <v>87</v>
      </c>
      <c r="D39531">
        <v>8</v>
      </c>
      <c r="F39531" s="40">
        <f t="shared" si="617"/>
        <v>8</v>
      </c>
    </row>
    <row r="39532" spans="1:6" x14ac:dyDescent="0.25">
      <c r="A39532" t="s">
        <v>131</v>
      </c>
      <c r="B39532" t="s">
        <v>87</v>
      </c>
      <c r="D39532">
        <v>4</v>
      </c>
      <c r="F39532" s="40">
        <f t="shared" si="617"/>
        <v>4</v>
      </c>
    </row>
    <row r="39533" spans="1:6" x14ac:dyDescent="0.25">
      <c r="A39533" t="s">
        <v>131</v>
      </c>
      <c r="B39533" t="s">
        <v>85</v>
      </c>
      <c r="D39533">
        <v>2</v>
      </c>
      <c r="F39533" s="40">
        <f t="shared" si="617"/>
        <v>2</v>
      </c>
    </row>
    <row r="39534" spans="1:6" x14ac:dyDescent="0.25">
      <c r="A39534" t="s">
        <v>131</v>
      </c>
      <c r="B39534" t="s">
        <v>97</v>
      </c>
      <c r="D39534">
        <v>2</v>
      </c>
      <c r="F39534" s="40">
        <f t="shared" si="617"/>
        <v>2</v>
      </c>
    </row>
    <row r="39535" spans="1:6" x14ac:dyDescent="0.25">
      <c r="A39535" t="s">
        <v>131</v>
      </c>
      <c r="B39535" t="s">
        <v>117</v>
      </c>
      <c r="D39535">
        <v>2</v>
      </c>
      <c r="F39535" s="40">
        <f t="shared" si="617"/>
        <v>2</v>
      </c>
    </row>
    <row r="39536" spans="1:6" x14ac:dyDescent="0.25">
      <c r="A39536" t="s">
        <v>131</v>
      </c>
      <c r="B39536" t="s">
        <v>97</v>
      </c>
      <c r="D39536">
        <v>2</v>
      </c>
      <c r="F39536" s="40">
        <f t="shared" si="617"/>
        <v>2</v>
      </c>
    </row>
    <row r="39537" spans="1:6" x14ac:dyDescent="0.25">
      <c r="A39537" t="s">
        <v>131</v>
      </c>
      <c r="B39537" t="s">
        <v>89</v>
      </c>
      <c r="D39537">
        <v>1</v>
      </c>
      <c r="F39537" s="40">
        <f t="shared" si="617"/>
        <v>1</v>
      </c>
    </row>
    <row r="39538" spans="1:6" x14ac:dyDescent="0.25">
      <c r="A39538" t="s">
        <v>131</v>
      </c>
      <c r="B39538" t="s">
        <v>101</v>
      </c>
      <c r="D39538">
        <v>2</v>
      </c>
      <c r="F39538" s="40">
        <f t="shared" si="617"/>
        <v>2</v>
      </c>
    </row>
    <row r="39539" spans="1:6" x14ac:dyDescent="0.25">
      <c r="A39539" t="s">
        <v>131</v>
      </c>
      <c r="B39539" t="s">
        <v>101</v>
      </c>
      <c r="D39539">
        <v>2</v>
      </c>
      <c r="F39539" s="40">
        <f t="shared" si="617"/>
        <v>2</v>
      </c>
    </row>
    <row r="39540" spans="1:6" x14ac:dyDescent="0.25">
      <c r="A39540" t="s">
        <v>131</v>
      </c>
      <c r="B39540" t="s">
        <v>124</v>
      </c>
      <c r="D39540">
        <v>2</v>
      </c>
      <c r="F39540" s="40">
        <f t="shared" si="617"/>
        <v>2</v>
      </c>
    </row>
    <row r="39541" spans="1:6" x14ac:dyDescent="0.25">
      <c r="A39541" t="s">
        <v>131</v>
      </c>
      <c r="B39541" t="s">
        <v>85</v>
      </c>
      <c r="D39541">
        <v>1</v>
      </c>
      <c r="F39541" s="40">
        <f t="shared" si="617"/>
        <v>1</v>
      </c>
    </row>
    <row r="39542" spans="1:6" x14ac:dyDescent="0.25">
      <c r="A39542" t="s">
        <v>131</v>
      </c>
      <c r="B39542" t="s">
        <v>85</v>
      </c>
      <c r="D39542">
        <v>2</v>
      </c>
      <c r="F39542" s="40">
        <f t="shared" si="617"/>
        <v>2</v>
      </c>
    </row>
    <row r="39543" spans="1:6" x14ac:dyDescent="0.25">
      <c r="A39543" t="s">
        <v>131</v>
      </c>
      <c r="B39543" t="s">
        <v>115</v>
      </c>
      <c r="D39543">
        <v>2</v>
      </c>
      <c r="F39543" s="40">
        <f t="shared" si="617"/>
        <v>2</v>
      </c>
    </row>
    <row r="39544" spans="1:6" x14ac:dyDescent="0.25">
      <c r="A39544" t="s">
        <v>131</v>
      </c>
      <c r="B39544" t="s">
        <v>92</v>
      </c>
      <c r="D39544">
        <v>2</v>
      </c>
      <c r="F39544" s="40">
        <f t="shared" si="617"/>
        <v>2</v>
      </c>
    </row>
    <row r="39545" spans="1:6" x14ac:dyDescent="0.25">
      <c r="A39545" t="s">
        <v>131</v>
      </c>
      <c r="B39545" t="s">
        <v>92</v>
      </c>
      <c r="D39545">
        <v>2</v>
      </c>
      <c r="F39545" s="40">
        <f t="shared" si="617"/>
        <v>2</v>
      </c>
    </row>
    <row r="39546" spans="1:6" x14ac:dyDescent="0.25">
      <c r="A39546" t="s">
        <v>131</v>
      </c>
      <c r="B39546" t="s">
        <v>92</v>
      </c>
      <c r="D39546">
        <v>2</v>
      </c>
      <c r="F39546" s="40">
        <f t="shared" si="617"/>
        <v>2</v>
      </c>
    </row>
    <row r="39547" spans="1:6" x14ac:dyDescent="0.25">
      <c r="A39547" t="s">
        <v>131</v>
      </c>
      <c r="B39547" t="s">
        <v>92</v>
      </c>
      <c r="D39547">
        <v>2</v>
      </c>
      <c r="F39547" s="40">
        <f t="shared" si="617"/>
        <v>2</v>
      </c>
    </row>
    <row r="39548" spans="1:6" x14ac:dyDescent="0.25">
      <c r="A39548" t="s">
        <v>131</v>
      </c>
      <c r="B39548" t="s">
        <v>92</v>
      </c>
      <c r="D39548">
        <v>2</v>
      </c>
      <c r="F39548" s="40">
        <f t="shared" si="617"/>
        <v>2</v>
      </c>
    </row>
    <row r="39549" spans="1:6" x14ac:dyDescent="0.25">
      <c r="A39549" t="s">
        <v>131</v>
      </c>
      <c r="B39549" t="s">
        <v>105</v>
      </c>
      <c r="D39549">
        <v>2</v>
      </c>
      <c r="F39549" s="40">
        <f t="shared" si="617"/>
        <v>2</v>
      </c>
    </row>
    <row r="39550" spans="1:6" x14ac:dyDescent="0.25">
      <c r="A39550" t="s">
        <v>131</v>
      </c>
      <c r="B39550" t="s">
        <v>101</v>
      </c>
      <c r="D39550">
        <v>2</v>
      </c>
      <c r="F39550" s="40">
        <f t="shared" si="617"/>
        <v>2</v>
      </c>
    </row>
    <row r="39551" spans="1:6" x14ac:dyDescent="0.25">
      <c r="A39551" t="s">
        <v>131</v>
      </c>
      <c r="B39551" t="s">
        <v>92</v>
      </c>
      <c r="D39551">
        <v>2</v>
      </c>
      <c r="F39551" s="40">
        <f t="shared" si="617"/>
        <v>2</v>
      </c>
    </row>
    <row r="39552" spans="1:6" x14ac:dyDescent="0.25">
      <c r="A39552" t="s">
        <v>131</v>
      </c>
      <c r="B39552" t="s">
        <v>121</v>
      </c>
      <c r="E39552">
        <v>1</v>
      </c>
      <c r="F39552" s="40">
        <f t="shared" si="617"/>
        <v>1</v>
      </c>
    </row>
    <row r="39553" spans="1:6" x14ac:dyDescent="0.25">
      <c r="A39553" t="s">
        <v>131</v>
      </c>
      <c r="B39553" t="s">
        <v>121</v>
      </c>
      <c r="E39553">
        <v>1</v>
      </c>
      <c r="F39553" s="40">
        <f t="shared" si="617"/>
        <v>1</v>
      </c>
    </row>
    <row r="39554" spans="1:6" x14ac:dyDescent="0.25">
      <c r="A39554" t="s">
        <v>131</v>
      </c>
      <c r="B39554" t="s">
        <v>121</v>
      </c>
      <c r="E39554">
        <v>1</v>
      </c>
      <c r="F39554" s="40">
        <f t="shared" si="617"/>
        <v>1</v>
      </c>
    </row>
    <row r="39555" spans="1:6" x14ac:dyDescent="0.25">
      <c r="A39555" t="s">
        <v>131</v>
      </c>
      <c r="B39555" t="s">
        <v>118</v>
      </c>
      <c r="D39555">
        <v>2</v>
      </c>
      <c r="F39555" s="40">
        <f t="shared" ref="F39555:F39618" si="618">SUM(C39555:E39555)</f>
        <v>2</v>
      </c>
    </row>
    <row r="39556" spans="1:6" x14ac:dyDescent="0.25">
      <c r="A39556" t="s">
        <v>131</v>
      </c>
      <c r="B39556" t="s">
        <v>115</v>
      </c>
      <c r="E39556">
        <v>2</v>
      </c>
      <c r="F39556" s="40">
        <f t="shared" si="618"/>
        <v>2</v>
      </c>
    </row>
    <row r="39557" spans="1:6" x14ac:dyDescent="0.25">
      <c r="A39557" t="s">
        <v>131</v>
      </c>
      <c r="B39557" t="s">
        <v>127</v>
      </c>
      <c r="D39557">
        <v>1</v>
      </c>
      <c r="F39557" s="40">
        <f t="shared" si="618"/>
        <v>1</v>
      </c>
    </row>
    <row r="39558" spans="1:6" x14ac:dyDescent="0.25">
      <c r="A39558" t="s">
        <v>131</v>
      </c>
      <c r="B39558" t="s">
        <v>89</v>
      </c>
      <c r="D39558">
        <v>4</v>
      </c>
      <c r="F39558" s="40">
        <f t="shared" si="618"/>
        <v>4</v>
      </c>
    </row>
    <row r="39559" spans="1:6" x14ac:dyDescent="0.25">
      <c r="A39559" t="s">
        <v>131</v>
      </c>
      <c r="B39559" t="s">
        <v>85</v>
      </c>
      <c r="D39559">
        <v>2</v>
      </c>
      <c r="F39559" s="40">
        <f t="shared" si="618"/>
        <v>2</v>
      </c>
    </row>
    <row r="39560" spans="1:6" x14ac:dyDescent="0.25">
      <c r="A39560" t="s">
        <v>131</v>
      </c>
      <c r="B39560" t="s">
        <v>85</v>
      </c>
      <c r="D39560">
        <v>2</v>
      </c>
      <c r="F39560" s="40">
        <f t="shared" si="618"/>
        <v>2</v>
      </c>
    </row>
    <row r="39561" spans="1:6" x14ac:dyDescent="0.25">
      <c r="A39561" t="s">
        <v>131</v>
      </c>
      <c r="B39561" t="s">
        <v>85</v>
      </c>
      <c r="D39561">
        <v>2</v>
      </c>
      <c r="F39561" s="40">
        <f t="shared" si="618"/>
        <v>2</v>
      </c>
    </row>
    <row r="39562" spans="1:6" x14ac:dyDescent="0.25">
      <c r="A39562" t="s">
        <v>131</v>
      </c>
      <c r="B39562" t="s">
        <v>85</v>
      </c>
      <c r="D39562">
        <v>2</v>
      </c>
      <c r="F39562" s="40">
        <f t="shared" si="618"/>
        <v>2</v>
      </c>
    </row>
    <row r="39563" spans="1:6" x14ac:dyDescent="0.25">
      <c r="A39563" t="s">
        <v>131</v>
      </c>
      <c r="B39563" t="s">
        <v>86</v>
      </c>
      <c r="E39563">
        <v>1</v>
      </c>
      <c r="F39563" s="40">
        <f t="shared" si="618"/>
        <v>1</v>
      </c>
    </row>
    <row r="39564" spans="1:6" x14ac:dyDescent="0.25">
      <c r="A39564" t="s">
        <v>131</v>
      </c>
      <c r="B39564" t="s">
        <v>94</v>
      </c>
      <c r="D39564">
        <v>2</v>
      </c>
      <c r="F39564" s="40">
        <f t="shared" si="618"/>
        <v>2</v>
      </c>
    </row>
    <row r="39565" spans="1:6" x14ac:dyDescent="0.25">
      <c r="A39565" t="s">
        <v>131</v>
      </c>
      <c r="B39565" t="s">
        <v>94</v>
      </c>
      <c r="D39565">
        <v>2</v>
      </c>
      <c r="F39565" s="40">
        <f t="shared" si="618"/>
        <v>2</v>
      </c>
    </row>
    <row r="39566" spans="1:6" x14ac:dyDescent="0.25">
      <c r="A39566" t="s">
        <v>131</v>
      </c>
      <c r="B39566" t="s">
        <v>93</v>
      </c>
      <c r="E39566">
        <v>1</v>
      </c>
      <c r="F39566" s="40">
        <f t="shared" si="618"/>
        <v>1</v>
      </c>
    </row>
    <row r="39567" spans="1:6" x14ac:dyDescent="0.25">
      <c r="A39567" t="s">
        <v>131</v>
      </c>
      <c r="B39567" t="s">
        <v>93</v>
      </c>
      <c r="D39567">
        <v>2</v>
      </c>
      <c r="F39567" s="40">
        <f t="shared" si="618"/>
        <v>2</v>
      </c>
    </row>
    <row r="39568" spans="1:6" x14ac:dyDescent="0.25">
      <c r="A39568" t="s">
        <v>131</v>
      </c>
      <c r="B39568" t="s">
        <v>86</v>
      </c>
      <c r="E39568">
        <v>1</v>
      </c>
      <c r="F39568" s="40">
        <f t="shared" si="618"/>
        <v>1</v>
      </c>
    </row>
    <row r="39569" spans="1:6" x14ac:dyDescent="0.25">
      <c r="A39569" t="s">
        <v>131</v>
      </c>
      <c r="B39569" t="s">
        <v>118</v>
      </c>
      <c r="D39569">
        <v>2</v>
      </c>
      <c r="F39569" s="40">
        <f t="shared" si="618"/>
        <v>2</v>
      </c>
    </row>
    <row r="39570" spans="1:6" x14ac:dyDescent="0.25">
      <c r="A39570" t="s">
        <v>131</v>
      </c>
      <c r="B39570" t="s">
        <v>118</v>
      </c>
      <c r="D39570">
        <v>2</v>
      </c>
      <c r="F39570" s="40">
        <f t="shared" si="618"/>
        <v>2</v>
      </c>
    </row>
    <row r="39571" spans="1:6" x14ac:dyDescent="0.25">
      <c r="A39571" t="s">
        <v>131</v>
      </c>
      <c r="B39571" t="s">
        <v>118</v>
      </c>
      <c r="D39571">
        <v>2</v>
      </c>
      <c r="F39571" s="40">
        <f t="shared" si="618"/>
        <v>2</v>
      </c>
    </row>
    <row r="39572" spans="1:6" x14ac:dyDescent="0.25">
      <c r="A39572" t="s">
        <v>131</v>
      </c>
      <c r="B39572" t="s">
        <v>89</v>
      </c>
      <c r="D39572">
        <v>2</v>
      </c>
      <c r="F39572" s="40">
        <f t="shared" si="618"/>
        <v>2</v>
      </c>
    </row>
    <row r="39573" spans="1:6" x14ac:dyDescent="0.25">
      <c r="A39573" t="s">
        <v>131</v>
      </c>
      <c r="B39573" t="s">
        <v>85</v>
      </c>
      <c r="D39573">
        <v>1</v>
      </c>
      <c r="F39573" s="40">
        <f t="shared" si="618"/>
        <v>1</v>
      </c>
    </row>
    <row r="39574" spans="1:6" x14ac:dyDescent="0.25">
      <c r="A39574" t="s">
        <v>131</v>
      </c>
      <c r="B39574" t="s">
        <v>85</v>
      </c>
      <c r="D39574">
        <v>2</v>
      </c>
      <c r="F39574" s="40">
        <f t="shared" si="618"/>
        <v>2</v>
      </c>
    </row>
    <row r="39575" spans="1:6" x14ac:dyDescent="0.25">
      <c r="A39575" t="s">
        <v>131</v>
      </c>
      <c r="B39575" t="s">
        <v>85</v>
      </c>
      <c r="E39575">
        <v>44</v>
      </c>
      <c r="F39575" s="40">
        <f t="shared" si="618"/>
        <v>44</v>
      </c>
    </row>
    <row r="39576" spans="1:6" x14ac:dyDescent="0.25">
      <c r="A39576" t="s">
        <v>131</v>
      </c>
      <c r="B39576" t="s">
        <v>123</v>
      </c>
      <c r="E39576">
        <v>8</v>
      </c>
      <c r="F39576" s="40">
        <f t="shared" si="618"/>
        <v>8</v>
      </c>
    </row>
    <row r="39577" spans="1:6" x14ac:dyDescent="0.25">
      <c r="A39577" t="s">
        <v>131</v>
      </c>
      <c r="B39577" t="s">
        <v>96</v>
      </c>
      <c r="E39577">
        <v>12</v>
      </c>
      <c r="F39577" s="40">
        <f t="shared" si="618"/>
        <v>12</v>
      </c>
    </row>
    <row r="39578" spans="1:6" x14ac:dyDescent="0.25">
      <c r="A39578" t="s">
        <v>131</v>
      </c>
      <c r="B39578" t="s">
        <v>118</v>
      </c>
      <c r="E39578">
        <v>8</v>
      </c>
      <c r="F39578" s="40">
        <f t="shared" si="618"/>
        <v>8</v>
      </c>
    </row>
    <row r="39579" spans="1:6" x14ac:dyDescent="0.25">
      <c r="A39579" t="s">
        <v>131</v>
      </c>
      <c r="B39579" t="s">
        <v>100</v>
      </c>
      <c r="E39579">
        <v>7</v>
      </c>
      <c r="F39579" s="40">
        <f t="shared" si="618"/>
        <v>7</v>
      </c>
    </row>
    <row r="39580" spans="1:6" x14ac:dyDescent="0.25">
      <c r="A39580" t="s">
        <v>131</v>
      </c>
      <c r="B39580" t="s">
        <v>88</v>
      </c>
      <c r="E39580">
        <v>8</v>
      </c>
      <c r="F39580" s="40">
        <f t="shared" si="618"/>
        <v>8</v>
      </c>
    </row>
    <row r="39581" spans="1:6" x14ac:dyDescent="0.25">
      <c r="A39581" t="s">
        <v>131</v>
      </c>
      <c r="B39581" t="s">
        <v>89</v>
      </c>
      <c r="E39581">
        <v>8</v>
      </c>
      <c r="F39581" s="40">
        <f t="shared" si="618"/>
        <v>8</v>
      </c>
    </row>
    <row r="39582" spans="1:6" x14ac:dyDescent="0.25">
      <c r="A39582" t="s">
        <v>131</v>
      </c>
      <c r="B39582" t="s">
        <v>100</v>
      </c>
      <c r="E39582">
        <v>12</v>
      </c>
      <c r="F39582" s="40">
        <f t="shared" si="618"/>
        <v>12</v>
      </c>
    </row>
    <row r="39583" spans="1:6" x14ac:dyDescent="0.25">
      <c r="A39583" t="s">
        <v>131</v>
      </c>
      <c r="B39583" t="s">
        <v>94</v>
      </c>
      <c r="E39583">
        <v>12</v>
      </c>
      <c r="F39583" s="40">
        <f t="shared" si="618"/>
        <v>12</v>
      </c>
    </row>
    <row r="39584" spans="1:6" x14ac:dyDescent="0.25">
      <c r="A39584" t="s">
        <v>131</v>
      </c>
      <c r="B39584" t="s">
        <v>127</v>
      </c>
      <c r="E39584">
        <v>12</v>
      </c>
      <c r="F39584" s="40">
        <f t="shared" si="618"/>
        <v>12</v>
      </c>
    </row>
    <row r="39585" spans="1:6" x14ac:dyDescent="0.25">
      <c r="A39585" t="s">
        <v>131</v>
      </c>
      <c r="B39585" t="s">
        <v>90</v>
      </c>
      <c r="E39585">
        <v>12</v>
      </c>
      <c r="F39585" s="40">
        <f t="shared" si="618"/>
        <v>12</v>
      </c>
    </row>
    <row r="39586" spans="1:6" x14ac:dyDescent="0.25">
      <c r="A39586" t="s">
        <v>131</v>
      </c>
      <c r="B39586" t="s">
        <v>110</v>
      </c>
      <c r="D39586">
        <v>8</v>
      </c>
      <c r="F39586" s="40">
        <f t="shared" si="618"/>
        <v>8</v>
      </c>
    </row>
    <row r="39587" spans="1:6" x14ac:dyDescent="0.25">
      <c r="A39587" t="s">
        <v>131</v>
      </c>
      <c r="B39587" t="s">
        <v>89</v>
      </c>
      <c r="D39587">
        <v>6</v>
      </c>
      <c r="F39587" s="40">
        <f t="shared" si="618"/>
        <v>6</v>
      </c>
    </row>
    <row r="39588" spans="1:6" x14ac:dyDescent="0.25">
      <c r="A39588" t="s">
        <v>131</v>
      </c>
      <c r="B39588" t="s">
        <v>89</v>
      </c>
      <c r="D39588">
        <v>11</v>
      </c>
      <c r="F39588" s="40">
        <f t="shared" si="618"/>
        <v>11</v>
      </c>
    </row>
    <row r="39589" spans="1:6" x14ac:dyDescent="0.25">
      <c r="A39589" t="s">
        <v>131</v>
      </c>
      <c r="B39589" t="s">
        <v>84</v>
      </c>
      <c r="D39589">
        <v>4</v>
      </c>
      <c r="F39589" s="40">
        <f t="shared" si="618"/>
        <v>4</v>
      </c>
    </row>
    <row r="39590" spans="1:6" x14ac:dyDescent="0.25">
      <c r="A39590" t="s">
        <v>131</v>
      </c>
      <c r="B39590" t="s">
        <v>84</v>
      </c>
      <c r="D39590">
        <v>2</v>
      </c>
      <c r="F39590" s="40">
        <f t="shared" si="618"/>
        <v>2</v>
      </c>
    </row>
    <row r="39591" spans="1:6" x14ac:dyDescent="0.25">
      <c r="A39591" t="s">
        <v>131</v>
      </c>
      <c r="B39591" t="s">
        <v>111</v>
      </c>
      <c r="E39591">
        <v>4</v>
      </c>
      <c r="F39591" s="40">
        <f t="shared" si="618"/>
        <v>4</v>
      </c>
    </row>
    <row r="39592" spans="1:6" x14ac:dyDescent="0.25">
      <c r="A39592" t="s">
        <v>131</v>
      </c>
      <c r="B39592" t="s">
        <v>81</v>
      </c>
      <c r="E39592">
        <v>4</v>
      </c>
      <c r="F39592" s="40">
        <f t="shared" si="618"/>
        <v>4</v>
      </c>
    </row>
    <row r="39593" spans="1:6" x14ac:dyDescent="0.25">
      <c r="A39593" t="s">
        <v>131</v>
      </c>
      <c r="B39593" t="s">
        <v>103</v>
      </c>
      <c r="D39593">
        <v>2</v>
      </c>
      <c r="F39593" s="40">
        <f t="shared" si="618"/>
        <v>2</v>
      </c>
    </row>
    <row r="39594" spans="1:6" x14ac:dyDescent="0.25">
      <c r="A39594" t="s">
        <v>131</v>
      </c>
      <c r="B39594" t="s">
        <v>103</v>
      </c>
      <c r="D39594">
        <v>4</v>
      </c>
      <c r="E39594">
        <v>1</v>
      </c>
      <c r="F39594" s="40">
        <f t="shared" si="618"/>
        <v>5</v>
      </c>
    </row>
    <row r="39595" spans="1:6" x14ac:dyDescent="0.25">
      <c r="A39595" t="s">
        <v>131</v>
      </c>
      <c r="B39595" t="s">
        <v>103</v>
      </c>
      <c r="D39595">
        <v>2</v>
      </c>
      <c r="E39595">
        <v>2</v>
      </c>
      <c r="F39595" s="40">
        <f t="shared" si="618"/>
        <v>4</v>
      </c>
    </row>
    <row r="39596" spans="1:6" x14ac:dyDescent="0.25">
      <c r="A39596" t="s">
        <v>131</v>
      </c>
      <c r="B39596" t="s">
        <v>103</v>
      </c>
      <c r="D39596">
        <v>2</v>
      </c>
      <c r="F39596" s="40">
        <f t="shared" si="618"/>
        <v>2</v>
      </c>
    </row>
    <row r="39597" spans="1:6" x14ac:dyDescent="0.25">
      <c r="A39597" t="s">
        <v>131</v>
      </c>
      <c r="B39597" t="s">
        <v>103</v>
      </c>
      <c r="D39597">
        <v>2</v>
      </c>
      <c r="E39597">
        <v>2</v>
      </c>
      <c r="F39597" s="40">
        <f t="shared" si="618"/>
        <v>4</v>
      </c>
    </row>
    <row r="39598" spans="1:6" x14ac:dyDescent="0.25">
      <c r="A39598" t="s">
        <v>131</v>
      </c>
      <c r="B39598" t="s">
        <v>103</v>
      </c>
      <c r="D39598">
        <v>4</v>
      </c>
      <c r="F39598" s="40">
        <f t="shared" si="618"/>
        <v>4</v>
      </c>
    </row>
    <row r="39599" spans="1:6" x14ac:dyDescent="0.25">
      <c r="A39599" t="s">
        <v>131</v>
      </c>
      <c r="B39599" t="s">
        <v>103</v>
      </c>
      <c r="D39599">
        <v>2</v>
      </c>
      <c r="F39599" s="40">
        <f t="shared" si="618"/>
        <v>2</v>
      </c>
    </row>
    <row r="39600" spans="1:6" x14ac:dyDescent="0.25">
      <c r="A39600" t="s">
        <v>131</v>
      </c>
      <c r="B39600" t="s">
        <v>103</v>
      </c>
      <c r="D39600">
        <v>4</v>
      </c>
      <c r="E39600">
        <v>2</v>
      </c>
      <c r="F39600" s="40">
        <f t="shared" si="618"/>
        <v>6</v>
      </c>
    </row>
    <row r="39601" spans="1:6" x14ac:dyDescent="0.25">
      <c r="A39601" t="s">
        <v>131</v>
      </c>
      <c r="B39601" t="s">
        <v>103</v>
      </c>
      <c r="E39601">
        <v>2</v>
      </c>
      <c r="F39601" s="40">
        <f t="shared" si="618"/>
        <v>2</v>
      </c>
    </row>
    <row r="39602" spans="1:6" x14ac:dyDescent="0.25">
      <c r="A39602" t="s">
        <v>131</v>
      </c>
      <c r="B39602" t="s">
        <v>103</v>
      </c>
      <c r="D39602">
        <v>2</v>
      </c>
      <c r="F39602" s="40">
        <f t="shared" si="618"/>
        <v>2</v>
      </c>
    </row>
    <row r="39603" spans="1:6" x14ac:dyDescent="0.25">
      <c r="A39603" t="s">
        <v>131</v>
      </c>
      <c r="B39603" t="s">
        <v>103</v>
      </c>
      <c r="D39603">
        <v>4</v>
      </c>
      <c r="F39603" s="40">
        <f t="shared" si="618"/>
        <v>4</v>
      </c>
    </row>
    <row r="39604" spans="1:6" x14ac:dyDescent="0.25">
      <c r="A39604" t="s">
        <v>131</v>
      </c>
      <c r="B39604" t="s">
        <v>103</v>
      </c>
      <c r="D39604">
        <v>2</v>
      </c>
      <c r="F39604" s="40">
        <f t="shared" si="618"/>
        <v>2</v>
      </c>
    </row>
    <row r="39605" spans="1:6" x14ac:dyDescent="0.25">
      <c r="A39605" t="s">
        <v>131</v>
      </c>
      <c r="B39605" t="s">
        <v>103</v>
      </c>
      <c r="D39605">
        <v>2</v>
      </c>
      <c r="F39605" s="40">
        <f t="shared" si="618"/>
        <v>2</v>
      </c>
    </row>
    <row r="39606" spans="1:6" x14ac:dyDescent="0.25">
      <c r="A39606" t="s">
        <v>131</v>
      </c>
      <c r="B39606" t="s">
        <v>103</v>
      </c>
      <c r="D39606">
        <v>1</v>
      </c>
      <c r="F39606" s="40">
        <f t="shared" si="618"/>
        <v>1</v>
      </c>
    </row>
    <row r="39607" spans="1:6" x14ac:dyDescent="0.25">
      <c r="A39607" t="s">
        <v>131</v>
      </c>
      <c r="B39607" t="s">
        <v>103</v>
      </c>
      <c r="D39607">
        <v>1</v>
      </c>
      <c r="F39607" s="40">
        <f t="shared" si="618"/>
        <v>1</v>
      </c>
    </row>
    <row r="39608" spans="1:6" x14ac:dyDescent="0.25">
      <c r="A39608" t="s">
        <v>131</v>
      </c>
      <c r="B39608" t="s">
        <v>103</v>
      </c>
      <c r="D39608">
        <v>2</v>
      </c>
      <c r="F39608" s="40">
        <f t="shared" si="618"/>
        <v>2</v>
      </c>
    </row>
    <row r="39609" spans="1:6" x14ac:dyDescent="0.25">
      <c r="A39609" t="s">
        <v>131</v>
      </c>
      <c r="B39609" t="s">
        <v>123</v>
      </c>
      <c r="D39609">
        <v>2</v>
      </c>
      <c r="E39609">
        <v>2</v>
      </c>
      <c r="F39609" s="40">
        <f t="shared" si="618"/>
        <v>4</v>
      </c>
    </row>
    <row r="39610" spans="1:6" x14ac:dyDescent="0.25">
      <c r="A39610" t="s">
        <v>131</v>
      </c>
      <c r="B39610" t="s">
        <v>123</v>
      </c>
      <c r="D39610">
        <v>2</v>
      </c>
      <c r="F39610" s="40">
        <f t="shared" si="618"/>
        <v>2</v>
      </c>
    </row>
    <row r="39611" spans="1:6" x14ac:dyDescent="0.25">
      <c r="A39611" t="s">
        <v>131</v>
      </c>
      <c r="B39611" t="s">
        <v>97</v>
      </c>
      <c r="D39611">
        <v>2</v>
      </c>
      <c r="F39611" s="40">
        <f t="shared" si="618"/>
        <v>2</v>
      </c>
    </row>
    <row r="39612" spans="1:6" x14ac:dyDescent="0.25">
      <c r="A39612" t="s">
        <v>131</v>
      </c>
      <c r="B39612" t="s">
        <v>115</v>
      </c>
      <c r="D39612">
        <v>4</v>
      </c>
      <c r="F39612" s="40">
        <f t="shared" si="618"/>
        <v>4</v>
      </c>
    </row>
    <row r="39613" spans="1:6" x14ac:dyDescent="0.25">
      <c r="A39613" t="s">
        <v>131</v>
      </c>
      <c r="B39613" t="s">
        <v>115</v>
      </c>
      <c r="D39613">
        <v>1</v>
      </c>
      <c r="F39613" s="40">
        <f t="shared" si="618"/>
        <v>1</v>
      </c>
    </row>
    <row r="39614" spans="1:6" x14ac:dyDescent="0.25">
      <c r="A39614" t="s">
        <v>131</v>
      </c>
      <c r="B39614" t="s">
        <v>84</v>
      </c>
      <c r="D39614">
        <v>2</v>
      </c>
      <c r="F39614" s="40">
        <f t="shared" si="618"/>
        <v>2</v>
      </c>
    </row>
    <row r="39615" spans="1:6" x14ac:dyDescent="0.25">
      <c r="A39615" t="s">
        <v>131</v>
      </c>
      <c r="B39615" t="s">
        <v>84</v>
      </c>
      <c r="D39615">
        <v>24</v>
      </c>
      <c r="F39615" s="40">
        <f t="shared" si="618"/>
        <v>24</v>
      </c>
    </row>
    <row r="39616" spans="1:6" x14ac:dyDescent="0.25">
      <c r="A39616" t="s">
        <v>131</v>
      </c>
      <c r="B39616" t="s">
        <v>84</v>
      </c>
      <c r="D39616">
        <v>4</v>
      </c>
      <c r="F39616" s="40">
        <f t="shared" si="618"/>
        <v>4</v>
      </c>
    </row>
    <row r="39617" spans="1:6" x14ac:dyDescent="0.25">
      <c r="A39617" t="s">
        <v>131</v>
      </c>
      <c r="B39617" t="s">
        <v>84</v>
      </c>
      <c r="D39617">
        <v>2</v>
      </c>
      <c r="F39617" s="40">
        <f t="shared" si="618"/>
        <v>2</v>
      </c>
    </row>
    <row r="39618" spans="1:6" x14ac:dyDescent="0.25">
      <c r="A39618" t="s">
        <v>131</v>
      </c>
      <c r="B39618" t="s">
        <v>84</v>
      </c>
      <c r="D39618">
        <v>1</v>
      </c>
      <c r="F39618" s="40">
        <f t="shared" si="618"/>
        <v>1</v>
      </c>
    </row>
    <row r="39619" spans="1:6" x14ac:dyDescent="0.25">
      <c r="A39619" t="s">
        <v>131</v>
      </c>
      <c r="B39619" t="s">
        <v>84</v>
      </c>
      <c r="D39619">
        <v>1</v>
      </c>
      <c r="F39619" s="40">
        <f t="shared" ref="F39619:F39682" si="619">SUM(C39619:E39619)</f>
        <v>1</v>
      </c>
    </row>
    <row r="39620" spans="1:6" x14ac:dyDescent="0.25">
      <c r="A39620" t="s">
        <v>131</v>
      </c>
      <c r="B39620" t="s">
        <v>84</v>
      </c>
      <c r="D39620">
        <v>2</v>
      </c>
      <c r="F39620" s="40">
        <f t="shared" si="619"/>
        <v>2</v>
      </c>
    </row>
    <row r="39621" spans="1:6" x14ac:dyDescent="0.25">
      <c r="A39621" t="s">
        <v>131</v>
      </c>
      <c r="B39621" t="s">
        <v>113</v>
      </c>
      <c r="D39621">
        <v>2</v>
      </c>
      <c r="F39621" s="40">
        <f t="shared" si="619"/>
        <v>2</v>
      </c>
    </row>
    <row r="39622" spans="1:6" x14ac:dyDescent="0.25">
      <c r="A39622" t="s">
        <v>131</v>
      </c>
      <c r="B39622" t="s">
        <v>114</v>
      </c>
      <c r="E39622">
        <v>2</v>
      </c>
      <c r="F39622" s="40">
        <f t="shared" si="619"/>
        <v>2</v>
      </c>
    </row>
    <row r="39623" spans="1:6" x14ac:dyDescent="0.25">
      <c r="A39623" t="s">
        <v>131</v>
      </c>
      <c r="B39623" t="s">
        <v>114</v>
      </c>
      <c r="D39623">
        <v>2</v>
      </c>
      <c r="F39623" s="40">
        <f t="shared" si="619"/>
        <v>2</v>
      </c>
    </row>
    <row r="39624" spans="1:6" x14ac:dyDescent="0.25">
      <c r="A39624" t="s">
        <v>131</v>
      </c>
      <c r="B39624" t="s">
        <v>114</v>
      </c>
      <c r="D39624">
        <v>1</v>
      </c>
      <c r="F39624" s="40">
        <f t="shared" si="619"/>
        <v>1</v>
      </c>
    </row>
    <row r="39625" spans="1:6" x14ac:dyDescent="0.25">
      <c r="A39625" t="s">
        <v>131</v>
      </c>
      <c r="B39625" t="s">
        <v>114</v>
      </c>
      <c r="D39625">
        <v>1</v>
      </c>
      <c r="F39625" s="40">
        <f t="shared" si="619"/>
        <v>1</v>
      </c>
    </row>
    <row r="39626" spans="1:6" x14ac:dyDescent="0.25">
      <c r="A39626" t="s">
        <v>131</v>
      </c>
      <c r="B39626" t="s">
        <v>84</v>
      </c>
      <c r="D39626">
        <v>1</v>
      </c>
      <c r="F39626" s="40">
        <f t="shared" si="619"/>
        <v>1</v>
      </c>
    </row>
    <row r="39627" spans="1:6" x14ac:dyDescent="0.25">
      <c r="A39627" t="s">
        <v>131</v>
      </c>
      <c r="B39627" t="s">
        <v>84</v>
      </c>
      <c r="D39627">
        <v>1</v>
      </c>
      <c r="F39627" s="40">
        <f t="shared" si="619"/>
        <v>1</v>
      </c>
    </row>
    <row r="39628" spans="1:6" x14ac:dyDescent="0.25">
      <c r="A39628" t="s">
        <v>131</v>
      </c>
      <c r="B39628" t="s">
        <v>84</v>
      </c>
      <c r="D39628">
        <v>1</v>
      </c>
      <c r="F39628" s="40">
        <f t="shared" si="619"/>
        <v>1</v>
      </c>
    </row>
    <row r="39629" spans="1:6" x14ac:dyDescent="0.25">
      <c r="A39629" t="s">
        <v>131</v>
      </c>
      <c r="B39629" t="s">
        <v>84</v>
      </c>
      <c r="D39629">
        <v>1</v>
      </c>
      <c r="F39629" s="40">
        <f t="shared" si="619"/>
        <v>1</v>
      </c>
    </row>
    <row r="39630" spans="1:6" x14ac:dyDescent="0.25">
      <c r="A39630" t="s">
        <v>131</v>
      </c>
      <c r="B39630" t="s">
        <v>84</v>
      </c>
      <c r="D39630">
        <v>2</v>
      </c>
      <c r="F39630" s="40">
        <f t="shared" si="619"/>
        <v>2</v>
      </c>
    </row>
    <row r="39631" spans="1:6" x14ac:dyDescent="0.25">
      <c r="A39631" t="s">
        <v>131</v>
      </c>
      <c r="B39631" t="s">
        <v>84</v>
      </c>
      <c r="D39631">
        <v>1</v>
      </c>
      <c r="F39631" s="40">
        <f t="shared" si="619"/>
        <v>1</v>
      </c>
    </row>
    <row r="39632" spans="1:6" x14ac:dyDescent="0.25">
      <c r="A39632" t="s">
        <v>131</v>
      </c>
      <c r="B39632" t="s">
        <v>84</v>
      </c>
      <c r="D39632">
        <v>4</v>
      </c>
      <c r="F39632" s="40">
        <f t="shared" si="619"/>
        <v>4</v>
      </c>
    </row>
    <row r="39633" spans="1:6" x14ac:dyDescent="0.25">
      <c r="A39633" t="s">
        <v>131</v>
      </c>
      <c r="B39633" t="s">
        <v>84</v>
      </c>
      <c r="D39633">
        <v>2</v>
      </c>
      <c r="F39633" s="40">
        <f t="shared" si="619"/>
        <v>2</v>
      </c>
    </row>
    <row r="39634" spans="1:6" x14ac:dyDescent="0.25">
      <c r="A39634" t="s">
        <v>131</v>
      </c>
      <c r="B39634" t="s">
        <v>84</v>
      </c>
      <c r="D39634">
        <v>4</v>
      </c>
      <c r="F39634" s="40">
        <f t="shared" si="619"/>
        <v>4</v>
      </c>
    </row>
    <row r="39635" spans="1:6" x14ac:dyDescent="0.25">
      <c r="A39635" t="s">
        <v>131</v>
      </c>
      <c r="B39635" t="s">
        <v>84</v>
      </c>
      <c r="D39635">
        <v>4</v>
      </c>
      <c r="E39635">
        <v>2</v>
      </c>
      <c r="F39635" s="40">
        <f t="shared" si="619"/>
        <v>6</v>
      </c>
    </row>
    <row r="39636" spans="1:6" x14ac:dyDescent="0.25">
      <c r="A39636" t="s">
        <v>131</v>
      </c>
      <c r="B39636" t="s">
        <v>84</v>
      </c>
      <c r="D39636">
        <v>5</v>
      </c>
      <c r="F39636" s="40">
        <f t="shared" si="619"/>
        <v>5</v>
      </c>
    </row>
    <row r="39637" spans="1:6" x14ac:dyDescent="0.25">
      <c r="A39637" t="s">
        <v>131</v>
      </c>
      <c r="B39637" t="s">
        <v>83</v>
      </c>
      <c r="E39637">
        <v>2</v>
      </c>
      <c r="F39637" s="40">
        <f t="shared" si="619"/>
        <v>2</v>
      </c>
    </row>
    <row r="39638" spans="1:6" x14ac:dyDescent="0.25">
      <c r="A39638" t="s">
        <v>131</v>
      </c>
      <c r="B39638" t="s">
        <v>83</v>
      </c>
      <c r="D39638">
        <v>1</v>
      </c>
      <c r="F39638" s="40">
        <f t="shared" si="619"/>
        <v>1</v>
      </c>
    </row>
    <row r="39639" spans="1:6" x14ac:dyDescent="0.25">
      <c r="A39639" t="s">
        <v>131</v>
      </c>
      <c r="B39639" t="s">
        <v>105</v>
      </c>
      <c r="E39639">
        <v>8</v>
      </c>
      <c r="F39639" s="40">
        <f t="shared" si="619"/>
        <v>8</v>
      </c>
    </row>
    <row r="39640" spans="1:6" x14ac:dyDescent="0.25">
      <c r="A39640" t="s">
        <v>131</v>
      </c>
      <c r="B39640" t="s">
        <v>120</v>
      </c>
      <c r="E39640">
        <v>4</v>
      </c>
      <c r="F39640" s="40">
        <f t="shared" si="619"/>
        <v>4</v>
      </c>
    </row>
    <row r="39641" spans="1:6" x14ac:dyDescent="0.25">
      <c r="A39641" t="s">
        <v>131</v>
      </c>
      <c r="B39641" t="s">
        <v>127</v>
      </c>
      <c r="D39641">
        <v>2</v>
      </c>
      <c r="F39641" s="40">
        <f t="shared" si="619"/>
        <v>2</v>
      </c>
    </row>
    <row r="39642" spans="1:6" x14ac:dyDescent="0.25">
      <c r="A39642" t="s">
        <v>131</v>
      </c>
      <c r="B39642" t="s">
        <v>117</v>
      </c>
      <c r="D39642">
        <v>2</v>
      </c>
      <c r="F39642" s="40">
        <f t="shared" si="619"/>
        <v>2</v>
      </c>
    </row>
    <row r="39643" spans="1:6" x14ac:dyDescent="0.25">
      <c r="A39643" t="s">
        <v>131</v>
      </c>
      <c r="B39643" t="s">
        <v>93</v>
      </c>
      <c r="D39643">
        <v>2</v>
      </c>
      <c r="F39643" s="40">
        <f t="shared" si="619"/>
        <v>2</v>
      </c>
    </row>
    <row r="39644" spans="1:6" x14ac:dyDescent="0.25">
      <c r="A39644" t="s">
        <v>131</v>
      </c>
      <c r="B39644" t="s">
        <v>93</v>
      </c>
      <c r="D39644">
        <v>2</v>
      </c>
      <c r="F39644" s="40">
        <f t="shared" si="619"/>
        <v>2</v>
      </c>
    </row>
    <row r="39645" spans="1:6" x14ac:dyDescent="0.25">
      <c r="A39645" t="s">
        <v>131</v>
      </c>
      <c r="B39645" t="s">
        <v>93</v>
      </c>
      <c r="D39645">
        <v>2</v>
      </c>
      <c r="F39645" s="40">
        <f t="shared" si="619"/>
        <v>2</v>
      </c>
    </row>
    <row r="39646" spans="1:6" x14ac:dyDescent="0.25">
      <c r="A39646" t="s">
        <v>131</v>
      </c>
      <c r="B39646" t="s">
        <v>101</v>
      </c>
      <c r="D39646">
        <v>2</v>
      </c>
      <c r="F39646" s="40">
        <f t="shared" si="619"/>
        <v>2</v>
      </c>
    </row>
    <row r="39647" spans="1:6" x14ac:dyDescent="0.25">
      <c r="A39647" t="s">
        <v>131</v>
      </c>
      <c r="B39647" t="s">
        <v>124</v>
      </c>
      <c r="D39647">
        <v>2</v>
      </c>
      <c r="F39647" s="40">
        <f t="shared" si="619"/>
        <v>2</v>
      </c>
    </row>
    <row r="39648" spans="1:6" x14ac:dyDescent="0.25">
      <c r="A39648" t="s">
        <v>131</v>
      </c>
      <c r="B39648" t="s">
        <v>124</v>
      </c>
      <c r="D39648">
        <v>2</v>
      </c>
      <c r="F39648" s="40">
        <f t="shared" si="619"/>
        <v>2</v>
      </c>
    </row>
    <row r="39649" spans="1:6" x14ac:dyDescent="0.25">
      <c r="A39649" t="s">
        <v>131</v>
      </c>
      <c r="B39649" t="s">
        <v>120</v>
      </c>
      <c r="E39649">
        <v>1</v>
      </c>
      <c r="F39649" s="40">
        <f t="shared" si="619"/>
        <v>1</v>
      </c>
    </row>
    <row r="39650" spans="1:6" x14ac:dyDescent="0.25">
      <c r="A39650" t="s">
        <v>131</v>
      </c>
      <c r="B39650" t="s">
        <v>100</v>
      </c>
      <c r="D39650">
        <v>1</v>
      </c>
      <c r="F39650" s="40">
        <f t="shared" si="619"/>
        <v>1</v>
      </c>
    </row>
    <row r="39651" spans="1:6" x14ac:dyDescent="0.25">
      <c r="A39651" t="s">
        <v>131</v>
      </c>
      <c r="B39651" t="s">
        <v>118</v>
      </c>
      <c r="D39651">
        <v>2</v>
      </c>
      <c r="F39651" s="40">
        <f t="shared" si="619"/>
        <v>2</v>
      </c>
    </row>
    <row r="39652" spans="1:6" x14ac:dyDescent="0.25">
      <c r="A39652" t="s">
        <v>131</v>
      </c>
      <c r="B39652" t="s">
        <v>101</v>
      </c>
      <c r="D39652">
        <v>2</v>
      </c>
      <c r="F39652" s="40">
        <f t="shared" si="619"/>
        <v>2</v>
      </c>
    </row>
    <row r="39653" spans="1:6" x14ac:dyDescent="0.25">
      <c r="A39653" t="s">
        <v>131</v>
      </c>
      <c r="B39653" t="s">
        <v>101</v>
      </c>
      <c r="D39653">
        <v>2</v>
      </c>
      <c r="F39653" s="40">
        <f t="shared" si="619"/>
        <v>2</v>
      </c>
    </row>
    <row r="39654" spans="1:6" x14ac:dyDescent="0.25">
      <c r="A39654" t="s">
        <v>131</v>
      </c>
      <c r="B39654" t="s">
        <v>127</v>
      </c>
      <c r="D39654">
        <v>2</v>
      </c>
      <c r="F39654" s="40">
        <f t="shared" si="619"/>
        <v>2</v>
      </c>
    </row>
    <row r="39655" spans="1:6" x14ac:dyDescent="0.25">
      <c r="A39655" t="s">
        <v>131</v>
      </c>
      <c r="B39655" t="s">
        <v>121</v>
      </c>
      <c r="D39655">
        <v>1</v>
      </c>
      <c r="F39655" s="40">
        <f t="shared" si="619"/>
        <v>1</v>
      </c>
    </row>
    <row r="39656" spans="1:6" x14ac:dyDescent="0.25">
      <c r="A39656" t="s">
        <v>131</v>
      </c>
      <c r="B39656" t="s">
        <v>90</v>
      </c>
      <c r="D39656">
        <v>2</v>
      </c>
      <c r="F39656" s="40">
        <f t="shared" si="619"/>
        <v>2</v>
      </c>
    </row>
    <row r="39657" spans="1:6" x14ac:dyDescent="0.25">
      <c r="A39657" t="s">
        <v>131</v>
      </c>
      <c r="B39657" t="s">
        <v>90</v>
      </c>
      <c r="D39657">
        <v>2</v>
      </c>
      <c r="F39657" s="40">
        <f t="shared" si="619"/>
        <v>2</v>
      </c>
    </row>
    <row r="39658" spans="1:6" x14ac:dyDescent="0.25">
      <c r="A39658" t="s">
        <v>131</v>
      </c>
      <c r="B39658" t="s">
        <v>103</v>
      </c>
      <c r="D39658">
        <v>2</v>
      </c>
      <c r="F39658" s="40">
        <f t="shared" si="619"/>
        <v>2</v>
      </c>
    </row>
    <row r="39659" spans="1:6" x14ac:dyDescent="0.25">
      <c r="A39659" t="s">
        <v>131</v>
      </c>
      <c r="B39659" t="s">
        <v>112</v>
      </c>
      <c r="E39659">
        <v>4</v>
      </c>
      <c r="F39659" s="40">
        <f t="shared" si="619"/>
        <v>4</v>
      </c>
    </row>
    <row r="39660" spans="1:6" x14ac:dyDescent="0.25">
      <c r="A39660" t="s">
        <v>131</v>
      </c>
      <c r="B39660" t="s">
        <v>127</v>
      </c>
      <c r="E39660">
        <v>2</v>
      </c>
      <c r="F39660" s="40">
        <f t="shared" si="619"/>
        <v>2</v>
      </c>
    </row>
    <row r="39661" spans="1:6" x14ac:dyDescent="0.25">
      <c r="A39661" t="s">
        <v>131</v>
      </c>
      <c r="B39661" t="s">
        <v>85</v>
      </c>
      <c r="E39661">
        <v>4</v>
      </c>
      <c r="F39661" s="40">
        <f t="shared" si="619"/>
        <v>4</v>
      </c>
    </row>
    <row r="39662" spans="1:6" x14ac:dyDescent="0.25">
      <c r="A39662" t="s">
        <v>131</v>
      </c>
      <c r="B39662" t="s">
        <v>120</v>
      </c>
      <c r="D39662">
        <v>4</v>
      </c>
      <c r="F39662" s="40">
        <f t="shared" si="619"/>
        <v>4</v>
      </c>
    </row>
    <row r="39663" spans="1:6" x14ac:dyDescent="0.25">
      <c r="A39663" t="s">
        <v>131</v>
      </c>
      <c r="B39663" t="s">
        <v>100</v>
      </c>
      <c r="D39663">
        <v>2</v>
      </c>
      <c r="F39663" s="40">
        <f t="shared" si="619"/>
        <v>2</v>
      </c>
    </row>
    <row r="39664" spans="1:6" x14ac:dyDescent="0.25">
      <c r="A39664" t="s">
        <v>131</v>
      </c>
      <c r="B39664" t="s">
        <v>123</v>
      </c>
      <c r="D39664">
        <v>4</v>
      </c>
      <c r="F39664" s="40">
        <f t="shared" si="619"/>
        <v>4</v>
      </c>
    </row>
    <row r="39665" spans="1:6" x14ac:dyDescent="0.25">
      <c r="A39665" t="s">
        <v>131</v>
      </c>
      <c r="B39665" t="s">
        <v>123</v>
      </c>
      <c r="D39665">
        <v>4</v>
      </c>
      <c r="F39665" s="40">
        <f t="shared" si="619"/>
        <v>4</v>
      </c>
    </row>
    <row r="39666" spans="1:6" x14ac:dyDescent="0.25">
      <c r="A39666" t="s">
        <v>131</v>
      </c>
      <c r="B39666" t="s">
        <v>85</v>
      </c>
      <c r="D39666">
        <v>2</v>
      </c>
      <c r="F39666" s="40">
        <f t="shared" si="619"/>
        <v>2</v>
      </c>
    </row>
    <row r="39667" spans="1:6" x14ac:dyDescent="0.25">
      <c r="A39667" t="s">
        <v>131</v>
      </c>
      <c r="B39667" t="s">
        <v>110</v>
      </c>
      <c r="D39667">
        <v>2</v>
      </c>
      <c r="F39667" s="40">
        <f t="shared" si="619"/>
        <v>2</v>
      </c>
    </row>
    <row r="39668" spans="1:6" x14ac:dyDescent="0.25">
      <c r="A39668" t="s">
        <v>131</v>
      </c>
      <c r="B39668" t="s">
        <v>110</v>
      </c>
      <c r="D39668">
        <v>1</v>
      </c>
      <c r="F39668" s="40">
        <f t="shared" si="619"/>
        <v>1</v>
      </c>
    </row>
    <row r="39669" spans="1:6" x14ac:dyDescent="0.25">
      <c r="A39669" t="s">
        <v>131</v>
      </c>
      <c r="B39669" t="s">
        <v>103</v>
      </c>
      <c r="D39669">
        <v>2</v>
      </c>
      <c r="F39669" s="40">
        <f t="shared" si="619"/>
        <v>2</v>
      </c>
    </row>
    <row r="39670" spans="1:6" x14ac:dyDescent="0.25">
      <c r="A39670" t="s">
        <v>131</v>
      </c>
      <c r="B39670" t="s">
        <v>90</v>
      </c>
      <c r="D39670">
        <v>2</v>
      </c>
      <c r="F39670" s="40">
        <f t="shared" si="619"/>
        <v>2</v>
      </c>
    </row>
    <row r="39671" spans="1:6" x14ac:dyDescent="0.25">
      <c r="A39671" t="s">
        <v>131</v>
      </c>
      <c r="B39671" t="s">
        <v>117</v>
      </c>
      <c r="D39671">
        <v>2</v>
      </c>
      <c r="F39671" s="40">
        <f t="shared" si="619"/>
        <v>2</v>
      </c>
    </row>
    <row r="39672" spans="1:6" x14ac:dyDescent="0.25">
      <c r="A39672" t="s">
        <v>131</v>
      </c>
      <c r="B39672" t="s">
        <v>100</v>
      </c>
      <c r="D39672">
        <v>2</v>
      </c>
      <c r="F39672" s="40">
        <f t="shared" si="619"/>
        <v>2</v>
      </c>
    </row>
    <row r="39673" spans="1:6" x14ac:dyDescent="0.25">
      <c r="A39673" t="s">
        <v>131</v>
      </c>
      <c r="B39673" t="s">
        <v>100</v>
      </c>
      <c r="D39673">
        <v>2</v>
      </c>
      <c r="F39673" s="40">
        <f t="shared" si="619"/>
        <v>2</v>
      </c>
    </row>
    <row r="39674" spans="1:6" x14ac:dyDescent="0.25">
      <c r="A39674" t="s">
        <v>131</v>
      </c>
      <c r="B39674" t="s">
        <v>100</v>
      </c>
      <c r="D39674">
        <v>2</v>
      </c>
      <c r="F39674" s="40">
        <f t="shared" si="619"/>
        <v>2</v>
      </c>
    </row>
    <row r="39675" spans="1:6" x14ac:dyDescent="0.25">
      <c r="A39675" t="s">
        <v>131</v>
      </c>
      <c r="B39675" t="s">
        <v>100</v>
      </c>
      <c r="D39675">
        <v>2</v>
      </c>
      <c r="F39675" s="40">
        <f t="shared" si="619"/>
        <v>2</v>
      </c>
    </row>
    <row r="39676" spans="1:6" x14ac:dyDescent="0.25">
      <c r="A39676" t="s">
        <v>131</v>
      </c>
      <c r="B39676" t="s">
        <v>103</v>
      </c>
      <c r="D39676">
        <v>2</v>
      </c>
      <c r="F39676" s="40">
        <f t="shared" si="619"/>
        <v>2</v>
      </c>
    </row>
    <row r="39677" spans="1:6" x14ac:dyDescent="0.25">
      <c r="A39677" t="s">
        <v>131</v>
      </c>
      <c r="B39677" t="s">
        <v>94</v>
      </c>
      <c r="D39677">
        <v>2</v>
      </c>
      <c r="F39677" s="40">
        <f t="shared" si="619"/>
        <v>2</v>
      </c>
    </row>
    <row r="39678" spans="1:6" x14ac:dyDescent="0.25">
      <c r="A39678" t="s">
        <v>131</v>
      </c>
      <c r="B39678" t="s">
        <v>90</v>
      </c>
      <c r="E39678">
        <v>1</v>
      </c>
      <c r="F39678" s="40">
        <f t="shared" si="619"/>
        <v>1</v>
      </c>
    </row>
    <row r="39679" spans="1:6" x14ac:dyDescent="0.25">
      <c r="A39679" t="s">
        <v>131</v>
      </c>
      <c r="B39679" t="s">
        <v>101</v>
      </c>
      <c r="D39679">
        <v>2</v>
      </c>
      <c r="F39679" s="40">
        <f t="shared" si="619"/>
        <v>2</v>
      </c>
    </row>
    <row r="39680" spans="1:6" x14ac:dyDescent="0.25">
      <c r="A39680" t="s">
        <v>131</v>
      </c>
      <c r="B39680" t="s">
        <v>94</v>
      </c>
      <c r="D39680">
        <v>2</v>
      </c>
      <c r="F39680" s="40">
        <f t="shared" si="619"/>
        <v>2</v>
      </c>
    </row>
    <row r="39681" spans="1:6" x14ac:dyDescent="0.25">
      <c r="A39681" t="s">
        <v>131</v>
      </c>
      <c r="B39681" t="s">
        <v>90</v>
      </c>
      <c r="E39681">
        <v>1</v>
      </c>
      <c r="F39681" s="40">
        <f t="shared" si="619"/>
        <v>1</v>
      </c>
    </row>
    <row r="39682" spans="1:6" x14ac:dyDescent="0.25">
      <c r="A39682" t="s">
        <v>131</v>
      </c>
      <c r="B39682" t="s">
        <v>113</v>
      </c>
      <c r="E39682">
        <v>1</v>
      </c>
      <c r="F39682" s="40">
        <f t="shared" si="619"/>
        <v>1</v>
      </c>
    </row>
    <row r="39683" spans="1:6" x14ac:dyDescent="0.25">
      <c r="A39683" t="s">
        <v>131</v>
      </c>
      <c r="B39683" t="s">
        <v>85</v>
      </c>
      <c r="D39683">
        <v>12</v>
      </c>
      <c r="F39683" s="40">
        <f t="shared" ref="F39683:F39746" si="620">SUM(C39683:E39683)</f>
        <v>12</v>
      </c>
    </row>
    <row r="39684" spans="1:6" x14ac:dyDescent="0.25">
      <c r="A39684" t="s">
        <v>131</v>
      </c>
      <c r="B39684" t="s">
        <v>100</v>
      </c>
      <c r="D39684">
        <v>4</v>
      </c>
      <c r="F39684" s="40">
        <f t="shared" si="620"/>
        <v>4</v>
      </c>
    </row>
    <row r="39685" spans="1:6" x14ac:dyDescent="0.25">
      <c r="A39685" t="s">
        <v>131</v>
      </c>
      <c r="B39685" t="s">
        <v>100</v>
      </c>
      <c r="D39685">
        <v>2</v>
      </c>
      <c r="F39685" s="40">
        <f t="shared" si="620"/>
        <v>2</v>
      </c>
    </row>
    <row r="39686" spans="1:6" x14ac:dyDescent="0.25">
      <c r="A39686" t="s">
        <v>131</v>
      </c>
      <c r="B39686" t="s">
        <v>110</v>
      </c>
      <c r="E39686">
        <v>4</v>
      </c>
      <c r="F39686" s="40">
        <f t="shared" si="620"/>
        <v>4</v>
      </c>
    </row>
    <row r="39687" spans="1:6" x14ac:dyDescent="0.25">
      <c r="A39687" t="s">
        <v>131</v>
      </c>
      <c r="B39687" t="s">
        <v>89</v>
      </c>
      <c r="D39687">
        <v>12</v>
      </c>
      <c r="F39687" s="40">
        <f t="shared" si="620"/>
        <v>12</v>
      </c>
    </row>
    <row r="39688" spans="1:6" x14ac:dyDescent="0.25">
      <c r="A39688" t="s">
        <v>131</v>
      </c>
      <c r="B39688" t="s">
        <v>130</v>
      </c>
      <c r="D39688">
        <v>10</v>
      </c>
      <c r="F39688" s="40">
        <f t="shared" si="620"/>
        <v>10</v>
      </c>
    </row>
    <row r="39689" spans="1:6" x14ac:dyDescent="0.25">
      <c r="A39689" t="s">
        <v>131</v>
      </c>
      <c r="B39689" t="s">
        <v>101</v>
      </c>
      <c r="D39689">
        <v>9</v>
      </c>
      <c r="F39689" s="40">
        <f t="shared" si="620"/>
        <v>9</v>
      </c>
    </row>
    <row r="39690" spans="1:6" x14ac:dyDescent="0.25">
      <c r="A39690" t="s">
        <v>131</v>
      </c>
      <c r="B39690" t="s">
        <v>126</v>
      </c>
      <c r="D39690">
        <v>4</v>
      </c>
      <c r="F39690" s="40">
        <f t="shared" si="620"/>
        <v>4</v>
      </c>
    </row>
    <row r="39691" spans="1:6" x14ac:dyDescent="0.25">
      <c r="A39691" t="s">
        <v>131</v>
      </c>
      <c r="B39691" t="s">
        <v>89</v>
      </c>
      <c r="D39691">
        <v>1</v>
      </c>
      <c r="F39691" s="40">
        <f t="shared" si="620"/>
        <v>1</v>
      </c>
    </row>
    <row r="39692" spans="1:6" x14ac:dyDescent="0.25">
      <c r="A39692" t="s">
        <v>131</v>
      </c>
      <c r="B39692" t="s">
        <v>126</v>
      </c>
      <c r="D39692">
        <v>2</v>
      </c>
      <c r="F39692" s="40">
        <f t="shared" si="620"/>
        <v>2</v>
      </c>
    </row>
    <row r="39693" spans="1:6" x14ac:dyDescent="0.25">
      <c r="A39693" t="s">
        <v>131</v>
      </c>
      <c r="B39693" t="s">
        <v>85</v>
      </c>
      <c r="D39693">
        <v>2</v>
      </c>
      <c r="F39693" s="40">
        <f t="shared" si="620"/>
        <v>2</v>
      </c>
    </row>
    <row r="39694" spans="1:6" x14ac:dyDescent="0.25">
      <c r="A39694" t="s">
        <v>131</v>
      </c>
      <c r="B39694" t="s">
        <v>90</v>
      </c>
      <c r="D39694">
        <v>2</v>
      </c>
      <c r="F39694" s="40">
        <f t="shared" si="620"/>
        <v>2</v>
      </c>
    </row>
    <row r="39695" spans="1:6" x14ac:dyDescent="0.25">
      <c r="A39695" t="s">
        <v>131</v>
      </c>
      <c r="B39695" t="s">
        <v>85</v>
      </c>
      <c r="D39695">
        <v>2</v>
      </c>
      <c r="F39695" s="40">
        <f t="shared" si="620"/>
        <v>2</v>
      </c>
    </row>
    <row r="39696" spans="1:6" x14ac:dyDescent="0.25">
      <c r="A39696" t="s">
        <v>131</v>
      </c>
      <c r="B39696" t="s">
        <v>85</v>
      </c>
      <c r="D39696">
        <v>2</v>
      </c>
      <c r="F39696" s="40">
        <f t="shared" si="620"/>
        <v>2</v>
      </c>
    </row>
    <row r="39697" spans="1:6" x14ac:dyDescent="0.25">
      <c r="A39697" t="s">
        <v>131</v>
      </c>
      <c r="B39697" t="s">
        <v>101</v>
      </c>
      <c r="D39697">
        <v>2</v>
      </c>
      <c r="F39697" s="40">
        <f t="shared" si="620"/>
        <v>2</v>
      </c>
    </row>
    <row r="39698" spans="1:6" x14ac:dyDescent="0.25">
      <c r="A39698" t="s">
        <v>131</v>
      </c>
      <c r="B39698" t="s">
        <v>101</v>
      </c>
      <c r="D39698">
        <v>2</v>
      </c>
      <c r="F39698" s="40">
        <f t="shared" si="620"/>
        <v>2</v>
      </c>
    </row>
    <row r="39699" spans="1:6" x14ac:dyDescent="0.25">
      <c r="A39699" t="s">
        <v>131</v>
      </c>
      <c r="B39699" t="s">
        <v>101</v>
      </c>
      <c r="D39699">
        <v>2</v>
      </c>
      <c r="F39699" s="40">
        <f t="shared" si="620"/>
        <v>2</v>
      </c>
    </row>
    <row r="39700" spans="1:6" x14ac:dyDescent="0.25">
      <c r="A39700" t="s">
        <v>131</v>
      </c>
      <c r="B39700" t="s">
        <v>101</v>
      </c>
      <c r="D39700">
        <v>2</v>
      </c>
      <c r="F39700" s="40">
        <f t="shared" si="620"/>
        <v>2</v>
      </c>
    </row>
    <row r="39701" spans="1:6" x14ac:dyDescent="0.25">
      <c r="A39701" t="s">
        <v>131</v>
      </c>
      <c r="B39701" t="s">
        <v>101</v>
      </c>
      <c r="D39701">
        <v>2</v>
      </c>
      <c r="F39701" s="40">
        <f t="shared" si="620"/>
        <v>2</v>
      </c>
    </row>
    <row r="39702" spans="1:6" x14ac:dyDescent="0.25">
      <c r="A39702" t="s">
        <v>131</v>
      </c>
      <c r="B39702" t="s">
        <v>101</v>
      </c>
      <c r="D39702">
        <v>2</v>
      </c>
      <c r="F39702" s="40">
        <f t="shared" si="620"/>
        <v>2</v>
      </c>
    </row>
    <row r="39703" spans="1:6" x14ac:dyDescent="0.25">
      <c r="A39703" t="s">
        <v>131</v>
      </c>
      <c r="B39703" t="s">
        <v>101</v>
      </c>
      <c r="D39703">
        <v>2</v>
      </c>
      <c r="F39703" s="40">
        <f t="shared" si="620"/>
        <v>2</v>
      </c>
    </row>
    <row r="39704" spans="1:6" x14ac:dyDescent="0.25">
      <c r="A39704" t="s">
        <v>131</v>
      </c>
      <c r="B39704" t="s">
        <v>101</v>
      </c>
      <c r="D39704">
        <v>2</v>
      </c>
      <c r="F39704" s="40">
        <f t="shared" si="620"/>
        <v>2</v>
      </c>
    </row>
    <row r="39705" spans="1:6" x14ac:dyDescent="0.25">
      <c r="A39705" t="s">
        <v>131</v>
      </c>
      <c r="B39705" t="s">
        <v>101</v>
      </c>
      <c r="D39705">
        <v>2</v>
      </c>
      <c r="F39705" s="40">
        <f t="shared" si="620"/>
        <v>2</v>
      </c>
    </row>
    <row r="39706" spans="1:6" x14ac:dyDescent="0.25">
      <c r="A39706" t="s">
        <v>131</v>
      </c>
      <c r="B39706" t="s">
        <v>101</v>
      </c>
      <c r="D39706">
        <v>2</v>
      </c>
      <c r="F39706" s="40">
        <f t="shared" si="620"/>
        <v>2</v>
      </c>
    </row>
    <row r="39707" spans="1:6" x14ac:dyDescent="0.25">
      <c r="A39707" t="s">
        <v>131</v>
      </c>
      <c r="B39707" t="s">
        <v>101</v>
      </c>
      <c r="D39707">
        <v>2</v>
      </c>
      <c r="F39707" s="40">
        <f t="shared" si="620"/>
        <v>2</v>
      </c>
    </row>
    <row r="39708" spans="1:6" x14ac:dyDescent="0.25">
      <c r="A39708" t="s">
        <v>131</v>
      </c>
      <c r="B39708" t="s">
        <v>101</v>
      </c>
      <c r="D39708">
        <v>2</v>
      </c>
      <c r="F39708" s="40">
        <f t="shared" si="620"/>
        <v>2</v>
      </c>
    </row>
    <row r="39709" spans="1:6" x14ac:dyDescent="0.25">
      <c r="A39709" t="s">
        <v>131</v>
      </c>
      <c r="B39709" t="s">
        <v>101</v>
      </c>
      <c r="D39709">
        <v>2</v>
      </c>
      <c r="F39709" s="40">
        <f t="shared" si="620"/>
        <v>2</v>
      </c>
    </row>
    <row r="39710" spans="1:6" x14ac:dyDescent="0.25">
      <c r="A39710" t="s">
        <v>131</v>
      </c>
      <c r="B39710" t="s">
        <v>101</v>
      </c>
      <c r="D39710">
        <v>2</v>
      </c>
      <c r="F39710" s="40">
        <f t="shared" si="620"/>
        <v>2</v>
      </c>
    </row>
    <row r="39711" spans="1:6" x14ac:dyDescent="0.25">
      <c r="A39711" t="s">
        <v>131</v>
      </c>
      <c r="B39711" t="s">
        <v>101</v>
      </c>
      <c r="D39711">
        <v>2</v>
      </c>
      <c r="F39711" s="40">
        <f t="shared" si="620"/>
        <v>2</v>
      </c>
    </row>
    <row r="39712" spans="1:6" x14ac:dyDescent="0.25">
      <c r="A39712" t="s">
        <v>131</v>
      </c>
      <c r="B39712" t="s">
        <v>101</v>
      </c>
      <c r="D39712">
        <v>2</v>
      </c>
      <c r="F39712" s="40">
        <f t="shared" si="620"/>
        <v>2</v>
      </c>
    </row>
    <row r="39713" spans="1:6" x14ac:dyDescent="0.25">
      <c r="A39713" t="s">
        <v>131</v>
      </c>
      <c r="B39713" t="s">
        <v>86</v>
      </c>
      <c r="E39713">
        <v>1</v>
      </c>
      <c r="F39713" s="40">
        <f t="shared" si="620"/>
        <v>1</v>
      </c>
    </row>
    <row r="39714" spans="1:6" x14ac:dyDescent="0.25">
      <c r="A39714" t="s">
        <v>131</v>
      </c>
      <c r="B39714" t="s">
        <v>85</v>
      </c>
      <c r="E39714">
        <v>1</v>
      </c>
      <c r="F39714" s="40">
        <f t="shared" si="620"/>
        <v>1</v>
      </c>
    </row>
    <row r="39715" spans="1:6" x14ac:dyDescent="0.25">
      <c r="A39715" t="s">
        <v>131</v>
      </c>
      <c r="B39715" t="s">
        <v>85</v>
      </c>
      <c r="D39715">
        <v>2</v>
      </c>
      <c r="F39715" s="40">
        <f t="shared" si="620"/>
        <v>2</v>
      </c>
    </row>
    <row r="39716" spans="1:6" x14ac:dyDescent="0.25">
      <c r="A39716" t="s">
        <v>131</v>
      </c>
      <c r="B39716" t="s">
        <v>85</v>
      </c>
      <c r="D39716">
        <v>2</v>
      </c>
      <c r="F39716" s="40">
        <f t="shared" si="620"/>
        <v>2</v>
      </c>
    </row>
    <row r="39717" spans="1:6" x14ac:dyDescent="0.25">
      <c r="A39717" t="s">
        <v>131</v>
      </c>
      <c r="B39717" t="s">
        <v>85</v>
      </c>
      <c r="D39717">
        <v>2</v>
      </c>
      <c r="F39717" s="40">
        <f t="shared" si="620"/>
        <v>2</v>
      </c>
    </row>
    <row r="39718" spans="1:6" x14ac:dyDescent="0.25">
      <c r="A39718" t="s">
        <v>131</v>
      </c>
      <c r="B39718" t="s">
        <v>85</v>
      </c>
      <c r="D39718">
        <v>2</v>
      </c>
      <c r="F39718" s="40">
        <f t="shared" si="620"/>
        <v>2</v>
      </c>
    </row>
    <row r="39719" spans="1:6" x14ac:dyDescent="0.25">
      <c r="A39719" t="s">
        <v>131</v>
      </c>
      <c r="B39719" t="s">
        <v>110</v>
      </c>
      <c r="D39719">
        <v>2</v>
      </c>
      <c r="F39719" s="40">
        <f t="shared" si="620"/>
        <v>2</v>
      </c>
    </row>
    <row r="39720" spans="1:6" x14ac:dyDescent="0.25">
      <c r="A39720" t="s">
        <v>131</v>
      </c>
      <c r="B39720" t="s">
        <v>86</v>
      </c>
      <c r="D39720">
        <v>2</v>
      </c>
      <c r="F39720" s="40">
        <f t="shared" si="620"/>
        <v>2</v>
      </c>
    </row>
    <row r="39721" spans="1:6" x14ac:dyDescent="0.25">
      <c r="A39721" t="s">
        <v>131</v>
      </c>
      <c r="B39721" t="s">
        <v>86</v>
      </c>
      <c r="D39721">
        <v>2</v>
      </c>
      <c r="F39721" s="40">
        <f t="shared" si="620"/>
        <v>2</v>
      </c>
    </row>
    <row r="39722" spans="1:6" x14ac:dyDescent="0.25">
      <c r="A39722" t="s">
        <v>131</v>
      </c>
      <c r="B39722" t="s">
        <v>98</v>
      </c>
      <c r="E39722">
        <v>1</v>
      </c>
      <c r="F39722" s="40">
        <f t="shared" si="620"/>
        <v>1</v>
      </c>
    </row>
    <row r="39723" spans="1:6" x14ac:dyDescent="0.25">
      <c r="A39723" t="s">
        <v>131</v>
      </c>
      <c r="B39723" t="s">
        <v>118</v>
      </c>
      <c r="D39723">
        <v>2</v>
      </c>
      <c r="F39723" s="40">
        <f t="shared" si="620"/>
        <v>2</v>
      </c>
    </row>
    <row r="39724" spans="1:6" x14ac:dyDescent="0.25">
      <c r="A39724" t="s">
        <v>131</v>
      </c>
      <c r="B39724" t="s">
        <v>85</v>
      </c>
      <c r="D39724">
        <v>2</v>
      </c>
      <c r="F39724" s="40">
        <f t="shared" si="620"/>
        <v>2</v>
      </c>
    </row>
    <row r="39725" spans="1:6" x14ac:dyDescent="0.25">
      <c r="A39725" t="s">
        <v>131</v>
      </c>
      <c r="B39725" t="s">
        <v>85</v>
      </c>
      <c r="D39725">
        <v>2</v>
      </c>
      <c r="F39725" s="40">
        <f t="shared" si="620"/>
        <v>2</v>
      </c>
    </row>
    <row r="39726" spans="1:6" x14ac:dyDescent="0.25">
      <c r="A39726" t="s">
        <v>131</v>
      </c>
      <c r="B39726" t="s">
        <v>85</v>
      </c>
      <c r="D39726">
        <v>2</v>
      </c>
      <c r="F39726" s="40">
        <f t="shared" si="620"/>
        <v>2</v>
      </c>
    </row>
    <row r="39727" spans="1:6" x14ac:dyDescent="0.25">
      <c r="A39727" t="s">
        <v>131</v>
      </c>
      <c r="B39727" t="s">
        <v>85</v>
      </c>
      <c r="D39727">
        <v>2</v>
      </c>
      <c r="F39727" s="40">
        <f t="shared" si="620"/>
        <v>2</v>
      </c>
    </row>
    <row r="39728" spans="1:6" x14ac:dyDescent="0.25">
      <c r="A39728" t="s">
        <v>131</v>
      </c>
      <c r="B39728" t="s">
        <v>85</v>
      </c>
      <c r="D39728">
        <v>1</v>
      </c>
      <c r="F39728" s="40">
        <f t="shared" si="620"/>
        <v>1</v>
      </c>
    </row>
    <row r="39729" spans="1:6" x14ac:dyDescent="0.25">
      <c r="A39729" t="s">
        <v>131</v>
      </c>
      <c r="B39729" t="s">
        <v>85</v>
      </c>
      <c r="D39729">
        <v>2</v>
      </c>
      <c r="F39729" s="40">
        <f t="shared" si="620"/>
        <v>2</v>
      </c>
    </row>
    <row r="39730" spans="1:6" x14ac:dyDescent="0.25">
      <c r="A39730" t="s">
        <v>131</v>
      </c>
      <c r="B39730" t="s">
        <v>85</v>
      </c>
      <c r="D39730">
        <v>2</v>
      </c>
      <c r="F39730" s="40">
        <f t="shared" si="620"/>
        <v>2</v>
      </c>
    </row>
    <row r="39731" spans="1:6" x14ac:dyDescent="0.25">
      <c r="A39731" t="s">
        <v>131</v>
      </c>
      <c r="B39731" t="s">
        <v>85</v>
      </c>
      <c r="D39731">
        <v>2</v>
      </c>
      <c r="F39731" s="40">
        <f t="shared" si="620"/>
        <v>2</v>
      </c>
    </row>
    <row r="39732" spans="1:6" x14ac:dyDescent="0.25">
      <c r="A39732" t="s">
        <v>131</v>
      </c>
      <c r="B39732" t="s">
        <v>85</v>
      </c>
      <c r="D39732">
        <v>1</v>
      </c>
      <c r="F39732" s="40">
        <f t="shared" si="620"/>
        <v>1</v>
      </c>
    </row>
    <row r="39733" spans="1:6" x14ac:dyDescent="0.25">
      <c r="A39733" t="s">
        <v>131</v>
      </c>
      <c r="B39733" t="s">
        <v>84</v>
      </c>
      <c r="D39733">
        <v>2</v>
      </c>
      <c r="F39733" s="40">
        <f t="shared" si="620"/>
        <v>2</v>
      </c>
    </row>
    <row r="39734" spans="1:6" x14ac:dyDescent="0.25">
      <c r="A39734" t="s">
        <v>131</v>
      </c>
      <c r="B39734" t="s">
        <v>85</v>
      </c>
      <c r="D39734">
        <v>1</v>
      </c>
      <c r="F39734" s="40">
        <f t="shared" si="620"/>
        <v>1</v>
      </c>
    </row>
    <row r="39735" spans="1:6" x14ac:dyDescent="0.25">
      <c r="A39735" t="s">
        <v>131</v>
      </c>
      <c r="B39735" t="s">
        <v>85</v>
      </c>
      <c r="D39735">
        <v>2</v>
      </c>
      <c r="F39735" s="40">
        <f t="shared" si="620"/>
        <v>2</v>
      </c>
    </row>
    <row r="39736" spans="1:6" x14ac:dyDescent="0.25">
      <c r="A39736" t="s">
        <v>131</v>
      </c>
      <c r="B39736" t="s">
        <v>89</v>
      </c>
      <c r="D39736">
        <v>2</v>
      </c>
      <c r="F39736" s="40">
        <f t="shared" si="620"/>
        <v>2</v>
      </c>
    </row>
    <row r="39737" spans="1:6" x14ac:dyDescent="0.25">
      <c r="A39737" t="s">
        <v>131</v>
      </c>
      <c r="B39737" t="s">
        <v>101</v>
      </c>
      <c r="D39737">
        <v>2</v>
      </c>
      <c r="F39737" s="40">
        <f t="shared" si="620"/>
        <v>2</v>
      </c>
    </row>
    <row r="39738" spans="1:6" x14ac:dyDescent="0.25">
      <c r="A39738" t="s">
        <v>131</v>
      </c>
      <c r="B39738" t="s">
        <v>101</v>
      </c>
      <c r="D39738">
        <v>2</v>
      </c>
      <c r="F39738" s="40">
        <f t="shared" si="620"/>
        <v>2</v>
      </c>
    </row>
    <row r="39739" spans="1:6" x14ac:dyDescent="0.25">
      <c r="A39739" t="s">
        <v>131</v>
      </c>
      <c r="B39739" t="s">
        <v>101</v>
      </c>
      <c r="D39739">
        <v>2</v>
      </c>
      <c r="F39739" s="40">
        <f t="shared" si="620"/>
        <v>2</v>
      </c>
    </row>
    <row r="39740" spans="1:6" x14ac:dyDescent="0.25">
      <c r="A39740" t="s">
        <v>131</v>
      </c>
      <c r="B39740" t="s">
        <v>112</v>
      </c>
      <c r="D39740">
        <v>2</v>
      </c>
      <c r="F39740" s="40">
        <f t="shared" si="620"/>
        <v>2</v>
      </c>
    </row>
    <row r="39741" spans="1:6" x14ac:dyDescent="0.25">
      <c r="A39741" t="s">
        <v>131</v>
      </c>
      <c r="B39741" t="s">
        <v>129</v>
      </c>
      <c r="D39741">
        <v>2</v>
      </c>
      <c r="F39741" s="40">
        <f t="shared" si="620"/>
        <v>2</v>
      </c>
    </row>
    <row r="39742" spans="1:6" x14ac:dyDescent="0.25">
      <c r="A39742" t="s">
        <v>131</v>
      </c>
      <c r="B39742" t="s">
        <v>85</v>
      </c>
      <c r="D39742">
        <v>2</v>
      </c>
      <c r="F39742" s="40">
        <f t="shared" si="620"/>
        <v>2</v>
      </c>
    </row>
    <row r="39743" spans="1:6" x14ac:dyDescent="0.25">
      <c r="A39743" t="s">
        <v>131</v>
      </c>
      <c r="B39743" t="s">
        <v>100</v>
      </c>
      <c r="D39743">
        <v>2</v>
      </c>
      <c r="F39743" s="40">
        <f t="shared" si="620"/>
        <v>2</v>
      </c>
    </row>
    <row r="39744" spans="1:6" x14ac:dyDescent="0.25">
      <c r="A39744" t="s">
        <v>131</v>
      </c>
      <c r="B39744" t="s">
        <v>85</v>
      </c>
      <c r="D39744">
        <v>2</v>
      </c>
      <c r="F39744" s="40">
        <f t="shared" si="620"/>
        <v>2</v>
      </c>
    </row>
    <row r="39745" spans="1:6" x14ac:dyDescent="0.25">
      <c r="A39745" t="s">
        <v>131</v>
      </c>
      <c r="B39745" t="s">
        <v>105</v>
      </c>
      <c r="D39745">
        <v>2</v>
      </c>
      <c r="F39745" s="40">
        <f t="shared" si="620"/>
        <v>2</v>
      </c>
    </row>
    <row r="39746" spans="1:6" x14ac:dyDescent="0.25">
      <c r="A39746" t="s">
        <v>131</v>
      </c>
      <c r="B39746" t="s">
        <v>91</v>
      </c>
      <c r="D39746">
        <v>2</v>
      </c>
      <c r="F39746" s="40">
        <f t="shared" si="620"/>
        <v>2</v>
      </c>
    </row>
    <row r="39747" spans="1:6" x14ac:dyDescent="0.25">
      <c r="A39747" t="s">
        <v>131</v>
      </c>
      <c r="B39747" t="s">
        <v>100</v>
      </c>
      <c r="D39747">
        <v>4</v>
      </c>
      <c r="F39747" s="40">
        <f t="shared" ref="F39747:F39810" si="621">SUM(C39747:E39747)</f>
        <v>4</v>
      </c>
    </row>
    <row r="39748" spans="1:6" x14ac:dyDescent="0.25">
      <c r="A39748" t="s">
        <v>131</v>
      </c>
      <c r="B39748" t="s">
        <v>101</v>
      </c>
      <c r="D39748">
        <v>4</v>
      </c>
      <c r="F39748" s="40">
        <f t="shared" si="621"/>
        <v>4</v>
      </c>
    </row>
    <row r="39749" spans="1:6" x14ac:dyDescent="0.25">
      <c r="A39749" t="s">
        <v>131</v>
      </c>
      <c r="B39749" t="s">
        <v>85</v>
      </c>
      <c r="D39749">
        <v>2</v>
      </c>
      <c r="F39749" s="40">
        <f t="shared" si="621"/>
        <v>2</v>
      </c>
    </row>
    <row r="39750" spans="1:6" x14ac:dyDescent="0.25">
      <c r="A39750" t="s">
        <v>131</v>
      </c>
      <c r="B39750" t="s">
        <v>122</v>
      </c>
      <c r="D39750">
        <v>1</v>
      </c>
      <c r="F39750" s="40">
        <f t="shared" si="621"/>
        <v>1</v>
      </c>
    </row>
    <row r="39751" spans="1:6" x14ac:dyDescent="0.25">
      <c r="A39751" t="s">
        <v>131</v>
      </c>
      <c r="B39751" t="s">
        <v>102</v>
      </c>
      <c r="D39751">
        <v>1</v>
      </c>
      <c r="F39751" s="40">
        <f t="shared" si="621"/>
        <v>1</v>
      </c>
    </row>
    <row r="39752" spans="1:6" x14ac:dyDescent="0.25">
      <c r="A39752" t="s">
        <v>131</v>
      </c>
      <c r="B39752" t="s">
        <v>94</v>
      </c>
      <c r="D39752">
        <v>4</v>
      </c>
      <c r="F39752" s="40">
        <f t="shared" si="621"/>
        <v>4</v>
      </c>
    </row>
    <row r="39753" spans="1:6" x14ac:dyDescent="0.25">
      <c r="A39753" t="s">
        <v>131</v>
      </c>
      <c r="B39753" t="s">
        <v>87</v>
      </c>
      <c r="D39753">
        <v>4</v>
      </c>
      <c r="F39753" s="40">
        <f t="shared" si="621"/>
        <v>4</v>
      </c>
    </row>
    <row r="39754" spans="1:6" x14ac:dyDescent="0.25">
      <c r="A39754" t="s">
        <v>131</v>
      </c>
      <c r="B39754" t="s">
        <v>117</v>
      </c>
      <c r="D39754">
        <v>4</v>
      </c>
      <c r="F39754" s="40">
        <f t="shared" si="621"/>
        <v>4</v>
      </c>
    </row>
    <row r="39755" spans="1:6" x14ac:dyDescent="0.25">
      <c r="A39755" t="s">
        <v>131</v>
      </c>
      <c r="B39755" t="s">
        <v>83</v>
      </c>
      <c r="E39755">
        <v>4</v>
      </c>
      <c r="F39755" s="40">
        <f t="shared" si="621"/>
        <v>4</v>
      </c>
    </row>
    <row r="39756" spans="1:6" x14ac:dyDescent="0.25">
      <c r="A39756" t="s">
        <v>131</v>
      </c>
      <c r="B39756" t="s">
        <v>123</v>
      </c>
      <c r="D39756">
        <v>2</v>
      </c>
      <c r="F39756" s="40">
        <f t="shared" si="621"/>
        <v>2</v>
      </c>
    </row>
    <row r="39757" spans="1:6" x14ac:dyDescent="0.25">
      <c r="A39757" t="s">
        <v>131</v>
      </c>
      <c r="B39757" t="s">
        <v>100</v>
      </c>
      <c r="D39757">
        <v>2</v>
      </c>
      <c r="F39757" s="40">
        <f t="shared" si="621"/>
        <v>2</v>
      </c>
    </row>
    <row r="39758" spans="1:6" x14ac:dyDescent="0.25">
      <c r="A39758" t="s">
        <v>131</v>
      </c>
      <c r="B39758" t="s">
        <v>85</v>
      </c>
      <c r="D39758">
        <v>2</v>
      </c>
      <c r="F39758" s="40">
        <f t="shared" si="621"/>
        <v>2</v>
      </c>
    </row>
    <row r="39759" spans="1:6" x14ac:dyDescent="0.25">
      <c r="A39759" t="s">
        <v>131</v>
      </c>
      <c r="B39759" t="s">
        <v>112</v>
      </c>
      <c r="D39759">
        <v>2</v>
      </c>
      <c r="F39759" s="40">
        <f t="shared" si="621"/>
        <v>2</v>
      </c>
    </row>
    <row r="39760" spans="1:6" x14ac:dyDescent="0.25">
      <c r="A39760" t="s">
        <v>131</v>
      </c>
      <c r="B39760" t="s">
        <v>85</v>
      </c>
      <c r="D39760">
        <v>2</v>
      </c>
      <c r="F39760" s="40">
        <f t="shared" si="621"/>
        <v>2</v>
      </c>
    </row>
    <row r="39761" spans="1:6" x14ac:dyDescent="0.25">
      <c r="A39761" t="s">
        <v>131</v>
      </c>
      <c r="B39761" t="s">
        <v>100</v>
      </c>
      <c r="D39761">
        <v>2</v>
      </c>
      <c r="F39761" s="40">
        <f t="shared" si="621"/>
        <v>2</v>
      </c>
    </row>
    <row r="39762" spans="1:6" x14ac:dyDescent="0.25">
      <c r="A39762" t="s">
        <v>131</v>
      </c>
      <c r="B39762" t="s">
        <v>123</v>
      </c>
      <c r="D39762">
        <v>1</v>
      </c>
      <c r="F39762" s="40">
        <f t="shared" si="621"/>
        <v>1</v>
      </c>
    </row>
    <row r="39763" spans="1:6" x14ac:dyDescent="0.25">
      <c r="A39763" t="s">
        <v>131</v>
      </c>
      <c r="B39763" t="s">
        <v>123</v>
      </c>
      <c r="D39763">
        <v>2</v>
      </c>
      <c r="F39763" s="40">
        <f t="shared" si="621"/>
        <v>2</v>
      </c>
    </row>
    <row r="39764" spans="1:6" x14ac:dyDescent="0.25">
      <c r="A39764" t="s">
        <v>131</v>
      </c>
      <c r="B39764" t="s">
        <v>101</v>
      </c>
      <c r="D39764">
        <v>1</v>
      </c>
      <c r="F39764" s="40">
        <f t="shared" si="621"/>
        <v>1</v>
      </c>
    </row>
    <row r="39765" spans="1:6" x14ac:dyDescent="0.25">
      <c r="A39765" t="s">
        <v>131</v>
      </c>
      <c r="B39765" t="s">
        <v>87</v>
      </c>
      <c r="D39765">
        <v>2</v>
      </c>
      <c r="F39765" s="40">
        <f t="shared" si="621"/>
        <v>2</v>
      </c>
    </row>
    <row r="39766" spans="1:6" x14ac:dyDescent="0.25">
      <c r="A39766" t="s">
        <v>131</v>
      </c>
      <c r="B39766" t="s">
        <v>89</v>
      </c>
      <c r="D39766">
        <v>2</v>
      </c>
      <c r="F39766" s="40">
        <f t="shared" si="621"/>
        <v>2</v>
      </c>
    </row>
    <row r="39767" spans="1:6" x14ac:dyDescent="0.25">
      <c r="A39767" t="s">
        <v>131</v>
      </c>
      <c r="B39767" t="s">
        <v>117</v>
      </c>
      <c r="E39767">
        <v>1</v>
      </c>
      <c r="F39767" s="40">
        <f t="shared" si="621"/>
        <v>1</v>
      </c>
    </row>
    <row r="39768" spans="1:6" x14ac:dyDescent="0.25">
      <c r="A39768" t="s">
        <v>131</v>
      </c>
      <c r="B39768" t="s">
        <v>89</v>
      </c>
      <c r="D39768">
        <v>2</v>
      </c>
      <c r="F39768" s="40">
        <f t="shared" si="621"/>
        <v>2</v>
      </c>
    </row>
    <row r="39769" spans="1:6" x14ac:dyDescent="0.25">
      <c r="A39769" t="s">
        <v>131</v>
      </c>
      <c r="B39769" t="s">
        <v>102</v>
      </c>
      <c r="D39769">
        <v>2</v>
      </c>
      <c r="F39769" s="40">
        <f t="shared" si="621"/>
        <v>2</v>
      </c>
    </row>
    <row r="39770" spans="1:6" x14ac:dyDescent="0.25">
      <c r="A39770" t="s">
        <v>131</v>
      </c>
      <c r="B39770" t="s">
        <v>83</v>
      </c>
      <c r="D39770">
        <v>2</v>
      </c>
      <c r="F39770" s="40">
        <f t="shared" si="621"/>
        <v>2</v>
      </c>
    </row>
    <row r="39771" spans="1:6" x14ac:dyDescent="0.25">
      <c r="A39771" t="s">
        <v>131</v>
      </c>
      <c r="B39771" t="s">
        <v>89</v>
      </c>
      <c r="D39771">
        <v>2</v>
      </c>
      <c r="F39771" s="40">
        <f t="shared" si="621"/>
        <v>2</v>
      </c>
    </row>
    <row r="39772" spans="1:6" x14ac:dyDescent="0.25">
      <c r="A39772" t="s">
        <v>131</v>
      </c>
      <c r="B39772" t="s">
        <v>116</v>
      </c>
      <c r="D39772">
        <v>2</v>
      </c>
      <c r="F39772" s="40">
        <f t="shared" si="621"/>
        <v>2</v>
      </c>
    </row>
    <row r="39773" spans="1:6" x14ac:dyDescent="0.25">
      <c r="A39773" t="s">
        <v>131</v>
      </c>
      <c r="B39773" t="s">
        <v>113</v>
      </c>
      <c r="D39773">
        <v>2</v>
      </c>
      <c r="F39773" s="40">
        <f t="shared" si="621"/>
        <v>2</v>
      </c>
    </row>
    <row r="39774" spans="1:6" x14ac:dyDescent="0.25">
      <c r="A39774" t="s">
        <v>131</v>
      </c>
      <c r="B39774" t="s">
        <v>113</v>
      </c>
      <c r="D39774">
        <v>2</v>
      </c>
      <c r="F39774" s="40">
        <f t="shared" si="621"/>
        <v>2</v>
      </c>
    </row>
    <row r="39775" spans="1:6" x14ac:dyDescent="0.25">
      <c r="A39775" t="s">
        <v>131</v>
      </c>
      <c r="B39775" t="s">
        <v>95</v>
      </c>
      <c r="D39775">
        <v>1</v>
      </c>
      <c r="F39775" s="40">
        <f t="shared" si="621"/>
        <v>1</v>
      </c>
    </row>
    <row r="39776" spans="1:6" x14ac:dyDescent="0.25">
      <c r="A39776" t="s">
        <v>131</v>
      </c>
      <c r="B39776" t="s">
        <v>90</v>
      </c>
      <c r="E39776">
        <v>1</v>
      </c>
      <c r="F39776" s="40">
        <f t="shared" si="621"/>
        <v>1</v>
      </c>
    </row>
    <row r="39777" spans="1:6" x14ac:dyDescent="0.25">
      <c r="A39777" t="s">
        <v>131</v>
      </c>
      <c r="B39777" t="s">
        <v>117</v>
      </c>
      <c r="E39777">
        <v>1</v>
      </c>
      <c r="F39777" s="40">
        <f t="shared" si="621"/>
        <v>1</v>
      </c>
    </row>
    <row r="39778" spans="1:6" x14ac:dyDescent="0.25">
      <c r="A39778" t="s">
        <v>131</v>
      </c>
      <c r="B39778" t="s">
        <v>117</v>
      </c>
      <c r="E39778">
        <v>1</v>
      </c>
      <c r="F39778" s="40">
        <f t="shared" si="621"/>
        <v>1</v>
      </c>
    </row>
    <row r="39779" spans="1:6" x14ac:dyDescent="0.25">
      <c r="A39779" t="s">
        <v>131</v>
      </c>
      <c r="B39779" t="s">
        <v>117</v>
      </c>
      <c r="E39779">
        <v>1</v>
      </c>
      <c r="F39779" s="40">
        <f t="shared" si="621"/>
        <v>1</v>
      </c>
    </row>
    <row r="39780" spans="1:6" x14ac:dyDescent="0.25">
      <c r="A39780" t="s">
        <v>131</v>
      </c>
      <c r="B39780" t="s">
        <v>98</v>
      </c>
      <c r="D39780">
        <v>2</v>
      </c>
      <c r="F39780" s="40">
        <f t="shared" si="621"/>
        <v>2</v>
      </c>
    </row>
    <row r="39781" spans="1:6" x14ac:dyDescent="0.25">
      <c r="A39781" t="s">
        <v>131</v>
      </c>
      <c r="B39781" t="s">
        <v>98</v>
      </c>
      <c r="D39781">
        <v>2</v>
      </c>
      <c r="F39781" s="40">
        <f t="shared" si="621"/>
        <v>2</v>
      </c>
    </row>
    <row r="39782" spans="1:6" x14ac:dyDescent="0.25">
      <c r="A39782" t="s">
        <v>131</v>
      </c>
      <c r="B39782" t="s">
        <v>98</v>
      </c>
      <c r="D39782">
        <v>2</v>
      </c>
      <c r="F39782" s="40">
        <f t="shared" si="621"/>
        <v>2</v>
      </c>
    </row>
    <row r="39783" spans="1:6" x14ac:dyDescent="0.25">
      <c r="A39783" t="s">
        <v>131</v>
      </c>
      <c r="B39783" t="s">
        <v>85</v>
      </c>
      <c r="D39783">
        <v>2</v>
      </c>
      <c r="F39783" s="40">
        <f t="shared" si="621"/>
        <v>2</v>
      </c>
    </row>
    <row r="39784" spans="1:6" x14ac:dyDescent="0.25">
      <c r="A39784" t="s">
        <v>131</v>
      </c>
      <c r="B39784" t="s">
        <v>90</v>
      </c>
      <c r="E39784">
        <v>1</v>
      </c>
      <c r="F39784" s="40">
        <f t="shared" si="621"/>
        <v>1</v>
      </c>
    </row>
    <row r="39785" spans="1:6" x14ac:dyDescent="0.25">
      <c r="A39785" t="s">
        <v>131</v>
      </c>
      <c r="B39785" t="s">
        <v>96</v>
      </c>
      <c r="E39785">
        <v>1</v>
      </c>
      <c r="F39785" s="40">
        <f t="shared" si="621"/>
        <v>1</v>
      </c>
    </row>
    <row r="39786" spans="1:6" x14ac:dyDescent="0.25">
      <c r="A39786" t="s">
        <v>131</v>
      </c>
      <c r="B39786" t="s">
        <v>96</v>
      </c>
      <c r="E39786">
        <v>1</v>
      </c>
      <c r="F39786" s="40">
        <f t="shared" si="621"/>
        <v>1</v>
      </c>
    </row>
    <row r="39787" spans="1:6" x14ac:dyDescent="0.25">
      <c r="A39787" t="s">
        <v>131</v>
      </c>
      <c r="B39787" t="s">
        <v>100</v>
      </c>
      <c r="D39787">
        <v>4</v>
      </c>
      <c r="F39787" s="40">
        <f t="shared" si="621"/>
        <v>4</v>
      </c>
    </row>
    <row r="39788" spans="1:6" x14ac:dyDescent="0.25">
      <c r="A39788" t="s">
        <v>131</v>
      </c>
      <c r="B39788" t="s">
        <v>100</v>
      </c>
      <c r="D39788">
        <v>4</v>
      </c>
      <c r="F39788" s="40">
        <f t="shared" si="621"/>
        <v>4</v>
      </c>
    </row>
    <row r="39789" spans="1:6" x14ac:dyDescent="0.25">
      <c r="A39789" t="s">
        <v>131</v>
      </c>
      <c r="B39789" t="s">
        <v>84</v>
      </c>
      <c r="D39789">
        <v>2</v>
      </c>
      <c r="F39789" s="40">
        <f t="shared" si="621"/>
        <v>2</v>
      </c>
    </row>
    <row r="39790" spans="1:6" x14ac:dyDescent="0.25">
      <c r="A39790" t="s">
        <v>131</v>
      </c>
      <c r="B39790" t="s">
        <v>84</v>
      </c>
      <c r="D39790">
        <v>1</v>
      </c>
      <c r="F39790" s="40">
        <f t="shared" si="621"/>
        <v>1</v>
      </c>
    </row>
    <row r="39791" spans="1:6" x14ac:dyDescent="0.25">
      <c r="A39791" t="s">
        <v>131</v>
      </c>
      <c r="B39791" t="s">
        <v>84</v>
      </c>
      <c r="D39791">
        <v>1</v>
      </c>
      <c r="F39791" s="40">
        <f t="shared" si="621"/>
        <v>1</v>
      </c>
    </row>
    <row r="39792" spans="1:6" x14ac:dyDescent="0.25">
      <c r="A39792" t="s">
        <v>131</v>
      </c>
      <c r="B39792" t="s">
        <v>89</v>
      </c>
      <c r="D39792">
        <v>4</v>
      </c>
      <c r="F39792" s="40">
        <f t="shared" si="621"/>
        <v>4</v>
      </c>
    </row>
    <row r="39793" spans="1:6" x14ac:dyDescent="0.25">
      <c r="A39793" t="s">
        <v>131</v>
      </c>
      <c r="B39793" t="s">
        <v>118</v>
      </c>
      <c r="D39793">
        <v>2</v>
      </c>
      <c r="F39793" s="40">
        <f t="shared" si="621"/>
        <v>2</v>
      </c>
    </row>
    <row r="39794" spans="1:6" x14ac:dyDescent="0.25">
      <c r="A39794" t="s">
        <v>131</v>
      </c>
      <c r="B39794" t="s">
        <v>126</v>
      </c>
      <c r="E39794">
        <v>8</v>
      </c>
      <c r="F39794" s="40">
        <f t="shared" si="621"/>
        <v>8</v>
      </c>
    </row>
    <row r="39795" spans="1:6" x14ac:dyDescent="0.25">
      <c r="A39795" t="s">
        <v>131</v>
      </c>
      <c r="B39795" t="s">
        <v>118</v>
      </c>
      <c r="E39795">
        <v>8</v>
      </c>
      <c r="F39795" s="40">
        <f t="shared" si="621"/>
        <v>8</v>
      </c>
    </row>
    <row r="39796" spans="1:6" x14ac:dyDescent="0.25">
      <c r="A39796" t="s">
        <v>131</v>
      </c>
      <c r="B39796" t="s">
        <v>88</v>
      </c>
      <c r="E39796">
        <v>8</v>
      </c>
      <c r="F39796" s="40">
        <f t="shared" si="621"/>
        <v>8</v>
      </c>
    </row>
    <row r="39797" spans="1:6" x14ac:dyDescent="0.25">
      <c r="A39797" t="s">
        <v>131</v>
      </c>
      <c r="B39797" t="s">
        <v>115</v>
      </c>
      <c r="E39797">
        <v>12</v>
      </c>
      <c r="F39797" s="40">
        <f t="shared" si="621"/>
        <v>12</v>
      </c>
    </row>
    <row r="39798" spans="1:6" x14ac:dyDescent="0.25">
      <c r="A39798" t="s">
        <v>131</v>
      </c>
      <c r="B39798" t="s">
        <v>83</v>
      </c>
      <c r="E39798">
        <v>28</v>
      </c>
      <c r="F39798" s="40">
        <f t="shared" si="621"/>
        <v>28</v>
      </c>
    </row>
    <row r="39799" spans="1:6" x14ac:dyDescent="0.25">
      <c r="A39799" t="s">
        <v>131</v>
      </c>
      <c r="B39799" t="s">
        <v>110</v>
      </c>
      <c r="E39799">
        <v>12</v>
      </c>
      <c r="F39799" s="40">
        <f t="shared" si="621"/>
        <v>12</v>
      </c>
    </row>
    <row r="39800" spans="1:6" x14ac:dyDescent="0.25">
      <c r="A39800" t="s">
        <v>131</v>
      </c>
      <c r="B39800" t="s">
        <v>123</v>
      </c>
      <c r="E39800">
        <v>12</v>
      </c>
      <c r="F39800" s="40">
        <f t="shared" si="621"/>
        <v>12</v>
      </c>
    </row>
    <row r="39801" spans="1:6" x14ac:dyDescent="0.25">
      <c r="A39801" t="s">
        <v>131</v>
      </c>
      <c r="B39801" t="s">
        <v>123</v>
      </c>
      <c r="E39801">
        <v>24</v>
      </c>
      <c r="F39801" s="40">
        <f t="shared" si="621"/>
        <v>24</v>
      </c>
    </row>
    <row r="39802" spans="1:6" x14ac:dyDescent="0.25">
      <c r="A39802" t="s">
        <v>131</v>
      </c>
      <c r="B39802" t="s">
        <v>110</v>
      </c>
      <c r="E39802">
        <v>12</v>
      </c>
      <c r="F39802" s="40">
        <f t="shared" si="621"/>
        <v>12</v>
      </c>
    </row>
    <row r="39803" spans="1:6" x14ac:dyDescent="0.25">
      <c r="A39803" t="s">
        <v>131</v>
      </c>
      <c r="B39803" t="s">
        <v>122</v>
      </c>
      <c r="D39803">
        <v>4</v>
      </c>
      <c r="F39803" s="40">
        <f t="shared" si="621"/>
        <v>4</v>
      </c>
    </row>
    <row r="39804" spans="1:6" x14ac:dyDescent="0.25">
      <c r="A39804" t="s">
        <v>131</v>
      </c>
      <c r="B39804" t="s">
        <v>85</v>
      </c>
      <c r="D39804">
        <v>2</v>
      </c>
      <c r="F39804" s="40">
        <f t="shared" si="621"/>
        <v>2</v>
      </c>
    </row>
    <row r="39805" spans="1:6" x14ac:dyDescent="0.25">
      <c r="A39805" t="s">
        <v>131</v>
      </c>
      <c r="B39805" t="s">
        <v>126</v>
      </c>
      <c r="D39805">
        <v>2</v>
      </c>
      <c r="F39805" s="40">
        <f t="shared" si="621"/>
        <v>2</v>
      </c>
    </row>
    <row r="39806" spans="1:6" x14ac:dyDescent="0.25">
      <c r="A39806" t="s">
        <v>131</v>
      </c>
      <c r="B39806" t="s">
        <v>126</v>
      </c>
      <c r="D39806">
        <v>2</v>
      </c>
      <c r="F39806" s="40">
        <f t="shared" si="621"/>
        <v>2</v>
      </c>
    </row>
    <row r="39807" spans="1:6" x14ac:dyDescent="0.25">
      <c r="A39807" t="s">
        <v>131</v>
      </c>
      <c r="B39807" t="s">
        <v>117</v>
      </c>
      <c r="D39807">
        <v>2</v>
      </c>
      <c r="F39807" s="40">
        <f t="shared" si="621"/>
        <v>2</v>
      </c>
    </row>
    <row r="39808" spans="1:6" x14ac:dyDescent="0.25">
      <c r="A39808" t="s">
        <v>131</v>
      </c>
      <c r="B39808" t="s">
        <v>117</v>
      </c>
      <c r="D39808">
        <v>2</v>
      </c>
      <c r="F39808" s="40">
        <f t="shared" si="621"/>
        <v>2</v>
      </c>
    </row>
    <row r="39809" spans="1:6" x14ac:dyDescent="0.25">
      <c r="A39809" t="s">
        <v>131</v>
      </c>
      <c r="B39809" t="s">
        <v>117</v>
      </c>
      <c r="D39809">
        <v>2</v>
      </c>
      <c r="F39809" s="40">
        <f t="shared" si="621"/>
        <v>2</v>
      </c>
    </row>
    <row r="39810" spans="1:6" x14ac:dyDescent="0.25">
      <c r="A39810" t="s">
        <v>131</v>
      </c>
      <c r="B39810" t="s">
        <v>89</v>
      </c>
      <c r="D39810">
        <v>2</v>
      </c>
      <c r="F39810" s="40">
        <f t="shared" si="621"/>
        <v>2</v>
      </c>
    </row>
    <row r="39811" spans="1:6" x14ac:dyDescent="0.25">
      <c r="A39811" t="s">
        <v>131</v>
      </c>
      <c r="B39811" t="s">
        <v>89</v>
      </c>
      <c r="D39811">
        <v>2</v>
      </c>
      <c r="F39811" s="40">
        <f t="shared" ref="F39811:F39874" si="622">SUM(C39811:E39811)</f>
        <v>2</v>
      </c>
    </row>
    <row r="39812" spans="1:6" x14ac:dyDescent="0.25">
      <c r="A39812" t="s">
        <v>131</v>
      </c>
      <c r="B39812" t="s">
        <v>127</v>
      </c>
      <c r="D39812">
        <v>2</v>
      </c>
      <c r="F39812" s="40">
        <f t="shared" si="622"/>
        <v>2</v>
      </c>
    </row>
    <row r="39813" spans="1:6" x14ac:dyDescent="0.25">
      <c r="A39813" t="s">
        <v>131</v>
      </c>
      <c r="B39813" t="s">
        <v>89</v>
      </c>
      <c r="D39813">
        <v>2</v>
      </c>
      <c r="F39813" s="40">
        <f t="shared" si="622"/>
        <v>2</v>
      </c>
    </row>
    <row r="39814" spans="1:6" x14ac:dyDescent="0.25">
      <c r="A39814" t="s">
        <v>131</v>
      </c>
      <c r="B39814" t="s">
        <v>89</v>
      </c>
      <c r="D39814">
        <v>2</v>
      </c>
      <c r="F39814" s="40">
        <f t="shared" si="622"/>
        <v>2</v>
      </c>
    </row>
    <row r="39815" spans="1:6" x14ac:dyDescent="0.25">
      <c r="A39815" t="s">
        <v>131</v>
      </c>
      <c r="B39815" t="s">
        <v>113</v>
      </c>
      <c r="D39815">
        <v>1</v>
      </c>
      <c r="F39815" s="40">
        <f t="shared" si="622"/>
        <v>1</v>
      </c>
    </row>
    <row r="39816" spans="1:6" x14ac:dyDescent="0.25">
      <c r="A39816" t="s">
        <v>131</v>
      </c>
      <c r="B39816" t="s">
        <v>86</v>
      </c>
      <c r="D39816">
        <v>2</v>
      </c>
      <c r="F39816" s="40">
        <f t="shared" si="622"/>
        <v>2</v>
      </c>
    </row>
    <row r="39817" spans="1:6" x14ac:dyDescent="0.25">
      <c r="A39817" t="s">
        <v>131</v>
      </c>
      <c r="B39817" t="s">
        <v>86</v>
      </c>
      <c r="D39817">
        <v>2</v>
      </c>
      <c r="F39817" s="40">
        <f t="shared" si="622"/>
        <v>2</v>
      </c>
    </row>
    <row r="39818" spans="1:6" x14ac:dyDescent="0.25">
      <c r="A39818" t="s">
        <v>131</v>
      </c>
      <c r="B39818" t="s">
        <v>98</v>
      </c>
      <c r="D39818">
        <v>2</v>
      </c>
      <c r="F39818" s="40">
        <f t="shared" si="622"/>
        <v>2</v>
      </c>
    </row>
    <row r="39819" spans="1:6" x14ac:dyDescent="0.25">
      <c r="A39819" t="s">
        <v>131</v>
      </c>
      <c r="B39819" t="s">
        <v>108</v>
      </c>
      <c r="E39819">
        <v>1</v>
      </c>
      <c r="F39819" s="40">
        <f t="shared" si="622"/>
        <v>1</v>
      </c>
    </row>
    <row r="39820" spans="1:6" x14ac:dyDescent="0.25">
      <c r="A39820" t="s">
        <v>131</v>
      </c>
      <c r="B39820" t="s">
        <v>108</v>
      </c>
      <c r="E39820">
        <v>1</v>
      </c>
      <c r="F39820" s="40">
        <f t="shared" si="622"/>
        <v>1</v>
      </c>
    </row>
    <row r="39821" spans="1:6" x14ac:dyDescent="0.25">
      <c r="A39821" t="s">
        <v>131</v>
      </c>
      <c r="B39821" t="s">
        <v>89</v>
      </c>
      <c r="D39821">
        <v>2</v>
      </c>
      <c r="F39821" s="40">
        <f t="shared" si="622"/>
        <v>2</v>
      </c>
    </row>
    <row r="39822" spans="1:6" x14ac:dyDescent="0.25">
      <c r="A39822" t="s">
        <v>131</v>
      </c>
      <c r="B39822" t="s">
        <v>87</v>
      </c>
      <c r="D39822">
        <v>2</v>
      </c>
      <c r="F39822" s="40">
        <f t="shared" si="622"/>
        <v>2</v>
      </c>
    </row>
    <row r="39823" spans="1:6" x14ac:dyDescent="0.25">
      <c r="A39823" t="s">
        <v>131</v>
      </c>
      <c r="B39823" t="s">
        <v>125</v>
      </c>
      <c r="D39823">
        <v>2</v>
      </c>
      <c r="F39823" s="40">
        <f t="shared" si="622"/>
        <v>2</v>
      </c>
    </row>
    <row r="39824" spans="1:6" x14ac:dyDescent="0.25">
      <c r="A39824" t="s">
        <v>131</v>
      </c>
      <c r="B39824" t="s">
        <v>125</v>
      </c>
      <c r="D39824">
        <v>2</v>
      </c>
      <c r="F39824" s="40">
        <f t="shared" si="622"/>
        <v>2</v>
      </c>
    </row>
    <row r="39825" spans="1:6" x14ac:dyDescent="0.25">
      <c r="A39825" t="s">
        <v>131</v>
      </c>
      <c r="B39825" t="s">
        <v>125</v>
      </c>
      <c r="D39825">
        <v>2</v>
      </c>
      <c r="F39825" s="40">
        <f t="shared" si="622"/>
        <v>2</v>
      </c>
    </row>
    <row r="39826" spans="1:6" x14ac:dyDescent="0.25">
      <c r="A39826" t="s">
        <v>131</v>
      </c>
      <c r="B39826" t="s">
        <v>125</v>
      </c>
      <c r="D39826">
        <v>2</v>
      </c>
      <c r="F39826" s="40">
        <f t="shared" si="622"/>
        <v>2</v>
      </c>
    </row>
    <row r="39827" spans="1:6" x14ac:dyDescent="0.25">
      <c r="A39827" t="s">
        <v>131</v>
      </c>
      <c r="B39827" t="s">
        <v>110</v>
      </c>
      <c r="D39827">
        <v>2</v>
      </c>
      <c r="F39827" s="40">
        <f t="shared" si="622"/>
        <v>2</v>
      </c>
    </row>
    <row r="39828" spans="1:6" x14ac:dyDescent="0.25">
      <c r="A39828" t="s">
        <v>131</v>
      </c>
      <c r="B39828" t="s">
        <v>110</v>
      </c>
      <c r="D39828">
        <v>2</v>
      </c>
      <c r="F39828" s="40">
        <f t="shared" si="622"/>
        <v>2</v>
      </c>
    </row>
    <row r="39829" spans="1:6" x14ac:dyDescent="0.25">
      <c r="A39829" t="s">
        <v>131</v>
      </c>
      <c r="B39829" t="s">
        <v>123</v>
      </c>
      <c r="E39829">
        <v>6</v>
      </c>
      <c r="F39829" s="40">
        <f t="shared" si="622"/>
        <v>6</v>
      </c>
    </row>
    <row r="39830" spans="1:6" x14ac:dyDescent="0.25">
      <c r="A39830" t="s">
        <v>131</v>
      </c>
      <c r="B39830" t="s">
        <v>123</v>
      </c>
      <c r="D39830">
        <v>2</v>
      </c>
      <c r="F39830" s="40">
        <f t="shared" si="622"/>
        <v>2</v>
      </c>
    </row>
    <row r="39831" spans="1:6" x14ac:dyDescent="0.25">
      <c r="A39831" t="s">
        <v>131</v>
      </c>
      <c r="B39831" t="s">
        <v>112</v>
      </c>
      <c r="D39831">
        <v>2</v>
      </c>
      <c r="F39831" s="40">
        <f t="shared" si="622"/>
        <v>2</v>
      </c>
    </row>
    <row r="39832" spans="1:6" x14ac:dyDescent="0.25">
      <c r="A39832" t="s">
        <v>131</v>
      </c>
      <c r="B39832" t="s">
        <v>112</v>
      </c>
      <c r="D39832">
        <v>2</v>
      </c>
      <c r="F39832" s="40">
        <f t="shared" si="622"/>
        <v>2</v>
      </c>
    </row>
    <row r="39833" spans="1:6" x14ac:dyDescent="0.25">
      <c r="A39833" t="s">
        <v>131</v>
      </c>
      <c r="B39833" t="s">
        <v>86</v>
      </c>
      <c r="E39833">
        <v>1</v>
      </c>
      <c r="F39833" s="40">
        <f t="shared" si="622"/>
        <v>1</v>
      </c>
    </row>
    <row r="39834" spans="1:6" x14ac:dyDescent="0.25">
      <c r="A39834" t="s">
        <v>131</v>
      </c>
      <c r="B39834" t="s">
        <v>86</v>
      </c>
      <c r="E39834">
        <v>1</v>
      </c>
      <c r="F39834" s="40">
        <f t="shared" si="622"/>
        <v>1</v>
      </c>
    </row>
    <row r="39835" spans="1:6" x14ac:dyDescent="0.25">
      <c r="A39835" t="s">
        <v>131</v>
      </c>
      <c r="B39835" t="s">
        <v>96</v>
      </c>
      <c r="D39835">
        <v>2</v>
      </c>
      <c r="F39835" s="40">
        <f t="shared" si="622"/>
        <v>2</v>
      </c>
    </row>
    <row r="39836" spans="1:6" x14ac:dyDescent="0.25">
      <c r="A39836" t="s">
        <v>131</v>
      </c>
      <c r="B39836" t="s">
        <v>96</v>
      </c>
      <c r="D39836">
        <v>2</v>
      </c>
      <c r="F39836" s="40">
        <f t="shared" si="622"/>
        <v>2</v>
      </c>
    </row>
    <row r="39837" spans="1:6" x14ac:dyDescent="0.25">
      <c r="A39837" t="s">
        <v>131</v>
      </c>
      <c r="B39837" t="s">
        <v>96</v>
      </c>
      <c r="D39837">
        <v>2</v>
      </c>
      <c r="F39837" s="40">
        <f t="shared" si="622"/>
        <v>2</v>
      </c>
    </row>
    <row r="39838" spans="1:6" x14ac:dyDescent="0.25">
      <c r="A39838" t="s">
        <v>131</v>
      </c>
      <c r="B39838" t="s">
        <v>87</v>
      </c>
      <c r="D39838">
        <v>3</v>
      </c>
      <c r="F39838" s="40">
        <f t="shared" si="622"/>
        <v>3</v>
      </c>
    </row>
    <row r="39839" spans="1:6" x14ac:dyDescent="0.25">
      <c r="A39839" t="s">
        <v>131</v>
      </c>
      <c r="B39839" t="s">
        <v>126</v>
      </c>
      <c r="E39839">
        <v>4</v>
      </c>
      <c r="F39839" s="40">
        <f t="shared" si="622"/>
        <v>4</v>
      </c>
    </row>
    <row r="39840" spans="1:6" x14ac:dyDescent="0.25">
      <c r="A39840" t="s">
        <v>131</v>
      </c>
      <c r="B39840" t="s">
        <v>103</v>
      </c>
      <c r="D39840">
        <v>2</v>
      </c>
      <c r="E39840">
        <v>1</v>
      </c>
      <c r="F39840" s="40">
        <f t="shared" si="622"/>
        <v>3</v>
      </c>
    </row>
    <row r="39841" spans="1:6" x14ac:dyDescent="0.25">
      <c r="A39841" t="s">
        <v>131</v>
      </c>
      <c r="B39841" t="s">
        <v>85</v>
      </c>
      <c r="D39841">
        <v>2</v>
      </c>
      <c r="F39841" s="40">
        <f t="shared" si="622"/>
        <v>2</v>
      </c>
    </row>
    <row r="39842" spans="1:6" x14ac:dyDescent="0.25">
      <c r="A39842" t="s">
        <v>131</v>
      </c>
      <c r="B39842" t="s">
        <v>113</v>
      </c>
      <c r="D39842">
        <v>1</v>
      </c>
      <c r="F39842" s="40">
        <f t="shared" si="622"/>
        <v>1</v>
      </c>
    </row>
    <row r="39843" spans="1:6" x14ac:dyDescent="0.25">
      <c r="A39843" t="s">
        <v>131</v>
      </c>
      <c r="B39843" t="s">
        <v>108</v>
      </c>
      <c r="D39843">
        <v>2</v>
      </c>
      <c r="F39843" s="40">
        <f t="shared" si="622"/>
        <v>2</v>
      </c>
    </row>
    <row r="39844" spans="1:6" x14ac:dyDescent="0.25">
      <c r="A39844" t="s">
        <v>131</v>
      </c>
      <c r="B39844" t="s">
        <v>108</v>
      </c>
      <c r="D39844">
        <v>1</v>
      </c>
      <c r="F39844" s="40">
        <f t="shared" si="622"/>
        <v>1</v>
      </c>
    </row>
    <row r="39845" spans="1:6" x14ac:dyDescent="0.25">
      <c r="A39845" t="s">
        <v>131</v>
      </c>
      <c r="B39845" t="s">
        <v>124</v>
      </c>
      <c r="D39845">
        <v>2</v>
      </c>
      <c r="F39845" s="40">
        <f t="shared" si="622"/>
        <v>2</v>
      </c>
    </row>
    <row r="39846" spans="1:6" x14ac:dyDescent="0.25">
      <c r="A39846" t="s">
        <v>131</v>
      </c>
      <c r="B39846" t="s">
        <v>124</v>
      </c>
      <c r="D39846">
        <v>2</v>
      </c>
      <c r="F39846" s="40">
        <f t="shared" si="622"/>
        <v>2</v>
      </c>
    </row>
    <row r="39847" spans="1:6" x14ac:dyDescent="0.25">
      <c r="A39847" t="s">
        <v>131</v>
      </c>
      <c r="B39847" t="s">
        <v>124</v>
      </c>
      <c r="D39847">
        <v>2</v>
      </c>
      <c r="F39847" s="40">
        <f t="shared" si="622"/>
        <v>2</v>
      </c>
    </row>
    <row r="39848" spans="1:6" x14ac:dyDescent="0.25">
      <c r="A39848" t="s">
        <v>131</v>
      </c>
      <c r="B39848" t="s">
        <v>124</v>
      </c>
      <c r="D39848">
        <v>2</v>
      </c>
      <c r="F39848" s="40">
        <f t="shared" si="622"/>
        <v>2</v>
      </c>
    </row>
    <row r="39849" spans="1:6" x14ac:dyDescent="0.25">
      <c r="A39849" t="s">
        <v>131</v>
      </c>
      <c r="B39849" t="s">
        <v>118</v>
      </c>
      <c r="E39849">
        <v>1</v>
      </c>
      <c r="F39849" s="40">
        <f t="shared" si="622"/>
        <v>1</v>
      </c>
    </row>
    <row r="39850" spans="1:6" x14ac:dyDescent="0.25">
      <c r="A39850" t="s">
        <v>131</v>
      </c>
      <c r="B39850" t="s">
        <v>112</v>
      </c>
      <c r="D39850">
        <v>2</v>
      </c>
      <c r="F39850" s="40">
        <f t="shared" si="622"/>
        <v>2</v>
      </c>
    </row>
    <row r="39851" spans="1:6" x14ac:dyDescent="0.25">
      <c r="A39851" t="s">
        <v>131</v>
      </c>
      <c r="B39851" t="s">
        <v>112</v>
      </c>
      <c r="D39851">
        <v>2</v>
      </c>
      <c r="F39851" s="40">
        <f t="shared" si="622"/>
        <v>2</v>
      </c>
    </row>
    <row r="39852" spans="1:6" x14ac:dyDescent="0.25">
      <c r="A39852" t="s">
        <v>131</v>
      </c>
      <c r="B39852" t="s">
        <v>118</v>
      </c>
      <c r="D39852">
        <v>2</v>
      </c>
      <c r="F39852" s="40">
        <f t="shared" si="622"/>
        <v>2</v>
      </c>
    </row>
    <row r="39853" spans="1:6" x14ac:dyDescent="0.25">
      <c r="A39853" t="s">
        <v>131</v>
      </c>
      <c r="B39853" t="s">
        <v>118</v>
      </c>
      <c r="D39853">
        <v>2</v>
      </c>
      <c r="F39853" s="40">
        <f t="shared" si="622"/>
        <v>2</v>
      </c>
    </row>
    <row r="39854" spans="1:6" x14ac:dyDescent="0.25">
      <c r="A39854" t="s">
        <v>131</v>
      </c>
      <c r="B39854" t="s">
        <v>125</v>
      </c>
      <c r="D39854">
        <v>2</v>
      </c>
      <c r="F39854" s="40">
        <f t="shared" si="622"/>
        <v>2</v>
      </c>
    </row>
    <row r="39855" spans="1:6" x14ac:dyDescent="0.25">
      <c r="A39855" t="s">
        <v>131</v>
      </c>
      <c r="B39855" t="s">
        <v>112</v>
      </c>
      <c r="D39855">
        <v>2</v>
      </c>
      <c r="F39855" s="40">
        <f t="shared" si="622"/>
        <v>2</v>
      </c>
    </row>
    <row r="39856" spans="1:6" x14ac:dyDescent="0.25">
      <c r="A39856" t="s">
        <v>131</v>
      </c>
      <c r="B39856" t="s">
        <v>112</v>
      </c>
      <c r="D39856">
        <v>2</v>
      </c>
      <c r="F39856" s="40">
        <f t="shared" si="622"/>
        <v>2</v>
      </c>
    </row>
    <row r="39857" spans="1:6" x14ac:dyDescent="0.25">
      <c r="A39857" t="s">
        <v>131</v>
      </c>
      <c r="B39857" t="s">
        <v>118</v>
      </c>
      <c r="D39857">
        <v>2</v>
      </c>
      <c r="F39857" s="40">
        <f t="shared" si="622"/>
        <v>2</v>
      </c>
    </row>
    <row r="39858" spans="1:6" x14ac:dyDescent="0.25">
      <c r="A39858" t="s">
        <v>131</v>
      </c>
      <c r="B39858" t="s">
        <v>101</v>
      </c>
      <c r="D39858">
        <v>2</v>
      </c>
      <c r="F39858" s="40">
        <f t="shared" si="622"/>
        <v>2</v>
      </c>
    </row>
    <row r="39859" spans="1:6" x14ac:dyDescent="0.25">
      <c r="A39859" t="s">
        <v>131</v>
      </c>
      <c r="B39859" t="s">
        <v>122</v>
      </c>
      <c r="D39859">
        <v>6</v>
      </c>
      <c r="F39859" s="40">
        <f t="shared" si="622"/>
        <v>6</v>
      </c>
    </row>
    <row r="39860" spans="1:6" x14ac:dyDescent="0.25">
      <c r="A39860" t="s">
        <v>131</v>
      </c>
      <c r="B39860" t="s">
        <v>122</v>
      </c>
      <c r="D39860">
        <v>6</v>
      </c>
      <c r="F39860" s="40">
        <f t="shared" si="622"/>
        <v>6</v>
      </c>
    </row>
    <row r="39861" spans="1:6" x14ac:dyDescent="0.25">
      <c r="A39861" t="s">
        <v>131</v>
      </c>
      <c r="B39861" t="s">
        <v>85</v>
      </c>
      <c r="D39861">
        <v>2</v>
      </c>
      <c r="F39861" s="40">
        <f t="shared" si="622"/>
        <v>2</v>
      </c>
    </row>
    <row r="39862" spans="1:6" x14ac:dyDescent="0.25">
      <c r="A39862" t="s">
        <v>131</v>
      </c>
      <c r="B39862" t="s">
        <v>85</v>
      </c>
      <c r="D39862">
        <v>1</v>
      </c>
      <c r="F39862" s="40">
        <f t="shared" si="622"/>
        <v>1</v>
      </c>
    </row>
    <row r="39863" spans="1:6" x14ac:dyDescent="0.25">
      <c r="A39863" t="s">
        <v>131</v>
      </c>
      <c r="B39863" t="s">
        <v>89</v>
      </c>
      <c r="D39863">
        <v>2</v>
      </c>
      <c r="F39863" s="40">
        <f t="shared" si="622"/>
        <v>2</v>
      </c>
    </row>
    <row r="39864" spans="1:6" x14ac:dyDescent="0.25">
      <c r="A39864" t="s">
        <v>131</v>
      </c>
      <c r="B39864" t="s">
        <v>101</v>
      </c>
      <c r="D39864">
        <v>2</v>
      </c>
      <c r="F39864" s="40">
        <f t="shared" si="622"/>
        <v>2</v>
      </c>
    </row>
    <row r="39865" spans="1:6" x14ac:dyDescent="0.25">
      <c r="A39865" t="s">
        <v>131</v>
      </c>
      <c r="B39865" t="s">
        <v>101</v>
      </c>
      <c r="D39865">
        <v>2</v>
      </c>
      <c r="F39865" s="40">
        <f t="shared" si="622"/>
        <v>2</v>
      </c>
    </row>
    <row r="39866" spans="1:6" x14ac:dyDescent="0.25">
      <c r="A39866" t="s">
        <v>131</v>
      </c>
      <c r="B39866" t="s">
        <v>101</v>
      </c>
      <c r="D39866">
        <v>2</v>
      </c>
      <c r="F39866" s="40">
        <f t="shared" si="622"/>
        <v>2</v>
      </c>
    </row>
    <row r="39867" spans="1:6" x14ac:dyDescent="0.25">
      <c r="A39867" t="s">
        <v>131</v>
      </c>
      <c r="B39867" t="s">
        <v>101</v>
      </c>
      <c r="D39867">
        <v>2</v>
      </c>
      <c r="F39867" s="40">
        <f t="shared" si="622"/>
        <v>2</v>
      </c>
    </row>
    <row r="39868" spans="1:6" x14ac:dyDescent="0.25">
      <c r="A39868" t="s">
        <v>131</v>
      </c>
      <c r="B39868" t="s">
        <v>99</v>
      </c>
      <c r="D39868">
        <v>2</v>
      </c>
      <c r="F39868" s="40">
        <f t="shared" si="622"/>
        <v>2</v>
      </c>
    </row>
    <row r="39869" spans="1:6" x14ac:dyDescent="0.25">
      <c r="A39869" t="s">
        <v>131</v>
      </c>
      <c r="B39869" t="s">
        <v>101</v>
      </c>
      <c r="E39869">
        <v>1</v>
      </c>
      <c r="F39869" s="40">
        <f t="shared" si="622"/>
        <v>1</v>
      </c>
    </row>
    <row r="39870" spans="1:6" x14ac:dyDescent="0.25">
      <c r="A39870" t="s">
        <v>131</v>
      </c>
      <c r="B39870" t="s">
        <v>101</v>
      </c>
      <c r="E39870">
        <v>1</v>
      </c>
      <c r="F39870" s="40">
        <f t="shared" si="622"/>
        <v>1</v>
      </c>
    </row>
    <row r="39871" spans="1:6" x14ac:dyDescent="0.25">
      <c r="A39871" t="s">
        <v>131</v>
      </c>
      <c r="B39871" t="s">
        <v>94</v>
      </c>
      <c r="D39871">
        <v>1</v>
      </c>
      <c r="F39871" s="40">
        <f t="shared" si="622"/>
        <v>1</v>
      </c>
    </row>
    <row r="39872" spans="1:6" x14ac:dyDescent="0.25">
      <c r="A39872" t="s">
        <v>131</v>
      </c>
      <c r="B39872" t="s">
        <v>103</v>
      </c>
      <c r="D39872">
        <v>1</v>
      </c>
      <c r="F39872" s="40">
        <f t="shared" si="622"/>
        <v>1</v>
      </c>
    </row>
    <row r="39873" spans="1:6" x14ac:dyDescent="0.25">
      <c r="A39873" t="s">
        <v>131</v>
      </c>
      <c r="B39873" t="s">
        <v>112</v>
      </c>
      <c r="D39873">
        <v>2</v>
      </c>
      <c r="F39873" s="40">
        <f t="shared" si="622"/>
        <v>2</v>
      </c>
    </row>
    <row r="39874" spans="1:6" x14ac:dyDescent="0.25">
      <c r="A39874" t="s">
        <v>131</v>
      </c>
      <c r="B39874" t="s">
        <v>112</v>
      </c>
      <c r="D39874">
        <v>2</v>
      </c>
      <c r="F39874" s="40">
        <f t="shared" si="622"/>
        <v>2</v>
      </c>
    </row>
    <row r="39875" spans="1:6" x14ac:dyDescent="0.25">
      <c r="A39875" t="s">
        <v>131</v>
      </c>
      <c r="B39875" t="s">
        <v>118</v>
      </c>
      <c r="D39875">
        <v>2</v>
      </c>
      <c r="F39875" s="40">
        <f t="shared" ref="F39875:F39938" si="623">SUM(C39875:E39875)</f>
        <v>2</v>
      </c>
    </row>
    <row r="39876" spans="1:6" x14ac:dyDescent="0.25">
      <c r="A39876" t="s">
        <v>131</v>
      </c>
      <c r="B39876" t="s">
        <v>87</v>
      </c>
      <c r="D39876">
        <v>2</v>
      </c>
      <c r="F39876" s="40">
        <f t="shared" si="623"/>
        <v>2</v>
      </c>
    </row>
    <row r="39877" spans="1:6" x14ac:dyDescent="0.25">
      <c r="A39877" t="s">
        <v>131</v>
      </c>
      <c r="B39877" t="s">
        <v>90</v>
      </c>
      <c r="E39877">
        <v>1</v>
      </c>
      <c r="F39877" s="40">
        <f t="shared" si="623"/>
        <v>1</v>
      </c>
    </row>
    <row r="39878" spans="1:6" x14ac:dyDescent="0.25">
      <c r="A39878" t="s">
        <v>131</v>
      </c>
      <c r="B39878" t="s">
        <v>90</v>
      </c>
      <c r="E39878">
        <v>1</v>
      </c>
      <c r="F39878" s="40">
        <f t="shared" si="623"/>
        <v>1</v>
      </c>
    </row>
    <row r="39879" spans="1:6" x14ac:dyDescent="0.25">
      <c r="A39879" t="s">
        <v>131</v>
      </c>
      <c r="B39879" t="s">
        <v>86</v>
      </c>
      <c r="D39879">
        <v>1</v>
      </c>
      <c r="F39879" s="40">
        <f t="shared" si="623"/>
        <v>1</v>
      </c>
    </row>
    <row r="39880" spans="1:6" x14ac:dyDescent="0.25">
      <c r="A39880" t="s">
        <v>131</v>
      </c>
      <c r="B39880" t="s">
        <v>123</v>
      </c>
      <c r="D39880">
        <v>2</v>
      </c>
      <c r="F39880" s="40">
        <f t="shared" si="623"/>
        <v>2</v>
      </c>
    </row>
    <row r="39881" spans="1:6" x14ac:dyDescent="0.25">
      <c r="A39881" t="s">
        <v>131</v>
      </c>
      <c r="B39881" t="s">
        <v>86</v>
      </c>
      <c r="E39881">
        <v>1</v>
      </c>
      <c r="F39881" s="40">
        <f t="shared" si="623"/>
        <v>1</v>
      </c>
    </row>
    <row r="39882" spans="1:6" x14ac:dyDescent="0.25">
      <c r="A39882" t="s">
        <v>131</v>
      </c>
      <c r="B39882" t="s">
        <v>86</v>
      </c>
      <c r="E39882">
        <v>1</v>
      </c>
      <c r="F39882" s="40">
        <f t="shared" si="623"/>
        <v>1</v>
      </c>
    </row>
    <row r="39883" spans="1:6" x14ac:dyDescent="0.25">
      <c r="A39883" t="s">
        <v>131</v>
      </c>
      <c r="B39883" t="s">
        <v>100</v>
      </c>
      <c r="D39883">
        <v>4</v>
      </c>
      <c r="F39883" s="40">
        <f t="shared" si="623"/>
        <v>4</v>
      </c>
    </row>
    <row r="39884" spans="1:6" x14ac:dyDescent="0.25">
      <c r="A39884" t="s">
        <v>131</v>
      </c>
      <c r="B39884" t="s">
        <v>101</v>
      </c>
      <c r="E39884">
        <v>6</v>
      </c>
      <c r="F39884" s="40">
        <f t="shared" si="623"/>
        <v>6</v>
      </c>
    </row>
    <row r="39885" spans="1:6" x14ac:dyDescent="0.25">
      <c r="A39885" t="s">
        <v>131</v>
      </c>
      <c r="B39885" t="s">
        <v>115</v>
      </c>
      <c r="D39885">
        <v>2</v>
      </c>
      <c r="F39885" s="40">
        <f t="shared" si="623"/>
        <v>2</v>
      </c>
    </row>
    <row r="39886" spans="1:6" x14ac:dyDescent="0.25">
      <c r="A39886" t="s">
        <v>131</v>
      </c>
      <c r="B39886" t="s">
        <v>118</v>
      </c>
      <c r="D39886">
        <v>8</v>
      </c>
      <c r="F39886" s="40">
        <f t="shared" si="623"/>
        <v>8</v>
      </c>
    </row>
    <row r="39887" spans="1:6" x14ac:dyDescent="0.25">
      <c r="A39887" t="s">
        <v>131</v>
      </c>
      <c r="B39887" t="s">
        <v>97</v>
      </c>
      <c r="D39887">
        <v>2</v>
      </c>
      <c r="F39887" s="40">
        <f t="shared" si="623"/>
        <v>2</v>
      </c>
    </row>
    <row r="39888" spans="1:6" x14ac:dyDescent="0.25">
      <c r="A39888" t="s">
        <v>131</v>
      </c>
      <c r="B39888" t="s">
        <v>101</v>
      </c>
      <c r="D39888">
        <v>2</v>
      </c>
      <c r="F39888" s="40">
        <f t="shared" si="623"/>
        <v>2</v>
      </c>
    </row>
    <row r="39889" spans="1:6" x14ac:dyDescent="0.25">
      <c r="A39889" t="s">
        <v>131</v>
      </c>
      <c r="B39889" t="s">
        <v>85</v>
      </c>
      <c r="D39889">
        <v>1</v>
      </c>
      <c r="F39889" s="40">
        <f t="shared" si="623"/>
        <v>1</v>
      </c>
    </row>
    <row r="39890" spans="1:6" x14ac:dyDescent="0.25">
      <c r="A39890" t="s">
        <v>131</v>
      </c>
      <c r="B39890" t="s">
        <v>85</v>
      </c>
      <c r="D39890">
        <v>1</v>
      </c>
      <c r="F39890" s="40">
        <f t="shared" si="623"/>
        <v>1</v>
      </c>
    </row>
    <row r="39891" spans="1:6" x14ac:dyDescent="0.25">
      <c r="A39891" t="s">
        <v>131</v>
      </c>
      <c r="B39891" t="s">
        <v>85</v>
      </c>
      <c r="D39891">
        <v>2</v>
      </c>
      <c r="F39891" s="40">
        <f t="shared" si="623"/>
        <v>2</v>
      </c>
    </row>
    <row r="39892" spans="1:6" x14ac:dyDescent="0.25">
      <c r="A39892" t="s">
        <v>131</v>
      </c>
      <c r="B39892" t="s">
        <v>85</v>
      </c>
      <c r="D39892">
        <v>2</v>
      </c>
      <c r="F39892" s="40">
        <f t="shared" si="623"/>
        <v>2</v>
      </c>
    </row>
    <row r="39893" spans="1:6" x14ac:dyDescent="0.25">
      <c r="A39893" t="s">
        <v>131</v>
      </c>
      <c r="B39893" t="s">
        <v>85</v>
      </c>
      <c r="D39893">
        <v>1</v>
      </c>
      <c r="F39893" s="40">
        <f t="shared" si="623"/>
        <v>1</v>
      </c>
    </row>
    <row r="39894" spans="1:6" x14ac:dyDescent="0.25">
      <c r="A39894" t="s">
        <v>131</v>
      </c>
      <c r="B39894" t="s">
        <v>94</v>
      </c>
      <c r="D39894">
        <v>2</v>
      </c>
      <c r="F39894" s="40">
        <f t="shared" si="623"/>
        <v>2</v>
      </c>
    </row>
    <row r="39895" spans="1:6" x14ac:dyDescent="0.25">
      <c r="A39895" t="s">
        <v>131</v>
      </c>
      <c r="B39895" t="s">
        <v>127</v>
      </c>
      <c r="D39895">
        <v>1</v>
      </c>
      <c r="F39895" s="40">
        <f t="shared" si="623"/>
        <v>1</v>
      </c>
    </row>
    <row r="39896" spans="1:6" x14ac:dyDescent="0.25">
      <c r="A39896" t="s">
        <v>131</v>
      </c>
      <c r="B39896" t="s">
        <v>127</v>
      </c>
      <c r="D39896">
        <v>1</v>
      </c>
      <c r="F39896" s="40">
        <f t="shared" si="623"/>
        <v>1</v>
      </c>
    </row>
    <row r="39897" spans="1:6" x14ac:dyDescent="0.25">
      <c r="A39897" t="s">
        <v>131</v>
      </c>
      <c r="B39897" t="s">
        <v>98</v>
      </c>
      <c r="D39897">
        <v>2</v>
      </c>
      <c r="F39897" s="40">
        <f t="shared" si="623"/>
        <v>2</v>
      </c>
    </row>
    <row r="39898" spans="1:6" x14ac:dyDescent="0.25">
      <c r="A39898" t="s">
        <v>131</v>
      </c>
      <c r="B39898" t="s">
        <v>89</v>
      </c>
      <c r="D39898">
        <v>2</v>
      </c>
      <c r="F39898" s="40">
        <f t="shared" si="623"/>
        <v>2</v>
      </c>
    </row>
    <row r="39899" spans="1:6" x14ac:dyDescent="0.25">
      <c r="A39899" t="s">
        <v>131</v>
      </c>
      <c r="B39899" t="s">
        <v>89</v>
      </c>
      <c r="D39899">
        <v>2</v>
      </c>
      <c r="F39899" s="40">
        <f t="shared" si="623"/>
        <v>2</v>
      </c>
    </row>
    <row r="39900" spans="1:6" x14ac:dyDescent="0.25">
      <c r="A39900" t="s">
        <v>131</v>
      </c>
      <c r="B39900" t="s">
        <v>89</v>
      </c>
      <c r="D39900">
        <v>2</v>
      </c>
      <c r="F39900" s="40">
        <f t="shared" si="623"/>
        <v>2</v>
      </c>
    </row>
    <row r="39901" spans="1:6" x14ac:dyDescent="0.25">
      <c r="A39901" t="s">
        <v>131</v>
      </c>
      <c r="B39901" t="s">
        <v>89</v>
      </c>
      <c r="D39901">
        <v>2</v>
      </c>
      <c r="F39901" s="40">
        <f t="shared" si="623"/>
        <v>2</v>
      </c>
    </row>
    <row r="39902" spans="1:6" x14ac:dyDescent="0.25">
      <c r="A39902" t="s">
        <v>131</v>
      </c>
      <c r="B39902" t="s">
        <v>89</v>
      </c>
      <c r="D39902">
        <v>2</v>
      </c>
      <c r="F39902" s="40">
        <f t="shared" si="623"/>
        <v>2</v>
      </c>
    </row>
    <row r="39903" spans="1:6" x14ac:dyDescent="0.25">
      <c r="A39903" t="s">
        <v>131</v>
      </c>
      <c r="B39903" t="s">
        <v>98</v>
      </c>
      <c r="D39903">
        <v>2</v>
      </c>
      <c r="F39903" s="40">
        <f t="shared" si="623"/>
        <v>2</v>
      </c>
    </row>
    <row r="39904" spans="1:6" x14ac:dyDescent="0.25">
      <c r="A39904" t="s">
        <v>131</v>
      </c>
      <c r="B39904" t="s">
        <v>89</v>
      </c>
      <c r="D39904">
        <v>2</v>
      </c>
      <c r="F39904" s="40">
        <f t="shared" si="623"/>
        <v>2</v>
      </c>
    </row>
    <row r="39905" spans="1:6" x14ac:dyDescent="0.25">
      <c r="A39905" t="s">
        <v>131</v>
      </c>
      <c r="B39905" t="s">
        <v>124</v>
      </c>
      <c r="D39905">
        <v>1</v>
      </c>
      <c r="F39905" s="40">
        <f t="shared" si="623"/>
        <v>1</v>
      </c>
    </row>
    <row r="39906" spans="1:6" x14ac:dyDescent="0.25">
      <c r="A39906" t="s">
        <v>131</v>
      </c>
      <c r="B39906" t="s">
        <v>124</v>
      </c>
      <c r="D39906">
        <v>1</v>
      </c>
      <c r="F39906" s="40">
        <f t="shared" si="623"/>
        <v>1</v>
      </c>
    </row>
    <row r="39907" spans="1:6" x14ac:dyDescent="0.25">
      <c r="A39907" t="s">
        <v>131</v>
      </c>
      <c r="B39907" t="s">
        <v>129</v>
      </c>
      <c r="D39907">
        <v>2</v>
      </c>
      <c r="F39907" s="40">
        <f t="shared" si="623"/>
        <v>2</v>
      </c>
    </row>
    <row r="39908" spans="1:6" x14ac:dyDescent="0.25">
      <c r="A39908" t="s">
        <v>131</v>
      </c>
      <c r="B39908" t="s">
        <v>110</v>
      </c>
      <c r="D39908">
        <v>2</v>
      </c>
      <c r="F39908" s="40">
        <f t="shared" si="623"/>
        <v>2</v>
      </c>
    </row>
    <row r="39909" spans="1:6" x14ac:dyDescent="0.25">
      <c r="A39909" t="s">
        <v>131</v>
      </c>
      <c r="B39909" t="s">
        <v>87</v>
      </c>
      <c r="D39909">
        <v>2</v>
      </c>
      <c r="F39909" s="40">
        <f t="shared" si="623"/>
        <v>2</v>
      </c>
    </row>
    <row r="39910" spans="1:6" x14ac:dyDescent="0.25">
      <c r="A39910" t="s">
        <v>131</v>
      </c>
      <c r="B39910" t="s">
        <v>87</v>
      </c>
      <c r="D39910">
        <v>2</v>
      </c>
      <c r="F39910" s="40">
        <f t="shared" si="623"/>
        <v>2</v>
      </c>
    </row>
    <row r="39911" spans="1:6" x14ac:dyDescent="0.25">
      <c r="A39911" t="s">
        <v>131</v>
      </c>
      <c r="B39911" t="s">
        <v>87</v>
      </c>
      <c r="D39911">
        <v>2</v>
      </c>
      <c r="F39911" s="40">
        <f t="shared" si="623"/>
        <v>2</v>
      </c>
    </row>
    <row r="39912" spans="1:6" x14ac:dyDescent="0.25">
      <c r="A39912" t="s">
        <v>131</v>
      </c>
      <c r="B39912" t="s">
        <v>112</v>
      </c>
      <c r="D39912">
        <v>6</v>
      </c>
      <c r="F39912" s="40">
        <f t="shared" si="623"/>
        <v>6</v>
      </c>
    </row>
    <row r="39913" spans="1:6" x14ac:dyDescent="0.25">
      <c r="A39913" t="s">
        <v>131</v>
      </c>
      <c r="B39913" t="s">
        <v>102</v>
      </c>
      <c r="E39913">
        <v>1</v>
      </c>
      <c r="F39913" s="40">
        <f t="shared" si="623"/>
        <v>1</v>
      </c>
    </row>
    <row r="39914" spans="1:6" x14ac:dyDescent="0.25">
      <c r="A39914" t="s">
        <v>131</v>
      </c>
      <c r="B39914" t="s">
        <v>84</v>
      </c>
      <c r="D39914">
        <v>2</v>
      </c>
      <c r="F39914" s="40">
        <f t="shared" si="623"/>
        <v>2</v>
      </c>
    </row>
    <row r="39915" spans="1:6" x14ac:dyDescent="0.25">
      <c r="A39915" t="s">
        <v>131</v>
      </c>
      <c r="B39915" t="s">
        <v>126</v>
      </c>
      <c r="D39915">
        <v>6</v>
      </c>
      <c r="F39915" s="40">
        <f t="shared" si="623"/>
        <v>6</v>
      </c>
    </row>
    <row r="39916" spans="1:6" x14ac:dyDescent="0.25">
      <c r="A39916" t="s">
        <v>131</v>
      </c>
      <c r="B39916" t="s">
        <v>85</v>
      </c>
      <c r="E39916">
        <v>6</v>
      </c>
      <c r="F39916" s="40">
        <f t="shared" si="623"/>
        <v>6</v>
      </c>
    </row>
    <row r="39917" spans="1:6" x14ac:dyDescent="0.25">
      <c r="A39917" t="s">
        <v>131</v>
      </c>
      <c r="B39917" t="s">
        <v>93</v>
      </c>
      <c r="E39917">
        <v>6</v>
      </c>
      <c r="F39917" s="40">
        <f t="shared" si="623"/>
        <v>6</v>
      </c>
    </row>
    <row r="39918" spans="1:6" x14ac:dyDescent="0.25">
      <c r="A39918" t="s">
        <v>131</v>
      </c>
      <c r="B39918" t="s">
        <v>117</v>
      </c>
      <c r="D39918">
        <v>3</v>
      </c>
      <c r="F39918" s="40">
        <f t="shared" si="623"/>
        <v>3</v>
      </c>
    </row>
    <row r="39919" spans="1:6" x14ac:dyDescent="0.25">
      <c r="A39919" t="s">
        <v>131</v>
      </c>
      <c r="B39919" t="s">
        <v>123</v>
      </c>
      <c r="D39919">
        <v>4</v>
      </c>
      <c r="F39919" s="40">
        <f t="shared" si="623"/>
        <v>4</v>
      </c>
    </row>
    <row r="39920" spans="1:6" x14ac:dyDescent="0.25">
      <c r="A39920" t="s">
        <v>131</v>
      </c>
      <c r="B39920" t="s">
        <v>83</v>
      </c>
      <c r="D39920">
        <v>2</v>
      </c>
      <c r="F39920" s="40">
        <f t="shared" si="623"/>
        <v>2</v>
      </c>
    </row>
    <row r="39921" spans="1:6" x14ac:dyDescent="0.25">
      <c r="A39921" t="s">
        <v>131</v>
      </c>
      <c r="B39921" t="s">
        <v>118</v>
      </c>
      <c r="D39921">
        <v>2</v>
      </c>
      <c r="F39921" s="40">
        <f t="shared" si="623"/>
        <v>2</v>
      </c>
    </row>
    <row r="39922" spans="1:6" x14ac:dyDescent="0.25">
      <c r="A39922" t="s">
        <v>131</v>
      </c>
      <c r="B39922" t="s">
        <v>126</v>
      </c>
      <c r="D39922">
        <v>2</v>
      </c>
      <c r="F39922" s="40">
        <f t="shared" si="623"/>
        <v>2</v>
      </c>
    </row>
    <row r="39923" spans="1:6" x14ac:dyDescent="0.25">
      <c r="A39923" t="s">
        <v>131</v>
      </c>
      <c r="B39923" t="s">
        <v>81</v>
      </c>
      <c r="D39923">
        <v>1</v>
      </c>
      <c r="F39923" s="40">
        <f t="shared" si="623"/>
        <v>1</v>
      </c>
    </row>
    <row r="39924" spans="1:6" x14ac:dyDescent="0.25">
      <c r="A39924" t="s">
        <v>131</v>
      </c>
      <c r="B39924" t="s">
        <v>89</v>
      </c>
      <c r="D39924">
        <v>6</v>
      </c>
      <c r="F39924" s="40">
        <f t="shared" si="623"/>
        <v>6</v>
      </c>
    </row>
    <row r="39925" spans="1:6" x14ac:dyDescent="0.25">
      <c r="A39925" t="s">
        <v>131</v>
      </c>
      <c r="B39925" t="s">
        <v>122</v>
      </c>
      <c r="D39925">
        <v>2</v>
      </c>
      <c r="F39925" s="40">
        <f t="shared" si="623"/>
        <v>2</v>
      </c>
    </row>
    <row r="39926" spans="1:6" x14ac:dyDescent="0.25">
      <c r="A39926" t="s">
        <v>131</v>
      </c>
      <c r="B39926" t="s">
        <v>83</v>
      </c>
      <c r="D39926">
        <v>2</v>
      </c>
      <c r="F39926" s="40">
        <f t="shared" si="623"/>
        <v>2</v>
      </c>
    </row>
    <row r="39927" spans="1:6" x14ac:dyDescent="0.25">
      <c r="A39927" t="s">
        <v>131</v>
      </c>
      <c r="B39927" t="s">
        <v>122</v>
      </c>
      <c r="D39927">
        <v>1</v>
      </c>
      <c r="F39927" s="40">
        <f t="shared" si="623"/>
        <v>1</v>
      </c>
    </row>
    <row r="39928" spans="1:6" x14ac:dyDescent="0.25">
      <c r="A39928" t="s">
        <v>131</v>
      </c>
      <c r="B39928" t="s">
        <v>112</v>
      </c>
      <c r="D39928">
        <v>2</v>
      </c>
      <c r="F39928" s="40">
        <f t="shared" si="623"/>
        <v>2</v>
      </c>
    </row>
    <row r="39929" spans="1:6" x14ac:dyDescent="0.25">
      <c r="A39929" t="s">
        <v>131</v>
      </c>
      <c r="B39929" t="s">
        <v>123</v>
      </c>
      <c r="D39929">
        <v>5</v>
      </c>
      <c r="F39929" s="40">
        <f t="shared" si="623"/>
        <v>5</v>
      </c>
    </row>
    <row r="39930" spans="1:6" x14ac:dyDescent="0.25">
      <c r="A39930" t="s">
        <v>131</v>
      </c>
      <c r="B39930" t="s">
        <v>89</v>
      </c>
      <c r="D39930">
        <v>1</v>
      </c>
      <c r="F39930" s="40">
        <f t="shared" si="623"/>
        <v>1</v>
      </c>
    </row>
    <row r="39931" spans="1:6" x14ac:dyDescent="0.25">
      <c r="A39931" t="s">
        <v>131</v>
      </c>
      <c r="B39931" t="s">
        <v>85</v>
      </c>
      <c r="D39931">
        <v>1</v>
      </c>
      <c r="F39931" s="40">
        <f t="shared" si="623"/>
        <v>1</v>
      </c>
    </row>
    <row r="39932" spans="1:6" x14ac:dyDescent="0.25">
      <c r="A39932" t="s">
        <v>131</v>
      </c>
      <c r="B39932" t="s">
        <v>85</v>
      </c>
      <c r="D39932">
        <v>2</v>
      </c>
      <c r="F39932" s="40">
        <f t="shared" si="623"/>
        <v>2</v>
      </c>
    </row>
    <row r="39933" spans="1:6" x14ac:dyDescent="0.25">
      <c r="A39933" t="s">
        <v>131</v>
      </c>
      <c r="B39933" t="s">
        <v>85</v>
      </c>
      <c r="D39933">
        <v>2</v>
      </c>
      <c r="F39933" s="40">
        <f t="shared" si="623"/>
        <v>2</v>
      </c>
    </row>
    <row r="39934" spans="1:6" x14ac:dyDescent="0.25">
      <c r="A39934" t="s">
        <v>131</v>
      </c>
      <c r="B39934" t="s">
        <v>85</v>
      </c>
      <c r="D39934">
        <v>3</v>
      </c>
      <c r="F39934" s="40">
        <f t="shared" si="623"/>
        <v>3</v>
      </c>
    </row>
    <row r="39935" spans="1:6" x14ac:dyDescent="0.25">
      <c r="A39935" t="s">
        <v>131</v>
      </c>
      <c r="B39935" t="s">
        <v>123</v>
      </c>
      <c r="D39935">
        <v>2</v>
      </c>
      <c r="F39935" s="40">
        <f t="shared" si="623"/>
        <v>2</v>
      </c>
    </row>
    <row r="39936" spans="1:6" x14ac:dyDescent="0.25">
      <c r="A39936" t="s">
        <v>131</v>
      </c>
      <c r="B39936" t="s">
        <v>100</v>
      </c>
      <c r="D39936">
        <v>4</v>
      </c>
      <c r="F39936" s="40">
        <f t="shared" si="623"/>
        <v>4</v>
      </c>
    </row>
    <row r="39937" spans="1:6" x14ac:dyDescent="0.25">
      <c r="A39937" t="s">
        <v>131</v>
      </c>
      <c r="B39937" t="s">
        <v>123</v>
      </c>
      <c r="D39937">
        <v>2</v>
      </c>
      <c r="F39937" s="40">
        <f t="shared" si="623"/>
        <v>2</v>
      </c>
    </row>
    <row r="39938" spans="1:6" x14ac:dyDescent="0.25">
      <c r="A39938" t="s">
        <v>131</v>
      </c>
      <c r="B39938" t="s">
        <v>123</v>
      </c>
      <c r="D39938">
        <v>2</v>
      </c>
      <c r="F39938" s="40">
        <f t="shared" si="623"/>
        <v>2</v>
      </c>
    </row>
    <row r="39939" spans="1:6" x14ac:dyDescent="0.25">
      <c r="A39939" t="s">
        <v>131</v>
      </c>
      <c r="B39939" t="s">
        <v>90</v>
      </c>
      <c r="D39939">
        <v>1</v>
      </c>
      <c r="F39939" s="40">
        <f t="shared" ref="F39939:F40002" si="624">SUM(C39939:E39939)</f>
        <v>1</v>
      </c>
    </row>
    <row r="39940" spans="1:6" x14ac:dyDescent="0.25">
      <c r="A39940" t="s">
        <v>131</v>
      </c>
      <c r="B39940" t="s">
        <v>85</v>
      </c>
      <c r="D39940">
        <v>1</v>
      </c>
      <c r="F39940" s="40">
        <f t="shared" si="624"/>
        <v>1</v>
      </c>
    </row>
    <row r="39941" spans="1:6" x14ac:dyDescent="0.25">
      <c r="A39941" t="s">
        <v>131</v>
      </c>
      <c r="B39941" t="s">
        <v>103</v>
      </c>
      <c r="D39941">
        <v>5</v>
      </c>
      <c r="F39941" s="40">
        <f t="shared" si="624"/>
        <v>5</v>
      </c>
    </row>
    <row r="39942" spans="1:6" x14ac:dyDescent="0.25">
      <c r="A39942" t="s">
        <v>131</v>
      </c>
      <c r="B39942" t="s">
        <v>89</v>
      </c>
      <c r="D39942">
        <v>3</v>
      </c>
      <c r="F39942" s="40">
        <f t="shared" si="624"/>
        <v>3</v>
      </c>
    </row>
    <row r="39943" spans="1:6" x14ac:dyDescent="0.25">
      <c r="A39943" t="s">
        <v>131</v>
      </c>
      <c r="B39943" t="s">
        <v>127</v>
      </c>
      <c r="D39943">
        <v>1</v>
      </c>
      <c r="F39943" s="40">
        <f t="shared" si="624"/>
        <v>1</v>
      </c>
    </row>
    <row r="39944" spans="1:6" x14ac:dyDescent="0.25">
      <c r="A39944" t="s">
        <v>131</v>
      </c>
      <c r="B39944" t="s">
        <v>132</v>
      </c>
      <c r="D39944">
        <v>2</v>
      </c>
      <c r="F39944" s="40">
        <f t="shared" si="624"/>
        <v>2</v>
      </c>
    </row>
    <row r="39945" spans="1:6" x14ac:dyDescent="0.25">
      <c r="A39945" t="s">
        <v>131</v>
      </c>
      <c r="B39945" t="s">
        <v>123</v>
      </c>
      <c r="D39945">
        <v>2</v>
      </c>
      <c r="F39945" s="40">
        <f t="shared" si="624"/>
        <v>2</v>
      </c>
    </row>
    <row r="39946" spans="1:6" x14ac:dyDescent="0.25">
      <c r="A39946" t="s">
        <v>131</v>
      </c>
      <c r="B39946" t="s">
        <v>122</v>
      </c>
      <c r="D39946">
        <v>2</v>
      </c>
      <c r="F39946" s="40">
        <f t="shared" si="624"/>
        <v>2</v>
      </c>
    </row>
    <row r="39947" spans="1:6" x14ac:dyDescent="0.25">
      <c r="A39947" t="s">
        <v>131</v>
      </c>
      <c r="B39947" t="s">
        <v>117</v>
      </c>
      <c r="D39947">
        <v>1</v>
      </c>
      <c r="F39947" s="40">
        <f t="shared" si="624"/>
        <v>1</v>
      </c>
    </row>
    <row r="39948" spans="1:6" x14ac:dyDescent="0.25">
      <c r="A39948" t="s">
        <v>131</v>
      </c>
      <c r="B39948" t="s">
        <v>89</v>
      </c>
      <c r="D39948">
        <v>2</v>
      </c>
      <c r="F39948" s="40">
        <f t="shared" si="624"/>
        <v>2</v>
      </c>
    </row>
    <row r="39949" spans="1:6" x14ac:dyDescent="0.25">
      <c r="A39949" t="s">
        <v>131</v>
      </c>
      <c r="B39949" t="s">
        <v>85</v>
      </c>
      <c r="D39949">
        <v>8</v>
      </c>
      <c r="F39949" s="40">
        <f t="shared" si="624"/>
        <v>8</v>
      </c>
    </row>
    <row r="39950" spans="1:6" x14ac:dyDescent="0.25">
      <c r="A39950" t="s">
        <v>131</v>
      </c>
      <c r="B39950" t="s">
        <v>130</v>
      </c>
      <c r="D39950">
        <v>1</v>
      </c>
      <c r="F39950" s="40">
        <f t="shared" si="624"/>
        <v>1</v>
      </c>
    </row>
    <row r="39951" spans="1:6" x14ac:dyDescent="0.25">
      <c r="A39951" t="s">
        <v>131</v>
      </c>
      <c r="B39951" t="s">
        <v>123</v>
      </c>
      <c r="D39951">
        <v>2</v>
      </c>
      <c r="F39951" s="40">
        <f t="shared" si="624"/>
        <v>2</v>
      </c>
    </row>
    <row r="39952" spans="1:6" x14ac:dyDescent="0.25">
      <c r="A39952" t="s">
        <v>131</v>
      </c>
      <c r="B39952" t="s">
        <v>85</v>
      </c>
      <c r="D39952">
        <v>2</v>
      </c>
      <c r="F39952" s="40">
        <f t="shared" si="624"/>
        <v>2</v>
      </c>
    </row>
    <row r="39953" spans="1:6" x14ac:dyDescent="0.25">
      <c r="A39953" t="s">
        <v>131</v>
      </c>
      <c r="B39953" t="s">
        <v>83</v>
      </c>
      <c r="D39953">
        <v>2</v>
      </c>
      <c r="F39953" s="40">
        <f t="shared" si="624"/>
        <v>2</v>
      </c>
    </row>
    <row r="39954" spans="1:6" x14ac:dyDescent="0.25">
      <c r="A39954" t="s">
        <v>131</v>
      </c>
      <c r="B39954" t="s">
        <v>112</v>
      </c>
      <c r="D39954">
        <v>7</v>
      </c>
      <c r="F39954" s="40">
        <f t="shared" si="624"/>
        <v>7</v>
      </c>
    </row>
    <row r="39955" spans="1:6" x14ac:dyDescent="0.25">
      <c r="A39955" t="s">
        <v>131</v>
      </c>
      <c r="B39955" t="s">
        <v>112</v>
      </c>
      <c r="D39955">
        <v>2</v>
      </c>
      <c r="F39955" s="40">
        <f t="shared" si="624"/>
        <v>2</v>
      </c>
    </row>
    <row r="39956" spans="1:6" x14ac:dyDescent="0.25">
      <c r="A39956" t="s">
        <v>131</v>
      </c>
      <c r="B39956" t="s">
        <v>85</v>
      </c>
      <c r="D39956">
        <v>1</v>
      </c>
      <c r="F39956" s="40">
        <f t="shared" si="624"/>
        <v>1</v>
      </c>
    </row>
    <row r="39957" spans="1:6" x14ac:dyDescent="0.25">
      <c r="A39957" t="s">
        <v>131</v>
      </c>
      <c r="B39957" t="s">
        <v>85</v>
      </c>
      <c r="D39957">
        <v>5</v>
      </c>
      <c r="F39957" s="40">
        <f t="shared" si="624"/>
        <v>5</v>
      </c>
    </row>
    <row r="39958" spans="1:6" x14ac:dyDescent="0.25">
      <c r="A39958" t="s">
        <v>131</v>
      </c>
      <c r="B39958" t="s">
        <v>101</v>
      </c>
      <c r="D39958">
        <v>4</v>
      </c>
      <c r="F39958" s="40">
        <f t="shared" si="624"/>
        <v>4</v>
      </c>
    </row>
    <row r="39959" spans="1:6" x14ac:dyDescent="0.25">
      <c r="A39959" t="s">
        <v>131</v>
      </c>
      <c r="B39959" t="s">
        <v>123</v>
      </c>
      <c r="D39959">
        <v>2</v>
      </c>
      <c r="F39959" s="40">
        <f t="shared" si="624"/>
        <v>2</v>
      </c>
    </row>
    <row r="39960" spans="1:6" x14ac:dyDescent="0.25">
      <c r="A39960" t="s">
        <v>131</v>
      </c>
      <c r="B39960" t="s">
        <v>86</v>
      </c>
      <c r="D39960">
        <v>2</v>
      </c>
      <c r="F39960" s="40">
        <f t="shared" si="624"/>
        <v>2</v>
      </c>
    </row>
    <row r="39961" spans="1:6" x14ac:dyDescent="0.25">
      <c r="A39961" t="s">
        <v>131</v>
      </c>
      <c r="B39961" t="s">
        <v>117</v>
      </c>
      <c r="D39961">
        <v>2</v>
      </c>
      <c r="F39961" s="40">
        <f t="shared" si="624"/>
        <v>2</v>
      </c>
    </row>
    <row r="39962" spans="1:6" x14ac:dyDescent="0.25">
      <c r="A39962" t="s">
        <v>131</v>
      </c>
      <c r="B39962" t="s">
        <v>85</v>
      </c>
      <c r="D39962">
        <v>3</v>
      </c>
      <c r="F39962" s="40">
        <f t="shared" si="624"/>
        <v>3</v>
      </c>
    </row>
    <row r="39963" spans="1:6" x14ac:dyDescent="0.25">
      <c r="A39963" t="s">
        <v>131</v>
      </c>
      <c r="B39963" t="s">
        <v>117</v>
      </c>
      <c r="D39963">
        <v>2</v>
      </c>
      <c r="F39963" s="40">
        <f t="shared" si="624"/>
        <v>2</v>
      </c>
    </row>
    <row r="39964" spans="1:6" x14ac:dyDescent="0.25">
      <c r="A39964" t="s">
        <v>131</v>
      </c>
      <c r="B39964" t="s">
        <v>123</v>
      </c>
      <c r="D39964">
        <v>1</v>
      </c>
      <c r="F39964" s="40">
        <f t="shared" si="624"/>
        <v>1</v>
      </c>
    </row>
    <row r="39965" spans="1:6" x14ac:dyDescent="0.25">
      <c r="A39965" t="s">
        <v>131</v>
      </c>
      <c r="B39965" t="s">
        <v>122</v>
      </c>
      <c r="D39965">
        <v>1</v>
      </c>
      <c r="F39965" s="40">
        <f t="shared" si="624"/>
        <v>1</v>
      </c>
    </row>
    <row r="39966" spans="1:6" x14ac:dyDescent="0.25">
      <c r="A39966" t="s">
        <v>131</v>
      </c>
      <c r="B39966" t="s">
        <v>117</v>
      </c>
      <c r="D39966">
        <v>4</v>
      </c>
      <c r="F39966" s="40">
        <f t="shared" si="624"/>
        <v>4</v>
      </c>
    </row>
    <row r="39967" spans="1:6" x14ac:dyDescent="0.25">
      <c r="A39967" t="s">
        <v>131</v>
      </c>
      <c r="B39967" t="s">
        <v>85</v>
      </c>
      <c r="D39967">
        <v>5</v>
      </c>
      <c r="F39967" s="40">
        <f t="shared" si="624"/>
        <v>5</v>
      </c>
    </row>
    <row r="39968" spans="1:6" x14ac:dyDescent="0.25">
      <c r="A39968" t="s">
        <v>131</v>
      </c>
      <c r="B39968" t="s">
        <v>89</v>
      </c>
      <c r="D39968">
        <v>1</v>
      </c>
      <c r="F39968" s="40">
        <f t="shared" si="624"/>
        <v>1</v>
      </c>
    </row>
    <row r="39969" spans="1:6" x14ac:dyDescent="0.25">
      <c r="A39969" t="s">
        <v>131</v>
      </c>
      <c r="B39969" t="s">
        <v>118</v>
      </c>
      <c r="D39969">
        <v>2</v>
      </c>
      <c r="F39969" s="40">
        <f t="shared" si="624"/>
        <v>2</v>
      </c>
    </row>
    <row r="39970" spans="1:6" x14ac:dyDescent="0.25">
      <c r="A39970" t="s">
        <v>131</v>
      </c>
      <c r="B39970" t="s">
        <v>123</v>
      </c>
      <c r="D39970">
        <v>4</v>
      </c>
      <c r="F39970" s="40">
        <f t="shared" si="624"/>
        <v>4</v>
      </c>
    </row>
    <row r="39971" spans="1:6" x14ac:dyDescent="0.25">
      <c r="A39971" t="s">
        <v>131</v>
      </c>
      <c r="B39971" t="s">
        <v>83</v>
      </c>
      <c r="D39971">
        <v>4</v>
      </c>
      <c r="F39971" s="40">
        <f t="shared" si="624"/>
        <v>4</v>
      </c>
    </row>
    <row r="39972" spans="1:6" x14ac:dyDescent="0.25">
      <c r="A39972" t="s">
        <v>131</v>
      </c>
      <c r="B39972" t="s">
        <v>93</v>
      </c>
      <c r="D39972">
        <v>2</v>
      </c>
      <c r="F39972" s="40">
        <f t="shared" si="624"/>
        <v>2</v>
      </c>
    </row>
    <row r="39973" spans="1:6" x14ac:dyDescent="0.25">
      <c r="A39973" t="s">
        <v>131</v>
      </c>
      <c r="B39973" t="s">
        <v>100</v>
      </c>
      <c r="D39973">
        <v>2</v>
      </c>
      <c r="F39973" s="40">
        <f t="shared" si="624"/>
        <v>2</v>
      </c>
    </row>
    <row r="39974" spans="1:6" x14ac:dyDescent="0.25">
      <c r="A39974" t="s">
        <v>131</v>
      </c>
      <c r="B39974" t="s">
        <v>100</v>
      </c>
      <c r="D39974">
        <v>2</v>
      </c>
      <c r="F39974" s="40">
        <f t="shared" si="624"/>
        <v>2</v>
      </c>
    </row>
    <row r="39975" spans="1:6" x14ac:dyDescent="0.25">
      <c r="A39975" t="s">
        <v>131</v>
      </c>
      <c r="B39975" t="s">
        <v>90</v>
      </c>
      <c r="D39975">
        <v>2</v>
      </c>
      <c r="F39975" s="40">
        <f t="shared" si="624"/>
        <v>2</v>
      </c>
    </row>
    <row r="39976" spans="1:6" x14ac:dyDescent="0.25">
      <c r="A39976" t="s">
        <v>131</v>
      </c>
      <c r="B39976" t="s">
        <v>85</v>
      </c>
      <c r="D39976">
        <v>2</v>
      </c>
      <c r="F39976" s="40">
        <f t="shared" si="624"/>
        <v>2</v>
      </c>
    </row>
    <row r="39977" spans="1:6" x14ac:dyDescent="0.25">
      <c r="A39977" t="s">
        <v>131</v>
      </c>
      <c r="B39977" t="s">
        <v>85</v>
      </c>
      <c r="D39977">
        <v>2</v>
      </c>
      <c r="F39977" s="40">
        <f t="shared" si="624"/>
        <v>2</v>
      </c>
    </row>
    <row r="39978" spans="1:6" x14ac:dyDescent="0.25">
      <c r="A39978" t="s">
        <v>131</v>
      </c>
      <c r="B39978" t="s">
        <v>123</v>
      </c>
      <c r="D39978">
        <v>2</v>
      </c>
      <c r="F39978" s="40">
        <f t="shared" si="624"/>
        <v>2</v>
      </c>
    </row>
    <row r="39979" spans="1:6" x14ac:dyDescent="0.25">
      <c r="A39979" t="s">
        <v>131</v>
      </c>
      <c r="B39979" t="s">
        <v>123</v>
      </c>
      <c r="D39979">
        <v>2</v>
      </c>
      <c r="F39979" s="40">
        <f t="shared" si="624"/>
        <v>2</v>
      </c>
    </row>
    <row r="39980" spans="1:6" x14ac:dyDescent="0.25">
      <c r="A39980" t="s">
        <v>131</v>
      </c>
      <c r="B39980" t="s">
        <v>127</v>
      </c>
      <c r="D39980">
        <v>1</v>
      </c>
      <c r="F39980" s="40">
        <f t="shared" si="624"/>
        <v>1</v>
      </c>
    </row>
    <row r="39981" spans="1:6" x14ac:dyDescent="0.25">
      <c r="A39981" t="s">
        <v>131</v>
      </c>
      <c r="B39981" t="s">
        <v>100</v>
      </c>
      <c r="D39981">
        <v>2</v>
      </c>
      <c r="F39981" s="40">
        <f t="shared" si="624"/>
        <v>2</v>
      </c>
    </row>
    <row r="39982" spans="1:6" x14ac:dyDescent="0.25">
      <c r="A39982" t="s">
        <v>131</v>
      </c>
      <c r="B39982" t="s">
        <v>83</v>
      </c>
      <c r="D39982">
        <v>2</v>
      </c>
      <c r="F39982" s="40">
        <f t="shared" si="624"/>
        <v>2</v>
      </c>
    </row>
    <row r="39983" spans="1:6" x14ac:dyDescent="0.25">
      <c r="A39983" t="s">
        <v>131</v>
      </c>
      <c r="B39983" t="s">
        <v>90</v>
      </c>
      <c r="D39983">
        <v>2</v>
      </c>
      <c r="F39983" s="40">
        <f t="shared" si="624"/>
        <v>2</v>
      </c>
    </row>
    <row r="39984" spans="1:6" x14ac:dyDescent="0.25">
      <c r="A39984" t="s">
        <v>131</v>
      </c>
      <c r="B39984" t="s">
        <v>127</v>
      </c>
      <c r="D39984">
        <v>2</v>
      </c>
      <c r="F39984" s="40">
        <f t="shared" si="624"/>
        <v>2</v>
      </c>
    </row>
    <row r="39985" spans="1:6" x14ac:dyDescent="0.25">
      <c r="A39985" t="s">
        <v>131</v>
      </c>
      <c r="B39985" t="s">
        <v>100</v>
      </c>
      <c r="D39985">
        <v>2</v>
      </c>
      <c r="F39985" s="40">
        <f t="shared" si="624"/>
        <v>2</v>
      </c>
    </row>
    <row r="39986" spans="1:6" x14ac:dyDescent="0.25">
      <c r="A39986" t="s">
        <v>131</v>
      </c>
      <c r="B39986" t="s">
        <v>94</v>
      </c>
      <c r="E39986">
        <v>1</v>
      </c>
      <c r="F39986" s="40">
        <f t="shared" si="624"/>
        <v>1</v>
      </c>
    </row>
    <row r="39987" spans="1:6" x14ac:dyDescent="0.25">
      <c r="A39987" t="s">
        <v>131</v>
      </c>
      <c r="B39987" t="s">
        <v>116</v>
      </c>
      <c r="E39987">
        <v>24</v>
      </c>
      <c r="F39987" s="40">
        <f t="shared" si="624"/>
        <v>24</v>
      </c>
    </row>
    <row r="39988" spans="1:6" x14ac:dyDescent="0.25">
      <c r="A39988" t="s">
        <v>131</v>
      </c>
      <c r="B39988" t="s">
        <v>90</v>
      </c>
      <c r="E39988">
        <v>16</v>
      </c>
      <c r="F39988" s="40">
        <f t="shared" si="624"/>
        <v>16</v>
      </c>
    </row>
    <row r="39989" spans="1:6" x14ac:dyDescent="0.25">
      <c r="A39989" t="s">
        <v>131</v>
      </c>
      <c r="B39989" t="s">
        <v>89</v>
      </c>
      <c r="E39989">
        <v>8</v>
      </c>
      <c r="F39989" s="40">
        <f t="shared" si="624"/>
        <v>8</v>
      </c>
    </row>
    <row r="39990" spans="1:6" x14ac:dyDescent="0.25">
      <c r="A39990" t="s">
        <v>131</v>
      </c>
      <c r="B39990" t="s">
        <v>118</v>
      </c>
      <c r="E39990">
        <v>8</v>
      </c>
      <c r="F39990" s="40">
        <f t="shared" si="624"/>
        <v>8</v>
      </c>
    </row>
    <row r="39991" spans="1:6" x14ac:dyDescent="0.25">
      <c r="A39991" t="s">
        <v>131</v>
      </c>
      <c r="B39991" t="s">
        <v>123</v>
      </c>
      <c r="E39991">
        <v>16</v>
      </c>
      <c r="F39991" s="40">
        <f t="shared" si="624"/>
        <v>16</v>
      </c>
    </row>
    <row r="39992" spans="1:6" x14ac:dyDescent="0.25">
      <c r="A39992" t="s">
        <v>131</v>
      </c>
      <c r="B39992" t="s">
        <v>85</v>
      </c>
      <c r="E39992">
        <v>40</v>
      </c>
      <c r="F39992" s="40">
        <f t="shared" si="624"/>
        <v>40</v>
      </c>
    </row>
    <row r="39993" spans="1:6" x14ac:dyDescent="0.25">
      <c r="A39993" t="s">
        <v>131</v>
      </c>
      <c r="B39993" t="s">
        <v>101</v>
      </c>
      <c r="E39993">
        <v>12</v>
      </c>
      <c r="F39993" s="40">
        <f t="shared" si="624"/>
        <v>12</v>
      </c>
    </row>
    <row r="39994" spans="1:6" x14ac:dyDescent="0.25">
      <c r="A39994" t="s">
        <v>131</v>
      </c>
      <c r="B39994" t="s">
        <v>94</v>
      </c>
      <c r="E39994">
        <v>11</v>
      </c>
      <c r="F39994" s="40">
        <f t="shared" si="624"/>
        <v>11</v>
      </c>
    </row>
    <row r="39995" spans="1:6" x14ac:dyDescent="0.25">
      <c r="A39995" t="s">
        <v>131</v>
      </c>
      <c r="B39995" t="s">
        <v>110</v>
      </c>
      <c r="E39995">
        <v>8</v>
      </c>
      <c r="F39995" s="40">
        <f t="shared" si="624"/>
        <v>8</v>
      </c>
    </row>
    <row r="39996" spans="1:6" x14ac:dyDescent="0.25">
      <c r="A39996" t="s">
        <v>131</v>
      </c>
      <c r="B39996" t="s">
        <v>101</v>
      </c>
      <c r="E39996">
        <v>12</v>
      </c>
      <c r="F39996" s="40">
        <f t="shared" si="624"/>
        <v>12</v>
      </c>
    </row>
    <row r="39997" spans="1:6" x14ac:dyDescent="0.25">
      <c r="A39997" t="s">
        <v>131</v>
      </c>
      <c r="B39997" t="s">
        <v>126</v>
      </c>
      <c r="E39997">
        <v>8</v>
      </c>
      <c r="F39997" s="40">
        <f t="shared" si="624"/>
        <v>8</v>
      </c>
    </row>
    <row r="39998" spans="1:6" x14ac:dyDescent="0.25">
      <c r="A39998" t="s">
        <v>131</v>
      </c>
      <c r="B39998" t="s">
        <v>85</v>
      </c>
      <c r="E39998">
        <v>16</v>
      </c>
      <c r="F39998" s="40">
        <f t="shared" si="624"/>
        <v>16</v>
      </c>
    </row>
    <row r="39999" spans="1:6" x14ac:dyDescent="0.25">
      <c r="A39999" t="s">
        <v>131</v>
      </c>
      <c r="B39999" t="s">
        <v>87</v>
      </c>
      <c r="E39999">
        <v>12</v>
      </c>
      <c r="F39999" s="40">
        <f t="shared" si="624"/>
        <v>12</v>
      </c>
    </row>
    <row r="40000" spans="1:6" x14ac:dyDescent="0.25">
      <c r="A40000" t="s">
        <v>131</v>
      </c>
      <c r="B40000" t="s">
        <v>113</v>
      </c>
      <c r="E40000">
        <v>12</v>
      </c>
      <c r="F40000" s="40">
        <f t="shared" si="624"/>
        <v>12</v>
      </c>
    </row>
    <row r="40001" spans="1:6" x14ac:dyDescent="0.25">
      <c r="A40001" t="s">
        <v>131</v>
      </c>
      <c r="B40001" t="s">
        <v>123</v>
      </c>
      <c r="E40001">
        <v>15</v>
      </c>
      <c r="F40001" s="40">
        <f t="shared" si="624"/>
        <v>15</v>
      </c>
    </row>
    <row r="40002" spans="1:6" x14ac:dyDescent="0.25">
      <c r="A40002" t="s">
        <v>131</v>
      </c>
      <c r="B40002" t="s">
        <v>112</v>
      </c>
      <c r="E40002">
        <v>12</v>
      </c>
      <c r="F40002" s="40">
        <f t="shared" si="624"/>
        <v>12</v>
      </c>
    </row>
    <row r="40003" spans="1:6" x14ac:dyDescent="0.25">
      <c r="A40003" t="s">
        <v>131</v>
      </c>
      <c r="B40003" t="s">
        <v>112</v>
      </c>
      <c r="E40003">
        <v>8</v>
      </c>
      <c r="F40003" s="40">
        <f t="shared" ref="F40003:F40066" si="625">SUM(C40003:E40003)</f>
        <v>8</v>
      </c>
    </row>
    <row r="40004" spans="1:6" x14ac:dyDescent="0.25">
      <c r="A40004" t="s">
        <v>131</v>
      </c>
      <c r="B40004" t="s">
        <v>115</v>
      </c>
      <c r="E40004">
        <v>12</v>
      </c>
      <c r="F40004" s="40">
        <f t="shared" si="625"/>
        <v>12</v>
      </c>
    </row>
    <row r="40005" spans="1:6" x14ac:dyDescent="0.25">
      <c r="A40005" t="s">
        <v>131</v>
      </c>
      <c r="B40005" t="s">
        <v>89</v>
      </c>
      <c r="E40005">
        <v>12</v>
      </c>
      <c r="F40005" s="40">
        <f t="shared" si="625"/>
        <v>12</v>
      </c>
    </row>
    <row r="40006" spans="1:6" x14ac:dyDescent="0.25">
      <c r="A40006" t="s">
        <v>131</v>
      </c>
      <c r="B40006" t="s">
        <v>117</v>
      </c>
      <c r="E40006">
        <v>2</v>
      </c>
      <c r="F40006" s="40">
        <f t="shared" si="625"/>
        <v>2</v>
      </c>
    </row>
    <row r="40007" spans="1:6" x14ac:dyDescent="0.25">
      <c r="A40007" t="s">
        <v>131</v>
      </c>
      <c r="B40007" t="s">
        <v>112</v>
      </c>
      <c r="D40007">
        <v>2</v>
      </c>
      <c r="F40007" s="40">
        <f t="shared" si="625"/>
        <v>2</v>
      </c>
    </row>
    <row r="40008" spans="1:6" x14ac:dyDescent="0.25">
      <c r="A40008" t="s">
        <v>131</v>
      </c>
      <c r="B40008" t="s">
        <v>112</v>
      </c>
      <c r="D40008">
        <v>2</v>
      </c>
      <c r="F40008" s="40">
        <f t="shared" si="625"/>
        <v>2</v>
      </c>
    </row>
    <row r="40009" spans="1:6" x14ac:dyDescent="0.25">
      <c r="A40009" t="s">
        <v>131</v>
      </c>
      <c r="B40009" t="s">
        <v>112</v>
      </c>
      <c r="D40009">
        <v>2</v>
      </c>
      <c r="F40009" s="40">
        <f t="shared" si="625"/>
        <v>2</v>
      </c>
    </row>
    <row r="40010" spans="1:6" x14ac:dyDescent="0.25">
      <c r="A40010" t="s">
        <v>131</v>
      </c>
      <c r="B40010" t="s">
        <v>112</v>
      </c>
      <c r="D40010">
        <v>2</v>
      </c>
      <c r="F40010" s="40">
        <f t="shared" si="625"/>
        <v>2</v>
      </c>
    </row>
    <row r="40011" spans="1:6" x14ac:dyDescent="0.25">
      <c r="A40011" t="s">
        <v>131</v>
      </c>
      <c r="B40011" t="s">
        <v>112</v>
      </c>
      <c r="D40011">
        <v>4</v>
      </c>
      <c r="F40011" s="40">
        <f t="shared" si="625"/>
        <v>4</v>
      </c>
    </row>
    <row r="40012" spans="1:6" x14ac:dyDescent="0.25">
      <c r="A40012" t="s">
        <v>131</v>
      </c>
      <c r="B40012" t="s">
        <v>112</v>
      </c>
      <c r="D40012">
        <v>4</v>
      </c>
      <c r="F40012" s="40">
        <f t="shared" si="625"/>
        <v>4</v>
      </c>
    </row>
    <row r="40013" spans="1:6" x14ac:dyDescent="0.25">
      <c r="A40013" t="s">
        <v>131</v>
      </c>
      <c r="B40013" t="s">
        <v>112</v>
      </c>
      <c r="D40013">
        <v>2</v>
      </c>
      <c r="F40013" s="40">
        <f t="shared" si="625"/>
        <v>2</v>
      </c>
    </row>
    <row r="40014" spans="1:6" x14ac:dyDescent="0.25">
      <c r="A40014" t="s">
        <v>131</v>
      </c>
      <c r="B40014" t="s">
        <v>112</v>
      </c>
      <c r="D40014">
        <v>10</v>
      </c>
      <c r="F40014" s="40">
        <f t="shared" si="625"/>
        <v>10</v>
      </c>
    </row>
    <row r="40015" spans="1:6" x14ac:dyDescent="0.25">
      <c r="A40015" t="s">
        <v>131</v>
      </c>
      <c r="B40015" t="s">
        <v>112</v>
      </c>
      <c r="D40015">
        <v>2</v>
      </c>
      <c r="F40015" s="40">
        <f t="shared" si="625"/>
        <v>2</v>
      </c>
    </row>
    <row r="40016" spans="1:6" x14ac:dyDescent="0.25">
      <c r="A40016" t="s">
        <v>131</v>
      </c>
      <c r="B40016" t="s">
        <v>112</v>
      </c>
      <c r="D40016">
        <v>6</v>
      </c>
      <c r="F40016" s="40">
        <f t="shared" si="625"/>
        <v>6</v>
      </c>
    </row>
    <row r="40017" spans="1:6" x14ac:dyDescent="0.25">
      <c r="A40017" t="s">
        <v>131</v>
      </c>
      <c r="B40017" t="s">
        <v>112</v>
      </c>
      <c r="D40017">
        <v>4</v>
      </c>
      <c r="F40017" s="40">
        <f t="shared" si="625"/>
        <v>4</v>
      </c>
    </row>
    <row r="40018" spans="1:6" x14ac:dyDescent="0.25">
      <c r="A40018" t="s">
        <v>131</v>
      </c>
      <c r="B40018" t="s">
        <v>112</v>
      </c>
      <c r="D40018">
        <v>6</v>
      </c>
      <c r="F40018" s="40">
        <f t="shared" si="625"/>
        <v>6</v>
      </c>
    </row>
    <row r="40019" spans="1:6" x14ac:dyDescent="0.25">
      <c r="A40019" t="s">
        <v>131</v>
      </c>
      <c r="B40019" t="s">
        <v>115</v>
      </c>
      <c r="D40019">
        <v>2</v>
      </c>
      <c r="F40019" s="40">
        <f t="shared" si="625"/>
        <v>2</v>
      </c>
    </row>
    <row r="40020" spans="1:6" x14ac:dyDescent="0.25">
      <c r="A40020" t="s">
        <v>131</v>
      </c>
      <c r="B40020" t="s">
        <v>115</v>
      </c>
      <c r="D40020">
        <v>2</v>
      </c>
      <c r="F40020" s="40">
        <f t="shared" si="625"/>
        <v>2</v>
      </c>
    </row>
    <row r="40021" spans="1:6" x14ac:dyDescent="0.25">
      <c r="A40021" t="s">
        <v>131</v>
      </c>
      <c r="B40021" t="s">
        <v>115</v>
      </c>
      <c r="D40021">
        <v>4</v>
      </c>
      <c r="F40021" s="40">
        <f t="shared" si="625"/>
        <v>4</v>
      </c>
    </row>
    <row r="40022" spans="1:6" x14ac:dyDescent="0.25">
      <c r="A40022" t="s">
        <v>131</v>
      </c>
      <c r="B40022" t="s">
        <v>115</v>
      </c>
      <c r="D40022">
        <v>4</v>
      </c>
      <c r="F40022" s="40">
        <f t="shared" si="625"/>
        <v>4</v>
      </c>
    </row>
    <row r="40023" spans="1:6" x14ac:dyDescent="0.25">
      <c r="A40023" t="s">
        <v>131</v>
      </c>
      <c r="B40023" t="s">
        <v>124</v>
      </c>
      <c r="D40023">
        <v>2</v>
      </c>
      <c r="F40023" s="40">
        <f t="shared" si="625"/>
        <v>2</v>
      </c>
    </row>
    <row r="40024" spans="1:6" x14ac:dyDescent="0.25">
      <c r="A40024" t="s">
        <v>131</v>
      </c>
      <c r="B40024" t="s">
        <v>104</v>
      </c>
      <c r="D40024">
        <v>3</v>
      </c>
      <c r="F40024" s="40">
        <f t="shared" si="625"/>
        <v>3</v>
      </c>
    </row>
    <row r="40025" spans="1:6" x14ac:dyDescent="0.25">
      <c r="A40025" t="s">
        <v>131</v>
      </c>
      <c r="B40025" t="s">
        <v>104</v>
      </c>
      <c r="D40025">
        <v>8</v>
      </c>
      <c r="F40025" s="40">
        <f t="shared" si="625"/>
        <v>8</v>
      </c>
    </row>
    <row r="40026" spans="1:6" x14ac:dyDescent="0.25">
      <c r="A40026" t="s">
        <v>131</v>
      </c>
      <c r="B40026" t="s">
        <v>104</v>
      </c>
      <c r="D40026">
        <v>2</v>
      </c>
      <c r="F40026" s="40">
        <f t="shared" si="625"/>
        <v>2</v>
      </c>
    </row>
    <row r="40027" spans="1:6" x14ac:dyDescent="0.25">
      <c r="A40027" t="s">
        <v>131</v>
      </c>
      <c r="B40027" t="s">
        <v>104</v>
      </c>
      <c r="D40027">
        <v>1</v>
      </c>
      <c r="F40027" s="40">
        <f t="shared" si="625"/>
        <v>1</v>
      </c>
    </row>
    <row r="40028" spans="1:6" x14ac:dyDescent="0.25">
      <c r="A40028" t="s">
        <v>131</v>
      </c>
      <c r="B40028" t="s">
        <v>104</v>
      </c>
      <c r="D40028">
        <v>1</v>
      </c>
      <c r="F40028" s="40">
        <f t="shared" si="625"/>
        <v>1</v>
      </c>
    </row>
    <row r="40029" spans="1:6" x14ac:dyDescent="0.25">
      <c r="A40029" t="s">
        <v>131</v>
      </c>
      <c r="B40029" t="s">
        <v>104</v>
      </c>
      <c r="D40029">
        <v>6</v>
      </c>
      <c r="F40029" s="40">
        <f t="shared" si="625"/>
        <v>6</v>
      </c>
    </row>
    <row r="40030" spans="1:6" x14ac:dyDescent="0.25">
      <c r="A40030" t="s">
        <v>131</v>
      </c>
      <c r="B40030" t="s">
        <v>104</v>
      </c>
      <c r="D40030">
        <v>1</v>
      </c>
      <c r="F40030" s="40">
        <f t="shared" si="625"/>
        <v>1</v>
      </c>
    </row>
    <row r="40031" spans="1:6" x14ac:dyDescent="0.25">
      <c r="A40031" t="s">
        <v>131</v>
      </c>
      <c r="B40031" t="s">
        <v>104</v>
      </c>
      <c r="D40031">
        <v>1</v>
      </c>
      <c r="F40031" s="40">
        <f t="shared" si="625"/>
        <v>1</v>
      </c>
    </row>
    <row r="40032" spans="1:6" x14ac:dyDescent="0.25">
      <c r="A40032" t="s">
        <v>131</v>
      </c>
      <c r="B40032" t="s">
        <v>104</v>
      </c>
      <c r="D40032">
        <v>3</v>
      </c>
      <c r="F40032" s="40">
        <f t="shared" si="625"/>
        <v>3</v>
      </c>
    </row>
    <row r="40033" spans="1:6" x14ac:dyDescent="0.25">
      <c r="A40033" t="s">
        <v>131</v>
      </c>
      <c r="B40033" t="s">
        <v>104</v>
      </c>
      <c r="D40033">
        <v>2</v>
      </c>
      <c r="F40033" s="40">
        <f t="shared" si="625"/>
        <v>2</v>
      </c>
    </row>
    <row r="40034" spans="1:6" x14ac:dyDescent="0.25">
      <c r="A40034" t="s">
        <v>131</v>
      </c>
      <c r="B40034" t="s">
        <v>104</v>
      </c>
      <c r="D40034">
        <v>4</v>
      </c>
      <c r="F40034" s="40">
        <f t="shared" si="625"/>
        <v>4</v>
      </c>
    </row>
    <row r="40035" spans="1:6" x14ac:dyDescent="0.25">
      <c r="A40035" t="s">
        <v>131</v>
      </c>
      <c r="B40035" t="s">
        <v>104</v>
      </c>
      <c r="D40035">
        <v>2</v>
      </c>
      <c r="F40035" s="40">
        <f t="shared" si="625"/>
        <v>2</v>
      </c>
    </row>
    <row r="40036" spans="1:6" x14ac:dyDescent="0.25">
      <c r="A40036" t="s">
        <v>131</v>
      </c>
      <c r="B40036" t="s">
        <v>104</v>
      </c>
      <c r="D40036">
        <v>8</v>
      </c>
      <c r="F40036" s="40">
        <f t="shared" si="625"/>
        <v>8</v>
      </c>
    </row>
    <row r="40037" spans="1:6" x14ac:dyDescent="0.25">
      <c r="A40037" t="s">
        <v>131</v>
      </c>
      <c r="B40037" t="s">
        <v>104</v>
      </c>
      <c r="D40037">
        <v>2</v>
      </c>
      <c r="F40037" s="40">
        <f t="shared" si="625"/>
        <v>2</v>
      </c>
    </row>
    <row r="40038" spans="1:6" x14ac:dyDescent="0.25">
      <c r="A40038" t="s">
        <v>131</v>
      </c>
      <c r="B40038" t="s">
        <v>104</v>
      </c>
      <c r="D40038">
        <v>1</v>
      </c>
      <c r="F40038" s="40">
        <f t="shared" si="625"/>
        <v>1</v>
      </c>
    </row>
    <row r="40039" spans="1:6" x14ac:dyDescent="0.25">
      <c r="A40039" t="s">
        <v>131</v>
      </c>
      <c r="B40039" t="s">
        <v>104</v>
      </c>
      <c r="D40039">
        <v>1</v>
      </c>
      <c r="F40039" s="40">
        <f t="shared" si="625"/>
        <v>1</v>
      </c>
    </row>
    <row r="40040" spans="1:6" x14ac:dyDescent="0.25">
      <c r="A40040" t="s">
        <v>131</v>
      </c>
      <c r="B40040" t="s">
        <v>104</v>
      </c>
      <c r="D40040">
        <v>1</v>
      </c>
      <c r="F40040" s="40">
        <f t="shared" si="625"/>
        <v>1</v>
      </c>
    </row>
    <row r="40041" spans="1:6" x14ac:dyDescent="0.25">
      <c r="A40041" t="s">
        <v>131</v>
      </c>
      <c r="B40041" t="s">
        <v>104</v>
      </c>
      <c r="D40041">
        <v>2</v>
      </c>
      <c r="F40041" s="40">
        <f t="shared" si="625"/>
        <v>2</v>
      </c>
    </row>
    <row r="40042" spans="1:6" x14ac:dyDescent="0.25">
      <c r="A40042" t="s">
        <v>131</v>
      </c>
      <c r="B40042" t="s">
        <v>104</v>
      </c>
      <c r="D40042">
        <v>2</v>
      </c>
      <c r="F40042" s="40">
        <f t="shared" si="625"/>
        <v>2</v>
      </c>
    </row>
    <row r="40043" spans="1:6" x14ac:dyDescent="0.25">
      <c r="A40043" t="s">
        <v>131</v>
      </c>
      <c r="B40043" t="s">
        <v>104</v>
      </c>
      <c r="D40043">
        <v>4</v>
      </c>
      <c r="F40043" s="40">
        <f t="shared" si="625"/>
        <v>4</v>
      </c>
    </row>
    <row r="40044" spans="1:6" x14ac:dyDescent="0.25">
      <c r="A40044" t="s">
        <v>131</v>
      </c>
      <c r="B40044" t="s">
        <v>104</v>
      </c>
      <c r="D40044">
        <v>2</v>
      </c>
      <c r="F40044" s="40">
        <f t="shared" si="625"/>
        <v>2</v>
      </c>
    </row>
    <row r="40045" spans="1:6" x14ac:dyDescent="0.25">
      <c r="A40045" t="s">
        <v>131</v>
      </c>
      <c r="B40045" t="s">
        <v>127</v>
      </c>
      <c r="D40045">
        <v>3</v>
      </c>
      <c r="F40045" s="40">
        <f t="shared" si="625"/>
        <v>3</v>
      </c>
    </row>
    <row r="40046" spans="1:6" x14ac:dyDescent="0.25">
      <c r="A40046" t="s">
        <v>131</v>
      </c>
      <c r="B40046" t="s">
        <v>127</v>
      </c>
      <c r="D40046">
        <v>3</v>
      </c>
      <c r="F40046" s="40">
        <f t="shared" si="625"/>
        <v>3</v>
      </c>
    </row>
    <row r="40047" spans="1:6" x14ac:dyDescent="0.25">
      <c r="A40047" t="s">
        <v>131</v>
      </c>
      <c r="B40047" t="s">
        <v>85</v>
      </c>
      <c r="D40047">
        <v>1</v>
      </c>
      <c r="F40047" s="40">
        <f t="shared" si="625"/>
        <v>1</v>
      </c>
    </row>
    <row r="40048" spans="1:6" x14ac:dyDescent="0.25">
      <c r="A40048" t="s">
        <v>131</v>
      </c>
      <c r="B40048" t="s">
        <v>127</v>
      </c>
      <c r="D40048">
        <v>2</v>
      </c>
      <c r="F40048" s="40">
        <f t="shared" si="625"/>
        <v>2</v>
      </c>
    </row>
    <row r="40049" spans="1:6" x14ac:dyDescent="0.25">
      <c r="A40049" t="s">
        <v>131</v>
      </c>
      <c r="B40049" t="s">
        <v>86</v>
      </c>
      <c r="E40049">
        <v>4</v>
      </c>
      <c r="F40049" s="40">
        <f t="shared" si="625"/>
        <v>4</v>
      </c>
    </row>
    <row r="40050" spans="1:6" x14ac:dyDescent="0.25">
      <c r="A40050" t="s">
        <v>131</v>
      </c>
      <c r="B40050" t="s">
        <v>124</v>
      </c>
      <c r="E40050">
        <v>6</v>
      </c>
      <c r="F40050" s="40">
        <f t="shared" si="625"/>
        <v>6</v>
      </c>
    </row>
    <row r="40051" spans="1:6" x14ac:dyDescent="0.25">
      <c r="A40051" t="s">
        <v>131</v>
      </c>
      <c r="B40051" t="s">
        <v>123</v>
      </c>
      <c r="E40051">
        <v>4</v>
      </c>
      <c r="F40051" s="40">
        <f t="shared" si="625"/>
        <v>4</v>
      </c>
    </row>
    <row r="40052" spans="1:6" x14ac:dyDescent="0.25">
      <c r="A40052" t="s">
        <v>131</v>
      </c>
      <c r="B40052" t="s">
        <v>127</v>
      </c>
      <c r="E40052">
        <v>6</v>
      </c>
      <c r="F40052" s="40">
        <f t="shared" si="625"/>
        <v>6</v>
      </c>
    </row>
    <row r="40053" spans="1:6" x14ac:dyDescent="0.25">
      <c r="A40053" t="s">
        <v>131</v>
      </c>
      <c r="B40053" t="s">
        <v>112</v>
      </c>
      <c r="D40053">
        <v>2</v>
      </c>
      <c r="F40053" s="40">
        <f t="shared" si="625"/>
        <v>2</v>
      </c>
    </row>
    <row r="40054" spans="1:6" x14ac:dyDescent="0.25">
      <c r="A40054" t="s">
        <v>131</v>
      </c>
      <c r="B40054" t="s">
        <v>112</v>
      </c>
      <c r="D40054">
        <v>4</v>
      </c>
      <c r="F40054" s="40">
        <f t="shared" si="625"/>
        <v>4</v>
      </c>
    </row>
    <row r="40055" spans="1:6" x14ac:dyDescent="0.25">
      <c r="A40055" t="s">
        <v>131</v>
      </c>
      <c r="B40055" t="s">
        <v>100</v>
      </c>
      <c r="D40055">
        <v>2</v>
      </c>
      <c r="F40055" s="40">
        <f t="shared" si="625"/>
        <v>2</v>
      </c>
    </row>
    <row r="40056" spans="1:6" x14ac:dyDescent="0.25">
      <c r="A40056" t="s">
        <v>131</v>
      </c>
      <c r="B40056" t="s">
        <v>100</v>
      </c>
      <c r="D40056">
        <v>2</v>
      </c>
      <c r="F40056" s="40">
        <f t="shared" si="625"/>
        <v>2</v>
      </c>
    </row>
    <row r="40057" spans="1:6" x14ac:dyDescent="0.25">
      <c r="A40057" t="s">
        <v>131</v>
      </c>
      <c r="B40057" t="s">
        <v>100</v>
      </c>
      <c r="D40057">
        <v>2</v>
      </c>
      <c r="F40057" s="40">
        <f t="shared" si="625"/>
        <v>2</v>
      </c>
    </row>
    <row r="40058" spans="1:6" x14ac:dyDescent="0.25">
      <c r="A40058" t="s">
        <v>131</v>
      </c>
      <c r="B40058" t="s">
        <v>100</v>
      </c>
      <c r="D40058">
        <v>2</v>
      </c>
      <c r="F40058" s="40">
        <f t="shared" si="625"/>
        <v>2</v>
      </c>
    </row>
    <row r="40059" spans="1:6" x14ac:dyDescent="0.25">
      <c r="A40059" t="s">
        <v>131</v>
      </c>
      <c r="B40059" t="s">
        <v>85</v>
      </c>
      <c r="D40059">
        <v>1</v>
      </c>
      <c r="F40059" s="40">
        <f t="shared" si="625"/>
        <v>1</v>
      </c>
    </row>
    <row r="40060" spans="1:6" x14ac:dyDescent="0.25">
      <c r="A40060" t="s">
        <v>131</v>
      </c>
      <c r="B40060" t="s">
        <v>85</v>
      </c>
      <c r="D40060">
        <v>2</v>
      </c>
      <c r="F40060" s="40">
        <f t="shared" si="625"/>
        <v>2</v>
      </c>
    </row>
    <row r="40061" spans="1:6" x14ac:dyDescent="0.25">
      <c r="A40061" t="s">
        <v>131</v>
      </c>
      <c r="B40061" t="s">
        <v>85</v>
      </c>
      <c r="D40061">
        <v>1</v>
      </c>
      <c r="F40061" s="40">
        <f t="shared" si="625"/>
        <v>1</v>
      </c>
    </row>
    <row r="40062" spans="1:6" x14ac:dyDescent="0.25">
      <c r="A40062" t="s">
        <v>131</v>
      </c>
      <c r="B40062" t="s">
        <v>85</v>
      </c>
      <c r="D40062">
        <v>2</v>
      </c>
      <c r="F40062" s="40">
        <f t="shared" si="625"/>
        <v>2</v>
      </c>
    </row>
    <row r="40063" spans="1:6" x14ac:dyDescent="0.25">
      <c r="A40063" t="s">
        <v>131</v>
      </c>
      <c r="B40063" t="s">
        <v>103</v>
      </c>
      <c r="D40063">
        <v>2</v>
      </c>
      <c r="F40063" s="40">
        <f t="shared" si="625"/>
        <v>2</v>
      </c>
    </row>
    <row r="40064" spans="1:6" x14ac:dyDescent="0.25">
      <c r="A40064" t="s">
        <v>131</v>
      </c>
      <c r="B40064" t="s">
        <v>117</v>
      </c>
      <c r="D40064">
        <v>2</v>
      </c>
      <c r="F40064" s="40">
        <f t="shared" si="625"/>
        <v>2</v>
      </c>
    </row>
    <row r="40065" spans="1:6" x14ac:dyDescent="0.25">
      <c r="A40065" t="s">
        <v>131</v>
      </c>
      <c r="B40065" t="s">
        <v>115</v>
      </c>
      <c r="E40065">
        <v>1</v>
      </c>
      <c r="F40065" s="40">
        <f t="shared" si="625"/>
        <v>1</v>
      </c>
    </row>
    <row r="40066" spans="1:6" x14ac:dyDescent="0.25">
      <c r="A40066" t="s">
        <v>131</v>
      </c>
      <c r="B40066" t="s">
        <v>115</v>
      </c>
      <c r="E40066">
        <v>1</v>
      </c>
      <c r="F40066" s="40">
        <f t="shared" si="625"/>
        <v>1</v>
      </c>
    </row>
    <row r="40067" spans="1:6" x14ac:dyDescent="0.25">
      <c r="A40067" t="s">
        <v>131</v>
      </c>
      <c r="B40067" t="s">
        <v>96</v>
      </c>
      <c r="D40067">
        <v>2</v>
      </c>
      <c r="F40067" s="40">
        <f t="shared" ref="F40067:F40130" si="626">SUM(C40067:E40067)</f>
        <v>2</v>
      </c>
    </row>
    <row r="40068" spans="1:6" x14ac:dyDescent="0.25">
      <c r="A40068" t="s">
        <v>131</v>
      </c>
      <c r="B40068" t="s">
        <v>101</v>
      </c>
      <c r="D40068">
        <v>2</v>
      </c>
      <c r="F40068" s="40">
        <f t="shared" si="626"/>
        <v>2</v>
      </c>
    </row>
    <row r="40069" spans="1:6" x14ac:dyDescent="0.25">
      <c r="A40069" t="s">
        <v>131</v>
      </c>
      <c r="B40069" t="s">
        <v>101</v>
      </c>
      <c r="D40069">
        <v>2</v>
      </c>
      <c r="F40069" s="40">
        <f t="shared" si="626"/>
        <v>2</v>
      </c>
    </row>
    <row r="40070" spans="1:6" x14ac:dyDescent="0.25">
      <c r="A40070" t="s">
        <v>131</v>
      </c>
      <c r="B40070" t="s">
        <v>123</v>
      </c>
      <c r="D40070">
        <v>2</v>
      </c>
      <c r="F40070" s="40">
        <f t="shared" si="626"/>
        <v>2</v>
      </c>
    </row>
    <row r="40071" spans="1:6" x14ac:dyDescent="0.25">
      <c r="A40071" t="s">
        <v>131</v>
      </c>
      <c r="B40071" t="s">
        <v>85</v>
      </c>
      <c r="D40071">
        <v>2</v>
      </c>
      <c r="F40071" s="40">
        <f t="shared" si="626"/>
        <v>2</v>
      </c>
    </row>
    <row r="40072" spans="1:6" x14ac:dyDescent="0.25">
      <c r="A40072" t="s">
        <v>131</v>
      </c>
      <c r="B40072" t="s">
        <v>85</v>
      </c>
      <c r="D40072">
        <v>1</v>
      </c>
      <c r="F40072" s="40">
        <f t="shared" si="626"/>
        <v>1</v>
      </c>
    </row>
    <row r="40073" spans="1:6" x14ac:dyDescent="0.25">
      <c r="A40073" t="s">
        <v>131</v>
      </c>
      <c r="B40073" t="s">
        <v>85</v>
      </c>
      <c r="D40073">
        <v>2</v>
      </c>
      <c r="F40073" s="40">
        <f t="shared" si="626"/>
        <v>2</v>
      </c>
    </row>
    <row r="40074" spans="1:6" x14ac:dyDescent="0.25">
      <c r="A40074" t="s">
        <v>131</v>
      </c>
      <c r="B40074" t="s">
        <v>85</v>
      </c>
      <c r="D40074">
        <v>1</v>
      </c>
      <c r="F40074" s="40">
        <f t="shared" si="626"/>
        <v>1</v>
      </c>
    </row>
    <row r="40075" spans="1:6" x14ac:dyDescent="0.25">
      <c r="A40075" t="s">
        <v>131</v>
      </c>
      <c r="B40075" t="s">
        <v>85</v>
      </c>
      <c r="D40075">
        <v>1</v>
      </c>
      <c r="F40075" s="40">
        <f t="shared" si="626"/>
        <v>1</v>
      </c>
    </row>
    <row r="40076" spans="1:6" x14ac:dyDescent="0.25">
      <c r="A40076" t="s">
        <v>131</v>
      </c>
      <c r="B40076" t="s">
        <v>86</v>
      </c>
      <c r="E40076">
        <v>1</v>
      </c>
      <c r="F40076" s="40">
        <f t="shared" si="626"/>
        <v>1</v>
      </c>
    </row>
    <row r="40077" spans="1:6" x14ac:dyDescent="0.25">
      <c r="A40077" t="s">
        <v>131</v>
      </c>
      <c r="B40077" t="s">
        <v>86</v>
      </c>
      <c r="E40077">
        <v>1</v>
      </c>
      <c r="F40077" s="40">
        <f t="shared" si="626"/>
        <v>1</v>
      </c>
    </row>
    <row r="40078" spans="1:6" x14ac:dyDescent="0.25">
      <c r="A40078" t="s">
        <v>131</v>
      </c>
      <c r="B40078" t="s">
        <v>110</v>
      </c>
      <c r="D40078">
        <v>2</v>
      </c>
      <c r="F40078" s="40">
        <f t="shared" si="626"/>
        <v>2</v>
      </c>
    </row>
    <row r="40079" spans="1:6" x14ac:dyDescent="0.25">
      <c r="A40079" t="s">
        <v>131</v>
      </c>
      <c r="B40079" t="s">
        <v>96</v>
      </c>
      <c r="D40079">
        <v>1</v>
      </c>
      <c r="F40079" s="40">
        <f t="shared" si="626"/>
        <v>1</v>
      </c>
    </row>
    <row r="40080" spans="1:6" x14ac:dyDescent="0.25">
      <c r="A40080" t="s">
        <v>131</v>
      </c>
      <c r="B40080" t="s">
        <v>110</v>
      </c>
      <c r="E40080">
        <v>4</v>
      </c>
      <c r="F40080" s="40">
        <f t="shared" si="626"/>
        <v>4</v>
      </c>
    </row>
    <row r="40081" spans="1:6" x14ac:dyDescent="0.25">
      <c r="A40081" t="s">
        <v>131</v>
      </c>
      <c r="B40081" t="s">
        <v>85</v>
      </c>
      <c r="D40081">
        <v>2</v>
      </c>
      <c r="F40081" s="40">
        <f t="shared" si="626"/>
        <v>2</v>
      </c>
    </row>
    <row r="40082" spans="1:6" x14ac:dyDescent="0.25">
      <c r="A40082" t="s">
        <v>131</v>
      </c>
      <c r="B40082" t="s">
        <v>113</v>
      </c>
      <c r="D40082">
        <v>4</v>
      </c>
      <c r="F40082" s="40">
        <f t="shared" si="626"/>
        <v>4</v>
      </c>
    </row>
    <row r="40083" spans="1:6" x14ac:dyDescent="0.25">
      <c r="A40083" t="s">
        <v>131</v>
      </c>
      <c r="B40083" t="s">
        <v>86</v>
      </c>
      <c r="D40083">
        <v>2</v>
      </c>
      <c r="F40083" s="40">
        <f t="shared" si="626"/>
        <v>2</v>
      </c>
    </row>
    <row r="40084" spans="1:6" x14ac:dyDescent="0.25">
      <c r="A40084" t="s">
        <v>131</v>
      </c>
      <c r="B40084" t="s">
        <v>85</v>
      </c>
      <c r="D40084">
        <v>2</v>
      </c>
      <c r="F40084" s="40">
        <f t="shared" si="626"/>
        <v>2</v>
      </c>
    </row>
    <row r="40085" spans="1:6" x14ac:dyDescent="0.25">
      <c r="A40085" t="s">
        <v>131</v>
      </c>
      <c r="B40085" t="s">
        <v>85</v>
      </c>
      <c r="D40085">
        <v>2</v>
      </c>
      <c r="F40085" s="40">
        <f t="shared" si="626"/>
        <v>2</v>
      </c>
    </row>
    <row r="40086" spans="1:6" x14ac:dyDescent="0.25">
      <c r="A40086" t="s">
        <v>131</v>
      </c>
      <c r="B40086" t="s">
        <v>108</v>
      </c>
      <c r="D40086">
        <v>2</v>
      </c>
      <c r="F40086" s="40">
        <f t="shared" si="626"/>
        <v>2</v>
      </c>
    </row>
    <row r="40087" spans="1:6" x14ac:dyDescent="0.25">
      <c r="A40087" t="s">
        <v>131</v>
      </c>
      <c r="B40087" t="s">
        <v>87</v>
      </c>
      <c r="D40087">
        <v>2</v>
      </c>
      <c r="F40087" s="40">
        <f t="shared" si="626"/>
        <v>2</v>
      </c>
    </row>
    <row r="40088" spans="1:6" x14ac:dyDescent="0.25">
      <c r="A40088" t="s">
        <v>131</v>
      </c>
      <c r="B40088" t="s">
        <v>101</v>
      </c>
      <c r="D40088">
        <v>2</v>
      </c>
      <c r="F40088" s="40">
        <f t="shared" si="626"/>
        <v>2</v>
      </c>
    </row>
    <row r="40089" spans="1:6" x14ac:dyDescent="0.25">
      <c r="A40089" t="s">
        <v>131</v>
      </c>
      <c r="B40089" t="s">
        <v>110</v>
      </c>
      <c r="D40089">
        <v>2</v>
      </c>
      <c r="F40089" s="40">
        <f t="shared" si="626"/>
        <v>2</v>
      </c>
    </row>
    <row r="40090" spans="1:6" x14ac:dyDescent="0.25">
      <c r="A40090" t="s">
        <v>131</v>
      </c>
      <c r="B40090" t="s">
        <v>85</v>
      </c>
      <c r="D40090">
        <v>2</v>
      </c>
      <c r="F40090" s="40">
        <f t="shared" si="626"/>
        <v>2</v>
      </c>
    </row>
    <row r="40091" spans="1:6" x14ac:dyDescent="0.25">
      <c r="A40091" t="s">
        <v>131</v>
      </c>
      <c r="B40091" t="s">
        <v>93</v>
      </c>
      <c r="D40091">
        <v>2</v>
      </c>
      <c r="F40091" s="40">
        <f t="shared" si="626"/>
        <v>2</v>
      </c>
    </row>
    <row r="40092" spans="1:6" x14ac:dyDescent="0.25">
      <c r="A40092" t="s">
        <v>131</v>
      </c>
      <c r="B40092" t="s">
        <v>102</v>
      </c>
      <c r="D40092">
        <v>2</v>
      </c>
      <c r="F40092" s="40">
        <f t="shared" si="626"/>
        <v>2</v>
      </c>
    </row>
    <row r="40093" spans="1:6" x14ac:dyDescent="0.25">
      <c r="A40093" t="s">
        <v>131</v>
      </c>
      <c r="B40093" t="s">
        <v>102</v>
      </c>
      <c r="D40093">
        <v>2</v>
      </c>
      <c r="F40093" s="40">
        <f t="shared" si="626"/>
        <v>2</v>
      </c>
    </row>
    <row r="40094" spans="1:6" x14ac:dyDescent="0.25">
      <c r="A40094" t="s">
        <v>131</v>
      </c>
      <c r="B40094" t="s">
        <v>102</v>
      </c>
      <c r="D40094">
        <v>2</v>
      </c>
      <c r="F40094" s="40">
        <f t="shared" si="626"/>
        <v>2</v>
      </c>
    </row>
    <row r="40095" spans="1:6" x14ac:dyDescent="0.25">
      <c r="A40095" t="s">
        <v>131</v>
      </c>
      <c r="B40095" t="s">
        <v>102</v>
      </c>
      <c r="D40095">
        <v>2</v>
      </c>
      <c r="F40095" s="40">
        <f t="shared" si="626"/>
        <v>2</v>
      </c>
    </row>
    <row r="40096" spans="1:6" x14ac:dyDescent="0.25">
      <c r="A40096" t="s">
        <v>131</v>
      </c>
      <c r="B40096" t="s">
        <v>110</v>
      </c>
      <c r="D40096">
        <v>2</v>
      </c>
      <c r="F40096" s="40">
        <f t="shared" si="626"/>
        <v>2</v>
      </c>
    </row>
    <row r="40097" spans="1:6" x14ac:dyDescent="0.25">
      <c r="A40097" t="s">
        <v>131</v>
      </c>
      <c r="B40097" t="s">
        <v>110</v>
      </c>
      <c r="D40097">
        <v>2</v>
      </c>
      <c r="F40097" s="40">
        <f t="shared" si="626"/>
        <v>2</v>
      </c>
    </row>
    <row r="40098" spans="1:6" x14ac:dyDescent="0.25">
      <c r="A40098" t="s">
        <v>131</v>
      </c>
      <c r="B40098" t="s">
        <v>110</v>
      </c>
      <c r="D40098">
        <v>2</v>
      </c>
      <c r="F40098" s="40">
        <f t="shared" si="626"/>
        <v>2</v>
      </c>
    </row>
    <row r="40099" spans="1:6" x14ac:dyDescent="0.25">
      <c r="A40099" t="s">
        <v>131</v>
      </c>
      <c r="B40099" t="s">
        <v>110</v>
      </c>
      <c r="D40099">
        <v>2</v>
      </c>
      <c r="F40099" s="40">
        <f t="shared" si="626"/>
        <v>2</v>
      </c>
    </row>
    <row r="40100" spans="1:6" x14ac:dyDescent="0.25">
      <c r="A40100" t="s">
        <v>131</v>
      </c>
      <c r="B40100" t="s">
        <v>101</v>
      </c>
      <c r="D40100">
        <v>2</v>
      </c>
      <c r="F40100" s="40">
        <f t="shared" si="626"/>
        <v>2</v>
      </c>
    </row>
    <row r="40101" spans="1:6" x14ac:dyDescent="0.25">
      <c r="A40101" t="s">
        <v>131</v>
      </c>
      <c r="B40101" t="s">
        <v>83</v>
      </c>
      <c r="D40101">
        <v>2</v>
      </c>
      <c r="F40101" s="40">
        <f t="shared" si="626"/>
        <v>2</v>
      </c>
    </row>
    <row r="40102" spans="1:6" x14ac:dyDescent="0.25">
      <c r="A40102" t="s">
        <v>131</v>
      </c>
      <c r="B40102" t="s">
        <v>85</v>
      </c>
      <c r="D40102">
        <v>1</v>
      </c>
      <c r="F40102" s="40">
        <f t="shared" si="626"/>
        <v>1</v>
      </c>
    </row>
    <row r="40103" spans="1:6" x14ac:dyDescent="0.25">
      <c r="A40103" t="s">
        <v>131</v>
      </c>
      <c r="B40103" t="s">
        <v>83</v>
      </c>
      <c r="E40103">
        <v>1</v>
      </c>
      <c r="F40103" s="40">
        <f t="shared" si="626"/>
        <v>1</v>
      </c>
    </row>
    <row r="40104" spans="1:6" x14ac:dyDescent="0.25">
      <c r="A40104" t="s">
        <v>131</v>
      </c>
      <c r="B40104" t="s">
        <v>86</v>
      </c>
      <c r="D40104">
        <v>8</v>
      </c>
      <c r="F40104" s="40">
        <f t="shared" si="626"/>
        <v>8</v>
      </c>
    </row>
    <row r="40105" spans="1:6" x14ac:dyDescent="0.25">
      <c r="A40105" t="s">
        <v>131</v>
      </c>
      <c r="B40105" t="s">
        <v>86</v>
      </c>
      <c r="D40105">
        <v>2</v>
      </c>
      <c r="F40105" s="40">
        <f t="shared" si="626"/>
        <v>2</v>
      </c>
    </row>
    <row r="40106" spans="1:6" x14ac:dyDescent="0.25">
      <c r="A40106" t="s">
        <v>131</v>
      </c>
      <c r="B40106" t="s">
        <v>102</v>
      </c>
      <c r="D40106">
        <v>4</v>
      </c>
      <c r="F40106" s="40">
        <f t="shared" si="626"/>
        <v>4</v>
      </c>
    </row>
    <row r="40107" spans="1:6" x14ac:dyDescent="0.25">
      <c r="A40107" t="s">
        <v>131</v>
      </c>
      <c r="B40107" t="s">
        <v>101</v>
      </c>
      <c r="D40107">
        <v>2</v>
      </c>
      <c r="F40107" s="40">
        <f t="shared" si="626"/>
        <v>2</v>
      </c>
    </row>
    <row r="40108" spans="1:6" x14ac:dyDescent="0.25">
      <c r="A40108" t="s">
        <v>131</v>
      </c>
      <c r="B40108" t="s">
        <v>89</v>
      </c>
      <c r="D40108">
        <v>2</v>
      </c>
      <c r="F40108" s="40">
        <f t="shared" si="626"/>
        <v>2</v>
      </c>
    </row>
    <row r="40109" spans="1:6" x14ac:dyDescent="0.25">
      <c r="A40109" t="s">
        <v>131</v>
      </c>
      <c r="B40109" t="s">
        <v>112</v>
      </c>
      <c r="D40109">
        <v>2</v>
      </c>
      <c r="F40109" s="40">
        <f t="shared" si="626"/>
        <v>2</v>
      </c>
    </row>
    <row r="40110" spans="1:6" x14ac:dyDescent="0.25">
      <c r="A40110" t="s">
        <v>131</v>
      </c>
      <c r="B40110" t="s">
        <v>97</v>
      </c>
      <c r="D40110">
        <v>2</v>
      </c>
      <c r="F40110" s="40">
        <f t="shared" si="626"/>
        <v>2</v>
      </c>
    </row>
    <row r="40111" spans="1:6" x14ac:dyDescent="0.25">
      <c r="A40111" t="s">
        <v>131</v>
      </c>
      <c r="B40111" t="s">
        <v>85</v>
      </c>
      <c r="D40111">
        <v>2</v>
      </c>
      <c r="F40111" s="40">
        <f t="shared" si="626"/>
        <v>2</v>
      </c>
    </row>
    <row r="40112" spans="1:6" x14ac:dyDescent="0.25">
      <c r="A40112" t="s">
        <v>131</v>
      </c>
      <c r="B40112" t="s">
        <v>127</v>
      </c>
      <c r="D40112">
        <v>2</v>
      </c>
      <c r="F40112" s="40">
        <f t="shared" si="626"/>
        <v>2</v>
      </c>
    </row>
    <row r="40113" spans="1:6" x14ac:dyDescent="0.25">
      <c r="A40113" t="s">
        <v>131</v>
      </c>
      <c r="B40113" t="s">
        <v>96</v>
      </c>
      <c r="D40113">
        <v>2</v>
      </c>
      <c r="F40113" s="40">
        <f t="shared" si="626"/>
        <v>2</v>
      </c>
    </row>
    <row r="40114" spans="1:6" x14ac:dyDescent="0.25">
      <c r="A40114" t="s">
        <v>131</v>
      </c>
      <c r="B40114" t="s">
        <v>90</v>
      </c>
      <c r="E40114">
        <v>1</v>
      </c>
      <c r="F40114" s="40">
        <f t="shared" si="626"/>
        <v>1</v>
      </c>
    </row>
    <row r="40115" spans="1:6" x14ac:dyDescent="0.25">
      <c r="A40115" t="s">
        <v>131</v>
      </c>
      <c r="B40115" t="s">
        <v>123</v>
      </c>
      <c r="D40115">
        <v>2</v>
      </c>
      <c r="F40115" s="40">
        <f t="shared" si="626"/>
        <v>2</v>
      </c>
    </row>
    <row r="40116" spans="1:6" x14ac:dyDescent="0.25">
      <c r="A40116" t="s">
        <v>131</v>
      </c>
      <c r="B40116" t="s">
        <v>101</v>
      </c>
      <c r="E40116">
        <v>1</v>
      </c>
      <c r="F40116" s="40">
        <f t="shared" si="626"/>
        <v>1</v>
      </c>
    </row>
    <row r="40117" spans="1:6" x14ac:dyDescent="0.25">
      <c r="A40117" t="s">
        <v>131</v>
      </c>
      <c r="B40117" t="s">
        <v>105</v>
      </c>
      <c r="D40117">
        <v>2</v>
      </c>
      <c r="F40117" s="40">
        <f t="shared" si="626"/>
        <v>2</v>
      </c>
    </row>
    <row r="40118" spans="1:6" x14ac:dyDescent="0.25">
      <c r="A40118" t="s">
        <v>131</v>
      </c>
      <c r="B40118" t="s">
        <v>113</v>
      </c>
      <c r="D40118">
        <v>2</v>
      </c>
      <c r="F40118" s="40">
        <f t="shared" si="626"/>
        <v>2</v>
      </c>
    </row>
    <row r="40119" spans="1:6" x14ac:dyDescent="0.25">
      <c r="A40119" t="s">
        <v>131</v>
      </c>
      <c r="B40119" t="s">
        <v>110</v>
      </c>
      <c r="D40119">
        <v>2</v>
      </c>
      <c r="F40119" s="40">
        <f t="shared" si="626"/>
        <v>2</v>
      </c>
    </row>
    <row r="40120" spans="1:6" x14ac:dyDescent="0.25">
      <c r="A40120" t="s">
        <v>131</v>
      </c>
      <c r="B40120" t="s">
        <v>117</v>
      </c>
      <c r="D40120">
        <v>2</v>
      </c>
      <c r="F40120" s="40">
        <f t="shared" si="626"/>
        <v>2</v>
      </c>
    </row>
    <row r="40121" spans="1:6" x14ac:dyDescent="0.25">
      <c r="A40121" t="s">
        <v>131</v>
      </c>
      <c r="B40121" t="s">
        <v>90</v>
      </c>
      <c r="D40121">
        <v>1</v>
      </c>
      <c r="F40121" s="40">
        <f t="shared" si="626"/>
        <v>1</v>
      </c>
    </row>
    <row r="40122" spans="1:6" x14ac:dyDescent="0.25">
      <c r="A40122" t="s">
        <v>131</v>
      </c>
      <c r="B40122" t="s">
        <v>132</v>
      </c>
      <c r="D40122">
        <v>2</v>
      </c>
      <c r="F40122" s="40">
        <f t="shared" si="626"/>
        <v>2</v>
      </c>
    </row>
    <row r="40123" spans="1:6" x14ac:dyDescent="0.25">
      <c r="A40123" t="s">
        <v>131</v>
      </c>
      <c r="B40123" t="s">
        <v>112</v>
      </c>
      <c r="D40123">
        <v>2</v>
      </c>
      <c r="F40123" s="40">
        <f t="shared" si="626"/>
        <v>2</v>
      </c>
    </row>
    <row r="40124" spans="1:6" x14ac:dyDescent="0.25">
      <c r="A40124" t="s">
        <v>131</v>
      </c>
      <c r="B40124" t="s">
        <v>105</v>
      </c>
      <c r="D40124">
        <v>2</v>
      </c>
      <c r="F40124" s="40">
        <f t="shared" si="626"/>
        <v>2</v>
      </c>
    </row>
    <row r="40125" spans="1:6" x14ac:dyDescent="0.25">
      <c r="A40125" t="s">
        <v>131</v>
      </c>
      <c r="B40125" t="s">
        <v>105</v>
      </c>
      <c r="D40125">
        <v>2</v>
      </c>
      <c r="F40125" s="40">
        <f t="shared" si="626"/>
        <v>2</v>
      </c>
    </row>
    <row r="40126" spans="1:6" x14ac:dyDescent="0.25">
      <c r="A40126" t="s">
        <v>131</v>
      </c>
      <c r="B40126" t="s">
        <v>105</v>
      </c>
      <c r="D40126">
        <v>2</v>
      </c>
      <c r="F40126" s="40">
        <f t="shared" si="626"/>
        <v>2</v>
      </c>
    </row>
    <row r="40127" spans="1:6" x14ac:dyDescent="0.25">
      <c r="A40127" t="s">
        <v>131</v>
      </c>
      <c r="B40127" t="s">
        <v>95</v>
      </c>
      <c r="D40127">
        <v>2</v>
      </c>
      <c r="F40127" s="40">
        <f t="shared" si="626"/>
        <v>2</v>
      </c>
    </row>
    <row r="40128" spans="1:6" x14ac:dyDescent="0.25">
      <c r="A40128" t="s">
        <v>131</v>
      </c>
      <c r="B40128" t="s">
        <v>105</v>
      </c>
      <c r="D40128">
        <v>2</v>
      </c>
      <c r="F40128" s="40">
        <f t="shared" si="626"/>
        <v>2</v>
      </c>
    </row>
    <row r="40129" spans="1:6" x14ac:dyDescent="0.25">
      <c r="A40129" t="s">
        <v>131</v>
      </c>
      <c r="B40129" t="s">
        <v>95</v>
      </c>
      <c r="D40129">
        <v>2</v>
      </c>
      <c r="F40129" s="40">
        <f t="shared" si="626"/>
        <v>2</v>
      </c>
    </row>
    <row r="40130" spans="1:6" x14ac:dyDescent="0.25">
      <c r="A40130" t="s">
        <v>131</v>
      </c>
      <c r="B40130" t="s">
        <v>93</v>
      </c>
      <c r="D40130">
        <v>2</v>
      </c>
      <c r="F40130" s="40">
        <f t="shared" si="626"/>
        <v>2</v>
      </c>
    </row>
    <row r="40131" spans="1:6" x14ac:dyDescent="0.25">
      <c r="A40131" t="s">
        <v>131</v>
      </c>
      <c r="B40131" t="s">
        <v>85</v>
      </c>
      <c r="D40131">
        <v>2</v>
      </c>
      <c r="F40131" s="40">
        <f t="shared" ref="F40131:F40194" si="627">SUM(C40131:E40131)</f>
        <v>2</v>
      </c>
    </row>
    <row r="40132" spans="1:6" x14ac:dyDescent="0.25">
      <c r="A40132" t="s">
        <v>131</v>
      </c>
      <c r="B40132" t="s">
        <v>132</v>
      </c>
      <c r="D40132">
        <v>2</v>
      </c>
      <c r="F40132" s="40">
        <f t="shared" si="627"/>
        <v>2</v>
      </c>
    </row>
    <row r="40133" spans="1:6" x14ac:dyDescent="0.25">
      <c r="A40133" t="s">
        <v>131</v>
      </c>
      <c r="B40133" t="s">
        <v>132</v>
      </c>
      <c r="D40133">
        <v>2</v>
      </c>
      <c r="F40133" s="40">
        <f t="shared" si="627"/>
        <v>2</v>
      </c>
    </row>
    <row r="40134" spans="1:6" x14ac:dyDescent="0.25">
      <c r="A40134" t="s">
        <v>131</v>
      </c>
      <c r="B40134" t="s">
        <v>132</v>
      </c>
      <c r="D40134">
        <v>2</v>
      </c>
      <c r="F40134" s="40">
        <f t="shared" si="627"/>
        <v>2</v>
      </c>
    </row>
    <row r="40135" spans="1:6" x14ac:dyDescent="0.25">
      <c r="A40135" t="s">
        <v>131</v>
      </c>
      <c r="B40135" t="s">
        <v>132</v>
      </c>
      <c r="D40135">
        <v>2</v>
      </c>
      <c r="F40135" s="40">
        <f t="shared" si="627"/>
        <v>2</v>
      </c>
    </row>
    <row r="40136" spans="1:6" x14ac:dyDescent="0.25">
      <c r="A40136" t="s">
        <v>131</v>
      </c>
      <c r="B40136" t="s">
        <v>83</v>
      </c>
      <c r="D40136">
        <v>2</v>
      </c>
      <c r="F40136" s="40">
        <f t="shared" si="627"/>
        <v>2</v>
      </c>
    </row>
    <row r="40137" spans="1:6" x14ac:dyDescent="0.25">
      <c r="A40137" t="s">
        <v>131</v>
      </c>
      <c r="B40137" t="s">
        <v>115</v>
      </c>
      <c r="D40137">
        <v>2</v>
      </c>
      <c r="F40137" s="40">
        <f t="shared" si="627"/>
        <v>2</v>
      </c>
    </row>
    <row r="40138" spans="1:6" x14ac:dyDescent="0.25">
      <c r="A40138" t="s">
        <v>131</v>
      </c>
      <c r="B40138" t="s">
        <v>117</v>
      </c>
      <c r="E40138">
        <v>1</v>
      </c>
      <c r="F40138" s="40">
        <f t="shared" si="627"/>
        <v>1</v>
      </c>
    </row>
    <row r="40139" spans="1:6" x14ac:dyDescent="0.25">
      <c r="A40139" t="s">
        <v>131</v>
      </c>
      <c r="B40139" t="s">
        <v>89</v>
      </c>
      <c r="D40139">
        <v>2</v>
      </c>
      <c r="F40139" s="40">
        <f t="shared" si="627"/>
        <v>2</v>
      </c>
    </row>
    <row r="40140" spans="1:6" x14ac:dyDescent="0.25">
      <c r="A40140" t="s">
        <v>131</v>
      </c>
      <c r="B40140" t="s">
        <v>83</v>
      </c>
      <c r="D40140">
        <v>2</v>
      </c>
      <c r="F40140" s="40">
        <f t="shared" si="627"/>
        <v>2</v>
      </c>
    </row>
    <row r="40141" spans="1:6" x14ac:dyDescent="0.25">
      <c r="A40141" t="s">
        <v>131</v>
      </c>
      <c r="B40141" t="s">
        <v>83</v>
      </c>
      <c r="D40141">
        <v>2</v>
      </c>
      <c r="F40141" s="40">
        <f t="shared" si="627"/>
        <v>2</v>
      </c>
    </row>
    <row r="40142" spans="1:6" x14ac:dyDescent="0.25">
      <c r="A40142" t="s">
        <v>131</v>
      </c>
      <c r="B40142" t="s">
        <v>118</v>
      </c>
      <c r="D40142">
        <v>2</v>
      </c>
      <c r="F40142" s="40">
        <f t="shared" si="627"/>
        <v>2</v>
      </c>
    </row>
    <row r="40143" spans="1:6" x14ac:dyDescent="0.25">
      <c r="A40143" t="s">
        <v>131</v>
      </c>
      <c r="B40143" t="s">
        <v>117</v>
      </c>
      <c r="E40143">
        <v>1</v>
      </c>
      <c r="F40143" s="40">
        <f t="shared" si="627"/>
        <v>1</v>
      </c>
    </row>
    <row r="40144" spans="1:6" x14ac:dyDescent="0.25">
      <c r="A40144" t="s">
        <v>131</v>
      </c>
      <c r="B40144" t="s">
        <v>129</v>
      </c>
      <c r="E40144">
        <v>1</v>
      </c>
      <c r="F40144" s="40">
        <f t="shared" si="627"/>
        <v>1</v>
      </c>
    </row>
    <row r="40145" spans="1:6" x14ac:dyDescent="0.25">
      <c r="A40145" t="s">
        <v>131</v>
      </c>
      <c r="B40145" t="s">
        <v>85</v>
      </c>
      <c r="D40145">
        <v>2</v>
      </c>
      <c r="F40145" s="40">
        <f t="shared" si="627"/>
        <v>2</v>
      </c>
    </row>
    <row r="40146" spans="1:6" x14ac:dyDescent="0.25">
      <c r="A40146" t="s">
        <v>131</v>
      </c>
      <c r="B40146" t="s">
        <v>110</v>
      </c>
      <c r="D40146">
        <v>2</v>
      </c>
      <c r="F40146" s="40">
        <f t="shared" si="627"/>
        <v>2</v>
      </c>
    </row>
    <row r="40147" spans="1:6" x14ac:dyDescent="0.25">
      <c r="A40147" t="s">
        <v>131</v>
      </c>
      <c r="B40147" t="s">
        <v>103</v>
      </c>
      <c r="E40147">
        <v>2</v>
      </c>
      <c r="F40147" s="40">
        <f t="shared" si="627"/>
        <v>2</v>
      </c>
    </row>
    <row r="40148" spans="1:6" x14ac:dyDescent="0.25">
      <c r="A40148" t="s">
        <v>131</v>
      </c>
      <c r="B40148" t="s">
        <v>85</v>
      </c>
      <c r="D40148">
        <v>4</v>
      </c>
      <c r="F40148" s="40">
        <f t="shared" si="627"/>
        <v>4</v>
      </c>
    </row>
    <row r="40149" spans="1:6" x14ac:dyDescent="0.25">
      <c r="A40149" t="s">
        <v>131</v>
      </c>
      <c r="B40149" t="s">
        <v>89</v>
      </c>
      <c r="D40149">
        <v>4</v>
      </c>
      <c r="F40149" s="40">
        <f t="shared" si="627"/>
        <v>4</v>
      </c>
    </row>
    <row r="40150" spans="1:6" x14ac:dyDescent="0.25">
      <c r="A40150" t="s">
        <v>131</v>
      </c>
      <c r="B40150" t="s">
        <v>85</v>
      </c>
      <c r="D40150">
        <v>4</v>
      </c>
      <c r="F40150" s="40">
        <f t="shared" si="627"/>
        <v>4</v>
      </c>
    </row>
    <row r="40151" spans="1:6" x14ac:dyDescent="0.25">
      <c r="A40151" t="s">
        <v>131</v>
      </c>
      <c r="B40151" t="s">
        <v>118</v>
      </c>
      <c r="D40151">
        <v>2</v>
      </c>
      <c r="F40151" s="40">
        <f t="shared" si="627"/>
        <v>2</v>
      </c>
    </row>
    <row r="40152" spans="1:6" x14ac:dyDescent="0.25">
      <c r="A40152" t="s">
        <v>131</v>
      </c>
      <c r="B40152" t="s">
        <v>94</v>
      </c>
      <c r="D40152">
        <v>2</v>
      </c>
      <c r="F40152" s="40">
        <f t="shared" si="627"/>
        <v>2</v>
      </c>
    </row>
    <row r="40153" spans="1:6" x14ac:dyDescent="0.25">
      <c r="A40153" t="s">
        <v>131</v>
      </c>
      <c r="B40153" t="s">
        <v>91</v>
      </c>
      <c r="D40153">
        <v>2</v>
      </c>
      <c r="F40153" s="40">
        <f t="shared" si="627"/>
        <v>2</v>
      </c>
    </row>
    <row r="40154" spans="1:6" x14ac:dyDescent="0.25">
      <c r="A40154" t="s">
        <v>131</v>
      </c>
      <c r="B40154" t="s">
        <v>91</v>
      </c>
      <c r="D40154">
        <v>2</v>
      </c>
      <c r="F40154" s="40">
        <f t="shared" si="627"/>
        <v>2</v>
      </c>
    </row>
    <row r="40155" spans="1:6" x14ac:dyDescent="0.25">
      <c r="A40155" t="s">
        <v>131</v>
      </c>
      <c r="B40155" t="s">
        <v>109</v>
      </c>
      <c r="E40155">
        <v>1</v>
      </c>
      <c r="F40155" s="40">
        <f t="shared" si="627"/>
        <v>1</v>
      </c>
    </row>
    <row r="40156" spans="1:6" x14ac:dyDescent="0.25">
      <c r="A40156" t="s">
        <v>131</v>
      </c>
      <c r="B40156" t="s">
        <v>85</v>
      </c>
      <c r="D40156">
        <v>2</v>
      </c>
      <c r="F40156" s="40">
        <f t="shared" si="627"/>
        <v>2</v>
      </c>
    </row>
    <row r="40157" spans="1:6" x14ac:dyDescent="0.25">
      <c r="A40157" t="s">
        <v>131</v>
      </c>
      <c r="B40157" t="s">
        <v>85</v>
      </c>
      <c r="D40157">
        <v>2</v>
      </c>
      <c r="F40157" s="40">
        <f t="shared" si="627"/>
        <v>2</v>
      </c>
    </row>
    <row r="40158" spans="1:6" x14ac:dyDescent="0.25">
      <c r="A40158" t="s">
        <v>131</v>
      </c>
      <c r="B40158" t="s">
        <v>85</v>
      </c>
      <c r="D40158">
        <v>2</v>
      </c>
      <c r="F40158" s="40">
        <f t="shared" si="627"/>
        <v>2</v>
      </c>
    </row>
    <row r="40159" spans="1:6" x14ac:dyDescent="0.25">
      <c r="A40159" t="s">
        <v>131</v>
      </c>
      <c r="B40159" t="s">
        <v>85</v>
      </c>
      <c r="D40159">
        <v>2</v>
      </c>
      <c r="F40159" s="40">
        <f t="shared" si="627"/>
        <v>2</v>
      </c>
    </row>
    <row r="40160" spans="1:6" x14ac:dyDescent="0.25">
      <c r="A40160" t="s">
        <v>131</v>
      </c>
      <c r="B40160" t="s">
        <v>123</v>
      </c>
      <c r="D40160">
        <v>2</v>
      </c>
      <c r="F40160" s="40">
        <f t="shared" si="627"/>
        <v>2</v>
      </c>
    </row>
    <row r="40161" spans="1:6" x14ac:dyDescent="0.25">
      <c r="A40161" t="s">
        <v>131</v>
      </c>
      <c r="B40161" t="s">
        <v>83</v>
      </c>
      <c r="D40161">
        <v>2</v>
      </c>
      <c r="F40161" s="40">
        <f t="shared" si="627"/>
        <v>2</v>
      </c>
    </row>
    <row r="40162" spans="1:6" x14ac:dyDescent="0.25">
      <c r="A40162" t="s">
        <v>131</v>
      </c>
      <c r="B40162" t="s">
        <v>129</v>
      </c>
      <c r="E40162">
        <v>1</v>
      </c>
      <c r="F40162" s="40">
        <f t="shared" si="627"/>
        <v>1</v>
      </c>
    </row>
    <row r="40163" spans="1:6" x14ac:dyDescent="0.25">
      <c r="A40163" t="s">
        <v>131</v>
      </c>
      <c r="B40163" t="s">
        <v>127</v>
      </c>
      <c r="D40163">
        <v>2</v>
      </c>
      <c r="F40163" s="40">
        <f t="shared" si="627"/>
        <v>2</v>
      </c>
    </row>
    <row r="40164" spans="1:6" x14ac:dyDescent="0.25">
      <c r="A40164" t="s">
        <v>131</v>
      </c>
      <c r="B40164" t="s">
        <v>85</v>
      </c>
      <c r="D40164">
        <v>2</v>
      </c>
      <c r="F40164" s="40">
        <f t="shared" si="627"/>
        <v>2</v>
      </c>
    </row>
    <row r="40165" spans="1:6" x14ac:dyDescent="0.25">
      <c r="A40165" t="s">
        <v>131</v>
      </c>
      <c r="B40165" t="s">
        <v>85</v>
      </c>
      <c r="D40165">
        <v>2</v>
      </c>
      <c r="F40165" s="40">
        <f t="shared" si="627"/>
        <v>2</v>
      </c>
    </row>
    <row r="40166" spans="1:6" x14ac:dyDescent="0.25">
      <c r="A40166" t="s">
        <v>131</v>
      </c>
      <c r="B40166" t="s">
        <v>118</v>
      </c>
      <c r="E40166">
        <v>1</v>
      </c>
      <c r="F40166" s="40">
        <f t="shared" si="627"/>
        <v>1</v>
      </c>
    </row>
    <row r="40167" spans="1:6" x14ac:dyDescent="0.25">
      <c r="A40167" t="s">
        <v>131</v>
      </c>
      <c r="B40167" t="s">
        <v>118</v>
      </c>
      <c r="E40167">
        <v>1</v>
      </c>
      <c r="F40167" s="40">
        <f t="shared" si="627"/>
        <v>1</v>
      </c>
    </row>
    <row r="40168" spans="1:6" x14ac:dyDescent="0.25">
      <c r="A40168" t="s">
        <v>131</v>
      </c>
      <c r="B40168" t="s">
        <v>112</v>
      </c>
      <c r="D40168">
        <v>2</v>
      </c>
      <c r="F40168" s="40">
        <f t="shared" si="627"/>
        <v>2</v>
      </c>
    </row>
    <row r="40169" spans="1:6" x14ac:dyDescent="0.25">
      <c r="A40169" t="s">
        <v>131</v>
      </c>
      <c r="B40169" t="s">
        <v>118</v>
      </c>
      <c r="D40169">
        <v>2</v>
      </c>
      <c r="F40169" s="40">
        <f t="shared" si="627"/>
        <v>2</v>
      </c>
    </row>
    <row r="40170" spans="1:6" x14ac:dyDescent="0.25">
      <c r="A40170" t="s">
        <v>131</v>
      </c>
      <c r="B40170" t="s">
        <v>102</v>
      </c>
      <c r="D40170">
        <v>2</v>
      </c>
      <c r="F40170" s="40">
        <f t="shared" si="627"/>
        <v>2</v>
      </c>
    </row>
    <row r="40171" spans="1:6" x14ac:dyDescent="0.25">
      <c r="A40171" t="s">
        <v>131</v>
      </c>
      <c r="B40171" t="s">
        <v>102</v>
      </c>
      <c r="D40171">
        <v>2</v>
      </c>
      <c r="F40171" s="40">
        <f t="shared" si="627"/>
        <v>2</v>
      </c>
    </row>
    <row r="40172" spans="1:6" x14ac:dyDescent="0.25">
      <c r="A40172" t="s">
        <v>131</v>
      </c>
      <c r="B40172" t="s">
        <v>102</v>
      </c>
      <c r="D40172">
        <v>2</v>
      </c>
      <c r="F40172" s="40">
        <f t="shared" si="627"/>
        <v>2</v>
      </c>
    </row>
    <row r="40173" spans="1:6" x14ac:dyDescent="0.25">
      <c r="A40173" t="s">
        <v>131</v>
      </c>
      <c r="B40173" t="s">
        <v>102</v>
      </c>
      <c r="D40173">
        <v>2</v>
      </c>
      <c r="F40173" s="40">
        <f t="shared" si="627"/>
        <v>2</v>
      </c>
    </row>
    <row r="40174" spans="1:6" x14ac:dyDescent="0.25">
      <c r="A40174" t="s">
        <v>131</v>
      </c>
      <c r="B40174" t="s">
        <v>102</v>
      </c>
      <c r="D40174">
        <v>2</v>
      </c>
      <c r="F40174" s="40">
        <f t="shared" si="627"/>
        <v>2</v>
      </c>
    </row>
    <row r="40175" spans="1:6" x14ac:dyDescent="0.25">
      <c r="A40175" t="s">
        <v>131</v>
      </c>
      <c r="B40175" t="s">
        <v>95</v>
      </c>
      <c r="E40175">
        <v>2</v>
      </c>
      <c r="F40175" s="40">
        <f t="shared" si="627"/>
        <v>2</v>
      </c>
    </row>
    <row r="40176" spans="1:6" x14ac:dyDescent="0.25">
      <c r="A40176" t="s">
        <v>131</v>
      </c>
      <c r="B40176" t="s">
        <v>99</v>
      </c>
      <c r="D40176">
        <v>2</v>
      </c>
      <c r="F40176" s="40">
        <f t="shared" si="627"/>
        <v>2</v>
      </c>
    </row>
    <row r="40177" spans="1:6" x14ac:dyDescent="0.25">
      <c r="A40177" t="s">
        <v>131</v>
      </c>
      <c r="B40177" t="s">
        <v>94</v>
      </c>
      <c r="D40177">
        <v>1</v>
      </c>
      <c r="E40177">
        <v>1</v>
      </c>
      <c r="F40177" s="40">
        <f t="shared" si="627"/>
        <v>2</v>
      </c>
    </row>
    <row r="40178" spans="1:6" x14ac:dyDescent="0.25">
      <c r="A40178" t="s">
        <v>131</v>
      </c>
      <c r="B40178" t="s">
        <v>100</v>
      </c>
      <c r="D40178">
        <v>4</v>
      </c>
      <c r="F40178" s="40">
        <f t="shared" si="627"/>
        <v>4</v>
      </c>
    </row>
    <row r="40179" spans="1:6" x14ac:dyDescent="0.25">
      <c r="A40179" t="s">
        <v>131</v>
      </c>
      <c r="B40179" t="s">
        <v>115</v>
      </c>
      <c r="E40179">
        <v>12</v>
      </c>
      <c r="F40179" s="40">
        <f t="shared" si="627"/>
        <v>12</v>
      </c>
    </row>
    <row r="40180" spans="1:6" x14ac:dyDescent="0.25">
      <c r="A40180" t="s">
        <v>131</v>
      </c>
      <c r="B40180" t="s">
        <v>98</v>
      </c>
      <c r="E40180">
        <v>8</v>
      </c>
      <c r="F40180" s="40">
        <f t="shared" si="627"/>
        <v>8</v>
      </c>
    </row>
    <row r="40181" spans="1:6" x14ac:dyDescent="0.25">
      <c r="A40181" t="s">
        <v>131</v>
      </c>
      <c r="B40181" t="s">
        <v>99</v>
      </c>
      <c r="E40181">
        <v>8</v>
      </c>
      <c r="F40181" s="40">
        <f t="shared" si="627"/>
        <v>8</v>
      </c>
    </row>
    <row r="40182" spans="1:6" x14ac:dyDescent="0.25">
      <c r="A40182" t="s">
        <v>131</v>
      </c>
      <c r="B40182" t="s">
        <v>128</v>
      </c>
      <c r="E40182">
        <v>8</v>
      </c>
      <c r="F40182" s="40">
        <f t="shared" si="627"/>
        <v>8</v>
      </c>
    </row>
    <row r="40183" spans="1:6" x14ac:dyDescent="0.25">
      <c r="A40183" t="s">
        <v>131</v>
      </c>
      <c r="B40183" t="s">
        <v>89</v>
      </c>
      <c r="E40183">
        <v>7</v>
      </c>
      <c r="F40183" s="40">
        <f t="shared" si="627"/>
        <v>7</v>
      </c>
    </row>
    <row r="40184" spans="1:6" x14ac:dyDescent="0.25">
      <c r="A40184" t="s">
        <v>131</v>
      </c>
      <c r="B40184" t="s">
        <v>83</v>
      </c>
      <c r="E40184">
        <v>40</v>
      </c>
      <c r="F40184" s="40">
        <f t="shared" si="627"/>
        <v>40</v>
      </c>
    </row>
    <row r="40185" spans="1:6" x14ac:dyDescent="0.25">
      <c r="A40185" t="s">
        <v>131</v>
      </c>
      <c r="B40185" t="s">
        <v>93</v>
      </c>
      <c r="E40185">
        <v>12</v>
      </c>
      <c r="F40185" s="40">
        <f t="shared" si="627"/>
        <v>12</v>
      </c>
    </row>
    <row r="40186" spans="1:6" x14ac:dyDescent="0.25">
      <c r="A40186" t="s">
        <v>131</v>
      </c>
      <c r="B40186" t="s">
        <v>87</v>
      </c>
      <c r="D40186">
        <v>10</v>
      </c>
      <c r="F40186" s="40">
        <f t="shared" si="627"/>
        <v>10</v>
      </c>
    </row>
    <row r="40187" spans="1:6" x14ac:dyDescent="0.25">
      <c r="A40187" t="s">
        <v>131</v>
      </c>
      <c r="B40187" t="s">
        <v>102</v>
      </c>
      <c r="D40187">
        <v>2</v>
      </c>
      <c r="F40187" s="40">
        <f t="shared" si="627"/>
        <v>2</v>
      </c>
    </row>
    <row r="40188" spans="1:6" x14ac:dyDescent="0.25">
      <c r="A40188" t="s">
        <v>131</v>
      </c>
      <c r="B40188" t="s">
        <v>113</v>
      </c>
      <c r="D40188">
        <v>2</v>
      </c>
      <c r="F40188" s="40">
        <f t="shared" si="627"/>
        <v>2</v>
      </c>
    </row>
    <row r="40189" spans="1:6" x14ac:dyDescent="0.25">
      <c r="A40189" t="s">
        <v>131</v>
      </c>
      <c r="B40189" t="s">
        <v>124</v>
      </c>
      <c r="E40189">
        <v>1</v>
      </c>
      <c r="F40189" s="40">
        <f t="shared" si="627"/>
        <v>1</v>
      </c>
    </row>
    <row r="40190" spans="1:6" x14ac:dyDescent="0.25">
      <c r="A40190" t="s">
        <v>131</v>
      </c>
      <c r="B40190" t="s">
        <v>85</v>
      </c>
      <c r="D40190">
        <v>2</v>
      </c>
      <c r="F40190" s="40">
        <f t="shared" si="627"/>
        <v>2</v>
      </c>
    </row>
    <row r="40191" spans="1:6" x14ac:dyDescent="0.25">
      <c r="A40191" t="s">
        <v>131</v>
      </c>
      <c r="B40191" t="s">
        <v>85</v>
      </c>
      <c r="D40191">
        <v>2</v>
      </c>
      <c r="F40191" s="40">
        <f t="shared" si="627"/>
        <v>2</v>
      </c>
    </row>
    <row r="40192" spans="1:6" x14ac:dyDescent="0.25">
      <c r="A40192" t="s">
        <v>131</v>
      </c>
      <c r="B40192" t="s">
        <v>93</v>
      </c>
      <c r="D40192">
        <v>2</v>
      </c>
      <c r="F40192" s="40">
        <f t="shared" si="627"/>
        <v>2</v>
      </c>
    </row>
    <row r="40193" spans="1:6" x14ac:dyDescent="0.25">
      <c r="A40193" t="s">
        <v>131</v>
      </c>
      <c r="B40193" t="s">
        <v>118</v>
      </c>
      <c r="D40193">
        <v>2</v>
      </c>
      <c r="F40193" s="40">
        <f t="shared" si="627"/>
        <v>2</v>
      </c>
    </row>
    <row r="40194" spans="1:6" x14ac:dyDescent="0.25">
      <c r="A40194" t="s">
        <v>131</v>
      </c>
      <c r="B40194" t="s">
        <v>118</v>
      </c>
      <c r="D40194">
        <v>2</v>
      </c>
      <c r="F40194" s="40">
        <f t="shared" si="627"/>
        <v>2</v>
      </c>
    </row>
    <row r="40195" spans="1:6" x14ac:dyDescent="0.25">
      <c r="A40195" t="s">
        <v>131</v>
      </c>
      <c r="B40195" t="s">
        <v>101</v>
      </c>
      <c r="D40195">
        <v>2</v>
      </c>
      <c r="F40195" s="40">
        <f t="shared" ref="F40195:F40258" si="628">SUM(C40195:E40195)</f>
        <v>2</v>
      </c>
    </row>
    <row r="40196" spans="1:6" x14ac:dyDescent="0.25">
      <c r="A40196" t="s">
        <v>131</v>
      </c>
      <c r="B40196" t="s">
        <v>117</v>
      </c>
      <c r="D40196">
        <v>1</v>
      </c>
      <c r="F40196" s="40">
        <f t="shared" si="628"/>
        <v>1</v>
      </c>
    </row>
    <row r="40197" spans="1:6" x14ac:dyDescent="0.25">
      <c r="A40197" t="s">
        <v>131</v>
      </c>
      <c r="B40197" t="s">
        <v>113</v>
      </c>
      <c r="E40197">
        <v>4</v>
      </c>
      <c r="F40197" s="40">
        <f t="shared" si="628"/>
        <v>4</v>
      </c>
    </row>
    <row r="40198" spans="1:6" x14ac:dyDescent="0.25">
      <c r="A40198" t="s">
        <v>131</v>
      </c>
      <c r="B40198" t="s">
        <v>108</v>
      </c>
      <c r="D40198">
        <v>1</v>
      </c>
      <c r="F40198" s="40">
        <f t="shared" si="628"/>
        <v>1</v>
      </c>
    </row>
    <row r="40199" spans="1:6" x14ac:dyDescent="0.25">
      <c r="A40199" t="s">
        <v>131</v>
      </c>
      <c r="B40199" t="s">
        <v>122</v>
      </c>
      <c r="D40199">
        <v>1</v>
      </c>
      <c r="F40199" s="40">
        <f t="shared" si="628"/>
        <v>1</v>
      </c>
    </row>
    <row r="40200" spans="1:6" x14ac:dyDescent="0.25">
      <c r="A40200" t="s">
        <v>131</v>
      </c>
      <c r="B40200" t="s">
        <v>118</v>
      </c>
      <c r="D40200">
        <v>2</v>
      </c>
      <c r="F40200" s="40">
        <f t="shared" si="628"/>
        <v>2</v>
      </c>
    </row>
    <row r="40201" spans="1:6" x14ac:dyDescent="0.25">
      <c r="A40201" t="s">
        <v>131</v>
      </c>
      <c r="B40201" t="s">
        <v>118</v>
      </c>
      <c r="D40201">
        <v>6</v>
      </c>
      <c r="F40201" s="40">
        <f t="shared" si="628"/>
        <v>6</v>
      </c>
    </row>
    <row r="40202" spans="1:6" x14ac:dyDescent="0.25">
      <c r="A40202" t="s">
        <v>131</v>
      </c>
      <c r="B40202" t="s">
        <v>96</v>
      </c>
      <c r="D40202">
        <v>1</v>
      </c>
      <c r="F40202" s="40">
        <f t="shared" si="628"/>
        <v>1</v>
      </c>
    </row>
    <row r="40203" spans="1:6" x14ac:dyDescent="0.25">
      <c r="A40203" t="s">
        <v>131</v>
      </c>
      <c r="B40203" t="s">
        <v>115</v>
      </c>
      <c r="D40203">
        <v>2</v>
      </c>
      <c r="F40203" s="40">
        <f t="shared" si="628"/>
        <v>2</v>
      </c>
    </row>
    <row r="40204" spans="1:6" x14ac:dyDescent="0.25">
      <c r="A40204" t="s">
        <v>131</v>
      </c>
      <c r="B40204" t="s">
        <v>99</v>
      </c>
      <c r="D40204">
        <v>4</v>
      </c>
      <c r="F40204" s="40">
        <f t="shared" si="628"/>
        <v>4</v>
      </c>
    </row>
    <row r="40205" spans="1:6" x14ac:dyDescent="0.25">
      <c r="A40205" t="s">
        <v>131</v>
      </c>
      <c r="B40205" t="s">
        <v>90</v>
      </c>
      <c r="D40205">
        <v>1</v>
      </c>
      <c r="F40205" s="40">
        <f t="shared" si="628"/>
        <v>1</v>
      </c>
    </row>
    <row r="40206" spans="1:6" x14ac:dyDescent="0.25">
      <c r="A40206" t="s">
        <v>131</v>
      </c>
      <c r="B40206" t="s">
        <v>101</v>
      </c>
      <c r="D40206">
        <v>8</v>
      </c>
      <c r="F40206" s="40">
        <f t="shared" si="628"/>
        <v>8</v>
      </c>
    </row>
    <row r="40207" spans="1:6" x14ac:dyDescent="0.25">
      <c r="A40207" t="s">
        <v>131</v>
      </c>
      <c r="B40207" t="s">
        <v>86</v>
      </c>
      <c r="D40207">
        <v>2</v>
      </c>
      <c r="F40207" s="40">
        <f t="shared" si="628"/>
        <v>2</v>
      </c>
    </row>
    <row r="40208" spans="1:6" x14ac:dyDescent="0.25">
      <c r="A40208" t="s">
        <v>131</v>
      </c>
      <c r="B40208" t="s">
        <v>83</v>
      </c>
      <c r="D40208">
        <v>2</v>
      </c>
      <c r="F40208" s="40">
        <f t="shared" si="628"/>
        <v>2</v>
      </c>
    </row>
    <row r="40209" spans="1:6" x14ac:dyDescent="0.25">
      <c r="A40209" t="s">
        <v>131</v>
      </c>
      <c r="B40209" t="s">
        <v>113</v>
      </c>
      <c r="D40209">
        <v>2</v>
      </c>
      <c r="F40209" s="40">
        <f t="shared" si="628"/>
        <v>2</v>
      </c>
    </row>
    <row r="40210" spans="1:6" x14ac:dyDescent="0.25">
      <c r="A40210" t="s">
        <v>131</v>
      </c>
      <c r="B40210" t="s">
        <v>90</v>
      </c>
      <c r="D40210">
        <v>2</v>
      </c>
      <c r="F40210" s="40">
        <f t="shared" si="628"/>
        <v>2</v>
      </c>
    </row>
    <row r="40211" spans="1:6" x14ac:dyDescent="0.25">
      <c r="A40211" t="s">
        <v>131</v>
      </c>
      <c r="B40211" t="s">
        <v>83</v>
      </c>
      <c r="D40211">
        <v>2</v>
      </c>
      <c r="F40211" s="40">
        <f t="shared" si="628"/>
        <v>2</v>
      </c>
    </row>
    <row r="40212" spans="1:6" x14ac:dyDescent="0.25">
      <c r="A40212" t="s">
        <v>131</v>
      </c>
      <c r="B40212" t="s">
        <v>85</v>
      </c>
      <c r="D40212">
        <v>2</v>
      </c>
      <c r="F40212" s="40">
        <f t="shared" si="628"/>
        <v>2</v>
      </c>
    </row>
    <row r="40213" spans="1:6" x14ac:dyDescent="0.25">
      <c r="A40213" t="s">
        <v>131</v>
      </c>
      <c r="B40213" t="s">
        <v>101</v>
      </c>
      <c r="D40213">
        <v>1</v>
      </c>
      <c r="F40213" s="40">
        <f t="shared" si="628"/>
        <v>1</v>
      </c>
    </row>
    <row r="40214" spans="1:6" x14ac:dyDescent="0.25">
      <c r="A40214" t="s">
        <v>131</v>
      </c>
      <c r="B40214" t="s">
        <v>86</v>
      </c>
      <c r="D40214">
        <v>2</v>
      </c>
      <c r="F40214" s="40">
        <f t="shared" si="628"/>
        <v>2</v>
      </c>
    </row>
    <row r="40215" spans="1:6" x14ac:dyDescent="0.25">
      <c r="A40215" t="s">
        <v>131</v>
      </c>
      <c r="B40215" t="s">
        <v>129</v>
      </c>
      <c r="D40215">
        <v>1</v>
      </c>
      <c r="F40215" s="40">
        <f t="shared" si="628"/>
        <v>1</v>
      </c>
    </row>
    <row r="40216" spans="1:6" x14ac:dyDescent="0.25">
      <c r="A40216" t="s">
        <v>131</v>
      </c>
      <c r="B40216" t="s">
        <v>112</v>
      </c>
      <c r="D40216">
        <v>2</v>
      </c>
      <c r="F40216" s="40">
        <f t="shared" si="628"/>
        <v>2</v>
      </c>
    </row>
    <row r="40217" spans="1:6" x14ac:dyDescent="0.25">
      <c r="A40217" t="s">
        <v>131</v>
      </c>
      <c r="B40217" t="s">
        <v>112</v>
      </c>
      <c r="D40217">
        <v>2</v>
      </c>
      <c r="F40217" s="40">
        <f t="shared" si="628"/>
        <v>2</v>
      </c>
    </row>
    <row r="40218" spans="1:6" x14ac:dyDescent="0.25">
      <c r="A40218" t="s">
        <v>131</v>
      </c>
      <c r="B40218" t="s">
        <v>112</v>
      </c>
      <c r="D40218">
        <v>2</v>
      </c>
      <c r="F40218" s="40">
        <f t="shared" si="628"/>
        <v>2</v>
      </c>
    </row>
    <row r="40219" spans="1:6" x14ac:dyDescent="0.25">
      <c r="A40219" t="s">
        <v>131</v>
      </c>
      <c r="B40219" t="s">
        <v>112</v>
      </c>
      <c r="D40219">
        <v>2</v>
      </c>
      <c r="F40219" s="40">
        <f t="shared" si="628"/>
        <v>2</v>
      </c>
    </row>
    <row r="40220" spans="1:6" x14ac:dyDescent="0.25">
      <c r="A40220" t="s">
        <v>131</v>
      </c>
      <c r="B40220" t="s">
        <v>112</v>
      </c>
      <c r="D40220">
        <v>2</v>
      </c>
      <c r="F40220" s="40">
        <f t="shared" si="628"/>
        <v>2</v>
      </c>
    </row>
    <row r="40221" spans="1:6" x14ac:dyDescent="0.25">
      <c r="A40221" t="s">
        <v>131</v>
      </c>
      <c r="B40221" t="s">
        <v>85</v>
      </c>
      <c r="D40221">
        <v>2</v>
      </c>
      <c r="F40221" s="40">
        <f t="shared" si="628"/>
        <v>2</v>
      </c>
    </row>
    <row r="40222" spans="1:6" x14ac:dyDescent="0.25">
      <c r="A40222" t="s">
        <v>131</v>
      </c>
      <c r="B40222" t="s">
        <v>127</v>
      </c>
      <c r="D40222">
        <v>1</v>
      </c>
      <c r="F40222" s="40">
        <f t="shared" si="628"/>
        <v>1</v>
      </c>
    </row>
    <row r="40223" spans="1:6" x14ac:dyDescent="0.25">
      <c r="A40223" t="s">
        <v>131</v>
      </c>
      <c r="B40223" t="s">
        <v>120</v>
      </c>
      <c r="E40223">
        <v>1</v>
      </c>
      <c r="F40223" s="40">
        <f t="shared" si="628"/>
        <v>1</v>
      </c>
    </row>
    <row r="40224" spans="1:6" x14ac:dyDescent="0.25">
      <c r="A40224" t="s">
        <v>131</v>
      </c>
      <c r="B40224" t="s">
        <v>126</v>
      </c>
      <c r="D40224">
        <v>2</v>
      </c>
      <c r="F40224" s="40">
        <f t="shared" si="628"/>
        <v>2</v>
      </c>
    </row>
    <row r="40225" spans="1:6" x14ac:dyDescent="0.25">
      <c r="A40225" t="s">
        <v>131</v>
      </c>
      <c r="B40225" t="s">
        <v>99</v>
      </c>
      <c r="E40225">
        <v>1</v>
      </c>
      <c r="F40225" s="40">
        <f t="shared" si="628"/>
        <v>1</v>
      </c>
    </row>
    <row r="40226" spans="1:6" x14ac:dyDescent="0.25">
      <c r="A40226" t="s">
        <v>131</v>
      </c>
      <c r="B40226" t="s">
        <v>124</v>
      </c>
      <c r="D40226">
        <v>2</v>
      </c>
      <c r="F40226" s="40">
        <f t="shared" si="628"/>
        <v>2</v>
      </c>
    </row>
    <row r="40227" spans="1:6" x14ac:dyDescent="0.25">
      <c r="A40227" t="s">
        <v>131</v>
      </c>
      <c r="B40227" t="s">
        <v>124</v>
      </c>
      <c r="D40227">
        <v>2</v>
      </c>
      <c r="F40227" s="40">
        <f t="shared" si="628"/>
        <v>2</v>
      </c>
    </row>
    <row r="40228" spans="1:6" x14ac:dyDescent="0.25">
      <c r="A40228" t="s">
        <v>131</v>
      </c>
      <c r="B40228" t="s">
        <v>124</v>
      </c>
      <c r="D40228">
        <v>2</v>
      </c>
      <c r="F40228" s="40">
        <f t="shared" si="628"/>
        <v>2</v>
      </c>
    </row>
    <row r="40229" spans="1:6" x14ac:dyDescent="0.25">
      <c r="A40229" t="s">
        <v>131</v>
      </c>
      <c r="B40229" t="s">
        <v>118</v>
      </c>
      <c r="D40229">
        <v>2</v>
      </c>
      <c r="F40229" s="40">
        <f t="shared" si="628"/>
        <v>2</v>
      </c>
    </row>
    <row r="40230" spans="1:6" x14ac:dyDescent="0.25">
      <c r="A40230" t="s">
        <v>131</v>
      </c>
      <c r="B40230" t="s">
        <v>90</v>
      </c>
      <c r="E40230">
        <v>1</v>
      </c>
      <c r="F40230" s="40">
        <f t="shared" si="628"/>
        <v>1</v>
      </c>
    </row>
    <row r="40231" spans="1:6" x14ac:dyDescent="0.25">
      <c r="A40231" t="s">
        <v>131</v>
      </c>
      <c r="B40231" t="s">
        <v>110</v>
      </c>
      <c r="D40231">
        <v>2</v>
      </c>
      <c r="F40231" s="40">
        <f t="shared" si="628"/>
        <v>2</v>
      </c>
    </row>
    <row r="40232" spans="1:6" x14ac:dyDescent="0.25">
      <c r="A40232" t="s">
        <v>131</v>
      </c>
      <c r="B40232" t="s">
        <v>100</v>
      </c>
      <c r="D40232">
        <v>2</v>
      </c>
      <c r="F40232" s="40">
        <f t="shared" si="628"/>
        <v>2</v>
      </c>
    </row>
    <row r="40233" spans="1:6" x14ac:dyDescent="0.25">
      <c r="A40233" t="s">
        <v>131</v>
      </c>
      <c r="B40233" t="s">
        <v>115</v>
      </c>
      <c r="D40233">
        <v>2</v>
      </c>
      <c r="F40233" s="40">
        <f t="shared" si="628"/>
        <v>2</v>
      </c>
    </row>
    <row r="40234" spans="1:6" x14ac:dyDescent="0.25">
      <c r="A40234" t="s">
        <v>131</v>
      </c>
      <c r="B40234" t="s">
        <v>112</v>
      </c>
      <c r="D40234">
        <v>4</v>
      </c>
      <c r="F40234" s="40">
        <f t="shared" si="628"/>
        <v>4</v>
      </c>
    </row>
    <row r="40235" spans="1:6" x14ac:dyDescent="0.25">
      <c r="A40235" t="s">
        <v>131</v>
      </c>
      <c r="B40235" t="s">
        <v>118</v>
      </c>
      <c r="D40235">
        <v>2</v>
      </c>
      <c r="F40235" s="40">
        <f t="shared" si="628"/>
        <v>2</v>
      </c>
    </row>
    <row r="40236" spans="1:6" x14ac:dyDescent="0.25">
      <c r="A40236" t="s">
        <v>131</v>
      </c>
      <c r="B40236" t="s">
        <v>85</v>
      </c>
      <c r="D40236">
        <v>2</v>
      </c>
      <c r="E40236">
        <v>1</v>
      </c>
      <c r="F40236" s="40">
        <f t="shared" si="628"/>
        <v>3</v>
      </c>
    </row>
    <row r="40237" spans="1:6" x14ac:dyDescent="0.25">
      <c r="A40237" t="s">
        <v>131</v>
      </c>
      <c r="B40237" t="s">
        <v>112</v>
      </c>
      <c r="D40237">
        <v>2</v>
      </c>
      <c r="F40237" s="40">
        <f t="shared" si="628"/>
        <v>2</v>
      </c>
    </row>
    <row r="40238" spans="1:6" x14ac:dyDescent="0.25">
      <c r="A40238" t="s">
        <v>131</v>
      </c>
      <c r="B40238" t="s">
        <v>88</v>
      </c>
      <c r="D40238">
        <v>2</v>
      </c>
      <c r="F40238" s="40">
        <f t="shared" si="628"/>
        <v>2</v>
      </c>
    </row>
    <row r="40239" spans="1:6" x14ac:dyDescent="0.25">
      <c r="A40239" t="s">
        <v>131</v>
      </c>
      <c r="B40239" t="s">
        <v>127</v>
      </c>
      <c r="D40239">
        <v>2</v>
      </c>
      <c r="F40239" s="40">
        <f t="shared" si="628"/>
        <v>2</v>
      </c>
    </row>
    <row r="40240" spans="1:6" x14ac:dyDescent="0.25">
      <c r="A40240" t="s">
        <v>131</v>
      </c>
      <c r="B40240" t="s">
        <v>112</v>
      </c>
      <c r="E40240">
        <v>1</v>
      </c>
      <c r="F40240" s="40">
        <f t="shared" si="628"/>
        <v>1</v>
      </c>
    </row>
    <row r="40241" spans="1:6" x14ac:dyDescent="0.25">
      <c r="A40241" t="s">
        <v>131</v>
      </c>
      <c r="B40241" t="s">
        <v>89</v>
      </c>
      <c r="D40241">
        <v>2</v>
      </c>
      <c r="F40241" s="40">
        <f t="shared" si="628"/>
        <v>2</v>
      </c>
    </row>
    <row r="40242" spans="1:6" x14ac:dyDescent="0.25">
      <c r="A40242" t="s">
        <v>131</v>
      </c>
      <c r="B40242" t="s">
        <v>127</v>
      </c>
      <c r="D40242">
        <v>1</v>
      </c>
      <c r="F40242" s="40">
        <f t="shared" si="628"/>
        <v>1</v>
      </c>
    </row>
    <row r="40243" spans="1:6" x14ac:dyDescent="0.25">
      <c r="A40243" t="s">
        <v>131</v>
      </c>
      <c r="B40243" t="s">
        <v>127</v>
      </c>
      <c r="D40243">
        <v>2</v>
      </c>
      <c r="F40243" s="40">
        <f t="shared" si="628"/>
        <v>2</v>
      </c>
    </row>
    <row r="40244" spans="1:6" x14ac:dyDescent="0.25">
      <c r="A40244" t="s">
        <v>131</v>
      </c>
      <c r="B40244" t="s">
        <v>109</v>
      </c>
      <c r="D40244">
        <v>2</v>
      </c>
      <c r="F40244" s="40">
        <f t="shared" si="628"/>
        <v>2</v>
      </c>
    </row>
    <row r="40245" spans="1:6" x14ac:dyDescent="0.25">
      <c r="A40245" t="s">
        <v>131</v>
      </c>
      <c r="B40245" t="s">
        <v>109</v>
      </c>
      <c r="D40245">
        <v>2</v>
      </c>
      <c r="F40245" s="40">
        <f t="shared" si="628"/>
        <v>2</v>
      </c>
    </row>
    <row r="40246" spans="1:6" x14ac:dyDescent="0.25">
      <c r="A40246" t="s">
        <v>131</v>
      </c>
      <c r="B40246" t="s">
        <v>109</v>
      </c>
      <c r="D40246">
        <v>2</v>
      </c>
      <c r="F40246" s="40">
        <f t="shared" si="628"/>
        <v>2</v>
      </c>
    </row>
    <row r="40247" spans="1:6" x14ac:dyDescent="0.25">
      <c r="A40247" t="s">
        <v>131</v>
      </c>
      <c r="B40247" t="s">
        <v>109</v>
      </c>
      <c r="D40247">
        <v>2</v>
      </c>
      <c r="F40247" s="40">
        <f t="shared" si="628"/>
        <v>2</v>
      </c>
    </row>
    <row r="40248" spans="1:6" x14ac:dyDescent="0.25">
      <c r="A40248" t="s">
        <v>131</v>
      </c>
      <c r="B40248" t="s">
        <v>109</v>
      </c>
      <c r="D40248">
        <v>1</v>
      </c>
      <c r="F40248" s="40">
        <f t="shared" si="628"/>
        <v>1</v>
      </c>
    </row>
    <row r="40249" spans="1:6" x14ac:dyDescent="0.25">
      <c r="A40249" t="s">
        <v>131</v>
      </c>
      <c r="B40249" t="s">
        <v>110</v>
      </c>
      <c r="D40249">
        <v>2</v>
      </c>
      <c r="F40249" s="40">
        <f t="shared" si="628"/>
        <v>2</v>
      </c>
    </row>
    <row r="40250" spans="1:6" x14ac:dyDescent="0.25">
      <c r="A40250" t="s">
        <v>131</v>
      </c>
      <c r="B40250" t="s">
        <v>84</v>
      </c>
      <c r="D40250">
        <v>2</v>
      </c>
      <c r="F40250" s="40">
        <f t="shared" si="628"/>
        <v>2</v>
      </c>
    </row>
    <row r="40251" spans="1:6" x14ac:dyDescent="0.25">
      <c r="A40251" t="s">
        <v>131</v>
      </c>
      <c r="B40251" t="s">
        <v>84</v>
      </c>
      <c r="D40251">
        <v>2</v>
      </c>
      <c r="F40251" s="40">
        <f t="shared" si="628"/>
        <v>2</v>
      </c>
    </row>
    <row r="40252" spans="1:6" x14ac:dyDescent="0.25">
      <c r="A40252" t="s">
        <v>131</v>
      </c>
      <c r="B40252" t="s">
        <v>96</v>
      </c>
      <c r="D40252">
        <v>1</v>
      </c>
      <c r="F40252" s="40">
        <f t="shared" si="628"/>
        <v>1</v>
      </c>
    </row>
    <row r="40253" spans="1:6" x14ac:dyDescent="0.25">
      <c r="A40253" t="s">
        <v>131</v>
      </c>
      <c r="B40253" t="s">
        <v>85</v>
      </c>
      <c r="D40253">
        <v>2</v>
      </c>
      <c r="F40253" s="40">
        <f t="shared" si="628"/>
        <v>2</v>
      </c>
    </row>
    <row r="40254" spans="1:6" x14ac:dyDescent="0.25">
      <c r="A40254" t="s">
        <v>131</v>
      </c>
      <c r="B40254" t="s">
        <v>85</v>
      </c>
      <c r="D40254">
        <v>2</v>
      </c>
      <c r="F40254" s="40">
        <f t="shared" si="628"/>
        <v>2</v>
      </c>
    </row>
    <row r="40255" spans="1:6" x14ac:dyDescent="0.25">
      <c r="A40255" t="s">
        <v>131</v>
      </c>
      <c r="B40255" t="s">
        <v>85</v>
      </c>
      <c r="D40255">
        <v>2</v>
      </c>
      <c r="F40255" s="40">
        <f t="shared" si="628"/>
        <v>2</v>
      </c>
    </row>
    <row r="40256" spans="1:6" x14ac:dyDescent="0.25">
      <c r="A40256" t="s">
        <v>131</v>
      </c>
      <c r="B40256" t="s">
        <v>85</v>
      </c>
      <c r="D40256">
        <v>2</v>
      </c>
      <c r="F40256" s="40">
        <f t="shared" si="628"/>
        <v>2</v>
      </c>
    </row>
    <row r="40257" spans="1:6" x14ac:dyDescent="0.25">
      <c r="A40257" t="s">
        <v>131</v>
      </c>
      <c r="B40257" t="s">
        <v>85</v>
      </c>
      <c r="D40257">
        <v>2</v>
      </c>
      <c r="F40257" s="40">
        <f t="shared" si="628"/>
        <v>2</v>
      </c>
    </row>
    <row r="40258" spans="1:6" x14ac:dyDescent="0.25">
      <c r="A40258" t="s">
        <v>131</v>
      </c>
      <c r="B40258" t="s">
        <v>85</v>
      </c>
      <c r="D40258">
        <v>2</v>
      </c>
      <c r="F40258" s="40">
        <f t="shared" si="628"/>
        <v>2</v>
      </c>
    </row>
    <row r="40259" spans="1:6" x14ac:dyDescent="0.25">
      <c r="A40259" t="s">
        <v>131</v>
      </c>
      <c r="B40259" t="s">
        <v>85</v>
      </c>
      <c r="D40259">
        <v>2</v>
      </c>
      <c r="F40259" s="40">
        <f t="shared" ref="F40259:F40322" si="629">SUM(C40259:E40259)</f>
        <v>2</v>
      </c>
    </row>
    <row r="40260" spans="1:6" x14ac:dyDescent="0.25">
      <c r="A40260" t="s">
        <v>131</v>
      </c>
      <c r="B40260" t="s">
        <v>102</v>
      </c>
      <c r="D40260">
        <v>2</v>
      </c>
      <c r="F40260" s="40">
        <f t="shared" si="629"/>
        <v>2</v>
      </c>
    </row>
    <row r="40261" spans="1:6" x14ac:dyDescent="0.25">
      <c r="A40261" t="s">
        <v>131</v>
      </c>
      <c r="B40261" t="s">
        <v>102</v>
      </c>
      <c r="D40261">
        <v>2</v>
      </c>
      <c r="F40261" s="40">
        <f t="shared" si="629"/>
        <v>2</v>
      </c>
    </row>
    <row r="40262" spans="1:6" x14ac:dyDescent="0.25">
      <c r="A40262" t="s">
        <v>131</v>
      </c>
      <c r="B40262" t="s">
        <v>102</v>
      </c>
      <c r="D40262">
        <v>2</v>
      </c>
      <c r="F40262" s="40">
        <f t="shared" si="629"/>
        <v>2</v>
      </c>
    </row>
    <row r="40263" spans="1:6" x14ac:dyDescent="0.25">
      <c r="A40263" t="s">
        <v>131</v>
      </c>
      <c r="B40263" t="s">
        <v>86</v>
      </c>
      <c r="E40263">
        <v>1</v>
      </c>
      <c r="F40263" s="40">
        <f t="shared" si="629"/>
        <v>1</v>
      </c>
    </row>
    <row r="40264" spans="1:6" x14ac:dyDescent="0.25">
      <c r="A40264" t="s">
        <v>131</v>
      </c>
      <c r="B40264" t="s">
        <v>86</v>
      </c>
      <c r="E40264">
        <v>1</v>
      </c>
      <c r="F40264" s="40">
        <f t="shared" si="629"/>
        <v>1</v>
      </c>
    </row>
    <row r="40265" spans="1:6" x14ac:dyDescent="0.25">
      <c r="A40265" t="s">
        <v>131</v>
      </c>
      <c r="B40265" t="s">
        <v>101</v>
      </c>
      <c r="E40265">
        <v>4</v>
      </c>
      <c r="F40265" s="40">
        <f t="shared" si="629"/>
        <v>4</v>
      </c>
    </row>
    <row r="40266" spans="1:6" x14ac:dyDescent="0.25">
      <c r="A40266" t="s">
        <v>131</v>
      </c>
      <c r="B40266" t="s">
        <v>123</v>
      </c>
      <c r="E40266">
        <v>1</v>
      </c>
      <c r="F40266" s="40">
        <f t="shared" si="629"/>
        <v>1</v>
      </c>
    </row>
    <row r="40267" spans="1:6" x14ac:dyDescent="0.25">
      <c r="A40267" t="s">
        <v>131</v>
      </c>
      <c r="B40267" t="s">
        <v>113</v>
      </c>
      <c r="D40267">
        <v>6</v>
      </c>
      <c r="F40267" s="40">
        <f t="shared" si="629"/>
        <v>6</v>
      </c>
    </row>
    <row r="40268" spans="1:6" x14ac:dyDescent="0.25">
      <c r="A40268" t="s">
        <v>131</v>
      </c>
      <c r="B40268" t="s">
        <v>86</v>
      </c>
      <c r="D40268">
        <v>2</v>
      </c>
      <c r="F40268" s="40">
        <f t="shared" si="629"/>
        <v>2</v>
      </c>
    </row>
    <row r="40269" spans="1:6" x14ac:dyDescent="0.25">
      <c r="A40269" t="s">
        <v>131</v>
      </c>
      <c r="B40269" t="s">
        <v>86</v>
      </c>
      <c r="D40269">
        <v>2</v>
      </c>
      <c r="F40269" s="40">
        <f t="shared" si="629"/>
        <v>2</v>
      </c>
    </row>
    <row r="40270" spans="1:6" x14ac:dyDescent="0.25">
      <c r="A40270" t="s">
        <v>131</v>
      </c>
      <c r="B40270" t="s">
        <v>86</v>
      </c>
      <c r="D40270">
        <v>2</v>
      </c>
      <c r="F40270" s="40">
        <f t="shared" si="629"/>
        <v>2</v>
      </c>
    </row>
    <row r="40271" spans="1:6" x14ac:dyDescent="0.25">
      <c r="A40271" t="s">
        <v>131</v>
      </c>
      <c r="B40271" t="s">
        <v>105</v>
      </c>
      <c r="D40271">
        <v>2</v>
      </c>
      <c r="F40271" s="40">
        <f t="shared" si="629"/>
        <v>2</v>
      </c>
    </row>
    <row r="40272" spans="1:6" x14ac:dyDescent="0.25">
      <c r="A40272" t="s">
        <v>131</v>
      </c>
      <c r="B40272" t="s">
        <v>87</v>
      </c>
      <c r="D40272">
        <v>2</v>
      </c>
      <c r="F40272" s="40">
        <f t="shared" si="629"/>
        <v>2</v>
      </c>
    </row>
    <row r="40273" spans="1:6" x14ac:dyDescent="0.25">
      <c r="A40273" t="s">
        <v>131</v>
      </c>
      <c r="B40273" t="s">
        <v>87</v>
      </c>
      <c r="D40273">
        <v>2</v>
      </c>
      <c r="F40273" s="40">
        <f t="shared" si="629"/>
        <v>2</v>
      </c>
    </row>
    <row r="40274" spans="1:6" x14ac:dyDescent="0.25">
      <c r="A40274" t="s">
        <v>131</v>
      </c>
      <c r="B40274" t="s">
        <v>87</v>
      </c>
      <c r="D40274">
        <v>2</v>
      </c>
      <c r="F40274" s="40">
        <f t="shared" si="629"/>
        <v>2</v>
      </c>
    </row>
    <row r="40275" spans="1:6" x14ac:dyDescent="0.25">
      <c r="A40275" t="s">
        <v>131</v>
      </c>
      <c r="B40275" t="s">
        <v>89</v>
      </c>
      <c r="D40275">
        <v>2</v>
      </c>
      <c r="F40275" s="40">
        <f t="shared" si="629"/>
        <v>2</v>
      </c>
    </row>
    <row r="40276" spans="1:6" x14ac:dyDescent="0.25">
      <c r="A40276" t="s">
        <v>131</v>
      </c>
      <c r="B40276" t="s">
        <v>115</v>
      </c>
      <c r="E40276">
        <v>1</v>
      </c>
      <c r="F40276" s="40">
        <f t="shared" si="629"/>
        <v>1</v>
      </c>
    </row>
    <row r="40277" spans="1:6" x14ac:dyDescent="0.25">
      <c r="A40277" t="s">
        <v>131</v>
      </c>
      <c r="B40277" t="s">
        <v>115</v>
      </c>
      <c r="E40277">
        <v>1</v>
      </c>
      <c r="F40277" s="40">
        <f t="shared" si="629"/>
        <v>1</v>
      </c>
    </row>
    <row r="40278" spans="1:6" x14ac:dyDescent="0.25">
      <c r="A40278" t="s">
        <v>131</v>
      </c>
      <c r="B40278" t="s">
        <v>85</v>
      </c>
      <c r="D40278">
        <v>1</v>
      </c>
      <c r="F40278" s="40">
        <f t="shared" si="629"/>
        <v>1</v>
      </c>
    </row>
    <row r="40279" spans="1:6" x14ac:dyDescent="0.25">
      <c r="A40279" t="s">
        <v>131</v>
      </c>
      <c r="B40279" t="s">
        <v>123</v>
      </c>
      <c r="D40279">
        <v>2</v>
      </c>
      <c r="F40279" s="40">
        <f t="shared" si="629"/>
        <v>2</v>
      </c>
    </row>
    <row r="40280" spans="1:6" x14ac:dyDescent="0.25">
      <c r="A40280" t="s">
        <v>131</v>
      </c>
      <c r="B40280" t="s">
        <v>85</v>
      </c>
      <c r="E40280">
        <v>1</v>
      </c>
      <c r="F40280" s="40">
        <f t="shared" si="629"/>
        <v>1</v>
      </c>
    </row>
    <row r="40281" spans="1:6" x14ac:dyDescent="0.25">
      <c r="A40281" t="s">
        <v>131</v>
      </c>
      <c r="B40281" t="s">
        <v>85</v>
      </c>
      <c r="E40281">
        <v>1</v>
      </c>
      <c r="F40281" s="40">
        <f t="shared" si="629"/>
        <v>1</v>
      </c>
    </row>
    <row r="40282" spans="1:6" x14ac:dyDescent="0.25">
      <c r="A40282" t="s">
        <v>131</v>
      </c>
      <c r="B40282" t="s">
        <v>118</v>
      </c>
      <c r="D40282">
        <v>2</v>
      </c>
      <c r="F40282" s="40">
        <f t="shared" si="629"/>
        <v>2</v>
      </c>
    </row>
    <row r="40283" spans="1:6" x14ac:dyDescent="0.25">
      <c r="A40283" t="s">
        <v>131</v>
      </c>
      <c r="B40283" t="s">
        <v>100</v>
      </c>
      <c r="D40283">
        <v>2</v>
      </c>
      <c r="F40283" s="40">
        <f t="shared" si="629"/>
        <v>2</v>
      </c>
    </row>
    <row r="40284" spans="1:6" x14ac:dyDescent="0.25">
      <c r="A40284" t="s">
        <v>131</v>
      </c>
      <c r="B40284" t="s">
        <v>100</v>
      </c>
      <c r="D40284">
        <v>2</v>
      </c>
      <c r="F40284" s="40">
        <f t="shared" si="629"/>
        <v>2</v>
      </c>
    </row>
    <row r="40285" spans="1:6" x14ac:dyDescent="0.25">
      <c r="A40285" t="s">
        <v>131</v>
      </c>
      <c r="B40285" t="s">
        <v>105</v>
      </c>
      <c r="D40285">
        <v>1</v>
      </c>
      <c r="F40285" s="40">
        <f t="shared" si="629"/>
        <v>1</v>
      </c>
    </row>
    <row r="40286" spans="1:6" x14ac:dyDescent="0.25">
      <c r="A40286" t="s">
        <v>131</v>
      </c>
      <c r="B40286" t="s">
        <v>105</v>
      </c>
      <c r="D40286">
        <v>1</v>
      </c>
      <c r="F40286" s="40">
        <f t="shared" si="629"/>
        <v>1</v>
      </c>
    </row>
    <row r="40287" spans="1:6" x14ac:dyDescent="0.25">
      <c r="A40287" t="s">
        <v>131</v>
      </c>
      <c r="B40287" t="s">
        <v>105</v>
      </c>
      <c r="D40287">
        <v>1</v>
      </c>
      <c r="F40287" s="40">
        <f t="shared" si="629"/>
        <v>1</v>
      </c>
    </row>
    <row r="40288" spans="1:6" x14ac:dyDescent="0.25">
      <c r="A40288" t="s">
        <v>131</v>
      </c>
      <c r="B40288" t="s">
        <v>105</v>
      </c>
      <c r="D40288">
        <v>1</v>
      </c>
      <c r="F40288" s="40">
        <f t="shared" si="629"/>
        <v>1</v>
      </c>
    </row>
    <row r="40289" spans="1:6" x14ac:dyDescent="0.25">
      <c r="A40289" t="s">
        <v>131</v>
      </c>
      <c r="B40289" t="s">
        <v>93</v>
      </c>
      <c r="D40289">
        <v>2</v>
      </c>
      <c r="F40289" s="40">
        <f t="shared" si="629"/>
        <v>2</v>
      </c>
    </row>
    <row r="40290" spans="1:6" x14ac:dyDescent="0.25">
      <c r="A40290" t="s">
        <v>131</v>
      </c>
      <c r="B40290" t="s">
        <v>101</v>
      </c>
      <c r="D40290">
        <v>2</v>
      </c>
      <c r="F40290" s="40">
        <f t="shared" si="629"/>
        <v>2</v>
      </c>
    </row>
    <row r="40291" spans="1:6" x14ac:dyDescent="0.25">
      <c r="A40291" t="s">
        <v>131</v>
      </c>
      <c r="B40291" t="s">
        <v>101</v>
      </c>
      <c r="D40291">
        <v>2</v>
      </c>
      <c r="F40291" s="40">
        <f t="shared" si="629"/>
        <v>2</v>
      </c>
    </row>
    <row r="40292" spans="1:6" x14ac:dyDescent="0.25">
      <c r="A40292" t="s">
        <v>131</v>
      </c>
      <c r="B40292" t="s">
        <v>116</v>
      </c>
      <c r="D40292">
        <v>2</v>
      </c>
      <c r="F40292" s="40">
        <f t="shared" si="629"/>
        <v>2</v>
      </c>
    </row>
    <row r="40293" spans="1:6" x14ac:dyDescent="0.25">
      <c r="A40293" t="s">
        <v>131</v>
      </c>
      <c r="B40293" t="s">
        <v>103</v>
      </c>
      <c r="D40293">
        <v>2</v>
      </c>
      <c r="F40293" s="40">
        <f t="shared" si="629"/>
        <v>2</v>
      </c>
    </row>
    <row r="40294" spans="1:6" x14ac:dyDescent="0.25">
      <c r="A40294" t="s">
        <v>131</v>
      </c>
      <c r="B40294" t="s">
        <v>94</v>
      </c>
      <c r="E40294">
        <v>1</v>
      </c>
      <c r="F40294" s="40">
        <f t="shared" si="629"/>
        <v>1</v>
      </c>
    </row>
    <row r="40295" spans="1:6" x14ac:dyDescent="0.25">
      <c r="A40295" t="s">
        <v>131</v>
      </c>
      <c r="B40295" t="s">
        <v>85</v>
      </c>
      <c r="D40295">
        <v>1</v>
      </c>
      <c r="F40295" s="40">
        <f t="shared" si="629"/>
        <v>1</v>
      </c>
    </row>
    <row r="40296" spans="1:6" x14ac:dyDescent="0.25">
      <c r="A40296" t="s">
        <v>131</v>
      </c>
      <c r="B40296" t="s">
        <v>129</v>
      </c>
      <c r="E40296">
        <v>1</v>
      </c>
      <c r="F40296" s="40">
        <f t="shared" si="629"/>
        <v>1</v>
      </c>
    </row>
    <row r="40297" spans="1:6" x14ac:dyDescent="0.25">
      <c r="A40297" t="s">
        <v>131</v>
      </c>
      <c r="B40297" t="s">
        <v>97</v>
      </c>
      <c r="E40297">
        <v>2</v>
      </c>
      <c r="F40297" s="40">
        <f t="shared" si="629"/>
        <v>2</v>
      </c>
    </row>
    <row r="40298" spans="1:6" x14ac:dyDescent="0.25">
      <c r="A40298" t="s">
        <v>131</v>
      </c>
      <c r="B40298" t="s">
        <v>100</v>
      </c>
      <c r="D40298">
        <v>2</v>
      </c>
      <c r="F40298" s="40">
        <f t="shared" si="629"/>
        <v>2</v>
      </c>
    </row>
    <row r="40299" spans="1:6" x14ac:dyDescent="0.25">
      <c r="A40299" t="s">
        <v>131</v>
      </c>
      <c r="B40299" t="s">
        <v>100</v>
      </c>
      <c r="D40299">
        <v>2</v>
      </c>
      <c r="F40299" s="40">
        <f t="shared" si="629"/>
        <v>2</v>
      </c>
    </row>
    <row r="40300" spans="1:6" x14ac:dyDescent="0.25">
      <c r="A40300" t="s">
        <v>131</v>
      </c>
      <c r="B40300" t="s">
        <v>100</v>
      </c>
      <c r="D40300">
        <v>4</v>
      </c>
      <c r="F40300" s="40">
        <f t="shared" si="629"/>
        <v>4</v>
      </c>
    </row>
    <row r="40301" spans="1:6" x14ac:dyDescent="0.25">
      <c r="A40301" t="s">
        <v>131</v>
      </c>
      <c r="B40301" t="s">
        <v>100</v>
      </c>
      <c r="D40301">
        <v>4</v>
      </c>
      <c r="F40301" s="40">
        <f t="shared" si="629"/>
        <v>4</v>
      </c>
    </row>
    <row r="40302" spans="1:6" x14ac:dyDescent="0.25">
      <c r="A40302" t="s">
        <v>131</v>
      </c>
      <c r="B40302" t="s">
        <v>127</v>
      </c>
      <c r="D40302">
        <v>2</v>
      </c>
      <c r="F40302" s="40">
        <f t="shared" si="629"/>
        <v>2</v>
      </c>
    </row>
    <row r="40303" spans="1:6" x14ac:dyDescent="0.25">
      <c r="A40303" t="s">
        <v>131</v>
      </c>
      <c r="B40303" t="s">
        <v>122</v>
      </c>
      <c r="D40303">
        <v>1</v>
      </c>
      <c r="F40303" s="40">
        <f t="shared" si="629"/>
        <v>1</v>
      </c>
    </row>
    <row r="40304" spans="1:6" x14ac:dyDescent="0.25">
      <c r="A40304" t="s">
        <v>131</v>
      </c>
      <c r="B40304" t="s">
        <v>123</v>
      </c>
      <c r="D40304">
        <v>2</v>
      </c>
      <c r="F40304" s="40">
        <f t="shared" si="629"/>
        <v>2</v>
      </c>
    </row>
    <row r="40305" spans="1:6" x14ac:dyDescent="0.25">
      <c r="A40305" t="s">
        <v>131</v>
      </c>
      <c r="B40305" t="s">
        <v>85</v>
      </c>
      <c r="D40305">
        <v>2</v>
      </c>
      <c r="F40305" s="40">
        <f t="shared" si="629"/>
        <v>2</v>
      </c>
    </row>
    <row r="40306" spans="1:6" x14ac:dyDescent="0.25">
      <c r="A40306" t="s">
        <v>131</v>
      </c>
      <c r="B40306" t="s">
        <v>85</v>
      </c>
      <c r="D40306">
        <v>2</v>
      </c>
      <c r="F40306" s="40">
        <f t="shared" si="629"/>
        <v>2</v>
      </c>
    </row>
    <row r="40307" spans="1:6" x14ac:dyDescent="0.25">
      <c r="A40307" t="s">
        <v>131</v>
      </c>
      <c r="B40307" t="s">
        <v>112</v>
      </c>
      <c r="D40307">
        <v>1</v>
      </c>
      <c r="F40307" s="40">
        <f t="shared" si="629"/>
        <v>1</v>
      </c>
    </row>
    <row r="40308" spans="1:6" x14ac:dyDescent="0.25">
      <c r="A40308" t="s">
        <v>131</v>
      </c>
      <c r="B40308" t="s">
        <v>85</v>
      </c>
      <c r="D40308">
        <v>2</v>
      </c>
      <c r="F40308" s="40">
        <f t="shared" si="629"/>
        <v>2</v>
      </c>
    </row>
    <row r="40309" spans="1:6" x14ac:dyDescent="0.25">
      <c r="A40309" t="s">
        <v>131</v>
      </c>
      <c r="B40309" t="s">
        <v>115</v>
      </c>
      <c r="E40309">
        <v>1</v>
      </c>
      <c r="F40309" s="40">
        <f t="shared" si="629"/>
        <v>1</v>
      </c>
    </row>
    <row r="40310" spans="1:6" x14ac:dyDescent="0.25">
      <c r="A40310" t="s">
        <v>131</v>
      </c>
      <c r="B40310" t="s">
        <v>118</v>
      </c>
      <c r="D40310">
        <v>2</v>
      </c>
      <c r="F40310" s="40">
        <f t="shared" si="629"/>
        <v>2</v>
      </c>
    </row>
    <row r="40311" spans="1:6" x14ac:dyDescent="0.25">
      <c r="A40311" t="s">
        <v>131</v>
      </c>
      <c r="B40311" t="s">
        <v>87</v>
      </c>
      <c r="E40311">
        <v>1</v>
      </c>
      <c r="F40311" s="40">
        <f t="shared" si="629"/>
        <v>1</v>
      </c>
    </row>
    <row r="40312" spans="1:6" x14ac:dyDescent="0.25">
      <c r="A40312" t="s">
        <v>131</v>
      </c>
      <c r="B40312" t="s">
        <v>100</v>
      </c>
      <c r="D40312">
        <v>2</v>
      </c>
      <c r="F40312" s="40">
        <f t="shared" si="629"/>
        <v>2</v>
      </c>
    </row>
    <row r="40313" spans="1:6" x14ac:dyDescent="0.25">
      <c r="A40313" t="s">
        <v>131</v>
      </c>
      <c r="B40313" t="s">
        <v>126</v>
      </c>
      <c r="D40313">
        <v>2</v>
      </c>
      <c r="F40313" s="40">
        <f t="shared" si="629"/>
        <v>2</v>
      </c>
    </row>
    <row r="40314" spans="1:6" x14ac:dyDescent="0.25">
      <c r="A40314" t="s">
        <v>131</v>
      </c>
      <c r="B40314" t="s">
        <v>86</v>
      </c>
      <c r="D40314">
        <v>1</v>
      </c>
      <c r="F40314" s="40">
        <f t="shared" si="629"/>
        <v>1</v>
      </c>
    </row>
    <row r="40315" spans="1:6" x14ac:dyDescent="0.25">
      <c r="A40315" t="s">
        <v>131</v>
      </c>
      <c r="B40315" t="s">
        <v>102</v>
      </c>
      <c r="D40315">
        <v>2</v>
      </c>
      <c r="F40315" s="40">
        <f t="shared" si="629"/>
        <v>2</v>
      </c>
    </row>
    <row r="40316" spans="1:6" x14ac:dyDescent="0.25">
      <c r="A40316" t="s">
        <v>131</v>
      </c>
      <c r="B40316" t="s">
        <v>118</v>
      </c>
      <c r="D40316">
        <v>2</v>
      </c>
      <c r="F40316" s="40">
        <f t="shared" si="629"/>
        <v>2</v>
      </c>
    </row>
    <row r="40317" spans="1:6" x14ac:dyDescent="0.25">
      <c r="A40317" t="s">
        <v>131</v>
      </c>
      <c r="B40317" t="s">
        <v>118</v>
      </c>
      <c r="D40317">
        <v>2</v>
      </c>
      <c r="F40317" s="40">
        <f t="shared" si="629"/>
        <v>2</v>
      </c>
    </row>
    <row r="40318" spans="1:6" x14ac:dyDescent="0.25">
      <c r="A40318" t="s">
        <v>131</v>
      </c>
      <c r="B40318" t="s">
        <v>112</v>
      </c>
      <c r="D40318">
        <v>2</v>
      </c>
      <c r="F40318" s="40">
        <f t="shared" si="629"/>
        <v>2</v>
      </c>
    </row>
    <row r="40319" spans="1:6" x14ac:dyDescent="0.25">
      <c r="A40319" t="s">
        <v>131</v>
      </c>
      <c r="B40319" t="s">
        <v>112</v>
      </c>
      <c r="D40319">
        <v>2</v>
      </c>
      <c r="F40319" s="40">
        <f t="shared" si="629"/>
        <v>2</v>
      </c>
    </row>
    <row r="40320" spans="1:6" x14ac:dyDescent="0.25">
      <c r="A40320" t="s">
        <v>131</v>
      </c>
      <c r="B40320" t="s">
        <v>85</v>
      </c>
      <c r="D40320">
        <v>1</v>
      </c>
      <c r="F40320" s="40">
        <f t="shared" si="629"/>
        <v>1</v>
      </c>
    </row>
    <row r="40321" spans="1:6" x14ac:dyDescent="0.25">
      <c r="A40321" t="s">
        <v>131</v>
      </c>
      <c r="B40321" t="s">
        <v>85</v>
      </c>
      <c r="D40321">
        <v>1</v>
      </c>
      <c r="F40321" s="40">
        <f t="shared" si="629"/>
        <v>1</v>
      </c>
    </row>
    <row r="40322" spans="1:6" x14ac:dyDescent="0.25">
      <c r="A40322" t="s">
        <v>131</v>
      </c>
      <c r="B40322" t="s">
        <v>85</v>
      </c>
      <c r="D40322">
        <v>1</v>
      </c>
      <c r="F40322" s="40">
        <f t="shared" si="629"/>
        <v>1</v>
      </c>
    </row>
    <row r="40323" spans="1:6" x14ac:dyDescent="0.25">
      <c r="A40323" t="s">
        <v>131</v>
      </c>
      <c r="B40323" t="s">
        <v>85</v>
      </c>
      <c r="D40323">
        <v>1</v>
      </c>
      <c r="F40323" s="40">
        <f t="shared" ref="F40323:F40386" si="630">SUM(C40323:E40323)</f>
        <v>1</v>
      </c>
    </row>
    <row r="40324" spans="1:6" x14ac:dyDescent="0.25">
      <c r="A40324" t="s">
        <v>131</v>
      </c>
      <c r="B40324" t="s">
        <v>85</v>
      </c>
      <c r="D40324">
        <v>1</v>
      </c>
      <c r="F40324" s="40">
        <f t="shared" si="630"/>
        <v>1</v>
      </c>
    </row>
    <row r="40325" spans="1:6" x14ac:dyDescent="0.25">
      <c r="A40325" t="s">
        <v>131</v>
      </c>
      <c r="B40325" t="s">
        <v>85</v>
      </c>
      <c r="D40325">
        <v>1</v>
      </c>
      <c r="F40325" s="40">
        <f t="shared" si="630"/>
        <v>1</v>
      </c>
    </row>
    <row r="40326" spans="1:6" x14ac:dyDescent="0.25">
      <c r="A40326" t="s">
        <v>131</v>
      </c>
      <c r="B40326" t="s">
        <v>91</v>
      </c>
      <c r="D40326">
        <v>2</v>
      </c>
      <c r="F40326" s="40">
        <f t="shared" si="630"/>
        <v>2</v>
      </c>
    </row>
    <row r="40327" spans="1:6" x14ac:dyDescent="0.25">
      <c r="A40327" t="s">
        <v>131</v>
      </c>
      <c r="B40327" t="s">
        <v>100</v>
      </c>
      <c r="D40327">
        <v>2</v>
      </c>
      <c r="F40327" s="40">
        <f t="shared" si="630"/>
        <v>2</v>
      </c>
    </row>
    <row r="40328" spans="1:6" x14ac:dyDescent="0.25">
      <c r="A40328" t="s">
        <v>131</v>
      </c>
      <c r="B40328" t="s">
        <v>123</v>
      </c>
      <c r="D40328">
        <v>4</v>
      </c>
      <c r="F40328" s="40">
        <f t="shared" si="630"/>
        <v>4</v>
      </c>
    </row>
    <row r="40329" spans="1:6" x14ac:dyDescent="0.25">
      <c r="A40329" t="s">
        <v>131</v>
      </c>
      <c r="B40329" t="s">
        <v>123</v>
      </c>
      <c r="D40329">
        <v>4</v>
      </c>
      <c r="F40329" s="40">
        <f t="shared" si="630"/>
        <v>4</v>
      </c>
    </row>
    <row r="40330" spans="1:6" x14ac:dyDescent="0.25">
      <c r="A40330" t="s">
        <v>131</v>
      </c>
      <c r="B40330" t="s">
        <v>123</v>
      </c>
      <c r="D40330">
        <v>4</v>
      </c>
      <c r="F40330" s="40">
        <f t="shared" si="630"/>
        <v>4</v>
      </c>
    </row>
    <row r="40331" spans="1:6" x14ac:dyDescent="0.25">
      <c r="A40331" t="s">
        <v>131</v>
      </c>
      <c r="B40331" t="s">
        <v>123</v>
      </c>
      <c r="D40331">
        <v>4</v>
      </c>
      <c r="F40331" s="40">
        <f t="shared" si="630"/>
        <v>4</v>
      </c>
    </row>
    <row r="40332" spans="1:6" x14ac:dyDescent="0.25">
      <c r="A40332" t="s">
        <v>131</v>
      </c>
      <c r="B40332" t="s">
        <v>123</v>
      </c>
      <c r="D40332">
        <v>3</v>
      </c>
      <c r="F40332" s="40">
        <f t="shared" si="630"/>
        <v>3</v>
      </c>
    </row>
    <row r="40333" spans="1:6" x14ac:dyDescent="0.25">
      <c r="A40333" t="s">
        <v>131</v>
      </c>
      <c r="B40333" t="s">
        <v>123</v>
      </c>
      <c r="D40333">
        <v>4</v>
      </c>
      <c r="F40333" s="40">
        <f t="shared" si="630"/>
        <v>4</v>
      </c>
    </row>
    <row r="40334" spans="1:6" x14ac:dyDescent="0.25">
      <c r="A40334" t="s">
        <v>131</v>
      </c>
      <c r="B40334" t="s">
        <v>98</v>
      </c>
      <c r="D40334">
        <v>4</v>
      </c>
      <c r="F40334" s="40">
        <f t="shared" si="630"/>
        <v>4</v>
      </c>
    </row>
    <row r="40335" spans="1:6" x14ac:dyDescent="0.25">
      <c r="A40335" t="s">
        <v>131</v>
      </c>
      <c r="B40335" t="s">
        <v>123</v>
      </c>
      <c r="D40335">
        <v>4</v>
      </c>
      <c r="F40335" s="40">
        <f t="shared" si="630"/>
        <v>4</v>
      </c>
    </row>
    <row r="40336" spans="1:6" x14ac:dyDescent="0.25">
      <c r="A40336" t="s">
        <v>131</v>
      </c>
      <c r="B40336" t="s">
        <v>98</v>
      </c>
      <c r="D40336">
        <v>4</v>
      </c>
      <c r="F40336" s="40">
        <f t="shared" si="630"/>
        <v>4</v>
      </c>
    </row>
    <row r="40337" spans="1:6" x14ac:dyDescent="0.25">
      <c r="A40337" t="s">
        <v>131</v>
      </c>
      <c r="B40337" t="s">
        <v>123</v>
      </c>
      <c r="D40337">
        <v>8</v>
      </c>
      <c r="F40337" s="40">
        <f t="shared" si="630"/>
        <v>8</v>
      </c>
    </row>
    <row r="40338" spans="1:6" x14ac:dyDescent="0.25">
      <c r="A40338" t="s">
        <v>131</v>
      </c>
      <c r="B40338" t="s">
        <v>123</v>
      </c>
      <c r="D40338">
        <v>2</v>
      </c>
      <c r="F40338" s="40">
        <f t="shared" si="630"/>
        <v>2</v>
      </c>
    </row>
    <row r="40339" spans="1:6" x14ac:dyDescent="0.25">
      <c r="A40339" t="s">
        <v>131</v>
      </c>
      <c r="B40339" t="s">
        <v>123</v>
      </c>
      <c r="D40339">
        <v>5</v>
      </c>
      <c r="F40339" s="40">
        <f t="shared" si="630"/>
        <v>5</v>
      </c>
    </row>
    <row r="40340" spans="1:6" x14ac:dyDescent="0.25">
      <c r="A40340" t="s">
        <v>131</v>
      </c>
      <c r="B40340" t="s">
        <v>123</v>
      </c>
      <c r="E40340">
        <v>6</v>
      </c>
      <c r="F40340" s="40">
        <f t="shared" si="630"/>
        <v>6</v>
      </c>
    </row>
    <row r="40341" spans="1:6" x14ac:dyDescent="0.25">
      <c r="A40341" t="s">
        <v>131</v>
      </c>
      <c r="B40341" t="s">
        <v>123</v>
      </c>
      <c r="E40341">
        <v>2</v>
      </c>
      <c r="F40341" s="40">
        <f t="shared" si="630"/>
        <v>2</v>
      </c>
    </row>
    <row r="40342" spans="1:6" x14ac:dyDescent="0.25">
      <c r="A40342" t="s">
        <v>131</v>
      </c>
      <c r="B40342" t="s">
        <v>123</v>
      </c>
      <c r="E40342">
        <v>2</v>
      </c>
      <c r="F40342" s="40">
        <f t="shared" si="630"/>
        <v>2</v>
      </c>
    </row>
    <row r="40343" spans="1:6" x14ac:dyDescent="0.25">
      <c r="A40343" t="s">
        <v>131</v>
      </c>
      <c r="B40343" t="s">
        <v>123</v>
      </c>
      <c r="D40343">
        <v>2</v>
      </c>
      <c r="F40343" s="40">
        <f t="shared" si="630"/>
        <v>2</v>
      </c>
    </row>
    <row r="40344" spans="1:6" x14ac:dyDescent="0.25">
      <c r="A40344" t="s">
        <v>131</v>
      </c>
      <c r="B40344" t="s">
        <v>123</v>
      </c>
      <c r="D40344">
        <v>2</v>
      </c>
      <c r="F40344" s="40">
        <f t="shared" si="630"/>
        <v>2</v>
      </c>
    </row>
    <row r="40345" spans="1:6" x14ac:dyDescent="0.25">
      <c r="A40345" t="s">
        <v>131</v>
      </c>
      <c r="B40345" t="s">
        <v>123</v>
      </c>
      <c r="D40345">
        <v>2</v>
      </c>
      <c r="F40345" s="40">
        <f t="shared" si="630"/>
        <v>2</v>
      </c>
    </row>
    <row r="40346" spans="1:6" x14ac:dyDescent="0.25">
      <c r="A40346" t="s">
        <v>131</v>
      </c>
      <c r="B40346" t="s">
        <v>123</v>
      </c>
      <c r="D40346">
        <v>4</v>
      </c>
      <c r="F40346" s="40">
        <f t="shared" si="630"/>
        <v>4</v>
      </c>
    </row>
    <row r="40347" spans="1:6" x14ac:dyDescent="0.25">
      <c r="A40347" t="s">
        <v>131</v>
      </c>
      <c r="B40347" t="s">
        <v>123</v>
      </c>
      <c r="D40347">
        <v>2</v>
      </c>
      <c r="F40347" s="40">
        <f t="shared" si="630"/>
        <v>2</v>
      </c>
    </row>
    <row r="40348" spans="1:6" x14ac:dyDescent="0.25">
      <c r="A40348" t="s">
        <v>131</v>
      </c>
      <c r="B40348" t="s">
        <v>123</v>
      </c>
      <c r="D40348">
        <v>2</v>
      </c>
      <c r="F40348" s="40">
        <f t="shared" si="630"/>
        <v>2</v>
      </c>
    </row>
    <row r="40349" spans="1:6" x14ac:dyDescent="0.25">
      <c r="A40349" t="s">
        <v>131</v>
      </c>
      <c r="B40349" t="s">
        <v>123</v>
      </c>
      <c r="D40349">
        <v>2</v>
      </c>
      <c r="F40349" s="40">
        <f t="shared" si="630"/>
        <v>2</v>
      </c>
    </row>
    <row r="40350" spans="1:6" x14ac:dyDescent="0.25">
      <c r="A40350" t="s">
        <v>131</v>
      </c>
      <c r="B40350" t="s">
        <v>123</v>
      </c>
      <c r="D40350">
        <v>2</v>
      </c>
      <c r="F40350" s="40">
        <f t="shared" si="630"/>
        <v>2</v>
      </c>
    </row>
    <row r="40351" spans="1:6" x14ac:dyDescent="0.25">
      <c r="A40351" t="s">
        <v>131</v>
      </c>
      <c r="B40351" t="s">
        <v>123</v>
      </c>
      <c r="D40351">
        <v>2</v>
      </c>
      <c r="F40351" s="40">
        <f t="shared" si="630"/>
        <v>2</v>
      </c>
    </row>
    <row r="40352" spans="1:6" x14ac:dyDescent="0.25">
      <c r="A40352" t="s">
        <v>131</v>
      </c>
      <c r="B40352" t="s">
        <v>123</v>
      </c>
      <c r="D40352">
        <v>2</v>
      </c>
      <c r="F40352" s="40">
        <f t="shared" si="630"/>
        <v>2</v>
      </c>
    </row>
    <row r="40353" spans="1:6" x14ac:dyDescent="0.25">
      <c r="A40353" t="s">
        <v>131</v>
      </c>
      <c r="B40353" t="s">
        <v>123</v>
      </c>
      <c r="D40353">
        <v>2</v>
      </c>
      <c r="F40353" s="40">
        <f t="shared" si="630"/>
        <v>2</v>
      </c>
    </row>
    <row r="40354" spans="1:6" x14ac:dyDescent="0.25">
      <c r="A40354" t="s">
        <v>131</v>
      </c>
      <c r="B40354" t="s">
        <v>123</v>
      </c>
      <c r="D40354">
        <v>2</v>
      </c>
      <c r="F40354" s="40">
        <f t="shared" si="630"/>
        <v>2</v>
      </c>
    </row>
    <row r="40355" spans="1:6" x14ac:dyDescent="0.25">
      <c r="A40355" t="s">
        <v>131</v>
      </c>
      <c r="B40355" t="s">
        <v>123</v>
      </c>
      <c r="D40355">
        <v>2</v>
      </c>
      <c r="F40355" s="40">
        <f t="shared" si="630"/>
        <v>2</v>
      </c>
    </row>
    <row r="40356" spans="1:6" x14ac:dyDescent="0.25">
      <c r="A40356" t="s">
        <v>131</v>
      </c>
      <c r="B40356" t="s">
        <v>123</v>
      </c>
      <c r="D40356">
        <v>4</v>
      </c>
      <c r="F40356" s="40">
        <f t="shared" si="630"/>
        <v>4</v>
      </c>
    </row>
    <row r="40357" spans="1:6" x14ac:dyDescent="0.25">
      <c r="A40357" t="s">
        <v>131</v>
      </c>
      <c r="B40357" t="s">
        <v>123</v>
      </c>
      <c r="D40357">
        <v>2</v>
      </c>
      <c r="F40357" s="40">
        <f t="shared" si="630"/>
        <v>2</v>
      </c>
    </row>
    <row r="40358" spans="1:6" x14ac:dyDescent="0.25">
      <c r="A40358" t="s">
        <v>131</v>
      </c>
      <c r="B40358" t="s">
        <v>123</v>
      </c>
      <c r="D40358">
        <v>2</v>
      </c>
      <c r="F40358" s="40">
        <f t="shared" si="630"/>
        <v>2</v>
      </c>
    </row>
    <row r="40359" spans="1:6" x14ac:dyDescent="0.25">
      <c r="A40359" t="s">
        <v>131</v>
      </c>
      <c r="B40359" t="s">
        <v>123</v>
      </c>
      <c r="D40359">
        <v>2</v>
      </c>
      <c r="F40359" s="40">
        <f t="shared" si="630"/>
        <v>2</v>
      </c>
    </row>
    <row r="40360" spans="1:6" x14ac:dyDescent="0.25">
      <c r="A40360" t="s">
        <v>131</v>
      </c>
      <c r="B40360" t="s">
        <v>123</v>
      </c>
      <c r="D40360">
        <v>2</v>
      </c>
      <c r="F40360" s="40">
        <f t="shared" si="630"/>
        <v>2</v>
      </c>
    </row>
    <row r="40361" spans="1:6" x14ac:dyDescent="0.25">
      <c r="A40361" t="s">
        <v>131</v>
      </c>
      <c r="B40361" t="s">
        <v>90</v>
      </c>
      <c r="D40361">
        <v>2</v>
      </c>
      <c r="F40361" s="40">
        <f t="shared" si="630"/>
        <v>2</v>
      </c>
    </row>
    <row r="40362" spans="1:6" x14ac:dyDescent="0.25">
      <c r="A40362" t="s">
        <v>131</v>
      </c>
      <c r="B40362" t="s">
        <v>113</v>
      </c>
      <c r="D40362">
        <v>2</v>
      </c>
      <c r="F40362" s="40">
        <f t="shared" si="630"/>
        <v>2</v>
      </c>
    </row>
    <row r="40363" spans="1:6" x14ac:dyDescent="0.25">
      <c r="A40363" t="s">
        <v>131</v>
      </c>
      <c r="B40363" t="s">
        <v>123</v>
      </c>
      <c r="D40363">
        <v>2</v>
      </c>
      <c r="F40363" s="40">
        <f t="shared" si="630"/>
        <v>2</v>
      </c>
    </row>
    <row r="40364" spans="1:6" x14ac:dyDescent="0.25">
      <c r="A40364" t="s">
        <v>131</v>
      </c>
      <c r="B40364" t="s">
        <v>113</v>
      </c>
      <c r="D40364">
        <v>2</v>
      </c>
      <c r="F40364" s="40">
        <f t="shared" si="630"/>
        <v>2</v>
      </c>
    </row>
    <row r="40365" spans="1:6" x14ac:dyDescent="0.25">
      <c r="A40365" t="s">
        <v>131</v>
      </c>
      <c r="B40365" t="s">
        <v>89</v>
      </c>
      <c r="D40365">
        <v>2</v>
      </c>
      <c r="F40365" s="40">
        <f t="shared" si="630"/>
        <v>2</v>
      </c>
    </row>
    <row r="40366" spans="1:6" x14ac:dyDescent="0.25">
      <c r="A40366" t="s">
        <v>131</v>
      </c>
      <c r="B40366" t="s">
        <v>120</v>
      </c>
      <c r="D40366">
        <v>2</v>
      </c>
      <c r="F40366" s="40">
        <f t="shared" si="630"/>
        <v>2</v>
      </c>
    </row>
    <row r="40367" spans="1:6" x14ac:dyDescent="0.25">
      <c r="A40367" t="s">
        <v>131</v>
      </c>
      <c r="B40367" t="s">
        <v>129</v>
      </c>
      <c r="D40367">
        <v>2</v>
      </c>
      <c r="F40367" s="40">
        <f t="shared" si="630"/>
        <v>2</v>
      </c>
    </row>
    <row r="40368" spans="1:6" x14ac:dyDescent="0.25">
      <c r="A40368" t="s">
        <v>131</v>
      </c>
      <c r="B40368" t="s">
        <v>123</v>
      </c>
      <c r="D40368">
        <v>2</v>
      </c>
      <c r="F40368" s="40">
        <f t="shared" si="630"/>
        <v>2</v>
      </c>
    </row>
    <row r="40369" spans="1:6" x14ac:dyDescent="0.25">
      <c r="A40369" t="s">
        <v>131</v>
      </c>
      <c r="B40369" t="s">
        <v>123</v>
      </c>
      <c r="D40369">
        <v>2</v>
      </c>
      <c r="F40369" s="40">
        <f t="shared" si="630"/>
        <v>2</v>
      </c>
    </row>
    <row r="40370" spans="1:6" x14ac:dyDescent="0.25">
      <c r="A40370" t="s">
        <v>131</v>
      </c>
      <c r="B40370" t="s">
        <v>118</v>
      </c>
      <c r="D40370">
        <v>2</v>
      </c>
      <c r="F40370" s="40">
        <f t="shared" si="630"/>
        <v>2</v>
      </c>
    </row>
    <row r="40371" spans="1:6" x14ac:dyDescent="0.25">
      <c r="A40371" t="s">
        <v>131</v>
      </c>
      <c r="B40371" t="s">
        <v>118</v>
      </c>
      <c r="D40371">
        <v>2</v>
      </c>
      <c r="F40371" s="40">
        <f t="shared" si="630"/>
        <v>2</v>
      </c>
    </row>
    <row r="40372" spans="1:6" x14ac:dyDescent="0.25">
      <c r="A40372" t="s">
        <v>131</v>
      </c>
      <c r="B40372" t="s">
        <v>90</v>
      </c>
      <c r="D40372">
        <v>2</v>
      </c>
      <c r="F40372" s="40">
        <f t="shared" si="630"/>
        <v>2</v>
      </c>
    </row>
    <row r="40373" spans="1:6" x14ac:dyDescent="0.25">
      <c r="A40373" t="s">
        <v>131</v>
      </c>
      <c r="B40373" t="s">
        <v>90</v>
      </c>
      <c r="D40373">
        <v>2</v>
      </c>
      <c r="F40373" s="40">
        <f t="shared" si="630"/>
        <v>2</v>
      </c>
    </row>
    <row r="40374" spans="1:6" x14ac:dyDescent="0.25">
      <c r="A40374" t="s">
        <v>131</v>
      </c>
      <c r="B40374" t="s">
        <v>90</v>
      </c>
      <c r="D40374">
        <v>2</v>
      </c>
      <c r="F40374" s="40">
        <f t="shared" si="630"/>
        <v>2</v>
      </c>
    </row>
    <row r="40375" spans="1:6" x14ac:dyDescent="0.25">
      <c r="A40375" t="s">
        <v>131</v>
      </c>
      <c r="B40375" t="s">
        <v>90</v>
      </c>
      <c r="D40375">
        <v>2</v>
      </c>
      <c r="F40375" s="40">
        <f t="shared" si="630"/>
        <v>2</v>
      </c>
    </row>
    <row r="40376" spans="1:6" x14ac:dyDescent="0.25">
      <c r="A40376" t="s">
        <v>131</v>
      </c>
      <c r="B40376" t="s">
        <v>105</v>
      </c>
      <c r="D40376">
        <v>1</v>
      </c>
      <c r="F40376" s="40">
        <f t="shared" si="630"/>
        <v>1</v>
      </c>
    </row>
    <row r="40377" spans="1:6" x14ac:dyDescent="0.25">
      <c r="A40377" t="s">
        <v>131</v>
      </c>
      <c r="B40377" t="s">
        <v>105</v>
      </c>
      <c r="D40377">
        <v>1</v>
      </c>
      <c r="F40377" s="40">
        <f t="shared" si="630"/>
        <v>1</v>
      </c>
    </row>
    <row r="40378" spans="1:6" x14ac:dyDescent="0.25">
      <c r="A40378" t="s">
        <v>131</v>
      </c>
      <c r="B40378" t="s">
        <v>105</v>
      </c>
      <c r="D40378">
        <v>1</v>
      </c>
      <c r="F40378" s="40">
        <f t="shared" si="630"/>
        <v>1</v>
      </c>
    </row>
    <row r="40379" spans="1:6" x14ac:dyDescent="0.25">
      <c r="A40379" t="s">
        <v>131</v>
      </c>
      <c r="B40379" t="s">
        <v>105</v>
      </c>
      <c r="D40379">
        <v>1</v>
      </c>
      <c r="F40379" s="40">
        <f t="shared" si="630"/>
        <v>1</v>
      </c>
    </row>
    <row r="40380" spans="1:6" x14ac:dyDescent="0.25">
      <c r="A40380" t="s">
        <v>131</v>
      </c>
      <c r="B40380" t="s">
        <v>105</v>
      </c>
      <c r="D40380">
        <v>1</v>
      </c>
      <c r="F40380" s="40">
        <f t="shared" si="630"/>
        <v>1</v>
      </c>
    </row>
    <row r="40381" spans="1:6" x14ac:dyDescent="0.25">
      <c r="A40381" t="s">
        <v>131</v>
      </c>
      <c r="B40381" t="s">
        <v>105</v>
      </c>
      <c r="D40381">
        <v>1</v>
      </c>
      <c r="F40381" s="40">
        <f t="shared" si="630"/>
        <v>1</v>
      </c>
    </row>
    <row r="40382" spans="1:6" x14ac:dyDescent="0.25">
      <c r="A40382" t="s">
        <v>131</v>
      </c>
      <c r="B40382" t="s">
        <v>105</v>
      </c>
      <c r="D40382">
        <v>1</v>
      </c>
      <c r="F40382" s="40">
        <f t="shared" si="630"/>
        <v>1</v>
      </c>
    </row>
    <row r="40383" spans="1:6" x14ac:dyDescent="0.25">
      <c r="A40383" t="s">
        <v>131</v>
      </c>
      <c r="B40383" t="s">
        <v>105</v>
      </c>
      <c r="D40383">
        <v>1</v>
      </c>
      <c r="F40383" s="40">
        <f t="shared" si="630"/>
        <v>1</v>
      </c>
    </row>
    <row r="40384" spans="1:6" x14ac:dyDescent="0.25">
      <c r="A40384" t="s">
        <v>131</v>
      </c>
      <c r="B40384" t="s">
        <v>105</v>
      </c>
      <c r="D40384">
        <v>1</v>
      </c>
      <c r="F40384" s="40">
        <f t="shared" si="630"/>
        <v>1</v>
      </c>
    </row>
    <row r="40385" spans="1:6" x14ac:dyDescent="0.25">
      <c r="A40385" t="s">
        <v>131</v>
      </c>
      <c r="B40385" t="s">
        <v>105</v>
      </c>
      <c r="D40385">
        <v>1</v>
      </c>
      <c r="F40385" s="40">
        <f t="shared" si="630"/>
        <v>1</v>
      </c>
    </row>
    <row r="40386" spans="1:6" x14ac:dyDescent="0.25">
      <c r="A40386" t="s">
        <v>131</v>
      </c>
      <c r="B40386" t="s">
        <v>105</v>
      </c>
      <c r="D40386">
        <v>1</v>
      </c>
      <c r="F40386" s="40">
        <f t="shared" si="630"/>
        <v>1</v>
      </c>
    </row>
    <row r="40387" spans="1:6" x14ac:dyDescent="0.25">
      <c r="A40387" t="s">
        <v>131</v>
      </c>
      <c r="B40387" t="s">
        <v>117</v>
      </c>
      <c r="E40387">
        <v>1</v>
      </c>
      <c r="F40387" s="40">
        <f t="shared" ref="F40387:F40450" si="631">SUM(C40387:E40387)</f>
        <v>1</v>
      </c>
    </row>
    <row r="40388" spans="1:6" x14ac:dyDescent="0.25">
      <c r="A40388" t="s">
        <v>131</v>
      </c>
      <c r="B40388" t="s">
        <v>117</v>
      </c>
      <c r="E40388">
        <v>1</v>
      </c>
      <c r="F40388" s="40">
        <f t="shared" si="631"/>
        <v>1</v>
      </c>
    </row>
    <row r="40389" spans="1:6" x14ac:dyDescent="0.25">
      <c r="A40389" t="s">
        <v>131</v>
      </c>
      <c r="B40389" t="s">
        <v>129</v>
      </c>
      <c r="D40389">
        <v>2</v>
      </c>
      <c r="F40389" s="40">
        <f t="shared" si="631"/>
        <v>2</v>
      </c>
    </row>
    <row r="40390" spans="1:6" x14ac:dyDescent="0.25">
      <c r="A40390" t="s">
        <v>131</v>
      </c>
      <c r="B40390" t="s">
        <v>102</v>
      </c>
      <c r="D40390">
        <v>2</v>
      </c>
      <c r="F40390" s="40">
        <f t="shared" si="631"/>
        <v>2</v>
      </c>
    </row>
    <row r="40391" spans="1:6" x14ac:dyDescent="0.25">
      <c r="A40391" t="s">
        <v>131</v>
      </c>
      <c r="B40391" t="s">
        <v>105</v>
      </c>
      <c r="D40391">
        <v>1</v>
      </c>
      <c r="F40391" s="40">
        <f t="shared" si="631"/>
        <v>1</v>
      </c>
    </row>
    <row r="40392" spans="1:6" x14ac:dyDescent="0.25">
      <c r="A40392" t="s">
        <v>131</v>
      </c>
      <c r="B40392" t="s">
        <v>120</v>
      </c>
      <c r="D40392">
        <v>2</v>
      </c>
      <c r="F40392" s="40">
        <f t="shared" si="631"/>
        <v>2</v>
      </c>
    </row>
    <row r="40393" spans="1:6" x14ac:dyDescent="0.25">
      <c r="A40393" t="s">
        <v>131</v>
      </c>
      <c r="B40393" t="s">
        <v>120</v>
      </c>
      <c r="D40393">
        <v>2</v>
      </c>
      <c r="F40393" s="40">
        <f t="shared" si="631"/>
        <v>2</v>
      </c>
    </row>
    <row r="40394" spans="1:6" x14ac:dyDescent="0.25">
      <c r="A40394" t="s">
        <v>131</v>
      </c>
      <c r="B40394" t="s">
        <v>120</v>
      </c>
      <c r="D40394">
        <v>2</v>
      </c>
      <c r="F40394" s="40">
        <f t="shared" si="631"/>
        <v>2</v>
      </c>
    </row>
    <row r="40395" spans="1:6" x14ac:dyDescent="0.25">
      <c r="A40395" t="s">
        <v>131</v>
      </c>
      <c r="B40395" t="s">
        <v>90</v>
      </c>
      <c r="E40395">
        <v>1</v>
      </c>
      <c r="F40395" s="40">
        <f t="shared" si="631"/>
        <v>1</v>
      </c>
    </row>
    <row r="40396" spans="1:6" x14ac:dyDescent="0.25">
      <c r="A40396" t="s">
        <v>131</v>
      </c>
      <c r="B40396" t="s">
        <v>90</v>
      </c>
      <c r="E40396">
        <v>1</v>
      </c>
      <c r="F40396" s="40">
        <f t="shared" si="631"/>
        <v>1</v>
      </c>
    </row>
    <row r="40397" spans="1:6" x14ac:dyDescent="0.25">
      <c r="A40397" t="s">
        <v>131</v>
      </c>
      <c r="B40397" t="s">
        <v>94</v>
      </c>
      <c r="D40397">
        <v>2</v>
      </c>
      <c r="F40397" s="40">
        <f t="shared" si="631"/>
        <v>2</v>
      </c>
    </row>
    <row r="40398" spans="1:6" x14ac:dyDescent="0.25">
      <c r="A40398" t="s">
        <v>131</v>
      </c>
      <c r="B40398" t="s">
        <v>94</v>
      </c>
      <c r="D40398">
        <v>2</v>
      </c>
      <c r="F40398" s="40">
        <f t="shared" si="631"/>
        <v>2</v>
      </c>
    </row>
    <row r="40399" spans="1:6" x14ac:dyDescent="0.25">
      <c r="A40399" t="s">
        <v>131</v>
      </c>
      <c r="B40399" t="s">
        <v>100</v>
      </c>
      <c r="D40399">
        <v>2</v>
      </c>
      <c r="F40399" s="40">
        <f t="shared" si="631"/>
        <v>2</v>
      </c>
    </row>
    <row r="40400" spans="1:6" x14ac:dyDescent="0.25">
      <c r="A40400" t="s">
        <v>131</v>
      </c>
      <c r="B40400" t="s">
        <v>94</v>
      </c>
      <c r="E40400">
        <v>2</v>
      </c>
      <c r="F40400" s="40">
        <f t="shared" si="631"/>
        <v>2</v>
      </c>
    </row>
    <row r="40401" spans="1:6" x14ac:dyDescent="0.25">
      <c r="A40401" t="s">
        <v>131</v>
      </c>
      <c r="B40401" t="s">
        <v>118</v>
      </c>
      <c r="D40401">
        <v>2</v>
      </c>
      <c r="F40401" s="40">
        <f t="shared" si="631"/>
        <v>2</v>
      </c>
    </row>
    <row r="40402" spans="1:6" x14ac:dyDescent="0.25">
      <c r="A40402" t="s">
        <v>131</v>
      </c>
      <c r="B40402" t="s">
        <v>85</v>
      </c>
      <c r="D40402">
        <v>2</v>
      </c>
      <c r="F40402" s="40">
        <f t="shared" si="631"/>
        <v>2</v>
      </c>
    </row>
    <row r="40403" spans="1:6" x14ac:dyDescent="0.25">
      <c r="A40403" t="s">
        <v>131</v>
      </c>
      <c r="B40403" t="s">
        <v>85</v>
      </c>
      <c r="D40403">
        <v>2</v>
      </c>
      <c r="F40403" s="40">
        <f t="shared" si="631"/>
        <v>2</v>
      </c>
    </row>
    <row r="40404" spans="1:6" x14ac:dyDescent="0.25">
      <c r="A40404" t="s">
        <v>131</v>
      </c>
      <c r="B40404" t="s">
        <v>90</v>
      </c>
      <c r="D40404">
        <v>2</v>
      </c>
      <c r="F40404" s="40">
        <f t="shared" si="631"/>
        <v>2</v>
      </c>
    </row>
    <row r="40405" spans="1:6" x14ac:dyDescent="0.25">
      <c r="A40405" t="s">
        <v>131</v>
      </c>
      <c r="B40405" t="s">
        <v>112</v>
      </c>
      <c r="E40405">
        <v>2</v>
      </c>
      <c r="F40405" s="40">
        <f t="shared" si="631"/>
        <v>2</v>
      </c>
    </row>
    <row r="40406" spans="1:6" x14ac:dyDescent="0.25">
      <c r="A40406" t="s">
        <v>131</v>
      </c>
      <c r="B40406" t="s">
        <v>84</v>
      </c>
      <c r="D40406">
        <v>10</v>
      </c>
      <c r="F40406" s="40">
        <f t="shared" si="631"/>
        <v>10</v>
      </c>
    </row>
    <row r="40407" spans="1:6" x14ac:dyDescent="0.25">
      <c r="A40407" t="s">
        <v>131</v>
      </c>
      <c r="B40407" t="s">
        <v>101</v>
      </c>
      <c r="D40407">
        <v>2</v>
      </c>
      <c r="F40407" s="40">
        <f t="shared" si="631"/>
        <v>2</v>
      </c>
    </row>
    <row r="40408" spans="1:6" x14ac:dyDescent="0.25">
      <c r="A40408" t="s">
        <v>131</v>
      </c>
      <c r="B40408" t="s">
        <v>127</v>
      </c>
      <c r="D40408">
        <v>2</v>
      </c>
      <c r="F40408" s="40">
        <f t="shared" si="631"/>
        <v>2</v>
      </c>
    </row>
    <row r="40409" spans="1:6" x14ac:dyDescent="0.25">
      <c r="A40409" t="s">
        <v>131</v>
      </c>
      <c r="B40409" t="s">
        <v>127</v>
      </c>
      <c r="D40409">
        <v>2</v>
      </c>
      <c r="F40409" s="40">
        <f t="shared" si="631"/>
        <v>2</v>
      </c>
    </row>
    <row r="40410" spans="1:6" x14ac:dyDescent="0.25">
      <c r="A40410" t="s">
        <v>131</v>
      </c>
      <c r="B40410" t="s">
        <v>127</v>
      </c>
      <c r="D40410">
        <v>2</v>
      </c>
      <c r="F40410" s="40">
        <f t="shared" si="631"/>
        <v>2</v>
      </c>
    </row>
    <row r="40411" spans="1:6" x14ac:dyDescent="0.25">
      <c r="A40411" t="s">
        <v>131</v>
      </c>
      <c r="B40411" t="s">
        <v>127</v>
      </c>
      <c r="D40411">
        <v>2</v>
      </c>
      <c r="F40411" s="40">
        <f t="shared" si="631"/>
        <v>2</v>
      </c>
    </row>
    <row r="40412" spans="1:6" x14ac:dyDescent="0.25">
      <c r="A40412" t="s">
        <v>131</v>
      </c>
      <c r="B40412" t="s">
        <v>127</v>
      </c>
      <c r="D40412">
        <v>2</v>
      </c>
      <c r="F40412" s="40">
        <f t="shared" si="631"/>
        <v>2</v>
      </c>
    </row>
    <row r="40413" spans="1:6" x14ac:dyDescent="0.25">
      <c r="A40413" t="s">
        <v>131</v>
      </c>
      <c r="B40413" t="s">
        <v>117</v>
      </c>
      <c r="D40413">
        <v>2</v>
      </c>
      <c r="F40413" s="40">
        <f t="shared" si="631"/>
        <v>2</v>
      </c>
    </row>
    <row r="40414" spans="1:6" x14ac:dyDescent="0.25">
      <c r="A40414" t="s">
        <v>131</v>
      </c>
      <c r="B40414" t="s">
        <v>113</v>
      </c>
      <c r="D40414">
        <v>2</v>
      </c>
      <c r="F40414" s="40">
        <f t="shared" si="631"/>
        <v>2</v>
      </c>
    </row>
    <row r="40415" spans="1:6" x14ac:dyDescent="0.25">
      <c r="A40415" t="s">
        <v>131</v>
      </c>
      <c r="B40415" t="s">
        <v>112</v>
      </c>
      <c r="D40415">
        <v>8</v>
      </c>
      <c r="F40415" s="40">
        <f t="shared" si="631"/>
        <v>8</v>
      </c>
    </row>
    <row r="40416" spans="1:6" x14ac:dyDescent="0.25">
      <c r="A40416" t="s">
        <v>131</v>
      </c>
      <c r="B40416" t="s">
        <v>85</v>
      </c>
      <c r="D40416">
        <v>1</v>
      </c>
      <c r="F40416" s="40">
        <f t="shared" si="631"/>
        <v>1</v>
      </c>
    </row>
    <row r="40417" spans="1:6" x14ac:dyDescent="0.25">
      <c r="A40417" t="s">
        <v>131</v>
      </c>
      <c r="B40417" t="s">
        <v>85</v>
      </c>
      <c r="D40417">
        <v>1</v>
      </c>
      <c r="F40417" s="40">
        <f t="shared" si="631"/>
        <v>1</v>
      </c>
    </row>
    <row r="40418" spans="1:6" x14ac:dyDescent="0.25">
      <c r="A40418" t="s">
        <v>131</v>
      </c>
      <c r="B40418" t="s">
        <v>85</v>
      </c>
      <c r="D40418">
        <v>1</v>
      </c>
      <c r="F40418" s="40">
        <f t="shared" si="631"/>
        <v>1</v>
      </c>
    </row>
    <row r="40419" spans="1:6" x14ac:dyDescent="0.25">
      <c r="A40419" t="s">
        <v>131</v>
      </c>
      <c r="B40419" t="s">
        <v>85</v>
      </c>
      <c r="D40419">
        <v>8</v>
      </c>
      <c r="F40419" s="40">
        <f t="shared" si="631"/>
        <v>8</v>
      </c>
    </row>
    <row r="40420" spans="1:6" x14ac:dyDescent="0.25">
      <c r="A40420" t="s">
        <v>131</v>
      </c>
      <c r="B40420" t="s">
        <v>89</v>
      </c>
      <c r="D40420">
        <v>1</v>
      </c>
      <c r="F40420" s="40">
        <f t="shared" si="631"/>
        <v>1</v>
      </c>
    </row>
    <row r="40421" spans="1:6" x14ac:dyDescent="0.25">
      <c r="A40421" t="s">
        <v>131</v>
      </c>
      <c r="B40421" t="s">
        <v>85</v>
      </c>
      <c r="E40421">
        <v>6</v>
      </c>
      <c r="F40421" s="40">
        <f t="shared" si="631"/>
        <v>6</v>
      </c>
    </row>
    <row r="40422" spans="1:6" x14ac:dyDescent="0.25">
      <c r="A40422" t="s">
        <v>131</v>
      </c>
      <c r="B40422" t="s">
        <v>90</v>
      </c>
      <c r="D40422">
        <v>2</v>
      </c>
      <c r="F40422" s="40">
        <f t="shared" si="631"/>
        <v>2</v>
      </c>
    </row>
    <row r="40423" spans="1:6" x14ac:dyDescent="0.25">
      <c r="A40423" t="s">
        <v>131</v>
      </c>
      <c r="B40423" t="s">
        <v>118</v>
      </c>
      <c r="D40423">
        <v>2</v>
      </c>
      <c r="F40423" s="40">
        <f t="shared" si="631"/>
        <v>2</v>
      </c>
    </row>
    <row r="40424" spans="1:6" x14ac:dyDescent="0.25">
      <c r="A40424" t="s">
        <v>131</v>
      </c>
      <c r="B40424" t="s">
        <v>89</v>
      </c>
      <c r="E40424">
        <v>1</v>
      </c>
      <c r="F40424" s="40">
        <f t="shared" si="631"/>
        <v>1</v>
      </c>
    </row>
    <row r="40425" spans="1:6" x14ac:dyDescent="0.25">
      <c r="A40425" t="s">
        <v>131</v>
      </c>
      <c r="B40425" t="s">
        <v>103</v>
      </c>
      <c r="D40425">
        <v>2</v>
      </c>
      <c r="F40425" s="40">
        <f t="shared" si="631"/>
        <v>2</v>
      </c>
    </row>
    <row r="40426" spans="1:6" x14ac:dyDescent="0.25">
      <c r="A40426" t="s">
        <v>131</v>
      </c>
      <c r="B40426" t="s">
        <v>103</v>
      </c>
      <c r="D40426">
        <v>2</v>
      </c>
      <c r="F40426" s="40">
        <f t="shared" si="631"/>
        <v>2</v>
      </c>
    </row>
    <row r="40427" spans="1:6" x14ac:dyDescent="0.25">
      <c r="A40427" t="s">
        <v>131</v>
      </c>
      <c r="B40427" t="s">
        <v>90</v>
      </c>
      <c r="D40427">
        <v>2</v>
      </c>
      <c r="F40427" s="40">
        <f t="shared" si="631"/>
        <v>2</v>
      </c>
    </row>
    <row r="40428" spans="1:6" x14ac:dyDescent="0.25">
      <c r="A40428" t="s">
        <v>131</v>
      </c>
      <c r="B40428" t="s">
        <v>117</v>
      </c>
      <c r="D40428">
        <v>1</v>
      </c>
      <c r="F40428" s="40">
        <f t="shared" si="631"/>
        <v>1</v>
      </c>
    </row>
    <row r="40429" spans="1:6" x14ac:dyDescent="0.25">
      <c r="A40429" t="s">
        <v>131</v>
      </c>
      <c r="B40429" t="s">
        <v>101</v>
      </c>
      <c r="D40429">
        <v>2</v>
      </c>
      <c r="F40429" s="40">
        <f t="shared" si="631"/>
        <v>2</v>
      </c>
    </row>
    <row r="40430" spans="1:6" x14ac:dyDescent="0.25">
      <c r="A40430" t="s">
        <v>131</v>
      </c>
      <c r="B40430" t="s">
        <v>101</v>
      </c>
      <c r="D40430">
        <v>2</v>
      </c>
      <c r="F40430" s="40">
        <f t="shared" si="631"/>
        <v>2</v>
      </c>
    </row>
    <row r="40431" spans="1:6" x14ac:dyDescent="0.25">
      <c r="A40431" t="s">
        <v>131</v>
      </c>
      <c r="B40431" t="s">
        <v>101</v>
      </c>
      <c r="D40431">
        <v>2</v>
      </c>
      <c r="F40431" s="40">
        <f t="shared" si="631"/>
        <v>2</v>
      </c>
    </row>
    <row r="40432" spans="1:6" x14ac:dyDescent="0.25">
      <c r="A40432" t="s">
        <v>131</v>
      </c>
      <c r="B40432" t="s">
        <v>101</v>
      </c>
      <c r="D40432">
        <v>2</v>
      </c>
      <c r="F40432" s="40">
        <f t="shared" si="631"/>
        <v>2</v>
      </c>
    </row>
    <row r="40433" spans="1:6" x14ac:dyDescent="0.25">
      <c r="A40433" t="s">
        <v>131</v>
      </c>
      <c r="B40433" t="s">
        <v>123</v>
      </c>
      <c r="D40433">
        <v>1</v>
      </c>
      <c r="F40433" s="40">
        <f t="shared" si="631"/>
        <v>1</v>
      </c>
    </row>
    <row r="40434" spans="1:6" x14ac:dyDescent="0.25">
      <c r="A40434" t="s">
        <v>131</v>
      </c>
      <c r="B40434" t="s">
        <v>123</v>
      </c>
      <c r="D40434">
        <v>1</v>
      </c>
      <c r="F40434" s="40">
        <f t="shared" si="631"/>
        <v>1</v>
      </c>
    </row>
    <row r="40435" spans="1:6" x14ac:dyDescent="0.25">
      <c r="A40435" t="s">
        <v>131</v>
      </c>
      <c r="B40435" t="s">
        <v>118</v>
      </c>
      <c r="D40435">
        <v>2</v>
      </c>
      <c r="F40435" s="40">
        <f t="shared" si="631"/>
        <v>2</v>
      </c>
    </row>
    <row r="40436" spans="1:6" x14ac:dyDescent="0.25">
      <c r="A40436" t="s">
        <v>131</v>
      </c>
      <c r="B40436" t="s">
        <v>122</v>
      </c>
      <c r="D40436">
        <v>2</v>
      </c>
      <c r="F40436" s="40">
        <f t="shared" si="631"/>
        <v>2</v>
      </c>
    </row>
    <row r="40437" spans="1:6" x14ac:dyDescent="0.25">
      <c r="A40437" t="s">
        <v>131</v>
      </c>
      <c r="B40437" t="s">
        <v>101</v>
      </c>
      <c r="D40437">
        <v>2</v>
      </c>
      <c r="F40437" s="40">
        <f t="shared" si="631"/>
        <v>2</v>
      </c>
    </row>
    <row r="40438" spans="1:6" x14ac:dyDescent="0.25">
      <c r="A40438" t="s">
        <v>131</v>
      </c>
      <c r="B40438" t="s">
        <v>86</v>
      </c>
      <c r="E40438">
        <v>1</v>
      </c>
      <c r="F40438" s="40">
        <f t="shared" si="631"/>
        <v>1</v>
      </c>
    </row>
    <row r="40439" spans="1:6" x14ac:dyDescent="0.25">
      <c r="A40439" t="s">
        <v>131</v>
      </c>
      <c r="B40439" t="s">
        <v>86</v>
      </c>
      <c r="E40439">
        <v>1</v>
      </c>
      <c r="F40439" s="40">
        <f t="shared" si="631"/>
        <v>1</v>
      </c>
    </row>
    <row r="40440" spans="1:6" x14ac:dyDescent="0.25">
      <c r="A40440" t="s">
        <v>131</v>
      </c>
      <c r="B40440" t="s">
        <v>122</v>
      </c>
      <c r="E40440">
        <v>6</v>
      </c>
      <c r="F40440" s="40">
        <f t="shared" si="631"/>
        <v>6</v>
      </c>
    </row>
    <row r="40441" spans="1:6" x14ac:dyDescent="0.25">
      <c r="A40441" t="s">
        <v>131</v>
      </c>
      <c r="B40441" t="s">
        <v>85</v>
      </c>
      <c r="D40441">
        <v>1</v>
      </c>
      <c r="F40441" s="40">
        <f t="shared" si="631"/>
        <v>1</v>
      </c>
    </row>
    <row r="40442" spans="1:6" x14ac:dyDescent="0.25">
      <c r="A40442" t="s">
        <v>131</v>
      </c>
      <c r="B40442" t="s">
        <v>85</v>
      </c>
      <c r="D40442">
        <v>1</v>
      </c>
      <c r="F40442" s="40">
        <f t="shared" si="631"/>
        <v>1</v>
      </c>
    </row>
    <row r="40443" spans="1:6" x14ac:dyDescent="0.25">
      <c r="A40443" t="s">
        <v>131</v>
      </c>
      <c r="B40443" t="s">
        <v>127</v>
      </c>
      <c r="E40443">
        <v>1</v>
      </c>
      <c r="F40443" s="40">
        <f t="shared" si="631"/>
        <v>1</v>
      </c>
    </row>
    <row r="40444" spans="1:6" x14ac:dyDescent="0.25">
      <c r="A40444" t="s">
        <v>131</v>
      </c>
      <c r="B40444" t="s">
        <v>127</v>
      </c>
      <c r="D40444">
        <v>3</v>
      </c>
      <c r="F40444" s="40">
        <f t="shared" si="631"/>
        <v>3</v>
      </c>
    </row>
    <row r="40445" spans="1:6" x14ac:dyDescent="0.25">
      <c r="A40445" t="s">
        <v>131</v>
      </c>
      <c r="B40445" t="s">
        <v>118</v>
      </c>
      <c r="E40445">
        <v>1</v>
      </c>
      <c r="F40445" s="40">
        <f t="shared" si="631"/>
        <v>1</v>
      </c>
    </row>
    <row r="40446" spans="1:6" x14ac:dyDescent="0.25">
      <c r="A40446" t="s">
        <v>131</v>
      </c>
      <c r="B40446" t="s">
        <v>93</v>
      </c>
      <c r="D40446">
        <v>7</v>
      </c>
      <c r="F40446" s="40">
        <f t="shared" si="631"/>
        <v>7</v>
      </c>
    </row>
    <row r="40447" spans="1:6" x14ac:dyDescent="0.25">
      <c r="A40447" t="s">
        <v>131</v>
      </c>
      <c r="B40447" t="s">
        <v>122</v>
      </c>
      <c r="D40447">
        <v>4</v>
      </c>
      <c r="F40447" s="40">
        <f t="shared" si="631"/>
        <v>4</v>
      </c>
    </row>
    <row r="40448" spans="1:6" x14ac:dyDescent="0.25">
      <c r="A40448" t="s">
        <v>131</v>
      </c>
      <c r="B40448" t="s">
        <v>123</v>
      </c>
      <c r="D40448">
        <v>6</v>
      </c>
      <c r="F40448" s="40">
        <f t="shared" si="631"/>
        <v>6</v>
      </c>
    </row>
    <row r="40449" spans="1:6" x14ac:dyDescent="0.25">
      <c r="A40449" t="s">
        <v>131</v>
      </c>
      <c r="B40449" t="s">
        <v>104</v>
      </c>
      <c r="D40449">
        <v>2</v>
      </c>
      <c r="F40449" s="40">
        <f t="shared" si="631"/>
        <v>2</v>
      </c>
    </row>
    <row r="40450" spans="1:6" x14ac:dyDescent="0.25">
      <c r="A40450" t="s">
        <v>131</v>
      </c>
      <c r="B40450" t="s">
        <v>89</v>
      </c>
      <c r="D40450">
        <v>1</v>
      </c>
      <c r="F40450" s="40">
        <f t="shared" si="631"/>
        <v>1</v>
      </c>
    </row>
    <row r="40451" spans="1:6" x14ac:dyDescent="0.25">
      <c r="A40451" t="s">
        <v>131</v>
      </c>
      <c r="B40451" t="s">
        <v>127</v>
      </c>
      <c r="D40451">
        <v>2</v>
      </c>
      <c r="F40451" s="40">
        <f t="shared" ref="F40451:F40514" si="632">SUM(C40451:E40451)</f>
        <v>2</v>
      </c>
    </row>
    <row r="40452" spans="1:6" x14ac:dyDescent="0.25">
      <c r="A40452" t="s">
        <v>131</v>
      </c>
      <c r="B40452" t="s">
        <v>127</v>
      </c>
      <c r="D40452">
        <v>2</v>
      </c>
      <c r="F40452" s="40">
        <f t="shared" si="632"/>
        <v>2</v>
      </c>
    </row>
    <row r="40453" spans="1:6" x14ac:dyDescent="0.25">
      <c r="A40453" t="s">
        <v>131</v>
      </c>
      <c r="B40453" t="s">
        <v>127</v>
      </c>
      <c r="D40453">
        <v>2</v>
      </c>
      <c r="F40453" s="40">
        <f t="shared" si="632"/>
        <v>2</v>
      </c>
    </row>
    <row r="40454" spans="1:6" x14ac:dyDescent="0.25">
      <c r="A40454" t="s">
        <v>131</v>
      </c>
      <c r="B40454" t="s">
        <v>127</v>
      </c>
      <c r="D40454">
        <v>2</v>
      </c>
      <c r="F40454" s="40">
        <f t="shared" si="632"/>
        <v>2</v>
      </c>
    </row>
    <row r="40455" spans="1:6" x14ac:dyDescent="0.25">
      <c r="A40455" t="s">
        <v>131</v>
      </c>
      <c r="B40455" t="s">
        <v>127</v>
      </c>
      <c r="D40455">
        <v>2</v>
      </c>
      <c r="F40455" s="40">
        <f t="shared" si="632"/>
        <v>2</v>
      </c>
    </row>
    <row r="40456" spans="1:6" x14ac:dyDescent="0.25">
      <c r="A40456" t="s">
        <v>131</v>
      </c>
      <c r="B40456" t="s">
        <v>127</v>
      </c>
      <c r="D40456">
        <v>2</v>
      </c>
      <c r="F40456" s="40">
        <f t="shared" si="632"/>
        <v>2</v>
      </c>
    </row>
    <row r="40457" spans="1:6" x14ac:dyDescent="0.25">
      <c r="A40457" t="s">
        <v>131</v>
      </c>
      <c r="B40457" t="s">
        <v>127</v>
      </c>
      <c r="D40457">
        <v>2</v>
      </c>
      <c r="F40457" s="40">
        <f t="shared" si="632"/>
        <v>2</v>
      </c>
    </row>
    <row r="40458" spans="1:6" x14ac:dyDescent="0.25">
      <c r="A40458" t="s">
        <v>131</v>
      </c>
      <c r="B40458" t="s">
        <v>127</v>
      </c>
      <c r="D40458">
        <v>2</v>
      </c>
      <c r="F40458" s="40">
        <f t="shared" si="632"/>
        <v>2</v>
      </c>
    </row>
    <row r="40459" spans="1:6" x14ac:dyDescent="0.25">
      <c r="A40459" t="s">
        <v>131</v>
      </c>
      <c r="B40459" t="s">
        <v>127</v>
      </c>
      <c r="D40459">
        <v>2</v>
      </c>
      <c r="F40459" s="40">
        <f t="shared" si="632"/>
        <v>2</v>
      </c>
    </row>
    <row r="40460" spans="1:6" x14ac:dyDescent="0.25">
      <c r="A40460" t="s">
        <v>131</v>
      </c>
      <c r="B40460" t="s">
        <v>127</v>
      </c>
      <c r="D40460">
        <v>2</v>
      </c>
      <c r="F40460" s="40">
        <f t="shared" si="632"/>
        <v>2</v>
      </c>
    </row>
    <row r="40461" spans="1:6" x14ac:dyDescent="0.25">
      <c r="A40461" t="s">
        <v>131</v>
      </c>
      <c r="B40461" t="s">
        <v>86</v>
      </c>
      <c r="D40461">
        <v>2</v>
      </c>
      <c r="F40461" s="40">
        <f t="shared" si="632"/>
        <v>2</v>
      </c>
    </row>
    <row r="40462" spans="1:6" x14ac:dyDescent="0.25">
      <c r="A40462" t="s">
        <v>131</v>
      </c>
      <c r="B40462" t="s">
        <v>86</v>
      </c>
      <c r="D40462">
        <v>2</v>
      </c>
      <c r="F40462" s="40">
        <f t="shared" si="632"/>
        <v>2</v>
      </c>
    </row>
    <row r="40463" spans="1:6" x14ac:dyDescent="0.25">
      <c r="A40463" t="s">
        <v>131</v>
      </c>
      <c r="B40463" t="s">
        <v>89</v>
      </c>
      <c r="D40463">
        <v>2</v>
      </c>
      <c r="F40463" s="40">
        <f t="shared" si="632"/>
        <v>2</v>
      </c>
    </row>
    <row r="40464" spans="1:6" x14ac:dyDescent="0.25">
      <c r="A40464" t="s">
        <v>131</v>
      </c>
      <c r="B40464" t="s">
        <v>129</v>
      </c>
      <c r="E40464">
        <v>1</v>
      </c>
      <c r="F40464" s="40">
        <f t="shared" si="632"/>
        <v>1</v>
      </c>
    </row>
    <row r="40465" spans="1:6" x14ac:dyDescent="0.25">
      <c r="A40465" t="s">
        <v>131</v>
      </c>
      <c r="B40465" t="s">
        <v>123</v>
      </c>
      <c r="D40465">
        <v>2</v>
      </c>
      <c r="F40465" s="40">
        <f t="shared" si="632"/>
        <v>2</v>
      </c>
    </row>
    <row r="40466" spans="1:6" x14ac:dyDescent="0.25">
      <c r="A40466" t="s">
        <v>131</v>
      </c>
      <c r="B40466" t="s">
        <v>123</v>
      </c>
      <c r="D40466">
        <v>2</v>
      </c>
      <c r="F40466" s="40">
        <f t="shared" si="632"/>
        <v>2</v>
      </c>
    </row>
    <row r="40467" spans="1:6" x14ac:dyDescent="0.25">
      <c r="A40467" t="s">
        <v>131</v>
      </c>
      <c r="B40467" t="s">
        <v>89</v>
      </c>
      <c r="D40467">
        <v>2</v>
      </c>
      <c r="F40467" s="40">
        <f t="shared" si="632"/>
        <v>2</v>
      </c>
    </row>
    <row r="40468" spans="1:6" x14ac:dyDescent="0.25">
      <c r="A40468" t="s">
        <v>131</v>
      </c>
      <c r="B40468" t="s">
        <v>89</v>
      </c>
      <c r="D40468">
        <v>2</v>
      </c>
      <c r="F40468" s="40">
        <f t="shared" si="632"/>
        <v>2</v>
      </c>
    </row>
    <row r="40469" spans="1:6" x14ac:dyDescent="0.25">
      <c r="A40469" t="s">
        <v>131</v>
      </c>
      <c r="B40469" t="s">
        <v>101</v>
      </c>
      <c r="D40469">
        <v>2</v>
      </c>
      <c r="F40469" s="40">
        <f t="shared" si="632"/>
        <v>2</v>
      </c>
    </row>
    <row r="40470" spans="1:6" x14ac:dyDescent="0.25">
      <c r="A40470" t="s">
        <v>131</v>
      </c>
      <c r="B40470" t="s">
        <v>101</v>
      </c>
      <c r="D40470">
        <v>2</v>
      </c>
      <c r="F40470" s="40">
        <f t="shared" si="632"/>
        <v>2</v>
      </c>
    </row>
    <row r="40471" spans="1:6" x14ac:dyDescent="0.25">
      <c r="A40471" t="s">
        <v>131</v>
      </c>
      <c r="B40471" t="s">
        <v>86</v>
      </c>
      <c r="E40471">
        <v>1</v>
      </c>
      <c r="F40471" s="40">
        <f t="shared" si="632"/>
        <v>1</v>
      </c>
    </row>
    <row r="40472" spans="1:6" x14ac:dyDescent="0.25">
      <c r="A40472" t="s">
        <v>131</v>
      </c>
      <c r="B40472" t="s">
        <v>86</v>
      </c>
      <c r="E40472">
        <v>1</v>
      </c>
      <c r="F40472" s="40">
        <f t="shared" si="632"/>
        <v>1</v>
      </c>
    </row>
    <row r="40473" spans="1:6" x14ac:dyDescent="0.25">
      <c r="A40473" t="s">
        <v>131</v>
      </c>
      <c r="B40473" t="s">
        <v>87</v>
      </c>
      <c r="D40473">
        <v>2</v>
      </c>
      <c r="F40473" s="40">
        <f t="shared" si="632"/>
        <v>2</v>
      </c>
    </row>
    <row r="40474" spans="1:6" x14ac:dyDescent="0.25">
      <c r="A40474" t="s">
        <v>131</v>
      </c>
      <c r="B40474" t="s">
        <v>85</v>
      </c>
      <c r="D40474">
        <v>2</v>
      </c>
      <c r="F40474" s="40">
        <f t="shared" si="632"/>
        <v>2</v>
      </c>
    </row>
    <row r="40475" spans="1:6" x14ac:dyDescent="0.25">
      <c r="A40475" t="s">
        <v>131</v>
      </c>
      <c r="B40475" t="s">
        <v>85</v>
      </c>
      <c r="E40475">
        <v>1</v>
      </c>
      <c r="F40475" s="40">
        <f t="shared" si="632"/>
        <v>1</v>
      </c>
    </row>
    <row r="40476" spans="1:6" x14ac:dyDescent="0.25">
      <c r="A40476" t="s">
        <v>131</v>
      </c>
      <c r="B40476" t="s">
        <v>87</v>
      </c>
      <c r="D40476">
        <v>2</v>
      </c>
      <c r="F40476" s="40">
        <f t="shared" si="632"/>
        <v>2</v>
      </c>
    </row>
    <row r="40477" spans="1:6" x14ac:dyDescent="0.25">
      <c r="A40477" t="s">
        <v>131</v>
      </c>
      <c r="B40477" t="s">
        <v>85</v>
      </c>
      <c r="D40477">
        <v>1</v>
      </c>
      <c r="F40477" s="40">
        <f t="shared" si="632"/>
        <v>1</v>
      </c>
    </row>
    <row r="40478" spans="1:6" x14ac:dyDescent="0.25">
      <c r="A40478" t="s">
        <v>131</v>
      </c>
      <c r="B40478" t="s">
        <v>85</v>
      </c>
      <c r="D40478">
        <v>1</v>
      </c>
      <c r="F40478" s="40">
        <f t="shared" si="632"/>
        <v>1</v>
      </c>
    </row>
    <row r="40479" spans="1:6" x14ac:dyDescent="0.25">
      <c r="A40479" t="s">
        <v>131</v>
      </c>
      <c r="B40479" t="s">
        <v>85</v>
      </c>
      <c r="D40479">
        <v>1</v>
      </c>
      <c r="F40479" s="40">
        <f t="shared" si="632"/>
        <v>1</v>
      </c>
    </row>
    <row r="40480" spans="1:6" x14ac:dyDescent="0.25">
      <c r="A40480" t="s">
        <v>131</v>
      </c>
      <c r="B40480" t="s">
        <v>85</v>
      </c>
      <c r="D40480">
        <v>1</v>
      </c>
      <c r="F40480" s="40">
        <f t="shared" si="632"/>
        <v>1</v>
      </c>
    </row>
    <row r="40481" spans="1:6" x14ac:dyDescent="0.25">
      <c r="A40481" t="s">
        <v>131</v>
      </c>
      <c r="B40481" t="s">
        <v>87</v>
      </c>
      <c r="D40481">
        <v>3</v>
      </c>
      <c r="F40481" s="40">
        <f t="shared" si="632"/>
        <v>3</v>
      </c>
    </row>
    <row r="40482" spans="1:6" x14ac:dyDescent="0.25">
      <c r="A40482" t="s">
        <v>131</v>
      </c>
      <c r="B40482" t="s">
        <v>117</v>
      </c>
      <c r="E40482">
        <v>4</v>
      </c>
      <c r="F40482" s="40">
        <f t="shared" si="632"/>
        <v>4</v>
      </c>
    </row>
    <row r="40483" spans="1:6" x14ac:dyDescent="0.25">
      <c r="A40483" t="s">
        <v>131</v>
      </c>
      <c r="B40483" t="s">
        <v>129</v>
      </c>
      <c r="D40483">
        <v>1</v>
      </c>
      <c r="F40483" s="40">
        <f t="shared" si="632"/>
        <v>1</v>
      </c>
    </row>
    <row r="40484" spans="1:6" x14ac:dyDescent="0.25">
      <c r="A40484" t="s">
        <v>131</v>
      </c>
      <c r="B40484" t="s">
        <v>124</v>
      </c>
      <c r="D40484">
        <v>2</v>
      </c>
      <c r="F40484" s="40">
        <f t="shared" si="632"/>
        <v>2</v>
      </c>
    </row>
    <row r="40485" spans="1:6" x14ac:dyDescent="0.25">
      <c r="A40485" t="s">
        <v>131</v>
      </c>
      <c r="B40485" t="s">
        <v>124</v>
      </c>
      <c r="D40485">
        <v>2</v>
      </c>
      <c r="F40485" s="40">
        <f t="shared" si="632"/>
        <v>2</v>
      </c>
    </row>
    <row r="40486" spans="1:6" x14ac:dyDescent="0.25">
      <c r="A40486" t="s">
        <v>131</v>
      </c>
      <c r="B40486" t="s">
        <v>83</v>
      </c>
      <c r="E40486">
        <v>1</v>
      </c>
      <c r="F40486" s="40">
        <f t="shared" si="632"/>
        <v>1</v>
      </c>
    </row>
    <row r="40487" spans="1:6" x14ac:dyDescent="0.25">
      <c r="A40487" t="s">
        <v>131</v>
      </c>
      <c r="B40487" t="s">
        <v>83</v>
      </c>
      <c r="D40487">
        <v>2</v>
      </c>
      <c r="F40487" s="40">
        <f t="shared" si="632"/>
        <v>2</v>
      </c>
    </row>
    <row r="40488" spans="1:6" x14ac:dyDescent="0.25">
      <c r="A40488" t="s">
        <v>131</v>
      </c>
      <c r="B40488" t="s">
        <v>112</v>
      </c>
      <c r="E40488">
        <v>1</v>
      </c>
      <c r="F40488" s="40">
        <f t="shared" si="632"/>
        <v>1</v>
      </c>
    </row>
    <row r="40489" spans="1:6" x14ac:dyDescent="0.25">
      <c r="A40489" t="s">
        <v>131</v>
      </c>
      <c r="B40489" t="s">
        <v>112</v>
      </c>
      <c r="E40489">
        <v>1</v>
      </c>
      <c r="F40489" s="40">
        <f t="shared" si="632"/>
        <v>1</v>
      </c>
    </row>
    <row r="40490" spans="1:6" x14ac:dyDescent="0.25">
      <c r="A40490" t="s">
        <v>131</v>
      </c>
      <c r="B40490" t="s">
        <v>83</v>
      </c>
      <c r="E40490">
        <v>1</v>
      </c>
      <c r="F40490" s="40">
        <f t="shared" si="632"/>
        <v>1</v>
      </c>
    </row>
    <row r="40491" spans="1:6" x14ac:dyDescent="0.25">
      <c r="A40491" t="s">
        <v>131</v>
      </c>
      <c r="B40491" t="s">
        <v>122</v>
      </c>
      <c r="D40491">
        <v>2</v>
      </c>
      <c r="F40491" s="40">
        <f t="shared" si="632"/>
        <v>2</v>
      </c>
    </row>
    <row r="40492" spans="1:6" x14ac:dyDescent="0.25">
      <c r="A40492" t="s">
        <v>131</v>
      </c>
      <c r="B40492" t="s">
        <v>113</v>
      </c>
      <c r="D40492">
        <v>2</v>
      </c>
      <c r="F40492" s="40">
        <f t="shared" si="632"/>
        <v>2</v>
      </c>
    </row>
    <row r="40493" spans="1:6" x14ac:dyDescent="0.25">
      <c r="A40493" t="s">
        <v>131</v>
      </c>
      <c r="B40493" t="s">
        <v>101</v>
      </c>
      <c r="D40493">
        <v>2</v>
      </c>
      <c r="F40493" s="40">
        <f t="shared" si="632"/>
        <v>2</v>
      </c>
    </row>
    <row r="40494" spans="1:6" x14ac:dyDescent="0.25">
      <c r="A40494" t="s">
        <v>131</v>
      </c>
      <c r="B40494" t="s">
        <v>101</v>
      </c>
      <c r="D40494">
        <v>1</v>
      </c>
      <c r="F40494" s="40">
        <f t="shared" si="632"/>
        <v>1</v>
      </c>
    </row>
    <row r="40495" spans="1:6" x14ac:dyDescent="0.25">
      <c r="A40495" t="s">
        <v>131</v>
      </c>
      <c r="B40495" t="s">
        <v>123</v>
      </c>
      <c r="D40495">
        <v>2</v>
      </c>
      <c r="F40495" s="40">
        <f t="shared" si="632"/>
        <v>2</v>
      </c>
    </row>
    <row r="40496" spans="1:6" x14ac:dyDescent="0.25">
      <c r="A40496" t="s">
        <v>131</v>
      </c>
      <c r="B40496" t="s">
        <v>85</v>
      </c>
      <c r="D40496">
        <v>1</v>
      </c>
      <c r="F40496" s="40">
        <f t="shared" si="632"/>
        <v>1</v>
      </c>
    </row>
    <row r="40497" spans="1:6" x14ac:dyDescent="0.25">
      <c r="A40497" t="s">
        <v>131</v>
      </c>
      <c r="B40497" t="s">
        <v>85</v>
      </c>
      <c r="D40497">
        <v>1</v>
      </c>
      <c r="F40497" s="40">
        <f t="shared" si="632"/>
        <v>1</v>
      </c>
    </row>
    <row r="40498" spans="1:6" x14ac:dyDescent="0.25">
      <c r="A40498" t="s">
        <v>131</v>
      </c>
      <c r="B40498" t="s">
        <v>85</v>
      </c>
      <c r="D40498">
        <v>1</v>
      </c>
      <c r="F40498" s="40">
        <f t="shared" si="632"/>
        <v>1</v>
      </c>
    </row>
    <row r="40499" spans="1:6" x14ac:dyDescent="0.25">
      <c r="A40499" t="s">
        <v>131</v>
      </c>
      <c r="B40499" t="s">
        <v>127</v>
      </c>
      <c r="D40499">
        <v>4</v>
      </c>
      <c r="F40499" s="40">
        <f t="shared" si="632"/>
        <v>4</v>
      </c>
    </row>
    <row r="40500" spans="1:6" x14ac:dyDescent="0.25">
      <c r="A40500" t="s">
        <v>131</v>
      </c>
      <c r="B40500" t="s">
        <v>110</v>
      </c>
      <c r="E40500">
        <v>2</v>
      </c>
      <c r="F40500" s="40">
        <f t="shared" si="632"/>
        <v>2</v>
      </c>
    </row>
    <row r="40501" spans="1:6" x14ac:dyDescent="0.25">
      <c r="A40501" t="s">
        <v>131</v>
      </c>
      <c r="B40501" t="s">
        <v>85</v>
      </c>
      <c r="D40501">
        <v>2</v>
      </c>
      <c r="F40501" s="40">
        <f t="shared" si="632"/>
        <v>2</v>
      </c>
    </row>
    <row r="40502" spans="1:6" x14ac:dyDescent="0.25">
      <c r="A40502" t="s">
        <v>131</v>
      </c>
      <c r="B40502" t="s">
        <v>85</v>
      </c>
      <c r="D40502">
        <v>3</v>
      </c>
      <c r="F40502" s="40">
        <f t="shared" si="632"/>
        <v>3</v>
      </c>
    </row>
    <row r="40503" spans="1:6" x14ac:dyDescent="0.25">
      <c r="A40503" t="s">
        <v>131</v>
      </c>
      <c r="B40503" t="s">
        <v>103</v>
      </c>
      <c r="D40503">
        <v>1</v>
      </c>
      <c r="F40503" s="40">
        <f t="shared" si="632"/>
        <v>1</v>
      </c>
    </row>
    <row r="40504" spans="1:6" x14ac:dyDescent="0.25">
      <c r="A40504" t="s">
        <v>131</v>
      </c>
      <c r="B40504" t="s">
        <v>103</v>
      </c>
      <c r="D40504">
        <v>1</v>
      </c>
      <c r="F40504" s="40">
        <f t="shared" si="632"/>
        <v>1</v>
      </c>
    </row>
    <row r="40505" spans="1:6" x14ac:dyDescent="0.25">
      <c r="A40505" t="s">
        <v>131</v>
      </c>
      <c r="B40505" t="s">
        <v>103</v>
      </c>
      <c r="D40505">
        <v>2</v>
      </c>
      <c r="F40505" s="40">
        <f t="shared" si="632"/>
        <v>2</v>
      </c>
    </row>
    <row r="40506" spans="1:6" x14ac:dyDescent="0.25">
      <c r="A40506" t="s">
        <v>131</v>
      </c>
      <c r="B40506" t="s">
        <v>114</v>
      </c>
      <c r="E40506">
        <v>4</v>
      </c>
      <c r="F40506" s="40">
        <f t="shared" si="632"/>
        <v>4</v>
      </c>
    </row>
    <row r="40507" spans="1:6" x14ac:dyDescent="0.25">
      <c r="A40507" t="s">
        <v>131</v>
      </c>
      <c r="B40507" t="s">
        <v>103</v>
      </c>
      <c r="D40507">
        <v>1</v>
      </c>
      <c r="F40507" s="40">
        <f t="shared" si="632"/>
        <v>1</v>
      </c>
    </row>
    <row r="40508" spans="1:6" x14ac:dyDescent="0.25">
      <c r="A40508" t="s">
        <v>131</v>
      </c>
      <c r="B40508" t="s">
        <v>103</v>
      </c>
      <c r="D40508">
        <v>1</v>
      </c>
      <c r="F40508" s="40">
        <f t="shared" si="632"/>
        <v>1</v>
      </c>
    </row>
    <row r="40509" spans="1:6" x14ac:dyDescent="0.25">
      <c r="A40509" t="s">
        <v>131</v>
      </c>
      <c r="B40509" t="s">
        <v>114</v>
      </c>
      <c r="D40509">
        <v>1</v>
      </c>
      <c r="F40509" s="40">
        <f t="shared" si="632"/>
        <v>1</v>
      </c>
    </row>
    <row r="40510" spans="1:6" x14ac:dyDescent="0.25">
      <c r="A40510" t="s">
        <v>131</v>
      </c>
      <c r="B40510" t="s">
        <v>123</v>
      </c>
      <c r="E40510">
        <v>8</v>
      </c>
      <c r="F40510" s="40">
        <f t="shared" si="632"/>
        <v>8</v>
      </c>
    </row>
    <row r="40511" spans="1:6" x14ac:dyDescent="0.25">
      <c r="A40511" t="s">
        <v>131</v>
      </c>
      <c r="B40511" t="s">
        <v>85</v>
      </c>
      <c r="E40511">
        <v>16</v>
      </c>
      <c r="F40511" s="40">
        <f t="shared" si="632"/>
        <v>16</v>
      </c>
    </row>
    <row r="40512" spans="1:6" x14ac:dyDescent="0.25">
      <c r="A40512" t="s">
        <v>131</v>
      </c>
      <c r="B40512" t="s">
        <v>98</v>
      </c>
      <c r="E40512">
        <v>12</v>
      </c>
      <c r="F40512" s="40">
        <f t="shared" si="632"/>
        <v>12</v>
      </c>
    </row>
    <row r="40513" spans="1:6" x14ac:dyDescent="0.25">
      <c r="A40513" t="s">
        <v>131</v>
      </c>
      <c r="B40513" t="s">
        <v>86</v>
      </c>
      <c r="E40513">
        <v>16</v>
      </c>
      <c r="F40513" s="40">
        <f t="shared" si="632"/>
        <v>16</v>
      </c>
    </row>
    <row r="40514" spans="1:6" x14ac:dyDescent="0.25">
      <c r="A40514" t="s">
        <v>131</v>
      </c>
      <c r="B40514" t="s">
        <v>90</v>
      </c>
      <c r="E40514">
        <v>24</v>
      </c>
      <c r="F40514" s="40">
        <f t="shared" si="632"/>
        <v>24</v>
      </c>
    </row>
    <row r="40515" spans="1:6" x14ac:dyDescent="0.25">
      <c r="A40515" t="s">
        <v>131</v>
      </c>
      <c r="B40515" t="s">
        <v>85</v>
      </c>
      <c r="E40515">
        <v>8</v>
      </c>
      <c r="F40515" s="40">
        <f t="shared" ref="F40515:F40578" si="633">SUM(C40515:E40515)</f>
        <v>8</v>
      </c>
    </row>
    <row r="40516" spans="1:6" x14ac:dyDescent="0.25">
      <c r="A40516" t="s">
        <v>131</v>
      </c>
      <c r="B40516" t="s">
        <v>89</v>
      </c>
      <c r="E40516">
        <v>16</v>
      </c>
      <c r="F40516" s="40">
        <f t="shared" si="633"/>
        <v>16</v>
      </c>
    </row>
    <row r="40517" spans="1:6" x14ac:dyDescent="0.25">
      <c r="A40517" t="s">
        <v>131</v>
      </c>
      <c r="B40517" t="s">
        <v>123</v>
      </c>
      <c r="E40517">
        <v>8</v>
      </c>
      <c r="F40517" s="40">
        <f t="shared" si="633"/>
        <v>8</v>
      </c>
    </row>
    <row r="40518" spans="1:6" x14ac:dyDescent="0.25">
      <c r="A40518" t="s">
        <v>131</v>
      </c>
      <c r="B40518" t="s">
        <v>123</v>
      </c>
      <c r="E40518">
        <v>16</v>
      </c>
      <c r="F40518" s="40">
        <f t="shared" si="633"/>
        <v>16</v>
      </c>
    </row>
    <row r="40519" spans="1:6" x14ac:dyDescent="0.25">
      <c r="A40519" t="s">
        <v>131</v>
      </c>
      <c r="B40519" t="s">
        <v>122</v>
      </c>
      <c r="D40519">
        <v>2</v>
      </c>
      <c r="F40519" s="40">
        <f t="shared" si="633"/>
        <v>2</v>
      </c>
    </row>
    <row r="40520" spans="1:6" x14ac:dyDescent="0.25">
      <c r="A40520" t="s">
        <v>131</v>
      </c>
      <c r="B40520" t="s">
        <v>100</v>
      </c>
      <c r="D40520">
        <v>2</v>
      </c>
      <c r="F40520" s="40">
        <f t="shared" si="633"/>
        <v>2</v>
      </c>
    </row>
    <row r="40521" spans="1:6" x14ac:dyDescent="0.25">
      <c r="A40521" t="s">
        <v>131</v>
      </c>
      <c r="B40521" t="s">
        <v>87</v>
      </c>
      <c r="D40521">
        <v>2</v>
      </c>
      <c r="F40521" s="40">
        <f t="shared" si="633"/>
        <v>2</v>
      </c>
    </row>
    <row r="40522" spans="1:6" x14ac:dyDescent="0.25">
      <c r="A40522" t="s">
        <v>131</v>
      </c>
      <c r="B40522" t="s">
        <v>110</v>
      </c>
      <c r="E40522">
        <v>1</v>
      </c>
      <c r="F40522" s="40">
        <f t="shared" si="633"/>
        <v>1</v>
      </c>
    </row>
    <row r="40523" spans="1:6" x14ac:dyDescent="0.25">
      <c r="A40523" t="s">
        <v>131</v>
      </c>
      <c r="B40523" t="s">
        <v>105</v>
      </c>
      <c r="D40523">
        <v>1</v>
      </c>
      <c r="F40523" s="40">
        <f t="shared" si="633"/>
        <v>1</v>
      </c>
    </row>
    <row r="40524" spans="1:6" x14ac:dyDescent="0.25">
      <c r="A40524" t="s">
        <v>131</v>
      </c>
      <c r="B40524" t="s">
        <v>102</v>
      </c>
      <c r="E40524">
        <v>1</v>
      </c>
      <c r="F40524" s="40">
        <f t="shared" si="633"/>
        <v>1</v>
      </c>
    </row>
    <row r="40525" spans="1:6" x14ac:dyDescent="0.25">
      <c r="A40525" t="s">
        <v>131</v>
      </c>
      <c r="B40525" t="s">
        <v>112</v>
      </c>
      <c r="D40525">
        <v>2</v>
      </c>
      <c r="F40525" s="40">
        <f t="shared" si="633"/>
        <v>2</v>
      </c>
    </row>
    <row r="40526" spans="1:6" x14ac:dyDescent="0.25">
      <c r="A40526" t="s">
        <v>131</v>
      </c>
      <c r="B40526" t="s">
        <v>112</v>
      </c>
      <c r="D40526">
        <v>2</v>
      </c>
      <c r="F40526" s="40">
        <f t="shared" si="633"/>
        <v>2</v>
      </c>
    </row>
    <row r="40527" spans="1:6" x14ac:dyDescent="0.25">
      <c r="A40527" t="s">
        <v>131</v>
      </c>
      <c r="B40527" t="s">
        <v>112</v>
      </c>
      <c r="D40527">
        <v>2</v>
      </c>
      <c r="F40527" s="40">
        <f t="shared" si="633"/>
        <v>2</v>
      </c>
    </row>
    <row r="40528" spans="1:6" x14ac:dyDescent="0.25">
      <c r="A40528" t="s">
        <v>131</v>
      </c>
      <c r="B40528" t="s">
        <v>86</v>
      </c>
      <c r="E40528">
        <v>1</v>
      </c>
      <c r="F40528" s="40">
        <f t="shared" si="633"/>
        <v>1</v>
      </c>
    </row>
    <row r="40529" spans="1:6" x14ac:dyDescent="0.25">
      <c r="A40529" t="s">
        <v>131</v>
      </c>
      <c r="B40529" t="s">
        <v>86</v>
      </c>
      <c r="E40529">
        <v>1</v>
      </c>
      <c r="F40529" s="40">
        <f t="shared" si="633"/>
        <v>1</v>
      </c>
    </row>
    <row r="40530" spans="1:6" x14ac:dyDescent="0.25">
      <c r="A40530" t="s">
        <v>131</v>
      </c>
      <c r="B40530" t="s">
        <v>105</v>
      </c>
      <c r="D40530">
        <v>1</v>
      </c>
      <c r="F40530" s="40">
        <f t="shared" si="633"/>
        <v>1</v>
      </c>
    </row>
    <row r="40531" spans="1:6" x14ac:dyDescent="0.25">
      <c r="A40531" t="s">
        <v>131</v>
      </c>
      <c r="B40531" t="s">
        <v>89</v>
      </c>
      <c r="D40531">
        <v>1</v>
      </c>
      <c r="F40531" s="40">
        <f t="shared" si="633"/>
        <v>1</v>
      </c>
    </row>
    <row r="40532" spans="1:6" x14ac:dyDescent="0.25">
      <c r="A40532" t="s">
        <v>131</v>
      </c>
      <c r="B40532" t="s">
        <v>86</v>
      </c>
      <c r="E40532">
        <v>1</v>
      </c>
      <c r="F40532" s="40">
        <f t="shared" si="633"/>
        <v>1</v>
      </c>
    </row>
    <row r="40533" spans="1:6" x14ac:dyDescent="0.25">
      <c r="A40533" t="s">
        <v>131</v>
      </c>
      <c r="B40533" t="s">
        <v>86</v>
      </c>
      <c r="E40533">
        <v>1</v>
      </c>
      <c r="F40533" s="40">
        <f t="shared" si="633"/>
        <v>1</v>
      </c>
    </row>
    <row r="40534" spans="1:6" x14ac:dyDescent="0.25">
      <c r="A40534" t="s">
        <v>131</v>
      </c>
      <c r="B40534" t="s">
        <v>118</v>
      </c>
      <c r="D40534">
        <v>2</v>
      </c>
      <c r="F40534" s="40">
        <f t="shared" si="633"/>
        <v>2</v>
      </c>
    </row>
    <row r="40535" spans="1:6" x14ac:dyDescent="0.25">
      <c r="A40535" t="s">
        <v>131</v>
      </c>
      <c r="B40535" t="s">
        <v>105</v>
      </c>
      <c r="D40535">
        <v>2</v>
      </c>
      <c r="F40535" s="40">
        <f t="shared" si="633"/>
        <v>2</v>
      </c>
    </row>
    <row r="40536" spans="1:6" x14ac:dyDescent="0.25">
      <c r="A40536" t="s">
        <v>131</v>
      </c>
      <c r="B40536" t="s">
        <v>105</v>
      </c>
      <c r="D40536">
        <v>2</v>
      </c>
      <c r="F40536" s="40">
        <f t="shared" si="633"/>
        <v>2</v>
      </c>
    </row>
    <row r="40537" spans="1:6" x14ac:dyDescent="0.25">
      <c r="A40537" t="s">
        <v>131</v>
      </c>
      <c r="B40537" t="s">
        <v>110</v>
      </c>
      <c r="E40537">
        <v>1</v>
      </c>
      <c r="F40537" s="40">
        <f t="shared" si="633"/>
        <v>1</v>
      </c>
    </row>
    <row r="40538" spans="1:6" x14ac:dyDescent="0.25">
      <c r="A40538" t="s">
        <v>131</v>
      </c>
      <c r="B40538" t="s">
        <v>110</v>
      </c>
      <c r="E40538">
        <v>1</v>
      </c>
      <c r="F40538" s="40">
        <f t="shared" si="633"/>
        <v>1</v>
      </c>
    </row>
    <row r="40539" spans="1:6" x14ac:dyDescent="0.25">
      <c r="A40539" t="s">
        <v>131</v>
      </c>
      <c r="B40539" t="s">
        <v>85</v>
      </c>
      <c r="D40539">
        <v>1</v>
      </c>
      <c r="F40539" s="40">
        <f t="shared" si="633"/>
        <v>1</v>
      </c>
    </row>
    <row r="40540" spans="1:6" x14ac:dyDescent="0.25">
      <c r="A40540" t="s">
        <v>131</v>
      </c>
      <c r="B40540" t="s">
        <v>121</v>
      </c>
      <c r="D40540">
        <v>1</v>
      </c>
      <c r="E40540">
        <v>1</v>
      </c>
      <c r="F40540" s="40">
        <f t="shared" si="633"/>
        <v>2</v>
      </c>
    </row>
    <row r="40541" spans="1:6" x14ac:dyDescent="0.25">
      <c r="A40541" t="s">
        <v>131</v>
      </c>
      <c r="B40541" t="s">
        <v>110</v>
      </c>
      <c r="D40541">
        <v>4</v>
      </c>
      <c r="F40541" s="40">
        <f t="shared" si="633"/>
        <v>4</v>
      </c>
    </row>
    <row r="40542" spans="1:6" x14ac:dyDescent="0.25">
      <c r="A40542" t="s">
        <v>131</v>
      </c>
      <c r="B40542" t="s">
        <v>100</v>
      </c>
      <c r="D40542">
        <v>4</v>
      </c>
      <c r="F40542" s="40">
        <f t="shared" si="633"/>
        <v>4</v>
      </c>
    </row>
    <row r="40543" spans="1:6" x14ac:dyDescent="0.25">
      <c r="A40543" t="s">
        <v>131</v>
      </c>
      <c r="B40543" t="s">
        <v>84</v>
      </c>
      <c r="D40543">
        <v>2</v>
      </c>
      <c r="F40543" s="40">
        <f t="shared" si="633"/>
        <v>2</v>
      </c>
    </row>
    <row r="40544" spans="1:6" x14ac:dyDescent="0.25">
      <c r="A40544" t="s">
        <v>131</v>
      </c>
      <c r="B40544" t="s">
        <v>85</v>
      </c>
      <c r="D40544">
        <v>2</v>
      </c>
      <c r="F40544" s="40">
        <f t="shared" si="633"/>
        <v>2</v>
      </c>
    </row>
    <row r="40545" spans="1:6" x14ac:dyDescent="0.25">
      <c r="A40545" t="s">
        <v>131</v>
      </c>
      <c r="B40545" t="s">
        <v>98</v>
      </c>
      <c r="D40545">
        <v>1</v>
      </c>
      <c r="F40545" s="40">
        <f t="shared" si="633"/>
        <v>1</v>
      </c>
    </row>
    <row r="40546" spans="1:6" x14ac:dyDescent="0.25">
      <c r="A40546" t="s">
        <v>131</v>
      </c>
      <c r="B40546" t="s">
        <v>94</v>
      </c>
      <c r="D40546">
        <v>2</v>
      </c>
      <c r="F40546" s="40">
        <f t="shared" si="633"/>
        <v>2</v>
      </c>
    </row>
    <row r="40547" spans="1:6" x14ac:dyDescent="0.25">
      <c r="A40547" t="s">
        <v>131</v>
      </c>
      <c r="B40547" t="s">
        <v>85</v>
      </c>
      <c r="D40547">
        <v>4</v>
      </c>
      <c r="F40547" s="40">
        <f t="shared" si="633"/>
        <v>4</v>
      </c>
    </row>
    <row r="40548" spans="1:6" x14ac:dyDescent="0.25">
      <c r="A40548" t="s">
        <v>131</v>
      </c>
      <c r="B40548" t="s">
        <v>89</v>
      </c>
      <c r="D40548">
        <v>2</v>
      </c>
      <c r="F40548" s="40">
        <f t="shared" si="633"/>
        <v>2</v>
      </c>
    </row>
    <row r="40549" spans="1:6" x14ac:dyDescent="0.25">
      <c r="A40549" t="s">
        <v>131</v>
      </c>
      <c r="B40549" t="s">
        <v>112</v>
      </c>
      <c r="D40549">
        <v>2</v>
      </c>
      <c r="F40549" s="40">
        <f t="shared" si="633"/>
        <v>2</v>
      </c>
    </row>
    <row r="40550" spans="1:6" x14ac:dyDescent="0.25">
      <c r="A40550" t="s">
        <v>131</v>
      </c>
      <c r="B40550" t="s">
        <v>112</v>
      </c>
      <c r="D40550">
        <v>2</v>
      </c>
      <c r="F40550" s="40">
        <f t="shared" si="633"/>
        <v>2</v>
      </c>
    </row>
    <row r="40551" spans="1:6" x14ac:dyDescent="0.25">
      <c r="A40551" t="s">
        <v>131</v>
      </c>
      <c r="B40551" t="s">
        <v>102</v>
      </c>
      <c r="D40551">
        <v>2</v>
      </c>
      <c r="F40551" s="40">
        <f t="shared" si="633"/>
        <v>2</v>
      </c>
    </row>
    <row r="40552" spans="1:6" x14ac:dyDescent="0.25">
      <c r="A40552" t="s">
        <v>131</v>
      </c>
      <c r="B40552" t="s">
        <v>105</v>
      </c>
      <c r="D40552">
        <v>2</v>
      </c>
      <c r="F40552" s="40">
        <f t="shared" si="633"/>
        <v>2</v>
      </c>
    </row>
    <row r="40553" spans="1:6" x14ac:dyDescent="0.25">
      <c r="A40553" t="s">
        <v>131</v>
      </c>
      <c r="B40553" t="s">
        <v>103</v>
      </c>
      <c r="D40553">
        <v>2</v>
      </c>
      <c r="F40553" s="40">
        <f t="shared" si="633"/>
        <v>2</v>
      </c>
    </row>
    <row r="40554" spans="1:6" x14ac:dyDescent="0.25">
      <c r="A40554" t="s">
        <v>131</v>
      </c>
      <c r="B40554" t="s">
        <v>103</v>
      </c>
      <c r="D40554">
        <v>2</v>
      </c>
      <c r="F40554" s="40">
        <f t="shared" si="633"/>
        <v>2</v>
      </c>
    </row>
    <row r="40555" spans="1:6" x14ac:dyDescent="0.25">
      <c r="A40555" t="s">
        <v>131</v>
      </c>
      <c r="B40555" t="s">
        <v>85</v>
      </c>
      <c r="D40555">
        <v>2</v>
      </c>
      <c r="F40555" s="40">
        <f t="shared" si="633"/>
        <v>2</v>
      </c>
    </row>
    <row r="40556" spans="1:6" x14ac:dyDescent="0.25">
      <c r="A40556" t="s">
        <v>131</v>
      </c>
      <c r="B40556" t="s">
        <v>86</v>
      </c>
      <c r="D40556">
        <v>2</v>
      </c>
      <c r="F40556" s="40">
        <f t="shared" si="633"/>
        <v>2</v>
      </c>
    </row>
    <row r="40557" spans="1:6" x14ac:dyDescent="0.25">
      <c r="A40557" t="s">
        <v>131</v>
      </c>
      <c r="B40557" t="s">
        <v>86</v>
      </c>
      <c r="E40557">
        <v>1</v>
      </c>
      <c r="F40557" s="40">
        <f t="shared" si="633"/>
        <v>1</v>
      </c>
    </row>
    <row r="40558" spans="1:6" x14ac:dyDescent="0.25">
      <c r="A40558" t="s">
        <v>131</v>
      </c>
      <c r="B40558" t="s">
        <v>86</v>
      </c>
      <c r="E40558">
        <v>1</v>
      </c>
      <c r="F40558" s="40">
        <f t="shared" si="633"/>
        <v>1</v>
      </c>
    </row>
    <row r="40559" spans="1:6" x14ac:dyDescent="0.25">
      <c r="A40559" t="s">
        <v>131</v>
      </c>
      <c r="B40559" t="s">
        <v>126</v>
      </c>
      <c r="D40559">
        <v>2</v>
      </c>
      <c r="F40559" s="40">
        <f t="shared" si="633"/>
        <v>2</v>
      </c>
    </row>
    <row r="40560" spans="1:6" x14ac:dyDescent="0.25">
      <c r="A40560" t="s">
        <v>131</v>
      </c>
      <c r="B40560" t="s">
        <v>126</v>
      </c>
      <c r="D40560">
        <v>2</v>
      </c>
      <c r="F40560" s="40">
        <f t="shared" si="633"/>
        <v>2</v>
      </c>
    </row>
    <row r="40561" spans="1:6" x14ac:dyDescent="0.25">
      <c r="A40561" t="s">
        <v>131</v>
      </c>
      <c r="B40561" t="s">
        <v>126</v>
      </c>
      <c r="D40561">
        <v>2</v>
      </c>
      <c r="F40561" s="40">
        <f t="shared" si="633"/>
        <v>2</v>
      </c>
    </row>
    <row r="40562" spans="1:6" x14ac:dyDescent="0.25">
      <c r="A40562" t="s">
        <v>131</v>
      </c>
      <c r="B40562" t="s">
        <v>126</v>
      </c>
      <c r="D40562">
        <v>2</v>
      </c>
      <c r="F40562" s="40">
        <f t="shared" si="633"/>
        <v>2</v>
      </c>
    </row>
    <row r="40563" spans="1:6" x14ac:dyDescent="0.25">
      <c r="A40563" t="s">
        <v>131</v>
      </c>
      <c r="B40563" t="s">
        <v>127</v>
      </c>
      <c r="D40563">
        <v>1</v>
      </c>
      <c r="F40563" s="40">
        <f t="shared" si="633"/>
        <v>1</v>
      </c>
    </row>
    <row r="40564" spans="1:6" x14ac:dyDescent="0.25">
      <c r="A40564" t="s">
        <v>131</v>
      </c>
      <c r="B40564" t="s">
        <v>127</v>
      </c>
      <c r="D40564">
        <v>1</v>
      </c>
      <c r="F40564" s="40">
        <f t="shared" si="633"/>
        <v>1</v>
      </c>
    </row>
    <row r="40565" spans="1:6" x14ac:dyDescent="0.25">
      <c r="A40565" t="s">
        <v>131</v>
      </c>
      <c r="B40565" t="s">
        <v>127</v>
      </c>
      <c r="D40565">
        <v>1</v>
      </c>
      <c r="F40565" s="40">
        <f t="shared" si="633"/>
        <v>1</v>
      </c>
    </row>
    <row r="40566" spans="1:6" x14ac:dyDescent="0.25">
      <c r="A40566" t="s">
        <v>131</v>
      </c>
      <c r="B40566" t="s">
        <v>127</v>
      </c>
      <c r="D40566">
        <v>1</v>
      </c>
      <c r="F40566" s="40">
        <f t="shared" si="633"/>
        <v>1</v>
      </c>
    </row>
    <row r="40567" spans="1:6" x14ac:dyDescent="0.25">
      <c r="A40567" t="s">
        <v>131</v>
      </c>
      <c r="B40567" t="s">
        <v>127</v>
      </c>
      <c r="D40567">
        <v>1</v>
      </c>
      <c r="F40567" s="40">
        <f t="shared" si="633"/>
        <v>1</v>
      </c>
    </row>
    <row r="40568" spans="1:6" x14ac:dyDescent="0.25">
      <c r="A40568" t="s">
        <v>131</v>
      </c>
      <c r="B40568" t="s">
        <v>86</v>
      </c>
      <c r="D40568">
        <v>2</v>
      </c>
      <c r="F40568" s="40">
        <f t="shared" si="633"/>
        <v>2</v>
      </c>
    </row>
    <row r="40569" spans="1:6" x14ac:dyDescent="0.25">
      <c r="A40569" t="s">
        <v>131</v>
      </c>
      <c r="B40569" t="s">
        <v>85</v>
      </c>
      <c r="D40569">
        <v>2</v>
      </c>
      <c r="F40569" s="40">
        <f t="shared" si="633"/>
        <v>2</v>
      </c>
    </row>
    <row r="40570" spans="1:6" x14ac:dyDescent="0.25">
      <c r="A40570" t="s">
        <v>131</v>
      </c>
      <c r="B40570" t="s">
        <v>123</v>
      </c>
      <c r="E40570">
        <v>1</v>
      </c>
      <c r="F40570" s="40">
        <f t="shared" si="633"/>
        <v>1</v>
      </c>
    </row>
    <row r="40571" spans="1:6" x14ac:dyDescent="0.25">
      <c r="A40571" t="s">
        <v>131</v>
      </c>
      <c r="B40571" t="s">
        <v>123</v>
      </c>
      <c r="E40571">
        <v>1</v>
      </c>
      <c r="F40571" s="40">
        <f t="shared" si="633"/>
        <v>1</v>
      </c>
    </row>
    <row r="40572" spans="1:6" x14ac:dyDescent="0.25">
      <c r="A40572" t="s">
        <v>131</v>
      </c>
      <c r="B40572" t="s">
        <v>113</v>
      </c>
      <c r="D40572">
        <v>2</v>
      </c>
      <c r="F40572" s="40">
        <f t="shared" si="633"/>
        <v>2</v>
      </c>
    </row>
    <row r="40573" spans="1:6" x14ac:dyDescent="0.25">
      <c r="A40573" t="s">
        <v>131</v>
      </c>
      <c r="B40573" t="s">
        <v>84</v>
      </c>
      <c r="D40573">
        <v>2</v>
      </c>
      <c r="F40573" s="40">
        <f t="shared" si="633"/>
        <v>2</v>
      </c>
    </row>
    <row r="40574" spans="1:6" x14ac:dyDescent="0.25">
      <c r="A40574" t="s">
        <v>131</v>
      </c>
      <c r="B40574" t="s">
        <v>113</v>
      </c>
      <c r="D40574">
        <v>2</v>
      </c>
      <c r="F40574" s="40">
        <f t="shared" si="633"/>
        <v>2</v>
      </c>
    </row>
    <row r="40575" spans="1:6" x14ac:dyDescent="0.25">
      <c r="A40575" t="s">
        <v>131</v>
      </c>
      <c r="B40575" t="s">
        <v>113</v>
      </c>
      <c r="D40575">
        <v>2</v>
      </c>
      <c r="F40575" s="40">
        <f t="shared" si="633"/>
        <v>2</v>
      </c>
    </row>
    <row r="40576" spans="1:6" x14ac:dyDescent="0.25">
      <c r="A40576" t="s">
        <v>131</v>
      </c>
      <c r="B40576" t="s">
        <v>113</v>
      </c>
      <c r="D40576">
        <v>2</v>
      </c>
      <c r="F40576" s="40">
        <f t="shared" si="633"/>
        <v>2</v>
      </c>
    </row>
    <row r="40577" spans="1:6" x14ac:dyDescent="0.25">
      <c r="A40577" t="s">
        <v>131</v>
      </c>
      <c r="B40577" t="s">
        <v>85</v>
      </c>
      <c r="E40577">
        <v>4</v>
      </c>
      <c r="F40577" s="40">
        <f t="shared" si="633"/>
        <v>4</v>
      </c>
    </row>
    <row r="40578" spans="1:6" x14ac:dyDescent="0.25">
      <c r="A40578" t="s">
        <v>131</v>
      </c>
      <c r="B40578" t="s">
        <v>98</v>
      </c>
      <c r="D40578">
        <v>2</v>
      </c>
      <c r="E40578">
        <v>1</v>
      </c>
      <c r="F40578" s="40">
        <f t="shared" si="633"/>
        <v>3</v>
      </c>
    </row>
    <row r="40579" spans="1:6" x14ac:dyDescent="0.25">
      <c r="A40579" t="s">
        <v>131</v>
      </c>
      <c r="B40579" t="s">
        <v>112</v>
      </c>
      <c r="D40579">
        <v>2</v>
      </c>
      <c r="F40579" s="40">
        <f t="shared" ref="F40579:F40642" si="634">SUM(C40579:E40579)</f>
        <v>2</v>
      </c>
    </row>
    <row r="40580" spans="1:6" x14ac:dyDescent="0.25">
      <c r="A40580" t="s">
        <v>131</v>
      </c>
      <c r="B40580" t="s">
        <v>126</v>
      </c>
      <c r="D40580">
        <v>2</v>
      </c>
      <c r="F40580" s="40">
        <f t="shared" si="634"/>
        <v>2</v>
      </c>
    </row>
    <row r="40581" spans="1:6" x14ac:dyDescent="0.25">
      <c r="A40581" t="s">
        <v>131</v>
      </c>
      <c r="B40581" t="s">
        <v>93</v>
      </c>
      <c r="D40581">
        <v>2</v>
      </c>
      <c r="F40581" s="40">
        <f t="shared" si="634"/>
        <v>2</v>
      </c>
    </row>
    <row r="40582" spans="1:6" x14ac:dyDescent="0.25">
      <c r="A40582" t="s">
        <v>131</v>
      </c>
      <c r="B40582" t="s">
        <v>108</v>
      </c>
      <c r="D40582">
        <v>2</v>
      </c>
      <c r="F40582" s="40">
        <f t="shared" si="634"/>
        <v>2</v>
      </c>
    </row>
    <row r="40583" spans="1:6" x14ac:dyDescent="0.25">
      <c r="A40583" t="s">
        <v>131</v>
      </c>
      <c r="B40583" t="s">
        <v>126</v>
      </c>
      <c r="D40583">
        <v>2</v>
      </c>
      <c r="F40583" s="40">
        <f t="shared" si="634"/>
        <v>2</v>
      </c>
    </row>
    <row r="40584" spans="1:6" x14ac:dyDescent="0.25">
      <c r="A40584" t="s">
        <v>131</v>
      </c>
      <c r="B40584" t="s">
        <v>126</v>
      </c>
      <c r="D40584">
        <v>2</v>
      </c>
      <c r="F40584" s="40">
        <f t="shared" si="634"/>
        <v>2</v>
      </c>
    </row>
    <row r="40585" spans="1:6" x14ac:dyDescent="0.25">
      <c r="A40585" t="s">
        <v>131</v>
      </c>
      <c r="B40585" t="s">
        <v>126</v>
      </c>
      <c r="D40585">
        <v>2</v>
      </c>
      <c r="F40585" s="40">
        <f t="shared" si="634"/>
        <v>2</v>
      </c>
    </row>
    <row r="40586" spans="1:6" x14ac:dyDescent="0.25">
      <c r="A40586" t="s">
        <v>131</v>
      </c>
      <c r="B40586" t="s">
        <v>101</v>
      </c>
      <c r="D40586">
        <v>2</v>
      </c>
      <c r="F40586" s="40">
        <f t="shared" si="634"/>
        <v>2</v>
      </c>
    </row>
    <row r="40587" spans="1:6" x14ac:dyDescent="0.25">
      <c r="A40587" t="s">
        <v>131</v>
      </c>
      <c r="B40587" t="s">
        <v>93</v>
      </c>
      <c r="D40587">
        <v>2</v>
      </c>
      <c r="F40587" s="40">
        <f t="shared" si="634"/>
        <v>2</v>
      </c>
    </row>
    <row r="40588" spans="1:6" x14ac:dyDescent="0.25">
      <c r="A40588" t="s">
        <v>131</v>
      </c>
      <c r="B40588" t="s">
        <v>85</v>
      </c>
      <c r="D40588">
        <v>2</v>
      </c>
      <c r="F40588" s="40">
        <f t="shared" si="634"/>
        <v>2</v>
      </c>
    </row>
    <row r="40589" spans="1:6" x14ac:dyDescent="0.25">
      <c r="A40589" t="s">
        <v>131</v>
      </c>
      <c r="B40589" t="s">
        <v>123</v>
      </c>
      <c r="D40589">
        <v>2</v>
      </c>
      <c r="F40589" s="40">
        <f t="shared" si="634"/>
        <v>2</v>
      </c>
    </row>
    <row r="40590" spans="1:6" x14ac:dyDescent="0.25">
      <c r="A40590" t="s">
        <v>131</v>
      </c>
      <c r="B40590" t="s">
        <v>132</v>
      </c>
      <c r="D40590">
        <v>2</v>
      </c>
      <c r="F40590" s="40">
        <f t="shared" si="634"/>
        <v>2</v>
      </c>
    </row>
    <row r="40591" spans="1:6" x14ac:dyDescent="0.25">
      <c r="A40591" t="s">
        <v>131</v>
      </c>
      <c r="B40591" t="s">
        <v>115</v>
      </c>
      <c r="E40591">
        <v>1</v>
      </c>
      <c r="F40591" s="40">
        <f t="shared" si="634"/>
        <v>1</v>
      </c>
    </row>
    <row r="40592" spans="1:6" x14ac:dyDescent="0.25">
      <c r="A40592" t="s">
        <v>131</v>
      </c>
      <c r="B40592" t="s">
        <v>126</v>
      </c>
      <c r="D40592">
        <v>2</v>
      </c>
      <c r="F40592" s="40">
        <f t="shared" si="634"/>
        <v>2</v>
      </c>
    </row>
    <row r="40593" spans="1:6" x14ac:dyDescent="0.25">
      <c r="A40593" t="s">
        <v>131</v>
      </c>
      <c r="B40593" t="s">
        <v>85</v>
      </c>
      <c r="D40593">
        <v>2</v>
      </c>
      <c r="F40593" s="40">
        <f t="shared" si="634"/>
        <v>2</v>
      </c>
    </row>
    <row r="40594" spans="1:6" x14ac:dyDescent="0.25">
      <c r="A40594" t="s">
        <v>131</v>
      </c>
      <c r="B40594" t="s">
        <v>85</v>
      </c>
      <c r="D40594">
        <v>2</v>
      </c>
      <c r="F40594" s="40">
        <f t="shared" si="634"/>
        <v>2</v>
      </c>
    </row>
    <row r="40595" spans="1:6" x14ac:dyDescent="0.25">
      <c r="A40595" t="s">
        <v>131</v>
      </c>
      <c r="B40595" t="s">
        <v>85</v>
      </c>
      <c r="D40595">
        <v>2</v>
      </c>
      <c r="F40595" s="40">
        <f t="shared" si="634"/>
        <v>2</v>
      </c>
    </row>
    <row r="40596" spans="1:6" x14ac:dyDescent="0.25">
      <c r="A40596" t="s">
        <v>131</v>
      </c>
      <c r="B40596" t="s">
        <v>85</v>
      </c>
      <c r="D40596">
        <v>2</v>
      </c>
      <c r="F40596" s="40">
        <f t="shared" si="634"/>
        <v>2</v>
      </c>
    </row>
    <row r="40597" spans="1:6" x14ac:dyDescent="0.25">
      <c r="A40597" t="s">
        <v>131</v>
      </c>
      <c r="B40597" t="s">
        <v>85</v>
      </c>
      <c r="D40597">
        <v>2</v>
      </c>
      <c r="F40597" s="40">
        <f t="shared" si="634"/>
        <v>2</v>
      </c>
    </row>
    <row r="40598" spans="1:6" x14ac:dyDescent="0.25">
      <c r="A40598" t="s">
        <v>131</v>
      </c>
      <c r="B40598" t="s">
        <v>85</v>
      </c>
      <c r="D40598">
        <v>2</v>
      </c>
      <c r="F40598" s="40">
        <f t="shared" si="634"/>
        <v>2</v>
      </c>
    </row>
    <row r="40599" spans="1:6" x14ac:dyDescent="0.25">
      <c r="A40599" t="s">
        <v>131</v>
      </c>
      <c r="B40599" t="s">
        <v>84</v>
      </c>
      <c r="D40599">
        <v>2</v>
      </c>
      <c r="F40599" s="40">
        <f t="shared" si="634"/>
        <v>2</v>
      </c>
    </row>
    <row r="40600" spans="1:6" x14ac:dyDescent="0.25">
      <c r="A40600" t="s">
        <v>131</v>
      </c>
      <c r="B40600" t="s">
        <v>84</v>
      </c>
      <c r="D40600">
        <v>2</v>
      </c>
      <c r="F40600" s="40">
        <f t="shared" si="634"/>
        <v>2</v>
      </c>
    </row>
    <row r="40601" spans="1:6" x14ac:dyDescent="0.25">
      <c r="A40601" t="s">
        <v>131</v>
      </c>
      <c r="B40601" t="s">
        <v>118</v>
      </c>
      <c r="D40601">
        <v>2</v>
      </c>
      <c r="F40601" s="40">
        <f t="shared" si="634"/>
        <v>2</v>
      </c>
    </row>
    <row r="40602" spans="1:6" x14ac:dyDescent="0.25">
      <c r="A40602" t="s">
        <v>131</v>
      </c>
      <c r="B40602" t="s">
        <v>118</v>
      </c>
      <c r="D40602">
        <v>2</v>
      </c>
      <c r="F40602" s="40">
        <f t="shared" si="634"/>
        <v>2</v>
      </c>
    </row>
    <row r="40603" spans="1:6" x14ac:dyDescent="0.25">
      <c r="A40603" t="s">
        <v>131</v>
      </c>
      <c r="B40603" t="s">
        <v>90</v>
      </c>
      <c r="E40603">
        <v>1</v>
      </c>
      <c r="F40603" s="40">
        <f t="shared" si="634"/>
        <v>1</v>
      </c>
    </row>
    <row r="40604" spans="1:6" x14ac:dyDescent="0.25">
      <c r="A40604" t="s">
        <v>131</v>
      </c>
      <c r="B40604" t="s">
        <v>101</v>
      </c>
      <c r="D40604">
        <v>2</v>
      </c>
      <c r="F40604" s="40">
        <f t="shared" si="634"/>
        <v>2</v>
      </c>
    </row>
    <row r="40605" spans="1:6" x14ac:dyDescent="0.25">
      <c r="A40605" t="s">
        <v>131</v>
      </c>
      <c r="B40605" t="s">
        <v>85</v>
      </c>
      <c r="D40605">
        <v>1</v>
      </c>
      <c r="F40605" s="40">
        <f t="shared" si="634"/>
        <v>1</v>
      </c>
    </row>
    <row r="40606" spans="1:6" x14ac:dyDescent="0.25">
      <c r="A40606" t="s">
        <v>131</v>
      </c>
      <c r="B40606" t="s">
        <v>85</v>
      </c>
      <c r="D40606">
        <v>1</v>
      </c>
      <c r="F40606" s="40">
        <f t="shared" si="634"/>
        <v>1</v>
      </c>
    </row>
    <row r="40607" spans="1:6" x14ac:dyDescent="0.25">
      <c r="A40607" t="s">
        <v>131</v>
      </c>
      <c r="B40607" t="s">
        <v>85</v>
      </c>
      <c r="D40607">
        <v>1</v>
      </c>
      <c r="F40607" s="40">
        <f t="shared" si="634"/>
        <v>1</v>
      </c>
    </row>
    <row r="40608" spans="1:6" x14ac:dyDescent="0.25">
      <c r="A40608" t="s">
        <v>131</v>
      </c>
      <c r="B40608" t="s">
        <v>127</v>
      </c>
      <c r="D40608">
        <v>2</v>
      </c>
      <c r="F40608" s="40">
        <f t="shared" si="634"/>
        <v>2</v>
      </c>
    </row>
    <row r="40609" spans="1:6" x14ac:dyDescent="0.25">
      <c r="A40609" t="s">
        <v>131</v>
      </c>
      <c r="B40609" t="s">
        <v>123</v>
      </c>
      <c r="D40609">
        <v>2</v>
      </c>
      <c r="F40609" s="40">
        <f t="shared" si="634"/>
        <v>2</v>
      </c>
    </row>
    <row r="40610" spans="1:6" x14ac:dyDescent="0.25">
      <c r="A40610" t="s">
        <v>131</v>
      </c>
      <c r="B40610" t="s">
        <v>123</v>
      </c>
      <c r="D40610">
        <v>2</v>
      </c>
      <c r="F40610" s="40">
        <f t="shared" si="634"/>
        <v>2</v>
      </c>
    </row>
    <row r="40611" spans="1:6" x14ac:dyDescent="0.25">
      <c r="A40611" t="s">
        <v>131</v>
      </c>
      <c r="B40611" t="s">
        <v>126</v>
      </c>
      <c r="D40611">
        <v>1</v>
      </c>
      <c r="F40611" s="40">
        <f t="shared" si="634"/>
        <v>1</v>
      </c>
    </row>
    <row r="40612" spans="1:6" x14ac:dyDescent="0.25">
      <c r="A40612" t="s">
        <v>131</v>
      </c>
      <c r="B40612" t="s">
        <v>104</v>
      </c>
      <c r="D40612">
        <v>2</v>
      </c>
      <c r="E40612">
        <v>4</v>
      </c>
      <c r="F40612" s="40">
        <f t="shared" si="634"/>
        <v>6</v>
      </c>
    </row>
    <row r="40613" spans="1:6" x14ac:dyDescent="0.25">
      <c r="A40613" t="s">
        <v>131</v>
      </c>
      <c r="B40613" t="s">
        <v>117</v>
      </c>
      <c r="D40613">
        <v>2</v>
      </c>
      <c r="F40613" s="40">
        <f t="shared" si="634"/>
        <v>2</v>
      </c>
    </row>
    <row r="40614" spans="1:6" x14ac:dyDescent="0.25">
      <c r="A40614" t="s">
        <v>131</v>
      </c>
      <c r="B40614" t="s">
        <v>89</v>
      </c>
      <c r="D40614">
        <v>6</v>
      </c>
      <c r="F40614" s="40">
        <f t="shared" si="634"/>
        <v>6</v>
      </c>
    </row>
    <row r="40615" spans="1:6" x14ac:dyDescent="0.25">
      <c r="A40615" t="s">
        <v>131</v>
      </c>
      <c r="B40615" t="s">
        <v>117</v>
      </c>
      <c r="D40615">
        <v>2</v>
      </c>
      <c r="F40615" s="40">
        <f t="shared" si="634"/>
        <v>2</v>
      </c>
    </row>
    <row r="40616" spans="1:6" x14ac:dyDescent="0.25">
      <c r="A40616" t="s">
        <v>131</v>
      </c>
      <c r="B40616" t="s">
        <v>112</v>
      </c>
      <c r="E40616">
        <v>1</v>
      </c>
      <c r="F40616" s="40">
        <f t="shared" si="634"/>
        <v>1</v>
      </c>
    </row>
    <row r="40617" spans="1:6" x14ac:dyDescent="0.25">
      <c r="A40617" t="s">
        <v>131</v>
      </c>
      <c r="B40617" t="s">
        <v>112</v>
      </c>
      <c r="E40617">
        <v>1</v>
      </c>
      <c r="F40617" s="40">
        <f t="shared" si="634"/>
        <v>1</v>
      </c>
    </row>
    <row r="40618" spans="1:6" x14ac:dyDescent="0.25">
      <c r="A40618" t="s">
        <v>131</v>
      </c>
      <c r="B40618" t="s">
        <v>100</v>
      </c>
      <c r="D40618">
        <v>2</v>
      </c>
      <c r="F40618" s="40">
        <f t="shared" si="634"/>
        <v>2</v>
      </c>
    </row>
    <row r="40619" spans="1:6" x14ac:dyDescent="0.25">
      <c r="A40619" t="s">
        <v>131</v>
      </c>
      <c r="B40619" t="s">
        <v>113</v>
      </c>
      <c r="D40619">
        <v>2</v>
      </c>
      <c r="F40619" s="40">
        <f t="shared" si="634"/>
        <v>2</v>
      </c>
    </row>
    <row r="40620" spans="1:6" x14ac:dyDescent="0.25">
      <c r="A40620" t="s">
        <v>131</v>
      </c>
      <c r="B40620" t="s">
        <v>113</v>
      </c>
      <c r="D40620">
        <v>2</v>
      </c>
      <c r="F40620" s="40">
        <f t="shared" si="634"/>
        <v>2</v>
      </c>
    </row>
    <row r="40621" spans="1:6" x14ac:dyDescent="0.25">
      <c r="A40621" t="s">
        <v>131</v>
      </c>
      <c r="B40621" t="s">
        <v>113</v>
      </c>
      <c r="D40621">
        <v>2</v>
      </c>
      <c r="F40621" s="40">
        <f t="shared" si="634"/>
        <v>2</v>
      </c>
    </row>
    <row r="40622" spans="1:6" x14ac:dyDescent="0.25">
      <c r="A40622" t="s">
        <v>131</v>
      </c>
      <c r="B40622" t="s">
        <v>113</v>
      </c>
      <c r="D40622">
        <v>2</v>
      </c>
      <c r="F40622" s="40">
        <f t="shared" si="634"/>
        <v>2</v>
      </c>
    </row>
    <row r="40623" spans="1:6" x14ac:dyDescent="0.25">
      <c r="A40623" t="s">
        <v>131</v>
      </c>
      <c r="B40623" t="s">
        <v>113</v>
      </c>
      <c r="D40623">
        <v>2</v>
      </c>
      <c r="F40623" s="40">
        <f t="shared" si="634"/>
        <v>2</v>
      </c>
    </row>
    <row r="40624" spans="1:6" x14ac:dyDescent="0.25">
      <c r="A40624" t="s">
        <v>131</v>
      </c>
      <c r="B40624" t="s">
        <v>94</v>
      </c>
      <c r="D40624">
        <v>2</v>
      </c>
      <c r="F40624" s="40">
        <f t="shared" si="634"/>
        <v>2</v>
      </c>
    </row>
    <row r="40625" spans="1:6" x14ac:dyDescent="0.25">
      <c r="A40625" t="s">
        <v>131</v>
      </c>
      <c r="B40625" t="s">
        <v>94</v>
      </c>
      <c r="D40625">
        <v>2</v>
      </c>
      <c r="F40625" s="40">
        <f t="shared" si="634"/>
        <v>2</v>
      </c>
    </row>
    <row r="40626" spans="1:6" x14ac:dyDescent="0.25">
      <c r="A40626" t="s">
        <v>131</v>
      </c>
      <c r="B40626" t="s">
        <v>94</v>
      </c>
      <c r="D40626">
        <v>2</v>
      </c>
      <c r="F40626" s="40">
        <f t="shared" si="634"/>
        <v>2</v>
      </c>
    </row>
    <row r="40627" spans="1:6" x14ac:dyDescent="0.25">
      <c r="A40627" t="s">
        <v>131</v>
      </c>
      <c r="B40627" t="s">
        <v>94</v>
      </c>
      <c r="D40627">
        <v>2</v>
      </c>
      <c r="F40627" s="40">
        <f t="shared" si="634"/>
        <v>2</v>
      </c>
    </row>
    <row r="40628" spans="1:6" x14ac:dyDescent="0.25">
      <c r="A40628" t="s">
        <v>131</v>
      </c>
      <c r="B40628" t="s">
        <v>85</v>
      </c>
      <c r="D40628">
        <v>2</v>
      </c>
      <c r="F40628" s="40">
        <f t="shared" si="634"/>
        <v>2</v>
      </c>
    </row>
    <row r="40629" spans="1:6" x14ac:dyDescent="0.25">
      <c r="A40629" t="s">
        <v>131</v>
      </c>
      <c r="B40629" t="s">
        <v>85</v>
      </c>
      <c r="D40629">
        <v>2</v>
      </c>
      <c r="F40629" s="40">
        <f t="shared" si="634"/>
        <v>2</v>
      </c>
    </row>
    <row r="40630" spans="1:6" x14ac:dyDescent="0.25">
      <c r="A40630" t="s">
        <v>131</v>
      </c>
      <c r="B40630" t="s">
        <v>86</v>
      </c>
      <c r="E40630">
        <v>1</v>
      </c>
      <c r="F40630" s="40">
        <f t="shared" si="634"/>
        <v>1</v>
      </c>
    </row>
    <row r="40631" spans="1:6" x14ac:dyDescent="0.25">
      <c r="A40631" t="s">
        <v>131</v>
      </c>
      <c r="B40631" t="s">
        <v>86</v>
      </c>
      <c r="E40631">
        <v>1</v>
      </c>
      <c r="F40631" s="40">
        <f t="shared" si="634"/>
        <v>1</v>
      </c>
    </row>
    <row r="40632" spans="1:6" x14ac:dyDescent="0.25">
      <c r="A40632" t="s">
        <v>131</v>
      </c>
      <c r="B40632" t="s">
        <v>101</v>
      </c>
      <c r="D40632">
        <v>2</v>
      </c>
      <c r="F40632" s="40">
        <f t="shared" si="634"/>
        <v>2</v>
      </c>
    </row>
    <row r="40633" spans="1:6" x14ac:dyDescent="0.25">
      <c r="A40633" t="s">
        <v>131</v>
      </c>
      <c r="B40633" t="s">
        <v>101</v>
      </c>
      <c r="D40633">
        <v>2</v>
      </c>
      <c r="F40633" s="40">
        <f t="shared" si="634"/>
        <v>2</v>
      </c>
    </row>
    <row r="40634" spans="1:6" x14ac:dyDescent="0.25">
      <c r="A40634" t="s">
        <v>131</v>
      </c>
      <c r="B40634" t="s">
        <v>112</v>
      </c>
      <c r="D40634">
        <v>4</v>
      </c>
      <c r="F40634" s="40">
        <f t="shared" si="634"/>
        <v>4</v>
      </c>
    </row>
    <row r="40635" spans="1:6" x14ac:dyDescent="0.25">
      <c r="A40635" t="s">
        <v>131</v>
      </c>
      <c r="B40635" t="s">
        <v>85</v>
      </c>
      <c r="E40635">
        <v>2</v>
      </c>
      <c r="F40635" s="40">
        <f t="shared" si="634"/>
        <v>2</v>
      </c>
    </row>
    <row r="40636" spans="1:6" x14ac:dyDescent="0.25">
      <c r="A40636" t="s">
        <v>131</v>
      </c>
      <c r="B40636" t="s">
        <v>85</v>
      </c>
      <c r="E40636">
        <v>2</v>
      </c>
      <c r="F40636" s="40">
        <f t="shared" si="634"/>
        <v>2</v>
      </c>
    </row>
    <row r="40637" spans="1:6" x14ac:dyDescent="0.25">
      <c r="A40637" t="s">
        <v>131</v>
      </c>
      <c r="B40637" t="s">
        <v>86</v>
      </c>
      <c r="E40637">
        <v>2</v>
      </c>
      <c r="F40637" s="40">
        <f t="shared" si="634"/>
        <v>2</v>
      </c>
    </row>
    <row r="40638" spans="1:6" x14ac:dyDescent="0.25">
      <c r="A40638" t="s">
        <v>131</v>
      </c>
      <c r="B40638" t="s">
        <v>86</v>
      </c>
      <c r="E40638">
        <v>4</v>
      </c>
      <c r="F40638" s="40">
        <f t="shared" si="634"/>
        <v>4</v>
      </c>
    </row>
    <row r="40639" spans="1:6" x14ac:dyDescent="0.25">
      <c r="A40639" t="s">
        <v>131</v>
      </c>
      <c r="B40639" t="s">
        <v>123</v>
      </c>
      <c r="E40639">
        <v>4</v>
      </c>
      <c r="F40639" s="40">
        <f t="shared" si="634"/>
        <v>4</v>
      </c>
    </row>
    <row r="40640" spans="1:6" x14ac:dyDescent="0.25">
      <c r="A40640" t="s">
        <v>131</v>
      </c>
      <c r="B40640" t="s">
        <v>123</v>
      </c>
      <c r="E40640">
        <v>4</v>
      </c>
      <c r="F40640" s="40">
        <f t="shared" si="634"/>
        <v>4</v>
      </c>
    </row>
    <row r="40641" spans="1:6" x14ac:dyDescent="0.25">
      <c r="A40641" t="s">
        <v>131</v>
      </c>
      <c r="B40641" t="s">
        <v>89</v>
      </c>
      <c r="E40641">
        <v>4</v>
      </c>
      <c r="F40641" s="40">
        <f t="shared" si="634"/>
        <v>4</v>
      </c>
    </row>
    <row r="40642" spans="1:6" x14ac:dyDescent="0.25">
      <c r="A40642" t="s">
        <v>131</v>
      </c>
      <c r="B40642" t="s">
        <v>112</v>
      </c>
      <c r="E40642">
        <v>4</v>
      </c>
      <c r="F40642" s="40">
        <f t="shared" si="634"/>
        <v>4</v>
      </c>
    </row>
    <row r="40643" spans="1:6" x14ac:dyDescent="0.25">
      <c r="A40643" t="s">
        <v>131</v>
      </c>
      <c r="B40643" t="s">
        <v>98</v>
      </c>
      <c r="E40643">
        <v>1</v>
      </c>
      <c r="F40643" s="40">
        <f t="shared" ref="F40643:F40706" si="635">SUM(C40643:E40643)</f>
        <v>1</v>
      </c>
    </row>
    <row r="40644" spans="1:6" x14ac:dyDescent="0.25">
      <c r="A40644" t="s">
        <v>131</v>
      </c>
      <c r="B40644" t="s">
        <v>115</v>
      </c>
      <c r="D40644">
        <v>2</v>
      </c>
      <c r="F40644" s="40">
        <f t="shared" si="635"/>
        <v>2</v>
      </c>
    </row>
    <row r="40645" spans="1:6" x14ac:dyDescent="0.25">
      <c r="A40645" t="s">
        <v>131</v>
      </c>
      <c r="B40645" t="s">
        <v>123</v>
      </c>
      <c r="D40645">
        <v>1</v>
      </c>
      <c r="F40645" s="40">
        <f t="shared" si="635"/>
        <v>1</v>
      </c>
    </row>
    <row r="40646" spans="1:6" x14ac:dyDescent="0.25">
      <c r="A40646" t="s">
        <v>131</v>
      </c>
      <c r="B40646" t="s">
        <v>98</v>
      </c>
      <c r="D40646">
        <v>1</v>
      </c>
      <c r="F40646" s="40">
        <f t="shared" si="635"/>
        <v>1</v>
      </c>
    </row>
    <row r="40647" spans="1:6" x14ac:dyDescent="0.25">
      <c r="A40647" t="s">
        <v>131</v>
      </c>
      <c r="B40647" t="s">
        <v>97</v>
      </c>
      <c r="E40647">
        <v>12</v>
      </c>
      <c r="F40647" s="40">
        <f t="shared" si="635"/>
        <v>12</v>
      </c>
    </row>
    <row r="40648" spans="1:6" x14ac:dyDescent="0.25">
      <c r="A40648" t="s">
        <v>131</v>
      </c>
      <c r="B40648" t="s">
        <v>89</v>
      </c>
      <c r="E40648">
        <v>12</v>
      </c>
      <c r="F40648" s="40">
        <f t="shared" si="635"/>
        <v>12</v>
      </c>
    </row>
    <row r="40649" spans="1:6" x14ac:dyDescent="0.25">
      <c r="A40649" t="s">
        <v>131</v>
      </c>
      <c r="B40649" t="s">
        <v>109</v>
      </c>
      <c r="E40649">
        <v>8</v>
      </c>
      <c r="F40649" s="40">
        <f t="shared" si="635"/>
        <v>8</v>
      </c>
    </row>
    <row r="40650" spans="1:6" x14ac:dyDescent="0.25">
      <c r="A40650" t="s">
        <v>131</v>
      </c>
      <c r="B40650" t="s">
        <v>85</v>
      </c>
      <c r="E40650">
        <v>12</v>
      </c>
      <c r="F40650" s="40">
        <f t="shared" si="635"/>
        <v>12</v>
      </c>
    </row>
    <row r="40651" spans="1:6" x14ac:dyDescent="0.25">
      <c r="A40651" t="s">
        <v>131</v>
      </c>
      <c r="B40651" t="s">
        <v>89</v>
      </c>
      <c r="E40651">
        <v>8</v>
      </c>
      <c r="F40651" s="40">
        <f t="shared" si="635"/>
        <v>8</v>
      </c>
    </row>
    <row r="40652" spans="1:6" x14ac:dyDescent="0.25">
      <c r="A40652" t="s">
        <v>131</v>
      </c>
      <c r="B40652" t="s">
        <v>127</v>
      </c>
      <c r="E40652">
        <v>8</v>
      </c>
      <c r="F40652" s="40">
        <f t="shared" si="635"/>
        <v>8</v>
      </c>
    </row>
    <row r="40653" spans="1:6" x14ac:dyDescent="0.25">
      <c r="A40653" t="s">
        <v>131</v>
      </c>
      <c r="B40653" t="s">
        <v>122</v>
      </c>
      <c r="E40653">
        <v>12</v>
      </c>
      <c r="F40653" s="40">
        <f t="shared" si="635"/>
        <v>12</v>
      </c>
    </row>
    <row r="40654" spans="1:6" x14ac:dyDescent="0.25">
      <c r="A40654" t="s">
        <v>131</v>
      </c>
      <c r="B40654" t="s">
        <v>89</v>
      </c>
      <c r="E40654">
        <v>16</v>
      </c>
      <c r="F40654" s="40">
        <f t="shared" si="635"/>
        <v>16</v>
      </c>
    </row>
    <row r="40655" spans="1:6" x14ac:dyDescent="0.25">
      <c r="A40655" t="s">
        <v>131</v>
      </c>
      <c r="B40655" t="s">
        <v>90</v>
      </c>
      <c r="E40655">
        <v>8</v>
      </c>
      <c r="F40655" s="40">
        <f t="shared" si="635"/>
        <v>8</v>
      </c>
    </row>
    <row r="40656" spans="1:6" x14ac:dyDescent="0.25">
      <c r="A40656" t="s">
        <v>131</v>
      </c>
      <c r="B40656" t="s">
        <v>81</v>
      </c>
      <c r="E40656">
        <v>8</v>
      </c>
      <c r="F40656" s="40">
        <f t="shared" si="635"/>
        <v>8</v>
      </c>
    </row>
    <row r="40657" spans="1:6" x14ac:dyDescent="0.25">
      <c r="A40657" t="s">
        <v>131</v>
      </c>
      <c r="B40657" t="s">
        <v>97</v>
      </c>
      <c r="D40657">
        <v>6</v>
      </c>
      <c r="F40657" s="40">
        <f t="shared" si="635"/>
        <v>6</v>
      </c>
    </row>
    <row r="40658" spans="1:6" x14ac:dyDescent="0.25">
      <c r="A40658" t="s">
        <v>131</v>
      </c>
      <c r="B40658" t="s">
        <v>89</v>
      </c>
      <c r="D40658">
        <v>10</v>
      </c>
      <c r="F40658" s="40">
        <f t="shared" si="635"/>
        <v>10</v>
      </c>
    </row>
    <row r="40659" spans="1:6" x14ac:dyDescent="0.25">
      <c r="A40659" t="s">
        <v>131</v>
      </c>
      <c r="B40659" t="s">
        <v>123</v>
      </c>
      <c r="D40659">
        <v>18</v>
      </c>
      <c r="F40659" s="40">
        <f t="shared" si="635"/>
        <v>18</v>
      </c>
    </row>
    <row r="40660" spans="1:6" x14ac:dyDescent="0.25">
      <c r="A40660" t="s">
        <v>131</v>
      </c>
      <c r="B40660" t="s">
        <v>123</v>
      </c>
      <c r="D40660">
        <v>6</v>
      </c>
      <c r="F40660" s="40">
        <f t="shared" si="635"/>
        <v>6</v>
      </c>
    </row>
    <row r="40661" spans="1:6" x14ac:dyDescent="0.25">
      <c r="A40661" t="s">
        <v>131</v>
      </c>
      <c r="B40661" t="s">
        <v>113</v>
      </c>
      <c r="E40661">
        <v>4</v>
      </c>
      <c r="F40661" s="40">
        <f t="shared" si="635"/>
        <v>4</v>
      </c>
    </row>
    <row r="40662" spans="1:6" x14ac:dyDescent="0.25">
      <c r="A40662" t="s">
        <v>131</v>
      </c>
      <c r="B40662" t="s">
        <v>126</v>
      </c>
      <c r="E40662">
        <v>4</v>
      </c>
      <c r="F40662" s="40">
        <f t="shared" si="635"/>
        <v>4</v>
      </c>
    </row>
    <row r="40663" spans="1:6" x14ac:dyDescent="0.25">
      <c r="A40663" t="s">
        <v>131</v>
      </c>
      <c r="B40663" t="s">
        <v>115</v>
      </c>
      <c r="E40663">
        <v>4</v>
      </c>
      <c r="F40663" s="40">
        <f t="shared" si="635"/>
        <v>4</v>
      </c>
    </row>
    <row r="40664" spans="1:6" x14ac:dyDescent="0.25">
      <c r="A40664" t="s">
        <v>131</v>
      </c>
      <c r="B40664" t="s">
        <v>99</v>
      </c>
      <c r="D40664">
        <v>4</v>
      </c>
      <c r="F40664" s="40">
        <f t="shared" si="635"/>
        <v>4</v>
      </c>
    </row>
    <row r="40665" spans="1:6" x14ac:dyDescent="0.25">
      <c r="A40665" t="s">
        <v>131</v>
      </c>
      <c r="B40665" t="s">
        <v>99</v>
      </c>
      <c r="D40665">
        <v>6</v>
      </c>
      <c r="F40665" s="40">
        <f t="shared" si="635"/>
        <v>6</v>
      </c>
    </row>
    <row r="40666" spans="1:6" x14ac:dyDescent="0.25">
      <c r="A40666" t="s">
        <v>131</v>
      </c>
      <c r="B40666" t="s">
        <v>89</v>
      </c>
      <c r="D40666">
        <v>7</v>
      </c>
      <c r="F40666" s="40">
        <f t="shared" si="635"/>
        <v>7</v>
      </c>
    </row>
    <row r="40667" spans="1:6" x14ac:dyDescent="0.25">
      <c r="A40667" t="s">
        <v>131</v>
      </c>
      <c r="B40667" t="s">
        <v>115</v>
      </c>
      <c r="D40667">
        <v>2</v>
      </c>
      <c r="F40667" s="40">
        <f t="shared" si="635"/>
        <v>2</v>
      </c>
    </row>
    <row r="40668" spans="1:6" x14ac:dyDescent="0.25">
      <c r="A40668" t="s">
        <v>131</v>
      </c>
      <c r="B40668" t="s">
        <v>112</v>
      </c>
      <c r="D40668">
        <v>2</v>
      </c>
      <c r="F40668" s="40">
        <f t="shared" si="635"/>
        <v>2</v>
      </c>
    </row>
    <row r="40669" spans="1:6" x14ac:dyDescent="0.25">
      <c r="A40669" t="s">
        <v>131</v>
      </c>
      <c r="B40669" t="s">
        <v>100</v>
      </c>
      <c r="D40669">
        <v>2</v>
      </c>
      <c r="F40669" s="40">
        <f t="shared" si="635"/>
        <v>2</v>
      </c>
    </row>
    <row r="40670" spans="1:6" x14ac:dyDescent="0.25">
      <c r="A40670" t="s">
        <v>131</v>
      </c>
      <c r="B40670" t="s">
        <v>90</v>
      </c>
      <c r="D40670">
        <v>2</v>
      </c>
      <c r="F40670" s="40">
        <f t="shared" si="635"/>
        <v>2</v>
      </c>
    </row>
    <row r="40671" spans="1:6" x14ac:dyDescent="0.25">
      <c r="A40671" t="s">
        <v>131</v>
      </c>
      <c r="B40671" t="s">
        <v>90</v>
      </c>
      <c r="D40671">
        <v>2</v>
      </c>
      <c r="F40671" s="40">
        <f t="shared" si="635"/>
        <v>2</v>
      </c>
    </row>
    <row r="40672" spans="1:6" x14ac:dyDescent="0.25">
      <c r="A40672" t="s">
        <v>131</v>
      </c>
      <c r="B40672" t="s">
        <v>90</v>
      </c>
      <c r="D40672">
        <v>1</v>
      </c>
      <c r="F40672" s="40">
        <f t="shared" si="635"/>
        <v>1</v>
      </c>
    </row>
    <row r="40673" spans="1:6" x14ac:dyDescent="0.25">
      <c r="A40673" t="s">
        <v>131</v>
      </c>
      <c r="B40673" t="s">
        <v>102</v>
      </c>
      <c r="D40673">
        <v>2</v>
      </c>
      <c r="F40673" s="40">
        <f t="shared" si="635"/>
        <v>2</v>
      </c>
    </row>
    <row r="40674" spans="1:6" x14ac:dyDescent="0.25">
      <c r="A40674" t="s">
        <v>131</v>
      </c>
      <c r="B40674" t="s">
        <v>102</v>
      </c>
      <c r="D40674">
        <v>1</v>
      </c>
      <c r="F40674" s="40">
        <f t="shared" si="635"/>
        <v>1</v>
      </c>
    </row>
    <row r="40675" spans="1:6" x14ac:dyDescent="0.25">
      <c r="A40675" t="s">
        <v>131</v>
      </c>
      <c r="B40675" t="s">
        <v>85</v>
      </c>
      <c r="D40675">
        <v>2</v>
      </c>
      <c r="F40675" s="40">
        <f t="shared" si="635"/>
        <v>2</v>
      </c>
    </row>
    <row r="40676" spans="1:6" x14ac:dyDescent="0.25">
      <c r="A40676" t="s">
        <v>131</v>
      </c>
      <c r="B40676" t="s">
        <v>85</v>
      </c>
      <c r="D40676">
        <v>2</v>
      </c>
      <c r="F40676" s="40">
        <f t="shared" si="635"/>
        <v>2</v>
      </c>
    </row>
    <row r="40677" spans="1:6" x14ac:dyDescent="0.25">
      <c r="A40677" t="s">
        <v>131</v>
      </c>
      <c r="B40677" t="s">
        <v>85</v>
      </c>
      <c r="D40677">
        <v>2</v>
      </c>
      <c r="F40677" s="40">
        <f t="shared" si="635"/>
        <v>2</v>
      </c>
    </row>
    <row r="40678" spans="1:6" x14ac:dyDescent="0.25">
      <c r="A40678" t="s">
        <v>131</v>
      </c>
      <c r="B40678" t="s">
        <v>93</v>
      </c>
      <c r="E40678">
        <v>1</v>
      </c>
      <c r="F40678" s="40">
        <f t="shared" si="635"/>
        <v>1</v>
      </c>
    </row>
    <row r="40679" spans="1:6" x14ac:dyDescent="0.25">
      <c r="A40679" t="s">
        <v>131</v>
      </c>
      <c r="B40679" t="s">
        <v>110</v>
      </c>
      <c r="D40679">
        <v>2</v>
      </c>
      <c r="F40679" s="40">
        <f t="shared" si="635"/>
        <v>2</v>
      </c>
    </row>
    <row r="40680" spans="1:6" x14ac:dyDescent="0.25">
      <c r="A40680" t="s">
        <v>131</v>
      </c>
      <c r="B40680" t="s">
        <v>110</v>
      </c>
      <c r="D40680">
        <v>2</v>
      </c>
      <c r="F40680" s="40">
        <f t="shared" si="635"/>
        <v>2</v>
      </c>
    </row>
    <row r="40681" spans="1:6" x14ac:dyDescent="0.25">
      <c r="A40681" t="s">
        <v>131</v>
      </c>
      <c r="B40681" t="s">
        <v>85</v>
      </c>
      <c r="D40681">
        <v>1</v>
      </c>
      <c r="F40681" s="40">
        <f t="shared" si="635"/>
        <v>1</v>
      </c>
    </row>
    <row r="40682" spans="1:6" x14ac:dyDescent="0.25">
      <c r="A40682" t="s">
        <v>131</v>
      </c>
      <c r="B40682" t="s">
        <v>127</v>
      </c>
      <c r="D40682">
        <v>1</v>
      </c>
      <c r="F40682" s="40">
        <f t="shared" si="635"/>
        <v>1</v>
      </c>
    </row>
    <row r="40683" spans="1:6" x14ac:dyDescent="0.25">
      <c r="A40683" t="s">
        <v>131</v>
      </c>
      <c r="B40683" t="s">
        <v>86</v>
      </c>
      <c r="D40683">
        <v>2</v>
      </c>
      <c r="F40683" s="40">
        <f t="shared" si="635"/>
        <v>2</v>
      </c>
    </row>
    <row r="40684" spans="1:6" x14ac:dyDescent="0.25">
      <c r="A40684" t="s">
        <v>131</v>
      </c>
      <c r="B40684" t="s">
        <v>86</v>
      </c>
      <c r="D40684">
        <v>2</v>
      </c>
      <c r="F40684" s="40">
        <f t="shared" si="635"/>
        <v>2</v>
      </c>
    </row>
    <row r="40685" spans="1:6" x14ac:dyDescent="0.25">
      <c r="A40685" t="s">
        <v>131</v>
      </c>
      <c r="B40685" t="s">
        <v>112</v>
      </c>
      <c r="D40685">
        <v>2</v>
      </c>
      <c r="F40685" s="40">
        <f t="shared" si="635"/>
        <v>2</v>
      </c>
    </row>
    <row r="40686" spans="1:6" x14ac:dyDescent="0.25">
      <c r="A40686" t="s">
        <v>131</v>
      </c>
      <c r="B40686" t="s">
        <v>112</v>
      </c>
      <c r="D40686">
        <v>2</v>
      </c>
      <c r="F40686" s="40">
        <f t="shared" si="635"/>
        <v>2</v>
      </c>
    </row>
    <row r="40687" spans="1:6" x14ac:dyDescent="0.25">
      <c r="A40687" t="s">
        <v>131</v>
      </c>
      <c r="B40687" t="s">
        <v>112</v>
      </c>
      <c r="D40687">
        <v>2</v>
      </c>
      <c r="F40687" s="40">
        <f t="shared" si="635"/>
        <v>2</v>
      </c>
    </row>
    <row r="40688" spans="1:6" x14ac:dyDescent="0.25">
      <c r="A40688" t="s">
        <v>131</v>
      </c>
      <c r="B40688" t="s">
        <v>86</v>
      </c>
      <c r="E40688">
        <v>1</v>
      </c>
      <c r="F40688" s="40">
        <f t="shared" si="635"/>
        <v>1</v>
      </c>
    </row>
    <row r="40689" spans="1:6" x14ac:dyDescent="0.25">
      <c r="A40689" t="s">
        <v>131</v>
      </c>
      <c r="B40689" t="s">
        <v>86</v>
      </c>
      <c r="E40689">
        <v>1</v>
      </c>
      <c r="F40689" s="40">
        <f t="shared" si="635"/>
        <v>1</v>
      </c>
    </row>
    <row r="40690" spans="1:6" x14ac:dyDescent="0.25">
      <c r="A40690" t="s">
        <v>131</v>
      </c>
      <c r="B40690" t="s">
        <v>85</v>
      </c>
      <c r="D40690">
        <v>20</v>
      </c>
      <c r="F40690" s="40">
        <f t="shared" si="635"/>
        <v>20</v>
      </c>
    </row>
    <row r="40691" spans="1:6" x14ac:dyDescent="0.25">
      <c r="A40691" t="s">
        <v>131</v>
      </c>
      <c r="B40691" t="s">
        <v>85</v>
      </c>
      <c r="D40691">
        <v>20</v>
      </c>
      <c r="F40691" s="40">
        <f t="shared" si="635"/>
        <v>20</v>
      </c>
    </row>
    <row r="40692" spans="1:6" x14ac:dyDescent="0.25">
      <c r="A40692" t="s">
        <v>131</v>
      </c>
      <c r="B40692" t="s">
        <v>85</v>
      </c>
      <c r="D40692">
        <v>1</v>
      </c>
      <c r="F40692" s="40">
        <f t="shared" si="635"/>
        <v>1</v>
      </c>
    </row>
    <row r="40693" spans="1:6" x14ac:dyDescent="0.25">
      <c r="A40693" t="s">
        <v>131</v>
      </c>
      <c r="B40693" t="s">
        <v>85</v>
      </c>
      <c r="D40693">
        <v>1</v>
      </c>
      <c r="F40693" s="40">
        <f t="shared" si="635"/>
        <v>1</v>
      </c>
    </row>
    <row r="40694" spans="1:6" x14ac:dyDescent="0.25">
      <c r="A40694" t="s">
        <v>131</v>
      </c>
      <c r="B40694" t="s">
        <v>85</v>
      </c>
      <c r="D40694">
        <v>1</v>
      </c>
      <c r="F40694" s="40">
        <f t="shared" si="635"/>
        <v>1</v>
      </c>
    </row>
    <row r="40695" spans="1:6" x14ac:dyDescent="0.25">
      <c r="A40695" t="s">
        <v>131</v>
      </c>
      <c r="B40695" t="s">
        <v>85</v>
      </c>
      <c r="D40695">
        <v>1</v>
      </c>
      <c r="F40695" s="40">
        <f t="shared" si="635"/>
        <v>1</v>
      </c>
    </row>
    <row r="40696" spans="1:6" x14ac:dyDescent="0.25">
      <c r="A40696" t="s">
        <v>131</v>
      </c>
      <c r="B40696" t="s">
        <v>112</v>
      </c>
      <c r="D40696">
        <v>4</v>
      </c>
      <c r="F40696" s="40">
        <f t="shared" si="635"/>
        <v>4</v>
      </c>
    </row>
    <row r="40697" spans="1:6" x14ac:dyDescent="0.25">
      <c r="A40697" t="s">
        <v>131</v>
      </c>
      <c r="B40697" t="s">
        <v>86</v>
      </c>
      <c r="E40697">
        <v>4</v>
      </c>
      <c r="F40697" s="40">
        <f t="shared" si="635"/>
        <v>4</v>
      </c>
    </row>
    <row r="40698" spans="1:6" x14ac:dyDescent="0.25">
      <c r="A40698" t="s">
        <v>131</v>
      </c>
      <c r="B40698" t="s">
        <v>123</v>
      </c>
      <c r="E40698">
        <v>4</v>
      </c>
      <c r="F40698" s="40">
        <f t="shared" si="635"/>
        <v>4</v>
      </c>
    </row>
    <row r="40699" spans="1:6" x14ac:dyDescent="0.25">
      <c r="A40699" t="s">
        <v>131</v>
      </c>
      <c r="B40699" t="s">
        <v>112</v>
      </c>
      <c r="D40699">
        <v>1</v>
      </c>
      <c r="F40699" s="40">
        <f t="shared" si="635"/>
        <v>1</v>
      </c>
    </row>
    <row r="40700" spans="1:6" x14ac:dyDescent="0.25">
      <c r="A40700" t="s">
        <v>131</v>
      </c>
      <c r="B40700" t="s">
        <v>123</v>
      </c>
      <c r="D40700">
        <v>3</v>
      </c>
      <c r="F40700" s="40">
        <f t="shared" si="635"/>
        <v>3</v>
      </c>
    </row>
    <row r="40701" spans="1:6" x14ac:dyDescent="0.25">
      <c r="A40701" t="s">
        <v>131</v>
      </c>
      <c r="B40701" t="s">
        <v>117</v>
      </c>
      <c r="D40701">
        <v>2</v>
      </c>
      <c r="F40701" s="40">
        <f t="shared" si="635"/>
        <v>2</v>
      </c>
    </row>
    <row r="40702" spans="1:6" x14ac:dyDescent="0.25">
      <c r="A40702" t="s">
        <v>131</v>
      </c>
      <c r="B40702" t="s">
        <v>85</v>
      </c>
      <c r="D40702">
        <v>2</v>
      </c>
      <c r="F40702" s="40">
        <f t="shared" si="635"/>
        <v>2</v>
      </c>
    </row>
    <row r="40703" spans="1:6" x14ac:dyDescent="0.25">
      <c r="A40703" t="s">
        <v>131</v>
      </c>
      <c r="B40703" t="s">
        <v>85</v>
      </c>
      <c r="D40703">
        <v>2</v>
      </c>
      <c r="F40703" s="40">
        <f t="shared" si="635"/>
        <v>2</v>
      </c>
    </row>
    <row r="40704" spans="1:6" x14ac:dyDescent="0.25">
      <c r="A40704" t="s">
        <v>131</v>
      </c>
      <c r="B40704" t="s">
        <v>118</v>
      </c>
      <c r="D40704">
        <v>2</v>
      </c>
      <c r="F40704" s="40">
        <f t="shared" si="635"/>
        <v>2</v>
      </c>
    </row>
    <row r="40705" spans="1:6" x14ac:dyDescent="0.25">
      <c r="A40705" t="s">
        <v>131</v>
      </c>
      <c r="B40705" t="s">
        <v>87</v>
      </c>
      <c r="E40705">
        <v>1</v>
      </c>
      <c r="F40705" s="40">
        <f t="shared" si="635"/>
        <v>1</v>
      </c>
    </row>
    <row r="40706" spans="1:6" x14ac:dyDescent="0.25">
      <c r="A40706" t="s">
        <v>131</v>
      </c>
      <c r="B40706" t="s">
        <v>87</v>
      </c>
      <c r="E40706">
        <v>1</v>
      </c>
      <c r="F40706" s="40">
        <f t="shared" si="635"/>
        <v>1</v>
      </c>
    </row>
    <row r="40707" spans="1:6" x14ac:dyDescent="0.25">
      <c r="A40707" t="s">
        <v>131</v>
      </c>
      <c r="B40707" t="s">
        <v>118</v>
      </c>
      <c r="D40707">
        <v>2</v>
      </c>
      <c r="F40707" s="40">
        <f t="shared" ref="F40707:F40770" si="636">SUM(C40707:E40707)</f>
        <v>2</v>
      </c>
    </row>
    <row r="40708" spans="1:6" x14ac:dyDescent="0.25">
      <c r="A40708" t="s">
        <v>131</v>
      </c>
      <c r="B40708" t="s">
        <v>89</v>
      </c>
      <c r="D40708">
        <v>2</v>
      </c>
      <c r="F40708" s="40">
        <f t="shared" si="636"/>
        <v>2</v>
      </c>
    </row>
    <row r="40709" spans="1:6" x14ac:dyDescent="0.25">
      <c r="A40709" t="s">
        <v>131</v>
      </c>
      <c r="B40709" t="s">
        <v>113</v>
      </c>
      <c r="E40709">
        <v>1</v>
      </c>
      <c r="F40709" s="40">
        <f t="shared" si="636"/>
        <v>1</v>
      </c>
    </row>
    <row r="40710" spans="1:6" x14ac:dyDescent="0.25">
      <c r="A40710" t="s">
        <v>131</v>
      </c>
      <c r="B40710" t="s">
        <v>110</v>
      </c>
      <c r="D40710">
        <v>2</v>
      </c>
      <c r="F40710" s="40">
        <f t="shared" si="636"/>
        <v>2</v>
      </c>
    </row>
    <row r="40711" spans="1:6" x14ac:dyDescent="0.25">
      <c r="A40711" t="s">
        <v>131</v>
      </c>
      <c r="B40711" t="s">
        <v>110</v>
      </c>
      <c r="D40711">
        <v>2</v>
      </c>
      <c r="F40711" s="40">
        <f t="shared" si="636"/>
        <v>2</v>
      </c>
    </row>
    <row r="40712" spans="1:6" x14ac:dyDescent="0.25">
      <c r="A40712" t="s">
        <v>131</v>
      </c>
      <c r="B40712" t="s">
        <v>110</v>
      </c>
      <c r="D40712">
        <v>2</v>
      </c>
      <c r="F40712" s="40">
        <f t="shared" si="636"/>
        <v>2</v>
      </c>
    </row>
    <row r="40713" spans="1:6" x14ac:dyDescent="0.25">
      <c r="A40713" t="s">
        <v>131</v>
      </c>
      <c r="B40713" t="s">
        <v>110</v>
      </c>
      <c r="D40713">
        <v>2</v>
      </c>
      <c r="F40713" s="40">
        <f t="shared" si="636"/>
        <v>2</v>
      </c>
    </row>
    <row r="40714" spans="1:6" x14ac:dyDescent="0.25">
      <c r="A40714" t="s">
        <v>131</v>
      </c>
      <c r="B40714" t="s">
        <v>89</v>
      </c>
      <c r="D40714">
        <v>2</v>
      </c>
      <c r="F40714" s="40">
        <f t="shared" si="636"/>
        <v>2</v>
      </c>
    </row>
    <row r="40715" spans="1:6" x14ac:dyDescent="0.25">
      <c r="A40715" t="s">
        <v>131</v>
      </c>
      <c r="B40715" t="s">
        <v>89</v>
      </c>
      <c r="D40715">
        <v>2</v>
      </c>
      <c r="F40715" s="40">
        <f t="shared" si="636"/>
        <v>2</v>
      </c>
    </row>
    <row r="40716" spans="1:6" x14ac:dyDescent="0.25">
      <c r="A40716" t="s">
        <v>131</v>
      </c>
      <c r="B40716" t="s">
        <v>127</v>
      </c>
      <c r="D40716">
        <v>2</v>
      </c>
      <c r="F40716" s="40">
        <f t="shared" si="636"/>
        <v>2</v>
      </c>
    </row>
    <row r="40717" spans="1:6" x14ac:dyDescent="0.25">
      <c r="A40717" t="s">
        <v>131</v>
      </c>
      <c r="B40717" t="s">
        <v>112</v>
      </c>
      <c r="D40717">
        <v>2</v>
      </c>
      <c r="F40717" s="40">
        <f t="shared" si="636"/>
        <v>2</v>
      </c>
    </row>
    <row r="40718" spans="1:6" x14ac:dyDescent="0.25">
      <c r="A40718" t="s">
        <v>131</v>
      </c>
      <c r="B40718" t="s">
        <v>110</v>
      </c>
      <c r="D40718">
        <v>2</v>
      </c>
      <c r="F40718" s="40">
        <f t="shared" si="636"/>
        <v>2</v>
      </c>
    </row>
    <row r="40719" spans="1:6" x14ac:dyDescent="0.25">
      <c r="A40719" t="s">
        <v>131</v>
      </c>
      <c r="B40719" t="s">
        <v>110</v>
      </c>
      <c r="D40719">
        <v>1</v>
      </c>
      <c r="F40719" s="40">
        <f t="shared" si="636"/>
        <v>1</v>
      </c>
    </row>
    <row r="40720" spans="1:6" x14ac:dyDescent="0.25">
      <c r="A40720" t="s">
        <v>131</v>
      </c>
      <c r="B40720" t="s">
        <v>126</v>
      </c>
      <c r="E40720">
        <v>2</v>
      </c>
      <c r="F40720" s="40">
        <f t="shared" si="636"/>
        <v>2</v>
      </c>
    </row>
    <row r="40721" spans="1:6" x14ac:dyDescent="0.25">
      <c r="A40721" t="s">
        <v>131</v>
      </c>
      <c r="B40721" t="s">
        <v>100</v>
      </c>
      <c r="D40721">
        <v>2</v>
      </c>
      <c r="F40721" s="40">
        <f t="shared" si="636"/>
        <v>2</v>
      </c>
    </row>
    <row r="40722" spans="1:6" x14ac:dyDescent="0.25">
      <c r="A40722" t="s">
        <v>131</v>
      </c>
      <c r="B40722" t="s">
        <v>100</v>
      </c>
      <c r="D40722">
        <v>2</v>
      </c>
      <c r="F40722" s="40">
        <f t="shared" si="636"/>
        <v>2</v>
      </c>
    </row>
    <row r="40723" spans="1:6" x14ac:dyDescent="0.25">
      <c r="A40723" t="s">
        <v>131</v>
      </c>
      <c r="B40723" t="s">
        <v>100</v>
      </c>
      <c r="D40723">
        <v>2</v>
      </c>
      <c r="F40723" s="40">
        <f t="shared" si="636"/>
        <v>2</v>
      </c>
    </row>
    <row r="40724" spans="1:6" x14ac:dyDescent="0.25">
      <c r="A40724" t="s">
        <v>131</v>
      </c>
      <c r="B40724" t="s">
        <v>100</v>
      </c>
      <c r="D40724">
        <v>2</v>
      </c>
      <c r="F40724" s="40">
        <f t="shared" si="636"/>
        <v>2</v>
      </c>
    </row>
    <row r="40725" spans="1:6" x14ac:dyDescent="0.25">
      <c r="A40725" t="s">
        <v>131</v>
      </c>
      <c r="B40725" t="s">
        <v>100</v>
      </c>
      <c r="D40725">
        <v>2</v>
      </c>
      <c r="F40725" s="40">
        <f t="shared" si="636"/>
        <v>2</v>
      </c>
    </row>
    <row r="40726" spans="1:6" x14ac:dyDescent="0.25">
      <c r="A40726" t="s">
        <v>131</v>
      </c>
      <c r="B40726" t="s">
        <v>100</v>
      </c>
      <c r="D40726">
        <v>2</v>
      </c>
      <c r="F40726" s="40">
        <f t="shared" si="636"/>
        <v>2</v>
      </c>
    </row>
    <row r="40727" spans="1:6" x14ac:dyDescent="0.25">
      <c r="A40727" t="s">
        <v>131</v>
      </c>
      <c r="B40727" t="s">
        <v>100</v>
      </c>
      <c r="D40727">
        <v>2</v>
      </c>
      <c r="F40727" s="40">
        <f t="shared" si="636"/>
        <v>2</v>
      </c>
    </row>
    <row r="40728" spans="1:6" x14ac:dyDescent="0.25">
      <c r="A40728" t="s">
        <v>131</v>
      </c>
      <c r="B40728" t="s">
        <v>100</v>
      </c>
      <c r="D40728">
        <v>2</v>
      </c>
      <c r="F40728" s="40">
        <f t="shared" si="636"/>
        <v>2</v>
      </c>
    </row>
    <row r="40729" spans="1:6" x14ac:dyDescent="0.25">
      <c r="A40729" t="s">
        <v>131</v>
      </c>
      <c r="B40729" t="s">
        <v>86</v>
      </c>
      <c r="D40729">
        <v>2</v>
      </c>
      <c r="F40729" s="40">
        <f t="shared" si="636"/>
        <v>2</v>
      </c>
    </row>
    <row r="40730" spans="1:6" x14ac:dyDescent="0.25">
      <c r="A40730" t="s">
        <v>131</v>
      </c>
      <c r="B40730" t="s">
        <v>100</v>
      </c>
      <c r="D40730">
        <v>2</v>
      </c>
      <c r="F40730" s="40">
        <f t="shared" si="636"/>
        <v>2</v>
      </c>
    </row>
    <row r="40731" spans="1:6" x14ac:dyDescent="0.25">
      <c r="A40731" t="s">
        <v>131</v>
      </c>
      <c r="B40731" t="s">
        <v>100</v>
      </c>
      <c r="D40731">
        <v>2</v>
      </c>
      <c r="F40731" s="40">
        <f t="shared" si="636"/>
        <v>2</v>
      </c>
    </row>
    <row r="40732" spans="1:6" x14ac:dyDescent="0.25">
      <c r="A40732" t="s">
        <v>131</v>
      </c>
      <c r="B40732" t="s">
        <v>100</v>
      </c>
      <c r="D40732">
        <v>2</v>
      </c>
      <c r="F40732" s="40">
        <f t="shared" si="636"/>
        <v>2</v>
      </c>
    </row>
    <row r="40733" spans="1:6" x14ac:dyDescent="0.25">
      <c r="A40733" t="s">
        <v>131</v>
      </c>
      <c r="B40733" t="s">
        <v>100</v>
      </c>
      <c r="D40733">
        <v>2</v>
      </c>
      <c r="F40733" s="40">
        <f t="shared" si="636"/>
        <v>2</v>
      </c>
    </row>
    <row r="40734" spans="1:6" x14ac:dyDescent="0.25">
      <c r="A40734" t="s">
        <v>131</v>
      </c>
      <c r="B40734" t="s">
        <v>86</v>
      </c>
      <c r="D40734">
        <v>2</v>
      </c>
      <c r="F40734" s="40">
        <f t="shared" si="636"/>
        <v>2</v>
      </c>
    </row>
    <row r="40735" spans="1:6" x14ac:dyDescent="0.25">
      <c r="A40735" t="s">
        <v>131</v>
      </c>
      <c r="B40735" t="s">
        <v>85</v>
      </c>
      <c r="D40735">
        <v>2</v>
      </c>
      <c r="F40735" s="40">
        <f t="shared" si="636"/>
        <v>2</v>
      </c>
    </row>
    <row r="40736" spans="1:6" x14ac:dyDescent="0.25">
      <c r="A40736" t="s">
        <v>131</v>
      </c>
      <c r="B40736" t="s">
        <v>127</v>
      </c>
      <c r="D40736">
        <v>15</v>
      </c>
      <c r="F40736" s="40">
        <f t="shared" si="636"/>
        <v>15</v>
      </c>
    </row>
    <row r="40737" spans="1:6" x14ac:dyDescent="0.25">
      <c r="A40737" t="s">
        <v>131</v>
      </c>
      <c r="B40737" t="s">
        <v>127</v>
      </c>
      <c r="D40737">
        <v>16</v>
      </c>
      <c r="F40737" s="40">
        <f t="shared" si="636"/>
        <v>16</v>
      </c>
    </row>
    <row r="40738" spans="1:6" x14ac:dyDescent="0.25">
      <c r="A40738" t="s">
        <v>131</v>
      </c>
      <c r="B40738" t="s">
        <v>123</v>
      </c>
      <c r="D40738">
        <v>2</v>
      </c>
      <c r="F40738" s="40">
        <f t="shared" si="636"/>
        <v>2</v>
      </c>
    </row>
    <row r="40739" spans="1:6" x14ac:dyDescent="0.25">
      <c r="A40739" t="s">
        <v>131</v>
      </c>
      <c r="B40739" t="s">
        <v>126</v>
      </c>
      <c r="D40739">
        <v>1</v>
      </c>
      <c r="F40739" s="40">
        <f t="shared" si="636"/>
        <v>1</v>
      </c>
    </row>
    <row r="40740" spans="1:6" x14ac:dyDescent="0.25">
      <c r="A40740" t="s">
        <v>131</v>
      </c>
      <c r="B40740" t="s">
        <v>85</v>
      </c>
      <c r="D40740">
        <v>2</v>
      </c>
      <c r="F40740" s="40">
        <f t="shared" si="636"/>
        <v>2</v>
      </c>
    </row>
    <row r="40741" spans="1:6" x14ac:dyDescent="0.25">
      <c r="A40741" t="s">
        <v>131</v>
      </c>
      <c r="B40741" t="s">
        <v>85</v>
      </c>
      <c r="D40741">
        <v>2</v>
      </c>
      <c r="F40741" s="40">
        <f t="shared" si="636"/>
        <v>2</v>
      </c>
    </row>
    <row r="40742" spans="1:6" x14ac:dyDescent="0.25">
      <c r="A40742" t="s">
        <v>131</v>
      </c>
      <c r="B40742" t="s">
        <v>115</v>
      </c>
      <c r="E40742">
        <v>1</v>
      </c>
      <c r="F40742" s="40">
        <f t="shared" si="636"/>
        <v>1</v>
      </c>
    </row>
    <row r="40743" spans="1:6" x14ac:dyDescent="0.25">
      <c r="A40743" t="s">
        <v>131</v>
      </c>
      <c r="B40743" t="s">
        <v>105</v>
      </c>
      <c r="D40743">
        <v>2</v>
      </c>
      <c r="F40743" s="40">
        <f t="shared" si="636"/>
        <v>2</v>
      </c>
    </row>
    <row r="40744" spans="1:6" x14ac:dyDescent="0.25">
      <c r="A40744" t="s">
        <v>131</v>
      </c>
      <c r="B40744" t="s">
        <v>126</v>
      </c>
      <c r="D40744">
        <v>2</v>
      </c>
      <c r="F40744" s="40">
        <f t="shared" si="636"/>
        <v>2</v>
      </c>
    </row>
    <row r="40745" spans="1:6" x14ac:dyDescent="0.25">
      <c r="A40745" t="s">
        <v>131</v>
      </c>
      <c r="B40745" t="s">
        <v>86</v>
      </c>
      <c r="D40745">
        <v>2</v>
      </c>
      <c r="F40745" s="40">
        <f t="shared" si="636"/>
        <v>2</v>
      </c>
    </row>
    <row r="40746" spans="1:6" x14ac:dyDescent="0.25">
      <c r="A40746" t="s">
        <v>131</v>
      </c>
      <c r="B40746" t="s">
        <v>115</v>
      </c>
      <c r="E40746">
        <v>1</v>
      </c>
      <c r="F40746" s="40">
        <f t="shared" si="636"/>
        <v>1</v>
      </c>
    </row>
    <row r="40747" spans="1:6" x14ac:dyDescent="0.25">
      <c r="A40747" t="s">
        <v>131</v>
      </c>
      <c r="B40747" t="s">
        <v>86</v>
      </c>
      <c r="E40747">
        <v>1</v>
      </c>
      <c r="F40747" s="40">
        <f t="shared" si="636"/>
        <v>1</v>
      </c>
    </row>
    <row r="40748" spans="1:6" x14ac:dyDescent="0.25">
      <c r="A40748" t="s">
        <v>131</v>
      </c>
      <c r="B40748" t="s">
        <v>86</v>
      </c>
      <c r="E40748">
        <v>1</v>
      </c>
      <c r="F40748" s="40">
        <f t="shared" si="636"/>
        <v>1</v>
      </c>
    </row>
    <row r="40749" spans="1:6" x14ac:dyDescent="0.25">
      <c r="A40749" t="s">
        <v>131</v>
      </c>
      <c r="B40749" t="s">
        <v>115</v>
      </c>
      <c r="D40749">
        <v>2</v>
      </c>
      <c r="F40749" s="40">
        <f t="shared" si="636"/>
        <v>2</v>
      </c>
    </row>
    <row r="40750" spans="1:6" x14ac:dyDescent="0.25">
      <c r="A40750" t="s">
        <v>131</v>
      </c>
      <c r="B40750" t="s">
        <v>115</v>
      </c>
      <c r="D40750">
        <v>2</v>
      </c>
      <c r="F40750" s="40">
        <f t="shared" si="636"/>
        <v>2</v>
      </c>
    </row>
    <row r="40751" spans="1:6" x14ac:dyDescent="0.25">
      <c r="A40751" t="s">
        <v>131</v>
      </c>
      <c r="B40751" t="s">
        <v>100</v>
      </c>
      <c r="D40751">
        <v>4</v>
      </c>
      <c r="E40751">
        <v>4</v>
      </c>
      <c r="F40751" s="40">
        <f t="shared" si="636"/>
        <v>8</v>
      </c>
    </row>
    <row r="40752" spans="1:6" x14ac:dyDescent="0.25">
      <c r="A40752" t="s">
        <v>131</v>
      </c>
      <c r="B40752" t="s">
        <v>101</v>
      </c>
      <c r="D40752">
        <v>4</v>
      </c>
      <c r="F40752" s="40">
        <f t="shared" si="636"/>
        <v>4</v>
      </c>
    </row>
    <row r="40753" spans="1:6" x14ac:dyDescent="0.25">
      <c r="A40753" t="s">
        <v>131</v>
      </c>
      <c r="B40753" t="s">
        <v>85</v>
      </c>
      <c r="D40753">
        <v>1</v>
      </c>
      <c r="F40753" s="40">
        <f t="shared" si="636"/>
        <v>1</v>
      </c>
    </row>
    <row r="40754" spans="1:6" x14ac:dyDescent="0.25">
      <c r="A40754" t="s">
        <v>131</v>
      </c>
      <c r="B40754" t="s">
        <v>85</v>
      </c>
      <c r="D40754">
        <v>1</v>
      </c>
      <c r="F40754" s="40">
        <f t="shared" si="636"/>
        <v>1</v>
      </c>
    </row>
    <row r="40755" spans="1:6" x14ac:dyDescent="0.25">
      <c r="A40755" t="s">
        <v>131</v>
      </c>
      <c r="B40755" t="s">
        <v>115</v>
      </c>
      <c r="D40755">
        <v>1</v>
      </c>
      <c r="F40755" s="40">
        <f t="shared" si="636"/>
        <v>1</v>
      </c>
    </row>
    <row r="40756" spans="1:6" x14ac:dyDescent="0.25">
      <c r="A40756" t="s">
        <v>131</v>
      </c>
      <c r="B40756" t="s">
        <v>120</v>
      </c>
      <c r="E40756">
        <v>1</v>
      </c>
      <c r="F40756" s="40">
        <f t="shared" si="636"/>
        <v>1</v>
      </c>
    </row>
    <row r="40757" spans="1:6" x14ac:dyDescent="0.25">
      <c r="A40757" t="s">
        <v>131</v>
      </c>
      <c r="B40757" t="s">
        <v>122</v>
      </c>
      <c r="D40757">
        <v>1</v>
      </c>
      <c r="E40757">
        <v>2</v>
      </c>
      <c r="F40757" s="40">
        <f t="shared" si="636"/>
        <v>3</v>
      </c>
    </row>
    <row r="40758" spans="1:6" x14ac:dyDescent="0.25">
      <c r="A40758" t="s">
        <v>131</v>
      </c>
      <c r="B40758" t="s">
        <v>123</v>
      </c>
      <c r="D40758">
        <v>2</v>
      </c>
      <c r="F40758" s="40">
        <f t="shared" si="636"/>
        <v>2</v>
      </c>
    </row>
    <row r="40759" spans="1:6" x14ac:dyDescent="0.25">
      <c r="A40759" t="s">
        <v>131</v>
      </c>
      <c r="B40759" t="s">
        <v>100</v>
      </c>
      <c r="D40759">
        <v>2</v>
      </c>
      <c r="F40759" s="40">
        <f t="shared" si="636"/>
        <v>2</v>
      </c>
    </row>
    <row r="40760" spans="1:6" x14ac:dyDescent="0.25">
      <c r="A40760" t="s">
        <v>131</v>
      </c>
      <c r="B40760" t="s">
        <v>116</v>
      </c>
      <c r="D40760">
        <v>5</v>
      </c>
      <c r="F40760" s="40">
        <f t="shared" si="636"/>
        <v>5</v>
      </c>
    </row>
    <row r="40761" spans="1:6" x14ac:dyDescent="0.25">
      <c r="A40761" t="s">
        <v>131</v>
      </c>
      <c r="B40761" t="s">
        <v>113</v>
      </c>
      <c r="D40761">
        <v>2</v>
      </c>
      <c r="E40761">
        <v>4</v>
      </c>
      <c r="F40761" s="40">
        <f t="shared" si="636"/>
        <v>6</v>
      </c>
    </row>
    <row r="40762" spans="1:6" x14ac:dyDescent="0.25">
      <c r="A40762" t="s">
        <v>131</v>
      </c>
      <c r="B40762" t="s">
        <v>127</v>
      </c>
      <c r="D40762">
        <v>3</v>
      </c>
      <c r="F40762" s="40">
        <f t="shared" si="636"/>
        <v>3</v>
      </c>
    </row>
    <row r="40763" spans="1:6" x14ac:dyDescent="0.25">
      <c r="A40763" t="s">
        <v>131</v>
      </c>
      <c r="B40763" t="s">
        <v>85</v>
      </c>
      <c r="D40763">
        <v>1</v>
      </c>
      <c r="F40763" s="40">
        <f t="shared" si="636"/>
        <v>1</v>
      </c>
    </row>
    <row r="40764" spans="1:6" x14ac:dyDescent="0.25">
      <c r="A40764" t="s">
        <v>131</v>
      </c>
      <c r="B40764" t="s">
        <v>85</v>
      </c>
      <c r="D40764">
        <v>2</v>
      </c>
      <c r="F40764" s="40">
        <f t="shared" si="636"/>
        <v>2</v>
      </c>
    </row>
    <row r="40765" spans="1:6" x14ac:dyDescent="0.25">
      <c r="A40765" t="s">
        <v>131</v>
      </c>
      <c r="B40765" t="s">
        <v>85</v>
      </c>
      <c r="D40765">
        <v>2</v>
      </c>
      <c r="F40765" s="40">
        <f t="shared" si="636"/>
        <v>2</v>
      </c>
    </row>
    <row r="40766" spans="1:6" x14ac:dyDescent="0.25">
      <c r="A40766" t="s">
        <v>131</v>
      </c>
      <c r="B40766" t="s">
        <v>103</v>
      </c>
      <c r="D40766">
        <v>2</v>
      </c>
      <c r="F40766" s="40">
        <f t="shared" si="636"/>
        <v>2</v>
      </c>
    </row>
    <row r="40767" spans="1:6" x14ac:dyDescent="0.25">
      <c r="A40767" t="s">
        <v>131</v>
      </c>
      <c r="B40767" t="s">
        <v>86</v>
      </c>
      <c r="D40767">
        <v>2</v>
      </c>
      <c r="F40767" s="40">
        <f t="shared" si="636"/>
        <v>2</v>
      </c>
    </row>
    <row r="40768" spans="1:6" x14ac:dyDescent="0.25">
      <c r="A40768" t="s">
        <v>131</v>
      </c>
      <c r="B40768" t="s">
        <v>112</v>
      </c>
      <c r="D40768">
        <v>2</v>
      </c>
      <c r="F40768" s="40">
        <f t="shared" si="636"/>
        <v>2</v>
      </c>
    </row>
    <row r="40769" spans="1:6" x14ac:dyDescent="0.25">
      <c r="A40769" t="s">
        <v>131</v>
      </c>
      <c r="B40769" t="s">
        <v>113</v>
      </c>
      <c r="D40769">
        <v>2</v>
      </c>
      <c r="F40769" s="40">
        <f t="shared" si="636"/>
        <v>2</v>
      </c>
    </row>
    <row r="40770" spans="1:6" x14ac:dyDescent="0.25">
      <c r="A40770" t="s">
        <v>131</v>
      </c>
      <c r="B40770" t="s">
        <v>122</v>
      </c>
      <c r="E40770">
        <v>1</v>
      </c>
      <c r="F40770" s="40">
        <f t="shared" si="636"/>
        <v>1</v>
      </c>
    </row>
    <row r="40771" spans="1:6" x14ac:dyDescent="0.25">
      <c r="A40771" t="s">
        <v>131</v>
      </c>
      <c r="B40771" t="s">
        <v>122</v>
      </c>
      <c r="E40771">
        <v>1</v>
      </c>
      <c r="F40771" s="40">
        <f t="shared" ref="F40771:F40834" si="637">SUM(C40771:E40771)</f>
        <v>1</v>
      </c>
    </row>
    <row r="40772" spans="1:6" x14ac:dyDescent="0.25">
      <c r="A40772" t="s">
        <v>131</v>
      </c>
      <c r="B40772" t="s">
        <v>85</v>
      </c>
      <c r="D40772">
        <v>1</v>
      </c>
      <c r="F40772" s="40">
        <f t="shared" si="637"/>
        <v>1</v>
      </c>
    </row>
    <row r="40773" spans="1:6" x14ac:dyDescent="0.25">
      <c r="A40773" t="s">
        <v>131</v>
      </c>
      <c r="B40773" t="s">
        <v>110</v>
      </c>
      <c r="E40773">
        <v>1</v>
      </c>
      <c r="F40773" s="40">
        <f t="shared" si="637"/>
        <v>1</v>
      </c>
    </row>
    <row r="40774" spans="1:6" x14ac:dyDescent="0.25">
      <c r="A40774" t="s">
        <v>131</v>
      </c>
      <c r="B40774" t="s">
        <v>112</v>
      </c>
      <c r="D40774">
        <v>4</v>
      </c>
      <c r="F40774" s="40">
        <f t="shared" si="637"/>
        <v>4</v>
      </c>
    </row>
    <row r="40775" spans="1:6" x14ac:dyDescent="0.25">
      <c r="A40775" t="s">
        <v>131</v>
      </c>
      <c r="B40775" t="s">
        <v>112</v>
      </c>
      <c r="D40775">
        <v>4</v>
      </c>
      <c r="F40775" s="40">
        <f t="shared" si="637"/>
        <v>4</v>
      </c>
    </row>
    <row r="40776" spans="1:6" x14ac:dyDescent="0.25">
      <c r="A40776" t="s">
        <v>131</v>
      </c>
      <c r="B40776" t="s">
        <v>112</v>
      </c>
      <c r="D40776">
        <v>4</v>
      </c>
      <c r="F40776" s="40">
        <f t="shared" si="637"/>
        <v>4</v>
      </c>
    </row>
    <row r="40777" spans="1:6" x14ac:dyDescent="0.25">
      <c r="A40777" t="s">
        <v>131</v>
      </c>
      <c r="B40777" t="s">
        <v>110</v>
      </c>
      <c r="E40777">
        <v>1</v>
      </c>
      <c r="F40777" s="40">
        <f t="shared" si="637"/>
        <v>1</v>
      </c>
    </row>
    <row r="40778" spans="1:6" x14ac:dyDescent="0.25">
      <c r="A40778" t="s">
        <v>131</v>
      </c>
      <c r="B40778" t="s">
        <v>110</v>
      </c>
      <c r="E40778">
        <v>1</v>
      </c>
      <c r="F40778" s="40">
        <f t="shared" si="637"/>
        <v>1</v>
      </c>
    </row>
    <row r="40779" spans="1:6" x14ac:dyDescent="0.25">
      <c r="A40779" t="s">
        <v>131</v>
      </c>
      <c r="B40779" t="s">
        <v>115</v>
      </c>
      <c r="D40779">
        <v>4</v>
      </c>
      <c r="F40779" s="40">
        <f t="shared" si="637"/>
        <v>4</v>
      </c>
    </row>
    <row r="40780" spans="1:6" x14ac:dyDescent="0.25">
      <c r="A40780" t="s">
        <v>131</v>
      </c>
      <c r="B40780" t="s">
        <v>85</v>
      </c>
      <c r="E40780">
        <v>4</v>
      </c>
      <c r="F40780" s="40">
        <f t="shared" si="637"/>
        <v>4</v>
      </c>
    </row>
    <row r="40781" spans="1:6" x14ac:dyDescent="0.25">
      <c r="A40781" t="s">
        <v>131</v>
      </c>
      <c r="B40781" t="s">
        <v>86</v>
      </c>
      <c r="E40781">
        <v>8</v>
      </c>
      <c r="F40781" s="40">
        <f t="shared" si="637"/>
        <v>8</v>
      </c>
    </row>
    <row r="40782" spans="1:6" x14ac:dyDescent="0.25">
      <c r="A40782" t="s">
        <v>131</v>
      </c>
      <c r="B40782" t="s">
        <v>84</v>
      </c>
      <c r="D40782">
        <v>3</v>
      </c>
      <c r="F40782" s="40">
        <f t="shared" si="637"/>
        <v>3</v>
      </c>
    </row>
    <row r="40783" spans="1:6" x14ac:dyDescent="0.25">
      <c r="A40783" t="s">
        <v>131</v>
      </c>
      <c r="B40783" t="s">
        <v>83</v>
      </c>
      <c r="D40783">
        <v>10</v>
      </c>
      <c r="F40783" s="40">
        <f t="shared" si="637"/>
        <v>10</v>
      </c>
    </row>
    <row r="40784" spans="1:6" x14ac:dyDescent="0.25">
      <c r="A40784" t="s">
        <v>131</v>
      </c>
      <c r="B40784" t="s">
        <v>85</v>
      </c>
      <c r="D40784">
        <v>2</v>
      </c>
      <c r="F40784" s="40">
        <f t="shared" si="637"/>
        <v>2</v>
      </c>
    </row>
    <row r="40785" spans="1:6" x14ac:dyDescent="0.25">
      <c r="A40785" t="s">
        <v>131</v>
      </c>
      <c r="B40785" t="s">
        <v>110</v>
      </c>
      <c r="E40785">
        <v>1</v>
      </c>
      <c r="F40785" s="40">
        <f t="shared" si="637"/>
        <v>1</v>
      </c>
    </row>
    <row r="40786" spans="1:6" x14ac:dyDescent="0.25">
      <c r="A40786" t="s">
        <v>131</v>
      </c>
      <c r="B40786" t="s">
        <v>125</v>
      </c>
      <c r="D40786">
        <v>2</v>
      </c>
      <c r="F40786" s="40">
        <f t="shared" si="637"/>
        <v>2</v>
      </c>
    </row>
    <row r="40787" spans="1:6" x14ac:dyDescent="0.25">
      <c r="A40787" t="s">
        <v>131</v>
      </c>
      <c r="B40787" t="s">
        <v>85</v>
      </c>
      <c r="D40787">
        <v>1</v>
      </c>
      <c r="F40787" s="40">
        <f t="shared" si="637"/>
        <v>1</v>
      </c>
    </row>
    <row r="40788" spans="1:6" x14ac:dyDescent="0.25">
      <c r="A40788" t="s">
        <v>131</v>
      </c>
      <c r="B40788" t="s">
        <v>85</v>
      </c>
      <c r="D40788">
        <v>2</v>
      </c>
      <c r="F40788" s="40">
        <f t="shared" si="637"/>
        <v>2</v>
      </c>
    </row>
    <row r="40789" spans="1:6" x14ac:dyDescent="0.25">
      <c r="A40789" t="s">
        <v>131</v>
      </c>
      <c r="B40789" t="s">
        <v>85</v>
      </c>
      <c r="D40789">
        <v>1</v>
      </c>
      <c r="F40789" s="40">
        <f t="shared" si="637"/>
        <v>1</v>
      </c>
    </row>
    <row r="40790" spans="1:6" x14ac:dyDescent="0.25">
      <c r="A40790" t="s">
        <v>131</v>
      </c>
      <c r="B40790" t="s">
        <v>127</v>
      </c>
      <c r="E40790">
        <v>1</v>
      </c>
      <c r="F40790" s="40">
        <f t="shared" si="637"/>
        <v>1</v>
      </c>
    </row>
    <row r="40791" spans="1:6" x14ac:dyDescent="0.25">
      <c r="A40791" t="s">
        <v>131</v>
      </c>
      <c r="B40791" t="s">
        <v>127</v>
      </c>
      <c r="E40791">
        <v>1</v>
      </c>
      <c r="F40791" s="40">
        <f t="shared" si="637"/>
        <v>1</v>
      </c>
    </row>
    <row r="40792" spans="1:6" x14ac:dyDescent="0.25">
      <c r="A40792" t="s">
        <v>131</v>
      </c>
      <c r="B40792" t="s">
        <v>103</v>
      </c>
      <c r="D40792">
        <v>2</v>
      </c>
      <c r="F40792" s="40">
        <f t="shared" si="637"/>
        <v>2</v>
      </c>
    </row>
    <row r="40793" spans="1:6" x14ac:dyDescent="0.25">
      <c r="A40793" t="s">
        <v>131</v>
      </c>
      <c r="B40793" t="s">
        <v>103</v>
      </c>
      <c r="D40793">
        <v>2</v>
      </c>
      <c r="F40793" s="40">
        <f t="shared" si="637"/>
        <v>2</v>
      </c>
    </row>
    <row r="40794" spans="1:6" x14ac:dyDescent="0.25">
      <c r="A40794" t="s">
        <v>131</v>
      </c>
      <c r="B40794" t="s">
        <v>85</v>
      </c>
      <c r="D40794">
        <v>2</v>
      </c>
      <c r="F40794" s="40">
        <f t="shared" si="637"/>
        <v>2</v>
      </c>
    </row>
    <row r="40795" spans="1:6" x14ac:dyDescent="0.25">
      <c r="A40795" t="s">
        <v>131</v>
      </c>
      <c r="B40795" t="s">
        <v>85</v>
      </c>
      <c r="D40795">
        <v>2</v>
      </c>
      <c r="F40795" s="40">
        <f t="shared" si="637"/>
        <v>2</v>
      </c>
    </row>
    <row r="40796" spans="1:6" x14ac:dyDescent="0.25">
      <c r="A40796" t="s">
        <v>131</v>
      </c>
      <c r="B40796" t="s">
        <v>85</v>
      </c>
      <c r="D40796">
        <v>2</v>
      </c>
      <c r="F40796" s="40">
        <f t="shared" si="637"/>
        <v>2</v>
      </c>
    </row>
    <row r="40797" spans="1:6" x14ac:dyDescent="0.25">
      <c r="A40797" t="s">
        <v>131</v>
      </c>
      <c r="B40797" t="s">
        <v>85</v>
      </c>
      <c r="D40797">
        <v>2</v>
      </c>
      <c r="F40797" s="40">
        <f t="shared" si="637"/>
        <v>2</v>
      </c>
    </row>
    <row r="40798" spans="1:6" x14ac:dyDescent="0.25">
      <c r="A40798" t="s">
        <v>131</v>
      </c>
      <c r="B40798" t="s">
        <v>85</v>
      </c>
      <c r="D40798">
        <v>2</v>
      </c>
      <c r="F40798" s="40">
        <f t="shared" si="637"/>
        <v>2</v>
      </c>
    </row>
    <row r="40799" spans="1:6" x14ac:dyDescent="0.25">
      <c r="A40799" t="s">
        <v>131</v>
      </c>
      <c r="B40799" t="s">
        <v>86</v>
      </c>
      <c r="D40799">
        <v>2</v>
      </c>
      <c r="F40799" s="40">
        <f t="shared" si="637"/>
        <v>2</v>
      </c>
    </row>
    <row r="40800" spans="1:6" x14ac:dyDescent="0.25">
      <c r="A40800" t="s">
        <v>131</v>
      </c>
      <c r="B40800" t="s">
        <v>86</v>
      </c>
      <c r="D40800">
        <v>2</v>
      </c>
      <c r="F40800" s="40">
        <f t="shared" si="637"/>
        <v>2</v>
      </c>
    </row>
    <row r="40801" spans="1:6" x14ac:dyDescent="0.25">
      <c r="A40801" t="s">
        <v>131</v>
      </c>
      <c r="B40801" t="s">
        <v>85</v>
      </c>
      <c r="D40801">
        <v>1</v>
      </c>
      <c r="F40801" s="40">
        <f t="shared" si="637"/>
        <v>1</v>
      </c>
    </row>
    <row r="40802" spans="1:6" x14ac:dyDescent="0.25">
      <c r="A40802" t="s">
        <v>131</v>
      </c>
      <c r="B40802" t="s">
        <v>115</v>
      </c>
      <c r="E40802">
        <v>1</v>
      </c>
      <c r="F40802" s="40">
        <f t="shared" si="637"/>
        <v>1</v>
      </c>
    </row>
    <row r="40803" spans="1:6" x14ac:dyDescent="0.25">
      <c r="A40803" t="s">
        <v>131</v>
      </c>
      <c r="B40803" t="s">
        <v>112</v>
      </c>
      <c r="D40803">
        <v>2</v>
      </c>
      <c r="F40803" s="40">
        <f t="shared" si="637"/>
        <v>2</v>
      </c>
    </row>
    <row r="40804" spans="1:6" x14ac:dyDescent="0.25">
      <c r="A40804" t="s">
        <v>131</v>
      </c>
      <c r="B40804" t="s">
        <v>123</v>
      </c>
      <c r="D40804">
        <v>2</v>
      </c>
      <c r="F40804" s="40">
        <f t="shared" si="637"/>
        <v>2</v>
      </c>
    </row>
    <row r="40805" spans="1:6" x14ac:dyDescent="0.25">
      <c r="A40805" t="s">
        <v>131</v>
      </c>
      <c r="B40805" t="s">
        <v>96</v>
      </c>
      <c r="D40805">
        <v>1</v>
      </c>
      <c r="F40805" s="40">
        <f t="shared" si="637"/>
        <v>1</v>
      </c>
    </row>
    <row r="40806" spans="1:6" x14ac:dyDescent="0.25">
      <c r="A40806" t="s">
        <v>131</v>
      </c>
      <c r="B40806" t="s">
        <v>93</v>
      </c>
      <c r="D40806">
        <v>10</v>
      </c>
      <c r="F40806" s="40">
        <f t="shared" si="637"/>
        <v>10</v>
      </c>
    </row>
    <row r="40807" spans="1:6" x14ac:dyDescent="0.25">
      <c r="A40807" t="s">
        <v>131</v>
      </c>
      <c r="B40807" t="s">
        <v>103</v>
      </c>
      <c r="D40807">
        <v>2</v>
      </c>
      <c r="F40807" s="40">
        <f t="shared" si="637"/>
        <v>2</v>
      </c>
    </row>
    <row r="40808" spans="1:6" x14ac:dyDescent="0.25">
      <c r="A40808" t="s">
        <v>131</v>
      </c>
      <c r="B40808" t="s">
        <v>101</v>
      </c>
      <c r="E40808">
        <v>2</v>
      </c>
      <c r="F40808" s="40">
        <f t="shared" si="637"/>
        <v>2</v>
      </c>
    </row>
    <row r="40809" spans="1:6" x14ac:dyDescent="0.25">
      <c r="A40809" t="s">
        <v>131</v>
      </c>
      <c r="B40809" t="s">
        <v>103</v>
      </c>
      <c r="D40809">
        <v>4</v>
      </c>
      <c r="F40809" s="40">
        <f t="shared" si="637"/>
        <v>4</v>
      </c>
    </row>
    <row r="40810" spans="1:6" x14ac:dyDescent="0.25">
      <c r="A40810" t="s">
        <v>131</v>
      </c>
      <c r="B40810" t="s">
        <v>85</v>
      </c>
      <c r="D40810">
        <v>1</v>
      </c>
      <c r="F40810" s="40">
        <f t="shared" si="637"/>
        <v>1</v>
      </c>
    </row>
    <row r="40811" spans="1:6" x14ac:dyDescent="0.25">
      <c r="A40811" t="s">
        <v>131</v>
      </c>
      <c r="B40811" t="s">
        <v>85</v>
      </c>
      <c r="D40811">
        <v>1</v>
      </c>
      <c r="F40811" s="40">
        <f t="shared" si="637"/>
        <v>1</v>
      </c>
    </row>
    <row r="40812" spans="1:6" x14ac:dyDescent="0.25">
      <c r="A40812" t="s">
        <v>131</v>
      </c>
      <c r="B40812" t="s">
        <v>87</v>
      </c>
      <c r="E40812">
        <v>3</v>
      </c>
      <c r="F40812" s="40">
        <f t="shared" si="637"/>
        <v>3</v>
      </c>
    </row>
    <row r="40813" spans="1:6" x14ac:dyDescent="0.25">
      <c r="A40813" t="s">
        <v>131</v>
      </c>
      <c r="B40813" t="s">
        <v>113</v>
      </c>
      <c r="D40813">
        <v>1</v>
      </c>
      <c r="E40813">
        <v>1</v>
      </c>
      <c r="F40813" s="40">
        <f t="shared" si="637"/>
        <v>2</v>
      </c>
    </row>
    <row r="40814" spans="1:6" x14ac:dyDescent="0.25">
      <c r="A40814" t="s">
        <v>131</v>
      </c>
      <c r="B40814" t="s">
        <v>90</v>
      </c>
      <c r="E40814">
        <v>1</v>
      </c>
      <c r="F40814" s="40">
        <f t="shared" si="637"/>
        <v>1</v>
      </c>
    </row>
    <row r="40815" spans="1:6" x14ac:dyDescent="0.25">
      <c r="A40815" t="s">
        <v>131</v>
      </c>
      <c r="B40815" t="s">
        <v>95</v>
      </c>
      <c r="E40815">
        <v>1</v>
      </c>
      <c r="F40815" s="40">
        <f t="shared" si="637"/>
        <v>1</v>
      </c>
    </row>
    <row r="40816" spans="1:6" x14ac:dyDescent="0.25">
      <c r="A40816" t="s">
        <v>131</v>
      </c>
      <c r="B40816" t="s">
        <v>101</v>
      </c>
      <c r="D40816">
        <v>1</v>
      </c>
      <c r="F40816" s="40">
        <f t="shared" si="637"/>
        <v>1</v>
      </c>
    </row>
    <row r="40817" spans="1:6" x14ac:dyDescent="0.25">
      <c r="A40817" t="s">
        <v>131</v>
      </c>
      <c r="B40817" t="s">
        <v>85</v>
      </c>
      <c r="E40817">
        <v>12</v>
      </c>
      <c r="F40817" s="40">
        <f t="shared" si="637"/>
        <v>12</v>
      </c>
    </row>
    <row r="40818" spans="1:6" x14ac:dyDescent="0.25">
      <c r="A40818" t="s">
        <v>131</v>
      </c>
      <c r="B40818" t="s">
        <v>126</v>
      </c>
      <c r="E40818">
        <v>8</v>
      </c>
      <c r="F40818" s="40">
        <f t="shared" si="637"/>
        <v>8</v>
      </c>
    </row>
    <row r="40819" spans="1:6" x14ac:dyDescent="0.25">
      <c r="A40819" t="s">
        <v>131</v>
      </c>
      <c r="B40819" t="s">
        <v>93</v>
      </c>
      <c r="E40819">
        <v>12</v>
      </c>
      <c r="F40819" s="40">
        <f t="shared" si="637"/>
        <v>12</v>
      </c>
    </row>
    <row r="40820" spans="1:6" x14ac:dyDescent="0.25">
      <c r="A40820" t="s">
        <v>131</v>
      </c>
      <c r="B40820" t="s">
        <v>120</v>
      </c>
      <c r="E40820">
        <v>12</v>
      </c>
      <c r="F40820" s="40">
        <f t="shared" si="637"/>
        <v>12</v>
      </c>
    </row>
    <row r="40821" spans="1:6" x14ac:dyDescent="0.25">
      <c r="A40821" t="s">
        <v>131</v>
      </c>
      <c r="B40821" t="s">
        <v>120</v>
      </c>
      <c r="E40821">
        <v>12</v>
      </c>
      <c r="F40821" s="40">
        <f t="shared" si="637"/>
        <v>12</v>
      </c>
    </row>
    <row r="40822" spans="1:6" x14ac:dyDescent="0.25">
      <c r="A40822" t="s">
        <v>131</v>
      </c>
      <c r="B40822" t="s">
        <v>85</v>
      </c>
      <c r="E40822">
        <v>5</v>
      </c>
      <c r="F40822" s="40">
        <f t="shared" si="637"/>
        <v>5</v>
      </c>
    </row>
    <row r="40823" spans="1:6" x14ac:dyDescent="0.25">
      <c r="A40823" t="s">
        <v>131</v>
      </c>
      <c r="B40823" t="s">
        <v>89</v>
      </c>
      <c r="E40823">
        <v>4</v>
      </c>
      <c r="F40823" s="40">
        <f t="shared" si="637"/>
        <v>4</v>
      </c>
    </row>
    <row r="40824" spans="1:6" x14ac:dyDescent="0.25">
      <c r="A40824" t="s">
        <v>131</v>
      </c>
      <c r="B40824" t="s">
        <v>129</v>
      </c>
      <c r="D40824">
        <v>4</v>
      </c>
      <c r="F40824" s="40">
        <f t="shared" si="637"/>
        <v>4</v>
      </c>
    </row>
    <row r="40825" spans="1:6" x14ac:dyDescent="0.25">
      <c r="A40825" t="s">
        <v>131</v>
      </c>
      <c r="B40825" t="s">
        <v>85</v>
      </c>
      <c r="D40825">
        <v>2</v>
      </c>
      <c r="F40825" s="40">
        <f t="shared" si="637"/>
        <v>2</v>
      </c>
    </row>
    <row r="40826" spans="1:6" x14ac:dyDescent="0.25">
      <c r="A40826" t="s">
        <v>131</v>
      </c>
      <c r="B40826" t="s">
        <v>86</v>
      </c>
      <c r="D40826">
        <v>2</v>
      </c>
      <c r="F40826" s="40">
        <f t="shared" si="637"/>
        <v>2</v>
      </c>
    </row>
    <row r="40827" spans="1:6" x14ac:dyDescent="0.25">
      <c r="A40827" t="s">
        <v>131</v>
      </c>
      <c r="B40827" t="s">
        <v>86</v>
      </c>
      <c r="D40827">
        <v>4</v>
      </c>
      <c r="F40827" s="40">
        <f t="shared" si="637"/>
        <v>4</v>
      </c>
    </row>
    <row r="40828" spans="1:6" x14ac:dyDescent="0.25">
      <c r="A40828" t="s">
        <v>131</v>
      </c>
      <c r="B40828" t="s">
        <v>85</v>
      </c>
      <c r="D40828">
        <v>2</v>
      </c>
      <c r="F40828" s="40">
        <f t="shared" si="637"/>
        <v>2</v>
      </c>
    </row>
    <row r="40829" spans="1:6" x14ac:dyDescent="0.25">
      <c r="A40829" t="s">
        <v>131</v>
      </c>
      <c r="B40829" t="s">
        <v>85</v>
      </c>
      <c r="D40829">
        <v>1</v>
      </c>
      <c r="F40829" s="40">
        <f t="shared" si="637"/>
        <v>1</v>
      </c>
    </row>
    <row r="40830" spans="1:6" x14ac:dyDescent="0.25">
      <c r="A40830" t="s">
        <v>131</v>
      </c>
      <c r="B40830" t="s">
        <v>85</v>
      </c>
      <c r="D40830">
        <v>1</v>
      </c>
      <c r="F40830" s="40">
        <f t="shared" si="637"/>
        <v>1</v>
      </c>
    </row>
    <row r="40831" spans="1:6" x14ac:dyDescent="0.25">
      <c r="A40831" t="s">
        <v>131</v>
      </c>
      <c r="B40831" t="s">
        <v>85</v>
      </c>
      <c r="D40831">
        <v>1</v>
      </c>
      <c r="F40831" s="40">
        <f t="shared" si="637"/>
        <v>1</v>
      </c>
    </row>
    <row r="40832" spans="1:6" x14ac:dyDescent="0.25">
      <c r="A40832" t="s">
        <v>131</v>
      </c>
      <c r="B40832" t="s">
        <v>85</v>
      </c>
      <c r="D40832">
        <v>2</v>
      </c>
      <c r="F40832" s="40">
        <f t="shared" si="637"/>
        <v>2</v>
      </c>
    </row>
    <row r="40833" spans="1:6" x14ac:dyDescent="0.25">
      <c r="A40833" t="s">
        <v>131</v>
      </c>
      <c r="B40833" t="s">
        <v>112</v>
      </c>
      <c r="E40833">
        <v>1</v>
      </c>
      <c r="F40833" s="40">
        <f t="shared" si="637"/>
        <v>1</v>
      </c>
    </row>
    <row r="40834" spans="1:6" x14ac:dyDescent="0.25">
      <c r="A40834" t="s">
        <v>131</v>
      </c>
      <c r="B40834" t="s">
        <v>112</v>
      </c>
      <c r="E40834">
        <v>1</v>
      </c>
      <c r="F40834" s="40">
        <f t="shared" si="637"/>
        <v>1</v>
      </c>
    </row>
    <row r="40835" spans="1:6" x14ac:dyDescent="0.25">
      <c r="A40835" t="s">
        <v>131</v>
      </c>
      <c r="B40835" t="s">
        <v>112</v>
      </c>
      <c r="E40835">
        <v>1</v>
      </c>
      <c r="F40835" s="40">
        <f t="shared" ref="F40835:F40898" si="638">SUM(C40835:E40835)</f>
        <v>1</v>
      </c>
    </row>
    <row r="40836" spans="1:6" x14ac:dyDescent="0.25">
      <c r="A40836" t="s">
        <v>131</v>
      </c>
      <c r="B40836" t="s">
        <v>112</v>
      </c>
      <c r="D40836">
        <v>2</v>
      </c>
      <c r="F40836" s="40">
        <f t="shared" si="638"/>
        <v>2</v>
      </c>
    </row>
    <row r="40837" spans="1:6" x14ac:dyDescent="0.25">
      <c r="A40837" t="s">
        <v>131</v>
      </c>
      <c r="B40837" t="s">
        <v>115</v>
      </c>
      <c r="D40837">
        <v>2</v>
      </c>
      <c r="F40837" s="40">
        <f t="shared" si="638"/>
        <v>2</v>
      </c>
    </row>
    <row r="40838" spans="1:6" x14ac:dyDescent="0.25">
      <c r="A40838" t="s">
        <v>131</v>
      </c>
      <c r="B40838" t="s">
        <v>115</v>
      </c>
      <c r="D40838">
        <v>2</v>
      </c>
      <c r="F40838" s="40">
        <f t="shared" si="638"/>
        <v>2</v>
      </c>
    </row>
    <row r="40839" spans="1:6" x14ac:dyDescent="0.25">
      <c r="A40839" t="s">
        <v>131</v>
      </c>
      <c r="B40839" t="s">
        <v>112</v>
      </c>
      <c r="D40839">
        <v>1</v>
      </c>
      <c r="F40839" s="40">
        <f t="shared" si="638"/>
        <v>1</v>
      </c>
    </row>
    <row r="40840" spans="1:6" x14ac:dyDescent="0.25">
      <c r="A40840" t="s">
        <v>131</v>
      </c>
      <c r="B40840" t="s">
        <v>86</v>
      </c>
      <c r="D40840">
        <v>2</v>
      </c>
      <c r="F40840" s="40">
        <f t="shared" si="638"/>
        <v>2</v>
      </c>
    </row>
    <row r="40841" spans="1:6" x14ac:dyDescent="0.25">
      <c r="A40841" t="s">
        <v>131</v>
      </c>
      <c r="B40841" t="s">
        <v>85</v>
      </c>
      <c r="D40841">
        <v>1</v>
      </c>
      <c r="F40841" s="40">
        <f t="shared" si="638"/>
        <v>1</v>
      </c>
    </row>
    <row r="40842" spans="1:6" x14ac:dyDescent="0.25">
      <c r="A40842" t="s">
        <v>131</v>
      </c>
      <c r="B40842" t="s">
        <v>94</v>
      </c>
      <c r="E40842">
        <v>1</v>
      </c>
      <c r="F40842" s="40">
        <f t="shared" si="638"/>
        <v>1</v>
      </c>
    </row>
    <row r="40843" spans="1:6" x14ac:dyDescent="0.25">
      <c r="A40843" t="s">
        <v>131</v>
      </c>
      <c r="B40843" t="s">
        <v>85</v>
      </c>
      <c r="E40843">
        <v>1</v>
      </c>
      <c r="F40843" s="40">
        <f t="shared" si="638"/>
        <v>1</v>
      </c>
    </row>
    <row r="40844" spans="1:6" x14ac:dyDescent="0.25">
      <c r="A40844" t="s">
        <v>131</v>
      </c>
      <c r="B40844" t="s">
        <v>101</v>
      </c>
      <c r="D40844">
        <v>2</v>
      </c>
      <c r="F40844" s="40">
        <f t="shared" si="638"/>
        <v>2</v>
      </c>
    </row>
    <row r="40845" spans="1:6" x14ac:dyDescent="0.25">
      <c r="A40845" t="s">
        <v>131</v>
      </c>
      <c r="B40845" t="s">
        <v>101</v>
      </c>
      <c r="D40845">
        <v>2</v>
      </c>
      <c r="F40845" s="40">
        <f t="shared" si="638"/>
        <v>2</v>
      </c>
    </row>
    <row r="40846" spans="1:6" x14ac:dyDescent="0.25">
      <c r="A40846" t="s">
        <v>131</v>
      </c>
      <c r="B40846" t="s">
        <v>118</v>
      </c>
      <c r="D40846">
        <v>2</v>
      </c>
      <c r="F40846" s="40">
        <f t="shared" si="638"/>
        <v>2</v>
      </c>
    </row>
    <row r="40847" spans="1:6" x14ac:dyDescent="0.25">
      <c r="A40847" t="s">
        <v>131</v>
      </c>
      <c r="B40847" t="s">
        <v>112</v>
      </c>
      <c r="D40847">
        <v>2</v>
      </c>
      <c r="F40847" s="40">
        <f t="shared" si="638"/>
        <v>2</v>
      </c>
    </row>
    <row r="40848" spans="1:6" x14ac:dyDescent="0.25">
      <c r="A40848" t="s">
        <v>131</v>
      </c>
      <c r="B40848" t="s">
        <v>86</v>
      </c>
      <c r="E40848">
        <v>1</v>
      </c>
      <c r="F40848" s="40">
        <f t="shared" si="638"/>
        <v>1</v>
      </c>
    </row>
    <row r="40849" spans="1:6" x14ac:dyDescent="0.25">
      <c r="A40849" t="s">
        <v>131</v>
      </c>
      <c r="B40849" t="s">
        <v>112</v>
      </c>
      <c r="E40849">
        <v>1</v>
      </c>
      <c r="F40849" s="40">
        <f t="shared" si="638"/>
        <v>1</v>
      </c>
    </row>
    <row r="40850" spans="1:6" x14ac:dyDescent="0.25">
      <c r="A40850" t="s">
        <v>131</v>
      </c>
      <c r="B40850" t="s">
        <v>112</v>
      </c>
      <c r="E40850">
        <v>1</v>
      </c>
      <c r="F40850" s="40">
        <f t="shared" si="638"/>
        <v>1</v>
      </c>
    </row>
    <row r="40851" spans="1:6" x14ac:dyDescent="0.25">
      <c r="A40851" t="s">
        <v>131</v>
      </c>
      <c r="B40851" t="s">
        <v>105</v>
      </c>
      <c r="D40851">
        <v>1</v>
      </c>
      <c r="F40851" s="40">
        <f t="shared" si="638"/>
        <v>1</v>
      </c>
    </row>
    <row r="40852" spans="1:6" x14ac:dyDescent="0.25">
      <c r="A40852" t="s">
        <v>131</v>
      </c>
      <c r="B40852" t="s">
        <v>105</v>
      </c>
      <c r="D40852">
        <v>1</v>
      </c>
      <c r="F40852" s="40">
        <f t="shared" si="638"/>
        <v>1</v>
      </c>
    </row>
    <row r="40853" spans="1:6" x14ac:dyDescent="0.25">
      <c r="A40853" t="s">
        <v>131</v>
      </c>
      <c r="B40853" t="s">
        <v>105</v>
      </c>
      <c r="D40853">
        <v>1</v>
      </c>
      <c r="F40853" s="40">
        <f t="shared" si="638"/>
        <v>1</v>
      </c>
    </row>
    <row r="40854" spans="1:6" x14ac:dyDescent="0.25">
      <c r="A40854" t="s">
        <v>131</v>
      </c>
      <c r="B40854" t="s">
        <v>105</v>
      </c>
      <c r="D40854">
        <v>1</v>
      </c>
      <c r="F40854" s="40">
        <f t="shared" si="638"/>
        <v>1</v>
      </c>
    </row>
    <row r="40855" spans="1:6" x14ac:dyDescent="0.25">
      <c r="A40855" t="s">
        <v>131</v>
      </c>
      <c r="B40855" t="s">
        <v>126</v>
      </c>
      <c r="D40855">
        <v>2</v>
      </c>
      <c r="F40855" s="40">
        <f t="shared" si="638"/>
        <v>2</v>
      </c>
    </row>
    <row r="40856" spans="1:6" x14ac:dyDescent="0.25">
      <c r="A40856" t="s">
        <v>131</v>
      </c>
      <c r="B40856" t="s">
        <v>126</v>
      </c>
      <c r="D40856">
        <v>2</v>
      </c>
      <c r="F40856" s="40">
        <f t="shared" si="638"/>
        <v>2</v>
      </c>
    </row>
    <row r="40857" spans="1:6" x14ac:dyDescent="0.25">
      <c r="A40857" t="s">
        <v>131</v>
      </c>
      <c r="B40857" t="s">
        <v>126</v>
      </c>
      <c r="D40857">
        <v>2</v>
      </c>
      <c r="F40857" s="40">
        <f t="shared" si="638"/>
        <v>2</v>
      </c>
    </row>
    <row r="40858" spans="1:6" x14ac:dyDescent="0.25">
      <c r="A40858" t="s">
        <v>131</v>
      </c>
      <c r="B40858" t="s">
        <v>117</v>
      </c>
      <c r="E40858">
        <v>1</v>
      </c>
      <c r="F40858" s="40">
        <f t="shared" si="638"/>
        <v>1</v>
      </c>
    </row>
    <row r="40859" spans="1:6" x14ac:dyDescent="0.25">
      <c r="A40859" t="s">
        <v>131</v>
      </c>
      <c r="B40859" t="s">
        <v>115</v>
      </c>
      <c r="E40859">
        <v>1</v>
      </c>
      <c r="F40859" s="40">
        <f t="shared" si="638"/>
        <v>1</v>
      </c>
    </row>
    <row r="40860" spans="1:6" x14ac:dyDescent="0.25">
      <c r="A40860" t="s">
        <v>131</v>
      </c>
      <c r="B40860" t="s">
        <v>107</v>
      </c>
      <c r="D40860">
        <v>2</v>
      </c>
      <c r="F40860" s="40">
        <f t="shared" si="638"/>
        <v>2</v>
      </c>
    </row>
    <row r="40861" spans="1:6" x14ac:dyDescent="0.25">
      <c r="A40861" t="s">
        <v>131</v>
      </c>
      <c r="B40861" t="s">
        <v>101</v>
      </c>
      <c r="D40861">
        <v>2</v>
      </c>
      <c r="F40861" s="40">
        <f t="shared" si="638"/>
        <v>2</v>
      </c>
    </row>
    <row r="40862" spans="1:6" x14ac:dyDescent="0.25">
      <c r="A40862" t="s">
        <v>131</v>
      </c>
      <c r="B40862" t="s">
        <v>118</v>
      </c>
      <c r="D40862">
        <v>2</v>
      </c>
      <c r="F40862" s="40">
        <f t="shared" si="638"/>
        <v>2</v>
      </c>
    </row>
    <row r="40863" spans="1:6" x14ac:dyDescent="0.25">
      <c r="A40863" t="s">
        <v>131</v>
      </c>
      <c r="B40863" t="s">
        <v>118</v>
      </c>
      <c r="D40863">
        <v>2</v>
      </c>
      <c r="F40863" s="40">
        <f t="shared" si="638"/>
        <v>2</v>
      </c>
    </row>
    <row r="40864" spans="1:6" x14ac:dyDescent="0.25">
      <c r="A40864" t="s">
        <v>131</v>
      </c>
      <c r="B40864" t="s">
        <v>118</v>
      </c>
      <c r="D40864">
        <v>2</v>
      </c>
      <c r="F40864" s="40">
        <f t="shared" si="638"/>
        <v>2</v>
      </c>
    </row>
    <row r="40865" spans="1:6" x14ac:dyDescent="0.25">
      <c r="A40865" t="s">
        <v>131</v>
      </c>
      <c r="B40865" t="s">
        <v>101</v>
      </c>
      <c r="D40865">
        <v>2</v>
      </c>
      <c r="F40865" s="40">
        <f t="shared" si="638"/>
        <v>2</v>
      </c>
    </row>
    <row r="40866" spans="1:6" x14ac:dyDescent="0.25">
      <c r="A40866" t="s">
        <v>131</v>
      </c>
      <c r="B40866" t="s">
        <v>118</v>
      </c>
      <c r="D40866">
        <v>2</v>
      </c>
      <c r="F40866" s="40">
        <f t="shared" si="638"/>
        <v>2</v>
      </c>
    </row>
    <row r="40867" spans="1:6" x14ac:dyDescent="0.25">
      <c r="A40867" t="s">
        <v>131</v>
      </c>
      <c r="B40867" t="s">
        <v>101</v>
      </c>
      <c r="D40867">
        <v>2</v>
      </c>
      <c r="F40867" s="40">
        <f t="shared" si="638"/>
        <v>2</v>
      </c>
    </row>
    <row r="40868" spans="1:6" x14ac:dyDescent="0.25">
      <c r="A40868" t="s">
        <v>131</v>
      </c>
      <c r="B40868" t="s">
        <v>101</v>
      </c>
      <c r="D40868">
        <v>2</v>
      </c>
      <c r="F40868" s="40">
        <f t="shared" si="638"/>
        <v>2</v>
      </c>
    </row>
    <row r="40869" spans="1:6" x14ac:dyDescent="0.25">
      <c r="A40869" t="s">
        <v>131</v>
      </c>
      <c r="B40869" t="s">
        <v>101</v>
      </c>
      <c r="D40869">
        <v>2</v>
      </c>
      <c r="F40869" s="40">
        <f t="shared" si="638"/>
        <v>2</v>
      </c>
    </row>
    <row r="40870" spans="1:6" x14ac:dyDescent="0.25">
      <c r="A40870" t="s">
        <v>131</v>
      </c>
      <c r="B40870" t="s">
        <v>100</v>
      </c>
      <c r="E40870">
        <v>1</v>
      </c>
      <c r="F40870" s="40">
        <f t="shared" si="638"/>
        <v>1</v>
      </c>
    </row>
    <row r="40871" spans="1:6" x14ac:dyDescent="0.25">
      <c r="A40871" t="s">
        <v>131</v>
      </c>
      <c r="B40871" t="s">
        <v>100</v>
      </c>
      <c r="E40871">
        <v>1</v>
      </c>
      <c r="F40871" s="40">
        <f t="shared" si="638"/>
        <v>1</v>
      </c>
    </row>
    <row r="40872" spans="1:6" x14ac:dyDescent="0.25">
      <c r="A40872" t="s">
        <v>131</v>
      </c>
      <c r="B40872" t="s">
        <v>120</v>
      </c>
      <c r="D40872">
        <v>2</v>
      </c>
      <c r="F40872" s="40">
        <f t="shared" si="638"/>
        <v>2</v>
      </c>
    </row>
    <row r="40873" spans="1:6" x14ac:dyDescent="0.25">
      <c r="A40873" t="s">
        <v>131</v>
      </c>
      <c r="B40873" t="s">
        <v>112</v>
      </c>
      <c r="E40873">
        <v>4</v>
      </c>
      <c r="F40873" s="40">
        <f t="shared" si="638"/>
        <v>4</v>
      </c>
    </row>
    <row r="40874" spans="1:6" x14ac:dyDescent="0.25">
      <c r="A40874" t="s">
        <v>131</v>
      </c>
      <c r="B40874" t="s">
        <v>110</v>
      </c>
      <c r="D40874">
        <v>6</v>
      </c>
      <c r="F40874" s="40">
        <f t="shared" si="638"/>
        <v>6</v>
      </c>
    </row>
    <row r="40875" spans="1:6" x14ac:dyDescent="0.25">
      <c r="A40875" t="s">
        <v>131</v>
      </c>
      <c r="B40875" t="s">
        <v>110</v>
      </c>
      <c r="D40875">
        <v>2</v>
      </c>
      <c r="F40875" s="40">
        <f t="shared" si="638"/>
        <v>2</v>
      </c>
    </row>
    <row r="40876" spans="1:6" x14ac:dyDescent="0.25">
      <c r="A40876" t="s">
        <v>131</v>
      </c>
      <c r="B40876" t="s">
        <v>110</v>
      </c>
      <c r="D40876">
        <v>2</v>
      </c>
      <c r="F40876" s="40">
        <f t="shared" si="638"/>
        <v>2</v>
      </c>
    </row>
    <row r="40877" spans="1:6" x14ac:dyDescent="0.25">
      <c r="A40877" t="s">
        <v>131</v>
      </c>
      <c r="B40877" t="s">
        <v>85</v>
      </c>
      <c r="D40877">
        <v>1</v>
      </c>
      <c r="F40877" s="40">
        <f t="shared" si="638"/>
        <v>1</v>
      </c>
    </row>
    <row r="40878" spans="1:6" x14ac:dyDescent="0.25">
      <c r="A40878" t="s">
        <v>131</v>
      </c>
      <c r="B40878" t="s">
        <v>85</v>
      </c>
      <c r="D40878">
        <v>1</v>
      </c>
      <c r="F40878" s="40">
        <f t="shared" si="638"/>
        <v>1</v>
      </c>
    </row>
    <row r="40879" spans="1:6" x14ac:dyDescent="0.25">
      <c r="A40879" t="s">
        <v>131</v>
      </c>
      <c r="B40879" t="s">
        <v>85</v>
      </c>
      <c r="D40879">
        <v>1</v>
      </c>
      <c r="F40879" s="40">
        <f t="shared" si="638"/>
        <v>1</v>
      </c>
    </row>
    <row r="40880" spans="1:6" x14ac:dyDescent="0.25">
      <c r="A40880" t="s">
        <v>131</v>
      </c>
      <c r="B40880" t="s">
        <v>85</v>
      </c>
      <c r="D40880">
        <v>1</v>
      </c>
      <c r="F40880" s="40">
        <f t="shared" si="638"/>
        <v>1</v>
      </c>
    </row>
    <row r="40881" spans="1:6" x14ac:dyDescent="0.25">
      <c r="A40881" t="s">
        <v>131</v>
      </c>
      <c r="B40881" t="s">
        <v>85</v>
      </c>
      <c r="D40881">
        <v>1</v>
      </c>
      <c r="F40881" s="40">
        <f t="shared" si="638"/>
        <v>1</v>
      </c>
    </row>
    <row r="40882" spans="1:6" x14ac:dyDescent="0.25">
      <c r="A40882" t="s">
        <v>131</v>
      </c>
      <c r="B40882" t="s">
        <v>85</v>
      </c>
      <c r="D40882">
        <v>1</v>
      </c>
      <c r="F40882" s="40">
        <f t="shared" si="638"/>
        <v>1</v>
      </c>
    </row>
    <row r="40883" spans="1:6" x14ac:dyDescent="0.25">
      <c r="A40883" t="s">
        <v>131</v>
      </c>
      <c r="B40883" t="s">
        <v>85</v>
      </c>
      <c r="D40883">
        <v>1</v>
      </c>
      <c r="F40883" s="40">
        <f t="shared" si="638"/>
        <v>1</v>
      </c>
    </row>
    <row r="40884" spans="1:6" x14ac:dyDescent="0.25">
      <c r="A40884" t="s">
        <v>131</v>
      </c>
      <c r="B40884" t="s">
        <v>85</v>
      </c>
      <c r="D40884">
        <v>1</v>
      </c>
      <c r="F40884" s="40">
        <f t="shared" si="638"/>
        <v>1</v>
      </c>
    </row>
    <row r="40885" spans="1:6" x14ac:dyDescent="0.25">
      <c r="A40885" t="s">
        <v>131</v>
      </c>
      <c r="B40885" t="s">
        <v>85</v>
      </c>
      <c r="D40885">
        <v>1</v>
      </c>
      <c r="F40885" s="40">
        <f t="shared" si="638"/>
        <v>1</v>
      </c>
    </row>
    <row r="40886" spans="1:6" x14ac:dyDescent="0.25">
      <c r="A40886" t="s">
        <v>131</v>
      </c>
      <c r="B40886" t="s">
        <v>85</v>
      </c>
      <c r="D40886">
        <v>1</v>
      </c>
      <c r="F40886" s="40">
        <f t="shared" si="638"/>
        <v>1</v>
      </c>
    </row>
    <row r="40887" spans="1:6" x14ac:dyDescent="0.25">
      <c r="A40887" t="s">
        <v>131</v>
      </c>
      <c r="B40887" t="s">
        <v>85</v>
      </c>
      <c r="D40887">
        <v>1</v>
      </c>
      <c r="F40887" s="40">
        <f t="shared" si="638"/>
        <v>1</v>
      </c>
    </row>
    <row r="40888" spans="1:6" x14ac:dyDescent="0.25">
      <c r="A40888" t="s">
        <v>131</v>
      </c>
      <c r="B40888" t="s">
        <v>85</v>
      </c>
      <c r="D40888">
        <v>1</v>
      </c>
      <c r="F40888" s="40">
        <f t="shared" si="638"/>
        <v>1</v>
      </c>
    </row>
    <row r="40889" spans="1:6" x14ac:dyDescent="0.25">
      <c r="A40889" t="s">
        <v>131</v>
      </c>
      <c r="B40889" t="s">
        <v>85</v>
      </c>
      <c r="D40889">
        <v>1</v>
      </c>
      <c r="F40889" s="40">
        <f t="shared" si="638"/>
        <v>1</v>
      </c>
    </row>
    <row r="40890" spans="1:6" x14ac:dyDescent="0.25">
      <c r="A40890" t="s">
        <v>131</v>
      </c>
      <c r="B40890" t="s">
        <v>85</v>
      </c>
      <c r="D40890">
        <v>1</v>
      </c>
      <c r="F40890" s="40">
        <f t="shared" si="638"/>
        <v>1</v>
      </c>
    </row>
    <row r="40891" spans="1:6" x14ac:dyDescent="0.25">
      <c r="A40891" t="s">
        <v>131</v>
      </c>
      <c r="B40891" t="s">
        <v>85</v>
      </c>
      <c r="D40891">
        <v>1</v>
      </c>
      <c r="F40891" s="40">
        <f t="shared" si="638"/>
        <v>1</v>
      </c>
    </row>
    <row r="40892" spans="1:6" x14ac:dyDescent="0.25">
      <c r="A40892" t="s">
        <v>131</v>
      </c>
      <c r="B40892" t="s">
        <v>85</v>
      </c>
      <c r="D40892">
        <v>1</v>
      </c>
      <c r="F40892" s="40">
        <f t="shared" si="638"/>
        <v>1</v>
      </c>
    </row>
    <row r="40893" spans="1:6" x14ac:dyDescent="0.25">
      <c r="A40893" t="s">
        <v>131</v>
      </c>
      <c r="B40893" t="s">
        <v>109</v>
      </c>
      <c r="E40893">
        <v>1</v>
      </c>
      <c r="F40893" s="40">
        <f t="shared" si="638"/>
        <v>1</v>
      </c>
    </row>
    <row r="40894" spans="1:6" x14ac:dyDescent="0.25">
      <c r="A40894" t="s">
        <v>131</v>
      </c>
      <c r="B40894" t="s">
        <v>85</v>
      </c>
      <c r="D40894">
        <v>5</v>
      </c>
      <c r="F40894" s="40">
        <f t="shared" si="638"/>
        <v>5</v>
      </c>
    </row>
    <row r="40895" spans="1:6" x14ac:dyDescent="0.25">
      <c r="A40895" t="s">
        <v>131</v>
      </c>
      <c r="B40895" t="s">
        <v>110</v>
      </c>
      <c r="D40895">
        <v>4</v>
      </c>
      <c r="F40895" s="40">
        <f t="shared" si="638"/>
        <v>4</v>
      </c>
    </row>
    <row r="40896" spans="1:6" x14ac:dyDescent="0.25">
      <c r="A40896" t="s">
        <v>131</v>
      </c>
      <c r="B40896" t="s">
        <v>112</v>
      </c>
      <c r="D40896">
        <v>2</v>
      </c>
      <c r="F40896" s="40">
        <f t="shared" si="638"/>
        <v>2</v>
      </c>
    </row>
    <row r="40897" spans="1:6" x14ac:dyDescent="0.25">
      <c r="A40897" t="s">
        <v>131</v>
      </c>
      <c r="B40897" t="s">
        <v>112</v>
      </c>
      <c r="D40897">
        <v>2</v>
      </c>
      <c r="F40897" s="40">
        <f t="shared" si="638"/>
        <v>2</v>
      </c>
    </row>
    <row r="40898" spans="1:6" x14ac:dyDescent="0.25">
      <c r="A40898" t="s">
        <v>131</v>
      </c>
      <c r="B40898" t="s">
        <v>85</v>
      </c>
      <c r="D40898">
        <v>1</v>
      </c>
      <c r="F40898" s="40">
        <f t="shared" si="638"/>
        <v>1</v>
      </c>
    </row>
    <row r="40899" spans="1:6" x14ac:dyDescent="0.25">
      <c r="A40899" t="s">
        <v>131</v>
      </c>
      <c r="B40899" t="s">
        <v>85</v>
      </c>
      <c r="D40899">
        <v>1</v>
      </c>
      <c r="F40899" s="40">
        <f t="shared" ref="F40899:F40962" si="639">SUM(C40899:E40899)</f>
        <v>1</v>
      </c>
    </row>
    <row r="40900" spans="1:6" x14ac:dyDescent="0.25">
      <c r="A40900" t="s">
        <v>131</v>
      </c>
      <c r="B40900" t="s">
        <v>85</v>
      </c>
      <c r="E40900">
        <v>4</v>
      </c>
      <c r="F40900" s="40">
        <f t="shared" si="639"/>
        <v>4</v>
      </c>
    </row>
    <row r="40901" spans="1:6" x14ac:dyDescent="0.25">
      <c r="A40901" t="s">
        <v>131</v>
      </c>
      <c r="B40901" t="s">
        <v>113</v>
      </c>
      <c r="D40901">
        <v>4</v>
      </c>
      <c r="F40901" s="40">
        <f t="shared" si="639"/>
        <v>4</v>
      </c>
    </row>
    <row r="40902" spans="1:6" x14ac:dyDescent="0.25">
      <c r="A40902" t="s">
        <v>131</v>
      </c>
      <c r="B40902" t="s">
        <v>85</v>
      </c>
      <c r="E40902">
        <v>1</v>
      </c>
      <c r="F40902" s="40">
        <f t="shared" si="639"/>
        <v>1</v>
      </c>
    </row>
    <row r="40903" spans="1:6" x14ac:dyDescent="0.25">
      <c r="A40903" t="s">
        <v>131</v>
      </c>
      <c r="B40903" t="s">
        <v>127</v>
      </c>
      <c r="D40903">
        <v>2</v>
      </c>
      <c r="F40903" s="40">
        <f t="shared" si="639"/>
        <v>2</v>
      </c>
    </row>
    <row r="40904" spans="1:6" x14ac:dyDescent="0.25">
      <c r="A40904" t="s">
        <v>131</v>
      </c>
      <c r="B40904" t="s">
        <v>98</v>
      </c>
      <c r="D40904">
        <v>2</v>
      </c>
      <c r="F40904" s="40">
        <f t="shared" si="639"/>
        <v>2</v>
      </c>
    </row>
    <row r="40905" spans="1:6" x14ac:dyDescent="0.25">
      <c r="A40905" t="s">
        <v>131</v>
      </c>
      <c r="B40905" t="s">
        <v>127</v>
      </c>
      <c r="D40905">
        <v>2</v>
      </c>
      <c r="F40905" s="40">
        <f t="shared" si="639"/>
        <v>2</v>
      </c>
    </row>
    <row r="40906" spans="1:6" x14ac:dyDescent="0.25">
      <c r="A40906" t="s">
        <v>131</v>
      </c>
      <c r="B40906" t="s">
        <v>85</v>
      </c>
      <c r="D40906">
        <v>2</v>
      </c>
      <c r="F40906" s="40">
        <f t="shared" si="639"/>
        <v>2</v>
      </c>
    </row>
    <row r="40907" spans="1:6" x14ac:dyDescent="0.25">
      <c r="A40907" t="s">
        <v>131</v>
      </c>
      <c r="B40907" t="s">
        <v>86</v>
      </c>
      <c r="E40907">
        <v>1</v>
      </c>
      <c r="F40907" s="40">
        <f t="shared" si="639"/>
        <v>1</v>
      </c>
    </row>
    <row r="40908" spans="1:6" x14ac:dyDescent="0.25">
      <c r="A40908" t="s">
        <v>131</v>
      </c>
      <c r="B40908" t="s">
        <v>86</v>
      </c>
      <c r="E40908">
        <v>1</v>
      </c>
      <c r="F40908" s="40">
        <f t="shared" si="639"/>
        <v>1</v>
      </c>
    </row>
    <row r="40909" spans="1:6" x14ac:dyDescent="0.25">
      <c r="A40909" t="s">
        <v>131</v>
      </c>
      <c r="B40909" t="s">
        <v>126</v>
      </c>
      <c r="D40909">
        <v>2</v>
      </c>
      <c r="F40909" s="40">
        <f t="shared" si="639"/>
        <v>2</v>
      </c>
    </row>
    <row r="40910" spans="1:6" x14ac:dyDescent="0.25">
      <c r="A40910" t="s">
        <v>131</v>
      </c>
      <c r="B40910" t="s">
        <v>86</v>
      </c>
      <c r="D40910">
        <v>2</v>
      </c>
      <c r="F40910" s="40">
        <f t="shared" si="639"/>
        <v>2</v>
      </c>
    </row>
    <row r="40911" spans="1:6" x14ac:dyDescent="0.25">
      <c r="A40911" t="s">
        <v>131</v>
      </c>
      <c r="B40911" t="s">
        <v>89</v>
      </c>
      <c r="D40911">
        <v>2</v>
      </c>
      <c r="F40911" s="40">
        <f t="shared" si="639"/>
        <v>2</v>
      </c>
    </row>
    <row r="40912" spans="1:6" x14ac:dyDescent="0.25">
      <c r="A40912" t="s">
        <v>131</v>
      </c>
      <c r="B40912" t="s">
        <v>89</v>
      </c>
      <c r="D40912">
        <v>2</v>
      </c>
      <c r="F40912" s="40">
        <f t="shared" si="639"/>
        <v>2</v>
      </c>
    </row>
    <row r="40913" spans="1:6" x14ac:dyDescent="0.25">
      <c r="A40913" t="s">
        <v>131</v>
      </c>
      <c r="B40913" t="s">
        <v>90</v>
      </c>
      <c r="E40913">
        <v>1</v>
      </c>
      <c r="F40913" s="40">
        <f t="shared" si="639"/>
        <v>1</v>
      </c>
    </row>
    <row r="40914" spans="1:6" x14ac:dyDescent="0.25">
      <c r="A40914" t="s">
        <v>131</v>
      </c>
      <c r="B40914" t="s">
        <v>93</v>
      </c>
      <c r="D40914">
        <v>2</v>
      </c>
      <c r="F40914" s="40">
        <f t="shared" si="639"/>
        <v>2</v>
      </c>
    </row>
    <row r="40915" spans="1:6" x14ac:dyDescent="0.25">
      <c r="A40915" t="s">
        <v>131</v>
      </c>
      <c r="B40915" t="s">
        <v>100</v>
      </c>
      <c r="D40915">
        <v>2</v>
      </c>
      <c r="F40915" s="40">
        <f t="shared" si="639"/>
        <v>2</v>
      </c>
    </row>
    <row r="40916" spans="1:6" x14ac:dyDescent="0.25">
      <c r="A40916" t="s">
        <v>131</v>
      </c>
      <c r="B40916" t="s">
        <v>110</v>
      </c>
      <c r="D40916">
        <v>2</v>
      </c>
      <c r="F40916" s="40">
        <f t="shared" si="639"/>
        <v>2</v>
      </c>
    </row>
    <row r="40917" spans="1:6" x14ac:dyDescent="0.25">
      <c r="A40917" t="s">
        <v>131</v>
      </c>
      <c r="B40917" t="s">
        <v>122</v>
      </c>
      <c r="E40917">
        <v>1</v>
      </c>
      <c r="F40917" s="40">
        <f t="shared" si="639"/>
        <v>1</v>
      </c>
    </row>
    <row r="40918" spans="1:6" x14ac:dyDescent="0.25">
      <c r="A40918" t="s">
        <v>131</v>
      </c>
      <c r="B40918" t="s">
        <v>126</v>
      </c>
      <c r="D40918">
        <v>1</v>
      </c>
      <c r="F40918" s="40">
        <f t="shared" si="639"/>
        <v>1</v>
      </c>
    </row>
    <row r="40919" spans="1:6" x14ac:dyDescent="0.25">
      <c r="A40919" t="s">
        <v>131</v>
      </c>
      <c r="B40919" t="s">
        <v>85</v>
      </c>
      <c r="E40919">
        <v>4</v>
      </c>
      <c r="F40919" s="40">
        <f t="shared" si="639"/>
        <v>4</v>
      </c>
    </row>
    <row r="40920" spans="1:6" x14ac:dyDescent="0.25">
      <c r="A40920" t="s">
        <v>131</v>
      </c>
      <c r="B40920" t="s">
        <v>85</v>
      </c>
      <c r="D40920">
        <v>2</v>
      </c>
      <c r="F40920" s="40">
        <f t="shared" si="639"/>
        <v>2</v>
      </c>
    </row>
    <row r="40921" spans="1:6" x14ac:dyDescent="0.25">
      <c r="A40921" t="s">
        <v>131</v>
      </c>
      <c r="B40921" t="s">
        <v>103</v>
      </c>
      <c r="D40921">
        <v>2</v>
      </c>
      <c r="F40921" s="40">
        <f t="shared" si="639"/>
        <v>2</v>
      </c>
    </row>
    <row r="40922" spans="1:6" x14ac:dyDescent="0.25">
      <c r="A40922" t="s">
        <v>131</v>
      </c>
      <c r="B40922" t="s">
        <v>85</v>
      </c>
      <c r="D40922">
        <v>1</v>
      </c>
      <c r="F40922" s="40">
        <f t="shared" si="639"/>
        <v>1</v>
      </c>
    </row>
    <row r="40923" spans="1:6" x14ac:dyDescent="0.25">
      <c r="A40923" t="s">
        <v>131</v>
      </c>
      <c r="B40923" t="s">
        <v>85</v>
      </c>
      <c r="D40923">
        <v>2</v>
      </c>
      <c r="F40923" s="40">
        <f t="shared" si="639"/>
        <v>2</v>
      </c>
    </row>
    <row r="40924" spans="1:6" x14ac:dyDescent="0.25">
      <c r="A40924" t="s">
        <v>131</v>
      </c>
      <c r="B40924" t="s">
        <v>85</v>
      </c>
      <c r="D40924">
        <v>2</v>
      </c>
      <c r="F40924" s="40">
        <f t="shared" si="639"/>
        <v>2</v>
      </c>
    </row>
    <row r="40925" spans="1:6" x14ac:dyDescent="0.25">
      <c r="A40925" t="s">
        <v>131</v>
      </c>
      <c r="B40925" t="s">
        <v>85</v>
      </c>
      <c r="D40925">
        <v>2</v>
      </c>
      <c r="F40925" s="40">
        <f t="shared" si="639"/>
        <v>2</v>
      </c>
    </row>
    <row r="40926" spans="1:6" x14ac:dyDescent="0.25">
      <c r="A40926" t="s">
        <v>131</v>
      </c>
      <c r="B40926" t="s">
        <v>85</v>
      </c>
      <c r="D40926">
        <v>2</v>
      </c>
      <c r="F40926" s="40">
        <f t="shared" si="639"/>
        <v>2</v>
      </c>
    </row>
    <row r="40927" spans="1:6" x14ac:dyDescent="0.25">
      <c r="A40927" t="s">
        <v>131</v>
      </c>
      <c r="B40927" t="s">
        <v>85</v>
      </c>
      <c r="D40927">
        <v>2</v>
      </c>
      <c r="F40927" s="40">
        <f t="shared" si="639"/>
        <v>2</v>
      </c>
    </row>
    <row r="40928" spans="1:6" x14ac:dyDescent="0.25">
      <c r="A40928" t="s">
        <v>131</v>
      </c>
      <c r="B40928" t="s">
        <v>85</v>
      </c>
      <c r="D40928">
        <v>1</v>
      </c>
      <c r="F40928" s="40">
        <f t="shared" si="639"/>
        <v>1</v>
      </c>
    </row>
    <row r="40929" spans="1:6" x14ac:dyDescent="0.25">
      <c r="A40929" t="s">
        <v>131</v>
      </c>
      <c r="B40929" t="s">
        <v>85</v>
      </c>
      <c r="D40929">
        <v>2</v>
      </c>
      <c r="F40929" s="40">
        <f t="shared" si="639"/>
        <v>2</v>
      </c>
    </row>
    <row r="40930" spans="1:6" x14ac:dyDescent="0.25">
      <c r="A40930" t="s">
        <v>131</v>
      </c>
      <c r="B40930" t="s">
        <v>99</v>
      </c>
      <c r="E40930">
        <v>1</v>
      </c>
      <c r="F40930" s="40">
        <f t="shared" si="639"/>
        <v>1</v>
      </c>
    </row>
    <row r="40931" spans="1:6" x14ac:dyDescent="0.25">
      <c r="A40931" t="s">
        <v>131</v>
      </c>
      <c r="B40931" t="s">
        <v>99</v>
      </c>
      <c r="E40931">
        <v>1</v>
      </c>
      <c r="F40931" s="40">
        <f t="shared" si="639"/>
        <v>1</v>
      </c>
    </row>
    <row r="40932" spans="1:6" x14ac:dyDescent="0.25">
      <c r="A40932" t="s">
        <v>131</v>
      </c>
      <c r="B40932" t="s">
        <v>85</v>
      </c>
      <c r="D40932">
        <v>2</v>
      </c>
      <c r="F40932" s="40">
        <f t="shared" si="639"/>
        <v>2</v>
      </c>
    </row>
    <row r="40933" spans="1:6" x14ac:dyDescent="0.25">
      <c r="A40933" t="s">
        <v>131</v>
      </c>
      <c r="B40933" t="s">
        <v>85</v>
      </c>
      <c r="D40933">
        <v>2</v>
      </c>
      <c r="F40933" s="40">
        <f t="shared" si="639"/>
        <v>2</v>
      </c>
    </row>
    <row r="40934" spans="1:6" x14ac:dyDescent="0.25">
      <c r="A40934" t="s">
        <v>131</v>
      </c>
      <c r="B40934" t="s">
        <v>85</v>
      </c>
      <c r="D40934">
        <v>2</v>
      </c>
      <c r="F40934" s="40">
        <f t="shared" si="639"/>
        <v>2</v>
      </c>
    </row>
    <row r="40935" spans="1:6" x14ac:dyDescent="0.25">
      <c r="A40935" t="s">
        <v>131</v>
      </c>
      <c r="B40935" t="s">
        <v>85</v>
      </c>
      <c r="D40935">
        <v>2</v>
      </c>
      <c r="F40935" s="40">
        <f t="shared" si="639"/>
        <v>2</v>
      </c>
    </row>
    <row r="40936" spans="1:6" x14ac:dyDescent="0.25">
      <c r="A40936" t="s">
        <v>131</v>
      </c>
      <c r="B40936" t="s">
        <v>85</v>
      </c>
      <c r="D40936">
        <v>2</v>
      </c>
      <c r="F40936" s="40">
        <f t="shared" si="639"/>
        <v>2</v>
      </c>
    </row>
    <row r="40937" spans="1:6" x14ac:dyDescent="0.25">
      <c r="A40937" t="s">
        <v>131</v>
      </c>
      <c r="B40937" t="s">
        <v>85</v>
      </c>
      <c r="D40937">
        <v>2</v>
      </c>
      <c r="F40937" s="40">
        <f t="shared" si="639"/>
        <v>2</v>
      </c>
    </row>
    <row r="40938" spans="1:6" x14ac:dyDescent="0.25">
      <c r="A40938" t="s">
        <v>131</v>
      </c>
      <c r="B40938" t="s">
        <v>85</v>
      </c>
      <c r="D40938">
        <v>2</v>
      </c>
      <c r="F40938" s="40">
        <f t="shared" si="639"/>
        <v>2</v>
      </c>
    </row>
    <row r="40939" spans="1:6" x14ac:dyDescent="0.25">
      <c r="A40939" t="s">
        <v>131</v>
      </c>
      <c r="B40939" t="s">
        <v>85</v>
      </c>
      <c r="D40939">
        <v>2</v>
      </c>
      <c r="F40939" s="40">
        <f t="shared" si="639"/>
        <v>2</v>
      </c>
    </row>
    <row r="40940" spans="1:6" x14ac:dyDescent="0.25">
      <c r="A40940" t="s">
        <v>131</v>
      </c>
      <c r="B40940" t="s">
        <v>85</v>
      </c>
      <c r="D40940">
        <v>1</v>
      </c>
      <c r="F40940" s="40">
        <f t="shared" si="639"/>
        <v>1</v>
      </c>
    </row>
    <row r="40941" spans="1:6" x14ac:dyDescent="0.25">
      <c r="A40941" t="s">
        <v>131</v>
      </c>
      <c r="B40941" t="s">
        <v>85</v>
      </c>
      <c r="D40941">
        <v>1</v>
      </c>
      <c r="F40941" s="40">
        <f t="shared" si="639"/>
        <v>1</v>
      </c>
    </row>
    <row r="40942" spans="1:6" x14ac:dyDescent="0.25">
      <c r="A40942" t="s">
        <v>131</v>
      </c>
      <c r="B40942" t="s">
        <v>85</v>
      </c>
      <c r="D40942">
        <v>2</v>
      </c>
      <c r="F40942" s="40">
        <f t="shared" si="639"/>
        <v>2</v>
      </c>
    </row>
    <row r="40943" spans="1:6" x14ac:dyDescent="0.25">
      <c r="A40943" t="s">
        <v>131</v>
      </c>
      <c r="B40943" t="s">
        <v>85</v>
      </c>
      <c r="D40943">
        <v>2</v>
      </c>
      <c r="F40943" s="40">
        <f t="shared" si="639"/>
        <v>2</v>
      </c>
    </row>
    <row r="40944" spans="1:6" x14ac:dyDescent="0.25">
      <c r="A40944" t="s">
        <v>131</v>
      </c>
      <c r="B40944" t="s">
        <v>122</v>
      </c>
      <c r="D40944">
        <v>2</v>
      </c>
      <c r="F40944" s="40">
        <f t="shared" si="639"/>
        <v>2</v>
      </c>
    </row>
    <row r="40945" spans="1:6" x14ac:dyDescent="0.25">
      <c r="A40945" t="s">
        <v>131</v>
      </c>
      <c r="B40945" t="s">
        <v>122</v>
      </c>
      <c r="E40945">
        <v>1</v>
      </c>
      <c r="F40945" s="40">
        <f t="shared" si="639"/>
        <v>1</v>
      </c>
    </row>
    <row r="40946" spans="1:6" x14ac:dyDescent="0.25">
      <c r="A40946" t="s">
        <v>131</v>
      </c>
      <c r="B40946" t="s">
        <v>122</v>
      </c>
      <c r="E40946">
        <v>1</v>
      </c>
      <c r="F40946" s="40">
        <f t="shared" si="639"/>
        <v>1</v>
      </c>
    </row>
    <row r="40947" spans="1:6" x14ac:dyDescent="0.25">
      <c r="A40947" t="s">
        <v>131</v>
      </c>
      <c r="B40947" t="s">
        <v>122</v>
      </c>
      <c r="E40947">
        <v>1</v>
      </c>
      <c r="F40947" s="40">
        <f t="shared" si="639"/>
        <v>1</v>
      </c>
    </row>
    <row r="40948" spans="1:6" x14ac:dyDescent="0.25">
      <c r="A40948" t="s">
        <v>131</v>
      </c>
      <c r="B40948" t="s">
        <v>122</v>
      </c>
      <c r="E40948">
        <v>1</v>
      </c>
      <c r="F40948" s="40">
        <f t="shared" si="639"/>
        <v>1</v>
      </c>
    </row>
    <row r="40949" spans="1:6" x14ac:dyDescent="0.25">
      <c r="A40949" t="s">
        <v>131</v>
      </c>
      <c r="B40949" t="s">
        <v>94</v>
      </c>
      <c r="D40949">
        <v>2</v>
      </c>
      <c r="F40949" s="40">
        <f t="shared" si="639"/>
        <v>2</v>
      </c>
    </row>
    <row r="40950" spans="1:6" x14ac:dyDescent="0.25">
      <c r="A40950" t="s">
        <v>131</v>
      </c>
      <c r="B40950" t="s">
        <v>85</v>
      </c>
      <c r="D40950">
        <v>1</v>
      </c>
      <c r="F40950" s="40">
        <f t="shared" si="639"/>
        <v>1</v>
      </c>
    </row>
    <row r="40951" spans="1:6" x14ac:dyDescent="0.25">
      <c r="A40951" t="s">
        <v>131</v>
      </c>
      <c r="B40951" t="s">
        <v>85</v>
      </c>
      <c r="D40951">
        <v>1</v>
      </c>
      <c r="F40951" s="40">
        <f t="shared" si="639"/>
        <v>1</v>
      </c>
    </row>
    <row r="40952" spans="1:6" x14ac:dyDescent="0.25">
      <c r="A40952" t="s">
        <v>131</v>
      </c>
      <c r="B40952" t="s">
        <v>85</v>
      </c>
      <c r="D40952">
        <v>1</v>
      </c>
      <c r="F40952" s="40">
        <f t="shared" si="639"/>
        <v>1</v>
      </c>
    </row>
    <row r="40953" spans="1:6" x14ac:dyDescent="0.25">
      <c r="A40953" t="s">
        <v>131</v>
      </c>
      <c r="B40953" t="s">
        <v>85</v>
      </c>
      <c r="D40953">
        <v>2</v>
      </c>
      <c r="F40953" s="40">
        <f t="shared" si="639"/>
        <v>2</v>
      </c>
    </row>
    <row r="40954" spans="1:6" x14ac:dyDescent="0.25">
      <c r="A40954" t="s">
        <v>131</v>
      </c>
      <c r="B40954" t="s">
        <v>118</v>
      </c>
      <c r="D40954">
        <v>2</v>
      </c>
      <c r="F40954" s="40">
        <f t="shared" si="639"/>
        <v>2</v>
      </c>
    </row>
    <row r="40955" spans="1:6" x14ac:dyDescent="0.25">
      <c r="A40955" t="s">
        <v>131</v>
      </c>
      <c r="B40955" t="s">
        <v>118</v>
      </c>
      <c r="D40955">
        <v>2</v>
      </c>
      <c r="F40955" s="40">
        <f t="shared" si="639"/>
        <v>2</v>
      </c>
    </row>
    <row r="40956" spans="1:6" x14ac:dyDescent="0.25">
      <c r="A40956" t="s">
        <v>131</v>
      </c>
      <c r="B40956" t="s">
        <v>85</v>
      </c>
      <c r="D40956">
        <v>1</v>
      </c>
      <c r="F40956" s="40">
        <f t="shared" si="639"/>
        <v>1</v>
      </c>
    </row>
    <row r="40957" spans="1:6" x14ac:dyDescent="0.25">
      <c r="A40957" t="s">
        <v>131</v>
      </c>
      <c r="B40957" t="s">
        <v>89</v>
      </c>
      <c r="E40957">
        <v>6</v>
      </c>
      <c r="F40957" s="40">
        <f t="shared" si="639"/>
        <v>6</v>
      </c>
    </row>
    <row r="40958" spans="1:6" x14ac:dyDescent="0.25">
      <c r="A40958" t="s">
        <v>131</v>
      </c>
      <c r="B40958" t="s">
        <v>87</v>
      </c>
      <c r="E40958">
        <v>4</v>
      </c>
      <c r="F40958" s="40">
        <f t="shared" si="639"/>
        <v>4</v>
      </c>
    </row>
    <row r="40959" spans="1:6" x14ac:dyDescent="0.25">
      <c r="A40959" t="s">
        <v>131</v>
      </c>
      <c r="B40959" t="s">
        <v>85</v>
      </c>
      <c r="D40959">
        <v>1</v>
      </c>
      <c r="F40959" s="40">
        <f t="shared" si="639"/>
        <v>1</v>
      </c>
    </row>
    <row r="40960" spans="1:6" x14ac:dyDescent="0.25">
      <c r="A40960" t="s">
        <v>131</v>
      </c>
      <c r="B40960" t="s">
        <v>85</v>
      </c>
      <c r="D40960">
        <v>1</v>
      </c>
      <c r="F40960" s="40">
        <f t="shared" si="639"/>
        <v>1</v>
      </c>
    </row>
    <row r="40961" spans="1:6" x14ac:dyDescent="0.25">
      <c r="A40961" t="s">
        <v>131</v>
      </c>
      <c r="B40961" t="s">
        <v>113</v>
      </c>
      <c r="D40961">
        <v>1</v>
      </c>
      <c r="F40961" s="40">
        <f t="shared" si="639"/>
        <v>1</v>
      </c>
    </row>
    <row r="40962" spans="1:6" x14ac:dyDescent="0.25">
      <c r="A40962" t="s">
        <v>131</v>
      </c>
      <c r="B40962" t="s">
        <v>85</v>
      </c>
      <c r="D40962">
        <v>5</v>
      </c>
      <c r="F40962" s="40">
        <f t="shared" si="639"/>
        <v>5</v>
      </c>
    </row>
    <row r="40963" spans="1:6" x14ac:dyDescent="0.25">
      <c r="A40963" t="s">
        <v>131</v>
      </c>
      <c r="B40963" t="s">
        <v>123</v>
      </c>
      <c r="D40963">
        <v>2</v>
      </c>
      <c r="F40963" s="40">
        <f t="shared" ref="F40963:F41026" si="640">SUM(C40963:E40963)</f>
        <v>2</v>
      </c>
    </row>
    <row r="40964" spans="1:6" x14ac:dyDescent="0.25">
      <c r="A40964" t="s">
        <v>131</v>
      </c>
      <c r="B40964" t="s">
        <v>113</v>
      </c>
      <c r="D40964">
        <v>1</v>
      </c>
      <c r="F40964" s="40">
        <f t="shared" si="640"/>
        <v>1</v>
      </c>
    </row>
    <row r="40965" spans="1:6" x14ac:dyDescent="0.25">
      <c r="A40965" t="s">
        <v>131</v>
      </c>
      <c r="B40965" t="s">
        <v>98</v>
      </c>
      <c r="D40965">
        <v>1</v>
      </c>
      <c r="F40965" s="40">
        <f t="shared" si="640"/>
        <v>1</v>
      </c>
    </row>
    <row r="40966" spans="1:6" x14ac:dyDescent="0.25">
      <c r="A40966" t="s">
        <v>131</v>
      </c>
      <c r="B40966" t="s">
        <v>89</v>
      </c>
      <c r="D40966">
        <v>1</v>
      </c>
      <c r="F40966" s="40">
        <f t="shared" si="640"/>
        <v>1</v>
      </c>
    </row>
    <row r="40967" spans="1:6" x14ac:dyDescent="0.25">
      <c r="A40967" t="s">
        <v>131</v>
      </c>
      <c r="B40967" t="s">
        <v>126</v>
      </c>
      <c r="D40967">
        <v>6</v>
      </c>
      <c r="F40967" s="40">
        <f t="shared" si="640"/>
        <v>6</v>
      </c>
    </row>
    <row r="40968" spans="1:6" x14ac:dyDescent="0.25">
      <c r="A40968" t="s">
        <v>131</v>
      </c>
      <c r="B40968" t="s">
        <v>85</v>
      </c>
      <c r="D40968">
        <v>2</v>
      </c>
      <c r="F40968" s="40">
        <f t="shared" si="640"/>
        <v>2</v>
      </c>
    </row>
    <row r="40969" spans="1:6" x14ac:dyDescent="0.25">
      <c r="A40969" t="s">
        <v>131</v>
      </c>
      <c r="B40969" t="s">
        <v>83</v>
      </c>
      <c r="D40969">
        <v>2</v>
      </c>
      <c r="F40969" s="40">
        <f t="shared" si="640"/>
        <v>2</v>
      </c>
    </row>
    <row r="40970" spans="1:6" x14ac:dyDescent="0.25">
      <c r="A40970" t="s">
        <v>131</v>
      </c>
      <c r="B40970" t="s">
        <v>89</v>
      </c>
      <c r="D40970">
        <v>2</v>
      </c>
      <c r="F40970" s="40">
        <f t="shared" si="640"/>
        <v>2</v>
      </c>
    </row>
    <row r="40971" spans="1:6" x14ac:dyDescent="0.25">
      <c r="A40971" t="s">
        <v>131</v>
      </c>
      <c r="B40971" t="s">
        <v>85</v>
      </c>
      <c r="D40971">
        <v>2</v>
      </c>
      <c r="F40971" s="40">
        <f t="shared" si="640"/>
        <v>2</v>
      </c>
    </row>
    <row r="40972" spans="1:6" x14ac:dyDescent="0.25">
      <c r="A40972" t="s">
        <v>131</v>
      </c>
      <c r="B40972" t="s">
        <v>101</v>
      </c>
      <c r="D40972">
        <v>2</v>
      </c>
      <c r="F40972" s="40">
        <f t="shared" si="640"/>
        <v>2</v>
      </c>
    </row>
    <row r="40973" spans="1:6" x14ac:dyDescent="0.25">
      <c r="A40973" t="s">
        <v>131</v>
      </c>
      <c r="B40973" t="s">
        <v>101</v>
      </c>
      <c r="D40973">
        <v>2</v>
      </c>
      <c r="F40973" s="40">
        <f t="shared" si="640"/>
        <v>2</v>
      </c>
    </row>
    <row r="40974" spans="1:6" x14ac:dyDescent="0.25">
      <c r="A40974" t="s">
        <v>131</v>
      </c>
      <c r="B40974" t="s">
        <v>101</v>
      </c>
      <c r="D40974">
        <v>2</v>
      </c>
      <c r="F40974" s="40">
        <f t="shared" si="640"/>
        <v>2</v>
      </c>
    </row>
    <row r="40975" spans="1:6" x14ac:dyDescent="0.25">
      <c r="A40975" t="s">
        <v>131</v>
      </c>
      <c r="B40975" t="s">
        <v>101</v>
      </c>
      <c r="D40975">
        <v>2</v>
      </c>
      <c r="F40975" s="40">
        <f t="shared" si="640"/>
        <v>2</v>
      </c>
    </row>
    <row r="40976" spans="1:6" x14ac:dyDescent="0.25">
      <c r="A40976" t="s">
        <v>131</v>
      </c>
      <c r="B40976" t="s">
        <v>101</v>
      </c>
      <c r="D40976">
        <v>2</v>
      </c>
      <c r="F40976" s="40">
        <f t="shared" si="640"/>
        <v>2</v>
      </c>
    </row>
    <row r="40977" spans="1:6" x14ac:dyDescent="0.25">
      <c r="A40977" t="s">
        <v>131</v>
      </c>
      <c r="B40977" t="s">
        <v>101</v>
      </c>
      <c r="D40977">
        <v>2</v>
      </c>
      <c r="F40977" s="40">
        <f t="shared" si="640"/>
        <v>2</v>
      </c>
    </row>
    <row r="40978" spans="1:6" x14ac:dyDescent="0.25">
      <c r="A40978" t="s">
        <v>131</v>
      </c>
      <c r="B40978" t="s">
        <v>101</v>
      </c>
      <c r="D40978">
        <v>2</v>
      </c>
      <c r="F40978" s="40">
        <f t="shared" si="640"/>
        <v>2</v>
      </c>
    </row>
    <row r="40979" spans="1:6" x14ac:dyDescent="0.25">
      <c r="A40979" t="s">
        <v>131</v>
      </c>
      <c r="B40979" t="s">
        <v>101</v>
      </c>
      <c r="D40979">
        <v>2</v>
      </c>
      <c r="F40979" s="40">
        <f t="shared" si="640"/>
        <v>2</v>
      </c>
    </row>
    <row r="40980" spans="1:6" x14ac:dyDescent="0.25">
      <c r="A40980" t="s">
        <v>131</v>
      </c>
      <c r="B40980" t="s">
        <v>101</v>
      </c>
      <c r="D40980">
        <v>2</v>
      </c>
      <c r="F40980" s="40">
        <f t="shared" si="640"/>
        <v>2</v>
      </c>
    </row>
    <row r="40981" spans="1:6" x14ac:dyDescent="0.25">
      <c r="A40981" t="s">
        <v>131</v>
      </c>
      <c r="B40981" t="s">
        <v>101</v>
      </c>
      <c r="D40981">
        <v>2</v>
      </c>
      <c r="F40981" s="40">
        <f t="shared" si="640"/>
        <v>2</v>
      </c>
    </row>
    <row r="40982" spans="1:6" x14ac:dyDescent="0.25">
      <c r="A40982" t="s">
        <v>131</v>
      </c>
      <c r="B40982" t="s">
        <v>101</v>
      </c>
      <c r="D40982">
        <v>2</v>
      </c>
      <c r="F40982" s="40">
        <f t="shared" si="640"/>
        <v>2</v>
      </c>
    </row>
    <row r="40983" spans="1:6" x14ac:dyDescent="0.25">
      <c r="A40983" t="s">
        <v>131</v>
      </c>
      <c r="B40983" t="s">
        <v>101</v>
      </c>
      <c r="D40983">
        <v>2</v>
      </c>
      <c r="F40983" s="40">
        <f t="shared" si="640"/>
        <v>2</v>
      </c>
    </row>
    <row r="40984" spans="1:6" x14ac:dyDescent="0.25">
      <c r="A40984" t="s">
        <v>131</v>
      </c>
      <c r="B40984" t="s">
        <v>101</v>
      </c>
      <c r="D40984">
        <v>2</v>
      </c>
      <c r="F40984" s="40">
        <f t="shared" si="640"/>
        <v>2</v>
      </c>
    </row>
    <row r="40985" spans="1:6" x14ac:dyDescent="0.25">
      <c r="A40985" t="s">
        <v>131</v>
      </c>
      <c r="B40985" t="s">
        <v>101</v>
      </c>
      <c r="D40985">
        <v>2</v>
      </c>
      <c r="F40985" s="40">
        <f t="shared" si="640"/>
        <v>2</v>
      </c>
    </row>
    <row r="40986" spans="1:6" x14ac:dyDescent="0.25">
      <c r="A40986" t="s">
        <v>131</v>
      </c>
      <c r="B40986" t="s">
        <v>101</v>
      </c>
      <c r="D40986">
        <v>2</v>
      </c>
      <c r="F40986" s="40">
        <f t="shared" si="640"/>
        <v>2</v>
      </c>
    </row>
    <row r="40987" spans="1:6" x14ac:dyDescent="0.25">
      <c r="A40987" t="s">
        <v>131</v>
      </c>
      <c r="B40987" t="s">
        <v>83</v>
      </c>
      <c r="D40987">
        <v>2</v>
      </c>
      <c r="F40987" s="40">
        <f t="shared" si="640"/>
        <v>2</v>
      </c>
    </row>
    <row r="40988" spans="1:6" x14ac:dyDescent="0.25">
      <c r="A40988" t="s">
        <v>131</v>
      </c>
      <c r="B40988" t="s">
        <v>126</v>
      </c>
      <c r="D40988">
        <v>2</v>
      </c>
      <c r="F40988" s="40">
        <f t="shared" si="640"/>
        <v>2</v>
      </c>
    </row>
    <row r="40989" spans="1:6" x14ac:dyDescent="0.25">
      <c r="A40989" t="s">
        <v>131</v>
      </c>
      <c r="B40989" t="s">
        <v>83</v>
      </c>
      <c r="D40989">
        <v>2</v>
      </c>
      <c r="F40989" s="40">
        <f t="shared" si="640"/>
        <v>2</v>
      </c>
    </row>
    <row r="40990" spans="1:6" x14ac:dyDescent="0.25">
      <c r="A40990" t="s">
        <v>131</v>
      </c>
      <c r="B40990" t="s">
        <v>85</v>
      </c>
      <c r="D40990">
        <v>2</v>
      </c>
      <c r="F40990" s="40">
        <f t="shared" si="640"/>
        <v>2</v>
      </c>
    </row>
    <row r="40991" spans="1:6" x14ac:dyDescent="0.25">
      <c r="A40991" t="s">
        <v>131</v>
      </c>
      <c r="B40991" t="s">
        <v>85</v>
      </c>
      <c r="D40991">
        <v>2</v>
      </c>
      <c r="F40991" s="40">
        <f t="shared" si="640"/>
        <v>2</v>
      </c>
    </row>
    <row r="40992" spans="1:6" x14ac:dyDescent="0.25">
      <c r="A40992" t="s">
        <v>131</v>
      </c>
      <c r="B40992" t="s">
        <v>93</v>
      </c>
      <c r="E40992">
        <v>1</v>
      </c>
      <c r="F40992" s="40">
        <f t="shared" si="640"/>
        <v>1</v>
      </c>
    </row>
    <row r="40993" spans="1:6" x14ac:dyDescent="0.25">
      <c r="A40993" t="s">
        <v>131</v>
      </c>
      <c r="B40993" t="s">
        <v>85</v>
      </c>
      <c r="D40993">
        <v>2</v>
      </c>
      <c r="F40993" s="40">
        <f t="shared" si="640"/>
        <v>2</v>
      </c>
    </row>
    <row r="40994" spans="1:6" x14ac:dyDescent="0.25">
      <c r="A40994" t="s">
        <v>131</v>
      </c>
      <c r="B40994" t="s">
        <v>122</v>
      </c>
      <c r="E40994">
        <v>1</v>
      </c>
      <c r="F40994" s="40">
        <f t="shared" si="640"/>
        <v>1</v>
      </c>
    </row>
    <row r="40995" spans="1:6" x14ac:dyDescent="0.25">
      <c r="A40995" t="s">
        <v>131</v>
      </c>
      <c r="B40995" t="s">
        <v>126</v>
      </c>
      <c r="D40995">
        <v>2</v>
      </c>
      <c r="F40995" s="40">
        <f t="shared" si="640"/>
        <v>2</v>
      </c>
    </row>
    <row r="40996" spans="1:6" x14ac:dyDescent="0.25">
      <c r="A40996" t="s">
        <v>131</v>
      </c>
      <c r="B40996" t="s">
        <v>126</v>
      </c>
      <c r="D40996">
        <v>2</v>
      </c>
      <c r="F40996" s="40">
        <f t="shared" si="640"/>
        <v>2</v>
      </c>
    </row>
    <row r="40997" spans="1:6" x14ac:dyDescent="0.25">
      <c r="A40997" t="s">
        <v>131</v>
      </c>
      <c r="B40997" t="s">
        <v>126</v>
      </c>
      <c r="D40997">
        <v>2</v>
      </c>
      <c r="F40997" s="40">
        <f t="shared" si="640"/>
        <v>2</v>
      </c>
    </row>
    <row r="40998" spans="1:6" x14ac:dyDescent="0.25">
      <c r="A40998" t="s">
        <v>131</v>
      </c>
      <c r="B40998" t="s">
        <v>86</v>
      </c>
      <c r="E40998">
        <v>1</v>
      </c>
      <c r="F40998" s="40">
        <f t="shared" si="640"/>
        <v>1</v>
      </c>
    </row>
    <row r="40999" spans="1:6" x14ac:dyDescent="0.25">
      <c r="A40999" t="s">
        <v>131</v>
      </c>
      <c r="B40999" t="s">
        <v>86</v>
      </c>
      <c r="E40999">
        <v>1</v>
      </c>
      <c r="F40999" s="40">
        <f t="shared" si="640"/>
        <v>1</v>
      </c>
    </row>
    <row r="41000" spans="1:6" x14ac:dyDescent="0.25">
      <c r="A41000" t="s">
        <v>131</v>
      </c>
      <c r="B41000" t="s">
        <v>86</v>
      </c>
      <c r="E41000">
        <v>1</v>
      </c>
      <c r="F41000" s="40">
        <f t="shared" si="640"/>
        <v>1</v>
      </c>
    </row>
    <row r="41001" spans="1:6" x14ac:dyDescent="0.25">
      <c r="A41001" t="s">
        <v>131</v>
      </c>
      <c r="B41001" t="s">
        <v>86</v>
      </c>
      <c r="E41001">
        <v>1</v>
      </c>
      <c r="F41001" s="40">
        <f t="shared" si="640"/>
        <v>1</v>
      </c>
    </row>
    <row r="41002" spans="1:6" x14ac:dyDescent="0.25">
      <c r="A41002" t="s">
        <v>131</v>
      </c>
      <c r="B41002" t="s">
        <v>126</v>
      </c>
      <c r="E41002">
        <v>1</v>
      </c>
      <c r="F41002" s="40">
        <f t="shared" si="640"/>
        <v>1</v>
      </c>
    </row>
    <row r="41003" spans="1:6" x14ac:dyDescent="0.25">
      <c r="A41003" t="s">
        <v>131</v>
      </c>
      <c r="B41003" t="s">
        <v>125</v>
      </c>
      <c r="D41003">
        <v>2</v>
      </c>
      <c r="F41003" s="40">
        <f t="shared" si="640"/>
        <v>2</v>
      </c>
    </row>
    <row r="41004" spans="1:6" x14ac:dyDescent="0.25">
      <c r="A41004" t="s">
        <v>131</v>
      </c>
      <c r="B41004" t="s">
        <v>120</v>
      </c>
      <c r="D41004">
        <v>2</v>
      </c>
      <c r="F41004" s="40">
        <f t="shared" si="640"/>
        <v>2</v>
      </c>
    </row>
    <row r="41005" spans="1:6" x14ac:dyDescent="0.25">
      <c r="A41005" t="s">
        <v>131</v>
      </c>
      <c r="B41005" t="s">
        <v>85</v>
      </c>
      <c r="E41005">
        <v>4</v>
      </c>
      <c r="F41005" s="40">
        <f t="shared" si="640"/>
        <v>4</v>
      </c>
    </row>
    <row r="41006" spans="1:6" x14ac:dyDescent="0.25">
      <c r="A41006" t="s">
        <v>131</v>
      </c>
      <c r="B41006" t="s">
        <v>87</v>
      </c>
      <c r="D41006">
        <v>4</v>
      </c>
      <c r="F41006" s="40">
        <f t="shared" si="640"/>
        <v>4</v>
      </c>
    </row>
    <row r="41007" spans="1:6" x14ac:dyDescent="0.25">
      <c r="A41007" t="s">
        <v>131</v>
      </c>
      <c r="B41007" t="s">
        <v>85</v>
      </c>
      <c r="D41007">
        <v>1</v>
      </c>
      <c r="F41007" s="40">
        <f t="shared" si="640"/>
        <v>1</v>
      </c>
    </row>
    <row r="41008" spans="1:6" x14ac:dyDescent="0.25">
      <c r="A41008" t="s">
        <v>131</v>
      </c>
      <c r="B41008" t="s">
        <v>85</v>
      </c>
      <c r="D41008">
        <v>1</v>
      </c>
      <c r="F41008" s="40">
        <f t="shared" si="640"/>
        <v>1</v>
      </c>
    </row>
    <row r="41009" spans="1:6" x14ac:dyDescent="0.25">
      <c r="A41009" t="s">
        <v>131</v>
      </c>
      <c r="B41009" t="s">
        <v>85</v>
      </c>
      <c r="D41009">
        <v>1</v>
      </c>
      <c r="F41009" s="40">
        <f t="shared" si="640"/>
        <v>1</v>
      </c>
    </row>
    <row r="41010" spans="1:6" x14ac:dyDescent="0.25">
      <c r="A41010" t="s">
        <v>131</v>
      </c>
      <c r="B41010" t="s">
        <v>85</v>
      </c>
      <c r="D41010">
        <v>1</v>
      </c>
      <c r="F41010" s="40">
        <f t="shared" si="640"/>
        <v>1</v>
      </c>
    </row>
    <row r="41011" spans="1:6" x14ac:dyDescent="0.25">
      <c r="A41011" t="s">
        <v>131</v>
      </c>
      <c r="B41011" t="s">
        <v>115</v>
      </c>
      <c r="E41011">
        <v>1</v>
      </c>
      <c r="F41011" s="40">
        <f t="shared" si="640"/>
        <v>1</v>
      </c>
    </row>
    <row r="41012" spans="1:6" x14ac:dyDescent="0.25">
      <c r="A41012" t="s">
        <v>131</v>
      </c>
      <c r="B41012" t="s">
        <v>112</v>
      </c>
      <c r="E41012">
        <v>2</v>
      </c>
      <c r="F41012" s="40">
        <f t="shared" si="640"/>
        <v>2</v>
      </c>
    </row>
    <row r="41013" spans="1:6" x14ac:dyDescent="0.25">
      <c r="A41013" t="s">
        <v>131</v>
      </c>
      <c r="B41013" t="s">
        <v>118</v>
      </c>
      <c r="D41013">
        <v>2</v>
      </c>
      <c r="F41013" s="40">
        <f t="shared" si="640"/>
        <v>2</v>
      </c>
    </row>
    <row r="41014" spans="1:6" x14ac:dyDescent="0.25">
      <c r="A41014" t="s">
        <v>131</v>
      </c>
      <c r="B41014" t="s">
        <v>113</v>
      </c>
      <c r="D41014">
        <v>2</v>
      </c>
      <c r="F41014" s="40">
        <f t="shared" si="640"/>
        <v>2</v>
      </c>
    </row>
    <row r="41015" spans="1:6" x14ac:dyDescent="0.25">
      <c r="A41015" t="s">
        <v>131</v>
      </c>
      <c r="B41015" t="s">
        <v>117</v>
      </c>
      <c r="D41015">
        <v>2</v>
      </c>
      <c r="F41015" s="40">
        <f t="shared" si="640"/>
        <v>2</v>
      </c>
    </row>
    <row r="41016" spans="1:6" x14ac:dyDescent="0.25">
      <c r="A41016" t="s">
        <v>131</v>
      </c>
      <c r="B41016" t="s">
        <v>89</v>
      </c>
      <c r="D41016">
        <v>1</v>
      </c>
      <c r="F41016" s="40">
        <f t="shared" si="640"/>
        <v>1</v>
      </c>
    </row>
    <row r="41017" spans="1:6" x14ac:dyDescent="0.25">
      <c r="A41017" t="s">
        <v>131</v>
      </c>
      <c r="B41017" t="s">
        <v>129</v>
      </c>
      <c r="D41017">
        <v>2</v>
      </c>
      <c r="F41017" s="40">
        <f t="shared" si="640"/>
        <v>2</v>
      </c>
    </row>
    <row r="41018" spans="1:6" x14ac:dyDescent="0.25">
      <c r="A41018" t="s">
        <v>131</v>
      </c>
      <c r="B41018" t="s">
        <v>95</v>
      </c>
      <c r="D41018">
        <v>2</v>
      </c>
      <c r="F41018" s="40">
        <f t="shared" si="640"/>
        <v>2</v>
      </c>
    </row>
    <row r="41019" spans="1:6" x14ac:dyDescent="0.25">
      <c r="A41019" t="s">
        <v>131</v>
      </c>
      <c r="B41019" t="s">
        <v>86</v>
      </c>
      <c r="D41019">
        <v>2</v>
      </c>
      <c r="F41019" s="40">
        <f t="shared" si="640"/>
        <v>2</v>
      </c>
    </row>
    <row r="41020" spans="1:6" x14ac:dyDescent="0.25">
      <c r="A41020" t="s">
        <v>131</v>
      </c>
      <c r="B41020" t="s">
        <v>93</v>
      </c>
      <c r="D41020">
        <v>2</v>
      </c>
      <c r="F41020" s="40">
        <f t="shared" si="640"/>
        <v>2</v>
      </c>
    </row>
    <row r="41021" spans="1:6" x14ac:dyDescent="0.25">
      <c r="A41021" t="s">
        <v>131</v>
      </c>
      <c r="B41021" t="s">
        <v>101</v>
      </c>
      <c r="D41021">
        <v>2</v>
      </c>
      <c r="F41021" s="40">
        <f t="shared" si="640"/>
        <v>2</v>
      </c>
    </row>
    <row r="41022" spans="1:6" x14ac:dyDescent="0.25">
      <c r="A41022" t="s">
        <v>131</v>
      </c>
      <c r="B41022" t="s">
        <v>94</v>
      </c>
      <c r="D41022">
        <v>2</v>
      </c>
      <c r="F41022" s="40">
        <f t="shared" si="640"/>
        <v>2</v>
      </c>
    </row>
    <row r="41023" spans="1:6" x14ac:dyDescent="0.25">
      <c r="A41023" t="s">
        <v>131</v>
      </c>
      <c r="B41023" t="s">
        <v>101</v>
      </c>
      <c r="D41023">
        <v>2</v>
      </c>
      <c r="F41023" s="40">
        <f t="shared" si="640"/>
        <v>2</v>
      </c>
    </row>
    <row r="41024" spans="1:6" x14ac:dyDescent="0.25">
      <c r="A41024" t="s">
        <v>131</v>
      </c>
      <c r="B41024" t="s">
        <v>90</v>
      </c>
      <c r="D41024">
        <v>2</v>
      </c>
      <c r="F41024" s="40">
        <f t="shared" si="640"/>
        <v>2</v>
      </c>
    </row>
    <row r="41025" spans="1:6" x14ac:dyDescent="0.25">
      <c r="A41025" t="s">
        <v>131</v>
      </c>
      <c r="B41025" t="s">
        <v>101</v>
      </c>
      <c r="D41025">
        <v>2</v>
      </c>
      <c r="F41025" s="40">
        <f t="shared" si="640"/>
        <v>2</v>
      </c>
    </row>
    <row r="41026" spans="1:6" x14ac:dyDescent="0.25">
      <c r="A41026" t="s">
        <v>131</v>
      </c>
      <c r="B41026" t="s">
        <v>101</v>
      </c>
      <c r="D41026">
        <v>2</v>
      </c>
      <c r="F41026" s="40">
        <f t="shared" si="640"/>
        <v>2</v>
      </c>
    </row>
    <row r="41027" spans="1:6" x14ac:dyDescent="0.25">
      <c r="A41027" t="s">
        <v>131</v>
      </c>
      <c r="B41027" t="s">
        <v>89</v>
      </c>
      <c r="D41027">
        <v>2</v>
      </c>
      <c r="F41027" s="40">
        <f t="shared" ref="F41027:F41090" si="641">SUM(C41027:E41027)</f>
        <v>2</v>
      </c>
    </row>
    <row r="41028" spans="1:6" x14ac:dyDescent="0.25">
      <c r="A41028" t="s">
        <v>131</v>
      </c>
      <c r="B41028" t="s">
        <v>89</v>
      </c>
      <c r="D41028">
        <v>2</v>
      </c>
      <c r="F41028" s="40">
        <f t="shared" si="641"/>
        <v>2</v>
      </c>
    </row>
    <row r="41029" spans="1:6" x14ac:dyDescent="0.25">
      <c r="A41029" t="s">
        <v>131</v>
      </c>
      <c r="B41029" t="s">
        <v>89</v>
      </c>
      <c r="D41029">
        <v>2</v>
      </c>
      <c r="F41029" s="40">
        <f t="shared" si="641"/>
        <v>2</v>
      </c>
    </row>
    <row r="41030" spans="1:6" x14ac:dyDescent="0.25">
      <c r="A41030" t="s">
        <v>131</v>
      </c>
      <c r="B41030" t="s">
        <v>89</v>
      </c>
      <c r="D41030">
        <v>2</v>
      </c>
      <c r="F41030" s="40">
        <f t="shared" si="641"/>
        <v>2</v>
      </c>
    </row>
    <row r="41031" spans="1:6" x14ac:dyDescent="0.25">
      <c r="A41031" t="s">
        <v>131</v>
      </c>
      <c r="B41031" t="s">
        <v>89</v>
      </c>
      <c r="D41031">
        <v>1</v>
      </c>
      <c r="F41031" s="40">
        <f t="shared" si="641"/>
        <v>1</v>
      </c>
    </row>
    <row r="41032" spans="1:6" x14ac:dyDescent="0.25">
      <c r="A41032" t="s">
        <v>131</v>
      </c>
      <c r="B41032" t="s">
        <v>89</v>
      </c>
      <c r="D41032">
        <v>1</v>
      </c>
      <c r="F41032" s="40">
        <f t="shared" si="641"/>
        <v>1</v>
      </c>
    </row>
    <row r="41033" spans="1:6" x14ac:dyDescent="0.25">
      <c r="A41033" t="s">
        <v>131</v>
      </c>
      <c r="B41033" t="s">
        <v>89</v>
      </c>
      <c r="D41033">
        <v>1</v>
      </c>
      <c r="F41033" s="40">
        <f t="shared" si="641"/>
        <v>1</v>
      </c>
    </row>
    <row r="41034" spans="1:6" x14ac:dyDescent="0.25">
      <c r="A41034" t="s">
        <v>131</v>
      </c>
      <c r="B41034" t="s">
        <v>89</v>
      </c>
      <c r="D41034">
        <v>2</v>
      </c>
      <c r="F41034" s="40">
        <f t="shared" si="641"/>
        <v>2</v>
      </c>
    </row>
    <row r="41035" spans="1:6" x14ac:dyDescent="0.25">
      <c r="A41035" t="s">
        <v>131</v>
      </c>
      <c r="B41035" t="s">
        <v>89</v>
      </c>
      <c r="D41035">
        <v>2</v>
      </c>
      <c r="F41035" s="40">
        <f t="shared" si="641"/>
        <v>2</v>
      </c>
    </row>
    <row r="41036" spans="1:6" x14ac:dyDescent="0.25">
      <c r="A41036" t="s">
        <v>131</v>
      </c>
      <c r="B41036" t="s">
        <v>99</v>
      </c>
      <c r="D41036">
        <v>2</v>
      </c>
      <c r="F41036" s="40">
        <f t="shared" si="641"/>
        <v>2</v>
      </c>
    </row>
    <row r="41037" spans="1:6" x14ac:dyDescent="0.25">
      <c r="A41037" t="s">
        <v>131</v>
      </c>
      <c r="B41037" t="s">
        <v>90</v>
      </c>
      <c r="E41037">
        <v>1</v>
      </c>
      <c r="F41037" s="40">
        <f t="shared" si="641"/>
        <v>1</v>
      </c>
    </row>
    <row r="41038" spans="1:6" x14ac:dyDescent="0.25">
      <c r="A41038" t="s">
        <v>131</v>
      </c>
      <c r="B41038" t="s">
        <v>115</v>
      </c>
      <c r="D41038">
        <v>2</v>
      </c>
      <c r="F41038" s="40">
        <f t="shared" si="641"/>
        <v>2</v>
      </c>
    </row>
    <row r="41039" spans="1:6" x14ac:dyDescent="0.25">
      <c r="A41039" t="s">
        <v>131</v>
      </c>
      <c r="B41039" t="s">
        <v>126</v>
      </c>
      <c r="D41039">
        <v>2</v>
      </c>
      <c r="F41039" s="40">
        <f t="shared" si="641"/>
        <v>2</v>
      </c>
    </row>
    <row r="41040" spans="1:6" x14ac:dyDescent="0.25">
      <c r="A41040" t="s">
        <v>131</v>
      </c>
      <c r="B41040" t="s">
        <v>126</v>
      </c>
      <c r="D41040">
        <v>2</v>
      </c>
      <c r="F41040" s="40">
        <f t="shared" si="641"/>
        <v>2</v>
      </c>
    </row>
    <row r="41041" spans="1:6" x14ac:dyDescent="0.25">
      <c r="A41041" t="s">
        <v>131</v>
      </c>
      <c r="B41041" t="s">
        <v>126</v>
      </c>
      <c r="D41041">
        <v>2</v>
      </c>
      <c r="F41041" s="40">
        <f t="shared" si="641"/>
        <v>2</v>
      </c>
    </row>
    <row r="41042" spans="1:6" x14ac:dyDescent="0.25">
      <c r="A41042" t="s">
        <v>131</v>
      </c>
      <c r="B41042" t="s">
        <v>86</v>
      </c>
      <c r="E41042">
        <v>1</v>
      </c>
      <c r="F41042" s="40">
        <f t="shared" si="641"/>
        <v>1</v>
      </c>
    </row>
    <row r="41043" spans="1:6" x14ac:dyDescent="0.25">
      <c r="A41043" t="s">
        <v>131</v>
      </c>
      <c r="B41043" t="s">
        <v>87</v>
      </c>
      <c r="E41043">
        <v>1</v>
      </c>
      <c r="F41043" s="40">
        <f t="shared" si="641"/>
        <v>1</v>
      </c>
    </row>
    <row r="41044" spans="1:6" x14ac:dyDescent="0.25">
      <c r="A41044" t="s">
        <v>131</v>
      </c>
      <c r="B41044" t="s">
        <v>104</v>
      </c>
      <c r="D41044">
        <v>2</v>
      </c>
      <c r="F41044" s="40">
        <f t="shared" si="641"/>
        <v>2</v>
      </c>
    </row>
    <row r="41045" spans="1:6" x14ac:dyDescent="0.25">
      <c r="A41045" t="s">
        <v>131</v>
      </c>
      <c r="B41045" t="s">
        <v>115</v>
      </c>
      <c r="E41045">
        <v>1</v>
      </c>
      <c r="F41045" s="40">
        <f t="shared" si="641"/>
        <v>1</v>
      </c>
    </row>
    <row r="41046" spans="1:6" x14ac:dyDescent="0.25">
      <c r="A41046" t="s">
        <v>131</v>
      </c>
      <c r="B41046" t="s">
        <v>102</v>
      </c>
      <c r="D41046">
        <v>2</v>
      </c>
      <c r="F41046" s="40">
        <f t="shared" si="641"/>
        <v>2</v>
      </c>
    </row>
    <row r="41047" spans="1:6" x14ac:dyDescent="0.25">
      <c r="A41047" t="s">
        <v>131</v>
      </c>
      <c r="B41047" t="s">
        <v>102</v>
      </c>
      <c r="D41047">
        <v>2</v>
      </c>
      <c r="F41047" s="40">
        <f t="shared" si="641"/>
        <v>2</v>
      </c>
    </row>
    <row r="41048" spans="1:6" x14ac:dyDescent="0.25">
      <c r="A41048" t="s">
        <v>131</v>
      </c>
      <c r="B41048" t="s">
        <v>93</v>
      </c>
      <c r="D41048">
        <v>2</v>
      </c>
      <c r="F41048" s="40">
        <f t="shared" si="641"/>
        <v>2</v>
      </c>
    </row>
    <row r="41049" spans="1:6" x14ac:dyDescent="0.25">
      <c r="A41049" t="s">
        <v>131</v>
      </c>
      <c r="B41049" t="s">
        <v>102</v>
      </c>
      <c r="E41049">
        <v>6</v>
      </c>
      <c r="F41049" s="40">
        <f t="shared" si="641"/>
        <v>6</v>
      </c>
    </row>
    <row r="41050" spans="1:6" x14ac:dyDescent="0.25">
      <c r="A41050" t="s">
        <v>131</v>
      </c>
      <c r="B41050" t="s">
        <v>85</v>
      </c>
      <c r="E41050">
        <v>4</v>
      </c>
      <c r="F41050" s="40">
        <f t="shared" si="641"/>
        <v>4</v>
      </c>
    </row>
    <row r="41051" spans="1:6" x14ac:dyDescent="0.25">
      <c r="A41051" t="s">
        <v>131</v>
      </c>
      <c r="B41051" t="s">
        <v>129</v>
      </c>
      <c r="E41051">
        <v>1</v>
      </c>
      <c r="F41051" s="40">
        <f t="shared" si="641"/>
        <v>1</v>
      </c>
    </row>
    <row r="41052" spans="1:6" x14ac:dyDescent="0.25">
      <c r="A41052" t="s">
        <v>131</v>
      </c>
      <c r="B41052" t="s">
        <v>85</v>
      </c>
      <c r="D41052">
        <v>1</v>
      </c>
      <c r="F41052" s="40">
        <f t="shared" si="641"/>
        <v>1</v>
      </c>
    </row>
    <row r="41053" spans="1:6" x14ac:dyDescent="0.25">
      <c r="A41053" t="s">
        <v>131</v>
      </c>
      <c r="B41053" t="s">
        <v>85</v>
      </c>
      <c r="D41053">
        <v>1</v>
      </c>
      <c r="F41053" s="40">
        <f t="shared" si="641"/>
        <v>1</v>
      </c>
    </row>
    <row r="41054" spans="1:6" x14ac:dyDescent="0.25">
      <c r="A41054" t="s">
        <v>131</v>
      </c>
      <c r="B41054" t="s">
        <v>85</v>
      </c>
      <c r="D41054">
        <v>1</v>
      </c>
      <c r="F41054" s="40">
        <f t="shared" si="641"/>
        <v>1</v>
      </c>
    </row>
    <row r="41055" spans="1:6" x14ac:dyDescent="0.25">
      <c r="A41055" t="s">
        <v>131</v>
      </c>
      <c r="B41055" t="s">
        <v>85</v>
      </c>
      <c r="D41055">
        <v>1</v>
      </c>
      <c r="F41055" s="40">
        <f t="shared" si="641"/>
        <v>1</v>
      </c>
    </row>
    <row r="41056" spans="1:6" x14ac:dyDescent="0.25">
      <c r="A41056" t="s">
        <v>131</v>
      </c>
      <c r="B41056" t="s">
        <v>86</v>
      </c>
      <c r="D41056">
        <v>2</v>
      </c>
      <c r="F41056" s="40">
        <f t="shared" si="641"/>
        <v>2</v>
      </c>
    </row>
    <row r="41057" spans="1:6" x14ac:dyDescent="0.25">
      <c r="A41057" t="s">
        <v>131</v>
      </c>
      <c r="B41057" t="s">
        <v>105</v>
      </c>
      <c r="D41057">
        <v>2</v>
      </c>
      <c r="F41057" s="40">
        <f t="shared" si="641"/>
        <v>2</v>
      </c>
    </row>
    <row r="41058" spans="1:6" x14ac:dyDescent="0.25">
      <c r="A41058" t="s">
        <v>131</v>
      </c>
      <c r="B41058" t="s">
        <v>105</v>
      </c>
      <c r="D41058">
        <v>2</v>
      </c>
      <c r="F41058" s="40">
        <f t="shared" si="641"/>
        <v>2</v>
      </c>
    </row>
    <row r="41059" spans="1:6" x14ac:dyDescent="0.25">
      <c r="A41059" t="s">
        <v>131</v>
      </c>
      <c r="B41059" t="s">
        <v>101</v>
      </c>
      <c r="D41059">
        <v>2</v>
      </c>
      <c r="F41059" s="40">
        <f t="shared" si="641"/>
        <v>2</v>
      </c>
    </row>
    <row r="41060" spans="1:6" x14ac:dyDescent="0.25">
      <c r="A41060" t="s">
        <v>131</v>
      </c>
      <c r="B41060" t="s">
        <v>112</v>
      </c>
      <c r="D41060">
        <v>2</v>
      </c>
      <c r="F41060" s="40">
        <f t="shared" si="641"/>
        <v>2</v>
      </c>
    </row>
    <row r="41061" spans="1:6" x14ac:dyDescent="0.25">
      <c r="A41061" t="s">
        <v>131</v>
      </c>
      <c r="B41061" t="s">
        <v>112</v>
      </c>
      <c r="D41061">
        <v>2</v>
      </c>
      <c r="F41061" s="40">
        <f t="shared" si="641"/>
        <v>2</v>
      </c>
    </row>
    <row r="41062" spans="1:6" x14ac:dyDescent="0.25">
      <c r="A41062" t="s">
        <v>131</v>
      </c>
      <c r="B41062" t="s">
        <v>85</v>
      </c>
      <c r="D41062">
        <v>2</v>
      </c>
      <c r="F41062" s="40">
        <f t="shared" si="641"/>
        <v>2</v>
      </c>
    </row>
    <row r="41063" spans="1:6" x14ac:dyDescent="0.25">
      <c r="A41063" t="s">
        <v>131</v>
      </c>
      <c r="B41063" t="s">
        <v>86</v>
      </c>
      <c r="D41063">
        <v>2</v>
      </c>
      <c r="F41063" s="40">
        <f t="shared" si="641"/>
        <v>2</v>
      </c>
    </row>
    <row r="41064" spans="1:6" x14ac:dyDescent="0.25">
      <c r="A41064" t="s">
        <v>131</v>
      </c>
      <c r="B41064" t="s">
        <v>126</v>
      </c>
      <c r="D41064">
        <v>2</v>
      </c>
      <c r="F41064" s="40">
        <f t="shared" si="641"/>
        <v>2</v>
      </c>
    </row>
    <row r="41065" spans="1:6" x14ac:dyDescent="0.25">
      <c r="A41065" t="s">
        <v>131</v>
      </c>
      <c r="B41065" t="s">
        <v>126</v>
      </c>
      <c r="D41065">
        <v>2</v>
      </c>
      <c r="F41065" s="40">
        <f t="shared" si="641"/>
        <v>2</v>
      </c>
    </row>
    <row r="41066" spans="1:6" x14ac:dyDescent="0.25">
      <c r="A41066" t="s">
        <v>131</v>
      </c>
      <c r="B41066" t="s">
        <v>115</v>
      </c>
      <c r="D41066">
        <v>2</v>
      </c>
      <c r="F41066" s="40">
        <f t="shared" si="641"/>
        <v>2</v>
      </c>
    </row>
    <row r="41067" spans="1:6" x14ac:dyDescent="0.25">
      <c r="A41067" t="s">
        <v>131</v>
      </c>
      <c r="B41067" t="s">
        <v>107</v>
      </c>
      <c r="D41067">
        <v>2</v>
      </c>
      <c r="F41067" s="40">
        <f t="shared" si="641"/>
        <v>2</v>
      </c>
    </row>
    <row r="41068" spans="1:6" x14ac:dyDescent="0.25">
      <c r="A41068" t="s">
        <v>131</v>
      </c>
      <c r="B41068" t="s">
        <v>107</v>
      </c>
      <c r="D41068">
        <v>2</v>
      </c>
      <c r="F41068" s="40">
        <f t="shared" si="641"/>
        <v>2</v>
      </c>
    </row>
    <row r="41069" spans="1:6" x14ac:dyDescent="0.25">
      <c r="A41069" t="s">
        <v>131</v>
      </c>
      <c r="B41069" t="s">
        <v>97</v>
      </c>
      <c r="D41069">
        <v>2</v>
      </c>
      <c r="F41069" s="40">
        <f t="shared" si="641"/>
        <v>2</v>
      </c>
    </row>
    <row r="41070" spans="1:6" x14ac:dyDescent="0.25">
      <c r="A41070" t="s">
        <v>131</v>
      </c>
      <c r="B41070" t="s">
        <v>124</v>
      </c>
      <c r="E41070">
        <v>1</v>
      </c>
      <c r="F41070" s="40">
        <f t="shared" si="641"/>
        <v>1</v>
      </c>
    </row>
    <row r="41071" spans="1:6" x14ac:dyDescent="0.25">
      <c r="A41071" t="s">
        <v>131</v>
      </c>
      <c r="B41071" t="s">
        <v>120</v>
      </c>
      <c r="D41071">
        <v>2</v>
      </c>
      <c r="F41071" s="40">
        <f t="shared" si="641"/>
        <v>2</v>
      </c>
    </row>
    <row r="41072" spans="1:6" x14ac:dyDescent="0.25">
      <c r="A41072" t="s">
        <v>131</v>
      </c>
      <c r="B41072" t="s">
        <v>118</v>
      </c>
      <c r="D41072">
        <v>2</v>
      </c>
      <c r="F41072" s="40">
        <f t="shared" si="641"/>
        <v>2</v>
      </c>
    </row>
    <row r="41073" spans="1:6" x14ac:dyDescent="0.25">
      <c r="A41073" t="s">
        <v>131</v>
      </c>
      <c r="B41073" t="s">
        <v>107</v>
      </c>
      <c r="D41073">
        <v>2</v>
      </c>
      <c r="F41073" s="40">
        <f t="shared" si="641"/>
        <v>2</v>
      </c>
    </row>
    <row r="41074" spans="1:6" x14ac:dyDescent="0.25">
      <c r="A41074" t="s">
        <v>131</v>
      </c>
      <c r="B41074" t="s">
        <v>93</v>
      </c>
      <c r="D41074">
        <v>2</v>
      </c>
      <c r="F41074" s="40">
        <f t="shared" si="641"/>
        <v>2</v>
      </c>
    </row>
    <row r="41075" spans="1:6" x14ac:dyDescent="0.25">
      <c r="A41075" t="s">
        <v>131</v>
      </c>
      <c r="B41075" t="s">
        <v>87</v>
      </c>
      <c r="D41075">
        <v>4</v>
      </c>
      <c r="F41075" s="40">
        <f t="shared" si="641"/>
        <v>4</v>
      </c>
    </row>
    <row r="41076" spans="1:6" x14ac:dyDescent="0.25">
      <c r="A41076" t="s">
        <v>131</v>
      </c>
      <c r="B41076" t="s">
        <v>85</v>
      </c>
      <c r="D41076">
        <v>1</v>
      </c>
      <c r="F41076" s="40">
        <f t="shared" si="641"/>
        <v>1</v>
      </c>
    </row>
    <row r="41077" spans="1:6" x14ac:dyDescent="0.25">
      <c r="A41077" t="s">
        <v>131</v>
      </c>
      <c r="B41077" t="s">
        <v>85</v>
      </c>
      <c r="D41077">
        <v>1</v>
      </c>
      <c r="F41077" s="40">
        <f t="shared" si="641"/>
        <v>1</v>
      </c>
    </row>
    <row r="41078" spans="1:6" x14ac:dyDescent="0.25">
      <c r="A41078" t="s">
        <v>131</v>
      </c>
      <c r="B41078" t="s">
        <v>85</v>
      </c>
      <c r="D41078">
        <v>1</v>
      </c>
      <c r="F41078" s="40">
        <f t="shared" si="641"/>
        <v>1</v>
      </c>
    </row>
    <row r="41079" spans="1:6" x14ac:dyDescent="0.25">
      <c r="A41079" t="s">
        <v>131</v>
      </c>
      <c r="B41079" t="s">
        <v>85</v>
      </c>
      <c r="D41079">
        <v>1</v>
      </c>
      <c r="F41079" s="40">
        <f t="shared" si="641"/>
        <v>1</v>
      </c>
    </row>
    <row r="41080" spans="1:6" x14ac:dyDescent="0.25">
      <c r="A41080" t="s">
        <v>131</v>
      </c>
      <c r="B41080" t="s">
        <v>85</v>
      </c>
      <c r="D41080">
        <v>1</v>
      </c>
      <c r="F41080" s="40">
        <f t="shared" si="641"/>
        <v>1</v>
      </c>
    </row>
    <row r="41081" spans="1:6" x14ac:dyDescent="0.25">
      <c r="A41081" t="s">
        <v>131</v>
      </c>
      <c r="B41081" t="s">
        <v>118</v>
      </c>
      <c r="D41081">
        <v>6</v>
      </c>
      <c r="F41081" s="40">
        <f t="shared" si="641"/>
        <v>6</v>
      </c>
    </row>
    <row r="41082" spans="1:6" x14ac:dyDescent="0.25">
      <c r="A41082" t="s">
        <v>131</v>
      </c>
      <c r="B41082" t="s">
        <v>118</v>
      </c>
      <c r="D41082">
        <v>4</v>
      </c>
      <c r="F41082" s="40">
        <f t="shared" si="641"/>
        <v>4</v>
      </c>
    </row>
    <row r="41083" spans="1:6" x14ac:dyDescent="0.25">
      <c r="A41083" t="s">
        <v>131</v>
      </c>
      <c r="B41083" t="s">
        <v>118</v>
      </c>
      <c r="D41083">
        <v>2</v>
      </c>
      <c r="F41083" s="40">
        <f t="shared" si="641"/>
        <v>2</v>
      </c>
    </row>
    <row r="41084" spans="1:6" x14ac:dyDescent="0.25">
      <c r="A41084" t="s">
        <v>131</v>
      </c>
      <c r="B41084" t="s">
        <v>103</v>
      </c>
      <c r="D41084">
        <v>12</v>
      </c>
      <c r="F41084" s="40">
        <f t="shared" si="641"/>
        <v>12</v>
      </c>
    </row>
    <row r="41085" spans="1:6" x14ac:dyDescent="0.25">
      <c r="A41085" t="s">
        <v>131</v>
      </c>
      <c r="B41085" t="s">
        <v>118</v>
      </c>
      <c r="D41085">
        <v>2</v>
      </c>
      <c r="F41085" s="40">
        <f t="shared" si="641"/>
        <v>2</v>
      </c>
    </row>
    <row r="41086" spans="1:6" x14ac:dyDescent="0.25">
      <c r="A41086" t="s">
        <v>131</v>
      </c>
      <c r="B41086" t="s">
        <v>118</v>
      </c>
      <c r="D41086">
        <v>4</v>
      </c>
      <c r="F41086" s="40">
        <f t="shared" si="641"/>
        <v>4</v>
      </c>
    </row>
    <row r="41087" spans="1:6" x14ac:dyDescent="0.25">
      <c r="A41087" t="s">
        <v>131</v>
      </c>
      <c r="B41087" t="s">
        <v>127</v>
      </c>
      <c r="D41087">
        <v>2</v>
      </c>
      <c r="F41087" s="40">
        <f t="shared" si="641"/>
        <v>2</v>
      </c>
    </row>
    <row r="41088" spans="1:6" x14ac:dyDescent="0.25">
      <c r="A41088" t="s">
        <v>131</v>
      </c>
      <c r="B41088" t="s">
        <v>118</v>
      </c>
      <c r="D41088">
        <v>6</v>
      </c>
      <c r="F41088" s="40">
        <f t="shared" si="641"/>
        <v>6</v>
      </c>
    </row>
    <row r="41089" spans="1:6" x14ac:dyDescent="0.25">
      <c r="A41089" t="s">
        <v>131</v>
      </c>
      <c r="B41089" t="s">
        <v>89</v>
      </c>
      <c r="D41089">
        <v>2</v>
      </c>
      <c r="F41089" s="40">
        <f t="shared" si="641"/>
        <v>2</v>
      </c>
    </row>
    <row r="41090" spans="1:6" x14ac:dyDescent="0.25">
      <c r="A41090" t="s">
        <v>131</v>
      </c>
      <c r="B41090" t="s">
        <v>123</v>
      </c>
      <c r="D41090">
        <v>2</v>
      </c>
      <c r="F41090" s="40">
        <f t="shared" si="641"/>
        <v>2</v>
      </c>
    </row>
    <row r="41091" spans="1:6" x14ac:dyDescent="0.25">
      <c r="A41091" t="s">
        <v>131</v>
      </c>
      <c r="B41091" t="s">
        <v>118</v>
      </c>
      <c r="D41091">
        <v>4</v>
      </c>
      <c r="F41091" s="40">
        <f t="shared" ref="F41091:F41154" si="642">SUM(C41091:E41091)</f>
        <v>4</v>
      </c>
    </row>
    <row r="41092" spans="1:6" x14ac:dyDescent="0.25">
      <c r="A41092" t="s">
        <v>131</v>
      </c>
      <c r="B41092" t="s">
        <v>118</v>
      </c>
      <c r="D41092">
        <v>6</v>
      </c>
      <c r="F41092" s="40">
        <f t="shared" si="642"/>
        <v>6</v>
      </c>
    </row>
    <row r="41093" spans="1:6" x14ac:dyDescent="0.25">
      <c r="A41093" t="s">
        <v>131</v>
      </c>
      <c r="B41093" t="s">
        <v>83</v>
      </c>
      <c r="D41093">
        <v>2</v>
      </c>
      <c r="F41093" s="40">
        <f t="shared" si="642"/>
        <v>2</v>
      </c>
    </row>
    <row r="41094" spans="1:6" x14ac:dyDescent="0.25">
      <c r="A41094" t="s">
        <v>131</v>
      </c>
      <c r="B41094" t="s">
        <v>117</v>
      </c>
      <c r="D41094">
        <v>2</v>
      </c>
      <c r="F41094" s="40">
        <f t="shared" si="642"/>
        <v>2</v>
      </c>
    </row>
    <row r="41095" spans="1:6" x14ac:dyDescent="0.25">
      <c r="A41095" t="s">
        <v>131</v>
      </c>
      <c r="B41095" t="s">
        <v>115</v>
      </c>
      <c r="D41095">
        <v>4</v>
      </c>
      <c r="F41095" s="40">
        <f t="shared" si="642"/>
        <v>4</v>
      </c>
    </row>
    <row r="41096" spans="1:6" x14ac:dyDescent="0.25">
      <c r="A41096" t="s">
        <v>131</v>
      </c>
      <c r="B41096" t="s">
        <v>83</v>
      </c>
      <c r="D41096">
        <v>2</v>
      </c>
      <c r="F41096" s="40">
        <f t="shared" si="642"/>
        <v>2</v>
      </c>
    </row>
    <row r="41097" spans="1:6" x14ac:dyDescent="0.25">
      <c r="A41097" t="s">
        <v>131</v>
      </c>
      <c r="B41097" t="s">
        <v>83</v>
      </c>
      <c r="D41097">
        <v>2</v>
      </c>
      <c r="F41097" s="40">
        <f t="shared" si="642"/>
        <v>2</v>
      </c>
    </row>
    <row r="41098" spans="1:6" x14ac:dyDescent="0.25">
      <c r="A41098" t="s">
        <v>131</v>
      </c>
      <c r="B41098" t="s">
        <v>83</v>
      </c>
      <c r="D41098">
        <v>2</v>
      </c>
      <c r="F41098" s="40">
        <f t="shared" si="642"/>
        <v>2</v>
      </c>
    </row>
    <row r="41099" spans="1:6" x14ac:dyDescent="0.25">
      <c r="A41099" t="s">
        <v>131</v>
      </c>
      <c r="B41099" t="s">
        <v>83</v>
      </c>
      <c r="D41099">
        <v>2</v>
      </c>
      <c r="F41099" s="40">
        <f t="shared" si="642"/>
        <v>2</v>
      </c>
    </row>
    <row r="41100" spans="1:6" x14ac:dyDescent="0.25">
      <c r="A41100" t="s">
        <v>131</v>
      </c>
      <c r="B41100" t="s">
        <v>112</v>
      </c>
      <c r="D41100">
        <v>2</v>
      </c>
      <c r="F41100" s="40">
        <f t="shared" si="642"/>
        <v>2</v>
      </c>
    </row>
    <row r="41101" spans="1:6" x14ac:dyDescent="0.25">
      <c r="A41101" t="s">
        <v>131</v>
      </c>
      <c r="B41101" t="s">
        <v>101</v>
      </c>
      <c r="D41101">
        <v>2</v>
      </c>
      <c r="F41101" s="40">
        <f t="shared" si="642"/>
        <v>2</v>
      </c>
    </row>
    <row r="41102" spans="1:6" x14ac:dyDescent="0.25">
      <c r="A41102" t="s">
        <v>131</v>
      </c>
      <c r="B41102" t="s">
        <v>127</v>
      </c>
      <c r="D41102">
        <v>2</v>
      </c>
      <c r="F41102" s="40">
        <f t="shared" si="642"/>
        <v>2</v>
      </c>
    </row>
    <row r="41103" spans="1:6" x14ac:dyDescent="0.25">
      <c r="A41103" t="s">
        <v>131</v>
      </c>
      <c r="B41103" t="s">
        <v>127</v>
      </c>
      <c r="D41103">
        <v>2</v>
      </c>
      <c r="F41103" s="40">
        <f t="shared" si="642"/>
        <v>2</v>
      </c>
    </row>
    <row r="41104" spans="1:6" x14ac:dyDescent="0.25">
      <c r="A41104" t="s">
        <v>131</v>
      </c>
      <c r="B41104" t="s">
        <v>102</v>
      </c>
      <c r="D41104">
        <v>2</v>
      </c>
      <c r="F41104" s="40">
        <f t="shared" si="642"/>
        <v>2</v>
      </c>
    </row>
    <row r="41105" spans="1:6" x14ac:dyDescent="0.25">
      <c r="A41105" t="s">
        <v>131</v>
      </c>
      <c r="B41105" t="s">
        <v>85</v>
      </c>
      <c r="D41105">
        <v>2</v>
      </c>
      <c r="F41105" s="40">
        <f t="shared" si="642"/>
        <v>2</v>
      </c>
    </row>
    <row r="41106" spans="1:6" x14ac:dyDescent="0.25">
      <c r="A41106" t="s">
        <v>131</v>
      </c>
      <c r="B41106" t="s">
        <v>127</v>
      </c>
      <c r="D41106">
        <v>1</v>
      </c>
      <c r="F41106" s="40">
        <f t="shared" si="642"/>
        <v>1</v>
      </c>
    </row>
    <row r="41107" spans="1:6" x14ac:dyDescent="0.25">
      <c r="A41107" t="s">
        <v>131</v>
      </c>
      <c r="B41107" t="s">
        <v>127</v>
      </c>
      <c r="D41107">
        <v>2</v>
      </c>
      <c r="F41107" s="40">
        <f t="shared" si="642"/>
        <v>2</v>
      </c>
    </row>
    <row r="41108" spans="1:6" x14ac:dyDescent="0.25">
      <c r="A41108" t="s">
        <v>131</v>
      </c>
      <c r="B41108" t="s">
        <v>110</v>
      </c>
      <c r="E41108">
        <v>1</v>
      </c>
      <c r="F41108" s="40">
        <f t="shared" si="642"/>
        <v>1</v>
      </c>
    </row>
    <row r="41109" spans="1:6" x14ac:dyDescent="0.25">
      <c r="A41109" t="s">
        <v>131</v>
      </c>
      <c r="B41109" t="s">
        <v>110</v>
      </c>
      <c r="E41109">
        <v>1</v>
      </c>
      <c r="F41109" s="40">
        <f t="shared" si="642"/>
        <v>1</v>
      </c>
    </row>
    <row r="41110" spans="1:6" x14ac:dyDescent="0.25">
      <c r="A41110" t="s">
        <v>131</v>
      </c>
      <c r="B41110" t="s">
        <v>112</v>
      </c>
      <c r="D41110">
        <v>2</v>
      </c>
      <c r="F41110" s="40">
        <f t="shared" si="642"/>
        <v>2</v>
      </c>
    </row>
    <row r="41111" spans="1:6" x14ac:dyDescent="0.25">
      <c r="A41111" t="s">
        <v>131</v>
      </c>
      <c r="B41111" t="s">
        <v>112</v>
      </c>
      <c r="D41111">
        <v>2</v>
      </c>
      <c r="F41111" s="40">
        <f t="shared" si="642"/>
        <v>2</v>
      </c>
    </row>
    <row r="41112" spans="1:6" x14ac:dyDescent="0.25">
      <c r="A41112" t="s">
        <v>131</v>
      </c>
      <c r="B41112" t="s">
        <v>101</v>
      </c>
      <c r="D41112">
        <v>2</v>
      </c>
      <c r="F41112" s="40">
        <f t="shared" si="642"/>
        <v>2</v>
      </c>
    </row>
    <row r="41113" spans="1:6" x14ac:dyDescent="0.25">
      <c r="A41113" t="s">
        <v>131</v>
      </c>
      <c r="B41113" t="s">
        <v>90</v>
      </c>
      <c r="D41113">
        <v>2</v>
      </c>
      <c r="F41113" s="40">
        <f t="shared" si="642"/>
        <v>2</v>
      </c>
    </row>
    <row r="41114" spans="1:6" x14ac:dyDescent="0.25">
      <c r="A41114" t="s">
        <v>131</v>
      </c>
      <c r="B41114" t="s">
        <v>86</v>
      </c>
      <c r="D41114">
        <v>2</v>
      </c>
      <c r="F41114" s="40">
        <f t="shared" si="642"/>
        <v>2</v>
      </c>
    </row>
    <row r="41115" spans="1:6" x14ac:dyDescent="0.25">
      <c r="A41115" t="s">
        <v>131</v>
      </c>
      <c r="B41115" t="s">
        <v>101</v>
      </c>
      <c r="D41115">
        <v>4</v>
      </c>
      <c r="F41115" s="40">
        <f t="shared" si="642"/>
        <v>4</v>
      </c>
    </row>
    <row r="41116" spans="1:6" x14ac:dyDescent="0.25">
      <c r="A41116" t="s">
        <v>131</v>
      </c>
      <c r="B41116" t="s">
        <v>115</v>
      </c>
      <c r="D41116">
        <v>7</v>
      </c>
      <c r="F41116" s="40">
        <f t="shared" si="642"/>
        <v>7</v>
      </c>
    </row>
    <row r="41117" spans="1:6" x14ac:dyDescent="0.25">
      <c r="A41117" t="s">
        <v>131</v>
      </c>
      <c r="B41117" t="s">
        <v>113</v>
      </c>
      <c r="E41117">
        <v>4</v>
      </c>
      <c r="F41117" s="40">
        <f t="shared" si="642"/>
        <v>4</v>
      </c>
    </row>
    <row r="41118" spans="1:6" x14ac:dyDescent="0.25">
      <c r="A41118" t="s">
        <v>131</v>
      </c>
      <c r="B41118" t="s">
        <v>83</v>
      </c>
      <c r="D41118">
        <v>4</v>
      </c>
      <c r="F41118" s="40">
        <f t="shared" si="642"/>
        <v>4</v>
      </c>
    </row>
    <row r="41119" spans="1:6" x14ac:dyDescent="0.25">
      <c r="A41119" t="s">
        <v>131</v>
      </c>
      <c r="B41119" t="s">
        <v>89</v>
      </c>
      <c r="D41119">
        <v>6</v>
      </c>
      <c r="E41119">
        <v>1</v>
      </c>
      <c r="F41119" s="40">
        <f t="shared" si="642"/>
        <v>7</v>
      </c>
    </row>
    <row r="41120" spans="1:6" x14ac:dyDescent="0.25">
      <c r="A41120" t="s">
        <v>131</v>
      </c>
      <c r="B41120" t="s">
        <v>123</v>
      </c>
      <c r="D41120">
        <v>3</v>
      </c>
      <c r="F41120" s="40">
        <f t="shared" si="642"/>
        <v>3</v>
      </c>
    </row>
    <row r="41121" spans="1:6" x14ac:dyDescent="0.25">
      <c r="A41121" t="s">
        <v>131</v>
      </c>
      <c r="B41121" t="s">
        <v>103</v>
      </c>
      <c r="D41121">
        <v>6</v>
      </c>
      <c r="F41121" s="40">
        <f t="shared" si="642"/>
        <v>6</v>
      </c>
    </row>
    <row r="41122" spans="1:6" x14ac:dyDescent="0.25">
      <c r="A41122" t="s">
        <v>131</v>
      </c>
      <c r="B41122" t="s">
        <v>118</v>
      </c>
      <c r="D41122">
        <v>4</v>
      </c>
      <c r="F41122" s="40">
        <f t="shared" si="642"/>
        <v>4</v>
      </c>
    </row>
    <row r="41123" spans="1:6" x14ac:dyDescent="0.25">
      <c r="A41123" t="s">
        <v>131</v>
      </c>
      <c r="B41123" t="s">
        <v>118</v>
      </c>
      <c r="D41123">
        <v>2</v>
      </c>
      <c r="F41123" s="40">
        <f t="shared" si="642"/>
        <v>2</v>
      </c>
    </row>
    <row r="41124" spans="1:6" x14ac:dyDescent="0.25">
      <c r="A41124" t="s">
        <v>131</v>
      </c>
      <c r="B41124" t="s">
        <v>85</v>
      </c>
      <c r="E41124">
        <v>4</v>
      </c>
      <c r="F41124" s="40">
        <f t="shared" si="642"/>
        <v>4</v>
      </c>
    </row>
    <row r="41125" spans="1:6" x14ac:dyDescent="0.25">
      <c r="A41125" t="s">
        <v>131</v>
      </c>
      <c r="B41125" t="s">
        <v>110</v>
      </c>
      <c r="E41125">
        <v>4</v>
      </c>
      <c r="F41125" s="40">
        <f t="shared" si="642"/>
        <v>4</v>
      </c>
    </row>
    <row r="41126" spans="1:6" x14ac:dyDescent="0.25">
      <c r="A41126" t="s">
        <v>131</v>
      </c>
      <c r="B41126" t="s">
        <v>102</v>
      </c>
      <c r="E41126">
        <v>4</v>
      </c>
      <c r="F41126" s="40">
        <f t="shared" si="642"/>
        <v>4</v>
      </c>
    </row>
    <row r="41127" spans="1:6" x14ac:dyDescent="0.25">
      <c r="A41127" t="s">
        <v>131</v>
      </c>
      <c r="B41127" t="s">
        <v>100</v>
      </c>
      <c r="D41127">
        <v>3</v>
      </c>
      <c r="F41127" s="40">
        <f t="shared" si="642"/>
        <v>3</v>
      </c>
    </row>
    <row r="41128" spans="1:6" x14ac:dyDescent="0.25">
      <c r="A41128" t="s">
        <v>131</v>
      </c>
      <c r="B41128" t="s">
        <v>100</v>
      </c>
      <c r="D41128">
        <v>2</v>
      </c>
      <c r="F41128" s="40">
        <f t="shared" si="642"/>
        <v>2</v>
      </c>
    </row>
    <row r="41129" spans="1:6" x14ac:dyDescent="0.25">
      <c r="A41129" t="s">
        <v>131</v>
      </c>
      <c r="B41129" t="s">
        <v>127</v>
      </c>
      <c r="D41129">
        <v>3</v>
      </c>
      <c r="F41129" s="40">
        <f t="shared" si="642"/>
        <v>3</v>
      </c>
    </row>
    <row r="41130" spans="1:6" x14ac:dyDescent="0.25">
      <c r="A41130" t="s">
        <v>131</v>
      </c>
      <c r="B41130" t="s">
        <v>90</v>
      </c>
      <c r="D41130">
        <v>2</v>
      </c>
      <c r="F41130" s="40">
        <f t="shared" si="642"/>
        <v>2</v>
      </c>
    </row>
    <row r="41131" spans="1:6" x14ac:dyDescent="0.25">
      <c r="A41131" t="s">
        <v>131</v>
      </c>
      <c r="B41131" t="s">
        <v>85</v>
      </c>
      <c r="D41131">
        <v>1</v>
      </c>
      <c r="F41131" s="40">
        <f t="shared" si="642"/>
        <v>1</v>
      </c>
    </row>
    <row r="41132" spans="1:6" x14ac:dyDescent="0.25">
      <c r="A41132" t="s">
        <v>131</v>
      </c>
      <c r="B41132" t="s">
        <v>85</v>
      </c>
      <c r="D41132">
        <v>1</v>
      </c>
      <c r="F41132" s="40">
        <f t="shared" si="642"/>
        <v>1</v>
      </c>
    </row>
    <row r="41133" spans="1:6" x14ac:dyDescent="0.25">
      <c r="A41133" t="s">
        <v>131</v>
      </c>
      <c r="B41133" t="s">
        <v>85</v>
      </c>
      <c r="D41133">
        <v>1</v>
      </c>
      <c r="F41133" s="40">
        <f t="shared" si="642"/>
        <v>1</v>
      </c>
    </row>
    <row r="41134" spans="1:6" x14ac:dyDescent="0.25">
      <c r="A41134" t="s">
        <v>131</v>
      </c>
      <c r="B41134" t="s">
        <v>85</v>
      </c>
      <c r="D41134">
        <v>1</v>
      </c>
      <c r="F41134" s="40">
        <f t="shared" si="642"/>
        <v>1</v>
      </c>
    </row>
    <row r="41135" spans="1:6" x14ac:dyDescent="0.25">
      <c r="A41135" t="s">
        <v>131</v>
      </c>
      <c r="B41135" t="s">
        <v>118</v>
      </c>
      <c r="D41135">
        <v>2</v>
      </c>
      <c r="F41135" s="40">
        <f t="shared" si="642"/>
        <v>2</v>
      </c>
    </row>
    <row r="41136" spans="1:6" x14ac:dyDescent="0.25">
      <c r="A41136" t="s">
        <v>131</v>
      </c>
      <c r="B41136" t="s">
        <v>127</v>
      </c>
      <c r="D41136">
        <v>2</v>
      </c>
      <c r="F41136" s="40">
        <f t="shared" si="642"/>
        <v>2</v>
      </c>
    </row>
    <row r="41137" spans="1:6" x14ac:dyDescent="0.25">
      <c r="A41137" t="s">
        <v>131</v>
      </c>
      <c r="B41137" t="s">
        <v>85</v>
      </c>
      <c r="D41137">
        <v>1</v>
      </c>
      <c r="F41137" s="40">
        <f t="shared" si="642"/>
        <v>1</v>
      </c>
    </row>
    <row r="41138" spans="1:6" x14ac:dyDescent="0.25">
      <c r="A41138" t="s">
        <v>131</v>
      </c>
      <c r="B41138" t="s">
        <v>115</v>
      </c>
      <c r="E41138">
        <v>1</v>
      </c>
      <c r="F41138" s="40">
        <f t="shared" si="642"/>
        <v>1</v>
      </c>
    </row>
    <row r="41139" spans="1:6" x14ac:dyDescent="0.25">
      <c r="A41139" t="s">
        <v>131</v>
      </c>
      <c r="B41139" t="s">
        <v>115</v>
      </c>
      <c r="D41139">
        <v>2</v>
      </c>
      <c r="F41139" s="40">
        <f t="shared" si="642"/>
        <v>2</v>
      </c>
    </row>
    <row r="41140" spans="1:6" x14ac:dyDescent="0.25">
      <c r="A41140" t="s">
        <v>131</v>
      </c>
      <c r="B41140" t="s">
        <v>115</v>
      </c>
      <c r="D41140">
        <v>2</v>
      </c>
      <c r="F41140" s="40">
        <f t="shared" si="642"/>
        <v>2</v>
      </c>
    </row>
    <row r="41141" spans="1:6" x14ac:dyDescent="0.25">
      <c r="A41141" t="s">
        <v>131</v>
      </c>
      <c r="B41141" t="s">
        <v>101</v>
      </c>
      <c r="D41141">
        <v>2</v>
      </c>
      <c r="F41141" s="40">
        <f t="shared" si="642"/>
        <v>2</v>
      </c>
    </row>
    <row r="41142" spans="1:6" x14ac:dyDescent="0.25">
      <c r="A41142" t="s">
        <v>131</v>
      </c>
      <c r="B41142" t="s">
        <v>126</v>
      </c>
      <c r="D41142">
        <v>2</v>
      </c>
      <c r="F41142" s="40">
        <f t="shared" si="642"/>
        <v>2</v>
      </c>
    </row>
    <row r="41143" spans="1:6" x14ac:dyDescent="0.25">
      <c r="A41143" t="s">
        <v>131</v>
      </c>
      <c r="B41143" t="s">
        <v>86</v>
      </c>
      <c r="E41143">
        <v>1</v>
      </c>
      <c r="F41143" s="40">
        <f t="shared" si="642"/>
        <v>1</v>
      </c>
    </row>
    <row r="41144" spans="1:6" x14ac:dyDescent="0.25">
      <c r="A41144" t="s">
        <v>131</v>
      </c>
      <c r="B41144" t="s">
        <v>86</v>
      </c>
      <c r="E41144">
        <v>1</v>
      </c>
      <c r="F41144" s="40">
        <f t="shared" si="642"/>
        <v>1</v>
      </c>
    </row>
    <row r="41145" spans="1:6" x14ac:dyDescent="0.25">
      <c r="A41145" t="s">
        <v>131</v>
      </c>
      <c r="B41145" t="s">
        <v>86</v>
      </c>
      <c r="E41145">
        <v>1</v>
      </c>
      <c r="F41145" s="40">
        <f t="shared" si="642"/>
        <v>1</v>
      </c>
    </row>
    <row r="41146" spans="1:6" x14ac:dyDescent="0.25">
      <c r="A41146" t="s">
        <v>131</v>
      </c>
      <c r="B41146" t="s">
        <v>86</v>
      </c>
      <c r="E41146">
        <v>1</v>
      </c>
      <c r="F41146" s="40">
        <f t="shared" si="642"/>
        <v>1</v>
      </c>
    </row>
    <row r="41147" spans="1:6" x14ac:dyDescent="0.25">
      <c r="A41147" t="s">
        <v>131</v>
      </c>
      <c r="B41147" t="s">
        <v>90</v>
      </c>
      <c r="D41147">
        <v>2</v>
      </c>
      <c r="F41147" s="40">
        <f t="shared" si="642"/>
        <v>2</v>
      </c>
    </row>
    <row r="41148" spans="1:6" x14ac:dyDescent="0.25">
      <c r="A41148" t="s">
        <v>131</v>
      </c>
      <c r="B41148" t="s">
        <v>100</v>
      </c>
      <c r="D41148">
        <v>2</v>
      </c>
      <c r="F41148" s="40">
        <f t="shared" si="642"/>
        <v>2</v>
      </c>
    </row>
    <row r="41149" spans="1:6" x14ac:dyDescent="0.25">
      <c r="A41149" t="s">
        <v>131</v>
      </c>
      <c r="B41149" t="s">
        <v>110</v>
      </c>
      <c r="D41149">
        <v>12</v>
      </c>
      <c r="F41149" s="40">
        <f t="shared" si="642"/>
        <v>12</v>
      </c>
    </row>
    <row r="41150" spans="1:6" x14ac:dyDescent="0.25">
      <c r="A41150" t="s">
        <v>131</v>
      </c>
      <c r="B41150" t="s">
        <v>110</v>
      </c>
      <c r="D41150">
        <v>6</v>
      </c>
      <c r="F41150" s="40">
        <f t="shared" si="642"/>
        <v>6</v>
      </c>
    </row>
    <row r="41151" spans="1:6" x14ac:dyDescent="0.25">
      <c r="A41151" t="s">
        <v>131</v>
      </c>
      <c r="B41151" t="s">
        <v>89</v>
      </c>
      <c r="E41151">
        <v>1</v>
      </c>
      <c r="F41151" s="40">
        <f t="shared" si="642"/>
        <v>1</v>
      </c>
    </row>
    <row r="41152" spans="1:6" x14ac:dyDescent="0.25">
      <c r="A41152" t="s">
        <v>131</v>
      </c>
      <c r="B41152" t="s">
        <v>127</v>
      </c>
      <c r="D41152">
        <v>1</v>
      </c>
      <c r="F41152" s="40">
        <f t="shared" si="642"/>
        <v>1</v>
      </c>
    </row>
    <row r="41153" spans="1:6" x14ac:dyDescent="0.25">
      <c r="A41153" t="s">
        <v>131</v>
      </c>
      <c r="B41153" t="s">
        <v>120</v>
      </c>
      <c r="E41153">
        <v>2</v>
      </c>
      <c r="F41153" s="40">
        <f t="shared" si="642"/>
        <v>2</v>
      </c>
    </row>
    <row r="41154" spans="1:6" x14ac:dyDescent="0.25">
      <c r="A41154" t="s">
        <v>131</v>
      </c>
      <c r="B41154" t="s">
        <v>85</v>
      </c>
      <c r="E41154">
        <v>4</v>
      </c>
      <c r="F41154" s="40">
        <f t="shared" si="642"/>
        <v>4</v>
      </c>
    </row>
    <row r="41155" spans="1:6" x14ac:dyDescent="0.25">
      <c r="A41155" t="s">
        <v>131</v>
      </c>
      <c r="B41155" t="s">
        <v>89</v>
      </c>
      <c r="D41155">
        <v>2</v>
      </c>
      <c r="F41155" s="40">
        <f t="shared" ref="F41155:F41218" si="643">SUM(C41155:E41155)</f>
        <v>2</v>
      </c>
    </row>
    <row r="41156" spans="1:6" x14ac:dyDescent="0.25">
      <c r="A41156" t="s">
        <v>131</v>
      </c>
      <c r="B41156" t="s">
        <v>93</v>
      </c>
      <c r="D41156">
        <v>2</v>
      </c>
      <c r="F41156" s="40">
        <f t="shared" si="643"/>
        <v>2</v>
      </c>
    </row>
    <row r="41157" spans="1:6" x14ac:dyDescent="0.25">
      <c r="A41157" t="s">
        <v>131</v>
      </c>
      <c r="B41157" t="s">
        <v>85</v>
      </c>
      <c r="D41157">
        <v>1</v>
      </c>
      <c r="F41157" s="40">
        <f t="shared" si="643"/>
        <v>1</v>
      </c>
    </row>
    <row r="41158" spans="1:6" x14ac:dyDescent="0.25">
      <c r="A41158" t="s">
        <v>131</v>
      </c>
      <c r="B41158" t="s">
        <v>93</v>
      </c>
      <c r="D41158">
        <v>2</v>
      </c>
      <c r="F41158" s="40">
        <f t="shared" si="643"/>
        <v>2</v>
      </c>
    </row>
    <row r="41159" spans="1:6" x14ac:dyDescent="0.25">
      <c r="A41159" t="s">
        <v>131</v>
      </c>
      <c r="B41159" t="s">
        <v>93</v>
      </c>
      <c r="D41159">
        <v>2</v>
      </c>
      <c r="F41159" s="40">
        <f t="shared" si="643"/>
        <v>2</v>
      </c>
    </row>
    <row r="41160" spans="1:6" x14ac:dyDescent="0.25">
      <c r="A41160" t="s">
        <v>131</v>
      </c>
      <c r="B41160" t="s">
        <v>106</v>
      </c>
      <c r="D41160">
        <v>3</v>
      </c>
      <c r="F41160" s="40">
        <f t="shared" si="643"/>
        <v>3</v>
      </c>
    </row>
    <row r="41161" spans="1:6" x14ac:dyDescent="0.25">
      <c r="A41161" t="s">
        <v>131</v>
      </c>
      <c r="B41161" t="s">
        <v>93</v>
      </c>
      <c r="D41161">
        <v>2</v>
      </c>
      <c r="F41161" s="40">
        <f t="shared" si="643"/>
        <v>2</v>
      </c>
    </row>
    <row r="41162" spans="1:6" x14ac:dyDescent="0.25">
      <c r="A41162" t="s">
        <v>131</v>
      </c>
      <c r="B41162" t="s">
        <v>85</v>
      </c>
      <c r="D41162">
        <v>2</v>
      </c>
      <c r="F41162" s="40">
        <f t="shared" si="643"/>
        <v>2</v>
      </c>
    </row>
    <row r="41163" spans="1:6" x14ac:dyDescent="0.25">
      <c r="A41163" t="s">
        <v>131</v>
      </c>
      <c r="B41163" t="s">
        <v>85</v>
      </c>
      <c r="D41163">
        <v>2</v>
      </c>
      <c r="F41163" s="40">
        <f t="shared" si="643"/>
        <v>2</v>
      </c>
    </row>
    <row r="41164" spans="1:6" x14ac:dyDescent="0.25">
      <c r="A41164" t="s">
        <v>131</v>
      </c>
      <c r="B41164" t="s">
        <v>85</v>
      </c>
      <c r="D41164">
        <v>2</v>
      </c>
      <c r="F41164" s="40">
        <f t="shared" si="643"/>
        <v>2</v>
      </c>
    </row>
    <row r="41165" spans="1:6" x14ac:dyDescent="0.25">
      <c r="A41165" t="s">
        <v>131</v>
      </c>
      <c r="B41165" t="s">
        <v>85</v>
      </c>
      <c r="D41165">
        <v>2</v>
      </c>
      <c r="F41165" s="40">
        <f t="shared" si="643"/>
        <v>2</v>
      </c>
    </row>
    <row r="41166" spans="1:6" x14ac:dyDescent="0.25">
      <c r="A41166" t="s">
        <v>131</v>
      </c>
      <c r="B41166" t="s">
        <v>85</v>
      </c>
      <c r="D41166">
        <v>2</v>
      </c>
      <c r="F41166" s="40">
        <f t="shared" si="643"/>
        <v>2</v>
      </c>
    </row>
    <row r="41167" spans="1:6" x14ac:dyDescent="0.25">
      <c r="A41167" t="s">
        <v>131</v>
      </c>
      <c r="B41167" t="s">
        <v>85</v>
      </c>
      <c r="D41167">
        <v>2</v>
      </c>
      <c r="F41167" s="40">
        <f t="shared" si="643"/>
        <v>2</v>
      </c>
    </row>
    <row r="41168" spans="1:6" x14ac:dyDescent="0.25">
      <c r="A41168" t="s">
        <v>131</v>
      </c>
      <c r="B41168" t="s">
        <v>129</v>
      </c>
      <c r="D41168">
        <v>1</v>
      </c>
      <c r="F41168" s="40">
        <f t="shared" si="643"/>
        <v>1</v>
      </c>
    </row>
    <row r="41169" spans="1:6" x14ac:dyDescent="0.25">
      <c r="A41169" t="s">
        <v>131</v>
      </c>
      <c r="B41169" t="s">
        <v>85</v>
      </c>
      <c r="D41169">
        <v>1</v>
      </c>
      <c r="F41169" s="40">
        <f t="shared" si="643"/>
        <v>1</v>
      </c>
    </row>
    <row r="41170" spans="1:6" x14ac:dyDescent="0.25">
      <c r="A41170" t="s">
        <v>131</v>
      </c>
      <c r="B41170" t="s">
        <v>85</v>
      </c>
      <c r="D41170">
        <v>1</v>
      </c>
      <c r="F41170" s="40">
        <f t="shared" si="643"/>
        <v>1</v>
      </c>
    </row>
    <row r="41171" spans="1:6" x14ac:dyDescent="0.25">
      <c r="A41171" t="s">
        <v>131</v>
      </c>
      <c r="B41171" t="s">
        <v>110</v>
      </c>
      <c r="E41171">
        <v>1</v>
      </c>
      <c r="F41171" s="40">
        <f t="shared" si="643"/>
        <v>1</v>
      </c>
    </row>
    <row r="41172" spans="1:6" x14ac:dyDescent="0.25">
      <c r="A41172" t="s">
        <v>131</v>
      </c>
      <c r="B41172" t="s">
        <v>110</v>
      </c>
      <c r="E41172">
        <v>1</v>
      </c>
      <c r="F41172" s="40">
        <f t="shared" si="643"/>
        <v>1</v>
      </c>
    </row>
    <row r="41173" spans="1:6" x14ac:dyDescent="0.25">
      <c r="A41173" t="s">
        <v>131</v>
      </c>
      <c r="B41173" t="s">
        <v>85</v>
      </c>
      <c r="D41173">
        <v>1</v>
      </c>
      <c r="F41173" s="40">
        <f t="shared" si="643"/>
        <v>1</v>
      </c>
    </row>
    <row r="41174" spans="1:6" x14ac:dyDescent="0.25">
      <c r="A41174" t="s">
        <v>131</v>
      </c>
      <c r="B41174" t="s">
        <v>112</v>
      </c>
      <c r="D41174">
        <v>2</v>
      </c>
      <c r="F41174" s="40">
        <f t="shared" si="643"/>
        <v>2</v>
      </c>
    </row>
    <row r="41175" spans="1:6" x14ac:dyDescent="0.25">
      <c r="A41175" t="s">
        <v>131</v>
      </c>
      <c r="B41175" t="s">
        <v>85</v>
      </c>
      <c r="D41175">
        <v>2</v>
      </c>
      <c r="F41175" s="40">
        <f t="shared" si="643"/>
        <v>2</v>
      </c>
    </row>
    <row r="41176" spans="1:6" x14ac:dyDescent="0.25">
      <c r="A41176" t="s">
        <v>131</v>
      </c>
      <c r="B41176" t="s">
        <v>85</v>
      </c>
      <c r="D41176">
        <v>2</v>
      </c>
      <c r="F41176" s="40">
        <f t="shared" si="643"/>
        <v>2</v>
      </c>
    </row>
    <row r="41177" spans="1:6" x14ac:dyDescent="0.25">
      <c r="A41177" t="s">
        <v>131</v>
      </c>
      <c r="B41177" t="s">
        <v>85</v>
      </c>
      <c r="D41177">
        <v>2</v>
      </c>
      <c r="F41177" s="40">
        <f t="shared" si="643"/>
        <v>2</v>
      </c>
    </row>
    <row r="41178" spans="1:6" x14ac:dyDescent="0.25">
      <c r="A41178" t="s">
        <v>131</v>
      </c>
      <c r="B41178" t="s">
        <v>85</v>
      </c>
      <c r="D41178">
        <v>2</v>
      </c>
      <c r="F41178" s="40">
        <f t="shared" si="643"/>
        <v>2</v>
      </c>
    </row>
    <row r="41179" spans="1:6" x14ac:dyDescent="0.25">
      <c r="A41179" t="s">
        <v>131</v>
      </c>
      <c r="B41179" t="s">
        <v>85</v>
      </c>
      <c r="D41179">
        <v>2</v>
      </c>
      <c r="F41179" s="40">
        <f t="shared" si="643"/>
        <v>2</v>
      </c>
    </row>
    <row r="41180" spans="1:6" x14ac:dyDescent="0.25">
      <c r="A41180" t="s">
        <v>131</v>
      </c>
      <c r="B41180" t="s">
        <v>85</v>
      </c>
      <c r="D41180">
        <v>2</v>
      </c>
      <c r="F41180" s="40">
        <f t="shared" si="643"/>
        <v>2</v>
      </c>
    </row>
    <row r="41181" spans="1:6" x14ac:dyDescent="0.25">
      <c r="A41181" t="s">
        <v>131</v>
      </c>
      <c r="B41181" t="s">
        <v>113</v>
      </c>
      <c r="D41181">
        <v>2</v>
      </c>
      <c r="F41181" s="40">
        <f t="shared" si="643"/>
        <v>2</v>
      </c>
    </row>
    <row r="41182" spans="1:6" x14ac:dyDescent="0.25">
      <c r="A41182" t="s">
        <v>131</v>
      </c>
      <c r="B41182" t="s">
        <v>113</v>
      </c>
      <c r="D41182">
        <v>2</v>
      </c>
      <c r="F41182" s="40">
        <f t="shared" si="643"/>
        <v>2</v>
      </c>
    </row>
    <row r="41183" spans="1:6" x14ac:dyDescent="0.25">
      <c r="A41183" t="s">
        <v>131</v>
      </c>
      <c r="B41183" t="s">
        <v>113</v>
      </c>
      <c r="D41183">
        <v>2</v>
      </c>
      <c r="F41183" s="40">
        <f t="shared" si="643"/>
        <v>2</v>
      </c>
    </row>
    <row r="41184" spans="1:6" x14ac:dyDescent="0.25">
      <c r="A41184" t="s">
        <v>131</v>
      </c>
      <c r="B41184" t="s">
        <v>113</v>
      </c>
      <c r="D41184">
        <v>2</v>
      </c>
      <c r="F41184" s="40">
        <f t="shared" si="643"/>
        <v>2</v>
      </c>
    </row>
    <row r="41185" spans="1:6" x14ac:dyDescent="0.25">
      <c r="A41185" t="s">
        <v>131</v>
      </c>
      <c r="B41185" t="s">
        <v>102</v>
      </c>
      <c r="D41185">
        <v>2</v>
      </c>
      <c r="F41185" s="40">
        <f t="shared" si="643"/>
        <v>2</v>
      </c>
    </row>
    <row r="41186" spans="1:6" x14ac:dyDescent="0.25">
      <c r="A41186" t="s">
        <v>131</v>
      </c>
      <c r="B41186" t="s">
        <v>102</v>
      </c>
      <c r="D41186">
        <v>2</v>
      </c>
      <c r="F41186" s="40">
        <f t="shared" si="643"/>
        <v>2</v>
      </c>
    </row>
    <row r="41187" spans="1:6" x14ac:dyDescent="0.25">
      <c r="A41187" t="s">
        <v>131</v>
      </c>
      <c r="B41187" t="s">
        <v>95</v>
      </c>
      <c r="D41187">
        <v>2</v>
      </c>
      <c r="F41187" s="40">
        <f t="shared" si="643"/>
        <v>2</v>
      </c>
    </row>
    <row r="41188" spans="1:6" x14ac:dyDescent="0.25">
      <c r="A41188" t="s">
        <v>131</v>
      </c>
      <c r="B41188" t="s">
        <v>95</v>
      </c>
      <c r="D41188">
        <v>2</v>
      </c>
      <c r="F41188" s="40">
        <f t="shared" si="643"/>
        <v>2</v>
      </c>
    </row>
    <row r="41189" spans="1:6" x14ac:dyDescent="0.25">
      <c r="A41189" t="s">
        <v>131</v>
      </c>
      <c r="B41189" t="s">
        <v>95</v>
      </c>
      <c r="D41189">
        <v>2</v>
      </c>
      <c r="F41189" s="40">
        <f t="shared" si="643"/>
        <v>2</v>
      </c>
    </row>
    <row r="41190" spans="1:6" x14ac:dyDescent="0.25">
      <c r="A41190" t="s">
        <v>131</v>
      </c>
      <c r="B41190" t="s">
        <v>95</v>
      </c>
      <c r="D41190">
        <v>2</v>
      </c>
      <c r="F41190" s="40">
        <f t="shared" si="643"/>
        <v>2</v>
      </c>
    </row>
    <row r="41191" spans="1:6" x14ac:dyDescent="0.25">
      <c r="A41191" t="s">
        <v>131</v>
      </c>
      <c r="B41191" t="s">
        <v>99</v>
      </c>
      <c r="D41191">
        <v>2</v>
      </c>
      <c r="F41191" s="40">
        <f t="shared" si="643"/>
        <v>2</v>
      </c>
    </row>
    <row r="41192" spans="1:6" x14ac:dyDescent="0.25">
      <c r="A41192" t="s">
        <v>131</v>
      </c>
      <c r="B41192" t="s">
        <v>85</v>
      </c>
      <c r="D41192">
        <v>4</v>
      </c>
      <c r="F41192" s="40">
        <f t="shared" si="643"/>
        <v>4</v>
      </c>
    </row>
    <row r="41193" spans="1:6" x14ac:dyDescent="0.25">
      <c r="A41193" t="s">
        <v>131</v>
      </c>
      <c r="B41193" t="s">
        <v>85</v>
      </c>
      <c r="D41193">
        <v>1</v>
      </c>
      <c r="F41193" s="40">
        <f t="shared" si="643"/>
        <v>1</v>
      </c>
    </row>
    <row r="41194" spans="1:6" x14ac:dyDescent="0.25">
      <c r="A41194" t="s">
        <v>131</v>
      </c>
      <c r="B41194" t="s">
        <v>85</v>
      </c>
      <c r="D41194">
        <v>1</v>
      </c>
      <c r="F41194" s="40">
        <f t="shared" si="643"/>
        <v>1</v>
      </c>
    </row>
    <row r="41195" spans="1:6" x14ac:dyDescent="0.25">
      <c r="A41195" t="s">
        <v>131</v>
      </c>
      <c r="B41195" t="s">
        <v>85</v>
      </c>
      <c r="D41195">
        <v>1</v>
      </c>
      <c r="F41195" s="40">
        <f t="shared" si="643"/>
        <v>1</v>
      </c>
    </row>
    <row r="41196" spans="1:6" x14ac:dyDescent="0.25">
      <c r="A41196" t="s">
        <v>131</v>
      </c>
      <c r="B41196" t="s">
        <v>105</v>
      </c>
      <c r="E41196">
        <v>2</v>
      </c>
      <c r="F41196" s="40">
        <f t="shared" si="643"/>
        <v>2</v>
      </c>
    </row>
    <row r="41197" spans="1:6" x14ac:dyDescent="0.25">
      <c r="A41197" t="s">
        <v>131</v>
      </c>
      <c r="B41197" t="s">
        <v>89</v>
      </c>
      <c r="E41197">
        <v>3</v>
      </c>
      <c r="F41197" s="40">
        <f t="shared" si="643"/>
        <v>3</v>
      </c>
    </row>
    <row r="41198" spans="1:6" x14ac:dyDescent="0.25">
      <c r="A41198" t="s">
        <v>131</v>
      </c>
      <c r="B41198" t="s">
        <v>83</v>
      </c>
      <c r="D41198">
        <v>12</v>
      </c>
      <c r="F41198" s="40">
        <f t="shared" si="643"/>
        <v>12</v>
      </c>
    </row>
    <row r="41199" spans="1:6" x14ac:dyDescent="0.25">
      <c r="A41199" t="s">
        <v>131</v>
      </c>
      <c r="B41199" t="s">
        <v>122</v>
      </c>
      <c r="D41199">
        <v>2</v>
      </c>
      <c r="F41199" s="40">
        <f t="shared" si="643"/>
        <v>2</v>
      </c>
    </row>
    <row r="41200" spans="1:6" x14ac:dyDescent="0.25">
      <c r="A41200" t="s">
        <v>131</v>
      </c>
      <c r="B41200" t="s">
        <v>110</v>
      </c>
      <c r="D41200">
        <v>2</v>
      </c>
      <c r="F41200" s="40">
        <f t="shared" si="643"/>
        <v>2</v>
      </c>
    </row>
    <row r="41201" spans="1:6" x14ac:dyDescent="0.25">
      <c r="A41201" t="s">
        <v>131</v>
      </c>
      <c r="B41201" t="s">
        <v>110</v>
      </c>
      <c r="D41201">
        <v>2</v>
      </c>
      <c r="F41201" s="40">
        <f t="shared" si="643"/>
        <v>2</v>
      </c>
    </row>
    <row r="41202" spans="1:6" x14ac:dyDescent="0.25">
      <c r="A41202" t="s">
        <v>131</v>
      </c>
      <c r="B41202" t="s">
        <v>112</v>
      </c>
      <c r="D41202">
        <v>2</v>
      </c>
      <c r="F41202" s="40">
        <f t="shared" si="643"/>
        <v>2</v>
      </c>
    </row>
    <row r="41203" spans="1:6" x14ac:dyDescent="0.25">
      <c r="A41203" t="s">
        <v>131</v>
      </c>
      <c r="B41203" t="s">
        <v>112</v>
      </c>
      <c r="D41203">
        <v>2</v>
      </c>
      <c r="F41203" s="40">
        <f t="shared" si="643"/>
        <v>2</v>
      </c>
    </row>
    <row r="41204" spans="1:6" x14ac:dyDescent="0.25">
      <c r="A41204" t="s">
        <v>131</v>
      </c>
      <c r="B41204" t="s">
        <v>112</v>
      </c>
      <c r="D41204">
        <v>2</v>
      </c>
      <c r="F41204" s="40">
        <f t="shared" si="643"/>
        <v>2</v>
      </c>
    </row>
    <row r="41205" spans="1:6" x14ac:dyDescent="0.25">
      <c r="A41205" t="s">
        <v>131</v>
      </c>
      <c r="B41205" t="s">
        <v>89</v>
      </c>
      <c r="D41205">
        <v>1</v>
      </c>
      <c r="F41205" s="40">
        <f t="shared" si="643"/>
        <v>1</v>
      </c>
    </row>
    <row r="41206" spans="1:6" x14ac:dyDescent="0.25">
      <c r="A41206" t="s">
        <v>131</v>
      </c>
      <c r="B41206" t="s">
        <v>112</v>
      </c>
      <c r="D41206">
        <v>2</v>
      </c>
      <c r="F41206" s="40">
        <f t="shared" si="643"/>
        <v>2</v>
      </c>
    </row>
    <row r="41207" spans="1:6" x14ac:dyDescent="0.25">
      <c r="A41207" t="s">
        <v>131</v>
      </c>
      <c r="B41207" t="s">
        <v>112</v>
      </c>
      <c r="D41207">
        <v>2</v>
      </c>
      <c r="F41207" s="40">
        <f t="shared" si="643"/>
        <v>2</v>
      </c>
    </row>
    <row r="41208" spans="1:6" x14ac:dyDescent="0.25">
      <c r="A41208" t="s">
        <v>131</v>
      </c>
      <c r="B41208" t="s">
        <v>112</v>
      </c>
      <c r="D41208">
        <v>2</v>
      </c>
      <c r="F41208" s="40">
        <f t="shared" si="643"/>
        <v>2</v>
      </c>
    </row>
    <row r="41209" spans="1:6" x14ac:dyDescent="0.25">
      <c r="A41209" t="s">
        <v>131</v>
      </c>
      <c r="B41209" t="s">
        <v>112</v>
      </c>
      <c r="D41209">
        <v>2</v>
      </c>
      <c r="F41209" s="40">
        <f t="shared" si="643"/>
        <v>2</v>
      </c>
    </row>
    <row r="41210" spans="1:6" x14ac:dyDescent="0.25">
      <c r="A41210" t="s">
        <v>131</v>
      </c>
      <c r="B41210" t="s">
        <v>112</v>
      </c>
      <c r="D41210">
        <v>2</v>
      </c>
      <c r="F41210" s="40">
        <f t="shared" si="643"/>
        <v>2</v>
      </c>
    </row>
    <row r="41211" spans="1:6" x14ac:dyDescent="0.25">
      <c r="A41211" t="s">
        <v>131</v>
      </c>
      <c r="B41211" t="s">
        <v>112</v>
      </c>
      <c r="D41211">
        <v>2</v>
      </c>
      <c r="F41211" s="40">
        <f t="shared" si="643"/>
        <v>2</v>
      </c>
    </row>
    <row r="41212" spans="1:6" x14ac:dyDescent="0.25">
      <c r="A41212" t="s">
        <v>131</v>
      </c>
      <c r="B41212" t="s">
        <v>112</v>
      </c>
      <c r="D41212">
        <v>2</v>
      </c>
      <c r="F41212" s="40">
        <f t="shared" si="643"/>
        <v>2</v>
      </c>
    </row>
    <row r="41213" spans="1:6" x14ac:dyDescent="0.25">
      <c r="A41213" t="s">
        <v>131</v>
      </c>
      <c r="B41213" t="s">
        <v>112</v>
      </c>
      <c r="D41213">
        <v>2</v>
      </c>
      <c r="F41213" s="40">
        <f t="shared" si="643"/>
        <v>2</v>
      </c>
    </row>
    <row r="41214" spans="1:6" x14ac:dyDescent="0.25">
      <c r="A41214" t="s">
        <v>131</v>
      </c>
      <c r="B41214" t="s">
        <v>90</v>
      </c>
      <c r="D41214">
        <v>2</v>
      </c>
      <c r="F41214" s="40">
        <f t="shared" si="643"/>
        <v>2</v>
      </c>
    </row>
    <row r="41215" spans="1:6" x14ac:dyDescent="0.25">
      <c r="A41215" t="s">
        <v>131</v>
      </c>
      <c r="B41215" t="s">
        <v>90</v>
      </c>
      <c r="D41215">
        <v>2</v>
      </c>
      <c r="F41215" s="40">
        <f t="shared" si="643"/>
        <v>2</v>
      </c>
    </row>
    <row r="41216" spans="1:6" x14ac:dyDescent="0.25">
      <c r="A41216" t="s">
        <v>131</v>
      </c>
      <c r="B41216" t="s">
        <v>85</v>
      </c>
      <c r="D41216">
        <v>2</v>
      </c>
      <c r="F41216" s="40">
        <f t="shared" si="643"/>
        <v>2</v>
      </c>
    </row>
    <row r="41217" spans="1:6" x14ac:dyDescent="0.25">
      <c r="A41217" t="s">
        <v>131</v>
      </c>
      <c r="B41217" t="s">
        <v>90</v>
      </c>
      <c r="D41217">
        <v>2</v>
      </c>
      <c r="F41217" s="40">
        <f t="shared" si="643"/>
        <v>2</v>
      </c>
    </row>
    <row r="41218" spans="1:6" x14ac:dyDescent="0.25">
      <c r="A41218" t="s">
        <v>131</v>
      </c>
      <c r="B41218" t="s">
        <v>102</v>
      </c>
      <c r="D41218">
        <v>2</v>
      </c>
      <c r="F41218" s="40">
        <f t="shared" si="643"/>
        <v>2</v>
      </c>
    </row>
    <row r="41219" spans="1:6" x14ac:dyDescent="0.25">
      <c r="A41219" t="s">
        <v>131</v>
      </c>
      <c r="B41219" t="s">
        <v>102</v>
      </c>
      <c r="D41219">
        <v>2</v>
      </c>
      <c r="F41219" s="40">
        <f t="shared" ref="F41219:F41282" si="644">SUM(C41219:E41219)</f>
        <v>2</v>
      </c>
    </row>
    <row r="41220" spans="1:6" x14ac:dyDescent="0.25">
      <c r="A41220" t="s">
        <v>131</v>
      </c>
      <c r="B41220" t="s">
        <v>90</v>
      </c>
      <c r="D41220">
        <v>2</v>
      </c>
      <c r="F41220" s="40">
        <f t="shared" si="644"/>
        <v>2</v>
      </c>
    </row>
    <row r="41221" spans="1:6" x14ac:dyDescent="0.25">
      <c r="A41221" t="s">
        <v>131</v>
      </c>
      <c r="B41221" t="s">
        <v>102</v>
      </c>
      <c r="D41221">
        <v>2</v>
      </c>
      <c r="F41221" s="40">
        <f t="shared" si="644"/>
        <v>2</v>
      </c>
    </row>
    <row r="41222" spans="1:6" x14ac:dyDescent="0.25">
      <c r="A41222" t="s">
        <v>131</v>
      </c>
      <c r="B41222" t="s">
        <v>102</v>
      </c>
      <c r="D41222">
        <v>2</v>
      </c>
      <c r="F41222" s="40">
        <f t="shared" si="644"/>
        <v>2</v>
      </c>
    </row>
    <row r="41223" spans="1:6" x14ac:dyDescent="0.25">
      <c r="A41223" t="s">
        <v>131</v>
      </c>
      <c r="B41223" t="s">
        <v>99</v>
      </c>
      <c r="E41223">
        <v>1</v>
      </c>
      <c r="F41223" s="40">
        <f t="shared" si="644"/>
        <v>1</v>
      </c>
    </row>
    <row r="41224" spans="1:6" x14ac:dyDescent="0.25">
      <c r="A41224" t="s">
        <v>131</v>
      </c>
      <c r="B41224" t="s">
        <v>85</v>
      </c>
      <c r="D41224">
        <v>1</v>
      </c>
      <c r="F41224" s="40">
        <f t="shared" si="644"/>
        <v>1</v>
      </c>
    </row>
    <row r="41225" spans="1:6" x14ac:dyDescent="0.25">
      <c r="A41225" t="s">
        <v>131</v>
      </c>
      <c r="B41225" t="s">
        <v>85</v>
      </c>
      <c r="D41225">
        <v>1</v>
      </c>
      <c r="F41225" s="40">
        <f t="shared" si="644"/>
        <v>1</v>
      </c>
    </row>
    <row r="41226" spans="1:6" x14ac:dyDescent="0.25">
      <c r="A41226" t="s">
        <v>131</v>
      </c>
      <c r="B41226" t="s">
        <v>85</v>
      </c>
      <c r="D41226">
        <v>1</v>
      </c>
      <c r="F41226" s="40">
        <f t="shared" si="644"/>
        <v>1</v>
      </c>
    </row>
    <row r="41227" spans="1:6" x14ac:dyDescent="0.25">
      <c r="A41227" t="s">
        <v>131</v>
      </c>
      <c r="B41227" t="s">
        <v>95</v>
      </c>
      <c r="D41227">
        <v>2</v>
      </c>
      <c r="F41227" s="40">
        <f t="shared" si="644"/>
        <v>2</v>
      </c>
    </row>
    <row r="41228" spans="1:6" x14ac:dyDescent="0.25">
      <c r="A41228" t="s">
        <v>131</v>
      </c>
      <c r="B41228" t="s">
        <v>95</v>
      </c>
      <c r="D41228">
        <v>4</v>
      </c>
      <c r="F41228" s="40">
        <f t="shared" si="644"/>
        <v>4</v>
      </c>
    </row>
    <row r="41229" spans="1:6" x14ac:dyDescent="0.25">
      <c r="A41229" t="s">
        <v>131</v>
      </c>
      <c r="B41229" t="s">
        <v>87</v>
      </c>
      <c r="D41229">
        <v>4</v>
      </c>
      <c r="F41229" s="40">
        <f t="shared" si="644"/>
        <v>4</v>
      </c>
    </row>
    <row r="41230" spans="1:6" x14ac:dyDescent="0.25">
      <c r="A41230" t="s">
        <v>131</v>
      </c>
      <c r="B41230" t="s">
        <v>103</v>
      </c>
      <c r="D41230">
        <v>4</v>
      </c>
      <c r="F41230" s="40">
        <f t="shared" si="644"/>
        <v>4</v>
      </c>
    </row>
    <row r="41231" spans="1:6" x14ac:dyDescent="0.25">
      <c r="A41231" t="s">
        <v>131</v>
      </c>
      <c r="B41231" t="s">
        <v>85</v>
      </c>
      <c r="E41231">
        <v>8</v>
      </c>
      <c r="F41231" s="40">
        <f t="shared" si="644"/>
        <v>8</v>
      </c>
    </row>
    <row r="41232" spans="1:6" x14ac:dyDescent="0.25">
      <c r="A41232" t="s">
        <v>131</v>
      </c>
      <c r="B41232" t="s">
        <v>110</v>
      </c>
      <c r="D41232">
        <v>8</v>
      </c>
      <c r="F41232" s="40">
        <f t="shared" si="644"/>
        <v>8</v>
      </c>
    </row>
    <row r="41233" spans="1:6" x14ac:dyDescent="0.25">
      <c r="A41233" t="s">
        <v>131</v>
      </c>
      <c r="B41233" t="s">
        <v>127</v>
      </c>
      <c r="D41233">
        <v>2</v>
      </c>
      <c r="F41233" s="40">
        <f t="shared" si="644"/>
        <v>2</v>
      </c>
    </row>
    <row r="41234" spans="1:6" x14ac:dyDescent="0.25">
      <c r="A41234" t="s">
        <v>131</v>
      </c>
      <c r="B41234" t="s">
        <v>100</v>
      </c>
      <c r="D41234">
        <v>4</v>
      </c>
      <c r="F41234" s="40">
        <f t="shared" si="644"/>
        <v>4</v>
      </c>
    </row>
    <row r="41235" spans="1:6" x14ac:dyDescent="0.25">
      <c r="A41235" t="s">
        <v>131</v>
      </c>
      <c r="B41235" t="s">
        <v>85</v>
      </c>
      <c r="D41235">
        <v>2</v>
      </c>
      <c r="F41235" s="40">
        <f t="shared" si="644"/>
        <v>2</v>
      </c>
    </row>
    <row r="41236" spans="1:6" x14ac:dyDescent="0.25">
      <c r="A41236" t="s">
        <v>131</v>
      </c>
      <c r="B41236" t="s">
        <v>85</v>
      </c>
      <c r="D41236">
        <v>2</v>
      </c>
      <c r="F41236" s="40">
        <f t="shared" si="644"/>
        <v>2</v>
      </c>
    </row>
    <row r="41237" spans="1:6" x14ac:dyDescent="0.25">
      <c r="A41237" t="s">
        <v>131</v>
      </c>
      <c r="B41237" t="s">
        <v>85</v>
      </c>
      <c r="D41237">
        <v>2</v>
      </c>
      <c r="F41237" s="40">
        <f t="shared" si="644"/>
        <v>2</v>
      </c>
    </row>
    <row r="41238" spans="1:6" x14ac:dyDescent="0.25">
      <c r="A41238" t="s">
        <v>131</v>
      </c>
      <c r="B41238" t="s">
        <v>122</v>
      </c>
      <c r="E41238">
        <v>1</v>
      </c>
      <c r="F41238" s="40">
        <f t="shared" si="644"/>
        <v>1</v>
      </c>
    </row>
    <row r="41239" spans="1:6" x14ac:dyDescent="0.25">
      <c r="A41239" t="s">
        <v>131</v>
      </c>
      <c r="B41239" t="s">
        <v>85</v>
      </c>
      <c r="D41239">
        <v>2</v>
      </c>
      <c r="F41239" s="40">
        <f t="shared" si="644"/>
        <v>2</v>
      </c>
    </row>
    <row r="41240" spans="1:6" x14ac:dyDescent="0.25">
      <c r="A41240" t="s">
        <v>131</v>
      </c>
      <c r="B41240" t="s">
        <v>85</v>
      </c>
      <c r="D41240">
        <v>2</v>
      </c>
      <c r="F41240" s="40">
        <f t="shared" si="644"/>
        <v>2</v>
      </c>
    </row>
    <row r="41241" spans="1:6" x14ac:dyDescent="0.25">
      <c r="A41241" t="s">
        <v>131</v>
      </c>
      <c r="B41241" t="s">
        <v>85</v>
      </c>
      <c r="D41241">
        <v>2</v>
      </c>
      <c r="F41241" s="40">
        <f t="shared" si="644"/>
        <v>2</v>
      </c>
    </row>
    <row r="41242" spans="1:6" x14ac:dyDescent="0.25">
      <c r="A41242" t="s">
        <v>131</v>
      </c>
      <c r="B41242" t="s">
        <v>100</v>
      </c>
      <c r="D41242">
        <v>2</v>
      </c>
      <c r="F41242" s="40">
        <f t="shared" si="644"/>
        <v>2</v>
      </c>
    </row>
    <row r="41243" spans="1:6" x14ac:dyDescent="0.25">
      <c r="A41243" t="s">
        <v>131</v>
      </c>
      <c r="B41243" t="s">
        <v>118</v>
      </c>
      <c r="D41243">
        <v>1</v>
      </c>
      <c r="F41243" s="40">
        <f t="shared" si="644"/>
        <v>1</v>
      </c>
    </row>
    <row r="41244" spans="1:6" x14ac:dyDescent="0.25">
      <c r="A41244" t="s">
        <v>131</v>
      </c>
      <c r="B41244" t="s">
        <v>112</v>
      </c>
      <c r="E41244">
        <v>1</v>
      </c>
      <c r="F41244" s="40">
        <f t="shared" si="644"/>
        <v>1</v>
      </c>
    </row>
    <row r="41245" spans="1:6" x14ac:dyDescent="0.25">
      <c r="A41245" t="s">
        <v>131</v>
      </c>
      <c r="B41245" t="s">
        <v>95</v>
      </c>
      <c r="D41245">
        <v>2</v>
      </c>
      <c r="F41245" s="40">
        <f t="shared" si="644"/>
        <v>2</v>
      </c>
    </row>
    <row r="41246" spans="1:6" x14ac:dyDescent="0.25">
      <c r="A41246" t="s">
        <v>131</v>
      </c>
      <c r="B41246" t="s">
        <v>95</v>
      </c>
      <c r="D41246">
        <v>2</v>
      </c>
      <c r="F41246" s="40">
        <f t="shared" si="644"/>
        <v>2</v>
      </c>
    </row>
    <row r="41247" spans="1:6" x14ac:dyDescent="0.25">
      <c r="A41247" t="s">
        <v>131</v>
      </c>
      <c r="B41247" t="s">
        <v>89</v>
      </c>
      <c r="E41247">
        <v>6</v>
      </c>
      <c r="F41247" s="40">
        <f t="shared" si="644"/>
        <v>6</v>
      </c>
    </row>
    <row r="41248" spans="1:6" x14ac:dyDescent="0.25">
      <c r="A41248" t="s">
        <v>131</v>
      </c>
      <c r="B41248" t="s">
        <v>85</v>
      </c>
      <c r="D41248">
        <v>1</v>
      </c>
      <c r="F41248" s="40">
        <f t="shared" si="644"/>
        <v>1</v>
      </c>
    </row>
    <row r="41249" spans="1:6" x14ac:dyDescent="0.25">
      <c r="A41249" t="s">
        <v>131</v>
      </c>
      <c r="B41249" t="s">
        <v>125</v>
      </c>
      <c r="D41249">
        <v>2</v>
      </c>
      <c r="E41249">
        <v>2</v>
      </c>
      <c r="F41249" s="40">
        <f t="shared" si="644"/>
        <v>4</v>
      </c>
    </row>
    <row r="41250" spans="1:6" x14ac:dyDescent="0.25">
      <c r="A41250" t="s">
        <v>131</v>
      </c>
      <c r="B41250" t="s">
        <v>88</v>
      </c>
      <c r="E41250">
        <v>2</v>
      </c>
      <c r="F41250" s="40">
        <f t="shared" si="644"/>
        <v>2</v>
      </c>
    </row>
    <row r="41251" spans="1:6" x14ac:dyDescent="0.25">
      <c r="A41251" t="s">
        <v>131</v>
      </c>
      <c r="B41251" t="s">
        <v>85</v>
      </c>
      <c r="E41251">
        <v>1</v>
      </c>
      <c r="F41251" s="40">
        <f t="shared" si="644"/>
        <v>1</v>
      </c>
    </row>
    <row r="41252" spans="1:6" x14ac:dyDescent="0.25">
      <c r="A41252" t="s">
        <v>131</v>
      </c>
      <c r="B41252" t="s">
        <v>105</v>
      </c>
      <c r="E41252">
        <v>1</v>
      </c>
      <c r="F41252" s="40">
        <f t="shared" si="644"/>
        <v>1</v>
      </c>
    </row>
    <row r="41253" spans="1:6" x14ac:dyDescent="0.25">
      <c r="A41253" t="s">
        <v>131</v>
      </c>
      <c r="B41253" t="s">
        <v>123</v>
      </c>
      <c r="E41253">
        <v>6</v>
      </c>
      <c r="F41253" s="40">
        <f t="shared" si="644"/>
        <v>6</v>
      </c>
    </row>
    <row r="41254" spans="1:6" x14ac:dyDescent="0.25">
      <c r="A41254" t="s">
        <v>131</v>
      </c>
      <c r="B41254" t="s">
        <v>108</v>
      </c>
      <c r="D41254">
        <v>2</v>
      </c>
      <c r="F41254" s="40">
        <f t="shared" si="644"/>
        <v>2</v>
      </c>
    </row>
    <row r="41255" spans="1:6" x14ac:dyDescent="0.25">
      <c r="A41255" t="s">
        <v>131</v>
      </c>
      <c r="B41255" t="s">
        <v>85</v>
      </c>
      <c r="E41255">
        <v>2</v>
      </c>
      <c r="F41255" s="40">
        <f t="shared" si="644"/>
        <v>2</v>
      </c>
    </row>
    <row r="41256" spans="1:6" x14ac:dyDescent="0.25">
      <c r="A41256" t="s">
        <v>131</v>
      </c>
      <c r="B41256" t="s">
        <v>114</v>
      </c>
      <c r="D41256">
        <v>1</v>
      </c>
      <c r="E41256">
        <v>1</v>
      </c>
      <c r="F41256" s="40">
        <f t="shared" si="644"/>
        <v>2</v>
      </c>
    </row>
    <row r="41257" spans="1:6" x14ac:dyDescent="0.25">
      <c r="A41257" t="s">
        <v>131</v>
      </c>
      <c r="B41257" t="s">
        <v>113</v>
      </c>
      <c r="D41257">
        <v>6</v>
      </c>
      <c r="F41257" s="40">
        <f t="shared" si="644"/>
        <v>6</v>
      </c>
    </row>
    <row r="41258" spans="1:6" x14ac:dyDescent="0.25">
      <c r="A41258" t="s">
        <v>131</v>
      </c>
      <c r="B41258" t="s">
        <v>113</v>
      </c>
      <c r="D41258">
        <v>3</v>
      </c>
      <c r="F41258" s="40">
        <f t="shared" si="644"/>
        <v>3</v>
      </c>
    </row>
    <row r="41259" spans="1:6" x14ac:dyDescent="0.25">
      <c r="A41259" t="s">
        <v>131</v>
      </c>
      <c r="B41259" t="s">
        <v>113</v>
      </c>
      <c r="D41259">
        <v>2</v>
      </c>
      <c r="F41259" s="40">
        <f t="shared" si="644"/>
        <v>2</v>
      </c>
    </row>
    <row r="41260" spans="1:6" x14ac:dyDescent="0.25">
      <c r="A41260" t="s">
        <v>131</v>
      </c>
      <c r="B41260" t="s">
        <v>113</v>
      </c>
      <c r="D41260">
        <v>2</v>
      </c>
      <c r="F41260" s="40">
        <f t="shared" si="644"/>
        <v>2</v>
      </c>
    </row>
    <row r="41261" spans="1:6" x14ac:dyDescent="0.25">
      <c r="A41261" t="s">
        <v>131</v>
      </c>
      <c r="B41261" t="s">
        <v>113</v>
      </c>
      <c r="D41261">
        <v>2</v>
      </c>
      <c r="F41261" s="40">
        <f t="shared" si="644"/>
        <v>2</v>
      </c>
    </row>
    <row r="41262" spans="1:6" x14ac:dyDescent="0.25">
      <c r="A41262" t="s">
        <v>131</v>
      </c>
      <c r="B41262" t="s">
        <v>113</v>
      </c>
      <c r="D41262">
        <v>2</v>
      </c>
      <c r="F41262" s="40">
        <f t="shared" si="644"/>
        <v>2</v>
      </c>
    </row>
    <row r="41263" spans="1:6" x14ac:dyDescent="0.25">
      <c r="A41263" t="s">
        <v>131</v>
      </c>
      <c r="B41263" t="s">
        <v>113</v>
      </c>
      <c r="D41263">
        <v>2</v>
      </c>
      <c r="F41263" s="40">
        <f t="shared" si="644"/>
        <v>2</v>
      </c>
    </row>
    <row r="41264" spans="1:6" x14ac:dyDescent="0.25">
      <c r="A41264" t="s">
        <v>131</v>
      </c>
      <c r="B41264" t="s">
        <v>105</v>
      </c>
      <c r="D41264">
        <v>2</v>
      </c>
      <c r="F41264" s="40">
        <f t="shared" si="644"/>
        <v>2</v>
      </c>
    </row>
    <row r="41265" spans="1:6" x14ac:dyDescent="0.25">
      <c r="A41265" t="s">
        <v>131</v>
      </c>
      <c r="B41265" t="s">
        <v>110</v>
      </c>
      <c r="E41265">
        <v>1</v>
      </c>
      <c r="F41265" s="40">
        <f t="shared" si="644"/>
        <v>1</v>
      </c>
    </row>
    <row r="41266" spans="1:6" x14ac:dyDescent="0.25">
      <c r="A41266" t="s">
        <v>131</v>
      </c>
      <c r="B41266" t="s">
        <v>112</v>
      </c>
      <c r="D41266">
        <v>1</v>
      </c>
      <c r="F41266" s="40">
        <f t="shared" si="644"/>
        <v>1</v>
      </c>
    </row>
    <row r="41267" spans="1:6" x14ac:dyDescent="0.25">
      <c r="A41267" t="s">
        <v>131</v>
      </c>
      <c r="B41267" t="s">
        <v>112</v>
      </c>
      <c r="D41267">
        <v>2</v>
      </c>
      <c r="F41267" s="40">
        <f t="shared" si="644"/>
        <v>2</v>
      </c>
    </row>
    <row r="41268" spans="1:6" x14ac:dyDescent="0.25">
      <c r="A41268" t="s">
        <v>131</v>
      </c>
      <c r="B41268" t="s">
        <v>112</v>
      </c>
      <c r="D41268">
        <v>2</v>
      </c>
      <c r="F41268" s="40">
        <f t="shared" si="644"/>
        <v>2</v>
      </c>
    </row>
    <row r="41269" spans="1:6" x14ac:dyDescent="0.25">
      <c r="A41269" t="s">
        <v>131</v>
      </c>
      <c r="B41269" t="s">
        <v>112</v>
      </c>
      <c r="D41269">
        <v>2</v>
      </c>
      <c r="F41269" s="40">
        <f t="shared" si="644"/>
        <v>2</v>
      </c>
    </row>
    <row r="41270" spans="1:6" x14ac:dyDescent="0.25">
      <c r="A41270" t="s">
        <v>131</v>
      </c>
      <c r="B41270" t="s">
        <v>85</v>
      </c>
      <c r="D41270">
        <v>2</v>
      </c>
      <c r="F41270" s="40">
        <f t="shared" si="644"/>
        <v>2</v>
      </c>
    </row>
    <row r="41271" spans="1:6" x14ac:dyDescent="0.25">
      <c r="A41271" t="s">
        <v>131</v>
      </c>
      <c r="B41271" t="s">
        <v>112</v>
      </c>
      <c r="E41271">
        <v>1</v>
      </c>
      <c r="F41271" s="40">
        <f t="shared" si="644"/>
        <v>1</v>
      </c>
    </row>
    <row r="41272" spans="1:6" x14ac:dyDescent="0.25">
      <c r="A41272" t="s">
        <v>131</v>
      </c>
      <c r="B41272" t="s">
        <v>85</v>
      </c>
      <c r="D41272">
        <v>2</v>
      </c>
      <c r="F41272" s="40">
        <f t="shared" si="644"/>
        <v>2</v>
      </c>
    </row>
    <row r="41273" spans="1:6" x14ac:dyDescent="0.25">
      <c r="A41273" t="s">
        <v>131</v>
      </c>
      <c r="B41273" t="s">
        <v>85</v>
      </c>
      <c r="D41273">
        <v>2</v>
      </c>
      <c r="F41273" s="40">
        <f t="shared" si="644"/>
        <v>2</v>
      </c>
    </row>
    <row r="41274" spans="1:6" x14ac:dyDescent="0.25">
      <c r="A41274" t="s">
        <v>131</v>
      </c>
      <c r="B41274" t="s">
        <v>85</v>
      </c>
      <c r="D41274">
        <v>2</v>
      </c>
      <c r="F41274" s="40">
        <f t="shared" si="644"/>
        <v>2</v>
      </c>
    </row>
    <row r="41275" spans="1:6" x14ac:dyDescent="0.25">
      <c r="A41275" t="s">
        <v>131</v>
      </c>
      <c r="B41275" t="s">
        <v>85</v>
      </c>
      <c r="D41275">
        <v>2</v>
      </c>
      <c r="F41275" s="40">
        <f t="shared" si="644"/>
        <v>2</v>
      </c>
    </row>
    <row r="41276" spans="1:6" x14ac:dyDescent="0.25">
      <c r="A41276" t="s">
        <v>131</v>
      </c>
      <c r="B41276" t="s">
        <v>85</v>
      </c>
      <c r="D41276">
        <v>2</v>
      </c>
      <c r="F41276" s="40">
        <f t="shared" si="644"/>
        <v>2</v>
      </c>
    </row>
    <row r="41277" spans="1:6" x14ac:dyDescent="0.25">
      <c r="A41277" t="s">
        <v>131</v>
      </c>
      <c r="B41277" t="s">
        <v>90</v>
      </c>
      <c r="D41277">
        <v>2</v>
      </c>
      <c r="F41277" s="40">
        <f t="shared" si="644"/>
        <v>2</v>
      </c>
    </row>
    <row r="41278" spans="1:6" x14ac:dyDescent="0.25">
      <c r="A41278" t="s">
        <v>131</v>
      </c>
      <c r="B41278" t="s">
        <v>85</v>
      </c>
      <c r="E41278">
        <v>1</v>
      </c>
      <c r="F41278" s="40">
        <f t="shared" si="644"/>
        <v>1</v>
      </c>
    </row>
    <row r="41279" spans="1:6" x14ac:dyDescent="0.25">
      <c r="A41279" t="s">
        <v>131</v>
      </c>
      <c r="B41279" t="s">
        <v>85</v>
      </c>
      <c r="E41279">
        <v>1</v>
      </c>
      <c r="F41279" s="40">
        <f t="shared" si="644"/>
        <v>1</v>
      </c>
    </row>
    <row r="41280" spans="1:6" x14ac:dyDescent="0.25">
      <c r="A41280" t="s">
        <v>131</v>
      </c>
      <c r="B41280" t="s">
        <v>85</v>
      </c>
      <c r="E41280">
        <v>1</v>
      </c>
      <c r="F41280" s="40">
        <f t="shared" si="644"/>
        <v>1</v>
      </c>
    </row>
    <row r="41281" spans="1:6" x14ac:dyDescent="0.25">
      <c r="A41281" t="s">
        <v>131</v>
      </c>
      <c r="B41281" t="s">
        <v>95</v>
      </c>
      <c r="D41281">
        <v>2</v>
      </c>
      <c r="F41281" s="40">
        <f t="shared" si="644"/>
        <v>2</v>
      </c>
    </row>
    <row r="41282" spans="1:6" x14ac:dyDescent="0.25">
      <c r="A41282" t="s">
        <v>131</v>
      </c>
      <c r="B41282" t="s">
        <v>86</v>
      </c>
      <c r="D41282">
        <v>2</v>
      </c>
      <c r="F41282" s="40">
        <f t="shared" si="644"/>
        <v>2</v>
      </c>
    </row>
    <row r="41283" spans="1:6" x14ac:dyDescent="0.25">
      <c r="A41283" t="s">
        <v>131</v>
      </c>
      <c r="B41283" t="s">
        <v>98</v>
      </c>
      <c r="E41283">
        <v>6</v>
      </c>
      <c r="F41283" s="40">
        <f t="shared" ref="F41283:F41346" si="645">SUM(C41283:E41283)</f>
        <v>6</v>
      </c>
    </row>
    <row r="41284" spans="1:6" x14ac:dyDescent="0.25">
      <c r="A41284" t="s">
        <v>131</v>
      </c>
      <c r="B41284" t="s">
        <v>100</v>
      </c>
      <c r="D41284">
        <v>4</v>
      </c>
      <c r="F41284" s="40">
        <f t="shared" si="645"/>
        <v>4</v>
      </c>
    </row>
    <row r="41285" spans="1:6" x14ac:dyDescent="0.25">
      <c r="A41285" t="s">
        <v>131</v>
      </c>
      <c r="B41285" t="s">
        <v>100</v>
      </c>
      <c r="D41285">
        <v>4</v>
      </c>
      <c r="F41285" s="40">
        <f t="shared" si="645"/>
        <v>4</v>
      </c>
    </row>
    <row r="41286" spans="1:6" x14ac:dyDescent="0.25">
      <c r="A41286" t="s">
        <v>131</v>
      </c>
      <c r="B41286" t="s">
        <v>100</v>
      </c>
      <c r="D41286">
        <v>4</v>
      </c>
      <c r="F41286" s="40">
        <f t="shared" si="645"/>
        <v>4</v>
      </c>
    </row>
    <row r="41287" spans="1:6" x14ac:dyDescent="0.25">
      <c r="A41287" t="s">
        <v>131</v>
      </c>
      <c r="B41287" t="s">
        <v>115</v>
      </c>
      <c r="D41287">
        <v>4</v>
      </c>
      <c r="F41287" s="40">
        <f t="shared" si="645"/>
        <v>4</v>
      </c>
    </row>
    <row r="41288" spans="1:6" x14ac:dyDescent="0.25">
      <c r="A41288" t="s">
        <v>131</v>
      </c>
      <c r="B41288" t="s">
        <v>85</v>
      </c>
      <c r="D41288">
        <v>1</v>
      </c>
      <c r="F41288" s="40">
        <f t="shared" si="645"/>
        <v>1</v>
      </c>
    </row>
    <row r="41289" spans="1:6" x14ac:dyDescent="0.25">
      <c r="A41289" t="s">
        <v>131</v>
      </c>
      <c r="B41289" t="s">
        <v>85</v>
      </c>
      <c r="D41289">
        <v>2</v>
      </c>
      <c r="F41289" s="40">
        <f t="shared" si="645"/>
        <v>2</v>
      </c>
    </row>
    <row r="41290" spans="1:6" x14ac:dyDescent="0.25">
      <c r="A41290" t="s">
        <v>131</v>
      </c>
      <c r="B41290" t="s">
        <v>101</v>
      </c>
      <c r="D41290">
        <v>2</v>
      </c>
      <c r="F41290" s="40">
        <f t="shared" si="645"/>
        <v>2</v>
      </c>
    </row>
    <row r="41291" spans="1:6" x14ac:dyDescent="0.25">
      <c r="A41291" t="s">
        <v>131</v>
      </c>
      <c r="B41291" t="s">
        <v>113</v>
      </c>
      <c r="D41291">
        <v>2</v>
      </c>
      <c r="F41291" s="40">
        <f t="shared" si="645"/>
        <v>2</v>
      </c>
    </row>
    <row r="41292" spans="1:6" x14ac:dyDescent="0.25">
      <c r="A41292" t="s">
        <v>131</v>
      </c>
      <c r="B41292" t="s">
        <v>83</v>
      </c>
      <c r="D41292">
        <v>2</v>
      </c>
      <c r="F41292" s="40">
        <f t="shared" si="645"/>
        <v>2</v>
      </c>
    </row>
    <row r="41293" spans="1:6" x14ac:dyDescent="0.25">
      <c r="A41293" t="s">
        <v>131</v>
      </c>
      <c r="B41293" t="s">
        <v>120</v>
      </c>
      <c r="D41293">
        <v>2</v>
      </c>
      <c r="F41293" s="40">
        <f t="shared" si="645"/>
        <v>2</v>
      </c>
    </row>
    <row r="41294" spans="1:6" x14ac:dyDescent="0.25">
      <c r="A41294" t="s">
        <v>131</v>
      </c>
      <c r="B41294" t="s">
        <v>113</v>
      </c>
      <c r="D41294">
        <v>2</v>
      </c>
      <c r="F41294" s="40">
        <f t="shared" si="645"/>
        <v>2</v>
      </c>
    </row>
    <row r="41295" spans="1:6" x14ac:dyDescent="0.25">
      <c r="A41295" t="s">
        <v>131</v>
      </c>
      <c r="B41295" t="s">
        <v>113</v>
      </c>
      <c r="D41295">
        <v>2</v>
      </c>
      <c r="F41295" s="40">
        <f t="shared" si="645"/>
        <v>2</v>
      </c>
    </row>
    <row r="41296" spans="1:6" x14ac:dyDescent="0.25">
      <c r="A41296" t="s">
        <v>131</v>
      </c>
      <c r="B41296" t="s">
        <v>113</v>
      </c>
      <c r="D41296">
        <v>2</v>
      </c>
      <c r="F41296" s="40">
        <f t="shared" si="645"/>
        <v>2</v>
      </c>
    </row>
    <row r="41297" spans="1:6" x14ac:dyDescent="0.25">
      <c r="A41297" t="s">
        <v>131</v>
      </c>
      <c r="B41297" t="s">
        <v>113</v>
      </c>
      <c r="D41297">
        <v>2</v>
      </c>
      <c r="F41297" s="40">
        <f t="shared" si="645"/>
        <v>2</v>
      </c>
    </row>
    <row r="41298" spans="1:6" x14ac:dyDescent="0.25">
      <c r="A41298" t="s">
        <v>131</v>
      </c>
      <c r="B41298" t="s">
        <v>113</v>
      </c>
      <c r="D41298">
        <v>2</v>
      </c>
      <c r="F41298" s="40">
        <f t="shared" si="645"/>
        <v>2</v>
      </c>
    </row>
    <row r="41299" spans="1:6" x14ac:dyDescent="0.25">
      <c r="A41299" t="s">
        <v>131</v>
      </c>
      <c r="B41299" t="s">
        <v>112</v>
      </c>
      <c r="D41299">
        <v>2</v>
      </c>
      <c r="F41299" s="40">
        <f t="shared" si="645"/>
        <v>2</v>
      </c>
    </row>
    <row r="41300" spans="1:6" x14ac:dyDescent="0.25">
      <c r="A41300" t="s">
        <v>131</v>
      </c>
      <c r="B41300" t="s">
        <v>112</v>
      </c>
      <c r="D41300">
        <v>2</v>
      </c>
      <c r="F41300" s="40">
        <f t="shared" si="645"/>
        <v>2</v>
      </c>
    </row>
    <row r="41301" spans="1:6" x14ac:dyDescent="0.25">
      <c r="A41301" t="s">
        <v>131</v>
      </c>
      <c r="B41301" t="s">
        <v>85</v>
      </c>
      <c r="D41301">
        <v>2</v>
      </c>
      <c r="F41301" s="40">
        <f t="shared" si="645"/>
        <v>2</v>
      </c>
    </row>
    <row r="41302" spans="1:6" x14ac:dyDescent="0.25">
      <c r="A41302" t="s">
        <v>131</v>
      </c>
      <c r="B41302" t="s">
        <v>85</v>
      </c>
      <c r="D41302">
        <v>2</v>
      </c>
      <c r="F41302" s="40">
        <f t="shared" si="645"/>
        <v>2</v>
      </c>
    </row>
    <row r="41303" spans="1:6" x14ac:dyDescent="0.25">
      <c r="A41303" t="s">
        <v>131</v>
      </c>
      <c r="B41303" t="s">
        <v>89</v>
      </c>
      <c r="D41303">
        <v>2</v>
      </c>
      <c r="F41303" s="40">
        <f t="shared" si="645"/>
        <v>2</v>
      </c>
    </row>
    <row r="41304" spans="1:6" x14ac:dyDescent="0.25">
      <c r="A41304" t="s">
        <v>131</v>
      </c>
      <c r="B41304" t="s">
        <v>89</v>
      </c>
      <c r="D41304">
        <v>2</v>
      </c>
      <c r="F41304" s="40">
        <f t="shared" si="645"/>
        <v>2</v>
      </c>
    </row>
    <row r="41305" spans="1:6" x14ac:dyDescent="0.25">
      <c r="A41305" t="s">
        <v>131</v>
      </c>
      <c r="B41305" t="s">
        <v>84</v>
      </c>
      <c r="D41305">
        <v>2</v>
      </c>
      <c r="F41305" s="40">
        <f t="shared" si="645"/>
        <v>2</v>
      </c>
    </row>
    <row r="41306" spans="1:6" x14ac:dyDescent="0.25">
      <c r="A41306" t="s">
        <v>131</v>
      </c>
      <c r="B41306" t="s">
        <v>84</v>
      </c>
      <c r="D41306">
        <v>2</v>
      </c>
      <c r="F41306" s="40">
        <f t="shared" si="645"/>
        <v>2</v>
      </c>
    </row>
    <row r="41307" spans="1:6" x14ac:dyDescent="0.25">
      <c r="A41307" t="s">
        <v>131</v>
      </c>
      <c r="B41307" t="s">
        <v>113</v>
      </c>
      <c r="E41307">
        <v>1</v>
      </c>
      <c r="F41307" s="40">
        <f t="shared" si="645"/>
        <v>1</v>
      </c>
    </row>
    <row r="41308" spans="1:6" x14ac:dyDescent="0.25">
      <c r="A41308" t="s">
        <v>131</v>
      </c>
      <c r="B41308" t="s">
        <v>86</v>
      </c>
      <c r="E41308">
        <v>1</v>
      </c>
      <c r="F41308" s="40">
        <f t="shared" si="645"/>
        <v>1</v>
      </c>
    </row>
    <row r="41309" spans="1:6" x14ac:dyDescent="0.25">
      <c r="A41309" t="s">
        <v>131</v>
      </c>
      <c r="B41309" t="s">
        <v>86</v>
      </c>
      <c r="E41309">
        <v>1</v>
      </c>
      <c r="F41309" s="40">
        <f t="shared" si="645"/>
        <v>1</v>
      </c>
    </row>
    <row r="41310" spans="1:6" x14ac:dyDescent="0.25">
      <c r="A41310" t="s">
        <v>131</v>
      </c>
      <c r="B41310" t="s">
        <v>126</v>
      </c>
      <c r="D41310">
        <v>1</v>
      </c>
      <c r="F41310" s="40">
        <f t="shared" si="645"/>
        <v>1</v>
      </c>
    </row>
    <row r="41311" spans="1:6" x14ac:dyDescent="0.25">
      <c r="A41311" t="s">
        <v>131</v>
      </c>
      <c r="B41311" t="s">
        <v>125</v>
      </c>
      <c r="D41311">
        <v>2</v>
      </c>
      <c r="F41311" s="40">
        <f t="shared" si="645"/>
        <v>2</v>
      </c>
    </row>
    <row r="41312" spans="1:6" x14ac:dyDescent="0.25">
      <c r="A41312" t="s">
        <v>131</v>
      </c>
      <c r="B41312" t="s">
        <v>86</v>
      </c>
      <c r="E41312">
        <v>1</v>
      </c>
      <c r="F41312" s="40">
        <f t="shared" si="645"/>
        <v>1</v>
      </c>
    </row>
    <row r="41313" spans="1:6" x14ac:dyDescent="0.25">
      <c r="A41313" t="s">
        <v>131</v>
      </c>
      <c r="B41313" t="s">
        <v>86</v>
      </c>
      <c r="E41313">
        <v>1</v>
      </c>
      <c r="F41313" s="40">
        <f t="shared" si="645"/>
        <v>1</v>
      </c>
    </row>
    <row r="41314" spans="1:6" x14ac:dyDescent="0.25">
      <c r="A41314" t="s">
        <v>131</v>
      </c>
      <c r="B41314" t="s">
        <v>86</v>
      </c>
      <c r="E41314">
        <v>1</v>
      </c>
      <c r="F41314" s="40">
        <f t="shared" si="645"/>
        <v>1</v>
      </c>
    </row>
    <row r="41315" spans="1:6" x14ac:dyDescent="0.25">
      <c r="A41315" t="s">
        <v>131</v>
      </c>
      <c r="B41315" t="s">
        <v>86</v>
      </c>
      <c r="E41315">
        <v>1</v>
      </c>
      <c r="F41315" s="40">
        <f t="shared" si="645"/>
        <v>1</v>
      </c>
    </row>
    <row r="41316" spans="1:6" x14ac:dyDescent="0.25">
      <c r="A41316" t="s">
        <v>131</v>
      </c>
      <c r="B41316" t="s">
        <v>101</v>
      </c>
      <c r="D41316">
        <v>2</v>
      </c>
      <c r="F41316" s="40">
        <f t="shared" si="645"/>
        <v>2</v>
      </c>
    </row>
    <row r="41317" spans="1:6" x14ac:dyDescent="0.25">
      <c r="A41317" t="s">
        <v>131</v>
      </c>
      <c r="B41317" t="s">
        <v>102</v>
      </c>
      <c r="D41317">
        <v>2</v>
      </c>
      <c r="F41317" s="40">
        <f t="shared" si="645"/>
        <v>2</v>
      </c>
    </row>
    <row r="41318" spans="1:6" x14ac:dyDescent="0.25">
      <c r="A41318" t="s">
        <v>131</v>
      </c>
      <c r="B41318" t="s">
        <v>113</v>
      </c>
      <c r="D41318">
        <v>2</v>
      </c>
      <c r="F41318" s="40">
        <f t="shared" si="645"/>
        <v>2</v>
      </c>
    </row>
    <row r="41319" spans="1:6" x14ac:dyDescent="0.25">
      <c r="A41319" t="s">
        <v>131</v>
      </c>
      <c r="B41319" t="s">
        <v>85</v>
      </c>
      <c r="D41319">
        <v>2</v>
      </c>
      <c r="F41319" s="40">
        <f t="shared" si="645"/>
        <v>2</v>
      </c>
    </row>
    <row r="41320" spans="1:6" x14ac:dyDescent="0.25">
      <c r="A41320" t="s">
        <v>131</v>
      </c>
      <c r="B41320" t="s">
        <v>86</v>
      </c>
      <c r="D41320">
        <v>2</v>
      </c>
      <c r="F41320" s="40">
        <f t="shared" si="645"/>
        <v>2</v>
      </c>
    </row>
    <row r="41321" spans="1:6" x14ac:dyDescent="0.25">
      <c r="A41321" t="s">
        <v>131</v>
      </c>
      <c r="B41321" t="s">
        <v>86</v>
      </c>
      <c r="D41321">
        <v>2</v>
      </c>
      <c r="F41321" s="40">
        <f t="shared" si="645"/>
        <v>2</v>
      </c>
    </row>
    <row r="41322" spans="1:6" x14ac:dyDescent="0.25">
      <c r="A41322" t="s">
        <v>131</v>
      </c>
      <c r="B41322" t="s">
        <v>112</v>
      </c>
      <c r="D41322">
        <v>2</v>
      </c>
      <c r="F41322" s="40">
        <f t="shared" si="645"/>
        <v>2</v>
      </c>
    </row>
    <row r="41323" spans="1:6" x14ac:dyDescent="0.25">
      <c r="A41323" t="s">
        <v>131</v>
      </c>
      <c r="B41323" t="s">
        <v>98</v>
      </c>
      <c r="E41323">
        <v>6</v>
      </c>
      <c r="F41323" s="40">
        <f t="shared" si="645"/>
        <v>6</v>
      </c>
    </row>
    <row r="41324" spans="1:6" x14ac:dyDescent="0.25">
      <c r="A41324" t="s">
        <v>131</v>
      </c>
      <c r="B41324" t="s">
        <v>87</v>
      </c>
      <c r="D41324">
        <v>2</v>
      </c>
      <c r="F41324" s="40">
        <f t="shared" si="645"/>
        <v>2</v>
      </c>
    </row>
    <row r="41325" spans="1:6" x14ac:dyDescent="0.25">
      <c r="A41325" t="s">
        <v>131</v>
      </c>
      <c r="B41325" t="s">
        <v>129</v>
      </c>
      <c r="E41325">
        <v>2</v>
      </c>
      <c r="F41325" s="40">
        <f t="shared" si="645"/>
        <v>2</v>
      </c>
    </row>
    <row r="41326" spans="1:6" x14ac:dyDescent="0.25">
      <c r="A41326" t="s">
        <v>131</v>
      </c>
      <c r="B41326" t="s">
        <v>123</v>
      </c>
      <c r="D41326">
        <v>10</v>
      </c>
      <c r="F41326" s="40">
        <f t="shared" si="645"/>
        <v>10</v>
      </c>
    </row>
    <row r="41327" spans="1:6" x14ac:dyDescent="0.25">
      <c r="A41327" t="s">
        <v>131</v>
      </c>
      <c r="B41327" t="s">
        <v>122</v>
      </c>
      <c r="D41327">
        <v>2</v>
      </c>
      <c r="F41327" s="40">
        <f t="shared" si="645"/>
        <v>2</v>
      </c>
    </row>
    <row r="41328" spans="1:6" x14ac:dyDescent="0.25">
      <c r="A41328" t="s">
        <v>131</v>
      </c>
      <c r="B41328" t="s">
        <v>100</v>
      </c>
      <c r="D41328">
        <v>8</v>
      </c>
      <c r="F41328" s="40">
        <f t="shared" si="645"/>
        <v>8</v>
      </c>
    </row>
    <row r="41329" spans="1:6" x14ac:dyDescent="0.25">
      <c r="A41329" t="s">
        <v>131</v>
      </c>
      <c r="B41329" t="s">
        <v>100</v>
      </c>
      <c r="D41329">
        <v>4</v>
      </c>
      <c r="F41329" s="40">
        <f t="shared" si="645"/>
        <v>4</v>
      </c>
    </row>
    <row r="41330" spans="1:6" x14ac:dyDescent="0.25">
      <c r="A41330" t="s">
        <v>131</v>
      </c>
      <c r="B41330" t="s">
        <v>119</v>
      </c>
      <c r="D41330">
        <v>2</v>
      </c>
      <c r="F41330" s="40">
        <f t="shared" si="645"/>
        <v>2</v>
      </c>
    </row>
    <row r="41331" spans="1:6" x14ac:dyDescent="0.25">
      <c r="A41331" t="s">
        <v>131</v>
      </c>
      <c r="B41331" t="s">
        <v>83</v>
      </c>
      <c r="D41331">
        <v>2</v>
      </c>
      <c r="F41331" s="40">
        <f t="shared" si="645"/>
        <v>2</v>
      </c>
    </row>
    <row r="41332" spans="1:6" x14ac:dyDescent="0.25">
      <c r="A41332" t="s">
        <v>131</v>
      </c>
      <c r="B41332" t="s">
        <v>83</v>
      </c>
      <c r="D41332">
        <v>2</v>
      </c>
      <c r="F41332" s="40">
        <f t="shared" si="645"/>
        <v>2</v>
      </c>
    </row>
    <row r="41333" spans="1:6" x14ac:dyDescent="0.25">
      <c r="A41333" t="s">
        <v>131</v>
      </c>
      <c r="B41333" t="s">
        <v>119</v>
      </c>
      <c r="D41333">
        <v>2</v>
      </c>
      <c r="F41333" s="40">
        <f t="shared" si="645"/>
        <v>2</v>
      </c>
    </row>
    <row r="41334" spans="1:6" x14ac:dyDescent="0.25">
      <c r="A41334" t="s">
        <v>131</v>
      </c>
      <c r="B41334" t="s">
        <v>124</v>
      </c>
      <c r="D41334">
        <v>2</v>
      </c>
      <c r="F41334" s="40">
        <f t="shared" si="645"/>
        <v>2</v>
      </c>
    </row>
    <row r="41335" spans="1:6" x14ac:dyDescent="0.25">
      <c r="A41335" t="s">
        <v>131</v>
      </c>
      <c r="B41335" t="s">
        <v>124</v>
      </c>
      <c r="D41335">
        <v>2</v>
      </c>
      <c r="F41335" s="40">
        <f t="shared" si="645"/>
        <v>2</v>
      </c>
    </row>
    <row r="41336" spans="1:6" x14ac:dyDescent="0.25">
      <c r="A41336" t="s">
        <v>131</v>
      </c>
      <c r="B41336" t="s">
        <v>124</v>
      </c>
      <c r="D41336">
        <v>2</v>
      </c>
      <c r="F41336" s="40">
        <f t="shared" si="645"/>
        <v>2</v>
      </c>
    </row>
    <row r="41337" spans="1:6" x14ac:dyDescent="0.25">
      <c r="A41337" t="s">
        <v>131</v>
      </c>
      <c r="B41337" t="s">
        <v>113</v>
      </c>
      <c r="D41337">
        <v>2</v>
      </c>
      <c r="F41337" s="40">
        <f t="shared" si="645"/>
        <v>2</v>
      </c>
    </row>
    <row r="41338" spans="1:6" x14ac:dyDescent="0.25">
      <c r="A41338" t="s">
        <v>131</v>
      </c>
      <c r="B41338" t="s">
        <v>122</v>
      </c>
      <c r="D41338">
        <v>2</v>
      </c>
      <c r="F41338" s="40">
        <f t="shared" si="645"/>
        <v>2</v>
      </c>
    </row>
    <row r="41339" spans="1:6" x14ac:dyDescent="0.25">
      <c r="A41339" t="s">
        <v>131</v>
      </c>
      <c r="B41339" t="s">
        <v>122</v>
      </c>
      <c r="D41339">
        <v>2</v>
      </c>
      <c r="F41339" s="40">
        <f t="shared" si="645"/>
        <v>2</v>
      </c>
    </row>
    <row r="41340" spans="1:6" x14ac:dyDescent="0.25">
      <c r="A41340" t="s">
        <v>131</v>
      </c>
      <c r="B41340" t="s">
        <v>122</v>
      </c>
      <c r="D41340">
        <v>1</v>
      </c>
      <c r="F41340" s="40">
        <f t="shared" si="645"/>
        <v>1</v>
      </c>
    </row>
    <row r="41341" spans="1:6" x14ac:dyDescent="0.25">
      <c r="A41341" t="s">
        <v>131</v>
      </c>
      <c r="B41341" t="s">
        <v>123</v>
      </c>
      <c r="D41341">
        <v>2</v>
      </c>
      <c r="F41341" s="40">
        <f t="shared" si="645"/>
        <v>2</v>
      </c>
    </row>
    <row r="41342" spans="1:6" x14ac:dyDescent="0.25">
      <c r="A41342" t="s">
        <v>131</v>
      </c>
      <c r="B41342" t="s">
        <v>100</v>
      </c>
      <c r="D41342">
        <v>2</v>
      </c>
      <c r="F41342" s="40">
        <f t="shared" si="645"/>
        <v>2</v>
      </c>
    </row>
    <row r="41343" spans="1:6" x14ac:dyDescent="0.25">
      <c r="A41343" t="s">
        <v>131</v>
      </c>
      <c r="B41343" t="s">
        <v>113</v>
      </c>
      <c r="D41343">
        <v>2</v>
      </c>
      <c r="F41343" s="40">
        <f t="shared" si="645"/>
        <v>2</v>
      </c>
    </row>
    <row r="41344" spans="1:6" x14ac:dyDescent="0.25">
      <c r="A41344" t="s">
        <v>131</v>
      </c>
      <c r="B41344" t="s">
        <v>113</v>
      </c>
      <c r="E41344">
        <v>1</v>
      </c>
      <c r="F41344" s="40">
        <f t="shared" si="645"/>
        <v>1</v>
      </c>
    </row>
    <row r="41345" spans="1:6" x14ac:dyDescent="0.25">
      <c r="A41345" t="s">
        <v>131</v>
      </c>
      <c r="B41345" t="s">
        <v>116</v>
      </c>
      <c r="D41345">
        <v>2</v>
      </c>
      <c r="F41345" s="40">
        <f t="shared" si="645"/>
        <v>2</v>
      </c>
    </row>
    <row r="41346" spans="1:6" x14ac:dyDescent="0.25">
      <c r="A41346" t="s">
        <v>131</v>
      </c>
      <c r="B41346" t="s">
        <v>126</v>
      </c>
      <c r="D41346">
        <v>2</v>
      </c>
      <c r="F41346" s="40">
        <f t="shared" si="645"/>
        <v>2</v>
      </c>
    </row>
    <row r="41347" spans="1:6" x14ac:dyDescent="0.25">
      <c r="A41347" t="s">
        <v>131</v>
      </c>
      <c r="B41347" t="s">
        <v>126</v>
      </c>
      <c r="D41347">
        <v>2</v>
      </c>
      <c r="F41347" s="40">
        <f t="shared" ref="F41347:F41410" si="646">SUM(C41347:E41347)</f>
        <v>2</v>
      </c>
    </row>
    <row r="41348" spans="1:6" x14ac:dyDescent="0.25">
      <c r="A41348" t="s">
        <v>131</v>
      </c>
      <c r="B41348" t="s">
        <v>112</v>
      </c>
      <c r="D41348">
        <v>2</v>
      </c>
      <c r="F41348" s="40">
        <f t="shared" si="646"/>
        <v>2</v>
      </c>
    </row>
    <row r="41349" spans="1:6" x14ac:dyDescent="0.25">
      <c r="A41349" t="s">
        <v>131</v>
      </c>
      <c r="B41349" t="s">
        <v>112</v>
      </c>
      <c r="D41349">
        <v>2</v>
      </c>
      <c r="F41349" s="40">
        <f t="shared" si="646"/>
        <v>2</v>
      </c>
    </row>
    <row r="41350" spans="1:6" x14ac:dyDescent="0.25">
      <c r="A41350" t="s">
        <v>131</v>
      </c>
      <c r="B41350" t="s">
        <v>112</v>
      </c>
      <c r="D41350">
        <v>2</v>
      </c>
      <c r="F41350" s="40">
        <f t="shared" si="646"/>
        <v>2</v>
      </c>
    </row>
    <row r="41351" spans="1:6" x14ac:dyDescent="0.25">
      <c r="A41351" t="s">
        <v>131</v>
      </c>
      <c r="B41351" t="s">
        <v>112</v>
      </c>
      <c r="D41351">
        <v>2</v>
      </c>
      <c r="F41351" s="40">
        <f t="shared" si="646"/>
        <v>2</v>
      </c>
    </row>
    <row r="41352" spans="1:6" x14ac:dyDescent="0.25">
      <c r="A41352" t="s">
        <v>131</v>
      </c>
      <c r="B41352" t="s">
        <v>112</v>
      </c>
      <c r="D41352">
        <v>2</v>
      </c>
      <c r="F41352" s="40">
        <f t="shared" si="646"/>
        <v>2</v>
      </c>
    </row>
    <row r="41353" spans="1:6" x14ac:dyDescent="0.25">
      <c r="A41353" t="s">
        <v>131</v>
      </c>
      <c r="B41353" t="s">
        <v>112</v>
      </c>
      <c r="D41353">
        <v>2</v>
      </c>
      <c r="F41353" s="40">
        <f t="shared" si="646"/>
        <v>2</v>
      </c>
    </row>
    <row r="41354" spans="1:6" x14ac:dyDescent="0.25">
      <c r="A41354" t="s">
        <v>131</v>
      </c>
      <c r="B41354" t="s">
        <v>97</v>
      </c>
      <c r="D41354">
        <v>2</v>
      </c>
      <c r="F41354" s="40">
        <f t="shared" si="646"/>
        <v>2</v>
      </c>
    </row>
    <row r="41355" spans="1:6" x14ac:dyDescent="0.25">
      <c r="A41355" t="s">
        <v>131</v>
      </c>
      <c r="B41355" t="s">
        <v>85</v>
      </c>
      <c r="D41355">
        <v>2</v>
      </c>
      <c r="F41355" s="40">
        <f t="shared" si="646"/>
        <v>2</v>
      </c>
    </row>
    <row r="41356" spans="1:6" x14ac:dyDescent="0.25">
      <c r="A41356" t="s">
        <v>131</v>
      </c>
      <c r="B41356" t="s">
        <v>112</v>
      </c>
      <c r="D41356">
        <v>2</v>
      </c>
      <c r="F41356" s="40">
        <f t="shared" si="646"/>
        <v>2</v>
      </c>
    </row>
    <row r="41357" spans="1:6" x14ac:dyDescent="0.25">
      <c r="A41357" t="s">
        <v>131</v>
      </c>
      <c r="B41357" t="s">
        <v>112</v>
      </c>
      <c r="D41357">
        <v>2</v>
      </c>
      <c r="F41357" s="40">
        <f t="shared" si="646"/>
        <v>2</v>
      </c>
    </row>
    <row r="41358" spans="1:6" x14ac:dyDescent="0.25">
      <c r="A41358" t="s">
        <v>131</v>
      </c>
      <c r="B41358" t="s">
        <v>112</v>
      </c>
      <c r="D41358">
        <v>2</v>
      </c>
      <c r="F41358" s="40">
        <f t="shared" si="646"/>
        <v>2</v>
      </c>
    </row>
    <row r="41359" spans="1:6" x14ac:dyDescent="0.25">
      <c r="A41359" t="s">
        <v>131</v>
      </c>
      <c r="B41359" t="s">
        <v>112</v>
      </c>
      <c r="D41359">
        <v>2</v>
      </c>
      <c r="F41359" s="40">
        <f t="shared" si="646"/>
        <v>2</v>
      </c>
    </row>
    <row r="41360" spans="1:6" x14ac:dyDescent="0.25">
      <c r="A41360" t="s">
        <v>131</v>
      </c>
      <c r="B41360" t="s">
        <v>101</v>
      </c>
      <c r="D41360">
        <v>5</v>
      </c>
      <c r="F41360" s="40">
        <f t="shared" si="646"/>
        <v>5</v>
      </c>
    </row>
    <row r="41361" spans="1:6" x14ac:dyDescent="0.25">
      <c r="A41361" t="s">
        <v>131</v>
      </c>
      <c r="B41361" t="s">
        <v>97</v>
      </c>
      <c r="D41361">
        <v>1</v>
      </c>
      <c r="F41361" s="40">
        <f t="shared" si="646"/>
        <v>1</v>
      </c>
    </row>
    <row r="41362" spans="1:6" x14ac:dyDescent="0.25">
      <c r="A41362" t="s">
        <v>131</v>
      </c>
      <c r="B41362" t="s">
        <v>118</v>
      </c>
      <c r="D41362">
        <v>4</v>
      </c>
      <c r="F41362" s="40">
        <f t="shared" si="646"/>
        <v>4</v>
      </c>
    </row>
    <row r="41363" spans="1:6" x14ac:dyDescent="0.25">
      <c r="A41363" t="s">
        <v>131</v>
      </c>
      <c r="B41363" t="s">
        <v>115</v>
      </c>
      <c r="D41363">
        <v>2</v>
      </c>
      <c r="F41363" s="40">
        <f t="shared" si="646"/>
        <v>2</v>
      </c>
    </row>
    <row r="41364" spans="1:6" x14ac:dyDescent="0.25">
      <c r="A41364" t="s">
        <v>131</v>
      </c>
      <c r="B41364" t="s">
        <v>89</v>
      </c>
      <c r="D41364">
        <v>2</v>
      </c>
      <c r="F41364" s="40">
        <f t="shared" si="646"/>
        <v>2</v>
      </c>
    </row>
    <row r="41365" spans="1:6" x14ac:dyDescent="0.25">
      <c r="A41365" t="s">
        <v>131</v>
      </c>
      <c r="B41365" t="s">
        <v>85</v>
      </c>
      <c r="D41365">
        <v>2</v>
      </c>
      <c r="F41365" s="40">
        <f t="shared" si="646"/>
        <v>2</v>
      </c>
    </row>
    <row r="41366" spans="1:6" x14ac:dyDescent="0.25">
      <c r="A41366" t="s">
        <v>131</v>
      </c>
      <c r="B41366" t="s">
        <v>86</v>
      </c>
      <c r="E41366">
        <v>1</v>
      </c>
      <c r="F41366" s="40">
        <f t="shared" si="646"/>
        <v>1</v>
      </c>
    </row>
    <row r="41367" spans="1:6" x14ac:dyDescent="0.25">
      <c r="A41367" t="s">
        <v>131</v>
      </c>
      <c r="B41367" t="s">
        <v>86</v>
      </c>
      <c r="E41367">
        <v>1</v>
      </c>
      <c r="F41367" s="40">
        <f t="shared" si="646"/>
        <v>1</v>
      </c>
    </row>
    <row r="41368" spans="1:6" x14ac:dyDescent="0.25">
      <c r="A41368" t="s">
        <v>131</v>
      </c>
      <c r="B41368" t="s">
        <v>118</v>
      </c>
      <c r="D41368">
        <v>2</v>
      </c>
      <c r="F41368" s="40">
        <f t="shared" si="646"/>
        <v>2</v>
      </c>
    </row>
    <row r="41369" spans="1:6" x14ac:dyDescent="0.25">
      <c r="A41369" t="s">
        <v>131</v>
      </c>
      <c r="B41369" t="s">
        <v>118</v>
      </c>
      <c r="D41369">
        <v>2</v>
      </c>
      <c r="F41369" s="40">
        <f t="shared" si="646"/>
        <v>2</v>
      </c>
    </row>
    <row r="41370" spans="1:6" x14ac:dyDescent="0.25">
      <c r="A41370" t="s">
        <v>131</v>
      </c>
      <c r="B41370" t="s">
        <v>118</v>
      </c>
      <c r="E41370">
        <v>1</v>
      </c>
      <c r="F41370" s="40">
        <f t="shared" si="646"/>
        <v>1</v>
      </c>
    </row>
    <row r="41371" spans="1:6" x14ac:dyDescent="0.25">
      <c r="A41371" t="s">
        <v>131</v>
      </c>
      <c r="B41371" t="s">
        <v>118</v>
      </c>
      <c r="E41371">
        <v>1</v>
      </c>
      <c r="F41371" s="40">
        <f t="shared" si="646"/>
        <v>1</v>
      </c>
    </row>
    <row r="41372" spans="1:6" x14ac:dyDescent="0.25">
      <c r="A41372" t="s">
        <v>131</v>
      </c>
      <c r="B41372" t="s">
        <v>122</v>
      </c>
      <c r="E41372">
        <v>1</v>
      </c>
      <c r="F41372" s="40">
        <f t="shared" si="646"/>
        <v>1</v>
      </c>
    </row>
    <row r="41373" spans="1:6" x14ac:dyDescent="0.25">
      <c r="A41373" t="s">
        <v>131</v>
      </c>
      <c r="B41373" t="s">
        <v>105</v>
      </c>
      <c r="D41373">
        <v>2</v>
      </c>
      <c r="F41373" s="40">
        <f t="shared" si="646"/>
        <v>2</v>
      </c>
    </row>
    <row r="41374" spans="1:6" x14ac:dyDescent="0.25">
      <c r="A41374" t="s">
        <v>131</v>
      </c>
      <c r="B41374" t="s">
        <v>100</v>
      </c>
      <c r="D41374">
        <v>2</v>
      </c>
      <c r="F41374" s="40">
        <f t="shared" si="646"/>
        <v>2</v>
      </c>
    </row>
    <row r="41375" spans="1:6" x14ac:dyDescent="0.25">
      <c r="A41375" t="s">
        <v>131</v>
      </c>
      <c r="B41375" t="s">
        <v>100</v>
      </c>
      <c r="D41375">
        <v>2</v>
      </c>
      <c r="F41375" s="40">
        <f t="shared" si="646"/>
        <v>2</v>
      </c>
    </row>
    <row r="41376" spans="1:6" x14ac:dyDescent="0.25">
      <c r="A41376" t="s">
        <v>131</v>
      </c>
      <c r="B41376" t="s">
        <v>100</v>
      </c>
      <c r="D41376">
        <v>2</v>
      </c>
      <c r="F41376" s="40">
        <f t="shared" si="646"/>
        <v>2</v>
      </c>
    </row>
    <row r="41377" spans="1:6" x14ac:dyDescent="0.25">
      <c r="A41377" t="s">
        <v>131</v>
      </c>
      <c r="B41377" t="s">
        <v>100</v>
      </c>
      <c r="D41377">
        <v>2</v>
      </c>
      <c r="F41377" s="40">
        <f t="shared" si="646"/>
        <v>2</v>
      </c>
    </row>
    <row r="41378" spans="1:6" x14ac:dyDescent="0.25">
      <c r="A41378" t="s">
        <v>131</v>
      </c>
      <c r="B41378" t="s">
        <v>89</v>
      </c>
      <c r="E41378">
        <v>6</v>
      </c>
      <c r="F41378" s="40">
        <f t="shared" si="646"/>
        <v>6</v>
      </c>
    </row>
    <row r="41379" spans="1:6" x14ac:dyDescent="0.25">
      <c r="A41379" t="s">
        <v>131</v>
      </c>
      <c r="B41379" t="s">
        <v>115</v>
      </c>
      <c r="E41379">
        <v>4</v>
      </c>
      <c r="F41379" s="40">
        <f t="shared" si="646"/>
        <v>4</v>
      </c>
    </row>
    <row r="41380" spans="1:6" x14ac:dyDescent="0.25">
      <c r="A41380" t="s">
        <v>131</v>
      </c>
      <c r="B41380" t="s">
        <v>112</v>
      </c>
      <c r="D41380">
        <v>3</v>
      </c>
      <c r="F41380" s="40">
        <f t="shared" si="646"/>
        <v>3</v>
      </c>
    </row>
    <row r="41381" spans="1:6" x14ac:dyDescent="0.25">
      <c r="A41381" t="s">
        <v>131</v>
      </c>
      <c r="B41381" t="s">
        <v>115</v>
      </c>
      <c r="D41381">
        <v>1</v>
      </c>
      <c r="E41381">
        <v>1</v>
      </c>
      <c r="F41381" s="40">
        <f t="shared" si="646"/>
        <v>2</v>
      </c>
    </row>
    <row r="41382" spans="1:6" x14ac:dyDescent="0.25">
      <c r="A41382" t="s">
        <v>131</v>
      </c>
      <c r="B41382" t="s">
        <v>115</v>
      </c>
      <c r="D41382">
        <v>1</v>
      </c>
      <c r="E41382">
        <v>1</v>
      </c>
      <c r="F41382" s="40">
        <f t="shared" si="646"/>
        <v>2</v>
      </c>
    </row>
    <row r="41383" spans="1:6" x14ac:dyDescent="0.25">
      <c r="A41383" t="s">
        <v>131</v>
      </c>
      <c r="B41383" t="s">
        <v>93</v>
      </c>
      <c r="E41383">
        <v>2</v>
      </c>
      <c r="F41383" s="40">
        <f t="shared" si="646"/>
        <v>2</v>
      </c>
    </row>
    <row r="41384" spans="1:6" x14ac:dyDescent="0.25">
      <c r="A41384" t="s">
        <v>131</v>
      </c>
      <c r="B41384" t="s">
        <v>115</v>
      </c>
      <c r="D41384">
        <v>6</v>
      </c>
      <c r="F41384" s="40">
        <f t="shared" si="646"/>
        <v>6</v>
      </c>
    </row>
    <row r="41385" spans="1:6" x14ac:dyDescent="0.25">
      <c r="A41385" t="s">
        <v>131</v>
      </c>
      <c r="B41385" t="s">
        <v>118</v>
      </c>
      <c r="E41385">
        <v>8</v>
      </c>
      <c r="F41385" s="40">
        <f t="shared" si="646"/>
        <v>8</v>
      </c>
    </row>
    <row r="41386" spans="1:6" x14ac:dyDescent="0.25">
      <c r="A41386" t="s">
        <v>131</v>
      </c>
      <c r="B41386" t="s">
        <v>100</v>
      </c>
      <c r="E41386">
        <v>8</v>
      </c>
      <c r="F41386" s="40">
        <f t="shared" si="646"/>
        <v>8</v>
      </c>
    </row>
    <row r="41387" spans="1:6" x14ac:dyDescent="0.25">
      <c r="A41387" t="s">
        <v>131</v>
      </c>
      <c r="B41387" t="s">
        <v>85</v>
      </c>
      <c r="E41387">
        <v>8</v>
      </c>
      <c r="F41387" s="40">
        <f t="shared" si="646"/>
        <v>8</v>
      </c>
    </row>
    <row r="41388" spans="1:6" x14ac:dyDescent="0.25">
      <c r="A41388" t="s">
        <v>131</v>
      </c>
      <c r="B41388" t="s">
        <v>85</v>
      </c>
      <c r="E41388">
        <v>8</v>
      </c>
      <c r="F41388" s="40">
        <f t="shared" si="646"/>
        <v>8</v>
      </c>
    </row>
    <row r="41389" spans="1:6" x14ac:dyDescent="0.25">
      <c r="A41389" t="s">
        <v>131</v>
      </c>
      <c r="B41389" t="s">
        <v>100</v>
      </c>
      <c r="E41389">
        <v>8</v>
      </c>
      <c r="F41389" s="40">
        <f t="shared" si="646"/>
        <v>8</v>
      </c>
    </row>
    <row r="41390" spans="1:6" x14ac:dyDescent="0.25">
      <c r="A41390" t="s">
        <v>131</v>
      </c>
      <c r="B41390" t="s">
        <v>85</v>
      </c>
      <c r="E41390">
        <v>12</v>
      </c>
      <c r="F41390" s="40">
        <f t="shared" si="646"/>
        <v>12</v>
      </c>
    </row>
    <row r="41391" spans="1:6" x14ac:dyDescent="0.25">
      <c r="A41391" t="s">
        <v>131</v>
      </c>
      <c r="B41391" t="s">
        <v>85</v>
      </c>
      <c r="E41391">
        <v>12</v>
      </c>
      <c r="F41391" s="40">
        <f t="shared" si="646"/>
        <v>12</v>
      </c>
    </row>
    <row r="41392" spans="1:6" x14ac:dyDescent="0.25">
      <c r="A41392" t="s">
        <v>131</v>
      </c>
      <c r="B41392" t="s">
        <v>115</v>
      </c>
      <c r="E41392">
        <v>12</v>
      </c>
      <c r="F41392" s="40">
        <f t="shared" si="646"/>
        <v>12</v>
      </c>
    </row>
    <row r="41393" spans="1:6" x14ac:dyDescent="0.25">
      <c r="A41393" t="s">
        <v>131</v>
      </c>
      <c r="B41393" t="s">
        <v>100</v>
      </c>
      <c r="E41393">
        <v>8</v>
      </c>
      <c r="F41393" s="40">
        <f t="shared" si="646"/>
        <v>8</v>
      </c>
    </row>
    <row r="41394" spans="1:6" x14ac:dyDescent="0.25">
      <c r="A41394" t="s">
        <v>131</v>
      </c>
      <c r="B41394" t="s">
        <v>108</v>
      </c>
      <c r="E41394">
        <v>8</v>
      </c>
      <c r="F41394" s="40">
        <f t="shared" si="646"/>
        <v>8</v>
      </c>
    </row>
    <row r="41395" spans="1:6" x14ac:dyDescent="0.25">
      <c r="A41395" t="s">
        <v>131</v>
      </c>
      <c r="B41395" t="s">
        <v>104</v>
      </c>
      <c r="E41395">
        <v>8</v>
      </c>
      <c r="F41395" s="40">
        <f t="shared" si="646"/>
        <v>8</v>
      </c>
    </row>
    <row r="41396" spans="1:6" x14ac:dyDescent="0.25">
      <c r="A41396" t="s">
        <v>131</v>
      </c>
      <c r="B41396" t="s">
        <v>126</v>
      </c>
      <c r="E41396">
        <v>8</v>
      </c>
      <c r="F41396" s="40">
        <f t="shared" si="646"/>
        <v>8</v>
      </c>
    </row>
    <row r="41397" spans="1:6" x14ac:dyDescent="0.25">
      <c r="A41397" t="s">
        <v>131</v>
      </c>
      <c r="B41397" t="s">
        <v>123</v>
      </c>
      <c r="E41397">
        <v>8</v>
      </c>
      <c r="F41397" s="40">
        <f t="shared" si="646"/>
        <v>8</v>
      </c>
    </row>
    <row r="41398" spans="1:6" x14ac:dyDescent="0.25">
      <c r="A41398" t="s">
        <v>131</v>
      </c>
      <c r="B41398" t="s">
        <v>123</v>
      </c>
      <c r="E41398">
        <v>12</v>
      </c>
      <c r="F41398" s="40">
        <f t="shared" si="646"/>
        <v>12</v>
      </c>
    </row>
    <row r="41399" spans="1:6" x14ac:dyDescent="0.25">
      <c r="A41399" t="s">
        <v>131</v>
      </c>
      <c r="B41399" t="s">
        <v>101</v>
      </c>
      <c r="E41399">
        <v>12</v>
      </c>
      <c r="F41399" s="40">
        <f t="shared" si="646"/>
        <v>12</v>
      </c>
    </row>
    <row r="41400" spans="1:6" x14ac:dyDescent="0.25">
      <c r="A41400" t="s">
        <v>131</v>
      </c>
      <c r="B41400" t="s">
        <v>120</v>
      </c>
      <c r="E41400">
        <v>8</v>
      </c>
      <c r="F41400" s="40">
        <f t="shared" si="646"/>
        <v>8</v>
      </c>
    </row>
    <row r="41401" spans="1:6" x14ac:dyDescent="0.25">
      <c r="A41401" t="s">
        <v>131</v>
      </c>
      <c r="B41401" t="s">
        <v>127</v>
      </c>
      <c r="E41401">
        <v>16</v>
      </c>
      <c r="F41401" s="40">
        <f t="shared" si="646"/>
        <v>16</v>
      </c>
    </row>
    <row r="41402" spans="1:6" x14ac:dyDescent="0.25">
      <c r="A41402" t="s">
        <v>131</v>
      </c>
      <c r="B41402" t="s">
        <v>123</v>
      </c>
      <c r="E41402">
        <v>8</v>
      </c>
      <c r="F41402" s="40">
        <f t="shared" si="646"/>
        <v>8</v>
      </c>
    </row>
    <row r="41403" spans="1:6" x14ac:dyDescent="0.25">
      <c r="A41403" t="s">
        <v>131</v>
      </c>
      <c r="B41403" t="s">
        <v>81</v>
      </c>
      <c r="E41403">
        <v>12</v>
      </c>
      <c r="F41403" s="40">
        <f t="shared" si="646"/>
        <v>12</v>
      </c>
    </row>
    <row r="41404" spans="1:6" x14ac:dyDescent="0.25">
      <c r="A41404" t="s">
        <v>131</v>
      </c>
      <c r="B41404" t="s">
        <v>93</v>
      </c>
      <c r="E41404">
        <v>16</v>
      </c>
      <c r="F41404" s="40">
        <f t="shared" si="646"/>
        <v>16</v>
      </c>
    </row>
    <row r="41405" spans="1:6" x14ac:dyDescent="0.25">
      <c r="A41405" t="s">
        <v>131</v>
      </c>
      <c r="B41405" t="s">
        <v>117</v>
      </c>
      <c r="E41405">
        <v>4</v>
      </c>
      <c r="F41405" s="40">
        <f t="shared" si="646"/>
        <v>4</v>
      </c>
    </row>
    <row r="41406" spans="1:6" x14ac:dyDescent="0.25">
      <c r="A41406" t="s">
        <v>131</v>
      </c>
      <c r="B41406" t="s">
        <v>115</v>
      </c>
      <c r="E41406">
        <v>8</v>
      </c>
      <c r="F41406" s="40">
        <f t="shared" si="646"/>
        <v>8</v>
      </c>
    </row>
    <row r="41407" spans="1:6" x14ac:dyDescent="0.25">
      <c r="A41407" t="s">
        <v>131</v>
      </c>
      <c r="B41407" t="s">
        <v>115</v>
      </c>
      <c r="E41407">
        <v>8</v>
      </c>
      <c r="F41407" s="40">
        <f t="shared" si="646"/>
        <v>8</v>
      </c>
    </row>
    <row r="41408" spans="1:6" x14ac:dyDescent="0.25">
      <c r="A41408" t="s">
        <v>131</v>
      </c>
      <c r="B41408" t="s">
        <v>85</v>
      </c>
      <c r="E41408">
        <v>40</v>
      </c>
      <c r="F41408" s="40">
        <f t="shared" si="646"/>
        <v>40</v>
      </c>
    </row>
    <row r="41409" spans="1:6" x14ac:dyDescent="0.25">
      <c r="A41409" t="s">
        <v>131</v>
      </c>
      <c r="B41409" t="s">
        <v>89</v>
      </c>
      <c r="D41409">
        <v>10</v>
      </c>
      <c r="F41409" s="40">
        <f t="shared" si="646"/>
        <v>10</v>
      </c>
    </row>
    <row r="41410" spans="1:6" x14ac:dyDescent="0.25">
      <c r="A41410" t="s">
        <v>131</v>
      </c>
      <c r="B41410" t="s">
        <v>123</v>
      </c>
      <c r="E41410">
        <v>4</v>
      </c>
      <c r="F41410" s="40">
        <f t="shared" si="646"/>
        <v>4</v>
      </c>
    </row>
    <row r="41411" spans="1:6" x14ac:dyDescent="0.25">
      <c r="A41411" t="s">
        <v>131</v>
      </c>
      <c r="B41411" t="s">
        <v>102</v>
      </c>
      <c r="E41411">
        <v>2</v>
      </c>
      <c r="F41411" s="40">
        <f t="shared" ref="F41411:F41474" si="647">SUM(C41411:E41411)</f>
        <v>2</v>
      </c>
    </row>
    <row r="41412" spans="1:6" x14ac:dyDescent="0.25">
      <c r="A41412" t="s">
        <v>131</v>
      </c>
      <c r="B41412" t="s">
        <v>89</v>
      </c>
      <c r="E41412">
        <v>4</v>
      </c>
      <c r="F41412" s="40">
        <f t="shared" si="647"/>
        <v>4</v>
      </c>
    </row>
    <row r="41413" spans="1:6" x14ac:dyDescent="0.25">
      <c r="A41413" t="s">
        <v>131</v>
      </c>
      <c r="B41413" t="s">
        <v>112</v>
      </c>
      <c r="D41413">
        <v>4</v>
      </c>
      <c r="F41413" s="40">
        <f t="shared" si="647"/>
        <v>4</v>
      </c>
    </row>
    <row r="41414" spans="1:6" x14ac:dyDescent="0.25">
      <c r="A41414" t="s">
        <v>131</v>
      </c>
      <c r="B41414" t="s">
        <v>115</v>
      </c>
      <c r="E41414">
        <v>4</v>
      </c>
      <c r="F41414" s="40">
        <f t="shared" si="647"/>
        <v>4</v>
      </c>
    </row>
    <row r="41415" spans="1:6" x14ac:dyDescent="0.25">
      <c r="A41415" t="s">
        <v>131</v>
      </c>
      <c r="B41415" t="s">
        <v>102</v>
      </c>
      <c r="D41415">
        <v>2</v>
      </c>
      <c r="F41415" s="40">
        <f t="shared" si="647"/>
        <v>2</v>
      </c>
    </row>
    <row r="41416" spans="1:6" x14ac:dyDescent="0.25">
      <c r="A41416" t="s">
        <v>131</v>
      </c>
      <c r="B41416" t="s">
        <v>89</v>
      </c>
      <c r="E41416">
        <v>4</v>
      </c>
      <c r="F41416" s="40">
        <f t="shared" si="647"/>
        <v>4</v>
      </c>
    </row>
    <row r="41417" spans="1:6" x14ac:dyDescent="0.25">
      <c r="A41417" t="s">
        <v>131</v>
      </c>
      <c r="B41417" t="s">
        <v>118</v>
      </c>
      <c r="D41417">
        <v>3</v>
      </c>
      <c r="F41417" s="40">
        <f t="shared" si="647"/>
        <v>3</v>
      </c>
    </row>
    <row r="41418" spans="1:6" x14ac:dyDescent="0.25">
      <c r="A41418" t="s">
        <v>131</v>
      </c>
      <c r="B41418" t="s">
        <v>99</v>
      </c>
      <c r="E41418">
        <v>1</v>
      </c>
      <c r="F41418" s="40">
        <f t="shared" si="647"/>
        <v>1</v>
      </c>
    </row>
    <row r="41419" spans="1:6" x14ac:dyDescent="0.25">
      <c r="A41419" t="s">
        <v>131</v>
      </c>
      <c r="B41419" t="s">
        <v>85</v>
      </c>
      <c r="D41419">
        <v>2</v>
      </c>
      <c r="F41419" s="40">
        <f t="shared" si="647"/>
        <v>2</v>
      </c>
    </row>
    <row r="41420" spans="1:6" x14ac:dyDescent="0.25">
      <c r="A41420" t="s">
        <v>131</v>
      </c>
      <c r="B41420" t="s">
        <v>103</v>
      </c>
      <c r="E41420">
        <v>1</v>
      </c>
      <c r="F41420" s="40">
        <f t="shared" si="647"/>
        <v>1</v>
      </c>
    </row>
    <row r="41421" spans="1:6" x14ac:dyDescent="0.25">
      <c r="A41421" t="s">
        <v>131</v>
      </c>
      <c r="B41421" t="s">
        <v>117</v>
      </c>
      <c r="D41421">
        <v>2</v>
      </c>
      <c r="F41421" s="40">
        <f t="shared" si="647"/>
        <v>2</v>
      </c>
    </row>
    <row r="41422" spans="1:6" x14ac:dyDescent="0.25">
      <c r="A41422" t="s">
        <v>131</v>
      </c>
      <c r="B41422" t="s">
        <v>129</v>
      </c>
      <c r="D41422">
        <v>2</v>
      </c>
      <c r="F41422" s="40">
        <f t="shared" si="647"/>
        <v>2</v>
      </c>
    </row>
    <row r="41423" spans="1:6" x14ac:dyDescent="0.25">
      <c r="A41423" t="s">
        <v>131</v>
      </c>
      <c r="B41423" t="s">
        <v>99</v>
      </c>
      <c r="E41423">
        <v>1</v>
      </c>
      <c r="F41423" s="40">
        <f t="shared" si="647"/>
        <v>1</v>
      </c>
    </row>
    <row r="41424" spans="1:6" x14ac:dyDescent="0.25">
      <c r="A41424" t="s">
        <v>131</v>
      </c>
      <c r="B41424" t="s">
        <v>110</v>
      </c>
      <c r="D41424">
        <v>2</v>
      </c>
      <c r="F41424" s="40">
        <f t="shared" si="647"/>
        <v>2</v>
      </c>
    </row>
    <row r="41425" spans="1:6" x14ac:dyDescent="0.25">
      <c r="A41425" t="s">
        <v>131</v>
      </c>
      <c r="B41425" t="s">
        <v>96</v>
      </c>
      <c r="E41425">
        <v>1</v>
      </c>
      <c r="F41425" s="40">
        <f t="shared" si="647"/>
        <v>1</v>
      </c>
    </row>
    <row r="41426" spans="1:6" x14ac:dyDescent="0.25">
      <c r="A41426" t="s">
        <v>131</v>
      </c>
      <c r="B41426" t="s">
        <v>122</v>
      </c>
      <c r="D41426">
        <v>2</v>
      </c>
      <c r="F41426" s="40">
        <f t="shared" si="647"/>
        <v>2</v>
      </c>
    </row>
    <row r="41427" spans="1:6" x14ac:dyDescent="0.25">
      <c r="A41427" t="s">
        <v>131</v>
      </c>
      <c r="B41427" t="s">
        <v>120</v>
      </c>
      <c r="D41427">
        <v>2</v>
      </c>
      <c r="F41427" s="40">
        <f t="shared" si="647"/>
        <v>2</v>
      </c>
    </row>
    <row r="41428" spans="1:6" x14ac:dyDescent="0.25">
      <c r="A41428" t="s">
        <v>131</v>
      </c>
      <c r="B41428" t="s">
        <v>112</v>
      </c>
      <c r="D41428">
        <v>2</v>
      </c>
      <c r="F41428" s="40">
        <f t="shared" si="647"/>
        <v>2</v>
      </c>
    </row>
    <row r="41429" spans="1:6" x14ac:dyDescent="0.25">
      <c r="A41429" t="s">
        <v>131</v>
      </c>
      <c r="B41429" t="s">
        <v>112</v>
      </c>
      <c r="D41429">
        <v>2</v>
      </c>
      <c r="F41429" s="40">
        <f t="shared" si="647"/>
        <v>2</v>
      </c>
    </row>
    <row r="41430" spans="1:6" x14ac:dyDescent="0.25">
      <c r="A41430" t="s">
        <v>131</v>
      </c>
      <c r="B41430" t="s">
        <v>98</v>
      </c>
      <c r="D41430">
        <v>1</v>
      </c>
      <c r="F41430" s="40">
        <f t="shared" si="647"/>
        <v>1</v>
      </c>
    </row>
    <row r="41431" spans="1:6" x14ac:dyDescent="0.25">
      <c r="A41431" t="s">
        <v>131</v>
      </c>
      <c r="B41431" t="s">
        <v>85</v>
      </c>
      <c r="D41431">
        <v>1</v>
      </c>
      <c r="F41431" s="40">
        <f t="shared" si="647"/>
        <v>1</v>
      </c>
    </row>
    <row r="41432" spans="1:6" x14ac:dyDescent="0.25">
      <c r="A41432" t="s">
        <v>131</v>
      </c>
      <c r="B41432" t="s">
        <v>85</v>
      </c>
      <c r="D41432">
        <v>1</v>
      </c>
      <c r="F41432" s="40">
        <f t="shared" si="647"/>
        <v>1</v>
      </c>
    </row>
    <row r="41433" spans="1:6" x14ac:dyDescent="0.25">
      <c r="A41433" t="s">
        <v>131</v>
      </c>
      <c r="B41433" t="s">
        <v>85</v>
      </c>
      <c r="D41433">
        <v>1</v>
      </c>
      <c r="F41433" s="40">
        <f t="shared" si="647"/>
        <v>1</v>
      </c>
    </row>
    <row r="41434" spans="1:6" x14ac:dyDescent="0.25">
      <c r="A41434" t="s">
        <v>131</v>
      </c>
      <c r="B41434" t="s">
        <v>85</v>
      </c>
      <c r="D41434">
        <v>1</v>
      </c>
      <c r="F41434" s="40">
        <f t="shared" si="647"/>
        <v>1</v>
      </c>
    </row>
    <row r="41435" spans="1:6" x14ac:dyDescent="0.25">
      <c r="A41435" t="s">
        <v>131</v>
      </c>
      <c r="B41435" t="s">
        <v>85</v>
      </c>
      <c r="D41435">
        <v>1</v>
      </c>
      <c r="F41435" s="40">
        <f t="shared" si="647"/>
        <v>1</v>
      </c>
    </row>
    <row r="41436" spans="1:6" x14ac:dyDescent="0.25">
      <c r="A41436" t="s">
        <v>131</v>
      </c>
      <c r="B41436" t="s">
        <v>85</v>
      </c>
      <c r="D41436">
        <v>1</v>
      </c>
      <c r="F41436" s="40">
        <f t="shared" si="647"/>
        <v>1</v>
      </c>
    </row>
    <row r="41437" spans="1:6" x14ac:dyDescent="0.25">
      <c r="A41437" t="s">
        <v>131</v>
      </c>
      <c r="B41437" t="s">
        <v>85</v>
      </c>
      <c r="D41437">
        <v>1</v>
      </c>
      <c r="F41437" s="40">
        <f t="shared" si="647"/>
        <v>1</v>
      </c>
    </row>
    <row r="41438" spans="1:6" x14ac:dyDescent="0.25">
      <c r="A41438" t="s">
        <v>131</v>
      </c>
      <c r="B41438" t="s">
        <v>85</v>
      </c>
      <c r="D41438">
        <v>1</v>
      </c>
      <c r="F41438" s="40">
        <f t="shared" si="647"/>
        <v>1</v>
      </c>
    </row>
    <row r="41439" spans="1:6" x14ac:dyDescent="0.25">
      <c r="A41439" t="s">
        <v>131</v>
      </c>
      <c r="B41439" t="s">
        <v>129</v>
      </c>
      <c r="E41439">
        <v>1</v>
      </c>
      <c r="F41439" s="40">
        <f t="shared" si="647"/>
        <v>1</v>
      </c>
    </row>
    <row r="41440" spans="1:6" x14ac:dyDescent="0.25">
      <c r="A41440" t="s">
        <v>131</v>
      </c>
      <c r="B41440" t="s">
        <v>115</v>
      </c>
      <c r="D41440">
        <v>1</v>
      </c>
      <c r="E41440">
        <v>2</v>
      </c>
      <c r="F41440" s="40">
        <f t="shared" si="647"/>
        <v>3</v>
      </c>
    </row>
    <row r="41441" spans="1:6" x14ac:dyDescent="0.25">
      <c r="A41441" t="s">
        <v>131</v>
      </c>
      <c r="B41441" t="s">
        <v>112</v>
      </c>
      <c r="D41441">
        <v>4</v>
      </c>
      <c r="F41441" s="40">
        <f t="shared" si="647"/>
        <v>4</v>
      </c>
    </row>
    <row r="41442" spans="1:6" x14ac:dyDescent="0.25">
      <c r="A41442" t="s">
        <v>131</v>
      </c>
      <c r="B41442" t="s">
        <v>115</v>
      </c>
      <c r="E41442">
        <v>4</v>
      </c>
      <c r="F41442" s="40">
        <f t="shared" si="647"/>
        <v>4</v>
      </c>
    </row>
    <row r="41443" spans="1:6" x14ac:dyDescent="0.25">
      <c r="A41443" t="s">
        <v>131</v>
      </c>
      <c r="B41443" t="s">
        <v>85</v>
      </c>
      <c r="D41443">
        <v>2</v>
      </c>
      <c r="F41443" s="40">
        <f t="shared" si="647"/>
        <v>2</v>
      </c>
    </row>
    <row r="41444" spans="1:6" x14ac:dyDescent="0.25">
      <c r="A41444" t="s">
        <v>131</v>
      </c>
      <c r="B41444" t="s">
        <v>85</v>
      </c>
      <c r="D41444">
        <v>2</v>
      </c>
      <c r="F41444" s="40">
        <f t="shared" si="647"/>
        <v>2</v>
      </c>
    </row>
    <row r="41445" spans="1:6" x14ac:dyDescent="0.25">
      <c r="A41445" t="s">
        <v>131</v>
      </c>
      <c r="B41445" t="s">
        <v>85</v>
      </c>
      <c r="D41445">
        <v>2</v>
      </c>
      <c r="F41445" s="40">
        <f t="shared" si="647"/>
        <v>2</v>
      </c>
    </row>
    <row r="41446" spans="1:6" x14ac:dyDescent="0.25">
      <c r="A41446" t="s">
        <v>131</v>
      </c>
      <c r="B41446" t="s">
        <v>85</v>
      </c>
      <c r="D41446">
        <v>2</v>
      </c>
      <c r="F41446" s="40">
        <f t="shared" si="647"/>
        <v>2</v>
      </c>
    </row>
    <row r="41447" spans="1:6" x14ac:dyDescent="0.25">
      <c r="A41447" t="s">
        <v>131</v>
      </c>
      <c r="B41447" t="s">
        <v>85</v>
      </c>
      <c r="D41447">
        <v>2</v>
      </c>
      <c r="F41447" s="40">
        <f t="shared" si="647"/>
        <v>2</v>
      </c>
    </row>
    <row r="41448" spans="1:6" x14ac:dyDescent="0.25">
      <c r="A41448" t="s">
        <v>131</v>
      </c>
      <c r="B41448" t="s">
        <v>85</v>
      </c>
      <c r="D41448">
        <v>2</v>
      </c>
      <c r="F41448" s="40">
        <f t="shared" si="647"/>
        <v>2</v>
      </c>
    </row>
    <row r="41449" spans="1:6" x14ac:dyDescent="0.25">
      <c r="A41449" t="s">
        <v>131</v>
      </c>
      <c r="B41449" t="s">
        <v>123</v>
      </c>
      <c r="D41449">
        <v>1</v>
      </c>
      <c r="F41449" s="40">
        <f t="shared" si="647"/>
        <v>1</v>
      </c>
    </row>
    <row r="41450" spans="1:6" x14ac:dyDescent="0.25">
      <c r="A41450" t="s">
        <v>131</v>
      </c>
      <c r="B41450" t="s">
        <v>123</v>
      </c>
      <c r="D41450">
        <v>1</v>
      </c>
      <c r="F41450" s="40">
        <f t="shared" si="647"/>
        <v>1</v>
      </c>
    </row>
    <row r="41451" spans="1:6" x14ac:dyDescent="0.25">
      <c r="A41451" t="s">
        <v>131</v>
      </c>
      <c r="B41451" t="s">
        <v>87</v>
      </c>
      <c r="D41451">
        <v>4</v>
      </c>
      <c r="F41451" s="40">
        <f t="shared" si="647"/>
        <v>4</v>
      </c>
    </row>
    <row r="41452" spans="1:6" x14ac:dyDescent="0.25">
      <c r="A41452" t="s">
        <v>131</v>
      </c>
      <c r="B41452" t="s">
        <v>112</v>
      </c>
      <c r="D41452">
        <v>2</v>
      </c>
      <c r="F41452" s="40">
        <f t="shared" si="647"/>
        <v>2</v>
      </c>
    </row>
    <row r="41453" spans="1:6" x14ac:dyDescent="0.25">
      <c r="A41453" t="s">
        <v>131</v>
      </c>
      <c r="B41453" t="s">
        <v>85</v>
      </c>
      <c r="D41453">
        <v>1</v>
      </c>
      <c r="F41453" s="40">
        <f t="shared" si="647"/>
        <v>1</v>
      </c>
    </row>
    <row r="41454" spans="1:6" x14ac:dyDescent="0.25">
      <c r="A41454" t="s">
        <v>131</v>
      </c>
      <c r="B41454" t="s">
        <v>89</v>
      </c>
      <c r="D41454">
        <v>12</v>
      </c>
      <c r="F41454" s="40">
        <f t="shared" si="647"/>
        <v>12</v>
      </c>
    </row>
    <row r="41455" spans="1:6" x14ac:dyDescent="0.25">
      <c r="A41455" t="s">
        <v>131</v>
      </c>
      <c r="B41455" t="s">
        <v>124</v>
      </c>
      <c r="D41455">
        <v>2</v>
      </c>
      <c r="F41455" s="40">
        <f t="shared" si="647"/>
        <v>2</v>
      </c>
    </row>
    <row r="41456" spans="1:6" x14ac:dyDescent="0.25">
      <c r="A41456" t="s">
        <v>131</v>
      </c>
      <c r="B41456" t="s">
        <v>85</v>
      </c>
      <c r="D41456">
        <v>1</v>
      </c>
      <c r="F41456" s="40">
        <f t="shared" si="647"/>
        <v>1</v>
      </c>
    </row>
    <row r="41457" spans="1:6" x14ac:dyDescent="0.25">
      <c r="A41457" t="s">
        <v>131</v>
      </c>
      <c r="B41457" t="s">
        <v>85</v>
      </c>
      <c r="D41457">
        <v>2</v>
      </c>
      <c r="F41457" s="40">
        <f t="shared" si="647"/>
        <v>2</v>
      </c>
    </row>
    <row r="41458" spans="1:6" x14ac:dyDescent="0.25">
      <c r="A41458" t="s">
        <v>131</v>
      </c>
      <c r="B41458" t="s">
        <v>124</v>
      </c>
      <c r="D41458">
        <v>2</v>
      </c>
      <c r="F41458" s="40">
        <f t="shared" si="647"/>
        <v>2</v>
      </c>
    </row>
    <row r="41459" spans="1:6" x14ac:dyDescent="0.25">
      <c r="A41459" t="s">
        <v>131</v>
      </c>
      <c r="B41459" t="s">
        <v>124</v>
      </c>
      <c r="D41459">
        <v>2</v>
      </c>
      <c r="F41459" s="40">
        <f t="shared" si="647"/>
        <v>2</v>
      </c>
    </row>
    <row r="41460" spans="1:6" x14ac:dyDescent="0.25">
      <c r="A41460" t="s">
        <v>131</v>
      </c>
      <c r="B41460" t="s">
        <v>118</v>
      </c>
      <c r="D41460">
        <v>2</v>
      </c>
      <c r="F41460" s="40">
        <f t="shared" si="647"/>
        <v>2</v>
      </c>
    </row>
    <row r="41461" spans="1:6" x14ac:dyDescent="0.25">
      <c r="A41461" t="s">
        <v>131</v>
      </c>
      <c r="B41461" t="s">
        <v>118</v>
      </c>
      <c r="D41461">
        <v>2</v>
      </c>
      <c r="F41461" s="40">
        <f t="shared" si="647"/>
        <v>2</v>
      </c>
    </row>
    <row r="41462" spans="1:6" x14ac:dyDescent="0.25">
      <c r="A41462" t="s">
        <v>131</v>
      </c>
      <c r="B41462" t="s">
        <v>118</v>
      </c>
      <c r="D41462">
        <v>2</v>
      </c>
      <c r="F41462" s="40">
        <f t="shared" si="647"/>
        <v>2</v>
      </c>
    </row>
    <row r="41463" spans="1:6" x14ac:dyDescent="0.25">
      <c r="A41463" t="s">
        <v>131</v>
      </c>
      <c r="B41463" t="s">
        <v>89</v>
      </c>
      <c r="D41463">
        <v>2</v>
      </c>
      <c r="F41463" s="40">
        <f t="shared" si="647"/>
        <v>2</v>
      </c>
    </row>
    <row r="41464" spans="1:6" x14ac:dyDescent="0.25">
      <c r="A41464" t="s">
        <v>131</v>
      </c>
      <c r="B41464" t="s">
        <v>123</v>
      </c>
      <c r="D41464">
        <v>2</v>
      </c>
      <c r="F41464" s="40">
        <f t="shared" si="647"/>
        <v>2</v>
      </c>
    </row>
    <row r="41465" spans="1:6" x14ac:dyDescent="0.25">
      <c r="A41465" t="s">
        <v>131</v>
      </c>
      <c r="B41465" t="s">
        <v>112</v>
      </c>
      <c r="D41465">
        <v>2</v>
      </c>
      <c r="F41465" s="40">
        <f t="shared" si="647"/>
        <v>2</v>
      </c>
    </row>
    <row r="41466" spans="1:6" x14ac:dyDescent="0.25">
      <c r="A41466" t="s">
        <v>131</v>
      </c>
      <c r="B41466" t="s">
        <v>112</v>
      </c>
      <c r="D41466">
        <v>2</v>
      </c>
      <c r="F41466" s="40">
        <f t="shared" si="647"/>
        <v>2</v>
      </c>
    </row>
    <row r="41467" spans="1:6" x14ac:dyDescent="0.25">
      <c r="A41467" t="s">
        <v>131</v>
      </c>
      <c r="B41467" t="s">
        <v>123</v>
      </c>
      <c r="D41467">
        <v>2</v>
      </c>
      <c r="F41467" s="40">
        <f t="shared" si="647"/>
        <v>2</v>
      </c>
    </row>
    <row r="41468" spans="1:6" x14ac:dyDescent="0.25">
      <c r="A41468" t="s">
        <v>131</v>
      </c>
      <c r="B41468" t="s">
        <v>123</v>
      </c>
      <c r="D41468">
        <v>2</v>
      </c>
      <c r="F41468" s="40">
        <f t="shared" si="647"/>
        <v>2</v>
      </c>
    </row>
    <row r="41469" spans="1:6" x14ac:dyDescent="0.25">
      <c r="A41469" t="s">
        <v>131</v>
      </c>
      <c r="B41469" t="s">
        <v>123</v>
      </c>
      <c r="D41469">
        <v>2</v>
      </c>
      <c r="F41469" s="40">
        <f t="shared" si="647"/>
        <v>2</v>
      </c>
    </row>
    <row r="41470" spans="1:6" x14ac:dyDescent="0.25">
      <c r="A41470" t="s">
        <v>131</v>
      </c>
      <c r="B41470" t="s">
        <v>123</v>
      </c>
      <c r="D41470">
        <v>2</v>
      </c>
      <c r="F41470" s="40">
        <f t="shared" si="647"/>
        <v>2</v>
      </c>
    </row>
    <row r="41471" spans="1:6" x14ac:dyDescent="0.25">
      <c r="A41471" t="s">
        <v>131</v>
      </c>
      <c r="B41471" t="s">
        <v>103</v>
      </c>
      <c r="D41471">
        <v>2</v>
      </c>
      <c r="F41471" s="40">
        <f t="shared" si="647"/>
        <v>2</v>
      </c>
    </row>
    <row r="41472" spans="1:6" x14ac:dyDescent="0.25">
      <c r="A41472" t="s">
        <v>131</v>
      </c>
      <c r="B41472" t="s">
        <v>100</v>
      </c>
      <c r="D41472">
        <v>4</v>
      </c>
      <c r="F41472" s="40">
        <f t="shared" si="647"/>
        <v>4</v>
      </c>
    </row>
    <row r="41473" spans="1:6" x14ac:dyDescent="0.25">
      <c r="A41473" t="s">
        <v>131</v>
      </c>
      <c r="B41473" t="s">
        <v>83</v>
      </c>
      <c r="E41473">
        <v>4</v>
      </c>
      <c r="F41473" s="40">
        <f t="shared" si="647"/>
        <v>4</v>
      </c>
    </row>
    <row r="41474" spans="1:6" x14ac:dyDescent="0.25">
      <c r="A41474" t="s">
        <v>131</v>
      </c>
      <c r="B41474" t="s">
        <v>102</v>
      </c>
      <c r="D41474">
        <v>1</v>
      </c>
      <c r="F41474" s="40">
        <f t="shared" si="647"/>
        <v>1</v>
      </c>
    </row>
    <row r="41475" spans="1:6" x14ac:dyDescent="0.25">
      <c r="A41475" t="s">
        <v>131</v>
      </c>
      <c r="B41475" t="s">
        <v>85</v>
      </c>
      <c r="D41475">
        <v>16</v>
      </c>
      <c r="F41475" s="40">
        <f t="shared" ref="F41475:F41538" si="648">SUM(C41475:E41475)</f>
        <v>16</v>
      </c>
    </row>
    <row r="41476" spans="1:6" x14ac:dyDescent="0.25">
      <c r="A41476" t="s">
        <v>131</v>
      </c>
      <c r="B41476" t="s">
        <v>101</v>
      </c>
      <c r="D41476">
        <v>2</v>
      </c>
      <c r="F41476" s="40">
        <f t="shared" si="648"/>
        <v>2</v>
      </c>
    </row>
    <row r="41477" spans="1:6" x14ac:dyDescent="0.25">
      <c r="A41477" t="s">
        <v>131</v>
      </c>
      <c r="B41477" t="s">
        <v>101</v>
      </c>
      <c r="D41477">
        <v>32</v>
      </c>
      <c r="F41477" s="40">
        <f t="shared" si="648"/>
        <v>32</v>
      </c>
    </row>
    <row r="41478" spans="1:6" x14ac:dyDescent="0.25">
      <c r="A41478" t="s">
        <v>131</v>
      </c>
      <c r="B41478" t="s">
        <v>101</v>
      </c>
      <c r="D41478">
        <v>10</v>
      </c>
      <c r="F41478" s="40">
        <f t="shared" si="648"/>
        <v>10</v>
      </c>
    </row>
    <row r="41479" spans="1:6" x14ac:dyDescent="0.25">
      <c r="A41479" t="s">
        <v>131</v>
      </c>
      <c r="B41479" t="s">
        <v>101</v>
      </c>
      <c r="D41479">
        <v>4</v>
      </c>
      <c r="F41479" s="40">
        <f t="shared" si="648"/>
        <v>4</v>
      </c>
    </row>
    <row r="41480" spans="1:6" x14ac:dyDescent="0.25">
      <c r="A41480" t="s">
        <v>131</v>
      </c>
      <c r="B41480" t="s">
        <v>101</v>
      </c>
      <c r="D41480">
        <v>16</v>
      </c>
      <c r="F41480" s="40">
        <f t="shared" si="648"/>
        <v>16</v>
      </c>
    </row>
    <row r="41481" spans="1:6" x14ac:dyDescent="0.25">
      <c r="A41481" t="s">
        <v>131</v>
      </c>
      <c r="B41481" t="s">
        <v>86</v>
      </c>
      <c r="D41481">
        <v>2</v>
      </c>
      <c r="F41481" s="40">
        <f t="shared" si="648"/>
        <v>2</v>
      </c>
    </row>
    <row r="41482" spans="1:6" x14ac:dyDescent="0.25">
      <c r="A41482" t="s">
        <v>131</v>
      </c>
      <c r="B41482" t="s">
        <v>115</v>
      </c>
      <c r="D41482">
        <v>6</v>
      </c>
      <c r="F41482" s="40">
        <f t="shared" si="648"/>
        <v>6</v>
      </c>
    </row>
    <row r="41483" spans="1:6" x14ac:dyDescent="0.25">
      <c r="A41483" t="s">
        <v>131</v>
      </c>
      <c r="B41483" t="s">
        <v>118</v>
      </c>
      <c r="D41483">
        <v>4</v>
      </c>
      <c r="F41483" s="40">
        <f t="shared" si="648"/>
        <v>4</v>
      </c>
    </row>
    <row r="41484" spans="1:6" x14ac:dyDescent="0.25">
      <c r="A41484" t="s">
        <v>131</v>
      </c>
      <c r="B41484" t="s">
        <v>115</v>
      </c>
      <c r="D41484">
        <v>2</v>
      </c>
      <c r="F41484" s="40">
        <f t="shared" si="648"/>
        <v>2</v>
      </c>
    </row>
    <row r="41485" spans="1:6" x14ac:dyDescent="0.25">
      <c r="A41485" t="s">
        <v>131</v>
      </c>
      <c r="B41485" t="s">
        <v>89</v>
      </c>
      <c r="D41485">
        <v>2</v>
      </c>
      <c r="F41485" s="40">
        <f t="shared" si="648"/>
        <v>2</v>
      </c>
    </row>
    <row r="41486" spans="1:6" x14ac:dyDescent="0.25">
      <c r="A41486" t="s">
        <v>131</v>
      </c>
      <c r="B41486" t="s">
        <v>85</v>
      </c>
      <c r="D41486">
        <v>2</v>
      </c>
      <c r="F41486" s="40">
        <f t="shared" si="648"/>
        <v>2</v>
      </c>
    </row>
    <row r="41487" spans="1:6" x14ac:dyDescent="0.25">
      <c r="A41487" t="s">
        <v>131</v>
      </c>
      <c r="B41487" t="s">
        <v>93</v>
      </c>
      <c r="D41487">
        <v>2</v>
      </c>
      <c r="F41487" s="40">
        <f t="shared" si="648"/>
        <v>2</v>
      </c>
    </row>
    <row r="41488" spans="1:6" x14ac:dyDescent="0.25">
      <c r="A41488" t="s">
        <v>131</v>
      </c>
      <c r="B41488" t="s">
        <v>93</v>
      </c>
      <c r="D41488">
        <v>1</v>
      </c>
      <c r="F41488" s="40">
        <f t="shared" si="648"/>
        <v>1</v>
      </c>
    </row>
    <row r="41489" spans="1:6" x14ac:dyDescent="0.25">
      <c r="A41489" t="s">
        <v>131</v>
      </c>
      <c r="B41489" t="s">
        <v>110</v>
      </c>
      <c r="D41489">
        <v>1</v>
      </c>
      <c r="F41489" s="40">
        <f t="shared" si="648"/>
        <v>1</v>
      </c>
    </row>
    <row r="41490" spans="1:6" x14ac:dyDescent="0.25">
      <c r="A41490" t="s">
        <v>131</v>
      </c>
      <c r="B41490" t="s">
        <v>112</v>
      </c>
      <c r="E41490">
        <v>1</v>
      </c>
      <c r="F41490" s="40">
        <f t="shared" si="648"/>
        <v>1</v>
      </c>
    </row>
    <row r="41491" spans="1:6" x14ac:dyDescent="0.25">
      <c r="A41491" t="s">
        <v>131</v>
      </c>
      <c r="B41491" t="s">
        <v>112</v>
      </c>
      <c r="E41491">
        <v>1</v>
      </c>
      <c r="F41491" s="40">
        <f t="shared" si="648"/>
        <v>1</v>
      </c>
    </row>
    <row r="41492" spans="1:6" x14ac:dyDescent="0.25">
      <c r="A41492" t="s">
        <v>131</v>
      </c>
      <c r="B41492" t="s">
        <v>85</v>
      </c>
      <c r="D41492">
        <v>1</v>
      </c>
      <c r="F41492" s="40">
        <f t="shared" si="648"/>
        <v>1</v>
      </c>
    </row>
    <row r="41493" spans="1:6" x14ac:dyDescent="0.25">
      <c r="A41493" t="s">
        <v>131</v>
      </c>
      <c r="B41493" t="s">
        <v>85</v>
      </c>
      <c r="D41493">
        <v>1</v>
      </c>
      <c r="F41493" s="40">
        <f t="shared" si="648"/>
        <v>1</v>
      </c>
    </row>
    <row r="41494" spans="1:6" x14ac:dyDescent="0.25">
      <c r="A41494" t="s">
        <v>131</v>
      </c>
      <c r="B41494" t="s">
        <v>85</v>
      </c>
      <c r="D41494">
        <v>2</v>
      </c>
      <c r="F41494" s="40">
        <f t="shared" si="648"/>
        <v>2</v>
      </c>
    </row>
    <row r="41495" spans="1:6" x14ac:dyDescent="0.25">
      <c r="A41495" t="s">
        <v>131</v>
      </c>
      <c r="B41495" t="s">
        <v>85</v>
      </c>
      <c r="D41495">
        <v>2</v>
      </c>
      <c r="F41495" s="40">
        <f t="shared" si="648"/>
        <v>2</v>
      </c>
    </row>
    <row r="41496" spans="1:6" x14ac:dyDescent="0.25">
      <c r="A41496" t="s">
        <v>131</v>
      </c>
      <c r="B41496" t="s">
        <v>85</v>
      </c>
      <c r="D41496">
        <v>2</v>
      </c>
      <c r="F41496" s="40">
        <f t="shared" si="648"/>
        <v>2</v>
      </c>
    </row>
    <row r="41497" spans="1:6" x14ac:dyDescent="0.25">
      <c r="A41497" t="s">
        <v>131</v>
      </c>
      <c r="B41497" t="s">
        <v>85</v>
      </c>
      <c r="D41497">
        <v>2</v>
      </c>
      <c r="F41497" s="40">
        <f t="shared" si="648"/>
        <v>2</v>
      </c>
    </row>
    <row r="41498" spans="1:6" x14ac:dyDescent="0.25">
      <c r="A41498" t="s">
        <v>131</v>
      </c>
      <c r="B41498" t="s">
        <v>85</v>
      </c>
      <c r="D41498">
        <v>2</v>
      </c>
      <c r="F41498" s="40">
        <f t="shared" si="648"/>
        <v>2</v>
      </c>
    </row>
    <row r="41499" spans="1:6" x14ac:dyDescent="0.25">
      <c r="A41499" t="s">
        <v>131</v>
      </c>
      <c r="B41499" t="s">
        <v>85</v>
      </c>
      <c r="D41499">
        <v>2</v>
      </c>
      <c r="F41499" s="40">
        <f t="shared" si="648"/>
        <v>2</v>
      </c>
    </row>
    <row r="41500" spans="1:6" x14ac:dyDescent="0.25">
      <c r="A41500" t="s">
        <v>131</v>
      </c>
      <c r="B41500" t="s">
        <v>85</v>
      </c>
      <c r="D41500">
        <v>2</v>
      </c>
      <c r="F41500" s="40">
        <f t="shared" si="648"/>
        <v>2</v>
      </c>
    </row>
    <row r="41501" spans="1:6" x14ac:dyDescent="0.25">
      <c r="A41501" t="s">
        <v>131</v>
      </c>
      <c r="B41501" t="s">
        <v>85</v>
      </c>
      <c r="D41501">
        <v>2</v>
      </c>
      <c r="F41501" s="40">
        <f t="shared" si="648"/>
        <v>2</v>
      </c>
    </row>
    <row r="41502" spans="1:6" x14ac:dyDescent="0.25">
      <c r="A41502" t="s">
        <v>131</v>
      </c>
      <c r="B41502" t="s">
        <v>85</v>
      </c>
      <c r="D41502">
        <v>2</v>
      </c>
      <c r="F41502" s="40">
        <f t="shared" si="648"/>
        <v>2</v>
      </c>
    </row>
    <row r="41503" spans="1:6" x14ac:dyDescent="0.25">
      <c r="A41503" t="s">
        <v>131</v>
      </c>
      <c r="B41503" t="s">
        <v>86</v>
      </c>
      <c r="E41503">
        <v>1</v>
      </c>
      <c r="F41503" s="40">
        <f t="shared" si="648"/>
        <v>1</v>
      </c>
    </row>
    <row r="41504" spans="1:6" x14ac:dyDescent="0.25">
      <c r="A41504" t="s">
        <v>131</v>
      </c>
      <c r="B41504" t="s">
        <v>122</v>
      </c>
      <c r="E41504">
        <v>1</v>
      </c>
      <c r="F41504" s="40">
        <f t="shared" si="648"/>
        <v>1</v>
      </c>
    </row>
    <row r="41505" spans="1:6" x14ac:dyDescent="0.25">
      <c r="A41505" t="s">
        <v>131</v>
      </c>
      <c r="B41505" t="s">
        <v>122</v>
      </c>
      <c r="E41505">
        <v>1</v>
      </c>
      <c r="F41505" s="40">
        <f t="shared" si="648"/>
        <v>1</v>
      </c>
    </row>
    <row r="41506" spans="1:6" x14ac:dyDescent="0.25">
      <c r="A41506" t="s">
        <v>131</v>
      </c>
      <c r="B41506" t="s">
        <v>122</v>
      </c>
      <c r="E41506">
        <v>1</v>
      </c>
      <c r="F41506" s="40">
        <f t="shared" si="648"/>
        <v>1</v>
      </c>
    </row>
    <row r="41507" spans="1:6" x14ac:dyDescent="0.25">
      <c r="A41507" t="s">
        <v>131</v>
      </c>
      <c r="B41507" t="s">
        <v>129</v>
      </c>
      <c r="D41507">
        <v>2</v>
      </c>
      <c r="F41507" s="40">
        <f t="shared" si="648"/>
        <v>2</v>
      </c>
    </row>
    <row r="41508" spans="1:6" x14ac:dyDescent="0.25">
      <c r="A41508" t="s">
        <v>131</v>
      </c>
      <c r="B41508" t="s">
        <v>93</v>
      </c>
      <c r="D41508">
        <v>2</v>
      </c>
      <c r="F41508" s="40">
        <f t="shared" si="648"/>
        <v>2</v>
      </c>
    </row>
    <row r="41509" spans="1:6" x14ac:dyDescent="0.25">
      <c r="A41509" t="s">
        <v>131</v>
      </c>
      <c r="B41509" t="s">
        <v>85</v>
      </c>
      <c r="D41509">
        <v>2</v>
      </c>
      <c r="F41509" s="40">
        <f t="shared" si="648"/>
        <v>2</v>
      </c>
    </row>
    <row r="41510" spans="1:6" x14ac:dyDescent="0.25">
      <c r="A41510" t="s">
        <v>131</v>
      </c>
      <c r="B41510" t="s">
        <v>99</v>
      </c>
      <c r="D41510">
        <v>2</v>
      </c>
      <c r="F41510" s="40">
        <f t="shared" si="648"/>
        <v>2</v>
      </c>
    </row>
    <row r="41511" spans="1:6" x14ac:dyDescent="0.25">
      <c r="A41511" t="s">
        <v>131</v>
      </c>
      <c r="B41511" t="s">
        <v>99</v>
      </c>
      <c r="D41511">
        <v>2</v>
      </c>
      <c r="F41511" s="40">
        <f t="shared" si="648"/>
        <v>2</v>
      </c>
    </row>
    <row r="41512" spans="1:6" x14ac:dyDescent="0.25">
      <c r="A41512" t="s">
        <v>131</v>
      </c>
      <c r="B41512" t="s">
        <v>86</v>
      </c>
      <c r="E41512">
        <v>1</v>
      </c>
      <c r="F41512" s="40">
        <f t="shared" si="648"/>
        <v>1</v>
      </c>
    </row>
    <row r="41513" spans="1:6" x14ac:dyDescent="0.25">
      <c r="A41513" t="s">
        <v>131</v>
      </c>
      <c r="B41513" t="s">
        <v>86</v>
      </c>
      <c r="E41513">
        <v>1</v>
      </c>
      <c r="F41513" s="40">
        <f t="shared" si="648"/>
        <v>1</v>
      </c>
    </row>
    <row r="41514" spans="1:6" x14ac:dyDescent="0.25">
      <c r="A41514" t="s">
        <v>131</v>
      </c>
      <c r="B41514" t="s">
        <v>89</v>
      </c>
      <c r="D41514">
        <v>2</v>
      </c>
      <c r="F41514" s="40">
        <f t="shared" si="648"/>
        <v>2</v>
      </c>
    </row>
    <row r="41515" spans="1:6" x14ac:dyDescent="0.25">
      <c r="A41515" t="s">
        <v>131</v>
      </c>
      <c r="B41515" t="s">
        <v>101</v>
      </c>
      <c r="D41515">
        <v>2</v>
      </c>
      <c r="F41515" s="40">
        <f t="shared" si="648"/>
        <v>2</v>
      </c>
    </row>
    <row r="41516" spans="1:6" x14ac:dyDescent="0.25">
      <c r="A41516" t="s">
        <v>131</v>
      </c>
      <c r="B41516" t="s">
        <v>101</v>
      </c>
      <c r="D41516">
        <v>2</v>
      </c>
      <c r="F41516" s="40">
        <f t="shared" si="648"/>
        <v>2</v>
      </c>
    </row>
    <row r="41517" spans="1:6" x14ac:dyDescent="0.25">
      <c r="A41517" t="s">
        <v>131</v>
      </c>
      <c r="B41517" t="s">
        <v>101</v>
      </c>
      <c r="D41517">
        <v>2</v>
      </c>
      <c r="F41517" s="40">
        <f t="shared" si="648"/>
        <v>2</v>
      </c>
    </row>
    <row r="41518" spans="1:6" x14ac:dyDescent="0.25">
      <c r="A41518" t="s">
        <v>131</v>
      </c>
      <c r="B41518" t="s">
        <v>81</v>
      </c>
      <c r="E41518">
        <v>1</v>
      </c>
      <c r="F41518" s="40">
        <f t="shared" si="648"/>
        <v>1</v>
      </c>
    </row>
    <row r="41519" spans="1:6" x14ac:dyDescent="0.25">
      <c r="A41519" t="s">
        <v>131</v>
      </c>
      <c r="B41519" t="s">
        <v>86</v>
      </c>
      <c r="D41519">
        <v>2</v>
      </c>
      <c r="F41519" s="40">
        <f t="shared" si="648"/>
        <v>2</v>
      </c>
    </row>
    <row r="41520" spans="1:6" x14ac:dyDescent="0.25">
      <c r="A41520" t="s">
        <v>131</v>
      </c>
      <c r="B41520" t="s">
        <v>115</v>
      </c>
      <c r="E41520">
        <v>1</v>
      </c>
      <c r="F41520" s="40">
        <f t="shared" si="648"/>
        <v>1</v>
      </c>
    </row>
    <row r="41521" spans="1:6" x14ac:dyDescent="0.25">
      <c r="A41521" t="s">
        <v>131</v>
      </c>
      <c r="B41521" t="s">
        <v>102</v>
      </c>
      <c r="D41521">
        <v>4</v>
      </c>
      <c r="F41521" s="40">
        <f t="shared" si="648"/>
        <v>4</v>
      </c>
    </row>
    <row r="41522" spans="1:6" x14ac:dyDescent="0.25">
      <c r="A41522" t="s">
        <v>131</v>
      </c>
      <c r="B41522" t="s">
        <v>113</v>
      </c>
      <c r="E41522">
        <v>1</v>
      </c>
      <c r="F41522" s="40">
        <f t="shared" si="648"/>
        <v>1</v>
      </c>
    </row>
    <row r="41523" spans="1:6" x14ac:dyDescent="0.25">
      <c r="A41523" t="s">
        <v>131</v>
      </c>
      <c r="B41523" t="s">
        <v>112</v>
      </c>
      <c r="D41523">
        <v>31</v>
      </c>
      <c r="E41523">
        <v>3</v>
      </c>
      <c r="F41523" s="40">
        <f t="shared" si="648"/>
        <v>34</v>
      </c>
    </row>
    <row r="41524" spans="1:6" x14ac:dyDescent="0.25">
      <c r="A41524" t="s">
        <v>131</v>
      </c>
      <c r="B41524" t="s">
        <v>108</v>
      </c>
      <c r="D41524">
        <v>42</v>
      </c>
      <c r="F41524" s="40">
        <f t="shared" si="648"/>
        <v>42</v>
      </c>
    </row>
    <row r="41525" spans="1:6" x14ac:dyDescent="0.25">
      <c r="A41525" t="s">
        <v>131</v>
      </c>
      <c r="B41525" t="s">
        <v>85</v>
      </c>
      <c r="D41525">
        <v>1</v>
      </c>
      <c r="F41525" s="40">
        <f t="shared" si="648"/>
        <v>1</v>
      </c>
    </row>
    <row r="41526" spans="1:6" x14ac:dyDescent="0.25">
      <c r="A41526" t="s">
        <v>131</v>
      </c>
      <c r="B41526" t="s">
        <v>85</v>
      </c>
      <c r="D41526">
        <v>1</v>
      </c>
      <c r="F41526" s="40">
        <f t="shared" si="648"/>
        <v>1</v>
      </c>
    </row>
    <row r="41527" spans="1:6" x14ac:dyDescent="0.25">
      <c r="A41527" t="s">
        <v>131</v>
      </c>
      <c r="B41527" t="s">
        <v>85</v>
      </c>
      <c r="D41527">
        <v>2</v>
      </c>
      <c r="F41527" s="40">
        <f t="shared" si="648"/>
        <v>2</v>
      </c>
    </row>
    <row r="41528" spans="1:6" x14ac:dyDescent="0.25">
      <c r="A41528" t="s">
        <v>131</v>
      </c>
      <c r="B41528" t="s">
        <v>85</v>
      </c>
      <c r="D41528">
        <v>1</v>
      </c>
      <c r="F41528" s="40">
        <f t="shared" si="648"/>
        <v>1</v>
      </c>
    </row>
    <row r="41529" spans="1:6" x14ac:dyDescent="0.25">
      <c r="A41529" t="s">
        <v>131</v>
      </c>
      <c r="B41529" t="s">
        <v>85</v>
      </c>
      <c r="D41529">
        <v>2</v>
      </c>
      <c r="F41529" s="40">
        <f t="shared" si="648"/>
        <v>2</v>
      </c>
    </row>
    <row r="41530" spans="1:6" x14ac:dyDescent="0.25">
      <c r="A41530" t="s">
        <v>131</v>
      </c>
      <c r="B41530" t="s">
        <v>85</v>
      </c>
      <c r="D41530">
        <v>2</v>
      </c>
      <c r="F41530" s="40">
        <f t="shared" si="648"/>
        <v>2</v>
      </c>
    </row>
    <row r="41531" spans="1:6" x14ac:dyDescent="0.25">
      <c r="A41531" t="s">
        <v>131</v>
      </c>
      <c r="B41531" t="s">
        <v>85</v>
      </c>
      <c r="D41531">
        <v>2</v>
      </c>
      <c r="F41531" s="40">
        <f t="shared" si="648"/>
        <v>2</v>
      </c>
    </row>
    <row r="41532" spans="1:6" x14ac:dyDescent="0.25">
      <c r="A41532" t="s">
        <v>131</v>
      </c>
      <c r="B41532" t="s">
        <v>127</v>
      </c>
      <c r="D41532">
        <v>2</v>
      </c>
      <c r="F41532" s="40">
        <f t="shared" si="648"/>
        <v>2</v>
      </c>
    </row>
    <row r="41533" spans="1:6" x14ac:dyDescent="0.25">
      <c r="A41533" t="s">
        <v>131</v>
      </c>
      <c r="B41533" t="s">
        <v>120</v>
      </c>
      <c r="D41533">
        <v>2</v>
      </c>
      <c r="F41533" s="40">
        <f t="shared" si="648"/>
        <v>2</v>
      </c>
    </row>
    <row r="41534" spans="1:6" x14ac:dyDescent="0.25">
      <c r="A41534" t="s">
        <v>131</v>
      </c>
      <c r="B41534" t="s">
        <v>110</v>
      </c>
      <c r="D41534">
        <v>2</v>
      </c>
      <c r="F41534" s="40">
        <f t="shared" si="648"/>
        <v>2</v>
      </c>
    </row>
    <row r="41535" spans="1:6" x14ac:dyDescent="0.25">
      <c r="A41535" t="s">
        <v>131</v>
      </c>
      <c r="B41535" t="s">
        <v>110</v>
      </c>
      <c r="E41535">
        <v>1</v>
      </c>
      <c r="F41535" s="40">
        <f t="shared" si="648"/>
        <v>1</v>
      </c>
    </row>
    <row r="41536" spans="1:6" x14ac:dyDescent="0.25">
      <c r="A41536" t="s">
        <v>131</v>
      </c>
      <c r="B41536" t="s">
        <v>85</v>
      </c>
      <c r="E41536">
        <v>1</v>
      </c>
      <c r="F41536" s="40">
        <f t="shared" si="648"/>
        <v>1</v>
      </c>
    </row>
    <row r="41537" spans="1:6" x14ac:dyDescent="0.25">
      <c r="A41537" t="s">
        <v>131</v>
      </c>
      <c r="B41537" t="s">
        <v>85</v>
      </c>
      <c r="D41537">
        <v>2</v>
      </c>
      <c r="F41537" s="40">
        <f t="shared" si="648"/>
        <v>2</v>
      </c>
    </row>
    <row r="41538" spans="1:6" x14ac:dyDescent="0.25">
      <c r="A41538" t="s">
        <v>131</v>
      </c>
      <c r="B41538" t="s">
        <v>85</v>
      </c>
      <c r="D41538">
        <v>1</v>
      </c>
      <c r="F41538" s="40">
        <f t="shared" si="648"/>
        <v>1</v>
      </c>
    </row>
    <row r="41539" spans="1:6" x14ac:dyDescent="0.25">
      <c r="A41539" t="s">
        <v>131</v>
      </c>
      <c r="B41539" t="s">
        <v>85</v>
      </c>
      <c r="D41539">
        <v>2</v>
      </c>
      <c r="F41539" s="40">
        <f t="shared" ref="F41539:F41602" si="649">SUM(C41539:E41539)</f>
        <v>2</v>
      </c>
    </row>
    <row r="41540" spans="1:6" x14ac:dyDescent="0.25">
      <c r="A41540" t="s">
        <v>131</v>
      </c>
      <c r="B41540" t="s">
        <v>85</v>
      </c>
      <c r="D41540">
        <v>2</v>
      </c>
      <c r="F41540" s="40">
        <f t="shared" si="649"/>
        <v>2</v>
      </c>
    </row>
    <row r="41541" spans="1:6" x14ac:dyDescent="0.25">
      <c r="A41541" t="s">
        <v>131</v>
      </c>
      <c r="B41541" t="s">
        <v>85</v>
      </c>
      <c r="D41541">
        <v>2</v>
      </c>
      <c r="F41541" s="40">
        <f t="shared" si="649"/>
        <v>2</v>
      </c>
    </row>
    <row r="41542" spans="1:6" x14ac:dyDescent="0.25">
      <c r="A41542" t="s">
        <v>131</v>
      </c>
      <c r="B41542" t="s">
        <v>90</v>
      </c>
      <c r="E41542">
        <v>1</v>
      </c>
      <c r="F41542" s="40">
        <f t="shared" si="649"/>
        <v>1</v>
      </c>
    </row>
    <row r="41543" spans="1:6" x14ac:dyDescent="0.25">
      <c r="A41543" t="s">
        <v>131</v>
      </c>
      <c r="B41543" t="s">
        <v>123</v>
      </c>
      <c r="D41543">
        <v>2</v>
      </c>
      <c r="F41543" s="40">
        <f t="shared" si="649"/>
        <v>2</v>
      </c>
    </row>
    <row r="41544" spans="1:6" x14ac:dyDescent="0.25">
      <c r="A41544" t="s">
        <v>131</v>
      </c>
      <c r="B41544" t="s">
        <v>127</v>
      </c>
      <c r="D41544">
        <v>2</v>
      </c>
      <c r="F41544" s="40">
        <f t="shared" si="649"/>
        <v>2</v>
      </c>
    </row>
    <row r="41545" spans="1:6" x14ac:dyDescent="0.25">
      <c r="A41545" t="s">
        <v>131</v>
      </c>
      <c r="B41545" t="s">
        <v>127</v>
      </c>
      <c r="D41545">
        <v>2</v>
      </c>
      <c r="F41545" s="40">
        <f t="shared" si="649"/>
        <v>2</v>
      </c>
    </row>
    <row r="41546" spans="1:6" x14ac:dyDescent="0.25">
      <c r="A41546" t="s">
        <v>131</v>
      </c>
      <c r="B41546" t="s">
        <v>127</v>
      </c>
      <c r="D41546">
        <v>2</v>
      </c>
      <c r="F41546" s="40">
        <f t="shared" si="649"/>
        <v>2</v>
      </c>
    </row>
    <row r="41547" spans="1:6" x14ac:dyDescent="0.25">
      <c r="A41547" t="s">
        <v>131</v>
      </c>
      <c r="B41547" t="s">
        <v>127</v>
      </c>
      <c r="D41547">
        <v>2</v>
      </c>
      <c r="F41547" s="40">
        <f t="shared" si="649"/>
        <v>2</v>
      </c>
    </row>
    <row r="41548" spans="1:6" x14ac:dyDescent="0.25">
      <c r="A41548" t="s">
        <v>131</v>
      </c>
      <c r="B41548" t="s">
        <v>127</v>
      </c>
      <c r="D41548">
        <v>2</v>
      </c>
      <c r="F41548" s="40">
        <f t="shared" si="649"/>
        <v>2</v>
      </c>
    </row>
    <row r="41549" spans="1:6" x14ac:dyDescent="0.25">
      <c r="A41549" t="s">
        <v>131</v>
      </c>
      <c r="B41549" t="s">
        <v>127</v>
      </c>
      <c r="D41549">
        <v>2</v>
      </c>
      <c r="F41549" s="40">
        <f t="shared" si="649"/>
        <v>2</v>
      </c>
    </row>
    <row r="41550" spans="1:6" x14ac:dyDescent="0.25">
      <c r="A41550" t="s">
        <v>131</v>
      </c>
      <c r="B41550" t="s">
        <v>123</v>
      </c>
      <c r="D41550">
        <v>2</v>
      </c>
      <c r="F41550" s="40">
        <f t="shared" si="649"/>
        <v>2</v>
      </c>
    </row>
    <row r="41551" spans="1:6" x14ac:dyDescent="0.25">
      <c r="A41551" t="s">
        <v>131</v>
      </c>
      <c r="B41551" t="s">
        <v>120</v>
      </c>
      <c r="D41551">
        <v>1</v>
      </c>
      <c r="F41551" s="40">
        <f t="shared" si="649"/>
        <v>1</v>
      </c>
    </row>
    <row r="41552" spans="1:6" x14ac:dyDescent="0.25">
      <c r="A41552" t="s">
        <v>131</v>
      </c>
      <c r="B41552" t="s">
        <v>117</v>
      </c>
      <c r="D41552">
        <v>2</v>
      </c>
      <c r="F41552" s="40">
        <f t="shared" si="649"/>
        <v>2</v>
      </c>
    </row>
    <row r="41553" spans="1:6" x14ac:dyDescent="0.25">
      <c r="A41553" t="s">
        <v>131</v>
      </c>
      <c r="B41553" t="s">
        <v>85</v>
      </c>
      <c r="D41553">
        <v>2</v>
      </c>
      <c r="F41553" s="40">
        <f t="shared" si="649"/>
        <v>2</v>
      </c>
    </row>
    <row r="41554" spans="1:6" x14ac:dyDescent="0.25">
      <c r="A41554" t="s">
        <v>131</v>
      </c>
      <c r="B41554" t="s">
        <v>85</v>
      </c>
      <c r="D41554">
        <v>2</v>
      </c>
      <c r="F41554" s="40">
        <f t="shared" si="649"/>
        <v>2</v>
      </c>
    </row>
    <row r="41555" spans="1:6" x14ac:dyDescent="0.25">
      <c r="A41555" t="s">
        <v>131</v>
      </c>
      <c r="B41555" t="s">
        <v>85</v>
      </c>
      <c r="D41555">
        <v>2</v>
      </c>
      <c r="F41555" s="40">
        <f t="shared" si="649"/>
        <v>2</v>
      </c>
    </row>
    <row r="41556" spans="1:6" x14ac:dyDescent="0.25">
      <c r="A41556" t="s">
        <v>131</v>
      </c>
      <c r="B41556" t="s">
        <v>85</v>
      </c>
      <c r="D41556">
        <v>2</v>
      </c>
      <c r="F41556" s="40">
        <f t="shared" si="649"/>
        <v>2</v>
      </c>
    </row>
    <row r="41557" spans="1:6" x14ac:dyDescent="0.25">
      <c r="A41557" t="s">
        <v>131</v>
      </c>
      <c r="B41557" t="s">
        <v>123</v>
      </c>
      <c r="D41557">
        <v>2</v>
      </c>
      <c r="F41557" s="40">
        <f t="shared" si="649"/>
        <v>2</v>
      </c>
    </row>
    <row r="41558" spans="1:6" x14ac:dyDescent="0.25">
      <c r="A41558" t="s">
        <v>131</v>
      </c>
      <c r="B41558" t="s">
        <v>123</v>
      </c>
      <c r="D41558">
        <v>2</v>
      </c>
      <c r="F41558" s="40">
        <f t="shared" si="649"/>
        <v>2</v>
      </c>
    </row>
    <row r="41559" spans="1:6" x14ac:dyDescent="0.25">
      <c r="A41559" t="s">
        <v>131</v>
      </c>
      <c r="B41559" t="s">
        <v>85</v>
      </c>
      <c r="D41559">
        <v>2</v>
      </c>
      <c r="F41559" s="40">
        <f t="shared" si="649"/>
        <v>2</v>
      </c>
    </row>
    <row r="41560" spans="1:6" x14ac:dyDescent="0.25">
      <c r="A41560" t="s">
        <v>131</v>
      </c>
      <c r="B41560" t="s">
        <v>85</v>
      </c>
      <c r="D41560">
        <v>2</v>
      </c>
      <c r="F41560" s="40">
        <f t="shared" si="649"/>
        <v>2</v>
      </c>
    </row>
    <row r="41561" spans="1:6" x14ac:dyDescent="0.25">
      <c r="A41561" t="s">
        <v>131</v>
      </c>
      <c r="B41561" t="s">
        <v>107</v>
      </c>
      <c r="D41561">
        <v>2</v>
      </c>
      <c r="F41561" s="40">
        <f t="shared" si="649"/>
        <v>2</v>
      </c>
    </row>
    <row r="41562" spans="1:6" x14ac:dyDescent="0.25">
      <c r="A41562" t="s">
        <v>131</v>
      </c>
      <c r="B41562" t="s">
        <v>107</v>
      </c>
      <c r="D41562">
        <v>2</v>
      </c>
      <c r="F41562" s="40">
        <f t="shared" si="649"/>
        <v>2</v>
      </c>
    </row>
    <row r="41563" spans="1:6" x14ac:dyDescent="0.25">
      <c r="A41563" t="s">
        <v>131</v>
      </c>
      <c r="B41563" t="s">
        <v>81</v>
      </c>
      <c r="E41563">
        <v>1</v>
      </c>
      <c r="F41563" s="40">
        <f t="shared" si="649"/>
        <v>1</v>
      </c>
    </row>
    <row r="41564" spans="1:6" x14ac:dyDescent="0.25">
      <c r="A41564" t="s">
        <v>131</v>
      </c>
      <c r="B41564" t="s">
        <v>87</v>
      </c>
      <c r="D41564">
        <v>2</v>
      </c>
      <c r="F41564" s="40">
        <f t="shared" si="649"/>
        <v>2</v>
      </c>
    </row>
    <row r="41565" spans="1:6" x14ac:dyDescent="0.25">
      <c r="A41565" t="s">
        <v>131</v>
      </c>
      <c r="B41565" t="s">
        <v>87</v>
      </c>
      <c r="D41565">
        <v>2</v>
      </c>
      <c r="F41565" s="40">
        <f t="shared" si="649"/>
        <v>2</v>
      </c>
    </row>
    <row r="41566" spans="1:6" x14ac:dyDescent="0.25">
      <c r="A41566" t="s">
        <v>131</v>
      </c>
      <c r="B41566" t="s">
        <v>99</v>
      </c>
      <c r="D41566">
        <v>2</v>
      </c>
      <c r="F41566" s="40">
        <f t="shared" si="649"/>
        <v>2</v>
      </c>
    </row>
    <row r="41567" spans="1:6" x14ac:dyDescent="0.25">
      <c r="A41567" t="s">
        <v>131</v>
      </c>
      <c r="B41567" t="s">
        <v>117</v>
      </c>
      <c r="D41567">
        <v>2</v>
      </c>
      <c r="F41567" s="40">
        <f t="shared" si="649"/>
        <v>2</v>
      </c>
    </row>
    <row r="41568" spans="1:6" x14ac:dyDescent="0.25">
      <c r="A41568" t="s">
        <v>131</v>
      </c>
      <c r="B41568" t="s">
        <v>99</v>
      </c>
      <c r="D41568">
        <v>2</v>
      </c>
      <c r="F41568" s="40">
        <f t="shared" si="649"/>
        <v>2</v>
      </c>
    </row>
    <row r="41569" spans="1:6" x14ac:dyDescent="0.25">
      <c r="A41569" t="s">
        <v>131</v>
      </c>
      <c r="B41569" t="s">
        <v>99</v>
      </c>
      <c r="D41569">
        <v>2</v>
      </c>
      <c r="F41569" s="40">
        <f t="shared" si="649"/>
        <v>2</v>
      </c>
    </row>
    <row r="41570" spans="1:6" x14ac:dyDescent="0.25">
      <c r="A41570" t="s">
        <v>131</v>
      </c>
      <c r="B41570" t="s">
        <v>117</v>
      </c>
      <c r="E41570">
        <v>6</v>
      </c>
      <c r="F41570" s="40">
        <f t="shared" si="649"/>
        <v>6</v>
      </c>
    </row>
    <row r="41571" spans="1:6" x14ac:dyDescent="0.25">
      <c r="A41571" t="s">
        <v>131</v>
      </c>
      <c r="B41571" t="s">
        <v>115</v>
      </c>
      <c r="D41571">
        <v>2</v>
      </c>
      <c r="F41571" s="40">
        <f t="shared" si="649"/>
        <v>2</v>
      </c>
    </row>
    <row r="41572" spans="1:6" x14ac:dyDescent="0.25">
      <c r="A41572" t="s">
        <v>131</v>
      </c>
      <c r="B41572" t="s">
        <v>99</v>
      </c>
      <c r="D41572">
        <v>2</v>
      </c>
      <c r="F41572" s="40">
        <f t="shared" si="649"/>
        <v>2</v>
      </c>
    </row>
    <row r="41573" spans="1:6" x14ac:dyDescent="0.25">
      <c r="A41573" t="s">
        <v>131</v>
      </c>
      <c r="B41573" t="s">
        <v>85</v>
      </c>
      <c r="D41573">
        <v>10</v>
      </c>
      <c r="F41573" s="40">
        <f t="shared" si="649"/>
        <v>10</v>
      </c>
    </row>
    <row r="41574" spans="1:6" x14ac:dyDescent="0.25">
      <c r="A41574" t="s">
        <v>131</v>
      </c>
      <c r="B41574" t="s">
        <v>85</v>
      </c>
      <c r="D41574">
        <v>10</v>
      </c>
      <c r="F41574" s="40">
        <f t="shared" si="649"/>
        <v>10</v>
      </c>
    </row>
    <row r="41575" spans="1:6" x14ac:dyDescent="0.25">
      <c r="A41575" t="s">
        <v>131</v>
      </c>
      <c r="B41575" t="s">
        <v>112</v>
      </c>
      <c r="D41575">
        <v>2</v>
      </c>
      <c r="F41575" s="40">
        <f t="shared" si="649"/>
        <v>2</v>
      </c>
    </row>
    <row r="41576" spans="1:6" x14ac:dyDescent="0.25">
      <c r="A41576" t="s">
        <v>131</v>
      </c>
      <c r="B41576" t="s">
        <v>85</v>
      </c>
      <c r="D41576">
        <v>8</v>
      </c>
      <c r="F41576" s="40">
        <f t="shared" si="649"/>
        <v>8</v>
      </c>
    </row>
    <row r="41577" spans="1:6" x14ac:dyDescent="0.25">
      <c r="A41577" t="s">
        <v>131</v>
      </c>
      <c r="B41577" t="s">
        <v>127</v>
      </c>
      <c r="E41577">
        <v>4</v>
      </c>
      <c r="F41577" s="40">
        <f t="shared" si="649"/>
        <v>4</v>
      </c>
    </row>
    <row r="41578" spans="1:6" x14ac:dyDescent="0.25">
      <c r="A41578" t="s">
        <v>131</v>
      </c>
      <c r="B41578" t="s">
        <v>127</v>
      </c>
      <c r="E41578">
        <v>6</v>
      </c>
      <c r="F41578" s="40">
        <f t="shared" si="649"/>
        <v>6</v>
      </c>
    </row>
    <row r="41579" spans="1:6" x14ac:dyDescent="0.25">
      <c r="A41579" t="s">
        <v>131</v>
      </c>
      <c r="B41579" t="s">
        <v>89</v>
      </c>
      <c r="D41579">
        <v>4</v>
      </c>
      <c r="F41579" s="40">
        <f t="shared" si="649"/>
        <v>4</v>
      </c>
    </row>
    <row r="41580" spans="1:6" x14ac:dyDescent="0.25">
      <c r="A41580" t="s">
        <v>131</v>
      </c>
      <c r="B41580" t="s">
        <v>89</v>
      </c>
      <c r="D41580">
        <v>2</v>
      </c>
      <c r="F41580" s="40">
        <f t="shared" si="649"/>
        <v>2</v>
      </c>
    </row>
    <row r="41581" spans="1:6" x14ac:dyDescent="0.25">
      <c r="A41581" t="s">
        <v>131</v>
      </c>
      <c r="B41581" t="s">
        <v>112</v>
      </c>
      <c r="D41581">
        <v>2</v>
      </c>
      <c r="F41581" s="40">
        <f t="shared" si="649"/>
        <v>2</v>
      </c>
    </row>
    <row r="41582" spans="1:6" x14ac:dyDescent="0.25">
      <c r="A41582" t="s">
        <v>131</v>
      </c>
      <c r="B41582" t="s">
        <v>85</v>
      </c>
      <c r="D41582">
        <v>2</v>
      </c>
      <c r="F41582" s="40">
        <f t="shared" si="649"/>
        <v>2</v>
      </c>
    </row>
    <row r="41583" spans="1:6" x14ac:dyDescent="0.25">
      <c r="A41583" t="s">
        <v>131</v>
      </c>
      <c r="B41583" t="s">
        <v>85</v>
      </c>
      <c r="D41583">
        <v>2</v>
      </c>
      <c r="F41583" s="40">
        <f t="shared" si="649"/>
        <v>2</v>
      </c>
    </row>
    <row r="41584" spans="1:6" x14ac:dyDescent="0.25">
      <c r="A41584" t="s">
        <v>131</v>
      </c>
      <c r="B41584" t="s">
        <v>85</v>
      </c>
      <c r="D41584">
        <v>2</v>
      </c>
      <c r="F41584" s="40">
        <f t="shared" si="649"/>
        <v>2</v>
      </c>
    </row>
    <row r="41585" spans="1:6" x14ac:dyDescent="0.25">
      <c r="A41585" t="s">
        <v>131</v>
      </c>
      <c r="B41585" t="s">
        <v>85</v>
      </c>
      <c r="D41585">
        <v>2</v>
      </c>
      <c r="F41585" s="40">
        <f t="shared" si="649"/>
        <v>2</v>
      </c>
    </row>
    <row r="41586" spans="1:6" x14ac:dyDescent="0.25">
      <c r="A41586" t="s">
        <v>131</v>
      </c>
      <c r="B41586" t="s">
        <v>86</v>
      </c>
      <c r="D41586">
        <v>1</v>
      </c>
      <c r="F41586" s="40">
        <f t="shared" si="649"/>
        <v>1</v>
      </c>
    </row>
    <row r="41587" spans="1:6" x14ac:dyDescent="0.25">
      <c r="A41587" t="s">
        <v>131</v>
      </c>
      <c r="B41587" t="s">
        <v>84</v>
      </c>
      <c r="D41587">
        <v>2</v>
      </c>
      <c r="F41587" s="40">
        <f t="shared" si="649"/>
        <v>2</v>
      </c>
    </row>
    <row r="41588" spans="1:6" x14ac:dyDescent="0.25">
      <c r="A41588" t="s">
        <v>131</v>
      </c>
      <c r="B41588" t="s">
        <v>84</v>
      </c>
      <c r="D41588">
        <v>2</v>
      </c>
      <c r="F41588" s="40">
        <f t="shared" si="649"/>
        <v>2</v>
      </c>
    </row>
    <row r="41589" spans="1:6" x14ac:dyDescent="0.25">
      <c r="A41589" t="s">
        <v>131</v>
      </c>
      <c r="B41589" t="s">
        <v>84</v>
      </c>
      <c r="D41589">
        <v>2</v>
      </c>
      <c r="F41589" s="40">
        <f t="shared" si="649"/>
        <v>2</v>
      </c>
    </row>
    <row r="41590" spans="1:6" x14ac:dyDescent="0.25">
      <c r="A41590" t="s">
        <v>131</v>
      </c>
      <c r="B41590" t="s">
        <v>84</v>
      </c>
      <c r="D41590">
        <v>2</v>
      </c>
      <c r="F41590" s="40">
        <f t="shared" si="649"/>
        <v>2</v>
      </c>
    </row>
    <row r="41591" spans="1:6" x14ac:dyDescent="0.25">
      <c r="A41591" t="s">
        <v>131</v>
      </c>
      <c r="B41591" t="s">
        <v>90</v>
      </c>
      <c r="E41591">
        <v>1</v>
      </c>
      <c r="F41591" s="40">
        <f t="shared" si="649"/>
        <v>1</v>
      </c>
    </row>
    <row r="41592" spans="1:6" x14ac:dyDescent="0.25">
      <c r="A41592" t="s">
        <v>131</v>
      </c>
      <c r="B41592" t="s">
        <v>104</v>
      </c>
      <c r="E41592">
        <v>1</v>
      </c>
      <c r="F41592" s="40">
        <f t="shared" si="649"/>
        <v>1</v>
      </c>
    </row>
    <row r="41593" spans="1:6" x14ac:dyDescent="0.25">
      <c r="A41593" t="s">
        <v>131</v>
      </c>
      <c r="B41593" t="s">
        <v>104</v>
      </c>
      <c r="E41593">
        <v>1</v>
      </c>
      <c r="F41593" s="40">
        <f t="shared" si="649"/>
        <v>1</v>
      </c>
    </row>
    <row r="41594" spans="1:6" x14ac:dyDescent="0.25">
      <c r="A41594" t="s">
        <v>131</v>
      </c>
      <c r="B41594" t="s">
        <v>85</v>
      </c>
      <c r="D41594">
        <v>1</v>
      </c>
      <c r="F41594" s="40">
        <f t="shared" si="649"/>
        <v>1</v>
      </c>
    </row>
    <row r="41595" spans="1:6" x14ac:dyDescent="0.25">
      <c r="A41595" t="s">
        <v>131</v>
      </c>
      <c r="B41595" t="s">
        <v>85</v>
      </c>
      <c r="D41595">
        <v>1</v>
      </c>
      <c r="F41595" s="40">
        <f t="shared" si="649"/>
        <v>1</v>
      </c>
    </row>
    <row r="41596" spans="1:6" x14ac:dyDescent="0.25">
      <c r="A41596" t="s">
        <v>131</v>
      </c>
      <c r="B41596" t="s">
        <v>123</v>
      </c>
      <c r="D41596">
        <v>2</v>
      </c>
      <c r="F41596" s="40">
        <f t="shared" si="649"/>
        <v>2</v>
      </c>
    </row>
    <row r="41597" spans="1:6" x14ac:dyDescent="0.25">
      <c r="A41597" t="s">
        <v>131</v>
      </c>
      <c r="B41597" t="s">
        <v>123</v>
      </c>
      <c r="D41597">
        <v>2</v>
      </c>
      <c r="F41597" s="40">
        <f t="shared" si="649"/>
        <v>2</v>
      </c>
    </row>
    <row r="41598" spans="1:6" x14ac:dyDescent="0.25">
      <c r="A41598" t="s">
        <v>131</v>
      </c>
      <c r="B41598" t="s">
        <v>123</v>
      </c>
      <c r="D41598">
        <v>2</v>
      </c>
      <c r="F41598" s="40">
        <f t="shared" si="649"/>
        <v>2</v>
      </c>
    </row>
    <row r="41599" spans="1:6" x14ac:dyDescent="0.25">
      <c r="A41599" t="s">
        <v>131</v>
      </c>
      <c r="B41599" t="s">
        <v>123</v>
      </c>
      <c r="D41599">
        <v>2</v>
      </c>
      <c r="F41599" s="40">
        <f t="shared" si="649"/>
        <v>2</v>
      </c>
    </row>
    <row r="41600" spans="1:6" x14ac:dyDescent="0.25">
      <c r="A41600" t="s">
        <v>131</v>
      </c>
      <c r="B41600" t="s">
        <v>123</v>
      </c>
      <c r="D41600">
        <v>1</v>
      </c>
      <c r="F41600" s="40">
        <f t="shared" si="649"/>
        <v>1</v>
      </c>
    </row>
    <row r="41601" spans="1:6" x14ac:dyDescent="0.25">
      <c r="A41601" t="s">
        <v>131</v>
      </c>
      <c r="B41601" t="s">
        <v>123</v>
      </c>
      <c r="D41601">
        <v>2</v>
      </c>
      <c r="F41601" s="40">
        <f t="shared" si="649"/>
        <v>2</v>
      </c>
    </row>
    <row r="41602" spans="1:6" x14ac:dyDescent="0.25">
      <c r="A41602" t="s">
        <v>131</v>
      </c>
      <c r="B41602" t="s">
        <v>123</v>
      </c>
      <c r="D41602">
        <v>1</v>
      </c>
      <c r="F41602" s="40">
        <f t="shared" si="649"/>
        <v>1</v>
      </c>
    </row>
    <row r="41603" spans="1:6" x14ac:dyDescent="0.25">
      <c r="A41603" t="s">
        <v>131</v>
      </c>
      <c r="B41603" t="s">
        <v>123</v>
      </c>
      <c r="D41603">
        <v>1</v>
      </c>
      <c r="F41603" s="40">
        <f t="shared" ref="F41603:F41666" si="650">SUM(C41603:E41603)</f>
        <v>1</v>
      </c>
    </row>
    <row r="41604" spans="1:6" x14ac:dyDescent="0.25">
      <c r="A41604" t="s">
        <v>131</v>
      </c>
      <c r="B41604" t="s">
        <v>118</v>
      </c>
      <c r="D41604">
        <v>2</v>
      </c>
      <c r="F41604" s="40">
        <f t="shared" si="650"/>
        <v>2</v>
      </c>
    </row>
    <row r="41605" spans="1:6" x14ac:dyDescent="0.25">
      <c r="A41605" t="s">
        <v>131</v>
      </c>
      <c r="B41605" t="s">
        <v>110</v>
      </c>
      <c r="D41605">
        <v>2</v>
      </c>
      <c r="F41605" s="40">
        <f t="shared" si="650"/>
        <v>2</v>
      </c>
    </row>
    <row r="41606" spans="1:6" x14ac:dyDescent="0.25">
      <c r="A41606" t="s">
        <v>131</v>
      </c>
      <c r="B41606" t="s">
        <v>85</v>
      </c>
      <c r="D41606">
        <v>2</v>
      </c>
      <c r="F41606" s="40">
        <f t="shared" si="650"/>
        <v>2</v>
      </c>
    </row>
    <row r="41607" spans="1:6" x14ac:dyDescent="0.25">
      <c r="A41607" t="s">
        <v>131</v>
      </c>
      <c r="B41607" t="s">
        <v>85</v>
      </c>
      <c r="D41607">
        <v>2</v>
      </c>
      <c r="F41607" s="40">
        <f t="shared" si="650"/>
        <v>2</v>
      </c>
    </row>
    <row r="41608" spans="1:6" x14ac:dyDescent="0.25">
      <c r="A41608" t="s">
        <v>131</v>
      </c>
      <c r="B41608" t="s">
        <v>129</v>
      </c>
      <c r="D41608">
        <v>2</v>
      </c>
      <c r="F41608" s="40">
        <f t="shared" si="650"/>
        <v>2</v>
      </c>
    </row>
    <row r="41609" spans="1:6" x14ac:dyDescent="0.25">
      <c r="A41609" t="s">
        <v>131</v>
      </c>
      <c r="B41609" t="s">
        <v>129</v>
      </c>
      <c r="D41609">
        <v>2</v>
      </c>
      <c r="F41609" s="40">
        <f t="shared" si="650"/>
        <v>2</v>
      </c>
    </row>
    <row r="41610" spans="1:6" x14ac:dyDescent="0.25">
      <c r="A41610" t="s">
        <v>131</v>
      </c>
      <c r="B41610" t="s">
        <v>86</v>
      </c>
      <c r="D41610">
        <v>2</v>
      </c>
      <c r="F41610" s="40">
        <f t="shared" si="650"/>
        <v>2</v>
      </c>
    </row>
    <row r="41611" spans="1:6" x14ac:dyDescent="0.25">
      <c r="A41611" t="s">
        <v>131</v>
      </c>
      <c r="B41611" t="s">
        <v>107</v>
      </c>
      <c r="D41611">
        <v>2</v>
      </c>
      <c r="F41611" s="40">
        <f t="shared" si="650"/>
        <v>2</v>
      </c>
    </row>
    <row r="41612" spans="1:6" x14ac:dyDescent="0.25">
      <c r="A41612" t="s">
        <v>131</v>
      </c>
      <c r="B41612" t="s">
        <v>97</v>
      </c>
      <c r="D41612">
        <v>8</v>
      </c>
      <c r="F41612" s="40">
        <f t="shared" si="650"/>
        <v>8</v>
      </c>
    </row>
    <row r="41613" spans="1:6" x14ac:dyDescent="0.25">
      <c r="A41613" t="s">
        <v>131</v>
      </c>
      <c r="B41613" t="s">
        <v>85</v>
      </c>
      <c r="D41613">
        <v>1</v>
      </c>
      <c r="F41613" s="40">
        <f t="shared" si="650"/>
        <v>1</v>
      </c>
    </row>
    <row r="41614" spans="1:6" x14ac:dyDescent="0.25">
      <c r="A41614" t="s">
        <v>131</v>
      </c>
      <c r="B41614" t="s">
        <v>85</v>
      </c>
      <c r="D41614">
        <v>1</v>
      </c>
      <c r="F41614" s="40">
        <f t="shared" si="650"/>
        <v>1</v>
      </c>
    </row>
    <row r="41615" spans="1:6" x14ac:dyDescent="0.25">
      <c r="A41615" t="s">
        <v>131</v>
      </c>
      <c r="B41615" t="s">
        <v>85</v>
      </c>
      <c r="D41615">
        <v>1</v>
      </c>
      <c r="F41615" s="40">
        <f t="shared" si="650"/>
        <v>1</v>
      </c>
    </row>
    <row r="41616" spans="1:6" x14ac:dyDescent="0.25">
      <c r="A41616" t="s">
        <v>131</v>
      </c>
      <c r="B41616" t="s">
        <v>85</v>
      </c>
      <c r="D41616">
        <v>1</v>
      </c>
      <c r="F41616" s="40">
        <f t="shared" si="650"/>
        <v>1</v>
      </c>
    </row>
    <row r="41617" spans="1:6" x14ac:dyDescent="0.25">
      <c r="A41617" t="s">
        <v>131</v>
      </c>
      <c r="B41617" t="s">
        <v>129</v>
      </c>
      <c r="D41617">
        <v>1</v>
      </c>
      <c r="E41617">
        <v>2</v>
      </c>
      <c r="F41617" s="40">
        <f t="shared" si="650"/>
        <v>3</v>
      </c>
    </row>
    <row r="41618" spans="1:6" x14ac:dyDescent="0.25">
      <c r="A41618" t="s">
        <v>131</v>
      </c>
      <c r="B41618" t="s">
        <v>105</v>
      </c>
      <c r="D41618">
        <v>1</v>
      </c>
      <c r="E41618">
        <v>3</v>
      </c>
      <c r="F41618" s="40">
        <f t="shared" si="650"/>
        <v>4</v>
      </c>
    </row>
    <row r="41619" spans="1:6" x14ac:dyDescent="0.25">
      <c r="A41619" t="s">
        <v>131</v>
      </c>
      <c r="B41619" t="s">
        <v>118</v>
      </c>
      <c r="D41619">
        <v>4</v>
      </c>
      <c r="F41619" s="40">
        <f t="shared" si="650"/>
        <v>4</v>
      </c>
    </row>
    <row r="41620" spans="1:6" x14ac:dyDescent="0.25">
      <c r="A41620" t="s">
        <v>131</v>
      </c>
      <c r="B41620" t="s">
        <v>85</v>
      </c>
      <c r="D41620">
        <v>2</v>
      </c>
      <c r="F41620" s="40">
        <f t="shared" si="650"/>
        <v>2</v>
      </c>
    </row>
    <row r="41621" spans="1:6" x14ac:dyDescent="0.25">
      <c r="A41621" t="s">
        <v>131</v>
      </c>
      <c r="B41621" t="s">
        <v>85</v>
      </c>
      <c r="D41621">
        <v>1</v>
      </c>
      <c r="F41621" s="40">
        <f t="shared" si="650"/>
        <v>1</v>
      </c>
    </row>
    <row r="41622" spans="1:6" x14ac:dyDescent="0.25">
      <c r="A41622" t="s">
        <v>131</v>
      </c>
      <c r="B41622" t="s">
        <v>85</v>
      </c>
      <c r="D41622">
        <v>2</v>
      </c>
      <c r="F41622" s="40">
        <f t="shared" si="650"/>
        <v>2</v>
      </c>
    </row>
    <row r="41623" spans="1:6" x14ac:dyDescent="0.25">
      <c r="A41623" t="s">
        <v>131</v>
      </c>
      <c r="B41623" t="s">
        <v>85</v>
      </c>
      <c r="D41623">
        <v>4</v>
      </c>
      <c r="F41623" s="40">
        <f t="shared" si="650"/>
        <v>4</v>
      </c>
    </row>
    <row r="41624" spans="1:6" x14ac:dyDescent="0.25">
      <c r="A41624" t="s">
        <v>131</v>
      </c>
      <c r="B41624" t="s">
        <v>85</v>
      </c>
      <c r="D41624">
        <v>7</v>
      </c>
      <c r="F41624" s="40">
        <f t="shared" si="650"/>
        <v>7</v>
      </c>
    </row>
    <row r="41625" spans="1:6" x14ac:dyDescent="0.25">
      <c r="A41625" t="s">
        <v>131</v>
      </c>
      <c r="B41625" t="s">
        <v>85</v>
      </c>
      <c r="D41625">
        <v>2</v>
      </c>
      <c r="F41625" s="40">
        <f t="shared" si="650"/>
        <v>2</v>
      </c>
    </row>
    <row r="41626" spans="1:6" x14ac:dyDescent="0.25">
      <c r="A41626" t="s">
        <v>131</v>
      </c>
      <c r="B41626" t="s">
        <v>86</v>
      </c>
      <c r="D41626">
        <v>2</v>
      </c>
      <c r="F41626" s="40">
        <f t="shared" si="650"/>
        <v>2</v>
      </c>
    </row>
    <row r="41627" spans="1:6" x14ac:dyDescent="0.25">
      <c r="A41627" t="s">
        <v>131</v>
      </c>
      <c r="B41627" t="s">
        <v>86</v>
      </c>
      <c r="D41627">
        <v>2</v>
      </c>
      <c r="F41627" s="40">
        <f t="shared" si="650"/>
        <v>2</v>
      </c>
    </row>
    <row r="41628" spans="1:6" x14ac:dyDescent="0.25">
      <c r="A41628" t="s">
        <v>131</v>
      </c>
      <c r="B41628" t="s">
        <v>87</v>
      </c>
      <c r="D41628">
        <v>4</v>
      </c>
      <c r="F41628" s="40">
        <f t="shared" si="650"/>
        <v>4</v>
      </c>
    </row>
    <row r="41629" spans="1:6" x14ac:dyDescent="0.25">
      <c r="A41629" t="s">
        <v>131</v>
      </c>
      <c r="B41629" t="s">
        <v>87</v>
      </c>
      <c r="D41629">
        <v>4</v>
      </c>
      <c r="F41629" s="40">
        <f t="shared" si="650"/>
        <v>4</v>
      </c>
    </row>
    <row r="41630" spans="1:6" x14ac:dyDescent="0.25">
      <c r="A41630" t="s">
        <v>131</v>
      </c>
      <c r="B41630" t="s">
        <v>87</v>
      </c>
      <c r="D41630">
        <v>4</v>
      </c>
      <c r="F41630" s="40">
        <f t="shared" si="650"/>
        <v>4</v>
      </c>
    </row>
    <row r="41631" spans="1:6" x14ac:dyDescent="0.25">
      <c r="A41631" t="s">
        <v>131</v>
      </c>
      <c r="B41631" t="s">
        <v>87</v>
      </c>
      <c r="D41631">
        <v>4</v>
      </c>
      <c r="F41631" s="40">
        <f t="shared" si="650"/>
        <v>4</v>
      </c>
    </row>
    <row r="41632" spans="1:6" x14ac:dyDescent="0.25">
      <c r="A41632" t="s">
        <v>131</v>
      </c>
      <c r="B41632" t="s">
        <v>87</v>
      </c>
      <c r="D41632">
        <v>2</v>
      </c>
      <c r="F41632" s="40">
        <f t="shared" si="650"/>
        <v>2</v>
      </c>
    </row>
    <row r="41633" spans="1:6" x14ac:dyDescent="0.25">
      <c r="A41633" t="s">
        <v>131</v>
      </c>
      <c r="B41633" t="s">
        <v>87</v>
      </c>
      <c r="D41633">
        <v>4</v>
      </c>
      <c r="F41633" s="40">
        <f t="shared" si="650"/>
        <v>4</v>
      </c>
    </row>
    <row r="41634" spans="1:6" x14ac:dyDescent="0.25">
      <c r="A41634" t="s">
        <v>131</v>
      </c>
      <c r="B41634" t="s">
        <v>87</v>
      </c>
      <c r="D41634">
        <v>4</v>
      </c>
      <c r="F41634" s="40">
        <f t="shared" si="650"/>
        <v>4</v>
      </c>
    </row>
    <row r="41635" spans="1:6" x14ac:dyDescent="0.25">
      <c r="A41635" t="s">
        <v>131</v>
      </c>
      <c r="B41635" t="s">
        <v>132</v>
      </c>
      <c r="D41635">
        <v>4</v>
      </c>
      <c r="F41635" s="40">
        <f t="shared" si="650"/>
        <v>4</v>
      </c>
    </row>
    <row r="41636" spans="1:6" x14ac:dyDescent="0.25">
      <c r="A41636" t="s">
        <v>131</v>
      </c>
      <c r="B41636" t="s">
        <v>89</v>
      </c>
      <c r="D41636">
        <v>2</v>
      </c>
      <c r="F41636" s="40">
        <f t="shared" si="650"/>
        <v>2</v>
      </c>
    </row>
    <row r="41637" spans="1:6" x14ac:dyDescent="0.25">
      <c r="A41637" t="s">
        <v>131</v>
      </c>
      <c r="B41637" t="s">
        <v>89</v>
      </c>
      <c r="D41637">
        <v>1</v>
      </c>
      <c r="F41637" s="40">
        <f t="shared" si="650"/>
        <v>1</v>
      </c>
    </row>
    <row r="41638" spans="1:6" x14ac:dyDescent="0.25">
      <c r="A41638" t="s">
        <v>131</v>
      </c>
      <c r="B41638" t="s">
        <v>89</v>
      </c>
      <c r="D41638">
        <v>2</v>
      </c>
      <c r="F41638" s="40">
        <f t="shared" si="650"/>
        <v>2</v>
      </c>
    </row>
    <row r="41639" spans="1:6" x14ac:dyDescent="0.25">
      <c r="A41639" t="s">
        <v>131</v>
      </c>
      <c r="B41639" t="s">
        <v>90</v>
      </c>
      <c r="D41639">
        <v>4</v>
      </c>
      <c r="F41639" s="40">
        <f t="shared" si="650"/>
        <v>4</v>
      </c>
    </row>
    <row r="41640" spans="1:6" x14ac:dyDescent="0.25">
      <c r="A41640" t="s">
        <v>131</v>
      </c>
      <c r="B41640" t="s">
        <v>93</v>
      </c>
      <c r="D41640">
        <v>3</v>
      </c>
      <c r="F41640" s="40">
        <f t="shared" si="650"/>
        <v>3</v>
      </c>
    </row>
    <row r="41641" spans="1:6" x14ac:dyDescent="0.25">
      <c r="A41641" t="s">
        <v>131</v>
      </c>
      <c r="B41641" t="s">
        <v>93</v>
      </c>
      <c r="D41641">
        <v>2</v>
      </c>
      <c r="F41641" s="40">
        <f t="shared" si="650"/>
        <v>2</v>
      </c>
    </row>
    <row r="41642" spans="1:6" x14ac:dyDescent="0.25">
      <c r="A41642" t="s">
        <v>131</v>
      </c>
      <c r="B41642" t="s">
        <v>93</v>
      </c>
      <c r="D41642">
        <v>1</v>
      </c>
      <c r="F41642" s="40">
        <f t="shared" si="650"/>
        <v>1</v>
      </c>
    </row>
    <row r="41643" spans="1:6" x14ac:dyDescent="0.25">
      <c r="A41643" t="s">
        <v>131</v>
      </c>
      <c r="B41643" t="s">
        <v>101</v>
      </c>
      <c r="D41643">
        <v>2</v>
      </c>
      <c r="F41643" s="40">
        <f t="shared" si="650"/>
        <v>2</v>
      </c>
    </row>
    <row r="41644" spans="1:6" x14ac:dyDescent="0.25">
      <c r="A41644" t="s">
        <v>131</v>
      </c>
      <c r="B41644" t="s">
        <v>101</v>
      </c>
      <c r="D41644">
        <v>2</v>
      </c>
      <c r="F41644" s="40">
        <f t="shared" si="650"/>
        <v>2</v>
      </c>
    </row>
    <row r="41645" spans="1:6" x14ac:dyDescent="0.25">
      <c r="A41645" t="s">
        <v>131</v>
      </c>
      <c r="B41645" t="s">
        <v>101</v>
      </c>
      <c r="D41645">
        <v>10</v>
      </c>
      <c r="F41645" s="40">
        <f t="shared" si="650"/>
        <v>10</v>
      </c>
    </row>
    <row r="41646" spans="1:6" x14ac:dyDescent="0.25">
      <c r="A41646" t="s">
        <v>131</v>
      </c>
      <c r="B41646" t="s">
        <v>101</v>
      </c>
      <c r="D41646">
        <v>18</v>
      </c>
      <c r="F41646" s="40">
        <f t="shared" si="650"/>
        <v>18</v>
      </c>
    </row>
    <row r="41647" spans="1:6" x14ac:dyDescent="0.25">
      <c r="A41647" t="s">
        <v>131</v>
      </c>
      <c r="B41647" t="s">
        <v>101</v>
      </c>
      <c r="D41647">
        <v>1</v>
      </c>
      <c r="F41647" s="40">
        <f t="shared" si="650"/>
        <v>1</v>
      </c>
    </row>
    <row r="41648" spans="1:6" x14ac:dyDescent="0.25">
      <c r="A41648" t="s">
        <v>131</v>
      </c>
      <c r="B41648" t="s">
        <v>102</v>
      </c>
      <c r="D41648">
        <v>2</v>
      </c>
      <c r="F41648" s="40">
        <f t="shared" si="650"/>
        <v>2</v>
      </c>
    </row>
    <row r="41649" spans="1:6" x14ac:dyDescent="0.25">
      <c r="A41649" t="s">
        <v>131</v>
      </c>
      <c r="B41649" t="s">
        <v>103</v>
      </c>
      <c r="D41649">
        <v>2</v>
      </c>
      <c r="F41649" s="40">
        <f t="shared" si="650"/>
        <v>2</v>
      </c>
    </row>
    <row r="41650" spans="1:6" x14ac:dyDescent="0.25">
      <c r="A41650" t="s">
        <v>131</v>
      </c>
      <c r="B41650" t="s">
        <v>105</v>
      </c>
      <c r="D41650">
        <v>2</v>
      </c>
      <c r="F41650" s="40">
        <f t="shared" si="650"/>
        <v>2</v>
      </c>
    </row>
    <row r="41651" spans="1:6" x14ac:dyDescent="0.25">
      <c r="A41651" t="s">
        <v>131</v>
      </c>
      <c r="B41651" t="s">
        <v>105</v>
      </c>
      <c r="D41651">
        <v>2</v>
      </c>
      <c r="F41651" s="40">
        <f t="shared" si="650"/>
        <v>2</v>
      </c>
    </row>
    <row r="41652" spans="1:6" x14ac:dyDescent="0.25">
      <c r="A41652" t="s">
        <v>131</v>
      </c>
      <c r="B41652" t="s">
        <v>105</v>
      </c>
      <c r="D41652">
        <v>2</v>
      </c>
      <c r="F41652" s="40">
        <f t="shared" si="650"/>
        <v>2</v>
      </c>
    </row>
    <row r="41653" spans="1:6" x14ac:dyDescent="0.25">
      <c r="A41653" t="s">
        <v>131</v>
      </c>
      <c r="B41653" t="s">
        <v>105</v>
      </c>
      <c r="D41653">
        <v>4</v>
      </c>
      <c r="F41653" s="40">
        <f t="shared" si="650"/>
        <v>4</v>
      </c>
    </row>
    <row r="41654" spans="1:6" x14ac:dyDescent="0.25">
      <c r="A41654" t="s">
        <v>131</v>
      </c>
      <c r="B41654" t="s">
        <v>105</v>
      </c>
      <c r="D41654">
        <v>4</v>
      </c>
      <c r="F41654" s="40">
        <f t="shared" si="650"/>
        <v>4</v>
      </c>
    </row>
    <row r="41655" spans="1:6" x14ac:dyDescent="0.25">
      <c r="A41655" t="s">
        <v>131</v>
      </c>
      <c r="B41655" t="s">
        <v>105</v>
      </c>
      <c r="D41655">
        <v>1</v>
      </c>
      <c r="F41655" s="40">
        <f t="shared" si="650"/>
        <v>1</v>
      </c>
    </row>
    <row r="41656" spans="1:6" x14ac:dyDescent="0.25">
      <c r="A41656" t="s">
        <v>131</v>
      </c>
      <c r="B41656" t="s">
        <v>105</v>
      </c>
      <c r="D41656">
        <v>1</v>
      </c>
      <c r="F41656" s="40">
        <f t="shared" si="650"/>
        <v>1</v>
      </c>
    </row>
    <row r="41657" spans="1:6" x14ac:dyDescent="0.25">
      <c r="A41657" t="s">
        <v>131</v>
      </c>
      <c r="B41657" t="s">
        <v>113</v>
      </c>
      <c r="D41657">
        <v>4</v>
      </c>
      <c r="F41657" s="40">
        <f t="shared" si="650"/>
        <v>4</v>
      </c>
    </row>
    <row r="41658" spans="1:6" x14ac:dyDescent="0.25">
      <c r="A41658" t="s">
        <v>131</v>
      </c>
      <c r="B41658" t="s">
        <v>107</v>
      </c>
      <c r="D41658">
        <v>1</v>
      </c>
      <c r="F41658" s="40">
        <f t="shared" si="650"/>
        <v>1</v>
      </c>
    </row>
    <row r="41659" spans="1:6" x14ac:dyDescent="0.25">
      <c r="A41659" t="s">
        <v>131</v>
      </c>
      <c r="B41659" t="s">
        <v>109</v>
      </c>
      <c r="D41659">
        <v>1</v>
      </c>
      <c r="F41659" s="40">
        <f t="shared" si="650"/>
        <v>1</v>
      </c>
    </row>
    <row r="41660" spans="1:6" x14ac:dyDescent="0.25">
      <c r="A41660" t="s">
        <v>131</v>
      </c>
      <c r="B41660" t="s">
        <v>110</v>
      </c>
      <c r="D41660">
        <v>4</v>
      </c>
      <c r="F41660" s="40">
        <f t="shared" si="650"/>
        <v>4</v>
      </c>
    </row>
    <row r="41661" spans="1:6" x14ac:dyDescent="0.25">
      <c r="A41661" t="s">
        <v>131</v>
      </c>
      <c r="B41661" t="s">
        <v>110</v>
      </c>
      <c r="D41661">
        <v>8</v>
      </c>
      <c r="F41661" s="40">
        <f t="shared" si="650"/>
        <v>8</v>
      </c>
    </row>
    <row r="41662" spans="1:6" x14ac:dyDescent="0.25">
      <c r="A41662" t="s">
        <v>131</v>
      </c>
      <c r="B41662" t="s">
        <v>112</v>
      </c>
      <c r="D41662">
        <v>4</v>
      </c>
      <c r="F41662" s="40">
        <f t="shared" si="650"/>
        <v>4</v>
      </c>
    </row>
    <row r="41663" spans="1:6" x14ac:dyDescent="0.25">
      <c r="A41663" t="s">
        <v>131</v>
      </c>
      <c r="B41663" t="s">
        <v>115</v>
      </c>
      <c r="D41663">
        <v>2</v>
      </c>
      <c r="F41663" s="40">
        <f t="shared" si="650"/>
        <v>2</v>
      </c>
    </row>
    <row r="41664" spans="1:6" x14ac:dyDescent="0.25">
      <c r="A41664" t="s">
        <v>131</v>
      </c>
      <c r="B41664" t="s">
        <v>119</v>
      </c>
      <c r="D41664">
        <v>6</v>
      </c>
      <c r="F41664" s="40">
        <f t="shared" si="650"/>
        <v>6</v>
      </c>
    </row>
    <row r="41665" spans="1:6" x14ac:dyDescent="0.25">
      <c r="A41665" t="s">
        <v>131</v>
      </c>
      <c r="B41665" t="s">
        <v>123</v>
      </c>
      <c r="D41665">
        <v>2</v>
      </c>
      <c r="F41665" s="40">
        <f t="shared" si="650"/>
        <v>2</v>
      </c>
    </row>
    <row r="41666" spans="1:6" x14ac:dyDescent="0.25">
      <c r="A41666" t="s">
        <v>131</v>
      </c>
      <c r="B41666" t="s">
        <v>123</v>
      </c>
      <c r="D41666">
        <v>2</v>
      </c>
      <c r="F41666" s="40">
        <f t="shared" si="650"/>
        <v>2</v>
      </c>
    </row>
    <row r="41667" spans="1:6" x14ac:dyDescent="0.25">
      <c r="A41667" t="s">
        <v>131</v>
      </c>
      <c r="B41667" t="s">
        <v>123</v>
      </c>
      <c r="D41667">
        <v>4</v>
      </c>
      <c r="F41667" s="40">
        <f t="shared" ref="F41667:F41730" si="651">SUM(C41667:E41667)</f>
        <v>4</v>
      </c>
    </row>
    <row r="41668" spans="1:6" x14ac:dyDescent="0.25">
      <c r="A41668" t="s">
        <v>131</v>
      </c>
      <c r="B41668" t="s">
        <v>123</v>
      </c>
      <c r="D41668">
        <v>2</v>
      </c>
      <c r="F41668" s="40">
        <f t="shared" si="651"/>
        <v>2</v>
      </c>
    </row>
    <row r="41669" spans="1:6" x14ac:dyDescent="0.25">
      <c r="A41669" t="s">
        <v>131</v>
      </c>
      <c r="B41669" t="s">
        <v>126</v>
      </c>
      <c r="D41669">
        <v>1</v>
      </c>
      <c r="F41669" s="40">
        <f t="shared" si="651"/>
        <v>1</v>
      </c>
    </row>
    <row r="41670" spans="1:6" x14ac:dyDescent="0.25">
      <c r="A41670" t="s">
        <v>131</v>
      </c>
      <c r="B41670" t="s">
        <v>126</v>
      </c>
      <c r="D41670">
        <v>2</v>
      </c>
      <c r="F41670" s="40">
        <f t="shared" si="651"/>
        <v>2</v>
      </c>
    </row>
    <row r="41671" spans="1:6" x14ac:dyDescent="0.25">
      <c r="A41671" t="s">
        <v>131</v>
      </c>
      <c r="B41671" t="s">
        <v>101</v>
      </c>
      <c r="D41671">
        <v>2</v>
      </c>
      <c r="F41671" s="40">
        <f t="shared" si="651"/>
        <v>2</v>
      </c>
    </row>
    <row r="41672" spans="1:6" x14ac:dyDescent="0.25">
      <c r="A41672" t="s">
        <v>131</v>
      </c>
      <c r="B41672" t="s">
        <v>101</v>
      </c>
      <c r="D41672">
        <v>4</v>
      </c>
      <c r="F41672" s="40">
        <f t="shared" si="651"/>
        <v>4</v>
      </c>
    </row>
    <row r="41673" spans="1:6" x14ac:dyDescent="0.25">
      <c r="A41673" t="s">
        <v>131</v>
      </c>
      <c r="B41673" t="s">
        <v>112</v>
      </c>
      <c r="D41673">
        <v>2</v>
      </c>
      <c r="F41673" s="40">
        <f t="shared" si="651"/>
        <v>2</v>
      </c>
    </row>
    <row r="41674" spans="1:6" x14ac:dyDescent="0.25">
      <c r="A41674" t="s">
        <v>131</v>
      </c>
      <c r="B41674" t="s">
        <v>115</v>
      </c>
      <c r="D41674">
        <v>2</v>
      </c>
      <c r="F41674" s="40">
        <f t="shared" si="651"/>
        <v>2</v>
      </c>
    </row>
    <row r="41675" spans="1:6" x14ac:dyDescent="0.25">
      <c r="A41675" t="s">
        <v>131</v>
      </c>
      <c r="B41675" t="s">
        <v>85</v>
      </c>
      <c r="E41675">
        <v>8</v>
      </c>
      <c r="F41675" s="40">
        <f t="shared" si="651"/>
        <v>8</v>
      </c>
    </row>
    <row r="41676" spans="1:6" x14ac:dyDescent="0.25">
      <c r="A41676" t="s">
        <v>131</v>
      </c>
      <c r="B41676" t="s">
        <v>115</v>
      </c>
      <c r="D41676">
        <v>2</v>
      </c>
      <c r="F41676" s="40">
        <f t="shared" si="651"/>
        <v>2</v>
      </c>
    </row>
    <row r="41677" spans="1:6" x14ac:dyDescent="0.25">
      <c r="A41677" t="s">
        <v>131</v>
      </c>
      <c r="B41677" t="s">
        <v>115</v>
      </c>
      <c r="D41677">
        <v>2</v>
      </c>
      <c r="F41677" s="40">
        <f t="shared" si="651"/>
        <v>2</v>
      </c>
    </row>
    <row r="41678" spans="1:6" x14ac:dyDescent="0.25">
      <c r="A41678" t="s">
        <v>131</v>
      </c>
      <c r="B41678" t="s">
        <v>115</v>
      </c>
      <c r="D41678">
        <v>2</v>
      </c>
      <c r="F41678" s="40">
        <f t="shared" si="651"/>
        <v>2</v>
      </c>
    </row>
    <row r="41679" spans="1:6" x14ac:dyDescent="0.25">
      <c r="A41679" t="s">
        <v>131</v>
      </c>
      <c r="B41679" t="s">
        <v>125</v>
      </c>
      <c r="D41679">
        <v>2</v>
      </c>
      <c r="E41679">
        <v>4</v>
      </c>
      <c r="F41679" s="40">
        <f t="shared" si="651"/>
        <v>6</v>
      </c>
    </row>
    <row r="41680" spans="1:6" x14ac:dyDescent="0.25">
      <c r="A41680" t="s">
        <v>131</v>
      </c>
      <c r="B41680" t="s">
        <v>86</v>
      </c>
      <c r="D41680">
        <v>1</v>
      </c>
      <c r="F41680" s="40">
        <f t="shared" si="651"/>
        <v>1</v>
      </c>
    </row>
    <row r="41681" spans="1:6" x14ac:dyDescent="0.25">
      <c r="A41681" t="s">
        <v>131</v>
      </c>
      <c r="B41681" t="s">
        <v>86</v>
      </c>
      <c r="D41681">
        <v>2</v>
      </c>
      <c r="F41681" s="40">
        <f t="shared" si="651"/>
        <v>2</v>
      </c>
    </row>
    <row r="41682" spans="1:6" x14ac:dyDescent="0.25">
      <c r="A41682" t="s">
        <v>131</v>
      </c>
      <c r="B41682" t="s">
        <v>85</v>
      </c>
      <c r="D41682">
        <v>2</v>
      </c>
      <c r="F41682" s="40">
        <f t="shared" si="651"/>
        <v>2</v>
      </c>
    </row>
    <row r="41683" spans="1:6" x14ac:dyDescent="0.25">
      <c r="A41683" t="s">
        <v>131</v>
      </c>
      <c r="B41683" t="s">
        <v>100</v>
      </c>
      <c r="E41683">
        <v>4</v>
      </c>
      <c r="F41683" s="40">
        <f t="shared" si="651"/>
        <v>4</v>
      </c>
    </row>
    <row r="41684" spans="1:6" x14ac:dyDescent="0.25">
      <c r="A41684" t="s">
        <v>131</v>
      </c>
      <c r="B41684" t="s">
        <v>129</v>
      </c>
      <c r="D41684">
        <v>4</v>
      </c>
      <c r="F41684" s="40">
        <f t="shared" si="651"/>
        <v>4</v>
      </c>
    </row>
    <row r="41685" spans="1:6" x14ac:dyDescent="0.25">
      <c r="A41685" t="s">
        <v>131</v>
      </c>
      <c r="B41685" t="s">
        <v>117</v>
      </c>
      <c r="D41685">
        <v>2</v>
      </c>
      <c r="F41685" s="40">
        <f t="shared" si="651"/>
        <v>2</v>
      </c>
    </row>
    <row r="41686" spans="1:6" x14ac:dyDescent="0.25">
      <c r="A41686" t="s">
        <v>131</v>
      </c>
      <c r="B41686" t="s">
        <v>103</v>
      </c>
      <c r="D41686">
        <v>2</v>
      </c>
      <c r="F41686" s="40">
        <f t="shared" si="651"/>
        <v>2</v>
      </c>
    </row>
    <row r="41687" spans="1:6" x14ac:dyDescent="0.25">
      <c r="A41687" t="s">
        <v>131</v>
      </c>
      <c r="B41687" t="s">
        <v>85</v>
      </c>
      <c r="D41687">
        <v>2</v>
      </c>
      <c r="F41687" s="40">
        <f t="shared" si="651"/>
        <v>2</v>
      </c>
    </row>
    <row r="41688" spans="1:6" x14ac:dyDescent="0.25">
      <c r="A41688" t="s">
        <v>131</v>
      </c>
      <c r="B41688" t="s">
        <v>127</v>
      </c>
      <c r="D41688">
        <v>2</v>
      </c>
      <c r="F41688" s="40">
        <f t="shared" si="651"/>
        <v>2</v>
      </c>
    </row>
    <row r="41689" spans="1:6" x14ac:dyDescent="0.25">
      <c r="A41689" t="s">
        <v>131</v>
      </c>
      <c r="B41689" t="s">
        <v>127</v>
      </c>
      <c r="D41689">
        <v>2</v>
      </c>
      <c r="F41689" s="40">
        <f t="shared" si="651"/>
        <v>2</v>
      </c>
    </row>
    <row r="41690" spans="1:6" x14ac:dyDescent="0.25">
      <c r="A41690" t="s">
        <v>131</v>
      </c>
      <c r="B41690" t="s">
        <v>123</v>
      </c>
      <c r="D41690">
        <v>2</v>
      </c>
      <c r="F41690" s="40">
        <f t="shared" si="651"/>
        <v>2</v>
      </c>
    </row>
    <row r="41691" spans="1:6" x14ac:dyDescent="0.25">
      <c r="A41691" t="s">
        <v>131</v>
      </c>
      <c r="B41691" t="s">
        <v>100</v>
      </c>
      <c r="D41691">
        <v>2</v>
      </c>
      <c r="F41691" s="40">
        <f t="shared" si="651"/>
        <v>2</v>
      </c>
    </row>
    <row r="41692" spans="1:6" x14ac:dyDescent="0.25">
      <c r="A41692" t="s">
        <v>131</v>
      </c>
      <c r="B41692" t="s">
        <v>110</v>
      </c>
      <c r="D41692">
        <v>2</v>
      </c>
      <c r="F41692" s="40">
        <f t="shared" si="651"/>
        <v>2</v>
      </c>
    </row>
    <row r="41693" spans="1:6" x14ac:dyDescent="0.25">
      <c r="A41693" t="s">
        <v>131</v>
      </c>
      <c r="B41693" t="s">
        <v>127</v>
      </c>
      <c r="D41693">
        <v>2</v>
      </c>
      <c r="F41693" s="40">
        <f t="shared" si="651"/>
        <v>2</v>
      </c>
    </row>
    <row r="41694" spans="1:6" x14ac:dyDescent="0.25">
      <c r="A41694" t="s">
        <v>131</v>
      </c>
      <c r="B41694" t="s">
        <v>113</v>
      </c>
      <c r="D41694">
        <v>2</v>
      </c>
      <c r="F41694" s="40">
        <f t="shared" si="651"/>
        <v>2</v>
      </c>
    </row>
    <row r="41695" spans="1:6" x14ac:dyDescent="0.25">
      <c r="A41695" t="s">
        <v>131</v>
      </c>
      <c r="B41695" t="s">
        <v>132</v>
      </c>
      <c r="D41695">
        <v>2</v>
      </c>
      <c r="F41695" s="40">
        <f t="shared" si="651"/>
        <v>2</v>
      </c>
    </row>
    <row r="41696" spans="1:6" x14ac:dyDescent="0.25">
      <c r="A41696" t="s">
        <v>131</v>
      </c>
      <c r="B41696" t="s">
        <v>101</v>
      </c>
      <c r="D41696">
        <v>2</v>
      </c>
      <c r="F41696" s="40">
        <f t="shared" si="651"/>
        <v>2</v>
      </c>
    </row>
    <row r="41697" spans="1:6" x14ac:dyDescent="0.25">
      <c r="A41697" t="s">
        <v>131</v>
      </c>
      <c r="B41697" t="s">
        <v>85</v>
      </c>
      <c r="D41697">
        <v>2</v>
      </c>
      <c r="F41697" s="40">
        <f t="shared" si="651"/>
        <v>2</v>
      </c>
    </row>
    <row r="41698" spans="1:6" x14ac:dyDescent="0.25">
      <c r="A41698" t="s">
        <v>131</v>
      </c>
      <c r="B41698" t="s">
        <v>85</v>
      </c>
      <c r="D41698">
        <v>2</v>
      </c>
      <c r="F41698" s="40">
        <f t="shared" si="651"/>
        <v>2</v>
      </c>
    </row>
    <row r="41699" spans="1:6" x14ac:dyDescent="0.25">
      <c r="A41699" t="s">
        <v>131</v>
      </c>
      <c r="B41699" t="s">
        <v>112</v>
      </c>
      <c r="D41699">
        <v>2</v>
      </c>
      <c r="F41699" s="40">
        <f t="shared" si="651"/>
        <v>2</v>
      </c>
    </row>
    <row r="41700" spans="1:6" x14ac:dyDescent="0.25">
      <c r="A41700" t="s">
        <v>131</v>
      </c>
      <c r="B41700" t="s">
        <v>101</v>
      </c>
      <c r="D41700">
        <v>2</v>
      </c>
      <c r="F41700" s="40">
        <f t="shared" si="651"/>
        <v>2</v>
      </c>
    </row>
    <row r="41701" spans="1:6" x14ac:dyDescent="0.25">
      <c r="A41701" t="s">
        <v>131</v>
      </c>
      <c r="B41701" t="s">
        <v>115</v>
      </c>
      <c r="D41701">
        <v>2</v>
      </c>
      <c r="F41701" s="40">
        <f t="shared" si="651"/>
        <v>2</v>
      </c>
    </row>
    <row r="41702" spans="1:6" x14ac:dyDescent="0.25">
      <c r="A41702" t="s">
        <v>131</v>
      </c>
      <c r="B41702" t="s">
        <v>89</v>
      </c>
      <c r="D41702">
        <v>2</v>
      </c>
      <c r="F41702" s="40">
        <f t="shared" si="651"/>
        <v>2</v>
      </c>
    </row>
    <row r="41703" spans="1:6" x14ac:dyDescent="0.25">
      <c r="A41703" t="s">
        <v>131</v>
      </c>
      <c r="B41703" t="s">
        <v>85</v>
      </c>
      <c r="D41703">
        <v>2</v>
      </c>
      <c r="F41703" s="40">
        <f t="shared" si="651"/>
        <v>2</v>
      </c>
    </row>
    <row r="41704" spans="1:6" x14ac:dyDescent="0.25">
      <c r="A41704" t="s">
        <v>131</v>
      </c>
      <c r="B41704" t="s">
        <v>85</v>
      </c>
      <c r="D41704">
        <v>1</v>
      </c>
      <c r="F41704" s="40">
        <f t="shared" si="651"/>
        <v>1</v>
      </c>
    </row>
    <row r="41705" spans="1:6" x14ac:dyDescent="0.25">
      <c r="A41705" t="s">
        <v>131</v>
      </c>
      <c r="B41705" t="s">
        <v>85</v>
      </c>
      <c r="D41705">
        <v>1</v>
      </c>
      <c r="F41705" s="40">
        <f t="shared" si="651"/>
        <v>1</v>
      </c>
    </row>
    <row r="41706" spans="1:6" x14ac:dyDescent="0.25">
      <c r="A41706" t="s">
        <v>131</v>
      </c>
      <c r="B41706" t="s">
        <v>89</v>
      </c>
      <c r="D41706">
        <v>2</v>
      </c>
      <c r="F41706" s="40">
        <f t="shared" si="651"/>
        <v>2</v>
      </c>
    </row>
    <row r="41707" spans="1:6" x14ac:dyDescent="0.25">
      <c r="A41707" t="s">
        <v>131</v>
      </c>
      <c r="B41707" t="s">
        <v>89</v>
      </c>
      <c r="D41707">
        <v>2</v>
      </c>
      <c r="F41707" s="40">
        <f t="shared" si="651"/>
        <v>2</v>
      </c>
    </row>
    <row r="41708" spans="1:6" x14ac:dyDescent="0.25">
      <c r="A41708" t="s">
        <v>131</v>
      </c>
      <c r="B41708" t="s">
        <v>89</v>
      </c>
      <c r="D41708">
        <v>2</v>
      </c>
      <c r="F41708" s="40">
        <f t="shared" si="651"/>
        <v>2</v>
      </c>
    </row>
    <row r="41709" spans="1:6" x14ac:dyDescent="0.25">
      <c r="A41709" t="s">
        <v>131</v>
      </c>
      <c r="B41709" t="s">
        <v>123</v>
      </c>
      <c r="D41709">
        <v>2</v>
      </c>
      <c r="F41709" s="40">
        <f t="shared" si="651"/>
        <v>2</v>
      </c>
    </row>
    <row r="41710" spans="1:6" x14ac:dyDescent="0.25">
      <c r="A41710" t="s">
        <v>131</v>
      </c>
      <c r="B41710" t="s">
        <v>89</v>
      </c>
      <c r="D41710">
        <v>2</v>
      </c>
      <c r="F41710" s="40">
        <f t="shared" si="651"/>
        <v>2</v>
      </c>
    </row>
    <row r="41711" spans="1:6" x14ac:dyDescent="0.25">
      <c r="A41711" t="s">
        <v>131</v>
      </c>
      <c r="B41711" t="s">
        <v>89</v>
      </c>
      <c r="D41711">
        <v>2</v>
      </c>
      <c r="F41711" s="40">
        <f t="shared" si="651"/>
        <v>2</v>
      </c>
    </row>
    <row r="41712" spans="1:6" x14ac:dyDescent="0.25">
      <c r="A41712" t="s">
        <v>131</v>
      </c>
      <c r="B41712" t="s">
        <v>101</v>
      </c>
      <c r="D41712">
        <v>2</v>
      </c>
      <c r="F41712" s="40">
        <f t="shared" si="651"/>
        <v>2</v>
      </c>
    </row>
    <row r="41713" spans="1:6" x14ac:dyDescent="0.25">
      <c r="A41713" t="s">
        <v>131</v>
      </c>
      <c r="B41713" t="s">
        <v>86</v>
      </c>
      <c r="D41713">
        <v>2</v>
      </c>
      <c r="F41713" s="40">
        <f t="shared" si="651"/>
        <v>2</v>
      </c>
    </row>
    <row r="41714" spans="1:6" x14ac:dyDescent="0.25">
      <c r="A41714" t="s">
        <v>131</v>
      </c>
      <c r="B41714" t="s">
        <v>115</v>
      </c>
      <c r="D41714">
        <v>2</v>
      </c>
      <c r="F41714" s="40">
        <f t="shared" si="651"/>
        <v>2</v>
      </c>
    </row>
    <row r="41715" spans="1:6" x14ac:dyDescent="0.25">
      <c r="A41715" t="s">
        <v>131</v>
      </c>
      <c r="B41715" t="s">
        <v>101</v>
      </c>
      <c r="D41715">
        <v>1</v>
      </c>
      <c r="F41715" s="40">
        <f t="shared" si="651"/>
        <v>1</v>
      </c>
    </row>
    <row r="41716" spans="1:6" x14ac:dyDescent="0.25">
      <c r="A41716" t="s">
        <v>131</v>
      </c>
      <c r="B41716" t="s">
        <v>101</v>
      </c>
      <c r="D41716">
        <v>2</v>
      </c>
      <c r="F41716" s="40">
        <f t="shared" si="651"/>
        <v>2</v>
      </c>
    </row>
    <row r="41717" spans="1:6" x14ac:dyDescent="0.25">
      <c r="A41717" t="s">
        <v>131</v>
      </c>
      <c r="B41717" t="s">
        <v>123</v>
      </c>
      <c r="D41717">
        <v>2</v>
      </c>
      <c r="F41717" s="40">
        <f t="shared" si="651"/>
        <v>2</v>
      </c>
    </row>
    <row r="41718" spans="1:6" x14ac:dyDescent="0.25">
      <c r="A41718" t="s">
        <v>131</v>
      </c>
      <c r="B41718" t="s">
        <v>123</v>
      </c>
      <c r="D41718">
        <v>2</v>
      </c>
      <c r="F41718" s="40">
        <f t="shared" si="651"/>
        <v>2</v>
      </c>
    </row>
    <row r="41719" spans="1:6" x14ac:dyDescent="0.25">
      <c r="A41719" t="s">
        <v>131</v>
      </c>
      <c r="B41719" t="s">
        <v>123</v>
      </c>
      <c r="D41719">
        <v>2</v>
      </c>
      <c r="F41719" s="40">
        <f t="shared" si="651"/>
        <v>2</v>
      </c>
    </row>
    <row r="41720" spans="1:6" x14ac:dyDescent="0.25">
      <c r="A41720" t="s">
        <v>131</v>
      </c>
      <c r="B41720" t="s">
        <v>123</v>
      </c>
      <c r="D41720">
        <v>2</v>
      </c>
      <c r="F41720" s="40">
        <f t="shared" si="651"/>
        <v>2</v>
      </c>
    </row>
    <row r="41721" spans="1:6" x14ac:dyDescent="0.25">
      <c r="A41721" t="s">
        <v>131</v>
      </c>
      <c r="B41721" t="s">
        <v>123</v>
      </c>
      <c r="D41721">
        <v>2</v>
      </c>
      <c r="F41721" s="40">
        <f t="shared" si="651"/>
        <v>2</v>
      </c>
    </row>
    <row r="41722" spans="1:6" x14ac:dyDescent="0.25">
      <c r="A41722" t="s">
        <v>131</v>
      </c>
      <c r="B41722" t="s">
        <v>123</v>
      </c>
      <c r="D41722">
        <v>2</v>
      </c>
      <c r="F41722" s="40">
        <f t="shared" si="651"/>
        <v>2</v>
      </c>
    </row>
    <row r="41723" spans="1:6" x14ac:dyDescent="0.25">
      <c r="A41723" t="s">
        <v>131</v>
      </c>
      <c r="B41723" t="s">
        <v>123</v>
      </c>
      <c r="D41723">
        <v>2</v>
      </c>
      <c r="F41723" s="40">
        <f t="shared" si="651"/>
        <v>2</v>
      </c>
    </row>
    <row r="41724" spans="1:6" x14ac:dyDescent="0.25">
      <c r="A41724" t="s">
        <v>131</v>
      </c>
      <c r="B41724" t="s">
        <v>85</v>
      </c>
      <c r="D41724">
        <v>2</v>
      </c>
      <c r="F41724" s="40">
        <f t="shared" si="651"/>
        <v>2</v>
      </c>
    </row>
    <row r="41725" spans="1:6" x14ac:dyDescent="0.25">
      <c r="A41725" t="s">
        <v>131</v>
      </c>
      <c r="B41725" t="s">
        <v>123</v>
      </c>
      <c r="D41725">
        <v>2</v>
      </c>
      <c r="F41725" s="40">
        <f t="shared" si="651"/>
        <v>2</v>
      </c>
    </row>
    <row r="41726" spans="1:6" x14ac:dyDescent="0.25">
      <c r="A41726" t="s">
        <v>131</v>
      </c>
      <c r="B41726" t="s">
        <v>86</v>
      </c>
      <c r="E41726">
        <v>1</v>
      </c>
      <c r="F41726" s="40">
        <f t="shared" si="651"/>
        <v>1</v>
      </c>
    </row>
    <row r="41727" spans="1:6" x14ac:dyDescent="0.25">
      <c r="A41727" t="s">
        <v>131</v>
      </c>
      <c r="B41727" t="s">
        <v>129</v>
      </c>
      <c r="D41727">
        <v>2</v>
      </c>
      <c r="F41727" s="40">
        <f t="shared" si="651"/>
        <v>2</v>
      </c>
    </row>
    <row r="41728" spans="1:6" x14ac:dyDescent="0.25">
      <c r="A41728" t="s">
        <v>131</v>
      </c>
      <c r="B41728" t="s">
        <v>112</v>
      </c>
      <c r="D41728">
        <v>4</v>
      </c>
      <c r="F41728" s="40">
        <f t="shared" si="651"/>
        <v>4</v>
      </c>
    </row>
    <row r="41729" spans="1:6" x14ac:dyDescent="0.25">
      <c r="A41729" t="s">
        <v>131</v>
      </c>
      <c r="B41729" t="s">
        <v>112</v>
      </c>
      <c r="D41729">
        <v>2</v>
      </c>
      <c r="F41729" s="40">
        <f t="shared" si="651"/>
        <v>2</v>
      </c>
    </row>
    <row r="41730" spans="1:6" x14ac:dyDescent="0.25">
      <c r="A41730" t="s">
        <v>131</v>
      </c>
      <c r="B41730" t="s">
        <v>118</v>
      </c>
      <c r="D41730">
        <v>4</v>
      </c>
      <c r="F41730" s="40">
        <f t="shared" si="651"/>
        <v>4</v>
      </c>
    </row>
    <row r="41731" spans="1:6" x14ac:dyDescent="0.25">
      <c r="A41731" t="s">
        <v>131</v>
      </c>
      <c r="B41731" t="s">
        <v>93</v>
      </c>
      <c r="D41731">
        <v>2</v>
      </c>
      <c r="F41731" s="40">
        <f t="shared" ref="F41731:F41794" si="652">SUM(C41731:E41731)</f>
        <v>2</v>
      </c>
    </row>
    <row r="41732" spans="1:6" x14ac:dyDescent="0.25">
      <c r="A41732" t="s">
        <v>131</v>
      </c>
      <c r="B41732" t="s">
        <v>118</v>
      </c>
      <c r="D41732">
        <v>2</v>
      </c>
      <c r="F41732" s="40">
        <f t="shared" si="652"/>
        <v>2</v>
      </c>
    </row>
    <row r="41733" spans="1:6" x14ac:dyDescent="0.25">
      <c r="A41733" t="s">
        <v>131</v>
      </c>
      <c r="B41733" t="s">
        <v>85</v>
      </c>
      <c r="D41733">
        <v>10</v>
      </c>
      <c r="E41733">
        <v>4</v>
      </c>
      <c r="F41733" s="40">
        <f t="shared" si="652"/>
        <v>14</v>
      </c>
    </row>
    <row r="41734" spans="1:6" x14ac:dyDescent="0.25">
      <c r="A41734" t="s">
        <v>131</v>
      </c>
      <c r="B41734" t="s">
        <v>100</v>
      </c>
      <c r="E41734">
        <v>4</v>
      </c>
      <c r="F41734" s="40">
        <f t="shared" si="652"/>
        <v>4</v>
      </c>
    </row>
    <row r="41735" spans="1:6" x14ac:dyDescent="0.25">
      <c r="A41735" t="s">
        <v>131</v>
      </c>
      <c r="B41735" t="s">
        <v>85</v>
      </c>
      <c r="E41735">
        <v>12</v>
      </c>
      <c r="F41735" s="40">
        <f t="shared" si="652"/>
        <v>12</v>
      </c>
    </row>
    <row r="41736" spans="1:6" x14ac:dyDescent="0.25">
      <c r="A41736" t="s">
        <v>131</v>
      </c>
      <c r="B41736" t="s">
        <v>85</v>
      </c>
      <c r="E41736">
        <v>8</v>
      </c>
      <c r="F41736" s="40">
        <f t="shared" si="652"/>
        <v>8</v>
      </c>
    </row>
    <row r="41737" spans="1:6" x14ac:dyDescent="0.25">
      <c r="A41737" t="s">
        <v>131</v>
      </c>
      <c r="B41737" t="s">
        <v>113</v>
      </c>
      <c r="E41737">
        <v>12</v>
      </c>
      <c r="F41737" s="40">
        <f t="shared" si="652"/>
        <v>12</v>
      </c>
    </row>
    <row r="41738" spans="1:6" x14ac:dyDescent="0.25">
      <c r="A41738" t="s">
        <v>131</v>
      </c>
      <c r="B41738" t="s">
        <v>118</v>
      </c>
      <c r="E41738">
        <v>8</v>
      </c>
      <c r="F41738" s="40">
        <f t="shared" si="652"/>
        <v>8</v>
      </c>
    </row>
    <row r="41739" spans="1:6" x14ac:dyDescent="0.25">
      <c r="A41739" t="s">
        <v>131</v>
      </c>
      <c r="B41739" t="s">
        <v>123</v>
      </c>
      <c r="E41739">
        <v>8</v>
      </c>
      <c r="F41739" s="40">
        <f t="shared" si="652"/>
        <v>8</v>
      </c>
    </row>
    <row r="41740" spans="1:6" x14ac:dyDescent="0.25">
      <c r="A41740" t="s">
        <v>131</v>
      </c>
      <c r="B41740" t="s">
        <v>95</v>
      </c>
      <c r="E41740">
        <v>12</v>
      </c>
      <c r="F41740" s="40">
        <f t="shared" si="652"/>
        <v>12</v>
      </c>
    </row>
    <row r="41741" spans="1:6" x14ac:dyDescent="0.25">
      <c r="A41741" t="s">
        <v>131</v>
      </c>
      <c r="B41741" t="s">
        <v>118</v>
      </c>
      <c r="E41741">
        <v>12</v>
      </c>
      <c r="F41741" s="40">
        <f t="shared" si="652"/>
        <v>12</v>
      </c>
    </row>
    <row r="41742" spans="1:6" x14ac:dyDescent="0.25">
      <c r="A41742" t="s">
        <v>131</v>
      </c>
      <c r="B41742" t="s">
        <v>99</v>
      </c>
      <c r="E41742">
        <v>8</v>
      </c>
      <c r="F41742" s="40">
        <f t="shared" si="652"/>
        <v>8</v>
      </c>
    </row>
    <row r="41743" spans="1:6" x14ac:dyDescent="0.25">
      <c r="A41743" t="s">
        <v>131</v>
      </c>
      <c r="B41743" t="s">
        <v>85</v>
      </c>
      <c r="E41743">
        <v>36</v>
      </c>
      <c r="F41743" s="40">
        <f t="shared" si="652"/>
        <v>36</v>
      </c>
    </row>
    <row r="41744" spans="1:6" x14ac:dyDescent="0.25">
      <c r="A41744" t="s">
        <v>131</v>
      </c>
      <c r="B41744" t="s">
        <v>108</v>
      </c>
      <c r="E41744">
        <v>8</v>
      </c>
      <c r="F41744" s="40">
        <f t="shared" si="652"/>
        <v>8</v>
      </c>
    </row>
    <row r="41745" spans="1:6" x14ac:dyDescent="0.25">
      <c r="A41745" t="s">
        <v>131</v>
      </c>
      <c r="B41745" t="s">
        <v>127</v>
      </c>
      <c r="E41745">
        <v>12</v>
      </c>
      <c r="F41745" s="40">
        <f t="shared" si="652"/>
        <v>12</v>
      </c>
    </row>
    <row r="41746" spans="1:6" x14ac:dyDescent="0.25">
      <c r="A41746" t="s">
        <v>131</v>
      </c>
      <c r="B41746" t="s">
        <v>90</v>
      </c>
      <c r="E41746">
        <v>12</v>
      </c>
      <c r="F41746" s="40">
        <f t="shared" si="652"/>
        <v>12</v>
      </c>
    </row>
    <row r="41747" spans="1:6" x14ac:dyDescent="0.25">
      <c r="A41747" t="s">
        <v>131</v>
      </c>
      <c r="B41747" t="s">
        <v>124</v>
      </c>
      <c r="E41747">
        <v>8</v>
      </c>
      <c r="F41747" s="40">
        <f t="shared" si="652"/>
        <v>8</v>
      </c>
    </row>
    <row r="41748" spans="1:6" x14ac:dyDescent="0.25">
      <c r="A41748" t="s">
        <v>131</v>
      </c>
      <c r="B41748" t="s">
        <v>122</v>
      </c>
      <c r="E41748">
        <v>12</v>
      </c>
      <c r="F41748" s="40">
        <f t="shared" si="652"/>
        <v>12</v>
      </c>
    </row>
    <row r="41749" spans="1:6" x14ac:dyDescent="0.25">
      <c r="A41749" t="s">
        <v>131</v>
      </c>
      <c r="B41749" t="s">
        <v>130</v>
      </c>
      <c r="D41749">
        <v>2</v>
      </c>
      <c r="F41749" s="40">
        <f t="shared" si="652"/>
        <v>2</v>
      </c>
    </row>
    <row r="41750" spans="1:6" x14ac:dyDescent="0.25">
      <c r="A41750" t="s">
        <v>131</v>
      </c>
      <c r="B41750" t="s">
        <v>102</v>
      </c>
      <c r="E41750">
        <v>4</v>
      </c>
      <c r="F41750" s="40">
        <f t="shared" si="652"/>
        <v>4</v>
      </c>
    </row>
    <row r="41751" spans="1:6" x14ac:dyDescent="0.25">
      <c r="A41751" t="s">
        <v>131</v>
      </c>
      <c r="B41751" t="s">
        <v>90</v>
      </c>
      <c r="D41751">
        <v>6</v>
      </c>
      <c r="F41751" s="40">
        <f t="shared" si="652"/>
        <v>6</v>
      </c>
    </row>
    <row r="41752" spans="1:6" x14ac:dyDescent="0.25">
      <c r="A41752" t="s">
        <v>131</v>
      </c>
      <c r="B41752" t="s">
        <v>89</v>
      </c>
      <c r="D41752">
        <v>4</v>
      </c>
      <c r="F41752" s="40">
        <f t="shared" si="652"/>
        <v>4</v>
      </c>
    </row>
    <row r="41753" spans="1:6" x14ac:dyDescent="0.25">
      <c r="A41753" t="s">
        <v>131</v>
      </c>
      <c r="B41753" t="s">
        <v>125</v>
      </c>
      <c r="D41753">
        <v>2</v>
      </c>
      <c r="E41753">
        <v>4</v>
      </c>
      <c r="F41753" s="40">
        <f t="shared" si="652"/>
        <v>6</v>
      </c>
    </row>
    <row r="41754" spans="1:6" x14ac:dyDescent="0.25">
      <c r="A41754" t="s">
        <v>131</v>
      </c>
      <c r="B41754" t="s">
        <v>84</v>
      </c>
      <c r="D41754">
        <v>2</v>
      </c>
      <c r="F41754" s="40">
        <f t="shared" si="652"/>
        <v>2</v>
      </c>
    </row>
    <row r="41755" spans="1:6" x14ac:dyDescent="0.25">
      <c r="A41755" t="s">
        <v>131</v>
      </c>
      <c r="B41755" t="s">
        <v>101</v>
      </c>
      <c r="D41755">
        <v>2</v>
      </c>
      <c r="F41755" s="40">
        <f t="shared" si="652"/>
        <v>2</v>
      </c>
    </row>
    <row r="41756" spans="1:6" x14ac:dyDescent="0.25">
      <c r="A41756" t="s">
        <v>131</v>
      </c>
      <c r="B41756" t="s">
        <v>101</v>
      </c>
      <c r="D41756">
        <v>2</v>
      </c>
      <c r="F41756" s="40">
        <f t="shared" si="652"/>
        <v>2</v>
      </c>
    </row>
    <row r="41757" spans="1:6" x14ac:dyDescent="0.25">
      <c r="A41757" t="s">
        <v>131</v>
      </c>
      <c r="B41757" t="s">
        <v>101</v>
      </c>
      <c r="D41757">
        <v>2</v>
      </c>
      <c r="F41757" s="40">
        <f t="shared" si="652"/>
        <v>2</v>
      </c>
    </row>
    <row r="41758" spans="1:6" x14ac:dyDescent="0.25">
      <c r="A41758" t="s">
        <v>131</v>
      </c>
      <c r="B41758" t="s">
        <v>85</v>
      </c>
      <c r="D41758">
        <v>1</v>
      </c>
      <c r="F41758" s="40">
        <f t="shared" si="652"/>
        <v>1</v>
      </c>
    </row>
    <row r="41759" spans="1:6" x14ac:dyDescent="0.25">
      <c r="A41759" t="s">
        <v>131</v>
      </c>
      <c r="B41759" t="s">
        <v>90</v>
      </c>
      <c r="D41759">
        <v>2</v>
      </c>
      <c r="F41759" s="40">
        <f t="shared" si="652"/>
        <v>2</v>
      </c>
    </row>
    <row r="41760" spans="1:6" x14ac:dyDescent="0.25">
      <c r="A41760" t="s">
        <v>131</v>
      </c>
      <c r="B41760" t="s">
        <v>90</v>
      </c>
      <c r="D41760">
        <v>2</v>
      </c>
      <c r="F41760" s="40">
        <f t="shared" si="652"/>
        <v>2</v>
      </c>
    </row>
    <row r="41761" spans="1:6" x14ac:dyDescent="0.25">
      <c r="A41761" t="s">
        <v>131</v>
      </c>
      <c r="B41761" t="s">
        <v>90</v>
      </c>
      <c r="D41761">
        <v>2</v>
      </c>
      <c r="F41761" s="40">
        <f t="shared" si="652"/>
        <v>2</v>
      </c>
    </row>
    <row r="41762" spans="1:6" x14ac:dyDescent="0.25">
      <c r="A41762" t="s">
        <v>131</v>
      </c>
      <c r="B41762" t="s">
        <v>90</v>
      </c>
      <c r="D41762">
        <v>1</v>
      </c>
      <c r="F41762" s="40">
        <f t="shared" si="652"/>
        <v>1</v>
      </c>
    </row>
    <row r="41763" spans="1:6" x14ac:dyDescent="0.25">
      <c r="A41763" t="s">
        <v>131</v>
      </c>
      <c r="B41763" t="s">
        <v>90</v>
      </c>
      <c r="D41763">
        <v>1</v>
      </c>
      <c r="F41763" s="40">
        <f t="shared" si="652"/>
        <v>1</v>
      </c>
    </row>
    <row r="41764" spans="1:6" x14ac:dyDescent="0.25">
      <c r="A41764" t="s">
        <v>131</v>
      </c>
      <c r="B41764" t="s">
        <v>85</v>
      </c>
      <c r="D41764">
        <v>2</v>
      </c>
      <c r="F41764" s="40">
        <f t="shared" si="652"/>
        <v>2</v>
      </c>
    </row>
    <row r="41765" spans="1:6" x14ac:dyDescent="0.25">
      <c r="A41765" t="s">
        <v>131</v>
      </c>
      <c r="B41765" t="s">
        <v>118</v>
      </c>
      <c r="D41765">
        <v>2</v>
      </c>
      <c r="F41765" s="40">
        <f t="shared" si="652"/>
        <v>2</v>
      </c>
    </row>
    <row r="41766" spans="1:6" x14ac:dyDescent="0.25">
      <c r="A41766" t="s">
        <v>131</v>
      </c>
      <c r="B41766" t="s">
        <v>118</v>
      </c>
      <c r="D41766">
        <v>2</v>
      </c>
      <c r="F41766" s="40">
        <f t="shared" si="652"/>
        <v>2</v>
      </c>
    </row>
    <row r="41767" spans="1:6" x14ac:dyDescent="0.25">
      <c r="A41767" t="s">
        <v>131</v>
      </c>
      <c r="B41767" t="s">
        <v>118</v>
      </c>
      <c r="D41767">
        <v>2</v>
      </c>
      <c r="F41767" s="40">
        <f t="shared" si="652"/>
        <v>2</v>
      </c>
    </row>
    <row r="41768" spans="1:6" x14ac:dyDescent="0.25">
      <c r="A41768" t="s">
        <v>131</v>
      </c>
      <c r="B41768" t="s">
        <v>118</v>
      </c>
      <c r="D41768">
        <v>2</v>
      </c>
      <c r="F41768" s="40">
        <f t="shared" si="652"/>
        <v>2</v>
      </c>
    </row>
    <row r="41769" spans="1:6" x14ac:dyDescent="0.25">
      <c r="A41769" t="s">
        <v>131</v>
      </c>
      <c r="B41769" t="s">
        <v>85</v>
      </c>
      <c r="D41769">
        <v>2</v>
      </c>
      <c r="F41769" s="40">
        <f t="shared" si="652"/>
        <v>2</v>
      </c>
    </row>
    <row r="41770" spans="1:6" x14ac:dyDescent="0.25">
      <c r="A41770" t="s">
        <v>131</v>
      </c>
      <c r="B41770" t="s">
        <v>118</v>
      </c>
      <c r="D41770">
        <v>2</v>
      </c>
      <c r="F41770" s="40">
        <f t="shared" si="652"/>
        <v>2</v>
      </c>
    </row>
    <row r="41771" spans="1:6" x14ac:dyDescent="0.25">
      <c r="A41771" t="s">
        <v>131</v>
      </c>
      <c r="B41771" t="s">
        <v>118</v>
      </c>
      <c r="D41771">
        <v>2</v>
      </c>
      <c r="F41771" s="40">
        <f t="shared" si="652"/>
        <v>2</v>
      </c>
    </row>
    <row r="41772" spans="1:6" x14ac:dyDescent="0.25">
      <c r="A41772" t="s">
        <v>131</v>
      </c>
      <c r="B41772" t="s">
        <v>118</v>
      </c>
      <c r="D41772">
        <v>2</v>
      </c>
      <c r="F41772" s="40">
        <f t="shared" si="652"/>
        <v>2</v>
      </c>
    </row>
    <row r="41773" spans="1:6" x14ac:dyDescent="0.25">
      <c r="A41773" t="s">
        <v>131</v>
      </c>
      <c r="B41773" t="s">
        <v>122</v>
      </c>
      <c r="D41773">
        <v>2</v>
      </c>
      <c r="F41773" s="40">
        <f t="shared" si="652"/>
        <v>2</v>
      </c>
    </row>
    <row r="41774" spans="1:6" x14ac:dyDescent="0.25">
      <c r="A41774" t="s">
        <v>131</v>
      </c>
      <c r="B41774" t="s">
        <v>85</v>
      </c>
      <c r="D41774">
        <v>2</v>
      </c>
      <c r="F41774" s="40">
        <f t="shared" si="652"/>
        <v>2</v>
      </c>
    </row>
    <row r="41775" spans="1:6" x14ac:dyDescent="0.25">
      <c r="A41775" t="s">
        <v>131</v>
      </c>
      <c r="B41775" t="s">
        <v>113</v>
      </c>
      <c r="D41775">
        <v>2</v>
      </c>
      <c r="F41775" s="40">
        <f t="shared" si="652"/>
        <v>2</v>
      </c>
    </row>
    <row r="41776" spans="1:6" x14ac:dyDescent="0.25">
      <c r="A41776" t="s">
        <v>131</v>
      </c>
      <c r="B41776" t="s">
        <v>117</v>
      </c>
      <c r="E41776">
        <v>6</v>
      </c>
      <c r="F41776" s="40">
        <f t="shared" si="652"/>
        <v>6</v>
      </c>
    </row>
    <row r="41777" spans="1:6" x14ac:dyDescent="0.25">
      <c r="A41777" t="s">
        <v>131</v>
      </c>
      <c r="B41777" t="s">
        <v>85</v>
      </c>
      <c r="E41777">
        <v>2</v>
      </c>
      <c r="F41777" s="40">
        <f t="shared" si="652"/>
        <v>2</v>
      </c>
    </row>
    <row r="41778" spans="1:6" x14ac:dyDescent="0.25">
      <c r="A41778" t="s">
        <v>131</v>
      </c>
      <c r="B41778" t="s">
        <v>93</v>
      </c>
      <c r="D41778">
        <v>2</v>
      </c>
      <c r="F41778" s="40">
        <f t="shared" si="652"/>
        <v>2</v>
      </c>
    </row>
    <row r="41779" spans="1:6" x14ac:dyDescent="0.25">
      <c r="A41779" t="s">
        <v>131</v>
      </c>
      <c r="B41779" t="s">
        <v>89</v>
      </c>
      <c r="D41779">
        <v>2</v>
      </c>
      <c r="F41779" s="40">
        <f t="shared" si="652"/>
        <v>2</v>
      </c>
    </row>
    <row r="41780" spans="1:6" x14ac:dyDescent="0.25">
      <c r="A41780" t="s">
        <v>131</v>
      </c>
      <c r="B41780" t="s">
        <v>89</v>
      </c>
      <c r="D41780">
        <v>2</v>
      </c>
      <c r="F41780" s="40">
        <f t="shared" si="652"/>
        <v>2</v>
      </c>
    </row>
    <row r="41781" spans="1:6" x14ac:dyDescent="0.25">
      <c r="A41781" t="s">
        <v>131</v>
      </c>
      <c r="B41781" t="s">
        <v>89</v>
      </c>
      <c r="D41781">
        <v>2</v>
      </c>
      <c r="F41781" s="40">
        <f t="shared" si="652"/>
        <v>2</v>
      </c>
    </row>
    <row r="41782" spans="1:6" x14ac:dyDescent="0.25">
      <c r="A41782" t="s">
        <v>131</v>
      </c>
      <c r="B41782" t="s">
        <v>89</v>
      </c>
      <c r="D41782">
        <v>2</v>
      </c>
      <c r="F41782" s="40">
        <f t="shared" si="652"/>
        <v>2</v>
      </c>
    </row>
    <row r="41783" spans="1:6" x14ac:dyDescent="0.25">
      <c r="A41783" t="s">
        <v>131</v>
      </c>
      <c r="B41783" t="s">
        <v>89</v>
      </c>
      <c r="D41783">
        <v>2</v>
      </c>
      <c r="F41783" s="40">
        <f t="shared" si="652"/>
        <v>2</v>
      </c>
    </row>
    <row r="41784" spans="1:6" x14ac:dyDescent="0.25">
      <c r="A41784" t="s">
        <v>131</v>
      </c>
      <c r="B41784" t="s">
        <v>89</v>
      </c>
      <c r="D41784">
        <v>2</v>
      </c>
      <c r="F41784" s="40">
        <f t="shared" si="652"/>
        <v>2</v>
      </c>
    </row>
    <row r="41785" spans="1:6" x14ac:dyDescent="0.25">
      <c r="A41785" t="s">
        <v>131</v>
      </c>
      <c r="B41785" t="s">
        <v>101</v>
      </c>
      <c r="D41785">
        <v>2</v>
      </c>
      <c r="F41785" s="40">
        <f t="shared" si="652"/>
        <v>2</v>
      </c>
    </row>
    <row r="41786" spans="1:6" x14ac:dyDescent="0.25">
      <c r="A41786" t="s">
        <v>131</v>
      </c>
      <c r="B41786" t="s">
        <v>112</v>
      </c>
      <c r="D41786">
        <v>2</v>
      </c>
      <c r="F41786" s="40">
        <f t="shared" si="652"/>
        <v>2</v>
      </c>
    </row>
    <row r="41787" spans="1:6" x14ac:dyDescent="0.25">
      <c r="A41787" t="s">
        <v>131</v>
      </c>
      <c r="B41787" t="s">
        <v>112</v>
      </c>
      <c r="D41787">
        <v>2</v>
      </c>
      <c r="F41787" s="40">
        <f t="shared" si="652"/>
        <v>2</v>
      </c>
    </row>
    <row r="41788" spans="1:6" x14ac:dyDescent="0.25">
      <c r="A41788" t="s">
        <v>131</v>
      </c>
      <c r="B41788" t="s">
        <v>112</v>
      </c>
      <c r="D41788">
        <v>2</v>
      </c>
      <c r="F41788" s="40">
        <f t="shared" si="652"/>
        <v>2</v>
      </c>
    </row>
    <row r="41789" spans="1:6" x14ac:dyDescent="0.25">
      <c r="A41789" t="s">
        <v>131</v>
      </c>
      <c r="B41789" t="s">
        <v>112</v>
      </c>
      <c r="D41789">
        <v>2</v>
      </c>
      <c r="F41789" s="40">
        <f t="shared" si="652"/>
        <v>2</v>
      </c>
    </row>
    <row r="41790" spans="1:6" x14ac:dyDescent="0.25">
      <c r="A41790" t="s">
        <v>131</v>
      </c>
      <c r="B41790" t="s">
        <v>112</v>
      </c>
      <c r="D41790">
        <v>2</v>
      </c>
      <c r="F41790" s="40">
        <f t="shared" si="652"/>
        <v>2</v>
      </c>
    </row>
    <row r="41791" spans="1:6" x14ac:dyDescent="0.25">
      <c r="A41791" t="s">
        <v>131</v>
      </c>
      <c r="B41791" t="s">
        <v>112</v>
      </c>
      <c r="D41791">
        <v>2</v>
      </c>
      <c r="F41791" s="40">
        <f t="shared" si="652"/>
        <v>2</v>
      </c>
    </row>
    <row r="41792" spans="1:6" x14ac:dyDescent="0.25">
      <c r="A41792" t="s">
        <v>131</v>
      </c>
      <c r="B41792" t="s">
        <v>112</v>
      </c>
      <c r="D41792">
        <v>2</v>
      </c>
      <c r="F41792" s="40">
        <f t="shared" si="652"/>
        <v>2</v>
      </c>
    </row>
    <row r="41793" spans="1:6" x14ac:dyDescent="0.25">
      <c r="A41793" t="s">
        <v>131</v>
      </c>
      <c r="B41793" t="s">
        <v>112</v>
      </c>
      <c r="D41793">
        <v>2</v>
      </c>
      <c r="F41793" s="40">
        <f t="shared" si="652"/>
        <v>2</v>
      </c>
    </row>
    <row r="41794" spans="1:6" x14ac:dyDescent="0.25">
      <c r="A41794" t="s">
        <v>131</v>
      </c>
      <c r="B41794" t="s">
        <v>119</v>
      </c>
      <c r="D41794">
        <v>2</v>
      </c>
      <c r="F41794" s="40">
        <f t="shared" si="652"/>
        <v>2</v>
      </c>
    </row>
    <row r="41795" spans="1:6" x14ac:dyDescent="0.25">
      <c r="A41795" t="s">
        <v>131</v>
      </c>
      <c r="B41795" t="s">
        <v>119</v>
      </c>
      <c r="D41795">
        <v>2</v>
      </c>
      <c r="F41795" s="40">
        <f t="shared" ref="F41795:F41858" si="653">SUM(C41795:E41795)</f>
        <v>2</v>
      </c>
    </row>
    <row r="41796" spans="1:6" x14ac:dyDescent="0.25">
      <c r="A41796" t="s">
        <v>131</v>
      </c>
      <c r="B41796" t="s">
        <v>119</v>
      </c>
      <c r="D41796">
        <v>2</v>
      </c>
      <c r="F41796" s="40">
        <f t="shared" si="653"/>
        <v>2</v>
      </c>
    </row>
    <row r="41797" spans="1:6" x14ac:dyDescent="0.25">
      <c r="A41797" t="s">
        <v>131</v>
      </c>
      <c r="B41797" t="s">
        <v>119</v>
      </c>
      <c r="D41797">
        <v>2</v>
      </c>
      <c r="F41797" s="40">
        <f t="shared" si="653"/>
        <v>2</v>
      </c>
    </row>
    <row r="41798" spans="1:6" x14ac:dyDescent="0.25">
      <c r="A41798" t="s">
        <v>131</v>
      </c>
      <c r="B41798" t="s">
        <v>123</v>
      </c>
      <c r="D41798">
        <v>2</v>
      </c>
      <c r="F41798" s="40">
        <f t="shared" si="653"/>
        <v>2</v>
      </c>
    </row>
    <row r="41799" spans="1:6" x14ac:dyDescent="0.25">
      <c r="A41799" t="s">
        <v>131</v>
      </c>
      <c r="B41799" t="s">
        <v>118</v>
      </c>
      <c r="D41799">
        <v>1</v>
      </c>
      <c r="F41799" s="40">
        <f t="shared" si="653"/>
        <v>1</v>
      </c>
    </row>
    <row r="41800" spans="1:6" x14ac:dyDescent="0.25">
      <c r="A41800" t="s">
        <v>131</v>
      </c>
      <c r="B41800" t="s">
        <v>118</v>
      </c>
      <c r="D41800">
        <v>1</v>
      </c>
      <c r="F41800" s="40">
        <f t="shared" si="653"/>
        <v>1</v>
      </c>
    </row>
    <row r="41801" spans="1:6" x14ac:dyDescent="0.25">
      <c r="A41801" t="s">
        <v>131</v>
      </c>
      <c r="B41801" t="s">
        <v>123</v>
      </c>
      <c r="D41801">
        <v>2</v>
      </c>
      <c r="F41801" s="40">
        <f t="shared" si="653"/>
        <v>2</v>
      </c>
    </row>
    <row r="41802" spans="1:6" x14ac:dyDescent="0.25">
      <c r="A41802" t="s">
        <v>131</v>
      </c>
      <c r="B41802" t="s">
        <v>112</v>
      </c>
      <c r="D41802">
        <v>2</v>
      </c>
      <c r="F41802" s="40">
        <f t="shared" si="653"/>
        <v>2</v>
      </c>
    </row>
    <row r="41803" spans="1:6" x14ac:dyDescent="0.25">
      <c r="A41803" t="s">
        <v>131</v>
      </c>
      <c r="B41803" t="s">
        <v>93</v>
      </c>
      <c r="D41803">
        <v>2</v>
      </c>
      <c r="F41803" s="40">
        <f t="shared" si="653"/>
        <v>2</v>
      </c>
    </row>
    <row r="41804" spans="1:6" x14ac:dyDescent="0.25">
      <c r="A41804" t="s">
        <v>131</v>
      </c>
      <c r="B41804" t="s">
        <v>121</v>
      </c>
      <c r="D41804">
        <v>2</v>
      </c>
      <c r="F41804" s="40">
        <f t="shared" si="653"/>
        <v>2</v>
      </c>
    </row>
    <row r="41805" spans="1:6" x14ac:dyDescent="0.25">
      <c r="A41805" t="s">
        <v>131</v>
      </c>
      <c r="B41805" t="s">
        <v>121</v>
      </c>
      <c r="D41805">
        <v>2</v>
      </c>
      <c r="F41805" s="40">
        <f t="shared" si="653"/>
        <v>2</v>
      </c>
    </row>
    <row r="41806" spans="1:6" x14ac:dyDescent="0.25">
      <c r="A41806" t="s">
        <v>131</v>
      </c>
      <c r="B41806" t="s">
        <v>100</v>
      </c>
      <c r="D41806">
        <v>2</v>
      </c>
      <c r="F41806" s="40">
        <f t="shared" si="653"/>
        <v>2</v>
      </c>
    </row>
    <row r="41807" spans="1:6" x14ac:dyDescent="0.25">
      <c r="A41807" t="s">
        <v>131</v>
      </c>
      <c r="B41807" t="s">
        <v>100</v>
      </c>
      <c r="D41807">
        <v>2</v>
      </c>
      <c r="F41807" s="40">
        <f t="shared" si="653"/>
        <v>2</v>
      </c>
    </row>
    <row r="41808" spans="1:6" x14ac:dyDescent="0.25">
      <c r="A41808" t="s">
        <v>131</v>
      </c>
      <c r="B41808" t="s">
        <v>85</v>
      </c>
      <c r="D41808">
        <v>2</v>
      </c>
      <c r="F41808" s="40">
        <f t="shared" si="653"/>
        <v>2</v>
      </c>
    </row>
    <row r="41809" spans="1:6" x14ac:dyDescent="0.25">
      <c r="A41809" t="s">
        <v>131</v>
      </c>
      <c r="B41809" t="s">
        <v>115</v>
      </c>
      <c r="E41809">
        <v>1</v>
      </c>
      <c r="F41809" s="40">
        <f t="shared" si="653"/>
        <v>1</v>
      </c>
    </row>
    <row r="41810" spans="1:6" x14ac:dyDescent="0.25">
      <c r="A41810" t="s">
        <v>131</v>
      </c>
      <c r="B41810" t="s">
        <v>100</v>
      </c>
      <c r="D41810">
        <v>4</v>
      </c>
      <c r="F41810" s="40">
        <f t="shared" si="653"/>
        <v>4</v>
      </c>
    </row>
    <row r="41811" spans="1:6" x14ac:dyDescent="0.25">
      <c r="A41811" t="s">
        <v>131</v>
      </c>
      <c r="B41811" t="s">
        <v>85</v>
      </c>
      <c r="E41811">
        <v>12</v>
      </c>
      <c r="F41811" s="40">
        <f t="shared" si="653"/>
        <v>12</v>
      </c>
    </row>
    <row r="41812" spans="1:6" x14ac:dyDescent="0.25">
      <c r="A41812" t="s">
        <v>131</v>
      </c>
      <c r="B41812" t="s">
        <v>105</v>
      </c>
      <c r="E41812">
        <v>8</v>
      </c>
      <c r="F41812" s="40">
        <f t="shared" si="653"/>
        <v>8</v>
      </c>
    </row>
    <row r="41813" spans="1:6" x14ac:dyDescent="0.25">
      <c r="A41813" t="s">
        <v>131</v>
      </c>
      <c r="B41813" t="s">
        <v>113</v>
      </c>
      <c r="E41813">
        <v>4</v>
      </c>
      <c r="F41813" s="40">
        <f t="shared" si="653"/>
        <v>4</v>
      </c>
    </row>
    <row r="41814" spans="1:6" x14ac:dyDescent="0.25">
      <c r="A41814" t="s">
        <v>131</v>
      </c>
      <c r="B41814" t="s">
        <v>115</v>
      </c>
      <c r="D41814">
        <v>2</v>
      </c>
      <c r="F41814" s="40">
        <f t="shared" si="653"/>
        <v>2</v>
      </c>
    </row>
    <row r="41815" spans="1:6" x14ac:dyDescent="0.25">
      <c r="A41815" t="s">
        <v>131</v>
      </c>
      <c r="B41815" t="s">
        <v>94</v>
      </c>
      <c r="D41815">
        <v>2</v>
      </c>
      <c r="F41815" s="40">
        <f t="shared" si="653"/>
        <v>2</v>
      </c>
    </row>
    <row r="41816" spans="1:6" x14ac:dyDescent="0.25">
      <c r="A41816" t="s">
        <v>131</v>
      </c>
      <c r="B41816" t="s">
        <v>94</v>
      </c>
      <c r="D41816">
        <v>5</v>
      </c>
      <c r="F41816" s="40">
        <f t="shared" si="653"/>
        <v>5</v>
      </c>
    </row>
    <row r="41817" spans="1:6" x14ac:dyDescent="0.25">
      <c r="A41817" t="s">
        <v>131</v>
      </c>
      <c r="B41817" t="s">
        <v>94</v>
      </c>
      <c r="D41817">
        <v>2</v>
      </c>
      <c r="F41817" s="40">
        <f t="shared" si="653"/>
        <v>2</v>
      </c>
    </row>
    <row r="41818" spans="1:6" x14ac:dyDescent="0.25">
      <c r="A41818" t="s">
        <v>131</v>
      </c>
      <c r="B41818" t="s">
        <v>94</v>
      </c>
      <c r="D41818">
        <v>2</v>
      </c>
      <c r="F41818" s="40">
        <f t="shared" si="653"/>
        <v>2</v>
      </c>
    </row>
    <row r="41819" spans="1:6" x14ac:dyDescent="0.25">
      <c r="A41819" t="s">
        <v>131</v>
      </c>
      <c r="B41819" t="s">
        <v>94</v>
      </c>
      <c r="D41819">
        <v>16</v>
      </c>
      <c r="F41819" s="40">
        <f t="shared" si="653"/>
        <v>16</v>
      </c>
    </row>
    <row r="41820" spans="1:6" x14ac:dyDescent="0.25">
      <c r="A41820" t="s">
        <v>131</v>
      </c>
      <c r="B41820" t="s">
        <v>109</v>
      </c>
      <c r="D41820">
        <v>1</v>
      </c>
      <c r="F41820" s="40">
        <f t="shared" si="653"/>
        <v>1</v>
      </c>
    </row>
    <row r="41821" spans="1:6" x14ac:dyDescent="0.25">
      <c r="A41821" t="s">
        <v>131</v>
      </c>
      <c r="B41821" t="s">
        <v>115</v>
      </c>
      <c r="D41821">
        <v>4</v>
      </c>
      <c r="F41821" s="40">
        <f t="shared" si="653"/>
        <v>4</v>
      </c>
    </row>
    <row r="41822" spans="1:6" x14ac:dyDescent="0.25">
      <c r="A41822" t="s">
        <v>131</v>
      </c>
      <c r="B41822" t="s">
        <v>115</v>
      </c>
      <c r="D41822">
        <v>2</v>
      </c>
      <c r="F41822" s="40">
        <f t="shared" si="653"/>
        <v>2</v>
      </c>
    </row>
    <row r="41823" spans="1:6" x14ac:dyDescent="0.25">
      <c r="A41823" t="s">
        <v>131</v>
      </c>
      <c r="B41823" t="s">
        <v>102</v>
      </c>
      <c r="D41823">
        <v>4</v>
      </c>
      <c r="E41823">
        <v>1</v>
      </c>
      <c r="F41823" s="40">
        <f t="shared" si="653"/>
        <v>5</v>
      </c>
    </row>
    <row r="41824" spans="1:6" x14ac:dyDescent="0.25">
      <c r="A41824" t="s">
        <v>131</v>
      </c>
      <c r="B41824" t="s">
        <v>123</v>
      </c>
      <c r="D41824">
        <v>2</v>
      </c>
      <c r="F41824" s="40">
        <f t="shared" si="653"/>
        <v>2</v>
      </c>
    </row>
    <row r="41825" spans="1:6" x14ac:dyDescent="0.25">
      <c r="A41825" t="s">
        <v>131</v>
      </c>
      <c r="B41825" t="s">
        <v>113</v>
      </c>
      <c r="D41825">
        <v>2</v>
      </c>
      <c r="F41825" s="40">
        <f t="shared" si="653"/>
        <v>2</v>
      </c>
    </row>
    <row r="41826" spans="1:6" x14ac:dyDescent="0.25">
      <c r="A41826" t="s">
        <v>131</v>
      </c>
      <c r="B41826" t="s">
        <v>113</v>
      </c>
      <c r="D41826">
        <v>2</v>
      </c>
      <c r="F41826" s="40">
        <f t="shared" si="653"/>
        <v>2</v>
      </c>
    </row>
    <row r="41827" spans="1:6" x14ac:dyDescent="0.25">
      <c r="A41827" t="s">
        <v>131</v>
      </c>
      <c r="B41827" t="s">
        <v>85</v>
      </c>
      <c r="D41827">
        <v>1</v>
      </c>
      <c r="F41827" s="40">
        <f t="shared" si="653"/>
        <v>1</v>
      </c>
    </row>
    <row r="41828" spans="1:6" x14ac:dyDescent="0.25">
      <c r="A41828" t="s">
        <v>131</v>
      </c>
      <c r="B41828" t="s">
        <v>85</v>
      </c>
      <c r="D41828">
        <v>1</v>
      </c>
      <c r="F41828" s="40">
        <f t="shared" si="653"/>
        <v>1</v>
      </c>
    </row>
    <row r="41829" spans="1:6" x14ac:dyDescent="0.25">
      <c r="A41829" t="s">
        <v>131</v>
      </c>
      <c r="B41829" t="s">
        <v>118</v>
      </c>
      <c r="D41829">
        <v>2</v>
      </c>
      <c r="F41829" s="40">
        <f t="shared" si="653"/>
        <v>2</v>
      </c>
    </row>
    <row r="41830" spans="1:6" x14ac:dyDescent="0.25">
      <c r="A41830" t="s">
        <v>131</v>
      </c>
      <c r="B41830" t="s">
        <v>123</v>
      </c>
      <c r="D41830">
        <v>2</v>
      </c>
      <c r="F41830" s="40">
        <f t="shared" si="653"/>
        <v>2</v>
      </c>
    </row>
    <row r="41831" spans="1:6" x14ac:dyDescent="0.25">
      <c r="A41831" t="s">
        <v>131</v>
      </c>
      <c r="B41831" t="s">
        <v>101</v>
      </c>
      <c r="D41831">
        <v>2</v>
      </c>
      <c r="F41831" s="40">
        <f t="shared" si="653"/>
        <v>2</v>
      </c>
    </row>
    <row r="41832" spans="1:6" x14ac:dyDescent="0.25">
      <c r="A41832" t="s">
        <v>131</v>
      </c>
      <c r="B41832" t="s">
        <v>118</v>
      </c>
      <c r="D41832">
        <v>2</v>
      </c>
      <c r="F41832" s="40">
        <f t="shared" si="653"/>
        <v>2</v>
      </c>
    </row>
    <row r="41833" spans="1:6" x14ac:dyDescent="0.25">
      <c r="A41833" t="s">
        <v>131</v>
      </c>
      <c r="B41833" t="s">
        <v>101</v>
      </c>
      <c r="D41833">
        <v>2</v>
      </c>
      <c r="F41833" s="40">
        <f t="shared" si="653"/>
        <v>2</v>
      </c>
    </row>
    <row r="41834" spans="1:6" x14ac:dyDescent="0.25">
      <c r="A41834" t="s">
        <v>131</v>
      </c>
      <c r="B41834" t="s">
        <v>101</v>
      </c>
      <c r="D41834">
        <v>2</v>
      </c>
      <c r="F41834" s="40">
        <f t="shared" si="653"/>
        <v>2</v>
      </c>
    </row>
    <row r="41835" spans="1:6" x14ac:dyDescent="0.25">
      <c r="A41835" t="s">
        <v>131</v>
      </c>
      <c r="B41835" t="s">
        <v>129</v>
      </c>
      <c r="E41835">
        <v>1</v>
      </c>
      <c r="F41835" s="40">
        <f t="shared" si="653"/>
        <v>1</v>
      </c>
    </row>
    <row r="41836" spans="1:6" x14ac:dyDescent="0.25">
      <c r="A41836" t="s">
        <v>131</v>
      </c>
      <c r="B41836" t="s">
        <v>124</v>
      </c>
      <c r="D41836">
        <v>2</v>
      </c>
      <c r="F41836" s="40">
        <f t="shared" si="653"/>
        <v>2</v>
      </c>
    </row>
    <row r="41837" spans="1:6" x14ac:dyDescent="0.25">
      <c r="A41837" t="s">
        <v>131</v>
      </c>
      <c r="B41837" t="s">
        <v>87</v>
      </c>
      <c r="D41837">
        <v>2</v>
      </c>
      <c r="F41837" s="40">
        <f t="shared" si="653"/>
        <v>2</v>
      </c>
    </row>
    <row r="41838" spans="1:6" x14ac:dyDescent="0.25">
      <c r="A41838" t="s">
        <v>131</v>
      </c>
      <c r="B41838" t="s">
        <v>85</v>
      </c>
      <c r="D41838">
        <v>2</v>
      </c>
      <c r="F41838" s="40">
        <f t="shared" si="653"/>
        <v>2</v>
      </c>
    </row>
    <row r="41839" spans="1:6" x14ac:dyDescent="0.25">
      <c r="A41839" t="s">
        <v>131</v>
      </c>
      <c r="B41839" t="s">
        <v>85</v>
      </c>
      <c r="E41839">
        <v>1</v>
      </c>
      <c r="F41839" s="40">
        <f t="shared" si="653"/>
        <v>1</v>
      </c>
    </row>
    <row r="41840" spans="1:6" x14ac:dyDescent="0.25">
      <c r="A41840" t="s">
        <v>131</v>
      </c>
      <c r="B41840" t="s">
        <v>85</v>
      </c>
      <c r="E41840">
        <v>1</v>
      </c>
      <c r="F41840" s="40">
        <f t="shared" si="653"/>
        <v>1</v>
      </c>
    </row>
    <row r="41841" spans="1:6" x14ac:dyDescent="0.25">
      <c r="A41841" t="s">
        <v>131</v>
      </c>
      <c r="B41841" t="s">
        <v>85</v>
      </c>
      <c r="E41841">
        <v>1</v>
      </c>
      <c r="F41841" s="40">
        <f t="shared" si="653"/>
        <v>1</v>
      </c>
    </row>
    <row r="41842" spans="1:6" x14ac:dyDescent="0.25">
      <c r="A41842" t="s">
        <v>131</v>
      </c>
      <c r="B41842" t="s">
        <v>110</v>
      </c>
      <c r="D41842">
        <v>2</v>
      </c>
      <c r="F41842" s="40">
        <f t="shared" si="653"/>
        <v>2</v>
      </c>
    </row>
    <row r="41843" spans="1:6" x14ac:dyDescent="0.25">
      <c r="A41843" t="s">
        <v>131</v>
      </c>
      <c r="B41843" t="s">
        <v>89</v>
      </c>
      <c r="D41843">
        <v>2</v>
      </c>
      <c r="F41843" s="40">
        <f t="shared" si="653"/>
        <v>2</v>
      </c>
    </row>
    <row r="41844" spans="1:6" x14ac:dyDescent="0.25">
      <c r="A41844" t="s">
        <v>131</v>
      </c>
      <c r="B41844" t="s">
        <v>102</v>
      </c>
      <c r="D41844">
        <v>2</v>
      </c>
      <c r="F41844" s="40">
        <f t="shared" si="653"/>
        <v>2</v>
      </c>
    </row>
    <row r="41845" spans="1:6" x14ac:dyDescent="0.25">
      <c r="A41845" t="s">
        <v>131</v>
      </c>
      <c r="B41845" t="s">
        <v>87</v>
      </c>
      <c r="D41845">
        <v>2</v>
      </c>
      <c r="F41845" s="40">
        <f t="shared" si="653"/>
        <v>2</v>
      </c>
    </row>
    <row r="41846" spans="1:6" x14ac:dyDescent="0.25">
      <c r="A41846" t="s">
        <v>131</v>
      </c>
      <c r="B41846" t="s">
        <v>84</v>
      </c>
      <c r="D41846">
        <v>2</v>
      </c>
      <c r="F41846" s="40">
        <f t="shared" si="653"/>
        <v>2</v>
      </c>
    </row>
    <row r="41847" spans="1:6" x14ac:dyDescent="0.25">
      <c r="A41847" t="s">
        <v>131</v>
      </c>
      <c r="B41847" t="s">
        <v>127</v>
      </c>
      <c r="D41847">
        <v>2</v>
      </c>
      <c r="F41847" s="40">
        <f t="shared" si="653"/>
        <v>2</v>
      </c>
    </row>
    <row r="41848" spans="1:6" x14ac:dyDescent="0.25">
      <c r="A41848" t="s">
        <v>131</v>
      </c>
      <c r="B41848" t="s">
        <v>104</v>
      </c>
      <c r="E41848">
        <v>1</v>
      </c>
      <c r="F41848" s="40">
        <f t="shared" si="653"/>
        <v>1</v>
      </c>
    </row>
    <row r="41849" spans="1:6" x14ac:dyDescent="0.25">
      <c r="A41849" t="s">
        <v>131</v>
      </c>
      <c r="B41849" t="s">
        <v>104</v>
      </c>
      <c r="E41849">
        <v>1</v>
      </c>
      <c r="F41849" s="40">
        <f t="shared" si="653"/>
        <v>1</v>
      </c>
    </row>
    <row r="41850" spans="1:6" x14ac:dyDescent="0.25">
      <c r="A41850" t="s">
        <v>131</v>
      </c>
      <c r="B41850" t="s">
        <v>112</v>
      </c>
      <c r="E41850">
        <v>1</v>
      </c>
      <c r="F41850" s="40">
        <f t="shared" si="653"/>
        <v>1</v>
      </c>
    </row>
    <row r="41851" spans="1:6" x14ac:dyDescent="0.25">
      <c r="A41851" t="s">
        <v>131</v>
      </c>
      <c r="B41851" t="s">
        <v>100</v>
      </c>
      <c r="D41851">
        <v>8</v>
      </c>
      <c r="F41851" s="40">
        <f t="shared" si="653"/>
        <v>8</v>
      </c>
    </row>
    <row r="41852" spans="1:6" x14ac:dyDescent="0.25">
      <c r="A41852" t="s">
        <v>131</v>
      </c>
      <c r="B41852" t="s">
        <v>118</v>
      </c>
      <c r="D41852">
        <v>2</v>
      </c>
      <c r="F41852" s="40">
        <f t="shared" si="653"/>
        <v>2</v>
      </c>
    </row>
    <row r="41853" spans="1:6" x14ac:dyDescent="0.25">
      <c r="A41853" t="s">
        <v>131</v>
      </c>
      <c r="B41853" t="s">
        <v>84</v>
      </c>
      <c r="D41853">
        <v>2</v>
      </c>
      <c r="F41853" s="40">
        <f t="shared" si="653"/>
        <v>2</v>
      </c>
    </row>
    <row r="41854" spans="1:6" x14ac:dyDescent="0.25">
      <c r="A41854" t="s">
        <v>131</v>
      </c>
      <c r="B41854" t="s">
        <v>113</v>
      </c>
      <c r="D41854">
        <v>15</v>
      </c>
      <c r="F41854" s="40">
        <f t="shared" si="653"/>
        <v>15</v>
      </c>
    </row>
    <row r="41855" spans="1:6" x14ac:dyDescent="0.25">
      <c r="A41855" t="s">
        <v>131</v>
      </c>
      <c r="B41855" t="s">
        <v>105</v>
      </c>
      <c r="D41855">
        <v>3</v>
      </c>
      <c r="F41855" s="40">
        <f t="shared" si="653"/>
        <v>3</v>
      </c>
    </row>
    <row r="41856" spans="1:6" x14ac:dyDescent="0.25">
      <c r="A41856" t="s">
        <v>131</v>
      </c>
      <c r="B41856" t="s">
        <v>110</v>
      </c>
      <c r="D41856">
        <v>4</v>
      </c>
      <c r="F41856" s="40">
        <f t="shared" si="653"/>
        <v>4</v>
      </c>
    </row>
    <row r="41857" spans="1:6" x14ac:dyDescent="0.25">
      <c r="A41857" t="s">
        <v>131</v>
      </c>
      <c r="B41857" t="s">
        <v>85</v>
      </c>
      <c r="D41857">
        <v>2</v>
      </c>
      <c r="F41857" s="40">
        <f t="shared" si="653"/>
        <v>2</v>
      </c>
    </row>
    <row r="41858" spans="1:6" x14ac:dyDescent="0.25">
      <c r="A41858" t="s">
        <v>131</v>
      </c>
      <c r="B41858" t="s">
        <v>101</v>
      </c>
      <c r="D41858">
        <v>2</v>
      </c>
      <c r="F41858" s="40">
        <f t="shared" si="653"/>
        <v>2</v>
      </c>
    </row>
    <row r="41859" spans="1:6" x14ac:dyDescent="0.25">
      <c r="A41859" t="s">
        <v>131</v>
      </c>
      <c r="B41859" t="s">
        <v>101</v>
      </c>
      <c r="D41859">
        <v>2</v>
      </c>
      <c r="F41859" s="40">
        <f t="shared" ref="F41859:F41922" si="654">SUM(C41859:E41859)</f>
        <v>2</v>
      </c>
    </row>
    <row r="41860" spans="1:6" x14ac:dyDescent="0.25">
      <c r="A41860" t="s">
        <v>131</v>
      </c>
      <c r="B41860" t="s">
        <v>101</v>
      </c>
      <c r="D41860">
        <v>2</v>
      </c>
      <c r="F41860" s="40">
        <f t="shared" si="654"/>
        <v>2</v>
      </c>
    </row>
    <row r="41861" spans="1:6" x14ac:dyDescent="0.25">
      <c r="A41861" t="s">
        <v>131</v>
      </c>
      <c r="B41861" t="s">
        <v>101</v>
      </c>
      <c r="D41861">
        <v>2</v>
      </c>
      <c r="F41861" s="40">
        <f t="shared" si="654"/>
        <v>2</v>
      </c>
    </row>
    <row r="41862" spans="1:6" x14ac:dyDescent="0.25">
      <c r="A41862" t="s">
        <v>131</v>
      </c>
      <c r="B41862" t="s">
        <v>89</v>
      </c>
      <c r="D41862">
        <v>2</v>
      </c>
      <c r="F41862" s="40">
        <f t="shared" si="654"/>
        <v>2</v>
      </c>
    </row>
    <row r="41863" spans="1:6" x14ac:dyDescent="0.25">
      <c r="A41863" t="s">
        <v>131</v>
      </c>
      <c r="B41863" t="s">
        <v>85</v>
      </c>
      <c r="D41863">
        <v>1</v>
      </c>
      <c r="F41863" s="40">
        <f t="shared" si="654"/>
        <v>1</v>
      </c>
    </row>
    <row r="41864" spans="1:6" x14ac:dyDescent="0.25">
      <c r="A41864" t="s">
        <v>131</v>
      </c>
      <c r="B41864" t="s">
        <v>126</v>
      </c>
      <c r="D41864">
        <v>1</v>
      </c>
      <c r="F41864" s="40">
        <f t="shared" si="654"/>
        <v>1</v>
      </c>
    </row>
    <row r="41865" spans="1:6" x14ac:dyDescent="0.25">
      <c r="A41865" t="s">
        <v>131</v>
      </c>
      <c r="B41865" t="s">
        <v>101</v>
      </c>
      <c r="D41865">
        <v>2</v>
      </c>
      <c r="F41865" s="40">
        <f t="shared" si="654"/>
        <v>2</v>
      </c>
    </row>
    <row r="41866" spans="1:6" x14ac:dyDescent="0.25">
      <c r="A41866" t="s">
        <v>131</v>
      </c>
      <c r="B41866" t="s">
        <v>101</v>
      </c>
      <c r="D41866">
        <v>2</v>
      </c>
      <c r="F41866" s="40">
        <f t="shared" si="654"/>
        <v>2</v>
      </c>
    </row>
    <row r="41867" spans="1:6" x14ac:dyDescent="0.25">
      <c r="A41867" t="s">
        <v>131</v>
      </c>
      <c r="B41867" t="s">
        <v>85</v>
      </c>
      <c r="D41867">
        <v>1</v>
      </c>
      <c r="F41867" s="40">
        <f t="shared" si="654"/>
        <v>1</v>
      </c>
    </row>
    <row r="41868" spans="1:6" x14ac:dyDescent="0.25">
      <c r="A41868" t="s">
        <v>131</v>
      </c>
      <c r="B41868" t="s">
        <v>101</v>
      </c>
      <c r="D41868">
        <v>2</v>
      </c>
      <c r="F41868" s="40">
        <f t="shared" si="654"/>
        <v>2</v>
      </c>
    </row>
    <row r="41869" spans="1:6" x14ac:dyDescent="0.25">
      <c r="A41869" t="s">
        <v>131</v>
      </c>
      <c r="B41869" t="s">
        <v>85</v>
      </c>
      <c r="D41869">
        <v>1</v>
      </c>
      <c r="F41869" s="40">
        <f t="shared" si="654"/>
        <v>1</v>
      </c>
    </row>
    <row r="41870" spans="1:6" x14ac:dyDescent="0.25">
      <c r="A41870" t="s">
        <v>131</v>
      </c>
      <c r="B41870" t="s">
        <v>89</v>
      </c>
      <c r="E41870">
        <v>6</v>
      </c>
      <c r="F41870" s="40">
        <f t="shared" si="654"/>
        <v>6</v>
      </c>
    </row>
    <row r="41871" spans="1:6" x14ac:dyDescent="0.25">
      <c r="A41871" t="s">
        <v>131</v>
      </c>
      <c r="B41871" t="s">
        <v>112</v>
      </c>
      <c r="D41871">
        <v>4</v>
      </c>
      <c r="F41871" s="40">
        <f t="shared" si="654"/>
        <v>4</v>
      </c>
    </row>
    <row r="41872" spans="1:6" x14ac:dyDescent="0.25">
      <c r="A41872" t="s">
        <v>131</v>
      </c>
      <c r="B41872" t="s">
        <v>118</v>
      </c>
      <c r="D41872">
        <v>4</v>
      </c>
      <c r="F41872" s="40">
        <f t="shared" si="654"/>
        <v>4</v>
      </c>
    </row>
    <row r="41873" spans="1:6" x14ac:dyDescent="0.25">
      <c r="A41873" t="s">
        <v>131</v>
      </c>
      <c r="B41873" t="s">
        <v>102</v>
      </c>
      <c r="D41873">
        <v>6</v>
      </c>
      <c r="F41873" s="40">
        <f t="shared" si="654"/>
        <v>6</v>
      </c>
    </row>
    <row r="41874" spans="1:6" x14ac:dyDescent="0.25">
      <c r="A41874" t="s">
        <v>131</v>
      </c>
      <c r="B41874" t="s">
        <v>102</v>
      </c>
      <c r="D41874">
        <v>6</v>
      </c>
      <c r="F41874" s="40">
        <f t="shared" si="654"/>
        <v>6</v>
      </c>
    </row>
    <row r="41875" spans="1:6" x14ac:dyDescent="0.25">
      <c r="A41875" t="s">
        <v>131</v>
      </c>
      <c r="B41875" t="s">
        <v>102</v>
      </c>
      <c r="D41875">
        <v>6</v>
      </c>
      <c r="F41875" s="40">
        <f t="shared" si="654"/>
        <v>6</v>
      </c>
    </row>
    <row r="41876" spans="1:6" x14ac:dyDescent="0.25">
      <c r="A41876" t="s">
        <v>131</v>
      </c>
      <c r="B41876" t="s">
        <v>90</v>
      </c>
      <c r="D41876">
        <v>2</v>
      </c>
      <c r="F41876" s="40">
        <f t="shared" si="654"/>
        <v>2</v>
      </c>
    </row>
    <row r="41877" spans="1:6" x14ac:dyDescent="0.25">
      <c r="A41877" t="s">
        <v>131</v>
      </c>
      <c r="B41877" t="s">
        <v>110</v>
      </c>
      <c r="D41877">
        <v>2</v>
      </c>
      <c r="F41877" s="40">
        <f t="shared" si="654"/>
        <v>2</v>
      </c>
    </row>
    <row r="41878" spans="1:6" x14ac:dyDescent="0.25">
      <c r="A41878" t="s">
        <v>131</v>
      </c>
      <c r="B41878" t="s">
        <v>93</v>
      </c>
      <c r="D41878">
        <v>10</v>
      </c>
      <c r="F41878" s="40">
        <f t="shared" si="654"/>
        <v>10</v>
      </c>
    </row>
    <row r="41879" spans="1:6" x14ac:dyDescent="0.25">
      <c r="A41879" t="s">
        <v>131</v>
      </c>
      <c r="B41879" t="s">
        <v>90</v>
      </c>
      <c r="D41879">
        <v>2</v>
      </c>
      <c r="F41879" s="40">
        <f t="shared" si="654"/>
        <v>2</v>
      </c>
    </row>
    <row r="41880" spans="1:6" x14ac:dyDescent="0.25">
      <c r="A41880" t="s">
        <v>131</v>
      </c>
      <c r="B41880" t="s">
        <v>92</v>
      </c>
      <c r="E41880">
        <v>1</v>
      </c>
      <c r="F41880" s="40">
        <f t="shared" si="654"/>
        <v>1</v>
      </c>
    </row>
    <row r="41881" spans="1:6" x14ac:dyDescent="0.25">
      <c r="A41881" t="s">
        <v>131</v>
      </c>
      <c r="B41881" t="s">
        <v>118</v>
      </c>
      <c r="D41881">
        <v>2</v>
      </c>
      <c r="F41881" s="40">
        <f t="shared" si="654"/>
        <v>2</v>
      </c>
    </row>
    <row r="41882" spans="1:6" x14ac:dyDescent="0.25">
      <c r="A41882" t="s">
        <v>131</v>
      </c>
      <c r="B41882" t="s">
        <v>83</v>
      </c>
      <c r="D41882">
        <v>2</v>
      </c>
      <c r="F41882" s="40">
        <f t="shared" si="654"/>
        <v>2</v>
      </c>
    </row>
    <row r="41883" spans="1:6" x14ac:dyDescent="0.25">
      <c r="A41883" t="s">
        <v>131</v>
      </c>
      <c r="B41883" t="s">
        <v>85</v>
      </c>
      <c r="D41883">
        <v>2</v>
      </c>
      <c r="F41883" s="40">
        <f t="shared" si="654"/>
        <v>2</v>
      </c>
    </row>
    <row r="41884" spans="1:6" x14ac:dyDescent="0.25">
      <c r="A41884" t="s">
        <v>131</v>
      </c>
      <c r="B41884" t="s">
        <v>85</v>
      </c>
      <c r="D41884">
        <v>1</v>
      </c>
      <c r="F41884" s="40">
        <f t="shared" si="654"/>
        <v>1</v>
      </c>
    </row>
    <row r="41885" spans="1:6" x14ac:dyDescent="0.25">
      <c r="A41885" t="s">
        <v>131</v>
      </c>
      <c r="B41885" t="s">
        <v>85</v>
      </c>
      <c r="D41885">
        <v>1</v>
      </c>
      <c r="F41885" s="40">
        <f t="shared" si="654"/>
        <v>1</v>
      </c>
    </row>
    <row r="41886" spans="1:6" x14ac:dyDescent="0.25">
      <c r="A41886" t="s">
        <v>131</v>
      </c>
      <c r="B41886" t="s">
        <v>85</v>
      </c>
      <c r="D41886">
        <v>1</v>
      </c>
      <c r="F41886" s="40">
        <f t="shared" si="654"/>
        <v>1</v>
      </c>
    </row>
    <row r="41887" spans="1:6" x14ac:dyDescent="0.25">
      <c r="A41887" t="s">
        <v>131</v>
      </c>
      <c r="B41887" t="s">
        <v>85</v>
      </c>
      <c r="D41887">
        <v>1</v>
      </c>
      <c r="F41887" s="40">
        <f t="shared" si="654"/>
        <v>1</v>
      </c>
    </row>
    <row r="41888" spans="1:6" x14ac:dyDescent="0.25">
      <c r="A41888" t="s">
        <v>131</v>
      </c>
      <c r="B41888" t="s">
        <v>85</v>
      </c>
      <c r="D41888">
        <v>1</v>
      </c>
      <c r="F41888" s="40">
        <f t="shared" si="654"/>
        <v>1</v>
      </c>
    </row>
    <row r="41889" spans="1:6" x14ac:dyDescent="0.25">
      <c r="A41889" t="s">
        <v>131</v>
      </c>
      <c r="B41889" t="s">
        <v>85</v>
      </c>
      <c r="D41889">
        <v>1</v>
      </c>
      <c r="F41889" s="40">
        <f t="shared" si="654"/>
        <v>1</v>
      </c>
    </row>
    <row r="41890" spans="1:6" x14ac:dyDescent="0.25">
      <c r="A41890" t="s">
        <v>131</v>
      </c>
      <c r="B41890" t="s">
        <v>86</v>
      </c>
      <c r="E41890">
        <v>1</v>
      </c>
      <c r="F41890" s="40">
        <f t="shared" si="654"/>
        <v>1</v>
      </c>
    </row>
    <row r="41891" spans="1:6" x14ac:dyDescent="0.25">
      <c r="A41891" t="s">
        <v>131</v>
      </c>
      <c r="B41891" t="s">
        <v>86</v>
      </c>
      <c r="E41891">
        <v>1</v>
      </c>
      <c r="F41891" s="40">
        <f t="shared" si="654"/>
        <v>1</v>
      </c>
    </row>
    <row r="41892" spans="1:6" x14ac:dyDescent="0.25">
      <c r="A41892" t="s">
        <v>131</v>
      </c>
      <c r="B41892" t="s">
        <v>110</v>
      </c>
      <c r="E41892">
        <v>1</v>
      </c>
      <c r="F41892" s="40">
        <f t="shared" si="654"/>
        <v>1</v>
      </c>
    </row>
    <row r="41893" spans="1:6" x14ac:dyDescent="0.25">
      <c r="A41893" t="s">
        <v>131</v>
      </c>
      <c r="B41893" t="s">
        <v>85</v>
      </c>
      <c r="D41893">
        <v>1</v>
      </c>
      <c r="F41893" s="40">
        <f t="shared" si="654"/>
        <v>1</v>
      </c>
    </row>
    <row r="41894" spans="1:6" x14ac:dyDescent="0.25">
      <c r="A41894" t="s">
        <v>131</v>
      </c>
      <c r="B41894" t="s">
        <v>85</v>
      </c>
      <c r="D41894">
        <v>2</v>
      </c>
      <c r="F41894" s="40">
        <f t="shared" si="654"/>
        <v>2</v>
      </c>
    </row>
    <row r="41895" spans="1:6" x14ac:dyDescent="0.25">
      <c r="A41895" t="s">
        <v>131</v>
      </c>
      <c r="B41895" t="s">
        <v>102</v>
      </c>
      <c r="D41895">
        <v>2</v>
      </c>
      <c r="F41895" s="40">
        <f t="shared" si="654"/>
        <v>2</v>
      </c>
    </row>
    <row r="41896" spans="1:6" x14ac:dyDescent="0.25">
      <c r="A41896" t="s">
        <v>131</v>
      </c>
      <c r="B41896" t="s">
        <v>102</v>
      </c>
      <c r="D41896">
        <v>2</v>
      </c>
      <c r="F41896" s="40">
        <f t="shared" si="654"/>
        <v>2</v>
      </c>
    </row>
    <row r="41897" spans="1:6" x14ac:dyDescent="0.25">
      <c r="A41897" t="s">
        <v>131</v>
      </c>
      <c r="B41897" t="s">
        <v>102</v>
      </c>
      <c r="D41897">
        <v>2</v>
      </c>
      <c r="F41897" s="40">
        <f t="shared" si="654"/>
        <v>2</v>
      </c>
    </row>
    <row r="41898" spans="1:6" x14ac:dyDescent="0.25">
      <c r="A41898" t="s">
        <v>131</v>
      </c>
      <c r="B41898" t="s">
        <v>102</v>
      </c>
      <c r="D41898">
        <v>2</v>
      </c>
      <c r="F41898" s="40">
        <f t="shared" si="654"/>
        <v>2</v>
      </c>
    </row>
    <row r="41899" spans="1:6" x14ac:dyDescent="0.25">
      <c r="A41899" t="s">
        <v>131</v>
      </c>
      <c r="B41899" t="s">
        <v>92</v>
      </c>
      <c r="E41899">
        <v>1</v>
      </c>
      <c r="F41899" s="40">
        <f t="shared" si="654"/>
        <v>1</v>
      </c>
    </row>
    <row r="41900" spans="1:6" x14ac:dyDescent="0.25">
      <c r="A41900" t="s">
        <v>131</v>
      </c>
      <c r="B41900" t="s">
        <v>102</v>
      </c>
      <c r="D41900">
        <v>2</v>
      </c>
      <c r="F41900" s="40">
        <f t="shared" si="654"/>
        <v>2</v>
      </c>
    </row>
    <row r="41901" spans="1:6" x14ac:dyDescent="0.25">
      <c r="A41901" t="s">
        <v>131</v>
      </c>
      <c r="B41901" t="s">
        <v>102</v>
      </c>
      <c r="D41901">
        <v>2</v>
      </c>
      <c r="F41901" s="40">
        <f t="shared" si="654"/>
        <v>2</v>
      </c>
    </row>
    <row r="41902" spans="1:6" x14ac:dyDescent="0.25">
      <c r="A41902" t="s">
        <v>131</v>
      </c>
      <c r="B41902" t="s">
        <v>86</v>
      </c>
      <c r="E41902">
        <v>1</v>
      </c>
      <c r="F41902" s="40">
        <f t="shared" si="654"/>
        <v>1</v>
      </c>
    </row>
    <row r="41903" spans="1:6" x14ac:dyDescent="0.25">
      <c r="A41903" t="s">
        <v>131</v>
      </c>
      <c r="B41903" t="s">
        <v>86</v>
      </c>
      <c r="E41903">
        <v>1</v>
      </c>
      <c r="F41903" s="40">
        <f t="shared" si="654"/>
        <v>1</v>
      </c>
    </row>
    <row r="41904" spans="1:6" x14ac:dyDescent="0.25">
      <c r="A41904" t="s">
        <v>131</v>
      </c>
      <c r="B41904" t="s">
        <v>100</v>
      </c>
      <c r="D41904">
        <v>2</v>
      </c>
      <c r="F41904" s="40">
        <f t="shared" si="654"/>
        <v>2</v>
      </c>
    </row>
    <row r="41905" spans="1:6" x14ac:dyDescent="0.25">
      <c r="A41905" t="s">
        <v>131</v>
      </c>
      <c r="B41905" t="s">
        <v>85</v>
      </c>
      <c r="D41905">
        <v>2</v>
      </c>
      <c r="F41905" s="40">
        <f t="shared" si="654"/>
        <v>2</v>
      </c>
    </row>
    <row r="41906" spans="1:6" x14ac:dyDescent="0.25">
      <c r="A41906" t="s">
        <v>131</v>
      </c>
      <c r="B41906" t="s">
        <v>85</v>
      </c>
      <c r="D41906">
        <v>2</v>
      </c>
      <c r="F41906" s="40">
        <f t="shared" si="654"/>
        <v>2</v>
      </c>
    </row>
    <row r="41907" spans="1:6" x14ac:dyDescent="0.25">
      <c r="A41907" t="s">
        <v>131</v>
      </c>
      <c r="B41907" t="s">
        <v>85</v>
      </c>
      <c r="D41907">
        <v>2</v>
      </c>
      <c r="F41907" s="40">
        <f t="shared" si="654"/>
        <v>2</v>
      </c>
    </row>
    <row r="41908" spans="1:6" x14ac:dyDescent="0.25">
      <c r="A41908" t="s">
        <v>131</v>
      </c>
      <c r="B41908" t="s">
        <v>85</v>
      </c>
      <c r="D41908">
        <v>2</v>
      </c>
      <c r="F41908" s="40">
        <f t="shared" si="654"/>
        <v>2</v>
      </c>
    </row>
    <row r="41909" spans="1:6" x14ac:dyDescent="0.25">
      <c r="A41909" t="s">
        <v>131</v>
      </c>
      <c r="B41909" t="s">
        <v>85</v>
      </c>
      <c r="D41909">
        <v>2</v>
      </c>
      <c r="F41909" s="40">
        <f t="shared" si="654"/>
        <v>2</v>
      </c>
    </row>
    <row r="41910" spans="1:6" x14ac:dyDescent="0.25">
      <c r="A41910" t="s">
        <v>131</v>
      </c>
      <c r="B41910" t="s">
        <v>85</v>
      </c>
      <c r="D41910">
        <v>1</v>
      </c>
      <c r="F41910" s="40">
        <f t="shared" si="654"/>
        <v>1</v>
      </c>
    </row>
    <row r="41911" spans="1:6" x14ac:dyDescent="0.25">
      <c r="A41911" t="s">
        <v>131</v>
      </c>
      <c r="B41911" t="s">
        <v>85</v>
      </c>
      <c r="D41911">
        <v>2</v>
      </c>
      <c r="F41911" s="40">
        <f t="shared" si="654"/>
        <v>2</v>
      </c>
    </row>
    <row r="41912" spans="1:6" x14ac:dyDescent="0.25">
      <c r="A41912" t="s">
        <v>131</v>
      </c>
      <c r="B41912" t="s">
        <v>85</v>
      </c>
      <c r="D41912">
        <v>2</v>
      </c>
      <c r="F41912" s="40">
        <f t="shared" si="654"/>
        <v>2</v>
      </c>
    </row>
    <row r="41913" spans="1:6" x14ac:dyDescent="0.25">
      <c r="A41913" t="s">
        <v>131</v>
      </c>
      <c r="B41913" t="s">
        <v>85</v>
      </c>
      <c r="D41913">
        <v>2</v>
      </c>
      <c r="F41913" s="40">
        <f t="shared" si="654"/>
        <v>2</v>
      </c>
    </row>
    <row r="41914" spans="1:6" x14ac:dyDescent="0.25">
      <c r="A41914" t="s">
        <v>131</v>
      </c>
      <c r="B41914" t="s">
        <v>85</v>
      </c>
      <c r="D41914">
        <v>2</v>
      </c>
      <c r="F41914" s="40">
        <f t="shared" si="654"/>
        <v>2</v>
      </c>
    </row>
    <row r="41915" spans="1:6" x14ac:dyDescent="0.25">
      <c r="A41915" t="s">
        <v>131</v>
      </c>
      <c r="B41915" t="s">
        <v>85</v>
      </c>
      <c r="D41915">
        <v>2</v>
      </c>
      <c r="F41915" s="40">
        <f t="shared" si="654"/>
        <v>2</v>
      </c>
    </row>
    <row r="41916" spans="1:6" x14ac:dyDescent="0.25">
      <c r="A41916" t="s">
        <v>131</v>
      </c>
      <c r="B41916" t="s">
        <v>85</v>
      </c>
      <c r="E41916">
        <v>1</v>
      </c>
      <c r="F41916" s="40">
        <f t="shared" si="654"/>
        <v>1</v>
      </c>
    </row>
    <row r="41917" spans="1:6" x14ac:dyDescent="0.25">
      <c r="A41917" t="s">
        <v>131</v>
      </c>
      <c r="B41917" t="s">
        <v>99</v>
      </c>
      <c r="E41917">
        <v>1</v>
      </c>
      <c r="F41917" s="40">
        <f t="shared" si="654"/>
        <v>1</v>
      </c>
    </row>
    <row r="41918" spans="1:6" x14ac:dyDescent="0.25">
      <c r="A41918" t="s">
        <v>131</v>
      </c>
      <c r="B41918" t="s">
        <v>99</v>
      </c>
      <c r="E41918">
        <v>1</v>
      </c>
      <c r="F41918" s="40">
        <f t="shared" si="654"/>
        <v>1</v>
      </c>
    </row>
    <row r="41919" spans="1:6" x14ac:dyDescent="0.25">
      <c r="A41919" t="s">
        <v>131</v>
      </c>
      <c r="B41919" t="s">
        <v>118</v>
      </c>
      <c r="D41919">
        <v>1</v>
      </c>
      <c r="F41919" s="40">
        <f t="shared" si="654"/>
        <v>1</v>
      </c>
    </row>
    <row r="41920" spans="1:6" x14ac:dyDescent="0.25">
      <c r="A41920" t="s">
        <v>131</v>
      </c>
      <c r="B41920" t="s">
        <v>85</v>
      </c>
      <c r="E41920">
        <v>1</v>
      </c>
      <c r="F41920" s="40">
        <f t="shared" si="654"/>
        <v>1</v>
      </c>
    </row>
    <row r="41921" spans="1:6" x14ac:dyDescent="0.25">
      <c r="A41921" t="s">
        <v>131</v>
      </c>
      <c r="B41921" t="s">
        <v>125</v>
      </c>
      <c r="E41921">
        <v>1</v>
      </c>
      <c r="F41921" s="40">
        <f t="shared" si="654"/>
        <v>1</v>
      </c>
    </row>
    <row r="41922" spans="1:6" x14ac:dyDescent="0.25">
      <c r="A41922" t="s">
        <v>131</v>
      </c>
      <c r="B41922" t="s">
        <v>113</v>
      </c>
      <c r="E41922">
        <v>4</v>
      </c>
      <c r="F41922" s="40">
        <f t="shared" si="654"/>
        <v>4</v>
      </c>
    </row>
    <row r="41923" spans="1:6" x14ac:dyDescent="0.25">
      <c r="A41923" t="s">
        <v>131</v>
      </c>
      <c r="B41923" t="s">
        <v>85</v>
      </c>
      <c r="E41923">
        <v>4</v>
      </c>
      <c r="F41923" s="40">
        <f t="shared" ref="F41923:F41986" si="655">SUM(C41923:E41923)</f>
        <v>4</v>
      </c>
    </row>
    <row r="41924" spans="1:6" x14ac:dyDescent="0.25">
      <c r="A41924" t="s">
        <v>131</v>
      </c>
      <c r="B41924" t="s">
        <v>86</v>
      </c>
      <c r="D41924">
        <v>2</v>
      </c>
      <c r="F41924" s="40">
        <f t="shared" si="655"/>
        <v>2</v>
      </c>
    </row>
    <row r="41925" spans="1:6" x14ac:dyDescent="0.25">
      <c r="A41925" t="s">
        <v>131</v>
      </c>
      <c r="B41925" t="s">
        <v>126</v>
      </c>
      <c r="D41925">
        <v>7</v>
      </c>
      <c r="F41925" s="40">
        <f t="shared" si="655"/>
        <v>7</v>
      </c>
    </row>
    <row r="41926" spans="1:6" x14ac:dyDescent="0.25">
      <c r="A41926" t="s">
        <v>131</v>
      </c>
      <c r="B41926" t="s">
        <v>102</v>
      </c>
      <c r="D41926">
        <v>2</v>
      </c>
      <c r="F41926" s="40">
        <f t="shared" si="655"/>
        <v>2</v>
      </c>
    </row>
    <row r="41927" spans="1:6" x14ac:dyDescent="0.25">
      <c r="A41927" t="s">
        <v>131</v>
      </c>
      <c r="B41927" t="s">
        <v>117</v>
      </c>
      <c r="D41927">
        <v>4</v>
      </c>
      <c r="F41927" s="40">
        <f t="shared" si="655"/>
        <v>4</v>
      </c>
    </row>
    <row r="41928" spans="1:6" x14ac:dyDescent="0.25">
      <c r="A41928" t="s">
        <v>131</v>
      </c>
      <c r="B41928" t="s">
        <v>110</v>
      </c>
      <c r="D41928">
        <v>2</v>
      </c>
      <c r="F41928" s="40">
        <f t="shared" si="655"/>
        <v>2</v>
      </c>
    </row>
    <row r="41929" spans="1:6" x14ac:dyDescent="0.25">
      <c r="A41929" t="s">
        <v>131</v>
      </c>
      <c r="B41929" t="s">
        <v>86</v>
      </c>
      <c r="D41929">
        <v>2</v>
      </c>
      <c r="F41929" s="40">
        <f t="shared" si="655"/>
        <v>2</v>
      </c>
    </row>
    <row r="41930" spans="1:6" x14ac:dyDescent="0.25">
      <c r="A41930" t="s">
        <v>131</v>
      </c>
      <c r="B41930" t="s">
        <v>85</v>
      </c>
      <c r="D41930">
        <v>2</v>
      </c>
      <c r="F41930" s="40">
        <f t="shared" si="655"/>
        <v>2</v>
      </c>
    </row>
    <row r="41931" spans="1:6" x14ac:dyDescent="0.25">
      <c r="A41931" t="s">
        <v>131</v>
      </c>
      <c r="B41931" t="s">
        <v>92</v>
      </c>
      <c r="D41931">
        <v>2</v>
      </c>
      <c r="F41931" s="40">
        <f t="shared" si="655"/>
        <v>2</v>
      </c>
    </row>
    <row r="41932" spans="1:6" x14ac:dyDescent="0.25">
      <c r="A41932" t="s">
        <v>131</v>
      </c>
      <c r="B41932" t="s">
        <v>85</v>
      </c>
      <c r="D41932">
        <v>1</v>
      </c>
      <c r="F41932" s="40">
        <f t="shared" si="655"/>
        <v>1</v>
      </c>
    </row>
    <row r="41933" spans="1:6" x14ac:dyDescent="0.25">
      <c r="A41933" t="s">
        <v>131</v>
      </c>
      <c r="B41933" t="s">
        <v>85</v>
      </c>
      <c r="D41933">
        <v>1</v>
      </c>
      <c r="F41933" s="40">
        <f t="shared" si="655"/>
        <v>1</v>
      </c>
    </row>
    <row r="41934" spans="1:6" x14ac:dyDescent="0.25">
      <c r="A41934" t="s">
        <v>131</v>
      </c>
      <c r="B41934" t="s">
        <v>101</v>
      </c>
      <c r="D41934">
        <v>2</v>
      </c>
      <c r="F41934" s="40">
        <f t="shared" si="655"/>
        <v>2</v>
      </c>
    </row>
    <row r="41935" spans="1:6" x14ac:dyDescent="0.25">
      <c r="A41935" t="s">
        <v>131</v>
      </c>
      <c r="B41935" t="s">
        <v>101</v>
      </c>
      <c r="D41935">
        <v>2</v>
      </c>
      <c r="F41935" s="40">
        <f t="shared" si="655"/>
        <v>2</v>
      </c>
    </row>
    <row r="41936" spans="1:6" x14ac:dyDescent="0.25">
      <c r="A41936" t="s">
        <v>131</v>
      </c>
      <c r="B41936" t="s">
        <v>101</v>
      </c>
      <c r="D41936">
        <v>1</v>
      </c>
      <c r="F41936" s="40">
        <f t="shared" si="655"/>
        <v>1</v>
      </c>
    </row>
    <row r="41937" spans="1:6" x14ac:dyDescent="0.25">
      <c r="A41937" t="s">
        <v>131</v>
      </c>
      <c r="B41937" t="s">
        <v>101</v>
      </c>
      <c r="D41937">
        <v>2</v>
      </c>
      <c r="F41937" s="40">
        <f t="shared" si="655"/>
        <v>2</v>
      </c>
    </row>
    <row r="41938" spans="1:6" x14ac:dyDescent="0.25">
      <c r="A41938" t="s">
        <v>131</v>
      </c>
      <c r="B41938" t="s">
        <v>126</v>
      </c>
      <c r="E41938">
        <v>1</v>
      </c>
      <c r="F41938" s="40">
        <f t="shared" si="655"/>
        <v>1</v>
      </c>
    </row>
    <row r="41939" spans="1:6" x14ac:dyDescent="0.25">
      <c r="A41939" t="s">
        <v>131</v>
      </c>
      <c r="B41939" t="s">
        <v>127</v>
      </c>
      <c r="D41939">
        <v>1</v>
      </c>
      <c r="F41939" s="40">
        <f t="shared" si="655"/>
        <v>1</v>
      </c>
    </row>
    <row r="41940" spans="1:6" x14ac:dyDescent="0.25">
      <c r="A41940" t="s">
        <v>131</v>
      </c>
      <c r="B41940" t="s">
        <v>127</v>
      </c>
      <c r="D41940">
        <v>1</v>
      </c>
      <c r="F41940" s="40">
        <f t="shared" si="655"/>
        <v>1</v>
      </c>
    </row>
    <row r="41941" spans="1:6" x14ac:dyDescent="0.25">
      <c r="A41941" t="s">
        <v>131</v>
      </c>
      <c r="B41941" t="s">
        <v>89</v>
      </c>
      <c r="D41941">
        <v>2</v>
      </c>
      <c r="F41941" s="40">
        <f t="shared" si="655"/>
        <v>2</v>
      </c>
    </row>
    <row r="41942" spans="1:6" x14ac:dyDescent="0.25">
      <c r="A41942" t="s">
        <v>131</v>
      </c>
      <c r="B41942" t="s">
        <v>102</v>
      </c>
      <c r="E41942">
        <v>1</v>
      </c>
      <c r="F41942" s="40">
        <f t="shared" si="655"/>
        <v>1</v>
      </c>
    </row>
    <row r="41943" spans="1:6" x14ac:dyDescent="0.25">
      <c r="A41943" t="s">
        <v>131</v>
      </c>
      <c r="B41943" t="s">
        <v>110</v>
      </c>
      <c r="D41943">
        <v>2</v>
      </c>
      <c r="F41943" s="40">
        <f t="shared" si="655"/>
        <v>2</v>
      </c>
    </row>
    <row r="41944" spans="1:6" x14ac:dyDescent="0.25">
      <c r="A41944" t="s">
        <v>131</v>
      </c>
      <c r="B41944" t="s">
        <v>120</v>
      </c>
      <c r="D41944">
        <v>2</v>
      </c>
      <c r="F41944" s="40">
        <f t="shared" si="655"/>
        <v>2</v>
      </c>
    </row>
    <row r="41945" spans="1:6" x14ac:dyDescent="0.25">
      <c r="A41945" t="s">
        <v>131</v>
      </c>
      <c r="B41945" t="s">
        <v>81</v>
      </c>
      <c r="D41945">
        <v>2</v>
      </c>
      <c r="F41945" s="40">
        <f t="shared" si="655"/>
        <v>2</v>
      </c>
    </row>
    <row r="41946" spans="1:6" x14ac:dyDescent="0.25">
      <c r="A41946" t="s">
        <v>131</v>
      </c>
      <c r="B41946" t="s">
        <v>100</v>
      </c>
      <c r="D41946">
        <v>2</v>
      </c>
      <c r="F41946" s="40">
        <f t="shared" si="655"/>
        <v>2</v>
      </c>
    </row>
    <row r="41947" spans="1:6" x14ac:dyDescent="0.25">
      <c r="A41947" t="s">
        <v>131</v>
      </c>
      <c r="B41947" t="s">
        <v>127</v>
      </c>
      <c r="D41947">
        <v>1</v>
      </c>
      <c r="F41947" s="40">
        <f t="shared" si="655"/>
        <v>1</v>
      </c>
    </row>
    <row r="41948" spans="1:6" x14ac:dyDescent="0.25">
      <c r="A41948" t="s">
        <v>131</v>
      </c>
      <c r="B41948" t="s">
        <v>93</v>
      </c>
      <c r="D41948">
        <v>2</v>
      </c>
      <c r="F41948" s="40">
        <f t="shared" si="655"/>
        <v>2</v>
      </c>
    </row>
    <row r="41949" spans="1:6" x14ac:dyDescent="0.25">
      <c r="A41949" t="s">
        <v>131</v>
      </c>
      <c r="B41949" t="s">
        <v>91</v>
      </c>
      <c r="D41949">
        <v>1</v>
      </c>
      <c r="F41949" s="40">
        <f t="shared" si="655"/>
        <v>1</v>
      </c>
    </row>
    <row r="41950" spans="1:6" x14ac:dyDescent="0.25">
      <c r="A41950" t="s">
        <v>131</v>
      </c>
      <c r="B41950" t="s">
        <v>101</v>
      </c>
      <c r="E41950">
        <v>1</v>
      </c>
      <c r="F41950" s="40">
        <f t="shared" si="655"/>
        <v>1</v>
      </c>
    </row>
    <row r="41951" spans="1:6" x14ac:dyDescent="0.25">
      <c r="A41951" t="s">
        <v>131</v>
      </c>
      <c r="B41951" t="s">
        <v>101</v>
      </c>
      <c r="E41951">
        <v>1</v>
      </c>
      <c r="F41951" s="40">
        <f t="shared" si="655"/>
        <v>1</v>
      </c>
    </row>
    <row r="41952" spans="1:6" x14ac:dyDescent="0.25">
      <c r="A41952" t="s">
        <v>131</v>
      </c>
      <c r="B41952" t="s">
        <v>110</v>
      </c>
      <c r="E41952">
        <v>1</v>
      </c>
      <c r="F41952" s="40">
        <f t="shared" si="655"/>
        <v>1</v>
      </c>
    </row>
    <row r="41953" spans="1:6" x14ac:dyDescent="0.25">
      <c r="A41953" t="s">
        <v>131</v>
      </c>
      <c r="B41953" t="s">
        <v>85</v>
      </c>
      <c r="D41953">
        <v>1</v>
      </c>
      <c r="F41953" s="40">
        <f t="shared" si="655"/>
        <v>1</v>
      </c>
    </row>
    <row r="41954" spans="1:6" x14ac:dyDescent="0.25">
      <c r="A41954" t="s">
        <v>131</v>
      </c>
      <c r="B41954" t="s">
        <v>85</v>
      </c>
      <c r="D41954">
        <v>1</v>
      </c>
      <c r="F41954" s="40">
        <f t="shared" si="655"/>
        <v>1</v>
      </c>
    </row>
    <row r="41955" spans="1:6" x14ac:dyDescent="0.25">
      <c r="A41955" t="s">
        <v>131</v>
      </c>
      <c r="B41955" t="s">
        <v>85</v>
      </c>
      <c r="D41955">
        <v>1</v>
      </c>
      <c r="F41955" s="40">
        <f t="shared" si="655"/>
        <v>1</v>
      </c>
    </row>
    <row r="41956" spans="1:6" x14ac:dyDescent="0.25">
      <c r="A41956" t="s">
        <v>131</v>
      </c>
      <c r="B41956" t="s">
        <v>85</v>
      </c>
      <c r="D41956">
        <v>1</v>
      </c>
      <c r="F41956" s="40">
        <f t="shared" si="655"/>
        <v>1</v>
      </c>
    </row>
    <row r="41957" spans="1:6" x14ac:dyDescent="0.25">
      <c r="A41957" t="s">
        <v>131</v>
      </c>
      <c r="B41957" t="s">
        <v>85</v>
      </c>
      <c r="E41957">
        <v>4</v>
      </c>
      <c r="F41957" s="40">
        <f t="shared" si="655"/>
        <v>4</v>
      </c>
    </row>
    <row r="41958" spans="1:6" x14ac:dyDescent="0.25">
      <c r="A41958" t="s">
        <v>131</v>
      </c>
      <c r="B41958" t="s">
        <v>115</v>
      </c>
      <c r="D41958">
        <v>2</v>
      </c>
      <c r="F41958" s="40">
        <f t="shared" si="655"/>
        <v>2</v>
      </c>
    </row>
    <row r="41959" spans="1:6" x14ac:dyDescent="0.25">
      <c r="A41959" t="s">
        <v>131</v>
      </c>
      <c r="B41959" t="s">
        <v>102</v>
      </c>
      <c r="D41959">
        <v>2</v>
      </c>
      <c r="E41959">
        <v>2</v>
      </c>
      <c r="F41959" s="40">
        <f t="shared" si="655"/>
        <v>4</v>
      </c>
    </row>
    <row r="41960" spans="1:6" x14ac:dyDescent="0.25">
      <c r="A41960" t="s">
        <v>131</v>
      </c>
      <c r="B41960" t="s">
        <v>89</v>
      </c>
      <c r="D41960">
        <v>4</v>
      </c>
      <c r="F41960" s="40">
        <f t="shared" si="655"/>
        <v>4</v>
      </c>
    </row>
    <row r="41961" spans="1:6" x14ac:dyDescent="0.25">
      <c r="A41961" t="s">
        <v>131</v>
      </c>
      <c r="B41961" t="s">
        <v>123</v>
      </c>
      <c r="D41961">
        <v>2</v>
      </c>
      <c r="F41961" s="40">
        <f t="shared" si="655"/>
        <v>2</v>
      </c>
    </row>
    <row r="41962" spans="1:6" x14ac:dyDescent="0.25">
      <c r="A41962" t="s">
        <v>131</v>
      </c>
      <c r="B41962" t="s">
        <v>123</v>
      </c>
      <c r="D41962">
        <v>2</v>
      </c>
      <c r="F41962" s="40">
        <f t="shared" si="655"/>
        <v>2</v>
      </c>
    </row>
    <row r="41963" spans="1:6" x14ac:dyDescent="0.25">
      <c r="A41963" t="s">
        <v>131</v>
      </c>
      <c r="B41963" t="s">
        <v>123</v>
      </c>
      <c r="D41963">
        <v>2</v>
      </c>
      <c r="F41963" s="40">
        <f t="shared" si="655"/>
        <v>2</v>
      </c>
    </row>
    <row r="41964" spans="1:6" x14ac:dyDescent="0.25">
      <c r="A41964" t="s">
        <v>131</v>
      </c>
      <c r="B41964" t="s">
        <v>124</v>
      </c>
      <c r="D41964">
        <v>2</v>
      </c>
      <c r="F41964" s="40">
        <f t="shared" si="655"/>
        <v>2</v>
      </c>
    </row>
    <row r="41965" spans="1:6" x14ac:dyDescent="0.25">
      <c r="A41965" t="s">
        <v>131</v>
      </c>
      <c r="B41965" t="s">
        <v>84</v>
      </c>
      <c r="E41965">
        <v>1</v>
      </c>
      <c r="F41965" s="40">
        <f t="shared" si="655"/>
        <v>1</v>
      </c>
    </row>
    <row r="41966" spans="1:6" x14ac:dyDescent="0.25">
      <c r="A41966" t="s">
        <v>131</v>
      </c>
      <c r="B41966" t="s">
        <v>84</v>
      </c>
      <c r="E41966">
        <v>1</v>
      </c>
      <c r="F41966" s="40">
        <f t="shared" si="655"/>
        <v>1</v>
      </c>
    </row>
    <row r="41967" spans="1:6" x14ac:dyDescent="0.25">
      <c r="A41967" t="s">
        <v>131</v>
      </c>
      <c r="B41967" t="s">
        <v>126</v>
      </c>
      <c r="D41967">
        <v>2</v>
      </c>
      <c r="F41967" s="40">
        <f t="shared" si="655"/>
        <v>2</v>
      </c>
    </row>
    <row r="41968" spans="1:6" x14ac:dyDescent="0.25">
      <c r="A41968" t="s">
        <v>131</v>
      </c>
      <c r="B41968" t="s">
        <v>100</v>
      </c>
      <c r="D41968">
        <v>2</v>
      </c>
      <c r="F41968" s="40">
        <f t="shared" si="655"/>
        <v>2</v>
      </c>
    </row>
    <row r="41969" spans="1:6" x14ac:dyDescent="0.25">
      <c r="A41969" t="s">
        <v>131</v>
      </c>
      <c r="B41969" t="s">
        <v>85</v>
      </c>
      <c r="D41969">
        <v>2</v>
      </c>
      <c r="F41969" s="40">
        <f t="shared" si="655"/>
        <v>2</v>
      </c>
    </row>
    <row r="41970" spans="1:6" x14ac:dyDescent="0.25">
      <c r="A41970" t="s">
        <v>131</v>
      </c>
      <c r="B41970" t="s">
        <v>110</v>
      </c>
      <c r="E41970">
        <v>1</v>
      </c>
      <c r="F41970" s="40">
        <f t="shared" si="655"/>
        <v>1</v>
      </c>
    </row>
    <row r="41971" spans="1:6" x14ac:dyDescent="0.25">
      <c r="A41971" t="s">
        <v>131</v>
      </c>
      <c r="B41971" t="s">
        <v>85</v>
      </c>
      <c r="D41971">
        <v>2</v>
      </c>
      <c r="F41971" s="40">
        <f t="shared" si="655"/>
        <v>2</v>
      </c>
    </row>
    <row r="41972" spans="1:6" x14ac:dyDescent="0.25">
      <c r="A41972" t="s">
        <v>131</v>
      </c>
      <c r="B41972" t="s">
        <v>85</v>
      </c>
      <c r="D41972">
        <v>2</v>
      </c>
      <c r="F41972" s="40">
        <f t="shared" si="655"/>
        <v>2</v>
      </c>
    </row>
    <row r="41973" spans="1:6" x14ac:dyDescent="0.25">
      <c r="A41973" t="s">
        <v>131</v>
      </c>
      <c r="B41973" t="s">
        <v>85</v>
      </c>
      <c r="D41973">
        <v>2</v>
      </c>
      <c r="F41973" s="40">
        <f t="shared" si="655"/>
        <v>2</v>
      </c>
    </row>
    <row r="41974" spans="1:6" x14ac:dyDescent="0.25">
      <c r="A41974" t="s">
        <v>131</v>
      </c>
      <c r="B41974" t="s">
        <v>85</v>
      </c>
      <c r="D41974">
        <v>2</v>
      </c>
      <c r="F41974" s="40">
        <f t="shared" si="655"/>
        <v>2</v>
      </c>
    </row>
    <row r="41975" spans="1:6" x14ac:dyDescent="0.25">
      <c r="A41975" t="s">
        <v>131</v>
      </c>
      <c r="B41975" t="s">
        <v>85</v>
      </c>
      <c r="D41975">
        <v>2</v>
      </c>
      <c r="F41975" s="40">
        <f t="shared" si="655"/>
        <v>2</v>
      </c>
    </row>
    <row r="41976" spans="1:6" x14ac:dyDescent="0.25">
      <c r="A41976" t="s">
        <v>131</v>
      </c>
      <c r="B41976" t="s">
        <v>85</v>
      </c>
      <c r="D41976">
        <v>2</v>
      </c>
      <c r="F41976" s="40">
        <f t="shared" si="655"/>
        <v>2</v>
      </c>
    </row>
    <row r="41977" spans="1:6" x14ac:dyDescent="0.25">
      <c r="A41977" t="s">
        <v>131</v>
      </c>
      <c r="B41977" t="s">
        <v>110</v>
      </c>
      <c r="E41977">
        <v>1</v>
      </c>
      <c r="F41977" s="40">
        <f t="shared" si="655"/>
        <v>1</v>
      </c>
    </row>
    <row r="41978" spans="1:6" x14ac:dyDescent="0.25">
      <c r="A41978" t="s">
        <v>131</v>
      </c>
      <c r="B41978" t="s">
        <v>122</v>
      </c>
      <c r="D41978">
        <v>2</v>
      </c>
      <c r="F41978" s="40">
        <f t="shared" si="655"/>
        <v>2</v>
      </c>
    </row>
    <row r="41979" spans="1:6" x14ac:dyDescent="0.25">
      <c r="A41979" t="s">
        <v>131</v>
      </c>
      <c r="B41979" t="s">
        <v>122</v>
      </c>
      <c r="D41979">
        <v>2</v>
      </c>
      <c r="F41979" s="40">
        <f t="shared" si="655"/>
        <v>2</v>
      </c>
    </row>
    <row r="41980" spans="1:6" x14ac:dyDescent="0.25">
      <c r="A41980" t="s">
        <v>131</v>
      </c>
      <c r="B41980" t="s">
        <v>107</v>
      </c>
      <c r="E41980">
        <v>1</v>
      </c>
      <c r="F41980" s="40">
        <f t="shared" si="655"/>
        <v>1</v>
      </c>
    </row>
    <row r="41981" spans="1:6" x14ac:dyDescent="0.25">
      <c r="A41981" t="s">
        <v>131</v>
      </c>
      <c r="B41981" t="s">
        <v>102</v>
      </c>
      <c r="D41981">
        <v>2</v>
      </c>
      <c r="F41981" s="40">
        <f t="shared" si="655"/>
        <v>2</v>
      </c>
    </row>
    <row r="41982" spans="1:6" x14ac:dyDescent="0.25">
      <c r="A41982" t="s">
        <v>131</v>
      </c>
      <c r="B41982" t="s">
        <v>123</v>
      </c>
      <c r="D41982">
        <v>2</v>
      </c>
      <c r="F41982" s="40">
        <f t="shared" si="655"/>
        <v>2</v>
      </c>
    </row>
    <row r="41983" spans="1:6" x14ac:dyDescent="0.25">
      <c r="A41983" t="s">
        <v>131</v>
      </c>
      <c r="B41983" t="s">
        <v>85</v>
      </c>
      <c r="D41983">
        <v>1</v>
      </c>
      <c r="F41983" s="40">
        <f t="shared" si="655"/>
        <v>1</v>
      </c>
    </row>
    <row r="41984" spans="1:6" x14ac:dyDescent="0.25">
      <c r="A41984" t="s">
        <v>131</v>
      </c>
      <c r="B41984" t="s">
        <v>85</v>
      </c>
      <c r="D41984">
        <v>1</v>
      </c>
      <c r="F41984" s="40">
        <f t="shared" si="655"/>
        <v>1</v>
      </c>
    </row>
    <row r="41985" spans="1:6" x14ac:dyDescent="0.25">
      <c r="A41985" t="s">
        <v>131</v>
      </c>
      <c r="B41985" t="s">
        <v>118</v>
      </c>
      <c r="D41985">
        <v>2</v>
      </c>
      <c r="F41985" s="40">
        <f t="shared" si="655"/>
        <v>2</v>
      </c>
    </row>
    <row r="41986" spans="1:6" x14ac:dyDescent="0.25">
      <c r="A41986" t="s">
        <v>131</v>
      </c>
      <c r="B41986" t="s">
        <v>118</v>
      </c>
      <c r="D41986">
        <v>2</v>
      </c>
      <c r="F41986" s="40">
        <f t="shared" si="655"/>
        <v>2</v>
      </c>
    </row>
    <row r="41987" spans="1:6" x14ac:dyDescent="0.25">
      <c r="A41987" t="s">
        <v>131</v>
      </c>
      <c r="B41987" t="s">
        <v>113</v>
      </c>
      <c r="E41987">
        <v>2</v>
      </c>
      <c r="F41987" s="40">
        <f t="shared" ref="F41987:F42050" si="656">SUM(C41987:E41987)</f>
        <v>2</v>
      </c>
    </row>
    <row r="41988" spans="1:6" x14ac:dyDescent="0.25">
      <c r="A41988" t="s">
        <v>131</v>
      </c>
      <c r="B41988" t="s">
        <v>90</v>
      </c>
      <c r="D41988">
        <v>2</v>
      </c>
      <c r="F41988" s="40">
        <f t="shared" si="656"/>
        <v>2</v>
      </c>
    </row>
    <row r="41989" spans="1:6" x14ac:dyDescent="0.25">
      <c r="A41989" t="s">
        <v>131</v>
      </c>
      <c r="B41989" t="s">
        <v>85</v>
      </c>
      <c r="E41989">
        <v>10</v>
      </c>
      <c r="F41989" s="40">
        <f t="shared" si="656"/>
        <v>10</v>
      </c>
    </row>
    <row r="41990" spans="1:6" x14ac:dyDescent="0.25">
      <c r="A41990" t="s">
        <v>131</v>
      </c>
      <c r="B41990" t="s">
        <v>85</v>
      </c>
      <c r="E41990">
        <v>4</v>
      </c>
      <c r="F41990" s="40">
        <f t="shared" si="656"/>
        <v>4</v>
      </c>
    </row>
    <row r="41991" spans="1:6" x14ac:dyDescent="0.25">
      <c r="A41991" t="s">
        <v>131</v>
      </c>
      <c r="B41991" t="s">
        <v>132</v>
      </c>
      <c r="D41991">
        <v>4</v>
      </c>
      <c r="F41991" s="40">
        <f t="shared" si="656"/>
        <v>4</v>
      </c>
    </row>
    <row r="41992" spans="1:6" x14ac:dyDescent="0.25">
      <c r="A41992" t="s">
        <v>131</v>
      </c>
      <c r="B41992" t="s">
        <v>99</v>
      </c>
      <c r="D41992">
        <v>2</v>
      </c>
      <c r="F41992" s="40">
        <f t="shared" si="656"/>
        <v>2</v>
      </c>
    </row>
    <row r="41993" spans="1:6" x14ac:dyDescent="0.25">
      <c r="A41993" t="s">
        <v>131</v>
      </c>
      <c r="B41993" t="s">
        <v>102</v>
      </c>
      <c r="D41993">
        <v>2</v>
      </c>
      <c r="F41993" s="40">
        <f t="shared" si="656"/>
        <v>2</v>
      </c>
    </row>
    <row r="41994" spans="1:6" x14ac:dyDescent="0.25">
      <c r="A41994" t="s">
        <v>131</v>
      </c>
      <c r="B41994" t="s">
        <v>85</v>
      </c>
      <c r="D41994">
        <v>2</v>
      </c>
      <c r="F41994" s="40">
        <f t="shared" si="656"/>
        <v>2</v>
      </c>
    </row>
    <row r="41995" spans="1:6" x14ac:dyDescent="0.25">
      <c r="A41995" t="s">
        <v>131</v>
      </c>
      <c r="B41995" t="s">
        <v>85</v>
      </c>
      <c r="D41995">
        <v>2</v>
      </c>
      <c r="F41995" s="40">
        <f t="shared" si="656"/>
        <v>2</v>
      </c>
    </row>
    <row r="41996" spans="1:6" x14ac:dyDescent="0.25">
      <c r="A41996" t="s">
        <v>131</v>
      </c>
      <c r="B41996" t="s">
        <v>85</v>
      </c>
      <c r="D41996">
        <v>2</v>
      </c>
      <c r="F41996" s="40">
        <f t="shared" si="656"/>
        <v>2</v>
      </c>
    </row>
    <row r="41997" spans="1:6" x14ac:dyDescent="0.25">
      <c r="A41997" t="s">
        <v>131</v>
      </c>
      <c r="B41997" t="s">
        <v>86</v>
      </c>
      <c r="D41997">
        <v>1</v>
      </c>
      <c r="F41997" s="40">
        <f t="shared" si="656"/>
        <v>1</v>
      </c>
    </row>
    <row r="41998" spans="1:6" x14ac:dyDescent="0.25">
      <c r="A41998" t="s">
        <v>131</v>
      </c>
      <c r="B41998" t="s">
        <v>86</v>
      </c>
      <c r="D41998">
        <v>1</v>
      </c>
      <c r="F41998" s="40">
        <f t="shared" si="656"/>
        <v>1</v>
      </c>
    </row>
    <row r="41999" spans="1:6" x14ac:dyDescent="0.25">
      <c r="A41999" t="s">
        <v>131</v>
      </c>
      <c r="B41999" t="s">
        <v>85</v>
      </c>
      <c r="D41999">
        <v>1</v>
      </c>
      <c r="F41999" s="40">
        <f t="shared" si="656"/>
        <v>1</v>
      </c>
    </row>
    <row r="42000" spans="1:6" x14ac:dyDescent="0.25">
      <c r="A42000" t="s">
        <v>131</v>
      </c>
      <c r="B42000" t="s">
        <v>110</v>
      </c>
      <c r="D42000">
        <v>2</v>
      </c>
      <c r="F42000" s="40">
        <f t="shared" si="656"/>
        <v>2</v>
      </c>
    </row>
    <row r="42001" spans="1:6" x14ac:dyDescent="0.25">
      <c r="A42001" t="s">
        <v>131</v>
      </c>
      <c r="B42001" t="s">
        <v>110</v>
      </c>
      <c r="D42001">
        <v>2</v>
      </c>
      <c r="F42001" s="40">
        <f t="shared" si="656"/>
        <v>2</v>
      </c>
    </row>
    <row r="42002" spans="1:6" x14ac:dyDescent="0.25">
      <c r="A42002" t="s">
        <v>131</v>
      </c>
      <c r="B42002" t="s">
        <v>118</v>
      </c>
      <c r="D42002">
        <v>2</v>
      </c>
      <c r="F42002" s="40">
        <f t="shared" si="656"/>
        <v>2</v>
      </c>
    </row>
    <row r="42003" spans="1:6" x14ac:dyDescent="0.25">
      <c r="A42003" t="s">
        <v>131</v>
      </c>
      <c r="B42003" t="s">
        <v>85</v>
      </c>
      <c r="D42003">
        <v>1</v>
      </c>
      <c r="F42003" s="40">
        <f t="shared" si="656"/>
        <v>1</v>
      </c>
    </row>
    <row r="42004" spans="1:6" x14ac:dyDescent="0.25">
      <c r="A42004" t="s">
        <v>131</v>
      </c>
      <c r="B42004" t="s">
        <v>85</v>
      </c>
      <c r="D42004">
        <v>1</v>
      </c>
      <c r="F42004" s="40">
        <f t="shared" si="656"/>
        <v>1</v>
      </c>
    </row>
    <row r="42005" spans="1:6" x14ac:dyDescent="0.25">
      <c r="A42005" t="s">
        <v>131</v>
      </c>
      <c r="B42005" t="s">
        <v>85</v>
      </c>
      <c r="D42005">
        <v>1</v>
      </c>
      <c r="F42005" s="40">
        <f t="shared" si="656"/>
        <v>1</v>
      </c>
    </row>
    <row r="42006" spans="1:6" x14ac:dyDescent="0.25">
      <c r="A42006" t="s">
        <v>131</v>
      </c>
      <c r="B42006" t="s">
        <v>85</v>
      </c>
      <c r="D42006">
        <v>1</v>
      </c>
      <c r="F42006" s="40">
        <f t="shared" si="656"/>
        <v>1</v>
      </c>
    </row>
    <row r="42007" spans="1:6" x14ac:dyDescent="0.25">
      <c r="A42007" t="s">
        <v>131</v>
      </c>
      <c r="B42007" t="s">
        <v>85</v>
      </c>
      <c r="D42007">
        <v>1</v>
      </c>
      <c r="F42007" s="40">
        <f t="shared" si="656"/>
        <v>1</v>
      </c>
    </row>
    <row r="42008" spans="1:6" x14ac:dyDescent="0.25">
      <c r="A42008" t="s">
        <v>131</v>
      </c>
      <c r="B42008" t="s">
        <v>85</v>
      </c>
      <c r="D42008">
        <v>1</v>
      </c>
      <c r="F42008" s="40">
        <f t="shared" si="656"/>
        <v>1</v>
      </c>
    </row>
    <row r="42009" spans="1:6" x14ac:dyDescent="0.25">
      <c r="A42009" t="s">
        <v>131</v>
      </c>
      <c r="B42009" t="s">
        <v>85</v>
      </c>
      <c r="D42009">
        <v>1</v>
      </c>
      <c r="F42009" s="40">
        <f t="shared" si="656"/>
        <v>1</v>
      </c>
    </row>
    <row r="42010" spans="1:6" x14ac:dyDescent="0.25">
      <c r="A42010" t="s">
        <v>131</v>
      </c>
      <c r="B42010" t="s">
        <v>85</v>
      </c>
      <c r="D42010">
        <v>1</v>
      </c>
      <c r="F42010" s="40">
        <f t="shared" si="656"/>
        <v>1</v>
      </c>
    </row>
    <row r="42011" spans="1:6" x14ac:dyDescent="0.25">
      <c r="A42011" t="s">
        <v>131</v>
      </c>
      <c r="B42011" t="s">
        <v>85</v>
      </c>
      <c r="D42011">
        <v>1</v>
      </c>
      <c r="F42011" s="40">
        <f t="shared" si="656"/>
        <v>1</v>
      </c>
    </row>
    <row r="42012" spans="1:6" x14ac:dyDescent="0.25">
      <c r="A42012" t="s">
        <v>131</v>
      </c>
      <c r="B42012" t="s">
        <v>85</v>
      </c>
      <c r="D42012">
        <v>1</v>
      </c>
      <c r="F42012" s="40">
        <f t="shared" si="656"/>
        <v>1</v>
      </c>
    </row>
    <row r="42013" spans="1:6" x14ac:dyDescent="0.25">
      <c r="A42013" t="s">
        <v>131</v>
      </c>
      <c r="B42013" t="s">
        <v>85</v>
      </c>
      <c r="D42013">
        <v>1</v>
      </c>
      <c r="F42013" s="40">
        <f t="shared" si="656"/>
        <v>1</v>
      </c>
    </row>
    <row r="42014" spans="1:6" x14ac:dyDescent="0.25">
      <c r="A42014" t="s">
        <v>131</v>
      </c>
      <c r="B42014" t="s">
        <v>85</v>
      </c>
      <c r="D42014">
        <v>1</v>
      </c>
      <c r="F42014" s="40">
        <f t="shared" si="656"/>
        <v>1</v>
      </c>
    </row>
    <row r="42015" spans="1:6" x14ac:dyDescent="0.25">
      <c r="A42015" t="s">
        <v>131</v>
      </c>
      <c r="B42015" t="s">
        <v>85</v>
      </c>
      <c r="D42015">
        <v>1</v>
      </c>
      <c r="F42015" s="40">
        <f t="shared" si="656"/>
        <v>1</v>
      </c>
    </row>
    <row r="42016" spans="1:6" x14ac:dyDescent="0.25">
      <c r="A42016" t="s">
        <v>131</v>
      </c>
      <c r="B42016" t="s">
        <v>85</v>
      </c>
      <c r="D42016">
        <v>1</v>
      </c>
      <c r="F42016" s="40">
        <f t="shared" si="656"/>
        <v>1</v>
      </c>
    </row>
    <row r="42017" spans="1:6" x14ac:dyDescent="0.25">
      <c r="A42017" t="s">
        <v>131</v>
      </c>
      <c r="B42017" t="s">
        <v>85</v>
      </c>
      <c r="D42017">
        <v>1</v>
      </c>
      <c r="F42017" s="40">
        <f t="shared" si="656"/>
        <v>1</v>
      </c>
    </row>
    <row r="42018" spans="1:6" x14ac:dyDescent="0.25">
      <c r="A42018" t="s">
        <v>131</v>
      </c>
      <c r="B42018" t="s">
        <v>85</v>
      </c>
      <c r="D42018">
        <v>1</v>
      </c>
      <c r="F42018" s="40">
        <f t="shared" si="656"/>
        <v>1</v>
      </c>
    </row>
    <row r="42019" spans="1:6" x14ac:dyDescent="0.25">
      <c r="A42019" t="s">
        <v>131</v>
      </c>
      <c r="B42019" t="s">
        <v>85</v>
      </c>
      <c r="D42019">
        <v>1</v>
      </c>
      <c r="F42019" s="40">
        <f t="shared" si="656"/>
        <v>1</v>
      </c>
    </row>
    <row r="42020" spans="1:6" x14ac:dyDescent="0.25">
      <c r="A42020" t="s">
        <v>131</v>
      </c>
      <c r="B42020" t="s">
        <v>85</v>
      </c>
      <c r="D42020">
        <v>1</v>
      </c>
      <c r="F42020" s="40">
        <f t="shared" si="656"/>
        <v>1</v>
      </c>
    </row>
    <row r="42021" spans="1:6" x14ac:dyDescent="0.25">
      <c r="A42021" t="s">
        <v>131</v>
      </c>
      <c r="B42021" t="s">
        <v>85</v>
      </c>
      <c r="D42021">
        <v>1</v>
      </c>
      <c r="F42021" s="40">
        <f t="shared" si="656"/>
        <v>1</v>
      </c>
    </row>
    <row r="42022" spans="1:6" x14ac:dyDescent="0.25">
      <c r="A42022" t="s">
        <v>131</v>
      </c>
      <c r="B42022" t="s">
        <v>85</v>
      </c>
      <c r="D42022">
        <v>1</v>
      </c>
      <c r="F42022" s="40">
        <f t="shared" si="656"/>
        <v>1</v>
      </c>
    </row>
    <row r="42023" spans="1:6" x14ac:dyDescent="0.25">
      <c r="A42023" t="s">
        <v>131</v>
      </c>
      <c r="B42023" t="s">
        <v>85</v>
      </c>
      <c r="D42023">
        <v>1</v>
      </c>
      <c r="F42023" s="40">
        <f t="shared" si="656"/>
        <v>1</v>
      </c>
    </row>
    <row r="42024" spans="1:6" x14ac:dyDescent="0.25">
      <c r="A42024" t="s">
        <v>131</v>
      </c>
      <c r="B42024" t="s">
        <v>85</v>
      </c>
      <c r="D42024">
        <v>1</v>
      </c>
      <c r="F42024" s="40">
        <f t="shared" si="656"/>
        <v>1</v>
      </c>
    </row>
    <row r="42025" spans="1:6" x14ac:dyDescent="0.25">
      <c r="A42025" t="s">
        <v>131</v>
      </c>
      <c r="B42025" t="s">
        <v>85</v>
      </c>
      <c r="D42025">
        <v>1</v>
      </c>
      <c r="F42025" s="40">
        <f t="shared" si="656"/>
        <v>1</v>
      </c>
    </row>
    <row r="42026" spans="1:6" x14ac:dyDescent="0.25">
      <c r="A42026" t="s">
        <v>131</v>
      </c>
      <c r="B42026" t="s">
        <v>85</v>
      </c>
      <c r="D42026">
        <v>1</v>
      </c>
      <c r="F42026" s="40">
        <f t="shared" si="656"/>
        <v>1</v>
      </c>
    </row>
    <row r="42027" spans="1:6" x14ac:dyDescent="0.25">
      <c r="A42027" t="s">
        <v>131</v>
      </c>
      <c r="B42027" t="s">
        <v>85</v>
      </c>
      <c r="D42027">
        <v>1</v>
      </c>
      <c r="F42027" s="40">
        <f t="shared" si="656"/>
        <v>1</v>
      </c>
    </row>
    <row r="42028" spans="1:6" x14ac:dyDescent="0.25">
      <c r="A42028" t="s">
        <v>131</v>
      </c>
      <c r="B42028" t="s">
        <v>85</v>
      </c>
      <c r="D42028">
        <v>1</v>
      </c>
      <c r="F42028" s="40">
        <f t="shared" si="656"/>
        <v>1</v>
      </c>
    </row>
    <row r="42029" spans="1:6" x14ac:dyDescent="0.25">
      <c r="A42029" t="s">
        <v>131</v>
      </c>
      <c r="B42029" t="s">
        <v>85</v>
      </c>
      <c r="D42029">
        <v>1</v>
      </c>
      <c r="F42029" s="40">
        <f t="shared" si="656"/>
        <v>1</v>
      </c>
    </row>
    <row r="42030" spans="1:6" x14ac:dyDescent="0.25">
      <c r="A42030" t="s">
        <v>131</v>
      </c>
      <c r="B42030" t="s">
        <v>85</v>
      </c>
      <c r="D42030">
        <v>1</v>
      </c>
      <c r="F42030" s="40">
        <f t="shared" si="656"/>
        <v>1</v>
      </c>
    </row>
    <row r="42031" spans="1:6" x14ac:dyDescent="0.25">
      <c r="A42031" t="s">
        <v>131</v>
      </c>
      <c r="B42031" t="s">
        <v>85</v>
      </c>
      <c r="D42031">
        <v>1</v>
      </c>
      <c r="F42031" s="40">
        <f t="shared" si="656"/>
        <v>1</v>
      </c>
    </row>
    <row r="42032" spans="1:6" x14ac:dyDescent="0.25">
      <c r="A42032" t="s">
        <v>131</v>
      </c>
      <c r="B42032" t="s">
        <v>89</v>
      </c>
      <c r="D42032">
        <v>1</v>
      </c>
      <c r="F42032" s="40">
        <f t="shared" si="656"/>
        <v>1</v>
      </c>
    </row>
    <row r="42033" spans="1:6" x14ac:dyDescent="0.25">
      <c r="A42033" t="s">
        <v>131</v>
      </c>
      <c r="B42033" t="s">
        <v>86</v>
      </c>
      <c r="D42033">
        <v>2</v>
      </c>
      <c r="F42033" s="40">
        <f t="shared" si="656"/>
        <v>2</v>
      </c>
    </row>
    <row r="42034" spans="1:6" x14ac:dyDescent="0.25">
      <c r="A42034" t="s">
        <v>131</v>
      </c>
      <c r="B42034" t="s">
        <v>86</v>
      </c>
      <c r="D42034">
        <v>2</v>
      </c>
      <c r="F42034" s="40">
        <f t="shared" si="656"/>
        <v>2</v>
      </c>
    </row>
    <row r="42035" spans="1:6" x14ac:dyDescent="0.25">
      <c r="A42035" t="s">
        <v>131</v>
      </c>
      <c r="B42035" t="s">
        <v>86</v>
      </c>
      <c r="D42035">
        <v>2</v>
      </c>
      <c r="F42035" s="40">
        <f t="shared" si="656"/>
        <v>2</v>
      </c>
    </row>
    <row r="42036" spans="1:6" x14ac:dyDescent="0.25">
      <c r="A42036" t="s">
        <v>131</v>
      </c>
      <c r="B42036" t="s">
        <v>102</v>
      </c>
      <c r="D42036">
        <v>2</v>
      </c>
      <c r="F42036" s="40">
        <f t="shared" si="656"/>
        <v>2</v>
      </c>
    </row>
    <row r="42037" spans="1:6" x14ac:dyDescent="0.25">
      <c r="A42037" t="s">
        <v>131</v>
      </c>
      <c r="B42037" t="s">
        <v>117</v>
      </c>
      <c r="D42037">
        <v>2</v>
      </c>
      <c r="F42037" s="40">
        <f t="shared" si="656"/>
        <v>2</v>
      </c>
    </row>
    <row r="42038" spans="1:6" x14ac:dyDescent="0.25">
      <c r="A42038" t="s">
        <v>131</v>
      </c>
      <c r="B42038" t="s">
        <v>108</v>
      </c>
      <c r="D42038">
        <v>2</v>
      </c>
      <c r="F42038" s="40">
        <f t="shared" si="656"/>
        <v>2</v>
      </c>
    </row>
    <row r="42039" spans="1:6" x14ac:dyDescent="0.25">
      <c r="A42039" t="s">
        <v>131</v>
      </c>
      <c r="B42039" t="s">
        <v>108</v>
      </c>
      <c r="D42039">
        <v>1</v>
      </c>
      <c r="F42039" s="40">
        <f t="shared" si="656"/>
        <v>1</v>
      </c>
    </row>
    <row r="42040" spans="1:6" x14ac:dyDescent="0.25">
      <c r="A42040" t="s">
        <v>131</v>
      </c>
      <c r="B42040" t="s">
        <v>90</v>
      </c>
      <c r="E42040">
        <v>1</v>
      </c>
      <c r="F42040" s="40">
        <f t="shared" si="656"/>
        <v>1</v>
      </c>
    </row>
    <row r="42041" spans="1:6" x14ac:dyDescent="0.25">
      <c r="A42041" t="s">
        <v>131</v>
      </c>
      <c r="B42041" t="s">
        <v>127</v>
      </c>
      <c r="D42041">
        <v>2</v>
      </c>
      <c r="F42041" s="40">
        <f t="shared" si="656"/>
        <v>2</v>
      </c>
    </row>
    <row r="42042" spans="1:6" x14ac:dyDescent="0.25">
      <c r="A42042" t="s">
        <v>131</v>
      </c>
      <c r="B42042" t="s">
        <v>127</v>
      </c>
      <c r="D42042">
        <v>2</v>
      </c>
      <c r="F42042" s="40">
        <f t="shared" si="656"/>
        <v>2</v>
      </c>
    </row>
    <row r="42043" spans="1:6" x14ac:dyDescent="0.25">
      <c r="A42043" t="s">
        <v>131</v>
      </c>
      <c r="B42043" t="s">
        <v>127</v>
      </c>
      <c r="D42043">
        <v>2</v>
      </c>
      <c r="F42043" s="40">
        <f t="shared" si="656"/>
        <v>2</v>
      </c>
    </row>
    <row r="42044" spans="1:6" x14ac:dyDescent="0.25">
      <c r="A42044" t="s">
        <v>131</v>
      </c>
      <c r="B42044" t="s">
        <v>127</v>
      </c>
      <c r="D42044">
        <v>2</v>
      </c>
      <c r="F42044" s="40">
        <f t="shared" si="656"/>
        <v>2</v>
      </c>
    </row>
    <row r="42045" spans="1:6" x14ac:dyDescent="0.25">
      <c r="A42045" t="s">
        <v>131</v>
      </c>
      <c r="B42045" t="s">
        <v>127</v>
      </c>
      <c r="D42045">
        <v>2</v>
      </c>
      <c r="F42045" s="40">
        <f t="shared" si="656"/>
        <v>2</v>
      </c>
    </row>
    <row r="42046" spans="1:6" x14ac:dyDescent="0.25">
      <c r="A42046" t="s">
        <v>131</v>
      </c>
      <c r="B42046" t="s">
        <v>127</v>
      </c>
      <c r="D42046">
        <v>2</v>
      </c>
      <c r="F42046" s="40">
        <f t="shared" si="656"/>
        <v>2</v>
      </c>
    </row>
    <row r="42047" spans="1:6" x14ac:dyDescent="0.25">
      <c r="A42047" t="s">
        <v>131</v>
      </c>
      <c r="B42047" t="s">
        <v>112</v>
      </c>
      <c r="D42047">
        <v>2</v>
      </c>
      <c r="F42047" s="40">
        <f t="shared" si="656"/>
        <v>2</v>
      </c>
    </row>
    <row r="42048" spans="1:6" x14ac:dyDescent="0.25">
      <c r="A42048" t="s">
        <v>131</v>
      </c>
      <c r="B42048" t="s">
        <v>85</v>
      </c>
      <c r="D42048">
        <v>2</v>
      </c>
      <c r="F42048" s="40">
        <f t="shared" si="656"/>
        <v>2</v>
      </c>
    </row>
    <row r="42049" spans="1:6" x14ac:dyDescent="0.25">
      <c r="A42049" t="s">
        <v>131</v>
      </c>
      <c r="B42049" t="s">
        <v>122</v>
      </c>
      <c r="D42049">
        <v>2</v>
      </c>
      <c r="F42049" s="40">
        <f t="shared" si="656"/>
        <v>2</v>
      </c>
    </row>
    <row r="42050" spans="1:6" x14ac:dyDescent="0.25">
      <c r="A42050" t="s">
        <v>131</v>
      </c>
      <c r="B42050" t="s">
        <v>99</v>
      </c>
      <c r="D42050">
        <v>2</v>
      </c>
      <c r="F42050" s="40">
        <f t="shared" si="656"/>
        <v>2</v>
      </c>
    </row>
    <row r="42051" spans="1:6" x14ac:dyDescent="0.25">
      <c r="A42051" t="s">
        <v>131</v>
      </c>
      <c r="B42051" t="s">
        <v>85</v>
      </c>
      <c r="E42051">
        <v>8</v>
      </c>
      <c r="F42051" s="40">
        <f t="shared" ref="F42051:F42114" si="657">SUM(C42051:E42051)</f>
        <v>8</v>
      </c>
    </row>
    <row r="42052" spans="1:6" x14ac:dyDescent="0.25">
      <c r="A42052" t="s">
        <v>131</v>
      </c>
      <c r="B42052" t="s">
        <v>85</v>
      </c>
      <c r="D42052">
        <v>2</v>
      </c>
      <c r="F42052" s="40">
        <f t="shared" si="657"/>
        <v>2</v>
      </c>
    </row>
    <row r="42053" spans="1:6" x14ac:dyDescent="0.25">
      <c r="A42053" t="s">
        <v>131</v>
      </c>
      <c r="B42053" t="s">
        <v>85</v>
      </c>
      <c r="D42053">
        <v>2</v>
      </c>
      <c r="F42053" s="40">
        <f t="shared" si="657"/>
        <v>2</v>
      </c>
    </row>
    <row r="42054" spans="1:6" x14ac:dyDescent="0.25">
      <c r="A42054" t="s">
        <v>131</v>
      </c>
      <c r="B42054" t="s">
        <v>85</v>
      </c>
      <c r="D42054">
        <v>2</v>
      </c>
      <c r="F42054" s="40">
        <f t="shared" si="657"/>
        <v>2</v>
      </c>
    </row>
    <row r="42055" spans="1:6" x14ac:dyDescent="0.25">
      <c r="A42055" t="s">
        <v>131</v>
      </c>
      <c r="B42055" t="s">
        <v>85</v>
      </c>
      <c r="D42055">
        <v>2</v>
      </c>
      <c r="F42055" s="40">
        <f t="shared" si="657"/>
        <v>2</v>
      </c>
    </row>
    <row r="42056" spans="1:6" x14ac:dyDescent="0.25">
      <c r="A42056" t="s">
        <v>131</v>
      </c>
      <c r="B42056" t="s">
        <v>85</v>
      </c>
      <c r="D42056">
        <v>2</v>
      </c>
      <c r="F42056" s="40">
        <f t="shared" si="657"/>
        <v>2</v>
      </c>
    </row>
    <row r="42057" spans="1:6" x14ac:dyDescent="0.25">
      <c r="A42057" t="s">
        <v>131</v>
      </c>
      <c r="B42057" t="s">
        <v>85</v>
      </c>
      <c r="D42057">
        <v>2</v>
      </c>
      <c r="F42057" s="40">
        <f t="shared" si="657"/>
        <v>2</v>
      </c>
    </row>
    <row r="42058" spans="1:6" x14ac:dyDescent="0.25">
      <c r="A42058" t="s">
        <v>131</v>
      </c>
      <c r="B42058" t="s">
        <v>85</v>
      </c>
      <c r="D42058">
        <v>2</v>
      </c>
      <c r="F42058" s="40">
        <f t="shared" si="657"/>
        <v>2</v>
      </c>
    </row>
    <row r="42059" spans="1:6" x14ac:dyDescent="0.25">
      <c r="A42059" t="s">
        <v>131</v>
      </c>
      <c r="B42059" t="s">
        <v>85</v>
      </c>
      <c r="D42059">
        <v>2</v>
      </c>
      <c r="F42059" s="40">
        <f t="shared" si="657"/>
        <v>2</v>
      </c>
    </row>
    <row r="42060" spans="1:6" x14ac:dyDescent="0.25">
      <c r="A42060" t="s">
        <v>131</v>
      </c>
      <c r="B42060" t="s">
        <v>85</v>
      </c>
      <c r="D42060">
        <v>2</v>
      </c>
      <c r="F42060" s="40">
        <f t="shared" si="657"/>
        <v>2</v>
      </c>
    </row>
    <row r="42061" spans="1:6" x14ac:dyDescent="0.25">
      <c r="A42061" t="s">
        <v>131</v>
      </c>
      <c r="B42061" t="s">
        <v>85</v>
      </c>
      <c r="D42061">
        <v>2</v>
      </c>
      <c r="F42061" s="40">
        <f t="shared" si="657"/>
        <v>2</v>
      </c>
    </row>
    <row r="42062" spans="1:6" x14ac:dyDescent="0.25">
      <c r="A42062" t="s">
        <v>131</v>
      </c>
      <c r="B42062" t="s">
        <v>85</v>
      </c>
      <c r="D42062">
        <v>2</v>
      </c>
      <c r="F42062" s="40">
        <f t="shared" si="657"/>
        <v>2</v>
      </c>
    </row>
    <row r="42063" spans="1:6" x14ac:dyDescent="0.25">
      <c r="A42063" t="s">
        <v>131</v>
      </c>
      <c r="B42063" t="s">
        <v>85</v>
      </c>
      <c r="D42063">
        <v>2</v>
      </c>
      <c r="F42063" s="40">
        <f t="shared" si="657"/>
        <v>2</v>
      </c>
    </row>
    <row r="42064" spans="1:6" x14ac:dyDescent="0.25">
      <c r="A42064" t="s">
        <v>131</v>
      </c>
      <c r="B42064" t="s">
        <v>85</v>
      </c>
      <c r="D42064">
        <v>2</v>
      </c>
      <c r="F42064" s="40">
        <f t="shared" si="657"/>
        <v>2</v>
      </c>
    </row>
    <row r="42065" spans="1:6" x14ac:dyDescent="0.25">
      <c r="A42065" t="s">
        <v>131</v>
      </c>
      <c r="B42065" t="s">
        <v>85</v>
      </c>
      <c r="D42065">
        <v>2</v>
      </c>
      <c r="F42065" s="40">
        <f t="shared" si="657"/>
        <v>2</v>
      </c>
    </row>
    <row r="42066" spans="1:6" x14ac:dyDescent="0.25">
      <c r="A42066" t="s">
        <v>131</v>
      </c>
      <c r="B42066" t="s">
        <v>85</v>
      </c>
      <c r="D42066">
        <v>2</v>
      </c>
      <c r="F42066" s="40">
        <f t="shared" si="657"/>
        <v>2</v>
      </c>
    </row>
    <row r="42067" spans="1:6" x14ac:dyDescent="0.25">
      <c r="A42067" t="s">
        <v>131</v>
      </c>
      <c r="B42067" t="s">
        <v>85</v>
      </c>
      <c r="D42067">
        <v>2</v>
      </c>
      <c r="F42067" s="40">
        <f t="shared" si="657"/>
        <v>2</v>
      </c>
    </row>
    <row r="42068" spans="1:6" x14ac:dyDescent="0.25">
      <c r="A42068" t="s">
        <v>131</v>
      </c>
      <c r="B42068" t="s">
        <v>85</v>
      </c>
      <c r="D42068">
        <v>2</v>
      </c>
      <c r="F42068" s="40">
        <f t="shared" si="657"/>
        <v>2</v>
      </c>
    </row>
    <row r="42069" spans="1:6" x14ac:dyDescent="0.25">
      <c r="A42069" t="s">
        <v>131</v>
      </c>
      <c r="B42069" t="s">
        <v>85</v>
      </c>
      <c r="D42069">
        <v>2</v>
      </c>
      <c r="F42069" s="40">
        <f t="shared" si="657"/>
        <v>2</v>
      </c>
    </row>
    <row r="42070" spans="1:6" x14ac:dyDescent="0.25">
      <c r="A42070" t="s">
        <v>131</v>
      </c>
      <c r="B42070" t="s">
        <v>85</v>
      </c>
      <c r="D42070">
        <v>2</v>
      </c>
      <c r="F42070" s="40">
        <f t="shared" si="657"/>
        <v>2</v>
      </c>
    </row>
    <row r="42071" spans="1:6" x14ac:dyDescent="0.25">
      <c r="A42071" t="s">
        <v>131</v>
      </c>
      <c r="B42071" t="s">
        <v>85</v>
      </c>
      <c r="D42071">
        <v>2</v>
      </c>
      <c r="F42071" s="40">
        <f t="shared" si="657"/>
        <v>2</v>
      </c>
    </row>
    <row r="42072" spans="1:6" x14ac:dyDescent="0.25">
      <c r="A42072" t="s">
        <v>131</v>
      </c>
      <c r="B42072" t="s">
        <v>85</v>
      </c>
      <c r="D42072">
        <v>2</v>
      </c>
      <c r="F42072" s="40">
        <f t="shared" si="657"/>
        <v>2</v>
      </c>
    </row>
    <row r="42073" spans="1:6" x14ac:dyDescent="0.25">
      <c r="A42073" t="s">
        <v>131</v>
      </c>
      <c r="B42073" t="s">
        <v>108</v>
      </c>
      <c r="D42073">
        <v>2</v>
      </c>
      <c r="F42073" s="40">
        <f t="shared" si="657"/>
        <v>2</v>
      </c>
    </row>
    <row r="42074" spans="1:6" x14ac:dyDescent="0.25">
      <c r="A42074" t="s">
        <v>131</v>
      </c>
      <c r="B42074" t="s">
        <v>85</v>
      </c>
      <c r="D42074">
        <v>1</v>
      </c>
      <c r="F42074" s="40">
        <f t="shared" si="657"/>
        <v>1</v>
      </c>
    </row>
    <row r="42075" spans="1:6" x14ac:dyDescent="0.25">
      <c r="A42075" t="s">
        <v>131</v>
      </c>
      <c r="B42075" t="s">
        <v>85</v>
      </c>
      <c r="D42075">
        <v>1</v>
      </c>
      <c r="F42075" s="40">
        <f t="shared" si="657"/>
        <v>1</v>
      </c>
    </row>
    <row r="42076" spans="1:6" x14ac:dyDescent="0.25">
      <c r="A42076" t="s">
        <v>131</v>
      </c>
      <c r="B42076" t="s">
        <v>85</v>
      </c>
      <c r="D42076">
        <v>1</v>
      </c>
      <c r="F42076" s="40">
        <f t="shared" si="657"/>
        <v>1</v>
      </c>
    </row>
    <row r="42077" spans="1:6" x14ac:dyDescent="0.25">
      <c r="A42077" t="s">
        <v>131</v>
      </c>
      <c r="B42077" t="s">
        <v>112</v>
      </c>
      <c r="D42077">
        <v>2</v>
      </c>
      <c r="F42077" s="40">
        <f t="shared" si="657"/>
        <v>2</v>
      </c>
    </row>
    <row r="42078" spans="1:6" x14ac:dyDescent="0.25">
      <c r="A42078" t="s">
        <v>131</v>
      </c>
      <c r="B42078" t="s">
        <v>86</v>
      </c>
      <c r="D42078">
        <v>2</v>
      </c>
      <c r="F42078" s="40">
        <f t="shared" si="657"/>
        <v>2</v>
      </c>
    </row>
    <row r="42079" spans="1:6" x14ac:dyDescent="0.25">
      <c r="A42079" t="s">
        <v>131</v>
      </c>
      <c r="B42079" t="s">
        <v>86</v>
      </c>
      <c r="D42079">
        <v>2</v>
      </c>
      <c r="F42079" s="40">
        <f t="shared" si="657"/>
        <v>2</v>
      </c>
    </row>
    <row r="42080" spans="1:6" x14ac:dyDescent="0.25">
      <c r="A42080" t="s">
        <v>131</v>
      </c>
      <c r="B42080" t="s">
        <v>85</v>
      </c>
      <c r="E42080">
        <v>1</v>
      </c>
      <c r="F42080" s="40">
        <f t="shared" si="657"/>
        <v>1</v>
      </c>
    </row>
    <row r="42081" spans="1:6" x14ac:dyDescent="0.25">
      <c r="A42081" t="s">
        <v>131</v>
      </c>
      <c r="B42081" t="s">
        <v>85</v>
      </c>
      <c r="D42081">
        <v>2</v>
      </c>
      <c r="F42081" s="40">
        <f t="shared" si="657"/>
        <v>2</v>
      </c>
    </row>
    <row r="42082" spans="1:6" x14ac:dyDescent="0.25">
      <c r="A42082" t="s">
        <v>131</v>
      </c>
      <c r="B42082" t="s">
        <v>85</v>
      </c>
      <c r="D42082">
        <v>1</v>
      </c>
      <c r="F42082" s="40">
        <f t="shared" si="657"/>
        <v>1</v>
      </c>
    </row>
    <row r="42083" spans="1:6" x14ac:dyDescent="0.25">
      <c r="A42083" t="s">
        <v>131</v>
      </c>
      <c r="B42083" t="s">
        <v>85</v>
      </c>
      <c r="E42083">
        <v>1</v>
      </c>
      <c r="F42083" s="40">
        <f t="shared" si="657"/>
        <v>1</v>
      </c>
    </row>
    <row r="42084" spans="1:6" x14ac:dyDescent="0.25">
      <c r="A42084" t="s">
        <v>131</v>
      </c>
      <c r="B42084" t="s">
        <v>83</v>
      </c>
      <c r="D42084">
        <v>2</v>
      </c>
      <c r="F42084" s="40">
        <f t="shared" si="657"/>
        <v>2</v>
      </c>
    </row>
    <row r="42085" spans="1:6" x14ac:dyDescent="0.25">
      <c r="A42085" t="s">
        <v>131</v>
      </c>
      <c r="B42085" t="s">
        <v>85</v>
      </c>
      <c r="D42085">
        <v>1</v>
      </c>
      <c r="F42085" s="40">
        <f t="shared" si="657"/>
        <v>1</v>
      </c>
    </row>
    <row r="42086" spans="1:6" x14ac:dyDescent="0.25">
      <c r="A42086" t="s">
        <v>131</v>
      </c>
      <c r="B42086" t="s">
        <v>111</v>
      </c>
      <c r="D42086">
        <v>2</v>
      </c>
      <c r="F42086" s="40">
        <f t="shared" si="657"/>
        <v>2</v>
      </c>
    </row>
    <row r="42087" spans="1:6" x14ac:dyDescent="0.25">
      <c r="A42087" t="s">
        <v>131</v>
      </c>
      <c r="B42087" t="s">
        <v>103</v>
      </c>
      <c r="E42087">
        <v>1</v>
      </c>
      <c r="F42087" s="40">
        <f t="shared" si="657"/>
        <v>1</v>
      </c>
    </row>
    <row r="42088" spans="1:6" x14ac:dyDescent="0.25">
      <c r="A42088" t="s">
        <v>131</v>
      </c>
      <c r="B42088" t="s">
        <v>86</v>
      </c>
      <c r="E42088">
        <v>1</v>
      </c>
      <c r="F42088" s="40">
        <f t="shared" si="657"/>
        <v>1</v>
      </c>
    </row>
    <row r="42089" spans="1:6" x14ac:dyDescent="0.25">
      <c r="A42089" t="s">
        <v>131</v>
      </c>
      <c r="B42089" t="s">
        <v>86</v>
      </c>
      <c r="E42089">
        <v>1</v>
      </c>
      <c r="F42089" s="40">
        <f t="shared" si="657"/>
        <v>1</v>
      </c>
    </row>
    <row r="42090" spans="1:6" x14ac:dyDescent="0.25">
      <c r="A42090" t="s">
        <v>131</v>
      </c>
      <c r="B42090" t="s">
        <v>108</v>
      </c>
      <c r="D42090">
        <v>2</v>
      </c>
      <c r="F42090" s="40">
        <f t="shared" si="657"/>
        <v>2</v>
      </c>
    </row>
    <row r="42091" spans="1:6" x14ac:dyDescent="0.25">
      <c r="A42091" t="s">
        <v>131</v>
      </c>
      <c r="B42091" t="s">
        <v>110</v>
      </c>
      <c r="D42091">
        <v>2</v>
      </c>
      <c r="F42091" s="40">
        <f t="shared" si="657"/>
        <v>2</v>
      </c>
    </row>
    <row r="42092" spans="1:6" x14ac:dyDescent="0.25">
      <c r="A42092" t="s">
        <v>131</v>
      </c>
      <c r="B42092" t="s">
        <v>110</v>
      </c>
      <c r="D42092">
        <v>2</v>
      </c>
      <c r="F42092" s="40">
        <f t="shared" si="657"/>
        <v>2</v>
      </c>
    </row>
    <row r="42093" spans="1:6" x14ac:dyDescent="0.25">
      <c r="A42093" t="s">
        <v>131</v>
      </c>
      <c r="B42093" t="s">
        <v>85</v>
      </c>
      <c r="D42093">
        <v>2</v>
      </c>
      <c r="F42093" s="40">
        <f t="shared" si="657"/>
        <v>2</v>
      </c>
    </row>
    <row r="42094" spans="1:6" x14ac:dyDescent="0.25">
      <c r="A42094" t="s">
        <v>131</v>
      </c>
      <c r="B42094" t="s">
        <v>125</v>
      </c>
      <c r="D42094">
        <v>2</v>
      </c>
      <c r="F42094" s="40">
        <f t="shared" si="657"/>
        <v>2</v>
      </c>
    </row>
    <row r="42095" spans="1:6" x14ac:dyDescent="0.25">
      <c r="A42095" t="s">
        <v>131</v>
      </c>
      <c r="B42095" t="s">
        <v>85</v>
      </c>
      <c r="D42095">
        <v>1</v>
      </c>
      <c r="F42095" s="40">
        <f t="shared" si="657"/>
        <v>1</v>
      </c>
    </row>
    <row r="42096" spans="1:6" x14ac:dyDescent="0.25">
      <c r="A42096" t="s">
        <v>131</v>
      </c>
      <c r="B42096" t="s">
        <v>85</v>
      </c>
      <c r="D42096">
        <v>1</v>
      </c>
      <c r="F42096" s="40">
        <f t="shared" si="657"/>
        <v>1</v>
      </c>
    </row>
    <row r="42097" spans="1:6" x14ac:dyDescent="0.25">
      <c r="A42097" t="s">
        <v>131</v>
      </c>
      <c r="B42097" t="s">
        <v>110</v>
      </c>
      <c r="E42097">
        <v>1</v>
      </c>
      <c r="F42097" s="40">
        <f t="shared" si="657"/>
        <v>1</v>
      </c>
    </row>
    <row r="42098" spans="1:6" x14ac:dyDescent="0.25">
      <c r="A42098" t="s">
        <v>131</v>
      </c>
      <c r="B42098" t="s">
        <v>110</v>
      </c>
      <c r="D42098">
        <v>2</v>
      </c>
      <c r="F42098" s="40">
        <f t="shared" si="657"/>
        <v>2</v>
      </c>
    </row>
    <row r="42099" spans="1:6" x14ac:dyDescent="0.25">
      <c r="A42099" t="s">
        <v>131</v>
      </c>
      <c r="B42099" t="s">
        <v>108</v>
      </c>
      <c r="D42099">
        <v>2</v>
      </c>
      <c r="F42099" s="40">
        <f t="shared" si="657"/>
        <v>2</v>
      </c>
    </row>
    <row r="42100" spans="1:6" x14ac:dyDescent="0.25">
      <c r="A42100" t="s">
        <v>131</v>
      </c>
      <c r="B42100" t="s">
        <v>115</v>
      </c>
      <c r="D42100">
        <v>2</v>
      </c>
      <c r="F42100" s="40">
        <f t="shared" si="657"/>
        <v>2</v>
      </c>
    </row>
    <row r="42101" spans="1:6" x14ac:dyDescent="0.25">
      <c r="A42101" t="s">
        <v>131</v>
      </c>
      <c r="B42101" t="s">
        <v>85</v>
      </c>
      <c r="D42101">
        <v>1</v>
      </c>
      <c r="F42101" s="40">
        <f t="shared" si="657"/>
        <v>1</v>
      </c>
    </row>
    <row r="42102" spans="1:6" x14ac:dyDescent="0.25">
      <c r="A42102" t="s">
        <v>131</v>
      </c>
      <c r="B42102" t="s">
        <v>127</v>
      </c>
      <c r="E42102">
        <v>1</v>
      </c>
      <c r="F42102" s="40">
        <f t="shared" si="657"/>
        <v>1</v>
      </c>
    </row>
    <row r="42103" spans="1:6" x14ac:dyDescent="0.25">
      <c r="A42103" t="s">
        <v>131</v>
      </c>
      <c r="B42103" t="s">
        <v>120</v>
      </c>
      <c r="E42103">
        <v>2</v>
      </c>
      <c r="F42103" s="40">
        <f t="shared" si="657"/>
        <v>2</v>
      </c>
    </row>
    <row r="42104" spans="1:6" x14ac:dyDescent="0.25">
      <c r="A42104" t="s">
        <v>131</v>
      </c>
      <c r="B42104" t="s">
        <v>123</v>
      </c>
      <c r="D42104">
        <v>12</v>
      </c>
      <c r="F42104" s="40">
        <f t="shared" si="657"/>
        <v>12</v>
      </c>
    </row>
    <row r="42105" spans="1:6" x14ac:dyDescent="0.25">
      <c r="A42105" t="s">
        <v>131</v>
      </c>
      <c r="B42105" t="s">
        <v>85</v>
      </c>
      <c r="D42105">
        <v>2</v>
      </c>
      <c r="F42105" s="40">
        <f t="shared" si="657"/>
        <v>2</v>
      </c>
    </row>
    <row r="42106" spans="1:6" x14ac:dyDescent="0.25">
      <c r="A42106" t="s">
        <v>131</v>
      </c>
      <c r="B42106" t="s">
        <v>85</v>
      </c>
      <c r="D42106">
        <v>2</v>
      </c>
      <c r="F42106" s="40">
        <f t="shared" si="657"/>
        <v>2</v>
      </c>
    </row>
    <row r="42107" spans="1:6" x14ac:dyDescent="0.25">
      <c r="A42107" t="s">
        <v>131</v>
      </c>
      <c r="B42107" t="s">
        <v>85</v>
      </c>
      <c r="D42107">
        <v>2</v>
      </c>
      <c r="F42107" s="40">
        <f t="shared" si="657"/>
        <v>2</v>
      </c>
    </row>
    <row r="42108" spans="1:6" x14ac:dyDescent="0.25">
      <c r="A42108" t="s">
        <v>131</v>
      </c>
      <c r="B42108" t="s">
        <v>85</v>
      </c>
      <c r="D42108">
        <v>2</v>
      </c>
      <c r="F42108" s="40">
        <f t="shared" si="657"/>
        <v>2</v>
      </c>
    </row>
    <row r="42109" spans="1:6" x14ac:dyDescent="0.25">
      <c r="A42109" t="s">
        <v>131</v>
      </c>
      <c r="B42109" t="s">
        <v>85</v>
      </c>
      <c r="D42109">
        <v>2</v>
      </c>
      <c r="F42109" s="40">
        <f t="shared" si="657"/>
        <v>2</v>
      </c>
    </row>
    <row r="42110" spans="1:6" x14ac:dyDescent="0.25">
      <c r="A42110" t="s">
        <v>131</v>
      </c>
      <c r="B42110" t="s">
        <v>85</v>
      </c>
      <c r="D42110">
        <v>2</v>
      </c>
      <c r="F42110" s="40">
        <f t="shared" si="657"/>
        <v>2</v>
      </c>
    </row>
    <row r="42111" spans="1:6" x14ac:dyDescent="0.25">
      <c r="A42111" t="s">
        <v>131</v>
      </c>
      <c r="B42111" t="s">
        <v>85</v>
      </c>
      <c r="D42111">
        <v>2</v>
      </c>
      <c r="F42111" s="40">
        <f t="shared" si="657"/>
        <v>2</v>
      </c>
    </row>
    <row r="42112" spans="1:6" x14ac:dyDescent="0.25">
      <c r="A42112" t="s">
        <v>131</v>
      </c>
      <c r="B42112" t="s">
        <v>85</v>
      </c>
      <c r="D42112">
        <v>2</v>
      </c>
      <c r="F42112" s="40">
        <f t="shared" si="657"/>
        <v>2</v>
      </c>
    </row>
    <row r="42113" spans="1:6" x14ac:dyDescent="0.25">
      <c r="A42113" t="s">
        <v>131</v>
      </c>
      <c r="B42113" t="s">
        <v>85</v>
      </c>
      <c r="D42113">
        <v>2</v>
      </c>
      <c r="F42113" s="40">
        <f t="shared" si="657"/>
        <v>2</v>
      </c>
    </row>
    <row r="42114" spans="1:6" x14ac:dyDescent="0.25">
      <c r="A42114" t="s">
        <v>131</v>
      </c>
      <c r="B42114" t="s">
        <v>85</v>
      </c>
      <c r="D42114">
        <v>2</v>
      </c>
      <c r="F42114" s="40">
        <f t="shared" si="657"/>
        <v>2</v>
      </c>
    </row>
    <row r="42115" spans="1:6" x14ac:dyDescent="0.25">
      <c r="A42115" t="s">
        <v>131</v>
      </c>
      <c r="B42115" t="s">
        <v>119</v>
      </c>
      <c r="D42115">
        <v>2</v>
      </c>
      <c r="F42115" s="40">
        <f t="shared" ref="F42115:F42178" si="658">SUM(C42115:E42115)</f>
        <v>2</v>
      </c>
    </row>
    <row r="42116" spans="1:6" x14ac:dyDescent="0.25">
      <c r="A42116" t="s">
        <v>131</v>
      </c>
      <c r="B42116" t="s">
        <v>85</v>
      </c>
      <c r="D42116">
        <v>2</v>
      </c>
      <c r="F42116" s="40">
        <f t="shared" si="658"/>
        <v>2</v>
      </c>
    </row>
    <row r="42117" spans="1:6" x14ac:dyDescent="0.25">
      <c r="A42117" t="s">
        <v>131</v>
      </c>
      <c r="B42117" t="s">
        <v>85</v>
      </c>
      <c r="D42117">
        <v>2</v>
      </c>
      <c r="F42117" s="40">
        <f t="shared" si="658"/>
        <v>2</v>
      </c>
    </row>
    <row r="42118" spans="1:6" x14ac:dyDescent="0.25">
      <c r="A42118" t="s">
        <v>131</v>
      </c>
      <c r="B42118" t="s">
        <v>85</v>
      </c>
      <c r="D42118">
        <v>2</v>
      </c>
      <c r="F42118" s="40">
        <f t="shared" si="658"/>
        <v>2</v>
      </c>
    </row>
    <row r="42119" spans="1:6" x14ac:dyDescent="0.25">
      <c r="A42119" t="s">
        <v>131</v>
      </c>
      <c r="B42119" t="s">
        <v>85</v>
      </c>
      <c r="D42119">
        <v>2</v>
      </c>
      <c r="F42119" s="40">
        <f t="shared" si="658"/>
        <v>2</v>
      </c>
    </row>
    <row r="42120" spans="1:6" x14ac:dyDescent="0.25">
      <c r="A42120" t="s">
        <v>131</v>
      </c>
      <c r="B42120" t="s">
        <v>127</v>
      </c>
      <c r="D42120">
        <v>2</v>
      </c>
      <c r="F42120" s="40">
        <f t="shared" si="658"/>
        <v>2</v>
      </c>
    </row>
    <row r="42121" spans="1:6" x14ac:dyDescent="0.25">
      <c r="A42121" t="s">
        <v>131</v>
      </c>
      <c r="B42121" t="s">
        <v>127</v>
      </c>
      <c r="D42121">
        <v>2</v>
      </c>
      <c r="F42121" s="40">
        <f t="shared" si="658"/>
        <v>2</v>
      </c>
    </row>
    <row r="42122" spans="1:6" x14ac:dyDescent="0.25">
      <c r="A42122" t="s">
        <v>131</v>
      </c>
      <c r="B42122" t="s">
        <v>100</v>
      </c>
      <c r="D42122">
        <v>2</v>
      </c>
      <c r="F42122" s="40">
        <f t="shared" si="658"/>
        <v>2</v>
      </c>
    </row>
    <row r="42123" spans="1:6" x14ac:dyDescent="0.25">
      <c r="A42123" t="s">
        <v>131</v>
      </c>
      <c r="B42123" t="s">
        <v>85</v>
      </c>
      <c r="D42123">
        <v>2</v>
      </c>
      <c r="F42123" s="40">
        <f t="shared" si="658"/>
        <v>2</v>
      </c>
    </row>
    <row r="42124" spans="1:6" x14ac:dyDescent="0.25">
      <c r="A42124" t="s">
        <v>131</v>
      </c>
      <c r="B42124" t="s">
        <v>85</v>
      </c>
      <c r="D42124">
        <v>2</v>
      </c>
      <c r="F42124" s="40">
        <f t="shared" si="658"/>
        <v>2</v>
      </c>
    </row>
    <row r="42125" spans="1:6" x14ac:dyDescent="0.25">
      <c r="A42125" t="s">
        <v>131</v>
      </c>
      <c r="B42125" t="s">
        <v>85</v>
      </c>
      <c r="D42125">
        <v>2</v>
      </c>
      <c r="F42125" s="40">
        <f t="shared" si="658"/>
        <v>2</v>
      </c>
    </row>
    <row r="42126" spans="1:6" x14ac:dyDescent="0.25">
      <c r="A42126" t="s">
        <v>131</v>
      </c>
      <c r="B42126" t="s">
        <v>85</v>
      </c>
      <c r="D42126">
        <v>2</v>
      </c>
      <c r="F42126" s="40">
        <f t="shared" si="658"/>
        <v>2</v>
      </c>
    </row>
    <row r="42127" spans="1:6" x14ac:dyDescent="0.25">
      <c r="A42127" t="s">
        <v>131</v>
      </c>
      <c r="B42127" t="s">
        <v>85</v>
      </c>
      <c r="D42127">
        <v>2</v>
      </c>
      <c r="F42127" s="40">
        <f t="shared" si="658"/>
        <v>2</v>
      </c>
    </row>
    <row r="42128" spans="1:6" x14ac:dyDescent="0.25">
      <c r="A42128" t="s">
        <v>131</v>
      </c>
      <c r="B42128" t="s">
        <v>85</v>
      </c>
      <c r="D42128">
        <v>2</v>
      </c>
      <c r="F42128" s="40">
        <f t="shared" si="658"/>
        <v>2</v>
      </c>
    </row>
    <row r="42129" spans="1:6" x14ac:dyDescent="0.25">
      <c r="A42129" t="s">
        <v>131</v>
      </c>
      <c r="B42129" t="s">
        <v>85</v>
      </c>
      <c r="D42129">
        <v>2</v>
      </c>
      <c r="F42129" s="40">
        <f t="shared" si="658"/>
        <v>2</v>
      </c>
    </row>
    <row r="42130" spans="1:6" x14ac:dyDescent="0.25">
      <c r="A42130" t="s">
        <v>131</v>
      </c>
      <c r="B42130" t="s">
        <v>85</v>
      </c>
      <c r="D42130">
        <v>2</v>
      </c>
      <c r="F42130" s="40">
        <f t="shared" si="658"/>
        <v>2</v>
      </c>
    </row>
    <row r="42131" spans="1:6" x14ac:dyDescent="0.25">
      <c r="A42131" t="s">
        <v>131</v>
      </c>
      <c r="B42131" t="s">
        <v>85</v>
      </c>
      <c r="D42131">
        <v>2</v>
      </c>
      <c r="F42131" s="40">
        <f t="shared" si="658"/>
        <v>2</v>
      </c>
    </row>
    <row r="42132" spans="1:6" x14ac:dyDescent="0.25">
      <c r="A42132" t="s">
        <v>131</v>
      </c>
      <c r="B42132" t="s">
        <v>85</v>
      </c>
      <c r="D42132">
        <v>2</v>
      </c>
      <c r="F42132" s="40">
        <f t="shared" si="658"/>
        <v>2</v>
      </c>
    </row>
    <row r="42133" spans="1:6" x14ac:dyDescent="0.25">
      <c r="A42133" t="s">
        <v>131</v>
      </c>
      <c r="B42133" t="s">
        <v>85</v>
      </c>
      <c r="D42133">
        <v>2</v>
      </c>
      <c r="F42133" s="40">
        <f t="shared" si="658"/>
        <v>2</v>
      </c>
    </row>
    <row r="42134" spans="1:6" x14ac:dyDescent="0.25">
      <c r="A42134" t="s">
        <v>131</v>
      </c>
      <c r="B42134" t="s">
        <v>85</v>
      </c>
      <c r="D42134">
        <v>2</v>
      </c>
      <c r="F42134" s="40">
        <f t="shared" si="658"/>
        <v>2</v>
      </c>
    </row>
    <row r="42135" spans="1:6" x14ac:dyDescent="0.25">
      <c r="A42135" t="s">
        <v>131</v>
      </c>
      <c r="B42135" t="s">
        <v>85</v>
      </c>
      <c r="D42135">
        <v>2</v>
      </c>
      <c r="F42135" s="40">
        <f t="shared" si="658"/>
        <v>2</v>
      </c>
    </row>
    <row r="42136" spans="1:6" x14ac:dyDescent="0.25">
      <c r="A42136" t="s">
        <v>131</v>
      </c>
      <c r="B42136" t="s">
        <v>85</v>
      </c>
      <c r="D42136">
        <v>2</v>
      </c>
      <c r="F42136" s="40">
        <f t="shared" si="658"/>
        <v>2</v>
      </c>
    </row>
    <row r="42137" spans="1:6" x14ac:dyDescent="0.25">
      <c r="A42137" t="s">
        <v>131</v>
      </c>
      <c r="B42137" t="s">
        <v>85</v>
      </c>
      <c r="D42137">
        <v>2</v>
      </c>
      <c r="F42137" s="40">
        <f t="shared" si="658"/>
        <v>2</v>
      </c>
    </row>
    <row r="42138" spans="1:6" x14ac:dyDescent="0.25">
      <c r="A42138" t="s">
        <v>131</v>
      </c>
      <c r="B42138" t="s">
        <v>85</v>
      </c>
      <c r="D42138">
        <v>2</v>
      </c>
      <c r="F42138" s="40">
        <f t="shared" si="658"/>
        <v>2</v>
      </c>
    </row>
    <row r="42139" spans="1:6" x14ac:dyDescent="0.25">
      <c r="A42139" t="s">
        <v>131</v>
      </c>
      <c r="B42139" t="s">
        <v>85</v>
      </c>
      <c r="D42139">
        <v>2</v>
      </c>
      <c r="F42139" s="40">
        <f t="shared" si="658"/>
        <v>2</v>
      </c>
    </row>
    <row r="42140" spans="1:6" x14ac:dyDescent="0.25">
      <c r="A42140" t="s">
        <v>131</v>
      </c>
      <c r="B42140" t="s">
        <v>85</v>
      </c>
      <c r="D42140">
        <v>2</v>
      </c>
      <c r="F42140" s="40">
        <f t="shared" si="658"/>
        <v>2</v>
      </c>
    </row>
    <row r="42141" spans="1:6" x14ac:dyDescent="0.25">
      <c r="A42141" t="s">
        <v>131</v>
      </c>
      <c r="B42141" t="s">
        <v>85</v>
      </c>
      <c r="D42141">
        <v>2</v>
      </c>
      <c r="F42141" s="40">
        <f t="shared" si="658"/>
        <v>2</v>
      </c>
    </row>
    <row r="42142" spans="1:6" x14ac:dyDescent="0.25">
      <c r="A42142" t="s">
        <v>131</v>
      </c>
      <c r="B42142" t="s">
        <v>85</v>
      </c>
      <c r="D42142">
        <v>2</v>
      </c>
      <c r="F42142" s="40">
        <f t="shared" si="658"/>
        <v>2</v>
      </c>
    </row>
    <row r="42143" spans="1:6" x14ac:dyDescent="0.25">
      <c r="A42143" t="s">
        <v>131</v>
      </c>
      <c r="B42143" t="s">
        <v>85</v>
      </c>
      <c r="D42143">
        <v>2</v>
      </c>
      <c r="F42143" s="40">
        <f t="shared" si="658"/>
        <v>2</v>
      </c>
    </row>
    <row r="42144" spans="1:6" x14ac:dyDescent="0.25">
      <c r="A42144" t="s">
        <v>131</v>
      </c>
      <c r="B42144" t="s">
        <v>85</v>
      </c>
      <c r="D42144">
        <v>2</v>
      </c>
      <c r="F42144" s="40">
        <f t="shared" si="658"/>
        <v>2</v>
      </c>
    </row>
    <row r="42145" spans="1:6" x14ac:dyDescent="0.25">
      <c r="A42145" t="s">
        <v>131</v>
      </c>
      <c r="B42145" t="s">
        <v>85</v>
      </c>
      <c r="D42145">
        <v>2</v>
      </c>
      <c r="F42145" s="40">
        <f t="shared" si="658"/>
        <v>2</v>
      </c>
    </row>
    <row r="42146" spans="1:6" x14ac:dyDescent="0.25">
      <c r="A42146" t="s">
        <v>131</v>
      </c>
      <c r="B42146" t="s">
        <v>85</v>
      </c>
      <c r="D42146">
        <v>2</v>
      </c>
      <c r="F42146" s="40">
        <f t="shared" si="658"/>
        <v>2</v>
      </c>
    </row>
    <row r="42147" spans="1:6" x14ac:dyDescent="0.25">
      <c r="A42147" t="s">
        <v>131</v>
      </c>
      <c r="B42147" t="s">
        <v>85</v>
      </c>
      <c r="D42147">
        <v>2</v>
      </c>
      <c r="F42147" s="40">
        <f t="shared" si="658"/>
        <v>2</v>
      </c>
    </row>
    <row r="42148" spans="1:6" x14ac:dyDescent="0.25">
      <c r="A42148" t="s">
        <v>131</v>
      </c>
      <c r="B42148" t="s">
        <v>85</v>
      </c>
      <c r="D42148">
        <v>2</v>
      </c>
      <c r="F42148" s="40">
        <f t="shared" si="658"/>
        <v>2</v>
      </c>
    </row>
    <row r="42149" spans="1:6" x14ac:dyDescent="0.25">
      <c r="A42149" t="s">
        <v>131</v>
      </c>
      <c r="B42149" t="s">
        <v>85</v>
      </c>
      <c r="D42149">
        <v>2</v>
      </c>
      <c r="F42149" s="40">
        <f t="shared" si="658"/>
        <v>2</v>
      </c>
    </row>
    <row r="42150" spans="1:6" x14ac:dyDescent="0.25">
      <c r="A42150" t="s">
        <v>131</v>
      </c>
      <c r="B42150" t="s">
        <v>127</v>
      </c>
      <c r="D42150">
        <v>2</v>
      </c>
      <c r="F42150" s="40">
        <f t="shared" si="658"/>
        <v>2</v>
      </c>
    </row>
    <row r="42151" spans="1:6" x14ac:dyDescent="0.25">
      <c r="A42151" t="s">
        <v>131</v>
      </c>
      <c r="B42151" t="s">
        <v>127</v>
      </c>
      <c r="D42151">
        <v>2</v>
      </c>
      <c r="F42151" s="40">
        <f t="shared" si="658"/>
        <v>2</v>
      </c>
    </row>
    <row r="42152" spans="1:6" x14ac:dyDescent="0.25">
      <c r="A42152" t="s">
        <v>131</v>
      </c>
      <c r="B42152" t="s">
        <v>127</v>
      </c>
      <c r="D42152">
        <v>2</v>
      </c>
      <c r="F42152" s="40">
        <f t="shared" si="658"/>
        <v>2</v>
      </c>
    </row>
    <row r="42153" spans="1:6" x14ac:dyDescent="0.25">
      <c r="A42153" t="s">
        <v>131</v>
      </c>
      <c r="B42153" t="s">
        <v>85</v>
      </c>
      <c r="D42153">
        <v>2</v>
      </c>
      <c r="F42153" s="40">
        <f t="shared" si="658"/>
        <v>2</v>
      </c>
    </row>
    <row r="42154" spans="1:6" x14ac:dyDescent="0.25">
      <c r="A42154" t="s">
        <v>131</v>
      </c>
      <c r="B42154" t="s">
        <v>85</v>
      </c>
      <c r="D42154">
        <v>2</v>
      </c>
      <c r="F42154" s="40">
        <f t="shared" si="658"/>
        <v>2</v>
      </c>
    </row>
    <row r="42155" spans="1:6" x14ac:dyDescent="0.25">
      <c r="A42155" t="s">
        <v>131</v>
      </c>
      <c r="B42155" t="s">
        <v>85</v>
      </c>
      <c r="D42155">
        <v>2</v>
      </c>
      <c r="F42155" s="40">
        <f t="shared" si="658"/>
        <v>2</v>
      </c>
    </row>
    <row r="42156" spans="1:6" x14ac:dyDescent="0.25">
      <c r="A42156" t="s">
        <v>131</v>
      </c>
      <c r="B42156" t="s">
        <v>101</v>
      </c>
      <c r="D42156">
        <v>2</v>
      </c>
      <c r="F42156" s="40">
        <f t="shared" si="658"/>
        <v>2</v>
      </c>
    </row>
    <row r="42157" spans="1:6" x14ac:dyDescent="0.25">
      <c r="A42157" t="s">
        <v>131</v>
      </c>
      <c r="B42157" t="s">
        <v>85</v>
      </c>
      <c r="D42157">
        <v>2</v>
      </c>
      <c r="F42157" s="40">
        <f t="shared" si="658"/>
        <v>2</v>
      </c>
    </row>
    <row r="42158" spans="1:6" x14ac:dyDescent="0.25">
      <c r="A42158" t="s">
        <v>131</v>
      </c>
      <c r="B42158" t="s">
        <v>85</v>
      </c>
      <c r="D42158">
        <v>2</v>
      </c>
      <c r="F42158" s="40">
        <f t="shared" si="658"/>
        <v>2</v>
      </c>
    </row>
    <row r="42159" spans="1:6" x14ac:dyDescent="0.25">
      <c r="A42159" t="s">
        <v>131</v>
      </c>
      <c r="B42159" t="s">
        <v>85</v>
      </c>
      <c r="D42159">
        <v>2</v>
      </c>
      <c r="F42159" s="40">
        <f t="shared" si="658"/>
        <v>2</v>
      </c>
    </row>
    <row r="42160" spans="1:6" x14ac:dyDescent="0.25">
      <c r="A42160" t="s">
        <v>131</v>
      </c>
      <c r="B42160" t="s">
        <v>85</v>
      </c>
      <c r="D42160">
        <v>2</v>
      </c>
      <c r="F42160" s="40">
        <f t="shared" si="658"/>
        <v>2</v>
      </c>
    </row>
    <row r="42161" spans="1:6" x14ac:dyDescent="0.25">
      <c r="A42161" t="s">
        <v>131</v>
      </c>
      <c r="B42161" t="s">
        <v>85</v>
      </c>
      <c r="D42161">
        <v>2</v>
      </c>
      <c r="F42161" s="40">
        <f t="shared" si="658"/>
        <v>2</v>
      </c>
    </row>
    <row r="42162" spans="1:6" x14ac:dyDescent="0.25">
      <c r="A42162" t="s">
        <v>131</v>
      </c>
      <c r="B42162" t="s">
        <v>85</v>
      </c>
      <c r="D42162">
        <v>2</v>
      </c>
      <c r="F42162" s="40">
        <f t="shared" si="658"/>
        <v>2</v>
      </c>
    </row>
    <row r="42163" spans="1:6" x14ac:dyDescent="0.25">
      <c r="A42163" t="s">
        <v>131</v>
      </c>
      <c r="B42163" t="s">
        <v>85</v>
      </c>
      <c r="D42163">
        <v>2</v>
      </c>
      <c r="F42163" s="40">
        <f t="shared" si="658"/>
        <v>2</v>
      </c>
    </row>
    <row r="42164" spans="1:6" x14ac:dyDescent="0.25">
      <c r="A42164" t="s">
        <v>131</v>
      </c>
      <c r="B42164" t="s">
        <v>85</v>
      </c>
      <c r="D42164">
        <v>2</v>
      </c>
      <c r="F42164" s="40">
        <f t="shared" si="658"/>
        <v>2</v>
      </c>
    </row>
    <row r="42165" spans="1:6" x14ac:dyDescent="0.25">
      <c r="A42165" t="s">
        <v>131</v>
      </c>
      <c r="B42165" t="s">
        <v>85</v>
      </c>
      <c r="D42165">
        <v>2</v>
      </c>
      <c r="F42165" s="40">
        <f t="shared" si="658"/>
        <v>2</v>
      </c>
    </row>
    <row r="42166" spans="1:6" x14ac:dyDescent="0.25">
      <c r="A42166" t="s">
        <v>131</v>
      </c>
      <c r="B42166" t="s">
        <v>85</v>
      </c>
      <c r="D42166">
        <v>2</v>
      </c>
      <c r="F42166" s="40">
        <f t="shared" si="658"/>
        <v>2</v>
      </c>
    </row>
    <row r="42167" spans="1:6" x14ac:dyDescent="0.25">
      <c r="A42167" t="s">
        <v>131</v>
      </c>
      <c r="B42167" t="s">
        <v>101</v>
      </c>
      <c r="D42167">
        <v>2</v>
      </c>
      <c r="F42167" s="40">
        <f t="shared" si="658"/>
        <v>2</v>
      </c>
    </row>
    <row r="42168" spans="1:6" x14ac:dyDescent="0.25">
      <c r="A42168" t="s">
        <v>131</v>
      </c>
      <c r="B42168" t="s">
        <v>85</v>
      </c>
      <c r="D42168">
        <v>2</v>
      </c>
      <c r="F42168" s="40">
        <f t="shared" si="658"/>
        <v>2</v>
      </c>
    </row>
    <row r="42169" spans="1:6" x14ac:dyDescent="0.25">
      <c r="A42169" t="s">
        <v>131</v>
      </c>
      <c r="B42169" t="s">
        <v>85</v>
      </c>
      <c r="D42169">
        <v>2</v>
      </c>
      <c r="F42169" s="40">
        <f t="shared" si="658"/>
        <v>2</v>
      </c>
    </row>
    <row r="42170" spans="1:6" x14ac:dyDescent="0.25">
      <c r="A42170" t="s">
        <v>131</v>
      </c>
      <c r="B42170" t="s">
        <v>85</v>
      </c>
      <c r="D42170">
        <v>2</v>
      </c>
      <c r="F42170" s="40">
        <f t="shared" si="658"/>
        <v>2</v>
      </c>
    </row>
    <row r="42171" spans="1:6" x14ac:dyDescent="0.25">
      <c r="A42171" t="s">
        <v>131</v>
      </c>
      <c r="B42171" t="s">
        <v>85</v>
      </c>
      <c r="D42171">
        <v>2</v>
      </c>
      <c r="F42171" s="40">
        <f t="shared" si="658"/>
        <v>2</v>
      </c>
    </row>
    <row r="42172" spans="1:6" x14ac:dyDescent="0.25">
      <c r="A42172" t="s">
        <v>131</v>
      </c>
      <c r="B42172" t="s">
        <v>85</v>
      </c>
      <c r="D42172">
        <v>2</v>
      </c>
      <c r="F42172" s="40">
        <f t="shared" si="658"/>
        <v>2</v>
      </c>
    </row>
    <row r="42173" spans="1:6" x14ac:dyDescent="0.25">
      <c r="A42173" t="s">
        <v>131</v>
      </c>
      <c r="B42173" t="s">
        <v>85</v>
      </c>
      <c r="D42173">
        <v>2</v>
      </c>
      <c r="F42173" s="40">
        <f t="shared" si="658"/>
        <v>2</v>
      </c>
    </row>
    <row r="42174" spans="1:6" x14ac:dyDescent="0.25">
      <c r="A42174" t="s">
        <v>131</v>
      </c>
      <c r="B42174" t="s">
        <v>85</v>
      </c>
      <c r="D42174">
        <v>2</v>
      </c>
      <c r="F42174" s="40">
        <f t="shared" si="658"/>
        <v>2</v>
      </c>
    </row>
    <row r="42175" spans="1:6" x14ac:dyDescent="0.25">
      <c r="A42175" t="s">
        <v>131</v>
      </c>
      <c r="B42175" t="s">
        <v>85</v>
      </c>
      <c r="D42175">
        <v>2</v>
      </c>
      <c r="F42175" s="40">
        <f t="shared" si="658"/>
        <v>2</v>
      </c>
    </row>
    <row r="42176" spans="1:6" x14ac:dyDescent="0.25">
      <c r="A42176" t="s">
        <v>131</v>
      </c>
      <c r="B42176" t="s">
        <v>85</v>
      </c>
      <c r="D42176">
        <v>2</v>
      </c>
      <c r="F42176" s="40">
        <f t="shared" si="658"/>
        <v>2</v>
      </c>
    </row>
    <row r="42177" spans="1:6" x14ac:dyDescent="0.25">
      <c r="A42177" t="s">
        <v>131</v>
      </c>
      <c r="B42177" t="s">
        <v>85</v>
      </c>
      <c r="D42177">
        <v>2</v>
      </c>
      <c r="F42177" s="40">
        <f t="shared" si="658"/>
        <v>2</v>
      </c>
    </row>
    <row r="42178" spans="1:6" x14ac:dyDescent="0.25">
      <c r="A42178" t="s">
        <v>131</v>
      </c>
      <c r="B42178" t="s">
        <v>85</v>
      </c>
      <c r="D42178">
        <v>2</v>
      </c>
      <c r="F42178" s="40">
        <f t="shared" si="658"/>
        <v>2</v>
      </c>
    </row>
    <row r="42179" spans="1:6" x14ac:dyDescent="0.25">
      <c r="A42179" t="s">
        <v>131</v>
      </c>
      <c r="B42179" t="s">
        <v>85</v>
      </c>
      <c r="D42179">
        <v>2</v>
      </c>
      <c r="F42179" s="40">
        <f t="shared" ref="F42179:F42242" si="659">SUM(C42179:E42179)</f>
        <v>2</v>
      </c>
    </row>
    <row r="42180" spans="1:6" x14ac:dyDescent="0.25">
      <c r="A42180" t="s">
        <v>131</v>
      </c>
      <c r="B42180" t="s">
        <v>85</v>
      </c>
      <c r="D42180">
        <v>2</v>
      </c>
      <c r="F42180" s="40">
        <f t="shared" si="659"/>
        <v>2</v>
      </c>
    </row>
    <row r="42181" spans="1:6" x14ac:dyDescent="0.25">
      <c r="A42181" t="s">
        <v>131</v>
      </c>
      <c r="B42181" t="s">
        <v>85</v>
      </c>
      <c r="D42181">
        <v>2</v>
      </c>
      <c r="F42181" s="40">
        <f t="shared" si="659"/>
        <v>2</v>
      </c>
    </row>
    <row r="42182" spans="1:6" x14ac:dyDescent="0.25">
      <c r="A42182" t="s">
        <v>131</v>
      </c>
      <c r="B42182" t="s">
        <v>85</v>
      </c>
      <c r="D42182">
        <v>2</v>
      </c>
      <c r="F42182" s="40">
        <f t="shared" si="659"/>
        <v>2</v>
      </c>
    </row>
    <row r="42183" spans="1:6" x14ac:dyDescent="0.25">
      <c r="A42183" t="s">
        <v>131</v>
      </c>
      <c r="B42183" t="s">
        <v>85</v>
      </c>
      <c r="D42183">
        <v>2</v>
      </c>
      <c r="F42183" s="40">
        <f t="shared" si="659"/>
        <v>2</v>
      </c>
    </row>
    <row r="42184" spans="1:6" x14ac:dyDescent="0.25">
      <c r="A42184" t="s">
        <v>131</v>
      </c>
      <c r="B42184" t="s">
        <v>85</v>
      </c>
      <c r="D42184">
        <v>2</v>
      </c>
      <c r="F42184" s="40">
        <f t="shared" si="659"/>
        <v>2</v>
      </c>
    </row>
    <row r="42185" spans="1:6" x14ac:dyDescent="0.25">
      <c r="A42185" t="s">
        <v>131</v>
      </c>
      <c r="B42185" t="s">
        <v>85</v>
      </c>
      <c r="D42185">
        <v>2</v>
      </c>
      <c r="F42185" s="40">
        <f t="shared" si="659"/>
        <v>2</v>
      </c>
    </row>
    <row r="42186" spans="1:6" x14ac:dyDescent="0.25">
      <c r="A42186" t="s">
        <v>131</v>
      </c>
      <c r="B42186" t="s">
        <v>85</v>
      </c>
      <c r="D42186">
        <v>2</v>
      </c>
      <c r="F42186" s="40">
        <f t="shared" si="659"/>
        <v>2</v>
      </c>
    </row>
    <row r="42187" spans="1:6" x14ac:dyDescent="0.25">
      <c r="A42187" t="s">
        <v>131</v>
      </c>
      <c r="B42187" t="s">
        <v>85</v>
      </c>
      <c r="D42187">
        <v>2</v>
      </c>
      <c r="F42187" s="40">
        <f t="shared" si="659"/>
        <v>2</v>
      </c>
    </row>
    <row r="42188" spans="1:6" x14ac:dyDescent="0.25">
      <c r="A42188" t="s">
        <v>131</v>
      </c>
      <c r="B42188" t="s">
        <v>85</v>
      </c>
      <c r="D42188">
        <v>2</v>
      </c>
      <c r="F42188" s="40">
        <f t="shared" si="659"/>
        <v>2</v>
      </c>
    </row>
    <row r="42189" spans="1:6" x14ac:dyDescent="0.25">
      <c r="A42189" t="s">
        <v>131</v>
      </c>
      <c r="B42189" t="s">
        <v>102</v>
      </c>
      <c r="D42189">
        <v>1</v>
      </c>
      <c r="F42189" s="40">
        <f t="shared" si="659"/>
        <v>1</v>
      </c>
    </row>
    <row r="42190" spans="1:6" x14ac:dyDescent="0.25">
      <c r="A42190" t="s">
        <v>131</v>
      </c>
      <c r="B42190" t="s">
        <v>85</v>
      </c>
      <c r="D42190">
        <v>2</v>
      </c>
      <c r="F42190" s="40">
        <f t="shared" si="659"/>
        <v>2</v>
      </c>
    </row>
    <row r="42191" spans="1:6" x14ac:dyDescent="0.25">
      <c r="A42191" t="s">
        <v>131</v>
      </c>
      <c r="B42191" t="s">
        <v>101</v>
      </c>
      <c r="D42191">
        <v>2</v>
      </c>
      <c r="F42191" s="40">
        <f t="shared" si="659"/>
        <v>2</v>
      </c>
    </row>
    <row r="42192" spans="1:6" x14ac:dyDescent="0.25">
      <c r="A42192" t="s">
        <v>131</v>
      </c>
      <c r="B42192" t="s">
        <v>85</v>
      </c>
      <c r="D42192">
        <v>2</v>
      </c>
      <c r="F42192" s="40">
        <f t="shared" si="659"/>
        <v>2</v>
      </c>
    </row>
    <row r="42193" spans="1:6" x14ac:dyDescent="0.25">
      <c r="A42193" t="s">
        <v>131</v>
      </c>
      <c r="B42193" t="s">
        <v>123</v>
      </c>
      <c r="D42193">
        <v>2</v>
      </c>
      <c r="F42193" s="40">
        <f t="shared" si="659"/>
        <v>2</v>
      </c>
    </row>
    <row r="42194" spans="1:6" x14ac:dyDescent="0.25">
      <c r="A42194" t="s">
        <v>131</v>
      </c>
      <c r="B42194" t="s">
        <v>85</v>
      </c>
      <c r="D42194">
        <v>2</v>
      </c>
      <c r="F42194" s="40">
        <f t="shared" si="659"/>
        <v>2</v>
      </c>
    </row>
    <row r="42195" spans="1:6" x14ac:dyDescent="0.25">
      <c r="A42195" t="s">
        <v>131</v>
      </c>
      <c r="B42195" t="s">
        <v>85</v>
      </c>
      <c r="D42195">
        <v>2</v>
      </c>
      <c r="F42195" s="40">
        <f t="shared" si="659"/>
        <v>2</v>
      </c>
    </row>
    <row r="42196" spans="1:6" x14ac:dyDescent="0.25">
      <c r="A42196" t="s">
        <v>131</v>
      </c>
      <c r="B42196" t="s">
        <v>85</v>
      </c>
      <c r="D42196">
        <v>2</v>
      </c>
      <c r="F42196" s="40">
        <f t="shared" si="659"/>
        <v>2</v>
      </c>
    </row>
    <row r="42197" spans="1:6" x14ac:dyDescent="0.25">
      <c r="A42197" t="s">
        <v>131</v>
      </c>
      <c r="B42197" t="s">
        <v>101</v>
      </c>
      <c r="D42197">
        <v>2</v>
      </c>
      <c r="F42197" s="40">
        <f t="shared" si="659"/>
        <v>2</v>
      </c>
    </row>
    <row r="42198" spans="1:6" x14ac:dyDescent="0.25">
      <c r="A42198" t="s">
        <v>131</v>
      </c>
      <c r="B42198" t="s">
        <v>85</v>
      </c>
      <c r="D42198">
        <v>2</v>
      </c>
      <c r="F42198" s="40">
        <f t="shared" si="659"/>
        <v>2</v>
      </c>
    </row>
    <row r="42199" spans="1:6" x14ac:dyDescent="0.25">
      <c r="A42199" t="s">
        <v>131</v>
      </c>
      <c r="B42199" t="s">
        <v>85</v>
      </c>
      <c r="D42199">
        <v>2</v>
      </c>
      <c r="F42199" s="40">
        <f t="shared" si="659"/>
        <v>2</v>
      </c>
    </row>
    <row r="42200" spans="1:6" x14ac:dyDescent="0.25">
      <c r="A42200" t="s">
        <v>131</v>
      </c>
      <c r="B42200" t="s">
        <v>85</v>
      </c>
      <c r="D42200">
        <v>2</v>
      </c>
      <c r="F42200" s="40">
        <f t="shared" si="659"/>
        <v>2</v>
      </c>
    </row>
    <row r="42201" spans="1:6" x14ac:dyDescent="0.25">
      <c r="A42201" t="s">
        <v>131</v>
      </c>
      <c r="B42201" t="s">
        <v>85</v>
      </c>
      <c r="D42201">
        <v>2</v>
      </c>
      <c r="F42201" s="40">
        <f t="shared" si="659"/>
        <v>2</v>
      </c>
    </row>
    <row r="42202" spans="1:6" x14ac:dyDescent="0.25">
      <c r="A42202" t="s">
        <v>131</v>
      </c>
      <c r="B42202" t="s">
        <v>93</v>
      </c>
      <c r="D42202">
        <v>2</v>
      </c>
      <c r="F42202" s="40">
        <f t="shared" si="659"/>
        <v>2</v>
      </c>
    </row>
    <row r="42203" spans="1:6" x14ac:dyDescent="0.25">
      <c r="A42203" t="s">
        <v>131</v>
      </c>
      <c r="B42203" t="s">
        <v>93</v>
      </c>
      <c r="D42203">
        <v>2</v>
      </c>
      <c r="F42203" s="40">
        <f t="shared" si="659"/>
        <v>2</v>
      </c>
    </row>
    <row r="42204" spans="1:6" x14ac:dyDescent="0.25">
      <c r="A42204" t="s">
        <v>131</v>
      </c>
      <c r="B42204" t="s">
        <v>85</v>
      </c>
      <c r="D42204">
        <v>2</v>
      </c>
      <c r="F42204" s="40">
        <f t="shared" si="659"/>
        <v>2</v>
      </c>
    </row>
    <row r="42205" spans="1:6" x14ac:dyDescent="0.25">
      <c r="A42205" t="s">
        <v>131</v>
      </c>
      <c r="B42205" t="s">
        <v>118</v>
      </c>
      <c r="D42205">
        <v>2</v>
      </c>
      <c r="F42205" s="40">
        <f t="shared" si="659"/>
        <v>2</v>
      </c>
    </row>
    <row r="42206" spans="1:6" x14ac:dyDescent="0.25">
      <c r="A42206" t="s">
        <v>131</v>
      </c>
      <c r="B42206" t="s">
        <v>85</v>
      </c>
      <c r="D42206">
        <v>2</v>
      </c>
      <c r="F42206" s="40">
        <f t="shared" si="659"/>
        <v>2</v>
      </c>
    </row>
    <row r="42207" spans="1:6" x14ac:dyDescent="0.25">
      <c r="A42207" t="s">
        <v>131</v>
      </c>
      <c r="B42207" t="s">
        <v>85</v>
      </c>
      <c r="D42207">
        <v>2</v>
      </c>
      <c r="F42207" s="40">
        <f t="shared" si="659"/>
        <v>2</v>
      </c>
    </row>
    <row r="42208" spans="1:6" x14ac:dyDescent="0.25">
      <c r="A42208" t="s">
        <v>131</v>
      </c>
      <c r="B42208" t="s">
        <v>85</v>
      </c>
      <c r="D42208">
        <v>2</v>
      </c>
      <c r="F42208" s="40">
        <f t="shared" si="659"/>
        <v>2</v>
      </c>
    </row>
    <row r="42209" spans="1:6" x14ac:dyDescent="0.25">
      <c r="A42209" t="s">
        <v>131</v>
      </c>
      <c r="B42209" t="s">
        <v>85</v>
      </c>
      <c r="D42209">
        <v>2</v>
      </c>
      <c r="F42209" s="40">
        <f t="shared" si="659"/>
        <v>2</v>
      </c>
    </row>
    <row r="42210" spans="1:6" x14ac:dyDescent="0.25">
      <c r="A42210" t="s">
        <v>131</v>
      </c>
      <c r="B42210" t="s">
        <v>85</v>
      </c>
      <c r="D42210">
        <v>2</v>
      </c>
      <c r="F42210" s="40">
        <f t="shared" si="659"/>
        <v>2</v>
      </c>
    </row>
    <row r="42211" spans="1:6" x14ac:dyDescent="0.25">
      <c r="A42211" t="s">
        <v>131</v>
      </c>
      <c r="B42211" t="s">
        <v>85</v>
      </c>
      <c r="D42211">
        <v>2</v>
      </c>
      <c r="F42211" s="40">
        <f t="shared" si="659"/>
        <v>2</v>
      </c>
    </row>
    <row r="42212" spans="1:6" x14ac:dyDescent="0.25">
      <c r="A42212" t="s">
        <v>131</v>
      </c>
      <c r="B42212" t="s">
        <v>85</v>
      </c>
      <c r="D42212">
        <v>2</v>
      </c>
      <c r="F42212" s="40">
        <f t="shared" si="659"/>
        <v>2</v>
      </c>
    </row>
    <row r="42213" spans="1:6" x14ac:dyDescent="0.25">
      <c r="A42213" t="s">
        <v>131</v>
      </c>
      <c r="B42213" t="s">
        <v>123</v>
      </c>
      <c r="D42213">
        <v>2</v>
      </c>
      <c r="F42213" s="40">
        <f t="shared" si="659"/>
        <v>2</v>
      </c>
    </row>
    <row r="42214" spans="1:6" x14ac:dyDescent="0.25">
      <c r="A42214" t="s">
        <v>131</v>
      </c>
      <c r="B42214" t="s">
        <v>85</v>
      </c>
      <c r="D42214">
        <v>2</v>
      </c>
      <c r="F42214" s="40">
        <f t="shared" si="659"/>
        <v>2</v>
      </c>
    </row>
    <row r="42215" spans="1:6" x14ac:dyDescent="0.25">
      <c r="A42215" t="s">
        <v>131</v>
      </c>
      <c r="B42215" t="s">
        <v>85</v>
      </c>
      <c r="D42215">
        <v>2</v>
      </c>
      <c r="F42215" s="40">
        <f t="shared" si="659"/>
        <v>2</v>
      </c>
    </row>
    <row r="42216" spans="1:6" x14ac:dyDescent="0.25">
      <c r="A42216" t="s">
        <v>131</v>
      </c>
      <c r="B42216" t="s">
        <v>85</v>
      </c>
      <c r="D42216">
        <v>2</v>
      </c>
      <c r="F42216" s="40">
        <f t="shared" si="659"/>
        <v>2</v>
      </c>
    </row>
    <row r="42217" spans="1:6" x14ac:dyDescent="0.25">
      <c r="A42217" t="s">
        <v>131</v>
      </c>
      <c r="B42217" t="s">
        <v>85</v>
      </c>
      <c r="D42217">
        <v>2</v>
      </c>
      <c r="F42217" s="40">
        <f t="shared" si="659"/>
        <v>2</v>
      </c>
    </row>
    <row r="42218" spans="1:6" x14ac:dyDescent="0.25">
      <c r="A42218" t="s">
        <v>131</v>
      </c>
      <c r="B42218" t="s">
        <v>85</v>
      </c>
      <c r="D42218">
        <v>2</v>
      </c>
      <c r="F42218" s="40">
        <f t="shared" si="659"/>
        <v>2</v>
      </c>
    </row>
    <row r="42219" spans="1:6" x14ac:dyDescent="0.25">
      <c r="A42219" t="s">
        <v>131</v>
      </c>
      <c r="B42219" t="s">
        <v>85</v>
      </c>
      <c r="D42219">
        <v>2</v>
      </c>
      <c r="F42219" s="40">
        <f t="shared" si="659"/>
        <v>2</v>
      </c>
    </row>
    <row r="42220" spans="1:6" x14ac:dyDescent="0.25">
      <c r="A42220" t="s">
        <v>131</v>
      </c>
      <c r="B42220" t="s">
        <v>85</v>
      </c>
      <c r="D42220">
        <v>2</v>
      </c>
      <c r="F42220" s="40">
        <f t="shared" si="659"/>
        <v>2</v>
      </c>
    </row>
    <row r="42221" spans="1:6" x14ac:dyDescent="0.25">
      <c r="A42221" t="s">
        <v>131</v>
      </c>
      <c r="B42221" t="s">
        <v>85</v>
      </c>
      <c r="D42221">
        <v>2</v>
      </c>
      <c r="F42221" s="40">
        <f t="shared" si="659"/>
        <v>2</v>
      </c>
    </row>
    <row r="42222" spans="1:6" x14ac:dyDescent="0.25">
      <c r="A42222" t="s">
        <v>131</v>
      </c>
      <c r="B42222" t="s">
        <v>113</v>
      </c>
      <c r="D42222">
        <v>2</v>
      </c>
      <c r="F42222" s="40">
        <f t="shared" si="659"/>
        <v>2</v>
      </c>
    </row>
    <row r="42223" spans="1:6" x14ac:dyDescent="0.25">
      <c r="A42223" t="s">
        <v>131</v>
      </c>
      <c r="B42223" t="s">
        <v>85</v>
      </c>
      <c r="D42223">
        <v>2</v>
      </c>
      <c r="F42223" s="40">
        <f t="shared" si="659"/>
        <v>2</v>
      </c>
    </row>
    <row r="42224" spans="1:6" x14ac:dyDescent="0.25">
      <c r="A42224" t="s">
        <v>131</v>
      </c>
      <c r="B42224" t="s">
        <v>85</v>
      </c>
      <c r="D42224">
        <v>2</v>
      </c>
      <c r="F42224" s="40">
        <f t="shared" si="659"/>
        <v>2</v>
      </c>
    </row>
    <row r="42225" spans="1:6" x14ac:dyDescent="0.25">
      <c r="A42225" t="s">
        <v>131</v>
      </c>
      <c r="B42225" t="s">
        <v>85</v>
      </c>
      <c r="D42225">
        <v>2</v>
      </c>
      <c r="F42225" s="40">
        <f t="shared" si="659"/>
        <v>2</v>
      </c>
    </row>
    <row r="42226" spans="1:6" x14ac:dyDescent="0.25">
      <c r="A42226" t="s">
        <v>131</v>
      </c>
      <c r="B42226" t="s">
        <v>85</v>
      </c>
      <c r="D42226">
        <v>1</v>
      </c>
      <c r="F42226" s="40">
        <f t="shared" si="659"/>
        <v>1</v>
      </c>
    </row>
    <row r="42227" spans="1:6" x14ac:dyDescent="0.25">
      <c r="A42227" t="s">
        <v>131</v>
      </c>
      <c r="B42227" t="s">
        <v>113</v>
      </c>
      <c r="D42227">
        <v>2</v>
      </c>
      <c r="F42227" s="40">
        <f t="shared" si="659"/>
        <v>2</v>
      </c>
    </row>
    <row r="42228" spans="1:6" x14ac:dyDescent="0.25">
      <c r="A42228" t="s">
        <v>131</v>
      </c>
      <c r="B42228" t="s">
        <v>85</v>
      </c>
      <c r="D42228">
        <v>2</v>
      </c>
      <c r="F42228" s="40">
        <f t="shared" si="659"/>
        <v>2</v>
      </c>
    </row>
    <row r="42229" spans="1:6" x14ac:dyDescent="0.25">
      <c r="A42229" t="s">
        <v>131</v>
      </c>
      <c r="B42229" t="s">
        <v>85</v>
      </c>
      <c r="D42229">
        <v>2</v>
      </c>
      <c r="F42229" s="40">
        <f t="shared" si="659"/>
        <v>2</v>
      </c>
    </row>
    <row r="42230" spans="1:6" x14ac:dyDescent="0.25">
      <c r="A42230" t="s">
        <v>131</v>
      </c>
      <c r="B42230" t="s">
        <v>85</v>
      </c>
      <c r="D42230">
        <v>2</v>
      </c>
      <c r="F42230" s="40">
        <f t="shared" si="659"/>
        <v>2</v>
      </c>
    </row>
    <row r="42231" spans="1:6" x14ac:dyDescent="0.25">
      <c r="A42231" t="s">
        <v>131</v>
      </c>
      <c r="B42231" t="s">
        <v>118</v>
      </c>
      <c r="D42231">
        <v>2</v>
      </c>
      <c r="F42231" s="40">
        <f t="shared" si="659"/>
        <v>2</v>
      </c>
    </row>
    <row r="42232" spans="1:6" x14ac:dyDescent="0.25">
      <c r="A42232" t="s">
        <v>131</v>
      </c>
      <c r="B42232" t="s">
        <v>101</v>
      </c>
      <c r="D42232">
        <v>1</v>
      </c>
      <c r="F42232" s="40">
        <f t="shared" si="659"/>
        <v>1</v>
      </c>
    </row>
    <row r="42233" spans="1:6" x14ac:dyDescent="0.25">
      <c r="A42233" t="s">
        <v>131</v>
      </c>
      <c r="B42233" t="s">
        <v>101</v>
      </c>
      <c r="D42233">
        <v>1</v>
      </c>
      <c r="F42233" s="40">
        <f t="shared" si="659"/>
        <v>1</v>
      </c>
    </row>
    <row r="42234" spans="1:6" x14ac:dyDescent="0.25">
      <c r="A42234" t="s">
        <v>131</v>
      </c>
      <c r="B42234" t="s">
        <v>85</v>
      </c>
      <c r="D42234">
        <v>1</v>
      </c>
      <c r="F42234" s="40">
        <f t="shared" si="659"/>
        <v>1</v>
      </c>
    </row>
    <row r="42235" spans="1:6" x14ac:dyDescent="0.25">
      <c r="A42235" t="s">
        <v>131</v>
      </c>
      <c r="B42235" t="s">
        <v>108</v>
      </c>
      <c r="D42235">
        <v>2</v>
      </c>
      <c r="F42235" s="40">
        <f t="shared" si="659"/>
        <v>2</v>
      </c>
    </row>
    <row r="42236" spans="1:6" x14ac:dyDescent="0.25">
      <c r="A42236" t="s">
        <v>131</v>
      </c>
      <c r="B42236" t="s">
        <v>101</v>
      </c>
      <c r="D42236">
        <v>2</v>
      </c>
      <c r="F42236" s="40">
        <f t="shared" si="659"/>
        <v>2</v>
      </c>
    </row>
    <row r="42237" spans="1:6" x14ac:dyDescent="0.25">
      <c r="A42237" t="s">
        <v>131</v>
      </c>
      <c r="B42237" t="s">
        <v>85</v>
      </c>
      <c r="D42237">
        <v>2</v>
      </c>
      <c r="F42237" s="40">
        <f t="shared" si="659"/>
        <v>2</v>
      </c>
    </row>
    <row r="42238" spans="1:6" x14ac:dyDescent="0.25">
      <c r="A42238" t="s">
        <v>131</v>
      </c>
      <c r="B42238" t="s">
        <v>85</v>
      </c>
      <c r="D42238">
        <v>2</v>
      </c>
      <c r="F42238" s="40">
        <f t="shared" si="659"/>
        <v>2</v>
      </c>
    </row>
    <row r="42239" spans="1:6" x14ac:dyDescent="0.25">
      <c r="A42239" t="s">
        <v>131</v>
      </c>
      <c r="B42239" t="s">
        <v>85</v>
      </c>
      <c r="D42239">
        <v>2</v>
      </c>
      <c r="F42239" s="40">
        <f t="shared" si="659"/>
        <v>2</v>
      </c>
    </row>
    <row r="42240" spans="1:6" x14ac:dyDescent="0.25">
      <c r="A42240" t="s">
        <v>131</v>
      </c>
      <c r="B42240" t="s">
        <v>101</v>
      </c>
      <c r="D42240">
        <v>2</v>
      </c>
      <c r="F42240" s="40">
        <f t="shared" si="659"/>
        <v>2</v>
      </c>
    </row>
    <row r="42241" spans="1:6" x14ac:dyDescent="0.25">
      <c r="A42241" t="s">
        <v>131</v>
      </c>
      <c r="B42241" t="s">
        <v>127</v>
      </c>
      <c r="D42241">
        <v>2</v>
      </c>
      <c r="F42241" s="40">
        <f t="shared" si="659"/>
        <v>2</v>
      </c>
    </row>
    <row r="42242" spans="1:6" x14ac:dyDescent="0.25">
      <c r="A42242" t="s">
        <v>131</v>
      </c>
      <c r="B42242" t="s">
        <v>85</v>
      </c>
      <c r="D42242">
        <v>2</v>
      </c>
      <c r="F42242" s="40">
        <f t="shared" si="659"/>
        <v>2</v>
      </c>
    </row>
    <row r="42243" spans="1:6" x14ac:dyDescent="0.25">
      <c r="A42243" t="s">
        <v>131</v>
      </c>
      <c r="B42243" t="s">
        <v>85</v>
      </c>
      <c r="D42243">
        <v>1</v>
      </c>
      <c r="F42243" s="40">
        <f t="shared" ref="F42243:F42306" si="660">SUM(C42243:E42243)</f>
        <v>1</v>
      </c>
    </row>
    <row r="42244" spans="1:6" x14ac:dyDescent="0.25">
      <c r="A42244" t="s">
        <v>131</v>
      </c>
      <c r="B42244" t="s">
        <v>83</v>
      </c>
      <c r="D42244">
        <v>1</v>
      </c>
      <c r="F42244" s="40">
        <f t="shared" si="660"/>
        <v>1</v>
      </c>
    </row>
    <row r="42245" spans="1:6" x14ac:dyDescent="0.25">
      <c r="A42245" t="s">
        <v>131</v>
      </c>
      <c r="B42245" t="s">
        <v>83</v>
      </c>
      <c r="D42245">
        <v>1</v>
      </c>
      <c r="F42245" s="40">
        <f t="shared" si="660"/>
        <v>1</v>
      </c>
    </row>
    <row r="42246" spans="1:6" x14ac:dyDescent="0.25">
      <c r="A42246" t="s">
        <v>131</v>
      </c>
      <c r="B42246" t="s">
        <v>85</v>
      </c>
      <c r="D42246">
        <v>1</v>
      </c>
      <c r="F42246" s="40">
        <f t="shared" si="660"/>
        <v>1</v>
      </c>
    </row>
    <row r="42247" spans="1:6" x14ac:dyDescent="0.25">
      <c r="A42247" t="s">
        <v>131</v>
      </c>
      <c r="B42247" t="s">
        <v>85</v>
      </c>
      <c r="D42247">
        <v>2</v>
      </c>
      <c r="F42247" s="40">
        <f t="shared" si="660"/>
        <v>2</v>
      </c>
    </row>
    <row r="42248" spans="1:6" x14ac:dyDescent="0.25">
      <c r="A42248" t="s">
        <v>131</v>
      </c>
      <c r="B42248" t="s">
        <v>127</v>
      </c>
      <c r="D42248">
        <v>2</v>
      </c>
      <c r="F42248" s="40">
        <f t="shared" si="660"/>
        <v>2</v>
      </c>
    </row>
    <row r="42249" spans="1:6" x14ac:dyDescent="0.25">
      <c r="A42249" t="s">
        <v>131</v>
      </c>
      <c r="B42249" t="s">
        <v>85</v>
      </c>
      <c r="D42249">
        <v>2</v>
      </c>
      <c r="F42249" s="40">
        <f t="shared" si="660"/>
        <v>2</v>
      </c>
    </row>
    <row r="42250" spans="1:6" x14ac:dyDescent="0.25">
      <c r="A42250" t="s">
        <v>131</v>
      </c>
      <c r="B42250" t="s">
        <v>101</v>
      </c>
      <c r="D42250">
        <v>2</v>
      </c>
      <c r="F42250" s="40">
        <f t="shared" si="660"/>
        <v>2</v>
      </c>
    </row>
    <row r="42251" spans="1:6" x14ac:dyDescent="0.25">
      <c r="A42251" t="s">
        <v>131</v>
      </c>
      <c r="B42251" t="s">
        <v>83</v>
      </c>
      <c r="D42251">
        <v>1</v>
      </c>
      <c r="F42251" s="40">
        <f t="shared" si="660"/>
        <v>1</v>
      </c>
    </row>
    <row r="42252" spans="1:6" x14ac:dyDescent="0.25">
      <c r="A42252" t="s">
        <v>131</v>
      </c>
      <c r="B42252" t="s">
        <v>83</v>
      </c>
      <c r="D42252">
        <v>1</v>
      </c>
      <c r="F42252" s="40">
        <f t="shared" si="660"/>
        <v>1</v>
      </c>
    </row>
    <row r="42253" spans="1:6" x14ac:dyDescent="0.25">
      <c r="A42253" t="s">
        <v>131</v>
      </c>
      <c r="B42253" t="s">
        <v>85</v>
      </c>
      <c r="D42253">
        <v>2</v>
      </c>
      <c r="F42253" s="40">
        <f t="shared" si="660"/>
        <v>2</v>
      </c>
    </row>
    <row r="42254" spans="1:6" x14ac:dyDescent="0.25">
      <c r="A42254" t="s">
        <v>131</v>
      </c>
      <c r="B42254" t="s">
        <v>85</v>
      </c>
      <c r="D42254">
        <v>2</v>
      </c>
      <c r="F42254" s="40">
        <f t="shared" si="660"/>
        <v>2</v>
      </c>
    </row>
    <row r="42255" spans="1:6" x14ac:dyDescent="0.25">
      <c r="A42255" t="s">
        <v>131</v>
      </c>
      <c r="B42255" t="s">
        <v>85</v>
      </c>
      <c r="D42255">
        <v>2</v>
      </c>
      <c r="F42255" s="40">
        <f t="shared" si="660"/>
        <v>2</v>
      </c>
    </row>
    <row r="42256" spans="1:6" x14ac:dyDescent="0.25">
      <c r="A42256" t="s">
        <v>131</v>
      </c>
      <c r="B42256" t="s">
        <v>85</v>
      </c>
      <c r="D42256">
        <v>2</v>
      </c>
      <c r="F42256" s="40">
        <f t="shared" si="660"/>
        <v>2</v>
      </c>
    </row>
    <row r="42257" spans="1:6" x14ac:dyDescent="0.25">
      <c r="A42257" t="s">
        <v>131</v>
      </c>
      <c r="B42257" t="s">
        <v>85</v>
      </c>
      <c r="D42257">
        <v>2</v>
      </c>
      <c r="F42257" s="40">
        <f t="shared" si="660"/>
        <v>2</v>
      </c>
    </row>
    <row r="42258" spans="1:6" x14ac:dyDescent="0.25">
      <c r="A42258" t="s">
        <v>131</v>
      </c>
      <c r="B42258" t="s">
        <v>85</v>
      </c>
      <c r="D42258">
        <v>1</v>
      </c>
      <c r="F42258" s="40">
        <f t="shared" si="660"/>
        <v>1</v>
      </c>
    </row>
    <row r="42259" spans="1:6" x14ac:dyDescent="0.25">
      <c r="A42259" t="s">
        <v>131</v>
      </c>
      <c r="B42259" t="s">
        <v>85</v>
      </c>
      <c r="D42259">
        <v>2</v>
      </c>
      <c r="F42259" s="40">
        <f t="shared" si="660"/>
        <v>2</v>
      </c>
    </row>
    <row r="42260" spans="1:6" x14ac:dyDescent="0.25">
      <c r="A42260" t="s">
        <v>131</v>
      </c>
      <c r="B42260" t="s">
        <v>127</v>
      </c>
      <c r="D42260">
        <v>1</v>
      </c>
      <c r="F42260" s="40">
        <f t="shared" si="660"/>
        <v>1</v>
      </c>
    </row>
    <row r="42261" spans="1:6" x14ac:dyDescent="0.25">
      <c r="A42261" t="s">
        <v>131</v>
      </c>
      <c r="B42261" t="s">
        <v>85</v>
      </c>
      <c r="D42261">
        <v>2</v>
      </c>
      <c r="F42261" s="40">
        <f t="shared" si="660"/>
        <v>2</v>
      </c>
    </row>
    <row r="42262" spans="1:6" x14ac:dyDescent="0.25">
      <c r="A42262" t="s">
        <v>131</v>
      </c>
      <c r="B42262" t="s">
        <v>85</v>
      </c>
      <c r="D42262">
        <v>2</v>
      </c>
      <c r="F42262" s="40">
        <f t="shared" si="660"/>
        <v>2</v>
      </c>
    </row>
    <row r="42263" spans="1:6" x14ac:dyDescent="0.25">
      <c r="A42263" t="s">
        <v>131</v>
      </c>
      <c r="B42263" t="s">
        <v>127</v>
      </c>
      <c r="D42263">
        <v>2</v>
      </c>
      <c r="F42263" s="40">
        <f t="shared" si="660"/>
        <v>2</v>
      </c>
    </row>
    <row r="42264" spans="1:6" x14ac:dyDescent="0.25">
      <c r="A42264" t="s">
        <v>131</v>
      </c>
      <c r="B42264" t="s">
        <v>85</v>
      </c>
      <c r="D42264">
        <v>1</v>
      </c>
      <c r="F42264" s="40">
        <f t="shared" si="660"/>
        <v>1</v>
      </c>
    </row>
    <row r="42265" spans="1:6" x14ac:dyDescent="0.25">
      <c r="A42265" t="s">
        <v>131</v>
      </c>
      <c r="B42265" t="s">
        <v>85</v>
      </c>
      <c r="D42265">
        <v>1</v>
      </c>
      <c r="F42265" s="40">
        <f t="shared" si="660"/>
        <v>1</v>
      </c>
    </row>
    <row r="42266" spans="1:6" x14ac:dyDescent="0.25">
      <c r="A42266" t="s">
        <v>131</v>
      </c>
      <c r="B42266" t="s">
        <v>85</v>
      </c>
      <c r="D42266">
        <v>1</v>
      </c>
      <c r="F42266" s="40">
        <f t="shared" si="660"/>
        <v>1</v>
      </c>
    </row>
    <row r="42267" spans="1:6" x14ac:dyDescent="0.25">
      <c r="A42267" t="s">
        <v>131</v>
      </c>
      <c r="B42267" t="s">
        <v>85</v>
      </c>
      <c r="D42267">
        <v>1</v>
      </c>
      <c r="F42267" s="40">
        <f t="shared" si="660"/>
        <v>1</v>
      </c>
    </row>
    <row r="42268" spans="1:6" x14ac:dyDescent="0.25">
      <c r="A42268" t="s">
        <v>131</v>
      </c>
      <c r="B42268" t="s">
        <v>85</v>
      </c>
      <c r="D42268">
        <v>1</v>
      </c>
      <c r="F42268" s="40">
        <f t="shared" si="660"/>
        <v>1</v>
      </c>
    </row>
    <row r="42269" spans="1:6" x14ac:dyDescent="0.25">
      <c r="A42269" t="s">
        <v>131</v>
      </c>
      <c r="B42269" t="s">
        <v>83</v>
      </c>
      <c r="D42269">
        <v>2</v>
      </c>
      <c r="F42269" s="40">
        <f t="shared" si="660"/>
        <v>2</v>
      </c>
    </row>
    <row r="42270" spans="1:6" x14ac:dyDescent="0.25">
      <c r="A42270" t="s">
        <v>131</v>
      </c>
      <c r="B42270" t="s">
        <v>127</v>
      </c>
      <c r="D42270">
        <v>2</v>
      </c>
      <c r="F42270" s="40">
        <f t="shared" si="660"/>
        <v>2</v>
      </c>
    </row>
    <row r="42271" spans="1:6" x14ac:dyDescent="0.25">
      <c r="A42271" t="s">
        <v>131</v>
      </c>
      <c r="B42271" t="s">
        <v>85</v>
      </c>
      <c r="D42271">
        <v>2</v>
      </c>
      <c r="F42271" s="40">
        <f t="shared" si="660"/>
        <v>2</v>
      </c>
    </row>
    <row r="42272" spans="1:6" x14ac:dyDescent="0.25">
      <c r="A42272" t="s">
        <v>131</v>
      </c>
      <c r="B42272" t="s">
        <v>109</v>
      </c>
      <c r="D42272">
        <v>2</v>
      </c>
      <c r="F42272" s="40">
        <f t="shared" si="660"/>
        <v>2</v>
      </c>
    </row>
    <row r="42273" spans="1:6" x14ac:dyDescent="0.25">
      <c r="A42273" t="s">
        <v>131</v>
      </c>
      <c r="B42273" t="s">
        <v>85</v>
      </c>
      <c r="D42273">
        <v>2</v>
      </c>
      <c r="F42273" s="40">
        <f t="shared" si="660"/>
        <v>2</v>
      </c>
    </row>
    <row r="42274" spans="1:6" x14ac:dyDescent="0.25">
      <c r="A42274" t="s">
        <v>131</v>
      </c>
      <c r="B42274" t="s">
        <v>109</v>
      </c>
      <c r="D42274">
        <v>2</v>
      </c>
      <c r="F42274" s="40">
        <f t="shared" si="660"/>
        <v>2</v>
      </c>
    </row>
    <row r="42275" spans="1:6" x14ac:dyDescent="0.25">
      <c r="A42275" t="s">
        <v>131</v>
      </c>
      <c r="B42275" t="s">
        <v>85</v>
      </c>
      <c r="D42275">
        <v>2</v>
      </c>
      <c r="F42275" s="40">
        <f t="shared" si="660"/>
        <v>2</v>
      </c>
    </row>
    <row r="42276" spans="1:6" x14ac:dyDescent="0.25">
      <c r="A42276" t="s">
        <v>131</v>
      </c>
      <c r="B42276" t="s">
        <v>85</v>
      </c>
      <c r="D42276">
        <v>2</v>
      </c>
      <c r="F42276" s="40">
        <f t="shared" si="660"/>
        <v>2</v>
      </c>
    </row>
    <row r="42277" spans="1:6" x14ac:dyDescent="0.25">
      <c r="A42277" t="s">
        <v>131</v>
      </c>
      <c r="B42277" t="s">
        <v>85</v>
      </c>
      <c r="D42277">
        <v>2</v>
      </c>
      <c r="F42277" s="40">
        <f t="shared" si="660"/>
        <v>2</v>
      </c>
    </row>
    <row r="42278" spans="1:6" x14ac:dyDescent="0.25">
      <c r="A42278" t="s">
        <v>131</v>
      </c>
      <c r="B42278" t="s">
        <v>127</v>
      </c>
      <c r="D42278">
        <v>2</v>
      </c>
      <c r="F42278" s="40">
        <f t="shared" si="660"/>
        <v>2</v>
      </c>
    </row>
    <row r="42279" spans="1:6" x14ac:dyDescent="0.25">
      <c r="A42279" t="s">
        <v>131</v>
      </c>
      <c r="B42279" t="s">
        <v>85</v>
      </c>
      <c r="D42279">
        <v>2</v>
      </c>
      <c r="F42279" s="40">
        <f t="shared" si="660"/>
        <v>2</v>
      </c>
    </row>
    <row r="42280" spans="1:6" x14ac:dyDescent="0.25">
      <c r="A42280" t="s">
        <v>131</v>
      </c>
      <c r="B42280" t="s">
        <v>85</v>
      </c>
      <c r="D42280">
        <v>2</v>
      </c>
      <c r="F42280" s="40">
        <f t="shared" si="660"/>
        <v>2</v>
      </c>
    </row>
    <row r="42281" spans="1:6" x14ac:dyDescent="0.25">
      <c r="A42281" t="s">
        <v>131</v>
      </c>
      <c r="B42281" t="s">
        <v>85</v>
      </c>
      <c r="D42281">
        <v>2</v>
      </c>
      <c r="F42281" s="40">
        <f t="shared" si="660"/>
        <v>2</v>
      </c>
    </row>
    <row r="42282" spans="1:6" x14ac:dyDescent="0.25">
      <c r="A42282" t="s">
        <v>131</v>
      </c>
      <c r="B42282" t="s">
        <v>85</v>
      </c>
      <c r="D42282">
        <v>2</v>
      </c>
      <c r="F42282" s="40">
        <f t="shared" si="660"/>
        <v>2</v>
      </c>
    </row>
    <row r="42283" spans="1:6" x14ac:dyDescent="0.25">
      <c r="A42283" t="s">
        <v>131</v>
      </c>
      <c r="B42283" t="s">
        <v>85</v>
      </c>
      <c r="D42283">
        <v>2</v>
      </c>
      <c r="F42283" s="40">
        <f t="shared" si="660"/>
        <v>2</v>
      </c>
    </row>
    <row r="42284" spans="1:6" x14ac:dyDescent="0.25">
      <c r="A42284" t="s">
        <v>131</v>
      </c>
      <c r="B42284" t="s">
        <v>85</v>
      </c>
      <c r="D42284">
        <v>2</v>
      </c>
      <c r="F42284" s="40">
        <f t="shared" si="660"/>
        <v>2</v>
      </c>
    </row>
    <row r="42285" spans="1:6" x14ac:dyDescent="0.25">
      <c r="A42285" t="s">
        <v>131</v>
      </c>
      <c r="B42285" t="s">
        <v>85</v>
      </c>
      <c r="D42285">
        <v>2</v>
      </c>
      <c r="F42285" s="40">
        <f t="shared" si="660"/>
        <v>2</v>
      </c>
    </row>
    <row r="42286" spans="1:6" x14ac:dyDescent="0.25">
      <c r="A42286" t="s">
        <v>131</v>
      </c>
      <c r="B42286" t="s">
        <v>85</v>
      </c>
      <c r="D42286">
        <v>1</v>
      </c>
      <c r="F42286" s="40">
        <f t="shared" si="660"/>
        <v>1</v>
      </c>
    </row>
    <row r="42287" spans="1:6" x14ac:dyDescent="0.25">
      <c r="A42287" t="s">
        <v>131</v>
      </c>
      <c r="B42287" t="s">
        <v>85</v>
      </c>
      <c r="D42287">
        <v>1</v>
      </c>
      <c r="F42287" s="40">
        <f t="shared" si="660"/>
        <v>1</v>
      </c>
    </row>
    <row r="42288" spans="1:6" x14ac:dyDescent="0.25">
      <c r="A42288" t="s">
        <v>131</v>
      </c>
      <c r="B42288" t="s">
        <v>85</v>
      </c>
      <c r="D42288">
        <v>2</v>
      </c>
      <c r="F42288" s="40">
        <f t="shared" si="660"/>
        <v>2</v>
      </c>
    </row>
    <row r="42289" spans="1:6" x14ac:dyDescent="0.25">
      <c r="A42289" t="s">
        <v>131</v>
      </c>
      <c r="B42289" t="s">
        <v>85</v>
      </c>
      <c r="D42289">
        <v>2</v>
      </c>
      <c r="F42289" s="40">
        <f t="shared" si="660"/>
        <v>2</v>
      </c>
    </row>
    <row r="42290" spans="1:6" x14ac:dyDescent="0.25">
      <c r="A42290" t="s">
        <v>131</v>
      </c>
      <c r="B42290" t="s">
        <v>85</v>
      </c>
      <c r="D42290">
        <v>2</v>
      </c>
      <c r="F42290" s="40">
        <f t="shared" si="660"/>
        <v>2</v>
      </c>
    </row>
    <row r="42291" spans="1:6" x14ac:dyDescent="0.25">
      <c r="A42291" t="s">
        <v>131</v>
      </c>
      <c r="B42291" t="s">
        <v>85</v>
      </c>
      <c r="D42291">
        <v>2</v>
      </c>
      <c r="F42291" s="40">
        <f t="shared" si="660"/>
        <v>2</v>
      </c>
    </row>
    <row r="42292" spans="1:6" x14ac:dyDescent="0.25">
      <c r="A42292" t="s">
        <v>131</v>
      </c>
      <c r="B42292" t="s">
        <v>85</v>
      </c>
      <c r="D42292">
        <v>2</v>
      </c>
      <c r="F42292" s="40">
        <f t="shared" si="660"/>
        <v>2</v>
      </c>
    </row>
    <row r="42293" spans="1:6" x14ac:dyDescent="0.25">
      <c r="A42293" t="s">
        <v>131</v>
      </c>
      <c r="B42293" t="s">
        <v>85</v>
      </c>
      <c r="D42293">
        <v>2</v>
      </c>
      <c r="F42293" s="40">
        <f t="shared" si="660"/>
        <v>2</v>
      </c>
    </row>
    <row r="42294" spans="1:6" x14ac:dyDescent="0.25">
      <c r="A42294" t="s">
        <v>131</v>
      </c>
      <c r="B42294" t="s">
        <v>85</v>
      </c>
      <c r="D42294">
        <v>2</v>
      </c>
      <c r="F42294" s="40">
        <f t="shared" si="660"/>
        <v>2</v>
      </c>
    </row>
    <row r="42295" spans="1:6" x14ac:dyDescent="0.25">
      <c r="A42295" t="s">
        <v>131</v>
      </c>
      <c r="B42295" t="s">
        <v>85</v>
      </c>
      <c r="D42295">
        <v>2</v>
      </c>
      <c r="F42295" s="40">
        <f t="shared" si="660"/>
        <v>2</v>
      </c>
    </row>
    <row r="42296" spans="1:6" x14ac:dyDescent="0.25">
      <c r="A42296" t="s">
        <v>131</v>
      </c>
      <c r="B42296" t="s">
        <v>85</v>
      </c>
      <c r="D42296">
        <v>2</v>
      </c>
      <c r="F42296" s="40">
        <f t="shared" si="660"/>
        <v>2</v>
      </c>
    </row>
    <row r="42297" spans="1:6" x14ac:dyDescent="0.25">
      <c r="A42297" t="s">
        <v>131</v>
      </c>
      <c r="B42297" t="s">
        <v>85</v>
      </c>
      <c r="D42297">
        <v>2</v>
      </c>
      <c r="F42297" s="40">
        <f t="shared" si="660"/>
        <v>2</v>
      </c>
    </row>
    <row r="42298" spans="1:6" x14ac:dyDescent="0.25">
      <c r="A42298" t="s">
        <v>131</v>
      </c>
      <c r="B42298" t="s">
        <v>85</v>
      </c>
      <c r="D42298">
        <v>2</v>
      </c>
      <c r="F42298" s="40">
        <f t="shared" si="660"/>
        <v>2</v>
      </c>
    </row>
    <row r="42299" spans="1:6" x14ac:dyDescent="0.25">
      <c r="A42299" t="s">
        <v>131</v>
      </c>
      <c r="B42299" t="s">
        <v>89</v>
      </c>
      <c r="D42299">
        <v>2</v>
      </c>
      <c r="F42299" s="40">
        <f t="shared" si="660"/>
        <v>2</v>
      </c>
    </row>
    <row r="42300" spans="1:6" x14ac:dyDescent="0.25">
      <c r="A42300" t="s">
        <v>131</v>
      </c>
      <c r="B42300" t="s">
        <v>105</v>
      </c>
      <c r="D42300">
        <v>1</v>
      </c>
      <c r="F42300" s="40">
        <f t="shared" si="660"/>
        <v>1</v>
      </c>
    </row>
    <row r="42301" spans="1:6" x14ac:dyDescent="0.25">
      <c r="A42301" t="s">
        <v>131</v>
      </c>
      <c r="B42301" t="s">
        <v>89</v>
      </c>
      <c r="D42301">
        <v>2</v>
      </c>
      <c r="F42301" s="40">
        <f t="shared" si="660"/>
        <v>2</v>
      </c>
    </row>
    <row r="42302" spans="1:6" x14ac:dyDescent="0.25">
      <c r="A42302" t="s">
        <v>131</v>
      </c>
      <c r="B42302" t="s">
        <v>85</v>
      </c>
      <c r="D42302">
        <v>2</v>
      </c>
      <c r="F42302" s="40">
        <f t="shared" si="660"/>
        <v>2</v>
      </c>
    </row>
    <row r="42303" spans="1:6" x14ac:dyDescent="0.25">
      <c r="A42303" t="s">
        <v>131</v>
      </c>
      <c r="B42303" t="s">
        <v>85</v>
      </c>
      <c r="D42303">
        <v>2</v>
      </c>
      <c r="F42303" s="40">
        <f t="shared" si="660"/>
        <v>2</v>
      </c>
    </row>
    <row r="42304" spans="1:6" x14ac:dyDescent="0.25">
      <c r="A42304" t="s">
        <v>131</v>
      </c>
      <c r="B42304" t="s">
        <v>85</v>
      </c>
      <c r="D42304">
        <v>2</v>
      </c>
      <c r="F42304" s="40">
        <f t="shared" si="660"/>
        <v>2</v>
      </c>
    </row>
    <row r="42305" spans="1:6" x14ac:dyDescent="0.25">
      <c r="A42305" t="s">
        <v>131</v>
      </c>
      <c r="B42305" t="s">
        <v>85</v>
      </c>
      <c r="D42305">
        <v>2</v>
      </c>
      <c r="F42305" s="40">
        <f t="shared" si="660"/>
        <v>2</v>
      </c>
    </row>
    <row r="42306" spans="1:6" x14ac:dyDescent="0.25">
      <c r="A42306" t="s">
        <v>131</v>
      </c>
      <c r="B42306" t="s">
        <v>85</v>
      </c>
      <c r="D42306">
        <v>2</v>
      </c>
      <c r="F42306" s="40">
        <f t="shared" si="660"/>
        <v>2</v>
      </c>
    </row>
    <row r="42307" spans="1:6" x14ac:dyDescent="0.25">
      <c r="A42307" t="s">
        <v>131</v>
      </c>
      <c r="B42307" t="s">
        <v>85</v>
      </c>
      <c r="D42307">
        <v>2</v>
      </c>
      <c r="F42307" s="40">
        <f t="shared" ref="F42307:F42370" si="661">SUM(C42307:E42307)</f>
        <v>2</v>
      </c>
    </row>
    <row r="42308" spans="1:6" x14ac:dyDescent="0.25">
      <c r="A42308" t="s">
        <v>131</v>
      </c>
      <c r="B42308" t="s">
        <v>85</v>
      </c>
      <c r="D42308">
        <v>2</v>
      </c>
      <c r="F42308" s="40">
        <f t="shared" si="661"/>
        <v>2</v>
      </c>
    </row>
    <row r="42309" spans="1:6" x14ac:dyDescent="0.25">
      <c r="A42309" t="s">
        <v>131</v>
      </c>
      <c r="B42309" t="s">
        <v>85</v>
      </c>
      <c r="D42309">
        <v>2</v>
      </c>
      <c r="F42309" s="40">
        <f t="shared" si="661"/>
        <v>2</v>
      </c>
    </row>
    <row r="42310" spans="1:6" x14ac:dyDescent="0.25">
      <c r="A42310" t="s">
        <v>131</v>
      </c>
      <c r="B42310" t="s">
        <v>85</v>
      </c>
      <c r="D42310">
        <v>2</v>
      </c>
      <c r="F42310" s="40">
        <f t="shared" si="661"/>
        <v>2</v>
      </c>
    </row>
    <row r="42311" spans="1:6" x14ac:dyDescent="0.25">
      <c r="A42311" t="s">
        <v>131</v>
      </c>
      <c r="B42311" t="s">
        <v>89</v>
      </c>
      <c r="D42311">
        <v>2</v>
      </c>
      <c r="F42311" s="40">
        <f t="shared" si="661"/>
        <v>2</v>
      </c>
    </row>
    <row r="42312" spans="1:6" x14ac:dyDescent="0.25">
      <c r="A42312" t="s">
        <v>131</v>
      </c>
      <c r="B42312" t="s">
        <v>85</v>
      </c>
      <c r="D42312">
        <v>1</v>
      </c>
      <c r="F42312" s="40">
        <f t="shared" si="661"/>
        <v>1</v>
      </c>
    </row>
    <row r="42313" spans="1:6" x14ac:dyDescent="0.25">
      <c r="A42313" t="s">
        <v>131</v>
      </c>
      <c r="B42313" t="s">
        <v>85</v>
      </c>
      <c r="D42313">
        <v>1</v>
      </c>
      <c r="F42313" s="40">
        <f t="shared" si="661"/>
        <v>1</v>
      </c>
    </row>
    <row r="42314" spans="1:6" x14ac:dyDescent="0.25">
      <c r="A42314" t="s">
        <v>131</v>
      </c>
      <c r="B42314" t="s">
        <v>85</v>
      </c>
      <c r="D42314">
        <v>1</v>
      </c>
      <c r="F42314" s="40">
        <f t="shared" si="661"/>
        <v>1</v>
      </c>
    </row>
    <row r="42315" spans="1:6" x14ac:dyDescent="0.25">
      <c r="A42315" t="s">
        <v>131</v>
      </c>
      <c r="B42315" t="s">
        <v>85</v>
      </c>
      <c r="D42315">
        <v>1</v>
      </c>
      <c r="F42315" s="40">
        <f t="shared" si="661"/>
        <v>1</v>
      </c>
    </row>
    <row r="42316" spans="1:6" x14ac:dyDescent="0.25">
      <c r="A42316" t="s">
        <v>131</v>
      </c>
      <c r="B42316" t="s">
        <v>85</v>
      </c>
      <c r="D42316">
        <v>1</v>
      </c>
      <c r="F42316" s="40">
        <f t="shared" si="661"/>
        <v>1</v>
      </c>
    </row>
    <row r="42317" spans="1:6" x14ac:dyDescent="0.25">
      <c r="A42317" t="s">
        <v>131</v>
      </c>
      <c r="B42317" t="s">
        <v>85</v>
      </c>
      <c r="D42317">
        <v>1</v>
      </c>
      <c r="F42317" s="40">
        <f t="shared" si="661"/>
        <v>1</v>
      </c>
    </row>
    <row r="42318" spans="1:6" x14ac:dyDescent="0.25">
      <c r="A42318" t="s">
        <v>131</v>
      </c>
      <c r="B42318" t="s">
        <v>85</v>
      </c>
      <c r="D42318">
        <v>2</v>
      </c>
      <c r="F42318" s="40">
        <f t="shared" si="661"/>
        <v>2</v>
      </c>
    </row>
    <row r="42319" spans="1:6" x14ac:dyDescent="0.25">
      <c r="A42319" t="s">
        <v>131</v>
      </c>
      <c r="B42319" t="s">
        <v>85</v>
      </c>
      <c r="D42319">
        <v>2</v>
      </c>
      <c r="F42319" s="40">
        <f t="shared" si="661"/>
        <v>2</v>
      </c>
    </row>
    <row r="42320" spans="1:6" x14ac:dyDescent="0.25">
      <c r="A42320" t="s">
        <v>131</v>
      </c>
      <c r="B42320" t="s">
        <v>113</v>
      </c>
      <c r="D42320">
        <v>1</v>
      </c>
      <c r="F42320" s="40">
        <f t="shared" si="661"/>
        <v>1</v>
      </c>
    </row>
    <row r="42321" spans="1:6" x14ac:dyDescent="0.25">
      <c r="A42321" t="s">
        <v>131</v>
      </c>
      <c r="B42321" t="s">
        <v>113</v>
      </c>
      <c r="D42321">
        <v>2</v>
      </c>
      <c r="F42321" s="40">
        <f t="shared" si="661"/>
        <v>2</v>
      </c>
    </row>
    <row r="42322" spans="1:6" x14ac:dyDescent="0.25">
      <c r="A42322" t="s">
        <v>131</v>
      </c>
      <c r="B42322" t="s">
        <v>113</v>
      </c>
      <c r="D42322">
        <v>2</v>
      </c>
      <c r="F42322" s="40">
        <f t="shared" si="661"/>
        <v>2</v>
      </c>
    </row>
    <row r="42323" spans="1:6" x14ac:dyDescent="0.25">
      <c r="A42323" t="s">
        <v>131</v>
      </c>
      <c r="B42323" t="s">
        <v>113</v>
      </c>
      <c r="D42323">
        <v>2</v>
      </c>
      <c r="F42323" s="40">
        <f t="shared" si="661"/>
        <v>2</v>
      </c>
    </row>
    <row r="42324" spans="1:6" x14ac:dyDescent="0.25">
      <c r="A42324" t="s">
        <v>131</v>
      </c>
      <c r="B42324" t="s">
        <v>113</v>
      </c>
      <c r="D42324">
        <v>2</v>
      </c>
      <c r="F42324" s="40">
        <f t="shared" si="661"/>
        <v>2</v>
      </c>
    </row>
    <row r="42325" spans="1:6" x14ac:dyDescent="0.25">
      <c r="A42325" t="s">
        <v>131</v>
      </c>
      <c r="B42325" t="s">
        <v>113</v>
      </c>
      <c r="D42325">
        <v>2</v>
      </c>
      <c r="F42325" s="40">
        <f t="shared" si="661"/>
        <v>2</v>
      </c>
    </row>
    <row r="42326" spans="1:6" x14ac:dyDescent="0.25">
      <c r="A42326" t="s">
        <v>131</v>
      </c>
      <c r="B42326" t="s">
        <v>113</v>
      </c>
      <c r="D42326">
        <v>2</v>
      </c>
      <c r="F42326" s="40">
        <f t="shared" si="661"/>
        <v>2</v>
      </c>
    </row>
    <row r="42327" spans="1:6" x14ac:dyDescent="0.25">
      <c r="A42327" t="s">
        <v>131</v>
      </c>
      <c r="B42327" t="s">
        <v>85</v>
      </c>
      <c r="D42327">
        <v>2</v>
      </c>
      <c r="F42327" s="40">
        <f t="shared" si="661"/>
        <v>2</v>
      </c>
    </row>
    <row r="42328" spans="1:6" x14ac:dyDescent="0.25">
      <c r="A42328" t="s">
        <v>131</v>
      </c>
      <c r="B42328" t="s">
        <v>86</v>
      </c>
      <c r="D42328">
        <v>2</v>
      </c>
      <c r="F42328" s="40">
        <f t="shared" si="661"/>
        <v>2</v>
      </c>
    </row>
    <row r="42329" spans="1:6" x14ac:dyDescent="0.25">
      <c r="A42329" t="s">
        <v>131</v>
      </c>
      <c r="B42329" t="s">
        <v>115</v>
      </c>
      <c r="D42329">
        <v>2</v>
      </c>
      <c r="F42329" s="40">
        <f t="shared" si="661"/>
        <v>2</v>
      </c>
    </row>
    <row r="42330" spans="1:6" x14ac:dyDescent="0.25">
      <c r="A42330" t="s">
        <v>131</v>
      </c>
      <c r="B42330" t="s">
        <v>115</v>
      </c>
      <c r="D42330">
        <v>2</v>
      </c>
      <c r="F42330" s="40">
        <f t="shared" si="661"/>
        <v>2</v>
      </c>
    </row>
    <row r="42331" spans="1:6" x14ac:dyDescent="0.25">
      <c r="A42331" t="s">
        <v>131</v>
      </c>
      <c r="B42331" t="s">
        <v>105</v>
      </c>
      <c r="D42331">
        <v>2</v>
      </c>
      <c r="F42331" s="40">
        <f t="shared" si="661"/>
        <v>2</v>
      </c>
    </row>
    <row r="42332" spans="1:6" x14ac:dyDescent="0.25">
      <c r="A42332" t="s">
        <v>131</v>
      </c>
      <c r="B42332" t="s">
        <v>105</v>
      </c>
      <c r="D42332">
        <v>2</v>
      </c>
      <c r="F42332" s="40">
        <f t="shared" si="661"/>
        <v>2</v>
      </c>
    </row>
    <row r="42333" spans="1:6" x14ac:dyDescent="0.25">
      <c r="A42333" t="s">
        <v>131</v>
      </c>
      <c r="B42333" t="s">
        <v>85</v>
      </c>
      <c r="D42333">
        <v>2</v>
      </c>
      <c r="F42333" s="40">
        <f t="shared" si="661"/>
        <v>2</v>
      </c>
    </row>
    <row r="42334" spans="1:6" x14ac:dyDescent="0.25">
      <c r="A42334" t="s">
        <v>131</v>
      </c>
      <c r="B42334" t="s">
        <v>85</v>
      </c>
      <c r="D42334">
        <v>2</v>
      </c>
      <c r="F42334" s="40">
        <f t="shared" si="661"/>
        <v>2</v>
      </c>
    </row>
    <row r="42335" spans="1:6" x14ac:dyDescent="0.25">
      <c r="A42335" t="s">
        <v>131</v>
      </c>
      <c r="B42335" t="s">
        <v>85</v>
      </c>
      <c r="D42335">
        <v>2</v>
      </c>
      <c r="F42335" s="40">
        <f t="shared" si="661"/>
        <v>2</v>
      </c>
    </row>
    <row r="42336" spans="1:6" x14ac:dyDescent="0.25">
      <c r="A42336" t="s">
        <v>131</v>
      </c>
      <c r="B42336" t="s">
        <v>85</v>
      </c>
      <c r="D42336">
        <v>1</v>
      </c>
      <c r="F42336" s="40">
        <f t="shared" si="661"/>
        <v>1</v>
      </c>
    </row>
    <row r="42337" spans="1:6" x14ac:dyDescent="0.25">
      <c r="A42337" t="s">
        <v>131</v>
      </c>
      <c r="B42337" t="s">
        <v>113</v>
      </c>
      <c r="D42337">
        <v>2</v>
      </c>
      <c r="F42337" s="40">
        <f t="shared" si="661"/>
        <v>2</v>
      </c>
    </row>
    <row r="42338" spans="1:6" x14ac:dyDescent="0.25">
      <c r="A42338" t="s">
        <v>131</v>
      </c>
      <c r="B42338" t="s">
        <v>113</v>
      </c>
      <c r="D42338">
        <v>2</v>
      </c>
      <c r="F42338" s="40">
        <f t="shared" si="661"/>
        <v>2</v>
      </c>
    </row>
    <row r="42339" spans="1:6" x14ac:dyDescent="0.25">
      <c r="A42339" t="s">
        <v>131</v>
      </c>
      <c r="B42339" t="s">
        <v>113</v>
      </c>
      <c r="D42339">
        <v>2</v>
      </c>
      <c r="F42339" s="40">
        <f t="shared" si="661"/>
        <v>2</v>
      </c>
    </row>
    <row r="42340" spans="1:6" x14ac:dyDescent="0.25">
      <c r="A42340" t="s">
        <v>131</v>
      </c>
      <c r="B42340" t="s">
        <v>113</v>
      </c>
      <c r="D42340">
        <v>2</v>
      </c>
      <c r="F42340" s="40">
        <f t="shared" si="661"/>
        <v>2</v>
      </c>
    </row>
    <row r="42341" spans="1:6" x14ac:dyDescent="0.25">
      <c r="A42341" t="s">
        <v>131</v>
      </c>
      <c r="B42341" t="s">
        <v>127</v>
      </c>
      <c r="D42341">
        <v>2</v>
      </c>
      <c r="F42341" s="40">
        <f t="shared" si="661"/>
        <v>2</v>
      </c>
    </row>
    <row r="42342" spans="1:6" x14ac:dyDescent="0.25">
      <c r="A42342" t="s">
        <v>131</v>
      </c>
      <c r="B42342" t="s">
        <v>127</v>
      </c>
      <c r="D42342">
        <v>2</v>
      </c>
      <c r="F42342" s="40">
        <f t="shared" si="661"/>
        <v>2</v>
      </c>
    </row>
    <row r="42343" spans="1:6" x14ac:dyDescent="0.25">
      <c r="A42343" t="s">
        <v>131</v>
      </c>
      <c r="B42343" t="s">
        <v>127</v>
      </c>
      <c r="D42343">
        <v>2</v>
      </c>
      <c r="F42343" s="40">
        <f t="shared" si="661"/>
        <v>2</v>
      </c>
    </row>
    <row r="42344" spans="1:6" x14ac:dyDescent="0.25">
      <c r="A42344" t="s">
        <v>131</v>
      </c>
      <c r="B42344" t="s">
        <v>127</v>
      </c>
      <c r="D42344">
        <v>2</v>
      </c>
      <c r="F42344" s="40">
        <f t="shared" si="661"/>
        <v>2</v>
      </c>
    </row>
    <row r="42345" spans="1:6" x14ac:dyDescent="0.25">
      <c r="A42345" t="s">
        <v>131</v>
      </c>
      <c r="B42345" t="s">
        <v>127</v>
      </c>
      <c r="D42345">
        <v>2</v>
      </c>
      <c r="F42345" s="40">
        <f t="shared" si="661"/>
        <v>2</v>
      </c>
    </row>
    <row r="42346" spans="1:6" x14ac:dyDescent="0.25">
      <c r="A42346" t="s">
        <v>131</v>
      </c>
      <c r="B42346" t="s">
        <v>127</v>
      </c>
      <c r="D42346">
        <v>2</v>
      </c>
      <c r="F42346" s="40">
        <f t="shared" si="661"/>
        <v>2</v>
      </c>
    </row>
    <row r="42347" spans="1:6" x14ac:dyDescent="0.25">
      <c r="A42347" t="s">
        <v>131</v>
      </c>
      <c r="B42347" t="s">
        <v>127</v>
      </c>
      <c r="D42347">
        <v>2</v>
      </c>
      <c r="F42347" s="40">
        <f t="shared" si="661"/>
        <v>2</v>
      </c>
    </row>
    <row r="42348" spans="1:6" x14ac:dyDescent="0.25">
      <c r="A42348" t="s">
        <v>131</v>
      </c>
      <c r="B42348" t="s">
        <v>127</v>
      </c>
      <c r="D42348">
        <v>2</v>
      </c>
      <c r="F42348" s="40">
        <f t="shared" si="661"/>
        <v>2</v>
      </c>
    </row>
    <row r="42349" spans="1:6" x14ac:dyDescent="0.25">
      <c r="A42349" t="s">
        <v>131</v>
      </c>
      <c r="B42349" t="s">
        <v>127</v>
      </c>
      <c r="D42349">
        <v>2</v>
      </c>
      <c r="F42349" s="40">
        <f t="shared" si="661"/>
        <v>2</v>
      </c>
    </row>
    <row r="42350" spans="1:6" x14ac:dyDescent="0.25">
      <c r="A42350" t="s">
        <v>131</v>
      </c>
      <c r="B42350" t="s">
        <v>85</v>
      </c>
      <c r="D42350">
        <v>1</v>
      </c>
      <c r="F42350" s="40">
        <f t="shared" si="661"/>
        <v>1</v>
      </c>
    </row>
    <row r="42351" spans="1:6" x14ac:dyDescent="0.25">
      <c r="A42351" t="s">
        <v>131</v>
      </c>
      <c r="B42351" t="s">
        <v>85</v>
      </c>
      <c r="D42351">
        <v>1</v>
      </c>
      <c r="F42351" s="40">
        <f t="shared" si="661"/>
        <v>1</v>
      </c>
    </row>
    <row r="42352" spans="1:6" x14ac:dyDescent="0.25">
      <c r="A42352" t="s">
        <v>131</v>
      </c>
      <c r="B42352" t="s">
        <v>85</v>
      </c>
      <c r="D42352">
        <v>1</v>
      </c>
      <c r="F42352" s="40">
        <f t="shared" si="661"/>
        <v>1</v>
      </c>
    </row>
    <row r="42353" spans="1:6" x14ac:dyDescent="0.25">
      <c r="A42353" t="s">
        <v>131</v>
      </c>
      <c r="B42353" t="s">
        <v>85</v>
      </c>
      <c r="D42353">
        <v>1</v>
      </c>
      <c r="F42353" s="40">
        <f t="shared" si="661"/>
        <v>1</v>
      </c>
    </row>
    <row r="42354" spans="1:6" x14ac:dyDescent="0.25">
      <c r="A42354" t="s">
        <v>131</v>
      </c>
      <c r="B42354" t="s">
        <v>85</v>
      </c>
      <c r="D42354">
        <v>1</v>
      </c>
      <c r="F42354" s="40">
        <f t="shared" si="661"/>
        <v>1</v>
      </c>
    </row>
    <row r="42355" spans="1:6" x14ac:dyDescent="0.25">
      <c r="A42355" t="s">
        <v>131</v>
      </c>
      <c r="B42355" t="s">
        <v>85</v>
      </c>
      <c r="D42355">
        <v>1</v>
      </c>
      <c r="F42355" s="40">
        <f t="shared" si="661"/>
        <v>1</v>
      </c>
    </row>
    <row r="42356" spans="1:6" x14ac:dyDescent="0.25">
      <c r="A42356" t="s">
        <v>131</v>
      </c>
      <c r="B42356" t="s">
        <v>85</v>
      </c>
      <c r="D42356">
        <v>1</v>
      </c>
      <c r="F42356" s="40">
        <f t="shared" si="661"/>
        <v>1</v>
      </c>
    </row>
    <row r="42357" spans="1:6" x14ac:dyDescent="0.25">
      <c r="A42357" t="s">
        <v>131</v>
      </c>
      <c r="B42357" t="s">
        <v>85</v>
      </c>
      <c r="D42357">
        <v>1</v>
      </c>
      <c r="F42357" s="40">
        <f t="shared" si="661"/>
        <v>1</v>
      </c>
    </row>
    <row r="42358" spans="1:6" x14ac:dyDescent="0.25">
      <c r="A42358" t="s">
        <v>131</v>
      </c>
      <c r="B42358" t="s">
        <v>85</v>
      </c>
      <c r="D42358">
        <v>1</v>
      </c>
      <c r="F42358" s="40">
        <f t="shared" si="661"/>
        <v>1</v>
      </c>
    </row>
    <row r="42359" spans="1:6" x14ac:dyDescent="0.25">
      <c r="A42359" t="s">
        <v>131</v>
      </c>
      <c r="B42359" t="s">
        <v>85</v>
      </c>
      <c r="D42359">
        <v>1</v>
      </c>
      <c r="F42359" s="40">
        <f t="shared" si="661"/>
        <v>1</v>
      </c>
    </row>
    <row r="42360" spans="1:6" x14ac:dyDescent="0.25">
      <c r="A42360" t="s">
        <v>131</v>
      </c>
      <c r="B42360" t="s">
        <v>85</v>
      </c>
      <c r="D42360">
        <v>1</v>
      </c>
      <c r="F42360" s="40">
        <f t="shared" si="661"/>
        <v>1</v>
      </c>
    </row>
    <row r="42361" spans="1:6" x14ac:dyDescent="0.25">
      <c r="A42361" t="s">
        <v>131</v>
      </c>
      <c r="B42361" t="s">
        <v>85</v>
      </c>
      <c r="D42361">
        <v>1</v>
      </c>
      <c r="F42361" s="40">
        <f t="shared" si="661"/>
        <v>1</v>
      </c>
    </row>
    <row r="42362" spans="1:6" x14ac:dyDescent="0.25">
      <c r="A42362" t="s">
        <v>131</v>
      </c>
      <c r="B42362" t="s">
        <v>85</v>
      </c>
      <c r="D42362">
        <v>1</v>
      </c>
      <c r="F42362" s="40">
        <f t="shared" si="661"/>
        <v>1</v>
      </c>
    </row>
    <row r="42363" spans="1:6" x14ac:dyDescent="0.25">
      <c r="A42363" t="s">
        <v>131</v>
      </c>
      <c r="B42363" t="s">
        <v>85</v>
      </c>
      <c r="D42363">
        <v>1</v>
      </c>
      <c r="F42363" s="40">
        <f t="shared" si="661"/>
        <v>1</v>
      </c>
    </row>
    <row r="42364" spans="1:6" x14ac:dyDescent="0.25">
      <c r="A42364" t="s">
        <v>131</v>
      </c>
      <c r="B42364" t="s">
        <v>85</v>
      </c>
      <c r="D42364">
        <v>2</v>
      </c>
      <c r="F42364" s="40">
        <f t="shared" si="661"/>
        <v>2</v>
      </c>
    </row>
    <row r="42365" spans="1:6" x14ac:dyDescent="0.25">
      <c r="A42365" t="s">
        <v>131</v>
      </c>
      <c r="B42365" t="s">
        <v>85</v>
      </c>
      <c r="D42365">
        <v>2</v>
      </c>
      <c r="F42365" s="40">
        <f t="shared" si="661"/>
        <v>2</v>
      </c>
    </row>
    <row r="42366" spans="1:6" x14ac:dyDescent="0.25">
      <c r="A42366" t="s">
        <v>131</v>
      </c>
      <c r="B42366" t="s">
        <v>85</v>
      </c>
      <c r="D42366">
        <v>2</v>
      </c>
      <c r="F42366" s="40">
        <f t="shared" si="661"/>
        <v>2</v>
      </c>
    </row>
    <row r="42367" spans="1:6" x14ac:dyDescent="0.25">
      <c r="A42367" t="s">
        <v>131</v>
      </c>
      <c r="B42367" t="s">
        <v>85</v>
      </c>
      <c r="D42367">
        <v>2</v>
      </c>
      <c r="F42367" s="40">
        <f t="shared" si="661"/>
        <v>2</v>
      </c>
    </row>
    <row r="42368" spans="1:6" x14ac:dyDescent="0.25">
      <c r="A42368" t="s">
        <v>131</v>
      </c>
      <c r="B42368" t="s">
        <v>85</v>
      </c>
      <c r="D42368">
        <v>2</v>
      </c>
      <c r="F42368" s="40">
        <f t="shared" si="661"/>
        <v>2</v>
      </c>
    </row>
    <row r="42369" spans="1:6" x14ac:dyDescent="0.25">
      <c r="A42369" t="s">
        <v>131</v>
      </c>
      <c r="B42369" t="s">
        <v>85</v>
      </c>
      <c r="D42369">
        <v>1</v>
      </c>
      <c r="F42369" s="40">
        <f t="shared" si="661"/>
        <v>1</v>
      </c>
    </row>
    <row r="42370" spans="1:6" x14ac:dyDescent="0.25">
      <c r="A42370" t="s">
        <v>131</v>
      </c>
      <c r="B42370" t="s">
        <v>85</v>
      </c>
      <c r="D42370">
        <v>1</v>
      </c>
      <c r="F42370" s="40">
        <f t="shared" si="661"/>
        <v>1</v>
      </c>
    </row>
    <row r="42371" spans="1:6" x14ac:dyDescent="0.25">
      <c r="A42371" t="s">
        <v>131</v>
      </c>
      <c r="B42371" t="s">
        <v>110</v>
      </c>
      <c r="D42371">
        <v>1</v>
      </c>
      <c r="F42371" s="40">
        <f t="shared" ref="F42371:F42434" si="662">SUM(C42371:E42371)</f>
        <v>1</v>
      </c>
    </row>
    <row r="42372" spans="1:6" x14ac:dyDescent="0.25">
      <c r="A42372" t="s">
        <v>131</v>
      </c>
      <c r="B42372" t="s">
        <v>85</v>
      </c>
      <c r="D42372">
        <v>1</v>
      </c>
      <c r="F42372" s="40">
        <f t="shared" si="662"/>
        <v>1</v>
      </c>
    </row>
    <row r="42373" spans="1:6" x14ac:dyDescent="0.25">
      <c r="A42373" t="s">
        <v>131</v>
      </c>
      <c r="B42373" t="s">
        <v>120</v>
      </c>
      <c r="D42373">
        <v>2</v>
      </c>
      <c r="F42373" s="40">
        <f t="shared" si="662"/>
        <v>2</v>
      </c>
    </row>
    <row r="42374" spans="1:6" x14ac:dyDescent="0.25">
      <c r="A42374" t="s">
        <v>131</v>
      </c>
      <c r="B42374" t="s">
        <v>85</v>
      </c>
      <c r="D42374">
        <v>2</v>
      </c>
      <c r="F42374" s="40">
        <f t="shared" si="662"/>
        <v>2</v>
      </c>
    </row>
    <row r="42375" spans="1:6" x14ac:dyDescent="0.25">
      <c r="A42375" t="s">
        <v>131</v>
      </c>
      <c r="B42375" t="s">
        <v>85</v>
      </c>
      <c r="D42375">
        <v>2</v>
      </c>
      <c r="F42375" s="40">
        <f t="shared" si="662"/>
        <v>2</v>
      </c>
    </row>
    <row r="42376" spans="1:6" x14ac:dyDescent="0.25">
      <c r="A42376" t="s">
        <v>131</v>
      </c>
      <c r="B42376" t="s">
        <v>85</v>
      </c>
      <c r="D42376">
        <v>2</v>
      </c>
      <c r="F42376" s="40">
        <f t="shared" si="662"/>
        <v>2</v>
      </c>
    </row>
    <row r="42377" spans="1:6" x14ac:dyDescent="0.25">
      <c r="A42377" t="s">
        <v>131</v>
      </c>
      <c r="B42377" t="s">
        <v>85</v>
      </c>
      <c r="D42377">
        <v>2</v>
      </c>
      <c r="F42377" s="40">
        <f t="shared" si="662"/>
        <v>2</v>
      </c>
    </row>
    <row r="42378" spans="1:6" x14ac:dyDescent="0.25">
      <c r="A42378" t="s">
        <v>131</v>
      </c>
      <c r="B42378" t="s">
        <v>127</v>
      </c>
      <c r="D42378">
        <v>2</v>
      </c>
      <c r="F42378" s="40">
        <f t="shared" si="662"/>
        <v>2</v>
      </c>
    </row>
    <row r="42379" spans="1:6" x14ac:dyDescent="0.25">
      <c r="A42379" t="s">
        <v>131</v>
      </c>
      <c r="B42379" t="s">
        <v>127</v>
      </c>
      <c r="D42379">
        <v>2</v>
      </c>
      <c r="F42379" s="40">
        <f t="shared" si="662"/>
        <v>2</v>
      </c>
    </row>
    <row r="42380" spans="1:6" x14ac:dyDescent="0.25">
      <c r="A42380" t="s">
        <v>131</v>
      </c>
      <c r="B42380" t="s">
        <v>127</v>
      </c>
      <c r="D42380">
        <v>2</v>
      </c>
      <c r="F42380" s="40">
        <f t="shared" si="662"/>
        <v>2</v>
      </c>
    </row>
    <row r="42381" spans="1:6" x14ac:dyDescent="0.25">
      <c r="A42381" t="s">
        <v>131</v>
      </c>
      <c r="B42381" t="s">
        <v>127</v>
      </c>
      <c r="D42381">
        <v>2</v>
      </c>
      <c r="F42381" s="40">
        <f t="shared" si="662"/>
        <v>2</v>
      </c>
    </row>
    <row r="42382" spans="1:6" x14ac:dyDescent="0.25">
      <c r="A42382" t="s">
        <v>131</v>
      </c>
      <c r="B42382" t="s">
        <v>127</v>
      </c>
      <c r="D42382">
        <v>2</v>
      </c>
      <c r="F42382" s="40">
        <f t="shared" si="662"/>
        <v>2</v>
      </c>
    </row>
    <row r="42383" spans="1:6" x14ac:dyDescent="0.25">
      <c r="A42383" t="s">
        <v>131</v>
      </c>
      <c r="B42383" t="s">
        <v>85</v>
      </c>
      <c r="D42383">
        <v>2</v>
      </c>
      <c r="F42383" s="40">
        <f t="shared" si="662"/>
        <v>2</v>
      </c>
    </row>
    <row r="42384" spans="1:6" x14ac:dyDescent="0.25">
      <c r="A42384" t="s">
        <v>131</v>
      </c>
      <c r="B42384" t="s">
        <v>85</v>
      </c>
      <c r="D42384">
        <v>2</v>
      </c>
      <c r="F42384" s="40">
        <f t="shared" si="662"/>
        <v>2</v>
      </c>
    </row>
    <row r="42385" spans="1:6" x14ac:dyDescent="0.25">
      <c r="A42385" t="s">
        <v>131</v>
      </c>
      <c r="B42385" t="s">
        <v>85</v>
      </c>
      <c r="D42385">
        <v>2</v>
      </c>
      <c r="F42385" s="40">
        <f t="shared" si="662"/>
        <v>2</v>
      </c>
    </row>
    <row r="42386" spans="1:6" x14ac:dyDescent="0.25">
      <c r="A42386" t="s">
        <v>131</v>
      </c>
      <c r="B42386" t="s">
        <v>85</v>
      </c>
      <c r="D42386">
        <v>1</v>
      </c>
      <c r="F42386" s="40">
        <f t="shared" si="662"/>
        <v>1</v>
      </c>
    </row>
    <row r="42387" spans="1:6" x14ac:dyDescent="0.25">
      <c r="A42387" t="s">
        <v>131</v>
      </c>
      <c r="B42387" t="s">
        <v>85</v>
      </c>
      <c r="D42387">
        <v>2</v>
      </c>
      <c r="F42387" s="40">
        <f t="shared" si="662"/>
        <v>2</v>
      </c>
    </row>
    <row r="42388" spans="1:6" x14ac:dyDescent="0.25">
      <c r="A42388" t="s">
        <v>131</v>
      </c>
      <c r="B42388" t="s">
        <v>85</v>
      </c>
      <c r="D42388">
        <v>1</v>
      </c>
      <c r="F42388" s="40">
        <f t="shared" si="662"/>
        <v>1</v>
      </c>
    </row>
    <row r="42389" spans="1:6" x14ac:dyDescent="0.25">
      <c r="A42389" t="s">
        <v>131</v>
      </c>
      <c r="B42389" t="s">
        <v>89</v>
      </c>
      <c r="D42389">
        <v>2</v>
      </c>
      <c r="F42389" s="40">
        <f t="shared" si="662"/>
        <v>2</v>
      </c>
    </row>
    <row r="42390" spans="1:6" x14ac:dyDescent="0.25">
      <c r="A42390" t="s">
        <v>131</v>
      </c>
      <c r="B42390" t="s">
        <v>89</v>
      </c>
      <c r="D42390">
        <v>2</v>
      </c>
      <c r="F42390" s="40">
        <f t="shared" si="662"/>
        <v>2</v>
      </c>
    </row>
    <row r="42391" spans="1:6" x14ac:dyDescent="0.25">
      <c r="A42391" t="s">
        <v>131</v>
      </c>
      <c r="B42391" t="s">
        <v>85</v>
      </c>
      <c r="D42391">
        <v>2</v>
      </c>
      <c r="F42391" s="40">
        <f t="shared" si="662"/>
        <v>2</v>
      </c>
    </row>
    <row r="42392" spans="1:6" x14ac:dyDescent="0.25">
      <c r="A42392" t="s">
        <v>131</v>
      </c>
      <c r="B42392" t="s">
        <v>85</v>
      </c>
      <c r="D42392">
        <v>2</v>
      </c>
      <c r="F42392" s="40">
        <f t="shared" si="662"/>
        <v>2</v>
      </c>
    </row>
    <row r="42393" spans="1:6" x14ac:dyDescent="0.25">
      <c r="A42393" t="s">
        <v>131</v>
      </c>
      <c r="B42393" t="s">
        <v>83</v>
      </c>
      <c r="D42393">
        <v>2</v>
      </c>
      <c r="F42393" s="40">
        <f t="shared" si="662"/>
        <v>2</v>
      </c>
    </row>
    <row r="42394" spans="1:6" x14ac:dyDescent="0.25">
      <c r="A42394" t="s">
        <v>131</v>
      </c>
      <c r="B42394" t="s">
        <v>85</v>
      </c>
      <c r="D42394">
        <v>2</v>
      </c>
      <c r="F42394" s="40">
        <f t="shared" si="662"/>
        <v>2</v>
      </c>
    </row>
    <row r="42395" spans="1:6" x14ac:dyDescent="0.25">
      <c r="A42395" t="s">
        <v>131</v>
      </c>
      <c r="B42395" t="s">
        <v>112</v>
      </c>
      <c r="D42395">
        <v>1</v>
      </c>
      <c r="F42395" s="40">
        <f t="shared" si="662"/>
        <v>1</v>
      </c>
    </row>
    <row r="42396" spans="1:6" x14ac:dyDescent="0.25">
      <c r="A42396" t="s">
        <v>131</v>
      </c>
      <c r="B42396" t="s">
        <v>89</v>
      </c>
      <c r="D42396">
        <v>2</v>
      </c>
      <c r="F42396" s="40">
        <f t="shared" si="662"/>
        <v>2</v>
      </c>
    </row>
    <row r="42397" spans="1:6" x14ac:dyDescent="0.25">
      <c r="A42397" t="s">
        <v>131</v>
      </c>
      <c r="B42397" t="s">
        <v>89</v>
      </c>
      <c r="D42397">
        <v>2</v>
      </c>
      <c r="F42397" s="40">
        <f t="shared" si="662"/>
        <v>2</v>
      </c>
    </row>
    <row r="42398" spans="1:6" x14ac:dyDescent="0.25">
      <c r="A42398" t="s">
        <v>131</v>
      </c>
      <c r="B42398" t="s">
        <v>89</v>
      </c>
      <c r="D42398">
        <v>2</v>
      </c>
      <c r="F42398" s="40">
        <f t="shared" si="662"/>
        <v>2</v>
      </c>
    </row>
    <row r="42399" spans="1:6" x14ac:dyDescent="0.25">
      <c r="A42399" t="s">
        <v>131</v>
      </c>
      <c r="B42399" t="s">
        <v>89</v>
      </c>
      <c r="D42399">
        <v>2</v>
      </c>
      <c r="F42399" s="40">
        <f t="shared" si="662"/>
        <v>2</v>
      </c>
    </row>
    <row r="42400" spans="1:6" x14ac:dyDescent="0.25">
      <c r="A42400" t="s">
        <v>131</v>
      </c>
      <c r="B42400" t="s">
        <v>117</v>
      </c>
      <c r="D42400">
        <v>2</v>
      </c>
      <c r="F42400" s="40">
        <f t="shared" si="662"/>
        <v>2</v>
      </c>
    </row>
    <row r="42401" spans="1:6" x14ac:dyDescent="0.25">
      <c r="A42401" t="s">
        <v>131</v>
      </c>
      <c r="B42401" t="s">
        <v>127</v>
      </c>
      <c r="D42401">
        <v>2</v>
      </c>
      <c r="F42401" s="40">
        <f t="shared" si="662"/>
        <v>2</v>
      </c>
    </row>
    <row r="42402" spans="1:6" x14ac:dyDescent="0.25">
      <c r="A42402" t="s">
        <v>131</v>
      </c>
      <c r="B42402" t="s">
        <v>85</v>
      </c>
      <c r="D42402">
        <v>1</v>
      </c>
      <c r="F42402" s="40">
        <f t="shared" si="662"/>
        <v>1</v>
      </c>
    </row>
    <row r="42403" spans="1:6" x14ac:dyDescent="0.25">
      <c r="A42403" t="s">
        <v>131</v>
      </c>
      <c r="B42403" t="s">
        <v>85</v>
      </c>
      <c r="D42403">
        <v>1</v>
      </c>
      <c r="F42403" s="40">
        <f t="shared" si="662"/>
        <v>1</v>
      </c>
    </row>
    <row r="42404" spans="1:6" x14ac:dyDescent="0.25">
      <c r="A42404" t="s">
        <v>131</v>
      </c>
      <c r="B42404" t="s">
        <v>117</v>
      </c>
      <c r="D42404">
        <v>2</v>
      </c>
      <c r="F42404" s="40">
        <f t="shared" si="662"/>
        <v>2</v>
      </c>
    </row>
    <row r="42405" spans="1:6" x14ac:dyDescent="0.25">
      <c r="A42405" t="s">
        <v>131</v>
      </c>
      <c r="B42405" t="s">
        <v>85</v>
      </c>
      <c r="D42405">
        <v>1</v>
      </c>
      <c r="F42405" s="40">
        <f t="shared" si="662"/>
        <v>1</v>
      </c>
    </row>
    <row r="42406" spans="1:6" x14ac:dyDescent="0.25">
      <c r="A42406" t="s">
        <v>131</v>
      </c>
      <c r="B42406" t="s">
        <v>85</v>
      </c>
      <c r="D42406">
        <v>1</v>
      </c>
      <c r="F42406" s="40">
        <f t="shared" si="662"/>
        <v>1</v>
      </c>
    </row>
    <row r="42407" spans="1:6" x14ac:dyDescent="0.25">
      <c r="A42407" t="s">
        <v>131</v>
      </c>
      <c r="B42407" t="s">
        <v>85</v>
      </c>
      <c r="D42407">
        <v>1</v>
      </c>
      <c r="F42407" s="40">
        <f t="shared" si="662"/>
        <v>1</v>
      </c>
    </row>
    <row r="42408" spans="1:6" x14ac:dyDescent="0.25">
      <c r="A42408" t="s">
        <v>131</v>
      </c>
      <c r="B42408" t="s">
        <v>85</v>
      </c>
      <c r="D42408">
        <v>1</v>
      </c>
      <c r="F42408" s="40">
        <f t="shared" si="662"/>
        <v>1</v>
      </c>
    </row>
    <row r="42409" spans="1:6" x14ac:dyDescent="0.25">
      <c r="A42409" t="s">
        <v>131</v>
      </c>
      <c r="B42409" t="s">
        <v>85</v>
      </c>
      <c r="D42409">
        <v>1</v>
      </c>
      <c r="F42409" s="40">
        <f t="shared" si="662"/>
        <v>1</v>
      </c>
    </row>
    <row r="42410" spans="1:6" x14ac:dyDescent="0.25">
      <c r="A42410" t="s">
        <v>131</v>
      </c>
      <c r="B42410" t="s">
        <v>85</v>
      </c>
      <c r="D42410">
        <v>1</v>
      </c>
      <c r="F42410" s="40">
        <f t="shared" si="662"/>
        <v>1</v>
      </c>
    </row>
    <row r="42411" spans="1:6" x14ac:dyDescent="0.25">
      <c r="A42411" t="s">
        <v>131</v>
      </c>
      <c r="B42411" t="s">
        <v>85</v>
      </c>
      <c r="D42411">
        <v>1</v>
      </c>
      <c r="F42411" s="40">
        <f t="shared" si="662"/>
        <v>1</v>
      </c>
    </row>
    <row r="42412" spans="1:6" x14ac:dyDescent="0.25">
      <c r="A42412" t="s">
        <v>131</v>
      </c>
      <c r="B42412" t="s">
        <v>85</v>
      </c>
      <c r="D42412">
        <v>1</v>
      </c>
      <c r="F42412" s="40">
        <f t="shared" si="662"/>
        <v>1</v>
      </c>
    </row>
    <row r="42413" spans="1:6" x14ac:dyDescent="0.25">
      <c r="A42413" t="s">
        <v>131</v>
      </c>
      <c r="B42413" t="s">
        <v>85</v>
      </c>
      <c r="D42413">
        <v>1</v>
      </c>
      <c r="F42413" s="40">
        <f t="shared" si="662"/>
        <v>1</v>
      </c>
    </row>
    <row r="42414" spans="1:6" x14ac:dyDescent="0.25">
      <c r="A42414" t="s">
        <v>131</v>
      </c>
      <c r="B42414" t="s">
        <v>85</v>
      </c>
      <c r="D42414">
        <v>1</v>
      </c>
      <c r="F42414" s="40">
        <f t="shared" si="662"/>
        <v>1</v>
      </c>
    </row>
    <row r="42415" spans="1:6" x14ac:dyDescent="0.25">
      <c r="A42415" t="s">
        <v>131</v>
      </c>
      <c r="B42415" t="s">
        <v>85</v>
      </c>
      <c r="D42415">
        <v>1</v>
      </c>
      <c r="F42415" s="40">
        <f t="shared" si="662"/>
        <v>1</v>
      </c>
    </row>
    <row r="42416" spans="1:6" x14ac:dyDescent="0.25">
      <c r="A42416" t="s">
        <v>131</v>
      </c>
      <c r="B42416" t="s">
        <v>85</v>
      </c>
      <c r="D42416">
        <v>1</v>
      </c>
      <c r="F42416" s="40">
        <f t="shared" si="662"/>
        <v>1</v>
      </c>
    </row>
    <row r="42417" spans="1:6" x14ac:dyDescent="0.25">
      <c r="A42417" t="s">
        <v>131</v>
      </c>
      <c r="B42417" t="s">
        <v>85</v>
      </c>
      <c r="D42417">
        <v>1</v>
      </c>
      <c r="F42417" s="40">
        <f t="shared" si="662"/>
        <v>1</v>
      </c>
    </row>
    <row r="42418" spans="1:6" x14ac:dyDescent="0.25">
      <c r="A42418" t="s">
        <v>131</v>
      </c>
      <c r="B42418" t="s">
        <v>85</v>
      </c>
      <c r="D42418">
        <v>1</v>
      </c>
      <c r="F42418" s="40">
        <f t="shared" si="662"/>
        <v>1</v>
      </c>
    </row>
    <row r="42419" spans="1:6" x14ac:dyDescent="0.25">
      <c r="A42419" t="s">
        <v>131</v>
      </c>
      <c r="B42419" t="s">
        <v>85</v>
      </c>
      <c r="D42419">
        <v>1</v>
      </c>
      <c r="F42419" s="40">
        <f t="shared" si="662"/>
        <v>1</v>
      </c>
    </row>
    <row r="42420" spans="1:6" x14ac:dyDescent="0.25">
      <c r="A42420" t="s">
        <v>131</v>
      </c>
      <c r="B42420" t="s">
        <v>85</v>
      </c>
      <c r="D42420">
        <v>1</v>
      </c>
      <c r="F42420" s="40">
        <f t="shared" si="662"/>
        <v>1</v>
      </c>
    </row>
    <row r="42421" spans="1:6" x14ac:dyDescent="0.25">
      <c r="A42421" t="s">
        <v>131</v>
      </c>
      <c r="B42421" t="s">
        <v>85</v>
      </c>
      <c r="D42421">
        <v>1</v>
      </c>
      <c r="F42421" s="40">
        <f t="shared" si="662"/>
        <v>1</v>
      </c>
    </row>
    <row r="42422" spans="1:6" x14ac:dyDescent="0.25">
      <c r="A42422" t="s">
        <v>131</v>
      </c>
      <c r="B42422" t="s">
        <v>85</v>
      </c>
      <c r="D42422">
        <v>1</v>
      </c>
      <c r="F42422" s="40">
        <f t="shared" si="662"/>
        <v>1</v>
      </c>
    </row>
    <row r="42423" spans="1:6" x14ac:dyDescent="0.25">
      <c r="A42423" t="s">
        <v>131</v>
      </c>
      <c r="B42423" t="s">
        <v>85</v>
      </c>
      <c r="D42423">
        <v>1</v>
      </c>
      <c r="F42423" s="40">
        <f t="shared" si="662"/>
        <v>1</v>
      </c>
    </row>
    <row r="42424" spans="1:6" x14ac:dyDescent="0.25">
      <c r="A42424" t="s">
        <v>131</v>
      </c>
      <c r="B42424" t="s">
        <v>85</v>
      </c>
      <c r="D42424">
        <v>1</v>
      </c>
      <c r="F42424" s="40">
        <f t="shared" si="662"/>
        <v>1</v>
      </c>
    </row>
    <row r="42425" spans="1:6" x14ac:dyDescent="0.25">
      <c r="A42425" t="s">
        <v>131</v>
      </c>
      <c r="B42425" t="s">
        <v>85</v>
      </c>
      <c r="D42425">
        <v>1</v>
      </c>
      <c r="F42425" s="40">
        <f t="shared" si="662"/>
        <v>1</v>
      </c>
    </row>
    <row r="42426" spans="1:6" x14ac:dyDescent="0.25">
      <c r="A42426" t="s">
        <v>131</v>
      </c>
      <c r="B42426" t="s">
        <v>85</v>
      </c>
      <c r="D42426">
        <v>1</v>
      </c>
      <c r="F42426" s="40">
        <f t="shared" si="662"/>
        <v>1</v>
      </c>
    </row>
    <row r="42427" spans="1:6" x14ac:dyDescent="0.25">
      <c r="A42427" t="s">
        <v>131</v>
      </c>
      <c r="B42427" t="s">
        <v>85</v>
      </c>
      <c r="D42427">
        <v>1</v>
      </c>
      <c r="F42427" s="40">
        <f t="shared" si="662"/>
        <v>1</v>
      </c>
    </row>
    <row r="42428" spans="1:6" x14ac:dyDescent="0.25">
      <c r="A42428" t="s">
        <v>131</v>
      </c>
      <c r="B42428" t="s">
        <v>85</v>
      </c>
      <c r="D42428">
        <v>1</v>
      </c>
      <c r="F42428" s="40">
        <f t="shared" si="662"/>
        <v>1</v>
      </c>
    </row>
    <row r="42429" spans="1:6" x14ac:dyDescent="0.25">
      <c r="A42429" t="s">
        <v>131</v>
      </c>
      <c r="B42429" t="s">
        <v>85</v>
      </c>
      <c r="D42429">
        <v>1</v>
      </c>
      <c r="F42429" s="40">
        <f t="shared" si="662"/>
        <v>1</v>
      </c>
    </row>
    <row r="42430" spans="1:6" x14ac:dyDescent="0.25">
      <c r="A42430" t="s">
        <v>131</v>
      </c>
      <c r="B42430" t="s">
        <v>86</v>
      </c>
      <c r="D42430">
        <v>1</v>
      </c>
      <c r="F42430" s="40">
        <f t="shared" si="662"/>
        <v>1</v>
      </c>
    </row>
    <row r="42431" spans="1:6" x14ac:dyDescent="0.25">
      <c r="A42431" t="s">
        <v>131</v>
      </c>
      <c r="B42431" t="s">
        <v>112</v>
      </c>
      <c r="D42431">
        <v>2</v>
      </c>
      <c r="F42431" s="40">
        <f t="shared" si="662"/>
        <v>2</v>
      </c>
    </row>
    <row r="42432" spans="1:6" x14ac:dyDescent="0.25">
      <c r="A42432" t="s">
        <v>131</v>
      </c>
      <c r="B42432" t="s">
        <v>85</v>
      </c>
      <c r="D42432">
        <v>2</v>
      </c>
      <c r="F42432" s="40">
        <f t="shared" si="662"/>
        <v>2</v>
      </c>
    </row>
    <row r="42433" spans="1:6" x14ac:dyDescent="0.25">
      <c r="A42433" t="s">
        <v>131</v>
      </c>
      <c r="B42433" t="s">
        <v>93</v>
      </c>
      <c r="E42433">
        <v>4</v>
      </c>
      <c r="F42433" s="40">
        <f t="shared" si="662"/>
        <v>4</v>
      </c>
    </row>
    <row r="42434" spans="1:6" x14ac:dyDescent="0.25">
      <c r="A42434" t="s">
        <v>131</v>
      </c>
      <c r="B42434" t="s">
        <v>110</v>
      </c>
      <c r="E42434">
        <v>4</v>
      </c>
      <c r="F42434" s="40">
        <f t="shared" si="662"/>
        <v>4</v>
      </c>
    </row>
    <row r="42435" spans="1:6" x14ac:dyDescent="0.25">
      <c r="A42435" t="s">
        <v>131</v>
      </c>
      <c r="B42435" t="s">
        <v>86</v>
      </c>
      <c r="E42435">
        <v>6</v>
      </c>
      <c r="F42435" s="40">
        <f t="shared" ref="F42435:F42498" si="663">SUM(C42435:E42435)</f>
        <v>6</v>
      </c>
    </row>
    <row r="42436" spans="1:6" x14ac:dyDescent="0.25">
      <c r="A42436" t="s">
        <v>131</v>
      </c>
      <c r="B42436" t="s">
        <v>112</v>
      </c>
      <c r="E42436">
        <v>4</v>
      </c>
      <c r="F42436" s="40">
        <f t="shared" si="663"/>
        <v>4</v>
      </c>
    </row>
    <row r="42437" spans="1:6" x14ac:dyDescent="0.25">
      <c r="A42437" t="s">
        <v>131</v>
      </c>
      <c r="B42437" t="s">
        <v>85</v>
      </c>
      <c r="E42437">
        <v>4</v>
      </c>
      <c r="F42437" s="40">
        <f t="shared" si="663"/>
        <v>4</v>
      </c>
    </row>
    <row r="42438" spans="1:6" x14ac:dyDescent="0.25">
      <c r="A42438" t="s">
        <v>131</v>
      </c>
      <c r="B42438" t="s">
        <v>85</v>
      </c>
      <c r="E42438">
        <v>6</v>
      </c>
      <c r="F42438" s="40">
        <f t="shared" si="663"/>
        <v>6</v>
      </c>
    </row>
    <row r="42439" spans="1:6" x14ac:dyDescent="0.25">
      <c r="A42439" t="s">
        <v>131</v>
      </c>
      <c r="B42439" t="s">
        <v>85</v>
      </c>
      <c r="E42439">
        <v>6</v>
      </c>
      <c r="F42439" s="40">
        <f t="shared" si="663"/>
        <v>6</v>
      </c>
    </row>
    <row r="42440" spans="1:6" x14ac:dyDescent="0.25">
      <c r="A42440" t="s">
        <v>131</v>
      </c>
      <c r="B42440" t="s">
        <v>83</v>
      </c>
      <c r="E42440">
        <v>4</v>
      </c>
      <c r="F42440" s="40">
        <f t="shared" si="663"/>
        <v>4</v>
      </c>
    </row>
    <row r="42441" spans="1:6" x14ac:dyDescent="0.25">
      <c r="A42441" t="s">
        <v>131</v>
      </c>
      <c r="B42441" t="s">
        <v>85</v>
      </c>
      <c r="E42441">
        <v>6</v>
      </c>
      <c r="F42441" s="40">
        <f t="shared" si="663"/>
        <v>6</v>
      </c>
    </row>
    <row r="42442" spans="1:6" x14ac:dyDescent="0.25">
      <c r="A42442" t="s">
        <v>131</v>
      </c>
      <c r="B42442" t="s">
        <v>85</v>
      </c>
      <c r="E42442">
        <v>4</v>
      </c>
      <c r="F42442" s="40">
        <f t="shared" si="663"/>
        <v>4</v>
      </c>
    </row>
    <row r="42443" spans="1:6" x14ac:dyDescent="0.25">
      <c r="A42443" t="s">
        <v>131</v>
      </c>
      <c r="B42443" t="s">
        <v>85</v>
      </c>
      <c r="E42443">
        <v>4</v>
      </c>
      <c r="F42443" s="40">
        <f t="shared" si="663"/>
        <v>4</v>
      </c>
    </row>
    <row r="42444" spans="1:6" x14ac:dyDescent="0.25">
      <c r="A42444" t="s">
        <v>131</v>
      </c>
      <c r="B42444" t="s">
        <v>83</v>
      </c>
      <c r="E42444">
        <v>4</v>
      </c>
      <c r="F42444" s="40">
        <f t="shared" si="663"/>
        <v>4</v>
      </c>
    </row>
    <row r="42445" spans="1:6" x14ac:dyDescent="0.25">
      <c r="A42445" t="s">
        <v>131</v>
      </c>
      <c r="B42445" t="s">
        <v>85</v>
      </c>
      <c r="E42445">
        <v>6</v>
      </c>
      <c r="F42445" s="40">
        <f t="shared" si="663"/>
        <v>6</v>
      </c>
    </row>
    <row r="42446" spans="1:6" x14ac:dyDescent="0.25">
      <c r="A42446" t="s">
        <v>131</v>
      </c>
      <c r="B42446" t="s">
        <v>112</v>
      </c>
      <c r="E42446">
        <v>6</v>
      </c>
      <c r="F42446" s="40">
        <f t="shared" si="663"/>
        <v>6</v>
      </c>
    </row>
    <row r="42447" spans="1:6" x14ac:dyDescent="0.25">
      <c r="A42447" t="s">
        <v>131</v>
      </c>
      <c r="B42447" t="s">
        <v>112</v>
      </c>
      <c r="E42447">
        <v>4</v>
      </c>
      <c r="F42447" s="40">
        <f t="shared" si="663"/>
        <v>4</v>
      </c>
    </row>
    <row r="42448" spans="1:6" x14ac:dyDescent="0.25">
      <c r="A42448" t="s">
        <v>131</v>
      </c>
      <c r="B42448" t="s">
        <v>112</v>
      </c>
      <c r="E42448">
        <v>4</v>
      </c>
      <c r="F42448" s="40">
        <f t="shared" si="663"/>
        <v>4</v>
      </c>
    </row>
    <row r="42449" spans="1:6" x14ac:dyDescent="0.25">
      <c r="A42449" t="s">
        <v>131</v>
      </c>
      <c r="B42449" t="s">
        <v>85</v>
      </c>
      <c r="E42449">
        <v>4</v>
      </c>
      <c r="F42449" s="40">
        <f t="shared" si="663"/>
        <v>4</v>
      </c>
    </row>
    <row r="42450" spans="1:6" x14ac:dyDescent="0.25">
      <c r="A42450" t="s">
        <v>131</v>
      </c>
      <c r="B42450" t="s">
        <v>112</v>
      </c>
      <c r="E42450">
        <v>4</v>
      </c>
      <c r="F42450" s="40">
        <f t="shared" si="663"/>
        <v>4</v>
      </c>
    </row>
    <row r="42451" spans="1:6" x14ac:dyDescent="0.25">
      <c r="A42451" t="s">
        <v>131</v>
      </c>
      <c r="B42451" t="s">
        <v>129</v>
      </c>
      <c r="E42451">
        <v>6</v>
      </c>
      <c r="F42451" s="40">
        <f t="shared" si="663"/>
        <v>6</v>
      </c>
    </row>
    <row r="42452" spans="1:6" x14ac:dyDescent="0.25">
      <c r="A42452" t="s">
        <v>131</v>
      </c>
      <c r="B42452" t="s">
        <v>85</v>
      </c>
      <c r="E42452">
        <v>20</v>
      </c>
      <c r="F42452" s="40">
        <f t="shared" si="663"/>
        <v>20</v>
      </c>
    </row>
    <row r="42453" spans="1:6" x14ac:dyDescent="0.25">
      <c r="A42453" t="s">
        <v>131</v>
      </c>
      <c r="B42453" t="s">
        <v>85</v>
      </c>
      <c r="E42453">
        <v>4</v>
      </c>
      <c r="F42453" s="40">
        <f t="shared" si="663"/>
        <v>4</v>
      </c>
    </row>
    <row r="42454" spans="1:6" x14ac:dyDescent="0.25">
      <c r="A42454" t="s">
        <v>131</v>
      </c>
      <c r="B42454" t="s">
        <v>100</v>
      </c>
      <c r="E42454">
        <v>4</v>
      </c>
      <c r="F42454" s="40">
        <f t="shared" si="663"/>
        <v>4</v>
      </c>
    </row>
    <row r="42455" spans="1:6" x14ac:dyDescent="0.25">
      <c r="A42455" t="s">
        <v>131</v>
      </c>
      <c r="B42455" t="s">
        <v>85</v>
      </c>
      <c r="E42455">
        <v>4</v>
      </c>
      <c r="F42455" s="40">
        <f t="shared" si="663"/>
        <v>4</v>
      </c>
    </row>
    <row r="42456" spans="1:6" x14ac:dyDescent="0.25">
      <c r="A42456" t="s">
        <v>131</v>
      </c>
      <c r="B42456" t="s">
        <v>85</v>
      </c>
      <c r="E42456">
        <v>4</v>
      </c>
      <c r="F42456" s="40">
        <f t="shared" si="663"/>
        <v>4</v>
      </c>
    </row>
    <row r="42457" spans="1:6" x14ac:dyDescent="0.25">
      <c r="A42457" t="s">
        <v>131</v>
      </c>
      <c r="B42457" t="s">
        <v>97</v>
      </c>
      <c r="E42457">
        <v>6</v>
      </c>
      <c r="F42457" s="40">
        <f t="shared" si="663"/>
        <v>6</v>
      </c>
    </row>
    <row r="42458" spans="1:6" x14ac:dyDescent="0.25">
      <c r="A42458" t="s">
        <v>131</v>
      </c>
      <c r="B42458" t="s">
        <v>85</v>
      </c>
      <c r="E42458">
        <v>6</v>
      </c>
      <c r="F42458" s="40">
        <f t="shared" si="663"/>
        <v>6</v>
      </c>
    </row>
    <row r="42459" spans="1:6" x14ac:dyDescent="0.25">
      <c r="A42459" t="s">
        <v>131</v>
      </c>
      <c r="B42459" t="s">
        <v>95</v>
      </c>
      <c r="E42459">
        <v>4</v>
      </c>
      <c r="F42459" s="40">
        <f t="shared" si="663"/>
        <v>4</v>
      </c>
    </row>
    <row r="42460" spans="1:6" x14ac:dyDescent="0.25">
      <c r="A42460" t="s">
        <v>131</v>
      </c>
      <c r="B42460" t="s">
        <v>91</v>
      </c>
      <c r="E42460">
        <v>4</v>
      </c>
      <c r="F42460" s="40">
        <f t="shared" si="663"/>
        <v>4</v>
      </c>
    </row>
    <row r="42461" spans="1:6" x14ac:dyDescent="0.25">
      <c r="A42461" t="s">
        <v>131</v>
      </c>
      <c r="B42461" t="s">
        <v>91</v>
      </c>
      <c r="E42461">
        <v>4</v>
      </c>
      <c r="F42461" s="40">
        <f t="shared" si="663"/>
        <v>4</v>
      </c>
    </row>
    <row r="42462" spans="1:6" x14ac:dyDescent="0.25">
      <c r="A42462" t="s">
        <v>131</v>
      </c>
      <c r="B42462" t="s">
        <v>126</v>
      </c>
      <c r="E42462">
        <v>4</v>
      </c>
      <c r="F42462" s="40">
        <f t="shared" si="663"/>
        <v>4</v>
      </c>
    </row>
    <row r="42463" spans="1:6" x14ac:dyDescent="0.25">
      <c r="A42463" t="s">
        <v>131</v>
      </c>
      <c r="B42463" t="s">
        <v>85</v>
      </c>
      <c r="E42463">
        <v>4</v>
      </c>
      <c r="F42463" s="40">
        <f t="shared" si="663"/>
        <v>4</v>
      </c>
    </row>
    <row r="42464" spans="1:6" x14ac:dyDescent="0.25">
      <c r="A42464" t="s">
        <v>131</v>
      </c>
      <c r="B42464" t="s">
        <v>85</v>
      </c>
      <c r="E42464">
        <v>10</v>
      </c>
      <c r="F42464" s="40">
        <f t="shared" si="663"/>
        <v>10</v>
      </c>
    </row>
    <row r="42465" spans="1:6" x14ac:dyDescent="0.25">
      <c r="A42465" t="s">
        <v>131</v>
      </c>
      <c r="B42465" t="s">
        <v>117</v>
      </c>
      <c r="E42465">
        <v>6</v>
      </c>
      <c r="F42465" s="40">
        <f t="shared" si="663"/>
        <v>6</v>
      </c>
    </row>
    <row r="42466" spans="1:6" x14ac:dyDescent="0.25">
      <c r="A42466" t="s">
        <v>131</v>
      </c>
      <c r="B42466" t="s">
        <v>127</v>
      </c>
      <c r="E42466">
        <v>6</v>
      </c>
      <c r="F42466" s="40">
        <f t="shared" si="663"/>
        <v>6</v>
      </c>
    </row>
    <row r="42467" spans="1:6" x14ac:dyDescent="0.25">
      <c r="A42467" t="s">
        <v>131</v>
      </c>
      <c r="B42467" t="s">
        <v>95</v>
      </c>
      <c r="E42467">
        <v>6</v>
      </c>
      <c r="F42467" s="40">
        <f t="shared" si="663"/>
        <v>6</v>
      </c>
    </row>
    <row r="42468" spans="1:6" x14ac:dyDescent="0.25">
      <c r="A42468" t="s">
        <v>131</v>
      </c>
      <c r="B42468" t="s">
        <v>127</v>
      </c>
      <c r="E42468">
        <v>6</v>
      </c>
      <c r="F42468" s="40">
        <f t="shared" si="663"/>
        <v>6</v>
      </c>
    </row>
    <row r="42469" spans="1:6" x14ac:dyDescent="0.25">
      <c r="A42469" t="s">
        <v>131</v>
      </c>
      <c r="B42469" t="s">
        <v>117</v>
      </c>
      <c r="E42469">
        <v>6</v>
      </c>
      <c r="F42469" s="40">
        <f t="shared" si="663"/>
        <v>6</v>
      </c>
    </row>
    <row r="42470" spans="1:6" x14ac:dyDescent="0.25">
      <c r="A42470" t="s">
        <v>131</v>
      </c>
      <c r="B42470" t="s">
        <v>113</v>
      </c>
      <c r="E42470">
        <v>4</v>
      </c>
      <c r="F42470" s="40">
        <f t="shared" si="663"/>
        <v>4</v>
      </c>
    </row>
    <row r="42471" spans="1:6" x14ac:dyDescent="0.25">
      <c r="A42471" t="s">
        <v>131</v>
      </c>
      <c r="B42471" t="s">
        <v>94</v>
      </c>
      <c r="E42471">
        <v>6</v>
      </c>
      <c r="F42471" s="40">
        <f t="shared" si="663"/>
        <v>6</v>
      </c>
    </row>
    <row r="42472" spans="1:6" x14ac:dyDescent="0.25">
      <c r="A42472" t="s">
        <v>131</v>
      </c>
      <c r="B42472" t="s">
        <v>85</v>
      </c>
      <c r="E42472">
        <v>4</v>
      </c>
      <c r="F42472" s="40">
        <f t="shared" si="663"/>
        <v>4</v>
      </c>
    </row>
    <row r="42473" spans="1:6" x14ac:dyDescent="0.25">
      <c r="A42473" t="s">
        <v>131</v>
      </c>
      <c r="B42473" t="s">
        <v>123</v>
      </c>
      <c r="E42473">
        <v>6</v>
      </c>
      <c r="F42473" s="40">
        <f t="shared" si="663"/>
        <v>6</v>
      </c>
    </row>
    <row r="42474" spans="1:6" x14ac:dyDescent="0.25">
      <c r="A42474" t="s">
        <v>131</v>
      </c>
      <c r="B42474" t="s">
        <v>116</v>
      </c>
      <c r="E42474">
        <v>6</v>
      </c>
      <c r="F42474" s="40">
        <f t="shared" si="663"/>
        <v>6</v>
      </c>
    </row>
    <row r="42475" spans="1:6" x14ac:dyDescent="0.25">
      <c r="A42475" t="s">
        <v>131</v>
      </c>
      <c r="B42475" t="s">
        <v>85</v>
      </c>
      <c r="E42475">
        <v>6</v>
      </c>
      <c r="F42475" s="40">
        <f t="shared" si="663"/>
        <v>6</v>
      </c>
    </row>
    <row r="42476" spans="1:6" x14ac:dyDescent="0.25">
      <c r="A42476" t="s">
        <v>131</v>
      </c>
      <c r="B42476" t="s">
        <v>86</v>
      </c>
      <c r="E42476">
        <v>4</v>
      </c>
      <c r="F42476" s="40">
        <f t="shared" si="663"/>
        <v>4</v>
      </c>
    </row>
    <row r="42477" spans="1:6" x14ac:dyDescent="0.25">
      <c r="A42477" t="s">
        <v>131</v>
      </c>
      <c r="B42477" t="s">
        <v>86</v>
      </c>
      <c r="E42477">
        <v>6</v>
      </c>
      <c r="F42477" s="40">
        <f t="shared" si="663"/>
        <v>6</v>
      </c>
    </row>
    <row r="42478" spans="1:6" x14ac:dyDescent="0.25">
      <c r="A42478" t="s">
        <v>131</v>
      </c>
      <c r="B42478" t="s">
        <v>89</v>
      </c>
      <c r="E42478">
        <v>6</v>
      </c>
      <c r="F42478" s="40">
        <f t="shared" si="663"/>
        <v>6</v>
      </c>
    </row>
    <row r="42479" spans="1:6" x14ac:dyDescent="0.25">
      <c r="A42479" t="s">
        <v>131</v>
      </c>
      <c r="B42479" t="s">
        <v>86</v>
      </c>
      <c r="E42479">
        <v>8</v>
      </c>
      <c r="F42479" s="40">
        <f t="shared" si="663"/>
        <v>8</v>
      </c>
    </row>
    <row r="42480" spans="1:6" x14ac:dyDescent="0.25">
      <c r="A42480" t="s">
        <v>131</v>
      </c>
      <c r="B42480" t="s">
        <v>94</v>
      </c>
      <c r="E42480">
        <v>6</v>
      </c>
      <c r="F42480" s="40">
        <f t="shared" si="663"/>
        <v>6</v>
      </c>
    </row>
    <row r="42481" spans="1:6" x14ac:dyDescent="0.25">
      <c r="A42481" t="s">
        <v>131</v>
      </c>
      <c r="B42481" t="s">
        <v>127</v>
      </c>
      <c r="E42481">
        <v>6</v>
      </c>
      <c r="F42481" s="40">
        <f t="shared" si="663"/>
        <v>6</v>
      </c>
    </row>
    <row r="42482" spans="1:6" x14ac:dyDescent="0.25">
      <c r="A42482" t="s">
        <v>131</v>
      </c>
      <c r="B42482" t="s">
        <v>87</v>
      </c>
      <c r="E42482">
        <v>6</v>
      </c>
      <c r="F42482" s="40">
        <f t="shared" si="663"/>
        <v>6</v>
      </c>
    </row>
    <row r="42483" spans="1:6" x14ac:dyDescent="0.25">
      <c r="A42483" t="s">
        <v>131</v>
      </c>
      <c r="B42483" t="s">
        <v>93</v>
      </c>
      <c r="E42483">
        <v>6</v>
      </c>
      <c r="F42483" s="40">
        <f t="shared" si="663"/>
        <v>6</v>
      </c>
    </row>
    <row r="42484" spans="1:6" x14ac:dyDescent="0.25">
      <c r="A42484" t="s">
        <v>131</v>
      </c>
      <c r="B42484" t="s">
        <v>107</v>
      </c>
      <c r="E42484">
        <v>6</v>
      </c>
      <c r="F42484" s="40">
        <f t="shared" si="663"/>
        <v>6</v>
      </c>
    </row>
    <row r="42485" spans="1:6" x14ac:dyDescent="0.25">
      <c r="A42485" t="s">
        <v>131</v>
      </c>
      <c r="B42485" t="s">
        <v>89</v>
      </c>
      <c r="E42485">
        <v>4</v>
      </c>
      <c r="F42485" s="40">
        <f t="shared" si="663"/>
        <v>4</v>
      </c>
    </row>
    <row r="42486" spans="1:6" x14ac:dyDescent="0.25">
      <c r="A42486" t="s">
        <v>131</v>
      </c>
      <c r="B42486" t="s">
        <v>132</v>
      </c>
      <c r="E42486">
        <v>6</v>
      </c>
      <c r="F42486" s="40">
        <f t="shared" si="663"/>
        <v>6</v>
      </c>
    </row>
    <row r="42487" spans="1:6" x14ac:dyDescent="0.25">
      <c r="A42487" t="s">
        <v>131</v>
      </c>
      <c r="B42487" t="s">
        <v>109</v>
      </c>
      <c r="E42487">
        <v>6</v>
      </c>
      <c r="F42487" s="40">
        <f t="shared" si="663"/>
        <v>6</v>
      </c>
    </row>
    <row r="42488" spans="1:6" x14ac:dyDescent="0.25">
      <c r="A42488" t="s">
        <v>131</v>
      </c>
      <c r="B42488" t="s">
        <v>103</v>
      </c>
      <c r="E42488">
        <v>6</v>
      </c>
      <c r="F42488" s="40">
        <f t="shared" si="663"/>
        <v>6</v>
      </c>
    </row>
    <row r="42489" spans="1:6" x14ac:dyDescent="0.25">
      <c r="A42489" t="s">
        <v>131</v>
      </c>
      <c r="B42489" t="s">
        <v>129</v>
      </c>
      <c r="E42489">
        <v>6</v>
      </c>
      <c r="F42489" s="40">
        <f t="shared" si="663"/>
        <v>6</v>
      </c>
    </row>
    <row r="42490" spans="1:6" x14ac:dyDescent="0.25">
      <c r="A42490" t="s">
        <v>131</v>
      </c>
      <c r="B42490" t="s">
        <v>113</v>
      </c>
      <c r="E42490">
        <v>10</v>
      </c>
      <c r="F42490" s="40">
        <f t="shared" si="663"/>
        <v>10</v>
      </c>
    </row>
    <row r="42491" spans="1:6" x14ac:dyDescent="0.25">
      <c r="A42491" t="s">
        <v>131</v>
      </c>
      <c r="B42491" t="s">
        <v>97</v>
      </c>
      <c r="E42491">
        <v>6</v>
      </c>
      <c r="F42491" s="40">
        <f t="shared" si="663"/>
        <v>6</v>
      </c>
    </row>
    <row r="42492" spans="1:6" x14ac:dyDescent="0.25">
      <c r="A42492" t="s">
        <v>131</v>
      </c>
      <c r="B42492" t="s">
        <v>112</v>
      </c>
      <c r="E42492">
        <v>4</v>
      </c>
      <c r="F42492" s="40">
        <f t="shared" si="663"/>
        <v>4</v>
      </c>
    </row>
    <row r="42493" spans="1:6" x14ac:dyDescent="0.25">
      <c r="A42493" t="s">
        <v>131</v>
      </c>
      <c r="B42493" t="s">
        <v>89</v>
      </c>
      <c r="E42493">
        <v>6</v>
      </c>
      <c r="F42493" s="40">
        <f t="shared" si="663"/>
        <v>6</v>
      </c>
    </row>
    <row r="42494" spans="1:6" x14ac:dyDescent="0.25">
      <c r="A42494" t="s">
        <v>131</v>
      </c>
      <c r="B42494" t="s">
        <v>103</v>
      </c>
      <c r="E42494">
        <v>6</v>
      </c>
      <c r="F42494" s="40">
        <f t="shared" si="663"/>
        <v>6</v>
      </c>
    </row>
    <row r="42495" spans="1:6" x14ac:dyDescent="0.25">
      <c r="A42495" t="s">
        <v>131</v>
      </c>
      <c r="B42495" t="s">
        <v>127</v>
      </c>
      <c r="E42495">
        <v>6</v>
      </c>
      <c r="F42495" s="40">
        <f t="shared" si="663"/>
        <v>6</v>
      </c>
    </row>
    <row r="42496" spans="1:6" x14ac:dyDescent="0.25">
      <c r="A42496" t="s">
        <v>131</v>
      </c>
      <c r="B42496" t="s">
        <v>102</v>
      </c>
      <c r="E42496">
        <v>6</v>
      </c>
      <c r="F42496" s="40">
        <f t="shared" si="663"/>
        <v>6</v>
      </c>
    </row>
    <row r="42497" spans="1:7" x14ac:dyDescent="0.25">
      <c r="A42497" t="s">
        <v>131</v>
      </c>
      <c r="B42497" t="s">
        <v>85</v>
      </c>
      <c r="E42497">
        <v>20</v>
      </c>
      <c r="F42497" s="40">
        <f t="shared" si="663"/>
        <v>20</v>
      </c>
    </row>
    <row r="42498" spans="1:7" x14ac:dyDescent="0.25">
      <c r="A42498" t="s">
        <v>131</v>
      </c>
      <c r="B42498" t="s">
        <v>85</v>
      </c>
      <c r="E42498">
        <v>6</v>
      </c>
      <c r="F42498" s="40">
        <f t="shared" si="663"/>
        <v>6</v>
      </c>
    </row>
    <row r="42499" spans="1:7" x14ac:dyDescent="0.25">
      <c r="A42499" t="s">
        <v>131</v>
      </c>
      <c r="B42499" t="s">
        <v>100</v>
      </c>
      <c r="E42499">
        <v>4</v>
      </c>
      <c r="F42499" s="40">
        <f t="shared" ref="F42499:F42562" si="664">SUM(C42499:E42499)</f>
        <v>4</v>
      </c>
    </row>
    <row r="42500" spans="1:7" x14ac:dyDescent="0.25">
      <c r="A42500" t="s">
        <v>131</v>
      </c>
      <c r="B42500" t="s">
        <v>127</v>
      </c>
      <c r="E42500">
        <v>4</v>
      </c>
      <c r="F42500" s="40">
        <f t="shared" si="664"/>
        <v>4</v>
      </c>
    </row>
    <row r="42501" spans="1:7" x14ac:dyDescent="0.25">
      <c r="A42501" t="s">
        <v>131</v>
      </c>
      <c r="B42501" t="s">
        <v>89</v>
      </c>
      <c r="E42501">
        <v>6</v>
      </c>
      <c r="F42501" s="40">
        <f t="shared" si="664"/>
        <v>6</v>
      </c>
    </row>
    <row r="42502" spans="1:7" x14ac:dyDescent="0.25">
      <c r="A42502" t="s">
        <v>131</v>
      </c>
      <c r="B42502" t="s">
        <v>126</v>
      </c>
      <c r="E42502">
        <v>6</v>
      </c>
      <c r="F42502" s="40">
        <f t="shared" si="664"/>
        <v>6</v>
      </c>
    </row>
    <row r="42503" spans="1:7" x14ac:dyDescent="0.25">
      <c r="A42503" t="s">
        <v>131</v>
      </c>
      <c r="B42503" t="s">
        <v>85</v>
      </c>
      <c r="E42503">
        <v>6</v>
      </c>
      <c r="F42503" s="40">
        <f t="shared" si="664"/>
        <v>6</v>
      </c>
    </row>
    <row r="42504" spans="1:7" x14ac:dyDescent="0.25">
      <c r="A42504" t="s">
        <v>131</v>
      </c>
      <c r="B42504" t="s">
        <v>89</v>
      </c>
      <c r="E42504">
        <v>4</v>
      </c>
      <c r="F42504" s="40">
        <f t="shared" si="664"/>
        <v>4</v>
      </c>
    </row>
    <row r="42505" spans="1:7" x14ac:dyDescent="0.25">
      <c r="A42505" t="s">
        <v>131</v>
      </c>
      <c r="B42505" t="s">
        <v>117</v>
      </c>
      <c r="E42505">
        <v>6</v>
      </c>
      <c r="F42505" s="40">
        <f t="shared" si="664"/>
        <v>6</v>
      </c>
    </row>
    <row r="42506" spans="1:7" x14ac:dyDescent="0.25">
      <c r="A42506" t="s">
        <v>131</v>
      </c>
      <c r="B42506" t="s">
        <v>93</v>
      </c>
      <c r="E42506">
        <v>6</v>
      </c>
      <c r="F42506" s="40">
        <f t="shared" si="664"/>
        <v>6</v>
      </c>
    </row>
    <row r="42507" spans="1:7" x14ac:dyDescent="0.25">
      <c r="A42507" t="s">
        <v>131</v>
      </c>
      <c r="B42507" t="s">
        <v>118</v>
      </c>
      <c r="E42507">
        <v>6</v>
      </c>
      <c r="F42507" s="40">
        <f t="shared" si="664"/>
        <v>6</v>
      </c>
    </row>
    <row r="42508" spans="1:7" x14ac:dyDescent="0.25">
      <c r="A42508" t="s">
        <v>131</v>
      </c>
      <c r="B42508" t="s">
        <v>112</v>
      </c>
      <c r="E42508">
        <v>4</v>
      </c>
      <c r="F42508" s="40">
        <f t="shared" si="664"/>
        <v>4</v>
      </c>
      <c r="G42508" t="s">
        <v>133</v>
      </c>
    </row>
    <row r="42509" spans="1:7" x14ac:dyDescent="0.25">
      <c r="A42509" t="s">
        <v>131</v>
      </c>
      <c r="B42509" t="s">
        <v>108</v>
      </c>
      <c r="E42509">
        <v>6</v>
      </c>
      <c r="F42509" s="40">
        <f t="shared" si="664"/>
        <v>6</v>
      </c>
    </row>
    <row r="42510" spans="1:7" x14ac:dyDescent="0.25">
      <c r="A42510" t="s">
        <v>131</v>
      </c>
      <c r="B42510" t="s">
        <v>130</v>
      </c>
      <c r="E42510">
        <v>4</v>
      </c>
      <c r="F42510" s="40">
        <f t="shared" si="664"/>
        <v>4</v>
      </c>
    </row>
    <row r="42511" spans="1:7" x14ac:dyDescent="0.25">
      <c r="A42511" t="s">
        <v>131</v>
      </c>
      <c r="B42511" t="s">
        <v>130</v>
      </c>
      <c r="E42511">
        <v>6</v>
      </c>
      <c r="F42511" s="40">
        <f t="shared" si="664"/>
        <v>6</v>
      </c>
    </row>
    <row r="42512" spans="1:7" x14ac:dyDescent="0.25">
      <c r="A42512" t="s">
        <v>131</v>
      </c>
      <c r="B42512" t="s">
        <v>106</v>
      </c>
      <c r="E42512">
        <v>6</v>
      </c>
      <c r="F42512" s="40">
        <f t="shared" si="664"/>
        <v>6</v>
      </c>
    </row>
    <row r="42513" spans="1:6" x14ac:dyDescent="0.25">
      <c r="A42513" t="s">
        <v>131</v>
      </c>
      <c r="B42513" t="s">
        <v>94</v>
      </c>
      <c r="E42513">
        <v>6</v>
      </c>
      <c r="F42513" s="40">
        <f t="shared" si="664"/>
        <v>6</v>
      </c>
    </row>
    <row r="42514" spans="1:6" x14ac:dyDescent="0.25">
      <c r="A42514" t="s">
        <v>131</v>
      </c>
      <c r="B42514" t="s">
        <v>102</v>
      </c>
      <c r="E42514">
        <v>6</v>
      </c>
      <c r="F42514" s="40">
        <f t="shared" si="664"/>
        <v>6</v>
      </c>
    </row>
    <row r="42515" spans="1:6" x14ac:dyDescent="0.25">
      <c r="A42515" t="s">
        <v>131</v>
      </c>
      <c r="B42515" t="s">
        <v>104</v>
      </c>
      <c r="E42515">
        <v>6</v>
      </c>
      <c r="F42515" s="40">
        <f t="shared" si="664"/>
        <v>6</v>
      </c>
    </row>
    <row r="42516" spans="1:6" x14ac:dyDescent="0.25">
      <c r="A42516" t="s">
        <v>131</v>
      </c>
      <c r="B42516" t="s">
        <v>121</v>
      </c>
      <c r="E42516">
        <v>6</v>
      </c>
      <c r="F42516" s="40">
        <f t="shared" si="664"/>
        <v>6</v>
      </c>
    </row>
    <row r="42517" spans="1:6" x14ac:dyDescent="0.25">
      <c r="A42517" t="s">
        <v>131</v>
      </c>
      <c r="B42517" t="s">
        <v>106</v>
      </c>
      <c r="E42517">
        <v>6</v>
      </c>
      <c r="F42517" s="40">
        <f t="shared" si="664"/>
        <v>6</v>
      </c>
    </row>
    <row r="42518" spans="1:6" x14ac:dyDescent="0.25">
      <c r="A42518" t="s">
        <v>131</v>
      </c>
      <c r="B42518" t="s">
        <v>106</v>
      </c>
      <c r="E42518">
        <v>6</v>
      </c>
      <c r="F42518" s="40">
        <f t="shared" si="664"/>
        <v>6</v>
      </c>
    </row>
    <row r="42519" spans="1:6" x14ac:dyDescent="0.25">
      <c r="A42519" t="s">
        <v>131</v>
      </c>
      <c r="B42519" t="s">
        <v>114</v>
      </c>
      <c r="E42519">
        <v>6</v>
      </c>
      <c r="F42519" s="40">
        <f t="shared" si="664"/>
        <v>6</v>
      </c>
    </row>
    <row r="42520" spans="1:6" x14ac:dyDescent="0.25">
      <c r="A42520" t="s">
        <v>131</v>
      </c>
      <c r="B42520" t="s">
        <v>103</v>
      </c>
      <c r="E42520">
        <v>6</v>
      </c>
      <c r="F42520" s="40">
        <f t="shared" si="664"/>
        <v>6</v>
      </c>
    </row>
    <row r="42521" spans="1:6" x14ac:dyDescent="0.25">
      <c r="A42521" t="s">
        <v>131</v>
      </c>
      <c r="B42521" t="s">
        <v>103</v>
      </c>
      <c r="E42521">
        <v>6</v>
      </c>
      <c r="F42521" s="40">
        <f t="shared" si="664"/>
        <v>6</v>
      </c>
    </row>
    <row r="42522" spans="1:6" x14ac:dyDescent="0.25">
      <c r="A42522" t="s">
        <v>131</v>
      </c>
      <c r="B42522" t="s">
        <v>117</v>
      </c>
      <c r="E42522">
        <v>6</v>
      </c>
      <c r="F42522" s="40">
        <f t="shared" si="664"/>
        <v>6</v>
      </c>
    </row>
    <row r="42523" spans="1:6" x14ac:dyDescent="0.25">
      <c r="A42523" t="s">
        <v>131</v>
      </c>
      <c r="B42523" t="s">
        <v>100</v>
      </c>
      <c r="E42523">
        <v>4</v>
      </c>
      <c r="F42523" s="40">
        <f t="shared" si="664"/>
        <v>4</v>
      </c>
    </row>
    <row r="42524" spans="1:6" x14ac:dyDescent="0.25">
      <c r="A42524" t="s">
        <v>131</v>
      </c>
      <c r="B42524" t="s">
        <v>129</v>
      </c>
      <c r="E42524">
        <v>6</v>
      </c>
      <c r="F42524" s="40">
        <f t="shared" si="664"/>
        <v>6</v>
      </c>
    </row>
    <row r="42525" spans="1:6" x14ac:dyDescent="0.25">
      <c r="A42525" t="s">
        <v>131</v>
      </c>
      <c r="B42525" t="s">
        <v>98</v>
      </c>
      <c r="E42525">
        <v>6</v>
      </c>
      <c r="F42525" s="40">
        <f t="shared" si="664"/>
        <v>6</v>
      </c>
    </row>
    <row r="42526" spans="1:6" x14ac:dyDescent="0.25">
      <c r="A42526" t="s">
        <v>131</v>
      </c>
      <c r="B42526" t="s">
        <v>93</v>
      </c>
      <c r="E42526">
        <v>6</v>
      </c>
      <c r="F42526" s="40">
        <f t="shared" si="664"/>
        <v>6</v>
      </c>
    </row>
    <row r="42527" spans="1:6" x14ac:dyDescent="0.25">
      <c r="A42527" t="s">
        <v>131</v>
      </c>
      <c r="B42527" t="s">
        <v>93</v>
      </c>
      <c r="E42527">
        <v>6</v>
      </c>
      <c r="F42527" s="40">
        <f t="shared" si="664"/>
        <v>6</v>
      </c>
    </row>
    <row r="42528" spans="1:6" x14ac:dyDescent="0.25">
      <c r="A42528" t="s">
        <v>131</v>
      </c>
      <c r="B42528" t="s">
        <v>83</v>
      </c>
      <c r="E42528">
        <v>6</v>
      </c>
      <c r="F42528" s="40">
        <f t="shared" si="664"/>
        <v>6</v>
      </c>
    </row>
    <row r="42529" spans="1:6" x14ac:dyDescent="0.25">
      <c r="A42529" t="s">
        <v>131</v>
      </c>
      <c r="B42529" t="s">
        <v>123</v>
      </c>
      <c r="E42529">
        <v>6</v>
      </c>
      <c r="F42529" s="40">
        <f t="shared" si="664"/>
        <v>6</v>
      </c>
    </row>
    <row r="42530" spans="1:6" x14ac:dyDescent="0.25">
      <c r="A42530" t="s">
        <v>131</v>
      </c>
      <c r="B42530" t="s">
        <v>123</v>
      </c>
      <c r="E42530">
        <v>4</v>
      </c>
      <c r="F42530" s="40">
        <f t="shared" si="664"/>
        <v>4</v>
      </c>
    </row>
    <row r="42531" spans="1:6" x14ac:dyDescent="0.25">
      <c r="A42531" t="s">
        <v>131</v>
      </c>
      <c r="B42531" t="s">
        <v>95</v>
      </c>
      <c r="E42531">
        <v>6</v>
      </c>
      <c r="F42531" s="40">
        <f t="shared" si="664"/>
        <v>6</v>
      </c>
    </row>
    <row r="42532" spans="1:6" x14ac:dyDescent="0.25">
      <c r="A42532" t="s">
        <v>131</v>
      </c>
      <c r="B42532" t="s">
        <v>114</v>
      </c>
      <c r="E42532">
        <v>6</v>
      </c>
      <c r="F42532" s="40">
        <f t="shared" si="664"/>
        <v>6</v>
      </c>
    </row>
    <row r="42533" spans="1:6" x14ac:dyDescent="0.25">
      <c r="A42533" t="s">
        <v>131</v>
      </c>
      <c r="B42533" t="s">
        <v>129</v>
      </c>
      <c r="E42533">
        <v>6</v>
      </c>
      <c r="F42533" s="40">
        <f t="shared" si="664"/>
        <v>6</v>
      </c>
    </row>
    <row r="42534" spans="1:6" x14ac:dyDescent="0.25">
      <c r="A42534" t="s">
        <v>131</v>
      </c>
      <c r="B42534" t="s">
        <v>113</v>
      </c>
      <c r="E42534">
        <v>6</v>
      </c>
      <c r="F42534" s="40">
        <f t="shared" si="664"/>
        <v>6</v>
      </c>
    </row>
    <row r="42535" spans="1:6" x14ac:dyDescent="0.25">
      <c r="A42535" t="s">
        <v>131</v>
      </c>
      <c r="B42535" t="s">
        <v>123</v>
      </c>
      <c r="E42535">
        <v>6</v>
      </c>
      <c r="F42535" s="40">
        <f t="shared" si="664"/>
        <v>6</v>
      </c>
    </row>
    <row r="42536" spans="1:6" x14ac:dyDescent="0.25">
      <c r="A42536" t="s">
        <v>131</v>
      </c>
      <c r="B42536" t="s">
        <v>106</v>
      </c>
      <c r="E42536">
        <v>4</v>
      </c>
      <c r="F42536" s="40">
        <f t="shared" si="664"/>
        <v>4</v>
      </c>
    </row>
    <row r="42537" spans="1:6" x14ac:dyDescent="0.25">
      <c r="A42537" t="s">
        <v>131</v>
      </c>
      <c r="B42537" t="s">
        <v>118</v>
      </c>
      <c r="D42537">
        <v>2</v>
      </c>
      <c r="F42537" s="40">
        <f t="shared" si="664"/>
        <v>2</v>
      </c>
    </row>
    <row r="42538" spans="1:6" x14ac:dyDescent="0.25">
      <c r="A42538" t="s">
        <v>131</v>
      </c>
      <c r="B42538" t="s">
        <v>103</v>
      </c>
      <c r="D42538">
        <v>4</v>
      </c>
      <c r="F42538" s="40">
        <f t="shared" si="664"/>
        <v>4</v>
      </c>
    </row>
    <row r="42539" spans="1:6" x14ac:dyDescent="0.25">
      <c r="A42539" t="s">
        <v>131</v>
      </c>
      <c r="B42539" t="s">
        <v>94</v>
      </c>
      <c r="D42539">
        <v>2</v>
      </c>
      <c r="F42539" s="40">
        <f t="shared" si="664"/>
        <v>2</v>
      </c>
    </row>
    <row r="42540" spans="1:6" x14ac:dyDescent="0.25">
      <c r="A42540" t="s">
        <v>131</v>
      </c>
      <c r="B42540" t="s">
        <v>115</v>
      </c>
      <c r="D42540">
        <v>4</v>
      </c>
      <c r="F42540" s="40">
        <f t="shared" si="664"/>
        <v>4</v>
      </c>
    </row>
    <row r="42541" spans="1:6" x14ac:dyDescent="0.25">
      <c r="A42541" t="s">
        <v>131</v>
      </c>
      <c r="B42541" t="s">
        <v>124</v>
      </c>
      <c r="D42541">
        <v>6</v>
      </c>
      <c r="F42541" s="40">
        <f t="shared" si="664"/>
        <v>6</v>
      </c>
    </row>
    <row r="42542" spans="1:6" x14ac:dyDescent="0.25">
      <c r="A42542" t="s">
        <v>131</v>
      </c>
      <c r="B42542" t="s">
        <v>124</v>
      </c>
      <c r="D42542">
        <v>6</v>
      </c>
      <c r="F42542" s="40">
        <f t="shared" si="664"/>
        <v>6</v>
      </c>
    </row>
    <row r="42543" spans="1:6" x14ac:dyDescent="0.25">
      <c r="A42543" t="s">
        <v>131</v>
      </c>
      <c r="B42543" t="s">
        <v>124</v>
      </c>
      <c r="D42543">
        <v>4</v>
      </c>
      <c r="F42543" s="40">
        <f t="shared" si="664"/>
        <v>4</v>
      </c>
    </row>
    <row r="42544" spans="1:6" x14ac:dyDescent="0.25">
      <c r="A42544" t="s">
        <v>131</v>
      </c>
      <c r="B42544" t="s">
        <v>124</v>
      </c>
      <c r="D42544">
        <v>4</v>
      </c>
      <c r="F42544" s="40">
        <f t="shared" si="664"/>
        <v>4</v>
      </c>
    </row>
    <row r="42545" spans="1:6" x14ac:dyDescent="0.25">
      <c r="A42545" t="s">
        <v>131</v>
      </c>
      <c r="B42545" t="s">
        <v>124</v>
      </c>
      <c r="D42545">
        <v>10</v>
      </c>
      <c r="F42545" s="40">
        <f t="shared" si="664"/>
        <v>10</v>
      </c>
    </row>
    <row r="42546" spans="1:6" x14ac:dyDescent="0.25">
      <c r="A42546" t="s">
        <v>131</v>
      </c>
      <c r="B42546" t="s">
        <v>124</v>
      </c>
      <c r="D42546">
        <v>4</v>
      </c>
      <c r="F42546" s="40">
        <f t="shared" si="664"/>
        <v>4</v>
      </c>
    </row>
    <row r="42547" spans="1:6" x14ac:dyDescent="0.25">
      <c r="A42547" t="s">
        <v>131</v>
      </c>
      <c r="B42547" t="s">
        <v>124</v>
      </c>
      <c r="D42547">
        <v>4</v>
      </c>
      <c r="F42547" s="40">
        <f t="shared" si="664"/>
        <v>4</v>
      </c>
    </row>
    <row r="42548" spans="1:6" x14ac:dyDescent="0.25">
      <c r="A42548" t="s">
        <v>131</v>
      </c>
      <c r="B42548" t="s">
        <v>124</v>
      </c>
      <c r="D42548">
        <v>6</v>
      </c>
      <c r="F42548" s="40">
        <f t="shared" si="664"/>
        <v>6</v>
      </c>
    </row>
    <row r="42549" spans="1:6" x14ac:dyDescent="0.25">
      <c r="A42549" t="s">
        <v>131</v>
      </c>
      <c r="B42549" t="s">
        <v>124</v>
      </c>
      <c r="D42549">
        <v>4</v>
      </c>
      <c r="F42549" s="40">
        <f t="shared" si="664"/>
        <v>4</v>
      </c>
    </row>
    <row r="42550" spans="1:6" x14ac:dyDescent="0.25">
      <c r="A42550" t="s">
        <v>131</v>
      </c>
      <c r="B42550" t="s">
        <v>89</v>
      </c>
      <c r="D42550">
        <v>1</v>
      </c>
      <c r="F42550" s="40">
        <f t="shared" si="664"/>
        <v>1</v>
      </c>
    </row>
    <row r="42551" spans="1:6" x14ac:dyDescent="0.25">
      <c r="A42551" t="s">
        <v>131</v>
      </c>
      <c r="B42551" t="s">
        <v>85</v>
      </c>
      <c r="D42551">
        <v>2</v>
      </c>
      <c r="F42551" s="40">
        <f t="shared" si="664"/>
        <v>2</v>
      </c>
    </row>
    <row r="42552" spans="1:6" x14ac:dyDescent="0.25">
      <c r="A42552" t="s">
        <v>131</v>
      </c>
      <c r="B42552" t="s">
        <v>85</v>
      </c>
      <c r="D42552">
        <v>2</v>
      </c>
      <c r="F42552" s="40">
        <f t="shared" si="664"/>
        <v>2</v>
      </c>
    </row>
    <row r="42553" spans="1:6" x14ac:dyDescent="0.25">
      <c r="A42553" t="s">
        <v>131</v>
      </c>
      <c r="B42553" t="s">
        <v>85</v>
      </c>
      <c r="D42553">
        <v>2</v>
      </c>
      <c r="F42553" s="40">
        <f t="shared" si="664"/>
        <v>2</v>
      </c>
    </row>
    <row r="42554" spans="1:6" x14ac:dyDescent="0.25">
      <c r="A42554" t="s">
        <v>131</v>
      </c>
      <c r="B42554" t="s">
        <v>85</v>
      </c>
      <c r="D42554">
        <v>2</v>
      </c>
      <c r="F42554" s="40">
        <f t="shared" si="664"/>
        <v>2</v>
      </c>
    </row>
    <row r="42555" spans="1:6" x14ac:dyDescent="0.25">
      <c r="A42555" t="s">
        <v>131</v>
      </c>
      <c r="B42555" t="s">
        <v>112</v>
      </c>
      <c r="D42555">
        <v>2</v>
      </c>
      <c r="F42555" s="40">
        <f t="shared" si="664"/>
        <v>2</v>
      </c>
    </row>
    <row r="42556" spans="1:6" x14ac:dyDescent="0.25">
      <c r="A42556" t="s">
        <v>131</v>
      </c>
      <c r="B42556" t="s">
        <v>127</v>
      </c>
      <c r="D42556">
        <v>2</v>
      </c>
      <c r="F42556" s="40">
        <f t="shared" si="664"/>
        <v>2</v>
      </c>
    </row>
    <row r="42557" spans="1:6" x14ac:dyDescent="0.25">
      <c r="A42557" t="s">
        <v>131</v>
      </c>
      <c r="B42557" t="s">
        <v>127</v>
      </c>
      <c r="D42557">
        <v>2</v>
      </c>
      <c r="F42557" s="40">
        <f t="shared" si="664"/>
        <v>2</v>
      </c>
    </row>
    <row r="42558" spans="1:6" x14ac:dyDescent="0.25">
      <c r="A42558" t="s">
        <v>131</v>
      </c>
      <c r="B42558" t="s">
        <v>127</v>
      </c>
      <c r="D42558">
        <v>2</v>
      </c>
      <c r="F42558" s="40">
        <f t="shared" si="664"/>
        <v>2</v>
      </c>
    </row>
    <row r="42559" spans="1:6" x14ac:dyDescent="0.25">
      <c r="A42559" t="s">
        <v>131</v>
      </c>
      <c r="B42559" t="s">
        <v>127</v>
      </c>
      <c r="D42559">
        <v>1</v>
      </c>
      <c r="F42559" s="40">
        <f t="shared" si="664"/>
        <v>1</v>
      </c>
    </row>
    <row r="42560" spans="1:6" x14ac:dyDescent="0.25">
      <c r="A42560" t="s">
        <v>131</v>
      </c>
      <c r="B42560" t="s">
        <v>127</v>
      </c>
      <c r="D42560">
        <v>2</v>
      </c>
      <c r="F42560" s="40">
        <f t="shared" si="664"/>
        <v>2</v>
      </c>
    </row>
    <row r="42561" spans="1:6" x14ac:dyDescent="0.25">
      <c r="A42561" t="s">
        <v>131</v>
      </c>
      <c r="B42561" t="s">
        <v>127</v>
      </c>
      <c r="D42561">
        <v>2</v>
      </c>
      <c r="F42561" s="40">
        <f t="shared" si="664"/>
        <v>2</v>
      </c>
    </row>
    <row r="42562" spans="1:6" x14ac:dyDescent="0.25">
      <c r="A42562" t="s">
        <v>131</v>
      </c>
      <c r="B42562" t="s">
        <v>85</v>
      </c>
      <c r="D42562">
        <v>2</v>
      </c>
      <c r="F42562" s="40">
        <f t="shared" si="664"/>
        <v>2</v>
      </c>
    </row>
    <row r="42563" spans="1:6" x14ac:dyDescent="0.25">
      <c r="A42563" t="s">
        <v>131</v>
      </c>
      <c r="B42563" t="s">
        <v>113</v>
      </c>
      <c r="D42563">
        <v>2</v>
      </c>
      <c r="F42563" s="40">
        <f t="shared" ref="F42563:F42626" si="665">SUM(C42563:E42563)</f>
        <v>2</v>
      </c>
    </row>
    <row r="42564" spans="1:6" x14ac:dyDescent="0.25">
      <c r="A42564" t="s">
        <v>131</v>
      </c>
      <c r="B42564" t="s">
        <v>113</v>
      </c>
      <c r="D42564">
        <v>2</v>
      </c>
      <c r="F42564" s="40">
        <f t="shared" si="665"/>
        <v>2</v>
      </c>
    </row>
    <row r="42565" spans="1:6" x14ac:dyDescent="0.25">
      <c r="A42565" t="s">
        <v>131</v>
      </c>
      <c r="B42565" t="s">
        <v>127</v>
      </c>
      <c r="D42565">
        <v>2</v>
      </c>
      <c r="F42565" s="40">
        <f t="shared" si="665"/>
        <v>2</v>
      </c>
    </row>
    <row r="42566" spans="1:6" x14ac:dyDescent="0.25">
      <c r="A42566" t="s">
        <v>131</v>
      </c>
      <c r="B42566" t="s">
        <v>127</v>
      </c>
      <c r="D42566">
        <v>2</v>
      </c>
      <c r="F42566" s="40">
        <f t="shared" si="665"/>
        <v>2</v>
      </c>
    </row>
    <row r="42567" spans="1:6" x14ac:dyDescent="0.25">
      <c r="A42567" t="s">
        <v>131</v>
      </c>
      <c r="B42567" t="s">
        <v>85</v>
      </c>
      <c r="D42567">
        <v>2</v>
      </c>
      <c r="F42567" s="40">
        <f t="shared" si="665"/>
        <v>2</v>
      </c>
    </row>
    <row r="42568" spans="1:6" x14ac:dyDescent="0.25">
      <c r="A42568" t="s">
        <v>131</v>
      </c>
      <c r="B42568" t="s">
        <v>85</v>
      </c>
      <c r="D42568">
        <v>2</v>
      </c>
      <c r="F42568" s="40">
        <f t="shared" si="665"/>
        <v>2</v>
      </c>
    </row>
    <row r="42569" spans="1:6" x14ac:dyDescent="0.25">
      <c r="A42569" t="s">
        <v>131</v>
      </c>
      <c r="B42569" t="s">
        <v>85</v>
      </c>
      <c r="D42569">
        <v>2</v>
      </c>
      <c r="F42569" s="40">
        <f t="shared" si="665"/>
        <v>2</v>
      </c>
    </row>
    <row r="42570" spans="1:6" x14ac:dyDescent="0.25">
      <c r="A42570" t="s">
        <v>131</v>
      </c>
      <c r="B42570" t="s">
        <v>85</v>
      </c>
      <c r="D42570">
        <v>2</v>
      </c>
      <c r="F42570" s="40">
        <f t="shared" si="665"/>
        <v>2</v>
      </c>
    </row>
    <row r="42571" spans="1:6" x14ac:dyDescent="0.25">
      <c r="A42571" t="s">
        <v>131</v>
      </c>
      <c r="B42571" t="s">
        <v>85</v>
      </c>
      <c r="D42571">
        <v>2</v>
      </c>
      <c r="F42571" s="40">
        <f t="shared" si="665"/>
        <v>2</v>
      </c>
    </row>
    <row r="42572" spans="1:6" x14ac:dyDescent="0.25">
      <c r="A42572" t="s">
        <v>131</v>
      </c>
      <c r="B42572" t="s">
        <v>85</v>
      </c>
      <c r="D42572">
        <v>1</v>
      </c>
      <c r="F42572" s="40">
        <f t="shared" si="665"/>
        <v>1</v>
      </c>
    </row>
    <row r="42573" spans="1:6" x14ac:dyDescent="0.25">
      <c r="A42573" t="s">
        <v>131</v>
      </c>
      <c r="B42573" t="s">
        <v>85</v>
      </c>
      <c r="D42573">
        <v>2</v>
      </c>
      <c r="F42573" s="40">
        <f t="shared" si="665"/>
        <v>2</v>
      </c>
    </row>
    <row r="42574" spans="1:6" x14ac:dyDescent="0.25">
      <c r="A42574" t="s">
        <v>131</v>
      </c>
      <c r="B42574" t="s">
        <v>85</v>
      </c>
      <c r="D42574">
        <v>2</v>
      </c>
      <c r="F42574" s="40">
        <f t="shared" si="665"/>
        <v>2</v>
      </c>
    </row>
    <row r="42575" spans="1:6" x14ac:dyDescent="0.25">
      <c r="A42575" t="s">
        <v>131</v>
      </c>
      <c r="B42575" t="s">
        <v>101</v>
      </c>
      <c r="D42575">
        <v>2</v>
      </c>
      <c r="F42575" s="40">
        <f t="shared" si="665"/>
        <v>2</v>
      </c>
    </row>
    <row r="42576" spans="1:6" x14ac:dyDescent="0.25">
      <c r="A42576" t="s">
        <v>131</v>
      </c>
      <c r="B42576" t="s">
        <v>101</v>
      </c>
      <c r="D42576">
        <v>2</v>
      </c>
      <c r="F42576" s="40">
        <f t="shared" si="665"/>
        <v>2</v>
      </c>
    </row>
    <row r="42577" spans="1:6" x14ac:dyDescent="0.25">
      <c r="A42577" t="s">
        <v>131</v>
      </c>
      <c r="B42577" t="s">
        <v>85</v>
      </c>
      <c r="D42577">
        <v>2</v>
      </c>
      <c r="F42577" s="40">
        <f t="shared" si="665"/>
        <v>2</v>
      </c>
    </row>
    <row r="42578" spans="1:6" x14ac:dyDescent="0.25">
      <c r="A42578" t="s">
        <v>131</v>
      </c>
      <c r="B42578" t="s">
        <v>85</v>
      </c>
      <c r="D42578">
        <v>2</v>
      </c>
      <c r="F42578" s="40">
        <f t="shared" si="665"/>
        <v>2</v>
      </c>
    </row>
    <row r="42579" spans="1:6" x14ac:dyDescent="0.25">
      <c r="A42579" t="s">
        <v>131</v>
      </c>
      <c r="B42579" t="s">
        <v>85</v>
      </c>
      <c r="D42579">
        <v>2</v>
      </c>
      <c r="F42579" s="40">
        <f t="shared" si="665"/>
        <v>2</v>
      </c>
    </row>
    <row r="42580" spans="1:6" x14ac:dyDescent="0.25">
      <c r="A42580" t="s">
        <v>131</v>
      </c>
      <c r="B42580" t="s">
        <v>85</v>
      </c>
      <c r="D42580">
        <v>2</v>
      </c>
      <c r="F42580" s="40">
        <f t="shared" si="665"/>
        <v>2</v>
      </c>
    </row>
    <row r="42581" spans="1:6" x14ac:dyDescent="0.25">
      <c r="A42581" t="s">
        <v>131</v>
      </c>
      <c r="B42581" t="s">
        <v>127</v>
      </c>
      <c r="D42581">
        <v>2</v>
      </c>
      <c r="F42581" s="40">
        <f t="shared" si="665"/>
        <v>2</v>
      </c>
    </row>
    <row r="42582" spans="1:6" x14ac:dyDescent="0.25">
      <c r="A42582" t="s">
        <v>131</v>
      </c>
      <c r="B42582" t="s">
        <v>127</v>
      </c>
      <c r="D42582">
        <v>2</v>
      </c>
      <c r="F42582" s="40">
        <f t="shared" si="665"/>
        <v>2</v>
      </c>
    </row>
    <row r="42583" spans="1:6" x14ac:dyDescent="0.25">
      <c r="A42583" t="s">
        <v>131</v>
      </c>
      <c r="B42583" t="s">
        <v>127</v>
      </c>
      <c r="D42583">
        <v>2</v>
      </c>
      <c r="F42583" s="40">
        <f t="shared" si="665"/>
        <v>2</v>
      </c>
    </row>
    <row r="42584" spans="1:6" x14ac:dyDescent="0.25">
      <c r="A42584" t="s">
        <v>131</v>
      </c>
      <c r="B42584" t="s">
        <v>127</v>
      </c>
      <c r="D42584">
        <v>2</v>
      </c>
      <c r="F42584" s="40">
        <f t="shared" si="665"/>
        <v>2</v>
      </c>
    </row>
    <row r="42585" spans="1:6" x14ac:dyDescent="0.25">
      <c r="A42585" t="s">
        <v>131</v>
      </c>
      <c r="B42585" t="s">
        <v>127</v>
      </c>
      <c r="D42585">
        <v>2</v>
      </c>
      <c r="F42585" s="40">
        <f t="shared" si="665"/>
        <v>2</v>
      </c>
    </row>
    <row r="42586" spans="1:6" x14ac:dyDescent="0.25">
      <c r="A42586" t="s">
        <v>131</v>
      </c>
      <c r="B42586" t="s">
        <v>113</v>
      </c>
      <c r="D42586">
        <v>2</v>
      </c>
      <c r="F42586" s="40">
        <f t="shared" si="665"/>
        <v>2</v>
      </c>
    </row>
    <row r="42587" spans="1:6" x14ac:dyDescent="0.25">
      <c r="A42587" t="s">
        <v>131</v>
      </c>
      <c r="B42587" t="s">
        <v>85</v>
      </c>
      <c r="D42587">
        <v>2</v>
      </c>
      <c r="F42587" s="40">
        <f t="shared" si="665"/>
        <v>2</v>
      </c>
    </row>
    <row r="42588" spans="1:6" x14ac:dyDescent="0.25">
      <c r="A42588" t="s">
        <v>131</v>
      </c>
      <c r="B42588" t="s">
        <v>85</v>
      </c>
      <c r="D42588">
        <v>1</v>
      </c>
      <c r="F42588" s="40">
        <f t="shared" si="665"/>
        <v>1</v>
      </c>
    </row>
    <row r="42589" spans="1:6" x14ac:dyDescent="0.25">
      <c r="A42589" t="s">
        <v>131</v>
      </c>
      <c r="B42589" t="s">
        <v>85</v>
      </c>
      <c r="D42589">
        <v>2</v>
      </c>
      <c r="F42589" s="40">
        <f t="shared" si="665"/>
        <v>2</v>
      </c>
    </row>
    <row r="42590" spans="1:6" x14ac:dyDescent="0.25">
      <c r="A42590" t="s">
        <v>131</v>
      </c>
      <c r="B42590" t="s">
        <v>85</v>
      </c>
      <c r="D42590">
        <v>2</v>
      </c>
      <c r="F42590" s="40">
        <f t="shared" si="665"/>
        <v>2</v>
      </c>
    </row>
    <row r="42591" spans="1:6" x14ac:dyDescent="0.25">
      <c r="A42591" t="s">
        <v>131</v>
      </c>
      <c r="B42591" t="s">
        <v>85</v>
      </c>
      <c r="D42591">
        <v>2</v>
      </c>
      <c r="F42591" s="40">
        <f t="shared" si="665"/>
        <v>2</v>
      </c>
    </row>
    <row r="42592" spans="1:6" x14ac:dyDescent="0.25">
      <c r="A42592" t="s">
        <v>131</v>
      </c>
      <c r="B42592" t="s">
        <v>85</v>
      </c>
      <c r="D42592">
        <v>2</v>
      </c>
      <c r="F42592" s="40">
        <f t="shared" si="665"/>
        <v>2</v>
      </c>
    </row>
    <row r="42593" spans="1:6" x14ac:dyDescent="0.25">
      <c r="A42593" t="s">
        <v>131</v>
      </c>
      <c r="B42593" t="s">
        <v>85</v>
      </c>
      <c r="D42593">
        <v>2</v>
      </c>
      <c r="F42593" s="40">
        <f t="shared" si="665"/>
        <v>2</v>
      </c>
    </row>
    <row r="42594" spans="1:6" x14ac:dyDescent="0.25">
      <c r="A42594" t="s">
        <v>131</v>
      </c>
      <c r="B42594" t="s">
        <v>85</v>
      </c>
      <c r="D42594">
        <v>2</v>
      </c>
      <c r="F42594" s="40">
        <f t="shared" si="665"/>
        <v>2</v>
      </c>
    </row>
    <row r="42595" spans="1:6" x14ac:dyDescent="0.25">
      <c r="A42595" t="s">
        <v>131</v>
      </c>
      <c r="B42595" t="s">
        <v>85</v>
      </c>
      <c r="D42595">
        <v>2</v>
      </c>
      <c r="F42595" s="40">
        <f t="shared" si="665"/>
        <v>2</v>
      </c>
    </row>
    <row r="42596" spans="1:6" x14ac:dyDescent="0.25">
      <c r="A42596" t="s">
        <v>131</v>
      </c>
      <c r="B42596" t="s">
        <v>85</v>
      </c>
      <c r="D42596">
        <v>1</v>
      </c>
      <c r="F42596" s="40">
        <f t="shared" si="665"/>
        <v>1</v>
      </c>
    </row>
    <row r="42597" spans="1:6" x14ac:dyDescent="0.25">
      <c r="A42597" t="s">
        <v>131</v>
      </c>
      <c r="B42597" t="s">
        <v>85</v>
      </c>
      <c r="D42597">
        <v>1</v>
      </c>
      <c r="F42597" s="40">
        <f t="shared" si="665"/>
        <v>1</v>
      </c>
    </row>
    <row r="42598" spans="1:6" x14ac:dyDescent="0.25">
      <c r="A42598" t="s">
        <v>131</v>
      </c>
      <c r="B42598" t="s">
        <v>85</v>
      </c>
      <c r="D42598">
        <v>1</v>
      </c>
      <c r="F42598" s="40">
        <f t="shared" si="665"/>
        <v>1</v>
      </c>
    </row>
    <row r="42599" spans="1:6" x14ac:dyDescent="0.25">
      <c r="A42599" t="s">
        <v>131</v>
      </c>
      <c r="B42599" t="s">
        <v>85</v>
      </c>
      <c r="D42599">
        <v>1</v>
      </c>
      <c r="F42599" s="40">
        <f t="shared" si="665"/>
        <v>1</v>
      </c>
    </row>
    <row r="42600" spans="1:6" x14ac:dyDescent="0.25">
      <c r="A42600" t="s">
        <v>131</v>
      </c>
      <c r="B42600" t="s">
        <v>85</v>
      </c>
      <c r="D42600">
        <v>1</v>
      </c>
      <c r="F42600" s="40">
        <f t="shared" si="665"/>
        <v>1</v>
      </c>
    </row>
    <row r="42601" spans="1:6" x14ac:dyDescent="0.25">
      <c r="A42601" t="s">
        <v>131</v>
      </c>
      <c r="B42601" t="s">
        <v>81</v>
      </c>
      <c r="E42601">
        <v>1</v>
      </c>
      <c r="F42601" s="40">
        <f t="shared" si="665"/>
        <v>1</v>
      </c>
    </row>
    <row r="42602" spans="1:6" x14ac:dyDescent="0.25">
      <c r="A42602" t="s">
        <v>131</v>
      </c>
      <c r="B42602" t="s">
        <v>85</v>
      </c>
      <c r="D42602">
        <v>1</v>
      </c>
      <c r="F42602" s="40">
        <f t="shared" si="665"/>
        <v>1</v>
      </c>
    </row>
    <row r="42603" spans="1:6" x14ac:dyDescent="0.25">
      <c r="A42603" t="s">
        <v>131</v>
      </c>
      <c r="B42603" t="s">
        <v>85</v>
      </c>
      <c r="D42603">
        <v>2</v>
      </c>
      <c r="F42603" s="40">
        <f t="shared" si="665"/>
        <v>2</v>
      </c>
    </row>
    <row r="42604" spans="1:6" x14ac:dyDescent="0.25">
      <c r="A42604" t="s">
        <v>131</v>
      </c>
      <c r="B42604" t="s">
        <v>85</v>
      </c>
      <c r="D42604">
        <v>2</v>
      </c>
      <c r="F42604" s="40">
        <f t="shared" si="665"/>
        <v>2</v>
      </c>
    </row>
    <row r="42605" spans="1:6" x14ac:dyDescent="0.25">
      <c r="A42605" t="s">
        <v>131</v>
      </c>
      <c r="B42605" t="s">
        <v>85</v>
      </c>
      <c r="D42605">
        <v>2</v>
      </c>
      <c r="F42605" s="40">
        <f t="shared" si="665"/>
        <v>2</v>
      </c>
    </row>
    <row r="42606" spans="1:6" x14ac:dyDescent="0.25">
      <c r="A42606" t="s">
        <v>131</v>
      </c>
      <c r="B42606" t="s">
        <v>97</v>
      </c>
      <c r="D42606">
        <v>2</v>
      </c>
      <c r="F42606" s="40">
        <f t="shared" si="665"/>
        <v>2</v>
      </c>
    </row>
    <row r="42607" spans="1:6" x14ac:dyDescent="0.25">
      <c r="A42607" t="s">
        <v>131</v>
      </c>
      <c r="B42607" t="s">
        <v>85</v>
      </c>
      <c r="D42607">
        <v>2</v>
      </c>
      <c r="F42607" s="40">
        <f t="shared" si="665"/>
        <v>2</v>
      </c>
    </row>
    <row r="42608" spans="1:6" x14ac:dyDescent="0.25">
      <c r="A42608" t="s">
        <v>131</v>
      </c>
      <c r="B42608" t="s">
        <v>85</v>
      </c>
      <c r="D42608">
        <v>2</v>
      </c>
      <c r="F42608" s="40">
        <f t="shared" si="665"/>
        <v>2</v>
      </c>
    </row>
    <row r="42609" spans="1:6" x14ac:dyDescent="0.25">
      <c r="A42609" t="s">
        <v>131</v>
      </c>
      <c r="B42609" t="s">
        <v>85</v>
      </c>
      <c r="D42609">
        <v>2</v>
      </c>
      <c r="F42609" s="40">
        <f t="shared" si="665"/>
        <v>2</v>
      </c>
    </row>
    <row r="42610" spans="1:6" x14ac:dyDescent="0.25">
      <c r="A42610" t="s">
        <v>131</v>
      </c>
      <c r="B42610" t="s">
        <v>85</v>
      </c>
      <c r="D42610">
        <v>2</v>
      </c>
      <c r="F42610" s="40">
        <f t="shared" si="665"/>
        <v>2</v>
      </c>
    </row>
    <row r="42611" spans="1:6" x14ac:dyDescent="0.25">
      <c r="A42611" t="s">
        <v>131</v>
      </c>
      <c r="B42611" t="s">
        <v>87</v>
      </c>
      <c r="D42611">
        <v>2</v>
      </c>
      <c r="F42611" s="40">
        <f t="shared" si="665"/>
        <v>2</v>
      </c>
    </row>
    <row r="42612" spans="1:6" x14ac:dyDescent="0.25">
      <c r="A42612" t="s">
        <v>131</v>
      </c>
      <c r="B42612" t="s">
        <v>87</v>
      </c>
      <c r="D42612">
        <v>2</v>
      </c>
      <c r="F42612" s="40">
        <f t="shared" si="665"/>
        <v>2</v>
      </c>
    </row>
    <row r="42613" spans="1:6" x14ac:dyDescent="0.25">
      <c r="A42613" t="s">
        <v>131</v>
      </c>
      <c r="B42613" t="s">
        <v>87</v>
      </c>
      <c r="D42613">
        <v>2</v>
      </c>
      <c r="F42613" s="40">
        <f t="shared" si="665"/>
        <v>2</v>
      </c>
    </row>
    <row r="42614" spans="1:6" x14ac:dyDescent="0.25">
      <c r="A42614" t="s">
        <v>131</v>
      </c>
      <c r="B42614" t="s">
        <v>87</v>
      </c>
      <c r="D42614">
        <v>2</v>
      </c>
      <c r="F42614" s="40">
        <f t="shared" si="665"/>
        <v>2</v>
      </c>
    </row>
    <row r="42615" spans="1:6" x14ac:dyDescent="0.25">
      <c r="A42615" t="s">
        <v>131</v>
      </c>
      <c r="B42615" t="s">
        <v>87</v>
      </c>
      <c r="D42615">
        <v>2</v>
      </c>
      <c r="F42615" s="40">
        <f t="shared" si="665"/>
        <v>2</v>
      </c>
    </row>
    <row r="42616" spans="1:6" x14ac:dyDescent="0.25">
      <c r="A42616" t="s">
        <v>131</v>
      </c>
      <c r="B42616" t="s">
        <v>87</v>
      </c>
      <c r="D42616">
        <v>2</v>
      </c>
      <c r="F42616" s="40">
        <f t="shared" si="665"/>
        <v>2</v>
      </c>
    </row>
    <row r="42617" spans="1:6" x14ac:dyDescent="0.25">
      <c r="A42617" t="s">
        <v>131</v>
      </c>
      <c r="B42617" t="s">
        <v>87</v>
      </c>
      <c r="D42617">
        <v>2</v>
      </c>
      <c r="F42617" s="40">
        <f t="shared" si="665"/>
        <v>2</v>
      </c>
    </row>
    <row r="42618" spans="1:6" x14ac:dyDescent="0.25">
      <c r="A42618" t="s">
        <v>131</v>
      </c>
      <c r="B42618" t="s">
        <v>87</v>
      </c>
      <c r="D42618">
        <v>2</v>
      </c>
      <c r="F42618" s="40">
        <f t="shared" si="665"/>
        <v>2</v>
      </c>
    </row>
    <row r="42619" spans="1:6" x14ac:dyDescent="0.25">
      <c r="A42619" t="s">
        <v>131</v>
      </c>
      <c r="B42619" t="s">
        <v>85</v>
      </c>
      <c r="D42619">
        <v>2</v>
      </c>
      <c r="F42619" s="40">
        <f t="shared" si="665"/>
        <v>2</v>
      </c>
    </row>
    <row r="42620" spans="1:6" x14ac:dyDescent="0.25">
      <c r="A42620" t="s">
        <v>131</v>
      </c>
      <c r="B42620" t="s">
        <v>85</v>
      </c>
      <c r="D42620">
        <v>2</v>
      </c>
      <c r="F42620" s="40">
        <f t="shared" si="665"/>
        <v>2</v>
      </c>
    </row>
    <row r="42621" spans="1:6" x14ac:dyDescent="0.25">
      <c r="A42621" t="s">
        <v>131</v>
      </c>
      <c r="B42621" t="s">
        <v>123</v>
      </c>
      <c r="D42621">
        <v>2</v>
      </c>
      <c r="F42621" s="40">
        <f t="shared" si="665"/>
        <v>2</v>
      </c>
    </row>
    <row r="42622" spans="1:6" x14ac:dyDescent="0.25">
      <c r="A42622" t="s">
        <v>131</v>
      </c>
      <c r="B42622" t="s">
        <v>85</v>
      </c>
      <c r="D42622">
        <v>2</v>
      </c>
      <c r="F42622" s="40">
        <f t="shared" si="665"/>
        <v>2</v>
      </c>
    </row>
    <row r="42623" spans="1:6" x14ac:dyDescent="0.25">
      <c r="A42623" t="s">
        <v>131</v>
      </c>
      <c r="B42623" t="s">
        <v>85</v>
      </c>
      <c r="D42623">
        <v>2</v>
      </c>
      <c r="F42623" s="40">
        <f t="shared" si="665"/>
        <v>2</v>
      </c>
    </row>
    <row r="42624" spans="1:6" x14ac:dyDescent="0.25">
      <c r="A42624" t="s">
        <v>131</v>
      </c>
      <c r="B42624" t="s">
        <v>87</v>
      </c>
      <c r="D42624">
        <v>2</v>
      </c>
      <c r="F42624" s="40">
        <f t="shared" si="665"/>
        <v>2</v>
      </c>
    </row>
    <row r="42625" spans="1:6" x14ac:dyDescent="0.25">
      <c r="A42625" t="s">
        <v>131</v>
      </c>
      <c r="B42625" t="s">
        <v>87</v>
      </c>
      <c r="D42625">
        <v>2</v>
      </c>
      <c r="F42625" s="40">
        <f t="shared" si="665"/>
        <v>2</v>
      </c>
    </row>
    <row r="42626" spans="1:6" x14ac:dyDescent="0.25">
      <c r="A42626" t="s">
        <v>131</v>
      </c>
      <c r="B42626" t="s">
        <v>87</v>
      </c>
      <c r="D42626">
        <v>2</v>
      </c>
      <c r="F42626" s="40">
        <f t="shared" si="665"/>
        <v>2</v>
      </c>
    </row>
    <row r="42627" spans="1:6" x14ac:dyDescent="0.25">
      <c r="A42627" t="s">
        <v>131</v>
      </c>
      <c r="B42627" t="s">
        <v>85</v>
      </c>
      <c r="D42627">
        <v>2</v>
      </c>
      <c r="F42627" s="40">
        <f t="shared" ref="F42627:F42690" si="666">SUM(C42627:E42627)</f>
        <v>2</v>
      </c>
    </row>
    <row r="42628" spans="1:6" x14ac:dyDescent="0.25">
      <c r="A42628" t="s">
        <v>131</v>
      </c>
      <c r="B42628" t="s">
        <v>85</v>
      </c>
      <c r="D42628">
        <v>2</v>
      </c>
      <c r="F42628" s="40">
        <f t="shared" si="666"/>
        <v>2</v>
      </c>
    </row>
    <row r="42629" spans="1:6" x14ac:dyDescent="0.25">
      <c r="A42629" t="s">
        <v>131</v>
      </c>
      <c r="B42629" t="s">
        <v>85</v>
      </c>
      <c r="D42629">
        <v>2</v>
      </c>
      <c r="F42629" s="40">
        <f t="shared" si="666"/>
        <v>2</v>
      </c>
    </row>
    <row r="42630" spans="1:6" x14ac:dyDescent="0.25">
      <c r="A42630" t="s">
        <v>131</v>
      </c>
      <c r="B42630" t="s">
        <v>87</v>
      </c>
      <c r="D42630">
        <v>2</v>
      </c>
      <c r="F42630" s="40">
        <f t="shared" si="666"/>
        <v>2</v>
      </c>
    </row>
    <row r="42631" spans="1:6" x14ac:dyDescent="0.25">
      <c r="A42631" t="s">
        <v>131</v>
      </c>
      <c r="B42631" t="s">
        <v>87</v>
      </c>
      <c r="D42631">
        <v>2</v>
      </c>
      <c r="F42631" s="40">
        <f t="shared" si="666"/>
        <v>2</v>
      </c>
    </row>
    <row r="42632" spans="1:6" x14ac:dyDescent="0.25">
      <c r="A42632" t="s">
        <v>131</v>
      </c>
      <c r="B42632" t="s">
        <v>87</v>
      </c>
      <c r="D42632">
        <v>2</v>
      </c>
      <c r="F42632" s="40">
        <f t="shared" si="666"/>
        <v>2</v>
      </c>
    </row>
    <row r="42633" spans="1:6" x14ac:dyDescent="0.25">
      <c r="A42633" t="s">
        <v>131</v>
      </c>
      <c r="B42633" t="s">
        <v>87</v>
      </c>
      <c r="D42633">
        <v>2</v>
      </c>
      <c r="F42633" s="40">
        <f t="shared" si="666"/>
        <v>2</v>
      </c>
    </row>
    <row r="42634" spans="1:6" x14ac:dyDescent="0.25">
      <c r="A42634" t="s">
        <v>131</v>
      </c>
      <c r="B42634" t="s">
        <v>127</v>
      </c>
      <c r="D42634">
        <v>2</v>
      </c>
      <c r="F42634" s="40">
        <f t="shared" si="666"/>
        <v>2</v>
      </c>
    </row>
    <row r="42635" spans="1:6" x14ac:dyDescent="0.25">
      <c r="A42635" t="s">
        <v>131</v>
      </c>
      <c r="B42635" t="s">
        <v>127</v>
      </c>
      <c r="D42635">
        <v>2</v>
      </c>
      <c r="F42635" s="40">
        <f t="shared" si="666"/>
        <v>2</v>
      </c>
    </row>
    <row r="42636" spans="1:6" x14ac:dyDescent="0.25">
      <c r="A42636" t="s">
        <v>131</v>
      </c>
      <c r="B42636" t="s">
        <v>127</v>
      </c>
      <c r="D42636">
        <v>2</v>
      </c>
      <c r="F42636" s="40">
        <f t="shared" si="666"/>
        <v>2</v>
      </c>
    </row>
    <row r="42637" spans="1:6" x14ac:dyDescent="0.25">
      <c r="A42637" t="s">
        <v>131</v>
      </c>
      <c r="B42637" t="s">
        <v>127</v>
      </c>
      <c r="D42637">
        <v>2</v>
      </c>
      <c r="F42637" s="40">
        <f t="shared" si="666"/>
        <v>2</v>
      </c>
    </row>
    <row r="42638" spans="1:6" x14ac:dyDescent="0.25">
      <c r="A42638" t="s">
        <v>131</v>
      </c>
      <c r="B42638" t="s">
        <v>81</v>
      </c>
      <c r="E42638">
        <v>1</v>
      </c>
      <c r="F42638" s="40">
        <f t="shared" si="666"/>
        <v>1</v>
      </c>
    </row>
    <row r="42639" spans="1:6" x14ac:dyDescent="0.25">
      <c r="A42639" t="s">
        <v>131</v>
      </c>
      <c r="B42639" t="s">
        <v>93</v>
      </c>
      <c r="D42639">
        <v>1</v>
      </c>
      <c r="F42639" s="40">
        <f t="shared" si="666"/>
        <v>1</v>
      </c>
    </row>
    <row r="42640" spans="1:6" x14ac:dyDescent="0.25">
      <c r="A42640" t="s">
        <v>131</v>
      </c>
      <c r="B42640" t="s">
        <v>93</v>
      </c>
      <c r="D42640">
        <v>1</v>
      </c>
      <c r="F42640" s="40">
        <f t="shared" si="666"/>
        <v>1</v>
      </c>
    </row>
    <row r="42641" spans="1:6" x14ac:dyDescent="0.25">
      <c r="A42641" t="s">
        <v>131</v>
      </c>
      <c r="B42641" t="s">
        <v>93</v>
      </c>
      <c r="D42641">
        <v>1</v>
      </c>
      <c r="F42641" s="40">
        <f t="shared" si="666"/>
        <v>1</v>
      </c>
    </row>
    <row r="42642" spans="1:6" x14ac:dyDescent="0.25">
      <c r="A42642" t="s">
        <v>131</v>
      </c>
      <c r="B42642" t="s">
        <v>93</v>
      </c>
      <c r="D42642">
        <v>1</v>
      </c>
      <c r="F42642" s="40">
        <f t="shared" si="666"/>
        <v>1</v>
      </c>
    </row>
    <row r="42643" spans="1:6" x14ac:dyDescent="0.25">
      <c r="A42643" t="s">
        <v>131</v>
      </c>
      <c r="B42643" t="s">
        <v>81</v>
      </c>
      <c r="E42643">
        <v>1</v>
      </c>
      <c r="F42643" s="40">
        <f t="shared" si="666"/>
        <v>1</v>
      </c>
    </row>
    <row r="42644" spans="1:6" x14ac:dyDescent="0.25">
      <c r="A42644" t="s">
        <v>131</v>
      </c>
      <c r="B42644" t="s">
        <v>81</v>
      </c>
      <c r="E42644">
        <v>1</v>
      </c>
      <c r="F42644" s="40">
        <f t="shared" si="666"/>
        <v>1</v>
      </c>
    </row>
    <row r="42645" spans="1:6" x14ac:dyDescent="0.25">
      <c r="A42645" t="s">
        <v>131</v>
      </c>
      <c r="B42645" t="s">
        <v>93</v>
      </c>
      <c r="D42645">
        <v>2</v>
      </c>
      <c r="F42645" s="40">
        <f t="shared" si="666"/>
        <v>2</v>
      </c>
    </row>
    <row r="42646" spans="1:6" x14ac:dyDescent="0.25">
      <c r="A42646" t="s">
        <v>131</v>
      </c>
      <c r="B42646" t="s">
        <v>83</v>
      </c>
      <c r="D42646">
        <v>2</v>
      </c>
      <c r="F42646" s="40">
        <f t="shared" si="666"/>
        <v>2</v>
      </c>
    </row>
    <row r="42647" spans="1:6" x14ac:dyDescent="0.25">
      <c r="A42647" t="s">
        <v>131</v>
      </c>
      <c r="B42647" t="s">
        <v>83</v>
      </c>
      <c r="D42647">
        <v>2</v>
      </c>
      <c r="F42647" s="40">
        <f t="shared" si="666"/>
        <v>2</v>
      </c>
    </row>
    <row r="42648" spans="1:6" x14ac:dyDescent="0.25">
      <c r="A42648" t="s">
        <v>131</v>
      </c>
      <c r="B42648" t="s">
        <v>101</v>
      </c>
      <c r="D42648">
        <v>1</v>
      </c>
      <c r="F42648" s="40">
        <f t="shared" si="666"/>
        <v>1</v>
      </c>
    </row>
    <row r="42649" spans="1:6" x14ac:dyDescent="0.25">
      <c r="A42649" t="s">
        <v>131</v>
      </c>
      <c r="B42649" t="s">
        <v>85</v>
      </c>
      <c r="D42649">
        <v>2</v>
      </c>
      <c r="F42649" s="40">
        <f t="shared" si="666"/>
        <v>2</v>
      </c>
    </row>
    <row r="42650" spans="1:6" x14ac:dyDescent="0.25">
      <c r="A42650" t="s">
        <v>131</v>
      </c>
      <c r="B42650" t="s">
        <v>85</v>
      </c>
      <c r="D42650">
        <v>2</v>
      </c>
      <c r="F42650" s="40">
        <f t="shared" si="666"/>
        <v>2</v>
      </c>
    </row>
    <row r="42651" spans="1:6" x14ac:dyDescent="0.25">
      <c r="A42651" t="s">
        <v>131</v>
      </c>
      <c r="B42651" t="s">
        <v>85</v>
      </c>
      <c r="D42651">
        <v>2</v>
      </c>
      <c r="F42651" s="40">
        <f t="shared" si="666"/>
        <v>2</v>
      </c>
    </row>
    <row r="42652" spans="1:6" x14ac:dyDescent="0.25">
      <c r="A42652" t="s">
        <v>131</v>
      </c>
      <c r="B42652" t="s">
        <v>85</v>
      </c>
      <c r="D42652">
        <v>2</v>
      </c>
      <c r="F42652" s="40">
        <f t="shared" si="666"/>
        <v>2</v>
      </c>
    </row>
    <row r="42653" spans="1:6" x14ac:dyDescent="0.25">
      <c r="A42653" t="s">
        <v>131</v>
      </c>
      <c r="B42653" t="s">
        <v>85</v>
      </c>
      <c r="D42653">
        <v>2</v>
      </c>
      <c r="F42653" s="40">
        <f t="shared" si="666"/>
        <v>2</v>
      </c>
    </row>
    <row r="42654" spans="1:6" x14ac:dyDescent="0.25">
      <c r="A42654" t="s">
        <v>131</v>
      </c>
      <c r="B42654" t="s">
        <v>85</v>
      </c>
      <c r="D42654">
        <v>2</v>
      </c>
      <c r="F42654" s="40">
        <f t="shared" si="666"/>
        <v>2</v>
      </c>
    </row>
    <row r="42655" spans="1:6" x14ac:dyDescent="0.25">
      <c r="A42655" t="s">
        <v>131</v>
      </c>
      <c r="B42655" t="s">
        <v>85</v>
      </c>
      <c r="D42655">
        <v>2</v>
      </c>
      <c r="F42655" s="40">
        <f t="shared" si="666"/>
        <v>2</v>
      </c>
    </row>
    <row r="42656" spans="1:6" x14ac:dyDescent="0.25">
      <c r="A42656" t="s">
        <v>131</v>
      </c>
      <c r="B42656" t="s">
        <v>85</v>
      </c>
      <c r="D42656">
        <v>2</v>
      </c>
      <c r="F42656" s="40">
        <f t="shared" si="666"/>
        <v>2</v>
      </c>
    </row>
    <row r="42657" spans="1:6" x14ac:dyDescent="0.25">
      <c r="A42657" t="s">
        <v>131</v>
      </c>
      <c r="B42657" t="s">
        <v>127</v>
      </c>
      <c r="D42657">
        <v>2</v>
      </c>
      <c r="F42657" s="40">
        <f t="shared" si="666"/>
        <v>2</v>
      </c>
    </row>
    <row r="42658" spans="1:6" x14ac:dyDescent="0.25">
      <c r="A42658" t="s">
        <v>131</v>
      </c>
      <c r="B42658" t="s">
        <v>127</v>
      </c>
      <c r="D42658">
        <v>2</v>
      </c>
      <c r="F42658" s="40">
        <f t="shared" si="666"/>
        <v>2</v>
      </c>
    </row>
    <row r="42659" spans="1:6" x14ac:dyDescent="0.25">
      <c r="A42659" t="s">
        <v>131</v>
      </c>
      <c r="B42659" t="s">
        <v>127</v>
      </c>
      <c r="D42659">
        <v>2</v>
      </c>
      <c r="F42659" s="40">
        <f t="shared" si="666"/>
        <v>2</v>
      </c>
    </row>
    <row r="42660" spans="1:6" x14ac:dyDescent="0.25">
      <c r="A42660" t="s">
        <v>131</v>
      </c>
      <c r="B42660" t="s">
        <v>87</v>
      </c>
      <c r="D42660">
        <v>2</v>
      </c>
      <c r="F42660" s="40">
        <f t="shared" si="666"/>
        <v>2</v>
      </c>
    </row>
    <row r="42661" spans="1:6" x14ac:dyDescent="0.25">
      <c r="A42661" t="s">
        <v>131</v>
      </c>
      <c r="B42661" t="s">
        <v>87</v>
      </c>
      <c r="D42661">
        <v>2</v>
      </c>
      <c r="F42661" s="40">
        <f t="shared" si="666"/>
        <v>2</v>
      </c>
    </row>
    <row r="42662" spans="1:6" x14ac:dyDescent="0.25">
      <c r="A42662" t="s">
        <v>131</v>
      </c>
      <c r="B42662" t="s">
        <v>100</v>
      </c>
      <c r="D42662">
        <v>2</v>
      </c>
      <c r="F42662" s="40">
        <f t="shared" si="666"/>
        <v>2</v>
      </c>
    </row>
    <row r="42663" spans="1:6" x14ac:dyDescent="0.25">
      <c r="A42663" t="s">
        <v>131</v>
      </c>
      <c r="B42663" t="s">
        <v>100</v>
      </c>
      <c r="D42663">
        <v>2</v>
      </c>
      <c r="F42663" s="40">
        <f t="shared" si="666"/>
        <v>2</v>
      </c>
    </row>
    <row r="42664" spans="1:6" x14ac:dyDescent="0.25">
      <c r="A42664" t="s">
        <v>131</v>
      </c>
      <c r="B42664" t="s">
        <v>100</v>
      </c>
      <c r="D42664">
        <v>2</v>
      </c>
      <c r="F42664" s="40">
        <f t="shared" si="666"/>
        <v>2</v>
      </c>
    </row>
    <row r="42665" spans="1:6" x14ac:dyDescent="0.25">
      <c r="A42665" t="s">
        <v>131</v>
      </c>
      <c r="B42665" t="s">
        <v>100</v>
      </c>
      <c r="D42665">
        <v>2</v>
      </c>
      <c r="F42665" s="40">
        <f t="shared" si="666"/>
        <v>2</v>
      </c>
    </row>
    <row r="42666" spans="1:6" x14ac:dyDescent="0.25">
      <c r="A42666" t="s">
        <v>131</v>
      </c>
      <c r="B42666" t="s">
        <v>85</v>
      </c>
      <c r="D42666">
        <v>2</v>
      </c>
      <c r="F42666" s="40">
        <f t="shared" si="666"/>
        <v>2</v>
      </c>
    </row>
    <row r="42667" spans="1:6" x14ac:dyDescent="0.25">
      <c r="A42667" t="s">
        <v>131</v>
      </c>
      <c r="B42667" t="s">
        <v>85</v>
      </c>
      <c r="D42667">
        <v>2</v>
      </c>
      <c r="F42667" s="40">
        <f t="shared" si="666"/>
        <v>2</v>
      </c>
    </row>
    <row r="42668" spans="1:6" x14ac:dyDescent="0.25">
      <c r="A42668" t="s">
        <v>131</v>
      </c>
      <c r="B42668" t="s">
        <v>85</v>
      </c>
      <c r="D42668">
        <v>2</v>
      </c>
      <c r="F42668" s="40">
        <f t="shared" si="666"/>
        <v>2</v>
      </c>
    </row>
    <row r="42669" spans="1:6" x14ac:dyDescent="0.25">
      <c r="A42669" t="s">
        <v>131</v>
      </c>
      <c r="B42669" t="s">
        <v>85</v>
      </c>
      <c r="D42669">
        <v>2</v>
      </c>
      <c r="F42669" s="40">
        <f t="shared" si="666"/>
        <v>2</v>
      </c>
    </row>
    <row r="42670" spans="1:6" x14ac:dyDescent="0.25">
      <c r="A42670" t="s">
        <v>131</v>
      </c>
      <c r="B42670" t="s">
        <v>85</v>
      </c>
      <c r="D42670">
        <v>1</v>
      </c>
      <c r="F42670" s="40">
        <f t="shared" si="666"/>
        <v>1</v>
      </c>
    </row>
    <row r="42671" spans="1:6" x14ac:dyDescent="0.25">
      <c r="A42671" t="s">
        <v>131</v>
      </c>
      <c r="B42671" t="s">
        <v>85</v>
      </c>
      <c r="D42671">
        <v>2</v>
      </c>
      <c r="F42671" s="40">
        <f t="shared" si="666"/>
        <v>2</v>
      </c>
    </row>
    <row r="42672" spans="1:6" x14ac:dyDescent="0.25">
      <c r="A42672" t="s">
        <v>131</v>
      </c>
      <c r="B42672" t="s">
        <v>85</v>
      </c>
      <c r="D42672">
        <v>2</v>
      </c>
      <c r="F42672" s="40">
        <f t="shared" si="666"/>
        <v>2</v>
      </c>
    </row>
    <row r="42673" spans="1:6" x14ac:dyDescent="0.25">
      <c r="A42673" t="s">
        <v>131</v>
      </c>
      <c r="B42673" t="s">
        <v>85</v>
      </c>
      <c r="D42673">
        <v>1</v>
      </c>
      <c r="F42673" s="40">
        <f t="shared" si="666"/>
        <v>1</v>
      </c>
    </row>
    <row r="42674" spans="1:6" x14ac:dyDescent="0.25">
      <c r="A42674" t="s">
        <v>131</v>
      </c>
      <c r="B42674" t="s">
        <v>85</v>
      </c>
      <c r="D42674">
        <v>1</v>
      </c>
      <c r="F42674" s="40">
        <f t="shared" si="666"/>
        <v>1</v>
      </c>
    </row>
    <row r="42675" spans="1:6" x14ac:dyDescent="0.25">
      <c r="A42675" t="s">
        <v>131</v>
      </c>
      <c r="B42675" t="s">
        <v>85</v>
      </c>
      <c r="D42675">
        <v>2</v>
      </c>
      <c r="F42675" s="40">
        <f t="shared" si="666"/>
        <v>2</v>
      </c>
    </row>
    <row r="42676" spans="1:6" x14ac:dyDescent="0.25">
      <c r="A42676" t="s">
        <v>131</v>
      </c>
      <c r="B42676" t="s">
        <v>127</v>
      </c>
      <c r="D42676">
        <v>2</v>
      </c>
      <c r="F42676" s="40">
        <f t="shared" si="666"/>
        <v>2</v>
      </c>
    </row>
    <row r="42677" spans="1:6" x14ac:dyDescent="0.25">
      <c r="A42677" t="s">
        <v>131</v>
      </c>
      <c r="B42677" t="s">
        <v>85</v>
      </c>
      <c r="D42677">
        <v>2</v>
      </c>
      <c r="F42677" s="40">
        <f t="shared" si="666"/>
        <v>2</v>
      </c>
    </row>
    <row r="42678" spans="1:6" x14ac:dyDescent="0.25">
      <c r="A42678" t="s">
        <v>131</v>
      </c>
      <c r="B42678" t="s">
        <v>85</v>
      </c>
      <c r="D42678">
        <v>2</v>
      </c>
      <c r="F42678" s="40">
        <f t="shared" si="666"/>
        <v>2</v>
      </c>
    </row>
    <row r="42679" spans="1:6" x14ac:dyDescent="0.25">
      <c r="A42679" t="s">
        <v>131</v>
      </c>
      <c r="B42679" t="s">
        <v>101</v>
      </c>
      <c r="D42679">
        <v>1</v>
      </c>
      <c r="F42679" s="40">
        <f t="shared" si="666"/>
        <v>1</v>
      </c>
    </row>
    <row r="42680" spans="1:6" x14ac:dyDescent="0.25">
      <c r="A42680" t="s">
        <v>131</v>
      </c>
      <c r="B42680" t="s">
        <v>101</v>
      </c>
      <c r="D42680">
        <v>1</v>
      </c>
      <c r="F42680" s="40">
        <f t="shared" si="666"/>
        <v>1</v>
      </c>
    </row>
    <row r="42681" spans="1:6" x14ac:dyDescent="0.25">
      <c r="A42681" t="s">
        <v>131</v>
      </c>
      <c r="B42681" t="s">
        <v>101</v>
      </c>
      <c r="D42681">
        <v>1</v>
      </c>
      <c r="F42681" s="40">
        <f t="shared" si="666"/>
        <v>1</v>
      </c>
    </row>
    <row r="42682" spans="1:6" x14ac:dyDescent="0.25">
      <c r="A42682" t="s">
        <v>131</v>
      </c>
      <c r="B42682" t="s">
        <v>101</v>
      </c>
      <c r="D42682">
        <v>1</v>
      </c>
      <c r="F42682" s="40">
        <f t="shared" si="666"/>
        <v>1</v>
      </c>
    </row>
    <row r="42683" spans="1:6" x14ac:dyDescent="0.25">
      <c r="A42683" t="s">
        <v>131</v>
      </c>
      <c r="B42683" t="s">
        <v>101</v>
      </c>
      <c r="D42683">
        <v>1</v>
      </c>
      <c r="F42683" s="40">
        <f t="shared" si="666"/>
        <v>1</v>
      </c>
    </row>
    <row r="42684" spans="1:6" x14ac:dyDescent="0.25">
      <c r="A42684" t="s">
        <v>131</v>
      </c>
      <c r="B42684" t="s">
        <v>101</v>
      </c>
      <c r="D42684">
        <v>1</v>
      </c>
      <c r="F42684" s="40">
        <f t="shared" si="666"/>
        <v>1</v>
      </c>
    </row>
    <row r="42685" spans="1:6" x14ac:dyDescent="0.25">
      <c r="A42685" t="s">
        <v>131</v>
      </c>
      <c r="B42685" t="s">
        <v>101</v>
      </c>
      <c r="D42685">
        <v>1</v>
      </c>
      <c r="F42685" s="40">
        <f t="shared" si="666"/>
        <v>1</v>
      </c>
    </row>
    <row r="42686" spans="1:6" x14ac:dyDescent="0.25">
      <c r="A42686" t="s">
        <v>131</v>
      </c>
      <c r="B42686" t="s">
        <v>85</v>
      </c>
      <c r="D42686">
        <v>2</v>
      </c>
      <c r="F42686" s="40">
        <f t="shared" si="666"/>
        <v>2</v>
      </c>
    </row>
    <row r="42687" spans="1:6" x14ac:dyDescent="0.25">
      <c r="A42687" t="s">
        <v>131</v>
      </c>
      <c r="B42687" t="s">
        <v>85</v>
      </c>
      <c r="D42687">
        <v>1</v>
      </c>
      <c r="F42687" s="40">
        <f t="shared" si="666"/>
        <v>1</v>
      </c>
    </row>
    <row r="42688" spans="1:6" x14ac:dyDescent="0.25">
      <c r="A42688" t="s">
        <v>131</v>
      </c>
      <c r="B42688" t="s">
        <v>85</v>
      </c>
      <c r="D42688">
        <v>2</v>
      </c>
      <c r="F42688" s="40">
        <f t="shared" si="666"/>
        <v>2</v>
      </c>
    </row>
    <row r="42689" spans="1:6" x14ac:dyDescent="0.25">
      <c r="A42689" t="s">
        <v>131</v>
      </c>
      <c r="B42689" t="s">
        <v>127</v>
      </c>
      <c r="D42689">
        <v>2</v>
      </c>
      <c r="F42689" s="40">
        <f t="shared" si="666"/>
        <v>2</v>
      </c>
    </row>
    <row r="42690" spans="1:6" x14ac:dyDescent="0.25">
      <c r="A42690" t="s">
        <v>131</v>
      </c>
      <c r="B42690" t="s">
        <v>81</v>
      </c>
      <c r="E42690">
        <v>1</v>
      </c>
      <c r="F42690" s="40">
        <f t="shared" si="666"/>
        <v>1</v>
      </c>
    </row>
    <row r="42691" spans="1:6" x14ac:dyDescent="0.25">
      <c r="A42691" t="s">
        <v>131</v>
      </c>
      <c r="B42691" t="s">
        <v>81</v>
      </c>
      <c r="E42691">
        <v>1</v>
      </c>
      <c r="F42691" s="40">
        <f t="shared" ref="F42691:F42754" si="667">SUM(C42691:E42691)</f>
        <v>1</v>
      </c>
    </row>
    <row r="42692" spans="1:6" x14ac:dyDescent="0.25">
      <c r="A42692" t="s">
        <v>131</v>
      </c>
      <c r="B42692" t="s">
        <v>109</v>
      </c>
      <c r="E42692">
        <v>1</v>
      </c>
      <c r="F42692" s="40">
        <f t="shared" si="667"/>
        <v>1</v>
      </c>
    </row>
    <row r="42693" spans="1:6" x14ac:dyDescent="0.25">
      <c r="A42693" t="s">
        <v>131</v>
      </c>
      <c r="B42693" t="s">
        <v>109</v>
      </c>
      <c r="E42693">
        <v>1</v>
      </c>
      <c r="F42693" s="40">
        <f t="shared" si="667"/>
        <v>1</v>
      </c>
    </row>
    <row r="42694" spans="1:6" x14ac:dyDescent="0.25">
      <c r="A42694" t="s">
        <v>131</v>
      </c>
      <c r="B42694" t="s">
        <v>118</v>
      </c>
      <c r="D42694">
        <v>2</v>
      </c>
      <c r="F42694" s="40">
        <f t="shared" si="667"/>
        <v>2</v>
      </c>
    </row>
    <row r="42695" spans="1:6" x14ac:dyDescent="0.25">
      <c r="A42695" t="s">
        <v>131</v>
      </c>
      <c r="B42695" t="s">
        <v>89</v>
      </c>
      <c r="D42695">
        <v>2</v>
      </c>
      <c r="F42695" s="40">
        <f t="shared" si="667"/>
        <v>2</v>
      </c>
    </row>
    <row r="42696" spans="1:6" x14ac:dyDescent="0.25">
      <c r="A42696" t="s">
        <v>131</v>
      </c>
      <c r="B42696" t="s">
        <v>101</v>
      </c>
      <c r="D42696">
        <v>1</v>
      </c>
      <c r="F42696" s="40">
        <f t="shared" si="667"/>
        <v>1</v>
      </c>
    </row>
    <row r="42697" spans="1:6" x14ac:dyDescent="0.25">
      <c r="A42697" t="s">
        <v>131</v>
      </c>
      <c r="B42697" t="s">
        <v>101</v>
      </c>
      <c r="D42697">
        <v>1</v>
      </c>
      <c r="F42697" s="40">
        <f t="shared" si="667"/>
        <v>1</v>
      </c>
    </row>
    <row r="42698" spans="1:6" x14ac:dyDescent="0.25">
      <c r="A42698" t="s">
        <v>131</v>
      </c>
      <c r="B42698" t="s">
        <v>101</v>
      </c>
      <c r="D42698">
        <v>1</v>
      </c>
      <c r="F42698" s="40">
        <f t="shared" si="667"/>
        <v>1</v>
      </c>
    </row>
    <row r="42699" spans="1:6" x14ac:dyDescent="0.25">
      <c r="A42699" t="s">
        <v>131</v>
      </c>
      <c r="B42699" t="s">
        <v>101</v>
      </c>
      <c r="D42699">
        <v>1</v>
      </c>
      <c r="F42699" s="40">
        <f t="shared" si="667"/>
        <v>1</v>
      </c>
    </row>
    <row r="42700" spans="1:6" x14ac:dyDescent="0.25">
      <c r="A42700" t="s">
        <v>131</v>
      </c>
      <c r="B42700" t="s">
        <v>101</v>
      </c>
      <c r="D42700">
        <v>1</v>
      </c>
      <c r="F42700" s="40">
        <f t="shared" si="667"/>
        <v>1</v>
      </c>
    </row>
    <row r="42701" spans="1:6" x14ac:dyDescent="0.25">
      <c r="A42701" t="s">
        <v>131</v>
      </c>
      <c r="B42701" t="s">
        <v>101</v>
      </c>
      <c r="D42701">
        <v>1</v>
      </c>
      <c r="F42701" s="40">
        <f t="shared" si="667"/>
        <v>1</v>
      </c>
    </row>
    <row r="42702" spans="1:6" x14ac:dyDescent="0.25">
      <c r="A42702" t="s">
        <v>131</v>
      </c>
      <c r="B42702" t="s">
        <v>101</v>
      </c>
      <c r="D42702">
        <v>1</v>
      </c>
      <c r="F42702" s="40">
        <f t="shared" si="667"/>
        <v>1</v>
      </c>
    </row>
    <row r="42703" spans="1:6" x14ac:dyDescent="0.25">
      <c r="A42703" t="s">
        <v>131</v>
      </c>
      <c r="B42703" t="s">
        <v>101</v>
      </c>
      <c r="D42703">
        <v>1</v>
      </c>
      <c r="F42703" s="40">
        <f t="shared" si="667"/>
        <v>1</v>
      </c>
    </row>
    <row r="42704" spans="1:6" x14ac:dyDescent="0.25">
      <c r="A42704" t="s">
        <v>131</v>
      </c>
      <c r="B42704" t="s">
        <v>101</v>
      </c>
      <c r="D42704">
        <v>1</v>
      </c>
      <c r="F42704" s="40">
        <f t="shared" si="667"/>
        <v>1</v>
      </c>
    </row>
    <row r="42705" spans="1:6" x14ac:dyDescent="0.25">
      <c r="A42705" t="s">
        <v>131</v>
      </c>
      <c r="B42705" t="s">
        <v>101</v>
      </c>
      <c r="D42705">
        <v>1</v>
      </c>
      <c r="F42705" s="40">
        <f t="shared" si="667"/>
        <v>1</v>
      </c>
    </row>
    <row r="42706" spans="1:6" x14ac:dyDescent="0.25">
      <c r="A42706" t="s">
        <v>131</v>
      </c>
      <c r="B42706" t="s">
        <v>101</v>
      </c>
      <c r="D42706">
        <v>1</v>
      </c>
      <c r="F42706" s="40">
        <f t="shared" si="667"/>
        <v>1</v>
      </c>
    </row>
    <row r="42707" spans="1:6" x14ac:dyDescent="0.25">
      <c r="A42707" t="s">
        <v>131</v>
      </c>
      <c r="B42707" t="s">
        <v>101</v>
      </c>
      <c r="D42707">
        <v>1</v>
      </c>
      <c r="F42707" s="40">
        <f t="shared" si="667"/>
        <v>1</v>
      </c>
    </row>
    <row r="42708" spans="1:6" x14ac:dyDescent="0.25">
      <c r="A42708" t="s">
        <v>131</v>
      </c>
      <c r="B42708" t="s">
        <v>101</v>
      </c>
      <c r="D42708">
        <v>1</v>
      </c>
      <c r="F42708" s="40">
        <f t="shared" si="667"/>
        <v>1</v>
      </c>
    </row>
    <row r="42709" spans="1:6" x14ac:dyDescent="0.25">
      <c r="A42709" t="s">
        <v>131</v>
      </c>
      <c r="B42709" t="s">
        <v>101</v>
      </c>
      <c r="D42709">
        <v>1</v>
      </c>
      <c r="F42709" s="40">
        <f t="shared" si="667"/>
        <v>1</v>
      </c>
    </row>
    <row r="42710" spans="1:6" x14ac:dyDescent="0.25">
      <c r="A42710" t="s">
        <v>131</v>
      </c>
      <c r="B42710" t="s">
        <v>85</v>
      </c>
      <c r="D42710">
        <v>1</v>
      </c>
      <c r="F42710" s="40">
        <f t="shared" si="667"/>
        <v>1</v>
      </c>
    </row>
    <row r="42711" spans="1:6" x14ac:dyDescent="0.25">
      <c r="A42711" t="s">
        <v>131</v>
      </c>
      <c r="B42711" t="s">
        <v>85</v>
      </c>
      <c r="D42711">
        <v>1</v>
      </c>
      <c r="F42711" s="40">
        <f t="shared" si="667"/>
        <v>1</v>
      </c>
    </row>
    <row r="42712" spans="1:6" x14ac:dyDescent="0.25">
      <c r="A42712" t="s">
        <v>131</v>
      </c>
      <c r="B42712" t="s">
        <v>85</v>
      </c>
      <c r="D42712">
        <v>2</v>
      </c>
      <c r="F42712" s="40">
        <f t="shared" si="667"/>
        <v>2</v>
      </c>
    </row>
    <row r="42713" spans="1:6" x14ac:dyDescent="0.25">
      <c r="A42713" t="s">
        <v>131</v>
      </c>
      <c r="B42713" t="s">
        <v>105</v>
      </c>
      <c r="D42713">
        <v>2</v>
      </c>
      <c r="F42713" s="40">
        <f t="shared" si="667"/>
        <v>2</v>
      </c>
    </row>
    <row r="42714" spans="1:6" x14ac:dyDescent="0.25">
      <c r="A42714" t="s">
        <v>131</v>
      </c>
      <c r="B42714" t="s">
        <v>105</v>
      </c>
      <c r="D42714">
        <v>2</v>
      </c>
      <c r="F42714" s="40">
        <f t="shared" si="667"/>
        <v>2</v>
      </c>
    </row>
    <row r="42715" spans="1:6" x14ac:dyDescent="0.25">
      <c r="A42715" t="s">
        <v>131</v>
      </c>
      <c r="B42715" t="s">
        <v>108</v>
      </c>
      <c r="D42715">
        <v>2</v>
      </c>
      <c r="F42715" s="40">
        <f t="shared" si="667"/>
        <v>2</v>
      </c>
    </row>
    <row r="42716" spans="1:6" x14ac:dyDescent="0.25">
      <c r="A42716" t="s">
        <v>131</v>
      </c>
      <c r="B42716" t="s">
        <v>89</v>
      </c>
      <c r="D42716">
        <v>2</v>
      </c>
      <c r="F42716" s="40">
        <f t="shared" si="667"/>
        <v>2</v>
      </c>
    </row>
    <row r="42717" spans="1:6" x14ac:dyDescent="0.25">
      <c r="A42717" t="s">
        <v>131</v>
      </c>
      <c r="B42717" t="s">
        <v>89</v>
      </c>
      <c r="D42717">
        <v>2</v>
      </c>
      <c r="F42717" s="40">
        <f t="shared" si="667"/>
        <v>2</v>
      </c>
    </row>
    <row r="42718" spans="1:6" x14ac:dyDescent="0.25">
      <c r="A42718" t="s">
        <v>131</v>
      </c>
      <c r="B42718" t="s">
        <v>89</v>
      </c>
      <c r="D42718">
        <v>2</v>
      </c>
      <c r="F42718" s="40">
        <f t="shared" si="667"/>
        <v>2</v>
      </c>
    </row>
    <row r="42719" spans="1:6" x14ac:dyDescent="0.25">
      <c r="A42719" t="s">
        <v>131</v>
      </c>
      <c r="B42719" t="s">
        <v>127</v>
      </c>
      <c r="D42719">
        <v>2</v>
      </c>
      <c r="F42719" s="40">
        <f t="shared" si="667"/>
        <v>2</v>
      </c>
    </row>
    <row r="42720" spans="1:6" x14ac:dyDescent="0.25">
      <c r="A42720" t="s">
        <v>131</v>
      </c>
      <c r="B42720" t="s">
        <v>127</v>
      </c>
      <c r="D42720">
        <v>2</v>
      </c>
      <c r="F42720" s="40">
        <f t="shared" si="667"/>
        <v>2</v>
      </c>
    </row>
    <row r="42721" spans="1:6" x14ac:dyDescent="0.25">
      <c r="A42721" t="s">
        <v>131</v>
      </c>
      <c r="B42721" t="s">
        <v>127</v>
      </c>
      <c r="D42721">
        <v>2</v>
      </c>
      <c r="F42721" s="40">
        <f t="shared" si="667"/>
        <v>2</v>
      </c>
    </row>
    <row r="42722" spans="1:6" x14ac:dyDescent="0.25">
      <c r="A42722" t="s">
        <v>131</v>
      </c>
      <c r="B42722" t="s">
        <v>127</v>
      </c>
      <c r="D42722">
        <v>2</v>
      </c>
      <c r="F42722" s="40">
        <f t="shared" si="667"/>
        <v>2</v>
      </c>
    </row>
    <row r="42723" spans="1:6" x14ac:dyDescent="0.25">
      <c r="A42723" t="s">
        <v>131</v>
      </c>
      <c r="B42723" t="s">
        <v>127</v>
      </c>
      <c r="D42723">
        <v>2</v>
      </c>
      <c r="F42723" s="40">
        <f t="shared" si="667"/>
        <v>2</v>
      </c>
    </row>
    <row r="42724" spans="1:6" x14ac:dyDescent="0.25">
      <c r="A42724" t="s">
        <v>131</v>
      </c>
      <c r="B42724" t="s">
        <v>89</v>
      </c>
      <c r="D42724">
        <v>2</v>
      </c>
      <c r="F42724" s="40">
        <f t="shared" si="667"/>
        <v>2</v>
      </c>
    </row>
    <row r="42725" spans="1:6" x14ac:dyDescent="0.25">
      <c r="A42725" t="s">
        <v>131</v>
      </c>
      <c r="B42725" t="s">
        <v>108</v>
      </c>
      <c r="D42725">
        <v>2</v>
      </c>
      <c r="F42725" s="40">
        <f t="shared" si="667"/>
        <v>2</v>
      </c>
    </row>
    <row r="42726" spans="1:6" x14ac:dyDescent="0.25">
      <c r="A42726" t="s">
        <v>131</v>
      </c>
      <c r="B42726" t="s">
        <v>81</v>
      </c>
      <c r="E42726">
        <v>1</v>
      </c>
      <c r="F42726" s="40">
        <f t="shared" si="667"/>
        <v>1</v>
      </c>
    </row>
    <row r="42727" spans="1:6" x14ac:dyDescent="0.25">
      <c r="A42727" t="s">
        <v>131</v>
      </c>
      <c r="B42727" t="s">
        <v>81</v>
      </c>
      <c r="E42727">
        <v>1</v>
      </c>
      <c r="F42727" s="40">
        <f t="shared" si="667"/>
        <v>1</v>
      </c>
    </row>
    <row r="42728" spans="1:6" x14ac:dyDescent="0.25">
      <c r="A42728" t="s">
        <v>131</v>
      </c>
      <c r="B42728" t="s">
        <v>103</v>
      </c>
      <c r="D42728">
        <v>2</v>
      </c>
      <c r="F42728" s="40">
        <f t="shared" si="667"/>
        <v>2</v>
      </c>
    </row>
    <row r="42729" spans="1:6" x14ac:dyDescent="0.25">
      <c r="A42729" t="s">
        <v>131</v>
      </c>
      <c r="B42729" t="s">
        <v>103</v>
      </c>
      <c r="D42729">
        <v>2</v>
      </c>
      <c r="F42729" s="40">
        <f t="shared" si="667"/>
        <v>2</v>
      </c>
    </row>
    <row r="42730" spans="1:6" x14ac:dyDescent="0.25">
      <c r="A42730" t="s">
        <v>131</v>
      </c>
      <c r="B42730" t="s">
        <v>103</v>
      </c>
      <c r="D42730">
        <v>2</v>
      </c>
      <c r="F42730" s="40">
        <f t="shared" si="667"/>
        <v>2</v>
      </c>
    </row>
    <row r="42731" spans="1:6" x14ac:dyDescent="0.25">
      <c r="A42731" t="s">
        <v>131</v>
      </c>
      <c r="B42731" t="s">
        <v>86</v>
      </c>
      <c r="D42731">
        <v>1</v>
      </c>
      <c r="F42731" s="40">
        <f t="shared" si="667"/>
        <v>1</v>
      </c>
    </row>
    <row r="42732" spans="1:6" x14ac:dyDescent="0.25">
      <c r="A42732" t="s">
        <v>131</v>
      </c>
      <c r="B42732" t="s">
        <v>85</v>
      </c>
      <c r="D42732">
        <v>2</v>
      </c>
      <c r="F42732" s="40">
        <f t="shared" si="667"/>
        <v>2</v>
      </c>
    </row>
    <row r="42733" spans="1:6" x14ac:dyDescent="0.25">
      <c r="A42733" t="s">
        <v>131</v>
      </c>
      <c r="B42733" t="s">
        <v>85</v>
      </c>
      <c r="D42733">
        <v>2</v>
      </c>
      <c r="F42733" s="40">
        <f t="shared" si="667"/>
        <v>2</v>
      </c>
    </row>
    <row r="42734" spans="1:6" x14ac:dyDescent="0.25">
      <c r="A42734" t="s">
        <v>131</v>
      </c>
      <c r="B42734" t="s">
        <v>87</v>
      </c>
      <c r="D42734">
        <v>2</v>
      </c>
      <c r="F42734" s="40">
        <f t="shared" si="667"/>
        <v>2</v>
      </c>
    </row>
    <row r="42735" spans="1:6" x14ac:dyDescent="0.25">
      <c r="A42735" t="s">
        <v>131</v>
      </c>
      <c r="B42735" t="s">
        <v>87</v>
      </c>
      <c r="D42735">
        <v>2</v>
      </c>
      <c r="F42735" s="40">
        <f t="shared" si="667"/>
        <v>2</v>
      </c>
    </row>
    <row r="42736" spans="1:6" x14ac:dyDescent="0.25">
      <c r="A42736" t="s">
        <v>131</v>
      </c>
      <c r="B42736" t="s">
        <v>87</v>
      </c>
      <c r="D42736">
        <v>2</v>
      </c>
      <c r="F42736" s="40">
        <f t="shared" si="667"/>
        <v>2</v>
      </c>
    </row>
    <row r="42737" spans="1:6" x14ac:dyDescent="0.25">
      <c r="A42737" t="s">
        <v>131</v>
      </c>
      <c r="B42737" t="s">
        <v>87</v>
      </c>
      <c r="D42737">
        <v>2</v>
      </c>
      <c r="F42737" s="40">
        <f t="shared" si="667"/>
        <v>2</v>
      </c>
    </row>
    <row r="42738" spans="1:6" x14ac:dyDescent="0.25">
      <c r="A42738" t="s">
        <v>131</v>
      </c>
      <c r="B42738" t="s">
        <v>85</v>
      </c>
      <c r="D42738">
        <v>1</v>
      </c>
      <c r="F42738" s="40">
        <f t="shared" si="667"/>
        <v>1</v>
      </c>
    </row>
    <row r="42739" spans="1:6" x14ac:dyDescent="0.25">
      <c r="A42739" t="s">
        <v>131</v>
      </c>
      <c r="B42739" t="s">
        <v>85</v>
      </c>
      <c r="D42739">
        <v>2</v>
      </c>
      <c r="F42739" s="40">
        <f t="shared" si="667"/>
        <v>2</v>
      </c>
    </row>
    <row r="42740" spans="1:6" x14ac:dyDescent="0.25">
      <c r="A42740" t="s">
        <v>131</v>
      </c>
      <c r="B42740" t="s">
        <v>85</v>
      </c>
      <c r="D42740">
        <v>1</v>
      </c>
      <c r="F42740" s="40">
        <f t="shared" si="667"/>
        <v>1</v>
      </c>
    </row>
    <row r="42741" spans="1:6" x14ac:dyDescent="0.25">
      <c r="A42741" t="s">
        <v>131</v>
      </c>
      <c r="B42741" t="s">
        <v>85</v>
      </c>
      <c r="D42741">
        <v>2</v>
      </c>
      <c r="F42741" s="40">
        <f t="shared" si="667"/>
        <v>2</v>
      </c>
    </row>
    <row r="42742" spans="1:6" x14ac:dyDescent="0.25">
      <c r="A42742" t="s">
        <v>131</v>
      </c>
      <c r="B42742" t="s">
        <v>85</v>
      </c>
      <c r="D42742">
        <v>2</v>
      </c>
      <c r="F42742" s="40">
        <f t="shared" si="667"/>
        <v>2</v>
      </c>
    </row>
    <row r="42743" spans="1:6" x14ac:dyDescent="0.25">
      <c r="A42743" t="s">
        <v>131</v>
      </c>
      <c r="B42743" t="s">
        <v>85</v>
      </c>
      <c r="E42743">
        <v>1</v>
      </c>
      <c r="F42743" s="40">
        <f t="shared" si="667"/>
        <v>1</v>
      </c>
    </row>
    <row r="42744" spans="1:6" x14ac:dyDescent="0.25">
      <c r="A42744" t="s">
        <v>131</v>
      </c>
      <c r="B42744" t="s">
        <v>85</v>
      </c>
      <c r="E42744">
        <v>1</v>
      </c>
      <c r="F42744" s="40">
        <f t="shared" si="667"/>
        <v>1</v>
      </c>
    </row>
    <row r="42745" spans="1:6" x14ac:dyDescent="0.25">
      <c r="A42745" t="s">
        <v>131</v>
      </c>
      <c r="B42745" t="s">
        <v>85</v>
      </c>
      <c r="E42745">
        <v>1</v>
      </c>
      <c r="F42745" s="40">
        <f t="shared" si="667"/>
        <v>1</v>
      </c>
    </row>
    <row r="42746" spans="1:6" x14ac:dyDescent="0.25">
      <c r="A42746" t="s">
        <v>131</v>
      </c>
      <c r="B42746" t="s">
        <v>85</v>
      </c>
      <c r="D42746">
        <v>2</v>
      </c>
      <c r="F42746" s="40">
        <f t="shared" si="667"/>
        <v>2</v>
      </c>
    </row>
    <row r="42747" spans="1:6" x14ac:dyDescent="0.25">
      <c r="A42747" t="s">
        <v>131</v>
      </c>
      <c r="B42747" t="s">
        <v>117</v>
      </c>
      <c r="D42747">
        <v>1</v>
      </c>
      <c r="F42747" s="40">
        <f t="shared" si="667"/>
        <v>1</v>
      </c>
    </row>
    <row r="42748" spans="1:6" x14ac:dyDescent="0.25">
      <c r="A42748" t="s">
        <v>131</v>
      </c>
      <c r="B42748" t="s">
        <v>112</v>
      </c>
      <c r="D42748">
        <v>2</v>
      </c>
      <c r="F42748" s="40">
        <f t="shared" si="667"/>
        <v>2</v>
      </c>
    </row>
    <row r="42749" spans="1:6" x14ac:dyDescent="0.25">
      <c r="A42749" t="s">
        <v>131</v>
      </c>
      <c r="B42749" t="s">
        <v>110</v>
      </c>
      <c r="D42749">
        <v>2</v>
      </c>
      <c r="F42749" s="40">
        <f t="shared" si="667"/>
        <v>2</v>
      </c>
    </row>
    <row r="42750" spans="1:6" x14ac:dyDescent="0.25">
      <c r="A42750" t="s">
        <v>131</v>
      </c>
      <c r="B42750" t="s">
        <v>124</v>
      </c>
      <c r="D42750">
        <v>2</v>
      </c>
      <c r="F42750" s="40">
        <f t="shared" si="667"/>
        <v>2</v>
      </c>
    </row>
    <row r="42751" spans="1:6" x14ac:dyDescent="0.25">
      <c r="A42751" t="s">
        <v>131</v>
      </c>
      <c r="B42751" t="s">
        <v>81</v>
      </c>
      <c r="E42751">
        <v>1</v>
      </c>
      <c r="F42751" s="40">
        <f t="shared" si="667"/>
        <v>1</v>
      </c>
    </row>
    <row r="42752" spans="1:6" x14ac:dyDescent="0.25">
      <c r="A42752" t="s">
        <v>131</v>
      </c>
      <c r="B42752" t="s">
        <v>81</v>
      </c>
      <c r="E42752">
        <v>1</v>
      </c>
      <c r="F42752" s="40">
        <f t="shared" si="667"/>
        <v>1</v>
      </c>
    </row>
    <row r="42753" spans="1:6" x14ac:dyDescent="0.25">
      <c r="A42753" t="s">
        <v>131</v>
      </c>
      <c r="B42753" t="s">
        <v>101</v>
      </c>
      <c r="D42753">
        <v>1</v>
      </c>
      <c r="F42753" s="40">
        <f t="shared" si="667"/>
        <v>1</v>
      </c>
    </row>
    <row r="42754" spans="1:6" x14ac:dyDescent="0.25">
      <c r="A42754" t="s">
        <v>131</v>
      </c>
      <c r="B42754" t="s">
        <v>101</v>
      </c>
      <c r="D42754">
        <v>1</v>
      </c>
      <c r="F42754" s="40">
        <f t="shared" si="667"/>
        <v>1</v>
      </c>
    </row>
    <row r="42755" spans="1:6" x14ac:dyDescent="0.25">
      <c r="A42755" t="s">
        <v>131</v>
      </c>
      <c r="B42755" t="s">
        <v>101</v>
      </c>
      <c r="D42755">
        <v>1</v>
      </c>
      <c r="F42755" s="40">
        <f t="shared" ref="F42755:F42818" si="668">SUM(C42755:E42755)</f>
        <v>1</v>
      </c>
    </row>
    <row r="42756" spans="1:6" x14ac:dyDescent="0.25">
      <c r="A42756" t="s">
        <v>131</v>
      </c>
      <c r="B42756" t="s">
        <v>101</v>
      </c>
      <c r="D42756">
        <v>1</v>
      </c>
      <c r="F42756" s="40">
        <f t="shared" si="668"/>
        <v>1</v>
      </c>
    </row>
    <row r="42757" spans="1:6" x14ac:dyDescent="0.25">
      <c r="A42757" t="s">
        <v>131</v>
      </c>
      <c r="B42757" t="s">
        <v>101</v>
      </c>
      <c r="D42757">
        <v>1</v>
      </c>
      <c r="F42757" s="40">
        <f t="shared" si="668"/>
        <v>1</v>
      </c>
    </row>
    <row r="42758" spans="1:6" x14ac:dyDescent="0.25">
      <c r="A42758" t="s">
        <v>131</v>
      </c>
      <c r="B42758" t="s">
        <v>101</v>
      </c>
      <c r="D42758">
        <v>1</v>
      </c>
      <c r="F42758" s="40">
        <f t="shared" si="668"/>
        <v>1</v>
      </c>
    </row>
    <row r="42759" spans="1:6" x14ac:dyDescent="0.25">
      <c r="A42759" t="s">
        <v>131</v>
      </c>
      <c r="B42759" t="s">
        <v>101</v>
      </c>
      <c r="D42759">
        <v>1</v>
      </c>
      <c r="F42759" s="40">
        <f t="shared" si="668"/>
        <v>1</v>
      </c>
    </row>
    <row r="42760" spans="1:6" x14ac:dyDescent="0.25">
      <c r="A42760" t="s">
        <v>131</v>
      </c>
      <c r="B42760" t="s">
        <v>101</v>
      </c>
      <c r="D42760">
        <v>1</v>
      </c>
      <c r="F42760" s="40">
        <f t="shared" si="668"/>
        <v>1</v>
      </c>
    </row>
    <row r="42761" spans="1:6" x14ac:dyDescent="0.25">
      <c r="A42761" t="s">
        <v>131</v>
      </c>
      <c r="B42761" t="s">
        <v>101</v>
      </c>
      <c r="D42761">
        <v>1</v>
      </c>
      <c r="F42761" s="40">
        <f t="shared" si="668"/>
        <v>1</v>
      </c>
    </row>
    <row r="42762" spans="1:6" x14ac:dyDescent="0.25">
      <c r="A42762" t="s">
        <v>131</v>
      </c>
      <c r="B42762" t="s">
        <v>101</v>
      </c>
      <c r="D42762">
        <v>1</v>
      </c>
      <c r="F42762" s="40">
        <f t="shared" si="668"/>
        <v>1</v>
      </c>
    </row>
    <row r="42763" spans="1:6" x14ac:dyDescent="0.25">
      <c r="A42763" t="s">
        <v>131</v>
      </c>
      <c r="B42763" t="s">
        <v>101</v>
      </c>
      <c r="D42763">
        <v>1</v>
      </c>
      <c r="F42763" s="40">
        <f t="shared" si="668"/>
        <v>1</v>
      </c>
    </row>
    <row r="42764" spans="1:6" x14ac:dyDescent="0.25">
      <c r="A42764" t="s">
        <v>131</v>
      </c>
      <c r="B42764" t="s">
        <v>101</v>
      </c>
      <c r="D42764">
        <v>1</v>
      </c>
      <c r="F42764" s="40">
        <f t="shared" si="668"/>
        <v>1</v>
      </c>
    </row>
    <row r="42765" spans="1:6" x14ac:dyDescent="0.25">
      <c r="A42765" t="s">
        <v>131</v>
      </c>
      <c r="B42765" t="s">
        <v>83</v>
      </c>
      <c r="D42765">
        <v>2</v>
      </c>
      <c r="F42765" s="40">
        <f t="shared" si="668"/>
        <v>2</v>
      </c>
    </row>
    <row r="42766" spans="1:6" x14ac:dyDescent="0.25">
      <c r="A42766" t="s">
        <v>131</v>
      </c>
      <c r="B42766" t="s">
        <v>83</v>
      </c>
      <c r="D42766">
        <v>2</v>
      </c>
      <c r="F42766" s="40">
        <f t="shared" si="668"/>
        <v>2</v>
      </c>
    </row>
    <row r="42767" spans="1:6" x14ac:dyDescent="0.25">
      <c r="A42767" t="s">
        <v>131</v>
      </c>
      <c r="B42767" t="s">
        <v>85</v>
      </c>
      <c r="D42767">
        <v>2</v>
      </c>
      <c r="F42767" s="40">
        <f t="shared" si="668"/>
        <v>2</v>
      </c>
    </row>
    <row r="42768" spans="1:6" x14ac:dyDescent="0.25">
      <c r="A42768" t="s">
        <v>131</v>
      </c>
      <c r="B42768" t="s">
        <v>85</v>
      </c>
      <c r="D42768">
        <v>2</v>
      </c>
      <c r="F42768" s="40">
        <f t="shared" si="668"/>
        <v>2</v>
      </c>
    </row>
    <row r="42769" spans="1:6" x14ac:dyDescent="0.25">
      <c r="A42769" t="s">
        <v>131</v>
      </c>
      <c r="B42769" t="s">
        <v>89</v>
      </c>
      <c r="D42769">
        <v>2</v>
      </c>
      <c r="F42769" s="40">
        <f t="shared" si="668"/>
        <v>2</v>
      </c>
    </row>
    <row r="42770" spans="1:6" x14ac:dyDescent="0.25">
      <c r="A42770" t="s">
        <v>131</v>
      </c>
      <c r="B42770" t="s">
        <v>101</v>
      </c>
      <c r="D42770">
        <v>2</v>
      </c>
      <c r="F42770" s="40">
        <f t="shared" si="668"/>
        <v>2</v>
      </c>
    </row>
    <row r="42771" spans="1:6" x14ac:dyDescent="0.25">
      <c r="A42771" t="s">
        <v>131</v>
      </c>
      <c r="B42771" t="s">
        <v>110</v>
      </c>
      <c r="D42771">
        <v>1</v>
      </c>
      <c r="F42771" s="40">
        <f t="shared" si="668"/>
        <v>1</v>
      </c>
    </row>
    <row r="42772" spans="1:6" x14ac:dyDescent="0.25">
      <c r="A42772" t="s">
        <v>131</v>
      </c>
      <c r="B42772" t="s">
        <v>110</v>
      </c>
      <c r="D42772">
        <v>1</v>
      </c>
      <c r="F42772" s="40">
        <f t="shared" si="668"/>
        <v>1</v>
      </c>
    </row>
    <row r="42773" spans="1:6" x14ac:dyDescent="0.25">
      <c r="A42773" t="s">
        <v>131</v>
      </c>
      <c r="B42773" t="s">
        <v>112</v>
      </c>
      <c r="D42773">
        <v>2</v>
      </c>
      <c r="F42773" s="40">
        <f t="shared" si="668"/>
        <v>2</v>
      </c>
    </row>
    <row r="42774" spans="1:6" x14ac:dyDescent="0.25">
      <c r="A42774" t="s">
        <v>131</v>
      </c>
      <c r="B42774" t="s">
        <v>110</v>
      </c>
      <c r="D42774">
        <v>2</v>
      </c>
      <c r="F42774" s="40">
        <f t="shared" si="668"/>
        <v>2</v>
      </c>
    </row>
    <row r="42775" spans="1:6" x14ac:dyDescent="0.25">
      <c r="A42775" t="s">
        <v>131</v>
      </c>
      <c r="B42775" t="s">
        <v>100</v>
      </c>
      <c r="D42775">
        <v>2</v>
      </c>
      <c r="F42775" s="40">
        <f t="shared" si="668"/>
        <v>2</v>
      </c>
    </row>
    <row r="42776" spans="1:6" x14ac:dyDescent="0.25">
      <c r="A42776" t="s">
        <v>131</v>
      </c>
      <c r="B42776" t="s">
        <v>115</v>
      </c>
      <c r="E42776">
        <v>1</v>
      </c>
      <c r="F42776" s="40">
        <f t="shared" si="668"/>
        <v>1</v>
      </c>
    </row>
    <row r="42777" spans="1:6" x14ac:dyDescent="0.25">
      <c r="A42777" t="s">
        <v>131</v>
      </c>
      <c r="B42777" t="s">
        <v>110</v>
      </c>
      <c r="D42777">
        <v>2</v>
      </c>
      <c r="F42777" s="40">
        <f t="shared" si="668"/>
        <v>2</v>
      </c>
    </row>
    <row r="42778" spans="1:6" x14ac:dyDescent="0.25">
      <c r="A42778" t="s">
        <v>131</v>
      </c>
      <c r="B42778" t="s">
        <v>86</v>
      </c>
      <c r="D42778">
        <v>2</v>
      </c>
      <c r="F42778" s="40">
        <f t="shared" si="668"/>
        <v>2</v>
      </c>
    </row>
    <row r="42779" spans="1:6" x14ac:dyDescent="0.25">
      <c r="A42779" t="s">
        <v>131</v>
      </c>
      <c r="B42779" t="s">
        <v>127</v>
      </c>
      <c r="D42779">
        <v>2</v>
      </c>
      <c r="F42779" s="40">
        <f t="shared" si="668"/>
        <v>2</v>
      </c>
    </row>
    <row r="42780" spans="1:6" x14ac:dyDescent="0.25">
      <c r="A42780" t="s">
        <v>131</v>
      </c>
      <c r="B42780" t="s">
        <v>127</v>
      </c>
      <c r="D42780">
        <v>2</v>
      </c>
      <c r="F42780" s="40">
        <f t="shared" si="668"/>
        <v>2</v>
      </c>
    </row>
    <row r="42781" spans="1:6" x14ac:dyDescent="0.25">
      <c r="A42781" t="s">
        <v>131</v>
      </c>
      <c r="B42781" t="s">
        <v>110</v>
      </c>
      <c r="D42781">
        <v>2</v>
      </c>
      <c r="F42781" s="40">
        <f t="shared" si="668"/>
        <v>2</v>
      </c>
    </row>
    <row r="42782" spans="1:6" x14ac:dyDescent="0.25">
      <c r="A42782" t="s">
        <v>131</v>
      </c>
      <c r="B42782" t="s">
        <v>100</v>
      </c>
      <c r="D42782">
        <v>2</v>
      </c>
      <c r="F42782" s="40">
        <f t="shared" si="668"/>
        <v>2</v>
      </c>
    </row>
    <row r="42783" spans="1:6" x14ac:dyDescent="0.25">
      <c r="A42783" t="s">
        <v>131</v>
      </c>
      <c r="B42783" t="s">
        <v>100</v>
      </c>
      <c r="D42783">
        <v>2</v>
      </c>
      <c r="F42783" s="40">
        <f t="shared" si="668"/>
        <v>2</v>
      </c>
    </row>
    <row r="42784" spans="1:6" x14ac:dyDescent="0.25">
      <c r="A42784" t="s">
        <v>131</v>
      </c>
      <c r="B42784" t="s">
        <v>85</v>
      </c>
      <c r="D42784">
        <v>2</v>
      </c>
      <c r="F42784" s="40">
        <f t="shared" si="668"/>
        <v>2</v>
      </c>
    </row>
    <row r="42785" spans="1:6" x14ac:dyDescent="0.25">
      <c r="A42785" t="s">
        <v>131</v>
      </c>
      <c r="B42785" t="s">
        <v>85</v>
      </c>
      <c r="D42785">
        <v>2</v>
      </c>
      <c r="F42785" s="40">
        <f t="shared" si="668"/>
        <v>2</v>
      </c>
    </row>
    <row r="42786" spans="1:6" x14ac:dyDescent="0.25">
      <c r="A42786" t="s">
        <v>131</v>
      </c>
      <c r="B42786" t="s">
        <v>85</v>
      </c>
      <c r="D42786">
        <v>1</v>
      </c>
      <c r="F42786" s="40">
        <f t="shared" si="668"/>
        <v>1</v>
      </c>
    </row>
    <row r="42787" spans="1:6" x14ac:dyDescent="0.25">
      <c r="A42787" t="s">
        <v>131</v>
      </c>
      <c r="B42787" t="s">
        <v>85</v>
      </c>
      <c r="D42787">
        <v>2</v>
      </c>
      <c r="F42787" s="40">
        <f t="shared" si="668"/>
        <v>2</v>
      </c>
    </row>
    <row r="42788" spans="1:6" x14ac:dyDescent="0.25">
      <c r="A42788" t="s">
        <v>131</v>
      </c>
      <c r="B42788" t="s">
        <v>85</v>
      </c>
      <c r="D42788">
        <v>2</v>
      </c>
      <c r="F42788" s="40">
        <f t="shared" si="668"/>
        <v>2</v>
      </c>
    </row>
    <row r="42789" spans="1:6" x14ac:dyDescent="0.25">
      <c r="A42789" t="s">
        <v>131</v>
      </c>
      <c r="B42789" t="s">
        <v>85</v>
      </c>
      <c r="D42789">
        <v>2</v>
      </c>
      <c r="F42789" s="40">
        <f t="shared" si="668"/>
        <v>2</v>
      </c>
    </row>
    <row r="42790" spans="1:6" x14ac:dyDescent="0.25">
      <c r="A42790" t="s">
        <v>131</v>
      </c>
      <c r="B42790" t="s">
        <v>85</v>
      </c>
      <c r="D42790">
        <v>2</v>
      </c>
      <c r="F42790" s="40">
        <f t="shared" si="668"/>
        <v>2</v>
      </c>
    </row>
    <row r="42791" spans="1:6" x14ac:dyDescent="0.25">
      <c r="A42791" t="s">
        <v>131</v>
      </c>
      <c r="B42791" t="s">
        <v>85</v>
      </c>
      <c r="D42791">
        <v>2</v>
      </c>
      <c r="F42791" s="40">
        <f t="shared" si="668"/>
        <v>2</v>
      </c>
    </row>
    <row r="42792" spans="1:6" x14ac:dyDescent="0.25">
      <c r="A42792" t="s">
        <v>131</v>
      </c>
      <c r="B42792" t="s">
        <v>85</v>
      </c>
      <c r="D42792">
        <v>2</v>
      </c>
      <c r="F42792" s="40">
        <f t="shared" si="668"/>
        <v>2</v>
      </c>
    </row>
    <row r="42793" spans="1:6" x14ac:dyDescent="0.25">
      <c r="A42793" t="s">
        <v>131</v>
      </c>
      <c r="B42793" t="s">
        <v>87</v>
      </c>
      <c r="D42793">
        <v>2</v>
      </c>
      <c r="F42793" s="40">
        <f t="shared" si="668"/>
        <v>2</v>
      </c>
    </row>
    <row r="42794" spans="1:6" x14ac:dyDescent="0.25">
      <c r="A42794" t="s">
        <v>131</v>
      </c>
      <c r="B42794" t="s">
        <v>85</v>
      </c>
      <c r="D42794">
        <v>2</v>
      </c>
      <c r="F42794" s="40">
        <f t="shared" si="668"/>
        <v>2</v>
      </c>
    </row>
    <row r="42795" spans="1:6" x14ac:dyDescent="0.25">
      <c r="A42795" t="s">
        <v>131</v>
      </c>
      <c r="B42795" t="s">
        <v>85</v>
      </c>
      <c r="D42795">
        <v>2</v>
      </c>
      <c r="F42795" s="40">
        <f t="shared" si="668"/>
        <v>2</v>
      </c>
    </row>
    <row r="42796" spans="1:6" x14ac:dyDescent="0.25">
      <c r="A42796" t="s">
        <v>131</v>
      </c>
      <c r="B42796" t="s">
        <v>101</v>
      </c>
      <c r="D42796">
        <v>2</v>
      </c>
      <c r="F42796" s="40">
        <f t="shared" si="668"/>
        <v>2</v>
      </c>
    </row>
    <row r="42797" spans="1:6" x14ac:dyDescent="0.25">
      <c r="A42797" t="s">
        <v>131</v>
      </c>
      <c r="B42797" t="s">
        <v>101</v>
      </c>
      <c r="D42797">
        <v>2</v>
      </c>
      <c r="F42797" s="40">
        <f t="shared" si="668"/>
        <v>2</v>
      </c>
    </row>
    <row r="42798" spans="1:6" x14ac:dyDescent="0.25">
      <c r="A42798" t="s">
        <v>131</v>
      </c>
      <c r="B42798" t="s">
        <v>85</v>
      </c>
      <c r="D42798">
        <v>2</v>
      </c>
      <c r="F42798" s="40">
        <f t="shared" si="668"/>
        <v>2</v>
      </c>
    </row>
    <row r="42799" spans="1:6" x14ac:dyDescent="0.25">
      <c r="A42799" t="s">
        <v>131</v>
      </c>
      <c r="B42799" t="s">
        <v>85</v>
      </c>
      <c r="D42799">
        <v>2</v>
      </c>
      <c r="F42799" s="40">
        <f t="shared" si="668"/>
        <v>2</v>
      </c>
    </row>
    <row r="42800" spans="1:6" x14ac:dyDescent="0.25">
      <c r="A42800" t="s">
        <v>131</v>
      </c>
      <c r="B42800" t="s">
        <v>85</v>
      </c>
      <c r="D42800">
        <v>2</v>
      </c>
      <c r="F42800" s="40">
        <f t="shared" si="668"/>
        <v>2</v>
      </c>
    </row>
    <row r="42801" spans="1:6" x14ac:dyDescent="0.25">
      <c r="A42801" t="s">
        <v>131</v>
      </c>
      <c r="B42801" t="s">
        <v>87</v>
      </c>
      <c r="E42801">
        <v>1</v>
      </c>
      <c r="F42801" s="40">
        <f t="shared" si="668"/>
        <v>1</v>
      </c>
    </row>
    <row r="42802" spans="1:6" x14ac:dyDescent="0.25">
      <c r="A42802" t="s">
        <v>131</v>
      </c>
      <c r="B42802" t="s">
        <v>129</v>
      </c>
      <c r="E42802">
        <v>1</v>
      </c>
      <c r="F42802" s="40">
        <f t="shared" si="668"/>
        <v>1</v>
      </c>
    </row>
    <row r="42803" spans="1:6" x14ac:dyDescent="0.25">
      <c r="A42803" t="s">
        <v>131</v>
      </c>
      <c r="B42803" t="s">
        <v>123</v>
      </c>
      <c r="D42803">
        <v>2</v>
      </c>
      <c r="F42803" s="40">
        <f t="shared" si="668"/>
        <v>2</v>
      </c>
    </row>
    <row r="42804" spans="1:6" x14ac:dyDescent="0.25">
      <c r="A42804" t="s">
        <v>131</v>
      </c>
      <c r="B42804" t="s">
        <v>89</v>
      </c>
      <c r="D42804">
        <v>2</v>
      </c>
      <c r="F42804" s="40">
        <f t="shared" si="668"/>
        <v>2</v>
      </c>
    </row>
    <row r="42805" spans="1:6" x14ac:dyDescent="0.25">
      <c r="A42805" t="s">
        <v>131</v>
      </c>
      <c r="B42805" t="s">
        <v>89</v>
      </c>
      <c r="D42805">
        <v>2</v>
      </c>
      <c r="F42805" s="40">
        <f t="shared" si="668"/>
        <v>2</v>
      </c>
    </row>
    <row r="42806" spans="1:6" x14ac:dyDescent="0.25">
      <c r="A42806" t="s">
        <v>131</v>
      </c>
      <c r="B42806" t="s">
        <v>112</v>
      </c>
      <c r="E42806">
        <v>1</v>
      </c>
      <c r="F42806" s="40">
        <f t="shared" si="668"/>
        <v>1</v>
      </c>
    </row>
    <row r="42807" spans="1:6" x14ac:dyDescent="0.25">
      <c r="A42807" t="s">
        <v>131</v>
      </c>
      <c r="B42807" t="s">
        <v>101</v>
      </c>
      <c r="E42807">
        <v>1</v>
      </c>
      <c r="F42807" s="40">
        <f t="shared" si="668"/>
        <v>1</v>
      </c>
    </row>
    <row r="42808" spans="1:6" x14ac:dyDescent="0.25">
      <c r="A42808" t="s">
        <v>131</v>
      </c>
      <c r="B42808" t="s">
        <v>85</v>
      </c>
      <c r="D42808">
        <v>2</v>
      </c>
      <c r="F42808" s="40">
        <f t="shared" si="668"/>
        <v>2</v>
      </c>
    </row>
    <row r="42809" spans="1:6" x14ac:dyDescent="0.25">
      <c r="A42809" t="s">
        <v>131</v>
      </c>
      <c r="B42809" t="s">
        <v>101</v>
      </c>
      <c r="E42809">
        <v>1</v>
      </c>
      <c r="F42809" s="40">
        <f t="shared" si="668"/>
        <v>1</v>
      </c>
    </row>
    <row r="42810" spans="1:6" x14ac:dyDescent="0.25">
      <c r="A42810" t="s">
        <v>131</v>
      </c>
      <c r="B42810" t="s">
        <v>101</v>
      </c>
      <c r="E42810">
        <v>1</v>
      </c>
      <c r="F42810" s="40">
        <f t="shared" si="668"/>
        <v>1</v>
      </c>
    </row>
    <row r="42811" spans="1:6" x14ac:dyDescent="0.25">
      <c r="A42811" t="s">
        <v>131</v>
      </c>
      <c r="B42811" t="s">
        <v>85</v>
      </c>
      <c r="E42811">
        <v>1</v>
      </c>
      <c r="F42811" s="40">
        <f t="shared" si="668"/>
        <v>1</v>
      </c>
    </row>
    <row r="42812" spans="1:6" x14ac:dyDescent="0.25">
      <c r="A42812" t="s">
        <v>131</v>
      </c>
      <c r="B42812" t="s">
        <v>117</v>
      </c>
      <c r="D42812">
        <v>1</v>
      </c>
      <c r="F42812" s="40">
        <f t="shared" si="668"/>
        <v>1</v>
      </c>
    </row>
    <row r="42813" spans="1:6" x14ac:dyDescent="0.25">
      <c r="A42813" t="s">
        <v>131</v>
      </c>
      <c r="B42813" t="s">
        <v>117</v>
      </c>
      <c r="D42813">
        <v>1</v>
      </c>
      <c r="F42813" s="40">
        <f t="shared" si="668"/>
        <v>1</v>
      </c>
    </row>
    <row r="42814" spans="1:6" x14ac:dyDescent="0.25">
      <c r="A42814" t="s">
        <v>131</v>
      </c>
      <c r="B42814" t="s">
        <v>117</v>
      </c>
      <c r="D42814">
        <v>1</v>
      </c>
      <c r="F42814" s="40">
        <f t="shared" si="668"/>
        <v>1</v>
      </c>
    </row>
    <row r="42815" spans="1:6" x14ac:dyDescent="0.25">
      <c r="A42815" t="s">
        <v>131</v>
      </c>
      <c r="B42815" t="s">
        <v>117</v>
      </c>
      <c r="D42815">
        <v>1</v>
      </c>
      <c r="F42815" s="40">
        <f t="shared" si="668"/>
        <v>1</v>
      </c>
    </row>
    <row r="42816" spans="1:6" x14ac:dyDescent="0.25">
      <c r="A42816" t="s">
        <v>131</v>
      </c>
      <c r="B42816" t="s">
        <v>85</v>
      </c>
      <c r="D42816">
        <v>2</v>
      </c>
      <c r="F42816" s="40">
        <f t="shared" si="668"/>
        <v>2</v>
      </c>
    </row>
    <row r="42817" spans="1:6" x14ac:dyDescent="0.25">
      <c r="A42817" t="s">
        <v>131</v>
      </c>
      <c r="B42817" t="s">
        <v>115</v>
      </c>
      <c r="D42817">
        <v>2</v>
      </c>
      <c r="F42817" s="40">
        <f t="shared" si="668"/>
        <v>2</v>
      </c>
    </row>
    <row r="42818" spans="1:6" x14ac:dyDescent="0.25">
      <c r="A42818" t="s">
        <v>131</v>
      </c>
      <c r="B42818" t="s">
        <v>99</v>
      </c>
      <c r="D42818">
        <v>2</v>
      </c>
      <c r="F42818" s="40">
        <f t="shared" si="668"/>
        <v>2</v>
      </c>
    </row>
    <row r="42819" spans="1:6" x14ac:dyDescent="0.25">
      <c r="A42819" t="s">
        <v>131</v>
      </c>
      <c r="B42819" t="s">
        <v>85</v>
      </c>
      <c r="D42819">
        <v>1</v>
      </c>
      <c r="F42819" s="40">
        <f t="shared" ref="F42819:F42882" si="669">SUM(C42819:E42819)</f>
        <v>1</v>
      </c>
    </row>
    <row r="42820" spans="1:6" x14ac:dyDescent="0.25">
      <c r="A42820" t="s">
        <v>131</v>
      </c>
      <c r="B42820" t="s">
        <v>85</v>
      </c>
      <c r="E42820">
        <v>12</v>
      </c>
      <c r="F42820" s="40">
        <f t="shared" si="669"/>
        <v>12</v>
      </c>
    </row>
    <row r="42821" spans="1:6" x14ac:dyDescent="0.25">
      <c r="A42821" t="s">
        <v>131</v>
      </c>
      <c r="B42821" t="s">
        <v>118</v>
      </c>
      <c r="E42821">
        <v>8</v>
      </c>
      <c r="F42821" s="40">
        <f t="shared" si="669"/>
        <v>8</v>
      </c>
    </row>
    <row r="42822" spans="1:6" x14ac:dyDescent="0.25">
      <c r="A42822" t="s">
        <v>131</v>
      </c>
      <c r="B42822" t="s">
        <v>117</v>
      </c>
      <c r="E42822">
        <v>12</v>
      </c>
      <c r="F42822" s="40">
        <f t="shared" si="669"/>
        <v>12</v>
      </c>
    </row>
    <row r="42823" spans="1:6" x14ac:dyDescent="0.25">
      <c r="A42823" t="s">
        <v>131</v>
      </c>
      <c r="B42823" t="s">
        <v>87</v>
      </c>
      <c r="E42823">
        <v>8</v>
      </c>
      <c r="F42823" s="40">
        <f t="shared" si="669"/>
        <v>8</v>
      </c>
    </row>
    <row r="42824" spans="1:6" x14ac:dyDescent="0.25">
      <c r="A42824" t="s">
        <v>131</v>
      </c>
      <c r="B42824" t="s">
        <v>100</v>
      </c>
      <c r="E42824">
        <v>8</v>
      </c>
      <c r="F42824" s="40">
        <f t="shared" si="669"/>
        <v>8</v>
      </c>
    </row>
    <row r="42825" spans="1:6" x14ac:dyDescent="0.25">
      <c r="A42825" t="s">
        <v>131</v>
      </c>
      <c r="B42825" t="s">
        <v>100</v>
      </c>
      <c r="E42825">
        <v>8</v>
      </c>
      <c r="F42825" s="40">
        <f t="shared" si="669"/>
        <v>8</v>
      </c>
    </row>
    <row r="42826" spans="1:6" x14ac:dyDescent="0.25">
      <c r="A42826" t="s">
        <v>131</v>
      </c>
      <c r="B42826" t="s">
        <v>123</v>
      </c>
      <c r="E42826">
        <v>35</v>
      </c>
      <c r="F42826" s="40">
        <f t="shared" si="669"/>
        <v>35</v>
      </c>
    </row>
    <row r="42827" spans="1:6" x14ac:dyDescent="0.25">
      <c r="A42827" t="s">
        <v>131</v>
      </c>
      <c r="B42827" t="s">
        <v>85</v>
      </c>
      <c r="E42827">
        <v>8</v>
      </c>
      <c r="F42827" s="40">
        <f t="shared" si="669"/>
        <v>8</v>
      </c>
    </row>
    <row r="42828" spans="1:6" x14ac:dyDescent="0.25">
      <c r="A42828" t="s">
        <v>131</v>
      </c>
      <c r="B42828" t="s">
        <v>123</v>
      </c>
      <c r="E42828">
        <v>8</v>
      </c>
      <c r="F42828" s="40">
        <f t="shared" si="669"/>
        <v>8</v>
      </c>
    </row>
    <row r="42829" spans="1:6" x14ac:dyDescent="0.25">
      <c r="A42829" t="s">
        <v>131</v>
      </c>
      <c r="B42829" t="s">
        <v>89</v>
      </c>
      <c r="E42829">
        <v>12</v>
      </c>
      <c r="F42829" s="40">
        <f t="shared" si="669"/>
        <v>12</v>
      </c>
    </row>
    <row r="42830" spans="1:6" x14ac:dyDescent="0.25">
      <c r="A42830" t="s">
        <v>131</v>
      </c>
      <c r="B42830" t="s">
        <v>107</v>
      </c>
      <c r="E42830">
        <v>8</v>
      </c>
      <c r="F42830" s="40">
        <f t="shared" si="669"/>
        <v>8</v>
      </c>
    </row>
    <row r="42831" spans="1:6" x14ac:dyDescent="0.25">
      <c r="A42831" t="s">
        <v>131</v>
      </c>
      <c r="B42831" t="s">
        <v>123</v>
      </c>
      <c r="E42831">
        <v>12</v>
      </c>
      <c r="F42831" s="40">
        <f t="shared" si="669"/>
        <v>12</v>
      </c>
    </row>
    <row r="42832" spans="1:6" x14ac:dyDescent="0.25">
      <c r="A42832" t="s">
        <v>131</v>
      </c>
      <c r="B42832" t="s">
        <v>113</v>
      </c>
      <c r="E42832">
        <v>12</v>
      </c>
      <c r="F42832" s="40">
        <f t="shared" si="669"/>
        <v>12</v>
      </c>
    </row>
    <row r="42833" spans="1:6" x14ac:dyDescent="0.25">
      <c r="A42833" t="s">
        <v>131</v>
      </c>
      <c r="B42833" t="s">
        <v>129</v>
      </c>
      <c r="E42833">
        <v>16</v>
      </c>
      <c r="F42833" s="40">
        <f t="shared" si="669"/>
        <v>16</v>
      </c>
    </row>
    <row r="42834" spans="1:6" x14ac:dyDescent="0.25">
      <c r="A42834" t="s">
        <v>131</v>
      </c>
      <c r="B42834" t="s">
        <v>103</v>
      </c>
      <c r="E42834">
        <v>12</v>
      </c>
      <c r="F42834" s="40">
        <f t="shared" si="669"/>
        <v>12</v>
      </c>
    </row>
    <row r="42835" spans="1:6" x14ac:dyDescent="0.25">
      <c r="A42835" t="s">
        <v>131</v>
      </c>
      <c r="B42835" t="s">
        <v>85</v>
      </c>
      <c r="E42835">
        <v>16</v>
      </c>
      <c r="F42835" s="40">
        <f t="shared" si="669"/>
        <v>16</v>
      </c>
    </row>
    <row r="42836" spans="1:6" x14ac:dyDescent="0.25">
      <c r="A42836" t="s">
        <v>131</v>
      </c>
      <c r="B42836" t="s">
        <v>93</v>
      </c>
      <c r="E42836">
        <v>12</v>
      </c>
      <c r="F42836" s="40">
        <f t="shared" si="669"/>
        <v>12</v>
      </c>
    </row>
    <row r="42837" spans="1:6" x14ac:dyDescent="0.25">
      <c r="A42837" t="s">
        <v>131</v>
      </c>
      <c r="B42837" t="s">
        <v>110</v>
      </c>
      <c r="E42837">
        <v>12</v>
      </c>
      <c r="F42837" s="40">
        <f t="shared" si="669"/>
        <v>12</v>
      </c>
    </row>
    <row r="42838" spans="1:6" x14ac:dyDescent="0.25">
      <c r="A42838" t="s">
        <v>131</v>
      </c>
      <c r="B42838" t="s">
        <v>96</v>
      </c>
      <c r="E42838">
        <v>8</v>
      </c>
      <c r="F42838" s="40">
        <f t="shared" si="669"/>
        <v>8</v>
      </c>
    </row>
    <row r="42839" spans="1:6" x14ac:dyDescent="0.25">
      <c r="A42839" t="s">
        <v>131</v>
      </c>
      <c r="B42839" t="s">
        <v>112</v>
      </c>
      <c r="D42839">
        <v>4</v>
      </c>
      <c r="F42839" s="40">
        <f t="shared" si="669"/>
        <v>4</v>
      </c>
    </row>
    <row r="42840" spans="1:6" x14ac:dyDescent="0.25">
      <c r="A42840" t="s">
        <v>131</v>
      </c>
      <c r="B42840" t="s">
        <v>90</v>
      </c>
      <c r="D42840">
        <v>1</v>
      </c>
      <c r="F42840" s="40">
        <f t="shared" si="669"/>
        <v>1</v>
      </c>
    </row>
    <row r="42841" spans="1:6" x14ac:dyDescent="0.25">
      <c r="A42841" t="s">
        <v>131</v>
      </c>
      <c r="B42841" t="s">
        <v>90</v>
      </c>
      <c r="D42841">
        <v>2</v>
      </c>
      <c r="F42841" s="40">
        <f t="shared" si="669"/>
        <v>2</v>
      </c>
    </row>
    <row r="42842" spans="1:6" x14ac:dyDescent="0.25">
      <c r="A42842" t="s">
        <v>131</v>
      </c>
      <c r="B42842" t="s">
        <v>90</v>
      </c>
      <c r="D42842">
        <v>3</v>
      </c>
      <c r="F42842" s="40">
        <f t="shared" si="669"/>
        <v>3</v>
      </c>
    </row>
    <row r="42843" spans="1:6" x14ac:dyDescent="0.25">
      <c r="A42843" t="s">
        <v>131</v>
      </c>
      <c r="B42843" t="s">
        <v>90</v>
      </c>
      <c r="D42843">
        <v>2</v>
      </c>
      <c r="F42843" s="40">
        <f t="shared" si="669"/>
        <v>2</v>
      </c>
    </row>
    <row r="42844" spans="1:6" x14ac:dyDescent="0.25">
      <c r="A42844" t="s">
        <v>131</v>
      </c>
      <c r="B42844" t="s">
        <v>90</v>
      </c>
      <c r="D42844">
        <v>2</v>
      </c>
      <c r="F42844" s="40">
        <f t="shared" si="669"/>
        <v>2</v>
      </c>
    </row>
    <row r="42845" spans="1:6" x14ac:dyDescent="0.25">
      <c r="A42845" t="s">
        <v>131</v>
      </c>
      <c r="B42845" t="s">
        <v>90</v>
      </c>
      <c r="D42845">
        <v>1</v>
      </c>
      <c r="F42845" s="40">
        <f t="shared" si="669"/>
        <v>1</v>
      </c>
    </row>
    <row r="42846" spans="1:6" x14ac:dyDescent="0.25">
      <c r="A42846" t="s">
        <v>131</v>
      </c>
      <c r="B42846" t="s">
        <v>90</v>
      </c>
      <c r="D42846">
        <v>2</v>
      </c>
      <c r="F42846" s="40">
        <f t="shared" si="669"/>
        <v>2</v>
      </c>
    </row>
    <row r="42847" spans="1:6" x14ac:dyDescent="0.25">
      <c r="A42847" t="s">
        <v>131</v>
      </c>
      <c r="B42847" t="s">
        <v>90</v>
      </c>
      <c r="D42847">
        <v>2</v>
      </c>
      <c r="F42847" s="40">
        <f t="shared" si="669"/>
        <v>2</v>
      </c>
    </row>
    <row r="42848" spans="1:6" x14ac:dyDescent="0.25">
      <c r="A42848" t="s">
        <v>131</v>
      </c>
      <c r="B42848" t="s">
        <v>90</v>
      </c>
      <c r="D42848">
        <v>2</v>
      </c>
      <c r="F42848" s="40">
        <f t="shared" si="669"/>
        <v>2</v>
      </c>
    </row>
    <row r="42849" spans="1:6" x14ac:dyDescent="0.25">
      <c r="A42849" t="s">
        <v>131</v>
      </c>
      <c r="B42849" t="s">
        <v>90</v>
      </c>
      <c r="E42849">
        <v>10</v>
      </c>
      <c r="F42849" s="40">
        <f t="shared" si="669"/>
        <v>10</v>
      </c>
    </row>
    <row r="42850" spans="1:6" x14ac:dyDescent="0.25">
      <c r="A42850" t="s">
        <v>131</v>
      </c>
      <c r="B42850" t="s">
        <v>90</v>
      </c>
      <c r="D42850">
        <v>2</v>
      </c>
      <c r="F42850" s="40">
        <f t="shared" si="669"/>
        <v>2</v>
      </c>
    </row>
    <row r="42851" spans="1:6" x14ac:dyDescent="0.25">
      <c r="A42851" t="s">
        <v>131</v>
      </c>
      <c r="B42851" t="s">
        <v>90</v>
      </c>
      <c r="D42851">
        <v>2</v>
      </c>
      <c r="F42851" s="40">
        <f t="shared" si="669"/>
        <v>2</v>
      </c>
    </row>
    <row r="42852" spans="1:6" x14ac:dyDescent="0.25">
      <c r="A42852" t="s">
        <v>131</v>
      </c>
      <c r="B42852" t="s">
        <v>90</v>
      </c>
      <c r="D42852">
        <v>2</v>
      </c>
      <c r="F42852" s="40">
        <f t="shared" si="669"/>
        <v>2</v>
      </c>
    </row>
    <row r="42853" spans="1:6" x14ac:dyDescent="0.25">
      <c r="A42853" t="s">
        <v>131</v>
      </c>
      <c r="B42853" t="s">
        <v>115</v>
      </c>
      <c r="D42853">
        <v>3</v>
      </c>
      <c r="F42853" s="40">
        <f t="shared" si="669"/>
        <v>3</v>
      </c>
    </row>
    <row r="42854" spans="1:6" x14ac:dyDescent="0.25">
      <c r="A42854" t="s">
        <v>131</v>
      </c>
      <c r="B42854" t="s">
        <v>113</v>
      </c>
      <c r="D42854">
        <v>4</v>
      </c>
      <c r="F42854" s="40">
        <f t="shared" si="669"/>
        <v>4</v>
      </c>
    </row>
    <row r="42855" spans="1:6" x14ac:dyDescent="0.25">
      <c r="A42855" t="s">
        <v>131</v>
      </c>
      <c r="B42855" t="s">
        <v>123</v>
      </c>
      <c r="E42855">
        <v>4</v>
      </c>
      <c r="F42855" s="40">
        <f t="shared" si="669"/>
        <v>4</v>
      </c>
    </row>
    <row r="42856" spans="1:6" x14ac:dyDescent="0.25">
      <c r="A42856" t="s">
        <v>131</v>
      </c>
      <c r="B42856" t="s">
        <v>83</v>
      </c>
      <c r="D42856">
        <v>2</v>
      </c>
      <c r="F42856" s="40">
        <f t="shared" si="669"/>
        <v>2</v>
      </c>
    </row>
    <row r="42857" spans="1:6" x14ac:dyDescent="0.25">
      <c r="A42857" t="s">
        <v>131</v>
      </c>
      <c r="B42857" t="s">
        <v>127</v>
      </c>
      <c r="E42857">
        <v>1</v>
      </c>
      <c r="F42857" s="40">
        <f t="shared" si="669"/>
        <v>1</v>
      </c>
    </row>
    <row r="42858" spans="1:6" x14ac:dyDescent="0.25">
      <c r="A42858" t="s">
        <v>131</v>
      </c>
      <c r="B42858" t="s">
        <v>103</v>
      </c>
      <c r="E42858">
        <v>1</v>
      </c>
      <c r="F42858" s="40">
        <f t="shared" si="669"/>
        <v>1</v>
      </c>
    </row>
    <row r="42859" spans="1:6" x14ac:dyDescent="0.25">
      <c r="A42859" t="s">
        <v>131</v>
      </c>
      <c r="B42859" t="s">
        <v>115</v>
      </c>
      <c r="D42859">
        <v>20</v>
      </c>
      <c r="F42859" s="40">
        <f t="shared" si="669"/>
        <v>20</v>
      </c>
    </row>
    <row r="42860" spans="1:6" x14ac:dyDescent="0.25">
      <c r="A42860" t="s">
        <v>131</v>
      </c>
      <c r="B42860" t="s">
        <v>89</v>
      </c>
      <c r="D42860">
        <v>6</v>
      </c>
      <c r="F42860" s="40">
        <f t="shared" si="669"/>
        <v>6</v>
      </c>
    </row>
    <row r="42861" spans="1:6" x14ac:dyDescent="0.25">
      <c r="A42861" t="s">
        <v>131</v>
      </c>
      <c r="B42861" t="s">
        <v>85</v>
      </c>
      <c r="E42861">
        <v>6</v>
      </c>
      <c r="F42861" s="40">
        <f t="shared" si="669"/>
        <v>6</v>
      </c>
    </row>
    <row r="42862" spans="1:6" x14ac:dyDescent="0.25">
      <c r="A42862" t="s">
        <v>131</v>
      </c>
      <c r="B42862" t="s">
        <v>85</v>
      </c>
      <c r="E42862">
        <v>6</v>
      </c>
      <c r="F42862" s="40">
        <f t="shared" si="669"/>
        <v>6</v>
      </c>
    </row>
    <row r="42863" spans="1:6" x14ac:dyDescent="0.25">
      <c r="A42863" t="s">
        <v>131</v>
      </c>
      <c r="B42863" t="s">
        <v>85</v>
      </c>
      <c r="E42863">
        <v>14</v>
      </c>
      <c r="F42863" s="40">
        <f t="shared" si="669"/>
        <v>14</v>
      </c>
    </row>
    <row r="42864" spans="1:6" x14ac:dyDescent="0.25">
      <c r="A42864" t="s">
        <v>131</v>
      </c>
      <c r="B42864" t="s">
        <v>101</v>
      </c>
      <c r="D42864">
        <v>2</v>
      </c>
      <c r="F42864" s="40">
        <f t="shared" si="669"/>
        <v>2</v>
      </c>
    </row>
    <row r="42865" spans="1:6" x14ac:dyDescent="0.25">
      <c r="A42865" t="s">
        <v>131</v>
      </c>
      <c r="B42865" t="s">
        <v>85</v>
      </c>
      <c r="D42865">
        <v>2</v>
      </c>
      <c r="F42865" s="40">
        <f t="shared" si="669"/>
        <v>2</v>
      </c>
    </row>
    <row r="42866" spans="1:6" x14ac:dyDescent="0.25">
      <c r="A42866" t="s">
        <v>131</v>
      </c>
      <c r="B42866" t="s">
        <v>85</v>
      </c>
      <c r="D42866">
        <v>2</v>
      </c>
      <c r="F42866" s="40">
        <f t="shared" si="669"/>
        <v>2</v>
      </c>
    </row>
    <row r="42867" spans="1:6" x14ac:dyDescent="0.25">
      <c r="A42867" t="s">
        <v>131</v>
      </c>
      <c r="B42867" t="s">
        <v>85</v>
      </c>
      <c r="D42867">
        <v>1</v>
      </c>
      <c r="F42867" s="40">
        <f t="shared" si="669"/>
        <v>1</v>
      </c>
    </row>
    <row r="42868" spans="1:6" x14ac:dyDescent="0.25">
      <c r="A42868" t="s">
        <v>131</v>
      </c>
      <c r="B42868" t="s">
        <v>85</v>
      </c>
      <c r="D42868">
        <v>2</v>
      </c>
      <c r="F42868" s="40">
        <f t="shared" si="669"/>
        <v>2</v>
      </c>
    </row>
    <row r="42869" spans="1:6" x14ac:dyDescent="0.25">
      <c r="A42869" t="s">
        <v>131</v>
      </c>
      <c r="B42869" t="s">
        <v>85</v>
      </c>
      <c r="D42869">
        <v>2</v>
      </c>
      <c r="F42869" s="40">
        <f t="shared" si="669"/>
        <v>2</v>
      </c>
    </row>
    <row r="42870" spans="1:6" x14ac:dyDescent="0.25">
      <c r="A42870" t="s">
        <v>131</v>
      </c>
      <c r="B42870" t="s">
        <v>85</v>
      </c>
      <c r="D42870">
        <v>2</v>
      </c>
      <c r="F42870" s="40">
        <f t="shared" si="669"/>
        <v>2</v>
      </c>
    </row>
    <row r="42871" spans="1:6" x14ac:dyDescent="0.25">
      <c r="A42871" t="s">
        <v>131</v>
      </c>
      <c r="B42871" t="s">
        <v>85</v>
      </c>
      <c r="D42871">
        <v>2</v>
      </c>
      <c r="F42871" s="40">
        <f t="shared" si="669"/>
        <v>2</v>
      </c>
    </row>
    <row r="42872" spans="1:6" x14ac:dyDescent="0.25">
      <c r="A42872" t="s">
        <v>131</v>
      </c>
      <c r="B42872" t="s">
        <v>85</v>
      </c>
      <c r="D42872">
        <v>2</v>
      </c>
      <c r="F42872" s="40">
        <f t="shared" si="669"/>
        <v>2</v>
      </c>
    </row>
    <row r="42873" spans="1:6" x14ac:dyDescent="0.25">
      <c r="A42873" t="s">
        <v>131</v>
      </c>
      <c r="B42873" t="s">
        <v>85</v>
      </c>
      <c r="D42873">
        <v>2</v>
      </c>
      <c r="F42873" s="40">
        <f t="shared" si="669"/>
        <v>2</v>
      </c>
    </row>
    <row r="42874" spans="1:6" x14ac:dyDescent="0.25">
      <c r="A42874" t="s">
        <v>131</v>
      </c>
      <c r="B42874" t="s">
        <v>85</v>
      </c>
      <c r="D42874">
        <v>2</v>
      </c>
      <c r="F42874" s="40">
        <f t="shared" si="669"/>
        <v>2</v>
      </c>
    </row>
    <row r="42875" spans="1:6" x14ac:dyDescent="0.25">
      <c r="A42875" t="s">
        <v>131</v>
      </c>
      <c r="B42875" t="s">
        <v>85</v>
      </c>
      <c r="D42875">
        <v>2</v>
      </c>
      <c r="F42875" s="40">
        <f t="shared" si="669"/>
        <v>2</v>
      </c>
    </row>
    <row r="42876" spans="1:6" x14ac:dyDescent="0.25">
      <c r="A42876" t="s">
        <v>131</v>
      </c>
      <c r="B42876" t="s">
        <v>85</v>
      </c>
      <c r="D42876">
        <v>2</v>
      </c>
      <c r="F42876" s="40">
        <f t="shared" si="669"/>
        <v>2</v>
      </c>
    </row>
    <row r="42877" spans="1:6" x14ac:dyDescent="0.25">
      <c r="A42877" t="s">
        <v>131</v>
      </c>
      <c r="B42877" t="s">
        <v>85</v>
      </c>
      <c r="D42877">
        <v>1</v>
      </c>
      <c r="F42877" s="40">
        <f t="shared" si="669"/>
        <v>1</v>
      </c>
    </row>
    <row r="42878" spans="1:6" x14ac:dyDescent="0.25">
      <c r="A42878" t="s">
        <v>131</v>
      </c>
      <c r="B42878" t="s">
        <v>85</v>
      </c>
      <c r="D42878">
        <v>2</v>
      </c>
      <c r="F42878" s="40">
        <f t="shared" si="669"/>
        <v>2</v>
      </c>
    </row>
    <row r="42879" spans="1:6" x14ac:dyDescent="0.25">
      <c r="A42879" t="s">
        <v>131</v>
      </c>
      <c r="B42879" t="s">
        <v>85</v>
      </c>
      <c r="D42879">
        <v>2</v>
      </c>
      <c r="F42879" s="40">
        <f t="shared" si="669"/>
        <v>2</v>
      </c>
    </row>
    <row r="42880" spans="1:6" x14ac:dyDescent="0.25">
      <c r="A42880" t="s">
        <v>131</v>
      </c>
      <c r="B42880" t="s">
        <v>85</v>
      </c>
      <c r="D42880">
        <v>1</v>
      </c>
      <c r="F42880" s="40">
        <f t="shared" si="669"/>
        <v>1</v>
      </c>
    </row>
    <row r="42881" spans="1:6" x14ac:dyDescent="0.25">
      <c r="A42881" t="s">
        <v>131</v>
      </c>
      <c r="B42881" t="s">
        <v>85</v>
      </c>
      <c r="D42881">
        <v>2</v>
      </c>
      <c r="F42881" s="40">
        <f t="shared" si="669"/>
        <v>2</v>
      </c>
    </row>
    <row r="42882" spans="1:6" x14ac:dyDescent="0.25">
      <c r="A42882" t="s">
        <v>131</v>
      </c>
      <c r="B42882" t="s">
        <v>85</v>
      </c>
      <c r="D42882">
        <v>2</v>
      </c>
      <c r="F42882" s="40">
        <f t="shared" si="669"/>
        <v>2</v>
      </c>
    </row>
    <row r="42883" spans="1:6" x14ac:dyDescent="0.25">
      <c r="A42883" t="s">
        <v>131</v>
      </c>
      <c r="B42883" t="s">
        <v>85</v>
      </c>
      <c r="D42883">
        <v>1</v>
      </c>
      <c r="F42883" s="40">
        <f t="shared" ref="F42883:F42946" si="670">SUM(C42883:E42883)</f>
        <v>1</v>
      </c>
    </row>
    <row r="42884" spans="1:6" x14ac:dyDescent="0.25">
      <c r="A42884" t="s">
        <v>131</v>
      </c>
      <c r="B42884" t="s">
        <v>85</v>
      </c>
      <c r="D42884">
        <v>2</v>
      </c>
      <c r="F42884" s="40">
        <f t="shared" si="670"/>
        <v>2</v>
      </c>
    </row>
    <row r="42885" spans="1:6" x14ac:dyDescent="0.25">
      <c r="A42885" t="s">
        <v>131</v>
      </c>
      <c r="B42885" t="s">
        <v>85</v>
      </c>
      <c r="D42885">
        <v>1</v>
      </c>
      <c r="F42885" s="40">
        <f t="shared" si="670"/>
        <v>1</v>
      </c>
    </row>
    <row r="42886" spans="1:6" x14ac:dyDescent="0.25">
      <c r="A42886" t="s">
        <v>131</v>
      </c>
      <c r="B42886" t="s">
        <v>85</v>
      </c>
      <c r="D42886">
        <v>2</v>
      </c>
      <c r="F42886" s="40">
        <f t="shared" si="670"/>
        <v>2</v>
      </c>
    </row>
    <row r="42887" spans="1:6" x14ac:dyDescent="0.25">
      <c r="A42887" t="s">
        <v>131</v>
      </c>
      <c r="B42887" t="s">
        <v>85</v>
      </c>
      <c r="D42887">
        <v>2</v>
      </c>
      <c r="F42887" s="40">
        <f t="shared" si="670"/>
        <v>2</v>
      </c>
    </row>
    <row r="42888" spans="1:6" x14ac:dyDescent="0.25">
      <c r="A42888" t="s">
        <v>131</v>
      </c>
      <c r="B42888" t="s">
        <v>85</v>
      </c>
      <c r="E42888">
        <v>1</v>
      </c>
      <c r="F42888" s="40">
        <f t="shared" si="670"/>
        <v>1</v>
      </c>
    </row>
    <row r="42889" spans="1:6" x14ac:dyDescent="0.25">
      <c r="A42889" t="s">
        <v>131</v>
      </c>
      <c r="B42889" t="s">
        <v>85</v>
      </c>
      <c r="D42889">
        <v>2</v>
      </c>
      <c r="F42889" s="40">
        <f t="shared" si="670"/>
        <v>2</v>
      </c>
    </row>
    <row r="42890" spans="1:6" x14ac:dyDescent="0.25">
      <c r="A42890" t="s">
        <v>131</v>
      </c>
      <c r="B42890" t="s">
        <v>85</v>
      </c>
      <c r="E42890">
        <v>1</v>
      </c>
      <c r="F42890" s="40">
        <f t="shared" si="670"/>
        <v>1</v>
      </c>
    </row>
    <row r="42891" spans="1:6" x14ac:dyDescent="0.25">
      <c r="A42891" t="s">
        <v>131</v>
      </c>
      <c r="B42891" t="s">
        <v>85</v>
      </c>
      <c r="D42891">
        <v>1</v>
      </c>
      <c r="F42891" s="40">
        <f t="shared" si="670"/>
        <v>1</v>
      </c>
    </row>
    <row r="42892" spans="1:6" x14ac:dyDescent="0.25">
      <c r="A42892" t="s">
        <v>131</v>
      </c>
      <c r="B42892" t="s">
        <v>85</v>
      </c>
      <c r="D42892">
        <v>2</v>
      </c>
      <c r="F42892" s="40">
        <f t="shared" si="670"/>
        <v>2</v>
      </c>
    </row>
    <row r="42893" spans="1:6" x14ac:dyDescent="0.25">
      <c r="A42893" t="s">
        <v>131</v>
      </c>
      <c r="B42893" t="s">
        <v>85</v>
      </c>
      <c r="D42893">
        <v>1</v>
      </c>
      <c r="F42893" s="40">
        <f t="shared" si="670"/>
        <v>1</v>
      </c>
    </row>
    <row r="42894" spans="1:6" x14ac:dyDescent="0.25">
      <c r="A42894" t="s">
        <v>131</v>
      </c>
      <c r="B42894" t="s">
        <v>119</v>
      </c>
      <c r="D42894">
        <v>2</v>
      </c>
      <c r="F42894" s="40">
        <f t="shared" si="670"/>
        <v>2</v>
      </c>
    </row>
    <row r="42895" spans="1:6" x14ac:dyDescent="0.25">
      <c r="A42895" t="s">
        <v>131</v>
      </c>
      <c r="B42895" t="s">
        <v>129</v>
      </c>
      <c r="E42895">
        <v>1</v>
      </c>
      <c r="F42895" s="40">
        <f t="shared" si="670"/>
        <v>1</v>
      </c>
    </row>
    <row r="42896" spans="1:6" x14ac:dyDescent="0.25">
      <c r="A42896" t="s">
        <v>131</v>
      </c>
      <c r="B42896" t="s">
        <v>101</v>
      </c>
      <c r="D42896">
        <v>2</v>
      </c>
      <c r="F42896" s="40">
        <f t="shared" si="670"/>
        <v>2</v>
      </c>
    </row>
    <row r="42897" spans="1:6" x14ac:dyDescent="0.25">
      <c r="A42897" t="s">
        <v>131</v>
      </c>
      <c r="B42897" t="s">
        <v>101</v>
      </c>
      <c r="D42897">
        <v>1</v>
      </c>
      <c r="F42897" s="40">
        <f t="shared" si="670"/>
        <v>1</v>
      </c>
    </row>
    <row r="42898" spans="1:6" x14ac:dyDescent="0.25">
      <c r="A42898" t="s">
        <v>131</v>
      </c>
      <c r="B42898" t="s">
        <v>101</v>
      </c>
      <c r="D42898">
        <v>2</v>
      </c>
      <c r="F42898" s="40">
        <f t="shared" si="670"/>
        <v>2</v>
      </c>
    </row>
    <row r="42899" spans="1:6" x14ac:dyDescent="0.25">
      <c r="A42899" t="s">
        <v>131</v>
      </c>
      <c r="B42899" t="s">
        <v>85</v>
      </c>
      <c r="D42899">
        <v>2</v>
      </c>
      <c r="F42899" s="40">
        <f t="shared" si="670"/>
        <v>2</v>
      </c>
    </row>
    <row r="42900" spans="1:6" x14ac:dyDescent="0.25">
      <c r="A42900" t="s">
        <v>131</v>
      </c>
      <c r="B42900" t="s">
        <v>85</v>
      </c>
      <c r="D42900">
        <v>1</v>
      </c>
      <c r="F42900" s="40">
        <f t="shared" si="670"/>
        <v>1</v>
      </c>
    </row>
    <row r="42901" spans="1:6" x14ac:dyDescent="0.25">
      <c r="A42901" t="s">
        <v>131</v>
      </c>
      <c r="B42901" t="s">
        <v>127</v>
      </c>
      <c r="D42901">
        <v>2</v>
      </c>
      <c r="F42901" s="40">
        <f t="shared" si="670"/>
        <v>2</v>
      </c>
    </row>
    <row r="42902" spans="1:6" x14ac:dyDescent="0.25">
      <c r="A42902" t="s">
        <v>131</v>
      </c>
      <c r="B42902" t="s">
        <v>127</v>
      </c>
      <c r="D42902">
        <v>2</v>
      </c>
      <c r="F42902" s="40">
        <f t="shared" si="670"/>
        <v>2</v>
      </c>
    </row>
    <row r="42903" spans="1:6" x14ac:dyDescent="0.25">
      <c r="A42903" t="s">
        <v>131</v>
      </c>
      <c r="B42903" t="s">
        <v>101</v>
      </c>
      <c r="E42903">
        <v>1</v>
      </c>
      <c r="F42903" s="40">
        <f t="shared" si="670"/>
        <v>1</v>
      </c>
    </row>
    <row r="42904" spans="1:6" x14ac:dyDescent="0.25">
      <c r="A42904" t="s">
        <v>131</v>
      </c>
      <c r="B42904" t="s">
        <v>101</v>
      </c>
      <c r="E42904">
        <v>1</v>
      </c>
      <c r="F42904" s="40">
        <f t="shared" si="670"/>
        <v>1</v>
      </c>
    </row>
    <row r="42905" spans="1:6" x14ac:dyDescent="0.25">
      <c r="A42905" t="s">
        <v>131</v>
      </c>
      <c r="B42905" t="s">
        <v>86</v>
      </c>
      <c r="E42905">
        <v>4</v>
      </c>
      <c r="F42905" s="40">
        <f t="shared" si="670"/>
        <v>4</v>
      </c>
    </row>
    <row r="42906" spans="1:6" x14ac:dyDescent="0.25">
      <c r="A42906" t="s">
        <v>131</v>
      </c>
      <c r="B42906" t="s">
        <v>123</v>
      </c>
      <c r="E42906">
        <v>4</v>
      </c>
      <c r="F42906" s="40">
        <f t="shared" si="670"/>
        <v>4</v>
      </c>
    </row>
    <row r="42907" spans="1:6" x14ac:dyDescent="0.25">
      <c r="A42907" t="s">
        <v>131</v>
      </c>
      <c r="B42907" t="s">
        <v>85</v>
      </c>
      <c r="D42907">
        <v>1</v>
      </c>
      <c r="F42907" s="40">
        <f t="shared" si="670"/>
        <v>1</v>
      </c>
    </row>
    <row r="42908" spans="1:6" x14ac:dyDescent="0.25">
      <c r="A42908" t="s">
        <v>131</v>
      </c>
      <c r="B42908" t="s">
        <v>101</v>
      </c>
      <c r="D42908">
        <v>2</v>
      </c>
      <c r="F42908" s="40">
        <f t="shared" si="670"/>
        <v>2</v>
      </c>
    </row>
    <row r="42909" spans="1:6" x14ac:dyDescent="0.25">
      <c r="A42909" t="s">
        <v>131</v>
      </c>
      <c r="B42909" t="s">
        <v>94</v>
      </c>
      <c r="D42909">
        <v>2</v>
      </c>
      <c r="F42909" s="40">
        <f t="shared" si="670"/>
        <v>2</v>
      </c>
    </row>
    <row r="42910" spans="1:6" x14ac:dyDescent="0.25">
      <c r="A42910" t="s">
        <v>131</v>
      </c>
      <c r="B42910" t="s">
        <v>127</v>
      </c>
      <c r="D42910">
        <v>2</v>
      </c>
      <c r="E42910">
        <v>1</v>
      </c>
      <c r="F42910" s="40">
        <f t="shared" si="670"/>
        <v>3</v>
      </c>
    </row>
    <row r="42911" spans="1:6" x14ac:dyDescent="0.25">
      <c r="A42911" t="s">
        <v>131</v>
      </c>
      <c r="B42911" t="s">
        <v>85</v>
      </c>
      <c r="D42911">
        <v>1</v>
      </c>
      <c r="F42911" s="40">
        <f t="shared" si="670"/>
        <v>1</v>
      </c>
    </row>
    <row r="42912" spans="1:6" x14ac:dyDescent="0.25">
      <c r="A42912" t="s">
        <v>131</v>
      </c>
      <c r="B42912" t="s">
        <v>85</v>
      </c>
      <c r="D42912">
        <v>1</v>
      </c>
      <c r="F42912" s="40">
        <f t="shared" si="670"/>
        <v>1</v>
      </c>
    </row>
    <row r="42913" spans="1:6" x14ac:dyDescent="0.25">
      <c r="A42913" t="s">
        <v>131</v>
      </c>
      <c r="B42913" t="s">
        <v>85</v>
      </c>
      <c r="D42913">
        <v>1</v>
      </c>
      <c r="F42913" s="40">
        <f t="shared" si="670"/>
        <v>1</v>
      </c>
    </row>
    <row r="42914" spans="1:6" x14ac:dyDescent="0.25">
      <c r="A42914" t="s">
        <v>131</v>
      </c>
      <c r="B42914" t="s">
        <v>85</v>
      </c>
      <c r="D42914">
        <v>1</v>
      </c>
      <c r="F42914" s="40">
        <f t="shared" si="670"/>
        <v>1</v>
      </c>
    </row>
    <row r="42915" spans="1:6" x14ac:dyDescent="0.25">
      <c r="A42915" t="s">
        <v>131</v>
      </c>
      <c r="B42915" t="s">
        <v>85</v>
      </c>
      <c r="D42915">
        <v>1</v>
      </c>
      <c r="F42915" s="40">
        <f t="shared" si="670"/>
        <v>1</v>
      </c>
    </row>
    <row r="42916" spans="1:6" x14ac:dyDescent="0.25">
      <c r="A42916" t="s">
        <v>131</v>
      </c>
      <c r="B42916" t="s">
        <v>85</v>
      </c>
      <c r="D42916">
        <v>1</v>
      </c>
      <c r="F42916" s="40">
        <f t="shared" si="670"/>
        <v>1</v>
      </c>
    </row>
    <row r="42917" spans="1:6" x14ac:dyDescent="0.25">
      <c r="A42917" t="s">
        <v>131</v>
      </c>
      <c r="B42917" t="s">
        <v>85</v>
      </c>
      <c r="D42917">
        <v>1</v>
      </c>
      <c r="F42917" s="40">
        <f t="shared" si="670"/>
        <v>1</v>
      </c>
    </row>
    <row r="42918" spans="1:6" x14ac:dyDescent="0.25">
      <c r="A42918" t="s">
        <v>131</v>
      </c>
      <c r="B42918" t="s">
        <v>127</v>
      </c>
      <c r="D42918">
        <v>1</v>
      </c>
      <c r="F42918" s="40">
        <f t="shared" si="670"/>
        <v>1</v>
      </c>
    </row>
    <row r="42919" spans="1:6" x14ac:dyDescent="0.25">
      <c r="A42919" t="s">
        <v>131</v>
      </c>
      <c r="B42919" t="s">
        <v>85</v>
      </c>
      <c r="D42919">
        <v>1</v>
      </c>
      <c r="F42919" s="40">
        <f t="shared" si="670"/>
        <v>1</v>
      </c>
    </row>
    <row r="42920" spans="1:6" x14ac:dyDescent="0.25">
      <c r="A42920" t="s">
        <v>131</v>
      </c>
      <c r="B42920" t="s">
        <v>85</v>
      </c>
      <c r="D42920">
        <v>6</v>
      </c>
      <c r="F42920" s="40">
        <f t="shared" si="670"/>
        <v>6</v>
      </c>
    </row>
    <row r="42921" spans="1:6" x14ac:dyDescent="0.25">
      <c r="A42921" t="s">
        <v>131</v>
      </c>
      <c r="B42921" t="s">
        <v>85</v>
      </c>
      <c r="D42921">
        <v>6</v>
      </c>
      <c r="F42921" s="40">
        <f t="shared" si="670"/>
        <v>6</v>
      </c>
    </row>
    <row r="42922" spans="1:6" x14ac:dyDescent="0.25">
      <c r="A42922" t="s">
        <v>131</v>
      </c>
      <c r="B42922" t="s">
        <v>85</v>
      </c>
      <c r="E42922">
        <v>6</v>
      </c>
      <c r="F42922" s="40">
        <f t="shared" si="670"/>
        <v>6</v>
      </c>
    </row>
    <row r="42923" spans="1:6" x14ac:dyDescent="0.25">
      <c r="A42923" t="s">
        <v>131</v>
      </c>
      <c r="B42923" t="s">
        <v>88</v>
      </c>
      <c r="E42923">
        <v>4</v>
      </c>
      <c r="F42923" s="40">
        <f t="shared" si="670"/>
        <v>4</v>
      </c>
    </row>
    <row r="42924" spans="1:6" x14ac:dyDescent="0.25">
      <c r="A42924" t="s">
        <v>131</v>
      </c>
      <c r="B42924" t="s">
        <v>100</v>
      </c>
      <c r="D42924">
        <v>6</v>
      </c>
      <c r="F42924" s="40">
        <f t="shared" si="670"/>
        <v>6</v>
      </c>
    </row>
    <row r="42925" spans="1:6" x14ac:dyDescent="0.25">
      <c r="A42925" t="s">
        <v>131</v>
      </c>
      <c r="B42925" t="s">
        <v>100</v>
      </c>
      <c r="E42925">
        <v>4</v>
      </c>
      <c r="F42925" s="40">
        <f t="shared" si="670"/>
        <v>4</v>
      </c>
    </row>
    <row r="42926" spans="1:6" x14ac:dyDescent="0.25">
      <c r="A42926" t="s">
        <v>131</v>
      </c>
      <c r="B42926" t="s">
        <v>85</v>
      </c>
      <c r="D42926">
        <v>2</v>
      </c>
      <c r="E42926">
        <v>2</v>
      </c>
      <c r="F42926" s="40">
        <f t="shared" si="670"/>
        <v>4</v>
      </c>
    </row>
    <row r="42927" spans="1:6" x14ac:dyDescent="0.25">
      <c r="A42927" t="s">
        <v>131</v>
      </c>
      <c r="B42927" t="s">
        <v>112</v>
      </c>
      <c r="D42927">
        <v>4</v>
      </c>
      <c r="F42927" s="40">
        <f t="shared" si="670"/>
        <v>4</v>
      </c>
    </row>
    <row r="42928" spans="1:6" x14ac:dyDescent="0.25">
      <c r="A42928" t="s">
        <v>131</v>
      </c>
      <c r="B42928" t="s">
        <v>123</v>
      </c>
      <c r="D42928">
        <v>1</v>
      </c>
      <c r="E42928">
        <v>2</v>
      </c>
      <c r="F42928" s="40">
        <f t="shared" si="670"/>
        <v>3</v>
      </c>
    </row>
    <row r="42929" spans="1:6" x14ac:dyDescent="0.25">
      <c r="A42929" t="s">
        <v>131</v>
      </c>
      <c r="B42929" t="s">
        <v>101</v>
      </c>
      <c r="D42929">
        <v>1</v>
      </c>
      <c r="F42929" s="40">
        <f t="shared" si="670"/>
        <v>1</v>
      </c>
    </row>
    <row r="42930" spans="1:6" x14ac:dyDescent="0.25">
      <c r="A42930" t="s">
        <v>131</v>
      </c>
      <c r="B42930" t="s">
        <v>123</v>
      </c>
      <c r="D42930">
        <v>4</v>
      </c>
      <c r="F42930" s="40">
        <f t="shared" si="670"/>
        <v>4</v>
      </c>
    </row>
    <row r="42931" spans="1:6" x14ac:dyDescent="0.25">
      <c r="A42931" t="s">
        <v>131</v>
      </c>
      <c r="B42931" t="s">
        <v>123</v>
      </c>
      <c r="E42931">
        <v>4</v>
      </c>
      <c r="F42931" s="40">
        <f t="shared" si="670"/>
        <v>4</v>
      </c>
    </row>
    <row r="42932" spans="1:6" x14ac:dyDescent="0.25">
      <c r="A42932" t="s">
        <v>131</v>
      </c>
      <c r="B42932" t="s">
        <v>123</v>
      </c>
      <c r="E42932">
        <v>4</v>
      </c>
      <c r="F42932" s="40">
        <f t="shared" si="670"/>
        <v>4</v>
      </c>
    </row>
    <row r="42933" spans="1:6" x14ac:dyDescent="0.25">
      <c r="A42933" t="s">
        <v>131</v>
      </c>
      <c r="B42933" t="s">
        <v>123</v>
      </c>
      <c r="E42933">
        <v>4</v>
      </c>
      <c r="F42933" s="40">
        <f t="shared" si="670"/>
        <v>4</v>
      </c>
    </row>
    <row r="42934" spans="1:6" x14ac:dyDescent="0.25">
      <c r="A42934" t="s">
        <v>131</v>
      </c>
      <c r="B42934" t="s">
        <v>86</v>
      </c>
      <c r="E42934">
        <v>4</v>
      </c>
      <c r="F42934" s="40">
        <f t="shared" si="670"/>
        <v>4</v>
      </c>
    </row>
    <row r="42935" spans="1:6" x14ac:dyDescent="0.25">
      <c r="A42935" t="s">
        <v>131</v>
      </c>
      <c r="B42935" t="s">
        <v>115</v>
      </c>
      <c r="D42935">
        <v>7</v>
      </c>
      <c r="E42935">
        <v>2</v>
      </c>
      <c r="F42935" s="40">
        <f t="shared" si="670"/>
        <v>9</v>
      </c>
    </row>
    <row r="42936" spans="1:6" x14ac:dyDescent="0.25">
      <c r="A42936" t="s">
        <v>131</v>
      </c>
      <c r="B42936" t="s">
        <v>87</v>
      </c>
      <c r="D42936">
        <v>2</v>
      </c>
      <c r="F42936" s="40">
        <f t="shared" si="670"/>
        <v>2</v>
      </c>
    </row>
    <row r="42937" spans="1:6" x14ac:dyDescent="0.25">
      <c r="A42937" t="s">
        <v>131</v>
      </c>
      <c r="B42937" t="s">
        <v>86</v>
      </c>
      <c r="D42937">
        <v>2</v>
      </c>
      <c r="F42937" s="40">
        <f t="shared" si="670"/>
        <v>2</v>
      </c>
    </row>
    <row r="42938" spans="1:6" x14ac:dyDescent="0.25">
      <c r="A42938" t="s">
        <v>131</v>
      </c>
      <c r="B42938" t="s">
        <v>86</v>
      </c>
      <c r="D42938">
        <v>2</v>
      </c>
      <c r="F42938" s="40">
        <f t="shared" si="670"/>
        <v>2</v>
      </c>
    </row>
    <row r="42939" spans="1:6" x14ac:dyDescent="0.25">
      <c r="A42939" t="s">
        <v>131</v>
      </c>
      <c r="B42939" t="s">
        <v>85</v>
      </c>
      <c r="D42939">
        <v>2</v>
      </c>
      <c r="F42939" s="40">
        <f t="shared" si="670"/>
        <v>2</v>
      </c>
    </row>
    <row r="42940" spans="1:6" x14ac:dyDescent="0.25">
      <c r="A42940" t="s">
        <v>131</v>
      </c>
      <c r="B42940" t="s">
        <v>124</v>
      </c>
      <c r="D42940">
        <v>2</v>
      </c>
      <c r="F42940" s="40">
        <f t="shared" si="670"/>
        <v>2</v>
      </c>
    </row>
    <row r="42941" spans="1:6" x14ac:dyDescent="0.25">
      <c r="A42941" t="s">
        <v>131</v>
      </c>
      <c r="B42941" t="s">
        <v>85</v>
      </c>
      <c r="E42941">
        <v>1</v>
      </c>
      <c r="F42941" s="40">
        <f t="shared" si="670"/>
        <v>1</v>
      </c>
    </row>
    <row r="42942" spans="1:6" x14ac:dyDescent="0.25">
      <c r="A42942" t="s">
        <v>131</v>
      </c>
      <c r="B42942" t="s">
        <v>85</v>
      </c>
      <c r="E42942">
        <v>1</v>
      </c>
      <c r="F42942" s="40">
        <f t="shared" si="670"/>
        <v>1</v>
      </c>
    </row>
    <row r="42943" spans="1:6" x14ac:dyDescent="0.25">
      <c r="A42943" t="s">
        <v>131</v>
      </c>
      <c r="B42943" t="s">
        <v>124</v>
      </c>
      <c r="D42943">
        <v>2</v>
      </c>
      <c r="F42943" s="40">
        <f t="shared" si="670"/>
        <v>2</v>
      </c>
    </row>
    <row r="42944" spans="1:6" x14ac:dyDescent="0.25">
      <c r="A42944" t="s">
        <v>131</v>
      </c>
      <c r="B42944" t="s">
        <v>115</v>
      </c>
      <c r="E42944">
        <v>1</v>
      </c>
      <c r="F42944" s="40">
        <f t="shared" si="670"/>
        <v>1</v>
      </c>
    </row>
    <row r="42945" spans="1:6" x14ac:dyDescent="0.25">
      <c r="A42945" t="s">
        <v>131</v>
      </c>
      <c r="B42945" t="s">
        <v>115</v>
      </c>
      <c r="E42945">
        <v>1</v>
      </c>
      <c r="F42945" s="40">
        <f t="shared" si="670"/>
        <v>1</v>
      </c>
    </row>
    <row r="42946" spans="1:6" x14ac:dyDescent="0.25">
      <c r="A42946" t="s">
        <v>131</v>
      </c>
      <c r="B42946" t="s">
        <v>118</v>
      </c>
      <c r="D42946">
        <v>2</v>
      </c>
      <c r="F42946" s="40">
        <f t="shared" si="670"/>
        <v>2</v>
      </c>
    </row>
    <row r="42947" spans="1:6" x14ac:dyDescent="0.25">
      <c r="A42947" t="s">
        <v>131</v>
      </c>
      <c r="B42947" t="s">
        <v>90</v>
      </c>
      <c r="D42947">
        <v>1</v>
      </c>
      <c r="F42947" s="40">
        <f t="shared" ref="F42947:F43010" si="671">SUM(C42947:E42947)</f>
        <v>1</v>
      </c>
    </row>
    <row r="42948" spans="1:6" x14ac:dyDescent="0.25">
      <c r="A42948" t="s">
        <v>131</v>
      </c>
      <c r="B42948" t="s">
        <v>97</v>
      </c>
      <c r="D42948">
        <v>2</v>
      </c>
      <c r="F42948" s="40">
        <f t="shared" si="671"/>
        <v>2</v>
      </c>
    </row>
    <row r="42949" spans="1:6" x14ac:dyDescent="0.25">
      <c r="A42949" t="s">
        <v>131</v>
      </c>
      <c r="B42949" t="s">
        <v>101</v>
      </c>
      <c r="D42949">
        <v>2</v>
      </c>
      <c r="F42949" s="40">
        <f t="shared" si="671"/>
        <v>2</v>
      </c>
    </row>
    <row r="42950" spans="1:6" x14ac:dyDescent="0.25">
      <c r="A42950" t="s">
        <v>131</v>
      </c>
      <c r="B42950" t="s">
        <v>101</v>
      </c>
      <c r="D42950">
        <v>2</v>
      </c>
      <c r="F42950" s="40">
        <f t="shared" si="671"/>
        <v>2</v>
      </c>
    </row>
    <row r="42951" spans="1:6" x14ac:dyDescent="0.25">
      <c r="A42951" t="s">
        <v>131</v>
      </c>
      <c r="B42951" t="s">
        <v>101</v>
      </c>
      <c r="D42951">
        <v>2</v>
      </c>
      <c r="F42951" s="40">
        <f t="shared" si="671"/>
        <v>2</v>
      </c>
    </row>
    <row r="42952" spans="1:6" x14ac:dyDescent="0.25">
      <c r="A42952" t="s">
        <v>131</v>
      </c>
      <c r="B42952" t="s">
        <v>101</v>
      </c>
      <c r="D42952">
        <v>2</v>
      </c>
      <c r="F42952" s="40">
        <f t="shared" si="671"/>
        <v>2</v>
      </c>
    </row>
    <row r="42953" spans="1:6" x14ac:dyDescent="0.25">
      <c r="A42953" t="s">
        <v>131</v>
      </c>
      <c r="B42953" t="s">
        <v>112</v>
      </c>
      <c r="D42953">
        <v>2</v>
      </c>
      <c r="F42953" s="40">
        <f t="shared" si="671"/>
        <v>2</v>
      </c>
    </row>
    <row r="42954" spans="1:6" x14ac:dyDescent="0.25">
      <c r="A42954" t="s">
        <v>131</v>
      </c>
      <c r="B42954" t="s">
        <v>132</v>
      </c>
      <c r="D42954">
        <v>2</v>
      </c>
      <c r="F42954" s="40">
        <f t="shared" si="671"/>
        <v>2</v>
      </c>
    </row>
    <row r="42955" spans="1:6" x14ac:dyDescent="0.25">
      <c r="A42955" t="s">
        <v>131</v>
      </c>
      <c r="B42955" t="s">
        <v>118</v>
      </c>
      <c r="E42955">
        <v>1</v>
      </c>
      <c r="F42955" s="40">
        <f t="shared" si="671"/>
        <v>1</v>
      </c>
    </row>
    <row r="42956" spans="1:6" x14ac:dyDescent="0.25">
      <c r="A42956" t="s">
        <v>131</v>
      </c>
      <c r="B42956" t="s">
        <v>101</v>
      </c>
      <c r="D42956">
        <v>2</v>
      </c>
      <c r="F42956" s="40">
        <f t="shared" si="671"/>
        <v>2</v>
      </c>
    </row>
    <row r="42957" spans="1:6" x14ac:dyDescent="0.25">
      <c r="A42957" t="s">
        <v>131</v>
      </c>
      <c r="B42957" t="s">
        <v>83</v>
      </c>
      <c r="D42957">
        <v>2</v>
      </c>
      <c r="F42957" s="40">
        <f t="shared" si="671"/>
        <v>2</v>
      </c>
    </row>
    <row r="42958" spans="1:6" x14ac:dyDescent="0.25">
      <c r="A42958" t="s">
        <v>131</v>
      </c>
      <c r="B42958" t="s">
        <v>95</v>
      </c>
      <c r="D42958">
        <v>2</v>
      </c>
      <c r="F42958" s="40">
        <f t="shared" si="671"/>
        <v>2</v>
      </c>
    </row>
    <row r="42959" spans="1:6" x14ac:dyDescent="0.25">
      <c r="A42959" t="s">
        <v>131</v>
      </c>
      <c r="B42959" t="s">
        <v>95</v>
      </c>
      <c r="D42959">
        <v>2</v>
      </c>
      <c r="F42959" s="40">
        <f t="shared" si="671"/>
        <v>2</v>
      </c>
    </row>
    <row r="42960" spans="1:6" x14ac:dyDescent="0.25">
      <c r="A42960" t="s">
        <v>131</v>
      </c>
      <c r="B42960" t="s">
        <v>85</v>
      </c>
      <c r="D42960">
        <v>2</v>
      </c>
      <c r="F42960" s="40">
        <f t="shared" si="671"/>
        <v>2</v>
      </c>
    </row>
    <row r="42961" spans="1:6" x14ac:dyDescent="0.25">
      <c r="A42961" t="s">
        <v>131</v>
      </c>
      <c r="B42961" t="s">
        <v>127</v>
      </c>
      <c r="D42961">
        <v>2</v>
      </c>
      <c r="F42961" s="40">
        <f t="shared" si="671"/>
        <v>2</v>
      </c>
    </row>
    <row r="42962" spans="1:6" x14ac:dyDescent="0.25">
      <c r="A42962" t="s">
        <v>131</v>
      </c>
      <c r="B42962" t="s">
        <v>103</v>
      </c>
      <c r="D42962">
        <v>1</v>
      </c>
      <c r="F42962" s="40">
        <f t="shared" si="671"/>
        <v>1</v>
      </c>
    </row>
    <row r="42963" spans="1:6" x14ac:dyDescent="0.25">
      <c r="A42963" t="s">
        <v>131</v>
      </c>
      <c r="B42963" t="s">
        <v>103</v>
      </c>
      <c r="D42963">
        <v>1</v>
      </c>
      <c r="F42963" s="40">
        <f t="shared" si="671"/>
        <v>1</v>
      </c>
    </row>
    <row r="42964" spans="1:6" x14ac:dyDescent="0.25">
      <c r="A42964" t="s">
        <v>131</v>
      </c>
      <c r="B42964" t="s">
        <v>127</v>
      </c>
      <c r="D42964">
        <v>2</v>
      </c>
      <c r="F42964" s="40">
        <f t="shared" si="671"/>
        <v>2</v>
      </c>
    </row>
    <row r="42965" spans="1:6" x14ac:dyDescent="0.25">
      <c r="A42965" t="s">
        <v>131</v>
      </c>
      <c r="B42965" t="s">
        <v>85</v>
      </c>
      <c r="D42965">
        <v>2</v>
      </c>
      <c r="F42965" s="40">
        <f t="shared" si="671"/>
        <v>2</v>
      </c>
    </row>
    <row r="42966" spans="1:6" x14ac:dyDescent="0.25">
      <c r="A42966" t="s">
        <v>131</v>
      </c>
      <c r="B42966" t="s">
        <v>85</v>
      </c>
      <c r="D42966">
        <v>2</v>
      </c>
      <c r="F42966" s="40">
        <f t="shared" si="671"/>
        <v>2</v>
      </c>
    </row>
    <row r="42967" spans="1:6" x14ac:dyDescent="0.25">
      <c r="A42967" t="s">
        <v>131</v>
      </c>
      <c r="B42967" t="s">
        <v>85</v>
      </c>
      <c r="D42967">
        <v>2</v>
      </c>
      <c r="F42967" s="40">
        <f t="shared" si="671"/>
        <v>2</v>
      </c>
    </row>
    <row r="42968" spans="1:6" x14ac:dyDescent="0.25">
      <c r="A42968" t="s">
        <v>131</v>
      </c>
      <c r="B42968" t="s">
        <v>85</v>
      </c>
      <c r="D42968">
        <v>2</v>
      </c>
      <c r="F42968" s="40">
        <f t="shared" si="671"/>
        <v>2</v>
      </c>
    </row>
    <row r="42969" spans="1:6" x14ac:dyDescent="0.25">
      <c r="A42969" t="s">
        <v>131</v>
      </c>
      <c r="B42969" t="s">
        <v>115</v>
      </c>
      <c r="D42969">
        <v>2</v>
      </c>
      <c r="F42969" s="40">
        <f t="shared" si="671"/>
        <v>2</v>
      </c>
    </row>
    <row r="42970" spans="1:6" x14ac:dyDescent="0.25">
      <c r="A42970" t="s">
        <v>131</v>
      </c>
      <c r="B42970" t="s">
        <v>88</v>
      </c>
      <c r="E42970">
        <v>1</v>
      </c>
      <c r="F42970" s="40">
        <f t="shared" si="671"/>
        <v>1</v>
      </c>
    </row>
    <row r="42971" spans="1:6" x14ac:dyDescent="0.25">
      <c r="A42971" t="s">
        <v>131</v>
      </c>
      <c r="B42971" t="s">
        <v>88</v>
      </c>
      <c r="E42971">
        <v>1</v>
      </c>
      <c r="F42971" s="40">
        <f t="shared" si="671"/>
        <v>1</v>
      </c>
    </row>
    <row r="42972" spans="1:6" x14ac:dyDescent="0.25">
      <c r="A42972" t="s">
        <v>131</v>
      </c>
      <c r="B42972" t="s">
        <v>85</v>
      </c>
      <c r="E42972">
        <v>1</v>
      </c>
      <c r="F42972" s="40">
        <f t="shared" si="671"/>
        <v>1</v>
      </c>
    </row>
    <row r="42973" spans="1:6" x14ac:dyDescent="0.25">
      <c r="A42973" t="s">
        <v>131</v>
      </c>
      <c r="B42973" t="s">
        <v>85</v>
      </c>
      <c r="D42973">
        <v>1</v>
      </c>
      <c r="F42973" s="40">
        <f t="shared" si="671"/>
        <v>1</v>
      </c>
    </row>
    <row r="42974" spans="1:6" x14ac:dyDescent="0.25">
      <c r="A42974" t="s">
        <v>131</v>
      </c>
      <c r="B42974" t="s">
        <v>85</v>
      </c>
      <c r="D42974">
        <v>1</v>
      </c>
      <c r="F42974" s="40">
        <f t="shared" si="671"/>
        <v>1</v>
      </c>
    </row>
    <row r="42975" spans="1:6" x14ac:dyDescent="0.25">
      <c r="A42975" t="s">
        <v>131</v>
      </c>
      <c r="B42975" t="s">
        <v>85</v>
      </c>
      <c r="D42975">
        <v>2</v>
      </c>
      <c r="F42975" s="40">
        <f t="shared" si="671"/>
        <v>2</v>
      </c>
    </row>
    <row r="42976" spans="1:6" x14ac:dyDescent="0.25">
      <c r="A42976" t="s">
        <v>131</v>
      </c>
      <c r="B42976" t="s">
        <v>127</v>
      </c>
      <c r="D42976">
        <v>2</v>
      </c>
      <c r="F42976" s="40">
        <f t="shared" si="671"/>
        <v>2</v>
      </c>
    </row>
    <row r="42977" spans="1:6" x14ac:dyDescent="0.25">
      <c r="A42977" t="s">
        <v>131</v>
      </c>
      <c r="B42977" t="s">
        <v>100</v>
      </c>
      <c r="E42977">
        <v>1</v>
      </c>
      <c r="F42977" s="40">
        <f t="shared" si="671"/>
        <v>1</v>
      </c>
    </row>
    <row r="42978" spans="1:6" x14ac:dyDescent="0.25">
      <c r="A42978" t="s">
        <v>131</v>
      </c>
      <c r="B42978" t="s">
        <v>113</v>
      </c>
      <c r="D42978">
        <v>2</v>
      </c>
      <c r="F42978" s="40">
        <f t="shared" si="671"/>
        <v>2</v>
      </c>
    </row>
    <row r="42979" spans="1:6" x14ac:dyDescent="0.25">
      <c r="A42979" t="s">
        <v>131</v>
      </c>
      <c r="B42979" t="s">
        <v>113</v>
      </c>
      <c r="D42979">
        <v>2</v>
      </c>
      <c r="F42979" s="40">
        <f t="shared" si="671"/>
        <v>2</v>
      </c>
    </row>
    <row r="42980" spans="1:6" x14ac:dyDescent="0.25">
      <c r="A42980" t="s">
        <v>131</v>
      </c>
      <c r="B42980" t="s">
        <v>112</v>
      </c>
      <c r="D42980">
        <v>2</v>
      </c>
      <c r="F42980" s="40">
        <f t="shared" si="671"/>
        <v>2</v>
      </c>
    </row>
    <row r="42981" spans="1:6" x14ac:dyDescent="0.25">
      <c r="A42981" t="s">
        <v>131</v>
      </c>
      <c r="B42981" t="s">
        <v>110</v>
      </c>
      <c r="D42981">
        <v>1</v>
      </c>
      <c r="F42981" s="40">
        <f t="shared" si="671"/>
        <v>1</v>
      </c>
    </row>
    <row r="42982" spans="1:6" x14ac:dyDescent="0.25">
      <c r="A42982" t="s">
        <v>131</v>
      </c>
      <c r="B42982" t="s">
        <v>101</v>
      </c>
      <c r="E42982">
        <v>1</v>
      </c>
      <c r="F42982" s="40">
        <f t="shared" si="671"/>
        <v>1</v>
      </c>
    </row>
    <row r="42983" spans="1:6" x14ac:dyDescent="0.25">
      <c r="A42983" t="s">
        <v>131</v>
      </c>
      <c r="B42983" t="s">
        <v>101</v>
      </c>
      <c r="E42983">
        <v>1</v>
      </c>
      <c r="F42983" s="40">
        <f t="shared" si="671"/>
        <v>1</v>
      </c>
    </row>
    <row r="42984" spans="1:6" x14ac:dyDescent="0.25">
      <c r="A42984" t="s">
        <v>131</v>
      </c>
      <c r="B42984" t="s">
        <v>90</v>
      </c>
      <c r="D42984">
        <v>1</v>
      </c>
      <c r="F42984" s="40">
        <f t="shared" si="671"/>
        <v>1</v>
      </c>
    </row>
    <row r="42985" spans="1:6" x14ac:dyDescent="0.25">
      <c r="A42985" t="s">
        <v>131</v>
      </c>
      <c r="B42985" t="s">
        <v>90</v>
      </c>
      <c r="D42985">
        <v>1</v>
      </c>
      <c r="F42985" s="40">
        <f t="shared" si="671"/>
        <v>1</v>
      </c>
    </row>
    <row r="42986" spans="1:6" x14ac:dyDescent="0.25">
      <c r="A42986" t="s">
        <v>131</v>
      </c>
      <c r="B42986" t="s">
        <v>109</v>
      </c>
      <c r="E42986">
        <v>1</v>
      </c>
      <c r="F42986" s="40">
        <f t="shared" si="671"/>
        <v>1</v>
      </c>
    </row>
    <row r="42987" spans="1:6" x14ac:dyDescent="0.25">
      <c r="A42987" t="s">
        <v>131</v>
      </c>
      <c r="B42987" t="s">
        <v>85</v>
      </c>
      <c r="D42987">
        <v>2</v>
      </c>
      <c r="F42987" s="40">
        <f t="shared" si="671"/>
        <v>2</v>
      </c>
    </row>
    <row r="42988" spans="1:6" x14ac:dyDescent="0.25">
      <c r="A42988" t="s">
        <v>131</v>
      </c>
      <c r="B42988" t="s">
        <v>90</v>
      </c>
      <c r="D42988">
        <v>1</v>
      </c>
      <c r="F42988" s="40">
        <f t="shared" si="671"/>
        <v>1</v>
      </c>
    </row>
    <row r="42989" spans="1:6" x14ac:dyDescent="0.25">
      <c r="A42989" t="s">
        <v>131</v>
      </c>
      <c r="B42989" t="s">
        <v>90</v>
      </c>
      <c r="D42989">
        <v>1</v>
      </c>
      <c r="F42989" s="40">
        <f t="shared" si="671"/>
        <v>1</v>
      </c>
    </row>
    <row r="42990" spans="1:6" x14ac:dyDescent="0.25">
      <c r="A42990" t="s">
        <v>131</v>
      </c>
      <c r="B42990" t="s">
        <v>90</v>
      </c>
      <c r="D42990">
        <v>1</v>
      </c>
      <c r="F42990" s="40">
        <f t="shared" si="671"/>
        <v>1</v>
      </c>
    </row>
    <row r="42991" spans="1:6" x14ac:dyDescent="0.25">
      <c r="A42991" t="s">
        <v>131</v>
      </c>
      <c r="B42991" t="s">
        <v>90</v>
      </c>
      <c r="D42991">
        <v>1</v>
      </c>
      <c r="F42991" s="40">
        <f t="shared" si="671"/>
        <v>1</v>
      </c>
    </row>
    <row r="42992" spans="1:6" x14ac:dyDescent="0.25">
      <c r="A42992" t="s">
        <v>131</v>
      </c>
      <c r="B42992" t="s">
        <v>90</v>
      </c>
      <c r="D42992">
        <v>1</v>
      </c>
      <c r="F42992" s="40">
        <f t="shared" si="671"/>
        <v>1</v>
      </c>
    </row>
    <row r="42993" spans="1:6" x14ac:dyDescent="0.25">
      <c r="A42993" t="s">
        <v>131</v>
      </c>
      <c r="B42993" t="s">
        <v>90</v>
      </c>
      <c r="D42993">
        <v>1</v>
      </c>
      <c r="F42993" s="40">
        <f t="shared" si="671"/>
        <v>1</v>
      </c>
    </row>
    <row r="42994" spans="1:6" x14ac:dyDescent="0.25">
      <c r="A42994" t="s">
        <v>131</v>
      </c>
      <c r="B42994" t="s">
        <v>90</v>
      </c>
      <c r="D42994">
        <v>1</v>
      </c>
      <c r="F42994" s="40">
        <f t="shared" si="671"/>
        <v>1</v>
      </c>
    </row>
    <row r="42995" spans="1:6" x14ac:dyDescent="0.25">
      <c r="A42995" t="s">
        <v>131</v>
      </c>
      <c r="B42995" t="s">
        <v>105</v>
      </c>
      <c r="D42995">
        <v>2</v>
      </c>
      <c r="F42995" s="40">
        <f t="shared" si="671"/>
        <v>2</v>
      </c>
    </row>
    <row r="42996" spans="1:6" x14ac:dyDescent="0.25">
      <c r="A42996" t="s">
        <v>131</v>
      </c>
      <c r="B42996" t="s">
        <v>129</v>
      </c>
      <c r="D42996">
        <v>2</v>
      </c>
      <c r="F42996" s="40">
        <f t="shared" si="671"/>
        <v>2</v>
      </c>
    </row>
    <row r="42997" spans="1:6" x14ac:dyDescent="0.25">
      <c r="A42997" t="s">
        <v>131</v>
      </c>
      <c r="B42997" t="s">
        <v>122</v>
      </c>
      <c r="D42997">
        <v>2</v>
      </c>
      <c r="F42997" s="40">
        <f t="shared" si="671"/>
        <v>2</v>
      </c>
    </row>
    <row r="42998" spans="1:6" x14ac:dyDescent="0.25">
      <c r="A42998" t="s">
        <v>131</v>
      </c>
      <c r="B42998" t="s">
        <v>85</v>
      </c>
      <c r="D42998">
        <v>2</v>
      </c>
      <c r="F42998" s="40">
        <f t="shared" si="671"/>
        <v>2</v>
      </c>
    </row>
    <row r="42999" spans="1:6" x14ac:dyDescent="0.25">
      <c r="A42999" t="s">
        <v>131</v>
      </c>
      <c r="B42999" t="s">
        <v>85</v>
      </c>
      <c r="D42999">
        <v>2</v>
      </c>
      <c r="F42999" s="40">
        <f t="shared" si="671"/>
        <v>2</v>
      </c>
    </row>
    <row r="43000" spans="1:6" x14ac:dyDescent="0.25">
      <c r="A43000" t="s">
        <v>131</v>
      </c>
      <c r="B43000" t="s">
        <v>85</v>
      </c>
      <c r="D43000">
        <v>2</v>
      </c>
      <c r="F43000" s="40">
        <f t="shared" si="671"/>
        <v>2</v>
      </c>
    </row>
    <row r="43001" spans="1:6" x14ac:dyDescent="0.25">
      <c r="A43001" t="s">
        <v>131</v>
      </c>
      <c r="B43001" t="s">
        <v>85</v>
      </c>
      <c r="D43001">
        <v>2</v>
      </c>
      <c r="F43001" s="40">
        <f t="shared" si="671"/>
        <v>2</v>
      </c>
    </row>
    <row r="43002" spans="1:6" x14ac:dyDescent="0.25">
      <c r="A43002" t="s">
        <v>131</v>
      </c>
      <c r="B43002" t="s">
        <v>85</v>
      </c>
      <c r="D43002">
        <v>1</v>
      </c>
      <c r="F43002" s="40">
        <f t="shared" si="671"/>
        <v>1</v>
      </c>
    </row>
    <row r="43003" spans="1:6" x14ac:dyDescent="0.25">
      <c r="A43003" t="s">
        <v>131</v>
      </c>
      <c r="B43003" t="s">
        <v>101</v>
      </c>
      <c r="D43003">
        <v>2</v>
      </c>
      <c r="F43003" s="40">
        <f t="shared" si="671"/>
        <v>2</v>
      </c>
    </row>
    <row r="43004" spans="1:6" x14ac:dyDescent="0.25">
      <c r="A43004" t="s">
        <v>131</v>
      </c>
      <c r="B43004" t="s">
        <v>113</v>
      </c>
      <c r="D43004">
        <v>2</v>
      </c>
      <c r="F43004" s="40">
        <f t="shared" si="671"/>
        <v>2</v>
      </c>
    </row>
    <row r="43005" spans="1:6" x14ac:dyDescent="0.25">
      <c r="A43005" t="s">
        <v>131</v>
      </c>
      <c r="B43005" t="s">
        <v>113</v>
      </c>
      <c r="D43005">
        <v>2</v>
      </c>
      <c r="F43005" s="40">
        <f t="shared" si="671"/>
        <v>2</v>
      </c>
    </row>
    <row r="43006" spans="1:6" x14ac:dyDescent="0.25">
      <c r="A43006" t="s">
        <v>131</v>
      </c>
      <c r="B43006" t="s">
        <v>83</v>
      </c>
      <c r="D43006">
        <v>2</v>
      </c>
      <c r="F43006" s="40">
        <f t="shared" si="671"/>
        <v>2</v>
      </c>
    </row>
    <row r="43007" spans="1:6" x14ac:dyDescent="0.25">
      <c r="A43007" t="s">
        <v>131</v>
      </c>
      <c r="B43007" t="s">
        <v>117</v>
      </c>
      <c r="D43007">
        <v>2</v>
      </c>
      <c r="F43007" s="40">
        <f t="shared" si="671"/>
        <v>2</v>
      </c>
    </row>
    <row r="43008" spans="1:6" x14ac:dyDescent="0.25">
      <c r="A43008" t="s">
        <v>131</v>
      </c>
      <c r="B43008" t="s">
        <v>89</v>
      </c>
      <c r="D43008">
        <v>2</v>
      </c>
      <c r="F43008" s="40">
        <f t="shared" si="671"/>
        <v>2</v>
      </c>
    </row>
    <row r="43009" spans="1:6" x14ac:dyDescent="0.25">
      <c r="A43009" t="s">
        <v>131</v>
      </c>
      <c r="B43009" t="s">
        <v>89</v>
      </c>
      <c r="D43009">
        <v>2</v>
      </c>
      <c r="F43009" s="40">
        <f t="shared" si="671"/>
        <v>2</v>
      </c>
    </row>
    <row r="43010" spans="1:6" x14ac:dyDescent="0.25">
      <c r="A43010" t="s">
        <v>131</v>
      </c>
      <c r="B43010" t="s">
        <v>113</v>
      </c>
      <c r="D43010">
        <v>1</v>
      </c>
      <c r="F43010" s="40">
        <f t="shared" si="671"/>
        <v>1</v>
      </c>
    </row>
    <row r="43011" spans="1:6" x14ac:dyDescent="0.25">
      <c r="A43011" t="s">
        <v>131</v>
      </c>
      <c r="B43011" t="s">
        <v>86</v>
      </c>
      <c r="D43011">
        <v>2</v>
      </c>
      <c r="F43011" s="40">
        <f t="shared" ref="F43011:F43074" si="672">SUM(C43011:E43011)</f>
        <v>2</v>
      </c>
    </row>
    <row r="43012" spans="1:6" x14ac:dyDescent="0.25">
      <c r="A43012" t="s">
        <v>131</v>
      </c>
      <c r="B43012" t="s">
        <v>86</v>
      </c>
      <c r="D43012">
        <v>2</v>
      </c>
      <c r="F43012" s="40">
        <f t="shared" si="672"/>
        <v>2</v>
      </c>
    </row>
    <row r="43013" spans="1:6" x14ac:dyDescent="0.25">
      <c r="A43013" t="s">
        <v>131</v>
      </c>
      <c r="B43013" t="s">
        <v>123</v>
      </c>
      <c r="D43013">
        <v>2</v>
      </c>
      <c r="F43013" s="40">
        <f t="shared" si="672"/>
        <v>2</v>
      </c>
    </row>
    <row r="43014" spans="1:6" x14ac:dyDescent="0.25">
      <c r="A43014" t="s">
        <v>131</v>
      </c>
      <c r="B43014" t="s">
        <v>102</v>
      </c>
      <c r="D43014">
        <v>2</v>
      </c>
      <c r="F43014" s="40">
        <f t="shared" si="672"/>
        <v>2</v>
      </c>
    </row>
    <row r="43015" spans="1:6" x14ac:dyDescent="0.25">
      <c r="A43015" t="s">
        <v>131</v>
      </c>
      <c r="B43015" t="s">
        <v>115</v>
      </c>
      <c r="D43015">
        <v>2</v>
      </c>
      <c r="F43015" s="40">
        <f t="shared" si="672"/>
        <v>2</v>
      </c>
    </row>
    <row r="43016" spans="1:6" x14ac:dyDescent="0.25">
      <c r="A43016" t="s">
        <v>131</v>
      </c>
      <c r="B43016" t="s">
        <v>115</v>
      </c>
      <c r="D43016">
        <v>2</v>
      </c>
      <c r="F43016" s="40">
        <f t="shared" si="672"/>
        <v>2</v>
      </c>
    </row>
    <row r="43017" spans="1:6" x14ac:dyDescent="0.25">
      <c r="A43017" t="s">
        <v>131</v>
      </c>
      <c r="B43017" t="s">
        <v>115</v>
      </c>
      <c r="D43017">
        <v>2</v>
      </c>
      <c r="F43017" s="40">
        <f t="shared" si="672"/>
        <v>2</v>
      </c>
    </row>
    <row r="43018" spans="1:6" x14ac:dyDescent="0.25">
      <c r="A43018" t="s">
        <v>131</v>
      </c>
      <c r="B43018" t="s">
        <v>115</v>
      </c>
      <c r="D43018">
        <v>2</v>
      </c>
      <c r="F43018" s="40">
        <f t="shared" si="672"/>
        <v>2</v>
      </c>
    </row>
    <row r="43019" spans="1:6" x14ac:dyDescent="0.25">
      <c r="A43019" t="s">
        <v>131</v>
      </c>
      <c r="B43019" t="s">
        <v>85</v>
      </c>
      <c r="D43019">
        <v>2</v>
      </c>
      <c r="F43019" s="40">
        <f t="shared" si="672"/>
        <v>2</v>
      </c>
    </row>
    <row r="43020" spans="1:6" x14ac:dyDescent="0.25">
      <c r="A43020" t="s">
        <v>131</v>
      </c>
      <c r="B43020" t="s">
        <v>85</v>
      </c>
      <c r="D43020">
        <v>2</v>
      </c>
      <c r="F43020" s="40">
        <f t="shared" si="672"/>
        <v>2</v>
      </c>
    </row>
    <row r="43021" spans="1:6" x14ac:dyDescent="0.25">
      <c r="A43021" t="s">
        <v>131</v>
      </c>
      <c r="B43021" t="s">
        <v>85</v>
      </c>
      <c r="D43021">
        <v>2</v>
      </c>
      <c r="F43021" s="40">
        <f t="shared" si="672"/>
        <v>2</v>
      </c>
    </row>
    <row r="43022" spans="1:6" x14ac:dyDescent="0.25">
      <c r="A43022" t="s">
        <v>131</v>
      </c>
      <c r="B43022" t="s">
        <v>85</v>
      </c>
      <c r="D43022">
        <v>2</v>
      </c>
      <c r="F43022" s="40">
        <f t="shared" si="672"/>
        <v>2</v>
      </c>
    </row>
    <row r="43023" spans="1:6" x14ac:dyDescent="0.25">
      <c r="A43023" t="s">
        <v>131</v>
      </c>
      <c r="B43023" t="s">
        <v>85</v>
      </c>
      <c r="D43023">
        <v>2</v>
      </c>
      <c r="F43023" s="40">
        <f t="shared" si="672"/>
        <v>2</v>
      </c>
    </row>
    <row r="43024" spans="1:6" x14ac:dyDescent="0.25">
      <c r="A43024" t="s">
        <v>131</v>
      </c>
      <c r="B43024" t="s">
        <v>112</v>
      </c>
      <c r="D43024">
        <v>2</v>
      </c>
      <c r="F43024" s="40">
        <f t="shared" si="672"/>
        <v>2</v>
      </c>
    </row>
    <row r="43025" spans="1:6" x14ac:dyDescent="0.25">
      <c r="A43025" t="s">
        <v>131</v>
      </c>
      <c r="B43025" t="s">
        <v>110</v>
      </c>
      <c r="E43025">
        <v>1</v>
      </c>
      <c r="F43025" s="40">
        <f t="shared" si="672"/>
        <v>1</v>
      </c>
    </row>
    <row r="43026" spans="1:6" x14ac:dyDescent="0.25">
      <c r="A43026" t="s">
        <v>131</v>
      </c>
      <c r="B43026" t="s">
        <v>123</v>
      </c>
      <c r="D43026">
        <v>2</v>
      </c>
      <c r="F43026" s="40">
        <f t="shared" si="672"/>
        <v>2</v>
      </c>
    </row>
    <row r="43027" spans="1:6" x14ac:dyDescent="0.25">
      <c r="A43027" t="s">
        <v>131</v>
      </c>
      <c r="B43027" t="s">
        <v>86</v>
      </c>
      <c r="D43027">
        <v>2</v>
      </c>
      <c r="F43027" s="40">
        <f t="shared" si="672"/>
        <v>2</v>
      </c>
    </row>
    <row r="43028" spans="1:6" x14ac:dyDescent="0.25">
      <c r="A43028" t="s">
        <v>131</v>
      </c>
      <c r="B43028" t="s">
        <v>103</v>
      </c>
      <c r="D43028">
        <v>2</v>
      </c>
      <c r="F43028" s="40">
        <f t="shared" si="672"/>
        <v>2</v>
      </c>
    </row>
    <row r="43029" spans="1:6" x14ac:dyDescent="0.25">
      <c r="A43029" t="s">
        <v>131</v>
      </c>
      <c r="B43029" t="s">
        <v>93</v>
      </c>
      <c r="D43029">
        <v>1</v>
      </c>
      <c r="F43029" s="40">
        <f t="shared" si="672"/>
        <v>1</v>
      </c>
    </row>
    <row r="43030" spans="1:6" x14ac:dyDescent="0.25">
      <c r="A43030" t="s">
        <v>131</v>
      </c>
      <c r="B43030" t="s">
        <v>90</v>
      </c>
      <c r="E43030">
        <v>1</v>
      </c>
      <c r="F43030" s="40">
        <f t="shared" si="672"/>
        <v>1</v>
      </c>
    </row>
    <row r="43031" spans="1:6" x14ac:dyDescent="0.25">
      <c r="A43031" t="s">
        <v>131</v>
      </c>
      <c r="B43031" t="s">
        <v>90</v>
      </c>
      <c r="E43031">
        <v>1</v>
      </c>
      <c r="F43031" s="40">
        <f t="shared" si="672"/>
        <v>1</v>
      </c>
    </row>
    <row r="43032" spans="1:6" x14ac:dyDescent="0.25">
      <c r="A43032" t="s">
        <v>131</v>
      </c>
      <c r="B43032" t="s">
        <v>93</v>
      </c>
      <c r="D43032">
        <v>1</v>
      </c>
      <c r="F43032" s="40">
        <f t="shared" si="672"/>
        <v>1</v>
      </c>
    </row>
    <row r="43033" spans="1:6" x14ac:dyDescent="0.25">
      <c r="A43033" t="s">
        <v>131</v>
      </c>
      <c r="B43033" t="s">
        <v>101</v>
      </c>
      <c r="D43033">
        <v>2</v>
      </c>
      <c r="F43033" s="40">
        <f t="shared" si="672"/>
        <v>2</v>
      </c>
    </row>
    <row r="43034" spans="1:6" x14ac:dyDescent="0.25">
      <c r="A43034" t="s">
        <v>131</v>
      </c>
      <c r="B43034" t="s">
        <v>101</v>
      </c>
      <c r="D43034">
        <v>2</v>
      </c>
      <c r="F43034" s="40">
        <f t="shared" si="672"/>
        <v>2</v>
      </c>
    </row>
    <row r="43035" spans="1:6" x14ac:dyDescent="0.25">
      <c r="A43035" t="s">
        <v>131</v>
      </c>
      <c r="B43035" t="s">
        <v>85</v>
      </c>
      <c r="E43035">
        <v>1</v>
      </c>
      <c r="F43035" s="40">
        <f t="shared" si="672"/>
        <v>1</v>
      </c>
    </row>
    <row r="43036" spans="1:6" x14ac:dyDescent="0.25">
      <c r="A43036" t="s">
        <v>131</v>
      </c>
      <c r="B43036" t="s">
        <v>85</v>
      </c>
      <c r="E43036">
        <v>1</v>
      </c>
      <c r="F43036" s="40">
        <f t="shared" si="672"/>
        <v>1</v>
      </c>
    </row>
    <row r="43037" spans="1:6" x14ac:dyDescent="0.25">
      <c r="A43037" t="s">
        <v>131</v>
      </c>
      <c r="B43037" t="s">
        <v>85</v>
      </c>
      <c r="D43037">
        <v>2</v>
      </c>
      <c r="F43037" s="40">
        <f t="shared" si="672"/>
        <v>2</v>
      </c>
    </row>
    <row r="43038" spans="1:6" x14ac:dyDescent="0.25">
      <c r="A43038" t="s">
        <v>131</v>
      </c>
      <c r="B43038" t="s">
        <v>85</v>
      </c>
      <c r="D43038">
        <v>1</v>
      </c>
      <c r="F43038" s="40">
        <f t="shared" si="672"/>
        <v>1</v>
      </c>
    </row>
    <row r="43039" spans="1:6" x14ac:dyDescent="0.25">
      <c r="A43039" t="s">
        <v>131</v>
      </c>
      <c r="B43039" t="s">
        <v>85</v>
      </c>
      <c r="D43039">
        <v>2</v>
      </c>
      <c r="F43039" s="40">
        <f t="shared" si="672"/>
        <v>2</v>
      </c>
    </row>
    <row r="43040" spans="1:6" x14ac:dyDescent="0.25">
      <c r="A43040" t="s">
        <v>131</v>
      </c>
      <c r="B43040" t="s">
        <v>102</v>
      </c>
      <c r="D43040">
        <v>2</v>
      </c>
      <c r="F43040" s="40">
        <f t="shared" si="672"/>
        <v>2</v>
      </c>
    </row>
    <row r="43041" spans="1:6" x14ac:dyDescent="0.25">
      <c r="A43041" t="s">
        <v>131</v>
      </c>
      <c r="B43041" t="s">
        <v>102</v>
      </c>
      <c r="D43041">
        <v>2</v>
      </c>
      <c r="F43041" s="40">
        <f t="shared" si="672"/>
        <v>2</v>
      </c>
    </row>
    <row r="43042" spans="1:6" x14ac:dyDescent="0.25">
      <c r="A43042" t="s">
        <v>131</v>
      </c>
      <c r="B43042" t="s">
        <v>102</v>
      </c>
      <c r="D43042">
        <v>2</v>
      </c>
      <c r="F43042" s="40">
        <f t="shared" si="672"/>
        <v>2</v>
      </c>
    </row>
    <row r="43043" spans="1:6" x14ac:dyDescent="0.25">
      <c r="A43043" t="s">
        <v>131</v>
      </c>
      <c r="B43043" t="s">
        <v>127</v>
      </c>
      <c r="D43043">
        <v>1</v>
      </c>
      <c r="F43043" s="40">
        <f t="shared" si="672"/>
        <v>1</v>
      </c>
    </row>
    <row r="43044" spans="1:6" x14ac:dyDescent="0.25">
      <c r="A43044" t="s">
        <v>131</v>
      </c>
      <c r="B43044" t="s">
        <v>123</v>
      </c>
      <c r="D43044">
        <v>2</v>
      </c>
      <c r="F43044" s="40">
        <f t="shared" si="672"/>
        <v>2</v>
      </c>
    </row>
    <row r="43045" spans="1:6" x14ac:dyDescent="0.25">
      <c r="A43045" t="s">
        <v>131</v>
      </c>
      <c r="B43045" t="s">
        <v>123</v>
      </c>
      <c r="D43045">
        <v>2</v>
      </c>
      <c r="F43045" s="40">
        <f t="shared" si="672"/>
        <v>2</v>
      </c>
    </row>
    <row r="43046" spans="1:6" x14ac:dyDescent="0.25">
      <c r="A43046" t="s">
        <v>131</v>
      </c>
      <c r="B43046" t="s">
        <v>118</v>
      </c>
      <c r="D43046">
        <v>1</v>
      </c>
      <c r="F43046" s="40">
        <f t="shared" si="672"/>
        <v>1</v>
      </c>
    </row>
    <row r="43047" spans="1:6" x14ac:dyDescent="0.25">
      <c r="A43047" t="s">
        <v>131</v>
      </c>
      <c r="B43047" t="s">
        <v>112</v>
      </c>
      <c r="E43047">
        <v>1</v>
      </c>
      <c r="F43047" s="40">
        <f t="shared" si="672"/>
        <v>1</v>
      </c>
    </row>
    <row r="43048" spans="1:6" x14ac:dyDescent="0.25">
      <c r="A43048" t="s">
        <v>131</v>
      </c>
      <c r="B43048" t="s">
        <v>110</v>
      </c>
      <c r="E43048">
        <v>1</v>
      </c>
      <c r="F43048" s="40">
        <f t="shared" si="672"/>
        <v>1</v>
      </c>
    </row>
    <row r="43049" spans="1:6" x14ac:dyDescent="0.25">
      <c r="A43049" t="s">
        <v>131</v>
      </c>
      <c r="B43049" t="s">
        <v>127</v>
      </c>
      <c r="D43049">
        <v>1</v>
      </c>
      <c r="F43049" s="40">
        <f t="shared" si="672"/>
        <v>1</v>
      </c>
    </row>
    <row r="43050" spans="1:6" x14ac:dyDescent="0.25">
      <c r="A43050" t="s">
        <v>131</v>
      </c>
      <c r="B43050" t="s">
        <v>127</v>
      </c>
      <c r="D43050">
        <v>2</v>
      </c>
      <c r="F43050" s="40">
        <f t="shared" si="672"/>
        <v>2</v>
      </c>
    </row>
    <row r="43051" spans="1:6" x14ac:dyDescent="0.25">
      <c r="A43051" t="s">
        <v>131</v>
      </c>
      <c r="B43051" t="s">
        <v>127</v>
      </c>
      <c r="D43051">
        <v>2</v>
      </c>
      <c r="F43051" s="40">
        <f t="shared" si="672"/>
        <v>2</v>
      </c>
    </row>
    <row r="43052" spans="1:6" x14ac:dyDescent="0.25">
      <c r="A43052" t="s">
        <v>131</v>
      </c>
      <c r="B43052" t="s">
        <v>127</v>
      </c>
      <c r="D43052">
        <v>2</v>
      </c>
      <c r="F43052" s="40">
        <f t="shared" si="672"/>
        <v>2</v>
      </c>
    </row>
    <row r="43053" spans="1:6" x14ac:dyDescent="0.25">
      <c r="A43053" t="s">
        <v>131</v>
      </c>
      <c r="B43053" t="s">
        <v>127</v>
      </c>
      <c r="D43053">
        <v>2</v>
      </c>
      <c r="F43053" s="40">
        <f t="shared" si="672"/>
        <v>2</v>
      </c>
    </row>
    <row r="43054" spans="1:6" x14ac:dyDescent="0.25">
      <c r="A43054" t="s">
        <v>131</v>
      </c>
      <c r="B43054" t="s">
        <v>99</v>
      </c>
      <c r="E43054">
        <v>1</v>
      </c>
      <c r="F43054" s="40">
        <f t="shared" si="672"/>
        <v>1</v>
      </c>
    </row>
    <row r="43055" spans="1:6" x14ac:dyDescent="0.25">
      <c r="A43055" t="s">
        <v>131</v>
      </c>
      <c r="B43055" t="s">
        <v>123</v>
      </c>
      <c r="D43055">
        <v>2</v>
      </c>
      <c r="F43055" s="40">
        <f t="shared" si="672"/>
        <v>2</v>
      </c>
    </row>
    <row r="43056" spans="1:6" x14ac:dyDescent="0.25">
      <c r="A43056" t="s">
        <v>131</v>
      </c>
      <c r="B43056" t="s">
        <v>99</v>
      </c>
      <c r="E43056">
        <v>1</v>
      </c>
      <c r="F43056" s="40">
        <f t="shared" si="672"/>
        <v>1</v>
      </c>
    </row>
    <row r="43057" spans="1:6" x14ac:dyDescent="0.25">
      <c r="A43057" t="s">
        <v>131</v>
      </c>
      <c r="B43057" t="s">
        <v>115</v>
      </c>
      <c r="E43057">
        <v>1</v>
      </c>
      <c r="F43057" s="40">
        <f t="shared" si="672"/>
        <v>1</v>
      </c>
    </row>
    <row r="43058" spans="1:6" x14ac:dyDescent="0.25">
      <c r="A43058" t="s">
        <v>131</v>
      </c>
      <c r="B43058" t="s">
        <v>85</v>
      </c>
      <c r="D43058">
        <v>2</v>
      </c>
      <c r="F43058" s="40">
        <f t="shared" si="672"/>
        <v>2</v>
      </c>
    </row>
    <row r="43059" spans="1:6" x14ac:dyDescent="0.25">
      <c r="A43059" t="s">
        <v>131</v>
      </c>
      <c r="B43059" t="s">
        <v>85</v>
      </c>
      <c r="D43059">
        <v>1</v>
      </c>
      <c r="F43059" s="40">
        <f t="shared" si="672"/>
        <v>1</v>
      </c>
    </row>
    <row r="43060" spans="1:6" x14ac:dyDescent="0.25">
      <c r="A43060" t="s">
        <v>131</v>
      </c>
      <c r="B43060" t="s">
        <v>85</v>
      </c>
      <c r="D43060">
        <v>2</v>
      </c>
      <c r="F43060" s="40">
        <f t="shared" si="672"/>
        <v>2</v>
      </c>
    </row>
    <row r="43061" spans="1:6" x14ac:dyDescent="0.25">
      <c r="A43061" t="s">
        <v>131</v>
      </c>
      <c r="B43061" t="s">
        <v>85</v>
      </c>
      <c r="D43061">
        <v>2</v>
      </c>
      <c r="F43061" s="40">
        <f t="shared" si="672"/>
        <v>2</v>
      </c>
    </row>
    <row r="43062" spans="1:6" x14ac:dyDescent="0.25">
      <c r="A43062" t="s">
        <v>131</v>
      </c>
      <c r="B43062" t="s">
        <v>85</v>
      </c>
      <c r="D43062">
        <v>2</v>
      </c>
      <c r="F43062" s="40">
        <f t="shared" si="672"/>
        <v>2</v>
      </c>
    </row>
    <row r="43063" spans="1:6" x14ac:dyDescent="0.25">
      <c r="A43063" t="s">
        <v>131</v>
      </c>
      <c r="B43063" t="s">
        <v>85</v>
      </c>
      <c r="D43063">
        <v>2</v>
      </c>
      <c r="F43063" s="40">
        <f t="shared" si="672"/>
        <v>2</v>
      </c>
    </row>
    <row r="43064" spans="1:6" x14ac:dyDescent="0.25">
      <c r="A43064" t="s">
        <v>131</v>
      </c>
      <c r="B43064" t="s">
        <v>85</v>
      </c>
      <c r="D43064">
        <v>2</v>
      </c>
      <c r="F43064" s="40">
        <f t="shared" si="672"/>
        <v>2</v>
      </c>
    </row>
    <row r="43065" spans="1:6" x14ac:dyDescent="0.25">
      <c r="A43065" t="s">
        <v>131</v>
      </c>
      <c r="B43065" t="s">
        <v>102</v>
      </c>
      <c r="D43065">
        <v>2</v>
      </c>
      <c r="F43065" s="40">
        <f t="shared" si="672"/>
        <v>2</v>
      </c>
    </row>
    <row r="43066" spans="1:6" x14ac:dyDescent="0.25">
      <c r="A43066" t="s">
        <v>131</v>
      </c>
      <c r="B43066" t="s">
        <v>102</v>
      </c>
      <c r="D43066">
        <v>2</v>
      </c>
      <c r="F43066" s="40">
        <f t="shared" si="672"/>
        <v>2</v>
      </c>
    </row>
    <row r="43067" spans="1:6" x14ac:dyDescent="0.25">
      <c r="A43067" t="s">
        <v>131</v>
      </c>
      <c r="B43067" t="s">
        <v>102</v>
      </c>
      <c r="D43067">
        <v>2</v>
      </c>
      <c r="F43067" s="40">
        <f t="shared" si="672"/>
        <v>2</v>
      </c>
    </row>
    <row r="43068" spans="1:6" x14ac:dyDescent="0.25">
      <c r="A43068" t="s">
        <v>131</v>
      </c>
      <c r="B43068" t="s">
        <v>102</v>
      </c>
      <c r="D43068">
        <v>2</v>
      </c>
      <c r="F43068" s="40">
        <f t="shared" si="672"/>
        <v>2</v>
      </c>
    </row>
    <row r="43069" spans="1:6" x14ac:dyDescent="0.25">
      <c r="A43069" t="s">
        <v>131</v>
      </c>
      <c r="B43069" t="s">
        <v>85</v>
      </c>
      <c r="D43069">
        <v>2</v>
      </c>
      <c r="F43069" s="40">
        <f t="shared" si="672"/>
        <v>2</v>
      </c>
    </row>
    <row r="43070" spans="1:6" x14ac:dyDescent="0.25">
      <c r="A43070" t="s">
        <v>131</v>
      </c>
      <c r="B43070" t="s">
        <v>85</v>
      </c>
      <c r="D43070">
        <v>2</v>
      </c>
      <c r="F43070" s="40">
        <f t="shared" si="672"/>
        <v>2</v>
      </c>
    </row>
    <row r="43071" spans="1:6" x14ac:dyDescent="0.25">
      <c r="A43071" t="s">
        <v>131</v>
      </c>
      <c r="B43071" t="s">
        <v>85</v>
      </c>
      <c r="D43071">
        <v>2</v>
      </c>
      <c r="F43071" s="40">
        <f t="shared" si="672"/>
        <v>2</v>
      </c>
    </row>
    <row r="43072" spans="1:6" x14ac:dyDescent="0.25">
      <c r="A43072" t="s">
        <v>131</v>
      </c>
      <c r="B43072" t="s">
        <v>85</v>
      </c>
      <c r="D43072">
        <v>2</v>
      </c>
      <c r="F43072" s="40">
        <f t="shared" si="672"/>
        <v>2</v>
      </c>
    </row>
    <row r="43073" spans="1:6" x14ac:dyDescent="0.25">
      <c r="A43073" t="s">
        <v>131</v>
      </c>
      <c r="B43073" t="s">
        <v>81</v>
      </c>
      <c r="D43073">
        <v>2</v>
      </c>
      <c r="F43073" s="40">
        <f t="shared" si="672"/>
        <v>2</v>
      </c>
    </row>
    <row r="43074" spans="1:6" x14ac:dyDescent="0.25">
      <c r="A43074" t="s">
        <v>131</v>
      </c>
      <c r="B43074" t="s">
        <v>100</v>
      </c>
      <c r="D43074">
        <v>2</v>
      </c>
      <c r="F43074" s="40">
        <f t="shared" si="672"/>
        <v>2</v>
      </c>
    </row>
    <row r="43075" spans="1:6" x14ac:dyDescent="0.25">
      <c r="A43075" t="s">
        <v>131</v>
      </c>
      <c r="B43075" t="s">
        <v>100</v>
      </c>
      <c r="E43075">
        <v>1</v>
      </c>
      <c r="F43075" s="40">
        <f t="shared" ref="F43075:F43138" si="673">SUM(C43075:E43075)</f>
        <v>1</v>
      </c>
    </row>
    <row r="43076" spans="1:6" x14ac:dyDescent="0.25">
      <c r="A43076" t="s">
        <v>131</v>
      </c>
      <c r="B43076" t="s">
        <v>85</v>
      </c>
      <c r="D43076">
        <v>2</v>
      </c>
      <c r="F43076" s="40">
        <f t="shared" si="673"/>
        <v>2</v>
      </c>
    </row>
    <row r="43077" spans="1:6" x14ac:dyDescent="0.25">
      <c r="A43077" t="s">
        <v>131</v>
      </c>
      <c r="B43077" t="s">
        <v>108</v>
      </c>
      <c r="D43077">
        <v>2</v>
      </c>
      <c r="F43077" s="40">
        <f t="shared" si="673"/>
        <v>2</v>
      </c>
    </row>
    <row r="43078" spans="1:6" x14ac:dyDescent="0.25">
      <c r="A43078" t="s">
        <v>131</v>
      </c>
      <c r="B43078" t="s">
        <v>100</v>
      </c>
      <c r="E43078">
        <v>1</v>
      </c>
      <c r="F43078" s="40">
        <f t="shared" si="673"/>
        <v>1</v>
      </c>
    </row>
    <row r="43079" spans="1:6" x14ac:dyDescent="0.25">
      <c r="A43079" t="s">
        <v>131</v>
      </c>
      <c r="B43079" t="s">
        <v>85</v>
      </c>
      <c r="D43079">
        <v>2</v>
      </c>
      <c r="F43079" s="40">
        <f t="shared" si="673"/>
        <v>2</v>
      </c>
    </row>
    <row r="43080" spans="1:6" x14ac:dyDescent="0.25">
      <c r="A43080" t="s">
        <v>131</v>
      </c>
      <c r="B43080" t="s">
        <v>107</v>
      </c>
      <c r="E43080">
        <v>1</v>
      </c>
      <c r="F43080" s="40">
        <f t="shared" si="673"/>
        <v>1</v>
      </c>
    </row>
    <row r="43081" spans="1:6" x14ac:dyDescent="0.25">
      <c r="A43081" t="s">
        <v>131</v>
      </c>
      <c r="B43081" t="s">
        <v>107</v>
      </c>
      <c r="D43081">
        <v>2</v>
      </c>
      <c r="F43081" s="40">
        <f t="shared" si="673"/>
        <v>2</v>
      </c>
    </row>
    <row r="43082" spans="1:6" x14ac:dyDescent="0.25">
      <c r="A43082" t="s">
        <v>131</v>
      </c>
      <c r="B43082" t="s">
        <v>108</v>
      </c>
      <c r="D43082">
        <v>2</v>
      </c>
      <c r="F43082" s="40">
        <f t="shared" si="673"/>
        <v>2</v>
      </c>
    </row>
    <row r="43083" spans="1:6" x14ac:dyDescent="0.25">
      <c r="A43083" t="s">
        <v>131</v>
      </c>
      <c r="B43083" t="s">
        <v>108</v>
      </c>
      <c r="D43083">
        <v>2</v>
      </c>
      <c r="F43083" s="40">
        <f t="shared" si="673"/>
        <v>2</v>
      </c>
    </row>
    <row r="43084" spans="1:6" x14ac:dyDescent="0.25">
      <c r="A43084" t="s">
        <v>131</v>
      </c>
      <c r="B43084" t="s">
        <v>108</v>
      </c>
      <c r="D43084">
        <v>2</v>
      </c>
      <c r="F43084" s="40">
        <f t="shared" si="673"/>
        <v>2</v>
      </c>
    </row>
    <row r="43085" spans="1:6" x14ac:dyDescent="0.25">
      <c r="A43085" t="s">
        <v>131</v>
      </c>
      <c r="B43085" t="s">
        <v>108</v>
      </c>
      <c r="D43085">
        <v>2</v>
      </c>
      <c r="F43085" s="40">
        <f t="shared" si="673"/>
        <v>2</v>
      </c>
    </row>
    <row r="43086" spans="1:6" x14ac:dyDescent="0.25">
      <c r="A43086" t="s">
        <v>131</v>
      </c>
      <c r="B43086" t="s">
        <v>108</v>
      </c>
      <c r="D43086">
        <v>2</v>
      </c>
      <c r="F43086" s="40">
        <f t="shared" si="673"/>
        <v>2</v>
      </c>
    </row>
    <row r="43087" spans="1:6" x14ac:dyDescent="0.25">
      <c r="A43087" t="s">
        <v>131</v>
      </c>
      <c r="B43087" t="s">
        <v>94</v>
      </c>
      <c r="D43087">
        <v>2</v>
      </c>
      <c r="F43087" s="40">
        <f t="shared" si="673"/>
        <v>2</v>
      </c>
    </row>
    <row r="43088" spans="1:6" x14ac:dyDescent="0.25">
      <c r="A43088" t="s">
        <v>131</v>
      </c>
      <c r="B43088" t="s">
        <v>94</v>
      </c>
      <c r="D43088">
        <v>2</v>
      </c>
      <c r="F43088" s="40">
        <f t="shared" si="673"/>
        <v>2</v>
      </c>
    </row>
    <row r="43089" spans="1:6" x14ac:dyDescent="0.25">
      <c r="A43089" t="s">
        <v>131</v>
      </c>
      <c r="B43089" t="s">
        <v>85</v>
      </c>
      <c r="D43089">
        <v>2</v>
      </c>
      <c r="F43089" s="40">
        <f t="shared" si="673"/>
        <v>2</v>
      </c>
    </row>
    <row r="43090" spans="1:6" x14ac:dyDescent="0.25">
      <c r="A43090" t="s">
        <v>131</v>
      </c>
      <c r="B43090" t="s">
        <v>85</v>
      </c>
      <c r="D43090">
        <v>2</v>
      </c>
      <c r="F43090" s="40">
        <f t="shared" si="673"/>
        <v>2</v>
      </c>
    </row>
    <row r="43091" spans="1:6" x14ac:dyDescent="0.25">
      <c r="A43091" t="s">
        <v>131</v>
      </c>
      <c r="B43091" t="s">
        <v>81</v>
      </c>
      <c r="D43091">
        <v>2</v>
      </c>
      <c r="F43091" s="40">
        <f t="shared" si="673"/>
        <v>2</v>
      </c>
    </row>
    <row r="43092" spans="1:6" x14ac:dyDescent="0.25">
      <c r="A43092" t="s">
        <v>131</v>
      </c>
      <c r="B43092" t="s">
        <v>81</v>
      </c>
      <c r="D43092">
        <v>2</v>
      </c>
      <c r="F43092" s="40">
        <f t="shared" si="673"/>
        <v>2</v>
      </c>
    </row>
    <row r="43093" spans="1:6" x14ac:dyDescent="0.25">
      <c r="A43093" t="s">
        <v>131</v>
      </c>
      <c r="B43093" t="s">
        <v>113</v>
      </c>
      <c r="D43093">
        <v>2</v>
      </c>
      <c r="F43093" s="40">
        <f t="shared" si="673"/>
        <v>2</v>
      </c>
    </row>
    <row r="43094" spans="1:6" x14ac:dyDescent="0.25">
      <c r="A43094" t="s">
        <v>131</v>
      </c>
      <c r="B43094" t="s">
        <v>113</v>
      </c>
      <c r="D43094">
        <v>2</v>
      </c>
      <c r="F43094" s="40">
        <f t="shared" si="673"/>
        <v>2</v>
      </c>
    </row>
    <row r="43095" spans="1:6" x14ac:dyDescent="0.25">
      <c r="A43095" t="s">
        <v>131</v>
      </c>
      <c r="B43095" t="s">
        <v>86</v>
      </c>
      <c r="D43095">
        <v>2</v>
      </c>
      <c r="F43095" s="40">
        <f t="shared" si="673"/>
        <v>2</v>
      </c>
    </row>
    <row r="43096" spans="1:6" x14ac:dyDescent="0.25">
      <c r="A43096" t="s">
        <v>131</v>
      </c>
      <c r="B43096" t="s">
        <v>101</v>
      </c>
      <c r="D43096">
        <v>2</v>
      </c>
      <c r="F43096" s="40">
        <f t="shared" si="673"/>
        <v>2</v>
      </c>
    </row>
    <row r="43097" spans="1:6" x14ac:dyDescent="0.25">
      <c r="A43097" t="s">
        <v>131</v>
      </c>
      <c r="B43097" t="s">
        <v>101</v>
      </c>
      <c r="D43097">
        <v>2</v>
      </c>
      <c r="F43097" s="40">
        <f t="shared" si="673"/>
        <v>2</v>
      </c>
    </row>
    <row r="43098" spans="1:6" x14ac:dyDescent="0.25">
      <c r="A43098" t="s">
        <v>131</v>
      </c>
      <c r="B43098" t="s">
        <v>85</v>
      </c>
      <c r="D43098">
        <v>1</v>
      </c>
      <c r="F43098" s="40">
        <f t="shared" si="673"/>
        <v>1</v>
      </c>
    </row>
    <row r="43099" spans="1:6" x14ac:dyDescent="0.25">
      <c r="A43099" t="s">
        <v>131</v>
      </c>
      <c r="B43099" t="s">
        <v>91</v>
      </c>
      <c r="E43099">
        <v>1</v>
      </c>
      <c r="F43099" s="40">
        <f t="shared" si="673"/>
        <v>1</v>
      </c>
    </row>
    <row r="43100" spans="1:6" x14ac:dyDescent="0.25">
      <c r="A43100" t="s">
        <v>131</v>
      </c>
      <c r="B43100" t="s">
        <v>94</v>
      </c>
      <c r="D43100">
        <v>2</v>
      </c>
      <c r="F43100" s="40">
        <f t="shared" si="673"/>
        <v>2</v>
      </c>
    </row>
    <row r="43101" spans="1:6" x14ac:dyDescent="0.25">
      <c r="A43101" t="s">
        <v>131</v>
      </c>
      <c r="B43101" t="s">
        <v>84</v>
      </c>
      <c r="D43101">
        <v>2</v>
      </c>
      <c r="F43101" s="40">
        <f t="shared" si="673"/>
        <v>2</v>
      </c>
    </row>
    <row r="43102" spans="1:6" x14ac:dyDescent="0.25">
      <c r="A43102" t="s">
        <v>131</v>
      </c>
      <c r="B43102" t="s">
        <v>112</v>
      </c>
      <c r="D43102">
        <v>2</v>
      </c>
      <c r="F43102" s="40">
        <f t="shared" si="673"/>
        <v>2</v>
      </c>
    </row>
    <row r="43103" spans="1:6" x14ac:dyDescent="0.25">
      <c r="A43103" t="s">
        <v>131</v>
      </c>
      <c r="B43103" t="s">
        <v>94</v>
      </c>
      <c r="D43103">
        <v>2</v>
      </c>
      <c r="F43103" s="40">
        <f t="shared" si="673"/>
        <v>2</v>
      </c>
    </row>
    <row r="43104" spans="1:6" x14ac:dyDescent="0.25">
      <c r="A43104" t="s">
        <v>131</v>
      </c>
      <c r="B43104" t="s">
        <v>123</v>
      </c>
      <c r="E43104">
        <v>1</v>
      </c>
      <c r="F43104" s="40">
        <f t="shared" si="673"/>
        <v>1</v>
      </c>
    </row>
    <row r="43105" spans="1:6" x14ac:dyDescent="0.25">
      <c r="A43105" t="s">
        <v>131</v>
      </c>
      <c r="B43105" t="s">
        <v>123</v>
      </c>
      <c r="E43105">
        <v>1</v>
      </c>
      <c r="F43105" s="40">
        <f t="shared" si="673"/>
        <v>1</v>
      </c>
    </row>
    <row r="43106" spans="1:6" x14ac:dyDescent="0.25">
      <c r="A43106" t="s">
        <v>131</v>
      </c>
      <c r="B43106" t="s">
        <v>102</v>
      </c>
      <c r="E43106">
        <v>1</v>
      </c>
      <c r="F43106" s="40">
        <f t="shared" si="673"/>
        <v>1</v>
      </c>
    </row>
    <row r="43107" spans="1:6" x14ac:dyDescent="0.25">
      <c r="A43107" t="s">
        <v>131</v>
      </c>
      <c r="B43107" t="s">
        <v>100</v>
      </c>
      <c r="D43107">
        <v>2</v>
      </c>
      <c r="F43107" s="40">
        <f t="shared" si="673"/>
        <v>2</v>
      </c>
    </row>
    <row r="43108" spans="1:6" x14ac:dyDescent="0.25">
      <c r="A43108" t="s">
        <v>131</v>
      </c>
      <c r="B43108" t="s">
        <v>97</v>
      </c>
      <c r="D43108">
        <v>2</v>
      </c>
      <c r="F43108" s="40">
        <f t="shared" si="673"/>
        <v>2</v>
      </c>
    </row>
    <row r="43109" spans="1:6" x14ac:dyDescent="0.25">
      <c r="A43109" t="s">
        <v>131</v>
      </c>
      <c r="B43109" t="s">
        <v>85</v>
      </c>
      <c r="D43109">
        <v>2</v>
      </c>
      <c r="F43109" s="40">
        <f t="shared" si="673"/>
        <v>2</v>
      </c>
    </row>
    <row r="43110" spans="1:6" x14ac:dyDescent="0.25">
      <c r="A43110" t="s">
        <v>131</v>
      </c>
      <c r="B43110" t="s">
        <v>94</v>
      </c>
      <c r="D43110">
        <v>2</v>
      </c>
      <c r="F43110" s="40">
        <f t="shared" si="673"/>
        <v>2</v>
      </c>
    </row>
    <row r="43111" spans="1:6" x14ac:dyDescent="0.25">
      <c r="A43111" t="s">
        <v>131</v>
      </c>
      <c r="B43111" t="s">
        <v>94</v>
      </c>
      <c r="D43111">
        <v>2</v>
      </c>
      <c r="F43111" s="40">
        <f t="shared" si="673"/>
        <v>2</v>
      </c>
    </row>
    <row r="43112" spans="1:6" x14ac:dyDescent="0.25">
      <c r="A43112" t="s">
        <v>131</v>
      </c>
      <c r="B43112" t="s">
        <v>85</v>
      </c>
      <c r="D43112">
        <v>2</v>
      </c>
      <c r="F43112" s="40">
        <f t="shared" si="673"/>
        <v>2</v>
      </c>
    </row>
    <row r="43113" spans="1:6" x14ac:dyDescent="0.25">
      <c r="A43113" t="s">
        <v>131</v>
      </c>
      <c r="B43113" t="s">
        <v>87</v>
      </c>
      <c r="D43113">
        <v>2</v>
      </c>
      <c r="F43113" s="40">
        <f t="shared" si="673"/>
        <v>2</v>
      </c>
    </row>
    <row r="43114" spans="1:6" x14ac:dyDescent="0.25">
      <c r="A43114" t="s">
        <v>131</v>
      </c>
      <c r="B43114" t="s">
        <v>81</v>
      </c>
      <c r="E43114">
        <v>1</v>
      </c>
      <c r="F43114" s="40">
        <f t="shared" si="673"/>
        <v>1</v>
      </c>
    </row>
    <row r="43115" spans="1:6" x14ac:dyDescent="0.25">
      <c r="A43115" t="s">
        <v>131</v>
      </c>
      <c r="B43115" t="s">
        <v>87</v>
      </c>
      <c r="D43115">
        <v>2</v>
      </c>
      <c r="F43115" s="40">
        <f t="shared" si="673"/>
        <v>2</v>
      </c>
    </row>
    <row r="43116" spans="1:6" x14ac:dyDescent="0.25">
      <c r="A43116" t="s">
        <v>131</v>
      </c>
      <c r="B43116" t="s">
        <v>85</v>
      </c>
      <c r="D43116">
        <v>2</v>
      </c>
      <c r="F43116" s="40">
        <f t="shared" si="673"/>
        <v>2</v>
      </c>
    </row>
    <row r="43117" spans="1:6" x14ac:dyDescent="0.25">
      <c r="A43117" t="s">
        <v>131</v>
      </c>
      <c r="B43117" t="s">
        <v>81</v>
      </c>
      <c r="E43117">
        <v>1</v>
      </c>
      <c r="F43117" s="40">
        <f t="shared" si="673"/>
        <v>1</v>
      </c>
    </row>
    <row r="43118" spans="1:6" x14ac:dyDescent="0.25">
      <c r="A43118" t="s">
        <v>131</v>
      </c>
      <c r="B43118" t="s">
        <v>101</v>
      </c>
      <c r="D43118">
        <v>2</v>
      </c>
      <c r="F43118" s="40">
        <f t="shared" si="673"/>
        <v>2</v>
      </c>
    </row>
    <row r="43119" spans="1:6" x14ac:dyDescent="0.25">
      <c r="A43119" t="s">
        <v>131</v>
      </c>
      <c r="B43119" t="s">
        <v>85</v>
      </c>
      <c r="D43119">
        <v>1</v>
      </c>
      <c r="F43119" s="40">
        <f t="shared" si="673"/>
        <v>1</v>
      </c>
    </row>
    <row r="43120" spans="1:6" x14ac:dyDescent="0.25">
      <c r="A43120" t="s">
        <v>131</v>
      </c>
      <c r="B43120" t="s">
        <v>85</v>
      </c>
      <c r="D43120">
        <v>1</v>
      </c>
      <c r="F43120" s="40">
        <f t="shared" si="673"/>
        <v>1</v>
      </c>
    </row>
    <row r="43121" spans="1:6" x14ac:dyDescent="0.25">
      <c r="A43121" t="s">
        <v>131</v>
      </c>
      <c r="B43121" t="s">
        <v>85</v>
      </c>
      <c r="D43121">
        <v>1</v>
      </c>
      <c r="F43121" s="40">
        <f t="shared" si="673"/>
        <v>1</v>
      </c>
    </row>
    <row r="43122" spans="1:6" x14ac:dyDescent="0.25">
      <c r="A43122" t="s">
        <v>131</v>
      </c>
      <c r="B43122" t="s">
        <v>85</v>
      </c>
      <c r="D43122">
        <v>4</v>
      </c>
      <c r="F43122" s="40">
        <f t="shared" si="673"/>
        <v>4</v>
      </c>
    </row>
    <row r="43123" spans="1:6" x14ac:dyDescent="0.25">
      <c r="A43123" t="s">
        <v>131</v>
      </c>
      <c r="B43123" t="s">
        <v>85</v>
      </c>
      <c r="E43123">
        <v>4</v>
      </c>
      <c r="F43123" s="40">
        <f t="shared" si="673"/>
        <v>4</v>
      </c>
    </row>
    <row r="43124" spans="1:6" x14ac:dyDescent="0.25">
      <c r="A43124" t="s">
        <v>131</v>
      </c>
      <c r="B43124" t="s">
        <v>81</v>
      </c>
      <c r="E43124">
        <v>1</v>
      </c>
      <c r="F43124" s="40">
        <f t="shared" si="673"/>
        <v>1</v>
      </c>
    </row>
    <row r="43125" spans="1:6" x14ac:dyDescent="0.25">
      <c r="A43125" t="s">
        <v>131</v>
      </c>
      <c r="B43125" t="s">
        <v>115</v>
      </c>
      <c r="E43125">
        <v>1</v>
      </c>
      <c r="F43125" s="40">
        <f t="shared" si="673"/>
        <v>1</v>
      </c>
    </row>
    <row r="43126" spans="1:6" x14ac:dyDescent="0.25">
      <c r="A43126" t="s">
        <v>131</v>
      </c>
      <c r="B43126" t="s">
        <v>85</v>
      </c>
      <c r="D43126">
        <v>1</v>
      </c>
      <c r="F43126" s="40">
        <f t="shared" si="673"/>
        <v>1</v>
      </c>
    </row>
    <row r="43127" spans="1:6" x14ac:dyDescent="0.25">
      <c r="A43127" t="s">
        <v>131</v>
      </c>
      <c r="B43127" t="s">
        <v>86</v>
      </c>
      <c r="D43127">
        <v>2</v>
      </c>
      <c r="F43127" s="40">
        <f t="shared" si="673"/>
        <v>2</v>
      </c>
    </row>
    <row r="43128" spans="1:6" x14ac:dyDescent="0.25">
      <c r="A43128" t="s">
        <v>131</v>
      </c>
      <c r="B43128" t="s">
        <v>86</v>
      </c>
      <c r="D43128">
        <v>2</v>
      </c>
      <c r="F43128" s="40">
        <f t="shared" si="673"/>
        <v>2</v>
      </c>
    </row>
    <row r="43129" spans="1:6" x14ac:dyDescent="0.25">
      <c r="A43129" t="s">
        <v>131</v>
      </c>
      <c r="B43129" t="s">
        <v>85</v>
      </c>
      <c r="D43129">
        <v>1</v>
      </c>
      <c r="F43129" s="40">
        <f t="shared" si="673"/>
        <v>1</v>
      </c>
    </row>
    <row r="43130" spans="1:6" x14ac:dyDescent="0.25">
      <c r="A43130" t="s">
        <v>131</v>
      </c>
      <c r="B43130" t="s">
        <v>85</v>
      </c>
      <c r="D43130">
        <v>1</v>
      </c>
      <c r="F43130" s="40">
        <f t="shared" si="673"/>
        <v>1</v>
      </c>
    </row>
    <row r="43131" spans="1:6" x14ac:dyDescent="0.25">
      <c r="A43131" t="s">
        <v>131</v>
      </c>
      <c r="B43131" t="s">
        <v>85</v>
      </c>
      <c r="D43131">
        <v>2</v>
      </c>
      <c r="F43131" s="40">
        <f t="shared" si="673"/>
        <v>2</v>
      </c>
    </row>
    <row r="43132" spans="1:6" x14ac:dyDescent="0.25">
      <c r="A43132" t="s">
        <v>131</v>
      </c>
      <c r="B43132" t="s">
        <v>127</v>
      </c>
      <c r="D43132">
        <v>2</v>
      </c>
      <c r="F43132" s="40">
        <f t="shared" si="673"/>
        <v>2</v>
      </c>
    </row>
    <row r="43133" spans="1:6" x14ac:dyDescent="0.25">
      <c r="A43133" t="s">
        <v>131</v>
      </c>
      <c r="B43133" t="s">
        <v>113</v>
      </c>
      <c r="D43133">
        <v>2</v>
      </c>
      <c r="F43133" s="40">
        <f t="shared" si="673"/>
        <v>2</v>
      </c>
    </row>
    <row r="43134" spans="1:6" x14ac:dyDescent="0.25">
      <c r="A43134" t="s">
        <v>131</v>
      </c>
      <c r="B43134" t="s">
        <v>85</v>
      </c>
      <c r="D43134">
        <v>2</v>
      </c>
      <c r="F43134" s="40">
        <f t="shared" si="673"/>
        <v>2</v>
      </c>
    </row>
    <row r="43135" spans="1:6" x14ac:dyDescent="0.25">
      <c r="A43135" t="s">
        <v>131</v>
      </c>
      <c r="B43135" t="s">
        <v>85</v>
      </c>
      <c r="D43135">
        <v>2</v>
      </c>
      <c r="F43135" s="40">
        <f t="shared" si="673"/>
        <v>2</v>
      </c>
    </row>
    <row r="43136" spans="1:6" x14ac:dyDescent="0.25">
      <c r="A43136" t="s">
        <v>131</v>
      </c>
      <c r="B43136" t="s">
        <v>99</v>
      </c>
      <c r="D43136">
        <v>2</v>
      </c>
      <c r="F43136" s="40">
        <f t="shared" si="673"/>
        <v>2</v>
      </c>
    </row>
    <row r="43137" spans="1:6" x14ac:dyDescent="0.25">
      <c r="A43137" t="s">
        <v>131</v>
      </c>
      <c r="B43137" t="s">
        <v>85</v>
      </c>
      <c r="E43137">
        <v>1</v>
      </c>
      <c r="F43137" s="40">
        <f t="shared" si="673"/>
        <v>1</v>
      </c>
    </row>
    <row r="43138" spans="1:6" x14ac:dyDescent="0.25">
      <c r="A43138" t="s">
        <v>131</v>
      </c>
      <c r="B43138" t="s">
        <v>117</v>
      </c>
      <c r="E43138">
        <v>8</v>
      </c>
      <c r="F43138" s="40">
        <f t="shared" si="673"/>
        <v>8</v>
      </c>
    </row>
    <row r="43139" spans="1:6" x14ac:dyDescent="0.25">
      <c r="A43139" t="s">
        <v>131</v>
      </c>
      <c r="B43139" t="s">
        <v>88</v>
      </c>
      <c r="E43139">
        <v>12</v>
      </c>
      <c r="F43139" s="40">
        <f t="shared" ref="F43139:F43202" si="674">SUM(C43139:E43139)</f>
        <v>12</v>
      </c>
    </row>
    <row r="43140" spans="1:6" x14ac:dyDescent="0.25">
      <c r="A43140" t="s">
        <v>131</v>
      </c>
      <c r="B43140" t="s">
        <v>108</v>
      </c>
      <c r="E43140">
        <v>12</v>
      </c>
      <c r="F43140" s="40">
        <f t="shared" si="674"/>
        <v>12</v>
      </c>
    </row>
    <row r="43141" spans="1:6" x14ac:dyDescent="0.25">
      <c r="A43141" t="s">
        <v>131</v>
      </c>
      <c r="B43141" t="s">
        <v>85</v>
      </c>
      <c r="E43141">
        <v>12</v>
      </c>
      <c r="F43141" s="40">
        <f t="shared" si="674"/>
        <v>12</v>
      </c>
    </row>
    <row r="43142" spans="1:6" x14ac:dyDescent="0.25">
      <c r="A43142" t="s">
        <v>131</v>
      </c>
      <c r="B43142" t="s">
        <v>122</v>
      </c>
      <c r="E43142">
        <v>24</v>
      </c>
      <c r="F43142" s="40">
        <f t="shared" si="674"/>
        <v>24</v>
      </c>
    </row>
    <row r="43143" spans="1:6" x14ac:dyDescent="0.25">
      <c r="A43143" t="s">
        <v>131</v>
      </c>
      <c r="B43143" t="s">
        <v>93</v>
      </c>
      <c r="E43143">
        <v>8</v>
      </c>
      <c r="F43143" s="40">
        <f t="shared" si="674"/>
        <v>8</v>
      </c>
    </row>
    <row r="43144" spans="1:6" x14ac:dyDescent="0.25">
      <c r="A43144" t="s">
        <v>131</v>
      </c>
      <c r="B43144" t="s">
        <v>103</v>
      </c>
      <c r="E43144">
        <v>12</v>
      </c>
      <c r="F43144" s="40">
        <f t="shared" si="674"/>
        <v>12</v>
      </c>
    </row>
    <row r="43145" spans="1:6" x14ac:dyDescent="0.25">
      <c r="A43145" t="s">
        <v>131</v>
      </c>
      <c r="B43145" t="s">
        <v>100</v>
      </c>
      <c r="E43145">
        <v>8</v>
      </c>
      <c r="F43145" s="40">
        <f t="shared" si="674"/>
        <v>8</v>
      </c>
    </row>
    <row r="43146" spans="1:6" x14ac:dyDescent="0.25">
      <c r="A43146" t="s">
        <v>131</v>
      </c>
      <c r="B43146" t="s">
        <v>85</v>
      </c>
      <c r="E43146">
        <v>12</v>
      </c>
      <c r="F43146" s="40">
        <f t="shared" si="674"/>
        <v>12</v>
      </c>
    </row>
    <row r="43147" spans="1:6" x14ac:dyDescent="0.25">
      <c r="A43147" t="s">
        <v>131</v>
      </c>
      <c r="B43147" t="s">
        <v>120</v>
      </c>
      <c r="E43147">
        <v>8</v>
      </c>
      <c r="F43147" s="40">
        <f t="shared" si="674"/>
        <v>8</v>
      </c>
    </row>
    <row r="43148" spans="1:6" x14ac:dyDescent="0.25">
      <c r="A43148" t="s">
        <v>131</v>
      </c>
      <c r="B43148" t="s">
        <v>93</v>
      </c>
      <c r="E43148">
        <v>12</v>
      </c>
      <c r="F43148" s="40">
        <f t="shared" si="674"/>
        <v>12</v>
      </c>
    </row>
    <row r="43149" spans="1:6" x14ac:dyDescent="0.25">
      <c r="A43149" t="s">
        <v>131</v>
      </c>
      <c r="B43149" t="s">
        <v>115</v>
      </c>
      <c r="E43149">
        <v>8</v>
      </c>
      <c r="F43149" s="40">
        <f t="shared" si="674"/>
        <v>8</v>
      </c>
    </row>
    <row r="43150" spans="1:6" x14ac:dyDescent="0.25">
      <c r="A43150" t="s">
        <v>131</v>
      </c>
      <c r="B43150" t="s">
        <v>115</v>
      </c>
      <c r="E43150">
        <v>8</v>
      </c>
      <c r="F43150" s="40">
        <f t="shared" si="674"/>
        <v>8</v>
      </c>
    </row>
    <row r="43151" spans="1:6" x14ac:dyDescent="0.25">
      <c r="A43151" t="s">
        <v>131</v>
      </c>
      <c r="B43151" t="s">
        <v>86</v>
      </c>
      <c r="E43151">
        <v>16</v>
      </c>
      <c r="F43151" s="40">
        <f t="shared" si="674"/>
        <v>16</v>
      </c>
    </row>
    <row r="43152" spans="1:6" x14ac:dyDescent="0.25">
      <c r="A43152" t="s">
        <v>131</v>
      </c>
      <c r="B43152" t="s">
        <v>105</v>
      </c>
      <c r="E43152">
        <v>8</v>
      </c>
      <c r="F43152" s="40">
        <f t="shared" si="674"/>
        <v>8</v>
      </c>
    </row>
    <row r="43153" spans="1:6" x14ac:dyDescent="0.25">
      <c r="A43153" t="s">
        <v>131</v>
      </c>
      <c r="B43153" t="s">
        <v>88</v>
      </c>
      <c r="E43153">
        <v>8</v>
      </c>
      <c r="F43153" s="40">
        <f t="shared" si="674"/>
        <v>8</v>
      </c>
    </row>
    <row r="43154" spans="1:6" x14ac:dyDescent="0.25">
      <c r="A43154" t="s">
        <v>131</v>
      </c>
      <c r="B43154" t="s">
        <v>101</v>
      </c>
      <c r="E43154">
        <v>12</v>
      </c>
      <c r="F43154" s="40">
        <f t="shared" si="674"/>
        <v>12</v>
      </c>
    </row>
    <row r="43155" spans="1:6" x14ac:dyDescent="0.25">
      <c r="A43155" t="s">
        <v>131</v>
      </c>
      <c r="B43155" t="s">
        <v>85</v>
      </c>
      <c r="E43155">
        <v>24</v>
      </c>
      <c r="F43155" s="40">
        <f t="shared" si="674"/>
        <v>24</v>
      </c>
    </row>
    <row r="43156" spans="1:6" x14ac:dyDescent="0.25">
      <c r="A43156" t="s">
        <v>131</v>
      </c>
      <c r="B43156" t="s">
        <v>98</v>
      </c>
      <c r="E43156">
        <v>12</v>
      </c>
      <c r="F43156" s="40">
        <f t="shared" si="674"/>
        <v>12</v>
      </c>
    </row>
    <row r="43157" spans="1:6" x14ac:dyDescent="0.25">
      <c r="A43157" t="s">
        <v>131</v>
      </c>
      <c r="B43157" t="s">
        <v>123</v>
      </c>
      <c r="E43157">
        <v>16</v>
      </c>
      <c r="F43157" s="40">
        <f t="shared" si="674"/>
        <v>16</v>
      </c>
    </row>
    <row r="43158" spans="1:6" x14ac:dyDescent="0.25">
      <c r="A43158" t="s">
        <v>131</v>
      </c>
      <c r="B43158" t="s">
        <v>89</v>
      </c>
      <c r="E43158">
        <v>8</v>
      </c>
      <c r="F43158" s="40">
        <f t="shared" si="674"/>
        <v>8</v>
      </c>
    </row>
    <row r="43159" spans="1:6" x14ac:dyDescent="0.25">
      <c r="A43159" t="s">
        <v>131</v>
      </c>
      <c r="B43159" t="s">
        <v>89</v>
      </c>
      <c r="E43159">
        <v>16</v>
      </c>
      <c r="F43159" s="40">
        <f t="shared" si="674"/>
        <v>16</v>
      </c>
    </row>
    <row r="43160" spans="1:6" x14ac:dyDescent="0.25">
      <c r="A43160" t="s">
        <v>131</v>
      </c>
      <c r="B43160" t="s">
        <v>85</v>
      </c>
      <c r="E43160">
        <v>12</v>
      </c>
      <c r="F43160" s="40">
        <f t="shared" si="674"/>
        <v>12</v>
      </c>
    </row>
    <row r="43161" spans="1:6" x14ac:dyDescent="0.25">
      <c r="A43161" t="s">
        <v>131</v>
      </c>
      <c r="B43161" t="s">
        <v>123</v>
      </c>
      <c r="E43161">
        <v>8</v>
      </c>
      <c r="F43161" s="40">
        <f t="shared" si="674"/>
        <v>8</v>
      </c>
    </row>
    <row r="43162" spans="1:6" x14ac:dyDescent="0.25">
      <c r="A43162" t="s">
        <v>131</v>
      </c>
      <c r="B43162" t="s">
        <v>113</v>
      </c>
      <c r="E43162">
        <v>4</v>
      </c>
      <c r="F43162" s="40">
        <f t="shared" si="674"/>
        <v>4</v>
      </c>
    </row>
    <row r="43163" spans="1:6" x14ac:dyDescent="0.25">
      <c r="A43163" t="s">
        <v>131</v>
      </c>
      <c r="B43163" t="s">
        <v>89</v>
      </c>
      <c r="E43163">
        <v>4</v>
      </c>
      <c r="F43163" s="40">
        <f t="shared" si="674"/>
        <v>4</v>
      </c>
    </row>
    <row r="43164" spans="1:6" x14ac:dyDescent="0.25">
      <c r="A43164" t="s">
        <v>131</v>
      </c>
      <c r="B43164" t="s">
        <v>85</v>
      </c>
      <c r="D43164">
        <v>10</v>
      </c>
      <c r="F43164" s="40">
        <f t="shared" si="674"/>
        <v>10</v>
      </c>
    </row>
    <row r="43165" spans="1:6" x14ac:dyDescent="0.25">
      <c r="A43165" t="s">
        <v>131</v>
      </c>
      <c r="B43165" t="s">
        <v>85</v>
      </c>
      <c r="D43165">
        <v>4</v>
      </c>
      <c r="F43165" s="40">
        <f t="shared" si="674"/>
        <v>4</v>
      </c>
    </row>
    <row r="43166" spans="1:6" x14ac:dyDescent="0.25">
      <c r="A43166" t="s">
        <v>131</v>
      </c>
      <c r="B43166" t="s">
        <v>85</v>
      </c>
      <c r="D43166">
        <v>5</v>
      </c>
      <c r="F43166" s="40">
        <f t="shared" si="674"/>
        <v>5</v>
      </c>
    </row>
    <row r="43167" spans="1:6" x14ac:dyDescent="0.25">
      <c r="A43167" t="s">
        <v>131</v>
      </c>
      <c r="B43167" t="s">
        <v>115</v>
      </c>
      <c r="D43167">
        <v>1</v>
      </c>
      <c r="F43167" s="40">
        <f t="shared" si="674"/>
        <v>1</v>
      </c>
    </row>
    <row r="43168" spans="1:6" x14ac:dyDescent="0.25">
      <c r="A43168" t="s">
        <v>131</v>
      </c>
      <c r="B43168" t="s">
        <v>112</v>
      </c>
      <c r="D43168">
        <v>4</v>
      </c>
      <c r="F43168" s="40">
        <f t="shared" si="674"/>
        <v>4</v>
      </c>
    </row>
    <row r="43169" spans="1:6" x14ac:dyDescent="0.25">
      <c r="A43169" t="s">
        <v>131</v>
      </c>
      <c r="B43169" t="s">
        <v>112</v>
      </c>
      <c r="E43169">
        <v>6</v>
      </c>
      <c r="F43169" s="40">
        <f t="shared" si="674"/>
        <v>6</v>
      </c>
    </row>
    <row r="43170" spans="1:6" x14ac:dyDescent="0.25">
      <c r="A43170" t="s">
        <v>131</v>
      </c>
      <c r="B43170" t="s">
        <v>85</v>
      </c>
      <c r="D43170">
        <v>2</v>
      </c>
      <c r="F43170" s="40">
        <f t="shared" si="674"/>
        <v>2</v>
      </c>
    </row>
    <row r="43171" spans="1:6" x14ac:dyDescent="0.25">
      <c r="A43171" t="s">
        <v>131</v>
      </c>
      <c r="B43171" t="s">
        <v>111</v>
      </c>
      <c r="E43171">
        <v>1</v>
      </c>
      <c r="F43171" s="40">
        <f t="shared" si="674"/>
        <v>1</v>
      </c>
    </row>
    <row r="43172" spans="1:6" x14ac:dyDescent="0.25">
      <c r="A43172" t="s">
        <v>131</v>
      </c>
      <c r="B43172" t="s">
        <v>115</v>
      </c>
      <c r="E43172">
        <v>1</v>
      </c>
      <c r="F43172" s="40">
        <f t="shared" si="674"/>
        <v>1</v>
      </c>
    </row>
    <row r="43173" spans="1:6" x14ac:dyDescent="0.25">
      <c r="A43173" t="s">
        <v>131</v>
      </c>
      <c r="B43173" t="s">
        <v>110</v>
      </c>
      <c r="D43173">
        <v>2</v>
      </c>
      <c r="F43173" s="40">
        <f t="shared" si="674"/>
        <v>2</v>
      </c>
    </row>
    <row r="43174" spans="1:6" x14ac:dyDescent="0.25">
      <c r="A43174" t="s">
        <v>131</v>
      </c>
      <c r="B43174" t="s">
        <v>117</v>
      </c>
      <c r="D43174">
        <v>2</v>
      </c>
      <c r="F43174" s="40">
        <f t="shared" si="674"/>
        <v>2</v>
      </c>
    </row>
    <row r="43175" spans="1:6" x14ac:dyDescent="0.25">
      <c r="A43175" t="s">
        <v>131</v>
      </c>
      <c r="B43175" t="s">
        <v>85</v>
      </c>
      <c r="D43175">
        <v>1</v>
      </c>
      <c r="F43175" s="40">
        <f t="shared" si="674"/>
        <v>1</v>
      </c>
    </row>
    <row r="43176" spans="1:6" x14ac:dyDescent="0.25">
      <c r="A43176" t="s">
        <v>131</v>
      </c>
      <c r="B43176" t="s">
        <v>127</v>
      </c>
      <c r="D43176">
        <v>2</v>
      </c>
      <c r="F43176" s="40">
        <f t="shared" si="674"/>
        <v>2</v>
      </c>
    </row>
    <row r="43177" spans="1:6" x14ac:dyDescent="0.25">
      <c r="A43177" t="s">
        <v>131</v>
      </c>
      <c r="B43177" t="s">
        <v>127</v>
      </c>
      <c r="D43177">
        <v>2</v>
      </c>
      <c r="F43177" s="40">
        <f t="shared" si="674"/>
        <v>2</v>
      </c>
    </row>
    <row r="43178" spans="1:6" x14ac:dyDescent="0.25">
      <c r="A43178" t="s">
        <v>131</v>
      </c>
      <c r="B43178" t="s">
        <v>105</v>
      </c>
      <c r="D43178">
        <v>2</v>
      </c>
      <c r="F43178" s="40">
        <f t="shared" si="674"/>
        <v>2</v>
      </c>
    </row>
    <row r="43179" spans="1:6" x14ac:dyDescent="0.25">
      <c r="A43179" t="s">
        <v>131</v>
      </c>
      <c r="B43179" t="s">
        <v>105</v>
      </c>
      <c r="D43179">
        <v>2</v>
      </c>
      <c r="F43179" s="40">
        <f t="shared" si="674"/>
        <v>2</v>
      </c>
    </row>
    <row r="43180" spans="1:6" x14ac:dyDescent="0.25">
      <c r="A43180" t="s">
        <v>131</v>
      </c>
      <c r="B43180" t="s">
        <v>95</v>
      </c>
      <c r="D43180">
        <v>2</v>
      </c>
      <c r="F43180" s="40">
        <f t="shared" si="674"/>
        <v>2</v>
      </c>
    </row>
    <row r="43181" spans="1:6" x14ac:dyDescent="0.25">
      <c r="A43181" t="s">
        <v>131</v>
      </c>
      <c r="B43181" t="s">
        <v>95</v>
      </c>
      <c r="D43181">
        <v>2</v>
      </c>
      <c r="F43181" s="40">
        <f t="shared" si="674"/>
        <v>2</v>
      </c>
    </row>
    <row r="43182" spans="1:6" x14ac:dyDescent="0.25">
      <c r="A43182" t="s">
        <v>131</v>
      </c>
      <c r="B43182" t="s">
        <v>102</v>
      </c>
      <c r="E43182">
        <v>1</v>
      </c>
      <c r="F43182" s="40">
        <f t="shared" si="674"/>
        <v>1</v>
      </c>
    </row>
    <row r="43183" spans="1:6" x14ac:dyDescent="0.25">
      <c r="A43183" t="s">
        <v>131</v>
      </c>
      <c r="B43183" t="s">
        <v>103</v>
      </c>
      <c r="D43183">
        <v>2</v>
      </c>
      <c r="F43183" s="40">
        <f t="shared" si="674"/>
        <v>2</v>
      </c>
    </row>
    <row r="43184" spans="1:6" x14ac:dyDescent="0.25">
      <c r="A43184" t="s">
        <v>131</v>
      </c>
      <c r="B43184" t="s">
        <v>118</v>
      </c>
      <c r="D43184">
        <v>2</v>
      </c>
      <c r="F43184" s="40">
        <f t="shared" si="674"/>
        <v>2</v>
      </c>
    </row>
    <row r="43185" spans="1:6" x14ac:dyDescent="0.25">
      <c r="A43185" t="s">
        <v>131</v>
      </c>
      <c r="B43185" t="s">
        <v>85</v>
      </c>
      <c r="D43185">
        <v>2</v>
      </c>
      <c r="F43185" s="40">
        <f t="shared" si="674"/>
        <v>2</v>
      </c>
    </row>
    <row r="43186" spans="1:6" x14ac:dyDescent="0.25">
      <c r="A43186" t="s">
        <v>131</v>
      </c>
      <c r="B43186" t="s">
        <v>85</v>
      </c>
      <c r="D43186">
        <v>2</v>
      </c>
      <c r="F43186" s="40">
        <f t="shared" si="674"/>
        <v>2</v>
      </c>
    </row>
    <row r="43187" spans="1:6" x14ac:dyDescent="0.25">
      <c r="A43187" t="s">
        <v>131</v>
      </c>
      <c r="B43187" t="s">
        <v>118</v>
      </c>
      <c r="D43187">
        <v>2</v>
      </c>
      <c r="F43187" s="40">
        <f t="shared" si="674"/>
        <v>2</v>
      </c>
    </row>
    <row r="43188" spans="1:6" x14ac:dyDescent="0.25">
      <c r="A43188" t="s">
        <v>131</v>
      </c>
      <c r="B43188" t="s">
        <v>102</v>
      </c>
      <c r="E43188">
        <v>1</v>
      </c>
      <c r="F43188" s="40">
        <f t="shared" si="674"/>
        <v>1</v>
      </c>
    </row>
    <row r="43189" spans="1:6" x14ac:dyDescent="0.25">
      <c r="A43189" t="s">
        <v>131</v>
      </c>
      <c r="B43189" t="s">
        <v>85</v>
      </c>
      <c r="D43189">
        <v>1</v>
      </c>
      <c r="F43189" s="40">
        <f t="shared" si="674"/>
        <v>1</v>
      </c>
    </row>
    <row r="43190" spans="1:6" x14ac:dyDescent="0.25">
      <c r="A43190" t="s">
        <v>131</v>
      </c>
      <c r="B43190" t="s">
        <v>118</v>
      </c>
      <c r="E43190">
        <v>1</v>
      </c>
      <c r="F43190" s="40">
        <f t="shared" si="674"/>
        <v>1</v>
      </c>
    </row>
    <row r="43191" spans="1:6" x14ac:dyDescent="0.25">
      <c r="A43191" t="s">
        <v>131</v>
      </c>
      <c r="B43191" t="s">
        <v>85</v>
      </c>
      <c r="D43191">
        <v>1</v>
      </c>
      <c r="F43191" s="40">
        <f t="shared" si="674"/>
        <v>1</v>
      </c>
    </row>
    <row r="43192" spans="1:6" x14ac:dyDescent="0.25">
      <c r="A43192" t="s">
        <v>131</v>
      </c>
      <c r="B43192" t="s">
        <v>88</v>
      </c>
      <c r="E43192">
        <v>1</v>
      </c>
      <c r="F43192" s="40">
        <f t="shared" si="674"/>
        <v>1</v>
      </c>
    </row>
    <row r="43193" spans="1:6" x14ac:dyDescent="0.25">
      <c r="A43193" t="s">
        <v>131</v>
      </c>
      <c r="B43193" t="s">
        <v>118</v>
      </c>
      <c r="D43193">
        <v>4</v>
      </c>
      <c r="F43193" s="40">
        <f t="shared" si="674"/>
        <v>4</v>
      </c>
    </row>
    <row r="43194" spans="1:6" x14ac:dyDescent="0.25">
      <c r="A43194" t="s">
        <v>131</v>
      </c>
      <c r="B43194" t="s">
        <v>85</v>
      </c>
      <c r="E43194">
        <v>1</v>
      </c>
      <c r="F43194" s="40">
        <f t="shared" si="674"/>
        <v>1</v>
      </c>
    </row>
    <row r="43195" spans="1:6" x14ac:dyDescent="0.25">
      <c r="A43195" t="s">
        <v>131</v>
      </c>
      <c r="B43195" t="s">
        <v>85</v>
      </c>
      <c r="E43195">
        <v>1</v>
      </c>
      <c r="F43195" s="40">
        <f t="shared" si="674"/>
        <v>1</v>
      </c>
    </row>
    <row r="43196" spans="1:6" x14ac:dyDescent="0.25">
      <c r="A43196" t="s">
        <v>131</v>
      </c>
      <c r="B43196" t="s">
        <v>106</v>
      </c>
      <c r="D43196">
        <v>1</v>
      </c>
      <c r="F43196" s="40">
        <f t="shared" si="674"/>
        <v>1</v>
      </c>
    </row>
    <row r="43197" spans="1:6" x14ac:dyDescent="0.25">
      <c r="A43197" t="s">
        <v>131</v>
      </c>
      <c r="B43197" t="s">
        <v>123</v>
      </c>
      <c r="E43197">
        <v>4</v>
      </c>
      <c r="F43197" s="40">
        <f t="shared" si="674"/>
        <v>4</v>
      </c>
    </row>
    <row r="43198" spans="1:6" x14ac:dyDescent="0.25">
      <c r="A43198" t="s">
        <v>131</v>
      </c>
      <c r="B43198" t="s">
        <v>124</v>
      </c>
      <c r="D43198">
        <v>2</v>
      </c>
      <c r="F43198" s="40">
        <f t="shared" si="674"/>
        <v>2</v>
      </c>
    </row>
    <row r="43199" spans="1:6" x14ac:dyDescent="0.25">
      <c r="A43199" t="s">
        <v>131</v>
      </c>
      <c r="B43199" t="s">
        <v>112</v>
      </c>
      <c r="D43199">
        <v>2</v>
      </c>
      <c r="F43199" s="40">
        <f t="shared" si="674"/>
        <v>2</v>
      </c>
    </row>
    <row r="43200" spans="1:6" x14ac:dyDescent="0.25">
      <c r="A43200" t="s">
        <v>131</v>
      </c>
      <c r="B43200" t="s">
        <v>85</v>
      </c>
      <c r="D43200">
        <v>2</v>
      </c>
      <c r="F43200" s="40">
        <f t="shared" si="674"/>
        <v>2</v>
      </c>
    </row>
    <row r="43201" spans="1:6" x14ac:dyDescent="0.25">
      <c r="A43201" t="s">
        <v>131</v>
      </c>
      <c r="B43201" t="s">
        <v>83</v>
      </c>
      <c r="D43201">
        <v>2</v>
      </c>
      <c r="F43201" s="40">
        <f t="shared" si="674"/>
        <v>2</v>
      </c>
    </row>
    <row r="43202" spans="1:6" x14ac:dyDescent="0.25">
      <c r="A43202" t="s">
        <v>131</v>
      </c>
      <c r="B43202" t="s">
        <v>85</v>
      </c>
      <c r="D43202">
        <v>1</v>
      </c>
      <c r="F43202" s="40">
        <f t="shared" si="674"/>
        <v>1</v>
      </c>
    </row>
    <row r="43203" spans="1:6" x14ac:dyDescent="0.25">
      <c r="A43203" t="s">
        <v>131</v>
      </c>
      <c r="B43203" t="s">
        <v>85</v>
      </c>
      <c r="D43203">
        <v>2</v>
      </c>
      <c r="F43203" s="40">
        <f t="shared" ref="F43203:F43266" si="675">SUM(C43203:E43203)</f>
        <v>2</v>
      </c>
    </row>
    <row r="43204" spans="1:6" x14ac:dyDescent="0.25">
      <c r="A43204" t="s">
        <v>131</v>
      </c>
      <c r="B43204" t="s">
        <v>85</v>
      </c>
      <c r="D43204">
        <v>2</v>
      </c>
      <c r="F43204" s="40">
        <f t="shared" si="675"/>
        <v>2</v>
      </c>
    </row>
    <row r="43205" spans="1:6" x14ac:dyDescent="0.25">
      <c r="A43205" t="s">
        <v>131</v>
      </c>
      <c r="B43205" t="s">
        <v>85</v>
      </c>
      <c r="D43205">
        <v>2</v>
      </c>
      <c r="F43205" s="40">
        <f t="shared" si="675"/>
        <v>2</v>
      </c>
    </row>
    <row r="43206" spans="1:6" x14ac:dyDescent="0.25">
      <c r="A43206" t="s">
        <v>131</v>
      </c>
      <c r="B43206" t="s">
        <v>85</v>
      </c>
      <c r="D43206">
        <v>2</v>
      </c>
      <c r="F43206" s="40">
        <f t="shared" si="675"/>
        <v>2</v>
      </c>
    </row>
    <row r="43207" spans="1:6" x14ac:dyDescent="0.25">
      <c r="A43207" t="s">
        <v>131</v>
      </c>
      <c r="B43207" t="s">
        <v>85</v>
      </c>
      <c r="D43207">
        <v>1</v>
      </c>
      <c r="F43207" s="40">
        <f t="shared" si="675"/>
        <v>1</v>
      </c>
    </row>
    <row r="43208" spans="1:6" x14ac:dyDescent="0.25">
      <c r="A43208" t="s">
        <v>131</v>
      </c>
      <c r="B43208" t="s">
        <v>85</v>
      </c>
      <c r="D43208">
        <v>2</v>
      </c>
      <c r="F43208" s="40">
        <f t="shared" si="675"/>
        <v>2</v>
      </c>
    </row>
    <row r="43209" spans="1:6" x14ac:dyDescent="0.25">
      <c r="A43209" t="s">
        <v>131</v>
      </c>
      <c r="B43209" t="s">
        <v>99</v>
      </c>
      <c r="D43209">
        <v>2</v>
      </c>
      <c r="F43209" s="40">
        <f t="shared" si="675"/>
        <v>2</v>
      </c>
    </row>
    <row r="43210" spans="1:6" x14ac:dyDescent="0.25">
      <c r="A43210" t="s">
        <v>131</v>
      </c>
      <c r="B43210" t="s">
        <v>99</v>
      </c>
      <c r="D43210">
        <v>2</v>
      </c>
      <c r="F43210" s="40">
        <f t="shared" si="675"/>
        <v>2</v>
      </c>
    </row>
    <row r="43211" spans="1:6" x14ac:dyDescent="0.25">
      <c r="A43211" t="s">
        <v>131</v>
      </c>
      <c r="B43211" t="s">
        <v>99</v>
      </c>
      <c r="D43211">
        <v>2</v>
      </c>
      <c r="F43211" s="40">
        <f t="shared" si="675"/>
        <v>2</v>
      </c>
    </row>
    <row r="43212" spans="1:6" x14ac:dyDescent="0.25">
      <c r="A43212" t="s">
        <v>131</v>
      </c>
      <c r="B43212" t="s">
        <v>99</v>
      </c>
      <c r="D43212">
        <v>2</v>
      </c>
      <c r="F43212" s="40">
        <f t="shared" si="675"/>
        <v>2</v>
      </c>
    </row>
    <row r="43213" spans="1:6" x14ac:dyDescent="0.25">
      <c r="A43213" t="s">
        <v>131</v>
      </c>
      <c r="B43213" t="s">
        <v>122</v>
      </c>
      <c r="E43213">
        <v>1</v>
      </c>
      <c r="F43213" s="40">
        <f t="shared" si="675"/>
        <v>1</v>
      </c>
    </row>
    <row r="43214" spans="1:6" x14ac:dyDescent="0.25">
      <c r="A43214" t="s">
        <v>131</v>
      </c>
      <c r="B43214" t="s">
        <v>85</v>
      </c>
      <c r="D43214">
        <v>1</v>
      </c>
      <c r="F43214" s="40">
        <f t="shared" si="675"/>
        <v>1</v>
      </c>
    </row>
    <row r="43215" spans="1:6" x14ac:dyDescent="0.25">
      <c r="A43215" t="s">
        <v>131</v>
      </c>
      <c r="B43215" t="s">
        <v>85</v>
      </c>
      <c r="D43215">
        <v>1</v>
      </c>
      <c r="F43215" s="40">
        <f t="shared" si="675"/>
        <v>1</v>
      </c>
    </row>
    <row r="43216" spans="1:6" x14ac:dyDescent="0.25">
      <c r="A43216" t="s">
        <v>131</v>
      </c>
      <c r="B43216" t="s">
        <v>85</v>
      </c>
      <c r="D43216">
        <v>1</v>
      </c>
      <c r="F43216" s="40">
        <f t="shared" si="675"/>
        <v>1</v>
      </c>
    </row>
    <row r="43217" spans="1:6" x14ac:dyDescent="0.25">
      <c r="A43217" t="s">
        <v>131</v>
      </c>
      <c r="B43217" t="s">
        <v>85</v>
      </c>
      <c r="D43217">
        <v>2</v>
      </c>
      <c r="F43217" s="40">
        <f t="shared" si="675"/>
        <v>2</v>
      </c>
    </row>
    <row r="43218" spans="1:6" x14ac:dyDescent="0.25">
      <c r="A43218" t="s">
        <v>131</v>
      </c>
      <c r="B43218" t="s">
        <v>85</v>
      </c>
      <c r="D43218">
        <v>1</v>
      </c>
      <c r="F43218" s="40">
        <f t="shared" si="675"/>
        <v>1</v>
      </c>
    </row>
    <row r="43219" spans="1:6" x14ac:dyDescent="0.25">
      <c r="A43219" t="s">
        <v>131</v>
      </c>
      <c r="B43219" t="s">
        <v>85</v>
      </c>
      <c r="D43219">
        <v>1</v>
      </c>
      <c r="F43219" s="40">
        <f t="shared" si="675"/>
        <v>1</v>
      </c>
    </row>
    <row r="43220" spans="1:6" x14ac:dyDescent="0.25">
      <c r="A43220" t="s">
        <v>131</v>
      </c>
      <c r="B43220" t="s">
        <v>126</v>
      </c>
      <c r="D43220">
        <v>6</v>
      </c>
      <c r="F43220" s="40">
        <f t="shared" si="675"/>
        <v>6</v>
      </c>
    </row>
    <row r="43221" spans="1:6" x14ac:dyDescent="0.25">
      <c r="A43221" t="s">
        <v>131</v>
      </c>
      <c r="B43221" t="s">
        <v>123</v>
      </c>
      <c r="D43221">
        <v>8</v>
      </c>
      <c r="F43221" s="40">
        <f t="shared" si="675"/>
        <v>8</v>
      </c>
    </row>
    <row r="43222" spans="1:6" x14ac:dyDescent="0.25">
      <c r="A43222" t="s">
        <v>131</v>
      </c>
      <c r="B43222" t="s">
        <v>117</v>
      </c>
      <c r="D43222">
        <v>1</v>
      </c>
      <c r="F43222" s="40">
        <f t="shared" si="675"/>
        <v>1</v>
      </c>
    </row>
    <row r="43223" spans="1:6" x14ac:dyDescent="0.25">
      <c r="A43223" t="s">
        <v>131</v>
      </c>
      <c r="B43223" t="s">
        <v>124</v>
      </c>
      <c r="D43223">
        <v>2</v>
      </c>
      <c r="F43223" s="40">
        <f t="shared" si="675"/>
        <v>2</v>
      </c>
    </row>
    <row r="43224" spans="1:6" x14ac:dyDescent="0.25">
      <c r="A43224" t="s">
        <v>131</v>
      </c>
      <c r="B43224" t="s">
        <v>124</v>
      </c>
      <c r="D43224">
        <v>2</v>
      </c>
      <c r="F43224" s="40">
        <f t="shared" si="675"/>
        <v>2</v>
      </c>
    </row>
    <row r="43225" spans="1:6" x14ac:dyDescent="0.25">
      <c r="A43225" t="s">
        <v>131</v>
      </c>
      <c r="B43225" t="s">
        <v>124</v>
      </c>
      <c r="D43225">
        <v>2</v>
      </c>
      <c r="F43225" s="40">
        <f t="shared" si="675"/>
        <v>2</v>
      </c>
    </row>
    <row r="43226" spans="1:6" x14ac:dyDescent="0.25">
      <c r="A43226" t="s">
        <v>131</v>
      </c>
      <c r="B43226" t="s">
        <v>124</v>
      </c>
      <c r="D43226">
        <v>2</v>
      </c>
      <c r="F43226" s="40">
        <f t="shared" si="675"/>
        <v>2</v>
      </c>
    </row>
    <row r="43227" spans="1:6" x14ac:dyDescent="0.25">
      <c r="A43227" t="s">
        <v>131</v>
      </c>
      <c r="B43227" t="s">
        <v>124</v>
      </c>
      <c r="D43227">
        <v>2</v>
      </c>
      <c r="F43227" s="40">
        <f t="shared" si="675"/>
        <v>2</v>
      </c>
    </row>
    <row r="43228" spans="1:6" x14ac:dyDescent="0.25">
      <c r="A43228" t="s">
        <v>131</v>
      </c>
      <c r="B43228" t="s">
        <v>124</v>
      </c>
      <c r="D43228">
        <v>2</v>
      </c>
      <c r="F43228" s="40">
        <f t="shared" si="675"/>
        <v>2</v>
      </c>
    </row>
    <row r="43229" spans="1:6" x14ac:dyDescent="0.25">
      <c r="A43229" t="s">
        <v>131</v>
      </c>
      <c r="B43229" t="s">
        <v>124</v>
      </c>
      <c r="D43229">
        <v>2</v>
      </c>
      <c r="F43229" s="40">
        <f t="shared" si="675"/>
        <v>2</v>
      </c>
    </row>
    <row r="43230" spans="1:6" x14ac:dyDescent="0.25">
      <c r="A43230" t="s">
        <v>131</v>
      </c>
      <c r="B43230" t="s">
        <v>124</v>
      </c>
      <c r="D43230">
        <v>2</v>
      </c>
      <c r="F43230" s="40">
        <f t="shared" si="675"/>
        <v>2</v>
      </c>
    </row>
    <row r="43231" spans="1:6" x14ac:dyDescent="0.25">
      <c r="A43231" t="s">
        <v>131</v>
      </c>
      <c r="B43231" t="s">
        <v>85</v>
      </c>
      <c r="D43231">
        <v>2</v>
      </c>
      <c r="F43231" s="40">
        <f t="shared" si="675"/>
        <v>2</v>
      </c>
    </row>
    <row r="43232" spans="1:6" x14ac:dyDescent="0.25">
      <c r="A43232" t="s">
        <v>131</v>
      </c>
      <c r="B43232" t="s">
        <v>113</v>
      </c>
      <c r="E43232">
        <v>1</v>
      </c>
      <c r="F43232" s="40">
        <f t="shared" si="675"/>
        <v>1</v>
      </c>
    </row>
    <row r="43233" spans="1:6" x14ac:dyDescent="0.25">
      <c r="A43233" t="s">
        <v>131</v>
      </c>
      <c r="B43233" t="s">
        <v>123</v>
      </c>
      <c r="D43233">
        <v>2</v>
      </c>
      <c r="F43233" s="40">
        <f t="shared" si="675"/>
        <v>2</v>
      </c>
    </row>
    <row r="43234" spans="1:6" x14ac:dyDescent="0.25">
      <c r="A43234" t="s">
        <v>131</v>
      </c>
      <c r="B43234" t="s">
        <v>101</v>
      </c>
      <c r="D43234">
        <v>2</v>
      </c>
      <c r="F43234" s="40">
        <f t="shared" si="675"/>
        <v>2</v>
      </c>
    </row>
    <row r="43235" spans="1:6" x14ac:dyDescent="0.25">
      <c r="A43235" t="s">
        <v>131</v>
      </c>
      <c r="B43235" t="s">
        <v>127</v>
      </c>
      <c r="D43235">
        <v>2</v>
      </c>
      <c r="F43235" s="40">
        <f t="shared" si="675"/>
        <v>2</v>
      </c>
    </row>
    <row r="43236" spans="1:6" x14ac:dyDescent="0.25">
      <c r="A43236" t="s">
        <v>131</v>
      </c>
      <c r="B43236" t="s">
        <v>127</v>
      </c>
      <c r="D43236">
        <v>1</v>
      </c>
      <c r="F43236" s="40">
        <f t="shared" si="675"/>
        <v>1</v>
      </c>
    </row>
    <row r="43237" spans="1:6" x14ac:dyDescent="0.25">
      <c r="A43237" t="s">
        <v>131</v>
      </c>
      <c r="B43237" t="s">
        <v>127</v>
      </c>
      <c r="D43237">
        <v>2</v>
      </c>
      <c r="F43237" s="40">
        <f t="shared" si="675"/>
        <v>2</v>
      </c>
    </row>
    <row r="43238" spans="1:6" x14ac:dyDescent="0.25">
      <c r="A43238" t="s">
        <v>131</v>
      </c>
      <c r="B43238" t="s">
        <v>127</v>
      </c>
      <c r="D43238">
        <v>1</v>
      </c>
      <c r="F43238" s="40">
        <f t="shared" si="675"/>
        <v>1</v>
      </c>
    </row>
    <row r="43239" spans="1:6" x14ac:dyDescent="0.25">
      <c r="A43239" t="s">
        <v>131</v>
      </c>
      <c r="B43239" t="s">
        <v>127</v>
      </c>
      <c r="D43239">
        <v>2</v>
      </c>
      <c r="F43239" s="40">
        <f t="shared" si="675"/>
        <v>2</v>
      </c>
    </row>
    <row r="43240" spans="1:6" x14ac:dyDescent="0.25">
      <c r="A43240" t="s">
        <v>131</v>
      </c>
      <c r="B43240" t="s">
        <v>97</v>
      </c>
      <c r="D43240">
        <v>2</v>
      </c>
      <c r="F43240" s="40">
        <f t="shared" si="675"/>
        <v>2</v>
      </c>
    </row>
    <row r="43241" spans="1:6" x14ac:dyDescent="0.25">
      <c r="A43241" t="s">
        <v>131</v>
      </c>
      <c r="B43241" t="s">
        <v>85</v>
      </c>
      <c r="D43241">
        <v>1</v>
      </c>
      <c r="F43241" s="40">
        <f t="shared" si="675"/>
        <v>1</v>
      </c>
    </row>
    <row r="43242" spans="1:6" x14ac:dyDescent="0.25">
      <c r="A43242" t="s">
        <v>131</v>
      </c>
      <c r="B43242" t="s">
        <v>85</v>
      </c>
      <c r="D43242">
        <v>1</v>
      </c>
      <c r="F43242" s="40">
        <f t="shared" si="675"/>
        <v>1</v>
      </c>
    </row>
    <row r="43243" spans="1:6" x14ac:dyDescent="0.25">
      <c r="A43243" t="s">
        <v>131</v>
      </c>
      <c r="B43243" t="s">
        <v>85</v>
      </c>
      <c r="D43243">
        <v>1</v>
      </c>
      <c r="F43243" s="40">
        <f t="shared" si="675"/>
        <v>1</v>
      </c>
    </row>
    <row r="43244" spans="1:6" x14ac:dyDescent="0.25">
      <c r="A43244" t="s">
        <v>131</v>
      </c>
      <c r="B43244" t="s">
        <v>85</v>
      </c>
      <c r="D43244">
        <v>1</v>
      </c>
      <c r="F43244" s="40">
        <f t="shared" si="675"/>
        <v>1</v>
      </c>
    </row>
    <row r="43245" spans="1:6" x14ac:dyDescent="0.25">
      <c r="A43245" t="s">
        <v>131</v>
      </c>
      <c r="B43245" t="s">
        <v>85</v>
      </c>
      <c r="D43245">
        <v>1</v>
      </c>
      <c r="F43245" s="40">
        <f t="shared" si="675"/>
        <v>1</v>
      </c>
    </row>
    <row r="43246" spans="1:6" x14ac:dyDescent="0.25">
      <c r="A43246" t="s">
        <v>131</v>
      </c>
      <c r="B43246" t="s">
        <v>118</v>
      </c>
      <c r="E43246">
        <v>1</v>
      </c>
      <c r="F43246" s="40">
        <f t="shared" si="675"/>
        <v>1</v>
      </c>
    </row>
    <row r="43247" spans="1:6" x14ac:dyDescent="0.25">
      <c r="A43247" t="s">
        <v>131</v>
      </c>
      <c r="B43247" t="s">
        <v>123</v>
      </c>
      <c r="E43247">
        <v>1</v>
      </c>
      <c r="F43247" s="40">
        <f t="shared" si="675"/>
        <v>1</v>
      </c>
    </row>
    <row r="43248" spans="1:6" x14ac:dyDescent="0.25">
      <c r="A43248" t="s">
        <v>131</v>
      </c>
      <c r="B43248" t="s">
        <v>81</v>
      </c>
      <c r="E43248">
        <v>1</v>
      </c>
      <c r="F43248" s="40">
        <f t="shared" si="675"/>
        <v>1</v>
      </c>
    </row>
    <row r="43249" spans="1:6" x14ac:dyDescent="0.25">
      <c r="A43249" t="s">
        <v>131</v>
      </c>
      <c r="B43249" t="s">
        <v>102</v>
      </c>
      <c r="D43249">
        <v>16</v>
      </c>
      <c r="F43249" s="40">
        <f t="shared" si="675"/>
        <v>16</v>
      </c>
    </row>
    <row r="43250" spans="1:6" x14ac:dyDescent="0.25">
      <c r="A43250" t="s">
        <v>131</v>
      </c>
      <c r="B43250" t="s">
        <v>102</v>
      </c>
      <c r="D43250">
        <v>2</v>
      </c>
      <c r="F43250" s="40">
        <f t="shared" si="675"/>
        <v>2</v>
      </c>
    </row>
    <row r="43251" spans="1:6" x14ac:dyDescent="0.25">
      <c r="A43251" t="s">
        <v>131</v>
      </c>
      <c r="B43251" t="s">
        <v>126</v>
      </c>
      <c r="D43251">
        <v>6</v>
      </c>
      <c r="F43251" s="40">
        <f t="shared" si="675"/>
        <v>6</v>
      </c>
    </row>
    <row r="43252" spans="1:6" x14ac:dyDescent="0.25">
      <c r="A43252" t="s">
        <v>131</v>
      </c>
      <c r="B43252" t="s">
        <v>126</v>
      </c>
      <c r="D43252">
        <v>6</v>
      </c>
      <c r="F43252" s="40">
        <f t="shared" si="675"/>
        <v>6</v>
      </c>
    </row>
    <row r="43253" spans="1:6" x14ac:dyDescent="0.25">
      <c r="A43253" t="s">
        <v>131</v>
      </c>
      <c r="B43253" t="s">
        <v>117</v>
      </c>
      <c r="E43253">
        <v>8</v>
      </c>
      <c r="F43253" s="40">
        <f t="shared" si="675"/>
        <v>8</v>
      </c>
    </row>
    <row r="43254" spans="1:6" x14ac:dyDescent="0.25">
      <c r="A43254" t="s">
        <v>131</v>
      </c>
      <c r="B43254" t="s">
        <v>85</v>
      </c>
      <c r="E43254">
        <v>4</v>
      </c>
      <c r="F43254" s="40">
        <f t="shared" si="675"/>
        <v>4</v>
      </c>
    </row>
    <row r="43255" spans="1:6" x14ac:dyDescent="0.25">
      <c r="A43255" t="s">
        <v>131</v>
      </c>
      <c r="B43255" t="s">
        <v>123</v>
      </c>
      <c r="E43255">
        <v>1</v>
      </c>
      <c r="F43255" s="40">
        <f t="shared" si="675"/>
        <v>1</v>
      </c>
    </row>
    <row r="43256" spans="1:6" x14ac:dyDescent="0.25">
      <c r="A43256" t="s">
        <v>131</v>
      </c>
      <c r="B43256" t="s">
        <v>84</v>
      </c>
      <c r="D43256">
        <v>2</v>
      </c>
      <c r="F43256" s="40">
        <f t="shared" si="675"/>
        <v>2</v>
      </c>
    </row>
    <row r="43257" spans="1:6" x14ac:dyDescent="0.25">
      <c r="A43257" t="s">
        <v>131</v>
      </c>
      <c r="B43257" t="s">
        <v>94</v>
      </c>
      <c r="E43257">
        <v>1</v>
      </c>
      <c r="F43257" s="40">
        <f t="shared" si="675"/>
        <v>1</v>
      </c>
    </row>
    <row r="43258" spans="1:6" x14ac:dyDescent="0.25">
      <c r="A43258" t="s">
        <v>131</v>
      </c>
      <c r="B43258" t="s">
        <v>105</v>
      </c>
      <c r="E43258">
        <v>1</v>
      </c>
      <c r="F43258" s="40">
        <f t="shared" si="675"/>
        <v>1</v>
      </c>
    </row>
    <row r="43259" spans="1:6" x14ac:dyDescent="0.25">
      <c r="A43259" t="s">
        <v>131</v>
      </c>
      <c r="B43259" t="s">
        <v>85</v>
      </c>
      <c r="E43259">
        <v>1</v>
      </c>
      <c r="F43259" s="40">
        <f t="shared" si="675"/>
        <v>1</v>
      </c>
    </row>
    <row r="43260" spans="1:6" x14ac:dyDescent="0.25">
      <c r="A43260" t="s">
        <v>131</v>
      </c>
      <c r="B43260" t="s">
        <v>85</v>
      </c>
      <c r="D43260">
        <v>2</v>
      </c>
      <c r="F43260" s="40">
        <f t="shared" si="675"/>
        <v>2</v>
      </c>
    </row>
    <row r="43261" spans="1:6" x14ac:dyDescent="0.25">
      <c r="A43261" t="s">
        <v>131</v>
      </c>
      <c r="B43261" t="s">
        <v>85</v>
      </c>
      <c r="D43261">
        <v>1</v>
      </c>
      <c r="F43261" s="40">
        <f t="shared" si="675"/>
        <v>1</v>
      </c>
    </row>
    <row r="43262" spans="1:6" x14ac:dyDescent="0.25">
      <c r="A43262" t="s">
        <v>131</v>
      </c>
      <c r="B43262" t="s">
        <v>123</v>
      </c>
      <c r="D43262">
        <v>2</v>
      </c>
      <c r="F43262" s="40">
        <f t="shared" si="675"/>
        <v>2</v>
      </c>
    </row>
    <row r="43263" spans="1:6" x14ac:dyDescent="0.25">
      <c r="A43263" t="s">
        <v>131</v>
      </c>
      <c r="B43263" t="s">
        <v>90</v>
      </c>
      <c r="E43263">
        <v>1</v>
      </c>
      <c r="F43263" s="40">
        <f t="shared" si="675"/>
        <v>1</v>
      </c>
    </row>
    <row r="43264" spans="1:6" x14ac:dyDescent="0.25">
      <c r="A43264" t="s">
        <v>131</v>
      </c>
      <c r="B43264" t="s">
        <v>85</v>
      </c>
      <c r="D43264">
        <v>2</v>
      </c>
      <c r="F43264" s="40">
        <f t="shared" si="675"/>
        <v>2</v>
      </c>
    </row>
    <row r="43265" spans="1:6" x14ac:dyDescent="0.25">
      <c r="A43265" t="s">
        <v>131</v>
      </c>
      <c r="B43265" t="s">
        <v>85</v>
      </c>
      <c r="D43265">
        <v>1</v>
      </c>
      <c r="F43265" s="40">
        <f t="shared" si="675"/>
        <v>1</v>
      </c>
    </row>
    <row r="43266" spans="1:6" x14ac:dyDescent="0.25">
      <c r="A43266" t="s">
        <v>131</v>
      </c>
      <c r="B43266" t="s">
        <v>85</v>
      </c>
      <c r="D43266">
        <v>2</v>
      </c>
      <c r="F43266" s="40">
        <f t="shared" si="675"/>
        <v>2</v>
      </c>
    </row>
    <row r="43267" spans="1:6" x14ac:dyDescent="0.25">
      <c r="A43267" t="s">
        <v>131</v>
      </c>
      <c r="B43267" t="s">
        <v>85</v>
      </c>
      <c r="D43267">
        <v>2</v>
      </c>
      <c r="F43267" s="40">
        <f t="shared" ref="F43267:F43330" si="676">SUM(C43267:E43267)</f>
        <v>2</v>
      </c>
    </row>
    <row r="43268" spans="1:6" x14ac:dyDescent="0.25">
      <c r="A43268" t="s">
        <v>131</v>
      </c>
      <c r="B43268" t="s">
        <v>85</v>
      </c>
      <c r="D43268">
        <v>2</v>
      </c>
      <c r="F43268" s="40">
        <f t="shared" si="676"/>
        <v>2</v>
      </c>
    </row>
    <row r="43269" spans="1:6" x14ac:dyDescent="0.25">
      <c r="A43269" t="s">
        <v>131</v>
      </c>
      <c r="B43269" t="s">
        <v>86</v>
      </c>
      <c r="D43269">
        <v>2</v>
      </c>
      <c r="F43269" s="40">
        <f t="shared" si="676"/>
        <v>2</v>
      </c>
    </row>
    <row r="43270" spans="1:6" x14ac:dyDescent="0.25">
      <c r="A43270" t="s">
        <v>131</v>
      </c>
      <c r="B43270" t="s">
        <v>108</v>
      </c>
      <c r="D43270">
        <v>2</v>
      </c>
      <c r="F43270" s="40">
        <f t="shared" si="676"/>
        <v>2</v>
      </c>
    </row>
    <row r="43271" spans="1:6" x14ac:dyDescent="0.25">
      <c r="A43271" t="s">
        <v>131</v>
      </c>
      <c r="B43271" t="s">
        <v>101</v>
      </c>
      <c r="D43271">
        <v>2</v>
      </c>
      <c r="F43271" s="40">
        <f t="shared" si="676"/>
        <v>2</v>
      </c>
    </row>
    <row r="43272" spans="1:6" x14ac:dyDescent="0.25">
      <c r="A43272" t="s">
        <v>131</v>
      </c>
      <c r="B43272" t="s">
        <v>101</v>
      </c>
      <c r="D43272">
        <v>2</v>
      </c>
      <c r="F43272" s="40">
        <f t="shared" si="676"/>
        <v>2</v>
      </c>
    </row>
    <row r="43273" spans="1:6" x14ac:dyDescent="0.25">
      <c r="A43273" t="s">
        <v>131</v>
      </c>
      <c r="B43273" t="s">
        <v>85</v>
      </c>
      <c r="D43273">
        <v>2</v>
      </c>
      <c r="F43273" s="40">
        <f t="shared" si="676"/>
        <v>2</v>
      </c>
    </row>
    <row r="43274" spans="1:6" x14ac:dyDescent="0.25">
      <c r="A43274" t="s">
        <v>131</v>
      </c>
      <c r="B43274" t="s">
        <v>90</v>
      </c>
      <c r="E43274">
        <v>1</v>
      </c>
      <c r="F43274" s="40">
        <f t="shared" si="676"/>
        <v>1</v>
      </c>
    </row>
    <row r="43275" spans="1:6" x14ac:dyDescent="0.25">
      <c r="A43275" t="s">
        <v>131</v>
      </c>
      <c r="B43275" t="s">
        <v>86</v>
      </c>
      <c r="D43275">
        <v>1</v>
      </c>
      <c r="F43275" s="40">
        <f t="shared" si="676"/>
        <v>1</v>
      </c>
    </row>
    <row r="43276" spans="1:6" x14ac:dyDescent="0.25">
      <c r="A43276" t="s">
        <v>131</v>
      </c>
      <c r="B43276" t="s">
        <v>122</v>
      </c>
      <c r="D43276">
        <v>2</v>
      </c>
      <c r="F43276" s="40">
        <f t="shared" si="676"/>
        <v>2</v>
      </c>
    </row>
    <row r="43277" spans="1:6" x14ac:dyDescent="0.25">
      <c r="A43277" t="s">
        <v>131</v>
      </c>
      <c r="B43277" t="s">
        <v>122</v>
      </c>
      <c r="D43277">
        <v>2</v>
      </c>
      <c r="F43277" s="40">
        <f t="shared" si="676"/>
        <v>2</v>
      </c>
    </row>
    <row r="43278" spans="1:6" x14ac:dyDescent="0.25">
      <c r="A43278" t="s">
        <v>131</v>
      </c>
      <c r="B43278" t="s">
        <v>122</v>
      </c>
      <c r="D43278">
        <v>2</v>
      </c>
      <c r="F43278" s="40">
        <f t="shared" si="676"/>
        <v>2</v>
      </c>
    </row>
    <row r="43279" spans="1:6" x14ac:dyDescent="0.25">
      <c r="A43279" t="s">
        <v>131</v>
      </c>
      <c r="B43279" t="s">
        <v>85</v>
      </c>
      <c r="E43279">
        <v>1</v>
      </c>
      <c r="F43279" s="40">
        <f t="shared" si="676"/>
        <v>1</v>
      </c>
    </row>
    <row r="43280" spans="1:6" x14ac:dyDescent="0.25">
      <c r="A43280" t="s">
        <v>131</v>
      </c>
      <c r="B43280" t="s">
        <v>85</v>
      </c>
      <c r="E43280">
        <v>1</v>
      </c>
      <c r="F43280" s="40">
        <f t="shared" si="676"/>
        <v>1</v>
      </c>
    </row>
    <row r="43281" spans="1:6" x14ac:dyDescent="0.25">
      <c r="A43281" t="s">
        <v>131</v>
      </c>
      <c r="B43281" t="s">
        <v>89</v>
      </c>
      <c r="E43281">
        <v>1</v>
      </c>
      <c r="F43281" s="40">
        <f t="shared" si="676"/>
        <v>1</v>
      </c>
    </row>
    <row r="43282" spans="1:6" x14ac:dyDescent="0.25">
      <c r="A43282" t="s">
        <v>131</v>
      </c>
      <c r="B43282" t="s">
        <v>89</v>
      </c>
      <c r="E43282">
        <v>1</v>
      </c>
      <c r="F43282" s="40">
        <f t="shared" si="676"/>
        <v>1</v>
      </c>
    </row>
    <row r="43283" spans="1:6" x14ac:dyDescent="0.25">
      <c r="A43283" t="s">
        <v>131</v>
      </c>
      <c r="B43283" t="s">
        <v>101</v>
      </c>
      <c r="D43283">
        <v>2</v>
      </c>
      <c r="F43283" s="40">
        <f t="shared" si="676"/>
        <v>2</v>
      </c>
    </row>
    <row r="43284" spans="1:6" x14ac:dyDescent="0.25">
      <c r="A43284" t="s">
        <v>131</v>
      </c>
      <c r="B43284" t="s">
        <v>101</v>
      </c>
      <c r="D43284">
        <v>2</v>
      </c>
      <c r="F43284" s="40">
        <f t="shared" si="676"/>
        <v>2</v>
      </c>
    </row>
    <row r="43285" spans="1:6" x14ac:dyDescent="0.25">
      <c r="A43285" t="s">
        <v>131</v>
      </c>
      <c r="B43285" t="s">
        <v>101</v>
      </c>
      <c r="D43285">
        <v>2</v>
      </c>
      <c r="F43285" s="40">
        <f t="shared" si="676"/>
        <v>2</v>
      </c>
    </row>
    <row r="43286" spans="1:6" x14ac:dyDescent="0.25">
      <c r="A43286" t="s">
        <v>131</v>
      </c>
      <c r="B43286" t="s">
        <v>100</v>
      </c>
      <c r="D43286">
        <v>2</v>
      </c>
      <c r="F43286" s="40">
        <f t="shared" si="676"/>
        <v>2</v>
      </c>
    </row>
    <row r="43287" spans="1:6" x14ac:dyDescent="0.25">
      <c r="A43287" t="s">
        <v>131</v>
      </c>
      <c r="B43287" t="s">
        <v>95</v>
      </c>
      <c r="D43287">
        <v>2</v>
      </c>
      <c r="F43287" s="40">
        <f t="shared" si="676"/>
        <v>2</v>
      </c>
    </row>
    <row r="43288" spans="1:6" x14ac:dyDescent="0.25">
      <c r="A43288" t="s">
        <v>131</v>
      </c>
      <c r="B43288" t="s">
        <v>85</v>
      </c>
      <c r="E43288">
        <v>1</v>
      </c>
      <c r="F43288" s="40">
        <f t="shared" si="676"/>
        <v>1</v>
      </c>
    </row>
    <row r="43289" spans="1:6" x14ac:dyDescent="0.25">
      <c r="A43289" t="s">
        <v>131</v>
      </c>
      <c r="B43289" t="s">
        <v>85</v>
      </c>
      <c r="E43289">
        <v>1</v>
      </c>
      <c r="F43289" s="40">
        <f t="shared" si="676"/>
        <v>1</v>
      </c>
    </row>
    <row r="43290" spans="1:6" x14ac:dyDescent="0.25">
      <c r="A43290" t="s">
        <v>131</v>
      </c>
      <c r="B43290" t="s">
        <v>85</v>
      </c>
      <c r="E43290">
        <v>1</v>
      </c>
      <c r="F43290" s="40">
        <f t="shared" si="676"/>
        <v>1</v>
      </c>
    </row>
    <row r="43291" spans="1:6" x14ac:dyDescent="0.25">
      <c r="A43291" t="s">
        <v>131</v>
      </c>
      <c r="B43291" t="s">
        <v>85</v>
      </c>
      <c r="E43291">
        <v>1</v>
      </c>
      <c r="F43291" s="40">
        <f t="shared" si="676"/>
        <v>1</v>
      </c>
    </row>
    <row r="43292" spans="1:6" x14ac:dyDescent="0.25">
      <c r="A43292" t="s">
        <v>131</v>
      </c>
      <c r="B43292" t="s">
        <v>85</v>
      </c>
      <c r="E43292">
        <v>1</v>
      </c>
      <c r="F43292" s="40">
        <f t="shared" si="676"/>
        <v>1</v>
      </c>
    </row>
    <row r="43293" spans="1:6" x14ac:dyDescent="0.25">
      <c r="A43293" t="s">
        <v>131</v>
      </c>
      <c r="B43293" t="s">
        <v>85</v>
      </c>
      <c r="E43293">
        <v>1</v>
      </c>
      <c r="F43293" s="40">
        <f t="shared" si="676"/>
        <v>1</v>
      </c>
    </row>
    <row r="43294" spans="1:6" x14ac:dyDescent="0.25">
      <c r="A43294" t="s">
        <v>131</v>
      </c>
      <c r="B43294" t="s">
        <v>110</v>
      </c>
      <c r="E43294">
        <v>2</v>
      </c>
      <c r="F43294" s="40">
        <f t="shared" si="676"/>
        <v>2</v>
      </c>
    </row>
    <row r="43295" spans="1:6" x14ac:dyDescent="0.25">
      <c r="A43295" t="s">
        <v>131</v>
      </c>
      <c r="B43295" t="s">
        <v>126</v>
      </c>
      <c r="D43295">
        <v>6</v>
      </c>
      <c r="F43295" s="40">
        <f t="shared" si="676"/>
        <v>6</v>
      </c>
    </row>
    <row r="43296" spans="1:6" x14ac:dyDescent="0.25">
      <c r="A43296" t="s">
        <v>131</v>
      </c>
      <c r="B43296" t="s">
        <v>120</v>
      </c>
      <c r="E43296">
        <v>8</v>
      </c>
      <c r="F43296" s="40">
        <f t="shared" si="676"/>
        <v>8</v>
      </c>
    </row>
    <row r="43297" spans="1:6" x14ac:dyDescent="0.25">
      <c r="A43297" t="s">
        <v>131</v>
      </c>
      <c r="B43297" t="s">
        <v>87</v>
      </c>
      <c r="E43297">
        <v>12</v>
      </c>
      <c r="F43297" s="40">
        <f t="shared" si="676"/>
        <v>12</v>
      </c>
    </row>
    <row r="43298" spans="1:6" x14ac:dyDescent="0.25">
      <c r="A43298" t="s">
        <v>131</v>
      </c>
      <c r="B43298" t="s">
        <v>113</v>
      </c>
      <c r="E43298">
        <v>12</v>
      </c>
      <c r="F43298" s="40">
        <f t="shared" si="676"/>
        <v>12</v>
      </c>
    </row>
    <row r="43299" spans="1:6" x14ac:dyDescent="0.25">
      <c r="A43299" t="s">
        <v>131</v>
      </c>
      <c r="B43299" t="s">
        <v>123</v>
      </c>
      <c r="E43299">
        <v>15</v>
      </c>
      <c r="F43299" s="40">
        <f t="shared" si="676"/>
        <v>15</v>
      </c>
    </row>
    <row r="43300" spans="1:6" x14ac:dyDescent="0.25">
      <c r="A43300" t="s">
        <v>131</v>
      </c>
      <c r="B43300" t="s">
        <v>106</v>
      </c>
      <c r="E43300">
        <v>12</v>
      </c>
      <c r="F43300" s="40">
        <f t="shared" si="676"/>
        <v>12</v>
      </c>
    </row>
    <row r="43301" spans="1:6" x14ac:dyDescent="0.25">
      <c r="A43301" t="s">
        <v>131</v>
      </c>
      <c r="B43301" t="s">
        <v>85</v>
      </c>
      <c r="E43301">
        <v>12</v>
      </c>
      <c r="F43301" s="40">
        <f t="shared" si="676"/>
        <v>12</v>
      </c>
    </row>
    <row r="43302" spans="1:6" x14ac:dyDescent="0.25">
      <c r="A43302" t="s">
        <v>131</v>
      </c>
      <c r="B43302" t="s">
        <v>86</v>
      </c>
      <c r="E43302">
        <v>8</v>
      </c>
      <c r="F43302" s="40">
        <f t="shared" si="676"/>
        <v>8</v>
      </c>
    </row>
    <row r="43303" spans="1:6" x14ac:dyDescent="0.25">
      <c r="A43303" t="s">
        <v>131</v>
      </c>
      <c r="B43303" t="s">
        <v>126</v>
      </c>
      <c r="E43303">
        <v>20</v>
      </c>
      <c r="F43303" s="40">
        <f t="shared" si="676"/>
        <v>20</v>
      </c>
    </row>
    <row r="43304" spans="1:6" x14ac:dyDescent="0.25">
      <c r="A43304" t="s">
        <v>131</v>
      </c>
      <c r="B43304" t="s">
        <v>85</v>
      </c>
      <c r="E43304">
        <v>4</v>
      </c>
      <c r="F43304" s="40">
        <f t="shared" si="676"/>
        <v>4</v>
      </c>
    </row>
    <row r="43305" spans="1:6" x14ac:dyDescent="0.25">
      <c r="A43305" t="s">
        <v>131</v>
      </c>
      <c r="B43305" t="s">
        <v>85</v>
      </c>
      <c r="E43305">
        <v>7</v>
      </c>
      <c r="F43305" s="40">
        <f t="shared" si="676"/>
        <v>7</v>
      </c>
    </row>
    <row r="43306" spans="1:6" x14ac:dyDescent="0.25">
      <c r="A43306" t="s">
        <v>131</v>
      </c>
      <c r="B43306" t="s">
        <v>91</v>
      </c>
      <c r="D43306">
        <v>1</v>
      </c>
      <c r="F43306" s="40">
        <f t="shared" si="676"/>
        <v>1</v>
      </c>
    </row>
    <row r="43307" spans="1:6" x14ac:dyDescent="0.25">
      <c r="A43307" t="s">
        <v>131</v>
      </c>
      <c r="B43307" t="s">
        <v>85</v>
      </c>
      <c r="E43307">
        <v>8</v>
      </c>
      <c r="F43307" s="40">
        <f t="shared" si="676"/>
        <v>8</v>
      </c>
    </row>
    <row r="43308" spans="1:6" x14ac:dyDescent="0.25">
      <c r="A43308" t="s">
        <v>131</v>
      </c>
      <c r="B43308" t="s">
        <v>109</v>
      </c>
      <c r="D43308">
        <v>1</v>
      </c>
      <c r="F43308" s="40">
        <f t="shared" si="676"/>
        <v>1</v>
      </c>
    </row>
    <row r="43309" spans="1:6" x14ac:dyDescent="0.25">
      <c r="A43309" t="s">
        <v>131</v>
      </c>
      <c r="B43309" t="s">
        <v>100</v>
      </c>
      <c r="D43309">
        <v>2</v>
      </c>
      <c r="F43309" s="40">
        <f t="shared" si="676"/>
        <v>2</v>
      </c>
    </row>
    <row r="43310" spans="1:6" x14ac:dyDescent="0.25">
      <c r="A43310" t="s">
        <v>131</v>
      </c>
      <c r="B43310" t="s">
        <v>100</v>
      </c>
      <c r="D43310">
        <v>2</v>
      </c>
      <c r="F43310" s="40">
        <f t="shared" si="676"/>
        <v>2</v>
      </c>
    </row>
    <row r="43311" spans="1:6" x14ac:dyDescent="0.25">
      <c r="A43311" t="s">
        <v>131</v>
      </c>
      <c r="B43311" t="s">
        <v>100</v>
      </c>
      <c r="D43311">
        <v>2</v>
      </c>
      <c r="F43311" s="40">
        <f t="shared" si="676"/>
        <v>2</v>
      </c>
    </row>
    <row r="43312" spans="1:6" x14ac:dyDescent="0.25">
      <c r="A43312" t="s">
        <v>131</v>
      </c>
      <c r="B43312" t="s">
        <v>100</v>
      </c>
      <c r="D43312">
        <v>2</v>
      </c>
      <c r="F43312" s="40">
        <f t="shared" si="676"/>
        <v>2</v>
      </c>
    </row>
    <row r="43313" spans="1:6" x14ac:dyDescent="0.25">
      <c r="A43313" t="s">
        <v>131</v>
      </c>
      <c r="B43313" t="s">
        <v>100</v>
      </c>
      <c r="D43313">
        <v>2</v>
      </c>
      <c r="F43313" s="40">
        <f t="shared" si="676"/>
        <v>2</v>
      </c>
    </row>
    <row r="43314" spans="1:6" x14ac:dyDescent="0.25">
      <c r="A43314" t="s">
        <v>131</v>
      </c>
      <c r="B43314" t="s">
        <v>100</v>
      </c>
      <c r="D43314">
        <v>2</v>
      </c>
      <c r="F43314" s="40">
        <f t="shared" si="676"/>
        <v>2</v>
      </c>
    </row>
    <row r="43315" spans="1:6" x14ac:dyDescent="0.25">
      <c r="A43315" t="s">
        <v>131</v>
      </c>
      <c r="B43315" t="s">
        <v>113</v>
      </c>
      <c r="D43315">
        <v>2</v>
      </c>
      <c r="F43315" s="40">
        <f t="shared" si="676"/>
        <v>2</v>
      </c>
    </row>
    <row r="43316" spans="1:6" x14ac:dyDescent="0.25">
      <c r="A43316" t="s">
        <v>131</v>
      </c>
      <c r="B43316" t="s">
        <v>113</v>
      </c>
      <c r="D43316">
        <v>2</v>
      </c>
      <c r="F43316" s="40">
        <f t="shared" si="676"/>
        <v>2</v>
      </c>
    </row>
    <row r="43317" spans="1:6" x14ac:dyDescent="0.25">
      <c r="A43317" t="s">
        <v>131</v>
      </c>
      <c r="B43317" t="s">
        <v>112</v>
      </c>
      <c r="D43317">
        <v>2</v>
      </c>
      <c r="F43317" s="40">
        <f t="shared" si="676"/>
        <v>2</v>
      </c>
    </row>
    <row r="43318" spans="1:6" x14ac:dyDescent="0.25">
      <c r="A43318" t="s">
        <v>131</v>
      </c>
      <c r="B43318" t="s">
        <v>127</v>
      </c>
      <c r="D43318">
        <v>2</v>
      </c>
      <c r="F43318" s="40">
        <f t="shared" si="676"/>
        <v>2</v>
      </c>
    </row>
    <row r="43319" spans="1:6" x14ac:dyDescent="0.25">
      <c r="A43319" t="s">
        <v>131</v>
      </c>
      <c r="B43319" t="s">
        <v>127</v>
      </c>
      <c r="D43319">
        <v>2</v>
      </c>
      <c r="F43319" s="40">
        <f t="shared" si="676"/>
        <v>2</v>
      </c>
    </row>
    <row r="43320" spans="1:6" x14ac:dyDescent="0.25">
      <c r="A43320" t="s">
        <v>131</v>
      </c>
      <c r="B43320" t="s">
        <v>100</v>
      </c>
      <c r="D43320">
        <v>2</v>
      </c>
      <c r="F43320" s="40">
        <f t="shared" si="676"/>
        <v>2</v>
      </c>
    </row>
    <row r="43321" spans="1:6" x14ac:dyDescent="0.25">
      <c r="A43321" t="s">
        <v>131</v>
      </c>
      <c r="B43321" t="s">
        <v>85</v>
      </c>
      <c r="D43321">
        <v>2</v>
      </c>
      <c r="F43321" s="40">
        <f t="shared" si="676"/>
        <v>2</v>
      </c>
    </row>
    <row r="43322" spans="1:6" x14ac:dyDescent="0.25">
      <c r="A43322" t="s">
        <v>131</v>
      </c>
      <c r="B43322" t="s">
        <v>125</v>
      </c>
      <c r="E43322">
        <v>2</v>
      </c>
      <c r="F43322" s="40">
        <f t="shared" si="676"/>
        <v>2</v>
      </c>
    </row>
    <row r="43323" spans="1:6" x14ac:dyDescent="0.25">
      <c r="A43323" t="s">
        <v>131</v>
      </c>
      <c r="B43323" t="s">
        <v>129</v>
      </c>
      <c r="E43323">
        <v>2</v>
      </c>
      <c r="F43323" s="40">
        <f t="shared" si="676"/>
        <v>2</v>
      </c>
    </row>
    <row r="43324" spans="1:6" x14ac:dyDescent="0.25">
      <c r="A43324" t="s">
        <v>131</v>
      </c>
      <c r="B43324" t="s">
        <v>123</v>
      </c>
      <c r="D43324">
        <v>6</v>
      </c>
      <c r="F43324" s="40">
        <f t="shared" si="676"/>
        <v>6</v>
      </c>
    </row>
    <row r="43325" spans="1:6" x14ac:dyDescent="0.25">
      <c r="A43325" t="s">
        <v>131</v>
      </c>
      <c r="B43325" t="s">
        <v>90</v>
      </c>
      <c r="E43325">
        <v>1</v>
      </c>
      <c r="F43325" s="40">
        <f t="shared" si="676"/>
        <v>1</v>
      </c>
    </row>
    <row r="43326" spans="1:6" x14ac:dyDescent="0.25">
      <c r="A43326" t="s">
        <v>131</v>
      </c>
      <c r="B43326" t="s">
        <v>86</v>
      </c>
      <c r="D43326">
        <v>2</v>
      </c>
      <c r="F43326" s="40">
        <f t="shared" si="676"/>
        <v>2</v>
      </c>
    </row>
    <row r="43327" spans="1:6" x14ac:dyDescent="0.25">
      <c r="A43327" t="s">
        <v>131</v>
      </c>
      <c r="B43327" t="s">
        <v>93</v>
      </c>
      <c r="E43327">
        <v>1</v>
      </c>
      <c r="F43327" s="40">
        <f t="shared" si="676"/>
        <v>1</v>
      </c>
    </row>
    <row r="43328" spans="1:6" x14ac:dyDescent="0.25">
      <c r="A43328" t="s">
        <v>131</v>
      </c>
      <c r="B43328" t="s">
        <v>86</v>
      </c>
      <c r="D43328">
        <v>2</v>
      </c>
      <c r="F43328" s="40">
        <f t="shared" si="676"/>
        <v>2</v>
      </c>
    </row>
    <row r="43329" spans="1:6" x14ac:dyDescent="0.25">
      <c r="A43329" t="s">
        <v>131</v>
      </c>
      <c r="B43329" t="s">
        <v>115</v>
      </c>
      <c r="D43329">
        <v>1</v>
      </c>
      <c r="F43329" s="40">
        <f t="shared" si="676"/>
        <v>1</v>
      </c>
    </row>
    <row r="43330" spans="1:6" x14ac:dyDescent="0.25">
      <c r="A43330" t="s">
        <v>131</v>
      </c>
      <c r="B43330" t="s">
        <v>93</v>
      </c>
      <c r="E43330">
        <v>1</v>
      </c>
      <c r="F43330" s="40">
        <f t="shared" si="676"/>
        <v>1</v>
      </c>
    </row>
    <row r="43331" spans="1:6" x14ac:dyDescent="0.25">
      <c r="A43331" t="s">
        <v>131</v>
      </c>
      <c r="B43331" t="s">
        <v>86</v>
      </c>
      <c r="D43331">
        <v>2</v>
      </c>
      <c r="F43331" s="40">
        <f t="shared" ref="F43331:F43394" si="677">SUM(C43331:E43331)</f>
        <v>2</v>
      </c>
    </row>
    <row r="43332" spans="1:6" x14ac:dyDescent="0.25">
      <c r="A43332" t="s">
        <v>131</v>
      </c>
      <c r="B43332" t="s">
        <v>123</v>
      </c>
      <c r="D43332">
        <v>2</v>
      </c>
      <c r="F43332" s="40">
        <f t="shared" si="677"/>
        <v>2</v>
      </c>
    </row>
    <row r="43333" spans="1:6" x14ac:dyDescent="0.25">
      <c r="A43333" t="s">
        <v>131</v>
      </c>
      <c r="B43333" t="s">
        <v>85</v>
      </c>
      <c r="E43333">
        <v>1</v>
      </c>
      <c r="F43333" s="40">
        <f t="shared" si="677"/>
        <v>1</v>
      </c>
    </row>
    <row r="43334" spans="1:6" x14ac:dyDescent="0.25">
      <c r="A43334" t="s">
        <v>131</v>
      </c>
      <c r="B43334" t="s">
        <v>85</v>
      </c>
      <c r="E43334">
        <v>1</v>
      </c>
      <c r="F43334" s="40">
        <f t="shared" si="677"/>
        <v>1</v>
      </c>
    </row>
    <row r="43335" spans="1:6" x14ac:dyDescent="0.25">
      <c r="A43335" t="s">
        <v>131</v>
      </c>
      <c r="B43335" t="s">
        <v>85</v>
      </c>
      <c r="E43335">
        <v>1</v>
      </c>
      <c r="F43335" s="40">
        <f t="shared" si="677"/>
        <v>1</v>
      </c>
    </row>
    <row r="43336" spans="1:6" x14ac:dyDescent="0.25">
      <c r="A43336" t="s">
        <v>131</v>
      </c>
      <c r="B43336" t="s">
        <v>85</v>
      </c>
      <c r="E43336">
        <v>1</v>
      </c>
      <c r="F43336" s="40">
        <f t="shared" si="677"/>
        <v>1</v>
      </c>
    </row>
    <row r="43337" spans="1:6" x14ac:dyDescent="0.25">
      <c r="A43337" t="s">
        <v>131</v>
      </c>
      <c r="B43337" t="s">
        <v>104</v>
      </c>
      <c r="E43337">
        <v>1</v>
      </c>
      <c r="F43337" s="40">
        <f t="shared" si="677"/>
        <v>1</v>
      </c>
    </row>
    <row r="43338" spans="1:6" x14ac:dyDescent="0.25">
      <c r="A43338" t="s">
        <v>131</v>
      </c>
      <c r="B43338" t="s">
        <v>104</v>
      </c>
      <c r="E43338">
        <v>1</v>
      </c>
      <c r="F43338" s="40">
        <f t="shared" si="677"/>
        <v>1</v>
      </c>
    </row>
    <row r="43339" spans="1:6" x14ac:dyDescent="0.25">
      <c r="A43339" t="s">
        <v>131</v>
      </c>
      <c r="B43339" t="s">
        <v>118</v>
      </c>
      <c r="D43339">
        <v>2</v>
      </c>
      <c r="F43339" s="40">
        <f t="shared" si="677"/>
        <v>2</v>
      </c>
    </row>
    <row r="43340" spans="1:6" x14ac:dyDescent="0.25">
      <c r="A43340" t="s">
        <v>131</v>
      </c>
      <c r="B43340" t="s">
        <v>101</v>
      </c>
      <c r="D43340">
        <v>2</v>
      </c>
      <c r="F43340" s="40">
        <f t="shared" si="677"/>
        <v>2</v>
      </c>
    </row>
    <row r="43341" spans="1:6" x14ac:dyDescent="0.25">
      <c r="A43341" t="s">
        <v>131</v>
      </c>
      <c r="B43341" t="s">
        <v>118</v>
      </c>
      <c r="D43341">
        <v>2</v>
      </c>
      <c r="F43341" s="40">
        <f t="shared" si="677"/>
        <v>2</v>
      </c>
    </row>
    <row r="43342" spans="1:6" x14ac:dyDescent="0.25">
      <c r="A43342" t="s">
        <v>131</v>
      </c>
      <c r="B43342" t="s">
        <v>118</v>
      </c>
      <c r="D43342">
        <v>2</v>
      </c>
      <c r="F43342" s="40">
        <f t="shared" si="677"/>
        <v>2</v>
      </c>
    </row>
    <row r="43343" spans="1:6" x14ac:dyDescent="0.25">
      <c r="A43343" t="s">
        <v>131</v>
      </c>
      <c r="B43343" t="s">
        <v>117</v>
      </c>
      <c r="E43343">
        <v>1</v>
      </c>
      <c r="F43343" s="40">
        <f t="shared" si="677"/>
        <v>1</v>
      </c>
    </row>
    <row r="43344" spans="1:6" x14ac:dyDescent="0.25">
      <c r="A43344" t="s">
        <v>131</v>
      </c>
      <c r="B43344" t="s">
        <v>102</v>
      </c>
      <c r="E43344">
        <v>1</v>
      </c>
      <c r="F43344" s="40">
        <f t="shared" si="677"/>
        <v>1</v>
      </c>
    </row>
    <row r="43345" spans="1:6" x14ac:dyDescent="0.25">
      <c r="A43345" t="s">
        <v>131</v>
      </c>
      <c r="B43345" t="s">
        <v>102</v>
      </c>
      <c r="E43345">
        <v>1</v>
      </c>
      <c r="F43345" s="40">
        <f t="shared" si="677"/>
        <v>1</v>
      </c>
    </row>
    <row r="43346" spans="1:6" x14ac:dyDescent="0.25">
      <c r="A43346" t="s">
        <v>131</v>
      </c>
      <c r="B43346" t="s">
        <v>102</v>
      </c>
      <c r="D43346">
        <v>2</v>
      </c>
      <c r="F43346" s="40">
        <f t="shared" si="677"/>
        <v>2</v>
      </c>
    </row>
    <row r="43347" spans="1:6" x14ac:dyDescent="0.25">
      <c r="A43347" t="s">
        <v>131</v>
      </c>
      <c r="B43347" t="s">
        <v>110</v>
      </c>
      <c r="E43347">
        <v>6</v>
      </c>
      <c r="F43347" s="40">
        <f t="shared" si="677"/>
        <v>6</v>
      </c>
    </row>
    <row r="43348" spans="1:6" x14ac:dyDescent="0.25">
      <c r="A43348" t="s">
        <v>131</v>
      </c>
      <c r="B43348" t="s">
        <v>123</v>
      </c>
      <c r="D43348">
        <v>2</v>
      </c>
      <c r="F43348" s="40">
        <f t="shared" si="677"/>
        <v>2</v>
      </c>
    </row>
    <row r="43349" spans="1:6" x14ac:dyDescent="0.25">
      <c r="A43349" t="s">
        <v>131</v>
      </c>
      <c r="B43349" t="s">
        <v>123</v>
      </c>
      <c r="D43349">
        <v>2</v>
      </c>
      <c r="F43349" s="40">
        <f t="shared" si="677"/>
        <v>2</v>
      </c>
    </row>
    <row r="43350" spans="1:6" x14ac:dyDescent="0.25">
      <c r="A43350" t="s">
        <v>131</v>
      </c>
      <c r="B43350" t="s">
        <v>123</v>
      </c>
      <c r="D43350">
        <v>2</v>
      </c>
      <c r="F43350" s="40">
        <f t="shared" si="677"/>
        <v>2</v>
      </c>
    </row>
    <row r="43351" spans="1:6" x14ac:dyDescent="0.25">
      <c r="A43351" t="s">
        <v>131</v>
      </c>
      <c r="B43351" t="s">
        <v>123</v>
      </c>
      <c r="D43351">
        <v>2</v>
      </c>
      <c r="F43351" s="40">
        <f t="shared" si="677"/>
        <v>2</v>
      </c>
    </row>
    <row r="43352" spans="1:6" x14ac:dyDescent="0.25">
      <c r="A43352" t="s">
        <v>131</v>
      </c>
      <c r="B43352" t="s">
        <v>115</v>
      </c>
      <c r="D43352">
        <v>2</v>
      </c>
      <c r="F43352" s="40">
        <f t="shared" si="677"/>
        <v>2</v>
      </c>
    </row>
    <row r="43353" spans="1:6" x14ac:dyDescent="0.25">
      <c r="A43353" t="s">
        <v>131</v>
      </c>
      <c r="B43353" t="s">
        <v>129</v>
      </c>
      <c r="D43353">
        <v>2</v>
      </c>
      <c r="F43353" s="40">
        <f t="shared" si="677"/>
        <v>2</v>
      </c>
    </row>
    <row r="43354" spans="1:6" x14ac:dyDescent="0.25">
      <c r="A43354" t="s">
        <v>131</v>
      </c>
      <c r="B43354" t="s">
        <v>101</v>
      </c>
      <c r="D43354">
        <v>2</v>
      </c>
      <c r="F43354" s="40">
        <f t="shared" si="677"/>
        <v>2</v>
      </c>
    </row>
    <row r="43355" spans="1:6" x14ac:dyDescent="0.25">
      <c r="A43355" t="s">
        <v>131</v>
      </c>
      <c r="B43355" t="s">
        <v>101</v>
      </c>
      <c r="D43355">
        <v>2</v>
      </c>
      <c r="F43355" s="40">
        <f t="shared" si="677"/>
        <v>2</v>
      </c>
    </row>
    <row r="43356" spans="1:6" x14ac:dyDescent="0.25">
      <c r="A43356" t="s">
        <v>131</v>
      </c>
      <c r="B43356" t="s">
        <v>106</v>
      </c>
      <c r="D43356">
        <v>2</v>
      </c>
      <c r="F43356" s="40">
        <f t="shared" si="677"/>
        <v>2</v>
      </c>
    </row>
    <row r="43357" spans="1:6" x14ac:dyDescent="0.25">
      <c r="A43357" t="s">
        <v>131</v>
      </c>
      <c r="B43357" t="s">
        <v>93</v>
      </c>
      <c r="D43357">
        <v>2</v>
      </c>
      <c r="F43357" s="40">
        <f t="shared" si="677"/>
        <v>2</v>
      </c>
    </row>
    <row r="43358" spans="1:6" x14ac:dyDescent="0.25">
      <c r="A43358" t="s">
        <v>131</v>
      </c>
      <c r="B43358" t="s">
        <v>93</v>
      </c>
      <c r="D43358">
        <v>2</v>
      </c>
      <c r="F43358" s="40">
        <f t="shared" si="677"/>
        <v>2</v>
      </c>
    </row>
    <row r="43359" spans="1:6" x14ac:dyDescent="0.25">
      <c r="A43359" t="s">
        <v>131</v>
      </c>
      <c r="B43359" t="s">
        <v>84</v>
      </c>
      <c r="E43359">
        <v>1</v>
      </c>
      <c r="F43359" s="40">
        <f t="shared" si="677"/>
        <v>1</v>
      </c>
    </row>
    <row r="43360" spans="1:6" x14ac:dyDescent="0.25">
      <c r="A43360" t="s">
        <v>131</v>
      </c>
      <c r="B43360" t="s">
        <v>112</v>
      </c>
      <c r="D43360">
        <v>2</v>
      </c>
      <c r="F43360" s="40">
        <f t="shared" si="677"/>
        <v>2</v>
      </c>
    </row>
    <row r="43361" spans="1:6" x14ac:dyDescent="0.25">
      <c r="A43361" t="s">
        <v>131</v>
      </c>
      <c r="B43361" t="s">
        <v>84</v>
      </c>
      <c r="E43361">
        <v>1</v>
      </c>
      <c r="F43361" s="40">
        <f t="shared" si="677"/>
        <v>1</v>
      </c>
    </row>
    <row r="43362" spans="1:6" x14ac:dyDescent="0.25">
      <c r="A43362" t="s">
        <v>131</v>
      </c>
      <c r="B43362" t="s">
        <v>86</v>
      </c>
      <c r="D43362">
        <v>2</v>
      </c>
      <c r="F43362" s="40">
        <f t="shared" si="677"/>
        <v>2</v>
      </c>
    </row>
    <row r="43363" spans="1:6" x14ac:dyDescent="0.25">
      <c r="A43363" t="s">
        <v>131</v>
      </c>
      <c r="B43363" t="s">
        <v>85</v>
      </c>
      <c r="D43363">
        <v>1</v>
      </c>
      <c r="F43363" s="40">
        <f t="shared" si="677"/>
        <v>1</v>
      </c>
    </row>
    <row r="43364" spans="1:6" x14ac:dyDescent="0.25">
      <c r="A43364" t="s">
        <v>131</v>
      </c>
      <c r="B43364" t="s">
        <v>85</v>
      </c>
      <c r="D43364">
        <v>2</v>
      </c>
      <c r="F43364" s="40">
        <f t="shared" si="677"/>
        <v>2</v>
      </c>
    </row>
    <row r="43365" spans="1:6" x14ac:dyDescent="0.25">
      <c r="A43365" t="s">
        <v>131</v>
      </c>
      <c r="B43365" t="s">
        <v>85</v>
      </c>
      <c r="D43365">
        <v>1</v>
      </c>
      <c r="F43365" s="40">
        <f t="shared" si="677"/>
        <v>1</v>
      </c>
    </row>
    <row r="43366" spans="1:6" x14ac:dyDescent="0.25">
      <c r="A43366" t="s">
        <v>131</v>
      </c>
      <c r="B43366" t="s">
        <v>85</v>
      </c>
      <c r="D43366">
        <v>2</v>
      </c>
      <c r="F43366" s="40">
        <f t="shared" si="677"/>
        <v>2</v>
      </c>
    </row>
    <row r="43367" spans="1:6" x14ac:dyDescent="0.25">
      <c r="A43367" t="s">
        <v>131</v>
      </c>
      <c r="B43367" t="s">
        <v>129</v>
      </c>
      <c r="D43367">
        <v>2</v>
      </c>
      <c r="F43367" s="40">
        <f t="shared" si="677"/>
        <v>2</v>
      </c>
    </row>
    <row r="43368" spans="1:6" x14ac:dyDescent="0.25">
      <c r="A43368" t="s">
        <v>131</v>
      </c>
      <c r="B43368" t="s">
        <v>85</v>
      </c>
      <c r="D43368">
        <v>2</v>
      </c>
      <c r="F43368" s="40">
        <f t="shared" si="677"/>
        <v>2</v>
      </c>
    </row>
    <row r="43369" spans="1:6" x14ac:dyDescent="0.25">
      <c r="A43369" t="s">
        <v>131</v>
      </c>
      <c r="B43369" t="s">
        <v>112</v>
      </c>
      <c r="D43369">
        <v>2</v>
      </c>
      <c r="F43369" s="40">
        <f t="shared" si="677"/>
        <v>2</v>
      </c>
    </row>
    <row r="43370" spans="1:6" x14ac:dyDescent="0.25">
      <c r="A43370" t="s">
        <v>131</v>
      </c>
      <c r="B43370" t="s">
        <v>92</v>
      </c>
      <c r="E43370">
        <v>2</v>
      </c>
      <c r="F43370" s="40">
        <f t="shared" si="677"/>
        <v>2</v>
      </c>
    </row>
    <row r="43371" spans="1:6" x14ac:dyDescent="0.25">
      <c r="A43371" t="s">
        <v>131</v>
      </c>
      <c r="B43371" t="s">
        <v>130</v>
      </c>
      <c r="E43371">
        <v>2</v>
      </c>
      <c r="F43371" s="40">
        <f t="shared" si="677"/>
        <v>2</v>
      </c>
    </row>
    <row r="43372" spans="1:6" x14ac:dyDescent="0.25">
      <c r="A43372" t="s">
        <v>131</v>
      </c>
      <c r="B43372" t="s">
        <v>112</v>
      </c>
      <c r="E43372">
        <v>2</v>
      </c>
      <c r="F43372" s="40">
        <f t="shared" si="677"/>
        <v>2</v>
      </c>
    </row>
    <row r="43373" spans="1:6" x14ac:dyDescent="0.25">
      <c r="A43373" t="s">
        <v>131</v>
      </c>
      <c r="B43373" t="s">
        <v>120</v>
      </c>
      <c r="D43373">
        <v>2</v>
      </c>
      <c r="F43373" s="40">
        <f t="shared" si="677"/>
        <v>2</v>
      </c>
    </row>
    <row r="43374" spans="1:6" x14ac:dyDescent="0.25">
      <c r="A43374" t="s">
        <v>131</v>
      </c>
      <c r="B43374" t="s">
        <v>123</v>
      </c>
      <c r="D43374">
        <v>10</v>
      </c>
      <c r="E43374">
        <v>1</v>
      </c>
      <c r="F43374" s="40">
        <f t="shared" si="677"/>
        <v>11</v>
      </c>
    </row>
    <row r="43375" spans="1:6" x14ac:dyDescent="0.25">
      <c r="A43375" t="s">
        <v>131</v>
      </c>
      <c r="B43375" t="s">
        <v>84</v>
      </c>
      <c r="D43375">
        <v>2</v>
      </c>
      <c r="F43375" s="40">
        <f t="shared" si="677"/>
        <v>2</v>
      </c>
    </row>
    <row r="43376" spans="1:6" x14ac:dyDescent="0.25">
      <c r="A43376" t="s">
        <v>131</v>
      </c>
      <c r="B43376" t="s">
        <v>85</v>
      </c>
      <c r="D43376">
        <v>2</v>
      </c>
      <c r="F43376" s="40">
        <f t="shared" si="677"/>
        <v>2</v>
      </c>
    </row>
    <row r="43377" spans="1:6" x14ac:dyDescent="0.25">
      <c r="A43377" t="s">
        <v>131</v>
      </c>
      <c r="B43377" t="s">
        <v>85</v>
      </c>
      <c r="D43377">
        <v>2</v>
      </c>
      <c r="F43377" s="40">
        <f t="shared" si="677"/>
        <v>2</v>
      </c>
    </row>
    <row r="43378" spans="1:6" x14ac:dyDescent="0.25">
      <c r="A43378" t="s">
        <v>131</v>
      </c>
      <c r="B43378" t="s">
        <v>85</v>
      </c>
      <c r="D43378">
        <v>2</v>
      </c>
      <c r="F43378" s="40">
        <f t="shared" si="677"/>
        <v>2</v>
      </c>
    </row>
    <row r="43379" spans="1:6" x14ac:dyDescent="0.25">
      <c r="A43379" t="s">
        <v>131</v>
      </c>
      <c r="B43379" t="s">
        <v>85</v>
      </c>
      <c r="D43379">
        <v>2</v>
      </c>
      <c r="F43379" s="40">
        <f t="shared" si="677"/>
        <v>2</v>
      </c>
    </row>
    <row r="43380" spans="1:6" x14ac:dyDescent="0.25">
      <c r="A43380" t="s">
        <v>131</v>
      </c>
      <c r="B43380" t="s">
        <v>112</v>
      </c>
      <c r="D43380">
        <v>2</v>
      </c>
      <c r="F43380" s="40">
        <f t="shared" si="677"/>
        <v>2</v>
      </c>
    </row>
    <row r="43381" spans="1:6" x14ac:dyDescent="0.25">
      <c r="A43381" t="s">
        <v>131</v>
      </c>
      <c r="B43381" t="s">
        <v>110</v>
      </c>
      <c r="D43381">
        <v>2</v>
      </c>
      <c r="F43381" s="40">
        <f t="shared" si="677"/>
        <v>2</v>
      </c>
    </row>
    <row r="43382" spans="1:6" x14ac:dyDescent="0.25">
      <c r="A43382" t="s">
        <v>131</v>
      </c>
      <c r="B43382" t="s">
        <v>110</v>
      </c>
      <c r="D43382">
        <v>2</v>
      </c>
      <c r="F43382" s="40">
        <f t="shared" si="677"/>
        <v>2</v>
      </c>
    </row>
    <row r="43383" spans="1:6" x14ac:dyDescent="0.25">
      <c r="A43383" t="s">
        <v>131</v>
      </c>
      <c r="B43383" t="s">
        <v>110</v>
      </c>
      <c r="D43383">
        <v>2</v>
      </c>
      <c r="F43383" s="40">
        <f t="shared" si="677"/>
        <v>2</v>
      </c>
    </row>
    <row r="43384" spans="1:6" x14ac:dyDescent="0.25">
      <c r="A43384" t="s">
        <v>131</v>
      </c>
      <c r="B43384" t="s">
        <v>110</v>
      </c>
      <c r="D43384">
        <v>2</v>
      </c>
      <c r="F43384" s="40">
        <f t="shared" si="677"/>
        <v>2</v>
      </c>
    </row>
    <row r="43385" spans="1:6" x14ac:dyDescent="0.25">
      <c r="A43385" t="s">
        <v>131</v>
      </c>
      <c r="B43385" t="s">
        <v>110</v>
      </c>
      <c r="D43385">
        <v>2</v>
      </c>
      <c r="F43385" s="40">
        <f t="shared" si="677"/>
        <v>2</v>
      </c>
    </row>
    <row r="43386" spans="1:6" x14ac:dyDescent="0.25">
      <c r="A43386" t="s">
        <v>131</v>
      </c>
      <c r="B43386" t="s">
        <v>110</v>
      </c>
      <c r="D43386">
        <v>2</v>
      </c>
      <c r="F43386" s="40">
        <f t="shared" si="677"/>
        <v>2</v>
      </c>
    </row>
    <row r="43387" spans="1:6" x14ac:dyDescent="0.25">
      <c r="A43387" t="s">
        <v>131</v>
      </c>
      <c r="B43387" t="s">
        <v>112</v>
      </c>
      <c r="D43387">
        <v>2</v>
      </c>
      <c r="F43387" s="40">
        <f t="shared" si="677"/>
        <v>2</v>
      </c>
    </row>
    <row r="43388" spans="1:6" x14ac:dyDescent="0.25">
      <c r="A43388" t="s">
        <v>131</v>
      </c>
      <c r="B43388" t="s">
        <v>85</v>
      </c>
      <c r="E43388">
        <v>1</v>
      </c>
      <c r="F43388" s="40">
        <f t="shared" si="677"/>
        <v>1</v>
      </c>
    </row>
    <row r="43389" spans="1:6" x14ac:dyDescent="0.25">
      <c r="A43389" t="s">
        <v>131</v>
      </c>
      <c r="B43389" t="s">
        <v>85</v>
      </c>
      <c r="E43389">
        <v>1</v>
      </c>
      <c r="F43389" s="40">
        <f t="shared" si="677"/>
        <v>1</v>
      </c>
    </row>
    <row r="43390" spans="1:6" x14ac:dyDescent="0.25">
      <c r="A43390" t="s">
        <v>131</v>
      </c>
      <c r="B43390" t="s">
        <v>90</v>
      </c>
      <c r="D43390">
        <v>1</v>
      </c>
      <c r="F43390" s="40">
        <f t="shared" si="677"/>
        <v>1</v>
      </c>
    </row>
    <row r="43391" spans="1:6" x14ac:dyDescent="0.25">
      <c r="A43391" t="s">
        <v>131</v>
      </c>
      <c r="B43391" t="s">
        <v>81</v>
      </c>
      <c r="D43391">
        <v>2</v>
      </c>
      <c r="F43391" s="40">
        <f t="shared" si="677"/>
        <v>2</v>
      </c>
    </row>
    <row r="43392" spans="1:6" x14ac:dyDescent="0.25">
      <c r="A43392" t="s">
        <v>131</v>
      </c>
      <c r="B43392" t="s">
        <v>127</v>
      </c>
      <c r="D43392">
        <v>2</v>
      </c>
      <c r="F43392" s="40">
        <f t="shared" si="677"/>
        <v>2</v>
      </c>
    </row>
    <row r="43393" spans="1:6" x14ac:dyDescent="0.25">
      <c r="A43393" t="s">
        <v>131</v>
      </c>
      <c r="B43393" t="s">
        <v>127</v>
      </c>
      <c r="D43393">
        <v>2</v>
      </c>
      <c r="F43393" s="40">
        <f t="shared" si="677"/>
        <v>2</v>
      </c>
    </row>
    <row r="43394" spans="1:6" x14ac:dyDescent="0.25">
      <c r="A43394" t="s">
        <v>131</v>
      </c>
      <c r="B43394" t="s">
        <v>127</v>
      </c>
      <c r="D43394">
        <v>2</v>
      </c>
      <c r="F43394" s="40">
        <f t="shared" si="677"/>
        <v>2</v>
      </c>
    </row>
    <row r="43395" spans="1:6" x14ac:dyDescent="0.25">
      <c r="A43395" t="s">
        <v>131</v>
      </c>
      <c r="B43395" t="s">
        <v>127</v>
      </c>
      <c r="D43395">
        <v>2</v>
      </c>
      <c r="F43395" s="40">
        <f t="shared" ref="F43395:F43458" si="678">SUM(C43395:E43395)</f>
        <v>2</v>
      </c>
    </row>
    <row r="43396" spans="1:6" x14ac:dyDescent="0.25">
      <c r="A43396" t="s">
        <v>131</v>
      </c>
      <c r="B43396" t="s">
        <v>127</v>
      </c>
      <c r="D43396">
        <v>2</v>
      </c>
      <c r="F43396" s="40">
        <f t="shared" si="678"/>
        <v>2</v>
      </c>
    </row>
    <row r="43397" spans="1:6" x14ac:dyDescent="0.25">
      <c r="A43397" t="s">
        <v>131</v>
      </c>
      <c r="B43397" t="s">
        <v>127</v>
      </c>
      <c r="D43397">
        <v>2</v>
      </c>
      <c r="F43397" s="40">
        <f t="shared" si="678"/>
        <v>2</v>
      </c>
    </row>
    <row r="43398" spans="1:6" x14ac:dyDescent="0.25">
      <c r="A43398" t="s">
        <v>131</v>
      </c>
      <c r="B43398" t="s">
        <v>127</v>
      </c>
      <c r="D43398">
        <v>2</v>
      </c>
      <c r="F43398" s="40">
        <f t="shared" si="678"/>
        <v>2</v>
      </c>
    </row>
    <row r="43399" spans="1:6" x14ac:dyDescent="0.25">
      <c r="A43399" t="s">
        <v>131</v>
      </c>
      <c r="B43399" t="s">
        <v>127</v>
      </c>
      <c r="D43399">
        <v>2</v>
      </c>
      <c r="F43399" s="40">
        <f t="shared" si="678"/>
        <v>2</v>
      </c>
    </row>
    <row r="43400" spans="1:6" x14ac:dyDescent="0.25">
      <c r="A43400" t="s">
        <v>131</v>
      </c>
      <c r="B43400" t="s">
        <v>127</v>
      </c>
      <c r="D43400">
        <v>2</v>
      </c>
      <c r="F43400" s="40">
        <f t="shared" si="678"/>
        <v>2</v>
      </c>
    </row>
    <row r="43401" spans="1:6" x14ac:dyDescent="0.25">
      <c r="A43401" t="s">
        <v>131</v>
      </c>
      <c r="B43401" t="s">
        <v>127</v>
      </c>
      <c r="D43401">
        <v>2</v>
      </c>
      <c r="F43401" s="40">
        <f t="shared" si="678"/>
        <v>2</v>
      </c>
    </row>
    <row r="43402" spans="1:6" x14ac:dyDescent="0.25">
      <c r="A43402" t="s">
        <v>131</v>
      </c>
      <c r="B43402" t="s">
        <v>127</v>
      </c>
      <c r="D43402">
        <v>2</v>
      </c>
      <c r="F43402" s="40">
        <f t="shared" si="678"/>
        <v>2</v>
      </c>
    </row>
    <row r="43403" spans="1:6" x14ac:dyDescent="0.25">
      <c r="A43403" t="s">
        <v>131</v>
      </c>
      <c r="B43403" t="s">
        <v>127</v>
      </c>
      <c r="D43403">
        <v>2</v>
      </c>
      <c r="F43403" s="40">
        <f t="shared" si="678"/>
        <v>2</v>
      </c>
    </row>
    <row r="43404" spans="1:6" x14ac:dyDescent="0.25">
      <c r="A43404" t="s">
        <v>131</v>
      </c>
      <c r="B43404" t="s">
        <v>127</v>
      </c>
      <c r="D43404">
        <v>2</v>
      </c>
      <c r="F43404" s="40">
        <f t="shared" si="678"/>
        <v>2</v>
      </c>
    </row>
    <row r="43405" spans="1:6" x14ac:dyDescent="0.25">
      <c r="A43405" t="s">
        <v>131</v>
      </c>
      <c r="B43405" t="s">
        <v>127</v>
      </c>
      <c r="D43405">
        <v>2</v>
      </c>
      <c r="F43405" s="40">
        <f t="shared" si="678"/>
        <v>2</v>
      </c>
    </row>
    <row r="43406" spans="1:6" x14ac:dyDescent="0.25">
      <c r="A43406" t="s">
        <v>131</v>
      </c>
      <c r="B43406" t="s">
        <v>127</v>
      </c>
      <c r="D43406">
        <v>2</v>
      </c>
      <c r="F43406" s="40">
        <f t="shared" si="678"/>
        <v>2</v>
      </c>
    </row>
    <row r="43407" spans="1:6" x14ac:dyDescent="0.25">
      <c r="A43407" t="s">
        <v>131</v>
      </c>
      <c r="B43407" t="s">
        <v>127</v>
      </c>
      <c r="D43407">
        <v>2</v>
      </c>
      <c r="F43407" s="40">
        <f t="shared" si="678"/>
        <v>2</v>
      </c>
    </row>
    <row r="43408" spans="1:6" x14ac:dyDescent="0.25">
      <c r="A43408" t="s">
        <v>131</v>
      </c>
      <c r="B43408" t="s">
        <v>127</v>
      </c>
      <c r="D43408">
        <v>2</v>
      </c>
      <c r="F43408" s="40">
        <f t="shared" si="678"/>
        <v>2</v>
      </c>
    </row>
    <row r="43409" spans="1:6" x14ac:dyDescent="0.25">
      <c r="A43409" t="s">
        <v>131</v>
      </c>
      <c r="B43409" t="s">
        <v>127</v>
      </c>
      <c r="D43409">
        <v>2</v>
      </c>
      <c r="F43409" s="40">
        <f t="shared" si="678"/>
        <v>2</v>
      </c>
    </row>
    <row r="43410" spans="1:6" x14ac:dyDescent="0.25">
      <c r="A43410" t="s">
        <v>131</v>
      </c>
      <c r="B43410" t="s">
        <v>127</v>
      </c>
      <c r="D43410">
        <v>2</v>
      </c>
      <c r="F43410" s="40">
        <f t="shared" si="678"/>
        <v>2</v>
      </c>
    </row>
    <row r="43411" spans="1:6" x14ac:dyDescent="0.25">
      <c r="A43411" t="s">
        <v>131</v>
      </c>
      <c r="B43411" t="s">
        <v>127</v>
      </c>
      <c r="D43411">
        <v>2</v>
      </c>
      <c r="F43411" s="40">
        <f t="shared" si="678"/>
        <v>2</v>
      </c>
    </row>
    <row r="43412" spans="1:6" x14ac:dyDescent="0.25">
      <c r="A43412" t="s">
        <v>131</v>
      </c>
      <c r="B43412" t="s">
        <v>112</v>
      </c>
      <c r="D43412">
        <v>2</v>
      </c>
      <c r="F43412" s="40">
        <f t="shared" si="678"/>
        <v>2</v>
      </c>
    </row>
    <row r="43413" spans="1:6" x14ac:dyDescent="0.25">
      <c r="A43413" t="s">
        <v>131</v>
      </c>
      <c r="B43413" t="s">
        <v>89</v>
      </c>
      <c r="D43413">
        <v>2</v>
      </c>
      <c r="F43413" s="40">
        <f t="shared" si="678"/>
        <v>2</v>
      </c>
    </row>
    <row r="43414" spans="1:6" x14ac:dyDescent="0.25">
      <c r="A43414" t="s">
        <v>131</v>
      </c>
      <c r="B43414" t="s">
        <v>123</v>
      </c>
      <c r="E43414">
        <v>1</v>
      </c>
      <c r="F43414" s="40">
        <f t="shared" si="678"/>
        <v>1</v>
      </c>
    </row>
    <row r="43415" spans="1:6" x14ac:dyDescent="0.25">
      <c r="A43415" t="s">
        <v>131</v>
      </c>
      <c r="B43415" t="s">
        <v>123</v>
      </c>
      <c r="E43415">
        <v>1</v>
      </c>
      <c r="F43415" s="40">
        <f t="shared" si="678"/>
        <v>1</v>
      </c>
    </row>
    <row r="43416" spans="1:6" x14ac:dyDescent="0.25">
      <c r="A43416" t="s">
        <v>131</v>
      </c>
      <c r="B43416" t="s">
        <v>86</v>
      </c>
      <c r="D43416">
        <v>2</v>
      </c>
      <c r="F43416" s="40">
        <f t="shared" si="678"/>
        <v>2</v>
      </c>
    </row>
    <row r="43417" spans="1:6" x14ac:dyDescent="0.25">
      <c r="A43417" t="s">
        <v>131</v>
      </c>
      <c r="B43417" t="s">
        <v>98</v>
      </c>
      <c r="D43417">
        <v>2</v>
      </c>
      <c r="F43417" s="40">
        <f t="shared" si="678"/>
        <v>2</v>
      </c>
    </row>
    <row r="43418" spans="1:6" x14ac:dyDescent="0.25">
      <c r="A43418" t="s">
        <v>131</v>
      </c>
      <c r="B43418" t="s">
        <v>110</v>
      </c>
      <c r="D43418">
        <v>1</v>
      </c>
      <c r="F43418" s="40">
        <f t="shared" si="678"/>
        <v>1</v>
      </c>
    </row>
    <row r="43419" spans="1:6" x14ac:dyDescent="0.25">
      <c r="A43419" t="s">
        <v>131</v>
      </c>
      <c r="B43419" t="s">
        <v>129</v>
      </c>
      <c r="E43419">
        <v>1</v>
      </c>
      <c r="F43419" s="40">
        <f t="shared" si="678"/>
        <v>1</v>
      </c>
    </row>
    <row r="43420" spans="1:6" x14ac:dyDescent="0.25">
      <c r="A43420" t="s">
        <v>131</v>
      </c>
      <c r="B43420" t="s">
        <v>85</v>
      </c>
      <c r="D43420">
        <v>2</v>
      </c>
      <c r="F43420" s="40">
        <f t="shared" si="678"/>
        <v>2</v>
      </c>
    </row>
    <row r="43421" spans="1:6" x14ac:dyDescent="0.25">
      <c r="A43421" t="s">
        <v>131</v>
      </c>
      <c r="B43421" t="s">
        <v>85</v>
      </c>
      <c r="D43421">
        <v>2</v>
      </c>
      <c r="F43421" s="40">
        <f t="shared" si="678"/>
        <v>2</v>
      </c>
    </row>
    <row r="43422" spans="1:6" x14ac:dyDescent="0.25">
      <c r="A43422" t="s">
        <v>131</v>
      </c>
      <c r="B43422" t="s">
        <v>85</v>
      </c>
      <c r="D43422">
        <v>2</v>
      </c>
      <c r="F43422" s="40">
        <f t="shared" si="678"/>
        <v>2</v>
      </c>
    </row>
    <row r="43423" spans="1:6" x14ac:dyDescent="0.25">
      <c r="A43423" t="s">
        <v>131</v>
      </c>
      <c r="B43423" t="s">
        <v>90</v>
      </c>
      <c r="E43423">
        <v>1</v>
      </c>
      <c r="F43423" s="40">
        <f t="shared" si="678"/>
        <v>1</v>
      </c>
    </row>
    <row r="43424" spans="1:6" x14ac:dyDescent="0.25">
      <c r="A43424" t="s">
        <v>131</v>
      </c>
      <c r="B43424" t="s">
        <v>90</v>
      </c>
      <c r="E43424">
        <v>1</v>
      </c>
      <c r="F43424" s="40">
        <f t="shared" si="678"/>
        <v>1</v>
      </c>
    </row>
    <row r="43425" spans="1:6" x14ac:dyDescent="0.25">
      <c r="A43425" t="s">
        <v>131</v>
      </c>
      <c r="B43425" t="s">
        <v>123</v>
      </c>
      <c r="D43425">
        <v>2</v>
      </c>
      <c r="F43425" s="40">
        <f t="shared" si="678"/>
        <v>2</v>
      </c>
    </row>
    <row r="43426" spans="1:6" x14ac:dyDescent="0.25">
      <c r="A43426" t="s">
        <v>131</v>
      </c>
      <c r="B43426" t="s">
        <v>123</v>
      </c>
      <c r="D43426">
        <v>2</v>
      </c>
      <c r="F43426" s="40">
        <f t="shared" si="678"/>
        <v>2</v>
      </c>
    </row>
    <row r="43427" spans="1:6" x14ac:dyDescent="0.25">
      <c r="A43427" t="s">
        <v>131</v>
      </c>
      <c r="B43427" t="s">
        <v>123</v>
      </c>
      <c r="D43427">
        <v>2</v>
      </c>
      <c r="F43427" s="40">
        <f t="shared" si="678"/>
        <v>2</v>
      </c>
    </row>
    <row r="43428" spans="1:6" x14ac:dyDescent="0.25">
      <c r="A43428" t="s">
        <v>131</v>
      </c>
      <c r="B43428" t="s">
        <v>86</v>
      </c>
      <c r="D43428">
        <v>2</v>
      </c>
      <c r="F43428" s="40">
        <f t="shared" si="678"/>
        <v>2</v>
      </c>
    </row>
    <row r="43429" spans="1:6" x14ac:dyDescent="0.25">
      <c r="A43429" t="s">
        <v>131</v>
      </c>
      <c r="B43429" t="s">
        <v>125</v>
      </c>
      <c r="E43429">
        <v>1</v>
      </c>
      <c r="F43429" s="40">
        <f t="shared" si="678"/>
        <v>1</v>
      </c>
    </row>
    <row r="43430" spans="1:6" x14ac:dyDescent="0.25">
      <c r="A43430" t="s">
        <v>131</v>
      </c>
      <c r="B43430" t="s">
        <v>100</v>
      </c>
      <c r="D43430">
        <v>2</v>
      </c>
      <c r="F43430" s="40">
        <f t="shared" si="678"/>
        <v>2</v>
      </c>
    </row>
    <row r="43431" spans="1:6" x14ac:dyDescent="0.25">
      <c r="A43431" t="s">
        <v>131</v>
      </c>
      <c r="B43431" t="s">
        <v>110</v>
      </c>
      <c r="E43431">
        <v>1</v>
      </c>
      <c r="F43431" s="40">
        <f t="shared" si="678"/>
        <v>1</v>
      </c>
    </row>
    <row r="43432" spans="1:6" x14ac:dyDescent="0.25">
      <c r="A43432" t="s">
        <v>131</v>
      </c>
      <c r="B43432" t="s">
        <v>110</v>
      </c>
      <c r="E43432">
        <v>1</v>
      </c>
      <c r="F43432" s="40">
        <f t="shared" si="678"/>
        <v>1</v>
      </c>
    </row>
    <row r="43433" spans="1:6" x14ac:dyDescent="0.25">
      <c r="A43433" t="s">
        <v>131</v>
      </c>
      <c r="B43433" t="s">
        <v>118</v>
      </c>
      <c r="D43433">
        <v>2</v>
      </c>
      <c r="F43433" s="40">
        <f t="shared" si="678"/>
        <v>2</v>
      </c>
    </row>
    <row r="43434" spans="1:6" x14ac:dyDescent="0.25">
      <c r="A43434" t="s">
        <v>131</v>
      </c>
      <c r="B43434" t="s">
        <v>87</v>
      </c>
      <c r="D43434">
        <v>2</v>
      </c>
      <c r="F43434" s="40">
        <f t="shared" si="678"/>
        <v>2</v>
      </c>
    </row>
    <row r="43435" spans="1:6" x14ac:dyDescent="0.25">
      <c r="A43435" t="s">
        <v>131</v>
      </c>
      <c r="B43435" t="s">
        <v>85</v>
      </c>
      <c r="D43435">
        <v>4</v>
      </c>
      <c r="F43435" s="40">
        <f t="shared" si="678"/>
        <v>4</v>
      </c>
    </row>
    <row r="43436" spans="1:6" x14ac:dyDescent="0.25">
      <c r="A43436" t="s">
        <v>131</v>
      </c>
      <c r="B43436" t="s">
        <v>102</v>
      </c>
      <c r="E43436">
        <v>12</v>
      </c>
      <c r="F43436" s="40">
        <f t="shared" si="678"/>
        <v>12</v>
      </c>
    </row>
    <row r="43437" spans="1:6" x14ac:dyDescent="0.25">
      <c r="A43437" t="s">
        <v>131</v>
      </c>
      <c r="B43437" t="s">
        <v>127</v>
      </c>
      <c r="E43437">
        <v>16</v>
      </c>
      <c r="F43437" s="40">
        <f t="shared" si="678"/>
        <v>16</v>
      </c>
    </row>
    <row r="43438" spans="1:6" x14ac:dyDescent="0.25">
      <c r="A43438" t="s">
        <v>131</v>
      </c>
      <c r="B43438" t="s">
        <v>86</v>
      </c>
      <c r="E43438">
        <v>8</v>
      </c>
      <c r="F43438" s="40">
        <f t="shared" si="678"/>
        <v>8</v>
      </c>
    </row>
    <row r="43439" spans="1:6" x14ac:dyDescent="0.25">
      <c r="A43439" t="s">
        <v>131</v>
      </c>
      <c r="B43439" t="s">
        <v>86</v>
      </c>
      <c r="E43439">
        <v>8</v>
      </c>
      <c r="F43439" s="40">
        <f t="shared" si="678"/>
        <v>8</v>
      </c>
    </row>
    <row r="43440" spans="1:6" x14ac:dyDescent="0.25">
      <c r="A43440" t="s">
        <v>131</v>
      </c>
      <c r="B43440" t="s">
        <v>108</v>
      </c>
      <c r="E43440">
        <v>12</v>
      </c>
      <c r="F43440" s="40">
        <f t="shared" si="678"/>
        <v>12</v>
      </c>
    </row>
    <row r="43441" spans="1:6" x14ac:dyDescent="0.25">
      <c r="A43441" t="s">
        <v>131</v>
      </c>
      <c r="B43441" t="s">
        <v>85</v>
      </c>
      <c r="D43441">
        <v>2</v>
      </c>
      <c r="F43441" s="40">
        <f t="shared" si="678"/>
        <v>2</v>
      </c>
    </row>
    <row r="43442" spans="1:6" x14ac:dyDescent="0.25">
      <c r="A43442" t="s">
        <v>131</v>
      </c>
      <c r="B43442" t="s">
        <v>85</v>
      </c>
      <c r="D43442">
        <v>2</v>
      </c>
      <c r="F43442" s="40">
        <f t="shared" si="678"/>
        <v>2</v>
      </c>
    </row>
    <row r="43443" spans="1:6" x14ac:dyDescent="0.25">
      <c r="A43443" t="s">
        <v>131</v>
      </c>
      <c r="B43443" t="s">
        <v>85</v>
      </c>
      <c r="D43443">
        <v>2</v>
      </c>
      <c r="F43443" s="40">
        <f t="shared" si="678"/>
        <v>2</v>
      </c>
    </row>
    <row r="43444" spans="1:6" x14ac:dyDescent="0.25">
      <c r="A43444" t="s">
        <v>131</v>
      </c>
      <c r="B43444" t="s">
        <v>85</v>
      </c>
      <c r="D43444">
        <v>2</v>
      </c>
      <c r="F43444" s="40">
        <f t="shared" si="678"/>
        <v>2</v>
      </c>
    </row>
    <row r="43445" spans="1:6" x14ac:dyDescent="0.25">
      <c r="A43445" t="s">
        <v>131</v>
      </c>
      <c r="B43445" t="s">
        <v>122</v>
      </c>
      <c r="D43445">
        <v>2</v>
      </c>
      <c r="F43445" s="40">
        <f t="shared" si="678"/>
        <v>2</v>
      </c>
    </row>
    <row r="43446" spans="1:6" x14ac:dyDescent="0.25">
      <c r="A43446" t="s">
        <v>131</v>
      </c>
      <c r="B43446" t="s">
        <v>122</v>
      </c>
      <c r="D43446">
        <v>2</v>
      </c>
      <c r="F43446" s="40">
        <f t="shared" si="678"/>
        <v>2</v>
      </c>
    </row>
    <row r="43447" spans="1:6" x14ac:dyDescent="0.25">
      <c r="A43447" t="s">
        <v>131</v>
      </c>
      <c r="B43447" t="s">
        <v>122</v>
      </c>
      <c r="D43447">
        <v>2</v>
      </c>
      <c r="F43447" s="40">
        <f t="shared" si="678"/>
        <v>2</v>
      </c>
    </row>
    <row r="43448" spans="1:6" x14ac:dyDescent="0.25">
      <c r="A43448" t="s">
        <v>131</v>
      </c>
      <c r="B43448" t="s">
        <v>122</v>
      </c>
      <c r="D43448">
        <v>2</v>
      </c>
      <c r="F43448" s="40">
        <f t="shared" si="678"/>
        <v>2</v>
      </c>
    </row>
    <row r="43449" spans="1:6" x14ac:dyDescent="0.25">
      <c r="A43449" t="s">
        <v>131</v>
      </c>
      <c r="B43449" t="s">
        <v>122</v>
      </c>
      <c r="D43449">
        <v>2</v>
      </c>
      <c r="F43449" s="40">
        <f t="shared" si="678"/>
        <v>2</v>
      </c>
    </row>
    <row r="43450" spans="1:6" x14ac:dyDescent="0.25">
      <c r="A43450" t="s">
        <v>131</v>
      </c>
      <c r="B43450" t="s">
        <v>100</v>
      </c>
      <c r="D43450">
        <v>2</v>
      </c>
      <c r="F43450" s="40">
        <f t="shared" si="678"/>
        <v>2</v>
      </c>
    </row>
    <row r="43451" spans="1:6" x14ac:dyDescent="0.25">
      <c r="A43451" t="s">
        <v>131</v>
      </c>
      <c r="B43451" t="s">
        <v>113</v>
      </c>
      <c r="E43451">
        <v>1</v>
      </c>
      <c r="F43451" s="40">
        <f t="shared" si="678"/>
        <v>1</v>
      </c>
    </row>
    <row r="43452" spans="1:6" x14ac:dyDescent="0.25">
      <c r="A43452" t="s">
        <v>131</v>
      </c>
      <c r="B43452" t="s">
        <v>110</v>
      </c>
      <c r="D43452">
        <v>1</v>
      </c>
      <c r="F43452" s="40">
        <f t="shared" si="678"/>
        <v>1</v>
      </c>
    </row>
    <row r="43453" spans="1:6" x14ac:dyDescent="0.25">
      <c r="A43453" t="s">
        <v>131</v>
      </c>
      <c r="B43453" t="s">
        <v>110</v>
      </c>
      <c r="D43453">
        <v>1</v>
      </c>
      <c r="F43453" s="40">
        <f t="shared" si="678"/>
        <v>1</v>
      </c>
    </row>
    <row r="43454" spans="1:6" x14ac:dyDescent="0.25">
      <c r="A43454" t="s">
        <v>131</v>
      </c>
      <c r="B43454" t="s">
        <v>110</v>
      </c>
      <c r="D43454">
        <v>1</v>
      </c>
      <c r="F43454" s="40">
        <f t="shared" si="678"/>
        <v>1</v>
      </c>
    </row>
    <row r="43455" spans="1:6" x14ac:dyDescent="0.25">
      <c r="A43455" t="s">
        <v>131</v>
      </c>
      <c r="B43455" t="s">
        <v>118</v>
      </c>
      <c r="D43455">
        <v>1</v>
      </c>
      <c r="F43455" s="40">
        <f t="shared" si="678"/>
        <v>1</v>
      </c>
    </row>
    <row r="43456" spans="1:6" x14ac:dyDescent="0.25">
      <c r="A43456" t="s">
        <v>131</v>
      </c>
      <c r="B43456" t="s">
        <v>85</v>
      </c>
      <c r="D43456">
        <v>2</v>
      </c>
      <c r="F43456" s="40">
        <f t="shared" si="678"/>
        <v>2</v>
      </c>
    </row>
    <row r="43457" spans="1:6" x14ac:dyDescent="0.25">
      <c r="A43457" t="s">
        <v>131</v>
      </c>
      <c r="B43457" t="s">
        <v>85</v>
      </c>
      <c r="D43457">
        <v>2</v>
      </c>
      <c r="F43457" s="40">
        <f t="shared" si="678"/>
        <v>2</v>
      </c>
    </row>
    <row r="43458" spans="1:6" x14ac:dyDescent="0.25">
      <c r="A43458" t="s">
        <v>131</v>
      </c>
      <c r="B43458" t="s">
        <v>93</v>
      </c>
      <c r="D43458">
        <v>2</v>
      </c>
      <c r="F43458" s="40">
        <f t="shared" si="678"/>
        <v>2</v>
      </c>
    </row>
    <row r="43459" spans="1:6" x14ac:dyDescent="0.25">
      <c r="A43459" t="s">
        <v>131</v>
      </c>
      <c r="B43459" t="s">
        <v>93</v>
      </c>
      <c r="D43459">
        <v>2</v>
      </c>
      <c r="F43459" s="40">
        <f t="shared" ref="F43459:F43522" si="679">SUM(C43459:E43459)</f>
        <v>2</v>
      </c>
    </row>
    <row r="43460" spans="1:6" x14ac:dyDescent="0.25">
      <c r="A43460" t="s">
        <v>131</v>
      </c>
      <c r="B43460" t="s">
        <v>93</v>
      </c>
      <c r="D43460">
        <v>2</v>
      </c>
      <c r="F43460" s="40">
        <f t="shared" si="679"/>
        <v>2</v>
      </c>
    </row>
    <row r="43461" spans="1:6" x14ac:dyDescent="0.25">
      <c r="A43461" t="s">
        <v>131</v>
      </c>
      <c r="B43461" t="s">
        <v>93</v>
      </c>
      <c r="D43461">
        <v>2</v>
      </c>
      <c r="F43461" s="40">
        <f t="shared" si="679"/>
        <v>2</v>
      </c>
    </row>
    <row r="43462" spans="1:6" x14ac:dyDescent="0.25">
      <c r="A43462" t="s">
        <v>131</v>
      </c>
      <c r="B43462" t="s">
        <v>93</v>
      </c>
      <c r="D43462">
        <v>2</v>
      </c>
      <c r="F43462" s="40">
        <f t="shared" si="679"/>
        <v>2</v>
      </c>
    </row>
    <row r="43463" spans="1:6" x14ac:dyDescent="0.25">
      <c r="A43463" t="s">
        <v>131</v>
      </c>
      <c r="B43463" t="s">
        <v>93</v>
      </c>
      <c r="D43463">
        <v>2</v>
      </c>
      <c r="F43463" s="40">
        <f t="shared" si="679"/>
        <v>2</v>
      </c>
    </row>
    <row r="43464" spans="1:6" x14ac:dyDescent="0.25">
      <c r="A43464" t="s">
        <v>131</v>
      </c>
      <c r="B43464" t="s">
        <v>93</v>
      </c>
      <c r="D43464">
        <v>2</v>
      </c>
      <c r="F43464" s="40">
        <f t="shared" si="679"/>
        <v>2</v>
      </c>
    </row>
    <row r="43465" spans="1:6" x14ac:dyDescent="0.25">
      <c r="A43465" t="s">
        <v>131</v>
      </c>
      <c r="B43465" t="s">
        <v>93</v>
      </c>
      <c r="D43465">
        <v>2</v>
      </c>
      <c r="F43465" s="40">
        <f t="shared" si="679"/>
        <v>2</v>
      </c>
    </row>
    <row r="43466" spans="1:6" x14ac:dyDescent="0.25">
      <c r="A43466" t="s">
        <v>131</v>
      </c>
      <c r="B43466" t="s">
        <v>93</v>
      </c>
      <c r="D43466">
        <v>2</v>
      </c>
      <c r="F43466" s="40">
        <f t="shared" si="679"/>
        <v>2</v>
      </c>
    </row>
    <row r="43467" spans="1:6" x14ac:dyDescent="0.25">
      <c r="A43467" t="s">
        <v>131</v>
      </c>
      <c r="B43467" t="s">
        <v>93</v>
      </c>
      <c r="D43467">
        <v>2</v>
      </c>
      <c r="F43467" s="40">
        <f t="shared" si="679"/>
        <v>2</v>
      </c>
    </row>
    <row r="43468" spans="1:6" x14ac:dyDescent="0.25">
      <c r="A43468" t="s">
        <v>131</v>
      </c>
      <c r="B43468" t="s">
        <v>108</v>
      </c>
      <c r="D43468">
        <v>2</v>
      </c>
      <c r="F43468" s="40">
        <f t="shared" si="679"/>
        <v>2</v>
      </c>
    </row>
    <row r="43469" spans="1:6" x14ac:dyDescent="0.25">
      <c r="A43469" t="s">
        <v>131</v>
      </c>
      <c r="B43469" t="s">
        <v>108</v>
      </c>
      <c r="D43469">
        <v>2</v>
      </c>
      <c r="F43469" s="40">
        <f t="shared" si="679"/>
        <v>2</v>
      </c>
    </row>
    <row r="43470" spans="1:6" x14ac:dyDescent="0.25">
      <c r="A43470" t="s">
        <v>131</v>
      </c>
      <c r="B43470" t="s">
        <v>108</v>
      </c>
      <c r="D43470">
        <v>2</v>
      </c>
      <c r="F43470" s="40">
        <f t="shared" si="679"/>
        <v>2</v>
      </c>
    </row>
    <row r="43471" spans="1:6" x14ac:dyDescent="0.25">
      <c r="A43471" t="s">
        <v>131</v>
      </c>
      <c r="B43471" t="s">
        <v>108</v>
      </c>
      <c r="D43471">
        <v>2</v>
      </c>
      <c r="F43471" s="40">
        <f t="shared" si="679"/>
        <v>2</v>
      </c>
    </row>
    <row r="43472" spans="1:6" x14ac:dyDescent="0.25">
      <c r="A43472" t="s">
        <v>131</v>
      </c>
      <c r="B43472" t="s">
        <v>108</v>
      </c>
      <c r="D43472">
        <v>2</v>
      </c>
      <c r="F43472" s="40">
        <f t="shared" si="679"/>
        <v>2</v>
      </c>
    </row>
    <row r="43473" spans="1:6" x14ac:dyDescent="0.25">
      <c r="A43473" t="s">
        <v>131</v>
      </c>
      <c r="B43473" t="s">
        <v>108</v>
      </c>
      <c r="D43473">
        <v>2</v>
      </c>
      <c r="F43473" s="40">
        <f t="shared" si="679"/>
        <v>2</v>
      </c>
    </row>
    <row r="43474" spans="1:6" x14ac:dyDescent="0.25">
      <c r="A43474" t="s">
        <v>131</v>
      </c>
      <c r="B43474" t="s">
        <v>108</v>
      </c>
      <c r="D43474">
        <v>2</v>
      </c>
      <c r="F43474" s="40">
        <f t="shared" si="679"/>
        <v>2</v>
      </c>
    </row>
    <row r="43475" spans="1:6" x14ac:dyDescent="0.25">
      <c r="A43475" t="s">
        <v>131</v>
      </c>
      <c r="B43475" t="s">
        <v>108</v>
      </c>
      <c r="D43475">
        <v>2</v>
      </c>
      <c r="F43475" s="40">
        <f t="shared" si="679"/>
        <v>2</v>
      </c>
    </row>
    <row r="43476" spans="1:6" x14ac:dyDescent="0.25">
      <c r="A43476" t="s">
        <v>131</v>
      </c>
      <c r="B43476" t="s">
        <v>108</v>
      </c>
      <c r="D43476">
        <v>2</v>
      </c>
      <c r="F43476" s="40">
        <f t="shared" si="679"/>
        <v>2</v>
      </c>
    </row>
    <row r="43477" spans="1:6" x14ac:dyDescent="0.25">
      <c r="A43477" t="s">
        <v>131</v>
      </c>
      <c r="B43477" t="s">
        <v>108</v>
      </c>
      <c r="D43477">
        <v>2</v>
      </c>
      <c r="F43477" s="40">
        <f t="shared" si="679"/>
        <v>2</v>
      </c>
    </row>
    <row r="43478" spans="1:6" x14ac:dyDescent="0.25">
      <c r="A43478" t="s">
        <v>131</v>
      </c>
      <c r="B43478" t="s">
        <v>108</v>
      </c>
      <c r="D43478">
        <v>2</v>
      </c>
      <c r="F43478" s="40">
        <f t="shared" si="679"/>
        <v>2</v>
      </c>
    </row>
    <row r="43479" spans="1:6" x14ac:dyDescent="0.25">
      <c r="A43479" t="s">
        <v>131</v>
      </c>
      <c r="B43479" t="s">
        <v>108</v>
      </c>
      <c r="D43479">
        <v>2</v>
      </c>
      <c r="F43479" s="40">
        <f t="shared" si="679"/>
        <v>2</v>
      </c>
    </row>
    <row r="43480" spans="1:6" x14ac:dyDescent="0.25">
      <c r="A43480" t="s">
        <v>131</v>
      </c>
      <c r="B43480" t="s">
        <v>108</v>
      </c>
      <c r="D43480">
        <v>2</v>
      </c>
      <c r="F43480" s="40">
        <f t="shared" si="679"/>
        <v>2</v>
      </c>
    </row>
    <row r="43481" spans="1:6" x14ac:dyDescent="0.25">
      <c r="A43481" t="s">
        <v>131</v>
      </c>
      <c r="B43481" t="s">
        <v>108</v>
      </c>
      <c r="D43481">
        <v>2</v>
      </c>
      <c r="F43481" s="40">
        <f t="shared" si="679"/>
        <v>2</v>
      </c>
    </row>
    <row r="43482" spans="1:6" x14ac:dyDescent="0.25">
      <c r="A43482" t="s">
        <v>131</v>
      </c>
      <c r="B43482" t="s">
        <v>85</v>
      </c>
      <c r="D43482">
        <v>1</v>
      </c>
      <c r="F43482" s="40">
        <f t="shared" si="679"/>
        <v>1</v>
      </c>
    </row>
    <row r="43483" spans="1:6" x14ac:dyDescent="0.25">
      <c r="A43483" t="s">
        <v>131</v>
      </c>
      <c r="B43483" t="s">
        <v>85</v>
      </c>
      <c r="D43483">
        <v>2</v>
      </c>
      <c r="F43483" s="40">
        <f t="shared" si="679"/>
        <v>2</v>
      </c>
    </row>
    <row r="43484" spans="1:6" x14ac:dyDescent="0.25">
      <c r="A43484" t="s">
        <v>131</v>
      </c>
      <c r="B43484" t="s">
        <v>117</v>
      </c>
      <c r="D43484">
        <v>2</v>
      </c>
      <c r="F43484" s="40">
        <f t="shared" si="679"/>
        <v>2</v>
      </c>
    </row>
    <row r="43485" spans="1:6" x14ac:dyDescent="0.25">
      <c r="A43485" t="s">
        <v>131</v>
      </c>
      <c r="B43485" t="s">
        <v>112</v>
      </c>
      <c r="D43485">
        <v>1</v>
      </c>
      <c r="F43485" s="40">
        <f t="shared" si="679"/>
        <v>1</v>
      </c>
    </row>
    <row r="43486" spans="1:6" x14ac:dyDescent="0.25">
      <c r="A43486" t="s">
        <v>131</v>
      </c>
      <c r="B43486" t="s">
        <v>112</v>
      </c>
      <c r="D43486">
        <v>2</v>
      </c>
      <c r="F43486" s="40">
        <f t="shared" si="679"/>
        <v>2</v>
      </c>
    </row>
    <row r="43487" spans="1:6" x14ac:dyDescent="0.25">
      <c r="A43487" t="s">
        <v>131</v>
      </c>
      <c r="B43487" t="s">
        <v>112</v>
      </c>
      <c r="D43487">
        <v>2</v>
      </c>
      <c r="F43487" s="40">
        <f t="shared" si="679"/>
        <v>2</v>
      </c>
    </row>
    <row r="43488" spans="1:6" x14ac:dyDescent="0.25">
      <c r="A43488" t="s">
        <v>131</v>
      </c>
      <c r="B43488" t="s">
        <v>102</v>
      </c>
      <c r="D43488">
        <v>1</v>
      </c>
      <c r="F43488" s="40">
        <f t="shared" si="679"/>
        <v>1</v>
      </c>
    </row>
    <row r="43489" spans="1:6" x14ac:dyDescent="0.25">
      <c r="A43489" t="s">
        <v>131</v>
      </c>
      <c r="B43489" t="s">
        <v>95</v>
      </c>
      <c r="D43489">
        <v>2</v>
      </c>
      <c r="F43489" s="40">
        <f t="shared" si="679"/>
        <v>2</v>
      </c>
    </row>
    <row r="43490" spans="1:6" x14ac:dyDescent="0.25">
      <c r="A43490" t="s">
        <v>131</v>
      </c>
      <c r="B43490" t="s">
        <v>85</v>
      </c>
      <c r="D43490">
        <v>2</v>
      </c>
      <c r="F43490" s="40">
        <f t="shared" si="679"/>
        <v>2</v>
      </c>
    </row>
    <row r="43491" spans="1:6" x14ac:dyDescent="0.25">
      <c r="A43491" t="s">
        <v>131</v>
      </c>
      <c r="B43491" t="s">
        <v>102</v>
      </c>
      <c r="E43491">
        <v>4</v>
      </c>
      <c r="F43491" s="40">
        <f t="shared" si="679"/>
        <v>4</v>
      </c>
    </row>
    <row r="43492" spans="1:6" x14ac:dyDescent="0.25">
      <c r="A43492" t="s">
        <v>131</v>
      </c>
      <c r="B43492" t="s">
        <v>111</v>
      </c>
      <c r="E43492">
        <v>4</v>
      </c>
      <c r="F43492" s="40">
        <f t="shared" si="679"/>
        <v>4</v>
      </c>
    </row>
    <row r="43493" spans="1:6" x14ac:dyDescent="0.25">
      <c r="A43493" t="s">
        <v>131</v>
      </c>
      <c r="B43493" t="s">
        <v>115</v>
      </c>
      <c r="D43493">
        <v>4</v>
      </c>
      <c r="F43493" s="40">
        <f t="shared" si="679"/>
        <v>4</v>
      </c>
    </row>
    <row r="43494" spans="1:6" x14ac:dyDescent="0.25">
      <c r="A43494" t="s">
        <v>131</v>
      </c>
      <c r="B43494" t="s">
        <v>85</v>
      </c>
      <c r="D43494">
        <v>3</v>
      </c>
      <c r="F43494" s="40">
        <f t="shared" si="679"/>
        <v>3</v>
      </c>
    </row>
    <row r="43495" spans="1:6" x14ac:dyDescent="0.25">
      <c r="A43495" t="s">
        <v>131</v>
      </c>
      <c r="B43495" t="s">
        <v>101</v>
      </c>
      <c r="D43495">
        <v>4</v>
      </c>
      <c r="F43495" s="40">
        <f t="shared" si="679"/>
        <v>4</v>
      </c>
    </row>
    <row r="43496" spans="1:6" x14ac:dyDescent="0.25">
      <c r="A43496" t="s">
        <v>131</v>
      </c>
      <c r="B43496" t="s">
        <v>85</v>
      </c>
      <c r="D43496">
        <v>4</v>
      </c>
      <c r="F43496" s="40">
        <f t="shared" si="679"/>
        <v>4</v>
      </c>
    </row>
    <row r="43497" spans="1:6" x14ac:dyDescent="0.25">
      <c r="A43497" t="s">
        <v>131</v>
      </c>
      <c r="B43497" t="s">
        <v>127</v>
      </c>
      <c r="D43497">
        <v>6</v>
      </c>
      <c r="F43497" s="40">
        <f t="shared" si="679"/>
        <v>6</v>
      </c>
    </row>
    <row r="43498" spans="1:6" x14ac:dyDescent="0.25">
      <c r="A43498" t="s">
        <v>131</v>
      </c>
      <c r="B43498" t="s">
        <v>86</v>
      </c>
      <c r="D43498">
        <v>6</v>
      </c>
      <c r="F43498" s="40">
        <f t="shared" si="679"/>
        <v>6</v>
      </c>
    </row>
    <row r="43499" spans="1:6" x14ac:dyDescent="0.25">
      <c r="A43499" t="s">
        <v>131</v>
      </c>
      <c r="B43499" t="s">
        <v>110</v>
      </c>
      <c r="D43499">
        <v>4</v>
      </c>
      <c r="F43499" s="40">
        <f t="shared" si="679"/>
        <v>4</v>
      </c>
    </row>
    <row r="43500" spans="1:6" x14ac:dyDescent="0.25">
      <c r="A43500" t="s">
        <v>131</v>
      </c>
      <c r="B43500" t="s">
        <v>110</v>
      </c>
      <c r="D43500">
        <v>4</v>
      </c>
      <c r="F43500" s="40">
        <f t="shared" si="679"/>
        <v>4</v>
      </c>
    </row>
    <row r="43501" spans="1:6" x14ac:dyDescent="0.25">
      <c r="A43501" t="s">
        <v>131</v>
      </c>
      <c r="B43501" t="s">
        <v>110</v>
      </c>
      <c r="D43501">
        <v>4</v>
      </c>
      <c r="F43501" s="40">
        <f t="shared" si="679"/>
        <v>4</v>
      </c>
    </row>
    <row r="43502" spans="1:6" x14ac:dyDescent="0.25">
      <c r="A43502" t="s">
        <v>131</v>
      </c>
      <c r="B43502" t="s">
        <v>86</v>
      </c>
      <c r="D43502">
        <v>2</v>
      </c>
      <c r="F43502" s="40">
        <f t="shared" si="679"/>
        <v>2</v>
      </c>
    </row>
    <row r="43503" spans="1:6" x14ac:dyDescent="0.25">
      <c r="A43503" t="s">
        <v>131</v>
      </c>
      <c r="B43503" t="s">
        <v>86</v>
      </c>
      <c r="D43503">
        <v>2</v>
      </c>
      <c r="F43503" s="40">
        <f t="shared" si="679"/>
        <v>2</v>
      </c>
    </row>
    <row r="43504" spans="1:6" x14ac:dyDescent="0.25">
      <c r="A43504" t="s">
        <v>131</v>
      </c>
      <c r="B43504" t="s">
        <v>123</v>
      </c>
      <c r="D43504">
        <v>2</v>
      </c>
      <c r="F43504" s="40">
        <f t="shared" si="679"/>
        <v>2</v>
      </c>
    </row>
    <row r="43505" spans="1:6" x14ac:dyDescent="0.25">
      <c r="A43505" t="s">
        <v>131</v>
      </c>
      <c r="B43505" t="s">
        <v>90</v>
      </c>
      <c r="E43505">
        <v>1</v>
      </c>
      <c r="F43505" s="40">
        <f t="shared" si="679"/>
        <v>1</v>
      </c>
    </row>
    <row r="43506" spans="1:6" x14ac:dyDescent="0.25">
      <c r="A43506" t="s">
        <v>131</v>
      </c>
      <c r="B43506" t="s">
        <v>100</v>
      </c>
      <c r="D43506">
        <v>2</v>
      </c>
      <c r="F43506" s="40">
        <f t="shared" si="679"/>
        <v>2</v>
      </c>
    </row>
    <row r="43507" spans="1:6" x14ac:dyDescent="0.25">
      <c r="A43507" t="s">
        <v>131</v>
      </c>
      <c r="B43507" t="s">
        <v>85</v>
      </c>
      <c r="D43507">
        <v>2</v>
      </c>
      <c r="F43507" s="40">
        <f t="shared" si="679"/>
        <v>2</v>
      </c>
    </row>
    <row r="43508" spans="1:6" x14ac:dyDescent="0.25">
      <c r="A43508" t="s">
        <v>131</v>
      </c>
      <c r="B43508" t="s">
        <v>85</v>
      </c>
      <c r="D43508">
        <v>2</v>
      </c>
      <c r="F43508" s="40">
        <f t="shared" si="679"/>
        <v>2</v>
      </c>
    </row>
    <row r="43509" spans="1:6" x14ac:dyDescent="0.25">
      <c r="A43509" t="s">
        <v>131</v>
      </c>
      <c r="B43509" t="s">
        <v>85</v>
      </c>
      <c r="D43509">
        <v>2</v>
      </c>
      <c r="F43509" s="40">
        <f t="shared" si="679"/>
        <v>2</v>
      </c>
    </row>
    <row r="43510" spans="1:6" x14ac:dyDescent="0.25">
      <c r="A43510" t="s">
        <v>131</v>
      </c>
      <c r="B43510" t="s">
        <v>85</v>
      </c>
      <c r="D43510">
        <v>2</v>
      </c>
      <c r="F43510" s="40">
        <f t="shared" si="679"/>
        <v>2</v>
      </c>
    </row>
    <row r="43511" spans="1:6" x14ac:dyDescent="0.25">
      <c r="A43511" t="s">
        <v>131</v>
      </c>
      <c r="B43511" t="s">
        <v>85</v>
      </c>
      <c r="D43511">
        <v>2</v>
      </c>
      <c r="F43511" s="40">
        <f t="shared" si="679"/>
        <v>2</v>
      </c>
    </row>
    <row r="43512" spans="1:6" x14ac:dyDescent="0.25">
      <c r="A43512" t="s">
        <v>131</v>
      </c>
      <c r="B43512" t="s">
        <v>85</v>
      </c>
      <c r="D43512">
        <v>2</v>
      </c>
      <c r="F43512" s="40">
        <f t="shared" si="679"/>
        <v>2</v>
      </c>
    </row>
    <row r="43513" spans="1:6" x14ac:dyDescent="0.25">
      <c r="A43513" t="s">
        <v>131</v>
      </c>
      <c r="B43513" t="s">
        <v>85</v>
      </c>
      <c r="D43513">
        <v>2</v>
      </c>
      <c r="F43513" s="40">
        <f t="shared" si="679"/>
        <v>2</v>
      </c>
    </row>
    <row r="43514" spans="1:6" x14ac:dyDescent="0.25">
      <c r="A43514" t="s">
        <v>131</v>
      </c>
      <c r="B43514" t="s">
        <v>105</v>
      </c>
      <c r="D43514">
        <v>2</v>
      </c>
      <c r="F43514" s="40">
        <f t="shared" si="679"/>
        <v>2</v>
      </c>
    </row>
    <row r="43515" spans="1:6" x14ac:dyDescent="0.25">
      <c r="A43515" t="s">
        <v>131</v>
      </c>
      <c r="B43515" t="s">
        <v>122</v>
      </c>
      <c r="E43515">
        <v>1</v>
      </c>
      <c r="F43515" s="40">
        <f t="shared" si="679"/>
        <v>1</v>
      </c>
    </row>
    <row r="43516" spans="1:6" x14ac:dyDescent="0.25">
      <c r="A43516" t="s">
        <v>131</v>
      </c>
      <c r="B43516" t="s">
        <v>122</v>
      </c>
      <c r="E43516">
        <v>1</v>
      </c>
      <c r="F43516" s="40">
        <f t="shared" si="679"/>
        <v>1</v>
      </c>
    </row>
    <row r="43517" spans="1:6" x14ac:dyDescent="0.25">
      <c r="A43517" t="s">
        <v>131</v>
      </c>
      <c r="B43517" t="s">
        <v>115</v>
      </c>
      <c r="D43517">
        <v>2</v>
      </c>
      <c r="F43517" s="40">
        <f t="shared" si="679"/>
        <v>2</v>
      </c>
    </row>
    <row r="43518" spans="1:6" x14ac:dyDescent="0.25">
      <c r="A43518" t="s">
        <v>131</v>
      </c>
      <c r="B43518" t="s">
        <v>115</v>
      </c>
      <c r="D43518">
        <v>2</v>
      </c>
      <c r="F43518" s="40">
        <f t="shared" si="679"/>
        <v>2</v>
      </c>
    </row>
    <row r="43519" spans="1:6" x14ac:dyDescent="0.25">
      <c r="A43519" t="s">
        <v>131</v>
      </c>
      <c r="B43519" t="s">
        <v>110</v>
      </c>
      <c r="D43519">
        <v>2</v>
      </c>
      <c r="F43519" s="40">
        <f t="shared" si="679"/>
        <v>2</v>
      </c>
    </row>
    <row r="43520" spans="1:6" x14ac:dyDescent="0.25">
      <c r="A43520" t="s">
        <v>131</v>
      </c>
      <c r="B43520" t="s">
        <v>123</v>
      </c>
      <c r="D43520">
        <v>1</v>
      </c>
      <c r="F43520" s="40">
        <f t="shared" si="679"/>
        <v>1</v>
      </c>
    </row>
    <row r="43521" spans="1:6" x14ac:dyDescent="0.25">
      <c r="A43521" t="s">
        <v>131</v>
      </c>
      <c r="B43521" t="s">
        <v>94</v>
      </c>
      <c r="D43521">
        <v>2</v>
      </c>
      <c r="F43521" s="40">
        <f t="shared" si="679"/>
        <v>2</v>
      </c>
    </row>
    <row r="43522" spans="1:6" x14ac:dyDescent="0.25">
      <c r="A43522" t="s">
        <v>131</v>
      </c>
      <c r="B43522" t="s">
        <v>94</v>
      </c>
      <c r="D43522">
        <v>2</v>
      </c>
      <c r="F43522" s="40">
        <f t="shared" si="679"/>
        <v>2</v>
      </c>
    </row>
    <row r="43523" spans="1:6" x14ac:dyDescent="0.25">
      <c r="A43523" t="s">
        <v>131</v>
      </c>
      <c r="B43523" t="s">
        <v>85</v>
      </c>
      <c r="D43523">
        <v>2</v>
      </c>
      <c r="F43523" s="40">
        <f t="shared" ref="F43523:F43586" si="680">SUM(C43523:E43523)</f>
        <v>2</v>
      </c>
    </row>
    <row r="43524" spans="1:6" x14ac:dyDescent="0.25">
      <c r="A43524" t="s">
        <v>131</v>
      </c>
      <c r="B43524" t="s">
        <v>85</v>
      </c>
      <c r="D43524">
        <v>2</v>
      </c>
      <c r="F43524" s="40">
        <f t="shared" si="680"/>
        <v>2</v>
      </c>
    </row>
    <row r="43525" spans="1:6" x14ac:dyDescent="0.25">
      <c r="A43525" t="s">
        <v>131</v>
      </c>
      <c r="B43525" t="s">
        <v>94</v>
      </c>
      <c r="E43525">
        <v>1</v>
      </c>
      <c r="F43525" s="40">
        <f t="shared" si="680"/>
        <v>1</v>
      </c>
    </row>
    <row r="43526" spans="1:6" x14ac:dyDescent="0.25">
      <c r="A43526" t="s">
        <v>131</v>
      </c>
      <c r="B43526" t="s">
        <v>94</v>
      </c>
      <c r="E43526">
        <v>1</v>
      </c>
      <c r="F43526" s="40">
        <f t="shared" si="680"/>
        <v>1</v>
      </c>
    </row>
    <row r="43527" spans="1:6" x14ac:dyDescent="0.25">
      <c r="A43527" t="s">
        <v>131</v>
      </c>
      <c r="B43527" t="s">
        <v>105</v>
      </c>
      <c r="D43527">
        <v>2</v>
      </c>
      <c r="F43527" s="40">
        <f t="shared" si="680"/>
        <v>2</v>
      </c>
    </row>
    <row r="43528" spans="1:6" x14ac:dyDescent="0.25">
      <c r="A43528" t="s">
        <v>131</v>
      </c>
      <c r="B43528" t="s">
        <v>120</v>
      </c>
      <c r="D43528">
        <v>2</v>
      </c>
      <c r="F43528" s="40">
        <f t="shared" si="680"/>
        <v>2</v>
      </c>
    </row>
    <row r="43529" spans="1:6" x14ac:dyDescent="0.25">
      <c r="A43529" t="s">
        <v>131</v>
      </c>
      <c r="B43529" t="s">
        <v>102</v>
      </c>
      <c r="D43529">
        <v>2</v>
      </c>
      <c r="F43529" s="40">
        <f t="shared" si="680"/>
        <v>2</v>
      </c>
    </row>
    <row r="43530" spans="1:6" x14ac:dyDescent="0.25">
      <c r="A43530" t="s">
        <v>131</v>
      </c>
      <c r="B43530" t="s">
        <v>90</v>
      </c>
      <c r="E43530">
        <v>1</v>
      </c>
      <c r="F43530" s="40">
        <f t="shared" si="680"/>
        <v>1</v>
      </c>
    </row>
    <row r="43531" spans="1:6" x14ac:dyDescent="0.25">
      <c r="A43531" t="s">
        <v>131</v>
      </c>
      <c r="B43531" t="s">
        <v>116</v>
      </c>
      <c r="D43531">
        <v>2</v>
      </c>
      <c r="F43531" s="40">
        <f t="shared" si="680"/>
        <v>2</v>
      </c>
    </row>
    <row r="43532" spans="1:6" x14ac:dyDescent="0.25">
      <c r="A43532" t="s">
        <v>131</v>
      </c>
      <c r="B43532" t="s">
        <v>115</v>
      </c>
      <c r="E43532">
        <v>1</v>
      </c>
      <c r="F43532" s="40">
        <f t="shared" si="680"/>
        <v>1</v>
      </c>
    </row>
    <row r="43533" spans="1:6" x14ac:dyDescent="0.25">
      <c r="A43533" t="s">
        <v>131</v>
      </c>
      <c r="B43533" t="s">
        <v>87</v>
      </c>
      <c r="E43533">
        <v>1</v>
      </c>
      <c r="F43533" s="40">
        <f t="shared" si="680"/>
        <v>1</v>
      </c>
    </row>
    <row r="43534" spans="1:6" x14ac:dyDescent="0.25">
      <c r="A43534" t="s">
        <v>131</v>
      </c>
      <c r="B43534" t="s">
        <v>85</v>
      </c>
      <c r="D43534">
        <v>2</v>
      </c>
      <c r="F43534" s="40">
        <f t="shared" si="680"/>
        <v>2</v>
      </c>
    </row>
    <row r="43535" spans="1:6" x14ac:dyDescent="0.25">
      <c r="A43535" t="s">
        <v>131</v>
      </c>
      <c r="B43535" t="s">
        <v>85</v>
      </c>
      <c r="D43535">
        <v>2</v>
      </c>
      <c r="F43535" s="40">
        <f t="shared" si="680"/>
        <v>2</v>
      </c>
    </row>
    <row r="43536" spans="1:6" x14ac:dyDescent="0.25">
      <c r="A43536" t="s">
        <v>131</v>
      </c>
      <c r="B43536" t="s">
        <v>85</v>
      </c>
      <c r="D43536">
        <v>2</v>
      </c>
      <c r="F43536" s="40">
        <f t="shared" si="680"/>
        <v>2</v>
      </c>
    </row>
    <row r="43537" spans="1:6" x14ac:dyDescent="0.25">
      <c r="A43537" t="s">
        <v>131</v>
      </c>
      <c r="B43537" t="s">
        <v>85</v>
      </c>
      <c r="D43537">
        <v>2</v>
      </c>
      <c r="F43537" s="40">
        <f t="shared" si="680"/>
        <v>2</v>
      </c>
    </row>
    <row r="43538" spans="1:6" x14ac:dyDescent="0.25">
      <c r="A43538" t="s">
        <v>131</v>
      </c>
      <c r="B43538" t="s">
        <v>85</v>
      </c>
      <c r="D43538">
        <v>2</v>
      </c>
      <c r="F43538" s="40">
        <f t="shared" si="680"/>
        <v>2</v>
      </c>
    </row>
    <row r="43539" spans="1:6" x14ac:dyDescent="0.25">
      <c r="A43539" t="s">
        <v>131</v>
      </c>
      <c r="B43539" t="s">
        <v>85</v>
      </c>
      <c r="D43539">
        <v>2</v>
      </c>
      <c r="F43539" s="40">
        <f t="shared" si="680"/>
        <v>2</v>
      </c>
    </row>
    <row r="43540" spans="1:6" x14ac:dyDescent="0.25">
      <c r="A43540" t="s">
        <v>131</v>
      </c>
      <c r="B43540" t="s">
        <v>116</v>
      </c>
      <c r="E43540">
        <v>1</v>
      </c>
      <c r="F43540" s="40">
        <f t="shared" si="680"/>
        <v>1</v>
      </c>
    </row>
    <row r="43541" spans="1:6" x14ac:dyDescent="0.25">
      <c r="A43541" t="s">
        <v>131</v>
      </c>
      <c r="B43541" t="s">
        <v>117</v>
      </c>
      <c r="E43541">
        <v>1</v>
      </c>
      <c r="F43541" s="40">
        <f t="shared" si="680"/>
        <v>1</v>
      </c>
    </row>
    <row r="43542" spans="1:6" x14ac:dyDescent="0.25">
      <c r="A43542" t="s">
        <v>131</v>
      </c>
      <c r="B43542" t="s">
        <v>85</v>
      </c>
      <c r="D43542">
        <v>1</v>
      </c>
      <c r="F43542" s="40">
        <f t="shared" si="680"/>
        <v>1</v>
      </c>
    </row>
    <row r="43543" spans="1:6" x14ac:dyDescent="0.25">
      <c r="A43543" t="s">
        <v>131</v>
      </c>
      <c r="B43543" t="s">
        <v>85</v>
      </c>
      <c r="D43543">
        <v>1</v>
      </c>
      <c r="F43543" s="40">
        <f t="shared" si="680"/>
        <v>1</v>
      </c>
    </row>
    <row r="43544" spans="1:6" x14ac:dyDescent="0.25">
      <c r="A43544" t="s">
        <v>131</v>
      </c>
      <c r="B43544" t="s">
        <v>85</v>
      </c>
      <c r="D43544">
        <v>2</v>
      </c>
      <c r="F43544" s="40">
        <f t="shared" si="680"/>
        <v>2</v>
      </c>
    </row>
    <row r="43545" spans="1:6" x14ac:dyDescent="0.25">
      <c r="A43545" t="s">
        <v>131</v>
      </c>
      <c r="B43545" t="s">
        <v>86</v>
      </c>
      <c r="D43545">
        <v>2</v>
      </c>
      <c r="F43545" s="40">
        <f t="shared" si="680"/>
        <v>2</v>
      </c>
    </row>
    <row r="43546" spans="1:6" x14ac:dyDescent="0.25">
      <c r="A43546" t="s">
        <v>131</v>
      </c>
      <c r="B43546" t="s">
        <v>86</v>
      </c>
      <c r="D43546">
        <v>2</v>
      </c>
      <c r="F43546" s="40">
        <f t="shared" si="680"/>
        <v>2</v>
      </c>
    </row>
    <row r="43547" spans="1:6" x14ac:dyDescent="0.25">
      <c r="A43547" t="s">
        <v>131</v>
      </c>
      <c r="B43547" t="s">
        <v>86</v>
      </c>
      <c r="D43547">
        <v>2</v>
      </c>
      <c r="F43547" s="40">
        <f t="shared" si="680"/>
        <v>2</v>
      </c>
    </row>
    <row r="43548" spans="1:6" x14ac:dyDescent="0.25">
      <c r="A43548" t="s">
        <v>131</v>
      </c>
      <c r="B43548" t="s">
        <v>86</v>
      </c>
      <c r="D43548">
        <v>2</v>
      </c>
      <c r="F43548" s="40">
        <f t="shared" si="680"/>
        <v>2</v>
      </c>
    </row>
    <row r="43549" spans="1:6" x14ac:dyDescent="0.25">
      <c r="A43549" t="s">
        <v>131</v>
      </c>
      <c r="B43549" t="s">
        <v>116</v>
      </c>
      <c r="D43549">
        <v>2</v>
      </c>
      <c r="F43549" s="40">
        <f t="shared" si="680"/>
        <v>2</v>
      </c>
    </row>
    <row r="43550" spans="1:6" x14ac:dyDescent="0.25">
      <c r="A43550" t="s">
        <v>131</v>
      </c>
      <c r="B43550" t="s">
        <v>85</v>
      </c>
      <c r="E43550">
        <v>1</v>
      </c>
      <c r="F43550" s="40">
        <f t="shared" si="680"/>
        <v>1</v>
      </c>
    </row>
    <row r="43551" spans="1:6" x14ac:dyDescent="0.25">
      <c r="A43551" t="s">
        <v>131</v>
      </c>
      <c r="B43551" t="s">
        <v>112</v>
      </c>
      <c r="D43551">
        <v>2</v>
      </c>
      <c r="F43551" s="40">
        <f t="shared" si="680"/>
        <v>2</v>
      </c>
    </row>
    <row r="43552" spans="1:6" x14ac:dyDescent="0.25">
      <c r="A43552" t="s">
        <v>131</v>
      </c>
      <c r="B43552" t="s">
        <v>112</v>
      </c>
      <c r="D43552">
        <v>2</v>
      </c>
      <c r="F43552" s="40">
        <f t="shared" si="680"/>
        <v>2</v>
      </c>
    </row>
    <row r="43553" spans="1:6" x14ac:dyDescent="0.25">
      <c r="A43553" t="s">
        <v>131</v>
      </c>
      <c r="B43553" t="s">
        <v>85</v>
      </c>
      <c r="D43553">
        <v>1</v>
      </c>
      <c r="F43553" s="40">
        <f t="shared" si="680"/>
        <v>1</v>
      </c>
    </row>
    <row r="43554" spans="1:6" x14ac:dyDescent="0.25">
      <c r="A43554" t="s">
        <v>131</v>
      </c>
      <c r="B43554" t="s">
        <v>85</v>
      </c>
      <c r="D43554">
        <v>1</v>
      </c>
      <c r="F43554" s="40">
        <f t="shared" si="680"/>
        <v>1</v>
      </c>
    </row>
    <row r="43555" spans="1:6" x14ac:dyDescent="0.25">
      <c r="A43555" t="s">
        <v>131</v>
      </c>
      <c r="B43555" t="s">
        <v>85</v>
      </c>
      <c r="D43555">
        <v>1</v>
      </c>
      <c r="F43555" s="40">
        <f t="shared" si="680"/>
        <v>1</v>
      </c>
    </row>
    <row r="43556" spans="1:6" x14ac:dyDescent="0.25">
      <c r="A43556" t="s">
        <v>131</v>
      </c>
      <c r="B43556" t="s">
        <v>85</v>
      </c>
      <c r="D43556">
        <v>2</v>
      </c>
      <c r="F43556" s="40">
        <f t="shared" si="680"/>
        <v>2</v>
      </c>
    </row>
    <row r="43557" spans="1:6" x14ac:dyDescent="0.25">
      <c r="A43557" t="s">
        <v>131</v>
      </c>
      <c r="B43557" t="s">
        <v>85</v>
      </c>
      <c r="D43557">
        <v>2</v>
      </c>
      <c r="F43557" s="40">
        <f t="shared" si="680"/>
        <v>2</v>
      </c>
    </row>
    <row r="43558" spans="1:6" x14ac:dyDescent="0.25">
      <c r="A43558" t="s">
        <v>131</v>
      </c>
      <c r="B43558" t="s">
        <v>86</v>
      </c>
      <c r="D43558">
        <v>2</v>
      </c>
      <c r="F43558" s="40">
        <f t="shared" si="680"/>
        <v>2</v>
      </c>
    </row>
    <row r="43559" spans="1:6" x14ac:dyDescent="0.25">
      <c r="A43559" t="s">
        <v>131</v>
      </c>
      <c r="B43559" t="s">
        <v>86</v>
      </c>
      <c r="D43559">
        <v>2</v>
      </c>
      <c r="F43559" s="40">
        <f t="shared" si="680"/>
        <v>2</v>
      </c>
    </row>
    <row r="43560" spans="1:6" x14ac:dyDescent="0.25">
      <c r="A43560" t="s">
        <v>131</v>
      </c>
      <c r="B43560" t="s">
        <v>100</v>
      </c>
      <c r="D43560">
        <v>2</v>
      </c>
      <c r="F43560" s="40">
        <f t="shared" si="680"/>
        <v>2</v>
      </c>
    </row>
    <row r="43561" spans="1:6" x14ac:dyDescent="0.25">
      <c r="A43561" t="s">
        <v>131</v>
      </c>
      <c r="B43561" t="s">
        <v>122</v>
      </c>
      <c r="D43561">
        <v>2</v>
      </c>
      <c r="F43561" s="40">
        <f t="shared" si="680"/>
        <v>2</v>
      </c>
    </row>
    <row r="43562" spans="1:6" x14ac:dyDescent="0.25">
      <c r="A43562" t="s">
        <v>131</v>
      </c>
      <c r="B43562" t="s">
        <v>123</v>
      </c>
      <c r="E43562">
        <v>3</v>
      </c>
      <c r="F43562" s="40">
        <f t="shared" si="680"/>
        <v>3</v>
      </c>
    </row>
    <row r="43563" spans="1:6" x14ac:dyDescent="0.25">
      <c r="A43563" t="s">
        <v>131</v>
      </c>
      <c r="B43563" t="s">
        <v>97</v>
      </c>
      <c r="D43563">
        <v>1</v>
      </c>
      <c r="E43563">
        <v>1</v>
      </c>
      <c r="F43563" s="40">
        <f t="shared" si="680"/>
        <v>2</v>
      </c>
    </row>
    <row r="43564" spans="1:6" x14ac:dyDescent="0.25">
      <c r="A43564" t="s">
        <v>131</v>
      </c>
      <c r="B43564" t="s">
        <v>115</v>
      </c>
      <c r="E43564">
        <v>1</v>
      </c>
      <c r="F43564" s="40">
        <f t="shared" si="680"/>
        <v>1</v>
      </c>
    </row>
    <row r="43565" spans="1:6" x14ac:dyDescent="0.25">
      <c r="A43565" t="s">
        <v>131</v>
      </c>
      <c r="B43565" t="s">
        <v>85</v>
      </c>
      <c r="D43565">
        <v>1</v>
      </c>
      <c r="F43565" s="40">
        <f t="shared" si="680"/>
        <v>1</v>
      </c>
    </row>
    <row r="43566" spans="1:6" x14ac:dyDescent="0.25">
      <c r="A43566" t="s">
        <v>131</v>
      </c>
      <c r="B43566" t="s">
        <v>85</v>
      </c>
      <c r="D43566">
        <v>1</v>
      </c>
      <c r="F43566" s="40">
        <f t="shared" si="680"/>
        <v>1</v>
      </c>
    </row>
    <row r="43567" spans="1:6" x14ac:dyDescent="0.25">
      <c r="A43567" t="s">
        <v>131</v>
      </c>
      <c r="B43567" t="s">
        <v>107</v>
      </c>
      <c r="E43567">
        <v>1</v>
      </c>
      <c r="F43567" s="40">
        <f t="shared" si="680"/>
        <v>1</v>
      </c>
    </row>
    <row r="43568" spans="1:6" x14ac:dyDescent="0.25">
      <c r="A43568" t="s">
        <v>131</v>
      </c>
      <c r="B43568" t="s">
        <v>85</v>
      </c>
      <c r="D43568">
        <v>21</v>
      </c>
      <c r="F43568" s="40">
        <f t="shared" si="680"/>
        <v>21</v>
      </c>
    </row>
    <row r="43569" spans="1:6" x14ac:dyDescent="0.25">
      <c r="A43569" t="s">
        <v>131</v>
      </c>
      <c r="B43569" t="s">
        <v>85</v>
      </c>
      <c r="E43569">
        <v>4</v>
      </c>
      <c r="F43569" s="40">
        <f t="shared" si="680"/>
        <v>4</v>
      </c>
    </row>
    <row r="43570" spans="1:6" x14ac:dyDescent="0.25">
      <c r="A43570" t="s">
        <v>131</v>
      </c>
      <c r="B43570" t="s">
        <v>90</v>
      </c>
      <c r="E43570">
        <v>1</v>
      </c>
      <c r="F43570" s="40">
        <f t="shared" si="680"/>
        <v>1</v>
      </c>
    </row>
    <row r="43571" spans="1:6" x14ac:dyDescent="0.25">
      <c r="A43571" t="s">
        <v>131</v>
      </c>
      <c r="B43571" t="s">
        <v>113</v>
      </c>
      <c r="D43571">
        <v>2</v>
      </c>
      <c r="F43571" s="40">
        <f t="shared" si="680"/>
        <v>2</v>
      </c>
    </row>
    <row r="43572" spans="1:6" x14ac:dyDescent="0.25">
      <c r="A43572" t="s">
        <v>131</v>
      </c>
      <c r="B43572" t="s">
        <v>113</v>
      </c>
      <c r="D43572">
        <v>2</v>
      </c>
      <c r="F43572" s="40">
        <f t="shared" si="680"/>
        <v>2</v>
      </c>
    </row>
    <row r="43573" spans="1:6" x14ac:dyDescent="0.25">
      <c r="A43573" t="s">
        <v>131</v>
      </c>
      <c r="B43573" t="s">
        <v>126</v>
      </c>
      <c r="D43573">
        <v>2</v>
      </c>
      <c r="F43573" s="40">
        <f t="shared" si="680"/>
        <v>2</v>
      </c>
    </row>
    <row r="43574" spans="1:6" x14ac:dyDescent="0.25">
      <c r="A43574" t="s">
        <v>131</v>
      </c>
      <c r="B43574" t="s">
        <v>85</v>
      </c>
      <c r="D43574">
        <v>1</v>
      </c>
      <c r="F43574" s="40">
        <f t="shared" si="680"/>
        <v>1</v>
      </c>
    </row>
    <row r="43575" spans="1:6" x14ac:dyDescent="0.25">
      <c r="A43575" t="s">
        <v>131</v>
      </c>
      <c r="B43575" t="s">
        <v>85</v>
      </c>
      <c r="D43575">
        <v>2</v>
      </c>
      <c r="F43575" s="40">
        <f t="shared" si="680"/>
        <v>2</v>
      </c>
    </row>
    <row r="43576" spans="1:6" x14ac:dyDescent="0.25">
      <c r="A43576" t="s">
        <v>131</v>
      </c>
      <c r="B43576" t="s">
        <v>85</v>
      </c>
      <c r="D43576">
        <v>2</v>
      </c>
      <c r="F43576" s="40">
        <f t="shared" si="680"/>
        <v>2</v>
      </c>
    </row>
    <row r="43577" spans="1:6" x14ac:dyDescent="0.25">
      <c r="A43577" t="s">
        <v>131</v>
      </c>
      <c r="B43577" t="s">
        <v>118</v>
      </c>
      <c r="D43577">
        <v>2</v>
      </c>
      <c r="F43577" s="40">
        <f t="shared" si="680"/>
        <v>2</v>
      </c>
    </row>
    <row r="43578" spans="1:6" x14ac:dyDescent="0.25">
      <c r="A43578" t="s">
        <v>131</v>
      </c>
      <c r="B43578" t="s">
        <v>84</v>
      </c>
      <c r="D43578">
        <v>2</v>
      </c>
      <c r="F43578" s="40">
        <f t="shared" si="680"/>
        <v>2</v>
      </c>
    </row>
    <row r="43579" spans="1:6" x14ac:dyDescent="0.25">
      <c r="A43579" t="s">
        <v>131</v>
      </c>
      <c r="B43579" t="s">
        <v>84</v>
      </c>
      <c r="D43579">
        <v>2</v>
      </c>
      <c r="F43579" s="40">
        <f t="shared" si="680"/>
        <v>2</v>
      </c>
    </row>
    <row r="43580" spans="1:6" x14ac:dyDescent="0.25">
      <c r="A43580" t="s">
        <v>131</v>
      </c>
      <c r="B43580" t="s">
        <v>84</v>
      </c>
      <c r="D43580">
        <v>2</v>
      </c>
      <c r="F43580" s="40">
        <f t="shared" si="680"/>
        <v>2</v>
      </c>
    </row>
    <row r="43581" spans="1:6" x14ac:dyDescent="0.25">
      <c r="A43581" t="s">
        <v>131</v>
      </c>
      <c r="B43581" t="s">
        <v>84</v>
      </c>
      <c r="D43581">
        <v>2</v>
      </c>
      <c r="F43581" s="40">
        <f t="shared" si="680"/>
        <v>2</v>
      </c>
    </row>
    <row r="43582" spans="1:6" x14ac:dyDescent="0.25">
      <c r="A43582" t="s">
        <v>131</v>
      </c>
      <c r="B43582" t="s">
        <v>84</v>
      </c>
      <c r="D43582">
        <v>2</v>
      </c>
      <c r="F43582" s="40">
        <f t="shared" si="680"/>
        <v>2</v>
      </c>
    </row>
    <row r="43583" spans="1:6" x14ac:dyDescent="0.25">
      <c r="A43583" t="s">
        <v>131</v>
      </c>
      <c r="B43583" t="s">
        <v>84</v>
      </c>
      <c r="D43583">
        <v>2</v>
      </c>
      <c r="F43583" s="40">
        <f t="shared" si="680"/>
        <v>2</v>
      </c>
    </row>
    <row r="43584" spans="1:6" x14ac:dyDescent="0.25">
      <c r="A43584" t="s">
        <v>131</v>
      </c>
      <c r="B43584" t="s">
        <v>84</v>
      </c>
      <c r="D43584">
        <v>2</v>
      </c>
      <c r="F43584" s="40">
        <f t="shared" si="680"/>
        <v>2</v>
      </c>
    </row>
    <row r="43585" spans="1:6" x14ac:dyDescent="0.25">
      <c r="A43585" t="s">
        <v>131</v>
      </c>
      <c r="B43585" t="s">
        <v>84</v>
      </c>
      <c r="D43585">
        <v>2</v>
      </c>
      <c r="F43585" s="40">
        <f t="shared" si="680"/>
        <v>2</v>
      </c>
    </row>
    <row r="43586" spans="1:6" x14ac:dyDescent="0.25">
      <c r="A43586" t="s">
        <v>131</v>
      </c>
      <c r="B43586" t="s">
        <v>111</v>
      </c>
      <c r="D43586">
        <v>2</v>
      </c>
      <c r="F43586" s="40">
        <f t="shared" si="680"/>
        <v>2</v>
      </c>
    </row>
    <row r="43587" spans="1:6" x14ac:dyDescent="0.25">
      <c r="A43587" t="s">
        <v>131</v>
      </c>
      <c r="B43587" t="s">
        <v>127</v>
      </c>
      <c r="D43587">
        <v>2</v>
      </c>
      <c r="F43587" s="40">
        <f t="shared" ref="F43587:F43650" si="681">SUM(C43587:E43587)</f>
        <v>2</v>
      </c>
    </row>
    <row r="43588" spans="1:6" x14ac:dyDescent="0.25">
      <c r="A43588" t="s">
        <v>131</v>
      </c>
      <c r="B43588" t="s">
        <v>127</v>
      </c>
      <c r="D43588">
        <v>2</v>
      </c>
      <c r="F43588" s="40">
        <f t="shared" si="681"/>
        <v>2</v>
      </c>
    </row>
    <row r="43589" spans="1:6" x14ac:dyDescent="0.25">
      <c r="A43589" t="s">
        <v>131</v>
      </c>
      <c r="B43589" t="s">
        <v>127</v>
      </c>
      <c r="D43589">
        <v>2</v>
      </c>
      <c r="F43589" s="40">
        <f t="shared" si="681"/>
        <v>2</v>
      </c>
    </row>
    <row r="43590" spans="1:6" x14ac:dyDescent="0.25">
      <c r="A43590" t="s">
        <v>131</v>
      </c>
      <c r="B43590" t="s">
        <v>113</v>
      </c>
      <c r="E43590">
        <v>1</v>
      </c>
      <c r="F43590" s="40">
        <f t="shared" si="681"/>
        <v>1</v>
      </c>
    </row>
    <row r="43591" spans="1:6" x14ac:dyDescent="0.25">
      <c r="A43591" t="s">
        <v>131</v>
      </c>
      <c r="B43591" t="s">
        <v>109</v>
      </c>
      <c r="D43591">
        <v>2</v>
      </c>
      <c r="F43591" s="40">
        <f t="shared" si="681"/>
        <v>2</v>
      </c>
    </row>
    <row r="43592" spans="1:6" x14ac:dyDescent="0.25">
      <c r="A43592" t="s">
        <v>131</v>
      </c>
      <c r="B43592" t="s">
        <v>90</v>
      </c>
      <c r="E43592">
        <v>1</v>
      </c>
      <c r="F43592" s="40">
        <f t="shared" si="681"/>
        <v>1</v>
      </c>
    </row>
    <row r="43593" spans="1:6" x14ac:dyDescent="0.25">
      <c r="A43593" t="s">
        <v>131</v>
      </c>
      <c r="B43593" t="s">
        <v>100</v>
      </c>
      <c r="E43593">
        <v>4</v>
      </c>
      <c r="F43593" s="40">
        <f t="shared" si="681"/>
        <v>4</v>
      </c>
    </row>
    <row r="43594" spans="1:6" x14ac:dyDescent="0.25">
      <c r="A43594" t="s">
        <v>131</v>
      </c>
      <c r="B43594" t="s">
        <v>85</v>
      </c>
      <c r="D43594">
        <v>1</v>
      </c>
      <c r="F43594" s="40">
        <f t="shared" si="681"/>
        <v>1</v>
      </c>
    </row>
    <row r="43595" spans="1:6" x14ac:dyDescent="0.25">
      <c r="A43595" t="s">
        <v>131</v>
      </c>
      <c r="B43595" t="s">
        <v>89</v>
      </c>
      <c r="E43595">
        <v>4</v>
      </c>
      <c r="F43595" s="40">
        <f t="shared" si="681"/>
        <v>4</v>
      </c>
    </row>
    <row r="43596" spans="1:6" x14ac:dyDescent="0.25">
      <c r="A43596" t="s">
        <v>131</v>
      </c>
      <c r="B43596" t="s">
        <v>89</v>
      </c>
      <c r="E43596">
        <v>4</v>
      </c>
      <c r="F43596" s="40">
        <f t="shared" si="681"/>
        <v>4</v>
      </c>
    </row>
    <row r="43597" spans="1:6" x14ac:dyDescent="0.25">
      <c r="A43597" t="s">
        <v>131</v>
      </c>
      <c r="B43597" t="s">
        <v>117</v>
      </c>
      <c r="E43597">
        <v>8</v>
      </c>
      <c r="F43597" s="40">
        <f t="shared" si="681"/>
        <v>8</v>
      </c>
    </row>
    <row r="43598" spans="1:6" x14ac:dyDescent="0.25">
      <c r="A43598" t="s">
        <v>131</v>
      </c>
      <c r="B43598" t="s">
        <v>108</v>
      </c>
      <c r="E43598">
        <v>12</v>
      </c>
      <c r="F43598" s="40">
        <f t="shared" si="681"/>
        <v>12</v>
      </c>
    </row>
    <row r="43599" spans="1:6" x14ac:dyDescent="0.25">
      <c r="A43599" t="s">
        <v>131</v>
      </c>
      <c r="B43599" t="s">
        <v>129</v>
      </c>
      <c r="E43599">
        <v>8</v>
      </c>
      <c r="F43599" s="40">
        <f t="shared" si="681"/>
        <v>8</v>
      </c>
    </row>
    <row r="43600" spans="1:6" x14ac:dyDescent="0.25">
      <c r="A43600" t="s">
        <v>131</v>
      </c>
      <c r="B43600" t="s">
        <v>85</v>
      </c>
      <c r="E43600">
        <v>16</v>
      </c>
      <c r="F43600" s="40">
        <f t="shared" si="681"/>
        <v>16</v>
      </c>
    </row>
    <row r="43601" spans="1:6" x14ac:dyDescent="0.25">
      <c r="A43601" t="s">
        <v>131</v>
      </c>
      <c r="B43601" t="s">
        <v>89</v>
      </c>
      <c r="E43601">
        <v>8</v>
      </c>
      <c r="F43601" s="40">
        <f t="shared" si="681"/>
        <v>8</v>
      </c>
    </row>
    <row r="43602" spans="1:6" x14ac:dyDescent="0.25">
      <c r="A43602" t="s">
        <v>131</v>
      </c>
      <c r="B43602" t="s">
        <v>85</v>
      </c>
      <c r="E43602">
        <v>12</v>
      </c>
      <c r="F43602" s="40">
        <f t="shared" si="681"/>
        <v>12</v>
      </c>
    </row>
    <row r="43603" spans="1:6" x14ac:dyDescent="0.25">
      <c r="A43603" t="s">
        <v>131</v>
      </c>
      <c r="B43603" t="s">
        <v>83</v>
      </c>
      <c r="E43603">
        <v>12</v>
      </c>
      <c r="F43603" s="40">
        <f t="shared" si="681"/>
        <v>12</v>
      </c>
    </row>
    <row r="43604" spans="1:6" x14ac:dyDescent="0.25">
      <c r="A43604" t="s">
        <v>131</v>
      </c>
      <c r="B43604" t="s">
        <v>123</v>
      </c>
      <c r="E43604">
        <v>15</v>
      </c>
      <c r="F43604" s="40">
        <f t="shared" si="681"/>
        <v>15</v>
      </c>
    </row>
    <row r="43605" spans="1:6" x14ac:dyDescent="0.25">
      <c r="A43605" t="s">
        <v>131</v>
      </c>
      <c r="B43605" t="s">
        <v>119</v>
      </c>
      <c r="E43605">
        <v>8</v>
      </c>
      <c r="F43605" s="40">
        <f t="shared" si="681"/>
        <v>8</v>
      </c>
    </row>
    <row r="43606" spans="1:6" x14ac:dyDescent="0.25">
      <c r="A43606" t="s">
        <v>131</v>
      </c>
      <c r="B43606" t="s">
        <v>120</v>
      </c>
      <c r="E43606">
        <v>8</v>
      </c>
      <c r="F43606" s="40">
        <f t="shared" si="681"/>
        <v>8</v>
      </c>
    </row>
    <row r="43607" spans="1:6" x14ac:dyDescent="0.25">
      <c r="A43607" t="s">
        <v>131</v>
      </c>
      <c r="B43607" t="s">
        <v>85</v>
      </c>
      <c r="E43607">
        <v>8</v>
      </c>
      <c r="F43607" s="40">
        <f t="shared" si="681"/>
        <v>8</v>
      </c>
    </row>
    <row r="43608" spans="1:6" x14ac:dyDescent="0.25">
      <c r="A43608" t="s">
        <v>131</v>
      </c>
      <c r="B43608" t="s">
        <v>117</v>
      </c>
      <c r="E43608">
        <v>12</v>
      </c>
      <c r="F43608" s="40">
        <f t="shared" si="681"/>
        <v>12</v>
      </c>
    </row>
    <row r="43609" spans="1:6" x14ac:dyDescent="0.25">
      <c r="A43609" t="s">
        <v>131</v>
      </c>
      <c r="B43609" t="s">
        <v>122</v>
      </c>
      <c r="E43609">
        <v>12</v>
      </c>
      <c r="F43609" s="40">
        <f t="shared" si="681"/>
        <v>12</v>
      </c>
    </row>
    <row r="43610" spans="1:6" x14ac:dyDescent="0.25">
      <c r="A43610" t="s">
        <v>131</v>
      </c>
      <c r="B43610" t="s">
        <v>102</v>
      </c>
      <c r="E43610">
        <v>12</v>
      </c>
      <c r="F43610" s="40">
        <f t="shared" si="681"/>
        <v>12</v>
      </c>
    </row>
    <row r="43611" spans="1:6" x14ac:dyDescent="0.25">
      <c r="A43611" t="s">
        <v>131</v>
      </c>
      <c r="B43611" t="s">
        <v>110</v>
      </c>
      <c r="E43611">
        <v>16</v>
      </c>
      <c r="F43611" s="40">
        <f t="shared" si="681"/>
        <v>16</v>
      </c>
    </row>
    <row r="43612" spans="1:6" x14ac:dyDescent="0.25">
      <c r="A43612" t="s">
        <v>131</v>
      </c>
      <c r="B43612" t="s">
        <v>94</v>
      </c>
      <c r="E43612">
        <v>12</v>
      </c>
      <c r="F43612" s="40">
        <f t="shared" si="681"/>
        <v>12</v>
      </c>
    </row>
    <row r="43613" spans="1:6" x14ac:dyDescent="0.25">
      <c r="A43613" t="s">
        <v>131</v>
      </c>
      <c r="B43613" t="s">
        <v>111</v>
      </c>
      <c r="E43613">
        <v>8</v>
      </c>
      <c r="F43613" s="40">
        <f t="shared" si="681"/>
        <v>8</v>
      </c>
    </row>
    <row r="43614" spans="1:6" x14ac:dyDescent="0.25">
      <c r="A43614" t="s">
        <v>131</v>
      </c>
      <c r="B43614" t="s">
        <v>103</v>
      </c>
      <c r="E43614">
        <v>8</v>
      </c>
      <c r="F43614" s="40">
        <f t="shared" si="681"/>
        <v>8</v>
      </c>
    </row>
    <row r="43615" spans="1:6" x14ac:dyDescent="0.25">
      <c r="A43615" t="s">
        <v>131</v>
      </c>
      <c r="B43615" t="s">
        <v>85</v>
      </c>
      <c r="E43615">
        <v>12</v>
      </c>
      <c r="F43615" s="40">
        <f t="shared" si="681"/>
        <v>12</v>
      </c>
    </row>
    <row r="43616" spans="1:6" x14ac:dyDescent="0.25">
      <c r="A43616" t="s">
        <v>131</v>
      </c>
      <c r="B43616" t="s">
        <v>108</v>
      </c>
      <c r="E43616">
        <v>8</v>
      </c>
      <c r="F43616" s="40">
        <f t="shared" si="681"/>
        <v>8</v>
      </c>
    </row>
    <row r="43617" spans="1:6" x14ac:dyDescent="0.25">
      <c r="A43617" t="s">
        <v>131</v>
      </c>
      <c r="B43617" t="s">
        <v>113</v>
      </c>
      <c r="D43617">
        <v>2</v>
      </c>
      <c r="F43617" s="40">
        <f t="shared" si="681"/>
        <v>2</v>
      </c>
    </row>
    <row r="43618" spans="1:6" x14ac:dyDescent="0.25">
      <c r="A43618" t="s">
        <v>131</v>
      </c>
      <c r="B43618" t="s">
        <v>115</v>
      </c>
      <c r="D43618">
        <v>1</v>
      </c>
      <c r="F43618" s="40">
        <f t="shared" si="681"/>
        <v>1</v>
      </c>
    </row>
    <row r="43619" spans="1:6" x14ac:dyDescent="0.25">
      <c r="A43619" t="s">
        <v>131</v>
      </c>
      <c r="B43619" t="s">
        <v>97</v>
      </c>
      <c r="D43619">
        <v>2</v>
      </c>
      <c r="F43619" s="40">
        <f t="shared" si="681"/>
        <v>2</v>
      </c>
    </row>
    <row r="43620" spans="1:6" x14ac:dyDescent="0.25">
      <c r="A43620" t="s">
        <v>131</v>
      </c>
      <c r="B43620" t="s">
        <v>102</v>
      </c>
      <c r="E43620">
        <v>2</v>
      </c>
      <c r="F43620" s="40">
        <f t="shared" si="681"/>
        <v>2</v>
      </c>
    </row>
    <row r="43621" spans="1:6" x14ac:dyDescent="0.25">
      <c r="A43621" t="s">
        <v>131</v>
      </c>
      <c r="B43621" t="s">
        <v>115</v>
      </c>
      <c r="D43621">
        <v>2</v>
      </c>
      <c r="F43621" s="40">
        <f t="shared" si="681"/>
        <v>2</v>
      </c>
    </row>
    <row r="43622" spans="1:6" x14ac:dyDescent="0.25">
      <c r="A43622" t="s">
        <v>131</v>
      </c>
      <c r="B43622" t="s">
        <v>85</v>
      </c>
      <c r="E43622">
        <v>6</v>
      </c>
      <c r="F43622" s="40">
        <f t="shared" si="681"/>
        <v>6</v>
      </c>
    </row>
    <row r="43623" spans="1:6" x14ac:dyDescent="0.25">
      <c r="A43623" t="s">
        <v>131</v>
      </c>
      <c r="B43623" t="s">
        <v>112</v>
      </c>
      <c r="E43623">
        <v>1</v>
      </c>
      <c r="F43623" s="40">
        <f t="shared" si="681"/>
        <v>1</v>
      </c>
    </row>
    <row r="43624" spans="1:6" x14ac:dyDescent="0.25">
      <c r="A43624" t="s">
        <v>131</v>
      </c>
      <c r="B43624" t="s">
        <v>91</v>
      </c>
      <c r="D43624">
        <v>2</v>
      </c>
      <c r="F43624" s="40">
        <f t="shared" si="681"/>
        <v>2</v>
      </c>
    </row>
    <row r="43625" spans="1:6" x14ac:dyDescent="0.25">
      <c r="A43625" t="s">
        <v>131</v>
      </c>
      <c r="B43625" t="s">
        <v>85</v>
      </c>
      <c r="D43625">
        <v>2</v>
      </c>
      <c r="F43625" s="40">
        <f t="shared" si="681"/>
        <v>2</v>
      </c>
    </row>
    <row r="43626" spans="1:6" x14ac:dyDescent="0.25">
      <c r="A43626" t="s">
        <v>131</v>
      </c>
      <c r="B43626" t="s">
        <v>89</v>
      </c>
      <c r="D43626">
        <v>2</v>
      </c>
      <c r="F43626" s="40">
        <f t="shared" si="681"/>
        <v>2</v>
      </c>
    </row>
    <row r="43627" spans="1:6" x14ac:dyDescent="0.25">
      <c r="A43627" t="s">
        <v>131</v>
      </c>
      <c r="B43627" t="s">
        <v>89</v>
      </c>
      <c r="D43627">
        <v>2</v>
      </c>
      <c r="F43627" s="40">
        <f t="shared" si="681"/>
        <v>2</v>
      </c>
    </row>
    <row r="43628" spans="1:6" x14ac:dyDescent="0.25">
      <c r="A43628" t="s">
        <v>131</v>
      </c>
      <c r="B43628" t="s">
        <v>107</v>
      </c>
      <c r="E43628">
        <v>1</v>
      </c>
      <c r="F43628" s="40">
        <f t="shared" si="681"/>
        <v>1</v>
      </c>
    </row>
    <row r="43629" spans="1:6" x14ac:dyDescent="0.25">
      <c r="A43629" t="s">
        <v>131</v>
      </c>
      <c r="B43629" t="s">
        <v>107</v>
      </c>
      <c r="E43629">
        <v>1</v>
      </c>
      <c r="F43629" s="40">
        <f t="shared" si="681"/>
        <v>1</v>
      </c>
    </row>
    <row r="43630" spans="1:6" x14ac:dyDescent="0.25">
      <c r="A43630" t="s">
        <v>131</v>
      </c>
      <c r="B43630" t="s">
        <v>90</v>
      </c>
      <c r="D43630">
        <v>6</v>
      </c>
      <c r="F43630" s="40">
        <f t="shared" si="681"/>
        <v>6</v>
      </c>
    </row>
    <row r="43631" spans="1:6" x14ac:dyDescent="0.25">
      <c r="A43631" t="s">
        <v>131</v>
      </c>
      <c r="B43631" t="s">
        <v>114</v>
      </c>
      <c r="E43631">
        <v>3</v>
      </c>
      <c r="F43631" s="40">
        <f t="shared" si="681"/>
        <v>3</v>
      </c>
    </row>
    <row r="43632" spans="1:6" x14ac:dyDescent="0.25">
      <c r="A43632" t="s">
        <v>131</v>
      </c>
      <c r="B43632" t="s">
        <v>96</v>
      </c>
      <c r="E43632">
        <v>4</v>
      </c>
      <c r="F43632" s="40">
        <f t="shared" si="681"/>
        <v>4</v>
      </c>
    </row>
    <row r="43633" spans="1:6" x14ac:dyDescent="0.25">
      <c r="A43633" t="s">
        <v>131</v>
      </c>
      <c r="B43633" t="s">
        <v>85</v>
      </c>
      <c r="D43633">
        <v>2</v>
      </c>
      <c r="F43633" s="40">
        <f t="shared" si="681"/>
        <v>2</v>
      </c>
    </row>
    <row r="43634" spans="1:6" x14ac:dyDescent="0.25">
      <c r="A43634" t="s">
        <v>131</v>
      </c>
      <c r="B43634" t="s">
        <v>85</v>
      </c>
      <c r="D43634">
        <v>2</v>
      </c>
      <c r="F43634" s="40">
        <f t="shared" si="681"/>
        <v>2</v>
      </c>
    </row>
    <row r="43635" spans="1:6" x14ac:dyDescent="0.25">
      <c r="A43635" t="s">
        <v>131</v>
      </c>
      <c r="B43635" t="s">
        <v>129</v>
      </c>
      <c r="E43635">
        <v>1</v>
      </c>
      <c r="F43635" s="40">
        <f t="shared" si="681"/>
        <v>1</v>
      </c>
    </row>
    <row r="43636" spans="1:6" x14ac:dyDescent="0.25">
      <c r="A43636" t="s">
        <v>131</v>
      </c>
      <c r="B43636" t="s">
        <v>129</v>
      </c>
      <c r="E43636">
        <v>1</v>
      </c>
      <c r="F43636" s="40">
        <f t="shared" si="681"/>
        <v>1</v>
      </c>
    </row>
    <row r="43637" spans="1:6" x14ac:dyDescent="0.25">
      <c r="A43637" t="s">
        <v>131</v>
      </c>
      <c r="B43637" t="s">
        <v>108</v>
      </c>
      <c r="D43637">
        <v>2</v>
      </c>
      <c r="F43637" s="40">
        <f t="shared" si="681"/>
        <v>2</v>
      </c>
    </row>
    <row r="43638" spans="1:6" x14ac:dyDescent="0.25">
      <c r="A43638" t="s">
        <v>131</v>
      </c>
      <c r="B43638" t="s">
        <v>122</v>
      </c>
      <c r="D43638">
        <v>2</v>
      </c>
      <c r="F43638" s="40">
        <f t="shared" si="681"/>
        <v>2</v>
      </c>
    </row>
    <row r="43639" spans="1:6" x14ac:dyDescent="0.25">
      <c r="A43639" t="s">
        <v>131</v>
      </c>
      <c r="B43639" t="s">
        <v>87</v>
      </c>
      <c r="D43639">
        <v>2</v>
      </c>
      <c r="F43639" s="40">
        <f t="shared" si="681"/>
        <v>2</v>
      </c>
    </row>
    <row r="43640" spans="1:6" x14ac:dyDescent="0.25">
      <c r="A43640" t="s">
        <v>131</v>
      </c>
      <c r="B43640" t="s">
        <v>87</v>
      </c>
      <c r="D43640">
        <v>2</v>
      </c>
      <c r="F43640" s="40">
        <f t="shared" si="681"/>
        <v>2</v>
      </c>
    </row>
    <row r="43641" spans="1:6" x14ac:dyDescent="0.25">
      <c r="A43641" t="s">
        <v>131</v>
      </c>
      <c r="B43641" t="s">
        <v>87</v>
      </c>
      <c r="D43641">
        <v>2</v>
      </c>
      <c r="F43641" s="40">
        <f t="shared" si="681"/>
        <v>2</v>
      </c>
    </row>
    <row r="43642" spans="1:6" x14ac:dyDescent="0.25">
      <c r="A43642" t="s">
        <v>131</v>
      </c>
      <c r="B43642" t="s">
        <v>87</v>
      </c>
      <c r="D43642">
        <v>2</v>
      </c>
      <c r="F43642" s="40">
        <f t="shared" si="681"/>
        <v>2</v>
      </c>
    </row>
    <row r="43643" spans="1:6" x14ac:dyDescent="0.25">
      <c r="A43643" t="s">
        <v>131</v>
      </c>
      <c r="B43643" t="s">
        <v>87</v>
      </c>
      <c r="D43643">
        <v>2</v>
      </c>
      <c r="F43643" s="40">
        <f t="shared" si="681"/>
        <v>2</v>
      </c>
    </row>
    <row r="43644" spans="1:6" x14ac:dyDescent="0.25">
      <c r="A43644" t="s">
        <v>131</v>
      </c>
      <c r="B43644" t="s">
        <v>86</v>
      </c>
      <c r="D43644">
        <v>2</v>
      </c>
      <c r="F43644" s="40">
        <f t="shared" si="681"/>
        <v>2</v>
      </c>
    </row>
    <row r="43645" spans="1:6" x14ac:dyDescent="0.25">
      <c r="A43645" t="s">
        <v>131</v>
      </c>
      <c r="B43645" t="s">
        <v>113</v>
      </c>
      <c r="D43645">
        <v>2</v>
      </c>
      <c r="F43645" s="40">
        <f t="shared" si="681"/>
        <v>2</v>
      </c>
    </row>
    <row r="43646" spans="1:6" x14ac:dyDescent="0.25">
      <c r="A43646" t="s">
        <v>131</v>
      </c>
      <c r="B43646" t="s">
        <v>102</v>
      </c>
      <c r="D43646">
        <v>2</v>
      </c>
      <c r="F43646" s="40">
        <f t="shared" si="681"/>
        <v>2</v>
      </c>
    </row>
    <row r="43647" spans="1:6" x14ac:dyDescent="0.25">
      <c r="A43647" t="s">
        <v>131</v>
      </c>
      <c r="B43647" t="s">
        <v>103</v>
      </c>
      <c r="E43647">
        <v>1</v>
      </c>
      <c r="F43647" s="40">
        <f t="shared" si="681"/>
        <v>1</v>
      </c>
    </row>
    <row r="43648" spans="1:6" x14ac:dyDescent="0.25">
      <c r="A43648" t="s">
        <v>131</v>
      </c>
      <c r="B43648" t="s">
        <v>83</v>
      </c>
      <c r="E43648">
        <v>12</v>
      </c>
      <c r="F43648" s="40">
        <f t="shared" si="681"/>
        <v>12</v>
      </c>
    </row>
    <row r="43649" spans="1:6" x14ac:dyDescent="0.25">
      <c r="A43649" t="s">
        <v>131</v>
      </c>
      <c r="B43649" t="s">
        <v>93</v>
      </c>
      <c r="D43649">
        <v>2</v>
      </c>
      <c r="F43649" s="40">
        <f t="shared" si="681"/>
        <v>2</v>
      </c>
    </row>
    <row r="43650" spans="1:6" x14ac:dyDescent="0.25">
      <c r="A43650" t="s">
        <v>131</v>
      </c>
      <c r="B43650" t="s">
        <v>93</v>
      </c>
      <c r="D43650">
        <v>2</v>
      </c>
      <c r="F43650" s="40">
        <f t="shared" si="681"/>
        <v>2</v>
      </c>
    </row>
    <row r="43651" spans="1:6" x14ac:dyDescent="0.25">
      <c r="A43651" t="s">
        <v>131</v>
      </c>
      <c r="B43651" t="s">
        <v>110</v>
      </c>
      <c r="D43651">
        <v>2</v>
      </c>
      <c r="F43651" s="40">
        <f t="shared" ref="F43651:F43714" si="682">SUM(C43651:E43651)</f>
        <v>2</v>
      </c>
    </row>
    <row r="43652" spans="1:6" x14ac:dyDescent="0.25">
      <c r="A43652" t="s">
        <v>131</v>
      </c>
      <c r="B43652" t="s">
        <v>110</v>
      </c>
      <c r="D43652">
        <v>2</v>
      </c>
      <c r="F43652" s="40">
        <f t="shared" si="682"/>
        <v>2</v>
      </c>
    </row>
    <row r="43653" spans="1:6" x14ac:dyDescent="0.25">
      <c r="A43653" t="s">
        <v>131</v>
      </c>
      <c r="B43653" t="s">
        <v>85</v>
      </c>
      <c r="D43653">
        <v>2</v>
      </c>
      <c r="F43653" s="40">
        <f t="shared" si="682"/>
        <v>2</v>
      </c>
    </row>
    <row r="43654" spans="1:6" x14ac:dyDescent="0.25">
      <c r="A43654" t="s">
        <v>131</v>
      </c>
      <c r="B43654" t="s">
        <v>85</v>
      </c>
      <c r="D43654">
        <v>2</v>
      </c>
      <c r="F43654" s="40">
        <f t="shared" si="682"/>
        <v>2</v>
      </c>
    </row>
    <row r="43655" spans="1:6" x14ac:dyDescent="0.25">
      <c r="A43655" t="s">
        <v>131</v>
      </c>
      <c r="B43655" t="s">
        <v>85</v>
      </c>
      <c r="D43655">
        <v>2</v>
      </c>
      <c r="F43655" s="40">
        <f t="shared" si="682"/>
        <v>2</v>
      </c>
    </row>
    <row r="43656" spans="1:6" x14ac:dyDescent="0.25">
      <c r="A43656" t="s">
        <v>131</v>
      </c>
      <c r="B43656" t="s">
        <v>85</v>
      </c>
      <c r="D43656">
        <v>2</v>
      </c>
      <c r="F43656" s="40">
        <f t="shared" si="682"/>
        <v>2</v>
      </c>
    </row>
    <row r="43657" spans="1:6" x14ac:dyDescent="0.25">
      <c r="A43657" t="s">
        <v>131</v>
      </c>
      <c r="B43657" t="s">
        <v>127</v>
      </c>
      <c r="E43657">
        <v>1</v>
      </c>
      <c r="F43657" s="40">
        <f t="shared" si="682"/>
        <v>1</v>
      </c>
    </row>
    <row r="43658" spans="1:6" x14ac:dyDescent="0.25">
      <c r="A43658" t="s">
        <v>131</v>
      </c>
      <c r="B43658" t="s">
        <v>125</v>
      </c>
      <c r="D43658">
        <v>2</v>
      </c>
      <c r="F43658" s="40">
        <f t="shared" si="682"/>
        <v>2</v>
      </c>
    </row>
    <row r="43659" spans="1:6" x14ac:dyDescent="0.25">
      <c r="A43659" t="s">
        <v>131</v>
      </c>
      <c r="B43659" t="s">
        <v>85</v>
      </c>
      <c r="D43659">
        <v>2</v>
      </c>
      <c r="F43659" s="40">
        <f t="shared" si="682"/>
        <v>2</v>
      </c>
    </row>
    <row r="43660" spans="1:6" x14ac:dyDescent="0.25">
      <c r="A43660" t="s">
        <v>131</v>
      </c>
      <c r="B43660" t="s">
        <v>107</v>
      </c>
      <c r="D43660">
        <v>2</v>
      </c>
      <c r="F43660" s="40">
        <f t="shared" si="682"/>
        <v>2</v>
      </c>
    </row>
    <row r="43661" spans="1:6" x14ac:dyDescent="0.25">
      <c r="A43661" t="s">
        <v>131</v>
      </c>
      <c r="B43661" t="s">
        <v>96</v>
      </c>
      <c r="D43661">
        <v>2</v>
      </c>
      <c r="F43661" s="40">
        <f t="shared" si="682"/>
        <v>2</v>
      </c>
    </row>
    <row r="43662" spans="1:6" x14ac:dyDescent="0.25">
      <c r="A43662" t="s">
        <v>131</v>
      </c>
      <c r="B43662" t="s">
        <v>96</v>
      </c>
      <c r="D43662">
        <v>2</v>
      </c>
      <c r="F43662" s="40">
        <f t="shared" si="682"/>
        <v>2</v>
      </c>
    </row>
    <row r="43663" spans="1:6" x14ac:dyDescent="0.25">
      <c r="A43663" t="s">
        <v>131</v>
      </c>
      <c r="B43663" t="s">
        <v>85</v>
      </c>
      <c r="D43663">
        <v>2</v>
      </c>
      <c r="F43663" s="40">
        <f t="shared" si="682"/>
        <v>2</v>
      </c>
    </row>
    <row r="43664" spans="1:6" x14ac:dyDescent="0.25">
      <c r="A43664" t="s">
        <v>131</v>
      </c>
      <c r="B43664" t="s">
        <v>85</v>
      </c>
      <c r="D43664">
        <v>2</v>
      </c>
      <c r="F43664" s="40">
        <f t="shared" si="682"/>
        <v>2</v>
      </c>
    </row>
    <row r="43665" spans="1:6" x14ac:dyDescent="0.25">
      <c r="A43665" t="s">
        <v>131</v>
      </c>
      <c r="B43665" t="s">
        <v>85</v>
      </c>
      <c r="D43665">
        <v>1</v>
      </c>
      <c r="F43665" s="40">
        <f t="shared" si="682"/>
        <v>1</v>
      </c>
    </row>
    <row r="43666" spans="1:6" x14ac:dyDescent="0.25">
      <c r="A43666" t="s">
        <v>131</v>
      </c>
      <c r="B43666" t="s">
        <v>85</v>
      </c>
      <c r="D43666">
        <v>1</v>
      </c>
      <c r="F43666" s="40">
        <f t="shared" si="682"/>
        <v>1</v>
      </c>
    </row>
    <row r="43667" spans="1:6" x14ac:dyDescent="0.25">
      <c r="A43667" t="s">
        <v>131</v>
      </c>
      <c r="B43667" t="s">
        <v>85</v>
      </c>
      <c r="D43667">
        <v>2</v>
      </c>
      <c r="F43667" s="40">
        <f t="shared" si="682"/>
        <v>2</v>
      </c>
    </row>
    <row r="43668" spans="1:6" x14ac:dyDescent="0.25">
      <c r="A43668" t="s">
        <v>131</v>
      </c>
      <c r="B43668" t="s">
        <v>85</v>
      </c>
      <c r="D43668">
        <v>2</v>
      </c>
      <c r="F43668" s="40">
        <f t="shared" si="682"/>
        <v>2</v>
      </c>
    </row>
    <row r="43669" spans="1:6" x14ac:dyDescent="0.25">
      <c r="A43669" t="s">
        <v>131</v>
      </c>
      <c r="B43669" t="s">
        <v>86</v>
      </c>
      <c r="D43669">
        <v>2</v>
      </c>
      <c r="F43669" s="40">
        <f t="shared" si="682"/>
        <v>2</v>
      </c>
    </row>
    <row r="43670" spans="1:6" x14ac:dyDescent="0.25">
      <c r="A43670" t="s">
        <v>131</v>
      </c>
      <c r="B43670" t="s">
        <v>116</v>
      </c>
      <c r="D43670">
        <v>2</v>
      </c>
      <c r="F43670" s="40">
        <f t="shared" si="682"/>
        <v>2</v>
      </c>
    </row>
    <row r="43671" spans="1:6" x14ac:dyDescent="0.25">
      <c r="A43671" t="s">
        <v>131</v>
      </c>
      <c r="B43671" t="s">
        <v>116</v>
      </c>
      <c r="D43671">
        <v>2</v>
      </c>
      <c r="F43671" s="40">
        <f t="shared" si="682"/>
        <v>2</v>
      </c>
    </row>
    <row r="43672" spans="1:6" x14ac:dyDescent="0.25">
      <c r="A43672" t="s">
        <v>131</v>
      </c>
      <c r="B43672" t="s">
        <v>113</v>
      </c>
      <c r="D43672">
        <v>2</v>
      </c>
      <c r="F43672" s="40">
        <f t="shared" si="682"/>
        <v>2</v>
      </c>
    </row>
    <row r="43673" spans="1:6" x14ac:dyDescent="0.25">
      <c r="A43673" t="s">
        <v>131</v>
      </c>
      <c r="B43673" t="s">
        <v>116</v>
      </c>
      <c r="D43673">
        <v>2</v>
      </c>
      <c r="F43673" s="40">
        <f t="shared" si="682"/>
        <v>2</v>
      </c>
    </row>
    <row r="43674" spans="1:6" x14ac:dyDescent="0.25">
      <c r="A43674" t="s">
        <v>131</v>
      </c>
      <c r="B43674" t="s">
        <v>102</v>
      </c>
      <c r="D43674">
        <v>2</v>
      </c>
      <c r="F43674" s="40">
        <f t="shared" si="682"/>
        <v>2</v>
      </c>
    </row>
    <row r="43675" spans="1:6" x14ac:dyDescent="0.25">
      <c r="A43675" t="s">
        <v>131</v>
      </c>
      <c r="B43675" t="s">
        <v>102</v>
      </c>
      <c r="D43675">
        <v>2</v>
      </c>
      <c r="F43675" s="40">
        <f t="shared" si="682"/>
        <v>2</v>
      </c>
    </row>
    <row r="43676" spans="1:6" x14ac:dyDescent="0.25">
      <c r="A43676" t="s">
        <v>131</v>
      </c>
      <c r="B43676" t="s">
        <v>102</v>
      </c>
      <c r="D43676">
        <v>1</v>
      </c>
      <c r="F43676" s="40">
        <f t="shared" si="682"/>
        <v>1</v>
      </c>
    </row>
    <row r="43677" spans="1:6" x14ac:dyDescent="0.25">
      <c r="A43677" t="s">
        <v>131</v>
      </c>
      <c r="B43677" t="s">
        <v>102</v>
      </c>
      <c r="D43677">
        <v>2</v>
      </c>
      <c r="F43677" s="40">
        <f t="shared" si="682"/>
        <v>2</v>
      </c>
    </row>
    <row r="43678" spans="1:6" x14ac:dyDescent="0.25">
      <c r="A43678" t="s">
        <v>131</v>
      </c>
      <c r="B43678" t="s">
        <v>102</v>
      </c>
      <c r="D43678">
        <v>2</v>
      </c>
      <c r="F43678" s="40">
        <f t="shared" si="682"/>
        <v>2</v>
      </c>
    </row>
    <row r="43679" spans="1:6" x14ac:dyDescent="0.25">
      <c r="A43679" t="s">
        <v>131</v>
      </c>
      <c r="B43679" t="s">
        <v>102</v>
      </c>
      <c r="D43679">
        <v>2</v>
      </c>
      <c r="F43679" s="40">
        <f t="shared" si="682"/>
        <v>2</v>
      </c>
    </row>
    <row r="43680" spans="1:6" x14ac:dyDescent="0.25">
      <c r="A43680" t="s">
        <v>131</v>
      </c>
      <c r="B43680" t="s">
        <v>99</v>
      </c>
      <c r="E43680">
        <v>2</v>
      </c>
      <c r="F43680" s="40">
        <f t="shared" si="682"/>
        <v>2</v>
      </c>
    </row>
    <row r="43681" spans="1:6" x14ac:dyDescent="0.25">
      <c r="A43681" t="s">
        <v>131</v>
      </c>
      <c r="B43681" t="s">
        <v>112</v>
      </c>
      <c r="D43681">
        <v>2</v>
      </c>
      <c r="F43681" s="40">
        <f t="shared" si="682"/>
        <v>2</v>
      </c>
    </row>
    <row r="43682" spans="1:6" x14ac:dyDescent="0.25">
      <c r="A43682" t="s">
        <v>131</v>
      </c>
      <c r="B43682" t="s">
        <v>110</v>
      </c>
      <c r="D43682">
        <v>5</v>
      </c>
      <c r="F43682" s="40">
        <f t="shared" si="682"/>
        <v>5</v>
      </c>
    </row>
    <row r="43683" spans="1:6" x14ac:dyDescent="0.25">
      <c r="A43683" t="s">
        <v>131</v>
      </c>
      <c r="B43683" t="s">
        <v>87</v>
      </c>
      <c r="D43683">
        <v>4</v>
      </c>
      <c r="F43683" s="40">
        <f t="shared" si="682"/>
        <v>4</v>
      </c>
    </row>
    <row r="43684" spans="1:6" x14ac:dyDescent="0.25">
      <c r="A43684" t="s">
        <v>131</v>
      </c>
      <c r="B43684" t="s">
        <v>87</v>
      </c>
      <c r="D43684">
        <v>6</v>
      </c>
      <c r="F43684" s="40">
        <f t="shared" si="682"/>
        <v>6</v>
      </c>
    </row>
    <row r="43685" spans="1:6" x14ac:dyDescent="0.25">
      <c r="A43685" t="s">
        <v>131</v>
      </c>
      <c r="B43685" t="s">
        <v>87</v>
      </c>
      <c r="D43685">
        <v>4</v>
      </c>
      <c r="F43685" s="40">
        <f t="shared" si="682"/>
        <v>4</v>
      </c>
    </row>
    <row r="43686" spans="1:6" x14ac:dyDescent="0.25">
      <c r="A43686" t="s">
        <v>131</v>
      </c>
      <c r="B43686" t="s">
        <v>115</v>
      </c>
      <c r="D43686">
        <v>1</v>
      </c>
      <c r="F43686" s="40">
        <f t="shared" si="682"/>
        <v>1</v>
      </c>
    </row>
    <row r="43687" spans="1:6" x14ac:dyDescent="0.25">
      <c r="A43687" t="s">
        <v>131</v>
      </c>
      <c r="B43687" t="s">
        <v>87</v>
      </c>
      <c r="D43687">
        <v>4</v>
      </c>
      <c r="F43687" s="40">
        <f t="shared" si="682"/>
        <v>4</v>
      </c>
    </row>
    <row r="43688" spans="1:6" x14ac:dyDescent="0.25">
      <c r="A43688" t="s">
        <v>131</v>
      </c>
      <c r="B43688" t="s">
        <v>85</v>
      </c>
      <c r="D43688">
        <v>1</v>
      </c>
      <c r="F43688" s="40">
        <f t="shared" si="682"/>
        <v>1</v>
      </c>
    </row>
    <row r="43689" spans="1:6" x14ac:dyDescent="0.25">
      <c r="A43689" t="s">
        <v>131</v>
      </c>
      <c r="B43689" t="s">
        <v>112</v>
      </c>
      <c r="D43689">
        <v>4</v>
      </c>
      <c r="F43689" s="40">
        <f t="shared" si="682"/>
        <v>4</v>
      </c>
    </row>
    <row r="43690" spans="1:6" x14ac:dyDescent="0.25">
      <c r="A43690" t="s">
        <v>131</v>
      </c>
      <c r="B43690" t="s">
        <v>87</v>
      </c>
      <c r="D43690">
        <v>2</v>
      </c>
      <c r="F43690" s="40">
        <f t="shared" si="682"/>
        <v>2</v>
      </c>
    </row>
    <row r="43691" spans="1:6" x14ac:dyDescent="0.25">
      <c r="A43691" t="s">
        <v>131</v>
      </c>
      <c r="B43691" t="s">
        <v>87</v>
      </c>
      <c r="D43691">
        <v>2</v>
      </c>
      <c r="F43691" s="40">
        <f t="shared" si="682"/>
        <v>2</v>
      </c>
    </row>
    <row r="43692" spans="1:6" x14ac:dyDescent="0.25">
      <c r="A43692" t="s">
        <v>131</v>
      </c>
      <c r="B43692" t="s">
        <v>87</v>
      </c>
      <c r="D43692">
        <v>2</v>
      </c>
      <c r="F43692" s="40">
        <f t="shared" si="682"/>
        <v>2</v>
      </c>
    </row>
    <row r="43693" spans="1:6" x14ac:dyDescent="0.25">
      <c r="A43693" t="s">
        <v>131</v>
      </c>
      <c r="B43693" t="s">
        <v>85</v>
      </c>
      <c r="D43693">
        <v>2</v>
      </c>
      <c r="F43693" s="40">
        <f t="shared" si="682"/>
        <v>2</v>
      </c>
    </row>
    <row r="43694" spans="1:6" x14ac:dyDescent="0.25">
      <c r="A43694" t="s">
        <v>131</v>
      </c>
      <c r="B43694" t="s">
        <v>101</v>
      </c>
      <c r="D43694">
        <v>2</v>
      </c>
      <c r="F43694" s="40">
        <f t="shared" si="682"/>
        <v>2</v>
      </c>
    </row>
    <row r="43695" spans="1:6" x14ac:dyDescent="0.25">
      <c r="A43695" t="s">
        <v>131</v>
      </c>
      <c r="B43695" t="s">
        <v>101</v>
      </c>
      <c r="D43695">
        <v>2</v>
      </c>
      <c r="F43695" s="40">
        <f t="shared" si="682"/>
        <v>2</v>
      </c>
    </row>
    <row r="43696" spans="1:6" x14ac:dyDescent="0.25">
      <c r="A43696" t="s">
        <v>131</v>
      </c>
      <c r="B43696" t="s">
        <v>85</v>
      </c>
      <c r="D43696">
        <v>2</v>
      </c>
      <c r="F43696" s="40">
        <f t="shared" si="682"/>
        <v>2</v>
      </c>
    </row>
    <row r="43697" spans="1:6" x14ac:dyDescent="0.25">
      <c r="A43697" t="s">
        <v>131</v>
      </c>
      <c r="B43697" t="s">
        <v>120</v>
      </c>
      <c r="E43697">
        <v>1</v>
      </c>
      <c r="F43697" s="40">
        <f t="shared" si="682"/>
        <v>1</v>
      </c>
    </row>
    <row r="43698" spans="1:6" x14ac:dyDescent="0.25">
      <c r="A43698" t="s">
        <v>131</v>
      </c>
      <c r="B43698" t="s">
        <v>101</v>
      </c>
      <c r="D43698">
        <v>2</v>
      </c>
      <c r="F43698" s="40">
        <f t="shared" si="682"/>
        <v>2</v>
      </c>
    </row>
    <row r="43699" spans="1:6" x14ac:dyDescent="0.25">
      <c r="A43699" t="s">
        <v>131</v>
      </c>
      <c r="B43699" t="s">
        <v>101</v>
      </c>
      <c r="D43699">
        <v>2</v>
      </c>
      <c r="F43699" s="40">
        <f t="shared" si="682"/>
        <v>2</v>
      </c>
    </row>
    <row r="43700" spans="1:6" x14ac:dyDescent="0.25">
      <c r="A43700" t="s">
        <v>131</v>
      </c>
      <c r="B43700" t="s">
        <v>117</v>
      </c>
      <c r="D43700">
        <v>2</v>
      </c>
      <c r="F43700" s="40">
        <f t="shared" si="682"/>
        <v>2</v>
      </c>
    </row>
    <row r="43701" spans="1:6" x14ac:dyDescent="0.25">
      <c r="A43701" t="s">
        <v>131</v>
      </c>
      <c r="B43701" t="s">
        <v>101</v>
      </c>
      <c r="D43701">
        <v>2</v>
      </c>
      <c r="F43701" s="40">
        <f t="shared" si="682"/>
        <v>2</v>
      </c>
    </row>
    <row r="43702" spans="1:6" x14ac:dyDescent="0.25">
      <c r="A43702" t="s">
        <v>131</v>
      </c>
      <c r="B43702" t="s">
        <v>101</v>
      </c>
      <c r="D43702">
        <v>2</v>
      </c>
      <c r="F43702" s="40">
        <f t="shared" si="682"/>
        <v>2</v>
      </c>
    </row>
    <row r="43703" spans="1:6" x14ac:dyDescent="0.25">
      <c r="A43703" t="s">
        <v>131</v>
      </c>
      <c r="B43703" t="s">
        <v>101</v>
      </c>
      <c r="D43703">
        <v>2</v>
      </c>
      <c r="F43703" s="40">
        <f t="shared" si="682"/>
        <v>2</v>
      </c>
    </row>
    <row r="43704" spans="1:6" x14ac:dyDescent="0.25">
      <c r="A43704" t="s">
        <v>131</v>
      </c>
      <c r="B43704" t="s">
        <v>129</v>
      </c>
      <c r="E43704">
        <v>1</v>
      </c>
      <c r="F43704" s="40">
        <f t="shared" si="682"/>
        <v>1</v>
      </c>
    </row>
    <row r="43705" spans="1:6" x14ac:dyDescent="0.25">
      <c r="A43705" t="s">
        <v>131</v>
      </c>
      <c r="B43705" t="s">
        <v>98</v>
      </c>
      <c r="D43705">
        <v>2</v>
      </c>
      <c r="F43705" s="40">
        <f t="shared" si="682"/>
        <v>2</v>
      </c>
    </row>
    <row r="43706" spans="1:6" x14ac:dyDescent="0.25">
      <c r="A43706" t="s">
        <v>131</v>
      </c>
      <c r="B43706" t="s">
        <v>115</v>
      </c>
      <c r="D43706">
        <v>2</v>
      </c>
      <c r="F43706" s="40">
        <f t="shared" si="682"/>
        <v>2</v>
      </c>
    </row>
    <row r="43707" spans="1:6" x14ac:dyDescent="0.25">
      <c r="A43707" t="s">
        <v>131</v>
      </c>
      <c r="B43707" t="s">
        <v>123</v>
      </c>
      <c r="E43707">
        <v>1</v>
      </c>
      <c r="F43707" s="40">
        <f t="shared" si="682"/>
        <v>1</v>
      </c>
    </row>
    <row r="43708" spans="1:6" x14ac:dyDescent="0.25">
      <c r="A43708" t="s">
        <v>131</v>
      </c>
      <c r="B43708" t="s">
        <v>123</v>
      </c>
      <c r="E43708">
        <v>1</v>
      </c>
      <c r="F43708" s="40">
        <f t="shared" si="682"/>
        <v>1</v>
      </c>
    </row>
    <row r="43709" spans="1:6" x14ac:dyDescent="0.25">
      <c r="A43709" t="s">
        <v>131</v>
      </c>
      <c r="B43709" t="s">
        <v>127</v>
      </c>
      <c r="D43709">
        <v>1</v>
      </c>
      <c r="F43709" s="40">
        <f t="shared" si="682"/>
        <v>1</v>
      </c>
    </row>
    <row r="43710" spans="1:6" x14ac:dyDescent="0.25">
      <c r="A43710" t="s">
        <v>131</v>
      </c>
      <c r="B43710" t="s">
        <v>127</v>
      </c>
      <c r="D43710">
        <v>1</v>
      </c>
      <c r="F43710" s="40">
        <f t="shared" si="682"/>
        <v>1</v>
      </c>
    </row>
    <row r="43711" spans="1:6" x14ac:dyDescent="0.25">
      <c r="A43711" t="s">
        <v>131</v>
      </c>
      <c r="B43711" t="s">
        <v>127</v>
      </c>
      <c r="D43711">
        <v>1</v>
      </c>
      <c r="F43711" s="40">
        <f t="shared" si="682"/>
        <v>1</v>
      </c>
    </row>
    <row r="43712" spans="1:6" x14ac:dyDescent="0.25">
      <c r="A43712" t="s">
        <v>131</v>
      </c>
      <c r="B43712" t="s">
        <v>127</v>
      </c>
      <c r="E43712">
        <v>1</v>
      </c>
      <c r="F43712" s="40">
        <f t="shared" si="682"/>
        <v>1</v>
      </c>
    </row>
    <row r="43713" spans="1:6" x14ac:dyDescent="0.25">
      <c r="A43713" t="s">
        <v>131</v>
      </c>
      <c r="B43713" t="s">
        <v>85</v>
      </c>
      <c r="D43713">
        <v>1</v>
      </c>
      <c r="F43713" s="40">
        <f t="shared" si="682"/>
        <v>1</v>
      </c>
    </row>
    <row r="43714" spans="1:6" x14ac:dyDescent="0.25">
      <c r="A43714" t="s">
        <v>131</v>
      </c>
      <c r="B43714" t="s">
        <v>109</v>
      </c>
      <c r="E43714">
        <v>1</v>
      </c>
      <c r="F43714" s="40">
        <f t="shared" si="682"/>
        <v>1</v>
      </c>
    </row>
    <row r="43715" spans="1:6" x14ac:dyDescent="0.25">
      <c r="A43715" t="s">
        <v>131</v>
      </c>
      <c r="B43715" t="s">
        <v>101</v>
      </c>
      <c r="D43715">
        <v>2</v>
      </c>
      <c r="F43715" s="40">
        <f t="shared" ref="F43715:F43778" si="683">SUM(C43715:E43715)</f>
        <v>2</v>
      </c>
    </row>
    <row r="43716" spans="1:6" x14ac:dyDescent="0.25">
      <c r="A43716" t="s">
        <v>131</v>
      </c>
      <c r="B43716" t="s">
        <v>89</v>
      </c>
      <c r="E43716">
        <v>1</v>
      </c>
      <c r="F43716" s="40">
        <f t="shared" si="683"/>
        <v>1</v>
      </c>
    </row>
    <row r="43717" spans="1:6" x14ac:dyDescent="0.25">
      <c r="A43717" t="s">
        <v>131</v>
      </c>
      <c r="B43717" t="s">
        <v>101</v>
      </c>
      <c r="D43717">
        <v>2</v>
      </c>
      <c r="F43717" s="40">
        <f t="shared" si="683"/>
        <v>2</v>
      </c>
    </row>
    <row r="43718" spans="1:6" x14ac:dyDescent="0.25">
      <c r="A43718" t="s">
        <v>131</v>
      </c>
      <c r="B43718" t="s">
        <v>101</v>
      </c>
      <c r="D43718">
        <v>2</v>
      </c>
      <c r="F43718" s="40">
        <f t="shared" si="683"/>
        <v>2</v>
      </c>
    </row>
    <row r="43719" spans="1:6" x14ac:dyDescent="0.25">
      <c r="A43719" t="s">
        <v>131</v>
      </c>
      <c r="B43719" t="s">
        <v>101</v>
      </c>
      <c r="D43719">
        <v>2</v>
      </c>
      <c r="F43719" s="40">
        <f t="shared" si="683"/>
        <v>2</v>
      </c>
    </row>
    <row r="43720" spans="1:6" x14ac:dyDescent="0.25">
      <c r="A43720" t="s">
        <v>131</v>
      </c>
      <c r="B43720" t="s">
        <v>101</v>
      </c>
      <c r="D43720">
        <v>2</v>
      </c>
      <c r="F43720" s="40">
        <f t="shared" si="683"/>
        <v>2</v>
      </c>
    </row>
    <row r="43721" spans="1:6" x14ac:dyDescent="0.25">
      <c r="A43721" t="s">
        <v>131</v>
      </c>
      <c r="B43721" t="s">
        <v>117</v>
      </c>
      <c r="E43721">
        <v>1</v>
      </c>
      <c r="F43721" s="40">
        <f t="shared" si="683"/>
        <v>1</v>
      </c>
    </row>
    <row r="43722" spans="1:6" x14ac:dyDescent="0.25">
      <c r="A43722" t="s">
        <v>131</v>
      </c>
      <c r="B43722" t="s">
        <v>101</v>
      </c>
      <c r="D43722">
        <v>2</v>
      </c>
      <c r="F43722" s="40">
        <f t="shared" si="683"/>
        <v>2</v>
      </c>
    </row>
    <row r="43723" spans="1:6" x14ac:dyDescent="0.25">
      <c r="A43723" t="s">
        <v>131</v>
      </c>
      <c r="B43723" t="s">
        <v>101</v>
      </c>
      <c r="D43723">
        <v>2</v>
      </c>
      <c r="F43723" s="40">
        <f t="shared" si="683"/>
        <v>2</v>
      </c>
    </row>
    <row r="43724" spans="1:6" x14ac:dyDescent="0.25">
      <c r="A43724" t="s">
        <v>131</v>
      </c>
      <c r="B43724" t="s">
        <v>101</v>
      </c>
      <c r="D43724">
        <v>2</v>
      </c>
      <c r="F43724" s="40">
        <f t="shared" si="683"/>
        <v>2</v>
      </c>
    </row>
    <row r="43725" spans="1:6" x14ac:dyDescent="0.25">
      <c r="A43725" t="s">
        <v>131</v>
      </c>
      <c r="B43725" t="s">
        <v>85</v>
      </c>
      <c r="D43725">
        <v>2</v>
      </c>
      <c r="F43725" s="40">
        <f t="shared" si="683"/>
        <v>2</v>
      </c>
    </row>
    <row r="43726" spans="1:6" x14ac:dyDescent="0.25">
      <c r="A43726" t="s">
        <v>131</v>
      </c>
      <c r="B43726" t="s">
        <v>102</v>
      </c>
      <c r="D43726">
        <v>2</v>
      </c>
      <c r="F43726" s="40">
        <f t="shared" si="683"/>
        <v>2</v>
      </c>
    </row>
    <row r="43727" spans="1:6" x14ac:dyDescent="0.25">
      <c r="A43727" t="s">
        <v>131</v>
      </c>
      <c r="B43727" t="s">
        <v>87</v>
      </c>
      <c r="D43727">
        <v>2</v>
      </c>
      <c r="F43727" s="40">
        <f t="shared" si="683"/>
        <v>2</v>
      </c>
    </row>
    <row r="43728" spans="1:6" x14ac:dyDescent="0.25">
      <c r="A43728" t="s">
        <v>131</v>
      </c>
      <c r="B43728" t="s">
        <v>85</v>
      </c>
      <c r="D43728">
        <v>1</v>
      </c>
      <c r="F43728" s="40">
        <f t="shared" si="683"/>
        <v>1</v>
      </c>
    </row>
    <row r="43729" spans="1:7" x14ac:dyDescent="0.25">
      <c r="A43729" t="s">
        <v>131</v>
      </c>
      <c r="B43729" t="s">
        <v>93</v>
      </c>
      <c r="D43729">
        <v>2</v>
      </c>
      <c r="F43729" s="40">
        <f t="shared" si="683"/>
        <v>2</v>
      </c>
    </row>
    <row r="43730" spans="1:7" x14ac:dyDescent="0.25">
      <c r="A43730" t="s">
        <v>131</v>
      </c>
      <c r="B43730" t="s">
        <v>123</v>
      </c>
      <c r="D43730">
        <v>2</v>
      </c>
      <c r="F43730" s="40">
        <f t="shared" si="683"/>
        <v>2</v>
      </c>
    </row>
    <row r="43731" spans="1:7" x14ac:dyDescent="0.25">
      <c r="A43731" t="s">
        <v>131</v>
      </c>
      <c r="B43731" t="s">
        <v>123</v>
      </c>
      <c r="D43731">
        <v>2</v>
      </c>
      <c r="F43731" s="40">
        <f t="shared" si="683"/>
        <v>2</v>
      </c>
    </row>
    <row r="43732" spans="1:7" x14ac:dyDescent="0.25">
      <c r="A43732" t="s">
        <v>131</v>
      </c>
      <c r="B43732" t="s">
        <v>123</v>
      </c>
      <c r="D43732">
        <v>2</v>
      </c>
      <c r="F43732" s="40">
        <f t="shared" si="683"/>
        <v>2</v>
      </c>
    </row>
    <row r="43733" spans="1:7" x14ac:dyDescent="0.25">
      <c r="A43733" t="s">
        <v>131</v>
      </c>
      <c r="B43733" t="s">
        <v>117</v>
      </c>
      <c r="D43733">
        <v>2</v>
      </c>
      <c r="F43733" s="40">
        <f t="shared" si="683"/>
        <v>2</v>
      </c>
    </row>
    <row r="43734" spans="1:7" x14ac:dyDescent="0.25">
      <c r="A43734" t="s">
        <v>131</v>
      </c>
      <c r="B43734" t="s">
        <v>112</v>
      </c>
      <c r="D43734">
        <v>2</v>
      </c>
      <c r="F43734" s="40">
        <f t="shared" si="683"/>
        <v>2</v>
      </c>
    </row>
    <row r="43735" spans="1:7" x14ac:dyDescent="0.25">
      <c r="A43735" t="s">
        <v>131</v>
      </c>
      <c r="B43735" t="s">
        <v>102</v>
      </c>
      <c r="D43735">
        <v>2</v>
      </c>
      <c r="F43735" s="40">
        <f t="shared" si="683"/>
        <v>2</v>
      </c>
    </row>
    <row r="43736" spans="1:7" x14ac:dyDescent="0.25">
      <c r="A43736" t="s">
        <v>131</v>
      </c>
      <c r="B43736" t="s">
        <v>86</v>
      </c>
      <c r="D43736">
        <v>2</v>
      </c>
      <c r="F43736" s="40">
        <f t="shared" si="683"/>
        <v>2</v>
      </c>
    </row>
    <row r="43737" spans="1:7" x14ac:dyDescent="0.25">
      <c r="A43737" t="s">
        <v>131</v>
      </c>
      <c r="B43737" t="s">
        <v>86</v>
      </c>
      <c r="D43737">
        <v>2</v>
      </c>
      <c r="F43737" s="40">
        <f t="shared" si="683"/>
        <v>2</v>
      </c>
    </row>
    <row r="43738" spans="1:7" x14ac:dyDescent="0.25">
      <c r="A43738" t="s">
        <v>131</v>
      </c>
      <c r="B43738" t="s">
        <v>85</v>
      </c>
      <c r="D43738">
        <v>2</v>
      </c>
      <c r="F43738" s="40">
        <f t="shared" si="683"/>
        <v>2</v>
      </c>
    </row>
    <row r="43739" spans="1:7" x14ac:dyDescent="0.25">
      <c r="A43739" t="s">
        <v>131</v>
      </c>
      <c r="B43739" t="s">
        <v>85</v>
      </c>
      <c r="D43739">
        <v>1</v>
      </c>
      <c r="F43739" s="40">
        <f t="shared" si="683"/>
        <v>1</v>
      </c>
    </row>
    <row r="43740" spans="1:7" x14ac:dyDescent="0.25">
      <c r="A43740" t="s">
        <v>131</v>
      </c>
      <c r="B43740" t="s">
        <v>99</v>
      </c>
      <c r="D43740">
        <v>2</v>
      </c>
      <c r="F43740" s="40">
        <f t="shared" si="683"/>
        <v>2</v>
      </c>
    </row>
    <row r="43741" spans="1:7" x14ac:dyDescent="0.25">
      <c r="A43741" t="s">
        <v>131</v>
      </c>
      <c r="B43741" t="s">
        <v>102</v>
      </c>
      <c r="E43741">
        <v>1</v>
      </c>
      <c r="F43741" s="40">
        <f t="shared" si="683"/>
        <v>1</v>
      </c>
    </row>
    <row r="43742" spans="1:7" x14ac:dyDescent="0.25">
      <c r="A43742" t="s">
        <v>131</v>
      </c>
      <c r="B43742" t="s">
        <v>99</v>
      </c>
      <c r="D43742">
        <v>2</v>
      </c>
      <c r="F43742" s="40">
        <f t="shared" si="683"/>
        <v>2</v>
      </c>
      <c r="G43742" t="s">
        <v>134</v>
      </c>
    </row>
    <row r="43743" spans="1:7" x14ac:dyDescent="0.25">
      <c r="A43743" t="s">
        <v>131</v>
      </c>
      <c r="B43743" t="s">
        <v>99</v>
      </c>
      <c r="D43743">
        <v>2</v>
      </c>
      <c r="F43743" s="40">
        <f t="shared" si="683"/>
        <v>2</v>
      </c>
    </row>
    <row r="43744" spans="1:7" x14ac:dyDescent="0.25">
      <c r="A43744" t="s">
        <v>131</v>
      </c>
      <c r="B43744" t="s">
        <v>99</v>
      </c>
      <c r="D43744">
        <v>2</v>
      </c>
      <c r="F43744" s="40">
        <f t="shared" si="683"/>
        <v>2</v>
      </c>
    </row>
    <row r="43745" spans="1:6" x14ac:dyDescent="0.25">
      <c r="A43745" t="s">
        <v>131</v>
      </c>
      <c r="B43745" t="s">
        <v>99</v>
      </c>
      <c r="D43745">
        <v>2</v>
      </c>
      <c r="F43745" s="40">
        <f t="shared" si="683"/>
        <v>2</v>
      </c>
    </row>
    <row r="43746" spans="1:6" x14ac:dyDescent="0.25">
      <c r="A43746" t="s">
        <v>131</v>
      </c>
      <c r="B43746" t="s">
        <v>94</v>
      </c>
      <c r="D43746">
        <v>2</v>
      </c>
      <c r="F43746" s="40">
        <f t="shared" si="683"/>
        <v>2</v>
      </c>
    </row>
    <row r="43747" spans="1:6" x14ac:dyDescent="0.25">
      <c r="A43747" t="s">
        <v>131</v>
      </c>
      <c r="B43747" t="s">
        <v>99</v>
      </c>
      <c r="D43747">
        <v>2</v>
      </c>
      <c r="F43747" s="40">
        <f t="shared" si="683"/>
        <v>2</v>
      </c>
    </row>
    <row r="43748" spans="1:6" x14ac:dyDescent="0.25">
      <c r="A43748" t="s">
        <v>131</v>
      </c>
      <c r="B43748" t="s">
        <v>102</v>
      </c>
      <c r="D43748">
        <v>2</v>
      </c>
      <c r="F43748" s="40">
        <f t="shared" si="683"/>
        <v>2</v>
      </c>
    </row>
    <row r="43749" spans="1:6" x14ac:dyDescent="0.25">
      <c r="A43749" t="s">
        <v>131</v>
      </c>
      <c r="B43749" t="s">
        <v>123</v>
      </c>
      <c r="D43749">
        <v>2</v>
      </c>
      <c r="F43749" s="40">
        <f t="shared" si="683"/>
        <v>2</v>
      </c>
    </row>
    <row r="43750" spans="1:6" x14ac:dyDescent="0.25">
      <c r="A43750" t="s">
        <v>131</v>
      </c>
      <c r="B43750" t="s">
        <v>129</v>
      </c>
      <c r="D43750">
        <v>2</v>
      </c>
      <c r="F43750" s="40">
        <f t="shared" si="683"/>
        <v>2</v>
      </c>
    </row>
    <row r="43751" spans="1:6" x14ac:dyDescent="0.25">
      <c r="A43751" t="s">
        <v>131</v>
      </c>
      <c r="B43751" t="s">
        <v>85</v>
      </c>
      <c r="E43751">
        <v>8</v>
      </c>
      <c r="F43751" s="40">
        <f t="shared" si="683"/>
        <v>8</v>
      </c>
    </row>
    <row r="43752" spans="1:6" x14ac:dyDescent="0.25">
      <c r="A43752" t="s">
        <v>131</v>
      </c>
      <c r="B43752" t="s">
        <v>85</v>
      </c>
      <c r="D43752">
        <v>10</v>
      </c>
      <c r="E43752">
        <v>4</v>
      </c>
      <c r="F43752" s="40">
        <f t="shared" si="683"/>
        <v>14</v>
      </c>
    </row>
    <row r="43753" spans="1:6" x14ac:dyDescent="0.25">
      <c r="A43753" t="s">
        <v>131</v>
      </c>
      <c r="B43753" t="s">
        <v>85</v>
      </c>
      <c r="D43753">
        <v>10</v>
      </c>
      <c r="E43753">
        <v>4</v>
      </c>
      <c r="F43753" s="40">
        <f t="shared" si="683"/>
        <v>14</v>
      </c>
    </row>
    <row r="43754" spans="1:6" x14ac:dyDescent="0.25">
      <c r="A43754" t="s">
        <v>131</v>
      </c>
      <c r="B43754" t="s">
        <v>85</v>
      </c>
      <c r="D43754">
        <v>10</v>
      </c>
      <c r="E43754">
        <v>10</v>
      </c>
      <c r="F43754" s="40">
        <f t="shared" si="683"/>
        <v>20</v>
      </c>
    </row>
    <row r="43755" spans="1:6" x14ac:dyDescent="0.25">
      <c r="A43755" t="s">
        <v>131</v>
      </c>
      <c r="B43755" t="s">
        <v>89</v>
      </c>
      <c r="E43755">
        <v>18</v>
      </c>
      <c r="F43755" s="40">
        <f t="shared" si="683"/>
        <v>18</v>
      </c>
    </row>
    <row r="43756" spans="1:6" x14ac:dyDescent="0.25">
      <c r="A43756" t="s">
        <v>131</v>
      </c>
      <c r="B43756" t="s">
        <v>93</v>
      </c>
      <c r="E43756">
        <v>1</v>
      </c>
      <c r="F43756" s="40">
        <f t="shared" si="683"/>
        <v>1</v>
      </c>
    </row>
    <row r="43757" spans="1:6" x14ac:dyDescent="0.25">
      <c r="A43757" t="s">
        <v>131</v>
      </c>
      <c r="B43757" t="s">
        <v>85</v>
      </c>
      <c r="E43757">
        <v>1</v>
      </c>
      <c r="F43757" s="40">
        <f t="shared" si="683"/>
        <v>1</v>
      </c>
    </row>
    <row r="43758" spans="1:6" x14ac:dyDescent="0.25">
      <c r="A43758" t="s">
        <v>131</v>
      </c>
      <c r="B43758" t="s">
        <v>85</v>
      </c>
      <c r="E43758">
        <v>1</v>
      </c>
      <c r="F43758" s="40">
        <f t="shared" si="683"/>
        <v>1</v>
      </c>
    </row>
    <row r="43759" spans="1:6" x14ac:dyDescent="0.25">
      <c r="A43759" t="s">
        <v>131</v>
      </c>
      <c r="B43759" t="s">
        <v>123</v>
      </c>
      <c r="D43759">
        <v>2</v>
      </c>
      <c r="F43759" s="40">
        <f t="shared" si="683"/>
        <v>2</v>
      </c>
    </row>
    <row r="43760" spans="1:6" x14ac:dyDescent="0.25">
      <c r="A43760" t="s">
        <v>131</v>
      </c>
      <c r="B43760" t="s">
        <v>123</v>
      </c>
      <c r="D43760">
        <v>2</v>
      </c>
      <c r="F43760" s="40">
        <f t="shared" si="683"/>
        <v>2</v>
      </c>
    </row>
    <row r="43761" spans="1:6" x14ac:dyDescent="0.25">
      <c r="A43761" t="s">
        <v>131</v>
      </c>
      <c r="B43761" t="s">
        <v>85</v>
      </c>
      <c r="D43761">
        <v>2</v>
      </c>
      <c r="F43761" s="40">
        <f t="shared" si="683"/>
        <v>2</v>
      </c>
    </row>
    <row r="43762" spans="1:6" x14ac:dyDescent="0.25">
      <c r="A43762" t="s">
        <v>131</v>
      </c>
      <c r="B43762" t="s">
        <v>85</v>
      </c>
      <c r="D43762">
        <v>2</v>
      </c>
      <c r="F43762" s="40">
        <f t="shared" si="683"/>
        <v>2</v>
      </c>
    </row>
    <row r="43763" spans="1:6" x14ac:dyDescent="0.25">
      <c r="A43763" t="s">
        <v>131</v>
      </c>
      <c r="B43763" t="s">
        <v>85</v>
      </c>
      <c r="D43763">
        <v>1</v>
      </c>
      <c r="F43763" s="40">
        <f t="shared" si="683"/>
        <v>1</v>
      </c>
    </row>
    <row r="43764" spans="1:6" x14ac:dyDescent="0.25">
      <c r="A43764" t="s">
        <v>131</v>
      </c>
      <c r="B43764" t="s">
        <v>85</v>
      </c>
      <c r="D43764">
        <v>2</v>
      </c>
      <c r="F43764" s="40">
        <f t="shared" si="683"/>
        <v>2</v>
      </c>
    </row>
    <row r="43765" spans="1:6" x14ac:dyDescent="0.25">
      <c r="A43765" t="s">
        <v>131</v>
      </c>
      <c r="B43765" t="s">
        <v>113</v>
      </c>
      <c r="D43765">
        <v>2</v>
      </c>
      <c r="F43765" s="40">
        <f t="shared" si="683"/>
        <v>2</v>
      </c>
    </row>
    <row r="43766" spans="1:6" x14ac:dyDescent="0.25">
      <c r="A43766" t="s">
        <v>131</v>
      </c>
      <c r="B43766" t="s">
        <v>113</v>
      </c>
      <c r="D43766">
        <v>2</v>
      </c>
      <c r="F43766" s="40">
        <f t="shared" si="683"/>
        <v>2</v>
      </c>
    </row>
    <row r="43767" spans="1:6" x14ac:dyDescent="0.25">
      <c r="A43767" t="s">
        <v>131</v>
      </c>
      <c r="B43767" t="s">
        <v>113</v>
      </c>
      <c r="D43767">
        <v>2</v>
      </c>
      <c r="F43767" s="40">
        <f t="shared" si="683"/>
        <v>2</v>
      </c>
    </row>
    <row r="43768" spans="1:6" x14ac:dyDescent="0.25">
      <c r="A43768" t="s">
        <v>131</v>
      </c>
      <c r="B43768" t="s">
        <v>86</v>
      </c>
      <c r="E43768">
        <v>1</v>
      </c>
      <c r="F43768" s="40">
        <f t="shared" si="683"/>
        <v>1</v>
      </c>
    </row>
    <row r="43769" spans="1:6" x14ac:dyDescent="0.25">
      <c r="A43769" t="s">
        <v>131</v>
      </c>
      <c r="B43769" t="s">
        <v>113</v>
      </c>
      <c r="D43769">
        <v>2</v>
      </c>
      <c r="F43769" s="40">
        <f t="shared" si="683"/>
        <v>2</v>
      </c>
    </row>
    <row r="43770" spans="1:6" x14ac:dyDescent="0.25">
      <c r="A43770" t="s">
        <v>131</v>
      </c>
      <c r="B43770" t="s">
        <v>113</v>
      </c>
      <c r="D43770">
        <v>2</v>
      </c>
      <c r="F43770" s="40">
        <f t="shared" si="683"/>
        <v>2</v>
      </c>
    </row>
    <row r="43771" spans="1:6" x14ac:dyDescent="0.25">
      <c r="A43771" t="s">
        <v>131</v>
      </c>
      <c r="B43771" t="s">
        <v>98</v>
      </c>
      <c r="D43771">
        <v>2</v>
      </c>
      <c r="F43771" s="40">
        <f t="shared" si="683"/>
        <v>2</v>
      </c>
    </row>
    <row r="43772" spans="1:6" x14ac:dyDescent="0.25">
      <c r="A43772" t="s">
        <v>131</v>
      </c>
      <c r="B43772" t="s">
        <v>127</v>
      </c>
      <c r="D43772">
        <v>1</v>
      </c>
      <c r="F43772" s="40">
        <f t="shared" si="683"/>
        <v>1</v>
      </c>
    </row>
    <row r="43773" spans="1:6" x14ac:dyDescent="0.25">
      <c r="A43773" t="s">
        <v>131</v>
      </c>
      <c r="B43773" t="s">
        <v>127</v>
      </c>
      <c r="E43773">
        <v>1</v>
      </c>
      <c r="F43773" s="40">
        <f t="shared" si="683"/>
        <v>1</v>
      </c>
    </row>
    <row r="43774" spans="1:6" x14ac:dyDescent="0.25">
      <c r="A43774" t="s">
        <v>131</v>
      </c>
      <c r="B43774" t="s">
        <v>113</v>
      </c>
      <c r="D43774">
        <v>2</v>
      </c>
      <c r="F43774" s="40">
        <f t="shared" si="683"/>
        <v>2</v>
      </c>
    </row>
    <row r="43775" spans="1:6" x14ac:dyDescent="0.25">
      <c r="A43775" t="s">
        <v>131</v>
      </c>
      <c r="B43775" t="s">
        <v>113</v>
      </c>
      <c r="D43775">
        <v>2</v>
      </c>
      <c r="F43775" s="40">
        <f t="shared" si="683"/>
        <v>2</v>
      </c>
    </row>
    <row r="43776" spans="1:6" x14ac:dyDescent="0.25">
      <c r="A43776" t="s">
        <v>131</v>
      </c>
      <c r="B43776" t="s">
        <v>113</v>
      </c>
      <c r="D43776">
        <v>2</v>
      </c>
      <c r="F43776" s="40">
        <f t="shared" si="683"/>
        <v>2</v>
      </c>
    </row>
    <row r="43777" spans="1:6" x14ac:dyDescent="0.25">
      <c r="A43777" t="s">
        <v>131</v>
      </c>
      <c r="B43777" t="s">
        <v>127</v>
      </c>
      <c r="D43777">
        <v>1</v>
      </c>
      <c r="F43777" s="40">
        <f t="shared" si="683"/>
        <v>1</v>
      </c>
    </row>
    <row r="43778" spans="1:6" x14ac:dyDescent="0.25">
      <c r="A43778" t="s">
        <v>131</v>
      </c>
      <c r="B43778" t="s">
        <v>86</v>
      </c>
      <c r="D43778">
        <v>2</v>
      </c>
      <c r="F43778" s="40">
        <f t="shared" si="683"/>
        <v>2</v>
      </c>
    </row>
    <row r="43779" spans="1:6" x14ac:dyDescent="0.25">
      <c r="A43779" t="s">
        <v>131</v>
      </c>
      <c r="B43779" t="s">
        <v>115</v>
      </c>
      <c r="D43779">
        <v>2</v>
      </c>
      <c r="F43779" s="40">
        <f t="shared" ref="F43779:F43842" si="684">SUM(C43779:E43779)</f>
        <v>2</v>
      </c>
    </row>
    <row r="43780" spans="1:6" x14ac:dyDescent="0.25">
      <c r="A43780" t="s">
        <v>131</v>
      </c>
      <c r="B43780" t="s">
        <v>92</v>
      </c>
      <c r="E43780">
        <v>1</v>
      </c>
      <c r="F43780" s="40">
        <f t="shared" si="684"/>
        <v>1</v>
      </c>
    </row>
    <row r="43781" spans="1:6" x14ac:dyDescent="0.25">
      <c r="A43781" t="s">
        <v>131</v>
      </c>
      <c r="B43781" t="s">
        <v>123</v>
      </c>
      <c r="E43781">
        <v>1</v>
      </c>
      <c r="F43781" s="40">
        <f t="shared" si="684"/>
        <v>1</v>
      </c>
    </row>
    <row r="43782" spans="1:6" x14ac:dyDescent="0.25">
      <c r="A43782" t="s">
        <v>131</v>
      </c>
      <c r="B43782" t="s">
        <v>90</v>
      </c>
      <c r="D43782">
        <v>2</v>
      </c>
      <c r="F43782" s="40">
        <f t="shared" si="684"/>
        <v>2</v>
      </c>
    </row>
    <row r="43783" spans="1:6" x14ac:dyDescent="0.25">
      <c r="A43783" t="s">
        <v>131</v>
      </c>
      <c r="B43783" t="s">
        <v>90</v>
      </c>
      <c r="D43783">
        <v>2</v>
      </c>
      <c r="F43783" s="40">
        <f t="shared" si="684"/>
        <v>2</v>
      </c>
    </row>
    <row r="43784" spans="1:6" x14ac:dyDescent="0.25">
      <c r="A43784" t="s">
        <v>131</v>
      </c>
      <c r="B43784" t="s">
        <v>113</v>
      </c>
      <c r="E43784">
        <v>12</v>
      </c>
      <c r="F43784" s="40">
        <f t="shared" si="684"/>
        <v>12</v>
      </c>
    </row>
    <row r="43785" spans="1:6" x14ac:dyDescent="0.25">
      <c r="A43785" t="s">
        <v>131</v>
      </c>
      <c r="B43785" t="s">
        <v>115</v>
      </c>
      <c r="E43785">
        <v>16</v>
      </c>
      <c r="F43785" s="40">
        <f t="shared" si="684"/>
        <v>16</v>
      </c>
    </row>
    <row r="43786" spans="1:6" x14ac:dyDescent="0.25">
      <c r="A43786" t="s">
        <v>131</v>
      </c>
      <c r="B43786" t="s">
        <v>89</v>
      </c>
      <c r="E43786">
        <v>16</v>
      </c>
      <c r="F43786" s="40">
        <f t="shared" si="684"/>
        <v>16</v>
      </c>
    </row>
    <row r="43787" spans="1:6" x14ac:dyDescent="0.25">
      <c r="A43787" t="s">
        <v>131</v>
      </c>
      <c r="B43787" t="s">
        <v>93</v>
      </c>
      <c r="E43787">
        <v>12</v>
      </c>
      <c r="F43787" s="40">
        <f t="shared" si="684"/>
        <v>12</v>
      </c>
    </row>
    <row r="43788" spans="1:6" x14ac:dyDescent="0.25">
      <c r="A43788" t="s">
        <v>131</v>
      </c>
      <c r="B43788" t="s">
        <v>111</v>
      </c>
      <c r="E43788">
        <v>15</v>
      </c>
      <c r="F43788" s="40">
        <f t="shared" si="684"/>
        <v>15</v>
      </c>
    </row>
    <row r="43789" spans="1:6" x14ac:dyDescent="0.25">
      <c r="A43789" t="s">
        <v>131</v>
      </c>
      <c r="B43789" t="s">
        <v>123</v>
      </c>
      <c r="E43789">
        <v>20</v>
      </c>
      <c r="F43789" s="40">
        <f t="shared" si="684"/>
        <v>20</v>
      </c>
    </row>
    <row r="43790" spans="1:6" x14ac:dyDescent="0.25">
      <c r="A43790" t="s">
        <v>131</v>
      </c>
      <c r="B43790" t="s">
        <v>106</v>
      </c>
      <c r="E43790">
        <v>8</v>
      </c>
      <c r="F43790" s="40">
        <f t="shared" si="684"/>
        <v>8</v>
      </c>
    </row>
    <row r="43791" spans="1:6" x14ac:dyDescent="0.25">
      <c r="A43791" t="s">
        <v>131</v>
      </c>
      <c r="B43791" t="s">
        <v>85</v>
      </c>
      <c r="D43791">
        <v>4</v>
      </c>
      <c r="F43791" s="40">
        <f t="shared" si="684"/>
        <v>4</v>
      </c>
    </row>
    <row r="43792" spans="1:6" x14ac:dyDescent="0.25">
      <c r="A43792" t="s">
        <v>131</v>
      </c>
      <c r="B43792" t="s">
        <v>85</v>
      </c>
      <c r="D43792">
        <v>4</v>
      </c>
      <c r="E43792">
        <v>2</v>
      </c>
      <c r="F43792" s="40">
        <f t="shared" si="684"/>
        <v>6</v>
      </c>
    </row>
    <row r="43793" spans="1:6" x14ac:dyDescent="0.25">
      <c r="A43793" t="s">
        <v>131</v>
      </c>
      <c r="B43793" t="s">
        <v>85</v>
      </c>
      <c r="D43793">
        <v>5</v>
      </c>
      <c r="F43793" s="40">
        <f t="shared" si="684"/>
        <v>5</v>
      </c>
    </row>
    <row r="43794" spans="1:6" x14ac:dyDescent="0.25">
      <c r="A43794" t="s">
        <v>131</v>
      </c>
      <c r="B43794" t="s">
        <v>105</v>
      </c>
      <c r="D43794">
        <v>2</v>
      </c>
      <c r="F43794" s="40">
        <f t="shared" si="684"/>
        <v>2</v>
      </c>
    </row>
    <row r="43795" spans="1:6" x14ac:dyDescent="0.25">
      <c r="A43795" t="s">
        <v>131</v>
      </c>
      <c r="B43795" t="s">
        <v>105</v>
      </c>
      <c r="D43795">
        <v>2</v>
      </c>
      <c r="F43795" s="40">
        <f t="shared" si="684"/>
        <v>2</v>
      </c>
    </row>
    <row r="43796" spans="1:6" x14ac:dyDescent="0.25">
      <c r="A43796" t="s">
        <v>131</v>
      </c>
      <c r="B43796" t="s">
        <v>110</v>
      </c>
      <c r="D43796">
        <v>2</v>
      </c>
      <c r="F43796" s="40">
        <f t="shared" si="684"/>
        <v>2</v>
      </c>
    </row>
    <row r="43797" spans="1:6" x14ac:dyDescent="0.25">
      <c r="A43797" t="s">
        <v>131</v>
      </c>
      <c r="B43797" t="s">
        <v>110</v>
      </c>
      <c r="D43797">
        <v>2</v>
      </c>
      <c r="F43797" s="40">
        <f t="shared" si="684"/>
        <v>2</v>
      </c>
    </row>
    <row r="43798" spans="1:6" x14ac:dyDescent="0.25">
      <c r="A43798" t="s">
        <v>131</v>
      </c>
      <c r="B43798" t="s">
        <v>110</v>
      </c>
      <c r="D43798">
        <v>2</v>
      </c>
      <c r="F43798" s="40">
        <f t="shared" si="684"/>
        <v>2</v>
      </c>
    </row>
    <row r="43799" spans="1:6" x14ac:dyDescent="0.25">
      <c r="A43799" t="s">
        <v>131</v>
      </c>
      <c r="B43799" t="s">
        <v>85</v>
      </c>
      <c r="E43799">
        <v>1</v>
      </c>
      <c r="F43799" s="40">
        <f t="shared" si="684"/>
        <v>1</v>
      </c>
    </row>
    <row r="43800" spans="1:6" x14ac:dyDescent="0.25">
      <c r="A43800" t="s">
        <v>131</v>
      </c>
      <c r="B43800" t="s">
        <v>112</v>
      </c>
      <c r="D43800">
        <v>2</v>
      </c>
      <c r="F43800" s="40">
        <f t="shared" si="684"/>
        <v>2</v>
      </c>
    </row>
    <row r="43801" spans="1:6" x14ac:dyDescent="0.25">
      <c r="A43801" t="s">
        <v>131</v>
      </c>
      <c r="B43801" t="s">
        <v>112</v>
      </c>
      <c r="E43801">
        <v>1</v>
      </c>
      <c r="F43801" s="40">
        <f t="shared" si="684"/>
        <v>1</v>
      </c>
    </row>
    <row r="43802" spans="1:6" x14ac:dyDescent="0.25">
      <c r="A43802" t="s">
        <v>131</v>
      </c>
      <c r="B43802" t="s">
        <v>112</v>
      </c>
      <c r="E43802">
        <v>1</v>
      </c>
      <c r="F43802" s="40">
        <f t="shared" si="684"/>
        <v>1</v>
      </c>
    </row>
    <row r="43803" spans="1:6" x14ac:dyDescent="0.25">
      <c r="A43803" t="s">
        <v>131</v>
      </c>
      <c r="B43803" t="s">
        <v>89</v>
      </c>
      <c r="D43803">
        <v>2</v>
      </c>
      <c r="F43803" s="40">
        <f t="shared" si="684"/>
        <v>2</v>
      </c>
    </row>
    <row r="43804" spans="1:6" x14ac:dyDescent="0.25">
      <c r="A43804" t="s">
        <v>131</v>
      </c>
      <c r="B43804" t="s">
        <v>115</v>
      </c>
      <c r="D43804">
        <v>2</v>
      </c>
      <c r="F43804" s="40">
        <f t="shared" si="684"/>
        <v>2</v>
      </c>
    </row>
    <row r="43805" spans="1:6" x14ac:dyDescent="0.25">
      <c r="A43805" t="s">
        <v>131</v>
      </c>
      <c r="B43805" t="s">
        <v>115</v>
      </c>
      <c r="D43805">
        <v>2</v>
      </c>
      <c r="F43805" s="40">
        <f t="shared" si="684"/>
        <v>2</v>
      </c>
    </row>
    <row r="43806" spans="1:6" x14ac:dyDescent="0.25">
      <c r="A43806" t="s">
        <v>131</v>
      </c>
      <c r="B43806" t="s">
        <v>87</v>
      </c>
      <c r="D43806">
        <v>1</v>
      </c>
      <c r="F43806" s="40">
        <f t="shared" si="684"/>
        <v>1</v>
      </c>
    </row>
    <row r="43807" spans="1:6" x14ac:dyDescent="0.25">
      <c r="A43807" t="s">
        <v>131</v>
      </c>
      <c r="B43807" t="s">
        <v>105</v>
      </c>
      <c r="D43807">
        <v>2</v>
      </c>
      <c r="F43807" s="40">
        <f t="shared" si="684"/>
        <v>2</v>
      </c>
    </row>
    <row r="43808" spans="1:6" x14ac:dyDescent="0.25">
      <c r="A43808" t="s">
        <v>131</v>
      </c>
      <c r="B43808" t="s">
        <v>85</v>
      </c>
      <c r="D43808">
        <v>2</v>
      </c>
      <c r="F43808" s="40">
        <f t="shared" si="684"/>
        <v>2</v>
      </c>
    </row>
    <row r="43809" spans="1:6" x14ac:dyDescent="0.25">
      <c r="A43809" t="s">
        <v>131</v>
      </c>
      <c r="B43809" t="s">
        <v>85</v>
      </c>
      <c r="E43809">
        <v>1</v>
      </c>
      <c r="F43809" s="40">
        <f t="shared" si="684"/>
        <v>1</v>
      </c>
    </row>
    <row r="43810" spans="1:6" x14ac:dyDescent="0.25">
      <c r="A43810" t="s">
        <v>131</v>
      </c>
      <c r="B43810" t="s">
        <v>85</v>
      </c>
      <c r="D43810">
        <v>2</v>
      </c>
      <c r="F43810" s="40">
        <f t="shared" si="684"/>
        <v>2</v>
      </c>
    </row>
    <row r="43811" spans="1:6" x14ac:dyDescent="0.25">
      <c r="A43811" t="s">
        <v>131</v>
      </c>
      <c r="B43811" t="s">
        <v>110</v>
      </c>
      <c r="E43811">
        <v>1</v>
      </c>
      <c r="F43811" s="40">
        <f t="shared" si="684"/>
        <v>1</v>
      </c>
    </row>
    <row r="43812" spans="1:6" x14ac:dyDescent="0.25">
      <c r="A43812" t="s">
        <v>131</v>
      </c>
      <c r="B43812" t="s">
        <v>102</v>
      </c>
      <c r="D43812">
        <v>2</v>
      </c>
      <c r="F43812" s="40">
        <f t="shared" si="684"/>
        <v>2</v>
      </c>
    </row>
    <row r="43813" spans="1:6" x14ac:dyDescent="0.25">
      <c r="A43813" t="s">
        <v>131</v>
      </c>
      <c r="B43813" t="s">
        <v>123</v>
      </c>
      <c r="D43813">
        <v>4</v>
      </c>
      <c r="F43813" s="40">
        <f t="shared" si="684"/>
        <v>4</v>
      </c>
    </row>
    <row r="43814" spans="1:6" x14ac:dyDescent="0.25">
      <c r="A43814" t="s">
        <v>131</v>
      </c>
      <c r="B43814" t="s">
        <v>85</v>
      </c>
      <c r="D43814">
        <v>2</v>
      </c>
      <c r="F43814" s="40">
        <f t="shared" si="684"/>
        <v>2</v>
      </c>
    </row>
    <row r="43815" spans="1:6" x14ac:dyDescent="0.25">
      <c r="A43815" t="s">
        <v>131</v>
      </c>
      <c r="B43815" t="s">
        <v>85</v>
      </c>
      <c r="E43815">
        <v>4</v>
      </c>
      <c r="F43815" s="40">
        <f t="shared" si="684"/>
        <v>4</v>
      </c>
    </row>
    <row r="43816" spans="1:6" x14ac:dyDescent="0.25">
      <c r="A43816" t="s">
        <v>131</v>
      </c>
      <c r="B43816" t="s">
        <v>90</v>
      </c>
      <c r="D43816">
        <v>2</v>
      </c>
      <c r="F43816" s="40">
        <f t="shared" si="684"/>
        <v>2</v>
      </c>
    </row>
    <row r="43817" spans="1:6" x14ac:dyDescent="0.25">
      <c r="A43817" t="s">
        <v>131</v>
      </c>
      <c r="B43817" t="s">
        <v>91</v>
      </c>
      <c r="D43817">
        <v>2</v>
      </c>
      <c r="F43817" s="40">
        <f t="shared" si="684"/>
        <v>2</v>
      </c>
    </row>
    <row r="43818" spans="1:6" x14ac:dyDescent="0.25">
      <c r="A43818" t="s">
        <v>131</v>
      </c>
      <c r="B43818" t="s">
        <v>102</v>
      </c>
      <c r="D43818">
        <v>2</v>
      </c>
      <c r="F43818" s="40">
        <f t="shared" si="684"/>
        <v>2</v>
      </c>
    </row>
    <row r="43819" spans="1:6" x14ac:dyDescent="0.25">
      <c r="A43819" t="s">
        <v>131</v>
      </c>
      <c r="B43819" t="s">
        <v>102</v>
      </c>
      <c r="D43819">
        <v>2</v>
      </c>
      <c r="F43819" s="40">
        <f t="shared" si="684"/>
        <v>2</v>
      </c>
    </row>
    <row r="43820" spans="1:6" x14ac:dyDescent="0.25">
      <c r="A43820" t="s">
        <v>131</v>
      </c>
      <c r="B43820" t="s">
        <v>102</v>
      </c>
      <c r="D43820">
        <v>2</v>
      </c>
      <c r="F43820" s="40">
        <f t="shared" si="684"/>
        <v>2</v>
      </c>
    </row>
    <row r="43821" spans="1:6" x14ac:dyDescent="0.25">
      <c r="A43821" t="s">
        <v>131</v>
      </c>
      <c r="B43821" t="s">
        <v>102</v>
      </c>
      <c r="D43821">
        <v>2</v>
      </c>
      <c r="F43821" s="40">
        <f t="shared" si="684"/>
        <v>2</v>
      </c>
    </row>
    <row r="43822" spans="1:6" x14ac:dyDescent="0.25">
      <c r="A43822" t="s">
        <v>131</v>
      </c>
      <c r="B43822" t="s">
        <v>102</v>
      </c>
      <c r="D43822">
        <v>2</v>
      </c>
      <c r="F43822" s="40">
        <f t="shared" si="684"/>
        <v>2</v>
      </c>
    </row>
    <row r="43823" spans="1:6" x14ac:dyDescent="0.25">
      <c r="A43823" t="s">
        <v>131</v>
      </c>
      <c r="B43823" t="s">
        <v>102</v>
      </c>
      <c r="D43823">
        <v>2</v>
      </c>
      <c r="F43823" s="40">
        <f t="shared" si="684"/>
        <v>2</v>
      </c>
    </row>
    <row r="43824" spans="1:6" x14ac:dyDescent="0.25">
      <c r="A43824" t="s">
        <v>131</v>
      </c>
      <c r="B43824" t="s">
        <v>102</v>
      </c>
      <c r="D43824">
        <v>2</v>
      </c>
      <c r="F43824" s="40">
        <f t="shared" si="684"/>
        <v>2</v>
      </c>
    </row>
    <row r="43825" spans="1:6" x14ac:dyDescent="0.25">
      <c r="A43825" t="s">
        <v>131</v>
      </c>
      <c r="B43825" t="s">
        <v>102</v>
      </c>
      <c r="D43825">
        <v>2</v>
      </c>
      <c r="F43825" s="40">
        <f t="shared" si="684"/>
        <v>2</v>
      </c>
    </row>
    <row r="43826" spans="1:6" x14ac:dyDescent="0.25">
      <c r="A43826" t="s">
        <v>131</v>
      </c>
      <c r="B43826" t="s">
        <v>117</v>
      </c>
      <c r="D43826">
        <v>1</v>
      </c>
      <c r="F43826" s="40">
        <f t="shared" si="684"/>
        <v>1</v>
      </c>
    </row>
    <row r="43827" spans="1:6" x14ac:dyDescent="0.25">
      <c r="A43827" t="s">
        <v>131</v>
      </c>
      <c r="B43827" t="s">
        <v>117</v>
      </c>
      <c r="D43827">
        <v>1</v>
      </c>
      <c r="F43827" s="40">
        <f t="shared" si="684"/>
        <v>1</v>
      </c>
    </row>
    <row r="43828" spans="1:6" x14ac:dyDescent="0.25">
      <c r="A43828" t="s">
        <v>131</v>
      </c>
      <c r="B43828" t="s">
        <v>112</v>
      </c>
      <c r="D43828">
        <v>2</v>
      </c>
      <c r="F43828" s="40">
        <f t="shared" si="684"/>
        <v>2</v>
      </c>
    </row>
    <row r="43829" spans="1:6" x14ac:dyDescent="0.25">
      <c r="A43829" t="s">
        <v>131</v>
      </c>
      <c r="B43829" t="s">
        <v>112</v>
      </c>
      <c r="D43829">
        <v>2</v>
      </c>
      <c r="F43829" s="40">
        <f t="shared" si="684"/>
        <v>2</v>
      </c>
    </row>
    <row r="43830" spans="1:6" x14ac:dyDescent="0.25">
      <c r="A43830" t="s">
        <v>131</v>
      </c>
      <c r="B43830" t="s">
        <v>112</v>
      </c>
      <c r="D43830">
        <v>2</v>
      </c>
      <c r="F43830" s="40">
        <f t="shared" si="684"/>
        <v>2</v>
      </c>
    </row>
    <row r="43831" spans="1:6" x14ac:dyDescent="0.25">
      <c r="A43831" t="s">
        <v>131</v>
      </c>
      <c r="B43831" t="s">
        <v>89</v>
      </c>
      <c r="D43831">
        <v>2</v>
      </c>
      <c r="F43831" s="40">
        <f t="shared" si="684"/>
        <v>2</v>
      </c>
    </row>
    <row r="43832" spans="1:6" x14ac:dyDescent="0.25">
      <c r="A43832" t="s">
        <v>131</v>
      </c>
      <c r="B43832" t="s">
        <v>115</v>
      </c>
      <c r="D43832">
        <v>2</v>
      </c>
      <c r="F43832" s="40">
        <f t="shared" si="684"/>
        <v>2</v>
      </c>
    </row>
    <row r="43833" spans="1:6" x14ac:dyDescent="0.25">
      <c r="A43833" t="s">
        <v>131</v>
      </c>
      <c r="B43833" t="s">
        <v>127</v>
      </c>
      <c r="D43833">
        <v>2</v>
      </c>
      <c r="F43833" s="40">
        <f t="shared" si="684"/>
        <v>2</v>
      </c>
    </row>
    <row r="43834" spans="1:6" x14ac:dyDescent="0.25">
      <c r="A43834" t="s">
        <v>131</v>
      </c>
      <c r="B43834" t="s">
        <v>127</v>
      </c>
      <c r="D43834">
        <v>2</v>
      </c>
      <c r="F43834" s="40">
        <f t="shared" si="684"/>
        <v>2</v>
      </c>
    </row>
    <row r="43835" spans="1:6" x14ac:dyDescent="0.25">
      <c r="A43835" t="s">
        <v>131</v>
      </c>
      <c r="B43835" t="s">
        <v>112</v>
      </c>
      <c r="D43835">
        <v>2</v>
      </c>
      <c r="F43835" s="40">
        <f t="shared" si="684"/>
        <v>2</v>
      </c>
    </row>
    <row r="43836" spans="1:6" x14ac:dyDescent="0.25">
      <c r="A43836" t="s">
        <v>131</v>
      </c>
      <c r="B43836" t="s">
        <v>112</v>
      </c>
      <c r="D43836">
        <v>2</v>
      </c>
      <c r="F43836" s="40">
        <f t="shared" si="684"/>
        <v>2</v>
      </c>
    </row>
    <row r="43837" spans="1:6" x14ac:dyDescent="0.25">
      <c r="A43837" t="s">
        <v>131</v>
      </c>
      <c r="B43837" t="s">
        <v>102</v>
      </c>
      <c r="D43837">
        <v>2</v>
      </c>
      <c r="F43837" s="40">
        <f t="shared" si="684"/>
        <v>2</v>
      </c>
    </row>
    <row r="43838" spans="1:6" x14ac:dyDescent="0.25">
      <c r="A43838" t="s">
        <v>131</v>
      </c>
      <c r="B43838" t="s">
        <v>85</v>
      </c>
      <c r="D43838">
        <v>2</v>
      </c>
      <c r="F43838" s="40">
        <f t="shared" si="684"/>
        <v>2</v>
      </c>
    </row>
    <row r="43839" spans="1:6" x14ac:dyDescent="0.25">
      <c r="A43839" t="s">
        <v>131</v>
      </c>
      <c r="B43839" t="s">
        <v>85</v>
      </c>
      <c r="D43839">
        <v>2</v>
      </c>
      <c r="F43839" s="40">
        <f t="shared" si="684"/>
        <v>2</v>
      </c>
    </row>
    <row r="43840" spans="1:6" x14ac:dyDescent="0.25">
      <c r="A43840" t="s">
        <v>131</v>
      </c>
      <c r="B43840" t="s">
        <v>117</v>
      </c>
      <c r="D43840">
        <v>2</v>
      </c>
      <c r="F43840" s="40">
        <f t="shared" si="684"/>
        <v>2</v>
      </c>
    </row>
    <row r="43841" spans="1:6" x14ac:dyDescent="0.25">
      <c r="A43841" t="s">
        <v>131</v>
      </c>
      <c r="B43841" t="s">
        <v>102</v>
      </c>
      <c r="D43841">
        <v>2</v>
      </c>
      <c r="F43841" s="40">
        <f t="shared" si="684"/>
        <v>2</v>
      </c>
    </row>
    <row r="43842" spans="1:6" x14ac:dyDescent="0.25">
      <c r="A43842" t="s">
        <v>131</v>
      </c>
      <c r="B43842" t="s">
        <v>112</v>
      </c>
      <c r="D43842">
        <v>2</v>
      </c>
      <c r="F43842" s="40">
        <f t="shared" si="684"/>
        <v>2</v>
      </c>
    </row>
    <row r="43843" spans="1:6" x14ac:dyDescent="0.25">
      <c r="A43843" t="s">
        <v>131</v>
      </c>
      <c r="B43843" t="s">
        <v>112</v>
      </c>
      <c r="D43843">
        <v>2</v>
      </c>
      <c r="F43843" s="40">
        <f t="shared" ref="F43843:F43906" si="685">SUM(C43843:E43843)</f>
        <v>2</v>
      </c>
    </row>
    <row r="43844" spans="1:6" x14ac:dyDescent="0.25">
      <c r="A43844" t="s">
        <v>131</v>
      </c>
      <c r="B43844" t="s">
        <v>112</v>
      </c>
      <c r="D43844">
        <v>2</v>
      </c>
      <c r="F43844" s="40">
        <f t="shared" si="685"/>
        <v>2</v>
      </c>
    </row>
    <row r="43845" spans="1:6" x14ac:dyDescent="0.25">
      <c r="A43845" t="s">
        <v>131</v>
      </c>
      <c r="B43845" t="s">
        <v>85</v>
      </c>
      <c r="D43845">
        <v>1</v>
      </c>
      <c r="F43845" s="40">
        <f t="shared" si="685"/>
        <v>1</v>
      </c>
    </row>
    <row r="43846" spans="1:6" x14ac:dyDescent="0.25">
      <c r="A43846" t="s">
        <v>131</v>
      </c>
      <c r="B43846" t="s">
        <v>85</v>
      </c>
      <c r="D43846">
        <v>2</v>
      </c>
      <c r="F43846" s="40">
        <f t="shared" si="685"/>
        <v>2</v>
      </c>
    </row>
    <row r="43847" spans="1:6" x14ac:dyDescent="0.25">
      <c r="A43847" t="s">
        <v>131</v>
      </c>
      <c r="B43847" t="s">
        <v>85</v>
      </c>
      <c r="D43847">
        <v>1</v>
      </c>
      <c r="F43847" s="40">
        <f t="shared" si="685"/>
        <v>1</v>
      </c>
    </row>
    <row r="43848" spans="1:6" x14ac:dyDescent="0.25">
      <c r="A43848" t="s">
        <v>131</v>
      </c>
      <c r="B43848" t="s">
        <v>101</v>
      </c>
      <c r="D43848">
        <v>2</v>
      </c>
      <c r="F43848" s="40">
        <f t="shared" si="685"/>
        <v>2</v>
      </c>
    </row>
    <row r="43849" spans="1:6" x14ac:dyDescent="0.25">
      <c r="A43849" t="s">
        <v>131</v>
      </c>
      <c r="B43849" t="s">
        <v>101</v>
      </c>
      <c r="D43849">
        <v>2</v>
      </c>
      <c r="F43849" s="40">
        <f t="shared" si="685"/>
        <v>2</v>
      </c>
    </row>
    <row r="43850" spans="1:6" x14ac:dyDescent="0.25">
      <c r="A43850" t="s">
        <v>131</v>
      </c>
      <c r="B43850" t="s">
        <v>102</v>
      </c>
      <c r="D43850">
        <v>2</v>
      </c>
      <c r="F43850" s="40">
        <f t="shared" si="685"/>
        <v>2</v>
      </c>
    </row>
    <row r="43851" spans="1:6" x14ac:dyDescent="0.25">
      <c r="A43851" t="s">
        <v>131</v>
      </c>
      <c r="B43851" t="s">
        <v>102</v>
      </c>
      <c r="D43851">
        <v>2</v>
      </c>
      <c r="F43851" s="40">
        <f t="shared" si="685"/>
        <v>2</v>
      </c>
    </row>
    <row r="43852" spans="1:6" x14ac:dyDescent="0.25">
      <c r="A43852" t="s">
        <v>131</v>
      </c>
      <c r="B43852" t="s">
        <v>102</v>
      </c>
      <c r="D43852">
        <v>2</v>
      </c>
      <c r="F43852" s="40">
        <f t="shared" si="685"/>
        <v>2</v>
      </c>
    </row>
    <row r="43853" spans="1:6" x14ac:dyDescent="0.25">
      <c r="A43853" t="s">
        <v>131</v>
      </c>
      <c r="B43853" t="s">
        <v>102</v>
      </c>
      <c r="D43853">
        <v>2</v>
      </c>
      <c r="F43853" s="40">
        <f t="shared" si="685"/>
        <v>2</v>
      </c>
    </row>
    <row r="43854" spans="1:6" x14ac:dyDescent="0.25">
      <c r="A43854" t="s">
        <v>131</v>
      </c>
      <c r="B43854" t="s">
        <v>102</v>
      </c>
      <c r="D43854">
        <v>2</v>
      </c>
      <c r="F43854" s="40">
        <f t="shared" si="685"/>
        <v>2</v>
      </c>
    </row>
    <row r="43855" spans="1:6" x14ac:dyDescent="0.25">
      <c r="A43855" t="s">
        <v>131</v>
      </c>
      <c r="B43855" t="s">
        <v>100</v>
      </c>
      <c r="D43855">
        <v>4</v>
      </c>
      <c r="E43855">
        <v>6</v>
      </c>
      <c r="F43855" s="40">
        <f t="shared" si="685"/>
        <v>10</v>
      </c>
    </row>
    <row r="43856" spans="1:6" x14ac:dyDescent="0.25">
      <c r="A43856" t="s">
        <v>131</v>
      </c>
      <c r="B43856" t="s">
        <v>100</v>
      </c>
      <c r="D43856">
        <v>2</v>
      </c>
      <c r="E43856">
        <v>4</v>
      </c>
      <c r="F43856" s="40">
        <f t="shared" si="685"/>
        <v>6</v>
      </c>
    </row>
    <row r="43857" spans="1:6" x14ac:dyDescent="0.25">
      <c r="A43857" t="s">
        <v>131</v>
      </c>
      <c r="B43857" t="s">
        <v>112</v>
      </c>
      <c r="D43857">
        <v>4</v>
      </c>
      <c r="F43857" s="40">
        <f t="shared" si="685"/>
        <v>4</v>
      </c>
    </row>
    <row r="43858" spans="1:6" x14ac:dyDescent="0.25">
      <c r="A43858" t="s">
        <v>131</v>
      </c>
      <c r="B43858" t="s">
        <v>129</v>
      </c>
      <c r="E43858">
        <v>2</v>
      </c>
      <c r="F43858" s="40">
        <f t="shared" si="685"/>
        <v>2</v>
      </c>
    </row>
    <row r="43859" spans="1:6" x14ac:dyDescent="0.25">
      <c r="A43859" t="s">
        <v>131</v>
      </c>
      <c r="B43859" t="s">
        <v>118</v>
      </c>
      <c r="D43859">
        <v>20</v>
      </c>
      <c r="F43859" s="40">
        <f t="shared" si="685"/>
        <v>20</v>
      </c>
    </row>
    <row r="43860" spans="1:6" x14ac:dyDescent="0.25">
      <c r="A43860" t="s">
        <v>131</v>
      </c>
      <c r="B43860" t="s">
        <v>99</v>
      </c>
      <c r="D43860">
        <v>4</v>
      </c>
      <c r="F43860" s="40">
        <f t="shared" si="685"/>
        <v>4</v>
      </c>
    </row>
    <row r="43861" spans="1:6" x14ac:dyDescent="0.25">
      <c r="A43861" t="s">
        <v>131</v>
      </c>
      <c r="B43861" t="s">
        <v>100</v>
      </c>
      <c r="D43861">
        <v>2</v>
      </c>
      <c r="F43861" s="40">
        <f t="shared" si="685"/>
        <v>2</v>
      </c>
    </row>
    <row r="43862" spans="1:6" x14ac:dyDescent="0.25">
      <c r="A43862" t="s">
        <v>131</v>
      </c>
      <c r="B43862" t="s">
        <v>117</v>
      </c>
      <c r="E43862">
        <v>6</v>
      </c>
      <c r="F43862" s="40">
        <f t="shared" si="685"/>
        <v>6</v>
      </c>
    </row>
    <row r="43863" spans="1:6" x14ac:dyDescent="0.25">
      <c r="A43863" t="s">
        <v>131</v>
      </c>
      <c r="B43863" t="s">
        <v>90</v>
      </c>
      <c r="D43863">
        <v>2</v>
      </c>
      <c r="F43863" s="40">
        <f t="shared" si="685"/>
        <v>2</v>
      </c>
    </row>
    <row r="43864" spans="1:6" x14ac:dyDescent="0.25">
      <c r="A43864" t="s">
        <v>131</v>
      </c>
      <c r="B43864" t="s">
        <v>93</v>
      </c>
      <c r="D43864">
        <v>2</v>
      </c>
      <c r="F43864" s="40">
        <f t="shared" si="685"/>
        <v>2</v>
      </c>
    </row>
    <row r="43865" spans="1:6" x14ac:dyDescent="0.25">
      <c r="A43865" t="s">
        <v>131</v>
      </c>
      <c r="B43865" t="s">
        <v>93</v>
      </c>
      <c r="D43865">
        <v>2</v>
      </c>
      <c r="F43865" s="40">
        <f t="shared" si="685"/>
        <v>2</v>
      </c>
    </row>
    <row r="43866" spans="1:6" x14ac:dyDescent="0.25">
      <c r="A43866" t="s">
        <v>131</v>
      </c>
      <c r="B43866" t="s">
        <v>118</v>
      </c>
      <c r="D43866">
        <v>2</v>
      </c>
      <c r="F43866" s="40">
        <f t="shared" si="685"/>
        <v>2</v>
      </c>
    </row>
    <row r="43867" spans="1:6" x14ac:dyDescent="0.25">
      <c r="A43867" t="s">
        <v>131</v>
      </c>
      <c r="B43867" t="s">
        <v>93</v>
      </c>
      <c r="D43867">
        <v>2</v>
      </c>
      <c r="F43867" s="40">
        <f t="shared" si="685"/>
        <v>2</v>
      </c>
    </row>
    <row r="43868" spans="1:6" x14ac:dyDescent="0.25">
      <c r="A43868" t="s">
        <v>131</v>
      </c>
      <c r="B43868" t="s">
        <v>93</v>
      </c>
      <c r="D43868">
        <v>2</v>
      </c>
      <c r="F43868" s="40">
        <f t="shared" si="685"/>
        <v>2</v>
      </c>
    </row>
    <row r="43869" spans="1:6" x14ac:dyDescent="0.25">
      <c r="A43869" t="s">
        <v>131</v>
      </c>
      <c r="B43869" t="s">
        <v>93</v>
      </c>
      <c r="D43869">
        <v>2</v>
      </c>
      <c r="F43869" s="40">
        <f t="shared" si="685"/>
        <v>2</v>
      </c>
    </row>
    <row r="43870" spans="1:6" x14ac:dyDescent="0.25">
      <c r="A43870" t="s">
        <v>131</v>
      </c>
      <c r="B43870" t="s">
        <v>93</v>
      </c>
      <c r="D43870">
        <v>2</v>
      </c>
      <c r="F43870" s="40">
        <f t="shared" si="685"/>
        <v>2</v>
      </c>
    </row>
    <row r="43871" spans="1:6" x14ac:dyDescent="0.25">
      <c r="A43871" t="s">
        <v>131</v>
      </c>
      <c r="B43871" t="s">
        <v>100</v>
      </c>
      <c r="E43871">
        <v>1</v>
      </c>
      <c r="F43871" s="40">
        <f t="shared" si="685"/>
        <v>1</v>
      </c>
    </row>
    <row r="43872" spans="1:6" x14ac:dyDescent="0.25">
      <c r="A43872" t="s">
        <v>131</v>
      </c>
      <c r="B43872" t="s">
        <v>100</v>
      </c>
      <c r="E43872">
        <v>1</v>
      </c>
      <c r="F43872" s="40">
        <f t="shared" si="685"/>
        <v>1</v>
      </c>
    </row>
    <row r="43873" spans="1:6" x14ac:dyDescent="0.25">
      <c r="A43873" t="s">
        <v>131</v>
      </c>
      <c r="B43873" t="s">
        <v>120</v>
      </c>
      <c r="D43873">
        <v>1</v>
      </c>
      <c r="F43873" s="40">
        <f t="shared" si="685"/>
        <v>1</v>
      </c>
    </row>
    <row r="43874" spans="1:6" x14ac:dyDescent="0.25">
      <c r="A43874" t="s">
        <v>131</v>
      </c>
      <c r="B43874" t="s">
        <v>85</v>
      </c>
      <c r="D43874">
        <v>2</v>
      </c>
      <c r="F43874" s="40">
        <f t="shared" si="685"/>
        <v>2</v>
      </c>
    </row>
    <row r="43875" spans="1:6" x14ac:dyDescent="0.25">
      <c r="A43875" t="s">
        <v>131</v>
      </c>
      <c r="B43875" t="s">
        <v>108</v>
      </c>
      <c r="D43875">
        <v>2</v>
      </c>
      <c r="F43875" s="40">
        <f t="shared" si="685"/>
        <v>2</v>
      </c>
    </row>
    <row r="43876" spans="1:6" x14ac:dyDescent="0.25">
      <c r="A43876" t="s">
        <v>131</v>
      </c>
      <c r="B43876" t="s">
        <v>108</v>
      </c>
      <c r="D43876">
        <v>2</v>
      </c>
      <c r="F43876" s="40">
        <f t="shared" si="685"/>
        <v>2</v>
      </c>
    </row>
    <row r="43877" spans="1:6" x14ac:dyDescent="0.25">
      <c r="A43877" t="s">
        <v>131</v>
      </c>
      <c r="B43877" t="s">
        <v>89</v>
      </c>
      <c r="D43877">
        <v>2</v>
      </c>
      <c r="F43877" s="40">
        <f t="shared" si="685"/>
        <v>2</v>
      </c>
    </row>
    <row r="43878" spans="1:6" x14ac:dyDescent="0.25">
      <c r="A43878" t="s">
        <v>131</v>
      </c>
      <c r="B43878" t="s">
        <v>89</v>
      </c>
      <c r="D43878">
        <v>2</v>
      </c>
      <c r="F43878" s="40">
        <f t="shared" si="685"/>
        <v>2</v>
      </c>
    </row>
    <row r="43879" spans="1:6" x14ac:dyDescent="0.25">
      <c r="A43879" t="s">
        <v>131</v>
      </c>
      <c r="B43879" t="s">
        <v>108</v>
      </c>
      <c r="D43879">
        <v>2</v>
      </c>
      <c r="F43879" s="40">
        <f t="shared" si="685"/>
        <v>2</v>
      </c>
    </row>
    <row r="43880" spans="1:6" x14ac:dyDescent="0.25">
      <c r="A43880" t="s">
        <v>131</v>
      </c>
      <c r="B43880" t="s">
        <v>100</v>
      </c>
      <c r="D43880">
        <v>2</v>
      </c>
      <c r="F43880" s="40">
        <f t="shared" si="685"/>
        <v>2</v>
      </c>
    </row>
    <row r="43881" spans="1:6" x14ac:dyDescent="0.25">
      <c r="A43881" t="s">
        <v>131</v>
      </c>
      <c r="B43881" t="s">
        <v>89</v>
      </c>
      <c r="D43881">
        <v>2</v>
      </c>
      <c r="F43881" s="40">
        <f t="shared" si="685"/>
        <v>2</v>
      </c>
    </row>
    <row r="43882" spans="1:6" x14ac:dyDescent="0.25">
      <c r="A43882" t="s">
        <v>131</v>
      </c>
      <c r="B43882" t="s">
        <v>101</v>
      </c>
      <c r="D43882">
        <v>2</v>
      </c>
      <c r="F43882" s="40">
        <f t="shared" si="685"/>
        <v>2</v>
      </c>
    </row>
    <row r="43883" spans="1:6" x14ac:dyDescent="0.25">
      <c r="A43883" t="s">
        <v>131</v>
      </c>
      <c r="B43883" t="s">
        <v>101</v>
      </c>
      <c r="D43883">
        <v>2</v>
      </c>
      <c r="F43883" s="40">
        <f t="shared" si="685"/>
        <v>2</v>
      </c>
    </row>
    <row r="43884" spans="1:6" x14ac:dyDescent="0.25">
      <c r="A43884" t="s">
        <v>131</v>
      </c>
      <c r="B43884" t="s">
        <v>124</v>
      </c>
      <c r="D43884">
        <v>1</v>
      </c>
      <c r="F43884" s="40">
        <f t="shared" si="685"/>
        <v>1</v>
      </c>
    </row>
    <row r="43885" spans="1:6" x14ac:dyDescent="0.25">
      <c r="A43885" t="s">
        <v>131</v>
      </c>
      <c r="B43885" t="s">
        <v>124</v>
      </c>
      <c r="D43885">
        <v>1</v>
      </c>
      <c r="F43885" s="40">
        <f t="shared" si="685"/>
        <v>1</v>
      </c>
    </row>
    <row r="43886" spans="1:6" x14ac:dyDescent="0.25">
      <c r="A43886" t="s">
        <v>131</v>
      </c>
      <c r="B43886" t="s">
        <v>85</v>
      </c>
      <c r="E43886">
        <v>2</v>
      </c>
      <c r="F43886" s="40">
        <f t="shared" si="685"/>
        <v>2</v>
      </c>
    </row>
    <row r="43887" spans="1:6" x14ac:dyDescent="0.25">
      <c r="A43887" t="s">
        <v>131</v>
      </c>
      <c r="B43887" t="s">
        <v>126</v>
      </c>
      <c r="E43887">
        <v>1</v>
      </c>
      <c r="F43887" s="40">
        <f t="shared" si="685"/>
        <v>1</v>
      </c>
    </row>
    <row r="43888" spans="1:6" x14ac:dyDescent="0.25">
      <c r="A43888" t="s">
        <v>131</v>
      </c>
      <c r="B43888" t="s">
        <v>85</v>
      </c>
      <c r="D43888">
        <v>7</v>
      </c>
      <c r="F43888" s="40">
        <f t="shared" si="685"/>
        <v>7</v>
      </c>
    </row>
    <row r="43889" spans="1:6" x14ac:dyDescent="0.25">
      <c r="A43889" t="s">
        <v>131</v>
      </c>
      <c r="B43889" t="s">
        <v>94</v>
      </c>
      <c r="D43889">
        <v>2</v>
      </c>
      <c r="F43889" s="40">
        <f t="shared" si="685"/>
        <v>2</v>
      </c>
    </row>
    <row r="43890" spans="1:6" x14ac:dyDescent="0.25">
      <c r="A43890" t="s">
        <v>131</v>
      </c>
      <c r="B43890" t="s">
        <v>85</v>
      </c>
      <c r="E43890">
        <v>4</v>
      </c>
      <c r="F43890" s="40">
        <f t="shared" si="685"/>
        <v>4</v>
      </c>
    </row>
    <row r="43891" spans="1:6" x14ac:dyDescent="0.25">
      <c r="A43891" t="s">
        <v>131</v>
      </c>
      <c r="B43891" t="s">
        <v>99</v>
      </c>
      <c r="D43891">
        <v>2</v>
      </c>
      <c r="F43891" s="40">
        <f t="shared" si="685"/>
        <v>2</v>
      </c>
    </row>
    <row r="43892" spans="1:6" x14ac:dyDescent="0.25">
      <c r="A43892" t="s">
        <v>131</v>
      </c>
      <c r="B43892" t="s">
        <v>118</v>
      </c>
      <c r="D43892">
        <v>2</v>
      </c>
      <c r="F43892" s="40">
        <f t="shared" si="685"/>
        <v>2</v>
      </c>
    </row>
    <row r="43893" spans="1:6" x14ac:dyDescent="0.25">
      <c r="A43893" t="s">
        <v>131</v>
      </c>
      <c r="B43893" t="s">
        <v>118</v>
      </c>
      <c r="D43893">
        <v>2</v>
      </c>
      <c r="F43893" s="40">
        <f t="shared" si="685"/>
        <v>2</v>
      </c>
    </row>
    <row r="43894" spans="1:6" x14ac:dyDescent="0.25">
      <c r="A43894" t="s">
        <v>131</v>
      </c>
      <c r="B43894" t="s">
        <v>118</v>
      </c>
      <c r="D43894">
        <v>2</v>
      </c>
      <c r="F43894" s="40">
        <f t="shared" si="685"/>
        <v>2</v>
      </c>
    </row>
    <row r="43895" spans="1:6" x14ac:dyDescent="0.25">
      <c r="A43895" t="s">
        <v>131</v>
      </c>
      <c r="B43895" t="s">
        <v>85</v>
      </c>
      <c r="D43895">
        <v>2</v>
      </c>
      <c r="F43895" s="40">
        <f t="shared" si="685"/>
        <v>2</v>
      </c>
    </row>
    <row r="43896" spans="1:6" x14ac:dyDescent="0.25">
      <c r="A43896" t="s">
        <v>131</v>
      </c>
      <c r="B43896" t="s">
        <v>85</v>
      </c>
      <c r="D43896">
        <v>1</v>
      </c>
      <c r="F43896" s="40">
        <f t="shared" si="685"/>
        <v>1</v>
      </c>
    </row>
    <row r="43897" spans="1:6" x14ac:dyDescent="0.25">
      <c r="A43897" t="s">
        <v>131</v>
      </c>
      <c r="B43897" t="s">
        <v>85</v>
      </c>
      <c r="D43897">
        <v>1</v>
      </c>
      <c r="F43897" s="40">
        <f t="shared" si="685"/>
        <v>1</v>
      </c>
    </row>
    <row r="43898" spans="1:6" x14ac:dyDescent="0.25">
      <c r="A43898" t="s">
        <v>131</v>
      </c>
      <c r="B43898" t="s">
        <v>100</v>
      </c>
      <c r="D43898">
        <v>2</v>
      </c>
      <c r="F43898" s="40">
        <f t="shared" si="685"/>
        <v>2</v>
      </c>
    </row>
    <row r="43899" spans="1:6" x14ac:dyDescent="0.25">
      <c r="A43899" t="s">
        <v>131</v>
      </c>
      <c r="B43899" t="s">
        <v>85</v>
      </c>
      <c r="D43899">
        <v>2</v>
      </c>
      <c r="F43899" s="40">
        <f t="shared" si="685"/>
        <v>2</v>
      </c>
    </row>
    <row r="43900" spans="1:6" x14ac:dyDescent="0.25">
      <c r="A43900" t="s">
        <v>131</v>
      </c>
      <c r="B43900" t="s">
        <v>85</v>
      </c>
      <c r="D43900">
        <v>2</v>
      </c>
      <c r="F43900" s="40">
        <f t="shared" si="685"/>
        <v>2</v>
      </c>
    </row>
    <row r="43901" spans="1:6" x14ac:dyDescent="0.25">
      <c r="A43901" t="s">
        <v>131</v>
      </c>
      <c r="B43901" t="s">
        <v>85</v>
      </c>
      <c r="D43901">
        <v>2</v>
      </c>
      <c r="F43901" s="40">
        <f t="shared" si="685"/>
        <v>2</v>
      </c>
    </row>
    <row r="43902" spans="1:6" x14ac:dyDescent="0.25">
      <c r="A43902" t="s">
        <v>131</v>
      </c>
      <c r="B43902" t="s">
        <v>94</v>
      </c>
      <c r="D43902">
        <v>2</v>
      </c>
      <c r="F43902" s="40">
        <f t="shared" si="685"/>
        <v>2</v>
      </c>
    </row>
    <row r="43903" spans="1:6" x14ac:dyDescent="0.25">
      <c r="A43903" t="s">
        <v>131</v>
      </c>
      <c r="B43903" t="s">
        <v>85</v>
      </c>
      <c r="D43903">
        <v>2</v>
      </c>
      <c r="F43903" s="40">
        <f t="shared" si="685"/>
        <v>2</v>
      </c>
    </row>
    <row r="43904" spans="1:6" x14ac:dyDescent="0.25">
      <c r="A43904" t="s">
        <v>131</v>
      </c>
      <c r="B43904" t="s">
        <v>94</v>
      </c>
      <c r="D43904">
        <v>2</v>
      </c>
      <c r="F43904" s="40">
        <f t="shared" si="685"/>
        <v>2</v>
      </c>
    </row>
    <row r="43905" spans="1:6" x14ac:dyDescent="0.25">
      <c r="A43905" t="s">
        <v>131</v>
      </c>
      <c r="B43905" t="s">
        <v>86</v>
      </c>
      <c r="D43905">
        <v>2</v>
      </c>
      <c r="F43905" s="40">
        <f t="shared" si="685"/>
        <v>2</v>
      </c>
    </row>
    <row r="43906" spans="1:6" x14ac:dyDescent="0.25">
      <c r="A43906" t="s">
        <v>131</v>
      </c>
      <c r="B43906" t="s">
        <v>86</v>
      </c>
      <c r="D43906">
        <v>2</v>
      </c>
      <c r="F43906" s="40">
        <f t="shared" si="685"/>
        <v>2</v>
      </c>
    </row>
    <row r="43907" spans="1:6" x14ac:dyDescent="0.25">
      <c r="A43907" t="s">
        <v>131</v>
      </c>
      <c r="B43907" t="s">
        <v>86</v>
      </c>
      <c r="D43907">
        <v>2</v>
      </c>
      <c r="F43907" s="40">
        <f t="shared" ref="F43907:F43970" si="686">SUM(C43907:E43907)</f>
        <v>2</v>
      </c>
    </row>
    <row r="43908" spans="1:6" x14ac:dyDescent="0.25">
      <c r="A43908" t="s">
        <v>131</v>
      </c>
      <c r="B43908" t="s">
        <v>101</v>
      </c>
      <c r="D43908">
        <v>2</v>
      </c>
      <c r="F43908" s="40">
        <f t="shared" si="686"/>
        <v>2</v>
      </c>
    </row>
    <row r="43909" spans="1:6" x14ac:dyDescent="0.25">
      <c r="A43909" t="s">
        <v>131</v>
      </c>
      <c r="B43909" t="s">
        <v>101</v>
      </c>
      <c r="D43909">
        <v>2</v>
      </c>
      <c r="F43909" s="40">
        <f t="shared" si="686"/>
        <v>2</v>
      </c>
    </row>
    <row r="43910" spans="1:6" x14ac:dyDescent="0.25">
      <c r="A43910" t="s">
        <v>131</v>
      </c>
      <c r="B43910" t="s">
        <v>85</v>
      </c>
      <c r="D43910">
        <v>2</v>
      </c>
      <c r="F43910" s="40">
        <f t="shared" si="686"/>
        <v>2</v>
      </c>
    </row>
    <row r="43911" spans="1:6" x14ac:dyDescent="0.25">
      <c r="A43911" t="s">
        <v>131</v>
      </c>
      <c r="B43911" t="s">
        <v>100</v>
      </c>
      <c r="D43911">
        <v>2</v>
      </c>
      <c r="F43911" s="40">
        <f t="shared" si="686"/>
        <v>2</v>
      </c>
    </row>
    <row r="43912" spans="1:6" x14ac:dyDescent="0.25">
      <c r="A43912" t="s">
        <v>131</v>
      </c>
      <c r="B43912" t="s">
        <v>85</v>
      </c>
      <c r="D43912">
        <v>2</v>
      </c>
      <c r="F43912" s="40">
        <f t="shared" si="686"/>
        <v>2</v>
      </c>
    </row>
    <row r="43913" spans="1:6" x14ac:dyDescent="0.25">
      <c r="A43913" t="s">
        <v>131</v>
      </c>
      <c r="B43913" t="s">
        <v>85</v>
      </c>
      <c r="D43913">
        <v>2</v>
      </c>
      <c r="F43913" s="40">
        <f t="shared" si="686"/>
        <v>2</v>
      </c>
    </row>
    <row r="43914" spans="1:6" x14ac:dyDescent="0.25">
      <c r="A43914" t="s">
        <v>131</v>
      </c>
      <c r="B43914" t="s">
        <v>85</v>
      </c>
      <c r="D43914">
        <v>2</v>
      </c>
      <c r="F43914" s="40">
        <f t="shared" si="686"/>
        <v>2</v>
      </c>
    </row>
    <row r="43915" spans="1:6" x14ac:dyDescent="0.25">
      <c r="A43915" t="s">
        <v>131</v>
      </c>
      <c r="B43915" t="s">
        <v>85</v>
      </c>
      <c r="D43915">
        <v>2</v>
      </c>
      <c r="F43915" s="40">
        <f t="shared" si="686"/>
        <v>2</v>
      </c>
    </row>
    <row r="43916" spans="1:6" x14ac:dyDescent="0.25">
      <c r="A43916" t="s">
        <v>131</v>
      </c>
      <c r="B43916" t="s">
        <v>85</v>
      </c>
      <c r="D43916">
        <v>2</v>
      </c>
      <c r="F43916" s="40">
        <f t="shared" si="686"/>
        <v>2</v>
      </c>
    </row>
    <row r="43917" spans="1:6" x14ac:dyDescent="0.25">
      <c r="A43917" t="s">
        <v>131</v>
      </c>
      <c r="B43917" t="s">
        <v>112</v>
      </c>
      <c r="E43917">
        <v>1</v>
      </c>
      <c r="F43917" s="40">
        <f t="shared" si="686"/>
        <v>1</v>
      </c>
    </row>
    <row r="43918" spans="1:6" x14ac:dyDescent="0.25">
      <c r="A43918" t="s">
        <v>131</v>
      </c>
      <c r="B43918" t="s">
        <v>112</v>
      </c>
      <c r="E43918">
        <v>1</v>
      </c>
      <c r="F43918" s="40">
        <f t="shared" si="686"/>
        <v>1</v>
      </c>
    </row>
    <row r="43919" spans="1:6" x14ac:dyDescent="0.25">
      <c r="A43919" t="s">
        <v>131</v>
      </c>
      <c r="B43919" t="s">
        <v>112</v>
      </c>
      <c r="E43919">
        <v>1</v>
      </c>
      <c r="F43919" s="40">
        <f t="shared" si="686"/>
        <v>1</v>
      </c>
    </row>
    <row r="43920" spans="1:6" x14ac:dyDescent="0.25">
      <c r="A43920" t="s">
        <v>131</v>
      </c>
      <c r="B43920" t="s">
        <v>91</v>
      </c>
      <c r="E43920">
        <v>2</v>
      </c>
      <c r="F43920" s="40">
        <f t="shared" si="686"/>
        <v>2</v>
      </c>
    </row>
    <row r="43921" spans="1:6" x14ac:dyDescent="0.25">
      <c r="A43921" t="s">
        <v>131</v>
      </c>
      <c r="B43921" t="s">
        <v>113</v>
      </c>
      <c r="E43921">
        <v>1</v>
      </c>
      <c r="F43921" s="40">
        <f t="shared" si="686"/>
        <v>1</v>
      </c>
    </row>
    <row r="43922" spans="1:6" x14ac:dyDescent="0.25">
      <c r="A43922" t="s">
        <v>131</v>
      </c>
      <c r="B43922" t="s">
        <v>86</v>
      </c>
      <c r="E43922">
        <v>4</v>
      </c>
      <c r="F43922" s="40">
        <f t="shared" si="686"/>
        <v>4</v>
      </c>
    </row>
    <row r="43923" spans="1:6" x14ac:dyDescent="0.25">
      <c r="A43923" t="s">
        <v>131</v>
      </c>
      <c r="B43923" t="s">
        <v>85</v>
      </c>
      <c r="D43923">
        <v>1</v>
      </c>
      <c r="F43923" s="40">
        <f t="shared" si="686"/>
        <v>1</v>
      </c>
    </row>
    <row r="43924" spans="1:6" x14ac:dyDescent="0.25">
      <c r="A43924" t="s">
        <v>131</v>
      </c>
      <c r="B43924" t="s">
        <v>113</v>
      </c>
      <c r="D43924">
        <v>2</v>
      </c>
      <c r="F43924" s="40">
        <f t="shared" si="686"/>
        <v>2</v>
      </c>
    </row>
    <row r="43925" spans="1:6" x14ac:dyDescent="0.25">
      <c r="A43925" t="s">
        <v>131</v>
      </c>
      <c r="B43925" t="s">
        <v>85</v>
      </c>
      <c r="D43925">
        <v>2</v>
      </c>
      <c r="F43925" s="40">
        <f t="shared" si="686"/>
        <v>2</v>
      </c>
    </row>
    <row r="43926" spans="1:6" x14ac:dyDescent="0.25">
      <c r="A43926" t="s">
        <v>131</v>
      </c>
      <c r="B43926" t="s">
        <v>85</v>
      </c>
      <c r="D43926">
        <v>2</v>
      </c>
      <c r="F43926" s="40">
        <f t="shared" si="686"/>
        <v>2</v>
      </c>
    </row>
    <row r="43927" spans="1:6" x14ac:dyDescent="0.25">
      <c r="A43927" t="s">
        <v>131</v>
      </c>
      <c r="B43927" t="s">
        <v>85</v>
      </c>
      <c r="D43927">
        <v>1</v>
      </c>
      <c r="F43927" s="40">
        <f t="shared" si="686"/>
        <v>1</v>
      </c>
    </row>
    <row r="43928" spans="1:6" x14ac:dyDescent="0.25">
      <c r="A43928" t="s">
        <v>131</v>
      </c>
      <c r="B43928" t="s">
        <v>112</v>
      </c>
      <c r="D43928">
        <v>2</v>
      </c>
      <c r="F43928" s="40">
        <f t="shared" si="686"/>
        <v>2</v>
      </c>
    </row>
    <row r="43929" spans="1:6" x14ac:dyDescent="0.25">
      <c r="A43929" t="s">
        <v>131</v>
      </c>
      <c r="B43929" t="s">
        <v>112</v>
      </c>
      <c r="D43929">
        <v>2</v>
      </c>
      <c r="F43929" s="40">
        <f t="shared" si="686"/>
        <v>2</v>
      </c>
    </row>
    <row r="43930" spans="1:6" x14ac:dyDescent="0.25">
      <c r="A43930" t="s">
        <v>131</v>
      </c>
      <c r="B43930" t="s">
        <v>86</v>
      </c>
      <c r="E43930">
        <v>1</v>
      </c>
      <c r="F43930" s="40">
        <f t="shared" si="686"/>
        <v>1</v>
      </c>
    </row>
    <row r="43931" spans="1:6" x14ac:dyDescent="0.25">
      <c r="A43931" t="s">
        <v>131</v>
      </c>
      <c r="B43931" t="s">
        <v>102</v>
      </c>
      <c r="E43931">
        <v>1</v>
      </c>
      <c r="F43931" s="40">
        <f t="shared" si="686"/>
        <v>1</v>
      </c>
    </row>
    <row r="43932" spans="1:6" x14ac:dyDescent="0.25">
      <c r="A43932" t="s">
        <v>131</v>
      </c>
      <c r="B43932" t="s">
        <v>102</v>
      </c>
      <c r="D43932">
        <v>2</v>
      </c>
      <c r="F43932" s="40">
        <f t="shared" si="686"/>
        <v>2</v>
      </c>
    </row>
    <row r="43933" spans="1:6" x14ac:dyDescent="0.25">
      <c r="A43933" t="s">
        <v>131</v>
      </c>
      <c r="B43933" t="s">
        <v>93</v>
      </c>
      <c r="D43933">
        <v>2</v>
      </c>
      <c r="F43933" s="40">
        <f t="shared" si="686"/>
        <v>2</v>
      </c>
    </row>
    <row r="43934" spans="1:6" x14ac:dyDescent="0.25">
      <c r="A43934" t="s">
        <v>131</v>
      </c>
      <c r="B43934" t="s">
        <v>86</v>
      </c>
      <c r="D43934">
        <v>2</v>
      </c>
      <c r="F43934" s="40">
        <f t="shared" si="686"/>
        <v>2</v>
      </c>
    </row>
    <row r="43935" spans="1:6" x14ac:dyDescent="0.25">
      <c r="A43935" t="s">
        <v>131</v>
      </c>
      <c r="B43935" t="s">
        <v>115</v>
      </c>
      <c r="D43935">
        <v>2</v>
      </c>
      <c r="F43935" s="40">
        <f t="shared" si="686"/>
        <v>2</v>
      </c>
    </row>
    <row r="43936" spans="1:6" x14ac:dyDescent="0.25">
      <c r="A43936" t="s">
        <v>131</v>
      </c>
      <c r="B43936" t="s">
        <v>86</v>
      </c>
      <c r="D43936">
        <v>2</v>
      </c>
      <c r="F43936" s="40">
        <f t="shared" si="686"/>
        <v>2</v>
      </c>
    </row>
    <row r="43937" spans="1:6" x14ac:dyDescent="0.25">
      <c r="A43937" t="s">
        <v>131</v>
      </c>
      <c r="B43937" t="s">
        <v>103</v>
      </c>
      <c r="D43937">
        <v>2</v>
      </c>
      <c r="F43937" s="40">
        <f t="shared" si="686"/>
        <v>2</v>
      </c>
    </row>
    <row r="43938" spans="1:6" x14ac:dyDescent="0.25">
      <c r="A43938" t="s">
        <v>131</v>
      </c>
      <c r="B43938" t="s">
        <v>99</v>
      </c>
      <c r="D43938">
        <v>2</v>
      </c>
      <c r="F43938" s="40">
        <f t="shared" si="686"/>
        <v>2</v>
      </c>
    </row>
    <row r="43939" spans="1:6" x14ac:dyDescent="0.25">
      <c r="A43939" t="s">
        <v>131</v>
      </c>
      <c r="B43939" t="s">
        <v>81</v>
      </c>
      <c r="E43939">
        <v>1</v>
      </c>
      <c r="F43939" s="40">
        <f t="shared" si="686"/>
        <v>1</v>
      </c>
    </row>
    <row r="43940" spans="1:6" x14ac:dyDescent="0.25">
      <c r="A43940" t="s">
        <v>131</v>
      </c>
      <c r="B43940" t="s">
        <v>81</v>
      </c>
      <c r="E43940">
        <v>1</v>
      </c>
      <c r="F43940" s="40">
        <f t="shared" si="686"/>
        <v>1</v>
      </c>
    </row>
    <row r="43941" spans="1:6" x14ac:dyDescent="0.25">
      <c r="A43941" t="s">
        <v>131</v>
      </c>
      <c r="B43941" t="s">
        <v>85</v>
      </c>
      <c r="D43941">
        <v>2</v>
      </c>
      <c r="F43941" s="40">
        <f t="shared" si="686"/>
        <v>2</v>
      </c>
    </row>
    <row r="43942" spans="1:6" x14ac:dyDescent="0.25">
      <c r="A43942" t="s">
        <v>131</v>
      </c>
      <c r="B43942" t="s">
        <v>85</v>
      </c>
      <c r="D43942">
        <v>2</v>
      </c>
      <c r="F43942" s="40">
        <f t="shared" si="686"/>
        <v>2</v>
      </c>
    </row>
    <row r="43943" spans="1:6" x14ac:dyDescent="0.25">
      <c r="A43943" t="s">
        <v>131</v>
      </c>
      <c r="B43943" t="s">
        <v>87</v>
      </c>
      <c r="D43943">
        <v>2</v>
      </c>
      <c r="F43943" s="40">
        <f t="shared" si="686"/>
        <v>2</v>
      </c>
    </row>
    <row r="43944" spans="1:6" x14ac:dyDescent="0.25">
      <c r="A43944" t="s">
        <v>131</v>
      </c>
      <c r="B43944" t="s">
        <v>101</v>
      </c>
      <c r="D43944">
        <v>2</v>
      </c>
      <c r="F43944" s="40">
        <f t="shared" si="686"/>
        <v>2</v>
      </c>
    </row>
    <row r="43945" spans="1:6" x14ac:dyDescent="0.25">
      <c r="A43945" t="s">
        <v>131</v>
      </c>
      <c r="B43945" t="s">
        <v>100</v>
      </c>
      <c r="D43945">
        <v>4</v>
      </c>
      <c r="F43945" s="40">
        <f t="shared" si="686"/>
        <v>4</v>
      </c>
    </row>
    <row r="43946" spans="1:6" x14ac:dyDescent="0.25">
      <c r="A43946" t="s">
        <v>131</v>
      </c>
      <c r="B43946" t="s">
        <v>100</v>
      </c>
      <c r="D43946">
        <v>8</v>
      </c>
      <c r="F43946" s="40">
        <f t="shared" si="686"/>
        <v>8</v>
      </c>
    </row>
    <row r="43947" spans="1:6" x14ac:dyDescent="0.25">
      <c r="A43947" t="s">
        <v>131</v>
      </c>
      <c r="B43947" t="s">
        <v>104</v>
      </c>
      <c r="E43947">
        <v>1</v>
      </c>
      <c r="F43947" s="40">
        <f t="shared" si="686"/>
        <v>1</v>
      </c>
    </row>
    <row r="43948" spans="1:6" x14ac:dyDescent="0.25">
      <c r="A43948" t="s">
        <v>131</v>
      </c>
      <c r="B43948" t="s">
        <v>127</v>
      </c>
      <c r="D43948">
        <v>1</v>
      </c>
      <c r="F43948" s="40">
        <f t="shared" si="686"/>
        <v>1</v>
      </c>
    </row>
    <row r="43949" spans="1:6" x14ac:dyDescent="0.25">
      <c r="A43949" t="s">
        <v>131</v>
      </c>
      <c r="B43949" t="s">
        <v>127</v>
      </c>
      <c r="D43949">
        <v>1</v>
      </c>
      <c r="F43949" s="40">
        <f t="shared" si="686"/>
        <v>1</v>
      </c>
    </row>
    <row r="43950" spans="1:6" x14ac:dyDescent="0.25">
      <c r="A43950" t="s">
        <v>131</v>
      </c>
      <c r="B43950" t="s">
        <v>127</v>
      </c>
      <c r="D43950">
        <v>2</v>
      </c>
      <c r="F43950" s="40">
        <f t="shared" si="686"/>
        <v>2</v>
      </c>
    </row>
    <row r="43951" spans="1:6" x14ac:dyDescent="0.25">
      <c r="A43951" t="s">
        <v>131</v>
      </c>
      <c r="B43951" t="s">
        <v>127</v>
      </c>
      <c r="D43951">
        <v>2</v>
      </c>
      <c r="F43951" s="40">
        <f t="shared" si="686"/>
        <v>2</v>
      </c>
    </row>
    <row r="43952" spans="1:6" x14ac:dyDescent="0.25">
      <c r="A43952" t="s">
        <v>131</v>
      </c>
      <c r="B43952" t="s">
        <v>127</v>
      </c>
      <c r="D43952">
        <v>1</v>
      </c>
      <c r="F43952" s="40">
        <f t="shared" si="686"/>
        <v>1</v>
      </c>
    </row>
    <row r="43953" spans="1:6" x14ac:dyDescent="0.25">
      <c r="A43953" t="s">
        <v>131</v>
      </c>
      <c r="B43953" t="s">
        <v>101</v>
      </c>
      <c r="D43953">
        <v>2</v>
      </c>
      <c r="F43953" s="40">
        <f t="shared" si="686"/>
        <v>2</v>
      </c>
    </row>
    <row r="43954" spans="1:6" x14ac:dyDescent="0.25">
      <c r="A43954" t="s">
        <v>131</v>
      </c>
      <c r="B43954" t="s">
        <v>101</v>
      </c>
      <c r="D43954">
        <v>2</v>
      </c>
      <c r="F43954" s="40">
        <f t="shared" si="686"/>
        <v>2</v>
      </c>
    </row>
    <row r="43955" spans="1:6" x14ac:dyDescent="0.25">
      <c r="A43955" t="s">
        <v>131</v>
      </c>
      <c r="B43955" t="s">
        <v>101</v>
      </c>
      <c r="D43955">
        <v>2</v>
      </c>
      <c r="F43955" s="40">
        <f t="shared" si="686"/>
        <v>2</v>
      </c>
    </row>
    <row r="43956" spans="1:6" x14ac:dyDescent="0.25">
      <c r="A43956" t="s">
        <v>131</v>
      </c>
      <c r="B43956" t="s">
        <v>85</v>
      </c>
      <c r="D43956">
        <v>1</v>
      </c>
      <c r="F43956" s="40">
        <f t="shared" si="686"/>
        <v>1</v>
      </c>
    </row>
    <row r="43957" spans="1:6" x14ac:dyDescent="0.25">
      <c r="A43957" t="s">
        <v>131</v>
      </c>
      <c r="B43957" t="s">
        <v>122</v>
      </c>
      <c r="D43957">
        <v>2</v>
      </c>
      <c r="F43957" s="40">
        <f t="shared" si="686"/>
        <v>2</v>
      </c>
    </row>
    <row r="43958" spans="1:6" x14ac:dyDescent="0.25">
      <c r="A43958" t="s">
        <v>131</v>
      </c>
      <c r="B43958" t="s">
        <v>123</v>
      </c>
      <c r="D43958">
        <v>2</v>
      </c>
      <c r="F43958" s="40">
        <f t="shared" si="686"/>
        <v>2</v>
      </c>
    </row>
    <row r="43959" spans="1:6" x14ac:dyDescent="0.25">
      <c r="A43959" t="s">
        <v>131</v>
      </c>
      <c r="B43959" t="s">
        <v>123</v>
      </c>
      <c r="D43959">
        <v>2</v>
      </c>
      <c r="F43959" s="40">
        <f t="shared" si="686"/>
        <v>2</v>
      </c>
    </row>
    <row r="43960" spans="1:6" x14ac:dyDescent="0.25">
      <c r="A43960" t="s">
        <v>131</v>
      </c>
      <c r="B43960" t="s">
        <v>123</v>
      </c>
      <c r="D43960">
        <v>2</v>
      </c>
      <c r="F43960" s="40">
        <f t="shared" si="686"/>
        <v>2</v>
      </c>
    </row>
    <row r="43961" spans="1:6" x14ac:dyDescent="0.25">
      <c r="A43961" t="s">
        <v>131</v>
      </c>
      <c r="B43961" t="s">
        <v>123</v>
      </c>
      <c r="D43961">
        <v>2</v>
      </c>
      <c r="F43961" s="40">
        <f t="shared" si="686"/>
        <v>2</v>
      </c>
    </row>
    <row r="43962" spans="1:6" x14ac:dyDescent="0.25">
      <c r="A43962" t="s">
        <v>131</v>
      </c>
      <c r="B43962" t="s">
        <v>101</v>
      </c>
      <c r="D43962">
        <v>2</v>
      </c>
      <c r="F43962" s="40">
        <f t="shared" si="686"/>
        <v>2</v>
      </c>
    </row>
    <row r="43963" spans="1:6" x14ac:dyDescent="0.25">
      <c r="A43963" t="s">
        <v>131</v>
      </c>
      <c r="B43963" t="s">
        <v>101</v>
      </c>
      <c r="D43963">
        <v>2</v>
      </c>
      <c r="F43963" s="40">
        <f t="shared" si="686"/>
        <v>2</v>
      </c>
    </row>
    <row r="43964" spans="1:6" x14ac:dyDescent="0.25">
      <c r="A43964" t="s">
        <v>131</v>
      </c>
      <c r="B43964" t="s">
        <v>123</v>
      </c>
      <c r="D43964">
        <v>2</v>
      </c>
      <c r="F43964" s="40">
        <f t="shared" si="686"/>
        <v>2</v>
      </c>
    </row>
    <row r="43965" spans="1:6" x14ac:dyDescent="0.25">
      <c r="A43965" t="s">
        <v>131</v>
      </c>
      <c r="B43965" t="s">
        <v>123</v>
      </c>
      <c r="D43965">
        <v>2</v>
      </c>
      <c r="F43965" s="40">
        <f t="shared" si="686"/>
        <v>2</v>
      </c>
    </row>
    <row r="43966" spans="1:6" x14ac:dyDescent="0.25">
      <c r="A43966" t="s">
        <v>131</v>
      </c>
      <c r="B43966" t="s">
        <v>96</v>
      </c>
      <c r="D43966">
        <v>2</v>
      </c>
      <c r="F43966" s="40">
        <f t="shared" si="686"/>
        <v>2</v>
      </c>
    </row>
    <row r="43967" spans="1:6" x14ac:dyDescent="0.25">
      <c r="A43967" t="s">
        <v>131</v>
      </c>
      <c r="B43967" t="s">
        <v>96</v>
      </c>
      <c r="D43967">
        <v>2</v>
      </c>
      <c r="F43967" s="40">
        <f t="shared" si="686"/>
        <v>2</v>
      </c>
    </row>
    <row r="43968" spans="1:6" x14ac:dyDescent="0.25">
      <c r="A43968" t="s">
        <v>131</v>
      </c>
      <c r="B43968" t="s">
        <v>96</v>
      </c>
      <c r="D43968">
        <v>2</v>
      </c>
      <c r="F43968" s="40">
        <f t="shared" si="686"/>
        <v>2</v>
      </c>
    </row>
    <row r="43969" spans="1:6" x14ac:dyDescent="0.25">
      <c r="A43969" t="s">
        <v>131</v>
      </c>
      <c r="B43969" t="s">
        <v>87</v>
      </c>
      <c r="D43969">
        <v>2</v>
      </c>
      <c r="F43969" s="40">
        <f t="shared" si="686"/>
        <v>2</v>
      </c>
    </row>
    <row r="43970" spans="1:6" x14ac:dyDescent="0.25">
      <c r="A43970" t="s">
        <v>131</v>
      </c>
      <c r="B43970" t="s">
        <v>87</v>
      </c>
      <c r="D43970">
        <v>2</v>
      </c>
      <c r="F43970" s="40">
        <f t="shared" si="686"/>
        <v>2</v>
      </c>
    </row>
    <row r="43971" spans="1:6" x14ac:dyDescent="0.25">
      <c r="A43971" t="s">
        <v>131</v>
      </c>
      <c r="B43971" t="s">
        <v>86</v>
      </c>
      <c r="E43971">
        <v>1</v>
      </c>
      <c r="F43971" s="40">
        <f t="shared" ref="F43971:F44034" si="687">SUM(C43971:E43971)</f>
        <v>1</v>
      </c>
    </row>
    <row r="43972" spans="1:6" x14ac:dyDescent="0.25">
      <c r="A43972" t="s">
        <v>131</v>
      </c>
      <c r="B43972" t="s">
        <v>113</v>
      </c>
      <c r="D43972">
        <v>2</v>
      </c>
      <c r="F43972" s="40">
        <f t="shared" si="687"/>
        <v>2</v>
      </c>
    </row>
    <row r="43973" spans="1:6" x14ac:dyDescent="0.25">
      <c r="A43973" t="s">
        <v>131</v>
      </c>
      <c r="B43973" t="s">
        <v>85</v>
      </c>
      <c r="D43973">
        <v>2</v>
      </c>
      <c r="F43973" s="40">
        <f t="shared" si="687"/>
        <v>2</v>
      </c>
    </row>
    <row r="43974" spans="1:6" x14ac:dyDescent="0.25">
      <c r="A43974" t="s">
        <v>131</v>
      </c>
      <c r="B43974" t="s">
        <v>112</v>
      </c>
      <c r="D43974">
        <v>2</v>
      </c>
      <c r="F43974" s="40">
        <f t="shared" si="687"/>
        <v>2</v>
      </c>
    </row>
    <row r="43975" spans="1:6" x14ac:dyDescent="0.25">
      <c r="A43975" t="s">
        <v>131</v>
      </c>
      <c r="B43975" t="s">
        <v>102</v>
      </c>
      <c r="D43975">
        <v>1</v>
      </c>
      <c r="F43975" s="40">
        <f t="shared" si="687"/>
        <v>1</v>
      </c>
    </row>
    <row r="43976" spans="1:6" x14ac:dyDescent="0.25">
      <c r="A43976" t="s">
        <v>131</v>
      </c>
      <c r="B43976" t="s">
        <v>81</v>
      </c>
      <c r="E43976">
        <v>1</v>
      </c>
      <c r="F43976" s="40">
        <f t="shared" si="687"/>
        <v>1</v>
      </c>
    </row>
    <row r="43977" spans="1:6" x14ac:dyDescent="0.25">
      <c r="A43977" t="s">
        <v>131</v>
      </c>
      <c r="B43977" t="s">
        <v>81</v>
      </c>
      <c r="E43977">
        <v>1</v>
      </c>
      <c r="F43977" s="40">
        <f t="shared" si="687"/>
        <v>1</v>
      </c>
    </row>
    <row r="43978" spans="1:6" x14ac:dyDescent="0.25">
      <c r="A43978" t="s">
        <v>131</v>
      </c>
      <c r="B43978" t="s">
        <v>100</v>
      </c>
      <c r="D43978">
        <v>4</v>
      </c>
      <c r="F43978" s="40">
        <f t="shared" si="687"/>
        <v>4</v>
      </c>
    </row>
    <row r="43979" spans="1:6" x14ac:dyDescent="0.25">
      <c r="A43979" t="s">
        <v>131</v>
      </c>
      <c r="B43979" t="s">
        <v>100</v>
      </c>
      <c r="D43979">
        <v>4</v>
      </c>
      <c r="F43979" s="40">
        <f t="shared" si="687"/>
        <v>4</v>
      </c>
    </row>
    <row r="43980" spans="1:6" x14ac:dyDescent="0.25">
      <c r="A43980" t="s">
        <v>131</v>
      </c>
      <c r="B43980" t="s">
        <v>90</v>
      </c>
      <c r="D43980">
        <v>4</v>
      </c>
      <c r="F43980" s="40">
        <f t="shared" si="687"/>
        <v>4</v>
      </c>
    </row>
    <row r="43981" spans="1:6" x14ac:dyDescent="0.25">
      <c r="A43981" t="s">
        <v>131</v>
      </c>
      <c r="B43981" t="s">
        <v>97</v>
      </c>
      <c r="E43981">
        <v>1</v>
      </c>
      <c r="F43981" s="40">
        <f t="shared" si="687"/>
        <v>1</v>
      </c>
    </row>
    <row r="43982" spans="1:6" x14ac:dyDescent="0.25">
      <c r="A43982" t="s">
        <v>131</v>
      </c>
      <c r="B43982" t="s">
        <v>103</v>
      </c>
      <c r="D43982">
        <v>1</v>
      </c>
      <c r="E43982">
        <v>1</v>
      </c>
      <c r="F43982" s="40">
        <f t="shared" si="687"/>
        <v>2</v>
      </c>
    </row>
    <row r="43983" spans="1:6" x14ac:dyDescent="0.25">
      <c r="A43983" t="s">
        <v>131</v>
      </c>
      <c r="B43983" t="s">
        <v>120</v>
      </c>
      <c r="E43983">
        <v>1</v>
      </c>
      <c r="F43983" s="40">
        <f t="shared" si="687"/>
        <v>1</v>
      </c>
    </row>
    <row r="43984" spans="1:6" x14ac:dyDescent="0.25">
      <c r="A43984" t="s">
        <v>131</v>
      </c>
      <c r="B43984" t="s">
        <v>110</v>
      </c>
      <c r="E43984">
        <v>1</v>
      </c>
      <c r="F43984" s="40">
        <f t="shared" si="687"/>
        <v>1</v>
      </c>
    </row>
    <row r="43985" spans="1:6" x14ac:dyDescent="0.25">
      <c r="A43985" t="s">
        <v>131</v>
      </c>
      <c r="B43985" t="s">
        <v>110</v>
      </c>
      <c r="E43985">
        <v>1</v>
      </c>
      <c r="F43985" s="40">
        <f t="shared" si="687"/>
        <v>1</v>
      </c>
    </row>
    <row r="43986" spans="1:6" x14ac:dyDescent="0.25">
      <c r="A43986" t="s">
        <v>131</v>
      </c>
      <c r="B43986" t="s">
        <v>122</v>
      </c>
      <c r="D43986">
        <v>2</v>
      </c>
      <c r="F43986" s="40">
        <f t="shared" si="687"/>
        <v>2</v>
      </c>
    </row>
    <row r="43987" spans="1:6" x14ac:dyDescent="0.25">
      <c r="A43987" t="s">
        <v>131</v>
      </c>
      <c r="B43987" t="s">
        <v>94</v>
      </c>
      <c r="D43987">
        <v>2</v>
      </c>
      <c r="F43987" s="40">
        <f t="shared" si="687"/>
        <v>2</v>
      </c>
    </row>
    <row r="43988" spans="1:6" x14ac:dyDescent="0.25">
      <c r="A43988" t="s">
        <v>131</v>
      </c>
      <c r="B43988" t="s">
        <v>101</v>
      </c>
      <c r="D43988">
        <v>1</v>
      </c>
      <c r="F43988" s="40">
        <f t="shared" si="687"/>
        <v>1</v>
      </c>
    </row>
    <row r="43989" spans="1:6" x14ac:dyDescent="0.25">
      <c r="A43989" t="s">
        <v>131</v>
      </c>
      <c r="B43989" t="s">
        <v>123</v>
      </c>
      <c r="D43989">
        <v>2</v>
      </c>
      <c r="F43989" s="40">
        <f t="shared" si="687"/>
        <v>2</v>
      </c>
    </row>
    <row r="43990" spans="1:6" x14ac:dyDescent="0.25">
      <c r="A43990" t="s">
        <v>131</v>
      </c>
      <c r="B43990" t="s">
        <v>123</v>
      </c>
      <c r="D43990">
        <v>2</v>
      </c>
      <c r="F43990" s="40">
        <f t="shared" si="687"/>
        <v>2</v>
      </c>
    </row>
    <row r="43991" spans="1:6" x14ac:dyDescent="0.25">
      <c r="A43991" t="s">
        <v>131</v>
      </c>
      <c r="B43991" t="s">
        <v>97</v>
      </c>
      <c r="E43991">
        <v>1</v>
      </c>
      <c r="F43991" s="40">
        <f t="shared" si="687"/>
        <v>1</v>
      </c>
    </row>
    <row r="43992" spans="1:6" x14ac:dyDescent="0.25">
      <c r="A43992" t="s">
        <v>131</v>
      </c>
      <c r="B43992" t="s">
        <v>129</v>
      </c>
      <c r="D43992">
        <v>2</v>
      </c>
      <c r="F43992" s="40">
        <f t="shared" si="687"/>
        <v>2</v>
      </c>
    </row>
    <row r="43993" spans="1:6" x14ac:dyDescent="0.25">
      <c r="A43993" t="s">
        <v>131</v>
      </c>
      <c r="B43993" t="s">
        <v>118</v>
      </c>
      <c r="D43993">
        <v>2</v>
      </c>
      <c r="F43993" s="40">
        <f t="shared" si="687"/>
        <v>2</v>
      </c>
    </row>
    <row r="43994" spans="1:6" x14ac:dyDescent="0.25">
      <c r="A43994" t="s">
        <v>131</v>
      </c>
      <c r="B43994" t="s">
        <v>118</v>
      </c>
      <c r="D43994">
        <v>2</v>
      </c>
      <c r="F43994" s="40">
        <f t="shared" si="687"/>
        <v>2</v>
      </c>
    </row>
    <row r="43995" spans="1:6" x14ac:dyDescent="0.25">
      <c r="A43995" t="s">
        <v>131</v>
      </c>
      <c r="B43995" t="s">
        <v>118</v>
      </c>
      <c r="D43995">
        <v>2</v>
      </c>
      <c r="F43995" s="40">
        <f t="shared" si="687"/>
        <v>2</v>
      </c>
    </row>
    <row r="43996" spans="1:6" x14ac:dyDescent="0.25">
      <c r="A43996" t="s">
        <v>131</v>
      </c>
      <c r="B43996" t="s">
        <v>112</v>
      </c>
      <c r="E43996">
        <v>1</v>
      </c>
      <c r="F43996" s="40">
        <f t="shared" si="687"/>
        <v>1</v>
      </c>
    </row>
    <row r="43997" spans="1:6" x14ac:dyDescent="0.25">
      <c r="A43997" t="s">
        <v>131</v>
      </c>
      <c r="B43997" t="s">
        <v>102</v>
      </c>
      <c r="D43997">
        <v>2</v>
      </c>
      <c r="F43997" s="40">
        <f t="shared" si="687"/>
        <v>2</v>
      </c>
    </row>
    <row r="43998" spans="1:6" x14ac:dyDescent="0.25">
      <c r="A43998" t="s">
        <v>131</v>
      </c>
      <c r="B43998" t="s">
        <v>127</v>
      </c>
      <c r="E43998">
        <v>1</v>
      </c>
      <c r="F43998" s="40">
        <f t="shared" si="687"/>
        <v>1</v>
      </c>
    </row>
    <row r="43999" spans="1:6" x14ac:dyDescent="0.25">
      <c r="A43999" t="s">
        <v>131</v>
      </c>
      <c r="B43999" t="s">
        <v>127</v>
      </c>
      <c r="E43999">
        <v>1</v>
      </c>
      <c r="F43999" s="40">
        <f t="shared" si="687"/>
        <v>1</v>
      </c>
    </row>
    <row r="44000" spans="1:6" x14ac:dyDescent="0.25">
      <c r="A44000" t="s">
        <v>131</v>
      </c>
      <c r="B44000" t="s">
        <v>85</v>
      </c>
      <c r="D44000">
        <v>19</v>
      </c>
      <c r="F44000" s="40">
        <f t="shared" si="687"/>
        <v>19</v>
      </c>
    </row>
    <row r="44001" spans="1:6" x14ac:dyDescent="0.25">
      <c r="A44001" t="s">
        <v>131</v>
      </c>
      <c r="B44001" t="s">
        <v>93</v>
      </c>
      <c r="D44001">
        <v>1</v>
      </c>
      <c r="F44001" s="40">
        <f t="shared" si="687"/>
        <v>1</v>
      </c>
    </row>
    <row r="44002" spans="1:6" x14ac:dyDescent="0.25">
      <c r="A44002" t="s">
        <v>131</v>
      </c>
      <c r="B44002" t="s">
        <v>87</v>
      </c>
      <c r="D44002">
        <v>8</v>
      </c>
      <c r="F44002" s="40">
        <f t="shared" si="687"/>
        <v>8</v>
      </c>
    </row>
    <row r="44003" spans="1:6" x14ac:dyDescent="0.25">
      <c r="A44003" t="s">
        <v>131</v>
      </c>
      <c r="B44003" t="s">
        <v>87</v>
      </c>
      <c r="D44003">
        <v>4</v>
      </c>
      <c r="F44003" s="40">
        <f t="shared" si="687"/>
        <v>4</v>
      </c>
    </row>
    <row r="44004" spans="1:6" x14ac:dyDescent="0.25">
      <c r="A44004" t="s">
        <v>131</v>
      </c>
      <c r="B44004" t="s">
        <v>87</v>
      </c>
      <c r="D44004">
        <v>4</v>
      </c>
      <c r="F44004" s="40">
        <f t="shared" si="687"/>
        <v>4</v>
      </c>
    </row>
    <row r="44005" spans="1:6" x14ac:dyDescent="0.25">
      <c r="A44005" t="s">
        <v>131</v>
      </c>
      <c r="B44005" t="s">
        <v>87</v>
      </c>
      <c r="D44005">
        <v>6</v>
      </c>
      <c r="F44005" s="40">
        <f t="shared" si="687"/>
        <v>6</v>
      </c>
    </row>
    <row r="44006" spans="1:6" x14ac:dyDescent="0.25">
      <c r="A44006" t="s">
        <v>131</v>
      </c>
      <c r="B44006" t="s">
        <v>87</v>
      </c>
      <c r="D44006">
        <v>1</v>
      </c>
      <c r="F44006" s="40">
        <f t="shared" si="687"/>
        <v>1</v>
      </c>
    </row>
    <row r="44007" spans="1:6" x14ac:dyDescent="0.25">
      <c r="A44007" t="s">
        <v>131</v>
      </c>
      <c r="B44007" t="s">
        <v>113</v>
      </c>
      <c r="D44007">
        <v>4</v>
      </c>
      <c r="F44007" s="40">
        <f t="shared" si="687"/>
        <v>4</v>
      </c>
    </row>
    <row r="44008" spans="1:6" x14ac:dyDescent="0.25">
      <c r="A44008" t="s">
        <v>131</v>
      </c>
      <c r="B44008" t="s">
        <v>113</v>
      </c>
      <c r="D44008">
        <v>8</v>
      </c>
      <c r="F44008" s="40">
        <f t="shared" si="687"/>
        <v>8</v>
      </c>
    </row>
    <row r="44009" spans="1:6" x14ac:dyDescent="0.25">
      <c r="A44009" t="s">
        <v>131</v>
      </c>
      <c r="B44009" t="s">
        <v>85</v>
      </c>
      <c r="E44009">
        <v>6</v>
      </c>
      <c r="F44009" s="40">
        <f t="shared" si="687"/>
        <v>6</v>
      </c>
    </row>
    <row r="44010" spans="1:6" x14ac:dyDescent="0.25">
      <c r="A44010" t="s">
        <v>131</v>
      </c>
      <c r="B44010" t="s">
        <v>86</v>
      </c>
      <c r="D44010">
        <v>2</v>
      </c>
      <c r="F44010" s="40">
        <f t="shared" si="687"/>
        <v>2</v>
      </c>
    </row>
    <row r="44011" spans="1:6" x14ac:dyDescent="0.25">
      <c r="A44011" t="s">
        <v>131</v>
      </c>
      <c r="B44011" t="s">
        <v>86</v>
      </c>
      <c r="D44011">
        <v>2</v>
      </c>
      <c r="F44011" s="40">
        <f t="shared" si="687"/>
        <v>2</v>
      </c>
    </row>
    <row r="44012" spans="1:6" x14ac:dyDescent="0.25">
      <c r="A44012" t="s">
        <v>131</v>
      </c>
      <c r="B44012" t="s">
        <v>123</v>
      </c>
      <c r="D44012">
        <v>2</v>
      </c>
      <c r="F44012" s="40">
        <f t="shared" si="687"/>
        <v>2</v>
      </c>
    </row>
    <row r="44013" spans="1:6" x14ac:dyDescent="0.25">
      <c r="A44013" t="s">
        <v>131</v>
      </c>
      <c r="B44013" t="s">
        <v>123</v>
      </c>
      <c r="D44013">
        <v>2</v>
      </c>
      <c r="F44013" s="40">
        <f t="shared" si="687"/>
        <v>2</v>
      </c>
    </row>
    <row r="44014" spans="1:6" x14ac:dyDescent="0.25">
      <c r="A44014" t="s">
        <v>131</v>
      </c>
      <c r="B44014" t="s">
        <v>89</v>
      </c>
      <c r="D44014">
        <v>2</v>
      </c>
      <c r="F44014" s="40">
        <f t="shared" si="687"/>
        <v>2</v>
      </c>
    </row>
    <row r="44015" spans="1:6" x14ac:dyDescent="0.25">
      <c r="A44015" t="s">
        <v>131</v>
      </c>
      <c r="B44015" t="s">
        <v>85</v>
      </c>
      <c r="D44015">
        <v>2</v>
      </c>
      <c r="F44015" s="40">
        <f t="shared" si="687"/>
        <v>2</v>
      </c>
    </row>
    <row r="44016" spans="1:6" x14ac:dyDescent="0.25">
      <c r="A44016" t="s">
        <v>131</v>
      </c>
      <c r="B44016" t="s">
        <v>113</v>
      </c>
      <c r="D44016">
        <v>2</v>
      </c>
      <c r="F44016" s="40">
        <f t="shared" si="687"/>
        <v>2</v>
      </c>
    </row>
    <row r="44017" spans="1:6" x14ac:dyDescent="0.25">
      <c r="A44017" t="s">
        <v>131</v>
      </c>
      <c r="B44017" t="s">
        <v>113</v>
      </c>
      <c r="D44017">
        <v>1</v>
      </c>
      <c r="F44017" s="40">
        <f t="shared" si="687"/>
        <v>1</v>
      </c>
    </row>
    <row r="44018" spans="1:6" x14ac:dyDescent="0.25">
      <c r="A44018" t="s">
        <v>131</v>
      </c>
      <c r="B44018" t="s">
        <v>113</v>
      </c>
      <c r="D44018">
        <v>2</v>
      </c>
      <c r="F44018" s="40">
        <f t="shared" si="687"/>
        <v>2</v>
      </c>
    </row>
    <row r="44019" spans="1:6" x14ac:dyDescent="0.25">
      <c r="A44019" t="s">
        <v>131</v>
      </c>
      <c r="B44019" t="s">
        <v>113</v>
      </c>
      <c r="D44019">
        <v>1</v>
      </c>
      <c r="F44019" s="40">
        <f t="shared" si="687"/>
        <v>1</v>
      </c>
    </row>
    <row r="44020" spans="1:6" x14ac:dyDescent="0.25">
      <c r="A44020" t="s">
        <v>131</v>
      </c>
      <c r="B44020" t="s">
        <v>85</v>
      </c>
      <c r="D44020">
        <v>2</v>
      </c>
      <c r="F44020" s="40">
        <f t="shared" si="687"/>
        <v>2</v>
      </c>
    </row>
    <row r="44021" spans="1:6" x14ac:dyDescent="0.25">
      <c r="A44021" t="s">
        <v>131</v>
      </c>
      <c r="B44021" t="s">
        <v>85</v>
      </c>
      <c r="D44021">
        <v>2</v>
      </c>
      <c r="F44021" s="40">
        <f t="shared" si="687"/>
        <v>2</v>
      </c>
    </row>
    <row r="44022" spans="1:6" x14ac:dyDescent="0.25">
      <c r="A44022" t="s">
        <v>131</v>
      </c>
      <c r="B44022" t="s">
        <v>85</v>
      </c>
      <c r="D44022">
        <v>1</v>
      </c>
      <c r="F44022" s="40">
        <f t="shared" si="687"/>
        <v>1</v>
      </c>
    </row>
    <row r="44023" spans="1:6" x14ac:dyDescent="0.25">
      <c r="A44023" t="s">
        <v>131</v>
      </c>
      <c r="B44023" t="s">
        <v>85</v>
      </c>
      <c r="D44023">
        <v>2</v>
      </c>
      <c r="F44023" s="40">
        <f t="shared" si="687"/>
        <v>2</v>
      </c>
    </row>
    <row r="44024" spans="1:6" x14ac:dyDescent="0.25">
      <c r="A44024" t="s">
        <v>131</v>
      </c>
      <c r="B44024" t="s">
        <v>93</v>
      </c>
      <c r="D44024">
        <v>2</v>
      </c>
      <c r="F44024" s="40">
        <f t="shared" si="687"/>
        <v>2</v>
      </c>
    </row>
    <row r="44025" spans="1:6" x14ac:dyDescent="0.25">
      <c r="A44025" t="s">
        <v>131</v>
      </c>
      <c r="B44025" t="s">
        <v>90</v>
      </c>
      <c r="D44025">
        <v>2</v>
      </c>
      <c r="F44025" s="40">
        <f t="shared" si="687"/>
        <v>2</v>
      </c>
    </row>
    <row r="44026" spans="1:6" x14ac:dyDescent="0.25">
      <c r="A44026" t="s">
        <v>131</v>
      </c>
      <c r="B44026" t="s">
        <v>85</v>
      </c>
      <c r="D44026">
        <v>1</v>
      </c>
      <c r="F44026" s="40">
        <f t="shared" si="687"/>
        <v>1</v>
      </c>
    </row>
    <row r="44027" spans="1:6" x14ac:dyDescent="0.25">
      <c r="A44027" t="s">
        <v>131</v>
      </c>
      <c r="B44027" t="s">
        <v>123</v>
      </c>
      <c r="E44027">
        <v>1</v>
      </c>
      <c r="F44027" s="40">
        <f t="shared" si="687"/>
        <v>1</v>
      </c>
    </row>
    <row r="44028" spans="1:6" x14ac:dyDescent="0.25">
      <c r="A44028" t="s">
        <v>131</v>
      </c>
      <c r="B44028" t="s">
        <v>123</v>
      </c>
      <c r="D44028">
        <v>2</v>
      </c>
      <c r="F44028" s="40">
        <f t="shared" si="687"/>
        <v>2</v>
      </c>
    </row>
    <row r="44029" spans="1:6" x14ac:dyDescent="0.25">
      <c r="A44029" t="s">
        <v>131</v>
      </c>
      <c r="B44029" t="s">
        <v>123</v>
      </c>
      <c r="D44029">
        <v>2</v>
      </c>
      <c r="F44029" s="40">
        <f t="shared" si="687"/>
        <v>2</v>
      </c>
    </row>
    <row r="44030" spans="1:6" x14ac:dyDescent="0.25">
      <c r="A44030" t="s">
        <v>131</v>
      </c>
      <c r="B44030" t="s">
        <v>123</v>
      </c>
      <c r="D44030">
        <v>2</v>
      </c>
      <c r="F44030" s="40">
        <f t="shared" si="687"/>
        <v>2</v>
      </c>
    </row>
    <row r="44031" spans="1:6" x14ac:dyDescent="0.25">
      <c r="A44031" t="s">
        <v>131</v>
      </c>
      <c r="B44031" t="s">
        <v>103</v>
      </c>
      <c r="D44031">
        <v>3</v>
      </c>
      <c r="E44031">
        <v>1</v>
      </c>
      <c r="F44031" s="40">
        <f t="shared" si="687"/>
        <v>4</v>
      </c>
    </row>
    <row r="44032" spans="1:6" x14ac:dyDescent="0.25">
      <c r="A44032" t="s">
        <v>131</v>
      </c>
      <c r="B44032" t="s">
        <v>90</v>
      </c>
      <c r="D44032">
        <v>2</v>
      </c>
      <c r="F44032" s="40">
        <f t="shared" si="687"/>
        <v>2</v>
      </c>
    </row>
    <row r="44033" spans="1:6" x14ac:dyDescent="0.25">
      <c r="A44033" t="s">
        <v>131</v>
      </c>
      <c r="B44033" t="s">
        <v>85</v>
      </c>
      <c r="D44033">
        <v>2</v>
      </c>
      <c r="F44033" s="40">
        <f t="shared" si="687"/>
        <v>2</v>
      </c>
    </row>
    <row r="44034" spans="1:6" x14ac:dyDescent="0.25">
      <c r="A44034" t="s">
        <v>131</v>
      </c>
      <c r="B44034" t="s">
        <v>85</v>
      </c>
      <c r="D44034">
        <v>2</v>
      </c>
      <c r="F44034" s="40">
        <f t="shared" si="687"/>
        <v>2</v>
      </c>
    </row>
    <row r="44035" spans="1:6" x14ac:dyDescent="0.25">
      <c r="A44035" t="s">
        <v>131</v>
      </c>
      <c r="B44035" t="s">
        <v>122</v>
      </c>
      <c r="D44035">
        <v>2</v>
      </c>
      <c r="F44035" s="40">
        <f t="shared" ref="F44035:F44098" si="688">SUM(C44035:E44035)</f>
        <v>2</v>
      </c>
    </row>
    <row r="44036" spans="1:6" x14ac:dyDescent="0.25">
      <c r="A44036" t="s">
        <v>131</v>
      </c>
      <c r="B44036" t="s">
        <v>122</v>
      </c>
      <c r="D44036">
        <v>2</v>
      </c>
      <c r="F44036" s="40">
        <f t="shared" si="688"/>
        <v>2</v>
      </c>
    </row>
    <row r="44037" spans="1:6" x14ac:dyDescent="0.25">
      <c r="A44037" t="s">
        <v>131</v>
      </c>
      <c r="B44037" t="s">
        <v>100</v>
      </c>
      <c r="D44037">
        <v>2</v>
      </c>
      <c r="F44037" s="40">
        <f t="shared" si="688"/>
        <v>2</v>
      </c>
    </row>
    <row r="44038" spans="1:6" x14ac:dyDescent="0.25">
      <c r="A44038" t="s">
        <v>131</v>
      </c>
      <c r="B44038" t="s">
        <v>100</v>
      </c>
      <c r="D44038">
        <v>2</v>
      </c>
      <c r="F44038" s="40">
        <f t="shared" si="688"/>
        <v>2</v>
      </c>
    </row>
    <row r="44039" spans="1:6" x14ac:dyDescent="0.25">
      <c r="A44039" t="s">
        <v>131</v>
      </c>
      <c r="B44039" t="s">
        <v>100</v>
      </c>
      <c r="D44039">
        <v>1</v>
      </c>
      <c r="F44039" s="40">
        <f t="shared" si="688"/>
        <v>1</v>
      </c>
    </row>
    <row r="44040" spans="1:6" x14ac:dyDescent="0.25">
      <c r="A44040" t="s">
        <v>131</v>
      </c>
      <c r="B44040" t="s">
        <v>116</v>
      </c>
      <c r="D44040">
        <v>2</v>
      </c>
      <c r="F44040" s="40">
        <f t="shared" si="688"/>
        <v>2</v>
      </c>
    </row>
    <row r="44041" spans="1:6" x14ac:dyDescent="0.25">
      <c r="A44041" t="s">
        <v>131</v>
      </c>
      <c r="B44041" t="s">
        <v>116</v>
      </c>
      <c r="E44041">
        <v>1</v>
      </c>
      <c r="F44041" s="40">
        <f t="shared" si="688"/>
        <v>1</v>
      </c>
    </row>
    <row r="44042" spans="1:6" x14ac:dyDescent="0.25">
      <c r="A44042" t="s">
        <v>131</v>
      </c>
      <c r="B44042" t="s">
        <v>116</v>
      </c>
      <c r="E44042">
        <v>1</v>
      </c>
      <c r="F44042" s="40">
        <f t="shared" si="688"/>
        <v>1</v>
      </c>
    </row>
    <row r="44043" spans="1:6" x14ac:dyDescent="0.25">
      <c r="A44043" t="s">
        <v>131</v>
      </c>
      <c r="B44043" t="s">
        <v>118</v>
      </c>
      <c r="E44043">
        <v>1</v>
      </c>
      <c r="F44043" s="40">
        <f t="shared" si="688"/>
        <v>1</v>
      </c>
    </row>
    <row r="44044" spans="1:6" x14ac:dyDescent="0.25">
      <c r="A44044" t="s">
        <v>131</v>
      </c>
      <c r="B44044" t="s">
        <v>118</v>
      </c>
      <c r="E44044">
        <v>1</v>
      </c>
      <c r="F44044" s="40">
        <f t="shared" si="688"/>
        <v>1</v>
      </c>
    </row>
    <row r="44045" spans="1:6" x14ac:dyDescent="0.25">
      <c r="A44045" t="s">
        <v>131</v>
      </c>
      <c r="B44045" t="s">
        <v>93</v>
      </c>
      <c r="D44045">
        <v>2</v>
      </c>
      <c r="F44045" s="40">
        <f t="shared" si="688"/>
        <v>2</v>
      </c>
    </row>
    <row r="44046" spans="1:6" x14ac:dyDescent="0.25">
      <c r="A44046" t="s">
        <v>131</v>
      </c>
      <c r="B44046" t="s">
        <v>85</v>
      </c>
      <c r="D44046">
        <v>2</v>
      </c>
      <c r="F44046" s="40">
        <f t="shared" si="688"/>
        <v>2</v>
      </c>
    </row>
    <row r="44047" spans="1:6" x14ac:dyDescent="0.25">
      <c r="A44047" t="s">
        <v>131</v>
      </c>
      <c r="B44047" t="s">
        <v>83</v>
      </c>
      <c r="D44047">
        <v>2</v>
      </c>
      <c r="F44047" s="40">
        <f t="shared" si="688"/>
        <v>2</v>
      </c>
    </row>
    <row r="44048" spans="1:6" x14ac:dyDescent="0.25">
      <c r="A44048" t="s">
        <v>131</v>
      </c>
      <c r="B44048" t="s">
        <v>83</v>
      </c>
      <c r="D44048">
        <v>2</v>
      </c>
      <c r="F44048" s="40">
        <f t="shared" si="688"/>
        <v>2</v>
      </c>
    </row>
    <row r="44049" spans="1:6" x14ac:dyDescent="0.25">
      <c r="A44049" t="s">
        <v>131</v>
      </c>
      <c r="B44049" t="s">
        <v>129</v>
      </c>
      <c r="D44049">
        <v>2</v>
      </c>
      <c r="F44049" s="40">
        <f t="shared" si="688"/>
        <v>2</v>
      </c>
    </row>
    <row r="44050" spans="1:6" x14ac:dyDescent="0.25">
      <c r="A44050" t="s">
        <v>131</v>
      </c>
      <c r="B44050" t="s">
        <v>102</v>
      </c>
      <c r="E44050">
        <v>1</v>
      </c>
      <c r="F44050" s="40">
        <f t="shared" si="688"/>
        <v>1</v>
      </c>
    </row>
    <row r="44051" spans="1:6" x14ac:dyDescent="0.25">
      <c r="A44051" t="s">
        <v>131</v>
      </c>
      <c r="B44051" t="s">
        <v>102</v>
      </c>
      <c r="E44051">
        <v>1</v>
      </c>
      <c r="F44051" s="40">
        <f t="shared" si="688"/>
        <v>1</v>
      </c>
    </row>
    <row r="44052" spans="1:6" x14ac:dyDescent="0.25">
      <c r="A44052" t="s">
        <v>131</v>
      </c>
      <c r="B44052" t="s">
        <v>101</v>
      </c>
      <c r="D44052">
        <v>2</v>
      </c>
      <c r="F44052" s="40">
        <f t="shared" si="688"/>
        <v>2</v>
      </c>
    </row>
    <row r="44053" spans="1:6" x14ac:dyDescent="0.25">
      <c r="A44053" t="s">
        <v>131</v>
      </c>
      <c r="B44053" t="s">
        <v>117</v>
      </c>
      <c r="D44053">
        <v>1</v>
      </c>
      <c r="F44053" s="40">
        <f t="shared" si="688"/>
        <v>1</v>
      </c>
    </row>
    <row r="44054" spans="1:6" x14ac:dyDescent="0.25">
      <c r="A44054" t="s">
        <v>131</v>
      </c>
      <c r="B44054" t="s">
        <v>106</v>
      </c>
      <c r="E44054">
        <v>1</v>
      </c>
      <c r="F44054" s="40">
        <f t="shared" si="688"/>
        <v>1</v>
      </c>
    </row>
    <row r="44055" spans="1:6" x14ac:dyDescent="0.25">
      <c r="A44055" t="s">
        <v>131</v>
      </c>
      <c r="B44055" t="s">
        <v>89</v>
      </c>
      <c r="D44055">
        <v>4</v>
      </c>
      <c r="F44055" s="40">
        <f t="shared" si="688"/>
        <v>4</v>
      </c>
    </row>
    <row r="44056" spans="1:6" x14ac:dyDescent="0.25">
      <c r="A44056" t="s">
        <v>131</v>
      </c>
      <c r="B44056" t="s">
        <v>85</v>
      </c>
      <c r="E44056">
        <v>12</v>
      </c>
      <c r="F44056" s="40">
        <f t="shared" si="688"/>
        <v>12</v>
      </c>
    </row>
    <row r="44057" spans="1:6" x14ac:dyDescent="0.25">
      <c r="A44057" t="s">
        <v>131</v>
      </c>
      <c r="B44057" t="s">
        <v>85</v>
      </c>
      <c r="E44057">
        <v>12</v>
      </c>
      <c r="F44057" s="40">
        <f t="shared" si="688"/>
        <v>12</v>
      </c>
    </row>
    <row r="44058" spans="1:6" x14ac:dyDescent="0.25">
      <c r="A44058" t="s">
        <v>131</v>
      </c>
      <c r="B44058" t="s">
        <v>96</v>
      </c>
      <c r="D44058">
        <v>2</v>
      </c>
      <c r="E44058">
        <v>4</v>
      </c>
      <c r="F44058" s="40">
        <f t="shared" si="688"/>
        <v>6</v>
      </c>
    </row>
    <row r="44059" spans="1:6" x14ac:dyDescent="0.25">
      <c r="A44059" t="s">
        <v>131</v>
      </c>
      <c r="B44059" t="s">
        <v>116</v>
      </c>
      <c r="D44059">
        <v>2</v>
      </c>
      <c r="E44059">
        <v>2</v>
      </c>
      <c r="F44059" s="40">
        <f t="shared" si="688"/>
        <v>4</v>
      </c>
    </row>
    <row r="44060" spans="1:6" x14ac:dyDescent="0.25">
      <c r="A44060" t="s">
        <v>131</v>
      </c>
      <c r="B44060" t="s">
        <v>85</v>
      </c>
      <c r="E44060">
        <v>6</v>
      </c>
      <c r="F44060" s="40">
        <f t="shared" si="688"/>
        <v>6</v>
      </c>
    </row>
    <row r="44061" spans="1:6" x14ac:dyDescent="0.25">
      <c r="A44061" t="s">
        <v>131</v>
      </c>
      <c r="B44061" t="s">
        <v>83</v>
      </c>
      <c r="D44061">
        <v>2</v>
      </c>
      <c r="F44061" s="40">
        <f t="shared" si="688"/>
        <v>2</v>
      </c>
    </row>
    <row r="44062" spans="1:6" x14ac:dyDescent="0.25">
      <c r="A44062" t="s">
        <v>131</v>
      </c>
      <c r="B44062" t="s">
        <v>96</v>
      </c>
      <c r="D44062">
        <v>2</v>
      </c>
      <c r="F44062" s="40">
        <f t="shared" si="688"/>
        <v>2</v>
      </c>
    </row>
    <row r="44063" spans="1:6" x14ac:dyDescent="0.25">
      <c r="A44063" t="s">
        <v>131</v>
      </c>
      <c r="B44063" t="s">
        <v>93</v>
      </c>
      <c r="D44063">
        <v>2</v>
      </c>
      <c r="F44063" s="40">
        <f t="shared" si="688"/>
        <v>2</v>
      </c>
    </row>
    <row r="44064" spans="1:6" x14ac:dyDescent="0.25">
      <c r="A44064" t="s">
        <v>131</v>
      </c>
      <c r="B44064" t="s">
        <v>94</v>
      </c>
      <c r="D44064">
        <v>2</v>
      </c>
      <c r="F44064" s="40">
        <f t="shared" si="688"/>
        <v>2</v>
      </c>
    </row>
    <row r="44065" spans="1:6" x14ac:dyDescent="0.25">
      <c r="A44065" t="s">
        <v>131</v>
      </c>
      <c r="B44065" t="s">
        <v>123</v>
      </c>
      <c r="D44065">
        <v>2</v>
      </c>
      <c r="F44065" s="40">
        <f t="shared" si="688"/>
        <v>2</v>
      </c>
    </row>
    <row r="44066" spans="1:6" x14ac:dyDescent="0.25">
      <c r="A44066" t="s">
        <v>131</v>
      </c>
      <c r="B44066" t="s">
        <v>83</v>
      </c>
      <c r="D44066">
        <v>2</v>
      </c>
      <c r="F44066" s="40">
        <f t="shared" si="688"/>
        <v>2</v>
      </c>
    </row>
    <row r="44067" spans="1:6" x14ac:dyDescent="0.25">
      <c r="A44067" t="s">
        <v>131</v>
      </c>
      <c r="B44067" t="s">
        <v>83</v>
      </c>
      <c r="D44067">
        <v>1</v>
      </c>
      <c r="F44067" s="40">
        <f t="shared" si="688"/>
        <v>1</v>
      </c>
    </row>
    <row r="44068" spans="1:6" x14ac:dyDescent="0.25">
      <c r="A44068" t="s">
        <v>131</v>
      </c>
      <c r="B44068" t="s">
        <v>86</v>
      </c>
      <c r="D44068">
        <v>2</v>
      </c>
      <c r="F44068" s="40">
        <f t="shared" si="688"/>
        <v>2</v>
      </c>
    </row>
    <row r="44069" spans="1:6" x14ac:dyDescent="0.25">
      <c r="A44069" t="s">
        <v>131</v>
      </c>
      <c r="B44069" t="s">
        <v>101</v>
      </c>
      <c r="D44069">
        <v>2</v>
      </c>
      <c r="F44069" s="40">
        <f t="shared" si="688"/>
        <v>2</v>
      </c>
    </row>
    <row r="44070" spans="1:6" x14ac:dyDescent="0.25">
      <c r="A44070" t="s">
        <v>131</v>
      </c>
      <c r="B44070" t="s">
        <v>93</v>
      </c>
      <c r="D44070">
        <v>2</v>
      </c>
      <c r="F44070" s="40">
        <f t="shared" si="688"/>
        <v>2</v>
      </c>
    </row>
    <row r="44071" spans="1:6" x14ac:dyDescent="0.25">
      <c r="A44071" t="s">
        <v>131</v>
      </c>
      <c r="B44071" t="s">
        <v>85</v>
      </c>
      <c r="D44071">
        <v>2</v>
      </c>
      <c r="F44071" s="40">
        <f t="shared" si="688"/>
        <v>2</v>
      </c>
    </row>
    <row r="44072" spans="1:6" x14ac:dyDescent="0.25">
      <c r="A44072" t="s">
        <v>131</v>
      </c>
      <c r="B44072" t="s">
        <v>110</v>
      </c>
      <c r="D44072">
        <v>2</v>
      </c>
      <c r="F44072" s="40">
        <f t="shared" si="688"/>
        <v>2</v>
      </c>
    </row>
    <row r="44073" spans="1:6" x14ac:dyDescent="0.25">
      <c r="A44073" t="s">
        <v>131</v>
      </c>
      <c r="B44073" t="s">
        <v>101</v>
      </c>
      <c r="E44073">
        <v>1</v>
      </c>
      <c r="F44073" s="40">
        <f t="shared" si="688"/>
        <v>1</v>
      </c>
    </row>
    <row r="44074" spans="1:6" x14ac:dyDescent="0.25">
      <c r="A44074" t="s">
        <v>131</v>
      </c>
      <c r="B44074" t="s">
        <v>86</v>
      </c>
      <c r="D44074">
        <v>2</v>
      </c>
      <c r="F44074" s="40">
        <f t="shared" si="688"/>
        <v>2</v>
      </c>
    </row>
    <row r="44075" spans="1:6" x14ac:dyDescent="0.25">
      <c r="A44075" t="s">
        <v>131</v>
      </c>
      <c r="B44075" t="s">
        <v>93</v>
      </c>
      <c r="E44075">
        <v>1</v>
      </c>
      <c r="F44075" s="40">
        <f t="shared" si="688"/>
        <v>1</v>
      </c>
    </row>
    <row r="44076" spans="1:6" x14ac:dyDescent="0.25">
      <c r="A44076" t="s">
        <v>131</v>
      </c>
      <c r="B44076" t="s">
        <v>98</v>
      </c>
      <c r="D44076">
        <v>2</v>
      </c>
      <c r="F44076" s="40">
        <f t="shared" si="688"/>
        <v>2</v>
      </c>
    </row>
    <row r="44077" spans="1:6" x14ac:dyDescent="0.25">
      <c r="A44077" t="s">
        <v>131</v>
      </c>
      <c r="B44077" t="s">
        <v>83</v>
      </c>
      <c r="D44077">
        <v>1</v>
      </c>
      <c r="F44077" s="40">
        <f t="shared" si="688"/>
        <v>1</v>
      </c>
    </row>
    <row r="44078" spans="1:6" x14ac:dyDescent="0.25">
      <c r="A44078" t="s">
        <v>131</v>
      </c>
      <c r="B44078" t="s">
        <v>83</v>
      </c>
      <c r="D44078">
        <v>1</v>
      </c>
      <c r="F44078" s="40">
        <f t="shared" si="688"/>
        <v>1</v>
      </c>
    </row>
    <row r="44079" spans="1:6" x14ac:dyDescent="0.25">
      <c r="A44079" t="s">
        <v>131</v>
      </c>
      <c r="B44079" t="s">
        <v>83</v>
      </c>
      <c r="D44079">
        <v>1</v>
      </c>
      <c r="F44079" s="40">
        <f t="shared" si="688"/>
        <v>1</v>
      </c>
    </row>
    <row r="44080" spans="1:6" x14ac:dyDescent="0.25">
      <c r="A44080" t="s">
        <v>131</v>
      </c>
      <c r="B44080" t="s">
        <v>83</v>
      </c>
      <c r="D44080">
        <v>1</v>
      </c>
      <c r="F44080" s="40">
        <f t="shared" si="688"/>
        <v>1</v>
      </c>
    </row>
    <row r="44081" spans="1:6" x14ac:dyDescent="0.25">
      <c r="A44081" t="s">
        <v>131</v>
      </c>
      <c r="B44081" t="s">
        <v>83</v>
      </c>
      <c r="D44081">
        <v>1</v>
      </c>
      <c r="F44081" s="40">
        <f t="shared" si="688"/>
        <v>1</v>
      </c>
    </row>
    <row r="44082" spans="1:6" x14ac:dyDescent="0.25">
      <c r="A44082" t="s">
        <v>131</v>
      </c>
      <c r="B44082" t="s">
        <v>83</v>
      </c>
      <c r="D44082">
        <v>1</v>
      </c>
      <c r="F44082" s="40">
        <f t="shared" si="688"/>
        <v>1</v>
      </c>
    </row>
    <row r="44083" spans="1:6" x14ac:dyDescent="0.25">
      <c r="A44083" t="s">
        <v>131</v>
      </c>
      <c r="B44083" t="s">
        <v>83</v>
      </c>
      <c r="D44083">
        <v>1</v>
      </c>
      <c r="F44083" s="40">
        <f t="shared" si="688"/>
        <v>1</v>
      </c>
    </row>
    <row r="44084" spans="1:6" x14ac:dyDescent="0.25">
      <c r="A44084" t="s">
        <v>131</v>
      </c>
      <c r="B44084" t="s">
        <v>83</v>
      </c>
      <c r="D44084">
        <v>1</v>
      </c>
      <c r="F44084" s="40">
        <f t="shared" si="688"/>
        <v>1</v>
      </c>
    </row>
    <row r="44085" spans="1:6" x14ac:dyDescent="0.25">
      <c r="A44085" t="s">
        <v>131</v>
      </c>
      <c r="B44085" t="s">
        <v>100</v>
      </c>
      <c r="D44085">
        <v>2</v>
      </c>
      <c r="F44085" s="40">
        <f t="shared" si="688"/>
        <v>2</v>
      </c>
    </row>
    <row r="44086" spans="1:6" x14ac:dyDescent="0.25">
      <c r="A44086" t="s">
        <v>131</v>
      </c>
      <c r="B44086" t="s">
        <v>85</v>
      </c>
      <c r="E44086">
        <v>1</v>
      </c>
      <c r="F44086" s="40">
        <f t="shared" si="688"/>
        <v>1</v>
      </c>
    </row>
    <row r="44087" spans="1:6" x14ac:dyDescent="0.25">
      <c r="A44087" t="s">
        <v>131</v>
      </c>
      <c r="B44087" t="s">
        <v>123</v>
      </c>
      <c r="D44087">
        <v>2</v>
      </c>
      <c r="F44087" s="40">
        <f t="shared" si="688"/>
        <v>2</v>
      </c>
    </row>
    <row r="44088" spans="1:6" x14ac:dyDescent="0.25">
      <c r="A44088" t="s">
        <v>131</v>
      </c>
      <c r="B44088" t="s">
        <v>103</v>
      </c>
      <c r="D44088">
        <v>2</v>
      </c>
      <c r="F44088" s="40">
        <f t="shared" si="688"/>
        <v>2</v>
      </c>
    </row>
    <row r="44089" spans="1:6" x14ac:dyDescent="0.25">
      <c r="A44089" t="s">
        <v>131</v>
      </c>
      <c r="B44089" t="s">
        <v>123</v>
      </c>
      <c r="E44089">
        <v>2</v>
      </c>
      <c r="F44089" s="40">
        <f t="shared" si="688"/>
        <v>2</v>
      </c>
    </row>
    <row r="44090" spans="1:6" x14ac:dyDescent="0.25">
      <c r="A44090" t="s">
        <v>131</v>
      </c>
      <c r="B44090" t="s">
        <v>81</v>
      </c>
      <c r="E44090">
        <v>2</v>
      </c>
      <c r="F44090" s="40">
        <f t="shared" si="688"/>
        <v>2</v>
      </c>
    </row>
    <row r="44091" spans="1:6" x14ac:dyDescent="0.25">
      <c r="A44091" t="s">
        <v>131</v>
      </c>
      <c r="B44091" t="s">
        <v>115</v>
      </c>
      <c r="D44091">
        <v>4</v>
      </c>
      <c r="F44091" s="40">
        <f t="shared" si="688"/>
        <v>4</v>
      </c>
    </row>
    <row r="44092" spans="1:6" x14ac:dyDescent="0.25">
      <c r="A44092" t="s">
        <v>131</v>
      </c>
      <c r="B44092" t="s">
        <v>84</v>
      </c>
      <c r="E44092">
        <v>16</v>
      </c>
      <c r="F44092" s="40">
        <f t="shared" si="688"/>
        <v>16</v>
      </c>
    </row>
    <row r="44093" spans="1:6" x14ac:dyDescent="0.25">
      <c r="A44093" t="s">
        <v>131</v>
      </c>
      <c r="B44093" t="s">
        <v>90</v>
      </c>
      <c r="E44093">
        <v>8</v>
      </c>
      <c r="F44093" s="40">
        <f t="shared" si="688"/>
        <v>8</v>
      </c>
    </row>
    <row r="44094" spans="1:6" x14ac:dyDescent="0.25">
      <c r="A44094" t="s">
        <v>131</v>
      </c>
      <c r="B44094" t="s">
        <v>100</v>
      </c>
      <c r="E44094">
        <v>8</v>
      </c>
      <c r="F44094" s="40">
        <f t="shared" si="688"/>
        <v>8</v>
      </c>
    </row>
    <row r="44095" spans="1:6" x14ac:dyDescent="0.25">
      <c r="A44095" t="s">
        <v>131</v>
      </c>
      <c r="B44095" t="s">
        <v>93</v>
      </c>
      <c r="E44095">
        <v>12</v>
      </c>
      <c r="F44095" s="40">
        <f t="shared" si="688"/>
        <v>12</v>
      </c>
    </row>
    <row r="44096" spans="1:6" x14ac:dyDescent="0.25">
      <c r="A44096" t="s">
        <v>131</v>
      </c>
      <c r="B44096" t="s">
        <v>123</v>
      </c>
      <c r="E44096">
        <v>12</v>
      </c>
      <c r="F44096" s="40">
        <f t="shared" si="688"/>
        <v>12</v>
      </c>
    </row>
    <row r="44097" spans="1:6" x14ac:dyDescent="0.25">
      <c r="A44097" t="s">
        <v>131</v>
      </c>
      <c r="B44097" t="s">
        <v>85</v>
      </c>
      <c r="E44097">
        <v>12</v>
      </c>
      <c r="F44097" s="40">
        <f t="shared" si="688"/>
        <v>12</v>
      </c>
    </row>
    <row r="44098" spans="1:6" x14ac:dyDescent="0.25">
      <c r="A44098" t="s">
        <v>131</v>
      </c>
      <c r="B44098" t="s">
        <v>115</v>
      </c>
      <c r="E44098">
        <v>8</v>
      </c>
      <c r="F44098" s="40">
        <f t="shared" si="688"/>
        <v>8</v>
      </c>
    </row>
    <row r="44099" spans="1:6" x14ac:dyDescent="0.25">
      <c r="A44099" t="s">
        <v>131</v>
      </c>
      <c r="B44099" t="s">
        <v>115</v>
      </c>
      <c r="E44099">
        <v>8</v>
      </c>
      <c r="F44099" s="40">
        <f t="shared" ref="F44099:F44162" si="689">SUM(C44099:E44099)</f>
        <v>8</v>
      </c>
    </row>
    <row r="44100" spans="1:6" x14ac:dyDescent="0.25">
      <c r="A44100" t="s">
        <v>131</v>
      </c>
      <c r="B44100" t="s">
        <v>126</v>
      </c>
      <c r="E44100">
        <v>8</v>
      </c>
      <c r="F44100" s="40">
        <f t="shared" si="689"/>
        <v>8</v>
      </c>
    </row>
    <row r="44101" spans="1:6" x14ac:dyDescent="0.25">
      <c r="A44101" t="s">
        <v>131</v>
      </c>
      <c r="B44101" t="s">
        <v>85</v>
      </c>
      <c r="E44101">
        <v>8</v>
      </c>
      <c r="F44101" s="40">
        <f t="shared" si="689"/>
        <v>8</v>
      </c>
    </row>
    <row r="44102" spans="1:6" x14ac:dyDescent="0.25">
      <c r="A44102" t="s">
        <v>131</v>
      </c>
      <c r="B44102" t="s">
        <v>107</v>
      </c>
      <c r="E44102">
        <v>12</v>
      </c>
      <c r="F44102" s="40">
        <f t="shared" si="689"/>
        <v>12</v>
      </c>
    </row>
    <row r="44103" spans="1:6" x14ac:dyDescent="0.25">
      <c r="A44103" t="s">
        <v>131</v>
      </c>
      <c r="B44103" t="s">
        <v>103</v>
      </c>
      <c r="E44103">
        <v>8</v>
      </c>
      <c r="F44103" s="40">
        <f t="shared" si="689"/>
        <v>8</v>
      </c>
    </row>
    <row r="44104" spans="1:6" x14ac:dyDescent="0.25">
      <c r="A44104" t="s">
        <v>131</v>
      </c>
      <c r="B44104" t="s">
        <v>118</v>
      </c>
      <c r="D44104">
        <v>4</v>
      </c>
      <c r="F44104" s="40">
        <f t="shared" si="689"/>
        <v>4</v>
      </c>
    </row>
    <row r="44105" spans="1:6" x14ac:dyDescent="0.25">
      <c r="A44105" t="s">
        <v>131</v>
      </c>
      <c r="B44105" t="s">
        <v>97</v>
      </c>
      <c r="D44105">
        <v>4</v>
      </c>
      <c r="F44105" s="40">
        <f t="shared" si="689"/>
        <v>4</v>
      </c>
    </row>
    <row r="44106" spans="1:6" x14ac:dyDescent="0.25">
      <c r="A44106" t="s">
        <v>131</v>
      </c>
      <c r="B44106" t="s">
        <v>97</v>
      </c>
      <c r="D44106">
        <v>2</v>
      </c>
      <c r="F44106" s="40">
        <f t="shared" si="689"/>
        <v>2</v>
      </c>
    </row>
    <row r="44107" spans="1:6" x14ac:dyDescent="0.25">
      <c r="A44107" t="s">
        <v>131</v>
      </c>
      <c r="B44107" t="s">
        <v>86</v>
      </c>
      <c r="D44107">
        <v>2</v>
      </c>
      <c r="F44107" s="40">
        <f t="shared" si="689"/>
        <v>2</v>
      </c>
    </row>
    <row r="44108" spans="1:6" x14ac:dyDescent="0.25">
      <c r="A44108" t="s">
        <v>131</v>
      </c>
      <c r="B44108" t="s">
        <v>89</v>
      </c>
      <c r="E44108">
        <v>4</v>
      </c>
      <c r="F44108" s="40">
        <f t="shared" si="689"/>
        <v>4</v>
      </c>
    </row>
    <row r="44109" spans="1:6" x14ac:dyDescent="0.25">
      <c r="A44109" t="s">
        <v>131</v>
      </c>
      <c r="B44109" t="s">
        <v>85</v>
      </c>
      <c r="E44109">
        <v>4</v>
      </c>
      <c r="F44109" s="40">
        <f t="shared" si="689"/>
        <v>4</v>
      </c>
    </row>
    <row r="44110" spans="1:6" x14ac:dyDescent="0.25">
      <c r="A44110" t="s">
        <v>131</v>
      </c>
      <c r="B44110" t="s">
        <v>113</v>
      </c>
      <c r="D44110">
        <v>2</v>
      </c>
      <c r="F44110" s="40">
        <f t="shared" si="689"/>
        <v>2</v>
      </c>
    </row>
    <row r="44111" spans="1:6" x14ac:dyDescent="0.25">
      <c r="A44111" t="s">
        <v>131</v>
      </c>
      <c r="B44111" t="s">
        <v>85</v>
      </c>
      <c r="D44111">
        <v>2</v>
      </c>
      <c r="F44111" s="40">
        <f t="shared" si="689"/>
        <v>2</v>
      </c>
    </row>
    <row r="44112" spans="1:6" x14ac:dyDescent="0.25">
      <c r="A44112" t="s">
        <v>131</v>
      </c>
      <c r="B44112" t="s">
        <v>126</v>
      </c>
      <c r="D44112">
        <v>2</v>
      </c>
      <c r="F44112" s="40">
        <f t="shared" si="689"/>
        <v>2</v>
      </c>
    </row>
    <row r="44113" spans="1:6" x14ac:dyDescent="0.25">
      <c r="A44113" t="s">
        <v>131</v>
      </c>
      <c r="B44113" t="s">
        <v>126</v>
      </c>
      <c r="D44113">
        <v>2</v>
      </c>
      <c r="F44113" s="40">
        <f t="shared" si="689"/>
        <v>2</v>
      </c>
    </row>
    <row r="44114" spans="1:6" x14ac:dyDescent="0.25">
      <c r="A44114" t="s">
        <v>131</v>
      </c>
      <c r="B44114" t="s">
        <v>110</v>
      </c>
      <c r="D44114">
        <v>2</v>
      </c>
      <c r="F44114" s="40">
        <f t="shared" si="689"/>
        <v>2</v>
      </c>
    </row>
    <row r="44115" spans="1:6" x14ac:dyDescent="0.25">
      <c r="A44115" t="s">
        <v>131</v>
      </c>
      <c r="B44115" t="s">
        <v>110</v>
      </c>
      <c r="D44115">
        <v>2</v>
      </c>
      <c r="F44115" s="40">
        <f t="shared" si="689"/>
        <v>2</v>
      </c>
    </row>
    <row r="44116" spans="1:6" x14ac:dyDescent="0.25">
      <c r="A44116" t="s">
        <v>131</v>
      </c>
      <c r="B44116" t="s">
        <v>110</v>
      </c>
      <c r="D44116">
        <v>2</v>
      </c>
      <c r="F44116" s="40">
        <f t="shared" si="689"/>
        <v>2</v>
      </c>
    </row>
    <row r="44117" spans="1:6" x14ac:dyDescent="0.25">
      <c r="A44117" t="s">
        <v>131</v>
      </c>
      <c r="B44117" t="s">
        <v>93</v>
      </c>
      <c r="D44117">
        <v>2</v>
      </c>
      <c r="F44117" s="40">
        <f t="shared" si="689"/>
        <v>2</v>
      </c>
    </row>
    <row r="44118" spans="1:6" x14ac:dyDescent="0.25">
      <c r="A44118" t="s">
        <v>131</v>
      </c>
      <c r="B44118" t="s">
        <v>98</v>
      </c>
      <c r="D44118">
        <v>2</v>
      </c>
      <c r="F44118" s="40">
        <f t="shared" si="689"/>
        <v>2</v>
      </c>
    </row>
    <row r="44119" spans="1:6" x14ac:dyDescent="0.25">
      <c r="A44119" t="s">
        <v>131</v>
      </c>
      <c r="B44119" t="s">
        <v>85</v>
      </c>
      <c r="D44119">
        <v>2</v>
      </c>
      <c r="F44119" s="40">
        <f t="shared" si="689"/>
        <v>2</v>
      </c>
    </row>
    <row r="44120" spans="1:6" x14ac:dyDescent="0.25">
      <c r="A44120" t="s">
        <v>131</v>
      </c>
      <c r="B44120" t="s">
        <v>98</v>
      </c>
      <c r="D44120">
        <v>2</v>
      </c>
      <c r="F44120" s="40">
        <f t="shared" si="689"/>
        <v>2</v>
      </c>
    </row>
    <row r="44121" spans="1:6" x14ac:dyDescent="0.25">
      <c r="A44121" t="s">
        <v>131</v>
      </c>
      <c r="B44121" t="s">
        <v>85</v>
      </c>
      <c r="D44121">
        <v>2</v>
      </c>
      <c r="F44121" s="40">
        <f t="shared" si="689"/>
        <v>2</v>
      </c>
    </row>
    <row r="44122" spans="1:6" x14ac:dyDescent="0.25">
      <c r="A44122" t="s">
        <v>131</v>
      </c>
      <c r="B44122" t="s">
        <v>100</v>
      </c>
      <c r="D44122">
        <v>4</v>
      </c>
      <c r="F44122" s="40">
        <f t="shared" si="689"/>
        <v>4</v>
      </c>
    </row>
    <row r="44123" spans="1:6" x14ac:dyDescent="0.25">
      <c r="A44123" t="s">
        <v>131</v>
      </c>
      <c r="B44123" t="s">
        <v>105</v>
      </c>
      <c r="E44123">
        <v>2</v>
      </c>
      <c r="F44123" s="40">
        <f t="shared" si="689"/>
        <v>2</v>
      </c>
    </row>
    <row r="44124" spans="1:6" x14ac:dyDescent="0.25">
      <c r="A44124" t="s">
        <v>131</v>
      </c>
      <c r="B44124" t="s">
        <v>105</v>
      </c>
      <c r="E44124">
        <v>1</v>
      </c>
      <c r="F44124" s="40">
        <f t="shared" si="689"/>
        <v>1</v>
      </c>
    </row>
    <row r="44125" spans="1:6" x14ac:dyDescent="0.25">
      <c r="A44125" t="s">
        <v>131</v>
      </c>
      <c r="B44125" t="s">
        <v>102</v>
      </c>
      <c r="D44125">
        <v>2</v>
      </c>
      <c r="E44125">
        <v>2</v>
      </c>
      <c r="F44125" s="40">
        <f t="shared" si="689"/>
        <v>4</v>
      </c>
    </row>
    <row r="44126" spans="1:6" x14ac:dyDescent="0.25">
      <c r="A44126" t="s">
        <v>131</v>
      </c>
      <c r="B44126" t="s">
        <v>85</v>
      </c>
      <c r="D44126">
        <v>1</v>
      </c>
      <c r="F44126" s="40">
        <f t="shared" si="689"/>
        <v>1</v>
      </c>
    </row>
    <row r="44127" spans="1:6" x14ac:dyDescent="0.25">
      <c r="A44127" t="s">
        <v>131</v>
      </c>
      <c r="B44127" t="s">
        <v>85</v>
      </c>
      <c r="D44127">
        <v>2</v>
      </c>
      <c r="F44127" s="40">
        <f t="shared" si="689"/>
        <v>2</v>
      </c>
    </row>
    <row r="44128" spans="1:6" x14ac:dyDescent="0.25">
      <c r="A44128" t="s">
        <v>131</v>
      </c>
      <c r="B44128" t="s">
        <v>85</v>
      </c>
      <c r="D44128">
        <v>2</v>
      </c>
      <c r="F44128" s="40">
        <f t="shared" si="689"/>
        <v>2</v>
      </c>
    </row>
    <row r="44129" spans="1:6" x14ac:dyDescent="0.25">
      <c r="A44129" t="s">
        <v>131</v>
      </c>
      <c r="B44129" t="s">
        <v>118</v>
      </c>
      <c r="D44129">
        <v>8</v>
      </c>
      <c r="F44129" s="40">
        <f t="shared" si="689"/>
        <v>8</v>
      </c>
    </row>
    <row r="44130" spans="1:6" x14ac:dyDescent="0.25">
      <c r="A44130" t="s">
        <v>131</v>
      </c>
      <c r="B44130" t="s">
        <v>87</v>
      </c>
      <c r="D44130">
        <v>4</v>
      </c>
      <c r="F44130" s="40">
        <f t="shared" si="689"/>
        <v>4</v>
      </c>
    </row>
    <row r="44131" spans="1:6" x14ac:dyDescent="0.25">
      <c r="A44131" t="s">
        <v>131</v>
      </c>
      <c r="B44131" t="s">
        <v>113</v>
      </c>
      <c r="E44131">
        <v>2</v>
      </c>
      <c r="F44131" s="40">
        <f t="shared" si="689"/>
        <v>2</v>
      </c>
    </row>
    <row r="44132" spans="1:6" x14ac:dyDescent="0.25">
      <c r="A44132" t="s">
        <v>131</v>
      </c>
      <c r="B44132" t="s">
        <v>123</v>
      </c>
      <c r="D44132">
        <v>2</v>
      </c>
      <c r="F44132" s="40">
        <f t="shared" si="689"/>
        <v>2</v>
      </c>
    </row>
    <row r="44133" spans="1:6" x14ac:dyDescent="0.25">
      <c r="A44133" t="s">
        <v>131</v>
      </c>
      <c r="B44133" t="s">
        <v>98</v>
      </c>
      <c r="D44133">
        <v>2</v>
      </c>
      <c r="F44133" s="40">
        <f t="shared" si="689"/>
        <v>2</v>
      </c>
    </row>
    <row r="44134" spans="1:6" x14ac:dyDescent="0.25">
      <c r="A44134" t="s">
        <v>131</v>
      </c>
      <c r="B44134" t="s">
        <v>112</v>
      </c>
      <c r="D44134">
        <v>2</v>
      </c>
      <c r="F44134" s="40">
        <f t="shared" si="689"/>
        <v>2</v>
      </c>
    </row>
    <row r="44135" spans="1:6" x14ac:dyDescent="0.25">
      <c r="A44135" t="s">
        <v>131</v>
      </c>
      <c r="B44135" t="s">
        <v>93</v>
      </c>
      <c r="D44135">
        <v>2</v>
      </c>
      <c r="F44135" s="40">
        <f t="shared" si="689"/>
        <v>2</v>
      </c>
    </row>
    <row r="44136" spans="1:6" x14ac:dyDescent="0.25">
      <c r="A44136" t="s">
        <v>131</v>
      </c>
      <c r="B44136" t="s">
        <v>102</v>
      </c>
      <c r="D44136">
        <v>2</v>
      </c>
      <c r="F44136" s="40">
        <f t="shared" si="689"/>
        <v>2</v>
      </c>
    </row>
    <row r="44137" spans="1:6" x14ac:dyDescent="0.25">
      <c r="A44137" t="s">
        <v>131</v>
      </c>
      <c r="B44137" t="s">
        <v>102</v>
      </c>
      <c r="D44137">
        <v>2</v>
      </c>
      <c r="F44137" s="40">
        <f t="shared" si="689"/>
        <v>2</v>
      </c>
    </row>
    <row r="44138" spans="1:6" x14ac:dyDescent="0.25">
      <c r="A44138" t="s">
        <v>131</v>
      </c>
      <c r="B44138" t="s">
        <v>85</v>
      </c>
      <c r="D44138">
        <v>1</v>
      </c>
      <c r="F44138" s="40">
        <f t="shared" si="689"/>
        <v>1</v>
      </c>
    </row>
    <row r="44139" spans="1:6" x14ac:dyDescent="0.25">
      <c r="A44139" t="s">
        <v>131</v>
      </c>
      <c r="B44139" t="s">
        <v>85</v>
      </c>
      <c r="D44139">
        <v>2</v>
      </c>
      <c r="F44139" s="40">
        <f t="shared" si="689"/>
        <v>2</v>
      </c>
    </row>
    <row r="44140" spans="1:6" x14ac:dyDescent="0.25">
      <c r="A44140" t="s">
        <v>131</v>
      </c>
      <c r="B44140" t="s">
        <v>85</v>
      </c>
      <c r="D44140">
        <v>1</v>
      </c>
      <c r="F44140" s="40">
        <f t="shared" si="689"/>
        <v>1</v>
      </c>
    </row>
    <row r="44141" spans="1:6" x14ac:dyDescent="0.25">
      <c r="A44141" t="s">
        <v>131</v>
      </c>
      <c r="B44141" t="s">
        <v>85</v>
      </c>
      <c r="D44141">
        <v>2</v>
      </c>
      <c r="F44141" s="40">
        <f t="shared" si="689"/>
        <v>2</v>
      </c>
    </row>
    <row r="44142" spans="1:6" x14ac:dyDescent="0.25">
      <c r="A44142" t="s">
        <v>131</v>
      </c>
      <c r="B44142" t="s">
        <v>102</v>
      </c>
      <c r="D44142">
        <v>2</v>
      </c>
      <c r="F44142" s="40">
        <f t="shared" si="689"/>
        <v>2</v>
      </c>
    </row>
    <row r="44143" spans="1:6" x14ac:dyDescent="0.25">
      <c r="A44143" t="s">
        <v>131</v>
      </c>
      <c r="B44143" t="s">
        <v>102</v>
      </c>
      <c r="D44143">
        <v>2</v>
      </c>
      <c r="F44143" s="40">
        <f t="shared" si="689"/>
        <v>2</v>
      </c>
    </row>
    <row r="44144" spans="1:6" x14ac:dyDescent="0.25">
      <c r="A44144" t="s">
        <v>131</v>
      </c>
      <c r="B44144" t="s">
        <v>85</v>
      </c>
      <c r="D44144">
        <v>2</v>
      </c>
      <c r="F44144" s="40">
        <f t="shared" si="689"/>
        <v>2</v>
      </c>
    </row>
    <row r="44145" spans="1:6" x14ac:dyDescent="0.25">
      <c r="A44145" t="s">
        <v>131</v>
      </c>
      <c r="B44145" t="s">
        <v>115</v>
      </c>
      <c r="D44145">
        <v>2</v>
      </c>
      <c r="F44145" s="40">
        <f t="shared" si="689"/>
        <v>2</v>
      </c>
    </row>
    <row r="44146" spans="1:6" x14ac:dyDescent="0.25">
      <c r="A44146" t="s">
        <v>131</v>
      </c>
      <c r="B44146" t="s">
        <v>115</v>
      </c>
      <c r="D44146">
        <v>2</v>
      </c>
      <c r="F44146" s="40">
        <f t="shared" si="689"/>
        <v>2</v>
      </c>
    </row>
    <row r="44147" spans="1:6" x14ac:dyDescent="0.25">
      <c r="A44147" t="s">
        <v>131</v>
      </c>
      <c r="B44147" t="s">
        <v>115</v>
      </c>
      <c r="D44147">
        <v>2</v>
      </c>
      <c r="F44147" s="40">
        <f t="shared" si="689"/>
        <v>2</v>
      </c>
    </row>
    <row r="44148" spans="1:6" x14ac:dyDescent="0.25">
      <c r="A44148" t="s">
        <v>131</v>
      </c>
      <c r="B44148" t="s">
        <v>115</v>
      </c>
      <c r="D44148">
        <v>2</v>
      </c>
      <c r="F44148" s="40">
        <f t="shared" si="689"/>
        <v>2</v>
      </c>
    </row>
    <row r="44149" spans="1:6" x14ac:dyDescent="0.25">
      <c r="A44149" t="s">
        <v>131</v>
      </c>
      <c r="B44149" t="s">
        <v>123</v>
      </c>
      <c r="D44149">
        <v>2</v>
      </c>
      <c r="F44149" s="40">
        <f t="shared" si="689"/>
        <v>2</v>
      </c>
    </row>
    <row r="44150" spans="1:6" x14ac:dyDescent="0.25">
      <c r="A44150" t="s">
        <v>131</v>
      </c>
      <c r="B44150" t="s">
        <v>98</v>
      </c>
      <c r="E44150">
        <v>1</v>
      </c>
      <c r="F44150" s="40">
        <f t="shared" si="689"/>
        <v>1</v>
      </c>
    </row>
    <row r="44151" spans="1:6" x14ac:dyDescent="0.25">
      <c r="A44151" t="s">
        <v>131</v>
      </c>
      <c r="B44151" t="s">
        <v>103</v>
      </c>
      <c r="E44151">
        <v>1</v>
      </c>
      <c r="F44151" s="40">
        <f t="shared" si="689"/>
        <v>1</v>
      </c>
    </row>
    <row r="44152" spans="1:6" x14ac:dyDescent="0.25">
      <c r="A44152" t="s">
        <v>131</v>
      </c>
      <c r="B44152" t="s">
        <v>81</v>
      </c>
      <c r="E44152">
        <v>1</v>
      </c>
      <c r="F44152" s="40">
        <f t="shared" si="689"/>
        <v>1</v>
      </c>
    </row>
    <row r="44153" spans="1:6" x14ac:dyDescent="0.25">
      <c r="A44153" t="s">
        <v>131</v>
      </c>
      <c r="B44153" t="s">
        <v>99</v>
      </c>
      <c r="D44153">
        <v>2</v>
      </c>
      <c r="F44153" s="40">
        <f t="shared" si="689"/>
        <v>2</v>
      </c>
    </row>
    <row r="44154" spans="1:6" x14ac:dyDescent="0.25">
      <c r="A44154" t="s">
        <v>131</v>
      </c>
      <c r="B44154" t="s">
        <v>88</v>
      </c>
      <c r="D44154">
        <v>4</v>
      </c>
      <c r="F44154" s="40">
        <f t="shared" si="689"/>
        <v>4</v>
      </c>
    </row>
    <row r="44155" spans="1:6" x14ac:dyDescent="0.25">
      <c r="A44155" t="s">
        <v>131</v>
      </c>
      <c r="B44155" t="s">
        <v>112</v>
      </c>
      <c r="E44155">
        <v>15</v>
      </c>
      <c r="F44155" s="40">
        <f t="shared" si="689"/>
        <v>15</v>
      </c>
    </row>
    <row r="44156" spans="1:6" x14ac:dyDescent="0.25">
      <c r="A44156" t="s">
        <v>131</v>
      </c>
      <c r="B44156" t="s">
        <v>85</v>
      </c>
      <c r="D44156">
        <v>2</v>
      </c>
      <c r="F44156" s="40">
        <f t="shared" si="689"/>
        <v>2</v>
      </c>
    </row>
    <row r="44157" spans="1:6" x14ac:dyDescent="0.25">
      <c r="A44157" t="s">
        <v>131</v>
      </c>
      <c r="B44157" t="s">
        <v>118</v>
      </c>
      <c r="E44157">
        <v>1</v>
      </c>
      <c r="F44157" s="40">
        <f t="shared" si="689"/>
        <v>1</v>
      </c>
    </row>
    <row r="44158" spans="1:6" x14ac:dyDescent="0.25">
      <c r="A44158" t="s">
        <v>131</v>
      </c>
      <c r="B44158" t="s">
        <v>105</v>
      </c>
      <c r="D44158">
        <v>2</v>
      </c>
      <c r="F44158" s="40">
        <f t="shared" si="689"/>
        <v>2</v>
      </c>
    </row>
    <row r="44159" spans="1:6" x14ac:dyDescent="0.25">
      <c r="A44159" t="s">
        <v>131</v>
      </c>
      <c r="B44159" t="s">
        <v>105</v>
      </c>
      <c r="D44159">
        <v>2</v>
      </c>
      <c r="F44159" s="40">
        <f t="shared" si="689"/>
        <v>2</v>
      </c>
    </row>
    <row r="44160" spans="1:6" x14ac:dyDescent="0.25">
      <c r="A44160" t="s">
        <v>131</v>
      </c>
      <c r="B44160" t="s">
        <v>107</v>
      </c>
      <c r="D44160">
        <v>2</v>
      </c>
      <c r="F44160" s="40">
        <f t="shared" si="689"/>
        <v>2</v>
      </c>
    </row>
    <row r="44161" spans="1:6" x14ac:dyDescent="0.25">
      <c r="A44161" t="s">
        <v>131</v>
      </c>
      <c r="B44161" t="s">
        <v>118</v>
      </c>
      <c r="D44161">
        <v>2</v>
      </c>
      <c r="F44161" s="40">
        <f t="shared" si="689"/>
        <v>2</v>
      </c>
    </row>
    <row r="44162" spans="1:6" x14ac:dyDescent="0.25">
      <c r="A44162" t="s">
        <v>131</v>
      </c>
      <c r="B44162" t="s">
        <v>118</v>
      </c>
      <c r="D44162">
        <v>2</v>
      </c>
      <c r="F44162" s="40">
        <f t="shared" si="689"/>
        <v>2</v>
      </c>
    </row>
    <row r="44163" spans="1:6" x14ac:dyDescent="0.25">
      <c r="A44163" t="s">
        <v>131</v>
      </c>
      <c r="B44163" t="s">
        <v>118</v>
      </c>
      <c r="D44163">
        <v>2</v>
      </c>
      <c r="F44163" s="40">
        <f t="shared" ref="F44163:F44226" si="690">SUM(C44163:E44163)</f>
        <v>2</v>
      </c>
    </row>
    <row r="44164" spans="1:6" x14ac:dyDescent="0.25">
      <c r="A44164" t="s">
        <v>131</v>
      </c>
      <c r="B44164" t="s">
        <v>118</v>
      </c>
      <c r="D44164">
        <v>2</v>
      </c>
      <c r="F44164" s="40">
        <f t="shared" si="690"/>
        <v>2</v>
      </c>
    </row>
    <row r="44165" spans="1:6" x14ac:dyDescent="0.25">
      <c r="A44165" t="s">
        <v>131</v>
      </c>
      <c r="B44165" t="s">
        <v>118</v>
      </c>
      <c r="D44165">
        <v>2</v>
      </c>
      <c r="F44165" s="40">
        <f t="shared" si="690"/>
        <v>2</v>
      </c>
    </row>
    <row r="44166" spans="1:6" x14ac:dyDescent="0.25">
      <c r="A44166" t="s">
        <v>131</v>
      </c>
      <c r="B44166" t="s">
        <v>118</v>
      </c>
      <c r="D44166">
        <v>2</v>
      </c>
      <c r="F44166" s="40">
        <f t="shared" si="690"/>
        <v>2</v>
      </c>
    </row>
    <row r="44167" spans="1:6" x14ac:dyDescent="0.25">
      <c r="A44167" t="s">
        <v>131</v>
      </c>
      <c r="B44167" t="s">
        <v>118</v>
      </c>
      <c r="E44167">
        <v>1</v>
      </c>
      <c r="F44167" s="40">
        <f t="shared" si="690"/>
        <v>1</v>
      </c>
    </row>
    <row r="44168" spans="1:6" x14ac:dyDescent="0.25">
      <c r="A44168" t="s">
        <v>131</v>
      </c>
      <c r="B44168" t="s">
        <v>118</v>
      </c>
      <c r="E44168">
        <v>1</v>
      </c>
      <c r="F44168" s="40">
        <f t="shared" si="690"/>
        <v>1</v>
      </c>
    </row>
    <row r="44169" spans="1:6" x14ac:dyDescent="0.25">
      <c r="A44169" t="s">
        <v>131</v>
      </c>
      <c r="B44169" t="s">
        <v>118</v>
      </c>
      <c r="E44169">
        <v>1</v>
      </c>
      <c r="F44169" s="40">
        <f t="shared" si="690"/>
        <v>1</v>
      </c>
    </row>
    <row r="44170" spans="1:6" x14ac:dyDescent="0.25">
      <c r="A44170" t="s">
        <v>131</v>
      </c>
      <c r="B44170" t="s">
        <v>118</v>
      </c>
      <c r="E44170">
        <v>1</v>
      </c>
      <c r="F44170" s="40">
        <f t="shared" si="690"/>
        <v>1</v>
      </c>
    </row>
    <row r="44171" spans="1:6" x14ac:dyDescent="0.25">
      <c r="A44171" t="s">
        <v>131</v>
      </c>
      <c r="B44171" t="s">
        <v>118</v>
      </c>
      <c r="E44171">
        <v>1</v>
      </c>
      <c r="F44171" s="40">
        <f t="shared" si="690"/>
        <v>1</v>
      </c>
    </row>
    <row r="44172" spans="1:6" x14ac:dyDescent="0.25">
      <c r="A44172" t="s">
        <v>131</v>
      </c>
      <c r="B44172" t="s">
        <v>118</v>
      </c>
      <c r="D44172">
        <v>2</v>
      </c>
      <c r="F44172" s="40">
        <f t="shared" si="690"/>
        <v>2</v>
      </c>
    </row>
    <row r="44173" spans="1:6" x14ac:dyDescent="0.25">
      <c r="A44173" t="s">
        <v>131</v>
      </c>
      <c r="B44173" t="s">
        <v>118</v>
      </c>
      <c r="E44173">
        <v>1</v>
      </c>
      <c r="F44173" s="40">
        <f t="shared" si="690"/>
        <v>1</v>
      </c>
    </row>
    <row r="44174" spans="1:6" x14ac:dyDescent="0.25">
      <c r="A44174" t="s">
        <v>131</v>
      </c>
      <c r="B44174" t="s">
        <v>118</v>
      </c>
      <c r="D44174">
        <v>2</v>
      </c>
      <c r="F44174" s="40">
        <f t="shared" si="690"/>
        <v>2</v>
      </c>
    </row>
    <row r="44175" spans="1:6" x14ac:dyDescent="0.25">
      <c r="A44175" t="s">
        <v>131</v>
      </c>
      <c r="B44175" t="s">
        <v>118</v>
      </c>
      <c r="D44175">
        <v>2</v>
      </c>
      <c r="F44175" s="40">
        <f t="shared" si="690"/>
        <v>2</v>
      </c>
    </row>
    <row r="44176" spans="1:6" x14ac:dyDescent="0.25">
      <c r="A44176" t="s">
        <v>131</v>
      </c>
      <c r="B44176" t="s">
        <v>118</v>
      </c>
      <c r="D44176">
        <v>2</v>
      </c>
      <c r="F44176" s="40">
        <f t="shared" si="690"/>
        <v>2</v>
      </c>
    </row>
    <row r="44177" spans="1:6" x14ac:dyDescent="0.25">
      <c r="A44177" t="s">
        <v>131</v>
      </c>
      <c r="B44177" t="s">
        <v>118</v>
      </c>
      <c r="D44177">
        <v>2</v>
      </c>
      <c r="F44177" s="40">
        <f t="shared" si="690"/>
        <v>2</v>
      </c>
    </row>
    <row r="44178" spans="1:6" x14ac:dyDescent="0.25">
      <c r="A44178" t="s">
        <v>131</v>
      </c>
      <c r="B44178" t="s">
        <v>118</v>
      </c>
      <c r="D44178">
        <v>2</v>
      </c>
      <c r="F44178" s="40">
        <f t="shared" si="690"/>
        <v>2</v>
      </c>
    </row>
    <row r="44179" spans="1:6" x14ac:dyDescent="0.25">
      <c r="A44179" t="s">
        <v>131</v>
      </c>
      <c r="B44179" t="s">
        <v>118</v>
      </c>
      <c r="E44179">
        <v>1</v>
      </c>
      <c r="F44179" s="40">
        <f t="shared" si="690"/>
        <v>1</v>
      </c>
    </row>
    <row r="44180" spans="1:6" x14ac:dyDescent="0.25">
      <c r="A44180" t="s">
        <v>131</v>
      </c>
      <c r="B44180" t="s">
        <v>118</v>
      </c>
      <c r="E44180">
        <v>1</v>
      </c>
      <c r="F44180" s="40">
        <f t="shared" si="690"/>
        <v>1</v>
      </c>
    </row>
    <row r="44181" spans="1:6" x14ac:dyDescent="0.25">
      <c r="A44181" t="s">
        <v>131</v>
      </c>
      <c r="B44181" t="s">
        <v>102</v>
      </c>
      <c r="D44181">
        <v>2</v>
      </c>
      <c r="F44181" s="40">
        <f t="shared" si="690"/>
        <v>2</v>
      </c>
    </row>
    <row r="44182" spans="1:6" x14ac:dyDescent="0.25">
      <c r="A44182" t="s">
        <v>131</v>
      </c>
      <c r="B44182" t="s">
        <v>102</v>
      </c>
      <c r="D44182">
        <v>2</v>
      </c>
      <c r="F44182" s="40">
        <f t="shared" si="690"/>
        <v>2</v>
      </c>
    </row>
    <row r="44183" spans="1:6" x14ac:dyDescent="0.25">
      <c r="A44183" t="s">
        <v>131</v>
      </c>
      <c r="B44183" t="s">
        <v>111</v>
      </c>
      <c r="D44183">
        <v>2</v>
      </c>
      <c r="F44183" s="40">
        <f t="shared" si="690"/>
        <v>2</v>
      </c>
    </row>
    <row r="44184" spans="1:6" x14ac:dyDescent="0.25">
      <c r="A44184" t="s">
        <v>131</v>
      </c>
      <c r="B44184" t="s">
        <v>113</v>
      </c>
      <c r="D44184">
        <v>2</v>
      </c>
      <c r="F44184" s="40">
        <f t="shared" si="690"/>
        <v>2</v>
      </c>
    </row>
    <row r="44185" spans="1:6" x14ac:dyDescent="0.25">
      <c r="A44185" t="s">
        <v>131</v>
      </c>
      <c r="B44185" t="s">
        <v>129</v>
      </c>
      <c r="D44185">
        <v>2</v>
      </c>
      <c r="F44185" s="40">
        <f t="shared" si="690"/>
        <v>2</v>
      </c>
    </row>
    <row r="44186" spans="1:6" x14ac:dyDescent="0.25">
      <c r="A44186" t="s">
        <v>131</v>
      </c>
      <c r="B44186" t="s">
        <v>105</v>
      </c>
      <c r="E44186">
        <v>1</v>
      </c>
      <c r="F44186" s="40">
        <f t="shared" si="690"/>
        <v>1</v>
      </c>
    </row>
    <row r="44187" spans="1:6" x14ac:dyDescent="0.25">
      <c r="A44187" t="s">
        <v>131</v>
      </c>
      <c r="B44187" t="s">
        <v>112</v>
      </c>
      <c r="D44187">
        <v>4</v>
      </c>
      <c r="F44187" s="40">
        <f t="shared" si="690"/>
        <v>4</v>
      </c>
    </row>
    <row r="44188" spans="1:6" x14ac:dyDescent="0.25">
      <c r="A44188" t="s">
        <v>131</v>
      </c>
      <c r="B44188" t="s">
        <v>112</v>
      </c>
      <c r="D44188">
        <v>4</v>
      </c>
      <c r="F44188" s="40">
        <f t="shared" si="690"/>
        <v>4</v>
      </c>
    </row>
    <row r="44189" spans="1:6" x14ac:dyDescent="0.25">
      <c r="A44189" t="s">
        <v>131</v>
      </c>
      <c r="B44189" t="s">
        <v>127</v>
      </c>
      <c r="E44189">
        <v>1</v>
      </c>
      <c r="F44189" s="40">
        <f t="shared" si="690"/>
        <v>1</v>
      </c>
    </row>
    <row r="44190" spans="1:6" x14ac:dyDescent="0.25">
      <c r="A44190" t="s">
        <v>131</v>
      </c>
      <c r="B44190" t="s">
        <v>90</v>
      </c>
      <c r="D44190">
        <v>2</v>
      </c>
      <c r="F44190" s="40">
        <f t="shared" si="690"/>
        <v>2</v>
      </c>
    </row>
    <row r="44191" spans="1:6" x14ac:dyDescent="0.25">
      <c r="A44191" t="s">
        <v>131</v>
      </c>
      <c r="B44191" t="s">
        <v>127</v>
      </c>
      <c r="D44191">
        <v>1</v>
      </c>
      <c r="F44191" s="40">
        <f t="shared" si="690"/>
        <v>1</v>
      </c>
    </row>
    <row r="44192" spans="1:6" x14ac:dyDescent="0.25">
      <c r="A44192" t="s">
        <v>131</v>
      </c>
      <c r="B44192" t="s">
        <v>93</v>
      </c>
      <c r="D44192">
        <v>2</v>
      </c>
      <c r="F44192" s="40">
        <f t="shared" si="690"/>
        <v>2</v>
      </c>
    </row>
    <row r="44193" spans="1:6" x14ac:dyDescent="0.25">
      <c r="A44193" t="s">
        <v>131</v>
      </c>
      <c r="B44193" t="s">
        <v>127</v>
      </c>
      <c r="D44193">
        <v>1</v>
      </c>
      <c r="F44193" s="40">
        <f t="shared" si="690"/>
        <v>1</v>
      </c>
    </row>
    <row r="44194" spans="1:6" x14ac:dyDescent="0.25">
      <c r="A44194" t="s">
        <v>131</v>
      </c>
      <c r="B44194" t="s">
        <v>96</v>
      </c>
      <c r="D44194">
        <v>2</v>
      </c>
      <c r="F44194" s="40">
        <f t="shared" si="690"/>
        <v>2</v>
      </c>
    </row>
    <row r="44195" spans="1:6" x14ac:dyDescent="0.25">
      <c r="A44195" t="s">
        <v>131</v>
      </c>
      <c r="B44195" t="s">
        <v>99</v>
      </c>
      <c r="D44195">
        <v>2</v>
      </c>
      <c r="F44195" s="40">
        <f t="shared" si="690"/>
        <v>2</v>
      </c>
    </row>
    <row r="44196" spans="1:6" x14ac:dyDescent="0.25">
      <c r="A44196" t="s">
        <v>131</v>
      </c>
      <c r="B44196" t="s">
        <v>85</v>
      </c>
      <c r="D44196">
        <v>2</v>
      </c>
      <c r="F44196" s="40">
        <f t="shared" si="690"/>
        <v>2</v>
      </c>
    </row>
    <row r="44197" spans="1:6" x14ac:dyDescent="0.25">
      <c r="A44197" t="s">
        <v>131</v>
      </c>
      <c r="B44197" t="s">
        <v>85</v>
      </c>
      <c r="D44197">
        <v>2</v>
      </c>
      <c r="F44197" s="40">
        <f t="shared" si="690"/>
        <v>2</v>
      </c>
    </row>
    <row r="44198" spans="1:6" x14ac:dyDescent="0.25">
      <c r="A44198" t="s">
        <v>131</v>
      </c>
      <c r="B44198" t="s">
        <v>85</v>
      </c>
      <c r="D44198">
        <v>2</v>
      </c>
      <c r="F44198" s="40">
        <f t="shared" si="690"/>
        <v>2</v>
      </c>
    </row>
    <row r="44199" spans="1:6" x14ac:dyDescent="0.25">
      <c r="A44199" t="s">
        <v>131</v>
      </c>
      <c r="B44199" t="s">
        <v>85</v>
      </c>
      <c r="D44199">
        <v>2</v>
      </c>
      <c r="F44199" s="40">
        <f t="shared" si="690"/>
        <v>2</v>
      </c>
    </row>
    <row r="44200" spans="1:6" x14ac:dyDescent="0.25">
      <c r="A44200" t="s">
        <v>131</v>
      </c>
      <c r="B44200" t="s">
        <v>85</v>
      </c>
      <c r="D44200">
        <v>2</v>
      </c>
      <c r="F44200" s="40">
        <f t="shared" si="690"/>
        <v>2</v>
      </c>
    </row>
    <row r="44201" spans="1:6" x14ac:dyDescent="0.25">
      <c r="A44201" t="s">
        <v>131</v>
      </c>
      <c r="B44201" t="s">
        <v>85</v>
      </c>
      <c r="D44201">
        <v>2</v>
      </c>
      <c r="F44201" s="40">
        <f t="shared" si="690"/>
        <v>2</v>
      </c>
    </row>
    <row r="44202" spans="1:6" x14ac:dyDescent="0.25">
      <c r="A44202" t="s">
        <v>131</v>
      </c>
      <c r="B44202" t="s">
        <v>113</v>
      </c>
      <c r="E44202">
        <v>1</v>
      </c>
      <c r="F44202" s="40">
        <f t="shared" si="690"/>
        <v>1</v>
      </c>
    </row>
    <row r="44203" spans="1:6" x14ac:dyDescent="0.25">
      <c r="A44203" t="s">
        <v>131</v>
      </c>
      <c r="B44203" t="s">
        <v>85</v>
      </c>
      <c r="D44203">
        <v>2</v>
      </c>
      <c r="F44203" s="40">
        <f t="shared" si="690"/>
        <v>2</v>
      </c>
    </row>
    <row r="44204" spans="1:6" x14ac:dyDescent="0.25">
      <c r="A44204" t="s">
        <v>131</v>
      </c>
      <c r="B44204" t="s">
        <v>85</v>
      </c>
      <c r="D44204">
        <v>2</v>
      </c>
      <c r="F44204" s="40">
        <f t="shared" si="690"/>
        <v>2</v>
      </c>
    </row>
    <row r="44205" spans="1:6" x14ac:dyDescent="0.25">
      <c r="A44205" t="s">
        <v>131</v>
      </c>
      <c r="B44205" t="s">
        <v>85</v>
      </c>
      <c r="D44205">
        <v>2</v>
      </c>
      <c r="F44205" s="40">
        <f t="shared" si="690"/>
        <v>2</v>
      </c>
    </row>
    <row r="44206" spans="1:6" x14ac:dyDescent="0.25">
      <c r="A44206" t="s">
        <v>131</v>
      </c>
      <c r="B44206" t="s">
        <v>85</v>
      </c>
      <c r="D44206">
        <v>2</v>
      </c>
      <c r="F44206" s="40">
        <f t="shared" si="690"/>
        <v>2</v>
      </c>
    </row>
    <row r="44207" spans="1:6" x14ac:dyDescent="0.25">
      <c r="A44207" t="s">
        <v>131</v>
      </c>
      <c r="B44207" t="s">
        <v>85</v>
      </c>
      <c r="D44207">
        <v>2</v>
      </c>
      <c r="F44207" s="40">
        <f t="shared" si="690"/>
        <v>2</v>
      </c>
    </row>
    <row r="44208" spans="1:6" x14ac:dyDescent="0.25">
      <c r="A44208" t="s">
        <v>131</v>
      </c>
      <c r="B44208" t="s">
        <v>85</v>
      </c>
      <c r="D44208">
        <v>2</v>
      </c>
      <c r="F44208" s="40">
        <f t="shared" si="690"/>
        <v>2</v>
      </c>
    </row>
    <row r="44209" spans="1:6" x14ac:dyDescent="0.25">
      <c r="A44209" t="s">
        <v>131</v>
      </c>
      <c r="B44209" t="s">
        <v>85</v>
      </c>
      <c r="D44209">
        <v>2</v>
      </c>
      <c r="F44209" s="40">
        <f t="shared" si="690"/>
        <v>2</v>
      </c>
    </row>
    <row r="44210" spans="1:6" x14ac:dyDescent="0.25">
      <c r="A44210" t="s">
        <v>131</v>
      </c>
      <c r="B44210" t="s">
        <v>117</v>
      </c>
      <c r="D44210">
        <v>2</v>
      </c>
      <c r="F44210" s="40">
        <f t="shared" si="690"/>
        <v>2</v>
      </c>
    </row>
    <row r="44211" spans="1:6" x14ac:dyDescent="0.25">
      <c r="A44211" t="s">
        <v>131</v>
      </c>
      <c r="B44211" t="s">
        <v>90</v>
      </c>
      <c r="D44211">
        <v>2</v>
      </c>
      <c r="F44211" s="40">
        <f t="shared" si="690"/>
        <v>2</v>
      </c>
    </row>
    <row r="44212" spans="1:6" x14ac:dyDescent="0.25">
      <c r="A44212" t="s">
        <v>131</v>
      </c>
      <c r="B44212" t="s">
        <v>90</v>
      </c>
      <c r="D44212">
        <v>2</v>
      </c>
      <c r="F44212" s="40">
        <f t="shared" si="690"/>
        <v>2</v>
      </c>
    </row>
    <row r="44213" spans="1:6" x14ac:dyDescent="0.25">
      <c r="A44213" t="s">
        <v>131</v>
      </c>
      <c r="B44213" t="s">
        <v>123</v>
      </c>
      <c r="D44213">
        <v>2</v>
      </c>
      <c r="F44213" s="40">
        <f t="shared" si="690"/>
        <v>2</v>
      </c>
    </row>
    <row r="44214" spans="1:6" x14ac:dyDescent="0.25">
      <c r="A44214" t="s">
        <v>131</v>
      </c>
      <c r="B44214" t="s">
        <v>85</v>
      </c>
      <c r="D44214">
        <v>2</v>
      </c>
      <c r="F44214" s="40">
        <f t="shared" si="690"/>
        <v>2</v>
      </c>
    </row>
    <row r="44215" spans="1:6" x14ac:dyDescent="0.25">
      <c r="A44215" t="s">
        <v>131</v>
      </c>
      <c r="B44215" t="s">
        <v>85</v>
      </c>
      <c r="D44215">
        <v>2</v>
      </c>
      <c r="F44215" s="40">
        <f t="shared" si="690"/>
        <v>2</v>
      </c>
    </row>
    <row r="44216" spans="1:6" x14ac:dyDescent="0.25">
      <c r="A44216" t="s">
        <v>131</v>
      </c>
      <c r="B44216" t="s">
        <v>85</v>
      </c>
      <c r="D44216">
        <v>2</v>
      </c>
      <c r="F44216" s="40">
        <f t="shared" si="690"/>
        <v>2</v>
      </c>
    </row>
    <row r="44217" spans="1:6" x14ac:dyDescent="0.25">
      <c r="A44217" t="s">
        <v>131</v>
      </c>
      <c r="B44217" t="s">
        <v>85</v>
      </c>
      <c r="D44217">
        <v>2</v>
      </c>
      <c r="F44217" s="40">
        <f t="shared" si="690"/>
        <v>2</v>
      </c>
    </row>
    <row r="44218" spans="1:6" x14ac:dyDescent="0.25">
      <c r="A44218" t="s">
        <v>131</v>
      </c>
      <c r="B44218" t="s">
        <v>85</v>
      </c>
      <c r="D44218">
        <v>2</v>
      </c>
      <c r="F44218" s="40">
        <f t="shared" si="690"/>
        <v>2</v>
      </c>
    </row>
    <row r="44219" spans="1:6" x14ac:dyDescent="0.25">
      <c r="A44219" t="s">
        <v>131</v>
      </c>
      <c r="B44219" t="s">
        <v>85</v>
      </c>
      <c r="D44219">
        <v>2</v>
      </c>
      <c r="F44219" s="40">
        <f t="shared" si="690"/>
        <v>2</v>
      </c>
    </row>
    <row r="44220" spans="1:6" x14ac:dyDescent="0.25">
      <c r="A44220" t="s">
        <v>131</v>
      </c>
      <c r="B44220" t="s">
        <v>85</v>
      </c>
      <c r="D44220">
        <v>2</v>
      </c>
      <c r="F44220" s="40">
        <f t="shared" si="690"/>
        <v>2</v>
      </c>
    </row>
    <row r="44221" spans="1:6" x14ac:dyDescent="0.25">
      <c r="A44221" t="s">
        <v>131</v>
      </c>
      <c r="B44221" t="s">
        <v>85</v>
      </c>
      <c r="D44221">
        <v>2</v>
      </c>
      <c r="F44221" s="40">
        <f t="shared" si="690"/>
        <v>2</v>
      </c>
    </row>
    <row r="44222" spans="1:6" x14ac:dyDescent="0.25">
      <c r="A44222" t="s">
        <v>131</v>
      </c>
      <c r="B44222" t="s">
        <v>85</v>
      </c>
      <c r="D44222">
        <v>2</v>
      </c>
      <c r="F44222" s="40">
        <f t="shared" si="690"/>
        <v>2</v>
      </c>
    </row>
    <row r="44223" spans="1:6" x14ac:dyDescent="0.25">
      <c r="A44223" t="s">
        <v>131</v>
      </c>
      <c r="B44223" t="s">
        <v>127</v>
      </c>
      <c r="E44223">
        <v>1</v>
      </c>
      <c r="F44223" s="40">
        <f t="shared" si="690"/>
        <v>1</v>
      </c>
    </row>
    <row r="44224" spans="1:6" x14ac:dyDescent="0.25">
      <c r="A44224" t="s">
        <v>131</v>
      </c>
      <c r="B44224" t="s">
        <v>85</v>
      </c>
      <c r="D44224">
        <v>1</v>
      </c>
      <c r="F44224" s="40">
        <f t="shared" si="690"/>
        <v>1</v>
      </c>
    </row>
    <row r="44225" spans="1:6" x14ac:dyDescent="0.25">
      <c r="A44225" t="s">
        <v>131</v>
      </c>
      <c r="B44225" t="s">
        <v>85</v>
      </c>
      <c r="D44225">
        <v>2</v>
      </c>
      <c r="F44225" s="40">
        <f t="shared" si="690"/>
        <v>2</v>
      </c>
    </row>
    <row r="44226" spans="1:6" x14ac:dyDescent="0.25">
      <c r="A44226" t="s">
        <v>131</v>
      </c>
      <c r="B44226" t="s">
        <v>104</v>
      </c>
      <c r="E44226">
        <v>2</v>
      </c>
      <c r="F44226" s="40">
        <f t="shared" si="690"/>
        <v>2</v>
      </c>
    </row>
    <row r="44227" spans="1:6" x14ac:dyDescent="0.25">
      <c r="A44227" t="s">
        <v>131</v>
      </c>
      <c r="B44227" t="s">
        <v>113</v>
      </c>
      <c r="D44227">
        <v>1</v>
      </c>
      <c r="E44227">
        <v>2</v>
      </c>
      <c r="F44227" s="40">
        <f t="shared" ref="F44227:F44290" si="691">SUM(C44227:E44227)</f>
        <v>3</v>
      </c>
    </row>
    <row r="44228" spans="1:6" x14ac:dyDescent="0.25">
      <c r="A44228" t="s">
        <v>131</v>
      </c>
      <c r="B44228" t="s">
        <v>112</v>
      </c>
      <c r="D44228">
        <v>4</v>
      </c>
      <c r="F44228" s="40">
        <f t="shared" si="691"/>
        <v>4</v>
      </c>
    </row>
    <row r="44229" spans="1:6" x14ac:dyDescent="0.25">
      <c r="A44229" t="s">
        <v>131</v>
      </c>
      <c r="B44229" t="s">
        <v>112</v>
      </c>
      <c r="D44229">
        <v>4</v>
      </c>
      <c r="F44229" s="40">
        <f t="shared" si="691"/>
        <v>4</v>
      </c>
    </row>
    <row r="44230" spans="1:6" x14ac:dyDescent="0.25">
      <c r="A44230" t="s">
        <v>131</v>
      </c>
      <c r="B44230" t="s">
        <v>87</v>
      </c>
      <c r="D44230">
        <v>2</v>
      </c>
      <c r="F44230" s="40">
        <f t="shared" si="691"/>
        <v>2</v>
      </c>
    </row>
    <row r="44231" spans="1:6" x14ac:dyDescent="0.25">
      <c r="A44231" t="s">
        <v>131</v>
      </c>
      <c r="B44231" t="s">
        <v>102</v>
      </c>
      <c r="E44231">
        <v>2</v>
      </c>
      <c r="F44231" s="40">
        <f t="shared" si="691"/>
        <v>2</v>
      </c>
    </row>
    <row r="44232" spans="1:6" x14ac:dyDescent="0.25">
      <c r="A44232" t="s">
        <v>131</v>
      </c>
      <c r="B44232" t="s">
        <v>118</v>
      </c>
      <c r="D44232">
        <v>2</v>
      </c>
      <c r="F44232" s="40">
        <f t="shared" si="691"/>
        <v>2</v>
      </c>
    </row>
    <row r="44233" spans="1:6" x14ac:dyDescent="0.25">
      <c r="A44233" t="s">
        <v>131</v>
      </c>
      <c r="B44233" t="s">
        <v>118</v>
      </c>
      <c r="D44233">
        <v>2</v>
      </c>
      <c r="F44233" s="40">
        <f t="shared" si="691"/>
        <v>2</v>
      </c>
    </row>
    <row r="44234" spans="1:6" x14ac:dyDescent="0.25">
      <c r="A44234" t="s">
        <v>131</v>
      </c>
      <c r="B44234" t="s">
        <v>118</v>
      </c>
      <c r="D44234">
        <v>2</v>
      </c>
      <c r="F44234" s="40">
        <f t="shared" si="691"/>
        <v>2</v>
      </c>
    </row>
    <row r="44235" spans="1:6" x14ac:dyDescent="0.25">
      <c r="A44235" t="s">
        <v>131</v>
      </c>
      <c r="B44235" t="s">
        <v>118</v>
      </c>
      <c r="D44235">
        <v>2</v>
      </c>
      <c r="F44235" s="40">
        <f t="shared" si="691"/>
        <v>2</v>
      </c>
    </row>
    <row r="44236" spans="1:6" x14ac:dyDescent="0.25">
      <c r="A44236" t="s">
        <v>131</v>
      </c>
      <c r="B44236" t="s">
        <v>118</v>
      </c>
      <c r="D44236">
        <v>1</v>
      </c>
      <c r="F44236" s="40">
        <f t="shared" si="691"/>
        <v>1</v>
      </c>
    </row>
    <row r="44237" spans="1:6" x14ac:dyDescent="0.25">
      <c r="A44237" t="s">
        <v>131</v>
      </c>
      <c r="B44237" t="s">
        <v>118</v>
      </c>
      <c r="D44237">
        <v>1</v>
      </c>
      <c r="F44237" s="40">
        <f t="shared" si="691"/>
        <v>1</v>
      </c>
    </row>
    <row r="44238" spans="1:6" x14ac:dyDescent="0.25">
      <c r="A44238" t="s">
        <v>131</v>
      </c>
      <c r="B44238" t="s">
        <v>118</v>
      </c>
      <c r="D44238">
        <v>2</v>
      </c>
      <c r="F44238" s="40">
        <f t="shared" si="691"/>
        <v>2</v>
      </c>
    </row>
    <row r="44239" spans="1:6" x14ac:dyDescent="0.25">
      <c r="A44239" t="s">
        <v>131</v>
      </c>
      <c r="B44239" t="s">
        <v>118</v>
      </c>
      <c r="D44239">
        <v>2</v>
      </c>
      <c r="F44239" s="40">
        <f t="shared" si="691"/>
        <v>2</v>
      </c>
    </row>
    <row r="44240" spans="1:6" x14ac:dyDescent="0.25">
      <c r="A44240" t="s">
        <v>131</v>
      </c>
      <c r="B44240" t="s">
        <v>118</v>
      </c>
      <c r="D44240">
        <v>2</v>
      </c>
      <c r="F44240" s="40">
        <f t="shared" si="691"/>
        <v>2</v>
      </c>
    </row>
    <row r="44241" spans="1:6" x14ac:dyDescent="0.25">
      <c r="A44241" t="s">
        <v>131</v>
      </c>
      <c r="B44241" t="s">
        <v>118</v>
      </c>
      <c r="D44241">
        <v>2</v>
      </c>
      <c r="F44241" s="40">
        <f t="shared" si="691"/>
        <v>2</v>
      </c>
    </row>
    <row r="44242" spans="1:6" x14ac:dyDescent="0.25">
      <c r="A44242" t="s">
        <v>131</v>
      </c>
      <c r="B44242" t="s">
        <v>118</v>
      </c>
      <c r="D44242">
        <v>1</v>
      </c>
      <c r="F44242" s="40">
        <f t="shared" si="691"/>
        <v>1</v>
      </c>
    </row>
    <row r="44243" spans="1:6" x14ac:dyDescent="0.25">
      <c r="A44243" t="s">
        <v>131</v>
      </c>
      <c r="B44243" t="s">
        <v>94</v>
      </c>
      <c r="D44243">
        <v>2</v>
      </c>
      <c r="F44243" s="40">
        <f t="shared" si="691"/>
        <v>2</v>
      </c>
    </row>
    <row r="44244" spans="1:6" x14ac:dyDescent="0.25">
      <c r="A44244" t="s">
        <v>131</v>
      </c>
      <c r="B44244" t="s">
        <v>127</v>
      </c>
      <c r="D44244">
        <v>2</v>
      </c>
      <c r="F44244" s="40">
        <f t="shared" si="691"/>
        <v>2</v>
      </c>
    </row>
    <row r="44245" spans="1:6" x14ac:dyDescent="0.25">
      <c r="A44245" t="s">
        <v>131</v>
      </c>
      <c r="B44245" t="s">
        <v>118</v>
      </c>
      <c r="D44245">
        <v>1</v>
      </c>
      <c r="F44245" s="40">
        <f t="shared" si="691"/>
        <v>1</v>
      </c>
    </row>
    <row r="44246" spans="1:6" x14ac:dyDescent="0.25">
      <c r="A44246" t="s">
        <v>131</v>
      </c>
      <c r="B44246" t="s">
        <v>113</v>
      </c>
      <c r="D44246">
        <v>2</v>
      </c>
      <c r="F44246" s="40">
        <f t="shared" si="691"/>
        <v>2</v>
      </c>
    </row>
    <row r="44247" spans="1:6" x14ac:dyDescent="0.25">
      <c r="A44247" t="s">
        <v>131</v>
      </c>
      <c r="B44247" t="s">
        <v>113</v>
      </c>
      <c r="D44247">
        <v>2</v>
      </c>
      <c r="F44247" s="40">
        <f t="shared" si="691"/>
        <v>2</v>
      </c>
    </row>
    <row r="44248" spans="1:6" x14ac:dyDescent="0.25">
      <c r="A44248" t="s">
        <v>131</v>
      </c>
      <c r="B44248" t="s">
        <v>113</v>
      </c>
      <c r="D44248">
        <v>2</v>
      </c>
      <c r="F44248" s="40">
        <f t="shared" si="691"/>
        <v>2</v>
      </c>
    </row>
    <row r="44249" spans="1:6" x14ac:dyDescent="0.25">
      <c r="A44249" t="s">
        <v>131</v>
      </c>
      <c r="B44249" t="s">
        <v>113</v>
      </c>
      <c r="D44249">
        <v>2</v>
      </c>
      <c r="F44249" s="40">
        <f t="shared" si="691"/>
        <v>2</v>
      </c>
    </row>
    <row r="44250" spans="1:6" x14ac:dyDescent="0.25">
      <c r="A44250" t="s">
        <v>131</v>
      </c>
      <c r="B44250" t="s">
        <v>113</v>
      </c>
      <c r="D44250">
        <v>1</v>
      </c>
      <c r="F44250" s="40">
        <f t="shared" si="691"/>
        <v>1</v>
      </c>
    </row>
    <row r="44251" spans="1:6" x14ac:dyDescent="0.25">
      <c r="A44251" t="s">
        <v>131</v>
      </c>
      <c r="B44251" t="s">
        <v>86</v>
      </c>
      <c r="D44251">
        <v>2</v>
      </c>
      <c r="F44251" s="40">
        <f t="shared" si="691"/>
        <v>2</v>
      </c>
    </row>
    <row r="44252" spans="1:6" x14ac:dyDescent="0.25">
      <c r="A44252" t="s">
        <v>131</v>
      </c>
      <c r="B44252" t="s">
        <v>93</v>
      </c>
      <c r="D44252">
        <v>2</v>
      </c>
      <c r="F44252" s="40">
        <f t="shared" si="691"/>
        <v>2</v>
      </c>
    </row>
    <row r="44253" spans="1:6" x14ac:dyDescent="0.25">
      <c r="A44253" t="s">
        <v>131</v>
      </c>
      <c r="B44253" t="s">
        <v>100</v>
      </c>
      <c r="E44253">
        <v>1</v>
      </c>
      <c r="F44253" s="40">
        <f t="shared" si="691"/>
        <v>1</v>
      </c>
    </row>
    <row r="44254" spans="1:6" x14ac:dyDescent="0.25">
      <c r="A44254" t="s">
        <v>131</v>
      </c>
      <c r="B44254" t="s">
        <v>100</v>
      </c>
      <c r="E44254">
        <v>1</v>
      </c>
      <c r="F44254" s="40">
        <f t="shared" si="691"/>
        <v>1</v>
      </c>
    </row>
    <row r="44255" spans="1:6" x14ac:dyDescent="0.25">
      <c r="A44255" t="s">
        <v>131</v>
      </c>
      <c r="B44255" t="s">
        <v>123</v>
      </c>
      <c r="D44255">
        <v>2</v>
      </c>
      <c r="F44255" s="40">
        <f t="shared" si="691"/>
        <v>2</v>
      </c>
    </row>
    <row r="44256" spans="1:6" x14ac:dyDescent="0.25">
      <c r="A44256" t="s">
        <v>131</v>
      </c>
      <c r="B44256" t="s">
        <v>83</v>
      </c>
      <c r="D44256">
        <v>2</v>
      </c>
      <c r="F44256" s="40">
        <f t="shared" si="691"/>
        <v>2</v>
      </c>
    </row>
    <row r="44257" spans="1:6" x14ac:dyDescent="0.25">
      <c r="A44257" t="s">
        <v>131</v>
      </c>
      <c r="B44257" t="s">
        <v>102</v>
      </c>
      <c r="D44257">
        <v>1</v>
      </c>
      <c r="F44257" s="40">
        <f t="shared" si="691"/>
        <v>1</v>
      </c>
    </row>
    <row r="44258" spans="1:6" x14ac:dyDescent="0.25">
      <c r="A44258" t="s">
        <v>131</v>
      </c>
      <c r="B44258" t="s">
        <v>101</v>
      </c>
      <c r="D44258">
        <v>2</v>
      </c>
      <c r="F44258" s="40">
        <f t="shared" si="691"/>
        <v>2</v>
      </c>
    </row>
    <row r="44259" spans="1:6" x14ac:dyDescent="0.25">
      <c r="A44259" t="s">
        <v>131</v>
      </c>
      <c r="B44259" t="s">
        <v>102</v>
      </c>
      <c r="D44259">
        <v>1</v>
      </c>
      <c r="F44259" s="40">
        <f t="shared" si="691"/>
        <v>1</v>
      </c>
    </row>
    <row r="44260" spans="1:6" x14ac:dyDescent="0.25">
      <c r="A44260" t="s">
        <v>131</v>
      </c>
      <c r="B44260" t="s">
        <v>113</v>
      </c>
      <c r="E44260">
        <v>1</v>
      </c>
      <c r="F44260" s="40">
        <f t="shared" si="691"/>
        <v>1</v>
      </c>
    </row>
    <row r="44261" spans="1:6" x14ac:dyDescent="0.25">
      <c r="A44261" t="s">
        <v>131</v>
      </c>
      <c r="B44261" t="s">
        <v>86</v>
      </c>
      <c r="E44261">
        <v>4</v>
      </c>
      <c r="F44261" s="40">
        <f t="shared" si="691"/>
        <v>4</v>
      </c>
    </row>
    <row r="44262" spans="1:6" x14ac:dyDescent="0.25">
      <c r="A44262" t="s">
        <v>131</v>
      </c>
      <c r="B44262" t="s">
        <v>86</v>
      </c>
      <c r="D44262">
        <v>16</v>
      </c>
      <c r="F44262" s="40">
        <f t="shared" si="691"/>
        <v>16</v>
      </c>
    </row>
    <row r="44263" spans="1:6" x14ac:dyDescent="0.25">
      <c r="A44263" t="s">
        <v>131</v>
      </c>
      <c r="B44263" t="s">
        <v>115</v>
      </c>
      <c r="E44263">
        <v>1</v>
      </c>
      <c r="F44263" s="40">
        <f t="shared" si="691"/>
        <v>1</v>
      </c>
    </row>
    <row r="44264" spans="1:6" x14ac:dyDescent="0.25">
      <c r="A44264" t="s">
        <v>131</v>
      </c>
      <c r="B44264" t="s">
        <v>89</v>
      </c>
      <c r="E44264">
        <v>2</v>
      </c>
      <c r="F44264" s="40">
        <f t="shared" si="691"/>
        <v>2</v>
      </c>
    </row>
    <row r="44265" spans="1:6" x14ac:dyDescent="0.25">
      <c r="A44265" t="s">
        <v>131</v>
      </c>
      <c r="B44265" t="s">
        <v>89</v>
      </c>
      <c r="E44265">
        <v>2</v>
      </c>
      <c r="F44265" s="40">
        <f t="shared" si="691"/>
        <v>2</v>
      </c>
    </row>
    <row r="44266" spans="1:6" x14ac:dyDescent="0.25">
      <c r="A44266" t="s">
        <v>131</v>
      </c>
      <c r="B44266" t="s">
        <v>105</v>
      </c>
      <c r="D44266">
        <v>2</v>
      </c>
      <c r="F44266" s="40">
        <f t="shared" si="691"/>
        <v>2</v>
      </c>
    </row>
    <row r="44267" spans="1:6" x14ac:dyDescent="0.25">
      <c r="A44267" t="s">
        <v>131</v>
      </c>
      <c r="B44267" t="s">
        <v>85</v>
      </c>
      <c r="D44267">
        <v>1</v>
      </c>
      <c r="F44267" s="40">
        <f t="shared" si="691"/>
        <v>1</v>
      </c>
    </row>
    <row r="44268" spans="1:6" x14ac:dyDescent="0.25">
      <c r="A44268" t="s">
        <v>131</v>
      </c>
      <c r="B44268" t="s">
        <v>110</v>
      </c>
      <c r="D44268">
        <v>2</v>
      </c>
      <c r="F44268" s="40">
        <f t="shared" si="691"/>
        <v>2</v>
      </c>
    </row>
    <row r="44269" spans="1:6" x14ac:dyDescent="0.25">
      <c r="A44269" t="s">
        <v>131</v>
      </c>
      <c r="B44269" t="s">
        <v>81</v>
      </c>
      <c r="E44269">
        <v>1</v>
      </c>
      <c r="F44269" s="40">
        <f t="shared" si="691"/>
        <v>1</v>
      </c>
    </row>
    <row r="44270" spans="1:6" x14ac:dyDescent="0.25">
      <c r="A44270" t="s">
        <v>131</v>
      </c>
      <c r="B44270" t="s">
        <v>110</v>
      </c>
      <c r="D44270">
        <v>2</v>
      </c>
      <c r="F44270" s="40">
        <f t="shared" si="691"/>
        <v>2</v>
      </c>
    </row>
    <row r="44271" spans="1:6" x14ac:dyDescent="0.25">
      <c r="A44271" t="s">
        <v>131</v>
      </c>
      <c r="B44271" t="s">
        <v>113</v>
      </c>
      <c r="D44271">
        <v>2</v>
      </c>
      <c r="F44271" s="40">
        <f t="shared" si="691"/>
        <v>2</v>
      </c>
    </row>
    <row r="44272" spans="1:6" x14ac:dyDescent="0.25">
      <c r="A44272" t="s">
        <v>131</v>
      </c>
      <c r="B44272" t="s">
        <v>113</v>
      </c>
      <c r="D44272">
        <v>2</v>
      </c>
      <c r="F44272" s="40">
        <f t="shared" si="691"/>
        <v>2</v>
      </c>
    </row>
    <row r="44273" spans="1:6" x14ac:dyDescent="0.25">
      <c r="A44273" t="s">
        <v>131</v>
      </c>
      <c r="B44273" t="s">
        <v>113</v>
      </c>
      <c r="D44273">
        <v>2</v>
      </c>
      <c r="F44273" s="40">
        <f t="shared" si="691"/>
        <v>2</v>
      </c>
    </row>
    <row r="44274" spans="1:6" x14ac:dyDescent="0.25">
      <c r="A44274" t="s">
        <v>131</v>
      </c>
      <c r="B44274" t="s">
        <v>113</v>
      </c>
      <c r="D44274">
        <v>2</v>
      </c>
      <c r="F44274" s="40">
        <f t="shared" si="691"/>
        <v>2</v>
      </c>
    </row>
    <row r="44275" spans="1:6" x14ac:dyDescent="0.25">
      <c r="A44275" t="s">
        <v>131</v>
      </c>
      <c r="B44275" t="s">
        <v>115</v>
      </c>
      <c r="D44275">
        <v>2</v>
      </c>
      <c r="F44275" s="40">
        <f t="shared" si="691"/>
        <v>2</v>
      </c>
    </row>
    <row r="44276" spans="1:6" x14ac:dyDescent="0.25">
      <c r="A44276" t="s">
        <v>131</v>
      </c>
      <c r="B44276" t="s">
        <v>115</v>
      </c>
      <c r="D44276">
        <v>2</v>
      </c>
      <c r="F44276" s="40">
        <f t="shared" si="691"/>
        <v>2</v>
      </c>
    </row>
    <row r="44277" spans="1:6" x14ac:dyDescent="0.25">
      <c r="A44277" t="s">
        <v>131</v>
      </c>
      <c r="B44277" t="s">
        <v>109</v>
      </c>
      <c r="D44277">
        <v>2</v>
      </c>
      <c r="F44277" s="40">
        <f t="shared" si="691"/>
        <v>2</v>
      </c>
    </row>
    <row r="44278" spans="1:6" x14ac:dyDescent="0.25">
      <c r="A44278" t="s">
        <v>131</v>
      </c>
      <c r="B44278" t="s">
        <v>127</v>
      </c>
      <c r="D44278">
        <v>2</v>
      </c>
      <c r="F44278" s="40">
        <f t="shared" si="691"/>
        <v>2</v>
      </c>
    </row>
    <row r="44279" spans="1:6" x14ac:dyDescent="0.25">
      <c r="A44279" t="s">
        <v>131</v>
      </c>
      <c r="B44279" t="s">
        <v>127</v>
      </c>
      <c r="D44279">
        <v>2</v>
      </c>
      <c r="F44279" s="40">
        <f t="shared" si="691"/>
        <v>2</v>
      </c>
    </row>
    <row r="44280" spans="1:6" x14ac:dyDescent="0.25">
      <c r="A44280" t="s">
        <v>131</v>
      </c>
      <c r="B44280" t="s">
        <v>127</v>
      </c>
      <c r="D44280">
        <v>2</v>
      </c>
      <c r="F44280" s="40">
        <f t="shared" si="691"/>
        <v>2</v>
      </c>
    </row>
    <row r="44281" spans="1:6" x14ac:dyDescent="0.25">
      <c r="A44281" t="s">
        <v>131</v>
      </c>
      <c r="B44281" t="s">
        <v>127</v>
      </c>
      <c r="D44281">
        <v>2</v>
      </c>
      <c r="F44281" s="40">
        <f t="shared" si="691"/>
        <v>2</v>
      </c>
    </row>
    <row r="44282" spans="1:6" x14ac:dyDescent="0.25">
      <c r="A44282" t="s">
        <v>131</v>
      </c>
      <c r="B44282" t="s">
        <v>127</v>
      </c>
      <c r="D44282">
        <v>2</v>
      </c>
      <c r="F44282" s="40">
        <f t="shared" si="691"/>
        <v>2</v>
      </c>
    </row>
    <row r="44283" spans="1:6" x14ac:dyDescent="0.25">
      <c r="A44283" t="s">
        <v>131</v>
      </c>
      <c r="B44283" t="s">
        <v>127</v>
      </c>
      <c r="D44283">
        <v>2</v>
      </c>
      <c r="F44283" s="40">
        <f t="shared" si="691"/>
        <v>2</v>
      </c>
    </row>
    <row r="44284" spans="1:6" x14ac:dyDescent="0.25">
      <c r="A44284" t="s">
        <v>131</v>
      </c>
      <c r="B44284" t="s">
        <v>127</v>
      </c>
      <c r="D44284">
        <v>2</v>
      </c>
      <c r="F44284" s="40">
        <f t="shared" si="691"/>
        <v>2</v>
      </c>
    </row>
    <row r="44285" spans="1:6" x14ac:dyDescent="0.25">
      <c r="A44285" t="s">
        <v>131</v>
      </c>
      <c r="B44285" t="s">
        <v>127</v>
      </c>
      <c r="D44285">
        <v>2</v>
      </c>
      <c r="F44285" s="40">
        <f t="shared" si="691"/>
        <v>2</v>
      </c>
    </row>
    <row r="44286" spans="1:6" x14ac:dyDescent="0.25">
      <c r="A44286" t="s">
        <v>131</v>
      </c>
      <c r="B44286" t="s">
        <v>127</v>
      </c>
      <c r="D44286">
        <v>2</v>
      </c>
      <c r="F44286" s="40">
        <f t="shared" si="691"/>
        <v>2</v>
      </c>
    </row>
    <row r="44287" spans="1:6" x14ac:dyDescent="0.25">
      <c r="A44287" t="s">
        <v>131</v>
      </c>
      <c r="B44287" t="s">
        <v>127</v>
      </c>
      <c r="D44287">
        <v>2</v>
      </c>
      <c r="F44287" s="40">
        <f t="shared" si="691"/>
        <v>2</v>
      </c>
    </row>
    <row r="44288" spans="1:6" x14ac:dyDescent="0.25">
      <c r="A44288" t="s">
        <v>131</v>
      </c>
      <c r="B44288" t="s">
        <v>127</v>
      </c>
      <c r="D44288">
        <v>2</v>
      </c>
      <c r="F44288" s="40">
        <f t="shared" si="691"/>
        <v>2</v>
      </c>
    </row>
    <row r="44289" spans="1:6" x14ac:dyDescent="0.25">
      <c r="A44289" t="s">
        <v>131</v>
      </c>
      <c r="B44289" t="s">
        <v>123</v>
      </c>
      <c r="D44289">
        <v>2</v>
      </c>
      <c r="F44289" s="40">
        <f t="shared" si="691"/>
        <v>2</v>
      </c>
    </row>
    <row r="44290" spans="1:6" x14ac:dyDescent="0.25">
      <c r="A44290" t="s">
        <v>131</v>
      </c>
      <c r="B44290" t="s">
        <v>81</v>
      </c>
      <c r="E44290">
        <v>1</v>
      </c>
      <c r="F44290" s="40">
        <f t="shared" si="691"/>
        <v>1</v>
      </c>
    </row>
    <row r="44291" spans="1:6" x14ac:dyDescent="0.25">
      <c r="A44291" t="s">
        <v>131</v>
      </c>
      <c r="B44291" t="s">
        <v>123</v>
      </c>
      <c r="D44291">
        <v>2</v>
      </c>
      <c r="F44291" s="40">
        <f t="shared" ref="F44291:F44354" si="692">SUM(C44291:E44291)</f>
        <v>2</v>
      </c>
    </row>
    <row r="44292" spans="1:6" x14ac:dyDescent="0.25">
      <c r="A44292" t="s">
        <v>131</v>
      </c>
      <c r="B44292" t="s">
        <v>86</v>
      </c>
      <c r="D44292">
        <v>2</v>
      </c>
      <c r="F44292" s="40">
        <f t="shared" si="692"/>
        <v>2</v>
      </c>
    </row>
    <row r="44293" spans="1:6" x14ac:dyDescent="0.25">
      <c r="A44293" t="s">
        <v>131</v>
      </c>
      <c r="B44293" t="s">
        <v>115</v>
      </c>
      <c r="D44293">
        <v>2</v>
      </c>
      <c r="F44293" s="40">
        <f t="shared" si="692"/>
        <v>2</v>
      </c>
    </row>
    <row r="44294" spans="1:6" x14ac:dyDescent="0.25">
      <c r="A44294" t="s">
        <v>131</v>
      </c>
      <c r="B44294" t="s">
        <v>115</v>
      </c>
      <c r="D44294">
        <v>2</v>
      </c>
      <c r="F44294" s="40">
        <f t="shared" si="692"/>
        <v>2</v>
      </c>
    </row>
    <row r="44295" spans="1:6" x14ac:dyDescent="0.25">
      <c r="A44295" t="s">
        <v>131</v>
      </c>
      <c r="B44295" t="s">
        <v>110</v>
      </c>
      <c r="D44295">
        <v>6</v>
      </c>
      <c r="F44295" s="40">
        <f t="shared" si="692"/>
        <v>6</v>
      </c>
    </row>
    <row r="44296" spans="1:6" x14ac:dyDescent="0.25">
      <c r="A44296" t="s">
        <v>131</v>
      </c>
      <c r="B44296" t="s">
        <v>93</v>
      </c>
      <c r="E44296">
        <v>1</v>
      </c>
      <c r="F44296" s="40">
        <f t="shared" si="692"/>
        <v>1</v>
      </c>
    </row>
    <row r="44297" spans="1:6" x14ac:dyDescent="0.25">
      <c r="A44297" t="s">
        <v>131</v>
      </c>
      <c r="B44297" t="s">
        <v>112</v>
      </c>
      <c r="D44297">
        <v>2</v>
      </c>
      <c r="F44297" s="40">
        <f t="shared" si="692"/>
        <v>2</v>
      </c>
    </row>
    <row r="44298" spans="1:6" x14ac:dyDescent="0.25">
      <c r="A44298" t="s">
        <v>131</v>
      </c>
      <c r="B44298" t="s">
        <v>112</v>
      </c>
      <c r="D44298">
        <v>2</v>
      </c>
      <c r="F44298" s="40">
        <f t="shared" si="692"/>
        <v>2</v>
      </c>
    </row>
    <row r="44299" spans="1:6" x14ac:dyDescent="0.25">
      <c r="A44299" t="s">
        <v>131</v>
      </c>
      <c r="B44299" t="s">
        <v>123</v>
      </c>
      <c r="D44299">
        <v>2</v>
      </c>
      <c r="F44299" s="40">
        <f t="shared" si="692"/>
        <v>2</v>
      </c>
    </row>
    <row r="44300" spans="1:6" x14ac:dyDescent="0.25">
      <c r="A44300" t="s">
        <v>131</v>
      </c>
      <c r="B44300" t="s">
        <v>113</v>
      </c>
      <c r="D44300">
        <v>2</v>
      </c>
      <c r="F44300" s="40">
        <f t="shared" si="692"/>
        <v>2</v>
      </c>
    </row>
    <row r="44301" spans="1:6" x14ac:dyDescent="0.25">
      <c r="A44301" t="s">
        <v>131</v>
      </c>
      <c r="B44301" t="s">
        <v>85</v>
      </c>
      <c r="D44301">
        <v>1</v>
      </c>
      <c r="F44301" s="40">
        <f t="shared" si="692"/>
        <v>1</v>
      </c>
    </row>
    <row r="44302" spans="1:6" x14ac:dyDescent="0.25">
      <c r="A44302" t="s">
        <v>131</v>
      </c>
      <c r="B44302" t="s">
        <v>102</v>
      </c>
      <c r="D44302">
        <v>2</v>
      </c>
      <c r="F44302" s="40">
        <f t="shared" si="692"/>
        <v>2</v>
      </c>
    </row>
    <row r="44303" spans="1:6" x14ac:dyDescent="0.25">
      <c r="A44303" t="s">
        <v>131</v>
      </c>
      <c r="B44303" t="s">
        <v>118</v>
      </c>
      <c r="D44303">
        <v>2</v>
      </c>
      <c r="F44303" s="40">
        <f t="shared" si="692"/>
        <v>2</v>
      </c>
    </row>
    <row r="44304" spans="1:6" x14ac:dyDescent="0.25">
      <c r="A44304" t="s">
        <v>131</v>
      </c>
      <c r="B44304" t="s">
        <v>85</v>
      </c>
      <c r="D44304">
        <v>2</v>
      </c>
      <c r="F44304" s="40">
        <f t="shared" si="692"/>
        <v>2</v>
      </c>
    </row>
    <row r="44305" spans="1:6" x14ac:dyDescent="0.25">
      <c r="A44305" t="s">
        <v>131</v>
      </c>
      <c r="B44305" t="s">
        <v>85</v>
      </c>
      <c r="D44305">
        <v>2</v>
      </c>
      <c r="F44305" s="40">
        <f t="shared" si="692"/>
        <v>2</v>
      </c>
    </row>
    <row r="44306" spans="1:6" x14ac:dyDescent="0.25">
      <c r="A44306" t="s">
        <v>131</v>
      </c>
      <c r="B44306" t="s">
        <v>94</v>
      </c>
      <c r="E44306">
        <v>1</v>
      </c>
      <c r="F44306" s="40">
        <f t="shared" si="692"/>
        <v>1</v>
      </c>
    </row>
    <row r="44307" spans="1:6" x14ac:dyDescent="0.25">
      <c r="A44307" t="s">
        <v>131</v>
      </c>
      <c r="B44307" t="s">
        <v>122</v>
      </c>
      <c r="D44307">
        <v>2</v>
      </c>
      <c r="F44307" s="40">
        <f t="shared" si="692"/>
        <v>2</v>
      </c>
    </row>
    <row r="44308" spans="1:6" x14ac:dyDescent="0.25">
      <c r="A44308" t="s">
        <v>131</v>
      </c>
      <c r="B44308" t="s">
        <v>122</v>
      </c>
      <c r="D44308">
        <v>2</v>
      </c>
      <c r="F44308" s="40">
        <f t="shared" si="692"/>
        <v>2</v>
      </c>
    </row>
    <row r="44309" spans="1:6" x14ac:dyDescent="0.25">
      <c r="A44309" t="s">
        <v>131</v>
      </c>
      <c r="B44309" t="s">
        <v>122</v>
      </c>
      <c r="D44309">
        <v>2</v>
      </c>
      <c r="F44309" s="40">
        <f t="shared" si="692"/>
        <v>2</v>
      </c>
    </row>
    <row r="44310" spans="1:6" x14ac:dyDescent="0.25">
      <c r="A44310" t="s">
        <v>131</v>
      </c>
      <c r="B44310" t="s">
        <v>122</v>
      </c>
      <c r="D44310">
        <v>2</v>
      </c>
      <c r="F44310" s="40">
        <f t="shared" si="692"/>
        <v>2</v>
      </c>
    </row>
    <row r="44311" spans="1:6" x14ac:dyDescent="0.25">
      <c r="A44311" t="s">
        <v>131</v>
      </c>
      <c r="B44311" t="s">
        <v>122</v>
      </c>
      <c r="D44311">
        <v>2</v>
      </c>
      <c r="F44311" s="40">
        <f t="shared" si="692"/>
        <v>2</v>
      </c>
    </row>
    <row r="44312" spans="1:6" x14ac:dyDescent="0.25">
      <c r="A44312" t="s">
        <v>131</v>
      </c>
      <c r="B44312" t="s">
        <v>122</v>
      </c>
      <c r="E44312">
        <v>1</v>
      </c>
      <c r="F44312" s="40">
        <f t="shared" si="692"/>
        <v>1</v>
      </c>
    </row>
    <row r="44313" spans="1:6" x14ac:dyDescent="0.25">
      <c r="A44313" t="s">
        <v>131</v>
      </c>
      <c r="B44313" t="s">
        <v>122</v>
      </c>
      <c r="E44313">
        <v>1</v>
      </c>
      <c r="F44313" s="40">
        <f t="shared" si="692"/>
        <v>1</v>
      </c>
    </row>
    <row r="44314" spans="1:6" x14ac:dyDescent="0.25">
      <c r="A44314" t="s">
        <v>131</v>
      </c>
      <c r="B44314" t="s">
        <v>87</v>
      </c>
      <c r="D44314">
        <v>2</v>
      </c>
      <c r="F44314" s="40">
        <f t="shared" si="692"/>
        <v>2</v>
      </c>
    </row>
    <row r="44315" spans="1:6" x14ac:dyDescent="0.25">
      <c r="A44315" t="s">
        <v>131</v>
      </c>
      <c r="B44315" t="s">
        <v>87</v>
      </c>
      <c r="D44315">
        <v>2</v>
      </c>
      <c r="F44315" s="40">
        <f t="shared" si="692"/>
        <v>2</v>
      </c>
    </row>
    <row r="44316" spans="1:6" x14ac:dyDescent="0.25">
      <c r="A44316" t="s">
        <v>131</v>
      </c>
      <c r="B44316" t="s">
        <v>90</v>
      </c>
      <c r="D44316">
        <v>2</v>
      </c>
      <c r="F44316" s="40">
        <f t="shared" si="692"/>
        <v>2</v>
      </c>
    </row>
    <row r="44317" spans="1:6" x14ac:dyDescent="0.25">
      <c r="A44317" t="s">
        <v>131</v>
      </c>
      <c r="B44317" t="s">
        <v>90</v>
      </c>
      <c r="D44317">
        <v>2</v>
      </c>
      <c r="F44317" s="40">
        <f t="shared" si="692"/>
        <v>2</v>
      </c>
    </row>
    <row r="44318" spans="1:6" x14ac:dyDescent="0.25">
      <c r="A44318" t="s">
        <v>131</v>
      </c>
      <c r="B44318" t="s">
        <v>100</v>
      </c>
      <c r="E44318">
        <v>2</v>
      </c>
      <c r="F44318" s="40">
        <f t="shared" si="692"/>
        <v>2</v>
      </c>
    </row>
    <row r="44319" spans="1:6" x14ac:dyDescent="0.25">
      <c r="A44319" t="s">
        <v>131</v>
      </c>
      <c r="B44319" t="s">
        <v>94</v>
      </c>
      <c r="E44319">
        <v>1</v>
      </c>
      <c r="F44319" s="40">
        <f t="shared" si="692"/>
        <v>1</v>
      </c>
    </row>
    <row r="44320" spans="1:6" x14ac:dyDescent="0.25">
      <c r="A44320" t="s">
        <v>131</v>
      </c>
      <c r="B44320" t="s">
        <v>123</v>
      </c>
      <c r="D44320">
        <v>2</v>
      </c>
      <c r="F44320" s="40">
        <f t="shared" si="692"/>
        <v>2</v>
      </c>
    </row>
    <row r="44321" spans="1:6" x14ac:dyDescent="0.25">
      <c r="A44321" t="s">
        <v>131</v>
      </c>
      <c r="B44321" t="s">
        <v>123</v>
      </c>
      <c r="D44321">
        <v>2</v>
      </c>
      <c r="F44321" s="40">
        <f t="shared" si="692"/>
        <v>2</v>
      </c>
    </row>
    <row r="44322" spans="1:6" x14ac:dyDescent="0.25">
      <c r="A44322" t="s">
        <v>131</v>
      </c>
      <c r="B44322" t="s">
        <v>86</v>
      </c>
      <c r="D44322">
        <v>2</v>
      </c>
      <c r="F44322" s="40">
        <f t="shared" si="692"/>
        <v>2</v>
      </c>
    </row>
    <row r="44323" spans="1:6" x14ac:dyDescent="0.25">
      <c r="A44323" t="s">
        <v>131</v>
      </c>
      <c r="B44323" t="s">
        <v>85</v>
      </c>
      <c r="D44323">
        <v>2</v>
      </c>
      <c r="F44323" s="40">
        <f t="shared" si="692"/>
        <v>2</v>
      </c>
    </row>
    <row r="44324" spans="1:6" x14ac:dyDescent="0.25">
      <c r="A44324" t="s">
        <v>131</v>
      </c>
      <c r="B44324" t="s">
        <v>89</v>
      </c>
      <c r="D44324">
        <v>2</v>
      </c>
      <c r="F44324" s="40">
        <f t="shared" si="692"/>
        <v>2</v>
      </c>
    </row>
    <row r="44325" spans="1:6" x14ac:dyDescent="0.25">
      <c r="A44325" t="s">
        <v>131</v>
      </c>
      <c r="B44325" t="s">
        <v>122</v>
      </c>
      <c r="D44325">
        <v>2</v>
      </c>
      <c r="F44325" s="40">
        <f t="shared" si="692"/>
        <v>2</v>
      </c>
    </row>
    <row r="44326" spans="1:6" x14ac:dyDescent="0.25">
      <c r="A44326" t="s">
        <v>131</v>
      </c>
      <c r="B44326" t="s">
        <v>127</v>
      </c>
      <c r="D44326">
        <v>2</v>
      </c>
      <c r="F44326" s="40">
        <f t="shared" si="692"/>
        <v>2</v>
      </c>
    </row>
    <row r="44327" spans="1:6" x14ac:dyDescent="0.25">
      <c r="A44327" t="s">
        <v>131</v>
      </c>
      <c r="B44327" t="s">
        <v>96</v>
      </c>
      <c r="D44327">
        <v>2</v>
      </c>
      <c r="F44327" s="40">
        <f t="shared" si="692"/>
        <v>2</v>
      </c>
    </row>
    <row r="44328" spans="1:6" x14ac:dyDescent="0.25">
      <c r="A44328" t="s">
        <v>131</v>
      </c>
      <c r="B44328" t="s">
        <v>96</v>
      </c>
      <c r="D44328">
        <v>2</v>
      </c>
      <c r="F44328" s="40">
        <f t="shared" si="692"/>
        <v>2</v>
      </c>
    </row>
    <row r="44329" spans="1:6" x14ac:dyDescent="0.25">
      <c r="A44329" t="s">
        <v>131</v>
      </c>
      <c r="B44329" t="s">
        <v>123</v>
      </c>
      <c r="D44329">
        <v>2</v>
      </c>
      <c r="F44329" s="40">
        <f t="shared" si="692"/>
        <v>2</v>
      </c>
    </row>
    <row r="44330" spans="1:6" x14ac:dyDescent="0.25">
      <c r="A44330" t="s">
        <v>131</v>
      </c>
      <c r="B44330" t="s">
        <v>115</v>
      </c>
      <c r="D44330">
        <v>2</v>
      </c>
      <c r="F44330" s="40">
        <f t="shared" si="692"/>
        <v>2</v>
      </c>
    </row>
    <row r="44331" spans="1:6" x14ac:dyDescent="0.25">
      <c r="A44331" t="s">
        <v>131</v>
      </c>
      <c r="B44331" t="s">
        <v>94</v>
      </c>
      <c r="D44331">
        <v>2</v>
      </c>
      <c r="F44331" s="40">
        <f t="shared" si="692"/>
        <v>2</v>
      </c>
    </row>
    <row r="44332" spans="1:6" x14ac:dyDescent="0.25">
      <c r="A44332" t="s">
        <v>131</v>
      </c>
      <c r="B44332" t="s">
        <v>94</v>
      </c>
      <c r="D44332">
        <v>2</v>
      </c>
      <c r="F44332" s="40">
        <f t="shared" si="692"/>
        <v>2</v>
      </c>
    </row>
    <row r="44333" spans="1:6" x14ac:dyDescent="0.25">
      <c r="A44333" t="s">
        <v>131</v>
      </c>
      <c r="B44333" t="s">
        <v>89</v>
      </c>
      <c r="D44333">
        <v>2</v>
      </c>
      <c r="F44333" s="40">
        <f t="shared" si="692"/>
        <v>2</v>
      </c>
    </row>
    <row r="44334" spans="1:6" x14ac:dyDescent="0.25">
      <c r="A44334" t="s">
        <v>131</v>
      </c>
      <c r="B44334" t="s">
        <v>94</v>
      </c>
      <c r="D44334">
        <v>2</v>
      </c>
      <c r="F44334" s="40">
        <f t="shared" si="692"/>
        <v>2</v>
      </c>
    </row>
    <row r="44335" spans="1:6" x14ac:dyDescent="0.25">
      <c r="A44335" t="s">
        <v>131</v>
      </c>
      <c r="B44335" t="s">
        <v>94</v>
      </c>
      <c r="D44335">
        <v>2</v>
      </c>
      <c r="F44335" s="40">
        <f t="shared" si="692"/>
        <v>2</v>
      </c>
    </row>
    <row r="44336" spans="1:6" x14ac:dyDescent="0.25">
      <c r="A44336" t="s">
        <v>131</v>
      </c>
      <c r="B44336" t="s">
        <v>94</v>
      </c>
      <c r="D44336">
        <v>2</v>
      </c>
      <c r="F44336" s="40">
        <f t="shared" si="692"/>
        <v>2</v>
      </c>
    </row>
    <row r="44337" spans="1:6" x14ac:dyDescent="0.25">
      <c r="A44337" t="s">
        <v>131</v>
      </c>
      <c r="B44337" t="s">
        <v>123</v>
      </c>
      <c r="D44337">
        <v>2</v>
      </c>
      <c r="F44337" s="40">
        <f t="shared" si="692"/>
        <v>2</v>
      </c>
    </row>
    <row r="44338" spans="1:6" x14ac:dyDescent="0.25">
      <c r="A44338" t="s">
        <v>131</v>
      </c>
      <c r="B44338" t="s">
        <v>113</v>
      </c>
      <c r="D44338">
        <v>2</v>
      </c>
      <c r="F44338" s="40">
        <f t="shared" si="692"/>
        <v>2</v>
      </c>
    </row>
    <row r="44339" spans="1:6" x14ac:dyDescent="0.25">
      <c r="A44339" t="s">
        <v>131</v>
      </c>
      <c r="B44339" t="s">
        <v>113</v>
      </c>
      <c r="D44339">
        <v>2</v>
      </c>
      <c r="F44339" s="40">
        <f t="shared" si="692"/>
        <v>2</v>
      </c>
    </row>
    <row r="44340" spans="1:6" x14ac:dyDescent="0.25">
      <c r="A44340" t="s">
        <v>131</v>
      </c>
      <c r="B44340" t="s">
        <v>113</v>
      </c>
      <c r="D44340">
        <v>2</v>
      </c>
      <c r="F44340" s="40">
        <f t="shared" si="692"/>
        <v>2</v>
      </c>
    </row>
    <row r="44341" spans="1:6" x14ac:dyDescent="0.25">
      <c r="A44341" t="s">
        <v>131</v>
      </c>
      <c r="B44341" t="s">
        <v>113</v>
      </c>
      <c r="D44341">
        <v>2</v>
      </c>
      <c r="F44341" s="40">
        <f t="shared" si="692"/>
        <v>2</v>
      </c>
    </row>
    <row r="44342" spans="1:6" x14ac:dyDescent="0.25">
      <c r="A44342" t="s">
        <v>131</v>
      </c>
      <c r="B44342" t="s">
        <v>86</v>
      </c>
      <c r="D44342">
        <v>2</v>
      </c>
      <c r="F44342" s="40">
        <f t="shared" si="692"/>
        <v>2</v>
      </c>
    </row>
    <row r="44343" spans="1:6" x14ac:dyDescent="0.25">
      <c r="A44343" t="s">
        <v>131</v>
      </c>
      <c r="B44343" t="s">
        <v>85</v>
      </c>
      <c r="D44343">
        <v>2</v>
      </c>
      <c r="F44343" s="40">
        <f t="shared" si="692"/>
        <v>2</v>
      </c>
    </row>
    <row r="44344" spans="1:6" x14ac:dyDescent="0.25">
      <c r="A44344" t="s">
        <v>131</v>
      </c>
      <c r="B44344" t="s">
        <v>129</v>
      </c>
      <c r="D44344">
        <v>2</v>
      </c>
      <c r="F44344" s="40">
        <f t="shared" si="692"/>
        <v>2</v>
      </c>
    </row>
    <row r="44345" spans="1:6" x14ac:dyDescent="0.25">
      <c r="A44345" t="s">
        <v>131</v>
      </c>
      <c r="B44345" t="s">
        <v>129</v>
      </c>
      <c r="D44345">
        <v>2</v>
      </c>
      <c r="F44345" s="40">
        <f t="shared" si="692"/>
        <v>2</v>
      </c>
    </row>
    <row r="44346" spans="1:6" x14ac:dyDescent="0.25">
      <c r="A44346" t="s">
        <v>131</v>
      </c>
      <c r="B44346" t="s">
        <v>115</v>
      </c>
      <c r="D44346">
        <v>2</v>
      </c>
      <c r="F44346" s="40">
        <f t="shared" si="692"/>
        <v>2</v>
      </c>
    </row>
    <row r="44347" spans="1:6" x14ac:dyDescent="0.25">
      <c r="A44347" t="s">
        <v>131</v>
      </c>
      <c r="B44347" t="s">
        <v>118</v>
      </c>
      <c r="D44347">
        <v>2</v>
      </c>
      <c r="F44347" s="40">
        <f t="shared" si="692"/>
        <v>2</v>
      </c>
    </row>
    <row r="44348" spans="1:6" x14ac:dyDescent="0.25">
      <c r="A44348" t="s">
        <v>131</v>
      </c>
      <c r="B44348" t="s">
        <v>120</v>
      </c>
      <c r="E44348">
        <v>1</v>
      </c>
      <c r="F44348" s="40">
        <f t="shared" si="692"/>
        <v>1</v>
      </c>
    </row>
    <row r="44349" spans="1:6" x14ac:dyDescent="0.25">
      <c r="A44349" t="s">
        <v>131</v>
      </c>
      <c r="B44349" t="s">
        <v>120</v>
      </c>
      <c r="E44349">
        <v>1</v>
      </c>
      <c r="F44349" s="40">
        <f t="shared" si="692"/>
        <v>1</v>
      </c>
    </row>
    <row r="44350" spans="1:6" x14ac:dyDescent="0.25">
      <c r="A44350" t="s">
        <v>131</v>
      </c>
      <c r="B44350" t="s">
        <v>96</v>
      </c>
      <c r="D44350">
        <v>2</v>
      </c>
      <c r="F44350" s="40">
        <f t="shared" si="692"/>
        <v>2</v>
      </c>
    </row>
    <row r="44351" spans="1:6" x14ac:dyDescent="0.25">
      <c r="A44351" t="s">
        <v>131</v>
      </c>
      <c r="B44351" t="s">
        <v>96</v>
      </c>
      <c r="D44351">
        <v>2</v>
      </c>
      <c r="F44351" s="40">
        <f t="shared" si="692"/>
        <v>2</v>
      </c>
    </row>
    <row r="44352" spans="1:6" x14ac:dyDescent="0.25">
      <c r="A44352" t="s">
        <v>131</v>
      </c>
      <c r="B44352" t="s">
        <v>101</v>
      </c>
      <c r="D44352">
        <v>2</v>
      </c>
      <c r="F44352" s="40">
        <f t="shared" si="692"/>
        <v>2</v>
      </c>
    </row>
    <row r="44353" spans="1:6" x14ac:dyDescent="0.25">
      <c r="A44353" t="s">
        <v>131</v>
      </c>
      <c r="B44353" t="s">
        <v>112</v>
      </c>
      <c r="D44353">
        <v>2</v>
      </c>
      <c r="F44353" s="40">
        <f t="shared" si="692"/>
        <v>2</v>
      </c>
    </row>
    <row r="44354" spans="1:6" x14ac:dyDescent="0.25">
      <c r="A44354" t="s">
        <v>131</v>
      </c>
      <c r="B44354" t="s">
        <v>112</v>
      </c>
      <c r="D44354">
        <v>2</v>
      </c>
      <c r="F44354" s="40">
        <f t="shared" si="692"/>
        <v>2</v>
      </c>
    </row>
    <row r="44355" spans="1:6" x14ac:dyDescent="0.25">
      <c r="A44355" t="s">
        <v>131</v>
      </c>
      <c r="B44355" t="s">
        <v>118</v>
      </c>
      <c r="D44355">
        <v>2</v>
      </c>
      <c r="F44355" s="40">
        <f t="shared" ref="F44355:F44418" si="693">SUM(C44355:E44355)</f>
        <v>2</v>
      </c>
    </row>
    <row r="44356" spans="1:6" x14ac:dyDescent="0.25">
      <c r="A44356" t="s">
        <v>131</v>
      </c>
      <c r="B44356" t="s">
        <v>116</v>
      </c>
      <c r="D44356">
        <v>2</v>
      </c>
      <c r="F44356" s="40">
        <f t="shared" si="693"/>
        <v>2</v>
      </c>
    </row>
    <row r="44357" spans="1:6" x14ac:dyDescent="0.25">
      <c r="A44357" t="s">
        <v>131</v>
      </c>
      <c r="B44357" t="s">
        <v>85</v>
      </c>
      <c r="D44357">
        <v>2</v>
      </c>
      <c r="F44357" s="40">
        <f t="shared" si="693"/>
        <v>2</v>
      </c>
    </row>
    <row r="44358" spans="1:6" x14ac:dyDescent="0.25">
      <c r="A44358" t="s">
        <v>131</v>
      </c>
      <c r="B44358" t="s">
        <v>123</v>
      </c>
      <c r="D44358">
        <v>2</v>
      </c>
      <c r="F44358" s="40">
        <f t="shared" si="693"/>
        <v>2</v>
      </c>
    </row>
    <row r="44359" spans="1:6" x14ac:dyDescent="0.25">
      <c r="A44359" t="s">
        <v>131</v>
      </c>
      <c r="B44359" t="s">
        <v>123</v>
      </c>
      <c r="D44359">
        <v>2</v>
      </c>
      <c r="F44359" s="40">
        <f t="shared" si="693"/>
        <v>2</v>
      </c>
    </row>
    <row r="44360" spans="1:6" x14ac:dyDescent="0.25">
      <c r="A44360" t="s">
        <v>131</v>
      </c>
      <c r="B44360" t="s">
        <v>123</v>
      </c>
      <c r="D44360">
        <v>2</v>
      </c>
      <c r="F44360" s="40">
        <f t="shared" si="693"/>
        <v>2</v>
      </c>
    </row>
    <row r="44361" spans="1:6" x14ac:dyDescent="0.25">
      <c r="A44361" t="s">
        <v>131</v>
      </c>
      <c r="B44361" t="s">
        <v>86</v>
      </c>
      <c r="E44361">
        <v>1</v>
      </c>
      <c r="F44361" s="40">
        <f t="shared" si="693"/>
        <v>1</v>
      </c>
    </row>
    <row r="44362" spans="1:6" x14ac:dyDescent="0.25">
      <c r="A44362" t="s">
        <v>131</v>
      </c>
      <c r="B44362" t="s">
        <v>111</v>
      </c>
      <c r="E44362">
        <v>1</v>
      </c>
      <c r="F44362" s="40">
        <f t="shared" si="693"/>
        <v>1</v>
      </c>
    </row>
    <row r="44363" spans="1:6" x14ac:dyDescent="0.25">
      <c r="A44363" t="s">
        <v>131</v>
      </c>
      <c r="B44363" t="s">
        <v>111</v>
      </c>
      <c r="E44363">
        <v>1</v>
      </c>
      <c r="F44363" s="40">
        <f t="shared" si="693"/>
        <v>1</v>
      </c>
    </row>
    <row r="44364" spans="1:6" x14ac:dyDescent="0.25">
      <c r="A44364" t="s">
        <v>131</v>
      </c>
      <c r="B44364" t="s">
        <v>86</v>
      </c>
      <c r="D44364">
        <v>4</v>
      </c>
      <c r="F44364" s="40">
        <f t="shared" si="693"/>
        <v>4</v>
      </c>
    </row>
    <row r="44365" spans="1:6" x14ac:dyDescent="0.25">
      <c r="A44365" t="s">
        <v>131</v>
      </c>
      <c r="B44365" t="s">
        <v>126</v>
      </c>
      <c r="E44365">
        <v>4</v>
      </c>
      <c r="F44365" s="40">
        <f t="shared" si="693"/>
        <v>4</v>
      </c>
    </row>
    <row r="44366" spans="1:6" x14ac:dyDescent="0.25">
      <c r="A44366" t="s">
        <v>131</v>
      </c>
      <c r="B44366" t="s">
        <v>117</v>
      </c>
      <c r="D44366">
        <v>4</v>
      </c>
      <c r="F44366" s="40">
        <f t="shared" si="693"/>
        <v>4</v>
      </c>
    </row>
    <row r="44367" spans="1:6" x14ac:dyDescent="0.25">
      <c r="A44367" t="s">
        <v>131</v>
      </c>
      <c r="B44367" t="s">
        <v>113</v>
      </c>
      <c r="D44367">
        <v>3</v>
      </c>
      <c r="F44367" s="40">
        <f t="shared" si="693"/>
        <v>3</v>
      </c>
    </row>
    <row r="44368" spans="1:6" x14ac:dyDescent="0.25">
      <c r="A44368" t="s">
        <v>131</v>
      </c>
      <c r="B44368" t="s">
        <v>94</v>
      </c>
      <c r="E44368">
        <v>4</v>
      </c>
      <c r="F44368" s="40">
        <f t="shared" si="693"/>
        <v>4</v>
      </c>
    </row>
    <row r="44369" spans="1:6" x14ac:dyDescent="0.25">
      <c r="A44369" t="s">
        <v>131</v>
      </c>
      <c r="B44369" t="s">
        <v>119</v>
      </c>
      <c r="D44369">
        <v>4</v>
      </c>
      <c r="F44369" s="40">
        <f t="shared" si="693"/>
        <v>4</v>
      </c>
    </row>
    <row r="44370" spans="1:6" x14ac:dyDescent="0.25">
      <c r="A44370" t="s">
        <v>131</v>
      </c>
      <c r="B44370" t="s">
        <v>85</v>
      </c>
      <c r="E44370">
        <v>15</v>
      </c>
      <c r="F44370" s="40">
        <f t="shared" si="693"/>
        <v>15</v>
      </c>
    </row>
    <row r="44371" spans="1:6" x14ac:dyDescent="0.25">
      <c r="A44371" t="s">
        <v>131</v>
      </c>
      <c r="B44371" t="s">
        <v>108</v>
      </c>
      <c r="E44371">
        <v>28</v>
      </c>
      <c r="F44371" s="40">
        <f t="shared" si="693"/>
        <v>28</v>
      </c>
    </row>
    <row r="44372" spans="1:6" x14ac:dyDescent="0.25">
      <c r="A44372" t="s">
        <v>131</v>
      </c>
      <c r="B44372" t="s">
        <v>113</v>
      </c>
      <c r="E44372">
        <v>12</v>
      </c>
      <c r="F44372" s="40">
        <f t="shared" si="693"/>
        <v>12</v>
      </c>
    </row>
    <row r="44373" spans="1:6" x14ac:dyDescent="0.25">
      <c r="A44373" t="s">
        <v>131</v>
      </c>
      <c r="B44373" t="s">
        <v>122</v>
      </c>
      <c r="E44373">
        <v>12</v>
      </c>
      <c r="F44373" s="40">
        <f t="shared" si="693"/>
        <v>12</v>
      </c>
    </row>
    <row r="44374" spans="1:6" x14ac:dyDescent="0.25">
      <c r="A44374" t="s">
        <v>131</v>
      </c>
      <c r="B44374" t="s">
        <v>108</v>
      </c>
      <c r="E44374">
        <v>16</v>
      </c>
      <c r="F44374" s="40">
        <f t="shared" si="693"/>
        <v>16</v>
      </c>
    </row>
    <row r="44375" spans="1:6" x14ac:dyDescent="0.25">
      <c r="A44375" t="s">
        <v>131</v>
      </c>
      <c r="B44375" t="s">
        <v>117</v>
      </c>
      <c r="E44375">
        <v>8</v>
      </c>
      <c r="F44375" s="40">
        <f t="shared" si="693"/>
        <v>8</v>
      </c>
    </row>
    <row r="44376" spans="1:6" x14ac:dyDescent="0.25">
      <c r="A44376" t="s">
        <v>131</v>
      </c>
      <c r="B44376" t="s">
        <v>110</v>
      </c>
      <c r="E44376">
        <v>8</v>
      </c>
      <c r="F44376" s="40">
        <f t="shared" si="693"/>
        <v>8</v>
      </c>
    </row>
    <row r="44377" spans="1:6" x14ac:dyDescent="0.25">
      <c r="A44377" t="s">
        <v>131</v>
      </c>
      <c r="B44377" t="s">
        <v>118</v>
      </c>
      <c r="E44377">
        <v>16</v>
      </c>
      <c r="F44377" s="40">
        <f t="shared" si="693"/>
        <v>16</v>
      </c>
    </row>
    <row r="44378" spans="1:6" x14ac:dyDescent="0.25">
      <c r="A44378" t="s">
        <v>131</v>
      </c>
      <c r="B44378" t="s">
        <v>113</v>
      </c>
      <c r="E44378">
        <v>16</v>
      </c>
      <c r="F44378" s="40">
        <f t="shared" si="693"/>
        <v>16</v>
      </c>
    </row>
    <row r="44379" spans="1:6" x14ac:dyDescent="0.25">
      <c r="A44379" t="s">
        <v>131</v>
      </c>
      <c r="B44379" t="s">
        <v>123</v>
      </c>
      <c r="E44379">
        <v>8</v>
      </c>
      <c r="F44379" s="40">
        <f t="shared" si="693"/>
        <v>8</v>
      </c>
    </row>
    <row r="44380" spans="1:6" x14ac:dyDescent="0.25">
      <c r="A44380" t="s">
        <v>131</v>
      </c>
      <c r="B44380" t="s">
        <v>85</v>
      </c>
      <c r="E44380">
        <v>6</v>
      </c>
      <c r="F44380" s="40">
        <f t="shared" si="693"/>
        <v>6</v>
      </c>
    </row>
    <row r="44381" spans="1:6" x14ac:dyDescent="0.25">
      <c r="A44381" t="s">
        <v>131</v>
      </c>
      <c r="B44381" t="s">
        <v>93</v>
      </c>
      <c r="E44381">
        <v>16</v>
      </c>
      <c r="F44381" s="40">
        <f t="shared" si="693"/>
        <v>16</v>
      </c>
    </row>
    <row r="44382" spans="1:6" x14ac:dyDescent="0.25">
      <c r="A44382" t="s">
        <v>131</v>
      </c>
      <c r="B44382" t="s">
        <v>98</v>
      </c>
      <c r="E44382">
        <v>16</v>
      </c>
      <c r="F44382" s="40">
        <f t="shared" si="693"/>
        <v>16</v>
      </c>
    </row>
    <row r="44383" spans="1:6" x14ac:dyDescent="0.25">
      <c r="A44383" t="s">
        <v>131</v>
      </c>
      <c r="B44383" t="s">
        <v>109</v>
      </c>
      <c r="E44383">
        <v>8</v>
      </c>
      <c r="F44383" s="40">
        <f t="shared" si="693"/>
        <v>8</v>
      </c>
    </row>
    <row r="44384" spans="1:6" x14ac:dyDescent="0.25">
      <c r="A44384" t="s">
        <v>131</v>
      </c>
      <c r="B44384" t="s">
        <v>106</v>
      </c>
      <c r="E44384">
        <v>12</v>
      </c>
      <c r="F44384" s="40">
        <f t="shared" si="693"/>
        <v>12</v>
      </c>
    </row>
    <row r="44385" spans="1:6" x14ac:dyDescent="0.25">
      <c r="A44385" t="s">
        <v>131</v>
      </c>
      <c r="B44385" t="s">
        <v>115</v>
      </c>
      <c r="E44385">
        <v>12</v>
      </c>
      <c r="F44385" s="40">
        <f t="shared" si="693"/>
        <v>12</v>
      </c>
    </row>
    <row r="44386" spans="1:6" x14ac:dyDescent="0.25">
      <c r="A44386" t="s">
        <v>131</v>
      </c>
      <c r="B44386" t="s">
        <v>126</v>
      </c>
      <c r="E44386">
        <v>8</v>
      </c>
      <c r="F44386" s="40">
        <f t="shared" si="693"/>
        <v>8</v>
      </c>
    </row>
    <row r="44387" spans="1:6" x14ac:dyDescent="0.25">
      <c r="A44387" t="s">
        <v>131</v>
      </c>
      <c r="B44387" t="s">
        <v>85</v>
      </c>
      <c r="E44387">
        <v>8</v>
      </c>
      <c r="F44387" s="40">
        <f t="shared" si="693"/>
        <v>8</v>
      </c>
    </row>
    <row r="44388" spans="1:6" x14ac:dyDescent="0.25">
      <c r="A44388" t="s">
        <v>131</v>
      </c>
      <c r="B44388" t="s">
        <v>85</v>
      </c>
      <c r="E44388">
        <v>12</v>
      </c>
      <c r="F44388" s="40">
        <f t="shared" si="693"/>
        <v>12</v>
      </c>
    </row>
    <row r="44389" spans="1:6" x14ac:dyDescent="0.25">
      <c r="A44389" t="s">
        <v>131</v>
      </c>
      <c r="B44389" t="s">
        <v>85</v>
      </c>
      <c r="E44389">
        <v>12</v>
      </c>
      <c r="F44389" s="40">
        <f t="shared" si="693"/>
        <v>12</v>
      </c>
    </row>
    <row r="44390" spans="1:6" x14ac:dyDescent="0.25">
      <c r="A44390" t="s">
        <v>131</v>
      </c>
      <c r="B44390" t="s">
        <v>103</v>
      </c>
      <c r="E44390">
        <v>2</v>
      </c>
      <c r="F44390" s="40">
        <f t="shared" si="693"/>
        <v>2</v>
      </c>
    </row>
    <row r="44391" spans="1:6" x14ac:dyDescent="0.25">
      <c r="A44391" t="s">
        <v>131</v>
      </c>
      <c r="B44391" t="s">
        <v>103</v>
      </c>
      <c r="E44391">
        <v>2</v>
      </c>
      <c r="F44391" s="40">
        <f t="shared" si="693"/>
        <v>2</v>
      </c>
    </row>
    <row r="44392" spans="1:6" x14ac:dyDescent="0.25">
      <c r="A44392" t="s">
        <v>131</v>
      </c>
      <c r="B44392" t="s">
        <v>103</v>
      </c>
      <c r="D44392">
        <v>1</v>
      </c>
      <c r="F44392" s="40">
        <f t="shared" si="693"/>
        <v>1</v>
      </c>
    </row>
    <row r="44393" spans="1:6" x14ac:dyDescent="0.25">
      <c r="A44393" t="s">
        <v>131</v>
      </c>
      <c r="B44393" t="s">
        <v>103</v>
      </c>
      <c r="E44393">
        <v>2</v>
      </c>
      <c r="F44393" s="40">
        <f t="shared" si="693"/>
        <v>2</v>
      </c>
    </row>
    <row r="44394" spans="1:6" x14ac:dyDescent="0.25">
      <c r="A44394" t="s">
        <v>131</v>
      </c>
      <c r="B44394" t="s">
        <v>103</v>
      </c>
      <c r="D44394">
        <v>2</v>
      </c>
      <c r="E44394">
        <v>2</v>
      </c>
      <c r="F44394" s="40">
        <f t="shared" si="693"/>
        <v>4</v>
      </c>
    </row>
    <row r="44395" spans="1:6" x14ac:dyDescent="0.25">
      <c r="A44395" t="s">
        <v>131</v>
      </c>
      <c r="B44395" t="s">
        <v>95</v>
      </c>
      <c r="D44395">
        <v>2</v>
      </c>
      <c r="F44395" s="40">
        <f t="shared" si="693"/>
        <v>2</v>
      </c>
    </row>
    <row r="44396" spans="1:6" x14ac:dyDescent="0.25">
      <c r="A44396" t="s">
        <v>131</v>
      </c>
      <c r="B44396" t="s">
        <v>95</v>
      </c>
      <c r="D44396">
        <v>2</v>
      </c>
      <c r="F44396" s="40">
        <f t="shared" si="693"/>
        <v>2</v>
      </c>
    </row>
    <row r="44397" spans="1:6" x14ac:dyDescent="0.25">
      <c r="A44397" t="s">
        <v>131</v>
      </c>
      <c r="B44397" t="s">
        <v>95</v>
      </c>
      <c r="D44397">
        <v>2</v>
      </c>
      <c r="F44397" s="40">
        <f t="shared" si="693"/>
        <v>2</v>
      </c>
    </row>
    <row r="44398" spans="1:6" x14ac:dyDescent="0.25">
      <c r="A44398" t="s">
        <v>131</v>
      </c>
      <c r="B44398" t="s">
        <v>102</v>
      </c>
      <c r="D44398">
        <v>2</v>
      </c>
      <c r="F44398" s="40">
        <f t="shared" si="693"/>
        <v>2</v>
      </c>
    </row>
    <row r="44399" spans="1:6" x14ac:dyDescent="0.25">
      <c r="A44399" t="s">
        <v>131</v>
      </c>
      <c r="B44399" t="s">
        <v>102</v>
      </c>
      <c r="E44399">
        <v>2</v>
      </c>
      <c r="F44399" s="40">
        <f t="shared" si="693"/>
        <v>2</v>
      </c>
    </row>
    <row r="44400" spans="1:6" x14ac:dyDescent="0.25">
      <c r="A44400" t="s">
        <v>131</v>
      </c>
      <c r="B44400" t="s">
        <v>85</v>
      </c>
      <c r="D44400">
        <v>2</v>
      </c>
      <c r="F44400" s="40">
        <f t="shared" si="693"/>
        <v>2</v>
      </c>
    </row>
    <row r="44401" spans="1:6" x14ac:dyDescent="0.25">
      <c r="A44401" t="s">
        <v>131</v>
      </c>
      <c r="B44401" t="s">
        <v>123</v>
      </c>
      <c r="D44401">
        <v>2</v>
      </c>
      <c r="F44401" s="40">
        <f t="shared" si="693"/>
        <v>2</v>
      </c>
    </row>
    <row r="44402" spans="1:6" x14ac:dyDescent="0.25">
      <c r="A44402" t="s">
        <v>131</v>
      </c>
      <c r="B44402" t="s">
        <v>127</v>
      </c>
      <c r="D44402">
        <v>2</v>
      </c>
      <c r="F44402" s="40">
        <f t="shared" si="693"/>
        <v>2</v>
      </c>
    </row>
    <row r="44403" spans="1:6" x14ac:dyDescent="0.25">
      <c r="A44403" t="s">
        <v>131</v>
      </c>
      <c r="B44403" t="s">
        <v>127</v>
      </c>
      <c r="D44403">
        <v>2</v>
      </c>
      <c r="F44403" s="40">
        <f t="shared" si="693"/>
        <v>2</v>
      </c>
    </row>
    <row r="44404" spans="1:6" x14ac:dyDescent="0.25">
      <c r="A44404" t="s">
        <v>131</v>
      </c>
      <c r="B44404" t="s">
        <v>112</v>
      </c>
      <c r="D44404">
        <v>2</v>
      </c>
      <c r="F44404" s="40">
        <f t="shared" si="693"/>
        <v>2</v>
      </c>
    </row>
    <row r="44405" spans="1:6" x14ac:dyDescent="0.25">
      <c r="A44405" t="s">
        <v>131</v>
      </c>
      <c r="B44405" t="s">
        <v>112</v>
      </c>
      <c r="D44405">
        <v>2</v>
      </c>
      <c r="F44405" s="40">
        <f t="shared" si="693"/>
        <v>2</v>
      </c>
    </row>
    <row r="44406" spans="1:6" x14ac:dyDescent="0.25">
      <c r="A44406" t="s">
        <v>131</v>
      </c>
      <c r="B44406" t="s">
        <v>83</v>
      </c>
      <c r="D44406">
        <v>2</v>
      </c>
      <c r="F44406" s="40">
        <f t="shared" si="693"/>
        <v>2</v>
      </c>
    </row>
    <row r="44407" spans="1:6" x14ac:dyDescent="0.25">
      <c r="A44407" t="s">
        <v>131</v>
      </c>
      <c r="B44407" t="s">
        <v>83</v>
      </c>
      <c r="D44407">
        <v>2</v>
      </c>
      <c r="F44407" s="40">
        <f t="shared" si="693"/>
        <v>2</v>
      </c>
    </row>
    <row r="44408" spans="1:6" x14ac:dyDescent="0.25">
      <c r="A44408" t="s">
        <v>131</v>
      </c>
      <c r="B44408" t="s">
        <v>98</v>
      </c>
      <c r="D44408">
        <v>2</v>
      </c>
      <c r="F44408" s="40">
        <f t="shared" si="693"/>
        <v>2</v>
      </c>
    </row>
    <row r="44409" spans="1:6" x14ac:dyDescent="0.25">
      <c r="A44409" t="s">
        <v>131</v>
      </c>
      <c r="B44409" t="s">
        <v>132</v>
      </c>
      <c r="D44409">
        <v>2</v>
      </c>
      <c r="F44409" s="40">
        <f t="shared" si="693"/>
        <v>2</v>
      </c>
    </row>
    <row r="44410" spans="1:6" x14ac:dyDescent="0.25">
      <c r="A44410" t="s">
        <v>131</v>
      </c>
      <c r="B44410" t="s">
        <v>103</v>
      </c>
      <c r="D44410">
        <v>2</v>
      </c>
      <c r="F44410" s="40">
        <f t="shared" si="693"/>
        <v>2</v>
      </c>
    </row>
    <row r="44411" spans="1:6" x14ac:dyDescent="0.25">
      <c r="A44411" t="s">
        <v>131</v>
      </c>
      <c r="B44411" t="s">
        <v>103</v>
      </c>
      <c r="D44411">
        <v>2</v>
      </c>
      <c r="F44411" s="40">
        <f t="shared" si="693"/>
        <v>2</v>
      </c>
    </row>
    <row r="44412" spans="1:6" x14ac:dyDescent="0.25">
      <c r="A44412" t="s">
        <v>131</v>
      </c>
      <c r="B44412" t="s">
        <v>101</v>
      </c>
      <c r="D44412">
        <v>2</v>
      </c>
      <c r="F44412" s="40">
        <f t="shared" si="693"/>
        <v>2</v>
      </c>
    </row>
    <row r="44413" spans="1:6" x14ac:dyDescent="0.25">
      <c r="A44413" t="s">
        <v>131</v>
      </c>
      <c r="B44413" t="s">
        <v>103</v>
      </c>
      <c r="D44413">
        <v>2</v>
      </c>
      <c r="F44413" s="40">
        <f t="shared" si="693"/>
        <v>2</v>
      </c>
    </row>
    <row r="44414" spans="1:6" x14ac:dyDescent="0.25">
      <c r="A44414" t="s">
        <v>131</v>
      </c>
      <c r="B44414" t="s">
        <v>132</v>
      </c>
      <c r="D44414">
        <v>2</v>
      </c>
      <c r="F44414" s="40">
        <f t="shared" si="693"/>
        <v>2</v>
      </c>
    </row>
    <row r="44415" spans="1:6" x14ac:dyDescent="0.25">
      <c r="A44415" t="s">
        <v>131</v>
      </c>
      <c r="B44415" t="s">
        <v>101</v>
      </c>
      <c r="D44415">
        <v>2</v>
      </c>
      <c r="F44415" s="40">
        <f t="shared" si="693"/>
        <v>2</v>
      </c>
    </row>
    <row r="44416" spans="1:6" x14ac:dyDescent="0.25">
      <c r="A44416" t="s">
        <v>131</v>
      </c>
      <c r="B44416" t="s">
        <v>101</v>
      </c>
      <c r="D44416">
        <v>2</v>
      </c>
      <c r="F44416" s="40">
        <f t="shared" si="693"/>
        <v>2</v>
      </c>
    </row>
    <row r="44417" spans="1:6" x14ac:dyDescent="0.25">
      <c r="A44417" t="s">
        <v>131</v>
      </c>
      <c r="B44417" t="s">
        <v>101</v>
      </c>
      <c r="D44417">
        <v>2</v>
      </c>
      <c r="F44417" s="40">
        <f t="shared" si="693"/>
        <v>2</v>
      </c>
    </row>
    <row r="44418" spans="1:6" x14ac:dyDescent="0.25">
      <c r="A44418" t="s">
        <v>131</v>
      </c>
      <c r="B44418" t="s">
        <v>96</v>
      </c>
      <c r="D44418">
        <v>2</v>
      </c>
      <c r="F44418" s="40">
        <f t="shared" si="693"/>
        <v>2</v>
      </c>
    </row>
    <row r="44419" spans="1:6" x14ac:dyDescent="0.25">
      <c r="A44419" t="s">
        <v>131</v>
      </c>
      <c r="B44419" t="s">
        <v>87</v>
      </c>
      <c r="D44419">
        <v>2</v>
      </c>
      <c r="F44419" s="40">
        <f t="shared" ref="F44419:F44482" si="694">SUM(C44419:E44419)</f>
        <v>2</v>
      </c>
    </row>
    <row r="44420" spans="1:6" x14ac:dyDescent="0.25">
      <c r="A44420" t="s">
        <v>131</v>
      </c>
      <c r="B44420" t="s">
        <v>87</v>
      </c>
      <c r="D44420">
        <v>2</v>
      </c>
      <c r="F44420" s="40">
        <f t="shared" si="694"/>
        <v>2</v>
      </c>
    </row>
    <row r="44421" spans="1:6" x14ac:dyDescent="0.25">
      <c r="A44421" t="s">
        <v>131</v>
      </c>
      <c r="B44421" t="s">
        <v>87</v>
      </c>
      <c r="D44421">
        <v>2</v>
      </c>
      <c r="F44421" s="40">
        <f t="shared" si="694"/>
        <v>2</v>
      </c>
    </row>
    <row r="44422" spans="1:6" x14ac:dyDescent="0.25">
      <c r="A44422" t="s">
        <v>131</v>
      </c>
      <c r="B44422" t="s">
        <v>96</v>
      </c>
      <c r="D44422">
        <v>2</v>
      </c>
      <c r="F44422" s="40">
        <f t="shared" si="694"/>
        <v>2</v>
      </c>
    </row>
    <row r="44423" spans="1:6" x14ac:dyDescent="0.25">
      <c r="A44423" t="s">
        <v>131</v>
      </c>
      <c r="B44423" t="s">
        <v>96</v>
      </c>
      <c r="D44423">
        <v>2</v>
      </c>
      <c r="F44423" s="40">
        <f t="shared" si="694"/>
        <v>2</v>
      </c>
    </row>
    <row r="44424" spans="1:6" x14ac:dyDescent="0.25">
      <c r="A44424" t="s">
        <v>131</v>
      </c>
      <c r="B44424" t="s">
        <v>89</v>
      </c>
      <c r="E44424">
        <v>4</v>
      </c>
      <c r="F44424" s="40">
        <f t="shared" si="694"/>
        <v>4</v>
      </c>
    </row>
    <row r="44425" spans="1:6" x14ac:dyDescent="0.25">
      <c r="A44425" t="s">
        <v>131</v>
      </c>
      <c r="B44425" t="s">
        <v>83</v>
      </c>
      <c r="D44425">
        <v>2</v>
      </c>
      <c r="F44425" s="40">
        <f t="shared" si="694"/>
        <v>2</v>
      </c>
    </row>
    <row r="44426" spans="1:6" x14ac:dyDescent="0.25">
      <c r="A44426" t="s">
        <v>131</v>
      </c>
      <c r="B44426" t="s">
        <v>83</v>
      </c>
      <c r="D44426">
        <v>2</v>
      </c>
      <c r="F44426" s="40">
        <f t="shared" si="694"/>
        <v>2</v>
      </c>
    </row>
    <row r="44427" spans="1:6" x14ac:dyDescent="0.25">
      <c r="A44427" t="s">
        <v>131</v>
      </c>
      <c r="B44427" t="s">
        <v>93</v>
      </c>
      <c r="D44427">
        <v>2</v>
      </c>
      <c r="F44427" s="40">
        <f t="shared" si="694"/>
        <v>2</v>
      </c>
    </row>
    <row r="44428" spans="1:6" x14ac:dyDescent="0.25">
      <c r="A44428" t="s">
        <v>131</v>
      </c>
      <c r="B44428" t="s">
        <v>85</v>
      </c>
      <c r="D44428">
        <v>1</v>
      </c>
      <c r="F44428" s="40">
        <f t="shared" si="694"/>
        <v>1</v>
      </c>
    </row>
    <row r="44429" spans="1:6" x14ac:dyDescent="0.25">
      <c r="A44429" t="s">
        <v>131</v>
      </c>
      <c r="B44429" t="s">
        <v>85</v>
      </c>
      <c r="D44429">
        <v>2</v>
      </c>
      <c r="F44429" s="40">
        <f t="shared" si="694"/>
        <v>2</v>
      </c>
    </row>
    <row r="44430" spans="1:6" x14ac:dyDescent="0.25">
      <c r="A44430" t="s">
        <v>131</v>
      </c>
      <c r="B44430" t="s">
        <v>85</v>
      </c>
      <c r="D44430">
        <v>2</v>
      </c>
      <c r="F44430" s="40">
        <f t="shared" si="694"/>
        <v>2</v>
      </c>
    </row>
    <row r="44431" spans="1:6" x14ac:dyDescent="0.25">
      <c r="A44431" t="s">
        <v>131</v>
      </c>
      <c r="B44431" t="s">
        <v>123</v>
      </c>
      <c r="D44431">
        <v>2</v>
      </c>
      <c r="F44431" s="40">
        <f t="shared" si="694"/>
        <v>2</v>
      </c>
    </row>
    <row r="44432" spans="1:6" x14ac:dyDescent="0.25">
      <c r="A44432" t="s">
        <v>131</v>
      </c>
      <c r="B44432" t="s">
        <v>123</v>
      </c>
      <c r="D44432">
        <v>2</v>
      </c>
      <c r="F44432" s="40">
        <f t="shared" si="694"/>
        <v>2</v>
      </c>
    </row>
    <row r="44433" spans="1:6" x14ac:dyDescent="0.25">
      <c r="A44433" t="s">
        <v>131</v>
      </c>
      <c r="B44433" t="s">
        <v>118</v>
      </c>
      <c r="D44433">
        <v>2</v>
      </c>
      <c r="F44433" s="40">
        <f t="shared" si="694"/>
        <v>2</v>
      </c>
    </row>
    <row r="44434" spans="1:6" x14ac:dyDescent="0.25">
      <c r="A44434" t="s">
        <v>131</v>
      </c>
      <c r="B44434" t="s">
        <v>118</v>
      </c>
      <c r="D44434">
        <v>2</v>
      </c>
      <c r="F44434" s="40">
        <f t="shared" si="694"/>
        <v>2</v>
      </c>
    </row>
    <row r="44435" spans="1:6" x14ac:dyDescent="0.25">
      <c r="A44435" t="s">
        <v>131</v>
      </c>
      <c r="B44435" t="s">
        <v>118</v>
      </c>
      <c r="D44435">
        <v>2</v>
      </c>
      <c r="F44435" s="40">
        <f t="shared" si="694"/>
        <v>2</v>
      </c>
    </row>
    <row r="44436" spans="1:6" x14ac:dyDescent="0.25">
      <c r="A44436" t="s">
        <v>131</v>
      </c>
      <c r="B44436" t="s">
        <v>100</v>
      </c>
      <c r="D44436">
        <v>2</v>
      </c>
      <c r="F44436" s="40">
        <f t="shared" si="694"/>
        <v>2</v>
      </c>
    </row>
    <row r="44437" spans="1:6" x14ac:dyDescent="0.25">
      <c r="A44437" t="s">
        <v>131</v>
      </c>
      <c r="B44437" t="s">
        <v>101</v>
      </c>
      <c r="D44437">
        <v>2</v>
      </c>
      <c r="F44437" s="40">
        <f t="shared" si="694"/>
        <v>2</v>
      </c>
    </row>
    <row r="44438" spans="1:6" x14ac:dyDescent="0.25">
      <c r="A44438" t="s">
        <v>131</v>
      </c>
      <c r="B44438" t="s">
        <v>118</v>
      </c>
      <c r="E44438">
        <v>2</v>
      </c>
      <c r="F44438" s="40">
        <f t="shared" si="694"/>
        <v>2</v>
      </c>
    </row>
    <row r="44439" spans="1:6" x14ac:dyDescent="0.25">
      <c r="A44439" t="s">
        <v>131</v>
      </c>
      <c r="B44439" t="s">
        <v>132</v>
      </c>
      <c r="D44439">
        <v>8</v>
      </c>
      <c r="F44439" s="40">
        <f t="shared" si="694"/>
        <v>8</v>
      </c>
    </row>
    <row r="44440" spans="1:6" x14ac:dyDescent="0.25">
      <c r="A44440" t="s">
        <v>131</v>
      </c>
      <c r="B44440" t="s">
        <v>85</v>
      </c>
      <c r="E44440">
        <v>2</v>
      </c>
      <c r="F44440" s="40">
        <f t="shared" si="694"/>
        <v>2</v>
      </c>
    </row>
    <row r="44441" spans="1:6" x14ac:dyDescent="0.25">
      <c r="A44441" t="s">
        <v>131</v>
      </c>
      <c r="B44441" t="s">
        <v>90</v>
      </c>
      <c r="D44441">
        <v>6</v>
      </c>
      <c r="F44441" s="40">
        <f t="shared" si="694"/>
        <v>6</v>
      </c>
    </row>
    <row r="44442" spans="1:6" x14ac:dyDescent="0.25">
      <c r="A44442" t="s">
        <v>131</v>
      </c>
      <c r="B44442" t="s">
        <v>99</v>
      </c>
      <c r="D44442">
        <v>1</v>
      </c>
      <c r="F44442" s="40">
        <f t="shared" si="694"/>
        <v>1</v>
      </c>
    </row>
    <row r="44443" spans="1:6" x14ac:dyDescent="0.25">
      <c r="A44443" t="s">
        <v>131</v>
      </c>
      <c r="B44443" t="s">
        <v>124</v>
      </c>
      <c r="D44443">
        <v>2</v>
      </c>
      <c r="F44443" s="40">
        <f t="shared" si="694"/>
        <v>2</v>
      </c>
    </row>
    <row r="44444" spans="1:6" x14ac:dyDescent="0.25">
      <c r="A44444" t="s">
        <v>131</v>
      </c>
      <c r="B44444" t="s">
        <v>128</v>
      </c>
      <c r="E44444">
        <v>1</v>
      </c>
      <c r="F44444" s="40">
        <f t="shared" si="694"/>
        <v>1</v>
      </c>
    </row>
    <row r="44445" spans="1:6" x14ac:dyDescent="0.25">
      <c r="A44445" t="s">
        <v>131</v>
      </c>
      <c r="B44445" t="s">
        <v>128</v>
      </c>
      <c r="E44445">
        <v>1</v>
      </c>
      <c r="F44445" s="40">
        <f t="shared" si="694"/>
        <v>1</v>
      </c>
    </row>
    <row r="44446" spans="1:6" x14ac:dyDescent="0.25">
      <c r="A44446" t="s">
        <v>131</v>
      </c>
      <c r="B44446" t="s">
        <v>126</v>
      </c>
      <c r="D44446">
        <v>2</v>
      </c>
      <c r="F44446" s="40">
        <f t="shared" si="694"/>
        <v>2</v>
      </c>
    </row>
    <row r="44447" spans="1:6" x14ac:dyDescent="0.25">
      <c r="A44447" t="s">
        <v>131</v>
      </c>
      <c r="B44447" t="s">
        <v>126</v>
      </c>
      <c r="D44447">
        <v>2</v>
      </c>
      <c r="F44447" s="40">
        <f t="shared" si="694"/>
        <v>2</v>
      </c>
    </row>
    <row r="44448" spans="1:6" x14ac:dyDescent="0.25">
      <c r="A44448" t="s">
        <v>131</v>
      </c>
      <c r="B44448" t="s">
        <v>81</v>
      </c>
      <c r="D44448">
        <v>2</v>
      </c>
      <c r="F44448" s="40">
        <f t="shared" si="694"/>
        <v>2</v>
      </c>
    </row>
    <row r="44449" spans="1:6" x14ac:dyDescent="0.25">
      <c r="A44449" t="s">
        <v>131</v>
      </c>
      <c r="B44449" t="s">
        <v>123</v>
      </c>
      <c r="D44449">
        <v>2</v>
      </c>
      <c r="F44449" s="40">
        <f t="shared" si="694"/>
        <v>2</v>
      </c>
    </row>
    <row r="44450" spans="1:6" x14ac:dyDescent="0.25">
      <c r="A44450" t="s">
        <v>131</v>
      </c>
      <c r="B44450" t="s">
        <v>102</v>
      </c>
      <c r="E44450">
        <v>1</v>
      </c>
      <c r="F44450" s="40">
        <f t="shared" si="694"/>
        <v>1</v>
      </c>
    </row>
    <row r="44451" spans="1:6" x14ac:dyDescent="0.25">
      <c r="A44451" t="s">
        <v>131</v>
      </c>
      <c r="B44451" t="s">
        <v>85</v>
      </c>
      <c r="D44451">
        <v>2</v>
      </c>
      <c r="F44451" s="40">
        <f t="shared" si="694"/>
        <v>2</v>
      </c>
    </row>
    <row r="44452" spans="1:6" x14ac:dyDescent="0.25">
      <c r="A44452" t="s">
        <v>131</v>
      </c>
      <c r="B44452" t="s">
        <v>85</v>
      </c>
      <c r="D44452">
        <v>2</v>
      </c>
      <c r="F44452" s="40">
        <f t="shared" si="694"/>
        <v>2</v>
      </c>
    </row>
    <row r="44453" spans="1:6" x14ac:dyDescent="0.25">
      <c r="A44453" t="s">
        <v>131</v>
      </c>
      <c r="B44453" t="s">
        <v>85</v>
      </c>
      <c r="D44453">
        <v>2</v>
      </c>
      <c r="F44453" s="40">
        <f t="shared" si="694"/>
        <v>2</v>
      </c>
    </row>
    <row r="44454" spans="1:6" x14ac:dyDescent="0.25">
      <c r="A44454" t="s">
        <v>131</v>
      </c>
      <c r="B44454" t="s">
        <v>85</v>
      </c>
      <c r="D44454">
        <v>2</v>
      </c>
      <c r="F44454" s="40">
        <f t="shared" si="694"/>
        <v>2</v>
      </c>
    </row>
    <row r="44455" spans="1:6" x14ac:dyDescent="0.25">
      <c r="A44455" t="s">
        <v>131</v>
      </c>
      <c r="B44455" t="s">
        <v>112</v>
      </c>
      <c r="D44455">
        <v>2</v>
      </c>
      <c r="F44455" s="40">
        <f t="shared" si="694"/>
        <v>2</v>
      </c>
    </row>
    <row r="44456" spans="1:6" x14ac:dyDescent="0.25">
      <c r="A44456" t="s">
        <v>131</v>
      </c>
      <c r="B44456" t="s">
        <v>112</v>
      </c>
      <c r="D44456">
        <v>2</v>
      </c>
      <c r="F44456" s="40">
        <f t="shared" si="694"/>
        <v>2</v>
      </c>
    </row>
    <row r="44457" spans="1:6" x14ac:dyDescent="0.25">
      <c r="A44457" t="s">
        <v>131</v>
      </c>
      <c r="B44457" t="s">
        <v>112</v>
      </c>
      <c r="D44457">
        <v>2</v>
      </c>
      <c r="F44457" s="40">
        <f t="shared" si="694"/>
        <v>2</v>
      </c>
    </row>
    <row r="44458" spans="1:6" x14ac:dyDescent="0.25">
      <c r="A44458" t="s">
        <v>131</v>
      </c>
      <c r="B44458" t="s">
        <v>100</v>
      </c>
      <c r="D44458">
        <v>2</v>
      </c>
      <c r="F44458" s="40">
        <f t="shared" si="694"/>
        <v>2</v>
      </c>
    </row>
    <row r="44459" spans="1:6" x14ac:dyDescent="0.25">
      <c r="A44459" t="s">
        <v>131</v>
      </c>
      <c r="B44459" t="s">
        <v>115</v>
      </c>
      <c r="D44459">
        <v>2</v>
      </c>
      <c r="F44459" s="40">
        <f t="shared" si="694"/>
        <v>2</v>
      </c>
    </row>
    <row r="44460" spans="1:6" x14ac:dyDescent="0.25">
      <c r="A44460" t="s">
        <v>131</v>
      </c>
      <c r="B44460" t="s">
        <v>115</v>
      </c>
      <c r="D44460">
        <v>2</v>
      </c>
      <c r="F44460" s="40">
        <f t="shared" si="694"/>
        <v>2</v>
      </c>
    </row>
    <row r="44461" spans="1:6" x14ac:dyDescent="0.25">
      <c r="A44461" t="s">
        <v>131</v>
      </c>
      <c r="B44461" t="s">
        <v>90</v>
      </c>
      <c r="D44461">
        <v>2</v>
      </c>
      <c r="F44461" s="40">
        <f t="shared" si="694"/>
        <v>2</v>
      </c>
    </row>
    <row r="44462" spans="1:6" x14ac:dyDescent="0.25">
      <c r="A44462" t="s">
        <v>131</v>
      </c>
      <c r="B44462" t="s">
        <v>102</v>
      </c>
      <c r="D44462">
        <v>2</v>
      </c>
      <c r="F44462" s="40">
        <f t="shared" si="694"/>
        <v>2</v>
      </c>
    </row>
    <row r="44463" spans="1:6" x14ac:dyDescent="0.25">
      <c r="A44463" t="s">
        <v>131</v>
      </c>
      <c r="B44463" t="s">
        <v>97</v>
      </c>
      <c r="E44463">
        <v>1</v>
      </c>
      <c r="F44463" s="40">
        <f t="shared" si="694"/>
        <v>1</v>
      </c>
    </row>
    <row r="44464" spans="1:6" x14ac:dyDescent="0.25">
      <c r="A44464" t="s">
        <v>131</v>
      </c>
      <c r="B44464" t="s">
        <v>118</v>
      </c>
      <c r="D44464">
        <v>2</v>
      </c>
      <c r="F44464" s="40">
        <f t="shared" si="694"/>
        <v>2</v>
      </c>
    </row>
    <row r="44465" spans="1:6" x14ac:dyDescent="0.25">
      <c r="A44465" t="s">
        <v>131</v>
      </c>
      <c r="B44465" t="s">
        <v>85</v>
      </c>
      <c r="D44465">
        <v>2</v>
      </c>
      <c r="F44465" s="40">
        <f t="shared" si="694"/>
        <v>2</v>
      </c>
    </row>
    <row r="44466" spans="1:6" x14ac:dyDescent="0.25">
      <c r="A44466" t="s">
        <v>131</v>
      </c>
      <c r="B44466" t="s">
        <v>118</v>
      </c>
      <c r="D44466">
        <v>2</v>
      </c>
      <c r="F44466" s="40">
        <f t="shared" si="694"/>
        <v>2</v>
      </c>
    </row>
    <row r="44467" spans="1:6" x14ac:dyDescent="0.25">
      <c r="A44467" t="s">
        <v>131</v>
      </c>
      <c r="B44467" t="s">
        <v>118</v>
      </c>
      <c r="D44467">
        <v>2</v>
      </c>
      <c r="F44467" s="40">
        <f t="shared" si="694"/>
        <v>2</v>
      </c>
    </row>
    <row r="44468" spans="1:6" x14ac:dyDescent="0.25">
      <c r="A44468" t="s">
        <v>131</v>
      </c>
      <c r="B44468" t="s">
        <v>98</v>
      </c>
      <c r="D44468">
        <v>2</v>
      </c>
      <c r="F44468" s="40">
        <f t="shared" si="694"/>
        <v>2</v>
      </c>
    </row>
    <row r="44469" spans="1:6" x14ac:dyDescent="0.25">
      <c r="A44469" t="s">
        <v>131</v>
      </c>
      <c r="B44469" t="s">
        <v>118</v>
      </c>
      <c r="D44469">
        <v>2</v>
      </c>
      <c r="F44469" s="40">
        <f t="shared" si="694"/>
        <v>2</v>
      </c>
    </row>
    <row r="44470" spans="1:6" x14ac:dyDescent="0.25">
      <c r="A44470" t="s">
        <v>131</v>
      </c>
      <c r="B44470" t="s">
        <v>124</v>
      </c>
      <c r="D44470">
        <v>2</v>
      </c>
      <c r="F44470" s="40">
        <f t="shared" si="694"/>
        <v>2</v>
      </c>
    </row>
    <row r="44471" spans="1:6" x14ac:dyDescent="0.25">
      <c r="A44471" t="s">
        <v>131</v>
      </c>
      <c r="B44471" t="s">
        <v>110</v>
      </c>
      <c r="D44471">
        <v>3</v>
      </c>
      <c r="F44471" s="40">
        <f t="shared" si="694"/>
        <v>3</v>
      </c>
    </row>
    <row r="44472" spans="1:6" x14ac:dyDescent="0.25">
      <c r="A44472" t="s">
        <v>131</v>
      </c>
      <c r="B44472" t="s">
        <v>123</v>
      </c>
      <c r="D44472">
        <v>5</v>
      </c>
      <c r="F44472" s="40">
        <f t="shared" si="694"/>
        <v>5</v>
      </c>
    </row>
    <row r="44473" spans="1:6" x14ac:dyDescent="0.25">
      <c r="A44473" t="s">
        <v>131</v>
      </c>
      <c r="B44473" t="s">
        <v>123</v>
      </c>
      <c r="D44473">
        <v>3</v>
      </c>
      <c r="F44473" s="40">
        <f t="shared" si="694"/>
        <v>3</v>
      </c>
    </row>
    <row r="44474" spans="1:6" x14ac:dyDescent="0.25">
      <c r="A44474" t="s">
        <v>131</v>
      </c>
      <c r="B44474" t="s">
        <v>123</v>
      </c>
      <c r="D44474">
        <v>8</v>
      </c>
      <c r="F44474" s="40">
        <f t="shared" si="694"/>
        <v>8</v>
      </c>
    </row>
    <row r="44475" spans="1:6" x14ac:dyDescent="0.25">
      <c r="A44475" t="s">
        <v>131</v>
      </c>
      <c r="B44475" t="s">
        <v>85</v>
      </c>
      <c r="D44475">
        <v>2</v>
      </c>
      <c r="F44475" s="40">
        <f t="shared" si="694"/>
        <v>2</v>
      </c>
    </row>
    <row r="44476" spans="1:6" x14ac:dyDescent="0.25">
      <c r="A44476" t="s">
        <v>131</v>
      </c>
      <c r="B44476" t="s">
        <v>127</v>
      </c>
      <c r="D44476">
        <v>2</v>
      </c>
      <c r="F44476" s="40">
        <f t="shared" si="694"/>
        <v>2</v>
      </c>
    </row>
    <row r="44477" spans="1:6" x14ac:dyDescent="0.25">
      <c r="A44477" t="s">
        <v>131</v>
      </c>
      <c r="B44477" t="s">
        <v>85</v>
      </c>
      <c r="D44477">
        <v>2</v>
      </c>
      <c r="F44477" s="40">
        <f t="shared" si="694"/>
        <v>2</v>
      </c>
    </row>
    <row r="44478" spans="1:6" x14ac:dyDescent="0.25">
      <c r="A44478" t="s">
        <v>131</v>
      </c>
      <c r="B44478" t="s">
        <v>81</v>
      </c>
      <c r="D44478">
        <v>2</v>
      </c>
      <c r="F44478" s="40">
        <f t="shared" si="694"/>
        <v>2</v>
      </c>
    </row>
    <row r="44479" spans="1:6" x14ac:dyDescent="0.25">
      <c r="A44479" t="s">
        <v>131</v>
      </c>
      <c r="B44479" t="s">
        <v>85</v>
      </c>
      <c r="D44479">
        <v>2</v>
      </c>
      <c r="F44479" s="40">
        <f t="shared" si="694"/>
        <v>2</v>
      </c>
    </row>
    <row r="44480" spans="1:6" x14ac:dyDescent="0.25">
      <c r="A44480" t="s">
        <v>131</v>
      </c>
      <c r="B44480" t="s">
        <v>105</v>
      </c>
      <c r="D44480">
        <v>2</v>
      </c>
      <c r="F44480" s="40">
        <f t="shared" si="694"/>
        <v>2</v>
      </c>
    </row>
    <row r="44481" spans="1:6" x14ac:dyDescent="0.25">
      <c r="A44481" t="s">
        <v>131</v>
      </c>
      <c r="B44481" t="s">
        <v>105</v>
      </c>
      <c r="D44481">
        <v>2</v>
      </c>
      <c r="F44481" s="40">
        <f t="shared" si="694"/>
        <v>2</v>
      </c>
    </row>
    <row r="44482" spans="1:6" x14ac:dyDescent="0.25">
      <c r="A44482" t="s">
        <v>131</v>
      </c>
      <c r="B44482" t="s">
        <v>86</v>
      </c>
      <c r="E44482">
        <v>1</v>
      </c>
      <c r="F44482" s="40">
        <f t="shared" si="694"/>
        <v>1</v>
      </c>
    </row>
    <row r="44483" spans="1:6" x14ac:dyDescent="0.25">
      <c r="A44483" t="s">
        <v>131</v>
      </c>
      <c r="B44483" t="s">
        <v>86</v>
      </c>
      <c r="E44483">
        <v>1</v>
      </c>
      <c r="F44483" s="40">
        <f t="shared" ref="F44483:F44546" si="695">SUM(C44483:E44483)</f>
        <v>1</v>
      </c>
    </row>
    <row r="44484" spans="1:6" x14ac:dyDescent="0.25">
      <c r="A44484" t="s">
        <v>131</v>
      </c>
      <c r="B44484" t="s">
        <v>86</v>
      </c>
      <c r="E44484">
        <v>1</v>
      </c>
      <c r="F44484" s="40">
        <f t="shared" si="695"/>
        <v>1</v>
      </c>
    </row>
    <row r="44485" spans="1:6" x14ac:dyDescent="0.25">
      <c r="A44485" t="s">
        <v>131</v>
      </c>
      <c r="B44485" t="s">
        <v>86</v>
      </c>
      <c r="E44485">
        <v>1</v>
      </c>
      <c r="F44485" s="40">
        <f t="shared" si="695"/>
        <v>1</v>
      </c>
    </row>
    <row r="44486" spans="1:6" x14ac:dyDescent="0.25">
      <c r="A44486" t="s">
        <v>131</v>
      </c>
      <c r="B44486" t="s">
        <v>85</v>
      </c>
      <c r="D44486">
        <v>1</v>
      </c>
      <c r="F44486" s="40">
        <f t="shared" si="695"/>
        <v>1</v>
      </c>
    </row>
    <row r="44487" spans="1:6" x14ac:dyDescent="0.25">
      <c r="A44487" t="s">
        <v>131</v>
      </c>
      <c r="B44487" t="s">
        <v>123</v>
      </c>
      <c r="D44487">
        <v>2</v>
      </c>
      <c r="F44487" s="40">
        <f t="shared" si="695"/>
        <v>2</v>
      </c>
    </row>
    <row r="44488" spans="1:6" x14ac:dyDescent="0.25">
      <c r="A44488" t="s">
        <v>131</v>
      </c>
      <c r="B44488" t="s">
        <v>85</v>
      </c>
      <c r="D44488">
        <v>2</v>
      </c>
      <c r="F44488" s="40">
        <f t="shared" si="695"/>
        <v>2</v>
      </c>
    </row>
    <row r="44489" spans="1:6" x14ac:dyDescent="0.25">
      <c r="A44489" t="s">
        <v>131</v>
      </c>
      <c r="B44489" t="s">
        <v>85</v>
      </c>
      <c r="D44489">
        <v>2</v>
      </c>
      <c r="F44489" s="40">
        <f t="shared" si="695"/>
        <v>2</v>
      </c>
    </row>
    <row r="44490" spans="1:6" x14ac:dyDescent="0.25">
      <c r="A44490" t="s">
        <v>131</v>
      </c>
      <c r="B44490" t="s">
        <v>85</v>
      </c>
      <c r="D44490">
        <v>2</v>
      </c>
      <c r="F44490" s="40">
        <f t="shared" si="695"/>
        <v>2</v>
      </c>
    </row>
    <row r="44491" spans="1:6" x14ac:dyDescent="0.25">
      <c r="A44491" t="s">
        <v>131</v>
      </c>
      <c r="B44491" t="s">
        <v>85</v>
      </c>
      <c r="D44491">
        <v>2</v>
      </c>
      <c r="F44491" s="40">
        <f t="shared" si="695"/>
        <v>2</v>
      </c>
    </row>
    <row r="44492" spans="1:6" x14ac:dyDescent="0.25">
      <c r="A44492" t="s">
        <v>131</v>
      </c>
      <c r="B44492" t="s">
        <v>85</v>
      </c>
      <c r="D44492">
        <v>2</v>
      </c>
      <c r="F44492" s="40">
        <f t="shared" si="695"/>
        <v>2</v>
      </c>
    </row>
    <row r="44493" spans="1:6" x14ac:dyDescent="0.25">
      <c r="A44493" t="s">
        <v>131</v>
      </c>
      <c r="B44493" t="s">
        <v>102</v>
      </c>
      <c r="D44493">
        <v>2</v>
      </c>
      <c r="F44493" s="40">
        <f t="shared" si="695"/>
        <v>2</v>
      </c>
    </row>
    <row r="44494" spans="1:6" x14ac:dyDescent="0.25">
      <c r="A44494" t="s">
        <v>131</v>
      </c>
      <c r="B44494" t="s">
        <v>102</v>
      </c>
      <c r="D44494">
        <v>2</v>
      </c>
      <c r="F44494" s="40">
        <f t="shared" si="695"/>
        <v>2</v>
      </c>
    </row>
    <row r="44495" spans="1:6" x14ac:dyDescent="0.25">
      <c r="A44495" t="s">
        <v>131</v>
      </c>
      <c r="B44495" t="s">
        <v>101</v>
      </c>
      <c r="D44495">
        <v>2</v>
      </c>
      <c r="F44495" s="40">
        <f t="shared" si="695"/>
        <v>2</v>
      </c>
    </row>
    <row r="44496" spans="1:6" x14ac:dyDescent="0.25">
      <c r="A44496" t="s">
        <v>131</v>
      </c>
      <c r="B44496" t="s">
        <v>124</v>
      </c>
      <c r="D44496">
        <v>2</v>
      </c>
      <c r="F44496" s="40">
        <f t="shared" si="695"/>
        <v>2</v>
      </c>
    </row>
    <row r="44497" spans="1:6" x14ac:dyDescent="0.25">
      <c r="A44497" t="s">
        <v>131</v>
      </c>
      <c r="B44497" t="s">
        <v>124</v>
      </c>
      <c r="D44497">
        <v>2</v>
      </c>
      <c r="F44497" s="40">
        <f t="shared" si="695"/>
        <v>2</v>
      </c>
    </row>
    <row r="44498" spans="1:6" x14ac:dyDescent="0.25">
      <c r="A44498" t="s">
        <v>131</v>
      </c>
      <c r="B44498" t="s">
        <v>124</v>
      </c>
      <c r="D44498">
        <v>2</v>
      </c>
      <c r="F44498" s="40">
        <f t="shared" si="695"/>
        <v>2</v>
      </c>
    </row>
    <row r="44499" spans="1:6" x14ac:dyDescent="0.25">
      <c r="A44499" t="s">
        <v>131</v>
      </c>
      <c r="B44499" t="s">
        <v>124</v>
      </c>
      <c r="D44499">
        <v>2</v>
      </c>
      <c r="F44499" s="40">
        <f t="shared" si="695"/>
        <v>2</v>
      </c>
    </row>
    <row r="44500" spans="1:6" x14ac:dyDescent="0.25">
      <c r="A44500" t="s">
        <v>131</v>
      </c>
      <c r="B44500" t="s">
        <v>124</v>
      </c>
      <c r="D44500">
        <v>2</v>
      </c>
      <c r="F44500" s="40">
        <f t="shared" si="695"/>
        <v>2</v>
      </c>
    </row>
    <row r="44501" spans="1:6" x14ac:dyDescent="0.25">
      <c r="A44501" t="s">
        <v>131</v>
      </c>
      <c r="B44501" t="s">
        <v>106</v>
      </c>
      <c r="D44501">
        <v>2</v>
      </c>
      <c r="F44501" s="40">
        <f t="shared" si="695"/>
        <v>2</v>
      </c>
    </row>
    <row r="44502" spans="1:6" x14ac:dyDescent="0.25">
      <c r="A44502" t="s">
        <v>131</v>
      </c>
      <c r="B44502" t="s">
        <v>106</v>
      </c>
      <c r="D44502">
        <v>2</v>
      </c>
      <c r="F44502" s="40">
        <f t="shared" si="695"/>
        <v>2</v>
      </c>
    </row>
    <row r="44503" spans="1:6" x14ac:dyDescent="0.25">
      <c r="A44503" t="s">
        <v>131</v>
      </c>
      <c r="B44503" t="s">
        <v>96</v>
      </c>
      <c r="D44503">
        <v>2</v>
      </c>
      <c r="F44503" s="40">
        <f t="shared" si="695"/>
        <v>2</v>
      </c>
    </row>
    <row r="44504" spans="1:6" x14ac:dyDescent="0.25">
      <c r="A44504" t="s">
        <v>131</v>
      </c>
      <c r="B44504" t="s">
        <v>96</v>
      </c>
      <c r="D44504">
        <v>2</v>
      </c>
      <c r="F44504" s="40">
        <f t="shared" si="695"/>
        <v>2</v>
      </c>
    </row>
    <row r="44505" spans="1:6" x14ac:dyDescent="0.25">
      <c r="A44505" t="s">
        <v>131</v>
      </c>
      <c r="B44505" t="s">
        <v>123</v>
      </c>
      <c r="D44505">
        <v>2</v>
      </c>
      <c r="F44505" s="40">
        <f t="shared" si="695"/>
        <v>2</v>
      </c>
    </row>
    <row r="44506" spans="1:6" x14ac:dyDescent="0.25">
      <c r="A44506" t="s">
        <v>131</v>
      </c>
      <c r="B44506" t="s">
        <v>86</v>
      </c>
      <c r="E44506">
        <v>1</v>
      </c>
      <c r="F44506" s="40">
        <f t="shared" si="695"/>
        <v>1</v>
      </c>
    </row>
    <row r="44507" spans="1:6" x14ac:dyDescent="0.25">
      <c r="A44507" t="s">
        <v>131</v>
      </c>
      <c r="B44507" t="s">
        <v>102</v>
      </c>
      <c r="D44507">
        <v>2</v>
      </c>
      <c r="F44507" s="40">
        <f t="shared" si="695"/>
        <v>2</v>
      </c>
    </row>
    <row r="44508" spans="1:6" x14ac:dyDescent="0.25">
      <c r="A44508" t="s">
        <v>131</v>
      </c>
      <c r="B44508" t="s">
        <v>110</v>
      </c>
      <c r="D44508">
        <v>8</v>
      </c>
      <c r="F44508" s="40">
        <f t="shared" si="695"/>
        <v>8</v>
      </c>
    </row>
    <row r="44509" spans="1:6" x14ac:dyDescent="0.25">
      <c r="A44509" t="s">
        <v>131</v>
      </c>
      <c r="B44509" t="s">
        <v>128</v>
      </c>
      <c r="D44509">
        <v>2</v>
      </c>
      <c r="F44509" s="40">
        <f t="shared" si="695"/>
        <v>2</v>
      </c>
    </row>
    <row r="44510" spans="1:6" x14ac:dyDescent="0.25">
      <c r="A44510" t="s">
        <v>131</v>
      </c>
      <c r="B44510" t="s">
        <v>89</v>
      </c>
      <c r="E44510">
        <v>4</v>
      </c>
      <c r="F44510" s="40">
        <f t="shared" si="695"/>
        <v>4</v>
      </c>
    </row>
    <row r="44511" spans="1:6" x14ac:dyDescent="0.25">
      <c r="A44511" t="s">
        <v>131</v>
      </c>
      <c r="B44511" t="s">
        <v>112</v>
      </c>
      <c r="D44511">
        <v>4</v>
      </c>
      <c r="F44511" s="40">
        <f t="shared" si="695"/>
        <v>4</v>
      </c>
    </row>
    <row r="44512" spans="1:6" x14ac:dyDescent="0.25">
      <c r="A44512" t="s">
        <v>131</v>
      </c>
      <c r="B44512" t="s">
        <v>110</v>
      </c>
      <c r="E44512">
        <v>1</v>
      </c>
      <c r="F44512" s="40">
        <f t="shared" si="695"/>
        <v>1</v>
      </c>
    </row>
    <row r="44513" spans="1:6" x14ac:dyDescent="0.25">
      <c r="A44513" t="s">
        <v>131</v>
      </c>
      <c r="B44513" t="s">
        <v>110</v>
      </c>
      <c r="E44513">
        <v>1</v>
      </c>
      <c r="F44513" s="40">
        <f t="shared" si="695"/>
        <v>1</v>
      </c>
    </row>
    <row r="44514" spans="1:6" x14ac:dyDescent="0.25">
      <c r="A44514" t="s">
        <v>131</v>
      </c>
      <c r="B44514" t="s">
        <v>110</v>
      </c>
      <c r="E44514">
        <v>1</v>
      </c>
      <c r="F44514" s="40">
        <f t="shared" si="695"/>
        <v>1</v>
      </c>
    </row>
    <row r="44515" spans="1:6" x14ac:dyDescent="0.25">
      <c r="A44515" t="s">
        <v>131</v>
      </c>
      <c r="B44515" t="s">
        <v>86</v>
      </c>
      <c r="D44515">
        <v>2</v>
      </c>
      <c r="F44515" s="40">
        <f t="shared" si="695"/>
        <v>2</v>
      </c>
    </row>
    <row r="44516" spans="1:6" x14ac:dyDescent="0.25">
      <c r="A44516" t="s">
        <v>131</v>
      </c>
      <c r="B44516" t="s">
        <v>100</v>
      </c>
      <c r="D44516">
        <v>2</v>
      </c>
      <c r="F44516" s="40">
        <f t="shared" si="695"/>
        <v>2</v>
      </c>
    </row>
    <row r="44517" spans="1:6" x14ac:dyDescent="0.25">
      <c r="A44517" t="s">
        <v>131</v>
      </c>
      <c r="B44517" t="s">
        <v>86</v>
      </c>
      <c r="D44517">
        <v>2</v>
      </c>
      <c r="F44517" s="40">
        <f t="shared" si="695"/>
        <v>2</v>
      </c>
    </row>
    <row r="44518" spans="1:6" x14ac:dyDescent="0.25">
      <c r="A44518" t="s">
        <v>131</v>
      </c>
      <c r="B44518" t="s">
        <v>101</v>
      </c>
      <c r="D44518">
        <v>2</v>
      </c>
      <c r="F44518" s="40">
        <f t="shared" si="695"/>
        <v>2</v>
      </c>
    </row>
    <row r="44519" spans="1:6" x14ac:dyDescent="0.25">
      <c r="A44519" t="s">
        <v>131</v>
      </c>
      <c r="B44519" t="s">
        <v>101</v>
      </c>
      <c r="D44519">
        <v>2</v>
      </c>
      <c r="F44519" s="40">
        <f t="shared" si="695"/>
        <v>2</v>
      </c>
    </row>
    <row r="44520" spans="1:6" x14ac:dyDescent="0.25">
      <c r="A44520" t="s">
        <v>131</v>
      </c>
      <c r="B44520" t="s">
        <v>112</v>
      </c>
      <c r="D44520">
        <v>2</v>
      </c>
      <c r="F44520" s="40">
        <f t="shared" si="695"/>
        <v>2</v>
      </c>
    </row>
    <row r="44521" spans="1:6" x14ac:dyDescent="0.25">
      <c r="A44521" t="s">
        <v>131</v>
      </c>
      <c r="B44521" t="s">
        <v>85</v>
      </c>
      <c r="D44521">
        <v>2</v>
      </c>
      <c r="F44521" s="40">
        <f t="shared" si="695"/>
        <v>2</v>
      </c>
    </row>
    <row r="44522" spans="1:6" x14ac:dyDescent="0.25">
      <c r="A44522" t="s">
        <v>131</v>
      </c>
      <c r="B44522" t="s">
        <v>110</v>
      </c>
      <c r="D44522">
        <v>2</v>
      </c>
      <c r="F44522" s="40">
        <f t="shared" si="695"/>
        <v>2</v>
      </c>
    </row>
    <row r="44523" spans="1:6" x14ac:dyDescent="0.25">
      <c r="A44523" t="s">
        <v>131</v>
      </c>
      <c r="B44523" t="s">
        <v>110</v>
      </c>
      <c r="D44523">
        <v>2</v>
      </c>
      <c r="F44523" s="40">
        <f t="shared" si="695"/>
        <v>2</v>
      </c>
    </row>
    <row r="44524" spans="1:6" x14ac:dyDescent="0.25">
      <c r="A44524" t="s">
        <v>131</v>
      </c>
      <c r="B44524" t="s">
        <v>100</v>
      </c>
      <c r="D44524">
        <v>2</v>
      </c>
      <c r="F44524" s="40">
        <f t="shared" si="695"/>
        <v>2</v>
      </c>
    </row>
    <row r="44525" spans="1:6" x14ac:dyDescent="0.25">
      <c r="A44525" t="s">
        <v>131</v>
      </c>
      <c r="B44525" t="s">
        <v>93</v>
      </c>
      <c r="D44525">
        <v>2</v>
      </c>
      <c r="F44525" s="40">
        <f t="shared" si="695"/>
        <v>2</v>
      </c>
    </row>
    <row r="44526" spans="1:6" x14ac:dyDescent="0.25">
      <c r="A44526" t="s">
        <v>131</v>
      </c>
      <c r="B44526" t="s">
        <v>96</v>
      </c>
      <c r="D44526">
        <v>2</v>
      </c>
      <c r="F44526" s="40">
        <f t="shared" si="695"/>
        <v>2</v>
      </c>
    </row>
    <row r="44527" spans="1:6" x14ac:dyDescent="0.25">
      <c r="A44527" t="s">
        <v>131</v>
      </c>
      <c r="B44527" t="s">
        <v>95</v>
      </c>
      <c r="D44527">
        <v>2</v>
      </c>
      <c r="F44527" s="40">
        <f t="shared" si="695"/>
        <v>2</v>
      </c>
    </row>
    <row r="44528" spans="1:6" x14ac:dyDescent="0.25">
      <c r="A44528" t="s">
        <v>131</v>
      </c>
      <c r="B44528" t="s">
        <v>86</v>
      </c>
      <c r="E44528">
        <v>1</v>
      </c>
      <c r="F44528" s="40">
        <f t="shared" si="695"/>
        <v>1</v>
      </c>
    </row>
    <row r="44529" spans="1:6" x14ac:dyDescent="0.25">
      <c r="A44529" t="s">
        <v>131</v>
      </c>
      <c r="B44529" t="s">
        <v>86</v>
      </c>
      <c r="D44529">
        <v>2</v>
      </c>
      <c r="F44529" s="40">
        <f t="shared" si="695"/>
        <v>2</v>
      </c>
    </row>
    <row r="44530" spans="1:6" x14ac:dyDescent="0.25">
      <c r="A44530" t="s">
        <v>131</v>
      </c>
      <c r="B44530" t="s">
        <v>96</v>
      </c>
      <c r="D44530">
        <v>2</v>
      </c>
      <c r="F44530" s="40">
        <f t="shared" si="695"/>
        <v>2</v>
      </c>
    </row>
    <row r="44531" spans="1:6" x14ac:dyDescent="0.25">
      <c r="A44531" t="s">
        <v>131</v>
      </c>
      <c r="B44531" t="s">
        <v>110</v>
      </c>
      <c r="D44531">
        <v>2</v>
      </c>
      <c r="F44531" s="40">
        <f t="shared" si="695"/>
        <v>2</v>
      </c>
    </row>
    <row r="44532" spans="1:6" x14ac:dyDescent="0.25">
      <c r="A44532" t="s">
        <v>131</v>
      </c>
      <c r="B44532" t="s">
        <v>92</v>
      </c>
      <c r="E44532">
        <v>1</v>
      </c>
      <c r="F44532" s="40">
        <f t="shared" si="695"/>
        <v>1</v>
      </c>
    </row>
    <row r="44533" spans="1:6" x14ac:dyDescent="0.25">
      <c r="A44533" t="s">
        <v>131</v>
      </c>
      <c r="B44533" t="s">
        <v>92</v>
      </c>
      <c r="E44533">
        <v>1</v>
      </c>
      <c r="F44533" s="40">
        <f t="shared" si="695"/>
        <v>1</v>
      </c>
    </row>
    <row r="44534" spans="1:6" x14ac:dyDescent="0.25">
      <c r="A44534" t="s">
        <v>131</v>
      </c>
      <c r="B44534" t="s">
        <v>127</v>
      </c>
      <c r="D44534">
        <v>1</v>
      </c>
      <c r="F44534" s="40">
        <f t="shared" si="695"/>
        <v>1</v>
      </c>
    </row>
    <row r="44535" spans="1:6" x14ac:dyDescent="0.25">
      <c r="A44535" t="s">
        <v>131</v>
      </c>
      <c r="B44535" t="s">
        <v>128</v>
      </c>
      <c r="D44535">
        <v>1</v>
      </c>
      <c r="E44535">
        <v>2</v>
      </c>
      <c r="F44535" s="40">
        <f t="shared" si="695"/>
        <v>3</v>
      </c>
    </row>
    <row r="44536" spans="1:6" x14ac:dyDescent="0.25">
      <c r="A44536" t="s">
        <v>131</v>
      </c>
      <c r="B44536" t="s">
        <v>118</v>
      </c>
      <c r="E44536">
        <v>1</v>
      </c>
      <c r="F44536" s="40">
        <f t="shared" si="695"/>
        <v>1</v>
      </c>
    </row>
    <row r="44537" spans="1:6" x14ac:dyDescent="0.25">
      <c r="A44537" t="s">
        <v>131</v>
      </c>
      <c r="B44537" t="s">
        <v>109</v>
      </c>
      <c r="D44537">
        <v>2</v>
      </c>
      <c r="F44537" s="40">
        <f t="shared" si="695"/>
        <v>2</v>
      </c>
    </row>
    <row r="44538" spans="1:6" x14ac:dyDescent="0.25">
      <c r="A44538" t="s">
        <v>131</v>
      </c>
      <c r="B44538" t="s">
        <v>112</v>
      </c>
      <c r="D44538">
        <v>4</v>
      </c>
      <c r="F44538" s="40">
        <f t="shared" si="695"/>
        <v>4</v>
      </c>
    </row>
    <row r="44539" spans="1:6" x14ac:dyDescent="0.25">
      <c r="A44539" t="s">
        <v>131</v>
      </c>
      <c r="B44539" t="s">
        <v>127</v>
      </c>
      <c r="E44539">
        <v>8</v>
      </c>
      <c r="F44539" s="40">
        <f t="shared" si="695"/>
        <v>8</v>
      </c>
    </row>
    <row r="44540" spans="1:6" x14ac:dyDescent="0.25">
      <c r="A44540" t="s">
        <v>131</v>
      </c>
      <c r="B44540" t="s">
        <v>83</v>
      </c>
      <c r="E44540">
        <v>84</v>
      </c>
      <c r="F44540" s="40">
        <f t="shared" si="695"/>
        <v>84</v>
      </c>
    </row>
    <row r="44541" spans="1:6" x14ac:dyDescent="0.25">
      <c r="A44541" t="s">
        <v>131</v>
      </c>
      <c r="B44541" t="s">
        <v>115</v>
      </c>
      <c r="E44541">
        <v>12</v>
      </c>
      <c r="F44541" s="40">
        <f t="shared" si="695"/>
        <v>12</v>
      </c>
    </row>
    <row r="44542" spans="1:6" x14ac:dyDescent="0.25">
      <c r="A44542" t="s">
        <v>131</v>
      </c>
      <c r="B44542" t="s">
        <v>81</v>
      </c>
      <c r="E44542">
        <v>16</v>
      </c>
      <c r="F44542" s="40">
        <f t="shared" si="695"/>
        <v>16</v>
      </c>
    </row>
    <row r="44543" spans="1:6" x14ac:dyDescent="0.25">
      <c r="A44543" t="s">
        <v>131</v>
      </c>
      <c r="B44543" t="s">
        <v>88</v>
      </c>
      <c r="E44543">
        <v>12</v>
      </c>
      <c r="F44543" s="40">
        <f t="shared" si="695"/>
        <v>12</v>
      </c>
    </row>
    <row r="44544" spans="1:6" x14ac:dyDescent="0.25">
      <c r="A44544" t="s">
        <v>131</v>
      </c>
      <c r="B44544" t="s">
        <v>85</v>
      </c>
      <c r="E44544">
        <v>12</v>
      </c>
      <c r="F44544" s="40">
        <f t="shared" si="695"/>
        <v>12</v>
      </c>
    </row>
    <row r="44545" spans="1:6" x14ac:dyDescent="0.25">
      <c r="A44545" t="s">
        <v>131</v>
      </c>
      <c r="B44545" t="s">
        <v>85</v>
      </c>
      <c r="E44545">
        <v>12</v>
      </c>
      <c r="F44545" s="40">
        <f t="shared" si="695"/>
        <v>12</v>
      </c>
    </row>
    <row r="44546" spans="1:6" x14ac:dyDescent="0.25">
      <c r="A44546" t="s">
        <v>131</v>
      </c>
      <c r="B44546" t="s">
        <v>124</v>
      </c>
      <c r="E44546">
        <v>8</v>
      </c>
      <c r="F44546" s="40">
        <f t="shared" si="695"/>
        <v>8</v>
      </c>
    </row>
    <row r="44547" spans="1:6" x14ac:dyDescent="0.25">
      <c r="A44547" t="s">
        <v>131</v>
      </c>
      <c r="B44547" t="s">
        <v>118</v>
      </c>
      <c r="E44547">
        <v>8</v>
      </c>
      <c r="F44547" s="40">
        <f t="shared" ref="F44547:F44610" si="696">SUM(C44547:E44547)</f>
        <v>8</v>
      </c>
    </row>
    <row r="44548" spans="1:6" x14ac:dyDescent="0.25">
      <c r="A44548" t="s">
        <v>131</v>
      </c>
      <c r="B44548" t="s">
        <v>110</v>
      </c>
      <c r="E44548">
        <v>8</v>
      </c>
      <c r="F44548" s="40">
        <f t="shared" si="696"/>
        <v>8</v>
      </c>
    </row>
    <row r="44549" spans="1:6" x14ac:dyDescent="0.25">
      <c r="A44549" t="s">
        <v>131</v>
      </c>
      <c r="B44549" t="s">
        <v>118</v>
      </c>
      <c r="D44549">
        <v>2</v>
      </c>
      <c r="F44549" s="40">
        <f t="shared" si="696"/>
        <v>2</v>
      </c>
    </row>
    <row r="44550" spans="1:6" x14ac:dyDescent="0.25">
      <c r="A44550" t="s">
        <v>131</v>
      </c>
      <c r="B44550" t="s">
        <v>112</v>
      </c>
      <c r="D44550">
        <v>2</v>
      </c>
      <c r="F44550" s="40">
        <f t="shared" si="696"/>
        <v>2</v>
      </c>
    </row>
    <row r="44551" spans="1:6" x14ac:dyDescent="0.25">
      <c r="A44551" t="s">
        <v>131</v>
      </c>
      <c r="B44551" t="s">
        <v>123</v>
      </c>
      <c r="E44551">
        <v>4</v>
      </c>
      <c r="F44551" s="40">
        <f t="shared" si="696"/>
        <v>4</v>
      </c>
    </row>
    <row r="44552" spans="1:6" x14ac:dyDescent="0.25">
      <c r="A44552" t="s">
        <v>131</v>
      </c>
      <c r="B44552" t="s">
        <v>85</v>
      </c>
      <c r="D44552">
        <v>2</v>
      </c>
      <c r="F44552" s="40">
        <f t="shared" si="696"/>
        <v>2</v>
      </c>
    </row>
    <row r="44553" spans="1:6" x14ac:dyDescent="0.25">
      <c r="A44553" t="s">
        <v>131</v>
      </c>
      <c r="B44553" t="s">
        <v>113</v>
      </c>
      <c r="D44553">
        <v>2</v>
      </c>
      <c r="F44553" s="40">
        <f t="shared" si="696"/>
        <v>2</v>
      </c>
    </row>
    <row r="44554" spans="1:6" x14ac:dyDescent="0.25">
      <c r="A44554" t="s">
        <v>131</v>
      </c>
      <c r="B44554" t="s">
        <v>88</v>
      </c>
      <c r="D44554">
        <v>2</v>
      </c>
      <c r="F44554" s="40">
        <f t="shared" si="696"/>
        <v>2</v>
      </c>
    </row>
    <row r="44555" spans="1:6" x14ac:dyDescent="0.25">
      <c r="A44555" t="s">
        <v>131</v>
      </c>
      <c r="B44555" t="s">
        <v>115</v>
      </c>
      <c r="D44555">
        <v>2</v>
      </c>
      <c r="F44555" s="40">
        <f t="shared" si="696"/>
        <v>2</v>
      </c>
    </row>
    <row r="44556" spans="1:6" x14ac:dyDescent="0.25">
      <c r="A44556" t="s">
        <v>131</v>
      </c>
      <c r="B44556" t="s">
        <v>94</v>
      </c>
      <c r="D44556">
        <v>2</v>
      </c>
      <c r="F44556" s="40">
        <f t="shared" si="696"/>
        <v>2</v>
      </c>
    </row>
    <row r="44557" spans="1:6" x14ac:dyDescent="0.25">
      <c r="A44557" t="s">
        <v>131</v>
      </c>
      <c r="B44557" t="s">
        <v>88</v>
      </c>
      <c r="D44557">
        <v>2</v>
      </c>
      <c r="F44557" s="40">
        <f t="shared" si="696"/>
        <v>2</v>
      </c>
    </row>
    <row r="44558" spans="1:6" x14ac:dyDescent="0.25">
      <c r="A44558" t="s">
        <v>131</v>
      </c>
      <c r="B44558" t="s">
        <v>101</v>
      </c>
      <c r="D44558">
        <v>2</v>
      </c>
      <c r="F44558" s="40">
        <f t="shared" si="696"/>
        <v>2</v>
      </c>
    </row>
    <row r="44559" spans="1:6" x14ac:dyDescent="0.25">
      <c r="A44559" t="s">
        <v>131</v>
      </c>
      <c r="B44559" t="s">
        <v>98</v>
      </c>
      <c r="D44559">
        <v>2</v>
      </c>
      <c r="F44559" s="40">
        <f t="shared" si="696"/>
        <v>2</v>
      </c>
    </row>
    <row r="44560" spans="1:6" x14ac:dyDescent="0.25">
      <c r="A44560" t="s">
        <v>131</v>
      </c>
      <c r="B44560" t="s">
        <v>98</v>
      </c>
      <c r="D44560">
        <v>2</v>
      </c>
      <c r="F44560" s="40">
        <f t="shared" si="696"/>
        <v>2</v>
      </c>
    </row>
    <row r="44561" spans="1:6" x14ac:dyDescent="0.25">
      <c r="A44561" t="s">
        <v>131</v>
      </c>
      <c r="B44561" t="s">
        <v>85</v>
      </c>
      <c r="D44561">
        <v>2</v>
      </c>
      <c r="F44561" s="40">
        <f t="shared" si="696"/>
        <v>2</v>
      </c>
    </row>
    <row r="44562" spans="1:6" x14ac:dyDescent="0.25">
      <c r="A44562" t="s">
        <v>131</v>
      </c>
      <c r="B44562" t="s">
        <v>85</v>
      </c>
      <c r="D44562">
        <v>2</v>
      </c>
      <c r="F44562" s="40">
        <f t="shared" si="696"/>
        <v>2</v>
      </c>
    </row>
    <row r="44563" spans="1:6" x14ac:dyDescent="0.25">
      <c r="A44563" t="s">
        <v>131</v>
      </c>
      <c r="B44563" t="s">
        <v>85</v>
      </c>
      <c r="D44563">
        <v>2</v>
      </c>
      <c r="F44563" s="40">
        <f t="shared" si="696"/>
        <v>2</v>
      </c>
    </row>
    <row r="44564" spans="1:6" x14ac:dyDescent="0.25">
      <c r="A44564" t="s">
        <v>131</v>
      </c>
      <c r="B44564" t="s">
        <v>85</v>
      </c>
      <c r="D44564">
        <v>2</v>
      </c>
      <c r="F44564" s="40">
        <f t="shared" si="696"/>
        <v>2</v>
      </c>
    </row>
    <row r="44565" spans="1:6" x14ac:dyDescent="0.25">
      <c r="A44565" t="s">
        <v>131</v>
      </c>
      <c r="B44565" t="s">
        <v>126</v>
      </c>
      <c r="D44565">
        <v>2</v>
      </c>
      <c r="F44565" s="40">
        <f t="shared" si="696"/>
        <v>2</v>
      </c>
    </row>
    <row r="44566" spans="1:6" x14ac:dyDescent="0.25">
      <c r="A44566" t="s">
        <v>131</v>
      </c>
      <c r="B44566" t="s">
        <v>85</v>
      </c>
      <c r="D44566">
        <v>2</v>
      </c>
      <c r="F44566" s="40">
        <f t="shared" si="696"/>
        <v>2</v>
      </c>
    </row>
    <row r="44567" spans="1:6" x14ac:dyDescent="0.25">
      <c r="A44567" t="s">
        <v>131</v>
      </c>
      <c r="B44567" t="s">
        <v>85</v>
      </c>
      <c r="D44567">
        <v>2</v>
      </c>
      <c r="F44567" s="40">
        <f t="shared" si="696"/>
        <v>2</v>
      </c>
    </row>
    <row r="44568" spans="1:6" x14ac:dyDescent="0.25">
      <c r="A44568" t="s">
        <v>131</v>
      </c>
      <c r="B44568" t="s">
        <v>85</v>
      </c>
      <c r="D44568">
        <v>2</v>
      </c>
      <c r="F44568" s="40">
        <f t="shared" si="696"/>
        <v>2</v>
      </c>
    </row>
    <row r="44569" spans="1:6" x14ac:dyDescent="0.25">
      <c r="A44569" t="s">
        <v>131</v>
      </c>
      <c r="B44569" t="s">
        <v>85</v>
      </c>
      <c r="D44569">
        <v>2</v>
      </c>
      <c r="F44569" s="40">
        <f t="shared" si="696"/>
        <v>2</v>
      </c>
    </row>
    <row r="44570" spans="1:6" x14ac:dyDescent="0.25">
      <c r="A44570" t="s">
        <v>131</v>
      </c>
      <c r="B44570" t="s">
        <v>85</v>
      </c>
      <c r="D44570">
        <v>2</v>
      </c>
      <c r="F44570" s="40">
        <f t="shared" si="696"/>
        <v>2</v>
      </c>
    </row>
    <row r="44571" spans="1:6" x14ac:dyDescent="0.25">
      <c r="A44571" t="s">
        <v>131</v>
      </c>
      <c r="B44571" t="s">
        <v>85</v>
      </c>
      <c r="D44571">
        <v>2</v>
      </c>
      <c r="F44571" s="40">
        <f t="shared" si="696"/>
        <v>2</v>
      </c>
    </row>
    <row r="44572" spans="1:6" x14ac:dyDescent="0.25">
      <c r="A44572" t="s">
        <v>131</v>
      </c>
      <c r="B44572" t="s">
        <v>85</v>
      </c>
      <c r="D44572">
        <v>2</v>
      </c>
      <c r="F44572" s="40">
        <f t="shared" si="696"/>
        <v>2</v>
      </c>
    </row>
    <row r="44573" spans="1:6" x14ac:dyDescent="0.25">
      <c r="A44573" t="s">
        <v>131</v>
      </c>
      <c r="B44573" t="s">
        <v>122</v>
      </c>
      <c r="E44573">
        <v>1</v>
      </c>
      <c r="F44573" s="40">
        <f t="shared" si="696"/>
        <v>1</v>
      </c>
    </row>
    <row r="44574" spans="1:6" x14ac:dyDescent="0.25">
      <c r="A44574" t="s">
        <v>131</v>
      </c>
      <c r="B44574" t="s">
        <v>122</v>
      </c>
      <c r="E44574">
        <v>1</v>
      </c>
      <c r="F44574" s="40">
        <f t="shared" si="696"/>
        <v>1</v>
      </c>
    </row>
    <row r="44575" spans="1:6" x14ac:dyDescent="0.25">
      <c r="A44575" t="s">
        <v>131</v>
      </c>
      <c r="B44575" t="s">
        <v>122</v>
      </c>
      <c r="E44575">
        <v>1</v>
      </c>
      <c r="F44575" s="40">
        <f t="shared" si="696"/>
        <v>1</v>
      </c>
    </row>
    <row r="44576" spans="1:6" x14ac:dyDescent="0.25">
      <c r="A44576" t="s">
        <v>131</v>
      </c>
      <c r="B44576" t="s">
        <v>123</v>
      </c>
      <c r="D44576">
        <v>2</v>
      </c>
      <c r="F44576" s="40">
        <f t="shared" si="696"/>
        <v>2</v>
      </c>
    </row>
    <row r="44577" spans="1:6" x14ac:dyDescent="0.25">
      <c r="A44577" t="s">
        <v>131</v>
      </c>
      <c r="B44577" t="s">
        <v>123</v>
      </c>
      <c r="D44577">
        <v>2</v>
      </c>
      <c r="F44577" s="40">
        <f t="shared" si="696"/>
        <v>2</v>
      </c>
    </row>
    <row r="44578" spans="1:6" x14ac:dyDescent="0.25">
      <c r="A44578" t="s">
        <v>131</v>
      </c>
      <c r="B44578" t="s">
        <v>123</v>
      </c>
      <c r="D44578">
        <v>2</v>
      </c>
      <c r="F44578" s="40">
        <f t="shared" si="696"/>
        <v>2</v>
      </c>
    </row>
    <row r="44579" spans="1:6" x14ac:dyDescent="0.25">
      <c r="A44579" t="s">
        <v>131</v>
      </c>
      <c r="B44579" t="s">
        <v>123</v>
      </c>
      <c r="D44579">
        <v>2</v>
      </c>
      <c r="F44579" s="40">
        <f t="shared" si="696"/>
        <v>2</v>
      </c>
    </row>
    <row r="44580" spans="1:6" x14ac:dyDescent="0.25">
      <c r="A44580" t="s">
        <v>131</v>
      </c>
      <c r="B44580" t="s">
        <v>85</v>
      </c>
      <c r="D44580">
        <v>1</v>
      </c>
      <c r="F44580" s="40">
        <f t="shared" si="696"/>
        <v>1</v>
      </c>
    </row>
    <row r="44581" spans="1:6" x14ac:dyDescent="0.25">
      <c r="A44581" t="s">
        <v>131</v>
      </c>
      <c r="B44581" t="s">
        <v>86</v>
      </c>
      <c r="E44581">
        <v>1</v>
      </c>
      <c r="F44581" s="40">
        <f t="shared" si="696"/>
        <v>1</v>
      </c>
    </row>
    <row r="44582" spans="1:6" x14ac:dyDescent="0.25">
      <c r="A44582" t="s">
        <v>131</v>
      </c>
      <c r="B44582" t="s">
        <v>86</v>
      </c>
      <c r="E44582">
        <v>1</v>
      </c>
      <c r="F44582" s="40">
        <f t="shared" si="696"/>
        <v>1</v>
      </c>
    </row>
    <row r="44583" spans="1:6" x14ac:dyDescent="0.25">
      <c r="A44583" t="s">
        <v>131</v>
      </c>
      <c r="B44583" t="s">
        <v>86</v>
      </c>
      <c r="E44583">
        <v>1</v>
      </c>
      <c r="F44583" s="40">
        <f t="shared" si="696"/>
        <v>1</v>
      </c>
    </row>
    <row r="44584" spans="1:6" x14ac:dyDescent="0.25">
      <c r="A44584" t="s">
        <v>131</v>
      </c>
      <c r="B44584" t="s">
        <v>86</v>
      </c>
      <c r="E44584">
        <v>1</v>
      </c>
      <c r="F44584" s="40">
        <f t="shared" si="696"/>
        <v>1</v>
      </c>
    </row>
    <row r="44585" spans="1:6" x14ac:dyDescent="0.25">
      <c r="A44585" t="s">
        <v>131</v>
      </c>
      <c r="B44585" t="s">
        <v>101</v>
      </c>
      <c r="D44585">
        <v>2</v>
      </c>
      <c r="F44585" s="40">
        <f t="shared" si="696"/>
        <v>2</v>
      </c>
    </row>
    <row r="44586" spans="1:6" x14ac:dyDescent="0.25">
      <c r="A44586" t="s">
        <v>131</v>
      </c>
      <c r="B44586" t="s">
        <v>107</v>
      </c>
      <c r="D44586">
        <v>2</v>
      </c>
      <c r="F44586" s="40">
        <f t="shared" si="696"/>
        <v>2</v>
      </c>
    </row>
    <row r="44587" spans="1:6" x14ac:dyDescent="0.25">
      <c r="A44587" t="s">
        <v>131</v>
      </c>
      <c r="B44587" t="s">
        <v>85</v>
      </c>
      <c r="D44587">
        <v>1</v>
      </c>
      <c r="F44587" s="40">
        <f t="shared" si="696"/>
        <v>1</v>
      </c>
    </row>
    <row r="44588" spans="1:6" x14ac:dyDescent="0.25">
      <c r="A44588" t="s">
        <v>131</v>
      </c>
      <c r="B44588" t="s">
        <v>100</v>
      </c>
      <c r="D44588">
        <v>4</v>
      </c>
      <c r="F44588" s="40">
        <f t="shared" si="696"/>
        <v>4</v>
      </c>
    </row>
    <row r="44589" spans="1:6" x14ac:dyDescent="0.25">
      <c r="A44589" t="s">
        <v>131</v>
      </c>
      <c r="B44589" t="s">
        <v>112</v>
      </c>
      <c r="E44589">
        <v>2</v>
      </c>
      <c r="F44589" s="40">
        <f t="shared" si="696"/>
        <v>2</v>
      </c>
    </row>
    <row r="44590" spans="1:6" x14ac:dyDescent="0.25">
      <c r="A44590" t="s">
        <v>131</v>
      </c>
      <c r="B44590" t="s">
        <v>112</v>
      </c>
      <c r="E44590">
        <v>2</v>
      </c>
      <c r="F44590" s="40">
        <f t="shared" si="696"/>
        <v>2</v>
      </c>
    </row>
    <row r="44591" spans="1:6" x14ac:dyDescent="0.25">
      <c r="A44591" t="s">
        <v>131</v>
      </c>
      <c r="B44591" t="s">
        <v>110</v>
      </c>
      <c r="D44591">
        <v>10</v>
      </c>
      <c r="F44591" s="40">
        <f t="shared" si="696"/>
        <v>10</v>
      </c>
    </row>
    <row r="44592" spans="1:6" x14ac:dyDescent="0.25">
      <c r="A44592" t="s">
        <v>131</v>
      </c>
      <c r="B44592" t="s">
        <v>113</v>
      </c>
      <c r="E44592">
        <v>1</v>
      </c>
      <c r="F44592" s="40">
        <f t="shared" si="696"/>
        <v>1</v>
      </c>
    </row>
    <row r="44593" spans="1:6" x14ac:dyDescent="0.25">
      <c r="A44593" t="s">
        <v>131</v>
      </c>
      <c r="B44593" t="s">
        <v>132</v>
      </c>
      <c r="D44593">
        <v>6</v>
      </c>
      <c r="F44593" s="40">
        <f t="shared" si="696"/>
        <v>6</v>
      </c>
    </row>
    <row r="44594" spans="1:6" x14ac:dyDescent="0.25">
      <c r="A44594" t="s">
        <v>131</v>
      </c>
      <c r="B44594" t="s">
        <v>115</v>
      </c>
      <c r="D44594">
        <v>2</v>
      </c>
      <c r="F44594" s="40">
        <f t="shared" si="696"/>
        <v>2</v>
      </c>
    </row>
    <row r="44595" spans="1:6" x14ac:dyDescent="0.25">
      <c r="A44595" t="s">
        <v>131</v>
      </c>
      <c r="B44595" t="s">
        <v>118</v>
      </c>
      <c r="D44595">
        <v>2</v>
      </c>
      <c r="F44595" s="40">
        <f t="shared" si="696"/>
        <v>2</v>
      </c>
    </row>
    <row r="44596" spans="1:6" x14ac:dyDescent="0.25">
      <c r="A44596" t="s">
        <v>131</v>
      </c>
      <c r="B44596" t="s">
        <v>118</v>
      </c>
      <c r="D44596">
        <v>2</v>
      </c>
      <c r="F44596" s="40">
        <f t="shared" si="696"/>
        <v>2</v>
      </c>
    </row>
    <row r="44597" spans="1:6" x14ac:dyDescent="0.25">
      <c r="A44597" t="s">
        <v>131</v>
      </c>
      <c r="B44597" t="s">
        <v>85</v>
      </c>
      <c r="D44597">
        <v>1</v>
      </c>
      <c r="F44597" s="40">
        <f t="shared" si="696"/>
        <v>1</v>
      </c>
    </row>
    <row r="44598" spans="1:6" x14ac:dyDescent="0.25">
      <c r="A44598" t="s">
        <v>131</v>
      </c>
      <c r="B44598" t="s">
        <v>101</v>
      </c>
      <c r="D44598">
        <v>2</v>
      </c>
      <c r="F44598" s="40">
        <f t="shared" si="696"/>
        <v>2</v>
      </c>
    </row>
    <row r="44599" spans="1:6" x14ac:dyDescent="0.25">
      <c r="A44599" t="s">
        <v>131</v>
      </c>
      <c r="B44599" t="s">
        <v>85</v>
      </c>
      <c r="D44599">
        <v>1</v>
      </c>
      <c r="F44599" s="40">
        <f t="shared" si="696"/>
        <v>1</v>
      </c>
    </row>
    <row r="44600" spans="1:6" x14ac:dyDescent="0.25">
      <c r="A44600" t="s">
        <v>131</v>
      </c>
      <c r="B44600" t="s">
        <v>85</v>
      </c>
      <c r="D44600">
        <v>2</v>
      </c>
      <c r="F44600" s="40">
        <f t="shared" si="696"/>
        <v>2</v>
      </c>
    </row>
    <row r="44601" spans="1:6" x14ac:dyDescent="0.25">
      <c r="A44601" t="s">
        <v>131</v>
      </c>
      <c r="B44601" t="s">
        <v>85</v>
      </c>
      <c r="D44601">
        <v>2</v>
      </c>
      <c r="F44601" s="40">
        <f t="shared" si="696"/>
        <v>2</v>
      </c>
    </row>
    <row r="44602" spans="1:6" x14ac:dyDescent="0.25">
      <c r="A44602" t="s">
        <v>131</v>
      </c>
      <c r="B44602" t="s">
        <v>85</v>
      </c>
      <c r="D44602">
        <v>2</v>
      </c>
      <c r="F44602" s="40">
        <f t="shared" si="696"/>
        <v>2</v>
      </c>
    </row>
    <row r="44603" spans="1:6" x14ac:dyDescent="0.25">
      <c r="A44603" t="s">
        <v>131</v>
      </c>
      <c r="B44603" t="s">
        <v>94</v>
      </c>
      <c r="D44603">
        <v>2</v>
      </c>
      <c r="F44603" s="40">
        <f t="shared" si="696"/>
        <v>2</v>
      </c>
    </row>
    <row r="44604" spans="1:6" x14ac:dyDescent="0.25">
      <c r="A44604" t="s">
        <v>131</v>
      </c>
      <c r="B44604" t="s">
        <v>102</v>
      </c>
      <c r="D44604">
        <v>2</v>
      </c>
      <c r="F44604" s="40">
        <f t="shared" si="696"/>
        <v>2</v>
      </c>
    </row>
    <row r="44605" spans="1:6" x14ac:dyDescent="0.25">
      <c r="A44605" t="s">
        <v>131</v>
      </c>
      <c r="B44605" t="s">
        <v>102</v>
      </c>
      <c r="D44605">
        <v>2</v>
      </c>
      <c r="F44605" s="40">
        <f t="shared" si="696"/>
        <v>2</v>
      </c>
    </row>
    <row r="44606" spans="1:6" x14ac:dyDescent="0.25">
      <c r="A44606" t="s">
        <v>131</v>
      </c>
      <c r="B44606" t="s">
        <v>85</v>
      </c>
      <c r="D44606">
        <v>2</v>
      </c>
      <c r="F44606" s="40">
        <f t="shared" si="696"/>
        <v>2</v>
      </c>
    </row>
    <row r="44607" spans="1:6" x14ac:dyDescent="0.25">
      <c r="A44607" t="s">
        <v>131</v>
      </c>
      <c r="B44607" t="s">
        <v>111</v>
      </c>
      <c r="E44607">
        <v>1</v>
      </c>
      <c r="F44607" s="40">
        <f t="shared" si="696"/>
        <v>1</v>
      </c>
    </row>
    <row r="44608" spans="1:6" x14ac:dyDescent="0.25">
      <c r="A44608" t="s">
        <v>131</v>
      </c>
      <c r="B44608" t="s">
        <v>111</v>
      </c>
      <c r="E44608">
        <v>1</v>
      </c>
      <c r="F44608" s="40">
        <f t="shared" si="696"/>
        <v>1</v>
      </c>
    </row>
    <row r="44609" spans="1:6" x14ac:dyDescent="0.25">
      <c r="A44609" t="s">
        <v>131</v>
      </c>
      <c r="B44609" t="s">
        <v>115</v>
      </c>
      <c r="D44609">
        <v>2</v>
      </c>
      <c r="F44609" s="40">
        <f t="shared" si="696"/>
        <v>2</v>
      </c>
    </row>
    <row r="44610" spans="1:6" x14ac:dyDescent="0.25">
      <c r="A44610" t="s">
        <v>131</v>
      </c>
      <c r="B44610" t="s">
        <v>115</v>
      </c>
      <c r="D44610">
        <v>2</v>
      </c>
      <c r="F44610" s="40">
        <f t="shared" si="696"/>
        <v>2</v>
      </c>
    </row>
    <row r="44611" spans="1:6" x14ac:dyDescent="0.25">
      <c r="A44611" t="s">
        <v>131</v>
      </c>
      <c r="B44611" t="s">
        <v>115</v>
      </c>
      <c r="D44611">
        <v>2</v>
      </c>
      <c r="F44611" s="40">
        <f t="shared" ref="F44611:F44674" si="697">SUM(C44611:E44611)</f>
        <v>2</v>
      </c>
    </row>
    <row r="44612" spans="1:6" x14ac:dyDescent="0.25">
      <c r="A44612" t="s">
        <v>131</v>
      </c>
      <c r="B44612" t="s">
        <v>115</v>
      </c>
      <c r="D44612">
        <v>2</v>
      </c>
      <c r="F44612" s="40">
        <f t="shared" si="697"/>
        <v>2</v>
      </c>
    </row>
    <row r="44613" spans="1:6" x14ac:dyDescent="0.25">
      <c r="A44613" t="s">
        <v>131</v>
      </c>
      <c r="B44613" t="s">
        <v>123</v>
      </c>
      <c r="D44613">
        <v>2</v>
      </c>
      <c r="F44613" s="40">
        <f t="shared" si="697"/>
        <v>2</v>
      </c>
    </row>
    <row r="44614" spans="1:6" x14ac:dyDescent="0.25">
      <c r="A44614" t="s">
        <v>131</v>
      </c>
      <c r="B44614" t="s">
        <v>123</v>
      </c>
      <c r="D44614">
        <v>2</v>
      </c>
      <c r="F44614" s="40">
        <f t="shared" si="697"/>
        <v>2</v>
      </c>
    </row>
    <row r="44615" spans="1:6" x14ac:dyDescent="0.25">
      <c r="A44615" t="s">
        <v>131</v>
      </c>
      <c r="B44615" t="s">
        <v>115</v>
      </c>
      <c r="E44615">
        <v>1</v>
      </c>
      <c r="F44615" s="40">
        <f t="shared" si="697"/>
        <v>1</v>
      </c>
    </row>
    <row r="44616" spans="1:6" x14ac:dyDescent="0.25">
      <c r="A44616" t="s">
        <v>131</v>
      </c>
      <c r="B44616" t="s">
        <v>115</v>
      </c>
      <c r="E44616">
        <v>1</v>
      </c>
      <c r="F44616" s="40">
        <f t="shared" si="697"/>
        <v>1</v>
      </c>
    </row>
    <row r="44617" spans="1:6" x14ac:dyDescent="0.25">
      <c r="A44617" t="s">
        <v>131</v>
      </c>
      <c r="B44617" t="s">
        <v>84</v>
      </c>
      <c r="E44617">
        <v>1</v>
      </c>
      <c r="F44617" s="40">
        <f t="shared" si="697"/>
        <v>1</v>
      </c>
    </row>
    <row r="44618" spans="1:6" x14ac:dyDescent="0.25">
      <c r="A44618" t="s">
        <v>131</v>
      </c>
      <c r="B44618" t="s">
        <v>85</v>
      </c>
      <c r="D44618">
        <v>2</v>
      </c>
      <c r="F44618" s="40">
        <f t="shared" si="697"/>
        <v>2</v>
      </c>
    </row>
    <row r="44619" spans="1:6" x14ac:dyDescent="0.25">
      <c r="A44619" t="s">
        <v>131</v>
      </c>
      <c r="B44619" t="s">
        <v>123</v>
      </c>
      <c r="D44619">
        <v>2</v>
      </c>
      <c r="F44619" s="40">
        <f t="shared" si="697"/>
        <v>2</v>
      </c>
    </row>
    <row r="44620" spans="1:6" x14ac:dyDescent="0.25">
      <c r="A44620" t="s">
        <v>131</v>
      </c>
      <c r="B44620" t="s">
        <v>123</v>
      </c>
      <c r="D44620">
        <v>2</v>
      </c>
      <c r="F44620" s="40">
        <f t="shared" si="697"/>
        <v>2</v>
      </c>
    </row>
    <row r="44621" spans="1:6" x14ac:dyDescent="0.25">
      <c r="A44621" t="s">
        <v>131</v>
      </c>
      <c r="B44621" t="s">
        <v>123</v>
      </c>
      <c r="D44621">
        <v>2</v>
      </c>
      <c r="F44621" s="40">
        <f t="shared" si="697"/>
        <v>2</v>
      </c>
    </row>
    <row r="44622" spans="1:6" x14ac:dyDescent="0.25">
      <c r="A44622" t="s">
        <v>131</v>
      </c>
      <c r="B44622" t="s">
        <v>123</v>
      </c>
      <c r="D44622">
        <v>2</v>
      </c>
      <c r="F44622" s="40">
        <f t="shared" si="697"/>
        <v>2</v>
      </c>
    </row>
    <row r="44623" spans="1:6" x14ac:dyDescent="0.25">
      <c r="A44623" t="s">
        <v>131</v>
      </c>
      <c r="B44623" t="s">
        <v>112</v>
      </c>
      <c r="D44623">
        <v>2</v>
      </c>
      <c r="F44623" s="40">
        <f t="shared" si="697"/>
        <v>2</v>
      </c>
    </row>
    <row r="44624" spans="1:6" x14ac:dyDescent="0.25">
      <c r="A44624" t="s">
        <v>131</v>
      </c>
      <c r="B44624" t="s">
        <v>101</v>
      </c>
      <c r="D44624">
        <v>2</v>
      </c>
      <c r="F44624" s="40">
        <f t="shared" si="697"/>
        <v>2</v>
      </c>
    </row>
    <row r="44625" spans="1:6" x14ac:dyDescent="0.25">
      <c r="A44625" t="s">
        <v>131</v>
      </c>
      <c r="B44625" t="s">
        <v>101</v>
      </c>
      <c r="D44625">
        <v>2</v>
      </c>
      <c r="F44625" s="40">
        <f t="shared" si="697"/>
        <v>2</v>
      </c>
    </row>
    <row r="44626" spans="1:6" x14ac:dyDescent="0.25">
      <c r="A44626" t="s">
        <v>131</v>
      </c>
      <c r="B44626" t="s">
        <v>101</v>
      </c>
      <c r="D44626">
        <v>2</v>
      </c>
      <c r="F44626" s="40">
        <f t="shared" si="697"/>
        <v>2</v>
      </c>
    </row>
    <row r="44627" spans="1:6" x14ac:dyDescent="0.25">
      <c r="A44627" t="s">
        <v>131</v>
      </c>
      <c r="B44627" t="s">
        <v>101</v>
      </c>
      <c r="D44627">
        <v>2</v>
      </c>
      <c r="F44627" s="40">
        <f t="shared" si="697"/>
        <v>2</v>
      </c>
    </row>
    <row r="44628" spans="1:6" x14ac:dyDescent="0.25">
      <c r="A44628" t="s">
        <v>131</v>
      </c>
      <c r="B44628" t="s">
        <v>101</v>
      </c>
      <c r="D44628">
        <v>2</v>
      </c>
      <c r="F44628" s="40">
        <f t="shared" si="697"/>
        <v>2</v>
      </c>
    </row>
    <row r="44629" spans="1:6" x14ac:dyDescent="0.25">
      <c r="A44629" t="s">
        <v>131</v>
      </c>
      <c r="B44629" t="s">
        <v>101</v>
      </c>
      <c r="D44629">
        <v>2</v>
      </c>
      <c r="F44629" s="40">
        <f t="shared" si="697"/>
        <v>2</v>
      </c>
    </row>
    <row r="44630" spans="1:6" x14ac:dyDescent="0.25">
      <c r="A44630" t="s">
        <v>131</v>
      </c>
      <c r="B44630" t="s">
        <v>101</v>
      </c>
      <c r="D44630">
        <v>2</v>
      </c>
      <c r="F44630" s="40">
        <f t="shared" si="697"/>
        <v>2</v>
      </c>
    </row>
    <row r="44631" spans="1:6" x14ac:dyDescent="0.25">
      <c r="A44631" t="s">
        <v>131</v>
      </c>
      <c r="B44631" t="s">
        <v>101</v>
      </c>
      <c r="D44631">
        <v>2</v>
      </c>
      <c r="F44631" s="40">
        <f t="shared" si="697"/>
        <v>2</v>
      </c>
    </row>
    <row r="44632" spans="1:6" x14ac:dyDescent="0.25">
      <c r="A44632" t="s">
        <v>131</v>
      </c>
      <c r="B44632" t="s">
        <v>127</v>
      </c>
      <c r="D44632">
        <v>1</v>
      </c>
      <c r="F44632" s="40">
        <f t="shared" si="697"/>
        <v>1</v>
      </c>
    </row>
    <row r="44633" spans="1:6" x14ac:dyDescent="0.25">
      <c r="A44633" t="s">
        <v>131</v>
      </c>
      <c r="B44633" t="s">
        <v>127</v>
      </c>
      <c r="D44633">
        <v>1</v>
      </c>
      <c r="F44633" s="40">
        <f t="shared" si="697"/>
        <v>1</v>
      </c>
    </row>
    <row r="44634" spans="1:6" x14ac:dyDescent="0.25">
      <c r="A44634" t="s">
        <v>131</v>
      </c>
      <c r="B44634" t="s">
        <v>85</v>
      </c>
      <c r="D44634">
        <v>2</v>
      </c>
      <c r="F44634" s="40">
        <f t="shared" si="697"/>
        <v>2</v>
      </c>
    </row>
    <row r="44635" spans="1:6" x14ac:dyDescent="0.25">
      <c r="A44635" t="s">
        <v>131</v>
      </c>
      <c r="B44635" t="s">
        <v>85</v>
      </c>
      <c r="D44635">
        <v>2</v>
      </c>
      <c r="F44635" s="40">
        <f t="shared" si="697"/>
        <v>2</v>
      </c>
    </row>
    <row r="44636" spans="1:6" x14ac:dyDescent="0.25">
      <c r="A44636" t="s">
        <v>131</v>
      </c>
      <c r="B44636" t="s">
        <v>85</v>
      </c>
      <c r="D44636">
        <v>2</v>
      </c>
      <c r="F44636" s="40">
        <f t="shared" si="697"/>
        <v>2</v>
      </c>
    </row>
    <row r="44637" spans="1:6" x14ac:dyDescent="0.25">
      <c r="A44637" t="s">
        <v>131</v>
      </c>
      <c r="B44637" t="s">
        <v>81</v>
      </c>
      <c r="E44637">
        <v>1</v>
      </c>
      <c r="F44637" s="40">
        <f t="shared" si="697"/>
        <v>1</v>
      </c>
    </row>
    <row r="44638" spans="1:6" x14ac:dyDescent="0.25">
      <c r="A44638" t="s">
        <v>131</v>
      </c>
      <c r="B44638" t="s">
        <v>101</v>
      </c>
      <c r="D44638">
        <v>2</v>
      </c>
      <c r="F44638" s="40">
        <f t="shared" si="697"/>
        <v>2</v>
      </c>
    </row>
    <row r="44639" spans="1:6" x14ac:dyDescent="0.25">
      <c r="A44639" t="s">
        <v>131</v>
      </c>
      <c r="B44639" t="s">
        <v>110</v>
      </c>
      <c r="D44639">
        <v>11</v>
      </c>
      <c r="F44639" s="40">
        <f t="shared" si="697"/>
        <v>11</v>
      </c>
    </row>
    <row r="44640" spans="1:6" x14ac:dyDescent="0.25">
      <c r="A44640" t="s">
        <v>131</v>
      </c>
      <c r="B44640" t="s">
        <v>94</v>
      </c>
      <c r="E44640">
        <v>2</v>
      </c>
      <c r="F44640" s="40">
        <f t="shared" si="697"/>
        <v>2</v>
      </c>
    </row>
    <row r="44641" spans="1:6" x14ac:dyDescent="0.25">
      <c r="A44641" t="s">
        <v>131</v>
      </c>
      <c r="B44641" t="s">
        <v>104</v>
      </c>
      <c r="E44641">
        <v>1</v>
      </c>
      <c r="F44641" s="40">
        <f t="shared" si="697"/>
        <v>1</v>
      </c>
    </row>
    <row r="44642" spans="1:6" x14ac:dyDescent="0.25">
      <c r="A44642" t="s">
        <v>131</v>
      </c>
      <c r="B44642" t="s">
        <v>110</v>
      </c>
      <c r="D44642">
        <v>2</v>
      </c>
      <c r="F44642" s="40">
        <f t="shared" si="697"/>
        <v>2</v>
      </c>
    </row>
    <row r="44643" spans="1:6" x14ac:dyDescent="0.25">
      <c r="A44643" t="s">
        <v>131</v>
      </c>
      <c r="B44643" t="s">
        <v>110</v>
      </c>
      <c r="D44643">
        <v>2</v>
      </c>
      <c r="F44643" s="40">
        <f t="shared" si="697"/>
        <v>2</v>
      </c>
    </row>
    <row r="44644" spans="1:6" x14ac:dyDescent="0.25">
      <c r="A44644" t="s">
        <v>131</v>
      </c>
      <c r="B44644" t="s">
        <v>112</v>
      </c>
      <c r="D44644">
        <v>2</v>
      </c>
      <c r="F44644" s="40">
        <f t="shared" si="697"/>
        <v>2</v>
      </c>
    </row>
    <row r="44645" spans="1:6" x14ac:dyDescent="0.25">
      <c r="A44645" t="s">
        <v>131</v>
      </c>
      <c r="B44645" t="s">
        <v>112</v>
      </c>
      <c r="D44645">
        <v>2</v>
      </c>
      <c r="F44645" s="40">
        <f t="shared" si="697"/>
        <v>2</v>
      </c>
    </row>
    <row r="44646" spans="1:6" x14ac:dyDescent="0.25">
      <c r="A44646" t="s">
        <v>131</v>
      </c>
      <c r="B44646" t="s">
        <v>126</v>
      </c>
      <c r="D44646">
        <v>2</v>
      </c>
      <c r="F44646" s="40">
        <f t="shared" si="697"/>
        <v>2</v>
      </c>
    </row>
    <row r="44647" spans="1:6" x14ac:dyDescent="0.25">
      <c r="A44647" t="s">
        <v>131</v>
      </c>
      <c r="B44647" t="s">
        <v>105</v>
      </c>
      <c r="E44647">
        <v>1</v>
      </c>
      <c r="F44647" s="40">
        <f t="shared" si="697"/>
        <v>1</v>
      </c>
    </row>
    <row r="44648" spans="1:6" x14ac:dyDescent="0.25">
      <c r="A44648" t="s">
        <v>131</v>
      </c>
      <c r="B44648" t="s">
        <v>105</v>
      </c>
      <c r="E44648">
        <v>1</v>
      </c>
      <c r="F44648" s="40">
        <f t="shared" si="697"/>
        <v>1</v>
      </c>
    </row>
    <row r="44649" spans="1:6" x14ac:dyDescent="0.25">
      <c r="A44649" t="s">
        <v>131</v>
      </c>
      <c r="B44649" t="s">
        <v>123</v>
      </c>
      <c r="D44649">
        <v>2</v>
      </c>
      <c r="F44649" s="40">
        <f t="shared" si="697"/>
        <v>2</v>
      </c>
    </row>
    <row r="44650" spans="1:6" x14ac:dyDescent="0.25">
      <c r="A44650" t="s">
        <v>131</v>
      </c>
      <c r="B44650" t="s">
        <v>123</v>
      </c>
      <c r="D44650">
        <v>2</v>
      </c>
      <c r="F44650" s="40">
        <f t="shared" si="697"/>
        <v>2</v>
      </c>
    </row>
    <row r="44651" spans="1:6" x14ac:dyDescent="0.25">
      <c r="A44651" t="s">
        <v>131</v>
      </c>
      <c r="B44651" t="s">
        <v>93</v>
      </c>
      <c r="D44651">
        <v>2</v>
      </c>
      <c r="F44651" s="40">
        <f t="shared" si="697"/>
        <v>2</v>
      </c>
    </row>
    <row r="44652" spans="1:6" x14ac:dyDescent="0.25">
      <c r="A44652" t="s">
        <v>131</v>
      </c>
      <c r="B44652" t="s">
        <v>85</v>
      </c>
      <c r="D44652">
        <v>2</v>
      </c>
      <c r="F44652" s="40">
        <f t="shared" si="697"/>
        <v>2</v>
      </c>
    </row>
    <row r="44653" spans="1:6" x14ac:dyDescent="0.25">
      <c r="A44653" t="s">
        <v>131</v>
      </c>
      <c r="B44653" t="s">
        <v>100</v>
      </c>
      <c r="D44653">
        <v>4</v>
      </c>
      <c r="F44653" s="40">
        <f t="shared" si="697"/>
        <v>4</v>
      </c>
    </row>
    <row r="44654" spans="1:6" x14ac:dyDescent="0.25">
      <c r="A44654" t="s">
        <v>131</v>
      </c>
      <c r="B44654" t="s">
        <v>85</v>
      </c>
      <c r="E44654">
        <v>8</v>
      </c>
      <c r="F44654" s="40">
        <f t="shared" si="697"/>
        <v>8</v>
      </c>
    </row>
    <row r="44655" spans="1:6" x14ac:dyDescent="0.25">
      <c r="A44655" t="s">
        <v>131</v>
      </c>
      <c r="B44655" t="s">
        <v>85</v>
      </c>
      <c r="D44655">
        <v>2</v>
      </c>
      <c r="F44655" s="40">
        <f t="shared" si="697"/>
        <v>2</v>
      </c>
    </row>
    <row r="44656" spans="1:6" x14ac:dyDescent="0.25">
      <c r="A44656" t="s">
        <v>131</v>
      </c>
      <c r="B44656" t="s">
        <v>123</v>
      </c>
      <c r="D44656">
        <v>2</v>
      </c>
      <c r="F44656" s="40">
        <f t="shared" si="697"/>
        <v>2</v>
      </c>
    </row>
    <row r="44657" spans="1:6" x14ac:dyDescent="0.25">
      <c r="A44657" t="s">
        <v>131</v>
      </c>
      <c r="B44657" t="s">
        <v>118</v>
      </c>
      <c r="E44657">
        <v>1</v>
      </c>
      <c r="F44657" s="40">
        <f t="shared" si="697"/>
        <v>1</v>
      </c>
    </row>
    <row r="44658" spans="1:6" x14ac:dyDescent="0.25">
      <c r="A44658" t="s">
        <v>131</v>
      </c>
      <c r="B44658" t="s">
        <v>118</v>
      </c>
      <c r="E44658">
        <v>1</v>
      </c>
      <c r="F44658" s="40">
        <f t="shared" si="697"/>
        <v>1</v>
      </c>
    </row>
    <row r="44659" spans="1:6" x14ac:dyDescent="0.25">
      <c r="A44659" t="s">
        <v>131</v>
      </c>
      <c r="B44659" t="s">
        <v>100</v>
      </c>
      <c r="E44659">
        <v>1</v>
      </c>
      <c r="F44659" s="40">
        <f t="shared" si="697"/>
        <v>1</v>
      </c>
    </row>
    <row r="44660" spans="1:6" x14ac:dyDescent="0.25">
      <c r="A44660" t="s">
        <v>131</v>
      </c>
      <c r="B44660" t="s">
        <v>100</v>
      </c>
      <c r="E44660">
        <v>1</v>
      </c>
      <c r="F44660" s="40">
        <f t="shared" si="697"/>
        <v>1</v>
      </c>
    </row>
    <row r="44661" spans="1:6" x14ac:dyDescent="0.25">
      <c r="A44661" t="s">
        <v>131</v>
      </c>
      <c r="B44661" t="s">
        <v>118</v>
      </c>
      <c r="D44661">
        <v>2</v>
      </c>
      <c r="F44661" s="40">
        <f t="shared" si="697"/>
        <v>2</v>
      </c>
    </row>
    <row r="44662" spans="1:6" x14ac:dyDescent="0.25">
      <c r="A44662" t="s">
        <v>131</v>
      </c>
      <c r="B44662" t="s">
        <v>118</v>
      </c>
      <c r="D44662">
        <v>2</v>
      </c>
      <c r="F44662" s="40">
        <f t="shared" si="697"/>
        <v>2</v>
      </c>
    </row>
    <row r="44663" spans="1:6" x14ac:dyDescent="0.25">
      <c r="A44663" t="s">
        <v>131</v>
      </c>
      <c r="B44663" t="s">
        <v>118</v>
      </c>
      <c r="D44663">
        <v>2</v>
      </c>
      <c r="F44663" s="40">
        <f t="shared" si="697"/>
        <v>2</v>
      </c>
    </row>
    <row r="44664" spans="1:6" x14ac:dyDescent="0.25">
      <c r="A44664" t="s">
        <v>131</v>
      </c>
      <c r="B44664" t="s">
        <v>112</v>
      </c>
      <c r="D44664">
        <v>2</v>
      </c>
      <c r="F44664" s="40">
        <f t="shared" si="697"/>
        <v>2</v>
      </c>
    </row>
    <row r="44665" spans="1:6" x14ac:dyDescent="0.25">
      <c r="A44665" t="s">
        <v>131</v>
      </c>
      <c r="B44665" t="s">
        <v>115</v>
      </c>
      <c r="D44665">
        <v>2</v>
      </c>
      <c r="F44665" s="40">
        <f t="shared" si="697"/>
        <v>2</v>
      </c>
    </row>
    <row r="44666" spans="1:6" x14ac:dyDescent="0.25">
      <c r="A44666" t="s">
        <v>131</v>
      </c>
      <c r="B44666" t="s">
        <v>112</v>
      </c>
      <c r="D44666">
        <v>2</v>
      </c>
      <c r="F44666" s="40">
        <f t="shared" si="697"/>
        <v>2</v>
      </c>
    </row>
    <row r="44667" spans="1:6" x14ac:dyDescent="0.25">
      <c r="A44667" t="s">
        <v>131</v>
      </c>
      <c r="B44667" t="s">
        <v>104</v>
      </c>
      <c r="E44667">
        <v>1</v>
      </c>
      <c r="F44667" s="40">
        <f t="shared" si="697"/>
        <v>1</v>
      </c>
    </row>
    <row r="44668" spans="1:6" x14ac:dyDescent="0.25">
      <c r="A44668" t="s">
        <v>131</v>
      </c>
      <c r="B44668" t="s">
        <v>85</v>
      </c>
      <c r="D44668">
        <v>2</v>
      </c>
      <c r="F44668" s="40">
        <f t="shared" si="697"/>
        <v>2</v>
      </c>
    </row>
    <row r="44669" spans="1:6" x14ac:dyDescent="0.25">
      <c r="A44669" t="s">
        <v>131</v>
      </c>
      <c r="B44669" t="s">
        <v>115</v>
      </c>
      <c r="D44669">
        <v>2</v>
      </c>
      <c r="F44669" s="40">
        <f t="shared" si="697"/>
        <v>2</v>
      </c>
    </row>
    <row r="44670" spans="1:6" x14ac:dyDescent="0.25">
      <c r="A44670" t="s">
        <v>131</v>
      </c>
      <c r="B44670" t="s">
        <v>112</v>
      </c>
      <c r="D44670">
        <v>2</v>
      </c>
      <c r="F44670" s="40">
        <f t="shared" si="697"/>
        <v>2</v>
      </c>
    </row>
    <row r="44671" spans="1:6" x14ac:dyDescent="0.25">
      <c r="A44671" t="s">
        <v>131</v>
      </c>
      <c r="B44671" t="s">
        <v>112</v>
      </c>
      <c r="D44671">
        <v>2</v>
      </c>
      <c r="F44671" s="40">
        <f t="shared" si="697"/>
        <v>2</v>
      </c>
    </row>
    <row r="44672" spans="1:6" x14ac:dyDescent="0.25">
      <c r="A44672" t="s">
        <v>131</v>
      </c>
      <c r="B44672" t="s">
        <v>88</v>
      </c>
      <c r="D44672">
        <v>2</v>
      </c>
      <c r="F44672" s="40">
        <f t="shared" si="697"/>
        <v>2</v>
      </c>
    </row>
    <row r="44673" spans="1:6" x14ac:dyDescent="0.25">
      <c r="A44673" t="s">
        <v>131</v>
      </c>
      <c r="B44673" t="s">
        <v>88</v>
      </c>
      <c r="D44673">
        <v>2</v>
      </c>
      <c r="F44673" s="40">
        <f t="shared" si="697"/>
        <v>2</v>
      </c>
    </row>
    <row r="44674" spans="1:6" x14ac:dyDescent="0.25">
      <c r="A44674" t="s">
        <v>131</v>
      </c>
      <c r="B44674" t="s">
        <v>111</v>
      </c>
      <c r="E44674">
        <v>1</v>
      </c>
      <c r="F44674" s="40">
        <f t="shared" si="697"/>
        <v>1</v>
      </c>
    </row>
    <row r="44675" spans="1:6" x14ac:dyDescent="0.25">
      <c r="A44675" t="s">
        <v>131</v>
      </c>
      <c r="B44675" t="s">
        <v>111</v>
      </c>
      <c r="E44675">
        <v>1</v>
      </c>
      <c r="F44675" s="40">
        <f t="shared" ref="F44675:F44738" si="698">SUM(C44675:E44675)</f>
        <v>1</v>
      </c>
    </row>
    <row r="44676" spans="1:6" x14ac:dyDescent="0.25">
      <c r="A44676" t="s">
        <v>131</v>
      </c>
      <c r="B44676" t="s">
        <v>111</v>
      </c>
      <c r="E44676">
        <v>1</v>
      </c>
      <c r="F44676" s="40">
        <f t="shared" si="698"/>
        <v>1</v>
      </c>
    </row>
    <row r="44677" spans="1:6" x14ac:dyDescent="0.25">
      <c r="A44677" t="s">
        <v>131</v>
      </c>
      <c r="B44677" t="s">
        <v>111</v>
      </c>
      <c r="E44677">
        <v>1</v>
      </c>
      <c r="F44677" s="40">
        <f t="shared" si="698"/>
        <v>1</v>
      </c>
    </row>
    <row r="44678" spans="1:6" x14ac:dyDescent="0.25">
      <c r="A44678" t="s">
        <v>131</v>
      </c>
      <c r="B44678" t="s">
        <v>100</v>
      </c>
      <c r="D44678">
        <v>4</v>
      </c>
      <c r="E44678">
        <v>4</v>
      </c>
      <c r="F44678" s="40">
        <f t="shared" si="698"/>
        <v>8</v>
      </c>
    </row>
    <row r="44679" spans="1:6" x14ac:dyDescent="0.25">
      <c r="A44679" t="s">
        <v>131</v>
      </c>
      <c r="B44679" t="s">
        <v>112</v>
      </c>
      <c r="E44679">
        <v>1</v>
      </c>
      <c r="F44679" s="40">
        <f t="shared" si="698"/>
        <v>1</v>
      </c>
    </row>
    <row r="44680" spans="1:6" x14ac:dyDescent="0.25">
      <c r="A44680" t="s">
        <v>131</v>
      </c>
      <c r="B44680" t="s">
        <v>120</v>
      </c>
      <c r="D44680">
        <v>4</v>
      </c>
      <c r="F44680" s="40">
        <f t="shared" si="698"/>
        <v>4</v>
      </c>
    </row>
    <row r="44681" spans="1:6" x14ac:dyDescent="0.25">
      <c r="A44681" t="s">
        <v>131</v>
      </c>
      <c r="B44681" t="s">
        <v>85</v>
      </c>
      <c r="D44681">
        <v>1</v>
      </c>
      <c r="F44681" s="40">
        <f t="shared" si="698"/>
        <v>1</v>
      </c>
    </row>
    <row r="44682" spans="1:6" x14ac:dyDescent="0.25">
      <c r="A44682" t="s">
        <v>131</v>
      </c>
      <c r="B44682" t="s">
        <v>86</v>
      </c>
      <c r="D44682">
        <v>2</v>
      </c>
      <c r="F44682" s="40">
        <f t="shared" si="698"/>
        <v>2</v>
      </c>
    </row>
    <row r="44683" spans="1:6" x14ac:dyDescent="0.25">
      <c r="A44683" t="s">
        <v>131</v>
      </c>
      <c r="B44683" t="s">
        <v>86</v>
      </c>
      <c r="D44683">
        <v>4</v>
      </c>
      <c r="F44683" s="40">
        <f t="shared" si="698"/>
        <v>4</v>
      </c>
    </row>
    <row r="44684" spans="1:6" x14ac:dyDescent="0.25">
      <c r="A44684" t="s">
        <v>131</v>
      </c>
      <c r="B44684" t="s">
        <v>100</v>
      </c>
      <c r="D44684">
        <v>4</v>
      </c>
      <c r="F44684" s="40">
        <f t="shared" si="698"/>
        <v>4</v>
      </c>
    </row>
    <row r="44685" spans="1:6" x14ac:dyDescent="0.25">
      <c r="A44685" t="s">
        <v>131</v>
      </c>
      <c r="B44685" t="s">
        <v>118</v>
      </c>
      <c r="D44685">
        <v>2</v>
      </c>
      <c r="F44685" s="40">
        <f t="shared" si="698"/>
        <v>2</v>
      </c>
    </row>
    <row r="44686" spans="1:6" x14ac:dyDescent="0.25">
      <c r="A44686" t="s">
        <v>131</v>
      </c>
      <c r="B44686" t="s">
        <v>104</v>
      </c>
      <c r="D44686">
        <v>1</v>
      </c>
      <c r="F44686" s="40">
        <f t="shared" si="698"/>
        <v>1</v>
      </c>
    </row>
    <row r="44687" spans="1:6" x14ac:dyDescent="0.25">
      <c r="A44687" t="s">
        <v>131</v>
      </c>
      <c r="B44687" t="s">
        <v>109</v>
      </c>
      <c r="E44687">
        <v>4</v>
      </c>
      <c r="F44687" s="40">
        <f t="shared" si="698"/>
        <v>4</v>
      </c>
    </row>
    <row r="44688" spans="1:6" x14ac:dyDescent="0.25">
      <c r="A44688" t="s">
        <v>131</v>
      </c>
      <c r="B44688" t="s">
        <v>113</v>
      </c>
      <c r="D44688">
        <v>2</v>
      </c>
      <c r="F44688" s="40">
        <f t="shared" si="698"/>
        <v>2</v>
      </c>
    </row>
    <row r="44689" spans="1:6" x14ac:dyDescent="0.25">
      <c r="A44689" t="s">
        <v>131</v>
      </c>
      <c r="B44689" t="s">
        <v>122</v>
      </c>
      <c r="D44689">
        <v>6</v>
      </c>
      <c r="E44689">
        <v>4</v>
      </c>
      <c r="F44689" s="40">
        <f t="shared" si="698"/>
        <v>10</v>
      </c>
    </row>
    <row r="44690" spans="1:6" x14ac:dyDescent="0.25">
      <c r="A44690" t="s">
        <v>131</v>
      </c>
      <c r="B44690" t="s">
        <v>130</v>
      </c>
      <c r="D44690">
        <v>4</v>
      </c>
      <c r="F44690" s="40">
        <f t="shared" si="698"/>
        <v>4</v>
      </c>
    </row>
    <row r="44691" spans="1:6" x14ac:dyDescent="0.25">
      <c r="A44691" t="s">
        <v>131</v>
      </c>
      <c r="B44691" t="s">
        <v>107</v>
      </c>
      <c r="D44691">
        <v>2</v>
      </c>
      <c r="F44691" s="40">
        <f t="shared" si="698"/>
        <v>2</v>
      </c>
    </row>
    <row r="44692" spans="1:6" x14ac:dyDescent="0.25">
      <c r="A44692" t="s">
        <v>131</v>
      </c>
      <c r="B44692" t="s">
        <v>112</v>
      </c>
      <c r="D44692">
        <v>6</v>
      </c>
      <c r="F44692" s="40">
        <f t="shared" si="698"/>
        <v>6</v>
      </c>
    </row>
    <row r="44693" spans="1:6" x14ac:dyDescent="0.25">
      <c r="A44693" t="s">
        <v>131</v>
      </c>
      <c r="B44693" t="s">
        <v>86</v>
      </c>
      <c r="D44693">
        <v>14</v>
      </c>
      <c r="F44693" s="40">
        <f t="shared" si="698"/>
        <v>14</v>
      </c>
    </row>
    <row r="44694" spans="1:6" x14ac:dyDescent="0.25">
      <c r="A44694" t="s">
        <v>131</v>
      </c>
      <c r="B44694" t="s">
        <v>123</v>
      </c>
      <c r="D44694">
        <v>2</v>
      </c>
      <c r="F44694" s="40">
        <f t="shared" si="698"/>
        <v>2</v>
      </c>
    </row>
    <row r="44695" spans="1:6" x14ac:dyDescent="0.25">
      <c r="A44695" t="s">
        <v>131</v>
      </c>
      <c r="B44695" t="s">
        <v>126</v>
      </c>
      <c r="D44695">
        <v>4</v>
      </c>
      <c r="F44695" s="40">
        <f t="shared" si="698"/>
        <v>4</v>
      </c>
    </row>
    <row r="44696" spans="1:6" x14ac:dyDescent="0.25">
      <c r="A44696" t="s">
        <v>131</v>
      </c>
      <c r="B44696" t="s">
        <v>85</v>
      </c>
      <c r="D44696">
        <v>9</v>
      </c>
      <c r="F44696" s="40">
        <f t="shared" si="698"/>
        <v>9</v>
      </c>
    </row>
    <row r="44697" spans="1:6" x14ac:dyDescent="0.25">
      <c r="A44697" t="s">
        <v>131</v>
      </c>
      <c r="B44697" t="s">
        <v>89</v>
      </c>
      <c r="D44697">
        <v>5</v>
      </c>
      <c r="F44697" s="40">
        <f t="shared" si="698"/>
        <v>5</v>
      </c>
    </row>
    <row r="44698" spans="1:6" x14ac:dyDescent="0.25">
      <c r="A44698" t="s">
        <v>131</v>
      </c>
      <c r="B44698" t="s">
        <v>123</v>
      </c>
      <c r="D44698">
        <v>11</v>
      </c>
      <c r="F44698" s="40">
        <f t="shared" si="698"/>
        <v>11</v>
      </c>
    </row>
    <row r="44699" spans="1:6" x14ac:dyDescent="0.25">
      <c r="A44699" t="s">
        <v>131</v>
      </c>
      <c r="B44699" t="s">
        <v>110</v>
      </c>
      <c r="D44699">
        <v>6</v>
      </c>
      <c r="F44699" s="40">
        <f t="shared" si="698"/>
        <v>6</v>
      </c>
    </row>
    <row r="44700" spans="1:6" x14ac:dyDescent="0.25">
      <c r="A44700" t="s">
        <v>131</v>
      </c>
      <c r="B44700" t="s">
        <v>85</v>
      </c>
      <c r="D44700">
        <v>2</v>
      </c>
      <c r="F44700" s="40">
        <f t="shared" si="698"/>
        <v>2</v>
      </c>
    </row>
    <row r="44701" spans="1:6" x14ac:dyDescent="0.25">
      <c r="A44701" t="s">
        <v>131</v>
      </c>
      <c r="B44701" t="s">
        <v>85</v>
      </c>
      <c r="D44701">
        <v>9</v>
      </c>
      <c r="F44701" s="40">
        <f t="shared" si="698"/>
        <v>9</v>
      </c>
    </row>
    <row r="44702" spans="1:6" x14ac:dyDescent="0.25">
      <c r="A44702" t="s">
        <v>131</v>
      </c>
      <c r="B44702" t="s">
        <v>85</v>
      </c>
      <c r="D44702">
        <v>4</v>
      </c>
      <c r="F44702" s="40">
        <f t="shared" si="698"/>
        <v>4</v>
      </c>
    </row>
    <row r="44703" spans="1:6" x14ac:dyDescent="0.25">
      <c r="A44703" t="s">
        <v>131</v>
      </c>
      <c r="B44703" t="s">
        <v>100</v>
      </c>
      <c r="D44703">
        <v>10</v>
      </c>
      <c r="F44703" s="40">
        <f t="shared" si="698"/>
        <v>10</v>
      </c>
    </row>
    <row r="44704" spans="1:6" x14ac:dyDescent="0.25">
      <c r="A44704" t="s">
        <v>131</v>
      </c>
      <c r="B44704" t="s">
        <v>123</v>
      </c>
      <c r="D44704">
        <v>13</v>
      </c>
      <c r="F44704" s="40">
        <f t="shared" si="698"/>
        <v>13</v>
      </c>
    </row>
    <row r="44705" spans="1:6" x14ac:dyDescent="0.25">
      <c r="A44705" t="s">
        <v>131</v>
      </c>
      <c r="B44705" t="s">
        <v>113</v>
      </c>
      <c r="D44705">
        <v>6</v>
      </c>
      <c r="F44705" s="40">
        <f t="shared" si="698"/>
        <v>6</v>
      </c>
    </row>
    <row r="44706" spans="1:6" x14ac:dyDescent="0.25">
      <c r="A44706" t="s">
        <v>131</v>
      </c>
      <c r="B44706" t="s">
        <v>85</v>
      </c>
      <c r="D44706">
        <v>4</v>
      </c>
      <c r="F44706" s="40">
        <f t="shared" si="698"/>
        <v>4</v>
      </c>
    </row>
    <row r="44707" spans="1:6" x14ac:dyDescent="0.25">
      <c r="A44707" t="s">
        <v>131</v>
      </c>
      <c r="B44707" t="s">
        <v>89</v>
      </c>
      <c r="D44707">
        <v>6</v>
      </c>
      <c r="F44707" s="40">
        <f t="shared" si="698"/>
        <v>6</v>
      </c>
    </row>
    <row r="44708" spans="1:6" x14ac:dyDescent="0.25">
      <c r="A44708" t="s">
        <v>131</v>
      </c>
      <c r="B44708" t="s">
        <v>126</v>
      </c>
      <c r="D44708">
        <v>14</v>
      </c>
      <c r="F44708" s="40">
        <f t="shared" si="698"/>
        <v>14</v>
      </c>
    </row>
    <row r="44709" spans="1:6" x14ac:dyDescent="0.25">
      <c r="A44709" t="s">
        <v>131</v>
      </c>
      <c r="B44709" t="s">
        <v>89</v>
      </c>
      <c r="D44709">
        <v>4</v>
      </c>
      <c r="F44709" s="40">
        <f t="shared" si="698"/>
        <v>4</v>
      </c>
    </row>
    <row r="44710" spans="1:6" x14ac:dyDescent="0.25">
      <c r="A44710" t="s">
        <v>131</v>
      </c>
      <c r="B44710" t="s">
        <v>99</v>
      </c>
      <c r="D44710">
        <v>2</v>
      </c>
      <c r="F44710" s="40">
        <f t="shared" si="698"/>
        <v>2</v>
      </c>
    </row>
    <row r="44711" spans="1:6" x14ac:dyDescent="0.25">
      <c r="A44711" t="s">
        <v>131</v>
      </c>
      <c r="B44711" t="s">
        <v>113</v>
      </c>
      <c r="D44711">
        <v>8</v>
      </c>
      <c r="F44711" s="40">
        <f t="shared" si="698"/>
        <v>8</v>
      </c>
    </row>
    <row r="44712" spans="1:6" x14ac:dyDescent="0.25">
      <c r="A44712" t="s">
        <v>131</v>
      </c>
      <c r="B44712" t="s">
        <v>123</v>
      </c>
      <c r="D44712">
        <v>4</v>
      </c>
      <c r="F44712" s="40">
        <f t="shared" si="698"/>
        <v>4</v>
      </c>
    </row>
    <row r="44713" spans="1:6" x14ac:dyDescent="0.25">
      <c r="A44713" t="s">
        <v>131</v>
      </c>
      <c r="B44713" t="s">
        <v>124</v>
      </c>
      <c r="D44713">
        <v>6</v>
      </c>
      <c r="F44713" s="40">
        <f t="shared" si="698"/>
        <v>6</v>
      </c>
    </row>
    <row r="44714" spans="1:6" x14ac:dyDescent="0.25">
      <c r="A44714" t="s">
        <v>131</v>
      </c>
      <c r="B44714" t="s">
        <v>126</v>
      </c>
      <c r="D44714">
        <v>6</v>
      </c>
      <c r="F44714" s="40">
        <f t="shared" si="698"/>
        <v>6</v>
      </c>
    </row>
    <row r="44715" spans="1:6" x14ac:dyDescent="0.25">
      <c r="A44715" t="s">
        <v>131</v>
      </c>
      <c r="B44715" t="s">
        <v>87</v>
      </c>
      <c r="D44715">
        <v>4</v>
      </c>
      <c r="F44715" s="40">
        <f t="shared" si="698"/>
        <v>4</v>
      </c>
    </row>
    <row r="44716" spans="1:6" x14ac:dyDescent="0.25">
      <c r="A44716" t="s">
        <v>131</v>
      </c>
      <c r="B44716" t="s">
        <v>115</v>
      </c>
      <c r="E44716">
        <v>2</v>
      </c>
      <c r="F44716" s="40">
        <f t="shared" si="698"/>
        <v>2</v>
      </c>
    </row>
    <row r="44717" spans="1:6" x14ac:dyDescent="0.25">
      <c r="A44717" t="s">
        <v>131</v>
      </c>
      <c r="B44717" t="s">
        <v>86</v>
      </c>
      <c r="D44717">
        <v>1</v>
      </c>
      <c r="F44717" s="40">
        <f t="shared" si="698"/>
        <v>1</v>
      </c>
    </row>
    <row r="44718" spans="1:6" x14ac:dyDescent="0.25">
      <c r="A44718" t="s">
        <v>131</v>
      </c>
      <c r="B44718" t="s">
        <v>100</v>
      </c>
      <c r="D44718">
        <v>2</v>
      </c>
      <c r="F44718" s="40">
        <f t="shared" si="698"/>
        <v>2</v>
      </c>
    </row>
    <row r="44719" spans="1:6" x14ac:dyDescent="0.25">
      <c r="A44719" t="s">
        <v>131</v>
      </c>
      <c r="B44719" t="s">
        <v>100</v>
      </c>
      <c r="D44719">
        <v>4</v>
      </c>
      <c r="F44719" s="40">
        <f t="shared" si="698"/>
        <v>4</v>
      </c>
    </row>
    <row r="44720" spans="1:6" x14ac:dyDescent="0.25">
      <c r="A44720" t="s">
        <v>131</v>
      </c>
      <c r="B44720" t="s">
        <v>89</v>
      </c>
      <c r="D44720">
        <v>1</v>
      </c>
      <c r="F44720" s="40">
        <f t="shared" si="698"/>
        <v>1</v>
      </c>
    </row>
    <row r="44721" spans="1:6" x14ac:dyDescent="0.25">
      <c r="A44721" t="s">
        <v>131</v>
      </c>
      <c r="B44721" t="s">
        <v>85</v>
      </c>
      <c r="D44721">
        <v>3</v>
      </c>
      <c r="F44721" s="40">
        <f t="shared" si="698"/>
        <v>3</v>
      </c>
    </row>
    <row r="44722" spans="1:6" x14ac:dyDescent="0.25">
      <c r="A44722" t="s">
        <v>131</v>
      </c>
      <c r="B44722" t="s">
        <v>110</v>
      </c>
      <c r="D44722">
        <v>2</v>
      </c>
      <c r="F44722" s="40">
        <f t="shared" si="698"/>
        <v>2</v>
      </c>
    </row>
    <row r="44723" spans="1:6" x14ac:dyDescent="0.25">
      <c r="A44723" t="s">
        <v>131</v>
      </c>
      <c r="B44723" t="s">
        <v>123</v>
      </c>
      <c r="D44723">
        <v>8</v>
      </c>
      <c r="F44723" s="40">
        <f t="shared" si="698"/>
        <v>8</v>
      </c>
    </row>
    <row r="44724" spans="1:6" x14ac:dyDescent="0.25">
      <c r="A44724" t="s">
        <v>131</v>
      </c>
      <c r="B44724" t="s">
        <v>123</v>
      </c>
      <c r="D44724">
        <v>7</v>
      </c>
      <c r="F44724" s="40">
        <f t="shared" si="698"/>
        <v>7</v>
      </c>
    </row>
    <row r="44725" spans="1:6" x14ac:dyDescent="0.25">
      <c r="A44725" t="s">
        <v>131</v>
      </c>
      <c r="B44725" t="s">
        <v>85</v>
      </c>
      <c r="D44725">
        <v>6</v>
      </c>
      <c r="F44725" s="40">
        <f t="shared" si="698"/>
        <v>6</v>
      </c>
    </row>
    <row r="44726" spans="1:6" x14ac:dyDescent="0.25">
      <c r="A44726" t="s">
        <v>131</v>
      </c>
      <c r="B44726" t="s">
        <v>132</v>
      </c>
      <c r="D44726">
        <v>6</v>
      </c>
      <c r="F44726" s="40">
        <f t="shared" si="698"/>
        <v>6</v>
      </c>
    </row>
    <row r="44727" spans="1:6" x14ac:dyDescent="0.25">
      <c r="A44727" t="s">
        <v>131</v>
      </c>
      <c r="B44727" t="s">
        <v>123</v>
      </c>
      <c r="D44727">
        <v>3</v>
      </c>
      <c r="F44727" s="40">
        <f t="shared" si="698"/>
        <v>3</v>
      </c>
    </row>
    <row r="44728" spans="1:6" x14ac:dyDescent="0.25">
      <c r="A44728" t="s">
        <v>131</v>
      </c>
      <c r="B44728" t="s">
        <v>89</v>
      </c>
      <c r="D44728">
        <v>4</v>
      </c>
      <c r="F44728" s="40">
        <f t="shared" si="698"/>
        <v>4</v>
      </c>
    </row>
    <row r="44729" spans="1:6" x14ac:dyDescent="0.25">
      <c r="A44729" t="s">
        <v>131</v>
      </c>
      <c r="B44729" t="s">
        <v>86</v>
      </c>
      <c r="D44729">
        <v>4</v>
      </c>
      <c r="F44729" s="40">
        <f t="shared" si="698"/>
        <v>4</v>
      </c>
    </row>
    <row r="44730" spans="1:6" x14ac:dyDescent="0.25">
      <c r="A44730" t="s">
        <v>131</v>
      </c>
      <c r="B44730" t="s">
        <v>89</v>
      </c>
      <c r="D44730">
        <v>2</v>
      </c>
      <c r="F44730" s="40">
        <f t="shared" si="698"/>
        <v>2</v>
      </c>
    </row>
    <row r="44731" spans="1:6" x14ac:dyDescent="0.25">
      <c r="A44731" t="s">
        <v>131</v>
      </c>
      <c r="B44731" t="s">
        <v>85</v>
      </c>
      <c r="D44731">
        <v>10</v>
      </c>
      <c r="F44731" s="40">
        <f t="shared" si="698"/>
        <v>10</v>
      </c>
    </row>
    <row r="44732" spans="1:6" x14ac:dyDescent="0.25">
      <c r="A44732" t="s">
        <v>131</v>
      </c>
      <c r="B44732" t="s">
        <v>126</v>
      </c>
      <c r="D44732">
        <v>2</v>
      </c>
      <c r="F44732" s="40">
        <f t="shared" si="698"/>
        <v>2</v>
      </c>
    </row>
    <row r="44733" spans="1:6" x14ac:dyDescent="0.25">
      <c r="A44733" t="s">
        <v>131</v>
      </c>
      <c r="B44733" t="s">
        <v>120</v>
      </c>
      <c r="D44733">
        <v>4</v>
      </c>
      <c r="F44733" s="40">
        <f t="shared" si="698"/>
        <v>4</v>
      </c>
    </row>
    <row r="44734" spans="1:6" x14ac:dyDescent="0.25">
      <c r="A44734" t="s">
        <v>131</v>
      </c>
      <c r="B44734" t="s">
        <v>126</v>
      </c>
      <c r="D44734">
        <v>2</v>
      </c>
      <c r="F44734" s="40">
        <f t="shared" si="698"/>
        <v>2</v>
      </c>
    </row>
    <row r="44735" spans="1:6" x14ac:dyDescent="0.25">
      <c r="A44735" t="s">
        <v>131</v>
      </c>
      <c r="B44735" t="s">
        <v>86</v>
      </c>
      <c r="D44735">
        <v>4</v>
      </c>
      <c r="F44735" s="40">
        <f t="shared" si="698"/>
        <v>4</v>
      </c>
    </row>
    <row r="44736" spans="1:6" x14ac:dyDescent="0.25">
      <c r="A44736" t="s">
        <v>131</v>
      </c>
      <c r="B44736" t="s">
        <v>123</v>
      </c>
      <c r="D44736">
        <v>4</v>
      </c>
      <c r="F44736" s="40">
        <f t="shared" si="698"/>
        <v>4</v>
      </c>
    </row>
    <row r="44737" spans="1:6" x14ac:dyDescent="0.25">
      <c r="A44737" t="s">
        <v>131</v>
      </c>
      <c r="B44737" t="s">
        <v>85</v>
      </c>
      <c r="D44737">
        <v>2</v>
      </c>
      <c r="F44737" s="40">
        <f t="shared" si="698"/>
        <v>2</v>
      </c>
    </row>
    <row r="44738" spans="1:6" x14ac:dyDescent="0.25">
      <c r="A44738" t="s">
        <v>131</v>
      </c>
      <c r="B44738" t="s">
        <v>86</v>
      </c>
      <c r="D44738">
        <v>4</v>
      </c>
      <c r="F44738" s="40">
        <f t="shared" si="698"/>
        <v>4</v>
      </c>
    </row>
    <row r="44739" spans="1:6" x14ac:dyDescent="0.25">
      <c r="A44739" t="s">
        <v>131</v>
      </c>
      <c r="B44739" t="s">
        <v>89</v>
      </c>
      <c r="D44739">
        <v>2</v>
      </c>
      <c r="F44739" s="40">
        <f t="shared" ref="F44739:F44802" si="699">SUM(C44739:E44739)</f>
        <v>2</v>
      </c>
    </row>
    <row r="44740" spans="1:6" x14ac:dyDescent="0.25">
      <c r="A44740" t="s">
        <v>131</v>
      </c>
      <c r="B44740" t="s">
        <v>117</v>
      </c>
      <c r="D44740">
        <v>2</v>
      </c>
      <c r="F44740" s="40">
        <f t="shared" si="699"/>
        <v>2</v>
      </c>
    </row>
    <row r="44741" spans="1:6" x14ac:dyDescent="0.25">
      <c r="A44741" t="s">
        <v>131</v>
      </c>
      <c r="B44741" t="s">
        <v>127</v>
      </c>
      <c r="D44741">
        <v>6</v>
      </c>
      <c r="F44741" s="40">
        <f t="shared" si="699"/>
        <v>6</v>
      </c>
    </row>
    <row r="44742" spans="1:6" x14ac:dyDescent="0.25">
      <c r="A44742" t="s">
        <v>131</v>
      </c>
      <c r="B44742" t="s">
        <v>126</v>
      </c>
      <c r="D44742">
        <v>3</v>
      </c>
      <c r="F44742" s="40">
        <f t="shared" si="699"/>
        <v>3</v>
      </c>
    </row>
    <row r="44743" spans="1:6" x14ac:dyDescent="0.25">
      <c r="A44743" t="s">
        <v>131</v>
      </c>
      <c r="B44743" t="s">
        <v>89</v>
      </c>
      <c r="D44743">
        <v>4</v>
      </c>
      <c r="F44743" s="40">
        <f t="shared" si="699"/>
        <v>4</v>
      </c>
    </row>
    <row r="44744" spans="1:6" x14ac:dyDescent="0.25">
      <c r="A44744" t="s">
        <v>131</v>
      </c>
      <c r="B44744" t="s">
        <v>129</v>
      </c>
      <c r="E44744">
        <v>2</v>
      </c>
      <c r="F44744" s="40">
        <f t="shared" si="699"/>
        <v>2</v>
      </c>
    </row>
    <row r="44745" spans="1:6" x14ac:dyDescent="0.25">
      <c r="A44745" t="s">
        <v>131</v>
      </c>
      <c r="B44745" t="s">
        <v>108</v>
      </c>
      <c r="D44745">
        <v>2</v>
      </c>
      <c r="F44745" s="40">
        <f t="shared" si="699"/>
        <v>2</v>
      </c>
    </row>
    <row r="44746" spans="1:6" x14ac:dyDescent="0.25">
      <c r="A44746" t="s">
        <v>131</v>
      </c>
      <c r="B44746" t="s">
        <v>115</v>
      </c>
      <c r="D44746">
        <v>6</v>
      </c>
      <c r="F44746" s="40">
        <f t="shared" si="699"/>
        <v>6</v>
      </c>
    </row>
    <row r="44747" spans="1:6" x14ac:dyDescent="0.25">
      <c r="A44747" t="s">
        <v>131</v>
      </c>
      <c r="B44747" t="s">
        <v>81</v>
      </c>
      <c r="D44747">
        <v>1</v>
      </c>
      <c r="F44747" s="40">
        <f t="shared" si="699"/>
        <v>1</v>
      </c>
    </row>
    <row r="44748" spans="1:6" x14ac:dyDescent="0.25">
      <c r="A44748" t="s">
        <v>131</v>
      </c>
      <c r="B44748" t="s">
        <v>105</v>
      </c>
      <c r="D44748">
        <v>2</v>
      </c>
      <c r="F44748" s="40">
        <f t="shared" si="699"/>
        <v>2</v>
      </c>
    </row>
    <row r="44749" spans="1:6" x14ac:dyDescent="0.25">
      <c r="A44749" t="s">
        <v>131</v>
      </c>
      <c r="B44749" t="s">
        <v>81</v>
      </c>
      <c r="D44749">
        <v>1</v>
      </c>
      <c r="F44749" s="40">
        <f t="shared" si="699"/>
        <v>1</v>
      </c>
    </row>
    <row r="44750" spans="1:6" x14ac:dyDescent="0.25">
      <c r="A44750" t="s">
        <v>131</v>
      </c>
      <c r="B44750" t="s">
        <v>110</v>
      </c>
      <c r="D44750">
        <v>2</v>
      </c>
      <c r="F44750" s="40">
        <f t="shared" si="699"/>
        <v>2</v>
      </c>
    </row>
    <row r="44751" spans="1:6" x14ac:dyDescent="0.25">
      <c r="A44751" t="s">
        <v>131</v>
      </c>
      <c r="B44751" t="s">
        <v>89</v>
      </c>
      <c r="D44751">
        <v>2</v>
      </c>
      <c r="F44751" s="40">
        <f t="shared" si="699"/>
        <v>2</v>
      </c>
    </row>
    <row r="44752" spans="1:6" x14ac:dyDescent="0.25">
      <c r="A44752" t="s">
        <v>131</v>
      </c>
      <c r="B44752" t="s">
        <v>100</v>
      </c>
      <c r="D44752">
        <v>2</v>
      </c>
      <c r="F44752" s="40">
        <f t="shared" si="699"/>
        <v>2</v>
      </c>
    </row>
    <row r="44753" spans="1:6" x14ac:dyDescent="0.25">
      <c r="A44753" t="s">
        <v>131</v>
      </c>
      <c r="B44753" t="s">
        <v>100</v>
      </c>
      <c r="D44753">
        <v>1</v>
      </c>
      <c r="F44753" s="40">
        <f t="shared" si="699"/>
        <v>1</v>
      </c>
    </row>
    <row r="44754" spans="1:6" x14ac:dyDescent="0.25">
      <c r="A44754" t="s">
        <v>131</v>
      </c>
      <c r="B44754" t="s">
        <v>85</v>
      </c>
      <c r="D44754">
        <v>4</v>
      </c>
      <c r="F44754" s="40">
        <f t="shared" si="699"/>
        <v>4</v>
      </c>
    </row>
    <row r="44755" spans="1:6" x14ac:dyDescent="0.25">
      <c r="A44755" t="s">
        <v>131</v>
      </c>
      <c r="B44755" t="s">
        <v>127</v>
      </c>
      <c r="D44755">
        <v>6</v>
      </c>
      <c r="F44755" s="40">
        <f t="shared" si="699"/>
        <v>6</v>
      </c>
    </row>
    <row r="44756" spans="1:6" x14ac:dyDescent="0.25">
      <c r="A44756" t="s">
        <v>131</v>
      </c>
      <c r="B44756" t="s">
        <v>89</v>
      </c>
      <c r="D44756">
        <v>3</v>
      </c>
      <c r="F44756" s="40">
        <f t="shared" si="699"/>
        <v>3</v>
      </c>
    </row>
    <row r="44757" spans="1:6" x14ac:dyDescent="0.25">
      <c r="A44757" t="s">
        <v>131</v>
      </c>
      <c r="B44757" t="s">
        <v>89</v>
      </c>
      <c r="D44757">
        <v>2</v>
      </c>
      <c r="F44757" s="40">
        <f t="shared" si="699"/>
        <v>2</v>
      </c>
    </row>
    <row r="44758" spans="1:6" x14ac:dyDescent="0.25">
      <c r="A44758" t="s">
        <v>131</v>
      </c>
      <c r="B44758" t="s">
        <v>89</v>
      </c>
      <c r="D44758">
        <v>2</v>
      </c>
      <c r="F44758" s="40">
        <f t="shared" si="699"/>
        <v>2</v>
      </c>
    </row>
    <row r="44759" spans="1:6" x14ac:dyDescent="0.25">
      <c r="A44759" t="s">
        <v>131</v>
      </c>
      <c r="B44759" t="s">
        <v>93</v>
      </c>
      <c r="D44759">
        <v>4</v>
      </c>
      <c r="F44759" s="40">
        <f t="shared" si="699"/>
        <v>4</v>
      </c>
    </row>
    <row r="44760" spans="1:6" x14ac:dyDescent="0.25">
      <c r="A44760" t="s">
        <v>131</v>
      </c>
      <c r="B44760" t="s">
        <v>85</v>
      </c>
      <c r="D44760">
        <v>2</v>
      </c>
      <c r="F44760" s="40">
        <f t="shared" si="699"/>
        <v>2</v>
      </c>
    </row>
    <row r="44761" spans="1:6" x14ac:dyDescent="0.25">
      <c r="A44761" t="s">
        <v>131</v>
      </c>
      <c r="B44761" t="s">
        <v>110</v>
      </c>
      <c r="D44761">
        <v>4</v>
      </c>
      <c r="F44761" s="40">
        <f t="shared" si="699"/>
        <v>4</v>
      </c>
    </row>
    <row r="44762" spans="1:6" x14ac:dyDescent="0.25">
      <c r="A44762" t="s">
        <v>131</v>
      </c>
      <c r="B44762" t="s">
        <v>85</v>
      </c>
      <c r="D44762">
        <v>2</v>
      </c>
      <c r="F44762" s="40">
        <f t="shared" si="699"/>
        <v>2</v>
      </c>
    </row>
    <row r="44763" spans="1:6" x14ac:dyDescent="0.25">
      <c r="A44763" t="s">
        <v>131</v>
      </c>
      <c r="B44763" t="s">
        <v>100</v>
      </c>
      <c r="D44763">
        <v>8</v>
      </c>
      <c r="F44763" s="40">
        <f t="shared" si="699"/>
        <v>8</v>
      </c>
    </row>
    <row r="44764" spans="1:6" x14ac:dyDescent="0.25">
      <c r="A44764" t="s">
        <v>131</v>
      </c>
      <c r="B44764" t="s">
        <v>122</v>
      </c>
      <c r="D44764">
        <v>6</v>
      </c>
      <c r="F44764" s="40">
        <f t="shared" si="699"/>
        <v>6</v>
      </c>
    </row>
    <row r="44765" spans="1:6" x14ac:dyDescent="0.25">
      <c r="A44765" t="s">
        <v>131</v>
      </c>
      <c r="B44765" t="s">
        <v>89</v>
      </c>
      <c r="D44765">
        <v>20</v>
      </c>
      <c r="F44765" s="40">
        <f t="shared" si="699"/>
        <v>20</v>
      </c>
    </row>
    <row r="44766" spans="1:6" x14ac:dyDescent="0.25">
      <c r="A44766" t="s">
        <v>131</v>
      </c>
      <c r="B44766" t="s">
        <v>123</v>
      </c>
      <c r="D44766">
        <v>2</v>
      </c>
      <c r="F44766" s="40">
        <f t="shared" si="699"/>
        <v>2</v>
      </c>
    </row>
    <row r="44767" spans="1:6" x14ac:dyDescent="0.25">
      <c r="A44767" t="s">
        <v>131</v>
      </c>
      <c r="B44767" t="s">
        <v>110</v>
      </c>
      <c r="D44767">
        <v>3</v>
      </c>
      <c r="F44767" s="40">
        <f t="shared" si="699"/>
        <v>3</v>
      </c>
    </row>
    <row r="44768" spans="1:6" x14ac:dyDescent="0.25">
      <c r="A44768" t="s">
        <v>131</v>
      </c>
      <c r="B44768" t="s">
        <v>101</v>
      </c>
      <c r="D44768">
        <v>2</v>
      </c>
      <c r="F44768" s="40">
        <f t="shared" si="699"/>
        <v>2</v>
      </c>
    </row>
    <row r="44769" spans="1:6" x14ac:dyDescent="0.25">
      <c r="A44769" t="s">
        <v>131</v>
      </c>
      <c r="B44769" t="s">
        <v>101</v>
      </c>
      <c r="D44769">
        <v>2</v>
      </c>
      <c r="F44769" s="40">
        <f t="shared" si="699"/>
        <v>2</v>
      </c>
    </row>
    <row r="44770" spans="1:6" x14ac:dyDescent="0.25">
      <c r="A44770" t="s">
        <v>131</v>
      </c>
      <c r="B44770" t="s">
        <v>89</v>
      </c>
      <c r="D44770">
        <v>15</v>
      </c>
      <c r="F44770" s="40">
        <f t="shared" si="699"/>
        <v>15</v>
      </c>
    </row>
    <row r="44771" spans="1:6" x14ac:dyDescent="0.25">
      <c r="A44771" t="s">
        <v>131</v>
      </c>
      <c r="B44771" t="s">
        <v>89</v>
      </c>
      <c r="D44771">
        <v>2</v>
      </c>
      <c r="F44771" s="40">
        <f t="shared" si="699"/>
        <v>2</v>
      </c>
    </row>
    <row r="44772" spans="1:6" x14ac:dyDescent="0.25">
      <c r="A44772" t="s">
        <v>131</v>
      </c>
      <c r="B44772" t="s">
        <v>86</v>
      </c>
      <c r="D44772">
        <v>2</v>
      </c>
      <c r="F44772" s="40">
        <f t="shared" si="699"/>
        <v>2</v>
      </c>
    </row>
    <row r="44773" spans="1:6" x14ac:dyDescent="0.25">
      <c r="A44773" t="s">
        <v>131</v>
      </c>
      <c r="B44773" t="s">
        <v>126</v>
      </c>
      <c r="D44773">
        <v>11</v>
      </c>
      <c r="F44773" s="40">
        <f t="shared" si="699"/>
        <v>11</v>
      </c>
    </row>
    <row r="44774" spans="1:6" x14ac:dyDescent="0.25">
      <c r="A44774" t="s">
        <v>131</v>
      </c>
      <c r="B44774" t="s">
        <v>89</v>
      </c>
      <c r="D44774">
        <v>2</v>
      </c>
      <c r="F44774" s="40">
        <f t="shared" si="699"/>
        <v>2</v>
      </c>
    </row>
    <row r="44775" spans="1:6" x14ac:dyDescent="0.25">
      <c r="A44775" t="s">
        <v>131</v>
      </c>
      <c r="B44775" t="s">
        <v>124</v>
      </c>
      <c r="D44775">
        <v>2</v>
      </c>
      <c r="F44775" s="40">
        <f t="shared" si="699"/>
        <v>2</v>
      </c>
    </row>
    <row r="44776" spans="1:6" x14ac:dyDescent="0.25">
      <c r="A44776" t="s">
        <v>131</v>
      </c>
      <c r="B44776" t="s">
        <v>129</v>
      </c>
      <c r="D44776">
        <v>1</v>
      </c>
      <c r="F44776" s="40">
        <f t="shared" si="699"/>
        <v>1</v>
      </c>
    </row>
    <row r="44777" spans="1:6" x14ac:dyDescent="0.25">
      <c r="A44777" t="s">
        <v>131</v>
      </c>
      <c r="B44777" t="s">
        <v>89</v>
      </c>
      <c r="D44777">
        <v>6</v>
      </c>
      <c r="F44777" s="40">
        <f t="shared" si="699"/>
        <v>6</v>
      </c>
    </row>
    <row r="44778" spans="1:6" x14ac:dyDescent="0.25">
      <c r="A44778" t="s">
        <v>131</v>
      </c>
      <c r="B44778" t="s">
        <v>122</v>
      </c>
      <c r="D44778">
        <v>2</v>
      </c>
      <c r="F44778" s="40">
        <f t="shared" si="699"/>
        <v>2</v>
      </c>
    </row>
    <row r="44779" spans="1:6" x14ac:dyDescent="0.25">
      <c r="A44779" t="s">
        <v>131</v>
      </c>
      <c r="B44779" t="s">
        <v>112</v>
      </c>
      <c r="D44779">
        <v>1</v>
      </c>
      <c r="F44779" s="40">
        <f t="shared" si="699"/>
        <v>1</v>
      </c>
    </row>
    <row r="44780" spans="1:6" x14ac:dyDescent="0.25">
      <c r="A44780" t="s">
        <v>131</v>
      </c>
      <c r="B44780" t="s">
        <v>117</v>
      </c>
      <c r="D44780">
        <v>6</v>
      </c>
      <c r="F44780" s="40">
        <f t="shared" si="699"/>
        <v>6</v>
      </c>
    </row>
    <row r="44781" spans="1:6" x14ac:dyDescent="0.25">
      <c r="A44781" t="s">
        <v>131</v>
      </c>
      <c r="B44781" t="s">
        <v>89</v>
      </c>
      <c r="D44781">
        <v>2</v>
      </c>
      <c r="F44781" s="40">
        <f t="shared" si="699"/>
        <v>2</v>
      </c>
    </row>
    <row r="44782" spans="1:6" x14ac:dyDescent="0.25">
      <c r="A44782" t="s">
        <v>131</v>
      </c>
      <c r="B44782" t="s">
        <v>113</v>
      </c>
      <c r="D44782">
        <v>6</v>
      </c>
      <c r="F44782" s="40">
        <f t="shared" si="699"/>
        <v>6</v>
      </c>
    </row>
    <row r="44783" spans="1:6" x14ac:dyDescent="0.25">
      <c r="A44783" t="s">
        <v>131</v>
      </c>
      <c r="B44783" t="s">
        <v>89</v>
      </c>
      <c r="D44783">
        <v>4</v>
      </c>
      <c r="F44783" s="40">
        <f t="shared" si="699"/>
        <v>4</v>
      </c>
    </row>
    <row r="44784" spans="1:6" x14ac:dyDescent="0.25">
      <c r="A44784" t="s">
        <v>131</v>
      </c>
      <c r="B44784" t="s">
        <v>127</v>
      </c>
      <c r="D44784">
        <v>12</v>
      </c>
      <c r="F44784" s="40">
        <f t="shared" si="699"/>
        <v>12</v>
      </c>
    </row>
    <row r="44785" spans="1:6" x14ac:dyDescent="0.25">
      <c r="A44785" t="s">
        <v>131</v>
      </c>
      <c r="B44785" t="s">
        <v>102</v>
      </c>
      <c r="D44785">
        <v>4</v>
      </c>
      <c r="F44785" s="40">
        <f t="shared" si="699"/>
        <v>4</v>
      </c>
    </row>
    <row r="44786" spans="1:6" x14ac:dyDescent="0.25">
      <c r="A44786" t="s">
        <v>131</v>
      </c>
      <c r="B44786" t="s">
        <v>85</v>
      </c>
      <c r="D44786">
        <v>5</v>
      </c>
      <c r="F44786" s="40">
        <f t="shared" si="699"/>
        <v>5</v>
      </c>
    </row>
    <row r="44787" spans="1:6" x14ac:dyDescent="0.25">
      <c r="A44787" t="s">
        <v>131</v>
      </c>
      <c r="B44787" t="s">
        <v>128</v>
      </c>
      <c r="D44787">
        <v>4</v>
      </c>
      <c r="F44787" s="40">
        <f t="shared" si="699"/>
        <v>4</v>
      </c>
    </row>
    <row r="44788" spans="1:6" x14ac:dyDescent="0.25">
      <c r="A44788" t="s">
        <v>131</v>
      </c>
      <c r="B44788" t="s">
        <v>123</v>
      </c>
      <c r="D44788">
        <v>1</v>
      </c>
      <c r="F44788" s="40">
        <f t="shared" si="699"/>
        <v>1</v>
      </c>
    </row>
    <row r="44789" spans="1:6" x14ac:dyDescent="0.25">
      <c r="A44789" t="s">
        <v>131</v>
      </c>
      <c r="B44789" t="s">
        <v>89</v>
      </c>
      <c r="D44789">
        <v>4</v>
      </c>
      <c r="F44789" s="40">
        <f t="shared" si="699"/>
        <v>4</v>
      </c>
    </row>
    <row r="44790" spans="1:6" x14ac:dyDescent="0.25">
      <c r="A44790" t="s">
        <v>131</v>
      </c>
      <c r="B44790" t="s">
        <v>127</v>
      </c>
      <c r="D44790">
        <v>4</v>
      </c>
      <c r="F44790" s="40">
        <f t="shared" si="699"/>
        <v>4</v>
      </c>
    </row>
    <row r="44791" spans="1:6" x14ac:dyDescent="0.25">
      <c r="A44791" t="s">
        <v>131</v>
      </c>
      <c r="B44791" t="s">
        <v>83</v>
      </c>
      <c r="D44791">
        <v>2</v>
      </c>
      <c r="F44791" s="40">
        <f t="shared" si="699"/>
        <v>2</v>
      </c>
    </row>
    <row r="44792" spans="1:6" x14ac:dyDescent="0.25">
      <c r="A44792" t="s">
        <v>131</v>
      </c>
      <c r="B44792" t="s">
        <v>85</v>
      </c>
      <c r="D44792">
        <v>3</v>
      </c>
      <c r="F44792" s="40">
        <f t="shared" si="699"/>
        <v>3</v>
      </c>
    </row>
    <row r="44793" spans="1:6" x14ac:dyDescent="0.25">
      <c r="A44793" t="s">
        <v>131</v>
      </c>
      <c r="B44793" t="s">
        <v>117</v>
      </c>
      <c r="D44793">
        <v>2</v>
      </c>
      <c r="E44793">
        <v>2</v>
      </c>
      <c r="F44793" s="40">
        <f t="shared" si="699"/>
        <v>4</v>
      </c>
    </row>
    <row r="44794" spans="1:6" x14ac:dyDescent="0.25">
      <c r="A44794" t="s">
        <v>131</v>
      </c>
      <c r="B44794" t="s">
        <v>115</v>
      </c>
      <c r="D44794">
        <v>4</v>
      </c>
      <c r="F44794" s="40">
        <f t="shared" si="699"/>
        <v>4</v>
      </c>
    </row>
    <row r="44795" spans="1:6" x14ac:dyDescent="0.25">
      <c r="A44795" t="s">
        <v>131</v>
      </c>
      <c r="B44795" t="s">
        <v>115</v>
      </c>
      <c r="D44795">
        <v>4</v>
      </c>
      <c r="F44795" s="40">
        <f t="shared" si="699"/>
        <v>4</v>
      </c>
    </row>
    <row r="44796" spans="1:6" x14ac:dyDescent="0.25">
      <c r="A44796" t="s">
        <v>131</v>
      </c>
      <c r="B44796" t="s">
        <v>117</v>
      </c>
      <c r="D44796">
        <v>5</v>
      </c>
      <c r="F44796" s="40">
        <f t="shared" si="699"/>
        <v>5</v>
      </c>
    </row>
    <row r="44797" spans="1:6" x14ac:dyDescent="0.25">
      <c r="A44797" t="s">
        <v>131</v>
      </c>
      <c r="B44797" t="s">
        <v>85</v>
      </c>
      <c r="D44797">
        <v>1</v>
      </c>
      <c r="F44797" s="40">
        <f t="shared" si="699"/>
        <v>1</v>
      </c>
    </row>
    <row r="44798" spans="1:6" x14ac:dyDescent="0.25">
      <c r="A44798" t="s">
        <v>131</v>
      </c>
      <c r="B44798" t="s">
        <v>85</v>
      </c>
      <c r="D44798">
        <v>2</v>
      </c>
      <c r="F44798" s="40">
        <f t="shared" si="699"/>
        <v>2</v>
      </c>
    </row>
    <row r="44799" spans="1:6" x14ac:dyDescent="0.25">
      <c r="A44799" t="s">
        <v>131</v>
      </c>
      <c r="B44799" t="s">
        <v>89</v>
      </c>
      <c r="D44799">
        <v>10</v>
      </c>
      <c r="F44799" s="40">
        <f t="shared" si="699"/>
        <v>10</v>
      </c>
    </row>
    <row r="44800" spans="1:6" x14ac:dyDescent="0.25">
      <c r="A44800" t="s">
        <v>131</v>
      </c>
      <c r="B44800" t="s">
        <v>89</v>
      </c>
      <c r="D44800">
        <v>4</v>
      </c>
      <c r="F44800" s="40">
        <f t="shared" si="699"/>
        <v>4</v>
      </c>
    </row>
    <row r="44801" spans="1:6" x14ac:dyDescent="0.25">
      <c r="A44801" t="s">
        <v>131</v>
      </c>
      <c r="B44801" t="s">
        <v>85</v>
      </c>
      <c r="D44801">
        <v>4</v>
      </c>
      <c r="F44801" s="40">
        <f t="shared" si="699"/>
        <v>4</v>
      </c>
    </row>
    <row r="44802" spans="1:6" x14ac:dyDescent="0.25">
      <c r="A44802" t="s">
        <v>131</v>
      </c>
      <c r="B44802" t="s">
        <v>123</v>
      </c>
      <c r="D44802">
        <v>6</v>
      </c>
      <c r="F44802" s="40">
        <f t="shared" si="699"/>
        <v>6</v>
      </c>
    </row>
    <row r="44803" spans="1:6" x14ac:dyDescent="0.25">
      <c r="A44803" t="s">
        <v>131</v>
      </c>
      <c r="B44803" t="s">
        <v>85</v>
      </c>
      <c r="D44803">
        <v>4</v>
      </c>
      <c r="F44803" s="40">
        <f t="shared" ref="F44803:F44866" si="700">SUM(C44803:E44803)</f>
        <v>4</v>
      </c>
    </row>
    <row r="44804" spans="1:6" x14ac:dyDescent="0.25">
      <c r="A44804" t="s">
        <v>131</v>
      </c>
      <c r="B44804" t="s">
        <v>85</v>
      </c>
      <c r="D44804">
        <v>2</v>
      </c>
      <c r="F44804" s="40">
        <f t="shared" si="700"/>
        <v>2</v>
      </c>
    </row>
    <row r="44805" spans="1:6" x14ac:dyDescent="0.25">
      <c r="A44805" t="s">
        <v>131</v>
      </c>
      <c r="B44805" t="s">
        <v>85</v>
      </c>
      <c r="D44805">
        <v>4</v>
      </c>
      <c r="F44805" s="40">
        <f t="shared" si="700"/>
        <v>4</v>
      </c>
    </row>
    <row r="44806" spans="1:6" x14ac:dyDescent="0.25">
      <c r="A44806" t="s">
        <v>131</v>
      </c>
      <c r="B44806" t="s">
        <v>85</v>
      </c>
      <c r="D44806">
        <v>3</v>
      </c>
      <c r="F44806" s="40">
        <f t="shared" si="700"/>
        <v>3</v>
      </c>
    </row>
    <row r="44807" spans="1:6" x14ac:dyDescent="0.25">
      <c r="A44807" t="s">
        <v>131</v>
      </c>
      <c r="B44807" t="s">
        <v>123</v>
      </c>
      <c r="D44807">
        <v>4</v>
      </c>
      <c r="F44807" s="40">
        <f t="shared" si="700"/>
        <v>4</v>
      </c>
    </row>
    <row r="44808" spans="1:6" x14ac:dyDescent="0.25">
      <c r="A44808" t="s">
        <v>131</v>
      </c>
      <c r="B44808" t="s">
        <v>85</v>
      </c>
      <c r="D44808">
        <v>4</v>
      </c>
      <c r="F44808" s="40">
        <f t="shared" si="700"/>
        <v>4</v>
      </c>
    </row>
    <row r="44809" spans="1:6" x14ac:dyDescent="0.25">
      <c r="A44809" t="s">
        <v>131</v>
      </c>
      <c r="B44809" t="s">
        <v>85</v>
      </c>
      <c r="D44809">
        <v>3</v>
      </c>
      <c r="F44809" s="40">
        <f t="shared" si="700"/>
        <v>3</v>
      </c>
    </row>
    <row r="44810" spans="1:6" x14ac:dyDescent="0.25">
      <c r="A44810" t="s">
        <v>131</v>
      </c>
      <c r="B44810" t="s">
        <v>85</v>
      </c>
      <c r="D44810">
        <v>3</v>
      </c>
      <c r="F44810" s="40">
        <f t="shared" si="700"/>
        <v>3</v>
      </c>
    </row>
    <row r="44811" spans="1:6" x14ac:dyDescent="0.25">
      <c r="A44811" t="s">
        <v>131</v>
      </c>
      <c r="B44811" t="s">
        <v>85</v>
      </c>
      <c r="D44811">
        <v>6</v>
      </c>
      <c r="F44811" s="40">
        <f t="shared" si="700"/>
        <v>6</v>
      </c>
    </row>
    <row r="44812" spans="1:6" x14ac:dyDescent="0.25">
      <c r="A44812" t="s">
        <v>131</v>
      </c>
      <c r="B44812" t="s">
        <v>127</v>
      </c>
      <c r="D44812">
        <v>4</v>
      </c>
      <c r="F44812" s="40">
        <f t="shared" si="700"/>
        <v>4</v>
      </c>
    </row>
    <row r="44813" spans="1:6" x14ac:dyDescent="0.25">
      <c r="A44813" t="s">
        <v>131</v>
      </c>
      <c r="B44813" t="s">
        <v>85</v>
      </c>
      <c r="D44813">
        <v>4</v>
      </c>
      <c r="F44813" s="40">
        <f t="shared" si="700"/>
        <v>4</v>
      </c>
    </row>
    <row r="44814" spans="1:6" x14ac:dyDescent="0.25">
      <c r="A44814" t="s">
        <v>131</v>
      </c>
      <c r="B44814" t="s">
        <v>85</v>
      </c>
      <c r="D44814">
        <v>4</v>
      </c>
      <c r="F44814" s="40">
        <f t="shared" si="700"/>
        <v>4</v>
      </c>
    </row>
    <row r="44815" spans="1:6" x14ac:dyDescent="0.25">
      <c r="A44815" t="s">
        <v>131</v>
      </c>
      <c r="B44815" t="s">
        <v>85</v>
      </c>
      <c r="D44815">
        <v>4</v>
      </c>
      <c r="F44815" s="40">
        <f t="shared" si="700"/>
        <v>4</v>
      </c>
    </row>
    <row r="44816" spans="1:6" x14ac:dyDescent="0.25">
      <c r="A44816" t="s">
        <v>131</v>
      </c>
      <c r="B44816" t="s">
        <v>85</v>
      </c>
      <c r="D44816">
        <v>2</v>
      </c>
      <c r="F44816" s="40">
        <f t="shared" si="700"/>
        <v>2</v>
      </c>
    </row>
    <row r="44817" spans="1:6" x14ac:dyDescent="0.25">
      <c r="A44817" t="s">
        <v>131</v>
      </c>
      <c r="B44817" t="s">
        <v>85</v>
      </c>
      <c r="D44817">
        <v>1</v>
      </c>
      <c r="F44817" s="40">
        <f t="shared" si="700"/>
        <v>1</v>
      </c>
    </row>
    <row r="44818" spans="1:6" x14ac:dyDescent="0.25">
      <c r="A44818" t="s">
        <v>131</v>
      </c>
      <c r="B44818" t="s">
        <v>85</v>
      </c>
      <c r="D44818">
        <v>2</v>
      </c>
      <c r="F44818" s="40">
        <f t="shared" si="700"/>
        <v>2</v>
      </c>
    </row>
    <row r="44819" spans="1:6" x14ac:dyDescent="0.25">
      <c r="A44819" t="s">
        <v>131</v>
      </c>
      <c r="B44819" t="s">
        <v>127</v>
      </c>
      <c r="D44819">
        <v>4</v>
      </c>
      <c r="F44819" s="40">
        <f t="shared" si="700"/>
        <v>4</v>
      </c>
    </row>
    <row r="44820" spans="1:6" x14ac:dyDescent="0.25">
      <c r="A44820" t="s">
        <v>131</v>
      </c>
      <c r="B44820" t="s">
        <v>127</v>
      </c>
      <c r="D44820">
        <v>4</v>
      </c>
      <c r="F44820" s="40">
        <f t="shared" si="700"/>
        <v>4</v>
      </c>
    </row>
    <row r="44821" spans="1:6" x14ac:dyDescent="0.25">
      <c r="A44821" t="s">
        <v>131</v>
      </c>
      <c r="B44821" t="s">
        <v>89</v>
      </c>
      <c r="D44821">
        <v>2</v>
      </c>
      <c r="F44821" s="40">
        <f t="shared" si="700"/>
        <v>2</v>
      </c>
    </row>
    <row r="44822" spans="1:6" x14ac:dyDescent="0.25">
      <c r="A44822" t="s">
        <v>131</v>
      </c>
      <c r="B44822" t="s">
        <v>89</v>
      </c>
      <c r="D44822">
        <v>6</v>
      </c>
      <c r="F44822" s="40">
        <f t="shared" si="700"/>
        <v>6</v>
      </c>
    </row>
    <row r="44823" spans="1:6" x14ac:dyDescent="0.25">
      <c r="A44823" t="s">
        <v>131</v>
      </c>
      <c r="B44823" t="s">
        <v>127</v>
      </c>
      <c r="D44823">
        <v>8</v>
      </c>
      <c r="F44823" s="40">
        <f t="shared" si="700"/>
        <v>8</v>
      </c>
    </row>
    <row r="44824" spans="1:6" x14ac:dyDescent="0.25">
      <c r="A44824" t="s">
        <v>131</v>
      </c>
      <c r="B44824" t="s">
        <v>110</v>
      </c>
      <c r="D44824">
        <v>4</v>
      </c>
      <c r="F44824" s="40">
        <f t="shared" si="700"/>
        <v>4</v>
      </c>
    </row>
    <row r="44825" spans="1:6" x14ac:dyDescent="0.25">
      <c r="A44825" t="s">
        <v>131</v>
      </c>
      <c r="B44825" t="s">
        <v>85</v>
      </c>
      <c r="D44825">
        <v>4</v>
      </c>
      <c r="F44825" s="40">
        <f t="shared" si="700"/>
        <v>4</v>
      </c>
    </row>
    <row r="44826" spans="1:6" x14ac:dyDescent="0.25">
      <c r="A44826" t="s">
        <v>131</v>
      </c>
      <c r="B44826" t="s">
        <v>89</v>
      </c>
      <c r="D44826">
        <v>2</v>
      </c>
      <c r="F44826" s="40">
        <f t="shared" si="700"/>
        <v>2</v>
      </c>
    </row>
    <row r="44827" spans="1:6" x14ac:dyDescent="0.25">
      <c r="A44827" t="s">
        <v>131</v>
      </c>
      <c r="B44827" t="s">
        <v>85</v>
      </c>
      <c r="D44827">
        <v>10</v>
      </c>
      <c r="F44827" s="40">
        <f t="shared" si="700"/>
        <v>10</v>
      </c>
    </row>
    <row r="44828" spans="1:6" x14ac:dyDescent="0.25">
      <c r="A44828" t="s">
        <v>131</v>
      </c>
      <c r="B44828" t="s">
        <v>127</v>
      </c>
      <c r="D44828">
        <v>6</v>
      </c>
      <c r="F44828" s="40">
        <f t="shared" si="700"/>
        <v>6</v>
      </c>
    </row>
    <row r="44829" spans="1:6" x14ac:dyDescent="0.25">
      <c r="A44829" t="s">
        <v>131</v>
      </c>
      <c r="B44829" t="s">
        <v>85</v>
      </c>
      <c r="D44829">
        <v>4</v>
      </c>
      <c r="F44829" s="40">
        <f t="shared" si="700"/>
        <v>4</v>
      </c>
    </row>
    <row r="44830" spans="1:6" x14ac:dyDescent="0.25">
      <c r="A44830" t="s">
        <v>131</v>
      </c>
      <c r="B44830" t="s">
        <v>100</v>
      </c>
      <c r="D44830">
        <v>4</v>
      </c>
      <c r="F44830" s="40">
        <f t="shared" si="700"/>
        <v>4</v>
      </c>
    </row>
    <row r="44831" spans="1:6" x14ac:dyDescent="0.25">
      <c r="A44831" t="s">
        <v>131</v>
      </c>
      <c r="B44831" t="s">
        <v>89</v>
      </c>
      <c r="D44831">
        <v>6</v>
      </c>
      <c r="F44831" s="40">
        <f t="shared" si="700"/>
        <v>6</v>
      </c>
    </row>
    <row r="44832" spans="1:6" x14ac:dyDescent="0.25">
      <c r="A44832" t="s">
        <v>131</v>
      </c>
      <c r="B44832" t="s">
        <v>112</v>
      </c>
      <c r="D44832">
        <v>6</v>
      </c>
      <c r="F44832" s="40">
        <f t="shared" si="700"/>
        <v>6</v>
      </c>
    </row>
    <row r="44833" spans="1:6" x14ac:dyDescent="0.25">
      <c r="A44833" t="s">
        <v>131</v>
      </c>
      <c r="B44833" t="s">
        <v>86</v>
      </c>
      <c r="D44833">
        <v>2</v>
      </c>
      <c r="F44833" s="40">
        <f t="shared" si="700"/>
        <v>2</v>
      </c>
    </row>
    <row r="44834" spans="1:6" x14ac:dyDescent="0.25">
      <c r="A44834" t="s">
        <v>131</v>
      </c>
      <c r="B44834" t="s">
        <v>89</v>
      </c>
      <c r="D44834">
        <v>1</v>
      </c>
      <c r="F44834" s="40">
        <f t="shared" si="700"/>
        <v>1</v>
      </c>
    </row>
    <row r="44835" spans="1:6" x14ac:dyDescent="0.25">
      <c r="A44835" t="s">
        <v>131</v>
      </c>
      <c r="B44835" t="s">
        <v>132</v>
      </c>
      <c r="D44835">
        <v>5</v>
      </c>
      <c r="F44835" s="40">
        <f t="shared" si="700"/>
        <v>5</v>
      </c>
    </row>
    <row r="44836" spans="1:6" x14ac:dyDescent="0.25">
      <c r="A44836" t="s">
        <v>131</v>
      </c>
      <c r="B44836" t="s">
        <v>89</v>
      </c>
      <c r="D44836">
        <v>2</v>
      </c>
      <c r="F44836" s="40">
        <f t="shared" si="700"/>
        <v>2</v>
      </c>
    </row>
    <row r="44837" spans="1:6" x14ac:dyDescent="0.25">
      <c r="A44837" t="s">
        <v>131</v>
      </c>
      <c r="B44837" t="s">
        <v>126</v>
      </c>
      <c r="D44837">
        <v>6</v>
      </c>
      <c r="F44837" s="40">
        <f t="shared" si="700"/>
        <v>6</v>
      </c>
    </row>
    <row r="44838" spans="1:6" x14ac:dyDescent="0.25">
      <c r="A44838" t="s">
        <v>131</v>
      </c>
      <c r="B44838" t="s">
        <v>127</v>
      </c>
      <c r="D44838">
        <v>2</v>
      </c>
      <c r="F44838" s="40">
        <f t="shared" si="700"/>
        <v>2</v>
      </c>
    </row>
    <row r="44839" spans="1:6" x14ac:dyDescent="0.25">
      <c r="A44839" t="s">
        <v>131</v>
      </c>
      <c r="B44839" t="s">
        <v>93</v>
      </c>
      <c r="D44839">
        <v>2</v>
      </c>
      <c r="F44839" s="40">
        <f t="shared" si="700"/>
        <v>2</v>
      </c>
    </row>
    <row r="44840" spans="1:6" x14ac:dyDescent="0.25">
      <c r="A44840" t="s">
        <v>131</v>
      </c>
      <c r="B44840" t="s">
        <v>123</v>
      </c>
      <c r="D44840">
        <v>8</v>
      </c>
      <c r="F44840" s="40">
        <f t="shared" si="700"/>
        <v>8</v>
      </c>
    </row>
    <row r="44841" spans="1:6" x14ac:dyDescent="0.25">
      <c r="A44841" t="s">
        <v>131</v>
      </c>
      <c r="B44841" t="s">
        <v>90</v>
      </c>
      <c r="D44841">
        <v>2</v>
      </c>
      <c r="F44841" s="40">
        <f t="shared" si="700"/>
        <v>2</v>
      </c>
    </row>
    <row r="44842" spans="1:6" x14ac:dyDescent="0.25">
      <c r="A44842" t="s">
        <v>131</v>
      </c>
      <c r="B44842" t="s">
        <v>100</v>
      </c>
      <c r="D44842">
        <v>2</v>
      </c>
      <c r="F44842" s="40">
        <f t="shared" si="700"/>
        <v>2</v>
      </c>
    </row>
    <row r="44843" spans="1:6" x14ac:dyDescent="0.25">
      <c r="A44843" t="s">
        <v>131</v>
      </c>
      <c r="B44843" t="s">
        <v>112</v>
      </c>
      <c r="D44843">
        <v>2</v>
      </c>
      <c r="F44843" s="40">
        <f t="shared" si="700"/>
        <v>2</v>
      </c>
    </row>
    <row r="44844" spans="1:6" x14ac:dyDescent="0.25">
      <c r="A44844" t="s">
        <v>131</v>
      </c>
      <c r="B44844" t="s">
        <v>106</v>
      </c>
      <c r="D44844">
        <v>2</v>
      </c>
      <c r="F44844" s="40">
        <f t="shared" si="700"/>
        <v>2</v>
      </c>
    </row>
    <row r="44845" spans="1:6" x14ac:dyDescent="0.25">
      <c r="A44845" t="s">
        <v>131</v>
      </c>
      <c r="B44845" t="s">
        <v>106</v>
      </c>
      <c r="D44845">
        <v>2</v>
      </c>
      <c r="F44845" s="40">
        <f t="shared" si="700"/>
        <v>2</v>
      </c>
    </row>
    <row r="44846" spans="1:6" x14ac:dyDescent="0.25">
      <c r="A44846" t="s">
        <v>131</v>
      </c>
      <c r="B44846" t="s">
        <v>85</v>
      </c>
      <c r="D44846">
        <v>1</v>
      </c>
      <c r="F44846" s="40">
        <f t="shared" si="700"/>
        <v>1</v>
      </c>
    </row>
    <row r="44847" spans="1:6" x14ac:dyDescent="0.25">
      <c r="A44847" t="s">
        <v>131</v>
      </c>
      <c r="B44847" t="s">
        <v>89</v>
      </c>
      <c r="D44847">
        <v>2</v>
      </c>
      <c r="F44847" s="40">
        <f t="shared" si="700"/>
        <v>2</v>
      </c>
    </row>
    <row r="44848" spans="1:6" x14ac:dyDescent="0.25">
      <c r="A44848" t="s">
        <v>131</v>
      </c>
      <c r="B44848" t="s">
        <v>127</v>
      </c>
      <c r="D44848">
        <v>1</v>
      </c>
      <c r="F44848" s="40">
        <f t="shared" si="700"/>
        <v>1</v>
      </c>
    </row>
    <row r="44849" spans="1:6" x14ac:dyDescent="0.25">
      <c r="A44849" t="s">
        <v>131</v>
      </c>
      <c r="B44849" t="s">
        <v>105</v>
      </c>
      <c r="D44849">
        <v>4</v>
      </c>
      <c r="F44849" s="40">
        <f t="shared" si="700"/>
        <v>4</v>
      </c>
    </row>
    <row r="44850" spans="1:6" x14ac:dyDescent="0.25">
      <c r="A44850" t="s">
        <v>131</v>
      </c>
      <c r="B44850" t="s">
        <v>81</v>
      </c>
      <c r="D44850">
        <v>4</v>
      </c>
      <c r="F44850" s="40">
        <f t="shared" si="700"/>
        <v>4</v>
      </c>
    </row>
    <row r="44851" spans="1:6" x14ac:dyDescent="0.25">
      <c r="A44851" t="s">
        <v>131</v>
      </c>
      <c r="B44851" t="s">
        <v>127</v>
      </c>
      <c r="D44851">
        <v>3</v>
      </c>
      <c r="F44851" s="40">
        <f t="shared" si="700"/>
        <v>3</v>
      </c>
    </row>
    <row r="44852" spans="1:6" x14ac:dyDescent="0.25">
      <c r="A44852" t="s">
        <v>131</v>
      </c>
      <c r="B44852" t="s">
        <v>103</v>
      </c>
      <c r="D44852">
        <v>2</v>
      </c>
      <c r="F44852" s="40">
        <f t="shared" si="700"/>
        <v>2</v>
      </c>
    </row>
    <row r="44853" spans="1:6" x14ac:dyDescent="0.25">
      <c r="A44853" t="s">
        <v>131</v>
      </c>
      <c r="B44853" t="s">
        <v>126</v>
      </c>
      <c r="D44853">
        <v>2</v>
      </c>
      <c r="F44853" s="40">
        <f t="shared" si="700"/>
        <v>2</v>
      </c>
    </row>
    <row r="44854" spans="1:6" x14ac:dyDescent="0.25">
      <c r="A44854" t="s">
        <v>131</v>
      </c>
      <c r="B44854" t="s">
        <v>127</v>
      </c>
      <c r="D44854">
        <v>1</v>
      </c>
      <c r="F44854" s="40">
        <f t="shared" si="700"/>
        <v>1</v>
      </c>
    </row>
    <row r="44855" spans="1:6" x14ac:dyDescent="0.25">
      <c r="A44855" t="s">
        <v>131</v>
      </c>
      <c r="B44855" t="s">
        <v>85</v>
      </c>
      <c r="D44855">
        <v>3</v>
      </c>
      <c r="F44855" s="40">
        <f t="shared" si="700"/>
        <v>3</v>
      </c>
    </row>
    <row r="44856" spans="1:6" x14ac:dyDescent="0.25">
      <c r="A44856" t="s">
        <v>131</v>
      </c>
      <c r="B44856" t="s">
        <v>132</v>
      </c>
      <c r="D44856">
        <v>4</v>
      </c>
      <c r="F44856" s="40">
        <f t="shared" si="700"/>
        <v>4</v>
      </c>
    </row>
    <row r="44857" spans="1:6" x14ac:dyDescent="0.25">
      <c r="A44857" t="s">
        <v>131</v>
      </c>
      <c r="B44857" t="s">
        <v>123</v>
      </c>
      <c r="D44857">
        <v>4</v>
      </c>
      <c r="F44857" s="40">
        <f t="shared" si="700"/>
        <v>4</v>
      </c>
    </row>
    <row r="44858" spans="1:6" x14ac:dyDescent="0.25">
      <c r="A44858" t="s">
        <v>131</v>
      </c>
      <c r="B44858" t="s">
        <v>112</v>
      </c>
      <c r="D44858">
        <v>5</v>
      </c>
      <c r="F44858" s="40">
        <f t="shared" si="700"/>
        <v>5</v>
      </c>
    </row>
    <row r="44859" spans="1:6" x14ac:dyDescent="0.25">
      <c r="A44859" t="s">
        <v>131</v>
      </c>
      <c r="B44859" t="s">
        <v>101</v>
      </c>
      <c r="D44859">
        <v>5</v>
      </c>
      <c r="F44859" s="40">
        <f t="shared" si="700"/>
        <v>5</v>
      </c>
    </row>
    <row r="44860" spans="1:6" x14ac:dyDescent="0.25">
      <c r="A44860" t="s">
        <v>131</v>
      </c>
      <c r="B44860" t="s">
        <v>85</v>
      </c>
      <c r="D44860">
        <v>4</v>
      </c>
      <c r="F44860" s="40">
        <f t="shared" si="700"/>
        <v>4</v>
      </c>
    </row>
    <row r="44861" spans="1:6" x14ac:dyDescent="0.25">
      <c r="A44861" t="s">
        <v>131</v>
      </c>
      <c r="B44861" t="s">
        <v>110</v>
      </c>
      <c r="D44861">
        <v>4</v>
      </c>
      <c r="F44861" s="40">
        <f t="shared" si="700"/>
        <v>4</v>
      </c>
    </row>
    <row r="44862" spans="1:6" x14ac:dyDescent="0.25">
      <c r="A44862" t="s">
        <v>131</v>
      </c>
      <c r="B44862" t="s">
        <v>100</v>
      </c>
      <c r="D44862">
        <v>2</v>
      </c>
      <c r="F44862" s="40">
        <f t="shared" si="700"/>
        <v>2</v>
      </c>
    </row>
    <row r="44863" spans="1:6" x14ac:dyDescent="0.25">
      <c r="A44863" t="s">
        <v>131</v>
      </c>
      <c r="B44863" t="s">
        <v>85</v>
      </c>
      <c r="D44863">
        <v>4</v>
      </c>
      <c r="F44863" s="40">
        <f t="shared" si="700"/>
        <v>4</v>
      </c>
    </row>
    <row r="44864" spans="1:6" x14ac:dyDescent="0.25">
      <c r="A44864" t="s">
        <v>131</v>
      </c>
      <c r="B44864" t="s">
        <v>101</v>
      </c>
      <c r="D44864">
        <v>7</v>
      </c>
      <c r="F44864" s="40">
        <f t="shared" si="700"/>
        <v>7</v>
      </c>
    </row>
    <row r="44865" spans="1:6" x14ac:dyDescent="0.25">
      <c r="A44865" t="s">
        <v>131</v>
      </c>
      <c r="B44865" t="s">
        <v>85</v>
      </c>
      <c r="D44865">
        <v>5</v>
      </c>
      <c r="F44865" s="40">
        <f t="shared" si="700"/>
        <v>5</v>
      </c>
    </row>
    <row r="44866" spans="1:6" x14ac:dyDescent="0.25">
      <c r="A44866" t="s">
        <v>131</v>
      </c>
      <c r="B44866" t="s">
        <v>100</v>
      </c>
      <c r="D44866">
        <v>4</v>
      </c>
      <c r="F44866" s="40">
        <f t="shared" si="700"/>
        <v>4</v>
      </c>
    </row>
    <row r="44867" spans="1:6" x14ac:dyDescent="0.25">
      <c r="A44867" t="s">
        <v>131</v>
      </c>
      <c r="B44867" t="s">
        <v>85</v>
      </c>
      <c r="D44867">
        <v>4</v>
      </c>
      <c r="F44867" s="40">
        <f t="shared" ref="F44867:F44930" si="701">SUM(C44867:E44867)</f>
        <v>4</v>
      </c>
    </row>
    <row r="44868" spans="1:6" x14ac:dyDescent="0.25">
      <c r="A44868" t="s">
        <v>131</v>
      </c>
      <c r="B44868" t="s">
        <v>85</v>
      </c>
      <c r="D44868">
        <v>5</v>
      </c>
      <c r="F44868" s="40">
        <f t="shared" si="701"/>
        <v>5</v>
      </c>
    </row>
    <row r="44869" spans="1:6" x14ac:dyDescent="0.25">
      <c r="A44869" t="s">
        <v>131</v>
      </c>
      <c r="B44869" t="s">
        <v>100</v>
      </c>
      <c r="D44869">
        <v>1</v>
      </c>
      <c r="F44869" s="40">
        <f t="shared" si="701"/>
        <v>1</v>
      </c>
    </row>
    <row r="44870" spans="1:6" x14ac:dyDescent="0.25">
      <c r="A44870" t="s">
        <v>131</v>
      </c>
      <c r="B44870" t="s">
        <v>126</v>
      </c>
      <c r="D44870">
        <v>5</v>
      </c>
      <c r="F44870" s="40">
        <f t="shared" si="701"/>
        <v>5</v>
      </c>
    </row>
    <row r="44871" spans="1:6" x14ac:dyDescent="0.25">
      <c r="A44871" t="s">
        <v>131</v>
      </c>
      <c r="B44871" t="s">
        <v>112</v>
      </c>
      <c r="D44871">
        <v>5</v>
      </c>
      <c r="F44871" s="40">
        <f t="shared" si="701"/>
        <v>5</v>
      </c>
    </row>
    <row r="44872" spans="1:6" x14ac:dyDescent="0.25">
      <c r="A44872" t="s">
        <v>131</v>
      </c>
      <c r="B44872" t="s">
        <v>85</v>
      </c>
      <c r="D44872">
        <v>4</v>
      </c>
      <c r="F44872" s="40">
        <f t="shared" si="701"/>
        <v>4</v>
      </c>
    </row>
    <row r="44873" spans="1:6" x14ac:dyDescent="0.25">
      <c r="A44873" t="s">
        <v>131</v>
      </c>
      <c r="B44873" t="s">
        <v>85</v>
      </c>
      <c r="D44873">
        <v>4</v>
      </c>
      <c r="F44873" s="40">
        <f t="shared" si="701"/>
        <v>4</v>
      </c>
    </row>
    <row r="44874" spans="1:6" x14ac:dyDescent="0.25">
      <c r="A44874" t="s">
        <v>131</v>
      </c>
      <c r="B44874" t="s">
        <v>132</v>
      </c>
      <c r="D44874">
        <v>3</v>
      </c>
      <c r="F44874" s="40">
        <f t="shared" si="701"/>
        <v>3</v>
      </c>
    </row>
    <row r="44875" spans="1:6" x14ac:dyDescent="0.25">
      <c r="A44875" t="s">
        <v>131</v>
      </c>
      <c r="B44875" t="s">
        <v>85</v>
      </c>
      <c r="D44875">
        <v>4</v>
      </c>
      <c r="F44875" s="40">
        <f t="shared" si="701"/>
        <v>4</v>
      </c>
    </row>
    <row r="44876" spans="1:6" x14ac:dyDescent="0.25">
      <c r="A44876" t="s">
        <v>131</v>
      </c>
      <c r="B44876" t="s">
        <v>85</v>
      </c>
      <c r="D44876">
        <v>3</v>
      </c>
      <c r="F44876" s="40">
        <f t="shared" si="701"/>
        <v>3</v>
      </c>
    </row>
    <row r="44877" spans="1:6" x14ac:dyDescent="0.25">
      <c r="A44877" t="s">
        <v>131</v>
      </c>
      <c r="B44877" t="s">
        <v>100</v>
      </c>
      <c r="D44877">
        <v>1</v>
      </c>
      <c r="F44877" s="40">
        <f t="shared" si="701"/>
        <v>1</v>
      </c>
    </row>
    <row r="44878" spans="1:6" x14ac:dyDescent="0.25">
      <c r="A44878" t="s">
        <v>131</v>
      </c>
      <c r="B44878" t="s">
        <v>117</v>
      </c>
      <c r="D44878">
        <v>1</v>
      </c>
      <c r="F44878" s="40">
        <f t="shared" si="701"/>
        <v>1</v>
      </c>
    </row>
    <row r="44879" spans="1:6" x14ac:dyDescent="0.25">
      <c r="A44879" t="s">
        <v>131</v>
      </c>
      <c r="B44879" t="s">
        <v>100</v>
      </c>
      <c r="D44879">
        <v>4</v>
      </c>
      <c r="F44879" s="40">
        <f t="shared" si="701"/>
        <v>4</v>
      </c>
    </row>
    <row r="44880" spans="1:6" x14ac:dyDescent="0.25">
      <c r="A44880" t="s">
        <v>131</v>
      </c>
      <c r="B44880" t="s">
        <v>122</v>
      </c>
      <c r="D44880">
        <v>2</v>
      </c>
      <c r="F44880" s="40">
        <f t="shared" si="701"/>
        <v>2</v>
      </c>
    </row>
    <row r="44881" spans="1:6" x14ac:dyDescent="0.25">
      <c r="A44881" t="s">
        <v>131</v>
      </c>
      <c r="B44881" t="s">
        <v>126</v>
      </c>
      <c r="D44881">
        <v>1</v>
      </c>
      <c r="F44881" s="40">
        <f t="shared" si="701"/>
        <v>1</v>
      </c>
    </row>
    <row r="44882" spans="1:6" x14ac:dyDescent="0.25">
      <c r="A44882" t="s">
        <v>131</v>
      </c>
      <c r="B44882" t="s">
        <v>117</v>
      </c>
      <c r="D44882">
        <v>4</v>
      </c>
      <c r="F44882" s="40">
        <f t="shared" si="701"/>
        <v>4</v>
      </c>
    </row>
    <row r="44883" spans="1:6" x14ac:dyDescent="0.25">
      <c r="A44883" t="s">
        <v>131</v>
      </c>
      <c r="B44883" t="s">
        <v>89</v>
      </c>
      <c r="D44883">
        <v>3</v>
      </c>
      <c r="F44883" s="40">
        <f t="shared" si="701"/>
        <v>3</v>
      </c>
    </row>
    <row r="44884" spans="1:6" x14ac:dyDescent="0.25">
      <c r="A44884" t="s">
        <v>131</v>
      </c>
      <c r="B44884" t="s">
        <v>83</v>
      </c>
      <c r="D44884">
        <v>6</v>
      </c>
      <c r="F44884" s="40">
        <f t="shared" si="701"/>
        <v>6</v>
      </c>
    </row>
    <row r="44885" spans="1:6" x14ac:dyDescent="0.25">
      <c r="A44885" t="s">
        <v>131</v>
      </c>
      <c r="B44885" t="s">
        <v>113</v>
      </c>
      <c r="D44885">
        <v>2</v>
      </c>
      <c r="F44885" s="40">
        <f t="shared" si="701"/>
        <v>2</v>
      </c>
    </row>
    <row r="44886" spans="1:6" x14ac:dyDescent="0.25">
      <c r="A44886" t="s">
        <v>131</v>
      </c>
      <c r="B44886" t="s">
        <v>99</v>
      </c>
      <c r="D44886">
        <v>10</v>
      </c>
      <c r="F44886" s="40">
        <f t="shared" si="701"/>
        <v>10</v>
      </c>
    </row>
    <row r="44887" spans="1:6" x14ac:dyDescent="0.25">
      <c r="A44887" t="s">
        <v>131</v>
      </c>
      <c r="B44887" t="s">
        <v>118</v>
      </c>
      <c r="D44887">
        <v>8</v>
      </c>
      <c r="F44887" s="40">
        <f t="shared" si="701"/>
        <v>8</v>
      </c>
    </row>
    <row r="44888" spans="1:6" x14ac:dyDescent="0.25">
      <c r="A44888" t="s">
        <v>131</v>
      </c>
      <c r="B44888" t="s">
        <v>132</v>
      </c>
      <c r="D44888">
        <v>1</v>
      </c>
      <c r="F44888" s="40">
        <f t="shared" si="701"/>
        <v>1</v>
      </c>
    </row>
    <row r="44889" spans="1:6" x14ac:dyDescent="0.25">
      <c r="A44889" t="s">
        <v>131</v>
      </c>
      <c r="B44889" t="s">
        <v>85</v>
      </c>
      <c r="D44889">
        <v>20</v>
      </c>
      <c r="F44889" s="40">
        <f t="shared" si="701"/>
        <v>20</v>
      </c>
    </row>
    <row r="44890" spans="1:6" x14ac:dyDescent="0.25">
      <c r="A44890" t="s">
        <v>131</v>
      </c>
      <c r="B44890" t="s">
        <v>126</v>
      </c>
      <c r="D44890">
        <v>2</v>
      </c>
      <c r="F44890" s="40">
        <f t="shared" si="701"/>
        <v>2</v>
      </c>
    </row>
    <row r="44891" spans="1:6" x14ac:dyDescent="0.25">
      <c r="A44891" t="s">
        <v>131</v>
      </c>
      <c r="B44891" t="s">
        <v>122</v>
      </c>
      <c r="D44891">
        <v>12</v>
      </c>
      <c r="F44891" s="40">
        <f t="shared" si="701"/>
        <v>12</v>
      </c>
    </row>
    <row r="44892" spans="1:6" x14ac:dyDescent="0.25">
      <c r="A44892" t="s">
        <v>131</v>
      </c>
      <c r="B44892" t="s">
        <v>89</v>
      </c>
      <c r="D44892">
        <v>4</v>
      </c>
      <c r="F44892" s="40">
        <f t="shared" si="701"/>
        <v>4</v>
      </c>
    </row>
    <row r="44893" spans="1:6" x14ac:dyDescent="0.25">
      <c r="A44893" t="s">
        <v>131</v>
      </c>
      <c r="B44893" t="s">
        <v>123</v>
      </c>
      <c r="D44893">
        <v>3</v>
      </c>
      <c r="F44893" s="40">
        <f t="shared" si="701"/>
        <v>3</v>
      </c>
    </row>
    <row r="44894" spans="1:6" x14ac:dyDescent="0.25">
      <c r="A44894" t="s">
        <v>131</v>
      </c>
      <c r="B44894" t="s">
        <v>132</v>
      </c>
      <c r="D44894">
        <v>1</v>
      </c>
      <c r="F44894" s="40">
        <f t="shared" si="701"/>
        <v>1</v>
      </c>
    </row>
    <row r="44895" spans="1:6" x14ac:dyDescent="0.25">
      <c r="A44895" t="s">
        <v>131</v>
      </c>
      <c r="B44895" t="s">
        <v>89</v>
      </c>
      <c r="D44895">
        <v>6</v>
      </c>
      <c r="F44895" s="40">
        <f t="shared" si="701"/>
        <v>6</v>
      </c>
    </row>
    <row r="44896" spans="1:6" x14ac:dyDescent="0.25">
      <c r="A44896" t="s">
        <v>131</v>
      </c>
      <c r="B44896" t="s">
        <v>90</v>
      </c>
      <c r="D44896">
        <v>2</v>
      </c>
      <c r="F44896" s="40">
        <f t="shared" si="701"/>
        <v>2</v>
      </c>
    </row>
    <row r="44897" spans="1:6" x14ac:dyDescent="0.25">
      <c r="A44897" t="s">
        <v>131</v>
      </c>
      <c r="B44897" t="s">
        <v>107</v>
      </c>
      <c r="D44897">
        <v>2</v>
      </c>
      <c r="F44897" s="40">
        <f t="shared" si="701"/>
        <v>2</v>
      </c>
    </row>
    <row r="44898" spans="1:6" x14ac:dyDescent="0.25">
      <c r="A44898" t="s">
        <v>131</v>
      </c>
      <c r="B44898" t="s">
        <v>115</v>
      </c>
      <c r="D44898">
        <v>6</v>
      </c>
      <c r="F44898" s="40">
        <f t="shared" si="701"/>
        <v>6</v>
      </c>
    </row>
    <row r="44899" spans="1:6" x14ac:dyDescent="0.25">
      <c r="A44899" t="s">
        <v>131</v>
      </c>
      <c r="B44899" t="s">
        <v>123</v>
      </c>
      <c r="D44899">
        <v>2</v>
      </c>
      <c r="F44899" s="40">
        <f t="shared" si="701"/>
        <v>2</v>
      </c>
    </row>
    <row r="44900" spans="1:6" x14ac:dyDescent="0.25">
      <c r="A44900" t="s">
        <v>131</v>
      </c>
      <c r="B44900" t="s">
        <v>85</v>
      </c>
      <c r="D44900">
        <v>1</v>
      </c>
      <c r="F44900" s="40">
        <f t="shared" si="701"/>
        <v>1</v>
      </c>
    </row>
    <row r="44901" spans="1:6" x14ac:dyDescent="0.25">
      <c r="A44901" t="s">
        <v>131</v>
      </c>
      <c r="B44901" t="s">
        <v>115</v>
      </c>
      <c r="D44901">
        <v>2</v>
      </c>
      <c r="F44901" s="40">
        <f t="shared" si="701"/>
        <v>2</v>
      </c>
    </row>
    <row r="44902" spans="1:6" x14ac:dyDescent="0.25">
      <c r="A44902" t="s">
        <v>131</v>
      </c>
      <c r="B44902" t="s">
        <v>100</v>
      </c>
      <c r="D44902">
        <v>2</v>
      </c>
      <c r="F44902" s="40">
        <f t="shared" si="701"/>
        <v>2</v>
      </c>
    </row>
    <row r="44903" spans="1:6" x14ac:dyDescent="0.25">
      <c r="A44903" t="s">
        <v>131</v>
      </c>
      <c r="B44903" t="s">
        <v>122</v>
      </c>
      <c r="D44903">
        <v>1</v>
      </c>
      <c r="F44903" s="40">
        <f t="shared" si="701"/>
        <v>1</v>
      </c>
    </row>
    <row r="44904" spans="1:6" x14ac:dyDescent="0.25">
      <c r="A44904" t="s">
        <v>131</v>
      </c>
      <c r="B44904" t="s">
        <v>117</v>
      </c>
      <c r="D44904">
        <v>2</v>
      </c>
      <c r="F44904" s="40">
        <f t="shared" si="701"/>
        <v>2</v>
      </c>
    </row>
    <row r="44905" spans="1:6" x14ac:dyDescent="0.25">
      <c r="A44905" t="s">
        <v>131</v>
      </c>
      <c r="B44905" t="s">
        <v>85</v>
      </c>
      <c r="D44905">
        <v>3</v>
      </c>
      <c r="F44905" s="40">
        <f t="shared" si="701"/>
        <v>3</v>
      </c>
    </row>
    <row r="44906" spans="1:6" x14ac:dyDescent="0.25">
      <c r="A44906" t="s">
        <v>131</v>
      </c>
      <c r="B44906" t="s">
        <v>85</v>
      </c>
      <c r="D44906">
        <v>2</v>
      </c>
      <c r="F44906" s="40">
        <f t="shared" si="701"/>
        <v>2</v>
      </c>
    </row>
    <row r="44907" spans="1:6" x14ac:dyDescent="0.25">
      <c r="A44907" t="s">
        <v>131</v>
      </c>
      <c r="B44907" t="s">
        <v>123</v>
      </c>
      <c r="D44907">
        <v>2</v>
      </c>
      <c r="F44907" s="40">
        <f t="shared" si="701"/>
        <v>2</v>
      </c>
    </row>
    <row r="44908" spans="1:6" x14ac:dyDescent="0.25">
      <c r="A44908" t="s">
        <v>131</v>
      </c>
      <c r="B44908" t="s">
        <v>85</v>
      </c>
      <c r="D44908">
        <v>10</v>
      </c>
      <c r="F44908" s="40">
        <f t="shared" si="701"/>
        <v>10</v>
      </c>
    </row>
    <row r="44909" spans="1:6" x14ac:dyDescent="0.25">
      <c r="A44909" t="s">
        <v>131</v>
      </c>
      <c r="B44909" t="s">
        <v>85</v>
      </c>
      <c r="D44909">
        <v>1</v>
      </c>
      <c r="F44909" s="40">
        <f t="shared" si="701"/>
        <v>1</v>
      </c>
    </row>
    <row r="44910" spans="1:6" x14ac:dyDescent="0.25">
      <c r="A44910" t="s">
        <v>131</v>
      </c>
      <c r="B44910" t="s">
        <v>85</v>
      </c>
      <c r="D44910">
        <v>3</v>
      </c>
      <c r="F44910" s="40">
        <f t="shared" si="701"/>
        <v>3</v>
      </c>
    </row>
    <row r="44911" spans="1:6" x14ac:dyDescent="0.25">
      <c r="A44911" t="s">
        <v>131</v>
      </c>
      <c r="B44911" t="s">
        <v>85</v>
      </c>
      <c r="D44911">
        <v>4</v>
      </c>
      <c r="F44911" s="40">
        <f t="shared" si="701"/>
        <v>4</v>
      </c>
    </row>
    <row r="44912" spans="1:6" x14ac:dyDescent="0.25">
      <c r="A44912" t="s">
        <v>131</v>
      </c>
      <c r="B44912" t="s">
        <v>85</v>
      </c>
      <c r="D44912">
        <v>4</v>
      </c>
      <c r="F44912" s="40">
        <f t="shared" si="701"/>
        <v>4</v>
      </c>
    </row>
    <row r="44913" spans="1:6" x14ac:dyDescent="0.25">
      <c r="A44913" t="s">
        <v>131</v>
      </c>
      <c r="B44913" t="s">
        <v>85</v>
      </c>
      <c r="D44913">
        <v>4</v>
      </c>
      <c r="F44913" s="40">
        <f t="shared" si="701"/>
        <v>4</v>
      </c>
    </row>
    <row r="44914" spans="1:6" x14ac:dyDescent="0.25">
      <c r="A44914" t="s">
        <v>131</v>
      </c>
      <c r="B44914" t="s">
        <v>85</v>
      </c>
      <c r="D44914">
        <v>4</v>
      </c>
      <c r="F44914" s="40">
        <f t="shared" si="701"/>
        <v>4</v>
      </c>
    </row>
    <row r="44915" spans="1:6" x14ac:dyDescent="0.25">
      <c r="A44915" t="s">
        <v>131</v>
      </c>
      <c r="B44915" t="s">
        <v>132</v>
      </c>
      <c r="D44915">
        <v>2</v>
      </c>
      <c r="F44915" s="40">
        <f t="shared" si="701"/>
        <v>2</v>
      </c>
    </row>
    <row r="44916" spans="1:6" x14ac:dyDescent="0.25">
      <c r="A44916" t="s">
        <v>131</v>
      </c>
      <c r="B44916" t="s">
        <v>132</v>
      </c>
      <c r="D44916">
        <v>8</v>
      </c>
      <c r="F44916" s="40">
        <f t="shared" si="701"/>
        <v>8</v>
      </c>
    </row>
    <row r="44917" spans="1:6" x14ac:dyDescent="0.25">
      <c r="A44917" t="s">
        <v>131</v>
      </c>
      <c r="B44917" t="s">
        <v>85</v>
      </c>
      <c r="D44917">
        <v>6</v>
      </c>
      <c r="F44917" s="40">
        <f t="shared" si="701"/>
        <v>6</v>
      </c>
    </row>
    <row r="44918" spans="1:6" x14ac:dyDescent="0.25">
      <c r="A44918" t="s">
        <v>131</v>
      </c>
      <c r="B44918" t="s">
        <v>132</v>
      </c>
      <c r="D44918">
        <v>4</v>
      </c>
      <c r="F44918" s="40">
        <f t="shared" si="701"/>
        <v>4</v>
      </c>
    </row>
    <row r="44919" spans="1:6" x14ac:dyDescent="0.25">
      <c r="A44919" t="s">
        <v>131</v>
      </c>
      <c r="B44919" t="s">
        <v>113</v>
      </c>
      <c r="D44919">
        <v>2</v>
      </c>
      <c r="F44919" s="40">
        <f t="shared" si="701"/>
        <v>2</v>
      </c>
    </row>
    <row r="44920" spans="1:6" x14ac:dyDescent="0.25">
      <c r="A44920" t="s">
        <v>131</v>
      </c>
      <c r="B44920" t="s">
        <v>132</v>
      </c>
      <c r="D44920">
        <v>4</v>
      </c>
      <c r="F44920" s="40">
        <f t="shared" si="701"/>
        <v>4</v>
      </c>
    </row>
    <row r="44921" spans="1:6" x14ac:dyDescent="0.25">
      <c r="A44921" t="s">
        <v>131</v>
      </c>
      <c r="B44921" t="s">
        <v>123</v>
      </c>
      <c r="D44921">
        <v>2</v>
      </c>
      <c r="F44921" s="40">
        <f t="shared" si="701"/>
        <v>2</v>
      </c>
    </row>
    <row r="44922" spans="1:6" x14ac:dyDescent="0.25">
      <c r="A44922" t="s">
        <v>131</v>
      </c>
      <c r="B44922" t="s">
        <v>85</v>
      </c>
      <c r="D44922">
        <v>16</v>
      </c>
      <c r="F44922" s="40">
        <f t="shared" si="701"/>
        <v>16</v>
      </c>
    </row>
    <row r="44923" spans="1:6" x14ac:dyDescent="0.25">
      <c r="A44923" t="s">
        <v>131</v>
      </c>
      <c r="B44923" t="s">
        <v>93</v>
      </c>
      <c r="D44923">
        <v>14</v>
      </c>
      <c r="F44923" s="40">
        <f t="shared" si="701"/>
        <v>14</v>
      </c>
    </row>
    <row r="44924" spans="1:6" x14ac:dyDescent="0.25">
      <c r="A44924" t="s">
        <v>131</v>
      </c>
      <c r="B44924" t="s">
        <v>124</v>
      </c>
      <c r="D44924">
        <v>14</v>
      </c>
      <c r="F44924" s="40">
        <f t="shared" si="701"/>
        <v>14</v>
      </c>
    </row>
    <row r="44925" spans="1:6" x14ac:dyDescent="0.25">
      <c r="A44925" t="s">
        <v>131</v>
      </c>
      <c r="B44925" t="s">
        <v>90</v>
      </c>
      <c r="D44925">
        <v>2</v>
      </c>
      <c r="F44925" s="40">
        <f t="shared" si="701"/>
        <v>2</v>
      </c>
    </row>
    <row r="44926" spans="1:6" x14ac:dyDescent="0.25">
      <c r="A44926" t="s">
        <v>131</v>
      </c>
      <c r="B44926" t="s">
        <v>132</v>
      </c>
      <c r="D44926">
        <v>1</v>
      </c>
      <c r="F44926" s="40">
        <f t="shared" si="701"/>
        <v>1</v>
      </c>
    </row>
    <row r="44927" spans="1:6" x14ac:dyDescent="0.25">
      <c r="A44927" t="s">
        <v>131</v>
      </c>
      <c r="B44927" t="s">
        <v>85</v>
      </c>
      <c r="D44927">
        <v>2</v>
      </c>
      <c r="F44927" s="40">
        <f t="shared" si="701"/>
        <v>2</v>
      </c>
    </row>
    <row r="44928" spans="1:6" x14ac:dyDescent="0.25">
      <c r="A44928" t="s">
        <v>131</v>
      </c>
      <c r="B44928" t="s">
        <v>123</v>
      </c>
      <c r="D44928">
        <v>8</v>
      </c>
      <c r="F44928" s="40">
        <f t="shared" si="701"/>
        <v>8</v>
      </c>
    </row>
    <row r="44929" spans="1:6" x14ac:dyDescent="0.25">
      <c r="A44929" t="s">
        <v>131</v>
      </c>
      <c r="B44929" t="s">
        <v>100</v>
      </c>
      <c r="D44929">
        <v>4</v>
      </c>
      <c r="F44929" s="40">
        <f t="shared" si="701"/>
        <v>4</v>
      </c>
    </row>
    <row r="44930" spans="1:6" x14ac:dyDescent="0.25">
      <c r="A44930" t="s">
        <v>131</v>
      </c>
      <c r="B44930" t="s">
        <v>100</v>
      </c>
      <c r="E44930">
        <v>2</v>
      </c>
      <c r="F44930" s="40">
        <f t="shared" si="701"/>
        <v>2</v>
      </c>
    </row>
    <row r="44931" spans="1:6" x14ac:dyDescent="0.25">
      <c r="A44931" t="s">
        <v>131</v>
      </c>
      <c r="B44931" t="s">
        <v>126</v>
      </c>
      <c r="D44931">
        <v>2</v>
      </c>
      <c r="F44931" s="40">
        <f t="shared" ref="F44931:F44994" si="702">SUM(C44931:E44931)</f>
        <v>2</v>
      </c>
    </row>
    <row r="44932" spans="1:6" x14ac:dyDescent="0.25">
      <c r="A44932" t="s">
        <v>131</v>
      </c>
      <c r="B44932" t="s">
        <v>114</v>
      </c>
      <c r="E44932">
        <v>2</v>
      </c>
      <c r="F44932" s="40">
        <f t="shared" si="702"/>
        <v>2</v>
      </c>
    </row>
    <row r="44933" spans="1:6" x14ac:dyDescent="0.25">
      <c r="A44933" t="s">
        <v>131</v>
      </c>
      <c r="B44933" t="s">
        <v>129</v>
      </c>
      <c r="D44933">
        <v>4</v>
      </c>
      <c r="F44933" s="40">
        <f t="shared" si="702"/>
        <v>4</v>
      </c>
    </row>
    <row r="44934" spans="1:6" x14ac:dyDescent="0.25">
      <c r="A44934" t="s">
        <v>131</v>
      </c>
      <c r="B44934" t="s">
        <v>127</v>
      </c>
      <c r="D44934">
        <v>2</v>
      </c>
      <c r="F44934" s="40">
        <f t="shared" si="702"/>
        <v>2</v>
      </c>
    </row>
    <row r="44935" spans="1:6" x14ac:dyDescent="0.25">
      <c r="A44935" t="s">
        <v>131</v>
      </c>
      <c r="B44935" t="s">
        <v>126</v>
      </c>
      <c r="D44935">
        <v>2</v>
      </c>
      <c r="F44935" s="40">
        <f t="shared" si="702"/>
        <v>2</v>
      </c>
    </row>
    <row r="44936" spans="1:6" x14ac:dyDescent="0.25">
      <c r="A44936" t="s">
        <v>131</v>
      </c>
      <c r="B44936" t="s">
        <v>85</v>
      </c>
      <c r="D44936">
        <v>1</v>
      </c>
      <c r="F44936" s="40">
        <f t="shared" si="702"/>
        <v>1</v>
      </c>
    </row>
    <row r="44937" spans="1:6" x14ac:dyDescent="0.25">
      <c r="A44937" t="s">
        <v>131</v>
      </c>
      <c r="B44937" t="s">
        <v>118</v>
      </c>
      <c r="D44937">
        <v>8</v>
      </c>
      <c r="F44937" s="40">
        <f t="shared" si="702"/>
        <v>8</v>
      </c>
    </row>
    <row r="44938" spans="1:6" x14ac:dyDescent="0.25">
      <c r="A44938" t="s">
        <v>131</v>
      </c>
      <c r="B44938" t="s">
        <v>90</v>
      </c>
      <c r="D44938">
        <v>2</v>
      </c>
      <c r="F44938" s="40">
        <f t="shared" si="702"/>
        <v>2</v>
      </c>
    </row>
    <row r="44939" spans="1:6" x14ac:dyDescent="0.25">
      <c r="A44939" t="s">
        <v>131</v>
      </c>
      <c r="B44939" t="s">
        <v>122</v>
      </c>
      <c r="D44939">
        <v>4</v>
      </c>
      <c r="F44939" s="40">
        <f t="shared" si="702"/>
        <v>4</v>
      </c>
    </row>
    <row r="44940" spans="1:6" x14ac:dyDescent="0.25">
      <c r="A44940" t="s">
        <v>131</v>
      </c>
      <c r="B44940" t="s">
        <v>96</v>
      </c>
      <c r="D44940">
        <v>4</v>
      </c>
      <c r="F44940" s="40">
        <f t="shared" si="702"/>
        <v>4</v>
      </c>
    </row>
    <row r="44941" spans="1:6" x14ac:dyDescent="0.25">
      <c r="A44941" t="s">
        <v>131</v>
      </c>
      <c r="B44941" t="s">
        <v>90</v>
      </c>
      <c r="D44941">
        <v>9</v>
      </c>
      <c r="F44941" s="40">
        <f t="shared" si="702"/>
        <v>9</v>
      </c>
    </row>
    <row r="44942" spans="1:6" x14ac:dyDescent="0.25">
      <c r="A44942" t="s">
        <v>131</v>
      </c>
      <c r="B44942" t="s">
        <v>84</v>
      </c>
      <c r="D44942">
        <v>2</v>
      </c>
      <c r="F44942" s="40">
        <f t="shared" si="702"/>
        <v>2</v>
      </c>
    </row>
    <row r="44943" spans="1:6" x14ac:dyDescent="0.25">
      <c r="A44943" t="s">
        <v>131</v>
      </c>
      <c r="B44943" t="s">
        <v>112</v>
      </c>
      <c r="D44943">
        <v>6</v>
      </c>
      <c r="F44943" s="40">
        <f t="shared" si="702"/>
        <v>6</v>
      </c>
    </row>
    <row r="44944" spans="1:6" x14ac:dyDescent="0.25">
      <c r="A44944" t="s">
        <v>131</v>
      </c>
      <c r="B44944" t="s">
        <v>127</v>
      </c>
      <c r="D44944">
        <v>2</v>
      </c>
      <c r="F44944" s="40">
        <f t="shared" si="702"/>
        <v>2</v>
      </c>
    </row>
    <row r="44945" spans="1:6" x14ac:dyDescent="0.25">
      <c r="A44945" t="s">
        <v>131</v>
      </c>
      <c r="B44945" t="s">
        <v>122</v>
      </c>
      <c r="D44945">
        <v>5</v>
      </c>
      <c r="F44945" s="40">
        <f t="shared" si="702"/>
        <v>5</v>
      </c>
    </row>
    <row r="44946" spans="1:6" x14ac:dyDescent="0.25">
      <c r="A44946" t="s">
        <v>131</v>
      </c>
      <c r="B44946" t="s">
        <v>124</v>
      </c>
      <c r="D44946">
        <v>12</v>
      </c>
      <c r="F44946" s="40">
        <f t="shared" si="702"/>
        <v>12</v>
      </c>
    </row>
    <row r="44947" spans="1:6" x14ac:dyDescent="0.25">
      <c r="A44947" t="s">
        <v>131</v>
      </c>
      <c r="B44947" t="s">
        <v>113</v>
      </c>
      <c r="D44947">
        <v>4</v>
      </c>
      <c r="F44947" s="40">
        <f t="shared" si="702"/>
        <v>4</v>
      </c>
    </row>
    <row r="44948" spans="1:6" x14ac:dyDescent="0.25">
      <c r="A44948" t="s">
        <v>131</v>
      </c>
      <c r="B44948" t="s">
        <v>115</v>
      </c>
      <c r="D44948">
        <v>8</v>
      </c>
      <c r="F44948" s="40">
        <f t="shared" si="702"/>
        <v>8</v>
      </c>
    </row>
    <row r="44949" spans="1:6" x14ac:dyDescent="0.25">
      <c r="A44949" t="s">
        <v>131</v>
      </c>
      <c r="B44949" t="s">
        <v>129</v>
      </c>
      <c r="D44949">
        <v>1</v>
      </c>
      <c r="F44949" s="40">
        <f t="shared" si="702"/>
        <v>1</v>
      </c>
    </row>
    <row r="44950" spans="1:6" x14ac:dyDescent="0.25">
      <c r="A44950" t="s">
        <v>131</v>
      </c>
      <c r="B44950" t="s">
        <v>100</v>
      </c>
      <c r="D44950">
        <v>2</v>
      </c>
      <c r="F44950" s="40">
        <f t="shared" si="702"/>
        <v>2</v>
      </c>
    </row>
    <row r="44951" spans="1:6" x14ac:dyDescent="0.25">
      <c r="A44951" t="s">
        <v>131</v>
      </c>
      <c r="B44951" t="s">
        <v>92</v>
      </c>
      <c r="D44951">
        <v>2</v>
      </c>
      <c r="E44951">
        <v>2</v>
      </c>
      <c r="F44951" s="40">
        <f t="shared" si="702"/>
        <v>4</v>
      </c>
    </row>
    <row r="44952" spans="1:6" x14ac:dyDescent="0.25">
      <c r="A44952" t="s">
        <v>131</v>
      </c>
      <c r="B44952" t="s">
        <v>89</v>
      </c>
      <c r="D44952">
        <v>2</v>
      </c>
      <c r="F44952" s="40">
        <f t="shared" si="702"/>
        <v>2</v>
      </c>
    </row>
    <row r="44953" spans="1:6" x14ac:dyDescent="0.25">
      <c r="A44953" t="s">
        <v>131</v>
      </c>
      <c r="B44953" t="s">
        <v>88</v>
      </c>
      <c r="E44953">
        <v>4</v>
      </c>
      <c r="F44953" s="40">
        <f t="shared" si="702"/>
        <v>4</v>
      </c>
    </row>
    <row r="44954" spans="1:6" x14ac:dyDescent="0.25">
      <c r="A44954" t="s">
        <v>131</v>
      </c>
      <c r="B44954" t="s">
        <v>89</v>
      </c>
      <c r="D44954">
        <v>4</v>
      </c>
      <c r="F44954" s="40">
        <f t="shared" si="702"/>
        <v>4</v>
      </c>
    </row>
    <row r="44955" spans="1:6" x14ac:dyDescent="0.25">
      <c r="A44955" t="s">
        <v>131</v>
      </c>
      <c r="B44955" t="s">
        <v>100</v>
      </c>
      <c r="D44955">
        <v>2</v>
      </c>
      <c r="F44955" s="40">
        <f t="shared" si="702"/>
        <v>2</v>
      </c>
    </row>
    <row r="44956" spans="1:6" x14ac:dyDescent="0.25">
      <c r="A44956" t="s">
        <v>131</v>
      </c>
      <c r="B44956" t="s">
        <v>85</v>
      </c>
      <c r="D44956">
        <v>1</v>
      </c>
      <c r="F44956" s="40">
        <f t="shared" si="702"/>
        <v>1</v>
      </c>
    </row>
    <row r="44957" spans="1:6" x14ac:dyDescent="0.25">
      <c r="A44957" t="s">
        <v>131</v>
      </c>
      <c r="B44957" t="s">
        <v>81</v>
      </c>
      <c r="D44957">
        <v>1</v>
      </c>
      <c r="F44957" s="40">
        <f t="shared" si="702"/>
        <v>1</v>
      </c>
    </row>
    <row r="44958" spans="1:6" x14ac:dyDescent="0.25">
      <c r="A44958" t="s">
        <v>131</v>
      </c>
      <c r="B44958" t="s">
        <v>91</v>
      </c>
      <c r="D44958">
        <v>2</v>
      </c>
      <c r="F44958" s="40">
        <f t="shared" si="702"/>
        <v>2</v>
      </c>
    </row>
    <row r="44959" spans="1:6" x14ac:dyDescent="0.25">
      <c r="A44959" t="s">
        <v>131</v>
      </c>
      <c r="B44959" t="s">
        <v>86</v>
      </c>
      <c r="D44959">
        <v>4</v>
      </c>
      <c r="E44959">
        <v>6</v>
      </c>
      <c r="F44959" s="40">
        <f t="shared" si="702"/>
        <v>10</v>
      </c>
    </row>
    <row r="44960" spans="1:6" x14ac:dyDescent="0.25">
      <c r="A44960" t="s">
        <v>131</v>
      </c>
      <c r="B44960" t="s">
        <v>100</v>
      </c>
      <c r="D44960">
        <v>4</v>
      </c>
      <c r="F44960" s="40">
        <f t="shared" si="702"/>
        <v>4</v>
      </c>
    </row>
    <row r="44961" spans="1:6" x14ac:dyDescent="0.25">
      <c r="A44961" t="s">
        <v>131</v>
      </c>
      <c r="B44961" t="s">
        <v>118</v>
      </c>
      <c r="D44961">
        <v>2</v>
      </c>
      <c r="F44961" s="40">
        <f t="shared" si="702"/>
        <v>2</v>
      </c>
    </row>
    <row r="44962" spans="1:6" x14ac:dyDescent="0.25">
      <c r="A44962" t="s">
        <v>131</v>
      </c>
      <c r="B44962" t="s">
        <v>89</v>
      </c>
      <c r="D44962">
        <v>1</v>
      </c>
      <c r="F44962" s="40">
        <f t="shared" si="702"/>
        <v>1</v>
      </c>
    </row>
    <row r="44963" spans="1:6" x14ac:dyDescent="0.25">
      <c r="A44963" t="s">
        <v>131</v>
      </c>
      <c r="B44963" t="s">
        <v>99</v>
      </c>
      <c r="D44963">
        <v>2</v>
      </c>
      <c r="F44963" s="40">
        <f t="shared" si="702"/>
        <v>2</v>
      </c>
    </row>
    <row r="44964" spans="1:6" x14ac:dyDescent="0.25">
      <c r="A44964" t="s">
        <v>131</v>
      </c>
      <c r="B44964" t="s">
        <v>100</v>
      </c>
      <c r="D44964">
        <v>4</v>
      </c>
      <c r="F44964" s="40">
        <f t="shared" si="702"/>
        <v>4</v>
      </c>
    </row>
    <row r="44965" spans="1:6" x14ac:dyDescent="0.25">
      <c r="A44965" t="s">
        <v>131</v>
      </c>
      <c r="B44965" t="s">
        <v>100</v>
      </c>
      <c r="D44965">
        <v>4</v>
      </c>
      <c r="F44965" s="40">
        <f t="shared" si="702"/>
        <v>4</v>
      </c>
    </row>
    <row r="44966" spans="1:6" x14ac:dyDescent="0.25">
      <c r="A44966" t="s">
        <v>131</v>
      </c>
      <c r="B44966" t="s">
        <v>126</v>
      </c>
      <c r="D44966">
        <v>7</v>
      </c>
      <c r="F44966" s="40">
        <f t="shared" si="702"/>
        <v>7</v>
      </c>
    </row>
    <row r="44967" spans="1:6" x14ac:dyDescent="0.25">
      <c r="A44967" t="s">
        <v>131</v>
      </c>
      <c r="B44967" t="s">
        <v>123</v>
      </c>
      <c r="D44967">
        <v>3</v>
      </c>
      <c r="F44967" s="40">
        <f t="shared" si="702"/>
        <v>3</v>
      </c>
    </row>
    <row r="44968" spans="1:6" x14ac:dyDescent="0.25">
      <c r="A44968" t="s">
        <v>131</v>
      </c>
      <c r="B44968" t="s">
        <v>93</v>
      </c>
      <c r="D44968">
        <v>8</v>
      </c>
      <c r="F44968" s="40">
        <f t="shared" si="702"/>
        <v>8</v>
      </c>
    </row>
    <row r="44969" spans="1:6" x14ac:dyDescent="0.25">
      <c r="A44969" t="s">
        <v>131</v>
      </c>
      <c r="B44969" t="s">
        <v>123</v>
      </c>
      <c r="D44969">
        <v>1</v>
      </c>
      <c r="F44969" s="40">
        <f t="shared" si="702"/>
        <v>1</v>
      </c>
    </row>
    <row r="44970" spans="1:6" x14ac:dyDescent="0.25">
      <c r="A44970" t="s">
        <v>131</v>
      </c>
      <c r="B44970" t="s">
        <v>100</v>
      </c>
      <c r="D44970">
        <v>1</v>
      </c>
      <c r="F44970" s="40">
        <f t="shared" si="702"/>
        <v>1</v>
      </c>
    </row>
    <row r="44971" spans="1:6" x14ac:dyDescent="0.25">
      <c r="A44971" t="s">
        <v>131</v>
      </c>
      <c r="B44971" t="s">
        <v>118</v>
      </c>
      <c r="D44971">
        <v>8</v>
      </c>
      <c r="F44971" s="40">
        <f t="shared" si="702"/>
        <v>8</v>
      </c>
    </row>
    <row r="44972" spans="1:6" x14ac:dyDescent="0.25">
      <c r="A44972" t="s">
        <v>131</v>
      </c>
      <c r="B44972" t="s">
        <v>85</v>
      </c>
      <c r="D44972">
        <v>2</v>
      </c>
      <c r="F44972" s="40">
        <f t="shared" si="702"/>
        <v>2</v>
      </c>
    </row>
    <row r="44973" spans="1:6" x14ac:dyDescent="0.25">
      <c r="A44973" t="s">
        <v>131</v>
      </c>
      <c r="B44973" t="s">
        <v>89</v>
      </c>
      <c r="D44973">
        <v>1</v>
      </c>
      <c r="F44973" s="40">
        <f t="shared" si="702"/>
        <v>1</v>
      </c>
    </row>
    <row r="44974" spans="1:6" x14ac:dyDescent="0.25">
      <c r="A44974" t="s">
        <v>131</v>
      </c>
      <c r="B44974" t="s">
        <v>123</v>
      </c>
      <c r="D44974">
        <v>2</v>
      </c>
      <c r="F44974" s="40">
        <f t="shared" si="702"/>
        <v>2</v>
      </c>
    </row>
    <row r="44975" spans="1:6" x14ac:dyDescent="0.25">
      <c r="A44975" t="s">
        <v>131</v>
      </c>
      <c r="B44975" t="s">
        <v>89</v>
      </c>
      <c r="D44975">
        <v>8</v>
      </c>
      <c r="F44975" s="40">
        <f t="shared" si="702"/>
        <v>8</v>
      </c>
    </row>
    <row r="44976" spans="1:6" x14ac:dyDescent="0.25">
      <c r="A44976" t="s">
        <v>131</v>
      </c>
      <c r="B44976" t="s">
        <v>89</v>
      </c>
      <c r="D44976">
        <v>2</v>
      </c>
      <c r="F44976" s="40">
        <f t="shared" si="702"/>
        <v>2</v>
      </c>
    </row>
    <row r="44977" spans="1:6" x14ac:dyDescent="0.25">
      <c r="A44977" t="s">
        <v>131</v>
      </c>
      <c r="B44977" t="s">
        <v>127</v>
      </c>
      <c r="D44977">
        <v>6</v>
      </c>
      <c r="F44977" s="40">
        <f t="shared" si="702"/>
        <v>6</v>
      </c>
    </row>
    <row r="44978" spans="1:6" x14ac:dyDescent="0.25">
      <c r="A44978" t="s">
        <v>131</v>
      </c>
      <c r="B44978" t="s">
        <v>105</v>
      </c>
      <c r="D44978">
        <v>4</v>
      </c>
      <c r="F44978" s="40">
        <f t="shared" si="702"/>
        <v>4</v>
      </c>
    </row>
    <row r="44979" spans="1:6" x14ac:dyDescent="0.25">
      <c r="A44979" t="s">
        <v>131</v>
      </c>
      <c r="B44979" t="s">
        <v>116</v>
      </c>
      <c r="D44979">
        <v>2</v>
      </c>
      <c r="F44979" s="40">
        <f t="shared" si="702"/>
        <v>2</v>
      </c>
    </row>
    <row r="44980" spans="1:6" x14ac:dyDescent="0.25">
      <c r="A44980" t="s">
        <v>131</v>
      </c>
      <c r="B44980" t="s">
        <v>102</v>
      </c>
      <c r="D44980">
        <v>10</v>
      </c>
      <c r="F44980" s="40">
        <f t="shared" si="702"/>
        <v>10</v>
      </c>
    </row>
    <row r="44981" spans="1:6" x14ac:dyDescent="0.25">
      <c r="A44981" t="s">
        <v>131</v>
      </c>
      <c r="B44981" t="s">
        <v>117</v>
      </c>
      <c r="D44981">
        <v>2</v>
      </c>
      <c r="F44981" s="40">
        <f t="shared" si="702"/>
        <v>2</v>
      </c>
    </row>
    <row r="44982" spans="1:6" x14ac:dyDescent="0.25">
      <c r="A44982" t="s">
        <v>131</v>
      </c>
      <c r="B44982" t="s">
        <v>81</v>
      </c>
      <c r="D44982">
        <v>1</v>
      </c>
      <c r="F44982" s="40">
        <f t="shared" si="702"/>
        <v>1</v>
      </c>
    </row>
    <row r="44983" spans="1:6" x14ac:dyDescent="0.25">
      <c r="A44983" t="s">
        <v>131</v>
      </c>
      <c r="B44983" t="s">
        <v>89</v>
      </c>
      <c r="D44983">
        <v>2</v>
      </c>
      <c r="F44983" s="40">
        <f t="shared" si="702"/>
        <v>2</v>
      </c>
    </row>
    <row r="44984" spans="1:6" x14ac:dyDescent="0.25">
      <c r="A44984" t="s">
        <v>131</v>
      </c>
      <c r="B44984" t="s">
        <v>85</v>
      </c>
      <c r="D44984">
        <v>2</v>
      </c>
      <c r="F44984" s="40">
        <f t="shared" si="702"/>
        <v>2</v>
      </c>
    </row>
    <row r="44985" spans="1:6" x14ac:dyDescent="0.25">
      <c r="A44985" t="s">
        <v>131</v>
      </c>
      <c r="B44985" t="s">
        <v>83</v>
      </c>
      <c r="D44985">
        <v>2</v>
      </c>
      <c r="F44985" s="40">
        <f t="shared" si="702"/>
        <v>2</v>
      </c>
    </row>
    <row r="44986" spans="1:6" x14ac:dyDescent="0.25">
      <c r="A44986" t="s">
        <v>131</v>
      </c>
      <c r="B44986" t="s">
        <v>83</v>
      </c>
      <c r="D44986">
        <v>5</v>
      </c>
      <c r="F44986" s="40">
        <f t="shared" si="702"/>
        <v>5</v>
      </c>
    </row>
    <row r="44987" spans="1:6" x14ac:dyDescent="0.25">
      <c r="A44987" t="s">
        <v>131</v>
      </c>
      <c r="B44987" t="s">
        <v>85</v>
      </c>
      <c r="D44987">
        <v>3</v>
      </c>
      <c r="F44987" s="40">
        <f t="shared" si="702"/>
        <v>3</v>
      </c>
    </row>
    <row r="44988" spans="1:6" x14ac:dyDescent="0.25">
      <c r="A44988" t="s">
        <v>131</v>
      </c>
      <c r="B44988" t="s">
        <v>118</v>
      </c>
      <c r="D44988">
        <v>4</v>
      </c>
      <c r="F44988" s="40">
        <f t="shared" si="702"/>
        <v>4</v>
      </c>
    </row>
    <row r="44989" spans="1:6" x14ac:dyDescent="0.25">
      <c r="A44989" t="s">
        <v>131</v>
      </c>
      <c r="B44989" t="s">
        <v>118</v>
      </c>
      <c r="D44989">
        <v>5</v>
      </c>
      <c r="F44989" s="40">
        <f t="shared" si="702"/>
        <v>5</v>
      </c>
    </row>
    <row r="44990" spans="1:6" x14ac:dyDescent="0.25">
      <c r="A44990" t="s">
        <v>131</v>
      </c>
      <c r="B44990" t="s">
        <v>112</v>
      </c>
      <c r="D44990">
        <v>6</v>
      </c>
      <c r="F44990" s="40">
        <f t="shared" si="702"/>
        <v>6</v>
      </c>
    </row>
    <row r="44991" spans="1:6" x14ac:dyDescent="0.25">
      <c r="A44991" t="s">
        <v>131</v>
      </c>
      <c r="B44991" t="s">
        <v>100</v>
      </c>
      <c r="D44991">
        <v>3</v>
      </c>
      <c r="F44991" s="40">
        <f t="shared" si="702"/>
        <v>3</v>
      </c>
    </row>
    <row r="44992" spans="1:6" x14ac:dyDescent="0.25">
      <c r="A44992" t="s">
        <v>131</v>
      </c>
      <c r="B44992" t="s">
        <v>100</v>
      </c>
      <c r="E44992">
        <v>4</v>
      </c>
      <c r="F44992" s="40">
        <f t="shared" si="702"/>
        <v>4</v>
      </c>
    </row>
    <row r="44993" spans="1:6" x14ac:dyDescent="0.25">
      <c r="A44993" t="s">
        <v>131</v>
      </c>
      <c r="B44993" t="s">
        <v>87</v>
      </c>
      <c r="D44993">
        <v>4</v>
      </c>
      <c r="F44993" s="40">
        <f t="shared" si="702"/>
        <v>4</v>
      </c>
    </row>
    <row r="44994" spans="1:6" x14ac:dyDescent="0.25">
      <c r="A44994" t="s">
        <v>131</v>
      </c>
      <c r="B44994" t="s">
        <v>89</v>
      </c>
      <c r="D44994">
        <v>4</v>
      </c>
      <c r="F44994" s="40">
        <f t="shared" si="702"/>
        <v>4</v>
      </c>
    </row>
    <row r="44995" spans="1:6" x14ac:dyDescent="0.25">
      <c r="A44995" t="s">
        <v>131</v>
      </c>
      <c r="B44995" t="s">
        <v>89</v>
      </c>
      <c r="D44995">
        <v>3</v>
      </c>
      <c r="F44995" s="40">
        <f t="shared" ref="F44995:F45058" si="703">SUM(C44995:E44995)</f>
        <v>3</v>
      </c>
    </row>
    <row r="44996" spans="1:6" x14ac:dyDescent="0.25">
      <c r="A44996" t="s">
        <v>131</v>
      </c>
      <c r="B44996" t="s">
        <v>89</v>
      </c>
      <c r="D44996">
        <v>2</v>
      </c>
      <c r="F44996" s="40">
        <f t="shared" si="703"/>
        <v>2</v>
      </c>
    </row>
    <row r="44997" spans="1:6" x14ac:dyDescent="0.25">
      <c r="A44997" t="s">
        <v>131</v>
      </c>
      <c r="B44997" t="s">
        <v>100</v>
      </c>
      <c r="D44997">
        <v>2</v>
      </c>
      <c r="F44997" s="40">
        <f t="shared" si="703"/>
        <v>2</v>
      </c>
    </row>
    <row r="44998" spans="1:6" x14ac:dyDescent="0.25">
      <c r="A44998" t="s">
        <v>131</v>
      </c>
      <c r="B44998" t="s">
        <v>100</v>
      </c>
      <c r="D44998">
        <v>2</v>
      </c>
      <c r="F44998" s="40">
        <f t="shared" si="703"/>
        <v>2</v>
      </c>
    </row>
    <row r="44999" spans="1:6" x14ac:dyDescent="0.25">
      <c r="A44999" t="s">
        <v>131</v>
      </c>
      <c r="B44999" t="s">
        <v>100</v>
      </c>
      <c r="D44999">
        <v>3</v>
      </c>
      <c r="F44999" s="40">
        <f t="shared" si="703"/>
        <v>3</v>
      </c>
    </row>
    <row r="45000" spans="1:6" x14ac:dyDescent="0.25">
      <c r="A45000" t="s">
        <v>131</v>
      </c>
      <c r="B45000" t="s">
        <v>132</v>
      </c>
      <c r="D45000">
        <v>2</v>
      </c>
      <c r="F45000" s="40">
        <f t="shared" si="703"/>
        <v>2</v>
      </c>
    </row>
    <row r="45001" spans="1:6" x14ac:dyDescent="0.25">
      <c r="A45001" t="s">
        <v>131</v>
      </c>
      <c r="B45001" t="s">
        <v>100</v>
      </c>
      <c r="D45001">
        <v>2</v>
      </c>
      <c r="F45001" s="40">
        <f t="shared" si="703"/>
        <v>2</v>
      </c>
    </row>
    <row r="45002" spans="1:6" x14ac:dyDescent="0.25">
      <c r="A45002" t="s">
        <v>131</v>
      </c>
      <c r="B45002" t="s">
        <v>100</v>
      </c>
      <c r="D45002">
        <v>2</v>
      </c>
      <c r="F45002" s="40">
        <f t="shared" si="703"/>
        <v>2</v>
      </c>
    </row>
    <row r="45003" spans="1:6" x14ac:dyDescent="0.25">
      <c r="A45003" t="s">
        <v>131</v>
      </c>
      <c r="B45003" t="s">
        <v>89</v>
      </c>
      <c r="D45003">
        <v>2</v>
      </c>
      <c r="F45003" s="40">
        <f t="shared" si="703"/>
        <v>2</v>
      </c>
    </row>
    <row r="45004" spans="1:6" x14ac:dyDescent="0.25">
      <c r="A45004" t="s">
        <v>131</v>
      </c>
      <c r="B45004" t="s">
        <v>123</v>
      </c>
      <c r="D45004">
        <v>6</v>
      </c>
      <c r="F45004" s="40">
        <f t="shared" si="703"/>
        <v>6</v>
      </c>
    </row>
    <row r="45005" spans="1:6" x14ac:dyDescent="0.25">
      <c r="A45005" t="s">
        <v>131</v>
      </c>
      <c r="B45005" t="s">
        <v>93</v>
      </c>
      <c r="D45005">
        <v>8</v>
      </c>
      <c r="F45005" s="40">
        <f t="shared" si="703"/>
        <v>8</v>
      </c>
    </row>
    <row r="45006" spans="1:6" x14ac:dyDescent="0.25">
      <c r="A45006" t="s">
        <v>131</v>
      </c>
      <c r="B45006" t="s">
        <v>89</v>
      </c>
      <c r="D45006">
        <v>2</v>
      </c>
      <c r="F45006" s="40">
        <f t="shared" si="703"/>
        <v>2</v>
      </c>
    </row>
    <row r="45007" spans="1:6" x14ac:dyDescent="0.25">
      <c r="A45007" t="s">
        <v>131</v>
      </c>
      <c r="B45007" t="s">
        <v>123</v>
      </c>
      <c r="D45007">
        <v>2</v>
      </c>
      <c r="F45007" s="40">
        <f t="shared" si="703"/>
        <v>2</v>
      </c>
    </row>
    <row r="45008" spans="1:6" x14ac:dyDescent="0.25">
      <c r="A45008" t="s">
        <v>131</v>
      </c>
      <c r="B45008" t="s">
        <v>85</v>
      </c>
      <c r="D45008">
        <v>5</v>
      </c>
      <c r="F45008" s="40">
        <f t="shared" si="703"/>
        <v>5</v>
      </c>
    </row>
    <row r="45009" spans="1:6" x14ac:dyDescent="0.25">
      <c r="A45009" t="s">
        <v>131</v>
      </c>
      <c r="B45009" t="s">
        <v>105</v>
      </c>
      <c r="D45009">
        <v>2</v>
      </c>
      <c r="F45009" s="40">
        <f t="shared" si="703"/>
        <v>2</v>
      </c>
    </row>
    <row r="45010" spans="1:6" x14ac:dyDescent="0.25">
      <c r="A45010" t="s">
        <v>131</v>
      </c>
      <c r="B45010" t="s">
        <v>99</v>
      </c>
      <c r="D45010">
        <v>58</v>
      </c>
      <c r="F45010" s="40">
        <f t="shared" si="703"/>
        <v>58</v>
      </c>
    </row>
    <row r="45011" spans="1:6" x14ac:dyDescent="0.25">
      <c r="A45011" t="s">
        <v>131</v>
      </c>
      <c r="B45011" t="s">
        <v>117</v>
      </c>
      <c r="D45011">
        <v>2</v>
      </c>
      <c r="F45011" s="40">
        <f t="shared" si="703"/>
        <v>2</v>
      </c>
    </row>
    <row r="45012" spans="1:6" x14ac:dyDescent="0.25">
      <c r="A45012" t="s">
        <v>131</v>
      </c>
      <c r="B45012" t="s">
        <v>123</v>
      </c>
      <c r="D45012">
        <v>2</v>
      </c>
      <c r="F45012" s="40">
        <f t="shared" si="703"/>
        <v>2</v>
      </c>
    </row>
    <row r="45013" spans="1:6" x14ac:dyDescent="0.25">
      <c r="A45013" t="s">
        <v>131</v>
      </c>
      <c r="B45013" t="s">
        <v>89</v>
      </c>
      <c r="D45013">
        <v>22</v>
      </c>
      <c r="F45013" s="40">
        <f t="shared" si="703"/>
        <v>22</v>
      </c>
    </row>
    <row r="45014" spans="1:6" x14ac:dyDescent="0.25">
      <c r="A45014" t="s">
        <v>131</v>
      </c>
      <c r="B45014" t="s">
        <v>123</v>
      </c>
      <c r="D45014">
        <v>2</v>
      </c>
      <c r="F45014" s="40">
        <f t="shared" si="703"/>
        <v>2</v>
      </c>
    </row>
    <row r="45015" spans="1:6" x14ac:dyDescent="0.25">
      <c r="A45015" t="s">
        <v>131</v>
      </c>
      <c r="B45015" t="s">
        <v>115</v>
      </c>
      <c r="D45015">
        <v>4</v>
      </c>
      <c r="F45015" s="40">
        <f t="shared" si="703"/>
        <v>4</v>
      </c>
    </row>
    <row r="45016" spans="1:6" x14ac:dyDescent="0.25">
      <c r="A45016" t="s">
        <v>131</v>
      </c>
      <c r="B45016" t="s">
        <v>92</v>
      </c>
      <c r="D45016">
        <v>6</v>
      </c>
      <c r="F45016" s="40">
        <f t="shared" si="703"/>
        <v>6</v>
      </c>
    </row>
    <row r="45017" spans="1:6" x14ac:dyDescent="0.25">
      <c r="A45017" t="s">
        <v>131</v>
      </c>
      <c r="B45017" t="s">
        <v>105</v>
      </c>
      <c r="D45017">
        <v>1</v>
      </c>
      <c r="F45017" s="40">
        <f t="shared" si="703"/>
        <v>1</v>
      </c>
    </row>
    <row r="45018" spans="1:6" x14ac:dyDescent="0.25">
      <c r="A45018" t="s">
        <v>131</v>
      </c>
      <c r="B45018" t="s">
        <v>85</v>
      </c>
      <c r="E45018">
        <v>2</v>
      </c>
      <c r="F45018" s="40">
        <f t="shared" si="703"/>
        <v>2</v>
      </c>
    </row>
    <row r="45019" spans="1:6" x14ac:dyDescent="0.25">
      <c r="A45019" t="s">
        <v>131</v>
      </c>
      <c r="B45019" t="s">
        <v>85</v>
      </c>
      <c r="D45019">
        <v>1</v>
      </c>
      <c r="F45019" s="40">
        <f t="shared" si="703"/>
        <v>1</v>
      </c>
    </row>
    <row r="45020" spans="1:6" x14ac:dyDescent="0.25">
      <c r="A45020" t="s">
        <v>131</v>
      </c>
      <c r="B45020" t="s">
        <v>100</v>
      </c>
      <c r="D45020">
        <v>2</v>
      </c>
      <c r="F45020" s="40">
        <f t="shared" si="703"/>
        <v>2</v>
      </c>
    </row>
    <row r="45021" spans="1:6" x14ac:dyDescent="0.25">
      <c r="A45021" t="s">
        <v>131</v>
      </c>
      <c r="B45021" t="s">
        <v>123</v>
      </c>
      <c r="D45021">
        <v>4</v>
      </c>
      <c r="F45021" s="40">
        <f t="shared" si="703"/>
        <v>4</v>
      </c>
    </row>
    <row r="45022" spans="1:6" x14ac:dyDescent="0.25">
      <c r="A45022" t="s">
        <v>131</v>
      </c>
      <c r="B45022" t="s">
        <v>85</v>
      </c>
      <c r="D45022">
        <v>4</v>
      </c>
      <c r="F45022" s="40">
        <f t="shared" si="703"/>
        <v>4</v>
      </c>
    </row>
    <row r="45023" spans="1:6" x14ac:dyDescent="0.25">
      <c r="A45023" t="s">
        <v>131</v>
      </c>
      <c r="B45023" t="s">
        <v>100</v>
      </c>
      <c r="D45023">
        <v>2</v>
      </c>
      <c r="F45023" s="40">
        <f t="shared" si="703"/>
        <v>2</v>
      </c>
    </row>
    <row r="45024" spans="1:6" x14ac:dyDescent="0.25">
      <c r="A45024" t="s">
        <v>131</v>
      </c>
      <c r="B45024" t="s">
        <v>100</v>
      </c>
      <c r="D45024">
        <v>2</v>
      </c>
      <c r="F45024" s="40">
        <f t="shared" si="703"/>
        <v>2</v>
      </c>
    </row>
    <row r="45025" spans="1:6" x14ac:dyDescent="0.25">
      <c r="A45025" t="s">
        <v>131</v>
      </c>
      <c r="B45025" t="s">
        <v>85</v>
      </c>
      <c r="D45025">
        <v>2</v>
      </c>
      <c r="F45025" s="40">
        <f t="shared" si="703"/>
        <v>2</v>
      </c>
    </row>
    <row r="45026" spans="1:6" x14ac:dyDescent="0.25">
      <c r="A45026" t="s">
        <v>131</v>
      </c>
      <c r="B45026" t="s">
        <v>90</v>
      </c>
      <c r="D45026">
        <v>6</v>
      </c>
      <c r="F45026" s="40">
        <f t="shared" si="703"/>
        <v>6</v>
      </c>
    </row>
    <row r="45027" spans="1:6" x14ac:dyDescent="0.25">
      <c r="A45027" t="s">
        <v>131</v>
      </c>
      <c r="B45027" t="s">
        <v>85</v>
      </c>
      <c r="D45027">
        <v>4</v>
      </c>
      <c r="F45027" s="40">
        <f t="shared" si="703"/>
        <v>4</v>
      </c>
    </row>
    <row r="45028" spans="1:6" x14ac:dyDescent="0.25">
      <c r="A45028" t="s">
        <v>131</v>
      </c>
      <c r="B45028" t="s">
        <v>89</v>
      </c>
      <c r="D45028">
        <v>2</v>
      </c>
      <c r="F45028" s="40">
        <f t="shared" si="703"/>
        <v>2</v>
      </c>
    </row>
    <row r="45029" spans="1:6" x14ac:dyDescent="0.25">
      <c r="A45029" t="s">
        <v>131</v>
      </c>
      <c r="B45029" t="s">
        <v>100</v>
      </c>
      <c r="D45029">
        <v>2</v>
      </c>
      <c r="F45029" s="40">
        <f t="shared" si="703"/>
        <v>2</v>
      </c>
    </row>
    <row r="45030" spans="1:6" x14ac:dyDescent="0.25">
      <c r="A45030" t="s">
        <v>131</v>
      </c>
      <c r="B45030" t="s">
        <v>89</v>
      </c>
      <c r="D45030">
        <v>4</v>
      </c>
      <c r="F45030" s="40">
        <f t="shared" si="703"/>
        <v>4</v>
      </c>
    </row>
    <row r="45031" spans="1:6" x14ac:dyDescent="0.25">
      <c r="A45031" t="s">
        <v>131</v>
      </c>
      <c r="B45031" t="s">
        <v>123</v>
      </c>
      <c r="D45031">
        <v>12</v>
      </c>
      <c r="F45031" s="40">
        <f t="shared" si="703"/>
        <v>12</v>
      </c>
    </row>
    <row r="45032" spans="1:6" x14ac:dyDescent="0.25">
      <c r="A45032" t="s">
        <v>131</v>
      </c>
      <c r="B45032" t="s">
        <v>123</v>
      </c>
      <c r="D45032">
        <v>7</v>
      </c>
      <c r="F45032" s="40">
        <f t="shared" si="703"/>
        <v>7</v>
      </c>
    </row>
    <row r="45033" spans="1:6" x14ac:dyDescent="0.25">
      <c r="A45033" t="s">
        <v>131</v>
      </c>
      <c r="B45033" t="s">
        <v>100</v>
      </c>
      <c r="D45033">
        <v>2</v>
      </c>
      <c r="F45033" s="40">
        <f t="shared" si="703"/>
        <v>2</v>
      </c>
    </row>
    <row r="45034" spans="1:6" x14ac:dyDescent="0.25">
      <c r="A45034" t="s">
        <v>131</v>
      </c>
      <c r="B45034" t="s">
        <v>89</v>
      </c>
      <c r="D45034">
        <v>12</v>
      </c>
      <c r="F45034" s="40">
        <f t="shared" si="703"/>
        <v>12</v>
      </c>
    </row>
    <row r="45035" spans="1:6" x14ac:dyDescent="0.25">
      <c r="A45035" t="s">
        <v>131</v>
      </c>
      <c r="B45035" t="s">
        <v>89</v>
      </c>
      <c r="D45035">
        <v>4</v>
      </c>
      <c r="F45035" s="40">
        <f t="shared" si="703"/>
        <v>4</v>
      </c>
    </row>
    <row r="45036" spans="1:6" x14ac:dyDescent="0.25">
      <c r="A45036" t="s">
        <v>131</v>
      </c>
      <c r="B45036" t="s">
        <v>126</v>
      </c>
      <c r="D45036">
        <v>9</v>
      </c>
      <c r="F45036" s="40">
        <f t="shared" si="703"/>
        <v>9</v>
      </c>
    </row>
    <row r="45037" spans="1:6" x14ac:dyDescent="0.25">
      <c r="A45037" t="s">
        <v>131</v>
      </c>
      <c r="B45037" t="s">
        <v>89</v>
      </c>
      <c r="D45037">
        <v>2</v>
      </c>
      <c r="F45037" s="40">
        <f t="shared" si="703"/>
        <v>2</v>
      </c>
    </row>
    <row r="45038" spans="1:6" x14ac:dyDescent="0.25">
      <c r="A45038" t="s">
        <v>131</v>
      </c>
      <c r="B45038" t="s">
        <v>113</v>
      </c>
      <c r="D45038">
        <v>6</v>
      </c>
      <c r="F45038" s="40">
        <f t="shared" si="703"/>
        <v>6</v>
      </c>
    </row>
    <row r="45039" spans="1:6" x14ac:dyDescent="0.25">
      <c r="A45039" t="s">
        <v>131</v>
      </c>
      <c r="B45039" t="s">
        <v>85</v>
      </c>
      <c r="D45039">
        <v>7</v>
      </c>
      <c r="F45039" s="40">
        <f t="shared" si="703"/>
        <v>7</v>
      </c>
    </row>
    <row r="45040" spans="1:6" x14ac:dyDescent="0.25">
      <c r="A45040" t="s">
        <v>131</v>
      </c>
      <c r="B45040" t="s">
        <v>81</v>
      </c>
      <c r="D45040">
        <v>2</v>
      </c>
      <c r="F45040" s="40">
        <f t="shared" si="703"/>
        <v>2</v>
      </c>
    </row>
    <row r="45041" spans="1:6" x14ac:dyDescent="0.25">
      <c r="A45041" t="s">
        <v>131</v>
      </c>
      <c r="B45041" t="s">
        <v>113</v>
      </c>
      <c r="D45041">
        <v>15</v>
      </c>
      <c r="F45041" s="40">
        <f t="shared" si="703"/>
        <v>15</v>
      </c>
    </row>
    <row r="45042" spans="1:6" x14ac:dyDescent="0.25">
      <c r="A45042" t="s">
        <v>131</v>
      </c>
      <c r="B45042" t="s">
        <v>120</v>
      </c>
      <c r="D45042">
        <v>2</v>
      </c>
      <c r="F45042" s="40">
        <f t="shared" si="703"/>
        <v>2</v>
      </c>
    </row>
    <row r="45043" spans="1:6" x14ac:dyDescent="0.25">
      <c r="A45043" t="s">
        <v>131</v>
      </c>
      <c r="B45043" t="s">
        <v>99</v>
      </c>
      <c r="D45043">
        <v>2</v>
      </c>
      <c r="F45043" s="40">
        <f t="shared" si="703"/>
        <v>2</v>
      </c>
    </row>
    <row r="45044" spans="1:6" x14ac:dyDescent="0.25">
      <c r="A45044" t="s">
        <v>131</v>
      </c>
      <c r="B45044" t="s">
        <v>113</v>
      </c>
      <c r="D45044">
        <v>6</v>
      </c>
      <c r="F45044" s="40">
        <f t="shared" si="703"/>
        <v>6</v>
      </c>
    </row>
    <row r="45045" spans="1:6" x14ac:dyDescent="0.25">
      <c r="A45045" t="s">
        <v>131</v>
      </c>
      <c r="B45045" t="s">
        <v>84</v>
      </c>
      <c r="D45045">
        <v>2</v>
      </c>
      <c r="F45045" s="40">
        <f t="shared" si="703"/>
        <v>2</v>
      </c>
    </row>
    <row r="45046" spans="1:6" x14ac:dyDescent="0.25">
      <c r="A45046" t="s">
        <v>131</v>
      </c>
      <c r="B45046" t="s">
        <v>118</v>
      </c>
      <c r="D45046">
        <v>2</v>
      </c>
      <c r="F45046" s="40">
        <f t="shared" si="703"/>
        <v>2</v>
      </c>
    </row>
    <row r="45047" spans="1:6" x14ac:dyDescent="0.25">
      <c r="A45047" t="s">
        <v>131</v>
      </c>
      <c r="B45047" t="s">
        <v>113</v>
      </c>
      <c r="D45047">
        <v>2</v>
      </c>
      <c r="F45047" s="40">
        <f t="shared" si="703"/>
        <v>2</v>
      </c>
    </row>
    <row r="45048" spans="1:6" x14ac:dyDescent="0.25">
      <c r="A45048" t="s">
        <v>131</v>
      </c>
      <c r="B45048" t="s">
        <v>100</v>
      </c>
      <c r="D45048">
        <v>6</v>
      </c>
      <c r="F45048" s="40">
        <f t="shared" si="703"/>
        <v>6</v>
      </c>
    </row>
    <row r="45049" spans="1:6" x14ac:dyDescent="0.25">
      <c r="A45049" t="s">
        <v>131</v>
      </c>
      <c r="B45049" t="s">
        <v>89</v>
      </c>
      <c r="D45049">
        <v>2</v>
      </c>
      <c r="F45049" s="40">
        <f t="shared" si="703"/>
        <v>2</v>
      </c>
    </row>
    <row r="45050" spans="1:6" x14ac:dyDescent="0.25">
      <c r="A45050" t="s">
        <v>131</v>
      </c>
      <c r="B45050" t="s">
        <v>100</v>
      </c>
      <c r="D45050">
        <v>2</v>
      </c>
      <c r="F45050" s="40">
        <f t="shared" si="703"/>
        <v>2</v>
      </c>
    </row>
    <row r="45051" spans="1:6" x14ac:dyDescent="0.25">
      <c r="A45051" t="s">
        <v>131</v>
      </c>
      <c r="B45051" t="s">
        <v>89</v>
      </c>
      <c r="D45051">
        <v>1</v>
      </c>
      <c r="F45051" s="40">
        <f t="shared" si="703"/>
        <v>1</v>
      </c>
    </row>
    <row r="45052" spans="1:6" x14ac:dyDescent="0.25">
      <c r="A45052" t="s">
        <v>131</v>
      </c>
      <c r="B45052" t="s">
        <v>88</v>
      </c>
      <c r="D45052">
        <v>4</v>
      </c>
      <c r="F45052" s="40">
        <f t="shared" si="703"/>
        <v>4</v>
      </c>
    </row>
    <row r="45053" spans="1:6" x14ac:dyDescent="0.25">
      <c r="A45053" t="s">
        <v>131</v>
      </c>
      <c r="B45053" t="s">
        <v>81</v>
      </c>
      <c r="D45053">
        <v>6</v>
      </c>
      <c r="F45053" s="40">
        <f t="shared" si="703"/>
        <v>6</v>
      </c>
    </row>
    <row r="45054" spans="1:6" x14ac:dyDescent="0.25">
      <c r="A45054" t="s">
        <v>131</v>
      </c>
      <c r="B45054" t="s">
        <v>128</v>
      </c>
      <c r="D45054">
        <v>2</v>
      </c>
      <c r="F45054" s="40">
        <f t="shared" si="703"/>
        <v>2</v>
      </c>
    </row>
    <row r="45055" spans="1:6" x14ac:dyDescent="0.25">
      <c r="A45055" t="s">
        <v>131</v>
      </c>
      <c r="B45055" t="s">
        <v>84</v>
      </c>
      <c r="D45055">
        <v>2</v>
      </c>
      <c r="F45055" s="40">
        <f t="shared" si="703"/>
        <v>2</v>
      </c>
    </row>
    <row r="45056" spans="1:6" x14ac:dyDescent="0.25">
      <c r="A45056" t="s">
        <v>131</v>
      </c>
      <c r="B45056" t="s">
        <v>93</v>
      </c>
      <c r="D45056">
        <v>2</v>
      </c>
      <c r="F45056" s="40">
        <f t="shared" si="703"/>
        <v>2</v>
      </c>
    </row>
    <row r="45057" spans="1:6" x14ac:dyDescent="0.25">
      <c r="A45057" t="s">
        <v>131</v>
      </c>
      <c r="B45057" t="s">
        <v>100</v>
      </c>
      <c r="E45057">
        <v>2</v>
      </c>
      <c r="F45057" s="40">
        <f t="shared" si="703"/>
        <v>2</v>
      </c>
    </row>
    <row r="45058" spans="1:6" x14ac:dyDescent="0.25">
      <c r="A45058" t="s">
        <v>131</v>
      </c>
      <c r="B45058" t="s">
        <v>88</v>
      </c>
      <c r="D45058">
        <v>4</v>
      </c>
      <c r="F45058" s="40">
        <f t="shared" si="703"/>
        <v>4</v>
      </c>
    </row>
    <row r="45059" spans="1:6" x14ac:dyDescent="0.25">
      <c r="A45059" t="s">
        <v>131</v>
      </c>
      <c r="B45059" t="s">
        <v>105</v>
      </c>
      <c r="D45059">
        <v>6</v>
      </c>
      <c r="F45059" s="40">
        <f t="shared" ref="F45059:F45122" si="704">SUM(C45059:E45059)</f>
        <v>6</v>
      </c>
    </row>
    <row r="45060" spans="1:6" x14ac:dyDescent="0.25">
      <c r="A45060" t="s">
        <v>131</v>
      </c>
      <c r="B45060" t="s">
        <v>100</v>
      </c>
      <c r="E45060">
        <v>2</v>
      </c>
      <c r="F45060" s="40">
        <f t="shared" si="704"/>
        <v>2</v>
      </c>
    </row>
    <row r="45061" spans="1:6" x14ac:dyDescent="0.25">
      <c r="A45061" t="s">
        <v>131</v>
      </c>
      <c r="B45061" t="s">
        <v>100</v>
      </c>
      <c r="D45061">
        <v>1</v>
      </c>
      <c r="F45061" s="40">
        <f t="shared" si="704"/>
        <v>1</v>
      </c>
    </row>
    <row r="45062" spans="1:6" x14ac:dyDescent="0.25">
      <c r="A45062" t="s">
        <v>131</v>
      </c>
      <c r="B45062" t="s">
        <v>100</v>
      </c>
      <c r="D45062">
        <v>2</v>
      </c>
      <c r="F45062" s="40">
        <f t="shared" si="704"/>
        <v>2</v>
      </c>
    </row>
    <row r="45063" spans="1:6" x14ac:dyDescent="0.25">
      <c r="A45063" t="s">
        <v>131</v>
      </c>
      <c r="B45063" t="s">
        <v>123</v>
      </c>
      <c r="D45063">
        <v>4</v>
      </c>
      <c r="F45063" s="40">
        <f t="shared" si="704"/>
        <v>4</v>
      </c>
    </row>
    <row r="45064" spans="1:6" x14ac:dyDescent="0.25">
      <c r="A45064" t="s">
        <v>131</v>
      </c>
      <c r="B45064" t="s">
        <v>126</v>
      </c>
      <c r="D45064">
        <v>2</v>
      </c>
      <c r="F45064" s="40">
        <f t="shared" si="704"/>
        <v>2</v>
      </c>
    </row>
    <row r="45065" spans="1:6" x14ac:dyDescent="0.25">
      <c r="A45065" t="s">
        <v>131</v>
      </c>
      <c r="B45065" t="s">
        <v>90</v>
      </c>
      <c r="D45065">
        <v>3</v>
      </c>
      <c r="F45065" s="40">
        <f t="shared" si="704"/>
        <v>3</v>
      </c>
    </row>
    <row r="45066" spans="1:6" x14ac:dyDescent="0.25">
      <c r="A45066" t="s">
        <v>131</v>
      </c>
      <c r="B45066" t="s">
        <v>123</v>
      </c>
      <c r="D45066">
        <v>2</v>
      </c>
      <c r="F45066" s="40">
        <f t="shared" si="704"/>
        <v>2</v>
      </c>
    </row>
    <row r="45067" spans="1:6" x14ac:dyDescent="0.25">
      <c r="A45067" t="s">
        <v>131</v>
      </c>
      <c r="B45067" t="s">
        <v>91</v>
      </c>
      <c r="D45067">
        <v>1</v>
      </c>
      <c r="F45067" s="40">
        <f t="shared" si="704"/>
        <v>1</v>
      </c>
    </row>
    <row r="45068" spans="1:6" x14ac:dyDescent="0.25">
      <c r="A45068" t="s">
        <v>131</v>
      </c>
      <c r="B45068" t="s">
        <v>124</v>
      </c>
      <c r="D45068">
        <v>1</v>
      </c>
      <c r="F45068" s="40">
        <f t="shared" si="704"/>
        <v>1</v>
      </c>
    </row>
    <row r="45069" spans="1:6" x14ac:dyDescent="0.25">
      <c r="A45069" t="s">
        <v>131</v>
      </c>
      <c r="B45069" t="s">
        <v>124</v>
      </c>
      <c r="D45069">
        <v>6</v>
      </c>
      <c r="F45069" s="40">
        <f t="shared" si="704"/>
        <v>6</v>
      </c>
    </row>
    <row r="45070" spans="1:6" x14ac:dyDescent="0.25">
      <c r="A45070" t="s">
        <v>131</v>
      </c>
      <c r="B45070" t="s">
        <v>126</v>
      </c>
      <c r="D45070">
        <v>8</v>
      </c>
      <c r="F45070" s="40">
        <f t="shared" si="704"/>
        <v>8</v>
      </c>
    </row>
    <row r="45071" spans="1:6" x14ac:dyDescent="0.25">
      <c r="A45071" t="s">
        <v>131</v>
      </c>
      <c r="B45071" t="s">
        <v>89</v>
      </c>
      <c r="D45071">
        <v>14</v>
      </c>
      <c r="F45071" s="40">
        <f t="shared" si="704"/>
        <v>14</v>
      </c>
    </row>
    <row r="45072" spans="1:6" x14ac:dyDescent="0.25">
      <c r="A45072" t="s">
        <v>131</v>
      </c>
      <c r="B45072" t="s">
        <v>127</v>
      </c>
      <c r="D45072">
        <v>2</v>
      </c>
      <c r="F45072" s="40">
        <f t="shared" si="704"/>
        <v>2</v>
      </c>
    </row>
    <row r="45073" spans="1:6" x14ac:dyDescent="0.25">
      <c r="A45073" t="s">
        <v>131</v>
      </c>
      <c r="B45073" t="s">
        <v>100</v>
      </c>
      <c r="D45073">
        <v>2</v>
      </c>
      <c r="F45073" s="40">
        <f t="shared" si="704"/>
        <v>2</v>
      </c>
    </row>
    <row r="45074" spans="1:6" x14ac:dyDescent="0.25">
      <c r="A45074" t="s">
        <v>131</v>
      </c>
      <c r="B45074" t="s">
        <v>110</v>
      </c>
      <c r="D45074">
        <v>4</v>
      </c>
      <c r="F45074" s="40">
        <f t="shared" si="704"/>
        <v>4</v>
      </c>
    </row>
    <row r="45075" spans="1:6" x14ac:dyDescent="0.25">
      <c r="A45075" t="s">
        <v>131</v>
      </c>
      <c r="B45075" t="s">
        <v>100</v>
      </c>
      <c r="D45075">
        <v>2</v>
      </c>
      <c r="F45075" s="40">
        <f t="shared" si="704"/>
        <v>2</v>
      </c>
    </row>
    <row r="45076" spans="1:6" x14ac:dyDescent="0.25">
      <c r="A45076" t="s">
        <v>131</v>
      </c>
      <c r="B45076" t="s">
        <v>89</v>
      </c>
      <c r="D45076">
        <v>2</v>
      </c>
      <c r="F45076" s="40">
        <f t="shared" si="704"/>
        <v>2</v>
      </c>
    </row>
    <row r="45077" spans="1:6" x14ac:dyDescent="0.25">
      <c r="A45077" t="s">
        <v>131</v>
      </c>
      <c r="B45077" t="s">
        <v>89</v>
      </c>
      <c r="D45077">
        <v>2</v>
      </c>
      <c r="F45077" s="40">
        <f t="shared" si="704"/>
        <v>2</v>
      </c>
    </row>
    <row r="45078" spans="1:6" x14ac:dyDescent="0.25">
      <c r="A45078" t="s">
        <v>131</v>
      </c>
      <c r="B45078" t="s">
        <v>89</v>
      </c>
      <c r="D45078">
        <v>2</v>
      </c>
      <c r="F45078" s="40">
        <f t="shared" si="704"/>
        <v>2</v>
      </c>
    </row>
    <row r="45079" spans="1:6" x14ac:dyDescent="0.25">
      <c r="A45079" t="s">
        <v>131</v>
      </c>
      <c r="B45079" t="s">
        <v>89</v>
      </c>
      <c r="D45079">
        <v>7</v>
      </c>
      <c r="F45079" s="40">
        <f t="shared" si="704"/>
        <v>7</v>
      </c>
    </row>
    <row r="45080" spans="1:6" x14ac:dyDescent="0.25">
      <c r="A45080" t="s">
        <v>131</v>
      </c>
      <c r="B45080" t="s">
        <v>100</v>
      </c>
      <c r="D45080">
        <v>1</v>
      </c>
      <c r="F45080" s="40">
        <f t="shared" si="704"/>
        <v>1</v>
      </c>
    </row>
    <row r="45081" spans="1:6" x14ac:dyDescent="0.25">
      <c r="A45081" t="s">
        <v>131</v>
      </c>
      <c r="B45081" t="s">
        <v>113</v>
      </c>
      <c r="D45081">
        <v>4</v>
      </c>
      <c r="F45081" s="40">
        <f t="shared" si="704"/>
        <v>4</v>
      </c>
    </row>
    <row r="45082" spans="1:6" x14ac:dyDescent="0.25">
      <c r="A45082" t="s">
        <v>131</v>
      </c>
      <c r="B45082" t="s">
        <v>100</v>
      </c>
      <c r="D45082">
        <v>1</v>
      </c>
      <c r="F45082" s="40">
        <f t="shared" si="704"/>
        <v>1</v>
      </c>
    </row>
    <row r="45083" spans="1:6" x14ac:dyDescent="0.25">
      <c r="A45083" t="s">
        <v>131</v>
      </c>
      <c r="B45083" t="s">
        <v>89</v>
      </c>
      <c r="D45083">
        <v>6</v>
      </c>
      <c r="F45083" s="40">
        <f t="shared" si="704"/>
        <v>6</v>
      </c>
    </row>
    <row r="45084" spans="1:6" x14ac:dyDescent="0.25">
      <c r="A45084" t="s">
        <v>131</v>
      </c>
      <c r="B45084" t="s">
        <v>110</v>
      </c>
      <c r="E45084">
        <v>2</v>
      </c>
      <c r="F45084" s="40">
        <f t="shared" si="704"/>
        <v>2</v>
      </c>
    </row>
    <row r="45085" spans="1:6" x14ac:dyDescent="0.25">
      <c r="A45085" t="s">
        <v>131</v>
      </c>
      <c r="B45085" t="s">
        <v>115</v>
      </c>
      <c r="D45085">
        <v>6</v>
      </c>
      <c r="F45085" s="40">
        <f t="shared" si="704"/>
        <v>6</v>
      </c>
    </row>
    <row r="45086" spans="1:6" x14ac:dyDescent="0.25">
      <c r="A45086" t="s">
        <v>131</v>
      </c>
      <c r="B45086" t="s">
        <v>113</v>
      </c>
      <c r="D45086">
        <v>6</v>
      </c>
      <c r="F45086" s="40">
        <f t="shared" si="704"/>
        <v>6</v>
      </c>
    </row>
    <row r="45087" spans="1:6" x14ac:dyDescent="0.25">
      <c r="A45087" t="s">
        <v>131</v>
      </c>
      <c r="B45087" t="s">
        <v>88</v>
      </c>
      <c r="D45087">
        <v>2</v>
      </c>
      <c r="E45087">
        <v>4</v>
      </c>
      <c r="F45087" s="40">
        <f t="shared" si="704"/>
        <v>6</v>
      </c>
    </row>
    <row r="45088" spans="1:6" x14ac:dyDescent="0.25">
      <c r="A45088" t="s">
        <v>131</v>
      </c>
      <c r="B45088" t="s">
        <v>123</v>
      </c>
      <c r="D45088">
        <v>6</v>
      </c>
      <c r="F45088" s="40">
        <f t="shared" si="704"/>
        <v>6</v>
      </c>
    </row>
    <row r="45089" spans="1:6" x14ac:dyDescent="0.25">
      <c r="A45089" t="s">
        <v>131</v>
      </c>
      <c r="B45089" t="s">
        <v>84</v>
      </c>
      <c r="D45089">
        <v>2</v>
      </c>
      <c r="F45089" s="40">
        <f t="shared" si="704"/>
        <v>2</v>
      </c>
    </row>
    <row r="45090" spans="1:6" x14ac:dyDescent="0.25">
      <c r="A45090" t="s">
        <v>131</v>
      </c>
      <c r="B45090" t="s">
        <v>127</v>
      </c>
      <c r="D45090">
        <v>2</v>
      </c>
      <c r="F45090" s="40">
        <f t="shared" si="704"/>
        <v>2</v>
      </c>
    </row>
    <row r="45091" spans="1:6" x14ac:dyDescent="0.25">
      <c r="A45091" t="s">
        <v>131</v>
      </c>
      <c r="B45091" t="s">
        <v>124</v>
      </c>
      <c r="D45091">
        <v>6</v>
      </c>
      <c r="F45091" s="40">
        <f t="shared" si="704"/>
        <v>6</v>
      </c>
    </row>
    <row r="45092" spans="1:6" x14ac:dyDescent="0.25">
      <c r="A45092" t="s">
        <v>131</v>
      </c>
      <c r="B45092" t="s">
        <v>93</v>
      </c>
      <c r="D45092">
        <v>8</v>
      </c>
      <c r="F45092" s="40">
        <f t="shared" si="704"/>
        <v>8</v>
      </c>
    </row>
    <row r="45093" spans="1:6" x14ac:dyDescent="0.25">
      <c r="A45093" t="s">
        <v>131</v>
      </c>
      <c r="B45093" t="s">
        <v>110</v>
      </c>
      <c r="D45093">
        <v>8</v>
      </c>
      <c r="F45093" s="40">
        <f t="shared" si="704"/>
        <v>8</v>
      </c>
    </row>
    <row r="45094" spans="1:6" x14ac:dyDescent="0.25">
      <c r="A45094" t="s">
        <v>131</v>
      </c>
      <c r="B45094" t="s">
        <v>89</v>
      </c>
      <c r="D45094">
        <v>4</v>
      </c>
      <c r="F45094" s="40">
        <f t="shared" si="704"/>
        <v>4</v>
      </c>
    </row>
    <row r="45095" spans="1:6" x14ac:dyDescent="0.25">
      <c r="A45095" t="s">
        <v>131</v>
      </c>
      <c r="B45095" t="s">
        <v>123</v>
      </c>
      <c r="D45095">
        <v>8</v>
      </c>
      <c r="F45095" s="40">
        <f t="shared" si="704"/>
        <v>8</v>
      </c>
    </row>
    <row r="45096" spans="1:6" x14ac:dyDescent="0.25">
      <c r="A45096" t="s">
        <v>131</v>
      </c>
      <c r="B45096" t="s">
        <v>132</v>
      </c>
      <c r="D45096">
        <v>4</v>
      </c>
      <c r="F45096" s="40">
        <f t="shared" si="704"/>
        <v>4</v>
      </c>
    </row>
    <row r="45097" spans="1:6" x14ac:dyDescent="0.25">
      <c r="A45097" t="s">
        <v>131</v>
      </c>
      <c r="B45097" t="s">
        <v>126</v>
      </c>
      <c r="D45097">
        <v>4</v>
      </c>
      <c r="F45097" s="40">
        <f t="shared" si="704"/>
        <v>4</v>
      </c>
    </row>
    <row r="45098" spans="1:6" x14ac:dyDescent="0.25">
      <c r="A45098" t="s">
        <v>131</v>
      </c>
      <c r="B45098" t="s">
        <v>83</v>
      </c>
      <c r="D45098">
        <v>2</v>
      </c>
      <c r="F45098" s="40">
        <f t="shared" si="704"/>
        <v>2</v>
      </c>
    </row>
    <row r="45099" spans="1:6" x14ac:dyDescent="0.25">
      <c r="A45099" t="s">
        <v>131</v>
      </c>
      <c r="B45099" t="s">
        <v>127</v>
      </c>
      <c r="D45099">
        <v>6</v>
      </c>
      <c r="F45099" s="40">
        <f t="shared" si="704"/>
        <v>6</v>
      </c>
    </row>
    <row r="45100" spans="1:6" x14ac:dyDescent="0.25">
      <c r="A45100" t="s">
        <v>131</v>
      </c>
      <c r="B45100" t="s">
        <v>83</v>
      </c>
      <c r="D45100">
        <v>2</v>
      </c>
      <c r="F45100" s="40">
        <f t="shared" si="704"/>
        <v>2</v>
      </c>
    </row>
    <row r="45101" spans="1:6" x14ac:dyDescent="0.25">
      <c r="A45101" t="s">
        <v>131</v>
      </c>
      <c r="B45101" t="s">
        <v>103</v>
      </c>
      <c r="D45101">
        <v>4</v>
      </c>
      <c r="F45101" s="40">
        <f t="shared" si="704"/>
        <v>4</v>
      </c>
    </row>
    <row r="45102" spans="1:6" x14ac:dyDescent="0.25">
      <c r="A45102" t="s">
        <v>131</v>
      </c>
      <c r="B45102" t="s">
        <v>90</v>
      </c>
      <c r="D45102">
        <v>3</v>
      </c>
      <c r="F45102" s="40">
        <f t="shared" si="704"/>
        <v>3</v>
      </c>
    </row>
    <row r="45103" spans="1:6" x14ac:dyDescent="0.25">
      <c r="A45103" t="s">
        <v>131</v>
      </c>
      <c r="B45103" t="s">
        <v>103</v>
      </c>
      <c r="E45103">
        <v>2</v>
      </c>
      <c r="F45103" s="40">
        <f t="shared" si="704"/>
        <v>2</v>
      </c>
    </row>
    <row r="45104" spans="1:6" x14ac:dyDescent="0.25">
      <c r="A45104" t="s">
        <v>131</v>
      </c>
      <c r="B45104" t="s">
        <v>91</v>
      </c>
      <c r="D45104">
        <v>1</v>
      </c>
      <c r="F45104" s="40">
        <f t="shared" si="704"/>
        <v>1</v>
      </c>
    </row>
    <row r="45105" spans="1:6" x14ac:dyDescent="0.25">
      <c r="A45105" t="s">
        <v>131</v>
      </c>
      <c r="B45105" t="s">
        <v>91</v>
      </c>
      <c r="D45105">
        <v>1</v>
      </c>
      <c r="F45105" s="40">
        <f t="shared" si="704"/>
        <v>1</v>
      </c>
    </row>
    <row r="45106" spans="1:6" x14ac:dyDescent="0.25">
      <c r="A45106" t="s">
        <v>131</v>
      </c>
      <c r="B45106" t="s">
        <v>100</v>
      </c>
      <c r="D45106">
        <v>2</v>
      </c>
      <c r="F45106" s="40">
        <f t="shared" si="704"/>
        <v>2</v>
      </c>
    </row>
    <row r="45107" spans="1:6" x14ac:dyDescent="0.25">
      <c r="A45107" t="s">
        <v>131</v>
      </c>
      <c r="B45107" t="s">
        <v>100</v>
      </c>
      <c r="D45107">
        <v>2</v>
      </c>
      <c r="F45107" s="40">
        <f t="shared" si="704"/>
        <v>2</v>
      </c>
    </row>
    <row r="45108" spans="1:6" x14ac:dyDescent="0.25">
      <c r="A45108" t="s">
        <v>131</v>
      </c>
      <c r="B45108" t="s">
        <v>126</v>
      </c>
      <c r="D45108">
        <v>3</v>
      </c>
      <c r="F45108" s="40">
        <f t="shared" si="704"/>
        <v>3</v>
      </c>
    </row>
    <row r="45109" spans="1:6" x14ac:dyDescent="0.25">
      <c r="A45109" t="s">
        <v>131</v>
      </c>
      <c r="B45109" t="s">
        <v>89</v>
      </c>
      <c r="D45109">
        <v>2</v>
      </c>
      <c r="F45109" s="40">
        <f t="shared" si="704"/>
        <v>2</v>
      </c>
    </row>
    <row r="45110" spans="1:6" x14ac:dyDescent="0.25">
      <c r="A45110" t="s">
        <v>131</v>
      </c>
      <c r="B45110" t="s">
        <v>89</v>
      </c>
      <c r="D45110">
        <v>2</v>
      </c>
      <c r="F45110" s="40">
        <f t="shared" si="704"/>
        <v>2</v>
      </c>
    </row>
    <row r="45111" spans="1:6" x14ac:dyDescent="0.25">
      <c r="A45111" t="s">
        <v>131</v>
      </c>
      <c r="B45111" t="s">
        <v>89</v>
      </c>
      <c r="D45111">
        <v>5</v>
      </c>
      <c r="F45111" s="40">
        <f t="shared" si="704"/>
        <v>5</v>
      </c>
    </row>
    <row r="45112" spans="1:6" x14ac:dyDescent="0.25">
      <c r="A45112" t="s">
        <v>131</v>
      </c>
      <c r="B45112" t="s">
        <v>100</v>
      </c>
      <c r="D45112">
        <v>4</v>
      </c>
      <c r="F45112" s="40">
        <f t="shared" si="704"/>
        <v>4</v>
      </c>
    </row>
    <row r="45113" spans="1:6" x14ac:dyDescent="0.25">
      <c r="A45113" t="s">
        <v>131</v>
      </c>
      <c r="B45113" t="s">
        <v>89</v>
      </c>
      <c r="D45113">
        <v>3</v>
      </c>
      <c r="F45113" s="40">
        <f t="shared" si="704"/>
        <v>3</v>
      </c>
    </row>
    <row r="45114" spans="1:6" x14ac:dyDescent="0.25">
      <c r="A45114" t="s">
        <v>131</v>
      </c>
      <c r="B45114" t="s">
        <v>101</v>
      </c>
      <c r="D45114">
        <v>2</v>
      </c>
      <c r="F45114" s="40">
        <f t="shared" si="704"/>
        <v>2</v>
      </c>
    </row>
    <row r="45115" spans="1:6" x14ac:dyDescent="0.25">
      <c r="A45115" t="s">
        <v>131</v>
      </c>
      <c r="B45115" t="s">
        <v>126</v>
      </c>
      <c r="D45115">
        <v>2</v>
      </c>
      <c r="F45115" s="40">
        <f t="shared" si="704"/>
        <v>2</v>
      </c>
    </row>
    <row r="45116" spans="1:6" x14ac:dyDescent="0.25">
      <c r="A45116" t="s">
        <v>131</v>
      </c>
      <c r="B45116" t="s">
        <v>126</v>
      </c>
      <c r="D45116">
        <v>1</v>
      </c>
      <c r="F45116" s="40">
        <f t="shared" si="704"/>
        <v>1</v>
      </c>
    </row>
    <row r="45117" spans="1:6" x14ac:dyDescent="0.25">
      <c r="A45117" t="s">
        <v>131</v>
      </c>
      <c r="B45117" t="s">
        <v>100</v>
      </c>
      <c r="D45117">
        <v>2</v>
      </c>
      <c r="F45117" s="40">
        <f t="shared" si="704"/>
        <v>2</v>
      </c>
    </row>
    <row r="45118" spans="1:6" x14ac:dyDescent="0.25">
      <c r="A45118" t="s">
        <v>131</v>
      </c>
      <c r="B45118" t="s">
        <v>126</v>
      </c>
      <c r="D45118">
        <v>2</v>
      </c>
      <c r="F45118" s="40">
        <f t="shared" si="704"/>
        <v>2</v>
      </c>
    </row>
    <row r="45119" spans="1:6" x14ac:dyDescent="0.25">
      <c r="A45119" t="s">
        <v>131</v>
      </c>
      <c r="B45119" t="s">
        <v>108</v>
      </c>
      <c r="D45119">
        <v>9</v>
      </c>
      <c r="F45119" s="40">
        <f t="shared" si="704"/>
        <v>9</v>
      </c>
    </row>
    <row r="45120" spans="1:6" x14ac:dyDescent="0.25">
      <c r="A45120" t="s">
        <v>131</v>
      </c>
      <c r="B45120" t="s">
        <v>85</v>
      </c>
      <c r="D45120">
        <v>7</v>
      </c>
      <c r="F45120" s="40">
        <f t="shared" si="704"/>
        <v>7</v>
      </c>
    </row>
    <row r="45121" spans="1:6" x14ac:dyDescent="0.25">
      <c r="A45121" t="s">
        <v>131</v>
      </c>
      <c r="B45121" t="s">
        <v>110</v>
      </c>
      <c r="D45121">
        <v>2</v>
      </c>
      <c r="F45121" s="40">
        <f t="shared" si="704"/>
        <v>2</v>
      </c>
    </row>
    <row r="45122" spans="1:6" x14ac:dyDescent="0.25">
      <c r="A45122" t="s">
        <v>131</v>
      </c>
      <c r="B45122" t="s">
        <v>113</v>
      </c>
      <c r="D45122">
        <v>4</v>
      </c>
      <c r="F45122" s="40">
        <f t="shared" si="704"/>
        <v>4</v>
      </c>
    </row>
    <row r="45123" spans="1:6" x14ac:dyDescent="0.25">
      <c r="A45123" t="s">
        <v>131</v>
      </c>
      <c r="B45123" t="s">
        <v>127</v>
      </c>
      <c r="D45123">
        <v>2</v>
      </c>
      <c r="F45123" s="40">
        <f t="shared" ref="F45123:F45186" si="705">SUM(C45123:E45123)</f>
        <v>2</v>
      </c>
    </row>
    <row r="45124" spans="1:6" x14ac:dyDescent="0.25">
      <c r="A45124" t="s">
        <v>131</v>
      </c>
      <c r="B45124" t="s">
        <v>89</v>
      </c>
      <c r="D45124">
        <v>1</v>
      </c>
      <c r="F45124" s="40">
        <f t="shared" si="705"/>
        <v>1</v>
      </c>
    </row>
    <row r="45125" spans="1:6" x14ac:dyDescent="0.25">
      <c r="A45125" t="s">
        <v>131</v>
      </c>
      <c r="B45125" t="s">
        <v>129</v>
      </c>
      <c r="D45125">
        <v>2</v>
      </c>
      <c r="F45125" s="40">
        <f t="shared" si="705"/>
        <v>2</v>
      </c>
    </row>
    <row r="45126" spans="1:6" x14ac:dyDescent="0.25">
      <c r="A45126" t="s">
        <v>131</v>
      </c>
      <c r="B45126" t="s">
        <v>113</v>
      </c>
      <c r="D45126">
        <v>5</v>
      </c>
      <c r="F45126" s="40">
        <f t="shared" si="705"/>
        <v>5</v>
      </c>
    </row>
    <row r="45127" spans="1:6" x14ac:dyDescent="0.25">
      <c r="A45127" t="s">
        <v>131</v>
      </c>
      <c r="B45127" t="s">
        <v>125</v>
      </c>
      <c r="E45127">
        <v>2</v>
      </c>
      <c r="F45127" s="40">
        <f t="shared" si="705"/>
        <v>2</v>
      </c>
    </row>
    <row r="45128" spans="1:6" x14ac:dyDescent="0.25">
      <c r="A45128" t="s">
        <v>131</v>
      </c>
      <c r="B45128" t="s">
        <v>91</v>
      </c>
      <c r="D45128">
        <v>1</v>
      </c>
      <c r="F45128" s="40">
        <f t="shared" si="705"/>
        <v>1</v>
      </c>
    </row>
    <row r="45129" spans="1:6" x14ac:dyDescent="0.25">
      <c r="A45129" t="s">
        <v>131</v>
      </c>
      <c r="B45129" t="s">
        <v>89</v>
      </c>
      <c r="D45129">
        <v>1</v>
      </c>
      <c r="F45129" s="40">
        <f t="shared" si="705"/>
        <v>1</v>
      </c>
    </row>
    <row r="45130" spans="1:6" x14ac:dyDescent="0.25">
      <c r="A45130" t="s">
        <v>131</v>
      </c>
      <c r="B45130" t="s">
        <v>85</v>
      </c>
      <c r="D45130">
        <v>17</v>
      </c>
      <c r="F45130" s="40">
        <f t="shared" si="705"/>
        <v>17</v>
      </c>
    </row>
    <row r="45131" spans="1:6" x14ac:dyDescent="0.25">
      <c r="A45131" t="s">
        <v>131</v>
      </c>
      <c r="B45131" t="s">
        <v>89</v>
      </c>
      <c r="D45131">
        <v>7</v>
      </c>
      <c r="F45131" s="40">
        <f t="shared" si="705"/>
        <v>7</v>
      </c>
    </row>
    <row r="45132" spans="1:6" x14ac:dyDescent="0.25">
      <c r="A45132" t="s">
        <v>131</v>
      </c>
      <c r="B45132" t="s">
        <v>123</v>
      </c>
      <c r="D45132">
        <v>1</v>
      </c>
      <c r="F45132" s="40">
        <f t="shared" si="705"/>
        <v>1</v>
      </c>
    </row>
    <row r="45133" spans="1:6" x14ac:dyDescent="0.25">
      <c r="A45133" t="s">
        <v>131</v>
      </c>
      <c r="B45133" t="s">
        <v>126</v>
      </c>
      <c r="D45133">
        <v>3</v>
      </c>
      <c r="F45133" s="40">
        <f t="shared" si="705"/>
        <v>3</v>
      </c>
    </row>
    <row r="45134" spans="1:6" x14ac:dyDescent="0.25">
      <c r="A45134" t="s">
        <v>131</v>
      </c>
      <c r="B45134" t="s">
        <v>86</v>
      </c>
      <c r="D45134">
        <v>4</v>
      </c>
      <c r="F45134" s="40">
        <f t="shared" si="705"/>
        <v>4</v>
      </c>
    </row>
    <row r="45135" spans="1:6" x14ac:dyDescent="0.25">
      <c r="A45135" t="s">
        <v>131</v>
      </c>
      <c r="B45135" t="s">
        <v>86</v>
      </c>
      <c r="D45135">
        <v>8</v>
      </c>
      <c r="F45135" s="40">
        <f t="shared" si="705"/>
        <v>8</v>
      </c>
    </row>
    <row r="45136" spans="1:6" x14ac:dyDescent="0.25">
      <c r="A45136" t="s">
        <v>131</v>
      </c>
      <c r="B45136" t="s">
        <v>100</v>
      </c>
      <c r="D45136">
        <v>2</v>
      </c>
      <c r="F45136" s="40">
        <f t="shared" si="705"/>
        <v>2</v>
      </c>
    </row>
    <row r="45137" spans="1:6" x14ac:dyDescent="0.25">
      <c r="A45137" t="s">
        <v>131</v>
      </c>
      <c r="B45137" t="s">
        <v>123</v>
      </c>
      <c r="D45137">
        <v>8</v>
      </c>
      <c r="F45137" s="40">
        <f t="shared" si="705"/>
        <v>8</v>
      </c>
    </row>
    <row r="45138" spans="1:6" x14ac:dyDescent="0.25">
      <c r="A45138" t="s">
        <v>131</v>
      </c>
      <c r="B45138" t="s">
        <v>86</v>
      </c>
      <c r="D45138">
        <v>20</v>
      </c>
      <c r="F45138" s="40">
        <f t="shared" si="705"/>
        <v>20</v>
      </c>
    </row>
    <row r="45139" spans="1:6" x14ac:dyDescent="0.25">
      <c r="A45139" t="s">
        <v>131</v>
      </c>
      <c r="B45139" t="s">
        <v>117</v>
      </c>
      <c r="D45139">
        <v>4</v>
      </c>
      <c r="F45139" s="40">
        <f t="shared" si="705"/>
        <v>4</v>
      </c>
    </row>
    <row r="45140" spans="1:6" x14ac:dyDescent="0.25">
      <c r="A45140" t="s">
        <v>131</v>
      </c>
      <c r="B45140" t="s">
        <v>85</v>
      </c>
      <c r="D45140">
        <v>8</v>
      </c>
      <c r="F45140" s="40">
        <f t="shared" si="705"/>
        <v>8</v>
      </c>
    </row>
    <row r="45141" spans="1:6" x14ac:dyDescent="0.25">
      <c r="A45141" t="s">
        <v>131</v>
      </c>
      <c r="B45141" t="s">
        <v>127</v>
      </c>
      <c r="D45141">
        <v>2</v>
      </c>
      <c r="F45141" s="40">
        <f t="shared" si="705"/>
        <v>2</v>
      </c>
    </row>
    <row r="45142" spans="1:6" x14ac:dyDescent="0.25">
      <c r="A45142" t="s">
        <v>131</v>
      </c>
      <c r="B45142" t="s">
        <v>113</v>
      </c>
      <c r="D45142">
        <v>8</v>
      </c>
      <c r="F45142" s="40">
        <f t="shared" si="705"/>
        <v>8</v>
      </c>
    </row>
    <row r="45143" spans="1:6" x14ac:dyDescent="0.25">
      <c r="A45143" t="s">
        <v>131</v>
      </c>
      <c r="B45143" t="s">
        <v>123</v>
      </c>
      <c r="D45143">
        <v>1</v>
      </c>
      <c r="F45143" s="40">
        <f t="shared" si="705"/>
        <v>1</v>
      </c>
    </row>
    <row r="45144" spans="1:6" x14ac:dyDescent="0.25">
      <c r="A45144" t="s">
        <v>131</v>
      </c>
      <c r="B45144" t="s">
        <v>123</v>
      </c>
      <c r="D45144">
        <v>2</v>
      </c>
      <c r="F45144" s="40">
        <f t="shared" si="705"/>
        <v>2</v>
      </c>
    </row>
    <row r="45145" spans="1:6" x14ac:dyDescent="0.25">
      <c r="A45145" t="s">
        <v>131</v>
      </c>
      <c r="B45145" t="s">
        <v>84</v>
      </c>
      <c r="D45145">
        <v>6</v>
      </c>
      <c r="F45145" s="40">
        <f t="shared" si="705"/>
        <v>6</v>
      </c>
    </row>
    <row r="45146" spans="1:6" x14ac:dyDescent="0.25">
      <c r="A45146" t="s">
        <v>131</v>
      </c>
      <c r="B45146" t="s">
        <v>99</v>
      </c>
      <c r="D45146">
        <v>2</v>
      </c>
      <c r="F45146" s="40">
        <f t="shared" si="705"/>
        <v>2</v>
      </c>
    </row>
    <row r="45147" spans="1:6" x14ac:dyDescent="0.25">
      <c r="A45147" t="s">
        <v>131</v>
      </c>
      <c r="B45147" t="s">
        <v>103</v>
      </c>
      <c r="D45147">
        <v>2</v>
      </c>
      <c r="F45147" s="40">
        <f t="shared" si="705"/>
        <v>2</v>
      </c>
    </row>
    <row r="45148" spans="1:6" x14ac:dyDescent="0.25">
      <c r="A45148" t="s">
        <v>131</v>
      </c>
      <c r="B45148" t="s">
        <v>102</v>
      </c>
      <c r="D45148">
        <v>1</v>
      </c>
      <c r="F45148" s="40">
        <f t="shared" si="705"/>
        <v>1</v>
      </c>
    </row>
    <row r="45149" spans="1:6" x14ac:dyDescent="0.25">
      <c r="A45149" t="s">
        <v>131</v>
      </c>
      <c r="B45149" t="s">
        <v>94</v>
      </c>
      <c r="D45149">
        <v>29</v>
      </c>
      <c r="F45149" s="40">
        <f t="shared" si="705"/>
        <v>29</v>
      </c>
    </row>
    <row r="45150" spans="1:6" x14ac:dyDescent="0.25">
      <c r="A45150" t="s">
        <v>131</v>
      </c>
      <c r="B45150" t="s">
        <v>118</v>
      </c>
      <c r="D45150">
        <v>1</v>
      </c>
      <c r="F45150" s="40">
        <f t="shared" si="705"/>
        <v>1</v>
      </c>
    </row>
    <row r="45151" spans="1:6" x14ac:dyDescent="0.25">
      <c r="A45151" t="s">
        <v>131</v>
      </c>
      <c r="B45151" t="s">
        <v>85</v>
      </c>
      <c r="D45151">
        <v>2</v>
      </c>
      <c r="F45151" s="40">
        <f t="shared" si="705"/>
        <v>2</v>
      </c>
    </row>
    <row r="45152" spans="1:6" x14ac:dyDescent="0.25">
      <c r="A45152" t="s">
        <v>131</v>
      </c>
      <c r="B45152" t="s">
        <v>127</v>
      </c>
      <c r="D45152">
        <v>2</v>
      </c>
      <c r="F45152" s="40">
        <f t="shared" si="705"/>
        <v>2</v>
      </c>
    </row>
    <row r="45153" spans="1:6" x14ac:dyDescent="0.25">
      <c r="A45153" t="s">
        <v>131</v>
      </c>
      <c r="B45153" t="s">
        <v>100</v>
      </c>
      <c r="D45153">
        <v>4</v>
      </c>
      <c r="F45153" s="40">
        <f t="shared" si="705"/>
        <v>4</v>
      </c>
    </row>
    <row r="45154" spans="1:6" x14ac:dyDescent="0.25">
      <c r="A45154" t="s">
        <v>131</v>
      </c>
      <c r="B45154" t="s">
        <v>85</v>
      </c>
      <c r="D45154">
        <v>6</v>
      </c>
      <c r="F45154" s="40">
        <f t="shared" si="705"/>
        <v>6</v>
      </c>
    </row>
    <row r="45155" spans="1:6" x14ac:dyDescent="0.25">
      <c r="A45155" t="s">
        <v>131</v>
      </c>
      <c r="B45155" t="s">
        <v>117</v>
      </c>
      <c r="D45155">
        <v>2</v>
      </c>
      <c r="F45155" s="40">
        <f t="shared" si="705"/>
        <v>2</v>
      </c>
    </row>
    <row r="45156" spans="1:6" x14ac:dyDescent="0.25">
      <c r="A45156" t="s">
        <v>131</v>
      </c>
      <c r="B45156" t="s">
        <v>127</v>
      </c>
      <c r="D45156">
        <v>1</v>
      </c>
      <c r="F45156" s="40">
        <f t="shared" si="705"/>
        <v>1</v>
      </c>
    </row>
    <row r="45157" spans="1:6" x14ac:dyDescent="0.25">
      <c r="A45157" t="s">
        <v>131</v>
      </c>
      <c r="B45157" t="s">
        <v>127</v>
      </c>
      <c r="D45157">
        <v>14</v>
      </c>
      <c r="F45157" s="40">
        <f t="shared" si="705"/>
        <v>14</v>
      </c>
    </row>
    <row r="45158" spans="1:6" x14ac:dyDescent="0.25">
      <c r="A45158" t="s">
        <v>131</v>
      </c>
      <c r="B45158" t="s">
        <v>85</v>
      </c>
      <c r="D45158">
        <v>1</v>
      </c>
      <c r="F45158" s="40">
        <f t="shared" si="705"/>
        <v>1</v>
      </c>
    </row>
    <row r="45159" spans="1:6" x14ac:dyDescent="0.25">
      <c r="A45159" t="s">
        <v>131</v>
      </c>
      <c r="B45159" t="s">
        <v>85</v>
      </c>
      <c r="D45159">
        <v>1</v>
      </c>
      <c r="F45159" s="40">
        <f t="shared" si="705"/>
        <v>1</v>
      </c>
    </row>
    <row r="45160" spans="1:6" x14ac:dyDescent="0.25">
      <c r="A45160" t="s">
        <v>131</v>
      </c>
      <c r="B45160" t="s">
        <v>118</v>
      </c>
      <c r="D45160">
        <v>1</v>
      </c>
      <c r="F45160" s="40">
        <f t="shared" si="705"/>
        <v>1</v>
      </c>
    </row>
    <row r="45161" spans="1:6" x14ac:dyDescent="0.25">
      <c r="A45161" t="s">
        <v>131</v>
      </c>
      <c r="B45161" t="s">
        <v>89</v>
      </c>
      <c r="D45161">
        <v>1</v>
      </c>
      <c r="F45161" s="40">
        <f t="shared" si="705"/>
        <v>1</v>
      </c>
    </row>
    <row r="45162" spans="1:6" x14ac:dyDescent="0.25">
      <c r="A45162" t="s">
        <v>131</v>
      </c>
      <c r="B45162" t="s">
        <v>89</v>
      </c>
      <c r="D45162">
        <v>7</v>
      </c>
      <c r="F45162" s="40">
        <f t="shared" si="705"/>
        <v>7</v>
      </c>
    </row>
    <row r="45163" spans="1:6" x14ac:dyDescent="0.25">
      <c r="A45163" t="s">
        <v>131</v>
      </c>
      <c r="B45163" t="s">
        <v>92</v>
      </c>
      <c r="D45163">
        <v>1</v>
      </c>
      <c r="F45163" s="40">
        <f t="shared" si="705"/>
        <v>1</v>
      </c>
    </row>
    <row r="45164" spans="1:6" x14ac:dyDescent="0.25">
      <c r="A45164" t="s">
        <v>131</v>
      </c>
      <c r="B45164" t="s">
        <v>84</v>
      </c>
      <c r="D45164">
        <v>2</v>
      </c>
      <c r="F45164" s="40">
        <f t="shared" si="705"/>
        <v>2</v>
      </c>
    </row>
    <row r="45165" spans="1:6" x14ac:dyDescent="0.25">
      <c r="A45165" t="s">
        <v>131</v>
      </c>
      <c r="B45165" t="s">
        <v>100</v>
      </c>
      <c r="E45165">
        <v>2</v>
      </c>
      <c r="F45165" s="40">
        <f t="shared" si="705"/>
        <v>2</v>
      </c>
    </row>
    <row r="45166" spans="1:6" x14ac:dyDescent="0.25">
      <c r="A45166" t="s">
        <v>131</v>
      </c>
      <c r="B45166" t="s">
        <v>85</v>
      </c>
      <c r="D45166">
        <v>9</v>
      </c>
      <c r="F45166" s="40">
        <f t="shared" si="705"/>
        <v>9</v>
      </c>
    </row>
    <row r="45167" spans="1:6" x14ac:dyDescent="0.25">
      <c r="A45167" t="s">
        <v>131</v>
      </c>
      <c r="B45167" t="s">
        <v>85</v>
      </c>
      <c r="D45167">
        <v>4</v>
      </c>
      <c r="F45167" s="40">
        <f t="shared" si="705"/>
        <v>4</v>
      </c>
    </row>
    <row r="45168" spans="1:6" x14ac:dyDescent="0.25">
      <c r="A45168" t="s">
        <v>131</v>
      </c>
      <c r="B45168" t="s">
        <v>100</v>
      </c>
      <c r="D45168">
        <v>2</v>
      </c>
      <c r="F45168" s="40">
        <f t="shared" si="705"/>
        <v>2</v>
      </c>
    </row>
    <row r="45169" spans="1:6" x14ac:dyDescent="0.25">
      <c r="A45169" t="s">
        <v>131</v>
      </c>
      <c r="B45169" t="s">
        <v>100</v>
      </c>
      <c r="D45169">
        <v>2</v>
      </c>
      <c r="F45169" s="40">
        <f t="shared" si="705"/>
        <v>2</v>
      </c>
    </row>
    <row r="45170" spans="1:6" x14ac:dyDescent="0.25">
      <c r="A45170" t="s">
        <v>131</v>
      </c>
      <c r="B45170" t="s">
        <v>100</v>
      </c>
      <c r="D45170">
        <v>2</v>
      </c>
      <c r="F45170" s="40">
        <f t="shared" si="705"/>
        <v>2</v>
      </c>
    </row>
    <row r="45171" spans="1:6" x14ac:dyDescent="0.25">
      <c r="A45171" t="s">
        <v>131</v>
      </c>
      <c r="B45171" t="s">
        <v>126</v>
      </c>
      <c r="D45171">
        <v>11</v>
      </c>
      <c r="F45171" s="40">
        <f t="shared" si="705"/>
        <v>11</v>
      </c>
    </row>
    <row r="45172" spans="1:6" x14ac:dyDescent="0.25">
      <c r="A45172" t="s">
        <v>131</v>
      </c>
      <c r="B45172" t="s">
        <v>127</v>
      </c>
      <c r="D45172">
        <v>2</v>
      </c>
      <c r="F45172" s="40">
        <f t="shared" si="705"/>
        <v>2</v>
      </c>
    </row>
    <row r="45173" spans="1:6" x14ac:dyDescent="0.25">
      <c r="A45173" t="s">
        <v>131</v>
      </c>
      <c r="B45173" t="s">
        <v>127</v>
      </c>
      <c r="D45173">
        <v>2</v>
      </c>
      <c r="F45173" s="40">
        <f t="shared" si="705"/>
        <v>2</v>
      </c>
    </row>
    <row r="45174" spans="1:6" x14ac:dyDescent="0.25">
      <c r="A45174" t="s">
        <v>131</v>
      </c>
      <c r="B45174" t="s">
        <v>102</v>
      </c>
      <c r="D45174">
        <v>2</v>
      </c>
      <c r="F45174" s="40">
        <f t="shared" si="705"/>
        <v>2</v>
      </c>
    </row>
    <row r="45175" spans="1:6" x14ac:dyDescent="0.25">
      <c r="A45175" t="s">
        <v>131</v>
      </c>
      <c r="B45175" t="s">
        <v>132</v>
      </c>
      <c r="D45175">
        <v>8</v>
      </c>
      <c r="F45175" s="40">
        <f t="shared" si="705"/>
        <v>8</v>
      </c>
    </row>
    <row r="45176" spans="1:6" x14ac:dyDescent="0.25">
      <c r="A45176" t="s">
        <v>131</v>
      </c>
      <c r="B45176" t="s">
        <v>113</v>
      </c>
      <c r="D45176">
        <v>2</v>
      </c>
      <c r="F45176" s="40">
        <f t="shared" si="705"/>
        <v>2</v>
      </c>
    </row>
    <row r="45177" spans="1:6" x14ac:dyDescent="0.25">
      <c r="A45177" t="s">
        <v>131</v>
      </c>
      <c r="B45177" t="s">
        <v>89</v>
      </c>
      <c r="D45177">
        <v>2</v>
      </c>
      <c r="F45177" s="40">
        <f t="shared" si="705"/>
        <v>2</v>
      </c>
    </row>
    <row r="45178" spans="1:6" x14ac:dyDescent="0.25">
      <c r="A45178" t="s">
        <v>131</v>
      </c>
      <c r="B45178" t="s">
        <v>100</v>
      </c>
      <c r="D45178">
        <v>2</v>
      </c>
      <c r="F45178" s="40">
        <f t="shared" si="705"/>
        <v>2</v>
      </c>
    </row>
    <row r="45179" spans="1:6" x14ac:dyDescent="0.25">
      <c r="A45179" t="s">
        <v>131</v>
      </c>
      <c r="B45179" t="s">
        <v>100</v>
      </c>
      <c r="D45179">
        <v>2</v>
      </c>
      <c r="F45179" s="40">
        <f t="shared" si="705"/>
        <v>2</v>
      </c>
    </row>
    <row r="45180" spans="1:6" x14ac:dyDescent="0.25">
      <c r="A45180" t="s">
        <v>131</v>
      </c>
      <c r="B45180" t="s">
        <v>100</v>
      </c>
      <c r="D45180">
        <v>4</v>
      </c>
      <c r="F45180" s="40">
        <f t="shared" si="705"/>
        <v>4</v>
      </c>
    </row>
    <row r="45181" spans="1:6" x14ac:dyDescent="0.25">
      <c r="A45181" t="s">
        <v>131</v>
      </c>
      <c r="B45181" t="s">
        <v>126</v>
      </c>
      <c r="D45181">
        <v>17</v>
      </c>
      <c r="F45181" s="40">
        <f t="shared" si="705"/>
        <v>17</v>
      </c>
    </row>
    <row r="45182" spans="1:6" x14ac:dyDescent="0.25">
      <c r="A45182" t="s">
        <v>131</v>
      </c>
      <c r="B45182" t="s">
        <v>85</v>
      </c>
      <c r="D45182">
        <v>2</v>
      </c>
      <c r="F45182" s="40">
        <f t="shared" si="705"/>
        <v>2</v>
      </c>
    </row>
    <row r="45183" spans="1:6" x14ac:dyDescent="0.25">
      <c r="A45183" t="s">
        <v>131</v>
      </c>
      <c r="B45183" t="s">
        <v>117</v>
      </c>
      <c r="D45183">
        <v>2</v>
      </c>
      <c r="F45183" s="40">
        <f t="shared" si="705"/>
        <v>2</v>
      </c>
    </row>
    <row r="45184" spans="1:6" x14ac:dyDescent="0.25">
      <c r="A45184" t="s">
        <v>131</v>
      </c>
      <c r="B45184" t="s">
        <v>93</v>
      </c>
      <c r="D45184">
        <v>2</v>
      </c>
      <c r="F45184" s="40">
        <f t="shared" si="705"/>
        <v>2</v>
      </c>
    </row>
    <row r="45185" spans="1:6" x14ac:dyDescent="0.25">
      <c r="A45185" t="s">
        <v>131</v>
      </c>
      <c r="B45185" t="s">
        <v>112</v>
      </c>
      <c r="E45185">
        <v>1</v>
      </c>
      <c r="F45185" s="40">
        <f t="shared" si="705"/>
        <v>1</v>
      </c>
    </row>
    <row r="45186" spans="1:6" x14ac:dyDescent="0.25">
      <c r="A45186" t="s">
        <v>131</v>
      </c>
      <c r="B45186" t="s">
        <v>90</v>
      </c>
      <c r="D45186">
        <v>2</v>
      </c>
      <c r="F45186" s="40">
        <f t="shared" si="705"/>
        <v>2</v>
      </c>
    </row>
    <row r="45187" spans="1:6" x14ac:dyDescent="0.25">
      <c r="A45187" t="s">
        <v>131</v>
      </c>
      <c r="B45187" t="s">
        <v>89</v>
      </c>
      <c r="D45187">
        <v>2</v>
      </c>
      <c r="F45187" s="40">
        <f t="shared" ref="F45187:F45250" si="706">SUM(C45187:E45187)</f>
        <v>2</v>
      </c>
    </row>
    <row r="45188" spans="1:6" x14ac:dyDescent="0.25">
      <c r="A45188" t="s">
        <v>131</v>
      </c>
      <c r="B45188" t="s">
        <v>89</v>
      </c>
      <c r="D45188">
        <v>2</v>
      </c>
      <c r="F45188" s="40">
        <f t="shared" si="706"/>
        <v>2</v>
      </c>
    </row>
    <row r="45189" spans="1:6" x14ac:dyDescent="0.25">
      <c r="A45189" t="s">
        <v>131</v>
      </c>
      <c r="B45189" t="s">
        <v>87</v>
      </c>
      <c r="D45189">
        <v>2</v>
      </c>
      <c r="F45189" s="40">
        <f t="shared" si="706"/>
        <v>2</v>
      </c>
    </row>
    <row r="45190" spans="1:6" x14ac:dyDescent="0.25">
      <c r="A45190" t="s">
        <v>131</v>
      </c>
      <c r="B45190" t="s">
        <v>125</v>
      </c>
      <c r="D45190">
        <v>2</v>
      </c>
      <c r="F45190" s="40">
        <f t="shared" si="706"/>
        <v>2</v>
      </c>
    </row>
    <row r="45191" spans="1:6" x14ac:dyDescent="0.25">
      <c r="A45191" t="s">
        <v>131</v>
      </c>
      <c r="B45191" t="s">
        <v>126</v>
      </c>
      <c r="D45191">
        <v>2</v>
      </c>
      <c r="F45191" s="40">
        <f t="shared" si="706"/>
        <v>2</v>
      </c>
    </row>
    <row r="45192" spans="1:6" x14ac:dyDescent="0.25">
      <c r="A45192" t="s">
        <v>131</v>
      </c>
      <c r="B45192" t="s">
        <v>85</v>
      </c>
      <c r="D45192">
        <v>2</v>
      </c>
      <c r="F45192" s="40">
        <f t="shared" si="706"/>
        <v>2</v>
      </c>
    </row>
    <row r="45193" spans="1:6" x14ac:dyDescent="0.25">
      <c r="A45193" t="s">
        <v>131</v>
      </c>
      <c r="B45193" t="s">
        <v>95</v>
      </c>
      <c r="D45193">
        <v>2</v>
      </c>
      <c r="F45193" s="40">
        <f t="shared" si="706"/>
        <v>2</v>
      </c>
    </row>
    <row r="45194" spans="1:6" x14ac:dyDescent="0.25">
      <c r="A45194" t="s">
        <v>131</v>
      </c>
      <c r="B45194" t="s">
        <v>122</v>
      </c>
      <c r="E45194">
        <v>1</v>
      </c>
      <c r="F45194" s="40">
        <f t="shared" si="706"/>
        <v>1</v>
      </c>
    </row>
    <row r="45195" spans="1:6" x14ac:dyDescent="0.25">
      <c r="A45195" t="s">
        <v>131</v>
      </c>
      <c r="B45195" t="s">
        <v>122</v>
      </c>
      <c r="E45195">
        <v>1</v>
      </c>
      <c r="F45195" s="40">
        <f t="shared" si="706"/>
        <v>1</v>
      </c>
    </row>
    <row r="45196" spans="1:6" x14ac:dyDescent="0.25">
      <c r="A45196" t="s">
        <v>131</v>
      </c>
      <c r="B45196" t="s">
        <v>127</v>
      </c>
      <c r="D45196">
        <v>2</v>
      </c>
      <c r="F45196" s="40">
        <f t="shared" si="706"/>
        <v>2</v>
      </c>
    </row>
    <row r="45197" spans="1:6" x14ac:dyDescent="0.25">
      <c r="A45197" t="s">
        <v>131</v>
      </c>
      <c r="B45197" t="s">
        <v>127</v>
      </c>
      <c r="E45197">
        <v>1</v>
      </c>
      <c r="F45197" s="40">
        <f t="shared" si="706"/>
        <v>1</v>
      </c>
    </row>
    <row r="45198" spans="1:6" x14ac:dyDescent="0.25">
      <c r="A45198" t="s">
        <v>131</v>
      </c>
      <c r="B45198" t="s">
        <v>127</v>
      </c>
      <c r="E45198">
        <v>1</v>
      </c>
      <c r="F45198" s="40">
        <f t="shared" si="706"/>
        <v>1</v>
      </c>
    </row>
    <row r="45199" spans="1:6" x14ac:dyDescent="0.25">
      <c r="A45199" t="s">
        <v>131</v>
      </c>
      <c r="B45199" t="s">
        <v>127</v>
      </c>
      <c r="E45199">
        <v>1</v>
      </c>
      <c r="F45199" s="40">
        <f t="shared" si="706"/>
        <v>1</v>
      </c>
    </row>
    <row r="45200" spans="1:6" x14ac:dyDescent="0.25">
      <c r="A45200" t="s">
        <v>131</v>
      </c>
      <c r="B45200" t="s">
        <v>127</v>
      </c>
      <c r="E45200">
        <v>1</v>
      </c>
      <c r="F45200" s="40">
        <f t="shared" si="706"/>
        <v>1</v>
      </c>
    </row>
    <row r="45201" spans="1:6" x14ac:dyDescent="0.25">
      <c r="A45201" t="s">
        <v>131</v>
      </c>
      <c r="B45201" t="s">
        <v>111</v>
      </c>
      <c r="E45201">
        <v>1</v>
      </c>
      <c r="F45201" s="40">
        <f t="shared" si="706"/>
        <v>1</v>
      </c>
    </row>
    <row r="45202" spans="1:6" x14ac:dyDescent="0.25">
      <c r="A45202" t="s">
        <v>131</v>
      </c>
      <c r="B45202" t="s">
        <v>111</v>
      </c>
      <c r="E45202">
        <v>1</v>
      </c>
      <c r="F45202" s="40">
        <f t="shared" si="706"/>
        <v>1</v>
      </c>
    </row>
    <row r="45203" spans="1:6" x14ac:dyDescent="0.25">
      <c r="A45203" t="s">
        <v>131</v>
      </c>
      <c r="B45203" t="s">
        <v>111</v>
      </c>
      <c r="E45203">
        <v>1</v>
      </c>
      <c r="F45203" s="40">
        <f t="shared" si="706"/>
        <v>1</v>
      </c>
    </row>
    <row r="45204" spans="1:6" x14ac:dyDescent="0.25">
      <c r="A45204" t="s">
        <v>131</v>
      </c>
      <c r="B45204" t="s">
        <v>111</v>
      </c>
      <c r="E45204">
        <v>1</v>
      </c>
      <c r="F45204" s="40">
        <f t="shared" si="706"/>
        <v>1</v>
      </c>
    </row>
    <row r="45205" spans="1:6" x14ac:dyDescent="0.25">
      <c r="A45205" t="s">
        <v>131</v>
      </c>
      <c r="B45205" t="s">
        <v>110</v>
      </c>
      <c r="D45205">
        <v>2</v>
      </c>
      <c r="F45205" s="40">
        <f t="shared" si="706"/>
        <v>2</v>
      </c>
    </row>
    <row r="45206" spans="1:6" x14ac:dyDescent="0.25">
      <c r="A45206" t="s">
        <v>131</v>
      </c>
      <c r="B45206" t="s">
        <v>112</v>
      </c>
      <c r="D45206">
        <v>1</v>
      </c>
      <c r="F45206" s="40">
        <f t="shared" si="706"/>
        <v>1</v>
      </c>
    </row>
    <row r="45207" spans="1:6" x14ac:dyDescent="0.25">
      <c r="A45207" t="s">
        <v>131</v>
      </c>
      <c r="B45207" t="s">
        <v>85</v>
      </c>
      <c r="E45207">
        <v>4</v>
      </c>
      <c r="F45207" s="40">
        <f t="shared" si="706"/>
        <v>4</v>
      </c>
    </row>
    <row r="45208" spans="1:6" x14ac:dyDescent="0.25">
      <c r="A45208" t="s">
        <v>131</v>
      </c>
      <c r="B45208" t="s">
        <v>85</v>
      </c>
      <c r="E45208">
        <v>6</v>
      </c>
      <c r="F45208" s="40">
        <f t="shared" si="706"/>
        <v>6</v>
      </c>
    </row>
    <row r="45209" spans="1:6" x14ac:dyDescent="0.25">
      <c r="A45209" t="s">
        <v>131</v>
      </c>
      <c r="B45209" t="s">
        <v>89</v>
      </c>
      <c r="D45209">
        <v>8</v>
      </c>
      <c r="F45209" s="40">
        <f t="shared" si="706"/>
        <v>8</v>
      </c>
    </row>
    <row r="45210" spans="1:6" x14ac:dyDescent="0.25">
      <c r="A45210" t="s">
        <v>131</v>
      </c>
      <c r="B45210" t="s">
        <v>100</v>
      </c>
      <c r="D45210">
        <v>10</v>
      </c>
      <c r="F45210" s="40">
        <f t="shared" si="706"/>
        <v>10</v>
      </c>
    </row>
    <row r="45211" spans="1:6" x14ac:dyDescent="0.25">
      <c r="A45211" t="s">
        <v>131</v>
      </c>
      <c r="B45211" t="s">
        <v>107</v>
      </c>
      <c r="D45211">
        <v>4</v>
      </c>
      <c r="F45211" s="40">
        <f t="shared" si="706"/>
        <v>4</v>
      </c>
    </row>
    <row r="45212" spans="1:6" x14ac:dyDescent="0.25">
      <c r="A45212" t="s">
        <v>131</v>
      </c>
      <c r="B45212" t="s">
        <v>130</v>
      </c>
      <c r="D45212">
        <v>4</v>
      </c>
      <c r="F45212" s="40">
        <f t="shared" si="706"/>
        <v>4</v>
      </c>
    </row>
    <row r="45213" spans="1:6" x14ac:dyDescent="0.25">
      <c r="A45213" t="s">
        <v>131</v>
      </c>
      <c r="B45213" t="s">
        <v>102</v>
      </c>
      <c r="D45213">
        <v>2</v>
      </c>
      <c r="F45213" s="40">
        <f t="shared" si="706"/>
        <v>2</v>
      </c>
    </row>
    <row r="45214" spans="1:6" x14ac:dyDescent="0.25">
      <c r="A45214" t="s">
        <v>131</v>
      </c>
      <c r="B45214" t="s">
        <v>102</v>
      </c>
      <c r="D45214">
        <v>2</v>
      </c>
      <c r="F45214" s="40">
        <f t="shared" si="706"/>
        <v>2</v>
      </c>
    </row>
    <row r="45215" spans="1:6" x14ac:dyDescent="0.25">
      <c r="A45215" t="s">
        <v>131</v>
      </c>
      <c r="B45215" t="s">
        <v>102</v>
      </c>
      <c r="D45215">
        <v>2</v>
      </c>
      <c r="F45215" s="40">
        <f t="shared" si="706"/>
        <v>2</v>
      </c>
    </row>
    <row r="45216" spans="1:6" x14ac:dyDescent="0.25">
      <c r="A45216" t="s">
        <v>131</v>
      </c>
      <c r="B45216" t="s">
        <v>102</v>
      </c>
      <c r="D45216">
        <v>2</v>
      </c>
      <c r="F45216" s="40">
        <f t="shared" si="706"/>
        <v>2</v>
      </c>
    </row>
    <row r="45217" spans="1:6" x14ac:dyDescent="0.25">
      <c r="A45217" t="s">
        <v>131</v>
      </c>
      <c r="B45217" t="s">
        <v>102</v>
      </c>
      <c r="D45217">
        <v>4</v>
      </c>
      <c r="F45217" s="40">
        <f t="shared" si="706"/>
        <v>4</v>
      </c>
    </row>
    <row r="45218" spans="1:6" x14ac:dyDescent="0.25">
      <c r="A45218" t="s">
        <v>131</v>
      </c>
      <c r="B45218" t="s">
        <v>102</v>
      </c>
      <c r="D45218">
        <v>2</v>
      </c>
      <c r="F45218" s="40">
        <f t="shared" si="706"/>
        <v>2</v>
      </c>
    </row>
    <row r="45219" spans="1:6" x14ac:dyDescent="0.25">
      <c r="A45219" t="s">
        <v>131</v>
      </c>
      <c r="B45219" t="s">
        <v>100</v>
      </c>
      <c r="E45219">
        <v>2</v>
      </c>
      <c r="F45219" s="40">
        <f t="shared" si="706"/>
        <v>2</v>
      </c>
    </row>
    <row r="45220" spans="1:6" x14ac:dyDescent="0.25">
      <c r="A45220" t="s">
        <v>131</v>
      </c>
      <c r="B45220" t="s">
        <v>113</v>
      </c>
      <c r="E45220">
        <v>4</v>
      </c>
      <c r="F45220" s="40">
        <f t="shared" si="706"/>
        <v>4</v>
      </c>
    </row>
    <row r="45221" spans="1:6" x14ac:dyDescent="0.25">
      <c r="A45221" t="s">
        <v>131</v>
      </c>
      <c r="B45221" t="s">
        <v>103</v>
      </c>
      <c r="E45221">
        <v>4</v>
      </c>
      <c r="F45221" s="40">
        <f t="shared" si="706"/>
        <v>4</v>
      </c>
    </row>
    <row r="45222" spans="1:6" x14ac:dyDescent="0.25">
      <c r="A45222" t="s">
        <v>131</v>
      </c>
      <c r="B45222" t="s">
        <v>126</v>
      </c>
      <c r="D45222">
        <v>2</v>
      </c>
      <c r="F45222" s="40">
        <f t="shared" si="706"/>
        <v>2</v>
      </c>
    </row>
    <row r="45223" spans="1:6" x14ac:dyDescent="0.25">
      <c r="A45223" t="s">
        <v>131</v>
      </c>
      <c r="B45223" t="s">
        <v>127</v>
      </c>
      <c r="D45223">
        <v>13</v>
      </c>
      <c r="F45223" s="40">
        <f t="shared" si="706"/>
        <v>13</v>
      </c>
    </row>
    <row r="45224" spans="1:6" x14ac:dyDescent="0.25">
      <c r="A45224" t="s">
        <v>131</v>
      </c>
      <c r="B45224" t="s">
        <v>101</v>
      </c>
      <c r="D45224">
        <v>4</v>
      </c>
      <c r="F45224" s="40">
        <f t="shared" si="706"/>
        <v>4</v>
      </c>
    </row>
    <row r="45225" spans="1:6" x14ac:dyDescent="0.25">
      <c r="A45225" t="s">
        <v>131</v>
      </c>
      <c r="B45225" t="s">
        <v>89</v>
      </c>
      <c r="D45225">
        <v>6</v>
      </c>
      <c r="F45225" s="40">
        <f t="shared" si="706"/>
        <v>6</v>
      </c>
    </row>
    <row r="45226" spans="1:6" x14ac:dyDescent="0.25">
      <c r="A45226" t="s">
        <v>131</v>
      </c>
      <c r="B45226" t="s">
        <v>85</v>
      </c>
      <c r="D45226">
        <v>2</v>
      </c>
      <c r="F45226" s="40">
        <f t="shared" si="706"/>
        <v>2</v>
      </c>
    </row>
    <row r="45227" spans="1:6" x14ac:dyDescent="0.25">
      <c r="A45227" t="s">
        <v>131</v>
      </c>
      <c r="B45227" t="s">
        <v>132</v>
      </c>
      <c r="D45227">
        <v>4</v>
      </c>
      <c r="F45227" s="40">
        <f t="shared" si="706"/>
        <v>4</v>
      </c>
    </row>
    <row r="45228" spans="1:6" x14ac:dyDescent="0.25">
      <c r="A45228" t="s">
        <v>131</v>
      </c>
      <c r="B45228" t="s">
        <v>85</v>
      </c>
      <c r="D45228">
        <v>2</v>
      </c>
      <c r="F45228" s="40">
        <f t="shared" si="706"/>
        <v>2</v>
      </c>
    </row>
    <row r="45229" spans="1:6" x14ac:dyDescent="0.25">
      <c r="A45229" t="s">
        <v>131</v>
      </c>
      <c r="B45229" t="s">
        <v>85</v>
      </c>
      <c r="D45229">
        <v>2</v>
      </c>
      <c r="F45229" s="40">
        <f t="shared" si="706"/>
        <v>2</v>
      </c>
    </row>
    <row r="45230" spans="1:6" x14ac:dyDescent="0.25">
      <c r="A45230" t="s">
        <v>131</v>
      </c>
      <c r="B45230" t="s">
        <v>124</v>
      </c>
      <c r="D45230">
        <v>2</v>
      </c>
      <c r="F45230" s="40">
        <f t="shared" si="706"/>
        <v>2</v>
      </c>
    </row>
    <row r="45231" spans="1:6" x14ac:dyDescent="0.25">
      <c r="A45231" t="s">
        <v>131</v>
      </c>
      <c r="B45231" t="s">
        <v>107</v>
      </c>
      <c r="E45231">
        <v>1</v>
      </c>
      <c r="F45231" s="40">
        <f t="shared" si="706"/>
        <v>1</v>
      </c>
    </row>
    <row r="45232" spans="1:6" x14ac:dyDescent="0.25">
      <c r="A45232" t="s">
        <v>131</v>
      </c>
      <c r="B45232" t="s">
        <v>115</v>
      </c>
      <c r="E45232">
        <v>1</v>
      </c>
      <c r="F45232" s="40">
        <f t="shared" si="706"/>
        <v>1</v>
      </c>
    </row>
    <row r="45233" spans="1:6" x14ac:dyDescent="0.25">
      <c r="A45233" t="s">
        <v>131</v>
      </c>
      <c r="B45233" t="s">
        <v>85</v>
      </c>
      <c r="D45233">
        <v>2</v>
      </c>
      <c r="F45233" s="40">
        <f t="shared" si="706"/>
        <v>2</v>
      </c>
    </row>
    <row r="45234" spans="1:6" x14ac:dyDescent="0.25">
      <c r="A45234" t="s">
        <v>131</v>
      </c>
      <c r="B45234" t="s">
        <v>118</v>
      </c>
      <c r="D45234">
        <v>2</v>
      </c>
      <c r="F45234" s="40">
        <f t="shared" si="706"/>
        <v>2</v>
      </c>
    </row>
    <row r="45235" spans="1:6" x14ac:dyDescent="0.25">
      <c r="A45235" t="s">
        <v>131</v>
      </c>
      <c r="B45235" t="s">
        <v>110</v>
      </c>
      <c r="D45235">
        <v>2</v>
      </c>
      <c r="F45235" s="40">
        <f t="shared" si="706"/>
        <v>2</v>
      </c>
    </row>
    <row r="45236" spans="1:6" x14ac:dyDescent="0.25">
      <c r="A45236" t="s">
        <v>131</v>
      </c>
      <c r="B45236" t="s">
        <v>81</v>
      </c>
      <c r="D45236">
        <v>2</v>
      </c>
      <c r="F45236" s="40">
        <f t="shared" si="706"/>
        <v>2</v>
      </c>
    </row>
    <row r="45237" spans="1:6" x14ac:dyDescent="0.25">
      <c r="A45237" t="s">
        <v>131</v>
      </c>
      <c r="B45237" t="s">
        <v>127</v>
      </c>
      <c r="D45237">
        <v>2</v>
      </c>
      <c r="F45237" s="40">
        <f t="shared" si="706"/>
        <v>2</v>
      </c>
    </row>
    <row r="45238" spans="1:6" x14ac:dyDescent="0.25">
      <c r="A45238" t="s">
        <v>131</v>
      </c>
      <c r="B45238" t="s">
        <v>127</v>
      </c>
      <c r="D45238">
        <v>2</v>
      </c>
      <c r="F45238" s="40">
        <f t="shared" si="706"/>
        <v>2</v>
      </c>
    </row>
    <row r="45239" spans="1:6" x14ac:dyDescent="0.25">
      <c r="A45239" t="s">
        <v>131</v>
      </c>
      <c r="B45239" t="s">
        <v>127</v>
      </c>
      <c r="D45239">
        <v>2</v>
      </c>
      <c r="F45239" s="40">
        <f t="shared" si="706"/>
        <v>2</v>
      </c>
    </row>
    <row r="45240" spans="1:6" x14ac:dyDescent="0.25">
      <c r="A45240" t="s">
        <v>131</v>
      </c>
      <c r="B45240" t="s">
        <v>127</v>
      </c>
      <c r="D45240">
        <v>2</v>
      </c>
      <c r="F45240" s="40">
        <f t="shared" si="706"/>
        <v>2</v>
      </c>
    </row>
    <row r="45241" spans="1:6" x14ac:dyDescent="0.25">
      <c r="A45241" t="s">
        <v>131</v>
      </c>
      <c r="B45241" t="s">
        <v>85</v>
      </c>
      <c r="D45241">
        <v>2</v>
      </c>
      <c r="F45241" s="40">
        <f t="shared" si="706"/>
        <v>2</v>
      </c>
    </row>
    <row r="45242" spans="1:6" x14ac:dyDescent="0.25">
      <c r="A45242" t="s">
        <v>131</v>
      </c>
      <c r="B45242" t="s">
        <v>85</v>
      </c>
      <c r="D45242">
        <v>2</v>
      </c>
      <c r="F45242" s="40">
        <f t="shared" si="706"/>
        <v>2</v>
      </c>
    </row>
    <row r="45243" spans="1:6" x14ac:dyDescent="0.25">
      <c r="A45243" t="s">
        <v>131</v>
      </c>
      <c r="B45243" t="s">
        <v>85</v>
      </c>
      <c r="D45243">
        <v>2</v>
      </c>
      <c r="F45243" s="40">
        <f t="shared" si="706"/>
        <v>2</v>
      </c>
    </row>
    <row r="45244" spans="1:6" x14ac:dyDescent="0.25">
      <c r="A45244" t="s">
        <v>131</v>
      </c>
      <c r="B45244" t="s">
        <v>123</v>
      </c>
      <c r="E45244">
        <v>1</v>
      </c>
      <c r="F45244" s="40">
        <f t="shared" si="706"/>
        <v>1</v>
      </c>
    </row>
    <row r="45245" spans="1:6" x14ac:dyDescent="0.25">
      <c r="A45245" t="s">
        <v>131</v>
      </c>
      <c r="B45245" t="s">
        <v>123</v>
      </c>
      <c r="E45245">
        <v>1</v>
      </c>
      <c r="F45245" s="40">
        <f t="shared" si="706"/>
        <v>1</v>
      </c>
    </row>
    <row r="45246" spans="1:6" x14ac:dyDescent="0.25">
      <c r="A45246" t="s">
        <v>131</v>
      </c>
      <c r="B45246" t="s">
        <v>112</v>
      </c>
      <c r="D45246">
        <v>2</v>
      </c>
      <c r="F45246" s="40">
        <f t="shared" si="706"/>
        <v>2</v>
      </c>
    </row>
    <row r="45247" spans="1:6" x14ac:dyDescent="0.25">
      <c r="A45247" t="s">
        <v>131</v>
      </c>
      <c r="B45247" t="s">
        <v>85</v>
      </c>
      <c r="D45247">
        <v>2</v>
      </c>
      <c r="F45247" s="40">
        <f t="shared" si="706"/>
        <v>2</v>
      </c>
    </row>
    <row r="45248" spans="1:6" x14ac:dyDescent="0.25">
      <c r="A45248" t="s">
        <v>131</v>
      </c>
      <c r="B45248" t="s">
        <v>85</v>
      </c>
      <c r="D45248">
        <v>2</v>
      </c>
      <c r="F45248" s="40">
        <f t="shared" si="706"/>
        <v>2</v>
      </c>
    </row>
    <row r="45249" spans="1:6" x14ac:dyDescent="0.25">
      <c r="A45249" t="s">
        <v>131</v>
      </c>
      <c r="B45249" t="s">
        <v>121</v>
      </c>
      <c r="E45249">
        <v>1</v>
      </c>
      <c r="F45249" s="40">
        <f t="shared" si="706"/>
        <v>1</v>
      </c>
    </row>
    <row r="45250" spans="1:6" x14ac:dyDescent="0.25">
      <c r="A45250" t="s">
        <v>131</v>
      </c>
      <c r="B45250" t="s">
        <v>85</v>
      </c>
      <c r="D45250">
        <v>2</v>
      </c>
      <c r="F45250" s="40">
        <f t="shared" si="706"/>
        <v>2</v>
      </c>
    </row>
    <row r="45251" spans="1:6" x14ac:dyDescent="0.25">
      <c r="A45251" t="s">
        <v>131</v>
      </c>
      <c r="B45251" t="s">
        <v>85</v>
      </c>
      <c r="D45251">
        <v>2</v>
      </c>
      <c r="F45251" s="40">
        <f t="shared" ref="F45251:F45314" si="707">SUM(C45251:E45251)</f>
        <v>2</v>
      </c>
    </row>
    <row r="45252" spans="1:6" x14ac:dyDescent="0.25">
      <c r="A45252" t="s">
        <v>131</v>
      </c>
      <c r="B45252" t="s">
        <v>112</v>
      </c>
      <c r="D45252">
        <v>2</v>
      </c>
      <c r="F45252" s="40">
        <f t="shared" si="707"/>
        <v>2</v>
      </c>
    </row>
    <row r="45253" spans="1:6" x14ac:dyDescent="0.25">
      <c r="A45253" t="s">
        <v>131</v>
      </c>
      <c r="B45253" t="s">
        <v>112</v>
      </c>
      <c r="D45253">
        <v>2</v>
      </c>
      <c r="F45253" s="40">
        <f t="shared" si="707"/>
        <v>2</v>
      </c>
    </row>
    <row r="45254" spans="1:6" x14ac:dyDescent="0.25">
      <c r="A45254" t="s">
        <v>131</v>
      </c>
      <c r="B45254" t="s">
        <v>110</v>
      </c>
      <c r="D45254">
        <v>2</v>
      </c>
      <c r="F45254" s="40">
        <f t="shared" si="707"/>
        <v>2</v>
      </c>
    </row>
    <row r="45255" spans="1:6" x14ac:dyDescent="0.25">
      <c r="A45255" t="s">
        <v>131</v>
      </c>
      <c r="B45255" t="s">
        <v>85</v>
      </c>
      <c r="D45255">
        <v>2</v>
      </c>
      <c r="F45255" s="40">
        <f t="shared" si="707"/>
        <v>2</v>
      </c>
    </row>
    <row r="45256" spans="1:6" x14ac:dyDescent="0.25">
      <c r="A45256" t="s">
        <v>131</v>
      </c>
      <c r="B45256" t="s">
        <v>85</v>
      </c>
      <c r="D45256">
        <v>2</v>
      </c>
      <c r="F45256" s="40">
        <f t="shared" si="707"/>
        <v>2</v>
      </c>
    </row>
    <row r="45257" spans="1:6" x14ac:dyDescent="0.25">
      <c r="A45257" t="s">
        <v>131</v>
      </c>
      <c r="B45257" t="s">
        <v>85</v>
      </c>
      <c r="D45257">
        <v>2</v>
      </c>
      <c r="F45257" s="40">
        <f t="shared" si="707"/>
        <v>2</v>
      </c>
    </row>
    <row r="45258" spans="1:6" x14ac:dyDescent="0.25">
      <c r="A45258" t="s">
        <v>131</v>
      </c>
      <c r="B45258" t="s">
        <v>85</v>
      </c>
      <c r="D45258">
        <v>2</v>
      </c>
      <c r="F45258" s="40">
        <f t="shared" si="707"/>
        <v>2</v>
      </c>
    </row>
    <row r="45259" spans="1:6" x14ac:dyDescent="0.25">
      <c r="A45259" t="s">
        <v>131</v>
      </c>
      <c r="B45259" t="s">
        <v>85</v>
      </c>
      <c r="D45259">
        <v>2</v>
      </c>
      <c r="F45259" s="40">
        <f t="shared" si="707"/>
        <v>2</v>
      </c>
    </row>
    <row r="45260" spans="1:6" x14ac:dyDescent="0.25">
      <c r="A45260" t="s">
        <v>131</v>
      </c>
      <c r="B45260" t="s">
        <v>85</v>
      </c>
      <c r="D45260">
        <v>2</v>
      </c>
      <c r="F45260" s="40">
        <f t="shared" si="707"/>
        <v>2</v>
      </c>
    </row>
    <row r="45261" spans="1:6" x14ac:dyDescent="0.25">
      <c r="A45261" t="s">
        <v>131</v>
      </c>
      <c r="B45261" t="s">
        <v>85</v>
      </c>
      <c r="D45261">
        <v>2</v>
      </c>
      <c r="F45261" s="40">
        <f t="shared" si="707"/>
        <v>2</v>
      </c>
    </row>
    <row r="45262" spans="1:6" x14ac:dyDescent="0.25">
      <c r="A45262" t="s">
        <v>131</v>
      </c>
      <c r="B45262" t="s">
        <v>112</v>
      </c>
      <c r="D45262">
        <v>2</v>
      </c>
      <c r="F45262" s="40">
        <f t="shared" si="707"/>
        <v>2</v>
      </c>
    </row>
    <row r="45263" spans="1:6" x14ac:dyDescent="0.25">
      <c r="A45263" t="s">
        <v>131</v>
      </c>
      <c r="B45263" t="s">
        <v>96</v>
      </c>
      <c r="D45263">
        <v>2</v>
      </c>
      <c r="F45263" s="40">
        <f t="shared" si="707"/>
        <v>2</v>
      </c>
    </row>
    <row r="45264" spans="1:6" x14ac:dyDescent="0.25">
      <c r="A45264" t="s">
        <v>131</v>
      </c>
      <c r="B45264" t="s">
        <v>96</v>
      </c>
      <c r="D45264">
        <v>2</v>
      </c>
      <c r="F45264" s="40">
        <f t="shared" si="707"/>
        <v>2</v>
      </c>
    </row>
    <row r="45265" spans="1:6" x14ac:dyDescent="0.25">
      <c r="A45265" t="s">
        <v>131</v>
      </c>
      <c r="B45265" t="s">
        <v>112</v>
      </c>
      <c r="D45265">
        <v>2</v>
      </c>
      <c r="F45265" s="40">
        <f t="shared" si="707"/>
        <v>2</v>
      </c>
    </row>
    <row r="45266" spans="1:6" x14ac:dyDescent="0.25">
      <c r="A45266" t="s">
        <v>131</v>
      </c>
      <c r="B45266" t="s">
        <v>112</v>
      </c>
      <c r="D45266">
        <v>2</v>
      </c>
      <c r="F45266" s="40">
        <f t="shared" si="707"/>
        <v>2</v>
      </c>
    </row>
    <row r="45267" spans="1:6" x14ac:dyDescent="0.25">
      <c r="A45267" t="s">
        <v>131</v>
      </c>
      <c r="B45267" t="s">
        <v>90</v>
      </c>
      <c r="D45267">
        <v>2</v>
      </c>
      <c r="F45267" s="40">
        <f t="shared" si="707"/>
        <v>2</v>
      </c>
    </row>
    <row r="45268" spans="1:6" x14ac:dyDescent="0.25">
      <c r="A45268" t="s">
        <v>131</v>
      </c>
      <c r="B45268" t="s">
        <v>85</v>
      </c>
      <c r="D45268">
        <v>2</v>
      </c>
      <c r="F45268" s="40">
        <f t="shared" si="707"/>
        <v>2</v>
      </c>
    </row>
    <row r="45269" spans="1:6" x14ac:dyDescent="0.25">
      <c r="A45269" t="s">
        <v>131</v>
      </c>
      <c r="B45269" t="s">
        <v>85</v>
      </c>
      <c r="E45269">
        <v>4</v>
      </c>
      <c r="F45269" s="40">
        <f t="shared" si="707"/>
        <v>4</v>
      </c>
    </row>
    <row r="45270" spans="1:6" x14ac:dyDescent="0.25">
      <c r="A45270" t="s">
        <v>131</v>
      </c>
      <c r="B45270" t="s">
        <v>108</v>
      </c>
      <c r="E45270">
        <v>8</v>
      </c>
      <c r="F45270" s="40">
        <f t="shared" si="707"/>
        <v>8</v>
      </c>
    </row>
    <row r="45271" spans="1:6" x14ac:dyDescent="0.25">
      <c r="A45271" t="s">
        <v>131</v>
      </c>
      <c r="B45271" t="s">
        <v>100</v>
      </c>
      <c r="D45271">
        <v>2</v>
      </c>
      <c r="F45271" s="40">
        <f t="shared" si="707"/>
        <v>2</v>
      </c>
    </row>
    <row r="45272" spans="1:6" x14ac:dyDescent="0.25">
      <c r="A45272" t="s">
        <v>131</v>
      </c>
      <c r="B45272" t="s">
        <v>85</v>
      </c>
      <c r="E45272">
        <v>8</v>
      </c>
      <c r="F45272" s="40">
        <f t="shared" si="707"/>
        <v>8</v>
      </c>
    </row>
    <row r="45273" spans="1:6" x14ac:dyDescent="0.25">
      <c r="A45273" t="s">
        <v>131</v>
      </c>
      <c r="B45273" t="s">
        <v>85</v>
      </c>
      <c r="E45273">
        <v>8</v>
      </c>
      <c r="F45273" s="40">
        <f t="shared" si="707"/>
        <v>8</v>
      </c>
    </row>
    <row r="45274" spans="1:6" x14ac:dyDescent="0.25">
      <c r="A45274" t="s">
        <v>131</v>
      </c>
      <c r="B45274" t="s">
        <v>85</v>
      </c>
      <c r="E45274">
        <v>8</v>
      </c>
      <c r="F45274" s="40">
        <f t="shared" si="707"/>
        <v>8</v>
      </c>
    </row>
    <row r="45275" spans="1:6" x14ac:dyDescent="0.25">
      <c r="A45275" t="s">
        <v>131</v>
      </c>
      <c r="B45275" t="s">
        <v>85</v>
      </c>
      <c r="E45275">
        <v>8</v>
      </c>
      <c r="F45275" s="40">
        <f t="shared" si="707"/>
        <v>8</v>
      </c>
    </row>
    <row r="45276" spans="1:6" x14ac:dyDescent="0.25">
      <c r="A45276" t="s">
        <v>131</v>
      </c>
      <c r="B45276" t="s">
        <v>85</v>
      </c>
      <c r="D45276">
        <v>2</v>
      </c>
      <c r="F45276" s="40">
        <f t="shared" si="707"/>
        <v>2</v>
      </c>
    </row>
    <row r="45277" spans="1:6" x14ac:dyDescent="0.25">
      <c r="A45277" t="s">
        <v>131</v>
      </c>
      <c r="B45277" t="s">
        <v>89</v>
      </c>
      <c r="D45277">
        <v>4</v>
      </c>
      <c r="F45277" s="40">
        <f t="shared" si="707"/>
        <v>4</v>
      </c>
    </row>
    <row r="45278" spans="1:6" x14ac:dyDescent="0.25">
      <c r="A45278" t="s">
        <v>131</v>
      </c>
      <c r="B45278" t="s">
        <v>87</v>
      </c>
      <c r="D45278">
        <v>4</v>
      </c>
      <c r="F45278" s="40">
        <f t="shared" si="707"/>
        <v>4</v>
      </c>
    </row>
    <row r="45279" spans="1:6" x14ac:dyDescent="0.25">
      <c r="A45279" t="s">
        <v>131</v>
      </c>
      <c r="B45279" t="s">
        <v>85</v>
      </c>
      <c r="D45279">
        <v>2</v>
      </c>
      <c r="F45279" s="40">
        <f t="shared" si="707"/>
        <v>2</v>
      </c>
    </row>
    <row r="45280" spans="1:6" x14ac:dyDescent="0.25">
      <c r="A45280" t="s">
        <v>131</v>
      </c>
      <c r="B45280" t="s">
        <v>89</v>
      </c>
      <c r="D45280">
        <v>4</v>
      </c>
      <c r="F45280" s="40">
        <f t="shared" si="707"/>
        <v>4</v>
      </c>
    </row>
    <row r="45281" spans="1:6" x14ac:dyDescent="0.25">
      <c r="A45281" t="s">
        <v>131</v>
      </c>
      <c r="B45281" t="s">
        <v>89</v>
      </c>
      <c r="D45281">
        <v>4</v>
      </c>
      <c r="F45281" s="40">
        <f t="shared" si="707"/>
        <v>4</v>
      </c>
    </row>
    <row r="45282" spans="1:6" x14ac:dyDescent="0.25">
      <c r="A45282" t="s">
        <v>131</v>
      </c>
      <c r="B45282" t="s">
        <v>102</v>
      </c>
      <c r="D45282">
        <v>4</v>
      </c>
      <c r="F45282" s="40">
        <f t="shared" si="707"/>
        <v>4</v>
      </c>
    </row>
    <row r="45283" spans="1:6" x14ac:dyDescent="0.25">
      <c r="A45283" t="s">
        <v>131</v>
      </c>
      <c r="B45283" t="s">
        <v>81</v>
      </c>
      <c r="D45283">
        <v>4</v>
      </c>
      <c r="F45283" s="40">
        <f t="shared" si="707"/>
        <v>4</v>
      </c>
    </row>
    <row r="45284" spans="1:6" x14ac:dyDescent="0.25">
      <c r="A45284" t="s">
        <v>131</v>
      </c>
      <c r="B45284" t="s">
        <v>117</v>
      </c>
      <c r="D45284">
        <v>2</v>
      </c>
      <c r="F45284" s="40">
        <f t="shared" si="707"/>
        <v>2</v>
      </c>
    </row>
    <row r="45285" spans="1:6" x14ac:dyDescent="0.25">
      <c r="A45285" t="s">
        <v>131</v>
      </c>
      <c r="B45285" t="s">
        <v>109</v>
      </c>
      <c r="D45285">
        <v>2</v>
      </c>
      <c r="F45285" s="40">
        <f t="shared" si="707"/>
        <v>2</v>
      </c>
    </row>
    <row r="45286" spans="1:6" x14ac:dyDescent="0.25">
      <c r="A45286" t="s">
        <v>131</v>
      </c>
      <c r="B45286" t="s">
        <v>85</v>
      </c>
      <c r="D45286">
        <v>2</v>
      </c>
      <c r="F45286" s="40">
        <f t="shared" si="707"/>
        <v>2</v>
      </c>
    </row>
    <row r="45287" spans="1:6" x14ac:dyDescent="0.25">
      <c r="A45287" t="s">
        <v>131</v>
      </c>
      <c r="B45287" t="s">
        <v>85</v>
      </c>
      <c r="D45287">
        <v>2</v>
      </c>
      <c r="F45287" s="40">
        <f t="shared" si="707"/>
        <v>2</v>
      </c>
    </row>
    <row r="45288" spans="1:6" x14ac:dyDescent="0.25">
      <c r="A45288" t="s">
        <v>131</v>
      </c>
      <c r="B45288" t="s">
        <v>85</v>
      </c>
      <c r="D45288">
        <v>2</v>
      </c>
      <c r="F45288" s="40">
        <f t="shared" si="707"/>
        <v>2</v>
      </c>
    </row>
    <row r="45289" spans="1:6" x14ac:dyDescent="0.25">
      <c r="A45289" t="s">
        <v>131</v>
      </c>
      <c r="B45289" t="s">
        <v>115</v>
      </c>
      <c r="E45289">
        <v>1</v>
      </c>
      <c r="F45289" s="40">
        <f t="shared" si="707"/>
        <v>1</v>
      </c>
    </row>
    <row r="45290" spans="1:6" x14ac:dyDescent="0.25">
      <c r="A45290" t="s">
        <v>131</v>
      </c>
      <c r="B45290" t="s">
        <v>115</v>
      </c>
      <c r="D45290">
        <v>2</v>
      </c>
      <c r="F45290" s="40">
        <f t="shared" si="707"/>
        <v>2</v>
      </c>
    </row>
    <row r="45291" spans="1:6" x14ac:dyDescent="0.25">
      <c r="A45291" t="s">
        <v>131</v>
      </c>
      <c r="B45291" t="s">
        <v>115</v>
      </c>
      <c r="D45291">
        <v>2</v>
      </c>
      <c r="F45291" s="40">
        <f t="shared" si="707"/>
        <v>2</v>
      </c>
    </row>
    <row r="45292" spans="1:6" x14ac:dyDescent="0.25">
      <c r="A45292" t="s">
        <v>131</v>
      </c>
      <c r="B45292" t="s">
        <v>115</v>
      </c>
      <c r="D45292">
        <v>2</v>
      </c>
      <c r="F45292" s="40">
        <f t="shared" si="707"/>
        <v>2</v>
      </c>
    </row>
    <row r="45293" spans="1:6" x14ac:dyDescent="0.25">
      <c r="A45293" t="s">
        <v>131</v>
      </c>
      <c r="B45293" t="s">
        <v>115</v>
      </c>
      <c r="D45293">
        <v>2</v>
      </c>
      <c r="F45293" s="40">
        <f t="shared" si="707"/>
        <v>2</v>
      </c>
    </row>
    <row r="45294" spans="1:6" x14ac:dyDescent="0.25">
      <c r="A45294" t="s">
        <v>131</v>
      </c>
      <c r="B45294" t="s">
        <v>115</v>
      </c>
      <c r="D45294">
        <v>2</v>
      </c>
      <c r="F45294" s="40">
        <f t="shared" si="707"/>
        <v>2</v>
      </c>
    </row>
    <row r="45295" spans="1:6" x14ac:dyDescent="0.25">
      <c r="A45295" t="s">
        <v>131</v>
      </c>
      <c r="B45295" t="s">
        <v>115</v>
      </c>
      <c r="D45295">
        <v>2</v>
      </c>
      <c r="F45295" s="40">
        <f t="shared" si="707"/>
        <v>2</v>
      </c>
    </row>
    <row r="45296" spans="1:6" x14ac:dyDescent="0.25">
      <c r="A45296" t="s">
        <v>131</v>
      </c>
      <c r="B45296" t="s">
        <v>115</v>
      </c>
      <c r="D45296">
        <v>2</v>
      </c>
      <c r="F45296" s="40">
        <f t="shared" si="707"/>
        <v>2</v>
      </c>
    </row>
    <row r="45297" spans="1:6" x14ac:dyDescent="0.25">
      <c r="A45297" t="s">
        <v>131</v>
      </c>
      <c r="B45297" t="s">
        <v>115</v>
      </c>
      <c r="D45297">
        <v>2</v>
      </c>
      <c r="F45297" s="40">
        <f t="shared" si="707"/>
        <v>2</v>
      </c>
    </row>
    <row r="45298" spans="1:6" x14ac:dyDescent="0.25">
      <c r="A45298" t="s">
        <v>131</v>
      </c>
      <c r="B45298" t="s">
        <v>127</v>
      </c>
      <c r="D45298">
        <v>1</v>
      </c>
      <c r="F45298" s="40">
        <f t="shared" si="707"/>
        <v>1</v>
      </c>
    </row>
    <row r="45299" spans="1:6" x14ac:dyDescent="0.25">
      <c r="A45299" t="s">
        <v>131</v>
      </c>
      <c r="B45299" t="s">
        <v>93</v>
      </c>
      <c r="E45299">
        <v>1</v>
      </c>
      <c r="F45299" s="40">
        <f t="shared" si="707"/>
        <v>1</v>
      </c>
    </row>
    <row r="45300" spans="1:6" x14ac:dyDescent="0.25">
      <c r="A45300" t="s">
        <v>131</v>
      </c>
      <c r="B45300" t="s">
        <v>93</v>
      </c>
      <c r="E45300">
        <v>1</v>
      </c>
      <c r="F45300" s="40">
        <f t="shared" si="707"/>
        <v>1</v>
      </c>
    </row>
    <row r="45301" spans="1:6" x14ac:dyDescent="0.25">
      <c r="A45301" t="s">
        <v>131</v>
      </c>
      <c r="B45301" t="s">
        <v>107</v>
      </c>
      <c r="D45301">
        <v>2</v>
      </c>
      <c r="F45301" s="40">
        <f t="shared" si="707"/>
        <v>2</v>
      </c>
    </row>
    <row r="45302" spans="1:6" x14ac:dyDescent="0.25">
      <c r="A45302" t="s">
        <v>131</v>
      </c>
      <c r="B45302" t="s">
        <v>118</v>
      </c>
      <c r="D45302">
        <v>2</v>
      </c>
      <c r="F45302" s="40">
        <f t="shared" si="707"/>
        <v>2</v>
      </c>
    </row>
    <row r="45303" spans="1:6" x14ac:dyDescent="0.25">
      <c r="A45303" t="s">
        <v>131</v>
      </c>
      <c r="B45303" t="s">
        <v>127</v>
      </c>
      <c r="D45303">
        <v>2</v>
      </c>
      <c r="F45303" s="40">
        <f t="shared" si="707"/>
        <v>2</v>
      </c>
    </row>
    <row r="45304" spans="1:6" x14ac:dyDescent="0.25">
      <c r="A45304" t="s">
        <v>131</v>
      </c>
      <c r="B45304" t="s">
        <v>117</v>
      </c>
      <c r="D45304">
        <v>2</v>
      </c>
      <c r="F45304" s="40">
        <f t="shared" si="707"/>
        <v>2</v>
      </c>
    </row>
    <row r="45305" spans="1:6" x14ac:dyDescent="0.25">
      <c r="A45305" t="s">
        <v>131</v>
      </c>
      <c r="B45305" t="s">
        <v>129</v>
      </c>
      <c r="E45305">
        <v>1</v>
      </c>
      <c r="F45305" s="40">
        <f t="shared" si="707"/>
        <v>1</v>
      </c>
    </row>
    <row r="45306" spans="1:6" x14ac:dyDescent="0.25">
      <c r="A45306" t="s">
        <v>131</v>
      </c>
      <c r="B45306" t="s">
        <v>129</v>
      </c>
      <c r="D45306">
        <v>4</v>
      </c>
      <c r="F45306" s="40">
        <f t="shared" si="707"/>
        <v>4</v>
      </c>
    </row>
    <row r="45307" spans="1:6" x14ac:dyDescent="0.25">
      <c r="A45307" t="s">
        <v>131</v>
      </c>
      <c r="B45307" t="s">
        <v>89</v>
      </c>
      <c r="D45307">
        <v>3</v>
      </c>
      <c r="F45307" s="40">
        <f t="shared" si="707"/>
        <v>3</v>
      </c>
    </row>
    <row r="45308" spans="1:6" x14ac:dyDescent="0.25">
      <c r="A45308" t="s">
        <v>131</v>
      </c>
      <c r="B45308" t="s">
        <v>89</v>
      </c>
      <c r="D45308">
        <v>2</v>
      </c>
      <c r="F45308" s="40">
        <f t="shared" si="707"/>
        <v>2</v>
      </c>
    </row>
    <row r="45309" spans="1:6" x14ac:dyDescent="0.25">
      <c r="A45309" t="s">
        <v>131</v>
      </c>
      <c r="B45309" t="s">
        <v>112</v>
      </c>
      <c r="D45309">
        <v>1</v>
      </c>
      <c r="F45309" s="40">
        <f t="shared" si="707"/>
        <v>1</v>
      </c>
    </row>
    <row r="45310" spans="1:6" x14ac:dyDescent="0.25">
      <c r="A45310" t="s">
        <v>131</v>
      </c>
      <c r="B45310" t="s">
        <v>90</v>
      </c>
      <c r="D45310">
        <v>1</v>
      </c>
      <c r="F45310" s="40">
        <f t="shared" si="707"/>
        <v>1</v>
      </c>
    </row>
    <row r="45311" spans="1:6" x14ac:dyDescent="0.25">
      <c r="A45311" t="s">
        <v>131</v>
      </c>
      <c r="B45311" t="s">
        <v>90</v>
      </c>
      <c r="D45311">
        <v>1</v>
      </c>
      <c r="F45311" s="40">
        <f t="shared" si="707"/>
        <v>1</v>
      </c>
    </row>
    <row r="45312" spans="1:6" x14ac:dyDescent="0.25">
      <c r="A45312" t="s">
        <v>131</v>
      </c>
      <c r="B45312" t="s">
        <v>90</v>
      </c>
      <c r="D45312">
        <v>2</v>
      </c>
      <c r="F45312" s="40">
        <f t="shared" si="707"/>
        <v>2</v>
      </c>
    </row>
    <row r="45313" spans="1:6" x14ac:dyDescent="0.25">
      <c r="A45313" t="s">
        <v>131</v>
      </c>
      <c r="B45313" t="s">
        <v>90</v>
      </c>
      <c r="D45313">
        <v>2</v>
      </c>
      <c r="F45313" s="40">
        <f t="shared" si="707"/>
        <v>2</v>
      </c>
    </row>
    <row r="45314" spans="1:6" x14ac:dyDescent="0.25">
      <c r="A45314" t="s">
        <v>131</v>
      </c>
      <c r="B45314" t="s">
        <v>90</v>
      </c>
      <c r="D45314">
        <v>2</v>
      </c>
      <c r="F45314" s="40">
        <f t="shared" si="707"/>
        <v>2</v>
      </c>
    </row>
    <row r="45315" spans="1:6" x14ac:dyDescent="0.25">
      <c r="A45315" t="s">
        <v>131</v>
      </c>
      <c r="B45315" t="s">
        <v>90</v>
      </c>
      <c r="D45315">
        <v>1</v>
      </c>
      <c r="F45315" s="40">
        <f t="shared" ref="F45315:F45378" si="708">SUM(C45315:E45315)</f>
        <v>1</v>
      </c>
    </row>
    <row r="45316" spans="1:6" x14ac:dyDescent="0.25">
      <c r="A45316" t="s">
        <v>131</v>
      </c>
      <c r="B45316" t="s">
        <v>90</v>
      </c>
      <c r="D45316">
        <v>1</v>
      </c>
      <c r="F45316" s="40">
        <f t="shared" si="708"/>
        <v>1</v>
      </c>
    </row>
    <row r="45317" spans="1:6" x14ac:dyDescent="0.25">
      <c r="A45317" t="s">
        <v>131</v>
      </c>
      <c r="B45317" t="s">
        <v>90</v>
      </c>
      <c r="D45317">
        <v>2</v>
      </c>
      <c r="F45317" s="40">
        <f t="shared" si="708"/>
        <v>2</v>
      </c>
    </row>
    <row r="45318" spans="1:6" x14ac:dyDescent="0.25">
      <c r="A45318" t="s">
        <v>131</v>
      </c>
      <c r="B45318" t="s">
        <v>126</v>
      </c>
      <c r="D45318">
        <v>1</v>
      </c>
      <c r="F45318" s="40">
        <f t="shared" si="708"/>
        <v>1</v>
      </c>
    </row>
    <row r="45319" spans="1:6" x14ac:dyDescent="0.25">
      <c r="A45319" t="s">
        <v>131</v>
      </c>
      <c r="B45319" t="s">
        <v>85</v>
      </c>
      <c r="D45319">
        <v>2</v>
      </c>
      <c r="F45319" s="40">
        <f t="shared" si="708"/>
        <v>2</v>
      </c>
    </row>
    <row r="45320" spans="1:6" x14ac:dyDescent="0.25">
      <c r="A45320" t="s">
        <v>131</v>
      </c>
      <c r="B45320" t="s">
        <v>110</v>
      </c>
      <c r="E45320">
        <v>1</v>
      </c>
      <c r="F45320" s="40">
        <f t="shared" si="708"/>
        <v>1</v>
      </c>
    </row>
    <row r="45321" spans="1:6" x14ac:dyDescent="0.25">
      <c r="A45321" t="s">
        <v>131</v>
      </c>
      <c r="B45321" t="s">
        <v>110</v>
      </c>
      <c r="E45321">
        <v>1</v>
      </c>
      <c r="F45321" s="40">
        <f t="shared" si="708"/>
        <v>1</v>
      </c>
    </row>
    <row r="45322" spans="1:6" x14ac:dyDescent="0.25">
      <c r="A45322" t="s">
        <v>131</v>
      </c>
      <c r="B45322" t="s">
        <v>113</v>
      </c>
      <c r="D45322">
        <v>2</v>
      </c>
      <c r="F45322" s="40">
        <f t="shared" si="708"/>
        <v>2</v>
      </c>
    </row>
    <row r="45323" spans="1:6" x14ac:dyDescent="0.25">
      <c r="A45323" t="s">
        <v>131</v>
      </c>
      <c r="B45323" t="s">
        <v>110</v>
      </c>
      <c r="E45323">
        <v>1</v>
      </c>
      <c r="F45323" s="40">
        <f t="shared" si="708"/>
        <v>1</v>
      </c>
    </row>
    <row r="45324" spans="1:6" x14ac:dyDescent="0.25">
      <c r="A45324" t="s">
        <v>131</v>
      </c>
      <c r="B45324" t="s">
        <v>110</v>
      </c>
      <c r="E45324">
        <v>1</v>
      </c>
      <c r="F45324" s="40">
        <f t="shared" si="708"/>
        <v>1</v>
      </c>
    </row>
    <row r="45325" spans="1:6" x14ac:dyDescent="0.25">
      <c r="A45325" t="s">
        <v>131</v>
      </c>
      <c r="B45325" t="s">
        <v>126</v>
      </c>
      <c r="D45325">
        <v>2</v>
      </c>
      <c r="F45325" s="40">
        <f t="shared" si="708"/>
        <v>2</v>
      </c>
    </row>
    <row r="45326" spans="1:6" x14ac:dyDescent="0.25">
      <c r="A45326" t="s">
        <v>131</v>
      </c>
      <c r="B45326" t="s">
        <v>126</v>
      </c>
      <c r="D45326">
        <v>2</v>
      </c>
      <c r="F45326" s="40">
        <f t="shared" si="708"/>
        <v>2</v>
      </c>
    </row>
    <row r="45327" spans="1:6" x14ac:dyDescent="0.25">
      <c r="A45327" t="s">
        <v>131</v>
      </c>
      <c r="B45327" t="s">
        <v>126</v>
      </c>
      <c r="D45327">
        <v>2</v>
      </c>
      <c r="F45327" s="40">
        <f t="shared" si="708"/>
        <v>2</v>
      </c>
    </row>
    <row r="45328" spans="1:6" x14ac:dyDescent="0.25">
      <c r="A45328" t="s">
        <v>131</v>
      </c>
      <c r="B45328" t="s">
        <v>126</v>
      </c>
      <c r="D45328">
        <v>2</v>
      </c>
      <c r="F45328" s="40">
        <f t="shared" si="708"/>
        <v>2</v>
      </c>
    </row>
    <row r="45329" spans="1:6" x14ac:dyDescent="0.25">
      <c r="A45329" t="s">
        <v>131</v>
      </c>
      <c r="B45329" t="s">
        <v>101</v>
      </c>
      <c r="D45329">
        <v>2</v>
      </c>
      <c r="F45329" s="40">
        <f t="shared" si="708"/>
        <v>2</v>
      </c>
    </row>
    <row r="45330" spans="1:6" x14ac:dyDescent="0.25">
      <c r="A45330" t="s">
        <v>131</v>
      </c>
      <c r="B45330" t="s">
        <v>101</v>
      </c>
      <c r="D45330">
        <v>2</v>
      </c>
      <c r="F45330" s="40">
        <f t="shared" si="708"/>
        <v>2</v>
      </c>
    </row>
    <row r="45331" spans="1:6" x14ac:dyDescent="0.25">
      <c r="A45331" t="s">
        <v>131</v>
      </c>
      <c r="B45331" t="s">
        <v>101</v>
      </c>
      <c r="D45331">
        <v>2</v>
      </c>
      <c r="F45331" s="40">
        <f t="shared" si="708"/>
        <v>2</v>
      </c>
    </row>
    <row r="45332" spans="1:6" x14ac:dyDescent="0.25">
      <c r="A45332" t="s">
        <v>131</v>
      </c>
      <c r="B45332" t="s">
        <v>102</v>
      </c>
      <c r="D45332">
        <v>1</v>
      </c>
      <c r="F45332" s="40">
        <f t="shared" si="708"/>
        <v>1</v>
      </c>
    </row>
    <row r="45333" spans="1:6" x14ac:dyDescent="0.25">
      <c r="A45333" t="s">
        <v>131</v>
      </c>
      <c r="B45333" t="s">
        <v>102</v>
      </c>
      <c r="D45333">
        <v>1</v>
      </c>
      <c r="F45333" s="40">
        <f t="shared" si="708"/>
        <v>1</v>
      </c>
    </row>
    <row r="45334" spans="1:6" x14ac:dyDescent="0.25">
      <c r="A45334" t="s">
        <v>131</v>
      </c>
      <c r="B45334" t="s">
        <v>93</v>
      </c>
      <c r="E45334">
        <v>1</v>
      </c>
      <c r="F45334" s="40">
        <f t="shared" si="708"/>
        <v>1</v>
      </c>
    </row>
    <row r="45335" spans="1:6" x14ac:dyDescent="0.25">
      <c r="A45335" t="s">
        <v>131</v>
      </c>
      <c r="B45335" t="s">
        <v>107</v>
      </c>
      <c r="D45335">
        <v>1</v>
      </c>
      <c r="E45335">
        <v>2</v>
      </c>
      <c r="F45335" s="40">
        <f t="shared" si="708"/>
        <v>3</v>
      </c>
    </row>
    <row r="45336" spans="1:6" x14ac:dyDescent="0.25">
      <c r="A45336" t="s">
        <v>131</v>
      </c>
      <c r="B45336" t="s">
        <v>107</v>
      </c>
      <c r="E45336">
        <v>4</v>
      </c>
      <c r="F45336" s="40">
        <f t="shared" si="708"/>
        <v>4</v>
      </c>
    </row>
    <row r="45337" spans="1:6" x14ac:dyDescent="0.25">
      <c r="A45337" t="s">
        <v>131</v>
      </c>
      <c r="B45337" t="s">
        <v>93</v>
      </c>
      <c r="E45337">
        <v>2</v>
      </c>
      <c r="F45337" s="40">
        <f t="shared" si="708"/>
        <v>2</v>
      </c>
    </row>
    <row r="45338" spans="1:6" x14ac:dyDescent="0.25">
      <c r="A45338" t="s">
        <v>131</v>
      </c>
      <c r="B45338" t="s">
        <v>90</v>
      </c>
      <c r="D45338">
        <v>3</v>
      </c>
      <c r="F45338" s="40">
        <f t="shared" si="708"/>
        <v>3</v>
      </c>
    </row>
    <row r="45339" spans="1:6" x14ac:dyDescent="0.25">
      <c r="A45339" t="s">
        <v>131</v>
      </c>
      <c r="B45339" t="s">
        <v>127</v>
      </c>
      <c r="D45339">
        <v>2</v>
      </c>
      <c r="F45339" s="40">
        <f t="shared" si="708"/>
        <v>2</v>
      </c>
    </row>
    <row r="45340" spans="1:6" x14ac:dyDescent="0.25">
      <c r="A45340" t="s">
        <v>131</v>
      </c>
      <c r="B45340" t="s">
        <v>123</v>
      </c>
      <c r="D45340">
        <v>2</v>
      </c>
      <c r="F45340" s="40">
        <f t="shared" si="708"/>
        <v>2</v>
      </c>
    </row>
    <row r="45341" spans="1:6" x14ac:dyDescent="0.25">
      <c r="A45341" t="s">
        <v>131</v>
      </c>
      <c r="B45341" t="s">
        <v>89</v>
      </c>
      <c r="D45341">
        <v>2</v>
      </c>
      <c r="F45341" s="40">
        <f t="shared" si="708"/>
        <v>2</v>
      </c>
    </row>
    <row r="45342" spans="1:6" x14ac:dyDescent="0.25">
      <c r="A45342" t="s">
        <v>131</v>
      </c>
      <c r="B45342" t="s">
        <v>85</v>
      </c>
      <c r="E45342">
        <v>6</v>
      </c>
      <c r="F45342" s="40">
        <f t="shared" si="708"/>
        <v>6</v>
      </c>
    </row>
    <row r="45343" spans="1:6" x14ac:dyDescent="0.25">
      <c r="A45343" t="s">
        <v>131</v>
      </c>
      <c r="B45343" t="s">
        <v>86</v>
      </c>
      <c r="D45343">
        <v>2</v>
      </c>
      <c r="F45343" s="40">
        <f t="shared" si="708"/>
        <v>2</v>
      </c>
    </row>
    <row r="45344" spans="1:6" x14ac:dyDescent="0.25">
      <c r="A45344" t="s">
        <v>131</v>
      </c>
      <c r="B45344" t="s">
        <v>86</v>
      </c>
      <c r="D45344">
        <v>2</v>
      </c>
      <c r="F45344" s="40">
        <f t="shared" si="708"/>
        <v>2</v>
      </c>
    </row>
    <row r="45345" spans="1:6" x14ac:dyDescent="0.25">
      <c r="A45345" t="s">
        <v>131</v>
      </c>
      <c r="B45345" t="s">
        <v>86</v>
      </c>
      <c r="D45345">
        <v>2</v>
      </c>
      <c r="F45345" s="40">
        <f t="shared" si="708"/>
        <v>2</v>
      </c>
    </row>
    <row r="45346" spans="1:6" x14ac:dyDescent="0.25">
      <c r="A45346" t="s">
        <v>131</v>
      </c>
      <c r="B45346" t="s">
        <v>110</v>
      </c>
      <c r="E45346">
        <v>2</v>
      </c>
      <c r="F45346" s="40">
        <f t="shared" si="708"/>
        <v>2</v>
      </c>
    </row>
    <row r="45347" spans="1:6" x14ac:dyDescent="0.25">
      <c r="A45347" t="s">
        <v>131</v>
      </c>
      <c r="B45347" t="s">
        <v>123</v>
      </c>
      <c r="D45347">
        <v>2</v>
      </c>
      <c r="F45347" s="40">
        <f t="shared" si="708"/>
        <v>2</v>
      </c>
    </row>
    <row r="45348" spans="1:6" x14ac:dyDescent="0.25">
      <c r="A45348" t="s">
        <v>131</v>
      </c>
      <c r="B45348" t="s">
        <v>86</v>
      </c>
      <c r="D45348">
        <v>8</v>
      </c>
      <c r="F45348" s="40">
        <f t="shared" si="708"/>
        <v>8</v>
      </c>
    </row>
    <row r="45349" spans="1:6" x14ac:dyDescent="0.25">
      <c r="A45349" t="s">
        <v>131</v>
      </c>
      <c r="B45349" t="s">
        <v>88</v>
      </c>
      <c r="E45349">
        <v>2</v>
      </c>
      <c r="F45349" s="40">
        <f t="shared" si="708"/>
        <v>2</v>
      </c>
    </row>
    <row r="45350" spans="1:6" x14ac:dyDescent="0.25">
      <c r="A45350" t="s">
        <v>131</v>
      </c>
      <c r="B45350" t="s">
        <v>118</v>
      </c>
      <c r="D45350">
        <v>2</v>
      </c>
      <c r="F45350" s="40">
        <f t="shared" si="708"/>
        <v>2</v>
      </c>
    </row>
    <row r="45351" spans="1:6" x14ac:dyDescent="0.25">
      <c r="A45351" t="s">
        <v>131</v>
      </c>
      <c r="B45351" t="s">
        <v>85</v>
      </c>
      <c r="E45351">
        <v>1</v>
      </c>
      <c r="F45351" s="40">
        <f t="shared" si="708"/>
        <v>1</v>
      </c>
    </row>
    <row r="45352" spans="1:6" x14ac:dyDescent="0.25">
      <c r="A45352" t="s">
        <v>131</v>
      </c>
      <c r="B45352" t="s">
        <v>85</v>
      </c>
      <c r="D45352">
        <v>2</v>
      </c>
      <c r="F45352" s="40">
        <f t="shared" si="708"/>
        <v>2</v>
      </c>
    </row>
    <row r="45353" spans="1:6" x14ac:dyDescent="0.25">
      <c r="A45353" t="s">
        <v>131</v>
      </c>
      <c r="B45353" t="s">
        <v>85</v>
      </c>
      <c r="D45353">
        <v>2</v>
      </c>
      <c r="F45353" s="40">
        <f t="shared" si="708"/>
        <v>2</v>
      </c>
    </row>
    <row r="45354" spans="1:6" x14ac:dyDescent="0.25">
      <c r="A45354" t="s">
        <v>131</v>
      </c>
      <c r="B45354" t="s">
        <v>118</v>
      </c>
      <c r="D45354">
        <v>2</v>
      </c>
      <c r="F45354" s="40">
        <f t="shared" si="708"/>
        <v>2</v>
      </c>
    </row>
    <row r="45355" spans="1:6" x14ac:dyDescent="0.25">
      <c r="A45355" t="s">
        <v>131</v>
      </c>
      <c r="B45355" t="s">
        <v>118</v>
      </c>
      <c r="D45355">
        <v>2</v>
      </c>
      <c r="F45355" s="40">
        <f t="shared" si="708"/>
        <v>2</v>
      </c>
    </row>
    <row r="45356" spans="1:6" x14ac:dyDescent="0.25">
      <c r="A45356" t="s">
        <v>131</v>
      </c>
      <c r="B45356" t="s">
        <v>112</v>
      </c>
      <c r="D45356">
        <v>2</v>
      </c>
      <c r="F45356" s="40">
        <f t="shared" si="708"/>
        <v>2</v>
      </c>
    </row>
    <row r="45357" spans="1:6" x14ac:dyDescent="0.25">
      <c r="A45357" t="s">
        <v>131</v>
      </c>
      <c r="B45357" t="s">
        <v>112</v>
      </c>
      <c r="D45357">
        <v>2</v>
      </c>
      <c r="F45357" s="40">
        <f t="shared" si="708"/>
        <v>2</v>
      </c>
    </row>
    <row r="45358" spans="1:6" x14ac:dyDescent="0.25">
      <c r="A45358" t="s">
        <v>131</v>
      </c>
      <c r="B45358" t="s">
        <v>118</v>
      </c>
      <c r="D45358">
        <v>2</v>
      </c>
      <c r="F45358" s="40">
        <f t="shared" si="708"/>
        <v>2</v>
      </c>
    </row>
    <row r="45359" spans="1:6" x14ac:dyDescent="0.25">
      <c r="A45359" t="s">
        <v>131</v>
      </c>
      <c r="B45359" t="s">
        <v>118</v>
      </c>
      <c r="D45359">
        <v>2</v>
      </c>
      <c r="F45359" s="40">
        <f t="shared" si="708"/>
        <v>2</v>
      </c>
    </row>
    <row r="45360" spans="1:6" x14ac:dyDescent="0.25">
      <c r="A45360" t="s">
        <v>131</v>
      </c>
      <c r="B45360" t="s">
        <v>85</v>
      </c>
      <c r="D45360">
        <v>2</v>
      </c>
      <c r="F45360" s="40">
        <f t="shared" si="708"/>
        <v>2</v>
      </c>
    </row>
    <row r="45361" spans="1:6" x14ac:dyDescent="0.25">
      <c r="A45361" t="s">
        <v>131</v>
      </c>
      <c r="B45361" t="s">
        <v>112</v>
      </c>
      <c r="D45361">
        <v>2</v>
      </c>
      <c r="F45361" s="40">
        <f t="shared" si="708"/>
        <v>2</v>
      </c>
    </row>
    <row r="45362" spans="1:6" x14ac:dyDescent="0.25">
      <c r="A45362" t="s">
        <v>131</v>
      </c>
      <c r="B45362" t="s">
        <v>112</v>
      </c>
      <c r="D45362">
        <v>2</v>
      </c>
      <c r="F45362" s="40">
        <f t="shared" si="708"/>
        <v>2</v>
      </c>
    </row>
    <row r="45363" spans="1:6" x14ac:dyDescent="0.25">
      <c r="A45363" t="s">
        <v>131</v>
      </c>
      <c r="B45363" t="s">
        <v>118</v>
      </c>
      <c r="D45363">
        <v>2</v>
      </c>
      <c r="F45363" s="40">
        <f t="shared" si="708"/>
        <v>2</v>
      </c>
    </row>
    <row r="45364" spans="1:6" x14ac:dyDescent="0.25">
      <c r="A45364" t="s">
        <v>131</v>
      </c>
      <c r="B45364" t="s">
        <v>118</v>
      </c>
      <c r="D45364">
        <v>2</v>
      </c>
      <c r="F45364" s="40">
        <f t="shared" si="708"/>
        <v>2</v>
      </c>
    </row>
    <row r="45365" spans="1:6" x14ac:dyDescent="0.25">
      <c r="A45365" t="s">
        <v>131</v>
      </c>
      <c r="B45365" t="s">
        <v>118</v>
      </c>
      <c r="D45365">
        <v>2</v>
      </c>
      <c r="F45365" s="40">
        <f t="shared" si="708"/>
        <v>2</v>
      </c>
    </row>
    <row r="45366" spans="1:6" x14ac:dyDescent="0.25">
      <c r="A45366" t="s">
        <v>131</v>
      </c>
      <c r="B45366" t="s">
        <v>118</v>
      </c>
      <c r="D45366">
        <v>2</v>
      </c>
      <c r="F45366" s="40">
        <f t="shared" si="708"/>
        <v>2</v>
      </c>
    </row>
    <row r="45367" spans="1:6" x14ac:dyDescent="0.25">
      <c r="A45367" t="s">
        <v>131</v>
      </c>
      <c r="B45367" t="s">
        <v>89</v>
      </c>
      <c r="D45367">
        <v>2</v>
      </c>
      <c r="F45367" s="40">
        <f t="shared" si="708"/>
        <v>2</v>
      </c>
    </row>
    <row r="45368" spans="1:6" x14ac:dyDescent="0.25">
      <c r="A45368" t="s">
        <v>131</v>
      </c>
      <c r="B45368" t="s">
        <v>86</v>
      </c>
      <c r="D45368">
        <v>2</v>
      </c>
      <c r="F45368" s="40">
        <f t="shared" si="708"/>
        <v>2</v>
      </c>
    </row>
    <row r="45369" spans="1:6" x14ac:dyDescent="0.25">
      <c r="A45369" t="s">
        <v>131</v>
      </c>
      <c r="B45369" t="s">
        <v>83</v>
      </c>
      <c r="E45369">
        <v>2</v>
      </c>
      <c r="F45369" s="40">
        <f t="shared" si="708"/>
        <v>2</v>
      </c>
    </row>
    <row r="45370" spans="1:6" x14ac:dyDescent="0.25">
      <c r="A45370" t="s">
        <v>131</v>
      </c>
      <c r="B45370" t="s">
        <v>83</v>
      </c>
      <c r="D45370">
        <v>2</v>
      </c>
      <c r="E45370">
        <v>1</v>
      </c>
      <c r="F45370" s="40">
        <f t="shared" si="708"/>
        <v>3</v>
      </c>
    </row>
    <row r="45371" spans="1:6" x14ac:dyDescent="0.25">
      <c r="A45371" t="s">
        <v>131</v>
      </c>
      <c r="B45371" t="s">
        <v>83</v>
      </c>
      <c r="D45371">
        <v>2</v>
      </c>
      <c r="E45371">
        <v>1</v>
      </c>
      <c r="F45371" s="40">
        <f t="shared" si="708"/>
        <v>3</v>
      </c>
    </row>
    <row r="45372" spans="1:6" x14ac:dyDescent="0.25">
      <c r="A45372" t="s">
        <v>131</v>
      </c>
      <c r="B45372" t="s">
        <v>83</v>
      </c>
      <c r="D45372">
        <v>2</v>
      </c>
      <c r="E45372">
        <v>1</v>
      </c>
      <c r="F45372" s="40">
        <f t="shared" si="708"/>
        <v>3</v>
      </c>
    </row>
    <row r="45373" spans="1:6" x14ac:dyDescent="0.25">
      <c r="A45373" t="s">
        <v>131</v>
      </c>
      <c r="B45373" t="s">
        <v>89</v>
      </c>
      <c r="E45373">
        <v>4</v>
      </c>
      <c r="F45373" s="40">
        <f t="shared" si="708"/>
        <v>4</v>
      </c>
    </row>
    <row r="45374" spans="1:6" x14ac:dyDescent="0.25">
      <c r="A45374" t="s">
        <v>131</v>
      </c>
      <c r="B45374" t="s">
        <v>102</v>
      </c>
      <c r="D45374">
        <v>2</v>
      </c>
      <c r="F45374" s="40">
        <f t="shared" si="708"/>
        <v>2</v>
      </c>
    </row>
    <row r="45375" spans="1:6" x14ac:dyDescent="0.25">
      <c r="A45375" t="s">
        <v>131</v>
      </c>
      <c r="B45375" t="s">
        <v>87</v>
      </c>
      <c r="D45375">
        <v>6</v>
      </c>
      <c r="F45375" s="40">
        <f t="shared" si="708"/>
        <v>6</v>
      </c>
    </row>
    <row r="45376" spans="1:6" x14ac:dyDescent="0.25">
      <c r="A45376" t="s">
        <v>131</v>
      </c>
      <c r="B45376" t="s">
        <v>127</v>
      </c>
      <c r="D45376">
        <v>2</v>
      </c>
      <c r="F45376" s="40">
        <f t="shared" si="708"/>
        <v>2</v>
      </c>
    </row>
    <row r="45377" spans="1:6" x14ac:dyDescent="0.25">
      <c r="A45377" t="s">
        <v>131</v>
      </c>
      <c r="B45377" t="s">
        <v>123</v>
      </c>
      <c r="D45377">
        <v>2</v>
      </c>
      <c r="F45377" s="40">
        <f t="shared" si="708"/>
        <v>2</v>
      </c>
    </row>
    <row r="45378" spans="1:6" x14ac:dyDescent="0.25">
      <c r="A45378" t="s">
        <v>131</v>
      </c>
      <c r="B45378" t="s">
        <v>124</v>
      </c>
      <c r="D45378">
        <v>2</v>
      </c>
      <c r="F45378" s="40">
        <f t="shared" si="708"/>
        <v>2</v>
      </c>
    </row>
    <row r="45379" spans="1:6" x14ac:dyDescent="0.25">
      <c r="A45379" t="s">
        <v>131</v>
      </c>
      <c r="B45379" t="s">
        <v>123</v>
      </c>
      <c r="D45379">
        <v>1</v>
      </c>
      <c r="F45379" s="40">
        <f t="shared" ref="F45379:F45442" si="709">SUM(C45379:E45379)</f>
        <v>1</v>
      </c>
    </row>
    <row r="45380" spans="1:6" x14ac:dyDescent="0.25">
      <c r="A45380" t="s">
        <v>131</v>
      </c>
      <c r="B45380" t="s">
        <v>98</v>
      </c>
      <c r="D45380">
        <v>2</v>
      </c>
      <c r="F45380" s="40">
        <f t="shared" si="709"/>
        <v>2</v>
      </c>
    </row>
    <row r="45381" spans="1:6" x14ac:dyDescent="0.25">
      <c r="A45381" t="s">
        <v>131</v>
      </c>
      <c r="B45381" t="s">
        <v>85</v>
      </c>
      <c r="D45381">
        <v>2</v>
      </c>
      <c r="F45381" s="40">
        <f t="shared" si="709"/>
        <v>2</v>
      </c>
    </row>
    <row r="45382" spans="1:6" x14ac:dyDescent="0.25">
      <c r="A45382" t="s">
        <v>131</v>
      </c>
      <c r="B45382" t="s">
        <v>86</v>
      </c>
      <c r="D45382">
        <v>2</v>
      </c>
      <c r="F45382" s="40">
        <f t="shared" si="709"/>
        <v>2</v>
      </c>
    </row>
    <row r="45383" spans="1:6" x14ac:dyDescent="0.25">
      <c r="A45383" t="s">
        <v>131</v>
      </c>
      <c r="B45383" t="s">
        <v>127</v>
      </c>
      <c r="E45383">
        <v>1</v>
      </c>
      <c r="F45383" s="40">
        <f t="shared" si="709"/>
        <v>1</v>
      </c>
    </row>
    <row r="45384" spans="1:6" x14ac:dyDescent="0.25">
      <c r="A45384" t="s">
        <v>131</v>
      </c>
      <c r="B45384" t="s">
        <v>86</v>
      </c>
      <c r="D45384">
        <v>2</v>
      </c>
      <c r="F45384" s="40">
        <f t="shared" si="709"/>
        <v>2</v>
      </c>
    </row>
    <row r="45385" spans="1:6" x14ac:dyDescent="0.25">
      <c r="A45385" t="s">
        <v>131</v>
      </c>
      <c r="B45385" t="s">
        <v>91</v>
      </c>
      <c r="E45385">
        <v>1</v>
      </c>
      <c r="F45385" s="40">
        <f t="shared" si="709"/>
        <v>1</v>
      </c>
    </row>
    <row r="45386" spans="1:6" x14ac:dyDescent="0.25">
      <c r="A45386" t="s">
        <v>131</v>
      </c>
      <c r="B45386" t="s">
        <v>112</v>
      </c>
      <c r="D45386">
        <v>2</v>
      </c>
      <c r="F45386" s="40">
        <f t="shared" si="709"/>
        <v>2</v>
      </c>
    </row>
    <row r="45387" spans="1:6" x14ac:dyDescent="0.25">
      <c r="A45387" t="s">
        <v>131</v>
      </c>
      <c r="B45387" t="s">
        <v>127</v>
      </c>
      <c r="D45387">
        <v>2</v>
      </c>
      <c r="F45387" s="40">
        <f t="shared" si="709"/>
        <v>2</v>
      </c>
    </row>
    <row r="45388" spans="1:6" x14ac:dyDescent="0.25">
      <c r="A45388" t="s">
        <v>131</v>
      </c>
      <c r="B45388" t="s">
        <v>94</v>
      </c>
      <c r="D45388">
        <v>2</v>
      </c>
      <c r="F45388" s="40">
        <f t="shared" si="709"/>
        <v>2</v>
      </c>
    </row>
    <row r="45389" spans="1:6" x14ac:dyDescent="0.25">
      <c r="A45389" t="s">
        <v>131</v>
      </c>
      <c r="B45389" t="s">
        <v>94</v>
      </c>
      <c r="D45389">
        <v>2</v>
      </c>
      <c r="F45389" s="40">
        <f t="shared" si="709"/>
        <v>2</v>
      </c>
    </row>
    <row r="45390" spans="1:6" x14ac:dyDescent="0.25">
      <c r="A45390" t="s">
        <v>131</v>
      </c>
      <c r="B45390" t="s">
        <v>127</v>
      </c>
      <c r="D45390">
        <v>2</v>
      </c>
      <c r="F45390" s="40">
        <f t="shared" si="709"/>
        <v>2</v>
      </c>
    </row>
    <row r="45391" spans="1:6" x14ac:dyDescent="0.25">
      <c r="A45391" t="s">
        <v>131</v>
      </c>
      <c r="B45391" t="s">
        <v>127</v>
      </c>
      <c r="D45391">
        <v>2</v>
      </c>
      <c r="F45391" s="40">
        <f t="shared" si="709"/>
        <v>2</v>
      </c>
    </row>
    <row r="45392" spans="1:6" x14ac:dyDescent="0.25">
      <c r="A45392" t="s">
        <v>131</v>
      </c>
      <c r="B45392" t="s">
        <v>127</v>
      </c>
      <c r="D45392">
        <v>2</v>
      </c>
      <c r="F45392" s="40">
        <f t="shared" si="709"/>
        <v>2</v>
      </c>
    </row>
    <row r="45393" spans="1:6" x14ac:dyDescent="0.25">
      <c r="A45393" t="s">
        <v>131</v>
      </c>
      <c r="B45393" t="s">
        <v>127</v>
      </c>
      <c r="D45393">
        <v>2</v>
      </c>
      <c r="F45393" s="40">
        <f t="shared" si="709"/>
        <v>2</v>
      </c>
    </row>
    <row r="45394" spans="1:6" x14ac:dyDescent="0.25">
      <c r="A45394" t="s">
        <v>131</v>
      </c>
      <c r="B45394" t="s">
        <v>127</v>
      </c>
      <c r="D45394">
        <v>2</v>
      </c>
      <c r="F45394" s="40">
        <f t="shared" si="709"/>
        <v>2</v>
      </c>
    </row>
    <row r="45395" spans="1:6" x14ac:dyDescent="0.25">
      <c r="A45395" t="s">
        <v>131</v>
      </c>
      <c r="B45395" t="s">
        <v>127</v>
      </c>
      <c r="D45395">
        <v>1</v>
      </c>
      <c r="F45395" s="40">
        <f t="shared" si="709"/>
        <v>1</v>
      </c>
    </row>
    <row r="45396" spans="1:6" x14ac:dyDescent="0.25">
      <c r="A45396" t="s">
        <v>131</v>
      </c>
      <c r="B45396" t="s">
        <v>127</v>
      </c>
      <c r="D45396">
        <v>2</v>
      </c>
      <c r="F45396" s="40">
        <f t="shared" si="709"/>
        <v>2</v>
      </c>
    </row>
    <row r="45397" spans="1:6" x14ac:dyDescent="0.25">
      <c r="A45397" t="s">
        <v>131</v>
      </c>
      <c r="B45397" t="s">
        <v>127</v>
      </c>
      <c r="D45397">
        <v>2</v>
      </c>
      <c r="F45397" s="40">
        <f t="shared" si="709"/>
        <v>2</v>
      </c>
    </row>
    <row r="45398" spans="1:6" x14ac:dyDescent="0.25">
      <c r="A45398" t="s">
        <v>131</v>
      </c>
      <c r="B45398" t="s">
        <v>127</v>
      </c>
      <c r="D45398">
        <v>2</v>
      </c>
      <c r="F45398" s="40">
        <f t="shared" si="709"/>
        <v>2</v>
      </c>
    </row>
    <row r="45399" spans="1:6" x14ac:dyDescent="0.25">
      <c r="A45399" t="s">
        <v>131</v>
      </c>
      <c r="B45399" t="s">
        <v>127</v>
      </c>
      <c r="D45399">
        <v>2</v>
      </c>
      <c r="F45399" s="40">
        <f t="shared" si="709"/>
        <v>2</v>
      </c>
    </row>
    <row r="45400" spans="1:6" x14ac:dyDescent="0.25">
      <c r="A45400" t="s">
        <v>131</v>
      </c>
      <c r="B45400" t="s">
        <v>127</v>
      </c>
      <c r="D45400">
        <v>2</v>
      </c>
      <c r="F45400" s="40">
        <f t="shared" si="709"/>
        <v>2</v>
      </c>
    </row>
    <row r="45401" spans="1:6" x14ac:dyDescent="0.25">
      <c r="A45401" t="s">
        <v>131</v>
      </c>
      <c r="B45401" t="s">
        <v>127</v>
      </c>
      <c r="D45401">
        <v>2</v>
      </c>
      <c r="F45401" s="40">
        <f t="shared" si="709"/>
        <v>2</v>
      </c>
    </row>
    <row r="45402" spans="1:6" x14ac:dyDescent="0.25">
      <c r="A45402" t="s">
        <v>131</v>
      </c>
      <c r="B45402" t="s">
        <v>127</v>
      </c>
      <c r="D45402">
        <v>2</v>
      </c>
      <c r="F45402" s="40">
        <f t="shared" si="709"/>
        <v>2</v>
      </c>
    </row>
    <row r="45403" spans="1:6" x14ac:dyDescent="0.25">
      <c r="A45403" t="s">
        <v>131</v>
      </c>
      <c r="B45403" t="s">
        <v>127</v>
      </c>
      <c r="D45403">
        <v>2</v>
      </c>
      <c r="F45403" s="40">
        <f t="shared" si="709"/>
        <v>2</v>
      </c>
    </row>
    <row r="45404" spans="1:6" x14ac:dyDescent="0.25">
      <c r="A45404" t="s">
        <v>131</v>
      </c>
      <c r="B45404" t="s">
        <v>127</v>
      </c>
      <c r="D45404">
        <v>2</v>
      </c>
      <c r="F45404" s="40">
        <f t="shared" si="709"/>
        <v>2</v>
      </c>
    </row>
    <row r="45405" spans="1:6" x14ac:dyDescent="0.25">
      <c r="A45405" t="s">
        <v>131</v>
      </c>
      <c r="B45405" t="s">
        <v>127</v>
      </c>
      <c r="D45405">
        <v>2</v>
      </c>
      <c r="F45405" s="40">
        <f t="shared" si="709"/>
        <v>2</v>
      </c>
    </row>
    <row r="45406" spans="1:6" x14ac:dyDescent="0.25">
      <c r="A45406" t="s">
        <v>131</v>
      </c>
      <c r="B45406" t="s">
        <v>127</v>
      </c>
      <c r="D45406">
        <v>2</v>
      </c>
      <c r="F45406" s="40">
        <f t="shared" si="709"/>
        <v>2</v>
      </c>
    </row>
    <row r="45407" spans="1:6" x14ac:dyDescent="0.25">
      <c r="A45407" t="s">
        <v>131</v>
      </c>
      <c r="B45407" t="s">
        <v>127</v>
      </c>
      <c r="D45407">
        <v>2</v>
      </c>
      <c r="F45407" s="40">
        <f t="shared" si="709"/>
        <v>2</v>
      </c>
    </row>
    <row r="45408" spans="1:6" x14ac:dyDescent="0.25">
      <c r="A45408" t="s">
        <v>131</v>
      </c>
      <c r="B45408" t="s">
        <v>127</v>
      </c>
      <c r="D45408">
        <v>2</v>
      </c>
      <c r="F45408" s="40">
        <f t="shared" si="709"/>
        <v>2</v>
      </c>
    </row>
    <row r="45409" spans="1:6" x14ac:dyDescent="0.25">
      <c r="A45409" t="s">
        <v>131</v>
      </c>
      <c r="B45409" t="s">
        <v>127</v>
      </c>
      <c r="D45409">
        <v>2</v>
      </c>
      <c r="F45409" s="40">
        <f t="shared" si="709"/>
        <v>2</v>
      </c>
    </row>
    <row r="45410" spans="1:6" x14ac:dyDescent="0.25">
      <c r="A45410" t="s">
        <v>131</v>
      </c>
      <c r="B45410" t="s">
        <v>127</v>
      </c>
      <c r="D45410">
        <v>2</v>
      </c>
      <c r="F45410" s="40">
        <f t="shared" si="709"/>
        <v>2</v>
      </c>
    </row>
    <row r="45411" spans="1:6" x14ac:dyDescent="0.25">
      <c r="A45411" t="s">
        <v>131</v>
      </c>
      <c r="B45411" t="s">
        <v>127</v>
      </c>
      <c r="D45411">
        <v>2</v>
      </c>
      <c r="F45411" s="40">
        <f t="shared" si="709"/>
        <v>2</v>
      </c>
    </row>
    <row r="45412" spans="1:6" x14ac:dyDescent="0.25">
      <c r="A45412" t="s">
        <v>131</v>
      </c>
      <c r="B45412" t="s">
        <v>127</v>
      </c>
      <c r="D45412">
        <v>2</v>
      </c>
      <c r="F45412" s="40">
        <f t="shared" si="709"/>
        <v>2</v>
      </c>
    </row>
    <row r="45413" spans="1:6" x14ac:dyDescent="0.25">
      <c r="A45413" t="s">
        <v>131</v>
      </c>
      <c r="B45413" t="s">
        <v>127</v>
      </c>
      <c r="D45413">
        <v>2</v>
      </c>
      <c r="F45413" s="40">
        <f t="shared" si="709"/>
        <v>2</v>
      </c>
    </row>
    <row r="45414" spans="1:6" x14ac:dyDescent="0.25">
      <c r="A45414" t="s">
        <v>131</v>
      </c>
      <c r="B45414" t="s">
        <v>127</v>
      </c>
      <c r="D45414">
        <v>2</v>
      </c>
      <c r="F45414" s="40">
        <f t="shared" si="709"/>
        <v>2</v>
      </c>
    </row>
    <row r="45415" spans="1:6" x14ac:dyDescent="0.25">
      <c r="A45415" t="s">
        <v>131</v>
      </c>
      <c r="B45415" t="s">
        <v>127</v>
      </c>
      <c r="D45415">
        <v>2</v>
      </c>
      <c r="F45415" s="40">
        <f t="shared" si="709"/>
        <v>2</v>
      </c>
    </row>
    <row r="45416" spans="1:6" x14ac:dyDescent="0.25">
      <c r="A45416" t="s">
        <v>131</v>
      </c>
      <c r="B45416" t="s">
        <v>127</v>
      </c>
      <c r="D45416">
        <v>2</v>
      </c>
      <c r="F45416" s="40">
        <f t="shared" si="709"/>
        <v>2</v>
      </c>
    </row>
    <row r="45417" spans="1:6" x14ac:dyDescent="0.25">
      <c r="A45417" t="s">
        <v>131</v>
      </c>
      <c r="B45417" t="s">
        <v>127</v>
      </c>
      <c r="D45417">
        <v>2</v>
      </c>
      <c r="F45417" s="40">
        <f t="shared" si="709"/>
        <v>2</v>
      </c>
    </row>
    <row r="45418" spans="1:6" x14ac:dyDescent="0.25">
      <c r="A45418" t="s">
        <v>131</v>
      </c>
      <c r="B45418" t="s">
        <v>127</v>
      </c>
      <c r="D45418">
        <v>2</v>
      </c>
      <c r="F45418" s="40">
        <f t="shared" si="709"/>
        <v>2</v>
      </c>
    </row>
    <row r="45419" spans="1:6" x14ac:dyDescent="0.25">
      <c r="A45419" t="s">
        <v>131</v>
      </c>
      <c r="B45419" t="s">
        <v>129</v>
      </c>
      <c r="D45419">
        <v>2</v>
      </c>
      <c r="F45419" s="40">
        <f t="shared" si="709"/>
        <v>2</v>
      </c>
    </row>
    <row r="45420" spans="1:6" x14ac:dyDescent="0.25">
      <c r="A45420" t="s">
        <v>131</v>
      </c>
      <c r="B45420" t="s">
        <v>101</v>
      </c>
      <c r="D45420">
        <v>2</v>
      </c>
      <c r="F45420" s="40">
        <f t="shared" si="709"/>
        <v>2</v>
      </c>
    </row>
    <row r="45421" spans="1:6" x14ac:dyDescent="0.25">
      <c r="A45421" t="s">
        <v>131</v>
      </c>
      <c r="B45421" t="s">
        <v>126</v>
      </c>
      <c r="D45421">
        <v>1</v>
      </c>
      <c r="F45421" s="40">
        <f t="shared" si="709"/>
        <v>1</v>
      </c>
    </row>
    <row r="45422" spans="1:6" x14ac:dyDescent="0.25">
      <c r="A45422" t="s">
        <v>131</v>
      </c>
      <c r="B45422" t="s">
        <v>101</v>
      </c>
      <c r="D45422">
        <v>1</v>
      </c>
      <c r="F45422" s="40">
        <f t="shared" si="709"/>
        <v>1</v>
      </c>
    </row>
    <row r="45423" spans="1:6" x14ac:dyDescent="0.25">
      <c r="A45423" t="s">
        <v>131</v>
      </c>
      <c r="B45423" t="s">
        <v>112</v>
      </c>
      <c r="D45423">
        <v>2</v>
      </c>
      <c r="F45423" s="40">
        <f t="shared" si="709"/>
        <v>2</v>
      </c>
    </row>
    <row r="45424" spans="1:6" x14ac:dyDescent="0.25">
      <c r="A45424" t="s">
        <v>131</v>
      </c>
      <c r="B45424" t="s">
        <v>112</v>
      </c>
      <c r="D45424">
        <v>2</v>
      </c>
      <c r="F45424" s="40">
        <f t="shared" si="709"/>
        <v>2</v>
      </c>
    </row>
    <row r="45425" spans="1:6" x14ac:dyDescent="0.25">
      <c r="A45425" t="s">
        <v>131</v>
      </c>
      <c r="B45425" t="s">
        <v>89</v>
      </c>
      <c r="D45425">
        <v>2</v>
      </c>
      <c r="F45425" s="40">
        <f t="shared" si="709"/>
        <v>2</v>
      </c>
    </row>
    <row r="45426" spans="1:6" x14ac:dyDescent="0.25">
      <c r="A45426" t="s">
        <v>131</v>
      </c>
      <c r="B45426" t="s">
        <v>127</v>
      </c>
      <c r="D45426">
        <v>2</v>
      </c>
      <c r="F45426" s="40">
        <f t="shared" si="709"/>
        <v>2</v>
      </c>
    </row>
    <row r="45427" spans="1:6" x14ac:dyDescent="0.25">
      <c r="A45427" t="s">
        <v>131</v>
      </c>
      <c r="B45427" t="s">
        <v>125</v>
      </c>
      <c r="E45427">
        <v>2</v>
      </c>
      <c r="F45427" s="40">
        <f t="shared" si="709"/>
        <v>2</v>
      </c>
    </row>
    <row r="45428" spans="1:6" x14ac:dyDescent="0.25">
      <c r="A45428" t="s">
        <v>131</v>
      </c>
      <c r="B45428" t="s">
        <v>103</v>
      </c>
      <c r="D45428">
        <v>2</v>
      </c>
      <c r="F45428" s="40">
        <f t="shared" si="709"/>
        <v>2</v>
      </c>
    </row>
    <row r="45429" spans="1:6" x14ac:dyDescent="0.25">
      <c r="A45429" t="s">
        <v>131</v>
      </c>
      <c r="B45429" t="s">
        <v>89</v>
      </c>
      <c r="E45429">
        <v>4</v>
      </c>
      <c r="F45429" s="40">
        <f t="shared" si="709"/>
        <v>4</v>
      </c>
    </row>
    <row r="45430" spans="1:6" x14ac:dyDescent="0.25">
      <c r="A45430" t="s">
        <v>131</v>
      </c>
      <c r="B45430" t="s">
        <v>92</v>
      </c>
      <c r="E45430">
        <v>4</v>
      </c>
      <c r="F45430" s="40">
        <f t="shared" si="709"/>
        <v>4</v>
      </c>
    </row>
    <row r="45431" spans="1:6" x14ac:dyDescent="0.25">
      <c r="A45431" t="s">
        <v>131</v>
      </c>
      <c r="B45431" t="s">
        <v>122</v>
      </c>
      <c r="E45431">
        <v>4</v>
      </c>
      <c r="F45431" s="40">
        <f t="shared" si="709"/>
        <v>4</v>
      </c>
    </row>
    <row r="45432" spans="1:6" x14ac:dyDescent="0.25">
      <c r="A45432" t="s">
        <v>131</v>
      </c>
      <c r="B45432" t="s">
        <v>122</v>
      </c>
      <c r="E45432">
        <v>4</v>
      </c>
      <c r="F45432" s="40">
        <f t="shared" si="709"/>
        <v>4</v>
      </c>
    </row>
    <row r="45433" spans="1:6" x14ac:dyDescent="0.25">
      <c r="A45433" t="s">
        <v>131</v>
      </c>
      <c r="B45433" t="s">
        <v>115</v>
      </c>
      <c r="E45433">
        <v>4</v>
      </c>
      <c r="F45433" s="40">
        <f t="shared" si="709"/>
        <v>4</v>
      </c>
    </row>
    <row r="45434" spans="1:6" x14ac:dyDescent="0.25">
      <c r="A45434" t="s">
        <v>131</v>
      </c>
      <c r="B45434" t="s">
        <v>90</v>
      </c>
      <c r="E45434">
        <v>4</v>
      </c>
      <c r="F45434" s="40">
        <f t="shared" si="709"/>
        <v>4</v>
      </c>
    </row>
    <row r="45435" spans="1:6" x14ac:dyDescent="0.25">
      <c r="A45435" t="s">
        <v>131</v>
      </c>
      <c r="B45435" t="s">
        <v>90</v>
      </c>
      <c r="E45435">
        <v>4</v>
      </c>
      <c r="F45435" s="40">
        <f t="shared" si="709"/>
        <v>4</v>
      </c>
    </row>
    <row r="45436" spans="1:6" x14ac:dyDescent="0.25">
      <c r="A45436" t="s">
        <v>131</v>
      </c>
      <c r="B45436" t="s">
        <v>126</v>
      </c>
      <c r="E45436">
        <v>4</v>
      </c>
      <c r="F45436" s="40">
        <f t="shared" si="709"/>
        <v>4</v>
      </c>
    </row>
    <row r="45437" spans="1:6" x14ac:dyDescent="0.25">
      <c r="A45437" t="s">
        <v>131</v>
      </c>
      <c r="B45437" t="s">
        <v>126</v>
      </c>
      <c r="D45437">
        <v>2</v>
      </c>
      <c r="F45437" s="40">
        <f t="shared" si="709"/>
        <v>2</v>
      </c>
    </row>
    <row r="45438" spans="1:6" x14ac:dyDescent="0.25">
      <c r="A45438" t="s">
        <v>131</v>
      </c>
      <c r="B45438" t="s">
        <v>85</v>
      </c>
      <c r="D45438">
        <v>38</v>
      </c>
      <c r="F45438" s="40">
        <f t="shared" si="709"/>
        <v>38</v>
      </c>
    </row>
    <row r="45439" spans="1:6" x14ac:dyDescent="0.25">
      <c r="A45439" t="s">
        <v>131</v>
      </c>
      <c r="B45439" t="s">
        <v>89</v>
      </c>
      <c r="D45439">
        <v>2</v>
      </c>
      <c r="F45439" s="40">
        <f t="shared" si="709"/>
        <v>2</v>
      </c>
    </row>
    <row r="45440" spans="1:6" x14ac:dyDescent="0.25">
      <c r="A45440" t="s">
        <v>131</v>
      </c>
      <c r="B45440" t="s">
        <v>89</v>
      </c>
      <c r="D45440">
        <v>2</v>
      </c>
      <c r="F45440" s="40">
        <f t="shared" si="709"/>
        <v>2</v>
      </c>
    </row>
    <row r="45441" spans="1:6" x14ac:dyDescent="0.25">
      <c r="A45441" t="s">
        <v>131</v>
      </c>
      <c r="B45441" t="s">
        <v>105</v>
      </c>
      <c r="D45441">
        <v>6</v>
      </c>
      <c r="F45441" s="40">
        <f t="shared" si="709"/>
        <v>6</v>
      </c>
    </row>
    <row r="45442" spans="1:6" x14ac:dyDescent="0.25">
      <c r="A45442" t="s">
        <v>131</v>
      </c>
      <c r="B45442" t="s">
        <v>132</v>
      </c>
      <c r="D45442">
        <v>2</v>
      </c>
      <c r="F45442" s="40">
        <f t="shared" si="709"/>
        <v>2</v>
      </c>
    </row>
    <row r="45443" spans="1:6" x14ac:dyDescent="0.25">
      <c r="A45443" t="s">
        <v>131</v>
      </c>
      <c r="B45443" t="s">
        <v>132</v>
      </c>
      <c r="D45443">
        <v>2</v>
      </c>
      <c r="F45443" s="40">
        <f t="shared" ref="F45443:F45506" si="710">SUM(C45443:E45443)</f>
        <v>2</v>
      </c>
    </row>
    <row r="45444" spans="1:6" x14ac:dyDescent="0.25">
      <c r="A45444" t="s">
        <v>131</v>
      </c>
      <c r="B45444" t="s">
        <v>100</v>
      </c>
      <c r="D45444">
        <v>2</v>
      </c>
      <c r="F45444" s="40">
        <f t="shared" si="710"/>
        <v>2</v>
      </c>
    </row>
    <row r="45445" spans="1:6" x14ac:dyDescent="0.25">
      <c r="A45445" t="s">
        <v>131</v>
      </c>
      <c r="B45445" t="s">
        <v>123</v>
      </c>
      <c r="D45445">
        <v>2</v>
      </c>
      <c r="F45445" s="40">
        <f t="shared" si="710"/>
        <v>2</v>
      </c>
    </row>
    <row r="45446" spans="1:6" x14ac:dyDescent="0.25">
      <c r="A45446" t="s">
        <v>131</v>
      </c>
      <c r="B45446" t="s">
        <v>85</v>
      </c>
      <c r="D45446">
        <v>2</v>
      </c>
      <c r="F45446" s="40">
        <f t="shared" si="710"/>
        <v>2</v>
      </c>
    </row>
    <row r="45447" spans="1:6" x14ac:dyDescent="0.25">
      <c r="A45447" t="s">
        <v>131</v>
      </c>
      <c r="B45447" t="s">
        <v>85</v>
      </c>
      <c r="D45447">
        <v>2</v>
      </c>
      <c r="F45447" s="40">
        <f t="shared" si="710"/>
        <v>2</v>
      </c>
    </row>
    <row r="45448" spans="1:6" x14ac:dyDescent="0.25">
      <c r="A45448" t="s">
        <v>131</v>
      </c>
      <c r="B45448" t="s">
        <v>85</v>
      </c>
      <c r="D45448">
        <v>2</v>
      </c>
      <c r="F45448" s="40">
        <f t="shared" si="710"/>
        <v>2</v>
      </c>
    </row>
    <row r="45449" spans="1:6" x14ac:dyDescent="0.25">
      <c r="A45449" t="s">
        <v>131</v>
      </c>
      <c r="B45449" t="s">
        <v>85</v>
      </c>
      <c r="D45449">
        <v>2</v>
      </c>
      <c r="F45449" s="40">
        <f t="shared" si="710"/>
        <v>2</v>
      </c>
    </row>
    <row r="45450" spans="1:6" x14ac:dyDescent="0.25">
      <c r="A45450" t="s">
        <v>131</v>
      </c>
      <c r="B45450" t="s">
        <v>85</v>
      </c>
      <c r="D45450">
        <v>2</v>
      </c>
      <c r="F45450" s="40">
        <f t="shared" si="710"/>
        <v>2</v>
      </c>
    </row>
    <row r="45451" spans="1:6" x14ac:dyDescent="0.25">
      <c r="A45451" t="s">
        <v>131</v>
      </c>
      <c r="B45451" t="s">
        <v>102</v>
      </c>
      <c r="D45451">
        <v>1</v>
      </c>
      <c r="F45451" s="40">
        <f t="shared" si="710"/>
        <v>1</v>
      </c>
    </row>
    <row r="45452" spans="1:6" x14ac:dyDescent="0.25">
      <c r="A45452" t="s">
        <v>131</v>
      </c>
      <c r="B45452" t="s">
        <v>110</v>
      </c>
      <c r="E45452">
        <v>1</v>
      </c>
      <c r="F45452" s="40">
        <f t="shared" si="710"/>
        <v>1</v>
      </c>
    </row>
    <row r="45453" spans="1:6" x14ac:dyDescent="0.25">
      <c r="A45453" t="s">
        <v>131</v>
      </c>
      <c r="B45453" t="s">
        <v>86</v>
      </c>
      <c r="D45453">
        <v>2</v>
      </c>
      <c r="F45453" s="40">
        <f t="shared" si="710"/>
        <v>2</v>
      </c>
    </row>
    <row r="45454" spans="1:6" x14ac:dyDescent="0.25">
      <c r="A45454" t="s">
        <v>131</v>
      </c>
      <c r="B45454" t="s">
        <v>85</v>
      </c>
      <c r="D45454">
        <v>2</v>
      </c>
      <c r="F45454" s="40">
        <f t="shared" si="710"/>
        <v>2</v>
      </c>
    </row>
    <row r="45455" spans="1:6" x14ac:dyDescent="0.25">
      <c r="A45455" t="s">
        <v>131</v>
      </c>
      <c r="B45455" t="s">
        <v>122</v>
      </c>
      <c r="E45455">
        <v>1</v>
      </c>
      <c r="F45455" s="40">
        <f t="shared" si="710"/>
        <v>1</v>
      </c>
    </row>
    <row r="45456" spans="1:6" x14ac:dyDescent="0.25">
      <c r="A45456" t="s">
        <v>131</v>
      </c>
      <c r="B45456" t="s">
        <v>101</v>
      </c>
      <c r="D45456">
        <v>2</v>
      </c>
      <c r="F45456" s="40">
        <f t="shared" si="710"/>
        <v>2</v>
      </c>
    </row>
    <row r="45457" spans="1:6" x14ac:dyDescent="0.25">
      <c r="A45457" t="s">
        <v>131</v>
      </c>
      <c r="B45457" t="s">
        <v>85</v>
      </c>
      <c r="D45457">
        <v>2</v>
      </c>
      <c r="F45457" s="40">
        <f t="shared" si="710"/>
        <v>2</v>
      </c>
    </row>
    <row r="45458" spans="1:6" x14ac:dyDescent="0.25">
      <c r="A45458" t="s">
        <v>131</v>
      </c>
      <c r="B45458" t="s">
        <v>85</v>
      </c>
      <c r="D45458">
        <v>2</v>
      </c>
      <c r="F45458" s="40">
        <f t="shared" si="710"/>
        <v>2</v>
      </c>
    </row>
    <row r="45459" spans="1:6" x14ac:dyDescent="0.25">
      <c r="A45459" t="s">
        <v>131</v>
      </c>
      <c r="B45459" t="s">
        <v>85</v>
      </c>
      <c r="D45459">
        <v>2</v>
      </c>
      <c r="F45459" s="40">
        <f t="shared" si="710"/>
        <v>2</v>
      </c>
    </row>
    <row r="45460" spans="1:6" x14ac:dyDescent="0.25">
      <c r="A45460" t="s">
        <v>131</v>
      </c>
      <c r="B45460" t="s">
        <v>85</v>
      </c>
      <c r="D45460">
        <v>2</v>
      </c>
      <c r="F45460" s="40">
        <f t="shared" si="710"/>
        <v>2</v>
      </c>
    </row>
    <row r="45461" spans="1:6" x14ac:dyDescent="0.25">
      <c r="A45461" t="s">
        <v>131</v>
      </c>
      <c r="B45461" t="s">
        <v>100</v>
      </c>
      <c r="E45461">
        <v>4</v>
      </c>
      <c r="F45461" s="40">
        <f t="shared" si="710"/>
        <v>4</v>
      </c>
    </row>
    <row r="45462" spans="1:6" x14ac:dyDescent="0.25">
      <c r="A45462" t="s">
        <v>131</v>
      </c>
      <c r="B45462" t="s">
        <v>118</v>
      </c>
      <c r="E45462">
        <v>1</v>
      </c>
      <c r="F45462" s="40">
        <f t="shared" si="710"/>
        <v>1</v>
      </c>
    </row>
    <row r="45463" spans="1:6" x14ac:dyDescent="0.25">
      <c r="A45463" t="s">
        <v>131</v>
      </c>
      <c r="B45463" t="s">
        <v>102</v>
      </c>
      <c r="D45463">
        <v>2</v>
      </c>
      <c r="F45463" s="40">
        <f t="shared" si="710"/>
        <v>2</v>
      </c>
    </row>
    <row r="45464" spans="1:6" x14ac:dyDescent="0.25">
      <c r="A45464" t="s">
        <v>131</v>
      </c>
      <c r="B45464" t="s">
        <v>118</v>
      </c>
      <c r="D45464">
        <v>5</v>
      </c>
      <c r="F45464" s="40">
        <f t="shared" si="710"/>
        <v>5</v>
      </c>
    </row>
    <row r="45465" spans="1:6" x14ac:dyDescent="0.25">
      <c r="A45465" t="s">
        <v>131</v>
      </c>
      <c r="B45465" t="s">
        <v>123</v>
      </c>
      <c r="E45465">
        <v>8</v>
      </c>
      <c r="F45465" s="40">
        <f t="shared" si="710"/>
        <v>8</v>
      </c>
    </row>
    <row r="45466" spans="1:6" x14ac:dyDescent="0.25">
      <c r="A45466" t="s">
        <v>131</v>
      </c>
      <c r="B45466" t="s">
        <v>96</v>
      </c>
      <c r="E45466">
        <v>12</v>
      </c>
      <c r="F45466" s="40">
        <f t="shared" si="710"/>
        <v>12</v>
      </c>
    </row>
    <row r="45467" spans="1:6" x14ac:dyDescent="0.25">
      <c r="A45467" t="s">
        <v>131</v>
      </c>
      <c r="B45467" t="s">
        <v>118</v>
      </c>
      <c r="E45467">
        <v>16</v>
      </c>
      <c r="F45467" s="40">
        <f t="shared" si="710"/>
        <v>16</v>
      </c>
    </row>
    <row r="45468" spans="1:6" x14ac:dyDescent="0.25">
      <c r="A45468" t="s">
        <v>131</v>
      </c>
      <c r="B45468" t="s">
        <v>124</v>
      </c>
      <c r="E45468">
        <v>12</v>
      </c>
      <c r="F45468" s="40">
        <f t="shared" si="710"/>
        <v>12</v>
      </c>
    </row>
    <row r="45469" spans="1:6" x14ac:dyDescent="0.25">
      <c r="A45469" t="s">
        <v>131</v>
      </c>
      <c r="B45469" t="s">
        <v>123</v>
      </c>
      <c r="E45469">
        <v>8</v>
      </c>
      <c r="F45469" s="40">
        <f t="shared" si="710"/>
        <v>8</v>
      </c>
    </row>
    <row r="45470" spans="1:6" x14ac:dyDescent="0.25">
      <c r="A45470" t="s">
        <v>131</v>
      </c>
      <c r="B45470" t="s">
        <v>120</v>
      </c>
      <c r="E45470">
        <v>40</v>
      </c>
      <c r="F45470" s="40">
        <f t="shared" si="710"/>
        <v>40</v>
      </c>
    </row>
    <row r="45471" spans="1:6" x14ac:dyDescent="0.25">
      <c r="A45471" t="s">
        <v>131</v>
      </c>
      <c r="B45471" t="s">
        <v>124</v>
      </c>
      <c r="E45471">
        <v>12</v>
      </c>
      <c r="F45471" s="40">
        <f t="shared" si="710"/>
        <v>12</v>
      </c>
    </row>
    <row r="45472" spans="1:6" x14ac:dyDescent="0.25">
      <c r="A45472" t="s">
        <v>131</v>
      </c>
      <c r="B45472" t="s">
        <v>85</v>
      </c>
      <c r="E45472">
        <v>16</v>
      </c>
      <c r="F45472" s="40">
        <f t="shared" si="710"/>
        <v>16</v>
      </c>
    </row>
    <row r="45473" spans="1:6" x14ac:dyDescent="0.25">
      <c r="A45473" t="s">
        <v>131</v>
      </c>
      <c r="B45473" t="s">
        <v>108</v>
      </c>
      <c r="E45473">
        <v>24</v>
      </c>
      <c r="F45473" s="40">
        <f t="shared" si="710"/>
        <v>24</v>
      </c>
    </row>
    <row r="45474" spans="1:6" x14ac:dyDescent="0.25">
      <c r="A45474" t="s">
        <v>131</v>
      </c>
      <c r="B45474" t="s">
        <v>110</v>
      </c>
      <c r="E45474">
        <v>12</v>
      </c>
      <c r="F45474" s="40">
        <f t="shared" si="710"/>
        <v>12</v>
      </c>
    </row>
    <row r="45475" spans="1:6" x14ac:dyDescent="0.25">
      <c r="A45475" t="s">
        <v>131</v>
      </c>
      <c r="B45475" t="s">
        <v>85</v>
      </c>
      <c r="E45475">
        <v>24</v>
      </c>
      <c r="F45475" s="40">
        <f t="shared" si="710"/>
        <v>24</v>
      </c>
    </row>
    <row r="45476" spans="1:6" x14ac:dyDescent="0.25">
      <c r="A45476" t="s">
        <v>131</v>
      </c>
      <c r="B45476" t="s">
        <v>117</v>
      </c>
      <c r="E45476">
        <v>24</v>
      </c>
      <c r="F45476" s="40">
        <f t="shared" si="710"/>
        <v>24</v>
      </c>
    </row>
    <row r="45477" spans="1:6" x14ac:dyDescent="0.25">
      <c r="A45477" t="s">
        <v>131</v>
      </c>
      <c r="B45477" t="s">
        <v>85</v>
      </c>
      <c r="E45477">
        <v>20</v>
      </c>
      <c r="F45477" s="40">
        <f t="shared" si="710"/>
        <v>20</v>
      </c>
    </row>
    <row r="45478" spans="1:6" x14ac:dyDescent="0.25">
      <c r="A45478" t="s">
        <v>131</v>
      </c>
      <c r="B45478" t="s">
        <v>85</v>
      </c>
      <c r="E45478">
        <v>12</v>
      </c>
      <c r="F45478" s="40">
        <f t="shared" si="710"/>
        <v>12</v>
      </c>
    </row>
    <row r="45479" spans="1:6" x14ac:dyDescent="0.25">
      <c r="A45479" t="s">
        <v>131</v>
      </c>
      <c r="B45479" t="s">
        <v>127</v>
      </c>
      <c r="E45479">
        <v>12</v>
      </c>
      <c r="F45479" s="40">
        <f t="shared" si="710"/>
        <v>12</v>
      </c>
    </row>
    <row r="45480" spans="1:6" x14ac:dyDescent="0.25">
      <c r="A45480" t="s">
        <v>131</v>
      </c>
      <c r="B45480" t="s">
        <v>85</v>
      </c>
      <c r="E45480">
        <v>12</v>
      </c>
      <c r="F45480" s="40">
        <f t="shared" si="710"/>
        <v>12</v>
      </c>
    </row>
    <row r="45481" spans="1:6" x14ac:dyDescent="0.25">
      <c r="A45481" t="s">
        <v>131</v>
      </c>
      <c r="B45481" t="s">
        <v>89</v>
      </c>
      <c r="E45481">
        <v>8</v>
      </c>
      <c r="F45481" s="40">
        <f t="shared" si="710"/>
        <v>8</v>
      </c>
    </row>
    <row r="45482" spans="1:6" x14ac:dyDescent="0.25">
      <c r="A45482" t="s">
        <v>131</v>
      </c>
      <c r="B45482" t="s">
        <v>100</v>
      </c>
      <c r="E45482">
        <v>8</v>
      </c>
      <c r="F45482" s="40">
        <f t="shared" si="710"/>
        <v>8</v>
      </c>
    </row>
    <row r="45483" spans="1:6" x14ac:dyDescent="0.25">
      <c r="A45483" t="s">
        <v>131</v>
      </c>
      <c r="B45483" t="s">
        <v>129</v>
      </c>
      <c r="E45483">
        <v>12</v>
      </c>
      <c r="F45483" s="40">
        <f t="shared" si="710"/>
        <v>12</v>
      </c>
    </row>
    <row r="45484" spans="1:6" x14ac:dyDescent="0.25">
      <c r="A45484" t="s">
        <v>131</v>
      </c>
      <c r="B45484" t="s">
        <v>123</v>
      </c>
      <c r="E45484">
        <v>8</v>
      </c>
      <c r="F45484" s="40">
        <f t="shared" si="710"/>
        <v>8</v>
      </c>
    </row>
    <row r="45485" spans="1:6" x14ac:dyDescent="0.25">
      <c r="A45485" t="s">
        <v>131</v>
      </c>
      <c r="B45485" t="s">
        <v>85</v>
      </c>
      <c r="E45485">
        <v>8</v>
      </c>
      <c r="F45485" s="40">
        <f t="shared" si="710"/>
        <v>8</v>
      </c>
    </row>
    <row r="45486" spans="1:6" x14ac:dyDescent="0.25">
      <c r="A45486" t="s">
        <v>131</v>
      </c>
      <c r="B45486" t="s">
        <v>90</v>
      </c>
      <c r="E45486">
        <v>8</v>
      </c>
      <c r="F45486" s="40">
        <f t="shared" si="710"/>
        <v>8</v>
      </c>
    </row>
    <row r="45487" spans="1:6" x14ac:dyDescent="0.25">
      <c r="A45487" t="s">
        <v>131</v>
      </c>
      <c r="B45487" t="s">
        <v>110</v>
      </c>
      <c r="E45487">
        <v>8</v>
      </c>
      <c r="F45487" s="40">
        <f t="shared" si="710"/>
        <v>8</v>
      </c>
    </row>
    <row r="45488" spans="1:6" x14ac:dyDescent="0.25">
      <c r="A45488" t="s">
        <v>131</v>
      </c>
      <c r="B45488" t="s">
        <v>129</v>
      </c>
      <c r="E45488">
        <v>12</v>
      </c>
      <c r="F45488" s="40">
        <f t="shared" si="710"/>
        <v>12</v>
      </c>
    </row>
    <row r="45489" spans="1:6" x14ac:dyDescent="0.25">
      <c r="A45489" t="s">
        <v>131</v>
      </c>
      <c r="B45489" t="s">
        <v>85</v>
      </c>
      <c r="E45489">
        <v>8</v>
      </c>
      <c r="F45489" s="40">
        <f t="shared" si="710"/>
        <v>8</v>
      </c>
    </row>
    <row r="45490" spans="1:6" x14ac:dyDescent="0.25">
      <c r="A45490" t="s">
        <v>131</v>
      </c>
      <c r="B45490" t="s">
        <v>85</v>
      </c>
      <c r="E45490">
        <v>16</v>
      </c>
      <c r="F45490" s="40">
        <f t="shared" si="710"/>
        <v>16</v>
      </c>
    </row>
    <row r="45491" spans="1:6" x14ac:dyDescent="0.25">
      <c r="A45491" t="s">
        <v>131</v>
      </c>
      <c r="B45491" t="s">
        <v>127</v>
      </c>
      <c r="E45491">
        <v>8</v>
      </c>
      <c r="F45491" s="40">
        <f t="shared" si="710"/>
        <v>8</v>
      </c>
    </row>
    <row r="45492" spans="1:6" x14ac:dyDescent="0.25">
      <c r="A45492" t="s">
        <v>131</v>
      </c>
      <c r="B45492" t="s">
        <v>113</v>
      </c>
      <c r="E45492">
        <v>12</v>
      </c>
      <c r="F45492" s="40">
        <f t="shared" si="710"/>
        <v>12</v>
      </c>
    </row>
    <row r="45493" spans="1:6" x14ac:dyDescent="0.25">
      <c r="A45493" t="s">
        <v>131</v>
      </c>
      <c r="B45493" t="s">
        <v>85</v>
      </c>
      <c r="E45493">
        <v>24</v>
      </c>
      <c r="F45493" s="40">
        <f t="shared" si="710"/>
        <v>24</v>
      </c>
    </row>
    <row r="45494" spans="1:6" x14ac:dyDescent="0.25">
      <c r="A45494" t="s">
        <v>131</v>
      </c>
      <c r="B45494" t="s">
        <v>110</v>
      </c>
      <c r="E45494">
        <v>8</v>
      </c>
      <c r="F45494" s="40">
        <f t="shared" si="710"/>
        <v>8</v>
      </c>
    </row>
    <row r="45495" spans="1:6" x14ac:dyDescent="0.25">
      <c r="A45495" t="s">
        <v>131</v>
      </c>
      <c r="B45495" t="s">
        <v>85</v>
      </c>
      <c r="E45495">
        <v>12</v>
      </c>
      <c r="F45495" s="40">
        <f t="shared" si="710"/>
        <v>12</v>
      </c>
    </row>
    <row r="45496" spans="1:6" x14ac:dyDescent="0.25">
      <c r="A45496" t="s">
        <v>131</v>
      </c>
      <c r="B45496" t="s">
        <v>83</v>
      </c>
      <c r="E45496">
        <v>16</v>
      </c>
      <c r="F45496" s="40">
        <f t="shared" si="710"/>
        <v>16</v>
      </c>
    </row>
    <row r="45497" spans="1:6" x14ac:dyDescent="0.25">
      <c r="A45497" t="s">
        <v>131</v>
      </c>
      <c r="B45497" t="s">
        <v>90</v>
      </c>
      <c r="D45497">
        <v>8</v>
      </c>
      <c r="F45497" s="40">
        <f t="shared" si="710"/>
        <v>8</v>
      </c>
    </row>
    <row r="45498" spans="1:6" x14ac:dyDescent="0.25">
      <c r="A45498" t="s">
        <v>131</v>
      </c>
      <c r="B45498" t="s">
        <v>121</v>
      </c>
      <c r="D45498">
        <v>2</v>
      </c>
      <c r="E45498">
        <v>1</v>
      </c>
      <c r="F45498" s="40">
        <f t="shared" si="710"/>
        <v>3</v>
      </c>
    </row>
    <row r="45499" spans="1:6" x14ac:dyDescent="0.25">
      <c r="A45499" t="s">
        <v>131</v>
      </c>
      <c r="B45499" t="s">
        <v>129</v>
      </c>
      <c r="D45499">
        <v>1</v>
      </c>
      <c r="F45499" s="40">
        <f t="shared" si="710"/>
        <v>1</v>
      </c>
    </row>
    <row r="45500" spans="1:6" x14ac:dyDescent="0.25">
      <c r="A45500" t="s">
        <v>131</v>
      </c>
      <c r="B45500" t="s">
        <v>100</v>
      </c>
      <c r="D45500">
        <v>4</v>
      </c>
      <c r="F45500" s="40">
        <f t="shared" si="710"/>
        <v>4</v>
      </c>
    </row>
    <row r="45501" spans="1:6" x14ac:dyDescent="0.25">
      <c r="A45501" t="s">
        <v>131</v>
      </c>
      <c r="B45501" t="s">
        <v>97</v>
      </c>
      <c r="E45501">
        <v>4</v>
      </c>
      <c r="F45501" s="40">
        <f t="shared" si="710"/>
        <v>4</v>
      </c>
    </row>
    <row r="45502" spans="1:6" x14ac:dyDescent="0.25">
      <c r="A45502" t="s">
        <v>131</v>
      </c>
      <c r="B45502" t="s">
        <v>115</v>
      </c>
      <c r="E45502">
        <v>4</v>
      </c>
      <c r="F45502" s="40">
        <f t="shared" si="710"/>
        <v>4</v>
      </c>
    </row>
    <row r="45503" spans="1:6" x14ac:dyDescent="0.25">
      <c r="A45503" t="s">
        <v>131</v>
      </c>
      <c r="B45503" t="s">
        <v>124</v>
      </c>
      <c r="D45503">
        <v>6</v>
      </c>
      <c r="F45503" s="40">
        <f t="shared" si="710"/>
        <v>6</v>
      </c>
    </row>
    <row r="45504" spans="1:6" x14ac:dyDescent="0.25">
      <c r="A45504" t="s">
        <v>131</v>
      </c>
      <c r="B45504" t="s">
        <v>115</v>
      </c>
      <c r="D45504">
        <v>4</v>
      </c>
      <c r="F45504" s="40">
        <f t="shared" si="710"/>
        <v>4</v>
      </c>
    </row>
    <row r="45505" spans="1:6" x14ac:dyDescent="0.25">
      <c r="A45505" t="s">
        <v>131</v>
      </c>
      <c r="B45505" t="s">
        <v>89</v>
      </c>
      <c r="D45505">
        <v>14</v>
      </c>
      <c r="F45505" s="40">
        <f t="shared" si="710"/>
        <v>14</v>
      </c>
    </row>
    <row r="45506" spans="1:6" x14ac:dyDescent="0.25">
      <c r="A45506" t="s">
        <v>131</v>
      </c>
      <c r="B45506" t="s">
        <v>114</v>
      </c>
      <c r="E45506">
        <v>2</v>
      </c>
      <c r="F45506" s="40">
        <f t="shared" si="710"/>
        <v>2</v>
      </c>
    </row>
    <row r="45507" spans="1:6" x14ac:dyDescent="0.25">
      <c r="A45507" t="s">
        <v>131</v>
      </c>
      <c r="B45507" t="s">
        <v>85</v>
      </c>
      <c r="D45507">
        <v>2</v>
      </c>
      <c r="F45507" s="40">
        <f t="shared" ref="F45507:F45570" si="711">SUM(C45507:E45507)</f>
        <v>2</v>
      </c>
    </row>
    <row r="45508" spans="1:6" x14ac:dyDescent="0.25">
      <c r="A45508" t="s">
        <v>131</v>
      </c>
      <c r="B45508" t="s">
        <v>118</v>
      </c>
      <c r="D45508">
        <v>2</v>
      </c>
      <c r="F45508" s="40">
        <f t="shared" si="711"/>
        <v>2</v>
      </c>
    </row>
    <row r="45509" spans="1:6" x14ac:dyDescent="0.25">
      <c r="A45509" t="s">
        <v>131</v>
      </c>
      <c r="B45509" t="s">
        <v>118</v>
      </c>
      <c r="D45509">
        <v>2</v>
      </c>
      <c r="F45509" s="40">
        <f t="shared" si="711"/>
        <v>2</v>
      </c>
    </row>
    <row r="45510" spans="1:6" x14ac:dyDescent="0.25">
      <c r="A45510" t="s">
        <v>131</v>
      </c>
      <c r="B45510" t="s">
        <v>118</v>
      </c>
      <c r="D45510">
        <v>2</v>
      </c>
      <c r="F45510" s="40">
        <f t="shared" si="711"/>
        <v>2</v>
      </c>
    </row>
    <row r="45511" spans="1:6" x14ac:dyDescent="0.25">
      <c r="A45511" t="s">
        <v>131</v>
      </c>
      <c r="B45511" t="s">
        <v>118</v>
      </c>
      <c r="D45511">
        <v>2</v>
      </c>
      <c r="F45511" s="40">
        <f t="shared" si="711"/>
        <v>2</v>
      </c>
    </row>
    <row r="45512" spans="1:6" x14ac:dyDescent="0.25">
      <c r="A45512" t="s">
        <v>131</v>
      </c>
      <c r="B45512" t="s">
        <v>118</v>
      </c>
      <c r="D45512">
        <v>2</v>
      </c>
      <c r="F45512" s="40">
        <f t="shared" si="711"/>
        <v>2</v>
      </c>
    </row>
    <row r="45513" spans="1:6" x14ac:dyDescent="0.25">
      <c r="A45513" t="s">
        <v>131</v>
      </c>
      <c r="B45513" t="s">
        <v>118</v>
      </c>
      <c r="D45513">
        <v>2</v>
      </c>
      <c r="F45513" s="40">
        <f t="shared" si="711"/>
        <v>2</v>
      </c>
    </row>
    <row r="45514" spans="1:6" x14ac:dyDescent="0.25">
      <c r="A45514" t="s">
        <v>131</v>
      </c>
      <c r="B45514" t="s">
        <v>123</v>
      </c>
      <c r="D45514">
        <v>2</v>
      </c>
      <c r="F45514" s="40">
        <f t="shared" si="711"/>
        <v>2</v>
      </c>
    </row>
    <row r="45515" spans="1:6" x14ac:dyDescent="0.25">
      <c r="A45515" t="s">
        <v>131</v>
      </c>
      <c r="B45515" t="s">
        <v>102</v>
      </c>
      <c r="D45515">
        <v>2</v>
      </c>
      <c r="F45515" s="40">
        <f t="shared" si="711"/>
        <v>2</v>
      </c>
    </row>
    <row r="45516" spans="1:6" x14ac:dyDescent="0.25">
      <c r="A45516" t="s">
        <v>131</v>
      </c>
      <c r="B45516" t="s">
        <v>102</v>
      </c>
      <c r="D45516">
        <v>2</v>
      </c>
      <c r="F45516" s="40">
        <f t="shared" si="711"/>
        <v>2</v>
      </c>
    </row>
    <row r="45517" spans="1:6" x14ac:dyDescent="0.25">
      <c r="A45517" t="s">
        <v>131</v>
      </c>
      <c r="B45517" t="s">
        <v>81</v>
      </c>
      <c r="D45517">
        <v>2</v>
      </c>
      <c r="F45517" s="40">
        <f t="shared" si="711"/>
        <v>2</v>
      </c>
    </row>
    <row r="45518" spans="1:6" x14ac:dyDescent="0.25">
      <c r="A45518" t="s">
        <v>131</v>
      </c>
      <c r="B45518" t="s">
        <v>85</v>
      </c>
      <c r="D45518">
        <v>2</v>
      </c>
      <c r="F45518" s="40">
        <f t="shared" si="711"/>
        <v>2</v>
      </c>
    </row>
    <row r="45519" spans="1:6" x14ac:dyDescent="0.25">
      <c r="A45519" t="s">
        <v>131</v>
      </c>
      <c r="B45519" t="s">
        <v>86</v>
      </c>
      <c r="D45519">
        <v>1</v>
      </c>
      <c r="F45519" s="40">
        <f t="shared" si="711"/>
        <v>1</v>
      </c>
    </row>
    <row r="45520" spans="1:6" x14ac:dyDescent="0.25">
      <c r="A45520" t="s">
        <v>131</v>
      </c>
      <c r="B45520" t="s">
        <v>86</v>
      </c>
      <c r="D45520">
        <v>1</v>
      </c>
      <c r="F45520" s="40">
        <f t="shared" si="711"/>
        <v>1</v>
      </c>
    </row>
    <row r="45521" spans="1:7" x14ac:dyDescent="0.25">
      <c r="A45521" t="s">
        <v>131</v>
      </c>
      <c r="B45521" t="s">
        <v>86</v>
      </c>
      <c r="D45521">
        <v>1</v>
      </c>
      <c r="F45521" s="40">
        <f t="shared" si="711"/>
        <v>1</v>
      </c>
    </row>
    <row r="45522" spans="1:7" x14ac:dyDescent="0.25">
      <c r="A45522" t="s">
        <v>131</v>
      </c>
      <c r="B45522" t="s">
        <v>85</v>
      </c>
      <c r="D45522">
        <v>2</v>
      </c>
      <c r="F45522" s="40">
        <f t="shared" si="711"/>
        <v>2</v>
      </c>
    </row>
    <row r="45523" spans="1:7" x14ac:dyDescent="0.25">
      <c r="A45523" t="s">
        <v>131</v>
      </c>
      <c r="B45523" t="s">
        <v>85</v>
      </c>
      <c r="D45523">
        <v>2</v>
      </c>
      <c r="F45523" s="40">
        <f t="shared" si="711"/>
        <v>2</v>
      </c>
    </row>
    <row r="45524" spans="1:7" x14ac:dyDescent="0.25">
      <c r="A45524" t="s">
        <v>131</v>
      </c>
      <c r="B45524" t="s">
        <v>85</v>
      </c>
      <c r="D45524">
        <v>2</v>
      </c>
      <c r="F45524" s="40">
        <f t="shared" si="711"/>
        <v>2</v>
      </c>
    </row>
    <row r="45525" spans="1:7" x14ac:dyDescent="0.25">
      <c r="A45525" t="s">
        <v>131</v>
      </c>
      <c r="B45525" t="s">
        <v>85</v>
      </c>
      <c r="D45525">
        <v>2</v>
      </c>
      <c r="F45525" s="40">
        <f t="shared" si="711"/>
        <v>2</v>
      </c>
    </row>
    <row r="45526" spans="1:7" x14ac:dyDescent="0.25">
      <c r="A45526" t="s">
        <v>131</v>
      </c>
      <c r="B45526" t="s">
        <v>85</v>
      </c>
      <c r="D45526">
        <v>2</v>
      </c>
      <c r="F45526" s="40">
        <f t="shared" si="711"/>
        <v>2</v>
      </c>
    </row>
    <row r="45527" spans="1:7" x14ac:dyDescent="0.25">
      <c r="A45527" t="s">
        <v>131</v>
      </c>
      <c r="B45527" t="s">
        <v>85</v>
      </c>
      <c r="D45527">
        <v>2</v>
      </c>
      <c r="F45527" s="40">
        <f t="shared" si="711"/>
        <v>2</v>
      </c>
    </row>
    <row r="45528" spans="1:7" x14ac:dyDescent="0.25">
      <c r="A45528" t="s">
        <v>131</v>
      </c>
      <c r="B45528" t="s">
        <v>118</v>
      </c>
      <c r="E45528">
        <v>1</v>
      </c>
      <c r="F45528" s="40">
        <f t="shared" si="711"/>
        <v>1</v>
      </c>
      <c r="G45528" t="s">
        <v>133</v>
      </c>
    </row>
    <row r="45529" spans="1:7" x14ac:dyDescent="0.25">
      <c r="A45529" t="s">
        <v>131</v>
      </c>
      <c r="B45529" t="s">
        <v>118</v>
      </c>
      <c r="E45529">
        <v>1</v>
      </c>
      <c r="F45529" s="40">
        <f t="shared" si="711"/>
        <v>1</v>
      </c>
      <c r="G45529" t="s">
        <v>133</v>
      </c>
    </row>
    <row r="45530" spans="1:7" x14ac:dyDescent="0.25">
      <c r="A45530" t="s">
        <v>131</v>
      </c>
      <c r="B45530" t="s">
        <v>85</v>
      </c>
      <c r="D45530">
        <v>2</v>
      </c>
      <c r="F45530" s="40">
        <f t="shared" si="711"/>
        <v>2</v>
      </c>
    </row>
    <row r="45531" spans="1:7" x14ac:dyDescent="0.25">
      <c r="A45531" t="s">
        <v>131</v>
      </c>
      <c r="B45531" t="s">
        <v>85</v>
      </c>
      <c r="D45531">
        <v>2</v>
      </c>
      <c r="F45531" s="40">
        <f t="shared" si="711"/>
        <v>2</v>
      </c>
    </row>
    <row r="45532" spans="1:7" x14ac:dyDescent="0.25">
      <c r="A45532" t="s">
        <v>131</v>
      </c>
      <c r="B45532" t="s">
        <v>85</v>
      </c>
      <c r="D45532">
        <v>2</v>
      </c>
      <c r="F45532" s="40">
        <f t="shared" si="711"/>
        <v>2</v>
      </c>
    </row>
    <row r="45533" spans="1:7" x14ac:dyDescent="0.25">
      <c r="A45533" t="s">
        <v>131</v>
      </c>
      <c r="B45533" t="s">
        <v>83</v>
      </c>
      <c r="D45533">
        <v>2</v>
      </c>
      <c r="F45533" s="40">
        <f t="shared" si="711"/>
        <v>2</v>
      </c>
    </row>
    <row r="45534" spans="1:7" x14ac:dyDescent="0.25">
      <c r="A45534" t="s">
        <v>131</v>
      </c>
      <c r="B45534" t="s">
        <v>123</v>
      </c>
      <c r="D45534">
        <v>2</v>
      </c>
      <c r="F45534" s="40">
        <f t="shared" si="711"/>
        <v>2</v>
      </c>
    </row>
    <row r="45535" spans="1:7" x14ac:dyDescent="0.25">
      <c r="A45535" t="s">
        <v>131</v>
      </c>
      <c r="B45535" t="s">
        <v>87</v>
      </c>
      <c r="D45535">
        <v>2</v>
      </c>
      <c r="F45535" s="40">
        <f t="shared" si="711"/>
        <v>2</v>
      </c>
    </row>
    <row r="45536" spans="1:7" x14ac:dyDescent="0.25">
      <c r="A45536" t="s">
        <v>131</v>
      </c>
      <c r="B45536" t="s">
        <v>118</v>
      </c>
      <c r="D45536">
        <v>2</v>
      </c>
      <c r="F45536" s="40">
        <f t="shared" si="711"/>
        <v>2</v>
      </c>
    </row>
    <row r="45537" spans="1:6" x14ac:dyDescent="0.25">
      <c r="A45537" t="s">
        <v>131</v>
      </c>
      <c r="B45537" t="s">
        <v>127</v>
      </c>
      <c r="E45537">
        <v>2</v>
      </c>
      <c r="F45537" s="40">
        <f t="shared" si="711"/>
        <v>2</v>
      </c>
    </row>
    <row r="45538" spans="1:6" x14ac:dyDescent="0.25">
      <c r="A45538" t="s">
        <v>131</v>
      </c>
      <c r="B45538" t="s">
        <v>115</v>
      </c>
      <c r="D45538">
        <v>6</v>
      </c>
      <c r="F45538" s="40">
        <f t="shared" si="711"/>
        <v>6</v>
      </c>
    </row>
    <row r="45539" spans="1:6" x14ac:dyDescent="0.25">
      <c r="A45539" t="s">
        <v>131</v>
      </c>
      <c r="B45539" t="s">
        <v>123</v>
      </c>
      <c r="D45539">
        <v>2</v>
      </c>
      <c r="F45539" s="40">
        <f t="shared" si="711"/>
        <v>2</v>
      </c>
    </row>
    <row r="45540" spans="1:6" x14ac:dyDescent="0.25">
      <c r="A45540" t="s">
        <v>131</v>
      </c>
      <c r="B45540" t="s">
        <v>85</v>
      </c>
      <c r="E45540">
        <v>4</v>
      </c>
      <c r="F45540" s="40">
        <f t="shared" si="711"/>
        <v>4</v>
      </c>
    </row>
    <row r="45541" spans="1:6" x14ac:dyDescent="0.25">
      <c r="A45541" t="s">
        <v>131</v>
      </c>
      <c r="B45541" t="s">
        <v>89</v>
      </c>
      <c r="D45541">
        <v>4</v>
      </c>
      <c r="F45541" s="40">
        <f t="shared" si="711"/>
        <v>4</v>
      </c>
    </row>
    <row r="45542" spans="1:6" x14ac:dyDescent="0.25">
      <c r="A45542" t="s">
        <v>131</v>
      </c>
      <c r="B45542" t="s">
        <v>112</v>
      </c>
      <c r="D45542">
        <v>2</v>
      </c>
      <c r="F45542" s="40">
        <f t="shared" si="711"/>
        <v>2</v>
      </c>
    </row>
    <row r="45543" spans="1:6" x14ac:dyDescent="0.25">
      <c r="A45543" t="s">
        <v>131</v>
      </c>
      <c r="B45543" t="s">
        <v>105</v>
      </c>
      <c r="D45543">
        <v>2</v>
      </c>
      <c r="F45543" s="40">
        <f t="shared" si="711"/>
        <v>2</v>
      </c>
    </row>
    <row r="45544" spans="1:6" x14ac:dyDescent="0.25">
      <c r="A45544" t="s">
        <v>131</v>
      </c>
      <c r="B45544" t="s">
        <v>118</v>
      </c>
      <c r="D45544">
        <v>2</v>
      </c>
      <c r="F45544" s="40">
        <f t="shared" si="711"/>
        <v>2</v>
      </c>
    </row>
    <row r="45545" spans="1:6" x14ac:dyDescent="0.25">
      <c r="A45545" t="s">
        <v>131</v>
      </c>
      <c r="B45545" t="s">
        <v>103</v>
      </c>
      <c r="D45545">
        <v>12</v>
      </c>
      <c r="F45545" s="40">
        <f t="shared" si="711"/>
        <v>12</v>
      </c>
    </row>
    <row r="45546" spans="1:6" x14ac:dyDescent="0.25">
      <c r="A45546" t="s">
        <v>131</v>
      </c>
      <c r="B45546" t="s">
        <v>89</v>
      </c>
      <c r="D45546">
        <v>4</v>
      </c>
      <c r="F45546" s="40">
        <f t="shared" si="711"/>
        <v>4</v>
      </c>
    </row>
    <row r="45547" spans="1:6" x14ac:dyDescent="0.25">
      <c r="A45547" t="s">
        <v>131</v>
      </c>
      <c r="B45547" t="s">
        <v>85</v>
      </c>
      <c r="D45547">
        <v>24</v>
      </c>
      <c r="F45547" s="40">
        <f t="shared" si="711"/>
        <v>24</v>
      </c>
    </row>
    <row r="45548" spans="1:6" x14ac:dyDescent="0.25">
      <c r="A45548" t="s">
        <v>131</v>
      </c>
      <c r="B45548" t="s">
        <v>89</v>
      </c>
      <c r="D45548">
        <v>13</v>
      </c>
      <c r="F45548" s="40">
        <f t="shared" si="711"/>
        <v>13</v>
      </c>
    </row>
    <row r="45549" spans="1:6" x14ac:dyDescent="0.25">
      <c r="A45549" t="s">
        <v>131</v>
      </c>
      <c r="B45549" t="s">
        <v>85</v>
      </c>
      <c r="D45549">
        <v>2</v>
      </c>
      <c r="F45549" s="40">
        <f t="shared" si="711"/>
        <v>2</v>
      </c>
    </row>
    <row r="45550" spans="1:6" x14ac:dyDescent="0.25">
      <c r="A45550" t="s">
        <v>131</v>
      </c>
      <c r="B45550" t="s">
        <v>85</v>
      </c>
      <c r="D45550">
        <v>2</v>
      </c>
      <c r="F45550" s="40">
        <f t="shared" si="711"/>
        <v>2</v>
      </c>
    </row>
    <row r="45551" spans="1:6" x14ac:dyDescent="0.25">
      <c r="A45551" t="s">
        <v>131</v>
      </c>
      <c r="B45551" t="s">
        <v>85</v>
      </c>
      <c r="D45551">
        <v>2</v>
      </c>
      <c r="F45551" s="40">
        <f t="shared" si="711"/>
        <v>2</v>
      </c>
    </row>
    <row r="45552" spans="1:6" x14ac:dyDescent="0.25">
      <c r="A45552" t="s">
        <v>131</v>
      </c>
      <c r="B45552" t="s">
        <v>123</v>
      </c>
      <c r="D45552">
        <v>2</v>
      </c>
      <c r="F45552" s="40">
        <f t="shared" si="711"/>
        <v>2</v>
      </c>
    </row>
    <row r="45553" spans="1:6" x14ac:dyDescent="0.25">
      <c r="A45553" t="s">
        <v>131</v>
      </c>
      <c r="B45553" t="s">
        <v>86</v>
      </c>
      <c r="E45553">
        <v>1</v>
      </c>
      <c r="F45553" s="40">
        <f t="shared" si="711"/>
        <v>1</v>
      </c>
    </row>
    <row r="45554" spans="1:6" x14ac:dyDescent="0.25">
      <c r="A45554" t="s">
        <v>131</v>
      </c>
      <c r="B45554" t="s">
        <v>86</v>
      </c>
      <c r="D45554">
        <v>1</v>
      </c>
      <c r="F45554" s="40">
        <f t="shared" si="711"/>
        <v>1</v>
      </c>
    </row>
    <row r="45555" spans="1:6" x14ac:dyDescent="0.25">
      <c r="A45555" t="s">
        <v>131</v>
      </c>
      <c r="B45555" t="s">
        <v>85</v>
      </c>
      <c r="D45555">
        <v>2</v>
      </c>
      <c r="F45555" s="40">
        <f t="shared" si="711"/>
        <v>2</v>
      </c>
    </row>
    <row r="45556" spans="1:6" x14ac:dyDescent="0.25">
      <c r="A45556" t="s">
        <v>131</v>
      </c>
      <c r="B45556" t="s">
        <v>110</v>
      </c>
      <c r="E45556">
        <v>1</v>
      </c>
      <c r="F45556" s="40">
        <f t="shared" si="711"/>
        <v>1</v>
      </c>
    </row>
    <row r="45557" spans="1:6" x14ac:dyDescent="0.25">
      <c r="A45557" t="s">
        <v>131</v>
      </c>
      <c r="B45557" t="s">
        <v>85</v>
      </c>
      <c r="D45557">
        <v>2</v>
      </c>
      <c r="F45557" s="40">
        <f t="shared" si="711"/>
        <v>2</v>
      </c>
    </row>
    <row r="45558" spans="1:6" x14ac:dyDescent="0.25">
      <c r="A45558" t="s">
        <v>131</v>
      </c>
      <c r="B45558" t="s">
        <v>105</v>
      </c>
      <c r="D45558">
        <v>2</v>
      </c>
      <c r="F45558" s="40">
        <f t="shared" si="711"/>
        <v>2</v>
      </c>
    </row>
    <row r="45559" spans="1:6" x14ac:dyDescent="0.25">
      <c r="A45559" t="s">
        <v>131</v>
      </c>
      <c r="B45559" t="s">
        <v>85</v>
      </c>
      <c r="D45559">
        <v>2</v>
      </c>
      <c r="F45559" s="40">
        <f t="shared" si="711"/>
        <v>2</v>
      </c>
    </row>
    <row r="45560" spans="1:6" x14ac:dyDescent="0.25">
      <c r="A45560" t="s">
        <v>131</v>
      </c>
      <c r="B45560" t="s">
        <v>85</v>
      </c>
      <c r="D45560">
        <v>2</v>
      </c>
      <c r="F45560" s="40">
        <f t="shared" si="711"/>
        <v>2</v>
      </c>
    </row>
    <row r="45561" spans="1:6" x14ac:dyDescent="0.25">
      <c r="A45561" t="s">
        <v>131</v>
      </c>
      <c r="B45561" t="s">
        <v>120</v>
      </c>
      <c r="E45561">
        <v>2</v>
      </c>
      <c r="F45561" s="40">
        <f t="shared" si="711"/>
        <v>2</v>
      </c>
    </row>
    <row r="45562" spans="1:6" x14ac:dyDescent="0.25">
      <c r="A45562" t="s">
        <v>131</v>
      </c>
      <c r="B45562" t="s">
        <v>97</v>
      </c>
      <c r="D45562">
        <v>2</v>
      </c>
      <c r="F45562" s="40">
        <f t="shared" si="711"/>
        <v>2</v>
      </c>
    </row>
    <row r="45563" spans="1:6" x14ac:dyDescent="0.25">
      <c r="A45563" t="s">
        <v>131</v>
      </c>
      <c r="B45563" t="s">
        <v>112</v>
      </c>
      <c r="D45563">
        <v>2</v>
      </c>
      <c r="F45563" s="40">
        <f t="shared" si="711"/>
        <v>2</v>
      </c>
    </row>
    <row r="45564" spans="1:6" x14ac:dyDescent="0.25">
      <c r="A45564" t="s">
        <v>131</v>
      </c>
      <c r="B45564" t="s">
        <v>85</v>
      </c>
      <c r="D45564">
        <v>10</v>
      </c>
      <c r="F45564" s="40">
        <f t="shared" si="711"/>
        <v>10</v>
      </c>
    </row>
    <row r="45565" spans="1:6" x14ac:dyDescent="0.25">
      <c r="A45565" t="s">
        <v>131</v>
      </c>
      <c r="B45565" t="s">
        <v>113</v>
      </c>
      <c r="D45565">
        <v>2</v>
      </c>
      <c r="F45565" s="40">
        <f t="shared" si="711"/>
        <v>2</v>
      </c>
    </row>
    <row r="45566" spans="1:6" x14ac:dyDescent="0.25">
      <c r="A45566" t="s">
        <v>131</v>
      </c>
      <c r="B45566" t="s">
        <v>86</v>
      </c>
      <c r="D45566">
        <v>4</v>
      </c>
      <c r="F45566" s="40">
        <f t="shared" si="711"/>
        <v>4</v>
      </c>
    </row>
    <row r="45567" spans="1:6" x14ac:dyDescent="0.25">
      <c r="A45567" t="s">
        <v>131</v>
      </c>
      <c r="B45567" t="s">
        <v>86</v>
      </c>
      <c r="D45567">
        <v>4</v>
      </c>
      <c r="F45567" s="40">
        <f t="shared" si="711"/>
        <v>4</v>
      </c>
    </row>
    <row r="45568" spans="1:6" x14ac:dyDescent="0.25">
      <c r="A45568" t="s">
        <v>131</v>
      </c>
      <c r="B45568" t="s">
        <v>115</v>
      </c>
      <c r="D45568">
        <v>10</v>
      </c>
      <c r="F45568" s="40">
        <f t="shared" si="711"/>
        <v>10</v>
      </c>
    </row>
    <row r="45569" spans="1:6" x14ac:dyDescent="0.25">
      <c r="A45569" t="s">
        <v>131</v>
      </c>
      <c r="B45569" t="s">
        <v>115</v>
      </c>
      <c r="D45569">
        <v>2</v>
      </c>
      <c r="F45569" s="40">
        <f t="shared" si="711"/>
        <v>2</v>
      </c>
    </row>
    <row r="45570" spans="1:6" x14ac:dyDescent="0.25">
      <c r="A45570" t="s">
        <v>131</v>
      </c>
      <c r="B45570" t="s">
        <v>118</v>
      </c>
      <c r="D45570">
        <v>4</v>
      </c>
      <c r="F45570" s="40">
        <f t="shared" si="711"/>
        <v>4</v>
      </c>
    </row>
    <row r="45571" spans="1:6" x14ac:dyDescent="0.25">
      <c r="A45571" t="s">
        <v>131</v>
      </c>
      <c r="B45571" t="s">
        <v>86</v>
      </c>
      <c r="D45571">
        <v>4</v>
      </c>
      <c r="F45571" s="40">
        <f t="shared" ref="F45571:F45634" si="712">SUM(C45571:E45571)</f>
        <v>4</v>
      </c>
    </row>
    <row r="45572" spans="1:6" x14ac:dyDescent="0.25">
      <c r="A45572" t="s">
        <v>131</v>
      </c>
      <c r="B45572" t="s">
        <v>129</v>
      </c>
      <c r="D45572">
        <v>2</v>
      </c>
      <c r="F45572" s="40">
        <f t="shared" si="712"/>
        <v>2</v>
      </c>
    </row>
    <row r="45573" spans="1:6" x14ac:dyDescent="0.25">
      <c r="A45573" t="s">
        <v>131</v>
      </c>
      <c r="B45573" t="s">
        <v>101</v>
      </c>
      <c r="D45573">
        <v>1</v>
      </c>
      <c r="F45573" s="40">
        <f t="shared" si="712"/>
        <v>1</v>
      </c>
    </row>
    <row r="45574" spans="1:6" x14ac:dyDescent="0.25">
      <c r="A45574" t="s">
        <v>131</v>
      </c>
      <c r="B45574" t="s">
        <v>127</v>
      </c>
      <c r="D45574">
        <v>2</v>
      </c>
      <c r="F45574" s="40">
        <f t="shared" si="712"/>
        <v>2</v>
      </c>
    </row>
    <row r="45575" spans="1:6" x14ac:dyDescent="0.25">
      <c r="A45575" t="s">
        <v>131</v>
      </c>
      <c r="B45575" t="s">
        <v>85</v>
      </c>
      <c r="D45575">
        <v>1</v>
      </c>
      <c r="F45575" s="40">
        <f t="shared" si="712"/>
        <v>1</v>
      </c>
    </row>
    <row r="45576" spans="1:6" x14ac:dyDescent="0.25">
      <c r="A45576" t="s">
        <v>131</v>
      </c>
      <c r="B45576" t="s">
        <v>123</v>
      </c>
      <c r="D45576">
        <v>2</v>
      </c>
      <c r="F45576" s="40">
        <f t="shared" si="712"/>
        <v>2</v>
      </c>
    </row>
    <row r="45577" spans="1:6" x14ac:dyDescent="0.25">
      <c r="A45577" t="s">
        <v>131</v>
      </c>
      <c r="B45577" t="s">
        <v>123</v>
      </c>
      <c r="D45577">
        <v>2</v>
      </c>
      <c r="F45577" s="40">
        <f t="shared" si="712"/>
        <v>2</v>
      </c>
    </row>
    <row r="45578" spans="1:6" x14ac:dyDescent="0.25">
      <c r="A45578" t="s">
        <v>131</v>
      </c>
      <c r="B45578" t="s">
        <v>123</v>
      </c>
      <c r="D45578">
        <v>2</v>
      </c>
      <c r="F45578" s="40">
        <f t="shared" si="712"/>
        <v>2</v>
      </c>
    </row>
    <row r="45579" spans="1:6" x14ac:dyDescent="0.25">
      <c r="A45579" t="s">
        <v>131</v>
      </c>
      <c r="B45579" t="s">
        <v>113</v>
      </c>
      <c r="D45579">
        <v>2</v>
      </c>
      <c r="F45579" s="40">
        <f t="shared" si="712"/>
        <v>2</v>
      </c>
    </row>
    <row r="45580" spans="1:6" x14ac:dyDescent="0.25">
      <c r="A45580" t="s">
        <v>131</v>
      </c>
      <c r="B45580" t="s">
        <v>118</v>
      </c>
      <c r="E45580">
        <v>1</v>
      </c>
      <c r="F45580" s="40">
        <f t="shared" si="712"/>
        <v>1</v>
      </c>
    </row>
    <row r="45581" spans="1:6" x14ac:dyDescent="0.25">
      <c r="A45581" t="s">
        <v>131</v>
      </c>
      <c r="B45581" t="s">
        <v>118</v>
      </c>
      <c r="E45581">
        <v>1</v>
      </c>
      <c r="F45581" s="40">
        <f t="shared" si="712"/>
        <v>1</v>
      </c>
    </row>
    <row r="45582" spans="1:6" x14ac:dyDescent="0.25">
      <c r="A45582" t="s">
        <v>131</v>
      </c>
      <c r="B45582" t="s">
        <v>94</v>
      </c>
      <c r="D45582">
        <v>2</v>
      </c>
      <c r="F45582" s="40">
        <f t="shared" si="712"/>
        <v>2</v>
      </c>
    </row>
    <row r="45583" spans="1:6" x14ac:dyDescent="0.25">
      <c r="A45583" t="s">
        <v>131</v>
      </c>
      <c r="B45583" t="s">
        <v>101</v>
      </c>
      <c r="E45583">
        <v>1</v>
      </c>
      <c r="F45583" s="40">
        <f t="shared" si="712"/>
        <v>1</v>
      </c>
    </row>
    <row r="45584" spans="1:6" x14ac:dyDescent="0.25">
      <c r="A45584" t="s">
        <v>131</v>
      </c>
      <c r="B45584" t="s">
        <v>87</v>
      </c>
      <c r="D45584">
        <v>2</v>
      </c>
      <c r="F45584" s="40">
        <f t="shared" si="712"/>
        <v>2</v>
      </c>
    </row>
    <row r="45585" spans="1:6" x14ac:dyDescent="0.25">
      <c r="A45585" t="s">
        <v>131</v>
      </c>
      <c r="B45585" t="s">
        <v>89</v>
      </c>
      <c r="D45585">
        <v>2</v>
      </c>
      <c r="F45585" s="40">
        <f t="shared" si="712"/>
        <v>2</v>
      </c>
    </row>
    <row r="45586" spans="1:6" x14ac:dyDescent="0.25">
      <c r="A45586" t="s">
        <v>131</v>
      </c>
      <c r="B45586" t="s">
        <v>123</v>
      </c>
      <c r="D45586">
        <v>2</v>
      </c>
      <c r="F45586" s="40">
        <f t="shared" si="712"/>
        <v>2</v>
      </c>
    </row>
    <row r="45587" spans="1:6" x14ac:dyDescent="0.25">
      <c r="A45587" t="s">
        <v>131</v>
      </c>
      <c r="B45587" t="s">
        <v>123</v>
      </c>
      <c r="D45587">
        <v>2</v>
      </c>
      <c r="F45587" s="40">
        <f t="shared" si="712"/>
        <v>2</v>
      </c>
    </row>
    <row r="45588" spans="1:6" x14ac:dyDescent="0.25">
      <c r="A45588" t="s">
        <v>131</v>
      </c>
      <c r="B45588" t="s">
        <v>127</v>
      </c>
      <c r="D45588">
        <v>2</v>
      </c>
      <c r="F45588" s="40">
        <f t="shared" si="712"/>
        <v>2</v>
      </c>
    </row>
    <row r="45589" spans="1:6" x14ac:dyDescent="0.25">
      <c r="A45589" t="s">
        <v>131</v>
      </c>
      <c r="B45589" t="s">
        <v>85</v>
      </c>
      <c r="D45589">
        <v>1</v>
      </c>
      <c r="F45589" s="40">
        <f t="shared" si="712"/>
        <v>1</v>
      </c>
    </row>
    <row r="45590" spans="1:6" x14ac:dyDescent="0.25">
      <c r="A45590" t="s">
        <v>131</v>
      </c>
      <c r="B45590" t="s">
        <v>86</v>
      </c>
      <c r="D45590">
        <v>2</v>
      </c>
      <c r="F45590" s="40">
        <f t="shared" si="712"/>
        <v>2</v>
      </c>
    </row>
    <row r="45591" spans="1:6" x14ac:dyDescent="0.25">
      <c r="A45591" t="s">
        <v>131</v>
      </c>
      <c r="B45591" t="s">
        <v>126</v>
      </c>
      <c r="D45591">
        <v>2</v>
      </c>
      <c r="F45591" s="40">
        <f t="shared" si="712"/>
        <v>2</v>
      </c>
    </row>
    <row r="45592" spans="1:6" x14ac:dyDescent="0.25">
      <c r="A45592" t="s">
        <v>131</v>
      </c>
      <c r="B45592" t="s">
        <v>126</v>
      </c>
      <c r="D45592">
        <v>2</v>
      </c>
      <c r="F45592" s="40">
        <f t="shared" si="712"/>
        <v>2</v>
      </c>
    </row>
    <row r="45593" spans="1:6" x14ac:dyDescent="0.25">
      <c r="A45593" t="s">
        <v>131</v>
      </c>
      <c r="B45593" t="s">
        <v>129</v>
      </c>
      <c r="E45593">
        <v>3</v>
      </c>
      <c r="F45593" s="40">
        <f t="shared" si="712"/>
        <v>3</v>
      </c>
    </row>
    <row r="45594" spans="1:6" x14ac:dyDescent="0.25">
      <c r="A45594" t="s">
        <v>131</v>
      </c>
      <c r="B45594" t="s">
        <v>127</v>
      </c>
      <c r="E45594">
        <v>2</v>
      </c>
      <c r="F45594" s="40">
        <f t="shared" si="712"/>
        <v>2</v>
      </c>
    </row>
    <row r="45595" spans="1:6" x14ac:dyDescent="0.25">
      <c r="A45595" t="s">
        <v>131</v>
      </c>
      <c r="B45595" t="s">
        <v>117</v>
      </c>
      <c r="D45595">
        <v>6</v>
      </c>
      <c r="F45595" s="40">
        <f t="shared" si="712"/>
        <v>6</v>
      </c>
    </row>
    <row r="45596" spans="1:6" x14ac:dyDescent="0.25">
      <c r="A45596" t="s">
        <v>131</v>
      </c>
      <c r="B45596" t="s">
        <v>116</v>
      </c>
      <c r="E45596">
        <v>4</v>
      </c>
      <c r="F45596" s="40">
        <f t="shared" si="712"/>
        <v>4</v>
      </c>
    </row>
    <row r="45597" spans="1:6" x14ac:dyDescent="0.25">
      <c r="A45597" t="s">
        <v>131</v>
      </c>
      <c r="B45597" t="s">
        <v>124</v>
      </c>
      <c r="D45597">
        <v>10</v>
      </c>
      <c r="F45597" s="40">
        <f t="shared" si="712"/>
        <v>10</v>
      </c>
    </row>
    <row r="45598" spans="1:6" x14ac:dyDescent="0.25">
      <c r="A45598" t="s">
        <v>131</v>
      </c>
      <c r="B45598" t="s">
        <v>127</v>
      </c>
      <c r="D45598">
        <v>8</v>
      </c>
      <c r="F45598" s="40">
        <f t="shared" si="712"/>
        <v>8</v>
      </c>
    </row>
    <row r="45599" spans="1:6" x14ac:dyDescent="0.25">
      <c r="A45599" t="s">
        <v>131</v>
      </c>
      <c r="B45599" t="s">
        <v>110</v>
      </c>
      <c r="D45599">
        <v>2</v>
      </c>
      <c r="F45599" s="40">
        <f t="shared" si="712"/>
        <v>2</v>
      </c>
    </row>
    <row r="45600" spans="1:6" x14ac:dyDescent="0.25">
      <c r="A45600" t="s">
        <v>131</v>
      </c>
      <c r="B45600" t="s">
        <v>93</v>
      </c>
      <c r="D45600">
        <v>2</v>
      </c>
      <c r="F45600" s="40">
        <f t="shared" si="712"/>
        <v>2</v>
      </c>
    </row>
    <row r="45601" spans="1:6" x14ac:dyDescent="0.25">
      <c r="A45601" t="s">
        <v>131</v>
      </c>
      <c r="B45601" t="s">
        <v>90</v>
      </c>
      <c r="D45601">
        <v>4</v>
      </c>
      <c r="F45601" s="40">
        <f t="shared" si="712"/>
        <v>4</v>
      </c>
    </row>
    <row r="45602" spans="1:6" x14ac:dyDescent="0.25">
      <c r="A45602" t="s">
        <v>131</v>
      </c>
      <c r="B45602" t="s">
        <v>109</v>
      </c>
      <c r="D45602">
        <v>2</v>
      </c>
      <c r="F45602" s="40">
        <f t="shared" si="712"/>
        <v>2</v>
      </c>
    </row>
    <row r="45603" spans="1:6" x14ac:dyDescent="0.25">
      <c r="A45603" t="s">
        <v>131</v>
      </c>
      <c r="B45603" t="s">
        <v>89</v>
      </c>
      <c r="D45603">
        <v>4</v>
      </c>
      <c r="F45603" s="40">
        <f t="shared" si="712"/>
        <v>4</v>
      </c>
    </row>
    <row r="45604" spans="1:6" x14ac:dyDescent="0.25">
      <c r="A45604" t="s">
        <v>131</v>
      </c>
      <c r="B45604" t="s">
        <v>127</v>
      </c>
      <c r="D45604">
        <v>6</v>
      </c>
      <c r="F45604" s="40">
        <f t="shared" si="712"/>
        <v>6</v>
      </c>
    </row>
    <row r="45605" spans="1:6" x14ac:dyDescent="0.25">
      <c r="A45605" t="s">
        <v>131</v>
      </c>
      <c r="B45605" t="s">
        <v>100</v>
      </c>
      <c r="D45605">
        <v>2</v>
      </c>
      <c r="E45605">
        <v>2</v>
      </c>
      <c r="F45605" s="40">
        <f t="shared" si="712"/>
        <v>4</v>
      </c>
    </row>
    <row r="45606" spans="1:6" x14ac:dyDescent="0.25">
      <c r="A45606" t="s">
        <v>131</v>
      </c>
      <c r="B45606" t="s">
        <v>129</v>
      </c>
      <c r="E45606">
        <v>3</v>
      </c>
      <c r="F45606" s="40">
        <f t="shared" si="712"/>
        <v>3</v>
      </c>
    </row>
    <row r="45607" spans="1:6" x14ac:dyDescent="0.25">
      <c r="A45607" t="s">
        <v>131</v>
      </c>
      <c r="B45607" t="s">
        <v>100</v>
      </c>
      <c r="E45607">
        <v>2</v>
      </c>
      <c r="F45607" s="40">
        <f t="shared" si="712"/>
        <v>2</v>
      </c>
    </row>
    <row r="45608" spans="1:6" x14ac:dyDescent="0.25">
      <c r="A45608" t="s">
        <v>131</v>
      </c>
      <c r="B45608" t="s">
        <v>89</v>
      </c>
      <c r="D45608">
        <v>2</v>
      </c>
      <c r="F45608" s="40">
        <f t="shared" si="712"/>
        <v>2</v>
      </c>
    </row>
    <row r="45609" spans="1:6" x14ac:dyDescent="0.25">
      <c r="A45609" t="s">
        <v>131</v>
      </c>
      <c r="B45609" t="s">
        <v>88</v>
      </c>
      <c r="E45609">
        <v>4</v>
      </c>
      <c r="F45609" s="40">
        <f t="shared" si="712"/>
        <v>4</v>
      </c>
    </row>
    <row r="45610" spans="1:6" x14ac:dyDescent="0.25">
      <c r="A45610" t="s">
        <v>131</v>
      </c>
      <c r="B45610" t="s">
        <v>85</v>
      </c>
      <c r="D45610">
        <v>4</v>
      </c>
      <c r="F45610" s="40">
        <f t="shared" si="712"/>
        <v>4</v>
      </c>
    </row>
    <row r="45611" spans="1:6" x14ac:dyDescent="0.25">
      <c r="A45611" t="s">
        <v>131</v>
      </c>
      <c r="B45611" t="s">
        <v>127</v>
      </c>
      <c r="D45611">
        <v>4</v>
      </c>
      <c r="F45611" s="40">
        <f t="shared" si="712"/>
        <v>4</v>
      </c>
    </row>
    <row r="45612" spans="1:6" x14ac:dyDescent="0.25">
      <c r="A45612" t="s">
        <v>131</v>
      </c>
      <c r="B45612" t="s">
        <v>126</v>
      </c>
      <c r="D45612">
        <v>3</v>
      </c>
      <c r="F45612" s="40">
        <f t="shared" si="712"/>
        <v>3</v>
      </c>
    </row>
    <row r="45613" spans="1:6" x14ac:dyDescent="0.25">
      <c r="A45613" t="s">
        <v>131</v>
      </c>
      <c r="B45613" t="s">
        <v>89</v>
      </c>
      <c r="D45613">
        <v>2</v>
      </c>
      <c r="F45613" s="40">
        <f t="shared" si="712"/>
        <v>2</v>
      </c>
    </row>
    <row r="45614" spans="1:6" x14ac:dyDescent="0.25">
      <c r="A45614" t="s">
        <v>131</v>
      </c>
      <c r="B45614" t="s">
        <v>100</v>
      </c>
      <c r="D45614">
        <v>4</v>
      </c>
      <c r="F45614" s="40">
        <f t="shared" si="712"/>
        <v>4</v>
      </c>
    </row>
    <row r="45615" spans="1:6" x14ac:dyDescent="0.25">
      <c r="A45615" t="s">
        <v>131</v>
      </c>
      <c r="B45615" t="s">
        <v>87</v>
      </c>
      <c r="D45615">
        <v>4</v>
      </c>
      <c r="F45615" s="40">
        <f t="shared" si="712"/>
        <v>4</v>
      </c>
    </row>
    <row r="45616" spans="1:6" x14ac:dyDescent="0.25">
      <c r="A45616" t="s">
        <v>131</v>
      </c>
      <c r="B45616" t="s">
        <v>89</v>
      </c>
      <c r="D45616">
        <v>4</v>
      </c>
      <c r="F45616" s="40">
        <f t="shared" si="712"/>
        <v>4</v>
      </c>
    </row>
    <row r="45617" spans="1:6" x14ac:dyDescent="0.25">
      <c r="A45617" t="s">
        <v>131</v>
      </c>
      <c r="B45617" t="s">
        <v>100</v>
      </c>
      <c r="E45617">
        <v>2</v>
      </c>
      <c r="F45617" s="40">
        <f t="shared" si="712"/>
        <v>2</v>
      </c>
    </row>
    <row r="45618" spans="1:6" x14ac:dyDescent="0.25">
      <c r="A45618" t="s">
        <v>131</v>
      </c>
      <c r="B45618" t="s">
        <v>88</v>
      </c>
      <c r="E45618">
        <v>4</v>
      </c>
      <c r="F45618" s="40">
        <f t="shared" si="712"/>
        <v>4</v>
      </c>
    </row>
    <row r="45619" spans="1:6" x14ac:dyDescent="0.25">
      <c r="A45619" t="s">
        <v>131</v>
      </c>
      <c r="B45619" t="s">
        <v>87</v>
      </c>
      <c r="D45619">
        <v>4</v>
      </c>
      <c r="F45619" s="40">
        <f t="shared" si="712"/>
        <v>4</v>
      </c>
    </row>
    <row r="45620" spans="1:6" x14ac:dyDescent="0.25">
      <c r="A45620" t="s">
        <v>131</v>
      </c>
      <c r="B45620" t="s">
        <v>112</v>
      </c>
      <c r="D45620">
        <v>3</v>
      </c>
      <c r="E45620">
        <v>4</v>
      </c>
      <c r="F45620" s="40">
        <f t="shared" si="712"/>
        <v>7</v>
      </c>
    </row>
    <row r="45621" spans="1:6" x14ac:dyDescent="0.25">
      <c r="A45621" t="s">
        <v>131</v>
      </c>
      <c r="B45621" t="s">
        <v>112</v>
      </c>
      <c r="D45621">
        <v>4</v>
      </c>
      <c r="F45621" s="40">
        <f t="shared" si="712"/>
        <v>4</v>
      </c>
    </row>
    <row r="45622" spans="1:6" x14ac:dyDescent="0.25">
      <c r="A45622" t="s">
        <v>131</v>
      </c>
      <c r="B45622" t="s">
        <v>89</v>
      </c>
      <c r="D45622">
        <v>2</v>
      </c>
      <c r="F45622" s="40">
        <f t="shared" si="712"/>
        <v>2</v>
      </c>
    </row>
    <row r="45623" spans="1:6" x14ac:dyDescent="0.25">
      <c r="A45623" t="s">
        <v>131</v>
      </c>
      <c r="B45623" t="s">
        <v>86</v>
      </c>
      <c r="D45623">
        <v>6</v>
      </c>
      <c r="F45623" s="40">
        <f t="shared" si="712"/>
        <v>6</v>
      </c>
    </row>
    <row r="45624" spans="1:6" x14ac:dyDescent="0.25">
      <c r="A45624" t="s">
        <v>131</v>
      </c>
      <c r="B45624" t="s">
        <v>122</v>
      </c>
      <c r="D45624">
        <v>1</v>
      </c>
      <c r="F45624" s="40">
        <f t="shared" si="712"/>
        <v>1</v>
      </c>
    </row>
    <row r="45625" spans="1:6" x14ac:dyDescent="0.25">
      <c r="A45625" t="s">
        <v>131</v>
      </c>
      <c r="B45625" t="s">
        <v>98</v>
      </c>
      <c r="D45625">
        <v>5</v>
      </c>
      <c r="F45625" s="40">
        <f t="shared" si="712"/>
        <v>5</v>
      </c>
    </row>
    <row r="45626" spans="1:6" x14ac:dyDescent="0.25">
      <c r="A45626" t="s">
        <v>131</v>
      </c>
      <c r="B45626" t="s">
        <v>89</v>
      </c>
      <c r="D45626">
        <v>22</v>
      </c>
      <c r="F45626" s="40">
        <f t="shared" si="712"/>
        <v>22</v>
      </c>
    </row>
    <row r="45627" spans="1:6" x14ac:dyDescent="0.25">
      <c r="A45627" t="s">
        <v>131</v>
      </c>
      <c r="B45627" t="s">
        <v>88</v>
      </c>
      <c r="D45627">
        <v>2</v>
      </c>
      <c r="F45627" s="40">
        <f t="shared" si="712"/>
        <v>2</v>
      </c>
    </row>
    <row r="45628" spans="1:6" x14ac:dyDescent="0.25">
      <c r="A45628" t="s">
        <v>131</v>
      </c>
      <c r="B45628" t="s">
        <v>113</v>
      </c>
      <c r="D45628">
        <v>6</v>
      </c>
      <c r="F45628" s="40">
        <f t="shared" si="712"/>
        <v>6</v>
      </c>
    </row>
    <row r="45629" spans="1:6" x14ac:dyDescent="0.25">
      <c r="A45629" t="s">
        <v>131</v>
      </c>
      <c r="B45629" t="s">
        <v>103</v>
      </c>
      <c r="D45629">
        <v>14</v>
      </c>
      <c r="F45629" s="40">
        <f t="shared" si="712"/>
        <v>14</v>
      </c>
    </row>
    <row r="45630" spans="1:6" x14ac:dyDescent="0.25">
      <c r="A45630" t="s">
        <v>131</v>
      </c>
      <c r="B45630" t="s">
        <v>100</v>
      </c>
      <c r="E45630">
        <v>4</v>
      </c>
      <c r="F45630" s="40">
        <f t="shared" si="712"/>
        <v>4</v>
      </c>
    </row>
    <row r="45631" spans="1:6" x14ac:dyDescent="0.25">
      <c r="A45631" t="s">
        <v>131</v>
      </c>
      <c r="B45631" t="s">
        <v>88</v>
      </c>
      <c r="E45631">
        <v>4</v>
      </c>
      <c r="F45631" s="40">
        <f t="shared" si="712"/>
        <v>4</v>
      </c>
    </row>
    <row r="45632" spans="1:6" x14ac:dyDescent="0.25">
      <c r="A45632" t="s">
        <v>131</v>
      </c>
      <c r="B45632" t="s">
        <v>89</v>
      </c>
      <c r="D45632">
        <v>4</v>
      </c>
      <c r="F45632" s="40">
        <f t="shared" si="712"/>
        <v>4</v>
      </c>
    </row>
    <row r="45633" spans="1:6" x14ac:dyDescent="0.25">
      <c r="A45633" t="s">
        <v>131</v>
      </c>
      <c r="B45633" t="s">
        <v>113</v>
      </c>
      <c r="D45633">
        <v>2</v>
      </c>
      <c r="F45633" s="40">
        <f t="shared" si="712"/>
        <v>2</v>
      </c>
    </row>
    <row r="45634" spans="1:6" x14ac:dyDescent="0.25">
      <c r="A45634" t="s">
        <v>131</v>
      </c>
      <c r="B45634" t="s">
        <v>113</v>
      </c>
      <c r="D45634">
        <v>2</v>
      </c>
      <c r="F45634" s="40">
        <f t="shared" si="712"/>
        <v>2</v>
      </c>
    </row>
    <row r="45635" spans="1:6" x14ac:dyDescent="0.25">
      <c r="A45635" t="s">
        <v>131</v>
      </c>
      <c r="B45635" t="s">
        <v>113</v>
      </c>
      <c r="D45635">
        <v>2</v>
      </c>
      <c r="F45635" s="40">
        <f t="shared" ref="F45635:F45698" si="713">SUM(C45635:E45635)</f>
        <v>2</v>
      </c>
    </row>
    <row r="45636" spans="1:6" x14ac:dyDescent="0.25">
      <c r="A45636" t="s">
        <v>131</v>
      </c>
      <c r="B45636" t="s">
        <v>94</v>
      </c>
      <c r="D45636">
        <v>2</v>
      </c>
      <c r="F45636" s="40">
        <f t="shared" si="713"/>
        <v>2</v>
      </c>
    </row>
    <row r="45637" spans="1:6" x14ac:dyDescent="0.25">
      <c r="A45637" t="s">
        <v>131</v>
      </c>
      <c r="B45637" t="s">
        <v>85</v>
      </c>
      <c r="D45637">
        <v>1</v>
      </c>
      <c r="F45637" s="40">
        <f t="shared" si="713"/>
        <v>1</v>
      </c>
    </row>
    <row r="45638" spans="1:6" x14ac:dyDescent="0.25">
      <c r="A45638" t="s">
        <v>131</v>
      </c>
      <c r="B45638" t="s">
        <v>94</v>
      </c>
      <c r="D45638">
        <v>2</v>
      </c>
      <c r="F45638" s="40">
        <f t="shared" si="713"/>
        <v>2</v>
      </c>
    </row>
    <row r="45639" spans="1:6" x14ac:dyDescent="0.25">
      <c r="A45639" t="s">
        <v>131</v>
      </c>
      <c r="B45639" t="s">
        <v>94</v>
      </c>
      <c r="E45639">
        <v>1</v>
      </c>
      <c r="F45639" s="40">
        <f t="shared" si="713"/>
        <v>1</v>
      </c>
    </row>
    <row r="45640" spans="1:6" x14ac:dyDescent="0.25">
      <c r="A45640" t="s">
        <v>131</v>
      </c>
      <c r="B45640" t="s">
        <v>89</v>
      </c>
      <c r="D45640">
        <v>2</v>
      </c>
      <c r="F45640" s="40">
        <f t="shared" si="713"/>
        <v>2</v>
      </c>
    </row>
    <row r="45641" spans="1:6" x14ac:dyDescent="0.25">
      <c r="A45641" t="s">
        <v>131</v>
      </c>
      <c r="B45641" t="s">
        <v>101</v>
      </c>
      <c r="D45641">
        <v>2</v>
      </c>
      <c r="F45641" s="40">
        <f t="shared" si="713"/>
        <v>2</v>
      </c>
    </row>
    <row r="45642" spans="1:6" x14ac:dyDescent="0.25">
      <c r="A45642" t="s">
        <v>131</v>
      </c>
      <c r="B45642" t="s">
        <v>101</v>
      </c>
      <c r="D45642">
        <v>1</v>
      </c>
      <c r="F45642" s="40">
        <f t="shared" si="713"/>
        <v>1</v>
      </c>
    </row>
    <row r="45643" spans="1:6" x14ac:dyDescent="0.25">
      <c r="A45643" t="s">
        <v>131</v>
      </c>
      <c r="B45643" t="s">
        <v>124</v>
      </c>
      <c r="D45643">
        <v>1</v>
      </c>
      <c r="F45643" s="40">
        <f t="shared" si="713"/>
        <v>1</v>
      </c>
    </row>
    <row r="45644" spans="1:6" x14ac:dyDescent="0.25">
      <c r="A45644" t="s">
        <v>131</v>
      </c>
      <c r="B45644" t="s">
        <v>124</v>
      </c>
      <c r="D45644">
        <v>1</v>
      </c>
      <c r="F45644" s="40">
        <f t="shared" si="713"/>
        <v>1</v>
      </c>
    </row>
    <row r="45645" spans="1:6" x14ac:dyDescent="0.25">
      <c r="A45645" t="s">
        <v>131</v>
      </c>
      <c r="B45645" t="s">
        <v>118</v>
      </c>
      <c r="D45645">
        <v>2</v>
      </c>
      <c r="F45645" s="40">
        <f t="shared" si="713"/>
        <v>2</v>
      </c>
    </row>
    <row r="45646" spans="1:6" x14ac:dyDescent="0.25">
      <c r="A45646" t="s">
        <v>131</v>
      </c>
      <c r="B45646" t="s">
        <v>118</v>
      </c>
      <c r="D45646">
        <v>2</v>
      </c>
      <c r="F45646" s="40">
        <f t="shared" si="713"/>
        <v>2</v>
      </c>
    </row>
    <row r="45647" spans="1:6" x14ac:dyDescent="0.25">
      <c r="A45647" t="s">
        <v>131</v>
      </c>
      <c r="B45647" t="s">
        <v>121</v>
      </c>
      <c r="E45647">
        <v>1</v>
      </c>
      <c r="F45647" s="40">
        <f t="shared" si="713"/>
        <v>1</v>
      </c>
    </row>
    <row r="45648" spans="1:6" x14ac:dyDescent="0.25">
      <c r="A45648" t="s">
        <v>131</v>
      </c>
      <c r="B45648" t="s">
        <v>98</v>
      </c>
      <c r="D45648">
        <v>2</v>
      </c>
      <c r="F45648" s="40">
        <f t="shared" si="713"/>
        <v>2</v>
      </c>
    </row>
    <row r="45649" spans="1:6" x14ac:dyDescent="0.25">
      <c r="A45649" t="s">
        <v>131</v>
      </c>
      <c r="B45649" t="s">
        <v>101</v>
      </c>
      <c r="E45649">
        <v>1</v>
      </c>
      <c r="F45649" s="40">
        <f t="shared" si="713"/>
        <v>1</v>
      </c>
    </row>
    <row r="45650" spans="1:6" x14ac:dyDescent="0.25">
      <c r="A45650" t="s">
        <v>131</v>
      </c>
      <c r="B45650" t="s">
        <v>101</v>
      </c>
      <c r="E45650">
        <v>1</v>
      </c>
      <c r="F45650" s="40">
        <f t="shared" si="713"/>
        <v>1</v>
      </c>
    </row>
    <row r="45651" spans="1:6" x14ac:dyDescent="0.25">
      <c r="A45651" t="s">
        <v>131</v>
      </c>
      <c r="B45651" t="s">
        <v>86</v>
      </c>
      <c r="D45651">
        <v>2</v>
      </c>
      <c r="F45651" s="40">
        <f t="shared" si="713"/>
        <v>2</v>
      </c>
    </row>
    <row r="45652" spans="1:6" x14ac:dyDescent="0.25">
      <c r="A45652" t="s">
        <v>131</v>
      </c>
      <c r="B45652" t="s">
        <v>112</v>
      </c>
      <c r="D45652">
        <v>2</v>
      </c>
      <c r="F45652" s="40">
        <f t="shared" si="713"/>
        <v>2</v>
      </c>
    </row>
    <row r="45653" spans="1:6" x14ac:dyDescent="0.25">
      <c r="A45653" t="s">
        <v>131</v>
      </c>
      <c r="B45653" t="s">
        <v>112</v>
      </c>
      <c r="D45653">
        <v>2</v>
      </c>
      <c r="F45653" s="40">
        <f t="shared" si="713"/>
        <v>2</v>
      </c>
    </row>
    <row r="45654" spans="1:6" x14ac:dyDescent="0.25">
      <c r="A45654" t="s">
        <v>131</v>
      </c>
      <c r="B45654" t="s">
        <v>112</v>
      </c>
      <c r="D45654">
        <v>2</v>
      </c>
      <c r="F45654" s="40">
        <f t="shared" si="713"/>
        <v>2</v>
      </c>
    </row>
    <row r="45655" spans="1:6" x14ac:dyDescent="0.25">
      <c r="A45655" t="s">
        <v>131</v>
      </c>
      <c r="B45655" t="s">
        <v>112</v>
      </c>
      <c r="D45655">
        <v>2</v>
      </c>
      <c r="F45655" s="40">
        <f t="shared" si="713"/>
        <v>2</v>
      </c>
    </row>
    <row r="45656" spans="1:6" x14ac:dyDescent="0.25">
      <c r="A45656" t="s">
        <v>131</v>
      </c>
      <c r="B45656" t="s">
        <v>112</v>
      </c>
      <c r="D45656">
        <v>2</v>
      </c>
      <c r="F45656" s="40">
        <f t="shared" si="713"/>
        <v>2</v>
      </c>
    </row>
    <row r="45657" spans="1:6" x14ac:dyDescent="0.25">
      <c r="A45657" t="s">
        <v>131</v>
      </c>
      <c r="B45657" t="s">
        <v>112</v>
      </c>
      <c r="D45657">
        <v>2</v>
      </c>
      <c r="F45657" s="40">
        <f t="shared" si="713"/>
        <v>2</v>
      </c>
    </row>
    <row r="45658" spans="1:6" x14ac:dyDescent="0.25">
      <c r="A45658" t="s">
        <v>131</v>
      </c>
      <c r="B45658" t="s">
        <v>107</v>
      </c>
      <c r="E45658">
        <v>1</v>
      </c>
      <c r="F45658" s="40">
        <f t="shared" si="713"/>
        <v>1</v>
      </c>
    </row>
    <row r="45659" spans="1:6" x14ac:dyDescent="0.25">
      <c r="A45659" t="s">
        <v>131</v>
      </c>
      <c r="B45659" t="s">
        <v>107</v>
      </c>
      <c r="E45659">
        <v>1</v>
      </c>
      <c r="F45659" s="40">
        <f t="shared" si="713"/>
        <v>1</v>
      </c>
    </row>
    <row r="45660" spans="1:6" x14ac:dyDescent="0.25">
      <c r="A45660" t="s">
        <v>131</v>
      </c>
      <c r="B45660" t="s">
        <v>112</v>
      </c>
      <c r="D45660">
        <v>2</v>
      </c>
      <c r="F45660" s="40">
        <f t="shared" si="713"/>
        <v>2</v>
      </c>
    </row>
    <row r="45661" spans="1:6" x14ac:dyDescent="0.25">
      <c r="A45661" t="s">
        <v>131</v>
      </c>
      <c r="B45661" t="s">
        <v>112</v>
      </c>
      <c r="D45661">
        <v>2</v>
      </c>
      <c r="F45661" s="40">
        <f t="shared" si="713"/>
        <v>2</v>
      </c>
    </row>
    <row r="45662" spans="1:6" x14ac:dyDescent="0.25">
      <c r="A45662" t="s">
        <v>131</v>
      </c>
      <c r="B45662" t="s">
        <v>81</v>
      </c>
      <c r="D45662">
        <v>2</v>
      </c>
      <c r="F45662" s="40">
        <f t="shared" si="713"/>
        <v>2</v>
      </c>
    </row>
    <row r="45663" spans="1:6" x14ac:dyDescent="0.25">
      <c r="A45663" t="s">
        <v>131</v>
      </c>
      <c r="B45663" t="s">
        <v>81</v>
      </c>
      <c r="D45663">
        <v>2</v>
      </c>
      <c r="F45663" s="40">
        <f t="shared" si="713"/>
        <v>2</v>
      </c>
    </row>
    <row r="45664" spans="1:6" x14ac:dyDescent="0.25">
      <c r="A45664" t="s">
        <v>131</v>
      </c>
      <c r="B45664" t="s">
        <v>81</v>
      </c>
      <c r="D45664">
        <v>2</v>
      </c>
      <c r="F45664" s="40">
        <f t="shared" si="713"/>
        <v>2</v>
      </c>
    </row>
    <row r="45665" spans="1:6" x14ac:dyDescent="0.25">
      <c r="A45665" t="s">
        <v>131</v>
      </c>
      <c r="B45665" t="s">
        <v>81</v>
      </c>
      <c r="D45665">
        <v>2</v>
      </c>
      <c r="F45665" s="40">
        <f t="shared" si="713"/>
        <v>2</v>
      </c>
    </row>
    <row r="45666" spans="1:6" x14ac:dyDescent="0.25">
      <c r="A45666" t="s">
        <v>131</v>
      </c>
      <c r="B45666" t="s">
        <v>128</v>
      </c>
      <c r="E45666">
        <v>1</v>
      </c>
      <c r="F45666" s="40">
        <f t="shared" si="713"/>
        <v>1</v>
      </c>
    </row>
    <row r="45667" spans="1:6" x14ac:dyDescent="0.25">
      <c r="A45667" t="s">
        <v>131</v>
      </c>
      <c r="B45667" t="s">
        <v>112</v>
      </c>
      <c r="E45667">
        <v>2</v>
      </c>
      <c r="F45667" s="40">
        <f t="shared" si="713"/>
        <v>2</v>
      </c>
    </row>
    <row r="45668" spans="1:6" x14ac:dyDescent="0.25">
      <c r="A45668" t="s">
        <v>131</v>
      </c>
      <c r="B45668" t="s">
        <v>127</v>
      </c>
      <c r="E45668">
        <v>2</v>
      </c>
      <c r="F45668" s="40">
        <f t="shared" si="713"/>
        <v>2</v>
      </c>
    </row>
    <row r="45669" spans="1:6" x14ac:dyDescent="0.25">
      <c r="A45669" t="s">
        <v>131</v>
      </c>
      <c r="B45669" t="s">
        <v>127</v>
      </c>
      <c r="E45669">
        <v>2</v>
      </c>
      <c r="F45669" s="40">
        <f t="shared" si="713"/>
        <v>2</v>
      </c>
    </row>
    <row r="45670" spans="1:6" x14ac:dyDescent="0.25">
      <c r="A45670" t="s">
        <v>131</v>
      </c>
      <c r="B45670" t="s">
        <v>127</v>
      </c>
      <c r="E45670">
        <v>2</v>
      </c>
      <c r="F45670" s="40">
        <f t="shared" si="713"/>
        <v>2</v>
      </c>
    </row>
    <row r="45671" spans="1:6" x14ac:dyDescent="0.25">
      <c r="A45671" t="s">
        <v>131</v>
      </c>
      <c r="B45671" t="s">
        <v>85</v>
      </c>
      <c r="E45671">
        <v>4</v>
      </c>
      <c r="F45671" s="40">
        <f t="shared" si="713"/>
        <v>4</v>
      </c>
    </row>
    <row r="45672" spans="1:6" x14ac:dyDescent="0.25">
      <c r="A45672" t="s">
        <v>131</v>
      </c>
      <c r="B45672" t="s">
        <v>90</v>
      </c>
      <c r="D45672">
        <v>3</v>
      </c>
      <c r="F45672" s="40">
        <f t="shared" si="713"/>
        <v>3</v>
      </c>
    </row>
    <row r="45673" spans="1:6" x14ac:dyDescent="0.25">
      <c r="A45673" t="s">
        <v>131</v>
      </c>
      <c r="B45673" t="s">
        <v>93</v>
      </c>
      <c r="D45673">
        <v>2</v>
      </c>
      <c r="F45673" s="40">
        <f t="shared" si="713"/>
        <v>2</v>
      </c>
    </row>
    <row r="45674" spans="1:6" x14ac:dyDescent="0.25">
      <c r="A45674" t="s">
        <v>131</v>
      </c>
      <c r="B45674" t="s">
        <v>86</v>
      </c>
      <c r="D45674">
        <v>6</v>
      </c>
      <c r="F45674" s="40">
        <f t="shared" si="713"/>
        <v>6</v>
      </c>
    </row>
    <row r="45675" spans="1:6" x14ac:dyDescent="0.25">
      <c r="A45675" t="s">
        <v>131</v>
      </c>
      <c r="B45675" t="s">
        <v>112</v>
      </c>
      <c r="E45675">
        <v>2</v>
      </c>
      <c r="F45675" s="40">
        <f t="shared" si="713"/>
        <v>2</v>
      </c>
    </row>
    <row r="45676" spans="1:6" x14ac:dyDescent="0.25">
      <c r="A45676" t="s">
        <v>131</v>
      </c>
      <c r="B45676" t="s">
        <v>117</v>
      </c>
      <c r="D45676">
        <v>6</v>
      </c>
      <c r="F45676" s="40">
        <f t="shared" si="713"/>
        <v>6</v>
      </c>
    </row>
    <row r="45677" spans="1:6" x14ac:dyDescent="0.25">
      <c r="A45677" t="s">
        <v>131</v>
      </c>
      <c r="B45677" t="s">
        <v>112</v>
      </c>
      <c r="D45677">
        <v>2</v>
      </c>
      <c r="F45677" s="40">
        <f t="shared" si="713"/>
        <v>2</v>
      </c>
    </row>
    <row r="45678" spans="1:6" x14ac:dyDescent="0.25">
      <c r="A45678" t="s">
        <v>131</v>
      </c>
      <c r="B45678" t="s">
        <v>123</v>
      </c>
      <c r="D45678">
        <v>2</v>
      </c>
      <c r="F45678" s="40">
        <f t="shared" si="713"/>
        <v>2</v>
      </c>
    </row>
    <row r="45679" spans="1:6" x14ac:dyDescent="0.25">
      <c r="A45679" t="s">
        <v>131</v>
      </c>
      <c r="B45679" t="s">
        <v>123</v>
      </c>
      <c r="D45679">
        <v>2</v>
      </c>
      <c r="F45679" s="40">
        <f t="shared" si="713"/>
        <v>2</v>
      </c>
    </row>
    <row r="45680" spans="1:6" x14ac:dyDescent="0.25">
      <c r="A45680" t="s">
        <v>131</v>
      </c>
      <c r="B45680" t="s">
        <v>99</v>
      </c>
      <c r="D45680">
        <v>2</v>
      </c>
      <c r="F45680" s="40">
        <f t="shared" si="713"/>
        <v>2</v>
      </c>
    </row>
    <row r="45681" spans="1:6" x14ac:dyDescent="0.25">
      <c r="A45681" t="s">
        <v>131</v>
      </c>
      <c r="B45681" t="s">
        <v>99</v>
      </c>
      <c r="D45681">
        <v>2</v>
      </c>
      <c r="F45681" s="40">
        <f t="shared" si="713"/>
        <v>2</v>
      </c>
    </row>
    <row r="45682" spans="1:6" x14ac:dyDescent="0.25">
      <c r="A45682" t="s">
        <v>131</v>
      </c>
      <c r="B45682" t="s">
        <v>102</v>
      </c>
      <c r="D45682">
        <v>2</v>
      </c>
      <c r="F45682" s="40">
        <f t="shared" si="713"/>
        <v>2</v>
      </c>
    </row>
    <row r="45683" spans="1:6" x14ac:dyDescent="0.25">
      <c r="A45683" t="s">
        <v>131</v>
      </c>
      <c r="B45683" t="s">
        <v>102</v>
      </c>
      <c r="D45683">
        <v>2</v>
      </c>
      <c r="F45683" s="40">
        <f t="shared" si="713"/>
        <v>2</v>
      </c>
    </row>
    <row r="45684" spans="1:6" x14ac:dyDescent="0.25">
      <c r="A45684" t="s">
        <v>131</v>
      </c>
      <c r="B45684" t="s">
        <v>102</v>
      </c>
      <c r="D45684">
        <v>2</v>
      </c>
      <c r="F45684" s="40">
        <f t="shared" si="713"/>
        <v>2</v>
      </c>
    </row>
    <row r="45685" spans="1:6" x14ac:dyDescent="0.25">
      <c r="A45685" t="s">
        <v>131</v>
      </c>
      <c r="B45685" t="s">
        <v>102</v>
      </c>
      <c r="D45685">
        <v>2</v>
      </c>
      <c r="F45685" s="40">
        <f t="shared" si="713"/>
        <v>2</v>
      </c>
    </row>
    <row r="45686" spans="1:6" x14ac:dyDescent="0.25">
      <c r="A45686" t="s">
        <v>131</v>
      </c>
      <c r="B45686" t="s">
        <v>90</v>
      </c>
      <c r="D45686">
        <v>2</v>
      </c>
      <c r="F45686" s="40">
        <f t="shared" si="713"/>
        <v>2</v>
      </c>
    </row>
    <row r="45687" spans="1:6" x14ac:dyDescent="0.25">
      <c r="A45687" t="s">
        <v>131</v>
      </c>
      <c r="B45687" t="s">
        <v>85</v>
      </c>
      <c r="D45687">
        <v>2</v>
      </c>
      <c r="F45687" s="40">
        <f t="shared" si="713"/>
        <v>2</v>
      </c>
    </row>
    <row r="45688" spans="1:6" x14ac:dyDescent="0.25">
      <c r="A45688" t="s">
        <v>131</v>
      </c>
      <c r="B45688" t="s">
        <v>85</v>
      </c>
      <c r="D45688">
        <v>2</v>
      </c>
      <c r="F45688" s="40">
        <f t="shared" si="713"/>
        <v>2</v>
      </c>
    </row>
    <row r="45689" spans="1:6" x14ac:dyDescent="0.25">
      <c r="A45689" t="s">
        <v>131</v>
      </c>
      <c r="B45689" t="s">
        <v>85</v>
      </c>
      <c r="D45689">
        <v>2</v>
      </c>
      <c r="F45689" s="40">
        <f t="shared" si="713"/>
        <v>2</v>
      </c>
    </row>
    <row r="45690" spans="1:6" x14ac:dyDescent="0.25">
      <c r="A45690" t="s">
        <v>131</v>
      </c>
      <c r="B45690" t="s">
        <v>85</v>
      </c>
      <c r="D45690">
        <v>2</v>
      </c>
      <c r="F45690" s="40">
        <f t="shared" si="713"/>
        <v>2</v>
      </c>
    </row>
    <row r="45691" spans="1:6" x14ac:dyDescent="0.25">
      <c r="A45691" t="s">
        <v>131</v>
      </c>
      <c r="B45691" t="s">
        <v>85</v>
      </c>
      <c r="D45691">
        <v>2</v>
      </c>
      <c r="F45691" s="40">
        <f t="shared" si="713"/>
        <v>2</v>
      </c>
    </row>
    <row r="45692" spans="1:6" x14ac:dyDescent="0.25">
      <c r="A45692" t="s">
        <v>131</v>
      </c>
      <c r="B45692" t="s">
        <v>85</v>
      </c>
      <c r="D45692">
        <v>2</v>
      </c>
      <c r="F45692" s="40">
        <f t="shared" si="713"/>
        <v>2</v>
      </c>
    </row>
    <row r="45693" spans="1:6" x14ac:dyDescent="0.25">
      <c r="A45693" t="s">
        <v>131</v>
      </c>
      <c r="B45693" t="s">
        <v>85</v>
      </c>
      <c r="D45693">
        <v>2</v>
      </c>
      <c r="F45693" s="40">
        <f t="shared" si="713"/>
        <v>2</v>
      </c>
    </row>
    <row r="45694" spans="1:6" x14ac:dyDescent="0.25">
      <c r="A45694" t="s">
        <v>131</v>
      </c>
      <c r="B45694" t="s">
        <v>85</v>
      </c>
      <c r="D45694">
        <v>2</v>
      </c>
      <c r="F45694" s="40">
        <f t="shared" si="713"/>
        <v>2</v>
      </c>
    </row>
    <row r="45695" spans="1:6" x14ac:dyDescent="0.25">
      <c r="A45695" t="s">
        <v>131</v>
      </c>
      <c r="B45695" t="s">
        <v>85</v>
      </c>
      <c r="D45695">
        <v>2</v>
      </c>
      <c r="F45695" s="40">
        <f t="shared" si="713"/>
        <v>2</v>
      </c>
    </row>
    <row r="45696" spans="1:6" x14ac:dyDescent="0.25">
      <c r="A45696" t="s">
        <v>131</v>
      </c>
      <c r="B45696" t="s">
        <v>85</v>
      </c>
      <c r="D45696">
        <v>2</v>
      </c>
      <c r="F45696" s="40">
        <f t="shared" si="713"/>
        <v>2</v>
      </c>
    </row>
    <row r="45697" spans="1:6" x14ac:dyDescent="0.25">
      <c r="A45697" t="s">
        <v>131</v>
      </c>
      <c r="B45697" t="s">
        <v>85</v>
      </c>
      <c r="D45697">
        <v>2</v>
      </c>
      <c r="F45697" s="40">
        <f t="shared" si="713"/>
        <v>2</v>
      </c>
    </row>
    <row r="45698" spans="1:6" x14ac:dyDescent="0.25">
      <c r="A45698" t="s">
        <v>131</v>
      </c>
      <c r="B45698" t="s">
        <v>85</v>
      </c>
      <c r="D45698">
        <v>2</v>
      </c>
      <c r="F45698" s="40">
        <f t="shared" si="713"/>
        <v>2</v>
      </c>
    </row>
    <row r="45699" spans="1:6" x14ac:dyDescent="0.25">
      <c r="A45699" t="s">
        <v>131</v>
      </c>
      <c r="B45699" t="s">
        <v>85</v>
      </c>
      <c r="D45699">
        <v>2</v>
      </c>
      <c r="F45699" s="40">
        <f t="shared" ref="F45699:F45762" si="714">SUM(C45699:E45699)</f>
        <v>2</v>
      </c>
    </row>
    <row r="45700" spans="1:6" x14ac:dyDescent="0.25">
      <c r="A45700" t="s">
        <v>131</v>
      </c>
      <c r="B45700" t="s">
        <v>85</v>
      </c>
      <c r="D45700">
        <v>2</v>
      </c>
      <c r="F45700" s="40">
        <f t="shared" si="714"/>
        <v>2</v>
      </c>
    </row>
    <row r="45701" spans="1:6" x14ac:dyDescent="0.25">
      <c r="A45701" t="s">
        <v>131</v>
      </c>
      <c r="B45701" t="s">
        <v>85</v>
      </c>
      <c r="D45701">
        <v>2</v>
      </c>
      <c r="F45701" s="40">
        <f t="shared" si="714"/>
        <v>2</v>
      </c>
    </row>
    <row r="45702" spans="1:6" x14ac:dyDescent="0.25">
      <c r="A45702" t="s">
        <v>131</v>
      </c>
      <c r="B45702" t="s">
        <v>85</v>
      </c>
      <c r="D45702">
        <v>2</v>
      </c>
      <c r="F45702" s="40">
        <f t="shared" si="714"/>
        <v>2</v>
      </c>
    </row>
    <row r="45703" spans="1:6" x14ac:dyDescent="0.25">
      <c r="A45703" t="s">
        <v>131</v>
      </c>
      <c r="B45703" t="s">
        <v>85</v>
      </c>
      <c r="D45703">
        <v>2</v>
      </c>
      <c r="F45703" s="40">
        <f t="shared" si="714"/>
        <v>2</v>
      </c>
    </row>
    <row r="45704" spans="1:6" x14ac:dyDescent="0.25">
      <c r="A45704" t="s">
        <v>131</v>
      </c>
      <c r="B45704" t="s">
        <v>85</v>
      </c>
      <c r="D45704">
        <v>2</v>
      </c>
      <c r="F45704" s="40">
        <f t="shared" si="714"/>
        <v>2</v>
      </c>
    </row>
    <row r="45705" spans="1:6" x14ac:dyDescent="0.25">
      <c r="A45705" t="s">
        <v>131</v>
      </c>
      <c r="B45705" t="s">
        <v>85</v>
      </c>
      <c r="D45705">
        <v>2</v>
      </c>
      <c r="F45705" s="40">
        <f t="shared" si="714"/>
        <v>2</v>
      </c>
    </row>
    <row r="45706" spans="1:6" x14ac:dyDescent="0.25">
      <c r="A45706" t="s">
        <v>131</v>
      </c>
      <c r="B45706" t="s">
        <v>85</v>
      </c>
      <c r="D45706">
        <v>2</v>
      </c>
      <c r="F45706" s="40">
        <f t="shared" si="714"/>
        <v>2</v>
      </c>
    </row>
    <row r="45707" spans="1:6" x14ac:dyDescent="0.25">
      <c r="A45707" t="s">
        <v>131</v>
      </c>
      <c r="B45707" t="s">
        <v>85</v>
      </c>
      <c r="D45707">
        <v>2</v>
      </c>
      <c r="F45707" s="40">
        <f t="shared" si="714"/>
        <v>2</v>
      </c>
    </row>
    <row r="45708" spans="1:6" x14ac:dyDescent="0.25">
      <c r="A45708" t="s">
        <v>131</v>
      </c>
      <c r="B45708" t="s">
        <v>98</v>
      </c>
      <c r="D45708">
        <v>2</v>
      </c>
      <c r="F45708" s="40">
        <f t="shared" si="714"/>
        <v>2</v>
      </c>
    </row>
    <row r="45709" spans="1:6" x14ac:dyDescent="0.25">
      <c r="A45709" t="s">
        <v>131</v>
      </c>
      <c r="B45709" t="s">
        <v>118</v>
      </c>
      <c r="D45709">
        <v>2</v>
      </c>
      <c r="F45709" s="40">
        <f t="shared" si="714"/>
        <v>2</v>
      </c>
    </row>
    <row r="45710" spans="1:6" x14ac:dyDescent="0.25">
      <c r="A45710" t="s">
        <v>131</v>
      </c>
      <c r="B45710" t="s">
        <v>112</v>
      </c>
      <c r="D45710">
        <v>2</v>
      </c>
      <c r="F45710" s="40">
        <f t="shared" si="714"/>
        <v>2</v>
      </c>
    </row>
    <row r="45711" spans="1:6" x14ac:dyDescent="0.25">
      <c r="A45711" t="s">
        <v>131</v>
      </c>
      <c r="B45711" t="s">
        <v>86</v>
      </c>
      <c r="D45711">
        <v>4</v>
      </c>
      <c r="E45711">
        <v>1</v>
      </c>
      <c r="F45711" s="40">
        <f t="shared" si="714"/>
        <v>5</v>
      </c>
    </row>
    <row r="45712" spans="1:6" x14ac:dyDescent="0.25">
      <c r="A45712" t="s">
        <v>131</v>
      </c>
      <c r="B45712" t="s">
        <v>110</v>
      </c>
      <c r="E45712">
        <v>12</v>
      </c>
      <c r="F45712" s="40">
        <f t="shared" si="714"/>
        <v>12</v>
      </c>
    </row>
    <row r="45713" spans="1:6" x14ac:dyDescent="0.25">
      <c r="A45713" t="s">
        <v>131</v>
      </c>
      <c r="B45713" t="s">
        <v>115</v>
      </c>
      <c r="E45713">
        <v>12</v>
      </c>
      <c r="F45713" s="40">
        <f t="shared" si="714"/>
        <v>12</v>
      </c>
    </row>
    <row r="45714" spans="1:6" x14ac:dyDescent="0.25">
      <c r="A45714" t="s">
        <v>131</v>
      </c>
      <c r="B45714" t="s">
        <v>110</v>
      </c>
      <c r="E45714">
        <v>20</v>
      </c>
      <c r="F45714" s="40">
        <f t="shared" si="714"/>
        <v>20</v>
      </c>
    </row>
    <row r="45715" spans="1:6" x14ac:dyDescent="0.25">
      <c r="A45715" t="s">
        <v>131</v>
      </c>
      <c r="B45715" t="s">
        <v>118</v>
      </c>
      <c r="E45715">
        <v>6</v>
      </c>
      <c r="F45715" s="40">
        <f t="shared" si="714"/>
        <v>6</v>
      </c>
    </row>
    <row r="45716" spans="1:6" x14ac:dyDescent="0.25">
      <c r="A45716" t="s">
        <v>131</v>
      </c>
      <c r="B45716" t="s">
        <v>126</v>
      </c>
      <c r="E45716">
        <v>8</v>
      </c>
      <c r="F45716" s="40">
        <f t="shared" si="714"/>
        <v>8</v>
      </c>
    </row>
    <row r="45717" spans="1:6" x14ac:dyDescent="0.25">
      <c r="A45717" t="s">
        <v>131</v>
      </c>
      <c r="B45717" t="s">
        <v>123</v>
      </c>
      <c r="E45717">
        <v>16</v>
      </c>
      <c r="F45717" s="40">
        <f t="shared" si="714"/>
        <v>16</v>
      </c>
    </row>
    <row r="45718" spans="1:6" x14ac:dyDescent="0.25">
      <c r="A45718" t="s">
        <v>131</v>
      </c>
      <c r="B45718" t="s">
        <v>85</v>
      </c>
      <c r="E45718">
        <v>24</v>
      </c>
      <c r="F45718" s="40">
        <f t="shared" si="714"/>
        <v>24</v>
      </c>
    </row>
    <row r="45719" spans="1:6" x14ac:dyDescent="0.25">
      <c r="A45719" t="s">
        <v>131</v>
      </c>
      <c r="B45719" t="s">
        <v>118</v>
      </c>
      <c r="E45719">
        <v>8</v>
      </c>
      <c r="F45719" s="40">
        <f t="shared" si="714"/>
        <v>8</v>
      </c>
    </row>
    <row r="45720" spans="1:6" x14ac:dyDescent="0.25">
      <c r="A45720" t="s">
        <v>131</v>
      </c>
      <c r="B45720" t="s">
        <v>94</v>
      </c>
      <c r="E45720">
        <v>16</v>
      </c>
      <c r="F45720" s="40">
        <f t="shared" si="714"/>
        <v>16</v>
      </c>
    </row>
    <row r="45721" spans="1:6" x14ac:dyDescent="0.25">
      <c r="A45721" t="s">
        <v>131</v>
      </c>
      <c r="B45721" t="s">
        <v>126</v>
      </c>
      <c r="E45721">
        <v>8</v>
      </c>
      <c r="F45721" s="40">
        <f t="shared" si="714"/>
        <v>8</v>
      </c>
    </row>
    <row r="45722" spans="1:6" x14ac:dyDescent="0.25">
      <c r="A45722" t="s">
        <v>131</v>
      </c>
      <c r="B45722" t="s">
        <v>129</v>
      </c>
      <c r="E45722">
        <v>8</v>
      </c>
      <c r="F45722" s="40">
        <f t="shared" si="714"/>
        <v>8</v>
      </c>
    </row>
    <row r="45723" spans="1:6" x14ac:dyDescent="0.25">
      <c r="A45723" t="s">
        <v>131</v>
      </c>
      <c r="B45723" t="s">
        <v>129</v>
      </c>
      <c r="E45723">
        <v>12</v>
      </c>
      <c r="F45723" s="40">
        <f t="shared" si="714"/>
        <v>12</v>
      </c>
    </row>
    <row r="45724" spans="1:6" x14ac:dyDescent="0.25">
      <c r="A45724" t="s">
        <v>131</v>
      </c>
      <c r="B45724" t="s">
        <v>99</v>
      </c>
      <c r="D45724">
        <v>2</v>
      </c>
      <c r="F45724" s="40">
        <f t="shared" si="714"/>
        <v>2</v>
      </c>
    </row>
    <row r="45725" spans="1:6" x14ac:dyDescent="0.25">
      <c r="A45725" t="s">
        <v>131</v>
      </c>
      <c r="B45725" t="s">
        <v>102</v>
      </c>
      <c r="D45725">
        <v>2</v>
      </c>
      <c r="F45725" s="40">
        <f t="shared" si="714"/>
        <v>2</v>
      </c>
    </row>
    <row r="45726" spans="1:6" x14ac:dyDescent="0.25">
      <c r="A45726" t="s">
        <v>131</v>
      </c>
      <c r="B45726" t="s">
        <v>102</v>
      </c>
      <c r="D45726">
        <v>2</v>
      </c>
      <c r="F45726" s="40">
        <f t="shared" si="714"/>
        <v>2</v>
      </c>
    </row>
    <row r="45727" spans="1:6" x14ac:dyDescent="0.25">
      <c r="A45727" t="s">
        <v>131</v>
      </c>
      <c r="B45727" t="s">
        <v>102</v>
      </c>
      <c r="D45727">
        <v>4</v>
      </c>
      <c r="E45727">
        <v>4</v>
      </c>
      <c r="F45727" s="40">
        <f t="shared" si="714"/>
        <v>8</v>
      </c>
    </row>
    <row r="45728" spans="1:6" x14ac:dyDescent="0.25">
      <c r="A45728" t="s">
        <v>131</v>
      </c>
      <c r="B45728" t="s">
        <v>125</v>
      </c>
      <c r="D45728">
        <v>2</v>
      </c>
      <c r="F45728" s="40">
        <f t="shared" si="714"/>
        <v>2</v>
      </c>
    </row>
    <row r="45729" spans="1:6" x14ac:dyDescent="0.25">
      <c r="A45729" t="s">
        <v>131</v>
      </c>
      <c r="B45729" t="s">
        <v>101</v>
      </c>
      <c r="E45729">
        <v>4</v>
      </c>
      <c r="F45729" s="40">
        <f t="shared" si="714"/>
        <v>4</v>
      </c>
    </row>
    <row r="45730" spans="1:6" x14ac:dyDescent="0.25">
      <c r="A45730" t="s">
        <v>131</v>
      </c>
      <c r="B45730" t="s">
        <v>110</v>
      </c>
      <c r="D45730">
        <v>1</v>
      </c>
      <c r="F45730" s="40">
        <f t="shared" si="714"/>
        <v>1</v>
      </c>
    </row>
    <row r="45731" spans="1:6" x14ac:dyDescent="0.25">
      <c r="A45731" t="s">
        <v>131</v>
      </c>
      <c r="B45731" t="s">
        <v>110</v>
      </c>
      <c r="D45731">
        <v>1</v>
      </c>
      <c r="F45731" s="40">
        <f t="shared" si="714"/>
        <v>1</v>
      </c>
    </row>
    <row r="45732" spans="1:6" x14ac:dyDescent="0.25">
      <c r="A45732" t="s">
        <v>131</v>
      </c>
      <c r="B45732" t="s">
        <v>85</v>
      </c>
      <c r="E45732">
        <v>8</v>
      </c>
      <c r="F45732" s="40">
        <f t="shared" si="714"/>
        <v>8</v>
      </c>
    </row>
    <row r="45733" spans="1:6" x14ac:dyDescent="0.25">
      <c r="A45733" t="s">
        <v>131</v>
      </c>
      <c r="B45733" t="s">
        <v>110</v>
      </c>
      <c r="D45733">
        <v>4</v>
      </c>
      <c r="F45733" s="40">
        <f t="shared" si="714"/>
        <v>4</v>
      </c>
    </row>
    <row r="45734" spans="1:6" x14ac:dyDescent="0.25">
      <c r="A45734" t="s">
        <v>131</v>
      </c>
      <c r="B45734" t="s">
        <v>128</v>
      </c>
      <c r="E45734">
        <v>2</v>
      </c>
      <c r="F45734" s="40">
        <f t="shared" si="714"/>
        <v>2</v>
      </c>
    </row>
    <row r="45735" spans="1:6" x14ac:dyDescent="0.25">
      <c r="A45735" t="s">
        <v>131</v>
      </c>
      <c r="B45735" t="s">
        <v>118</v>
      </c>
      <c r="D45735">
        <v>2</v>
      </c>
      <c r="F45735" s="40">
        <f t="shared" si="714"/>
        <v>2</v>
      </c>
    </row>
    <row r="45736" spans="1:6" x14ac:dyDescent="0.25">
      <c r="A45736" t="s">
        <v>131</v>
      </c>
      <c r="B45736" t="s">
        <v>122</v>
      </c>
      <c r="D45736">
        <v>8</v>
      </c>
      <c r="F45736" s="40">
        <f t="shared" si="714"/>
        <v>8</v>
      </c>
    </row>
    <row r="45737" spans="1:6" x14ac:dyDescent="0.25">
      <c r="A45737" t="s">
        <v>131</v>
      </c>
      <c r="B45737" t="s">
        <v>86</v>
      </c>
      <c r="D45737">
        <v>19</v>
      </c>
      <c r="F45737" s="40">
        <f t="shared" si="714"/>
        <v>19</v>
      </c>
    </row>
    <row r="45738" spans="1:6" x14ac:dyDescent="0.25">
      <c r="A45738" t="s">
        <v>131</v>
      </c>
      <c r="B45738" t="s">
        <v>118</v>
      </c>
      <c r="D45738">
        <v>1</v>
      </c>
      <c r="F45738" s="40">
        <f t="shared" si="714"/>
        <v>1</v>
      </c>
    </row>
    <row r="45739" spans="1:6" x14ac:dyDescent="0.25">
      <c r="A45739" t="s">
        <v>131</v>
      </c>
      <c r="B45739" t="s">
        <v>124</v>
      </c>
      <c r="D45739">
        <v>8</v>
      </c>
      <c r="F45739" s="40">
        <f t="shared" si="714"/>
        <v>8</v>
      </c>
    </row>
    <row r="45740" spans="1:6" x14ac:dyDescent="0.25">
      <c r="A45740" t="s">
        <v>131</v>
      </c>
      <c r="B45740" t="s">
        <v>100</v>
      </c>
      <c r="D45740">
        <v>2</v>
      </c>
      <c r="F45740" s="40">
        <f t="shared" si="714"/>
        <v>2</v>
      </c>
    </row>
    <row r="45741" spans="1:6" x14ac:dyDescent="0.25">
      <c r="A45741" t="s">
        <v>131</v>
      </c>
      <c r="B45741" t="s">
        <v>110</v>
      </c>
      <c r="D45741">
        <v>4</v>
      </c>
      <c r="F45741" s="40">
        <f t="shared" si="714"/>
        <v>4</v>
      </c>
    </row>
    <row r="45742" spans="1:6" x14ac:dyDescent="0.25">
      <c r="A45742" t="s">
        <v>131</v>
      </c>
      <c r="B45742" t="s">
        <v>110</v>
      </c>
      <c r="D45742">
        <v>4</v>
      </c>
      <c r="F45742" s="40">
        <f t="shared" si="714"/>
        <v>4</v>
      </c>
    </row>
    <row r="45743" spans="1:6" x14ac:dyDescent="0.25">
      <c r="A45743" t="s">
        <v>131</v>
      </c>
      <c r="B45743" t="s">
        <v>83</v>
      </c>
      <c r="D45743">
        <v>12</v>
      </c>
      <c r="F45743" s="40">
        <f t="shared" si="714"/>
        <v>12</v>
      </c>
    </row>
    <row r="45744" spans="1:6" x14ac:dyDescent="0.25">
      <c r="A45744" t="s">
        <v>131</v>
      </c>
      <c r="B45744" t="s">
        <v>118</v>
      </c>
      <c r="D45744">
        <v>3</v>
      </c>
      <c r="F45744" s="40">
        <f t="shared" si="714"/>
        <v>3</v>
      </c>
    </row>
    <row r="45745" spans="1:6" x14ac:dyDescent="0.25">
      <c r="A45745" t="s">
        <v>131</v>
      </c>
      <c r="B45745" t="s">
        <v>118</v>
      </c>
      <c r="D45745">
        <v>2</v>
      </c>
      <c r="F45745" s="40">
        <f t="shared" si="714"/>
        <v>2</v>
      </c>
    </row>
    <row r="45746" spans="1:6" x14ac:dyDescent="0.25">
      <c r="A45746" t="s">
        <v>131</v>
      </c>
      <c r="B45746" t="s">
        <v>91</v>
      </c>
      <c r="D45746">
        <v>1</v>
      </c>
      <c r="F45746" s="40">
        <f t="shared" si="714"/>
        <v>1</v>
      </c>
    </row>
    <row r="45747" spans="1:6" x14ac:dyDescent="0.25">
      <c r="A45747" t="s">
        <v>131</v>
      </c>
      <c r="B45747" t="s">
        <v>91</v>
      </c>
      <c r="D45747">
        <v>1</v>
      </c>
      <c r="F45747" s="40">
        <f t="shared" si="714"/>
        <v>1</v>
      </c>
    </row>
    <row r="45748" spans="1:6" x14ac:dyDescent="0.25">
      <c r="A45748" t="s">
        <v>131</v>
      </c>
      <c r="B45748" t="s">
        <v>91</v>
      </c>
      <c r="D45748">
        <v>1</v>
      </c>
      <c r="F45748" s="40">
        <f t="shared" si="714"/>
        <v>1</v>
      </c>
    </row>
    <row r="45749" spans="1:6" x14ac:dyDescent="0.25">
      <c r="A45749" t="s">
        <v>131</v>
      </c>
      <c r="B45749" t="s">
        <v>118</v>
      </c>
      <c r="D45749">
        <v>2</v>
      </c>
      <c r="F45749" s="40">
        <f t="shared" si="714"/>
        <v>2</v>
      </c>
    </row>
    <row r="45750" spans="1:6" x14ac:dyDescent="0.25">
      <c r="A45750" t="s">
        <v>131</v>
      </c>
      <c r="B45750" t="s">
        <v>118</v>
      </c>
      <c r="D45750">
        <v>2</v>
      </c>
      <c r="F45750" s="40">
        <f t="shared" si="714"/>
        <v>2</v>
      </c>
    </row>
    <row r="45751" spans="1:6" x14ac:dyDescent="0.25">
      <c r="A45751" t="s">
        <v>131</v>
      </c>
      <c r="B45751" t="s">
        <v>95</v>
      </c>
      <c r="D45751">
        <v>2</v>
      </c>
      <c r="F45751" s="40">
        <f t="shared" si="714"/>
        <v>2</v>
      </c>
    </row>
    <row r="45752" spans="1:6" x14ac:dyDescent="0.25">
      <c r="A45752" t="s">
        <v>131</v>
      </c>
      <c r="B45752" t="s">
        <v>95</v>
      </c>
      <c r="D45752">
        <v>2</v>
      </c>
      <c r="F45752" s="40">
        <f t="shared" si="714"/>
        <v>2</v>
      </c>
    </row>
    <row r="45753" spans="1:6" x14ac:dyDescent="0.25">
      <c r="A45753" t="s">
        <v>131</v>
      </c>
      <c r="B45753" t="s">
        <v>93</v>
      </c>
      <c r="D45753">
        <v>2</v>
      </c>
      <c r="F45753" s="40">
        <f t="shared" si="714"/>
        <v>2</v>
      </c>
    </row>
    <row r="45754" spans="1:6" x14ac:dyDescent="0.25">
      <c r="A45754" t="s">
        <v>131</v>
      </c>
      <c r="B45754" t="s">
        <v>127</v>
      </c>
      <c r="D45754">
        <v>2</v>
      </c>
      <c r="F45754" s="40">
        <f t="shared" si="714"/>
        <v>2</v>
      </c>
    </row>
    <row r="45755" spans="1:6" x14ac:dyDescent="0.25">
      <c r="A45755" t="s">
        <v>131</v>
      </c>
      <c r="B45755" t="s">
        <v>85</v>
      </c>
      <c r="D45755">
        <v>2</v>
      </c>
      <c r="F45755" s="40">
        <f t="shared" si="714"/>
        <v>2</v>
      </c>
    </row>
    <row r="45756" spans="1:6" x14ac:dyDescent="0.25">
      <c r="A45756" t="s">
        <v>131</v>
      </c>
      <c r="B45756" t="s">
        <v>85</v>
      </c>
      <c r="D45756">
        <v>2</v>
      </c>
      <c r="F45756" s="40">
        <f t="shared" si="714"/>
        <v>2</v>
      </c>
    </row>
    <row r="45757" spans="1:6" x14ac:dyDescent="0.25">
      <c r="A45757" t="s">
        <v>131</v>
      </c>
      <c r="B45757" t="s">
        <v>127</v>
      </c>
      <c r="D45757">
        <v>2</v>
      </c>
      <c r="F45757" s="40">
        <f t="shared" si="714"/>
        <v>2</v>
      </c>
    </row>
    <row r="45758" spans="1:6" x14ac:dyDescent="0.25">
      <c r="A45758" t="s">
        <v>131</v>
      </c>
      <c r="B45758" t="s">
        <v>127</v>
      </c>
      <c r="D45758">
        <v>2</v>
      </c>
      <c r="F45758" s="40">
        <f t="shared" si="714"/>
        <v>2</v>
      </c>
    </row>
    <row r="45759" spans="1:6" x14ac:dyDescent="0.25">
      <c r="A45759" t="s">
        <v>131</v>
      </c>
      <c r="B45759" t="s">
        <v>127</v>
      </c>
      <c r="D45759">
        <v>2</v>
      </c>
      <c r="F45759" s="40">
        <f t="shared" si="714"/>
        <v>2</v>
      </c>
    </row>
    <row r="45760" spans="1:6" x14ac:dyDescent="0.25">
      <c r="A45760" t="s">
        <v>131</v>
      </c>
      <c r="B45760" t="s">
        <v>127</v>
      </c>
      <c r="D45760">
        <v>2</v>
      </c>
      <c r="F45760" s="40">
        <f t="shared" si="714"/>
        <v>2</v>
      </c>
    </row>
    <row r="45761" spans="1:6" x14ac:dyDescent="0.25">
      <c r="A45761" t="s">
        <v>131</v>
      </c>
      <c r="B45761" t="s">
        <v>127</v>
      </c>
      <c r="D45761">
        <v>2</v>
      </c>
      <c r="F45761" s="40">
        <f t="shared" si="714"/>
        <v>2</v>
      </c>
    </row>
    <row r="45762" spans="1:6" x14ac:dyDescent="0.25">
      <c r="A45762" t="s">
        <v>131</v>
      </c>
      <c r="B45762" t="s">
        <v>127</v>
      </c>
      <c r="D45762">
        <v>2</v>
      </c>
      <c r="F45762" s="40">
        <f t="shared" si="714"/>
        <v>2</v>
      </c>
    </row>
    <row r="45763" spans="1:6" x14ac:dyDescent="0.25">
      <c r="A45763" t="s">
        <v>131</v>
      </c>
      <c r="B45763" t="s">
        <v>127</v>
      </c>
      <c r="D45763">
        <v>2</v>
      </c>
      <c r="F45763" s="40">
        <f t="shared" ref="F45763:F45826" si="715">SUM(C45763:E45763)</f>
        <v>2</v>
      </c>
    </row>
    <row r="45764" spans="1:6" x14ac:dyDescent="0.25">
      <c r="A45764" t="s">
        <v>131</v>
      </c>
      <c r="B45764" t="s">
        <v>127</v>
      </c>
      <c r="D45764">
        <v>2</v>
      </c>
      <c r="F45764" s="40">
        <f t="shared" si="715"/>
        <v>2</v>
      </c>
    </row>
    <row r="45765" spans="1:6" x14ac:dyDescent="0.25">
      <c r="A45765" t="s">
        <v>131</v>
      </c>
      <c r="B45765" t="s">
        <v>127</v>
      </c>
      <c r="D45765">
        <v>2</v>
      </c>
      <c r="F45765" s="40">
        <f t="shared" si="715"/>
        <v>2</v>
      </c>
    </row>
    <row r="45766" spans="1:6" x14ac:dyDescent="0.25">
      <c r="A45766" t="s">
        <v>131</v>
      </c>
      <c r="B45766" t="s">
        <v>89</v>
      </c>
      <c r="D45766">
        <v>2</v>
      </c>
      <c r="F45766" s="40">
        <f t="shared" si="715"/>
        <v>2</v>
      </c>
    </row>
    <row r="45767" spans="1:6" x14ac:dyDescent="0.25">
      <c r="A45767" t="s">
        <v>131</v>
      </c>
      <c r="B45767" t="s">
        <v>123</v>
      </c>
      <c r="D45767">
        <v>2</v>
      </c>
      <c r="F45767" s="40">
        <f t="shared" si="715"/>
        <v>2</v>
      </c>
    </row>
    <row r="45768" spans="1:6" x14ac:dyDescent="0.25">
      <c r="A45768" t="s">
        <v>131</v>
      </c>
      <c r="B45768" t="s">
        <v>89</v>
      </c>
      <c r="D45768">
        <v>2</v>
      </c>
      <c r="F45768" s="40">
        <f t="shared" si="715"/>
        <v>2</v>
      </c>
    </row>
    <row r="45769" spans="1:6" x14ac:dyDescent="0.25">
      <c r="A45769" t="s">
        <v>131</v>
      </c>
      <c r="B45769" t="s">
        <v>89</v>
      </c>
      <c r="D45769">
        <v>2</v>
      </c>
      <c r="F45769" s="40">
        <f t="shared" si="715"/>
        <v>2</v>
      </c>
    </row>
    <row r="45770" spans="1:6" x14ac:dyDescent="0.25">
      <c r="A45770" t="s">
        <v>131</v>
      </c>
      <c r="B45770" t="s">
        <v>89</v>
      </c>
      <c r="D45770">
        <v>2</v>
      </c>
      <c r="F45770" s="40">
        <f t="shared" si="715"/>
        <v>2</v>
      </c>
    </row>
    <row r="45771" spans="1:6" x14ac:dyDescent="0.25">
      <c r="A45771" t="s">
        <v>131</v>
      </c>
      <c r="B45771" t="s">
        <v>86</v>
      </c>
      <c r="D45771">
        <v>2</v>
      </c>
      <c r="F45771" s="40">
        <f t="shared" si="715"/>
        <v>2</v>
      </c>
    </row>
    <row r="45772" spans="1:6" x14ac:dyDescent="0.25">
      <c r="A45772" t="s">
        <v>131</v>
      </c>
      <c r="B45772" t="s">
        <v>123</v>
      </c>
      <c r="D45772">
        <v>2</v>
      </c>
      <c r="F45772" s="40">
        <f t="shared" si="715"/>
        <v>2</v>
      </c>
    </row>
    <row r="45773" spans="1:6" x14ac:dyDescent="0.25">
      <c r="A45773" t="s">
        <v>131</v>
      </c>
      <c r="B45773" t="s">
        <v>85</v>
      </c>
      <c r="D45773">
        <v>2</v>
      </c>
      <c r="F45773" s="40">
        <f t="shared" si="715"/>
        <v>2</v>
      </c>
    </row>
    <row r="45774" spans="1:6" x14ac:dyDescent="0.25">
      <c r="A45774" t="s">
        <v>131</v>
      </c>
      <c r="B45774" t="s">
        <v>101</v>
      </c>
      <c r="D45774">
        <v>2</v>
      </c>
      <c r="F45774" s="40">
        <f t="shared" si="715"/>
        <v>2</v>
      </c>
    </row>
    <row r="45775" spans="1:6" x14ac:dyDescent="0.25">
      <c r="A45775" t="s">
        <v>131</v>
      </c>
      <c r="B45775" t="s">
        <v>85</v>
      </c>
      <c r="D45775">
        <v>2</v>
      </c>
      <c r="F45775" s="40">
        <f t="shared" si="715"/>
        <v>2</v>
      </c>
    </row>
    <row r="45776" spans="1:6" x14ac:dyDescent="0.25">
      <c r="A45776" t="s">
        <v>131</v>
      </c>
      <c r="B45776" t="s">
        <v>85</v>
      </c>
      <c r="D45776">
        <v>2</v>
      </c>
      <c r="F45776" s="40">
        <f t="shared" si="715"/>
        <v>2</v>
      </c>
    </row>
    <row r="45777" spans="1:6" x14ac:dyDescent="0.25">
      <c r="A45777" t="s">
        <v>131</v>
      </c>
      <c r="B45777" t="s">
        <v>85</v>
      </c>
      <c r="D45777">
        <v>2</v>
      </c>
      <c r="F45777" s="40">
        <f t="shared" si="715"/>
        <v>2</v>
      </c>
    </row>
    <row r="45778" spans="1:6" x14ac:dyDescent="0.25">
      <c r="A45778" t="s">
        <v>131</v>
      </c>
      <c r="B45778" t="s">
        <v>126</v>
      </c>
      <c r="D45778">
        <v>1</v>
      </c>
      <c r="F45778" s="40">
        <f t="shared" si="715"/>
        <v>1</v>
      </c>
    </row>
    <row r="45779" spans="1:6" x14ac:dyDescent="0.25">
      <c r="A45779" t="s">
        <v>131</v>
      </c>
      <c r="B45779" t="s">
        <v>126</v>
      </c>
      <c r="D45779">
        <v>2</v>
      </c>
      <c r="F45779" s="40">
        <f t="shared" si="715"/>
        <v>2</v>
      </c>
    </row>
    <row r="45780" spans="1:6" x14ac:dyDescent="0.25">
      <c r="A45780" t="s">
        <v>131</v>
      </c>
      <c r="B45780" t="s">
        <v>127</v>
      </c>
      <c r="E45780">
        <v>4</v>
      </c>
      <c r="F45780" s="40">
        <f t="shared" si="715"/>
        <v>4</v>
      </c>
    </row>
    <row r="45781" spans="1:6" x14ac:dyDescent="0.25">
      <c r="A45781" t="s">
        <v>131</v>
      </c>
      <c r="B45781" t="s">
        <v>85</v>
      </c>
      <c r="E45781">
        <v>8</v>
      </c>
      <c r="F45781" s="40">
        <f t="shared" si="715"/>
        <v>8</v>
      </c>
    </row>
    <row r="45782" spans="1:6" x14ac:dyDescent="0.25">
      <c r="A45782" t="s">
        <v>131</v>
      </c>
      <c r="B45782" t="s">
        <v>127</v>
      </c>
      <c r="D45782">
        <v>6</v>
      </c>
      <c r="E45782">
        <v>4</v>
      </c>
      <c r="F45782" s="40">
        <f t="shared" si="715"/>
        <v>10</v>
      </c>
    </row>
    <row r="45783" spans="1:6" x14ac:dyDescent="0.25">
      <c r="A45783" t="s">
        <v>131</v>
      </c>
      <c r="B45783" t="s">
        <v>120</v>
      </c>
      <c r="D45783">
        <v>4</v>
      </c>
      <c r="F45783" s="40">
        <f t="shared" si="715"/>
        <v>4</v>
      </c>
    </row>
    <row r="45784" spans="1:6" x14ac:dyDescent="0.25">
      <c r="A45784" t="s">
        <v>131</v>
      </c>
      <c r="B45784" t="s">
        <v>101</v>
      </c>
      <c r="D45784">
        <v>2</v>
      </c>
      <c r="F45784" s="40">
        <f t="shared" si="715"/>
        <v>2</v>
      </c>
    </row>
    <row r="45785" spans="1:6" x14ac:dyDescent="0.25">
      <c r="A45785" t="s">
        <v>131</v>
      </c>
      <c r="B45785" t="s">
        <v>89</v>
      </c>
      <c r="D45785">
        <v>2</v>
      </c>
      <c r="F45785" s="40">
        <f t="shared" si="715"/>
        <v>2</v>
      </c>
    </row>
    <row r="45786" spans="1:6" x14ac:dyDescent="0.25">
      <c r="A45786" t="s">
        <v>131</v>
      </c>
      <c r="B45786" t="s">
        <v>85</v>
      </c>
      <c r="D45786">
        <v>2</v>
      </c>
      <c r="F45786" s="40">
        <f t="shared" si="715"/>
        <v>2</v>
      </c>
    </row>
    <row r="45787" spans="1:6" x14ac:dyDescent="0.25">
      <c r="A45787" t="s">
        <v>131</v>
      </c>
      <c r="B45787" t="s">
        <v>118</v>
      </c>
      <c r="E45787">
        <v>1</v>
      </c>
      <c r="F45787" s="40">
        <f t="shared" si="715"/>
        <v>1</v>
      </c>
    </row>
    <row r="45788" spans="1:6" x14ac:dyDescent="0.25">
      <c r="A45788" t="s">
        <v>131</v>
      </c>
      <c r="B45788" t="s">
        <v>87</v>
      </c>
      <c r="D45788">
        <v>2</v>
      </c>
      <c r="F45788" s="40">
        <f t="shared" si="715"/>
        <v>2</v>
      </c>
    </row>
    <row r="45789" spans="1:6" x14ac:dyDescent="0.25">
      <c r="A45789" t="s">
        <v>131</v>
      </c>
      <c r="B45789" t="s">
        <v>87</v>
      </c>
      <c r="D45789">
        <v>2</v>
      </c>
      <c r="F45789" s="40">
        <f t="shared" si="715"/>
        <v>2</v>
      </c>
    </row>
    <row r="45790" spans="1:6" x14ac:dyDescent="0.25">
      <c r="A45790" t="s">
        <v>131</v>
      </c>
      <c r="B45790" t="s">
        <v>83</v>
      </c>
      <c r="D45790">
        <v>2</v>
      </c>
      <c r="F45790" s="40">
        <f t="shared" si="715"/>
        <v>2</v>
      </c>
    </row>
    <row r="45791" spans="1:6" x14ac:dyDescent="0.25">
      <c r="A45791" t="s">
        <v>131</v>
      </c>
      <c r="B45791" t="s">
        <v>83</v>
      </c>
      <c r="D45791">
        <v>2</v>
      </c>
      <c r="F45791" s="40">
        <f t="shared" si="715"/>
        <v>2</v>
      </c>
    </row>
    <row r="45792" spans="1:6" x14ac:dyDescent="0.25">
      <c r="A45792" t="s">
        <v>131</v>
      </c>
      <c r="B45792" t="s">
        <v>83</v>
      </c>
      <c r="D45792">
        <v>2</v>
      </c>
      <c r="F45792" s="40">
        <f t="shared" si="715"/>
        <v>2</v>
      </c>
    </row>
    <row r="45793" spans="1:6" x14ac:dyDescent="0.25">
      <c r="A45793" t="s">
        <v>131</v>
      </c>
      <c r="B45793" t="s">
        <v>83</v>
      </c>
      <c r="D45793">
        <v>2</v>
      </c>
      <c r="F45793" s="40">
        <f t="shared" si="715"/>
        <v>2</v>
      </c>
    </row>
    <row r="45794" spans="1:6" x14ac:dyDescent="0.25">
      <c r="A45794" t="s">
        <v>131</v>
      </c>
      <c r="B45794" t="s">
        <v>89</v>
      </c>
      <c r="D45794">
        <v>2</v>
      </c>
      <c r="F45794" s="40">
        <f t="shared" si="715"/>
        <v>2</v>
      </c>
    </row>
    <row r="45795" spans="1:6" x14ac:dyDescent="0.25">
      <c r="A45795" t="s">
        <v>131</v>
      </c>
      <c r="B45795" t="s">
        <v>86</v>
      </c>
      <c r="E45795">
        <v>1</v>
      </c>
      <c r="F45795" s="40">
        <f t="shared" si="715"/>
        <v>1</v>
      </c>
    </row>
    <row r="45796" spans="1:6" x14ac:dyDescent="0.25">
      <c r="A45796" t="s">
        <v>131</v>
      </c>
      <c r="B45796" t="s">
        <v>85</v>
      </c>
      <c r="D45796">
        <v>1</v>
      </c>
      <c r="F45796" s="40">
        <f t="shared" si="715"/>
        <v>1</v>
      </c>
    </row>
    <row r="45797" spans="1:6" x14ac:dyDescent="0.25">
      <c r="A45797" t="s">
        <v>131</v>
      </c>
      <c r="B45797" t="s">
        <v>85</v>
      </c>
      <c r="D45797">
        <v>2</v>
      </c>
      <c r="F45797" s="40">
        <f t="shared" si="715"/>
        <v>2</v>
      </c>
    </row>
    <row r="45798" spans="1:6" x14ac:dyDescent="0.25">
      <c r="A45798" t="s">
        <v>131</v>
      </c>
      <c r="B45798" t="s">
        <v>85</v>
      </c>
      <c r="D45798">
        <v>2</v>
      </c>
      <c r="F45798" s="40">
        <f t="shared" si="715"/>
        <v>2</v>
      </c>
    </row>
    <row r="45799" spans="1:6" x14ac:dyDescent="0.25">
      <c r="A45799" t="s">
        <v>131</v>
      </c>
      <c r="B45799" t="s">
        <v>85</v>
      </c>
      <c r="D45799">
        <v>2</v>
      </c>
      <c r="F45799" s="40">
        <f t="shared" si="715"/>
        <v>2</v>
      </c>
    </row>
    <row r="45800" spans="1:6" x14ac:dyDescent="0.25">
      <c r="A45800" t="s">
        <v>131</v>
      </c>
      <c r="B45800" t="s">
        <v>85</v>
      </c>
      <c r="D45800">
        <v>2</v>
      </c>
      <c r="F45800" s="40">
        <f t="shared" si="715"/>
        <v>2</v>
      </c>
    </row>
    <row r="45801" spans="1:6" x14ac:dyDescent="0.25">
      <c r="A45801" t="s">
        <v>131</v>
      </c>
      <c r="B45801" t="s">
        <v>85</v>
      </c>
      <c r="D45801">
        <v>2</v>
      </c>
      <c r="F45801" s="40">
        <f t="shared" si="715"/>
        <v>2</v>
      </c>
    </row>
    <row r="45802" spans="1:6" x14ac:dyDescent="0.25">
      <c r="A45802" t="s">
        <v>131</v>
      </c>
      <c r="B45802" t="s">
        <v>85</v>
      </c>
      <c r="D45802">
        <v>2</v>
      </c>
      <c r="F45802" s="40">
        <f t="shared" si="715"/>
        <v>2</v>
      </c>
    </row>
    <row r="45803" spans="1:6" x14ac:dyDescent="0.25">
      <c r="A45803" t="s">
        <v>131</v>
      </c>
      <c r="B45803" t="s">
        <v>85</v>
      </c>
      <c r="D45803">
        <v>1</v>
      </c>
      <c r="F45803" s="40">
        <f t="shared" si="715"/>
        <v>1</v>
      </c>
    </row>
    <row r="45804" spans="1:6" x14ac:dyDescent="0.25">
      <c r="A45804" t="s">
        <v>131</v>
      </c>
      <c r="B45804" t="s">
        <v>85</v>
      </c>
      <c r="D45804">
        <v>1</v>
      </c>
      <c r="F45804" s="40">
        <f t="shared" si="715"/>
        <v>1</v>
      </c>
    </row>
    <row r="45805" spans="1:6" x14ac:dyDescent="0.25">
      <c r="A45805" t="s">
        <v>131</v>
      </c>
      <c r="B45805" t="s">
        <v>85</v>
      </c>
      <c r="D45805">
        <v>1</v>
      </c>
      <c r="F45805" s="40">
        <f t="shared" si="715"/>
        <v>1</v>
      </c>
    </row>
    <row r="45806" spans="1:6" x14ac:dyDescent="0.25">
      <c r="A45806" t="s">
        <v>131</v>
      </c>
      <c r="B45806" t="s">
        <v>99</v>
      </c>
      <c r="D45806">
        <v>2</v>
      </c>
      <c r="F45806" s="40">
        <f t="shared" si="715"/>
        <v>2</v>
      </c>
    </row>
    <row r="45807" spans="1:6" x14ac:dyDescent="0.25">
      <c r="A45807" t="s">
        <v>131</v>
      </c>
      <c r="B45807" t="s">
        <v>85</v>
      </c>
      <c r="D45807">
        <v>2</v>
      </c>
      <c r="F45807" s="40">
        <f t="shared" si="715"/>
        <v>2</v>
      </c>
    </row>
    <row r="45808" spans="1:6" x14ac:dyDescent="0.25">
      <c r="A45808" t="s">
        <v>131</v>
      </c>
      <c r="B45808" t="s">
        <v>85</v>
      </c>
      <c r="D45808">
        <v>2</v>
      </c>
      <c r="F45808" s="40">
        <f t="shared" si="715"/>
        <v>2</v>
      </c>
    </row>
    <row r="45809" spans="1:6" x14ac:dyDescent="0.25">
      <c r="A45809" t="s">
        <v>131</v>
      </c>
      <c r="B45809" t="s">
        <v>97</v>
      </c>
      <c r="D45809">
        <v>2</v>
      </c>
      <c r="F45809" s="40">
        <f t="shared" si="715"/>
        <v>2</v>
      </c>
    </row>
    <row r="45810" spans="1:6" x14ac:dyDescent="0.25">
      <c r="A45810" t="s">
        <v>131</v>
      </c>
      <c r="B45810" t="s">
        <v>100</v>
      </c>
      <c r="D45810">
        <v>2</v>
      </c>
      <c r="F45810" s="40">
        <f t="shared" si="715"/>
        <v>2</v>
      </c>
    </row>
    <row r="45811" spans="1:6" x14ac:dyDescent="0.25">
      <c r="A45811" t="s">
        <v>131</v>
      </c>
      <c r="B45811" t="s">
        <v>87</v>
      </c>
      <c r="D45811">
        <v>4</v>
      </c>
      <c r="F45811" s="40">
        <f t="shared" si="715"/>
        <v>4</v>
      </c>
    </row>
    <row r="45812" spans="1:6" x14ac:dyDescent="0.25">
      <c r="A45812" t="s">
        <v>131</v>
      </c>
      <c r="B45812" t="s">
        <v>118</v>
      </c>
      <c r="E45812">
        <v>1</v>
      </c>
      <c r="F45812" s="40">
        <f t="shared" si="715"/>
        <v>1</v>
      </c>
    </row>
    <row r="45813" spans="1:6" x14ac:dyDescent="0.25">
      <c r="A45813" t="s">
        <v>131</v>
      </c>
      <c r="B45813" t="s">
        <v>98</v>
      </c>
      <c r="D45813">
        <v>1</v>
      </c>
      <c r="E45813">
        <v>4</v>
      </c>
      <c r="F45813" s="40">
        <f t="shared" si="715"/>
        <v>5</v>
      </c>
    </row>
    <row r="45814" spans="1:6" x14ac:dyDescent="0.25">
      <c r="A45814" t="s">
        <v>131</v>
      </c>
      <c r="B45814" t="s">
        <v>102</v>
      </c>
      <c r="E45814">
        <v>4</v>
      </c>
      <c r="F45814" s="40">
        <f t="shared" si="715"/>
        <v>4</v>
      </c>
    </row>
    <row r="45815" spans="1:6" x14ac:dyDescent="0.25">
      <c r="A45815" t="s">
        <v>131</v>
      </c>
      <c r="B45815" t="s">
        <v>89</v>
      </c>
      <c r="E45815">
        <v>4</v>
      </c>
      <c r="F45815" s="40">
        <f t="shared" si="715"/>
        <v>4</v>
      </c>
    </row>
    <row r="45816" spans="1:6" x14ac:dyDescent="0.25">
      <c r="A45816" t="s">
        <v>131</v>
      </c>
      <c r="B45816" t="s">
        <v>89</v>
      </c>
      <c r="E45816">
        <v>2</v>
      </c>
      <c r="F45816" s="40">
        <f t="shared" si="715"/>
        <v>2</v>
      </c>
    </row>
    <row r="45817" spans="1:6" x14ac:dyDescent="0.25">
      <c r="A45817" t="s">
        <v>131</v>
      </c>
      <c r="B45817" t="s">
        <v>100</v>
      </c>
      <c r="D45817">
        <v>4</v>
      </c>
      <c r="F45817" s="40">
        <f t="shared" si="715"/>
        <v>4</v>
      </c>
    </row>
    <row r="45818" spans="1:6" x14ac:dyDescent="0.25">
      <c r="A45818" t="s">
        <v>131</v>
      </c>
      <c r="B45818" t="s">
        <v>81</v>
      </c>
      <c r="D45818">
        <v>1</v>
      </c>
      <c r="F45818" s="40">
        <f t="shared" si="715"/>
        <v>1</v>
      </c>
    </row>
    <row r="45819" spans="1:6" x14ac:dyDescent="0.25">
      <c r="A45819" t="s">
        <v>131</v>
      </c>
      <c r="B45819" t="s">
        <v>109</v>
      </c>
      <c r="D45819">
        <v>1</v>
      </c>
      <c r="F45819" s="40">
        <f t="shared" si="715"/>
        <v>1</v>
      </c>
    </row>
    <row r="45820" spans="1:6" x14ac:dyDescent="0.25">
      <c r="A45820" t="s">
        <v>131</v>
      </c>
      <c r="B45820" t="s">
        <v>103</v>
      </c>
      <c r="D45820">
        <v>1</v>
      </c>
      <c r="E45820">
        <v>2</v>
      </c>
      <c r="F45820" s="40">
        <f t="shared" si="715"/>
        <v>3</v>
      </c>
    </row>
    <row r="45821" spans="1:6" x14ac:dyDescent="0.25">
      <c r="A45821" t="s">
        <v>131</v>
      </c>
      <c r="B45821" t="s">
        <v>112</v>
      </c>
      <c r="D45821">
        <v>1</v>
      </c>
      <c r="F45821" s="40">
        <f t="shared" si="715"/>
        <v>1</v>
      </c>
    </row>
    <row r="45822" spans="1:6" x14ac:dyDescent="0.25">
      <c r="A45822" t="s">
        <v>131</v>
      </c>
      <c r="B45822" t="s">
        <v>112</v>
      </c>
      <c r="D45822">
        <v>6</v>
      </c>
      <c r="F45822" s="40">
        <f t="shared" si="715"/>
        <v>6</v>
      </c>
    </row>
    <row r="45823" spans="1:6" x14ac:dyDescent="0.25">
      <c r="A45823" t="s">
        <v>131</v>
      </c>
      <c r="B45823" t="s">
        <v>83</v>
      </c>
      <c r="D45823">
        <v>2</v>
      </c>
      <c r="F45823" s="40">
        <f t="shared" si="715"/>
        <v>2</v>
      </c>
    </row>
    <row r="45824" spans="1:6" x14ac:dyDescent="0.25">
      <c r="A45824" t="s">
        <v>131</v>
      </c>
      <c r="B45824" t="s">
        <v>110</v>
      </c>
      <c r="D45824">
        <v>2</v>
      </c>
      <c r="F45824" s="40">
        <f t="shared" si="715"/>
        <v>2</v>
      </c>
    </row>
    <row r="45825" spans="1:6" x14ac:dyDescent="0.25">
      <c r="A45825" t="s">
        <v>131</v>
      </c>
      <c r="B45825" t="s">
        <v>110</v>
      </c>
      <c r="D45825">
        <v>2</v>
      </c>
      <c r="F45825" s="40">
        <f t="shared" si="715"/>
        <v>2</v>
      </c>
    </row>
    <row r="45826" spans="1:6" x14ac:dyDescent="0.25">
      <c r="A45826" t="s">
        <v>131</v>
      </c>
      <c r="B45826" t="s">
        <v>126</v>
      </c>
      <c r="D45826">
        <v>2</v>
      </c>
      <c r="F45826" s="40">
        <f t="shared" si="715"/>
        <v>2</v>
      </c>
    </row>
    <row r="45827" spans="1:6" x14ac:dyDescent="0.25">
      <c r="A45827" t="s">
        <v>131</v>
      </c>
      <c r="B45827" t="s">
        <v>126</v>
      </c>
      <c r="D45827">
        <v>2</v>
      </c>
      <c r="F45827" s="40">
        <f t="shared" ref="F45827:F45890" si="716">SUM(C45827:E45827)</f>
        <v>2</v>
      </c>
    </row>
    <row r="45828" spans="1:6" x14ac:dyDescent="0.25">
      <c r="A45828" t="s">
        <v>131</v>
      </c>
      <c r="B45828" t="s">
        <v>86</v>
      </c>
      <c r="E45828">
        <v>1</v>
      </c>
      <c r="F45828" s="40">
        <f t="shared" si="716"/>
        <v>1</v>
      </c>
    </row>
    <row r="45829" spans="1:6" x14ac:dyDescent="0.25">
      <c r="A45829" t="s">
        <v>131</v>
      </c>
      <c r="B45829" t="s">
        <v>87</v>
      </c>
      <c r="D45829">
        <v>2</v>
      </c>
      <c r="F45829" s="40">
        <f t="shared" si="716"/>
        <v>2</v>
      </c>
    </row>
    <row r="45830" spans="1:6" x14ac:dyDescent="0.25">
      <c r="A45830" t="s">
        <v>131</v>
      </c>
      <c r="B45830" t="s">
        <v>113</v>
      </c>
      <c r="E45830">
        <v>1</v>
      </c>
      <c r="F45830" s="40">
        <f t="shared" si="716"/>
        <v>1</v>
      </c>
    </row>
    <row r="45831" spans="1:6" x14ac:dyDescent="0.25">
      <c r="A45831" t="s">
        <v>131</v>
      </c>
      <c r="B45831" t="s">
        <v>109</v>
      </c>
      <c r="D45831">
        <v>2</v>
      </c>
      <c r="F45831" s="40">
        <f t="shared" si="716"/>
        <v>2</v>
      </c>
    </row>
    <row r="45832" spans="1:6" x14ac:dyDescent="0.25">
      <c r="A45832" t="s">
        <v>131</v>
      </c>
      <c r="B45832" t="s">
        <v>109</v>
      </c>
      <c r="D45832">
        <v>2</v>
      </c>
      <c r="F45832" s="40">
        <f t="shared" si="716"/>
        <v>2</v>
      </c>
    </row>
    <row r="45833" spans="1:6" x14ac:dyDescent="0.25">
      <c r="A45833" t="s">
        <v>131</v>
      </c>
      <c r="B45833" t="s">
        <v>107</v>
      </c>
      <c r="D45833">
        <v>2</v>
      </c>
      <c r="F45833" s="40">
        <f t="shared" si="716"/>
        <v>2</v>
      </c>
    </row>
    <row r="45834" spans="1:6" x14ac:dyDescent="0.25">
      <c r="A45834" t="s">
        <v>131</v>
      </c>
      <c r="B45834" t="s">
        <v>81</v>
      </c>
      <c r="E45834">
        <v>1</v>
      </c>
      <c r="F45834" s="40">
        <f t="shared" si="716"/>
        <v>1</v>
      </c>
    </row>
    <row r="45835" spans="1:6" x14ac:dyDescent="0.25">
      <c r="A45835" t="s">
        <v>131</v>
      </c>
      <c r="B45835" t="s">
        <v>81</v>
      </c>
      <c r="E45835">
        <v>1</v>
      </c>
      <c r="F45835" s="40">
        <f t="shared" si="716"/>
        <v>1</v>
      </c>
    </row>
    <row r="45836" spans="1:6" x14ac:dyDescent="0.25">
      <c r="A45836" t="s">
        <v>131</v>
      </c>
      <c r="B45836" t="s">
        <v>113</v>
      </c>
      <c r="E45836">
        <v>1</v>
      </c>
      <c r="F45836" s="40">
        <f t="shared" si="716"/>
        <v>1</v>
      </c>
    </row>
    <row r="45837" spans="1:6" x14ac:dyDescent="0.25">
      <c r="A45837" t="s">
        <v>131</v>
      </c>
      <c r="B45837" t="s">
        <v>113</v>
      </c>
      <c r="E45837">
        <v>1</v>
      </c>
      <c r="F45837" s="40">
        <f t="shared" si="716"/>
        <v>1</v>
      </c>
    </row>
    <row r="45838" spans="1:6" x14ac:dyDescent="0.25">
      <c r="A45838" t="s">
        <v>131</v>
      </c>
      <c r="B45838" t="s">
        <v>85</v>
      </c>
      <c r="D45838">
        <v>2</v>
      </c>
      <c r="F45838" s="40">
        <f t="shared" si="716"/>
        <v>2</v>
      </c>
    </row>
    <row r="45839" spans="1:6" x14ac:dyDescent="0.25">
      <c r="A45839" t="s">
        <v>131</v>
      </c>
      <c r="B45839" t="s">
        <v>85</v>
      </c>
      <c r="D45839">
        <v>2</v>
      </c>
      <c r="F45839" s="40">
        <f t="shared" si="716"/>
        <v>2</v>
      </c>
    </row>
    <row r="45840" spans="1:6" x14ac:dyDescent="0.25">
      <c r="A45840" t="s">
        <v>131</v>
      </c>
      <c r="B45840" t="s">
        <v>85</v>
      </c>
      <c r="D45840">
        <v>2</v>
      </c>
      <c r="F45840" s="40">
        <f t="shared" si="716"/>
        <v>2</v>
      </c>
    </row>
    <row r="45841" spans="1:6" x14ac:dyDescent="0.25">
      <c r="A45841" t="s">
        <v>131</v>
      </c>
      <c r="B45841" t="s">
        <v>85</v>
      </c>
      <c r="D45841">
        <v>2</v>
      </c>
      <c r="F45841" s="40">
        <f t="shared" si="716"/>
        <v>2</v>
      </c>
    </row>
    <row r="45842" spans="1:6" x14ac:dyDescent="0.25">
      <c r="A45842" t="s">
        <v>131</v>
      </c>
      <c r="B45842" t="s">
        <v>85</v>
      </c>
      <c r="D45842">
        <v>2</v>
      </c>
      <c r="F45842" s="40">
        <f t="shared" si="716"/>
        <v>2</v>
      </c>
    </row>
    <row r="45843" spans="1:6" x14ac:dyDescent="0.25">
      <c r="A45843" t="s">
        <v>131</v>
      </c>
      <c r="B45843" t="s">
        <v>85</v>
      </c>
      <c r="D45843">
        <v>1</v>
      </c>
      <c r="F45843" s="40">
        <f t="shared" si="716"/>
        <v>1</v>
      </c>
    </row>
    <row r="45844" spans="1:6" x14ac:dyDescent="0.25">
      <c r="A45844" t="s">
        <v>131</v>
      </c>
      <c r="B45844" t="s">
        <v>100</v>
      </c>
      <c r="D45844">
        <v>4</v>
      </c>
      <c r="F45844" s="40">
        <f t="shared" si="716"/>
        <v>4</v>
      </c>
    </row>
    <row r="45845" spans="1:6" x14ac:dyDescent="0.25">
      <c r="A45845" t="s">
        <v>131</v>
      </c>
      <c r="B45845" t="s">
        <v>90</v>
      </c>
      <c r="E45845">
        <v>1</v>
      </c>
      <c r="F45845" s="40">
        <f t="shared" si="716"/>
        <v>1</v>
      </c>
    </row>
    <row r="45846" spans="1:6" x14ac:dyDescent="0.25">
      <c r="A45846" t="s">
        <v>131</v>
      </c>
      <c r="B45846" t="s">
        <v>130</v>
      </c>
      <c r="E45846">
        <v>1</v>
      </c>
      <c r="F45846" s="40">
        <f t="shared" si="716"/>
        <v>1</v>
      </c>
    </row>
    <row r="45847" spans="1:6" x14ac:dyDescent="0.25">
      <c r="A45847" t="s">
        <v>131</v>
      </c>
      <c r="B45847" t="s">
        <v>115</v>
      </c>
      <c r="E45847">
        <v>1</v>
      </c>
      <c r="F45847" s="40">
        <f t="shared" si="716"/>
        <v>1</v>
      </c>
    </row>
    <row r="45848" spans="1:6" x14ac:dyDescent="0.25">
      <c r="A45848" t="s">
        <v>131</v>
      </c>
      <c r="B45848" t="s">
        <v>118</v>
      </c>
      <c r="D45848">
        <v>4</v>
      </c>
      <c r="F45848" s="40">
        <f t="shared" si="716"/>
        <v>4</v>
      </c>
    </row>
    <row r="45849" spans="1:6" x14ac:dyDescent="0.25">
      <c r="A45849" t="s">
        <v>131</v>
      </c>
      <c r="B45849" t="s">
        <v>101</v>
      </c>
      <c r="E45849">
        <v>1</v>
      </c>
      <c r="F45849" s="40">
        <f t="shared" si="716"/>
        <v>1</v>
      </c>
    </row>
    <row r="45850" spans="1:6" x14ac:dyDescent="0.25">
      <c r="A45850" t="s">
        <v>131</v>
      </c>
      <c r="B45850" t="s">
        <v>87</v>
      </c>
      <c r="D45850">
        <v>2</v>
      </c>
      <c r="F45850" s="40">
        <f t="shared" si="716"/>
        <v>2</v>
      </c>
    </row>
    <row r="45851" spans="1:6" x14ac:dyDescent="0.25">
      <c r="A45851" t="s">
        <v>131</v>
      </c>
      <c r="B45851" t="s">
        <v>87</v>
      </c>
      <c r="D45851">
        <v>4</v>
      </c>
      <c r="F45851" s="40">
        <f t="shared" si="716"/>
        <v>4</v>
      </c>
    </row>
    <row r="45852" spans="1:6" x14ac:dyDescent="0.25">
      <c r="A45852" t="s">
        <v>131</v>
      </c>
      <c r="B45852" t="s">
        <v>124</v>
      </c>
      <c r="D45852">
        <v>2</v>
      </c>
      <c r="F45852" s="40">
        <f t="shared" si="716"/>
        <v>2</v>
      </c>
    </row>
    <row r="45853" spans="1:6" x14ac:dyDescent="0.25">
      <c r="A45853" t="s">
        <v>131</v>
      </c>
      <c r="B45853" t="s">
        <v>124</v>
      </c>
      <c r="D45853">
        <v>2</v>
      </c>
      <c r="F45853" s="40">
        <f t="shared" si="716"/>
        <v>2</v>
      </c>
    </row>
    <row r="45854" spans="1:6" x14ac:dyDescent="0.25">
      <c r="A45854" t="s">
        <v>131</v>
      </c>
      <c r="B45854" t="s">
        <v>124</v>
      </c>
      <c r="D45854">
        <v>2</v>
      </c>
      <c r="F45854" s="40">
        <f t="shared" si="716"/>
        <v>2</v>
      </c>
    </row>
    <row r="45855" spans="1:6" x14ac:dyDescent="0.25">
      <c r="A45855" t="s">
        <v>131</v>
      </c>
      <c r="B45855" t="s">
        <v>124</v>
      </c>
      <c r="D45855">
        <v>2</v>
      </c>
      <c r="F45855" s="40">
        <f t="shared" si="716"/>
        <v>2</v>
      </c>
    </row>
    <row r="45856" spans="1:6" x14ac:dyDescent="0.25">
      <c r="A45856" t="s">
        <v>131</v>
      </c>
      <c r="B45856" t="s">
        <v>124</v>
      </c>
      <c r="D45856">
        <v>2</v>
      </c>
      <c r="F45856" s="40">
        <f t="shared" si="716"/>
        <v>2</v>
      </c>
    </row>
    <row r="45857" spans="1:6" x14ac:dyDescent="0.25">
      <c r="A45857" t="s">
        <v>131</v>
      </c>
      <c r="B45857" t="s">
        <v>85</v>
      </c>
      <c r="D45857">
        <v>2</v>
      </c>
      <c r="F45857" s="40">
        <f t="shared" si="716"/>
        <v>2</v>
      </c>
    </row>
    <row r="45858" spans="1:6" x14ac:dyDescent="0.25">
      <c r="A45858" t="s">
        <v>131</v>
      </c>
      <c r="B45858" t="s">
        <v>85</v>
      </c>
      <c r="D45858">
        <v>1</v>
      </c>
      <c r="F45858" s="40">
        <f t="shared" si="716"/>
        <v>1</v>
      </c>
    </row>
    <row r="45859" spans="1:6" x14ac:dyDescent="0.25">
      <c r="A45859" t="s">
        <v>131</v>
      </c>
      <c r="B45859" t="s">
        <v>85</v>
      </c>
      <c r="D45859">
        <v>2</v>
      </c>
      <c r="F45859" s="40">
        <f t="shared" si="716"/>
        <v>2</v>
      </c>
    </row>
    <row r="45860" spans="1:6" x14ac:dyDescent="0.25">
      <c r="A45860" t="s">
        <v>131</v>
      </c>
      <c r="B45860" t="s">
        <v>85</v>
      </c>
      <c r="D45860">
        <v>2</v>
      </c>
      <c r="F45860" s="40">
        <f t="shared" si="716"/>
        <v>2</v>
      </c>
    </row>
    <row r="45861" spans="1:6" x14ac:dyDescent="0.25">
      <c r="A45861" t="s">
        <v>131</v>
      </c>
      <c r="B45861" t="s">
        <v>85</v>
      </c>
      <c r="D45861">
        <v>2</v>
      </c>
      <c r="F45861" s="40">
        <f t="shared" si="716"/>
        <v>2</v>
      </c>
    </row>
    <row r="45862" spans="1:6" x14ac:dyDescent="0.25">
      <c r="A45862" t="s">
        <v>131</v>
      </c>
      <c r="B45862" t="s">
        <v>85</v>
      </c>
      <c r="D45862">
        <v>2</v>
      </c>
      <c r="F45862" s="40">
        <f t="shared" si="716"/>
        <v>2</v>
      </c>
    </row>
    <row r="45863" spans="1:6" x14ac:dyDescent="0.25">
      <c r="A45863" t="s">
        <v>131</v>
      </c>
      <c r="B45863" t="s">
        <v>85</v>
      </c>
      <c r="D45863">
        <v>2</v>
      </c>
      <c r="F45863" s="40">
        <f t="shared" si="716"/>
        <v>2</v>
      </c>
    </row>
    <row r="45864" spans="1:6" x14ac:dyDescent="0.25">
      <c r="A45864" t="s">
        <v>131</v>
      </c>
      <c r="B45864" t="s">
        <v>91</v>
      </c>
      <c r="D45864">
        <v>2</v>
      </c>
      <c r="F45864" s="40">
        <f t="shared" si="716"/>
        <v>2</v>
      </c>
    </row>
    <row r="45865" spans="1:6" x14ac:dyDescent="0.25">
      <c r="A45865" t="s">
        <v>131</v>
      </c>
      <c r="B45865" t="s">
        <v>91</v>
      </c>
      <c r="D45865">
        <v>2</v>
      </c>
      <c r="F45865" s="40">
        <f t="shared" si="716"/>
        <v>2</v>
      </c>
    </row>
    <row r="45866" spans="1:6" x14ac:dyDescent="0.25">
      <c r="A45866" t="s">
        <v>131</v>
      </c>
      <c r="B45866" t="s">
        <v>91</v>
      </c>
      <c r="D45866">
        <v>2</v>
      </c>
      <c r="F45866" s="40">
        <f t="shared" si="716"/>
        <v>2</v>
      </c>
    </row>
    <row r="45867" spans="1:6" x14ac:dyDescent="0.25">
      <c r="A45867" t="s">
        <v>131</v>
      </c>
      <c r="B45867" t="s">
        <v>122</v>
      </c>
      <c r="E45867">
        <v>1</v>
      </c>
      <c r="F45867" s="40">
        <f t="shared" si="716"/>
        <v>1</v>
      </c>
    </row>
    <row r="45868" spans="1:6" x14ac:dyDescent="0.25">
      <c r="A45868" t="s">
        <v>131</v>
      </c>
      <c r="B45868" t="s">
        <v>122</v>
      </c>
      <c r="E45868">
        <v>1</v>
      </c>
      <c r="F45868" s="40">
        <f t="shared" si="716"/>
        <v>1</v>
      </c>
    </row>
    <row r="45869" spans="1:6" x14ac:dyDescent="0.25">
      <c r="A45869" t="s">
        <v>131</v>
      </c>
      <c r="B45869" t="s">
        <v>101</v>
      </c>
      <c r="D45869">
        <v>2</v>
      </c>
      <c r="F45869" s="40">
        <f t="shared" si="716"/>
        <v>2</v>
      </c>
    </row>
    <row r="45870" spans="1:6" x14ac:dyDescent="0.25">
      <c r="A45870" t="s">
        <v>131</v>
      </c>
      <c r="B45870" t="s">
        <v>85</v>
      </c>
      <c r="D45870">
        <v>2</v>
      </c>
      <c r="F45870" s="40">
        <f t="shared" si="716"/>
        <v>2</v>
      </c>
    </row>
    <row r="45871" spans="1:6" x14ac:dyDescent="0.25">
      <c r="A45871" t="s">
        <v>131</v>
      </c>
      <c r="B45871" t="s">
        <v>85</v>
      </c>
      <c r="D45871">
        <v>2</v>
      </c>
      <c r="F45871" s="40">
        <f t="shared" si="716"/>
        <v>2</v>
      </c>
    </row>
    <row r="45872" spans="1:6" x14ac:dyDescent="0.25">
      <c r="A45872" t="s">
        <v>131</v>
      </c>
      <c r="B45872" t="s">
        <v>85</v>
      </c>
      <c r="D45872">
        <v>2</v>
      </c>
      <c r="F45872" s="40">
        <f t="shared" si="716"/>
        <v>2</v>
      </c>
    </row>
    <row r="45873" spans="1:6" x14ac:dyDescent="0.25">
      <c r="A45873" t="s">
        <v>131</v>
      </c>
      <c r="B45873" t="s">
        <v>85</v>
      </c>
      <c r="D45873">
        <v>2</v>
      </c>
      <c r="F45873" s="40">
        <f t="shared" si="716"/>
        <v>2</v>
      </c>
    </row>
    <row r="45874" spans="1:6" x14ac:dyDescent="0.25">
      <c r="A45874" t="s">
        <v>131</v>
      </c>
      <c r="B45874" t="s">
        <v>95</v>
      </c>
      <c r="D45874">
        <v>2</v>
      </c>
      <c r="F45874" s="40">
        <f t="shared" si="716"/>
        <v>2</v>
      </c>
    </row>
    <row r="45875" spans="1:6" x14ac:dyDescent="0.25">
      <c r="A45875" t="s">
        <v>131</v>
      </c>
      <c r="B45875" t="s">
        <v>95</v>
      </c>
      <c r="D45875">
        <v>2</v>
      </c>
      <c r="F45875" s="40">
        <f t="shared" si="716"/>
        <v>2</v>
      </c>
    </row>
    <row r="45876" spans="1:6" x14ac:dyDescent="0.25">
      <c r="A45876" t="s">
        <v>131</v>
      </c>
      <c r="B45876" t="s">
        <v>112</v>
      </c>
      <c r="D45876">
        <v>2</v>
      </c>
      <c r="F45876" s="40">
        <f t="shared" si="716"/>
        <v>2</v>
      </c>
    </row>
    <row r="45877" spans="1:6" x14ac:dyDescent="0.25">
      <c r="A45877" t="s">
        <v>131</v>
      </c>
      <c r="B45877" t="s">
        <v>112</v>
      </c>
      <c r="D45877">
        <v>2</v>
      </c>
      <c r="F45877" s="40">
        <f t="shared" si="716"/>
        <v>2</v>
      </c>
    </row>
    <row r="45878" spans="1:6" x14ac:dyDescent="0.25">
      <c r="A45878" t="s">
        <v>131</v>
      </c>
      <c r="B45878" t="s">
        <v>100</v>
      </c>
      <c r="D45878">
        <v>4</v>
      </c>
      <c r="E45878">
        <v>2</v>
      </c>
      <c r="F45878" s="40">
        <f t="shared" si="716"/>
        <v>6</v>
      </c>
    </row>
    <row r="45879" spans="1:6" x14ac:dyDescent="0.25">
      <c r="A45879" t="s">
        <v>131</v>
      </c>
      <c r="B45879" t="s">
        <v>135</v>
      </c>
      <c r="D45879">
        <v>1</v>
      </c>
      <c r="F45879" s="40">
        <f t="shared" si="716"/>
        <v>1</v>
      </c>
    </row>
    <row r="45880" spans="1:6" x14ac:dyDescent="0.25">
      <c r="A45880" t="s">
        <v>131</v>
      </c>
      <c r="B45880" t="s">
        <v>87</v>
      </c>
      <c r="D45880">
        <v>4</v>
      </c>
      <c r="F45880" s="40">
        <f t="shared" si="716"/>
        <v>4</v>
      </c>
    </row>
    <row r="45881" spans="1:6" x14ac:dyDescent="0.25">
      <c r="A45881" t="s">
        <v>131</v>
      </c>
      <c r="B45881" t="s">
        <v>115</v>
      </c>
      <c r="E45881">
        <v>2</v>
      </c>
      <c r="F45881" s="40">
        <f t="shared" si="716"/>
        <v>2</v>
      </c>
    </row>
    <row r="45882" spans="1:6" x14ac:dyDescent="0.25">
      <c r="A45882" t="s">
        <v>131</v>
      </c>
      <c r="B45882" t="s">
        <v>85</v>
      </c>
      <c r="D45882">
        <v>2</v>
      </c>
      <c r="F45882" s="40">
        <f t="shared" si="716"/>
        <v>2</v>
      </c>
    </row>
    <row r="45883" spans="1:6" x14ac:dyDescent="0.25">
      <c r="A45883" t="s">
        <v>131</v>
      </c>
      <c r="B45883" t="s">
        <v>127</v>
      </c>
      <c r="E45883">
        <v>4</v>
      </c>
      <c r="F45883" s="40">
        <f t="shared" si="716"/>
        <v>4</v>
      </c>
    </row>
    <row r="45884" spans="1:6" x14ac:dyDescent="0.25">
      <c r="A45884" t="s">
        <v>131</v>
      </c>
      <c r="B45884" t="s">
        <v>129</v>
      </c>
      <c r="D45884">
        <v>2</v>
      </c>
      <c r="F45884" s="40">
        <f t="shared" si="716"/>
        <v>2</v>
      </c>
    </row>
    <row r="45885" spans="1:6" x14ac:dyDescent="0.25">
      <c r="A45885" t="s">
        <v>131</v>
      </c>
      <c r="B45885" t="s">
        <v>89</v>
      </c>
      <c r="E45885">
        <v>4</v>
      </c>
      <c r="F45885" s="40">
        <f t="shared" si="716"/>
        <v>4</v>
      </c>
    </row>
    <row r="45886" spans="1:6" x14ac:dyDescent="0.25">
      <c r="A45886" t="s">
        <v>131</v>
      </c>
      <c r="B45886" t="s">
        <v>96</v>
      </c>
      <c r="E45886">
        <v>4</v>
      </c>
      <c r="F45886" s="40">
        <f t="shared" si="716"/>
        <v>4</v>
      </c>
    </row>
    <row r="45887" spans="1:6" x14ac:dyDescent="0.25">
      <c r="A45887" t="s">
        <v>131</v>
      </c>
      <c r="B45887" t="s">
        <v>96</v>
      </c>
      <c r="E45887">
        <v>4</v>
      </c>
      <c r="F45887" s="40">
        <f t="shared" si="716"/>
        <v>4</v>
      </c>
    </row>
    <row r="45888" spans="1:6" x14ac:dyDescent="0.25">
      <c r="A45888" t="s">
        <v>131</v>
      </c>
      <c r="B45888" t="s">
        <v>87</v>
      </c>
      <c r="D45888">
        <v>4</v>
      </c>
      <c r="F45888" s="40">
        <f t="shared" si="716"/>
        <v>4</v>
      </c>
    </row>
    <row r="45889" spans="1:6" x14ac:dyDescent="0.25">
      <c r="A45889" t="s">
        <v>131</v>
      </c>
      <c r="B45889" t="s">
        <v>86</v>
      </c>
      <c r="D45889">
        <v>10</v>
      </c>
      <c r="F45889" s="40">
        <f t="shared" si="716"/>
        <v>10</v>
      </c>
    </row>
    <row r="45890" spans="1:6" x14ac:dyDescent="0.25">
      <c r="A45890" t="s">
        <v>131</v>
      </c>
      <c r="B45890" t="s">
        <v>93</v>
      </c>
      <c r="D45890">
        <v>1</v>
      </c>
      <c r="F45890" s="40">
        <f t="shared" si="716"/>
        <v>1</v>
      </c>
    </row>
    <row r="45891" spans="1:6" x14ac:dyDescent="0.25">
      <c r="A45891" t="s">
        <v>131</v>
      </c>
      <c r="B45891" t="s">
        <v>90</v>
      </c>
      <c r="D45891">
        <v>3</v>
      </c>
      <c r="F45891" s="40">
        <f t="shared" ref="F45891:F45954" si="717">SUM(C45891:E45891)</f>
        <v>3</v>
      </c>
    </row>
    <row r="45892" spans="1:6" x14ac:dyDescent="0.25">
      <c r="A45892" t="s">
        <v>131</v>
      </c>
      <c r="B45892" t="s">
        <v>122</v>
      </c>
      <c r="D45892">
        <v>6</v>
      </c>
      <c r="F45892" s="40">
        <f t="shared" si="717"/>
        <v>6</v>
      </c>
    </row>
    <row r="45893" spans="1:6" x14ac:dyDescent="0.25">
      <c r="A45893" t="s">
        <v>131</v>
      </c>
      <c r="B45893" t="s">
        <v>123</v>
      </c>
      <c r="D45893">
        <v>4</v>
      </c>
      <c r="F45893" s="40">
        <f t="shared" si="717"/>
        <v>4</v>
      </c>
    </row>
    <row r="45894" spans="1:6" x14ac:dyDescent="0.25">
      <c r="A45894" t="s">
        <v>131</v>
      </c>
      <c r="B45894" t="s">
        <v>93</v>
      </c>
      <c r="D45894">
        <v>1</v>
      </c>
      <c r="F45894" s="40">
        <f t="shared" si="717"/>
        <v>1</v>
      </c>
    </row>
    <row r="45895" spans="1:6" x14ac:dyDescent="0.25">
      <c r="A45895" t="s">
        <v>131</v>
      </c>
      <c r="B45895" t="s">
        <v>97</v>
      </c>
      <c r="D45895">
        <v>2</v>
      </c>
      <c r="F45895" s="40">
        <f t="shared" si="717"/>
        <v>2</v>
      </c>
    </row>
    <row r="45896" spans="1:6" x14ac:dyDescent="0.25">
      <c r="A45896" t="s">
        <v>131</v>
      </c>
      <c r="B45896" t="s">
        <v>110</v>
      </c>
      <c r="D45896">
        <v>2</v>
      </c>
      <c r="F45896" s="40">
        <f t="shared" si="717"/>
        <v>2</v>
      </c>
    </row>
    <row r="45897" spans="1:6" x14ac:dyDescent="0.25">
      <c r="A45897" t="s">
        <v>131</v>
      </c>
      <c r="B45897" t="s">
        <v>117</v>
      </c>
      <c r="D45897">
        <v>2</v>
      </c>
      <c r="F45897" s="40">
        <f t="shared" si="717"/>
        <v>2</v>
      </c>
    </row>
    <row r="45898" spans="1:6" x14ac:dyDescent="0.25">
      <c r="A45898" t="s">
        <v>131</v>
      </c>
      <c r="B45898" t="s">
        <v>94</v>
      </c>
      <c r="E45898">
        <v>1</v>
      </c>
      <c r="F45898" s="40">
        <f t="shared" si="717"/>
        <v>1</v>
      </c>
    </row>
    <row r="45899" spans="1:6" x14ac:dyDescent="0.25">
      <c r="A45899" t="s">
        <v>131</v>
      </c>
      <c r="B45899" t="s">
        <v>87</v>
      </c>
      <c r="D45899">
        <v>2</v>
      </c>
      <c r="F45899" s="40">
        <f t="shared" si="717"/>
        <v>2</v>
      </c>
    </row>
    <row r="45900" spans="1:6" x14ac:dyDescent="0.25">
      <c r="A45900" t="s">
        <v>131</v>
      </c>
      <c r="B45900" t="s">
        <v>85</v>
      </c>
      <c r="D45900">
        <v>2</v>
      </c>
      <c r="F45900" s="40">
        <f t="shared" si="717"/>
        <v>2</v>
      </c>
    </row>
    <row r="45901" spans="1:6" x14ac:dyDescent="0.25">
      <c r="A45901" t="s">
        <v>131</v>
      </c>
      <c r="B45901" t="s">
        <v>85</v>
      </c>
      <c r="D45901">
        <v>2</v>
      </c>
      <c r="F45901" s="40">
        <f t="shared" si="717"/>
        <v>2</v>
      </c>
    </row>
    <row r="45902" spans="1:6" x14ac:dyDescent="0.25">
      <c r="A45902" t="s">
        <v>131</v>
      </c>
      <c r="B45902" t="s">
        <v>94</v>
      </c>
      <c r="E45902">
        <v>1</v>
      </c>
      <c r="F45902" s="40">
        <f t="shared" si="717"/>
        <v>1</v>
      </c>
    </row>
    <row r="45903" spans="1:6" x14ac:dyDescent="0.25">
      <c r="A45903" t="s">
        <v>131</v>
      </c>
      <c r="B45903" t="s">
        <v>127</v>
      </c>
      <c r="D45903">
        <v>2</v>
      </c>
      <c r="F45903" s="40">
        <f t="shared" si="717"/>
        <v>2</v>
      </c>
    </row>
    <row r="45904" spans="1:6" x14ac:dyDescent="0.25">
      <c r="A45904" t="s">
        <v>131</v>
      </c>
      <c r="B45904" t="s">
        <v>127</v>
      </c>
      <c r="D45904">
        <v>2</v>
      </c>
      <c r="F45904" s="40">
        <f t="shared" si="717"/>
        <v>2</v>
      </c>
    </row>
    <row r="45905" spans="1:6" x14ac:dyDescent="0.25">
      <c r="A45905" t="s">
        <v>131</v>
      </c>
      <c r="B45905" t="s">
        <v>127</v>
      </c>
      <c r="D45905">
        <v>2</v>
      </c>
      <c r="F45905" s="40">
        <f t="shared" si="717"/>
        <v>2</v>
      </c>
    </row>
    <row r="45906" spans="1:6" x14ac:dyDescent="0.25">
      <c r="A45906" t="s">
        <v>131</v>
      </c>
      <c r="B45906" t="s">
        <v>98</v>
      </c>
      <c r="D45906">
        <v>2</v>
      </c>
      <c r="F45906" s="40">
        <f t="shared" si="717"/>
        <v>2</v>
      </c>
    </row>
    <row r="45907" spans="1:6" x14ac:dyDescent="0.25">
      <c r="A45907" t="s">
        <v>131</v>
      </c>
      <c r="B45907" t="s">
        <v>105</v>
      </c>
      <c r="E45907">
        <v>1</v>
      </c>
      <c r="F45907" s="40">
        <f t="shared" si="717"/>
        <v>1</v>
      </c>
    </row>
    <row r="45908" spans="1:6" x14ac:dyDescent="0.25">
      <c r="A45908" t="s">
        <v>131</v>
      </c>
      <c r="B45908" t="s">
        <v>123</v>
      </c>
      <c r="D45908">
        <v>2</v>
      </c>
      <c r="F45908" s="40">
        <f t="shared" si="717"/>
        <v>2</v>
      </c>
    </row>
    <row r="45909" spans="1:6" x14ac:dyDescent="0.25">
      <c r="A45909" t="s">
        <v>131</v>
      </c>
      <c r="B45909" t="s">
        <v>123</v>
      </c>
      <c r="E45909">
        <v>1</v>
      </c>
      <c r="F45909" s="40">
        <f t="shared" si="717"/>
        <v>1</v>
      </c>
    </row>
    <row r="45910" spans="1:6" x14ac:dyDescent="0.25">
      <c r="A45910" t="s">
        <v>131</v>
      </c>
      <c r="B45910" t="s">
        <v>123</v>
      </c>
      <c r="E45910">
        <v>1</v>
      </c>
      <c r="F45910" s="40">
        <f t="shared" si="717"/>
        <v>1</v>
      </c>
    </row>
    <row r="45911" spans="1:6" x14ac:dyDescent="0.25">
      <c r="A45911" t="s">
        <v>131</v>
      </c>
      <c r="B45911" t="s">
        <v>85</v>
      </c>
      <c r="D45911">
        <v>2</v>
      </c>
      <c r="F45911" s="40">
        <f t="shared" si="717"/>
        <v>2</v>
      </c>
    </row>
    <row r="45912" spans="1:6" x14ac:dyDescent="0.25">
      <c r="A45912" t="s">
        <v>131</v>
      </c>
      <c r="B45912" t="s">
        <v>85</v>
      </c>
      <c r="D45912">
        <v>2</v>
      </c>
      <c r="F45912" s="40">
        <f t="shared" si="717"/>
        <v>2</v>
      </c>
    </row>
    <row r="45913" spans="1:6" x14ac:dyDescent="0.25">
      <c r="A45913" t="s">
        <v>131</v>
      </c>
      <c r="B45913" t="s">
        <v>123</v>
      </c>
      <c r="D45913">
        <v>2</v>
      </c>
      <c r="F45913" s="40">
        <f t="shared" si="717"/>
        <v>2</v>
      </c>
    </row>
    <row r="45914" spans="1:6" x14ac:dyDescent="0.25">
      <c r="A45914" t="s">
        <v>131</v>
      </c>
      <c r="B45914" t="s">
        <v>127</v>
      </c>
      <c r="D45914">
        <v>1</v>
      </c>
      <c r="F45914" s="40">
        <f t="shared" si="717"/>
        <v>1</v>
      </c>
    </row>
    <row r="45915" spans="1:6" x14ac:dyDescent="0.25">
      <c r="A45915" t="s">
        <v>131</v>
      </c>
      <c r="B45915" t="s">
        <v>85</v>
      </c>
      <c r="D45915">
        <v>2</v>
      </c>
      <c r="F45915" s="40">
        <f t="shared" si="717"/>
        <v>2</v>
      </c>
    </row>
    <row r="45916" spans="1:6" x14ac:dyDescent="0.25">
      <c r="A45916" t="s">
        <v>131</v>
      </c>
      <c r="B45916" t="s">
        <v>85</v>
      </c>
      <c r="D45916">
        <v>2</v>
      </c>
      <c r="F45916" s="40">
        <f t="shared" si="717"/>
        <v>2</v>
      </c>
    </row>
    <row r="45917" spans="1:6" x14ac:dyDescent="0.25">
      <c r="A45917" t="s">
        <v>131</v>
      </c>
      <c r="B45917" t="s">
        <v>89</v>
      </c>
      <c r="D45917">
        <v>2</v>
      </c>
      <c r="F45917" s="40">
        <f t="shared" si="717"/>
        <v>2</v>
      </c>
    </row>
    <row r="45918" spans="1:6" x14ac:dyDescent="0.25">
      <c r="A45918" t="s">
        <v>131</v>
      </c>
      <c r="B45918" t="s">
        <v>89</v>
      </c>
      <c r="D45918">
        <v>2</v>
      </c>
      <c r="F45918" s="40">
        <f t="shared" si="717"/>
        <v>2</v>
      </c>
    </row>
    <row r="45919" spans="1:6" x14ac:dyDescent="0.25">
      <c r="A45919" t="s">
        <v>131</v>
      </c>
      <c r="B45919" t="s">
        <v>123</v>
      </c>
      <c r="E45919">
        <v>7</v>
      </c>
      <c r="F45919" s="40">
        <f t="shared" si="717"/>
        <v>7</v>
      </c>
    </row>
    <row r="45920" spans="1:6" x14ac:dyDescent="0.25">
      <c r="A45920" t="s">
        <v>131</v>
      </c>
      <c r="B45920" t="s">
        <v>87</v>
      </c>
      <c r="D45920">
        <v>4</v>
      </c>
      <c r="F45920" s="40">
        <f t="shared" si="717"/>
        <v>4</v>
      </c>
    </row>
    <row r="45921" spans="1:6" x14ac:dyDescent="0.25">
      <c r="A45921" t="s">
        <v>131</v>
      </c>
      <c r="B45921" t="s">
        <v>89</v>
      </c>
      <c r="E45921">
        <v>1</v>
      </c>
      <c r="F45921" s="40">
        <f t="shared" si="717"/>
        <v>1</v>
      </c>
    </row>
    <row r="45922" spans="1:6" x14ac:dyDescent="0.25">
      <c r="A45922" t="s">
        <v>131</v>
      </c>
      <c r="B45922" t="s">
        <v>98</v>
      </c>
      <c r="E45922">
        <v>1</v>
      </c>
      <c r="F45922" s="40">
        <f t="shared" si="717"/>
        <v>1</v>
      </c>
    </row>
    <row r="45923" spans="1:6" x14ac:dyDescent="0.25">
      <c r="A45923" t="s">
        <v>131</v>
      </c>
      <c r="B45923" t="s">
        <v>125</v>
      </c>
      <c r="E45923">
        <v>1</v>
      </c>
      <c r="F45923" s="40">
        <f t="shared" si="717"/>
        <v>1</v>
      </c>
    </row>
    <row r="45924" spans="1:6" x14ac:dyDescent="0.25">
      <c r="A45924" t="s">
        <v>131</v>
      </c>
      <c r="B45924" t="s">
        <v>125</v>
      </c>
      <c r="E45924">
        <v>1</v>
      </c>
      <c r="F45924" s="40">
        <f t="shared" si="717"/>
        <v>1</v>
      </c>
    </row>
    <row r="45925" spans="1:6" x14ac:dyDescent="0.25">
      <c r="A45925" t="s">
        <v>131</v>
      </c>
      <c r="B45925" t="s">
        <v>83</v>
      </c>
      <c r="E45925">
        <v>12</v>
      </c>
      <c r="F45925" s="40">
        <f t="shared" si="717"/>
        <v>12</v>
      </c>
    </row>
    <row r="45926" spans="1:6" x14ac:dyDescent="0.25">
      <c r="A45926" t="s">
        <v>131</v>
      </c>
      <c r="B45926" t="s">
        <v>90</v>
      </c>
      <c r="E45926">
        <v>12</v>
      </c>
      <c r="F45926" s="40">
        <f t="shared" si="717"/>
        <v>12</v>
      </c>
    </row>
    <row r="45927" spans="1:6" x14ac:dyDescent="0.25">
      <c r="A45927" t="s">
        <v>131</v>
      </c>
      <c r="B45927" t="s">
        <v>103</v>
      </c>
      <c r="E45927">
        <v>8</v>
      </c>
      <c r="F45927" s="40">
        <f t="shared" si="717"/>
        <v>8</v>
      </c>
    </row>
    <row r="45928" spans="1:6" x14ac:dyDescent="0.25">
      <c r="A45928" t="s">
        <v>131</v>
      </c>
      <c r="B45928" t="s">
        <v>89</v>
      </c>
      <c r="E45928">
        <v>12</v>
      </c>
      <c r="F45928" s="40">
        <f t="shared" si="717"/>
        <v>12</v>
      </c>
    </row>
    <row r="45929" spans="1:6" x14ac:dyDescent="0.25">
      <c r="A45929" t="s">
        <v>131</v>
      </c>
      <c r="B45929" t="s">
        <v>129</v>
      </c>
      <c r="E45929">
        <v>8</v>
      </c>
      <c r="F45929" s="40">
        <f t="shared" si="717"/>
        <v>8</v>
      </c>
    </row>
    <row r="45930" spans="1:6" x14ac:dyDescent="0.25">
      <c r="A45930" t="s">
        <v>131</v>
      </c>
      <c r="B45930" t="s">
        <v>85</v>
      </c>
      <c r="E45930">
        <v>12</v>
      </c>
      <c r="F45930" s="40">
        <f t="shared" si="717"/>
        <v>12</v>
      </c>
    </row>
    <row r="45931" spans="1:6" x14ac:dyDescent="0.25">
      <c r="A45931" t="s">
        <v>131</v>
      </c>
      <c r="B45931" t="s">
        <v>112</v>
      </c>
      <c r="E45931">
        <v>8</v>
      </c>
      <c r="F45931" s="40">
        <f t="shared" si="717"/>
        <v>8</v>
      </c>
    </row>
    <row r="45932" spans="1:6" x14ac:dyDescent="0.25">
      <c r="A45932" t="s">
        <v>131</v>
      </c>
      <c r="B45932" t="s">
        <v>89</v>
      </c>
      <c r="E45932">
        <v>12</v>
      </c>
      <c r="F45932" s="40">
        <f t="shared" si="717"/>
        <v>12</v>
      </c>
    </row>
    <row r="45933" spans="1:6" x14ac:dyDescent="0.25">
      <c r="A45933" t="s">
        <v>131</v>
      </c>
      <c r="B45933" t="s">
        <v>89</v>
      </c>
      <c r="E45933">
        <v>20</v>
      </c>
      <c r="F45933" s="40">
        <f t="shared" si="717"/>
        <v>20</v>
      </c>
    </row>
    <row r="45934" spans="1:6" x14ac:dyDescent="0.25">
      <c r="A45934" t="s">
        <v>131</v>
      </c>
      <c r="B45934" t="s">
        <v>128</v>
      </c>
      <c r="E45934">
        <v>8</v>
      </c>
      <c r="F45934" s="40">
        <f t="shared" si="717"/>
        <v>8</v>
      </c>
    </row>
    <row r="45935" spans="1:6" x14ac:dyDescent="0.25">
      <c r="A45935" t="s">
        <v>131</v>
      </c>
      <c r="B45935" t="s">
        <v>83</v>
      </c>
      <c r="E45935">
        <v>16</v>
      </c>
      <c r="F45935" s="40">
        <f t="shared" si="717"/>
        <v>16</v>
      </c>
    </row>
    <row r="45936" spans="1:6" x14ac:dyDescent="0.25">
      <c r="A45936" t="s">
        <v>131</v>
      </c>
      <c r="B45936" t="s">
        <v>126</v>
      </c>
      <c r="E45936">
        <v>12</v>
      </c>
      <c r="F45936" s="40">
        <f t="shared" si="717"/>
        <v>12</v>
      </c>
    </row>
    <row r="45937" spans="1:6" x14ac:dyDescent="0.25">
      <c r="A45937" t="s">
        <v>131</v>
      </c>
      <c r="B45937" t="s">
        <v>123</v>
      </c>
      <c r="E45937">
        <v>1</v>
      </c>
      <c r="F45937" s="40">
        <f t="shared" si="717"/>
        <v>1</v>
      </c>
    </row>
    <row r="45938" spans="1:6" x14ac:dyDescent="0.25">
      <c r="A45938" t="s">
        <v>131</v>
      </c>
      <c r="B45938" t="s">
        <v>110</v>
      </c>
      <c r="D45938">
        <v>8</v>
      </c>
      <c r="F45938" s="40">
        <f t="shared" si="717"/>
        <v>8</v>
      </c>
    </row>
    <row r="45939" spans="1:6" x14ac:dyDescent="0.25">
      <c r="A45939" t="s">
        <v>131</v>
      </c>
      <c r="B45939" t="s">
        <v>85</v>
      </c>
      <c r="E45939">
        <v>26</v>
      </c>
      <c r="F45939" s="40">
        <f t="shared" si="717"/>
        <v>26</v>
      </c>
    </row>
    <row r="45940" spans="1:6" x14ac:dyDescent="0.25">
      <c r="A45940" t="s">
        <v>131</v>
      </c>
      <c r="B45940" t="s">
        <v>85</v>
      </c>
      <c r="D45940">
        <v>2</v>
      </c>
      <c r="F45940" s="40">
        <f t="shared" si="717"/>
        <v>2</v>
      </c>
    </row>
    <row r="45941" spans="1:6" x14ac:dyDescent="0.25">
      <c r="A45941" t="s">
        <v>131</v>
      </c>
      <c r="B45941" t="s">
        <v>85</v>
      </c>
      <c r="D45941">
        <v>2</v>
      </c>
      <c r="F45941" s="40">
        <f t="shared" si="717"/>
        <v>2</v>
      </c>
    </row>
    <row r="45942" spans="1:6" x14ac:dyDescent="0.25">
      <c r="A45942" t="s">
        <v>131</v>
      </c>
      <c r="B45942" t="s">
        <v>85</v>
      </c>
      <c r="D45942">
        <v>2</v>
      </c>
      <c r="F45942" s="40">
        <f t="shared" si="717"/>
        <v>2</v>
      </c>
    </row>
    <row r="45943" spans="1:6" x14ac:dyDescent="0.25">
      <c r="A45943" t="s">
        <v>131</v>
      </c>
      <c r="B45943" t="s">
        <v>85</v>
      </c>
      <c r="D45943">
        <v>2</v>
      </c>
      <c r="F45943" s="40">
        <f t="shared" si="717"/>
        <v>2</v>
      </c>
    </row>
    <row r="45944" spans="1:6" x14ac:dyDescent="0.25">
      <c r="A45944" t="s">
        <v>131</v>
      </c>
      <c r="B45944" t="s">
        <v>85</v>
      </c>
      <c r="D45944">
        <v>2</v>
      </c>
      <c r="F45944" s="40">
        <f t="shared" si="717"/>
        <v>2</v>
      </c>
    </row>
    <row r="45945" spans="1:6" x14ac:dyDescent="0.25">
      <c r="A45945" t="s">
        <v>131</v>
      </c>
      <c r="B45945" t="s">
        <v>85</v>
      </c>
      <c r="D45945">
        <v>2</v>
      </c>
      <c r="F45945" s="40">
        <f t="shared" si="717"/>
        <v>2</v>
      </c>
    </row>
    <row r="45946" spans="1:6" x14ac:dyDescent="0.25">
      <c r="A45946" t="s">
        <v>131</v>
      </c>
      <c r="B45946" t="s">
        <v>85</v>
      </c>
      <c r="D45946">
        <v>2</v>
      </c>
      <c r="F45946" s="40">
        <f t="shared" si="717"/>
        <v>2</v>
      </c>
    </row>
    <row r="45947" spans="1:6" x14ac:dyDescent="0.25">
      <c r="A45947" t="s">
        <v>131</v>
      </c>
      <c r="B45947" t="s">
        <v>127</v>
      </c>
      <c r="D45947">
        <v>2</v>
      </c>
      <c r="F45947" s="40">
        <f t="shared" si="717"/>
        <v>2</v>
      </c>
    </row>
    <row r="45948" spans="1:6" x14ac:dyDescent="0.25">
      <c r="A45948" t="s">
        <v>131</v>
      </c>
      <c r="B45948" t="s">
        <v>91</v>
      </c>
      <c r="D45948">
        <v>2</v>
      </c>
      <c r="F45948" s="40">
        <f t="shared" si="717"/>
        <v>2</v>
      </c>
    </row>
    <row r="45949" spans="1:6" x14ac:dyDescent="0.25">
      <c r="A45949" t="s">
        <v>131</v>
      </c>
      <c r="B45949" t="s">
        <v>85</v>
      </c>
      <c r="D45949">
        <v>2</v>
      </c>
      <c r="F45949" s="40">
        <f t="shared" si="717"/>
        <v>2</v>
      </c>
    </row>
    <row r="45950" spans="1:6" x14ac:dyDescent="0.25">
      <c r="A45950" t="s">
        <v>131</v>
      </c>
      <c r="B45950" t="s">
        <v>85</v>
      </c>
      <c r="D45950">
        <v>2</v>
      </c>
      <c r="F45950" s="40">
        <f t="shared" si="717"/>
        <v>2</v>
      </c>
    </row>
    <row r="45951" spans="1:6" x14ac:dyDescent="0.25">
      <c r="A45951" t="s">
        <v>131</v>
      </c>
      <c r="B45951" t="s">
        <v>85</v>
      </c>
      <c r="D45951">
        <v>2</v>
      </c>
      <c r="F45951" s="40">
        <f t="shared" si="717"/>
        <v>2</v>
      </c>
    </row>
    <row r="45952" spans="1:6" x14ac:dyDescent="0.25">
      <c r="A45952" t="s">
        <v>131</v>
      </c>
      <c r="B45952" t="s">
        <v>85</v>
      </c>
      <c r="D45952">
        <v>1</v>
      </c>
      <c r="F45952" s="40">
        <f t="shared" si="717"/>
        <v>1</v>
      </c>
    </row>
    <row r="45953" spans="1:6" x14ac:dyDescent="0.25">
      <c r="A45953" t="s">
        <v>131</v>
      </c>
      <c r="B45953" t="s">
        <v>85</v>
      </c>
      <c r="D45953">
        <v>2</v>
      </c>
      <c r="F45953" s="40">
        <f t="shared" si="717"/>
        <v>2</v>
      </c>
    </row>
    <row r="45954" spans="1:6" x14ac:dyDescent="0.25">
      <c r="A45954" t="s">
        <v>131</v>
      </c>
      <c r="B45954" t="s">
        <v>85</v>
      </c>
      <c r="D45954">
        <v>1</v>
      </c>
      <c r="F45954" s="40">
        <f t="shared" si="717"/>
        <v>1</v>
      </c>
    </row>
    <row r="45955" spans="1:6" x14ac:dyDescent="0.25">
      <c r="A45955" t="s">
        <v>131</v>
      </c>
      <c r="B45955" t="s">
        <v>85</v>
      </c>
      <c r="D45955">
        <v>2</v>
      </c>
      <c r="F45955" s="40">
        <f t="shared" ref="F45955:F46018" si="718">SUM(C45955:E45955)</f>
        <v>2</v>
      </c>
    </row>
    <row r="45956" spans="1:6" x14ac:dyDescent="0.25">
      <c r="A45956" t="s">
        <v>131</v>
      </c>
      <c r="B45956" t="s">
        <v>121</v>
      </c>
      <c r="D45956">
        <v>2</v>
      </c>
      <c r="F45956" s="40">
        <f t="shared" si="718"/>
        <v>2</v>
      </c>
    </row>
    <row r="45957" spans="1:6" x14ac:dyDescent="0.25">
      <c r="A45957" t="s">
        <v>131</v>
      </c>
      <c r="B45957" t="s">
        <v>93</v>
      </c>
      <c r="D45957">
        <v>2</v>
      </c>
      <c r="F45957" s="40">
        <f t="shared" si="718"/>
        <v>2</v>
      </c>
    </row>
    <row r="45958" spans="1:6" x14ac:dyDescent="0.25">
      <c r="A45958" t="s">
        <v>131</v>
      </c>
      <c r="B45958" t="s">
        <v>93</v>
      </c>
      <c r="D45958">
        <v>2</v>
      </c>
      <c r="F45958" s="40">
        <f t="shared" si="718"/>
        <v>2</v>
      </c>
    </row>
    <row r="45959" spans="1:6" x14ac:dyDescent="0.25">
      <c r="A45959" t="s">
        <v>131</v>
      </c>
      <c r="B45959" t="s">
        <v>93</v>
      </c>
      <c r="D45959">
        <v>2</v>
      </c>
      <c r="F45959" s="40">
        <f t="shared" si="718"/>
        <v>2</v>
      </c>
    </row>
    <row r="45960" spans="1:6" x14ac:dyDescent="0.25">
      <c r="A45960" t="s">
        <v>131</v>
      </c>
      <c r="B45960" t="s">
        <v>93</v>
      </c>
      <c r="D45960">
        <v>2</v>
      </c>
      <c r="F45960" s="40">
        <f t="shared" si="718"/>
        <v>2</v>
      </c>
    </row>
    <row r="45961" spans="1:6" x14ac:dyDescent="0.25">
      <c r="A45961" t="s">
        <v>131</v>
      </c>
      <c r="B45961" t="s">
        <v>93</v>
      </c>
      <c r="D45961">
        <v>2</v>
      </c>
      <c r="F45961" s="40">
        <f t="shared" si="718"/>
        <v>2</v>
      </c>
    </row>
    <row r="45962" spans="1:6" x14ac:dyDescent="0.25">
      <c r="A45962" t="s">
        <v>131</v>
      </c>
      <c r="B45962" t="s">
        <v>93</v>
      </c>
      <c r="D45962">
        <v>2</v>
      </c>
      <c r="F45962" s="40">
        <f t="shared" si="718"/>
        <v>2</v>
      </c>
    </row>
    <row r="45963" spans="1:6" x14ac:dyDescent="0.25">
      <c r="A45963" t="s">
        <v>131</v>
      </c>
      <c r="B45963" t="s">
        <v>93</v>
      </c>
      <c r="D45963">
        <v>2</v>
      </c>
      <c r="F45963" s="40">
        <f t="shared" si="718"/>
        <v>2</v>
      </c>
    </row>
    <row r="45964" spans="1:6" x14ac:dyDescent="0.25">
      <c r="A45964" t="s">
        <v>131</v>
      </c>
      <c r="B45964" t="s">
        <v>87</v>
      </c>
      <c r="D45964">
        <v>2</v>
      </c>
      <c r="F45964" s="40">
        <f t="shared" si="718"/>
        <v>2</v>
      </c>
    </row>
    <row r="45965" spans="1:6" x14ac:dyDescent="0.25">
      <c r="A45965" t="s">
        <v>131</v>
      </c>
      <c r="B45965" t="s">
        <v>87</v>
      </c>
      <c r="D45965">
        <v>2</v>
      </c>
      <c r="F45965" s="40">
        <f t="shared" si="718"/>
        <v>2</v>
      </c>
    </row>
    <row r="45966" spans="1:6" x14ac:dyDescent="0.25">
      <c r="A45966" t="s">
        <v>131</v>
      </c>
      <c r="B45966" t="s">
        <v>93</v>
      </c>
      <c r="D45966">
        <v>2</v>
      </c>
      <c r="F45966" s="40">
        <f t="shared" si="718"/>
        <v>2</v>
      </c>
    </row>
    <row r="45967" spans="1:6" x14ac:dyDescent="0.25">
      <c r="A45967" t="s">
        <v>131</v>
      </c>
      <c r="B45967" t="s">
        <v>85</v>
      </c>
      <c r="D45967">
        <v>2</v>
      </c>
      <c r="F45967" s="40">
        <f t="shared" si="718"/>
        <v>2</v>
      </c>
    </row>
    <row r="45968" spans="1:6" x14ac:dyDescent="0.25">
      <c r="A45968" t="s">
        <v>131</v>
      </c>
      <c r="B45968" t="s">
        <v>85</v>
      </c>
      <c r="D45968">
        <v>2</v>
      </c>
      <c r="F45968" s="40">
        <f t="shared" si="718"/>
        <v>2</v>
      </c>
    </row>
    <row r="45969" spans="1:6" x14ac:dyDescent="0.25">
      <c r="A45969" t="s">
        <v>131</v>
      </c>
      <c r="B45969" t="s">
        <v>85</v>
      </c>
      <c r="D45969">
        <v>2</v>
      </c>
      <c r="F45969" s="40">
        <f t="shared" si="718"/>
        <v>2</v>
      </c>
    </row>
    <row r="45970" spans="1:6" x14ac:dyDescent="0.25">
      <c r="A45970" t="s">
        <v>131</v>
      </c>
      <c r="B45970" t="s">
        <v>101</v>
      </c>
      <c r="E45970">
        <v>1</v>
      </c>
      <c r="F45970" s="40">
        <f t="shared" si="718"/>
        <v>1</v>
      </c>
    </row>
    <row r="45971" spans="1:6" x14ac:dyDescent="0.25">
      <c r="A45971" t="s">
        <v>131</v>
      </c>
      <c r="B45971" t="s">
        <v>115</v>
      </c>
      <c r="E45971">
        <v>1</v>
      </c>
      <c r="F45971" s="40">
        <f t="shared" si="718"/>
        <v>1</v>
      </c>
    </row>
    <row r="45972" spans="1:6" x14ac:dyDescent="0.25">
      <c r="A45972" t="s">
        <v>131</v>
      </c>
      <c r="B45972" t="s">
        <v>115</v>
      </c>
      <c r="E45972">
        <v>1</v>
      </c>
      <c r="F45972" s="40">
        <f t="shared" si="718"/>
        <v>1</v>
      </c>
    </row>
    <row r="45973" spans="1:6" x14ac:dyDescent="0.25">
      <c r="A45973" t="s">
        <v>131</v>
      </c>
      <c r="B45973" t="s">
        <v>115</v>
      </c>
      <c r="D45973">
        <v>1</v>
      </c>
      <c r="F45973" s="40">
        <f t="shared" si="718"/>
        <v>1</v>
      </c>
    </row>
    <row r="45974" spans="1:6" x14ac:dyDescent="0.25">
      <c r="A45974" t="s">
        <v>131</v>
      </c>
      <c r="B45974" t="s">
        <v>126</v>
      </c>
      <c r="D45974">
        <v>2</v>
      </c>
      <c r="F45974" s="40">
        <f t="shared" si="718"/>
        <v>2</v>
      </c>
    </row>
    <row r="45975" spans="1:6" x14ac:dyDescent="0.25">
      <c r="A45975" t="s">
        <v>131</v>
      </c>
      <c r="B45975" t="s">
        <v>127</v>
      </c>
      <c r="D45975">
        <v>2</v>
      </c>
      <c r="F45975" s="40">
        <f t="shared" si="718"/>
        <v>2</v>
      </c>
    </row>
    <row r="45976" spans="1:6" x14ac:dyDescent="0.25">
      <c r="A45976" t="s">
        <v>131</v>
      </c>
      <c r="B45976" t="s">
        <v>101</v>
      </c>
      <c r="D45976">
        <v>2</v>
      </c>
      <c r="F45976" s="40">
        <f t="shared" si="718"/>
        <v>2</v>
      </c>
    </row>
    <row r="45977" spans="1:6" x14ac:dyDescent="0.25">
      <c r="A45977" t="s">
        <v>131</v>
      </c>
      <c r="B45977" t="s">
        <v>117</v>
      </c>
      <c r="D45977">
        <v>1</v>
      </c>
      <c r="F45977" s="40">
        <f t="shared" si="718"/>
        <v>1</v>
      </c>
    </row>
    <row r="45978" spans="1:6" x14ac:dyDescent="0.25">
      <c r="A45978" t="s">
        <v>131</v>
      </c>
      <c r="B45978" t="s">
        <v>118</v>
      </c>
      <c r="D45978">
        <v>6</v>
      </c>
      <c r="F45978" s="40">
        <f t="shared" si="718"/>
        <v>6</v>
      </c>
    </row>
    <row r="45979" spans="1:6" x14ac:dyDescent="0.25">
      <c r="A45979" t="s">
        <v>131</v>
      </c>
      <c r="B45979" t="s">
        <v>87</v>
      </c>
      <c r="D45979">
        <v>4</v>
      </c>
      <c r="F45979" s="40">
        <f t="shared" si="718"/>
        <v>4</v>
      </c>
    </row>
    <row r="45980" spans="1:6" x14ac:dyDescent="0.25">
      <c r="A45980" t="s">
        <v>131</v>
      </c>
      <c r="B45980" t="s">
        <v>93</v>
      </c>
      <c r="E45980">
        <v>1</v>
      </c>
      <c r="F45980" s="40">
        <f t="shared" si="718"/>
        <v>1</v>
      </c>
    </row>
    <row r="45981" spans="1:6" x14ac:dyDescent="0.25">
      <c r="A45981" t="s">
        <v>131</v>
      </c>
      <c r="B45981" t="s">
        <v>83</v>
      </c>
      <c r="D45981">
        <v>3</v>
      </c>
      <c r="E45981">
        <v>3</v>
      </c>
      <c r="F45981" s="40">
        <f t="shared" si="718"/>
        <v>6</v>
      </c>
    </row>
    <row r="45982" spans="1:6" x14ac:dyDescent="0.25">
      <c r="A45982" t="s">
        <v>131</v>
      </c>
      <c r="B45982" t="s">
        <v>104</v>
      </c>
      <c r="E45982">
        <v>1</v>
      </c>
      <c r="F45982" s="40">
        <f t="shared" si="718"/>
        <v>1</v>
      </c>
    </row>
    <row r="45983" spans="1:6" x14ac:dyDescent="0.25">
      <c r="A45983" t="s">
        <v>131</v>
      </c>
      <c r="B45983" t="s">
        <v>99</v>
      </c>
      <c r="D45983">
        <v>2</v>
      </c>
      <c r="F45983" s="40">
        <f t="shared" si="718"/>
        <v>2</v>
      </c>
    </row>
    <row r="45984" spans="1:6" x14ac:dyDescent="0.25">
      <c r="A45984" t="s">
        <v>131</v>
      </c>
      <c r="B45984" t="s">
        <v>83</v>
      </c>
      <c r="D45984">
        <v>3</v>
      </c>
      <c r="E45984">
        <v>2</v>
      </c>
      <c r="F45984" s="40">
        <f t="shared" si="718"/>
        <v>5</v>
      </c>
    </row>
    <row r="45985" spans="1:6" x14ac:dyDescent="0.25">
      <c r="A45985" t="s">
        <v>131</v>
      </c>
      <c r="B45985" t="s">
        <v>101</v>
      </c>
      <c r="D45985">
        <v>1</v>
      </c>
      <c r="F45985" s="40">
        <f t="shared" si="718"/>
        <v>1</v>
      </c>
    </row>
    <row r="45986" spans="1:6" x14ac:dyDescent="0.25">
      <c r="A45986" t="s">
        <v>131</v>
      </c>
      <c r="B45986" t="s">
        <v>103</v>
      </c>
      <c r="D45986">
        <v>6</v>
      </c>
      <c r="F45986" s="40">
        <f t="shared" si="718"/>
        <v>6</v>
      </c>
    </row>
    <row r="45987" spans="1:6" x14ac:dyDescent="0.25">
      <c r="A45987" t="s">
        <v>131</v>
      </c>
      <c r="B45987" t="s">
        <v>110</v>
      </c>
      <c r="D45987">
        <v>2</v>
      </c>
      <c r="F45987" s="40">
        <f t="shared" si="718"/>
        <v>2</v>
      </c>
    </row>
    <row r="45988" spans="1:6" x14ac:dyDescent="0.25">
      <c r="A45988" t="s">
        <v>131</v>
      </c>
      <c r="B45988" t="s">
        <v>88</v>
      </c>
      <c r="D45988">
        <v>6</v>
      </c>
      <c r="F45988" s="40">
        <f t="shared" si="718"/>
        <v>6</v>
      </c>
    </row>
    <row r="45989" spans="1:6" x14ac:dyDescent="0.25">
      <c r="A45989" t="s">
        <v>131</v>
      </c>
      <c r="B45989" t="s">
        <v>90</v>
      </c>
      <c r="D45989">
        <v>8</v>
      </c>
      <c r="F45989" s="40">
        <f t="shared" si="718"/>
        <v>8</v>
      </c>
    </row>
    <row r="45990" spans="1:6" x14ac:dyDescent="0.25">
      <c r="A45990" t="s">
        <v>131</v>
      </c>
      <c r="B45990" t="s">
        <v>84</v>
      </c>
      <c r="D45990">
        <v>2</v>
      </c>
      <c r="F45990" s="40">
        <f t="shared" si="718"/>
        <v>2</v>
      </c>
    </row>
    <row r="45991" spans="1:6" x14ac:dyDescent="0.25">
      <c r="A45991" t="s">
        <v>131</v>
      </c>
      <c r="B45991" t="s">
        <v>105</v>
      </c>
      <c r="D45991">
        <v>2</v>
      </c>
      <c r="F45991" s="40">
        <f t="shared" si="718"/>
        <v>2</v>
      </c>
    </row>
    <row r="45992" spans="1:6" x14ac:dyDescent="0.25">
      <c r="A45992" t="s">
        <v>131</v>
      </c>
      <c r="B45992" t="s">
        <v>97</v>
      </c>
      <c r="E45992">
        <v>1</v>
      </c>
      <c r="F45992" s="40">
        <f t="shared" si="718"/>
        <v>1</v>
      </c>
    </row>
    <row r="45993" spans="1:6" x14ac:dyDescent="0.25">
      <c r="A45993" t="s">
        <v>131</v>
      </c>
      <c r="B45993" t="s">
        <v>85</v>
      </c>
      <c r="D45993">
        <v>2</v>
      </c>
      <c r="F45993" s="40">
        <f t="shared" si="718"/>
        <v>2</v>
      </c>
    </row>
    <row r="45994" spans="1:6" x14ac:dyDescent="0.25">
      <c r="A45994" t="s">
        <v>131</v>
      </c>
      <c r="B45994" t="s">
        <v>85</v>
      </c>
      <c r="D45994">
        <v>2</v>
      </c>
      <c r="F45994" s="40">
        <f t="shared" si="718"/>
        <v>2</v>
      </c>
    </row>
    <row r="45995" spans="1:6" x14ac:dyDescent="0.25">
      <c r="A45995" t="s">
        <v>131</v>
      </c>
      <c r="B45995" t="s">
        <v>85</v>
      </c>
      <c r="D45995">
        <v>2</v>
      </c>
      <c r="F45995" s="40">
        <f t="shared" si="718"/>
        <v>2</v>
      </c>
    </row>
    <row r="45996" spans="1:6" x14ac:dyDescent="0.25">
      <c r="A45996" t="s">
        <v>131</v>
      </c>
      <c r="B45996" t="s">
        <v>85</v>
      </c>
      <c r="D45996">
        <v>2</v>
      </c>
      <c r="F45996" s="40">
        <f t="shared" si="718"/>
        <v>2</v>
      </c>
    </row>
    <row r="45997" spans="1:6" x14ac:dyDescent="0.25">
      <c r="A45997" t="s">
        <v>131</v>
      </c>
      <c r="B45997" t="s">
        <v>85</v>
      </c>
      <c r="D45997">
        <v>2</v>
      </c>
      <c r="F45997" s="40">
        <f t="shared" si="718"/>
        <v>2</v>
      </c>
    </row>
    <row r="45998" spans="1:6" x14ac:dyDescent="0.25">
      <c r="A45998" t="s">
        <v>131</v>
      </c>
      <c r="B45998" t="s">
        <v>85</v>
      </c>
      <c r="D45998">
        <v>1</v>
      </c>
      <c r="F45998" s="40">
        <f t="shared" si="718"/>
        <v>1</v>
      </c>
    </row>
    <row r="45999" spans="1:6" x14ac:dyDescent="0.25">
      <c r="A45999" t="s">
        <v>131</v>
      </c>
      <c r="B45999" t="s">
        <v>101</v>
      </c>
      <c r="D45999">
        <v>2</v>
      </c>
      <c r="F45999" s="40">
        <f t="shared" si="718"/>
        <v>2</v>
      </c>
    </row>
    <row r="46000" spans="1:6" x14ac:dyDescent="0.25">
      <c r="A46000" t="s">
        <v>131</v>
      </c>
      <c r="B46000" t="s">
        <v>117</v>
      </c>
      <c r="D46000">
        <v>4</v>
      </c>
      <c r="F46000" s="40">
        <f t="shared" si="718"/>
        <v>4</v>
      </c>
    </row>
    <row r="46001" spans="1:6" x14ac:dyDescent="0.25">
      <c r="A46001" t="s">
        <v>131</v>
      </c>
      <c r="B46001" t="s">
        <v>85</v>
      </c>
      <c r="D46001">
        <v>7</v>
      </c>
      <c r="F46001" s="40">
        <f t="shared" si="718"/>
        <v>7</v>
      </c>
    </row>
    <row r="46002" spans="1:6" x14ac:dyDescent="0.25">
      <c r="A46002" t="s">
        <v>131</v>
      </c>
      <c r="B46002" t="s">
        <v>113</v>
      </c>
      <c r="D46002">
        <v>8</v>
      </c>
      <c r="F46002" s="40">
        <f t="shared" si="718"/>
        <v>8</v>
      </c>
    </row>
    <row r="46003" spans="1:6" x14ac:dyDescent="0.25">
      <c r="A46003" t="s">
        <v>131</v>
      </c>
      <c r="B46003" t="s">
        <v>96</v>
      </c>
      <c r="D46003">
        <v>1</v>
      </c>
      <c r="F46003" s="40">
        <f t="shared" si="718"/>
        <v>1</v>
      </c>
    </row>
    <row r="46004" spans="1:6" x14ac:dyDescent="0.25">
      <c r="A46004" t="s">
        <v>131</v>
      </c>
      <c r="B46004" t="s">
        <v>113</v>
      </c>
      <c r="D46004">
        <v>2</v>
      </c>
      <c r="F46004" s="40">
        <f t="shared" si="718"/>
        <v>2</v>
      </c>
    </row>
    <row r="46005" spans="1:6" x14ac:dyDescent="0.25">
      <c r="A46005" t="s">
        <v>131</v>
      </c>
      <c r="B46005" t="s">
        <v>95</v>
      </c>
      <c r="E46005">
        <v>4</v>
      </c>
      <c r="F46005" s="40">
        <f t="shared" si="718"/>
        <v>4</v>
      </c>
    </row>
    <row r="46006" spans="1:6" x14ac:dyDescent="0.25">
      <c r="A46006" t="s">
        <v>131</v>
      </c>
      <c r="B46006" t="s">
        <v>85</v>
      </c>
      <c r="D46006">
        <v>1</v>
      </c>
      <c r="F46006" s="40">
        <f t="shared" si="718"/>
        <v>1</v>
      </c>
    </row>
    <row r="46007" spans="1:6" x14ac:dyDescent="0.25">
      <c r="A46007" t="s">
        <v>131</v>
      </c>
      <c r="B46007" t="s">
        <v>89</v>
      </c>
      <c r="D46007">
        <v>2</v>
      </c>
      <c r="F46007" s="40">
        <f t="shared" si="718"/>
        <v>2</v>
      </c>
    </row>
    <row r="46008" spans="1:6" x14ac:dyDescent="0.25">
      <c r="A46008" t="s">
        <v>131</v>
      </c>
      <c r="B46008" t="s">
        <v>101</v>
      </c>
      <c r="D46008">
        <v>2</v>
      </c>
      <c r="F46008" s="40">
        <f t="shared" si="718"/>
        <v>2</v>
      </c>
    </row>
    <row r="46009" spans="1:6" x14ac:dyDescent="0.25">
      <c r="A46009" t="s">
        <v>131</v>
      </c>
      <c r="B46009" t="s">
        <v>101</v>
      </c>
      <c r="D46009">
        <v>2</v>
      </c>
      <c r="F46009" s="40">
        <f t="shared" si="718"/>
        <v>2</v>
      </c>
    </row>
    <row r="46010" spans="1:6" x14ac:dyDescent="0.25">
      <c r="A46010" t="s">
        <v>131</v>
      </c>
      <c r="B46010" t="s">
        <v>101</v>
      </c>
      <c r="D46010">
        <v>2</v>
      </c>
      <c r="F46010" s="40">
        <f t="shared" si="718"/>
        <v>2</v>
      </c>
    </row>
    <row r="46011" spans="1:6" x14ac:dyDescent="0.25">
      <c r="A46011" t="s">
        <v>131</v>
      </c>
      <c r="B46011" t="s">
        <v>101</v>
      </c>
      <c r="D46011">
        <v>2</v>
      </c>
      <c r="F46011" s="40">
        <f t="shared" si="718"/>
        <v>2</v>
      </c>
    </row>
    <row r="46012" spans="1:6" x14ac:dyDescent="0.25">
      <c r="A46012" t="s">
        <v>131</v>
      </c>
      <c r="B46012" t="s">
        <v>123</v>
      </c>
      <c r="D46012">
        <v>2</v>
      </c>
      <c r="F46012" s="40">
        <f t="shared" si="718"/>
        <v>2</v>
      </c>
    </row>
    <row r="46013" spans="1:6" x14ac:dyDescent="0.25">
      <c r="A46013" t="s">
        <v>131</v>
      </c>
      <c r="B46013" t="s">
        <v>125</v>
      </c>
      <c r="D46013">
        <v>2</v>
      </c>
      <c r="F46013" s="40">
        <f t="shared" si="718"/>
        <v>2</v>
      </c>
    </row>
    <row r="46014" spans="1:6" x14ac:dyDescent="0.25">
      <c r="A46014" t="s">
        <v>131</v>
      </c>
      <c r="B46014" t="s">
        <v>113</v>
      </c>
      <c r="D46014">
        <v>2</v>
      </c>
      <c r="F46014" s="40">
        <f t="shared" si="718"/>
        <v>2</v>
      </c>
    </row>
    <row r="46015" spans="1:6" x14ac:dyDescent="0.25">
      <c r="A46015" t="s">
        <v>131</v>
      </c>
      <c r="B46015" t="s">
        <v>112</v>
      </c>
      <c r="D46015">
        <v>2</v>
      </c>
      <c r="F46015" s="40">
        <f t="shared" si="718"/>
        <v>2</v>
      </c>
    </row>
    <row r="46016" spans="1:6" x14ac:dyDescent="0.25">
      <c r="A46016" t="s">
        <v>131</v>
      </c>
      <c r="B46016" t="s">
        <v>112</v>
      </c>
      <c r="D46016">
        <v>2</v>
      </c>
      <c r="F46016" s="40">
        <f t="shared" si="718"/>
        <v>2</v>
      </c>
    </row>
    <row r="46017" spans="1:6" x14ac:dyDescent="0.25">
      <c r="A46017" t="s">
        <v>131</v>
      </c>
      <c r="B46017" t="s">
        <v>90</v>
      </c>
      <c r="D46017">
        <v>2</v>
      </c>
      <c r="F46017" s="40">
        <f t="shared" si="718"/>
        <v>2</v>
      </c>
    </row>
    <row r="46018" spans="1:6" x14ac:dyDescent="0.25">
      <c r="A46018" t="s">
        <v>131</v>
      </c>
      <c r="B46018" t="s">
        <v>90</v>
      </c>
      <c r="D46018">
        <v>2</v>
      </c>
      <c r="F46018" s="40">
        <f t="shared" si="718"/>
        <v>2</v>
      </c>
    </row>
    <row r="46019" spans="1:6" x14ac:dyDescent="0.25">
      <c r="A46019" t="s">
        <v>131</v>
      </c>
      <c r="B46019" t="s">
        <v>100</v>
      </c>
      <c r="D46019">
        <v>2</v>
      </c>
      <c r="F46019" s="40">
        <f t="shared" ref="F46019:F46082" si="719">SUM(C46019:E46019)</f>
        <v>2</v>
      </c>
    </row>
    <row r="46020" spans="1:6" x14ac:dyDescent="0.25">
      <c r="A46020" t="s">
        <v>131</v>
      </c>
      <c r="B46020" t="s">
        <v>117</v>
      </c>
      <c r="E46020">
        <v>1</v>
      </c>
      <c r="F46020" s="40">
        <f t="shared" si="719"/>
        <v>1</v>
      </c>
    </row>
    <row r="46021" spans="1:6" x14ac:dyDescent="0.25">
      <c r="A46021" t="s">
        <v>131</v>
      </c>
      <c r="B46021" t="s">
        <v>132</v>
      </c>
      <c r="D46021">
        <v>2</v>
      </c>
      <c r="F46021" s="40">
        <f t="shared" si="719"/>
        <v>2</v>
      </c>
    </row>
    <row r="46022" spans="1:6" x14ac:dyDescent="0.25">
      <c r="A46022" t="s">
        <v>131</v>
      </c>
      <c r="B46022" t="s">
        <v>126</v>
      </c>
      <c r="D46022">
        <v>2</v>
      </c>
      <c r="F46022" s="40">
        <f t="shared" si="719"/>
        <v>2</v>
      </c>
    </row>
    <row r="46023" spans="1:6" x14ac:dyDescent="0.25">
      <c r="A46023" t="s">
        <v>131</v>
      </c>
      <c r="B46023" t="s">
        <v>126</v>
      </c>
      <c r="D46023">
        <v>2</v>
      </c>
      <c r="F46023" s="40">
        <f t="shared" si="719"/>
        <v>2</v>
      </c>
    </row>
    <row r="46024" spans="1:6" x14ac:dyDescent="0.25">
      <c r="A46024" t="s">
        <v>131</v>
      </c>
      <c r="B46024" t="s">
        <v>126</v>
      </c>
      <c r="D46024">
        <v>2</v>
      </c>
      <c r="F46024" s="40">
        <f t="shared" si="719"/>
        <v>2</v>
      </c>
    </row>
    <row r="46025" spans="1:6" x14ac:dyDescent="0.25">
      <c r="A46025" t="s">
        <v>131</v>
      </c>
      <c r="B46025" t="s">
        <v>126</v>
      </c>
      <c r="D46025">
        <v>2</v>
      </c>
      <c r="F46025" s="40">
        <f t="shared" si="719"/>
        <v>2</v>
      </c>
    </row>
    <row r="46026" spans="1:6" x14ac:dyDescent="0.25">
      <c r="A46026" t="s">
        <v>131</v>
      </c>
      <c r="B46026" t="s">
        <v>115</v>
      </c>
      <c r="D46026">
        <v>2</v>
      </c>
      <c r="F46026" s="40">
        <f t="shared" si="719"/>
        <v>2</v>
      </c>
    </row>
    <row r="46027" spans="1:6" x14ac:dyDescent="0.25">
      <c r="A46027" t="s">
        <v>131</v>
      </c>
      <c r="B46027" t="s">
        <v>115</v>
      </c>
      <c r="D46027">
        <v>2</v>
      </c>
      <c r="F46027" s="40">
        <f t="shared" si="719"/>
        <v>2</v>
      </c>
    </row>
    <row r="46028" spans="1:6" x14ac:dyDescent="0.25">
      <c r="A46028" t="s">
        <v>131</v>
      </c>
      <c r="B46028" t="s">
        <v>115</v>
      </c>
      <c r="D46028">
        <v>2</v>
      </c>
      <c r="F46028" s="40">
        <f t="shared" si="719"/>
        <v>2</v>
      </c>
    </row>
    <row r="46029" spans="1:6" x14ac:dyDescent="0.25">
      <c r="A46029" t="s">
        <v>131</v>
      </c>
      <c r="B46029" t="s">
        <v>115</v>
      </c>
      <c r="D46029">
        <v>2</v>
      </c>
      <c r="F46029" s="40">
        <f t="shared" si="719"/>
        <v>2</v>
      </c>
    </row>
    <row r="46030" spans="1:6" x14ac:dyDescent="0.25">
      <c r="A46030" t="s">
        <v>131</v>
      </c>
      <c r="B46030" t="s">
        <v>83</v>
      </c>
      <c r="D46030">
        <v>2</v>
      </c>
      <c r="F46030" s="40">
        <f t="shared" si="719"/>
        <v>2</v>
      </c>
    </row>
    <row r="46031" spans="1:6" x14ac:dyDescent="0.25">
      <c r="A46031" t="s">
        <v>131</v>
      </c>
      <c r="B46031" t="s">
        <v>83</v>
      </c>
      <c r="D46031">
        <v>1</v>
      </c>
      <c r="F46031" s="40">
        <f t="shared" si="719"/>
        <v>1</v>
      </c>
    </row>
    <row r="46032" spans="1:6" x14ac:dyDescent="0.25">
      <c r="A46032" t="s">
        <v>131</v>
      </c>
      <c r="B46032" t="s">
        <v>86</v>
      </c>
      <c r="D46032">
        <v>2</v>
      </c>
      <c r="F46032" s="40">
        <f t="shared" si="719"/>
        <v>2</v>
      </c>
    </row>
    <row r="46033" spans="1:6" x14ac:dyDescent="0.25">
      <c r="A46033" t="s">
        <v>131</v>
      </c>
      <c r="B46033" t="s">
        <v>122</v>
      </c>
      <c r="D46033">
        <v>2</v>
      </c>
      <c r="F46033" s="40">
        <f t="shared" si="719"/>
        <v>2</v>
      </c>
    </row>
    <row r="46034" spans="1:6" x14ac:dyDescent="0.25">
      <c r="A46034" t="s">
        <v>131</v>
      </c>
      <c r="B46034" t="s">
        <v>101</v>
      </c>
      <c r="D46034">
        <v>1</v>
      </c>
      <c r="F46034" s="40">
        <f t="shared" si="719"/>
        <v>1</v>
      </c>
    </row>
    <row r="46035" spans="1:6" x14ac:dyDescent="0.25">
      <c r="A46035" t="s">
        <v>131</v>
      </c>
      <c r="B46035" t="s">
        <v>113</v>
      </c>
      <c r="D46035">
        <v>2</v>
      </c>
      <c r="F46035" s="40">
        <f t="shared" si="719"/>
        <v>2</v>
      </c>
    </row>
    <row r="46036" spans="1:6" x14ac:dyDescent="0.25">
      <c r="A46036" t="s">
        <v>131</v>
      </c>
      <c r="B46036" t="s">
        <v>122</v>
      </c>
      <c r="D46036">
        <v>2</v>
      </c>
      <c r="F46036" s="40">
        <f t="shared" si="719"/>
        <v>2</v>
      </c>
    </row>
    <row r="46037" spans="1:6" x14ac:dyDescent="0.25">
      <c r="A46037" t="s">
        <v>131</v>
      </c>
      <c r="B46037" t="s">
        <v>122</v>
      </c>
      <c r="D46037">
        <v>2</v>
      </c>
      <c r="F46037" s="40">
        <f t="shared" si="719"/>
        <v>2</v>
      </c>
    </row>
    <row r="46038" spans="1:6" x14ac:dyDescent="0.25">
      <c r="A46038" t="s">
        <v>131</v>
      </c>
      <c r="B46038" t="s">
        <v>122</v>
      </c>
      <c r="D46038">
        <v>2</v>
      </c>
      <c r="F46038" s="40">
        <f t="shared" si="719"/>
        <v>2</v>
      </c>
    </row>
    <row r="46039" spans="1:6" x14ac:dyDescent="0.25">
      <c r="A46039" t="s">
        <v>131</v>
      </c>
      <c r="B46039" t="s">
        <v>100</v>
      </c>
      <c r="D46039">
        <v>2</v>
      </c>
      <c r="F46039" s="40">
        <f t="shared" si="719"/>
        <v>2</v>
      </c>
    </row>
    <row r="46040" spans="1:6" x14ac:dyDescent="0.25">
      <c r="A46040" t="s">
        <v>131</v>
      </c>
      <c r="B46040" t="s">
        <v>127</v>
      </c>
      <c r="D46040">
        <v>4</v>
      </c>
      <c r="F46040" s="40">
        <f t="shared" si="719"/>
        <v>4</v>
      </c>
    </row>
    <row r="46041" spans="1:6" x14ac:dyDescent="0.25">
      <c r="A46041" t="s">
        <v>131</v>
      </c>
      <c r="B46041" t="s">
        <v>89</v>
      </c>
      <c r="D46041">
        <v>6</v>
      </c>
      <c r="F46041" s="40">
        <f t="shared" si="719"/>
        <v>6</v>
      </c>
    </row>
    <row r="46042" spans="1:6" x14ac:dyDescent="0.25">
      <c r="A46042" t="s">
        <v>131</v>
      </c>
      <c r="B46042" t="s">
        <v>85</v>
      </c>
      <c r="D46042">
        <v>1</v>
      </c>
      <c r="F46042" s="40">
        <f t="shared" si="719"/>
        <v>1</v>
      </c>
    </row>
    <row r="46043" spans="1:6" x14ac:dyDescent="0.25">
      <c r="A46043" t="s">
        <v>131</v>
      </c>
      <c r="B46043" t="s">
        <v>85</v>
      </c>
      <c r="D46043">
        <v>1</v>
      </c>
      <c r="F46043" s="40">
        <f t="shared" si="719"/>
        <v>1</v>
      </c>
    </row>
    <row r="46044" spans="1:6" x14ac:dyDescent="0.25">
      <c r="A46044" t="s">
        <v>131</v>
      </c>
      <c r="B46044" t="s">
        <v>85</v>
      </c>
      <c r="D46044">
        <v>2</v>
      </c>
      <c r="F46044" s="40">
        <f t="shared" si="719"/>
        <v>2</v>
      </c>
    </row>
    <row r="46045" spans="1:6" x14ac:dyDescent="0.25">
      <c r="A46045" t="s">
        <v>131</v>
      </c>
      <c r="B46045" t="s">
        <v>115</v>
      </c>
      <c r="D46045">
        <v>2</v>
      </c>
      <c r="F46045" s="40">
        <f t="shared" si="719"/>
        <v>2</v>
      </c>
    </row>
    <row r="46046" spans="1:6" x14ac:dyDescent="0.25">
      <c r="A46046" t="s">
        <v>131</v>
      </c>
      <c r="B46046" t="s">
        <v>115</v>
      </c>
      <c r="D46046">
        <v>2</v>
      </c>
      <c r="F46046" s="40">
        <f t="shared" si="719"/>
        <v>2</v>
      </c>
    </row>
    <row r="46047" spans="1:6" x14ac:dyDescent="0.25">
      <c r="A46047" t="s">
        <v>131</v>
      </c>
      <c r="B46047" t="s">
        <v>115</v>
      </c>
      <c r="D46047">
        <v>2</v>
      </c>
      <c r="F46047" s="40">
        <f t="shared" si="719"/>
        <v>2</v>
      </c>
    </row>
    <row r="46048" spans="1:6" x14ac:dyDescent="0.25">
      <c r="A46048" t="s">
        <v>131</v>
      </c>
      <c r="B46048" t="s">
        <v>86</v>
      </c>
      <c r="D46048">
        <v>2</v>
      </c>
      <c r="F46048" s="40">
        <f t="shared" si="719"/>
        <v>2</v>
      </c>
    </row>
    <row r="46049" spans="1:6" x14ac:dyDescent="0.25">
      <c r="A46049" t="s">
        <v>131</v>
      </c>
      <c r="B46049" t="s">
        <v>81</v>
      </c>
      <c r="D46049">
        <v>6</v>
      </c>
      <c r="F46049" s="40">
        <f t="shared" si="719"/>
        <v>6</v>
      </c>
    </row>
    <row r="46050" spans="1:6" x14ac:dyDescent="0.25">
      <c r="A46050" t="s">
        <v>131</v>
      </c>
      <c r="B46050" t="s">
        <v>117</v>
      </c>
      <c r="D46050">
        <v>6</v>
      </c>
      <c r="F46050" s="40">
        <f t="shared" si="719"/>
        <v>6</v>
      </c>
    </row>
    <row r="46051" spans="1:6" x14ac:dyDescent="0.25">
      <c r="A46051" t="s">
        <v>131</v>
      </c>
      <c r="B46051" t="s">
        <v>89</v>
      </c>
      <c r="D46051">
        <v>4</v>
      </c>
      <c r="F46051" s="40">
        <f t="shared" si="719"/>
        <v>4</v>
      </c>
    </row>
    <row r="46052" spans="1:6" x14ac:dyDescent="0.25">
      <c r="A46052" t="s">
        <v>131</v>
      </c>
      <c r="B46052" t="s">
        <v>89</v>
      </c>
      <c r="D46052">
        <v>6</v>
      </c>
      <c r="F46052" s="40">
        <f t="shared" si="719"/>
        <v>6</v>
      </c>
    </row>
    <row r="46053" spans="1:6" x14ac:dyDescent="0.25">
      <c r="A46053" t="s">
        <v>131</v>
      </c>
      <c r="B46053" t="s">
        <v>85</v>
      </c>
      <c r="E46053">
        <v>2</v>
      </c>
      <c r="F46053" s="40">
        <f t="shared" si="719"/>
        <v>2</v>
      </c>
    </row>
    <row r="46054" spans="1:6" x14ac:dyDescent="0.25">
      <c r="A46054" t="s">
        <v>131</v>
      </c>
      <c r="B46054" t="s">
        <v>89</v>
      </c>
      <c r="D46054">
        <v>4</v>
      </c>
      <c r="F46054" s="40">
        <f t="shared" si="719"/>
        <v>4</v>
      </c>
    </row>
    <row r="46055" spans="1:6" x14ac:dyDescent="0.25">
      <c r="A46055" t="s">
        <v>131</v>
      </c>
      <c r="B46055" t="s">
        <v>89</v>
      </c>
      <c r="D46055">
        <v>4</v>
      </c>
      <c r="F46055" s="40">
        <f t="shared" si="719"/>
        <v>4</v>
      </c>
    </row>
    <row r="46056" spans="1:6" x14ac:dyDescent="0.25">
      <c r="A46056" t="s">
        <v>131</v>
      </c>
      <c r="B46056" t="s">
        <v>126</v>
      </c>
      <c r="D46056">
        <v>2</v>
      </c>
      <c r="F46056" s="40">
        <f t="shared" si="719"/>
        <v>2</v>
      </c>
    </row>
    <row r="46057" spans="1:6" x14ac:dyDescent="0.25">
      <c r="A46057" t="s">
        <v>131</v>
      </c>
      <c r="B46057" t="s">
        <v>81</v>
      </c>
      <c r="D46057">
        <v>2</v>
      </c>
      <c r="F46057" s="40">
        <f t="shared" si="719"/>
        <v>2</v>
      </c>
    </row>
    <row r="46058" spans="1:6" x14ac:dyDescent="0.25">
      <c r="A46058" t="s">
        <v>131</v>
      </c>
      <c r="B46058" t="s">
        <v>81</v>
      </c>
      <c r="D46058">
        <v>2</v>
      </c>
      <c r="F46058" s="40">
        <f t="shared" si="719"/>
        <v>2</v>
      </c>
    </row>
    <row r="46059" spans="1:6" x14ac:dyDescent="0.25">
      <c r="A46059" t="s">
        <v>131</v>
      </c>
      <c r="B46059" t="s">
        <v>81</v>
      </c>
      <c r="D46059">
        <v>2</v>
      </c>
      <c r="F46059" s="40">
        <f t="shared" si="719"/>
        <v>2</v>
      </c>
    </row>
    <row r="46060" spans="1:6" x14ac:dyDescent="0.25">
      <c r="A46060" t="s">
        <v>131</v>
      </c>
      <c r="B46060" t="s">
        <v>81</v>
      </c>
      <c r="D46060">
        <v>2</v>
      </c>
      <c r="F46060" s="40">
        <f t="shared" si="719"/>
        <v>2</v>
      </c>
    </row>
    <row r="46061" spans="1:6" x14ac:dyDescent="0.25">
      <c r="A46061" t="s">
        <v>131</v>
      </c>
      <c r="B46061" t="s">
        <v>81</v>
      </c>
      <c r="D46061">
        <v>2</v>
      </c>
      <c r="F46061" s="40">
        <f t="shared" si="719"/>
        <v>2</v>
      </c>
    </row>
    <row r="46062" spans="1:6" x14ac:dyDescent="0.25">
      <c r="A46062" t="s">
        <v>131</v>
      </c>
      <c r="B46062" t="s">
        <v>81</v>
      </c>
      <c r="D46062">
        <v>2</v>
      </c>
      <c r="F46062" s="40">
        <f t="shared" si="719"/>
        <v>2</v>
      </c>
    </row>
    <row r="46063" spans="1:6" x14ac:dyDescent="0.25">
      <c r="A46063" t="s">
        <v>131</v>
      </c>
      <c r="B46063" t="s">
        <v>90</v>
      </c>
      <c r="E46063">
        <v>1</v>
      </c>
      <c r="F46063" s="40">
        <f t="shared" si="719"/>
        <v>1</v>
      </c>
    </row>
    <row r="46064" spans="1:6" x14ac:dyDescent="0.25">
      <c r="A46064" t="s">
        <v>131</v>
      </c>
      <c r="B46064" t="s">
        <v>90</v>
      </c>
      <c r="D46064">
        <v>2</v>
      </c>
      <c r="F46064" s="40">
        <f t="shared" si="719"/>
        <v>2</v>
      </c>
    </row>
    <row r="46065" spans="1:6" x14ac:dyDescent="0.25">
      <c r="A46065" t="s">
        <v>131</v>
      </c>
      <c r="B46065" t="s">
        <v>90</v>
      </c>
      <c r="D46065">
        <v>1</v>
      </c>
      <c r="F46065" s="40">
        <f t="shared" si="719"/>
        <v>1</v>
      </c>
    </row>
    <row r="46066" spans="1:6" x14ac:dyDescent="0.25">
      <c r="A46066" t="s">
        <v>131</v>
      </c>
      <c r="B46066" t="s">
        <v>81</v>
      </c>
      <c r="D46066">
        <v>1</v>
      </c>
      <c r="F46066" s="40">
        <f t="shared" si="719"/>
        <v>1</v>
      </c>
    </row>
    <row r="46067" spans="1:6" x14ac:dyDescent="0.25">
      <c r="A46067" t="s">
        <v>131</v>
      </c>
      <c r="B46067" t="s">
        <v>81</v>
      </c>
      <c r="D46067">
        <v>1</v>
      </c>
      <c r="F46067" s="40">
        <f t="shared" si="719"/>
        <v>1</v>
      </c>
    </row>
    <row r="46068" spans="1:6" x14ac:dyDescent="0.25">
      <c r="A46068" t="s">
        <v>131</v>
      </c>
      <c r="B46068" t="s">
        <v>81</v>
      </c>
      <c r="D46068">
        <v>1</v>
      </c>
      <c r="F46068" s="40">
        <f t="shared" si="719"/>
        <v>1</v>
      </c>
    </row>
    <row r="46069" spans="1:6" x14ac:dyDescent="0.25">
      <c r="A46069" t="s">
        <v>131</v>
      </c>
      <c r="B46069" t="s">
        <v>81</v>
      </c>
      <c r="D46069">
        <v>1</v>
      </c>
      <c r="F46069" s="40">
        <f t="shared" si="719"/>
        <v>1</v>
      </c>
    </row>
    <row r="46070" spans="1:6" x14ac:dyDescent="0.25">
      <c r="A46070" t="s">
        <v>131</v>
      </c>
      <c r="B46070" t="s">
        <v>81</v>
      </c>
      <c r="D46070">
        <v>1</v>
      </c>
      <c r="F46070" s="40">
        <f t="shared" si="719"/>
        <v>1</v>
      </c>
    </row>
    <row r="46071" spans="1:6" x14ac:dyDescent="0.25">
      <c r="A46071" t="s">
        <v>131</v>
      </c>
      <c r="B46071" t="s">
        <v>81</v>
      </c>
      <c r="D46071">
        <v>1</v>
      </c>
      <c r="F46071" s="40">
        <f t="shared" si="719"/>
        <v>1</v>
      </c>
    </row>
    <row r="46072" spans="1:6" x14ac:dyDescent="0.25">
      <c r="A46072" t="s">
        <v>131</v>
      </c>
      <c r="B46072" t="s">
        <v>85</v>
      </c>
      <c r="D46072">
        <v>1</v>
      </c>
      <c r="F46072" s="40">
        <f t="shared" si="719"/>
        <v>1</v>
      </c>
    </row>
    <row r="46073" spans="1:6" x14ac:dyDescent="0.25">
      <c r="A46073" t="s">
        <v>131</v>
      </c>
      <c r="B46073" t="s">
        <v>85</v>
      </c>
      <c r="D46073">
        <v>1</v>
      </c>
      <c r="F46073" s="40">
        <f t="shared" si="719"/>
        <v>1</v>
      </c>
    </row>
    <row r="46074" spans="1:6" x14ac:dyDescent="0.25">
      <c r="A46074" t="s">
        <v>131</v>
      </c>
      <c r="B46074" t="s">
        <v>85</v>
      </c>
      <c r="D46074">
        <v>1</v>
      </c>
      <c r="F46074" s="40">
        <f t="shared" si="719"/>
        <v>1</v>
      </c>
    </row>
    <row r="46075" spans="1:6" x14ac:dyDescent="0.25">
      <c r="A46075" t="s">
        <v>131</v>
      </c>
      <c r="B46075" t="s">
        <v>85</v>
      </c>
      <c r="D46075">
        <v>1</v>
      </c>
      <c r="F46075" s="40">
        <f t="shared" si="719"/>
        <v>1</v>
      </c>
    </row>
    <row r="46076" spans="1:6" x14ac:dyDescent="0.25">
      <c r="A46076" t="s">
        <v>131</v>
      </c>
      <c r="B46076" t="s">
        <v>85</v>
      </c>
      <c r="D46076">
        <v>1</v>
      </c>
      <c r="F46076" s="40">
        <f t="shared" si="719"/>
        <v>1</v>
      </c>
    </row>
    <row r="46077" spans="1:6" x14ac:dyDescent="0.25">
      <c r="A46077" t="s">
        <v>131</v>
      </c>
      <c r="B46077" t="s">
        <v>85</v>
      </c>
      <c r="D46077">
        <v>1</v>
      </c>
      <c r="F46077" s="40">
        <f t="shared" si="719"/>
        <v>1</v>
      </c>
    </row>
    <row r="46078" spans="1:6" x14ac:dyDescent="0.25">
      <c r="A46078" t="s">
        <v>131</v>
      </c>
      <c r="B46078" t="s">
        <v>85</v>
      </c>
      <c r="D46078">
        <v>1</v>
      </c>
      <c r="F46078" s="40">
        <f t="shared" si="719"/>
        <v>1</v>
      </c>
    </row>
    <row r="46079" spans="1:6" x14ac:dyDescent="0.25">
      <c r="A46079" t="s">
        <v>131</v>
      </c>
      <c r="B46079" t="s">
        <v>85</v>
      </c>
      <c r="D46079">
        <v>1</v>
      </c>
      <c r="F46079" s="40">
        <f t="shared" si="719"/>
        <v>1</v>
      </c>
    </row>
    <row r="46080" spans="1:6" x14ac:dyDescent="0.25">
      <c r="A46080" t="s">
        <v>131</v>
      </c>
      <c r="B46080" t="s">
        <v>85</v>
      </c>
      <c r="D46080">
        <v>1</v>
      </c>
      <c r="F46080" s="40">
        <f t="shared" si="719"/>
        <v>1</v>
      </c>
    </row>
    <row r="46081" spans="1:6" x14ac:dyDescent="0.25">
      <c r="A46081" t="s">
        <v>131</v>
      </c>
      <c r="B46081" t="s">
        <v>85</v>
      </c>
      <c r="D46081">
        <v>1</v>
      </c>
      <c r="F46081" s="40">
        <f t="shared" si="719"/>
        <v>1</v>
      </c>
    </row>
    <row r="46082" spans="1:6" x14ac:dyDescent="0.25">
      <c r="A46082" t="s">
        <v>131</v>
      </c>
      <c r="B46082" t="s">
        <v>110</v>
      </c>
      <c r="E46082">
        <v>1</v>
      </c>
      <c r="F46082" s="40">
        <f t="shared" si="719"/>
        <v>1</v>
      </c>
    </row>
    <row r="46083" spans="1:6" x14ac:dyDescent="0.25">
      <c r="A46083" t="s">
        <v>131</v>
      </c>
      <c r="B46083" t="s">
        <v>85</v>
      </c>
      <c r="D46083">
        <v>1</v>
      </c>
      <c r="F46083" s="40">
        <f t="shared" ref="F46083:F46146" si="720">SUM(C46083:E46083)</f>
        <v>1</v>
      </c>
    </row>
    <row r="46084" spans="1:6" x14ac:dyDescent="0.25">
      <c r="A46084" t="s">
        <v>131</v>
      </c>
      <c r="B46084" t="s">
        <v>83</v>
      </c>
      <c r="D46084">
        <v>2</v>
      </c>
      <c r="F46084" s="40">
        <f t="shared" si="720"/>
        <v>2</v>
      </c>
    </row>
    <row r="46085" spans="1:6" x14ac:dyDescent="0.25">
      <c r="A46085" t="s">
        <v>131</v>
      </c>
      <c r="B46085" t="s">
        <v>123</v>
      </c>
      <c r="D46085">
        <v>1</v>
      </c>
      <c r="F46085" s="40">
        <f t="shared" si="720"/>
        <v>1</v>
      </c>
    </row>
    <row r="46086" spans="1:6" x14ac:dyDescent="0.25">
      <c r="A46086" t="s">
        <v>131</v>
      </c>
      <c r="B46086" t="s">
        <v>123</v>
      </c>
      <c r="D46086">
        <v>1</v>
      </c>
      <c r="F46086" s="40">
        <f t="shared" si="720"/>
        <v>1</v>
      </c>
    </row>
    <row r="46087" spans="1:6" x14ac:dyDescent="0.25">
      <c r="A46087" t="s">
        <v>131</v>
      </c>
      <c r="B46087" t="s">
        <v>102</v>
      </c>
      <c r="D46087">
        <v>2</v>
      </c>
      <c r="F46087" s="40">
        <f t="shared" si="720"/>
        <v>2</v>
      </c>
    </row>
    <row r="46088" spans="1:6" x14ac:dyDescent="0.25">
      <c r="A46088" t="s">
        <v>131</v>
      </c>
      <c r="B46088" t="s">
        <v>102</v>
      </c>
      <c r="D46088">
        <v>2</v>
      </c>
      <c r="F46088" s="40">
        <f t="shared" si="720"/>
        <v>2</v>
      </c>
    </row>
    <row r="46089" spans="1:6" x14ac:dyDescent="0.25">
      <c r="A46089" t="s">
        <v>131</v>
      </c>
      <c r="B46089" t="s">
        <v>85</v>
      </c>
      <c r="D46089">
        <v>1</v>
      </c>
      <c r="F46089" s="40">
        <f t="shared" si="720"/>
        <v>1</v>
      </c>
    </row>
    <row r="46090" spans="1:6" x14ac:dyDescent="0.25">
      <c r="A46090" t="s">
        <v>131</v>
      </c>
      <c r="B46090" t="s">
        <v>85</v>
      </c>
      <c r="D46090">
        <v>2</v>
      </c>
      <c r="F46090" s="40">
        <f t="shared" si="720"/>
        <v>2</v>
      </c>
    </row>
    <row r="46091" spans="1:6" x14ac:dyDescent="0.25">
      <c r="A46091" t="s">
        <v>131</v>
      </c>
      <c r="B46091" t="s">
        <v>85</v>
      </c>
      <c r="D46091">
        <v>2</v>
      </c>
      <c r="F46091" s="40">
        <f t="shared" si="720"/>
        <v>2</v>
      </c>
    </row>
    <row r="46092" spans="1:6" x14ac:dyDescent="0.25">
      <c r="A46092" t="s">
        <v>131</v>
      </c>
      <c r="B46092" t="s">
        <v>85</v>
      </c>
      <c r="D46092">
        <v>2</v>
      </c>
      <c r="F46092" s="40">
        <f t="shared" si="720"/>
        <v>2</v>
      </c>
    </row>
    <row r="46093" spans="1:6" x14ac:dyDescent="0.25">
      <c r="A46093" t="s">
        <v>131</v>
      </c>
      <c r="B46093" t="s">
        <v>85</v>
      </c>
      <c r="D46093">
        <v>2</v>
      </c>
      <c r="F46093" s="40">
        <f t="shared" si="720"/>
        <v>2</v>
      </c>
    </row>
    <row r="46094" spans="1:6" x14ac:dyDescent="0.25">
      <c r="A46094" t="s">
        <v>131</v>
      </c>
      <c r="B46094" t="s">
        <v>85</v>
      </c>
      <c r="D46094">
        <v>2</v>
      </c>
      <c r="F46094" s="40">
        <f t="shared" si="720"/>
        <v>2</v>
      </c>
    </row>
    <row r="46095" spans="1:6" x14ac:dyDescent="0.25">
      <c r="A46095" t="s">
        <v>131</v>
      </c>
      <c r="B46095" t="s">
        <v>126</v>
      </c>
      <c r="D46095">
        <v>2</v>
      </c>
      <c r="F46095" s="40">
        <f t="shared" si="720"/>
        <v>2</v>
      </c>
    </row>
    <row r="46096" spans="1:6" x14ac:dyDescent="0.25">
      <c r="A46096" t="s">
        <v>131</v>
      </c>
      <c r="B46096" t="s">
        <v>126</v>
      </c>
      <c r="D46096">
        <v>2</v>
      </c>
      <c r="F46096" s="40">
        <f t="shared" si="720"/>
        <v>2</v>
      </c>
    </row>
    <row r="46097" spans="1:6" x14ac:dyDescent="0.25">
      <c r="A46097" t="s">
        <v>131</v>
      </c>
      <c r="B46097" t="s">
        <v>126</v>
      </c>
      <c r="D46097">
        <v>2</v>
      </c>
      <c r="F46097" s="40">
        <f t="shared" si="720"/>
        <v>2</v>
      </c>
    </row>
    <row r="46098" spans="1:6" x14ac:dyDescent="0.25">
      <c r="A46098" t="s">
        <v>131</v>
      </c>
      <c r="B46098" t="s">
        <v>126</v>
      </c>
      <c r="D46098">
        <v>2</v>
      </c>
      <c r="F46098" s="40">
        <f t="shared" si="720"/>
        <v>2</v>
      </c>
    </row>
    <row r="46099" spans="1:6" x14ac:dyDescent="0.25">
      <c r="A46099" t="s">
        <v>131</v>
      </c>
      <c r="B46099" t="s">
        <v>126</v>
      </c>
      <c r="D46099">
        <v>2</v>
      </c>
      <c r="F46099" s="40">
        <f t="shared" si="720"/>
        <v>2</v>
      </c>
    </row>
    <row r="46100" spans="1:6" x14ac:dyDescent="0.25">
      <c r="A46100" t="s">
        <v>131</v>
      </c>
      <c r="B46100" t="s">
        <v>126</v>
      </c>
      <c r="D46100">
        <v>2</v>
      </c>
      <c r="F46100" s="40">
        <f t="shared" si="720"/>
        <v>2</v>
      </c>
    </row>
    <row r="46101" spans="1:6" x14ac:dyDescent="0.25">
      <c r="A46101" t="s">
        <v>131</v>
      </c>
      <c r="B46101" t="s">
        <v>126</v>
      </c>
      <c r="D46101">
        <v>2</v>
      </c>
      <c r="F46101" s="40">
        <f t="shared" si="720"/>
        <v>2</v>
      </c>
    </row>
    <row r="46102" spans="1:6" x14ac:dyDescent="0.25">
      <c r="A46102" t="s">
        <v>131</v>
      </c>
      <c r="B46102" t="s">
        <v>126</v>
      </c>
      <c r="D46102">
        <v>2</v>
      </c>
      <c r="F46102" s="40">
        <f t="shared" si="720"/>
        <v>2</v>
      </c>
    </row>
    <row r="46103" spans="1:6" x14ac:dyDescent="0.25">
      <c r="A46103" t="s">
        <v>131</v>
      </c>
      <c r="B46103" t="s">
        <v>126</v>
      </c>
      <c r="D46103">
        <v>2</v>
      </c>
      <c r="F46103" s="40">
        <f t="shared" si="720"/>
        <v>2</v>
      </c>
    </row>
    <row r="46104" spans="1:6" x14ac:dyDescent="0.25">
      <c r="A46104" t="s">
        <v>131</v>
      </c>
      <c r="B46104" t="s">
        <v>126</v>
      </c>
      <c r="D46104">
        <v>2</v>
      </c>
      <c r="F46104" s="40">
        <f t="shared" si="720"/>
        <v>2</v>
      </c>
    </row>
    <row r="46105" spans="1:6" x14ac:dyDescent="0.25">
      <c r="A46105" t="s">
        <v>131</v>
      </c>
      <c r="B46105" t="s">
        <v>126</v>
      </c>
      <c r="D46105">
        <v>2</v>
      </c>
      <c r="F46105" s="40">
        <f t="shared" si="720"/>
        <v>2</v>
      </c>
    </row>
    <row r="46106" spans="1:6" x14ac:dyDescent="0.25">
      <c r="A46106" t="s">
        <v>131</v>
      </c>
      <c r="B46106" t="s">
        <v>126</v>
      </c>
      <c r="D46106">
        <v>2</v>
      </c>
      <c r="F46106" s="40">
        <f t="shared" si="720"/>
        <v>2</v>
      </c>
    </row>
    <row r="46107" spans="1:6" x14ac:dyDescent="0.25">
      <c r="A46107" t="s">
        <v>131</v>
      </c>
      <c r="B46107" t="s">
        <v>126</v>
      </c>
      <c r="D46107">
        <v>2</v>
      </c>
      <c r="F46107" s="40">
        <f t="shared" si="720"/>
        <v>2</v>
      </c>
    </row>
    <row r="46108" spans="1:6" x14ac:dyDescent="0.25">
      <c r="A46108" t="s">
        <v>131</v>
      </c>
      <c r="B46108" t="s">
        <v>126</v>
      </c>
      <c r="D46108">
        <v>2</v>
      </c>
      <c r="F46108" s="40">
        <f t="shared" si="720"/>
        <v>2</v>
      </c>
    </row>
    <row r="46109" spans="1:6" x14ac:dyDescent="0.25">
      <c r="A46109" t="s">
        <v>131</v>
      </c>
      <c r="B46109" t="s">
        <v>126</v>
      </c>
      <c r="D46109">
        <v>2</v>
      </c>
      <c r="F46109" s="40">
        <f t="shared" si="720"/>
        <v>2</v>
      </c>
    </row>
    <row r="46110" spans="1:6" x14ac:dyDescent="0.25">
      <c r="A46110" t="s">
        <v>131</v>
      </c>
      <c r="B46110" t="s">
        <v>126</v>
      </c>
      <c r="D46110">
        <v>2</v>
      </c>
      <c r="F46110" s="40">
        <f t="shared" si="720"/>
        <v>2</v>
      </c>
    </row>
    <row r="46111" spans="1:6" x14ac:dyDescent="0.25">
      <c r="A46111" t="s">
        <v>131</v>
      </c>
      <c r="B46111" t="s">
        <v>126</v>
      </c>
      <c r="D46111">
        <v>2</v>
      </c>
      <c r="F46111" s="40">
        <f t="shared" si="720"/>
        <v>2</v>
      </c>
    </row>
    <row r="46112" spans="1:6" x14ac:dyDescent="0.25">
      <c r="A46112" t="s">
        <v>131</v>
      </c>
      <c r="B46112" t="s">
        <v>126</v>
      </c>
      <c r="D46112">
        <v>2</v>
      </c>
      <c r="F46112" s="40">
        <f t="shared" si="720"/>
        <v>2</v>
      </c>
    </row>
    <row r="46113" spans="1:6" x14ac:dyDescent="0.25">
      <c r="A46113" t="s">
        <v>131</v>
      </c>
      <c r="B46113" t="s">
        <v>126</v>
      </c>
      <c r="D46113">
        <v>2</v>
      </c>
      <c r="F46113" s="40">
        <f t="shared" si="720"/>
        <v>2</v>
      </c>
    </row>
    <row r="46114" spans="1:6" x14ac:dyDescent="0.25">
      <c r="A46114" t="s">
        <v>131</v>
      </c>
      <c r="B46114" t="s">
        <v>126</v>
      </c>
      <c r="D46114">
        <v>2</v>
      </c>
      <c r="F46114" s="40">
        <f t="shared" si="720"/>
        <v>2</v>
      </c>
    </row>
    <row r="46115" spans="1:6" x14ac:dyDescent="0.25">
      <c r="A46115" t="s">
        <v>131</v>
      </c>
      <c r="B46115" t="s">
        <v>126</v>
      </c>
      <c r="D46115">
        <v>2</v>
      </c>
      <c r="F46115" s="40">
        <f t="shared" si="720"/>
        <v>2</v>
      </c>
    </row>
    <row r="46116" spans="1:6" x14ac:dyDescent="0.25">
      <c r="A46116" t="s">
        <v>131</v>
      </c>
      <c r="B46116" t="s">
        <v>126</v>
      </c>
      <c r="D46116">
        <v>2</v>
      </c>
      <c r="F46116" s="40">
        <f t="shared" si="720"/>
        <v>2</v>
      </c>
    </row>
    <row r="46117" spans="1:6" x14ac:dyDescent="0.25">
      <c r="A46117" t="s">
        <v>131</v>
      </c>
      <c r="B46117" t="s">
        <v>126</v>
      </c>
      <c r="D46117">
        <v>2</v>
      </c>
      <c r="F46117" s="40">
        <f t="shared" si="720"/>
        <v>2</v>
      </c>
    </row>
    <row r="46118" spans="1:6" x14ac:dyDescent="0.25">
      <c r="A46118" t="s">
        <v>131</v>
      </c>
      <c r="B46118" t="s">
        <v>126</v>
      </c>
      <c r="D46118">
        <v>2</v>
      </c>
      <c r="F46118" s="40">
        <f t="shared" si="720"/>
        <v>2</v>
      </c>
    </row>
    <row r="46119" spans="1:6" x14ac:dyDescent="0.25">
      <c r="A46119" t="s">
        <v>131</v>
      </c>
      <c r="B46119" t="s">
        <v>126</v>
      </c>
      <c r="D46119">
        <v>2</v>
      </c>
      <c r="F46119" s="40">
        <f t="shared" si="720"/>
        <v>2</v>
      </c>
    </row>
    <row r="46120" spans="1:6" x14ac:dyDescent="0.25">
      <c r="A46120" t="s">
        <v>131</v>
      </c>
      <c r="B46120" t="s">
        <v>126</v>
      </c>
      <c r="D46120">
        <v>2</v>
      </c>
      <c r="F46120" s="40">
        <f t="shared" si="720"/>
        <v>2</v>
      </c>
    </row>
    <row r="46121" spans="1:6" x14ac:dyDescent="0.25">
      <c r="A46121" t="s">
        <v>131</v>
      </c>
      <c r="B46121" t="s">
        <v>126</v>
      </c>
      <c r="D46121">
        <v>2</v>
      </c>
      <c r="F46121" s="40">
        <f t="shared" si="720"/>
        <v>2</v>
      </c>
    </row>
    <row r="46122" spans="1:6" x14ac:dyDescent="0.25">
      <c r="A46122" t="s">
        <v>131</v>
      </c>
      <c r="B46122" t="s">
        <v>126</v>
      </c>
      <c r="D46122">
        <v>2</v>
      </c>
      <c r="F46122" s="40">
        <f t="shared" si="720"/>
        <v>2</v>
      </c>
    </row>
    <row r="46123" spans="1:6" x14ac:dyDescent="0.25">
      <c r="A46123" t="s">
        <v>131</v>
      </c>
      <c r="B46123" t="s">
        <v>126</v>
      </c>
      <c r="D46123">
        <v>2</v>
      </c>
      <c r="F46123" s="40">
        <f t="shared" si="720"/>
        <v>2</v>
      </c>
    </row>
    <row r="46124" spans="1:6" x14ac:dyDescent="0.25">
      <c r="A46124" t="s">
        <v>131</v>
      </c>
      <c r="B46124" t="s">
        <v>126</v>
      </c>
      <c r="D46124">
        <v>2</v>
      </c>
      <c r="F46124" s="40">
        <f t="shared" si="720"/>
        <v>2</v>
      </c>
    </row>
    <row r="46125" spans="1:6" x14ac:dyDescent="0.25">
      <c r="A46125" t="s">
        <v>131</v>
      </c>
      <c r="B46125" t="s">
        <v>126</v>
      </c>
      <c r="D46125">
        <v>2</v>
      </c>
      <c r="F46125" s="40">
        <f t="shared" si="720"/>
        <v>2</v>
      </c>
    </row>
    <row r="46126" spans="1:6" x14ac:dyDescent="0.25">
      <c r="A46126" t="s">
        <v>131</v>
      </c>
      <c r="B46126" t="s">
        <v>126</v>
      </c>
      <c r="D46126">
        <v>2</v>
      </c>
      <c r="F46126" s="40">
        <f t="shared" si="720"/>
        <v>2</v>
      </c>
    </row>
    <row r="46127" spans="1:6" x14ac:dyDescent="0.25">
      <c r="A46127" t="s">
        <v>131</v>
      </c>
      <c r="B46127" t="s">
        <v>126</v>
      </c>
      <c r="D46127">
        <v>2</v>
      </c>
      <c r="F46127" s="40">
        <f t="shared" si="720"/>
        <v>2</v>
      </c>
    </row>
    <row r="46128" spans="1:6" x14ac:dyDescent="0.25">
      <c r="A46128" t="s">
        <v>131</v>
      </c>
      <c r="B46128" t="s">
        <v>126</v>
      </c>
      <c r="D46128">
        <v>2</v>
      </c>
      <c r="F46128" s="40">
        <f t="shared" si="720"/>
        <v>2</v>
      </c>
    </row>
    <row r="46129" spans="1:6" x14ac:dyDescent="0.25">
      <c r="A46129" t="s">
        <v>131</v>
      </c>
      <c r="B46129" t="s">
        <v>126</v>
      </c>
      <c r="D46129">
        <v>2</v>
      </c>
      <c r="F46129" s="40">
        <f t="shared" si="720"/>
        <v>2</v>
      </c>
    </row>
    <row r="46130" spans="1:6" x14ac:dyDescent="0.25">
      <c r="A46130" t="s">
        <v>131</v>
      </c>
      <c r="B46130" t="s">
        <v>126</v>
      </c>
      <c r="D46130">
        <v>2</v>
      </c>
      <c r="F46130" s="40">
        <f t="shared" si="720"/>
        <v>2</v>
      </c>
    </row>
    <row r="46131" spans="1:6" x14ac:dyDescent="0.25">
      <c r="A46131" t="s">
        <v>131</v>
      </c>
      <c r="B46131" t="s">
        <v>126</v>
      </c>
      <c r="D46131">
        <v>2</v>
      </c>
      <c r="F46131" s="40">
        <f t="shared" si="720"/>
        <v>2</v>
      </c>
    </row>
    <row r="46132" spans="1:6" x14ac:dyDescent="0.25">
      <c r="A46132" t="s">
        <v>131</v>
      </c>
      <c r="B46132" t="s">
        <v>126</v>
      </c>
      <c r="D46132">
        <v>2</v>
      </c>
      <c r="F46132" s="40">
        <f t="shared" si="720"/>
        <v>2</v>
      </c>
    </row>
    <row r="46133" spans="1:6" x14ac:dyDescent="0.25">
      <c r="A46133" t="s">
        <v>131</v>
      </c>
      <c r="B46133" t="s">
        <v>126</v>
      </c>
      <c r="D46133">
        <v>2</v>
      </c>
      <c r="F46133" s="40">
        <f t="shared" si="720"/>
        <v>2</v>
      </c>
    </row>
    <row r="46134" spans="1:6" x14ac:dyDescent="0.25">
      <c r="A46134" t="s">
        <v>131</v>
      </c>
      <c r="B46134" t="s">
        <v>126</v>
      </c>
      <c r="D46134">
        <v>2</v>
      </c>
      <c r="F46134" s="40">
        <f t="shared" si="720"/>
        <v>2</v>
      </c>
    </row>
    <row r="46135" spans="1:6" x14ac:dyDescent="0.25">
      <c r="A46135" t="s">
        <v>131</v>
      </c>
      <c r="B46135" t="s">
        <v>126</v>
      </c>
      <c r="D46135">
        <v>2</v>
      </c>
      <c r="F46135" s="40">
        <f t="shared" si="720"/>
        <v>2</v>
      </c>
    </row>
    <row r="46136" spans="1:6" x14ac:dyDescent="0.25">
      <c r="A46136" t="s">
        <v>131</v>
      </c>
      <c r="B46136" t="s">
        <v>126</v>
      </c>
      <c r="D46136">
        <v>2</v>
      </c>
      <c r="F46136" s="40">
        <f t="shared" si="720"/>
        <v>2</v>
      </c>
    </row>
    <row r="46137" spans="1:6" x14ac:dyDescent="0.25">
      <c r="A46137" t="s">
        <v>131</v>
      </c>
      <c r="B46137" t="s">
        <v>126</v>
      </c>
      <c r="D46137">
        <v>2</v>
      </c>
      <c r="F46137" s="40">
        <f t="shared" si="720"/>
        <v>2</v>
      </c>
    </row>
    <row r="46138" spans="1:6" x14ac:dyDescent="0.25">
      <c r="A46138" t="s">
        <v>131</v>
      </c>
      <c r="B46138" t="s">
        <v>126</v>
      </c>
      <c r="D46138">
        <v>2</v>
      </c>
      <c r="F46138" s="40">
        <f t="shared" si="720"/>
        <v>2</v>
      </c>
    </row>
    <row r="46139" spans="1:6" x14ac:dyDescent="0.25">
      <c r="A46139" t="s">
        <v>131</v>
      </c>
      <c r="B46139" t="s">
        <v>126</v>
      </c>
      <c r="D46139">
        <v>2</v>
      </c>
      <c r="F46139" s="40">
        <f t="shared" si="720"/>
        <v>2</v>
      </c>
    </row>
    <row r="46140" spans="1:6" x14ac:dyDescent="0.25">
      <c r="A46140" t="s">
        <v>131</v>
      </c>
      <c r="B46140" t="s">
        <v>126</v>
      </c>
      <c r="D46140">
        <v>2</v>
      </c>
      <c r="F46140" s="40">
        <f t="shared" si="720"/>
        <v>2</v>
      </c>
    </row>
    <row r="46141" spans="1:6" x14ac:dyDescent="0.25">
      <c r="A46141" t="s">
        <v>131</v>
      </c>
      <c r="B46141" t="s">
        <v>126</v>
      </c>
      <c r="D46141">
        <v>2</v>
      </c>
      <c r="F46141" s="40">
        <f t="shared" si="720"/>
        <v>2</v>
      </c>
    </row>
    <row r="46142" spans="1:6" x14ac:dyDescent="0.25">
      <c r="A46142" t="s">
        <v>131</v>
      </c>
      <c r="B46142" t="s">
        <v>126</v>
      </c>
      <c r="D46142">
        <v>2</v>
      </c>
      <c r="F46142" s="40">
        <f t="shared" si="720"/>
        <v>2</v>
      </c>
    </row>
    <row r="46143" spans="1:6" x14ac:dyDescent="0.25">
      <c r="A46143" t="s">
        <v>131</v>
      </c>
      <c r="B46143" t="s">
        <v>126</v>
      </c>
      <c r="D46143">
        <v>2</v>
      </c>
      <c r="F46143" s="40">
        <f t="shared" si="720"/>
        <v>2</v>
      </c>
    </row>
    <row r="46144" spans="1:6" x14ac:dyDescent="0.25">
      <c r="A46144" t="s">
        <v>131</v>
      </c>
      <c r="B46144" t="s">
        <v>126</v>
      </c>
      <c r="D46144">
        <v>2</v>
      </c>
      <c r="F46144" s="40">
        <f t="shared" si="720"/>
        <v>2</v>
      </c>
    </row>
    <row r="46145" spans="1:6" x14ac:dyDescent="0.25">
      <c r="A46145" t="s">
        <v>131</v>
      </c>
      <c r="B46145" t="s">
        <v>126</v>
      </c>
      <c r="D46145">
        <v>2</v>
      </c>
      <c r="F46145" s="40">
        <f t="shared" si="720"/>
        <v>2</v>
      </c>
    </row>
    <row r="46146" spans="1:6" x14ac:dyDescent="0.25">
      <c r="A46146" t="s">
        <v>131</v>
      </c>
      <c r="B46146" t="s">
        <v>126</v>
      </c>
      <c r="D46146">
        <v>2</v>
      </c>
      <c r="F46146" s="40">
        <f t="shared" si="720"/>
        <v>2</v>
      </c>
    </row>
    <row r="46147" spans="1:6" x14ac:dyDescent="0.25">
      <c r="A46147" t="s">
        <v>131</v>
      </c>
      <c r="B46147" t="s">
        <v>126</v>
      </c>
      <c r="D46147">
        <v>2</v>
      </c>
      <c r="F46147" s="40">
        <f t="shared" ref="F46147:F46210" si="721">SUM(C46147:E46147)</f>
        <v>2</v>
      </c>
    </row>
    <row r="46148" spans="1:6" x14ac:dyDescent="0.25">
      <c r="A46148" t="s">
        <v>131</v>
      </c>
      <c r="B46148" t="s">
        <v>126</v>
      </c>
      <c r="D46148">
        <v>2</v>
      </c>
      <c r="F46148" s="40">
        <f t="shared" si="721"/>
        <v>2</v>
      </c>
    </row>
    <row r="46149" spans="1:6" x14ac:dyDescent="0.25">
      <c r="A46149" t="s">
        <v>131</v>
      </c>
      <c r="B46149" t="s">
        <v>126</v>
      </c>
      <c r="D46149">
        <v>2</v>
      </c>
      <c r="F46149" s="40">
        <f t="shared" si="721"/>
        <v>2</v>
      </c>
    </row>
    <row r="46150" spans="1:6" x14ac:dyDescent="0.25">
      <c r="A46150" t="s">
        <v>131</v>
      </c>
      <c r="B46150" t="s">
        <v>126</v>
      </c>
      <c r="D46150">
        <v>2</v>
      </c>
      <c r="F46150" s="40">
        <f t="shared" si="721"/>
        <v>2</v>
      </c>
    </row>
    <row r="46151" spans="1:6" x14ac:dyDescent="0.25">
      <c r="A46151" t="s">
        <v>131</v>
      </c>
      <c r="B46151" t="s">
        <v>126</v>
      </c>
      <c r="D46151">
        <v>2</v>
      </c>
      <c r="F46151" s="40">
        <f t="shared" si="721"/>
        <v>2</v>
      </c>
    </row>
    <row r="46152" spans="1:6" x14ac:dyDescent="0.25">
      <c r="A46152" t="s">
        <v>131</v>
      </c>
      <c r="B46152" t="s">
        <v>126</v>
      </c>
      <c r="D46152">
        <v>2</v>
      </c>
      <c r="F46152" s="40">
        <f t="shared" si="721"/>
        <v>2</v>
      </c>
    </row>
    <row r="46153" spans="1:6" x14ac:dyDescent="0.25">
      <c r="A46153" t="s">
        <v>131</v>
      </c>
      <c r="B46153" t="s">
        <v>126</v>
      </c>
      <c r="D46153">
        <v>2</v>
      </c>
      <c r="F46153" s="40">
        <f t="shared" si="721"/>
        <v>2</v>
      </c>
    </row>
    <row r="46154" spans="1:6" x14ac:dyDescent="0.25">
      <c r="A46154" t="s">
        <v>131</v>
      </c>
      <c r="B46154" t="s">
        <v>126</v>
      </c>
      <c r="D46154">
        <v>2</v>
      </c>
      <c r="F46154" s="40">
        <f t="shared" si="721"/>
        <v>2</v>
      </c>
    </row>
    <row r="46155" spans="1:6" x14ac:dyDescent="0.25">
      <c r="A46155" t="s">
        <v>131</v>
      </c>
      <c r="B46155" t="s">
        <v>126</v>
      </c>
      <c r="D46155">
        <v>2</v>
      </c>
      <c r="F46155" s="40">
        <f t="shared" si="721"/>
        <v>2</v>
      </c>
    </row>
    <row r="46156" spans="1:6" x14ac:dyDescent="0.25">
      <c r="A46156" t="s">
        <v>131</v>
      </c>
      <c r="B46156" t="s">
        <v>126</v>
      </c>
      <c r="D46156">
        <v>2</v>
      </c>
      <c r="F46156" s="40">
        <f t="shared" si="721"/>
        <v>2</v>
      </c>
    </row>
    <row r="46157" spans="1:6" x14ac:dyDescent="0.25">
      <c r="A46157" t="s">
        <v>131</v>
      </c>
      <c r="B46157" t="s">
        <v>126</v>
      </c>
      <c r="D46157">
        <v>2</v>
      </c>
      <c r="F46157" s="40">
        <f t="shared" si="721"/>
        <v>2</v>
      </c>
    </row>
    <row r="46158" spans="1:6" x14ac:dyDescent="0.25">
      <c r="A46158" t="s">
        <v>131</v>
      </c>
      <c r="B46158" t="s">
        <v>126</v>
      </c>
      <c r="D46158">
        <v>2</v>
      </c>
      <c r="F46158" s="40">
        <f t="shared" si="721"/>
        <v>2</v>
      </c>
    </row>
    <row r="46159" spans="1:6" x14ac:dyDescent="0.25">
      <c r="A46159" t="s">
        <v>131</v>
      </c>
      <c r="B46159" t="s">
        <v>126</v>
      </c>
      <c r="D46159">
        <v>2</v>
      </c>
      <c r="F46159" s="40">
        <f t="shared" si="721"/>
        <v>2</v>
      </c>
    </row>
    <row r="46160" spans="1:6" x14ac:dyDescent="0.25">
      <c r="A46160" t="s">
        <v>131</v>
      </c>
      <c r="B46160" t="s">
        <v>126</v>
      </c>
      <c r="D46160">
        <v>2</v>
      </c>
      <c r="F46160" s="40">
        <f t="shared" si="721"/>
        <v>2</v>
      </c>
    </row>
    <row r="46161" spans="1:6" x14ac:dyDescent="0.25">
      <c r="A46161" t="s">
        <v>131</v>
      </c>
      <c r="B46161" t="s">
        <v>126</v>
      </c>
      <c r="D46161">
        <v>2</v>
      </c>
      <c r="F46161" s="40">
        <f t="shared" si="721"/>
        <v>2</v>
      </c>
    </row>
    <row r="46162" spans="1:6" x14ac:dyDescent="0.25">
      <c r="A46162" t="s">
        <v>131</v>
      </c>
      <c r="B46162" t="s">
        <v>126</v>
      </c>
      <c r="D46162">
        <v>2</v>
      </c>
      <c r="F46162" s="40">
        <f t="shared" si="721"/>
        <v>2</v>
      </c>
    </row>
    <row r="46163" spans="1:6" x14ac:dyDescent="0.25">
      <c r="A46163" t="s">
        <v>131</v>
      </c>
      <c r="B46163" t="s">
        <v>126</v>
      </c>
      <c r="D46163">
        <v>2</v>
      </c>
      <c r="F46163" s="40">
        <f t="shared" si="721"/>
        <v>2</v>
      </c>
    </row>
    <row r="46164" spans="1:6" x14ac:dyDescent="0.25">
      <c r="A46164" t="s">
        <v>131</v>
      </c>
      <c r="B46164" t="s">
        <v>110</v>
      </c>
      <c r="D46164">
        <v>2</v>
      </c>
      <c r="F46164" s="40">
        <f t="shared" si="721"/>
        <v>2</v>
      </c>
    </row>
    <row r="46165" spans="1:6" x14ac:dyDescent="0.25">
      <c r="A46165" t="s">
        <v>131</v>
      </c>
      <c r="B46165" t="s">
        <v>123</v>
      </c>
      <c r="D46165">
        <v>2</v>
      </c>
      <c r="F46165" s="40">
        <f t="shared" si="721"/>
        <v>2</v>
      </c>
    </row>
    <row r="46166" spans="1:6" x14ac:dyDescent="0.25">
      <c r="A46166" t="s">
        <v>131</v>
      </c>
      <c r="B46166" t="s">
        <v>123</v>
      </c>
      <c r="D46166">
        <v>2</v>
      </c>
      <c r="F46166" s="40">
        <f t="shared" si="721"/>
        <v>2</v>
      </c>
    </row>
    <row r="46167" spans="1:6" x14ac:dyDescent="0.25">
      <c r="A46167" t="s">
        <v>131</v>
      </c>
      <c r="B46167" t="s">
        <v>83</v>
      </c>
      <c r="D46167">
        <v>2</v>
      </c>
      <c r="F46167" s="40">
        <f t="shared" si="721"/>
        <v>2</v>
      </c>
    </row>
    <row r="46168" spans="1:6" x14ac:dyDescent="0.25">
      <c r="A46168" t="s">
        <v>131</v>
      </c>
      <c r="B46168" t="s">
        <v>115</v>
      </c>
      <c r="E46168">
        <v>1</v>
      </c>
      <c r="F46168" s="40">
        <f t="shared" si="721"/>
        <v>1</v>
      </c>
    </row>
    <row r="46169" spans="1:6" x14ac:dyDescent="0.25">
      <c r="A46169" t="s">
        <v>131</v>
      </c>
      <c r="B46169" t="s">
        <v>113</v>
      </c>
      <c r="D46169">
        <v>2</v>
      </c>
      <c r="F46169" s="40">
        <f t="shared" si="721"/>
        <v>2</v>
      </c>
    </row>
    <row r="46170" spans="1:6" x14ac:dyDescent="0.25">
      <c r="A46170" t="s">
        <v>131</v>
      </c>
      <c r="B46170" t="s">
        <v>113</v>
      </c>
      <c r="D46170">
        <v>2</v>
      </c>
      <c r="F46170" s="40">
        <f t="shared" si="721"/>
        <v>2</v>
      </c>
    </row>
    <row r="46171" spans="1:6" x14ac:dyDescent="0.25">
      <c r="A46171" t="s">
        <v>131</v>
      </c>
      <c r="B46171" t="s">
        <v>123</v>
      </c>
      <c r="D46171">
        <v>2</v>
      </c>
      <c r="F46171" s="40">
        <f t="shared" si="721"/>
        <v>2</v>
      </c>
    </row>
    <row r="46172" spans="1:6" x14ac:dyDescent="0.25">
      <c r="A46172" t="s">
        <v>131</v>
      </c>
      <c r="B46172" t="s">
        <v>89</v>
      </c>
      <c r="D46172">
        <v>2</v>
      </c>
      <c r="F46172" s="40">
        <f t="shared" si="721"/>
        <v>2</v>
      </c>
    </row>
    <row r="46173" spans="1:6" x14ac:dyDescent="0.25">
      <c r="A46173" t="s">
        <v>131</v>
      </c>
      <c r="B46173" t="s">
        <v>89</v>
      </c>
      <c r="D46173">
        <v>2</v>
      </c>
      <c r="F46173" s="40">
        <f t="shared" si="721"/>
        <v>2</v>
      </c>
    </row>
    <row r="46174" spans="1:6" x14ac:dyDescent="0.25">
      <c r="A46174" t="s">
        <v>131</v>
      </c>
      <c r="B46174" t="s">
        <v>117</v>
      </c>
      <c r="E46174">
        <v>1</v>
      </c>
      <c r="F46174" s="40">
        <f t="shared" si="721"/>
        <v>1</v>
      </c>
    </row>
    <row r="46175" spans="1:6" x14ac:dyDescent="0.25">
      <c r="A46175" t="s">
        <v>131</v>
      </c>
      <c r="B46175" t="s">
        <v>102</v>
      </c>
      <c r="E46175">
        <v>1</v>
      </c>
      <c r="F46175" s="40">
        <f t="shared" si="721"/>
        <v>1</v>
      </c>
    </row>
    <row r="46176" spans="1:6" x14ac:dyDescent="0.25">
      <c r="A46176" t="s">
        <v>131</v>
      </c>
      <c r="B46176" t="s">
        <v>94</v>
      </c>
      <c r="E46176">
        <v>1</v>
      </c>
      <c r="F46176" s="40">
        <f t="shared" si="721"/>
        <v>1</v>
      </c>
    </row>
    <row r="46177" spans="1:6" x14ac:dyDescent="0.25">
      <c r="A46177" t="s">
        <v>131</v>
      </c>
      <c r="B46177" t="s">
        <v>94</v>
      </c>
      <c r="E46177">
        <v>4</v>
      </c>
      <c r="F46177" s="40">
        <f t="shared" si="721"/>
        <v>4</v>
      </c>
    </row>
    <row r="46178" spans="1:6" x14ac:dyDescent="0.25">
      <c r="A46178" t="s">
        <v>131</v>
      </c>
      <c r="B46178" t="s">
        <v>116</v>
      </c>
      <c r="E46178">
        <v>1</v>
      </c>
      <c r="F46178" s="40">
        <f t="shared" si="721"/>
        <v>1</v>
      </c>
    </row>
    <row r="46179" spans="1:6" x14ac:dyDescent="0.25">
      <c r="A46179" t="s">
        <v>131</v>
      </c>
      <c r="B46179" t="s">
        <v>112</v>
      </c>
      <c r="E46179">
        <v>2</v>
      </c>
      <c r="F46179" s="40">
        <f t="shared" si="721"/>
        <v>2</v>
      </c>
    </row>
    <row r="46180" spans="1:6" x14ac:dyDescent="0.25">
      <c r="A46180" t="s">
        <v>131</v>
      </c>
      <c r="B46180" t="s">
        <v>86</v>
      </c>
      <c r="D46180">
        <v>1</v>
      </c>
      <c r="F46180" s="40">
        <f t="shared" si="721"/>
        <v>1</v>
      </c>
    </row>
    <row r="46181" spans="1:6" x14ac:dyDescent="0.25">
      <c r="A46181" t="s">
        <v>131</v>
      </c>
      <c r="B46181" t="s">
        <v>113</v>
      </c>
      <c r="D46181">
        <v>2</v>
      </c>
      <c r="F46181" s="40">
        <f t="shared" si="721"/>
        <v>2</v>
      </c>
    </row>
    <row r="46182" spans="1:6" x14ac:dyDescent="0.25">
      <c r="A46182" t="s">
        <v>131</v>
      </c>
      <c r="B46182" t="s">
        <v>100</v>
      </c>
      <c r="E46182">
        <v>6</v>
      </c>
      <c r="F46182" s="40">
        <f t="shared" si="721"/>
        <v>6</v>
      </c>
    </row>
    <row r="46183" spans="1:6" x14ac:dyDescent="0.25">
      <c r="A46183" t="s">
        <v>131</v>
      </c>
      <c r="B46183" t="s">
        <v>102</v>
      </c>
      <c r="E46183">
        <v>4</v>
      </c>
      <c r="F46183" s="40">
        <f t="shared" si="721"/>
        <v>4</v>
      </c>
    </row>
    <row r="46184" spans="1:6" x14ac:dyDescent="0.25">
      <c r="A46184" t="s">
        <v>131</v>
      </c>
      <c r="B46184" t="s">
        <v>127</v>
      </c>
      <c r="D46184">
        <v>6</v>
      </c>
      <c r="F46184" s="40">
        <f t="shared" si="721"/>
        <v>6</v>
      </c>
    </row>
    <row r="46185" spans="1:6" x14ac:dyDescent="0.25">
      <c r="A46185" t="s">
        <v>131</v>
      </c>
      <c r="B46185" t="s">
        <v>89</v>
      </c>
      <c r="D46185">
        <v>4</v>
      </c>
      <c r="E46185">
        <v>4</v>
      </c>
      <c r="F46185" s="40">
        <f t="shared" si="721"/>
        <v>8</v>
      </c>
    </row>
    <row r="46186" spans="1:6" x14ac:dyDescent="0.25">
      <c r="A46186" t="s">
        <v>131</v>
      </c>
      <c r="B46186" t="s">
        <v>93</v>
      </c>
      <c r="D46186">
        <v>1</v>
      </c>
      <c r="F46186" s="40">
        <f t="shared" si="721"/>
        <v>1</v>
      </c>
    </row>
    <row r="46187" spans="1:6" x14ac:dyDescent="0.25">
      <c r="A46187" t="s">
        <v>131</v>
      </c>
      <c r="B46187" t="s">
        <v>85</v>
      </c>
      <c r="D46187">
        <v>2</v>
      </c>
      <c r="F46187" s="40">
        <f t="shared" si="721"/>
        <v>2</v>
      </c>
    </row>
    <row r="46188" spans="1:6" x14ac:dyDescent="0.25">
      <c r="A46188" t="s">
        <v>131</v>
      </c>
      <c r="B46188" t="s">
        <v>85</v>
      </c>
      <c r="D46188">
        <v>2</v>
      </c>
      <c r="F46188" s="40">
        <f t="shared" si="721"/>
        <v>2</v>
      </c>
    </row>
    <row r="46189" spans="1:6" x14ac:dyDescent="0.25">
      <c r="A46189" t="s">
        <v>131</v>
      </c>
      <c r="B46189" t="s">
        <v>85</v>
      </c>
      <c r="D46189">
        <v>2</v>
      </c>
      <c r="F46189" s="40">
        <f t="shared" si="721"/>
        <v>2</v>
      </c>
    </row>
    <row r="46190" spans="1:6" x14ac:dyDescent="0.25">
      <c r="A46190" t="s">
        <v>131</v>
      </c>
      <c r="B46190" t="s">
        <v>85</v>
      </c>
      <c r="D46190">
        <v>2</v>
      </c>
      <c r="F46190" s="40">
        <f t="shared" si="721"/>
        <v>2</v>
      </c>
    </row>
    <row r="46191" spans="1:6" x14ac:dyDescent="0.25">
      <c r="A46191" t="s">
        <v>131</v>
      </c>
      <c r="B46191" t="s">
        <v>85</v>
      </c>
      <c r="D46191">
        <v>2</v>
      </c>
      <c r="F46191" s="40">
        <f t="shared" si="721"/>
        <v>2</v>
      </c>
    </row>
    <row r="46192" spans="1:6" x14ac:dyDescent="0.25">
      <c r="A46192" t="s">
        <v>131</v>
      </c>
      <c r="B46192" t="s">
        <v>85</v>
      </c>
      <c r="D46192">
        <v>2</v>
      </c>
      <c r="F46192" s="40">
        <f t="shared" si="721"/>
        <v>2</v>
      </c>
    </row>
    <row r="46193" spans="1:6" x14ac:dyDescent="0.25">
      <c r="A46193" t="s">
        <v>131</v>
      </c>
      <c r="B46193" t="s">
        <v>99</v>
      </c>
      <c r="D46193">
        <v>2</v>
      </c>
      <c r="F46193" s="40">
        <f t="shared" si="721"/>
        <v>2</v>
      </c>
    </row>
    <row r="46194" spans="1:6" x14ac:dyDescent="0.25">
      <c r="A46194" t="s">
        <v>131</v>
      </c>
      <c r="B46194" t="s">
        <v>99</v>
      </c>
      <c r="D46194">
        <v>2</v>
      </c>
      <c r="F46194" s="40">
        <f t="shared" si="721"/>
        <v>2</v>
      </c>
    </row>
    <row r="46195" spans="1:6" x14ac:dyDescent="0.25">
      <c r="A46195" t="s">
        <v>131</v>
      </c>
      <c r="B46195" t="s">
        <v>85</v>
      </c>
      <c r="D46195">
        <v>1</v>
      </c>
      <c r="F46195" s="40">
        <f t="shared" si="721"/>
        <v>1</v>
      </c>
    </row>
    <row r="46196" spans="1:6" x14ac:dyDescent="0.25">
      <c r="A46196" t="s">
        <v>131</v>
      </c>
      <c r="B46196" t="s">
        <v>127</v>
      </c>
      <c r="E46196">
        <v>1</v>
      </c>
      <c r="F46196" s="40">
        <f t="shared" si="721"/>
        <v>1</v>
      </c>
    </row>
    <row r="46197" spans="1:6" x14ac:dyDescent="0.25">
      <c r="A46197" t="s">
        <v>131</v>
      </c>
      <c r="B46197" t="s">
        <v>124</v>
      </c>
      <c r="D46197">
        <v>2</v>
      </c>
      <c r="F46197" s="40">
        <f t="shared" si="721"/>
        <v>2</v>
      </c>
    </row>
    <row r="46198" spans="1:6" x14ac:dyDescent="0.25">
      <c r="A46198" t="s">
        <v>131</v>
      </c>
      <c r="B46198" t="s">
        <v>99</v>
      </c>
      <c r="D46198">
        <v>2</v>
      </c>
      <c r="F46198" s="40">
        <f t="shared" si="721"/>
        <v>2</v>
      </c>
    </row>
    <row r="46199" spans="1:6" x14ac:dyDescent="0.25">
      <c r="A46199" t="s">
        <v>131</v>
      </c>
      <c r="B46199" t="s">
        <v>94</v>
      </c>
      <c r="E46199">
        <v>1</v>
      </c>
      <c r="F46199" s="40">
        <f t="shared" si="721"/>
        <v>1</v>
      </c>
    </row>
    <row r="46200" spans="1:6" x14ac:dyDescent="0.25">
      <c r="A46200" t="s">
        <v>131</v>
      </c>
      <c r="B46200" t="s">
        <v>94</v>
      </c>
      <c r="E46200">
        <v>1</v>
      </c>
      <c r="F46200" s="40">
        <f t="shared" si="721"/>
        <v>1</v>
      </c>
    </row>
    <row r="46201" spans="1:6" x14ac:dyDescent="0.25">
      <c r="A46201" t="s">
        <v>131</v>
      </c>
      <c r="B46201" t="s">
        <v>127</v>
      </c>
      <c r="E46201">
        <v>2</v>
      </c>
      <c r="F46201" s="40">
        <f t="shared" si="721"/>
        <v>2</v>
      </c>
    </row>
    <row r="46202" spans="1:6" x14ac:dyDescent="0.25">
      <c r="A46202" t="s">
        <v>131</v>
      </c>
      <c r="B46202" t="s">
        <v>101</v>
      </c>
      <c r="D46202">
        <v>4</v>
      </c>
      <c r="F46202" s="40">
        <f t="shared" si="721"/>
        <v>4</v>
      </c>
    </row>
    <row r="46203" spans="1:6" x14ac:dyDescent="0.25">
      <c r="A46203" t="s">
        <v>131</v>
      </c>
      <c r="B46203" t="s">
        <v>127</v>
      </c>
      <c r="D46203">
        <v>4</v>
      </c>
      <c r="F46203" s="40">
        <f t="shared" si="721"/>
        <v>4</v>
      </c>
    </row>
    <row r="46204" spans="1:6" x14ac:dyDescent="0.25">
      <c r="A46204" t="s">
        <v>131</v>
      </c>
      <c r="B46204" t="s">
        <v>127</v>
      </c>
      <c r="D46204">
        <v>4</v>
      </c>
      <c r="F46204" s="40">
        <f t="shared" si="721"/>
        <v>4</v>
      </c>
    </row>
    <row r="46205" spans="1:6" x14ac:dyDescent="0.25">
      <c r="A46205" t="s">
        <v>131</v>
      </c>
      <c r="B46205" t="s">
        <v>127</v>
      </c>
      <c r="D46205">
        <v>2</v>
      </c>
      <c r="F46205" s="40">
        <f t="shared" si="721"/>
        <v>2</v>
      </c>
    </row>
    <row r="46206" spans="1:6" x14ac:dyDescent="0.25">
      <c r="A46206" t="s">
        <v>131</v>
      </c>
      <c r="B46206" t="s">
        <v>127</v>
      </c>
      <c r="D46206">
        <v>4</v>
      </c>
      <c r="F46206" s="40">
        <f t="shared" si="721"/>
        <v>4</v>
      </c>
    </row>
    <row r="46207" spans="1:6" x14ac:dyDescent="0.25">
      <c r="A46207" t="s">
        <v>131</v>
      </c>
      <c r="B46207" t="s">
        <v>127</v>
      </c>
      <c r="D46207">
        <v>6</v>
      </c>
      <c r="F46207" s="40">
        <f t="shared" si="721"/>
        <v>6</v>
      </c>
    </row>
    <row r="46208" spans="1:6" x14ac:dyDescent="0.25">
      <c r="A46208" t="s">
        <v>131</v>
      </c>
      <c r="B46208" t="s">
        <v>127</v>
      </c>
      <c r="D46208">
        <v>2</v>
      </c>
      <c r="F46208" s="40">
        <f t="shared" si="721"/>
        <v>2</v>
      </c>
    </row>
    <row r="46209" spans="1:6" x14ac:dyDescent="0.25">
      <c r="A46209" t="s">
        <v>131</v>
      </c>
      <c r="B46209" t="s">
        <v>127</v>
      </c>
      <c r="D46209">
        <v>2</v>
      </c>
      <c r="F46209" s="40">
        <f t="shared" si="721"/>
        <v>2</v>
      </c>
    </row>
    <row r="46210" spans="1:6" x14ac:dyDescent="0.25">
      <c r="A46210" t="s">
        <v>131</v>
      </c>
      <c r="B46210" t="s">
        <v>127</v>
      </c>
      <c r="D46210">
        <v>2</v>
      </c>
      <c r="F46210" s="40">
        <f t="shared" si="721"/>
        <v>2</v>
      </c>
    </row>
    <row r="46211" spans="1:6" x14ac:dyDescent="0.25">
      <c r="A46211" t="s">
        <v>131</v>
      </c>
      <c r="B46211" t="s">
        <v>127</v>
      </c>
      <c r="D46211">
        <v>4</v>
      </c>
      <c r="F46211" s="40">
        <f t="shared" ref="F46211:F46274" si="722">SUM(C46211:E46211)</f>
        <v>4</v>
      </c>
    </row>
    <row r="46212" spans="1:6" x14ac:dyDescent="0.25">
      <c r="A46212" t="s">
        <v>131</v>
      </c>
      <c r="B46212" t="s">
        <v>127</v>
      </c>
      <c r="D46212">
        <v>6</v>
      </c>
      <c r="F46212" s="40">
        <f t="shared" si="722"/>
        <v>6</v>
      </c>
    </row>
    <row r="46213" spans="1:6" x14ac:dyDescent="0.25">
      <c r="A46213" t="s">
        <v>131</v>
      </c>
      <c r="B46213" t="s">
        <v>127</v>
      </c>
      <c r="D46213">
        <v>2</v>
      </c>
      <c r="F46213" s="40">
        <f t="shared" si="722"/>
        <v>2</v>
      </c>
    </row>
    <row r="46214" spans="1:6" x14ac:dyDescent="0.25">
      <c r="A46214" t="s">
        <v>131</v>
      </c>
      <c r="B46214" t="s">
        <v>127</v>
      </c>
      <c r="D46214">
        <v>8</v>
      </c>
      <c r="F46214" s="40">
        <f t="shared" si="722"/>
        <v>8</v>
      </c>
    </row>
    <row r="46215" spans="1:6" x14ac:dyDescent="0.25">
      <c r="A46215" t="s">
        <v>131</v>
      </c>
      <c r="B46215" t="s">
        <v>127</v>
      </c>
      <c r="D46215">
        <v>6</v>
      </c>
      <c r="F46215" s="40">
        <f t="shared" si="722"/>
        <v>6</v>
      </c>
    </row>
    <row r="46216" spans="1:6" x14ac:dyDescent="0.25">
      <c r="A46216" t="s">
        <v>131</v>
      </c>
      <c r="B46216" t="s">
        <v>127</v>
      </c>
      <c r="D46216">
        <v>2</v>
      </c>
      <c r="F46216" s="40">
        <f t="shared" si="722"/>
        <v>2</v>
      </c>
    </row>
    <row r="46217" spans="1:6" x14ac:dyDescent="0.25">
      <c r="A46217" t="s">
        <v>131</v>
      </c>
      <c r="B46217" t="s">
        <v>127</v>
      </c>
      <c r="D46217">
        <v>1</v>
      </c>
      <c r="F46217" s="40">
        <f t="shared" si="722"/>
        <v>1</v>
      </c>
    </row>
    <row r="46218" spans="1:6" x14ac:dyDescent="0.25">
      <c r="A46218" t="s">
        <v>131</v>
      </c>
      <c r="B46218" t="s">
        <v>92</v>
      </c>
      <c r="E46218">
        <v>8</v>
      </c>
      <c r="F46218" s="40">
        <f t="shared" si="722"/>
        <v>8</v>
      </c>
    </row>
    <row r="46219" spans="1:6" x14ac:dyDescent="0.25">
      <c r="A46219" t="s">
        <v>131</v>
      </c>
      <c r="B46219" t="s">
        <v>85</v>
      </c>
      <c r="E46219">
        <v>12</v>
      </c>
      <c r="F46219" s="40">
        <f t="shared" si="722"/>
        <v>12</v>
      </c>
    </row>
    <row r="46220" spans="1:6" x14ac:dyDescent="0.25">
      <c r="A46220" t="s">
        <v>131</v>
      </c>
      <c r="B46220" t="s">
        <v>123</v>
      </c>
      <c r="E46220">
        <v>19</v>
      </c>
      <c r="F46220" s="40">
        <f t="shared" si="722"/>
        <v>19</v>
      </c>
    </row>
    <row r="46221" spans="1:6" x14ac:dyDescent="0.25">
      <c r="A46221" t="s">
        <v>131</v>
      </c>
      <c r="B46221" t="s">
        <v>103</v>
      </c>
      <c r="E46221">
        <v>8</v>
      </c>
      <c r="F46221" s="40">
        <f t="shared" si="722"/>
        <v>8</v>
      </c>
    </row>
    <row r="46222" spans="1:6" x14ac:dyDescent="0.25">
      <c r="A46222" t="s">
        <v>131</v>
      </c>
      <c r="B46222" t="s">
        <v>123</v>
      </c>
      <c r="E46222">
        <v>8</v>
      </c>
      <c r="F46222" s="40">
        <f t="shared" si="722"/>
        <v>8</v>
      </c>
    </row>
    <row r="46223" spans="1:6" x14ac:dyDescent="0.25">
      <c r="A46223" t="s">
        <v>131</v>
      </c>
      <c r="B46223" t="s">
        <v>127</v>
      </c>
      <c r="E46223">
        <v>8</v>
      </c>
      <c r="F46223" s="40">
        <f t="shared" si="722"/>
        <v>8</v>
      </c>
    </row>
    <row r="46224" spans="1:6" x14ac:dyDescent="0.25">
      <c r="A46224" t="s">
        <v>131</v>
      </c>
      <c r="B46224" t="s">
        <v>112</v>
      </c>
      <c r="D46224">
        <v>2</v>
      </c>
      <c r="F46224" s="40">
        <f t="shared" si="722"/>
        <v>2</v>
      </c>
    </row>
    <row r="46225" spans="1:6" x14ac:dyDescent="0.25">
      <c r="A46225" t="s">
        <v>131</v>
      </c>
      <c r="B46225" t="s">
        <v>112</v>
      </c>
      <c r="E46225">
        <v>1</v>
      </c>
      <c r="F46225" s="40">
        <f t="shared" si="722"/>
        <v>1</v>
      </c>
    </row>
    <row r="46226" spans="1:6" x14ac:dyDescent="0.25">
      <c r="A46226" t="s">
        <v>131</v>
      </c>
      <c r="B46226" t="s">
        <v>112</v>
      </c>
      <c r="D46226">
        <v>6</v>
      </c>
      <c r="F46226" s="40">
        <f t="shared" si="722"/>
        <v>6</v>
      </c>
    </row>
    <row r="46227" spans="1:6" x14ac:dyDescent="0.25">
      <c r="A46227" t="s">
        <v>131</v>
      </c>
      <c r="B46227" t="s">
        <v>112</v>
      </c>
      <c r="D46227">
        <v>6</v>
      </c>
      <c r="F46227" s="40">
        <f t="shared" si="722"/>
        <v>6</v>
      </c>
    </row>
    <row r="46228" spans="1:6" x14ac:dyDescent="0.25">
      <c r="A46228" t="s">
        <v>131</v>
      </c>
      <c r="B46228" t="s">
        <v>112</v>
      </c>
      <c r="D46228">
        <v>4</v>
      </c>
      <c r="F46228" s="40">
        <f t="shared" si="722"/>
        <v>4</v>
      </c>
    </row>
    <row r="46229" spans="1:6" x14ac:dyDescent="0.25">
      <c r="A46229" t="s">
        <v>131</v>
      </c>
      <c r="B46229" t="s">
        <v>112</v>
      </c>
      <c r="D46229">
        <v>4</v>
      </c>
      <c r="F46229" s="40">
        <f t="shared" si="722"/>
        <v>4</v>
      </c>
    </row>
    <row r="46230" spans="1:6" x14ac:dyDescent="0.25">
      <c r="A46230" t="s">
        <v>131</v>
      </c>
      <c r="B46230" t="s">
        <v>87</v>
      </c>
      <c r="D46230">
        <v>2</v>
      </c>
      <c r="F46230" s="40">
        <f t="shared" si="722"/>
        <v>2</v>
      </c>
    </row>
    <row r="46231" spans="1:6" x14ac:dyDescent="0.25">
      <c r="A46231" t="s">
        <v>131</v>
      </c>
      <c r="B46231" t="s">
        <v>112</v>
      </c>
      <c r="D46231">
        <v>4</v>
      </c>
      <c r="F46231" s="40">
        <f t="shared" si="722"/>
        <v>4</v>
      </c>
    </row>
    <row r="46232" spans="1:6" x14ac:dyDescent="0.25">
      <c r="A46232" t="s">
        <v>131</v>
      </c>
      <c r="B46232" t="s">
        <v>112</v>
      </c>
      <c r="D46232">
        <v>4</v>
      </c>
      <c r="F46232" s="40">
        <f t="shared" si="722"/>
        <v>4</v>
      </c>
    </row>
    <row r="46233" spans="1:6" x14ac:dyDescent="0.25">
      <c r="A46233" t="s">
        <v>131</v>
      </c>
      <c r="B46233" t="s">
        <v>85</v>
      </c>
      <c r="E46233">
        <v>4</v>
      </c>
      <c r="F46233" s="40">
        <f t="shared" si="722"/>
        <v>4</v>
      </c>
    </row>
    <row r="46234" spans="1:6" x14ac:dyDescent="0.25">
      <c r="A46234" t="s">
        <v>131</v>
      </c>
      <c r="B46234" t="s">
        <v>85</v>
      </c>
      <c r="D46234">
        <v>2</v>
      </c>
      <c r="F46234" s="40">
        <f t="shared" si="722"/>
        <v>2</v>
      </c>
    </row>
    <row r="46235" spans="1:6" x14ac:dyDescent="0.25">
      <c r="A46235" t="s">
        <v>131</v>
      </c>
      <c r="B46235" t="s">
        <v>85</v>
      </c>
      <c r="D46235">
        <v>2</v>
      </c>
      <c r="F46235" s="40">
        <f t="shared" si="722"/>
        <v>2</v>
      </c>
    </row>
    <row r="46236" spans="1:6" x14ac:dyDescent="0.25">
      <c r="A46236" t="s">
        <v>131</v>
      </c>
      <c r="B46236" t="s">
        <v>112</v>
      </c>
      <c r="E46236">
        <v>1</v>
      </c>
      <c r="F46236" s="40">
        <f t="shared" si="722"/>
        <v>1</v>
      </c>
    </row>
    <row r="46237" spans="1:6" x14ac:dyDescent="0.25">
      <c r="A46237" t="s">
        <v>131</v>
      </c>
      <c r="B46237" t="s">
        <v>117</v>
      </c>
      <c r="D46237">
        <v>2</v>
      </c>
      <c r="F46237" s="40">
        <f t="shared" si="722"/>
        <v>2</v>
      </c>
    </row>
    <row r="46238" spans="1:6" x14ac:dyDescent="0.25">
      <c r="A46238" t="s">
        <v>131</v>
      </c>
      <c r="B46238" t="s">
        <v>117</v>
      </c>
      <c r="D46238">
        <v>2</v>
      </c>
      <c r="F46238" s="40">
        <f t="shared" si="722"/>
        <v>2</v>
      </c>
    </row>
    <row r="46239" spans="1:6" x14ac:dyDescent="0.25">
      <c r="A46239" t="s">
        <v>131</v>
      </c>
      <c r="B46239" t="s">
        <v>117</v>
      </c>
      <c r="D46239">
        <v>2</v>
      </c>
      <c r="F46239" s="40">
        <f t="shared" si="722"/>
        <v>2</v>
      </c>
    </row>
    <row r="46240" spans="1:6" x14ac:dyDescent="0.25">
      <c r="A46240" t="s">
        <v>131</v>
      </c>
      <c r="B46240" t="s">
        <v>117</v>
      </c>
      <c r="D46240">
        <v>2</v>
      </c>
      <c r="F46240" s="40">
        <f t="shared" si="722"/>
        <v>2</v>
      </c>
    </row>
    <row r="46241" spans="1:6" x14ac:dyDescent="0.25">
      <c r="A46241" t="s">
        <v>131</v>
      </c>
      <c r="B46241" t="s">
        <v>117</v>
      </c>
      <c r="D46241">
        <v>2</v>
      </c>
      <c r="F46241" s="40">
        <f t="shared" si="722"/>
        <v>2</v>
      </c>
    </row>
    <row r="46242" spans="1:6" x14ac:dyDescent="0.25">
      <c r="A46242" t="s">
        <v>131</v>
      </c>
      <c r="B46242" t="s">
        <v>117</v>
      </c>
      <c r="D46242">
        <v>2</v>
      </c>
      <c r="F46242" s="40">
        <f t="shared" si="722"/>
        <v>2</v>
      </c>
    </row>
    <row r="46243" spans="1:6" x14ac:dyDescent="0.25">
      <c r="A46243" t="s">
        <v>131</v>
      </c>
      <c r="B46243" t="s">
        <v>100</v>
      </c>
      <c r="D46243">
        <v>2</v>
      </c>
      <c r="F46243" s="40">
        <f t="shared" si="722"/>
        <v>2</v>
      </c>
    </row>
    <row r="46244" spans="1:6" x14ac:dyDescent="0.25">
      <c r="A46244" t="s">
        <v>131</v>
      </c>
      <c r="B46244" t="s">
        <v>112</v>
      </c>
      <c r="E46244">
        <v>1</v>
      </c>
      <c r="F46244" s="40">
        <f t="shared" si="722"/>
        <v>1</v>
      </c>
    </row>
    <row r="46245" spans="1:6" x14ac:dyDescent="0.25">
      <c r="A46245" t="s">
        <v>131</v>
      </c>
      <c r="B46245" t="s">
        <v>113</v>
      </c>
      <c r="D46245">
        <v>2</v>
      </c>
      <c r="F46245" s="40">
        <f t="shared" si="722"/>
        <v>2</v>
      </c>
    </row>
    <row r="46246" spans="1:6" x14ac:dyDescent="0.25">
      <c r="A46246" t="s">
        <v>131</v>
      </c>
      <c r="B46246" t="s">
        <v>123</v>
      </c>
      <c r="E46246">
        <v>1</v>
      </c>
      <c r="F46246" s="40">
        <f t="shared" si="722"/>
        <v>1</v>
      </c>
    </row>
    <row r="46247" spans="1:6" x14ac:dyDescent="0.25">
      <c r="A46247" t="s">
        <v>131</v>
      </c>
      <c r="B46247" t="s">
        <v>117</v>
      </c>
      <c r="E46247">
        <v>1</v>
      </c>
      <c r="F46247" s="40">
        <f t="shared" si="722"/>
        <v>1</v>
      </c>
    </row>
    <row r="46248" spans="1:6" x14ac:dyDescent="0.25">
      <c r="A46248" t="s">
        <v>131</v>
      </c>
      <c r="B46248" t="s">
        <v>117</v>
      </c>
      <c r="E46248">
        <v>1</v>
      </c>
      <c r="F46248" s="40">
        <f t="shared" si="722"/>
        <v>1</v>
      </c>
    </row>
    <row r="46249" spans="1:6" x14ac:dyDescent="0.25">
      <c r="A46249" t="s">
        <v>131</v>
      </c>
      <c r="B46249" t="s">
        <v>87</v>
      </c>
      <c r="E46249">
        <v>1</v>
      </c>
      <c r="F46249" s="40">
        <f t="shared" si="722"/>
        <v>1</v>
      </c>
    </row>
    <row r="46250" spans="1:6" x14ac:dyDescent="0.25">
      <c r="A46250" t="s">
        <v>131</v>
      </c>
      <c r="B46250" t="s">
        <v>93</v>
      </c>
      <c r="E46250">
        <v>2</v>
      </c>
      <c r="F46250" s="40">
        <f t="shared" si="722"/>
        <v>2</v>
      </c>
    </row>
    <row r="46251" spans="1:6" x14ac:dyDescent="0.25">
      <c r="A46251" t="s">
        <v>131</v>
      </c>
      <c r="B46251" t="s">
        <v>85</v>
      </c>
      <c r="D46251">
        <v>2</v>
      </c>
      <c r="F46251" s="40">
        <f t="shared" si="722"/>
        <v>2</v>
      </c>
    </row>
    <row r="46252" spans="1:6" x14ac:dyDescent="0.25">
      <c r="A46252" t="s">
        <v>131</v>
      </c>
      <c r="B46252" t="s">
        <v>103</v>
      </c>
      <c r="E46252">
        <v>4</v>
      </c>
      <c r="F46252" s="40">
        <f t="shared" si="722"/>
        <v>4</v>
      </c>
    </row>
    <row r="46253" spans="1:6" x14ac:dyDescent="0.25">
      <c r="A46253" t="s">
        <v>131</v>
      </c>
      <c r="B46253" t="s">
        <v>85</v>
      </c>
      <c r="E46253">
        <v>4</v>
      </c>
      <c r="F46253" s="40">
        <f t="shared" si="722"/>
        <v>4</v>
      </c>
    </row>
    <row r="46254" spans="1:6" x14ac:dyDescent="0.25">
      <c r="A46254" t="s">
        <v>131</v>
      </c>
      <c r="B46254" t="s">
        <v>123</v>
      </c>
      <c r="D46254">
        <v>4</v>
      </c>
      <c r="F46254" s="40">
        <f t="shared" si="722"/>
        <v>4</v>
      </c>
    </row>
    <row r="46255" spans="1:6" x14ac:dyDescent="0.25">
      <c r="A46255" t="s">
        <v>131</v>
      </c>
      <c r="B46255" t="s">
        <v>113</v>
      </c>
      <c r="D46255">
        <v>2</v>
      </c>
      <c r="F46255" s="40">
        <f t="shared" si="722"/>
        <v>2</v>
      </c>
    </row>
    <row r="46256" spans="1:6" x14ac:dyDescent="0.25">
      <c r="A46256" t="s">
        <v>131</v>
      </c>
      <c r="B46256" t="s">
        <v>113</v>
      </c>
      <c r="D46256">
        <v>2</v>
      </c>
      <c r="F46256" s="40">
        <f t="shared" si="722"/>
        <v>2</v>
      </c>
    </row>
    <row r="46257" spans="1:6" x14ac:dyDescent="0.25">
      <c r="A46257" t="s">
        <v>131</v>
      </c>
      <c r="B46257" t="s">
        <v>113</v>
      </c>
      <c r="D46257">
        <v>2</v>
      </c>
      <c r="F46257" s="40">
        <f t="shared" si="722"/>
        <v>2</v>
      </c>
    </row>
    <row r="46258" spans="1:6" x14ac:dyDescent="0.25">
      <c r="A46258" t="s">
        <v>131</v>
      </c>
      <c r="B46258" t="s">
        <v>113</v>
      </c>
      <c r="D46258">
        <v>2</v>
      </c>
      <c r="F46258" s="40">
        <f t="shared" si="722"/>
        <v>2</v>
      </c>
    </row>
    <row r="46259" spans="1:6" x14ac:dyDescent="0.25">
      <c r="A46259" t="s">
        <v>131</v>
      </c>
      <c r="B46259" t="s">
        <v>113</v>
      </c>
      <c r="D46259">
        <v>2</v>
      </c>
      <c r="F46259" s="40">
        <f t="shared" si="722"/>
        <v>2</v>
      </c>
    </row>
    <row r="46260" spans="1:6" x14ac:dyDescent="0.25">
      <c r="A46260" t="s">
        <v>131</v>
      </c>
      <c r="B46260" t="s">
        <v>126</v>
      </c>
      <c r="D46260">
        <v>2</v>
      </c>
      <c r="F46260" s="40">
        <f t="shared" si="722"/>
        <v>2</v>
      </c>
    </row>
    <row r="46261" spans="1:6" x14ac:dyDescent="0.25">
      <c r="A46261" t="s">
        <v>131</v>
      </c>
      <c r="B46261" t="s">
        <v>129</v>
      </c>
      <c r="D46261">
        <v>6</v>
      </c>
      <c r="F46261" s="40">
        <f t="shared" si="722"/>
        <v>6</v>
      </c>
    </row>
    <row r="46262" spans="1:6" x14ac:dyDescent="0.25">
      <c r="A46262" t="s">
        <v>131</v>
      </c>
      <c r="B46262" t="s">
        <v>90</v>
      </c>
      <c r="D46262">
        <v>1</v>
      </c>
      <c r="F46262" s="40">
        <f t="shared" si="722"/>
        <v>1</v>
      </c>
    </row>
    <row r="46263" spans="1:6" x14ac:dyDescent="0.25">
      <c r="A46263" t="s">
        <v>131</v>
      </c>
      <c r="B46263" t="s">
        <v>113</v>
      </c>
      <c r="D46263">
        <v>2</v>
      </c>
      <c r="F46263" s="40">
        <f t="shared" si="722"/>
        <v>2</v>
      </c>
    </row>
    <row r="46264" spans="1:6" x14ac:dyDescent="0.25">
      <c r="A46264" t="s">
        <v>131</v>
      </c>
      <c r="B46264" t="s">
        <v>113</v>
      </c>
      <c r="D46264">
        <v>2</v>
      </c>
      <c r="F46264" s="40">
        <f t="shared" si="722"/>
        <v>2</v>
      </c>
    </row>
    <row r="46265" spans="1:6" x14ac:dyDescent="0.25">
      <c r="A46265" t="s">
        <v>131</v>
      </c>
      <c r="B46265" t="s">
        <v>113</v>
      </c>
      <c r="D46265">
        <v>2</v>
      </c>
      <c r="F46265" s="40">
        <f t="shared" si="722"/>
        <v>2</v>
      </c>
    </row>
    <row r="46266" spans="1:6" x14ac:dyDescent="0.25">
      <c r="A46266" t="s">
        <v>131</v>
      </c>
      <c r="B46266" t="s">
        <v>112</v>
      </c>
      <c r="E46266">
        <v>1</v>
      </c>
      <c r="F46266" s="40">
        <f t="shared" si="722"/>
        <v>1</v>
      </c>
    </row>
    <row r="46267" spans="1:6" x14ac:dyDescent="0.25">
      <c r="A46267" t="s">
        <v>131</v>
      </c>
      <c r="B46267" t="s">
        <v>113</v>
      </c>
      <c r="D46267">
        <v>2</v>
      </c>
      <c r="F46267" s="40">
        <f t="shared" si="722"/>
        <v>2</v>
      </c>
    </row>
    <row r="46268" spans="1:6" x14ac:dyDescent="0.25">
      <c r="A46268" t="s">
        <v>131</v>
      </c>
      <c r="B46268" t="s">
        <v>123</v>
      </c>
      <c r="D46268">
        <v>2</v>
      </c>
      <c r="F46268" s="40">
        <f t="shared" si="722"/>
        <v>2</v>
      </c>
    </row>
    <row r="46269" spans="1:6" x14ac:dyDescent="0.25">
      <c r="A46269" t="s">
        <v>131</v>
      </c>
      <c r="B46269" t="s">
        <v>123</v>
      </c>
      <c r="D46269">
        <v>2</v>
      </c>
      <c r="F46269" s="40">
        <f t="shared" si="722"/>
        <v>2</v>
      </c>
    </row>
    <row r="46270" spans="1:6" x14ac:dyDescent="0.25">
      <c r="A46270" t="s">
        <v>131</v>
      </c>
      <c r="B46270" t="s">
        <v>106</v>
      </c>
      <c r="D46270">
        <v>2</v>
      </c>
      <c r="F46270" s="40">
        <f t="shared" si="722"/>
        <v>2</v>
      </c>
    </row>
    <row r="46271" spans="1:6" x14ac:dyDescent="0.25">
      <c r="A46271" t="s">
        <v>131</v>
      </c>
      <c r="B46271" t="s">
        <v>120</v>
      </c>
      <c r="D46271">
        <v>2</v>
      </c>
      <c r="F46271" s="40">
        <f t="shared" si="722"/>
        <v>2</v>
      </c>
    </row>
    <row r="46272" spans="1:6" x14ac:dyDescent="0.25">
      <c r="A46272" t="s">
        <v>131</v>
      </c>
      <c r="B46272" t="s">
        <v>120</v>
      </c>
      <c r="D46272">
        <v>2</v>
      </c>
      <c r="F46272" s="40">
        <f t="shared" si="722"/>
        <v>2</v>
      </c>
    </row>
    <row r="46273" spans="1:6" x14ac:dyDescent="0.25">
      <c r="A46273" t="s">
        <v>131</v>
      </c>
      <c r="B46273" t="s">
        <v>120</v>
      </c>
      <c r="D46273">
        <v>2</v>
      </c>
      <c r="F46273" s="40">
        <f t="shared" si="722"/>
        <v>2</v>
      </c>
    </row>
    <row r="46274" spans="1:6" x14ac:dyDescent="0.25">
      <c r="A46274" t="s">
        <v>131</v>
      </c>
      <c r="B46274" t="s">
        <v>87</v>
      </c>
      <c r="D46274">
        <v>2</v>
      </c>
      <c r="F46274" s="40">
        <f t="shared" si="722"/>
        <v>2</v>
      </c>
    </row>
    <row r="46275" spans="1:6" x14ac:dyDescent="0.25">
      <c r="A46275" t="s">
        <v>131</v>
      </c>
      <c r="B46275" t="s">
        <v>86</v>
      </c>
      <c r="D46275">
        <v>2</v>
      </c>
      <c r="F46275" s="40">
        <f t="shared" ref="F46275:F46338" si="723">SUM(C46275:E46275)</f>
        <v>2</v>
      </c>
    </row>
    <row r="46276" spans="1:6" x14ac:dyDescent="0.25">
      <c r="A46276" t="s">
        <v>131</v>
      </c>
      <c r="B46276" t="s">
        <v>95</v>
      </c>
      <c r="D46276">
        <v>2</v>
      </c>
      <c r="F46276" s="40">
        <f t="shared" si="723"/>
        <v>2</v>
      </c>
    </row>
    <row r="46277" spans="1:6" x14ac:dyDescent="0.25">
      <c r="A46277" t="s">
        <v>131</v>
      </c>
      <c r="B46277" t="s">
        <v>95</v>
      </c>
      <c r="D46277">
        <v>2</v>
      </c>
      <c r="F46277" s="40">
        <f t="shared" si="723"/>
        <v>2</v>
      </c>
    </row>
    <row r="46278" spans="1:6" x14ac:dyDescent="0.25">
      <c r="A46278" t="s">
        <v>131</v>
      </c>
      <c r="B46278" t="s">
        <v>123</v>
      </c>
      <c r="D46278">
        <v>2</v>
      </c>
      <c r="F46278" s="40">
        <f t="shared" si="723"/>
        <v>2</v>
      </c>
    </row>
    <row r="46279" spans="1:6" x14ac:dyDescent="0.25">
      <c r="A46279" t="s">
        <v>131</v>
      </c>
      <c r="B46279" t="s">
        <v>123</v>
      </c>
      <c r="D46279">
        <v>2</v>
      </c>
      <c r="F46279" s="40">
        <f t="shared" si="723"/>
        <v>2</v>
      </c>
    </row>
    <row r="46280" spans="1:6" x14ac:dyDescent="0.25">
      <c r="A46280" t="s">
        <v>131</v>
      </c>
      <c r="B46280" t="s">
        <v>126</v>
      </c>
      <c r="D46280">
        <v>2</v>
      </c>
      <c r="F46280" s="40">
        <f t="shared" si="723"/>
        <v>2</v>
      </c>
    </row>
    <row r="46281" spans="1:6" x14ac:dyDescent="0.25">
      <c r="A46281" t="s">
        <v>131</v>
      </c>
      <c r="B46281" t="s">
        <v>100</v>
      </c>
      <c r="E46281">
        <v>1</v>
      </c>
      <c r="F46281" s="40">
        <f t="shared" si="723"/>
        <v>1</v>
      </c>
    </row>
    <row r="46282" spans="1:6" x14ac:dyDescent="0.25">
      <c r="A46282" t="s">
        <v>131</v>
      </c>
      <c r="B46282" t="s">
        <v>100</v>
      </c>
      <c r="E46282">
        <v>1</v>
      </c>
      <c r="F46282" s="40">
        <f t="shared" si="723"/>
        <v>1</v>
      </c>
    </row>
    <row r="46283" spans="1:6" x14ac:dyDescent="0.25">
      <c r="A46283" t="s">
        <v>131</v>
      </c>
      <c r="B46283" t="s">
        <v>112</v>
      </c>
      <c r="D46283">
        <v>2</v>
      </c>
      <c r="F46283" s="40">
        <f t="shared" si="723"/>
        <v>2</v>
      </c>
    </row>
    <row r="46284" spans="1:6" x14ac:dyDescent="0.25">
      <c r="A46284" t="s">
        <v>131</v>
      </c>
      <c r="B46284" t="s">
        <v>112</v>
      </c>
      <c r="D46284">
        <v>2</v>
      </c>
      <c r="F46284" s="40">
        <f t="shared" si="723"/>
        <v>2</v>
      </c>
    </row>
    <row r="46285" spans="1:6" x14ac:dyDescent="0.25">
      <c r="A46285" t="s">
        <v>131</v>
      </c>
      <c r="B46285" t="s">
        <v>90</v>
      </c>
      <c r="D46285">
        <v>2</v>
      </c>
      <c r="F46285" s="40">
        <f t="shared" si="723"/>
        <v>2</v>
      </c>
    </row>
    <row r="46286" spans="1:6" x14ac:dyDescent="0.25">
      <c r="A46286" t="s">
        <v>131</v>
      </c>
      <c r="B46286" t="s">
        <v>90</v>
      </c>
      <c r="D46286">
        <v>2</v>
      </c>
      <c r="F46286" s="40">
        <f t="shared" si="723"/>
        <v>2</v>
      </c>
    </row>
    <row r="46287" spans="1:6" x14ac:dyDescent="0.25">
      <c r="A46287" t="s">
        <v>131</v>
      </c>
      <c r="B46287" t="s">
        <v>90</v>
      </c>
      <c r="D46287">
        <v>2</v>
      </c>
      <c r="F46287" s="40">
        <f t="shared" si="723"/>
        <v>2</v>
      </c>
    </row>
    <row r="46288" spans="1:6" x14ac:dyDescent="0.25">
      <c r="A46288" t="s">
        <v>131</v>
      </c>
      <c r="B46288" t="s">
        <v>110</v>
      </c>
      <c r="D46288">
        <v>2</v>
      </c>
      <c r="F46288" s="40">
        <f t="shared" si="723"/>
        <v>2</v>
      </c>
    </row>
    <row r="46289" spans="1:6" x14ac:dyDescent="0.25">
      <c r="A46289" t="s">
        <v>131</v>
      </c>
      <c r="B46289" t="s">
        <v>107</v>
      </c>
      <c r="D46289">
        <v>4</v>
      </c>
      <c r="E46289">
        <v>4</v>
      </c>
      <c r="F46289" s="40">
        <f t="shared" si="723"/>
        <v>8</v>
      </c>
    </row>
    <row r="46290" spans="1:6" x14ac:dyDescent="0.25">
      <c r="A46290" t="s">
        <v>131</v>
      </c>
      <c r="B46290" t="s">
        <v>89</v>
      </c>
      <c r="D46290">
        <v>4</v>
      </c>
      <c r="F46290" s="40">
        <f t="shared" si="723"/>
        <v>4</v>
      </c>
    </row>
    <row r="46291" spans="1:6" x14ac:dyDescent="0.25">
      <c r="A46291" t="s">
        <v>131</v>
      </c>
      <c r="B46291" t="s">
        <v>89</v>
      </c>
      <c r="D46291">
        <v>14</v>
      </c>
      <c r="F46291" s="40">
        <f t="shared" si="723"/>
        <v>14</v>
      </c>
    </row>
    <row r="46292" spans="1:6" x14ac:dyDescent="0.25">
      <c r="A46292" t="s">
        <v>131</v>
      </c>
      <c r="B46292" t="s">
        <v>100</v>
      </c>
      <c r="D46292">
        <v>2</v>
      </c>
      <c r="F46292" s="40">
        <f t="shared" si="723"/>
        <v>2</v>
      </c>
    </row>
    <row r="46293" spans="1:6" x14ac:dyDescent="0.25">
      <c r="A46293" t="s">
        <v>131</v>
      </c>
      <c r="B46293" t="s">
        <v>89</v>
      </c>
      <c r="D46293">
        <v>2</v>
      </c>
      <c r="F46293" s="40">
        <f t="shared" si="723"/>
        <v>2</v>
      </c>
    </row>
    <row r="46294" spans="1:6" x14ac:dyDescent="0.25">
      <c r="A46294" t="s">
        <v>131</v>
      </c>
      <c r="B46294" t="s">
        <v>89</v>
      </c>
      <c r="D46294">
        <v>2</v>
      </c>
      <c r="F46294" s="40">
        <f t="shared" si="723"/>
        <v>2</v>
      </c>
    </row>
    <row r="46295" spans="1:6" x14ac:dyDescent="0.25">
      <c r="A46295" t="s">
        <v>131</v>
      </c>
      <c r="B46295" t="s">
        <v>89</v>
      </c>
      <c r="D46295">
        <v>1</v>
      </c>
      <c r="F46295" s="40">
        <f t="shared" si="723"/>
        <v>1</v>
      </c>
    </row>
    <row r="46296" spans="1:6" x14ac:dyDescent="0.25">
      <c r="A46296" t="s">
        <v>131</v>
      </c>
      <c r="B46296" t="s">
        <v>89</v>
      </c>
      <c r="D46296">
        <v>2</v>
      </c>
      <c r="F46296" s="40">
        <f t="shared" si="723"/>
        <v>2</v>
      </c>
    </row>
    <row r="46297" spans="1:6" x14ac:dyDescent="0.25">
      <c r="A46297" t="s">
        <v>131</v>
      </c>
      <c r="B46297" t="s">
        <v>89</v>
      </c>
      <c r="D46297">
        <v>2</v>
      </c>
      <c r="F46297" s="40">
        <f t="shared" si="723"/>
        <v>2</v>
      </c>
    </row>
    <row r="46298" spans="1:6" x14ac:dyDescent="0.25">
      <c r="A46298" t="s">
        <v>131</v>
      </c>
      <c r="B46298" t="s">
        <v>89</v>
      </c>
      <c r="D46298">
        <v>2</v>
      </c>
      <c r="F46298" s="40">
        <f t="shared" si="723"/>
        <v>2</v>
      </c>
    </row>
    <row r="46299" spans="1:6" x14ac:dyDescent="0.25">
      <c r="A46299" t="s">
        <v>131</v>
      </c>
      <c r="B46299" t="s">
        <v>89</v>
      </c>
      <c r="D46299">
        <v>2</v>
      </c>
      <c r="F46299" s="40">
        <f t="shared" si="723"/>
        <v>2</v>
      </c>
    </row>
    <row r="46300" spans="1:6" x14ac:dyDescent="0.25">
      <c r="A46300" t="s">
        <v>131</v>
      </c>
      <c r="B46300" t="s">
        <v>89</v>
      </c>
      <c r="D46300">
        <v>4</v>
      </c>
      <c r="F46300" s="40">
        <f t="shared" si="723"/>
        <v>4</v>
      </c>
    </row>
    <row r="46301" spans="1:6" x14ac:dyDescent="0.25">
      <c r="A46301" t="s">
        <v>131</v>
      </c>
      <c r="B46301" t="s">
        <v>113</v>
      </c>
      <c r="D46301">
        <v>2</v>
      </c>
      <c r="F46301" s="40">
        <f t="shared" si="723"/>
        <v>2</v>
      </c>
    </row>
    <row r="46302" spans="1:6" x14ac:dyDescent="0.25">
      <c r="A46302" t="s">
        <v>131</v>
      </c>
      <c r="B46302" t="s">
        <v>113</v>
      </c>
      <c r="D46302">
        <v>2</v>
      </c>
      <c r="F46302" s="40">
        <f t="shared" si="723"/>
        <v>2</v>
      </c>
    </row>
    <row r="46303" spans="1:6" x14ac:dyDescent="0.25">
      <c r="A46303" t="s">
        <v>131</v>
      </c>
      <c r="B46303" t="s">
        <v>113</v>
      </c>
      <c r="D46303">
        <v>2</v>
      </c>
      <c r="F46303" s="40">
        <f t="shared" si="723"/>
        <v>2</v>
      </c>
    </row>
    <row r="46304" spans="1:6" x14ac:dyDescent="0.25">
      <c r="A46304" t="s">
        <v>131</v>
      </c>
      <c r="B46304" t="s">
        <v>89</v>
      </c>
      <c r="D46304">
        <v>3</v>
      </c>
      <c r="F46304" s="40">
        <f t="shared" si="723"/>
        <v>3</v>
      </c>
    </row>
    <row r="46305" spans="1:6" x14ac:dyDescent="0.25">
      <c r="A46305" t="s">
        <v>131</v>
      </c>
      <c r="B46305" t="s">
        <v>89</v>
      </c>
      <c r="D46305">
        <v>3</v>
      </c>
      <c r="F46305" s="40">
        <f t="shared" si="723"/>
        <v>3</v>
      </c>
    </row>
    <row r="46306" spans="1:6" x14ac:dyDescent="0.25">
      <c r="A46306" t="s">
        <v>131</v>
      </c>
      <c r="B46306" t="s">
        <v>89</v>
      </c>
      <c r="D46306">
        <v>3</v>
      </c>
      <c r="F46306" s="40">
        <f t="shared" si="723"/>
        <v>3</v>
      </c>
    </row>
    <row r="46307" spans="1:6" x14ac:dyDescent="0.25">
      <c r="A46307" t="s">
        <v>131</v>
      </c>
      <c r="B46307" t="s">
        <v>113</v>
      </c>
      <c r="D46307">
        <v>2</v>
      </c>
      <c r="F46307" s="40">
        <f t="shared" si="723"/>
        <v>2</v>
      </c>
    </row>
    <row r="46308" spans="1:6" x14ac:dyDescent="0.25">
      <c r="A46308" t="s">
        <v>131</v>
      </c>
      <c r="B46308" t="s">
        <v>113</v>
      </c>
      <c r="D46308">
        <v>4</v>
      </c>
      <c r="F46308" s="40">
        <f t="shared" si="723"/>
        <v>4</v>
      </c>
    </row>
    <row r="46309" spans="1:6" x14ac:dyDescent="0.25">
      <c r="A46309" t="s">
        <v>131</v>
      </c>
      <c r="B46309" t="s">
        <v>89</v>
      </c>
      <c r="D46309">
        <v>4</v>
      </c>
      <c r="F46309" s="40">
        <f t="shared" si="723"/>
        <v>4</v>
      </c>
    </row>
    <row r="46310" spans="1:6" x14ac:dyDescent="0.25">
      <c r="A46310" t="s">
        <v>131</v>
      </c>
      <c r="B46310" t="s">
        <v>113</v>
      </c>
      <c r="D46310">
        <v>2</v>
      </c>
      <c r="F46310" s="40">
        <f t="shared" si="723"/>
        <v>2</v>
      </c>
    </row>
    <row r="46311" spans="1:6" x14ac:dyDescent="0.25">
      <c r="A46311" t="s">
        <v>131</v>
      </c>
      <c r="B46311" t="s">
        <v>89</v>
      </c>
      <c r="D46311">
        <v>1</v>
      </c>
      <c r="F46311" s="40">
        <f t="shared" si="723"/>
        <v>1</v>
      </c>
    </row>
    <row r="46312" spans="1:6" x14ac:dyDescent="0.25">
      <c r="A46312" t="s">
        <v>131</v>
      </c>
      <c r="B46312" t="s">
        <v>89</v>
      </c>
      <c r="D46312">
        <v>2</v>
      </c>
      <c r="F46312" s="40">
        <f t="shared" si="723"/>
        <v>2</v>
      </c>
    </row>
    <row r="46313" spans="1:6" x14ac:dyDescent="0.25">
      <c r="A46313" t="s">
        <v>131</v>
      </c>
      <c r="B46313" t="s">
        <v>89</v>
      </c>
      <c r="D46313">
        <v>2</v>
      </c>
      <c r="F46313" s="40">
        <f t="shared" si="723"/>
        <v>2</v>
      </c>
    </row>
    <row r="46314" spans="1:6" x14ac:dyDescent="0.25">
      <c r="A46314" t="s">
        <v>131</v>
      </c>
      <c r="B46314" t="s">
        <v>89</v>
      </c>
      <c r="D46314">
        <v>7</v>
      </c>
      <c r="F46314" s="40">
        <f t="shared" si="723"/>
        <v>7</v>
      </c>
    </row>
    <row r="46315" spans="1:6" x14ac:dyDescent="0.25">
      <c r="A46315" t="s">
        <v>131</v>
      </c>
      <c r="B46315" t="s">
        <v>89</v>
      </c>
      <c r="D46315">
        <v>4</v>
      </c>
      <c r="F46315" s="40">
        <f t="shared" si="723"/>
        <v>4</v>
      </c>
    </row>
    <row r="46316" spans="1:6" x14ac:dyDescent="0.25">
      <c r="A46316" t="s">
        <v>131</v>
      </c>
      <c r="B46316" t="s">
        <v>89</v>
      </c>
      <c r="D46316">
        <v>2</v>
      </c>
      <c r="F46316" s="40">
        <f t="shared" si="723"/>
        <v>2</v>
      </c>
    </row>
    <row r="46317" spans="1:6" x14ac:dyDescent="0.25">
      <c r="A46317" t="s">
        <v>131</v>
      </c>
      <c r="B46317" t="s">
        <v>89</v>
      </c>
      <c r="D46317">
        <v>1</v>
      </c>
      <c r="F46317" s="40">
        <f t="shared" si="723"/>
        <v>1</v>
      </c>
    </row>
    <row r="46318" spans="1:6" x14ac:dyDescent="0.25">
      <c r="A46318" t="s">
        <v>131</v>
      </c>
      <c r="B46318" t="s">
        <v>89</v>
      </c>
      <c r="D46318">
        <v>3</v>
      </c>
      <c r="E46318">
        <v>2</v>
      </c>
      <c r="F46318" s="40">
        <f t="shared" si="723"/>
        <v>5</v>
      </c>
    </row>
    <row r="46319" spans="1:6" x14ac:dyDescent="0.25">
      <c r="A46319" t="s">
        <v>131</v>
      </c>
      <c r="B46319" t="s">
        <v>89</v>
      </c>
      <c r="D46319">
        <v>2</v>
      </c>
      <c r="F46319" s="40">
        <f t="shared" si="723"/>
        <v>2</v>
      </c>
    </row>
    <row r="46320" spans="1:6" x14ac:dyDescent="0.25">
      <c r="A46320" t="s">
        <v>131</v>
      </c>
      <c r="B46320" t="s">
        <v>89</v>
      </c>
      <c r="D46320">
        <v>1</v>
      </c>
      <c r="F46320" s="40">
        <f t="shared" si="723"/>
        <v>1</v>
      </c>
    </row>
    <row r="46321" spans="1:6" x14ac:dyDescent="0.25">
      <c r="A46321" t="s">
        <v>131</v>
      </c>
      <c r="B46321" t="s">
        <v>89</v>
      </c>
      <c r="D46321">
        <v>1</v>
      </c>
      <c r="F46321" s="40">
        <f t="shared" si="723"/>
        <v>1</v>
      </c>
    </row>
    <row r="46322" spans="1:6" x14ac:dyDescent="0.25">
      <c r="A46322" t="s">
        <v>131</v>
      </c>
      <c r="B46322" t="s">
        <v>89</v>
      </c>
      <c r="E46322">
        <v>1</v>
      </c>
      <c r="F46322" s="40">
        <f t="shared" si="723"/>
        <v>1</v>
      </c>
    </row>
    <row r="46323" spans="1:6" x14ac:dyDescent="0.25">
      <c r="A46323" t="s">
        <v>131</v>
      </c>
      <c r="B46323" t="s">
        <v>89</v>
      </c>
      <c r="D46323">
        <v>2</v>
      </c>
      <c r="F46323" s="40">
        <f t="shared" si="723"/>
        <v>2</v>
      </c>
    </row>
    <row r="46324" spans="1:6" x14ac:dyDescent="0.25">
      <c r="A46324" t="s">
        <v>131</v>
      </c>
      <c r="B46324" t="s">
        <v>89</v>
      </c>
      <c r="D46324">
        <v>5</v>
      </c>
      <c r="F46324" s="40">
        <f t="shared" si="723"/>
        <v>5</v>
      </c>
    </row>
    <row r="46325" spans="1:6" x14ac:dyDescent="0.25">
      <c r="A46325" t="s">
        <v>131</v>
      </c>
      <c r="B46325" t="s">
        <v>89</v>
      </c>
      <c r="D46325">
        <v>2</v>
      </c>
      <c r="F46325" s="40">
        <f t="shared" si="723"/>
        <v>2</v>
      </c>
    </row>
    <row r="46326" spans="1:6" x14ac:dyDescent="0.25">
      <c r="A46326" t="s">
        <v>131</v>
      </c>
      <c r="B46326" t="s">
        <v>89</v>
      </c>
      <c r="D46326">
        <v>2</v>
      </c>
      <c r="F46326" s="40">
        <f t="shared" si="723"/>
        <v>2</v>
      </c>
    </row>
    <row r="46327" spans="1:6" x14ac:dyDescent="0.25">
      <c r="A46327" t="s">
        <v>131</v>
      </c>
      <c r="B46327" t="s">
        <v>89</v>
      </c>
      <c r="D46327">
        <v>2</v>
      </c>
      <c r="F46327" s="40">
        <f t="shared" si="723"/>
        <v>2</v>
      </c>
    </row>
    <row r="46328" spans="1:6" x14ac:dyDescent="0.25">
      <c r="A46328" t="s">
        <v>131</v>
      </c>
      <c r="B46328" t="s">
        <v>89</v>
      </c>
      <c r="D46328">
        <v>4</v>
      </c>
      <c r="F46328" s="40">
        <f t="shared" si="723"/>
        <v>4</v>
      </c>
    </row>
    <row r="46329" spans="1:6" x14ac:dyDescent="0.25">
      <c r="A46329" t="s">
        <v>131</v>
      </c>
      <c r="B46329" t="s">
        <v>89</v>
      </c>
      <c r="D46329">
        <v>6</v>
      </c>
      <c r="F46329" s="40">
        <f t="shared" si="723"/>
        <v>6</v>
      </c>
    </row>
    <row r="46330" spans="1:6" x14ac:dyDescent="0.25">
      <c r="A46330" t="s">
        <v>131</v>
      </c>
      <c r="B46330" t="s">
        <v>89</v>
      </c>
      <c r="D46330">
        <v>3</v>
      </c>
      <c r="F46330" s="40">
        <f t="shared" si="723"/>
        <v>3</v>
      </c>
    </row>
    <row r="46331" spans="1:6" x14ac:dyDescent="0.25">
      <c r="A46331" t="s">
        <v>131</v>
      </c>
      <c r="B46331" t="s">
        <v>89</v>
      </c>
      <c r="D46331">
        <v>6</v>
      </c>
      <c r="F46331" s="40">
        <f t="shared" si="723"/>
        <v>6</v>
      </c>
    </row>
    <row r="46332" spans="1:6" x14ac:dyDescent="0.25">
      <c r="A46332" t="s">
        <v>131</v>
      </c>
      <c r="B46332" t="s">
        <v>89</v>
      </c>
      <c r="D46332">
        <v>2</v>
      </c>
      <c r="F46332" s="40">
        <f t="shared" si="723"/>
        <v>2</v>
      </c>
    </row>
    <row r="46333" spans="1:6" x14ac:dyDescent="0.25">
      <c r="A46333" t="s">
        <v>131</v>
      </c>
      <c r="B46333" t="s">
        <v>89</v>
      </c>
      <c r="D46333">
        <v>2</v>
      </c>
      <c r="F46333" s="40">
        <f t="shared" si="723"/>
        <v>2</v>
      </c>
    </row>
    <row r="46334" spans="1:6" x14ac:dyDescent="0.25">
      <c r="A46334" t="s">
        <v>131</v>
      </c>
      <c r="B46334" t="s">
        <v>89</v>
      </c>
      <c r="D46334">
        <v>2</v>
      </c>
      <c r="F46334" s="40">
        <f t="shared" si="723"/>
        <v>2</v>
      </c>
    </row>
    <row r="46335" spans="1:6" x14ac:dyDescent="0.25">
      <c r="A46335" t="s">
        <v>131</v>
      </c>
      <c r="B46335" t="s">
        <v>89</v>
      </c>
      <c r="D46335">
        <v>2</v>
      </c>
      <c r="F46335" s="40">
        <f t="shared" si="723"/>
        <v>2</v>
      </c>
    </row>
    <row r="46336" spans="1:6" x14ac:dyDescent="0.25">
      <c r="A46336" t="s">
        <v>131</v>
      </c>
      <c r="B46336" t="s">
        <v>89</v>
      </c>
      <c r="D46336">
        <v>2</v>
      </c>
      <c r="F46336" s="40">
        <f t="shared" si="723"/>
        <v>2</v>
      </c>
    </row>
    <row r="46337" spans="1:6" x14ac:dyDescent="0.25">
      <c r="A46337" t="s">
        <v>131</v>
      </c>
      <c r="B46337" t="s">
        <v>89</v>
      </c>
      <c r="D46337">
        <v>2</v>
      </c>
      <c r="F46337" s="40">
        <f t="shared" si="723"/>
        <v>2</v>
      </c>
    </row>
    <row r="46338" spans="1:6" x14ac:dyDescent="0.25">
      <c r="A46338" t="s">
        <v>131</v>
      </c>
      <c r="B46338" t="s">
        <v>89</v>
      </c>
      <c r="D46338">
        <v>2</v>
      </c>
      <c r="F46338" s="40">
        <f t="shared" si="723"/>
        <v>2</v>
      </c>
    </row>
    <row r="46339" spans="1:6" x14ac:dyDescent="0.25">
      <c r="A46339" t="s">
        <v>131</v>
      </c>
      <c r="B46339" t="s">
        <v>89</v>
      </c>
      <c r="D46339">
        <v>1</v>
      </c>
      <c r="F46339" s="40">
        <f t="shared" ref="F46339:F46402" si="724">SUM(C46339:E46339)</f>
        <v>1</v>
      </c>
    </row>
    <row r="46340" spans="1:6" x14ac:dyDescent="0.25">
      <c r="A46340" t="s">
        <v>131</v>
      </c>
      <c r="B46340" t="s">
        <v>89</v>
      </c>
      <c r="D46340">
        <v>4</v>
      </c>
      <c r="F46340" s="40">
        <f t="shared" si="724"/>
        <v>4</v>
      </c>
    </row>
    <row r="46341" spans="1:6" x14ac:dyDescent="0.25">
      <c r="A46341" t="s">
        <v>131</v>
      </c>
      <c r="B46341" t="s">
        <v>89</v>
      </c>
      <c r="D46341">
        <v>4</v>
      </c>
      <c r="F46341" s="40">
        <f t="shared" si="724"/>
        <v>4</v>
      </c>
    </row>
    <row r="46342" spans="1:6" x14ac:dyDescent="0.25">
      <c r="A46342" t="s">
        <v>131</v>
      </c>
      <c r="B46342" t="s">
        <v>89</v>
      </c>
      <c r="D46342">
        <v>2</v>
      </c>
      <c r="F46342" s="40">
        <f t="shared" si="724"/>
        <v>2</v>
      </c>
    </row>
    <row r="46343" spans="1:6" x14ac:dyDescent="0.25">
      <c r="A46343" t="s">
        <v>131</v>
      </c>
      <c r="B46343" t="s">
        <v>89</v>
      </c>
      <c r="D46343">
        <v>2</v>
      </c>
      <c r="F46343" s="40">
        <f t="shared" si="724"/>
        <v>2</v>
      </c>
    </row>
    <row r="46344" spans="1:6" x14ac:dyDescent="0.25">
      <c r="A46344" t="s">
        <v>131</v>
      </c>
      <c r="B46344" t="s">
        <v>89</v>
      </c>
      <c r="D46344">
        <v>5</v>
      </c>
      <c r="F46344" s="40">
        <f t="shared" si="724"/>
        <v>5</v>
      </c>
    </row>
    <row r="46345" spans="1:6" x14ac:dyDescent="0.25">
      <c r="A46345" t="s">
        <v>131</v>
      </c>
      <c r="B46345" t="s">
        <v>89</v>
      </c>
      <c r="D46345">
        <v>2</v>
      </c>
      <c r="F46345" s="40">
        <f t="shared" si="724"/>
        <v>2</v>
      </c>
    </row>
    <row r="46346" spans="1:6" x14ac:dyDescent="0.25">
      <c r="A46346" t="s">
        <v>131</v>
      </c>
      <c r="B46346" t="s">
        <v>89</v>
      </c>
      <c r="D46346">
        <v>6</v>
      </c>
      <c r="F46346" s="40">
        <f t="shared" si="724"/>
        <v>6</v>
      </c>
    </row>
    <row r="46347" spans="1:6" x14ac:dyDescent="0.25">
      <c r="A46347" t="s">
        <v>131</v>
      </c>
      <c r="B46347" t="s">
        <v>89</v>
      </c>
      <c r="D46347">
        <v>2</v>
      </c>
      <c r="F46347" s="40">
        <f t="shared" si="724"/>
        <v>2</v>
      </c>
    </row>
    <row r="46348" spans="1:6" x14ac:dyDescent="0.25">
      <c r="A46348" t="s">
        <v>131</v>
      </c>
      <c r="B46348" t="s">
        <v>89</v>
      </c>
      <c r="D46348">
        <v>6</v>
      </c>
      <c r="F46348" s="40">
        <f t="shared" si="724"/>
        <v>6</v>
      </c>
    </row>
    <row r="46349" spans="1:6" x14ac:dyDescent="0.25">
      <c r="A46349" t="s">
        <v>131</v>
      </c>
      <c r="B46349" t="s">
        <v>89</v>
      </c>
      <c r="D46349">
        <v>2</v>
      </c>
      <c r="F46349" s="40">
        <f t="shared" si="724"/>
        <v>2</v>
      </c>
    </row>
    <row r="46350" spans="1:6" x14ac:dyDescent="0.25">
      <c r="A46350" t="s">
        <v>131</v>
      </c>
      <c r="B46350" t="s">
        <v>89</v>
      </c>
      <c r="D46350">
        <v>2</v>
      </c>
      <c r="F46350" s="40">
        <f t="shared" si="724"/>
        <v>2</v>
      </c>
    </row>
    <row r="46351" spans="1:6" x14ac:dyDescent="0.25">
      <c r="A46351" t="s">
        <v>131</v>
      </c>
      <c r="B46351" t="s">
        <v>89</v>
      </c>
      <c r="D46351">
        <v>2</v>
      </c>
      <c r="F46351" s="40">
        <f t="shared" si="724"/>
        <v>2</v>
      </c>
    </row>
    <row r="46352" spans="1:6" x14ac:dyDescent="0.25">
      <c r="A46352" t="s">
        <v>131</v>
      </c>
      <c r="B46352" t="s">
        <v>89</v>
      </c>
      <c r="D46352">
        <v>4</v>
      </c>
      <c r="F46352" s="40">
        <f t="shared" si="724"/>
        <v>4</v>
      </c>
    </row>
    <row r="46353" spans="1:6" x14ac:dyDescent="0.25">
      <c r="A46353" t="s">
        <v>131</v>
      </c>
      <c r="B46353" t="s">
        <v>89</v>
      </c>
      <c r="D46353">
        <v>2</v>
      </c>
      <c r="F46353" s="40">
        <f t="shared" si="724"/>
        <v>2</v>
      </c>
    </row>
    <row r="46354" spans="1:6" x14ac:dyDescent="0.25">
      <c r="A46354" t="s">
        <v>131</v>
      </c>
      <c r="B46354" t="s">
        <v>89</v>
      </c>
      <c r="D46354">
        <v>2</v>
      </c>
      <c r="F46354" s="40">
        <f t="shared" si="724"/>
        <v>2</v>
      </c>
    </row>
    <row r="46355" spans="1:6" x14ac:dyDescent="0.25">
      <c r="A46355" t="s">
        <v>131</v>
      </c>
      <c r="B46355" t="s">
        <v>89</v>
      </c>
      <c r="D46355">
        <v>2</v>
      </c>
      <c r="F46355" s="40">
        <f t="shared" si="724"/>
        <v>2</v>
      </c>
    </row>
    <row r="46356" spans="1:6" x14ac:dyDescent="0.25">
      <c r="A46356" t="s">
        <v>131</v>
      </c>
      <c r="B46356" t="s">
        <v>89</v>
      </c>
      <c r="D46356">
        <v>2</v>
      </c>
      <c r="F46356" s="40">
        <f t="shared" si="724"/>
        <v>2</v>
      </c>
    </row>
    <row r="46357" spans="1:6" x14ac:dyDescent="0.25">
      <c r="A46357" t="s">
        <v>131</v>
      </c>
      <c r="B46357" t="s">
        <v>89</v>
      </c>
      <c r="D46357">
        <v>2</v>
      </c>
      <c r="F46357" s="40">
        <f t="shared" si="724"/>
        <v>2</v>
      </c>
    </row>
    <row r="46358" spans="1:6" x14ac:dyDescent="0.25">
      <c r="A46358" t="s">
        <v>131</v>
      </c>
      <c r="B46358" t="s">
        <v>89</v>
      </c>
      <c r="D46358">
        <v>2</v>
      </c>
      <c r="F46358" s="40">
        <f t="shared" si="724"/>
        <v>2</v>
      </c>
    </row>
    <row r="46359" spans="1:6" x14ac:dyDescent="0.25">
      <c r="A46359" t="s">
        <v>131</v>
      </c>
      <c r="B46359" t="s">
        <v>89</v>
      </c>
      <c r="D46359">
        <v>2</v>
      </c>
      <c r="F46359" s="40">
        <f t="shared" si="724"/>
        <v>2</v>
      </c>
    </row>
    <row r="46360" spans="1:6" x14ac:dyDescent="0.25">
      <c r="A46360" t="s">
        <v>131</v>
      </c>
      <c r="B46360" t="s">
        <v>89</v>
      </c>
      <c r="D46360">
        <v>4</v>
      </c>
      <c r="F46360" s="40">
        <f t="shared" si="724"/>
        <v>4</v>
      </c>
    </row>
    <row r="46361" spans="1:6" x14ac:dyDescent="0.25">
      <c r="A46361" t="s">
        <v>131</v>
      </c>
      <c r="B46361" t="s">
        <v>89</v>
      </c>
      <c r="D46361">
        <v>2</v>
      </c>
      <c r="F46361" s="40">
        <f t="shared" si="724"/>
        <v>2</v>
      </c>
    </row>
    <row r="46362" spans="1:6" x14ac:dyDescent="0.25">
      <c r="A46362" t="s">
        <v>131</v>
      </c>
      <c r="B46362" t="s">
        <v>85</v>
      </c>
      <c r="D46362">
        <v>2</v>
      </c>
      <c r="F46362" s="40">
        <f t="shared" si="724"/>
        <v>2</v>
      </c>
    </row>
    <row r="46363" spans="1:6" x14ac:dyDescent="0.25">
      <c r="A46363" t="s">
        <v>131</v>
      </c>
      <c r="B46363" t="s">
        <v>89</v>
      </c>
      <c r="D46363">
        <v>4</v>
      </c>
      <c r="F46363" s="40">
        <f t="shared" si="724"/>
        <v>4</v>
      </c>
    </row>
    <row r="46364" spans="1:6" x14ac:dyDescent="0.25">
      <c r="A46364" t="s">
        <v>131</v>
      </c>
      <c r="B46364" t="s">
        <v>89</v>
      </c>
      <c r="D46364">
        <v>4</v>
      </c>
      <c r="F46364" s="40">
        <f t="shared" si="724"/>
        <v>4</v>
      </c>
    </row>
    <row r="46365" spans="1:6" x14ac:dyDescent="0.25">
      <c r="A46365" t="s">
        <v>131</v>
      </c>
      <c r="B46365" t="s">
        <v>89</v>
      </c>
      <c r="D46365">
        <v>3</v>
      </c>
      <c r="F46365" s="40">
        <f t="shared" si="724"/>
        <v>3</v>
      </c>
    </row>
    <row r="46366" spans="1:6" x14ac:dyDescent="0.25">
      <c r="A46366" t="s">
        <v>131</v>
      </c>
      <c r="B46366" t="s">
        <v>89</v>
      </c>
      <c r="D46366">
        <v>2</v>
      </c>
      <c r="F46366" s="40">
        <f t="shared" si="724"/>
        <v>2</v>
      </c>
    </row>
    <row r="46367" spans="1:6" x14ac:dyDescent="0.25">
      <c r="A46367" t="s">
        <v>131</v>
      </c>
      <c r="B46367" t="s">
        <v>89</v>
      </c>
      <c r="D46367">
        <v>2</v>
      </c>
      <c r="F46367" s="40">
        <f t="shared" si="724"/>
        <v>2</v>
      </c>
    </row>
    <row r="46368" spans="1:6" x14ac:dyDescent="0.25">
      <c r="A46368" t="s">
        <v>131</v>
      </c>
      <c r="B46368" t="s">
        <v>89</v>
      </c>
      <c r="D46368">
        <v>6</v>
      </c>
      <c r="F46368" s="40">
        <f t="shared" si="724"/>
        <v>6</v>
      </c>
    </row>
    <row r="46369" spans="1:6" x14ac:dyDescent="0.25">
      <c r="A46369" t="s">
        <v>131</v>
      </c>
      <c r="B46369" t="s">
        <v>89</v>
      </c>
      <c r="D46369">
        <v>2</v>
      </c>
      <c r="F46369" s="40">
        <f t="shared" si="724"/>
        <v>2</v>
      </c>
    </row>
    <row r="46370" spans="1:6" x14ac:dyDescent="0.25">
      <c r="A46370" t="s">
        <v>131</v>
      </c>
      <c r="B46370" t="s">
        <v>89</v>
      </c>
      <c r="D46370">
        <v>6</v>
      </c>
      <c r="F46370" s="40">
        <f t="shared" si="724"/>
        <v>6</v>
      </c>
    </row>
    <row r="46371" spans="1:6" x14ac:dyDescent="0.25">
      <c r="A46371" t="s">
        <v>131</v>
      </c>
      <c r="B46371" t="s">
        <v>89</v>
      </c>
      <c r="D46371">
        <v>4</v>
      </c>
      <c r="F46371" s="40">
        <f t="shared" si="724"/>
        <v>4</v>
      </c>
    </row>
    <row r="46372" spans="1:6" x14ac:dyDescent="0.25">
      <c r="A46372" t="s">
        <v>131</v>
      </c>
      <c r="B46372" t="s">
        <v>89</v>
      </c>
      <c r="D46372">
        <v>2</v>
      </c>
      <c r="F46372" s="40">
        <f t="shared" si="724"/>
        <v>2</v>
      </c>
    </row>
    <row r="46373" spans="1:6" x14ac:dyDescent="0.25">
      <c r="A46373" t="s">
        <v>131</v>
      </c>
      <c r="B46373" t="s">
        <v>89</v>
      </c>
      <c r="D46373">
        <v>2</v>
      </c>
      <c r="F46373" s="40">
        <f t="shared" si="724"/>
        <v>2</v>
      </c>
    </row>
    <row r="46374" spans="1:6" x14ac:dyDescent="0.25">
      <c r="A46374" t="s">
        <v>131</v>
      </c>
      <c r="B46374" t="s">
        <v>89</v>
      </c>
      <c r="D46374">
        <v>6</v>
      </c>
      <c r="F46374" s="40">
        <f t="shared" si="724"/>
        <v>6</v>
      </c>
    </row>
    <row r="46375" spans="1:6" x14ac:dyDescent="0.25">
      <c r="A46375" t="s">
        <v>131</v>
      </c>
      <c r="B46375" t="s">
        <v>89</v>
      </c>
      <c r="D46375">
        <v>4</v>
      </c>
      <c r="F46375" s="40">
        <f t="shared" si="724"/>
        <v>4</v>
      </c>
    </row>
    <row r="46376" spans="1:6" x14ac:dyDescent="0.25">
      <c r="A46376" t="s">
        <v>131</v>
      </c>
      <c r="B46376" t="s">
        <v>89</v>
      </c>
      <c r="D46376">
        <v>4</v>
      </c>
      <c r="F46376" s="40">
        <f t="shared" si="724"/>
        <v>4</v>
      </c>
    </row>
    <row r="46377" spans="1:6" x14ac:dyDescent="0.25">
      <c r="A46377" t="s">
        <v>131</v>
      </c>
      <c r="B46377" t="s">
        <v>89</v>
      </c>
      <c r="D46377">
        <v>3</v>
      </c>
      <c r="F46377" s="40">
        <f t="shared" si="724"/>
        <v>3</v>
      </c>
    </row>
    <row r="46378" spans="1:6" x14ac:dyDescent="0.25">
      <c r="A46378" t="s">
        <v>131</v>
      </c>
      <c r="B46378" t="s">
        <v>89</v>
      </c>
      <c r="D46378">
        <v>7</v>
      </c>
      <c r="F46378" s="40">
        <f t="shared" si="724"/>
        <v>7</v>
      </c>
    </row>
    <row r="46379" spans="1:6" x14ac:dyDescent="0.25">
      <c r="A46379" t="s">
        <v>131</v>
      </c>
      <c r="B46379" t="s">
        <v>89</v>
      </c>
      <c r="D46379">
        <v>4</v>
      </c>
      <c r="F46379" s="40">
        <f t="shared" si="724"/>
        <v>4</v>
      </c>
    </row>
    <row r="46380" spans="1:6" x14ac:dyDescent="0.25">
      <c r="A46380" t="s">
        <v>131</v>
      </c>
      <c r="B46380" t="s">
        <v>89</v>
      </c>
      <c r="D46380">
        <v>4</v>
      </c>
      <c r="F46380" s="40">
        <f t="shared" si="724"/>
        <v>4</v>
      </c>
    </row>
    <row r="46381" spans="1:6" x14ac:dyDescent="0.25">
      <c r="A46381" t="s">
        <v>131</v>
      </c>
      <c r="B46381" t="s">
        <v>89</v>
      </c>
      <c r="D46381">
        <v>10</v>
      </c>
      <c r="F46381" s="40">
        <f t="shared" si="724"/>
        <v>10</v>
      </c>
    </row>
    <row r="46382" spans="1:6" x14ac:dyDescent="0.25">
      <c r="A46382" t="s">
        <v>131</v>
      </c>
      <c r="B46382" t="s">
        <v>89</v>
      </c>
      <c r="D46382">
        <v>2</v>
      </c>
      <c r="F46382" s="40">
        <f t="shared" si="724"/>
        <v>2</v>
      </c>
    </row>
    <row r="46383" spans="1:6" x14ac:dyDescent="0.25">
      <c r="A46383" t="s">
        <v>131</v>
      </c>
      <c r="B46383" t="s">
        <v>89</v>
      </c>
      <c r="D46383">
        <v>2</v>
      </c>
      <c r="F46383" s="40">
        <f t="shared" si="724"/>
        <v>2</v>
      </c>
    </row>
    <row r="46384" spans="1:6" x14ac:dyDescent="0.25">
      <c r="A46384" t="s">
        <v>131</v>
      </c>
      <c r="B46384" t="s">
        <v>89</v>
      </c>
      <c r="D46384">
        <v>6</v>
      </c>
      <c r="F46384" s="40">
        <f t="shared" si="724"/>
        <v>6</v>
      </c>
    </row>
    <row r="46385" spans="1:6" x14ac:dyDescent="0.25">
      <c r="A46385" t="s">
        <v>131</v>
      </c>
      <c r="B46385" t="s">
        <v>89</v>
      </c>
      <c r="D46385">
        <v>10</v>
      </c>
      <c r="F46385" s="40">
        <f t="shared" si="724"/>
        <v>10</v>
      </c>
    </row>
    <row r="46386" spans="1:6" x14ac:dyDescent="0.25">
      <c r="A46386" t="s">
        <v>131</v>
      </c>
      <c r="B46386" t="s">
        <v>89</v>
      </c>
      <c r="D46386">
        <v>4</v>
      </c>
      <c r="F46386" s="40">
        <f t="shared" si="724"/>
        <v>4</v>
      </c>
    </row>
    <row r="46387" spans="1:6" x14ac:dyDescent="0.25">
      <c r="A46387" t="s">
        <v>131</v>
      </c>
      <c r="B46387" t="s">
        <v>89</v>
      </c>
      <c r="D46387">
        <v>1</v>
      </c>
      <c r="F46387" s="40">
        <f t="shared" si="724"/>
        <v>1</v>
      </c>
    </row>
    <row r="46388" spans="1:6" x14ac:dyDescent="0.25">
      <c r="A46388" t="s">
        <v>131</v>
      </c>
      <c r="B46388" t="s">
        <v>89</v>
      </c>
      <c r="D46388">
        <v>2</v>
      </c>
      <c r="F46388" s="40">
        <f t="shared" si="724"/>
        <v>2</v>
      </c>
    </row>
    <row r="46389" spans="1:6" x14ac:dyDescent="0.25">
      <c r="A46389" t="s">
        <v>131</v>
      </c>
      <c r="B46389" t="s">
        <v>89</v>
      </c>
      <c r="D46389">
        <v>2</v>
      </c>
      <c r="F46389" s="40">
        <f t="shared" si="724"/>
        <v>2</v>
      </c>
    </row>
    <row r="46390" spans="1:6" x14ac:dyDescent="0.25">
      <c r="A46390" t="s">
        <v>131</v>
      </c>
      <c r="B46390" t="s">
        <v>113</v>
      </c>
      <c r="D46390">
        <v>2</v>
      </c>
      <c r="F46390" s="40">
        <f t="shared" si="724"/>
        <v>2</v>
      </c>
    </row>
    <row r="46391" spans="1:6" x14ac:dyDescent="0.25">
      <c r="A46391" t="s">
        <v>131</v>
      </c>
      <c r="B46391" t="s">
        <v>89</v>
      </c>
      <c r="D46391">
        <v>2</v>
      </c>
      <c r="F46391" s="40">
        <f t="shared" si="724"/>
        <v>2</v>
      </c>
    </row>
    <row r="46392" spans="1:6" x14ac:dyDescent="0.25">
      <c r="A46392" t="s">
        <v>131</v>
      </c>
      <c r="B46392" t="s">
        <v>89</v>
      </c>
      <c r="D46392">
        <v>2</v>
      </c>
      <c r="F46392" s="40">
        <f t="shared" si="724"/>
        <v>2</v>
      </c>
    </row>
    <row r="46393" spans="1:6" x14ac:dyDescent="0.25">
      <c r="A46393" t="s">
        <v>131</v>
      </c>
      <c r="B46393" t="s">
        <v>89</v>
      </c>
      <c r="D46393">
        <v>2</v>
      </c>
      <c r="F46393" s="40">
        <f t="shared" si="724"/>
        <v>2</v>
      </c>
    </row>
    <row r="46394" spans="1:6" x14ac:dyDescent="0.25">
      <c r="A46394" t="s">
        <v>131</v>
      </c>
      <c r="B46394" t="s">
        <v>89</v>
      </c>
      <c r="D46394">
        <v>6</v>
      </c>
      <c r="F46394" s="40">
        <f t="shared" si="724"/>
        <v>6</v>
      </c>
    </row>
    <row r="46395" spans="1:6" x14ac:dyDescent="0.25">
      <c r="A46395" t="s">
        <v>131</v>
      </c>
      <c r="B46395" t="s">
        <v>89</v>
      </c>
      <c r="D46395">
        <v>3</v>
      </c>
      <c r="F46395" s="40">
        <f t="shared" si="724"/>
        <v>3</v>
      </c>
    </row>
    <row r="46396" spans="1:6" x14ac:dyDescent="0.25">
      <c r="A46396" t="s">
        <v>131</v>
      </c>
      <c r="B46396" t="s">
        <v>89</v>
      </c>
      <c r="D46396">
        <v>1</v>
      </c>
      <c r="F46396" s="40">
        <f t="shared" si="724"/>
        <v>1</v>
      </c>
    </row>
    <row r="46397" spans="1:6" x14ac:dyDescent="0.25">
      <c r="A46397" t="s">
        <v>131</v>
      </c>
      <c r="B46397" t="s">
        <v>89</v>
      </c>
      <c r="D46397">
        <v>2</v>
      </c>
      <c r="F46397" s="40">
        <f t="shared" si="724"/>
        <v>2</v>
      </c>
    </row>
    <row r="46398" spans="1:6" x14ac:dyDescent="0.25">
      <c r="A46398" t="s">
        <v>131</v>
      </c>
      <c r="B46398" t="s">
        <v>89</v>
      </c>
      <c r="D46398">
        <v>2</v>
      </c>
      <c r="F46398" s="40">
        <f t="shared" si="724"/>
        <v>2</v>
      </c>
    </row>
    <row r="46399" spans="1:6" x14ac:dyDescent="0.25">
      <c r="A46399" t="s">
        <v>131</v>
      </c>
      <c r="B46399" t="s">
        <v>113</v>
      </c>
      <c r="D46399">
        <v>3</v>
      </c>
      <c r="F46399" s="40">
        <f t="shared" si="724"/>
        <v>3</v>
      </c>
    </row>
    <row r="46400" spans="1:6" x14ac:dyDescent="0.25">
      <c r="A46400" t="s">
        <v>131</v>
      </c>
      <c r="B46400" t="s">
        <v>89</v>
      </c>
      <c r="D46400">
        <v>5</v>
      </c>
      <c r="F46400" s="40">
        <f t="shared" si="724"/>
        <v>5</v>
      </c>
    </row>
    <row r="46401" spans="1:6" x14ac:dyDescent="0.25">
      <c r="A46401" t="s">
        <v>131</v>
      </c>
      <c r="B46401" t="s">
        <v>89</v>
      </c>
      <c r="D46401">
        <v>4</v>
      </c>
      <c r="F46401" s="40">
        <f t="shared" si="724"/>
        <v>4</v>
      </c>
    </row>
    <row r="46402" spans="1:6" x14ac:dyDescent="0.25">
      <c r="A46402" t="s">
        <v>131</v>
      </c>
      <c r="B46402" t="s">
        <v>89</v>
      </c>
      <c r="D46402">
        <v>8</v>
      </c>
      <c r="F46402" s="40">
        <f t="shared" si="724"/>
        <v>8</v>
      </c>
    </row>
    <row r="46403" spans="1:6" x14ac:dyDescent="0.25">
      <c r="A46403" t="s">
        <v>131</v>
      </c>
      <c r="B46403" t="s">
        <v>89</v>
      </c>
      <c r="D46403">
        <v>2</v>
      </c>
      <c r="F46403" s="40">
        <f t="shared" ref="F46403:F46466" si="725">SUM(C46403:E46403)</f>
        <v>2</v>
      </c>
    </row>
    <row r="46404" spans="1:6" x14ac:dyDescent="0.25">
      <c r="A46404" t="s">
        <v>131</v>
      </c>
      <c r="B46404" t="s">
        <v>89</v>
      </c>
      <c r="D46404">
        <v>2</v>
      </c>
      <c r="F46404" s="40">
        <f t="shared" si="725"/>
        <v>2</v>
      </c>
    </row>
    <row r="46405" spans="1:6" x14ac:dyDescent="0.25">
      <c r="A46405" t="s">
        <v>131</v>
      </c>
      <c r="B46405" t="s">
        <v>89</v>
      </c>
      <c r="D46405">
        <v>2</v>
      </c>
      <c r="F46405" s="40">
        <f t="shared" si="725"/>
        <v>2</v>
      </c>
    </row>
    <row r="46406" spans="1:6" x14ac:dyDescent="0.25">
      <c r="A46406" t="s">
        <v>131</v>
      </c>
      <c r="B46406" t="s">
        <v>89</v>
      </c>
      <c r="D46406">
        <v>12</v>
      </c>
      <c r="F46406" s="40">
        <f t="shared" si="725"/>
        <v>12</v>
      </c>
    </row>
    <row r="46407" spans="1:6" x14ac:dyDescent="0.25">
      <c r="A46407" t="s">
        <v>131</v>
      </c>
      <c r="B46407" t="s">
        <v>81</v>
      </c>
      <c r="D46407">
        <v>4</v>
      </c>
      <c r="F46407" s="40">
        <f t="shared" si="725"/>
        <v>4</v>
      </c>
    </row>
    <row r="46408" spans="1:6" x14ac:dyDescent="0.25">
      <c r="A46408" t="s">
        <v>131</v>
      </c>
      <c r="B46408" t="s">
        <v>121</v>
      </c>
      <c r="D46408">
        <v>4</v>
      </c>
      <c r="F46408" s="40">
        <f t="shared" si="725"/>
        <v>4</v>
      </c>
    </row>
    <row r="46409" spans="1:6" x14ac:dyDescent="0.25">
      <c r="A46409" t="s">
        <v>131</v>
      </c>
      <c r="B46409" t="s">
        <v>123</v>
      </c>
      <c r="D46409">
        <v>2</v>
      </c>
      <c r="F46409" s="40">
        <f t="shared" si="725"/>
        <v>2</v>
      </c>
    </row>
    <row r="46410" spans="1:6" x14ac:dyDescent="0.25">
      <c r="A46410" t="s">
        <v>131</v>
      </c>
      <c r="B46410" t="s">
        <v>118</v>
      </c>
      <c r="D46410">
        <v>2</v>
      </c>
      <c r="F46410" s="40">
        <f t="shared" si="725"/>
        <v>2</v>
      </c>
    </row>
    <row r="46411" spans="1:6" x14ac:dyDescent="0.25">
      <c r="A46411" t="s">
        <v>131</v>
      </c>
      <c r="B46411" t="s">
        <v>85</v>
      </c>
      <c r="D46411">
        <v>2</v>
      </c>
      <c r="F46411" s="40">
        <f t="shared" si="725"/>
        <v>2</v>
      </c>
    </row>
    <row r="46412" spans="1:6" x14ac:dyDescent="0.25">
      <c r="A46412" t="s">
        <v>131</v>
      </c>
      <c r="B46412" t="s">
        <v>85</v>
      </c>
      <c r="D46412">
        <v>2</v>
      </c>
      <c r="F46412" s="40">
        <f t="shared" si="725"/>
        <v>2</v>
      </c>
    </row>
    <row r="46413" spans="1:6" x14ac:dyDescent="0.25">
      <c r="A46413" t="s">
        <v>131</v>
      </c>
      <c r="B46413" t="s">
        <v>85</v>
      </c>
      <c r="D46413">
        <v>2</v>
      </c>
      <c r="F46413" s="40">
        <f t="shared" si="725"/>
        <v>2</v>
      </c>
    </row>
    <row r="46414" spans="1:6" x14ac:dyDescent="0.25">
      <c r="A46414" t="s">
        <v>131</v>
      </c>
      <c r="B46414" t="s">
        <v>85</v>
      </c>
      <c r="D46414">
        <v>2</v>
      </c>
      <c r="F46414" s="40">
        <f t="shared" si="725"/>
        <v>2</v>
      </c>
    </row>
    <row r="46415" spans="1:6" x14ac:dyDescent="0.25">
      <c r="A46415" t="s">
        <v>131</v>
      </c>
      <c r="B46415" t="s">
        <v>127</v>
      </c>
      <c r="D46415">
        <v>2</v>
      </c>
      <c r="F46415" s="40">
        <f t="shared" si="725"/>
        <v>2</v>
      </c>
    </row>
    <row r="46416" spans="1:6" x14ac:dyDescent="0.25">
      <c r="A46416" t="s">
        <v>131</v>
      </c>
      <c r="B46416" t="s">
        <v>118</v>
      </c>
      <c r="D46416">
        <v>2</v>
      </c>
      <c r="F46416" s="40">
        <f t="shared" si="725"/>
        <v>2</v>
      </c>
    </row>
    <row r="46417" spans="1:6" x14ac:dyDescent="0.25">
      <c r="A46417" t="s">
        <v>131</v>
      </c>
      <c r="B46417" t="s">
        <v>118</v>
      </c>
      <c r="E46417">
        <v>1</v>
      </c>
      <c r="F46417" s="40">
        <f t="shared" si="725"/>
        <v>1</v>
      </c>
    </row>
    <row r="46418" spans="1:6" x14ac:dyDescent="0.25">
      <c r="A46418" t="s">
        <v>131</v>
      </c>
      <c r="B46418" t="s">
        <v>118</v>
      </c>
      <c r="D46418">
        <v>2</v>
      </c>
      <c r="F46418" s="40">
        <f t="shared" si="725"/>
        <v>2</v>
      </c>
    </row>
    <row r="46419" spans="1:6" x14ac:dyDescent="0.25">
      <c r="A46419" t="s">
        <v>131</v>
      </c>
      <c r="B46419" t="s">
        <v>92</v>
      </c>
      <c r="D46419">
        <v>1</v>
      </c>
      <c r="F46419" s="40">
        <f t="shared" si="725"/>
        <v>1</v>
      </c>
    </row>
    <row r="46420" spans="1:6" x14ac:dyDescent="0.25">
      <c r="A46420" t="s">
        <v>131</v>
      </c>
      <c r="B46420" t="s">
        <v>102</v>
      </c>
      <c r="D46420">
        <v>2</v>
      </c>
      <c r="F46420" s="40">
        <f t="shared" si="725"/>
        <v>2</v>
      </c>
    </row>
    <row r="46421" spans="1:6" x14ac:dyDescent="0.25">
      <c r="A46421" t="s">
        <v>131</v>
      </c>
      <c r="B46421" t="s">
        <v>102</v>
      </c>
      <c r="D46421">
        <v>2</v>
      </c>
      <c r="F46421" s="40">
        <f t="shared" si="725"/>
        <v>2</v>
      </c>
    </row>
    <row r="46422" spans="1:6" x14ac:dyDescent="0.25">
      <c r="A46422" t="s">
        <v>131</v>
      </c>
      <c r="B46422" t="s">
        <v>112</v>
      </c>
      <c r="D46422">
        <v>2</v>
      </c>
      <c r="F46422" s="40">
        <f t="shared" si="725"/>
        <v>2</v>
      </c>
    </row>
    <row r="46423" spans="1:6" x14ac:dyDescent="0.25">
      <c r="A46423" t="s">
        <v>131</v>
      </c>
      <c r="B46423" t="s">
        <v>112</v>
      </c>
      <c r="D46423">
        <v>2</v>
      </c>
      <c r="F46423" s="40">
        <f t="shared" si="725"/>
        <v>2</v>
      </c>
    </row>
    <row r="46424" spans="1:6" x14ac:dyDescent="0.25">
      <c r="A46424" t="s">
        <v>131</v>
      </c>
      <c r="B46424" t="s">
        <v>85</v>
      </c>
      <c r="D46424">
        <v>1</v>
      </c>
      <c r="F46424" s="40">
        <f t="shared" si="725"/>
        <v>1</v>
      </c>
    </row>
    <row r="46425" spans="1:6" x14ac:dyDescent="0.25">
      <c r="A46425" t="s">
        <v>131</v>
      </c>
      <c r="B46425" t="s">
        <v>110</v>
      </c>
      <c r="D46425">
        <v>2</v>
      </c>
      <c r="F46425" s="40">
        <f t="shared" si="725"/>
        <v>2</v>
      </c>
    </row>
    <row r="46426" spans="1:6" x14ac:dyDescent="0.25">
      <c r="A46426" t="s">
        <v>131</v>
      </c>
      <c r="B46426" t="s">
        <v>110</v>
      </c>
      <c r="D46426">
        <v>2</v>
      </c>
      <c r="F46426" s="40">
        <f t="shared" si="725"/>
        <v>2</v>
      </c>
    </row>
    <row r="46427" spans="1:6" x14ac:dyDescent="0.25">
      <c r="A46427" t="s">
        <v>131</v>
      </c>
      <c r="B46427" t="s">
        <v>85</v>
      </c>
      <c r="D46427">
        <v>2</v>
      </c>
      <c r="F46427" s="40">
        <f t="shared" si="725"/>
        <v>2</v>
      </c>
    </row>
    <row r="46428" spans="1:6" x14ac:dyDescent="0.25">
      <c r="A46428" t="s">
        <v>131</v>
      </c>
      <c r="B46428" t="s">
        <v>127</v>
      </c>
      <c r="D46428">
        <v>2</v>
      </c>
      <c r="F46428" s="40">
        <f t="shared" si="725"/>
        <v>2</v>
      </c>
    </row>
    <row r="46429" spans="1:6" x14ac:dyDescent="0.25">
      <c r="A46429" t="s">
        <v>131</v>
      </c>
      <c r="B46429" t="s">
        <v>123</v>
      </c>
      <c r="D46429">
        <v>1</v>
      </c>
      <c r="F46429" s="40">
        <f t="shared" si="725"/>
        <v>1</v>
      </c>
    </row>
    <row r="46430" spans="1:6" x14ac:dyDescent="0.25">
      <c r="A46430" t="s">
        <v>131</v>
      </c>
      <c r="B46430" t="s">
        <v>110</v>
      </c>
      <c r="D46430">
        <v>2</v>
      </c>
      <c r="F46430" s="40">
        <f t="shared" si="725"/>
        <v>2</v>
      </c>
    </row>
    <row r="46431" spans="1:6" x14ac:dyDescent="0.25">
      <c r="A46431" t="s">
        <v>131</v>
      </c>
      <c r="B46431" t="s">
        <v>87</v>
      </c>
      <c r="D46431">
        <v>2</v>
      </c>
      <c r="F46431" s="40">
        <f t="shared" si="725"/>
        <v>2</v>
      </c>
    </row>
    <row r="46432" spans="1:6" x14ac:dyDescent="0.25">
      <c r="A46432" t="s">
        <v>131</v>
      </c>
      <c r="B46432" t="s">
        <v>87</v>
      </c>
      <c r="D46432">
        <v>2</v>
      </c>
      <c r="F46432" s="40">
        <f t="shared" si="725"/>
        <v>2</v>
      </c>
    </row>
    <row r="46433" spans="1:6" x14ac:dyDescent="0.25">
      <c r="A46433" t="s">
        <v>131</v>
      </c>
      <c r="B46433" t="s">
        <v>85</v>
      </c>
      <c r="D46433">
        <v>2</v>
      </c>
      <c r="F46433" s="40">
        <f t="shared" si="725"/>
        <v>2</v>
      </c>
    </row>
    <row r="46434" spans="1:6" x14ac:dyDescent="0.25">
      <c r="A46434" t="s">
        <v>131</v>
      </c>
      <c r="B46434" t="s">
        <v>115</v>
      </c>
      <c r="D46434">
        <v>2</v>
      </c>
      <c r="F46434" s="40">
        <f t="shared" si="725"/>
        <v>2</v>
      </c>
    </row>
    <row r="46435" spans="1:6" x14ac:dyDescent="0.25">
      <c r="A46435" t="s">
        <v>131</v>
      </c>
      <c r="B46435" t="s">
        <v>115</v>
      </c>
      <c r="D46435">
        <v>2</v>
      </c>
      <c r="F46435" s="40">
        <f t="shared" si="725"/>
        <v>2</v>
      </c>
    </row>
    <row r="46436" spans="1:6" x14ac:dyDescent="0.25">
      <c r="A46436" t="s">
        <v>131</v>
      </c>
      <c r="B46436" t="s">
        <v>100</v>
      </c>
      <c r="D46436">
        <v>4</v>
      </c>
      <c r="F46436" s="40">
        <f t="shared" si="725"/>
        <v>4</v>
      </c>
    </row>
    <row r="46437" spans="1:6" x14ac:dyDescent="0.25">
      <c r="A46437" t="s">
        <v>131</v>
      </c>
      <c r="B46437" t="s">
        <v>85</v>
      </c>
      <c r="D46437">
        <v>1</v>
      </c>
      <c r="F46437" s="40">
        <f t="shared" si="725"/>
        <v>1</v>
      </c>
    </row>
    <row r="46438" spans="1:6" x14ac:dyDescent="0.25">
      <c r="A46438" t="s">
        <v>131</v>
      </c>
      <c r="B46438" t="s">
        <v>103</v>
      </c>
      <c r="E46438">
        <v>1</v>
      </c>
      <c r="F46438" s="40">
        <f t="shared" si="725"/>
        <v>1</v>
      </c>
    </row>
    <row r="46439" spans="1:6" x14ac:dyDescent="0.25">
      <c r="A46439" t="s">
        <v>131</v>
      </c>
      <c r="B46439" t="s">
        <v>117</v>
      </c>
      <c r="D46439">
        <v>4</v>
      </c>
      <c r="F46439" s="40">
        <f t="shared" si="725"/>
        <v>4</v>
      </c>
    </row>
    <row r="46440" spans="1:6" x14ac:dyDescent="0.25">
      <c r="A46440" t="s">
        <v>131</v>
      </c>
      <c r="B46440" t="s">
        <v>87</v>
      </c>
      <c r="D46440">
        <v>12</v>
      </c>
      <c r="F46440" s="40">
        <f t="shared" si="725"/>
        <v>12</v>
      </c>
    </row>
    <row r="46441" spans="1:6" x14ac:dyDescent="0.25">
      <c r="A46441" t="s">
        <v>131</v>
      </c>
      <c r="B46441" t="s">
        <v>127</v>
      </c>
      <c r="D46441">
        <v>4</v>
      </c>
      <c r="F46441" s="40">
        <f t="shared" si="725"/>
        <v>4</v>
      </c>
    </row>
    <row r="46442" spans="1:6" x14ac:dyDescent="0.25">
      <c r="A46442" t="s">
        <v>131</v>
      </c>
      <c r="B46442" t="s">
        <v>126</v>
      </c>
      <c r="D46442">
        <v>6</v>
      </c>
      <c r="F46442" s="40">
        <f t="shared" si="725"/>
        <v>6</v>
      </c>
    </row>
    <row r="46443" spans="1:6" x14ac:dyDescent="0.25">
      <c r="A46443" t="s">
        <v>131</v>
      </c>
      <c r="B46443" t="s">
        <v>89</v>
      </c>
      <c r="D46443">
        <v>6</v>
      </c>
      <c r="F46443" s="40">
        <f t="shared" si="725"/>
        <v>6</v>
      </c>
    </row>
    <row r="46444" spans="1:6" x14ac:dyDescent="0.25">
      <c r="A46444" t="s">
        <v>131</v>
      </c>
      <c r="B46444" t="s">
        <v>89</v>
      </c>
      <c r="D46444">
        <v>4</v>
      </c>
      <c r="F46444" s="40">
        <f t="shared" si="725"/>
        <v>4</v>
      </c>
    </row>
    <row r="46445" spans="1:6" x14ac:dyDescent="0.25">
      <c r="A46445" t="s">
        <v>131</v>
      </c>
      <c r="B46445" t="s">
        <v>85</v>
      </c>
      <c r="D46445">
        <v>2</v>
      </c>
      <c r="F46445" s="40">
        <f t="shared" si="725"/>
        <v>2</v>
      </c>
    </row>
    <row r="46446" spans="1:6" x14ac:dyDescent="0.25">
      <c r="A46446" t="s">
        <v>131</v>
      </c>
      <c r="B46446" t="s">
        <v>85</v>
      </c>
      <c r="D46446">
        <v>2</v>
      </c>
      <c r="F46446" s="40">
        <f t="shared" si="725"/>
        <v>2</v>
      </c>
    </row>
    <row r="46447" spans="1:6" x14ac:dyDescent="0.25">
      <c r="A46447" t="s">
        <v>131</v>
      </c>
      <c r="B46447" t="s">
        <v>85</v>
      </c>
      <c r="D46447">
        <v>2</v>
      </c>
      <c r="F46447" s="40">
        <f t="shared" si="725"/>
        <v>2</v>
      </c>
    </row>
    <row r="46448" spans="1:6" x14ac:dyDescent="0.25">
      <c r="A46448" t="s">
        <v>131</v>
      </c>
      <c r="B46448" t="s">
        <v>85</v>
      </c>
      <c r="D46448">
        <v>2</v>
      </c>
      <c r="F46448" s="40">
        <f t="shared" si="725"/>
        <v>2</v>
      </c>
    </row>
    <row r="46449" spans="1:6" x14ac:dyDescent="0.25">
      <c r="A46449" t="s">
        <v>131</v>
      </c>
      <c r="B46449" t="s">
        <v>85</v>
      </c>
      <c r="E46449">
        <v>1</v>
      </c>
      <c r="F46449" s="40">
        <f t="shared" si="725"/>
        <v>1</v>
      </c>
    </row>
    <row r="46450" spans="1:6" x14ac:dyDescent="0.25">
      <c r="A46450" t="s">
        <v>131</v>
      </c>
      <c r="B46450" t="s">
        <v>85</v>
      </c>
      <c r="D46450">
        <v>2</v>
      </c>
      <c r="F46450" s="40">
        <f t="shared" si="725"/>
        <v>2</v>
      </c>
    </row>
    <row r="46451" spans="1:6" x14ac:dyDescent="0.25">
      <c r="A46451" t="s">
        <v>131</v>
      </c>
      <c r="B46451" t="s">
        <v>85</v>
      </c>
      <c r="D46451">
        <v>2</v>
      </c>
      <c r="F46451" s="40">
        <f t="shared" si="725"/>
        <v>2</v>
      </c>
    </row>
    <row r="46452" spans="1:6" x14ac:dyDescent="0.25">
      <c r="A46452" t="s">
        <v>131</v>
      </c>
      <c r="B46452" t="s">
        <v>85</v>
      </c>
      <c r="D46452">
        <v>2</v>
      </c>
      <c r="F46452" s="40">
        <f t="shared" si="725"/>
        <v>2</v>
      </c>
    </row>
    <row r="46453" spans="1:6" x14ac:dyDescent="0.25">
      <c r="A46453" t="s">
        <v>131</v>
      </c>
      <c r="B46453" t="s">
        <v>110</v>
      </c>
      <c r="D46453">
        <v>1</v>
      </c>
      <c r="F46453" s="40">
        <f t="shared" si="725"/>
        <v>1</v>
      </c>
    </row>
    <row r="46454" spans="1:6" x14ac:dyDescent="0.25">
      <c r="A46454" t="s">
        <v>131</v>
      </c>
      <c r="B46454" t="s">
        <v>110</v>
      </c>
      <c r="D46454">
        <v>1</v>
      </c>
      <c r="F46454" s="40">
        <f t="shared" si="725"/>
        <v>1</v>
      </c>
    </row>
    <row r="46455" spans="1:6" x14ac:dyDescent="0.25">
      <c r="A46455" t="s">
        <v>131</v>
      </c>
      <c r="B46455" t="s">
        <v>123</v>
      </c>
      <c r="D46455">
        <v>2</v>
      </c>
      <c r="F46455" s="40">
        <f t="shared" si="725"/>
        <v>2</v>
      </c>
    </row>
    <row r="46456" spans="1:6" x14ac:dyDescent="0.25">
      <c r="A46456" t="s">
        <v>131</v>
      </c>
      <c r="B46456" t="s">
        <v>123</v>
      </c>
      <c r="D46456">
        <v>2</v>
      </c>
      <c r="F46456" s="40">
        <f t="shared" si="725"/>
        <v>2</v>
      </c>
    </row>
    <row r="46457" spans="1:6" x14ac:dyDescent="0.25">
      <c r="A46457" t="s">
        <v>131</v>
      </c>
      <c r="B46457" t="s">
        <v>117</v>
      </c>
      <c r="D46457">
        <v>2</v>
      </c>
      <c r="F46457" s="40">
        <f t="shared" si="725"/>
        <v>2</v>
      </c>
    </row>
    <row r="46458" spans="1:6" x14ac:dyDescent="0.25">
      <c r="A46458" t="s">
        <v>131</v>
      </c>
      <c r="B46458" t="s">
        <v>127</v>
      </c>
      <c r="E46458">
        <v>1</v>
      </c>
      <c r="F46458" s="40">
        <f t="shared" si="725"/>
        <v>1</v>
      </c>
    </row>
    <row r="46459" spans="1:6" x14ac:dyDescent="0.25">
      <c r="A46459" t="s">
        <v>131</v>
      </c>
      <c r="B46459" t="s">
        <v>113</v>
      </c>
      <c r="D46459">
        <v>2</v>
      </c>
      <c r="F46459" s="40">
        <f t="shared" si="725"/>
        <v>2</v>
      </c>
    </row>
    <row r="46460" spans="1:6" x14ac:dyDescent="0.25">
      <c r="A46460" t="s">
        <v>131</v>
      </c>
      <c r="B46460" t="s">
        <v>127</v>
      </c>
      <c r="E46460">
        <v>1</v>
      </c>
      <c r="F46460" s="40">
        <f t="shared" si="725"/>
        <v>1</v>
      </c>
    </row>
    <row r="46461" spans="1:6" x14ac:dyDescent="0.25">
      <c r="A46461" t="s">
        <v>131</v>
      </c>
      <c r="B46461" t="s">
        <v>113</v>
      </c>
      <c r="D46461">
        <v>2</v>
      </c>
      <c r="F46461" s="40">
        <f t="shared" si="725"/>
        <v>2</v>
      </c>
    </row>
    <row r="46462" spans="1:6" x14ac:dyDescent="0.25">
      <c r="A46462" t="s">
        <v>131</v>
      </c>
      <c r="B46462" t="s">
        <v>113</v>
      </c>
      <c r="D46462">
        <v>2</v>
      </c>
      <c r="F46462" s="40">
        <f t="shared" si="725"/>
        <v>2</v>
      </c>
    </row>
    <row r="46463" spans="1:6" x14ac:dyDescent="0.25">
      <c r="A46463" t="s">
        <v>131</v>
      </c>
      <c r="B46463" t="s">
        <v>113</v>
      </c>
      <c r="D46463">
        <v>2</v>
      </c>
      <c r="F46463" s="40">
        <f t="shared" si="725"/>
        <v>2</v>
      </c>
    </row>
    <row r="46464" spans="1:6" x14ac:dyDescent="0.25">
      <c r="A46464" t="s">
        <v>131</v>
      </c>
      <c r="B46464" t="s">
        <v>113</v>
      </c>
      <c r="D46464">
        <v>2</v>
      </c>
      <c r="F46464" s="40">
        <f t="shared" si="725"/>
        <v>2</v>
      </c>
    </row>
    <row r="46465" spans="1:6" x14ac:dyDescent="0.25">
      <c r="A46465" t="s">
        <v>131</v>
      </c>
      <c r="B46465" t="s">
        <v>113</v>
      </c>
      <c r="D46465">
        <v>2</v>
      </c>
      <c r="F46465" s="40">
        <f t="shared" si="725"/>
        <v>2</v>
      </c>
    </row>
    <row r="46466" spans="1:6" x14ac:dyDescent="0.25">
      <c r="A46466" t="s">
        <v>131</v>
      </c>
      <c r="B46466" t="s">
        <v>113</v>
      </c>
      <c r="D46466">
        <v>2</v>
      </c>
      <c r="F46466" s="40">
        <f t="shared" si="725"/>
        <v>2</v>
      </c>
    </row>
    <row r="46467" spans="1:6" x14ac:dyDescent="0.25">
      <c r="A46467" t="s">
        <v>131</v>
      </c>
      <c r="B46467" t="s">
        <v>113</v>
      </c>
      <c r="D46467">
        <v>2</v>
      </c>
      <c r="F46467" s="40">
        <f t="shared" ref="F46467:F46530" si="726">SUM(C46467:E46467)</f>
        <v>2</v>
      </c>
    </row>
    <row r="46468" spans="1:6" x14ac:dyDescent="0.25">
      <c r="A46468" t="s">
        <v>131</v>
      </c>
      <c r="B46468" t="s">
        <v>113</v>
      </c>
      <c r="D46468">
        <v>2</v>
      </c>
      <c r="F46468" s="40">
        <f t="shared" si="726"/>
        <v>2</v>
      </c>
    </row>
    <row r="46469" spans="1:6" x14ac:dyDescent="0.25">
      <c r="A46469" t="s">
        <v>131</v>
      </c>
      <c r="B46469" t="s">
        <v>113</v>
      </c>
      <c r="D46469">
        <v>2</v>
      </c>
      <c r="F46469" s="40">
        <f t="shared" si="726"/>
        <v>2</v>
      </c>
    </row>
    <row r="46470" spans="1:6" x14ac:dyDescent="0.25">
      <c r="A46470" t="s">
        <v>131</v>
      </c>
      <c r="B46470" t="s">
        <v>113</v>
      </c>
      <c r="D46470">
        <v>2</v>
      </c>
      <c r="F46470" s="40">
        <f t="shared" si="726"/>
        <v>2</v>
      </c>
    </row>
    <row r="46471" spans="1:6" x14ac:dyDescent="0.25">
      <c r="A46471" t="s">
        <v>131</v>
      </c>
      <c r="B46471" t="s">
        <v>113</v>
      </c>
      <c r="D46471">
        <v>2</v>
      </c>
      <c r="F46471" s="40">
        <f t="shared" si="726"/>
        <v>2</v>
      </c>
    </row>
    <row r="46472" spans="1:6" x14ac:dyDescent="0.25">
      <c r="A46472" t="s">
        <v>131</v>
      </c>
      <c r="B46472" t="s">
        <v>113</v>
      </c>
      <c r="D46472">
        <v>2</v>
      </c>
      <c r="F46472" s="40">
        <f t="shared" si="726"/>
        <v>2</v>
      </c>
    </row>
    <row r="46473" spans="1:6" x14ac:dyDescent="0.25">
      <c r="A46473" t="s">
        <v>131</v>
      </c>
      <c r="B46473" t="s">
        <v>124</v>
      </c>
      <c r="D46473">
        <v>2</v>
      </c>
      <c r="F46473" s="40">
        <f t="shared" si="726"/>
        <v>2</v>
      </c>
    </row>
    <row r="46474" spans="1:6" x14ac:dyDescent="0.25">
      <c r="A46474" t="s">
        <v>131</v>
      </c>
      <c r="B46474" t="s">
        <v>124</v>
      </c>
      <c r="D46474">
        <v>2</v>
      </c>
      <c r="F46474" s="40">
        <f t="shared" si="726"/>
        <v>2</v>
      </c>
    </row>
    <row r="46475" spans="1:6" x14ac:dyDescent="0.25">
      <c r="A46475" t="s">
        <v>131</v>
      </c>
      <c r="B46475" t="s">
        <v>112</v>
      </c>
      <c r="D46475">
        <v>2</v>
      </c>
      <c r="F46475" s="40">
        <f t="shared" si="726"/>
        <v>2</v>
      </c>
    </row>
    <row r="46476" spans="1:6" x14ac:dyDescent="0.25">
      <c r="A46476" t="s">
        <v>131</v>
      </c>
      <c r="B46476" t="s">
        <v>112</v>
      </c>
      <c r="D46476">
        <v>2</v>
      </c>
      <c r="F46476" s="40">
        <f t="shared" si="726"/>
        <v>2</v>
      </c>
    </row>
    <row r="46477" spans="1:6" x14ac:dyDescent="0.25">
      <c r="A46477" t="s">
        <v>131</v>
      </c>
      <c r="B46477" t="s">
        <v>110</v>
      </c>
      <c r="E46477">
        <v>1</v>
      </c>
      <c r="F46477" s="40">
        <f t="shared" si="726"/>
        <v>1</v>
      </c>
    </row>
    <row r="46478" spans="1:6" x14ac:dyDescent="0.25">
      <c r="A46478" t="s">
        <v>131</v>
      </c>
      <c r="B46478" t="s">
        <v>118</v>
      </c>
      <c r="E46478">
        <v>1</v>
      </c>
      <c r="F46478" s="40">
        <f t="shared" si="726"/>
        <v>1</v>
      </c>
    </row>
    <row r="46479" spans="1:6" x14ac:dyDescent="0.25">
      <c r="A46479" t="s">
        <v>131</v>
      </c>
      <c r="B46479" t="s">
        <v>113</v>
      </c>
      <c r="D46479">
        <v>2</v>
      </c>
      <c r="E46479">
        <v>2</v>
      </c>
      <c r="F46479" s="40">
        <f t="shared" si="726"/>
        <v>4</v>
      </c>
    </row>
    <row r="46480" spans="1:6" x14ac:dyDescent="0.25">
      <c r="A46480" t="s">
        <v>131</v>
      </c>
      <c r="B46480" t="s">
        <v>113</v>
      </c>
      <c r="D46480">
        <v>2</v>
      </c>
      <c r="F46480" s="40">
        <f t="shared" si="726"/>
        <v>2</v>
      </c>
    </row>
    <row r="46481" spans="1:6" x14ac:dyDescent="0.25">
      <c r="A46481" t="s">
        <v>131</v>
      </c>
      <c r="B46481" t="s">
        <v>106</v>
      </c>
      <c r="E46481">
        <v>7</v>
      </c>
      <c r="F46481" s="40">
        <f t="shared" si="726"/>
        <v>7</v>
      </c>
    </row>
    <row r="46482" spans="1:6" x14ac:dyDescent="0.25">
      <c r="A46482" t="s">
        <v>131</v>
      </c>
      <c r="B46482" t="s">
        <v>85</v>
      </c>
      <c r="E46482">
        <v>22</v>
      </c>
      <c r="F46482" s="40">
        <f t="shared" si="726"/>
        <v>22</v>
      </c>
    </row>
    <row r="46483" spans="1:6" x14ac:dyDescent="0.25">
      <c r="A46483" t="s">
        <v>131</v>
      </c>
      <c r="B46483" t="s">
        <v>123</v>
      </c>
      <c r="E46483">
        <v>16</v>
      </c>
      <c r="F46483" s="40">
        <f t="shared" si="726"/>
        <v>16</v>
      </c>
    </row>
    <row r="46484" spans="1:6" x14ac:dyDescent="0.25">
      <c r="A46484" t="s">
        <v>131</v>
      </c>
      <c r="B46484" t="s">
        <v>106</v>
      </c>
      <c r="E46484">
        <v>8</v>
      </c>
      <c r="F46484" s="40">
        <f t="shared" si="726"/>
        <v>8</v>
      </c>
    </row>
    <row r="46485" spans="1:6" x14ac:dyDescent="0.25">
      <c r="A46485" t="s">
        <v>131</v>
      </c>
      <c r="B46485" t="s">
        <v>118</v>
      </c>
      <c r="E46485">
        <v>10</v>
      </c>
      <c r="F46485" s="40">
        <f t="shared" si="726"/>
        <v>10</v>
      </c>
    </row>
    <row r="46486" spans="1:6" x14ac:dyDescent="0.25">
      <c r="A46486" t="s">
        <v>131</v>
      </c>
      <c r="B46486" t="s">
        <v>85</v>
      </c>
      <c r="E46486">
        <v>12</v>
      </c>
      <c r="F46486" s="40">
        <f t="shared" si="726"/>
        <v>12</v>
      </c>
    </row>
    <row r="46487" spans="1:6" x14ac:dyDescent="0.25">
      <c r="A46487" t="s">
        <v>131</v>
      </c>
      <c r="B46487" t="s">
        <v>97</v>
      </c>
      <c r="E46487">
        <v>8</v>
      </c>
      <c r="F46487" s="40">
        <f t="shared" si="726"/>
        <v>8</v>
      </c>
    </row>
    <row r="46488" spans="1:6" x14ac:dyDescent="0.25">
      <c r="A46488" t="s">
        <v>131</v>
      </c>
      <c r="B46488" t="s">
        <v>85</v>
      </c>
      <c r="E46488">
        <v>20</v>
      </c>
      <c r="F46488" s="40">
        <f t="shared" si="726"/>
        <v>20</v>
      </c>
    </row>
    <row r="46489" spans="1:6" x14ac:dyDescent="0.25">
      <c r="A46489" t="s">
        <v>131</v>
      </c>
      <c r="B46489" t="s">
        <v>85</v>
      </c>
      <c r="E46489">
        <v>8</v>
      </c>
      <c r="F46489" s="40">
        <f t="shared" si="726"/>
        <v>8</v>
      </c>
    </row>
    <row r="46490" spans="1:6" x14ac:dyDescent="0.25">
      <c r="A46490" t="s">
        <v>131</v>
      </c>
      <c r="B46490" t="s">
        <v>120</v>
      </c>
      <c r="E46490">
        <v>12</v>
      </c>
      <c r="F46490" s="40">
        <f t="shared" si="726"/>
        <v>12</v>
      </c>
    </row>
    <row r="46491" spans="1:6" x14ac:dyDescent="0.25">
      <c r="A46491" t="s">
        <v>131</v>
      </c>
      <c r="B46491" t="s">
        <v>83</v>
      </c>
      <c r="E46491">
        <v>16</v>
      </c>
      <c r="F46491" s="40">
        <f t="shared" si="726"/>
        <v>16</v>
      </c>
    </row>
    <row r="46492" spans="1:6" x14ac:dyDescent="0.25">
      <c r="A46492" t="s">
        <v>131</v>
      </c>
      <c r="B46492" t="s">
        <v>89</v>
      </c>
      <c r="E46492">
        <v>8</v>
      </c>
      <c r="F46492" s="40">
        <f t="shared" si="726"/>
        <v>8</v>
      </c>
    </row>
    <row r="46493" spans="1:6" x14ac:dyDescent="0.25">
      <c r="A46493" t="s">
        <v>131</v>
      </c>
      <c r="B46493" t="s">
        <v>108</v>
      </c>
      <c r="E46493">
        <v>12</v>
      </c>
      <c r="F46493" s="40">
        <f t="shared" si="726"/>
        <v>12</v>
      </c>
    </row>
    <row r="46494" spans="1:6" x14ac:dyDescent="0.25">
      <c r="A46494" t="s">
        <v>131</v>
      </c>
      <c r="B46494" t="s">
        <v>85</v>
      </c>
      <c r="E46494">
        <v>16</v>
      </c>
      <c r="F46494" s="40">
        <f t="shared" si="726"/>
        <v>16</v>
      </c>
    </row>
    <row r="46495" spans="1:6" x14ac:dyDescent="0.25">
      <c r="A46495" t="s">
        <v>131</v>
      </c>
      <c r="B46495" t="s">
        <v>85</v>
      </c>
      <c r="E46495">
        <v>8</v>
      </c>
      <c r="F46495" s="40">
        <f t="shared" si="726"/>
        <v>8</v>
      </c>
    </row>
    <row r="46496" spans="1:6" x14ac:dyDescent="0.25">
      <c r="A46496" t="s">
        <v>131</v>
      </c>
      <c r="B46496" t="s">
        <v>85</v>
      </c>
      <c r="E46496">
        <v>4</v>
      </c>
      <c r="F46496" s="40">
        <f t="shared" si="726"/>
        <v>4</v>
      </c>
    </row>
    <row r="46497" spans="1:6" x14ac:dyDescent="0.25">
      <c r="A46497" t="s">
        <v>131</v>
      </c>
      <c r="B46497" t="s">
        <v>94</v>
      </c>
      <c r="D46497">
        <v>1</v>
      </c>
      <c r="F46497" s="40">
        <f t="shared" si="726"/>
        <v>1</v>
      </c>
    </row>
    <row r="46498" spans="1:6" x14ac:dyDescent="0.25">
      <c r="A46498" t="s">
        <v>131</v>
      </c>
      <c r="B46498" t="s">
        <v>102</v>
      </c>
      <c r="D46498">
        <v>1</v>
      </c>
      <c r="F46498" s="40">
        <f t="shared" si="726"/>
        <v>1</v>
      </c>
    </row>
    <row r="46499" spans="1:6" x14ac:dyDescent="0.25">
      <c r="A46499" t="s">
        <v>131</v>
      </c>
      <c r="B46499" t="s">
        <v>102</v>
      </c>
      <c r="E46499">
        <v>2</v>
      </c>
      <c r="F46499" s="40">
        <f t="shared" si="726"/>
        <v>2</v>
      </c>
    </row>
    <row r="46500" spans="1:6" x14ac:dyDescent="0.25">
      <c r="A46500" t="s">
        <v>131</v>
      </c>
      <c r="B46500" t="s">
        <v>102</v>
      </c>
      <c r="D46500">
        <v>2</v>
      </c>
      <c r="F46500" s="40">
        <f t="shared" si="726"/>
        <v>2</v>
      </c>
    </row>
    <row r="46501" spans="1:6" x14ac:dyDescent="0.25">
      <c r="A46501" t="s">
        <v>131</v>
      </c>
      <c r="B46501" t="s">
        <v>102</v>
      </c>
      <c r="D46501">
        <v>2</v>
      </c>
      <c r="E46501">
        <v>3</v>
      </c>
      <c r="F46501" s="40">
        <f t="shared" si="726"/>
        <v>5</v>
      </c>
    </row>
    <row r="46502" spans="1:6" x14ac:dyDescent="0.25">
      <c r="A46502" t="s">
        <v>131</v>
      </c>
      <c r="B46502" t="s">
        <v>102</v>
      </c>
      <c r="D46502">
        <v>2</v>
      </c>
      <c r="F46502" s="40">
        <f t="shared" si="726"/>
        <v>2</v>
      </c>
    </row>
    <row r="46503" spans="1:6" x14ac:dyDescent="0.25">
      <c r="A46503" t="s">
        <v>131</v>
      </c>
      <c r="B46503" t="s">
        <v>102</v>
      </c>
      <c r="D46503">
        <v>2</v>
      </c>
      <c r="F46503" s="40">
        <f t="shared" si="726"/>
        <v>2</v>
      </c>
    </row>
    <row r="46504" spans="1:6" x14ac:dyDescent="0.25">
      <c r="A46504" t="s">
        <v>131</v>
      </c>
      <c r="B46504" t="s">
        <v>102</v>
      </c>
      <c r="E46504">
        <v>2</v>
      </c>
      <c r="F46504" s="40">
        <f t="shared" si="726"/>
        <v>2</v>
      </c>
    </row>
    <row r="46505" spans="1:6" x14ac:dyDescent="0.25">
      <c r="A46505" t="s">
        <v>131</v>
      </c>
      <c r="B46505" t="s">
        <v>102</v>
      </c>
      <c r="D46505">
        <v>2</v>
      </c>
      <c r="F46505" s="40">
        <f t="shared" si="726"/>
        <v>2</v>
      </c>
    </row>
    <row r="46506" spans="1:6" x14ac:dyDescent="0.25">
      <c r="A46506" t="s">
        <v>131</v>
      </c>
      <c r="B46506" t="s">
        <v>102</v>
      </c>
      <c r="D46506">
        <v>2</v>
      </c>
      <c r="F46506" s="40">
        <f t="shared" si="726"/>
        <v>2</v>
      </c>
    </row>
    <row r="46507" spans="1:6" x14ac:dyDescent="0.25">
      <c r="A46507" t="s">
        <v>131</v>
      </c>
      <c r="B46507" t="s">
        <v>102</v>
      </c>
      <c r="E46507">
        <v>2</v>
      </c>
      <c r="F46507" s="40">
        <f t="shared" si="726"/>
        <v>2</v>
      </c>
    </row>
    <row r="46508" spans="1:6" x14ac:dyDescent="0.25">
      <c r="A46508" t="s">
        <v>131</v>
      </c>
      <c r="B46508" t="s">
        <v>102</v>
      </c>
      <c r="D46508">
        <v>2</v>
      </c>
      <c r="E46508">
        <v>2</v>
      </c>
      <c r="F46508" s="40">
        <f t="shared" si="726"/>
        <v>4</v>
      </c>
    </row>
    <row r="46509" spans="1:6" x14ac:dyDescent="0.25">
      <c r="A46509" t="s">
        <v>131</v>
      </c>
      <c r="B46509" t="s">
        <v>102</v>
      </c>
      <c r="D46509">
        <v>4</v>
      </c>
      <c r="F46509" s="40">
        <f t="shared" si="726"/>
        <v>4</v>
      </c>
    </row>
    <row r="46510" spans="1:6" x14ac:dyDescent="0.25">
      <c r="A46510" t="s">
        <v>131</v>
      </c>
      <c r="B46510" t="s">
        <v>102</v>
      </c>
      <c r="D46510">
        <v>4</v>
      </c>
      <c r="F46510" s="40">
        <f t="shared" si="726"/>
        <v>4</v>
      </c>
    </row>
    <row r="46511" spans="1:6" x14ac:dyDescent="0.25">
      <c r="A46511" t="s">
        <v>131</v>
      </c>
      <c r="B46511" t="s">
        <v>98</v>
      </c>
      <c r="D46511">
        <v>2</v>
      </c>
      <c r="F46511" s="40">
        <f t="shared" si="726"/>
        <v>2</v>
      </c>
    </row>
    <row r="46512" spans="1:6" x14ac:dyDescent="0.25">
      <c r="A46512" t="s">
        <v>131</v>
      </c>
      <c r="B46512" t="s">
        <v>126</v>
      </c>
      <c r="E46512">
        <v>2</v>
      </c>
      <c r="F46512" s="40">
        <f t="shared" si="726"/>
        <v>2</v>
      </c>
    </row>
    <row r="46513" spans="1:6" x14ac:dyDescent="0.25">
      <c r="A46513" t="s">
        <v>131</v>
      </c>
      <c r="B46513" t="s">
        <v>123</v>
      </c>
      <c r="E46513">
        <v>6</v>
      </c>
      <c r="F46513" s="40">
        <f t="shared" si="726"/>
        <v>6</v>
      </c>
    </row>
    <row r="46514" spans="1:6" x14ac:dyDescent="0.25">
      <c r="A46514" t="s">
        <v>131</v>
      </c>
      <c r="B46514" t="s">
        <v>117</v>
      </c>
      <c r="D46514">
        <v>2</v>
      </c>
      <c r="F46514" s="40">
        <f t="shared" si="726"/>
        <v>2</v>
      </c>
    </row>
    <row r="46515" spans="1:6" x14ac:dyDescent="0.25">
      <c r="A46515" t="s">
        <v>131</v>
      </c>
      <c r="B46515" t="s">
        <v>120</v>
      </c>
      <c r="D46515">
        <v>4</v>
      </c>
      <c r="F46515" s="40">
        <f t="shared" si="726"/>
        <v>4</v>
      </c>
    </row>
    <row r="46516" spans="1:6" x14ac:dyDescent="0.25">
      <c r="A46516" t="s">
        <v>131</v>
      </c>
      <c r="B46516" t="s">
        <v>127</v>
      </c>
      <c r="D46516">
        <v>1</v>
      </c>
      <c r="F46516" s="40">
        <f t="shared" si="726"/>
        <v>1</v>
      </c>
    </row>
    <row r="46517" spans="1:6" x14ac:dyDescent="0.25">
      <c r="A46517" t="s">
        <v>131</v>
      </c>
      <c r="B46517" t="s">
        <v>127</v>
      </c>
      <c r="D46517">
        <v>1</v>
      </c>
      <c r="F46517" s="40">
        <f t="shared" si="726"/>
        <v>1</v>
      </c>
    </row>
    <row r="46518" spans="1:6" x14ac:dyDescent="0.25">
      <c r="A46518" t="s">
        <v>131</v>
      </c>
      <c r="B46518" t="s">
        <v>127</v>
      </c>
      <c r="D46518">
        <v>1</v>
      </c>
      <c r="F46518" s="40">
        <f t="shared" si="726"/>
        <v>1</v>
      </c>
    </row>
    <row r="46519" spans="1:6" x14ac:dyDescent="0.25">
      <c r="A46519" t="s">
        <v>131</v>
      </c>
      <c r="B46519" t="s">
        <v>90</v>
      </c>
      <c r="D46519">
        <v>2</v>
      </c>
      <c r="F46519" s="40">
        <f t="shared" si="726"/>
        <v>2</v>
      </c>
    </row>
    <row r="46520" spans="1:6" x14ac:dyDescent="0.25">
      <c r="A46520" t="s">
        <v>131</v>
      </c>
      <c r="B46520" t="s">
        <v>127</v>
      </c>
      <c r="D46520">
        <v>1</v>
      </c>
      <c r="F46520" s="40">
        <f t="shared" si="726"/>
        <v>1</v>
      </c>
    </row>
    <row r="46521" spans="1:6" x14ac:dyDescent="0.25">
      <c r="A46521" t="s">
        <v>131</v>
      </c>
      <c r="B46521" t="s">
        <v>100</v>
      </c>
      <c r="D46521">
        <v>2</v>
      </c>
      <c r="F46521" s="40">
        <f t="shared" si="726"/>
        <v>2</v>
      </c>
    </row>
    <row r="46522" spans="1:6" x14ac:dyDescent="0.25">
      <c r="A46522" t="s">
        <v>131</v>
      </c>
      <c r="B46522" t="s">
        <v>127</v>
      </c>
      <c r="D46522">
        <v>1</v>
      </c>
      <c r="F46522" s="40">
        <f t="shared" si="726"/>
        <v>1</v>
      </c>
    </row>
    <row r="46523" spans="1:6" x14ac:dyDescent="0.25">
      <c r="A46523" t="s">
        <v>131</v>
      </c>
      <c r="B46523" t="s">
        <v>89</v>
      </c>
      <c r="D46523">
        <v>4</v>
      </c>
      <c r="F46523" s="40">
        <f t="shared" si="726"/>
        <v>4</v>
      </c>
    </row>
    <row r="46524" spans="1:6" x14ac:dyDescent="0.25">
      <c r="A46524" t="s">
        <v>131</v>
      </c>
      <c r="B46524" t="s">
        <v>127</v>
      </c>
      <c r="D46524">
        <v>1</v>
      </c>
      <c r="F46524" s="40">
        <f t="shared" si="726"/>
        <v>1</v>
      </c>
    </row>
    <row r="46525" spans="1:6" x14ac:dyDescent="0.25">
      <c r="A46525" t="s">
        <v>131</v>
      </c>
      <c r="B46525" t="s">
        <v>89</v>
      </c>
      <c r="D46525">
        <v>2</v>
      </c>
      <c r="F46525" s="40">
        <f t="shared" si="726"/>
        <v>2</v>
      </c>
    </row>
    <row r="46526" spans="1:6" x14ac:dyDescent="0.25">
      <c r="A46526" t="s">
        <v>131</v>
      </c>
      <c r="B46526" t="s">
        <v>127</v>
      </c>
      <c r="D46526">
        <v>2</v>
      </c>
      <c r="F46526" s="40">
        <f t="shared" si="726"/>
        <v>2</v>
      </c>
    </row>
    <row r="46527" spans="1:6" x14ac:dyDescent="0.25">
      <c r="A46527" t="s">
        <v>131</v>
      </c>
      <c r="B46527" t="s">
        <v>85</v>
      </c>
      <c r="D46527">
        <v>1</v>
      </c>
      <c r="F46527" s="40">
        <f t="shared" si="726"/>
        <v>1</v>
      </c>
    </row>
    <row r="46528" spans="1:6" x14ac:dyDescent="0.25">
      <c r="A46528" t="s">
        <v>131</v>
      </c>
      <c r="B46528" t="s">
        <v>105</v>
      </c>
      <c r="D46528">
        <v>2</v>
      </c>
      <c r="F46528" s="40">
        <f t="shared" si="726"/>
        <v>2</v>
      </c>
    </row>
    <row r="46529" spans="1:6" x14ac:dyDescent="0.25">
      <c r="A46529" t="s">
        <v>131</v>
      </c>
      <c r="B46529" t="s">
        <v>105</v>
      </c>
      <c r="D46529">
        <v>2</v>
      </c>
      <c r="F46529" s="40">
        <f t="shared" si="726"/>
        <v>2</v>
      </c>
    </row>
    <row r="46530" spans="1:6" x14ac:dyDescent="0.25">
      <c r="A46530" t="s">
        <v>131</v>
      </c>
      <c r="B46530" t="s">
        <v>126</v>
      </c>
      <c r="D46530">
        <v>2</v>
      </c>
      <c r="F46530" s="40">
        <f t="shared" si="726"/>
        <v>2</v>
      </c>
    </row>
    <row r="46531" spans="1:6" x14ac:dyDescent="0.25">
      <c r="A46531" t="s">
        <v>131</v>
      </c>
      <c r="B46531" t="s">
        <v>126</v>
      </c>
      <c r="D46531">
        <v>2</v>
      </c>
      <c r="F46531" s="40">
        <f t="shared" ref="F46531:F46594" si="727">SUM(C46531:E46531)</f>
        <v>2</v>
      </c>
    </row>
    <row r="46532" spans="1:6" x14ac:dyDescent="0.25">
      <c r="A46532" t="s">
        <v>131</v>
      </c>
      <c r="B46532" t="s">
        <v>100</v>
      </c>
      <c r="D46532">
        <v>2</v>
      </c>
      <c r="F46532" s="40">
        <f t="shared" si="727"/>
        <v>2</v>
      </c>
    </row>
    <row r="46533" spans="1:6" x14ac:dyDescent="0.25">
      <c r="A46533" t="s">
        <v>131</v>
      </c>
      <c r="B46533" t="s">
        <v>100</v>
      </c>
      <c r="D46533">
        <v>2</v>
      </c>
      <c r="F46533" s="40">
        <f t="shared" si="727"/>
        <v>2</v>
      </c>
    </row>
    <row r="46534" spans="1:6" x14ac:dyDescent="0.25">
      <c r="A46534" t="s">
        <v>131</v>
      </c>
      <c r="B46534" t="s">
        <v>127</v>
      </c>
      <c r="D46534">
        <v>1</v>
      </c>
      <c r="F46534" s="40">
        <f t="shared" si="727"/>
        <v>1</v>
      </c>
    </row>
    <row r="46535" spans="1:6" x14ac:dyDescent="0.25">
      <c r="A46535" t="s">
        <v>131</v>
      </c>
      <c r="B46535" t="s">
        <v>101</v>
      </c>
      <c r="E46535">
        <v>2</v>
      </c>
      <c r="F46535" s="40">
        <f t="shared" si="727"/>
        <v>2</v>
      </c>
    </row>
    <row r="46536" spans="1:6" x14ac:dyDescent="0.25">
      <c r="A46536" t="s">
        <v>131</v>
      </c>
      <c r="B46536" t="s">
        <v>100</v>
      </c>
      <c r="D46536">
        <v>3</v>
      </c>
      <c r="E46536">
        <v>2</v>
      </c>
      <c r="F46536" s="40">
        <f t="shared" si="727"/>
        <v>5</v>
      </c>
    </row>
    <row r="46537" spans="1:6" x14ac:dyDescent="0.25">
      <c r="A46537" t="s">
        <v>131</v>
      </c>
      <c r="B46537" t="s">
        <v>100</v>
      </c>
      <c r="D46537">
        <v>4</v>
      </c>
      <c r="F46537" s="40">
        <f t="shared" si="727"/>
        <v>4</v>
      </c>
    </row>
    <row r="46538" spans="1:6" x14ac:dyDescent="0.25">
      <c r="A46538" t="s">
        <v>131</v>
      </c>
      <c r="B46538" t="s">
        <v>129</v>
      </c>
      <c r="E46538">
        <v>2</v>
      </c>
      <c r="F46538" s="40">
        <f t="shared" si="727"/>
        <v>2</v>
      </c>
    </row>
    <row r="46539" spans="1:6" x14ac:dyDescent="0.25">
      <c r="A46539" t="s">
        <v>131</v>
      </c>
      <c r="B46539" t="s">
        <v>130</v>
      </c>
      <c r="E46539">
        <v>1</v>
      </c>
      <c r="F46539" s="40">
        <f t="shared" si="727"/>
        <v>1</v>
      </c>
    </row>
    <row r="46540" spans="1:6" x14ac:dyDescent="0.25">
      <c r="A46540" t="s">
        <v>131</v>
      </c>
      <c r="B46540" t="s">
        <v>115</v>
      </c>
      <c r="D46540">
        <v>1</v>
      </c>
      <c r="E46540">
        <v>2</v>
      </c>
      <c r="F46540" s="40">
        <f t="shared" si="727"/>
        <v>3</v>
      </c>
    </row>
    <row r="46541" spans="1:6" x14ac:dyDescent="0.25">
      <c r="A46541" t="s">
        <v>131</v>
      </c>
      <c r="B46541" t="s">
        <v>89</v>
      </c>
      <c r="E46541">
        <v>4</v>
      </c>
      <c r="F46541" s="40">
        <f t="shared" si="727"/>
        <v>4</v>
      </c>
    </row>
    <row r="46542" spans="1:6" x14ac:dyDescent="0.25">
      <c r="A46542" t="s">
        <v>131</v>
      </c>
      <c r="B46542" t="s">
        <v>85</v>
      </c>
      <c r="D46542">
        <v>4</v>
      </c>
      <c r="F46542" s="40">
        <f t="shared" si="727"/>
        <v>4</v>
      </c>
    </row>
    <row r="46543" spans="1:6" x14ac:dyDescent="0.25">
      <c r="A46543" t="s">
        <v>131</v>
      </c>
      <c r="B46543" t="s">
        <v>84</v>
      </c>
      <c r="D46543">
        <v>1</v>
      </c>
      <c r="F46543" s="40">
        <f t="shared" si="727"/>
        <v>1</v>
      </c>
    </row>
    <row r="46544" spans="1:6" x14ac:dyDescent="0.25">
      <c r="A46544" t="s">
        <v>131</v>
      </c>
      <c r="B46544" t="s">
        <v>93</v>
      </c>
      <c r="D46544">
        <v>2</v>
      </c>
      <c r="F46544" s="40">
        <f t="shared" si="727"/>
        <v>2</v>
      </c>
    </row>
    <row r="46545" spans="1:6" x14ac:dyDescent="0.25">
      <c r="A46545" t="s">
        <v>131</v>
      </c>
      <c r="B46545" t="s">
        <v>101</v>
      </c>
      <c r="D46545">
        <v>2</v>
      </c>
      <c r="F46545" s="40">
        <f t="shared" si="727"/>
        <v>2</v>
      </c>
    </row>
    <row r="46546" spans="1:6" x14ac:dyDescent="0.25">
      <c r="A46546" t="s">
        <v>131</v>
      </c>
      <c r="B46546" t="s">
        <v>111</v>
      </c>
      <c r="E46546">
        <v>1</v>
      </c>
      <c r="F46546" s="40">
        <f t="shared" si="727"/>
        <v>1</v>
      </c>
    </row>
    <row r="46547" spans="1:6" x14ac:dyDescent="0.25">
      <c r="A46547" t="s">
        <v>131</v>
      </c>
      <c r="B46547" t="s">
        <v>123</v>
      </c>
      <c r="D46547">
        <v>2</v>
      </c>
      <c r="F46547" s="40">
        <f t="shared" si="727"/>
        <v>2</v>
      </c>
    </row>
    <row r="46548" spans="1:6" x14ac:dyDescent="0.25">
      <c r="A46548" t="s">
        <v>131</v>
      </c>
      <c r="B46548" t="s">
        <v>117</v>
      </c>
      <c r="D46548">
        <v>2</v>
      </c>
      <c r="F46548" s="40">
        <f t="shared" si="727"/>
        <v>2</v>
      </c>
    </row>
    <row r="46549" spans="1:6" x14ac:dyDescent="0.25">
      <c r="A46549" t="s">
        <v>131</v>
      </c>
      <c r="B46549" t="s">
        <v>117</v>
      </c>
      <c r="D46549">
        <v>2</v>
      </c>
      <c r="F46549" s="40">
        <f t="shared" si="727"/>
        <v>2</v>
      </c>
    </row>
    <row r="46550" spans="1:6" x14ac:dyDescent="0.25">
      <c r="A46550" t="s">
        <v>131</v>
      </c>
      <c r="B46550" t="s">
        <v>102</v>
      </c>
      <c r="D46550">
        <v>2</v>
      </c>
      <c r="F46550" s="40">
        <f t="shared" si="727"/>
        <v>2</v>
      </c>
    </row>
    <row r="46551" spans="1:6" x14ac:dyDescent="0.25">
      <c r="A46551" t="s">
        <v>131</v>
      </c>
      <c r="B46551" t="s">
        <v>87</v>
      </c>
      <c r="D46551">
        <v>2</v>
      </c>
      <c r="F46551" s="40">
        <f t="shared" si="727"/>
        <v>2</v>
      </c>
    </row>
    <row r="46552" spans="1:6" x14ac:dyDescent="0.25">
      <c r="A46552" t="s">
        <v>131</v>
      </c>
      <c r="B46552" t="s">
        <v>113</v>
      </c>
      <c r="D46552">
        <v>2</v>
      </c>
      <c r="F46552" s="40">
        <f t="shared" si="727"/>
        <v>2</v>
      </c>
    </row>
    <row r="46553" spans="1:6" x14ac:dyDescent="0.25">
      <c r="A46553" t="s">
        <v>131</v>
      </c>
      <c r="B46553" t="s">
        <v>113</v>
      </c>
      <c r="D46553">
        <v>2</v>
      </c>
      <c r="F46553" s="40">
        <f t="shared" si="727"/>
        <v>2</v>
      </c>
    </row>
    <row r="46554" spans="1:6" x14ac:dyDescent="0.25">
      <c r="A46554" t="s">
        <v>131</v>
      </c>
      <c r="B46554" t="s">
        <v>113</v>
      </c>
      <c r="D46554">
        <v>2</v>
      </c>
      <c r="F46554" s="40">
        <f t="shared" si="727"/>
        <v>2</v>
      </c>
    </row>
    <row r="46555" spans="1:6" x14ac:dyDescent="0.25">
      <c r="A46555" t="s">
        <v>131</v>
      </c>
      <c r="B46555" t="s">
        <v>101</v>
      </c>
      <c r="E46555">
        <v>2</v>
      </c>
      <c r="F46555" s="40">
        <f t="shared" si="727"/>
        <v>2</v>
      </c>
    </row>
    <row r="46556" spans="1:6" x14ac:dyDescent="0.25">
      <c r="A46556" t="s">
        <v>131</v>
      </c>
      <c r="B46556" t="s">
        <v>85</v>
      </c>
      <c r="D46556">
        <v>1</v>
      </c>
      <c r="F46556" s="40">
        <f t="shared" si="727"/>
        <v>1</v>
      </c>
    </row>
    <row r="46557" spans="1:6" x14ac:dyDescent="0.25">
      <c r="A46557" t="s">
        <v>131</v>
      </c>
      <c r="B46557" t="s">
        <v>85</v>
      </c>
      <c r="D46557">
        <v>1</v>
      </c>
      <c r="F46557" s="40">
        <f t="shared" si="727"/>
        <v>1</v>
      </c>
    </row>
    <row r="46558" spans="1:6" x14ac:dyDescent="0.25">
      <c r="A46558" t="s">
        <v>131</v>
      </c>
      <c r="B46558" t="s">
        <v>85</v>
      </c>
      <c r="D46558">
        <v>2</v>
      </c>
      <c r="F46558" s="40">
        <f t="shared" si="727"/>
        <v>2</v>
      </c>
    </row>
    <row r="46559" spans="1:6" x14ac:dyDescent="0.25">
      <c r="A46559" t="s">
        <v>131</v>
      </c>
      <c r="B46559" t="s">
        <v>85</v>
      </c>
      <c r="D46559">
        <v>2</v>
      </c>
      <c r="F46559" s="40">
        <f t="shared" si="727"/>
        <v>2</v>
      </c>
    </row>
    <row r="46560" spans="1:6" x14ac:dyDescent="0.25">
      <c r="A46560" t="s">
        <v>131</v>
      </c>
      <c r="B46560" t="s">
        <v>85</v>
      </c>
      <c r="D46560">
        <v>1</v>
      </c>
      <c r="F46560" s="40">
        <f t="shared" si="727"/>
        <v>1</v>
      </c>
    </row>
    <row r="46561" spans="1:6" x14ac:dyDescent="0.25">
      <c r="A46561" t="s">
        <v>131</v>
      </c>
      <c r="B46561" t="s">
        <v>85</v>
      </c>
      <c r="D46561">
        <v>2</v>
      </c>
      <c r="F46561" s="40">
        <f t="shared" si="727"/>
        <v>2</v>
      </c>
    </row>
    <row r="46562" spans="1:6" x14ac:dyDescent="0.25">
      <c r="A46562" t="s">
        <v>131</v>
      </c>
      <c r="B46562" t="s">
        <v>85</v>
      </c>
      <c r="D46562">
        <v>2</v>
      </c>
      <c r="F46562" s="40">
        <f t="shared" si="727"/>
        <v>2</v>
      </c>
    </row>
    <row r="46563" spans="1:6" x14ac:dyDescent="0.25">
      <c r="A46563" t="s">
        <v>131</v>
      </c>
      <c r="B46563" t="s">
        <v>112</v>
      </c>
      <c r="D46563">
        <v>2</v>
      </c>
      <c r="F46563" s="40">
        <f t="shared" si="727"/>
        <v>2</v>
      </c>
    </row>
    <row r="46564" spans="1:6" x14ac:dyDescent="0.25">
      <c r="A46564" t="s">
        <v>131</v>
      </c>
      <c r="B46564" t="s">
        <v>112</v>
      </c>
      <c r="D46564">
        <v>2</v>
      </c>
      <c r="F46564" s="40">
        <f t="shared" si="727"/>
        <v>2</v>
      </c>
    </row>
    <row r="46565" spans="1:6" x14ac:dyDescent="0.25">
      <c r="A46565" t="s">
        <v>131</v>
      </c>
      <c r="B46565" t="s">
        <v>123</v>
      </c>
      <c r="D46565">
        <v>2</v>
      </c>
      <c r="F46565" s="40">
        <f t="shared" si="727"/>
        <v>2</v>
      </c>
    </row>
    <row r="46566" spans="1:6" x14ac:dyDescent="0.25">
      <c r="A46566" t="s">
        <v>131</v>
      </c>
      <c r="B46566" t="s">
        <v>93</v>
      </c>
      <c r="D46566">
        <v>2</v>
      </c>
      <c r="F46566" s="40">
        <f t="shared" si="727"/>
        <v>2</v>
      </c>
    </row>
    <row r="46567" spans="1:6" x14ac:dyDescent="0.25">
      <c r="A46567" t="s">
        <v>131</v>
      </c>
      <c r="B46567" t="s">
        <v>111</v>
      </c>
      <c r="E46567">
        <v>1</v>
      </c>
      <c r="F46567" s="40">
        <f t="shared" si="727"/>
        <v>1</v>
      </c>
    </row>
    <row r="46568" spans="1:6" x14ac:dyDescent="0.25">
      <c r="A46568" t="s">
        <v>131</v>
      </c>
      <c r="B46568" t="s">
        <v>127</v>
      </c>
      <c r="E46568">
        <v>1</v>
      </c>
      <c r="F46568" s="40">
        <f t="shared" si="727"/>
        <v>1</v>
      </c>
    </row>
    <row r="46569" spans="1:6" x14ac:dyDescent="0.25">
      <c r="A46569" t="s">
        <v>131</v>
      </c>
      <c r="B46569" t="s">
        <v>127</v>
      </c>
      <c r="E46569">
        <v>1</v>
      </c>
      <c r="F46569" s="40">
        <f t="shared" si="727"/>
        <v>1</v>
      </c>
    </row>
    <row r="46570" spans="1:6" x14ac:dyDescent="0.25">
      <c r="A46570" t="s">
        <v>131</v>
      </c>
      <c r="B46570" t="s">
        <v>103</v>
      </c>
      <c r="D46570">
        <v>2</v>
      </c>
      <c r="F46570" s="40">
        <f t="shared" si="727"/>
        <v>2</v>
      </c>
    </row>
    <row r="46571" spans="1:6" x14ac:dyDescent="0.25">
      <c r="A46571" t="s">
        <v>131</v>
      </c>
      <c r="B46571" t="s">
        <v>87</v>
      </c>
      <c r="E46571">
        <v>2</v>
      </c>
      <c r="F46571" s="40">
        <f t="shared" si="727"/>
        <v>2</v>
      </c>
    </row>
    <row r="46572" spans="1:6" x14ac:dyDescent="0.25">
      <c r="A46572" t="s">
        <v>131</v>
      </c>
      <c r="B46572" t="s">
        <v>87</v>
      </c>
      <c r="E46572">
        <v>2</v>
      </c>
      <c r="F46572" s="40">
        <f t="shared" si="727"/>
        <v>2</v>
      </c>
    </row>
    <row r="46573" spans="1:6" x14ac:dyDescent="0.25">
      <c r="A46573" t="s">
        <v>131</v>
      </c>
      <c r="B46573" t="s">
        <v>85</v>
      </c>
      <c r="D46573">
        <v>2</v>
      </c>
      <c r="F46573" s="40">
        <f t="shared" si="727"/>
        <v>2</v>
      </c>
    </row>
    <row r="46574" spans="1:6" x14ac:dyDescent="0.25">
      <c r="A46574" t="s">
        <v>131</v>
      </c>
      <c r="B46574" t="s">
        <v>100</v>
      </c>
      <c r="D46574">
        <v>2</v>
      </c>
      <c r="F46574" s="40">
        <f t="shared" si="727"/>
        <v>2</v>
      </c>
    </row>
    <row r="46575" spans="1:6" x14ac:dyDescent="0.25">
      <c r="A46575" t="s">
        <v>131</v>
      </c>
      <c r="B46575" t="s">
        <v>93</v>
      </c>
      <c r="E46575">
        <v>2</v>
      </c>
      <c r="F46575" s="40">
        <f t="shared" si="727"/>
        <v>2</v>
      </c>
    </row>
    <row r="46576" spans="1:6" x14ac:dyDescent="0.25">
      <c r="A46576" t="s">
        <v>131</v>
      </c>
      <c r="B46576" t="s">
        <v>117</v>
      </c>
      <c r="D46576">
        <v>2</v>
      </c>
      <c r="F46576" s="40">
        <f t="shared" si="727"/>
        <v>2</v>
      </c>
    </row>
    <row r="46577" spans="1:6" x14ac:dyDescent="0.25">
      <c r="A46577" t="s">
        <v>131</v>
      </c>
      <c r="B46577" t="s">
        <v>126</v>
      </c>
      <c r="D46577">
        <v>2</v>
      </c>
      <c r="F46577" s="40">
        <f t="shared" si="727"/>
        <v>2</v>
      </c>
    </row>
    <row r="46578" spans="1:6" x14ac:dyDescent="0.25">
      <c r="A46578" t="s">
        <v>131</v>
      </c>
      <c r="B46578" t="s">
        <v>110</v>
      </c>
      <c r="D46578">
        <v>2</v>
      </c>
      <c r="F46578" s="40">
        <f t="shared" si="727"/>
        <v>2</v>
      </c>
    </row>
    <row r="46579" spans="1:6" x14ac:dyDescent="0.25">
      <c r="A46579" t="s">
        <v>131</v>
      </c>
      <c r="B46579" t="s">
        <v>81</v>
      </c>
      <c r="D46579">
        <v>1</v>
      </c>
      <c r="F46579" s="40">
        <f t="shared" si="727"/>
        <v>1</v>
      </c>
    </row>
    <row r="46580" spans="1:6" x14ac:dyDescent="0.25">
      <c r="A46580" t="s">
        <v>131</v>
      </c>
      <c r="B46580" t="s">
        <v>105</v>
      </c>
      <c r="D46580">
        <v>6</v>
      </c>
      <c r="F46580" s="40">
        <f t="shared" si="727"/>
        <v>6</v>
      </c>
    </row>
    <row r="46581" spans="1:6" x14ac:dyDescent="0.25">
      <c r="A46581" t="s">
        <v>131</v>
      </c>
      <c r="B46581" t="s">
        <v>110</v>
      </c>
      <c r="D46581">
        <v>1</v>
      </c>
      <c r="F46581" s="40">
        <f t="shared" si="727"/>
        <v>1</v>
      </c>
    </row>
    <row r="46582" spans="1:6" x14ac:dyDescent="0.25">
      <c r="A46582" t="s">
        <v>131</v>
      </c>
      <c r="B46582" t="s">
        <v>127</v>
      </c>
      <c r="D46582">
        <v>7</v>
      </c>
      <c r="F46582" s="40">
        <f t="shared" si="727"/>
        <v>7</v>
      </c>
    </row>
    <row r="46583" spans="1:6" x14ac:dyDescent="0.25">
      <c r="A46583" t="s">
        <v>131</v>
      </c>
      <c r="B46583" t="s">
        <v>85</v>
      </c>
      <c r="D46583">
        <v>2</v>
      </c>
      <c r="F46583" s="40">
        <f t="shared" si="727"/>
        <v>2</v>
      </c>
    </row>
    <row r="46584" spans="1:6" x14ac:dyDescent="0.25">
      <c r="A46584" t="s">
        <v>131</v>
      </c>
      <c r="B46584" t="s">
        <v>112</v>
      </c>
      <c r="D46584">
        <v>1</v>
      </c>
      <c r="F46584" s="40">
        <f t="shared" si="727"/>
        <v>1</v>
      </c>
    </row>
    <row r="46585" spans="1:6" x14ac:dyDescent="0.25">
      <c r="A46585" t="s">
        <v>131</v>
      </c>
      <c r="B46585" t="s">
        <v>85</v>
      </c>
      <c r="D46585">
        <v>1</v>
      </c>
      <c r="F46585" s="40">
        <f t="shared" si="727"/>
        <v>1</v>
      </c>
    </row>
    <row r="46586" spans="1:6" x14ac:dyDescent="0.25">
      <c r="A46586" t="s">
        <v>131</v>
      </c>
      <c r="B46586" t="s">
        <v>85</v>
      </c>
      <c r="D46586">
        <v>1</v>
      </c>
      <c r="F46586" s="40">
        <f t="shared" si="727"/>
        <v>1</v>
      </c>
    </row>
    <row r="46587" spans="1:6" x14ac:dyDescent="0.25">
      <c r="A46587" t="s">
        <v>131</v>
      </c>
      <c r="B46587" t="s">
        <v>85</v>
      </c>
      <c r="D46587">
        <v>1</v>
      </c>
      <c r="F46587" s="40">
        <f t="shared" si="727"/>
        <v>1</v>
      </c>
    </row>
    <row r="46588" spans="1:6" x14ac:dyDescent="0.25">
      <c r="A46588" t="s">
        <v>131</v>
      </c>
      <c r="B46588" t="s">
        <v>85</v>
      </c>
      <c r="D46588">
        <v>1</v>
      </c>
      <c r="F46588" s="40">
        <f t="shared" si="727"/>
        <v>1</v>
      </c>
    </row>
    <row r="46589" spans="1:6" x14ac:dyDescent="0.25">
      <c r="A46589" t="s">
        <v>131</v>
      </c>
      <c r="B46589" t="s">
        <v>85</v>
      </c>
      <c r="D46589">
        <v>1</v>
      </c>
      <c r="F46589" s="40">
        <f t="shared" si="727"/>
        <v>1</v>
      </c>
    </row>
    <row r="46590" spans="1:6" x14ac:dyDescent="0.25">
      <c r="A46590" t="s">
        <v>131</v>
      </c>
      <c r="B46590" t="s">
        <v>112</v>
      </c>
      <c r="D46590">
        <v>1</v>
      </c>
      <c r="F46590" s="40">
        <f t="shared" si="727"/>
        <v>1</v>
      </c>
    </row>
    <row r="46591" spans="1:6" x14ac:dyDescent="0.25">
      <c r="A46591" t="s">
        <v>131</v>
      </c>
      <c r="B46591" t="s">
        <v>85</v>
      </c>
      <c r="D46591">
        <v>1</v>
      </c>
      <c r="F46591" s="40">
        <f t="shared" si="727"/>
        <v>1</v>
      </c>
    </row>
    <row r="46592" spans="1:6" x14ac:dyDescent="0.25">
      <c r="A46592" t="s">
        <v>131</v>
      </c>
      <c r="B46592" t="s">
        <v>92</v>
      </c>
      <c r="D46592">
        <v>2</v>
      </c>
      <c r="F46592" s="40">
        <f t="shared" si="727"/>
        <v>2</v>
      </c>
    </row>
    <row r="46593" spans="1:6" x14ac:dyDescent="0.25">
      <c r="A46593" t="s">
        <v>131</v>
      </c>
      <c r="B46593" t="s">
        <v>92</v>
      </c>
      <c r="D46593">
        <v>2</v>
      </c>
      <c r="F46593" s="40">
        <f t="shared" si="727"/>
        <v>2</v>
      </c>
    </row>
    <row r="46594" spans="1:6" x14ac:dyDescent="0.25">
      <c r="A46594" t="s">
        <v>131</v>
      </c>
      <c r="B46594" t="s">
        <v>92</v>
      </c>
      <c r="D46594">
        <v>2</v>
      </c>
      <c r="F46594" s="40">
        <f t="shared" si="727"/>
        <v>2</v>
      </c>
    </row>
    <row r="46595" spans="1:6" x14ac:dyDescent="0.25">
      <c r="A46595" t="s">
        <v>131</v>
      </c>
      <c r="B46595" t="s">
        <v>85</v>
      </c>
      <c r="D46595">
        <v>2</v>
      </c>
      <c r="F46595" s="40">
        <f t="shared" ref="F46595:F46658" si="728">SUM(C46595:E46595)</f>
        <v>2</v>
      </c>
    </row>
    <row r="46596" spans="1:6" x14ac:dyDescent="0.25">
      <c r="A46596" t="s">
        <v>131</v>
      </c>
      <c r="B46596" t="s">
        <v>85</v>
      </c>
      <c r="D46596">
        <v>2</v>
      </c>
      <c r="F46596" s="40">
        <f t="shared" si="728"/>
        <v>2</v>
      </c>
    </row>
    <row r="46597" spans="1:6" x14ac:dyDescent="0.25">
      <c r="A46597" t="s">
        <v>131</v>
      </c>
      <c r="B46597" t="s">
        <v>85</v>
      </c>
      <c r="D46597">
        <v>2</v>
      </c>
      <c r="F46597" s="40">
        <f t="shared" si="728"/>
        <v>2</v>
      </c>
    </row>
    <row r="46598" spans="1:6" x14ac:dyDescent="0.25">
      <c r="A46598" t="s">
        <v>131</v>
      </c>
      <c r="B46598" t="s">
        <v>85</v>
      </c>
      <c r="D46598">
        <v>2</v>
      </c>
      <c r="F46598" s="40">
        <f t="shared" si="728"/>
        <v>2</v>
      </c>
    </row>
    <row r="46599" spans="1:6" x14ac:dyDescent="0.25">
      <c r="A46599" t="s">
        <v>131</v>
      </c>
      <c r="B46599" t="s">
        <v>85</v>
      </c>
      <c r="D46599">
        <v>2</v>
      </c>
      <c r="F46599" s="40">
        <f t="shared" si="728"/>
        <v>2</v>
      </c>
    </row>
    <row r="46600" spans="1:6" x14ac:dyDescent="0.25">
      <c r="A46600" t="s">
        <v>131</v>
      </c>
      <c r="B46600" t="s">
        <v>85</v>
      </c>
      <c r="D46600">
        <v>2</v>
      </c>
      <c r="F46600" s="40">
        <f t="shared" si="728"/>
        <v>2</v>
      </c>
    </row>
    <row r="46601" spans="1:6" x14ac:dyDescent="0.25">
      <c r="A46601" t="s">
        <v>131</v>
      </c>
      <c r="B46601" t="s">
        <v>85</v>
      </c>
      <c r="D46601">
        <v>2</v>
      </c>
      <c r="F46601" s="40">
        <f t="shared" si="728"/>
        <v>2</v>
      </c>
    </row>
    <row r="46602" spans="1:6" x14ac:dyDescent="0.25">
      <c r="A46602" t="s">
        <v>131</v>
      </c>
      <c r="B46602" t="s">
        <v>85</v>
      </c>
      <c r="D46602">
        <v>2</v>
      </c>
      <c r="F46602" s="40">
        <f t="shared" si="728"/>
        <v>2</v>
      </c>
    </row>
    <row r="46603" spans="1:6" x14ac:dyDescent="0.25">
      <c r="A46603" t="s">
        <v>131</v>
      </c>
      <c r="B46603" t="s">
        <v>85</v>
      </c>
      <c r="D46603">
        <v>2</v>
      </c>
      <c r="F46603" s="40">
        <f t="shared" si="728"/>
        <v>2</v>
      </c>
    </row>
    <row r="46604" spans="1:6" x14ac:dyDescent="0.25">
      <c r="A46604" t="s">
        <v>131</v>
      </c>
      <c r="B46604" t="s">
        <v>85</v>
      </c>
      <c r="D46604">
        <v>2</v>
      </c>
      <c r="F46604" s="40">
        <f t="shared" si="728"/>
        <v>2</v>
      </c>
    </row>
    <row r="46605" spans="1:6" x14ac:dyDescent="0.25">
      <c r="A46605" t="s">
        <v>131</v>
      </c>
      <c r="B46605" t="s">
        <v>85</v>
      </c>
      <c r="D46605">
        <v>2</v>
      </c>
      <c r="F46605" s="40">
        <f t="shared" si="728"/>
        <v>2</v>
      </c>
    </row>
    <row r="46606" spans="1:6" x14ac:dyDescent="0.25">
      <c r="A46606" t="s">
        <v>131</v>
      </c>
      <c r="B46606" t="s">
        <v>85</v>
      </c>
      <c r="D46606">
        <v>2</v>
      </c>
      <c r="F46606" s="40">
        <f t="shared" si="728"/>
        <v>2</v>
      </c>
    </row>
    <row r="46607" spans="1:6" x14ac:dyDescent="0.25">
      <c r="A46607" t="s">
        <v>131</v>
      </c>
      <c r="B46607" t="s">
        <v>85</v>
      </c>
      <c r="D46607">
        <v>2</v>
      </c>
      <c r="F46607" s="40">
        <f t="shared" si="728"/>
        <v>2</v>
      </c>
    </row>
    <row r="46608" spans="1:6" x14ac:dyDescent="0.25">
      <c r="A46608" t="s">
        <v>131</v>
      </c>
      <c r="B46608" t="s">
        <v>85</v>
      </c>
      <c r="D46608">
        <v>2</v>
      </c>
      <c r="F46608" s="40">
        <f t="shared" si="728"/>
        <v>2</v>
      </c>
    </row>
    <row r="46609" spans="1:6" x14ac:dyDescent="0.25">
      <c r="A46609" t="s">
        <v>131</v>
      </c>
      <c r="B46609" t="s">
        <v>85</v>
      </c>
      <c r="D46609">
        <v>2</v>
      </c>
      <c r="F46609" s="40">
        <f t="shared" si="728"/>
        <v>2</v>
      </c>
    </row>
    <row r="46610" spans="1:6" x14ac:dyDescent="0.25">
      <c r="A46610" t="s">
        <v>131</v>
      </c>
      <c r="B46610" t="s">
        <v>85</v>
      </c>
      <c r="D46610">
        <v>2</v>
      </c>
      <c r="F46610" s="40">
        <f t="shared" si="728"/>
        <v>2</v>
      </c>
    </row>
    <row r="46611" spans="1:6" x14ac:dyDescent="0.25">
      <c r="A46611" t="s">
        <v>131</v>
      </c>
      <c r="B46611" t="s">
        <v>85</v>
      </c>
      <c r="D46611">
        <v>2</v>
      </c>
      <c r="F46611" s="40">
        <f t="shared" si="728"/>
        <v>2</v>
      </c>
    </row>
    <row r="46612" spans="1:6" x14ac:dyDescent="0.25">
      <c r="A46612" t="s">
        <v>131</v>
      </c>
      <c r="B46612" t="s">
        <v>85</v>
      </c>
      <c r="D46612">
        <v>2</v>
      </c>
      <c r="F46612" s="40">
        <f t="shared" si="728"/>
        <v>2</v>
      </c>
    </row>
    <row r="46613" spans="1:6" x14ac:dyDescent="0.25">
      <c r="A46613" t="s">
        <v>131</v>
      </c>
      <c r="B46613" t="s">
        <v>85</v>
      </c>
      <c r="D46613">
        <v>2</v>
      </c>
      <c r="F46613" s="40">
        <f t="shared" si="728"/>
        <v>2</v>
      </c>
    </row>
    <row r="46614" spans="1:6" x14ac:dyDescent="0.25">
      <c r="A46614" t="s">
        <v>131</v>
      </c>
      <c r="B46614" t="s">
        <v>85</v>
      </c>
      <c r="D46614">
        <v>2</v>
      </c>
      <c r="F46614" s="40">
        <f t="shared" si="728"/>
        <v>2</v>
      </c>
    </row>
    <row r="46615" spans="1:6" x14ac:dyDescent="0.25">
      <c r="A46615" t="s">
        <v>131</v>
      </c>
      <c r="B46615" t="s">
        <v>85</v>
      </c>
      <c r="D46615">
        <v>2</v>
      </c>
      <c r="F46615" s="40">
        <f t="shared" si="728"/>
        <v>2</v>
      </c>
    </row>
    <row r="46616" spans="1:6" x14ac:dyDescent="0.25">
      <c r="A46616" t="s">
        <v>131</v>
      </c>
      <c r="B46616" t="s">
        <v>85</v>
      </c>
      <c r="D46616">
        <v>2</v>
      </c>
      <c r="F46616" s="40">
        <f t="shared" si="728"/>
        <v>2</v>
      </c>
    </row>
    <row r="46617" spans="1:6" x14ac:dyDescent="0.25">
      <c r="A46617" t="s">
        <v>131</v>
      </c>
      <c r="B46617" t="s">
        <v>85</v>
      </c>
      <c r="D46617">
        <v>2</v>
      </c>
      <c r="F46617" s="40">
        <f t="shared" si="728"/>
        <v>2</v>
      </c>
    </row>
    <row r="46618" spans="1:6" x14ac:dyDescent="0.25">
      <c r="A46618" t="s">
        <v>131</v>
      </c>
      <c r="B46618" t="s">
        <v>101</v>
      </c>
      <c r="D46618">
        <v>2</v>
      </c>
      <c r="F46618" s="40">
        <f t="shared" si="728"/>
        <v>2</v>
      </c>
    </row>
    <row r="46619" spans="1:6" x14ac:dyDescent="0.25">
      <c r="A46619" t="s">
        <v>131</v>
      </c>
      <c r="B46619" t="s">
        <v>101</v>
      </c>
      <c r="D46619">
        <v>2</v>
      </c>
      <c r="F46619" s="40">
        <f t="shared" si="728"/>
        <v>2</v>
      </c>
    </row>
    <row r="46620" spans="1:6" x14ac:dyDescent="0.25">
      <c r="A46620" t="s">
        <v>131</v>
      </c>
      <c r="B46620" t="s">
        <v>84</v>
      </c>
      <c r="D46620">
        <v>2</v>
      </c>
      <c r="F46620" s="40">
        <f t="shared" si="728"/>
        <v>2</v>
      </c>
    </row>
    <row r="46621" spans="1:6" x14ac:dyDescent="0.25">
      <c r="A46621" t="s">
        <v>131</v>
      </c>
      <c r="B46621" t="s">
        <v>101</v>
      </c>
      <c r="D46621">
        <v>2</v>
      </c>
      <c r="F46621" s="40">
        <f t="shared" si="728"/>
        <v>2</v>
      </c>
    </row>
    <row r="46622" spans="1:6" x14ac:dyDescent="0.25">
      <c r="A46622" t="s">
        <v>131</v>
      </c>
      <c r="B46622" t="s">
        <v>101</v>
      </c>
      <c r="D46622">
        <v>2</v>
      </c>
      <c r="F46622" s="40">
        <f t="shared" si="728"/>
        <v>2</v>
      </c>
    </row>
    <row r="46623" spans="1:6" x14ac:dyDescent="0.25">
      <c r="A46623" t="s">
        <v>131</v>
      </c>
      <c r="B46623" t="s">
        <v>110</v>
      </c>
      <c r="D46623">
        <v>2</v>
      </c>
      <c r="F46623" s="40">
        <f t="shared" si="728"/>
        <v>2</v>
      </c>
    </row>
    <row r="46624" spans="1:6" x14ac:dyDescent="0.25">
      <c r="A46624" t="s">
        <v>131</v>
      </c>
      <c r="B46624" t="s">
        <v>100</v>
      </c>
      <c r="D46624">
        <v>2</v>
      </c>
      <c r="F46624" s="40">
        <f t="shared" si="728"/>
        <v>2</v>
      </c>
    </row>
    <row r="46625" spans="1:6" x14ac:dyDescent="0.25">
      <c r="A46625" t="s">
        <v>131</v>
      </c>
      <c r="B46625" t="s">
        <v>101</v>
      </c>
      <c r="D46625">
        <v>2</v>
      </c>
      <c r="F46625" s="40">
        <f t="shared" si="728"/>
        <v>2</v>
      </c>
    </row>
    <row r="46626" spans="1:6" x14ac:dyDescent="0.25">
      <c r="A46626" t="s">
        <v>131</v>
      </c>
      <c r="B46626" t="s">
        <v>98</v>
      </c>
      <c r="E46626">
        <v>1</v>
      </c>
      <c r="F46626" s="40">
        <f t="shared" si="728"/>
        <v>1</v>
      </c>
    </row>
    <row r="46627" spans="1:6" x14ac:dyDescent="0.25">
      <c r="A46627" t="s">
        <v>131</v>
      </c>
      <c r="B46627" t="s">
        <v>95</v>
      </c>
      <c r="E46627">
        <v>9</v>
      </c>
      <c r="F46627" s="40">
        <f t="shared" si="728"/>
        <v>9</v>
      </c>
    </row>
    <row r="46628" spans="1:6" x14ac:dyDescent="0.25">
      <c r="A46628" t="s">
        <v>131</v>
      </c>
      <c r="B46628" t="s">
        <v>83</v>
      </c>
      <c r="D46628">
        <v>1</v>
      </c>
      <c r="F46628" s="40">
        <f t="shared" si="728"/>
        <v>1</v>
      </c>
    </row>
    <row r="46629" spans="1:6" x14ac:dyDescent="0.25">
      <c r="A46629" t="s">
        <v>131</v>
      </c>
      <c r="B46629" t="s">
        <v>85</v>
      </c>
      <c r="D46629">
        <v>2</v>
      </c>
      <c r="F46629" s="40">
        <f t="shared" si="728"/>
        <v>2</v>
      </c>
    </row>
    <row r="46630" spans="1:6" x14ac:dyDescent="0.25">
      <c r="A46630" t="s">
        <v>131</v>
      </c>
      <c r="B46630" t="s">
        <v>85</v>
      </c>
      <c r="E46630">
        <v>1</v>
      </c>
      <c r="F46630" s="40">
        <f t="shared" si="728"/>
        <v>1</v>
      </c>
    </row>
    <row r="46631" spans="1:6" x14ac:dyDescent="0.25">
      <c r="A46631" t="s">
        <v>131</v>
      </c>
      <c r="B46631" t="s">
        <v>85</v>
      </c>
      <c r="D46631">
        <v>2</v>
      </c>
      <c r="F46631" s="40">
        <f t="shared" si="728"/>
        <v>2</v>
      </c>
    </row>
    <row r="46632" spans="1:6" x14ac:dyDescent="0.25">
      <c r="A46632" t="s">
        <v>131</v>
      </c>
      <c r="B46632" t="s">
        <v>85</v>
      </c>
      <c r="D46632">
        <v>2</v>
      </c>
      <c r="F46632" s="40">
        <f t="shared" si="728"/>
        <v>2</v>
      </c>
    </row>
    <row r="46633" spans="1:6" x14ac:dyDescent="0.25">
      <c r="A46633" t="s">
        <v>131</v>
      </c>
      <c r="B46633" t="s">
        <v>85</v>
      </c>
      <c r="D46633">
        <v>2</v>
      </c>
      <c r="F46633" s="40">
        <f t="shared" si="728"/>
        <v>2</v>
      </c>
    </row>
    <row r="46634" spans="1:6" x14ac:dyDescent="0.25">
      <c r="A46634" t="s">
        <v>131</v>
      </c>
      <c r="B46634" t="s">
        <v>85</v>
      </c>
      <c r="D46634">
        <v>2</v>
      </c>
      <c r="F46634" s="40">
        <f t="shared" si="728"/>
        <v>2</v>
      </c>
    </row>
    <row r="46635" spans="1:6" x14ac:dyDescent="0.25">
      <c r="A46635" t="s">
        <v>131</v>
      </c>
      <c r="B46635" t="s">
        <v>85</v>
      </c>
      <c r="D46635">
        <v>2</v>
      </c>
      <c r="F46635" s="40">
        <f t="shared" si="728"/>
        <v>2</v>
      </c>
    </row>
    <row r="46636" spans="1:6" x14ac:dyDescent="0.25">
      <c r="A46636" t="s">
        <v>131</v>
      </c>
      <c r="B46636" t="s">
        <v>85</v>
      </c>
      <c r="D46636">
        <v>2</v>
      </c>
      <c r="F46636" s="40">
        <f t="shared" si="728"/>
        <v>2</v>
      </c>
    </row>
    <row r="46637" spans="1:6" x14ac:dyDescent="0.25">
      <c r="A46637" t="s">
        <v>131</v>
      </c>
      <c r="B46637" t="s">
        <v>85</v>
      </c>
      <c r="D46637">
        <v>2</v>
      </c>
      <c r="F46637" s="40">
        <f t="shared" si="728"/>
        <v>2</v>
      </c>
    </row>
    <row r="46638" spans="1:6" x14ac:dyDescent="0.25">
      <c r="A46638" t="s">
        <v>131</v>
      </c>
      <c r="B46638" t="s">
        <v>85</v>
      </c>
      <c r="D46638">
        <v>2</v>
      </c>
      <c r="F46638" s="40">
        <f t="shared" si="728"/>
        <v>2</v>
      </c>
    </row>
    <row r="46639" spans="1:6" x14ac:dyDescent="0.25">
      <c r="A46639" t="s">
        <v>131</v>
      </c>
      <c r="B46639" t="s">
        <v>85</v>
      </c>
      <c r="D46639">
        <v>2</v>
      </c>
      <c r="F46639" s="40">
        <f t="shared" si="728"/>
        <v>2</v>
      </c>
    </row>
    <row r="46640" spans="1:6" x14ac:dyDescent="0.25">
      <c r="A46640" t="s">
        <v>131</v>
      </c>
      <c r="B46640" t="s">
        <v>85</v>
      </c>
      <c r="D46640">
        <v>2</v>
      </c>
      <c r="F46640" s="40">
        <f t="shared" si="728"/>
        <v>2</v>
      </c>
    </row>
    <row r="46641" spans="1:6" x14ac:dyDescent="0.25">
      <c r="A46641" t="s">
        <v>131</v>
      </c>
      <c r="B46641" t="s">
        <v>85</v>
      </c>
      <c r="D46641">
        <v>2</v>
      </c>
      <c r="F46641" s="40">
        <f t="shared" si="728"/>
        <v>2</v>
      </c>
    </row>
    <row r="46642" spans="1:6" x14ac:dyDescent="0.25">
      <c r="A46642" t="s">
        <v>131</v>
      </c>
      <c r="B46642" t="s">
        <v>85</v>
      </c>
      <c r="D46642">
        <v>2</v>
      </c>
      <c r="F46642" s="40">
        <f t="shared" si="728"/>
        <v>2</v>
      </c>
    </row>
    <row r="46643" spans="1:6" x14ac:dyDescent="0.25">
      <c r="A46643" t="s">
        <v>131</v>
      </c>
      <c r="B46643" t="s">
        <v>85</v>
      </c>
      <c r="D46643">
        <v>2</v>
      </c>
      <c r="F46643" s="40">
        <f t="shared" si="728"/>
        <v>2</v>
      </c>
    </row>
    <row r="46644" spans="1:6" x14ac:dyDescent="0.25">
      <c r="A46644" t="s">
        <v>131</v>
      </c>
      <c r="B46644" t="s">
        <v>85</v>
      </c>
      <c r="D46644">
        <v>2</v>
      </c>
      <c r="F46644" s="40">
        <f t="shared" si="728"/>
        <v>2</v>
      </c>
    </row>
    <row r="46645" spans="1:6" x14ac:dyDescent="0.25">
      <c r="A46645" t="s">
        <v>131</v>
      </c>
      <c r="B46645" t="s">
        <v>113</v>
      </c>
      <c r="D46645">
        <v>2</v>
      </c>
      <c r="F46645" s="40">
        <f t="shared" si="728"/>
        <v>2</v>
      </c>
    </row>
    <row r="46646" spans="1:6" x14ac:dyDescent="0.25">
      <c r="A46646" t="s">
        <v>131</v>
      </c>
      <c r="B46646" t="s">
        <v>113</v>
      </c>
      <c r="D46646">
        <v>2</v>
      </c>
      <c r="F46646" s="40">
        <f t="shared" si="728"/>
        <v>2</v>
      </c>
    </row>
    <row r="46647" spans="1:6" x14ac:dyDescent="0.25">
      <c r="A46647" t="s">
        <v>131</v>
      </c>
      <c r="B46647" t="s">
        <v>113</v>
      </c>
      <c r="D46647">
        <v>2</v>
      </c>
      <c r="F46647" s="40">
        <f t="shared" si="728"/>
        <v>2</v>
      </c>
    </row>
    <row r="46648" spans="1:6" x14ac:dyDescent="0.25">
      <c r="A46648" t="s">
        <v>131</v>
      </c>
      <c r="B46648" t="s">
        <v>101</v>
      </c>
      <c r="D46648">
        <v>2</v>
      </c>
      <c r="F46648" s="40">
        <f t="shared" si="728"/>
        <v>2</v>
      </c>
    </row>
    <row r="46649" spans="1:6" x14ac:dyDescent="0.25">
      <c r="A46649" t="s">
        <v>131</v>
      </c>
      <c r="B46649" t="s">
        <v>119</v>
      </c>
      <c r="E46649">
        <v>1</v>
      </c>
      <c r="F46649" s="40">
        <f t="shared" si="728"/>
        <v>1</v>
      </c>
    </row>
    <row r="46650" spans="1:6" x14ac:dyDescent="0.25">
      <c r="A46650" t="s">
        <v>131</v>
      </c>
      <c r="B46650" t="s">
        <v>117</v>
      </c>
      <c r="D46650">
        <v>2</v>
      </c>
      <c r="F46650" s="40">
        <f t="shared" si="728"/>
        <v>2</v>
      </c>
    </row>
    <row r="46651" spans="1:6" x14ac:dyDescent="0.25">
      <c r="A46651" t="s">
        <v>131</v>
      </c>
      <c r="B46651" t="s">
        <v>85</v>
      </c>
      <c r="E46651">
        <v>1</v>
      </c>
      <c r="F46651" s="40">
        <f t="shared" si="728"/>
        <v>1</v>
      </c>
    </row>
    <row r="46652" spans="1:6" x14ac:dyDescent="0.25">
      <c r="A46652" t="s">
        <v>131</v>
      </c>
      <c r="B46652" t="s">
        <v>104</v>
      </c>
      <c r="E46652">
        <v>1</v>
      </c>
      <c r="F46652" s="40">
        <f t="shared" si="728"/>
        <v>1</v>
      </c>
    </row>
    <row r="46653" spans="1:6" x14ac:dyDescent="0.25">
      <c r="A46653" t="s">
        <v>131</v>
      </c>
      <c r="B46653" t="s">
        <v>129</v>
      </c>
      <c r="D46653">
        <v>4</v>
      </c>
      <c r="F46653" s="40">
        <f t="shared" si="728"/>
        <v>4</v>
      </c>
    </row>
    <row r="46654" spans="1:6" x14ac:dyDescent="0.25">
      <c r="A46654" t="s">
        <v>131</v>
      </c>
      <c r="B46654" t="s">
        <v>85</v>
      </c>
      <c r="D46654">
        <v>1</v>
      </c>
      <c r="F46654" s="40">
        <f t="shared" si="728"/>
        <v>1</v>
      </c>
    </row>
    <row r="46655" spans="1:6" x14ac:dyDescent="0.25">
      <c r="A46655" t="s">
        <v>131</v>
      </c>
      <c r="B46655" t="s">
        <v>123</v>
      </c>
      <c r="D46655">
        <v>2</v>
      </c>
      <c r="F46655" s="40">
        <f t="shared" si="728"/>
        <v>2</v>
      </c>
    </row>
    <row r="46656" spans="1:6" x14ac:dyDescent="0.25">
      <c r="A46656" t="s">
        <v>131</v>
      </c>
      <c r="B46656" t="s">
        <v>85</v>
      </c>
      <c r="D46656">
        <v>5</v>
      </c>
      <c r="F46656" s="40">
        <f t="shared" si="728"/>
        <v>5</v>
      </c>
    </row>
    <row r="46657" spans="1:6" x14ac:dyDescent="0.25">
      <c r="A46657" t="s">
        <v>131</v>
      </c>
      <c r="B46657" t="s">
        <v>86</v>
      </c>
      <c r="D46657">
        <v>1</v>
      </c>
      <c r="F46657" s="40">
        <f t="shared" si="728"/>
        <v>1</v>
      </c>
    </row>
    <row r="46658" spans="1:6" x14ac:dyDescent="0.25">
      <c r="A46658" t="s">
        <v>131</v>
      </c>
      <c r="B46658" t="s">
        <v>86</v>
      </c>
      <c r="D46658">
        <v>1</v>
      </c>
      <c r="F46658" s="40">
        <f t="shared" si="728"/>
        <v>1</v>
      </c>
    </row>
    <row r="46659" spans="1:6" x14ac:dyDescent="0.25">
      <c r="A46659" t="s">
        <v>131</v>
      </c>
      <c r="B46659" t="s">
        <v>83</v>
      </c>
      <c r="D46659">
        <v>6</v>
      </c>
      <c r="F46659" s="40">
        <f t="shared" ref="F46659:F46722" si="729">SUM(C46659:E46659)</f>
        <v>6</v>
      </c>
    </row>
    <row r="46660" spans="1:6" x14ac:dyDescent="0.25">
      <c r="A46660" t="s">
        <v>131</v>
      </c>
      <c r="B46660" t="s">
        <v>118</v>
      </c>
      <c r="D46660">
        <v>2</v>
      </c>
      <c r="F46660" s="40">
        <f t="shared" si="729"/>
        <v>2</v>
      </c>
    </row>
    <row r="46661" spans="1:6" x14ac:dyDescent="0.25">
      <c r="A46661" t="s">
        <v>131</v>
      </c>
      <c r="B46661" t="s">
        <v>83</v>
      </c>
      <c r="D46661">
        <v>2</v>
      </c>
      <c r="F46661" s="40">
        <f t="shared" si="729"/>
        <v>2</v>
      </c>
    </row>
    <row r="46662" spans="1:6" x14ac:dyDescent="0.25">
      <c r="A46662" t="s">
        <v>131</v>
      </c>
      <c r="B46662" t="s">
        <v>83</v>
      </c>
      <c r="D46662">
        <v>2</v>
      </c>
      <c r="F46662" s="40">
        <f t="shared" si="729"/>
        <v>2</v>
      </c>
    </row>
    <row r="46663" spans="1:6" x14ac:dyDescent="0.25">
      <c r="A46663" t="s">
        <v>131</v>
      </c>
      <c r="B46663" t="s">
        <v>103</v>
      </c>
      <c r="E46663">
        <v>1</v>
      </c>
      <c r="F46663" s="40">
        <f t="shared" si="729"/>
        <v>1</v>
      </c>
    </row>
    <row r="46664" spans="1:6" x14ac:dyDescent="0.25">
      <c r="A46664" t="s">
        <v>131</v>
      </c>
      <c r="B46664" t="s">
        <v>115</v>
      </c>
      <c r="D46664">
        <v>4</v>
      </c>
      <c r="F46664" s="40">
        <f t="shared" si="729"/>
        <v>4</v>
      </c>
    </row>
    <row r="46665" spans="1:6" x14ac:dyDescent="0.25">
      <c r="A46665" t="s">
        <v>131</v>
      </c>
      <c r="B46665" t="s">
        <v>115</v>
      </c>
      <c r="D46665">
        <v>8</v>
      </c>
      <c r="F46665" s="40">
        <f t="shared" si="729"/>
        <v>8</v>
      </c>
    </row>
    <row r="46666" spans="1:6" x14ac:dyDescent="0.25">
      <c r="A46666" t="s">
        <v>131</v>
      </c>
      <c r="B46666" t="s">
        <v>85</v>
      </c>
      <c r="D46666">
        <v>6</v>
      </c>
      <c r="F46666" s="40">
        <f t="shared" si="729"/>
        <v>6</v>
      </c>
    </row>
    <row r="46667" spans="1:6" x14ac:dyDescent="0.25">
      <c r="A46667" t="s">
        <v>131</v>
      </c>
      <c r="B46667" t="s">
        <v>110</v>
      </c>
      <c r="D46667">
        <v>2</v>
      </c>
      <c r="F46667" s="40">
        <f t="shared" si="729"/>
        <v>2</v>
      </c>
    </row>
    <row r="46668" spans="1:6" x14ac:dyDescent="0.25">
      <c r="A46668" t="s">
        <v>131</v>
      </c>
      <c r="B46668" t="s">
        <v>129</v>
      </c>
      <c r="D46668">
        <v>2</v>
      </c>
      <c r="F46668" s="40">
        <f t="shared" si="729"/>
        <v>2</v>
      </c>
    </row>
    <row r="46669" spans="1:6" x14ac:dyDescent="0.25">
      <c r="A46669" t="s">
        <v>131</v>
      </c>
      <c r="B46669" t="s">
        <v>129</v>
      </c>
      <c r="D46669">
        <v>2</v>
      </c>
      <c r="F46669" s="40">
        <f t="shared" si="729"/>
        <v>2</v>
      </c>
    </row>
    <row r="46670" spans="1:6" x14ac:dyDescent="0.25">
      <c r="A46670" t="s">
        <v>131</v>
      </c>
      <c r="B46670" t="s">
        <v>129</v>
      </c>
      <c r="D46670">
        <v>2</v>
      </c>
      <c r="F46670" s="40">
        <f t="shared" si="729"/>
        <v>2</v>
      </c>
    </row>
    <row r="46671" spans="1:6" x14ac:dyDescent="0.25">
      <c r="A46671" t="s">
        <v>131</v>
      </c>
      <c r="B46671" t="s">
        <v>87</v>
      </c>
      <c r="D46671">
        <v>4</v>
      </c>
      <c r="F46671" s="40">
        <f t="shared" si="729"/>
        <v>4</v>
      </c>
    </row>
    <row r="46672" spans="1:6" x14ac:dyDescent="0.25">
      <c r="A46672" t="s">
        <v>131</v>
      </c>
      <c r="B46672" t="s">
        <v>101</v>
      </c>
      <c r="E46672">
        <v>2</v>
      </c>
      <c r="F46672" s="40">
        <f t="shared" si="729"/>
        <v>2</v>
      </c>
    </row>
    <row r="46673" spans="1:6" x14ac:dyDescent="0.25">
      <c r="A46673" t="s">
        <v>131</v>
      </c>
      <c r="B46673" t="s">
        <v>101</v>
      </c>
      <c r="D46673">
        <v>2</v>
      </c>
      <c r="F46673" s="40">
        <f t="shared" si="729"/>
        <v>2</v>
      </c>
    </row>
    <row r="46674" spans="1:6" x14ac:dyDescent="0.25">
      <c r="A46674" t="s">
        <v>131</v>
      </c>
      <c r="B46674" t="s">
        <v>129</v>
      </c>
      <c r="E46674">
        <v>1</v>
      </c>
      <c r="F46674" s="40">
        <f t="shared" si="729"/>
        <v>1</v>
      </c>
    </row>
    <row r="46675" spans="1:6" x14ac:dyDescent="0.25">
      <c r="A46675" t="s">
        <v>131</v>
      </c>
      <c r="B46675" t="s">
        <v>85</v>
      </c>
      <c r="D46675">
        <v>8</v>
      </c>
      <c r="F46675" s="40">
        <f t="shared" si="729"/>
        <v>8</v>
      </c>
    </row>
    <row r="46676" spans="1:6" x14ac:dyDescent="0.25">
      <c r="A46676" t="s">
        <v>131</v>
      </c>
      <c r="B46676" t="s">
        <v>99</v>
      </c>
      <c r="D46676">
        <v>4</v>
      </c>
      <c r="F46676" s="40">
        <f t="shared" si="729"/>
        <v>4</v>
      </c>
    </row>
    <row r="46677" spans="1:6" x14ac:dyDescent="0.25">
      <c r="A46677" t="s">
        <v>131</v>
      </c>
      <c r="B46677" t="s">
        <v>127</v>
      </c>
      <c r="D46677">
        <v>1</v>
      </c>
      <c r="F46677" s="40">
        <f t="shared" si="729"/>
        <v>1</v>
      </c>
    </row>
    <row r="46678" spans="1:6" x14ac:dyDescent="0.25">
      <c r="A46678" t="s">
        <v>131</v>
      </c>
      <c r="B46678" t="s">
        <v>127</v>
      </c>
      <c r="D46678">
        <v>2</v>
      </c>
      <c r="F46678" s="40">
        <f t="shared" si="729"/>
        <v>2</v>
      </c>
    </row>
    <row r="46679" spans="1:6" x14ac:dyDescent="0.25">
      <c r="A46679" t="s">
        <v>131</v>
      </c>
      <c r="B46679" t="s">
        <v>89</v>
      </c>
      <c r="D46679">
        <v>2</v>
      </c>
      <c r="F46679" s="40">
        <f t="shared" si="729"/>
        <v>2</v>
      </c>
    </row>
    <row r="46680" spans="1:6" x14ac:dyDescent="0.25">
      <c r="A46680" t="s">
        <v>131</v>
      </c>
      <c r="B46680" t="s">
        <v>127</v>
      </c>
      <c r="D46680">
        <v>1</v>
      </c>
      <c r="F46680" s="40">
        <f t="shared" si="729"/>
        <v>1</v>
      </c>
    </row>
    <row r="46681" spans="1:6" x14ac:dyDescent="0.25">
      <c r="A46681" t="s">
        <v>131</v>
      </c>
      <c r="B46681" t="s">
        <v>115</v>
      </c>
      <c r="D46681">
        <v>8</v>
      </c>
      <c r="F46681" s="40">
        <f t="shared" si="729"/>
        <v>8</v>
      </c>
    </row>
    <row r="46682" spans="1:6" x14ac:dyDescent="0.25">
      <c r="A46682" t="s">
        <v>131</v>
      </c>
      <c r="B46682" t="s">
        <v>117</v>
      </c>
      <c r="E46682">
        <v>2</v>
      </c>
      <c r="F46682" s="40">
        <f t="shared" si="729"/>
        <v>2</v>
      </c>
    </row>
    <row r="46683" spans="1:6" x14ac:dyDescent="0.25">
      <c r="A46683" t="s">
        <v>131</v>
      </c>
      <c r="B46683" t="s">
        <v>127</v>
      </c>
      <c r="D46683">
        <v>1</v>
      </c>
      <c r="F46683" s="40">
        <f t="shared" si="729"/>
        <v>1</v>
      </c>
    </row>
    <row r="46684" spans="1:6" x14ac:dyDescent="0.25">
      <c r="A46684" t="s">
        <v>131</v>
      </c>
      <c r="B46684" t="s">
        <v>127</v>
      </c>
      <c r="D46684">
        <v>1</v>
      </c>
      <c r="F46684" s="40">
        <f t="shared" si="729"/>
        <v>1</v>
      </c>
    </row>
    <row r="46685" spans="1:6" x14ac:dyDescent="0.25">
      <c r="A46685" t="s">
        <v>131</v>
      </c>
      <c r="B46685" t="s">
        <v>127</v>
      </c>
      <c r="D46685">
        <v>2</v>
      </c>
      <c r="F46685" s="40">
        <f t="shared" si="729"/>
        <v>2</v>
      </c>
    </row>
    <row r="46686" spans="1:6" x14ac:dyDescent="0.25">
      <c r="A46686" t="s">
        <v>131</v>
      </c>
      <c r="B46686" t="s">
        <v>132</v>
      </c>
      <c r="D46686">
        <v>2</v>
      </c>
      <c r="F46686" s="40">
        <f t="shared" si="729"/>
        <v>2</v>
      </c>
    </row>
    <row r="46687" spans="1:6" x14ac:dyDescent="0.25">
      <c r="A46687" t="s">
        <v>131</v>
      </c>
      <c r="B46687" t="s">
        <v>127</v>
      </c>
      <c r="D46687">
        <v>1</v>
      </c>
      <c r="F46687" s="40">
        <f t="shared" si="729"/>
        <v>1</v>
      </c>
    </row>
    <row r="46688" spans="1:6" x14ac:dyDescent="0.25">
      <c r="A46688" t="s">
        <v>131</v>
      </c>
      <c r="B46688" t="s">
        <v>86</v>
      </c>
      <c r="D46688">
        <v>2</v>
      </c>
      <c r="F46688" s="40">
        <f t="shared" si="729"/>
        <v>2</v>
      </c>
    </row>
    <row r="46689" spans="1:6" x14ac:dyDescent="0.25">
      <c r="A46689" t="s">
        <v>131</v>
      </c>
      <c r="B46689" t="s">
        <v>93</v>
      </c>
      <c r="E46689">
        <v>1</v>
      </c>
      <c r="F46689" s="40">
        <f t="shared" si="729"/>
        <v>1</v>
      </c>
    </row>
    <row r="46690" spans="1:6" x14ac:dyDescent="0.25">
      <c r="A46690" t="s">
        <v>131</v>
      </c>
      <c r="B46690" t="s">
        <v>99</v>
      </c>
      <c r="E46690">
        <v>1</v>
      </c>
      <c r="F46690" s="40">
        <f t="shared" si="729"/>
        <v>1</v>
      </c>
    </row>
    <row r="46691" spans="1:6" x14ac:dyDescent="0.25">
      <c r="A46691" t="s">
        <v>131</v>
      </c>
      <c r="B46691" t="s">
        <v>111</v>
      </c>
      <c r="D46691">
        <v>2</v>
      </c>
      <c r="F46691" s="40">
        <f t="shared" si="729"/>
        <v>2</v>
      </c>
    </row>
    <row r="46692" spans="1:6" x14ac:dyDescent="0.25">
      <c r="A46692" t="s">
        <v>131</v>
      </c>
      <c r="B46692" t="s">
        <v>101</v>
      </c>
      <c r="D46692">
        <v>2</v>
      </c>
      <c r="F46692" s="40">
        <f t="shared" si="729"/>
        <v>2</v>
      </c>
    </row>
    <row r="46693" spans="1:6" x14ac:dyDescent="0.25">
      <c r="A46693" t="s">
        <v>131</v>
      </c>
      <c r="B46693" t="s">
        <v>127</v>
      </c>
      <c r="D46693">
        <v>1</v>
      </c>
      <c r="F46693" s="40">
        <f t="shared" si="729"/>
        <v>1</v>
      </c>
    </row>
    <row r="46694" spans="1:6" x14ac:dyDescent="0.25">
      <c r="A46694" t="s">
        <v>131</v>
      </c>
      <c r="B46694" t="s">
        <v>127</v>
      </c>
      <c r="D46694">
        <v>2</v>
      </c>
      <c r="F46694" s="40">
        <f t="shared" si="729"/>
        <v>2</v>
      </c>
    </row>
    <row r="46695" spans="1:6" x14ac:dyDescent="0.25">
      <c r="A46695" t="s">
        <v>131</v>
      </c>
      <c r="B46695" t="s">
        <v>123</v>
      </c>
      <c r="D46695">
        <v>2</v>
      </c>
      <c r="F46695" s="40">
        <f t="shared" si="729"/>
        <v>2</v>
      </c>
    </row>
    <row r="46696" spans="1:6" x14ac:dyDescent="0.25">
      <c r="A46696" t="s">
        <v>131</v>
      </c>
      <c r="B46696" t="s">
        <v>87</v>
      </c>
      <c r="D46696">
        <v>2</v>
      </c>
      <c r="F46696" s="40">
        <f t="shared" si="729"/>
        <v>2</v>
      </c>
    </row>
    <row r="46697" spans="1:6" x14ac:dyDescent="0.25">
      <c r="A46697" t="s">
        <v>131</v>
      </c>
      <c r="B46697" t="s">
        <v>95</v>
      </c>
      <c r="D46697">
        <v>2</v>
      </c>
      <c r="F46697" s="40">
        <f t="shared" si="729"/>
        <v>2</v>
      </c>
    </row>
    <row r="46698" spans="1:6" x14ac:dyDescent="0.25">
      <c r="A46698" t="s">
        <v>131</v>
      </c>
      <c r="B46698" t="s">
        <v>101</v>
      </c>
      <c r="D46698">
        <v>2</v>
      </c>
      <c r="F46698" s="40">
        <f t="shared" si="729"/>
        <v>2</v>
      </c>
    </row>
    <row r="46699" spans="1:6" x14ac:dyDescent="0.25">
      <c r="A46699" t="s">
        <v>131</v>
      </c>
      <c r="B46699" t="s">
        <v>86</v>
      </c>
      <c r="D46699">
        <v>2</v>
      </c>
      <c r="F46699" s="40">
        <f t="shared" si="729"/>
        <v>2</v>
      </c>
    </row>
    <row r="46700" spans="1:6" x14ac:dyDescent="0.25">
      <c r="A46700" t="s">
        <v>131</v>
      </c>
      <c r="B46700" t="s">
        <v>95</v>
      </c>
      <c r="D46700">
        <v>2</v>
      </c>
      <c r="F46700" s="40">
        <f t="shared" si="729"/>
        <v>2</v>
      </c>
    </row>
    <row r="46701" spans="1:6" x14ac:dyDescent="0.25">
      <c r="A46701" t="s">
        <v>131</v>
      </c>
      <c r="B46701" t="s">
        <v>113</v>
      </c>
      <c r="D46701">
        <v>1</v>
      </c>
      <c r="F46701" s="40">
        <f t="shared" si="729"/>
        <v>1</v>
      </c>
    </row>
    <row r="46702" spans="1:6" x14ac:dyDescent="0.25">
      <c r="A46702" t="s">
        <v>131</v>
      </c>
      <c r="B46702" t="s">
        <v>86</v>
      </c>
      <c r="D46702">
        <v>2</v>
      </c>
      <c r="F46702" s="40">
        <f t="shared" si="729"/>
        <v>2</v>
      </c>
    </row>
    <row r="46703" spans="1:6" x14ac:dyDescent="0.25">
      <c r="A46703" t="s">
        <v>131</v>
      </c>
      <c r="B46703" t="s">
        <v>86</v>
      </c>
      <c r="D46703">
        <v>2</v>
      </c>
      <c r="F46703" s="40">
        <f t="shared" si="729"/>
        <v>2</v>
      </c>
    </row>
    <row r="46704" spans="1:6" x14ac:dyDescent="0.25">
      <c r="A46704" t="s">
        <v>131</v>
      </c>
      <c r="B46704" t="s">
        <v>86</v>
      </c>
      <c r="D46704">
        <v>2</v>
      </c>
      <c r="F46704" s="40">
        <f t="shared" si="729"/>
        <v>2</v>
      </c>
    </row>
    <row r="46705" spans="1:6" x14ac:dyDescent="0.25">
      <c r="A46705" t="s">
        <v>131</v>
      </c>
      <c r="B46705" t="s">
        <v>85</v>
      </c>
      <c r="D46705">
        <v>2</v>
      </c>
      <c r="F46705" s="40">
        <f t="shared" si="729"/>
        <v>2</v>
      </c>
    </row>
    <row r="46706" spans="1:6" x14ac:dyDescent="0.25">
      <c r="A46706" t="s">
        <v>131</v>
      </c>
      <c r="B46706" t="s">
        <v>85</v>
      </c>
      <c r="D46706">
        <v>2</v>
      </c>
      <c r="F46706" s="40">
        <f t="shared" si="729"/>
        <v>2</v>
      </c>
    </row>
    <row r="46707" spans="1:6" x14ac:dyDescent="0.25">
      <c r="A46707" t="s">
        <v>131</v>
      </c>
      <c r="B46707" t="s">
        <v>105</v>
      </c>
      <c r="E46707">
        <v>2</v>
      </c>
      <c r="F46707" s="40">
        <f t="shared" si="729"/>
        <v>2</v>
      </c>
    </row>
    <row r="46708" spans="1:6" x14ac:dyDescent="0.25">
      <c r="A46708" t="s">
        <v>131</v>
      </c>
      <c r="B46708" t="s">
        <v>85</v>
      </c>
      <c r="D46708">
        <v>2</v>
      </c>
      <c r="F46708" s="40">
        <f t="shared" si="729"/>
        <v>2</v>
      </c>
    </row>
    <row r="46709" spans="1:6" x14ac:dyDescent="0.25">
      <c r="A46709" t="s">
        <v>131</v>
      </c>
      <c r="B46709" t="s">
        <v>85</v>
      </c>
      <c r="D46709">
        <v>2</v>
      </c>
      <c r="F46709" s="40">
        <f t="shared" si="729"/>
        <v>2</v>
      </c>
    </row>
    <row r="46710" spans="1:6" x14ac:dyDescent="0.25">
      <c r="A46710" t="s">
        <v>131</v>
      </c>
      <c r="B46710" t="s">
        <v>85</v>
      </c>
      <c r="D46710">
        <v>2</v>
      </c>
      <c r="F46710" s="40">
        <f t="shared" si="729"/>
        <v>2</v>
      </c>
    </row>
    <row r="46711" spans="1:6" x14ac:dyDescent="0.25">
      <c r="A46711" t="s">
        <v>131</v>
      </c>
      <c r="B46711" t="s">
        <v>85</v>
      </c>
      <c r="D46711">
        <v>2</v>
      </c>
      <c r="F46711" s="40">
        <f t="shared" si="729"/>
        <v>2</v>
      </c>
    </row>
    <row r="46712" spans="1:6" x14ac:dyDescent="0.25">
      <c r="A46712" t="s">
        <v>131</v>
      </c>
      <c r="B46712" t="s">
        <v>102</v>
      </c>
      <c r="D46712">
        <v>2</v>
      </c>
      <c r="F46712" s="40">
        <f t="shared" si="729"/>
        <v>2</v>
      </c>
    </row>
    <row r="46713" spans="1:6" x14ac:dyDescent="0.25">
      <c r="A46713" t="s">
        <v>131</v>
      </c>
      <c r="B46713" t="s">
        <v>102</v>
      </c>
      <c r="D46713">
        <v>2</v>
      </c>
      <c r="F46713" s="40">
        <f t="shared" si="729"/>
        <v>2</v>
      </c>
    </row>
    <row r="46714" spans="1:6" x14ac:dyDescent="0.25">
      <c r="A46714" t="s">
        <v>131</v>
      </c>
      <c r="B46714" t="s">
        <v>126</v>
      </c>
      <c r="D46714">
        <v>2</v>
      </c>
      <c r="F46714" s="40">
        <f t="shared" si="729"/>
        <v>2</v>
      </c>
    </row>
    <row r="46715" spans="1:6" x14ac:dyDescent="0.25">
      <c r="A46715" t="s">
        <v>131</v>
      </c>
      <c r="B46715" t="s">
        <v>126</v>
      </c>
      <c r="D46715">
        <v>2</v>
      </c>
      <c r="F46715" s="40">
        <f t="shared" si="729"/>
        <v>2</v>
      </c>
    </row>
    <row r="46716" spans="1:6" x14ac:dyDescent="0.25">
      <c r="A46716" t="s">
        <v>131</v>
      </c>
      <c r="B46716" t="s">
        <v>126</v>
      </c>
      <c r="D46716">
        <v>2</v>
      </c>
      <c r="F46716" s="40">
        <f t="shared" si="729"/>
        <v>2</v>
      </c>
    </row>
    <row r="46717" spans="1:6" x14ac:dyDescent="0.25">
      <c r="A46717" t="s">
        <v>131</v>
      </c>
      <c r="B46717" t="s">
        <v>126</v>
      </c>
      <c r="D46717">
        <v>2</v>
      </c>
      <c r="F46717" s="40">
        <f t="shared" si="729"/>
        <v>2</v>
      </c>
    </row>
    <row r="46718" spans="1:6" x14ac:dyDescent="0.25">
      <c r="A46718" t="s">
        <v>131</v>
      </c>
      <c r="B46718" t="s">
        <v>100</v>
      </c>
      <c r="D46718">
        <v>2</v>
      </c>
      <c r="F46718" s="40">
        <f t="shared" si="729"/>
        <v>2</v>
      </c>
    </row>
    <row r="46719" spans="1:6" x14ac:dyDescent="0.25">
      <c r="A46719" t="s">
        <v>131</v>
      </c>
      <c r="B46719" t="s">
        <v>101</v>
      </c>
      <c r="D46719">
        <v>2</v>
      </c>
      <c r="F46719" s="40">
        <f t="shared" si="729"/>
        <v>2</v>
      </c>
    </row>
    <row r="46720" spans="1:6" x14ac:dyDescent="0.25">
      <c r="A46720" t="s">
        <v>131</v>
      </c>
      <c r="B46720" t="s">
        <v>97</v>
      </c>
      <c r="D46720">
        <v>2</v>
      </c>
      <c r="F46720" s="40">
        <f t="shared" si="729"/>
        <v>2</v>
      </c>
    </row>
    <row r="46721" spans="1:6" x14ac:dyDescent="0.25">
      <c r="A46721" t="s">
        <v>131</v>
      </c>
      <c r="B46721" t="s">
        <v>97</v>
      </c>
      <c r="D46721">
        <v>2</v>
      </c>
      <c r="F46721" s="40">
        <f t="shared" si="729"/>
        <v>2</v>
      </c>
    </row>
    <row r="46722" spans="1:6" x14ac:dyDescent="0.25">
      <c r="A46722" t="s">
        <v>131</v>
      </c>
      <c r="B46722" t="s">
        <v>101</v>
      </c>
      <c r="D46722">
        <v>2</v>
      </c>
      <c r="F46722" s="40">
        <f t="shared" si="729"/>
        <v>2</v>
      </c>
    </row>
    <row r="46723" spans="1:6" x14ac:dyDescent="0.25">
      <c r="A46723" t="s">
        <v>131</v>
      </c>
      <c r="B46723" t="s">
        <v>101</v>
      </c>
      <c r="D46723">
        <v>2</v>
      </c>
      <c r="F46723" s="40">
        <f t="shared" ref="F46723:F46786" si="730">SUM(C46723:E46723)</f>
        <v>2</v>
      </c>
    </row>
    <row r="46724" spans="1:6" x14ac:dyDescent="0.25">
      <c r="A46724" t="s">
        <v>131</v>
      </c>
      <c r="B46724" t="s">
        <v>100</v>
      </c>
      <c r="D46724">
        <v>6</v>
      </c>
      <c r="F46724" s="40">
        <f t="shared" si="730"/>
        <v>6</v>
      </c>
    </row>
    <row r="46725" spans="1:6" x14ac:dyDescent="0.25">
      <c r="A46725" t="s">
        <v>131</v>
      </c>
      <c r="B46725" t="s">
        <v>89</v>
      </c>
      <c r="E46725">
        <v>3</v>
      </c>
      <c r="F46725" s="40">
        <f t="shared" si="730"/>
        <v>3</v>
      </c>
    </row>
    <row r="46726" spans="1:6" x14ac:dyDescent="0.25">
      <c r="A46726" t="s">
        <v>131</v>
      </c>
      <c r="B46726" t="s">
        <v>122</v>
      </c>
      <c r="E46726">
        <v>3</v>
      </c>
      <c r="F46726" s="40">
        <f t="shared" si="730"/>
        <v>3</v>
      </c>
    </row>
    <row r="46727" spans="1:6" x14ac:dyDescent="0.25">
      <c r="A46727" t="s">
        <v>131</v>
      </c>
      <c r="B46727" t="s">
        <v>123</v>
      </c>
      <c r="E46727">
        <v>12</v>
      </c>
      <c r="F46727" s="40">
        <f t="shared" si="730"/>
        <v>12</v>
      </c>
    </row>
    <row r="46728" spans="1:6" x14ac:dyDescent="0.25">
      <c r="A46728" t="s">
        <v>131</v>
      </c>
      <c r="B46728" t="s">
        <v>113</v>
      </c>
      <c r="E46728">
        <v>12</v>
      </c>
      <c r="F46728" s="40">
        <f t="shared" si="730"/>
        <v>12</v>
      </c>
    </row>
    <row r="46729" spans="1:6" x14ac:dyDescent="0.25">
      <c r="A46729" t="s">
        <v>131</v>
      </c>
      <c r="B46729" t="s">
        <v>97</v>
      </c>
      <c r="E46729">
        <v>12</v>
      </c>
      <c r="F46729" s="40">
        <f t="shared" si="730"/>
        <v>12</v>
      </c>
    </row>
    <row r="46730" spans="1:6" x14ac:dyDescent="0.25">
      <c r="A46730" t="s">
        <v>131</v>
      </c>
      <c r="B46730" t="s">
        <v>86</v>
      </c>
      <c r="E46730">
        <v>16</v>
      </c>
      <c r="F46730" s="40">
        <f t="shared" si="730"/>
        <v>16</v>
      </c>
    </row>
    <row r="46731" spans="1:6" x14ac:dyDescent="0.25">
      <c r="A46731" t="s">
        <v>131</v>
      </c>
      <c r="B46731" t="s">
        <v>126</v>
      </c>
      <c r="E46731">
        <v>8</v>
      </c>
      <c r="F46731" s="40">
        <f t="shared" si="730"/>
        <v>8</v>
      </c>
    </row>
    <row r="46732" spans="1:6" x14ac:dyDescent="0.25">
      <c r="A46732" t="s">
        <v>131</v>
      </c>
      <c r="B46732" t="s">
        <v>85</v>
      </c>
      <c r="E46732">
        <v>20</v>
      </c>
      <c r="F46732" s="40">
        <f t="shared" si="730"/>
        <v>20</v>
      </c>
    </row>
    <row r="46733" spans="1:6" x14ac:dyDescent="0.25">
      <c r="A46733" t="s">
        <v>131</v>
      </c>
      <c r="B46733" t="s">
        <v>105</v>
      </c>
      <c r="E46733">
        <v>12</v>
      </c>
      <c r="F46733" s="40">
        <f t="shared" si="730"/>
        <v>12</v>
      </c>
    </row>
    <row r="46734" spans="1:6" x14ac:dyDescent="0.25">
      <c r="A46734" t="s">
        <v>131</v>
      </c>
      <c r="B46734" t="s">
        <v>123</v>
      </c>
      <c r="E46734">
        <v>8</v>
      </c>
      <c r="F46734" s="40">
        <f t="shared" si="730"/>
        <v>8</v>
      </c>
    </row>
    <row r="46735" spans="1:6" x14ac:dyDescent="0.25">
      <c r="A46735" t="s">
        <v>131</v>
      </c>
      <c r="B46735" t="s">
        <v>117</v>
      </c>
      <c r="E46735">
        <v>8</v>
      </c>
      <c r="F46735" s="40">
        <f t="shared" si="730"/>
        <v>8</v>
      </c>
    </row>
    <row r="46736" spans="1:6" x14ac:dyDescent="0.25">
      <c r="A46736" t="s">
        <v>131</v>
      </c>
      <c r="B46736" t="s">
        <v>119</v>
      </c>
      <c r="E46736">
        <v>8</v>
      </c>
      <c r="F46736" s="40">
        <f t="shared" si="730"/>
        <v>8</v>
      </c>
    </row>
    <row r="46737" spans="1:6" x14ac:dyDescent="0.25">
      <c r="A46737" t="s">
        <v>131</v>
      </c>
      <c r="B46737" t="s">
        <v>94</v>
      </c>
      <c r="E46737">
        <v>16</v>
      </c>
      <c r="F46737" s="40">
        <f t="shared" si="730"/>
        <v>16</v>
      </c>
    </row>
    <row r="46738" spans="1:6" x14ac:dyDescent="0.25">
      <c r="A46738" t="s">
        <v>131</v>
      </c>
      <c r="B46738" t="s">
        <v>85</v>
      </c>
      <c r="E46738">
        <v>6</v>
      </c>
      <c r="F46738" s="40">
        <f t="shared" si="730"/>
        <v>6</v>
      </c>
    </row>
    <row r="46739" spans="1:6" x14ac:dyDescent="0.25">
      <c r="A46739" t="s">
        <v>131</v>
      </c>
      <c r="B46739" t="s">
        <v>117</v>
      </c>
      <c r="E46739">
        <v>2</v>
      </c>
      <c r="F46739" s="40">
        <f t="shared" si="730"/>
        <v>2</v>
      </c>
    </row>
    <row r="46740" spans="1:6" x14ac:dyDescent="0.25">
      <c r="A46740" t="s">
        <v>131</v>
      </c>
      <c r="B46740" t="s">
        <v>123</v>
      </c>
      <c r="D46740">
        <v>1</v>
      </c>
      <c r="F46740" s="40">
        <f t="shared" si="730"/>
        <v>1</v>
      </c>
    </row>
    <row r="46741" spans="1:6" x14ac:dyDescent="0.25">
      <c r="A46741" t="s">
        <v>131</v>
      </c>
      <c r="B46741" t="s">
        <v>101</v>
      </c>
      <c r="D46741">
        <v>11</v>
      </c>
      <c r="F46741" s="40">
        <f t="shared" si="730"/>
        <v>11</v>
      </c>
    </row>
    <row r="46742" spans="1:6" x14ac:dyDescent="0.25">
      <c r="A46742" t="s">
        <v>131</v>
      </c>
      <c r="B46742" t="s">
        <v>86</v>
      </c>
      <c r="D46742">
        <v>4</v>
      </c>
      <c r="F46742" s="40">
        <f t="shared" si="730"/>
        <v>4</v>
      </c>
    </row>
    <row r="46743" spans="1:6" x14ac:dyDescent="0.25">
      <c r="A46743" t="s">
        <v>131</v>
      </c>
      <c r="B46743" t="s">
        <v>123</v>
      </c>
      <c r="D46743">
        <v>1</v>
      </c>
      <c r="F46743" s="40">
        <f t="shared" si="730"/>
        <v>1</v>
      </c>
    </row>
    <row r="46744" spans="1:6" x14ac:dyDescent="0.25">
      <c r="A46744" t="s">
        <v>131</v>
      </c>
      <c r="B46744" t="s">
        <v>89</v>
      </c>
      <c r="D46744">
        <v>2</v>
      </c>
      <c r="E46744">
        <v>1</v>
      </c>
      <c r="F46744" s="40">
        <f t="shared" si="730"/>
        <v>3</v>
      </c>
    </row>
    <row r="46745" spans="1:6" x14ac:dyDescent="0.25">
      <c r="A46745" t="s">
        <v>131</v>
      </c>
      <c r="B46745" t="s">
        <v>88</v>
      </c>
      <c r="D46745">
        <v>6</v>
      </c>
      <c r="F46745" s="40">
        <f t="shared" si="730"/>
        <v>6</v>
      </c>
    </row>
    <row r="46746" spans="1:6" x14ac:dyDescent="0.25">
      <c r="A46746" t="s">
        <v>131</v>
      </c>
      <c r="B46746" t="s">
        <v>123</v>
      </c>
      <c r="D46746">
        <v>2</v>
      </c>
      <c r="F46746" s="40">
        <f t="shared" si="730"/>
        <v>2</v>
      </c>
    </row>
    <row r="46747" spans="1:6" x14ac:dyDescent="0.25">
      <c r="A46747" t="s">
        <v>131</v>
      </c>
      <c r="B46747" t="s">
        <v>123</v>
      </c>
      <c r="D46747">
        <v>2</v>
      </c>
      <c r="F46747" s="40">
        <f t="shared" si="730"/>
        <v>2</v>
      </c>
    </row>
    <row r="46748" spans="1:6" x14ac:dyDescent="0.25">
      <c r="A46748" t="s">
        <v>131</v>
      </c>
      <c r="B46748" t="s">
        <v>127</v>
      </c>
      <c r="D46748">
        <v>2</v>
      </c>
      <c r="F46748" s="40">
        <f t="shared" si="730"/>
        <v>2</v>
      </c>
    </row>
    <row r="46749" spans="1:6" x14ac:dyDescent="0.25">
      <c r="A46749" t="s">
        <v>131</v>
      </c>
      <c r="B46749" t="s">
        <v>112</v>
      </c>
      <c r="D46749">
        <v>2</v>
      </c>
      <c r="F46749" s="40">
        <f t="shared" si="730"/>
        <v>2</v>
      </c>
    </row>
    <row r="46750" spans="1:6" x14ac:dyDescent="0.25">
      <c r="A46750" t="s">
        <v>131</v>
      </c>
      <c r="B46750" t="s">
        <v>85</v>
      </c>
      <c r="D46750">
        <v>2</v>
      </c>
      <c r="F46750" s="40">
        <f t="shared" si="730"/>
        <v>2</v>
      </c>
    </row>
    <row r="46751" spans="1:6" x14ac:dyDescent="0.25">
      <c r="A46751" t="s">
        <v>131</v>
      </c>
      <c r="B46751" t="s">
        <v>112</v>
      </c>
      <c r="D46751">
        <v>2</v>
      </c>
      <c r="F46751" s="40">
        <f t="shared" si="730"/>
        <v>2</v>
      </c>
    </row>
    <row r="46752" spans="1:6" x14ac:dyDescent="0.25">
      <c r="A46752" t="s">
        <v>131</v>
      </c>
      <c r="B46752" t="s">
        <v>85</v>
      </c>
      <c r="D46752">
        <v>2</v>
      </c>
      <c r="F46752" s="40">
        <f t="shared" si="730"/>
        <v>2</v>
      </c>
    </row>
    <row r="46753" spans="1:6" x14ac:dyDescent="0.25">
      <c r="A46753" t="s">
        <v>131</v>
      </c>
      <c r="B46753" t="s">
        <v>85</v>
      </c>
      <c r="D46753">
        <v>2</v>
      </c>
      <c r="F46753" s="40">
        <f t="shared" si="730"/>
        <v>2</v>
      </c>
    </row>
    <row r="46754" spans="1:6" x14ac:dyDescent="0.25">
      <c r="A46754" t="s">
        <v>131</v>
      </c>
      <c r="B46754" t="s">
        <v>85</v>
      </c>
      <c r="D46754">
        <v>2</v>
      </c>
      <c r="F46754" s="40">
        <f t="shared" si="730"/>
        <v>2</v>
      </c>
    </row>
    <row r="46755" spans="1:6" x14ac:dyDescent="0.25">
      <c r="A46755" t="s">
        <v>131</v>
      </c>
      <c r="B46755" t="s">
        <v>85</v>
      </c>
      <c r="D46755">
        <v>1</v>
      </c>
      <c r="F46755" s="40">
        <f t="shared" si="730"/>
        <v>1</v>
      </c>
    </row>
    <row r="46756" spans="1:6" x14ac:dyDescent="0.25">
      <c r="A46756" t="s">
        <v>131</v>
      </c>
      <c r="B46756" t="s">
        <v>85</v>
      </c>
      <c r="D46756">
        <v>1</v>
      </c>
      <c r="F46756" s="40">
        <f t="shared" si="730"/>
        <v>1</v>
      </c>
    </row>
    <row r="46757" spans="1:6" x14ac:dyDescent="0.25">
      <c r="A46757" t="s">
        <v>131</v>
      </c>
      <c r="B46757" t="s">
        <v>85</v>
      </c>
      <c r="D46757">
        <v>2</v>
      </c>
      <c r="F46757" s="40">
        <f t="shared" si="730"/>
        <v>2</v>
      </c>
    </row>
    <row r="46758" spans="1:6" x14ac:dyDescent="0.25">
      <c r="A46758" t="s">
        <v>131</v>
      </c>
      <c r="B46758" t="s">
        <v>101</v>
      </c>
      <c r="D46758">
        <v>2</v>
      </c>
      <c r="F46758" s="40">
        <f t="shared" si="730"/>
        <v>2</v>
      </c>
    </row>
    <row r="46759" spans="1:6" x14ac:dyDescent="0.25">
      <c r="A46759" t="s">
        <v>131</v>
      </c>
      <c r="B46759" t="s">
        <v>87</v>
      </c>
      <c r="D46759">
        <v>2</v>
      </c>
      <c r="F46759" s="40">
        <f t="shared" si="730"/>
        <v>2</v>
      </c>
    </row>
    <row r="46760" spans="1:6" x14ac:dyDescent="0.25">
      <c r="A46760" t="s">
        <v>131</v>
      </c>
      <c r="B46760" t="s">
        <v>87</v>
      </c>
      <c r="D46760">
        <v>2</v>
      </c>
      <c r="F46760" s="40">
        <f t="shared" si="730"/>
        <v>2</v>
      </c>
    </row>
    <row r="46761" spans="1:6" x14ac:dyDescent="0.25">
      <c r="A46761" t="s">
        <v>131</v>
      </c>
      <c r="B46761" t="s">
        <v>85</v>
      </c>
      <c r="D46761">
        <v>2</v>
      </c>
      <c r="F46761" s="40">
        <f t="shared" si="730"/>
        <v>2</v>
      </c>
    </row>
    <row r="46762" spans="1:6" x14ac:dyDescent="0.25">
      <c r="A46762" t="s">
        <v>131</v>
      </c>
      <c r="B46762" t="s">
        <v>112</v>
      </c>
      <c r="D46762">
        <v>2</v>
      </c>
      <c r="F46762" s="40">
        <f t="shared" si="730"/>
        <v>2</v>
      </c>
    </row>
    <row r="46763" spans="1:6" x14ac:dyDescent="0.25">
      <c r="A46763" t="s">
        <v>131</v>
      </c>
      <c r="B46763" t="s">
        <v>124</v>
      </c>
      <c r="D46763">
        <v>2</v>
      </c>
      <c r="F46763" s="40">
        <f t="shared" si="730"/>
        <v>2</v>
      </c>
    </row>
    <row r="46764" spans="1:6" x14ac:dyDescent="0.25">
      <c r="A46764" t="s">
        <v>131</v>
      </c>
      <c r="B46764" t="s">
        <v>112</v>
      </c>
      <c r="D46764">
        <v>2</v>
      </c>
      <c r="F46764" s="40">
        <f t="shared" si="730"/>
        <v>2</v>
      </c>
    </row>
    <row r="46765" spans="1:6" x14ac:dyDescent="0.25">
      <c r="A46765" t="s">
        <v>131</v>
      </c>
      <c r="B46765" t="s">
        <v>112</v>
      </c>
      <c r="D46765">
        <v>2</v>
      </c>
      <c r="F46765" s="40">
        <f t="shared" si="730"/>
        <v>2</v>
      </c>
    </row>
    <row r="46766" spans="1:6" x14ac:dyDescent="0.25">
      <c r="A46766" t="s">
        <v>131</v>
      </c>
      <c r="B46766" t="s">
        <v>112</v>
      </c>
      <c r="D46766">
        <v>2</v>
      </c>
      <c r="F46766" s="40">
        <f t="shared" si="730"/>
        <v>2</v>
      </c>
    </row>
    <row r="46767" spans="1:6" x14ac:dyDescent="0.25">
      <c r="A46767" t="s">
        <v>131</v>
      </c>
      <c r="B46767" t="s">
        <v>113</v>
      </c>
      <c r="D46767">
        <v>2</v>
      </c>
      <c r="F46767" s="40">
        <f t="shared" si="730"/>
        <v>2</v>
      </c>
    </row>
    <row r="46768" spans="1:6" x14ac:dyDescent="0.25">
      <c r="A46768" t="s">
        <v>131</v>
      </c>
      <c r="B46768" t="s">
        <v>123</v>
      </c>
      <c r="D46768">
        <v>2</v>
      </c>
      <c r="F46768" s="40">
        <f t="shared" si="730"/>
        <v>2</v>
      </c>
    </row>
    <row r="46769" spans="1:6" x14ac:dyDescent="0.25">
      <c r="A46769" t="s">
        <v>131</v>
      </c>
      <c r="B46769" t="s">
        <v>112</v>
      </c>
      <c r="D46769">
        <v>2</v>
      </c>
      <c r="F46769" s="40">
        <f t="shared" si="730"/>
        <v>2</v>
      </c>
    </row>
    <row r="46770" spans="1:6" x14ac:dyDescent="0.25">
      <c r="A46770" t="s">
        <v>131</v>
      </c>
      <c r="B46770" t="s">
        <v>118</v>
      </c>
      <c r="D46770">
        <v>2</v>
      </c>
      <c r="F46770" s="40">
        <f t="shared" si="730"/>
        <v>2</v>
      </c>
    </row>
    <row r="46771" spans="1:6" x14ac:dyDescent="0.25">
      <c r="A46771" t="s">
        <v>131</v>
      </c>
      <c r="B46771" t="s">
        <v>101</v>
      </c>
      <c r="D46771">
        <v>2</v>
      </c>
      <c r="F46771" s="40">
        <f t="shared" si="730"/>
        <v>2</v>
      </c>
    </row>
    <row r="46772" spans="1:6" x14ac:dyDescent="0.25">
      <c r="A46772" t="s">
        <v>131</v>
      </c>
      <c r="B46772" t="s">
        <v>118</v>
      </c>
      <c r="D46772">
        <v>2</v>
      </c>
      <c r="F46772" s="40">
        <f t="shared" si="730"/>
        <v>2</v>
      </c>
    </row>
    <row r="46773" spans="1:6" x14ac:dyDescent="0.25">
      <c r="A46773" t="s">
        <v>131</v>
      </c>
      <c r="B46773" t="s">
        <v>118</v>
      </c>
      <c r="D46773">
        <v>2</v>
      </c>
      <c r="F46773" s="40">
        <f t="shared" si="730"/>
        <v>2</v>
      </c>
    </row>
    <row r="46774" spans="1:6" x14ac:dyDescent="0.25">
      <c r="A46774" t="s">
        <v>131</v>
      </c>
      <c r="B46774" t="s">
        <v>103</v>
      </c>
      <c r="D46774">
        <v>2</v>
      </c>
      <c r="F46774" s="40">
        <f t="shared" si="730"/>
        <v>2</v>
      </c>
    </row>
    <row r="46775" spans="1:6" x14ac:dyDescent="0.25">
      <c r="A46775" t="s">
        <v>131</v>
      </c>
      <c r="B46775" t="s">
        <v>103</v>
      </c>
      <c r="D46775">
        <v>2</v>
      </c>
      <c r="F46775" s="40">
        <f t="shared" si="730"/>
        <v>2</v>
      </c>
    </row>
    <row r="46776" spans="1:6" x14ac:dyDescent="0.25">
      <c r="A46776" t="s">
        <v>131</v>
      </c>
      <c r="B46776" t="s">
        <v>103</v>
      </c>
      <c r="D46776">
        <v>2</v>
      </c>
      <c r="F46776" s="40">
        <f t="shared" si="730"/>
        <v>2</v>
      </c>
    </row>
    <row r="46777" spans="1:6" x14ac:dyDescent="0.25">
      <c r="A46777" t="s">
        <v>131</v>
      </c>
      <c r="B46777" t="s">
        <v>110</v>
      </c>
      <c r="D46777">
        <v>2</v>
      </c>
      <c r="F46777" s="40">
        <f t="shared" si="730"/>
        <v>2</v>
      </c>
    </row>
    <row r="46778" spans="1:6" x14ac:dyDescent="0.25">
      <c r="A46778" t="s">
        <v>131</v>
      </c>
      <c r="B46778" t="s">
        <v>110</v>
      </c>
      <c r="D46778">
        <v>2</v>
      </c>
      <c r="F46778" s="40">
        <f t="shared" si="730"/>
        <v>2</v>
      </c>
    </row>
    <row r="46779" spans="1:6" x14ac:dyDescent="0.25">
      <c r="A46779" t="s">
        <v>131</v>
      </c>
      <c r="B46779" t="s">
        <v>85</v>
      </c>
      <c r="D46779">
        <v>2</v>
      </c>
      <c r="F46779" s="40">
        <f t="shared" si="730"/>
        <v>2</v>
      </c>
    </row>
    <row r="46780" spans="1:6" x14ac:dyDescent="0.25">
      <c r="A46780" t="s">
        <v>131</v>
      </c>
      <c r="B46780" t="s">
        <v>85</v>
      </c>
      <c r="D46780">
        <v>2</v>
      </c>
      <c r="F46780" s="40">
        <f t="shared" si="730"/>
        <v>2</v>
      </c>
    </row>
    <row r="46781" spans="1:6" x14ac:dyDescent="0.25">
      <c r="A46781" t="s">
        <v>131</v>
      </c>
      <c r="B46781" t="s">
        <v>85</v>
      </c>
      <c r="D46781">
        <v>2</v>
      </c>
      <c r="F46781" s="40">
        <f t="shared" si="730"/>
        <v>2</v>
      </c>
    </row>
    <row r="46782" spans="1:6" x14ac:dyDescent="0.25">
      <c r="A46782" t="s">
        <v>131</v>
      </c>
      <c r="B46782" t="s">
        <v>103</v>
      </c>
      <c r="E46782">
        <v>6</v>
      </c>
      <c r="F46782" s="40">
        <f t="shared" si="730"/>
        <v>6</v>
      </c>
    </row>
    <row r="46783" spans="1:6" x14ac:dyDescent="0.25">
      <c r="A46783" t="s">
        <v>131</v>
      </c>
      <c r="B46783" t="s">
        <v>86</v>
      </c>
      <c r="E46783">
        <v>8</v>
      </c>
      <c r="F46783" s="40">
        <f t="shared" si="730"/>
        <v>8</v>
      </c>
    </row>
    <row r="46784" spans="1:6" x14ac:dyDescent="0.25">
      <c r="A46784" t="s">
        <v>131</v>
      </c>
      <c r="B46784" t="s">
        <v>123</v>
      </c>
      <c r="E46784">
        <v>6</v>
      </c>
      <c r="F46784" s="40">
        <f t="shared" si="730"/>
        <v>6</v>
      </c>
    </row>
    <row r="46785" spans="1:6" x14ac:dyDescent="0.25">
      <c r="A46785" t="s">
        <v>131</v>
      </c>
      <c r="B46785" t="s">
        <v>105</v>
      </c>
      <c r="E46785">
        <v>6</v>
      </c>
      <c r="F46785" s="40">
        <f t="shared" si="730"/>
        <v>6</v>
      </c>
    </row>
    <row r="46786" spans="1:6" x14ac:dyDescent="0.25">
      <c r="A46786" t="s">
        <v>131</v>
      </c>
      <c r="B46786" t="s">
        <v>101</v>
      </c>
      <c r="E46786">
        <v>6</v>
      </c>
      <c r="F46786" s="40">
        <f t="shared" si="730"/>
        <v>6</v>
      </c>
    </row>
    <row r="46787" spans="1:6" x14ac:dyDescent="0.25">
      <c r="A46787" t="s">
        <v>131</v>
      </c>
      <c r="B46787" t="s">
        <v>85</v>
      </c>
      <c r="E46787">
        <v>4</v>
      </c>
      <c r="F46787" s="40">
        <f t="shared" ref="F46787:F46850" si="731">SUM(C46787:E46787)</f>
        <v>4</v>
      </c>
    </row>
    <row r="46788" spans="1:6" x14ac:dyDescent="0.25">
      <c r="A46788" t="s">
        <v>131</v>
      </c>
      <c r="B46788" t="s">
        <v>116</v>
      </c>
      <c r="E46788">
        <v>6</v>
      </c>
      <c r="F46788" s="40">
        <f t="shared" si="731"/>
        <v>6</v>
      </c>
    </row>
    <row r="46789" spans="1:6" x14ac:dyDescent="0.25">
      <c r="A46789" t="s">
        <v>131</v>
      </c>
      <c r="B46789" t="s">
        <v>85</v>
      </c>
      <c r="E46789">
        <v>6</v>
      </c>
      <c r="F46789" s="40">
        <f t="shared" si="731"/>
        <v>6</v>
      </c>
    </row>
    <row r="46790" spans="1:6" x14ac:dyDescent="0.25">
      <c r="A46790" t="s">
        <v>131</v>
      </c>
      <c r="B46790" t="s">
        <v>94</v>
      </c>
      <c r="E46790">
        <v>6</v>
      </c>
      <c r="F46790" s="40">
        <f t="shared" si="731"/>
        <v>6</v>
      </c>
    </row>
    <row r="46791" spans="1:6" x14ac:dyDescent="0.25">
      <c r="A46791" t="s">
        <v>131</v>
      </c>
      <c r="B46791" t="s">
        <v>111</v>
      </c>
      <c r="E46791">
        <v>6</v>
      </c>
      <c r="F46791" s="40">
        <f t="shared" si="731"/>
        <v>6</v>
      </c>
    </row>
    <row r="46792" spans="1:6" x14ac:dyDescent="0.25">
      <c r="A46792" t="s">
        <v>131</v>
      </c>
      <c r="B46792" t="s">
        <v>127</v>
      </c>
      <c r="E46792">
        <v>6</v>
      </c>
      <c r="F46792" s="40">
        <f t="shared" si="731"/>
        <v>6</v>
      </c>
    </row>
    <row r="46793" spans="1:6" x14ac:dyDescent="0.25">
      <c r="A46793" t="s">
        <v>131</v>
      </c>
      <c r="B46793" t="s">
        <v>105</v>
      </c>
      <c r="E46793">
        <v>8</v>
      </c>
      <c r="F46793" s="40">
        <f t="shared" si="731"/>
        <v>8</v>
      </c>
    </row>
    <row r="46794" spans="1:6" x14ac:dyDescent="0.25">
      <c r="A46794" t="s">
        <v>131</v>
      </c>
      <c r="B46794" t="s">
        <v>110</v>
      </c>
      <c r="E46794">
        <v>6</v>
      </c>
      <c r="F46794" s="40">
        <f t="shared" si="731"/>
        <v>6</v>
      </c>
    </row>
    <row r="46795" spans="1:6" x14ac:dyDescent="0.25">
      <c r="A46795" t="s">
        <v>131</v>
      </c>
      <c r="B46795" t="s">
        <v>113</v>
      </c>
      <c r="E46795">
        <v>6</v>
      </c>
      <c r="F46795" s="40">
        <f t="shared" si="731"/>
        <v>6</v>
      </c>
    </row>
    <row r="46796" spans="1:6" x14ac:dyDescent="0.25">
      <c r="A46796" t="s">
        <v>131</v>
      </c>
      <c r="B46796" t="s">
        <v>126</v>
      </c>
      <c r="E46796">
        <v>4</v>
      </c>
      <c r="F46796" s="40">
        <f t="shared" si="731"/>
        <v>4</v>
      </c>
    </row>
    <row r="46797" spans="1:6" x14ac:dyDescent="0.25">
      <c r="A46797" t="s">
        <v>131</v>
      </c>
      <c r="B46797" t="s">
        <v>123</v>
      </c>
      <c r="E46797">
        <v>6</v>
      </c>
      <c r="F46797" s="40">
        <f t="shared" si="731"/>
        <v>6</v>
      </c>
    </row>
    <row r="46798" spans="1:6" x14ac:dyDescent="0.25">
      <c r="A46798" t="s">
        <v>131</v>
      </c>
      <c r="B46798" t="s">
        <v>115</v>
      </c>
      <c r="E46798">
        <v>6</v>
      </c>
      <c r="F46798" s="40">
        <f t="shared" si="731"/>
        <v>6</v>
      </c>
    </row>
    <row r="46799" spans="1:6" x14ac:dyDescent="0.25">
      <c r="A46799" t="s">
        <v>131</v>
      </c>
      <c r="B46799" t="s">
        <v>121</v>
      </c>
      <c r="E46799">
        <v>6</v>
      </c>
      <c r="F46799" s="40">
        <f t="shared" si="731"/>
        <v>6</v>
      </c>
    </row>
    <row r="46800" spans="1:6" x14ac:dyDescent="0.25">
      <c r="A46800" t="s">
        <v>131</v>
      </c>
      <c r="B46800" t="s">
        <v>123</v>
      </c>
      <c r="E46800">
        <v>4</v>
      </c>
      <c r="F46800" s="40">
        <f t="shared" si="731"/>
        <v>4</v>
      </c>
    </row>
    <row r="46801" spans="1:7" x14ac:dyDescent="0.25">
      <c r="A46801" t="s">
        <v>131</v>
      </c>
      <c r="B46801" t="s">
        <v>102</v>
      </c>
      <c r="E46801">
        <v>6</v>
      </c>
      <c r="F46801" s="40">
        <f t="shared" si="731"/>
        <v>6</v>
      </c>
    </row>
    <row r="46802" spans="1:7" x14ac:dyDescent="0.25">
      <c r="A46802" t="s">
        <v>131</v>
      </c>
      <c r="B46802" t="s">
        <v>110</v>
      </c>
      <c r="E46802">
        <v>4</v>
      </c>
      <c r="F46802" s="40">
        <f t="shared" si="731"/>
        <v>4</v>
      </c>
    </row>
    <row r="46803" spans="1:7" x14ac:dyDescent="0.25">
      <c r="A46803" t="s">
        <v>131</v>
      </c>
      <c r="B46803" t="s">
        <v>112</v>
      </c>
      <c r="E46803">
        <v>8</v>
      </c>
      <c r="F46803" s="40">
        <f t="shared" si="731"/>
        <v>8</v>
      </c>
      <c r="G46803" t="s">
        <v>133</v>
      </c>
    </row>
    <row r="46804" spans="1:7" x14ac:dyDescent="0.25">
      <c r="A46804" t="s">
        <v>131</v>
      </c>
      <c r="B46804" t="s">
        <v>112</v>
      </c>
      <c r="E46804">
        <v>6</v>
      </c>
      <c r="F46804" s="40">
        <f t="shared" si="731"/>
        <v>6</v>
      </c>
    </row>
    <row r="46805" spans="1:7" x14ac:dyDescent="0.25">
      <c r="A46805" t="s">
        <v>131</v>
      </c>
      <c r="B46805" t="s">
        <v>123</v>
      </c>
      <c r="D46805">
        <v>2</v>
      </c>
      <c r="F46805" s="40">
        <f t="shared" si="731"/>
        <v>2</v>
      </c>
    </row>
    <row r="46806" spans="1:7" x14ac:dyDescent="0.25">
      <c r="A46806" t="s">
        <v>131</v>
      </c>
      <c r="B46806" t="s">
        <v>132</v>
      </c>
      <c r="C46806">
        <v>2</v>
      </c>
      <c r="D46806">
        <v>2</v>
      </c>
      <c r="F46806" s="40">
        <f t="shared" si="731"/>
        <v>4</v>
      </c>
    </row>
    <row r="46807" spans="1:7" x14ac:dyDescent="0.25">
      <c r="A46807" t="s">
        <v>131</v>
      </c>
      <c r="B46807" t="s">
        <v>86</v>
      </c>
      <c r="D46807">
        <v>2</v>
      </c>
      <c r="F46807" s="40">
        <f t="shared" si="731"/>
        <v>2</v>
      </c>
    </row>
    <row r="46808" spans="1:7" x14ac:dyDescent="0.25">
      <c r="A46808" t="s">
        <v>131</v>
      </c>
      <c r="B46808" t="s">
        <v>115</v>
      </c>
      <c r="D46808">
        <v>2</v>
      </c>
      <c r="E46808">
        <v>1</v>
      </c>
      <c r="F46808" s="40">
        <f t="shared" si="731"/>
        <v>3</v>
      </c>
    </row>
    <row r="46809" spans="1:7" x14ac:dyDescent="0.25">
      <c r="A46809" t="s">
        <v>131</v>
      </c>
      <c r="B46809" t="s">
        <v>100</v>
      </c>
      <c r="D46809">
        <v>2</v>
      </c>
      <c r="F46809" s="40">
        <f t="shared" si="731"/>
        <v>2</v>
      </c>
    </row>
    <row r="46810" spans="1:7" x14ac:dyDescent="0.25">
      <c r="A46810" t="s">
        <v>131</v>
      </c>
      <c r="B46810" t="s">
        <v>117</v>
      </c>
      <c r="D46810">
        <v>1</v>
      </c>
      <c r="E46810">
        <v>2</v>
      </c>
      <c r="F46810" s="40">
        <f t="shared" si="731"/>
        <v>3</v>
      </c>
    </row>
    <row r="46811" spans="1:7" x14ac:dyDescent="0.25">
      <c r="A46811" t="s">
        <v>131</v>
      </c>
      <c r="B46811" t="s">
        <v>100</v>
      </c>
      <c r="D46811">
        <v>6</v>
      </c>
      <c r="F46811" s="40">
        <f t="shared" si="731"/>
        <v>6</v>
      </c>
    </row>
    <row r="46812" spans="1:7" x14ac:dyDescent="0.25">
      <c r="A46812" t="s">
        <v>131</v>
      </c>
      <c r="B46812" t="s">
        <v>89</v>
      </c>
      <c r="D46812">
        <v>2</v>
      </c>
      <c r="F46812" s="40">
        <f t="shared" si="731"/>
        <v>2</v>
      </c>
    </row>
    <row r="46813" spans="1:7" x14ac:dyDescent="0.25">
      <c r="A46813" t="s">
        <v>131</v>
      </c>
      <c r="B46813" t="s">
        <v>83</v>
      </c>
      <c r="D46813">
        <v>2</v>
      </c>
      <c r="F46813" s="40">
        <f t="shared" si="731"/>
        <v>2</v>
      </c>
    </row>
    <row r="46814" spans="1:7" x14ac:dyDescent="0.25">
      <c r="A46814" t="s">
        <v>131</v>
      </c>
      <c r="B46814" t="s">
        <v>101</v>
      </c>
      <c r="D46814">
        <v>2</v>
      </c>
      <c r="F46814" s="40">
        <f t="shared" si="731"/>
        <v>2</v>
      </c>
    </row>
    <row r="46815" spans="1:7" x14ac:dyDescent="0.25">
      <c r="A46815" t="s">
        <v>131</v>
      </c>
      <c r="B46815" t="s">
        <v>101</v>
      </c>
      <c r="D46815">
        <v>2</v>
      </c>
      <c r="F46815" s="40">
        <f t="shared" si="731"/>
        <v>2</v>
      </c>
    </row>
    <row r="46816" spans="1:7" x14ac:dyDescent="0.25">
      <c r="A46816" t="s">
        <v>131</v>
      </c>
      <c r="B46816" t="s">
        <v>129</v>
      </c>
      <c r="D46816">
        <v>2</v>
      </c>
      <c r="F46816" s="40">
        <f t="shared" si="731"/>
        <v>2</v>
      </c>
    </row>
    <row r="46817" spans="1:6" x14ac:dyDescent="0.25">
      <c r="A46817" t="s">
        <v>131</v>
      </c>
      <c r="B46817" t="s">
        <v>90</v>
      </c>
      <c r="D46817">
        <v>2</v>
      </c>
      <c r="F46817" s="40">
        <f t="shared" si="731"/>
        <v>2</v>
      </c>
    </row>
    <row r="46818" spans="1:6" x14ac:dyDescent="0.25">
      <c r="A46818" t="s">
        <v>131</v>
      </c>
      <c r="B46818" t="s">
        <v>90</v>
      </c>
      <c r="D46818">
        <v>2</v>
      </c>
      <c r="F46818" s="40">
        <f t="shared" si="731"/>
        <v>2</v>
      </c>
    </row>
    <row r="46819" spans="1:6" x14ac:dyDescent="0.25">
      <c r="A46819" t="s">
        <v>131</v>
      </c>
      <c r="B46819" t="s">
        <v>101</v>
      </c>
      <c r="D46819">
        <v>2</v>
      </c>
      <c r="F46819" s="40">
        <f t="shared" si="731"/>
        <v>2</v>
      </c>
    </row>
    <row r="46820" spans="1:6" x14ac:dyDescent="0.25">
      <c r="A46820" t="s">
        <v>131</v>
      </c>
      <c r="B46820" t="s">
        <v>101</v>
      </c>
      <c r="D46820">
        <v>2</v>
      </c>
      <c r="F46820" s="40">
        <f t="shared" si="731"/>
        <v>2</v>
      </c>
    </row>
    <row r="46821" spans="1:6" x14ac:dyDescent="0.25">
      <c r="A46821" t="s">
        <v>131</v>
      </c>
      <c r="B46821" t="s">
        <v>101</v>
      </c>
      <c r="D46821">
        <v>2</v>
      </c>
      <c r="F46821" s="40">
        <f t="shared" si="731"/>
        <v>2</v>
      </c>
    </row>
    <row r="46822" spans="1:6" x14ac:dyDescent="0.25">
      <c r="A46822" t="s">
        <v>131</v>
      </c>
      <c r="B46822" t="s">
        <v>93</v>
      </c>
      <c r="D46822">
        <v>2</v>
      </c>
      <c r="F46822" s="40">
        <f t="shared" si="731"/>
        <v>2</v>
      </c>
    </row>
    <row r="46823" spans="1:6" x14ac:dyDescent="0.25">
      <c r="A46823" t="s">
        <v>131</v>
      </c>
      <c r="B46823" t="s">
        <v>110</v>
      </c>
      <c r="D46823">
        <v>2</v>
      </c>
      <c r="F46823" s="40">
        <f t="shared" si="731"/>
        <v>2</v>
      </c>
    </row>
    <row r="46824" spans="1:6" x14ac:dyDescent="0.25">
      <c r="A46824" t="s">
        <v>131</v>
      </c>
      <c r="B46824" t="s">
        <v>110</v>
      </c>
      <c r="D46824">
        <v>2</v>
      </c>
      <c r="F46824" s="40">
        <f t="shared" si="731"/>
        <v>2</v>
      </c>
    </row>
    <row r="46825" spans="1:6" x14ac:dyDescent="0.25">
      <c r="A46825" t="s">
        <v>131</v>
      </c>
      <c r="B46825" t="s">
        <v>103</v>
      </c>
      <c r="D46825">
        <v>2</v>
      </c>
      <c r="F46825" s="40">
        <f t="shared" si="731"/>
        <v>2</v>
      </c>
    </row>
    <row r="46826" spans="1:6" x14ac:dyDescent="0.25">
      <c r="A46826" t="s">
        <v>131</v>
      </c>
      <c r="B46826" t="s">
        <v>85</v>
      </c>
      <c r="D46826">
        <v>2</v>
      </c>
      <c r="F46826" s="40">
        <f t="shared" si="731"/>
        <v>2</v>
      </c>
    </row>
    <row r="46827" spans="1:6" x14ac:dyDescent="0.25">
      <c r="A46827" t="s">
        <v>131</v>
      </c>
      <c r="B46827" t="s">
        <v>85</v>
      </c>
      <c r="D46827">
        <v>2</v>
      </c>
      <c r="F46827" s="40">
        <f t="shared" si="731"/>
        <v>2</v>
      </c>
    </row>
    <row r="46828" spans="1:6" x14ac:dyDescent="0.25">
      <c r="A46828" t="s">
        <v>131</v>
      </c>
      <c r="B46828" t="s">
        <v>118</v>
      </c>
      <c r="E46828">
        <v>1</v>
      </c>
      <c r="F46828" s="40">
        <f t="shared" si="731"/>
        <v>1</v>
      </c>
    </row>
    <row r="46829" spans="1:6" x14ac:dyDescent="0.25">
      <c r="A46829" t="s">
        <v>131</v>
      </c>
      <c r="B46829" t="s">
        <v>103</v>
      </c>
      <c r="E46829">
        <v>2</v>
      </c>
      <c r="F46829" s="40">
        <f t="shared" si="731"/>
        <v>2</v>
      </c>
    </row>
    <row r="46830" spans="1:6" x14ac:dyDescent="0.25">
      <c r="A46830" t="s">
        <v>131</v>
      </c>
      <c r="B46830" t="s">
        <v>87</v>
      </c>
      <c r="D46830">
        <v>2</v>
      </c>
      <c r="F46830" s="40">
        <f t="shared" si="731"/>
        <v>2</v>
      </c>
    </row>
    <row r="46831" spans="1:6" x14ac:dyDescent="0.25">
      <c r="A46831" t="s">
        <v>131</v>
      </c>
      <c r="B46831" t="s">
        <v>111</v>
      </c>
      <c r="D46831">
        <v>2</v>
      </c>
      <c r="F46831" s="40">
        <f t="shared" si="731"/>
        <v>2</v>
      </c>
    </row>
    <row r="46832" spans="1:6" x14ac:dyDescent="0.25">
      <c r="A46832" t="s">
        <v>131</v>
      </c>
      <c r="B46832" t="s">
        <v>90</v>
      </c>
      <c r="D46832">
        <v>1</v>
      </c>
      <c r="F46832" s="40">
        <f t="shared" si="731"/>
        <v>1</v>
      </c>
    </row>
    <row r="46833" spans="1:6" x14ac:dyDescent="0.25">
      <c r="A46833" t="s">
        <v>131</v>
      </c>
      <c r="B46833" t="s">
        <v>123</v>
      </c>
      <c r="D46833">
        <v>4</v>
      </c>
      <c r="F46833" s="40">
        <f t="shared" si="731"/>
        <v>4</v>
      </c>
    </row>
    <row r="46834" spans="1:6" x14ac:dyDescent="0.25">
      <c r="A46834" t="s">
        <v>131</v>
      </c>
      <c r="B46834" t="s">
        <v>90</v>
      </c>
      <c r="D46834">
        <v>1</v>
      </c>
      <c r="F46834" s="40">
        <f t="shared" si="731"/>
        <v>1</v>
      </c>
    </row>
    <row r="46835" spans="1:6" x14ac:dyDescent="0.25">
      <c r="A46835" t="s">
        <v>131</v>
      </c>
      <c r="B46835" t="s">
        <v>85</v>
      </c>
      <c r="D46835">
        <v>2</v>
      </c>
      <c r="F46835" s="40">
        <f t="shared" si="731"/>
        <v>2</v>
      </c>
    </row>
    <row r="46836" spans="1:6" x14ac:dyDescent="0.25">
      <c r="A46836" t="s">
        <v>131</v>
      </c>
      <c r="B46836" t="s">
        <v>93</v>
      </c>
      <c r="D46836">
        <v>1</v>
      </c>
      <c r="F46836" s="40">
        <f t="shared" si="731"/>
        <v>1</v>
      </c>
    </row>
    <row r="46837" spans="1:6" x14ac:dyDescent="0.25">
      <c r="A46837" t="s">
        <v>131</v>
      </c>
      <c r="B46837" t="s">
        <v>130</v>
      </c>
      <c r="D46837">
        <v>2</v>
      </c>
      <c r="F46837" s="40">
        <f t="shared" si="731"/>
        <v>2</v>
      </c>
    </row>
    <row r="46838" spans="1:6" x14ac:dyDescent="0.25">
      <c r="A46838" t="s">
        <v>131</v>
      </c>
      <c r="B46838" t="s">
        <v>130</v>
      </c>
      <c r="D46838">
        <v>2</v>
      </c>
      <c r="F46838" s="40">
        <f t="shared" si="731"/>
        <v>2</v>
      </c>
    </row>
    <row r="46839" spans="1:6" x14ac:dyDescent="0.25">
      <c r="A46839" t="s">
        <v>131</v>
      </c>
      <c r="B46839" t="s">
        <v>100</v>
      </c>
      <c r="D46839">
        <v>2</v>
      </c>
      <c r="F46839" s="40">
        <f t="shared" si="731"/>
        <v>2</v>
      </c>
    </row>
    <row r="46840" spans="1:6" x14ac:dyDescent="0.25">
      <c r="A46840" t="s">
        <v>131</v>
      </c>
      <c r="B46840" t="s">
        <v>101</v>
      </c>
      <c r="D46840">
        <v>2</v>
      </c>
      <c r="F46840" s="40">
        <f t="shared" si="731"/>
        <v>2</v>
      </c>
    </row>
    <row r="46841" spans="1:6" x14ac:dyDescent="0.25">
      <c r="A46841" t="s">
        <v>131</v>
      </c>
      <c r="B46841" t="s">
        <v>101</v>
      </c>
      <c r="D46841">
        <v>2</v>
      </c>
      <c r="F46841" s="40">
        <f t="shared" si="731"/>
        <v>2</v>
      </c>
    </row>
    <row r="46842" spans="1:6" x14ac:dyDescent="0.25">
      <c r="A46842" t="s">
        <v>131</v>
      </c>
      <c r="B46842" t="s">
        <v>101</v>
      </c>
      <c r="D46842">
        <v>2</v>
      </c>
      <c r="F46842" s="40">
        <f t="shared" si="731"/>
        <v>2</v>
      </c>
    </row>
    <row r="46843" spans="1:6" x14ac:dyDescent="0.25">
      <c r="A46843" t="s">
        <v>131</v>
      </c>
      <c r="B46843" t="s">
        <v>113</v>
      </c>
      <c r="D46843">
        <v>2</v>
      </c>
      <c r="F46843" s="40">
        <f t="shared" si="731"/>
        <v>2</v>
      </c>
    </row>
    <row r="46844" spans="1:6" x14ac:dyDescent="0.25">
      <c r="A46844" t="s">
        <v>131</v>
      </c>
      <c r="B46844" t="s">
        <v>81</v>
      </c>
      <c r="E46844">
        <v>1</v>
      </c>
      <c r="F46844" s="40">
        <f t="shared" si="731"/>
        <v>1</v>
      </c>
    </row>
    <row r="46845" spans="1:6" x14ac:dyDescent="0.25">
      <c r="A46845" t="s">
        <v>131</v>
      </c>
      <c r="B46845" t="s">
        <v>81</v>
      </c>
      <c r="E46845">
        <v>1</v>
      </c>
      <c r="F46845" s="40">
        <f t="shared" si="731"/>
        <v>1</v>
      </c>
    </row>
    <row r="46846" spans="1:6" x14ac:dyDescent="0.25">
      <c r="A46846" t="s">
        <v>131</v>
      </c>
      <c r="B46846" t="s">
        <v>86</v>
      </c>
      <c r="E46846">
        <v>1</v>
      </c>
      <c r="F46846" s="40">
        <f t="shared" si="731"/>
        <v>1</v>
      </c>
    </row>
    <row r="46847" spans="1:6" x14ac:dyDescent="0.25">
      <c r="A46847" t="s">
        <v>131</v>
      </c>
      <c r="B46847" t="s">
        <v>86</v>
      </c>
      <c r="E46847">
        <v>1</v>
      </c>
      <c r="F46847" s="40">
        <f t="shared" si="731"/>
        <v>1</v>
      </c>
    </row>
    <row r="46848" spans="1:6" x14ac:dyDescent="0.25">
      <c r="A46848" t="s">
        <v>131</v>
      </c>
      <c r="B46848" t="s">
        <v>86</v>
      </c>
      <c r="E46848">
        <v>1</v>
      </c>
      <c r="F46848" s="40">
        <f t="shared" si="731"/>
        <v>1</v>
      </c>
    </row>
    <row r="46849" spans="1:6" x14ac:dyDescent="0.25">
      <c r="A46849" t="s">
        <v>131</v>
      </c>
      <c r="B46849" t="s">
        <v>86</v>
      </c>
      <c r="E46849">
        <v>1</v>
      </c>
      <c r="F46849" s="40">
        <f t="shared" si="731"/>
        <v>1</v>
      </c>
    </row>
    <row r="46850" spans="1:6" x14ac:dyDescent="0.25">
      <c r="A46850" t="s">
        <v>131</v>
      </c>
      <c r="B46850" t="s">
        <v>86</v>
      </c>
      <c r="D46850">
        <v>2</v>
      </c>
      <c r="F46850" s="40">
        <f t="shared" si="731"/>
        <v>2</v>
      </c>
    </row>
    <row r="46851" spans="1:6" x14ac:dyDescent="0.25">
      <c r="A46851" t="s">
        <v>131</v>
      </c>
      <c r="B46851" t="s">
        <v>126</v>
      </c>
      <c r="D46851">
        <v>2</v>
      </c>
      <c r="F46851" s="40">
        <f t="shared" ref="F46851:F46914" si="732">SUM(C46851:E46851)</f>
        <v>2</v>
      </c>
    </row>
    <row r="46852" spans="1:6" x14ac:dyDescent="0.25">
      <c r="A46852" t="s">
        <v>131</v>
      </c>
      <c r="B46852" t="s">
        <v>100</v>
      </c>
      <c r="D46852">
        <v>2</v>
      </c>
      <c r="F46852" s="40">
        <f t="shared" si="732"/>
        <v>2</v>
      </c>
    </row>
    <row r="46853" spans="1:6" x14ac:dyDescent="0.25">
      <c r="A46853" t="s">
        <v>131</v>
      </c>
      <c r="B46853" t="s">
        <v>101</v>
      </c>
      <c r="D46853">
        <v>2</v>
      </c>
      <c r="F46853" s="40">
        <f t="shared" si="732"/>
        <v>2</v>
      </c>
    </row>
    <row r="46854" spans="1:6" x14ac:dyDescent="0.25">
      <c r="A46854" t="s">
        <v>131</v>
      </c>
      <c r="B46854" t="s">
        <v>101</v>
      </c>
      <c r="D46854">
        <v>2</v>
      </c>
      <c r="F46854" s="40">
        <f t="shared" si="732"/>
        <v>2</v>
      </c>
    </row>
    <row r="46855" spans="1:6" x14ac:dyDescent="0.25">
      <c r="A46855" t="s">
        <v>131</v>
      </c>
      <c r="B46855" t="s">
        <v>101</v>
      </c>
      <c r="D46855">
        <v>2</v>
      </c>
      <c r="F46855" s="40">
        <f t="shared" si="732"/>
        <v>2</v>
      </c>
    </row>
    <row r="46856" spans="1:6" x14ac:dyDescent="0.25">
      <c r="A46856" t="s">
        <v>131</v>
      </c>
      <c r="B46856" t="s">
        <v>101</v>
      </c>
      <c r="D46856">
        <v>2</v>
      </c>
      <c r="F46856" s="40">
        <f t="shared" si="732"/>
        <v>2</v>
      </c>
    </row>
    <row r="46857" spans="1:6" x14ac:dyDescent="0.25">
      <c r="A46857" t="s">
        <v>131</v>
      </c>
      <c r="B46857" t="s">
        <v>126</v>
      </c>
      <c r="D46857">
        <v>2</v>
      </c>
      <c r="F46857" s="40">
        <f t="shared" si="732"/>
        <v>2</v>
      </c>
    </row>
    <row r="46858" spans="1:6" x14ac:dyDescent="0.25">
      <c r="A46858" t="s">
        <v>131</v>
      </c>
      <c r="B46858" t="s">
        <v>115</v>
      </c>
      <c r="E46858">
        <v>2</v>
      </c>
      <c r="F46858" s="40">
        <f t="shared" si="732"/>
        <v>2</v>
      </c>
    </row>
    <row r="46859" spans="1:6" x14ac:dyDescent="0.25">
      <c r="A46859" t="s">
        <v>131</v>
      </c>
      <c r="B46859" t="s">
        <v>85</v>
      </c>
      <c r="D46859">
        <v>9</v>
      </c>
      <c r="F46859" s="40">
        <f t="shared" si="732"/>
        <v>9</v>
      </c>
    </row>
    <row r="46860" spans="1:6" x14ac:dyDescent="0.25">
      <c r="A46860" t="s">
        <v>131</v>
      </c>
      <c r="B46860" t="s">
        <v>104</v>
      </c>
      <c r="E46860">
        <v>1</v>
      </c>
      <c r="F46860" s="40">
        <f t="shared" si="732"/>
        <v>1</v>
      </c>
    </row>
    <row r="46861" spans="1:6" x14ac:dyDescent="0.25">
      <c r="A46861" t="s">
        <v>131</v>
      </c>
      <c r="B46861" t="s">
        <v>85</v>
      </c>
      <c r="D46861">
        <v>1</v>
      </c>
      <c r="F46861" s="40">
        <f t="shared" si="732"/>
        <v>1</v>
      </c>
    </row>
    <row r="46862" spans="1:6" x14ac:dyDescent="0.25">
      <c r="A46862" t="s">
        <v>131</v>
      </c>
      <c r="B46862" t="s">
        <v>110</v>
      </c>
      <c r="D46862">
        <v>6</v>
      </c>
      <c r="F46862" s="40">
        <f t="shared" si="732"/>
        <v>6</v>
      </c>
    </row>
    <row r="46863" spans="1:6" x14ac:dyDescent="0.25">
      <c r="A46863" t="s">
        <v>131</v>
      </c>
      <c r="B46863" t="s">
        <v>126</v>
      </c>
      <c r="D46863">
        <v>6</v>
      </c>
      <c r="F46863" s="40">
        <f t="shared" si="732"/>
        <v>6</v>
      </c>
    </row>
    <row r="46864" spans="1:6" x14ac:dyDescent="0.25">
      <c r="A46864" t="s">
        <v>131</v>
      </c>
      <c r="B46864" t="s">
        <v>127</v>
      </c>
      <c r="D46864">
        <v>4</v>
      </c>
      <c r="F46864" s="40">
        <f t="shared" si="732"/>
        <v>4</v>
      </c>
    </row>
    <row r="46865" spans="1:6" x14ac:dyDescent="0.25">
      <c r="A46865" t="s">
        <v>131</v>
      </c>
      <c r="B46865" t="s">
        <v>85</v>
      </c>
      <c r="D46865">
        <v>3</v>
      </c>
      <c r="F46865" s="40">
        <f t="shared" si="732"/>
        <v>3</v>
      </c>
    </row>
    <row r="46866" spans="1:6" x14ac:dyDescent="0.25">
      <c r="A46866" t="s">
        <v>131</v>
      </c>
      <c r="B46866" t="s">
        <v>126</v>
      </c>
      <c r="D46866">
        <v>4</v>
      </c>
      <c r="F46866" s="40">
        <f t="shared" si="732"/>
        <v>4</v>
      </c>
    </row>
    <row r="46867" spans="1:6" x14ac:dyDescent="0.25">
      <c r="A46867" t="s">
        <v>131</v>
      </c>
      <c r="B46867" t="s">
        <v>86</v>
      </c>
      <c r="D46867">
        <v>3</v>
      </c>
      <c r="F46867" s="40">
        <f t="shared" si="732"/>
        <v>3</v>
      </c>
    </row>
    <row r="46868" spans="1:6" x14ac:dyDescent="0.25">
      <c r="A46868" t="s">
        <v>131</v>
      </c>
      <c r="B46868" t="s">
        <v>120</v>
      </c>
      <c r="D46868">
        <v>2</v>
      </c>
      <c r="F46868" s="40">
        <f t="shared" si="732"/>
        <v>2</v>
      </c>
    </row>
    <row r="46869" spans="1:6" x14ac:dyDescent="0.25">
      <c r="A46869" t="s">
        <v>131</v>
      </c>
      <c r="B46869" t="s">
        <v>127</v>
      </c>
      <c r="D46869">
        <v>2</v>
      </c>
      <c r="F46869" s="40">
        <f t="shared" si="732"/>
        <v>2</v>
      </c>
    </row>
    <row r="46870" spans="1:6" x14ac:dyDescent="0.25">
      <c r="A46870" t="s">
        <v>131</v>
      </c>
      <c r="B46870" t="s">
        <v>118</v>
      </c>
      <c r="D46870">
        <v>2</v>
      </c>
      <c r="F46870" s="40">
        <f t="shared" si="732"/>
        <v>2</v>
      </c>
    </row>
    <row r="46871" spans="1:6" x14ac:dyDescent="0.25">
      <c r="A46871" t="s">
        <v>131</v>
      </c>
      <c r="B46871" t="s">
        <v>118</v>
      </c>
      <c r="D46871">
        <v>2</v>
      </c>
      <c r="F46871" s="40">
        <f t="shared" si="732"/>
        <v>2</v>
      </c>
    </row>
    <row r="46872" spans="1:6" x14ac:dyDescent="0.25">
      <c r="A46872" t="s">
        <v>131</v>
      </c>
      <c r="B46872" t="s">
        <v>115</v>
      </c>
      <c r="D46872">
        <v>2</v>
      </c>
      <c r="F46872" s="40">
        <f t="shared" si="732"/>
        <v>2</v>
      </c>
    </row>
    <row r="46873" spans="1:6" x14ac:dyDescent="0.25">
      <c r="A46873" t="s">
        <v>131</v>
      </c>
      <c r="B46873" t="s">
        <v>115</v>
      </c>
      <c r="D46873">
        <v>2</v>
      </c>
      <c r="F46873" s="40">
        <f t="shared" si="732"/>
        <v>2</v>
      </c>
    </row>
    <row r="46874" spans="1:6" x14ac:dyDescent="0.25">
      <c r="A46874" t="s">
        <v>131</v>
      </c>
      <c r="B46874" t="s">
        <v>115</v>
      </c>
      <c r="D46874">
        <v>2</v>
      </c>
      <c r="F46874" s="40">
        <f t="shared" si="732"/>
        <v>2</v>
      </c>
    </row>
    <row r="46875" spans="1:6" x14ac:dyDescent="0.25">
      <c r="A46875" t="s">
        <v>131</v>
      </c>
      <c r="B46875" t="s">
        <v>115</v>
      </c>
      <c r="D46875">
        <v>2</v>
      </c>
      <c r="F46875" s="40">
        <f t="shared" si="732"/>
        <v>2</v>
      </c>
    </row>
    <row r="46876" spans="1:6" x14ac:dyDescent="0.25">
      <c r="A46876" t="s">
        <v>131</v>
      </c>
      <c r="B46876" t="s">
        <v>102</v>
      </c>
      <c r="D46876">
        <v>2</v>
      </c>
      <c r="F46876" s="40">
        <f t="shared" si="732"/>
        <v>2</v>
      </c>
    </row>
    <row r="46877" spans="1:6" x14ac:dyDescent="0.25">
      <c r="A46877" t="s">
        <v>131</v>
      </c>
      <c r="B46877" t="s">
        <v>102</v>
      </c>
      <c r="D46877">
        <v>2</v>
      </c>
      <c r="F46877" s="40">
        <f t="shared" si="732"/>
        <v>2</v>
      </c>
    </row>
    <row r="46878" spans="1:6" x14ac:dyDescent="0.25">
      <c r="A46878" t="s">
        <v>131</v>
      </c>
      <c r="B46878" t="s">
        <v>85</v>
      </c>
      <c r="D46878">
        <v>2</v>
      </c>
      <c r="F46878" s="40">
        <f t="shared" si="732"/>
        <v>2</v>
      </c>
    </row>
    <row r="46879" spans="1:6" x14ac:dyDescent="0.25">
      <c r="A46879" t="s">
        <v>131</v>
      </c>
      <c r="B46879" t="s">
        <v>85</v>
      </c>
      <c r="D46879">
        <v>2</v>
      </c>
      <c r="F46879" s="40">
        <f t="shared" si="732"/>
        <v>2</v>
      </c>
    </row>
    <row r="46880" spans="1:6" x14ac:dyDescent="0.25">
      <c r="A46880" t="s">
        <v>131</v>
      </c>
      <c r="B46880" t="s">
        <v>116</v>
      </c>
      <c r="D46880">
        <v>2</v>
      </c>
      <c r="F46880" s="40">
        <f t="shared" si="732"/>
        <v>2</v>
      </c>
    </row>
    <row r="46881" spans="1:6" x14ac:dyDescent="0.25">
      <c r="A46881" t="s">
        <v>131</v>
      </c>
      <c r="B46881" t="s">
        <v>101</v>
      </c>
      <c r="E46881">
        <v>2</v>
      </c>
      <c r="F46881" s="40">
        <f t="shared" si="732"/>
        <v>2</v>
      </c>
    </row>
    <row r="46882" spans="1:6" x14ac:dyDescent="0.25">
      <c r="A46882" t="s">
        <v>131</v>
      </c>
      <c r="B46882" t="s">
        <v>112</v>
      </c>
      <c r="D46882">
        <v>4</v>
      </c>
      <c r="F46882" s="40">
        <f t="shared" si="732"/>
        <v>4</v>
      </c>
    </row>
    <row r="46883" spans="1:6" x14ac:dyDescent="0.25">
      <c r="A46883" t="s">
        <v>131</v>
      </c>
      <c r="B46883" t="s">
        <v>87</v>
      </c>
      <c r="E46883">
        <v>2</v>
      </c>
      <c r="F46883" s="40">
        <f t="shared" si="732"/>
        <v>2</v>
      </c>
    </row>
    <row r="46884" spans="1:6" x14ac:dyDescent="0.25">
      <c r="A46884" t="s">
        <v>131</v>
      </c>
      <c r="B46884" t="s">
        <v>111</v>
      </c>
      <c r="E46884">
        <v>4</v>
      </c>
      <c r="F46884" s="40">
        <f t="shared" si="732"/>
        <v>4</v>
      </c>
    </row>
    <row r="46885" spans="1:6" x14ac:dyDescent="0.25">
      <c r="A46885" t="s">
        <v>131</v>
      </c>
      <c r="B46885" t="s">
        <v>111</v>
      </c>
      <c r="E46885">
        <v>4</v>
      </c>
      <c r="F46885" s="40">
        <f t="shared" si="732"/>
        <v>4</v>
      </c>
    </row>
    <row r="46886" spans="1:6" x14ac:dyDescent="0.25">
      <c r="A46886" t="s">
        <v>131</v>
      </c>
      <c r="B46886" t="s">
        <v>116</v>
      </c>
      <c r="D46886">
        <v>8</v>
      </c>
      <c r="F46886" s="40">
        <f t="shared" si="732"/>
        <v>8</v>
      </c>
    </row>
    <row r="46887" spans="1:6" x14ac:dyDescent="0.25">
      <c r="A46887" t="s">
        <v>131</v>
      </c>
      <c r="B46887" t="s">
        <v>84</v>
      </c>
      <c r="E46887">
        <v>4</v>
      </c>
      <c r="F46887" s="40">
        <f t="shared" si="732"/>
        <v>4</v>
      </c>
    </row>
    <row r="46888" spans="1:6" x14ac:dyDescent="0.25">
      <c r="A46888" t="s">
        <v>131</v>
      </c>
      <c r="B46888" t="s">
        <v>111</v>
      </c>
      <c r="E46888">
        <v>4</v>
      </c>
      <c r="F46888" s="40">
        <f t="shared" si="732"/>
        <v>4</v>
      </c>
    </row>
    <row r="46889" spans="1:6" x14ac:dyDescent="0.25">
      <c r="A46889" t="s">
        <v>131</v>
      </c>
      <c r="B46889" t="s">
        <v>111</v>
      </c>
      <c r="E46889">
        <v>4</v>
      </c>
      <c r="F46889" s="40">
        <f t="shared" si="732"/>
        <v>4</v>
      </c>
    </row>
    <row r="46890" spans="1:6" x14ac:dyDescent="0.25">
      <c r="A46890" t="s">
        <v>131</v>
      </c>
      <c r="B46890" t="s">
        <v>105</v>
      </c>
      <c r="D46890">
        <v>2</v>
      </c>
      <c r="E46890">
        <v>4</v>
      </c>
      <c r="F46890" s="40">
        <f t="shared" si="732"/>
        <v>6</v>
      </c>
    </row>
    <row r="46891" spans="1:6" x14ac:dyDescent="0.25">
      <c r="A46891" t="s">
        <v>131</v>
      </c>
      <c r="B46891" t="s">
        <v>105</v>
      </c>
      <c r="D46891">
        <v>2</v>
      </c>
      <c r="E46891">
        <v>4</v>
      </c>
      <c r="F46891" s="40">
        <f t="shared" si="732"/>
        <v>6</v>
      </c>
    </row>
    <row r="46892" spans="1:6" x14ac:dyDescent="0.25">
      <c r="A46892" t="s">
        <v>131</v>
      </c>
      <c r="B46892" t="s">
        <v>116</v>
      </c>
      <c r="D46892">
        <v>2</v>
      </c>
      <c r="F46892" s="40">
        <f t="shared" si="732"/>
        <v>2</v>
      </c>
    </row>
    <row r="46893" spans="1:6" x14ac:dyDescent="0.25">
      <c r="A46893" t="s">
        <v>131</v>
      </c>
      <c r="B46893" t="s">
        <v>105</v>
      </c>
      <c r="D46893">
        <v>2</v>
      </c>
      <c r="E46893">
        <v>4</v>
      </c>
      <c r="F46893" s="40">
        <f t="shared" si="732"/>
        <v>6</v>
      </c>
    </row>
    <row r="46894" spans="1:6" x14ac:dyDescent="0.25">
      <c r="A46894" t="s">
        <v>131</v>
      </c>
      <c r="B46894" t="s">
        <v>105</v>
      </c>
      <c r="D46894">
        <v>2</v>
      </c>
      <c r="E46894">
        <v>4</v>
      </c>
      <c r="F46894" s="40">
        <f t="shared" si="732"/>
        <v>6</v>
      </c>
    </row>
    <row r="46895" spans="1:6" x14ac:dyDescent="0.25">
      <c r="A46895" t="s">
        <v>131</v>
      </c>
      <c r="B46895" t="s">
        <v>92</v>
      </c>
      <c r="D46895">
        <v>6</v>
      </c>
      <c r="E46895">
        <v>6</v>
      </c>
      <c r="F46895" s="40">
        <f t="shared" si="732"/>
        <v>12</v>
      </c>
    </row>
    <row r="46896" spans="1:6" x14ac:dyDescent="0.25">
      <c r="A46896" t="s">
        <v>131</v>
      </c>
      <c r="B46896" t="s">
        <v>115</v>
      </c>
      <c r="D46896">
        <v>6</v>
      </c>
      <c r="F46896" s="40">
        <f t="shared" si="732"/>
        <v>6</v>
      </c>
    </row>
    <row r="46897" spans="1:6" x14ac:dyDescent="0.25">
      <c r="A46897" t="s">
        <v>131</v>
      </c>
      <c r="B46897" t="s">
        <v>117</v>
      </c>
      <c r="D46897">
        <v>6</v>
      </c>
      <c r="E46897">
        <v>6</v>
      </c>
      <c r="F46897" s="40">
        <f t="shared" si="732"/>
        <v>12</v>
      </c>
    </row>
    <row r="46898" spans="1:6" x14ac:dyDescent="0.25">
      <c r="A46898" t="s">
        <v>131</v>
      </c>
      <c r="B46898" t="s">
        <v>110</v>
      </c>
      <c r="D46898">
        <v>2</v>
      </c>
      <c r="F46898" s="40">
        <f t="shared" si="732"/>
        <v>2</v>
      </c>
    </row>
    <row r="46899" spans="1:6" x14ac:dyDescent="0.25">
      <c r="A46899" t="s">
        <v>131</v>
      </c>
      <c r="B46899" t="s">
        <v>81</v>
      </c>
      <c r="D46899">
        <v>4</v>
      </c>
      <c r="F46899" s="40">
        <f t="shared" si="732"/>
        <v>4</v>
      </c>
    </row>
    <row r="46900" spans="1:6" x14ac:dyDescent="0.25">
      <c r="A46900" t="s">
        <v>131</v>
      </c>
      <c r="B46900" t="s">
        <v>129</v>
      </c>
      <c r="D46900">
        <v>10</v>
      </c>
      <c r="F46900" s="40">
        <f t="shared" si="732"/>
        <v>10</v>
      </c>
    </row>
    <row r="46901" spans="1:6" x14ac:dyDescent="0.25">
      <c r="A46901" t="s">
        <v>131</v>
      </c>
      <c r="B46901" t="s">
        <v>110</v>
      </c>
      <c r="D46901">
        <v>2</v>
      </c>
      <c r="F46901" s="40">
        <f t="shared" si="732"/>
        <v>2</v>
      </c>
    </row>
    <row r="46902" spans="1:6" x14ac:dyDescent="0.25">
      <c r="A46902" t="s">
        <v>131</v>
      </c>
      <c r="B46902" t="s">
        <v>98</v>
      </c>
      <c r="D46902">
        <v>2</v>
      </c>
      <c r="F46902" s="40">
        <f t="shared" si="732"/>
        <v>2</v>
      </c>
    </row>
    <row r="46903" spans="1:6" x14ac:dyDescent="0.25">
      <c r="A46903" t="s">
        <v>131</v>
      </c>
      <c r="B46903" t="s">
        <v>129</v>
      </c>
      <c r="E46903">
        <v>1</v>
      </c>
      <c r="F46903" s="40">
        <f t="shared" si="732"/>
        <v>1</v>
      </c>
    </row>
    <row r="46904" spans="1:6" x14ac:dyDescent="0.25">
      <c r="A46904" t="s">
        <v>131</v>
      </c>
      <c r="B46904" t="s">
        <v>85</v>
      </c>
      <c r="D46904">
        <v>1</v>
      </c>
      <c r="F46904" s="40">
        <f t="shared" si="732"/>
        <v>1</v>
      </c>
    </row>
    <row r="46905" spans="1:6" x14ac:dyDescent="0.25">
      <c r="A46905" t="s">
        <v>131</v>
      </c>
      <c r="B46905" t="s">
        <v>85</v>
      </c>
      <c r="D46905">
        <v>2</v>
      </c>
      <c r="F46905" s="40">
        <f t="shared" si="732"/>
        <v>2</v>
      </c>
    </row>
    <row r="46906" spans="1:6" x14ac:dyDescent="0.25">
      <c r="A46906" t="s">
        <v>131</v>
      </c>
      <c r="B46906" t="s">
        <v>102</v>
      </c>
      <c r="D46906">
        <v>2</v>
      </c>
      <c r="F46906" s="40">
        <f t="shared" si="732"/>
        <v>2</v>
      </c>
    </row>
    <row r="46907" spans="1:6" x14ac:dyDescent="0.25">
      <c r="A46907" t="s">
        <v>131</v>
      </c>
      <c r="B46907" t="s">
        <v>116</v>
      </c>
      <c r="D46907">
        <v>2</v>
      </c>
      <c r="F46907" s="40">
        <f t="shared" si="732"/>
        <v>2</v>
      </c>
    </row>
    <row r="46908" spans="1:6" x14ac:dyDescent="0.25">
      <c r="A46908" t="s">
        <v>131</v>
      </c>
      <c r="B46908" t="s">
        <v>116</v>
      </c>
      <c r="D46908">
        <v>2</v>
      </c>
      <c r="F46908" s="40">
        <f t="shared" si="732"/>
        <v>2</v>
      </c>
    </row>
    <row r="46909" spans="1:6" x14ac:dyDescent="0.25">
      <c r="A46909" t="s">
        <v>131</v>
      </c>
      <c r="B46909" t="s">
        <v>90</v>
      </c>
      <c r="D46909">
        <v>2</v>
      </c>
      <c r="F46909" s="40">
        <f t="shared" si="732"/>
        <v>2</v>
      </c>
    </row>
    <row r="46910" spans="1:6" x14ac:dyDescent="0.25">
      <c r="A46910" t="s">
        <v>131</v>
      </c>
      <c r="B46910" t="s">
        <v>90</v>
      </c>
      <c r="D46910">
        <v>2</v>
      </c>
      <c r="F46910" s="40">
        <f t="shared" si="732"/>
        <v>2</v>
      </c>
    </row>
    <row r="46911" spans="1:6" x14ac:dyDescent="0.25">
      <c r="A46911" t="s">
        <v>131</v>
      </c>
      <c r="B46911" t="s">
        <v>118</v>
      </c>
      <c r="D46911">
        <v>2</v>
      </c>
      <c r="F46911" s="40">
        <f t="shared" si="732"/>
        <v>2</v>
      </c>
    </row>
    <row r="46912" spans="1:6" x14ac:dyDescent="0.25">
      <c r="A46912" t="s">
        <v>131</v>
      </c>
      <c r="B46912" t="s">
        <v>118</v>
      </c>
      <c r="D46912">
        <v>2</v>
      </c>
      <c r="F46912" s="40">
        <f t="shared" si="732"/>
        <v>2</v>
      </c>
    </row>
    <row r="46913" spans="1:6" x14ac:dyDescent="0.25">
      <c r="A46913" t="s">
        <v>131</v>
      </c>
      <c r="B46913" t="s">
        <v>118</v>
      </c>
      <c r="D46913">
        <v>2</v>
      </c>
      <c r="F46913" s="40">
        <f t="shared" si="732"/>
        <v>2</v>
      </c>
    </row>
    <row r="46914" spans="1:6" x14ac:dyDescent="0.25">
      <c r="A46914" t="s">
        <v>131</v>
      </c>
      <c r="B46914" t="s">
        <v>118</v>
      </c>
      <c r="D46914">
        <v>2</v>
      </c>
      <c r="F46914" s="40">
        <f t="shared" si="732"/>
        <v>2</v>
      </c>
    </row>
    <row r="46915" spans="1:6" x14ac:dyDescent="0.25">
      <c r="A46915" t="s">
        <v>131</v>
      </c>
      <c r="B46915" t="s">
        <v>118</v>
      </c>
      <c r="D46915">
        <v>2</v>
      </c>
      <c r="F46915" s="40">
        <f t="shared" ref="F46915:F46978" si="733">SUM(C46915:E46915)</f>
        <v>2</v>
      </c>
    </row>
    <row r="46916" spans="1:6" x14ac:dyDescent="0.25">
      <c r="A46916" t="s">
        <v>131</v>
      </c>
      <c r="B46916" t="s">
        <v>85</v>
      </c>
      <c r="D46916">
        <v>2</v>
      </c>
      <c r="F46916" s="40">
        <f t="shared" si="733"/>
        <v>2</v>
      </c>
    </row>
    <row r="46917" spans="1:6" x14ac:dyDescent="0.25">
      <c r="A46917" t="s">
        <v>131</v>
      </c>
      <c r="B46917" t="s">
        <v>127</v>
      </c>
      <c r="D46917">
        <v>2</v>
      </c>
      <c r="F46917" s="40">
        <f t="shared" si="733"/>
        <v>2</v>
      </c>
    </row>
    <row r="46918" spans="1:6" x14ac:dyDescent="0.25">
      <c r="A46918" t="s">
        <v>131</v>
      </c>
      <c r="B46918" t="s">
        <v>127</v>
      </c>
      <c r="D46918">
        <v>2</v>
      </c>
      <c r="F46918" s="40">
        <f t="shared" si="733"/>
        <v>2</v>
      </c>
    </row>
    <row r="46919" spans="1:6" x14ac:dyDescent="0.25">
      <c r="A46919" t="s">
        <v>131</v>
      </c>
      <c r="B46919" t="s">
        <v>116</v>
      </c>
      <c r="E46919">
        <v>1</v>
      </c>
      <c r="F46919" s="40">
        <f t="shared" si="733"/>
        <v>1</v>
      </c>
    </row>
    <row r="46920" spans="1:6" x14ac:dyDescent="0.25">
      <c r="A46920" t="s">
        <v>131</v>
      </c>
      <c r="B46920" t="s">
        <v>96</v>
      </c>
      <c r="D46920">
        <v>1</v>
      </c>
      <c r="E46920">
        <v>1</v>
      </c>
      <c r="F46920" s="40">
        <f t="shared" si="733"/>
        <v>2</v>
      </c>
    </row>
    <row r="46921" spans="1:6" x14ac:dyDescent="0.25">
      <c r="A46921" t="s">
        <v>131</v>
      </c>
      <c r="B46921" t="s">
        <v>102</v>
      </c>
      <c r="E46921">
        <v>1</v>
      </c>
      <c r="F46921" s="40">
        <f t="shared" si="733"/>
        <v>1</v>
      </c>
    </row>
    <row r="46922" spans="1:6" x14ac:dyDescent="0.25">
      <c r="A46922" t="s">
        <v>131</v>
      </c>
      <c r="B46922" t="s">
        <v>101</v>
      </c>
      <c r="D46922">
        <v>12</v>
      </c>
      <c r="F46922" s="40">
        <f t="shared" si="733"/>
        <v>12</v>
      </c>
    </row>
    <row r="46923" spans="1:6" x14ac:dyDescent="0.25">
      <c r="A46923" t="s">
        <v>131</v>
      </c>
      <c r="B46923" t="s">
        <v>109</v>
      </c>
      <c r="D46923">
        <v>2</v>
      </c>
      <c r="F46923" s="40">
        <f t="shared" si="733"/>
        <v>2</v>
      </c>
    </row>
    <row r="46924" spans="1:6" x14ac:dyDescent="0.25">
      <c r="A46924" t="s">
        <v>131</v>
      </c>
      <c r="B46924" t="s">
        <v>123</v>
      </c>
      <c r="E46924">
        <v>6</v>
      </c>
      <c r="F46924" s="40">
        <f t="shared" si="733"/>
        <v>6</v>
      </c>
    </row>
    <row r="46925" spans="1:6" x14ac:dyDescent="0.25">
      <c r="A46925" t="s">
        <v>131</v>
      </c>
      <c r="B46925" t="s">
        <v>132</v>
      </c>
      <c r="D46925">
        <v>2</v>
      </c>
      <c r="F46925" s="40">
        <f t="shared" si="733"/>
        <v>2</v>
      </c>
    </row>
    <row r="46926" spans="1:6" x14ac:dyDescent="0.25">
      <c r="A46926" t="s">
        <v>131</v>
      </c>
      <c r="B46926" t="s">
        <v>90</v>
      </c>
      <c r="D46926">
        <v>2</v>
      </c>
      <c r="F46926" s="40">
        <f t="shared" si="733"/>
        <v>2</v>
      </c>
    </row>
    <row r="46927" spans="1:6" x14ac:dyDescent="0.25">
      <c r="A46927" t="s">
        <v>131</v>
      </c>
      <c r="B46927" t="s">
        <v>89</v>
      </c>
      <c r="D46927">
        <v>2</v>
      </c>
      <c r="F46927" s="40">
        <f t="shared" si="733"/>
        <v>2</v>
      </c>
    </row>
    <row r="46928" spans="1:6" x14ac:dyDescent="0.25">
      <c r="A46928" t="s">
        <v>131</v>
      </c>
      <c r="B46928" t="s">
        <v>110</v>
      </c>
      <c r="D46928">
        <v>4</v>
      </c>
      <c r="F46928" s="40">
        <f t="shared" si="733"/>
        <v>4</v>
      </c>
    </row>
    <row r="46929" spans="1:6" x14ac:dyDescent="0.25">
      <c r="A46929" t="s">
        <v>131</v>
      </c>
      <c r="B46929" t="s">
        <v>122</v>
      </c>
      <c r="D46929">
        <v>1</v>
      </c>
      <c r="F46929" s="40">
        <f t="shared" si="733"/>
        <v>1</v>
      </c>
    </row>
    <row r="46930" spans="1:6" x14ac:dyDescent="0.25">
      <c r="A46930" t="s">
        <v>131</v>
      </c>
      <c r="B46930" t="s">
        <v>126</v>
      </c>
      <c r="D46930">
        <v>6</v>
      </c>
      <c r="F46930" s="40">
        <f t="shared" si="733"/>
        <v>6</v>
      </c>
    </row>
    <row r="46931" spans="1:6" x14ac:dyDescent="0.25">
      <c r="A46931" t="s">
        <v>131</v>
      </c>
      <c r="B46931" t="s">
        <v>85</v>
      </c>
      <c r="D46931">
        <v>1</v>
      </c>
      <c r="F46931" s="40">
        <f t="shared" si="733"/>
        <v>1</v>
      </c>
    </row>
    <row r="46932" spans="1:6" x14ac:dyDescent="0.25">
      <c r="A46932" t="s">
        <v>131</v>
      </c>
      <c r="B46932" t="s">
        <v>100</v>
      </c>
      <c r="D46932">
        <v>2</v>
      </c>
      <c r="F46932" s="40">
        <f t="shared" si="733"/>
        <v>2</v>
      </c>
    </row>
    <row r="46933" spans="1:6" x14ac:dyDescent="0.25">
      <c r="A46933" t="s">
        <v>131</v>
      </c>
      <c r="B46933" t="s">
        <v>85</v>
      </c>
      <c r="D46933">
        <v>2</v>
      </c>
      <c r="F46933" s="40">
        <f t="shared" si="733"/>
        <v>2</v>
      </c>
    </row>
    <row r="46934" spans="1:6" x14ac:dyDescent="0.25">
      <c r="A46934" t="s">
        <v>131</v>
      </c>
      <c r="B46934" t="s">
        <v>122</v>
      </c>
      <c r="E46934">
        <v>1</v>
      </c>
      <c r="F46934" s="40">
        <f t="shared" si="733"/>
        <v>1</v>
      </c>
    </row>
    <row r="46935" spans="1:6" x14ac:dyDescent="0.25">
      <c r="A46935" t="s">
        <v>131</v>
      </c>
      <c r="B46935" t="s">
        <v>101</v>
      </c>
      <c r="D46935">
        <v>2</v>
      </c>
      <c r="F46935" s="40">
        <f t="shared" si="733"/>
        <v>2</v>
      </c>
    </row>
    <row r="46936" spans="1:6" x14ac:dyDescent="0.25">
      <c r="A46936" t="s">
        <v>131</v>
      </c>
      <c r="B46936" t="s">
        <v>125</v>
      </c>
      <c r="D46936">
        <v>2</v>
      </c>
      <c r="F46936" s="40">
        <f t="shared" si="733"/>
        <v>2</v>
      </c>
    </row>
    <row r="46937" spans="1:6" x14ac:dyDescent="0.25">
      <c r="A46937" t="s">
        <v>131</v>
      </c>
      <c r="B46937" t="s">
        <v>116</v>
      </c>
      <c r="E46937">
        <v>1</v>
      </c>
      <c r="F46937" s="40">
        <f t="shared" si="733"/>
        <v>1</v>
      </c>
    </row>
    <row r="46938" spans="1:6" x14ac:dyDescent="0.25">
      <c r="A46938" t="s">
        <v>131</v>
      </c>
      <c r="B46938" t="s">
        <v>89</v>
      </c>
      <c r="D46938">
        <v>2</v>
      </c>
      <c r="F46938" s="40">
        <f t="shared" si="733"/>
        <v>2</v>
      </c>
    </row>
    <row r="46939" spans="1:6" x14ac:dyDescent="0.25">
      <c r="A46939" t="s">
        <v>131</v>
      </c>
      <c r="B46939" t="s">
        <v>89</v>
      </c>
      <c r="D46939">
        <v>2</v>
      </c>
      <c r="F46939" s="40">
        <f t="shared" si="733"/>
        <v>2</v>
      </c>
    </row>
    <row r="46940" spans="1:6" x14ac:dyDescent="0.25">
      <c r="A46940" t="s">
        <v>131</v>
      </c>
      <c r="B46940" t="s">
        <v>112</v>
      </c>
      <c r="E46940">
        <v>1</v>
      </c>
      <c r="F46940" s="40">
        <f t="shared" si="733"/>
        <v>1</v>
      </c>
    </row>
    <row r="46941" spans="1:6" x14ac:dyDescent="0.25">
      <c r="A46941" t="s">
        <v>131</v>
      </c>
      <c r="B46941" t="s">
        <v>112</v>
      </c>
      <c r="E46941">
        <v>1</v>
      </c>
      <c r="F46941" s="40">
        <f t="shared" si="733"/>
        <v>1</v>
      </c>
    </row>
    <row r="46942" spans="1:6" x14ac:dyDescent="0.25">
      <c r="A46942" t="s">
        <v>131</v>
      </c>
      <c r="B46942" t="s">
        <v>112</v>
      </c>
      <c r="E46942">
        <v>1</v>
      </c>
      <c r="F46942" s="40">
        <f t="shared" si="733"/>
        <v>1</v>
      </c>
    </row>
    <row r="46943" spans="1:6" x14ac:dyDescent="0.25">
      <c r="A46943" t="s">
        <v>131</v>
      </c>
      <c r="B46943" t="s">
        <v>112</v>
      </c>
      <c r="E46943">
        <v>1</v>
      </c>
      <c r="F46943" s="40">
        <f t="shared" si="733"/>
        <v>1</v>
      </c>
    </row>
    <row r="46944" spans="1:6" x14ac:dyDescent="0.25">
      <c r="A46944" t="s">
        <v>131</v>
      </c>
      <c r="B46944" t="s">
        <v>103</v>
      </c>
      <c r="E46944">
        <v>1</v>
      </c>
      <c r="F46944" s="40">
        <f t="shared" si="733"/>
        <v>1</v>
      </c>
    </row>
    <row r="46945" spans="1:6" x14ac:dyDescent="0.25">
      <c r="A46945" t="s">
        <v>131</v>
      </c>
      <c r="B46945" t="s">
        <v>93</v>
      </c>
      <c r="D46945">
        <v>2</v>
      </c>
      <c r="F46945" s="40">
        <f t="shared" si="733"/>
        <v>2</v>
      </c>
    </row>
    <row r="46946" spans="1:6" x14ac:dyDescent="0.25">
      <c r="A46946" t="s">
        <v>131</v>
      </c>
      <c r="B46946" t="s">
        <v>93</v>
      </c>
      <c r="D46946">
        <v>2</v>
      </c>
      <c r="F46946" s="40">
        <f t="shared" si="733"/>
        <v>2</v>
      </c>
    </row>
    <row r="46947" spans="1:6" x14ac:dyDescent="0.25">
      <c r="A46947" t="s">
        <v>131</v>
      </c>
      <c r="B46947" t="s">
        <v>86</v>
      </c>
      <c r="D46947">
        <v>2</v>
      </c>
      <c r="F46947" s="40">
        <f t="shared" si="733"/>
        <v>2</v>
      </c>
    </row>
    <row r="46948" spans="1:6" x14ac:dyDescent="0.25">
      <c r="A46948" t="s">
        <v>131</v>
      </c>
      <c r="B46948" t="s">
        <v>85</v>
      </c>
      <c r="E46948">
        <v>2</v>
      </c>
      <c r="F46948" s="40">
        <f t="shared" si="733"/>
        <v>2</v>
      </c>
    </row>
    <row r="46949" spans="1:6" x14ac:dyDescent="0.25">
      <c r="A46949" t="s">
        <v>131</v>
      </c>
      <c r="B46949" t="s">
        <v>87</v>
      </c>
      <c r="D46949">
        <v>2</v>
      </c>
      <c r="F46949" s="40">
        <f t="shared" si="733"/>
        <v>2</v>
      </c>
    </row>
    <row r="46950" spans="1:6" x14ac:dyDescent="0.25">
      <c r="A46950" t="s">
        <v>131</v>
      </c>
      <c r="B46950" t="s">
        <v>87</v>
      </c>
      <c r="D46950">
        <v>2</v>
      </c>
      <c r="F46950" s="40">
        <f t="shared" si="733"/>
        <v>2</v>
      </c>
    </row>
    <row r="46951" spans="1:6" x14ac:dyDescent="0.25">
      <c r="A46951" t="s">
        <v>131</v>
      </c>
      <c r="B46951" t="s">
        <v>87</v>
      </c>
      <c r="D46951">
        <v>2</v>
      </c>
      <c r="F46951" s="40">
        <f t="shared" si="733"/>
        <v>2</v>
      </c>
    </row>
    <row r="46952" spans="1:6" x14ac:dyDescent="0.25">
      <c r="A46952" t="s">
        <v>131</v>
      </c>
      <c r="B46952" t="s">
        <v>87</v>
      </c>
      <c r="D46952">
        <v>2</v>
      </c>
      <c r="F46952" s="40">
        <f t="shared" si="733"/>
        <v>2</v>
      </c>
    </row>
    <row r="46953" spans="1:6" x14ac:dyDescent="0.25">
      <c r="A46953" t="s">
        <v>131</v>
      </c>
      <c r="B46953" t="s">
        <v>124</v>
      </c>
      <c r="D46953">
        <v>2</v>
      </c>
      <c r="F46953" s="40">
        <f t="shared" si="733"/>
        <v>2</v>
      </c>
    </row>
    <row r="46954" spans="1:6" x14ac:dyDescent="0.25">
      <c r="A46954" t="s">
        <v>131</v>
      </c>
      <c r="B46954" t="s">
        <v>102</v>
      </c>
      <c r="D46954">
        <v>1</v>
      </c>
      <c r="F46954" s="40">
        <f t="shared" si="733"/>
        <v>1</v>
      </c>
    </row>
    <row r="46955" spans="1:6" x14ac:dyDescent="0.25">
      <c r="A46955" t="s">
        <v>131</v>
      </c>
      <c r="B46955" t="s">
        <v>123</v>
      </c>
      <c r="D46955">
        <v>18</v>
      </c>
      <c r="F46955" s="40">
        <f t="shared" si="733"/>
        <v>18</v>
      </c>
    </row>
    <row r="46956" spans="1:6" x14ac:dyDescent="0.25">
      <c r="A46956" t="s">
        <v>131</v>
      </c>
      <c r="B46956" t="s">
        <v>109</v>
      </c>
      <c r="D46956">
        <v>4</v>
      </c>
      <c r="F46956" s="40">
        <f t="shared" si="733"/>
        <v>4</v>
      </c>
    </row>
    <row r="46957" spans="1:6" x14ac:dyDescent="0.25">
      <c r="A46957" t="s">
        <v>131</v>
      </c>
      <c r="B46957" t="s">
        <v>81</v>
      </c>
      <c r="D46957">
        <v>3</v>
      </c>
      <c r="F46957" s="40">
        <f t="shared" si="733"/>
        <v>3</v>
      </c>
    </row>
    <row r="46958" spans="1:6" x14ac:dyDescent="0.25">
      <c r="A46958" t="s">
        <v>131</v>
      </c>
      <c r="B46958" t="s">
        <v>113</v>
      </c>
      <c r="D46958">
        <v>2</v>
      </c>
      <c r="F46958" s="40">
        <f t="shared" si="733"/>
        <v>2</v>
      </c>
    </row>
    <row r="46959" spans="1:6" x14ac:dyDescent="0.25">
      <c r="A46959" t="s">
        <v>131</v>
      </c>
      <c r="B46959" t="s">
        <v>113</v>
      </c>
      <c r="D46959">
        <v>2</v>
      </c>
      <c r="F46959" s="40">
        <f t="shared" si="733"/>
        <v>2</v>
      </c>
    </row>
    <row r="46960" spans="1:6" x14ac:dyDescent="0.25">
      <c r="A46960" t="s">
        <v>131</v>
      </c>
      <c r="B46960" t="s">
        <v>85</v>
      </c>
      <c r="D46960">
        <v>2</v>
      </c>
      <c r="F46960" s="40">
        <f t="shared" si="733"/>
        <v>2</v>
      </c>
    </row>
    <row r="46961" spans="1:6" x14ac:dyDescent="0.25">
      <c r="A46961" t="s">
        <v>131</v>
      </c>
      <c r="B46961" t="s">
        <v>101</v>
      </c>
      <c r="D46961">
        <v>2</v>
      </c>
      <c r="F46961" s="40">
        <f t="shared" si="733"/>
        <v>2</v>
      </c>
    </row>
    <row r="46962" spans="1:6" x14ac:dyDescent="0.25">
      <c r="A46962" t="s">
        <v>131</v>
      </c>
      <c r="B46962" t="s">
        <v>101</v>
      </c>
      <c r="D46962">
        <v>2</v>
      </c>
      <c r="F46962" s="40">
        <f t="shared" si="733"/>
        <v>2</v>
      </c>
    </row>
    <row r="46963" spans="1:6" x14ac:dyDescent="0.25">
      <c r="A46963" t="s">
        <v>131</v>
      </c>
      <c r="B46963" t="s">
        <v>113</v>
      </c>
      <c r="D46963">
        <v>2</v>
      </c>
      <c r="F46963" s="40">
        <f t="shared" si="733"/>
        <v>2</v>
      </c>
    </row>
    <row r="46964" spans="1:6" x14ac:dyDescent="0.25">
      <c r="A46964" t="s">
        <v>131</v>
      </c>
      <c r="B46964" t="s">
        <v>113</v>
      </c>
      <c r="D46964">
        <v>2</v>
      </c>
      <c r="F46964" s="40">
        <f t="shared" si="733"/>
        <v>2</v>
      </c>
    </row>
    <row r="46965" spans="1:6" x14ac:dyDescent="0.25">
      <c r="A46965" t="s">
        <v>131</v>
      </c>
      <c r="B46965" t="s">
        <v>113</v>
      </c>
      <c r="D46965">
        <v>2</v>
      </c>
      <c r="F46965" s="40">
        <f t="shared" si="733"/>
        <v>2</v>
      </c>
    </row>
    <row r="46966" spans="1:6" x14ac:dyDescent="0.25">
      <c r="A46966" t="s">
        <v>131</v>
      </c>
      <c r="B46966" t="s">
        <v>113</v>
      </c>
      <c r="D46966">
        <v>2</v>
      </c>
      <c r="F46966" s="40">
        <f t="shared" si="733"/>
        <v>2</v>
      </c>
    </row>
    <row r="46967" spans="1:6" x14ac:dyDescent="0.25">
      <c r="A46967" t="s">
        <v>131</v>
      </c>
      <c r="B46967" t="s">
        <v>113</v>
      </c>
      <c r="D46967">
        <v>2</v>
      </c>
      <c r="F46967" s="40">
        <f t="shared" si="733"/>
        <v>2</v>
      </c>
    </row>
    <row r="46968" spans="1:6" x14ac:dyDescent="0.25">
      <c r="A46968" t="s">
        <v>131</v>
      </c>
      <c r="B46968" t="s">
        <v>113</v>
      </c>
      <c r="D46968">
        <v>2</v>
      </c>
      <c r="F46968" s="40">
        <f t="shared" si="733"/>
        <v>2</v>
      </c>
    </row>
    <row r="46969" spans="1:6" x14ac:dyDescent="0.25">
      <c r="A46969" t="s">
        <v>131</v>
      </c>
      <c r="B46969" t="s">
        <v>85</v>
      </c>
      <c r="E46969">
        <v>1</v>
      </c>
      <c r="F46969" s="40">
        <f t="shared" si="733"/>
        <v>1</v>
      </c>
    </row>
    <row r="46970" spans="1:6" x14ac:dyDescent="0.25">
      <c r="A46970" t="s">
        <v>131</v>
      </c>
      <c r="B46970" t="s">
        <v>113</v>
      </c>
      <c r="D46970">
        <v>2</v>
      </c>
      <c r="F46970" s="40">
        <f t="shared" si="733"/>
        <v>2</v>
      </c>
    </row>
    <row r="46971" spans="1:6" x14ac:dyDescent="0.25">
      <c r="A46971" t="s">
        <v>131</v>
      </c>
      <c r="B46971" t="s">
        <v>97</v>
      </c>
      <c r="E46971">
        <v>1</v>
      </c>
      <c r="F46971" s="40">
        <f t="shared" si="733"/>
        <v>1</v>
      </c>
    </row>
    <row r="46972" spans="1:6" x14ac:dyDescent="0.25">
      <c r="A46972" t="s">
        <v>131</v>
      </c>
      <c r="B46972" t="s">
        <v>90</v>
      </c>
      <c r="D46972">
        <v>2</v>
      </c>
      <c r="F46972" s="40">
        <f t="shared" si="733"/>
        <v>2</v>
      </c>
    </row>
    <row r="46973" spans="1:6" x14ac:dyDescent="0.25">
      <c r="A46973" t="s">
        <v>131</v>
      </c>
      <c r="B46973" t="s">
        <v>101</v>
      </c>
      <c r="D46973">
        <v>2</v>
      </c>
      <c r="F46973" s="40">
        <f t="shared" si="733"/>
        <v>2</v>
      </c>
    </row>
    <row r="46974" spans="1:6" x14ac:dyDescent="0.25">
      <c r="A46974" t="s">
        <v>131</v>
      </c>
      <c r="B46974" t="s">
        <v>101</v>
      </c>
      <c r="D46974">
        <v>2</v>
      </c>
      <c r="F46974" s="40">
        <f t="shared" si="733"/>
        <v>2</v>
      </c>
    </row>
    <row r="46975" spans="1:6" x14ac:dyDescent="0.25">
      <c r="A46975" t="s">
        <v>131</v>
      </c>
      <c r="B46975" t="s">
        <v>85</v>
      </c>
      <c r="E46975">
        <v>1</v>
      </c>
      <c r="F46975" s="40">
        <f t="shared" si="733"/>
        <v>1</v>
      </c>
    </row>
    <row r="46976" spans="1:6" x14ac:dyDescent="0.25">
      <c r="A46976" t="s">
        <v>131</v>
      </c>
      <c r="B46976" t="s">
        <v>85</v>
      </c>
      <c r="D46976">
        <v>2</v>
      </c>
      <c r="F46976" s="40">
        <f t="shared" si="733"/>
        <v>2</v>
      </c>
    </row>
    <row r="46977" spans="1:6" x14ac:dyDescent="0.25">
      <c r="A46977" t="s">
        <v>131</v>
      </c>
      <c r="B46977" t="s">
        <v>83</v>
      </c>
      <c r="D46977">
        <v>2</v>
      </c>
      <c r="F46977" s="40">
        <f t="shared" si="733"/>
        <v>2</v>
      </c>
    </row>
    <row r="46978" spans="1:6" x14ac:dyDescent="0.25">
      <c r="A46978" t="s">
        <v>131</v>
      </c>
      <c r="B46978" t="s">
        <v>83</v>
      </c>
      <c r="D46978">
        <v>2</v>
      </c>
      <c r="F46978" s="40">
        <f t="shared" si="733"/>
        <v>2</v>
      </c>
    </row>
    <row r="46979" spans="1:6" x14ac:dyDescent="0.25">
      <c r="A46979" t="s">
        <v>131</v>
      </c>
      <c r="B46979" t="s">
        <v>85</v>
      </c>
      <c r="D46979">
        <v>2</v>
      </c>
      <c r="F46979" s="40">
        <f t="shared" ref="F46979:F47042" si="734">SUM(C46979:E46979)</f>
        <v>2</v>
      </c>
    </row>
    <row r="46980" spans="1:6" x14ac:dyDescent="0.25">
      <c r="A46980" t="s">
        <v>131</v>
      </c>
      <c r="B46980" t="s">
        <v>115</v>
      </c>
      <c r="D46980">
        <v>2</v>
      </c>
      <c r="F46980" s="40">
        <f t="shared" si="734"/>
        <v>2</v>
      </c>
    </row>
    <row r="46981" spans="1:6" x14ac:dyDescent="0.25">
      <c r="A46981" t="s">
        <v>131</v>
      </c>
      <c r="B46981" t="s">
        <v>132</v>
      </c>
      <c r="D46981">
        <v>2</v>
      </c>
      <c r="F46981" s="40">
        <f t="shared" si="734"/>
        <v>2</v>
      </c>
    </row>
    <row r="46982" spans="1:6" x14ac:dyDescent="0.25">
      <c r="A46982" t="s">
        <v>131</v>
      </c>
      <c r="B46982" t="s">
        <v>132</v>
      </c>
      <c r="D46982">
        <v>2</v>
      </c>
      <c r="F46982" s="40">
        <f t="shared" si="734"/>
        <v>2</v>
      </c>
    </row>
    <row r="46983" spans="1:6" x14ac:dyDescent="0.25">
      <c r="A46983" t="s">
        <v>131</v>
      </c>
      <c r="B46983" t="s">
        <v>132</v>
      </c>
      <c r="D46983">
        <v>2</v>
      </c>
      <c r="F46983" s="40">
        <f t="shared" si="734"/>
        <v>2</v>
      </c>
    </row>
    <row r="46984" spans="1:6" x14ac:dyDescent="0.25">
      <c r="A46984" t="s">
        <v>131</v>
      </c>
      <c r="B46984" t="s">
        <v>132</v>
      </c>
      <c r="D46984">
        <v>2</v>
      </c>
      <c r="F46984" s="40">
        <f t="shared" si="734"/>
        <v>2</v>
      </c>
    </row>
    <row r="46985" spans="1:6" x14ac:dyDescent="0.25">
      <c r="A46985" t="s">
        <v>131</v>
      </c>
      <c r="B46985" t="s">
        <v>132</v>
      </c>
      <c r="D46985">
        <v>2</v>
      </c>
      <c r="F46985" s="40">
        <f t="shared" si="734"/>
        <v>2</v>
      </c>
    </row>
    <row r="46986" spans="1:6" x14ac:dyDescent="0.25">
      <c r="A46986" t="s">
        <v>131</v>
      </c>
      <c r="B46986" t="s">
        <v>132</v>
      </c>
      <c r="D46986">
        <v>2</v>
      </c>
      <c r="F46986" s="40">
        <f t="shared" si="734"/>
        <v>2</v>
      </c>
    </row>
    <row r="46987" spans="1:6" x14ac:dyDescent="0.25">
      <c r="A46987" t="s">
        <v>131</v>
      </c>
      <c r="B46987" t="s">
        <v>97</v>
      </c>
      <c r="E46987">
        <v>1</v>
      </c>
      <c r="F46987" s="40">
        <f t="shared" si="734"/>
        <v>1</v>
      </c>
    </row>
    <row r="46988" spans="1:6" x14ac:dyDescent="0.25">
      <c r="A46988" t="s">
        <v>131</v>
      </c>
      <c r="B46988" t="s">
        <v>101</v>
      </c>
      <c r="D46988">
        <v>2</v>
      </c>
      <c r="F46988" s="40">
        <f t="shared" si="734"/>
        <v>2</v>
      </c>
    </row>
    <row r="46989" spans="1:6" x14ac:dyDescent="0.25">
      <c r="A46989" t="s">
        <v>131</v>
      </c>
      <c r="B46989" t="s">
        <v>90</v>
      </c>
      <c r="D46989">
        <v>2</v>
      </c>
      <c r="F46989" s="40">
        <f t="shared" si="734"/>
        <v>2</v>
      </c>
    </row>
    <row r="46990" spans="1:6" x14ac:dyDescent="0.25">
      <c r="A46990" t="s">
        <v>131</v>
      </c>
      <c r="B46990" t="s">
        <v>85</v>
      </c>
      <c r="D46990">
        <v>2</v>
      </c>
      <c r="F46990" s="40">
        <f t="shared" si="734"/>
        <v>2</v>
      </c>
    </row>
    <row r="46991" spans="1:6" x14ac:dyDescent="0.25">
      <c r="A46991" t="s">
        <v>131</v>
      </c>
      <c r="B46991" t="s">
        <v>85</v>
      </c>
      <c r="D46991">
        <v>1</v>
      </c>
      <c r="F46991" s="40">
        <f t="shared" si="734"/>
        <v>1</v>
      </c>
    </row>
    <row r="46992" spans="1:6" x14ac:dyDescent="0.25">
      <c r="A46992" t="s">
        <v>131</v>
      </c>
      <c r="B46992" t="s">
        <v>85</v>
      </c>
      <c r="D46992">
        <v>2</v>
      </c>
      <c r="F46992" s="40">
        <f t="shared" si="734"/>
        <v>2</v>
      </c>
    </row>
    <row r="46993" spans="1:6" x14ac:dyDescent="0.25">
      <c r="A46993" t="s">
        <v>131</v>
      </c>
      <c r="B46993" t="s">
        <v>85</v>
      </c>
      <c r="D46993">
        <v>2</v>
      </c>
      <c r="F46993" s="40">
        <f t="shared" si="734"/>
        <v>2</v>
      </c>
    </row>
    <row r="46994" spans="1:6" x14ac:dyDescent="0.25">
      <c r="A46994" t="s">
        <v>131</v>
      </c>
      <c r="B46994" t="s">
        <v>89</v>
      </c>
      <c r="D46994">
        <v>2</v>
      </c>
      <c r="F46994" s="40">
        <f t="shared" si="734"/>
        <v>2</v>
      </c>
    </row>
    <row r="46995" spans="1:6" x14ac:dyDescent="0.25">
      <c r="A46995" t="s">
        <v>131</v>
      </c>
      <c r="B46995" t="s">
        <v>89</v>
      </c>
      <c r="D46995">
        <v>2</v>
      </c>
      <c r="F46995" s="40">
        <f t="shared" si="734"/>
        <v>2</v>
      </c>
    </row>
    <row r="46996" spans="1:6" x14ac:dyDescent="0.25">
      <c r="A46996" t="s">
        <v>131</v>
      </c>
      <c r="B46996" t="s">
        <v>89</v>
      </c>
      <c r="D46996">
        <v>2</v>
      </c>
      <c r="F46996" s="40">
        <f t="shared" si="734"/>
        <v>2</v>
      </c>
    </row>
    <row r="46997" spans="1:6" x14ac:dyDescent="0.25">
      <c r="A46997" t="s">
        <v>131</v>
      </c>
      <c r="B46997" t="s">
        <v>101</v>
      </c>
      <c r="D46997">
        <v>2</v>
      </c>
      <c r="F46997" s="40">
        <f t="shared" si="734"/>
        <v>2</v>
      </c>
    </row>
    <row r="46998" spans="1:6" x14ac:dyDescent="0.25">
      <c r="A46998" t="s">
        <v>131</v>
      </c>
      <c r="B46998" t="s">
        <v>101</v>
      </c>
      <c r="D46998">
        <v>2</v>
      </c>
      <c r="F46998" s="40">
        <f t="shared" si="734"/>
        <v>2</v>
      </c>
    </row>
    <row r="46999" spans="1:6" x14ac:dyDescent="0.25">
      <c r="A46999" t="s">
        <v>131</v>
      </c>
      <c r="B46999" t="s">
        <v>101</v>
      </c>
      <c r="D46999">
        <v>2</v>
      </c>
      <c r="F46999" s="40">
        <f t="shared" si="734"/>
        <v>2</v>
      </c>
    </row>
    <row r="47000" spans="1:6" x14ac:dyDescent="0.25">
      <c r="A47000" t="s">
        <v>131</v>
      </c>
      <c r="B47000" t="s">
        <v>107</v>
      </c>
      <c r="D47000">
        <v>2</v>
      </c>
      <c r="F47000" s="40">
        <f t="shared" si="734"/>
        <v>2</v>
      </c>
    </row>
    <row r="47001" spans="1:6" x14ac:dyDescent="0.25">
      <c r="A47001" t="s">
        <v>131</v>
      </c>
      <c r="B47001" t="s">
        <v>127</v>
      </c>
      <c r="D47001">
        <v>1</v>
      </c>
      <c r="F47001" s="40">
        <f t="shared" si="734"/>
        <v>1</v>
      </c>
    </row>
    <row r="47002" spans="1:6" x14ac:dyDescent="0.25">
      <c r="A47002" t="s">
        <v>131</v>
      </c>
      <c r="B47002" t="s">
        <v>94</v>
      </c>
      <c r="D47002">
        <v>2</v>
      </c>
      <c r="E47002">
        <v>2</v>
      </c>
      <c r="F47002" s="40">
        <f t="shared" si="734"/>
        <v>4</v>
      </c>
    </row>
    <row r="47003" spans="1:6" x14ac:dyDescent="0.25">
      <c r="A47003" t="s">
        <v>131</v>
      </c>
      <c r="B47003" t="s">
        <v>117</v>
      </c>
      <c r="D47003">
        <v>6</v>
      </c>
      <c r="F47003" s="40">
        <f t="shared" si="734"/>
        <v>6</v>
      </c>
    </row>
    <row r="47004" spans="1:6" x14ac:dyDescent="0.25">
      <c r="A47004" t="s">
        <v>131</v>
      </c>
      <c r="B47004" t="s">
        <v>118</v>
      </c>
      <c r="E47004">
        <v>12</v>
      </c>
      <c r="F47004" s="40">
        <f t="shared" si="734"/>
        <v>12</v>
      </c>
    </row>
    <row r="47005" spans="1:6" x14ac:dyDescent="0.25">
      <c r="A47005" t="s">
        <v>131</v>
      </c>
      <c r="B47005" t="s">
        <v>122</v>
      </c>
      <c r="E47005">
        <v>16</v>
      </c>
      <c r="F47005" s="40">
        <f t="shared" si="734"/>
        <v>16</v>
      </c>
    </row>
    <row r="47006" spans="1:6" x14ac:dyDescent="0.25">
      <c r="A47006" t="s">
        <v>131</v>
      </c>
      <c r="B47006" t="s">
        <v>103</v>
      </c>
      <c r="E47006">
        <v>8</v>
      </c>
      <c r="F47006" s="40">
        <f t="shared" si="734"/>
        <v>8</v>
      </c>
    </row>
    <row r="47007" spans="1:6" x14ac:dyDescent="0.25">
      <c r="A47007" t="s">
        <v>131</v>
      </c>
      <c r="B47007" t="s">
        <v>116</v>
      </c>
      <c r="E47007">
        <v>16</v>
      </c>
      <c r="F47007" s="40">
        <f t="shared" si="734"/>
        <v>16</v>
      </c>
    </row>
    <row r="47008" spans="1:6" x14ac:dyDescent="0.25">
      <c r="A47008" t="s">
        <v>131</v>
      </c>
      <c r="B47008" t="s">
        <v>103</v>
      </c>
      <c r="E47008">
        <v>12</v>
      </c>
      <c r="F47008" s="40">
        <f t="shared" si="734"/>
        <v>12</v>
      </c>
    </row>
    <row r="47009" spans="1:6" x14ac:dyDescent="0.25">
      <c r="A47009" t="s">
        <v>131</v>
      </c>
      <c r="B47009" t="s">
        <v>90</v>
      </c>
      <c r="E47009">
        <v>12</v>
      </c>
      <c r="F47009" s="40">
        <f t="shared" si="734"/>
        <v>12</v>
      </c>
    </row>
    <row r="47010" spans="1:6" x14ac:dyDescent="0.25">
      <c r="A47010" t="s">
        <v>131</v>
      </c>
      <c r="B47010" t="s">
        <v>85</v>
      </c>
      <c r="E47010">
        <v>6</v>
      </c>
      <c r="F47010" s="40">
        <f t="shared" si="734"/>
        <v>6</v>
      </c>
    </row>
    <row r="47011" spans="1:6" x14ac:dyDescent="0.25">
      <c r="A47011" t="s">
        <v>131</v>
      </c>
      <c r="B47011" t="s">
        <v>113</v>
      </c>
      <c r="E47011">
        <v>11</v>
      </c>
      <c r="F47011" s="40">
        <f t="shared" si="734"/>
        <v>11</v>
      </c>
    </row>
    <row r="47012" spans="1:6" x14ac:dyDescent="0.25">
      <c r="A47012" t="s">
        <v>131</v>
      </c>
      <c r="B47012" t="s">
        <v>129</v>
      </c>
      <c r="E47012">
        <v>12</v>
      </c>
      <c r="F47012" s="40">
        <f t="shared" si="734"/>
        <v>12</v>
      </c>
    </row>
    <row r="47013" spans="1:6" x14ac:dyDescent="0.25">
      <c r="A47013" t="s">
        <v>131</v>
      </c>
      <c r="B47013" t="s">
        <v>89</v>
      </c>
      <c r="E47013">
        <v>12</v>
      </c>
      <c r="F47013" s="40">
        <f t="shared" si="734"/>
        <v>12</v>
      </c>
    </row>
    <row r="47014" spans="1:6" x14ac:dyDescent="0.25">
      <c r="A47014" t="s">
        <v>131</v>
      </c>
      <c r="B47014" t="s">
        <v>127</v>
      </c>
      <c r="E47014">
        <v>8</v>
      </c>
      <c r="F47014" s="40">
        <f t="shared" si="734"/>
        <v>8</v>
      </c>
    </row>
    <row r="47015" spans="1:6" x14ac:dyDescent="0.25">
      <c r="A47015" t="s">
        <v>131</v>
      </c>
      <c r="B47015" t="s">
        <v>94</v>
      </c>
      <c r="E47015">
        <v>8</v>
      </c>
      <c r="F47015" s="40">
        <f t="shared" si="734"/>
        <v>8</v>
      </c>
    </row>
    <row r="47016" spans="1:6" x14ac:dyDescent="0.25">
      <c r="A47016" t="s">
        <v>131</v>
      </c>
      <c r="B47016" t="s">
        <v>103</v>
      </c>
      <c r="E47016">
        <v>8</v>
      </c>
      <c r="F47016" s="40">
        <f t="shared" si="734"/>
        <v>8</v>
      </c>
    </row>
    <row r="47017" spans="1:6" x14ac:dyDescent="0.25">
      <c r="A47017" t="s">
        <v>131</v>
      </c>
      <c r="B47017" t="s">
        <v>83</v>
      </c>
      <c r="E47017">
        <v>16</v>
      </c>
      <c r="F47017" s="40">
        <f t="shared" si="734"/>
        <v>16</v>
      </c>
    </row>
    <row r="47018" spans="1:6" x14ac:dyDescent="0.25">
      <c r="A47018" t="s">
        <v>131</v>
      </c>
      <c r="B47018" t="s">
        <v>81</v>
      </c>
      <c r="E47018">
        <v>12</v>
      </c>
      <c r="F47018" s="40">
        <f t="shared" si="734"/>
        <v>12</v>
      </c>
    </row>
    <row r="47019" spans="1:6" x14ac:dyDescent="0.25">
      <c r="A47019" t="s">
        <v>131</v>
      </c>
      <c r="B47019" t="s">
        <v>116</v>
      </c>
      <c r="D47019">
        <v>12</v>
      </c>
      <c r="F47019" s="40">
        <f t="shared" si="734"/>
        <v>12</v>
      </c>
    </row>
    <row r="47020" spans="1:6" x14ac:dyDescent="0.25">
      <c r="A47020" t="s">
        <v>131</v>
      </c>
      <c r="B47020" t="s">
        <v>105</v>
      </c>
      <c r="D47020">
        <v>4</v>
      </c>
      <c r="F47020" s="40">
        <f t="shared" si="734"/>
        <v>4</v>
      </c>
    </row>
    <row r="47021" spans="1:6" x14ac:dyDescent="0.25">
      <c r="A47021" t="s">
        <v>131</v>
      </c>
      <c r="B47021" t="s">
        <v>115</v>
      </c>
      <c r="E47021">
        <v>2</v>
      </c>
      <c r="F47021" s="40">
        <f t="shared" si="734"/>
        <v>2</v>
      </c>
    </row>
    <row r="47022" spans="1:6" x14ac:dyDescent="0.25">
      <c r="A47022" t="s">
        <v>131</v>
      </c>
      <c r="B47022" t="s">
        <v>92</v>
      </c>
      <c r="E47022">
        <v>2</v>
      </c>
      <c r="F47022" s="40">
        <f t="shared" si="734"/>
        <v>2</v>
      </c>
    </row>
    <row r="47023" spans="1:6" x14ac:dyDescent="0.25">
      <c r="A47023" t="s">
        <v>131</v>
      </c>
      <c r="B47023" t="s">
        <v>93</v>
      </c>
      <c r="E47023">
        <v>4</v>
      </c>
      <c r="F47023" s="40">
        <f t="shared" si="734"/>
        <v>4</v>
      </c>
    </row>
    <row r="47024" spans="1:6" x14ac:dyDescent="0.25">
      <c r="A47024" t="s">
        <v>131</v>
      </c>
      <c r="B47024" t="s">
        <v>100</v>
      </c>
      <c r="D47024">
        <v>3</v>
      </c>
      <c r="F47024" s="40">
        <f t="shared" si="734"/>
        <v>3</v>
      </c>
    </row>
    <row r="47025" spans="1:6" x14ac:dyDescent="0.25">
      <c r="A47025" t="s">
        <v>131</v>
      </c>
      <c r="B47025" t="s">
        <v>117</v>
      </c>
      <c r="D47025">
        <v>4</v>
      </c>
      <c r="F47025" s="40">
        <f t="shared" si="734"/>
        <v>4</v>
      </c>
    </row>
    <row r="47026" spans="1:6" x14ac:dyDescent="0.25">
      <c r="A47026" t="s">
        <v>131</v>
      </c>
      <c r="B47026" t="s">
        <v>87</v>
      </c>
      <c r="D47026">
        <v>2</v>
      </c>
      <c r="F47026" s="40">
        <f t="shared" si="734"/>
        <v>2</v>
      </c>
    </row>
    <row r="47027" spans="1:6" x14ac:dyDescent="0.25">
      <c r="A47027" t="s">
        <v>131</v>
      </c>
      <c r="B47027" t="s">
        <v>85</v>
      </c>
      <c r="D47027">
        <v>5</v>
      </c>
      <c r="F47027" s="40">
        <f t="shared" si="734"/>
        <v>5</v>
      </c>
    </row>
    <row r="47028" spans="1:6" x14ac:dyDescent="0.25">
      <c r="A47028" t="s">
        <v>131</v>
      </c>
      <c r="B47028" t="s">
        <v>85</v>
      </c>
      <c r="D47028">
        <v>1</v>
      </c>
      <c r="F47028" s="40">
        <f t="shared" si="734"/>
        <v>1</v>
      </c>
    </row>
    <row r="47029" spans="1:6" x14ac:dyDescent="0.25">
      <c r="A47029" t="s">
        <v>131</v>
      </c>
      <c r="B47029" t="s">
        <v>112</v>
      </c>
      <c r="D47029">
        <v>2</v>
      </c>
      <c r="F47029" s="40">
        <f t="shared" si="734"/>
        <v>2</v>
      </c>
    </row>
    <row r="47030" spans="1:6" x14ac:dyDescent="0.25">
      <c r="A47030" t="s">
        <v>131</v>
      </c>
      <c r="B47030" t="s">
        <v>112</v>
      </c>
      <c r="D47030">
        <v>2</v>
      </c>
      <c r="F47030" s="40">
        <f t="shared" si="734"/>
        <v>2</v>
      </c>
    </row>
    <row r="47031" spans="1:6" x14ac:dyDescent="0.25">
      <c r="A47031" t="s">
        <v>131</v>
      </c>
      <c r="B47031" t="s">
        <v>97</v>
      </c>
      <c r="D47031">
        <v>2</v>
      </c>
      <c r="F47031" s="40">
        <f t="shared" si="734"/>
        <v>2</v>
      </c>
    </row>
    <row r="47032" spans="1:6" x14ac:dyDescent="0.25">
      <c r="A47032" t="s">
        <v>131</v>
      </c>
      <c r="B47032" t="s">
        <v>119</v>
      </c>
      <c r="D47032">
        <v>2</v>
      </c>
      <c r="F47032" s="40">
        <f t="shared" si="734"/>
        <v>2</v>
      </c>
    </row>
    <row r="47033" spans="1:6" x14ac:dyDescent="0.25">
      <c r="A47033" t="s">
        <v>131</v>
      </c>
      <c r="B47033" t="s">
        <v>102</v>
      </c>
      <c r="D47033">
        <v>2</v>
      </c>
      <c r="F47033" s="40">
        <f t="shared" si="734"/>
        <v>2</v>
      </c>
    </row>
    <row r="47034" spans="1:6" x14ac:dyDescent="0.25">
      <c r="A47034" t="s">
        <v>131</v>
      </c>
      <c r="B47034" t="s">
        <v>102</v>
      </c>
      <c r="D47034">
        <v>2</v>
      </c>
      <c r="F47034" s="40">
        <f t="shared" si="734"/>
        <v>2</v>
      </c>
    </row>
    <row r="47035" spans="1:6" x14ac:dyDescent="0.25">
      <c r="A47035" t="s">
        <v>131</v>
      </c>
      <c r="B47035" t="s">
        <v>127</v>
      </c>
      <c r="E47035">
        <v>1</v>
      </c>
      <c r="F47035" s="40">
        <f t="shared" si="734"/>
        <v>1</v>
      </c>
    </row>
    <row r="47036" spans="1:6" x14ac:dyDescent="0.25">
      <c r="A47036" t="s">
        <v>131</v>
      </c>
      <c r="B47036" t="s">
        <v>99</v>
      </c>
      <c r="D47036">
        <v>2</v>
      </c>
      <c r="F47036" s="40">
        <f t="shared" si="734"/>
        <v>2</v>
      </c>
    </row>
    <row r="47037" spans="1:6" x14ac:dyDescent="0.25">
      <c r="A47037" t="s">
        <v>131</v>
      </c>
      <c r="B47037" t="s">
        <v>86</v>
      </c>
      <c r="D47037">
        <v>2</v>
      </c>
      <c r="F47037" s="40">
        <f t="shared" si="734"/>
        <v>2</v>
      </c>
    </row>
    <row r="47038" spans="1:6" x14ac:dyDescent="0.25">
      <c r="A47038" t="s">
        <v>131</v>
      </c>
      <c r="B47038" t="s">
        <v>86</v>
      </c>
      <c r="D47038">
        <v>2</v>
      </c>
      <c r="F47038" s="40">
        <f t="shared" si="734"/>
        <v>2</v>
      </c>
    </row>
    <row r="47039" spans="1:6" x14ac:dyDescent="0.25">
      <c r="A47039" t="s">
        <v>131</v>
      </c>
      <c r="B47039" t="s">
        <v>86</v>
      </c>
      <c r="D47039">
        <v>2</v>
      </c>
      <c r="F47039" s="40">
        <f t="shared" si="734"/>
        <v>2</v>
      </c>
    </row>
    <row r="47040" spans="1:6" x14ac:dyDescent="0.25">
      <c r="A47040" t="s">
        <v>131</v>
      </c>
      <c r="B47040" t="s">
        <v>118</v>
      </c>
      <c r="D47040">
        <v>6</v>
      </c>
      <c r="F47040" s="40">
        <f t="shared" si="734"/>
        <v>6</v>
      </c>
    </row>
    <row r="47041" spans="1:6" x14ac:dyDescent="0.25">
      <c r="A47041" t="s">
        <v>131</v>
      </c>
      <c r="B47041" t="s">
        <v>105</v>
      </c>
      <c r="E47041">
        <v>1</v>
      </c>
      <c r="F47041" s="40">
        <f t="shared" si="734"/>
        <v>1</v>
      </c>
    </row>
    <row r="47042" spans="1:6" x14ac:dyDescent="0.25">
      <c r="A47042" t="s">
        <v>131</v>
      </c>
      <c r="B47042" t="s">
        <v>100</v>
      </c>
      <c r="D47042">
        <v>4</v>
      </c>
      <c r="F47042" s="40">
        <f t="shared" si="734"/>
        <v>4</v>
      </c>
    </row>
    <row r="47043" spans="1:6" x14ac:dyDescent="0.25">
      <c r="A47043" t="s">
        <v>131</v>
      </c>
      <c r="B47043" t="s">
        <v>101</v>
      </c>
      <c r="D47043">
        <v>2</v>
      </c>
      <c r="F47043" s="40">
        <f t="shared" ref="F47043:F47106" si="735">SUM(C47043:E47043)</f>
        <v>2</v>
      </c>
    </row>
    <row r="47044" spans="1:6" x14ac:dyDescent="0.25">
      <c r="A47044" t="s">
        <v>131</v>
      </c>
      <c r="B47044" t="s">
        <v>117</v>
      </c>
      <c r="D47044">
        <v>1</v>
      </c>
      <c r="F47044" s="40">
        <f t="shared" si="735"/>
        <v>1</v>
      </c>
    </row>
    <row r="47045" spans="1:6" x14ac:dyDescent="0.25">
      <c r="A47045" t="s">
        <v>131</v>
      </c>
      <c r="B47045" t="s">
        <v>127</v>
      </c>
      <c r="E47045">
        <v>2</v>
      </c>
      <c r="F47045" s="40">
        <f t="shared" si="735"/>
        <v>2</v>
      </c>
    </row>
    <row r="47046" spans="1:6" x14ac:dyDescent="0.25">
      <c r="A47046" t="s">
        <v>131</v>
      </c>
      <c r="B47046" t="s">
        <v>123</v>
      </c>
      <c r="D47046">
        <v>2</v>
      </c>
      <c r="F47046" s="40">
        <f t="shared" si="735"/>
        <v>2</v>
      </c>
    </row>
    <row r="47047" spans="1:6" x14ac:dyDescent="0.25">
      <c r="A47047" t="s">
        <v>131</v>
      </c>
      <c r="B47047" t="s">
        <v>89</v>
      </c>
      <c r="D47047">
        <v>8</v>
      </c>
      <c r="F47047" s="40">
        <f t="shared" si="735"/>
        <v>8</v>
      </c>
    </row>
    <row r="47048" spans="1:6" x14ac:dyDescent="0.25">
      <c r="A47048" t="s">
        <v>131</v>
      </c>
      <c r="B47048" t="s">
        <v>85</v>
      </c>
      <c r="D47048">
        <v>2</v>
      </c>
      <c r="F47048" s="40">
        <f t="shared" si="735"/>
        <v>2</v>
      </c>
    </row>
    <row r="47049" spans="1:6" x14ac:dyDescent="0.25">
      <c r="A47049" t="s">
        <v>131</v>
      </c>
      <c r="B47049" t="s">
        <v>85</v>
      </c>
      <c r="D47049">
        <v>2</v>
      </c>
      <c r="F47049" s="40">
        <f t="shared" si="735"/>
        <v>2</v>
      </c>
    </row>
    <row r="47050" spans="1:6" x14ac:dyDescent="0.25">
      <c r="A47050" t="s">
        <v>131</v>
      </c>
      <c r="B47050" t="s">
        <v>86</v>
      </c>
      <c r="D47050">
        <v>2</v>
      </c>
      <c r="F47050" s="40">
        <f t="shared" si="735"/>
        <v>2</v>
      </c>
    </row>
    <row r="47051" spans="1:6" x14ac:dyDescent="0.25">
      <c r="A47051" t="s">
        <v>131</v>
      </c>
      <c r="B47051" t="s">
        <v>86</v>
      </c>
      <c r="D47051">
        <v>2</v>
      </c>
      <c r="F47051" s="40">
        <f t="shared" si="735"/>
        <v>2</v>
      </c>
    </row>
    <row r="47052" spans="1:6" x14ac:dyDescent="0.25">
      <c r="A47052" t="s">
        <v>131</v>
      </c>
      <c r="B47052" t="s">
        <v>86</v>
      </c>
      <c r="D47052">
        <v>2</v>
      </c>
      <c r="F47052" s="40">
        <f t="shared" si="735"/>
        <v>2</v>
      </c>
    </row>
    <row r="47053" spans="1:6" x14ac:dyDescent="0.25">
      <c r="A47053" t="s">
        <v>131</v>
      </c>
      <c r="B47053" t="s">
        <v>86</v>
      </c>
      <c r="D47053">
        <v>2</v>
      </c>
      <c r="F47053" s="40">
        <f t="shared" si="735"/>
        <v>2</v>
      </c>
    </row>
    <row r="47054" spans="1:6" x14ac:dyDescent="0.25">
      <c r="A47054" t="s">
        <v>131</v>
      </c>
      <c r="B47054" t="s">
        <v>90</v>
      </c>
      <c r="D47054">
        <v>2</v>
      </c>
      <c r="F47054" s="40">
        <f t="shared" si="735"/>
        <v>2</v>
      </c>
    </row>
    <row r="47055" spans="1:6" x14ac:dyDescent="0.25">
      <c r="A47055" t="s">
        <v>131</v>
      </c>
      <c r="B47055" t="s">
        <v>120</v>
      </c>
      <c r="D47055">
        <v>1</v>
      </c>
      <c r="F47055" s="40">
        <f t="shared" si="735"/>
        <v>1</v>
      </c>
    </row>
    <row r="47056" spans="1:6" x14ac:dyDescent="0.25">
      <c r="A47056" t="s">
        <v>131</v>
      </c>
      <c r="B47056" t="s">
        <v>112</v>
      </c>
      <c r="D47056">
        <v>2</v>
      </c>
      <c r="F47056" s="40">
        <f t="shared" si="735"/>
        <v>2</v>
      </c>
    </row>
    <row r="47057" spans="1:6" x14ac:dyDescent="0.25">
      <c r="A47057" t="s">
        <v>131</v>
      </c>
      <c r="B47057" t="s">
        <v>112</v>
      </c>
      <c r="D47057">
        <v>2</v>
      </c>
      <c r="F47057" s="40">
        <f t="shared" si="735"/>
        <v>2</v>
      </c>
    </row>
    <row r="47058" spans="1:6" x14ac:dyDescent="0.25">
      <c r="A47058" t="s">
        <v>131</v>
      </c>
      <c r="B47058" t="s">
        <v>86</v>
      </c>
      <c r="E47058">
        <v>1</v>
      </c>
      <c r="F47058" s="40">
        <f t="shared" si="735"/>
        <v>1</v>
      </c>
    </row>
    <row r="47059" spans="1:6" x14ac:dyDescent="0.25">
      <c r="A47059" t="s">
        <v>131</v>
      </c>
      <c r="B47059" t="s">
        <v>86</v>
      </c>
      <c r="E47059">
        <v>1</v>
      </c>
      <c r="F47059" s="40">
        <f t="shared" si="735"/>
        <v>1</v>
      </c>
    </row>
    <row r="47060" spans="1:6" x14ac:dyDescent="0.25">
      <c r="A47060" t="s">
        <v>131</v>
      </c>
      <c r="B47060" t="s">
        <v>86</v>
      </c>
      <c r="E47060">
        <v>1</v>
      </c>
      <c r="F47060" s="40">
        <f t="shared" si="735"/>
        <v>1</v>
      </c>
    </row>
    <row r="47061" spans="1:6" x14ac:dyDescent="0.25">
      <c r="A47061" t="s">
        <v>131</v>
      </c>
      <c r="B47061" t="s">
        <v>110</v>
      </c>
      <c r="D47061">
        <v>2</v>
      </c>
      <c r="F47061" s="40">
        <f t="shared" si="735"/>
        <v>2</v>
      </c>
    </row>
    <row r="47062" spans="1:6" x14ac:dyDescent="0.25">
      <c r="A47062" t="s">
        <v>131</v>
      </c>
      <c r="B47062" t="s">
        <v>89</v>
      </c>
      <c r="D47062">
        <v>2</v>
      </c>
      <c r="F47062" s="40">
        <f t="shared" si="735"/>
        <v>2</v>
      </c>
    </row>
    <row r="47063" spans="1:6" x14ac:dyDescent="0.25">
      <c r="A47063" t="s">
        <v>131</v>
      </c>
      <c r="B47063" t="s">
        <v>123</v>
      </c>
      <c r="E47063">
        <v>8</v>
      </c>
      <c r="F47063" s="40">
        <f t="shared" si="735"/>
        <v>8</v>
      </c>
    </row>
    <row r="47064" spans="1:6" x14ac:dyDescent="0.25">
      <c r="A47064" t="s">
        <v>131</v>
      </c>
      <c r="B47064" t="s">
        <v>87</v>
      </c>
      <c r="D47064">
        <v>4</v>
      </c>
      <c r="F47064" s="40">
        <f t="shared" si="735"/>
        <v>4</v>
      </c>
    </row>
    <row r="47065" spans="1:6" x14ac:dyDescent="0.25">
      <c r="A47065" t="s">
        <v>131</v>
      </c>
      <c r="B47065" t="s">
        <v>102</v>
      </c>
      <c r="D47065">
        <v>2</v>
      </c>
      <c r="F47065" s="40">
        <f t="shared" si="735"/>
        <v>2</v>
      </c>
    </row>
    <row r="47066" spans="1:6" x14ac:dyDescent="0.25">
      <c r="A47066" t="s">
        <v>131</v>
      </c>
      <c r="B47066" t="s">
        <v>89</v>
      </c>
      <c r="D47066">
        <v>2</v>
      </c>
      <c r="F47066" s="40">
        <f t="shared" si="735"/>
        <v>2</v>
      </c>
    </row>
    <row r="47067" spans="1:6" x14ac:dyDescent="0.25">
      <c r="A47067" t="s">
        <v>131</v>
      </c>
      <c r="B47067" t="s">
        <v>101</v>
      </c>
      <c r="D47067">
        <v>4</v>
      </c>
      <c r="F47067" s="40">
        <f t="shared" si="735"/>
        <v>4</v>
      </c>
    </row>
    <row r="47068" spans="1:6" x14ac:dyDescent="0.25">
      <c r="A47068" t="s">
        <v>131</v>
      </c>
      <c r="B47068" t="s">
        <v>117</v>
      </c>
      <c r="D47068">
        <v>2</v>
      </c>
      <c r="F47068" s="40">
        <f t="shared" si="735"/>
        <v>2</v>
      </c>
    </row>
    <row r="47069" spans="1:6" x14ac:dyDescent="0.25">
      <c r="A47069" t="s">
        <v>131</v>
      </c>
      <c r="B47069" t="s">
        <v>130</v>
      </c>
      <c r="D47069">
        <v>4</v>
      </c>
      <c r="F47069" s="40">
        <f t="shared" si="735"/>
        <v>4</v>
      </c>
    </row>
    <row r="47070" spans="1:6" x14ac:dyDescent="0.25">
      <c r="A47070" t="s">
        <v>131</v>
      </c>
      <c r="B47070" t="s">
        <v>123</v>
      </c>
      <c r="E47070">
        <v>4</v>
      </c>
      <c r="F47070" s="40">
        <f t="shared" si="735"/>
        <v>4</v>
      </c>
    </row>
    <row r="47071" spans="1:6" x14ac:dyDescent="0.25">
      <c r="A47071" t="s">
        <v>131</v>
      </c>
      <c r="B47071" t="s">
        <v>89</v>
      </c>
      <c r="D47071">
        <v>1</v>
      </c>
      <c r="F47071" s="40">
        <f t="shared" si="735"/>
        <v>1</v>
      </c>
    </row>
    <row r="47072" spans="1:6" x14ac:dyDescent="0.25">
      <c r="A47072" t="s">
        <v>131</v>
      </c>
      <c r="B47072" t="s">
        <v>81</v>
      </c>
      <c r="E47072">
        <v>2</v>
      </c>
      <c r="F47072" s="40">
        <f t="shared" si="735"/>
        <v>2</v>
      </c>
    </row>
    <row r="47073" spans="1:6" x14ac:dyDescent="0.25">
      <c r="A47073" t="s">
        <v>131</v>
      </c>
      <c r="B47073" t="s">
        <v>123</v>
      </c>
      <c r="E47073">
        <v>2</v>
      </c>
      <c r="F47073" s="40">
        <f t="shared" si="735"/>
        <v>2</v>
      </c>
    </row>
    <row r="47074" spans="1:6" x14ac:dyDescent="0.25">
      <c r="A47074" t="s">
        <v>131</v>
      </c>
      <c r="B47074" t="s">
        <v>113</v>
      </c>
      <c r="E47074">
        <v>1</v>
      </c>
      <c r="F47074" s="40">
        <f t="shared" si="735"/>
        <v>1</v>
      </c>
    </row>
    <row r="47075" spans="1:6" x14ac:dyDescent="0.25">
      <c r="A47075" t="s">
        <v>131</v>
      </c>
      <c r="B47075" t="s">
        <v>92</v>
      </c>
      <c r="D47075">
        <v>4</v>
      </c>
      <c r="F47075" s="40">
        <f t="shared" si="735"/>
        <v>4</v>
      </c>
    </row>
    <row r="47076" spans="1:6" x14ac:dyDescent="0.25">
      <c r="A47076" t="s">
        <v>131</v>
      </c>
      <c r="B47076" t="s">
        <v>86</v>
      </c>
      <c r="D47076">
        <v>4</v>
      </c>
      <c r="F47076" s="40">
        <f t="shared" si="735"/>
        <v>4</v>
      </c>
    </row>
    <row r="47077" spans="1:6" x14ac:dyDescent="0.25">
      <c r="A47077" t="s">
        <v>131</v>
      </c>
      <c r="B47077" t="s">
        <v>98</v>
      </c>
      <c r="D47077">
        <v>2</v>
      </c>
      <c r="F47077" s="40">
        <f t="shared" si="735"/>
        <v>2</v>
      </c>
    </row>
    <row r="47078" spans="1:6" x14ac:dyDescent="0.25">
      <c r="A47078" t="s">
        <v>131</v>
      </c>
      <c r="B47078" t="s">
        <v>123</v>
      </c>
      <c r="D47078">
        <v>2</v>
      </c>
      <c r="F47078" s="40">
        <f t="shared" si="735"/>
        <v>2</v>
      </c>
    </row>
    <row r="47079" spans="1:6" x14ac:dyDescent="0.25">
      <c r="A47079" t="s">
        <v>131</v>
      </c>
      <c r="B47079" t="s">
        <v>123</v>
      </c>
      <c r="D47079">
        <v>2</v>
      </c>
      <c r="F47079" s="40">
        <f t="shared" si="735"/>
        <v>2</v>
      </c>
    </row>
    <row r="47080" spans="1:6" x14ac:dyDescent="0.25">
      <c r="A47080" t="s">
        <v>131</v>
      </c>
      <c r="B47080" t="s">
        <v>123</v>
      </c>
      <c r="D47080">
        <v>2</v>
      </c>
      <c r="F47080" s="40">
        <f t="shared" si="735"/>
        <v>2</v>
      </c>
    </row>
    <row r="47081" spans="1:6" x14ac:dyDescent="0.25">
      <c r="A47081" t="s">
        <v>131</v>
      </c>
      <c r="B47081" t="s">
        <v>90</v>
      </c>
      <c r="D47081">
        <v>2</v>
      </c>
      <c r="F47081" s="40">
        <f t="shared" si="735"/>
        <v>2</v>
      </c>
    </row>
    <row r="47082" spans="1:6" x14ac:dyDescent="0.25">
      <c r="A47082" t="s">
        <v>131</v>
      </c>
      <c r="B47082" t="s">
        <v>90</v>
      </c>
      <c r="D47082">
        <v>2</v>
      </c>
      <c r="F47082" s="40">
        <f t="shared" si="735"/>
        <v>2</v>
      </c>
    </row>
    <row r="47083" spans="1:6" x14ac:dyDescent="0.25">
      <c r="A47083" t="s">
        <v>131</v>
      </c>
      <c r="B47083" t="s">
        <v>85</v>
      </c>
      <c r="D47083">
        <v>2</v>
      </c>
      <c r="F47083" s="40">
        <f t="shared" si="735"/>
        <v>2</v>
      </c>
    </row>
    <row r="47084" spans="1:6" x14ac:dyDescent="0.25">
      <c r="A47084" t="s">
        <v>131</v>
      </c>
      <c r="B47084" t="s">
        <v>100</v>
      </c>
      <c r="D47084">
        <v>2</v>
      </c>
      <c r="F47084" s="40">
        <f t="shared" si="735"/>
        <v>2</v>
      </c>
    </row>
    <row r="47085" spans="1:6" x14ac:dyDescent="0.25">
      <c r="A47085" t="s">
        <v>131</v>
      </c>
      <c r="B47085" t="s">
        <v>88</v>
      </c>
      <c r="D47085">
        <v>2</v>
      </c>
      <c r="F47085" s="40">
        <f t="shared" si="735"/>
        <v>2</v>
      </c>
    </row>
    <row r="47086" spans="1:6" x14ac:dyDescent="0.25">
      <c r="A47086" t="s">
        <v>131</v>
      </c>
      <c r="B47086" t="s">
        <v>88</v>
      </c>
      <c r="D47086">
        <v>2</v>
      </c>
      <c r="F47086" s="40">
        <f t="shared" si="735"/>
        <v>2</v>
      </c>
    </row>
    <row r="47087" spans="1:6" x14ac:dyDescent="0.25">
      <c r="A47087" t="s">
        <v>131</v>
      </c>
      <c r="B47087" t="s">
        <v>88</v>
      </c>
      <c r="D47087">
        <v>2</v>
      </c>
      <c r="F47087" s="40">
        <f t="shared" si="735"/>
        <v>2</v>
      </c>
    </row>
    <row r="47088" spans="1:6" x14ac:dyDescent="0.25">
      <c r="A47088" t="s">
        <v>131</v>
      </c>
      <c r="B47088" t="s">
        <v>88</v>
      </c>
      <c r="D47088">
        <v>2</v>
      </c>
      <c r="F47088" s="40">
        <f t="shared" si="735"/>
        <v>2</v>
      </c>
    </row>
    <row r="47089" spans="1:6" x14ac:dyDescent="0.25">
      <c r="A47089" t="s">
        <v>131</v>
      </c>
      <c r="B47089" t="s">
        <v>88</v>
      </c>
      <c r="D47089">
        <v>2</v>
      </c>
      <c r="F47089" s="40">
        <f t="shared" si="735"/>
        <v>2</v>
      </c>
    </row>
    <row r="47090" spans="1:6" x14ac:dyDescent="0.25">
      <c r="A47090" t="s">
        <v>131</v>
      </c>
      <c r="B47090" t="s">
        <v>88</v>
      </c>
      <c r="D47090">
        <v>2</v>
      </c>
      <c r="F47090" s="40">
        <f t="shared" si="735"/>
        <v>2</v>
      </c>
    </row>
    <row r="47091" spans="1:6" x14ac:dyDescent="0.25">
      <c r="A47091" t="s">
        <v>131</v>
      </c>
      <c r="B47091" t="s">
        <v>88</v>
      </c>
      <c r="D47091">
        <v>2</v>
      </c>
      <c r="F47091" s="40">
        <f t="shared" si="735"/>
        <v>2</v>
      </c>
    </row>
    <row r="47092" spans="1:6" x14ac:dyDescent="0.25">
      <c r="A47092" t="s">
        <v>131</v>
      </c>
      <c r="B47092" t="s">
        <v>112</v>
      </c>
      <c r="E47092">
        <v>1</v>
      </c>
      <c r="F47092" s="40">
        <f t="shared" si="735"/>
        <v>1</v>
      </c>
    </row>
    <row r="47093" spans="1:6" x14ac:dyDescent="0.25">
      <c r="A47093" t="s">
        <v>131</v>
      </c>
      <c r="B47093" t="s">
        <v>112</v>
      </c>
      <c r="E47093">
        <v>1</v>
      </c>
      <c r="F47093" s="40">
        <f t="shared" si="735"/>
        <v>1</v>
      </c>
    </row>
    <row r="47094" spans="1:6" x14ac:dyDescent="0.25">
      <c r="A47094" t="s">
        <v>131</v>
      </c>
      <c r="B47094" t="s">
        <v>112</v>
      </c>
      <c r="E47094">
        <v>1</v>
      </c>
      <c r="F47094" s="40">
        <f t="shared" si="735"/>
        <v>1</v>
      </c>
    </row>
    <row r="47095" spans="1:6" x14ac:dyDescent="0.25">
      <c r="A47095" t="s">
        <v>131</v>
      </c>
      <c r="B47095" t="s">
        <v>112</v>
      </c>
      <c r="E47095">
        <v>1</v>
      </c>
      <c r="F47095" s="40">
        <f t="shared" si="735"/>
        <v>1</v>
      </c>
    </row>
    <row r="47096" spans="1:6" x14ac:dyDescent="0.25">
      <c r="A47096" t="s">
        <v>131</v>
      </c>
      <c r="B47096" t="s">
        <v>118</v>
      </c>
      <c r="D47096">
        <v>2</v>
      </c>
      <c r="F47096" s="40">
        <f t="shared" si="735"/>
        <v>2</v>
      </c>
    </row>
    <row r="47097" spans="1:6" x14ac:dyDescent="0.25">
      <c r="A47097" t="s">
        <v>131</v>
      </c>
      <c r="B47097" t="s">
        <v>85</v>
      </c>
      <c r="E47097">
        <v>1</v>
      </c>
      <c r="F47097" s="40">
        <f t="shared" si="735"/>
        <v>1</v>
      </c>
    </row>
    <row r="47098" spans="1:6" x14ac:dyDescent="0.25">
      <c r="A47098" t="s">
        <v>131</v>
      </c>
      <c r="B47098" t="s">
        <v>101</v>
      </c>
      <c r="D47098">
        <v>2</v>
      </c>
      <c r="F47098" s="40">
        <f t="shared" si="735"/>
        <v>2</v>
      </c>
    </row>
    <row r="47099" spans="1:6" x14ac:dyDescent="0.25">
      <c r="A47099" t="s">
        <v>131</v>
      </c>
      <c r="B47099" t="s">
        <v>89</v>
      </c>
      <c r="D47099">
        <v>2</v>
      </c>
      <c r="F47099" s="40">
        <f t="shared" si="735"/>
        <v>2</v>
      </c>
    </row>
    <row r="47100" spans="1:6" x14ac:dyDescent="0.25">
      <c r="A47100" t="s">
        <v>131</v>
      </c>
      <c r="B47100" t="s">
        <v>118</v>
      </c>
      <c r="D47100">
        <v>2</v>
      </c>
      <c r="F47100" s="40">
        <f t="shared" si="735"/>
        <v>2</v>
      </c>
    </row>
    <row r="47101" spans="1:6" x14ac:dyDescent="0.25">
      <c r="A47101" t="s">
        <v>131</v>
      </c>
      <c r="B47101" t="s">
        <v>127</v>
      </c>
      <c r="D47101">
        <v>1</v>
      </c>
      <c r="F47101" s="40">
        <f t="shared" si="735"/>
        <v>1</v>
      </c>
    </row>
    <row r="47102" spans="1:6" x14ac:dyDescent="0.25">
      <c r="A47102" t="s">
        <v>131</v>
      </c>
      <c r="B47102" t="s">
        <v>93</v>
      </c>
      <c r="D47102">
        <v>1</v>
      </c>
      <c r="E47102">
        <v>2</v>
      </c>
      <c r="F47102" s="40">
        <f t="shared" si="735"/>
        <v>3</v>
      </c>
    </row>
    <row r="47103" spans="1:6" x14ac:dyDescent="0.25">
      <c r="A47103" t="s">
        <v>131</v>
      </c>
      <c r="B47103" t="s">
        <v>115</v>
      </c>
      <c r="E47103">
        <v>1</v>
      </c>
      <c r="F47103" s="40">
        <f t="shared" si="735"/>
        <v>1</v>
      </c>
    </row>
    <row r="47104" spans="1:6" x14ac:dyDescent="0.25">
      <c r="A47104" t="s">
        <v>131</v>
      </c>
      <c r="B47104" t="s">
        <v>95</v>
      </c>
      <c r="D47104">
        <v>2</v>
      </c>
      <c r="F47104" s="40">
        <f t="shared" si="735"/>
        <v>2</v>
      </c>
    </row>
    <row r="47105" spans="1:6" x14ac:dyDescent="0.25">
      <c r="A47105" t="s">
        <v>131</v>
      </c>
      <c r="B47105" t="s">
        <v>113</v>
      </c>
      <c r="E47105">
        <v>12</v>
      </c>
      <c r="F47105" s="40">
        <f t="shared" si="735"/>
        <v>12</v>
      </c>
    </row>
    <row r="47106" spans="1:6" x14ac:dyDescent="0.25">
      <c r="A47106" t="s">
        <v>131</v>
      </c>
      <c r="B47106" t="s">
        <v>108</v>
      </c>
      <c r="E47106">
        <v>24</v>
      </c>
      <c r="F47106" s="40">
        <f t="shared" si="735"/>
        <v>24</v>
      </c>
    </row>
    <row r="47107" spans="1:6" x14ac:dyDescent="0.25">
      <c r="A47107" t="s">
        <v>131</v>
      </c>
      <c r="B47107" t="s">
        <v>85</v>
      </c>
      <c r="E47107">
        <v>16</v>
      </c>
      <c r="F47107" s="40">
        <f t="shared" ref="F47107:F47170" si="736">SUM(C47107:E47107)</f>
        <v>16</v>
      </c>
    </row>
    <row r="47108" spans="1:6" x14ac:dyDescent="0.25">
      <c r="A47108" t="s">
        <v>131</v>
      </c>
      <c r="B47108" t="s">
        <v>129</v>
      </c>
      <c r="E47108">
        <v>8</v>
      </c>
      <c r="F47108" s="40">
        <f t="shared" si="736"/>
        <v>8</v>
      </c>
    </row>
    <row r="47109" spans="1:6" x14ac:dyDescent="0.25">
      <c r="A47109" t="s">
        <v>131</v>
      </c>
      <c r="B47109" t="s">
        <v>94</v>
      </c>
      <c r="E47109">
        <v>12</v>
      </c>
      <c r="F47109" s="40">
        <f t="shared" si="736"/>
        <v>12</v>
      </c>
    </row>
    <row r="47110" spans="1:6" x14ac:dyDescent="0.25">
      <c r="A47110" t="s">
        <v>131</v>
      </c>
      <c r="B47110" t="s">
        <v>100</v>
      </c>
      <c r="E47110">
        <v>8</v>
      </c>
      <c r="F47110" s="40">
        <f t="shared" si="736"/>
        <v>8</v>
      </c>
    </row>
    <row r="47111" spans="1:6" x14ac:dyDescent="0.25">
      <c r="A47111" t="s">
        <v>131</v>
      </c>
      <c r="B47111" t="s">
        <v>108</v>
      </c>
      <c r="E47111">
        <v>16</v>
      </c>
      <c r="F47111" s="40">
        <f t="shared" si="736"/>
        <v>16</v>
      </c>
    </row>
    <row r="47112" spans="1:6" x14ac:dyDescent="0.25">
      <c r="A47112" t="s">
        <v>131</v>
      </c>
      <c r="B47112" t="s">
        <v>85</v>
      </c>
      <c r="E47112">
        <v>12</v>
      </c>
      <c r="F47112" s="40">
        <f t="shared" si="736"/>
        <v>12</v>
      </c>
    </row>
    <row r="47113" spans="1:6" x14ac:dyDescent="0.25">
      <c r="A47113" t="s">
        <v>131</v>
      </c>
      <c r="B47113" t="s">
        <v>123</v>
      </c>
      <c r="E47113">
        <v>16</v>
      </c>
      <c r="F47113" s="40">
        <f t="shared" si="736"/>
        <v>16</v>
      </c>
    </row>
    <row r="47114" spans="1:6" x14ac:dyDescent="0.25">
      <c r="A47114" t="s">
        <v>131</v>
      </c>
      <c r="B47114" t="s">
        <v>83</v>
      </c>
      <c r="E47114">
        <v>16</v>
      </c>
      <c r="F47114" s="40">
        <f t="shared" si="736"/>
        <v>16</v>
      </c>
    </row>
    <row r="47115" spans="1:6" x14ac:dyDescent="0.25">
      <c r="A47115" t="s">
        <v>131</v>
      </c>
      <c r="B47115" t="s">
        <v>108</v>
      </c>
      <c r="E47115">
        <v>20</v>
      </c>
      <c r="F47115" s="40">
        <f t="shared" si="736"/>
        <v>20</v>
      </c>
    </row>
    <row r="47116" spans="1:6" x14ac:dyDescent="0.25">
      <c r="A47116" t="s">
        <v>131</v>
      </c>
      <c r="B47116" t="s">
        <v>127</v>
      </c>
      <c r="E47116">
        <v>12</v>
      </c>
      <c r="F47116" s="40">
        <f t="shared" si="736"/>
        <v>12</v>
      </c>
    </row>
    <row r="47117" spans="1:6" x14ac:dyDescent="0.25">
      <c r="A47117" t="s">
        <v>131</v>
      </c>
      <c r="B47117" t="s">
        <v>90</v>
      </c>
      <c r="E47117">
        <v>16</v>
      </c>
      <c r="F47117" s="40">
        <f t="shared" si="736"/>
        <v>16</v>
      </c>
    </row>
    <row r="47118" spans="1:6" x14ac:dyDescent="0.25">
      <c r="A47118" t="s">
        <v>131</v>
      </c>
      <c r="B47118" t="s">
        <v>90</v>
      </c>
      <c r="E47118">
        <v>16</v>
      </c>
      <c r="F47118" s="40">
        <f t="shared" si="736"/>
        <v>16</v>
      </c>
    </row>
    <row r="47119" spans="1:6" x14ac:dyDescent="0.25">
      <c r="A47119" t="s">
        <v>131</v>
      </c>
      <c r="B47119" t="s">
        <v>102</v>
      </c>
      <c r="E47119">
        <v>12</v>
      </c>
      <c r="F47119" s="40">
        <f t="shared" si="736"/>
        <v>12</v>
      </c>
    </row>
    <row r="47120" spans="1:6" x14ac:dyDescent="0.25">
      <c r="A47120" t="s">
        <v>131</v>
      </c>
      <c r="B47120" t="s">
        <v>118</v>
      </c>
      <c r="E47120">
        <v>16</v>
      </c>
      <c r="F47120" s="40">
        <f t="shared" si="736"/>
        <v>16</v>
      </c>
    </row>
    <row r="47121" spans="1:6" x14ac:dyDescent="0.25">
      <c r="A47121" t="s">
        <v>131</v>
      </c>
      <c r="B47121" t="s">
        <v>90</v>
      </c>
      <c r="E47121">
        <v>16</v>
      </c>
      <c r="F47121" s="40">
        <f t="shared" si="736"/>
        <v>16</v>
      </c>
    </row>
    <row r="47122" spans="1:6" x14ac:dyDescent="0.25">
      <c r="A47122" t="s">
        <v>131</v>
      </c>
      <c r="B47122" t="s">
        <v>117</v>
      </c>
      <c r="D47122">
        <v>1</v>
      </c>
      <c r="E47122">
        <v>5</v>
      </c>
      <c r="F47122" s="40">
        <f t="shared" si="736"/>
        <v>6</v>
      </c>
    </row>
    <row r="47123" spans="1:6" x14ac:dyDescent="0.25">
      <c r="A47123" t="s">
        <v>131</v>
      </c>
      <c r="B47123" t="s">
        <v>85</v>
      </c>
      <c r="D47123">
        <v>5</v>
      </c>
      <c r="F47123" s="40">
        <f t="shared" si="736"/>
        <v>5</v>
      </c>
    </row>
    <row r="47124" spans="1:6" x14ac:dyDescent="0.25">
      <c r="A47124" t="s">
        <v>131</v>
      </c>
      <c r="B47124" t="s">
        <v>90</v>
      </c>
      <c r="D47124">
        <v>3</v>
      </c>
      <c r="F47124" s="40">
        <f t="shared" si="736"/>
        <v>3</v>
      </c>
    </row>
    <row r="47125" spans="1:6" x14ac:dyDescent="0.25">
      <c r="A47125" t="s">
        <v>131</v>
      </c>
      <c r="B47125" t="s">
        <v>90</v>
      </c>
      <c r="D47125">
        <v>1</v>
      </c>
      <c r="F47125" s="40">
        <f t="shared" si="736"/>
        <v>1</v>
      </c>
    </row>
    <row r="47126" spans="1:6" x14ac:dyDescent="0.25">
      <c r="A47126" t="s">
        <v>131</v>
      </c>
      <c r="B47126" t="s">
        <v>81</v>
      </c>
      <c r="D47126">
        <v>1</v>
      </c>
      <c r="F47126" s="40">
        <f t="shared" si="736"/>
        <v>1</v>
      </c>
    </row>
    <row r="47127" spans="1:6" x14ac:dyDescent="0.25">
      <c r="A47127" t="s">
        <v>131</v>
      </c>
      <c r="B47127" t="s">
        <v>122</v>
      </c>
      <c r="D47127">
        <v>4</v>
      </c>
      <c r="F47127" s="40">
        <f t="shared" si="736"/>
        <v>4</v>
      </c>
    </row>
    <row r="47128" spans="1:6" x14ac:dyDescent="0.25">
      <c r="A47128" t="s">
        <v>131</v>
      </c>
      <c r="B47128" t="s">
        <v>102</v>
      </c>
      <c r="E47128">
        <v>4</v>
      </c>
      <c r="F47128" s="40">
        <f t="shared" si="736"/>
        <v>4</v>
      </c>
    </row>
    <row r="47129" spans="1:6" x14ac:dyDescent="0.25">
      <c r="A47129" t="s">
        <v>131</v>
      </c>
      <c r="B47129" t="s">
        <v>102</v>
      </c>
      <c r="D47129">
        <v>1</v>
      </c>
      <c r="F47129" s="40">
        <f t="shared" si="736"/>
        <v>1</v>
      </c>
    </row>
    <row r="47130" spans="1:6" x14ac:dyDescent="0.25">
      <c r="A47130" t="s">
        <v>131</v>
      </c>
      <c r="B47130" t="s">
        <v>118</v>
      </c>
      <c r="D47130">
        <v>2</v>
      </c>
      <c r="F47130" s="40">
        <f t="shared" si="736"/>
        <v>2</v>
      </c>
    </row>
    <row r="47131" spans="1:6" x14ac:dyDescent="0.25">
      <c r="A47131" t="s">
        <v>131</v>
      </c>
      <c r="B47131" t="s">
        <v>89</v>
      </c>
      <c r="D47131">
        <v>8</v>
      </c>
      <c r="F47131" s="40">
        <f t="shared" si="736"/>
        <v>8</v>
      </c>
    </row>
    <row r="47132" spans="1:6" x14ac:dyDescent="0.25">
      <c r="A47132" t="s">
        <v>131</v>
      </c>
      <c r="B47132" t="s">
        <v>126</v>
      </c>
      <c r="D47132">
        <v>1</v>
      </c>
      <c r="F47132" s="40">
        <f t="shared" si="736"/>
        <v>1</v>
      </c>
    </row>
    <row r="47133" spans="1:6" x14ac:dyDescent="0.25">
      <c r="A47133" t="s">
        <v>131</v>
      </c>
      <c r="B47133" t="s">
        <v>101</v>
      </c>
      <c r="D47133">
        <v>29</v>
      </c>
      <c r="F47133" s="40">
        <f t="shared" si="736"/>
        <v>29</v>
      </c>
    </row>
    <row r="47134" spans="1:6" x14ac:dyDescent="0.25">
      <c r="A47134" t="s">
        <v>131</v>
      </c>
      <c r="B47134" t="s">
        <v>132</v>
      </c>
      <c r="D47134">
        <v>6</v>
      </c>
      <c r="F47134" s="40">
        <f t="shared" si="736"/>
        <v>6</v>
      </c>
    </row>
    <row r="47135" spans="1:6" x14ac:dyDescent="0.25">
      <c r="A47135" t="s">
        <v>131</v>
      </c>
      <c r="B47135" t="s">
        <v>101</v>
      </c>
      <c r="D47135">
        <v>1</v>
      </c>
      <c r="F47135" s="40">
        <f t="shared" si="736"/>
        <v>1</v>
      </c>
    </row>
    <row r="47136" spans="1:6" x14ac:dyDescent="0.25">
      <c r="A47136" t="s">
        <v>131</v>
      </c>
      <c r="B47136" t="s">
        <v>105</v>
      </c>
      <c r="D47136">
        <v>4</v>
      </c>
      <c r="F47136" s="40">
        <f t="shared" si="736"/>
        <v>4</v>
      </c>
    </row>
    <row r="47137" spans="1:6" x14ac:dyDescent="0.25">
      <c r="A47137" t="s">
        <v>131</v>
      </c>
      <c r="B47137" t="s">
        <v>105</v>
      </c>
      <c r="D47137">
        <v>12</v>
      </c>
      <c r="F47137" s="40">
        <f t="shared" si="736"/>
        <v>12</v>
      </c>
    </row>
    <row r="47138" spans="1:6" x14ac:dyDescent="0.25">
      <c r="A47138" t="s">
        <v>131</v>
      </c>
      <c r="B47138" t="s">
        <v>105</v>
      </c>
      <c r="D47138">
        <v>4</v>
      </c>
      <c r="F47138" s="40">
        <f t="shared" si="736"/>
        <v>4</v>
      </c>
    </row>
    <row r="47139" spans="1:6" x14ac:dyDescent="0.25">
      <c r="A47139" t="s">
        <v>131</v>
      </c>
      <c r="B47139" t="s">
        <v>110</v>
      </c>
      <c r="D47139">
        <v>1</v>
      </c>
      <c r="F47139" s="40">
        <f t="shared" si="736"/>
        <v>1</v>
      </c>
    </row>
    <row r="47140" spans="1:6" x14ac:dyDescent="0.25">
      <c r="A47140" t="s">
        <v>131</v>
      </c>
      <c r="B47140" t="s">
        <v>110</v>
      </c>
      <c r="D47140">
        <v>1</v>
      </c>
      <c r="F47140" s="40">
        <f t="shared" si="736"/>
        <v>1</v>
      </c>
    </row>
    <row r="47141" spans="1:6" x14ac:dyDescent="0.25">
      <c r="A47141" t="s">
        <v>131</v>
      </c>
      <c r="B47141" t="s">
        <v>110</v>
      </c>
      <c r="D47141">
        <v>1</v>
      </c>
      <c r="F47141" s="40">
        <f t="shared" si="736"/>
        <v>1</v>
      </c>
    </row>
    <row r="47142" spans="1:6" x14ac:dyDescent="0.25">
      <c r="A47142" t="s">
        <v>131</v>
      </c>
      <c r="B47142" t="s">
        <v>87</v>
      </c>
      <c r="D47142">
        <v>2</v>
      </c>
      <c r="F47142" s="40">
        <f t="shared" si="736"/>
        <v>2</v>
      </c>
    </row>
    <row r="47143" spans="1:6" x14ac:dyDescent="0.25">
      <c r="A47143" t="s">
        <v>131</v>
      </c>
      <c r="B47143" t="s">
        <v>87</v>
      </c>
      <c r="D47143">
        <v>6</v>
      </c>
      <c r="F47143" s="40">
        <f t="shared" si="736"/>
        <v>6</v>
      </c>
    </row>
    <row r="47144" spans="1:6" x14ac:dyDescent="0.25">
      <c r="A47144" t="s">
        <v>131</v>
      </c>
      <c r="B47144" t="s">
        <v>87</v>
      </c>
      <c r="D47144">
        <v>4</v>
      </c>
      <c r="F47144" s="40">
        <f t="shared" si="736"/>
        <v>4</v>
      </c>
    </row>
    <row r="47145" spans="1:6" x14ac:dyDescent="0.25">
      <c r="A47145" t="s">
        <v>131</v>
      </c>
      <c r="B47145" t="s">
        <v>127</v>
      </c>
      <c r="D47145">
        <v>1</v>
      </c>
      <c r="F47145" s="40">
        <f t="shared" si="736"/>
        <v>1</v>
      </c>
    </row>
    <row r="47146" spans="1:6" x14ac:dyDescent="0.25">
      <c r="A47146" t="s">
        <v>131</v>
      </c>
      <c r="B47146" t="s">
        <v>118</v>
      </c>
      <c r="D47146">
        <v>2</v>
      </c>
      <c r="F47146" s="40">
        <f t="shared" si="736"/>
        <v>2</v>
      </c>
    </row>
    <row r="47147" spans="1:6" x14ac:dyDescent="0.25">
      <c r="A47147" t="s">
        <v>131</v>
      </c>
      <c r="B47147" t="s">
        <v>99</v>
      </c>
      <c r="D47147">
        <v>1</v>
      </c>
      <c r="F47147" s="40">
        <f t="shared" si="736"/>
        <v>1</v>
      </c>
    </row>
    <row r="47148" spans="1:6" x14ac:dyDescent="0.25">
      <c r="A47148" t="s">
        <v>131</v>
      </c>
      <c r="B47148" t="s">
        <v>87</v>
      </c>
      <c r="D47148">
        <v>2</v>
      </c>
      <c r="F47148" s="40">
        <f t="shared" si="736"/>
        <v>2</v>
      </c>
    </row>
    <row r="47149" spans="1:6" x14ac:dyDescent="0.25">
      <c r="A47149" t="s">
        <v>131</v>
      </c>
      <c r="B47149" t="s">
        <v>101</v>
      </c>
      <c r="D47149">
        <v>22</v>
      </c>
      <c r="F47149" s="40">
        <f t="shared" si="736"/>
        <v>22</v>
      </c>
    </row>
    <row r="47150" spans="1:6" x14ac:dyDescent="0.25">
      <c r="A47150" t="s">
        <v>131</v>
      </c>
      <c r="B47150" t="s">
        <v>101</v>
      </c>
      <c r="D47150">
        <v>1</v>
      </c>
      <c r="F47150" s="40">
        <f t="shared" si="736"/>
        <v>1</v>
      </c>
    </row>
    <row r="47151" spans="1:6" x14ac:dyDescent="0.25">
      <c r="A47151" t="s">
        <v>131</v>
      </c>
      <c r="B47151" t="s">
        <v>89</v>
      </c>
      <c r="D47151">
        <v>1</v>
      </c>
      <c r="F47151" s="40">
        <f t="shared" si="736"/>
        <v>1</v>
      </c>
    </row>
    <row r="47152" spans="1:6" x14ac:dyDescent="0.25">
      <c r="A47152" t="s">
        <v>131</v>
      </c>
      <c r="B47152" t="s">
        <v>101</v>
      </c>
      <c r="D47152">
        <v>20</v>
      </c>
      <c r="F47152" s="40">
        <f t="shared" si="736"/>
        <v>20</v>
      </c>
    </row>
    <row r="47153" spans="1:6" x14ac:dyDescent="0.25">
      <c r="A47153" t="s">
        <v>131</v>
      </c>
      <c r="B47153" t="s">
        <v>110</v>
      </c>
      <c r="D47153">
        <v>1</v>
      </c>
      <c r="F47153" s="40">
        <f t="shared" si="736"/>
        <v>1</v>
      </c>
    </row>
    <row r="47154" spans="1:6" x14ac:dyDescent="0.25">
      <c r="A47154" t="s">
        <v>131</v>
      </c>
      <c r="B47154" t="s">
        <v>85</v>
      </c>
      <c r="D47154">
        <v>1</v>
      </c>
      <c r="F47154" s="40">
        <f t="shared" si="736"/>
        <v>1</v>
      </c>
    </row>
    <row r="47155" spans="1:6" x14ac:dyDescent="0.25">
      <c r="A47155" t="s">
        <v>131</v>
      </c>
      <c r="B47155" t="s">
        <v>118</v>
      </c>
      <c r="D47155">
        <v>2</v>
      </c>
      <c r="F47155" s="40">
        <f t="shared" si="736"/>
        <v>2</v>
      </c>
    </row>
    <row r="47156" spans="1:6" x14ac:dyDescent="0.25">
      <c r="A47156" t="s">
        <v>131</v>
      </c>
      <c r="B47156" t="s">
        <v>101</v>
      </c>
      <c r="D47156">
        <v>4</v>
      </c>
      <c r="F47156" s="40">
        <f t="shared" si="736"/>
        <v>4</v>
      </c>
    </row>
    <row r="47157" spans="1:6" x14ac:dyDescent="0.25">
      <c r="A47157" t="s">
        <v>131</v>
      </c>
      <c r="B47157" t="s">
        <v>110</v>
      </c>
      <c r="D47157">
        <v>1</v>
      </c>
      <c r="F47157" s="40">
        <f t="shared" si="736"/>
        <v>1</v>
      </c>
    </row>
    <row r="47158" spans="1:6" x14ac:dyDescent="0.25">
      <c r="A47158" t="s">
        <v>131</v>
      </c>
      <c r="B47158" t="s">
        <v>110</v>
      </c>
      <c r="D47158">
        <v>1</v>
      </c>
      <c r="F47158" s="40">
        <f t="shared" si="736"/>
        <v>1</v>
      </c>
    </row>
    <row r="47159" spans="1:6" x14ac:dyDescent="0.25">
      <c r="A47159" t="s">
        <v>131</v>
      </c>
      <c r="B47159" t="s">
        <v>110</v>
      </c>
      <c r="D47159">
        <v>1</v>
      </c>
      <c r="F47159" s="40">
        <f t="shared" si="736"/>
        <v>1</v>
      </c>
    </row>
    <row r="47160" spans="1:6" x14ac:dyDescent="0.25">
      <c r="A47160" t="s">
        <v>131</v>
      </c>
      <c r="B47160" t="s">
        <v>110</v>
      </c>
      <c r="D47160">
        <v>1</v>
      </c>
      <c r="F47160" s="40">
        <f t="shared" si="736"/>
        <v>1</v>
      </c>
    </row>
    <row r="47161" spans="1:6" x14ac:dyDescent="0.25">
      <c r="A47161" t="s">
        <v>131</v>
      </c>
      <c r="B47161" t="s">
        <v>110</v>
      </c>
      <c r="D47161">
        <v>1</v>
      </c>
      <c r="F47161" s="40">
        <f t="shared" si="736"/>
        <v>1</v>
      </c>
    </row>
    <row r="47162" spans="1:6" x14ac:dyDescent="0.25">
      <c r="A47162" t="s">
        <v>131</v>
      </c>
      <c r="B47162" t="s">
        <v>110</v>
      </c>
      <c r="D47162">
        <v>1</v>
      </c>
      <c r="F47162" s="40">
        <f t="shared" si="736"/>
        <v>1</v>
      </c>
    </row>
    <row r="47163" spans="1:6" x14ac:dyDescent="0.25">
      <c r="A47163" t="s">
        <v>131</v>
      </c>
      <c r="B47163" t="s">
        <v>110</v>
      </c>
      <c r="D47163">
        <v>1</v>
      </c>
      <c r="F47163" s="40">
        <f t="shared" si="736"/>
        <v>1</v>
      </c>
    </row>
    <row r="47164" spans="1:6" x14ac:dyDescent="0.25">
      <c r="A47164" t="s">
        <v>131</v>
      </c>
      <c r="B47164" t="s">
        <v>110</v>
      </c>
      <c r="D47164">
        <v>1</v>
      </c>
      <c r="F47164" s="40">
        <f t="shared" si="736"/>
        <v>1</v>
      </c>
    </row>
    <row r="47165" spans="1:6" x14ac:dyDescent="0.25">
      <c r="A47165" t="s">
        <v>131</v>
      </c>
      <c r="B47165" t="s">
        <v>104</v>
      </c>
      <c r="D47165">
        <v>4</v>
      </c>
      <c r="F47165" s="40">
        <f t="shared" si="736"/>
        <v>4</v>
      </c>
    </row>
    <row r="47166" spans="1:6" x14ac:dyDescent="0.25">
      <c r="A47166" t="s">
        <v>131</v>
      </c>
      <c r="B47166" t="s">
        <v>123</v>
      </c>
      <c r="D47166">
        <v>2</v>
      </c>
      <c r="F47166" s="40">
        <f t="shared" si="736"/>
        <v>2</v>
      </c>
    </row>
    <row r="47167" spans="1:6" x14ac:dyDescent="0.25">
      <c r="A47167" t="s">
        <v>131</v>
      </c>
      <c r="B47167" t="s">
        <v>122</v>
      </c>
      <c r="D47167">
        <v>4</v>
      </c>
      <c r="F47167" s="40">
        <f t="shared" si="736"/>
        <v>4</v>
      </c>
    </row>
    <row r="47168" spans="1:6" x14ac:dyDescent="0.25">
      <c r="A47168" t="s">
        <v>131</v>
      </c>
      <c r="B47168" t="s">
        <v>101</v>
      </c>
      <c r="D47168">
        <v>6</v>
      </c>
      <c r="F47168" s="40">
        <f t="shared" si="736"/>
        <v>6</v>
      </c>
    </row>
    <row r="47169" spans="1:6" x14ac:dyDescent="0.25">
      <c r="A47169" t="s">
        <v>131</v>
      </c>
      <c r="B47169" t="s">
        <v>87</v>
      </c>
      <c r="D47169">
        <v>2</v>
      </c>
      <c r="F47169" s="40">
        <f t="shared" si="736"/>
        <v>2</v>
      </c>
    </row>
    <row r="47170" spans="1:6" x14ac:dyDescent="0.25">
      <c r="A47170" t="s">
        <v>131</v>
      </c>
      <c r="B47170" t="s">
        <v>87</v>
      </c>
      <c r="D47170">
        <v>2</v>
      </c>
      <c r="F47170" s="40">
        <f t="shared" si="736"/>
        <v>2</v>
      </c>
    </row>
    <row r="47171" spans="1:6" x14ac:dyDescent="0.25">
      <c r="A47171" t="s">
        <v>131</v>
      </c>
      <c r="B47171" t="s">
        <v>87</v>
      </c>
      <c r="D47171">
        <v>2</v>
      </c>
      <c r="F47171" s="40">
        <f t="shared" ref="F47171:F47234" si="737">SUM(C47171:E47171)</f>
        <v>2</v>
      </c>
    </row>
    <row r="47172" spans="1:6" x14ac:dyDescent="0.25">
      <c r="A47172" t="s">
        <v>131</v>
      </c>
      <c r="B47172" t="s">
        <v>87</v>
      </c>
      <c r="D47172">
        <v>2</v>
      </c>
      <c r="F47172" s="40">
        <f t="shared" si="737"/>
        <v>2</v>
      </c>
    </row>
    <row r="47173" spans="1:6" x14ac:dyDescent="0.25">
      <c r="A47173" t="s">
        <v>131</v>
      </c>
      <c r="B47173" t="s">
        <v>110</v>
      </c>
      <c r="D47173">
        <v>2</v>
      </c>
      <c r="F47173" s="40">
        <f t="shared" si="737"/>
        <v>2</v>
      </c>
    </row>
    <row r="47174" spans="1:6" x14ac:dyDescent="0.25">
      <c r="A47174" t="s">
        <v>131</v>
      </c>
      <c r="B47174" t="s">
        <v>123</v>
      </c>
      <c r="D47174">
        <v>2</v>
      </c>
      <c r="F47174" s="40">
        <f t="shared" si="737"/>
        <v>2</v>
      </c>
    </row>
    <row r="47175" spans="1:6" x14ac:dyDescent="0.25">
      <c r="A47175" t="s">
        <v>131</v>
      </c>
      <c r="B47175" t="s">
        <v>123</v>
      </c>
      <c r="D47175">
        <v>2</v>
      </c>
      <c r="F47175" s="40">
        <f t="shared" si="737"/>
        <v>2</v>
      </c>
    </row>
    <row r="47176" spans="1:6" x14ac:dyDescent="0.25">
      <c r="A47176" t="s">
        <v>131</v>
      </c>
      <c r="B47176" t="s">
        <v>101</v>
      </c>
      <c r="D47176">
        <v>8</v>
      </c>
      <c r="F47176" s="40">
        <f t="shared" si="737"/>
        <v>8</v>
      </c>
    </row>
    <row r="47177" spans="1:6" x14ac:dyDescent="0.25">
      <c r="A47177" t="s">
        <v>131</v>
      </c>
      <c r="B47177" t="s">
        <v>101</v>
      </c>
      <c r="D47177">
        <v>4</v>
      </c>
      <c r="F47177" s="40">
        <f t="shared" si="737"/>
        <v>4</v>
      </c>
    </row>
    <row r="47178" spans="1:6" x14ac:dyDescent="0.25">
      <c r="A47178" t="s">
        <v>131</v>
      </c>
      <c r="B47178" t="s">
        <v>123</v>
      </c>
      <c r="D47178">
        <v>2</v>
      </c>
      <c r="F47178" s="40">
        <f t="shared" si="737"/>
        <v>2</v>
      </c>
    </row>
    <row r="47179" spans="1:6" x14ac:dyDescent="0.25">
      <c r="A47179" t="s">
        <v>131</v>
      </c>
      <c r="B47179" t="s">
        <v>87</v>
      </c>
      <c r="D47179">
        <v>4</v>
      </c>
      <c r="F47179" s="40">
        <f t="shared" si="737"/>
        <v>4</v>
      </c>
    </row>
    <row r="47180" spans="1:6" x14ac:dyDescent="0.25">
      <c r="A47180" t="s">
        <v>131</v>
      </c>
      <c r="B47180" t="s">
        <v>126</v>
      </c>
      <c r="D47180">
        <v>1</v>
      </c>
      <c r="F47180" s="40">
        <f t="shared" si="737"/>
        <v>1</v>
      </c>
    </row>
    <row r="47181" spans="1:6" x14ac:dyDescent="0.25">
      <c r="A47181" t="s">
        <v>131</v>
      </c>
      <c r="B47181" t="s">
        <v>113</v>
      </c>
      <c r="D47181">
        <v>2</v>
      </c>
      <c r="F47181" s="40">
        <f t="shared" si="737"/>
        <v>2</v>
      </c>
    </row>
    <row r="47182" spans="1:6" x14ac:dyDescent="0.25">
      <c r="A47182" t="s">
        <v>131</v>
      </c>
      <c r="B47182" t="s">
        <v>107</v>
      </c>
      <c r="D47182">
        <v>2</v>
      </c>
      <c r="F47182" s="40">
        <f t="shared" si="737"/>
        <v>2</v>
      </c>
    </row>
    <row r="47183" spans="1:6" x14ac:dyDescent="0.25">
      <c r="A47183" t="s">
        <v>131</v>
      </c>
      <c r="B47183" t="s">
        <v>99</v>
      </c>
      <c r="D47183">
        <v>2</v>
      </c>
      <c r="F47183" s="40">
        <f t="shared" si="737"/>
        <v>2</v>
      </c>
    </row>
    <row r="47184" spans="1:6" x14ac:dyDescent="0.25">
      <c r="A47184" t="s">
        <v>131</v>
      </c>
      <c r="B47184" t="s">
        <v>93</v>
      </c>
      <c r="D47184">
        <v>2</v>
      </c>
      <c r="F47184" s="40">
        <f t="shared" si="737"/>
        <v>2</v>
      </c>
    </row>
    <row r="47185" spans="1:6" x14ac:dyDescent="0.25">
      <c r="A47185" t="s">
        <v>131</v>
      </c>
      <c r="B47185" t="s">
        <v>90</v>
      </c>
      <c r="D47185">
        <v>2</v>
      </c>
      <c r="F47185" s="40">
        <f t="shared" si="737"/>
        <v>2</v>
      </c>
    </row>
    <row r="47186" spans="1:6" x14ac:dyDescent="0.25">
      <c r="A47186" t="s">
        <v>131</v>
      </c>
      <c r="B47186" t="s">
        <v>86</v>
      </c>
      <c r="D47186">
        <v>2</v>
      </c>
      <c r="F47186" s="40">
        <f t="shared" si="737"/>
        <v>2</v>
      </c>
    </row>
    <row r="47187" spans="1:6" x14ac:dyDescent="0.25">
      <c r="A47187" t="s">
        <v>131</v>
      </c>
      <c r="B47187" t="s">
        <v>85</v>
      </c>
      <c r="D47187">
        <v>17</v>
      </c>
      <c r="F47187" s="40">
        <f t="shared" si="737"/>
        <v>17</v>
      </c>
    </row>
    <row r="47188" spans="1:6" x14ac:dyDescent="0.25">
      <c r="A47188" t="s">
        <v>131</v>
      </c>
      <c r="B47188" t="s">
        <v>123</v>
      </c>
      <c r="D47188">
        <v>2</v>
      </c>
      <c r="F47188" s="40">
        <f t="shared" si="737"/>
        <v>2</v>
      </c>
    </row>
    <row r="47189" spans="1:6" x14ac:dyDescent="0.25">
      <c r="A47189" t="s">
        <v>131</v>
      </c>
      <c r="B47189" t="s">
        <v>85</v>
      </c>
      <c r="D47189">
        <v>31</v>
      </c>
      <c r="F47189" s="40">
        <f t="shared" si="737"/>
        <v>31</v>
      </c>
    </row>
    <row r="47190" spans="1:6" x14ac:dyDescent="0.25">
      <c r="A47190" t="s">
        <v>131</v>
      </c>
      <c r="B47190" t="s">
        <v>94</v>
      </c>
      <c r="D47190">
        <v>1</v>
      </c>
      <c r="F47190" s="40">
        <f t="shared" si="737"/>
        <v>1</v>
      </c>
    </row>
    <row r="47191" spans="1:6" x14ac:dyDescent="0.25">
      <c r="A47191" t="s">
        <v>131</v>
      </c>
      <c r="B47191" t="s">
        <v>99</v>
      </c>
      <c r="D47191">
        <v>2</v>
      </c>
      <c r="F47191" s="40">
        <f t="shared" si="737"/>
        <v>2</v>
      </c>
    </row>
    <row r="47192" spans="1:6" x14ac:dyDescent="0.25">
      <c r="A47192" t="s">
        <v>131</v>
      </c>
      <c r="B47192" t="s">
        <v>112</v>
      </c>
      <c r="D47192">
        <v>2</v>
      </c>
      <c r="F47192" s="40">
        <f t="shared" si="737"/>
        <v>2</v>
      </c>
    </row>
    <row r="47193" spans="1:6" x14ac:dyDescent="0.25">
      <c r="A47193" t="s">
        <v>131</v>
      </c>
      <c r="B47193" t="s">
        <v>87</v>
      </c>
      <c r="D47193">
        <v>2</v>
      </c>
      <c r="F47193" s="40">
        <f t="shared" si="737"/>
        <v>2</v>
      </c>
    </row>
    <row r="47194" spans="1:6" x14ac:dyDescent="0.25">
      <c r="A47194" t="s">
        <v>131</v>
      </c>
      <c r="B47194" t="s">
        <v>89</v>
      </c>
      <c r="D47194">
        <v>1</v>
      </c>
      <c r="F47194" s="40">
        <f t="shared" si="737"/>
        <v>1</v>
      </c>
    </row>
    <row r="47195" spans="1:6" x14ac:dyDescent="0.25">
      <c r="A47195" t="s">
        <v>131</v>
      </c>
      <c r="B47195" t="s">
        <v>123</v>
      </c>
      <c r="D47195">
        <v>2</v>
      </c>
      <c r="F47195" s="40">
        <f t="shared" si="737"/>
        <v>2</v>
      </c>
    </row>
    <row r="47196" spans="1:6" x14ac:dyDescent="0.25">
      <c r="A47196" t="s">
        <v>131</v>
      </c>
      <c r="B47196" t="s">
        <v>83</v>
      </c>
      <c r="D47196">
        <v>1</v>
      </c>
      <c r="F47196" s="40">
        <f t="shared" si="737"/>
        <v>1</v>
      </c>
    </row>
    <row r="47197" spans="1:6" x14ac:dyDescent="0.25">
      <c r="A47197" t="s">
        <v>131</v>
      </c>
      <c r="B47197" t="s">
        <v>94</v>
      </c>
      <c r="D47197">
        <v>1</v>
      </c>
      <c r="F47197" s="40">
        <f t="shared" si="737"/>
        <v>1</v>
      </c>
    </row>
    <row r="47198" spans="1:6" x14ac:dyDescent="0.25">
      <c r="A47198" t="s">
        <v>131</v>
      </c>
      <c r="B47198" t="s">
        <v>105</v>
      </c>
      <c r="D47198">
        <v>4</v>
      </c>
      <c r="F47198" s="40">
        <f t="shared" si="737"/>
        <v>4</v>
      </c>
    </row>
    <row r="47199" spans="1:6" x14ac:dyDescent="0.25">
      <c r="A47199" t="s">
        <v>131</v>
      </c>
      <c r="B47199" t="s">
        <v>86</v>
      </c>
      <c r="D47199">
        <v>8</v>
      </c>
      <c r="F47199" s="40">
        <f t="shared" si="737"/>
        <v>8</v>
      </c>
    </row>
    <row r="47200" spans="1:6" x14ac:dyDescent="0.25">
      <c r="A47200" t="s">
        <v>131</v>
      </c>
      <c r="B47200" t="s">
        <v>110</v>
      </c>
      <c r="D47200">
        <v>1</v>
      </c>
      <c r="F47200" s="40">
        <f t="shared" si="737"/>
        <v>1</v>
      </c>
    </row>
    <row r="47201" spans="1:6" x14ac:dyDescent="0.25">
      <c r="A47201" t="s">
        <v>131</v>
      </c>
      <c r="B47201" t="s">
        <v>86</v>
      </c>
      <c r="D47201">
        <v>4</v>
      </c>
      <c r="F47201" s="40">
        <f t="shared" si="737"/>
        <v>4</v>
      </c>
    </row>
    <row r="47202" spans="1:6" x14ac:dyDescent="0.25">
      <c r="A47202" t="s">
        <v>131</v>
      </c>
      <c r="B47202" t="s">
        <v>98</v>
      </c>
      <c r="D47202">
        <v>12</v>
      </c>
      <c r="F47202" s="40">
        <f t="shared" si="737"/>
        <v>12</v>
      </c>
    </row>
    <row r="47203" spans="1:6" x14ac:dyDescent="0.25">
      <c r="A47203" t="s">
        <v>131</v>
      </c>
      <c r="B47203" t="s">
        <v>125</v>
      </c>
      <c r="D47203">
        <v>2</v>
      </c>
      <c r="F47203" s="40">
        <f t="shared" si="737"/>
        <v>2</v>
      </c>
    </row>
    <row r="47204" spans="1:6" x14ac:dyDescent="0.25">
      <c r="A47204" t="s">
        <v>131</v>
      </c>
      <c r="B47204" t="s">
        <v>87</v>
      </c>
      <c r="D47204">
        <v>2</v>
      </c>
      <c r="F47204" s="40">
        <f t="shared" si="737"/>
        <v>2</v>
      </c>
    </row>
    <row r="47205" spans="1:6" x14ac:dyDescent="0.25">
      <c r="A47205" t="s">
        <v>131</v>
      </c>
      <c r="B47205" t="s">
        <v>94</v>
      </c>
      <c r="D47205">
        <v>2</v>
      </c>
      <c r="F47205" s="40">
        <f t="shared" si="737"/>
        <v>2</v>
      </c>
    </row>
    <row r="47206" spans="1:6" x14ac:dyDescent="0.25">
      <c r="A47206" t="s">
        <v>131</v>
      </c>
      <c r="B47206" t="s">
        <v>125</v>
      </c>
      <c r="D47206">
        <v>1</v>
      </c>
      <c r="F47206" s="40">
        <f t="shared" si="737"/>
        <v>1</v>
      </c>
    </row>
    <row r="47207" spans="1:6" x14ac:dyDescent="0.25">
      <c r="A47207" t="s">
        <v>131</v>
      </c>
      <c r="B47207" t="s">
        <v>132</v>
      </c>
      <c r="D47207">
        <v>7</v>
      </c>
      <c r="F47207" s="40">
        <f t="shared" si="737"/>
        <v>7</v>
      </c>
    </row>
    <row r="47208" spans="1:6" x14ac:dyDescent="0.25">
      <c r="A47208" t="s">
        <v>131</v>
      </c>
      <c r="B47208" t="s">
        <v>87</v>
      </c>
      <c r="D47208">
        <v>2</v>
      </c>
      <c r="F47208" s="40">
        <f t="shared" si="737"/>
        <v>2</v>
      </c>
    </row>
    <row r="47209" spans="1:6" x14ac:dyDescent="0.25">
      <c r="A47209" t="s">
        <v>131</v>
      </c>
      <c r="B47209" t="s">
        <v>87</v>
      </c>
      <c r="D47209">
        <v>8</v>
      </c>
      <c r="F47209" s="40">
        <f t="shared" si="737"/>
        <v>8</v>
      </c>
    </row>
    <row r="47210" spans="1:6" x14ac:dyDescent="0.25">
      <c r="A47210" t="s">
        <v>131</v>
      </c>
      <c r="B47210" t="s">
        <v>101</v>
      </c>
      <c r="D47210">
        <v>6</v>
      </c>
      <c r="F47210" s="40">
        <f t="shared" si="737"/>
        <v>6</v>
      </c>
    </row>
    <row r="47211" spans="1:6" x14ac:dyDescent="0.25">
      <c r="A47211" t="s">
        <v>131</v>
      </c>
      <c r="B47211" t="s">
        <v>101</v>
      </c>
      <c r="D47211">
        <v>2</v>
      </c>
      <c r="F47211" s="40">
        <f t="shared" si="737"/>
        <v>2</v>
      </c>
    </row>
    <row r="47212" spans="1:6" x14ac:dyDescent="0.25">
      <c r="A47212" t="s">
        <v>131</v>
      </c>
      <c r="B47212" t="s">
        <v>89</v>
      </c>
      <c r="D47212">
        <v>2</v>
      </c>
      <c r="F47212" s="40">
        <f t="shared" si="737"/>
        <v>2</v>
      </c>
    </row>
    <row r="47213" spans="1:6" x14ac:dyDescent="0.25">
      <c r="A47213" t="s">
        <v>131</v>
      </c>
      <c r="B47213" t="s">
        <v>101</v>
      </c>
      <c r="D47213">
        <v>2</v>
      </c>
      <c r="F47213" s="40">
        <f t="shared" si="737"/>
        <v>2</v>
      </c>
    </row>
    <row r="47214" spans="1:6" x14ac:dyDescent="0.25">
      <c r="A47214" t="s">
        <v>131</v>
      </c>
      <c r="B47214" t="s">
        <v>101</v>
      </c>
      <c r="D47214">
        <v>2</v>
      </c>
      <c r="F47214" s="40">
        <f t="shared" si="737"/>
        <v>2</v>
      </c>
    </row>
    <row r="47215" spans="1:6" x14ac:dyDescent="0.25">
      <c r="A47215" t="s">
        <v>131</v>
      </c>
      <c r="B47215" t="s">
        <v>106</v>
      </c>
      <c r="D47215">
        <v>2</v>
      </c>
      <c r="F47215" s="40">
        <f t="shared" si="737"/>
        <v>2</v>
      </c>
    </row>
    <row r="47216" spans="1:6" x14ac:dyDescent="0.25">
      <c r="A47216" t="s">
        <v>131</v>
      </c>
      <c r="B47216" t="s">
        <v>101</v>
      </c>
      <c r="D47216">
        <v>2</v>
      </c>
      <c r="F47216" s="40">
        <f t="shared" si="737"/>
        <v>2</v>
      </c>
    </row>
    <row r="47217" spans="1:6" x14ac:dyDescent="0.25">
      <c r="A47217" t="s">
        <v>131</v>
      </c>
      <c r="B47217" t="s">
        <v>101</v>
      </c>
      <c r="D47217">
        <v>2</v>
      </c>
      <c r="F47217" s="40">
        <f t="shared" si="737"/>
        <v>2</v>
      </c>
    </row>
    <row r="47218" spans="1:6" x14ac:dyDescent="0.25">
      <c r="A47218" t="s">
        <v>131</v>
      </c>
      <c r="B47218" t="s">
        <v>132</v>
      </c>
      <c r="D47218">
        <v>2</v>
      </c>
      <c r="F47218" s="40">
        <f t="shared" si="737"/>
        <v>2</v>
      </c>
    </row>
    <row r="47219" spans="1:6" x14ac:dyDescent="0.25">
      <c r="A47219" t="s">
        <v>131</v>
      </c>
      <c r="B47219" t="s">
        <v>110</v>
      </c>
      <c r="D47219">
        <v>1</v>
      </c>
      <c r="F47219" s="40">
        <f t="shared" si="737"/>
        <v>1</v>
      </c>
    </row>
    <row r="47220" spans="1:6" x14ac:dyDescent="0.25">
      <c r="A47220" t="s">
        <v>131</v>
      </c>
      <c r="B47220" t="s">
        <v>86</v>
      </c>
      <c r="D47220">
        <v>4</v>
      </c>
      <c r="F47220" s="40">
        <f t="shared" si="737"/>
        <v>4</v>
      </c>
    </row>
    <row r="47221" spans="1:6" x14ac:dyDescent="0.25">
      <c r="A47221" t="s">
        <v>131</v>
      </c>
      <c r="B47221" t="s">
        <v>99</v>
      </c>
      <c r="D47221">
        <v>4</v>
      </c>
      <c r="F47221" s="40">
        <f t="shared" si="737"/>
        <v>4</v>
      </c>
    </row>
    <row r="47222" spans="1:6" x14ac:dyDescent="0.25">
      <c r="A47222" t="s">
        <v>131</v>
      </c>
      <c r="B47222" t="s">
        <v>89</v>
      </c>
      <c r="D47222">
        <v>2</v>
      </c>
      <c r="F47222" s="40">
        <f t="shared" si="737"/>
        <v>2</v>
      </c>
    </row>
    <row r="47223" spans="1:6" x14ac:dyDescent="0.25">
      <c r="A47223" t="s">
        <v>131</v>
      </c>
      <c r="B47223" t="s">
        <v>94</v>
      </c>
      <c r="D47223">
        <v>2</v>
      </c>
      <c r="F47223" s="40">
        <f t="shared" si="737"/>
        <v>2</v>
      </c>
    </row>
    <row r="47224" spans="1:6" x14ac:dyDescent="0.25">
      <c r="A47224" t="s">
        <v>131</v>
      </c>
      <c r="B47224" t="s">
        <v>94</v>
      </c>
      <c r="D47224">
        <v>2</v>
      </c>
      <c r="F47224" s="40">
        <f t="shared" si="737"/>
        <v>2</v>
      </c>
    </row>
    <row r="47225" spans="1:6" x14ac:dyDescent="0.25">
      <c r="A47225" t="s">
        <v>131</v>
      </c>
      <c r="B47225" t="s">
        <v>101</v>
      </c>
      <c r="D47225">
        <v>4</v>
      </c>
      <c r="F47225" s="40">
        <f t="shared" si="737"/>
        <v>4</v>
      </c>
    </row>
    <row r="47226" spans="1:6" x14ac:dyDescent="0.25">
      <c r="A47226" t="s">
        <v>131</v>
      </c>
      <c r="B47226" t="s">
        <v>105</v>
      </c>
      <c r="D47226">
        <v>2</v>
      </c>
      <c r="F47226" s="40">
        <f t="shared" si="737"/>
        <v>2</v>
      </c>
    </row>
    <row r="47227" spans="1:6" x14ac:dyDescent="0.25">
      <c r="A47227" t="s">
        <v>131</v>
      </c>
      <c r="B47227" t="s">
        <v>85</v>
      </c>
      <c r="D47227">
        <v>2</v>
      </c>
      <c r="F47227" s="40">
        <f t="shared" si="737"/>
        <v>2</v>
      </c>
    </row>
    <row r="47228" spans="1:6" x14ac:dyDescent="0.25">
      <c r="A47228" t="s">
        <v>131</v>
      </c>
      <c r="B47228" t="s">
        <v>126</v>
      </c>
      <c r="D47228">
        <v>12</v>
      </c>
      <c r="F47228" s="40">
        <f t="shared" si="737"/>
        <v>12</v>
      </c>
    </row>
    <row r="47229" spans="1:6" x14ac:dyDescent="0.25">
      <c r="A47229" t="s">
        <v>131</v>
      </c>
      <c r="B47229" t="s">
        <v>123</v>
      </c>
      <c r="D47229">
        <v>2</v>
      </c>
      <c r="F47229" s="40">
        <f t="shared" si="737"/>
        <v>2</v>
      </c>
    </row>
    <row r="47230" spans="1:6" x14ac:dyDescent="0.25">
      <c r="A47230" t="s">
        <v>131</v>
      </c>
      <c r="B47230" t="s">
        <v>83</v>
      </c>
      <c r="D47230">
        <v>2</v>
      </c>
      <c r="F47230" s="40">
        <f t="shared" si="737"/>
        <v>2</v>
      </c>
    </row>
    <row r="47231" spans="1:6" x14ac:dyDescent="0.25">
      <c r="A47231" t="s">
        <v>131</v>
      </c>
      <c r="B47231" t="s">
        <v>85</v>
      </c>
      <c r="D47231">
        <v>9</v>
      </c>
      <c r="F47231" s="40">
        <f t="shared" si="737"/>
        <v>9</v>
      </c>
    </row>
    <row r="47232" spans="1:6" x14ac:dyDescent="0.25">
      <c r="A47232" t="s">
        <v>131</v>
      </c>
      <c r="B47232" t="s">
        <v>106</v>
      </c>
      <c r="D47232">
        <v>2</v>
      </c>
      <c r="F47232" s="40">
        <f t="shared" si="737"/>
        <v>2</v>
      </c>
    </row>
    <row r="47233" spans="1:6" x14ac:dyDescent="0.25">
      <c r="A47233" t="s">
        <v>131</v>
      </c>
      <c r="B47233" t="s">
        <v>129</v>
      </c>
      <c r="D47233">
        <v>2</v>
      </c>
      <c r="F47233" s="40">
        <f t="shared" si="737"/>
        <v>2</v>
      </c>
    </row>
    <row r="47234" spans="1:6" x14ac:dyDescent="0.25">
      <c r="A47234" t="s">
        <v>131</v>
      </c>
      <c r="B47234" t="s">
        <v>126</v>
      </c>
      <c r="D47234">
        <v>6</v>
      </c>
      <c r="F47234" s="40">
        <f t="shared" si="737"/>
        <v>6</v>
      </c>
    </row>
    <row r="47235" spans="1:6" x14ac:dyDescent="0.25">
      <c r="A47235" t="s">
        <v>131</v>
      </c>
      <c r="B47235" t="s">
        <v>93</v>
      </c>
      <c r="D47235">
        <v>2</v>
      </c>
      <c r="F47235" s="40">
        <f t="shared" ref="F47235:F47298" si="738">SUM(C47235:E47235)</f>
        <v>2</v>
      </c>
    </row>
    <row r="47236" spans="1:6" x14ac:dyDescent="0.25">
      <c r="A47236" t="s">
        <v>131</v>
      </c>
      <c r="B47236" t="s">
        <v>110</v>
      </c>
      <c r="D47236">
        <v>2</v>
      </c>
      <c r="F47236" s="40">
        <f t="shared" si="738"/>
        <v>2</v>
      </c>
    </row>
    <row r="47237" spans="1:6" x14ac:dyDescent="0.25">
      <c r="A47237" t="s">
        <v>131</v>
      </c>
      <c r="B47237" t="s">
        <v>110</v>
      </c>
      <c r="D47237">
        <v>2</v>
      </c>
      <c r="F47237" s="40">
        <f t="shared" si="738"/>
        <v>2</v>
      </c>
    </row>
    <row r="47238" spans="1:6" x14ac:dyDescent="0.25">
      <c r="A47238" t="s">
        <v>131</v>
      </c>
      <c r="B47238" t="s">
        <v>99</v>
      </c>
      <c r="D47238">
        <v>4</v>
      </c>
      <c r="F47238" s="40">
        <f t="shared" si="738"/>
        <v>4</v>
      </c>
    </row>
    <row r="47239" spans="1:6" x14ac:dyDescent="0.25">
      <c r="A47239" t="s">
        <v>131</v>
      </c>
      <c r="B47239" t="s">
        <v>85</v>
      </c>
      <c r="D47239">
        <v>10</v>
      </c>
      <c r="F47239" s="40">
        <f t="shared" si="738"/>
        <v>10</v>
      </c>
    </row>
    <row r="47240" spans="1:6" x14ac:dyDescent="0.25">
      <c r="A47240" t="s">
        <v>131</v>
      </c>
      <c r="B47240" t="s">
        <v>87</v>
      </c>
      <c r="D47240">
        <v>2</v>
      </c>
      <c r="F47240" s="40">
        <f t="shared" si="738"/>
        <v>2</v>
      </c>
    </row>
    <row r="47241" spans="1:6" x14ac:dyDescent="0.25">
      <c r="A47241" t="s">
        <v>131</v>
      </c>
      <c r="B47241" t="s">
        <v>87</v>
      </c>
      <c r="D47241">
        <v>4</v>
      </c>
      <c r="F47241" s="40">
        <f t="shared" si="738"/>
        <v>4</v>
      </c>
    </row>
    <row r="47242" spans="1:6" x14ac:dyDescent="0.25">
      <c r="A47242" t="s">
        <v>131</v>
      </c>
      <c r="B47242" t="s">
        <v>115</v>
      </c>
      <c r="D47242">
        <v>2</v>
      </c>
      <c r="F47242" s="40">
        <f t="shared" si="738"/>
        <v>2</v>
      </c>
    </row>
    <row r="47243" spans="1:6" x14ac:dyDescent="0.25">
      <c r="A47243" t="s">
        <v>131</v>
      </c>
      <c r="B47243" t="s">
        <v>123</v>
      </c>
      <c r="D47243">
        <v>1</v>
      </c>
      <c r="F47243" s="40">
        <f t="shared" si="738"/>
        <v>1</v>
      </c>
    </row>
    <row r="47244" spans="1:6" x14ac:dyDescent="0.25">
      <c r="A47244" t="s">
        <v>131</v>
      </c>
      <c r="B47244" t="s">
        <v>87</v>
      </c>
      <c r="D47244">
        <v>4</v>
      </c>
      <c r="F47244" s="40">
        <f t="shared" si="738"/>
        <v>4</v>
      </c>
    </row>
    <row r="47245" spans="1:6" x14ac:dyDescent="0.25">
      <c r="A47245" t="s">
        <v>131</v>
      </c>
      <c r="B47245" t="s">
        <v>105</v>
      </c>
      <c r="D47245">
        <v>1</v>
      </c>
      <c r="F47245" s="40">
        <f t="shared" si="738"/>
        <v>1</v>
      </c>
    </row>
    <row r="47246" spans="1:6" x14ac:dyDescent="0.25">
      <c r="A47246" t="s">
        <v>131</v>
      </c>
      <c r="B47246" t="s">
        <v>99</v>
      </c>
      <c r="D47246">
        <v>3</v>
      </c>
      <c r="F47246" s="40">
        <f t="shared" si="738"/>
        <v>3</v>
      </c>
    </row>
    <row r="47247" spans="1:6" x14ac:dyDescent="0.25">
      <c r="A47247" t="s">
        <v>131</v>
      </c>
      <c r="B47247" t="s">
        <v>90</v>
      </c>
      <c r="D47247">
        <v>6</v>
      </c>
      <c r="F47247" s="40">
        <f t="shared" si="738"/>
        <v>6</v>
      </c>
    </row>
    <row r="47248" spans="1:6" x14ac:dyDescent="0.25">
      <c r="A47248" t="s">
        <v>131</v>
      </c>
      <c r="B47248" t="s">
        <v>86</v>
      </c>
      <c r="D47248">
        <v>6</v>
      </c>
      <c r="F47248" s="40">
        <f t="shared" si="738"/>
        <v>6</v>
      </c>
    </row>
    <row r="47249" spans="1:6" x14ac:dyDescent="0.25">
      <c r="A47249" t="s">
        <v>131</v>
      </c>
      <c r="B47249" t="s">
        <v>87</v>
      </c>
      <c r="D47249">
        <v>2</v>
      </c>
      <c r="F47249" s="40">
        <f t="shared" si="738"/>
        <v>2</v>
      </c>
    </row>
    <row r="47250" spans="1:6" x14ac:dyDescent="0.25">
      <c r="A47250" t="s">
        <v>131</v>
      </c>
      <c r="B47250" t="s">
        <v>126</v>
      </c>
      <c r="D47250">
        <v>8</v>
      </c>
      <c r="F47250" s="40">
        <f t="shared" si="738"/>
        <v>8</v>
      </c>
    </row>
    <row r="47251" spans="1:6" x14ac:dyDescent="0.25">
      <c r="A47251" t="s">
        <v>131</v>
      </c>
      <c r="B47251" t="s">
        <v>123</v>
      </c>
      <c r="D47251">
        <v>2</v>
      </c>
      <c r="F47251" s="40">
        <f t="shared" si="738"/>
        <v>2</v>
      </c>
    </row>
    <row r="47252" spans="1:6" x14ac:dyDescent="0.25">
      <c r="A47252" t="s">
        <v>131</v>
      </c>
      <c r="B47252" t="s">
        <v>89</v>
      </c>
      <c r="D47252">
        <v>2</v>
      </c>
      <c r="F47252" s="40">
        <f t="shared" si="738"/>
        <v>2</v>
      </c>
    </row>
    <row r="47253" spans="1:6" x14ac:dyDescent="0.25">
      <c r="A47253" t="s">
        <v>131</v>
      </c>
      <c r="B47253" t="s">
        <v>89</v>
      </c>
      <c r="D47253">
        <v>2</v>
      </c>
      <c r="F47253" s="40">
        <f t="shared" si="738"/>
        <v>2</v>
      </c>
    </row>
    <row r="47254" spans="1:6" x14ac:dyDescent="0.25">
      <c r="A47254" t="s">
        <v>131</v>
      </c>
      <c r="B47254" t="s">
        <v>118</v>
      </c>
      <c r="D47254">
        <v>4</v>
      </c>
      <c r="F47254" s="40">
        <f t="shared" si="738"/>
        <v>4</v>
      </c>
    </row>
    <row r="47255" spans="1:6" x14ac:dyDescent="0.25">
      <c r="A47255" t="s">
        <v>131</v>
      </c>
      <c r="B47255" t="s">
        <v>115</v>
      </c>
      <c r="D47255">
        <v>6</v>
      </c>
      <c r="F47255" s="40">
        <f t="shared" si="738"/>
        <v>6</v>
      </c>
    </row>
    <row r="47256" spans="1:6" x14ac:dyDescent="0.25">
      <c r="A47256" t="s">
        <v>131</v>
      </c>
      <c r="B47256" t="s">
        <v>92</v>
      </c>
      <c r="E47256">
        <v>4</v>
      </c>
      <c r="F47256" s="40">
        <f t="shared" si="738"/>
        <v>4</v>
      </c>
    </row>
    <row r="47257" spans="1:6" x14ac:dyDescent="0.25">
      <c r="A47257" t="s">
        <v>131</v>
      </c>
      <c r="B47257" t="s">
        <v>117</v>
      </c>
      <c r="E47257">
        <v>4</v>
      </c>
      <c r="F47257" s="40">
        <f t="shared" si="738"/>
        <v>4</v>
      </c>
    </row>
    <row r="47258" spans="1:6" x14ac:dyDescent="0.25">
      <c r="A47258" t="s">
        <v>131</v>
      </c>
      <c r="B47258" t="s">
        <v>93</v>
      </c>
      <c r="E47258">
        <v>4</v>
      </c>
      <c r="F47258" s="40">
        <f t="shared" si="738"/>
        <v>4</v>
      </c>
    </row>
    <row r="47259" spans="1:6" x14ac:dyDescent="0.25">
      <c r="A47259" t="s">
        <v>131</v>
      </c>
      <c r="B47259" t="s">
        <v>123</v>
      </c>
      <c r="E47259">
        <v>2</v>
      </c>
      <c r="F47259" s="40">
        <f t="shared" si="738"/>
        <v>2</v>
      </c>
    </row>
    <row r="47260" spans="1:6" x14ac:dyDescent="0.25">
      <c r="A47260" t="s">
        <v>131</v>
      </c>
      <c r="B47260" t="s">
        <v>102</v>
      </c>
      <c r="D47260">
        <v>4</v>
      </c>
      <c r="F47260" s="40">
        <f t="shared" si="738"/>
        <v>4</v>
      </c>
    </row>
    <row r="47261" spans="1:6" x14ac:dyDescent="0.25">
      <c r="A47261" t="s">
        <v>131</v>
      </c>
      <c r="B47261" t="s">
        <v>129</v>
      </c>
      <c r="D47261">
        <v>2</v>
      </c>
      <c r="F47261" s="40">
        <f t="shared" si="738"/>
        <v>2</v>
      </c>
    </row>
    <row r="47262" spans="1:6" x14ac:dyDescent="0.25">
      <c r="A47262" t="s">
        <v>131</v>
      </c>
      <c r="B47262" t="s">
        <v>126</v>
      </c>
      <c r="D47262">
        <v>2</v>
      </c>
      <c r="F47262" s="40">
        <f t="shared" si="738"/>
        <v>2</v>
      </c>
    </row>
    <row r="47263" spans="1:6" x14ac:dyDescent="0.25">
      <c r="A47263" t="s">
        <v>131</v>
      </c>
      <c r="B47263" t="s">
        <v>126</v>
      </c>
      <c r="D47263">
        <v>2</v>
      </c>
      <c r="F47263" s="40">
        <f t="shared" si="738"/>
        <v>2</v>
      </c>
    </row>
    <row r="47264" spans="1:6" x14ac:dyDescent="0.25">
      <c r="A47264" t="s">
        <v>131</v>
      </c>
      <c r="B47264" t="s">
        <v>85</v>
      </c>
      <c r="E47264">
        <v>1</v>
      </c>
      <c r="F47264" s="40">
        <f t="shared" si="738"/>
        <v>1</v>
      </c>
    </row>
    <row r="47265" spans="1:6" x14ac:dyDescent="0.25">
      <c r="A47265" t="s">
        <v>131</v>
      </c>
      <c r="B47265" t="s">
        <v>83</v>
      </c>
      <c r="D47265">
        <v>2</v>
      </c>
      <c r="F47265" s="40">
        <f t="shared" si="738"/>
        <v>2</v>
      </c>
    </row>
    <row r="47266" spans="1:6" x14ac:dyDescent="0.25">
      <c r="A47266" t="s">
        <v>131</v>
      </c>
      <c r="B47266" t="s">
        <v>83</v>
      </c>
      <c r="D47266">
        <v>2</v>
      </c>
      <c r="F47266" s="40">
        <f t="shared" si="738"/>
        <v>2</v>
      </c>
    </row>
    <row r="47267" spans="1:6" x14ac:dyDescent="0.25">
      <c r="A47267" t="s">
        <v>131</v>
      </c>
      <c r="B47267" t="s">
        <v>129</v>
      </c>
      <c r="D47267">
        <v>2</v>
      </c>
      <c r="F47267" s="40">
        <f t="shared" si="738"/>
        <v>2</v>
      </c>
    </row>
    <row r="47268" spans="1:6" x14ac:dyDescent="0.25">
      <c r="A47268" t="s">
        <v>131</v>
      </c>
      <c r="B47268" t="s">
        <v>93</v>
      </c>
      <c r="D47268">
        <v>1</v>
      </c>
      <c r="F47268" s="40">
        <f t="shared" si="738"/>
        <v>1</v>
      </c>
    </row>
    <row r="47269" spans="1:6" x14ac:dyDescent="0.25">
      <c r="A47269" t="s">
        <v>131</v>
      </c>
      <c r="B47269" t="s">
        <v>93</v>
      </c>
      <c r="D47269">
        <v>2</v>
      </c>
      <c r="F47269" s="40">
        <f t="shared" si="738"/>
        <v>2</v>
      </c>
    </row>
    <row r="47270" spans="1:6" x14ac:dyDescent="0.25">
      <c r="A47270" t="s">
        <v>131</v>
      </c>
      <c r="B47270" t="s">
        <v>89</v>
      </c>
      <c r="E47270">
        <v>1</v>
      </c>
      <c r="F47270" s="40">
        <f t="shared" si="738"/>
        <v>1</v>
      </c>
    </row>
    <row r="47271" spans="1:6" x14ac:dyDescent="0.25">
      <c r="A47271" t="s">
        <v>131</v>
      </c>
      <c r="B47271" t="s">
        <v>84</v>
      </c>
      <c r="E47271">
        <v>1</v>
      </c>
      <c r="F47271" s="40">
        <f t="shared" si="738"/>
        <v>1</v>
      </c>
    </row>
    <row r="47272" spans="1:6" x14ac:dyDescent="0.25">
      <c r="A47272" t="s">
        <v>131</v>
      </c>
      <c r="B47272" t="s">
        <v>132</v>
      </c>
      <c r="D47272">
        <v>2</v>
      </c>
      <c r="F47272" s="40">
        <f t="shared" si="738"/>
        <v>2</v>
      </c>
    </row>
    <row r="47273" spans="1:6" x14ac:dyDescent="0.25">
      <c r="A47273" t="s">
        <v>131</v>
      </c>
      <c r="B47273" t="s">
        <v>83</v>
      </c>
      <c r="E47273">
        <v>4</v>
      </c>
      <c r="F47273" s="40">
        <f t="shared" si="738"/>
        <v>4</v>
      </c>
    </row>
    <row r="47274" spans="1:6" x14ac:dyDescent="0.25">
      <c r="A47274" t="s">
        <v>131</v>
      </c>
      <c r="B47274" t="s">
        <v>113</v>
      </c>
      <c r="D47274">
        <v>2</v>
      </c>
      <c r="F47274" s="40">
        <f t="shared" si="738"/>
        <v>2</v>
      </c>
    </row>
    <row r="47275" spans="1:6" x14ac:dyDescent="0.25">
      <c r="A47275" t="s">
        <v>131</v>
      </c>
      <c r="B47275" t="s">
        <v>89</v>
      </c>
      <c r="D47275">
        <v>4</v>
      </c>
      <c r="F47275" s="40">
        <f t="shared" si="738"/>
        <v>4</v>
      </c>
    </row>
    <row r="47276" spans="1:6" x14ac:dyDescent="0.25">
      <c r="A47276" t="s">
        <v>131</v>
      </c>
      <c r="B47276" t="s">
        <v>86</v>
      </c>
      <c r="D47276">
        <v>8</v>
      </c>
      <c r="F47276" s="40">
        <f t="shared" si="738"/>
        <v>8</v>
      </c>
    </row>
    <row r="47277" spans="1:6" x14ac:dyDescent="0.25">
      <c r="A47277" t="s">
        <v>131</v>
      </c>
      <c r="B47277" t="s">
        <v>122</v>
      </c>
      <c r="D47277">
        <v>2</v>
      </c>
      <c r="F47277" s="40">
        <f t="shared" si="738"/>
        <v>2</v>
      </c>
    </row>
    <row r="47278" spans="1:6" x14ac:dyDescent="0.25">
      <c r="A47278" t="s">
        <v>131</v>
      </c>
      <c r="B47278" t="s">
        <v>101</v>
      </c>
      <c r="D47278">
        <v>2</v>
      </c>
      <c r="F47278" s="40">
        <f t="shared" si="738"/>
        <v>2</v>
      </c>
    </row>
    <row r="47279" spans="1:6" x14ac:dyDescent="0.25">
      <c r="A47279" t="s">
        <v>131</v>
      </c>
      <c r="B47279" t="s">
        <v>100</v>
      </c>
      <c r="D47279">
        <v>2</v>
      </c>
      <c r="F47279" s="40">
        <f t="shared" si="738"/>
        <v>2</v>
      </c>
    </row>
    <row r="47280" spans="1:6" x14ac:dyDescent="0.25">
      <c r="A47280" t="s">
        <v>131</v>
      </c>
      <c r="B47280" t="s">
        <v>123</v>
      </c>
      <c r="E47280">
        <v>1</v>
      </c>
      <c r="F47280" s="40">
        <f t="shared" si="738"/>
        <v>1</v>
      </c>
    </row>
    <row r="47281" spans="1:6" x14ac:dyDescent="0.25">
      <c r="A47281" t="s">
        <v>131</v>
      </c>
      <c r="B47281" t="s">
        <v>123</v>
      </c>
      <c r="E47281">
        <v>2</v>
      </c>
      <c r="F47281" s="40">
        <f t="shared" si="738"/>
        <v>2</v>
      </c>
    </row>
    <row r="47282" spans="1:6" x14ac:dyDescent="0.25">
      <c r="A47282" t="s">
        <v>131</v>
      </c>
      <c r="B47282" t="s">
        <v>90</v>
      </c>
      <c r="D47282">
        <v>2</v>
      </c>
      <c r="F47282" s="40">
        <f t="shared" si="738"/>
        <v>2</v>
      </c>
    </row>
    <row r="47283" spans="1:6" x14ac:dyDescent="0.25">
      <c r="A47283" t="s">
        <v>131</v>
      </c>
      <c r="B47283" t="s">
        <v>127</v>
      </c>
      <c r="D47283">
        <v>1</v>
      </c>
      <c r="F47283" s="40">
        <f t="shared" si="738"/>
        <v>1</v>
      </c>
    </row>
    <row r="47284" spans="1:6" x14ac:dyDescent="0.25">
      <c r="A47284" t="s">
        <v>131</v>
      </c>
      <c r="B47284" t="s">
        <v>122</v>
      </c>
      <c r="D47284">
        <v>4</v>
      </c>
      <c r="F47284" s="40">
        <f t="shared" si="738"/>
        <v>4</v>
      </c>
    </row>
    <row r="47285" spans="1:6" x14ac:dyDescent="0.25">
      <c r="A47285" t="s">
        <v>131</v>
      </c>
      <c r="B47285" t="s">
        <v>93</v>
      </c>
      <c r="D47285">
        <v>2</v>
      </c>
      <c r="F47285" s="40">
        <f t="shared" si="738"/>
        <v>2</v>
      </c>
    </row>
    <row r="47286" spans="1:6" x14ac:dyDescent="0.25">
      <c r="A47286" t="s">
        <v>131</v>
      </c>
      <c r="B47286" t="s">
        <v>101</v>
      </c>
      <c r="D47286">
        <v>2</v>
      </c>
      <c r="F47286" s="40">
        <f t="shared" si="738"/>
        <v>2</v>
      </c>
    </row>
    <row r="47287" spans="1:6" x14ac:dyDescent="0.25">
      <c r="A47287" t="s">
        <v>131</v>
      </c>
      <c r="B47287" t="s">
        <v>101</v>
      </c>
      <c r="D47287">
        <v>2</v>
      </c>
      <c r="F47287" s="40">
        <f t="shared" si="738"/>
        <v>2</v>
      </c>
    </row>
    <row r="47288" spans="1:6" x14ac:dyDescent="0.25">
      <c r="A47288" t="s">
        <v>131</v>
      </c>
      <c r="B47288" t="s">
        <v>107</v>
      </c>
      <c r="E47288">
        <v>1</v>
      </c>
      <c r="F47288" s="40">
        <f t="shared" si="738"/>
        <v>1</v>
      </c>
    </row>
    <row r="47289" spans="1:6" x14ac:dyDescent="0.25">
      <c r="A47289" t="s">
        <v>131</v>
      </c>
      <c r="B47289" t="s">
        <v>107</v>
      </c>
      <c r="E47289">
        <v>1</v>
      </c>
      <c r="F47289" s="40">
        <f t="shared" si="738"/>
        <v>1</v>
      </c>
    </row>
    <row r="47290" spans="1:6" x14ac:dyDescent="0.25">
      <c r="A47290" t="s">
        <v>131</v>
      </c>
      <c r="B47290" t="s">
        <v>118</v>
      </c>
      <c r="D47290">
        <v>2</v>
      </c>
      <c r="F47290" s="40">
        <f t="shared" si="738"/>
        <v>2</v>
      </c>
    </row>
    <row r="47291" spans="1:6" x14ac:dyDescent="0.25">
      <c r="A47291" t="s">
        <v>131</v>
      </c>
      <c r="B47291" t="s">
        <v>112</v>
      </c>
      <c r="D47291">
        <v>2</v>
      </c>
      <c r="F47291" s="40">
        <f t="shared" si="738"/>
        <v>2</v>
      </c>
    </row>
    <row r="47292" spans="1:6" x14ac:dyDescent="0.25">
      <c r="A47292" t="s">
        <v>131</v>
      </c>
      <c r="B47292" t="s">
        <v>102</v>
      </c>
      <c r="D47292">
        <v>2</v>
      </c>
      <c r="F47292" s="40">
        <f t="shared" si="738"/>
        <v>2</v>
      </c>
    </row>
    <row r="47293" spans="1:6" x14ac:dyDescent="0.25">
      <c r="A47293" t="s">
        <v>131</v>
      </c>
      <c r="B47293" t="s">
        <v>90</v>
      </c>
      <c r="D47293">
        <v>2</v>
      </c>
      <c r="F47293" s="40">
        <f t="shared" si="738"/>
        <v>2</v>
      </c>
    </row>
    <row r="47294" spans="1:6" x14ac:dyDescent="0.25">
      <c r="A47294" t="s">
        <v>131</v>
      </c>
      <c r="B47294" t="s">
        <v>102</v>
      </c>
      <c r="D47294">
        <v>2</v>
      </c>
      <c r="F47294" s="40">
        <f t="shared" si="738"/>
        <v>2</v>
      </c>
    </row>
    <row r="47295" spans="1:6" x14ac:dyDescent="0.25">
      <c r="A47295" t="s">
        <v>131</v>
      </c>
      <c r="B47295" t="s">
        <v>126</v>
      </c>
      <c r="D47295">
        <v>2</v>
      </c>
      <c r="F47295" s="40">
        <f t="shared" si="738"/>
        <v>2</v>
      </c>
    </row>
    <row r="47296" spans="1:6" x14ac:dyDescent="0.25">
      <c r="A47296" t="s">
        <v>131</v>
      </c>
      <c r="B47296" t="s">
        <v>126</v>
      </c>
      <c r="D47296">
        <v>2</v>
      </c>
      <c r="F47296" s="40">
        <f t="shared" si="738"/>
        <v>2</v>
      </c>
    </row>
    <row r="47297" spans="1:6" x14ac:dyDescent="0.25">
      <c r="A47297" t="s">
        <v>131</v>
      </c>
      <c r="B47297" t="s">
        <v>112</v>
      </c>
      <c r="D47297">
        <v>2</v>
      </c>
      <c r="F47297" s="40">
        <f t="shared" si="738"/>
        <v>2</v>
      </c>
    </row>
    <row r="47298" spans="1:6" x14ac:dyDescent="0.25">
      <c r="A47298" t="s">
        <v>131</v>
      </c>
      <c r="B47298" t="s">
        <v>112</v>
      </c>
      <c r="D47298">
        <v>2</v>
      </c>
      <c r="F47298" s="40">
        <f t="shared" si="738"/>
        <v>2</v>
      </c>
    </row>
    <row r="47299" spans="1:6" x14ac:dyDescent="0.25">
      <c r="A47299" t="s">
        <v>131</v>
      </c>
      <c r="B47299" t="s">
        <v>90</v>
      </c>
      <c r="E47299">
        <v>1</v>
      </c>
      <c r="F47299" s="40">
        <f t="shared" ref="F47299:F47362" si="739">SUM(C47299:E47299)</f>
        <v>1</v>
      </c>
    </row>
    <row r="47300" spans="1:6" x14ac:dyDescent="0.25">
      <c r="A47300" t="s">
        <v>131</v>
      </c>
      <c r="B47300" t="s">
        <v>116</v>
      </c>
      <c r="D47300">
        <v>1</v>
      </c>
      <c r="E47300">
        <v>1</v>
      </c>
      <c r="F47300" s="40">
        <f t="shared" si="739"/>
        <v>2</v>
      </c>
    </row>
    <row r="47301" spans="1:6" x14ac:dyDescent="0.25">
      <c r="A47301" t="s">
        <v>131</v>
      </c>
      <c r="B47301" t="s">
        <v>118</v>
      </c>
      <c r="D47301">
        <v>2</v>
      </c>
      <c r="E47301">
        <v>2</v>
      </c>
      <c r="F47301" s="40">
        <f t="shared" si="739"/>
        <v>4</v>
      </c>
    </row>
    <row r="47302" spans="1:6" x14ac:dyDescent="0.25">
      <c r="A47302" t="s">
        <v>131</v>
      </c>
      <c r="B47302" t="s">
        <v>102</v>
      </c>
      <c r="D47302">
        <v>2</v>
      </c>
      <c r="F47302" s="40">
        <f t="shared" si="739"/>
        <v>2</v>
      </c>
    </row>
    <row r="47303" spans="1:6" x14ac:dyDescent="0.25">
      <c r="A47303" t="s">
        <v>131</v>
      </c>
      <c r="B47303" t="s">
        <v>105</v>
      </c>
      <c r="D47303">
        <v>2</v>
      </c>
      <c r="F47303" s="40">
        <f t="shared" si="739"/>
        <v>2</v>
      </c>
    </row>
    <row r="47304" spans="1:6" x14ac:dyDescent="0.25">
      <c r="A47304" t="s">
        <v>131</v>
      </c>
      <c r="B47304" t="s">
        <v>85</v>
      </c>
      <c r="D47304">
        <v>1</v>
      </c>
      <c r="F47304" s="40">
        <f t="shared" si="739"/>
        <v>1</v>
      </c>
    </row>
    <row r="47305" spans="1:6" x14ac:dyDescent="0.25">
      <c r="A47305" t="s">
        <v>131</v>
      </c>
      <c r="B47305" t="s">
        <v>85</v>
      </c>
      <c r="D47305">
        <v>1</v>
      </c>
      <c r="F47305" s="40">
        <f t="shared" si="739"/>
        <v>1</v>
      </c>
    </row>
    <row r="47306" spans="1:6" x14ac:dyDescent="0.25">
      <c r="A47306" t="s">
        <v>131</v>
      </c>
      <c r="B47306" t="s">
        <v>85</v>
      </c>
      <c r="D47306">
        <v>1</v>
      </c>
      <c r="F47306" s="40">
        <f t="shared" si="739"/>
        <v>1</v>
      </c>
    </row>
    <row r="47307" spans="1:6" x14ac:dyDescent="0.25">
      <c r="A47307" t="s">
        <v>131</v>
      </c>
      <c r="B47307" t="s">
        <v>85</v>
      </c>
      <c r="D47307">
        <v>1</v>
      </c>
      <c r="F47307" s="40">
        <f t="shared" si="739"/>
        <v>1</v>
      </c>
    </row>
    <row r="47308" spans="1:6" x14ac:dyDescent="0.25">
      <c r="A47308" t="s">
        <v>131</v>
      </c>
      <c r="B47308" t="s">
        <v>85</v>
      </c>
      <c r="D47308">
        <v>1</v>
      </c>
      <c r="F47308" s="40">
        <f t="shared" si="739"/>
        <v>1</v>
      </c>
    </row>
    <row r="47309" spans="1:6" x14ac:dyDescent="0.25">
      <c r="A47309" t="s">
        <v>131</v>
      </c>
      <c r="B47309" t="s">
        <v>85</v>
      </c>
      <c r="D47309">
        <v>2</v>
      </c>
      <c r="F47309" s="40">
        <f t="shared" si="739"/>
        <v>2</v>
      </c>
    </row>
    <row r="47310" spans="1:6" x14ac:dyDescent="0.25">
      <c r="A47310" t="s">
        <v>131</v>
      </c>
      <c r="B47310" t="s">
        <v>86</v>
      </c>
      <c r="D47310">
        <v>2</v>
      </c>
      <c r="F47310" s="40">
        <f t="shared" si="739"/>
        <v>2</v>
      </c>
    </row>
    <row r="47311" spans="1:6" x14ac:dyDescent="0.25">
      <c r="A47311" t="s">
        <v>131</v>
      </c>
      <c r="B47311" t="s">
        <v>96</v>
      </c>
      <c r="D47311">
        <v>2</v>
      </c>
      <c r="F47311" s="40">
        <f t="shared" si="739"/>
        <v>2</v>
      </c>
    </row>
    <row r="47312" spans="1:6" x14ac:dyDescent="0.25">
      <c r="A47312" t="s">
        <v>131</v>
      </c>
      <c r="B47312" t="s">
        <v>113</v>
      </c>
      <c r="D47312">
        <v>2</v>
      </c>
      <c r="F47312" s="40">
        <f t="shared" si="739"/>
        <v>2</v>
      </c>
    </row>
    <row r="47313" spans="1:6" x14ac:dyDescent="0.25">
      <c r="A47313" t="s">
        <v>131</v>
      </c>
      <c r="B47313" t="s">
        <v>126</v>
      </c>
      <c r="D47313">
        <v>2</v>
      </c>
      <c r="F47313" s="40">
        <f t="shared" si="739"/>
        <v>2</v>
      </c>
    </row>
    <row r="47314" spans="1:6" x14ac:dyDescent="0.25">
      <c r="A47314" t="s">
        <v>131</v>
      </c>
      <c r="B47314" t="s">
        <v>126</v>
      </c>
      <c r="D47314">
        <v>2</v>
      </c>
      <c r="F47314" s="40">
        <f t="shared" si="739"/>
        <v>2</v>
      </c>
    </row>
    <row r="47315" spans="1:6" x14ac:dyDescent="0.25">
      <c r="A47315" t="s">
        <v>131</v>
      </c>
      <c r="B47315" t="s">
        <v>113</v>
      </c>
      <c r="D47315">
        <v>2</v>
      </c>
      <c r="F47315" s="40">
        <f t="shared" si="739"/>
        <v>2</v>
      </c>
    </row>
    <row r="47316" spans="1:6" x14ac:dyDescent="0.25">
      <c r="A47316" t="s">
        <v>131</v>
      </c>
      <c r="B47316" t="s">
        <v>85</v>
      </c>
      <c r="D47316">
        <v>1</v>
      </c>
      <c r="F47316" s="40">
        <f t="shared" si="739"/>
        <v>1</v>
      </c>
    </row>
    <row r="47317" spans="1:6" x14ac:dyDescent="0.25">
      <c r="A47317" t="s">
        <v>131</v>
      </c>
      <c r="B47317" t="s">
        <v>85</v>
      </c>
      <c r="D47317">
        <v>1</v>
      </c>
      <c r="F47317" s="40">
        <f t="shared" si="739"/>
        <v>1</v>
      </c>
    </row>
    <row r="47318" spans="1:6" x14ac:dyDescent="0.25">
      <c r="A47318" t="s">
        <v>131</v>
      </c>
      <c r="B47318" t="s">
        <v>85</v>
      </c>
      <c r="D47318">
        <v>1</v>
      </c>
      <c r="F47318" s="40">
        <f t="shared" si="739"/>
        <v>1</v>
      </c>
    </row>
    <row r="47319" spans="1:6" x14ac:dyDescent="0.25">
      <c r="A47319" t="s">
        <v>131</v>
      </c>
      <c r="B47319" t="s">
        <v>85</v>
      </c>
      <c r="D47319">
        <v>1</v>
      </c>
      <c r="F47319" s="40">
        <f t="shared" si="739"/>
        <v>1</v>
      </c>
    </row>
    <row r="47320" spans="1:6" x14ac:dyDescent="0.25">
      <c r="A47320" t="s">
        <v>131</v>
      </c>
      <c r="B47320" t="s">
        <v>85</v>
      </c>
      <c r="D47320">
        <v>1</v>
      </c>
      <c r="F47320" s="40">
        <f t="shared" si="739"/>
        <v>1</v>
      </c>
    </row>
    <row r="47321" spans="1:6" x14ac:dyDescent="0.25">
      <c r="A47321" t="s">
        <v>131</v>
      </c>
      <c r="B47321" t="s">
        <v>113</v>
      </c>
      <c r="D47321">
        <v>2</v>
      </c>
      <c r="F47321" s="40">
        <f t="shared" si="739"/>
        <v>2</v>
      </c>
    </row>
    <row r="47322" spans="1:6" x14ac:dyDescent="0.25">
      <c r="A47322" t="s">
        <v>131</v>
      </c>
      <c r="B47322" t="s">
        <v>113</v>
      </c>
      <c r="D47322">
        <v>2</v>
      </c>
      <c r="F47322" s="40">
        <f t="shared" si="739"/>
        <v>2</v>
      </c>
    </row>
    <row r="47323" spans="1:6" x14ac:dyDescent="0.25">
      <c r="A47323" t="s">
        <v>131</v>
      </c>
      <c r="B47323" t="s">
        <v>113</v>
      </c>
      <c r="D47323">
        <v>2</v>
      </c>
      <c r="F47323" s="40">
        <f t="shared" si="739"/>
        <v>2</v>
      </c>
    </row>
    <row r="47324" spans="1:6" x14ac:dyDescent="0.25">
      <c r="A47324" t="s">
        <v>131</v>
      </c>
      <c r="B47324" t="s">
        <v>113</v>
      </c>
      <c r="D47324">
        <v>2</v>
      </c>
      <c r="F47324" s="40">
        <f t="shared" si="739"/>
        <v>2</v>
      </c>
    </row>
    <row r="47325" spans="1:6" x14ac:dyDescent="0.25">
      <c r="A47325" t="s">
        <v>131</v>
      </c>
      <c r="B47325" t="s">
        <v>105</v>
      </c>
      <c r="D47325">
        <v>2</v>
      </c>
      <c r="F47325" s="40">
        <f t="shared" si="739"/>
        <v>2</v>
      </c>
    </row>
    <row r="47326" spans="1:6" x14ac:dyDescent="0.25">
      <c r="A47326" t="s">
        <v>131</v>
      </c>
      <c r="B47326" t="s">
        <v>85</v>
      </c>
      <c r="D47326">
        <v>2</v>
      </c>
      <c r="F47326" s="40">
        <f t="shared" si="739"/>
        <v>2</v>
      </c>
    </row>
    <row r="47327" spans="1:6" x14ac:dyDescent="0.25">
      <c r="A47327" t="s">
        <v>131</v>
      </c>
      <c r="B47327" t="s">
        <v>102</v>
      </c>
      <c r="D47327">
        <v>2</v>
      </c>
      <c r="F47327" s="40">
        <f t="shared" si="739"/>
        <v>2</v>
      </c>
    </row>
    <row r="47328" spans="1:6" x14ac:dyDescent="0.25">
      <c r="A47328" t="s">
        <v>131</v>
      </c>
      <c r="B47328" t="s">
        <v>100</v>
      </c>
      <c r="D47328">
        <v>2</v>
      </c>
      <c r="F47328" s="40">
        <f t="shared" si="739"/>
        <v>2</v>
      </c>
    </row>
    <row r="47329" spans="1:6" x14ac:dyDescent="0.25">
      <c r="A47329" t="s">
        <v>131</v>
      </c>
      <c r="B47329" t="s">
        <v>101</v>
      </c>
      <c r="E47329">
        <v>1</v>
      </c>
      <c r="F47329" s="40">
        <f t="shared" si="739"/>
        <v>1</v>
      </c>
    </row>
    <row r="47330" spans="1:6" x14ac:dyDescent="0.25">
      <c r="A47330" t="s">
        <v>131</v>
      </c>
      <c r="B47330" t="s">
        <v>101</v>
      </c>
      <c r="E47330">
        <v>1</v>
      </c>
      <c r="F47330" s="40">
        <f t="shared" si="739"/>
        <v>1</v>
      </c>
    </row>
    <row r="47331" spans="1:6" x14ac:dyDescent="0.25">
      <c r="A47331" t="s">
        <v>131</v>
      </c>
      <c r="B47331" t="s">
        <v>101</v>
      </c>
      <c r="D47331">
        <v>2</v>
      </c>
      <c r="F47331" s="40">
        <f t="shared" si="739"/>
        <v>2</v>
      </c>
    </row>
    <row r="47332" spans="1:6" x14ac:dyDescent="0.25">
      <c r="A47332" t="s">
        <v>131</v>
      </c>
      <c r="B47332" t="s">
        <v>101</v>
      </c>
      <c r="D47332">
        <v>2</v>
      </c>
      <c r="F47332" s="40">
        <f t="shared" si="739"/>
        <v>2</v>
      </c>
    </row>
    <row r="47333" spans="1:6" x14ac:dyDescent="0.25">
      <c r="A47333" t="s">
        <v>131</v>
      </c>
      <c r="B47333" t="s">
        <v>101</v>
      </c>
      <c r="D47333">
        <v>2</v>
      </c>
      <c r="F47333" s="40">
        <f t="shared" si="739"/>
        <v>2</v>
      </c>
    </row>
    <row r="47334" spans="1:6" x14ac:dyDescent="0.25">
      <c r="A47334" t="s">
        <v>131</v>
      </c>
      <c r="B47334" t="s">
        <v>101</v>
      </c>
      <c r="D47334">
        <v>2</v>
      </c>
      <c r="F47334" s="40">
        <f t="shared" si="739"/>
        <v>2</v>
      </c>
    </row>
    <row r="47335" spans="1:6" x14ac:dyDescent="0.25">
      <c r="A47335" t="s">
        <v>131</v>
      </c>
      <c r="B47335" t="s">
        <v>101</v>
      </c>
      <c r="D47335">
        <v>2</v>
      </c>
      <c r="F47335" s="40">
        <f t="shared" si="739"/>
        <v>2</v>
      </c>
    </row>
    <row r="47336" spans="1:6" x14ac:dyDescent="0.25">
      <c r="A47336" t="s">
        <v>131</v>
      </c>
      <c r="B47336" t="s">
        <v>115</v>
      </c>
      <c r="E47336">
        <v>1</v>
      </c>
      <c r="F47336" s="40">
        <f t="shared" si="739"/>
        <v>1</v>
      </c>
    </row>
    <row r="47337" spans="1:6" x14ac:dyDescent="0.25">
      <c r="A47337" t="s">
        <v>131</v>
      </c>
      <c r="B47337" t="s">
        <v>115</v>
      </c>
      <c r="E47337">
        <v>1</v>
      </c>
      <c r="F47337" s="40">
        <f t="shared" si="739"/>
        <v>1</v>
      </c>
    </row>
    <row r="47338" spans="1:6" x14ac:dyDescent="0.25">
      <c r="A47338" t="s">
        <v>131</v>
      </c>
      <c r="B47338" t="s">
        <v>100</v>
      </c>
      <c r="D47338">
        <v>6</v>
      </c>
      <c r="F47338" s="40">
        <f t="shared" si="739"/>
        <v>6</v>
      </c>
    </row>
    <row r="47339" spans="1:6" x14ac:dyDescent="0.25">
      <c r="A47339" t="s">
        <v>131</v>
      </c>
      <c r="B47339" t="s">
        <v>85</v>
      </c>
      <c r="D47339">
        <v>8</v>
      </c>
      <c r="F47339" s="40">
        <f t="shared" si="739"/>
        <v>8</v>
      </c>
    </row>
    <row r="47340" spans="1:6" x14ac:dyDescent="0.25">
      <c r="A47340" t="s">
        <v>131</v>
      </c>
      <c r="B47340" t="s">
        <v>123</v>
      </c>
      <c r="E47340">
        <v>2</v>
      </c>
      <c r="F47340" s="40">
        <f t="shared" si="739"/>
        <v>2</v>
      </c>
    </row>
    <row r="47341" spans="1:6" x14ac:dyDescent="0.25">
      <c r="A47341" t="s">
        <v>131</v>
      </c>
      <c r="B47341" t="s">
        <v>118</v>
      </c>
      <c r="E47341">
        <v>2</v>
      </c>
      <c r="F47341" s="40">
        <f t="shared" si="739"/>
        <v>2</v>
      </c>
    </row>
    <row r="47342" spans="1:6" x14ac:dyDescent="0.25">
      <c r="A47342" t="s">
        <v>131</v>
      </c>
      <c r="B47342" t="s">
        <v>113</v>
      </c>
      <c r="D47342">
        <v>2</v>
      </c>
      <c r="F47342" s="40">
        <f t="shared" si="739"/>
        <v>2</v>
      </c>
    </row>
    <row r="47343" spans="1:6" x14ac:dyDescent="0.25">
      <c r="A47343" t="s">
        <v>131</v>
      </c>
      <c r="B47343" t="s">
        <v>94</v>
      </c>
      <c r="E47343">
        <v>4</v>
      </c>
      <c r="F47343" s="40">
        <f t="shared" si="739"/>
        <v>4</v>
      </c>
    </row>
    <row r="47344" spans="1:6" x14ac:dyDescent="0.25">
      <c r="A47344" t="s">
        <v>131</v>
      </c>
      <c r="B47344" t="s">
        <v>105</v>
      </c>
      <c r="D47344">
        <v>2</v>
      </c>
      <c r="E47344">
        <v>4</v>
      </c>
      <c r="F47344" s="40">
        <f t="shared" si="739"/>
        <v>6</v>
      </c>
    </row>
    <row r="47345" spans="1:6" x14ac:dyDescent="0.25">
      <c r="A47345" t="s">
        <v>131</v>
      </c>
      <c r="B47345" t="s">
        <v>103</v>
      </c>
      <c r="D47345">
        <v>2</v>
      </c>
      <c r="F47345" s="40">
        <f t="shared" si="739"/>
        <v>2</v>
      </c>
    </row>
    <row r="47346" spans="1:6" x14ac:dyDescent="0.25">
      <c r="A47346" t="s">
        <v>131</v>
      </c>
      <c r="B47346" t="s">
        <v>85</v>
      </c>
      <c r="D47346">
        <v>4</v>
      </c>
      <c r="F47346" s="40">
        <f t="shared" si="739"/>
        <v>4</v>
      </c>
    </row>
    <row r="47347" spans="1:6" x14ac:dyDescent="0.25">
      <c r="A47347" t="s">
        <v>131</v>
      </c>
      <c r="B47347" t="s">
        <v>124</v>
      </c>
      <c r="D47347">
        <v>6</v>
      </c>
      <c r="F47347" s="40">
        <f t="shared" si="739"/>
        <v>6</v>
      </c>
    </row>
    <row r="47348" spans="1:6" x14ac:dyDescent="0.25">
      <c r="A47348" t="s">
        <v>131</v>
      </c>
      <c r="B47348" t="s">
        <v>129</v>
      </c>
      <c r="D47348">
        <v>4</v>
      </c>
      <c r="F47348" s="40">
        <f t="shared" si="739"/>
        <v>4</v>
      </c>
    </row>
    <row r="47349" spans="1:6" x14ac:dyDescent="0.25">
      <c r="A47349" t="s">
        <v>131</v>
      </c>
      <c r="B47349" t="s">
        <v>120</v>
      </c>
      <c r="D47349">
        <v>4</v>
      </c>
      <c r="F47349" s="40">
        <f t="shared" si="739"/>
        <v>4</v>
      </c>
    </row>
    <row r="47350" spans="1:6" x14ac:dyDescent="0.25">
      <c r="A47350" t="s">
        <v>131</v>
      </c>
      <c r="B47350" t="s">
        <v>102</v>
      </c>
      <c r="D47350">
        <v>2</v>
      </c>
      <c r="F47350" s="40">
        <f t="shared" si="739"/>
        <v>2</v>
      </c>
    </row>
    <row r="47351" spans="1:6" x14ac:dyDescent="0.25">
      <c r="A47351" t="s">
        <v>131</v>
      </c>
      <c r="B47351" t="s">
        <v>81</v>
      </c>
      <c r="D47351">
        <v>1</v>
      </c>
      <c r="F47351" s="40">
        <f t="shared" si="739"/>
        <v>1</v>
      </c>
    </row>
    <row r="47352" spans="1:6" x14ac:dyDescent="0.25">
      <c r="A47352" t="s">
        <v>131</v>
      </c>
      <c r="B47352" t="s">
        <v>126</v>
      </c>
      <c r="D47352">
        <v>2</v>
      </c>
      <c r="F47352" s="40">
        <f t="shared" si="739"/>
        <v>2</v>
      </c>
    </row>
    <row r="47353" spans="1:6" x14ac:dyDescent="0.25">
      <c r="A47353" t="s">
        <v>131</v>
      </c>
      <c r="B47353" t="s">
        <v>103</v>
      </c>
      <c r="D47353">
        <v>2</v>
      </c>
      <c r="F47353" s="40">
        <f t="shared" si="739"/>
        <v>2</v>
      </c>
    </row>
    <row r="47354" spans="1:6" x14ac:dyDescent="0.25">
      <c r="A47354" t="s">
        <v>131</v>
      </c>
      <c r="B47354" t="s">
        <v>127</v>
      </c>
      <c r="D47354">
        <v>2</v>
      </c>
      <c r="F47354" s="40">
        <f t="shared" si="739"/>
        <v>2</v>
      </c>
    </row>
    <row r="47355" spans="1:6" x14ac:dyDescent="0.25">
      <c r="A47355" t="s">
        <v>131</v>
      </c>
      <c r="B47355" t="s">
        <v>127</v>
      </c>
      <c r="D47355">
        <v>2</v>
      </c>
      <c r="F47355" s="40">
        <f t="shared" si="739"/>
        <v>2</v>
      </c>
    </row>
    <row r="47356" spans="1:6" x14ac:dyDescent="0.25">
      <c r="A47356" t="s">
        <v>131</v>
      </c>
      <c r="B47356" t="s">
        <v>85</v>
      </c>
      <c r="D47356">
        <v>2</v>
      </c>
      <c r="F47356" s="40">
        <f t="shared" si="739"/>
        <v>2</v>
      </c>
    </row>
    <row r="47357" spans="1:6" x14ac:dyDescent="0.25">
      <c r="A47357" t="s">
        <v>131</v>
      </c>
      <c r="B47357" t="s">
        <v>85</v>
      </c>
      <c r="D47357">
        <v>2</v>
      </c>
      <c r="F47357" s="40">
        <f t="shared" si="739"/>
        <v>2</v>
      </c>
    </row>
    <row r="47358" spans="1:6" x14ac:dyDescent="0.25">
      <c r="A47358" t="s">
        <v>131</v>
      </c>
      <c r="B47358" t="s">
        <v>85</v>
      </c>
      <c r="D47358">
        <v>1</v>
      </c>
      <c r="F47358" s="40">
        <f t="shared" si="739"/>
        <v>1</v>
      </c>
    </row>
    <row r="47359" spans="1:6" x14ac:dyDescent="0.25">
      <c r="A47359" t="s">
        <v>131</v>
      </c>
      <c r="B47359" t="s">
        <v>85</v>
      </c>
      <c r="D47359">
        <v>1</v>
      </c>
      <c r="F47359" s="40">
        <f t="shared" si="739"/>
        <v>1</v>
      </c>
    </row>
    <row r="47360" spans="1:6" x14ac:dyDescent="0.25">
      <c r="A47360" t="s">
        <v>131</v>
      </c>
      <c r="B47360" t="s">
        <v>85</v>
      </c>
      <c r="D47360">
        <v>2</v>
      </c>
      <c r="F47360" s="40">
        <f t="shared" si="739"/>
        <v>2</v>
      </c>
    </row>
    <row r="47361" spans="1:6" x14ac:dyDescent="0.25">
      <c r="A47361" t="s">
        <v>131</v>
      </c>
      <c r="B47361" t="s">
        <v>105</v>
      </c>
      <c r="D47361">
        <v>2</v>
      </c>
      <c r="F47361" s="40">
        <f t="shared" si="739"/>
        <v>2</v>
      </c>
    </row>
    <row r="47362" spans="1:6" x14ac:dyDescent="0.25">
      <c r="A47362" t="s">
        <v>131</v>
      </c>
      <c r="B47362" t="s">
        <v>126</v>
      </c>
      <c r="D47362">
        <v>2</v>
      </c>
      <c r="F47362" s="40">
        <f t="shared" si="739"/>
        <v>2</v>
      </c>
    </row>
    <row r="47363" spans="1:6" x14ac:dyDescent="0.25">
      <c r="A47363" t="s">
        <v>131</v>
      </c>
      <c r="B47363" t="s">
        <v>126</v>
      </c>
      <c r="D47363">
        <v>2</v>
      </c>
      <c r="F47363" s="40">
        <f t="shared" ref="F47363:F47426" si="740">SUM(C47363:E47363)</f>
        <v>2</v>
      </c>
    </row>
    <row r="47364" spans="1:6" x14ac:dyDescent="0.25">
      <c r="A47364" t="s">
        <v>131</v>
      </c>
      <c r="B47364" t="s">
        <v>85</v>
      </c>
      <c r="D47364">
        <v>2</v>
      </c>
      <c r="F47364" s="40">
        <f t="shared" si="740"/>
        <v>2</v>
      </c>
    </row>
    <row r="47365" spans="1:6" x14ac:dyDescent="0.25">
      <c r="A47365" t="s">
        <v>131</v>
      </c>
      <c r="B47365" t="s">
        <v>85</v>
      </c>
      <c r="D47365">
        <v>2</v>
      </c>
      <c r="F47365" s="40">
        <f t="shared" si="740"/>
        <v>2</v>
      </c>
    </row>
    <row r="47366" spans="1:6" x14ac:dyDescent="0.25">
      <c r="A47366" t="s">
        <v>131</v>
      </c>
      <c r="B47366" t="s">
        <v>85</v>
      </c>
      <c r="D47366">
        <v>2</v>
      </c>
      <c r="F47366" s="40">
        <f t="shared" si="740"/>
        <v>2</v>
      </c>
    </row>
    <row r="47367" spans="1:6" x14ac:dyDescent="0.25">
      <c r="A47367" t="s">
        <v>131</v>
      </c>
      <c r="B47367" t="s">
        <v>85</v>
      </c>
      <c r="D47367">
        <v>2</v>
      </c>
      <c r="F47367" s="40">
        <f t="shared" si="740"/>
        <v>2</v>
      </c>
    </row>
    <row r="47368" spans="1:6" x14ac:dyDescent="0.25">
      <c r="A47368" t="s">
        <v>131</v>
      </c>
      <c r="B47368" t="s">
        <v>85</v>
      </c>
      <c r="D47368">
        <v>2</v>
      </c>
      <c r="F47368" s="40">
        <f t="shared" si="740"/>
        <v>2</v>
      </c>
    </row>
    <row r="47369" spans="1:6" x14ac:dyDescent="0.25">
      <c r="A47369" t="s">
        <v>131</v>
      </c>
      <c r="B47369" t="s">
        <v>85</v>
      </c>
      <c r="D47369">
        <v>2</v>
      </c>
      <c r="F47369" s="40">
        <f t="shared" si="740"/>
        <v>2</v>
      </c>
    </row>
    <row r="47370" spans="1:6" x14ac:dyDescent="0.25">
      <c r="A47370" t="s">
        <v>131</v>
      </c>
      <c r="B47370" t="s">
        <v>85</v>
      </c>
      <c r="D47370">
        <v>2</v>
      </c>
      <c r="F47370" s="40">
        <f t="shared" si="740"/>
        <v>2</v>
      </c>
    </row>
    <row r="47371" spans="1:6" x14ac:dyDescent="0.25">
      <c r="A47371" t="s">
        <v>131</v>
      </c>
      <c r="B47371" t="s">
        <v>112</v>
      </c>
      <c r="D47371">
        <v>2</v>
      </c>
      <c r="F47371" s="40">
        <f t="shared" si="740"/>
        <v>2</v>
      </c>
    </row>
    <row r="47372" spans="1:6" x14ac:dyDescent="0.25">
      <c r="A47372" t="s">
        <v>131</v>
      </c>
      <c r="B47372" t="s">
        <v>112</v>
      </c>
      <c r="D47372">
        <v>2</v>
      </c>
      <c r="F47372" s="40">
        <f t="shared" si="740"/>
        <v>2</v>
      </c>
    </row>
    <row r="47373" spans="1:6" x14ac:dyDescent="0.25">
      <c r="A47373" t="s">
        <v>131</v>
      </c>
      <c r="B47373" t="s">
        <v>85</v>
      </c>
      <c r="D47373">
        <v>8</v>
      </c>
      <c r="F47373" s="40">
        <f t="shared" si="740"/>
        <v>8</v>
      </c>
    </row>
    <row r="47374" spans="1:6" x14ac:dyDescent="0.25">
      <c r="A47374" t="s">
        <v>131</v>
      </c>
      <c r="B47374" t="s">
        <v>126</v>
      </c>
      <c r="D47374">
        <v>2</v>
      </c>
      <c r="E47374">
        <v>3</v>
      </c>
      <c r="F47374" s="40">
        <f t="shared" si="740"/>
        <v>5</v>
      </c>
    </row>
    <row r="47375" spans="1:6" x14ac:dyDescent="0.25">
      <c r="A47375" t="s">
        <v>131</v>
      </c>
      <c r="B47375" t="s">
        <v>126</v>
      </c>
      <c r="D47375">
        <v>2</v>
      </c>
      <c r="F47375" s="40">
        <f t="shared" si="740"/>
        <v>2</v>
      </c>
    </row>
    <row r="47376" spans="1:6" x14ac:dyDescent="0.25">
      <c r="A47376" t="s">
        <v>131</v>
      </c>
      <c r="B47376" t="s">
        <v>84</v>
      </c>
      <c r="E47376">
        <v>3</v>
      </c>
      <c r="F47376" s="40">
        <f t="shared" si="740"/>
        <v>3</v>
      </c>
    </row>
    <row r="47377" spans="1:6" x14ac:dyDescent="0.25">
      <c r="A47377" t="s">
        <v>131</v>
      </c>
      <c r="B47377" t="s">
        <v>86</v>
      </c>
      <c r="E47377">
        <v>7</v>
      </c>
      <c r="F47377" s="40">
        <f t="shared" si="740"/>
        <v>7</v>
      </c>
    </row>
    <row r="47378" spans="1:6" x14ac:dyDescent="0.25">
      <c r="A47378" t="s">
        <v>131</v>
      </c>
      <c r="B47378" t="s">
        <v>112</v>
      </c>
      <c r="D47378">
        <v>4</v>
      </c>
      <c r="F47378" s="40">
        <f t="shared" si="740"/>
        <v>4</v>
      </c>
    </row>
    <row r="47379" spans="1:6" x14ac:dyDescent="0.25">
      <c r="A47379" t="s">
        <v>131</v>
      </c>
      <c r="B47379" t="s">
        <v>101</v>
      </c>
      <c r="D47379">
        <v>6</v>
      </c>
      <c r="F47379" s="40">
        <f t="shared" si="740"/>
        <v>6</v>
      </c>
    </row>
    <row r="47380" spans="1:6" x14ac:dyDescent="0.25">
      <c r="A47380" t="s">
        <v>131</v>
      </c>
      <c r="B47380" t="s">
        <v>85</v>
      </c>
      <c r="D47380">
        <v>6</v>
      </c>
      <c r="F47380" s="40">
        <f t="shared" si="740"/>
        <v>6</v>
      </c>
    </row>
    <row r="47381" spans="1:6" x14ac:dyDescent="0.25">
      <c r="A47381" t="s">
        <v>131</v>
      </c>
      <c r="B47381" t="s">
        <v>85</v>
      </c>
      <c r="E47381">
        <v>2</v>
      </c>
      <c r="F47381" s="40">
        <f t="shared" si="740"/>
        <v>2</v>
      </c>
    </row>
    <row r="47382" spans="1:6" x14ac:dyDescent="0.25">
      <c r="A47382" t="s">
        <v>131</v>
      </c>
      <c r="B47382" t="s">
        <v>120</v>
      </c>
      <c r="E47382">
        <v>4</v>
      </c>
      <c r="F47382" s="40">
        <f t="shared" si="740"/>
        <v>4</v>
      </c>
    </row>
    <row r="47383" spans="1:6" x14ac:dyDescent="0.25">
      <c r="A47383" t="s">
        <v>131</v>
      </c>
      <c r="B47383" t="s">
        <v>90</v>
      </c>
      <c r="E47383">
        <v>4</v>
      </c>
      <c r="F47383" s="40">
        <f t="shared" si="740"/>
        <v>4</v>
      </c>
    </row>
    <row r="47384" spans="1:6" x14ac:dyDescent="0.25">
      <c r="A47384" t="s">
        <v>131</v>
      </c>
      <c r="B47384" t="s">
        <v>93</v>
      </c>
      <c r="E47384">
        <v>4</v>
      </c>
      <c r="F47384" s="40">
        <f t="shared" si="740"/>
        <v>4</v>
      </c>
    </row>
    <row r="47385" spans="1:6" x14ac:dyDescent="0.25">
      <c r="A47385" t="s">
        <v>131</v>
      </c>
      <c r="B47385" t="s">
        <v>117</v>
      </c>
      <c r="D47385">
        <v>2</v>
      </c>
      <c r="F47385" s="40">
        <f t="shared" si="740"/>
        <v>2</v>
      </c>
    </row>
    <row r="47386" spans="1:6" x14ac:dyDescent="0.25">
      <c r="A47386" t="s">
        <v>131</v>
      </c>
      <c r="B47386" t="s">
        <v>115</v>
      </c>
      <c r="D47386">
        <v>2</v>
      </c>
      <c r="F47386" s="40">
        <f t="shared" si="740"/>
        <v>2</v>
      </c>
    </row>
    <row r="47387" spans="1:6" x14ac:dyDescent="0.25">
      <c r="A47387" t="s">
        <v>131</v>
      </c>
      <c r="B47387" t="s">
        <v>86</v>
      </c>
      <c r="D47387">
        <v>1</v>
      </c>
      <c r="F47387" s="40">
        <f t="shared" si="740"/>
        <v>1</v>
      </c>
    </row>
    <row r="47388" spans="1:6" x14ac:dyDescent="0.25">
      <c r="A47388" t="s">
        <v>131</v>
      </c>
      <c r="B47388" t="s">
        <v>113</v>
      </c>
      <c r="D47388">
        <v>2</v>
      </c>
      <c r="F47388" s="40">
        <f t="shared" si="740"/>
        <v>2</v>
      </c>
    </row>
    <row r="47389" spans="1:6" x14ac:dyDescent="0.25">
      <c r="A47389" t="s">
        <v>131</v>
      </c>
      <c r="B47389" t="s">
        <v>117</v>
      </c>
      <c r="D47389">
        <v>2</v>
      </c>
      <c r="F47389" s="40">
        <f t="shared" si="740"/>
        <v>2</v>
      </c>
    </row>
    <row r="47390" spans="1:6" x14ac:dyDescent="0.25">
      <c r="A47390" t="s">
        <v>131</v>
      </c>
      <c r="B47390" t="s">
        <v>105</v>
      </c>
      <c r="D47390">
        <v>1</v>
      </c>
      <c r="F47390" s="40">
        <f t="shared" si="740"/>
        <v>1</v>
      </c>
    </row>
    <row r="47391" spans="1:6" x14ac:dyDescent="0.25">
      <c r="A47391" t="s">
        <v>131</v>
      </c>
      <c r="B47391" t="s">
        <v>105</v>
      </c>
      <c r="E47391">
        <v>1</v>
      </c>
      <c r="F47391" s="40">
        <f t="shared" si="740"/>
        <v>1</v>
      </c>
    </row>
    <row r="47392" spans="1:6" x14ac:dyDescent="0.25">
      <c r="A47392" t="s">
        <v>131</v>
      </c>
      <c r="B47392" t="s">
        <v>111</v>
      </c>
      <c r="E47392">
        <v>1</v>
      </c>
      <c r="F47392" s="40">
        <f t="shared" si="740"/>
        <v>1</v>
      </c>
    </row>
    <row r="47393" spans="1:6" x14ac:dyDescent="0.25">
      <c r="A47393" t="s">
        <v>131</v>
      </c>
      <c r="B47393" t="s">
        <v>83</v>
      </c>
      <c r="D47393">
        <v>2</v>
      </c>
      <c r="F47393" s="40">
        <f t="shared" si="740"/>
        <v>2</v>
      </c>
    </row>
    <row r="47394" spans="1:6" x14ac:dyDescent="0.25">
      <c r="A47394" t="s">
        <v>131</v>
      </c>
      <c r="B47394" t="s">
        <v>89</v>
      </c>
      <c r="D47394">
        <v>2</v>
      </c>
      <c r="F47394" s="40">
        <f t="shared" si="740"/>
        <v>2</v>
      </c>
    </row>
    <row r="47395" spans="1:6" x14ac:dyDescent="0.25">
      <c r="A47395" t="s">
        <v>131</v>
      </c>
      <c r="B47395" t="s">
        <v>89</v>
      </c>
      <c r="D47395">
        <v>2</v>
      </c>
      <c r="F47395" s="40">
        <f t="shared" si="740"/>
        <v>2</v>
      </c>
    </row>
    <row r="47396" spans="1:6" x14ac:dyDescent="0.25">
      <c r="A47396" t="s">
        <v>131</v>
      </c>
      <c r="B47396" t="s">
        <v>86</v>
      </c>
      <c r="E47396">
        <v>1</v>
      </c>
      <c r="F47396" s="40">
        <f t="shared" si="740"/>
        <v>1</v>
      </c>
    </row>
    <row r="47397" spans="1:6" x14ac:dyDescent="0.25">
      <c r="A47397" t="s">
        <v>131</v>
      </c>
      <c r="B47397" t="s">
        <v>102</v>
      </c>
      <c r="D47397">
        <v>2</v>
      </c>
      <c r="F47397" s="40">
        <f t="shared" si="740"/>
        <v>2</v>
      </c>
    </row>
    <row r="47398" spans="1:6" x14ac:dyDescent="0.25">
      <c r="A47398" t="s">
        <v>131</v>
      </c>
      <c r="B47398" t="s">
        <v>102</v>
      </c>
      <c r="D47398">
        <v>2</v>
      </c>
      <c r="F47398" s="40">
        <f t="shared" si="740"/>
        <v>2</v>
      </c>
    </row>
    <row r="47399" spans="1:6" x14ac:dyDescent="0.25">
      <c r="A47399" t="s">
        <v>131</v>
      </c>
      <c r="B47399" t="s">
        <v>102</v>
      </c>
      <c r="D47399">
        <v>2</v>
      </c>
      <c r="F47399" s="40">
        <f t="shared" si="740"/>
        <v>2</v>
      </c>
    </row>
    <row r="47400" spans="1:6" x14ac:dyDescent="0.25">
      <c r="A47400" t="s">
        <v>131</v>
      </c>
      <c r="B47400" t="s">
        <v>102</v>
      </c>
      <c r="D47400">
        <v>2</v>
      </c>
      <c r="F47400" s="40">
        <f t="shared" si="740"/>
        <v>2</v>
      </c>
    </row>
    <row r="47401" spans="1:6" x14ac:dyDescent="0.25">
      <c r="A47401" t="s">
        <v>131</v>
      </c>
      <c r="B47401" t="s">
        <v>102</v>
      </c>
      <c r="D47401">
        <v>2</v>
      </c>
      <c r="F47401" s="40">
        <f t="shared" si="740"/>
        <v>2</v>
      </c>
    </row>
    <row r="47402" spans="1:6" x14ac:dyDescent="0.25">
      <c r="A47402" t="s">
        <v>131</v>
      </c>
      <c r="B47402" t="s">
        <v>102</v>
      </c>
      <c r="D47402">
        <v>2</v>
      </c>
      <c r="F47402" s="40">
        <f t="shared" si="740"/>
        <v>2</v>
      </c>
    </row>
    <row r="47403" spans="1:6" x14ac:dyDescent="0.25">
      <c r="A47403" t="s">
        <v>131</v>
      </c>
      <c r="B47403" t="s">
        <v>102</v>
      </c>
      <c r="D47403">
        <v>2</v>
      </c>
      <c r="F47403" s="40">
        <f t="shared" si="740"/>
        <v>2</v>
      </c>
    </row>
    <row r="47404" spans="1:6" x14ac:dyDescent="0.25">
      <c r="A47404" t="s">
        <v>131</v>
      </c>
      <c r="B47404" t="s">
        <v>102</v>
      </c>
      <c r="D47404">
        <v>2</v>
      </c>
      <c r="F47404" s="40">
        <f t="shared" si="740"/>
        <v>2</v>
      </c>
    </row>
    <row r="47405" spans="1:6" x14ac:dyDescent="0.25">
      <c r="A47405" t="s">
        <v>131</v>
      </c>
      <c r="B47405" t="s">
        <v>127</v>
      </c>
      <c r="D47405">
        <v>2</v>
      </c>
      <c r="F47405" s="40">
        <f t="shared" si="740"/>
        <v>2</v>
      </c>
    </row>
    <row r="47406" spans="1:6" x14ac:dyDescent="0.25">
      <c r="A47406" t="s">
        <v>131</v>
      </c>
      <c r="B47406" t="s">
        <v>127</v>
      </c>
      <c r="D47406">
        <v>2</v>
      </c>
      <c r="F47406" s="40">
        <f t="shared" si="740"/>
        <v>2</v>
      </c>
    </row>
    <row r="47407" spans="1:6" x14ac:dyDescent="0.25">
      <c r="A47407" t="s">
        <v>131</v>
      </c>
      <c r="B47407" t="s">
        <v>99</v>
      </c>
      <c r="E47407">
        <v>1</v>
      </c>
      <c r="F47407" s="40">
        <f t="shared" si="740"/>
        <v>1</v>
      </c>
    </row>
    <row r="47408" spans="1:6" x14ac:dyDescent="0.25">
      <c r="A47408" t="s">
        <v>131</v>
      </c>
      <c r="B47408" t="s">
        <v>118</v>
      </c>
      <c r="D47408">
        <v>2</v>
      </c>
      <c r="F47408" s="40">
        <f t="shared" si="740"/>
        <v>2</v>
      </c>
    </row>
    <row r="47409" spans="1:6" x14ac:dyDescent="0.25">
      <c r="A47409" t="s">
        <v>131</v>
      </c>
      <c r="B47409" t="s">
        <v>118</v>
      </c>
      <c r="D47409">
        <v>2</v>
      </c>
      <c r="F47409" s="40">
        <f t="shared" si="740"/>
        <v>2</v>
      </c>
    </row>
    <row r="47410" spans="1:6" x14ac:dyDescent="0.25">
      <c r="A47410" t="s">
        <v>131</v>
      </c>
      <c r="B47410" t="s">
        <v>118</v>
      </c>
      <c r="D47410">
        <v>2</v>
      </c>
      <c r="F47410" s="40">
        <f t="shared" si="740"/>
        <v>2</v>
      </c>
    </row>
    <row r="47411" spans="1:6" x14ac:dyDescent="0.25">
      <c r="A47411" t="s">
        <v>131</v>
      </c>
      <c r="B47411" t="s">
        <v>85</v>
      </c>
      <c r="D47411">
        <v>2</v>
      </c>
      <c r="F47411" s="40">
        <f t="shared" si="740"/>
        <v>2</v>
      </c>
    </row>
    <row r="47412" spans="1:6" x14ac:dyDescent="0.25">
      <c r="A47412" t="s">
        <v>131</v>
      </c>
      <c r="B47412" t="s">
        <v>85</v>
      </c>
      <c r="D47412">
        <v>2</v>
      </c>
      <c r="F47412" s="40">
        <f t="shared" si="740"/>
        <v>2</v>
      </c>
    </row>
    <row r="47413" spans="1:6" x14ac:dyDescent="0.25">
      <c r="A47413" t="s">
        <v>131</v>
      </c>
      <c r="B47413" t="s">
        <v>94</v>
      </c>
      <c r="D47413">
        <v>2</v>
      </c>
      <c r="F47413" s="40">
        <f t="shared" si="740"/>
        <v>2</v>
      </c>
    </row>
    <row r="47414" spans="1:6" x14ac:dyDescent="0.25">
      <c r="A47414" t="s">
        <v>131</v>
      </c>
      <c r="B47414" t="s">
        <v>93</v>
      </c>
      <c r="D47414">
        <v>2</v>
      </c>
      <c r="F47414" s="40">
        <f t="shared" si="740"/>
        <v>2</v>
      </c>
    </row>
    <row r="47415" spans="1:6" x14ac:dyDescent="0.25">
      <c r="A47415" t="s">
        <v>131</v>
      </c>
      <c r="B47415" t="s">
        <v>103</v>
      </c>
      <c r="D47415">
        <v>2</v>
      </c>
      <c r="F47415" s="40">
        <f t="shared" si="740"/>
        <v>2</v>
      </c>
    </row>
    <row r="47416" spans="1:6" x14ac:dyDescent="0.25">
      <c r="A47416" t="s">
        <v>131</v>
      </c>
      <c r="B47416" t="s">
        <v>103</v>
      </c>
      <c r="D47416">
        <v>2</v>
      </c>
      <c r="F47416" s="40">
        <f t="shared" si="740"/>
        <v>2</v>
      </c>
    </row>
    <row r="47417" spans="1:6" x14ac:dyDescent="0.25">
      <c r="A47417" t="s">
        <v>131</v>
      </c>
      <c r="B47417" t="s">
        <v>125</v>
      </c>
      <c r="D47417">
        <v>2</v>
      </c>
      <c r="F47417" s="40">
        <f t="shared" si="740"/>
        <v>2</v>
      </c>
    </row>
    <row r="47418" spans="1:6" x14ac:dyDescent="0.25">
      <c r="A47418" t="s">
        <v>131</v>
      </c>
      <c r="B47418" t="s">
        <v>95</v>
      </c>
      <c r="D47418">
        <v>2</v>
      </c>
      <c r="F47418" s="40">
        <f t="shared" si="740"/>
        <v>2</v>
      </c>
    </row>
    <row r="47419" spans="1:6" x14ac:dyDescent="0.25">
      <c r="A47419" t="s">
        <v>131</v>
      </c>
      <c r="B47419" t="s">
        <v>123</v>
      </c>
      <c r="E47419">
        <v>5</v>
      </c>
      <c r="F47419" s="40">
        <f t="shared" si="740"/>
        <v>5</v>
      </c>
    </row>
    <row r="47420" spans="1:6" x14ac:dyDescent="0.25">
      <c r="A47420" t="s">
        <v>131</v>
      </c>
      <c r="B47420" t="s">
        <v>100</v>
      </c>
      <c r="D47420">
        <v>4</v>
      </c>
      <c r="F47420" s="40">
        <f t="shared" si="740"/>
        <v>4</v>
      </c>
    </row>
    <row r="47421" spans="1:6" x14ac:dyDescent="0.25">
      <c r="A47421" t="s">
        <v>131</v>
      </c>
      <c r="B47421" t="s">
        <v>108</v>
      </c>
      <c r="E47421">
        <v>1</v>
      </c>
      <c r="F47421" s="40">
        <f t="shared" si="740"/>
        <v>1</v>
      </c>
    </row>
    <row r="47422" spans="1:6" x14ac:dyDescent="0.25">
      <c r="A47422" t="s">
        <v>131</v>
      </c>
      <c r="B47422" t="s">
        <v>105</v>
      </c>
      <c r="E47422">
        <v>2</v>
      </c>
      <c r="F47422" s="40">
        <f t="shared" si="740"/>
        <v>2</v>
      </c>
    </row>
    <row r="47423" spans="1:6" x14ac:dyDescent="0.25">
      <c r="A47423" t="s">
        <v>131</v>
      </c>
      <c r="B47423" t="s">
        <v>89</v>
      </c>
      <c r="D47423">
        <v>4</v>
      </c>
      <c r="F47423" s="40">
        <f t="shared" si="740"/>
        <v>4</v>
      </c>
    </row>
    <row r="47424" spans="1:6" x14ac:dyDescent="0.25">
      <c r="A47424" t="s">
        <v>131</v>
      </c>
      <c r="B47424" t="s">
        <v>100</v>
      </c>
      <c r="E47424">
        <v>16</v>
      </c>
      <c r="F47424" s="40">
        <f t="shared" si="740"/>
        <v>16</v>
      </c>
    </row>
    <row r="47425" spans="1:6" x14ac:dyDescent="0.25">
      <c r="A47425" t="s">
        <v>131</v>
      </c>
      <c r="B47425" t="s">
        <v>120</v>
      </c>
      <c r="E47425">
        <v>11</v>
      </c>
      <c r="F47425" s="40">
        <f t="shared" si="740"/>
        <v>11</v>
      </c>
    </row>
    <row r="47426" spans="1:6" x14ac:dyDescent="0.25">
      <c r="A47426" t="s">
        <v>131</v>
      </c>
      <c r="B47426" t="s">
        <v>88</v>
      </c>
      <c r="E47426">
        <v>16</v>
      </c>
      <c r="F47426" s="40">
        <f t="shared" si="740"/>
        <v>16</v>
      </c>
    </row>
    <row r="47427" spans="1:6" x14ac:dyDescent="0.25">
      <c r="A47427" t="s">
        <v>131</v>
      </c>
      <c r="B47427" t="s">
        <v>90</v>
      </c>
      <c r="E47427">
        <v>16</v>
      </c>
      <c r="F47427" s="40">
        <f t="shared" ref="F47427:F47490" si="741">SUM(C47427:E47427)</f>
        <v>16</v>
      </c>
    </row>
    <row r="47428" spans="1:6" x14ac:dyDescent="0.25">
      <c r="A47428" t="s">
        <v>131</v>
      </c>
      <c r="B47428" t="s">
        <v>115</v>
      </c>
      <c r="E47428">
        <v>12</v>
      </c>
      <c r="F47428" s="40">
        <f t="shared" si="741"/>
        <v>12</v>
      </c>
    </row>
    <row r="47429" spans="1:6" x14ac:dyDescent="0.25">
      <c r="A47429" t="s">
        <v>131</v>
      </c>
      <c r="B47429" t="s">
        <v>126</v>
      </c>
      <c r="E47429">
        <v>8</v>
      </c>
      <c r="F47429" s="40">
        <f t="shared" si="741"/>
        <v>8</v>
      </c>
    </row>
    <row r="47430" spans="1:6" x14ac:dyDescent="0.25">
      <c r="A47430" t="s">
        <v>131</v>
      </c>
      <c r="B47430" t="s">
        <v>93</v>
      </c>
      <c r="E47430">
        <v>8</v>
      </c>
      <c r="F47430" s="40">
        <f t="shared" si="741"/>
        <v>8</v>
      </c>
    </row>
    <row r="47431" spans="1:6" x14ac:dyDescent="0.25">
      <c r="A47431" t="s">
        <v>131</v>
      </c>
      <c r="B47431" t="s">
        <v>123</v>
      </c>
      <c r="E47431">
        <v>15</v>
      </c>
      <c r="F47431" s="40">
        <f t="shared" si="741"/>
        <v>15</v>
      </c>
    </row>
    <row r="47432" spans="1:6" x14ac:dyDescent="0.25">
      <c r="A47432" t="s">
        <v>131</v>
      </c>
      <c r="B47432" t="s">
        <v>126</v>
      </c>
      <c r="E47432">
        <v>8</v>
      </c>
      <c r="F47432" s="40">
        <f t="shared" si="741"/>
        <v>8</v>
      </c>
    </row>
    <row r="47433" spans="1:6" x14ac:dyDescent="0.25">
      <c r="A47433" t="s">
        <v>131</v>
      </c>
      <c r="B47433" t="s">
        <v>93</v>
      </c>
      <c r="E47433">
        <v>12</v>
      </c>
      <c r="F47433" s="40">
        <f t="shared" si="741"/>
        <v>12</v>
      </c>
    </row>
    <row r="47434" spans="1:6" x14ac:dyDescent="0.25">
      <c r="A47434" t="s">
        <v>131</v>
      </c>
      <c r="B47434" t="s">
        <v>85</v>
      </c>
      <c r="E47434">
        <v>12</v>
      </c>
      <c r="F47434" s="40">
        <f t="shared" si="741"/>
        <v>12</v>
      </c>
    </row>
    <row r="47435" spans="1:6" x14ac:dyDescent="0.25">
      <c r="A47435" t="s">
        <v>131</v>
      </c>
      <c r="B47435" t="s">
        <v>85</v>
      </c>
      <c r="E47435">
        <v>44</v>
      </c>
      <c r="F47435" s="40">
        <f t="shared" si="741"/>
        <v>44</v>
      </c>
    </row>
    <row r="47436" spans="1:6" x14ac:dyDescent="0.25">
      <c r="A47436" t="s">
        <v>131</v>
      </c>
      <c r="B47436" t="s">
        <v>126</v>
      </c>
      <c r="E47436">
        <v>8</v>
      </c>
      <c r="F47436" s="40">
        <f t="shared" si="741"/>
        <v>8</v>
      </c>
    </row>
    <row r="47437" spans="1:6" x14ac:dyDescent="0.25">
      <c r="A47437" t="s">
        <v>131</v>
      </c>
      <c r="B47437" t="s">
        <v>115</v>
      </c>
      <c r="E47437">
        <v>8</v>
      </c>
      <c r="F47437" s="40">
        <f t="shared" si="741"/>
        <v>8</v>
      </c>
    </row>
    <row r="47438" spans="1:6" x14ac:dyDescent="0.25">
      <c r="A47438" t="s">
        <v>131</v>
      </c>
      <c r="B47438" t="s">
        <v>103</v>
      </c>
      <c r="E47438">
        <v>4</v>
      </c>
      <c r="F47438" s="40">
        <f t="shared" si="741"/>
        <v>4</v>
      </c>
    </row>
    <row r="47439" spans="1:6" x14ac:dyDescent="0.25">
      <c r="A47439" t="s">
        <v>131</v>
      </c>
      <c r="B47439" t="s">
        <v>117</v>
      </c>
      <c r="D47439">
        <v>1</v>
      </c>
      <c r="F47439" s="40">
        <f t="shared" si="741"/>
        <v>1</v>
      </c>
    </row>
    <row r="47440" spans="1:6" x14ac:dyDescent="0.25">
      <c r="A47440" t="s">
        <v>131</v>
      </c>
      <c r="B47440" t="s">
        <v>127</v>
      </c>
      <c r="D47440">
        <v>2</v>
      </c>
      <c r="F47440" s="40">
        <f t="shared" si="741"/>
        <v>2</v>
      </c>
    </row>
    <row r="47441" spans="1:6" x14ac:dyDescent="0.25">
      <c r="A47441" t="s">
        <v>131</v>
      </c>
      <c r="B47441" t="s">
        <v>127</v>
      </c>
      <c r="D47441">
        <v>1</v>
      </c>
      <c r="F47441" s="40">
        <f t="shared" si="741"/>
        <v>1</v>
      </c>
    </row>
    <row r="47442" spans="1:6" x14ac:dyDescent="0.25">
      <c r="A47442" t="s">
        <v>131</v>
      </c>
      <c r="B47442" t="s">
        <v>127</v>
      </c>
      <c r="D47442">
        <v>2</v>
      </c>
      <c r="F47442" s="40">
        <f t="shared" si="741"/>
        <v>2</v>
      </c>
    </row>
    <row r="47443" spans="1:6" x14ac:dyDescent="0.25">
      <c r="A47443" t="s">
        <v>131</v>
      </c>
      <c r="B47443" t="s">
        <v>127</v>
      </c>
      <c r="D47443">
        <v>2</v>
      </c>
      <c r="F47443" s="40">
        <f t="shared" si="741"/>
        <v>2</v>
      </c>
    </row>
    <row r="47444" spans="1:6" x14ac:dyDescent="0.25">
      <c r="A47444" t="s">
        <v>131</v>
      </c>
      <c r="B47444" t="s">
        <v>127</v>
      </c>
      <c r="D47444">
        <v>1</v>
      </c>
      <c r="F47444" s="40">
        <f t="shared" si="741"/>
        <v>1</v>
      </c>
    </row>
    <row r="47445" spans="1:6" x14ac:dyDescent="0.25">
      <c r="A47445" t="s">
        <v>131</v>
      </c>
      <c r="B47445" t="s">
        <v>127</v>
      </c>
      <c r="D47445">
        <v>2</v>
      </c>
      <c r="F47445" s="40">
        <f t="shared" si="741"/>
        <v>2</v>
      </c>
    </row>
    <row r="47446" spans="1:6" x14ac:dyDescent="0.25">
      <c r="A47446" t="s">
        <v>131</v>
      </c>
      <c r="B47446" t="s">
        <v>127</v>
      </c>
      <c r="D47446">
        <v>1</v>
      </c>
      <c r="F47446" s="40">
        <f t="shared" si="741"/>
        <v>1</v>
      </c>
    </row>
    <row r="47447" spans="1:6" x14ac:dyDescent="0.25">
      <c r="A47447" t="s">
        <v>131</v>
      </c>
      <c r="B47447" t="s">
        <v>127</v>
      </c>
      <c r="D47447">
        <v>3</v>
      </c>
      <c r="F47447" s="40">
        <f t="shared" si="741"/>
        <v>3</v>
      </c>
    </row>
    <row r="47448" spans="1:6" x14ac:dyDescent="0.25">
      <c r="A47448" t="s">
        <v>131</v>
      </c>
      <c r="B47448" t="s">
        <v>127</v>
      </c>
      <c r="D47448">
        <v>1</v>
      </c>
      <c r="F47448" s="40">
        <f t="shared" si="741"/>
        <v>1</v>
      </c>
    </row>
    <row r="47449" spans="1:6" x14ac:dyDescent="0.25">
      <c r="A47449" t="s">
        <v>131</v>
      </c>
      <c r="B47449" t="s">
        <v>117</v>
      </c>
      <c r="D47449">
        <v>6</v>
      </c>
      <c r="F47449" s="40">
        <f t="shared" si="741"/>
        <v>6</v>
      </c>
    </row>
    <row r="47450" spans="1:6" x14ac:dyDescent="0.25">
      <c r="A47450" t="s">
        <v>131</v>
      </c>
      <c r="B47450" t="s">
        <v>85</v>
      </c>
      <c r="D47450">
        <v>14</v>
      </c>
      <c r="F47450" s="40">
        <f t="shared" si="741"/>
        <v>14</v>
      </c>
    </row>
    <row r="47451" spans="1:6" x14ac:dyDescent="0.25">
      <c r="A47451" t="s">
        <v>131</v>
      </c>
      <c r="B47451" t="s">
        <v>89</v>
      </c>
      <c r="D47451">
        <v>1</v>
      </c>
      <c r="F47451" s="40">
        <f t="shared" si="741"/>
        <v>1</v>
      </c>
    </row>
    <row r="47452" spans="1:6" x14ac:dyDescent="0.25">
      <c r="A47452" t="s">
        <v>131</v>
      </c>
      <c r="B47452" t="s">
        <v>110</v>
      </c>
      <c r="D47452">
        <v>8</v>
      </c>
      <c r="F47452" s="40">
        <f t="shared" si="741"/>
        <v>8</v>
      </c>
    </row>
    <row r="47453" spans="1:6" x14ac:dyDescent="0.25">
      <c r="A47453" t="s">
        <v>131</v>
      </c>
      <c r="B47453" t="s">
        <v>94</v>
      </c>
      <c r="D47453">
        <v>1</v>
      </c>
      <c r="F47453" s="40">
        <f t="shared" si="741"/>
        <v>1</v>
      </c>
    </row>
    <row r="47454" spans="1:6" x14ac:dyDescent="0.25">
      <c r="A47454" t="s">
        <v>131</v>
      </c>
      <c r="B47454" t="s">
        <v>93</v>
      </c>
      <c r="D47454">
        <v>1</v>
      </c>
      <c r="F47454" s="40">
        <f t="shared" si="741"/>
        <v>1</v>
      </c>
    </row>
    <row r="47455" spans="1:6" x14ac:dyDescent="0.25">
      <c r="A47455" t="s">
        <v>131</v>
      </c>
      <c r="B47455" t="s">
        <v>89</v>
      </c>
      <c r="E47455">
        <v>4</v>
      </c>
      <c r="F47455" s="40">
        <f t="shared" si="741"/>
        <v>4</v>
      </c>
    </row>
    <row r="47456" spans="1:6" x14ac:dyDescent="0.25">
      <c r="A47456" t="s">
        <v>131</v>
      </c>
      <c r="B47456" t="s">
        <v>97</v>
      </c>
      <c r="E47456">
        <v>4</v>
      </c>
      <c r="F47456" s="40">
        <f t="shared" si="741"/>
        <v>4</v>
      </c>
    </row>
    <row r="47457" spans="1:6" x14ac:dyDescent="0.25">
      <c r="A47457" t="s">
        <v>131</v>
      </c>
      <c r="B47457" t="s">
        <v>85</v>
      </c>
      <c r="D47457">
        <v>4</v>
      </c>
      <c r="F47457" s="40">
        <f t="shared" si="741"/>
        <v>4</v>
      </c>
    </row>
    <row r="47458" spans="1:6" x14ac:dyDescent="0.25">
      <c r="A47458" t="s">
        <v>131</v>
      </c>
      <c r="B47458" t="s">
        <v>113</v>
      </c>
      <c r="D47458">
        <v>10</v>
      </c>
      <c r="F47458" s="40">
        <f t="shared" si="741"/>
        <v>10</v>
      </c>
    </row>
    <row r="47459" spans="1:6" x14ac:dyDescent="0.25">
      <c r="A47459" t="s">
        <v>131</v>
      </c>
      <c r="B47459" t="s">
        <v>93</v>
      </c>
      <c r="D47459">
        <v>2</v>
      </c>
      <c r="F47459" s="40">
        <f t="shared" si="741"/>
        <v>2</v>
      </c>
    </row>
    <row r="47460" spans="1:6" x14ac:dyDescent="0.25">
      <c r="A47460" t="s">
        <v>131</v>
      </c>
      <c r="B47460" t="s">
        <v>113</v>
      </c>
      <c r="D47460">
        <v>2</v>
      </c>
      <c r="F47460" s="40">
        <f t="shared" si="741"/>
        <v>2</v>
      </c>
    </row>
    <row r="47461" spans="1:6" x14ac:dyDescent="0.25">
      <c r="A47461" t="s">
        <v>131</v>
      </c>
      <c r="B47461" t="s">
        <v>89</v>
      </c>
      <c r="D47461">
        <v>1</v>
      </c>
      <c r="F47461" s="40">
        <f t="shared" si="741"/>
        <v>1</v>
      </c>
    </row>
    <row r="47462" spans="1:6" x14ac:dyDescent="0.25">
      <c r="A47462" t="s">
        <v>131</v>
      </c>
      <c r="B47462" t="s">
        <v>90</v>
      </c>
      <c r="D47462">
        <v>2</v>
      </c>
      <c r="F47462" s="40">
        <f t="shared" si="741"/>
        <v>2</v>
      </c>
    </row>
    <row r="47463" spans="1:6" x14ac:dyDescent="0.25">
      <c r="A47463" t="s">
        <v>131</v>
      </c>
      <c r="B47463" t="s">
        <v>83</v>
      </c>
      <c r="D47463">
        <v>1</v>
      </c>
      <c r="F47463" s="40">
        <f t="shared" si="741"/>
        <v>1</v>
      </c>
    </row>
    <row r="47464" spans="1:6" x14ac:dyDescent="0.25">
      <c r="A47464" t="s">
        <v>131</v>
      </c>
      <c r="B47464" t="s">
        <v>124</v>
      </c>
      <c r="D47464">
        <v>6</v>
      </c>
      <c r="F47464" s="40">
        <f t="shared" si="741"/>
        <v>6</v>
      </c>
    </row>
    <row r="47465" spans="1:6" x14ac:dyDescent="0.25">
      <c r="A47465" t="s">
        <v>131</v>
      </c>
      <c r="B47465" t="s">
        <v>85</v>
      </c>
      <c r="D47465">
        <v>2</v>
      </c>
      <c r="F47465" s="40">
        <f t="shared" si="741"/>
        <v>2</v>
      </c>
    </row>
    <row r="47466" spans="1:6" x14ac:dyDescent="0.25">
      <c r="A47466" t="s">
        <v>131</v>
      </c>
      <c r="B47466" t="s">
        <v>113</v>
      </c>
      <c r="D47466">
        <v>2</v>
      </c>
      <c r="F47466" s="40">
        <f t="shared" si="741"/>
        <v>2</v>
      </c>
    </row>
    <row r="47467" spans="1:6" x14ac:dyDescent="0.25">
      <c r="A47467" t="s">
        <v>131</v>
      </c>
      <c r="B47467" t="s">
        <v>113</v>
      </c>
      <c r="D47467">
        <v>2</v>
      </c>
      <c r="F47467" s="40">
        <f t="shared" si="741"/>
        <v>2</v>
      </c>
    </row>
    <row r="47468" spans="1:6" x14ac:dyDescent="0.25">
      <c r="A47468" t="s">
        <v>131</v>
      </c>
      <c r="B47468" t="s">
        <v>115</v>
      </c>
      <c r="D47468">
        <v>2</v>
      </c>
      <c r="F47468" s="40">
        <f t="shared" si="741"/>
        <v>2</v>
      </c>
    </row>
    <row r="47469" spans="1:6" x14ac:dyDescent="0.25">
      <c r="A47469" t="s">
        <v>131</v>
      </c>
      <c r="B47469" t="s">
        <v>110</v>
      </c>
      <c r="D47469">
        <v>2</v>
      </c>
      <c r="F47469" s="40">
        <f t="shared" si="741"/>
        <v>2</v>
      </c>
    </row>
    <row r="47470" spans="1:6" x14ac:dyDescent="0.25">
      <c r="A47470" t="s">
        <v>131</v>
      </c>
      <c r="B47470" t="s">
        <v>110</v>
      </c>
      <c r="D47470">
        <v>2</v>
      </c>
      <c r="F47470" s="40">
        <f t="shared" si="741"/>
        <v>2</v>
      </c>
    </row>
    <row r="47471" spans="1:6" x14ac:dyDescent="0.25">
      <c r="A47471" t="s">
        <v>131</v>
      </c>
      <c r="B47471" t="s">
        <v>107</v>
      </c>
      <c r="D47471">
        <v>2</v>
      </c>
      <c r="F47471" s="40">
        <f t="shared" si="741"/>
        <v>2</v>
      </c>
    </row>
    <row r="47472" spans="1:6" x14ac:dyDescent="0.25">
      <c r="A47472" t="s">
        <v>131</v>
      </c>
      <c r="B47472" t="s">
        <v>107</v>
      </c>
      <c r="D47472">
        <v>2</v>
      </c>
      <c r="F47472" s="40">
        <f t="shared" si="741"/>
        <v>2</v>
      </c>
    </row>
    <row r="47473" spans="1:6" x14ac:dyDescent="0.25">
      <c r="A47473" t="s">
        <v>131</v>
      </c>
      <c r="B47473" t="s">
        <v>85</v>
      </c>
      <c r="D47473">
        <v>2</v>
      </c>
      <c r="F47473" s="40">
        <f t="shared" si="741"/>
        <v>2</v>
      </c>
    </row>
    <row r="47474" spans="1:6" x14ac:dyDescent="0.25">
      <c r="A47474" t="s">
        <v>131</v>
      </c>
      <c r="B47474" t="s">
        <v>85</v>
      </c>
      <c r="D47474">
        <v>1</v>
      </c>
      <c r="F47474" s="40">
        <f t="shared" si="741"/>
        <v>1</v>
      </c>
    </row>
    <row r="47475" spans="1:6" x14ac:dyDescent="0.25">
      <c r="A47475" t="s">
        <v>131</v>
      </c>
      <c r="B47475" t="s">
        <v>85</v>
      </c>
      <c r="D47475">
        <v>2</v>
      </c>
      <c r="F47475" s="40">
        <f t="shared" si="741"/>
        <v>2</v>
      </c>
    </row>
    <row r="47476" spans="1:6" x14ac:dyDescent="0.25">
      <c r="A47476" t="s">
        <v>131</v>
      </c>
      <c r="B47476" t="s">
        <v>107</v>
      </c>
      <c r="D47476">
        <v>2</v>
      </c>
      <c r="F47476" s="40">
        <f t="shared" si="741"/>
        <v>2</v>
      </c>
    </row>
    <row r="47477" spans="1:6" x14ac:dyDescent="0.25">
      <c r="A47477" t="s">
        <v>131</v>
      </c>
      <c r="B47477" t="s">
        <v>127</v>
      </c>
      <c r="D47477">
        <v>2</v>
      </c>
      <c r="F47477" s="40">
        <f t="shared" si="741"/>
        <v>2</v>
      </c>
    </row>
    <row r="47478" spans="1:6" x14ac:dyDescent="0.25">
      <c r="A47478" t="s">
        <v>131</v>
      </c>
      <c r="B47478" t="s">
        <v>127</v>
      </c>
      <c r="D47478">
        <v>2</v>
      </c>
      <c r="F47478" s="40">
        <f t="shared" si="741"/>
        <v>2</v>
      </c>
    </row>
    <row r="47479" spans="1:6" x14ac:dyDescent="0.25">
      <c r="A47479" t="s">
        <v>131</v>
      </c>
      <c r="B47479" t="s">
        <v>127</v>
      </c>
      <c r="D47479">
        <v>2</v>
      </c>
      <c r="F47479" s="40">
        <f t="shared" si="741"/>
        <v>2</v>
      </c>
    </row>
    <row r="47480" spans="1:6" x14ac:dyDescent="0.25">
      <c r="A47480" t="s">
        <v>131</v>
      </c>
      <c r="B47480" t="s">
        <v>127</v>
      </c>
      <c r="D47480">
        <v>2</v>
      </c>
      <c r="F47480" s="40">
        <f t="shared" si="741"/>
        <v>2</v>
      </c>
    </row>
    <row r="47481" spans="1:6" x14ac:dyDescent="0.25">
      <c r="A47481" t="s">
        <v>131</v>
      </c>
      <c r="B47481" t="s">
        <v>86</v>
      </c>
      <c r="E47481">
        <v>1</v>
      </c>
      <c r="F47481" s="40">
        <f t="shared" si="741"/>
        <v>1</v>
      </c>
    </row>
    <row r="47482" spans="1:6" x14ac:dyDescent="0.25">
      <c r="A47482" t="s">
        <v>131</v>
      </c>
      <c r="B47482" t="s">
        <v>86</v>
      </c>
      <c r="D47482">
        <v>2</v>
      </c>
      <c r="F47482" s="40">
        <f t="shared" si="741"/>
        <v>2</v>
      </c>
    </row>
    <row r="47483" spans="1:6" x14ac:dyDescent="0.25">
      <c r="A47483" t="s">
        <v>131</v>
      </c>
      <c r="B47483" t="s">
        <v>81</v>
      </c>
      <c r="E47483">
        <v>1</v>
      </c>
      <c r="F47483" s="40">
        <f t="shared" si="741"/>
        <v>1</v>
      </c>
    </row>
    <row r="47484" spans="1:6" x14ac:dyDescent="0.25">
      <c r="A47484" t="s">
        <v>131</v>
      </c>
      <c r="B47484" t="s">
        <v>85</v>
      </c>
      <c r="D47484">
        <v>2</v>
      </c>
      <c r="F47484" s="40">
        <f t="shared" si="741"/>
        <v>2</v>
      </c>
    </row>
    <row r="47485" spans="1:6" x14ac:dyDescent="0.25">
      <c r="A47485" t="s">
        <v>131</v>
      </c>
      <c r="B47485" t="s">
        <v>103</v>
      </c>
      <c r="D47485">
        <v>2</v>
      </c>
      <c r="F47485" s="40">
        <f t="shared" si="741"/>
        <v>2</v>
      </c>
    </row>
    <row r="47486" spans="1:6" x14ac:dyDescent="0.25">
      <c r="A47486" t="s">
        <v>131</v>
      </c>
      <c r="B47486" t="s">
        <v>86</v>
      </c>
      <c r="E47486">
        <v>1</v>
      </c>
      <c r="F47486" s="40">
        <f t="shared" si="741"/>
        <v>1</v>
      </c>
    </row>
    <row r="47487" spans="1:6" x14ac:dyDescent="0.25">
      <c r="A47487" t="s">
        <v>131</v>
      </c>
      <c r="B47487" t="s">
        <v>112</v>
      </c>
      <c r="E47487">
        <v>2</v>
      </c>
      <c r="F47487" s="40">
        <f t="shared" si="741"/>
        <v>2</v>
      </c>
    </row>
    <row r="47488" spans="1:6" x14ac:dyDescent="0.25">
      <c r="A47488" t="s">
        <v>131</v>
      </c>
      <c r="B47488" t="s">
        <v>87</v>
      </c>
      <c r="D47488">
        <v>4</v>
      </c>
      <c r="F47488" s="40">
        <f t="shared" si="741"/>
        <v>4</v>
      </c>
    </row>
    <row r="47489" spans="1:6" x14ac:dyDescent="0.25">
      <c r="A47489" t="s">
        <v>131</v>
      </c>
      <c r="B47489" t="s">
        <v>85</v>
      </c>
      <c r="D47489">
        <v>2</v>
      </c>
      <c r="F47489" s="40">
        <f t="shared" si="741"/>
        <v>2</v>
      </c>
    </row>
    <row r="47490" spans="1:6" x14ac:dyDescent="0.25">
      <c r="A47490" t="s">
        <v>131</v>
      </c>
      <c r="B47490" t="s">
        <v>97</v>
      </c>
      <c r="D47490">
        <v>2</v>
      </c>
      <c r="F47490" s="40">
        <f t="shared" si="741"/>
        <v>2</v>
      </c>
    </row>
    <row r="47491" spans="1:6" x14ac:dyDescent="0.25">
      <c r="A47491" t="s">
        <v>131</v>
      </c>
      <c r="B47491" t="s">
        <v>97</v>
      </c>
      <c r="D47491">
        <v>2</v>
      </c>
      <c r="F47491" s="40">
        <f t="shared" ref="F47491:F47554" si="742">SUM(C47491:E47491)</f>
        <v>2</v>
      </c>
    </row>
    <row r="47492" spans="1:6" x14ac:dyDescent="0.25">
      <c r="A47492" t="s">
        <v>131</v>
      </c>
      <c r="B47492" t="s">
        <v>99</v>
      </c>
      <c r="E47492">
        <v>1</v>
      </c>
      <c r="F47492" s="40">
        <f t="shared" si="742"/>
        <v>1</v>
      </c>
    </row>
    <row r="47493" spans="1:6" x14ac:dyDescent="0.25">
      <c r="A47493" t="s">
        <v>131</v>
      </c>
      <c r="B47493" t="s">
        <v>83</v>
      </c>
      <c r="D47493">
        <v>10</v>
      </c>
      <c r="F47493" s="40">
        <f t="shared" si="742"/>
        <v>10</v>
      </c>
    </row>
    <row r="47494" spans="1:6" x14ac:dyDescent="0.25">
      <c r="A47494" t="s">
        <v>131</v>
      </c>
      <c r="B47494" t="s">
        <v>118</v>
      </c>
      <c r="D47494">
        <v>2</v>
      </c>
      <c r="E47494">
        <v>2</v>
      </c>
      <c r="F47494" s="40">
        <f t="shared" si="742"/>
        <v>4</v>
      </c>
    </row>
    <row r="47495" spans="1:6" x14ac:dyDescent="0.25">
      <c r="A47495" t="s">
        <v>131</v>
      </c>
      <c r="B47495" t="s">
        <v>112</v>
      </c>
      <c r="D47495">
        <v>1</v>
      </c>
      <c r="E47495">
        <v>2</v>
      </c>
      <c r="F47495" s="40">
        <f t="shared" si="742"/>
        <v>3</v>
      </c>
    </row>
    <row r="47496" spans="1:6" x14ac:dyDescent="0.25">
      <c r="A47496" t="s">
        <v>131</v>
      </c>
      <c r="B47496" t="s">
        <v>129</v>
      </c>
      <c r="D47496">
        <v>4</v>
      </c>
      <c r="F47496" s="40">
        <f t="shared" si="742"/>
        <v>4</v>
      </c>
    </row>
    <row r="47497" spans="1:6" x14ac:dyDescent="0.25">
      <c r="A47497" t="s">
        <v>131</v>
      </c>
      <c r="B47497" t="s">
        <v>85</v>
      </c>
      <c r="D47497">
        <v>2</v>
      </c>
      <c r="F47497" s="40">
        <f t="shared" si="742"/>
        <v>2</v>
      </c>
    </row>
    <row r="47498" spans="1:6" x14ac:dyDescent="0.25">
      <c r="A47498" t="s">
        <v>131</v>
      </c>
      <c r="B47498" t="s">
        <v>85</v>
      </c>
      <c r="D47498">
        <v>2</v>
      </c>
      <c r="F47498" s="40">
        <f t="shared" si="742"/>
        <v>2</v>
      </c>
    </row>
    <row r="47499" spans="1:6" x14ac:dyDescent="0.25">
      <c r="A47499" t="s">
        <v>131</v>
      </c>
      <c r="B47499" t="s">
        <v>94</v>
      </c>
      <c r="D47499">
        <v>2</v>
      </c>
      <c r="F47499" s="40">
        <f t="shared" si="742"/>
        <v>2</v>
      </c>
    </row>
    <row r="47500" spans="1:6" x14ac:dyDescent="0.25">
      <c r="A47500" t="s">
        <v>131</v>
      </c>
      <c r="B47500" t="s">
        <v>110</v>
      </c>
      <c r="D47500">
        <v>2</v>
      </c>
      <c r="F47500" s="40">
        <f t="shared" si="742"/>
        <v>2</v>
      </c>
    </row>
    <row r="47501" spans="1:6" x14ac:dyDescent="0.25">
      <c r="A47501" t="s">
        <v>131</v>
      </c>
      <c r="B47501" t="s">
        <v>90</v>
      </c>
      <c r="E47501">
        <v>1</v>
      </c>
      <c r="F47501" s="40">
        <f t="shared" si="742"/>
        <v>1</v>
      </c>
    </row>
    <row r="47502" spans="1:6" x14ac:dyDescent="0.25">
      <c r="A47502" t="s">
        <v>131</v>
      </c>
      <c r="B47502" t="s">
        <v>107</v>
      </c>
      <c r="D47502">
        <v>2</v>
      </c>
      <c r="F47502" s="40">
        <f t="shared" si="742"/>
        <v>2</v>
      </c>
    </row>
    <row r="47503" spans="1:6" x14ac:dyDescent="0.25">
      <c r="A47503" t="s">
        <v>131</v>
      </c>
      <c r="B47503" t="s">
        <v>81</v>
      </c>
      <c r="E47503">
        <v>1</v>
      </c>
      <c r="F47503" s="40">
        <f t="shared" si="742"/>
        <v>1</v>
      </c>
    </row>
    <row r="47504" spans="1:6" x14ac:dyDescent="0.25">
      <c r="A47504" t="s">
        <v>131</v>
      </c>
      <c r="B47504" t="s">
        <v>81</v>
      </c>
      <c r="E47504">
        <v>1</v>
      </c>
      <c r="F47504" s="40">
        <f t="shared" si="742"/>
        <v>1</v>
      </c>
    </row>
    <row r="47505" spans="1:6" x14ac:dyDescent="0.25">
      <c r="A47505" t="s">
        <v>131</v>
      </c>
      <c r="B47505" t="s">
        <v>85</v>
      </c>
      <c r="E47505">
        <v>1</v>
      </c>
      <c r="F47505" s="40">
        <f t="shared" si="742"/>
        <v>1</v>
      </c>
    </row>
    <row r="47506" spans="1:6" x14ac:dyDescent="0.25">
      <c r="A47506" t="s">
        <v>131</v>
      </c>
      <c r="B47506" t="s">
        <v>85</v>
      </c>
      <c r="E47506">
        <v>1</v>
      </c>
      <c r="F47506" s="40">
        <f t="shared" si="742"/>
        <v>1</v>
      </c>
    </row>
    <row r="47507" spans="1:6" x14ac:dyDescent="0.25">
      <c r="A47507" t="s">
        <v>131</v>
      </c>
      <c r="B47507" t="s">
        <v>101</v>
      </c>
      <c r="D47507">
        <v>2</v>
      </c>
      <c r="F47507" s="40">
        <f t="shared" si="742"/>
        <v>2</v>
      </c>
    </row>
    <row r="47508" spans="1:6" x14ac:dyDescent="0.25">
      <c r="A47508" t="s">
        <v>131</v>
      </c>
      <c r="B47508" t="s">
        <v>85</v>
      </c>
      <c r="D47508">
        <v>2</v>
      </c>
      <c r="F47508" s="40">
        <f t="shared" si="742"/>
        <v>2</v>
      </c>
    </row>
    <row r="47509" spans="1:6" x14ac:dyDescent="0.25">
      <c r="A47509" t="s">
        <v>131</v>
      </c>
      <c r="B47509" t="s">
        <v>85</v>
      </c>
      <c r="D47509">
        <v>2</v>
      </c>
      <c r="F47509" s="40">
        <f t="shared" si="742"/>
        <v>2</v>
      </c>
    </row>
    <row r="47510" spans="1:6" x14ac:dyDescent="0.25">
      <c r="A47510" t="s">
        <v>131</v>
      </c>
      <c r="B47510" t="s">
        <v>85</v>
      </c>
      <c r="D47510">
        <v>2</v>
      </c>
      <c r="F47510" s="40">
        <f t="shared" si="742"/>
        <v>2</v>
      </c>
    </row>
    <row r="47511" spans="1:6" x14ac:dyDescent="0.25">
      <c r="A47511" t="s">
        <v>131</v>
      </c>
      <c r="B47511" t="s">
        <v>85</v>
      </c>
      <c r="D47511">
        <v>2</v>
      </c>
      <c r="F47511" s="40">
        <f t="shared" si="742"/>
        <v>2</v>
      </c>
    </row>
    <row r="47512" spans="1:6" x14ac:dyDescent="0.25">
      <c r="A47512" t="s">
        <v>131</v>
      </c>
      <c r="B47512" t="s">
        <v>85</v>
      </c>
      <c r="D47512">
        <v>2</v>
      </c>
      <c r="F47512" s="40">
        <f t="shared" si="742"/>
        <v>2</v>
      </c>
    </row>
    <row r="47513" spans="1:6" x14ac:dyDescent="0.25">
      <c r="A47513" t="s">
        <v>131</v>
      </c>
      <c r="B47513" t="s">
        <v>85</v>
      </c>
      <c r="D47513">
        <v>2</v>
      </c>
      <c r="F47513" s="40">
        <f t="shared" si="742"/>
        <v>2</v>
      </c>
    </row>
    <row r="47514" spans="1:6" x14ac:dyDescent="0.25">
      <c r="A47514" t="s">
        <v>131</v>
      </c>
      <c r="B47514" t="s">
        <v>103</v>
      </c>
      <c r="D47514">
        <v>2</v>
      </c>
      <c r="F47514" s="40">
        <f t="shared" si="742"/>
        <v>2</v>
      </c>
    </row>
    <row r="47515" spans="1:6" x14ac:dyDescent="0.25">
      <c r="A47515" t="s">
        <v>131</v>
      </c>
      <c r="B47515" t="s">
        <v>99</v>
      </c>
      <c r="D47515">
        <v>2</v>
      </c>
      <c r="F47515" s="40">
        <f t="shared" si="742"/>
        <v>2</v>
      </c>
    </row>
    <row r="47516" spans="1:6" x14ac:dyDescent="0.25">
      <c r="A47516" t="s">
        <v>131</v>
      </c>
      <c r="B47516" t="s">
        <v>127</v>
      </c>
      <c r="E47516">
        <v>1</v>
      </c>
      <c r="F47516" s="40">
        <f t="shared" si="742"/>
        <v>1</v>
      </c>
    </row>
    <row r="47517" spans="1:6" x14ac:dyDescent="0.25">
      <c r="A47517" t="s">
        <v>131</v>
      </c>
      <c r="B47517" t="s">
        <v>95</v>
      </c>
      <c r="E47517">
        <v>2</v>
      </c>
      <c r="F47517" s="40">
        <f t="shared" si="742"/>
        <v>2</v>
      </c>
    </row>
    <row r="47518" spans="1:6" x14ac:dyDescent="0.25">
      <c r="A47518" t="s">
        <v>131</v>
      </c>
      <c r="B47518" t="s">
        <v>126</v>
      </c>
      <c r="E47518">
        <v>2</v>
      </c>
      <c r="F47518" s="40">
        <f t="shared" si="742"/>
        <v>2</v>
      </c>
    </row>
    <row r="47519" spans="1:6" x14ac:dyDescent="0.25">
      <c r="A47519" t="s">
        <v>131</v>
      </c>
      <c r="B47519" t="s">
        <v>90</v>
      </c>
      <c r="E47519">
        <v>2</v>
      </c>
      <c r="F47519" s="40">
        <f t="shared" si="742"/>
        <v>2</v>
      </c>
    </row>
    <row r="47520" spans="1:6" x14ac:dyDescent="0.25">
      <c r="A47520" t="s">
        <v>131</v>
      </c>
      <c r="B47520" t="s">
        <v>89</v>
      </c>
      <c r="D47520">
        <v>2</v>
      </c>
      <c r="F47520" s="40">
        <f t="shared" si="742"/>
        <v>2</v>
      </c>
    </row>
    <row r="47521" spans="1:6" x14ac:dyDescent="0.25">
      <c r="A47521" t="s">
        <v>131</v>
      </c>
      <c r="B47521" t="s">
        <v>105</v>
      </c>
      <c r="E47521">
        <v>2</v>
      </c>
      <c r="F47521" s="40">
        <f t="shared" si="742"/>
        <v>2</v>
      </c>
    </row>
    <row r="47522" spans="1:6" x14ac:dyDescent="0.25">
      <c r="A47522" t="s">
        <v>131</v>
      </c>
      <c r="B47522" t="s">
        <v>101</v>
      </c>
      <c r="D47522">
        <v>4</v>
      </c>
      <c r="F47522" s="40">
        <f t="shared" si="742"/>
        <v>4</v>
      </c>
    </row>
    <row r="47523" spans="1:6" x14ac:dyDescent="0.25">
      <c r="A47523" t="s">
        <v>131</v>
      </c>
      <c r="B47523" t="s">
        <v>129</v>
      </c>
      <c r="D47523">
        <v>4</v>
      </c>
      <c r="F47523" s="40">
        <f t="shared" si="742"/>
        <v>4</v>
      </c>
    </row>
    <row r="47524" spans="1:6" x14ac:dyDescent="0.25">
      <c r="A47524" t="s">
        <v>131</v>
      </c>
      <c r="B47524" t="s">
        <v>85</v>
      </c>
      <c r="E47524">
        <v>1</v>
      </c>
      <c r="F47524" s="40">
        <f t="shared" si="742"/>
        <v>1</v>
      </c>
    </row>
    <row r="47525" spans="1:6" x14ac:dyDescent="0.25">
      <c r="A47525" t="s">
        <v>131</v>
      </c>
      <c r="B47525" t="s">
        <v>85</v>
      </c>
      <c r="D47525">
        <v>2</v>
      </c>
      <c r="F47525" s="40">
        <f t="shared" si="742"/>
        <v>2</v>
      </c>
    </row>
    <row r="47526" spans="1:6" x14ac:dyDescent="0.25">
      <c r="A47526" t="s">
        <v>131</v>
      </c>
      <c r="B47526" t="s">
        <v>90</v>
      </c>
      <c r="D47526">
        <v>2</v>
      </c>
      <c r="F47526" s="40">
        <f t="shared" si="742"/>
        <v>2</v>
      </c>
    </row>
    <row r="47527" spans="1:6" x14ac:dyDescent="0.25">
      <c r="A47527" t="s">
        <v>131</v>
      </c>
      <c r="B47527" t="s">
        <v>100</v>
      </c>
      <c r="D47527">
        <v>2</v>
      </c>
      <c r="F47527" s="40">
        <f t="shared" si="742"/>
        <v>2</v>
      </c>
    </row>
    <row r="47528" spans="1:6" x14ac:dyDescent="0.25">
      <c r="A47528" t="s">
        <v>131</v>
      </c>
      <c r="B47528" t="s">
        <v>108</v>
      </c>
      <c r="D47528">
        <v>2</v>
      </c>
      <c r="F47528" s="40">
        <f t="shared" si="742"/>
        <v>2</v>
      </c>
    </row>
    <row r="47529" spans="1:6" x14ac:dyDescent="0.25">
      <c r="A47529" t="s">
        <v>131</v>
      </c>
      <c r="B47529" t="s">
        <v>108</v>
      </c>
      <c r="D47529">
        <v>2</v>
      </c>
      <c r="F47529" s="40">
        <f t="shared" si="742"/>
        <v>2</v>
      </c>
    </row>
    <row r="47530" spans="1:6" x14ac:dyDescent="0.25">
      <c r="A47530" t="s">
        <v>131</v>
      </c>
      <c r="B47530" t="s">
        <v>108</v>
      </c>
      <c r="D47530">
        <v>2</v>
      </c>
      <c r="F47530" s="40">
        <f t="shared" si="742"/>
        <v>2</v>
      </c>
    </row>
    <row r="47531" spans="1:6" x14ac:dyDescent="0.25">
      <c r="A47531" t="s">
        <v>131</v>
      </c>
      <c r="B47531" t="s">
        <v>110</v>
      </c>
      <c r="D47531">
        <v>1</v>
      </c>
      <c r="F47531" s="40">
        <f t="shared" si="742"/>
        <v>1</v>
      </c>
    </row>
    <row r="47532" spans="1:6" x14ac:dyDescent="0.25">
      <c r="A47532" t="s">
        <v>131</v>
      </c>
      <c r="B47532" t="s">
        <v>101</v>
      </c>
      <c r="E47532">
        <v>1</v>
      </c>
      <c r="F47532" s="40">
        <f t="shared" si="742"/>
        <v>1</v>
      </c>
    </row>
    <row r="47533" spans="1:6" x14ac:dyDescent="0.25">
      <c r="A47533" t="s">
        <v>131</v>
      </c>
      <c r="B47533" t="s">
        <v>101</v>
      </c>
      <c r="E47533">
        <v>1</v>
      </c>
      <c r="F47533" s="40">
        <f t="shared" si="742"/>
        <v>1</v>
      </c>
    </row>
    <row r="47534" spans="1:6" x14ac:dyDescent="0.25">
      <c r="A47534" t="s">
        <v>131</v>
      </c>
      <c r="B47534" t="s">
        <v>85</v>
      </c>
      <c r="E47534">
        <v>1</v>
      </c>
      <c r="F47534" s="40">
        <f t="shared" si="742"/>
        <v>1</v>
      </c>
    </row>
    <row r="47535" spans="1:6" x14ac:dyDescent="0.25">
      <c r="A47535" t="s">
        <v>131</v>
      </c>
      <c r="B47535" t="s">
        <v>124</v>
      </c>
      <c r="D47535">
        <v>2</v>
      </c>
      <c r="F47535" s="40">
        <f t="shared" si="742"/>
        <v>2</v>
      </c>
    </row>
    <row r="47536" spans="1:6" x14ac:dyDescent="0.25">
      <c r="A47536" t="s">
        <v>131</v>
      </c>
      <c r="B47536" t="s">
        <v>117</v>
      </c>
      <c r="D47536">
        <v>1</v>
      </c>
      <c r="F47536" s="40">
        <f t="shared" si="742"/>
        <v>1</v>
      </c>
    </row>
    <row r="47537" spans="1:7" x14ac:dyDescent="0.25">
      <c r="A47537" t="s">
        <v>131</v>
      </c>
      <c r="B47537" t="s">
        <v>117</v>
      </c>
      <c r="D47537">
        <v>2</v>
      </c>
      <c r="F47537" s="40">
        <f t="shared" si="742"/>
        <v>2</v>
      </c>
    </row>
    <row r="47538" spans="1:7" x14ac:dyDescent="0.25">
      <c r="A47538" t="s">
        <v>131</v>
      </c>
      <c r="B47538" t="s">
        <v>117</v>
      </c>
      <c r="D47538">
        <v>2</v>
      </c>
      <c r="F47538" s="40">
        <f t="shared" si="742"/>
        <v>2</v>
      </c>
    </row>
    <row r="47539" spans="1:7" x14ac:dyDescent="0.25">
      <c r="A47539" t="s">
        <v>131</v>
      </c>
      <c r="B47539" t="s">
        <v>117</v>
      </c>
      <c r="D47539">
        <v>2</v>
      </c>
      <c r="F47539" s="40">
        <f t="shared" si="742"/>
        <v>2</v>
      </c>
    </row>
    <row r="47540" spans="1:7" x14ac:dyDescent="0.25">
      <c r="A47540" t="s">
        <v>131</v>
      </c>
      <c r="B47540" t="s">
        <v>117</v>
      </c>
      <c r="D47540">
        <v>2</v>
      </c>
      <c r="F47540" s="40">
        <f t="shared" si="742"/>
        <v>2</v>
      </c>
    </row>
    <row r="47541" spans="1:7" x14ac:dyDescent="0.25">
      <c r="A47541" t="s">
        <v>131</v>
      </c>
      <c r="B47541" t="s">
        <v>112</v>
      </c>
      <c r="E47541">
        <v>4</v>
      </c>
      <c r="F47541" s="40">
        <f t="shared" si="742"/>
        <v>4</v>
      </c>
      <c r="G47541" t="s">
        <v>133</v>
      </c>
    </row>
    <row r="47542" spans="1:7" x14ac:dyDescent="0.25">
      <c r="A47542" t="s">
        <v>131</v>
      </c>
      <c r="B47542" t="s">
        <v>117</v>
      </c>
      <c r="D47542">
        <v>4</v>
      </c>
      <c r="F47542" s="40">
        <f t="shared" si="742"/>
        <v>4</v>
      </c>
    </row>
    <row r="47543" spans="1:7" x14ac:dyDescent="0.25">
      <c r="A47543" t="s">
        <v>131</v>
      </c>
      <c r="B47543" t="s">
        <v>132</v>
      </c>
      <c r="D47543">
        <v>2</v>
      </c>
      <c r="F47543" s="40">
        <f t="shared" si="742"/>
        <v>2</v>
      </c>
    </row>
    <row r="47544" spans="1:7" x14ac:dyDescent="0.25">
      <c r="A47544" t="s">
        <v>131</v>
      </c>
      <c r="B47544" t="s">
        <v>85</v>
      </c>
      <c r="E47544">
        <v>4</v>
      </c>
      <c r="F47544" s="40">
        <f t="shared" si="742"/>
        <v>4</v>
      </c>
    </row>
    <row r="47545" spans="1:7" x14ac:dyDescent="0.25">
      <c r="A47545" t="s">
        <v>131</v>
      </c>
      <c r="B47545" t="s">
        <v>85</v>
      </c>
      <c r="D47545">
        <v>4</v>
      </c>
      <c r="F47545" s="40">
        <f t="shared" si="742"/>
        <v>4</v>
      </c>
    </row>
    <row r="47546" spans="1:7" x14ac:dyDescent="0.25">
      <c r="A47546" t="s">
        <v>131</v>
      </c>
      <c r="B47546" t="s">
        <v>83</v>
      </c>
      <c r="D47546">
        <v>2</v>
      </c>
      <c r="F47546" s="40">
        <f t="shared" si="742"/>
        <v>2</v>
      </c>
    </row>
    <row r="47547" spans="1:7" x14ac:dyDescent="0.25">
      <c r="A47547" t="s">
        <v>131</v>
      </c>
      <c r="B47547" t="s">
        <v>126</v>
      </c>
      <c r="E47547">
        <v>4</v>
      </c>
      <c r="F47547" s="40">
        <f t="shared" si="742"/>
        <v>4</v>
      </c>
    </row>
    <row r="47548" spans="1:7" x14ac:dyDescent="0.25">
      <c r="A47548" t="s">
        <v>131</v>
      </c>
      <c r="B47548" t="s">
        <v>124</v>
      </c>
      <c r="D47548">
        <v>6</v>
      </c>
      <c r="F47548" s="40">
        <f t="shared" si="742"/>
        <v>6</v>
      </c>
    </row>
    <row r="47549" spans="1:7" x14ac:dyDescent="0.25">
      <c r="A47549" t="s">
        <v>131</v>
      </c>
      <c r="B47549" t="s">
        <v>112</v>
      </c>
      <c r="D47549">
        <v>4</v>
      </c>
      <c r="F47549" s="40">
        <f t="shared" si="742"/>
        <v>4</v>
      </c>
    </row>
    <row r="47550" spans="1:7" x14ac:dyDescent="0.25">
      <c r="A47550" t="s">
        <v>131</v>
      </c>
      <c r="B47550" t="s">
        <v>95</v>
      </c>
      <c r="D47550">
        <v>10</v>
      </c>
      <c r="F47550" s="40">
        <f t="shared" si="742"/>
        <v>10</v>
      </c>
    </row>
    <row r="47551" spans="1:7" x14ac:dyDescent="0.25">
      <c r="A47551" t="s">
        <v>131</v>
      </c>
      <c r="B47551" t="s">
        <v>112</v>
      </c>
      <c r="D47551">
        <v>3</v>
      </c>
      <c r="E47551">
        <v>4</v>
      </c>
      <c r="F47551" s="40">
        <f t="shared" si="742"/>
        <v>7</v>
      </c>
    </row>
    <row r="47552" spans="1:7" x14ac:dyDescent="0.25">
      <c r="A47552" t="s">
        <v>131</v>
      </c>
      <c r="B47552" t="s">
        <v>125</v>
      </c>
      <c r="D47552">
        <v>2</v>
      </c>
      <c r="F47552" s="40">
        <f t="shared" si="742"/>
        <v>2</v>
      </c>
    </row>
    <row r="47553" spans="1:6" x14ac:dyDescent="0.25">
      <c r="A47553" t="s">
        <v>131</v>
      </c>
      <c r="B47553" t="s">
        <v>95</v>
      </c>
      <c r="D47553">
        <v>2</v>
      </c>
      <c r="F47553" s="40">
        <f t="shared" si="742"/>
        <v>2</v>
      </c>
    </row>
    <row r="47554" spans="1:6" x14ac:dyDescent="0.25">
      <c r="A47554" t="s">
        <v>131</v>
      </c>
      <c r="B47554" t="s">
        <v>103</v>
      </c>
      <c r="D47554">
        <v>2</v>
      </c>
      <c r="F47554" s="40">
        <f t="shared" si="742"/>
        <v>2</v>
      </c>
    </row>
    <row r="47555" spans="1:6" x14ac:dyDescent="0.25">
      <c r="A47555" t="s">
        <v>131</v>
      </c>
      <c r="B47555" t="s">
        <v>123</v>
      </c>
      <c r="E47555">
        <v>1</v>
      </c>
      <c r="F47555" s="40">
        <f t="shared" ref="F47555:F47618" si="743">SUM(C47555:E47555)</f>
        <v>1</v>
      </c>
    </row>
    <row r="47556" spans="1:6" x14ac:dyDescent="0.25">
      <c r="A47556" t="s">
        <v>131</v>
      </c>
      <c r="B47556" t="s">
        <v>102</v>
      </c>
      <c r="D47556">
        <v>2</v>
      </c>
      <c r="F47556" s="40">
        <f t="shared" si="743"/>
        <v>2</v>
      </c>
    </row>
    <row r="47557" spans="1:6" x14ac:dyDescent="0.25">
      <c r="A47557" t="s">
        <v>131</v>
      </c>
      <c r="B47557" t="s">
        <v>98</v>
      </c>
      <c r="D47557">
        <v>2</v>
      </c>
      <c r="F47557" s="40">
        <f t="shared" si="743"/>
        <v>2</v>
      </c>
    </row>
    <row r="47558" spans="1:6" x14ac:dyDescent="0.25">
      <c r="A47558" t="s">
        <v>131</v>
      </c>
      <c r="B47558" t="s">
        <v>85</v>
      </c>
      <c r="D47558">
        <v>2</v>
      </c>
      <c r="F47558" s="40">
        <f t="shared" si="743"/>
        <v>2</v>
      </c>
    </row>
    <row r="47559" spans="1:6" x14ac:dyDescent="0.25">
      <c r="A47559" t="s">
        <v>131</v>
      </c>
      <c r="B47559" t="s">
        <v>118</v>
      </c>
      <c r="D47559">
        <v>1</v>
      </c>
      <c r="F47559" s="40">
        <f t="shared" si="743"/>
        <v>1</v>
      </c>
    </row>
    <row r="47560" spans="1:6" x14ac:dyDescent="0.25">
      <c r="A47560" t="s">
        <v>131</v>
      </c>
      <c r="B47560" t="s">
        <v>124</v>
      </c>
      <c r="D47560">
        <v>2</v>
      </c>
      <c r="F47560" s="40">
        <f t="shared" si="743"/>
        <v>2</v>
      </c>
    </row>
    <row r="47561" spans="1:6" x14ac:dyDescent="0.25">
      <c r="A47561" t="s">
        <v>131</v>
      </c>
      <c r="B47561" t="s">
        <v>127</v>
      </c>
      <c r="D47561">
        <v>1</v>
      </c>
      <c r="F47561" s="40">
        <f t="shared" si="743"/>
        <v>1</v>
      </c>
    </row>
    <row r="47562" spans="1:6" x14ac:dyDescent="0.25">
      <c r="A47562" t="s">
        <v>131</v>
      </c>
      <c r="B47562" t="s">
        <v>97</v>
      </c>
      <c r="E47562">
        <v>1</v>
      </c>
      <c r="F47562" s="40">
        <f t="shared" si="743"/>
        <v>1</v>
      </c>
    </row>
    <row r="47563" spans="1:6" x14ac:dyDescent="0.25">
      <c r="A47563" t="s">
        <v>131</v>
      </c>
      <c r="B47563" t="s">
        <v>89</v>
      </c>
      <c r="D47563">
        <v>1</v>
      </c>
      <c r="F47563" s="40">
        <f t="shared" si="743"/>
        <v>1</v>
      </c>
    </row>
    <row r="47564" spans="1:6" x14ac:dyDescent="0.25">
      <c r="A47564" t="s">
        <v>131</v>
      </c>
      <c r="B47564" t="s">
        <v>89</v>
      </c>
      <c r="D47564">
        <v>1</v>
      </c>
      <c r="F47564" s="40">
        <f t="shared" si="743"/>
        <v>1</v>
      </c>
    </row>
    <row r="47565" spans="1:6" x14ac:dyDescent="0.25">
      <c r="A47565" t="s">
        <v>131</v>
      </c>
      <c r="B47565" t="s">
        <v>85</v>
      </c>
      <c r="D47565">
        <v>2</v>
      </c>
      <c r="F47565" s="40">
        <f t="shared" si="743"/>
        <v>2</v>
      </c>
    </row>
    <row r="47566" spans="1:6" x14ac:dyDescent="0.25">
      <c r="A47566" t="s">
        <v>131</v>
      </c>
      <c r="B47566" t="s">
        <v>85</v>
      </c>
      <c r="D47566">
        <v>2</v>
      </c>
      <c r="F47566" s="40">
        <f t="shared" si="743"/>
        <v>2</v>
      </c>
    </row>
    <row r="47567" spans="1:6" x14ac:dyDescent="0.25">
      <c r="A47567" t="s">
        <v>131</v>
      </c>
      <c r="B47567" t="s">
        <v>101</v>
      </c>
      <c r="D47567">
        <v>2</v>
      </c>
      <c r="F47567" s="40">
        <f t="shared" si="743"/>
        <v>2</v>
      </c>
    </row>
    <row r="47568" spans="1:6" x14ac:dyDescent="0.25">
      <c r="A47568" t="s">
        <v>131</v>
      </c>
      <c r="B47568" t="s">
        <v>81</v>
      </c>
      <c r="E47568">
        <v>1</v>
      </c>
      <c r="F47568" s="40">
        <f t="shared" si="743"/>
        <v>1</v>
      </c>
    </row>
    <row r="47569" spans="1:6" x14ac:dyDescent="0.25">
      <c r="A47569" t="s">
        <v>131</v>
      </c>
      <c r="B47569" t="s">
        <v>84</v>
      </c>
      <c r="E47569">
        <v>2</v>
      </c>
      <c r="F47569" s="40">
        <f t="shared" si="743"/>
        <v>2</v>
      </c>
    </row>
    <row r="47570" spans="1:6" x14ac:dyDescent="0.25">
      <c r="A47570" t="s">
        <v>131</v>
      </c>
      <c r="B47570" t="s">
        <v>118</v>
      </c>
      <c r="D47570">
        <v>2</v>
      </c>
      <c r="F47570" s="40">
        <f t="shared" si="743"/>
        <v>2</v>
      </c>
    </row>
    <row r="47571" spans="1:6" x14ac:dyDescent="0.25">
      <c r="A47571" t="s">
        <v>131</v>
      </c>
      <c r="B47571" t="s">
        <v>105</v>
      </c>
      <c r="E47571">
        <v>4</v>
      </c>
      <c r="F47571" s="40">
        <f t="shared" si="743"/>
        <v>4</v>
      </c>
    </row>
    <row r="47572" spans="1:6" x14ac:dyDescent="0.25">
      <c r="A47572" t="s">
        <v>131</v>
      </c>
      <c r="B47572" t="s">
        <v>100</v>
      </c>
      <c r="D47572">
        <v>2</v>
      </c>
      <c r="F47572" s="40">
        <f t="shared" si="743"/>
        <v>2</v>
      </c>
    </row>
    <row r="47573" spans="1:6" x14ac:dyDescent="0.25">
      <c r="A47573" t="s">
        <v>131</v>
      </c>
      <c r="B47573" t="s">
        <v>85</v>
      </c>
      <c r="D47573">
        <v>2</v>
      </c>
      <c r="F47573" s="40">
        <f t="shared" si="743"/>
        <v>2</v>
      </c>
    </row>
    <row r="47574" spans="1:6" x14ac:dyDescent="0.25">
      <c r="A47574" t="s">
        <v>131</v>
      </c>
      <c r="B47574" t="s">
        <v>118</v>
      </c>
      <c r="D47574">
        <v>1</v>
      </c>
      <c r="F47574" s="40">
        <f t="shared" si="743"/>
        <v>1</v>
      </c>
    </row>
    <row r="47575" spans="1:6" x14ac:dyDescent="0.25">
      <c r="A47575" t="s">
        <v>131</v>
      </c>
      <c r="B47575" t="s">
        <v>85</v>
      </c>
      <c r="D47575">
        <v>3</v>
      </c>
      <c r="F47575" s="40">
        <f t="shared" si="743"/>
        <v>3</v>
      </c>
    </row>
    <row r="47576" spans="1:6" x14ac:dyDescent="0.25">
      <c r="A47576" t="s">
        <v>131</v>
      </c>
      <c r="B47576" t="s">
        <v>85</v>
      </c>
      <c r="D47576">
        <v>6</v>
      </c>
      <c r="F47576" s="40">
        <f t="shared" si="743"/>
        <v>6</v>
      </c>
    </row>
    <row r="47577" spans="1:6" x14ac:dyDescent="0.25">
      <c r="A47577" t="s">
        <v>131</v>
      </c>
      <c r="B47577" t="s">
        <v>85</v>
      </c>
      <c r="D47577">
        <v>6</v>
      </c>
      <c r="F47577" s="40">
        <f t="shared" si="743"/>
        <v>6</v>
      </c>
    </row>
    <row r="47578" spans="1:6" x14ac:dyDescent="0.25">
      <c r="A47578" t="s">
        <v>131</v>
      </c>
      <c r="B47578" t="s">
        <v>85</v>
      </c>
      <c r="D47578">
        <v>4</v>
      </c>
      <c r="F47578" s="40">
        <f t="shared" si="743"/>
        <v>4</v>
      </c>
    </row>
    <row r="47579" spans="1:6" x14ac:dyDescent="0.25">
      <c r="A47579" t="s">
        <v>131</v>
      </c>
      <c r="B47579" t="s">
        <v>85</v>
      </c>
      <c r="D47579">
        <v>2</v>
      </c>
      <c r="F47579" s="40">
        <f t="shared" si="743"/>
        <v>2</v>
      </c>
    </row>
    <row r="47580" spans="1:6" x14ac:dyDescent="0.25">
      <c r="A47580" t="s">
        <v>131</v>
      </c>
      <c r="B47580" t="s">
        <v>113</v>
      </c>
      <c r="E47580">
        <v>2</v>
      </c>
      <c r="F47580" s="40">
        <f t="shared" si="743"/>
        <v>2</v>
      </c>
    </row>
    <row r="47581" spans="1:6" x14ac:dyDescent="0.25">
      <c r="A47581" t="s">
        <v>131</v>
      </c>
      <c r="B47581" t="s">
        <v>114</v>
      </c>
      <c r="E47581">
        <v>1</v>
      </c>
      <c r="F47581" s="40">
        <f t="shared" si="743"/>
        <v>1</v>
      </c>
    </row>
    <row r="47582" spans="1:6" x14ac:dyDescent="0.25">
      <c r="A47582" t="s">
        <v>131</v>
      </c>
      <c r="B47582" t="s">
        <v>86</v>
      </c>
      <c r="E47582">
        <v>2</v>
      </c>
      <c r="F47582" s="40">
        <f t="shared" si="743"/>
        <v>2</v>
      </c>
    </row>
    <row r="47583" spans="1:6" x14ac:dyDescent="0.25">
      <c r="A47583" t="s">
        <v>131</v>
      </c>
      <c r="B47583" t="s">
        <v>112</v>
      </c>
      <c r="E47583">
        <v>4</v>
      </c>
      <c r="F47583" s="40">
        <f t="shared" si="743"/>
        <v>4</v>
      </c>
    </row>
    <row r="47584" spans="1:6" x14ac:dyDescent="0.25">
      <c r="A47584" t="s">
        <v>131</v>
      </c>
      <c r="B47584" t="s">
        <v>112</v>
      </c>
      <c r="E47584">
        <v>4</v>
      </c>
      <c r="F47584" s="40">
        <f t="shared" si="743"/>
        <v>4</v>
      </c>
    </row>
    <row r="47585" spans="1:6" x14ac:dyDescent="0.25">
      <c r="A47585" t="s">
        <v>131</v>
      </c>
      <c r="B47585" t="s">
        <v>87</v>
      </c>
      <c r="E47585">
        <v>4</v>
      </c>
      <c r="F47585" s="40">
        <f t="shared" si="743"/>
        <v>4</v>
      </c>
    </row>
    <row r="47586" spans="1:6" x14ac:dyDescent="0.25">
      <c r="A47586" t="s">
        <v>131</v>
      </c>
      <c r="B47586" t="s">
        <v>87</v>
      </c>
      <c r="E47586">
        <v>2</v>
      </c>
      <c r="F47586" s="40">
        <f t="shared" si="743"/>
        <v>2</v>
      </c>
    </row>
    <row r="47587" spans="1:6" x14ac:dyDescent="0.25">
      <c r="A47587" t="s">
        <v>131</v>
      </c>
      <c r="B47587" t="s">
        <v>87</v>
      </c>
      <c r="D47587">
        <v>1</v>
      </c>
      <c r="F47587" s="40">
        <f t="shared" si="743"/>
        <v>1</v>
      </c>
    </row>
    <row r="47588" spans="1:6" x14ac:dyDescent="0.25">
      <c r="A47588" t="s">
        <v>131</v>
      </c>
      <c r="B47588" t="s">
        <v>127</v>
      </c>
      <c r="D47588">
        <v>2</v>
      </c>
      <c r="F47588" s="40">
        <f t="shared" si="743"/>
        <v>2</v>
      </c>
    </row>
    <row r="47589" spans="1:6" x14ac:dyDescent="0.25">
      <c r="A47589" t="s">
        <v>131</v>
      </c>
      <c r="B47589" t="s">
        <v>123</v>
      </c>
      <c r="D47589">
        <v>2</v>
      </c>
      <c r="F47589" s="40">
        <f t="shared" si="743"/>
        <v>2</v>
      </c>
    </row>
    <row r="47590" spans="1:6" x14ac:dyDescent="0.25">
      <c r="A47590" t="s">
        <v>131</v>
      </c>
      <c r="B47590" t="s">
        <v>92</v>
      </c>
      <c r="D47590">
        <v>2</v>
      </c>
      <c r="F47590" s="40">
        <f t="shared" si="743"/>
        <v>2</v>
      </c>
    </row>
    <row r="47591" spans="1:6" x14ac:dyDescent="0.25">
      <c r="A47591" t="s">
        <v>131</v>
      </c>
      <c r="B47591" t="s">
        <v>126</v>
      </c>
      <c r="E47591">
        <v>1</v>
      </c>
      <c r="F47591" s="40">
        <f t="shared" si="743"/>
        <v>1</v>
      </c>
    </row>
    <row r="47592" spans="1:6" x14ac:dyDescent="0.25">
      <c r="A47592" t="s">
        <v>131</v>
      </c>
      <c r="B47592" t="s">
        <v>121</v>
      </c>
      <c r="D47592">
        <v>2</v>
      </c>
      <c r="F47592" s="40">
        <f t="shared" si="743"/>
        <v>2</v>
      </c>
    </row>
    <row r="47593" spans="1:6" x14ac:dyDescent="0.25">
      <c r="A47593" t="s">
        <v>131</v>
      </c>
      <c r="B47593" t="s">
        <v>83</v>
      </c>
      <c r="E47593">
        <v>1</v>
      </c>
      <c r="F47593" s="40">
        <f t="shared" si="743"/>
        <v>1</v>
      </c>
    </row>
    <row r="47594" spans="1:6" x14ac:dyDescent="0.25">
      <c r="A47594" t="s">
        <v>131</v>
      </c>
      <c r="B47594" t="s">
        <v>93</v>
      </c>
      <c r="D47594">
        <v>2</v>
      </c>
      <c r="F47594" s="40">
        <f t="shared" si="743"/>
        <v>2</v>
      </c>
    </row>
    <row r="47595" spans="1:6" x14ac:dyDescent="0.25">
      <c r="A47595" t="s">
        <v>131</v>
      </c>
      <c r="B47595" t="s">
        <v>85</v>
      </c>
      <c r="D47595">
        <v>2</v>
      </c>
      <c r="F47595" s="40">
        <f t="shared" si="743"/>
        <v>2</v>
      </c>
    </row>
    <row r="47596" spans="1:6" x14ac:dyDescent="0.25">
      <c r="A47596" t="s">
        <v>131</v>
      </c>
      <c r="B47596" t="s">
        <v>83</v>
      </c>
      <c r="E47596">
        <v>1</v>
      </c>
      <c r="F47596" s="40">
        <f t="shared" si="743"/>
        <v>1</v>
      </c>
    </row>
    <row r="47597" spans="1:6" x14ac:dyDescent="0.25">
      <c r="A47597" t="s">
        <v>131</v>
      </c>
      <c r="B47597" t="s">
        <v>85</v>
      </c>
      <c r="D47597">
        <v>2</v>
      </c>
      <c r="F47597" s="40">
        <f t="shared" si="743"/>
        <v>2</v>
      </c>
    </row>
    <row r="47598" spans="1:6" x14ac:dyDescent="0.25">
      <c r="A47598" t="s">
        <v>131</v>
      </c>
      <c r="B47598" t="s">
        <v>85</v>
      </c>
      <c r="D47598">
        <v>2</v>
      </c>
      <c r="F47598" s="40">
        <f t="shared" si="743"/>
        <v>2</v>
      </c>
    </row>
    <row r="47599" spans="1:6" x14ac:dyDescent="0.25">
      <c r="A47599" t="s">
        <v>131</v>
      </c>
      <c r="B47599" t="s">
        <v>85</v>
      </c>
      <c r="D47599">
        <v>2</v>
      </c>
      <c r="F47599" s="40">
        <f t="shared" si="743"/>
        <v>2</v>
      </c>
    </row>
    <row r="47600" spans="1:6" x14ac:dyDescent="0.25">
      <c r="A47600" t="s">
        <v>131</v>
      </c>
      <c r="B47600" t="s">
        <v>85</v>
      </c>
      <c r="D47600">
        <v>1</v>
      </c>
      <c r="F47600" s="40">
        <f t="shared" si="743"/>
        <v>1</v>
      </c>
    </row>
    <row r="47601" spans="1:6" x14ac:dyDescent="0.25">
      <c r="A47601" t="s">
        <v>131</v>
      </c>
      <c r="B47601" t="s">
        <v>85</v>
      </c>
      <c r="D47601">
        <v>1</v>
      </c>
      <c r="F47601" s="40">
        <f t="shared" si="743"/>
        <v>1</v>
      </c>
    </row>
    <row r="47602" spans="1:6" x14ac:dyDescent="0.25">
      <c r="A47602" t="s">
        <v>131</v>
      </c>
      <c r="B47602" t="s">
        <v>81</v>
      </c>
      <c r="E47602">
        <v>1</v>
      </c>
      <c r="F47602" s="40">
        <f t="shared" si="743"/>
        <v>1</v>
      </c>
    </row>
    <row r="47603" spans="1:6" x14ac:dyDescent="0.25">
      <c r="A47603" t="s">
        <v>131</v>
      </c>
      <c r="B47603" t="s">
        <v>117</v>
      </c>
      <c r="E47603">
        <v>1</v>
      </c>
      <c r="F47603" s="40">
        <f t="shared" si="743"/>
        <v>1</v>
      </c>
    </row>
    <row r="47604" spans="1:6" x14ac:dyDescent="0.25">
      <c r="A47604" t="s">
        <v>131</v>
      </c>
      <c r="B47604" t="s">
        <v>86</v>
      </c>
      <c r="D47604">
        <v>2</v>
      </c>
      <c r="F47604" s="40">
        <f t="shared" si="743"/>
        <v>2</v>
      </c>
    </row>
    <row r="47605" spans="1:6" x14ac:dyDescent="0.25">
      <c r="A47605" t="s">
        <v>131</v>
      </c>
      <c r="B47605" t="s">
        <v>86</v>
      </c>
      <c r="D47605">
        <v>2</v>
      </c>
      <c r="F47605" s="40">
        <f t="shared" si="743"/>
        <v>2</v>
      </c>
    </row>
    <row r="47606" spans="1:6" x14ac:dyDescent="0.25">
      <c r="A47606" t="s">
        <v>131</v>
      </c>
      <c r="B47606" t="s">
        <v>86</v>
      </c>
      <c r="D47606">
        <v>2</v>
      </c>
      <c r="F47606" s="40">
        <f t="shared" si="743"/>
        <v>2</v>
      </c>
    </row>
    <row r="47607" spans="1:6" x14ac:dyDescent="0.25">
      <c r="A47607" t="s">
        <v>131</v>
      </c>
      <c r="B47607" t="s">
        <v>86</v>
      </c>
      <c r="D47607">
        <v>2</v>
      </c>
      <c r="F47607" s="40">
        <f t="shared" si="743"/>
        <v>2</v>
      </c>
    </row>
    <row r="47608" spans="1:6" x14ac:dyDescent="0.25">
      <c r="A47608" t="s">
        <v>131</v>
      </c>
      <c r="B47608" t="s">
        <v>86</v>
      </c>
      <c r="D47608">
        <v>2</v>
      </c>
      <c r="F47608" s="40">
        <f t="shared" si="743"/>
        <v>2</v>
      </c>
    </row>
    <row r="47609" spans="1:6" x14ac:dyDescent="0.25">
      <c r="A47609" t="s">
        <v>131</v>
      </c>
      <c r="B47609" t="s">
        <v>86</v>
      </c>
      <c r="D47609">
        <v>2</v>
      </c>
      <c r="F47609" s="40">
        <f t="shared" si="743"/>
        <v>2</v>
      </c>
    </row>
    <row r="47610" spans="1:6" x14ac:dyDescent="0.25">
      <c r="A47610" t="s">
        <v>131</v>
      </c>
      <c r="B47610" t="s">
        <v>86</v>
      </c>
      <c r="D47610">
        <v>2</v>
      </c>
      <c r="F47610" s="40">
        <f t="shared" si="743"/>
        <v>2</v>
      </c>
    </row>
    <row r="47611" spans="1:6" x14ac:dyDescent="0.25">
      <c r="A47611" t="s">
        <v>131</v>
      </c>
      <c r="B47611" t="s">
        <v>101</v>
      </c>
      <c r="D47611">
        <v>2</v>
      </c>
      <c r="F47611" s="40">
        <f t="shared" si="743"/>
        <v>2</v>
      </c>
    </row>
    <row r="47612" spans="1:6" x14ac:dyDescent="0.25">
      <c r="A47612" t="s">
        <v>131</v>
      </c>
      <c r="B47612" t="s">
        <v>101</v>
      </c>
      <c r="D47612">
        <v>2</v>
      </c>
      <c r="F47612" s="40">
        <f t="shared" si="743"/>
        <v>2</v>
      </c>
    </row>
    <row r="47613" spans="1:6" x14ac:dyDescent="0.25">
      <c r="A47613" t="s">
        <v>131</v>
      </c>
      <c r="B47613" t="s">
        <v>101</v>
      </c>
      <c r="D47613">
        <v>2</v>
      </c>
      <c r="F47613" s="40">
        <f t="shared" si="743"/>
        <v>2</v>
      </c>
    </row>
    <row r="47614" spans="1:6" x14ac:dyDescent="0.25">
      <c r="A47614" t="s">
        <v>131</v>
      </c>
      <c r="B47614" t="s">
        <v>101</v>
      </c>
      <c r="D47614">
        <v>2</v>
      </c>
      <c r="F47614" s="40">
        <f t="shared" si="743"/>
        <v>2</v>
      </c>
    </row>
    <row r="47615" spans="1:6" x14ac:dyDescent="0.25">
      <c r="A47615" t="s">
        <v>131</v>
      </c>
      <c r="B47615" t="s">
        <v>101</v>
      </c>
      <c r="D47615">
        <v>2</v>
      </c>
      <c r="F47615" s="40">
        <f t="shared" si="743"/>
        <v>2</v>
      </c>
    </row>
    <row r="47616" spans="1:6" x14ac:dyDescent="0.25">
      <c r="A47616" t="s">
        <v>131</v>
      </c>
      <c r="B47616" t="s">
        <v>115</v>
      </c>
      <c r="D47616">
        <v>2</v>
      </c>
      <c r="F47616" s="40">
        <f t="shared" si="743"/>
        <v>2</v>
      </c>
    </row>
    <row r="47617" spans="1:6" x14ac:dyDescent="0.25">
      <c r="A47617" t="s">
        <v>131</v>
      </c>
      <c r="B47617" t="s">
        <v>86</v>
      </c>
      <c r="D47617">
        <v>2</v>
      </c>
      <c r="F47617" s="40">
        <f t="shared" si="743"/>
        <v>2</v>
      </c>
    </row>
    <row r="47618" spans="1:6" x14ac:dyDescent="0.25">
      <c r="A47618" t="s">
        <v>131</v>
      </c>
      <c r="B47618" t="s">
        <v>123</v>
      </c>
      <c r="D47618">
        <v>1</v>
      </c>
      <c r="F47618" s="40">
        <f t="shared" si="743"/>
        <v>1</v>
      </c>
    </row>
    <row r="47619" spans="1:6" x14ac:dyDescent="0.25">
      <c r="A47619" t="s">
        <v>131</v>
      </c>
      <c r="B47619" t="s">
        <v>100</v>
      </c>
      <c r="D47619">
        <v>4</v>
      </c>
      <c r="F47619" s="40">
        <f t="shared" ref="F47619:F47682" si="744">SUM(C47619:E47619)</f>
        <v>4</v>
      </c>
    </row>
    <row r="47620" spans="1:6" x14ac:dyDescent="0.25">
      <c r="A47620" t="s">
        <v>131</v>
      </c>
      <c r="B47620" t="s">
        <v>102</v>
      </c>
      <c r="D47620">
        <v>6</v>
      </c>
      <c r="F47620" s="40">
        <f t="shared" si="744"/>
        <v>6</v>
      </c>
    </row>
    <row r="47621" spans="1:6" x14ac:dyDescent="0.25">
      <c r="A47621" t="s">
        <v>131</v>
      </c>
      <c r="B47621" t="s">
        <v>87</v>
      </c>
      <c r="E47621">
        <v>4</v>
      </c>
      <c r="F47621" s="40">
        <f t="shared" si="744"/>
        <v>4</v>
      </c>
    </row>
    <row r="47622" spans="1:6" x14ac:dyDescent="0.25">
      <c r="A47622" t="s">
        <v>131</v>
      </c>
      <c r="B47622" t="s">
        <v>87</v>
      </c>
      <c r="E47622">
        <v>2</v>
      </c>
      <c r="F47622" s="40">
        <f t="shared" si="744"/>
        <v>2</v>
      </c>
    </row>
    <row r="47623" spans="1:6" x14ac:dyDescent="0.25">
      <c r="A47623" t="s">
        <v>131</v>
      </c>
      <c r="B47623" t="s">
        <v>110</v>
      </c>
      <c r="E47623">
        <v>2</v>
      </c>
      <c r="F47623" s="40">
        <f t="shared" si="744"/>
        <v>2</v>
      </c>
    </row>
    <row r="47624" spans="1:6" x14ac:dyDescent="0.25">
      <c r="A47624" t="s">
        <v>131</v>
      </c>
      <c r="B47624" t="s">
        <v>118</v>
      </c>
      <c r="D47624">
        <v>2</v>
      </c>
      <c r="F47624" s="40">
        <f t="shared" si="744"/>
        <v>2</v>
      </c>
    </row>
    <row r="47625" spans="1:6" x14ac:dyDescent="0.25">
      <c r="A47625" t="s">
        <v>131</v>
      </c>
      <c r="B47625" t="s">
        <v>102</v>
      </c>
      <c r="D47625">
        <v>2</v>
      </c>
      <c r="F47625" s="40">
        <f t="shared" si="744"/>
        <v>2</v>
      </c>
    </row>
    <row r="47626" spans="1:6" x14ac:dyDescent="0.25">
      <c r="A47626" t="s">
        <v>131</v>
      </c>
      <c r="B47626" t="s">
        <v>102</v>
      </c>
      <c r="D47626">
        <v>2</v>
      </c>
      <c r="F47626" s="40">
        <f t="shared" si="744"/>
        <v>2</v>
      </c>
    </row>
    <row r="47627" spans="1:6" x14ac:dyDescent="0.25">
      <c r="A47627" t="s">
        <v>131</v>
      </c>
      <c r="B47627" t="s">
        <v>118</v>
      </c>
      <c r="D47627">
        <v>2</v>
      </c>
      <c r="F47627" s="40">
        <f t="shared" si="744"/>
        <v>2</v>
      </c>
    </row>
    <row r="47628" spans="1:6" x14ac:dyDescent="0.25">
      <c r="A47628" t="s">
        <v>131</v>
      </c>
      <c r="B47628" t="s">
        <v>118</v>
      </c>
      <c r="D47628">
        <v>2</v>
      </c>
      <c r="F47628" s="40">
        <f t="shared" si="744"/>
        <v>2</v>
      </c>
    </row>
    <row r="47629" spans="1:6" x14ac:dyDescent="0.25">
      <c r="A47629" t="s">
        <v>131</v>
      </c>
      <c r="B47629" t="s">
        <v>118</v>
      </c>
      <c r="D47629">
        <v>2</v>
      </c>
      <c r="F47629" s="40">
        <f t="shared" si="744"/>
        <v>2</v>
      </c>
    </row>
    <row r="47630" spans="1:6" x14ac:dyDescent="0.25">
      <c r="A47630" t="s">
        <v>131</v>
      </c>
      <c r="B47630" t="s">
        <v>118</v>
      </c>
      <c r="D47630">
        <v>2</v>
      </c>
      <c r="F47630" s="40">
        <f t="shared" si="744"/>
        <v>2</v>
      </c>
    </row>
    <row r="47631" spans="1:6" x14ac:dyDescent="0.25">
      <c r="A47631" t="s">
        <v>131</v>
      </c>
      <c r="B47631" t="s">
        <v>118</v>
      </c>
      <c r="D47631">
        <v>2</v>
      </c>
      <c r="F47631" s="40">
        <f t="shared" si="744"/>
        <v>2</v>
      </c>
    </row>
    <row r="47632" spans="1:6" x14ac:dyDescent="0.25">
      <c r="A47632" t="s">
        <v>131</v>
      </c>
      <c r="B47632" t="s">
        <v>118</v>
      </c>
      <c r="D47632">
        <v>2</v>
      </c>
      <c r="F47632" s="40">
        <f t="shared" si="744"/>
        <v>2</v>
      </c>
    </row>
    <row r="47633" spans="1:6" x14ac:dyDescent="0.25">
      <c r="A47633" t="s">
        <v>131</v>
      </c>
      <c r="B47633" t="s">
        <v>86</v>
      </c>
      <c r="D47633">
        <v>2</v>
      </c>
      <c r="F47633" s="40">
        <f t="shared" si="744"/>
        <v>2</v>
      </c>
    </row>
    <row r="47634" spans="1:6" x14ac:dyDescent="0.25">
      <c r="A47634" t="s">
        <v>131</v>
      </c>
      <c r="B47634" t="s">
        <v>129</v>
      </c>
      <c r="D47634">
        <v>2</v>
      </c>
      <c r="F47634" s="40">
        <f t="shared" si="744"/>
        <v>2</v>
      </c>
    </row>
    <row r="47635" spans="1:6" x14ac:dyDescent="0.25">
      <c r="A47635" t="s">
        <v>131</v>
      </c>
      <c r="B47635" t="s">
        <v>101</v>
      </c>
      <c r="D47635">
        <v>2</v>
      </c>
      <c r="F47635" s="40">
        <f t="shared" si="744"/>
        <v>2</v>
      </c>
    </row>
    <row r="47636" spans="1:6" x14ac:dyDescent="0.25">
      <c r="A47636" t="s">
        <v>131</v>
      </c>
      <c r="B47636" t="s">
        <v>101</v>
      </c>
      <c r="D47636">
        <v>2</v>
      </c>
      <c r="F47636" s="40">
        <f t="shared" si="744"/>
        <v>2</v>
      </c>
    </row>
    <row r="47637" spans="1:6" x14ac:dyDescent="0.25">
      <c r="A47637" t="s">
        <v>131</v>
      </c>
      <c r="B47637" t="s">
        <v>101</v>
      </c>
      <c r="D47637">
        <v>2</v>
      </c>
      <c r="F47637" s="40">
        <f t="shared" si="744"/>
        <v>2</v>
      </c>
    </row>
    <row r="47638" spans="1:6" x14ac:dyDescent="0.25">
      <c r="A47638" t="s">
        <v>131</v>
      </c>
      <c r="B47638" t="s">
        <v>86</v>
      </c>
      <c r="D47638">
        <v>2</v>
      </c>
      <c r="F47638" s="40">
        <f t="shared" si="744"/>
        <v>2</v>
      </c>
    </row>
    <row r="47639" spans="1:6" x14ac:dyDescent="0.25">
      <c r="A47639" t="s">
        <v>131</v>
      </c>
      <c r="B47639" t="s">
        <v>110</v>
      </c>
      <c r="D47639">
        <v>2</v>
      </c>
      <c r="F47639" s="40">
        <f t="shared" si="744"/>
        <v>2</v>
      </c>
    </row>
    <row r="47640" spans="1:6" x14ac:dyDescent="0.25">
      <c r="A47640" t="s">
        <v>131</v>
      </c>
      <c r="B47640" t="s">
        <v>110</v>
      </c>
      <c r="D47640">
        <v>2</v>
      </c>
      <c r="F47640" s="40">
        <f t="shared" si="744"/>
        <v>2</v>
      </c>
    </row>
    <row r="47641" spans="1:6" x14ac:dyDescent="0.25">
      <c r="A47641" t="s">
        <v>131</v>
      </c>
      <c r="B47641" t="s">
        <v>110</v>
      </c>
      <c r="D47641">
        <v>2</v>
      </c>
      <c r="F47641" s="40">
        <f t="shared" si="744"/>
        <v>2</v>
      </c>
    </row>
    <row r="47642" spans="1:6" x14ac:dyDescent="0.25">
      <c r="A47642" t="s">
        <v>131</v>
      </c>
      <c r="B47642" t="s">
        <v>85</v>
      </c>
      <c r="D47642">
        <v>2</v>
      </c>
      <c r="F47642" s="40">
        <f t="shared" si="744"/>
        <v>2</v>
      </c>
    </row>
    <row r="47643" spans="1:6" x14ac:dyDescent="0.25">
      <c r="A47643" t="s">
        <v>131</v>
      </c>
      <c r="B47643" t="s">
        <v>85</v>
      </c>
      <c r="D47643">
        <v>2</v>
      </c>
      <c r="F47643" s="40">
        <f t="shared" si="744"/>
        <v>2</v>
      </c>
    </row>
    <row r="47644" spans="1:6" x14ac:dyDescent="0.25">
      <c r="A47644" t="s">
        <v>131</v>
      </c>
      <c r="B47644" t="s">
        <v>110</v>
      </c>
      <c r="D47644">
        <v>2</v>
      </c>
      <c r="F47644" s="40">
        <f t="shared" si="744"/>
        <v>2</v>
      </c>
    </row>
    <row r="47645" spans="1:6" x14ac:dyDescent="0.25">
      <c r="A47645" t="s">
        <v>131</v>
      </c>
      <c r="B47645" t="s">
        <v>117</v>
      </c>
      <c r="D47645">
        <v>4</v>
      </c>
      <c r="F47645" s="40">
        <f t="shared" si="744"/>
        <v>4</v>
      </c>
    </row>
    <row r="47646" spans="1:6" x14ac:dyDescent="0.25">
      <c r="A47646" t="s">
        <v>131</v>
      </c>
      <c r="B47646" t="s">
        <v>86</v>
      </c>
      <c r="E47646">
        <v>4</v>
      </c>
      <c r="F47646" s="40">
        <f t="shared" si="744"/>
        <v>4</v>
      </c>
    </row>
    <row r="47647" spans="1:6" x14ac:dyDescent="0.25">
      <c r="A47647" t="s">
        <v>131</v>
      </c>
      <c r="B47647" t="s">
        <v>116</v>
      </c>
      <c r="D47647">
        <v>6</v>
      </c>
      <c r="F47647" s="40">
        <f t="shared" si="744"/>
        <v>6</v>
      </c>
    </row>
    <row r="47648" spans="1:6" x14ac:dyDescent="0.25">
      <c r="A47648" t="s">
        <v>131</v>
      </c>
      <c r="B47648" t="s">
        <v>85</v>
      </c>
      <c r="D47648">
        <v>6</v>
      </c>
      <c r="F47648" s="40">
        <f t="shared" si="744"/>
        <v>6</v>
      </c>
    </row>
    <row r="47649" spans="1:6" x14ac:dyDescent="0.25">
      <c r="A47649" t="s">
        <v>131</v>
      </c>
      <c r="B47649" t="s">
        <v>82</v>
      </c>
      <c r="D47649">
        <v>2</v>
      </c>
      <c r="F47649" s="40">
        <f t="shared" si="744"/>
        <v>2</v>
      </c>
    </row>
    <row r="47650" spans="1:6" x14ac:dyDescent="0.25">
      <c r="A47650" t="s">
        <v>131</v>
      </c>
      <c r="B47650" t="s">
        <v>82</v>
      </c>
      <c r="D47650">
        <v>4</v>
      </c>
      <c r="F47650" s="40">
        <f t="shared" si="744"/>
        <v>4</v>
      </c>
    </row>
    <row r="47651" spans="1:6" x14ac:dyDescent="0.25">
      <c r="A47651" t="s">
        <v>131</v>
      </c>
      <c r="B47651" t="s">
        <v>118</v>
      </c>
      <c r="D47651">
        <v>4</v>
      </c>
      <c r="F47651" s="40">
        <f t="shared" si="744"/>
        <v>4</v>
      </c>
    </row>
    <row r="47652" spans="1:6" x14ac:dyDescent="0.25">
      <c r="A47652" t="s">
        <v>131</v>
      </c>
      <c r="B47652" t="s">
        <v>108</v>
      </c>
      <c r="D47652">
        <v>4</v>
      </c>
      <c r="F47652" s="40">
        <f t="shared" si="744"/>
        <v>4</v>
      </c>
    </row>
    <row r="47653" spans="1:6" x14ac:dyDescent="0.25">
      <c r="A47653" t="s">
        <v>131</v>
      </c>
      <c r="B47653" t="s">
        <v>129</v>
      </c>
      <c r="D47653">
        <v>2</v>
      </c>
      <c r="F47653" s="40">
        <f t="shared" si="744"/>
        <v>2</v>
      </c>
    </row>
    <row r="47654" spans="1:6" x14ac:dyDescent="0.25">
      <c r="A47654" t="s">
        <v>131</v>
      </c>
      <c r="B47654" t="s">
        <v>105</v>
      </c>
      <c r="D47654">
        <v>2</v>
      </c>
      <c r="F47654" s="40">
        <f t="shared" si="744"/>
        <v>2</v>
      </c>
    </row>
    <row r="47655" spans="1:6" x14ac:dyDescent="0.25">
      <c r="A47655" t="s">
        <v>131</v>
      </c>
      <c r="B47655" t="s">
        <v>93</v>
      </c>
      <c r="D47655">
        <v>2</v>
      </c>
      <c r="F47655" s="40">
        <f t="shared" si="744"/>
        <v>2</v>
      </c>
    </row>
    <row r="47656" spans="1:6" x14ac:dyDescent="0.25">
      <c r="A47656" t="s">
        <v>131</v>
      </c>
      <c r="B47656" t="s">
        <v>98</v>
      </c>
      <c r="D47656">
        <v>2</v>
      </c>
      <c r="F47656" s="40">
        <f t="shared" si="744"/>
        <v>2</v>
      </c>
    </row>
    <row r="47657" spans="1:6" x14ac:dyDescent="0.25">
      <c r="A47657" t="s">
        <v>131</v>
      </c>
      <c r="B47657" t="s">
        <v>127</v>
      </c>
      <c r="D47657">
        <v>12</v>
      </c>
      <c r="F47657" s="40">
        <f t="shared" si="744"/>
        <v>12</v>
      </c>
    </row>
    <row r="47658" spans="1:6" x14ac:dyDescent="0.25">
      <c r="A47658" t="s">
        <v>131</v>
      </c>
      <c r="B47658" t="s">
        <v>94</v>
      </c>
      <c r="D47658">
        <v>2</v>
      </c>
      <c r="F47658" s="40">
        <f t="shared" si="744"/>
        <v>2</v>
      </c>
    </row>
    <row r="47659" spans="1:6" x14ac:dyDescent="0.25">
      <c r="A47659" t="s">
        <v>131</v>
      </c>
      <c r="B47659" t="s">
        <v>94</v>
      </c>
      <c r="D47659">
        <v>2</v>
      </c>
      <c r="F47659" s="40">
        <f t="shared" si="744"/>
        <v>2</v>
      </c>
    </row>
    <row r="47660" spans="1:6" x14ac:dyDescent="0.25">
      <c r="A47660" t="s">
        <v>131</v>
      </c>
      <c r="B47660" t="s">
        <v>94</v>
      </c>
      <c r="D47660">
        <v>2</v>
      </c>
      <c r="F47660" s="40">
        <f t="shared" si="744"/>
        <v>2</v>
      </c>
    </row>
    <row r="47661" spans="1:6" x14ac:dyDescent="0.25">
      <c r="A47661" t="s">
        <v>131</v>
      </c>
      <c r="B47661" t="s">
        <v>94</v>
      </c>
      <c r="D47661">
        <v>3</v>
      </c>
      <c r="F47661" s="40">
        <f t="shared" si="744"/>
        <v>3</v>
      </c>
    </row>
    <row r="47662" spans="1:6" x14ac:dyDescent="0.25">
      <c r="A47662" t="s">
        <v>131</v>
      </c>
      <c r="B47662" t="s">
        <v>112</v>
      </c>
      <c r="D47662">
        <v>2</v>
      </c>
      <c r="F47662" s="40">
        <f t="shared" si="744"/>
        <v>2</v>
      </c>
    </row>
    <row r="47663" spans="1:6" x14ac:dyDescent="0.25">
      <c r="A47663" t="s">
        <v>131</v>
      </c>
      <c r="B47663" t="s">
        <v>85</v>
      </c>
      <c r="D47663">
        <v>5</v>
      </c>
      <c r="F47663" s="40">
        <f t="shared" si="744"/>
        <v>5</v>
      </c>
    </row>
    <row r="47664" spans="1:6" x14ac:dyDescent="0.25">
      <c r="A47664" t="s">
        <v>131</v>
      </c>
      <c r="B47664" t="s">
        <v>85</v>
      </c>
      <c r="D47664">
        <v>4</v>
      </c>
      <c r="F47664" s="40">
        <f t="shared" si="744"/>
        <v>4</v>
      </c>
    </row>
    <row r="47665" spans="1:6" x14ac:dyDescent="0.25">
      <c r="A47665" t="s">
        <v>131</v>
      </c>
      <c r="B47665" t="s">
        <v>94</v>
      </c>
      <c r="D47665">
        <v>2</v>
      </c>
      <c r="F47665" s="40">
        <f t="shared" si="744"/>
        <v>2</v>
      </c>
    </row>
    <row r="47666" spans="1:6" x14ac:dyDescent="0.25">
      <c r="A47666" t="s">
        <v>131</v>
      </c>
      <c r="B47666" t="s">
        <v>85</v>
      </c>
      <c r="D47666">
        <v>5</v>
      </c>
      <c r="F47666" s="40">
        <f t="shared" si="744"/>
        <v>5</v>
      </c>
    </row>
    <row r="47667" spans="1:6" x14ac:dyDescent="0.25">
      <c r="A47667" t="s">
        <v>131</v>
      </c>
      <c r="B47667" t="s">
        <v>90</v>
      </c>
      <c r="D47667">
        <v>2</v>
      </c>
      <c r="F47667" s="40">
        <f t="shared" si="744"/>
        <v>2</v>
      </c>
    </row>
    <row r="47668" spans="1:6" x14ac:dyDescent="0.25">
      <c r="A47668" t="s">
        <v>131</v>
      </c>
      <c r="B47668" t="s">
        <v>106</v>
      </c>
      <c r="D47668">
        <v>2</v>
      </c>
      <c r="F47668" s="40">
        <f t="shared" si="744"/>
        <v>2</v>
      </c>
    </row>
    <row r="47669" spans="1:6" x14ac:dyDescent="0.25">
      <c r="A47669" t="s">
        <v>131</v>
      </c>
      <c r="B47669" t="s">
        <v>120</v>
      </c>
      <c r="D47669">
        <v>14</v>
      </c>
      <c r="F47669" s="40">
        <f t="shared" si="744"/>
        <v>14</v>
      </c>
    </row>
    <row r="47670" spans="1:6" x14ac:dyDescent="0.25">
      <c r="A47670" t="s">
        <v>131</v>
      </c>
      <c r="B47670" t="s">
        <v>89</v>
      </c>
      <c r="D47670">
        <v>8</v>
      </c>
      <c r="F47670" s="40">
        <f t="shared" si="744"/>
        <v>8</v>
      </c>
    </row>
    <row r="47671" spans="1:6" x14ac:dyDescent="0.25">
      <c r="A47671" t="s">
        <v>131</v>
      </c>
      <c r="B47671" t="s">
        <v>83</v>
      </c>
      <c r="D47671">
        <v>2</v>
      </c>
      <c r="F47671" s="40">
        <f t="shared" si="744"/>
        <v>2</v>
      </c>
    </row>
    <row r="47672" spans="1:6" x14ac:dyDescent="0.25">
      <c r="A47672" t="s">
        <v>131</v>
      </c>
      <c r="B47672" t="s">
        <v>94</v>
      </c>
      <c r="D47672">
        <v>1</v>
      </c>
      <c r="F47672" s="40">
        <f t="shared" si="744"/>
        <v>1</v>
      </c>
    </row>
    <row r="47673" spans="1:6" x14ac:dyDescent="0.25">
      <c r="A47673" t="s">
        <v>131</v>
      </c>
      <c r="B47673" t="s">
        <v>116</v>
      </c>
      <c r="D47673">
        <v>1</v>
      </c>
      <c r="F47673" s="40">
        <f t="shared" si="744"/>
        <v>1</v>
      </c>
    </row>
    <row r="47674" spans="1:6" x14ac:dyDescent="0.25">
      <c r="A47674" t="s">
        <v>131</v>
      </c>
      <c r="B47674" t="s">
        <v>90</v>
      </c>
      <c r="D47674">
        <v>1</v>
      </c>
      <c r="F47674" s="40">
        <f t="shared" si="744"/>
        <v>1</v>
      </c>
    </row>
    <row r="47675" spans="1:6" x14ac:dyDescent="0.25">
      <c r="A47675" t="s">
        <v>131</v>
      </c>
      <c r="B47675" t="s">
        <v>101</v>
      </c>
      <c r="D47675">
        <v>1</v>
      </c>
      <c r="F47675" s="40">
        <f t="shared" si="744"/>
        <v>1</v>
      </c>
    </row>
    <row r="47676" spans="1:6" x14ac:dyDescent="0.25">
      <c r="A47676" t="s">
        <v>131</v>
      </c>
      <c r="B47676" t="s">
        <v>93</v>
      </c>
      <c r="D47676">
        <v>1</v>
      </c>
      <c r="F47676" s="40">
        <f t="shared" si="744"/>
        <v>1</v>
      </c>
    </row>
    <row r="47677" spans="1:6" x14ac:dyDescent="0.25">
      <c r="A47677" t="s">
        <v>131</v>
      </c>
      <c r="B47677" t="s">
        <v>123</v>
      </c>
      <c r="D47677">
        <v>1</v>
      </c>
      <c r="F47677" s="40">
        <f t="shared" si="744"/>
        <v>1</v>
      </c>
    </row>
    <row r="47678" spans="1:6" x14ac:dyDescent="0.25">
      <c r="A47678" t="s">
        <v>131</v>
      </c>
      <c r="B47678" t="s">
        <v>100</v>
      </c>
      <c r="D47678">
        <v>1</v>
      </c>
      <c r="F47678" s="40">
        <f t="shared" si="744"/>
        <v>1</v>
      </c>
    </row>
    <row r="47679" spans="1:6" x14ac:dyDescent="0.25">
      <c r="A47679" t="s">
        <v>131</v>
      </c>
      <c r="B47679" t="s">
        <v>86</v>
      </c>
      <c r="D47679">
        <v>1</v>
      </c>
      <c r="F47679" s="40">
        <f t="shared" si="744"/>
        <v>1</v>
      </c>
    </row>
    <row r="47680" spans="1:6" x14ac:dyDescent="0.25">
      <c r="A47680" t="s">
        <v>131</v>
      </c>
      <c r="B47680" t="s">
        <v>102</v>
      </c>
      <c r="D47680">
        <v>1</v>
      </c>
      <c r="F47680" s="40">
        <f t="shared" si="744"/>
        <v>1</v>
      </c>
    </row>
    <row r="47681" spans="1:6" x14ac:dyDescent="0.25">
      <c r="A47681" t="s">
        <v>131</v>
      </c>
      <c r="B47681" t="s">
        <v>85</v>
      </c>
      <c r="D47681">
        <v>2</v>
      </c>
      <c r="F47681" s="40">
        <f t="shared" si="744"/>
        <v>2</v>
      </c>
    </row>
    <row r="47682" spans="1:6" x14ac:dyDescent="0.25">
      <c r="A47682" t="s">
        <v>131</v>
      </c>
      <c r="B47682" t="s">
        <v>89</v>
      </c>
      <c r="D47682">
        <v>1</v>
      </c>
      <c r="F47682" s="40">
        <f t="shared" si="744"/>
        <v>1</v>
      </c>
    </row>
    <row r="47683" spans="1:6" x14ac:dyDescent="0.25">
      <c r="A47683" t="s">
        <v>131</v>
      </c>
      <c r="B47683" t="s">
        <v>110</v>
      </c>
      <c r="D47683">
        <v>1</v>
      </c>
      <c r="F47683" s="40">
        <f t="shared" ref="F47683:F47746" si="745">SUM(C47683:E47683)</f>
        <v>1</v>
      </c>
    </row>
    <row r="47684" spans="1:6" x14ac:dyDescent="0.25">
      <c r="A47684" t="s">
        <v>131</v>
      </c>
      <c r="B47684" t="s">
        <v>83</v>
      </c>
      <c r="D47684">
        <v>1</v>
      </c>
      <c r="F47684" s="40">
        <f t="shared" si="745"/>
        <v>1</v>
      </c>
    </row>
    <row r="47685" spans="1:6" x14ac:dyDescent="0.25">
      <c r="A47685" t="s">
        <v>131</v>
      </c>
      <c r="B47685" t="s">
        <v>127</v>
      </c>
      <c r="D47685">
        <v>1</v>
      </c>
      <c r="F47685" s="40">
        <f t="shared" si="745"/>
        <v>1</v>
      </c>
    </row>
    <row r="47686" spans="1:6" x14ac:dyDescent="0.25">
      <c r="A47686" t="s">
        <v>131</v>
      </c>
      <c r="B47686" t="s">
        <v>85</v>
      </c>
      <c r="D47686">
        <v>1</v>
      </c>
      <c r="F47686" s="40">
        <f t="shared" si="745"/>
        <v>1</v>
      </c>
    </row>
    <row r="47687" spans="1:6" x14ac:dyDescent="0.25">
      <c r="A47687" t="s">
        <v>131</v>
      </c>
      <c r="B47687" t="s">
        <v>127</v>
      </c>
      <c r="D47687">
        <v>1</v>
      </c>
      <c r="F47687" s="40">
        <f t="shared" si="745"/>
        <v>1</v>
      </c>
    </row>
    <row r="47688" spans="1:6" x14ac:dyDescent="0.25">
      <c r="A47688" t="s">
        <v>131</v>
      </c>
      <c r="B47688" t="s">
        <v>85</v>
      </c>
      <c r="D47688">
        <v>1</v>
      </c>
      <c r="F47688" s="40">
        <f t="shared" si="745"/>
        <v>1</v>
      </c>
    </row>
    <row r="47689" spans="1:6" x14ac:dyDescent="0.25">
      <c r="A47689" t="s">
        <v>131</v>
      </c>
      <c r="B47689" t="s">
        <v>126</v>
      </c>
      <c r="D47689">
        <v>4</v>
      </c>
      <c r="F47689" s="40">
        <f t="shared" si="745"/>
        <v>4</v>
      </c>
    </row>
    <row r="47690" spans="1:6" x14ac:dyDescent="0.25">
      <c r="A47690" t="s">
        <v>131</v>
      </c>
      <c r="B47690" t="s">
        <v>85</v>
      </c>
      <c r="D47690">
        <v>4</v>
      </c>
      <c r="F47690" s="40">
        <f t="shared" si="745"/>
        <v>4</v>
      </c>
    </row>
    <row r="47691" spans="1:6" x14ac:dyDescent="0.25">
      <c r="A47691" t="s">
        <v>131</v>
      </c>
      <c r="B47691" t="s">
        <v>113</v>
      </c>
      <c r="D47691">
        <v>4</v>
      </c>
      <c r="F47691" s="40">
        <f t="shared" si="745"/>
        <v>4</v>
      </c>
    </row>
    <row r="47692" spans="1:6" x14ac:dyDescent="0.25">
      <c r="A47692" t="s">
        <v>131</v>
      </c>
      <c r="B47692" t="s">
        <v>122</v>
      </c>
      <c r="D47692">
        <v>4</v>
      </c>
      <c r="F47692" s="40">
        <f t="shared" si="745"/>
        <v>4</v>
      </c>
    </row>
    <row r="47693" spans="1:6" x14ac:dyDescent="0.25">
      <c r="A47693" t="s">
        <v>131</v>
      </c>
      <c r="B47693" t="s">
        <v>86</v>
      </c>
      <c r="D47693">
        <v>2</v>
      </c>
      <c r="F47693" s="40">
        <f t="shared" si="745"/>
        <v>2</v>
      </c>
    </row>
    <row r="47694" spans="1:6" x14ac:dyDescent="0.25">
      <c r="A47694" t="s">
        <v>131</v>
      </c>
      <c r="B47694" t="s">
        <v>122</v>
      </c>
      <c r="D47694">
        <v>2</v>
      </c>
      <c r="F47694" s="40">
        <f t="shared" si="745"/>
        <v>2</v>
      </c>
    </row>
    <row r="47695" spans="1:6" x14ac:dyDescent="0.25">
      <c r="A47695" t="s">
        <v>131</v>
      </c>
      <c r="B47695" t="s">
        <v>122</v>
      </c>
      <c r="D47695">
        <v>2</v>
      </c>
      <c r="F47695" s="40">
        <f t="shared" si="745"/>
        <v>2</v>
      </c>
    </row>
    <row r="47696" spans="1:6" x14ac:dyDescent="0.25">
      <c r="A47696" t="s">
        <v>131</v>
      </c>
      <c r="B47696" t="s">
        <v>96</v>
      </c>
      <c r="D47696">
        <v>1</v>
      </c>
      <c r="F47696" s="40">
        <f t="shared" si="745"/>
        <v>1</v>
      </c>
    </row>
    <row r="47697" spans="1:6" x14ac:dyDescent="0.25">
      <c r="A47697" t="s">
        <v>131</v>
      </c>
      <c r="B47697" t="s">
        <v>85</v>
      </c>
      <c r="E47697">
        <v>4</v>
      </c>
      <c r="F47697" s="40">
        <f t="shared" si="745"/>
        <v>4</v>
      </c>
    </row>
    <row r="47698" spans="1:6" x14ac:dyDescent="0.25">
      <c r="A47698" t="s">
        <v>131</v>
      </c>
      <c r="B47698" t="s">
        <v>127</v>
      </c>
      <c r="D47698">
        <v>9</v>
      </c>
      <c r="F47698" s="40">
        <f t="shared" si="745"/>
        <v>9</v>
      </c>
    </row>
    <row r="47699" spans="1:6" x14ac:dyDescent="0.25">
      <c r="A47699" t="s">
        <v>131</v>
      </c>
      <c r="B47699" t="s">
        <v>87</v>
      </c>
      <c r="D47699">
        <v>21</v>
      </c>
      <c r="F47699" s="40">
        <f t="shared" si="745"/>
        <v>21</v>
      </c>
    </row>
    <row r="47700" spans="1:6" x14ac:dyDescent="0.25">
      <c r="A47700" t="s">
        <v>131</v>
      </c>
      <c r="B47700" t="s">
        <v>127</v>
      </c>
      <c r="D47700">
        <v>3</v>
      </c>
      <c r="F47700" s="40">
        <f t="shared" si="745"/>
        <v>3</v>
      </c>
    </row>
    <row r="47701" spans="1:6" x14ac:dyDescent="0.25">
      <c r="A47701" t="s">
        <v>131</v>
      </c>
      <c r="B47701" t="s">
        <v>112</v>
      </c>
      <c r="D47701">
        <v>2</v>
      </c>
      <c r="F47701" s="40">
        <f t="shared" si="745"/>
        <v>2</v>
      </c>
    </row>
    <row r="47702" spans="1:6" x14ac:dyDescent="0.25">
      <c r="A47702" t="s">
        <v>131</v>
      </c>
      <c r="B47702" t="s">
        <v>87</v>
      </c>
      <c r="D47702">
        <v>4</v>
      </c>
      <c r="F47702" s="40">
        <f t="shared" si="745"/>
        <v>4</v>
      </c>
    </row>
    <row r="47703" spans="1:6" x14ac:dyDescent="0.25">
      <c r="A47703" t="s">
        <v>131</v>
      </c>
      <c r="B47703" t="s">
        <v>87</v>
      </c>
      <c r="D47703">
        <v>14</v>
      </c>
      <c r="F47703" s="40">
        <f t="shared" si="745"/>
        <v>14</v>
      </c>
    </row>
    <row r="47704" spans="1:6" x14ac:dyDescent="0.25">
      <c r="A47704" t="s">
        <v>131</v>
      </c>
      <c r="B47704" t="s">
        <v>87</v>
      </c>
      <c r="D47704">
        <v>12</v>
      </c>
      <c r="F47704" s="40">
        <f t="shared" si="745"/>
        <v>12</v>
      </c>
    </row>
    <row r="47705" spans="1:6" x14ac:dyDescent="0.25">
      <c r="A47705" t="s">
        <v>131</v>
      </c>
      <c r="B47705" t="s">
        <v>110</v>
      </c>
      <c r="E47705">
        <v>4</v>
      </c>
      <c r="F47705" s="40">
        <f t="shared" si="745"/>
        <v>4</v>
      </c>
    </row>
    <row r="47706" spans="1:6" x14ac:dyDescent="0.25">
      <c r="A47706" t="s">
        <v>131</v>
      </c>
      <c r="B47706" t="s">
        <v>87</v>
      </c>
      <c r="D47706">
        <v>14</v>
      </c>
      <c r="F47706" s="40">
        <f t="shared" si="745"/>
        <v>14</v>
      </c>
    </row>
    <row r="47707" spans="1:6" x14ac:dyDescent="0.25">
      <c r="A47707" t="s">
        <v>131</v>
      </c>
      <c r="B47707" t="s">
        <v>85</v>
      </c>
      <c r="E47707">
        <v>1</v>
      </c>
      <c r="F47707" s="40">
        <f t="shared" si="745"/>
        <v>1</v>
      </c>
    </row>
    <row r="47708" spans="1:6" x14ac:dyDescent="0.25">
      <c r="A47708" t="s">
        <v>131</v>
      </c>
      <c r="B47708" t="s">
        <v>85</v>
      </c>
      <c r="E47708">
        <v>1</v>
      </c>
      <c r="F47708" s="40">
        <f t="shared" si="745"/>
        <v>1</v>
      </c>
    </row>
    <row r="47709" spans="1:6" x14ac:dyDescent="0.25">
      <c r="A47709" t="s">
        <v>131</v>
      </c>
      <c r="B47709" t="s">
        <v>110</v>
      </c>
      <c r="D47709">
        <v>2</v>
      </c>
      <c r="F47709" s="40">
        <f t="shared" si="745"/>
        <v>2</v>
      </c>
    </row>
    <row r="47710" spans="1:6" x14ac:dyDescent="0.25">
      <c r="A47710" t="s">
        <v>131</v>
      </c>
      <c r="B47710" t="s">
        <v>110</v>
      </c>
      <c r="D47710">
        <v>2</v>
      </c>
      <c r="F47710" s="40">
        <f t="shared" si="745"/>
        <v>2</v>
      </c>
    </row>
    <row r="47711" spans="1:6" x14ac:dyDescent="0.25">
      <c r="A47711" t="s">
        <v>131</v>
      </c>
      <c r="B47711" t="s">
        <v>110</v>
      </c>
      <c r="D47711">
        <v>2</v>
      </c>
      <c r="F47711" s="40">
        <f t="shared" si="745"/>
        <v>2</v>
      </c>
    </row>
    <row r="47712" spans="1:6" x14ac:dyDescent="0.25">
      <c r="A47712" t="s">
        <v>131</v>
      </c>
      <c r="B47712" t="s">
        <v>110</v>
      </c>
      <c r="D47712">
        <v>2</v>
      </c>
      <c r="F47712" s="40">
        <f t="shared" si="745"/>
        <v>2</v>
      </c>
    </row>
    <row r="47713" spans="1:6" x14ac:dyDescent="0.25">
      <c r="A47713" t="s">
        <v>131</v>
      </c>
      <c r="B47713" t="s">
        <v>110</v>
      </c>
      <c r="D47713">
        <v>2</v>
      </c>
      <c r="F47713" s="40">
        <f t="shared" si="745"/>
        <v>2</v>
      </c>
    </row>
    <row r="47714" spans="1:6" x14ac:dyDescent="0.25">
      <c r="A47714" t="s">
        <v>131</v>
      </c>
      <c r="B47714" t="s">
        <v>127</v>
      </c>
      <c r="D47714">
        <v>2</v>
      </c>
      <c r="F47714" s="40">
        <f t="shared" si="745"/>
        <v>2</v>
      </c>
    </row>
    <row r="47715" spans="1:6" x14ac:dyDescent="0.25">
      <c r="A47715" t="s">
        <v>131</v>
      </c>
      <c r="B47715" t="s">
        <v>85</v>
      </c>
      <c r="D47715">
        <v>1</v>
      </c>
      <c r="F47715" s="40">
        <f t="shared" si="745"/>
        <v>1</v>
      </c>
    </row>
    <row r="47716" spans="1:6" x14ac:dyDescent="0.25">
      <c r="A47716" t="s">
        <v>131</v>
      </c>
      <c r="B47716" t="s">
        <v>127</v>
      </c>
      <c r="D47716">
        <v>2</v>
      </c>
      <c r="F47716" s="40">
        <f t="shared" si="745"/>
        <v>2</v>
      </c>
    </row>
    <row r="47717" spans="1:6" x14ac:dyDescent="0.25">
      <c r="A47717" t="s">
        <v>131</v>
      </c>
      <c r="B47717" t="s">
        <v>85</v>
      </c>
      <c r="D47717">
        <v>1</v>
      </c>
      <c r="F47717" s="40">
        <f t="shared" si="745"/>
        <v>1</v>
      </c>
    </row>
    <row r="47718" spans="1:6" x14ac:dyDescent="0.25">
      <c r="A47718" t="s">
        <v>131</v>
      </c>
      <c r="B47718" t="s">
        <v>101</v>
      </c>
      <c r="D47718">
        <v>2</v>
      </c>
      <c r="F47718" s="40">
        <f t="shared" si="745"/>
        <v>2</v>
      </c>
    </row>
    <row r="47719" spans="1:6" x14ac:dyDescent="0.25">
      <c r="A47719" t="s">
        <v>131</v>
      </c>
      <c r="B47719" t="s">
        <v>101</v>
      </c>
      <c r="D47719">
        <v>2</v>
      </c>
      <c r="F47719" s="40">
        <f t="shared" si="745"/>
        <v>2</v>
      </c>
    </row>
    <row r="47720" spans="1:6" x14ac:dyDescent="0.25">
      <c r="A47720" t="s">
        <v>131</v>
      </c>
      <c r="B47720" t="s">
        <v>126</v>
      </c>
      <c r="E47720">
        <v>1</v>
      </c>
      <c r="F47720" s="40">
        <f t="shared" si="745"/>
        <v>1</v>
      </c>
    </row>
    <row r="47721" spans="1:6" x14ac:dyDescent="0.25">
      <c r="A47721" t="s">
        <v>131</v>
      </c>
      <c r="B47721" t="s">
        <v>126</v>
      </c>
      <c r="E47721">
        <v>1</v>
      </c>
      <c r="F47721" s="40">
        <f t="shared" si="745"/>
        <v>1</v>
      </c>
    </row>
    <row r="47722" spans="1:6" x14ac:dyDescent="0.25">
      <c r="A47722" t="s">
        <v>131</v>
      </c>
      <c r="B47722" t="s">
        <v>127</v>
      </c>
      <c r="D47722">
        <v>1</v>
      </c>
      <c r="F47722" s="40">
        <f t="shared" si="745"/>
        <v>1</v>
      </c>
    </row>
    <row r="47723" spans="1:6" x14ac:dyDescent="0.25">
      <c r="A47723" t="s">
        <v>131</v>
      </c>
      <c r="B47723" t="s">
        <v>113</v>
      </c>
      <c r="E47723">
        <v>6</v>
      </c>
      <c r="F47723" s="40">
        <f t="shared" si="745"/>
        <v>6</v>
      </c>
    </row>
    <row r="47724" spans="1:6" x14ac:dyDescent="0.25">
      <c r="A47724" t="s">
        <v>131</v>
      </c>
      <c r="B47724" t="s">
        <v>91</v>
      </c>
      <c r="D47724">
        <v>2</v>
      </c>
      <c r="F47724" s="40">
        <f t="shared" si="745"/>
        <v>2</v>
      </c>
    </row>
    <row r="47725" spans="1:6" x14ac:dyDescent="0.25">
      <c r="A47725" t="s">
        <v>131</v>
      </c>
      <c r="B47725" t="s">
        <v>101</v>
      </c>
      <c r="D47725">
        <v>19</v>
      </c>
      <c r="F47725" s="40">
        <f t="shared" si="745"/>
        <v>19</v>
      </c>
    </row>
    <row r="47726" spans="1:6" x14ac:dyDescent="0.25">
      <c r="A47726" t="s">
        <v>131</v>
      </c>
      <c r="B47726" t="s">
        <v>86</v>
      </c>
      <c r="D47726">
        <v>4</v>
      </c>
      <c r="F47726" s="40">
        <f t="shared" si="745"/>
        <v>4</v>
      </c>
    </row>
    <row r="47727" spans="1:6" x14ac:dyDescent="0.25">
      <c r="A47727" t="s">
        <v>131</v>
      </c>
      <c r="B47727" t="s">
        <v>89</v>
      </c>
      <c r="E47727">
        <v>8</v>
      </c>
      <c r="F47727" s="40">
        <f t="shared" si="745"/>
        <v>8</v>
      </c>
    </row>
    <row r="47728" spans="1:6" x14ac:dyDescent="0.25">
      <c r="A47728" t="s">
        <v>131</v>
      </c>
      <c r="B47728" t="s">
        <v>111</v>
      </c>
      <c r="E47728">
        <v>15</v>
      </c>
      <c r="F47728" s="40">
        <f t="shared" si="745"/>
        <v>15</v>
      </c>
    </row>
    <row r="47729" spans="1:6" x14ac:dyDescent="0.25">
      <c r="A47729" t="s">
        <v>131</v>
      </c>
      <c r="B47729" t="s">
        <v>85</v>
      </c>
      <c r="E47729">
        <v>12</v>
      </c>
      <c r="F47729" s="40">
        <f t="shared" si="745"/>
        <v>12</v>
      </c>
    </row>
    <row r="47730" spans="1:6" x14ac:dyDescent="0.25">
      <c r="A47730" t="s">
        <v>131</v>
      </c>
      <c r="B47730" t="s">
        <v>86</v>
      </c>
      <c r="E47730">
        <v>8</v>
      </c>
      <c r="F47730" s="40">
        <f t="shared" si="745"/>
        <v>8</v>
      </c>
    </row>
    <row r="47731" spans="1:6" x14ac:dyDescent="0.25">
      <c r="A47731" t="s">
        <v>131</v>
      </c>
      <c r="B47731" t="s">
        <v>128</v>
      </c>
      <c r="E47731">
        <v>8</v>
      </c>
      <c r="F47731" s="40">
        <f t="shared" si="745"/>
        <v>8</v>
      </c>
    </row>
    <row r="47732" spans="1:6" x14ac:dyDescent="0.25">
      <c r="A47732" t="s">
        <v>131</v>
      </c>
      <c r="B47732" t="s">
        <v>117</v>
      </c>
      <c r="E47732">
        <v>8</v>
      </c>
      <c r="F47732" s="40">
        <f t="shared" si="745"/>
        <v>8</v>
      </c>
    </row>
    <row r="47733" spans="1:6" x14ac:dyDescent="0.25">
      <c r="A47733" t="s">
        <v>131</v>
      </c>
      <c r="B47733" t="s">
        <v>90</v>
      </c>
      <c r="E47733">
        <v>12</v>
      </c>
      <c r="F47733" s="40">
        <f t="shared" si="745"/>
        <v>12</v>
      </c>
    </row>
    <row r="47734" spans="1:6" x14ac:dyDescent="0.25">
      <c r="A47734" t="s">
        <v>131</v>
      </c>
      <c r="B47734" t="s">
        <v>112</v>
      </c>
      <c r="E47734">
        <v>12</v>
      </c>
      <c r="F47734" s="40">
        <f t="shared" si="745"/>
        <v>12</v>
      </c>
    </row>
    <row r="47735" spans="1:6" x14ac:dyDescent="0.25">
      <c r="A47735" t="s">
        <v>131</v>
      </c>
      <c r="B47735" t="s">
        <v>85</v>
      </c>
      <c r="E47735">
        <v>8</v>
      </c>
      <c r="F47735" s="40">
        <f t="shared" si="745"/>
        <v>8</v>
      </c>
    </row>
    <row r="47736" spans="1:6" x14ac:dyDescent="0.25">
      <c r="A47736" t="s">
        <v>131</v>
      </c>
      <c r="B47736" t="s">
        <v>85</v>
      </c>
      <c r="E47736">
        <v>12</v>
      </c>
      <c r="F47736" s="40">
        <f t="shared" si="745"/>
        <v>12</v>
      </c>
    </row>
    <row r="47737" spans="1:6" x14ac:dyDescent="0.25">
      <c r="A47737" t="s">
        <v>131</v>
      </c>
      <c r="B47737" t="s">
        <v>83</v>
      </c>
      <c r="E47737">
        <v>12</v>
      </c>
      <c r="F47737" s="40">
        <f t="shared" si="745"/>
        <v>12</v>
      </c>
    </row>
    <row r="47738" spans="1:6" x14ac:dyDescent="0.25">
      <c r="A47738" t="s">
        <v>131</v>
      </c>
      <c r="B47738" t="s">
        <v>85</v>
      </c>
      <c r="E47738">
        <v>12</v>
      </c>
      <c r="F47738" s="40">
        <f t="shared" si="745"/>
        <v>12</v>
      </c>
    </row>
    <row r="47739" spans="1:6" x14ac:dyDescent="0.25">
      <c r="A47739" t="s">
        <v>131</v>
      </c>
      <c r="B47739" t="s">
        <v>85</v>
      </c>
      <c r="E47739">
        <v>8</v>
      </c>
      <c r="F47739" s="40">
        <f t="shared" si="745"/>
        <v>8</v>
      </c>
    </row>
    <row r="47740" spans="1:6" x14ac:dyDescent="0.25">
      <c r="A47740" t="s">
        <v>131</v>
      </c>
      <c r="B47740" t="s">
        <v>115</v>
      </c>
      <c r="E47740">
        <v>12</v>
      </c>
      <c r="F47740" s="40">
        <f t="shared" si="745"/>
        <v>12</v>
      </c>
    </row>
    <row r="47741" spans="1:6" x14ac:dyDescent="0.25">
      <c r="A47741" t="s">
        <v>131</v>
      </c>
      <c r="B47741" t="s">
        <v>112</v>
      </c>
      <c r="E47741">
        <v>12</v>
      </c>
      <c r="F47741" s="40">
        <f t="shared" si="745"/>
        <v>12</v>
      </c>
    </row>
    <row r="47742" spans="1:6" x14ac:dyDescent="0.25">
      <c r="A47742" t="s">
        <v>131</v>
      </c>
      <c r="B47742" t="s">
        <v>85</v>
      </c>
      <c r="E47742">
        <v>20</v>
      </c>
      <c r="F47742" s="40">
        <f t="shared" si="745"/>
        <v>20</v>
      </c>
    </row>
    <row r="47743" spans="1:6" x14ac:dyDescent="0.25">
      <c r="A47743" t="s">
        <v>131</v>
      </c>
      <c r="B47743" t="s">
        <v>89</v>
      </c>
      <c r="E47743">
        <v>8</v>
      </c>
      <c r="F47743" s="40">
        <f t="shared" si="745"/>
        <v>8</v>
      </c>
    </row>
    <row r="47744" spans="1:6" x14ac:dyDescent="0.25">
      <c r="A47744" t="s">
        <v>131</v>
      </c>
      <c r="B47744" t="s">
        <v>108</v>
      </c>
      <c r="E47744">
        <v>8</v>
      </c>
      <c r="F47744" s="40">
        <f t="shared" si="745"/>
        <v>8</v>
      </c>
    </row>
    <row r="47745" spans="1:6" x14ac:dyDescent="0.25">
      <c r="A47745" t="s">
        <v>131</v>
      </c>
      <c r="B47745" t="s">
        <v>112</v>
      </c>
      <c r="E47745">
        <v>12</v>
      </c>
      <c r="F47745" s="40">
        <f t="shared" si="745"/>
        <v>12</v>
      </c>
    </row>
    <row r="47746" spans="1:6" x14ac:dyDescent="0.25">
      <c r="A47746" t="s">
        <v>131</v>
      </c>
      <c r="B47746" t="s">
        <v>85</v>
      </c>
      <c r="E47746">
        <v>12</v>
      </c>
      <c r="F47746" s="40">
        <f t="shared" si="745"/>
        <v>12</v>
      </c>
    </row>
    <row r="47747" spans="1:6" x14ac:dyDescent="0.25">
      <c r="A47747" t="s">
        <v>131</v>
      </c>
      <c r="B47747" t="s">
        <v>89</v>
      </c>
      <c r="E47747">
        <v>16</v>
      </c>
      <c r="F47747" s="40">
        <f t="shared" ref="F47747:F47810" si="746">SUM(C47747:E47747)</f>
        <v>16</v>
      </c>
    </row>
    <row r="47748" spans="1:6" x14ac:dyDescent="0.25">
      <c r="A47748" t="s">
        <v>131</v>
      </c>
      <c r="B47748" t="s">
        <v>126</v>
      </c>
      <c r="E47748">
        <v>8</v>
      </c>
      <c r="F47748" s="40">
        <f t="shared" si="746"/>
        <v>8</v>
      </c>
    </row>
    <row r="47749" spans="1:6" x14ac:dyDescent="0.25">
      <c r="A47749" t="s">
        <v>131</v>
      </c>
      <c r="B47749" t="s">
        <v>103</v>
      </c>
      <c r="E47749">
        <v>2</v>
      </c>
      <c r="F47749" s="40">
        <f t="shared" si="746"/>
        <v>2</v>
      </c>
    </row>
    <row r="47750" spans="1:6" x14ac:dyDescent="0.25">
      <c r="A47750" t="s">
        <v>131</v>
      </c>
      <c r="B47750" t="s">
        <v>89</v>
      </c>
      <c r="D47750">
        <v>7</v>
      </c>
      <c r="E47750">
        <v>1</v>
      </c>
      <c r="F47750" s="40">
        <f t="shared" si="746"/>
        <v>8</v>
      </c>
    </row>
    <row r="47751" spans="1:6" x14ac:dyDescent="0.25">
      <c r="A47751" t="s">
        <v>131</v>
      </c>
      <c r="B47751" t="s">
        <v>93</v>
      </c>
      <c r="D47751">
        <v>1</v>
      </c>
      <c r="F47751" s="40">
        <f t="shared" si="746"/>
        <v>1</v>
      </c>
    </row>
    <row r="47752" spans="1:6" x14ac:dyDescent="0.25">
      <c r="A47752" t="s">
        <v>131</v>
      </c>
      <c r="B47752" t="s">
        <v>93</v>
      </c>
      <c r="D47752">
        <v>1</v>
      </c>
      <c r="F47752" s="40">
        <f t="shared" si="746"/>
        <v>1</v>
      </c>
    </row>
    <row r="47753" spans="1:6" x14ac:dyDescent="0.25">
      <c r="A47753" t="s">
        <v>131</v>
      </c>
      <c r="B47753" t="s">
        <v>97</v>
      </c>
      <c r="D47753">
        <v>1</v>
      </c>
      <c r="F47753" s="40">
        <f t="shared" si="746"/>
        <v>1</v>
      </c>
    </row>
    <row r="47754" spans="1:6" x14ac:dyDescent="0.25">
      <c r="A47754" t="s">
        <v>131</v>
      </c>
      <c r="B47754" t="s">
        <v>128</v>
      </c>
      <c r="D47754">
        <v>13</v>
      </c>
      <c r="F47754" s="40">
        <f t="shared" si="746"/>
        <v>13</v>
      </c>
    </row>
    <row r="47755" spans="1:6" x14ac:dyDescent="0.25">
      <c r="A47755" t="s">
        <v>131</v>
      </c>
      <c r="B47755" t="s">
        <v>118</v>
      </c>
      <c r="E47755">
        <v>2</v>
      </c>
      <c r="F47755" s="40">
        <f t="shared" si="746"/>
        <v>2</v>
      </c>
    </row>
    <row r="47756" spans="1:6" x14ac:dyDescent="0.25">
      <c r="A47756" t="s">
        <v>131</v>
      </c>
      <c r="B47756" t="s">
        <v>130</v>
      </c>
      <c r="D47756">
        <v>2</v>
      </c>
      <c r="F47756" s="40">
        <f t="shared" si="746"/>
        <v>2</v>
      </c>
    </row>
    <row r="47757" spans="1:6" x14ac:dyDescent="0.25">
      <c r="A47757" t="s">
        <v>131</v>
      </c>
      <c r="B47757" t="s">
        <v>130</v>
      </c>
      <c r="E47757">
        <v>1</v>
      </c>
      <c r="F47757" s="40">
        <f t="shared" si="746"/>
        <v>1</v>
      </c>
    </row>
    <row r="47758" spans="1:6" x14ac:dyDescent="0.25">
      <c r="A47758" t="s">
        <v>131</v>
      </c>
      <c r="B47758" t="s">
        <v>130</v>
      </c>
      <c r="D47758">
        <v>1</v>
      </c>
      <c r="F47758" s="40">
        <f t="shared" si="746"/>
        <v>1</v>
      </c>
    </row>
    <row r="47759" spans="1:6" x14ac:dyDescent="0.25">
      <c r="A47759" t="s">
        <v>131</v>
      </c>
      <c r="B47759" t="s">
        <v>85</v>
      </c>
      <c r="D47759">
        <v>1</v>
      </c>
      <c r="F47759" s="40">
        <f t="shared" si="746"/>
        <v>1</v>
      </c>
    </row>
    <row r="47760" spans="1:6" x14ac:dyDescent="0.25">
      <c r="A47760" t="s">
        <v>131</v>
      </c>
      <c r="B47760" t="s">
        <v>124</v>
      </c>
      <c r="E47760">
        <v>3</v>
      </c>
      <c r="F47760" s="40">
        <f t="shared" si="746"/>
        <v>3</v>
      </c>
    </row>
    <row r="47761" spans="1:6" x14ac:dyDescent="0.25">
      <c r="A47761" t="s">
        <v>131</v>
      </c>
      <c r="B47761" t="s">
        <v>115</v>
      </c>
      <c r="D47761">
        <v>3</v>
      </c>
      <c r="E47761">
        <v>4</v>
      </c>
      <c r="F47761" s="40">
        <f t="shared" si="746"/>
        <v>7</v>
      </c>
    </row>
    <row r="47762" spans="1:6" x14ac:dyDescent="0.25">
      <c r="A47762" t="s">
        <v>131</v>
      </c>
      <c r="B47762" t="s">
        <v>123</v>
      </c>
      <c r="D47762">
        <v>4</v>
      </c>
      <c r="F47762" s="40">
        <f t="shared" si="746"/>
        <v>4</v>
      </c>
    </row>
    <row r="47763" spans="1:6" x14ac:dyDescent="0.25">
      <c r="A47763" t="s">
        <v>131</v>
      </c>
      <c r="B47763" t="s">
        <v>90</v>
      </c>
      <c r="D47763">
        <v>6</v>
      </c>
      <c r="F47763" s="40">
        <f t="shared" si="746"/>
        <v>6</v>
      </c>
    </row>
    <row r="47764" spans="1:6" x14ac:dyDescent="0.25">
      <c r="A47764" t="s">
        <v>131</v>
      </c>
      <c r="B47764" t="s">
        <v>123</v>
      </c>
      <c r="D47764">
        <v>2</v>
      </c>
      <c r="F47764" s="40">
        <f t="shared" si="746"/>
        <v>2</v>
      </c>
    </row>
    <row r="47765" spans="1:6" x14ac:dyDescent="0.25">
      <c r="A47765" t="s">
        <v>131</v>
      </c>
      <c r="B47765" t="s">
        <v>118</v>
      </c>
      <c r="D47765">
        <v>6</v>
      </c>
      <c r="F47765" s="40">
        <f t="shared" si="746"/>
        <v>6</v>
      </c>
    </row>
    <row r="47766" spans="1:6" x14ac:dyDescent="0.25">
      <c r="A47766" t="s">
        <v>131</v>
      </c>
      <c r="B47766" t="s">
        <v>103</v>
      </c>
      <c r="E47766">
        <v>2</v>
      </c>
      <c r="F47766" s="40">
        <f t="shared" si="746"/>
        <v>2</v>
      </c>
    </row>
    <row r="47767" spans="1:6" x14ac:dyDescent="0.25">
      <c r="A47767" t="s">
        <v>131</v>
      </c>
      <c r="B47767" t="s">
        <v>107</v>
      </c>
      <c r="D47767">
        <v>2</v>
      </c>
      <c r="F47767" s="40">
        <f t="shared" si="746"/>
        <v>2</v>
      </c>
    </row>
    <row r="47768" spans="1:6" x14ac:dyDescent="0.25">
      <c r="A47768" t="s">
        <v>131</v>
      </c>
      <c r="B47768" t="s">
        <v>126</v>
      </c>
      <c r="D47768">
        <v>2</v>
      </c>
      <c r="F47768" s="40">
        <f t="shared" si="746"/>
        <v>2</v>
      </c>
    </row>
    <row r="47769" spans="1:6" x14ac:dyDescent="0.25">
      <c r="A47769" t="s">
        <v>131</v>
      </c>
      <c r="B47769" t="s">
        <v>86</v>
      </c>
      <c r="D47769">
        <v>2</v>
      </c>
      <c r="F47769" s="40">
        <f t="shared" si="746"/>
        <v>2</v>
      </c>
    </row>
    <row r="47770" spans="1:6" x14ac:dyDescent="0.25">
      <c r="A47770" t="s">
        <v>131</v>
      </c>
      <c r="B47770" t="s">
        <v>86</v>
      </c>
      <c r="D47770">
        <v>2</v>
      </c>
      <c r="F47770" s="40">
        <f t="shared" si="746"/>
        <v>2</v>
      </c>
    </row>
    <row r="47771" spans="1:6" x14ac:dyDescent="0.25">
      <c r="A47771" t="s">
        <v>131</v>
      </c>
      <c r="B47771" t="s">
        <v>86</v>
      </c>
      <c r="D47771">
        <v>2</v>
      </c>
      <c r="F47771" s="40">
        <f t="shared" si="746"/>
        <v>2</v>
      </c>
    </row>
    <row r="47772" spans="1:6" x14ac:dyDescent="0.25">
      <c r="A47772" t="s">
        <v>131</v>
      </c>
      <c r="B47772" t="s">
        <v>90</v>
      </c>
      <c r="E47772">
        <v>1</v>
      </c>
      <c r="F47772" s="40">
        <f t="shared" si="746"/>
        <v>1</v>
      </c>
    </row>
    <row r="47773" spans="1:6" x14ac:dyDescent="0.25">
      <c r="A47773" t="s">
        <v>131</v>
      </c>
      <c r="B47773" t="s">
        <v>85</v>
      </c>
      <c r="D47773">
        <v>2</v>
      </c>
      <c r="F47773" s="40">
        <f t="shared" si="746"/>
        <v>2</v>
      </c>
    </row>
    <row r="47774" spans="1:6" x14ac:dyDescent="0.25">
      <c r="A47774" t="s">
        <v>131</v>
      </c>
      <c r="B47774" t="s">
        <v>85</v>
      </c>
      <c r="D47774">
        <v>2</v>
      </c>
      <c r="F47774" s="40">
        <f t="shared" si="746"/>
        <v>2</v>
      </c>
    </row>
    <row r="47775" spans="1:6" x14ac:dyDescent="0.25">
      <c r="A47775" t="s">
        <v>131</v>
      </c>
      <c r="B47775" t="s">
        <v>85</v>
      </c>
      <c r="D47775">
        <v>1</v>
      </c>
      <c r="F47775" s="40">
        <f t="shared" si="746"/>
        <v>1</v>
      </c>
    </row>
    <row r="47776" spans="1:6" x14ac:dyDescent="0.25">
      <c r="A47776" t="s">
        <v>131</v>
      </c>
      <c r="B47776" t="s">
        <v>85</v>
      </c>
      <c r="D47776">
        <v>1</v>
      </c>
      <c r="F47776" s="40">
        <f t="shared" si="746"/>
        <v>1</v>
      </c>
    </row>
    <row r="47777" spans="1:6" x14ac:dyDescent="0.25">
      <c r="A47777" t="s">
        <v>131</v>
      </c>
      <c r="B47777" t="s">
        <v>112</v>
      </c>
      <c r="D47777">
        <v>2</v>
      </c>
      <c r="F47777" s="40">
        <f t="shared" si="746"/>
        <v>2</v>
      </c>
    </row>
    <row r="47778" spans="1:6" x14ac:dyDescent="0.25">
      <c r="A47778" t="s">
        <v>131</v>
      </c>
      <c r="B47778" t="s">
        <v>112</v>
      </c>
      <c r="D47778">
        <v>2</v>
      </c>
      <c r="F47778" s="40">
        <f t="shared" si="746"/>
        <v>2</v>
      </c>
    </row>
    <row r="47779" spans="1:6" x14ac:dyDescent="0.25">
      <c r="A47779" t="s">
        <v>131</v>
      </c>
      <c r="B47779" t="s">
        <v>101</v>
      </c>
      <c r="D47779">
        <v>2</v>
      </c>
      <c r="F47779" s="40">
        <f t="shared" si="746"/>
        <v>2</v>
      </c>
    </row>
    <row r="47780" spans="1:6" x14ac:dyDescent="0.25">
      <c r="A47780" t="s">
        <v>131</v>
      </c>
      <c r="B47780" t="s">
        <v>100</v>
      </c>
      <c r="E47780">
        <v>6</v>
      </c>
      <c r="F47780" s="40">
        <f t="shared" si="746"/>
        <v>6</v>
      </c>
    </row>
    <row r="47781" spans="1:6" x14ac:dyDescent="0.25">
      <c r="A47781" t="s">
        <v>131</v>
      </c>
      <c r="B47781" t="s">
        <v>101</v>
      </c>
      <c r="D47781">
        <v>2</v>
      </c>
      <c r="F47781" s="40">
        <f t="shared" si="746"/>
        <v>2</v>
      </c>
    </row>
    <row r="47782" spans="1:6" x14ac:dyDescent="0.25">
      <c r="A47782" t="s">
        <v>131</v>
      </c>
      <c r="B47782" t="s">
        <v>102</v>
      </c>
      <c r="D47782">
        <v>2</v>
      </c>
      <c r="F47782" s="40">
        <f t="shared" si="746"/>
        <v>2</v>
      </c>
    </row>
    <row r="47783" spans="1:6" x14ac:dyDescent="0.25">
      <c r="A47783" t="s">
        <v>131</v>
      </c>
      <c r="B47783" t="s">
        <v>85</v>
      </c>
      <c r="D47783">
        <v>2</v>
      </c>
      <c r="F47783" s="40">
        <f t="shared" si="746"/>
        <v>2</v>
      </c>
    </row>
    <row r="47784" spans="1:6" x14ac:dyDescent="0.25">
      <c r="A47784" t="s">
        <v>131</v>
      </c>
      <c r="B47784" t="s">
        <v>123</v>
      </c>
      <c r="D47784">
        <v>2</v>
      </c>
      <c r="F47784" s="40">
        <f t="shared" si="746"/>
        <v>2</v>
      </c>
    </row>
    <row r="47785" spans="1:6" x14ac:dyDescent="0.25">
      <c r="A47785" t="s">
        <v>131</v>
      </c>
      <c r="B47785" t="s">
        <v>109</v>
      </c>
      <c r="D47785">
        <v>2</v>
      </c>
      <c r="F47785" s="40">
        <f t="shared" si="746"/>
        <v>2</v>
      </c>
    </row>
    <row r="47786" spans="1:6" x14ac:dyDescent="0.25">
      <c r="A47786" t="s">
        <v>131</v>
      </c>
      <c r="B47786" t="s">
        <v>109</v>
      </c>
      <c r="D47786">
        <v>2</v>
      </c>
      <c r="F47786" s="40">
        <f t="shared" si="746"/>
        <v>2</v>
      </c>
    </row>
    <row r="47787" spans="1:6" x14ac:dyDescent="0.25">
      <c r="A47787" t="s">
        <v>131</v>
      </c>
      <c r="B47787" t="s">
        <v>83</v>
      </c>
      <c r="D47787">
        <v>2</v>
      </c>
      <c r="F47787" s="40">
        <f t="shared" si="746"/>
        <v>2</v>
      </c>
    </row>
    <row r="47788" spans="1:6" x14ac:dyDescent="0.25">
      <c r="A47788" t="s">
        <v>131</v>
      </c>
      <c r="B47788" t="s">
        <v>83</v>
      </c>
      <c r="D47788">
        <v>2</v>
      </c>
      <c r="F47788" s="40">
        <f t="shared" si="746"/>
        <v>2</v>
      </c>
    </row>
    <row r="47789" spans="1:6" x14ac:dyDescent="0.25">
      <c r="A47789" t="s">
        <v>131</v>
      </c>
      <c r="B47789" t="s">
        <v>101</v>
      </c>
      <c r="D47789">
        <v>2</v>
      </c>
      <c r="F47789" s="40">
        <f t="shared" si="746"/>
        <v>2</v>
      </c>
    </row>
    <row r="47790" spans="1:6" x14ac:dyDescent="0.25">
      <c r="A47790" t="s">
        <v>131</v>
      </c>
      <c r="B47790" t="s">
        <v>85</v>
      </c>
      <c r="D47790">
        <v>2</v>
      </c>
      <c r="F47790" s="40">
        <f t="shared" si="746"/>
        <v>2</v>
      </c>
    </row>
    <row r="47791" spans="1:6" x14ac:dyDescent="0.25">
      <c r="A47791" t="s">
        <v>131</v>
      </c>
      <c r="B47791" t="s">
        <v>85</v>
      </c>
      <c r="D47791">
        <v>2</v>
      </c>
      <c r="F47791" s="40">
        <f t="shared" si="746"/>
        <v>2</v>
      </c>
    </row>
    <row r="47792" spans="1:6" x14ac:dyDescent="0.25">
      <c r="A47792" t="s">
        <v>131</v>
      </c>
      <c r="B47792" t="s">
        <v>96</v>
      </c>
      <c r="E47792">
        <v>1</v>
      </c>
      <c r="F47792" s="40">
        <f t="shared" si="746"/>
        <v>1</v>
      </c>
    </row>
    <row r="47793" spans="1:6" x14ac:dyDescent="0.25">
      <c r="A47793" t="s">
        <v>131</v>
      </c>
      <c r="B47793" t="s">
        <v>96</v>
      </c>
      <c r="E47793">
        <v>1</v>
      </c>
      <c r="F47793" s="40">
        <f t="shared" si="746"/>
        <v>1</v>
      </c>
    </row>
    <row r="47794" spans="1:6" x14ac:dyDescent="0.25">
      <c r="A47794" t="s">
        <v>131</v>
      </c>
      <c r="B47794" t="s">
        <v>85</v>
      </c>
      <c r="E47794">
        <v>8</v>
      </c>
      <c r="F47794" s="40">
        <f t="shared" si="746"/>
        <v>8</v>
      </c>
    </row>
    <row r="47795" spans="1:6" x14ac:dyDescent="0.25">
      <c r="A47795" t="s">
        <v>131</v>
      </c>
      <c r="B47795" t="s">
        <v>118</v>
      </c>
      <c r="D47795">
        <v>2</v>
      </c>
      <c r="F47795" s="40">
        <f t="shared" si="746"/>
        <v>2</v>
      </c>
    </row>
    <row r="47796" spans="1:6" x14ac:dyDescent="0.25">
      <c r="A47796" t="s">
        <v>131</v>
      </c>
      <c r="B47796" t="s">
        <v>87</v>
      </c>
      <c r="D47796">
        <v>16</v>
      </c>
      <c r="F47796" s="40">
        <f t="shared" si="746"/>
        <v>16</v>
      </c>
    </row>
    <row r="47797" spans="1:6" x14ac:dyDescent="0.25">
      <c r="A47797" t="s">
        <v>131</v>
      </c>
      <c r="B47797" t="s">
        <v>87</v>
      </c>
      <c r="D47797">
        <v>2</v>
      </c>
      <c r="F47797" s="40">
        <f t="shared" si="746"/>
        <v>2</v>
      </c>
    </row>
    <row r="47798" spans="1:6" x14ac:dyDescent="0.25">
      <c r="A47798" t="s">
        <v>131</v>
      </c>
      <c r="B47798" t="s">
        <v>89</v>
      </c>
      <c r="D47798">
        <v>4</v>
      </c>
      <c r="F47798" s="40">
        <f t="shared" si="746"/>
        <v>4</v>
      </c>
    </row>
    <row r="47799" spans="1:6" x14ac:dyDescent="0.25">
      <c r="A47799" t="s">
        <v>131</v>
      </c>
      <c r="B47799" t="s">
        <v>117</v>
      </c>
      <c r="D47799">
        <v>6</v>
      </c>
      <c r="F47799" s="40">
        <f t="shared" si="746"/>
        <v>6</v>
      </c>
    </row>
    <row r="47800" spans="1:6" x14ac:dyDescent="0.25">
      <c r="A47800" t="s">
        <v>131</v>
      </c>
      <c r="B47800" t="s">
        <v>84</v>
      </c>
      <c r="D47800">
        <v>2</v>
      </c>
      <c r="F47800" s="40">
        <f t="shared" si="746"/>
        <v>2</v>
      </c>
    </row>
    <row r="47801" spans="1:6" x14ac:dyDescent="0.25">
      <c r="A47801" t="s">
        <v>131</v>
      </c>
      <c r="B47801" t="s">
        <v>84</v>
      </c>
      <c r="D47801">
        <v>2</v>
      </c>
      <c r="F47801" s="40">
        <f t="shared" si="746"/>
        <v>2</v>
      </c>
    </row>
    <row r="47802" spans="1:6" x14ac:dyDescent="0.25">
      <c r="A47802" t="s">
        <v>131</v>
      </c>
      <c r="B47802" t="s">
        <v>86</v>
      </c>
      <c r="E47802">
        <v>1</v>
      </c>
      <c r="F47802" s="40">
        <f t="shared" si="746"/>
        <v>1</v>
      </c>
    </row>
    <row r="47803" spans="1:6" x14ac:dyDescent="0.25">
      <c r="A47803" t="s">
        <v>131</v>
      </c>
      <c r="B47803" t="s">
        <v>89</v>
      </c>
      <c r="D47803">
        <v>2</v>
      </c>
      <c r="F47803" s="40">
        <f t="shared" si="746"/>
        <v>2</v>
      </c>
    </row>
    <row r="47804" spans="1:6" x14ac:dyDescent="0.25">
      <c r="A47804" t="s">
        <v>131</v>
      </c>
      <c r="B47804" t="s">
        <v>101</v>
      </c>
      <c r="D47804">
        <v>2</v>
      </c>
      <c r="F47804" s="40">
        <f t="shared" si="746"/>
        <v>2</v>
      </c>
    </row>
    <row r="47805" spans="1:6" x14ac:dyDescent="0.25">
      <c r="A47805" t="s">
        <v>131</v>
      </c>
      <c r="B47805" t="s">
        <v>101</v>
      </c>
      <c r="D47805">
        <v>2</v>
      </c>
      <c r="F47805" s="40">
        <f t="shared" si="746"/>
        <v>2</v>
      </c>
    </row>
    <row r="47806" spans="1:6" x14ac:dyDescent="0.25">
      <c r="A47806" t="s">
        <v>131</v>
      </c>
      <c r="B47806" t="s">
        <v>86</v>
      </c>
      <c r="E47806">
        <v>1</v>
      </c>
      <c r="F47806" s="40">
        <f t="shared" si="746"/>
        <v>1</v>
      </c>
    </row>
    <row r="47807" spans="1:6" x14ac:dyDescent="0.25">
      <c r="A47807" t="s">
        <v>131</v>
      </c>
      <c r="B47807" t="s">
        <v>85</v>
      </c>
      <c r="D47807">
        <v>2</v>
      </c>
      <c r="F47807" s="40">
        <f t="shared" si="746"/>
        <v>2</v>
      </c>
    </row>
    <row r="47808" spans="1:6" x14ac:dyDescent="0.25">
      <c r="A47808" t="s">
        <v>131</v>
      </c>
      <c r="B47808" t="s">
        <v>126</v>
      </c>
      <c r="D47808">
        <v>2</v>
      </c>
      <c r="F47808" s="40">
        <f t="shared" si="746"/>
        <v>2</v>
      </c>
    </row>
    <row r="47809" spans="1:6" x14ac:dyDescent="0.25">
      <c r="A47809" t="s">
        <v>131</v>
      </c>
      <c r="B47809" t="s">
        <v>85</v>
      </c>
      <c r="D47809">
        <v>2</v>
      </c>
      <c r="F47809" s="40">
        <f t="shared" si="746"/>
        <v>2</v>
      </c>
    </row>
    <row r="47810" spans="1:6" x14ac:dyDescent="0.25">
      <c r="A47810" t="s">
        <v>131</v>
      </c>
      <c r="B47810" t="s">
        <v>87</v>
      </c>
      <c r="D47810">
        <v>2</v>
      </c>
      <c r="F47810" s="40">
        <f t="shared" si="746"/>
        <v>2</v>
      </c>
    </row>
    <row r="47811" spans="1:6" x14ac:dyDescent="0.25">
      <c r="A47811" t="s">
        <v>131</v>
      </c>
      <c r="B47811" t="s">
        <v>87</v>
      </c>
      <c r="D47811">
        <v>2</v>
      </c>
      <c r="F47811" s="40">
        <f t="shared" ref="F47811:F47874" si="747">SUM(C47811:E47811)</f>
        <v>2</v>
      </c>
    </row>
    <row r="47812" spans="1:6" x14ac:dyDescent="0.25">
      <c r="A47812" t="s">
        <v>131</v>
      </c>
      <c r="B47812" t="s">
        <v>127</v>
      </c>
      <c r="D47812">
        <v>1</v>
      </c>
      <c r="F47812" s="40">
        <f t="shared" si="747"/>
        <v>1</v>
      </c>
    </row>
    <row r="47813" spans="1:6" x14ac:dyDescent="0.25">
      <c r="A47813" t="s">
        <v>131</v>
      </c>
      <c r="B47813" t="s">
        <v>87</v>
      </c>
      <c r="D47813">
        <v>4</v>
      </c>
      <c r="F47813" s="40">
        <f t="shared" si="747"/>
        <v>4</v>
      </c>
    </row>
    <row r="47814" spans="1:6" x14ac:dyDescent="0.25">
      <c r="A47814" t="s">
        <v>131</v>
      </c>
      <c r="B47814" t="s">
        <v>83</v>
      </c>
      <c r="D47814">
        <v>4</v>
      </c>
      <c r="F47814" s="40">
        <f t="shared" si="747"/>
        <v>4</v>
      </c>
    </row>
    <row r="47815" spans="1:6" x14ac:dyDescent="0.25">
      <c r="A47815" t="s">
        <v>131</v>
      </c>
      <c r="B47815" t="s">
        <v>101</v>
      </c>
      <c r="D47815">
        <v>6</v>
      </c>
      <c r="F47815" s="40">
        <f t="shared" si="747"/>
        <v>6</v>
      </c>
    </row>
    <row r="47816" spans="1:6" x14ac:dyDescent="0.25">
      <c r="A47816" t="s">
        <v>131</v>
      </c>
      <c r="B47816" t="s">
        <v>93</v>
      </c>
      <c r="D47816">
        <v>2</v>
      </c>
      <c r="E47816">
        <v>4</v>
      </c>
      <c r="F47816" s="40">
        <f t="shared" si="747"/>
        <v>6</v>
      </c>
    </row>
    <row r="47817" spans="1:6" x14ac:dyDescent="0.25">
      <c r="A47817" t="s">
        <v>131</v>
      </c>
      <c r="B47817" t="s">
        <v>83</v>
      </c>
      <c r="D47817">
        <v>4</v>
      </c>
      <c r="F47817" s="40">
        <f t="shared" si="747"/>
        <v>4</v>
      </c>
    </row>
    <row r="47818" spans="1:6" x14ac:dyDescent="0.25">
      <c r="A47818" t="s">
        <v>131</v>
      </c>
      <c r="B47818" t="s">
        <v>91</v>
      </c>
      <c r="D47818">
        <v>2</v>
      </c>
      <c r="F47818" s="40">
        <f t="shared" si="747"/>
        <v>2</v>
      </c>
    </row>
    <row r="47819" spans="1:6" x14ac:dyDescent="0.25">
      <c r="A47819" t="s">
        <v>131</v>
      </c>
      <c r="B47819" t="s">
        <v>87</v>
      </c>
      <c r="D47819">
        <v>2</v>
      </c>
      <c r="F47819" s="40">
        <f t="shared" si="747"/>
        <v>2</v>
      </c>
    </row>
    <row r="47820" spans="1:6" x14ac:dyDescent="0.25">
      <c r="A47820" t="s">
        <v>131</v>
      </c>
      <c r="B47820" t="s">
        <v>85</v>
      </c>
      <c r="E47820">
        <v>1</v>
      </c>
      <c r="F47820" s="40">
        <f t="shared" si="747"/>
        <v>1</v>
      </c>
    </row>
    <row r="47821" spans="1:6" x14ac:dyDescent="0.25">
      <c r="A47821" t="s">
        <v>131</v>
      </c>
      <c r="B47821" t="s">
        <v>85</v>
      </c>
      <c r="E47821">
        <v>1</v>
      </c>
      <c r="F47821" s="40">
        <f t="shared" si="747"/>
        <v>1</v>
      </c>
    </row>
    <row r="47822" spans="1:6" x14ac:dyDescent="0.25">
      <c r="A47822" t="s">
        <v>131</v>
      </c>
      <c r="B47822" t="s">
        <v>90</v>
      </c>
      <c r="D47822">
        <v>2</v>
      </c>
      <c r="F47822" s="40">
        <f t="shared" si="747"/>
        <v>2</v>
      </c>
    </row>
    <row r="47823" spans="1:6" x14ac:dyDescent="0.25">
      <c r="A47823" t="s">
        <v>131</v>
      </c>
      <c r="B47823" t="s">
        <v>85</v>
      </c>
      <c r="D47823">
        <v>2</v>
      </c>
      <c r="F47823" s="40">
        <f t="shared" si="747"/>
        <v>2</v>
      </c>
    </row>
    <row r="47824" spans="1:6" x14ac:dyDescent="0.25">
      <c r="A47824" t="s">
        <v>131</v>
      </c>
      <c r="B47824" t="s">
        <v>85</v>
      </c>
      <c r="D47824">
        <v>2</v>
      </c>
      <c r="F47824" s="40">
        <f t="shared" si="747"/>
        <v>2</v>
      </c>
    </row>
    <row r="47825" spans="1:6" x14ac:dyDescent="0.25">
      <c r="A47825" t="s">
        <v>131</v>
      </c>
      <c r="B47825" t="s">
        <v>85</v>
      </c>
      <c r="D47825">
        <v>2</v>
      </c>
      <c r="F47825" s="40">
        <f t="shared" si="747"/>
        <v>2</v>
      </c>
    </row>
    <row r="47826" spans="1:6" x14ac:dyDescent="0.25">
      <c r="A47826" t="s">
        <v>131</v>
      </c>
      <c r="B47826" t="s">
        <v>85</v>
      </c>
      <c r="D47826">
        <v>2</v>
      </c>
      <c r="F47826" s="40">
        <f t="shared" si="747"/>
        <v>2</v>
      </c>
    </row>
    <row r="47827" spans="1:6" x14ac:dyDescent="0.25">
      <c r="A47827" t="s">
        <v>131</v>
      </c>
      <c r="B47827" t="s">
        <v>85</v>
      </c>
      <c r="D47827">
        <v>2</v>
      </c>
      <c r="F47827" s="40">
        <f t="shared" si="747"/>
        <v>2</v>
      </c>
    </row>
    <row r="47828" spans="1:6" x14ac:dyDescent="0.25">
      <c r="A47828" t="s">
        <v>131</v>
      </c>
      <c r="B47828" t="s">
        <v>85</v>
      </c>
      <c r="D47828">
        <v>2</v>
      </c>
      <c r="F47828" s="40">
        <f t="shared" si="747"/>
        <v>2</v>
      </c>
    </row>
    <row r="47829" spans="1:6" x14ac:dyDescent="0.25">
      <c r="A47829" t="s">
        <v>131</v>
      </c>
      <c r="B47829" t="s">
        <v>85</v>
      </c>
      <c r="D47829">
        <v>2</v>
      </c>
      <c r="F47829" s="40">
        <f t="shared" si="747"/>
        <v>2</v>
      </c>
    </row>
    <row r="47830" spans="1:6" x14ac:dyDescent="0.25">
      <c r="A47830" t="s">
        <v>131</v>
      </c>
      <c r="B47830" t="s">
        <v>85</v>
      </c>
      <c r="D47830">
        <v>2</v>
      </c>
      <c r="F47830" s="40">
        <f t="shared" si="747"/>
        <v>2</v>
      </c>
    </row>
    <row r="47831" spans="1:6" x14ac:dyDescent="0.25">
      <c r="A47831" t="s">
        <v>131</v>
      </c>
      <c r="B47831" t="s">
        <v>85</v>
      </c>
      <c r="D47831">
        <v>2</v>
      </c>
      <c r="F47831" s="40">
        <f t="shared" si="747"/>
        <v>2</v>
      </c>
    </row>
    <row r="47832" spans="1:6" x14ac:dyDescent="0.25">
      <c r="A47832" t="s">
        <v>131</v>
      </c>
      <c r="B47832" t="s">
        <v>85</v>
      </c>
      <c r="D47832">
        <v>2</v>
      </c>
      <c r="F47832" s="40">
        <f t="shared" si="747"/>
        <v>2</v>
      </c>
    </row>
    <row r="47833" spans="1:6" x14ac:dyDescent="0.25">
      <c r="A47833" t="s">
        <v>131</v>
      </c>
      <c r="B47833" t="s">
        <v>85</v>
      </c>
      <c r="D47833">
        <v>2</v>
      </c>
      <c r="F47833" s="40">
        <f t="shared" si="747"/>
        <v>2</v>
      </c>
    </row>
    <row r="47834" spans="1:6" x14ac:dyDescent="0.25">
      <c r="A47834" t="s">
        <v>131</v>
      </c>
      <c r="B47834" t="s">
        <v>85</v>
      </c>
      <c r="D47834">
        <v>2</v>
      </c>
      <c r="F47834" s="40">
        <f t="shared" si="747"/>
        <v>2</v>
      </c>
    </row>
    <row r="47835" spans="1:6" x14ac:dyDescent="0.25">
      <c r="A47835" t="s">
        <v>131</v>
      </c>
      <c r="B47835" t="s">
        <v>110</v>
      </c>
      <c r="D47835">
        <v>2</v>
      </c>
      <c r="F47835" s="40">
        <f t="shared" si="747"/>
        <v>2</v>
      </c>
    </row>
    <row r="47836" spans="1:6" x14ac:dyDescent="0.25">
      <c r="A47836" t="s">
        <v>131</v>
      </c>
      <c r="B47836" t="s">
        <v>110</v>
      </c>
      <c r="D47836">
        <v>2</v>
      </c>
      <c r="F47836" s="40">
        <f t="shared" si="747"/>
        <v>2</v>
      </c>
    </row>
    <row r="47837" spans="1:6" x14ac:dyDescent="0.25">
      <c r="A47837" t="s">
        <v>131</v>
      </c>
      <c r="B47837" t="s">
        <v>85</v>
      </c>
      <c r="D47837">
        <v>1</v>
      </c>
      <c r="F47837" s="40">
        <f t="shared" si="747"/>
        <v>1</v>
      </c>
    </row>
    <row r="47838" spans="1:6" x14ac:dyDescent="0.25">
      <c r="A47838" t="s">
        <v>131</v>
      </c>
      <c r="B47838" t="s">
        <v>122</v>
      </c>
      <c r="E47838">
        <v>1</v>
      </c>
      <c r="F47838" s="40">
        <f t="shared" si="747"/>
        <v>1</v>
      </c>
    </row>
    <row r="47839" spans="1:6" x14ac:dyDescent="0.25">
      <c r="A47839" t="s">
        <v>131</v>
      </c>
      <c r="B47839" t="s">
        <v>87</v>
      </c>
      <c r="D47839">
        <v>2</v>
      </c>
      <c r="F47839" s="40">
        <f t="shared" si="747"/>
        <v>2</v>
      </c>
    </row>
    <row r="47840" spans="1:6" x14ac:dyDescent="0.25">
      <c r="A47840" t="s">
        <v>131</v>
      </c>
      <c r="B47840" t="s">
        <v>87</v>
      </c>
      <c r="D47840">
        <v>2</v>
      </c>
      <c r="F47840" s="40">
        <f t="shared" si="747"/>
        <v>2</v>
      </c>
    </row>
    <row r="47841" spans="1:6" x14ac:dyDescent="0.25">
      <c r="A47841" t="s">
        <v>131</v>
      </c>
      <c r="B47841" t="s">
        <v>126</v>
      </c>
      <c r="D47841">
        <v>2</v>
      </c>
      <c r="F47841" s="40">
        <f t="shared" si="747"/>
        <v>2</v>
      </c>
    </row>
    <row r="47842" spans="1:6" x14ac:dyDescent="0.25">
      <c r="A47842" t="s">
        <v>131</v>
      </c>
      <c r="B47842" t="s">
        <v>127</v>
      </c>
      <c r="D47842">
        <v>1</v>
      </c>
      <c r="F47842" s="40">
        <f t="shared" si="747"/>
        <v>1</v>
      </c>
    </row>
    <row r="47843" spans="1:6" x14ac:dyDescent="0.25">
      <c r="A47843" t="s">
        <v>131</v>
      </c>
      <c r="B47843" t="s">
        <v>118</v>
      </c>
      <c r="D47843">
        <v>1</v>
      </c>
      <c r="F47843" s="40">
        <f t="shared" si="747"/>
        <v>1</v>
      </c>
    </row>
    <row r="47844" spans="1:6" x14ac:dyDescent="0.25">
      <c r="A47844" t="s">
        <v>131</v>
      </c>
      <c r="B47844" t="s">
        <v>118</v>
      </c>
      <c r="D47844">
        <v>1</v>
      </c>
      <c r="F47844" s="40">
        <f t="shared" si="747"/>
        <v>1</v>
      </c>
    </row>
    <row r="47845" spans="1:6" x14ac:dyDescent="0.25">
      <c r="A47845" t="s">
        <v>131</v>
      </c>
      <c r="B47845" t="s">
        <v>102</v>
      </c>
      <c r="E47845">
        <v>2</v>
      </c>
      <c r="F47845" s="40">
        <f t="shared" si="747"/>
        <v>2</v>
      </c>
    </row>
    <row r="47846" spans="1:6" x14ac:dyDescent="0.25">
      <c r="A47846" t="s">
        <v>131</v>
      </c>
      <c r="B47846" t="s">
        <v>114</v>
      </c>
      <c r="E47846">
        <v>1</v>
      </c>
      <c r="F47846" s="40">
        <f t="shared" si="747"/>
        <v>1</v>
      </c>
    </row>
    <row r="47847" spans="1:6" x14ac:dyDescent="0.25">
      <c r="A47847" t="s">
        <v>131</v>
      </c>
      <c r="B47847" t="s">
        <v>103</v>
      </c>
      <c r="E47847">
        <v>1</v>
      </c>
      <c r="F47847" s="40">
        <f t="shared" si="747"/>
        <v>1</v>
      </c>
    </row>
    <row r="47848" spans="1:6" x14ac:dyDescent="0.25">
      <c r="A47848" t="s">
        <v>131</v>
      </c>
      <c r="B47848" t="s">
        <v>96</v>
      </c>
      <c r="E47848">
        <v>1</v>
      </c>
      <c r="F47848" s="40">
        <f t="shared" si="747"/>
        <v>1</v>
      </c>
    </row>
    <row r="47849" spans="1:6" x14ac:dyDescent="0.25">
      <c r="A47849" t="s">
        <v>131</v>
      </c>
      <c r="B47849" t="s">
        <v>102</v>
      </c>
      <c r="E47849">
        <v>2</v>
      </c>
      <c r="F47849" s="40">
        <f t="shared" si="747"/>
        <v>2</v>
      </c>
    </row>
    <row r="47850" spans="1:6" x14ac:dyDescent="0.25">
      <c r="A47850" t="s">
        <v>131</v>
      </c>
      <c r="B47850" t="s">
        <v>112</v>
      </c>
      <c r="D47850">
        <v>6</v>
      </c>
      <c r="F47850" s="40">
        <f t="shared" si="747"/>
        <v>6</v>
      </c>
    </row>
    <row r="47851" spans="1:6" x14ac:dyDescent="0.25">
      <c r="A47851" t="s">
        <v>131</v>
      </c>
      <c r="B47851" t="s">
        <v>127</v>
      </c>
      <c r="E47851">
        <v>2</v>
      </c>
      <c r="F47851" s="40">
        <f t="shared" si="747"/>
        <v>2</v>
      </c>
    </row>
    <row r="47852" spans="1:6" x14ac:dyDescent="0.25">
      <c r="A47852" t="s">
        <v>131</v>
      </c>
      <c r="B47852" t="s">
        <v>86</v>
      </c>
      <c r="E47852">
        <v>2</v>
      </c>
      <c r="F47852" s="40">
        <f t="shared" si="747"/>
        <v>2</v>
      </c>
    </row>
    <row r="47853" spans="1:6" x14ac:dyDescent="0.25">
      <c r="A47853" t="s">
        <v>131</v>
      </c>
      <c r="B47853" t="s">
        <v>110</v>
      </c>
      <c r="E47853">
        <v>1</v>
      </c>
      <c r="F47853" s="40">
        <f t="shared" si="747"/>
        <v>1</v>
      </c>
    </row>
    <row r="47854" spans="1:6" x14ac:dyDescent="0.25">
      <c r="A47854" t="s">
        <v>131</v>
      </c>
      <c r="B47854" t="s">
        <v>103</v>
      </c>
      <c r="D47854">
        <v>2</v>
      </c>
      <c r="F47854" s="40">
        <f t="shared" si="747"/>
        <v>2</v>
      </c>
    </row>
    <row r="47855" spans="1:6" x14ac:dyDescent="0.25">
      <c r="A47855" t="s">
        <v>131</v>
      </c>
      <c r="B47855" t="s">
        <v>101</v>
      </c>
      <c r="D47855">
        <v>2</v>
      </c>
      <c r="F47855" s="40">
        <f t="shared" si="747"/>
        <v>2</v>
      </c>
    </row>
    <row r="47856" spans="1:6" x14ac:dyDescent="0.25">
      <c r="A47856" t="s">
        <v>131</v>
      </c>
      <c r="B47856" t="s">
        <v>101</v>
      </c>
      <c r="D47856">
        <v>2</v>
      </c>
      <c r="F47856" s="40">
        <f t="shared" si="747"/>
        <v>2</v>
      </c>
    </row>
    <row r="47857" spans="1:6" x14ac:dyDescent="0.25">
      <c r="A47857" t="s">
        <v>131</v>
      </c>
      <c r="B47857" t="s">
        <v>101</v>
      </c>
      <c r="D47857">
        <v>4</v>
      </c>
      <c r="F47857" s="40">
        <f t="shared" si="747"/>
        <v>4</v>
      </c>
    </row>
    <row r="47858" spans="1:6" x14ac:dyDescent="0.25">
      <c r="A47858" t="s">
        <v>131</v>
      </c>
      <c r="B47858" t="s">
        <v>101</v>
      </c>
      <c r="D47858">
        <v>2</v>
      </c>
      <c r="F47858" s="40">
        <f t="shared" si="747"/>
        <v>2</v>
      </c>
    </row>
    <row r="47859" spans="1:6" x14ac:dyDescent="0.25">
      <c r="A47859" t="s">
        <v>131</v>
      </c>
      <c r="B47859" t="s">
        <v>118</v>
      </c>
      <c r="D47859">
        <v>1</v>
      </c>
      <c r="F47859" s="40">
        <f t="shared" si="747"/>
        <v>1</v>
      </c>
    </row>
    <row r="47860" spans="1:6" x14ac:dyDescent="0.25">
      <c r="A47860" t="s">
        <v>131</v>
      </c>
      <c r="B47860" t="s">
        <v>125</v>
      </c>
      <c r="D47860">
        <v>6</v>
      </c>
      <c r="F47860" s="40">
        <f t="shared" si="747"/>
        <v>6</v>
      </c>
    </row>
    <row r="47861" spans="1:6" x14ac:dyDescent="0.25">
      <c r="A47861" t="s">
        <v>131</v>
      </c>
      <c r="B47861" t="s">
        <v>87</v>
      </c>
      <c r="D47861">
        <v>4</v>
      </c>
      <c r="F47861" s="40">
        <f t="shared" si="747"/>
        <v>4</v>
      </c>
    </row>
    <row r="47862" spans="1:6" x14ac:dyDescent="0.25">
      <c r="A47862" t="s">
        <v>131</v>
      </c>
      <c r="B47862" t="s">
        <v>85</v>
      </c>
      <c r="D47862">
        <v>2</v>
      </c>
      <c r="F47862" s="40">
        <f t="shared" si="747"/>
        <v>2</v>
      </c>
    </row>
    <row r="47863" spans="1:6" x14ac:dyDescent="0.25">
      <c r="A47863" t="s">
        <v>131</v>
      </c>
      <c r="B47863" t="s">
        <v>85</v>
      </c>
      <c r="E47863">
        <v>4</v>
      </c>
      <c r="F47863" s="40">
        <f t="shared" si="747"/>
        <v>4</v>
      </c>
    </row>
    <row r="47864" spans="1:6" x14ac:dyDescent="0.25">
      <c r="A47864" t="s">
        <v>131</v>
      </c>
      <c r="B47864" t="s">
        <v>121</v>
      </c>
      <c r="D47864">
        <v>2</v>
      </c>
      <c r="F47864" s="40">
        <f t="shared" si="747"/>
        <v>2</v>
      </c>
    </row>
    <row r="47865" spans="1:6" x14ac:dyDescent="0.25">
      <c r="A47865" t="s">
        <v>131</v>
      </c>
      <c r="B47865" t="s">
        <v>121</v>
      </c>
      <c r="D47865">
        <v>4</v>
      </c>
      <c r="F47865" s="40">
        <f t="shared" si="747"/>
        <v>4</v>
      </c>
    </row>
    <row r="47866" spans="1:6" x14ac:dyDescent="0.25">
      <c r="A47866" t="s">
        <v>131</v>
      </c>
      <c r="B47866" t="s">
        <v>113</v>
      </c>
      <c r="D47866">
        <v>2</v>
      </c>
      <c r="F47866" s="40">
        <f t="shared" si="747"/>
        <v>2</v>
      </c>
    </row>
    <row r="47867" spans="1:6" x14ac:dyDescent="0.25">
      <c r="A47867" t="s">
        <v>131</v>
      </c>
      <c r="B47867" t="s">
        <v>98</v>
      </c>
      <c r="D47867">
        <v>4</v>
      </c>
      <c r="F47867" s="40">
        <f t="shared" si="747"/>
        <v>4</v>
      </c>
    </row>
    <row r="47868" spans="1:6" x14ac:dyDescent="0.25">
      <c r="A47868" t="s">
        <v>131</v>
      </c>
      <c r="B47868" t="s">
        <v>123</v>
      </c>
      <c r="D47868">
        <v>4</v>
      </c>
      <c r="F47868" s="40">
        <f t="shared" si="747"/>
        <v>4</v>
      </c>
    </row>
    <row r="47869" spans="1:6" x14ac:dyDescent="0.25">
      <c r="A47869" t="s">
        <v>131</v>
      </c>
      <c r="B47869" t="s">
        <v>95</v>
      </c>
      <c r="D47869">
        <v>1</v>
      </c>
      <c r="F47869" s="40">
        <f t="shared" si="747"/>
        <v>1</v>
      </c>
    </row>
    <row r="47870" spans="1:6" x14ac:dyDescent="0.25">
      <c r="A47870" t="s">
        <v>131</v>
      </c>
      <c r="B47870" t="s">
        <v>89</v>
      </c>
      <c r="E47870">
        <v>2</v>
      </c>
      <c r="F47870" s="40">
        <f t="shared" si="747"/>
        <v>2</v>
      </c>
    </row>
    <row r="47871" spans="1:6" x14ac:dyDescent="0.25">
      <c r="A47871" t="s">
        <v>131</v>
      </c>
      <c r="B47871" t="s">
        <v>115</v>
      </c>
      <c r="D47871">
        <v>2</v>
      </c>
      <c r="F47871" s="40">
        <f t="shared" si="747"/>
        <v>2</v>
      </c>
    </row>
    <row r="47872" spans="1:6" x14ac:dyDescent="0.25">
      <c r="A47872" t="s">
        <v>131</v>
      </c>
      <c r="B47872" t="s">
        <v>85</v>
      </c>
      <c r="D47872">
        <v>2</v>
      </c>
      <c r="F47872" s="40">
        <f t="shared" si="747"/>
        <v>2</v>
      </c>
    </row>
    <row r="47873" spans="1:6" x14ac:dyDescent="0.25">
      <c r="A47873" t="s">
        <v>131</v>
      </c>
      <c r="B47873" t="s">
        <v>89</v>
      </c>
      <c r="D47873">
        <v>1</v>
      </c>
      <c r="F47873" s="40">
        <f t="shared" si="747"/>
        <v>1</v>
      </c>
    </row>
    <row r="47874" spans="1:6" x14ac:dyDescent="0.25">
      <c r="A47874" t="s">
        <v>131</v>
      </c>
      <c r="B47874" t="s">
        <v>123</v>
      </c>
      <c r="D47874">
        <v>2</v>
      </c>
      <c r="F47874" s="40">
        <f t="shared" si="747"/>
        <v>2</v>
      </c>
    </row>
    <row r="47875" spans="1:6" x14ac:dyDescent="0.25">
      <c r="A47875" t="s">
        <v>131</v>
      </c>
      <c r="B47875" t="s">
        <v>123</v>
      </c>
      <c r="D47875">
        <v>2</v>
      </c>
      <c r="F47875" s="40">
        <f t="shared" ref="F47875:F47938" si="748">SUM(C47875:E47875)</f>
        <v>2</v>
      </c>
    </row>
    <row r="47876" spans="1:6" x14ac:dyDescent="0.25">
      <c r="A47876" t="s">
        <v>131</v>
      </c>
      <c r="B47876" t="s">
        <v>123</v>
      </c>
      <c r="D47876">
        <v>2</v>
      </c>
      <c r="F47876" s="40">
        <f t="shared" si="748"/>
        <v>2</v>
      </c>
    </row>
    <row r="47877" spans="1:6" x14ac:dyDescent="0.25">
      <c r="A47877" t="s">
        <v>131</v>
      </c>
      <c r="B47877" t="s">
        <v>123</v>
      </c>
      <c r="D47877">
        <v>2</v>
      </c>
      <c r="F47877" s="40">
        <f t="shared" si="748"/>
        <v>2</v>
      </c>
    </row>
    <row r="47878" spans="1:6" x14ac:dyDescent="0.25">
      <c r="A47878" t="s">
        <v>131</v>
      </c>
      <c r="B47878" t="s">
        <v>83</v>
      </c>
      <c r="D47878">
        <v>2</v>
      </c>
      <c r="F47878" s="40">
        <f t="shared" si="748"/>
        <v>2</v>
      </c>
    </row>
    <row r="47879" spans="1:6" x14ac:dyDescent="0.25">
      <c r="A47879" t="s">
        <v>131</v>
      </c>
      <c r="B47879" t="s">
        <v>110</v>
      </c>
      <c r="D47879">
        <v>1</v>
      </c>
      <c r="F47879" s="40">
        <f t="shared" si="748"/>
        <v>1</v>
      </c>
    </row>
    <row r="47880" spans="1:6" x14ac:dyDescent="0.25">
      <c r="A47880" t="s">
        <v>131</v>
      </c>
      <c r="B47880" t="s">
        <v>115</v>
      </c>
      <c r="E47880">
        <v>1</v>
      </c>
      <c r="F47880" s="40">
        <f t="shared" si="748"/>
        <v>1</v>
      </c>
    </row>
    <row r="47881" spans="1:6" x14ac:dyDescent="0.25">
      <c r="A47881" t="s">
        <v>131</v>
      </c>
      <c r="B47881" t="s">
        <v>115</v>
      </c>
      <c r="E47881">
        <v>1</v>
      </c>
      <c r="F47881" s="40">
        <f t="shared" si="748"/>
        <v>1</v>
      </c>
    </row>
    <row r="47882" spans="1:6" x14ac:dyDescent="0.25">
      <c r="A47882" t="s">
        <v>131</v>
      </c>
      <c r="B47882" t="s">
        <v>115</v>
      </c>
      <c r="E47882">
        <v>1</v>
      </c>
      <c r="F47882" s="40">
        <f t="shared" si="748"/>
        <v>1</v>
      </c>
    </row>
    <row r="47883" spans="1:6" x14ac:dyDescent="0.25">
      <c r="A47883" t="s">
        <v>131</v>
      </c>
      <c r="B47883" t="s">
        <v>112</v>
      </c>
      <c r="D47883">
        <v>2</v>
      </c>
      <c r="F47883" s="40">
        <f t="shared" si="748"/>
        <v>2</v>
      </c>
    </row>
    <row r="47884" spans="1:6" x14ac:dyDescent="0.25">
      <c r="A47884" t="s">
        <v>131</v>
      </c>
      <c r="B47884" t="s">
        <v>112</v>
      </c>
      <c r="D47884">
        <v>2</v>
      </c>
      <c r="F47884" s="40">
        <f t="shared" si="748"/>
        <v>2</v>
      </c>
    </row>
    <row r="47885" spans="1:6" x14ac:dyDescent="0.25">
      <c r="A47885" t="s">
        <v>131</v>
      </c>
      <c r="B47885" t="s">
        <v>112</v>
      </c>
      <c r="D47885">
        <v>2</v>
      </c>
      <c r="F47885" s="40">
        <f t="shared" si="748"/>
        <v>2</v>
      </c>
    </row>
    <row r="47886" spans="1:6" x14ac:dyDescent="0.25">
      <c r="A47886" t="s">
        <v>131</v>
      </c>
      <c r="B47886" t="s">
        <v>112</v>
      </c>
      <c r="D47886">
        <v>2</v>
      </c>
      <c r="F47886" s="40">
        <f t="shared" si="748"/>
        <v>2</v>
      </c>
    </row>
    <row r="47887" spans="1:6" x14ac:dyDescent="0.25">
      <c r="A47887" t="s">
        <v>131</v>
      </c>
      <c r="B47887" t="s">
        <v>112</v>
      </c>
      <c r="D47887">
        <v>2</v>
      </c>
      <c r="F47887" s="40">
        <f t="shared" si="748"/>
        <v>2</v>
      </c>
    </row>
    <row r="47888" spans="1:6" x14ac:dyDescent="0.25">
      <c r="A47888" t="s">
        <v>131</v>
      </c>
      <c r="B47888" t="s">
        <v>104</v>
      </c>
      <c r="E47888">
        <v>1</v>
      </c>
      <c r="F47888" s="40">
        <f t="shared" si="748"/>
        <v>1</v>
      </c>
    </row>
    <row r="47889" spans="1:6" x14ac:dyDescent="0.25">
      <c r="A47889" t="s">
        <v>131</v>
      </c>
      <c r="B47889" t="s">
        <v>106</v>
      </c>
      <c r="E47889">
        <v>2</v>
      </c>
      <c r="F47889" s="40">
        <f t="shared" si="748"/>
        <v>2</v>
      </c>
    </row>
    <row r="47890" spans="1:6" x14ac:dyDescent="0.25">
      <c r="A47890" t="s">
        <v>131</v>
      </c>
      <c r="B47890" t="s">
        <v>118</v>
      </c>
      <c r="E47890">
        <v>1</v>
      </c>
      <c r="F47890" s="40">
        <f t="shared" si="748"/>
        <v>1</v>
      </c>
    </row>
    <row r="47891" spans="1:6" x14ac:dyDescent="0.25">
      <c r="A47891" t="s">
        <v>131</v>
      </c>
      <c r="B47891" t="s">
        <v>94</v>
      </c>
      <c r="E47891">
        <v>8</v>
      </c>
      <c r="F47891" s="40">
        <f t="shared" si="748"/>
        <v>8</v>
      </c>
    </row>
    <row r="47892" spans="1:6" x14ac:dyDescent="0.25">
      <c r="A47892" t="s">
        <v>131</v>
      </c>
      <c r="B47892" t="s">
        <v>81</v>
      </c>
      <c r="E47892">
        <v>16</v>
      </c>
      <c r="F47892" s="40">
        <f t="shared" si="748"/>
        <v>16</v>
      </c>
    </row>
    <row r="47893" spans="1:6" x14ac:dyDescent="0.25">
      <c r="A47893" t="s">
        <v>131</v>
      </c>
      <c r="B47893" t="s">
        <v>118</v>
      </c>
      <c r="E47893">
        <v>8</v>
      </c>
      <c r="F47893" s="40">
        <f t="shared" si="748"/>
        <v>8</v>
      </c>
    </row>
    <row r="47894" spans="1:6" x14ac:dyDescent="0.25">
      <c r="A47894" t="s">
        <v>131</v>
      </c>
      <c r="B47894" t="s">
        <v>85</v>
      </c>
      <c r="E47894">
        <v>20</v>
      </c>
      <c r="F47894" s="40">
        <f t="shared" si="748"/>
        <v>20</v>
      </c>
    </row>
    <row r="47895" spans="1:6" x14ac:dyDescent="0.25">
      <c r="A47895" t="s">
        <v>131</v>
      </c>
      <c r="B47895" t="s">
        <v>112</v>
      </c>
      <c r="D47895">
        <v>6</v>
      </c>
      <c r="F47895" s="40">
        <f t="shared" si="748"/>
        <v>6</v>
      </c>
    </row>
    <row r="47896" spans="1:6" x14ac:dyDescent="0.25">
      <c r="A47896" t="s">
        <v>131</v>
      </c>
      <c r="B47896" t="s">
        <v>128</v>
      </c>
      <c r="D47896">
        <v>3</v>
      </c>
      <c r="E47896">
        <v>4</v>
      </c>
      <c r="F47896" s="40">
        <f t="shared" si="748"/>
        <v>7</v>
      </c>
    </row>
    <row r="47897" spans="1:6" x14ac:dyDescent="0.25">
      <c r="A47897" t="s">
        <v>131</v>
      </c>
      <c r="B47897" t="s">
        <v>128</v>
      </c>
      <c r="E47897">
        <v>2</v>
      </c>
      <c r="F47897" s="40">
        <f t="shared" si="748"/>
        <v>2</v>
      </c>
    </row>
    <row r="47898" spans="1:6" x14ac:dyDescent="0.25">
      <c r="A47898" t="s">
        <v>131</v>
      </c>
      <c r="B47898" t="s">
        <v>85</v>
      </c>
      <c r="E47898">
        <v>14</v>
      </c>
      <c r="F47898" s="40">
        <f t="shared" si="748"/>
        <v>14</v>
      </c>
    </row>
    <row r="47899" spans="1:6" x14ac:dyDescent="0.25">
      <c r="A47899" t="s">
        <v>131</v>
      </c>
      <c r="B47899" t="s">
        <v>100</v>
      </c>
      <c r="E47899">
        <v>6</v>
      </c>
      <c r="F47899" s="40">
        <f t="shared" si="748"/>
        <v>6</v>
      </c>
    </row>
    <row r="47900" spans="1:6" x14ac:dyDescent="0.25">
      <c r="A47900" t="s">
        <v>131</v>
      </c>
      <c r="B47900" t="s">
        <v>126</v>
      </c>
      <c r="D47900">
        <v>4</v>
      </c>
      <c r="F47900" s="40">
        <f t="shared" si="748"/>
        <v>4</v>
      </c>
    </row>
    <row r="47901" spans="1:6" x14ac:dyDescent="0.25">
      <c r="A47901" t="s">
        <v>131</v>
      </c>
      <c r="B47901" t="s">
        <v>126</v>
      </c>
      <c r="D47901">
        <v>4</v>
      </c>
      <c r="F47901" s="40">
        <f t="shared" si="748"/>
        <v>4</v>
      </c>
    </row>
    <row r="47902" spans="1:6" x14ac:dyDescent="0.25">
      <c r="A47902" t="s">
        <v>131</v>
      </c>
      <c r="B47902" t="s">
        <v>126</v>
      </c>
      <c r="D47902">
        <v>2</v>
      </c>
      <c r="F47902" s="40">
        <f t="shared" si="748"/>
        <v>2</v>
      </c>
    </row>
    <row r="47903" spans="1:6" x14ac:dyDescent="0.25">
      <c r="A47903" t="s">
        <v>131</v>
      </c>
      <c r="B47903" t="s">
        <v>85</v>
      </c>
      <c r="D47903">
        <v>1</v>
      </c>
      <c r="F47903" s="40">
        <f t="shared" si="748"/>
        <v>1</v>
      </c>
    </row>
    <row r="47904" spans="1:6" x14ac:dyDescent="0.25">
      <c r="A47904" t="s">
        <v>131</v>
      </c>
      <c r="B47904" t="s">
        <v>86</v>
      </c>
      <c r="D47904">
        <v>2</v>
      </c>
      <c r="F47904" s="40">
        <f t="shared" si="748"/>
        <v>2</v>
      </c>
    </row>
    <row r="47905" spans="1:6" x14ac:dyDescent="0.25">
      <c r="A47905" t="s">
        <v>131</v>
      </c>
      <c r="B47905" t="s">
        <v>85</v>
      </c>
      <c r="D47905">
        <v>2</v>
      </c>
      <c r="F47905" s="40">
        <f t="shared" si="748"/>
        <v>2</v>
      </c>
    </row>
    <row r="47906" spans="1:6" x14ac:dyDescent="0.25">
      <c r="A47906" t="s">
        <v>131</v>
      </c>
      <c r="B47906" t="s">
        <v>83</v>
      </c>
      <c r="D47906">
        <v>2</v>
      </c>
      <c r="F47906" s="40">
        <f t="shared" si="748"/>
        <v>2</v>
      </c>
    </row>
    <row r="47907" spans="1:6" x14ac:dyDescent="0.25">
      <c r="A47907" t="s">
        <v>131</v>
      </c>
      <c r="B47907" t="s">
        <v>85</v>
      </c>
      <c r="D47907">
        <v>2</v>
      </c>
      <c r="F47907" s="40">
        <f t="shared" si="748"/>
        <v>2</v>
      </c>
    </row>
    <row r="47908" spans="1:6" x14ac:dyDescent="0.25">
      <c r="A47908" t="s">
        <v>131</v>
      </c>
      <c r="B47908" t="s">
        <v>85</v>
      </c>
      <c r="D47908">
        <v>2</v>
      </c>
      <c r="F47908" s="40">
        <f t="shared" si="748"/>
        <v>2</v>
      </c>
    </row>
    <row r="47909" spans="1:6" x14ac:dyDescent="0.25">
      <c r="A47909" t="s">
        <v>131</v>
      </c>
      <c r="B47909" t="s">
        <v>83</v>
      </c>
      <c r="E47909">
        <v>1</v>
      </c>
      <c r="F47909" s="40">
        <f t="shared" si="748"/>
        <v>1</v>
      </c>
    </row>
    <row r="47910" spans="1:6" x14ac:dyDescent="0.25">
      <c r="A47910" t="s">
        <v>131</v>
      </c>
      <c r="B47910" t="s">
        <v>85</v>
      </c>
      <c r="D47910">
        <v>2</v>
      </c>
      <c r="F47910" s="40">
        <f t="shared" si="748"/>
        <v>2</v>
      </c>
    </row>
    <row r="47911" spans="1:6" x14ac:dyDescent="0.25">
      <c r="A47911" t="s">
        <v>131</v>
      </c>
      <c r="B47911" t="s">
        <v>86</v>
      </c>
      <c r="D47911">
        <v>2</v>
      </c>
      <c r="F47911" s="40">
        <f t="shared" si="748"/>
        <v>2</v>
      </c>
    </row>
    <row r="47912" spans="1:6" x14ac:dyDescent="0.25">
      <c r="A47912" t="s">
        <v>131</v>
      </c>
      <c r="B47912" t="s">
        <v>108</v>
      </c>
      <c r="D47912">
        <v>2</v>
      </c>
      <c r="F47912" s="40">
        <f t="shared" si="748"/>
        <v>2</v>
      </c>
    </row>
    <row r="47913" spans="1:6" x14ac:dyDescent="0.25">
      <c r="A47913" t="s">
        <v>131</v>
      </c>
      <c r="B47913" t="s">
        <v>108</v>
      </c>
      <c r="D47913">
        <v>2</v>
      </c>
      <c r="F47913" s="40">
        <f t="shared" si="748"/>
        <v>2</v>
      </c>
    </row>
    <row r="47914" spans="1:6" x14ac:dyDescent="0.25">
      <c r="A47914" t="s">
        <v>131</v>
      </c>
      <c r="B47914" t="s">
        <v>85</v>
      </c>
      <c r="E47914">
        <v>1</v>
      </c>
      <c r="F47914" s="40">
        <f t="shared" si="748"/>
        <v>1</v>
      </c>
    </row>
    <row r="47915" spans="1:6" x14ac:dyDescent="0.25">
      <c r="A47915" t="s">
        <v>131</v>
      </c>
      <c r="B47915" t="s">
        <v>86</v>
      </c>
      <c r="D47915">
        <v>2</v>
      </c>
      <c r="F47915" s="40">
        <f t="shared" si="748"/>
        <v>2</v>
      </c>
    </row>
    <row r="47916" spans="1:6" x14ac:dyDescent="0.25">
      <c r="A47916" t="s">
        <v>131</v>
      </c>
      <c r="B47916" t="s">
        <v>85</v>
      </c>
      <c r="E47916">
        <v>1</v>
      </c>
      <c r="F47916" s="40">
        <f t="shared" si="748"/>
        <v>1</v>
      </c>
    </row>
    <row r="47917" spans="1:6" x14ac:dyDescent="0.25">
      <c r="A47917" t="s">
        <v>131</v>
      </c>
      <c r="B47917" t="s">
        <v>85</v>
      </c>
      <c r="D47917">
        <v>2</v>
      </c>
      <c r="F47917" s="40">
        <f t="shared" si="748"/>
        <v>2</v>
      </c>
    </row>
    <row r="47918" spans="1:6" x14ac:dyDescent="0.25">
      <c r="A47918" t="s">
        <v>131</v>
      </c>
      <c r="B47918" t="s">
        <v>90</v>
      </c>
      <c r="E47918">
        <v>1</v>
      </c>
      <c r="F47918" s="40">
        <f t="shared" si="748"/>
        <v>1</v>
      </c>
    </row>
    <row r="47919" spans="1:6" x14ac:dyDescent="0.25">
      <c r="A47919" t="s">
        <v>131</v>
      </c>
      <c r="B47919" t="s">
        <v>85</v>
      </c>
      <c r="E47919">
        <v>2</v>
      </c>
      <c r="F47919" s="40">
        <f t="shared" si="748"/>
        <v>2</v>
      </c>
    </row>
    <row r="47920" spans="1:6" x14ac:dyDescent="0.25">
      <c r="A47920" t="s">
        <v>131</v>
      </c>
      <c r="B47920" t="s">
        <v>112</v>
      </c>
      <c r="E47920">
        <v>1</v>
      </c>
      <c r="F47920" s="40">
        <f t="shared" si="748"/>
        <v>1</v>
      </c>
    </row>
    <row r="47921" spans="1:6" x14ac:dyDescent="0.25">
      <c r="A47921" t="s">
        <v>131</v>
      </c>
      <c r="B47921" t="s">
        <v>101</v>
      </c>
      <c r="D47921">
        <v>1</v>
      </c>
      <c r="F47921" s="40">
        <f t="shared" si="748"/>
        <v>1</v>
      </c>
    </row>
    <row r="47922" spans="1:6" x14ac:dyDescent="0.25">
      <c r="A47922" t="s">
        <v>131</v>
      </c>
      <c r="B47922" t="s">
        <v>101</v>
      </c>
      <c r="D47922">
        <v>1</v>
      </c>
      <c r="F47922" s="40">
        <f t="shared" si="748"/>
        <v>1</v>
      </c>
    </row>
    <row r="47923" spans="1:6" x14ac:dyDescent="0.25">
      <c r="A47923" t="s">
        <v>131</v>
      </c>
      <c r="B47923" t="s">
        <v>101</v>
      </c>
      <c r="D47923">
        <v>1</v>
      </c>
      <c r="F47923" s="40">
        <f t="shared" si="748"/>
        <v>1</v>
      </c>
    </row>
    <row r="47924" spans="1:6" x14ac:dyDescent="0.25">
      <c r="A47924" t="s">
        <v>131</v>
      </c>
      <c r="B47924" t="s">
        <v>101</v>
      </c>
      <c r="D47924">
        <v>1</v>
      </c>
      <c r="F47924" s="40">
        <f t="shared" si="748"/>
        <v>1</v>
      </c>
    </row>
    <row r="47925" spans="1:6" x14ac:dyDescent="0.25">
      <c r="A47925" t="s">
        <v>131</v>
      </c>
      <c r="B47925" t="s">
        <v>101</v>
      </c>
      <c r="D47925">
        <v>1</v>
      </c>
      <c r="F47925" s="40">
        <f t="shared" si="748"/>
        <v>1</v>
      </c>
    </row>
    <row r="47926" spans="1:6" x14ac:dyDescent="0.25">
      <c r="A47926" t="s">
        <v>131</v>
      </c>
      <c r="B47926" t="s">
        <v>101</v>
      </c>
      <c r="D47926">
        <v>1</v>
      </c>
      <c r="F47926" s="40">
        <f t="shared" si="748"/>
        <v>1</v>
      </c>
    </row>
    <row r="47927" spans="1:6" x14ac:dyDescent="0.25">
      <c r="A47927" t="s">
        <v>131</v>
      </c>
      <c r="B47927" t="s">
        <v>101</v>
      </c>
      <c r="D47927">
        <v>1</v>
      </c>
      <c r="F47927" s="40">
        <f t="shared" si="748"/>
        <v>1</v>
      </c>
    </row>
    <row r="47928" spans="1:6" x14ac:dyDescent="0.25">
      <c r="A47928" t="s">
        <v>131</v>
      </c>
      <c r="B47928" t="s">
        <v>101</v>
      </c>
      <c r="D47928">
        <v>1</v>
      </c>
      <c r="F47928" s="40">
        <f t="shared" si="748"/>
        <v>1</v>
      </c>
    </row>
    <row r="47929" spans="1:6" x14ac:dyDescent="0.25">
      <c r="A47929" t="s">
        <v>131</v>
      </c>
      <c r="B47929" t="s">
        <v>101</v>
      </c>
      <c r="D47929">
        <v>1</v>
      </c>
      <c r="F47929" s="40">
        <f t="shared" si="748"/>
        <v>1</v>
      </c>
    </row>
    <row r="47930" spans="1:6" x14ac:dyDescent="0.25">
      <c r="A47930" t="s">
        <v>131</v>
      </c>
      <c r="B47930" t="s">
        <v>101</v>
      </c>
      <c r="D47930">
        <v>1</v>
      </c>
      <c r="F47930" s="40">
        <f t="shared" si="748"/>
        <v>1</v>
      </c>
    </row>
    <row r="47931" spans="1:6" x14ac:dyDescent="0.25">
      <c r="A47931" t="s">
        <v>131</v>
      </c>
      <c r="B47931" t="s">
        <v>101</v>
      </c>
      <c r="D47931">
        <v>1</v>
      </c>
      <c r="F47931" s="40">
        <f t="shared" si="748"/>
        <v>1</v>
      </c>
    </row>
    <row r="47932" spans="1:6" x14ac:dyDescent="0.25">
      <c r="A47932" t="s">
        <v>131</v>
      </c>
      <c r="B47932" t="s">
        <v>101</v>
      </c>
      <c r="D47932">
        <v>1</v>
      </c>
      <c r="F47932" s="40">
        <f t="shared" si="748"/>
        <v>1</v>
      </c>
    </row>
    <row r="47933" spans="1:6" x14ac:dyDescent="0.25">
      <c r="A47933" t="s">
        <v>131</v>
      </c>
      <c r="B47933" t="s">
        <v>101</v>
      </c>
      <c r="D47933">
        <v>1</v>
      </c>
      <c r="F47933" s="40">
        <f t="shared" si="748"/>
        <v>1</v>
      </c>
    </row>
    <row r="47934" spans="1:6" x14ac:dyDescent="0.25">
      <c r="A47934" t="s">
        <v>131</v>
      </c>
      <c r="B47934" t="s">
        <v>101</v>
      </c>
      <c r="D47934">
        <v>1</v>
      </c>
      <c r="F47934" s="40">
        <f t="shared" si="748"/>
        <v>1</v>
      </c>
    </row>
    <row r="47935" spans="1:6" x14ac:dyDescent="0.25">
      <c r="A47935" t="s">
        <v>131</v>
      </c>
      <c r="B47935" t="s">
        <v>127</v>
      </c>
      <c r="D47935">
        <v>1</v>
      </c>
      <c r="F47935" s="40">
        <f t="shared" si="748"/>
        <v>1</v>
      </c>
    </row>
    <row r="47936" spans="1:6" x14ac:dyDescent="0.25">
      <c r="A47936" t="s">
        <v>131</v>
      </c>
      <c r="B47936" t="s">
        <v>112</v>
      </c>
      <c r="E47936">
        <v>1</v>
      </c>
      <c r="F47936" s="40">
        <f t="shared" si="748"/>
        <v>1</v>
      </c>
    </row>
    <row r="47937" spans="1:7" x14ac:dyDescent="0.25">
      <c r="A47937" t="s">
        <v>131</v>
      </c>
      <c r="B47937" t="s">
        <v>105</v>
      </c>
      <c r="E47937">
        <v>2</v>
      </c>
      <c r="F47937" s="40">
        <f t="shared" si="748"/>
        <v>2</v>
      </c>
    </row>
    <row r="47938" spans="1:7" x14ac:dyDescent="0.25">
      <c r="A47938" t="s">
        <v>131</v>
      </c>
      <c r="B47938" t="s">
        <v>118</v>
      </c>
      <c r="D47938">
        <v>3</v>
      </c>
      <c r="F47938" s="40">
        <f t="shared" si="748"/>
        <v>3</v>
      </c>
    </row>
    <row r="47939" spans="1:7" x14ac:dyDescent="0.25">
      <c r="A47939" t="s">
        <v>131</v>
      </c>
      <c r="B47939" t="s">
        <v>118</v>
      </c>
      <c r="D47939">
        <v>2</v>
      </c>
      <c r="F47939" s="40">
        <f t="shared" ref="F47939:F48002" si="749">SUM(C47939:E47939)</f>
        <v>2</v>
      </c>
    </row>
    <row r="47940" spans="1:7" x14ac:dyDescent="0.25">
      <c r="A47940" t="s">
        <v>131</v>
      </c>
      <c r="B47940" t="s">
        <v>122</v>
      </c>
      <c r="D47940">
        <v>2</v>
      </c>
      <c r="F47940" s="40">
        <f t="shared" si="749"/>
        <v>2</v>
      </c>
    </row>
    <row r="47941" spans="1:7" x14ac:dyDescent="0.25">
      <c r="A47941" t="s">
        <v>131</v>
      </c>
      <c r="B47941" t="s">
        <v>115</v>
      </c>
      <c r="E47941">
        <v>4</v>
      </c>
      <c r="F47941" s="40">
        <f t="shared" si="749"/>
        <v>4</v>
      </c>
      <c r="G47941" t="s">
        <v>133</v>
      </c>
    </row>
    <row r="47942" spans="1:7" x14ac:dyDescent="0.25">
      <c r="A47942" t="s">
        <v>131</v>
      </c>
      <c r="B47942" t="s">
        <v>86</v>
      </c>
      <c r="D47942">
        <v>2</v>
      </c>
      <c r="F47942" s="40">
        <f t="shared" si="749"/>
        <v>2</v>
      </c>
    </row>
    <row r="47943" spans="1:7" x14ac:dyDescent="0.25">
      <c r="A47943" t="s">
        <v>131</v>
      </c>
      <c r="B47943" t="s">
        <v>81</v>
      </c>
      <c r="D47943">
        <v>2</v>
      </c>
      <c r="F47943" s="40">
        <f t="shared" si="749"/>
        <v>2</v>
      </c>
    </row>
    <row r="47944" spans="1:7" x14ac:dyDescent="0.25">
      <c r="A47944" t="s">
        <v>131</v>
      </c>
      <c r="B47944" t="s">
        <v>126</v>
      </c>
      <c r="D47944">
        <v>7</v>
      </c>
      <c r="F47944" s="40">
        <f t="shared" si="749"/>
        <v>7</v>
      </c>
    </row>
    <row r="47945" spans="1:7" x14ac:dyDescent="0.25">
      <c r="A47945" t="s">
        <v>131</v>
      </c>
      <c r="B47945" t="s">
        <v>110</v>
      </c>
      <c r="D47945">
        <v>2</v>
      </c>
      <c r="F47945" s="40">
        <f t="shared" si="749"/>
        <v>2</v>
      </c>
    </row>
    <row r="47946" spans="1:7" x14ac:dyDescent="0.25">
      <c r="A47946" t="s">
        <v>131</v>
      </c>
      <c r="B47946" t="s">
        <v>108</v>
      </c>
      <c r="D47946">
        <v>2</v>
      </c>
      <c r="F47946" s="40">
        <f t="shared" si="749"/>
        <v>2</v>
      </c>
    </row>
    <row r="47947" spans="1:7" x14ac:dyDescent="0.25">
      <c r="A47947" t="s">
        <v>131</v>
      </c>
      <c r="B47947" t="s">
        <v>126</v>
      </c>
      <c r="D47947">
        <v>6</v>
      </c>
      <c r="F47947" s="40">
        <f t="shared" si="749"/>
        <v>6</v>
      </c>
    </row>
    <row r="47948" spans="1:7" x14ac:dyDescent="0.25">
      <c r="A47948" t="s">
        <v>131</v>
      </c>
      <c r="B47948" t="s">
        <v>110</v>
      </c>
      <c r="D47948">
        <v>4</v>
      </c>
      <c r="F47948" s="40">
        <f t="shared" si="749"/>
        <v>4</v>
      </c>
    </row>
    <row r="47949" spans="1:7" x14ac:dyDescent="0.25">
      <c r="A47949" t="s">
        <v>131</v>
      </c>
      <c r="B47949" t="s">
        <v>85</v>
      </c>
      <c r="D47949">
        <v>2</v>
      </c>
      <c r="F47949" s="40">
        <f t="shared" si="749"/>
        <v>2</v>
      </c>
    </row>
    <row r="47950" spans="1:7" x14ac:dyDescent="0.25">
      <c r="A47950" t="s">
        <v>131</v>
      </c>
      <c r="B47950" t="s">
        <v>110</v>
      </c>
      <c r="D47950">
        <v>2</v>
      </c>
      <c r="F47950" s="40">
        <f t="shared" si="749"/>
        <v>2</v>
      </c>
    </row>
    <row r="47951" spans="1:7" x14ac:dyDescent="0.25">
      <c r="A47951" t="s">
        <v>131</v>
      </c>
      <c r="B47951" t="s">
        <v>110</v>
      </c>
      <c r="D47951">
        <v>2</v>
      </c>
      <c r="F47951" s="40">
        <f t="shared" si="749"/>
        <v>2</v>
      </c>
    </row>
    <row r="47952" spans="1:7" x14ac:dyDescent="0.25">
      <c r="A47952" t="s">
        <v>131</v>
      </c>
      <c r="B47952" t="s">
        <v>113</v>
      </c>
      <c r="D47952">
        <v>2</v>
      </c>
      <c r="F47952" s="40">
        <f t="shared" si="749"/>
        <v>2</v>
      </c>
    </row>
    <row r="47953" spans="1:6" x14ac:dyDescent="0.25">
      <c r="A47953" t="s">
        <v>131</v>
      </c>
      <c r="B47953" t="s">
        <v>113</v>
      </c>
      <c r="D47953">
        <v>2</v>
      </c>
      <c r="F47953" s="40">
        <f t="shared" si="749"/>
        <v>2</v>
      </c>
    </row>
    <row r="47954" spans="1:6" x14ac:dyDescent="0.25">
      <c r="A47954" t="s">
        <v>131</v>
      </c>
      <c r="B47954" t="s">
        <v>113</v>
      </c>
      <c r="D47954">
        <v>2</v>
      </c>
      <c r="F47954" s="40">
        <f t="shared" si="749"/>
        <v>2</v>
      </c>
    </row>
    <row r="47955" spans="1:6" x14ac:dyDescent="0.25">
      <c r="A47955" t="s">
        <v>131</v>
      </c>
      <c r="B47955" t="s">
        <v>101</v>
      </c>
      <c r="D47955">
        <v>2</v>
      </c>
      <c r="F47955" s="40">
        <f t="shared" si="749"/>
        <v>2</v>
      </c>
    </row>
    <row r="47956" spans="1:6" x14ac:dyDescent="0.25">
      <c r="A47956" t="s">
        <v>131</v>
      </c>
      <c r="B47956" t="s">
        <v>90</v>
      </c>
      <c r="D47956">
        <v>2</v>
      </c>
      <c r="F47956" s="40">
        <f t="shared" si="749"/>
        <v>2</v>
      </c>
    </row>
    <row r="47957" spans="1:6" x14ac:dyDescent="0.25">
      <c r="A47957" t="s">
        <v>131</v>
      </c>
      <c r="B47957" t="s">
        <v>127</v>
      </c>
      <c r="D47957">
        <v>2</v>
      </c>
      <c r="F47957" s="40">
        <f t="shared" si="749"/>
        <v>2</v>
      </c>
    </row>
    <row r="47958" spans="1:6" x14ac:dyDescent="0.25">
      <c r="A47958" t="s">
        <v>131</v>
      </c>
      <c r="B47958" t="s">
        <v>89</v>
      </c>
      <c r="D47958">
        <v>2</v>
      </c>
      <c r="F47958" s="40">
        <f t="shared" si="749"/>
        <v>2</v>
      </c>
    </row>
    <row r="47959" spans="1:6" x14ac:dyDescent="0.25">
      <c r="A47959" t="s">
        <v>131</v>
      </c>
      <c r="B47959" t="s">
        <v>86</v>
      </c>
      <c r="E47959">
        <v>1</v>
      </c>
      <c r="F47959" s="40">
        <f t="shared" si="749"/>
        <v>1</v>
      </c>
    </row>
    <row r="47960" spans="1:6" x14ac:dyDescent="0.25">
      <c r="A47960" t="s">
        <v>131</v>
      </c>
      <c r="B47960" t="s">
        <v>86</v>
      </c>
      <c r="E47960">
        <v>1</v>
      </c>
      <c r="F47960" s="40">
        <f t="shared" si="749"/>
        <v>1</v>
      </c>
    </row>
    <row r="47961" spans="1:6" x14ac:dyDescent="0.25">
      <c r="A47961" t="s">
        <v>131</v>
      </c>
      <c r="B47961" t="s">
        <v>101</v>
      </c>
      <c r="D47961">
        <v>1</v>
      </c>
      <c r="F47961" s="40">
        <f t="shared" si="749"/>
        <v>1</v>
      </c>
    </row>
    <row r="47962" spans="1:6" x14ac:dyDescent="0.25">
      <c r="A47962" t="s">
        <v>131</v>
      </c>
      <c r="B47962" t="s">
        <v>101</v>
      </c>
      <c r="D47962">
        <v>1</v>
      </c>
      <c r="F47962" s="40">
        <f t="shared" si="749"/>
        <v>1</v>
      </c>
    </row>
    <row r="47963" spans="1:6" x14ac:dyDescent="0.25">
      <c r="A47963" t="s">
        <v>131</v>
      </c>
      <c r="B47963" t="s">
        <v>101</v>
      </c>
      <c r="D47963">
        <v>1</v>
      </c>
      <c r="F47963" s="40">
        <f t="shared" si="749"/>
        <v>1</v>
      </c>
    </row>
    <row r="47964" spans="1:6" x14ac:dyDescent="0.25">
      <c r="A47964" t="s">
        <v>131</v>
      </c>
      <c r="B47964" t="s">
        <v>101</v>
      </c>
      <c r="D47964">
        <v>1</v>
      </c>
      <c r="F47964" s="40">
        <f t="shared" si="749"/>
        <v>1</v>
      </c>
    </row>
    <row r="47965" spans="1:6" x14ac:dyDescent="0.25">
      <c r="A47965" t="s">
        <v>131</v>
      </c>
      <c r="B47965" t="s">
        <v>101</v>
      </c>
      <c r="D47965">
        <v>1</v>
      </c>
      <c r="F47965" s="40">
        <f t="shared" si="749"/>
        <v>1</v>
      </c>
    </row>
    <row r="47966" spans="1:6" x14ac:dyDescent="0.25">
      <c r="A47966" t="s">
        <v>131</v>
      </c>
      <c r="B47966" t="s">
        <v>101</v>
      </c>
      <c r="D47966">
        <v>1</v>
      </c>
      <c r="F47966" s="40">
        <f t="shared" si="749"/>
        <v>1</v>
      </c>
    </row>
    <row r="47967" spans="1:6" x14ac:dyDescent="0.25">
      <c r="A47967" t="s">
        <v>131</v>
      </c>
      <c r="B47967" t="s">
        <v>101</v>
      </c>
      <c r="D47967">
        <v>1</v>
      </c>
      <c r="F47967" s="40">
        <f t="shared" si="749"/>
        <v>1</v>
      </c>
    </row>
    <row r="47968" spans="1:6" x14ac:dyDescent="0.25">
      <c r="A47968" t="s">
        <v>131</v>
      </c>
      <c r="B47968" t="s">
        <v>101</v>
      </c>
      <c r="D47968">
        <v>1</v>
      </c>
      <c r="F47968" s="40">
        <f t="shared" si="749"/>
        <v>1</v>
      </c>
    </row>
    <row r="47969" spans="1:6" x14ac:dyDescent="0.25">
      <c r="A47969" t="s">
        <v>131</v>
      </c>
      <c r="B47969" t="s">
        <v>101</v>
      </c>
      <c r="D47969">
        <v>1</v>
      </c>
      <c r="F47969" s="40">
        <f t="shared" si="749"/>
        <v>1</v>
      </c>
    </row>
    <row r="47970" spans="1:6" x14ac:dyDescent="0.25">
      <c r="A47970" t="s">
        <v>131</v>
      </c>
      <c r="B47970" t="s">
        <v>101</v>
      </c>
      <c r="D47970">
        <v>1</v>
      </c>
      <c r="F47970" s="40">
        <f t="shared" si="749"/>
        <v>1</v>
      </c>
    </row>
    <row r="47971" spans="1:6" x14ac:dyDescent="0.25">
      <c r="A47971" t="s">
        <v>131</v>
      </c>
      <c r="B47971" t="s">
        <v>101</v>
      </c>
      <c r="D47971">
        <v>1</v>
      </c>
      <c r="F47971" s="40">
        <f t="shared" si="749"/>
        <v>1</v>
      </c>
    </row>
    <row r="47972" spans="1:6" x14ac:dyDescent="0.25">
      <c r="A47972" t="s">
        <v>131</v>
      </c>
      <c r="B47972" t="s">
        <v>101</v>
      </c>
      <c r="D47972">
        <v>1</v>
      </c>
      <c r="F47972" s="40">
        <f t="shared" si="749"/>
        <v>1</v>
      </c>
    </row>
    <row r="47973" spans="1:6" x14ac:dyDescent="0.25">
      <c r="A47973" t="s">
        <v>131</v>
      </c>
      <c r="B47973" t="s">
        <v>101</v>
      </c>
      <c r="D47973">
        <v>1</v>
      </c>
      <c r="F47973" s="40">
        <f t="shared" si="749"/>
        <v>1</v>
      </c>
    </row>
    <row r="47974" spans="1:6" x14ac:dyDescent="0.25">
      <c r="A47974" t="s">
        <v>131</v>
      </c>
      <c r="B47974" t="s">
        <v>101</v>
      </c>
      <c r="D47974">
        <v>1</v>
      </c>
      <c r="F47974" s="40">
        <f t="shared" si="749"/>
        <v>1</v>
      </c>
    </row>
    <row r="47975" spans="1:6" x14ac:dyDescent="0.25">
      <c r="A47975" t="s">
        <v>131</v>
      </c>
      <c r="B47975" t="s">
        <v>101</v>
      </c>
      <c r="D47975">
        <v>1</v>
      </c>
      <c r="F47975" s="40">
        <f t="shared" si="749"/>
        <v>1</v>
      </c>
    </row>
    <row r="47976" spans="1:6" x14ac:dyDescent="0.25">
      <c r="A47976" t="s">
        <v>131</v>
      </c>
      <c r="B47976" t="s">
        <v>101</v>
      </c>
      <c r="D47976">
        <v>1</v>
      </c>
      <c r="F47976" s="40">
        <f t="shared" si="749"/>
        <v>1</v>
      </c>
    </row>
    <row r="47977" spans="1:6" x14ac:dyDescent="0.25">
      <c r="A47977" t="s">
        <v>131</v>
      </c>
      <c r="B47977" t="s">
        <v>101</v>
      </c>
      <c r="D47977">
        <v>1</v>
      </c>
      <c r="F47977" s="40">
        <f t="shared" si="749"/>
        <v>1</v>
      </c>
    </row>
    <row r="47978" spans="1:6" x14ac:dyDescent="0.25">
      <c r="A47978" t="s">
        <v>131</v>
      </c>
      <c r="B47978" t="s">
        <v>101</v>
      </c>
      <c r="D47978">
        <v>1</v>
      </c>
      <c r="F47978" s="40">
        <f t="shared" si="749"/>
        <v>1</v>
      </c>
    </row>
    <row r="47979" spans="1:6" x14ac:dyDescent="0.25">
      <c r="A47979" t="s">
        <v>131</v>
      </c>
      <c r="B47979" t="s">
        <v>101</v>
      </c>
      <c r="D47979">
        <v>1</v>
      </c>
      <c r="F47979" s="40">
        <f t="shared" si="749"/>
        <v>1</v>
      </c>
    </row>
    <row r="47980" spans="1:6" x14ac:dyDescent="0.25">
      <c r="A47980" t="s">
        <v>131</v>
      </c>
      <c r="B47980" t="s">
        <v>101</v>
      </c>
      <c r="D47980">
        <v>1</v>
      </c>
      <c r="F47980" s="40">
        <f t="shared" si="749"/>
        <v>1</v>
      </c>
    </row>
    <row r="47981" spans="1:6" x14ac:dyDescent="0.25">
      <c r="A47981" t="s">
        <v>131</v>
      </c>
      <c r="B47981" t="s">
        <v>86</v>
      </c>
      <c r="D47981">
        <v>2</v>
      </c>
      <c r="F47981" s="40">
        <f t="shared" si="749"/>
        <v>2</v>
      </c>
    </row>
    <row r="47982" spans="1:6" x14ac:dyDescent="0.25">
      <c r="A47982" t="s">
        <v>131</v>
      </c>
      <c r="B47982" t="s">
        <v>122</v>
      </c>
      <c r="E47982">
        <v>2</v>
      </c>
      <c r="F47982" s="40">
        <f t="shared" si="749"/>
        <v>2</v>
      </c>
    </row>
    <row r="47983" spans="1:6" x14ac:dyDescent="0.25">
      <c r="A47983" t="s">
        <v>131</v>
      </c>
      <c r="B47983" t="s">
        <v>112</v>
      </c>
      <c r="D47983">
        <v>12</v>
      </c>
      <c r="F47983" s="40">
        <f t="shared" si="749"/>
        <v>12</v>
      </c>
    </row>
    <row r="47984" spans="1:6" x14ac:dyDescent="0.25">
      <c r="A47984" t="s">
        <v>131</v>
      </c>
      <c r="B47984" t="s">
        <v>117</v>
      </c>
      <c r="D47984">
        <v>2</v>
      </c>
      <c r="F47984" s="40">
        <f t="shared" si="749"/>
        <v>2</v>
      </c>
    </row>
    <row r="47985" spans="1:6" x14ac:dyDescent="0.25">
      <c r="A47985" t="s">
        <v>131</v>
      </c>
      <c r="B47985" t="s">
        <v>103</v>
      </c>
      <c r="D47985">
        <v>2</v>
      </c>
      <c r="F47985" s="40">
        <f t="shared" si="749"/>
        <v>2</v>
      </c>
    </row>
    <row r="47986" spans="1:6" x14ac:dyDescent="0.25">
      <c r="A47986" t="s">
        <v>131</v>
      </c>
      <c r="B47986" t="s">
        <v>103</v>
      </c>
      <c r="D47986">
        <v>4</v>
      </c>
      <c r="F47986" s="40">
        <f t="shared" si="749"/>
        <v>4</v>
      </c>
    </row>
    <row r="47987" spans="1:6" x14ac:dyDescent="0.25">
      <c r="A47987" t="s">
        <v>131</v>
      </c>
      <c r="B47987" t="s">
        <v>103</v>
      </c>
      <c r="D47987">
        <v>2</v>
      </c>
      <c r="F47987" s="40">
        <f t="shared" si="749"/>
        <v>2</v>
      </c>
    </row>
    <row r="47988" spans="1:6" x14ac:dyDescent="0.25">
      <c r="A47988" t="s">
        <v>131</v>
      </c>
      <c r="B47988" t="s">
        <v>110</v>
      </c>
      <c r="E47988">
        <v>6</v>
      </c>
      <c r="F47988" s="40">
        <f t="shared" si="749"/>
        <v>6</v>
      </c>
    </row>
    <row r="47989" spans="1:6" x14ac:dyDescent="0.25">
      <c r="A47989" t="s">
        <v>131</v>
      </c>
      <c r="B47989" t="s">
        <v>101</v>
      </c>
      <c r="D47989">
        <v>1</v>
      </c>
      <c r="F47989" s="40">
        <f t="shared" si="749"/>
        <v>1</v>
      </c>
    </row>
    <row r="47990" spans="1:6" x14ac:dyDescent="0.25">
      <c r="A47990" t="s">
        <v>131</v>
      </c>
      <c r="B47990" t="s">
        <v>101</v>
      </c>
      <c r="D47990">
        <v>1</v>
      </c>
      <c r="F47990" s="40">
        <f t="shared" si="749"/>
        <v>1</v>
      </c>
    </row>
    <row r="47991" spans="1:6" x14ac:dyDescent="0.25">
      <c r="A47991" t="s">
        <v>131</v>
      </c>
      <c r="B47991" t="s">
        <v>101</v>
      </c>
      <c r="D47991">
        <v>1</v>
      </c>
      <c r="F47991" s="40">
        <f t="shared" si="749"/>
        <v>1</v>
      </c>
    </row>
    <row r="47992" spans="1:6" x14ac:dyDescent="0.25">
      <c r="A47992" t="s">
        <v>131</v>
      </c>
      <c r="B47992" t="s">
        <v>101</v>
      </c>
      <c r="D47992">
        <v>1</v>
      </c>
      <c r="F47992" s="40">
        <f t="shared" si="749"/>
        <v>1</v>
      </c>
    </row>
    <row r="47993" spans="1:6" x14ac:dyDescent="0.25">
      <c r="A47993" t="s">
        <v>131</v>
      </c>
      <c r="B47993" t="s">
        <v>101</v>
      </c>
      <c r="D47993">
        <v>1</v>
      </c>
      <c r="F47993" s="40">
        <f t="shared" si="749"/>
        <v>1</v>
      </c>
    </row>
    <row r="47994" spans="1:6" x14ac:dyDescent="0.25">
      <c r="A47994" t="s">
        <v>131</v>
      </c>
      <c r="B47994" t="s">
        <v>101</v>
      </c>
      <c r="D47994">
        <v>1</v>
      </c>
      <c r="F47994" s="40">
        <f t="shared" si="749"/>
        <v>1</v>
      </c>
    </row>
    <row r="47995" spans="1:6" x14ac:dyDescent="0.25">
      <c r="A47995" t="s">
        <v>131</v>
      </c>
      <c r="B47995" t="s">
        <v>101</v>
      </c>
      <c r="D47995">
        <v>1</v>
      </c>
      <c r="F47995" s="40">
        <f t="shared" si="749"/>
        <v>1</v>
      </c>
    </row>
    <row r="47996" spans="1:6" x14ac:dyDescent="0.25">
      <c r="A47996" t="s">
        <v>131</v>
      </c>
      <c r="B47996" t="s">
        <v>101</v>
      </c>
      <c r="D47996">
        <v>1</v>
      </c>
      <c r="F47996" s="40">
        <f t="shared" si="749"/>
        <v>1</v>
      </c>
    </row>
    <row r="47997" spans="1:6" x14ac:dyDescent="0.25">
      <c r="A47997" t="s">
        <v>131</v>
      </c>
      <c r="B47997" t="s">
        <v>101</v>
      </c>
      <c r="D47997">
        <v>1</v>
      </c>
      <c r="F47997" s="40">
        <f t="shared" si="749"/>
        <v>1</v>
      </c>
    </row>
    <row r="47998" spans="1:6" x14ac:dyDescent="0.25">
      <c r="A47998" t="s">
        <v>131</v>
      </c>
      <c r="B47998" t="s">
        <v>91</v>
      </c>
      <c r="E47998">
        <v>2</v>
      </c>
      <c r="F47998" s="40">
        <f t="shared" si="749"/>
        <v>2</v>
      </c>
    </row>
    <row r="47999" spans="1:6" x14ac:dyDescent="0.25">
      <c r="A47999" t="s">
        <v>131</v>
      </c>
      <c r="B47999" t="s">
        <v>126</v>
      </c>
      <c r="D47999">
        <v>2</v>
      </c>
      <c r="F47999" s="40">
        <f t="shared" si="749"/>
        <v>2</v>
      </c>
    </row>
    <row r="48000" spans="1:6" x14ac:dyDescent="0.25">
      <c r="A48000" t="s">
        <v>131</v>
      </c>
      <c r="B48000" t="s">
        <v>126</v>
      </c>
      <c r="D48000">
        <v>2</v>
      </c>
      <c r="F48000" s="40">
        <f t="shared" si="749"/>
        <v>2</v>
      </c>
    </row>
    <row r="48001" spans="1:6" x14ac:dyDescent="0.25">
      <c r="A48001" t="s">
        <v>131</v>
      </c>
      <c r="B48001" t="s">
        <v>126</v>
      </c>
      <c r="D48001">
        <v>2</v>
      </c>
      <c r="F48001" s="40">
        <f t="shared" si="749"/>
        <v>2</v>
      </c>
    </row>
    <row r="48002" spans="1:6" x14ac:dyDescent="0.25">
      <c r="A48002" t="s">
        <v>131</v>
      </c>
      <c r="B48002" t="s">
        <v>85</v>
      </c>
      <c r="E48002">
        <v>1</v>
      </c>
      <c r="F48002" s="40">
        <f t="shared" si="749"/>
        <v>1</v>
      </c>
    </row>
    <row r="48003" spans="1:6" x14ac:dyDescent="0.25">
      <c r="A48003" t="s">
        <v>131</v>
      </c>
      <c r="B48003" t="s">
        <v>85</v>
      </c>
      <c r="E48003">
        <v>1</v>
      </c>
      <c r="F48003" s="40">
        <f t="shared" ref="F48003:F48066" si="750">SUM(C48003:E48003)</f>
        <v>1</v>
      </c>
    </row>
    <row r="48004" spans="1:6" x14ac:dyDescent="0.25">
      <c r="A48004" t="s">
        <v>131</v>
      </c>
      <c r="B48004" t="s">
        <v>85</v>
      </c>
      <c r="E48004">
        <v>1</v>
      </c>
      <c r="F48004" s="40">
        <f t="shared" si="750"/>
        <v>1</v>
      </c>
    </row>
    <row r="48005" spans="1:6" x14ac:dyDescent="0.25">
      <c r="A48005" t="s">
        <v>131</v>
      </c>
      <c r="B48005" t="s">
        <v>85</v>
      </c>
      <c r="E48005">
        <v>1</v>
      </c>
      <c r="F48005" s="40">
        <f t="shared" si="750"/>
        <v>1</v>
      </c>
    </row>
    <row r="48006" spans="1:6" x14ac:dyDescent="0.25">
      <c r="A48006" t="s">
        <v>131</v>
      </c>
      <c r="B48006" t="s">
        <v>85</v>
      </c>
      <c r="E48006">
        <v>1</v>
      </c>
      <c r="F48006" s="40">
        <f t="shared" si="750"/>
        <v>1</v>
      </c>
    </row>
    <row r="48007" spans="1:6" x14ac:dyDescent="0.25">
      <c r="A48007" t="s">
        <v>131</v>
      </c>
      <c r="B48007" t="s">
        <v>85</v>
      </c>
      <c r="E48007">
        <v>1</v>
      </c>
      <c r="F48007" s="40">
        <f t="shared" si="750"/>
        <v>1</v>
      </c>
    </row>
    <row r="48008" spans="1:6" x14ac:dyDescent="0.25">
      <c r="A48008" t="s">
        <v>131</v>
      </c>
      <c r="B48008" t="s">
        <v>85</v>
      </c>
      <c r="E48008">
        <v>1</v>
      </c>
      <c r="F48008" s="40">
        <f t="shared" si="750"/>
        <v>1</v>
      </c>
    </row>
    <row r="48009" spans="1:6" x14ac:dyDescent="0.25">
      <c r="A48009" t="s">
        <v>131</v>
      </c>
      <c r="B48009" t="s">
        <v>85</v>
      </c>
      <c r="E48009">
        <v>1</v>
      </c>
      <c r="F48009" s="40">
        <f t="shared" si="750"/>
        <v>1</v>
      </c>
    </row>
    <row r="48010" spans="1:6" x14ac:dyDescent="0.25">
      <c r="A48010" t="s">
        <v>131</v>
      </c>
      <c r="B48010" t="s">
        <v>85</v>
      </c>
      <c r="E48010">
        <v>1</v>
      </c>
      <c r="F48010" s="40">
        <f t="shared" si="750"/>
        <v>1</v>
      </c>
    </row>
    <row r="48011" spans="1:6" x14ac:dyDescent="0.25">
      <c r="A48011" t="s">
        <v>131</v>
      </c>
      <c r="B48011" t="s">
        <v>85</v>
      </c>
      <c r="E48011">
        <v>1</v>
      </c>
      <c r="F48011" s="40">
        <f t="shared" si="750"/>
        <v>1</v>
      </c>
    </row>
    <row r="48012" spans="1:6" x14ac:dyDescent="0.25">
      <c r="A48012" t="s">
        <v>131</v>
      </c>
      <c r="B48012" t="s">
        <v>112</v>
      </c>
      <c r="D48012">
        <v>8</v>
      </c>
      <c r="F48012" s="40">
        <f t="shared" si="750"/>
        <v>8</v>
      </c>
    </row>
    <row r="48013" spans="1:6" x14ac:dyDescent="0.25">
      <c r="A48013" t="s">
        <v>131</v>
      </c>
      <c r="B48013" t="s">
        <v>83</v>
      </c>
      <c r="D48013">
        <v>4</v>
      </c>
      <c r="F48013" s="40">
        <f t="shared" si="750"/>
        <v>4</v>
      </c>
    </row>
    <row r="48014" spans="1:6" x14ac:dyDescent="0.25">
      <c r="A48014" t="s">
        <v>131</v>
      </c>
      <c r="B48014" t="s">
        <v>120</v>
      </c>
      <c r="D48014">
        <v>2</v>
      </c>
      <c r="F48014" s="40">
        <f t="shared" si="750"/>
        <v>2</v>
      </c>
    </row>
    <row r="48015" spans="1:6" x14ac:dyDescent="0.25">
      <c r="A48015" t="s">
        <v>131</v>
      </c>
      <c r="B48015" t="s">
        <v>120</v>
      </c>
      <c r="D48015">
        <v>6</v>
      </c>
      <c r="F48015" s="40">
        <f t="shared" si="750"/>
        <v>6</v>
      </c>
    </row>
    <row r="48016" spans="1:6" x14ac:dyDescent="0.25">
      <c r="A48016" t="s">
        <v>131</v>
      </c>
      <c r="B48016" t="s">
        <v>115</v>
      </c>
      <c r="D48016">
        <v>1</v>
      </c>
      <c r="F48016" s="40">
        <f t="shared" si="750"/>
        <v>1</v>
      </c>
    </row>
    <row r="48017" spans="1:6" x14ac:dyDescent="0.25">
      <c r="A48017" t="s">
        <v>131</v>
      </c>
      <c r="B48017" t="s">
        <v>123</v>
      </c>
      <c r="D48017">
        <v>2</v>
      </c>
      <c r="F48017" s="40">
        <f t="shared" si="750"/>
        <v>2</v>
      </c>
    </row>
    <row r="48018" spans="1:6" x14ac:dyDescent="0.25">
      <c r="A48018" t="s">
        <v>131</v>
      </c>
      <c r="B48018" t="s">
        <v>118</v>
      </c>
      <c r="D48018">
        <v>6</v>
      </c>
      <c r="F48018" s="40">
        <f t="shared" si="750"/>
        <v>6</v>
      </c>
    </row>
    <row r="48019" spans="1:6" x14ac:dyDescent="0.25">
      <c r="A48019" t="s">
        <v>131</v>
      </c>
      <c r="B48019" t="s">
        <v>90</v>
      </c>
      <c r="D48019">
        <v>7</v>
      </c>
      <c r="F48019" s="40">
        <f t="shared" si="750"/>
        <v>7</v>
      </c>
    </row>
    <row r="48020" spans="1:6" x14ac:dyDescent="0.25">
      <c r="A48020" t="s">
        <v>131</v>
      </c>
      <c r="B48020" t="s">
        <v>89</v>
      </c>
      <c r="D48020">
        <v>1</v>
      </c>
      <c r="F48020" s="40">
        <f t="shared" si="750"/>
        <v>1</v>
      </c>
    </row>
    <row r="48021" spans="1:6" x14ac:dyDescent="0.25">
      <c r="A48021" t="s">
        <v>131</v>
      </c>
      <c r="B48021" t="s">
        <v>123</v>
      </c>
      <c r="D48021">
        <v>2</v>
      </c>
      <c r="F48021" s="40">
        <f t="shared" si="750"/>
        <v>2</v>
      </c>
    </row>
    <row r="48022" spans="1:6" x14ac:dyDescent="0.25">
      <c r="A48022" t="s">
        <v>131</v>
      </c>
      <c r="B48022" t="s">
        <v>123</v>
      </c>
      <c r="D48022">
        <v>2</v>
      </c>
      <c r="F48022" s="40">
        <f t="shared" si="750"/>
        <v>2</v>
      </c>
    </row>
    <row r="48023" spans="1:6" x14ac:dyDescent="0.25">
      <c r="A48023" t="s">
        <v>131</v>
      </c>
      <c r="B48023" t="s">
        <v>85</v>
      </c>
      <c r="D48023">
        <v>1</v>
      </c>
      <c r="F48023" s="40">
        <f t="shared" si="750"/>
        <v>1</v>
      </c>
    </row>
    <row r="48024" spans="1:6" x14ac:dyDescent="0.25">
      <c r="A48024" t="s">
        <v>131</v>
      </c>
      <c r="B48024" t="s">
        <v>85</v>
      </c>
      <c r="D48024">
        <v>1</v>
      </c>
      <c r="F48024" s="40">
        <f t="shared" si="750"/>
        <v>1</v>
      </c>
    </row>
    <row r="48025" spans="1:6" x14ac:dyDescent="0.25">
      <c r="A48025" t="s">
        <v>131</v>
      </c>
      <c r="B48025" t="s">
        <v>89</v>
      </c>
      <c r="E48025">
        <v>1</v>
      </c>
      <c r="F48025" s="40">
        <f t="shared" si="750"/>
        <v>1</v>
      </c>
    </row>
    <row r="48026" spans="1:6" x14ac:dyDescent="0.25">
      <c r="A48026" t="s">
        <v>131</v>
      </c>
      <c r="B48026" t="s">
        <v>93</v>
      </c>
      <c r="D48026">
        <v>2</v>
      </c>
      <c r="F48026" s="40">
        <f t="shared" si="750"/>
        <v>2</v>
      </c>
    </row>
    <row r="48027" spans="1:6" x14ac:dyDescent="0.25">
      <c r="A48027" t="s">
        <v>131</v>
      </c>
      <c r="B48027" t="s">
        <v>93</v>
      </c>
      <c r="D48027">
        <v>2</v>
      </c>
      <c r="F48027" s="40">
        <f t="shared" si="750"/>
        <v>2</v>
      </c>
    </row>
    <row r="48028" spans="1:6" x14ac:dyDescent="0.25">
      <c r="A48028" t="s">
        <v>131</v>
      </c>
      <c r="B48028" t="s">
        <v>101</v>
      </c>
      <c r="D48028">
        <v>2</v>
      </c>
      <c r="F48028" s="40">
        <f t="shared" si="750"/>
        <v>2</v>
      </c>
    </row>
    <row r="48029" spans="1:6" x14ac:dyDescent="0.25">
      <c r="A48029" t="s">
        <v>131</v>
      </c>
      <c r="B48029" t="s">
        <v>101</v>
      </c>
      <c r="D48029">
        <v>2</v>
      </c>
      <c r="F48029" s="40">
        <f t="shared" si="750"/>
        <v>2</v>
      </c>
    </row>
    <row r="48030" spans="1:6" x14ac:dyDescent="0.25">
      <c r="A48030" t="s">
        <v>131</v>
      </c>
      <c r="B48030" t="s">
        <v>112</v>
      </c>
      <c r="D48030">
        <v>2</v>
      </c>
      <c r="F48030" s="40">
        <f t="shared" si="750"/>
        <v>2</v>
      </c>
    </row>
    <row r="48031" spans="1:6" x14ac:dyDescent="0.25">
      <c r="A48031" t="s">
        <v>131</v>
      </c>
      <c r="B48031" t="s">
        <v>85</v>
      </c>
      <c r="D48031">
        <v>2</v>
      </c>
      <c r="F48031" s="40">
        <f t="shared" si="750"/>
        <v>2</v>
      </c>
    </row>
    <row r="48032" spans="1:6" x14ac:dyDescent="0.25">
      <c r="A48032" t="s">
        <v>131</v>
      </c>
      <c r="B48032" t="s">
        <v>101</v>
      </c>
      <c r="D48032">
        <v>1</v>
      </c>
      <c r="F48032" s="40">
        <f t="shared" si="750"/>
        <v>1</v>
      </c>
    </row>
    <row r="48033" spans="1:6" x14ac:dyDescent="0.25">
      <c r="A48033" t="s">
        <v>131</v>
      </c>
      <c r="B48033" t="s">
        <v>113</v>
      </c>
      <c r="D48033">
        <v>2</v>
      </c>
      <c r="F48033" s="40">
        <f t="shared" si="750"/>
        <v>2</v>
      </c>
    </row>
    <row r="48034" spans="1:6" x14ac:dyDescent="0.25">
      <c r="A48034" t="s">
        <v>131</v>
      </c>
      <c r="B48034" t="s">
        <v>100</v>
      </c>
      <c r="D48034">
        <v>2</v>
      </c>
      <c r="F48034" s="40">
        <f t="shared" si="750"/>
        <v>2</v>
      </c>
    </row>
    <row r="48035" spans="1:6" x14ac:dyDescent="0.25">
      <c r="A48035" t="s">
        <v>131</v>
      </c>
      <c r="B48035" t="s">
        <v>85</v>
      </c>
      <c r="D48035">
        <v>6</v>
      </c>
      <c r="F48035" s="40">
        <f t="shared" si="750"/>
        <v>6</v>
      </c>
    </row>
    <row r="48036" spans="1:6" x14ac:dyDescent="0.25">
      <c r="A48036" t="s">
        <v>131</v>
      </c>
      <c r="B48036" t="s">
        <v>113</v>
      </c>
      <c r="E48036">
        <v>2</v>
      </c>
      <c r="F48036" s="40">
        <f t="shared" si="750"/>
        <v>2</v>
      </c>
    </row>
    <row r="48037" spans="1:6" x14ac:dyDescent="0.25">
      <c r="A48037" t="s">
        <v>131</v>
      </c>
      <c r="B48037" t="s">
        <v>113</v>
      </c>
      <c r="D48037">
        <v>2</v>
      </c>
      <c r="F48037" s="40">
        <f t="shared" si="750"/>
        <v>2</v>
      </c>
    </row>
    <row r="48038" spans="1:6" x14ac:dyDescent="0.25">
      <c r="A48038" t="s">
        <v>131</v>
      </c>
      <c r="B48038" t="s">
        <v>89</v>
      </c>
      <c r="D48038">
        <v>12</v>
      </c>
      <c r="F48038" s="40">
        <f t="shared" si="750"/>
        <v>12</v>
      </c>
    </row>
    <row r="48039" spans="1:6" x14ac:dyDescent="0.25">
      <c r="A48039" t="s">
        <v>131</v>
      </c>
      <c r="B48039" t="s">
        <v>101</v>
      </c>
      <c r="D48039">
        <v>2</v>
      </c>
      <c r="F48039" s="40">
        <f t="shared" si="750"/>
        <v>2</v>
      </c>
    </row>
    <row r="48040" spans="1:6" x14ac:dyDescent="0.25">
      <c r="A48040" t="s">
        <v>131</v>
      </c>
      <c r="B48040" t="s">
        <v>101</v>
      </c>
      <c r="D48040">
        <v>2</v>
      </c>
      <c r="F48040" s="40">
        <f t="shared" si="750"/>
        <v>2</v>
      </c>
    </row>
    <row r="48041" spans="1:6" x14ac:dyDescent="0.25">
      <c r="A48041" t="s">
        <v>131</v>
      </c>
      <c r="B48041" t="s">
        <v>101</v>
      </c>
      <c r="D48041">
        <v>2</v>
      </c>
      <c r="F48041" s="40">
        <f t="shared" si="750"/>
        <v>2</v>
      </c>
    </row>
    <row r="48042" spans="1:6" x14ac:dyDescent="0.25">
      <c r="A48042" t="s">
        <v>131</v>
      </c>
      <c r="B48042" t="s">
        <v>117</v>
      </c>
      <c r="D48042">
        <v>2</v>
      </c>
      <c r="F48042" s="40">
        <f t="shared" si="750"/>
        <v>2</v>
      </c>
    </row>
    <row r="48043" spans="1:6" x14ac:dyDescent="0.25">
      <c r="A48043" t="s">
        <v>131</v>
      </c>
      <c r="B48043" t="s">
        <v>93</v>
      </c>
      <c r="D48043">
        <v>2</v>
      </c>
      <c r="F48043" s="40">
        <f t="shared" si="750"/>
        <v>2</v>
      </c>
    </row>
    <row r="48044" spans="1:6" x14ac:dyDescent="0.25">
      <c r="A48044" t="s">
        <v>131</v>
      </c>
      <c r="B48044" t="s">
        <v>93</v>
      </c>
      <c r="D48044">
        <v>2</v>
      </c>
      <c r="F48044" s="40">
        <f t="shared" si="750"/>
        <v>2</v>
      </c>
    </row>
    <row r="48045" spans="1:6" x14ac:dyDescent="0.25">
      <c r="A48045" t="s">
        <v>131</v>
      </c>
      <c r="B48045" t="s">
        <v>81</v>
      </c>
      <c r="E48045">
        <v>1</v>
      </c>
      <c r="F48045" s="40">
        <f t="shared" si="750"/>
        <v>1</v>
      </c>
    </row>
    <row r="48046" spans="1:6" x14ac:dyDescent="0.25">
      <c r="A48046" t="s">
        <v>131</v>
      </c>
      <c r="B48046" t="s">
        <v>89</v>
      </c>
      <c r="D48046">
        <v>2</v>
      </c>
      <c r="F48046" s="40">
        <f t="shared" si="750"/>
        <v>2</v>
      </c>
    </row>
    <row r="48047" spans="1:6" x14ac:dyDescent="0.25">
      <c r="A48047" t="s">
        <v>131</v>
      </c>
      <c r="B48047" t="s">
        <v>89</v>
      </c>
      <c r="D48047">
        <v>1</v>
      </c>
      <c r="F48047" s="40">
        <f t="shared" si="750"/>
        <v>1</v>
      </c>
    </row>
    <row r="48048" spans="1:6" x14ac:dyDescent="0.25">
      <c r="A48048" t="s">
        <v>131</v>
      </c>
      <c r="B48048" t="s">
        <v>122</v>
      </c>
      <c r="E48048">
        <v>1</v>
      </c>
      <c r="F48048" s="40">
        <f t="shared" si="750"/>
        <v>1</v>
      </c>
    </row>
    <row r="48049" spans="1:6" x14ac:dyDescent="0.25">
      <c r="A48049" t="s">
        <v>131</v>
      </c>
      <c r="B48049" t="s">
        <v>122</v>
      </c>
      <c r="E48049">
        <v>1</v>
      </c>
      <c r="F48049" s="40">
        <f t="shared" si="750"/>
        <v>1</v>
      </c>
    </row>
    <row r="48050" spans="1:6" x14ac:dyDescent="0.25">
      <c r="A48050" t="s">
        <v>131</v>
      </c>
      <c r="B48050" t="s">
        <v>100</v>
      </c>
      <c r="D48050">
        <v>4</v>
      </c>
      <c r="E48050">
        <v>2</v>
      </c>
      <c r="F48050" s="40">
        <f t="shared" si="750"/>
        <v>6</v>
      </c>
    </row>
    <row r="48051" spans="1:6" x14ac:dyDescent="0.25">
      <c r="A48051" t="s">
        <v>131</v>
      </c>
      <c r="B48051" t="s">
        <v>122</v>
      </c>
      <c r="D48051">
        <v>4</v>
      </c>
      <c r="F48051" s="40">
        <f t="shared" si="750"/>
        <v>4</v>
      </c>
    </row>
    <row r="48052" spans="1:6" x14ac:dyDescent="0.25">
      <c r="A48052" t="s">
        <v>131</v>
      </c>
      <c r="B48052" t="s">
        <v>102</v>
      </c>
      <c r="E48052">
        <v>2</v>
      </c>
      <c r="F48052" s="40">
        <f t="shared" si="750"/>
        <v>2</v>
      </c>
    </row>
    <row r="48053" spans="1:6" x14ac:dyDescent="0.25">
      <c r="A48053" t="s">
        <v>131</v>
      </c>
      <c r="B48053" t="s">
        <v>99</v>
      </c>
      <c r="D48053">
        <v>2</v>
      </c>
      <c r="F48053" s="40">
        <f t="shared" si="750"/>
        <v>2</v>
      </c>
    </row>
    <row r="48054" spans="1:6" x14ac:dyDescent="0.25">
      <c r="A48054" t="s">
        <v>131</v>
      </c>
      <c r="B48054" t="s">
        <v>89</v>
      </c>
      <c r="E48054">
        <v>4</v>
      </c>
      <c r="F48054" s="40">
        <f t="shared" si="750"/>
        <v>4</v>
      </c>
    </row>
    <row r="48055" spans="1:6" x14ac:dyDescent="0.25">
      <c r="A48055" t="s">
        <v>131</v>
      </c>
      <c r="B48055" t="s">
        <v>101</v>
      </c>
      <c r="D48055">
        <v>4</v>
      </c>
      <c r="F48055" s="40">
        <f t="shared" si="750"/>
        <v>4</v>
      </c>
    </row>
    <row r="48056" spans="1:6" x14ac:dyDescent="0.25">
      <c r="A48056" t="s">
        <v>131</v>
      </c>
      <c r="B48056" t="s">
        <v>85</v>
      </c>
      <c r="E48056">
        <v>4</v>
      </c>
      <c r="F48056" s="40">
        <f t="shared" si="750"/>
        <v>4</v>
      </c>
    </row>
    <row r="48057" spans="1:6" x14ac:dyDescent="0.25">
      <c r="A48057" t="s">
        <v>131</v>
      </c>
      <c r="B48057" t="s">
        <v>122</v>
      </c>
      <c r="D48057">
        <v>12</v>
      </c>
      <c r="F48057" s="40">
        <f t="shared" si="750"/>
        <v>12</v>
      </c>
    </row>
    <row r="48058" spans="1:6" x14ac:dyDescent="0.25">
      <c r="A48058" t="s">
        <v>131</v>
      </c>
      <c r="B48058" t="s">
        <v>109</v>
      </c>
      <c r="E48058">
        <v>4</v>
      </c>
      <c r="F48058" s="40">
        <f t="shared" si="750"/>
        <v>4</v>
      </c>
    </row>
    <row r="48059" spans="1:6" x14ac:dyDescent="0.25">
      <c r="A48059" t="s">
        <v>131</v>
      </c>
      <c r="B48059" t="s">
        <v>108</v>
      </c>
      <c r="D48059">
        <v>1</v>
      </c>
      <c r="F48059" s="40">
        <f t="shared" si="750"/>
        <v>1</v>
      </c>
    </row>
    <row r="48060" spans="1:6" x14ac:dyDescent="0.25">
      <c r="A48060" t="s">
        <v>131</v>
      </c>
      <c r="B48060" t="s">
        <v>89</v>
      </c>
      <c r="D48060">
        <v>4</v>
      </c>
      <c r="F48060" s="40">
        <f t="shared" si="750"/>
        <v>4</v>
      </c>
    </row>
    <row r="48061" spans="1:6" x14ac:dyDescent="0.25">
      <c r="A48061" t="s">
        <v>131</v>
      </c>
      <c r="B48061" t="s">
        <v>94</v>
      </c>
      <c r="D48061">
        <v>4</v>
      </c>
      <c r="F48061" s="40">
        <f t="shared" si="750"/>
        <v>4</v>
      </c>
    </row>
    <row r="48062" spans="1:6" x14ac:dyDescent="0.25">
      <c r="A48062" t="s">
        <v>131</v>
      </c>
      <c r="B48062" t="s">
        <v>85</v>
      </c>
      <c r="D48062">
        <v>2</v>
      </c>
      <c r="F48062" s="40">
        <f t="shared" si="750"/>
        <v>2</v>
      </c>
    </row>
    <row r="48063" spans="1:6" x14ac:dyDescent="0.25">
      <c r="A48063" t="s">
        <v>131</v>
      </c>
      <c r="B48063" t="s">
        <v>115</v>
      </c>
      <c r="E48063">
        <v>1</v>
      </c>
      <c r="F48063" s="40">
        <f t="shared" si="750"/>
        <v>1</v>
      </c>
    </row>
    <row r="48064" spans="1:6" x14ac:dyDescent="0.25">
      <c r="A48064" t="s">
        <v>131</v>
      </c>
      <c r="B48064" t="s">
        <v>118</v>
      </c>
      <c r="E48064">
        <v>1</v>
      </c>
      <c r="F48064" s="40">
        <f t="shared" si="750"/>
        <v>1</v>
      </c>
    </row>
    <row r="48065" spans="1:6" x14ac:dyDescent="0.25">
      <c r="A48065" t="s">
        <v>131</v>
      </c>
      <c r="B48065" t="s">
        <v>132</v>
      </c>
      <c r="D48065">
        <v>2</v>
      </c>
      <c r="F48065" s="40">
        <f t="shared" si="750"/>
        <v>2</v>
      </c>
    </row>
    <row r="48066" spans="1:6" x14ac:dyDescent="0.25">
      <c r="A48066" t="s">
        <v>131</v>
      </c>
      <c r="B48066" t="s">
        <v>132</v>
      </c>
      <c r="D48066">
        <v>2</v>
      </c>
      <c r="F48066" s="40">
        <f t="shared" si="750"/>
        <v>2</v>
      </c>
    </row>
    <row r="48067" spans="1:6" x14ac:dyDescent="0.25">
      <c r="A48067" t="s">
        <v>131</v>
      </c>
      <c r="B48067" t="s">
        <v>132</v>
      </c>
      <c r="D48067">
        <v>2</v>
      </c>
      <c r="F48067" s="40">
        <f t="shared" ref="F48067:F48130" si="751">SUM(C48067:E48067)</f>
        <v>2</v>
      </c>
    </row>
    <row r="48068" spans="1:6" x14ac:dyDescent="0.25">
      <c r="A48068" t="s">
        <v>131</v>
      </c>
      <c r="B48068" t="s">
        <v>85</v>
      </c>
      <c r="D48068">
        <v>2</v>
      </c>
      <c r="F48068" s="40">
        <f t="shared" si="751"/>
        <v>2</v>
      </c>
    </row>
    <row r="48069" spans="1:6" x14ac:dyDescent="0.25">
      <c r="A48069" t="s">
        <v>131</v>
      </c>
      <c r="B48069" t="s">
        <v>132</v>
      </c>
      <c r="D48069">
        <v>2</v>
      </c>
      <c r="F48069" s="40">
        <f t="shared" si="751"/>
        <v>2</v>
      </c>
    </row>
    <row r="48070" spans="1:6" x14ac:dyDescent="0.25">
      <c r="A48070" t="s">
        <v>131</v>
      </c>
      <c r="B48070" t="s">
        <v>132</v>
      </c>
      <c r="D48070">
        <v>2</v>
      </c>
      <c r="F48070" s="40">
        <f t="shared" si="751"/>
        <v>2</v>
      </c>
    </row>
    <row r="48071" spans="1:6" x14ac:dyDescent="0.25">
      <c r="A48071" t="s">
        <v>131</v>
      </c>
      <c r="B48071" t="s">
        <v>123</v>
      </c>
      <c r="D48071">
        <v>2</v>
      </c>
      <c r="F48071" s="40">
        <f t="shared" si="751"/>
        <v>2</v>
      </c>
    </row>
    <row r="48072" spans="1:6" x14ac:dyDescent="0.25">
      <c r="A48072" t="s">
        <v>131</v>
      </c>
      <c r="B48072" t="s">
        <v>85</v>
      </c>
      <c r="D48072">
        <v>2</v>
      </c>
      <c r="F48072" s="40">
        <f t="shared" si="751"/>
        <v>2</v>
      </c>
    </row>
    <row r="48073" spans="1:6" x14ac:dyDescent="0.25">
      <c r="A48073" t="s">
        <v>131</v>
      </c>
      <c r="B48073" t="s">
        <v>101</v>
      </c>
      <c r="D48073">
        <v>2</v>
      </c>
      <c r="F48073" s="40">
        <f t="shared" si="751"/>
        <v>2</v>
      </c>
    </row>
    <row r="48074" spans="1:6" x14ac:dyDescent="0.25">
      <c r="A48074" t="s">
        <v>131</v>
      </c>
      <c r="B48074" t="s">
        <v>105</v>
      </c>
      <c r="D48074">
        <v>2</v>
      </c>
      <c r="F48074" s="40">
        <f t="shared" si="751"/>
        <v>2</v>
      </c>
    </row>
    <row r="48075" spans="1:6" x14ac:dyDescent="0.25">
      <c r="A48075" t="s">
        <v>131</v>
      </c>
      <c r="B48075" t="s">
        <v>105</v>
      </c>
      <c r="D48075">
        <v>2</v>
      </c>
      <c r="F48075" s="40">
        <f t="shared" si="751"/>
        <v>2</v>
      </c>
    </row>
    <row r="48076" spans="1:6" x14ac:dyDescent="0.25">
      <c r="A48076" t="s">
        <v>131</v>
      </c>
      <c r="B48076" t="s">
        <v>89</v>
      </c>
      <c r="D48076">
        <v>2</v>
      </c>
      <c r="F48076" s="40">
        <f t="shared" si="751"/>
        <v>2</v>
      </c>
    </row>
    <row r="48077" spans="1:6" x14ac:dyDescent="0.25">
      <c r="A48077" t="s">
        <v>131</v>
      </c>
      <c r="B48077" t="s">
        <v>89</v>
      </c>
      <c r="D48077">
        <v>2</v>
      </c>
      <c r="F48077" s="40">
        <f t="shared" si="751"/>
        <v>2</v>
      </c>
    </row>
    <row r="48078" spans="1:6" x14ac:dyDescent="0.25">
      <c r="A48078" t="s">
        <v>131</v>
      </c>
      <c r="B48078" t="s">
        <v>100</v>
      </c>
      <c r="E48078">
        <v>4</v>
      </c>
      <c r="F48078" s="40">
        <f t="shared" si="751"/>
        <v>4</v>
      </c>
    </row>
    <row r="48079" spans="1:6" x14ac:dyDescent="0.25">
      <c r="A48079" t="s">
        <v>131</v>
      </c>
      <c r="B48079" t="s">
        <v>105</v>
      </c>
      <c r="E48079">
        <v>2</v>
      </c>
      <c r="F48079" s="40">
        <f t="shared" si="751"/>
        <v>2</v>
      </c>
    </row>
    <row r="48080" spans="1:6" x14ac:dyDescent="0.25">
      <c r="A48080" t="s">
        <v>131</v>
      </c>
      <c r="B48080" t="s">
        <v>86</v>
      </c>
      <c r="D48080">
        <v>14</v>
      </c>
      <c r="F48080" s="40">
        <f t="shared" si="751"/>
        <v>14</v>
      </c>
    </row>
    <row r="48081" spans="1:6" x14ac:dyDescent="0.25">
      <c r="A48081" t="s">
        <v>131</v>
      </c>
      <c r="B48081" t="s">
        <v>85</v>
      </c>
      <c r="D48081">
        <v>2</v>
      </c>
      <c r="F48081" s="40">
        <f t="shared" si="751"/>
        <v>2</v>
      </c>
    </row>
    <row r="48082" spans="1:6" x14ac:dyDescent="0.25">
      <c r="A48082" t="s">
        <v>131</v>
      </c>
      <c r="B48082" t="s">
        <v>85</v>
      </c>
      <c r="D48082">
        <v>2</v>
      </c>
      <c r="F48082" s="40">
        <f t="shared" si="751"/>
        <v>2</v>
      </c>
    </row>
    <row r="48083" spans="1:6" x14ac:dyDescent="0.25">
      <c r="A48083" t="s">
        <v>131</v>
      </c>
      <c r="B48083" t="s">
        <v>85</v>
      </c>
      <c r="D48083">
        <v>2</v>
      </c>
      <c r="F48083" s="40">
        <f t="shared" si="751"/>
        <v>2</v>
      </c>
    </row>
    <row r="48084" spans="1:6" x14ac:dyDescent="0.25">
      <c r="A48084" t="s">
        <v>131</v>
      </c>
      <c r="B48084" t="s">
        <v>85</v>
      </c>
      <c r="D48084">
        <v>1</v>
      </c>
      <c r="F48084" s="40">
        <f t="shared" si="751"/>
        <v>1</v>
      </c>
    </row>
    <row r="48085" spans="1:6" x14ac:dyDescent="0.25">
      <c r="A48085" t="s">
        <v>131</v>
      </c>
      <c r="B48085" t="s">
        <v>85</v>
      </c>
      <c r="D48085">
        <v>2</v>
      </c>
      <c r="F48085" s="40">
        <f t="shared" si="751"/>
        <v>2</v>
      </c>
    </row>
    <row r="48086" spans="1:6" x14ac:dyDescent="0.25">
      <c r="A48086" t="s">
        <v>131</v>
      </c>
      <c r="B48086" t="s">
        <v>112</v>
      </c>
      <c r="D48086">
        <v>2</v>
      </c>
      <c r="F48086" s="40">
        <f t="shared" si="751"/>
        <v>2</v>
      </c>
    </row>
    <row r="48087" spans="1:6" x14ac:dyDescent="0.25">
      <c r="A48087" t="s">
        <v>131</v>
      </c>
      <c r="B48087" t="s">
        <v>93</v>
      </c>
      <c r="E48087">
        <v>1</v>
      </c>
      <c r="F48087" s="40">
        <f t="shared" si="751"/>
        <v>1</v>
      </c>
    </row>
    <row r="48088" spans="1:6" x14ac:dyDescent="0.25">
      <c r="A48088" t="s">
        <v>131</v>
      </c>
      <c r="B48088" t="s">
        <v>85</v>
      </c>
      <c r="E48088">
        <v>1</v>
      </c>
      <c r="F48088" s="40">
        <f t="shared" si="751"/>
        <v>1</v>
      </c>
    </row>
    <row r="48089" spans="1:6" x14ac:dyDescent="0.25">
      <c r="A48089" t="s">
        <v>131</v>
      </c>
      <c r="B48089" t="s">
        <v>85</v>
      </c>
      <c r="E48089">
        <v>1</v>
      </c>
      <c r="F48089" s="40">
        <f t="shared" si="751"/>
        <v>1</v>
      </c>
    </row>
    <row r="48090" spans="1:6" x14ac:dyDescent="0.25">
      <c r="A48090" t="s">
        <v>131</v>
      </c>
      <c r="B48090" t="s">
        <v>85</v>
      </c>
      <c r="D48090">
        <v>2</v>
      </c>
      <c r="F48090" s="40">
        <f t="shared" si="751"/>
        <v>2</v>
      </c>
    </row>
    <row r="48091" spans="1:6" x14ac:dyDescent="0.25">
      <c r="A48091" t="s">
        <v>131</v>
      </c>
      <c r="B48091" t="s">
        <v>89</v>
      </c>
      <c r="E48091">
        <v>1</v>
      </c>
      <c r="F48091" s="40">
        <f t="shared" si="751"/>
        <v>1</v>
      </c>
    </row>
    <row r="48092" spans="1:6" x14ac:dyDescent="0.25">
      <c r="A48092" t="s">
        <v>131</v>
      </c>
      <c r="B48092" t="s">
        <v>85</v>
      </c>
      <c r="D48092">
        <v>1</v>
      </c>
      <c r="F48092" s="40">
        <f t="shared" si="751"/>
        <v>1</v>
      </c>
    </row>
    <row r="48093" spans="1:6" x14ac:dyDescent="0.25">
      <c r="A48093" t="s">
        <v>131</v>
      </c>
      <c r="B48093" t="s">
        <v>94</v>
      </c>
      <c r="D48093">
        <v>2</v>
      </c>
      <c r="F48093" s="40">
        <f t="shared" si="751"/>
        <v>2</v>
      </c>
    </row>
    <row r="48094" spans="1:6" x14ac:dyDescent="0.25">
      <c r="A48094" t="s">
        <v>131</v>
      </c>
      <c r="B48094" t="s">
        <v>94</v>
      </c>
      <c r="D48094">
        <v>2</v>
      </c>
      <c r="F48094" s="40">
        <f t="shared" si="751"/>
        <v>2</v>
      </c>
    </row>
    <row r="48095" spans="1:6" x14ac:dyDescent="0.25">
      <c r="A48095" t="s">
        <v>131</v>
      </c>
      <c r="B48095" t="s">
        <v>94</v>
      </c>
      <c r="D48095">
        <v>2</v>
      </c>
      <c r="F48095" s="40">
        <f t="shared" si="751"/>
        <v>2</v>
      </c>
    </row>
    <row r="48096" spans="1:6" x14ac:dyDescent="0.25">
      <c r="A48096" t="s">
        <v>131</v>
      </c>
      <c r="B48096" t="s">
        <v>94</v>
      </c>
      <c r="D48096">
        <v>2</v>
      </c>
      <c r="F48096" s="40">
        <f t="shared" si="751"/>
        <v>2</v>
      </c>
    </row>
    <row r="48097" spans="1:6" x14ac:dyDescent="0.25">
      <c r="A48097" t="s">
        <v>131</v>
      </c>
      <c r="B48097" t="s">
        <v>94</v>
      </c>
      <c r="D48097">
        <v>2</v>
      </c>
      <c r="F48097" s="40">
        <f t="shared" si="751"/>
        <v>2</v>
      </c>
    </row>
    <row r="48098" spans="1:6" x14ac:dyDescent="0.25">
      <c r="A48098" t="s">
        <v>131</v>
      </c>
      <c r="B48098" t="s">
        <v>115</v>
      </c>
      <c r="D48098">
        <v>2</v>
      </c>
      <c r="F48098" s="40">
        <f t="shared" si="751"/>
        <v>2</v>
      </c>
    </row>
    <row r="48099" spans="1:6" x14ac:dyDescent="0.25">
      <c r="A48099" t="s">
        <v>131</v>
      </c>
      <c r="B48099" t="s">
        <v>115</v>
      </c>
      <c r="D48099">
        <v>2</v>
      </c>
      <c r="F48099" s="40">
        <f t="shared" si="751"/>
        <v>2</v>
      </c>
    </row>
    <row r="48100" spans="1:6" x14ac:dyDescent="0.25">
      <c r="A48100" t="s">
        <v>131</v>
      </c>
      <c r="B48100" t="s">
        <v>113</v>
      </c>
      <c r="D48100">
        <v>2</v>
      </c>
      <c r="F48100" s="40">
        <f t="shared" si="751"/>
        <v>2</v>
      </c>
    </row>
    <row r="48101" spans="1:6" x14ac:dyDescent="0.25">
      <c r="A48101" t="s">
        <v>131</v>
      </c>
      <c r="B48101" t="s">
        <v>118</v>
      </c>
      <c r="D48101">
        <v>2</v>
      </c>
      <c r="F48101" s="40">
        <f t="shared" si="751"/>
        <v>2</v>
      </c>
    </row>
    <row r="48102" spans="1:6" x14ac:dyDescent="0.25">
      <c r="A48102" t="s">
        <v>131</v>
      </c>
      <c r="B48102" t="s">
        <v>101</v>
      </c>
      <c r="D48102">
        <v>1</v>
      </c>
      <c r="F48102" s="40">
        <f t="shared" si="751"/>
        <v>1</v>
      </c>
    </row>
    <row r="48103" spans="1:6" x14ac:dyDescent="0.25">
      <c r="A48103" t="s">
        <v>131</v>
      </c>
      <c r="B48103" t="s">
        <v>89</v>
      </c>
      <c r="E48103">
        <v>1</v>
      </c>
      <c r="F48103" s="40">
        <f t="shared" si="751"/>
        <v>1</v>
      </c>
    </row>
    <row r="48104" spans="1:6" x14ac:dyDescent="0.25">
      <c r="A48104" t="s">
        <v>131</v>
      </c>
      <c r="B48104" t="s">
        <v>102</v>
      </c>
      <c r="D48104">
        <v>2</v>
      </c>
      <c r="F48104" s="40">
        <f t="shared" si="751"/>
        <v>2</v>
      </c>
    </row>
    <row r="48105" spans="1:6" x14ac:dyDescent="0.25">
      <c r="A48105" t="s">
        <v>131</v>
      </c>
      <c r="B48105" t="s">
        <v>102</v>
      </c>
      <c r="D48105">
        <v>2</v>
      </c>
      <c r="F48105" s="40">
        <f t="shared" si="751"/>
        <v>2</v>
      </c>
    </row>
    <row r="48106" spans="1:6" x14ac:dyDescent="0.25">
      <c r="A48106" t="s">
        <v>131</v>
      </c>
      <c r="B48106" t="s">
        <v>101</v>
      </c>
      <c r="D48106">
        <v>2</v>
      </c>
      <c r="F48106" s="40">
        <f t="shared" si="751"/>
        <v>2</v>
      </c>
    </row>
    <row r="48107" spans="1:6" x14ac:dyDescent="0.25">
      <c r="A48107" t="s">
        <v>131</v>
      </c>
      <c r="B48107" t="s">
        <v>101</v>
      </c>
      <c r="D48107">
        <v>2</v>
      </c>
      <c r="F48107" s="40">
        <f t="shared" si="751"/>
        <v>2</v>
      </c>
    </row>
    <row r="48108" spans="1:6" x14ac:dyDescent="0.25">
      <c r="A48108" t="s">
        <v>131</v>
      </c>
      <c r="B48108" t="s">
        <v>101</v>
      </c>
      <c r="D48108">
        <v>2</v>
      </c>
      <c r="F48108" s="40">
        <f t="shared" si="751"/>
        <v>2</v>
      </c>
    </row>
    <row r="48109" spans="1:6" x14ac:dyDescent="0.25">
      <c r="A48109" t="s">
        <v>131</v>
      </c>
      <c r="B48109" t="s">
        <v>101</v>
      </c>
      <c r="D48109">
        <v>2</v>
      </c>
      <c r="F48109" s="40">
        <f t="shared" si="751"/>
        <v>2</v>
      </c>
    </row>
    <row r="48110" spans="1:6" x14ac:dyDescent="0.25">
      <c r="A48110" t="s">
        <v>131</v>
      </c>
      <c r="B48110" t="s">
        <v>101</v>
      </c>
      <c r="D48110">
        <v>2</v>
      </c>
      <c r="F48110" s="40">
        <f t="shared" si="751"/>
        <v>2</v>
      </c>
    </row>
    <row r="48111" spans="1:6" x14ac:dyDescent="0.25">
      <c r="A48111" t="s">
        <v>131</v>
      </c>
      <c r="B48111" t="s">
        <v>101</v>
      </c>
      <c r="D48111">
        <v>2</v>
      </c>
      <c r="F48111" s="40">
        <f t="shared" si="751"/>
        <v>2</v>
      </c>
    </row>
    <row r="48112" spans="1:6" x14ac:dyDescent="0.25">
      <c r="A48112" t="s">
        <v>131</v>
      </c>
      <c r="B48112" t="s">
        <v>101</v>
      </c>
      <c r="D48112">
        <v>2</v>
      </c>
      <c r="F48112" s="40">
        <f t="shared" si="751"/>
        <v>2</v>
      </c>
    </row>
    <row r="48113" spans="1:6" x14ac:dyDescent="0.25">
      <c r="A48113" t="s">
        <v>131</v>
      </c>
      <c r="B48113" t="s">
        <v>101</v>
      </c>
      <c r="D48113">
        <v>2</v>
      </c>
      <c r="F48113" s="40">
        <f t="shared" si="751"/>
        <v>2</v>
      </c>
    </row>
    <row r="48114" spans="1:6" x14ac:dyDescent="0.25">
      <c r="A48114" t="s">
        <v>131</v>
      </c>
      <c r="B48114" t="s">
        <v>101</v>
      </c>
      <c r="D48114">
        <v>2</v>
      </c>
      <c r="F48114" s="40">
        <f t="shared" si="751"/>
        <v>2</v>
      </c>
    </row>
    <row r="48115" spans="1:6" x14ac:dyDescent="0.25">
      <c r="A48115" t="s">
        <v>131</v>
      </c>
      <c r="B48115" t="s">
        <v>101</v>
      </c>
      <c r="D48115">
        <v>2</v>
      </c>
      <c r="F48115" s="40">
        <f t="shared" si="751"/>
        <v>2</v>
      </c>
    </row>
    <row r="48116" spans="1:6" x14ac:dyDescent="0.25">
      <c r="A48116" t="s">
        <v>131</v>
      </c>
      <c r="B48116" t="s">
        <v>101</v>
      </c>
      <c r="D48116">
        <v>2</v>
      </c>
      <c r="F48116" s="40">
        <f t="shared" si="751"/>
        <v>2</v>
      </c>
    </row>
    <row r="48117" spans="1:6" x14ac:dyDescent="0.25">
      <c r="A48117" t="s">
        <v>131</v>
      </c>
      <c r="B48117" t="s">
        <v>101</v>
      </c>
      <c r="D48117">
        <v>2</v>
      </c>
      <c r="F48117" s="40">
        <f t="shared" si="751"/>
        <v>2</v>
      </c>
    </row>
    <row r="48118" spans="1:6" x14ac:dyDescent="0.25">
      <c r="A48118" t="s">
        <v>131</v>
      </c>
      <c r="B48118" t="s">
        <v>101</v>
      </c>
      <c r="E48118">
        <v>1</v>
      </c>
      <c r="F48118" s="40">
        <f t="shared" si="751"/>
        <v>1</v>
      </c>
    </row>
    <row r="48119" spans="1:6" x14ac:dyDescent="0.25">
      <c r="A48119" t="s">
        <v>131</v>
      </c>
      <c r="B48119" t="s">
        <v>110</v>
      </c>
      <c r="D48119">
        <v>12</v>
      </c>
      <c r="F48119" s="40">
        <f t="shared" si="751"/>
        <v>12</v>
      </c>
    </row>
    <row r="48120" spans="1:6" x14ac:dyDescent="0.25">
      <c r="A48120" t="s">
        <v>131</v>
      </c>
      <c r="B48120" t="s">
        <v>85</v>
      </c>
      <c r="E48120">
        <v>8</v>
      </c>
      <c r="F48120" s="40">
        <f t="shared" si="751"/>
        <v>8</v>
      </c>
    </row>
    <row r="48121" spans="1:6" x14ac:dyDescent="0.25">
      <c r="A48121" t="s">
        <v>131</v>
      </c>
      <c r="B48121" t="s">
        <v>127</v>
      </c>
      <c r="E48121">
        <v>12</v>
      </c>
      <c r="F48121" s="40">
        <f t="shared" si="751"/>
        <v>12</v>
      </c>
    </row>
    <row r="48122" spans="1:6" x14ac:dyDescent="0.25">
      <c r="A48122" t="s">
        <v>131</v>
      </c>
      <c r="B48122" t="s">
        <v>85</v>
      </c>
      <c r="E48122">
        <v>12</v>
      </c>
      <c r="F48122" s="40">
        <f t="shared" si="751"/>
        <v>12</v>
      </c>
    </row>
    <row r="48123" spans="1:6" x14ac:dyDescent="0.25">
      <c r="A48123" t="s">
        <v>131</v>
      </c>
      <c r="B48123" t="s">
        <v>127</v>
      </c>
      <c r="E48123">
        <v>12</v>
      </c>
      <c r="F48123" s="40">
        <f t="shared" si="751"/>
        <v>12</v>
      </c>
    </row>
    <row r="48124" spans="1:6" x14ac:dyDescent="0.25">
      <c r="A48124" t="s">
        <v>131</v>
      </c>
      <c r="B48124" t="s">
        <v>127</v>
      </c>
      <c r="E48124">
        <v>12</v>
      </c>
      <c r="F48124" s="40">
        <f t="shared" si="751"/>
        <v>12</v>
      </c>
    </row>
    <row r="48125" spans="1:6" x14ac:dyDescent="0.25">
      <c r="A48125" t="s">
        <v>131</v>
      </c>
      <c r="B48125" t="s">
        <v>85</v>
      </c>
      <c r="E48125">
        <v>8</v>
      </c>
      <c r="F48125" s="40">
        <f t="shared" si="751"/>
        <v>8</v>
      </c>
    </row>
    <row r="48126" spans="1:6" x14ac:dyDescent="0.25">
      <c r="A48126" t="s">
        <v>131</v>
      </c>
      <c r="B48126" t="s">
        <v>122</v>
      </c>
      <c r="E48126">
        <v>24</v>
      </c>
      <c r="F48126" s="40">
        <f t="shared" si="751"/>
        <v>24</v>
      </c>
    </row>
    <row r="48127" spans="1:6" x14ac:dyDescent="0.25">
      <c r="A48127" t="s">
        <v>131</v>
      </c>
      <c r="B48127" t="s">
        <v>85</v>
      </c>
      <c r="E48127">
        <v>16</v>
      </c>
      <c r="F48127" s="40">
        <f t="shared" si="751"/>
        <v>16</v>
      </c>
    </row>
    <row r="48128" spans="1:6" x14ac:dyDescent="0.25">
      <c r="A48128" t="s">
        <v>131</v>
      </c>
      <c r="B48128" t="s">
        <v>127</v>
      </c>
      <c r="E48128">
        <v>12</v>
      </c>
      <c r="F48128" s="40">
        <f t="shared" si="751"/>
        <v>12</v>
      </c>
    </row>
    <row r="48129" spans="1:6" x14ac:dyDescent="0.25">
      <c r="A48129" t="s">
        <v>131</v>
      </c>
      <c r="B48129" t="s">
        <v>97</v>
      </c>
      <c r="D48129">
        <v>14</v>
      </c>
      <c r="F48129" s="40">
        <f t="shared" si="751"/>
        <v>14</v>
      </c>
    </row>
    <row r="48130" spans="1:6" x14ac:dyDescent="0.25">
      <c r="A48130" t="s">
        <v>131</v>
      </c>
      <c r="B48130" t="s">
        <v>97</v>
      </c>
      <c r="D48130">
        <v>7</v>
      </c>
      <c r="F48130" s="40">
        <f t="shared" si="751"/>
        <v>7</v>
      </c>
    </row>
    <row r="48131" spans="1:6" x14ac:dyDescent="0.25">
      <c r="A48131" t="s">
        <v>131</v>
      </c>
      <c r="B48131" t="s">
        <v>101</v>
      </c>
      <c r="D48131">
        <v>2</v>
      </c>
      <c r="F48131" s="40">
        <f t="shared" ref="F48131:F48194" si="752">SUM(C48131:E48131)</f>
        <v>2</v>
      </c>
    </row>
    <row r="48132" spans="1:6" x14ac:dyDescent="0.25">
      <c r="A48132" t="s">
        <v>131</v>
      </c>
      <c r="B48132" t="s">
        <v>101</v>
      </c>
      <c r="D48132">
        <v>1</v>
      </c>
      <c r="F48132" s="40">
        <f t="shared" si="752"/>
        <v>1</v>
      </c>
    </row>
    <row r="48133" spans="1:6" x14ac:dyDescent="0.25">
      <c r="A48133" t="s">
        <v>131</v>
      </c>
      <c r="B48133" t="s">
        <v>101</v>
      </c>
      <c r="D48133">
        <v>1</v>
      </c>
      <c r="F48133" s="40">
        <f t="shared" si="752"/>
        <v>1</v>
      </c>
    </row>
    <row r="48134" spans="1:6" x14ac:dyDescent="0.25">
      <c r="A48134" t="s">
        <v>131</v>
      </c>
      <c r="B48134" t="s">
        <v>101</v>
      </c>
      <c r="D48134">
        <v>2</v>
      </c>
      <c r="F48134" s="40">
        <f t="shared" si="752"/>
        <v>2</v>
      </c>
    </row>
    <row r="48135" spans="1:6" x14ac:dyDescent="0.25">
      <c r="A48135" t="s">
        <v>131</v>
      </c>
      <c r="B48135" t="s">
        <v>105</v>
      </c>
      <c r="D48135">
        <v>5</v>
      </c>
      <c r="F48135" s="40">
        <f t="shared" si="752"/>
        <v>5</v>
      </c>
    </row>
    <row r="48136" spans="1:6" x14ac:dyDescent="0.25">
      <c r="A48136" t="s">
        <v>131</v>
      </c>
      <c r="B48136" t="s">
        <v>113</v>
      </c>
      <c r="D48136">
        <v>4</v>
      </c>
      <c r="F48136" s="40">
        <f t="shared" si="752"/>
        <v>4</v>
      </c>
    </row>
    <row r="48137" spans="1:6" x14ac:dyDescent="0.25">
      <c r="A48137" t="s">
        <v>131</v>
      </c>
      <c r="B48137" t="s">
        <v>105</v>
      </c>
      <c r="D48137">
        <v>1</v>
      </c>
      <c r="F48137" s="40">
        <f t="shared" si="752"/>
        <v>1</v>
      </c>
    </row>
    <row r="48138" spans="1:6" x14ac:dyDescent="0.25">
      <c r="A48138" t="s">
        <v>131</v>
      </c>
      <c r="B48138" t="s">
        <v>113</v>
      </c>
      <c r="D48138">
        <v>4</v>
      </c>
      <c r="F48138" s="40">
        <f t="shared" si="752"/>
        <v>4</v>
      </c>
    </row>
    <row r="48139" spans="1:6" x14ac:dyDescent="0.25">
      <c r="A48139" t="s">
        <v>131</v>
      </c>
      <c r="B48139" t="s">
        <v>98</v>
      </c>
      <c r="D48139">
        <v>2</v>
      </c>
      <c r="F48139" s="40">
        <f t="shared" si="752"/>
        <v>2</v>
      </c>
    </row>
    <row r="48140" spans="1:6" x14ac:dyDescent="0.25">
      <c r="A48140" t="s">
        <v>131</v>
      </c>
      <c r="B48140" t="s">
        <v>89</v>
      </c>
      <c r="D48140">
        <v>6</v>
      </c>
      <c r="F48140" s="40">
        <f t="shared" si="752"/>
        <v>6</v>
      </c>
    </row>
    <row r="48141" spans="1:6" x14ac:dyDescent="0.25">
      <c r="A48141" t="s">
        <v>131</v>
      </c>
      <c r="B48141" t="s">
        <v>85</v>
      </c>
      <c r="D48141">
        <v>1</v>
      </c>
      <c r="F48141" s="40">
        <f t="shared" si="752"/>
        <v>1</v>
      </c>
    </row>
    <row r="48142" spans="1:6" x14ac:dyDescent="0.25">
      <c r="A48142" t="s">
        <v>131</v>
      </c>
      <c r="B48142" t="s">
        <v>126</v>
      </c>
      <c r="D48142">
        <v>1</v>
      </c>
      <c r="F48142" s="40">
        <f t="shared" si="752"/>
        <v>1</v>
      </c>
    </row>
    <row r="48143" spans="1:6" x14ac:dyDescent="0.25">
      <c r="A48143" t="s">
        <v>131</v>
      </c>
      <c r="B48143" t="s">
        <v>89</v>
      </c>
      <c r="D48143">
        <v>2</v>
      </c>
      <c r="F48143" s="40">
        <f t="shared" si="752"/>
        <v>2</v>
      </c>
    </row>
    <row r="48144" spans="1:6" x14ac:dyDescent="0.25">
      <c r="A48144" t="s">
        <v>131</v>
      </c>
      <c r="B48144" t="s">
        <v>89</v>
      </c>
      <c r="D48144">
        <v>2</v>
      </c>
      <c r="F48144" s="40">
        <f t="shared" si="752"/>
        <v>2</v>
      </c>
    </row>
    <row r="48145" spans="1:6" x14ac:dyDescent="0.25">
      <c r="A48145" t="s">
        <v>131</v>
      </c>
      <c r="B48145" t="s">
        <v>89</v>
      </c>
      <c r="D48145">
        <v>2</v>
      </c>
      <c r="F48145" s="40">
        <f t="shared" si="752"/>
        <v>2</v>
      </c>
    </row>
    <row r="48146" spans="1:6" x14ac:dyDescent="0.25">
      <c r="A48146" t="s">
        <v>131</v>
      </c>
      <c r="B48146" t="s">
        <v>89</v>
      </c>
      <c r="D48146">
        <v>2</v>
      </c>
      <c r="F48146" s="40">
        <f t="shared" si="752"/>
        <v>2</v>
      </c>
    </row>
    <row r="48147" spans="1:6" x14ac:dyDescent="0.25">
      <c r="A48147" t="s">
        <v>131</v>
      </c>
      <c r="B48147" t="s">
        <v>89</v>
      </c>
      <c r="D48147">
        <v>2</v>
      </c>
      <c r="F48147" s="40">
        <f t="shared" si="752"/>
        <v>2</v>
      </c>
    </row>
    <row r="48148" spans="1:6" x14ac:dyDescent="0.25">
      <c r="A48148" t="s">
        <v>131</v>
      </c>
      <c r="B48148" t="s">
        <v>93</v>
      </c>
      <c r="E48148">
        <v>1</v>
      </c>
      <c r="F48148" s="40">
        <f t="shared" si="752"/>
        <v>1</v>
      </c>
    </row>
    <row r="48149" spans="1:6" x14ac:dyDescent="0.25">
      <c r="A48149" t="s">
        <v>131</v>
      </c>
      <c r="B48149" t="s">
        <v>81</v>
      </c>
      <c r="E48149">
        <v>1</v>
      </c>
      <c r="F48149" s="40">
        <f t="shared" si="752"/>
        <v>1</v>
      </c>
    </row>
    <row r="48150" spans="1:6" x14ac:dyDescent="0.25">
      <c r="A48150" t="s">
        <v>131</v>
      </c>
      <c r="B48150" t="s">
        <v>115</v>
      </c>
      <c r="D48150">
        <v>2</v>
      </c>
      <c r="F48150" s="40">
        <f t="shared" si="752"/>
        <v>2</v>
      </c>
    </row>
    <row r="48151" spans="1:6" x14ac:dyDescent="0.25">
      <c r="A48151" t="s">
        <v>131</v>
      </c>
      <c r="B48151" t="s">
        <v>115</v>
      </c>
      <c r="D48151">
        <v>2</v>
      </c>
      <c r="F48151" s="40">
        <f t="shared" si="752"/>
        <v>2</v>
      </c>
    </row>
    <row r="48152" spans="1:6" x14ac:dyDescent="0.25">
      <c r="A48152" t="s">
        <v>131</v>
      </c>
      <c r="B48152" t="s">
        <v>112</v>
      </c>
      <c r="D48152">
        <v>2</v>
      </c>
      <c r="F48152" s="40">
        <f t="shared" si="752"/>
        <v>2</v>
      </c>
    </row>
    <row r="48153" spans="1:6" x14ac:dyDescent="0.25">
      <c r="A48153" t="s">
        <v>131</v>
      </c>
      <c r="B48153" t="s">
        <v>112</v>
      </c>
      <c r="D48153">
        <v>2</v>
      </c>
      <c r="F48153" s="40">
        <f t="shared" si="752"/>
        <v>2</v>
      </c>
    </row>
    <row r="48154" spans="1:6" x14ac:dyDescent="0.25">
      <c r="A48154" t="s">
        <v>131</v>
      </c>
      <c r="B48154" t="s">
        <v>112</v>
      </c>
      <c r="D48154">
        <v>2</v>
      </c>
      <c r="F48154" s="40">
        <f t="shared" si="752"/>
        <v>2</v>
      </c>
    </row>
    <row r="48155" spans="1:6" x14ac:dyDescent="0.25">
      <c r="A48155" t="s">
        <v>131</v>
      </c>
      <c r="B48155" t="s">
        <v>115</v>
      </c>
      <c r="D48155">
        <v>2</v>
      </c>
      <c r="F48155" s="40">
        <f t="shared" si="752"/>
        <v>2</v>
      </c>
    </row>
    <row r="48156" spans="1:6" x14ac:dyDescent="0.25">
      <c r="A48156" t="s">
        <v>131</v>
      </c>
      <c r="B48156" t="s">
        <v>85</v>
      </c>
      <c r="D48156">
        <v>1</v>
      </c>
      <c r="F48156" s="40">
        <f t="shared" si="752"/>
        <v>1</v>
      </c>
    </row>
    <row r="48157" spans="1:6" x14ac:dyDescent="0.25">
      <c r="A48157" t="s">
        <v>131</v>
      </c>
      <c r="B48157" t="s">
        <v>85</v>
      </c>
      <c r="D48157">
        <v>4</v>
      </c>
      <c r="F48157" s="40">
        <f t="shared" si="752"/>
        <v>4</v>
      </c>
    </row>
    <row r="48158" spans="1:6" x14ac:dyDescent="0.25">
      <c r="A48158" t="s">
        <v>131</v>
      </c>
      <c r="B48158" t="s">
        <v>132</v>
      </c>
      <c r="D48158">
        <v>4</v>
      </c>
      <c r="F48158" s="40">
        <f t="shared" si="752"/>
        <v>4</v>
      </c>
    </row>
    <row r="48159" spans="1:6" x14ac:dyDescent="0.25">
      <c r="A48159" t="s">
        <v>131</v>
      </c>
      <c r="B48159" t="s">
        <v>102</v>
      </c>
      <c r="E48159">
        <v>4</v>
      </c>
      <c r="F48159" s="40">
        <f t="shared" si="752"/>
        <v>4</v>
      </c>
    </row>
    <row r="48160" spans="1:6" x14ac:dyDescent="0.25">
      <c r="A48160" t="s">
        <v>131</v>
      </c>
      <c r="B48160" t="s">
        <v>108</v>
      </c>
      <c r="D48160">
        <v>12</v>
      </c>
      <c r="F48160" s="40">
        <f t="shared" si="752"/>
        <v>12</v>
      </c>
    </row>
    <row r="48161" spans="1:6" x14ac:dyDescent="0.25">
      <c r="A48161" t="s">
        <v>131</v>
      </c>
      <c r="B48161" t="s">
        <v>108</v>
      </c>
      <c r="D48161">
        <v>28</v>
      </c>
      <c r="F48161" s="40">
        <f t="shared" si="752"/>
        <v>28</v>
      </c>
    </row>
    <row r="48162" spans="1:6" x14ac:dyDescent="0.25">
      <c r="A48162" t="s">
        <v>131</v>
      </c>
      <c r="B48162" t="s">
        <v>89</v>
      </c>
      <c r="D48162">
        <v>1</v>
      </c>
      <c r="F48162" s="40">
        <f t="shared" si="752"/>
        <v>1</v>
      </c>
    </row>
    <row r="48163" spans="1:6" x14ac:dyDescent="0.25">
      <c r="A48163" t="s">
        <v>131</v>
      </c>
      <c r="B48163" t="s">
        <v>120</v>
      </c>
      <c r="D48163">
        <v>1</v>
      </c>
      <c r="F48163" s="40">
        <f t="shared" si="752"/>
        <v>1</v>
      </c>
    </row>
    <row r="48164" spans="1:6" x14ac:dyDescent="0.25">
      <c r="A48164" t="s">
        <v>131</v>
      </c>
      <c r="B48164" t="s">
        <v>85</v>
      </c>
      <c r="D48164">
        <v>4</v>
      </c>
      <c r="F48164" s="40">
        <f t="shared" si="752"/>
        <v>4</v>
      </c>
    </row>
    <row r="48165" spans="1:6" x14ac:dyDescent="0.25">
      <c r="A48165" t="s">
        <v>131</v>
      </c>
      <c r="B48165" t="s">
        <v>120</v>
      </c>
      <c r="D48165">
        <v>1</v>
      </c>
      <c r="F48165" s="40">
        <f t="shared" si="752"/>
        <v>1</v>
      </c>
    </row>
    <row r="48166" spans="1:6" x14ac:dyDescent="0.25">
      <c r="A48166" t="s">
        <v>131</v>
      </c>
      <c r="B48166" t="s">
        <v>86</v>
      </c>
      <c r="D48166">
        <v>2</v>
      </c>
      <c r="F48166" s="40">
        <f t="shared" si="752"/>
        <v>2</v>
      </c>
    </row>
    <row r="48167" spans="1:6" x14ac:dyDescent="0.25">
      <c r="A48167" t="s">
        <v>131</v>
      </c>
      <c r="B48167" t="s">
        <v>119</v>
      </c>
      <c r="E48167">
        <v>1</v>
      </c>
      <c r="F48167" s="40">
        <f t="shared" si="752"/>
        <v>1</v>
      </c>
    </row>
    <row r="48168" spans="1:6" x14ac:dyDescent="0.25">
      <c r="A48168" t="s">
        <v>131</v>
      </c>
      <c r="B48168" t="s">
        <v>109</v>
      </c>
      <c r="D48168">
        <v>2</v>
      </c>
      <c r="F48168" s="40">
        <f t="shared" si="752"/>
        <v>2</v>
      </c>
    </row>
    <row r="48169" spans="1:6" x14ac:dyDescent="0.25">
      <c r="A48169" t="s">
        <v>131</v>
      </c>
      <c r="B48169" t="s">
        <v>109</v>
      </c>
      <c r="D48169">
        <v>2</v>
      </c>
      <c r="F48169" s="40">
        <f t="shared" si="752"/>
        <v>2</v>
      </c>
    </row>
    <row r="48170" spans="1:6" x14ac:dyDescent="0.25">
      <c r="A48170" t="s">
        <v>131</v>
      </c>
      <c r="B48170" t="s">
        <v>109</v>
      </c>
      <c r="D48170">
        <v>2</v>
      </c>
      <c r="F48170" s="40">
        <f t="shared" si="752"/>
        <v>2</v>
      </c>
    </row>
    <row r="48171" spans="1:6" x14ac:dyDescent="0.25">
      <c r="A48171" t="s">
        <v>131</v>
      </c>
      <c r="B48171" t="s">
        <v>109</v>
      </c>
      <c r="D48171">
        <v>2</v>
      </c>
      <c r="F48171" s="40">
        <f t="shared" si="752"/>
        <v>2</v>
      </c>
    </row>
    <row r="48172" spans="1:6" x14ac:dyDescent="0.25">
      <c r="A48172" t="s">
        <v>131</v>
      </c>
      <c r="B48172" t="s">
        <v>109</v>
      </c>
      <c r="D48172">
        <v>2</v>
      </c>
      <c r="F48172" s="40">
        <f t="shared" si="752"/>
        <v>2</v>
      </c>
    </row>
    <row r="48173" spans="1:6" x14ac:dyDescent="0.25">
      <c r="A48173" t="s">
        <v>131</v>
      </c>
      <c r="B48173" t="s">
        <v>110</v>
      </c>
      <c r="D48173">
        <v>2</v>
      </c>
      <c r="F48173" s="40">
        <f t="shared" si="752"/>
        <v>2</v>
      </c>
    </row>
    <row r="48174" spans="1:6" x14ac:dyDescent="0.25">
      <c r="A48174" t="s">
        <v>131</v>
      </c>
      <c r="B48174" t="s">
        <v>110</v>
      </c>
      <c r="D48174">
        <v>2</v>
      </c>
      <c r="F48174" s="40">
        <f t="shared" si="752"/>
        <v>2</v>
      </c>
    </row>
    <row r="48175" spans="1:6" x14ac:dyDescent="0.25">
      <c r="A48175" t="s">
        <v>131</v>
      </c>
      <c r="B48175" t="s">
        <v>101</v>
      </c>
      <c r="D48175">
        <v>2</v>
      </c>
      <c r="F48175" s="40">
        <f t="shared" si="752"/>
        <v>2</v>
      </c>
    </row>
    <row r="48176" spans="1:6" x14ac:dyDescent="0.25">
      <c r="A48176" t="s">
        <v>131</v>
      </c>
      <c r="B48176" t="s">
        <v>101</v>
      </c>
      <c r="D48176">
        <v>2</v>
      </c>
      <c r="F48176" s="40">
        <f t="shared" si="752"/>
        <v>2</v>
      </c>
    </row>
    <row r="48177" spans="1:6" x14ac:dyDescent="0.25">
      <c r="A48177" t="s">
        <v>131</v>
      </c>
      <c r="B48177" t="s">
        <v>85</v>
      </c>
      <c r="D48177">
        <v>2</v>
      </c>
      <c r="F48177" s="40">
        <f t="shared" si="752"/>
        <v>2</v>
      </c>
    </row>
    <row r="48178" spans="1:6" x14ac:dyDescent="0.25">
      <c r="A48178" t="s">
        <v>131</v>
      </c>
      <c r="B48178" t="s">
        <v>118</v>
      </c>
      <c r="D48178">
        <v>2</v>
      </c>
      <c r="F48178" s="40">
        <f t="shared" si="752"/>
        <v>2</v>
      </c>
    </row>
    <row r="48179" spans="1:6" x14ac:dyDescent="0.25">
      <c r="A48179" t="s">
        <v>131</v>
      </c>
      <c r="B48179" t="s">
        <v>118</v>
      </c>
      <c r="D48179">
        <v>2</v>
      </c>
      <c r="F48179" s="40">
        <f t="shared" si="752"/>
        <v>2</v>
      </c>
    </row>
    <row r="48180" spans="1:6" x14ac:dyDescent="0.25">
      <c r="A48180" t="s">
        <v>131</v>
      </c>
      <c r="B48180" t="s">
        <v>101</v>
      </c>
      <c r="D48180">
        <v>2</v>
      </c>
      <c r="F48180" s="40">
        <f t="shared" si="752"/>
        <v>2</v>
      </c>
    </row>
    <row r="48181" spans="1:6" x14ac:dyDescent="0.25">
      <c r="A48181" t="s">
        <v>131</v>
      </c>
      <c r="B48181" t="s">
        <v>83</v>
      </c>
      <c r="D48181">
        <v>2</v>
      </c>
      <c r="F48181" s="40">
        <f t="shared" si="752"/>
        <v>2</v>
      </c>
    </row>
    <row r="48182" spans="1:6" x14ac:dyDescent="0.25">
      <c r="A48182" t="s">
        <v>131</v>
      </c>
      <c r="B48182" t="s">
        <v>83</v>
      </c>
      <c r="D48182">
        <v>2</v>
      </c>
      <c r="F48182" s="40">
        <f t="shared" si="752"/>
        <v>2</v>
      </c>
    </row>
    <row r="48183" spans="1:6" x14ac:dyDescent="0.25">
      <c r="A48183" t="s">
        <v>131</v>
      </c>
      <c r="B48183" t="s">
        <v>83</v>
      </c>
      <c r="D48183">
        <v>2</v>
      </c>
      <c r="F48183" s="40">
        <f t="shared" si="752"/>
        <v>2</v>
      </c>
    </row>
    <row r="48184" spans="1:6" x14ac:dyDescent="0.25">
      <c r="A48184" t="s">
        <v>131</v>
      </c>
      <c r="B48184" t="s">
        <v>83</v>
      </c>
      <c r="D48184">
        <v>2</v>
      </c>
      <c r="F48184" s="40">
        <f t="shared" si="752"/>
        <v>2</v>
      </c>
    </row>
    <row r="48185" spans="1:6" x14ac:dyDescent="0.25">
      <c r="A48185" t="s">
        <v>131</v>
      </c>
      <c r="B48185" t="s">
        <v>105</v>
      </c>
      <c r="E48185">
        <v>1</v>
      </c>
      <c r="F48185" s="40">
        <f t="shared" si="752"/>
        <v>1</v>
      </c>
    </row>
    <row r="48186" spans="1:6" x14ac:dyDescent="0.25">
      <c r="A48186" t="s">
        <v>131</v>
      </c>
      <c r="B48186" t="s">
        <v>112</v>
      </c>
      <c r="D48186">
        <v>2</v>
      </c>
      <c r="F48186" s="40">
        <f t="shared" si="752"/>
        <v>2</v>
      </c>
    </row>
    <row r="48187" spans="1:6" x14ac:dyDescent="0.25">
      <c r="A48187" t="s">
        <v>131</v>
      </c>
      <c r="B48187" t="s">
        <v>85</v>
      </c>
      <c r="D48187">
        <v>4</v>
      </c>
      <c r="F48187" s="40">
        <f t="shared" si="752"/>
        <v>4</v>
      </c>
    </row>
    <row r="48188" spans="1:6" x14ac:dyDescent="0.25">
      <c r="A48188" t="s">
        <v>131</v>
      </c>
      <c r="B48188" t="s">
        <v>117</v>
      </c>
      <c r="D48188">
        <v>2</v>
      </c>
      <c r="F48188" s="40">
        <f t="shared" si="752"/>
        <v>2</v>
      </c>
    </row>
    <row r="48189" spans="1:6" x14ac:dyDescent="0.25">
      <c r="A48189" t="s">
        <v>131</v>
      </c>
      <c r="B48189" t="s">
        <v>87</v>
      </c>
      <c r="D48189">
        <v>1</v>
      </c>
      <c r="F48189" s="40">
        <f t="shared" si="752"/>
        <v>1</v>
      </c>
    </row>
    <row r="48190" spans="1:6" x14ac:dyDescent="0.25">
      <c r="A48190" t="s">
        <v>131</v>
      </c>
      <c r="B48190" t="s">
        <v>117</v>
      </c>
      <c r="D48190">
        <v>2</v>
      </c>
      <c r="F48190" s="40">
        <f t="shared" si="752"/>
        <v>2</v>
      </c>
    </row>
    <row r="48191" spans="1:6" x14ac:dyDescent="0.25">
      <c r="A48191" t="s">
        <v>131</v>
      </c>
      <c r="B48191" t="s">
        <v>90</v>
      </c>
      <c r="E48191">
        <v>1</v>
      </c>
      <c r="F48191" s="40">
        <f t="shared" si="752"/>
        <v>1</v>
      </c>
    </row>
    <row r="48192" spans="1:6" x14ac:dyDescent="0.25">
      <c r="A48192" t="s">
        <v>131</v>
      </c>
      <c r="B48192" t="s">
        <v>117</v>
      </c>
      <c r="E48192">
        <v>1</v>
      </c>
      <c r="F48192" s="40">
        <f t="shared" si="752"/>
        <v>1</v>
      </c>
    </row>
    <row r="48193" spans="1:6" x14ac:dyDescent="0.25">
      <c r="A48193" t="s">
        <v>131</v>
      </c>
      <c r="B48193" t="s">
        <v>117</v>
      </c>
      <c r="E48193">
        <v>1</v>
      </c>
      <c r="F48193" s="40">
        <f t="shared" si="752"/>
        <v>1</v>
      </c>
    </row>
    <row r="48194" spans="1:6" x14ac:dyDescent="0.25">
      <c r="A48194" t="s">
        <v>131</v>
      </c>
      <c r="B48194" t="s">
        <v>90</v>
      </c>
      <c r="E48194">
        <v>1</v>
      </c>
      <c r="F48194" s="40">
        <f t="shared" si="752"/>
        <v>1</v>
      </c>
    </row>
    <row r="48195" spans="1:6" x14ac:dyDescent="0.25">
      <c r="A48195" t="s">
        <v>131</v>
      </c>
      <c r="B48195" t="s">
        <v>127</v>
      </c>
      <c r="D48195">
        <v>2</v>
      </c>
      <c r="F48195" s="40">
        <f t="shared" ref="F48195:F48258" si="753">SUM(C48195:E48195)</f>
        <v>2</v>
      </c>
    </row>
    <row r="48196" spans="1:6" x14ac:dyDescent="0.25">
      <c r="A48196" t="s">
        <v>131</v>
      </c>
      <c r="B48196" t="s">
        <v>107</v>
      </c>
      <c r="D48196">
        <v>2</v>
      </c>
      <c r="F48196" s="40">
        <f t="shared" si="753"/>
        <v>2</v>
      </c>
    </row>
    <row r="48197" spans="1:6" x14ac:dyDescent="0.25">
      <c r="A48197" t="s">
        <v>131</v>
      </c>
      <c r="B48197" t="s">
        <v>126</v>
      </c>
      <c r="D48197">
        <v>2</v>
      </c>
      <c r="F48197" s="40">
        <f t="shared" si="753"/>
        <v>2</v>
      </c>
    </row>
    <row r="48198" spans="1:6" x14ac:dyDescent="0.25">
      <c r="A48198" t="s">
        <v>131</v>
      </c>
      <c r="B48198" t="s">
        <v>110</v>
      </c>
      <c r="D48198">
        <v>2</v>
      </c>
      <c r="F48198" s="40">
        <f t="shared" si="753"/>
        <v>2</v>
      </c>
    </row>
    <row r="48199" spans="1:6" x14ac:dyDescent="0.25">
      <c r="A48199" t="s">
        <v>131</v>
      </c>
      <c r="B48199" t="s">
        <v>96</v>
      </c>
      <c r="D48199">
        <v>2</v>
      </c>
      <c r="F48199" s="40">
        <f t="shared" si="753"/>
        <v>2</v>
      </c>
    </row>
    <row r="48200" spans="1:6" x14ac:dyDescent="0.25">
      <c r="A48200" t="s">
        <v>131</v>
      </c>
      <c r="B48200" t="s">
        <v>110</v>
      </c>
      <c r="D48200">
        <v>2</v>
      </c>
      <c r="F48200" s="40">
        <f t="shared" si="753"/>
        <v>2</v>
      </c>
    </row>
    <row r="48201" spans="1:6" x14ac:dyDescent="0.25">
      <c r="A48201" t="s">
        <v>131</v>
      </c>
      <c r="B48201" t="s">
        <v>85</v>
      </c>
      <c r="D48201">
        <v>2</v>
      </c>
      <c r="F48201" s="40">
        <f t="shared" si="753"/>
        <v>2</v>
      </c>
    </row>
    <row r="48202" spans="1:6" x14ac:dyDescent="0.25">
      <c r="A48202" t="s">
        <v>131</v>
      </c>
      <c r="B48202" t="s">
        <v>85</v>
      </c>
      <c r="D48202">
        <v>2</v>
      </c>
      <c r="F48202" s="40">
        <f t="shared" si="753"/>
        <v>2</v>
      </c>
    </row>
    <row r="48203" spans="1:6" x14ac:dyDescent="0.25">
      <c r="A48203" t="s">
        <v>131</v>
      </c>
      <c r="B48203" t="s">
        <v>85</v>
      </c>
      <c r="D48203">
        <v>2</v>
      </c>
      <c r="F48203" s="40">
        <f t="shared" si="753"/>
        <v>2</v>
      </c>
    </row>
    <row r="48204" spans="1:6" x14ac:dyDescent="0.25">
      <c r="A48204" t="s">
        <v>131</v>
      </c>
      <c r="B48204" t="s">
        <v>85</v>
      </c>
      <c r="D48204">
        <v>1</v>
      </c>
      <c r="F48204" s="40">
        <f t="shared" si="753"/>
        <v>1</v>
      </c>
    </row>
    <row r="48205" spans="1:6" x14ac:dyDescent="0.25">
      <c r="A48205" t="s">
        <v>131</v>
      </c>
      <c r="B48205" t="s">
        <v>85</v>
      </c>
      <c r="D48205">
        <v>1</v>
      </c>
      <c r="F48205" s="40">
        <f t="shared" si="753"/>
        <v>1</v>
      </c>
    </row>
    <row r="48206" spans="1:6" x14ac:dyDescent="0.25">
      <c r="A48206" t="s">
        <v>131</v>
      </c>
      <c r="B48206" t="s">
        <v>110</v>
      </c>
      <c r="D48206">
        <v>2</v>
      </c>
      <c r="F48206" s="40">
        <f t="shared" si="753"/>
        <v>2</v>
      </c>
    </row>
    <row r="48207" spans="1:6" x14ac:dyDescent="0.25">
      <c r="A48207" t="s">
        <v>131</v>
      </c>
      <c r="B48207" t="s">
        <v>110</v>
      </c>
      <c r="D48207">
        <v>2</v>
      </c>
      <c r="F48207" s="40">
        <f t="shared" si="753"/>
        <v>2</v>
      </c>
    </row>
    <row r="48208" spans="1:6" x14ac:dyDescent="0.25">
      <c r="A48208" t="s">
        <v>131</v>
      </c>
      <c r="B48208" t="s">
        <v>127</v>
      </c>
      <c r="D48208">
        <v>2</v>
      </c>
      <c r="F48208" s="40">
        <f t="shared" si="753"/>
        <v>2</v>
      </c>
    </row>
    <row r="48209" spans="1:6" x14ac:dyDescent="0.25">
      <c r="A48209" t="s">
        <v>131</v>
      </c>
      <c r="B48209" t="s">
        <v>110</v>
      </c>
      <c r="E48209">
        <v>1</v>
      </c>
      <c r="F48209" s="40">
        <f t="shared" si="753"/>
        <v>1</v>
      </c>
    </row>
    <row r="48210" spans="1:6" x14ac:dyDescent="0.25">
      <c r="A48210" t="s">
        <v>131</v>
      </c>
      <c r="B48210" t="s">
        <v>110</v>
      </c>
      <c r="E48210">
        <v>1</v>
      </c>
      <c r="F48210" s="40">
        <f t="shared" si="753"/>
        <v>1</v>
      </c>
    </row>
    <row r="48211" spans="1:6" x14ac:dyDescent="0.25">
      <c r="A48211" t="s">
        <v>131</v>
      </c>
      <c r="B48211" t="s">
        <v>85</v>
      </c>
      <c r="D48211">
        <v>2</v>
      </c>
      <c r="F48211" s="40">
        <f t="shared" si="753"/>
        <v>2</v>
      </c>
    </row>
    <row r="48212" spans="1:6" x14ac:dyDescent="0.25">
      <c r="A48212" t="s">
        <v>131</v>
      </c>
      <c r="B48212" t="s">
        <v>85</v>
      </c>
      <c r="D48212">
        <v>2</v>
      </c>
      <c r="F48212" s="40">
        <f t="shared" si="753"/>
        <v>2</v>
      </c>
    </row>
    <row r="48213" spans="1:6" x14ac:dyDescent="0.25">
      <c r="A48213" t="s">
        <v>131</v>
      </c>
      <c r="B48213" t="s">
        <v>100</v>
      </c>
      <c r="E48213">
        <v>2</v>
      </c>
      <c r="F48213" s="40">
        <f t="shared" si="753"/>
        <v>2</v>
      </c>
    </row>
    <row r="48214" spans="1:6" x14ac:dyDescent="0.25">
      <c r="A48214" t="s">
        <v>131</v>
      </c>
      <c r="B48214" t="s">
        <v>117</v>
      </c>
      <c r="D48214">
        <v>2</v>
      </c>
      <c r="F48214" s="40">
        <f t="shared" si="753"/>
        <v>2</v>
      </c>
    </row>
    <row r="48215" spans="1:6" x14ac:dyDescent="0.25">
      <c r="A48215" t="s">
        <v>131</v>
      </c>
      <c r="B48215" t="s">
        <v>129</v>
      </c>
      <c r="E48215">
        <v>4</v>
      </c>
      <c r="F48215" s="40">
        <f t="shared" si="753"/>
        <v>4</v>
      </c>
    </row>
    <row r="48216" spans="1:6" x14ac:dyDescent="0.25">
      <c r="A48216" t="s">
        <v>131</v>
      </c>
      <c r="B48216" t="s">
        <v>112</v>
      </c>
      <c r="D48216">
        <v>4</v>
      </c>
      <c r="F48216" s="40">
        <f t="shared" si="753"/>
        <v>4</v>
      </c>
    </row>
    <row r="48217" spans="1:6" x14ac:dyDescent="0.25">
      <c r="A48217" t="s">
        <v>131</v>
      </c>
      <c r="B48217" t="s">
        <v>83</v>
      </c>
      <c r="D48217">
        <v>2</v>
      </c>
      <c r="F48217" s="40">
        <f t="shared" si="753"/>
        <v>2</v>
      </c>
    </row>
    <row r="48218" spans="1:6" x14ac:dyDescent="0.25">
      <c r="A48218" t="s">
        <v>131</v>
      </c>
      <c r="B48218" t="s">
        <v>89</v>
      </c>
      <c r="D48218">
        <v>6</v>
      </c>
      <c r="F48218" s="40">
        <f t="shared" si="753"/>
        <v>6</v>
      </c>
    </row>
    <row r="48219" spans="1:6" x14ac:dyDescent="0.25">
      <c r="A48219" t="s">
        <v>131</v>
      </c>
      <c r="B48219" t="s">
        <v>112</v>
      </c>
      <c r="D48219">
        <v>1</v>
      </c>
      <c r="F48219" s="40">
        <f t="shared" si="753"/>
        <v>1</v>
      </c>
    </row>
    <row r="48220" spans="1:6" x14ac:dyDescent="0.25">
      <c r="A48220" t="s">
        <v>131</v>
      </c>
      <c r="B48220" t="s">
        <v>89</v>
      </c>
      <c r="D48220">
        <v>2</v>
      </c>
      <c r="F48220" s="40">
        <f t="shared" si="753"/>
        <v>2</v>
      </c>
    </row>
    <row r="48221" spans="1:6" x14ac:dyDescent="0.25">
      <c r="A48221" t="s">
        <v>131</v>
      </c>
      <c r="B48221" t="s">
        <v>85</v>
      </c>
      <c r="D48221">
        <v>1</v>
      </c>
      <c r="F48221" s="40">
        <f t="shared" si="753"/>
        <v>1</v>
      </c>
    </row>
    <row r="48222" spans="1:6" x14ac:dyDescent="0.25">
      <c r="A48222" t="s">
        <v>131</v>
      </c>
      <c r="B48222" t="s">
        <v>85</v>
      </c>
      <c r="D48222">
        <v>2</v>
      </c>
      <c r="F48222" s="40">
        <f t="shared" si="753"/>
        <v>2</v>
      </c>
    </row>
    <row r="48223" spans="1:6" x14ac:dyDescent="0.25">
      <c r="A48223" t="s">
        <v>131</v>
      </c>
      <c r="B48223" t="s">
        <v>85</v>
      </c>
      <c r="D48223">
        <v>2</v>
      </c>
      <c r="F48223" s="40">
        <f t="shared" si="753"/>
        <v>2</v>
      </c>
    </row>
    <row r="48224" spans="1:6" x14ac:dyDescent="0.25">
      <c r="A48224" t="s">
        <v>131</v>
      </c>
      <c r="B48224" t="s">
        <v>83</v>
      </c>
      <c r="D48224">
        <v>2</v>
      </c>
      <c r="F48224" s="40">
        <f t="shared" si="753"/>
        <v>2</v>
      </c>
    </row>
    <row r="48225" spans="1:6" x14ac:dyDescent="0.25">
      <c r="A48225" t="s">
        <v>131</v>
      </c>
      <c r="B48225" t="s">
        <v>83</v>
      </c>
      <c r="D48225">
        <v>2</v>
      </c>
      <c r="F48225" s="40">
        <f t="shared" si="753"/>
        <v>2</v>
      </c>
    </row>
    <row r="48226" spans="1:6" x14ac:dyDescent="0.25">
      <c r="A48226" t="s">
        <v>131</v>
      </c>
      <c r="B48226" t="s">
        <v>85</v>
      </c>
      <c r="D48226">
        <v>2</v>
      </c>
      <c r="F48226" s="40">
        <f t="shared" si="753"/>
        <v>2</v>
      </c>
    </row>
    <row r="48227" spans="1:6" x14ac:dyDescent="0.25">
      <c r="A48227" t="s">
        <v>131</v>
      </c>
      <c r="B48227" t="s">
        <v>109</v>
      </c>
      <c r="D48227">
        <v>2</v>
      </c>
      <c r="F48227" s="40">
        <f t="shared" si="753"/>
        <v>2</v>
      </c>
    </row>
    <row r="48228" spans="1:6" x14ac:dyDescent="0.25">
      <c r="A48228" t="s">
        <v>131</v>
      </c>
      <c r="B48228" t="s">
        <v>109</v>
      </c>
      <c r="D48228">
        <v>2</v>
      </c>
      <c r="F48228" s="40">
        <f t="shared" si="753"/>
        <v>2</v>
      </c>
    </row>
    <row r="48229" spans="1:6" x14ac:dyDescent="0.25">
      <c r="A48229" t="s">
        <v>131</v>
      </c>
      <c r="B48229" t="s">
        <v>110</v>
      </c>
      <c r="D48229">
        <v>2</v>
      </c>
      <c r="F48229" s="40">
        <f t="shared" si="753"/>
        <v>2</v>
      </c>
    </row>
    <row r="48230" spans="1:6" x14ac:dyDescent="0.25">
      <c r="A48230" t="s">
        <v>131</v>
      </c>
      <c r="B48230" t="s">
        <v>113</v>
      </c>
      <c r="D48230">
        <v>1</v>
      </c>
      <c r="F48230" s="40">
        <f t="shared" si="753"/>
        <v>1</v>
      </c>
    </row>
    <row r="48231" spans="1:6" x14ac:dyDescent="0.25">
      <c r="A48231" t="s">
        <v>131</v>
      </c>
      <c r="B48231" t="s">
        <v>117</v>
      </c>
      <c r="D48231">
        <v>2</v>
      </c>
      <c r="F48231" s="40">
        <f t="shared" si="753"/>
        <v>2</v>
      </c>
    </row>
    <row r="48232" spans="1:6" x14ac:dyDescent="0.25">
      <c r="A48232" t="s">
        <v>131</v>
      </c>
      <c r="B48232" t="s">
        <v>117</v>
      </c>
      <c r="E48232">
        <v>1</v>
      </c>
      <c r="F48232" s="40">
        <f t="shared" si="753"/>
        <v>1</v>
      </c>
    </row>
    <row r="48233" spans="1:6" x14ac:dyDescent="0.25">
      <c r="A48233" t="s">
        <v>131</v>
      </c>
      <c r="B48233" t="s">
        <v>117</v>
      </c>
      <c r="E48233">
        <v>1</v>
      </c>
      <c r="F48233" s="40">
        <f t="shared" si="753"/>
        <v>1</v>
      </c>
    </row>
    <row r="48234" spans="1:6" x14ac:dyDescent="0.25">
      <c r="A48234" t="s">
        <v>131</v>
      </c>
      <c r="B48234" t="s">
        <v>85</v>
      </c>
      <c r="D48234">
        <v>1</v>
      </c>
      <c r="F48234" s="40">
        <f t="shared" si="753"/>
        <v>1</v>
      </c>
    </row>
    <row r="48235" spans="1:6" x14ac:dyDescent="0.25">
      <c r="A48235" t="s">
        <v>131</v>
      </c>
      <c r="B48235" t="s">
        <v>83</v>
      </c>
      <c r="D48235">
        <v>2</v>
      </c>
      <c r="F48235" s="40">
        <f t="shared" si="753"/>
        <v>2</v>
      </c>
    </row>
    <row r="48236" spans="1:6" x14ac:dyDescent="0.25">
      <c r="A48236" t="s">
        <v>131</v>
      </c>
      <c r="B48236" t="s">
        <v>110</v>
      </c>
      <c r="E48236">
        <v>1</v>
      </c>
      <c r="F48236" s="40">
        <f t="shared" si="753"/>
        <v>1</v>
      </c>
    </row>
    <row r="48237" spans="1:6" x14ac:dyDescent="0.25">
      <c r="A48237" t="s">
        <v>131</v>
      </c>
      <c r="B48237" t="s">
        <v>117</v>
      </c>
      <c r="D48237">
        <v>2</v>
      </c>
      <c r="F48237" s="40">
        <f t="shared" si="753"/>
        <v>2</v>
      </c>
    </row>
    <row r="48238" spans="1:6" x14ac:dyDescent="0.25">
      <c r="A48238" t="s">
        <v>131</v>
      </c>
      <c r="B48238" t="s">
        <v>100</v>
      </c>
      <c r="E48238">
        <v>4</v>
      </c>
      <c r="F48238" s="40">
        <f t="shared" si="753"/>
        <v>4</v>
      </c>
    </row>
    <row r="48239" spans="1:6" x14ac:dyDescent="0.25">
      <c r="A48239" t="s">
        <v>131</v>
      </c>
      <c r="B48239" t="s">
        <v>95</v>
      </c>
      <c r="E48239">
        <v>4</v>
      </c>
      <c r="F48239" s="40">
        <f t="shared" si="753"/>
        <v>4</v>
      </c>
    </row>
    <row r="48240" spans="1:6" x14ac:dyDescent="0.25">
      <c r="A48240" t="s">
        <v>131</v>
      </c>
      <c r="B48240" t="s">
        <v>100</v>
      </c>
      <c r="D48240">
        <v>4</v>
      </c>
      <c r="E48240">
        <v>2</v>
      </c>
      <c r="F48240" s="40">
        <f t="shared" si="753"/>
        <v>6</v>
      </c>
    </row>
    <row r="48241" spans="1:6" x14ac:dyDescent="0.25">
      <c r="A48241" t="s">
        <v>131</v>
      </c>
      <c r="B48241" t="s">
        <v>105</v>
      </c>
      <c r="D48241">
        <v>2</v>
      </c>
      <c r="E48241">
        <v>4</v>
      </c>
      <c r="F48241" s="40">
        <f t="shared" si="753"/>
        <v>6</v>
      </c>
    </row>
    <row r="48242" spans="1:6" x14ac:dyDescent="0.25">
      <c r="A48242" t="s">
        <v>131</v>
      </c>
      <c r="B48242" t="s">
        <v>117</v>
      </c>
      <c r="D48242">
        <v>4</v>
      </c>
      <c r="F48242" s="40">
        <f t="shared" si="753"/>
        <v>4</v>
      </c>
    </row>
    <row r="48243" spans="1:6" x14ac:dyDescent="0.25">
      <c r="A48243" t="s">
        <v>131</v>
      </c>
      <c r="B48243" t="s">
        <v>115</v>
      </c>
      <c r="C48243">
        <v>1</v>
      </c>
      <c r="D48243">
        <v>2</v>
      </c>
      <c r="F48243" s="40">
        <f t="shared" si="753"/>
        <v>3</v>
      </c>
    </row>
    <row r="48244" spans="1:6" x14ac:dyDescent="0.25">
      <c r="A48244" t="s">
        <v>131</v>
      </c>
      <c r="B48244" t="s">
        <v>86</v>
      </c>
      <c r="D48244">
        <v>2</v>
      </c>
      <c r="F48244" s="40">
        <f t="shared" si="753"/>
        <v>2</v>
      </c>
    </row>
    <row r="48245" spans="1:6" x14ac:dyDescent="0.25">
      <c r="A48245" t="s">
        <v>131</v>
      </c>
      <c r="B48245" t="s">
        <v>85</v>
      </c>
      <c r="E48245">
        <v>1</v>
      </c>
      <c r="F48245" s="40">
        <f t="shared" si="753"/>
        <v>1</v>
      </c>
    </row>
    <row r="48246" spans="1:6" x14ac:dyDescent="0.25">
      <c r="A48246" t="s">
        <v>131</v>
      </c>
      <c r="B48246" t="s">
        <v>85</v>
      </c>
      <c r="D48246">
        <v>30</v>
      </c>
      <c r="F48246" s="40">
        <f t="shared" si="753"/>
        <v>30</v>
      </c>
    </row>
    <row r="48247" spans="1:6" x14ac:dyDescent="0.25">
      <c r="A48247" t="s">
        <v>131</v>
      </c>
      <c r="B48247" t="s">
        <v>85</v>
      </c>
      <c r="D48247">
        <v>50</v>
      </c>
      <c r="F48247" s="40">
        <f t="shared" si="753"/>
        <v>50</v>
      </c>
    </row>
    <row r="48248" spans="1:6" x14ac:dyDescent="0.25">
      <c r="A48248" t="s">
        <v>131</v>
      </c>
      <c r="B48248" t="s">
        <v>85</v>
      </c>
      <c r="D48248">
        <v>4</v>
      </c>
      <c r="F48248" s="40">
        <f t="shared" si="753"/>
        <v>4</v>
      </c>
    </row>
    <row r="48249" spans="1:6" x14ac:dyDescent="0.25">
      <c r="A48249" t="s">
        <v>131</v>
      </c>
      <c r="B48249" t="s">
        <v>85</v>
      </c>
      <c r="D48249">
        <v>10</v>
      </c>
      <c r="F48249" s="40">
        <f t="shared" si="753"/>
        <v>10</v>
      </c>
    </row>
    <row r="48250" spans="1:6" x14ac:dyDescent="0.25">
      <c r="A48250" t="s">
        <v>131</v>
      </c>
      <c r="B48250" t="s">
        <v>85</v>
      </c>
      <c r="D48250">
        <v>117</v>
      </c>
      <c r="F48250" s="40">
        <f t="shared" si="753"/>
        <v>117</v>
      </c>
    </row>
    <row r="48251" spans="1:6" x14ac:dyDescent="0.25">
      <c r="A48251" t="s">
        <v>131</v>
      </c>
      <c r="B48251" t="s">
        <v>85</v>
      </c>
      <c r="D48251">
        <v>20</v>
      </c>
      <c r="F48251" s="40">
        <f t="shared" si="753"/>
        <v>20</v>
      </c>
    </row>
    <row r="48252" spans="1:6" x14ac:dyDescent="0.25">
      <c r="A48252" t="s">
        <v>131</v>
      </c>
      <c r="B48252" t="s">
        <v>85</v>
      </c>
      <c r="D48252">
        <v>30</v>
      </c>
      <c r="F48252" s="40">
        <f t="shared" si="753"/>
        <v>30</v>
      </c>
    </row>
    <row r="48253" spans="1:6" x14ac:dyDescent="0.25">
      <c r="A48253" t="s">
        <v>131</v>
      </c>
      <c r="B48253" t="s">
        <v>87</v>
      </c>
      <c r="E48253">
        <v>2</v>
      </c>
      <c r="F48253" s="40">
        <f t="shared" si="753"/>
        <v>2</v>
      </c>
    </row>
    <row r="48254" spans="1:6" x14ac:dyDescent="0.25">
      <c r="A48254" t="s">
        <v>131</v>
      </c>
      <c r="B48254" t="s">
        <v>87</v>
      </c>
      <c r="E48254">
        <v>2</v>
      </c>
      <c r="F48254" s="40">
        <f t="shared" si="753"/>
        <v>2</v>
      </c>
    </row>
    <row r="48255" spans="1:6" x14ac:dyDescent="0.25">
      <c r="A48255" t="s">
        <v>131</v>
      </c>
      <c r="B48255" t="s">
        <v>100</v>
      </c>
      <c r="E48255">
        <v>4</v>
      </c>
      <c r="F48255" s="40">
        <f t="shared" si="753"/>
        <v>4</v>
      </c>
    </row>
    <row r="48256" spans="1:6" x14ac:dyDescent="0.25">
      <c r="A48256" t="s">
        <v>131</v>
      </c>
      <c r="B48256" t="s">
        <v>85</v>
      </c>
      <c r="E48256">
        <v>8</v>
      </c>
      <c r="F48256" s="40">
        <f t="shared" si="753"/>
        <v>8</v>
      </c>
    </row>
    <row r="48257" spans="1:6" x14ac:dyDescent="0.25">
      <c r="A48257" t="s">
        <v>131</v>
      </c>
      <c r="B48257" t="s">
        <v>102</v>
      </c>
      <c r="E48257">
        <v>8</v>
      </c>
      <c r="F48257" s="40">
        <f t="shared" si="753"/>
        <v>8</v>
      </c>
    </row>
    <row r="48258" spans="1:6" x14ac:dyDescent="0.25">
      <c r="A48258" t="s">
        <v>131</v>
      </c>
      <c r="B48258" t="s">
        <v>123</v>
      </c>
      <c r="E48258">
        <v>12</v>
      </c>
      <c r="F48258" s="40">
        <f t="shared" si="753"/>
        <v>12</v>
      </c>
    </row>
    <row r="48259" spans="1:6" x14ac:dyDescent="0.25">
      <c r="A48259" t="s">
        <v>131</v>
      </c>
      <c r="B48259" t="s">
        <v>118</v>
      </c>
      <c r="E48259">
        <v>16</v>
      </c>
      <c r="F48259" s="40">
        <f t="shared" ref="F48259:F48322" si="754">SUM(C48259:E48259)</f>
        <v>16</v>
      </c>
    </row>
    <row r="48260" spans="1:6" x14ac:dyDescent="0.25">
      <c r="A48260" t="s">
        <v>131</v>
      </c>
      <c r="B48260" t="s">
        <v>123</v>
      </c>
      <c r="E48260">
        <v>8</v>
      </c>
      <c r="F48260" s="40">
        <f t="shared" si="754"/>
        <v>8</v>
      </c>
    </row>
    <row r="48261" spans="1:6" x14ac:dyDescent="0.25">
      <c r="A48261" t="s">
        <v>131</v>
      </c>
      <c r="B48261" t="s">
        <v>85</v>
      </c>
      <c r="E48261">
        <v>12</v>
      </c>
      <c r="F48261" s="40">
        <f t="shared" si="754"/>
        <v>12</v>
      </c>
    </row>
    <row r="48262" spans="1:6" x14ac:dyDescent="0.25">
      <c r="A48262" t="s">
        <v>131</v>
      </c>
      <c r="B48262" t="s">
        <v>115</v>
      </c>
      <c r="E48262">
        <v>16</v>
      </c>
      <c r="F48262" s="40">
        <f t="shared" si="754"/>
        <v>16</v>
      </c>
    </row>
    <row r="48263" spans="1:6" x14ac:dyDescent="0.25">
      <c r="A48263" t="s">
        <v>131</v>
      </c>
      <c r="B48263" t="s">
        <v>85</v>
      </c>
      <c r="E48263">
        <v>24</v>
      </c>
      <c r="F48263" s="40">
        <f t="shared" si="754"/>
        <v>24</v>
      </c>
    </row>
    <row r="48264" spans="1:6" x14ac:dyDescent="0.25">
      <c r="A48264" t="s">
        <v>131</v>
      </c>
      <c r="B48264" t="s">
        <v>105</v>
      </c>
      <c r="E48264">
        <v>12</v>
      </c>
      <c r="F48264" s="40">
        <f t="shared" si="754"/>
        <v>12</v>
      </c>
    </row>
    <row r="48265" spans="1:6" x14ac:dyDescent="0.25">
      <c r="A48265" t="s">
        <v>131</v>
      </c>
      <c r="B48265" t="s">
        <v>83</v>
      </c>
      <c r="E48265">
        <v>12</v>
      </c>
      <c r="F48265" s="40">
        <f t="shared" si="754"/>
        <v>12</v>
      </c>
    </row>
    <row r="48266" spans="1:6" x14ac:dyDescent="0.25">
      <c r="A48266" t="s">
        <v>131</v>
      </c>
      <c r="B48266" t="s">
        <v>113</v>
      </c>
      <c r="E48266">
        <v>12</v>
      </c>
      <c r="F48266" s="40">
        <f t="shared" si="754"/>
        <v>12</v>
      </c>
    </row>
    <row r="48267" spans="1:6" x14ac:dyDescent="0.25">
      <c r="A48267" t="s">
        <v>131</v>
      </c>
      <c r="B48267" t="s">
        <v>85</v>
      </c>
      <c r="E48267">
        <v>32</v>
      </c>
      <c r="F48267" s="40">
        <f t="shared" si="754"/>
        <v>32</v>
      </c>
    </row>
    <row r="48268" spans="1:6" x14ac:dyDescent="0.25">
      <c r="A48268" t="s">
        <v>131</v>
      </c>
      <c r="B48268" t="s">
        <v>95</v>
      </c>
      <c r="E48268">
        <v>8</v>
      </c>
      <c r="F48268" s="40">
        <f t="shared" si="754"/>
        <v>8</v>
      </c>
    </row>
    <row r="48269" spans="1:6" x14ac:dyDescent="0.25">
      <c r="A48269" t="s">
        <v>131</v>
      </c>
      <c r="B48269" t="s">
        <v>100</v>
      </c>
      <c r="E48269">
        <v>16</v>
      </c>
      <c r="F48269" s="40">
        <f t="shared" si="754"/>
        <v>16</v>
      </c>
    </row>
    <row r="48270" spans="1:6" x14ac:dyDescent="0.25">
      <c r="A48270" t="s">
        <v>131</v>
      </c>
      <c r="B48270" t="s">
        <v>106</v>
      </c>
      <c r="D48270">
        <v>6</v>
      </c>
      <c r="F48270" s="40">
        <f t="shared" si="754"/>
        <v>6</v>
      </c>
    </row>
    <row r="48271" spans="1:6" x14ac:dyDescent="0.25">
      <c r="A48271" t="s">
        <v>131</v>
      </c>
      <c r="B48271" t="s">
        <v>89</v>
      </c>
      <c r="E48271">
        <v>4</v>
      </c>
      <c r="F48271" s="40">
        <f t="shared" si="754"/>
        <v>4</v>
      </c>
    </row>
    <row r="48272" spans="1:6" x14ac:dyDescent="0.25">
      <c r="A48272" t="s">
        <v>131</v>
      </c>
      <c r="B48272" t="s">
        <v>85</v>
      </c>
      <c r="E48272">
        <v>8</v>
      </c>
      <c r="F48272" s="40">
        <f t="shared" si="754"/>
        <v>8</v>
      </c>
    </row>
    <row r="48273" spans="1:6" x14ac:dyDescent="0.25">
      <c r="A48273" t="s">
        <v>131</v>
      </c>
      <c r="B48273" t="s">
        <v>113</v>
      </c>
      <c r="D48273">
        <v>4</v>
      </c>
      <c r="F48273" s="40">
        <f t="shared" si="754"/>
        <v>4</v>
      </c>
    </row>
    <row r="48274" spans="1:6" x14ac:dyDescent="0.25">
      <c r="A48274" t="s">
        <v>131</v>
      </c>
      <c r="B48274" t="s">
        <v>89</v>
      </c>
      <c r="D48274">
        <v>2</v>
      </c>
      <c r="F48274" s="40">
        <f t="shared" si="754"/>
        <v>2</v>
      </c>
    </row>
    <row r="48275" spans="1:6" x14ac:dyDescent="0.25">
      <c r="A48275" t="s">
        <v>131</v>
      </c>
      <c r="B48275" t="s">
        <v>115</v>
      </c>
      <c r="D48275">
        <v>2</v>
      </c>
      <c r="F48275" s="40">
        <f t="shared" si="754"/>
        <v>2</v>
      </c>
    </row>
    <row r="48276" spans="1:6" x14ac:dyDescent="0.25">
      <c r="A48276" t="s">
        <v>131</v>
      </c>
      <c r="B48276" t="s">
        <v>89</v>
      </c>
      <c r="D48276">
        <v>2</v>
      </c>
      <c r="F48276" s="40">
        <f t="shared" si="754"/>
        <v>2</v>
      </c>
    </row>
    <row r="48277" spans="1:6" x14ac:dyDescent="0.25">
      <c r="A48277" t="s">
        <v>131</v>
      </c>
      <c r="B48277" t="s">
        <v>87</v>
      </c>
      <c r="D48277">
        <v>2</v>
      </c>
      <c r="F48277" s="40">
        <f t="shared" si="754"/>
        <v>2</v>
      </c>
    </row>
    <row r="48278" spans="1:6" x14ac:dyDescent="0.25">
      <c r="A48278" t="s">
        <v>131</v>
      </c>
      <c r="B48278" t="s">
        <v>101</v>
      </c>
      <c r="D48278">
        <v>2</v>
      </c>
      <c r="F48278" s="40">
        <f t="shared" si="754"/>
        <v>2</v>
      </c>
    </row>
    <row r="48279" spans="1:6" x14ac:dyDescent="0.25">
      <c r="A48279" t="s">
        <v>131</v>
      </c>
      <c r="B48279" t="s">
        <v>101</v>
      </c>
      <c r="D48279">
        <v>2</v>
      </c>
      <c r="F48279" s="40">
        <f t="shared" si="754"/>
        <v>2</v>
      </c>
    </row>
    <row r="48280" spans="1:6" x14ac:dyDescent="0.25">
      <c r="A48280" t="s">
        <v>131</v>
      </c>
      <c r="B48280" t="s">
        <v>101</v>
      </c>
      <c r="D48280">
        <v>2</v>
      </c>
      <c r="F48280" s="40">
        <f t="shared" si="754"/>
        <v>2</v>
      </c>
    </row>
    <row r="48281" spans="1:6" x14ac:dyDescent="0.25">
      <c r="A48281" t="s">
        <v>131</v>
      </c>
      <c r="B48281" t="s">
        <v>101</v>
      </c>
      <c r="D48281">
        <v>2</v>
      </c>
      <c r="F48281" s="40">
        <f t="shared" si="754"/>
        <v>2</v>
      </c>
    </row>
    <row r="48282" spans="1:6" x14ac:dyDescent="0.25">
      <c r="A48282" t="s">
        <v>131</v>
      </c>
      <c r="B48282" t="s">
        <v>101</v>
      </c>
      <c r="D48282">
        <v>2</v>
      </c>
      <c r="F48282" s="40">
        <f t="shared" si="754"/>
        <v>2</v>
      </c>
    </row>
    <row r="48283" spans="1:6" x14ac:dyDescent="0.25">
      <c r="A48283" t="s">
        <v>131</v>
      </c>
      <c r="B48283" t="s">
        <v>101</v>
      </c>
      <c r="D48283">
        <v>2</v>
      </c>
      <c r="F48283" s="40">
        <f t="shared" si="754"/>
        <v>2</v>
      </c>
    </row>
    <row r="48284" spans="1:6" x14ac:dyDescent="0.25">
      <c r="A48284" t="s">
        <v>131</v>
      </c>
      <c r="B48284" t="s">
        <v>101</v>
      </c>
      <c r="D48284">
        <v>2</v>
      </c>
      <c r="F48284" s="40">
        <f t="shared" si="754"/>
        <v>2</v>
      </c>
    </row>
    <row r="48285" spans="1:6" x14ac:dyDescent="0.25">
      <c r="A48285" t="s">
        <v>131</v>
      </c>
      <c r="B48285" t="s">
        <v>83</v>
      </c>
      <c r="D48285">
        <v>2</v>
      </c>
      <c r="F48285" s="40">
        <f t="shared" si="754"/>
        <v>2</v>
      </c>
    </row>
    <row r="48286" spans="1:6" x14ac:dyDescent="0.25">
      <c r="A48286" t="s">
        <v>131</v>
      </c>
      <c r="B48286" t="s">
        <v>110</v>
      </c>
      <c r="D48286">
        <v>2</v>
      </c>
      <c r="F48286" s="40">
        <f t="shared" si="754"/>
        <v>2</v>
      </c>
    </row>
    <row r="48287" spans="1:6" x14ac:dyDescent="0.25">
      <c r="A48287" t="s">
        <v>131</v>
      </c>
      <c r="B48287" t="s">
        <v>110</v>
      </c>
      <c r="D48287">
        <v>2</v>
      </c>
      <c r="F48287" s="40">
        <f t="shared" si="754"/>
        <v>2</v>
      </c>
    </row>
    <row r="48288" spans="1:6" x14ac:dyDescent="0.25">
      <c r="A48288" t="s">
        <v>131</v>
      </c>
      <c r="B48288" t="s">
        <v>87</v>
      </c>
      <c r="E48288">
        <v>1</v>
      </c>
      <c r="F48288" s="40">
        <f t="shared" si="754"/>
        <v>1</v>
      </c>
    </row>
    <row r="48289" spans="1:6" x14ac:dyDescent="0.25">
      <c r="A48289" t="s">
        <v>131</v>
      </c>
      <c r="B48289" t="s">
        <v>117</v>
      </c>
      <c r="D48289">
        <v>2</v>
      </c>
      <c r="F48289" s="40">
        <f t="shared" si="754"/>
        <v>2</v>
      </c>
    </row>
    <row r="48290" spans="1:6" x14ac:dyDescent="0.25">
      <c r="A48290" t="s">
        <v>131</v>
      </c>
      <c r="B48290" t="s">
        <v>117</v>
      </c>
      <c r="D48290">
        <v>2</v>
      </c>
      <c r="F48290" s="40">
        <f t="shared" si="754"/>
        <v>2</v>
      </c>
    </row>
    <row r="48291" spans="1:6" x14ac:dyDescent="0.25">
      <c r="A48291" t="s">
        <v>131</v>
      </c>
      <c r="B48291" t="s">
        <v>85</v>
      </c>
      <c r="D48291">
        <v>2</v>
      </c>
      <c r="F48291" s="40">
        <f t="shared" si="754"/>
        <v>2</v>
      </c>
    </row>
    <row r="48292" spans="1:6" x14ac:dyDescent="0.25">
      <c r="A48292" t="s">
        <v>131</v>
      </c>
      <c r="B48292" t="s">
        <v>96</v>
      </c>
      <c r="D48292">
        <v>2</v>
      </c>
      <c r="F48292" s="40">
        <f t="shared" si="754"/>
        <v>2</v>
      </c>
    </row>
    <row r="48293" spans="1:6" x14ac:dyDescent="0.25">
      <c r="A48293" t="s">
        <v>131</v>
      </c>
      <c r="B48293" t="s">
        <v>87</v>
      </c>
      <c r="E48293">
        <v>1</v>
      </c>
      <c r="F48293" s="40">
        <f t="shared" si="754"/>
        <v>1</v>
      </c>
    </row>
    <row r="48294" spans="1:6" x14ac:dyDescent="0.25">
      <c r="A48294" t="s">
        <v>131</v>
      </c>
      <c r="B48294" t="s">
        <v>84</v>
      </c>
      <c r="D48294">
        <v>2</v>
      </c>
      <c r="F48294" s="40">
        <f t="shared" si="754"/>
        <v>2</v>
      </c>
    </row>
    <row r="48295" spans="1:6" x14ac:dyDescent="0.25">
      <c r="A48295" t="s">
        <v>131</v>
      </c>
      <c r="B48295" t="s">
        <v>90</v>
      </c>
      <c r="E48295">
        <v>1</v>
      </c>
      <c r="F48295" s="40">
        <f t="shared" si="754"/>
        <v>1</v>
      </c>
    </row>
    <row r="48296" spans="1:6" x14ac:dyDescent="0.25">
      <c r="A48296" t="s">
        <v>131</v>
      </c>
      <c r="B48296" t="s">
        <v>112</v>
      </c>
      <c r="D48296">
        <v>2</v>
      </c>
      <c r="F48296" s="40">
        <f t="shared" si="754"/>
        <v>2</v>
      </c>
    </row>
    <row r="48297" spans="1:6" x14ac:dyDescent="0.25">
      <c r="A48297" t="s">
        <v>131</v>
      </c>
      <c r="B48297" t="s">
        <v>112</v>
      </c>
      <c r="D48297">
        <v>2</v>
      </c>
      <c r="F48297" s="40">
        <f t="shared" si="754"/>
        <v>2</v>
      </c>
    </row>
    <row r="48298" spans="1:6" x14ac:dyDescent="0.25">
      <c r="A48298" t="s">
        <v>131</v>
      </c>
      <c r="B48298" t="s">
        <v>112</v>
      </c>
      <c r="D48298">
        <v>2</v>
      </c>
      <c r="F48298" s="40">
        <f t="shared" si="754"/>
        <v>2</v>
      </c>
    </row>
    <row r="48299" spans="1:6" x14ac:dyDescent="0.25">
      <c r="A48299" t="s">
        <v>131</v>
      </c>
      <c r="B48299" t="s">
        <v>112</v>
      </c>
      <c r="D48299">
        <v>2</v>
      </c>
      <c r="F48299" s="40">
        <f t="shared" si="754"/>
        <v>2</v>
      </c>
    </row>
    <row r="48300" spans="1:6" x14ac:dyDescent="0.25">
      <c r="A48300" t="s">
        <v>131</v>
      </c>
      <c r="B48300" t="s">
        <v>85</v>
      </c>
      <c r="D48300">
        <v>2</v>
      </c>
      <c r="F48300" s="40">
        <f t="shared" si="754"/>
        <v>2</v>
      </c>
    </row>
    <row r="48301" spans="1:6" x14ac:dyDescent="0.25">
      <c r="A48301" t="s">
        <v>131</v>
      </c>
      <c r="B48301" t="s">
        <v>85</v>
      </c>
      <c r="D48301">
        <v>2</v>
      </c>
      <c r="F48301" s="40">
        <f t="shared" si="754"/>
        <v>2</v>
      </c>
    </row>
    <row r="48302" spans="1:6" x14ac:dyDescent="0.25">
      <c r="A48302" t="s">
        <v>131</v>
      </c>
      <c r="B48302" t="s">
        <v>85</v>
      </c>
      <c r="D48302">
        <v>2</v>
      </c>
      <c r="F48302" s="40">
        <f t="shared" si="754"/>
        <v>2</v>
      </c>
    </row>
    <row r="48303" spans="1:6" x14ac:dyDescent="0.25">
      <c r="A48303" t="s">
        <v>131</v>
      </c>
      <c r="B48303" t="s">
        <v>85</v>
      </c>
      <c r="D48303">
        <v>2</v>
      </c>
      <c r="F48303" s="40">
        <f t="shared" si="754"/>
        <v>2</v>
      </c>
    </row>
    <row r="48304" spans="1:6" x14ac:dyDescent="0.25">
      <c r="A48304" t="s">
        <v>131</v>
      </c>
      <c r="B48304" t="s">
        <v>85</v>
      </c>
      <c r="D48304">
        <v>2</v>
      </c>
      <c r="F48304" s="40">
        <f t="shared" si="754"/>
        <v>2</v>
      </c>
    </row>
    <row r="48305" spans="1:6" x14ac:dyDescent="0.25">
      <c r="A48305" t="s">
        <v>131</v>
      </c>
      <c r="B48305" t="s">
        <v>96</v>
      </c>
      <c r="D48305">
        <v>2</v>
      </c>
      <c r="F48305" s="40">
        <f t="shared" si="754"/>
        <v>2</v>
      </c>
    </row>
    <row r="48306" spans="1:6" x14ac:dyDescent="0.25">
      <c r="A48306" t="s">
        <v>131</v>
      </c>
      <c r="B48306" t="s">
        <v>103</v>
      </c>
      <c r="E48306">
        <v>1</v>
      </c>
      <c r="F48306" s="40">
        <f t="shared" si="754"/>
        <v>1</v>
      </c>
    </row>
    <row r="48307" spans="1:6" x14ac:dyDescent="0.25">
      <c r="A48307" t="s">
        <v>131</v>
      </c>
      <c r="B48307" t="s">
        <v>112</v>
      </c>
      <c r="D48307">
        <v>2</v>
      </c>
      <c r="F48307" s="40">
        <f t="shared" si="754"/>
        <v>2</v>
      </c>
    </row>
    <row r="48308" spans="1:6" x14ac:dyDescent="0.25">
      <c r="A48308" t="s">
        <v>131</v>
      </c>
      <c r="B48308" t="s">
        <v>86</v>
      </c>
      <c r="E48308">
        <v>1</v>
      </c>
      <c r="F48308" s="40">
        <f t="shared" si="754"/>
        <v>1</v>
      </c>
    </row>
    <row r="48309" spans="1:6" x14ac:dyDescent="0.25">
      <c r="A48309" t="s">
        <v>131</v>
      </c>
      <c r="B48309" t="s">
        <v>86</v>
      </c>
      <c r="E48309">
        <v>1</v>
      </c>
      <c r="F48309" s="40">
        <f t="shared" si="754"/>
        <v>1</v>
      </c>
    </row>
    <row r="48310" spans="1:6" x14ac:dyDescent="0.25">
      <c r="A48310" t="s">
        <v>131</v>
      </c>
      <c r="B48310" t="s">
        <v>127</v>
      </c>
      <c r="D48310">
        <v>1</v>
      </c>
      <c r="F48310" s="40">
        <f t="shared" si="754"/>
        <v>1</v>
      </c>
    </row>
    <row r="48311" spans="1:6" x14ac:dyDescent="0.25">
      <c r="A48311" t="s">
        <v>131</v>
      </c>
      <c r="B48311" t="s">
        <v>112</v>
      </c>
      <c r="D48311">
        <v>2</v>
      </c>
      <c r="F48311" s="40">
        <f t="shared" si="754"/>
        <v>2</v>
      </c>
    </row>
    <row r="48312" spans="1:6" x14ac:dyDescent="0.25">
      <c r="A48312" t="s">
        <v>131</v>
      </c>
      <c r="B48312" t="s">
        <v>127</v>
      </c>
      <c r="D48312">
        <v>1</v>
      </c>
      <c r="F48312" s="40">
        <f t="shared" si="754"/>
        <v>1</v>
      </c>
    </row>
    <row r="48313" spans="1:6" x14ac:dyDescent="0.25">
      <c r="A48313" t="s">
        <v>131</v>
      </c>
      <c r="B48313" t="s">
        <v>86</v>
      </c>
      <c r="E48313">
        <v>1</v>
      </c>
      <c r="F48313" s="40">
        <f t="shared" si="754"/>
        <v>1</v>
      </c>
    </row>
    <row r="48314" spans="1:6" x14ac:dyDescent="0.25">
      <c r="A48314" t="s">
        <v>131</v>
      </c>
      <c r="B48314" t="s">
        <v>86</v>
      </c>
      <c r="E48314">
        <v>1</v>
      </c>
      <c r="F48314" s="40">
        <f t="shared" si="754"/>
        <v>1</v>
      </c>
    </row>
    <row r="48315" spans="1:6" x14ac:dyDescent="0.25">
      <c r="A48315" t="s">
        <v>131</v>
      </c>
      <c r="B48315" t="s">
        <v>89</v>
      </c>
      <c r="D48315">
        <v>2</v>
      </c>
      <c r="F48315" s="40">
        <f t="shared" si="754"/>
        <v>2</v>
      </c>
    </row>
    <row r="48316" spans="1:6" x14ac:dyDescent="0.25">
      <c r="A48316" t="s">
        <v>131</v>
      </c>
      <c r="B48316" t="s">
        <v>99</v>
      </c>
      <c r="E48316">
        <v>1</v>
      </c>
      <c r="F48316" s="40">
        <f t="shared" si="754"/>
        <v>1</v>
      </c>
    </row>
    <row r="48317" spans="1:6" x14ac:dyDescent="0.25">
      <c r="A48317" t="s">
        <v>131</v>
      </c>
      <c r="B48317" t="s">
        <v>99</v>
      </c>
      <c r="E48317">
        <v>1</v>
      </c>
      <c r="F48317" s="40">
        <f t="shared" si="754"/>
        <v>1</v>
      </c>
    </row>
    <row r="48318" spans="1:6" x14ac:dyDescent="0.25">
      <c r="A48318" t="s">
        <v>131</v>
      </c>
      <c r="B48318" t="s">
        <v>122</v>
      </c>
      <c r="D48318">
        <v>2</v>
      </c>
      <c r="F48318" s="40">
        <f t="shared" si="754"/>
        <v>2</v>
      </c>
    </row>
    <row r="48319" spans="1:6" x14ac:dyDescent="0.25">
      <c r="A48319" t="s">
        <v>131</v>
      </c>
      <c r="B48319" t="s">
        <v>115</v>
      </c>
      <c r="D48319">
        <v>1</v>
      </c>
      <c r="F48319" s="40">
        <f t="shared" si="754"/>
        <v>1</v>
      </c>
    </row>
    <row r="48320" spans="1:6" x14ac:dyDescent="0.25">
      <c r="A48320" t="s">
        <v>131</v>
      </c>
      <c r="B48320" t="s">
        <v>100</v>
      </c>
      <c r="D48320">
        <v>4</v>
      </c>
      <c r="F48320" s="40">
        <f t="shared" si="754"/>
        <v>4</v>
      </c>
    </row>
    <row r="48321" spans="1:6" x14ac:dyDescent="0.25">
      <c r="A48321" t="s">
        <v>131</v>
      </c>
      <c r="B48321" t="s">
        <v>111</v>
      </c>
      <c r="E48321">
        <v>1</v>
      </c>
      <c r="F48321" s="40">
        <f t="shared" si="754"/>
        <v>1</v>
      </c>
    </row>
    <row r="48322" spans="1:6" x14ac:dyDescent="0.25">
      <c r="A48322" t="s">
        <v>131</v>
      </c>
      <c r="B48322" t="s">
        <v>85</v>
      </c>
      <c r="E48322">
        <v>8</v>
      </c>
      <c r="F48322" s="40">
        <f t="shared" si="754"/>
        <v>8</v>
      </c>
    </row>
    <row r="48323" spans="1:6" x14ac:dyDescent="0.25">
      <c r="A48323" t="s">
        <v>131</v>
      </c>
      <c r="B48323" t="s">
        <v>85</v>
      </c>
      <c r="D48323">
        <v>2</v>
      </c>
      <c r="F48323" s="40">
        <f t="shared" ref="F48323:F48386" si="755">SUM(C48323:E48323)</f>
        <v>2</v>
      </c>
    </row>
    <row r="48324" spans="1:6" x14ac:dyDescent="0.25">
      <c r="A48324" t="s">
        <v>131</v>
      </c>
      <c r="B48324" t="s">
        <v>123</v>
      </c>
      <c r="D48324">
        <v>2</v>
      </c>
      <c r="F48324" s="40">
        <f t="shared" si="755"/>
        <v>2</v>
      </c>
    </row>
    <row r="48325" spans="1:6" x14ac:dyDescent="0.25">
      <c r="A48325" t="s">
        <v>131</v>
      </c>
      <c r="B48325" t="s">
        <v>103</v>
      </c>
      <c r="E48325">
        <v>1</v>
      </c>
      <c r="F48325" s="40">
        <f t="shared" si="755"/>
        <v>1</v>
      </c>
    </row>
    <row r="48326" spans="1:6" x14ac:dyDescent="0.25">
      <c r="A48326" t="s">
        <v>131</v>
      </c>
      <c r="B48326" t="s">
        <v>86</v>
      </c>
      <c r="D48326">
        <v>2</v>
      </c>
      <c r="F48326" s="40">
        <f t="shared" si="755"/>
        <v>2</v>
      </c>
    </row>
    <row r="48327" spans="1:6" x14ac:dyDescent="0.25">
      <c r="A48327" t="s">
        <v>131</v>
      </c>
      <c r="B48327" t="s">
        <v>86</v>
      </c>
      <c r="D48327">
        <v>2</v>
      </c>
      <c r="F48327" s="40">
        <f t="shared" si="755"/>
        <v>2</v>
      </c>
    </row>
    <row r="48328" spans="1:6" x14ac:dyDescent="0.25">
      <c r="A48328" t="s">
        <v>131</v>
      </c>
      <c r="B48328" t="s">
        <v>85</v>
      </c>
      <c r="D48328">
        <v>2</v>
      </c>
      <c r="F48328" s="40">
        <f t="shared" si="755"/>
        <v>2</v>
      </c>
    </row>
    <row r="48329" spans="1:6" x14ac:dyDescent="0.25">
      <c r="A48329" t="s">
        <v>131</v>
      </c>
      <c r="B48329" t="s">
        <v>85</v>
      </c>
      <c r="D48329">
        <v>2</v>
      </c>
      <c r="F48329" s="40">
        <f t="shared" si="755"/>
        <v>2</v>
      </c>
    </row>
    <row r="48330" spans="1:6" x14ac:dyDescent="0.25">
      <c r="A48330" t="s">
        <v>131</v>
      </c>
      <c r="B48330" t="s">
        <v>85</v>
      </c>
      <c r="D48330">
        <v>2</v>
      </c>
      <c r="F48330" s="40">
        <f t="shared" si="755"/>
        <v>2</v>
      </c>
    </row>
    <row r="48331" spans="1:6" x14ac:dyDescent="0.25">
      <c r="A48331" t="s">
        <v>131</v>
      </c>
      <c r="B48331" t="s">
        <v>85</v>
      </c>
      <c r="D48331">
        <v>2</v>
      </c>
      <c r="F48331" s="40">
        <f t="shared" si="755"/>
        <v>2</v>
      </c>
    </row>
    <row r="48332" spans="1:6" x14ac:dyDescent="0.25">
      <c r="A48332" t="s">
        <v>131</v>
      </c>
      <c r="B48332" t="s">
        <v>102</v>
      </c>
      <c r="D48332">
        <v>2</v>
      </c>
      <c r="F48332" s="40">
        <f t="shared" si="755"/>
        <v>2</v>
      </c>
    </row>
    <row r="48333" spans="1:6" x14ac:dyDescent="0.25">
      <c r="A48333" t="s">
        <v>131</v>
      </c>
      <c r="B48333" t="s">
        <v>102</v>
      </c>
      <c r="D48333">
        <v>2</v>
      </c>
      <c r="F48333" s="40">
        <f t="shared" si="755"/>
        <v>2</v>
      </c>
    </row>
    <row r="48334" spans="1:6" x14ac:dyDescent="0.25">
      <c r="A48334" t="s">
        <v>131</v>
      </c>
      <c r="B48334" t="s">
        <v>85</v>
      </c>
      <c r="D48334">
        <v>1</v>
      </c>
      <c r="F48334" s="40">
        <f t="shared" si="755"/>
        <v>1</v>
      </c>
    </row>
    <row r="48335" spans="1:6" x14ac:dyDescent="0.25">
      <c r="A48335" t="s">
        <v>131</v>
      </c>
      <c r="B48335" t="s">
        <v>112</v>
      </c>
      <c r="D48335">
        <v>2</v>
      </c>
      <c r="F48335" s="40">
        <f t="shared" si="755"/>
        <v>2</v>
      </c>
    </row>
    <row r="48336" spans="1:6" x14ac:dyDescent="0.25">
      <c r="A48336" t="s">
        <v>131</v>
      </c>
      <c r="B48336" t="s">
        <v>85</v>
      </c>
      <c r="D48336">
        <v>1</v>
      </c>
      <c r="F48336" s="40">
        <f t="shared" si="755"/>
        <v>1</v>
      </c>
    </row>
    <row r="48337" spans="1:6" x14ac:dyDescent="0.25">
      <c r="A48337" t="s">
        <v>131</v>
      </c>
      <c r="B48337" t="s">
        <v>85</v>
      </c>
      <c r="D48337">
        <v>2</v>
      </c>
      <c r="F48337" s="40">
        <f t="shared" si="755"/>
        <v>2</v>
      </c>
    </row>
    <row r="48338" spans="1:6" x14ac:dyDescent="0.25">
      <c r="A48338" t="s">
        <v>131</v>
      </c>
      <c r="B48338" t="s">
        <v>85</v>
      </c>
      <c r="D48338">
        <v>2</v>
      </c>
      <c r="F48338" s="40">
        <f t="shared" si="755"/>
        <v>2</v>
      </c>
    </row>
    <row r="48339" spans="1:6" x14ac:dyDescent="0.25">
      <c r="A48339" t="s">
        <v>131</v>
      </c>
      <c r="B48339" t="s">
        <v>85</v>
      </c>
      <c r="D48339">
        <v>2</v>
      </c>
      <c r="F48339" s="40">
        <f t="shared" si="755"/>
        <v>2</v>
      </c>
    </row>
    <row r="48340" spans="1:6" x14ac:dyDescent="0.25">
      <c r="A48340" t="s">
        <v>131</v>
      </c>
      <c r="B48340" t="s">
        <v>85</v>
      </c>
      <c r="D48340">
        <v>2</v>
      </c>
      <c r="F48340" s="40">
        <f t="shared" si="755"/>
        <v>2</v>
      </c>
    </row>
    <row r="48341" spans="1:6" x14ac:dyDescent="0.25">
      <c r="A48341" t="s">
        <v>131</v>
      </c>
      <c r="B48341" t="s">
        <v>101</v>
      </c>
      <c r="D48341">
        <v>2</v>
      </c>
      <c r="F48341" s="40">
        <f t="shared" si="755"/>
        <v>2</v>
      </c>
    </row>
    <row r="48342" spans="1:6" x14ac:dyDescent="0.25">
      <c r="A48342" t="s">
        <v>131</v>
      </c>
      <c r="B48342" t="s">
        <v>112</v>
      </c>
      <c r="D48342">
        <v>2</v>
      </c>
      <c r="F48342" s="40">
        <f t="shared" si="755"/>
        <v>2</v>
      </c>
    </row>
    <row r="48343" spans="1:6" x14ac:dyDescent="0.25">
      <c r="A48343" t="s">
        <v>131</v>
      </c>
      <c r="B48343" t="s">
        <v>90</v>
      </c>
      <c r="E48343">
        <v>1</v>
      </c>
      <c r="F48343" s="40">
        <f t="shared" si="755"/>
        <v>1</v>
      </c>
    </row>
    <row r="48344" spans="1:6" x14ac:dyDescent="0.25">
      <c r="A48344" t="s">
        <v>131</v>
      </c>
      <c r="B48344" t="s">
        <v>100</v>
      </c>
      <c r="D48344">
        <v>4</v>
      </c>
      <c r="F48344" s="40">
        <f t="shared" si="755"/>
        <v>4</v>
      </c>
    </row>
    <row r="48345" spans="1:6" x14ac:dyDescent="0.25">
      <c r="A48345" t="s">
        <v>131</v>
      </c>
      <c r="B48345" t="s">
        <v>81</v>
      </c>
      <c r="E48345">
        <v>8</v>
      </c>
      <c r="F48345" s="40">
        <f t="shared" si="755"/>
        <v>8</v>
      </c>
    </row>
    <row r="48346" spans="1:6" x14ac:dyDescent="0.25">
      <c r="A48346" t="s">
        <v>131</v>
      </c>
      <c r="B48346" t="s">
        <v>112</v>
      </c>
      <c r="E48346">
        <v>6</v>
      </c>
      <c r="F48346" s="40">
        <f t="shared" si="755"/>
        <v>6</v>
      </c>
    </row>
    <row r="48347" spans="1:6" x14ac:dyDescent="0.25">
      <c r="A48347" t="s">
        <v>131</v>
      </c>
      <c r="B48347" t="s">
        <v>122</v>
      </c>
      <c r="E48347">
        <v>4</v>
      </c>
      <c r="F48347" s="40">
        <f t="shared" si="755"/>
        <v>4</v>
      </c>
    </row>
    <row r="48348" spans="1:6" x14ac:dyDescent="0.25">
      <c r="A48348" t="s">
        <v>131</v>
      </c>
      <c r="B48348" t="s">
        <v>105</v>
      </c>
      <c r="E48348">
        <v>6</v>
      </c>
      <c r="F48348" s="40">
        <f t="shared" si="755"/>
        <v>6</v>
      </c>
    </row>
    <row r="48349" spans="1:6" x14ac:dyDescent="0.25">
      <c r="A48349" t="s">
        <v>131</v>
      </c>
      <c r="B48349" t="s">
        <v>112</v>
      </c>
      <c r="D48349">
        <v>2</v>
      </c>
      <c r="F48349" s="40">
        <f t="shared" si="755"/>
        <v>2</v>
      </c>
    </row>
    <row r="48350" spans="1:6" x14ac:dyDescent="0.25">
      <c r="A48350" t="s">
        <v>131</v>
      </c>
      <c r="B48350" t="s">
        <v>102</v>
      </c>
      <c r="D48350">
        <v>2</v>
      </c>
      <c r="F48350" s="40">
        <f t="shared" si="755"/>
        <v>2</v>
      </c>
    </row>
    <row r="48351" spans="1:6" x14ac:dyDescent="0.25">
      <c r="A48351" t="s">
        <v>131</v>
      </c>
      <c r="B48351" t="s">
        <v>93</v>
      </c>
      <c r="D48351">
        <v>1</v>
      </c>
      <c r="F48351" s="40">
        <f t="shared" si="755"/>
        <v>1</v>
      </c>
    </row>
    <row r="48352" spans="1:6" x14ac:dyDescent="0.25">
      <c r="A48352" t="s">
        <v>131</v>
      </c>
      <c r="B48352" t="s">
        <v>85</v>
      </c>
      <c r="D48352">
        <v>1</v>
      </c>
      <c r="F48352" s="40">
        <f t="shared" si="755"/>
        <v>1</v>
      </c>
    </row>
    <row r="48353" spans="1:6" x14ac:dyDescent="0.25">
      <c r="A48353" t="s">
        <v>131</v>
      </c>
      <c r="B48353" t="s">
        <v>91</v>
      </c>
      <c r="D48353">
        <v>2</v>
      </c>
      <c r="F48353" s="40">
        <f t="shared" si="755"/>
        <v>2</v>
      </c>
    </row>
    <row r="48354" spans="1:6" x14ac:dyDescent="0.25">
      <c r="A48354" t="s">
        <v>131</v>
      </c>
      <c r="B48354" t="s">
        <v>89</v>
      </c>
      <c r="D48354">
        <v>2</v>
      </c>
      <c r="F48354" s="40">
        <f t="shared" si="755"/>
        <v>2</v>
      </c>
    </row>
    <row r="48355" spans="1:6" x14ac:dyDescent="0.25">
      <c r="A48355" t="s">
        <v>131</v>
      </c>
      <c r="B48355" t="s">
        <v>126</v>
      </c>
      <c r="D48355">
        <v>2</v>
      </c>
      <c r="F48355" s="40">
        <f t="shared" si="755"/>
        <v>2</v>
      </c>
    </row>
    <row r="48356" spans="1:6" x14ac:dyDescent="0.25">
      <c r="A48356" t="s">
        <v>131</v>
      </c>
      <c r="B48356" t="s">
        <v>100</v>
      </c>
      <c r="D48356">
        <v>2</v>
      </c>
      <c r="F48356" s="40">
        <f t="shared" si="755"/>
        <v>2</v>
      </c>
    </row>
    <row r="48357" spans="1:6" x14ac:dyDescent="0.25">
      <c r="A48357" t="s">
        <v>131</v>
      </c>
      <c r="B48357" t="s">
        <v>100</v>
      </c>
      <c r="D48357">
        <v>2</v>
      </c>
      <c r="F48357" s="40">
        <f t="shared" si="755"/>
        <v>2</v>
      </c>
    </row>
    <row r="48358" spans="1:6" x14ac:dyDescent="0.25">
      <c r="A48358" t="s">
        <v>131</v>
      </c>
      <c r="B48358" t="s">
        <v>128</v>
      </c>
      <c r="D48358">
        <v>1</v>
      </c>
      <c r="F48358" s="40">
        <f t="shared" si="755"/>
        <v>1</v>
      </c>
    </row>
    <row r="48359" spans="1:6" x14ac:dyDescent="0.25">
      <c r="A48359" t="s">
        <v>131</v>
      </c>
      <c r="B48359" t="s">
        <v>117</v>
      </c>
      <c r="D48359">
        <v>4</v>
      </c>
      <c r="F48359" s="40">
        <f t="shared" si="755"/>
        <v>4</v>
      </c>
    </row>
    <row r="48360" spans="1:6" x14ac:dyDescent="0.25">
      <c r="A48360" t="s">
        <v>131</v>
      </c>
      <c r="B48360" t="s">
        <v>85</v>
      </c>
      <c r="D48360">
        <v>2</v>
      </c>
      <c r="F48360" s="40">
        <f t="shared" si="755"/>
        <v>2</v>
      </c>
    </row>
    <row r="48361" spans="1:6" x14ac:dyDescent="0.25">
      <c r="A48361" t="s">
        <v>131</v>
      </c>
      <c r="B48361" t="s">
        <v>85</v>
      </c>
      <c r="D48361">
        <v>2</v>
      </c>
      <c r="F48361" s="40">
        <f t="shared" si="755"/>
        <v>2</v>
      </c>
    </row>
    <row r="48362" spans="1:6" x14ac:dyDescent="0.25">
      <c r="A48362" t="s">
        <v>131</v>
      </c>
      <c r="B48362" t="s">
        <v>126</v>
      </c>
      <c r="E48362">
        <v>1</v>
      </c>
      <c r="F48362" s="40">
        <f t="shared" si="755"/>
        <v>1</v>
      </c>
    </row>
    <row r="48363" spans="1:6" x14ac:dyDescent="0.25">
      <c r="A48363" t="s">
        <v>131</v>
      </c>
      <c r="B48363" t="s">
        <v>115</v>
      </c>
      <c r="D48363">
        <v>2</v>
      </c>
      <c r="F48363" s="40">
        <f t="shared" si="755"/>
        <v>2</v>
      </c>
    </row>
    <row r="48364" spans="1:6" x14ac:dyDescent="0.25">
      <c r="A48364" t="s">
        <v>131</v>
      </c>
      <c r="B48364" t="s">
        <v>89</v>
      </c>
      <c r="D48364">
        <v>2</v>
      </c>
      <c r="F48364" s="40">
        <f t="shared" si="755"/>
        <v>2</v>
      </c>
    </row>
    <row r="48365" spans="1:6" x14ac:dyDescent="0.25">
      <c r="A48365" t="s">
        <v>131</v>
      </c>
      <c r="B48365" t="s">
        <v>85</v>
      </c>
      <c r="D48365">
        <v>2</v>
      </c>
      <c r="F48365" s="40">
        <f t="shared" si="755"/>
        <v>2</v>
      </c>
    </row>
    <row r="48366" spans="1:6" x14ac:dyDescent="0.25">
      <c r="A48366" t="s">
        <v>131</v>
      </c>
      <c r="B48366" t="s">
        <v>112</v>
      </c>
      <c r="D48366">
        <v>2</v>
      </c>
      <c r="F48366" s="40">
        <f t="shared" si="755"/>
        <v>2</v>
      </c>
    </row>
    <row r="48367" spans="1:6" x14ac:dyDescent="0.25">
      <c r="A48367" t="s">
        <v>131</v>
      </c>
      <c r="B48367" t="s">
        <v>112</v>
      </c>
      <c r="D48367">
        <v>2</v>
      </c>
      <c r="F48367" s="40">
        <f t="shared" si="755"/>
        <v>2</v>
      </c>
    </row>
    <row r="48368" spans="1:6" x14ac:dyDescent="0.25">
      <c r="A48368" t="s">
        <v>131</v>
      </c>
      <c r="B48368" t="s">
        <v>85</v>
      </c>
      <c r="E48368">
        <v>3</v>
      </c>
      <c r="F48368" s="40">
        <f t="shared" si="755"/>
        <v>3</v>
      </c>
    </row>
    <row r="48369" spans="1:6" x14ac:dyDescent="0.25">
      <c r="A48369" t="s">
        <v>131</v>
      </c>
      <c r="B48369" t="s">
        <v>109</v>
      </c>
      <c r="E48369">
        <v>2</v>
      </c>
      <c r="F48369" s="40">
        <f t="shared" si="755"/>
        <v>2</v>
      </c>
    </row>
    <row r="48370" spans="1:6" x14ac:dyDescent="0.25">
      <c r="A48370" t="s">
        <v>131</v>
      </c>
      <c r="B48370" t="s">
        <v>92</v>
      </c>
      <c r="E48370">
        <v>2</v>
      </c>
      <c r="F48370" s="40">
        <f t="shared" si="755"/>
        <v>2</v>
      </c>
    </row>
    <row r="48371" spans="1:6" x14ac:dyDescent="0.25">
      <c r="A48371" t="s">
        <v>131</v>
      </c>
      <c r="B48371" t="s">
        <v>89</v>
      </c>
      <c r="E48371">
        <v>4</v>
      </c>
      <c r="F48371" s="40">
        <f t="shared" si="755"/>
        <v>4</v>
      </c>
    </row>
    <row r="48372" spans="1:6" x14ac:dyDescent="0.25">
      <c r="A48372" t="s">
        <v>131</v>
      </c>
      <c r="B48372" t="s">
        <v>85</v>
      </c>
      <c r="E48372">
        <v>6</v>
      </c>
      <c r="F48372" s="40">
        <f t="shared" si="755"/>
        <v>6</v>
      </c>
    </row>
    <row r="48373" spans="1:6" x14ac:dyDescent="0.25">
      <c r="A48373" t="s">
        <v>131</v>
      </c>
      <c r="B48373" t="s">
        <v>87</v>
      </c>
      <c r="D48373">
        <v>2</v>
      </c>
      <c r="F48373" s="40">
        <f t="shared" si="755"/>
        <v>2</v>
      </c>
    </row>
    <row r="48374" spans="1:6" x14ac:dyDescent="0.25">
      <c r="A48374" t="s">
        <v>131</v>
      </c>
      <c r="B48374" t="s">
        <v>85</v>
      </c>
      <c r="D48374">
        <v>2</v>
      </c>
      <c r="F48374" s="40">
        <f t="shared" si="755"/>
        <v>2</v>
      </c>
    </row>
    <row r="48375" spans="1:6" x14ac:dyDescent="0.25">
      <c r="A48375" t="s">
        <v>131</v>
      </c>
      <c r="B48375" t="s">
        <v>112</v>
      </c>
      <c r="E48375">
        <v>1</v>
      </c>
      <c r="F48375" s="40">
        <f t="shared" si="755"/>
        <v>1</v>
      </c>
    </row>
    <row r="48376" spans="1:6" x14ac:dyDescent="0.25">
      <c r="A48376" t="s">
        <v>131</v>
      </c>
      <c r="B48376" t="s">
        <v>100</v>
      </c>
      <c r="D48376">
        <v>2</v>
      </c>
      <c r="F48376" s="40">
        <f t="shared" si="755"/>
        <v>2</v>
      </c>
    </row>
    <row r="48377" spans="1:6" x14ac:dyDescent="0.25">
      <c r="A48377" t="s">
        <v>131</v>
      </c>
      <c r="B48377" t="s">
        <v>100</v>
      </c>
      <c r="E48377">
        <v>1</v>
      </c>
      <c r="F48377" s="40">
        <f t="shared" si="755"/>
        <v>1</v>
      </c>
    </row>
    <row r="48378" spans="1:6" x14ac:dyDescent="0.25">
      <c r="A48378" t="s">
        <v>131</v>
      </c>
      <c r="B48378" t="s">
        <v>100</v>
      </c>
      <c r="E48378">
        <v>1</v>
      </c>
      <c r="F48378" s="40">
        <f t="shared" si="755"/>
        <v>1</v>
      </c>
    </row>
    <row r="48379" spans="1:6" x14ac:dyDescent="0.25">
      <c r="A48379" t="s">
        <v>131</v>
      </c>
      <c r="B48379" t="s">
        <v>110</v>
      </c>
      <c r="D48379">
        <v>2</v>
      </c>
      <c r="F48379" s="40">
        <f t="shared" si="755"/>
        <v>2</v>
      </c>
    </row>
    <row r="48380" spans="1:6" x14ac:dyDescent="0.25">
      <c r="A48380" t="s">
        <v>131</v>
      </c>
      <c r="B48380" t="s">
        <v>101</v>
      </c>
      <c r="E48380">
        <v>2</v>
      </c>
      <c r="F48380" s="40">
        <f t="shared" si="755"/>
        <v>2</v>
      </c>
    </row>
    <row r="48381" spans="1:6" x14ac:dyDescent="0.25">
      <c r="A48381" t="s">
        <v>131</v>
      </c>
      <c r="B48381" t="s">
        <v>100</v>
      </c>
      <c r="D48381">
        <v>2</v>
      </c>
      <c r="F48381" s="40">
        <f t="shared" si="755"/>
        <v>2</v>
      </c>
    </row>
    <row r="48382" spans="1:6" x14ac:dyDescent="0.25">
      <c r="A48382" t="s">
        <v>131</v>
      </c>
      <c r="B48382" t="s">
        <v>103</v>
      </c>
      <c r="E48382">
        <v>2</v>
      </c>
      <c r="F48382" s="40">
        <f t="shared" si="755"/>
        <v>2</v>
      </c>
    </row>
    <row r="48383" spans="1:6" x14ac:dyDescent="0.25">
      <c r="A48383" t="s">
        <v>131</v>
      </c>
      <c r="B48383" t="s">
        <v>90</v>
      </c>
      <c r="E48383">
        <v>4</v>
      </c>
      <c r="F48383" s="40">
        <f t="shared" si="755"/>
        <v>4</v>
      </c>
    </row>
    <row r="48384" spans="1:6" x14ac:dyDescent="0.25">
      <c r="A48384" t="s">
        <v>131</v>
      </c>
      <c r="B48384" t="s">
        <v>123</v>
      </c>
      <c r="E48384">
        <v>4</v>
      </c>
      <c r="F48384" s="40">
        <f t="shared" si="755"/>
        <v>4</v>
      </c>
    </row>
    <row r="48385" spans="1:6" x14ac:dyDescent="0.25">
      <c r="A48385" t="s">
        <v>131</v>
      </c>
      <c r="B48385" t="s">
        <v>85</v>
      </c>
      <c r="D48385">
        <v>4</v>
      </c>
      <c r="F48385" s="40">
        <f t="shared" si="755"/>
        <v>4</v>
      </c>
    </row>
    <row r="48386" spans="1:6" x14ac:dyDescent="0.25">
      <c r="A48386" t="s">
        <v>131</v>
      </c>
      <c r="B48386" t="s">
        <v>85</v>
      </c>
      <c r="D48386">
        <v>2</v>
      </c>
      <c r="F48386" s="40">
        <f t="shared" si="755"/>
        <v>2</v>
      </c>
    </row>
    <row r="48387" spans="1:6" x14ac:dyDescent="0.25">
      <c r="A48387" t="s">
        <v>131</v>
      </c>
      <c r="B48387" t="s">
        <v>85</v>
      </c>
      <c r="D48387">
        <v>2</v>
      </c>
      <c r="F48387" s="40">
        <f t="shared" ref="F48387:F48450" si="756">SUM(C48387:E48387)</f>
        <v>2</v>
      </c>
    </row>
    <row r="48388" spans="1:6" x14ac:dyDescent="0.25">
      <c r="A48388" t="s">
        <v>131</v>
      </c>
      <c r="B48388" t="s">
        <v>118</v>
      </c>
      <c r="D48388">
        <v>8</v>
      </c>
      <c r="F48388" s="40">
        <f t="shared" si="756"/>
        <v>8</v>
      </c>
    </row>
    <row r="48389" spans="1:6" x14ac:dyDescent="0.25">
      <c r="A48389" t="s">
        <v>131</v>
      </c>
      <c r="B48389" t="s">
        <v>85</v>
      </c>
      <c r="E48389">
        <v>2</v>
      </c>
      <c r="F48389" s="40">
        <f t="shared" si="756"/>
        <v>2</v>
      </c>
    </row>
    <row r="48390" spans="1:6" x14ac:dyDescent="0.25">
      <c r="A48390" t="s">
        <v>131</v>
      </c>
      <c r="B48390" t="s">
        <v>118</v>
      </c>
      <c r="D48390">
        <v>8</v>
      </c>
      <c r="F48390" s="40">
        <f t="shared" si="756"/>
        <v>8</v>
      </c>
    </row>
    <row r="48391" spans="1:6" x14ac:dyDescent="0.25">
      <c r="A48391" t="s">
        <v>131</v>
      </c>
      <c r="B48391" t="s">
        <v>89</v>
      </c>
      <c r="E48391">
        <v>4</v>
      </c>
      <c r="F48391" s="40">
        <f t="shared" si="756"/>
        <v>4</v>
      </c>
    </row>
    <row r="48392" spans="1:6" x14ac:dyDescent="0.25">
      <c r="A48392" t="s">
        <v>131</v>
      </c>
      <c r="B48392" t="s">
        <v>85</v>
      </c>
      <c r="E48392">
        <v>3</v>
      </c>
      <c r="F48392" s="40">
        <f t="shared" si="756"/>
        <v>3</v>
      </c>
    </row>
    <row r="48393" spans="1:6" x14ac:dyDescent="0.25">
      <c r="A48393" t="s">
        <v>131</v>
      </c>
      <c r="B48393" t="s">
        <v>89</v>
      </c>
      <c r="E48393">
        <v>4</v>
      </c>
      <c r="F48393" s="40">
        <f t="shared" si="756"/>
        <v>4</v>
      </c>
    </row>
    <row r="48394" spans="1:6" x14ac:dyDescent="0.25">
      <c r="A48394" t="s">
        <v>131</v>
      </c>
      <c r="B48394" t="s">
        <v>120</v>
      </c>
      <c r="E48394">
        <v>4</v>
      </c>
      <c r="F48394" s="40">
        <f t="shared" si="756"/>
        <v>4</v>
      </c>
    </row>
    <row r="48395" spans="1:6" x14ac:dyDescent="0.25">
      <c r="A48395" t="s">
        <v>131</v>
      </c>
      <c r="B48395" t="s">
        <v>103</v>
      </c>
      <c r="E48395">
        <v>4</v>
      </c>
      <c r="F48395" s="40">
        <f t="shared" si="756"/>
        <v>4</v>
      </c>
    </row>
    <row r="48396" spans="1:6" x14ac:dyDescent="0.25">
      <c r="A48396" t="s">
        <v>131</v>
      </c>
      <c r="B48396" t="s">
        <v>89</v>
      </c>
      <c r="D48396">
        <v>2</v>
      </c>
      <c r="F48396" s="40">
        <f t="shared" si="756"/>
        <v>2</v>
      </c>
    </row>
    <row r="48397" spans="1:6" x14ac:dyDescent="0.25">
      <c r="A48397" t="s">
        <v>131</v>
      </c>
      <c r="B48397" t="s">
        <v>113</v>
      </c>
      <c r="E48397">
        <v>4</v>
      </c>
      <c r="F48397" s="40">
        <f t="shared" si="756"/>
        <v>4</v>
      </c>
    </row>
    <row r="48398" spans="1:6" x14ac:dyDescent="0.25">
      <c r="A48398" t="s">
        <v>131</v>
      </c>
      <c r="B48398" t="s">
        <v>85</v>
      </c>
      <c r="D48398">
        <v>2</v>
      </c>
      <c r="F48398" s="40">
        <f t="shared" si="756"/>
        <v>2</v>
      </c>
    </row>
    <row r="48399" spans="1:6" x14ac:dyDescent="0.25">
      <c r="A48399" t="s">
        <v>131</v>
      </c>
      <c r="B48399" t="s">
        <v>86</v>
      </c>
      <c r="D48399">
        <v>2</v>
      </c>
      <c r="F48399" s="40">
        <f t="shared" si="756"/>
        <v>2</v>
      </c>
    </row>
    <row r="48400" spans="1:6" x14ac:dyDescent="0.25">
      <c r="A48400" t="s">
        <v>131</v>
      </c>
      <c r="B48400" t="s">
        <v>123</v>
      </c>
      <c r="D48400">
        <v>2</v>
      </c>
      <c r="F48400" s="40">
        <f t="shared" si="756"/>
        <v>2</v>
      </c>
    </row>
    <row r="48401" spans="1:6" x14ac:dyDescent="0.25">
      <c r="A48401" t="s">
        <v>131</v>
      </c>
      <c r="B48401" t="s">
        <v>85</v>
      </c>
      <c r="D48401">
        <v>1</v>
      </c>
      <c r="F48401" s="40">
        <f t="shared" si="756"/>
        <v>1</v>
      </c>
    </row>
    <row r="48402" spans="1:6" x14ac:dyDescent="0.25">
      <c r="A48402" t="s">
        <v>131</v>
      </c>
      <c r="B48402" t="s">
        <v>100</v>
      </c>
      <c r="D48402">
        <v>2</v>
      </c>
      <c r="F48402" s="40">
        <f t="shared" si="756"/>
        <v>2</v>
      </c>
    </row>
    <row r="48403" spans="1:6" x14ac:dyDescent="0.25">
      <c r="A48403" t="s">
        <v>131</v>
      </c>
      <c r="B48403" t="s">
        <v>87</v>
      </c>
      <c r="D48403">
        <v>2</v>
      </c>
      <c r="F48403" s="40">
        <f t="shared" si="756"/>
        <v>2</v>
      </c>
    </row>
    <row r="48404" spans="1:6" x14ac:dyDescent="0.25">
      <c r="A48404" t="s">
        <v>131</v>
      </c>
      <c r="B48404" t="s">
        <v>85</v>
      </c>
      <c r="D48404">
        <v>2</v>
      </c>
      <c r="F48404" s="40">
        <f t="shared" si="756"/>
        <v>2</v>
      </c>
    </row>
    <row r="48405" spans="1:6" x14ac:dyDescent="0.25">
      <c r="A48405" t="s">
        <v>131</v>
      </c>
      <c r="B48405" t="s">
        <v>118</v>
      </c>
      <c r="D48405">
        <v>2</v>
      </c>
      <c r="F48405" s="40">
        <f t="shared" si="756"/>
        <v>2</v>
      </c>
    </row>
    <row r="48406" spans="1:6" x14ac:dyDescent="0.25">
      <c r="A48406" t="s">
        <v>131</v>
      </c>
      <c r="B48406" t="s">
        <v>118</v>
      </c>
      <c r="D48406">
        <v>2</v>
      </c>
      <c r="F48406" s="40">
        <f t="shared" si="756"/>
        <v>2</v>
      </c>
    </row>
    <row r="48407" spans="1:6" x14ac:dyDescent="0.25">
      <c r="A48407" t="s">
        <v>131</v>
      </c>
      <c r="B48407" t="s">
        <v>86</v>
      </c>
      <c r="D48407">
        <v>2</v>
      </c>
      <c r="F48407" s="40">
        <f t="shared" si="756"/>
        <v>2</v>
      </c>
    </row>
    <row r="48408" spans="1:6" x14ac:dyDescent="0.25">
      <c r="A48408" t="s">
        <v>131</v>
      </c>
      <c r="B48408" t="s">
        <v>86</v>
      </c>
      <c r="D48408">
        <v>2</v>
      </c>
      <c r="F48408" s="40">
        <f t="shared" si="756"/>
        <v>2</v>
      </c>
    </row>
    <row r="48409" spans="1:6" x14ac:dyDescent="0.25">
      <c r="A48409" t="s">
        <v>131</v>
      </c>
      <c r="B48409" t="s">
        <v>86</v>
      </c>
      <c r="D48409">
        <v>2</v>
      </c>
      <c r="F48409" s="40">
        <f t="shared" si="756"/>
        <v>2</v>
      </c>
    </row>
    <row r="48410" spans="1:6" x14ac:dyDescent="0.25">
      <c r="A48410" t="s">
        <v>131</v>
      </c>
      <c r="B48410" t="s">
        <v>86</v>
      </c>
      <c r="D48410">
        <v>2</v>
      </c>
      <c r="F48410" s="40">
        <f t="shared" si="756"/>
        <v>2</v>
      </c>
    </row>
    <row r="48411" spans="1:6" x14ac:dyDescent="0.25">
      <c r="A48411" t="s">
        <v>131</v>
      </c>
      <c r="B48411" t="s">
        <v>86</v>
      </c>
      <c r="D48411">
        <v>2</v>
      </c>
      <c r="F48411" s="40">
        <f t="shared" si="756"/>
        <v>2</v>
      </c>
    </row>
    <row r="48412" spans="1:6" x14ac:dyDescent="0.25">
      <c r="A48412" t="s">
        <v>131</v>
      </c>
      <c r="B48412" t="s">
        <v>86</v>
      </c>
      <c r="D48412">
        <v>2</v>
      </c>
      <c r="F48412" s="40">
        <f t="shared" si="756"/>
        <v>2</v>
      </c>
    </row>
    <row r="48413" spans="1:6" x14ac:dyDescent="0.25">
      <c r="A48413" t="s">
        <v>131</v>
      </c>
      <c r="B48413" t="s">
        <v>86</v>
      </c>
      <c r="D48413">
        <v>1</v>
      </c>
      <c r="F48413" s="40">
        <f t="shared" si="756"/>
        <v>1</v>
      </c>
    </row>
    <row r="48414" spans="1:6" x14ac:dyDescent="0.25">
      <c r="A48414" t="s">
        <v>131</v>
      </c>
      <c r="B48414" t="s">
        <v>86</v>
      </c>
      <c r="D48414">
        <v>2</v>
      </c>
      <c r="F48414" s="40">
        <f t="shared" si="756"/>
        <v>2</v>
      </c>
    </row>
    <row r="48415" spans="1:6" x14ac:dyDescent="0.25">
      <c r="A48415" t="s">
        <v>131</v>
      </c>
      <c r="B48415" t="s">
        <v>86</v>
      </c>
      <c r="D48415">
        <v>1</v>
      </c>
      <c r="F48415" s="40">
        <f t="shared" si="756"/>
        <v>1</v>
      </c>
    </row>
    <row r="48416" spans="1:6" x14ac:dyDescent="0.25">
      <c r="A48416" t="s">
        <v>131</v>
      </c>
      <c r="B48416" t="s">
        <v>86</v>
      </c>
      <c r="D48416">
        <v>2</v>
      </c>
      <c r="F48416" s="40">
        <f t="shared" si="756"/>
        <v>2</v>
      </c>
    </row>
    <row r="48417" spans="1:6" x14ac:dyDescent="0.25">
      <c r="A48417" t="s">
        <v>131</v>
      </c>
      <c r="B48417" t="s">
        <v>86</v>
      </c>
      <c r="D48417">
        <v>2</v>
      </c>
      <c r="F48417" s="40">
        <f t="shared" si="756"/>
        <v>2</v>
      </c>
    </row>
    <row r="48418" spans="1:6" x14ac:dyDescent="0.25">
      <c r="A48418" t="s">
        <v>131</v>
      </c>
      <c r="B48418" t="s">
        <v>101</v>
      </c>
      <c r="D48418">
        <v>2</v>
      </c>
      <c r="F48418" s="40">
        <f t="shared" si="756"/>
        <v>2</v>
      </c>
    </row>
    <row r="48419" spans="1:6" x14ac:dyDescent="0.25">
      <c r="A48419" t="s">
        <v>131</v>
      </c>
      <c r="B48419" t="s">
        <v>85</v>
      </c>
      <c r="D48419">
        <v>2</v>
      </c>
      <c r="F48419" s="40">
        <f t="shared" si="756"/>
        <v>2</v>
      </c>
    </row>
    <row r="48420" spans="1:6" x14ac:dyDescent="0.25">
      <c r="A48420" t="s">
        <v>131</v>
      </c>
      <c r="B48420" t="s">
        <v>85</v>
      </c>
      <c r="D48420">
        <v>1</v>
      </c>
      <c r="F48420" s="40">
        <f t="shared" si="756"/>
        <v>1</v>
      </c>
    </row>
    <row r="48421" spans="1:6" x14ac:dyDescent="0.25">
      <c r="A48421" t="s">
        <v>131</v>
      </c>
      <c r="B48421" t="s">
        <v>106</v>
      </c>
      <c r="D48421">
        <v>2</v>
      </c>
      <c r="F48421" s="40">
        <f t="shared" si="756"/>
        <v>2</v>
      </c>
    </row>
    <row r="48422" spans="1:6" x14ac:dyDescent="0.25">
      <c r="A48422" t="s">
        <v>131</v>
      </c>
      <c r="B48422" t="s">
        <v>106</v>
      </c>
      <c r="D48422">
        <v>2</v>
      </c>
      <c r="F48422" s="40">
        <f t="shared" si="756"/>
        <v>2</v>
      </c>
    </row>
    <row r="48423" spans="1:6" x14ac:dyDescent="0.25">
      <c r="A48423" t="s">
        <v>131</v>
      </c>
      <c r="B48423" t="s">
        <v>127</v>
      </c>
      <c r="E48423">
        <v>4</v>
      </c>
      <c r="F48423" s="40">
        <f t="shared" si="756"/>
        <v>4</v>
      </c>
    </row>
    <row r="48424" spans="1:6" x14ac:dyDescent="0.25">
      <c r="A48424" t="s">
        <v>131</v>
      </c>
      <c r="B48424" t="s">
        <v>113</v>
      </c>
      <c r="D48424">
        <v>4</v>
      </c>
      <c r="F48424" s="40">
        <f t="shared" si="756"/>
        <v>4</v>
      </c>
    </row>
    <row r="48425" spans="1:6" x14ac:dyDescent="0.25">
      <c r="A48425" t="s">
        <v>131</v>
      </c>
      <c r="B48425" t="s">
        <v>85</v>
      </c>
      <c r="E48425">
        <v>10</v>
      </c>
      <c r="F48425" s="40">
        <f t="shared" si="756"/>
        <v>10</v>
      </c>
    </row>
    <row r="48426" spans="1:6" x14ac:dyDescent="0.25">
      <c r="A48426" t="s">
        <v>131</v>
      </c>
      <c r="B48426" t="s">
        <v>123</v>
      </c>
      <c r="D48426">
        <v>1</v>
      </c>
      <c r="F48426" s="40">
        <f t="shared" si="756"/>
        <v>1</v>
      </c>
    </row>
    <row r="48427" spans="1:6" x14ac:dyDescent="0.25">
      <c r="A48427" t="s">
        <v>131</v>
      </c>
      <c r="B48427" t="s">
        <v>129</v>
      </c>
      <c r="D48427">
        <v>6</v>
      </c>
      <c r="F48427" s="40">
        <f t="shared" si="756"/>
        <v>6</v>
      </c>
    </row>
    <row r="48428" spans="1:6" x14ac:dyDescent="0.25">
      <c r="A48428" t="s">
        <v>131</v>
      </c>
      <c r="B48428" t="s">
        <v>100</v>
      </c>
      <c r="D48428">
        <v>6</v>
      </c>
      <c r="F48428" s="40">
        <f t="shared" si="756"/>
        <v>6</v>
      </c>
    </row>
    <row r="48429" spans="1:6" x14ac:dyDescent="0.25">
      <c r="A48429" t="s">
        <v>131</v>
      </c>
      <c r="B48429" t="s">
        <v>110</v>
      </c>
      <c r="D48429">
        <v>2</v>
      </c>
      <c r="F48429" s="40">
        <f t="shared" si="756"/>
        <v>2</v>
      </c>
    </row>
    <row r="48430" spans="1:6" x14ac:dyDescent="0.25">
      <c r="A48430" t="s">
        <v>131</v>
      </c>
      <c r="B48430" t="s">
        <v>97</v>
      </c>
      <c r="D48430">
        <v>2</v>
      </c>
      <c r="F48430" s="40">
        <f t="shared" si="756"/>
        <v>2</v>
      </c>
    </row>
    <row r="48431" spans="1:6" x14ac:dyDescent="0.25">
      <c r="A48431" t="s">
        <v>131</v>
      </c>
      <c r="B48431" t="s">
        <v>93</v>
      </c>
      <c r="D48431">
        <v>2</v>
      </c>
      <c r="F48431" s="40">
        <f t="shared" si="756"/>
        <v>2</v>
      </c>
    </row>
    <row r="48432" spans="1:6" x14ac:dyDescent="0.25">
      <c r="A48432" t="s">
        <v>131</v>
      </c>
      <c r="B48432" t="s">
        <v>90</v>
      </c>
      <c r="D48432">
        <v>2</v>
      </c>
      <c r="F48432" s="40">
        <f t="shared" si="756"/>
        <v>2</v>
      </c>
    </row>
    <row r="48433" spans="1:6" x14ac:dyDescent="0.25">
      <c r="A48433" t="s">
        <v>131</v>
      </c>
      <c r="B48433" t="s">
        <v>90</v>
      </c>
      <c r="D48433">
        <v>2</v>
      </c>
      <c r="F48433" s="40">
        <f t="shared" si="756"/>
        <v>2</v>
      </c>
    </row>
    <row r="48434" spans="1:6" x14ac:dyDescent="0.25">
      <c r="A48434" t="s">
        <v>131</v>
      </c>
      <c r="B48434" t="s">
        <v>90</v>
      </c>
      <c r="D48434">
        <v>2</v>
      </c>
      <c r="F48434" s="40">
        <f t="shared" si="756"/>
        <v>2</v>
      </c>
    </row>
    <row r="48435" spans="1:6" x14ac:dyDescent="0.25">
      <c r="A48435" t="s">
        <v>131</v>
      </c>
      <c r="B48435" t="s">
        <v>90</v>
      </c>
      <c r="D48435">
        <v>2</v>
      </c>
      <c r="F48435" s="40">
        <f t="shared" si="756"/>
        <v>2</v>
      </c>
    </row>
    <row r="48436" spans="1:6" x14ac:dyDescent="0.25">
      <c r="A48436" t="s">
        <v>131</v>
      </c>
      <c r="B48436" t="s">
        <v>90</v>
      </c>
      <c r="D48436">
        <v>2</v>
      </c>
      <c r="F48436" s="40">
        <f t="shared" si="756"/>
        <v>2</v>
      </c>
    </row>
    <row r="48437" spans="1:6" x14ac:dyDescent="0.25">
      <c r="A48437" t="s">
        <v>131</v>
      </c>
      <c r="B48437" t="s">
        <v>90</v>
      </c>
      <c r="D48437">
        <v>2</v>
      </c>
      <c r="F48437" s="40">
        <f t="shared" si="756"/>
        <v>2</v>
      </c>
    </row>
    <row r="48438" spans="1:6" x14ac:dyDescent="0.25">
      <c r="A48438" t="s">
        <v>131</v>
      </c>
      <c r="B48438" t="s">
        <v>90</v>
      </c>
      <c r="D48438">
        <v>2</v>
      </c>
      <c r="F48438" s="40">
        <f t="shared" si="756"/>
        <v>2</v>
      </c>
    </row>
    <row r="48439" spans="1:6" x14ac:dyDescent="0.25">
      <c r="A48439" t="s">
        <v>131</v>
      </c>
      <c r="B48439" t="s">
        <v>90</v>
      </c>
      <c r="D48439">
        <v>2</v>
      </c>
      <c r="F48439" s="40">
        <f t="shared" si="756"/>
        <v>2</v>
      </c>
    </row>
    <row r="48440" spans="1:6" x14ac:dyDescent="0.25">
      <c r="A48440" t="s">
        <v>131</v>
      </c>
      <c r="B48440" t="s">
        <v>90</v>
      </c>
      <c r="D48440">
        <v>2</v>
      </c>
      <c r="F48440" s="40">
        <f t="shared" si="756"/>
        <v>2</v>
      </c>
    </row>
    <row r="48441" spans="1:6" x14ac:dyDescent="0.25">
      <c r="A48441" t="s">
        <v>131</v>
      </c>
      <c r="B48441" t="s">
        <v>90</v>
      </c>
      <c r="D48441">
        <v>2</v>
      </c>
      <c r="F48441" s="40">
        <f t="shared" si="756"/>
        <v>2</v>
      </c>
    </row>
    <row r="48442" spans="1:6" x14ac:dyDescent="0.25">
      <c r="A48442" t="s">
        <v>131</v>
      </c>
      <c r="B48442" t="s">
        <v>90</v>
      </c>
      <c r="D48442">
        <v>2</v>
      </c>
      <c r="F48442" s="40">
        <f t="shared" si="756"/>
        <v>2</v>
      </c>
    </row>
    <row r="48443" spans="1:6" x14ac:dyDescent="0.25">
      <c r="A48443" t="s">
        <v>131</v>
      </c>
      <c r="B48443" t="s">
        <v>90</v>
      </c>
      <c r="D48443">
        <v>2</v>
      </c>
      <c r="F48443" s="40">
        <f t="shared" si="756"/>
        <v>2</v>
      </c>
    </row>
    <row r="48444" spans="1:6" x14ac:dyDescent="0.25">
      <c r="A48444" t="s">
        <v>131</v>
      </c>
      <c r="B48444" t="s">
        <v>90</v>
      </c>
      <c r="D48444">
        <v>2</v>
      </c>
      <c r="F48444" s="40">
        <f t="shared" si="756"/>
        <v>2</v>
      </c>
    </row>
    <row r="48445" spans="1:6" x14ac:dyDescent="0.25">
      <c r="A48445" t="s">
        <v>131</v>
      </c>
      <c r="B48445" t="s">
        <v>90</v>
      </c>
      <c r="D48445">
        <v>2</v>
      </c>
      <c r="F48445" s="40">
        <f t="shared" si="756"/>
        <v>2</v>
      </c>
    </row>
    <row r="48446" spans="1:6" x14ac:dyDescent="0.25">
      <c r="A48446" t="s">
        <v>131</v>
      </c>
      <c r="B48446" t="s">
        <v>90</v>
      </c>
      <c r="D48446">
        <v>2</v>
      </c>
      <c r="F48446" s="40">
        <f t="shared" si="756"/>
        <v>2</v>
      </c>
    </row>
    <row r="48447" spans="1:6" x14ac:dyDescent="0.25">
      <c r="A48447" t="s">
        <v>131</v>
      </c>
      <c r="B48447" t="s">
        <v>90</v>
      </c>
      <c r="D48447">
        <v>2</v>
      </c>
      <c r="F48447" s="40">
        <f t="shared" si="756"/>
        <v>2</v>
      </c>
    </row>
    <row r="48448" spans="1:6" x14ac:dyDescent="0.25">
      <c r="A48448" t="s">
        <v>131</v>
      </c>
      <c r="B48448" t="s">
        <v>90</v>
      </c>
      <c r="D48448">
        <v>2</v>
      </c>
      <c r="F48448" s="40">
        <f t="shared" si="756"/>
        <v>2</v>
      </c>
    </row>
    <row r="48449" spans="1:6" x14ac:dyDescent="0.25">
      <c r="A48449" t="s">
        <v>131</v>
      </c>
      <c r="B48449" t="s">
        <v>90</v>
      </c>
      <c r="D48449">
        <v>2</v>
      </c>
      <c r="F48449" s="40">
        <f t="shared" si="756"/>
        <v>2</v>
      </c>
    </row>
    <row r="48450" spans="1:6" x14ac:dyDescent="0.25">
      <c r="A48450" t="s">
        <v>131</v>
      </c>
      <c r="B48450" t="s">
        <v>90</v>
      </c>
      <c r="D48450">
        <v>2</v>
      </c>
      <c r="F48450" s="40">
        <f t="shared" si="756"/>
        <v>2</v>
      </c>
    </row>
    <row r="48451" spans="1:6" x14ac:dyDescent="0.25">
      <c r="A48451" t="s">
        <v>131</v>
      </c>
      <c r="B48451" t="s">
        <v>123</v>
      </c>
      <c r="E48451">
        <v>1</v>
      </c>
      <c r="F48451" s="40">
        <f t="shared" ref="F48451:F48514" si="757">SUM(C48451:E48451)</f>
        <v>1</v>
      </c>
    </row>
    <row r="48452" spans="1:6" x14ac:dyDescent="0.25">
      <c r="A48452" t="s">
        <v>131</v>
      </c>
      <c r="B48452" t="s">
        <v>123</v>
      </c>
      <c r="D48452">
        <v>2</v>
      </c>
      <c r="F48452" s="40">
        <f t="shared" si="757"/>
        <v>2</v>
      </c>
    </row>
    <row r="48453" spans="1:6" x14ac:dyDescent="0.25">
      <c r="A48453" t="s">
        <v>131</v>
      </c>
      <c r="B48453" t="s">
        <v>123</v>
      </c>
      <c r="D48453">
        <v>2</v>
      </c>
      <c r="F48453" s="40">
        <f t="shared" si="757"/>
        <v>2</v>
      </c>
    </row>
    <row r="48454" spans="1:6" x14ac:dyDescent="0.25">
      <c r="A48454" t="s">
        <v>131</v>
      </c>
      <c r="B48454" t="s">
        <v>85</v>
      </c>
      <c r="D48454">
        <v>2</v>
      </c>
      <c r="F48454" s="40">
        <f t="shared" si="757"/>
        <v>2</v>
      </c>
    </row>
    <row r="48455" spans="1:6" x14ac:dyDescent="0.25">
      <c r="A48455" t="s">
        <v>131</v>
      </c>
      <c r="B48455" t="s">
        <v>89</v>
      </c>
      <c r="D48455">
        <v>2</v>
      </c>
      <c r="F48455" s="40">
        <f t="shared" si="757"/>
        <v>2</v>
      </c>
    </row>
    <row r="48456" spans="1:6" x14ac:dyDescent="0.25">
      <c r="A48456" t="s">
        <v>131</v>
      </c>
      <c r="B48456" t="s">
        <v>101</v>
      </c>
      <c r="D48456">
        <v>2</v>
      </c>
      <c r="F48456" s="40">
        <f t="shared" si="757"/>
        <v>2</v>
      </c>
    </row>
    <row r="48457" spans="1:6" x14ac:dyDescent="0.25">
      <c r="A48457" t="s">
        <v>131</v>
      </c>
      <c r="B48457" t="s">
        <v>85</v>
      </c>
      <c r="E48457">
        <v>1</v>
      </c>
      <c r="F48457" s="40">
        <f t="shared" si="757"/>
        <v>1</v>
      </c>
    </row>
    <row r="48458" spans="1:6" x14ac:dyDescent="0.25">
      <c r="A48458" t="s">
        <v>131</v>
      </c>
      <c r="B48458" t="s">
        <v>90</v>
      </c>
      <c r="D48458">
        <v>2</v>
      </c>
      <c r="F48458" s="40">
        <f t="shared" si="757"/>
        <v>2</v>
      </c>
    </row>
    <row r="48459" spans="1:6" x14ac:dyDescent="0.25">
      <c r="A48459" t="s">
        <v>131</v>
      </c>
      <c r="B48459" t="s">
        <v>99</v>
      </c>
      <c r="D48459">
        <v>2</v>
      </c>
      <c r="F48459" s="40">
        <f t="shared" si="757"/>
        <v>2</v>
      </c>
    </row>
    <row r="48460" spans="1:6" x14ac:dyDescent="0.25">
      <c r="A48460" t="s">
        <v>131</v>
      </c>
      <c r="B48460" t="s">
        <v>85</v>
      </c>
      <c r="D48460">
        <v>2</v>
      </c>
      <c r="F48460" s="40">
        <f t="shared" si="757"/>
        <v>2</v>
      </c>
    </row>
    <row r="48461" spans="1:6" x14ac:dyDescent="0.25">
      <c r="A48461" t="s">
        <v>131</v>
      </c>
      <c r="B48461" t="s">
        <v>92</v>
      </c>
      <c r="E48461">
        <v>2</v>
      </c>
      <c r="F48461" s="40">
        <f t="shared" si="757"/>
        <v>2</v>
      </c>
    </row>
    <row r="48462" spans="1:6" x14ac:dyDescent="0.25">
      <c r="A48462" t="s">
        <v>131</v>
      </c>
      <c r="B48462" t="s">
        <v>93</v>
      </c>
      <c r="E48462">
        <v>6</v>
      </c>
      <c r="F48462" s="40">
        <f t="shared" si="757"/>
        <v>6</v>
      </c>
    </row>
    <row r="48463" spans="1:6" x14ac:dyDescent="0.25">
      <c r="A48463" t="s">
        <v>131</v>
      </c>
      <c r="B48463" t="s">
        <v>92</v>
      </c>
      <c r="D48463">
        <v>2</v>
      </c>
      <c r="F48463" s="40">
        <f t="shared" si="757"/>
        <v>2</v>
      </c>
    </row>
    <row r="48464" spans="1:6" x14ac:dyDescent="0.25">
      <c r="A48464" t="s">
        <v>131</v>
      </c>
      <c r="B48464" t="s">
        <v>101</v>
      </c>
      <c r="D48464">
        <v>2</v>
      </c>
      <c r="F48464" s="40">
        <f t="shared" si="757"/>
        <v>2</v>
      </c>
    </row>
    <row r="48465" spans="1:6" x14ac:dyDescent="0.25">
      <c r="A48465" t="s">
        <v>131</v>
      </c>
      <c r="B48465" t="s">
        <v>98</v>
      </c>
      <c r="D48465">
        <v>2</v>
      </c>
      <c r="E48465">
        <v>4</v>
      </c>
      <c r="F48465" s="40">
        <f t="shared" si="757"/>
        <v>6</v>
      </c>
    </row>
    <row r="48466" spans="1:6" x14ac:dyDescent="0.25">
      <c r="A48466" t="s">
        <v>131</v>
      </c>
      <c r="B48466" t="s">
        <v>115</v>
      </c>
      <c r="D48466">
        <v>2</v>
      </c>
      <c r="F48466" s="40">
        <f t="shared" si="757"/>
        <v>2</v>
      </c>
    </row>
    <row r="48467" spans="1:6" x14ac:dyDescent="0.25">
      <c r="A48467" t="s">
        <v>131</v>
      </c>
      <c r="B48467" t="s">
        <v>129</v>
      </c>
      <c r="D48467">
        <v>2</v>
      </c>
      <c r="F48467" s="40">
        <f t="shared" si="757"/>
        <v>2</v>
      </c>
    </row>
    <row r="48468" spans="1:6" x14ac:dyDescent="0.25">
      <c r="A48468" t="s">
        <v>131</v>
      </c>
      <c r="B48468" t="s">
        <v>85</v>
      </c>
      <c r="D48468">
        <v>2</v>
      </c>
      <c r="F48468" s="40">
        <f t="shared" si="757"/>
        <v>2</v>
      </c>
    </row>
    <row r="48469" spans="1:6" x14ac:dyDescent="0.25">
      <c r="A48469" t="s">
        <v>131</v>
      </c>
      <c r="B48469" t="s">
        <v>85</v>
      </c>
      <c r="D48469">
        <v>2</v>
      </c>
      <c r="F48469" s="40">
        <f t="shared" si="757"/>
        <v>2</v>
      </c>
    </row>
    <row r="48470" spans="1:6" x14ac:dyDescent="0.25">
      <c r="A48470" t="s">
        <v>131</v>
      </c>
      <c r="B48470" t="s">
        <v>85</v>
      </c>
      <c r="D48470">
        <v>2</v>
      </c>
      <c r="F48470" s="40">
        <f t="shared" si="757"/>
        <v>2</v>
      </c>
    </row>
    <row r="48471" spans="1:6" x14ac:dyDescent="0.25">
      <c r="A48471" t="s">
        <v>131</v>
      </c>
      <c r="B48471" t="s">
        <v>85</v>
      </c>
      <c r="D48471">
        <v>2</v>
      </c>
      <c r="F48471" s="40">
        <f t="shared" si="757"/>
        <v>2</v>
      </c>
    </row>
    <row r="48472" spans="1:6" x14ac:dyDescent="0.25">
      <c r="A48472" t="s">
        <v>131</v>
      </c>
      <c r="B48472" t="s">
        <v>85</v>
      </c>
      <c r="D48472">
        <v>2</v>
      </c>
      <c r="F48472" s="40">
        <f t="shared" si="757"/>
        <v>2</v>
      </c>
    </row>
    <row r="48473" spans="1:6" x14ac:dyDescent="0.25">
      <c r="A48473" t="s">
        <v>131</v>
      </c>
      <c r="B48473" t="s">
        <v>85</v>
      </c>
      <c r="D48473">
        <v>2</v>
      </c>
      <c r="F48473" s="40">
        <f t="shared" si="757"/>
        <v>2</v>
      </c>
    </row>
    <row r="48474" spans="1:6" x14ac:dyDescent="0.25">
      <c r="A48474" t="s">
        <v>131</v>
      </c>
      <c r="B48474" t="s">
        <v>85</v>
      </c>
      <c r="D48474">
        <v>2</v>
      </c>
      <c r="F48474" s="40">
        <f t="shared" si="757"/>
        <v>2</v>
      </c>
    </row>
    <row r="48475" spans="1:6" x14ac:dyDescent="0.25">
      <c r="A48475" t="s">
        <v>131</v>
      </c>
      <c r="B48475" t="s">
        <v>85</v>
      </c>
      <c r="D48475">
        <v>2</v>
      </c>
      <c r="F48475" s="40">
        <f t="shared" si="757"/>
        <v>2</v>
      </c>
    </row>
    <row r="48476" spans="1:6" x14ac:dyDescent="0.25">
      <c r="A48476" t="s">
        <v>131</v>
      </c>
      <c r="B48476" t="s">
        <v>85</v>
      </c>
      <c r="D48476">
        <v>2</v>
      </c>
      <c r="F48476" s="40">
        <f t="shared" si="757"/>
        <v>2</v>
      </c>
    </row>
    <row r="48477" spans="1:6" x14ac:dyDescent="0.25">
      <c r="A48477" t="s">
        <v>131</v>
      </c>
      <c r="B48477" t="s">
        <v>85</v>
      </c>
      <c r="D48477">
        <v>2</v>
      </c>
      <c r="F48477" s="40">
        <f t="shared" si="757"/>
        <v>2</v>
      </c>
    </row>
    <row r="48478" spans="1:6" x14ac:dyDescent="0.25">
      <c r="A48478" t="s">
        <v>131</v>
      </c>
      <c r="B48478" t="s">
        <v>101</v>
      </c>
      <c r="D48478">
        <v>2</v>
      </c>
      <c r="F48478" s="40">
        <f t="shared" si="757"/>
        <v>2</v>
      </c>
    </row>
    <row r="48479" spans="1:6" x14ac:dyDescent="0.25">
      <c r="A48479" t="s">
        <v>131</v>
      </c>
      <c r="B48479" t="s">
        <v>127</v>
      </c>
      <c r="E48479">
        <v>1</v>
      </c>
      <c r="F48479" s="40">
        <f t="shared" si="757"/>
        <v>1</v>
      </c>
    </row>
    <row r="48480" spans="1:6" x14ac:dyDescent="0.25">
      <c r="A48480" t="s">
        <v>131</v>
      </c>
      <c r="B48480" t="s">
        <v>112</v>
      </c>
      <c r="D48480">
        <v>2</v>
      </c>
      <c r="F48480" s="40">
        <f t="shared" si="757"/>
        <v>2</v>
      </c>
    </row>
    <row r="48481" spans="1:6" x14ac:dyDescent="0.25">
      <c r="A48481" t="s">
        <v>131</v>
      </c>
      <c r="B48481" t="s">
        <v>85</v>
      </c>
      <c r="D48481">
        <v>1</v>
      </c>
      <c r="F48481" s="40">
        <f t="shared" si="757"/>
        <v>1</v>
      </c>
    </row>
    <row r="48482" spans="1:6" x14ac:dyDescent="0.25">
      <c r="A48482" t="s">
        <v>131</v>
      </c>
      <c r="B48482" t="s">
        <v>85</v>
      </c>
      <c r="D48482">
        <v>1</v>
      </c>
      <c r="F48482" s="40">
        <f t="shared" si="757"/>
        <v>1</v>
      </c>
    </row>
    <row r="48483" spans="1:6" x14ac:dyDescent="0.25">
      <c r="A48483" t="s">
        <v>131</v>
      </c>
      <c r="B48483" t="s">
        <v>85</v>
      </c>
      <c r="D48483">
        <v>1</v>
      </c>
      <c r="F48483" s="40">
        <f t="shared" si="757"/>
        <v>1</v>
      </c>
    </row>
    <row r="48484" spans="1:6" x14ac:dyDescent="0.25">
      <c r="A48484" t="s">
        <v>131</v>
      </c>
      <c r="B48484" t="s">
        <v>85</v>
      </c>
      <c r="D48484">
        <v>1</v>
      </c>
      <c r="F48484" s="40">
        <f t="shared" si="757"/>
        <v>1</v>
      </c>
    </row>
    <row r="48485" spans="1:6" x14ac:dyDescent="0.25">
      <c r="A48485" t="s">
        <v>131</v>
      </c>
      <c r="B48485" t="s">
        <v>85</v>
      </c>
      <c r="D48485">
        <v>1</v>
      </c>
      <c r="F48485" s="40">
        <f t="shared" si="757"/>
        <v>1</v>
      </c>
    </row>
    <row r="48486" spans="1:6" x14ac:dyDescent="0.25">
      <c r="A48486" t="s">
        <v>131</v>
      </c>
      <c r="B48486" t="s">
        <v>85</v>
      </c>
      <c r="D48486">
        <v>1</v>
      </c>
      <c r="F48486" s="40">
        <f t="shared" si="757"/>
        <v>1</v>
      </c>
    </row>
    <row r="48487" spans="1:6" x14ac:dyDescent="0.25">
      <c r="A48487" t="s">
        <v>131</v>
      </c>
      <c r="B48487" t="s">
        <v>112</v>
      </c>
      <c r="D48487">
        <v>2</v>
      </c>
      <c r="F48487" s="40">
        <f t="shared" si="757"/>
        <v>2</v>
      </c>
    </row>
    <row r="48488" spans="1:6" x14ac:dyDescent="0.25">
      <c r="A48488" t="s">
        <v>131</v>
      </c>
      <c r="B48488" t="s">
        <v>112</v>
      </c>
      <c r="D48488">
        <v>2</v>
      </c>
      <c r="F48488" s="40">
        <f t="shared" si="757"/>
        <v>2</v>
      </c>
    </row>
    <row r="48489" spans="1:6" x14ac:dyDescent="0.25">
      <c r="A48489" t="s">
        <v>131</v>
      </c>
      <c r="B48489" t="s">
        <v>112</v>
      </c>
      <c r="D48489">
        <v>2</v>
      </c>
      <c r="F48489" s="40">
        <f t="shared" si="757"/>
        <v>2</v>
      </c>
    </row>
    <row r="48490" spans="1:6" x14ac:dyDescent="0.25">
      <c r="A48490" t="s">
        <v>131</v>
      </c>
      <c r="B48490" t="s">
        <v>85</v>
      </c>
      <c r="D48490">
        <v>2</v>
      </c>
      <c r="F48490" s="40">
        <f t="shared" si="757"/>
        <v>2</v>
      </c>
    </row>
    <row r="48491" spans="1:6" x14ac:dyDescent="0.25">
      <c r="A48491" t="s">
        <v>131</v>
      </c>
      <c r="B48491" t="s">
        <v>85</v>
      </c>
      <c r="D48491">
        <v>2</v>
      </c>
      <c r="F48491" s="40">
        <f t="shared" si="757"/>
        <v>2</v>
      </c>
    </row>
    <row r="48492" spans="1:6" x14ac:dyDescent="0.25">
      <c r="A48492" t="s">
        <v>131</v>
      </c>
      <c r="B48492" t="s">
        <v>85</v>
      </c>
      <c r="D48492">
        <v>2</v>
      </c>
      <c r="F48492" s="40">
        <f t="shared" si="757"/>
        <v>2</v>
      </c>
    </row>
    <row r="48493" spans="1:6" x14ac:dyDescent="0.25">
      <c r="A48493" t="s">
        <v>131</v>
      </c>
      <c r="B48493" t="s">
        <v>99</v>
      </c>
      <c r="D48493">
        <v>2</v>
      </c>
      <c r="F48493" s="40">
        <f t="shared" si="757"/>
        <v>2</v>
      </c>
    </row>
    <row r="48494" spans="1:6" x14ac:dyDescent="0.25">
      <c r="A48494" t="s">
        <v>131</v>
      </c>
      <c r="B48494" t="s">
        <v>104</v>
      </c>
      <c r="E48494">
        <v>1</v>
      </c>
      <c r="F48494" s="40">
        <f t="shared" si="757"/>
        <v>1</v>
      </c>
    </row>
    <row r="48495" spans="1:6" x14ac:dyDescent="0.25">
      <c r="A48495" t="s">
        <v>131</v>
      </c>
      <c r="B48495" t="s">
        <v>104</v>
      </c>
      <c r="E48495">
        <v>1</v>
      </c>
      <c r="F48495" s="40">
        <f t="shared" si="757"/>
        <v>1</v>
      </c>
    </row>
    <row r="48496" spans="1:6" x14ac:dyDescent="0.25">
      <c r="A48496" t="s">
        <v>131</v>
      </c>
      <c r="B48496" t="s">
        <v>85</v>
      </c>
      <c r="D48496">
        <v>2</v>
      </c>
      <c r="F48496" s="40">
        <f t="shared" si="757"/>
        <v>2</v>
      </c>
    </row>
    <row r="48497" spans="1:6" x14ac:dyDescent="0.25">
      <c r="A48497" t="s">
        <v>131</v>
      </c>
      <c r="B48497" t="s">
        <v>115</v>
      </c>
      <c r="E48497">
        <v>1</v>
      </c>
      <c r="F48497" s="40">
        <f t="shared" si="757"/>
        <v>1</v>
      </c>
    </row>
    <row r="48498" spans="1:6" x14ac:dyDescent="0.25">
      <c r="A48498" t="s">
        <v>131</v>
      </c>
      <c r="B48498" t="s">
        <v>85</v>
      </c>
      <c r="D48498">
        <v>1</v>
      </c>
      <c r="F48498" s="40">
        <f t="shared" si="757"/>
        <v>1</v>
      </c>
    </row>
    <row r="48499" spans="1:6" x14ac:dyDescent="0.25">
      <c r="A48499" t="s">
        <v>131</v>
      </c>
      <c r="B48499" t="s">
        <v>85</v>
      </c>
      <c r="D48499">
        <v>2</v>
      </c>
      <c r="F48499" s="40">
        <f t="shared" si="757"/>
        <v>2</v>
      </c>
    </row>
    <row r="48500" spans="1:6" x14ac:dyDescent="0.25">
      <c r="A48500" t="s">
        <v>131</v>
      </c>
      <c r="B48500" t="s">
        <v>85</v>
      </c>
      <c r="D48500">
        <v>2</v>
      </c>
      <c r="F48500" s="40">
        <f t="shared" si="757"/>
        <v>2</v>
      </c>
    </row>
    <row r="48501" spans="1:6" x14ac:dyDescent="0.25">
      <c r="A48501" t="s">
        <v>131</v>
      </c>
      <c r="B48501" t="s">
        <v>85</v>
      </c>
      <c r="D48501">
        <v>2</v>
      </c>
      <c r="F48501" s="40">
        <f t="shared" si="757"/>
        <v>2</v>
      </c>
    </row>
    <row r="48502" spans="1:6" x14ac:dyDescent="0.25">
      <c r="A48502" t="s">
        <v>131</v>
      </c>
      <c r="B48502" t="s">
        <v>85</v>
      </c>
      <c r="D48502">
        <v>2</v>
      </c>
      <c r="F48502" s="40">
        <f t="shared" si="757"/>
        <v>2</v>
      </c>
    </row>
    <row r="48503" spans="1:6" x14ac:dyDescent="0.25">
      <c r="A48503" t="s">
        <v>131</v>
      </c>
      <c r="B48503" t="s">
        <v>85</v>
      </c>
      <c r="D48503">
        <v>1</v>
      </c>
      <c r="F48503" s="40">
        <f t="shared" si="757"/>
        <v>1</v>
      </c>
    </row>
    <row r="48504" spans="1:6" x14ac:dyDescent="0.25">
      <c r="A48504" t="s">
        <v>131</v>
      </c>
      <c r="B48504" t="s">
        <v>118</v>
      </c>
      <c r="D48504">
        <v>2</v>
      </c>
      <c r="F48504" s="40">
        <f t="shared" si="757"/>
        <v>2</v>
      </c>
    </row>
    <row r="48505" spans="1:6" x14ac:dyDescent="0.25">
      <c r="A48505" t="s">
        <v>131</v>
      </c>
      <c r="B48505" t="s">
        <v>127</v>
      </c>
      <c r="D48505">
        <v>1</v>
      </c>
      <c r="F48505" s="40">
        <f t="shared" si="757"/>
        <v>1</v>
      </c>
    </row>
    <row r="48506" spans="1:6" x14ac:dyDescent="0.25">
      <c r="A48506" t="s">
        <v>131</v>
      </c>
      <c r="B48506" t="s">
        <v>127</v>
      </c>
      <c r="D48506">
        <v>1</v>
      </c>
      <c r="F48506" s="40">
        <f t="shared" si="757"/>
        <v>1</v>
      </c>
    </row>
    <row r="48507" spans="1:6" x14ac:dyDescent="0.25">
      <c r="A48507" t="s">
        <v>131</v>
      </c>
      <c r="B48507" t="s">
        <v>127</v>
      </c>
      <c r="D48507">
        <v>1</v>
      </c>
      <c r="F48507" s="40">
        <f t="shared" si="757"/>
        <v>1</v>
      </c>
    </row>
    <row r="48508" spans="1:6" x14ac:dyDescent="0.25">
      <c r="A48508" t="s">
        <v>131</v>
      </c>
      <c r="B48508" t="s">
        <v>89</v>
      </c>
      <c r="D48508">
        <v>2</v>
      </c>
      <c r="F48508" s="40">
        <f t="shared" si="757"/>
        <v>2</v>
      </c>
    </row>
    <row r="48509" spans="1:6" x14ac:dyDescent="0.25">
      <c r="A48509" t="s">
        <v>131</v>
      </c>
      <c r="B48509" t="s">
        <v>129</v>
      </c>
      <c r="D48509">
        <v>1</v>
      </c>
      <c r="F48509" s="40">
        <f t="shared" si="757"/>
        <v>1</v>
      </c>
    </row>
    <row r="48510" spans="1:6" x14ac:dyDescent="0.25">
      <c r="A48510" t="s">
        <v>131</v>
      </c>
      <c r="B48510" t="s">
        <v>118</v>
      </c>
      <c r="E48510">
        <v>16</v>
      </c>
      <c r="F48510" s="40">
        <f t="shared" si="757"/>
        <v>16</v>
      </c>
    </row>
    <row r="48511" spans="1:6" x14ac:dyDescent="0.25">
      <c r="A48511" t="s">
        <v>131</v>
      </c>
      <c r="B48511" t="s">
        <v>101</v>
      </c>
      <c r="E48511">
        <v>12</v>
      </c>
      <c r="F48511" s="40">
        <f t="shared" si="757"/>
        <v>12</v>
      </c>
    </row>
    <row r="48512" spans="1:6" x14ac:dyDescent="0.25">
      <c r="A48512" t="s">
        <v>131</v>
      </c>
      <c r="B48512" t="s">
        <v>85</v>
      </c>
      <c r="E48512">
        <v>24</v>
      </c>
      <c r="F48512" s="40">
        <f t="shared" si="757"/>
        <v>24</v>
      </c>
    </row>
    <row r="48513" spans="1:6" x14ac:dyDescent="0.25">
      <c r="A48513" t="s">
        <v>131</v>
      </c>
      <c r="B48513" t="s">
        <v>85</v>
      </c>
      <c r="E48513">
        <v>12</v>
      </c>
      <c r="F48513" s="40">
        <f t="shared" si="757"/>
        <v>12</v>
      </c>
    </row>
    <row r="48514" spans="1:6" x14ac:dyDescent="0.25">
      <c r="A48514" t="s">
        <v>131</v>
      </c>
      <c r="B48514" t="s">
        <v>90</v>
      </c>
      <c r="E48514">
        <v>16</v>
      </c>
      <c r="F48514" s="40">
        <f t="shared" si="757"/>
        <v>16</v>
      </c>
    </row>
    <row r="48515" spans="1:6" x14ac:dyDescent="0.25">
      <c r="A48515" t="s">
        <v>131</v>
      </c>
      <c r="B48515" t="s">
        <v>123</v>
      </c>
      <c r="E48515">
        <v>12</v>
      </c>
      <c r="F48515" s="40">
        <f t="shared" ref="F48515:F48578" si="758">SUM(C48515:E48515)</f>
        <v>12</v>
      </c>
    </row>
    <row r="48516" spans="1:6" x14ac:dyDescent="0.25">
      <c r="A48516" t="s">
        <v>131</v>
      </c>
      <c r="B48516" t="s">
        <v>85</v>
      </c>
      <c r="E48516">
        <v>12</v>
      </c>
      <c r="F48516" s="40">
        <f t="shared" si="758"/>
        <v>12</v>
      </c>
    </row>
    <row r="48517" spans="1:6" x14ac:dyDescent="0.25">
      <c r="A48517" t="s">
        <v>131</v>
      </c>
      <c r="B48517" t="s">
        <v>123</v>
      </c>
      <c r="E48517">
        <v>8</v>
      </c>
      <c r="F48517" s="40">
        <f t="shared" si="758"/>
        <v>8</v>
      </c>
    </row>
    <row r="48518" spans="1:6" x14ac:dyDescent="0.25">
      <c r="A48518" t="s">
        <v>131</v>
      </c>
      <c r="B48518" t="s">
        <v>85</v>
      </c>
      <c r="E48518">
        <v>20</v>
      </c>
      <c r="F48518" s="40">
        <f t="shared" si="758"/>
        <v>20</v>
      </c>
    </row>
    <row r="48519" spans="1:6" x14ac:dyDescent="0.25">
      <c r="A48519" t="s">
        <v>131</v>
      </c>
      <c r="B48519" t="s">
        <v>113</v>
      </c>
      <c r="E48519">
        <v>12</v>
      </c>
      <c r="F48519" s="40">
        <f t="shared" si="758"/>
        <v>12</v>
      </c>
    </row>
    <row r="48520" spans="1:6" x14ac:dyDescent="0.25">
      <c r="A48520" t="s">
        <v>131</v>
      </c>
      <c r="B48520" t="s">
        <v>122</v>
      </c>
      <c r="E48520">
        <v>24</v>
      </c>
      <c r="F48520" s="40">
        <f t="shared" si="758"/>
        <v>24</v>
      </c>
    </row>
    <row r="48521" spans="1:6" x14ac:dyDescent="0.25">
      <c r="A48521" t="s">
        <v>131</v>
      </c>
      <c r="B48521" t="s">
        <v>126</v>
      </c>
      <c r="E48521">
        <v>8</v>
      </c>
      <c r="F48521" s="40">
        <f t="shared" si="758"/>
        <v>8</v>
      </c>
    </row>
    <row r="48522" spans="1:6" x14ac:dyDescent="0.25">
      <c r="A48522" t="s">
        <v>131</v>
      </c>
      <c r="B48522" t="s">
        <v>118</v>
      </c>
      <c r="E48522">
        <v>12</v>
      </c>
      <c r="F48522" s="40">
        <f t="shared" si="758"/>
        <v>12</v>
      </c>
    </row>
    <row r="48523" spans="1:6" x14ac:dyDescent="0.25">
      <c r="A48523" t="s">
        <v>131</v>
      </c>
      <c r="B48523" t="s">
        <v>115</v>
      </c>
      <c r="E48523">
        <v>12</v>
      </c>
      <c r="F48523" s="40">
        <f t="shared" si="758"/>
        <v>12</v>
      </c>
    </row>
    <row r="48524" spans="1:6" x14ac:dyDescent="0.25">
      <c r="A48524" t="s">
        <v>131</v>
      </c>
      <c r="B48524" t="s">
        <v>126</v>
      </c>
      <c r="E48524">
        <v>8</v>
      </c>
      <c r="F48524" s="40">
        <f t="shared" si="758"/>
        <v>8</v>
      </c>
    </row>
    <row r="48525" spans="1:6" x14ac:dyDescent="0.25">
      <c r="A48525" t="s">
        <v>131</v>
      </c>
      <c r="B48525" t="s">
        <v>108</v>
      </c>
      <c r="E48525">
        <v>12</v>
      </c>
      <c r="F48525" s="40">
        <f t="shared" si="758"/>
        <v>12</v>
      </c>
    </row>
    <row r="48526" spans="1:6" x14ac:dyDescent="0.25">
      <c r="A48526" t="s">
        <v>131</v>
      </c>
      <c r="B48526" t="s">
        <v>85</v>
      </c>
      <c r="E48526">
        <v>16</v>
      </c>
      <c r="F48526" s="40">
        <f t="shared" si="758"/>
        <v>16</v>
      </c>
    </row>
    <row r="48527" spans="1:6" x14ac:dyDescent="0.25">
      <c r="A48527" t="s">
        <v>131</v>
      </c>
      <c r="B48527" t="s">
        <v>127</v>
      </c>
      <c r="E48527">
        <v>16</v>
      </c>
      <c r="F48527" s="40">
        <f t="shared" si="758"/>
        <v>16</v>
      </c>
    </row>
    <row r="48528" spans="1:6" x14ac:dyDescent="0.25">
      <c r="A48528" t="s">
        <v>131</v>
      </c>
      <c r="B48528" t="s">
        <v>123</v>
      </c>
      <c r="E48528">
        <v>20</v>
      </c>
      <c r="F48528" s="40">
        <f t="shared" si="758"/>
        <v>20</v>
      </c>
    </row>
    <row r="48529" spans="1:6" x14ac:dyDescent="0.25">
      <c r="A48529" t="s">
        <v>131</v>
      </c>
      <c r="B48529" t="s">
        <v>100</v>
      </c>
      <c r="E48529">
        <v>12</v>
      </c>
      <c r="F48529" s="40">
        <f t="shared" si="758"/>
        <v>12</v>
      </c>
    </row>
    <row r="48530" spans="1:6" x14ac:dyDescent="0.25">
      <c r="A48530" t="s">
        <v>131</v>
      </c>
      <c r="B48530" t="s">
        <v>85</v>
      </c>
      <c r="E48530">
        <v>1</v>
      </c>
      <c r="F48530" s="40">
        <f t="shared" si="758"/>
        <v>1</v>
      </c>
    </row>
    <row r="48531" spans="1:6" x14ac:dyDescent="0.25">
      <c r="A48531" t="s">
        <v>131</v>
      </c>
      <c r="B48531" t="s">
        <v>102</v>
      </c>
      <c r="D48531">
        <v>4</v>
      </c>
      <c r="F48531" s="40">
        <f t="shared" si="758"/>
        <v>4</v>
      </c>
    </row>
    <row r="48532" spans="1:6" x14ac:dyDescent="0.25">
      <c r="A48532" t="s">
        <v>131</v>
      </c>
      <c r="B48532" t="s">
        <v>102</v>
      </c>
      <c r="D48532">
        <v>4</v>
      </c>
      <c r="F48532" s="40">
        <f t="shared" si="758"/>
        <v>4</v>
      </c>
    </row>
    <row r="48533" spans="1:6" x14ac:dyDescent="0.25">
      <c r="A48533" t="s">
        <v>131</v>
      </c>
      <c r="B48533" t="s">
        <v>122</v>
      </c>
      <c r="D48533">
        <v>4</v>
      </c>
      <c r="F48533" s="40">
        <f t="shared" si="758"/>
        <v>4</v>
      </c>
    </row>
    <row r="48534" spans="1:6" x14ac:dyDescent="0.25">
      <c r="A48534" t="s">
        <v>131</v>
      </c>
      <c r="B48534" t="s">
        <v>95</v>
      </c>
      <c r="E48534">
        <v>2</v>
      </c>
      <c r="F48534" s="40">
        <f t="shared" si="758"/>
        <v>2</v>
      </c>
    </row>
    <row r="48535" spans="1:6" x14ac:dyDescent="0.25">
      <c r="A48535" t="s">
        <v>131</v>
      </c>
      <c r="B48535" t="s">
        <v>96</v>
      </c>
      <c r="D48535">
        <v>1</v>
      </c>
      <c r="F48535" s="40">
        <f t="shared" si="758"/>
        <v>1</v>
      </c>
    </row>
    <row r="48536" spans="1:6" x14ac:dyDescent="0.25">
      <c r="A48536" t="s">
        <v>131</v>
      </c>
      <c r="B48536" t="s">
        <v>124</v>
      </c>
      <c r="D48536">
        <v>4</v>
      </c>
      <c r="F48536" s="40">
        <f t="shared" si="758"/>
        <v>4</v>
      </c>
    </row>
    <row r="48537" spans="1:6" x14ac:dyDescent="0.25">
      <c r="A48537" t="s">
        <v>131</v>
      </c>
      <c r="B48537" t="s">
        <v>122</v>
      </c>
      <c r="D48537">
        <v>2</v>
      </c>
      <c r="F48537" s="40">
        <f t="shared" si="758"/>
        <v>2</v>
      </c>
    </row>
    <row r="48538" spans="1:6" x14ac:dyDescent="0.25">
      <c r="A48538" t="s">
        <v>131</v>
      </c>
      <c r="B48538" t="s">
        <v>122</v>
      </c>
      <c r="D48538">
        <v>2</v>
      </c>
      <c r="F48538" s="40">
        <f t="shared" si="758"/>
        <v>2</v>
      </c>
    </row>
    <row r="48539" spans="1:6" x14ac:dyDescent="0.25">
      <c r="A48539" t="s">
        <v>131</v>
      </c>
      <c r="B48539" t="s">
        <v>112</v>
      </c>
      <c r="D48539">
        <v>2</v>
      </c>
      <c r="F48539" s="40">
        <f t="shared" si="758"/>
        <v>2</v>
      </c>
    </row>
    <row r="48540" spans="1:6" x14ac:dyDescent="0.25">
      <c r="A48540" t="s">
        <v>131</v>
      </c>
      <c r="B48540" t="s">
        <v>99</v>
      </c>
      <c r="D48540">
        <v>2</v>
      </c>
      <c r="F48540" s="40">
        <f t="shared" si="758"/>
        <v>2</v>
      </c>
    </row>
    <row r="48541" spans="1:6" x14ac:dyDescent="0.25">
      <c r="A48541" t="s">
        <v>131</v>
      </c>
      <c r="B48541" t="s">
        <v>123</v>
      </c>
      <c r="E48541">
        <v>1</v>
      </c>
      <c r="F48541" s="40">
        <f t="shared" si="758"/>
        <v>1</v>
      </c>
    </row>
    <row r="48542" spans="1:6" x14ac:dyDescent="0.25">
      <c r="A48542" t="s">
        <v>131</v>
      </c>
      <c r="B48542" t="s">
        <v>89</v>
      </c>
      <c r="D48542">
        <v>2</v>
      </c>
      <c r="F48542" s="40">
        <f t="shared" si="758"/>
        <v>2</v>
      </c>
    </row>
    <row r="48543" spans="1:6" x14ac:dyDescent="0.25">
      <c r="A48543" t="s">
        <v>131</v>
      </c>
      <c r="B48543" t="s">
        <v>85</v>
      </c>
      <c r="E48543">
        <v>1</v>
      </c>
      <c r="F48543" s="40">
        <f t="shared" si="758"/>
        <v>1</v>
      </c>
    </row>
    <row r="48544" spans="1:6" x14ac:dyDescent="0.25">
      <c r="A48544" t="s">
        <v>131</v>
      </c>
      <c r="B48544" t="s">
        <v>85</v>
      </c>
      <c r="E48544">
        <v>1</v>
      </c>
      <c r="F48544" s="40">
        <f t="shared" si="758"/>
        <v>1</v>
      </c>
    </row>
    <row r="48545" spans="1:6" x14ac:dyDescent="0.25">
      <c r="A48545" t="s">
        <v>131</v>
      </c>
      <c r="B48545" t="s">
        <v>85</v>
      </c>
      <c r="E48545">
        <v>1</v>
      </c>
      <c r="F48545" s="40">
        <f t="shared" si="758"/>
        <v>1</v>
      </c>
    </row>
    <row r="48546" spans="1:6" x14ac:dyDescent="0.25">
      <c r="A48546" t="s">
        <v>131</v>
      </c>
      <c r="B48546" t="s">
        <v>85</v>
      </c>
      <c r="E48546">
        <v>1</v>
      </c>
      <c r="F48546" s="40">
        <f t="shared" si="758"/>
        <v>1</v>
      </c>
    </row>
    <row r="48547" spans="1:6" x14ac:dyDescent="0.25">
      <c r="A48547" t="s">
        <v>131</v>
      </c>
      <c r="B48547" t="s">
        <v>85</v>
      </c>
      <c r="E48547">
        <v>1</v>
      </c>
      <c r="F48547" s="40">
        <f t="shared" si="758"/>
        <v>1</v>
      </c>
    </row>
    <row r="48548" spans="1:6" x14ac:dyDescent="0.25">
      <c r="A48548" t="s">
        <v>131</v>
      </c>
      <c r="B48548" t="s">
        <v>85</v>
      </c>
      <c r="E48548">
        <v>1</v>
      </c>
      <c r="F48548" s="40">
        <f t="shared" si="758"/>
        <v>1</v>
      </c>
    </row>
    <row r="48549" spans="1:6" x14ac:dyDescent="0.25">
      <c r="A48549" t="s">
        <v>131</v>
      </c>
      <c r="B48549" t="s">
        <v>123</v>
      </c>
      <c r="D48549">
        <v>2</v>
      </c>
      <c r="F48549" s="40">
        <f t="shared" si="758"/>
        <v>2</v>
      </c>
    </row>
    <row r="48550" spans="1:6" x14ac:dyDescent="0.25">
      <c r="A48550" t="s">
        <v>131</v>
      </c>
      <c r="B48550" t="s">
        <v>123</v>
      </c>
      <c r="D48550">
        <v>2</v>
      </c>
      <c r="F48550" s="40">
        <f t="shared" si="758"/>
        <v>2</v>
      </c>
    </row>
    <row r="48551" spans="1:6" x14ac:dyDescent="0.25">
      <c r="A48551" t="s">
        <v>131</v>
      </c>
      <c r="B48551" t="s">
        <v>123</v>
      </c>
      <c r="D48551">
        <v>2</v>
      </c>
      <c r="F48551" s="40">
        <f t="shared" si="758"/>
        <v>2</v>
      </c>
    </row>
    <row r="48552" spans="1:6" x14ac:dyDescent="0.25">
      <c r="A48552" t="s">
        <v>131</v>
      </c>
      <c r="B48552" t="s">
        <v>123</v>
      </c>
      <c r="D48552">
        <v>2</v>
      </c>
      <c r="F48552" s="40">
        <f t="shared" si="758"/>
        <v>2</v>
      </c>
    </row>
    <row r="48553" spans="1:6" x14ac:dyDescent="0.25">
      <c r="A48553" t="s">
        <v>131</v>
      </c>
      <c r="B48553" t="s">
        <v>113</v>
      </c>
      <c r="D48553">
        <v>2</v>
      </c>
      <c r="F48553" s="40">
        <f t="shared" si="758"/>
        <v>2</v>
      </c>
    </row>
    <row r="48554" spans="1:6" x14ac:dyDescent="0.25">
      <c r="A48554" t="s">
        <v>131</v>
      </c>
      <c r="B48554" t="s">
        <v>110</v>
      </c>
      <c r="D48554">
        <v>2</v>
      </c>
      <c r="F48554" s="40">
        <f t="shared" si="758"/>
        <v>2</v>
      </c>
    </row>
    <row r="48555" spans="1:6" x14ac:dyDescent="0.25">
      <c r="A48555" t="s">
        <v>131</v>
      </c>
      <c r="B48555" t="s">
        <v>122</v>
      </c>
      <c r="E48555">
        <v>6</v>
      </c>
      <c r="F48555" s="40">
        <f t="shared" si="758"/>
        <v>6</v>
      </c>
    </row>
    <row r="48556" spans="1:6" x14ac:dyDescent="0.25">
      <c r="A48556" t="s">
        <v>131</v>
      </c>
      <c r="B48556" t="s">
        <v>94</v>
      </c>
      <c r="E48556">
        <v>2</v>
      </c>
      <c r="F48556" s="40">
        <f t="shared" si="758"/>
        <v>2</v>
      </c>
    </row>
    <row r="48557" spans="1:6" x14ac:dyDescent="0.25">
      <c r="A48557" t="s">
        <v>131</v>
      </c>
      <c r="B48557" t="s">
        <v>108</v>
      </c>
      <c r="D48557">
        <v>23</v>
      </c>
      <c r="F48557" s="40">
        <f t="shared" si="758"/>
        <v>23</v>
      </c>
    </row>
    <row r="48558" spans="1:6" x14ac:dyDescent="0.25">
      <c r="A48558" t="s">
        <v>131</v>
      </c>
      <c r="B48558" t="s">
        <v>89</v>
      </c>
      <c r="D48558">
        <v>4</v>
      </c>
      <c r="F48558" s="40">
        <f t="shared" si="758"/>
        <v>4</v>
      </c>
    </row>
    <row r="48559" spans="1:6" x14ac:dyDescent="0.25">
      <c r="A48559" t="s">
        <v>131</v>
      </c>
      <c r="B48559" t="s">
        <v>81</v>
      </c>
      <c r="D48559">
        <v>2</v>
      </c>
      <c r="F48559" s="40">
        <f t="shared" si="758"/>
        <v>2</v>
      </c>
    </row>
    <row r="48560" spans="1:6" x14ac:dyDescent="0.25">
      <c r="A48560" t="s">
        <v>131</v>
      </c>
      <c r="B48560" t="s">
        <v>89</v>
      </c>
      <c r="D48560">
        <v>4</v>
      </c>
      <c r="F48560" s="40">
        <f t="shared" si="758"/>
        <v>4</v>
      </c>
    </row>
    <row r="48561" spans="1:6" x14ac:dyDescent="0.25">
      <c r="A48561" t="s">
        <v>131</v>
      </c>
      <c r="B48561" t="s">
        <v>113</v>
      </c>
      <c r="D48561">
        <v>1</v>
      </c>
      <c r="F48561" s="40">
        <f t="shared" si="758"/>
        <v>1</v>
      </c>
    </row>
    <row r="48562" spans="1:6" x14ac:dyDescent="0.25">
      <c r="A48562" t="s">
        <v>131</v>
      </c>
      <c r="B48562" t="s">
        <v>90</v>
      </c>
      <c r="D48562">
        <v>2</v>
      </c>
      <c r="F48562" s="40">
        <f t="shared" si="758"/>
        <v>2</v>
      </c>
    </row>
    <row r="48563" spans="1:6" x14ac:dyDescent="0.25">
      <c r="A48563" t="s">
        <v>131</v>
      </c>
      <c r="B48563" t="s">
        <v>85</v>
      </c>
      <c r="D48563">
        <v>2</v>
      </c>
      <c r="F48563" s="40">
        <f t="shared" si="758"/>
        <v>2</v>
      </c>
    </row>
    <row r="48564" spans="1:6" x14ac:dyDescent="0.25">
      <c r="A48564" t="s">
        <v>131</v>
      </c>
      <c r="B48564" t="s">
        <v>100</v>
      </c>
      <c r="D48564">
        <v>2</v>
      </c>
      <c r="F48564" s="40">
        <f t="shared" si="758"/>
        <v>2</v>
      </c>
    </row>
    <row r="48565" spans="1:6" x14ac:dyDescent="0.25">
      <c r="A48565" t="s">
        <v>131</v>
      </c>
      <c r="B48565" t="s">
        <v>100</v>
      </c>
      <c r="D48565">
        <v>2</v>
      </c>
      <c r="F48565" s="40">
        <f t="shared" si="758"/>
        <v>2</v>
      </c>
    </row>
    <row r="48566" spans="1:6" x14ac:dyDescent="0.25">
      <c r="A48566" t="s">
        <v>131</v>
      </c>
      <c r="B48566" t="s">
        <v>87</v>
      </c>
      <c r="D48566">
        <v>2</v>
      </c>
      <c r="F48566" s="40">
        <f t="shared" si="758"/>
        <v>2</v>
      </c>
    </row>
    <row r="48567" spans="1:6" x14ac:dyDescent="0.25">
      <c r="A48567" t="s">
        <v>131</v>
      </c>
      <c r="B48567" t="s">
        <v>109</v>
      </c>
      <c r="D48567">
        <v>2</v>
      </c>
      <c r="F48567" s="40">
        <f t="shared" si="758"/>
        <v>2</v>
      </c>
    </row>
    <row r="48568" spans="1:6" x14ac:dyDescent="0.25">
      <c r="A48568" t="s">
        <v>131</v>
      </c>
      <c r="B48568" t="s">
        <v>85</v>
      </c>
      <c r="D48568">
        <v>2</v>
      </c>
      <c r="F48568" s="40">
        <f t="shared" si="758"/>
        <v>2</v>
      </c>
    </row>
    <row r="48569" spans="1:6" x14ac:dyDescent="0.25">
      <c r="A48569" t="s">
        <v>131</v>
      </c>
      <c r="B48569" t="s">
        <v>94</v>
      </c>
      <c r="D48569">
        <v>2</v>
      </c>
      <c r="F48569" s="40">
        <f t="shared" si="758"/>
        <v>2</v>
      </c>
    </row>
    <row r="48570" spans="1:6" x14ac:dyDescent="0.25">
      <c r="A48570" t="s">
        <v>131</v>
      </c>
      <c r="B48570" t="s">
        <v>122</v>
      </c>
      <c r="E48570">
        <v>1</v>
      </c>
      <c r="F48570" s="40">
        <f t="shared" si="758"/>
        <v>1</v>
      </c>
    </row>
    <row r="48571" spans="1:6" x14ac:dyDescent="0.25">
      <c r="A48571" t="s">
        <v>131</v>
      </c>
      <c r="B48571" t="s">
        <v>122</v>
      </c>
      <c r="E48571">
        <v>1</v>
      </c>
      <c r="F48571" s="40">
        <f t="shared" si="758"/>
        <v>1</v>
      </c>
    </row>
    <row r="48572" spans="1:6" x14ac:dyDescent="0.25">
      <c r="A48572" t="s">
        <v>131</v>
      </c>
      <c r="B48572" t="s">
        <v>112</v>
      </c>
      <c r="E48572">
        <v>1</v>
      </c>
      <c r="F48572" s="40">
        <f t="shared" si="758"/>
        <v>1</v>
      </c>
    </row>
    <row r="48573" spans="1:6" x14ac:dyDescent="0.25">
      <c r="A48573" t="s">
        <v>131</v>
      </c>
      <c r="B48573" t="s">
        <v>118</v>
      </c>
      <c r="E48573">
        <v>1</v>
      </c>
      <c r="F48573" s="40">
        <f t="shared" si="758"/>
        <v>1</v>
      </c>
    </row>
    <row r="48574" spans="1:6" x14ac:dyDescent="0.25">
      <c r="A48574" t="s">
        <v>131</v>
      </c>
      <c r="B48574" t="s">
        <v>118</v>
      </c>
      <c r="E48574">
        <v>1</v>
      </c>
      <c r="F48574" s="40">
        <f t="shared" si="758"/>
        <v>1</v>
      </c>
    </row>
    <row r="48575" spans="1:6" x14ac:dyDescent="0.25">
      <c r="A48575" t="s">
        <v>131</v>
      </c>
      <c r="B48575" t="s">
        <v>101</v>
      </c>
      <c r="D48575">
        <v>2</v>
      </c>
      <c r="F48575" s="40">
        <f t="shared" si="758"/>
        <v>2</v>
      </c>
    </row>
    <row r="48576" spans="1:6" x14ac:dyDescent="0.25">
      <c r="A48576" t="s">
        <v>131</v>
      </c>
      <c r="B48576" t="s">
        <v>101</v>
      </c>
      <c r="D48576">
        <v>2</v>
      </c>
      <c r="F48576" s="40">
        <f t="shared" si="758"/>
        <v>2</v>
      </c>
    </row>
    <row r="48577" spans="1:6" x14ac:dyDescent="0.25">
      <c r="A48577" t="s">
        <v>131</v>
      </c>
      <c r="B48577" t="s">
        <v>101</v>
      </c>
      <c r="D48577">
        <v>2</v>
      </c>
      <c r="F48577" s="40">
        <f t="shared" si="758"/>
        <v>2</v>
      </c>
    </row>
    <row r="48578" spans="1:6" x14ac:dyDescent="0.25">
      <c r="A48578" t="s">
        <v>131</v>
      </c>
      <c r="B48578" t="s">
        <v>101</v>
      </c>
      <c r="D48578">
        <v>2</v>
      </c>
      <c r="F48578" s="40">
        <f t="shared" si="758"/>
        <v>2</v>
      </c>
    </row>
    <row r="48579" spans="1:6" x14ac:dyDescent="0.25">
      <c r="A48579" t="s">
        <v>131</v>
      </c>
      <c r="B48579" t="s">
        <v>101</v>
      </c>
      <c r="D48579">
        <v>2</v>
      </c>
      <c r="F48579" s="40">
        <f t="shared" ref="F48579:F48642" si="759">SUM(C48579:E48579)</f>
        <v>2</v>
      </c>
    </row>
    <row r="48580" spans="1:6" x14ac:dyDescent="0.25">
      <c r="A48580" t="s">
        <v>131</v>
      </c>
      <c r="B48580" t="s">
        <v>118</v>
      </c>
      <c r="D48580">
        <v>2</v>
      </c>
      <c r="F48580" s="40">
        <f t="shared" si="759"/>
        <v>2</v>
      </c>
    </row>
    <row r="48581" spans="1:6" x14ac:dyDescent="0.25">
      <c r="A48581" t="s">
        <v>131</v>
      </c>
      <c r="B48581" t="s">
        <v>118</v>
      </c>
      <c r="D48581">
        <v>2</v>
      </c>
      <c r="F48581" s="40">
        <f t="shared" si="759"/>
        <v>2</v>
      </c>
    </row>
    <row r="48582" spans="1:6" x14ac:dyDescent="0.25">
      <c r="A48582" t="s">
        <v>131</v>
      </c>
      <c r="B48582" t="s">
        <v>123</v>
      </c>
      <c r="D48582">
        <v>2</v>
      </c>
      <c r="F48582" s="40">
        <f t="shared" si="759"/>
        <v>2</v>
      </c>
    </row>
    <row r="48583" spans="1:6" x14ac:dyDescent="0.25">
      <c r="A48583" t="s">
        <v>131</v>
      </c>
      <c r="B48583" t="s">
        <v>123</v>
      </c>
      <c r="D48583">
        <v>2</v>
      </c>
      <c r="F48583" s="40">
        <f t="shared" si="759"/>
        <v>2</v>
      </c>
    </row>
    <row r="48584" spans="1:6" x14ac:dyDescent="0.25">
      <c r="A48584" t="s">
        <v>131</v>
      </c>
      <c r="B48584" t="s">
        <v>110</v>
      </c>
      <c r="E48584">
        <v>1</v>
      </c>
      <c r="F48584" s="40">
        <f t="shared" si="759"/>
        <v>1</v>
      </c>
    </row>
    <row r="48585" spans="1:6" x14ac:dyDescent="0.25">
      <c r="A48585" t="s">
        <v>131</v>
      </c>
      <c r="B48585" t="s">
        <v>110</v>
      </c>
      <c r="E48585">
        <v>1</v>
      </c>
      <c r="F48585" s="40">
        <f t="shared" si="759"/>
        <v>1</v>
      </c>
    </row>
    <row r="48586" spans="1:6" x14ac:dyDescent="0.25">
      <c r="A48586" t="s">
        <v>131</v>
      </c>
      <c r="B48586" t="s">
        <v>105</v>
      </c>
      <c r="E48586">
        <v>1</v>
      </c>
      <c r="F48586" s="40">
        <f t="shared" si="759"/>
        <v>1</v>
      </c>
    </row>
    <row r="48587" spans="1:6" x14ac:dyDescent="0.25">
      <c r="A48587" t="s">
        <v>131</v>
      </c>
      <c r="B48587" t="s">
        <v>117</v>
      </c>
      <c r="D48587">
        <v>2</v>
      </c>
      <c r="F48587" s="40">
        <f t="shared" si="759"/>
        <v>2</v>
      </c>
    </row>
    <row r="48588" spans="1:6" x14ac:dyDescent="0.25">
      <c r="A48588" t="s">
        <v>131</v>
      </c>
      <c r="B48588" t="s">
        <v>123</v>
      </c>
      <c r="D48588">
        <v>4</v>
      </c>
      <c r="F48588" s="40">
        <f t="shared" si="759"/>
        <v>4</v>
      </c>
    </row>
    <row r="48589" spans="1:6" x14ac:dyDescent="0.25">
      <c r="A48589" t="s">
        <v>131</v>
      </c>
      <c r="B48589" t="s">
        <v>113</v>
      </c>
      <c r="D48589">
        <v>2</v>
      </c>
      <c r="F48589" s="40">
        <f t="shared" si="759"/>
        <v>2</v>
      </c>
    </row>
    <row r="48590" spans="1:6" x14ac:dyDescent="0.25">
      <c r="A48590" t="s">
        <v>131</v>
      </c>
      <c r="B48590" t="s">
        <v>118</v>
      </c>
      <c r="D48590">
        <v>4</v>
      </c>
      <c r="F48590" s="40">
        <f t="shared" si="759"/>
        <v>4</v>
      </c>
    </row>
    <row r="48591" spans="1:6" x14ac:dyDescent="0.25">
      <c r="A48591" t="s">
        <v>131</v>
      </c>
      <c r="B48591" t="s">
        <v>112</v>
      </c>
      <c r="D48591">
        <v>10</v>
      </c>
      <c r="F48591" s="40">
        <f t="shared" si="759"/>
        <v>10</v>
      </c>
    </row>
    <row r="48592" spans="1:6" x14ac:dyDescent="0.25">
      <c r="A48592" t="s">
        <v>131</v>
      </c>
      <c r="B48592" t="s">
        <v>112</v>
      </c>
      <c r="D48592">
        <v>4</v>
      </c>
      <c r="F48592" s="40">
        <f t="shared" si="759"/>
        <v>4</v>
      </c>
    </row>
    <row r="48593" spans="1:6" x14ac:dyDescent="0.25">
      <c r="A48593" t="s">
        <v>131</v>
      </c>
      <c r="B48593" t="s">
        <v>120</v>
      </c>
      <c r="D48593">
        <v>2</v>
      </c>
      <c r="F48593" s="40">
        <f t="shared" si="759"/>
        <v>2</v>
      </c>
    </row>
    <row r="48594" spans="1:6" x14ac:dyDescent="0.25">
      <c r="A48594" t="s">
        <v>131</v>
      </c>
      <c r="B48594" t="s">
        <v>120</v>
      </c>
      <c r="D48594">
        <v>2</v>
      </c>
      <c r="F48594" s="40">
        <f t="shared" si="759"/>
        <v>2</v>
      </c>
    </row>
    <row r="48595" spans="1:6" x14ac:dyDescent="0.25">
      <c r="A48595" t="s">
        <v>131</v>
      </c>
      <c r="B48595" t="s">
        <v>112</v>
      </c>
      <c r="D48595">
        <v>4</v>
      </c>
      <c r="F48595" s="40">
        <f t="shared" si="759"/>
        <v>4</v>
      </c>
    </row>
    <row r="48596" spans="1:6" x14ac:dyDescent="0.25">
      <c r="A48596" t="s">
        <v>131</v>
      </c>
      <c r="B48596" t="s">
        <v>112</v>
      </c>
      <c r="D48596">
        <v>8</v>
      </c>
      <c r="F48596" s="40">
        <f t="shared" si="759"/>
        <v>8</v>
      </c>
    </row>
    <row r="48597" spans="1:6" x14ac:dyDescent="0.25">
      <c r="A48597" t="s">
        <v>131</v>
      </c>
      <c r="B48597" t="s">
        <v>112</v>
      </c>
      <c r="D48597">
        <v>4</v>
      </c>
      <c r="F48597" s="40">
        <f t="shared" si="759"/>
        <v>4</v>
      </c>
    </row>
    <row r="48598" spans="1:6" x14ac:dyDescent="0.25">
      <c r="A48598" t="s">
        <v>131</v>
      </c>
      <c r="B48598" t="s">
        <v>112</v>
      </c>
      <c r="D48598">
        <v>2</v>
      </c>
      <c r="F48598" s="40">
        <f t="shared" si="759"/>
        <v>2</v>
      </c>
    </row>
    <row r="48599" spans="1:6" x14ac:dyDescent="0.25">
      <c r="A48599" t="s">
        <v>131</v>
      </c>
      <c r="B48599" t="s">
        <v>86</v>
      </c>
      <c r="D48599">
        <v>2</v>
      </c>
      <c r="F48599" s="40">
        <f t="shared" si="759"/>
        <v>2</v>
      </c>
    </row>
    <row r="48600" spans="1:6" x14ac:dyDescent="0.25">
      <c r="A48600" t="s">
        <v>131</v>
      </c>
      <c r="B48600" t="s">
        <v>112</v>
      </c>
      <c r="D48600">
        <v>10</v>
      </c>
      <c r="F48600" s="40">
        <f t="shared" si="759"/>
        <v>10</v>
      </c>
    </row>
    <row r="48601" spans="1:6" x14ac:dyDescent="0.25">
      <c r="A48601" t="s">
        <v>131</v>
      </c>
      <c r="B48601" t="s">
        <v>112</v>
      </c>
      <c r="D48601">
        <v>5</v>
      </c>
      <c r="F48601" s="40">
        <f t="shared" si="759"/>
        <v>5</v>
      </c>
    </row>
    <row r="48602" spans="1:6" x14ac:dyDescent="0.25">
      <c r="A48602" t="s">
        <v>131</v>
      </c>
      <c r="B48602" t="s">
        <v>112</v>
      </c>
      <c r="D48602">
        <v>4</v>
      </c>
      <c r="F48602" s="40">
        <f t="shared" si="759"/>
        <v>4</v>
      </c>
    </row>
    <row r="48603" spans="1:6" x14ac:dyDescent="0.25">
      <c r="A48603" t="s">
        <v>131</v>
      </c>
      <c r="B48603" t="s">
        <v>112</v>
      </c>
      <c r="D48603">
        <v>2</v>
      </c>
      <c r="F48603" s="40">
        <f t="shared" si="759"/>
        <v>2</v>
      </c>
    </row>
    <row r="48604" spans="1:6" x14ac:dyDescent="0.25">
      <c r="A48604" t="s">
        <v>131</v>
      </c>
      <c r="B48604" t="s">
        <v>112</v>
      </c>
      <c r="D48604">
        <v>2</v>
      </c>
      <c r="F48604" s="40">
        <f t="shared" si="759"/>
        <v>2</v>
      </c>
    </row>
    <row r="48605" spans="1:6" x14ac:dyDescent="0.25">
      <c r="A48605" t="s">
        <v>131</v>
      </c>
      <c r="B48605" t="s">
        <v>112</v>
      </c>
      <c r="D48605">
        <v>1</v>
      </c>
      <c r="F48605" s="40">
        <f t="shared" si="759"/>
        <v>1</v>
      </c>
    </row>
    <row r="48606" spans="1:6" x14ac:dyDescent="0.25">
      <c r="A48606" t="s">
        <v>131</v>
      </c>
      <c r="B48606" t="s">
        <v>118</v>
      </c>
      <c r="D48606">
        <v>1</v>
      </c>
      <c r="F48606" s="40">
        <f t="shared" si="759"/>
        <v>1</v>
      </c>
    </row>
    <row r="48607" spans="1:6" x14ac:dyDescent="0.25">
      <c r="A48607" t="s">
        <v>131</v>
      </c>
      <c r="B48607" t="s">
        <v>112</v>
      </c>
      <c r="D48607">
        <v>4</v>
      </c>
      <c r="F48607" s="40">
        <f t="shared" si="759"/>
        <v>4</v>
      </c>
    </row>
    <row r="48608" spans="1:6" x14ac:dyDescent="0.25">
      <c r="A48608" t="s">
        <v>131</v>
      </c>
      <c r="B48608" t="s">
        <v>112</v>
      </c>
      <c r="D48608">
        <v>4</v>
      </c>
      <c r="F48608" s="40">
        <f t="shared" si="759"/>
        <v>4</v>
      </c>
    </row>
    <row r="48609" spans="1:6" x14ac:dyDescent="0.25">
      <c r="A48609" t="s">
        <v>131</v>
      </c>
      <c r="B48609" t="s">
        <v>97</v>
      </c>
      <c r="D48609">
        <v>2</v>
      </c>
      <c r="F48609" s="40">
        <f t="shared" si="759"/>
        <v>2</v>
      </c>
    </row>
    <row r="48610" spans="1:6" x14ac:dyDescent="0.25">
      <c r="A48610" t="s">
        <v>131</v>
      </c>
      <c r="B48610" t="s">
        <v>112</v>
      </c>
      <c r="D48610">
        <v>4</v>
      </c>
      <c r="F48610" s="40">
        <f t="shared" si="759"/>
        <v>4</v>
      </c>
    </row>
    <row r="48611" spans="1:6" x14ac:dyDescent="0.25">
      <c r="A48611" t="s">
        <v>131</v>
      </c>
      <c r="B48611" t="s">
        <v>112</v>
      </c>
      <c r="D48611">
        <v>10</v>
      </c>
      <c r="F48611" s="40">
        <f t="shared" si="759"/>
        <v>10</v>
      </c>
    </row>
    <row r="48612" spans="1:6" x14ac:dyDescent="0.25">
      <c r="A48612" t="s">
        <v>131</v>
      </c>
      <c r="B48612" t="s">
        <v>112</v>
      </c>
      <c r="D48612">
        <v>4</v>
      </c>
      <c r="F48612" s="40">
        <f t="shared" si="759"/>
        <v>4</v>
      </c>
    </row>
    <row r="48613" spans="1:6" x14ac:dyDescent="0.25">
      <c r="A48613" t="s">
        <v>131</v>
      </c>
      <c r="B48613" t="s">
        <v>112</v>
      </c>
      <c r="D48613">
        <v>4</v>
      </c>
      <c r="F48613" s="40">
        <f t="shared" si="759"/>
        <v>4</v>
      </c>
    </row>
    <row r="48614" spans="1:6" x14ac:dyDescent="0.25">
      <c r="A48614" t="s">
        <v>131</v>
      </c>
      <c r="B48614" t="s">
        <v>112</v>
      </c>
      <c r="D48614">
        <v>20</v>
      </c>
      <c r="F48614" s="40">
        <f t="shared" si="759"/>
        <v>20</v>
      </c>
    </row>
    <row r="48615" spans="1:6" x14ac:dyDescent="0.25">
      <c r="A48615" t="s">
        <v>131</v>
      </c>
      <c r="B48615" t="s">
        <v>112</v>
      </c>
      <c r="D48615">
        <v>4</v>
      </c>
      <c r="F48615" s="40">
        <f t="shared" si="759"/>
        <v>4</v>
      </c>
    </row>
    <row r="48616" spans="1:6" x14ac:dyDescent="0.25">
      <c r="A48616" t="s">
        <v>131</v>
      </c>
      <c r="B48616" t="s">
        <v>112</v>
      </c>
      <c r="D48616">
        <v>2</v>
      </c>
      <c r="F48616" s="40">
        <f t="shared" si="759"/>
        <v>2</v>
      </c>
    </row>
    <row r="48617" spans="1:6" x14ac:dyDescent="0.25">
      <c r="A48617" t="s">
        <v>131</v>
      </c>
      <c r="B48617" t="s">
        <v>112</v>
      </c>
      <c r="D48617">
        <v>20</v>
      </c>
      <c r="F48617" s="40">
        <f t="shared" si="759"/>
        <v>20</v>
      </c>
    </row>
    <row r="48618" spans="1:6" x14ac:dyDescent="0.25">
      <c r="A48618" t="s">
        <v>131</v>
      </c>
      <c r="B48618" t="s">
        <v>112</v>
      </c>
      <c r="D48618">
        <v>8</v>
      </c>
      <c r="F48618" s="40">
        <f t="shared" si="759"/>
        <v>8</v>
      </c>
    </row>
    <row r="48619" spans="1:6" x14ac:dyDescent="0.25">
      <c r="A48619" t="s">
        <v>131</v>
      </c>
      <c r="B48619" t="s">
        <v>112</v>
      </c>
      <c r="D48619">
        <v>8</v>
      </c>
      <c r="F48619" s="40">
        <f t="shared" si="759"/>
        <v>8</v>
      </c>
    </row>
    <row r="48620" spans="1:6" x14ac:dyDescent="0.25">
      <c r="A48620" t="s">
        <v>131</v>
      </c>
      <c r="B48620" t="s">
        <v>112</v>
      </c>
      <c r="D48620">
        <v>10</v>
      </c>
      <c r="F48620" s="40">
        <f t="shared" si="759"/>
        <v>10</v>
      </c>
    </row>
    <row r="48621" spans="1:6" x14ac:dyDescent="0.25">
      <c r="A48621" t="s">
        <v>131</v>
      </c>
      <c r="B48621" t="s">
        <v>112</v>
      </c>
      <c r="D48621">
        <v>10</v>
      </c>
      <c r="F48621" s="40">
        <f t="shared" si="759"/>
        <v>10</v>
      </c>
    </row>
    <row r="48622" spans="1:6" x14ac:dyDescent="0.25">
      <c r="A48622" t="s">
        <v>131</v>
      </c>
      <c r="B48622" t="s">
        <v>112</v>
      </c>
      <c r="D48622">
        <v>1</v>
      </c>
      <c r="E48622">
        <v>1</v>
      </c>
      <c r="F48622" s="40">
        <f t="shared" si="759"/>
        <v>2</v>
      </c>
    </row>
    <row r="48623" spans="1:6" x14ac:dyDescent="0.25">
      <c r="A48623" t="s">
        <v>131</v>
      </c>
      <c r="B48623" t="s">
        <v>112</v>
      </c>
      <c r="D48623">
        <v>10</v>
      </c>
      <c r="F48623" s="40">
        <f t="shared" si="759"/>
        <v>10</v>
      </c>
    </row>
    <row r="48624" spans="1:6" x14ac:dyDescent="0.25">
      <c r="A48624" t="s">
        <v>131</v>
      </c>
      <c r="B48624" t="s">
        <v>112</v>
      </c>
      <c r="D48624">
        <v>4</v>
      </c>
      <c r="F48624" s="40">
        <f t="shared" si="759"/>
        <v>4</v>
      </c>
    </row>
    <row r="48625" spans="1:6" x14ac:dyDescent="0.25">
      <c r="A48625" t="s">
        <v>131</v>
      </c>
      <c r="B48625" t="s">
        <v>112</v>
      </c>
      <c r="D48625">
        <v>8</v>
      </c>
      <c r="F48625" s="40">
        <f t="shared" si="759"/>
        <v>8</v>
      </c>
    </row>
    <row r="48626" spans="1:6" x14ac:dyDescent="0.25">
      <c r="A48626" t="s">
        <v>131</v>
      </c>
      <c r="B48626" t="s">
        <v>112</v>
      </c>
      <c r="D48626">
        <v>4</v>
      </c>
      <c r="F48626" s="40">
        <f t="shared" si="759"/>
        <v>4</v>
      </c>
    </row>
    <row r="48627" spans="1:6" x14ac:dyDescent="0.25">
      <c r="A48627" t="s">
        <v>131</v>
      </c>
      <c r="B48627" t="s">
        <v>112</v>
      </c>
      <c r="D48627">
        <v>4</v>
      </c>
      <c r="F48627" s="40">
        <f t="shared" si="759"/>
        <v>4</v>
      </c>
    </row>
    <row r="48628" spans="1:6" x14ac:dyDescent="0.25">
      <c r="A48628" t="s">
        <v>131</v>
      </c>
      <c r="B48628" t="s">
        <v>112</v>
      </c>
      <c r="D48628">
        <v>6</v>
      </c>
      <c r="F48628" s="40">
        <f t="shared" si="759"/>
        <v>6</v>
      </c>
    </row>
    <row r="48629" spans="1:6" x14ac:dyDescent="0.25">
      <c r="A48629" t="s">
        <v>131</v>
      </c>
      <c r="B48629" t="s">
        <v>112</v>
      </c>
      <c r="D48629">
        <v>4</v>
      </c>
      <c r="F48629" s="40">
        <f t="shared" si="759"/>
        <v>4</v>
      </c>
    </row>
    <row r="48630" spans="1:6" x14ac:dyDescent="0.25">
      <c r="A48630" t="s">
        <v>131</v>
      </c>
      <c r="B48630" t="s">
        <v>112</v>
      </c>
      <c r="D48630">
        <v>4</v>
      </c>
      <c r="E48630">
        <v>4</v>
      </c>
      <c r="F48630" s="40">
        <f t="shared" si="759"/>
        <v>8</v>
      </c>
    </row>
    <row r="48631" spans="1:6" x14ac:dyDescent="0.25">
      <c r="A48631" t="s">
        <v>131</v>
      </c>
      <c r="B48631" t="s">
        <v>112</v>
      </c>
      <c r="D48631">
        <v>6</v>
      </c>
      <c r="F48631" s="40">
        <f t="shared" si="759"/>
        <v>6</v>
      </c>
    </row>
    <row r="48632" spans="1:6" x14ac:dyDescent="0.25">
      <c r="A48632" t="s">
        <v>131</v>
      </c>
      <c r="B48632" t="s">
        <v>112</v>
      </c>
      <c r="D48632">
        <v>6</v>
      </c>
      <c r="F48632" s="40">
        <f t="shared" si="759"/>
        <v>6</v>
      </c>
    </row>
    <row r="48633" spans="1:6" x14ac:dyDescent="0.25">
      <c r="A48633" t="s">
        <v>131</v>
      </c>
      <c r="B48633" t="s">
        <v>101</v>
      </c>
      <c r="D48633">
        <v>10</v>
      </c>
      <c r="E48633">
        <v>4</v>
      </c>
      <c r="F48633" s="40">
        <f t="shared" si="759"/>
        <v>14</v>
      </c>
    </row>
    <row r="48634" spans="1:6" x14ac:dyDescent="0.25">
      <c r="A48634" t="s">
        <v>131</v>
      </c>
      <c r="B48634" t="s">
        <v>112</v>
      </c>
      <c r="D48634">
        <v>8</v>
      </c>
      <c r="F48634" s="40">
        <f t="shared" si="759"/>
        <v>8</v>
      </c>
    </row>
    <row r="48635" spans="1:6" x14ac:dyDescent="0.25">
      <c r="A48635" t="s">
        <v>131</v>
      </c>
      <c r="B48635" t="s">
        <v>112</v>
      </c>
      <c r="D48635">
        <v>6</v>
      </c>
      <c r="F48635" s="40">
        <f t="shared" si="759"/>
        <v>6</v>
      </c>
    </row>
    <row r="48636" spans="1:6" x14ac:dyDescent="0.25">
      <c r="A48636" t="s">
        <v>131</v>
      </c>
      <c r="B48636" t="s">
        <v>112</v>
      </c>
      <c r="D48636">
        <v>4</v>
      </c>
      <c r="F48636" s="40">
        <f t="shared" si="759"/>
        <v>4</v>
      </c>
    </row>
    <row r="48637" spans="1:6" x14ac:dyDescent="0.25">
      <c r="A48637" t="s">
        <v>131</v>
      </c>
      <c r="B48637" t="s">
        <v>112</v>
      </c>
      <c r="D48637">
        <v>8</v>
      </c>
      <c r="F48637" s="40">
        <f t="shared" si="759"/>
        <v>8</v>
      </c>
    </row>
    <row r="48638" spans="1:6" x14ac:dyDescent="0.25">
      <c r="A48638" t="s">
        <v>131</v>
      </c>
      <c r="B48638" t="s">
        <v>118</v>
      </c>
      <c r="D48638">
        <v>6</v>
      </c>
      <c r="F48638" s="40">
        <f t="shared" si="759"/>
        <v>6</v>
      </c>
    </row>
    <row r="48639" spans="1:6" x14ac:dyDescent="0.25">
      <c r="A48639" t="s">
        <v>131</v>
      </c>
      <c r="B48639" t="s">
        <v>112</v>
      </c>
      <c r="D48639">
        <v>4</v>
      </c>
      <c r="F48639" s="40">
        <f t="shared" si="759"/>
        <v>4</v>
      </c>
    </row>
    <row r="48640" spans="1:6" x14ac:dyDescent="0.25">
      <c r="A48640" t="s">
        <v>131</v>
      </c>
      <c r="B48640" t="s">
        <v>112</v>
      </c>
      <c r="D48640">
        <v>4</v>
      </c>
      <c r="F48640" s="40">
        <f t="shared" si="759"/>
        <v>4</v>
      </c>
    </row>
    <row r="48641" spans="1:6" x14ac:dyDescent="0.25">
      <c r="A48641" t="s">
        <v>131</v>
      </c>
      <c r="B48641" t="s">
        <v>112</v>
      </c>
      <c r="D48641">
        <v>4</v>
      </c>
      <c r="F48641" s="40">
        <f t="shared" si="759"/>
        <v>4</v>
      </c>
    </row>
    <row r="48642" spans="1:6" x14ac:dyDescent="0.25">
      <c r="A48642" t="s">
        <v>131</v>
      </c>
      <c r="B48642" t="s">
        <v>112</v>
      </c>
      <c r="D48642">
        <v>4</v>
      </c>
      <c r="F48642" s="40">
        <f t="shared" si="759"/>
        <v>4</v>
      </c>
    </row>
    <row r="48643" spans="1:6" x14ac:dyDescent="0.25">
      <c r="A48643" t="s">
        <v>131</v>
      </c>
      <c r="B48643" t="s">
        <v>112</v>
      </c>
      <c r="D48643">
        <v>42</v>
      </c>
      <c r="F48643" s="40">
        <f t="shared" ref="F48643:F48706" si="760">SUM(C48643:E48643)</f>
        <v>42</v>
      </c>
    </row>
    <row r="48644" spans="1:6" x14ac:dyDescent="0.25">
      <c r="A48644" t="s">
        <v>131</v>
      </c>
      <c r="B48644" t="s">
        <v>112</v>
      </c>
      <c r="D48644">
        <v>4</v>
      </c>
      <c r="F48644" s="40">
        <f t="shared" si="760"/>
        <v>4</v>
      </c>
    </row>
    <row r="48645" spans="1:6" x14ac:dyDescent="0.25">
      <c r="A48645" t="s">
        <v>131</v>
      </c>
      <c r="B48645" t="s">
        <v>112</v>
      </c>
      <c r="D48645">
        <v>10</v>
      </c>
      <c r="F48645" s="40">
        <f t="shared" si="760"/>
        <v>10</v>
      </c>
    </row>
    <row r="48646" spans="1:6" x14ac:dyDescent="0.25">
      <c r="A48646" t="s">
        <v>131</v>
      </c>
      <c r="B48646" t="s">
        <v>112</v>
      </c>
      <c r="D48646">
        <v>4</v>
      </c>
      <c r="F48646" s="40">
        <f t="shared" si="760"/>
        <v>4</v>
      </c>
    </row>
    <row r="48647" spans="1:6" x14ac:dyDescent="0.25">
      <c r="A48647" t="s">
        <v>131</v>
      </c>
      <c r="B48647" t="s">
        <v>112</v>
      </c>
      <c r="D48647">
        <v>2</v>
      </c>
      <c r="F48647" s="40">
        <f t="shared" si="760"/>
        <v>2</v>
      </c>
    </row>
    <row r="48648" spans="1:6" x14ac:dyDescent="0.25">
      <c r="A48648" t="s">
        <v>131</v>
      </c>
      <c r="B48648" t="s">
        <v>112</v>
      </c>
      <c r="D48648">
        <v>10</v>
      </c>
      <c r="F48648" s="40">
        <f t="shared" si="760"/>
        <v>10</v>
      </c>
    </row>
    <row r="48649" spans="1:6" x14ac:dyDescent="0.25">
      <c r="A48649" t="s">
        <v>131</v>
      </c>
      <c r="B48649" t="s">
        <v>112</v>
      </c>
      <c r="D48649">
        <v>4</v>
      </c>
      <c r="F48649" s="40">
        <f t="shared" si="760"/>
        <v>4</v>
      </c>
    </row>
    <row r="48650" spans="1:6" x14ac:dyDescent="0.25">
      <c r="A48650" t="s">
        <v>131</v>
      </c>
      <c r="B48650" t="s">
        <v>112</v>
      </c>
      <c r="D48650">
        <v>10</v>
      </c>
      <c r="F48650" s="40">
        <f t="shared" si="760"/>
        <v>10</v>
      </c>
    </row>
    <row r="48651" spans="1:6" x14ac:dyDescent="0.25">
      <c r="A48651" t="s">
        <v>131</v>
      </c>
      <c r="B48651" t="s">
        <v>112</v>
      </c>
      <c r="D48651">
        <v>4</v>
      </c>
      <c r="F48651" s="40">
        <f t="shared" si="760"/>
        <v>4</v>
      </c>
    </row>
    <row r="48652" spans="1:6" x14ac:dyDescent="0.25">
      <c r="A48652" t="s">
        <v>131</v>
      </c>
      <c r="B48652" t="s">
        <v>112</v>
      </c>
      <c r="D48652">
        <v>4</v>
      </c>
      <c r="F48652" s="40">
        <f t="shared" si="760"/>
        <v>4</v>
      </c>
    </row>
    <row r="48653" spans="1:6" x14ac:dyDescent="0.25">
      <c r="A48653" t="s">
        <v>131</v>
      </c>
      <c r="B48653" t="s">
        <v>112</v>
      </c>
      <c r="D48653">
        <v>20</v>
      </c>
      <c r="F48653" s="40">
        <f t="shared" si="760"/>
        <v>20</v>
      </c>
    </row>
    <row r="48654" spans="1:6" x14ac:dyDescent="0.25">
      <c r="A48654" t="s">
        <v>131</v>
      </c>
      <c r="B48654" t="s">
        <v>112</v>
      </c>
      <c r="D48654">
        <v>6</v>
      </c>
      <c r="F48654" s="40">
        <f t="shared" si="760"/>
        <v>6</v>
      </c>
    </row>
    <row r="48655" spans="1:6" x14ac:dyDescent="0.25">
      <c r="A48655" t="s">
        <v>131</v>
      </c>
      <c r="B48655" t="s">
        <v>112</v>
      </c>
      <c r="D48655">
        <v>4</v>
      </c>
      <c r="F48655" s="40">
        <f t="shared" si="760"/>
        <v>4</v>
      </c>
    </row>
    <row r="48656" spans="1:6" x14ac:dyDescent="0.25">
      <c r="A48656" t="s">
        <v>131</v>
      </c>
      <c r="B48656" t="s">
        <v>112</v>
      </c>
      <c r="D48656">
        <v>4</v>
      </c>
      <c r="F48656" s="40">
        <f t="shared" si="760"/>
        <v>4</v>
      </c>
    </row>
    <row r="48657" spans="1:6" x14ac:dyDescent="0.25">
      <c r="A48657" t="s">
        <v>131</v>
      </c>
      <c r="B48657" t="s">
        <v>112</v>
      </c>
      <c r="D48657">
        <v>4</v>
      </c>
      <c r="F48657" s="40">
        <f t="shared" si="760"/>
        <v>4</v>
      </c>
    </row>
    <row r="48658" spans="1:6" x14ac:dyDescent="0.25">
      <c r="A48658" t="s">
        <v>131</v>
      </c>
      <c r="B48658" t="s">
        <v>112</v>
      </c>
      <c r="D48658">
        <v>10</v>
      </c>
      <c r="F48658" s="40">
        <f t="shared" si="760"/>
        <v>10</v>
      </c>
    </row>
    <row r="48659" spans="1:6" x14ac:dyDescent="0.25">
      <c r="A48659" t="s">
        <v>131</v>
      </c>
      <c r="B48659" t="s">
        <v>112</v>
      </c>
      <c r="D48659">
        <v>4</v>
      </c>
      <c r="F48659" s="40">
        <f t="shared" si="760"/>
        <v>4</v>
      </c>
    </row>
    <row r="48660" spans="1:6" x14ac:dyDescent="0.25">
      <c r="A48660" t="s">
        <v>131</v>
      </c>
      <c r="B48660" t="s">
        <v>112</v>
      </c>
      <c r="D48660">
        <v>4</v>
      </c>
      <c r="F48660" s="40">
        <f t="shared" si="760"/>
        <v>4</v>
      </c>
    </row>
    <row r="48661" spans="1:6" x14ac:dyDescent="0.25">
      <c r="A48661" t="s">
        <v>131</v>
      </c>
      <c r="B48661" t="s">
        <v>112</v>
      </c>
      <c r="D48661">
        <v>2</v>
      </c>
      <c r="F48661" s="40">
        <f t="shared" si="760"/>
        <v>2</v>
      </c>
    </row>
    <row r="48662" spans="1:6" x14ac:dyDescent="0.25">
      <c r="A48662" t="s">
        <v>131</v>
      </c>
      <c r="B48662" t="s">
        <v>112</v>
      </c>
      <c r="D48662">
        <v>4</v>
      </c>
      <c r="F48662" s="40">
        <f t="shared" si="760"/>
        <v>4</v>
      </c>
    </row>
    <row r="48663" spans="1:6" x14ac:dyDescent="0.25">
      <c r="A48663" t="s">
        <v>131</v>
      </c>
      <c r="B48663" t="s">
        <v>112</v>
      </c>
      <c r="D48663">
        <v>10</v>
      </c>
      <c r="F48663" s="40">
        <f t="shared" si="760"/>
        <v>10</v>
      </c>
    </row>
    <row r="48664" spans="1:6" x14ac:dyDescent="0.25">
      <c r="A48664" t="s">
        <v>131</v>
      </c>
      <c r="B48664" t="s">
        <v>112</v>
      </c>
      <c r="D48664">
        <v>2</v>
      </c>
      <c r="F48664" s="40">
        <f t="shared" si="760"/>
        <v>2</v>
      </c>
    </row>
    <row r="48665" spans="1:6" x14ac:dyDescent="0.25">
      <c r="A48665" t="s">
        <v>131</v>
      </c>
      <c r="B48665" t="s">
        <v>112</v>
      </c>
      <c r="D48665">
        <v>2</v>
      </c>
      <c r="F48665" s="40">
        <f t="shared" si="760"/>
        <v>2</v>
      </c>
    </row>
    <row r="48666" spans="1:6" x14ac:dyDescent="0.25">
      <c r="A48666" t="s">
        <v>131</v>
      </c>
      <c r="B48666" t="s">
        <v>112</v>
      </c>
      <c r="D48666">
        <v>2</v>
      </c>
      <c r="F48666" s="40">
        <f t="shared" si="760"/>
        <v>2</v>
      </c>
    </row>
    <row r="48667" spans="1:6" x14ac:dyDescent="0.25">
      <c r="A48667" t="s">
        <v>131</v>
      </c>
      <c r="B48667" t="s">
        <v>112</v>
      </c>
      <c r="D48667">
        <v>4</v>
      </c>
      <c r="F48667" s="40">
        <f t="shared" si="760"/>
        <v>4</v>
      </c>
    </row>
    <row r="48668" spans="1:6" x14ac:dyDescent="0.25">
      <c r="A48668" t="s">
        <v>131</v>
      </c>
      <c r="B48668" t="s">
        <v>112</v>
      </c>
      <c r="D48668">
        <v>4</v>
      </c>
      <c r="F48668" s="40">
        <f t="shared" si="760"/>
        <v>4</v>
      </c>
    </row>
    <row r="48669" spans="1:6" x14ac:dyDescent="0.25">
      <c r="A48669" t="s">
        <v>131</v>
      </c>
      <c r="B48669" t="s">
        <v>112</v>
      </c>
      <c r="D48669">
        <v>2</v>
      </c>
      <c r="F48669" s="40">
        <f t="shared" si="760"/>
        <v>2</v>
      </c>
    </row>
    <row r="48670" spans="1:6" x14ac:dyDescent="0.25">
      <c r="A48670" t="s">
        <v>131</v>
      </c>
      <c r="B48670" t="s">
        <v>112</v>
      </c>
      <c r="D48670">
        <v>4</v>
      </c>
      <c r="F48670" s="40">
        <f t="shared" si="760"/>
        <v>4</v>
      </c>
    </row>
    <row r="48671" spans="1:6" x14ac:dyDescent="0.25">
      <c r="A48671" t="s">
        <v>131</v>
      </c>
      <c r="B48671" t="s">
        <v>112</v>
      </c>
      <c r="D48671">
        <v>10</v>
      </c>
      <c r="F48671" s="40">
        <f t="shared" si="760"/>
        <v>10</v>
      </c>
    </row>
    <row r="48672" spans="1:6" x14ac:dyDescent="0.25">
      <c r="A48672" t="s">
        <v>131</v>
      </c>
      <c r="B48672" t="s">
        <v>112</v>
      </c>
      <c r="D48672">
        <v>4</v>
      </c>
      <c r="F48672" s="40">
        <f t="shared" si="760"/>
        <v>4</v>
      </c>
    </row>
    <row r="48673" spans="1:6" x14ac:dyDescent="0.25">
      <c r="A48673" t="s">
        <v>131</v>
      </c>
      <c r="B48673" t="s">
        <v>112</v>
      </c>
      <c r="D48673">
        <v>4</v>
      </c>
      <c r="F48673" s="40">
        <f t="shared" si="760"/>
        <v>4</v>
      </c>
    </row>
    <row r="48674" spans="1:6" x14ac:dyDescent="0.25">
      <c r="A48674" t="s">
        <v>131</v>
      </c>
      <c r="B48674" t="s">
        <v>112</v>
      </c>
      <c r="D48674">
        <v>6</v>
      </c>
      <c r="F48674" s="40">
        <f t="shared" si="760"/>
        <v>6</v>
      </c>
    </row>
    <row r="48675" spans="1:6" x14ac:dyDescent="0.25">
      <c r="A48675" t="s">
        <v>131</v>
      </c>
      <c r="B48675" t="s">
        <v>112</v>
      </c>
      <c r="D48675">
        <v>4</v>
      </c>
      <c r="F48675" s="40">
        <f t="shared" si="760"/>
        <v>4</v>
      </c>
    </row>
    <row r="48676" spans="1:6" x14ac:dyDescent="0.25">
      <c r="A48676" t="s">
        <v>131</v>
      </c>
      <c r="B48676" t="s">
        <v>112</v>
      </c>
      <c r="D48676">
        <v>8</v>
      </c>
      <c r="F48676" s="40">
        <f t="shared" si="760"/>
        <v>8</v>
      </c>
    </row>
    <row r="48677" spans="1:6" x14ac:dyDescent="0.25">
      <c r="A48677" t="s">
        <v>131</v>
      </c>
      <c r="B48677" t="s">
        <v>112</v>
      </c>
      <c r="D48677">
        <v>4</v>
      </c>
      <c r="F48677" s="40">
        <f t="shared" si="760"/>
        <v>4</v>
      </c>
    </row>
    <row r="48678" spans="1:6" x14ac:dyDescent="0.25">
      <c r="A48678" t="s">
        <v>131</v>
      </c>
      <c r="B48678" t="s">
        <v>112</v>
      </c>
      <c r="D48678">
        <v>4</v>
      </c>
      <c r="F48678" s="40">
        <f t="shared" si="760"/>
        <v>4</v>
      </c>
    </row>
    <row r="48679" spans="1:6" x14ac:dyDescent="0.25">
      <c r="A48679" t="s">
        <v>131</v>
      </c>
      <c r="B48679" t="s">
        <v>112</v>
      </c>
      <c r="D48679">
        <v>2</v>
      </c>
      <c r="F48679" s="40">
        <f t="shared" si="760"/>
        <v>2</v>
      </c>
    </row>
    <row r="48680" spans="1:6" x14ac:dyDescent="0.25">
      <c r="A48680" t="s">
        <v>131</v>
      </c>
      <c r="B48680" t="s">
        <v>112</v>
      </c>
      <c r="D48680">
        <v>4</v>
      </c>
      <c r="F48680" s="40">
        <f t="shared" si="760"/>
        <v>4</v>
      </c>
    </row>
    <row r="48681" spans="1:6" x14ac:dyDescent="0.25">
      <c r="A48681" t="s">
        <v>131</v>
      </c>
      <c r="B48681" t="s">
        <v>112</v>
      </c>
      <c r="D48681">
        <v>10</v>
      </c>
      <c r="F48681" s="40">
        <f t="shared" si="760"/>
        <v>10</v>
      </c>
    </row>
    <row r="48682" spans="1:6" x14ac:dyDescent="0.25">
      <c r="A48682" t="s">
        <v>131</v>
      </c>
      <c r="B48682" t="s">
        <v>112</v>
      </c>
      <c r="D48682">
        <v>10</v>
      </c>
      <c r="F48682" s="40">
        <f t="shared" si="760"/>
        <v>10</v>
      </c>
    </row>
    <row r="48683" spans="1:6" x14ac:dyDescent="0.25">
      <c r="A48683" t="s">
        <v>131</v>
      </c>
      <c r="B48683" t="s">
        <v>112</v>
      </c>
      <c r="D48683">
        <v>8</v>
      </c>
      <c r="F48683" s="40">
        <f t="shared" si="760"/>
        <v>8</v>
      </c>
    </row>
    <row r="48684" spans="1:6" x14ac:dyDescent="0.25">
      <c r="A48684" t="s">
        <v>131</v>
      </c>
      <c r="B48684" t="s">
        <v>112</v>
      </c>
      <c r="D48684">
        <v>8</v>
      </c>
      <c r="F48684" s="40">
        <f t="shared" si="760"/>
        <v>8</v>
      </c>
    </row>
    <row r="48685" spans="1:6" x14ac:dyDescent="0.25">
      <c r="A48685" t="s">
        <v>131</v>
      </c>
      <c r="B48685" t="s">
        <v>112</v>
      </c>
      <c r="D48685">
        <v>8</v>
      </c>
      <c r="F48685" s="40">
        <f t="shared" si="760"/>
        <v>8</v>
      </c>
    </row>
    <row r="48686" spans="1:6" x14ac:dyDescent="0.25">
      <c r="A48686" t="s">
        <v>131</v>
      </c>
      <c r="B48686" t="s">
        <v>112</v>
      </c>
      <c r="D48686">
        <v>1</v>
      </c>
      <c r="F48686" s="40">
        <f t="shared" si="760"/>
        <v>1</v>
      </c>
    </row>
    <row r="48687" spans="1:6" x14ac:dyDescent="0.25">
      <c r="A48687" t="s">
        <v>131</v>
      </c>
      <c r="B48687" t="s">
        <v>112</v>
      </c>
      <c r="D48687">
        <v>4</v>
      </c>
      <c r="F48687" s="40">
        <f t="shared" si="760"/>
        <v>4</v>
      </c>
    </row>
    <row r="48688" spans="1:6" x14ac:dyDescent="0.25">
      <c r="A48688" t="s">
        <v>131</v>
      </c>
      <c r="B48688" t="s">
        <v>112</v>
      </c>
      <c r="D48688">
        <v>4</v>
      </c>
      <c r="F48688" s="40">
        <f t="shared" si="760"/>
        <v>4</v>
      </c>
    </row>
    <row r="48689" spans="1:6" x14ac:dyDescent="0.25">
      <c r="A48689" t="s">
        <v>131</v>
      </c>
      <c r="B48689" t="s">
        <v>112</v>
      </c>
      <c r="D48689">
        <v>4</v>
      </c>
      <c r="F48689" s="40">
        <f t="shared" si="760"/>
        <v>4</v>
      </c>
    </row>
    <row r="48690" spans="1:6" x14ac:dyDescent="0.25">
      <c r="A48690" t="s">
        <v>131</v>
      </c>
      <c r="B48690" t="s">
        <v>112</v>
      </c>
      <c r="D48690">
        <v>4</v>
      </c>
      <c r="F48690" s="40">
        <f t="shared" si="760"/>
        <v>4</v>
      </c>
    </row>
    <row r="48691" spans="1:6" x14ac:dyDescent="0.25">
      <c r="A48691" t="s">
        <v>131</v>
      </c>
      <c r="B48691" t="s">
        <v>112</v>
      </c>
      <c r="D48691">
        <v>4</v>
      </c>
      <c r="F48691" s="40">
        <f t="shared" si="760"/>
        <v>4</v>
      </c>
    </row>
    <row r="48692" spans="1:6" x14ac:dyDescent="0.25">
      <c r="A48692" t="s">
        <v>131</v>
      </c>
      <c r="B48692" t="s">
        <v>112</v>
      </c>
      <c r="D48692">
        <v>2</v>
      </c>
      <c r="F48692" s="40">
        <f t="shared" si="760"/>
        <v>2</v>
      </c>
    </row>
    <row r="48693" spans="1:6" x14ac:dyDescent="0.25">
      <c r="A48693" t="s">
        <v>131</v>
      </c>
      <c r="B48693" t="s">
        <v>112</v>
      </c>
      <c r="D48693">
        <v>4</v>
      </c>
      <c r="F48693" s="40">
        <f t="shared" si="760"/>
        <v>4</v>
      </c>
    </row>
    <row r="48694" spans="1:6" x14ac:dyDescent="0.25">
      <c r="A48694" t="s">
        <v>131</v>
      </c>
      <c r="B48694" t="s">
        <v>103</v>
      </c>
      <c r="D48694">
        <v>2</v>
      </c>
      <c r="F48694" s="40">
        <f t="shared" si="760"/>
        <v>2</v>
      </c>
    </row>
    <row r="48695" spans="1:6" x14ac:dyDescent="0.25">
      <c r="A48695" t="s">
        <v>131</v>
      </c>
      <c r="B48695" t="s">
        <v>89</v>
      </c>
      <c r="D48695">
        <v>3</v>
      </c>
      <c r="F48695" s="40">
        <f t="shared" si="760"/>
        <v>3</v>
      </c>
    </row>
    <row r="48696" spans="1:6" x14ac:dyDescent="0.25">
      <c r="A48696" t="s">
        <v>131</v>
      </c>
      <c r="B48696" t="s">
        <v>103</v>
      </c>
      <c r="D48696">
        <v>2</v>
      </c>
      <c r="F48696" s="40">
        <f t="shared" si="760"/>
        <v>2</v>
      </c>
    </row>
    <row r="48697" spans="1:6" x14ac:dyDescent="0.25">
      <c r="A48697" t="s">
        <v>131</v>
      </c>
      <c r="B48697" t="s">
        <v>103</v>
      </c>
      <c r="D48697">
        <v>2</v>
      </c>
      <c r="F48697" s="40">
        <f t="shared" si="760"/>
        <v>2</v>
      </c>
    </row>
    <row r="48698" spans="1:6" x14ac:dyDescent="0.25">
      <c r="A48698" t="s">
        <v>131</v>
      </c>
      <c r="B48698" t="s">
        <v>103</v>
      </c>
      <c r="D48698">
        <v>2</v>
      </c>
      <c r="F48698" s="40">
        <f t="shared" si="760"/>
        <v>2</v>
      </c>
    </row>
    <row r="48699" spans="1:6" x14ac:dyDescent="0.25">
      <c r="A48699" t="s">
        <v>131</v>
      </c>
      <c r="B48699" t="s">
        <v>103</v>
      </c>
      <c r="D48699">
        <v>2</v>
      </c>
      <c r="F48699" s="40">
        <f t="shared" si="760"/>
        <v>2</v>
      </c>
    </row>
    <row r="48700" spans="1:6" x14ac:dyDescent="0.25">
      <c r="A48700" t="s">
        <v>131</v>
      </c>
      <c r="B48700" t="s">
        <v>93</v>
      </c>
      <c r="D48700">
        <v>13</v>
      </c>
      <c r="F48700" s="40">
        <f t="shared" si="760"/>
        <v>13</v>
      </c>
    </row>
    <row r="48701" spans="1:6" x14ac:dyDescent="0.25">
      <c r="A48701" t="s">
        <v>131</v>
      </c>
      <c r="B48701" t="s">
        <v>94</v>
      </c>
      <c r="D48701">
        <v>6</v>
      </c>
      <c r="F48701" s="40">
        <f t="shared" si="760"/>
        <v>6</v>
      </c>
    </row>
    <row r="48702" spans="1:6" x14ac:dyDescent="0.25">
      <c r="A48702" t="s">
        <v>131</v>
      </c>
      <c r="B48702" t="s">
        <v>103</v>
      </c>
      <c r="E48702">
        <v>2</v>
      </c>
      <c r="F48702" s="40">
        <f t="shared" si="760"/>
        <v>2</v>
      </c>
    </row>
    <row r="48703" spans="1:6" x14ac:dyDescent="0.25">
      <c r="A48703" t="s">
        <v>131</v>
      </c>
      <c r="B48703" t="s">
        <v>100</v>
      </c>
      <c r="D48703">
        <v>2</v>
      </c>
      <c r="F48703" s="40">
        <f t="shared" si="760"/>
        <v>2</v>
      </c>
    </row>
    <row r="48704" spans="1:6" x14ac:dyDescent="0.25">
      <c r="A48704" t="s">
        <v>131</v>
      </c>
      <c r="B48704" t="s">
        <v>85</v>
      </c>
      <c r="D48704">
        <v>1</v>
      </c>
      <c r="F48704" s="40">
        <f t="shared" si="760"/>
        <v>1</v>
      </c>
    </row>
    <row r="48705" spans="1:6" x14ac:dyDescent="0.25">
      <c r="A48705" t="s">
        <v>131</v>
      </c>
      <c r="B48705" t="s">
        <v>85</v>
      </c>
      <c r="D48705">
        <v>1</v>
      </c>
      <c r="F48705" s="40">
        <f t="shared" si="760"/>
        <v>1</v>
      </c>
    </row>
    <row r="48706" spans="1:6" x14ac:dyDescent="0.25">
      <c r="A48706" t="s">
        <v>131</v>
      </c>
      <c r="B48706" t="s">
        <v>85</v>
      </c>
      <c r="D48706">
        <v>1</v>
      </c>
      <c r="F48706" s="40">
        <f t="shared" si="760"/>
        <v>1</v>
      </c>
    </row>
    <row r="48707" spans="1:6" x14ac:dyDescent="0.25">
      <c r="A48707" t="s">
        <v>131</v>
      </c>
      <c r="B48707" t="s">
        <v>85</v>
      </c>
      <c r="D48707">
        <v>1</v>
      </c>
      <c r="F48707" s="40">
        <f t="shared" ref="F48707:F48770" si="761">SUM(C48707:E48707)</f>
        <v>1</v>
      </c>
    </row>
    <row r="48708" spans="1:6" x14ac:dyDescent="0.25">
      <c r="A48708" t="s">
        <v>131</v>
      </c>
      <c r="B48708" t="s">
        <v>85</v>
      </c>
      <c r="D48708">
        <v>2</v>
      </c>
      <c r="F48708" s="40">
        <f t="shared" si="761"/>
        <v>2</v>
      </c>
    </row>
    <row r="48709" spans="1:6" x14ac:dyDescent="0.25">
      <c r="A48709" t="s">
        <v>131</v>
      </c>
      <c r="B48709" t="s">
        <v>85</v>
      </c>
      <c r="D48709">
        <v>2</v>
      </c>
      <c r="F48709" s="40">
        <f t="shared" si="761"/>
        <v>2</v>
      </c>
    </row>
    <row r="48710" spans="1:6" x14ac:dyDescent="0.25">
      <c r="A48710" t="s">
        <v>131</v>
      </c>
      <c r="B48710" t="s">
        <v>85</v>
      </c>
      <c r="D48710">
        <v>1</v>
      </c>
      <c r="F48710" s="40">
        <f t="shared" si="761"/>
        <v>1</v>
      </c>
    </row>
    <row r="48711" spans="1:6" x14ac:dyDescent="0.25">
      <c r="A48711" t="s">
        <v>131</v>
      </c>
      <c r="B48711" t="s">
        <v>85</v>
      </c>
      <c r="D48711">
        <v>2</v>
      </c>
      <c r="F48711" s="40">
        <f t="shared" si="761"/>
        <v>2</v>
      </c>
    </row>
    <row r="48712" spans="1:6" x14ac:dyDescent="0.25">
      <c r="A48712" t="s">
        <v>131</v>
      </c>
      <c r="B48712" t="s">
        <v>85</v>
      </c>
      <c r="D48712">
        <v>1</v>
      </c>
      <c r="F48712" s="40">
        <f t="shared" si="761"/>
        <v>1</v>
      </c>
    </row>
    <row r="48713" spans="1:6" x14ac:dyDescent="0.25">
      <c r="A48713" t="s">
        <v>131</v>
      </c>
      <c r="B48713" t="s">
        <v>85</v>
      </c>
      <c r="D48713">
        <v>2</v>
      </c>
      <c r="F48713" s="40">
        <f t="shared" si="761"/>
        <v>2</v>
      </c>
    </row>
    <row r="48714" spans="1:6" x14ac:dyDescent="0.25">
      <c r="A48714" t="s">
        <v>131</v>
      </c>
      <c r="B48714" t="s">
        <v>85</v>
      </c>
      <c r="D48714">
        <v>1</v>
      </c>
      <c r="F48714" s="40">
        <f t="shared" si="761"/>
        <v>1</v>
      </c>
    </row>
    <row r="48715" spans="1:6" x14ac:dyDescent="0.25">
      <c r="A48715" t="s">
        <v>131</v>
      </c>
      <c r="B48715" t="s">
        <v>85</v>
      </c>
      <c r="D48715">
        <v>2</v>
      </c>
      <c r="F48715" s="40">
        <f t="shared" si="761"/>
        <v>2</v>
      </c>
    </row>
    <row r="48716" spans="1:6" x14ac:dyDescent="0.25">
      <c r="A48716" t="s">
        <v>131</v>
      </c>
      <c r="B48716" t="s">
        <v>85</v>
      </c>
      <c r="D48716">
        <v>2</v>
      </c>
      <c r="F48716" s="40">
        <f t="shared" si="761"/>
        <v>2</v>
      </c>
    </row>
    <row r="48717" spans="1:6" x14ac:dyDescent="0.25">
      <c r="A48717" t="s">
        <v>131</v>
      </c>
      <c r="B48717" t="s">
        <v>85</v>
      </c>
      <c r="D48717">
        <v>1</v>
      </c>
      <c r="F48717" s="40">
        <f t="shared" si="761"/>
        <v>1</v>
      </c>
    </row>
    <row r="48718" spans="1:6" x14ac:dyDescent="0.25">
      <c r="A48718" t="s">
        <v>131</v>
      </c>
      <c r="B48718" t="s">
        <v>85</v>
      </c>
      <c r="D48718">
        <v>2</v>
      </c>
      <c r="F48718" s="40">
        <f t="shared" si="761"/>
        <v>2</v>
      </c>
    </row>
    <row r="48719" spans="1:6" x14ac:dyDescent="0.25">
      <c r="A48719" t="s">
        <v>131</v>
      </c>
      <c r="B48719" t="s">
        <v>110</v>
      </c>
      <c r="D48719">
        <v>2</v>
      </c>
      <c r="F48719" s="40">
        <f t="shared" si="761"/>
        <v>2</v>
      </c>
    </row>
    <row r="48720" spans="1:6" x14ac:dyDescent="0.25">
      <c r="A48720" t="s">
        <v>131</v>
      </c>
      <c r="B48720" t="s">
        <v>90</v>
      </c>
      <c r="D48720">
        <v>1</v>
      </c>
      <c r="F48720" s="40">
        <f t="shared" si="761"/>
        <v>1</v>
      </c>
    </row>
    <row r="48721" spans="1:6" x14ac:dyDescent="0.25">
      <c r="A48721" t="s">
        <v>131</v>
      </c>
      <c r="B48721" t="s">
        <v>90</v>
      </c>
      <c r="D48721">
        <v>2</v>
      </c>
      <c r="F48721" s="40">
        <f t="shared" si="761"/>
        <v>2</v>
      </c>
    </row>
    <row r="48722" spans="1:6" x14ac:dyDescent="0.25">
      <c r="A48722" t="s">
        <v>131</v>
      </c>
      <c r="B48722" t="s">
        <v>90</v>
      </c>
      <c r="D48722">
        <v>2</v>
      </c>
      <c r="F48722" s="40">
        <f t="shared" si="761"/>
        <v>2</v>
      </c>
    </row>
    <row r="48723" spans="1:6" x14ac:dyDescent="0.25">
      <c r="A48723" t="s">
        <v>131</v>
      </c>
      <c r="B48723" t="s">
        <v>90</v>
      </c>
      <c r="D48723">
        <v>2</v>
      </c>
      <c r="F48723" s="40">
        <f t="shared" si="761"/>
        <v>2</v>
      </c>
    </row>
    <row r="48724" spans="1:6" x14ac:dyDescent="0.25">
      <c r="A48724" t="s">
        <v>131</v>
      </c>
      <c r="B48724" t="s">
        <v>90</v>
      </c>
      <c r="D48724">
        <v>2</v>
      </c>
      <c r="F48724" s="40">
        <f t="shared" si="761"/>
        <v>2</v>
      </c>
    </row>
    <row r="48725" spans="1:6" x14ac:dyDescent="0.25">
      <c r="A48725" t="s">
        <v>131</v>
      </c>
      <c r="B48725" t="s">
        <v>90</v>
      </c>
      <c r="D48725">
        <v>1</v>
      </c>
      <c r="F48725" s="40">
        <f t="shared" si="761"/>
        <v>1</v>
      </c>
    </row>
    <row r="48726" spans="1:6" x14ac:dyDescent="0.25">
      <c r="A48726" t="s">
        <v>131</v>
      </c>
      <c r="B48726" t="s">
        <v>115</v>
      </c>
      <c r="D48726">
        <v>2</v>
      </c>
      <c r="F48726" s="40">
        <f t="shared" si="761"/>
        <v>2</v>
      </c>
    </row>
    <row r="48727" spans="1:6" x14ac:dyDescent="0.25">
      <c r="A48727" t="s">
        <v>131</v>
      </c>
      <c r="B48727" t="s">
        <v>115</v>
      </c>
      <c r="D48727">
        <v>2</v>
      </c>
      <c r="F48727" s="40">
        <f t="shared" si="761"/>
        <v>2</v>
      </c>
    </row>
    <row r="48728" spans="1:6" x14ac:dyDescent="0.25">
      <c r="A48728" t="s">
        <v>131</v>
      </c>
      <c r="B48728" t="s">
        <v>85</v>
      </c>
      <c r="D48728">
        <v>2</v>
      </c>
      <c r="F48728" s="40">
        <f t="shared" si="761"/>
        <v>2</v>
      </c>
    </row>
    <row r="48729" spans="1:6" x14ac:dyDescent="0.25">
      <c r="A48729" t="s">
        <v>131</v>
      </c>
      <c r="B48729" t="s">
        <v>123</v>
      </c>
      <c r="D48729">
        <v>2</v>
      </c>
      <c r="F48729" s="40">
        <f t="shared" si="761"/>
        <v>2</v>
      </c>
    </row>
    <row r="48730" spans="1:6" x14ac:dyDescent="0.25">
      <c r="A48730" t="s">
        <v>131</v>
      </c>
      <c r="B48730" t="s">
        <v>86</v>
      </c>
      <c r="D48730">
        <v>2</v>
      </c>
      <c r="F48730" s="40">
        <f t="shared" si="761"/>
        <v>2</v>
      </c>
    </row>
    <row r="48731" spans="1:6" x14ac:dyDescent="0.25">
      <c r="A48731" t="s">
        <v>131</v>
      </c>
      <c r="B48731" t="s">
        <v>87</v>
      </c>
      <c r="D48731">
        <v>2</v>
      </c>
      <c r="F48731" s="40">
        <f t="shared" si="761"/>
        <v>2</v>
      </c>
    </row>
    <row r="48732" spans="1:6" x14ac:dyDescent="0.25">
      <c r="A48732" t="s">
        <v>131</v>
      </c>
      <c r="B48732" t="s">
        <v>101</v>
      </c>
      <c r="D48732">
        <v>2</v>
      </c>
      <c r="F48732" s="40">
        <f t="shared" si="761"/>
        <v>2</v>
      </c>
    </row>
    <row r="48733" spans="1:6" x14ac:dyDescent="0.25">
      <c r="A48733" t="s">
        <v>131</v>
      </c>
      <c r="B48733" t="s">
        <v>87</v>
      </c>
      <c r="E48733">
        <v>2</v>
      </c>
      <c r="F48733" s="40">
        <f t="shared" si="761"/>
        <v>2</v>
      </c>
    </row>
    <row r="48734" spans="1:6" x14ac:dyDescent="0.25">
      <c r="A48734" t="s">
        <v>131</v>
      </c>
      <c r="B48734" t="s">
        <v>87</v>
      </c>
      <c r="E48734">
        <v>2</v>
      </c>
      <c r="F48734" s="40">
        <f t="shared" si="761"/>
        <v>2</v>
      </c>
    </row>
    <row r="48735" spans="1:6" x14ac:dyDescent="0.25">
      <c r="A48735" t="s">
        <v>131</v>
      </c>
      <c r="B48735" t="s">
        <v>101</v>
      </c>
      <c r="D48735">
        <v>2</v>
      </c>
      <c r="F48735" s="40">
        <f t="shared" si="761"/>
        <v>2</v>
      </c>
    </row>
    <row r="48736" spans="1:6" x14ac:dyDescent="0.25">
      <c r="A48736" t="s">
        <v>131</v>
      </c>
      <c r="B48736" t="s">
        <v>101</v>
      </c>
      <c r="D48736">
        <v>2</v>
      </c>
      <c r="F48736" s="40">
        <f t="shared" si="761"/>
        <v>2</v>
      </c>
    </row>
    <row r="48737" spans="1:6" x14ac:dyDescent="0.25">
      <c r="A48737" t="s">
        <v>131</v>
      </c>
      <c r="B48737" t="s">
        <v>129</v>
      </c>
      <c r="D48737">
        <v>2</v>
      </c>
      <c r="F48737" s="40">
        <f t="shared" si="761"/>
        <v>2</v>
      </c>
    </row>
    <row r="48738" spans="1:6" x14ac:dyDescent="0.25">
      <c r="A48738" t="s">
        <v>131</v>
      </c>
      <c r="B48738" t="s">
        <v>129</v>
      </c>
      <c r="D48738">
        <v>2</v>
      </c>
      <c r="F48738" s="40">
        <f t="shared" si="761"/>
        <v>2</v>
      </c>
    </row>
    <row r="48739" spans="1:6" x14ac:dyDescent="0.25">
      <c r="A48739" t="s">
        <v>131</v>
      </c>
      <c r="B48739" t="s">
        <v>101</v>
      </c>
      <c r="D48739">
        <v>2</v>
      </c>
      <c r="F48739" s="40">
        <f t="shared" si="761"/>
        <v>2</v>
      </c>
    </row>
    <row r="48740" spans="1:6" x14ac:dyDescent="0.25">
      <c r="A48740" t="s">
        <v>131</v>
      </c>
      <c r="B48740" t="s">
        <v>129</v>
      </c>
      <c r="D48740">
        <v>2</v>
      </c>
      <c r="F48740" s="40">
        <f t="shared" si="761"/>
        <v>2</v>
      </c>
    </row>
    <row r="48741" spans="1:6" x14ac:dyDescent="0.25">
      <c r="A48741" t="s">
        <v>131</v>
      </c>
      <c r="B48741" t="s">
        <v>129</v>
      </c>
      <c r="D48741">
        <v>2</v>
      </c>
      <c r="F48741" s="40">
        <f t="shared" si="761"/>
        <v>2</v>
      </c>
    </row>
    <row r="48742" spans="1:6" x14ac:dyDescent="0.25">
      <c r="A48742" t="s">
        <v>131</v>
      </c>
      <c r="B48742" t="s">
        <v>101</v>
      </c>
      <c r="D48742">
        <v>2</v>
      </c>
      <c r="F48742" s="40">
        <f t="shared" si="761"/>
        <v>2</v>
      </c>
    </row>
    <row r="48743" spans="1:6" x14ac:dyDescent="0.25">
      <c r="A48743" t="s">
        <v>131</v>
      </c>
      <c r="B48743" t="s">
        <v>85</v>
      </c>
      <c r="D48743">
        <v>2</v>
      </c>
      <c r="F48743" s="40">
        <f t="shared" si="761"/>
        <v>2</v>
      </c>
    </row>
    <row r="48744" spans="1:6" x14ac:dyDescent="0.25">
      <c r="A48744" t="s">
        <v>131</v>
      </c>
      <c r="B48744" t="s">
        <v>85</v>
      </c>
      <c r="D48744">
        <v>2</v>
      </c>
      <c r="F48744" s="40">
        <f t="shared" si="761"/>
        <v>2</v>
      </c>
    </row>
    <row r="48745" spans="1:6" x14ac:dyDescent="0.25">
      <c r="A48745" t="s">
        <v>131</v>
      </c>
      <c r="B48745" t="s">
        <v>135</v>
      </c>
      <c r="D48745">
        <v>2</v>
      </c>
      <c r="F48745" s="40">
        <f t="shared" si="761"/>
        <v>2</v>
      </c>
    </row>
    <row r="48746" spans="1:6" x14ac:dyDescent="0.25">
      <c r="A48746" t="s">
        <v>131</v>
      </c>
      <c r="B48746" t="s">
        <v>94</v>
      </c>
      <c r="E48746">
        <v>1</v>
      </c>
      <c r="F48746" s="40">
        <f t="shared" si="761"/>
        <v>1</v>
      </c>
    </row>
    <row r="48747" spans="1:6" x14ac:dyDescent="0.25">
      <c r="A48747" t="s">
        <v>131</v>
      </c>
      <c r="B48747" t="s">
        <v>100</v>
      </c>
      <c r="D48747">
        <v>8</v>
      </c>
      <c r="F48747" s="40">
        <f t="shared" si="761"/>
        <v>8</v>
      </c>
    </row>
    <row r="48748" spans="1:6" x14ac:dyDescent="0.25">
      <c r="A48748" t="s">
        <v>131</v>
      </c>
      <c r="B48748" t="s">
        <v>110</v>
      </c>
      <c r="D48748">
        <v>4</v>
      </c>
      <c r="F48748" s="40">
        <f t="shared" si="761"/>
        <v>4</v>
      </c>
    </row>
    <row r="48749" spans="1:6" x14ac:dyDescent="0.25">
      <c r="A48749" t="s">
        <v>131</v>
      </c>
      <c r="B48749" t="s">
        <v>93</v>
      </c>
      <c r="E48749">
        <v>6</v>
      </c>
      <c r="F48749" s="40">
        <f t="shared" si="761"/>
        <v>6</v>
      </c>
    </row>
    <row r="48750" spans="1:6" x14ac:dyDescent="0.25">
      <c r="A48750" t="s">
        <v>131</v>
      </c>
      <c r="B48750" t="s">
        <v>85</v>
      </c>
      <c r="E48750">
        <v>6</v>
      </c>
      <c r="F48750" s="40">
        <f t="shared" si="761"/>
        <v>6</v>
      </c>
    </row>
    <row r="48751" spans="1:6" x14ac:dyDescent="0.25">
      <c r="A48751" t="s">
        <v>131</v>
      </c>
      <c r="B48751" t="s">
        <v>85</v>
      </c>
      <c r="E48751">
        <v>4</v>
      </c>
      <c r="F48751" s="40">
        <f t="shared" si="761"/>
        <v>4</v>
      </c>
    </row>
    <row r="48752" spans="1:6" x14ac:dyDescent="0.25">
      <c r="A48752" t="s">
        <v>131</v>
      </c>
      <c r="B48752" t="s">
        <v>85</v>
      </c>
      <c r="E48752">
        <v>4</v>
      </c>
      <c r="F48752" s="40">
        <f t="shared" si="761"/>
        <v>4</v>
      </c>
    </row>
    <row r="48753" spans="1:6" x14ac:dyDescent="0.25">
      <c r="A48753" t="s">
        <v>131</v>
      </c>
      <c r="B48753" t="s">
        <v>117</v>
      </c>
      <c r="D48753">
        <v>12</v>
      </c>
      <c r="F48753" s="40">
        <f t="shared" si="761"/>
        <v>12</v>
      </c>
    </row>
    <row r="48754" spans="1:6" x14ac:dyDescent="0.25">
      <c r="A48754" t="s">
        <v>131</v>
      </c>
      <c r="B48754" t="s">
        <v>116</v>
      </c>
      <c r="D48754">
        <v>2</v>
      </c>
      <c r="F48754" s="40">
        <f t="shared" si="761"/>
        <v>2</v>
      </c>
    </row>
    <row r="48755" spans="1:6" x14ac:dyDescent="0.25">
      <c r="A48755" t="s">
        <v>131</v>
      </c>
      <c r="B48755" t="s">
        <v>104</v>
      </c>
      <c r="E48755">
        <v>1</v>
      </c>
      <c r="F48755" s="40">
        <f t="shared" si="761"/>
        <v>1</v>
      </c>
    </row>
    <row r="48756" spans="1:6" x14ac:dyDescent="0.25">
      <c r="A48756" t="s">
        <v>131</v>
      </c>
      <c r="B48756" t="s">
        <v>108</v>
      </c>
      <c r="E48756">
        <v>1</v>
      </c>
      <c r="F48756" s="40">
        <f t="shared" si="761"/>
        <v>1</v>
      </c>
    </row>
    <row r="48757" spans="1:6" x14ac:dyDescent="0.25">
      <c r="A48757" t="s">
        <v>131</v>
      </c>
      <c r="B48757" t="s">
        <v>108</v>
      </c>
      <c r="E48757">
        <v>1</v>
      </c>
      <c r="F48757" s="40">
        <f t="shared" si="761"/>
        <v>1</v>
      </c>
    </row>
    <row r="48758" spans="1:6" x14ac:dyDescent="0.25">
      <c r="A48758" t="s">
        <v>131</v>
      </c>
      <c r="B48758" t="s">
        <v>85</v>
      </c>
      <c r="D48758">
        <v>2</v>
      </c>
      <c r="F48758" s="40">
        <f t="shared" si="761"/>
        <v>2</v>
      </c>
    </row>
    <row r="48759" spans="1:6" x14ac:dyDescent="0.25">
      <c r="A48759" t="s">
        <v>131</v>
      </c>
      <c r="B48759" t="s">
        <v>129</v>
      </c>
      <c r="D48759">
        <v>2</v>
      </c>
      <c r="F48759" s="40">
        <f t="shared" si="761"/>
        <v>2</v>
      </c>
    </row>
    <row r="48760" spans="1:6" x14ac:dyDescent="0.25">
      <c r="A48760" t="s">
        <v>131</v>
      </c>
      <c r="B48760" t="s">
        <v>129</v>
      </c>
      <c r="D48760">
        <v>2</v>
      </c>
      <c r="F48760" s="40">
        <f t="shared" si="761"/>
        <v>2</v>
      </c>
    </row>
    <row r="48761" spans="1:6" x14ac:dyDescent="0.25">
      <c r="A48761" t="s">
        <v>131</v>
      </c>
      <c r="B48761" t="s">
        <v>85</v>
      </c>
      <c r="D48761">
        <v>2</v>
      </c>
      <c r="F48761" s="40">
        <f t="shared" si="761"/>
        <v>2</v>
      </c>
    </row>
    <row r="48762" spans="1:6" x14ac:dyDescent="0.25">
      <c r="A48762" t="s">
        <v>131</v>
      </c>
      <c r="B48762" t="s">
        <v>99</v>
      </c>
      <c r="D48762">
        <v>2</v>
      </c>
      <c r="F48762" s="40">
        <f t="shared" si="761"/>
        <v>2</v>
      </c>
    </row>
    <row r="48763" spans="1:6" x14ac:dyDescent="0.25">
      <c r="A48763" t="s">
        <v>131</v>
      </c>
      <c r="B48763" t="s">
        <v>112</v>
      </c>
      <c r="E48763">
        <v>1</v>
      </c>
      <c r="F48763" s="40">
        <f t="shared" si="761"/>
        <v>1</v>
      </c>
    </row>
    <row r="48764" spans="1:6" x14ac:dyDescent="0.25">
      <c r="A48764" t="s">
        <v>131</v>
      </c>
      <c r="B48764" t="s">
        <v>112</v>
      </c>
      <c r="E48764">
        <v>1</v>
      </c>
      <c r="F48764" s="40">
        <f t="shared" si="761"/>
        <v>1</v>
      </c>
    </row>
    <row r="48765" spans="1:6" x14ac:dyDescent="0.25">
      <c r="A48765" t="s">
        <v>131</v>
      </c>
      <c r="B48765" t="s">
        <v>112</v>
      </c>
      <c r="E48765">
        <v>1</v>
      </c>
      <c r="F48765" s="40">
        <f t="shared" si="761"/>
        <v>1</v>
      </c>
    </row>
    <row r="48766" spans="1:6" x14ac:dyDescent="0.25">
      <c r="A48766" t="s">
        <v>131</v>
      </c>
      <c r="B48766" t="s">
        <v>110</v>
      </c>
      <c r="D48766">
        <v>4</v>
      </c>
      <c r="F48766" s="40">
        <f t="shared" si="761"/>
        <v>4</v>
      </c>
    </row>
    <row r="48767" spans="1:6" x14ac:dyDescent="0.25">
      <c r="A48767" t="s">
        <v>131</v>
      </c>
      <c r="B48767" t="s">
        <v>85</v>
      </c>
      <c r="D48767">
        <v>1</v>
      </c>
      <c r="F48767" s="40">
        <f t="shared" si="761"/>
        <v>1</v>
      </c>
    </row>
    <row r="48768" spans="1:6" x14ac:dyDescent="0.25">
      <c r="A48768" t="s">
        <v>131</v>
      </c>
      <c r="B48768" t="s">
        <v>85</v>
      </c>
      <c r="D48768">
        <v>1</v>
      </c>
      <c r="F48768" s="40">
        <f t="shared" si="761"/>
        <v>1</v>
      </c>
    </row>
    <row r="48769" spans="1:6" x14ac:dyDescent="0.25">
      <c r="A48769" t="s">
        <v>131</v>
      </c>
      <c r="B48769" t="s">
        <v>85</v>
      </c>
      <c r="D48769">
        <v>1</v>
      </c>
      <c r="F48769" s="40">
        <f t="shared" si="761"/>
        <v>1</v>
      </c>
    </row>
    <row r="48770" spans="1:6" x14ac:dyDescent="0.25">
      <c r="A48770" t="s">
        <v>131</v>
      </c>
      <c r="B48770" t="s">
        <v>85</v>
      </c>
      <c r="D48770">
        <v>1</v>
      </c>
      <c r="F48770" s="40">
        <f t="shared" si="761"/>
        <v>1</v>
      </c>
    </row>
    <row r="48771" spans="1:6" x14ac:dyDescent="0.25">
      <c r="A48771" t="s">
        <v>131</v>
      </c>
      <c r="B48771" t="s">
        <v>85</v>
      </c>
      <c r="D48771">
        <v>1</v>
      </c>
      <c r="F48771" s="40">
        <f t="shared" ref="F48771:F48834" si="762">SUM(C48771:E48771)</f>
        <v>1</v>
      </c>
    </row>
    <row r="48772" spans="1:6" x14ac:dyDescent="0.25">
      <c r="A48772" t="s">
        <v>131</v>
      </c>
      <c r="B48772" t="s">
        <v>87</v>
      </c>
      <c r="D48772">
        <v>6</v>
      </c>
      <c r="F48772" s="40">
        <f t="shared" si="762"/>
        <v>6</v>
      </c>
    </row>
    <row r="48773" spans="1:6" x14ac:dyDescent="0.25">
      <c r="A48773" t="s">
        <v>131</v>
      </c>
      <c r="B48773" t="s">
        <v>101</v>
      </c>
      <c r="D48773">
        <v>10</v>
      </c>
      <c r="F48773" s="40">
        <f t="shared" si="762"/>
        <v>10</v>
      </c>
    </row>
    <row r="48774" spans="1:6" x14ac:dyDescent="0.25">
      <c r="A48774" t="s">
        <v>131</v>
      </c>
      <c r="B48774" t="s">
        <v>101</v>
      </c>
      <c r="D48774">
        <v>6</v>
      </c>
      <c r="F48774" s="40">
        <f t="shared" si="762"/>
        <v>6</v>
      </c>
    </row>
    <row r="48775" spans="1:6" x14ac:dyDescent="0.25">
      <c r="A48775" t="s">
        <v>131</v>
      </c>
      <c r="B48775" t="s">
        <v>101</v>
      </c>
      <c r="D48775">
        <v>2</v>
      </c>
      <c r="F48775" s="40">
        <f t="shared" si="762"/>
        <v>2</v>
      </c>
    </row>
    <row r="48776" spans="1:6" x14ac:dyDescent="0.25">
      <c r="A48776" t="s">
        <v>131</v>
      </c>
      <c r="B48776" t="s">
        <v>101</v>
      </c>
      <c r="D48776">
        <v>4</v>
      </c>
      <c r="F48776" s="40">
        <f t="shared" si="762"/>
        <v>4</v>
      </c>
    </row>
    <row r="48777" spans="1:6" x14ac:dyDescent="0.25">
      <c r="A48777" t="s">
        <v>131</v>
      </c>
      <c r="B48777" t="s">
        <v>101</v>
      </c>
      <c r="D48777">
        <v>11</v>
      </c>
      <c r="F48777" s="40">
        <f t="shared" si="762"/>
        <v>11</v>
      </c>
    </row>
    <row r="48778" spans="1:6" x14ac:dyDescent="0.25">
      <c r="A48778" t="s">
        <v>131</v>
      </c>
      <c r="B48778" t="s">
        <v>101</v>
      </c>
      <c r="D48778">
        <v>3</v>
      </c>
      <c r="F48778" s="40">
        <f t="shared" si="762"/>
        <v>3</v>
      </c>
    </row>
    <row r="48779" spans="1:6" x14ac:dyDescent="0.25">
      <c r="A48779" t="s">
        <v>131</v>
      </c>
      <c r="B48779" t="s">
        <v>101</v>
      </c>
      <c r="D48779">
        <v>2</v>
      </c>
      <c r="F48779" s="40">
        <f t="shared" si="762"/>
        <v>2</v>
      </c>
    </row>
    <row r="48780" spans="1:6" x14ac:dyDescent="0.25">
      <c r="A48780" t="s">
        <v>131</v>
      </c>
      <c r="B48780" t="s">
        <v>101</v>
      </c>
      <c r="D48780">
        <v>4</v>
      </c>
      <c r="F48780" s="40">
        <f t="shared" si="762"/>
        <v>4</v>
      </c>
    </row>
    <row r="48781" spans="1:6" x14ac:dyDescent="0.25">
      <c r="A48781" t="s">
        <v>131</v>
      </c>
      <c r="B48781" t="s">
        <v>101</v>
      </c>
      <c r="D48781">
        <v>2</v>
      </c>
      <c r="E48781">
        <v>2</v>
      </c>
      <c r="F48781" s="40">
        <f t="shared" si="762"/>
        <v>4</v>
      </c>
    </row>
    <row r="48782" spans="1:6" x14ac:dyDescent="0.25">
      <c r="A48782" t="s">
        <v>131</v>
      </c>
      <c r="B48782" t="s">
        <v>101</v>
      </c>
      <c r="E48782">
        <v>4</v>
      </c>
      <c r="F48782" s="40">
        <f t="shared" si="762"/>
        <v>4</v>
      </c>
    </row>
    <row r="48783" spans="1:6" x14ac:dyDescent="0.25">
      <c r="A48783" t="s">
        <v>131</v>
      </c>
      <c r="B48783" t="s">
        <v>101</v>
      </c>
      <c r="D48783">
        <v>2</v>
      </c>
      <c r="F48783" s="40">
        <f t="shared" si="762"/>
        <v>2</v>
      </c>
    </row>
    <row r="48784" spans="1:6" x14ac:dyDescent="0.25">
      <c r="A48784" t="s">
        <v>131</v>
      </c>
      <c r="B48784" t="s">
        <v>101</v>
      </c>
      <c r="D48784">
        <v>6</v>
      </c>
      <c r="F48784" s="40">
        <f t="shared" si="762"/>
        <v>6</v>
      </c>
    </row>
    <row r="48785" spans="1:6" x14ac:dyDescent="0.25">
      <c r="A48785" t="s">
        <v>131</v>
      </c>
      <c r="B48785" t="s">
        <v>101</v>
      </c>
      <c r="D48785">
        <v>6</v>
      </c>
      <c r="F48785" s="40">
        <f t="shared" si="762"/>
        <v>6</v>
      </c>
    </row>
    <row r="48786" spans="1:6" x14ac:dyDescent="0.25">
      <c r="A48786" t="s">
        <v>131</v>
      </c>
      <c r="B48786" t="s">
        <v>101</v>
      </c>
      <c r="D48786">
        <v>8</v>
      </c>
      <c r="F48786" s="40">
        <f t="shared" si="762"/>
        <v>8</v>
      </c>
    </row>
    <row r="48787" spans="1:6" x14ac:dyDescent="0.25">
      <c r="A48787" t="s">
        <v>131</v>
      </c>
      <c r="B48787" t="s">
        <v>101</v>
      </c>
      <c r="D48787">
        <v>6</v>
      </c>
      <c r="F48787" s="40">
        <f t="shared" si="762"/>
        <v>6</v>
      </c>
    </row>
    <row r="48788" spans="1:6" x14ac:dyDescent="0.25">
      <c r="A48788" t="s">
        <v>131</v>
      </c>
      <c r="B48788" t="s">
        <v>101</v>
      </c>
      <c r="D48788">
        <v>1</v>
      </c>
      <c r="F48788" s="40">
        <f t="shared" si="762"/>
        <v>1</v>
      </c>
    </row>
    <row r="48789" spans="1:6" x14ac:dyDescent="0.25">
      <c r="A48789" t="s">
        <v>131</v>
      </c>
      <c r="B48789" t="s">
        <v>101</v>
      </c>
      <c r="D48789">
        <v>8</v>
      </c>
      <c r="F48789" s="40">
        <f t="shared" si="762"/>
        <v>8</v>
      </c>
    </row>
    <row r="48790" spans="1:6" x14ac:dyDescent="0.25">
      <c r="A48790" t="s">
        <v>131</v>
      </c>
      <c r="B48790" t="s">
        <v>101</v>
      </c>
      <c r="D48790">
        <v>36</v>
      </c>
      <c r="F48790" s="40">
        <f t="shared" si="762"/>
        <v>36</v>
      </c>
    </row>
    <row r="48791" spans="1:6" x14ac:dyDescent="0.25">
      <c r="A48791" t="s">
        <v>131</v>
      </c>
      <c r="B48791" t="s">
        <v>101</v>
      </c>
      <c r="D48791">
        <v>16</v>
      </c>
      <c r="F48791" s="40">
        <f t="shared" si="762"/>
        <v>16</v>
      </c>
    </row>
    <row r="48792" spans="1:6" x14ac:dyDescent="0.25">
      <c r="A48792" t="s">
        <v>131</v>
      </c>
      <c r="B48792" t="s">
        <v>101</v>
      </c>
      <c r="D48792">
        <v>8</v>
      </c>
      <c r="F48792" s="40">
        <f t="shared" si="762"/>
        <v>8</v>
      </c>
    </row>
    <row r="48793" spans="1:6" x14ac:dyDescent="0.25">
      <c r="A48793" t="s">
        <v>131</v>
      </c>
      <c r="B48793" t="s">
        <v>101</v>
      </c>
      <c r="D48793">
        <v>6</v>
      </c>
      <c r="F48793" s="40">
        <f t="shared" si="762"/>
        <v>6</v>
      </c>
    </row>
    <row r="48794" spans="1:6" x14ac:dyDescent="0.25">
      <c r="A48794" t="s">
        <v>131</v>
      </c>
      <c r="B48794" t="s">
        <v>101</v>
      </c>
      <c r="D48794">
        <v>1</v>
      </c>
      <c r="F48794" s="40">
        <f t="shared" si="762"/>
        <v>1</v>
      </c>
    </row>
    <row r="48795" spans="1:6" x14ac:dyDescent="0.25">
      <c r="A48795" t="s">
        <v>131</v>
      </c>
      <c r="B48795" t="s">
        <v>101</v>
      </c>
      <c r="D48795">
        <v>4</v>
      </c>
      <c r="F48795" s="40">
        <f t="shared" si="762"/>
        <v>4</v>
      </c>
    </row>
    <row r="48796" spans="1:6" x14ac:dyDescent="0.25">
      <c r="A48796" t="s">
        <v>131</v>
      </c>
      <c r="B48796" t="s">
        <v>101</v>
      </c>
      <c r="D48796">
        <v>4</v>
      </c>
      <c r="F48796" s="40">
        <f t="shared" si="762"/>
        <v>4</v>
      </c>
    </row>
    <row r="48797" spans="1:6" x14ac:dyDescent="0.25">
      <c r="A48797" t="s">
        <v>131</v>
      </c>
      <c r="B48797" t="s">
        <v>101</v>
      </c>
      <c r="D48797">
        <v>2</v>
      </c>
      <c r="E48797">
        <v>6</v>
      </c>
      <c r="F48797" s="40">
        <f t="shared" si="762"/>
        <v>8</v>
      </c>
    </row>
    <row r="48798" spans="1:6" x14ac:dyDescent="0.25">
      <c r="A48798" t="s">
        <v>131</v>
      </c>
      <c r="B48798" t="s">
        <v>101</v>
      </c>
      <c r="D48798">
        <v>4</v>
      </c>
      <c r="F48798" s="40">
        <f t="shared" si="762"/>
        <v>4</v>
      </c>
    </row>
    <row r="48799" spans="1:6" x14ac:dyDescent="0.25">
      <c r="A48799" t="s">
        <v>131</v>
      </c>
      <c r="B48799" t="s">
        <v>101</v>
      </c>
      <c r="D48799">
        <v>10</v>
      </c>
      <c r="F48799" s="40">
        <f t="shared" si="762"/>
        <v>10</v>
      </c>
    </row>
    <row r="48800" spans="1:6" x14ac:dyDescent="0.25">
      <c r="A48800" t="s">
        <v>131</v>
      </c>
      <c r="B48800" t="s">
        <v>101</v>
      </c>
      <c r="D48800">
        <v>20</v>
      </c>
      <c r="F48800" s="40">
        <f t="shared" si="762"/>
        <v>20</v>
      </c>
    </row>
    <row r="48801" spans="1:6" x14ac:dyDescent="0.25">
      <c r="A48801" t="s">
        <v>131</v>
      </c>
      <c r="B48801" t="s">
        <v>101</v>
      </c>
      <c r="D48801">
        <v>18</v>
      </c>
      <c r="F48801" s="40">
        <f t="shared" si="762"/>
        <v>18</v>
      </c>
    </row>
    <row r="48802" spans="1:6" x14ac:dyDescent="0.25">
      <c r="A48802" t="s">
        <v>131</v>
      </c>
      <c r="B48802" t="s">
        <v>101</v>
      </c>
      <c r="D48802">
        <v>4</v>
      </c>
      <c r="F48802" s="40">
        <f t="shared" si="762"/>
        <v>4</v>
      </c>
    </row>
    <row r="48803" spans="1:6" x14ac:dyDescent="0.25">
      <c r="A48803" t="s">
        <v>131</v>
      </c>
      <c r="B48803" t="s">
        <v>112</v>
      </c>
      <c r="D48803">
        <v>2</v>
      </c>
      <c r="F48803" s="40">
        <f t="shared" si="762"/>
        <v>2</v>
      </c>
    </row>
    <row r="48804" spans="1:6" x14ac:dyDescent="0.25">
      <c r="A48804" t="s">
        <v>131</v>
      </c>
      <c r="B48804" t="s">
        <v>112</v>
      </c>
      <c r="D48804">
        <v>4</v>
      </c>
      <c r="F48804" s="40">
        <f t="shared" si="762"/>
        <v>4</v>
      </c>
    </row>
    <row r="48805" spans="1:6" x14ac:dyDescent="0.25">
      <c r="A48805" t="s">
        <v>131</v>
      </c>
      <c r="B48805" t="s">
        <v>115</v>
      </c>
      <c r="D48805">
        <v>6</v>
      </c>
      <c r="F48805" s="40">
        <f t="shared" si="762"/>
        <v>6</v>
      </c>
    </row>
    <row r="48806" spans="1:6" x14ac:dyDescent="0.25">
      <c r="A48806" t="s">
        <v>131</v>
      </c>
      <c r="B48806" t="s">
        <v>113</v>
      </c>
      <c r="D48806">
        <v>6</v>
      </c>
      <c r="F48806" s="40">
        <f t="shared" si="762"/>
        <v>6</v>
      </c>
    </row>
    <row r="48807" spans="1:6" x14ac:dyDescent="0.25">
      <c r="A48807" t="s">
        <v>131</v>
      </c>
      <c r="B48807" t="s">
        <v>93</v>
      </c>
      <c r="D48807">
        <v>2</v>
      </c>
      <c r="F48807" s="40">
        <f t="shared" si="762"/>
        <v>2</v>
      </c>
    </row>
    <row r="48808" spans="1:6" x14ac:dyDescent="0.25">
      <c r="A48808" t="s">
        <v>131</v>
      </c>
      <c r="B48808" t="s">
        <v>113</v>
      </c>
      <c r="D48808">
        <v>2</v>
      </c>
      <c r="F48808" s="40">
        <f t="shared" si="762"/>
        <v>2</v>
      </c>
    </row>
    <row r="48809" spans="1:6" x14ac:dyDescent="0.25">
      <c r="A48809" t="s">
        <v>131</v>
      </c>
      <c r="B48809" t="s">
        <v>113</v>
      </c>
      <c r="D48809">
        <v>2</v>
      </c>
      <c r="F48809" s="40">
        <f t="shared" si="762"/>
        <v>2</v>
      </c>
    </row>
    <row r="48810" spans="1:6" x14ac:dyDescent="0.25">
      <c r="A48810" t="s">
        <v>131</v>
      </c>
      <c r="B48810" t="s">
        <v>113</v>
      </c>
      <c r="D48810">
        <v>2</v>
      </c>
      <c r="F48810" s="40">
        <f t="shared" si="762"/>
        <v>2</v>
      </c>
    </row>
    <row r="48811" spans="1:6" x14ac:dyDescent="0.25">
      <c r="A48811" t="s">
        <v>131</v>
      </c>
      <c r="B48811" t="s">
        <v>85</v>
      </c>
      <c r="E48811">
        <v>1</v>
      </c>
      <c r="F48811" s="40">
        <f t="shared" si="762"/>
        <v>1</v>
      </c>
    </row>
    <row r="48812" spans="1:6" x14ac:dyDescent="0.25">
      <c r="A48812" t="s">
        <v>131</v>
      </c>
      <c r="B48812" t="s">
        <v>110</v>
      </c>
      <c r="D48812">
        <v>2</v>
      </c>
      <c r="F48812" s="40">
        <f t="shared" si="762"/>
        <v>2</v>
      </c>
    </row>
    <row r="48813" spans="1:6" x14ac:dyDescent="0.25">
      <c r="A48813" t="s">
        <v>131</v>
      </c>
      <c r="B48813" t="s">
        <v>85</v>
      </c>
      <c r="D48813">
        <v>2</v>
      </c>
      <c r="F48813" s="40">
        <f t="shared" si="762"/>
        <v>2</v>
      </c>
    </row>
    <row r="48814" spans="1:6" x14ac:dyDescent="0.25">
      <c r="A48814" t="s">
        <v>131</v>
      </c>
      <c r="B48814" t="s">
        <v>112</v>
      </c>
      <c r="D48814">
        <v>1</v>
      </c>
      <c r="F48814" s="40">
        <f t="shared" si="762"/>
        <v>1</v>
      </c>
    </row>
    <row r="48815" spans="1:6" x14ac:dyDescent="0.25">
      <c r="A48815" t="s">
        <v>131</v>
      </c>
      <c r="B48815" t="s">
        <v>112</v>
      </c>
      <c r="D48815">
        <v>2</v>
      </c>
      <c r="F48815" s="40">
        <f t="shared" si="762"/>
        <v>2</v>
      </c>
    </row>
    <row r="48816" spans="1:6" x14ac:dyDescent="0.25">
      <c r="A48816" t="s">
        <v>131</v>
      </c>
      <c r="B48816" t="s">
        <v>103</v>
      </c>
      <c r="E48816">
        <v>1</v>
      </c>
      <c r="F48816" s="40">
        <f t="shared" si="762"/>
        <v>1</v>
      </c>
    </row>
    <row r="48817" spans="1:6" x14ac:dyDescent="0.25">
      <c r="A48817" t="s">
        <v>131</v>
      </c>
      <c r="B48817" t="s">
        <v>103</v>
      </c>
      <c r="E48817">
        <v>1</v>
      </c>
      <c r="F48817" s="40">
        <f t="shared" si="762"/>
        <v>1</v>
      </c>
    </row>
    <row r="48818" spans="1:6" x14ac:dyDescent="0.25">
      <c r="A48818" t="s">
        <v>131</v>
      </c>
      <c r="B48818" t="s">
        <v>85</v>
      </c>
      <c r="D48818">
        <v>2</v>
      </c>
      <c r="F48818" s="40">
        <f t="shared" si="762"/>
        <v>2</v>
      </c>
    </row>
    <row r="48819" spans="1:6" x14ac:dyDescent="0.25">
      <c r="A48819" t="s">
        <v>131</v>
      </c>
      <c r="B48819" t="s">
        <v>109</v>
      </c>
      <c r="E48819">
        <v>1</v>
      </c>
      <c r="F48819" s="40">
        <f t="shared" si="762"/>
        <v>1</v>
      </c>
    </row>
    <row r="48820" spans="1:6" x14ac:dyDescent="0.25">
      <c r="A48820" t="s">
        <v>131</v>
      </c>
      <c r="B48820" t="s">
        <v>109</v>
      </c>
      <c r="E48820">
        <v>1</v>
      </c>
      <c r="F48820" s="40">
        <f t="shared" si="762"/>
        <v>1</v>
      </c>
    </row>
    <row r="48821" spans="1:6" x14ac:dyDescent="0.25">
      <c r="A48821" t="s">
        <v>131</v>
      </c>
      <c r="B48821" t="s">
        <v>112</v>
      </c>
      <c r="D48821">
        <v>2</v>
      </c>
      <c r="F48821" s="40">
        <f t="shared" si="762"/>
        <v>2</v>
      </c>
    </row>
    <row r="48822" spans="1:6" x14ac:dyDescent="0.25">
      <c r="A48822" t="s">
        <v>131</v>
      </c>
      <c r="B48822" t="s">
        <v>112</v>
      </c>
      <c r="D48822">
        <v>2</v>
      </c>
      <c r="F48822" s="40">
        <f t="shared" si="762"/>
        <v>2</v>
      </c>
    </row>
    <row r="48823" spans="1:6" x14ac:dyDescent="0.25">
      <c r="A48823" t="s">
        <v>131</v>
      </c>
      <c r="B48823" t="s">
        <v>118</v>
      </c>
      <c r="D48823">
        <v>2</v>
      </c>
      <c r="F48823" s="40">
        <f t="shared" si="762"/>
        <v>2</v>
      </c>
    </row>
    <row r="48824" spans="1:6" x14ac:dyDescent="0.25">
      <c r="A48824" t="s">
        <v>131</v>
      </c>
      <c r="B48824" t="s">
        <v>118</v>
      </c>
      <c r="D48824">
        <v>2</v>
      </c>
      <c r="F48824" s="40">
        <f t="shared" si="762"/>
        <v>2</v>
      </c>
    </row>
    <row r="48825" spans="1:6" x14ac:dyDescent="0.25">
      <c r="A48825" t="s">
        <v>131</v>
      </c>
      <c r="B48825" t="s">
        <v>118</v>
      </c>
      <c r="D48825">
        <v>2</v>
      </c>
      <c r="F48825" s="40">
        <f t="shared" si="762"/>
        <v>2</v>
      </c>
    </row>
    <row r="48826" spans="1:6" x14ac:dyDescent="0.25">
      <c r="A48826" t="s">
        <v>131</v>
      </c>
      <c r="B48826" t="s">
        <v>118</v>
      </c>
      <c r="D48826">
        <v>2</v>
      </c>
      <c r="F48826" s="40">
        <f t="shared" si="762"/>
        <v>2</v>
      </c>
    </row>
    <row r="48827" spans="1:6" x14ac:dyDescent="0.25">
      <c r="A48827" t="s">
        <v>131</v>
      </c>
      <c r="B48827" t="s">
        <v>118</v>
      </c>
      <c r="D48827">
        <v>2</v>
      </c>
      <c r="F48827" s="40">
        <f t="shared" si="762"/>
        <v>2</v>
      </c>
    </row>
    <row r="48828" spans="1:6" x14ac:dyDescent="0.25">
      <c r="A48828" t="s">
        <v>131</v>
      </c>
      <c r="B48828" t="s">
        <v>85</v>
      </c>
      <c r="D48828">
        <v>2</v>
      </c>
      <c r="F48828" s="40">
        <f t="shared" si="762"/>
        <v>2</v>
      </c>
    </row>
    <row r="48829" spans="1:6" x14ac:dyDescent="0.25">
      <c r="A48829" t="s">
        <v>131</v>
      </c>
      <c r="B48829" t="s">
        <v>85</v>
      </c>
      <c r="D48829">
        <v>2</v>
      </c>
      <c r="F48829" s="40">
        <f t="shared" si="762"/>
        <v>2</v>
      </c>
    </row>
    <row r="48830" spans="1:6" x14ac:dyDescent="0.25">
      <c r="A48830" t="s">
        <v>131</v>
      </c>
      <c r="B48830" t="s">
        <v>110</v>
      </c>
      <c r="D48830">
        <v>2</v>
      </c>
      <c r="F48830" s="40">
        <f t="shared" si="762"/>
        <v>2</v>
      </c>
    </row>
    <row r="48831" spans="1:6" x14ac:dyDescent="0.25">
      <c r="A48831" t="s">
        <v>131</v>
      </c>
      <c r="B48831" t="s">
        <v>110</v>
      </c>
      <c r="D48831">
        <v>2</v>
      </c>
      <c r="F48831" s="40">
        <f t="shared" si="762"/>
        <v>2</v>
      </c>
    </row>
    <row r="48832" spans="1:6" x14ac:dyDescent="0.25">
      <c r="A48832" t="s">
        <v>131</v>
      </c>
      <c r="B48832" t="s">
        <v>85</v>
      </c>
      <c r="D48832">
        <v>2</v>
      </c>
      <c r="F48832" s="40">
        <f t="shared" si="762"/>
        <v>2</v>
      </c>
    </row>
    <row r="48833" spans="1:6" x14ac:dyDescent="0.25">
      <c r="A48833" t="s">
        <v>131</v>
      </c>
      <c r="B48833" t="s">
        <v>85</v>
      </c>
      <c r="D48833">
        <v>2</v>
      </c>
      <c r="F48833" s="40">
        <f t="shared" si="762"/>
        <v>2</v>
      </c>
    </row>
    <row r="48834" spans="1:6" x14ac:dyDescent="0.25">
      <c r="A48834" t="s">
        <v>131</v>
      </c>
      <c r="B48834" t="s">
        <v>85</v>
      </c>
      <c r="D48834">
        <v>2</v>
      </c>
      <c r="F48834" s="40">
        <f t="shared" si="762"/>
        <v>2</v>
      </c>
    </row>
    <row r="48835" spans="1:6" x14ac:dyDescent="0.25">
      <c r="A48835" t="s">
        <v>131</v>
      </c>
      <c r="B48835" t="s">
        <v>94</v>
      </c>
      <c r="E48835">
        <v>1</v>
      </c>
      <c r="F48835" s="40">
        <f t="shared" ref="F48835:F48898" si="763">SUM(C48835:E48835)</f>
        <v>1</v>
      </c>
    </row>
    <row r="48836" spans="1:6" x14ac:dyDescent="0.25">
      <c r="A48836" t="s">
        <v>131</v>
      </c>
      <c r="B48836" t="s">
        <v>85</v>
      </c>
      <c r="D48836">
        <v>1</v>
      </c>
      <c r="F48836" s="40">
        <f t="shared" si="763"/>
        <v>1</v>
      </c>
    </row>
    <row r="48837" spans="1:6" x14ac:dyDescent="0.25">
      <c r="A48837" t="s">
        <v>131</v>
      </c>
      <c r="B48837" t="s">
        <v>87</v>
      </c>
      <c r="D48837">
        <v>4</v>
      </c>
      <c r="F48837" s="40">
        <f t="shared" si="763"/>
        <v>4</v>
      </c>
    </row>
    <row r="48838" spans="1:6" x14ac:dyDescent="0.25">
      <c r="A48838" t="s">
        <v>131</v>
      </c>
      <c r="B48838" t="s">
        <v>110</v>
      </c>
      <c r="E48838">
        <v>2</v>
      </c>
      <c r="F48838" s="40">
        <f t="shared" si="763"/>
        <v>2</v>
      </c>
    </row>
    <row r="48839" spans="1:6" x14ac:dyDescent="0.25">
      <c r="A48839" t="s">
        <v>131</v>
      </c>
      <c r="B48839" t="s">
        <v>122</v>
      </c>
      <c r="D48839">
        <v>2</v>
      </c>
      <c r="F48839" s="40">
        <f t="shared" si="763"/>
        <v>2</v>
      </c>
    </row>
    <row r="48840" spans="1:6" x14ac:dyDescent="0.25">
      <c r="A48840" t="s">
        <v>131</v>
      </c>
      <c r="B48840" t="s">
        <v>86</v>
      </c>
      <c r="D48840">
        <v>4</v>
      </c>
      <c r="F48840" s="40">
        <f t="shared" si="763"/>
        <v>4</v>
      </c>
    </row>
    <row r="48841" spans="1:6" x14ac:dyDescent="0.25">
      <c r="A48841" t="s">
        <v>131</v>
      </c>
      <c r="B48841" t="s">
        <v>123</v>
      </c>
      <c r="D48841">
        <v>6</v>
      </c>
      <c r="F48841" s="40">
        <f t="shared" si="763"/>
        <v>6</v>
      </c>
    </row>
    <row r="48842" spans="1:6" x14ac:dyDescent="0.25">
      <c r="A48842" t="s">
        <v>131</v>
      </c>
      <c r="B48842" t="s">
        <v>113</v>
      </c>
      <c r="D48842">
        <v>6</v>
      </c>
      <c r="F48842" s="40">
        <f t="shared" si="763"/>
        <v>6</v>
      </c>
    </row>
    <row r="48843" spans="1:6" x14ac:dyDescent="0.25">
      <c r="A48843" t="s">
        <v>131</v>
      </c>
      <c r="B48843" t="s">
        <v>94</v>
      </c>
      <c r="E48843">
        <v>1</v>
      </c>
      <c r="F48843" s="40">
        <f t="shared" si="763"/>
        <v>1</v>
      </c>
    </row>
    <row r="48844" spans="1:6" x14ac:dyDescent="0.25">
      <c r="A48844" t="s">
        <v>131</v>
      </c>
      <c r="B48844" t="s">
        <v>89</v>
      </c>
      <c r="D48844">
        <v>2</v>
      </c>
      <c r="F48844" s="40">
        <f t="shared" si="763"/>
        <v>2</v>
      </c>
    </row>
    <row r="48845" spans="1:6" x14ac:dyDescent="0.25">
      <c r="A48845" t="s">
        <v>131</v>
      </c>
      <c r="B48845" t="s">
        <v>87</v>
      </c>
      <c r="D48845">
        <v>2</v>
      </c>
      <c r="F48845" s="40">
        <f t="shared" si="763"/>
        <v>2</v>
      </c>
    </row>
    <row r="48846" spans="1:6" x14ac:dyDescent="0.25">
      <c r="A48846" t="s">
        <v>131</v>
      </c>
      <c r="B48846" t="s">
        <v>89</v>
      </c>
      <c r="D48846">
        <v>2</v>
      </c>
      <c r="F48846" s="40">
        <f t="shared" si="763"/>
        <v>2</v>
      </c>
    </row>
    <row r="48847" spans="1:6" x14ac:dyDescent="0.25">
      <c r="A48847" t="s">
        <v>131</v>
      </c>
      <c r="B48847" t="s">
        <v>89</v>
      </c>
      <c r="D48847">
        <v>2</v>
      </c>
      <c r="F48847" s="40">
        <f t="shared" si="763"/>
        <v>2</v>
      </c>
    </row>
    <row r="48848" spans="1:6" x14ac:dyDescent="0.25">
      <c r="A48848" t="s">
        <v>131</v>
      </c>
      <c r="B48848" t="s">
        <v>93</v>
      </c>
      <c r="D48848">
        <v>2</v>
      </c>
      <c r="F48848" s="40">
        <f t="shared" si="763"/>
        <v>2</v>
      </c>
    </row>
    <row r="48849" spans="1:6" x14ac:dyDescent="0.25">
      <c r="A48849" t="s">
        <v>131</v>
      </c>
      <c r="B48849" t="s">
        <v>93</v>
      </c>
      <c r="D48849">
        <v>2</v>
      </c>
      <c r="F48849" s="40">
        <f t="shared" si="763"/>
        <v>2</v>
      </c>
    </row>
    <row r="48850" spans="1:6" x14ac:dyDescent="0.25">
      <c r="A48850" t="s">
        <v>131</v>
      </c>
      <c r="B48850" t="s">
        <v>85</v>
      </c>
      <c r="D48850">
        <v>2</v>
      </c>
      <c r="F48850" s="40">
        <f t="shared" si="763"/>
        <v>2</v>
      </c>
    </row>
    <row r="48851" spans="1:6" x14ac:dyDescent="0.25">
      <c r="A48851" t="s">
        <v>131</v>
      </c>
      <c r="B48851" t="s">
        <v>85</v>
      </c>
      <c r="D48851">
        <v>2</v>
      </c>
      <c r="F48851" s="40">
        <f t="shared" si="763"/>
        <v>2</v>
      </c>
    </row>
    <row r="48852" spans="1:6" x14ac:dyDescent="0.25">
      <c r="A48852" t="s">
        <v>131</v>
      </c>
      <c r="B48852" t="s">
        <v>85</v>
      </c>
      <c r="D48852">
        <v>2</v>
      </c>
      <c r="F48852" s="40">
        <f t="shared" si="763"/>
        <v>2</v>
      </c>
    </row>
    <row r="48853" spans="1:6" x14ac:dyDescent="0.25">
      <c r="A48853" t="s">
        <v>131</v>
      </c>
      <c r="B48853" t="s">
        <v>85</v>
      </c>
      <c r="D48853">
        <v>2</v>
      </c>
      <c r="F48853" s="40">
        <f t="shared" si="763"/>
        <v>2</v>
      </c>
    </row>
    <row r="48854" spans="1:6" x14ac:dyDescent="0.25">
      <c r="A48854" t="s">
        <v>131</v>
      </c>
      <c r="B48854" t="s">
        <v>85</v>
      </c>
      <c r="D48854">
        <v>2</v>
      </c>
      <c r="F48854" s="40">
        <f t="shared" si="763"/>
        <v>2</v>
      </c>
    </row>
    <row r="48855" spans="1:6" x14ac:dyDescent="0.25">
      <c r="A48855" t="s">
        <v>131</v>
      </c>
      <c r="B48855" t="s">
        <v>85</v>
      </c>
      <c r="D48855">
        <v>2</v>
      </c>
      <c r="F48855" s="40">
        <f t="shared" si="763"/>
        <v>2</v>
      </c>
    </row>
    <row r="48856" spans="1:6" x14ac:dyDescent="0.25">
      <c r="A48856" t="s">
        <v>131</v>
      </c>
      <c r="B48856" t="s">
        <v>85</v>
      </c>
      <c r="D48856">
        <v>2</v>
      </c>
      <c r="F48856" s="40">
        <f t="shared" si="763"/>
        <v>2</v>
      </c>
    </row>
    <row r="48857" spans="1:6" x14ac:dyDescent="0.25">
      <c r="A48857" t="s">
        <v>131</v>
      </c>
      <c r="B48857" t="s">
        <v>85</v>
      </c>
      <c r="D48857">
        <v>2</v>
      </c>
      <c r="F48857" s="40">
        <f t="shared" si="763"/>
        <v>2</v>
      </c>
    </row>
    <row r="48858" spans="1:6" x14ac:dyDescent="0.25">
      <c r="A48858" t="s">
        <v>131</v>
      </c>
      <c r="B48858" t="s">
        <v>101</v>
      </c>
      <c r="D48858">
        <v>2</v>
      </c>
      <c r="F48858" s="40">
        <f t="shared" si="763"/>
        <v>2</v>
      </c>
    </row>
    <row r="48859" spans="1:6" x14ac:dyDescent="0.25">
      <c r="A48859" t="s">
        <v>131</v>
      </c>
      <c r="B48859" t="s">
        <v>101</v>
      </c>
      <c r="D48859">
        <v>2</v>
      </c>
      <c r="F48859" s="40">
        <f t="shared" si="763"/>
        <v>2</v>
      </c>
    </row>
    <row r="48860" spans="1:6" x14ac:dyDescent="0.25">
      <c r="A48860" t="s">
        <v>131</v>
      </c>
      <c r="B48860" t="s">
        <v>126</v>
      </c>
      <c r="D48860">
        <v>2</v>
      </c>
      <c r="F48860" s="40">
        <f t="shared" si="763"/>
        <v>2</v>
      </c>
    </row>
    <row r="48861" spans="1:6" x14ac:dyDescent="0.25">
      <c r="A48861" t="s">
        <v>131</v>
      </c>
      <c r="B48861" t="s">
        <v>101</v>
      </c>
      <c r="D48861">
        <v>2</v>
      </c>
      <c r="F48861" s="40">
        <f t="shared" si="763"/>
        <v>2</v>
      </c>
    </row>
    <row r="48862" spans="1:6" x14ac:dyDescent="0.25">
      <c r="A48862" t="s">
        <v>131</v>
      </c>
      <c r="B48862" t="s">
        <v>126</v>
      </c>
      <c r="D48862">
        <v>2</v>
      </c>
      <c r="F48862" s="40">
        <f t="shared" si="763"/>
        <v>2</v>
      </c>
    </row>
    <row r="48863" spans="1:6" x14ac:dyDescent="0.25">
      <c r="A48863" t="s">
        <v>131</v>
      </c>
      <c r="B48863" t="s">
        <v>126</v>
      </c>
      <c r="D48863">
        <v>2</v>
      </c>
      <c r="F48863" s="40">
        <f t="shared" si="763"/>
        <v>2</v>
      </c>
    </row>
    <row r="48864" spans="1:6" x14ac:dyDescent="0.25">
      <c r="A48864" t="s">
        <v>131</v>
      </c>
      <c r="B48864" t="s">
        <v>87</v>
      </c>
      <c r="E48864">
        <v>2</v>
      </c>
      <c r="F48864" s="40">
        <f t="shared" si="763"/>
        <v>2</v>
      </c>
    </row>
    <row r="48865" spans="1:6" x14ac:dyDescent="0.25">
      <c r="A48865" t="s">
        <v>131</v>
      </c>
      <c r="B48865" t="s">
        <v>103</v>
      </c>
      <c r="D48865">
        <v>6</v>
      </c>
      <c r="F48865" s="40">
        <f t="shared" si="763"/>
        <v>6</v>
      </c>
    </row>
    <row r="48866" spans="1:6" x14ac:dyDescent="0.25">
      <c r="A48866" t="s">
        <v>131</v>
      </c>
      <c r="B48866" t="s">
        <v>93</v>
      </c>
      <c r="E48866">
        <v>4</v>
      </c>
      <c r="F48866" s="40">
        <f t="shared" si="763"/>
        <v>4</v>
      </c>
    </row>
    <row r="48867" spans="1:6" x14ac:dyDescent="0.25">
      <c r="A48867" t="s">
        <v>131</v>
      </c>
      <c r="B48867" t="s">
        <v>109</v>
      </c>
      <c r="D48867">
        <v>1</v>
      </c>
      <c r="E48867">
        <v>1</v>
      </c>
      <c r="F48867" s="40">
        <f t="shared" si="763"/>
        <v>2</v>
      </c>
    </row>
    <row r="48868" spans="1:6" x14ac:dyDescent="0.25">
      <c r="A48868" t="s">
        <v>131</v>
      </c>
      <c r="B48868" t="s">
        <v>101</v>
      </c>
      <c r="D48868">
        <v>4</v>
      </c>
      <c r="F48868" s="40">
        <f t="shared" si="763"/>
        <v>4</v>
      </c>
    </row>
    <row r="48869" spans="1:6" x14ac:dyDescent="0.25">
      <c r="A48869" t="s">
        <v>131</v>
      </c>
      <c r="B48869" t="s">
        <v>123</v>
      </c>
      <c r="D48869">
        <v>24</v>
      </c>
      <c r="F48869" s="40">
        <f t="shared" si="763"/>
        <v>24</v>
      </c>
    </row>
    <row r="48870" spans="1:6" x14ac:dyDescent="0.25">
      <c r="A48870" t="s">
        <v>131</v>
      </c>
      <c r="B48870" t="s">
        <v>93</v>
      </c>
      <c r="D48870">
        <v>4</v>
      </c>
      <c r="F48870" s="40">
        <f t="shared" si="763"/>
        <v>4</v>
      </c>
    </row>
    <row r="48871" spans="1:6" x14ac:dyDescent="0.25">
      <c r="A48871" t="s">
        <v>131</v>
      </c>
      <c r="B48871" t="s">
        <v>128</v>
      </c>
      <c r="D48871">
        <v>2</v>
      </c>
      <c r="F48871" s="40">
        <f t="shared" si="763"/>
        <v>2</v>
      </c>
    </row>
    <row r="48872" spans="1:6" x14ac:dyDescent="0.25">
      <c r="A48872" t="s">
        <v>131</v>
      </c>
      <c r="B48872" t="s">
        <v>113</v>
      </c>
      <c r="D48872">
        <v>2</v>
      </c>
      <c r="F48872" s="40">
        <f t="shared" si="763"/>
        <v>2</v>
      </c>
    </row>
    <row r="48873" spans="1:6" x14ac:dyDescent="0.25">
      <c r="A48873" t="s">
        <v>131</v>
      </c>
      <c r="B48873" t="s">
        <v>127</v>
      </c>
      <c r="D48873">
        <v>10</v>
      </c>
      <c r="F48873" s="40">
        <f t="shared" si="763"/>
        <v>10</v>
      </c>
    </row>
    <row r="48874" spans="1:6" x14ac:dyDescent="0.25">
      <c r="A48874" t="s">
        <v>131</v>
      </c>
      <c r="B48874" t="s">
        <v>113</v>
      </c>
      <c r="D48874">
        <v>2</v>
      </c>
      <c r="F48874" s="40">
        <f t="shared" si="763"/>
        <v>2</v>
      </c>
    </row>
    <row r="48875" spans="1:6" x14ac:dyDescent="0.25">
      <c r="A48875" t="s">
        <v>131</v>
      </c>
      <c r="B48875" t="s">
        <v>100</v>
      </c>
      <c r="D48875">
        <v>2</v>
      </c>
      <c r="F48875" s="40">
        <f t="shared" si="763"/>
        <v>2</v>
      </c>
    </row>
    <row r="48876" spans="1:6" x14ac:dyDescent="0.25">
      <c r="A48876" t="s">
        <v>131</v>
      </c>
      <c r="B48876" t="s">
        <v>100</v>
      </c>
      <c r="D48876">
        <v>2</v>
      </c>
      <c r="F48876" s="40">
        <f t="shared" si="763"/>
        <v>2</v>
      </c>
    </row>
    <row r="48877" spans="1:6" x14ac:dyDescent="0.25">
      <c r="A48877" t="s">
        <v>131</v>
      </c>
      <c r="B48877" t="s">
        <v>100</v>
      </c>
      <c r="D48877">
        <v>2</v>
      </c>
      <c r="F48877" s="40">
        <f t="shared" si="763"/>
        <v>2</v>
      </c>
    </row>
    <row r="48878" spans="1:6" x14ac:dyDescent="0.25">
      <c r="A48878" t="s">
        <v>131</v>
      </c>
      <c r="B48878" t="s">
        <v>100</v>
      </c>
      <c r="D48878">
        <v>2</v>
      </c>
      <c r="F48878" s="40">
        <f t="shared" si="763"/>
        <v>2</v>
      </c>
    </row>
    <row r="48879" spans="1:6" x14ac:dyDescent="0.25">
      <c r="A48879" t="s">
        <v>131</v>
      </c>
      <c r="B48879" t="s">
        <v>118</v>
      </c>
      <c r="D48879">
        <v>1</v>
      </c>
      <c r="F48879" s="40">
        <f t="shared" si="763"/>
        <v>1</v>
      </c>
    </row>
    <row r="48880" spans="1:6" x14ac:dyDescent="0.25">
      <c r="A48880" t="s">
        <v>131</v>
      </c>
      <c r="B48880" t="s">
        <v>118</v>
      </c>
      <c r="D48880">
        <v>1</v>
      </c>
      <c r="F48880" s="40">
        <f t="shared" si="763"/>
        <v>1</v>
      </c>
    </row>
    <row r="48881" spans="1:6" x14ac:dyDescent="0.25">
      <c r="A48881" t="s">
        <v>131</v>
      </c>
      <c r="B48881" t="s">
        <v>128</v>
      </c>
      <c r="E48881">
        <v>1</v>
      </c>
      <c r="F48881" s="40">
        <f t="shared" si="763"/>
        <v>1</v>
      </c>
    </row>
    <row r="48882" spans="1:6" x14ac:dyDescent="0.25">
      <c r="A48882" t="s">
        <v>131</v>
      </c>
      <c r="B48882" t="s">
        <v>111</v>
      </c>
      <c r="D48882">
        <v>2</v>
      </c>
      <c r="F48882" s="40">
        <f t="shared" si="763"/>
        <v>2</v>
      </c>
    </row>
    <row r="48883" spans="1:6" x14ac:dyDescent="0.25">
      <c r="A48883" t="s">
        <v>131</v>
      </c>
      <c r="B48883" t="s">
        <v>90</v>
      </c>
      <c r="D48883">
        <v>2</v>
      </c>
      <c r="F48883" s="40">
        <f t="shared" si="763"/>
        <v>2</v>
      </c>
    </row>
    <row r="48884" spans="1:6" x14ac:dyDescent="0.25">
      <c r="A48884" t="s">
        <v>131</v>
      </c>
      <c r="B48884" t="s">
        <v>99</v>
      </c>
      <c r="D48884">
        <v>2</v>
      </c>
      <c r="F48884" s="40">
        <f t="shared" si="763"/>
        <v>2</v>
      </c>
    </row>
    <row r="48885" spans="1:6" x14ac:dyDescent="0.25">
      <c r="A48885" t="s">
        <v>131</v>
      </c>
      <c r="B48885" t="s">
        <v>86</v>
      </c>
      <c r="E48885">
        <v>8</v>
      </c>
      <c r="F48885" s="40">
        <f t="shared" si="763"/>
        <v>8</v>
      </c>
    </row>
    <row r="48886" spans="1:6" x14ac:dyDescent="0.25">
      <c r="A48886" t="s">
        <v>131</v>
      </c>
      <c r="B48886" t="s">
        <v>113</v>
      </c>
      <c r="E48886">
        <v>6</v>
      </c>
      <c r="F48886" s="40">
        <f t="shared" si="763"/>
        <v>6</v>
      </c>
    </row>
    <row r="48887" spans="1:6" x14ac:dyDescent="0.25">
      <c r="A48887" t="s">
        <v>131</v>
      </c>
      <c r="B48887" t="s">
        <v>117</v>
      </c>
      <c r="E48887">
        <v>4</v>
      </c>
      <c r="F48887" s="40">
        <f t="shared" si="763"/>
        <v>4</v>
      </c>
    </row>
    <row r="48888" spans="1:6" x14ac:dyDescent="0.25">
      <c r="A48888" t="s">
        <v>131</v>
      </c>
      <c r="B48888" t="s">
        <v>122</v>
      </c>
      <c r="E48888">
        <v>8</v>
      </c>
      <c r="F48888" s="40">
        <f t="shared" si="763"/>
        <v>8</v>
      </c>
    </row>
    <row r="48889" spans="1:6" x14ac:dyDescent="0.25">
      <c r="A48889" t="s">
        <v>131</v>
      </c>
      <c r="B48889" t="s">
        <v>110</v>
      </c>
      <c r="E48889">
        <v>6</v>
      </c>
      <c r="F48889" s="40">
        <f t="shared" si="763"/>
        <v>6</v>
      </c>
    </row>
    <row r="48890" spans="1:6" x14ac:dyDescent="0.25">
      <c r="A48890" t="s">
        <v>131</v>
      </c>
      <c r="B48890" t="s">
        <v>122</v>
      </c>
      <c r="E48890">
        <v>6</v>
      </c>
      <c r="F48890" s="40">
        <f t="shared" si="763"/>
        <v>6</v>
      </c>
    </row>
    <row r="48891" spans="1:6" x14ac:dyDescent="0.25">
      <c r="A48891" t="s">
        <v>131</v>
      </c>
      <c r="B48891" t="s">
        <v>90</v>
      </c>
      <c r="D48891">
        <v>8</v>
      </c>
      <c r="F48891" s="40">
        <f t="shared" si="763"/>
        <v>8</v>
      </c>
    </row>
    <row r="48892" spans="1:6" x14ac:dyDescent="0.25">
      <c r="A48892" t="s">
        <v>131</v>
      </c>
      <c r="B48892" t="s">
        <v>87</v>
      </c>
      <c r="D48892">
        <v>2</v>
      </c>
      <c r="F48892" s="40">
        <f t="shared" si="763"/>
        <v>2</v>
      </c>
    </row>
    <row r="48893" spans="1:6" x14ac:dyDescent="0.25">
      <c r="A48893" t="s">
        <v>131</v>
      </c>
      <c r="B48893" t="s">
        <v>90</v>
      </c>
      <c r="D48893">
        <v>1</v>
      </c>
      <c r="F48893" s="40">
        <f t="shared" si="763"/>
        <v>1</v>
      </c>
    </row>
    <row r="48894" spans="1:6" x14ac:dyDescent="0.25">
      <c r="A48894" t="s">
        <v>131</v>
      </c>
      <c r="B48894" t="s">
        <v>123</v>
      </c>
      <c r="D48894">
        <v>4</v>
      </c>
      <c r="F48894" s="40">
        <f t="shared" si="763"/>
        <v>4</v>
      </c>
    </row>
    <row r="48895" spans="1:6" x14ac:dyDescent="0.25">
      <c r="A48895" t="s">
        <v>131</v>
      </c>
      <c r="B48895" t="s">
        <v>85</v>
      </c>
      <c r="D48895">
        <v>7</v>
      </c>
      <c r="F48895" s="40">
        <f t="shared" si="763"/>
        <v>7</v>
      </c>
    </row>
    <row r="48896" spans="1:6" x14ac:dyDescent="0.25">
      <c r="A48896" t="s">
        <v>131</v>
      </c>
      <c r="B48896" t="s">
        <v>123</v>
      </c>
      <c r="D48896">
        <v>2</v>
      </c>
      <c r="F48896" s="40">
        <f t="shared" si="763"/>
        <v>2</v>
      </c>
    </row>
    <row r="48897" spans="1:6" x14ac:dyDescent="0.25">
      <c r="A48897" t="s">
        <v>131</v>
      </c>
      <c r="B48897" t="s">
        <v>85</v>
      </c>
      <c r="D48897">
        <v>10</v>
      </c>
      <c r="F48897" s="40">
        <f t="shared" si="763"/>
        <v>10</v>
      </c>
    </row>
    <row r="48898" spans="1:6" x14ac:dyDescent="0.25">
      <c r="A48898" t="s">
        <v>131</v>
      </c>
      <c r="B48898" t="s">
        <v>123</v>
      </c>
      <c r="D48898">
        <v>2</v>
      </c>
      <c r="F48898" s="40">
        <f t="shared" si="763"/>
        <v>2</v>
      </c>
    </row>
    <row r="48899" spans="1:6" x14ac:dyDescent="0.25">
      <c r="A48899" t="s">
        <v>131</v>
      </c>
      <c r="B48899" t="s">
        <v>123</v>
      </c>
      <c r="D48899">
        <v>4</v>
      </c>
      <c r="F48899" s="40">
        <f t="shared" ref="F48899:F48962" si="764">SUM(C48899:E48899)</f>
        <v>4</v>
      </c>
    </row>
    <row r="48900" spans="1:6" x14ac:dyDescent="0.25">
      <c r="A48900" t="s">
        <v>131</v>
      </c>
      <c r="B48900" t="s">
        <v>123</v>
      </c>
      <c r="D48900">
        <v>4</v>
      </c>
      <c r="F48900" s="40">
        <f t="shared" si="764"/>
        <v>4</v>
      </c>
    </row>
    <row r="48901" spans="1:6" x14ac:dyDescent="0.25">
      <c r="A48901" t="s">
        <v>131</v>
      </c>
      <c r="B48901" t="s">
        <v>123</v>
      </c>
      <c r="D48901">
        <v>4</v>
      </c>
      <c r="F48901" s="40">
        <f t="shared" si="764"/>
        <v>4</v>
      </c>
    </row>
    <row r="48902" spans="1:6" x14ac:dyDescent="0.25">
      <c r="A48902" t="s">
        <v>131</v>
      </c>
      <c r="B48902" t="s">
        <v>123</v>
      </c>
      <c r="D48902">
        <v>3</v>
      </c>
      <c r="F48902" s="40">
        <f t="shared" si="764"/>
        <v>3</v>
      </c>
    </row>
    <row r="48903" spans="1:6" x14ac:dyDescent="0.25">
      <c r="A48903" t="s">
        <v>131</v>
      </c>
      <c r="B48903" t="s">
        <v>123</v>
      </c>
      <c r="D48903">
        <v>4</v>
      </c>
      <c r="F48903" s="40">
        <f t="shared" si="764"/>
        <v>4</v>
      </c>
    </row>
    <row r="48904" spans="1:6" x14ac:dyDescent="0.25">
      <c r="A48904" t="s">
        <v>131</v>
      </c>
      <c r="B48904" t="s">
        <v>123</v>
      </c>
      <c r="D48904">
        <v>2</v>
      </c>
      <c r="F48904" s="40">
        <f t="shared" si="764"/>
        <v>2</v>
      </c>
    </row>
    <row r="48905" spans="1:6" x14ac:dyDescent="0.25">
      <c r="A48905" t="s">
        <v>131</v>
      </c>
      <c r="B48905" t="s">
        <v>123</v>
      </c>
      <c r="D48905">
        <v>2</v>
      </c>
      <c r="F48905" s="40">
        <f t="shared" si="764"/>
        <v>2</v>
      </c>
    </row>
    <row r="48906" spans="1:6" x14ac:dyDescent="0.25">
      <c r="A48906" t="s">
        <v>131</v>
      </c>
      <c r="B48906" t="s">
        <v>123</v>
      </c>
      <c r="D48906">
        <v>2</v>
      </c>
      <c r="F48906" s="40">
        <f t="shared" si="764"/>
        <v>2</v>
      </c>
    </row>
    <row r="48907" spans="1:6" x14ac:dyDescent="0.25">
      <c r="A48907" t="s">
        <v>131</v>
      </c>
      <c r="B48907" t="s">
        <v>123</v>
      </c>
      <c r="D48907">
        <v>4</v>
      </c>
      <c r="F48907" s="40">
        <f t="shared" si="764"/>
        <v>4</v>
      </c>
    </row>
    <row r="48908" spans="1:6" x14ac:dyDescent="0.25">
      <c r="A48908" t="s">
        <v>131</v>
      </c>
      <c r="B48908" t="s">
        <v>123</v>
      </c>
      <c r="D48908">
        <v>4</v>
      </c>
      <c r="F48908" s="40">
        <f t="shared" si="764"/>
        <v>4</v>
      </c>
    </row>
    <row r="48909" spans="1:6" x14ac:dyDescent="0.25">
      <c r="A48909" t="s">
        <v>131</v>
      </c>
      <c r="B48909" t="s">
        <v>123</v>
      </c>
      <c r="D48909">
        <v>4</v>
      </c>
      <c r="F48909" s="40">
        <f t="shared" si="764"/>
        <v>4</v>
      </c>
    </row>
    <row r="48910" spans="1:6" x14ac:dyDescent="0.25">
      <c r="A48910" t="s">
        <v>131</v>
      </c>
      <c r="B48910" t="s">
        <v>123</v>
      </c>
      <c r="D48910">
        <v>4</v>
      </c>
      <c r="F48910" s="40">
        <f t="shared" si="764"/>
        <v>4</v>
      </c>
    </row>
    <row r="48911" spans="1:6" x14ac:dyDescent="0.25">
      <c r="A48911" t="s">
        <v>131</v>
      </c>
      <c r="B48911" t="s">
        <v>123</v>
      </c>
      <c r="D48911">
        <v>2</v>
      </c>
      <c r="F48911" s="40">
        <f t="shared" si="764"/>
        <v>2</v>
      </c>
    </row>
    <row r="48912" spans="1:6" x14ac:dyDescent="0.25">
      <c r="A48912" t="s">
        <v>131</v>
      </c>
      <c r="B48912" t="s">
        <v>90</v>
      </c>
      <c r="D48912">
        <v>4</v>
      </c>
      <c r="F48912" s="40">
        <f t="shared" si="764"/>
        <v>4</v>
      </c>
    </row>
    <row r="48913" spans="1:6" x14ac:dyDescent="0.25">
      <c r="A48913" t="s">
        <v>131</v>
      </c>
      <c r="B48913" t="s">
        <v>101</v>
      </c>
      <c r="D48913">
        <v>2</v>
      </c>
      <c r="F48913" s="40">
        <f t="shared" si="764"/>
        <v>2</v>
      </c>
    </row>
    <row r="48914" spans="1:6" x14ac:dyDescent="0.25">
      <c r="A48914" t="s">
        <v>131</v>
      </c>
      <c r="B48914" t="s">
        <v>114</v>
      </c>
      <c r="E48914">
        <v>2</v>
      </c>
      <c r="F48914" s="40">
        <f t="shared" si="764"/>
        <v>2</v>
      </c>
    </row>
    <row r="48915" spans="1:6" x14ac:dyDescent="0.25">
      <c r="A48915" t="s">
        <v>131</v>
      </c>
      <c r="B48915" t="s">
        <v>117</v>
      </c>
      <c r="D48915">
        <v>6</v>
      </c>
      <c r="F48915" s="40">
        <f t="shared" si="764"/>
        <v>6</v>
      </c>
    </row>
    <row r="48916" spans="1:6" x14ac:dyDescent="0.25">
      <c r="A48916" t="s">
        <v>131</v>
      </c>
      <c r="B48916" t="s">
        <v>85</v>
      </c>
      <c r="E48916">
        <v>2</v>
      </c>
      <c r="F48916" s="40">
        <f t="shared" si="764"/>
        <v>2</v>
      </c>
    </row>
    <row r="48917" spans="1:6" x14ac:dyDescent="0.25">
      <c r="A48917" t="s">
        <v>131</v>
      </c>
      <c r="B48917" t="s">
        <v>85</v>
      </c>
      <c r="D48917">
        <v>2</v>
      </c>
      <c r="F48917" s="40">
        <f t="shared" si="764"/>
        <v>2</v>
      </c>
    </row>
    <row r="48918" spans="1:6" x14ac:dyDescent="0.25">
      <c r="A48918" t="s">
        <v>131</v>
      </c>
      <c r="B48918" t="s">
        <v>123</v>
      </c>
      <c r="D48918">
        <v>2</v>
      </c>
      <c r="F48918" s="40">
        <f t="shared" si="764"/>
        <v>2</v>
      </c>
    </row>
    <row r="48919" spans="1:6" x14ac:dyDescent="0.25">
      <c r="A48919" t="s">
        <v>131</v>
      </c>
      <c r="B48919" t="s">
        <v>123</v>
      </c>
      <c r="D48919">
        <v>2</v>
      </c>
      <c r="F48919" s="40">
        <f t="shared" si="764"/>
        <v>2</v>
      </c>
    </row>
    <row r="48920" spans="1:6" x14ac:dyDescent="0.25">
      <c r="A48920" t="s">
        <v>131</v>
      </c>
      <c r="B48920" t="s">
        <v>85</v>
      </c>
      <c r="D48920">
        <v>2</v>
      </c>
      <c r="F48920" s="40">
        <f t="shared" si="764"/>
        <v>2</v>
      </c>
    </row>
    <row r="48921" spans="1:6" x14ac:dyDescent="0.25">
      <c r="A48921" t="s">
        <v>131</v>
      </c>
      <c r="B48921" t="s">
        <v>100</v>
      </c>
      <c r="D48921">
        <v>2</v>
      </c>
      <c r="F48921" s="40">
        <f t="shared" si="764"/>
        <v>2</v>
      </c>
    </row>
    <row r="48922" spans="1:6" x14ac:dyDescent="0.25">
      <c r="A48922" t="s">
        <v>131</v>
      </c>
      <c r="B48922" t="s">
        <v>100</v>
      </c>
      <c r="D48922">
        <v>2</v>
      </c>
      <c r="F48922" s="40">
        <f t="shared" si="764"/>
        <v>2</v>
      </c>
    </row>
    <row r="48923" spans="1:6" x14ac:dyDescent="0.25">
      <c r="A48923" t="s">
        <v>131</v>
      </c>
      <c r="B48923" t="s">
        <v>127</v>
      </c>
      <c r="D48923">
        <v>2</v>
      </c>
      <c r="F48923" s="40">
        <f t="shared" si="764"/>
        <v>2</v>
      </c>
    </row>
    <row r="48924" spans="1:6" x14ac:dyDescent="0.25">
      <c r="A48924" t="s">
        <v>131</v>
      </c>
      <c r="B48924" t="s">
        <v>118</v>
      </c>
      <c r="D48924">
        <v>2</v>
      </c>
      <c r="F48924" s="40">
        <f t="shared" si="764"/>
        <v>2</v>
      </c>
    </row>
    <row r="48925" spans="1:6" x14ac:dyDescent="0.25">
      <c r="A48925" t="s">
        <v>131</v>
      </c>
      <c r="B48925" t="s">
        <v>118</v>
      </c>
      <c r="D48925">
        <v>2</v>
      </c>
      <c r="F48925" s="40">
        <f t="shared" si="764"/>
        <v>2</v>
      </c>
    </row>
    <row r="48926" spans="1:6" x14ac:dyDescent="0.25">
      <c r="A48926" t="s">
        <v>131</v>
      </c>
      <c r="B48926" t="s">
        <v>118</v>
      </c>
      <c r="D48926">
        <v>2</v>
      </c>
      <c r="F48926" s="40">
        <f t="shared" si="764"/>
        <v>2</v>
      </c>
    </row>
    <row r="48927" spans="1:6" x14ac:dyDescent="0.25">
      <c r="A48927" t="s">
        <v>131</v>
      </c>
      <c r="B48927" t="s">
        <v>118</v>
      </c>
      <c r="D48927">
        <v>2</v>
      </c>
      <c r="F48927" s="40">
        <f t="shared" si="764"/>
        <v>2</v>
      </c>
    </row>
    <row r="48928" spans="1:6" x14ac:dyDescent="0.25">
      <c r="A48928" t="s">
        <v>131</v>
      </c>
      <c r="B48928" t="s">
        <v>92</v>
      </c>
      <c r="E48928">
        <v>1</v>
      </c>
      <c r="F48928" s="40">
        <f t="shared" si="764"/>
        <v>1</v>
      </c>
    </row>
    <row r="48929" spans="1:6" x14ac:dyDescent="0.25">
      <c r="A48929" t="s">
        <v>131</v>
      </c>
      <c r="B48929" t="s">
        <v>92</v>
      </c>
      <c r="E48929">
        <v>1</v>
      </c>
      <c r="F48929" s="40">
        <f t="shared" si="764"/>
        <v>1</v>
      </c>
    </row>
    <row r="48930" spans="1:6" x14ac:dyDescent="0.25">
      <c r="A48930" t="s">
        <v>131</v>
      </c>
      <c r="B48930" t="s">
        <v>92</v>
      </c>
      <c r="E48930">
        <v>1</v>
      </c>
      <c r="F48930" s="40">
        <f t="shared" si="764"/>
        <v>1</v>
      </c>
    </row>
    <row r="48931" spans="1:6" x14ac:dyDescent="0.25">
      <c r="A48931" t="s">
        <v>131</v>
      </c>
      <c r="B48931" t="s">
        <v>92</v>
      </c>
      <c r="E48931">
        <v>1</v>
      </c>
      <c r="F48931" s="40">
        <f t="shared" si="764"/>
        <v>1</v>
      </c>
    </row>
    <row r="48932" spans="1:6" x14ac:dyDescent="0.25">
      <c r="A48932" t="s">
        <v>131</v>
      </c>
      <c r="B48932" t="s">
        <v>90</v>
      </c>
      <c r="E48932">
        <v>1</v>
      </c>
      <c r="F48932" s="40">
        <f t="shared" si="764"/>
        <v>1</v>
      </c>
    </row>
    <row r="48933" spans="1:6" x14ac:dyDescent="0.25">
      <c r="A48933" t="s">
        <v>131</v>
      </c>
      <c r="B48933" t="s">
        <v>123</v>
      </c>
      <c r="D48933">
        <v>2</v>
      </c>
      <c r="F48933" s="40">
        <f t="shared" si="764"/>
        <v>2</v>
      </c>
    </row>
    <row r="48934" spans="1:6" x14ac:dyDescent="0.25">
      <c r="A48934" t="s">
        <v>131</v>
      </c>
      <c r="B48934" t="s">
        <v>123</v>
      </c>
      <c r="D48934">
        <v>2</v>
      </c>
      <c r="F48934" s="40">
        <f t="shared" si="764"/>
        <v>2</v>
      </c>
    </row>
    <row r="48935" spans="1:6" x14ac:dyDescent="0.25">
      <c r="A48935" t="s">
        <v>131</v>
      </c>
      <c r="B48935" t="s">
        <v>123</v>
      </c>
      <c r="D48935">
        <v>2</v>
      </c>
      <c r="F48935" s="40">
        <f t="shared" si="764"/>
        <v>2</v>
      </c>
    </row>
    <row r="48936" spans="1:6" x14ac:dyDescent="0.25">
      <c r="A48936" t="s">
        <v>131</v>
      </c>
      <c r="B48936" t="s">
        <v>85</v>
      </c>
      <c r="D48936">
        <v>9</v>
      </c>
      <c r="F48936" s="40">
        <f t="shared" si="764"/>
        <v>9</v>
      </c>
    </row>
    <row r="48937" spans="1:6" x14ac:dyDescent="0.25">
      <c r="A48937" t="s">
        <v>131</v>
      </c>
      <c r="B48937" t="s">
        <v>86</v>
      </c>
      <c r="D48937">
        <v>2</v>
      </c>
      <c r="F48937" s="40">
        <f t="shared" si="764"/>
        <v>2</v>
      </c>
    </row>
    <row r="48938" spans="1:6" x14ac:dyDescent="0.25">
      <c r="A48938" t="s">
        <v>131</v>
      </c>
      <c r="B48938" t="s">
        <v>85</v>
      </c>
      <c r="D48938">
        <v>4</v>
      </c>
      <c r="F48938" s="40">
        <f t="shared" si="764"/>
        <v>4</v>
      </c>
    </row>
    <row r="48939" spans="1:6" x14ac:dyDescent="0.25">
      <c r="A48939" t="s">
        <v>131</v>
      </c>
      <c r="B48939" t="s">
        <v>95</v>
      </c>
      <c r="E48939">
        <v>2</v>
      </c>
      <c r="F48939" s="40">
        <f t="shared" si="764"/>
        <v>2</v>
      </c>
    </row>
    <row r="48940" spans="1:6" x14ac:dyDescent="0.25">
      <c r="A48940" t="s">
        <v>131</v>
      </c>
      <c r="B48940" t="s">
        <v>87</v>
      </c>
      <c r="D48940">
        <v>4</v>
      </c>
      <c r="F48940" s="40">
        <f t="shared" si="764"/>
        <v>4</v>
      </c>
    </row>
    <row r="48941" spans="1:6" x14ac:dyDescent="0.25">
      <c r="A48941" t="s">
        <v>131</v>
      </c>
      <c r="B48941" t="s">
        <v>87</v>
      </c>
      <c r="D48941">
        <v>4</v>
      </c>
      <c r="F48941" s="40">
        <f t="shared" si="764"/>
        <v>4</v>
      </c>
    </row>
    <row r="48942" spans="1:6" x14ac:dyDescent="0.25">
      <c r="A48942" t="s">
        <v>131</v>
      </c>
      <c r="B48942" t="s">
        <v>110</v>
      </c>
      <c r="D48942">
        <v>6</v>
      </c>
      <c r="F48942" s="40">
        <f t="shared" si="764"/>
        <v>6</v>
      </c>
    </row>
    <row r="48943" spans="1:6" x14ac:dyDescent="0.25">
      <c r="A48943" t="s">
        <v>131</v>
      </c>
      <c r="B48943" t="s">
        <v>118</v>
      </c>
      <c r="D48943">
        <v>4</v>
      </c>
      <c r="F48943" s="40">
        <f t="shared" si="764"/>
        <v>4</v>
      </c>
    </row>
    <row r="48944" spans="1:6" x14ac:dyDescent="0.25">
      <c r="A48944" t="s">
        <v>131</v>
      </c>
      <c r="B48944" t="s">
        <v>85</v>
      </c>
      <c r="D48944">
        <v>4</v>
      </c>
      <c r="F48944" s="40">
        <f t="shared" si="764"/>
        <v>4</v>
      </c>
    </row>
    <row r="48945" spans="1:6" x14ac:dyDescent="0.25">
      <c r="A48945" t="s">
        <v>131</v>
      </c>
      <c r="B48945" t="s">
        <v>126</v>
      </c>
      <c r="D48945">
        <v>4</v>
      </c>
      <c r="F48945" s="40">
        <f t="shared" si="764"/>
        <v>4</v>
      </c>
    </row>
    <row r="48946" spans="1:6" x14ac:dyDescent="0.25">
      <c r="A48946" t="s">
        <v>131</v>
      </c>
      <c r="B48946" t="s">
        <v>112</v>
      </c>
      <c r="D48946">
        <v>4</v>
      </c>
      <c r="F48946" s="40">
        <f t="shared" si="764"/>
        <v>4</v>
      </c>
    </row>
    <row r="48947" spans="1:6" x14ac:dyDescent="0.25">
      <c r="A48947" t="s">
        <v>131</v>
      </c>
      <c r="B48947" t="s">
        <v>89</v>
      </c>
      <c r="D48947">
        <v>4</v>
      </c>
      <c r="F48947" s="40">
        <f t="shared" si="764"/>
        <v>4</v>
      </c>
    </row>
    <row r="48948" spans="1:6" x14ac:dyDescent="0.25">
      <c r="A48948" t="s">
        <v>131</v>
      </c>
      <c r="B48948" t="s">
        <v>105</v>
      </c>
      <c r="D48948">
        <v>3</v>
      </c>
      <c r="F48948" s="40">
        <f t="shared" si="764"/>
        <v>3</v>
      </c>
    </row>
    <row r="48949" spans="1:6" x14ac:dyDescent="0.25">
      <c r="A48949" t="s">
        <v>131</v>
      </c>
      <c r="B48949" t="s">
        <v>112</v>
      </c>
      <c r="D48949">
        <v>8</v>
      </c>
      <c r="F48949" s="40">
        <f t="shared" si="764"/>
        <v>8</v>
      </c>
    </row>
    <row r="48950" spans="1:6" x14ac:dyDescent="0.25">
      <c r="A48950" t="s">
        <v>131</v>
      </c>
      <c r="B48950" t="s">
        <v>126</v>
      </c>
      <c r="D48950">
        <v>4</v>
      </c>
      <c r="F48950" s="40">
        <f t="shared" si="764"/>
        <v>4</v>
      </c>
    </row>
    <row r="48951" spans="1:6" x14ac:dyDescent="0.25">
      <c r="A48951" t="s">
        <v>131</v>
      </c>
      <c r="B48951" t="s">
        <v>112</v>
      </c>
      <c r="D48951">
        <v>8</v>
      </c>
      <c r="F48951" s="40">
        <f t="shared" si="764"/>
        <v>8</v>
      </c>
    </row>
    <row r="48952" spans="1:6" x14ac:dyDescent="0.25">
      <c r="A48952" t="s">
        <v>131</v>
      </c>
      <c r="B48952" t="s">
        <v>90</v>
      </c>
      <c r="D48952">
        <v>2</v>
      </c>
      <c r="F48952" s="40">
        <f t="shared" si="764"/>
        <v>2</v>
      </c>
    </row>
    <row r="48953" spans="1:6" x14ac:dyDescent="0.25">
      <c r="A48953" t="s">
        <v>131</v>
      </c>
      <c r="B48953" t="s">
        <v>112</v>
      </c>
      <c r="D48953">
        <v>10</v>
      </c>
      <c r="F48953" s="40">
        <f t="shared" si="764"/>
        <v>10</v>
      </c>
    </row>
    <row r="48954" spans="1:6" x14ac:dyDescent="0.25">
      <c r="A48954" t="s">
        <v>131</v>
      </c>
      <c r="B48954" t="s">
        <v>118</v>
      </c>
      <c r="D48954">
        <v>2</v>
      </c>
      <c r="F48954" s="40">
        <f t="shared" si="764"/>
        <v>2</v>
      </c>
    </row>
    <row r="48955" spans="1:6" x14ac:dyDescent="0.25">
      <c r="A48955" t="s">
        <v>131</v>
      </c>
      <c r="B48955" t="s">
        <v>85</v>
      </c>
      <c r="D48955">
        <v>2</v>
      </c>
      <c r="F48955" s="40">
        <f t="shared" si="764"/>
        <v>2</v>
      </c>
    </row>
    <row r="48956" spans="1:6" x14ac:dyDescent="0.25">
      <c r="A48956" t="s">
        <v>131</v>
      </c>
      <c r="B48956" t="s">
        <v>101</v>
      </c>
      <c r="D48956">
        <v>4</v>
      </c>
      <c r="F48956" s="40">
        <f t="shared" si="764"/>
        <v>4</v>
      </c>
    </row>
    <row r="48957" spans="1:6" x14ac:dyDescent="0.25">
      <c r="A48957" t="s">
        <v>131</v>
      </c>
      <c r="B48957" t="s">
        <v>112</v>
      </c>
      <c r="D48957">
        <v>4</v>
      </c>
      <c r="F48957" s="40">
        <f t="shared" si="764"/>
        <v>4</v>
      </c>
    </row>
    <row r="48958" spans="1:6" x14ac:dyDescent="0.25">
      <c r="A48958" t="s">
        <v>131</v>
      </c>
      <c r="B48958" t="s">
        <v>112</v>
      </c>
      <c r="D48958">
        <v>2</v>
      </c>
      <c r="F48958" s="40">
        <f t="shared" si="764"/>
        <v>2</v>
      </c>
    </row>
    <row r="48959" spans="1:6" x14ac:dyDescent="0.25">
      <c r="A48959" t="s">
        <v>131</v>
      </c>
      <c r="B48959" t="s">
        <v>112</v>
      </c>
      <c r="D48959">
        <v>2</v>
      </c>
      <c r="F48959" s="40">
        <f t="shared" si="764"/>
        <v>2</v>
      </c>
    </row>
    <row r="48960" spans="1:6" x14ac:dyDescent="0.25">
      <c r="A48960" t="s">
        <v>131</v>
      </c>
      <c r="B48960" t="s">
        <v>126</v>
      </c>
      <c r="D48960">
        <v>4</v>
      </c>
      <c r="F48960" s="40">
        <f t="shared" si="764"/>
        <v>4</v>
      </c>
    </row>
    <row r="48961" spans="1:6" x14ac:dyDescent="0.25">
      <c r="A48961" t="s">
        <v>131</v>
      </c>
      <c r="B48961" t="s">
        <v>90</v>
      </c>
      <c r="D48961">
        <v>4</v>
      </c>
      <c r="F48961" s="40">
        <f t="shared" si="764"/>
        <v>4</v>
      </c>
    </row>
    <row r="48962" spans="1:6" x14ac:dyDescent="0.25">
      <c r="A48962" t="s">
        <v>131</v>
      </c>
      <c r="B48962" t="s">
        <v>132</v>
      </c>
      <c r="D48962">
        <v>2</v>
      </c>
      <c r="F48962" s="40">
        <f t="shared" si="764"/>
        <v>2</v>
      </c>
    </row>
    <row r="48963" spans="1:6" x14ac:dyDescent="0.25">
      <c r="A48963" t="s">
        <v>131</v>
      </c>
      <c r="B48963" t="s">
        <v>94</v>
      </c>
      <c r="D48963">
        <v>2</v>
      </c>
      <c r="F48963" s="40">
        <f t="shared" ref="F48963:F49026" si="765">SUM(C48963:E48963)</f>
        <v>2</v>
      </c>
    </row>
    <row r="48964" spans="1:6" x14ac:dyDescent="0.25">
      <c r="A48964" t="s">
        <v>131</v>
      </c>
      <c r="B48964" t="s">
        <v>123</v>
      </c>
      <c r="D48964">
        <v>2</v>
      </c>
      <c r="F48964" s="40">
        <f t="shared" si="765"/>
        <v>2</v>
      </c>
    </row>
    <row r="48965" spans="1:6" x14ac:dyDescent="0.25">
      <c r="A48965" t="s">
        <v>131</v>
      </c>
      <c r="B48965" t="s">
        <v>126</v>
      </c>
      <c r="D48965">
        <v>4</v>
      </c>
      <c r="F48965" s="40">
        <f t="shared" si="765"/>
        <v>4</v>
      </c>
    </row>
    <row r="48966" spans="1:6" x14ac:dyDescent="0.25">
      <c r="A48966" t="s">
        <v>131</v>
      </c>
      <c r="B48966" t="s">
        <v>129</v>
      </c>
      <c r="D48966">
        <v>2</v>
      </c>
      <c r="F48966" s="40">
        <f t="shared" si="765"/>
        <v>2</v>
      </c>
    </row>
    <row r="48967" spans="1:6" x14ac:dyDescent="0.25">
      <c r="A48967" t="s">
        <v>131</v>
      </c>
      <c r="B48967" t="s">
        <v>101</v>
      </c>
      <c r="D48967">
        <v>2</v>
      </c>
      <c r="F48967" s="40">
        <f t="shared" si="765"/>
        <v>2</v>
      </c>
    </row>
    <row r="48968" spans="1:6" x14ac:dyDescent="0.25">
      <c r="A48968" t="s">
        <v>131</v>
      </c>
      <c r="B48968" t="s">
        <v>101</v>
      </c>
      <c r="D48968">
        <v>2</v>
      </c>
      <c r="F48968" s="40">
        <f t="shared" si="765"/>
        <v>2</v>
      </c>
    </row>
    <row r="48969" spans="1:6" x14ac:dyDescent="0.25">
      <c r="A48969" t="s">
        <v>131</v>
      </c>
      <c r="B48969" t="s">
        <v>89</v>
      </c>
      <c r="D48969">
        <v>2</v>
      </c>
      <c r="F48969" s="40">
        <f t="shared" si="765"/>
        <v>2</v>
      </c>
    </row>
    <row r="48970" spans="1:6" x14ac:dyDescent="0.25">
      <c r="A48970" t="s">
        <v>131</v>
      </c>
      <c r="B48970" t="s">
        <v>87</v>
      </c>
      <c r="E48970">
        <v>1</v>
      </c>
      <c r="F48970" s="40">
        <f t="shared" si="765"/>
        <v>1</v>
      </c>
    </row>
    <row r="48971" spans="1:6" x14ac:dyDescent="0.25">
      <c r="A48971" t="s">
        <v>131</v>
      </c>
      <c r="B48971" t="s">
        <v>87</v>
      </c>
      <c r="E48971">
        <v>1</v>
      </c>
      <c r="F48971" s="40">
        <f t="shared" si="765"/>
        <v>1</v>
      </c>
    </row>
    <row r="48972" spans="1:6" x14ac:dyDescent="0.25">
      <c r="A48972" t="s">
        <v>131</v>
      </c>
      <c r="B48972" t="s">
        <v>92</v>
      </c>
      <c r="D48972">
        <v>2</v>
      </c>
      <c r="F48972" s="40">
        <f t="shared" si="765"/>
        <v>2</v>
      </c>
    </row>
    <row r="48973" spans="1:6" x14ac:dyDescent="0.25">
      <c r="A48973" t="s">
        <v>131</v>
      </c>
      <c r="B48973" t="s">
        <v>129</v>
      </c>
      <c r="D48973">
        <v>2</v>
      </c>
      <c r="F48973" s="40">
        <f t="shared" si="765"/>
        <v>2</v>
      </c>
    </row>
    <row r="48974" spans="1:6" x14ac:dyDescent="0.25">
      <c r="A48974" t="s">
        <v>131</v>
      </c>
      <c r="B48974" t="s">
        <v>85</v>
      </c>
      <c r="D48974">
        <v>2</v>
      </c>
      <c r="F48974" s="40">
        <f t="shared" si="765"/>
        <v>2</v>
      </c>
    </row>
    <row r="48975" spans="1:6" x14ac:dyDescent="0.25">
      <c r="A48975" t="s">
        <v>131</v>
      </c>
      <c r="B48975" t="s">
        <v>85</v>
      </c>
      <c r="D48975">
        <v>2</v>
      </c>
      <c r="F48975" s="40">
        <f t="shared" si="765"/>
        <v>2</v>
      </c>
    </row>
    <row r="48976" spans="1:6" x14ac:dyDescent="0.25">
      <c r="A48976" t="s">
        <v>131</v>
      </c>
      <c r="B48976" t="s">
        <v>83</v>
      </c>
      <c r="D48976">
        <v>2</v>
      </c>
      <c r="F48976" s="40">
        <f t="shared" si="765"/>
        <v>2</v>
      </c>
    </row>
    <row r="48977" spans="1:6" x14ac:dyDescent="0.25">
      <c r="A48977" t="s">
        <v>131</v>
      </c>
      <c r="B48977" t="s">
        <v>83</v>
      </c>
      <c r="D48977">
        <v>2</v>
      </c>
      <c r="F48977" s="40">
        <f t="shared" si="765"/>
        <v>2</v>
      </c>
    </row>
    <row r="48978" spans="1:6" x14ac:dyDescent="0.25">
      <c r="A48978" t="s">
        <v>131</v>
      </c>
      <c r="B48978" t="s">
        <v>83</v>
      </c>
      <c r="D48978">
        <v>2</v>
      </c>
      <c r="F48978" s="40">
        <f t="shared" si="765"/>
        <v>2</v>
      </c>
    </row>
    <row r="48979" spans="1:6" x14ac:dyDescent="0.25">
      <c r="A48979" t="s">
        <v>131</v>
      </c>
      <c r="B48979" t="s">
        <v>83</v>
      </c>
      <c r="D48979">
        <v>1</v>
      </c>
      <c r="F48979" s="40">
        <f t="shared" si="765"/>
        <v>1</v>
      </c>
    </row>
    <row r="48980" spans="1:6" x14ac:dyDescent="0.25">
      <c r="A48980" t="s">
        <v>131</v>
      </c>
      <c r="B48980" t="s">
        <v>103</v>
      </c>
      <c r="D48980">
        <v>2</v>
      </c>
      <c r="F48980" s="40">
        <f t="shared" si="765"/>
        <v>2</v>
      </c>
    </row>
    <row r="48981" spans="1:6" x14ac:dyDescent="0.25">
      <c r="A48981" t="s">
        <v>131</v>
      </c>
      <c r="B48981" t="s">
        <v>83</v>
      </c>
      <c r="D48981">
        <v>2</v>
      </c>
      <c r="F48981" s="40">
        <f t="shared" si="765"/>
        <v>2</v>
      </c>
    </row>
    <row r="48982" spans="1:6" x14ac:dyDescent="0.25">
      <c r="A48982" t="s">
        <v>131</v>
      </c>
      <c r="B48982" t="s">
        <v>103</v>
      </c>
      <c r="D48982">
        <v>2</v>
      </c>
      <c r="F48982" s="40">
        <f t="shared" si="765"/>
        <v>2</v>
      </c>
    </row>
    <row r="48983" spans="1:6" x14ac:dyDescent="0.25">
      <c r="A48983" t="s">
        <v>131</v>
      </c>
      <c r="B48983" t="s">
        <v>113</v>
      </c>
      <c r="D48983">
        <v>2</v>
      </c>
      <c r="F48983" s="40">
        <f t="shared" si="765"/>
        <v>2</v>
      </c>
    </row>
    <row r="48984" spans="1:6" x14ac:dyDescent="0.25">
      <c r="A48984" t="s">
        <v>131</v>
      </c>
      <c r="B48984" t="s">
        <v>85</v>
      </c>
      <c r="D48984">
        <v>2</v>
      </c>
      <c r="F48984" s="40">
        <f t="shared" si="765"/>
        <v>2</v>
      </c>
    </row>
    <row r="48985" spans="1:6" x14ac:dyDescent="0.25">
      <c r="A48985" t="s">
        <v>131</v>
      </c>
      <c r="B48985" t="s">
        <v>85</v>
      </c>
      <c r="D48985">
        <v>2</v>
      </c>
      <c r="F48985" s="40">
        <f t="shared" si="765"/>
        <v>2</v>
      </c>
    </row>
    <row r="48986" spans="1:6" x14ac:dyDescent="0.25">
      <c r="A48986" t="s">
        <v>131</v>
      </c>
      <c r="B48986" t="s">
        <v>91</v>
      </c>
      <c r="E48986">
        <v>2</v>
      </c>
      <c r="F48986" s="40">
        <f t="shared" si="765"/>
        <v>2</v>
      </c>
    </row>
    <row r="48987" spans="1:6" x14ac:dyDescent="0.25">
      <c r="A48987" t="s">
        <v>131</v>
      </c>
      <c r="B48987" t="s">
        <v>91</v>
      </c>
      <c r="E48987">
        <v>2</v>
      </c>
      <c r="F48987" s="40">
        <f t="shared" si="765"/>
        <v>2</v>
      </c>
    </row>
    <row r="48988" spans="1:6" x14ac:dyDescent="0.25">
      <c r="A48988" t="s">
        <v>131</v>
      </c>
      <c r="B48988" t="s">
        <v>113</v>
      </c>
      <c r="E48988">
        <v>1</v>
      </c>
      <c r="F48988" s="40">
        <f t="shared" si="765"/>
        <v>1</v>
      </c>
    </row>
    <row r="48989" spans="1:6" x14ac:dyDescent="0.25">
      <c r="A48989" t="s">
        <v>131</v>
      </c>
      <c r="B48989" t="s">
        <v>89</v>
      </c>
      <c r="D48989">
        <v>4</v>
      </c>
      <c r="F48989" s="40">
        <f t="shared" si="765"/>
        <v>4</v>
      </c>
    </row>
    <row r="48990" spans="1:6" x14ac:dyDescent="0.25">
      <c r="A48990" t="s">
        <v>131</v>
      </c>
      <c r="B48990" t="s">
        <v>90</v>
      </c>
      <c r="D48990">
        <v>12</v>
      </c>
      <c r="F48990" s="40">
        <f t="shared" si="765"/>
        <v>12</v>
      </c>
    </row>
    <row r="48991" spans="1:6" x14ac:dyDescent="0.25">
      <c r="A48991" t="s">
        <v>131</v>
      </c>
      <c r="B48991" t="s">
        <v>128</v>
      </c>
      <c r="D48991">
        <v>1</v>
      </c>
      <c r="F48991" s="40">
        <f t="shared" si="765"/>
        <v>1</v>
      </c>
    </row>
    <row r="48992" spans="1:6" x14ac:dyDescent="0.25">
      <c r="A48992" t="s">
        <v>131</v>
      </c>
      <c r="B48992" t="s">
        <v>128</v>
      </c>
      <c r="D48992">
        <v>2</v>
      </c>
      <c r="F48992" s="40">
        <f t="shared" si="765"/>
        <v>2</v>
      </c>
    </row>
    <row r="48993" spans="1:6" x14ac:dyDescent="0.25">
      <c r="A48993" t="s">
        <v>131</v>
      </c>
      <c r="B48993" t="s">
        <v>128</v>
      </c>
      <c r="D48993">
        <v>2</v>
      </c>
      <c r="F48993" s="40">
        <f t="shared" si="765"/>
        <v>2</v>
      </c>
    </row>
    <row r="48994" spans="1:6" x14ac:dyDescent="0.25">
      <c r="A48994" t="s">
        <v>131</v>
      </c>
      <c r="B48994" t="s">
        <v>85</v>
      </c>
      <c r="E48994">
        <v>6</v>
      </c>
      <c r="F48994" s="40">
        <f t="shared" si="765"/>
        <v>6</v>
      </c>
    </row>
    <row r="48995" spans="1:6" x14ac:dyDescent="0.25">
      <c r="A48995" t="s">
        <v>131</v>
      </c>
      <c r="B48995" t="s">
        <v>129</v>
      </c>
      <c r="D48995">
        <v>1</v>
      </c>
      <c r="F48995" s="40">
        <f t="shared" si="765"/>
        <v>1</v>
      </c>
    </row>
    <row r="48996" spans="1:6" x14ac:dyDescent="0.25">
      <c r="A48996" t="s">
        <v>131</v>
      </c>
      <c r="B48996" t="s">
        <v>82</v>
      </c>
      <c r="D48996">
        <v>1</v>
      </c>
      <c r="F48996" s="40">
        <f t="shared" si="765"/>
        <v>1</v>
      </c>
    </row>
    <row r="48997" spans="1:6" x14ac:dyDescent="0.25">
      <c r="A48997" t="s">
        <v>131</v>
      </c>
      <c r="B48997" t="s">
        <v>82</v>
      </c>
      <c r="E48997">
        <v>2</v>
      </c>
      <c r="F48997" s="40">
        <f t="shared" si="765"/>
        <v>2</v>
      </c>
    </row>
    <row r="48998" spans="1:6" x14ac:dyDescent="0.25">
      <c r="A48998" t="s">
        <v>131</v>
      </c>
      <c r="B48998" t="s">
        <v>82</v>
      </c>
      <c r="E48998">
        <v>1</v>
      </c>
      <c r="F48998" s="40">
        <f t="shared" si="765"/>
        <v>1</v>
      </c>
    </row>
    <row r="48999" spans="1:6" x14ac:dyDescent="0.25">
      <c r="A48999" t="s">
        <v>131</v>
      </c>
      <c r="B48999" t="s">
        <v>85</v>
      </c>
      <c r="E48999">
        <v>12</v>
      </c>
      <c r="F48999" s="40">
        <f t="shared" si="765"/>
        <v>12</v>
      </c>
    </row>
    <row r="49000" spans="1:6" x14ac:dyDescent="0.25">
      <c r="A49000" t="s">
        <v>131</v>
      </c>
      <c r="B49000" t="s">
        <v>118</v>
      </c>
      <c r="E49000">
        <v>8</v>
      </c>
      <c r="F49000" s="40">
        <f t="shared" si="765"/>
        <v>8</v>
      </c>
    </row>
    <row r="49001" spans="1:6" x14ac:dyDescent="0.25">
      <c r="A49001" t="s">
        <v>131</v>
      </c>
      <c r="B49001" t="s">
        <v>123</v>
      </c>
      <c r="E49001">
        <v>12</v>
      </c>
      <c r="F49001" s="40">
        <f t="shared" si="765"/>
        <v>12</v>
      </c>
    </row>
    <row r="49002" spans="1:6" x14ac:dyDescent="0.25">
      <c r="A49002" t="s">
        <v>131</v>
      </c>
      <c r="B49002" t="s">
        <v>89</v>
      </c>
      <c r="E49002">
        <v>11</v>
      </c>
      <c r="F49002" s="40">
        <f t="shared" si="765"/>
        <v>11</v>
      </c>
    </row>
    <row r="49003" spans="1:6" x14ac:dyDescent="0.25">
      <c r="A49003" t="s">
        <v>131</v>
      </c>
      <c r="B49003" t="s">
        <v>103</v>
      </c>
      <c r="E49003">
        <v>8</v>
      </c>
      <c r="F49003" s="40">
        <f t="shared" si="765"/>
        <v>8</v>
      </c>
    </row>
    <row r="49004" spans="1:6" x14ac:dyDescent="0.25">
      <c r="A49004" t="s">
        <v>131</v>
      </c>
      <c r="B49004" t="s">
        <v>105</v>
      </c>
      <c r="E49004">
        <v>8</v>
      </c>
      <c r="F49004" s="40">
        <f t="shared" si="765"/>
        <v>8</v>
      </c>
    </row>
    <row r="49005" spans="1:6" x14ac:dyDescent="0.25">
      <c r="A49005" t="s">
        <v>131</v>
      </c>
      <c r="B49005" t="s">
        <v>89</v>
      </c>
      <c r="E49005">
        <v>8</v>
      </c>
      <c r="F49005" s="40">
        <f t="shared" si="765"/>
        <v>8</v>
      </c>
    </row>
    <row r="49006" spans="1:6" x14ac:dyDescent="0.25">
      <c r="A49006" t="s">
        <v>131</v>
      </c>
      <c r="B49006" t="s">
        <v>85</v>
      </c>
      <c r="E49006">
        <v>8</v>
      </c>
      <c r="F49006" s="40">
        <f t="shared" si="765"/>
        <v>8</v>
      </c>
    </row>
    <row r="49007" spans="1:6" x14ac:dyDescent="0.25">
      <c r="A49007" t="s">
        <v>131</v>
      </c>
      <c r="B49007" t="s">
        <v>85</v>
      </c>
      <c r="E49007">
        <v>16</v>
      </c>
      <c r="F49007" s="40">
        <f t="shared" si="765"/>
        <v>16</v>
      </c>
    </row>
    <row r="49008" spans="1:6" x14ac:dyDescent="0.25">
      <c r="A49008" t="s">
        <v>131</v>
      </c>
      <c r="B49008" t="s">
        <v>86</v>
      </c>
      <c r="E49008">
        <v>12</v>
      </c>
      <c r="F49008" s="40">
        <f t="shared" si="765"/>
        <v>12</v>
      </c>
    </row>
    <row r="49009" spans="1:6" x14ac:dyDescent="0.25">
      <c r="A49009" t="s">
        <v>131</v>
      </c>
      <c r="B49009" t="s">
        <v>127</v>
      </c>
      <c r="E49009">
        <v>16</v>
      </c>
      <c r="F49009" s="40">
        <f t="shared" si="765"/>
        <v>16</v>
      </c>
    </row>
    <row r="49010" spans="1:6" x14ac:dyDescent="0.25">
      <c r="A49010" t="s">
        <v>131</v>
      </c>
      <c r="B49010" t="s">
        <v>126</v>
      </c>
      <c r="E49010">
        <v>12</v>
      </c>
      <c r="F49010" s="40">
        <f t="shared" si="765"/>
        <v>12</v>
      </c>
    </row>
    <row r="49011" spans="1:6" x14ac:dyDescent="0.25">
      <c r="A49011" t="s">
        <v>131</v>
      </c>
      <c r="B49011" t="s">
        <v>123</v>
      </c>
      <c r="E49011">
        <v>16</v>
      </c>
      <c r="F49011" s="40">
        <f t="shared" si="765"/>
        <v>16</v>
      </c>
    </row>
    <row r="49012" spans="1:6" x14ac:dyDescent="0.25">
      <c r="A49012" t="s">
        <v>131</v>
      </c>
      <c r="B49012" t="s">
        <v>85</v>
      </c>
      <c r="E49012">
        <v>8</v>
      </c>
      <c r="F49012" s="40">
        <f t="shared" si="765"/>
        <v>8</v>
      </c>
    </row>
    <row r="49013" spans="1:6" x14ac:dyDescent="0.25">
      <c r="A49013" t="s">
        <v>131</v>
      </c>
      <c r="B49013" t="s">
        <v>126</v>
      </c>
      <c r="E49013">
        <v>8</v>
      </c>
      <c r="F49013" s="40">
        <f t="shared" si="765"/>
        <v>8</v>
      </c>
    </row>
    <row r="49014" spans="1:6" x14ac:dyDescent="0.25">
      <c r="A49014" t="s">
        <v>131</v>
      </c>
      <c r="B49014" t="s">
        <v>127</v>
      </c>
      <c r="D49014">
        <v>4</v>
      </c>
      <c r="F49014" s="40">
        <f t="shared" si="765"/>
        <v>4</v>
      </c>
    </row>
    <row r="49015" spans="1:6" x14ac:dyDescent="0.25">
      <c r="A49015" t="s">
        <v>131</v>
      </c>
      <c r="B49015" t="s">
        <v>123</v>
      </c>
      <c r="D49015">
        <v>2</v>
      </c>
      <c r="F49015" s="40">
        <f t="shared" si="765"/>
        <v>2</v>
      </c>
    </row>
    <row r="49016" spans="1:6" x14ac:dyDescent="0.25">
      <c r="A49016" t="s">
        <v>131</v>
      </c>
      <c r="B49016" t="s">
        <v>129</v>
      </c>
      <c r="D49016">
        <v>2</v>
      </c>
      <c r="E49016">
        <v>2</v>
      </c>
      <c r="F49016" s="40">
        <f t="shared" si="765"/>
        <v>4</v>
      </c>
    </row>
    <row r="49017" spans="1:6" x14ac:dyDescent="0.25">
      <c r="A49017" t="s">
        <v>131</v>
      </c>
      <c r="B49017" t="s">
        <v>129</v>
      </c>
      <c r="E49017">
        <v>2</v>
      </c>
      <c r="F49017" s="40">
        <f t="shared" si="765"/>
        <v>2</v>
      </c>
    </row>
    <row r="49018" spans="1:6" x14ac:dyDescent="0.25">
      <c r="A49018" t="s">
        <v>131</v>
      </c>
      <c r="B49018" t="s">
        <v>129</v>
      </c>
      <c r="E49018">
        <v>2</v>
      </c>
      <c r="F49018" s="40">
        <f t="shared" si="765"/>
        <v>2</v>
      </c>
    </row>
    <row r="49019" spans="1:6" x14ac:dyDescent="0.25">
      <c r="A49019" t="s">
        <v>131</v>
      </c>
      <c r="B49019" t="s">
        <v>85</v>
      </c>
      <c r="E49019">
        <v>8</v>
      </c>
      <c r="F49019" s="40">
        <f t="shared" si="765"/>
        <v>8</v>
      </c>
    </row>
    <row r="49020" spans="1:6" x14ac:dyDescent="0.25">
      <c r="A49020" t="s">
        <v>131</v>
      </c>
      <c r="B49020" t="s">
        <v>113</v>
      </c>
      <c r="D49020">
        <v>1</v>
      </c>
      <c r="F49020" s="40">
        <f t="shared" si="765"/>
        <v>1</v>
      </c>
    </row>
    <row r="49021" spans="1:6" x14ac:dyDescent="0.25">
      <c r="A49021" t="s">
        <v>131</v>
      </c>
      <c r="B49021" t="s">
        <v>118</v>
      </c>
      <c r="D49021">
        <v>4</v>
      </c>
      <c r="F49021" s="40">
        <f t="shared" si="765"/>
        <v>4</v>
      </c>
    </row>
    <row r="49022" spans="1:6" x14ac:dyDescent="0.25">
      <c r="A49022" t="s">
        <v>131</v>
      </c>
      <c r="B49022" t="s">
        <v>83</v>
      </c>
      <c r="D49022">
        <v>6</v>
      </c>
      <c r="F49022" s="40">
        <f t="shared" si="765"/>
        <v>6</v>
      </c>
    </row>
    <row r="49023" spans="1:6" x14ac:dyDescent="0.25">
      <c r="A49023" t="s">
        <v>131</v>
      </c>
      <c r="B49023" t="s">
        <v>110</v>
      </c>
      <c r="D49023">
        <v>1</v>
      </c>
      <c r="E49023">
        <v>3</v>
      </c>
      <c r="F49023" s="40">
        <f t="shared" si="765"/>
        <v>4</v>
      </c>
    </row>
    <row r="49024" spans="1:6" x14ac:dyDescent="0.25">
      <c r="A49024" t="s">
        <v>131</v>
      </c>
      <c r="B49024" t="s">
        <v>86</v>
      </c>
      <c r="D49024">
        <v>6</v>
      </c>
      <c r="F49024" s="40">
        <f t="shared" si="765"/>
        <v>6</v>
      </c>
    </row>
    <row r="49025" spans="1:6" x14ac:dyDescent="0.25">
      <c r="A49025" t="s">
        <v>131</v>
      </c>
      <c r="B49025" t="s">
        <v>92</v>
      </c>
      <c r="D49025">
        <v>2</v>
      </c>
      <c r="F49025" s="40">
        <f t="shared" si="765"/>
        <v>2</v>
      </c>
    </row>
    <row r="49026" spans="1:6" x14ac:dyDescent="0.25">
      <c r="A49026" t="s">
        <v>131</v>
      </c>
      <c r="B49026" t="s">
        <v>118</v>
      </c>
      <c r="D49026">
        <v>2</v>
      </c>
      <c r="F49026" s="40">
        <f t="shared" si="765"/>
        <v>2</v>
      </c>
    </row>
    <row r="49027" spans="1:6" x14ac:dyDescent="0.25">
      <c r="A49027" t="s">
        <v>131</v>
      </c>
      <c r="B49027" t="s">
        <v>85</v>
      </c>
      <c r="D49027">
        <v>2</v>
      </c>
      <c r="F49027" s="40">
        <f t="shared" ref="F49027:F49090" si="766">SUM(C49027:E49027)</f>
        <v>2</v>
      </c>
    </row>
    <row r="49028" spans="1:6" x14ac:dyDescent="0.25">
      <c r="A49028" t="s">
        <v>131</v>
      </c>
      <c r="B49028" t="s">
        <v>83</v>
      </c>
      <c r="D49028">
        <v>1</v>
      </c>
      <c r="F49028" s="40">
        <f t="shared" si="766"/>
        <v>1</v>
      </c>
    </row>
    <row r="49029" spans="1:6" x14ac:dyDescent="0.25">
      <c r="A49029" t="s">
        <v>131</v>
      </c>
      <c r="B49029" t="s">
        <v>85</v>
      </c>
      <c r="E49029">
        <v>1</v>
      </c>
      <c r="F49029" s="40">
        <f t="shared" si="766"/>
        <v>1</v>
      </c>
    </row>
    <row r="49030" spans="1:6" x14ac:dyDescent="0.25">
      <c r="A49030" t="s">
        <v>131</v>
      </c>
      <c r="B49030" t="s">
        <v>85</v>
      </c>
      <c r="E49030">
        <v>1</v>
      </c>
      <c r="F49030" s="40">
        <f t="shared" si="766"/>
        <v>1</v>
      </c>
    </row>
    <row r="49031" spans="1:6" x14ac:dyDescent="0.25">
      <c r="A49031" t="s">
        <v>131</v>
      </c>
      <c r="B49031" t="s">
        <v>85</v>
      </c>
      <c r="E49031">
        <v>1</v>
      </c>
      <c r="F49031" s="40">
        <f t="shared" si="766"/>
        <v>1</v>
      </c>
    </row>
    <row r="49032" spans="1:6" x14ac:dyDescent="0.25">
      <c r="A49032" t="s">
        <v>131</v>
      </c>
      <c r="B49032" t="s">
        <v>127</v>
      </c>
      <c r="E49032">
        <v>1</v>
      </c>
      <c r="F49032" s="40">
        <f t="shared" si="766"/>
        <v>1</v>
      </c>
    </row>
    <row r="49033" spans="1:6" x14ac:dyDescent="0.25">
      <c r="A49033" t="s">
        <v>131</v>
      </c>
      <c r="B49033" t="s">
        <v>127</v>
      </c>
      <c r="E49033">
        <v>1</v>
      </c>
      <c r="F49033" s="40">
        <f t="shared" si="766"/>
        <v>1</v>
      </c>
    </row>
    <row r="49034" spans="1:6" x14ac:dyDescent="0.25">
      <c r="A49034" t="s">
        <v>131</v>
      </c>
      <c r="B49034" t="s">
        <v>127</v>
      </c>
      <c r="E49034">
        <v>1</v>
      </c>
      <c r="F49034" s="40">
        <f t="shared" si="766"/>
        <v>1</v>
      </c>
    </row>
    <row r="49035" spans="1:6" x14ac:dyDescent="0.25">
      <c r="A49035" t="s">
        <v>131</v>
      </c>
      <c r="B49035" t="s">
        <v>116</v>
      </c>
      <c r="D49035">
        <v>2</v>
      </c>
      <c r="F49035" s="40">
        <f t="shared" si="766"/>
        <v>2</v>
      </c>
    </row>
    <row r="49036" spans="1:6" x14ac:dyDescent="0.25">
      <c r="A49036" t="s">
        <v>131</v>
      </c>
      <c r="B49036" t="s">
        <v>85</v>
      </c>
      <c r="D49036">
        <v>2</v>
      </c>
      <c r="F49036" s="40">
        <f t="shared" si="766"/>
        <v>2</v>
      </c>
    </row>
    <row r="49037" spans="1:6" x14ac:dyDescent="0.25">
      <c r="A49037" t="s">
        <v>131</v>
      </c>
      <c r="B49037" t="s">
        <v>99</v>
      </c>
      <c r="D49037">
        <v>2</v>
      </c>
      <c r="F49037" s="40">
        <f t="shared" si="766"/>
        <v>2</v>
      </c>
    </row>
    <row r="49038" spans="1:6" x14ac:dyDescent="0.25">
      <c r="A49038" t="s">
        <v>131</v>
      </c>
      <c r="B49038" t="s">
        <v>132</v>
      </c>
      <c r="D49038">
        <v>2</v>
      </c>
      <c r="F49038" s="40">
        <f t="shared" si="766"/>
        <v>2</v>
      </c>
    </row>
    <row r="49039" spans="1:6" x14ac:dyDescent="0.25">
      <c r="A49039" t="s">
        <v>131</v>
      </c>
      <c r="B49039" t="s">
        <v>117</v>
      </c>
      <c r="D49039">
        <v>4</v>
      </c>
      <c r="F49039" s="40">
        <f t="shared" si="766"/>
        <v>4</v>
      </c>
    </row>
    <row r="49040" spans="1:6" x14ac:dyDescent="0.25">
      <c r="A49040" t="s">
        <v>131</v>
      </c>
      <c r="B49040" t="s">
        <v>127</v>
      </c>
      <c r="D49040">
        <v>1</v>
      </c>
      <c r="F49040" s="40">
        <f t="shared" si="766"/>
        <v>1</v>
      </c>
    </row>
    <row r="49041" spans="1:6" x14ac:dyDescent="0.25">
      <c r="A49041" t="s">
        <v>131</v>
      </c>
      <c r="B49041" t="s">
        <v>89</v>
      </c>
      <c r="E49041">
        <v>1</v>
      </c>
      <c r="F49041" s="40">
        <f t="shared" si="766"/>
        <v>1</v>
      </c>
    </row>
    <row r="49042" spans="1:6" x14ac:dyDescent="0.25">
      <c r="A49042" t="s">
        <v>131</v>
      </c>
      <c r="B49042" t="s">
        <v>113</v>
      </c>
      <c r="D49042">
        <v>4</v>
      </c>
      <c r="F49042" s="40">
        <f t="shared" si="766"/>
        <v>4</v>
      </c>
    </row>
    <row r="49043" spans="1:6" x14ac:dyDescent="0.25">
      <c r="A49043" t="s">
        <v>131</v>
      </c>
      <c r="B49043" t="s">
        <v>129</v>
      </c>
      <c r="D49043">
        <v>1</v>
      </c>
      <c r="F49043" s="40">
        <f t="shared" si="766"/>
        <v>1</v>
      </c>
    </row>
    <row r="49044" spans="1:6" x14ac:dyDescent="0.25">
      <c r="A49044" t="s">
        <v>131</v>
      </c>
      <c r="B49044" t="s">
        <v>101</v>
      </c>
      <c r="E49044">
        <v>4</v>
      </c>
      <c r="F49044" s="40">
        <f t="shared" si="766"/>
        <v>4</v>
      </c>
    </row>
    <row r="49045" spans="1:6" x14ac:dyDescent="0.25">
      <c r="A49045" t="s">
        <v>131</v>
      </c>
      <c r="B49045" t="s">
        <v>118</v>
      </c>
      <c r="E49045">
        <v>1</v>
      </c>
      <c r="F49045" s="40">
        <f t="shared" si="766"/>
        <v>1</v>
      </c>
    </row>
    <row r="49046" spans="1:6" x14ac:dyDescent="0.25">
      <c r="A49046" t="s">
        <v>131</v>
      </c>
      <c r="B49046" t="s">
        <v>112</v>
      </c>
      <c r="D49046">
        <v>14</v>
      </c>
      <c r="F49046" s="40">
        <f t="shared" si="766"/>
        <v>14</v>
      </c>
    </row>
    <row r="49047" spans="1:6" x14ac:dyDescent="0.25">
      <c r="A49047" t="s">
        <v>131</v>
      </c>
      <c r="B49047" t="s">
        <v>88</v>
      </c>
      <c r="D49047">
        <v>1</v>
      </c>
      <c r="F49047" s="40">
        <f t="shared" si="766"/>
        <v>1</v>
      </c>
    </row>
    <row r="49048" spans="1:6" x14ac:dyDescent="0.25">
      <c r="A49048" t="s">
        <v>131</v>
      </c>
      <c r="B49048" t="s">
        <v>100</v>
      </c>
      <c r="D49048">
        <v>4</v>
      </c>
      <c r="F49048" s="40">
        <f t="shared" si="766"/>
        <v>4</v>
      </c>
    </row>
    <row r="49049" spans="1:6" x14ac:dyDescent="0.25">
      <c r="A49049" t="s">
        <v>131</v>
      </c>
      <c r="B49049" t="s">
        <v>117</v>
      </c>
      <c r="D49049">
        <v>6</v>
      </c>
      <c r="F49049" s="40">
        <f t="shared" si="766"/>
        <v>6</v>
      </c>
    </row>
    <row r="49050" spans="1:6" x14ac:dyDescent="0.25">
      <c r="A49050" t="s">
        <v>131</v>
      </c>
      <c r="B49050" t="s">
        <v>85</v>
      </c>
      <c r="D49050">
        <v>1</v>
      </c>
      <c r="F49050" s="40">
        <f t="shared" si="766"/>
        <v>1</v>
      </c>
    </row>
    <row r="49051" spans="1:6" x14ac:dyDescent="0.25">
      <c r="A49051" t="s">
        <v>131</v>
      </c>
      <c r="B49051" t="s">
        <v>85</v>
      </c>
      <c r="D49051">
        <v>1</v>
      </c>
      <c r="F49051" s="40">
        <f t="shared" si="766"/>
        <v>1</v>
      </c>
    </row>
    <row r="49052" spans="1:6" x14ac:dyDescent="0.25">
      <c r="A49052" t="s">
        <v>131</v>
      </c>
      <c r="B49052" t="s">
        <v>85</v>
      </c>
      <c r="D49052">
        <v>1</v>
      </c>
      <c r="F49052" s="40">
        <f t="shared" si="766"/>
        <v>1</v>
      </c>
    </row>
    <row r="49053" spans="1:6" x14ac:dyDescent="0.25">
      <c r="A49053" t="s">
        <v>131</v>
      </c>
      <c r="B49053" t="s">
        <v>113</v>
      </c>
      <c r="D49053">
        <v>2</v>
      </c>
      <c r="F49053" s="40">
        <f t="shared" si="766"/>
        <v>2</v>
      </c>
    </row>
    <row r="49054" spans="1:6" x14ac:dyDescent="0.25">
      <c r="A49054" t="s">
        <v>131</v>
      </c>
      <c r="B49054" t="s">
        <v>110</v>
      </c>
      <c r="D49054">
        <v>2</v>
      </c>
      <c r="F49054" s="40">
        <f t="shared" si="766"/>
        <v>2</v>
      </c>
    </row>
    <row r="49055" spans="1:6" x14ac:dyDescent="0.25">
      <c r="A49055" t="s">
        <v>131</v>
      </c>
      <c r="B49055" t="s">
        <v>112</v>
      </c>
      <c r="D49055">
        <v>2</v>
      </c>
      <c r="F49055" s="40">
        <f t="shared" si="766"/>
        <v>2</v>
      </c>
    </row>
    <row r="49056" spans="1:6" x14ac:dyDescent="0.25">
      <c r="A49056" t="s">
        <v>131</v>
      </c>
      <c r="B49056" t="s">
        <v>120</v>
      </c>
      <c r="D49056">
        <v>2</v>
      </c>
      <c r="F49056" s="40">
        <f t="shared" si="766"/>
        <v>2</v>
      </c>
    </row>
    <row r="49057" spans="1:6" x14ac:dyDescent="0.25">
      <c r="A49057" t="s">
        <v>131</v>
      </c>
      <c r="B49057" t="s">
        <v>120</v>
      </c>
      <c r="D49057">
        <v>2</v>
      </c>
      <c r="F49057" s="40">
        <f t="shared" si="766"/>
        <v>2</v>
      </c>
    </row>
    <row r="49058" spans="1:6" x14ac:dyDescent="0.25">
      <c r="A49058" t="s">
        <v>131</v>
      </c>
      <c r="B49058" t="s">
        <v>87</v>
      </c>
      <c r="D49058">
        <v>2</v>
      </c>
      <c r="F49058" s="40">
        <f t="shared" si="766"/>
        <v>2</v>
      </c>
    </row>
    <row r="49059" spans="1:6" x14ac:dyDescent="0.25">
      <c r="A49059" t="s">
        <v>131</v>
      </c>
      <c r="B49059" t="s">
        <v>113</v>
      </c>
      <c r="D49059">
        <v>2</v>
      </c>
      <c r="F49059" s="40">
        <f t="shared" si="766"/>
        <v>2</v>
      </c>
    </row>
    <row r="49060" spans="1:6" x14ac:dyDescent="0.25">
      <c r="A49060" t="s">
        <v>131</v>
      </c>
      <c r="B49060" t="s">
        <v>112</v>
      </c>
      <c r="D49060">
        <v>2</v>
      </c>
      <c r="F49060" s="40">
        <f t="shared" si="766"/>
        <v>2</v>
      </c>
    </row>
    <row r="49061" spans="1:6" x14ac:dyDescent="0.25">
      <c r="A49061" t="s">
        <v>131</v>
      </c>
      <c r="B49061" t="s">
        <v>112</v>
      </c>
      <c r="D49061">
        <v>2</v>
      </c>
      <c r="F49061" s="40">
        <f t="shared" si="766"/>
        <v>2</v>
      </c>
    </row>
    <row r="49062" spans="1:6" x14ac:dyDescent="0.25">
      <c r="A49062" t="s">
        <v>131</v>
      </c>
      <c r="B49062" t="s">
        <v>103</v>
      </c>
      <c r="D49062">
        <v>2</v>
      </c>
      <c r="F49062" s="40">
        <f t="shared" si="766"/>
        <v>2</v>
      </c>
    </row>
    <row r="49063" spans="1:6" x14ac:dyDescent="0.25">
      <c r="A49063" t="s">
        <v>131</v>
      </c>
      <c r="B49063" t="s">
        <v>94</v>
      </c>
      <c r="D49063">
        <v>2</v>
      </c>
      <c r="F49063" s="40">
        <f t="shared" si="766"/>
        <v>2</v>
      </c>
    </row>
    <row r="49064" spans="1:6" x14ac:dyDescent="0.25">
      <c r="A49064" t="s">
        <v>131</v>
      </c>
      <c r="B49064" t="s">
        <v>94</v>
      </c>
      <c r="D49064">
        <v>2</v>
      </c>
      <c r="F49064" s="40">
        <f t="shared" si="766"/>
        <v>2</v>
      </c>
    </row>
    <row r="49065" spans="1:6" x14ac:dyDescent="0.25">
      <c r="A49065" t="s">
        <v>131</v>
      </c>
      <c r="B49065" t="s">
        <v>101</v>
      </c>
      <c r="D49065">
        <v>2</v>
      </c>
      <c r="F49065" s="40">
        <f t="shared" si="766"/>
        <v>2</v>
      </c>
    </row>
    <row r="49066" spans="1:6" x14ac:dyDescent="0.25">
      <c r="A49066" t="s">
        <v>131</v>
      </c>
      <c r="B49066" t="s">
        <v>93</v>
      </c>
      <c r="E49066">
        <v>2</v>
      </c>
      <c r="F49066" s="40">
        <f t="shared" si="766"/>
        <v>2</v>
      </c>
    </row>
    <row r="49067" spans="1:6" x14ac:dyDescent="0.25">
      <c r="A49067" t="s">
        <v>131</v>
      </c>
      <c r="B49067" t="s">
        <v>92</v>
      </c>
      <c r="D49067">
        <v>4</v>
      </c>
      <c r="F49067" s="40">
        <f t="shared" si="766"/>
        <v>4</v>
      </c>
    </row>
    <row r="49068" spans="1:6" x14ac:dyDescent="0.25">
      <c r="A49068" t="s">
        <v>131</v>
      </c>
      <c r="B49068" t="s">
        <v>92</v>
      </c>
      <c r="D49068">
        <v>4</v>
      </c>
      <c r="F49068" s="40">
        <f t="shared" si="766"/>
        <v>4</v>
      </c>
    </row>
    <row r="49069" spans="1:6" x14ac:dyDescent="0.25">
      <c r="A49069" t="s">
        <v>131</v>
      </c>
      <c r="B49069" t="s">
        <v>92</v>
      </c>
      <c r="D49069">
        <v>2</v>
      </c>
      <c r="F49069" s="40">
        <f t="shared" si="766"/>
        <v>2</v>
      </c>
    </row>
    <row r="49070" spans="1:6" x14ac:dyDescent="0.25">
      <c r="A49070" t="s">
        <v>131</v>
      </c>
      <c r="B49070" t="s">
        <v>92</v>
      </c>
      <c r="D49070">
        <v>2</v>
      </c>
      <c r="F49070" s="40">
        <f t="shared" si="766"/>
        <v>2</v>
      </c>
    </row>
    <row r="49071" spans="1:6" x14ac:dyDescent="0.25">
      <c r="A49071" t="s">
        <v>131</v>
      </c>
      <c r="B49071" t="s">
        <v>83</v>
      </c>
      <c r="D49071">
        <v>8</v>
      </c>
      <c r="F49071" s="40">
        <f t="shared" si="766"/>
        <v>8</v>
      </c>
    </row>
    <row r="49072" spans="1:6" x14ac:dyDescent="0.25">
      <c r="A49072" t="s">
        <v>131</v>
      </c>
      <c r="B49072" t="s">
        <v>123</v>
      </c>
      <c r="D49072">
        <v>2</v>
      </c>
      <c r="F49072" s="40">
        <f t="shared" si="766"/>
        <v>2</v>
      </c>
    </row>
    <row r="49073" spans="1:6" x14ac:dyDescent="0.25">
      <c r="A49073" t="s">
        <v>131</v>
      </c>
      <c r="B49073" t="s">
        <v>123</v>
      </c>
      <c r="D49073">
        <v>2</v>
      </c>
      <c r="F49073" s="40">
        <f t="shared" si="766"/>
        <v>2</v>
      </c>
    </row>
    <row r="49074" spans="1:6" x14ac:dyDescent="0.25">
      <c r="A49074" t="s">
        <v>131</v>
      </c>
      <c r="B49074" t="s">
        <v>123</v>
      </c>
      <c r="D49074">
        <v>2</v>
      </c>
      <c r="F49074" s="40">
        <f t="shared" si="766"/>
        <v>2</v>
      </c>
    </row>
    <row r="49075" spans="1:6" x14ac:dyDescent="0.25">
      <c r="A49075" t="s">
        <v>131</v>
      </c>
      <c r="B49075" t="s">
        <v>123</v>
      </c>
      <c r="E49075">
        <v>1</v>
      </c>
      <c r="F49075" s="40">
        <f t="shared" si="766"/>
        <v>1</v>
      </c>
    </row>
    <row r="49076" spans="1:6" x14ac:dyDescent="0.25">
      <c r="A49076" t="s">
        <v>131</v>
      </c>
      <c r="B49076" t="s">
        <v>85</v>
      </c>
      <c r="D49076">
        <v>2</v>
      </c>
      <c r="F49076" s="40">
        <f t="shared" si="766"/>
        <v>2</v>
      </c>
    </row>
    <row r="49077" spans="1:6" x14ac:dyDescent="0.25">
      <c r="A49077" t="s">
        <v>131</v>
      </c>
      <c r="B49077" t="s">
        <v>85</v>
      </c>
      <c r="D49077">
        <v>2</v>
      </c>
      <c r="F49077" s="40">
        <f t="shared" si="766"/>
        <v>2</v>
      </c>
    </row>
    <row r="49078" spans="1:6" x14ac:dyDescent="0.25">
      <c r="A49078" t="s">
        <v>131</v>
      </c>
      <c r="B49078" t="s">
        <v>123</v>
      </c>
      <c r="D49078">
        <v>2</v>
      </c>
      <c r="F49078" s="40">
        <f t="shared" si="766"/>
        <v>2</v>
      </c>
    </row>
    <row r="49079" spans="1:6" x14ac:dyDescent="0.25">
      <c r="A49079" t="s">
        <v>131</v>
      </c>
      <c r="B49079" t="s">
        <v>127</v>
      </c>
      <c r="D49079">
        <v>2</v>
      </c>
      <c r="F49079" s="40">
        <f t="shared" si="766"/>
        <v>2</v>
      </c>
    </row>
    <row r="49080" spans="1:6" x14ac:dyDescent="0.25">
      <c r="A49080" t="s">
        <v>131</v>
      </c>
      <c r="B49080" t="s">
        <v>127</v>
      </c>
      <c r="D49080">
        <v>2</v>
      </c>
      <c r="F49080" s="40">
        <f t="shared" si="766"/>
        <v>2</v>
      </c>
    </row>
    <row r="49081" spans="1:6" x14ac:dyDescent="0.25">
      <c r="A49081" t="s">
        <v>131</v>
      </c>
      <c r="B49081" t="s">
        <v>101</v>
      </c>
      <c r="E49081">
        <v>1</v>
      </c>
      <c r="F49081" s="40">
        <f t="shared" si="766"/>
        <v>1</v>
      </c>
    </row>
    <row r="49082" spans="1:6" x14ac:dyDescent="0.25">
      <c r="A49082" t="s">
        <v>131</v>
      </c>
      <c r="B49082" t="s">
        <v>101</v>
      </c>
      <c r="D49082">
        <v>2</v>
      </c>
      <c r="F49082" s="40">
        <f t="shared" si="766"/>
        <v>2</v>
      </c>
    </row>
    <row r="49083" spans="1:6" x14ac:dyDescent="0.25">
      <c r="A49083" t="s">
        <v>131</v>
      </c>
      <c r="B49083" t="s">
        <v>101</v>
      </c>
      <c r="D49083">
        <v>2</v>
      </c>
      <c r="F49083" s="40">
        <f t="shared" si="766"/>
        <v>2</v>
      </c>
    </row>
    <row r="49084" spans="1:6" x14ac:dyDescent="0.25">
      <c r="A49084" t="s">
        <v>131</v>
      </c>
      <c r="B49084" t="s">
        <v>101</v>
      </c>
      <c r="D49084">
        <v>2</v>
      </c>
      <c r="F49084" s="40">
        <f t="shared" si="766"/>
        <v>2</v>
      </c>
    </row>
    <row r="49085" spans="1:6" x14ac:dyDescent="0.25">
      <c r="A49085" t="s">
        <v>131</v>
      </c>
      <c r="B49085" t="s">
        <v>96</v>
      </c>
      <c r="D49085">
        <v>2</v>
      </c>
      <c r="F49085" s="40">
        <f t="shared" si="766"/>
        <v>2</v>
      </c>
    </row>
    <row r="49086" spans="1:6" x14ac:dyDescent="0.25">
      <c r="A49086" t="s">
        <v>131</v>
      </c>
      <c r="B49086" t="s">
        <v>118</v>
      </c>
      <c r="D49086">
        <v>2</v>
      </c>
      <c r="F49086" s="40">
        <f t="shared" si="766"/>
        <v>2</v>
      </c>
    </row>
    <row r="49087" spans="1:6" x14ac:dyDescent="0.25">
      <c r="A49087" t="s">
        <v>131</v>
      </c>
      <c r="B49087" t="s">
        <v>123</v>
      </c>
      <c r="D49087">
        <v>2</v>
      </c>
      <c r="F49087" s="40">
        <f t="shared" si="766"/>
        <v>2</v>
      </c>
    </row>
    <row r="49088" spans="1:6" x14ac:dyDescent="0.25">
      <c r="A49088" t="s">
        <v>131</v>
      </c>
      <c r="B49088" t="s">
        <v>123</v>
      </c>
      <c r="D49088">
        <v>2</v>
      </c>
      <c r="F49088" s="40">
        <f t="shared" si="766"/>
        <v>2</v>
      </c>
    </row>
    <row r="49089" spans="1:6" x14ac:dyDescent="0.25">
      <c r="A49089" t="s">
        <v>131</v>
      </c>
      <c r="B49089" t="s">
        <v>123</v>
      </c>
      <c r="D49089">
        <v>2</v>
      </c>
      <c r="F49089" s="40">
        <f t="shared" si="766"/>
        <v>2</v>
      </c>
    </row>
    <row r="49090" spans="1:6" x14ac:dyDescent="0.25">
      <c r="A49090" t="s">
        <v>131</v>
      </c>
      <c r="B49090" t="s">
        <v>123</v>
      </c>
      <c r="D49090">
        <v>2</v>
      </c>
      <c r="F49090" s="40">
        <f t="shared" si="766"/>
        <v>2</v>
      </c>
    </row>
    <row r="49091" spans="1:6" x14ac:dyDescent="0.25">
      <c r="A49091" t="s">
        <v>131</v>
      </c>
      <c r="B49091" t="s">
        <v>123</v>
      </c>
      <c r="D49091">
        <v>2</v>
      </c>
      <c r="F49091" s="40">
        <f t="shared" ref="F49091:F49154" si="767">SUM(C49091:E49091)</f>
        <v>2</v>
      </c>
    </row>
    <row r="49092" spans="1:6" x14ac:dyDescent="0.25">
      <c r="A49092" t="s">
        <v>131</v>
      </c>
      <c r="B49092" t="s">
        <v>123</v>
      </c>
      <c r="D49092">
        <v>2</v>
      </c>
      <c r="F49092" s="40">
        <f t="shared" si="767"/>
        <v>2</v>
      </c>
    </row>
    <row r="49093" spans="1:6" x14ac:dyDescent="0.25">
      <c r="A49093" t="s">
        <v>131</v>
      </c>
      <c r="B49093" t="s">
        <v>85</v>
      </c>
      <c r="D49093">
        <v>1</v>
      </c>
      <c r="F49093" s="40">
        <f t="shared" si="767"/>
        <v>1</v>
      </c>
    </row>
    <row r="49094" spans="1:6" x14ac:dyDescent="0.25">
      <c r="A49094" t="s">
        <v>131</v>
      </c>
      <c r="B49094" t="s">
        <v>112</v>
      </c>
      <c r="D49094">
        <v>2</v>
      </c>
      <c r="F49094" s="40">
        <f t="shared" si="767"/>
        <v>2</v>
      </c>
    </row>
    <row r="49095" spans="1:6" x14ac:dyDescent="0.25">
      <c r="A49095" t="s">
        <v>131</v>
      </c>
      <c r="B49095" t="s">
        <v>112</v>
      </c>
      <c r="D49095">
        <v>2</v>
      </c>
      <c r="F49095" s="40">
        <f t="shared" si="767"/>
        <v>2</v>
      </c>
    </row>
    <row r="49096" spans="1:6" x14ac:dyDescent="0.25">
      <c r="A49096" t="s">
        <v>131</v>
      </c>
      <c r="B49096" t="s">
        <v>123</v>
      </c>
      <c r="D49096">
        <v>2</v>
      </c>
      <c r="F49096" s="40">
        <f t="shared" si="767"/>
        <v>2</v>
      </c>
    </row>
    <row r="49097" spans="1:6" x14ac:dyDescent="0.25">
      <c r="A49097" t="s">
        <v>131</v>
      </c>
      <c r="B49097" t="s">
        <v>123</v>
      </c>
      <c r="D49097">
        <v>2</v>
      </c>
      <c r="F49097" s="40">
        <f t="shared" si="767"/>
        <v>2</v>
      </c>
    </row>
    <row r="49098" spans="1:6" x14ac:dyDescent="0.25">
      <c r="A49098" t="s">
        <v>131</v>
      </c>
      <c r="B49098" t="s">
        <v>123</v>
      </c>
      <c r="D49098">
        <v>2</v>
      </c>
      <c r="F49098" s="40">
        <f t="shared" si="767"/>
        <v>2</v>
      </c>
    </row>
    <row r="49099" spans="1:6" x14ac:dyDescent="0.25">
      <c r="A49099" t="s">
        <v>131</v>
      </c>
      <c r="B49099" t="s">
        <v>85</v>
      </c>
      <c r="D49099">
        <v>1</v>
      </c>
      <c r="F49099" s="40">
        <f t="shared" si="767"/>
        <v>1</v>
      </c>
    </row>
    <row r="49100" spans="1:6" x14ac:dyDescent="0.25">
      <c r="A49100" t="s">
        <v>131</v>
      </c>
      <c r="B49100" t="s">
        <v>85</v>
      </c>
      <c r="D49100">
        <v>1</v>
      </c>
      <c r="F49100" s="40">
        <f t="shared" si="767"/>
        <v>1</v>
      </c>
    </row>
    <row r="49101" spans="1:6" x14ac:dyDescent="0.25">
      <c r="A49101" t="s">
        <v>131</v>
      </c>
      <c r="B49101" t="s">
        <v>110</v>
      </c>
      <c r="E49101">
        <v>1</v>
      </c>
      <c r="F49101" s="40">
        <f t="shared" si="767"/>
        <v>1</v>
      </c>
    </row>
    <row r="49102" spans="1:6" x14ac:dyDescent="0.25">
      <c r="A49102" t="s">
        <v>131</v>
      </c>
      <c r="B49102" t="s">
        <v>93</v>
      </c>
      <c r="E49102">
        <v>1</v>
      </c>
      <c r="F49102" s="40">
        <f t="shared" si="767"/>
        <v>1</v>
      </c>
    </row>
    <row r="49103" spans="1:6" x14ac:dyDescent="0.25">
      <c r="A49103" t="s">
        <v>131</v>
      </c>
      <c r="B49103" t="s">
        <v>110</v>
      </c>
      <c r="E49103">
        <v>1</v>
      </c>
      <c r="F49103" s="40">
        <f t="shared" si="767"/>
        <v>1</v>
      </c>
    </row>
    <row r="49104" spans="1:6" x14ac:dyDescent="0.25">
      <c r="A49104" t="s">
        <v>131</v>
      </c>
      <c r="B49104" t="s">
        <v>123</v>
      </c>
      <c r="D49104">
        <v>2</v>
      </c>
      <c r="F49104" s="40">
        <f t="shared" si="767"/>
        <v>2</v>
      </c>
    </row>
    <row r="49105" spans="1:6" x14ac:dyDescent="0.25">
      <c r="A49105" t="s">
        <v>131</v>
      </c>
      <c r="B49105" t="s">
        <v>123</v>
      </c>
      <c r="D49105">
        <v>2</v>
      </c>
      <c r="F49105" s="40">
        <f t="shared" si="767"/>
        <v>2</v>
      </c>
    </row>
    <row r="49106" spans="1:6" x14ac:dyDescent="0.25">
      <c r="A49106" t="s">
        <v>131</v>
      </c>
      <c r="B49106" t="s">
        <v>123</v>
      </c>
      <c r="D49106">
        <v>2</v>
      </c>
      <c r="F49106" s="40">
        <f t="shared" si="767"/>
        <v>2</v>
      </c>
    </row>
    <row r="49107" spans="1:6" x14ac:dyDescent="0.25">
      <c r="A49107" t="s">
        <v>131</v>
      </c>
      <c r="B49107" t="s">
        <v>123</v>
      </c>
      <c r="D49107">
        <v>2</v>
      </c>
      <c r="F49107" s="40">
        <f t="shared" si="767"/>
        <v>2</v>
      </c>
    </row>
    <row r="49108" spans="1:6" x14ac:dyDescent="0.25">
      <c r="A49108" t="s">
        <v>131</v>
      </c>
      <c r="B49108" t="s">
        <v>123</v>
      </c>
      <c r="D49108">
        <v>2</v>
      </c>
      <c r="F49108" s="40">
        <f t="shared" si="767"/>
        <v>2</v>
      </c>
    </row>
    <row r="49109" spans="1:6" x14ac:dyDescent="0.25">
      <c r="A49109" t="s">
        <v>131</v>
      </c>
      <c r="B49109" t="s">
        <v>123</v>
      </c>
      <c r="D49109">
        <v>2</v>
      </c>
      <c r="F49109" s="40">
        <f t="shared" si="767"/>
        <v>2</v>
      </c>
    </row>
    <row r="49110" spans="1:6" x14ac:dyDescent="0.25">
      <c r="A49110" t="s">
        <v>131</v>
      </c>
      <c r="B49110" t="s">
        <v>123</v>
      </c>
      <c r="D49110">
        <v>2</v>
      </c>
      <c r="F49110" s="40">
        <f t="shared" si="767"/>
        <v>2</v>
      </c>
    </row>
    <row r="49111" spans="1:6" x14ac:dyDescent="0.25">
      <c r="A49111" t="s">
        <v>131</v>
      </c>
      <c r="B49111" t="s">
        <v>123</v>
      </c>
      <c r="D49111">
        <v>2</v>
      </c>
      <c r="F49111" s="40">
        <f t="shared" si="767"/>
        <v>2</v>
      </c>
    </row>
    <row r="49112" spans="1:6" x14ac:dyDescent="0.25">
      <c r="A49112" t="s">
        <v>131</v>
      </c>
      <c r="B49112" t="s">
        <v>123</v>
      </c>
      <c r="D49112">
        <v>2</v>
      </c>
      <c r="F49112" s="40">
        <f t="shared" si="767"/>
        <v>2</v>
      </c>
    </row>
    <row r="49113" spans="1:6" x14ac:dyDescent="0.25">
      <c r="A49113" t="s">
        <v>131</v>
      </c>
      <c r="B49113" t="s">
        <v>92</v>
      </c>
      <c r="D49113">
        <v>2</v>
      </c>
      <c r="F49113" s="40">
        <f t="shared" si="767"/>
        <v>2</v>
      </c>
    </row>
    <row r="49114" spans="1:6" x14ac:dyDescent="0.25">
      <c r="A49114" t="s">
        <v>131</v>
      </c>
      <c r="B49114" t="s">
        <v>123</v>
      </c>
      <c r="D49114">
        <v>4</v>
      </c>
      <c r="F49114" s="40">
        <f t="shared" si="767"/>
        <v>4</v>
      </c>
    </row>
    <row r="49115" spans="1:6" x14ac:dyDescent="0.25">
      <c r="A49115" t="s">
        <v>131</v>
      </c>
      <c r="B49115" t="s">
        <v>123</v>
      </c>
      <c r="D49115">
        <v>2</v>
      </c>
      <c r="F49115" s="40">
        <f t="shared" si="767"/>
        <v>2</v>
      </c>
    </row>
    <row r="49116" spans="1:6" x14ac:dyDescent="0.25">
      <c r="A49116" t="s">
        <v>131</v>
      </c>
      <c r="B49116" t="s">
        <v>123</v>
      </c>
      <c r="D49116">
        <v>4</v>
      </c>
      <c r="F49116" s="40">
        <f t="shared" si="767"/>
        <v>4</v>
      </c>
    </row>
    <row r="49117" spans="1:6" x14ac:dyDescent="0.25">
      <c r="A49117" t="s">
        <v>131</v>
      </c>
      <c r="B49117" t="s">
        <v>123</v>
      </c>
      <c r="D49117">
        <v>2</v>
      </c>
      <c r="F49117" s="40">
        <f t="shared" si="767"/>
        <v>2</v>
      </c>
    </row>
    <row r="49118" spans="1:6" x14ac:dyDescent="0.25">
      <c r="A49118" t="s">
        <v>131</v>
      </c>
      <c r="B49118" t="s">
        <v>123</v>
      </c>
      <c r="D49118">
        <v>4</v>
      </c>
      <c r="F49118" s="40">
        <f t="shared" si="767"/>
        <v>4</v>
      </c>
    </row>
    <row r="49119" spans="1:6" x14ac:dyDescent="0.25">
      <c r="A49119" t="s">
        <v>131</v>
      </c>
      <c r="B49119" t="s">
        <v>123</v>
      </c>
      <c r="D49119">
        <v>2</v>
      </c>
      <c r="F49119" s="40">
        <f t="shared" si="767"/>
        <v>2</v>
      </c>
    </row>
    <row r="49120" spans="1:6" x14ac:dyDescent="0.25">
      <c r="A49120" t="s">
        <v>131</v>
      </c>
      <c r="B49120" t="s">
        <v>123</v>
      </c>
      <c r="D49120">
        <v>4</v>
      </c>
      <c r="F49120" s="40">
        <f t="shared" si="767"/>
        <v>4</v>
      </c>
    </row>
    <row r="49121" spans="1:6" x14ac:dyDescent="0.25">
      <c r="A49121" t="s">
        <v>131</v>
      </c>
      <c r="B49121" t="s">
        <v>123</v>
      </c>
      <c r="D49121">
        <v>4</v>
      </c>
      <c r="F49121" s="40">
        <f t="shared" si="767"/>
        <v>4</v>
      </c>
    </row>
    <row r="49122" spans="1:6" x14ac:dyDescent="0.25">
      <c r="A49122" t="s">
        <v>131</v>
      </c>
      <c r="B49122" t="s">
        <v>85</v>
      </c>
      <c r="E49122">
        <v>8</v>
      </c>
      <c r="F49122" s="40">
        <f t="shared" si="767"/>
        <v>8</v>
      </c>
    </row>
    <row r="49123" spans="1:6" x14ac:dyDescent="0.25">
      <c r="A49123" t="s">
        <v>131</v>
      </c>
      <c r="B49123" t="s">
        <v>118</v>
      </c>
      <c r="E49123">
        <v>2</v>
      </c>
      <c r="F49123" s="40">
        <f t="shared" si="767"/>
        <v>2</v>
      </c>
    </row>
    <row r="49124" spans="1:6" x14ac:dyDescent="0.25">
      <c r="A49124" t="s">
        <v>131</v>
      </c>
      <c r="B49124" t="s">
        <v>118</v>
      </c>
      <c r="E49124">
        <v>4</v>
      </c>
      <c r="F49124" s="40">
        <f t="shared" si="767"/>
        <v>4</v>
      </c>
    </row>
    <row r="49125" spans="1:6" x14ac:dyDescent="0.25">
      <c r="A49125" t="s">
        <v>131</v>
      </c>
      <c r="B49125" t="s">
        <v>92</v>
      </c>
      <c r="D49125">
        <v>2</v>
      </c>
      <c r="F49125" s="40">
        <f t="shared" si="767"/>
        <v>2</v>
      </c>
    </row>
    <row r="49126" spans="1:6" x14ac:dyDescent="0.25">
      <c r="A49126" t="s">
        <v>131</v>
      </c>
      <c r="B49126" t="s">
        <v>124</v>
      </c>
      <c r="D49126">
        <v>2</v>
      </c>
      <c r="F49126" s="40">
        <f t="shared" si="767"/>
        <v>2</v>
      </c>
    </row>
    <row r="49127" spans="1:6" x14ac:dyDescent="0.25">
      <c r="A49127" t="s">
        <v>131</v>
      </c>
      <c r="B49127" t="s">
        <v>83</v>
      </c>
      <c r="D49127">
        <v>10</v>
      </c>
      <c r="F49127" s="40">
        <f t="shared" si="767"/>
        <v>10</v>
      </c>
    </row>
    <row r="49128" spans="1:6" x14ac:dyDescent="0.25">
      <c r="A49128" t="s">
        <v>131</v>
      </c>
      <c r="B49128" t="s">
        <v>89</v>
      </c>
      <c r="D49128">
        <v>2</v>
      </c>
      <c r="F49128" s="40">
        <f t="shared" si="767"/>
        <v>2</v>
      </c>
    </row>
    <row r="49129" spans="1:6" x14ac:dyDescent="0.25">
      <c r="A49129" t="s">
        <v>131</v>
      </c>
      <c r="B49129" t="s">
        <v>85</v>
      </c>
      <c r="D49129">
        <v>2</v>
      </c>
      <c r="F49129" s="40">
        <f t="shared" si="767"/>
        <v>2</v>
      </c>
    </row>
    <row r="49130" spans="1:6" x14ac:dyDescent="0.25">
      <c r="A49130" t="s">
        <v>131</v>
      </c>
      <c r="B49130" t="s">
        <v>124</v>
      </c>
      <c r="D49130">
        <v>2</v>
      </c>
      <c r="F49130" s="40">
        <f t="shared" si="767"/>
        <v>2</v>
      </c>
    </row>
    <row r="49131" spans="1:6" x14ac:dyDescent="0.25">
      <c r="A49131" t="s">
        <v>131</v>
      </c>
      <c r="B49131" t="s">
        <v>85</v>
      </c>
      <c r="D49131">
        <v>2</v>
      </c>
      <c r="F49131" s="40">
        <f t="shared" si="767"/>
        <v>2</v>
      </c>
    </row>
    <row r="49132" spans="1:6" x14ac:dyDescent="0.25">
      <c r="A49132" t="s">
        <v>131</v>
      </c>
      <c r="B49132" t="s">
        <v>85</v>
      </c>
      <c r="D49132">
        <v>2</v>
      </c>
      <c r="F49132" s="40">
        <f t="shared" si="767"/>
        <v>2</v>
      </c>
    </row>
    <row r="49133" spans="1:6" x14ac:dyDescent="0.25">
      <c r="A49133" t="s">
        <v>131</v>
      </c>
      <c r="B49133" t="s">
        <v>85</v>
      </c>
      <c r="D49133">
        <v>2</v>
      </c>
      <c r="F49133" s="40">
        <f t="shared" si="767"/>
        <v>2</v>
      </c>
    </row>
    <row r="49134" spans="1:6" x14ac:dyDescent="0.25">
      <c r="A49134" t="s">
        <v>131</v>
      </c>
      <c r="B49134" t="s">
        <v>85</v>
      </c>
      <c r="D49134">
        <v>2</v>
      </c>
      <c r="F49134" s="40">
        <f t="shared" si="767"/>
        <v>2</v>
      </c>
    </row>
    <row r="49135" spans="1:6" x14ac:dyDescent="0.25">
      <c r="A49135" t="s">
        <v>131</v>
      </c>
      <c r="B49135" t="s">
        <v>89</v>
      </c>
      <c r="D49135">
        <v>2</v>
      </c>
      <c r="F49135" s="40">
        <f t="shared" si="767"/>
        <v>2</v>
      </c>
    </row>
    <row r="49136" spans="1:6" x14ac:dyDescent="0.25">
      <c r="A49136" t="s">
        <v>131</v>
      </c>
      <c r="B49136" t="s">
        <v>89</v>
      </c>
      <c r="D49136">
        <v>2</v>
      </c>
      <c r="F49136" s="40">
        <f t="shared" si="767"/>
        <v>2</v>
      </c>
    </row>
    <row r="49137" spans="1:6" x14ac:dyDescent="0.25">
      <c r="A49137" t="s">
        <v>131</v>
      </c>
      <c r="B49137" t="s">
        <v>89</v>
      </c>
      <c r="D49137">
        <v>2</v>
      </c>
      <c r="F49137" s="40">
        <f t="shared" si="767"/>
        <v>2</v>
      </c>
    </row>
    <row r="49138" spans="1:6" x14ac:dyDescent="0.25">
      <c r="A49138" t="s">
        <v>131</v>
      </c>
      <c r="B49138" t="s">
        <v>87</v>
      </c>
      <c r="D49138">
        <v>2</v>
      </c>
      <c r="F49138" s="40">
        <f t="shared" si="767"/>
        <v>2</v>
      </c>
    </row>
    <row r="49139" spans="1:6" x14ac:dyDescent="0.25">
      <c r="A49139" t="s">
        <v>131</v>
      </c>
      <c r="B49139" t="s">
        <v>87</v>
      </c>
      <c r="D49139">
        <v>2</v>
      </c>
      <c r="F49139" s="40">
        <f t="shared" si="767"/>
        <v>2</v>
      </c>
    </row>
    <row r="49140" spans="1:6" x14ac:dyDescent="0.25">
      <c r="A49140" t="s">
        <v>131</v>
      </c>
      <c r="B49140" t="s">
        <v>87</v>
      </c>
      <c r="D49140">
        <v>2</v>
      </c>
      <c r="F49140" s="40">
        <f t="shared" si="767"/>
        <v>2</v>
      </c>
    </row>
    <row r="49141" spans="1:6" x14ac:dyDescent="0.25">
      <c r="A49141" t="s">
        <v>131</v>
      </c>
      <c r="B49141" t="s">
        <v>85</v>
      </c>
      <c r="D49141">
        <v>2</v>
      </c>
      <c r="F49141" s="40">
        <f t="shared" si="767"/>
        <v>2</v>
      </c>
    </row>
    <row r="49142" spans="1:6" x14ac:dyDescent="0.25">
      <c r="A49142" t="s">
        <v>131</v>
      </c>
      <c r="B49142" t="s">
        <v>111</v>
      </c>
      <c r="E49142">
        <v>1</v>
      </c>
      <c r="F49142" s="40">
        <f t="shared" si="767"/>
        <v>1</v>
      </c>
    </row>
    <row r="49143" spans="1:6" x14ac:dyDescent="0.25">
      <c r="A49143" t="s">
        <v>131</v>
      </c>
      <c r="B49143" t="s">
        <v>111</v>
      </c>
      <c r="E49143">
        <v>1</v>
      </c>
      <c r="F49143" s="40">
        <f t="shared" si="767"/>
        <v>1</v>
      </c>
    </row>
    <row r="49144" spans="1:6" x14ac:dyDescent="0.25">
      <c r="A49144" t="s">
        <v>131</v>
      </c>
      <c r="B49144" t="s">
        <v>85</v>
      </c>
      <c r="E49144">
        <v>1</v>
      </c>
      <c r="F49144" s="40">
        <f t="shared" si="767"/>
        <v>1</v>
      </c>
    </row>
    <row r="49145" spans="1:6" x14ac:dyDescent="0.25">
      <c r="A49145" t="s">
        <v>131</v>
      </c>
      <c r="B49145" t="s">
        <v>101</v>
      </c>
      <c r="D49145">
        <v>2</v>
      </c>
      <c r="F49145" s="40">
        <f t="shared" si="767"/>
        <v>2</v>
      </c>
    </row>
    <row r="49146" spans="1:6" x14ac:dyDescent="0.25">
      <c r="A49146" t="s">
        <v>131</v>
      </c>
      <c r="B49146" t="s">
        <v>101</v>
      </c>
      <c r="D49146">
        <v>2</v>
      </c>
      <c r="F49146" s="40">
        <f t="shared" si="767"/>
        <v>2</v>
      </c>
    </row>
    <row r="49147" spans="1:6" x14ac:dyDescent="0.25">
      <c r="A49147" t="s">
        <v>131</v>
      </c>
      <c r="B49147" t="s">
        <v>101</v>
      </c>
      <c r="D49147">
        <v>2</v>
      </c>
      <c r="F49147" s="40">
        <f t="shared" si="767"/>
        <v>2</v>
      </c>
    </row>
    <row r="49148" spans="1:6" x14ac:dyDescent="0.25">
      <c r="A49148" t="s">
        <v>131</v>
      </c>
      <c r="B49148" t="s">
        <v>123</v>
      </c>
      <c r="D49148">
        <v>2</v>
      </c>
      <c r="F49148" s="40">
        <f t="shared" si="767"/>
        <v>2</v>
      </c>
    </row>
    <row r="49149" spans="1:6" x14ac:dyDescent="0.25">
      <c r="A49149" t="s">
        <v>131</v>
      </c>
      <c r="B49149" t="s">
        <v>123</v>
      </c>
      <c r="D49149">
        <v>2</v>
      </c>
      <c r="F49149" s="40">
        <f t="shared" si="767"/>
        <v>2</v>
      </c>
    </row>
    <row r="49150" spans="1:6" x14ac:dyDescent="0.25">
      <c r="A49150" t="s">
        <v>131</v>
      </c>
      <c r="B49150" t="s">
        <v>110</v>
      </c>
      <c r="D49150">
        <v>2</v>
      </c>
      <c r="F49150" s="40">
        <f t="shared" si="767"/>
        <v>2</v>
      </c>
    </row>
    <row r="49151" spans="1:6" x14ac:dyDescent="0.25">
      <c r="A49151" t="s">
        <v>131</v>
      </c>
      <c r="B49151" t="s">
        <v>94</v>
      </c>
      <c r="D49151">
        <v>2</v>
      </c>
      <c r="F49151" s="40">
        <f t="shared" si="767"/>
        <v>2</v>
      </c>
    </row>
    <row r="49152" spans="1:6" x14ac:dyDescent="0.25">
      <c r="A49152" t="s">
        <v>131</v>
      </c>
      <c r="B49152" t="s">
        <v>124</v>
      </c>
      <c r="D49152">
        <v>2</v>
      </c>
      <c r="F49152" s="40">
        <f t="shared" si="767"/>
        <v>2</v>
      </c>
    </row>
    <row r="49153" spans="1:6" x14ac:dyDescent="0.25">
      <c r="A49153" t="s">
        <v>131</v>
      </c>
      <c r="B49153" t="s">
        <v>87</v>
      </c>
      <c r="D49153">
        <v>2</v>
      </c>
      <c r="F49153" s="40">
        <f t="shared" si="767"/>
        <v>2</v>
      </c>
    </row>
    <row r="49154" spans="1:6" x14ac:dyDescent="0.25">
      <c r="A49154" t="s">
        <v>131</v>
      </c>
      <c r="B49154" t="s">
        <v>90</v>
      </c>
      <c r="E49154">
        <v>1</v>
      </c>
      <c r="F49154" s="40">
        <f t="shared" si="767"/>
        <v>1</v>
      </c>
    </row>
    <row r="49155" spans="1:6" x14ac:dyDescent="0.25">
      <c r="A49155" t="s">
        <v>131</v>
      </c>
      <c r="B49155" t="s">
        <v>123</v>
      </c>
      <c r="E49155">
        <v>1</v>
      </c>
      <c r="F49155" s="40">
        <f t="shared" ref="F49155:F49218" si="768">SUM(C49155:E49155)</f>
        <v>1</v>
      </c>
    </row>
    <row r="49156" spans="1:6" x14ac:dyDescent="0.25">
      <c r="A49156" t="s">
        <v>131</v>
      </c>
      <c r="B49156" t="s">
        <v>94</v>
      </c>
      <c r="D49156">
        <v>1</v>
      </c>
      <c r="F49156" s="40">
        <f t="shared" si="768"/>
        <v>1</v>
      </c>
    </row>
    <row r="49157" spans="1:6" x14ac:dyDescent="0.25">
      <c r="A49157" t="s">
        <v>131</v>
      </c>
      <c r="B49157" t="s">
        <v>99</v>
      </c>
      <c r="D49157">
        <v>4</v>
      </c>
      <c r="F49157" s="40">
        <f t="shared" si="768"/>
        <v>4</v>
      </c>
    </row>
    <row r="49158" spans="1:6" x14ac:dyDescent="0.25">
      <c r="A49158" t="s">
        <v>131</v>
      </c>
      <c r="B49158" t="s">
        <v>86</v>
      </c>
      <c r="E49158">
        <v>4</v>
      </c>
      <c r="F49158" s="40">
        <f t="shared" si="768"/>
        <v>4</v>
      </c>
    </row>
    <row r="49159" spans="1:6" x14ac:dyDescent="0.25">
      <c r="A49159" t="s">
        <v>131</v>
      </c>
      <c r="B49159" t="s">
        <v>112</v>
      </c>
      <c r="D49159">
        <v>2</v>
      </c>
      <c r="F49159" s="40">
        <f t="shared" si="768"/>
        <v>2</v>
      </c>
    </row>
    <row r="49160" spans="1:6" x14ac:dyDescent="0.25">
      <c r="A49160" t="s">
        <v>131</v>
      </c>
      <c r="B49160" t="s">
        <v>115</v>
      </c>
      <c r="D49160">
        <v>2</v>
      </c>
      <c r="F49160" s="40">
        <f t="shared" si="768"/>
        <v>2</v>
      </c>
    </row>
    <row r="49161" spans="1:6" x14ac:dyDescent="0.25">
      <c r="A49161" t="s">
        <v>131</v>
      </c>
      <c r="B49161" t="s">
        <v>126</v>
      </c>
      <c r="D49161">
        <v>8</v>
      </c>
      <c r="F49161" s="40">
        <f t="shared" si="768"/>
        <v>8</v>
      </c>
    </row>
    <row r="49162" spans="1:6" x14ac:dyDescent="0.25">
      <c r="A49162" t="s">
        <v>131</v>
      </c>
      <c r="B49162" t="s">
        <v>96</v>
      </c>
      <c r="D49162">
        <v>1</v>
      </c>
      <c r="F49162" s="40">
        <f t="shared" si="768"/>
        <v>1</v>
      </c>
    </row>
    <row r="49163" spans="1:6" x14ac:dyDescent="0.25">
      <c r="A49163" t="s">
        <v>131</v>
      </c>
      <c r="B49163" t="s">
        <v>127</v>
      </c>
      <c r="D49163">
        <v>2</v>
      </c>
      <c r="F49163" s="40">
        <f t="shared" si="768"/>
        <v>2</v>
      </c>
    </row>
    <row r="49164" spans="1:6" x14ac:dyDescent="0.25">
      <c r="A49164" t="s">
        <v>131</v>
      </c>
      <c r="B49164" t="s">
        <v>85</v>
      </c>
      <c r="D49164">
        <v>6</v>
      </c>
      <c r="F49164" s="40">
        <f t="shared" si="768"/>
        <v>6</v>
      </c>
    </row>
    <row r="49165" spans="1:6" x14ac:dyDescent="0.25">
      <c r="A49165" t="s">
        <v>131</v>
      </c>
      <c r="B49165" t="s">
        <v>89</v>
      </c>
      <c r="D49165">
        <v>5</v>
      </c>
      <c r="F49165" s="40">
        <f t="shared" si="768"/>
        <v>5</v>
      </c>
    </row>
    <row r="49166" spans="1:6" x14ac:dyDescent="0.25">
      <c r="A49166" t="s">
        <v>131</v>
      </c>
      <c r="B49166" t="s">
        <v>89</v>
      </c>
      <c r="D49166">
        <v>2</v>
      </c>
      <c r="F49166" s="40">
        <f t="shared" si="768"/>
        <v>2</v>
      </c>
    </row>
    <row r="49167" spans="1:6" x14ac:dyDescent="0.25">
      <c r="A49167" t="s">
        <v>131</v>
      </c>
      <c r="B49167" t="s">
        <v>85</v>
      </c>
      <c r="E49167">
        <v>12</v>
      </c>
      <c r="F49167" s="40">
        <f t="shared" si="768"/>
        <v>12</v>
      </c>
    </row>
    <row r="49168" spans="1:6" x14ac:dyDescent="0.25">
      <c r="A49168" t="s">
        <v>131</v>
      </c>
      <c r="B49168" t="s">
        <v>123</v>
      </c>
      <c r="E49168">
        <v>8</v>
      </c>
      <c r="F49168" s="40">
        <f t="shared" si="768"/>
        <v>8</v>
      </c>
    </row>
    <row r="49169" spans="1:6" x14ac:dyDescent="0.25">
      <c r="A49169" t="s">
        <v>131</v>
      </c>
      <c r="B49169" t="s">
        <v>89</v>
      </c>
      <c r="E49169">
        <v>8</v>
      </c>
      <c r="F49169" s="40">
        <f t="shared" si="768"/>
        <v>8</v>
      </c>
    </row>
    <row r="49170" spans="1:6" x14ac:dyDescent="0.25">
      <c r="A49170" t="s">
        <v>131</v>
      </c>
      <c r="B49170" t="s">
        <v>125</v>
      </c>
      <c r="E49170">
        <v>12</v>
      </c>
      <c r="F49170" s="40">
        <f t="shared" si="768"/>
        <v>12</v>
      </c>
    </row>
    <row r="49171" spans="1:6" x14ac:dyDescent="0.25">
      <c r="A49171" t="s">
        <v>131</v>
      </c>
      <c r="B49171" t="s">
        <v>93</v>
      </c>
      <c r="E49171">
        <v>12</v>
      </c>
      <c r="F49171" s="40">
        <f t="shared" si="768"/>
        <v>12</v>
      </c>
    </row>
    <row r="49172" spans="1:6" x14ac:dyDescent="0.25">
      <c r="A49172" t="s">
        <v>131</v>
      </c>
      <c r="B49172" t="s">
        <v>102</v>
      </c>
      <c r="E49172">
        <v>12</v>
      </c>
      <c r="F49172" s="40">
        <f t="shared" si="768"/>
        <v>12</v>
      </c>
    </row>
    <row r="49173" spans="1:6" x14ac:dyDescent="0.25">
      <c r="A49173" t="s">
        <v>131</v>
      </c>
      <c r="B49173" t="s">
        <v>85</v>
      </c>
      <c r="E49173">
        <v>16</v>
      </c>
      <c r="F49173" s="40">
        <f t="shared" si="768"/>
        <v>16</v>
      </c>
    </row>
    <row r="49174" spans="1:6" x14ac:dyDescent="0.25">
      <c r="A49174" t="s">
        <v>131</v>
      </c>
      <c r="B49174" t="s">
        <v>85</v>
      </c>
      <c r="E49174">
        <v>12</v>
      </c>
      <c r="F49174" s="40">
        <f t="shared" si="768"/>
        <v>12</v>
      </c>
    </row>
    <row r="49175" spans="1:6" x14ac:dyDescent="0.25">
      <c r="A49175" t="s">
        <v>131</v>
      </c>
      <c r="B49175" t="s">
        <v>99</v>
      </c>
      <c r="E49175">
        <v>8</v>
      </c>
      <c r="F49175" s="40">
        <f t="shared" si="768"/>
        <v>8</v>
      </c>
    </row>
    <row r="49176" spans="1:6" x14ac:dyDescent="0.25">
      <c r="A49176" t="s">
        <v>131</v>
      </c>
      <c r="B49176" t="s">
        <v>128</v>
      </c>
      <c r="E49176">
        <v>4</v>
      </c>
      <c r="F49176" s="40">
        <f t="shared" si="768"/>
        <v>4</v>
      </c>
    </row>
    <row r="49177" spans="1:6" x14ac:dyDescent="0.25">
      <c r="A49177" t="s">
        <v>131</v>
      </c>
      <c r="B49177" t="s">
        <v>85</v>
      </c>
      <c r="D49177">
        <v>1</v>
      </c>
      <c r="E49177">
        <v>4</v>
      </c>
      <c r="F49177" s="40">
        <f t="shared" si="768"/>
        <v>5</v>
      </c>
    </row>
    <row r="49178" spans="1:6" x14ac:dyDescent="0.25">
      <c r="A49178" t="s">
        <v>131</v>
      </c>
      <c r="B49178" t="s">
        <v>118</v>
      </c>
      <c r="D49178">
        <v>8</v>
      </c>
      <c r="F49178" s="40">
        <f t="shared" si="768"/>
        <v>8</v>
      </c>
    </row>
    <row r="49179" spans="1:6" x14ac:dyDescent="0.25">
      <c r="A49179" t="s">
        <v>131</v>
      </c>
      <c r="B49179" t="s">
        <v>90</v>
      </c>
      <c r="D49179">
        <v>3</v>
      </c>
      <c r="F49179" s="40">
        <f t="shared" si="768"/>
        <v>3</v>
      </c>
    </row>
    <row r="49180" spans="1:6" x14ac:dyDescent="0.25">
      <c r="A49180" t="s">
        <v>131</v>
      </c>
      <c r="B49180" t="s">
        <v>89</v>
      </c>
      <c r="D49180">
        <v>3</v>
      </c>
      <c r="F49180" s="40">
        <f t="shared" si="768"/>
        <v>3</v>
      </c>
    </row>
    <row r="49181" spans="1:6" x14ac:dyDescent="0.25">
      <c r="A49181" t="s">
        <v>131</v>
      </c>
      <c r="B49181" t="s">
        <v>103</v>
      </c>
      <c r="D49181">
        <v>2</v>
      </c>
      <c r="F49181" s="40">
        <f t="shared" si="768"/>
        <v>2</v>
      </c>
    </row>
    <row r="49182" spans="1:6" x14ac:dyDescent="0.25">
      <c r="A49182" t="s">
        <v>131</v>
      </c>
      <c r="B49182" t="s">
        <v>117</v>
      </c>
      <c r="D49182">
        <v>2</v>
      </c>
      <c r="F49182" s="40">
        <f t="shared" si="768"/>
        <v>2</v>
      </c>
    </row>
    <row r="49183" spans="1:6" x14ac:dyDescent="0.25">
      <c r="A49183" t="s">
        <v>131</v>
      </c>
      <c r="B49183" t="s">
        <v>105</v>
      </c>
      <c r="D49183">
        <v>1</v>
      </c>
      <c r="F49183" s="40">
        <f t="shared" si="768"/>
        <v>1</v>
      </c>
    </row>
    <row r="49184" spans="1:6" x14ac:dyDescent="0.25">
      <c r="A49184" t="s">
        <v>131</v>
      </c>
      <c r="B49184" t="s">
        <v>105</v>
      </c>
      <c r="D49184">
        <v>4</v>
      </c>
      <c r="F49184" s="40">
        <f t="shared" si="768"/>
        <v>4</v>
      </c>
    </row>
    <row r="49185" spans="1:6" x14ac:dyDescent="0.25">
      <c r="A49185" t="s">
        <v>131</v>
      </c>
      <c r="B49185" t="s">
        <v>105</v>
      </c>
      <c r="D49185">
        <v>5</v>
      </c>
      <c r="F49185" s="40">
        <f t="shared" si="768"/>
        <v>5</v>
      </c>
    </row>
    <row r="49186" spans="1:6" x14ac:dyDescent="0.25">
      <c r="A49186" t="s">
        <v>131</v>
      </c>
      <c r="B49186" t="s">
        <v>105</v>
      </c>
      <c r="D49186">
        <v>1</v>
      </c>
      <c r="F49186" s="40">
        <f t="shared" si="768"/>
        <v>1</v>
      </c>
    </row>
    <row r="49187" spans="1:6" x14ac:dyDescent="0.25">
      <c r="A49187" t="s">
        <v>131</v>
      </c>
      <c r="B49187" t="s">
        <v>105</v>
      </c>
      <c r="D49187">
        <v>4</v>
      </c>
      <c r="F49187" s="40">
        <f t="shared" si="768"/>
        <v>4</v>
      </c>
    </row>
    <row r="49188" spans="1:6" x14ac:dyDescent="0.25">
      <c r="A49188" t="s">
        <v>131</v>
      </c>
      <c r="B49188" t="s">
        <v>128</v>
      </c>
      <c r="D49188">
        <v>1</v>
      </c>
      <c r="F49188" s="40">
        <f t="shared" si="768"/>
        <v>1</v>
      </c>
    </row>
    <row r="49189" spans="1:6" x14ac:dyDescent="0.25">
      <c r="A49189" t="s">
        <v>131</v>
      </c>
      <c r="B49189" t="s">
        <v>128</v>
      </c>
      <c r="D49189">
        <v>1</v>
      </c>
      <c r="F49189" s="40">
        <f t="shared" si="768"/>
        <v>1</v>
      </c>
    </row>
    <row r="49190" spans="1:6" x14ac:dyDescent="0.25">
      <c r="A49190" t="s">
        <v>131</v>
      </c>
      <c r="B49190" t="s">
        <v>128</v>
      </c>
      <c r="D49190">
        <v>1</v>
      </c>
      <c r="F49190" s="40">
        <f t="shared" si="768"/>
        <v>1</v>
      </c>
    </row>
    <row r="49191" spans="1:6" x14ac:dyDescent="0.25">
      <c r="A49191" t="s">
        <v>131</v>
      </c>
      <c r="B49191" t="s">
        <v>128</v>
      </c>
      <c r="D49191">
        <v>1</v>
      </c>
      <c r="F49191" s="40">
        <f t="shared" si="768"/>
        <v>1</v>
      </c>
    </row>
    <row r="49192" spans="1:6" x14ac:dyDescent="0.25">
      <c r="A49192" t="s">
        <v>131</v>
      </c>
      <c r="B49192" t="s">
        <v>127</v>
      </c>
      <c r="E49192">
        <v>2</v>
      </c>
      <c r="F49192" s="40">
        <f t="shared" si="768"/>
        <v>2</v>
      </c>
    </row>
    <row r="49193" spans="1:6" x14ac:dyDescent="0.25">
      <c r="A49193" t="s">
        <v>131</v>
      </c>
      <c r="B49193" t="s">
        <v>90</v>
      </c>
      <c r="D49193">
        <v>11</v>
      </c>
      <c r="F49193" s="40">
        <f t="shared" si="768"/>
        <v>11</v>
      </c>
    </row>
    <row r="49194" spans="1:6" x14ac:dyDescent="0.25">
      <c r="A49194" t="s">
        <v>131</v>
      </c>
      <c r="B49194" t="s">
        <v>105</v>
      </c>
      <c r="D49194">
        <v>1</v>
      </c>
      <c r="F49194" s="40">
        <f t="shared" si="768"/>
        <v>1</v>
      </c>
    </row>
    <row r="49195" spans="1:6" x14ac:dyDescent="0.25">
      <c r="A49195" t="s">
        <v>131</v>
      </c>
      <c r="B49195" t="s">
        <v>105</v>
      </c>
      <c r="D49195">
        <v>1</v>
      </c>
      <c r="F49195" s="40">
        <f t="shared" si="768"/>
        <v>1</v>
      </c>
    </row>
    <row r="49196" spans="1:6" x14ac:dyDescent="0.25">
      <c r="A49196" t="s">
        <v>131</v>
      </c>
      <c r="B49196" t="s">
        <v>105</v>
      </c>
      <c r="D49196">
        <v>1</v>
      </c>
      <c r="F49196" s="40">
        <f t="shared" si="768"/>
        <v>1</v>
      </c>
    </row>
    <row r="49197" spans="1:6" x14ac:dyDescent="0.25">
      <c r="A49197" t="s">
        <v>131</v>
      </c>
      <c r="B49197" t="s">
        <v>102</v>
      </c>
      <c r="D49197">
        <v>1</v>
      </c>
      <c r="E49197">
        <v>2</v>
      </c>
      <c r="F49197" s="40">
        <f t="shared" si="768"/>
        <v>3</v>
      </c>
    </row>
    <row r="49198" spans="1:6" x14ac:dyDescent="0.25">
      <c r="A49198" t="s">
        <v>131</v>
      </c>
      <c r="B49198" t="s">
        <v>85</v>
      </c>
      <c r="D49198">
        <v>2</v>
      </c>
      <c r="F49198" s="40">
        <f t="shared" si="768"/>
        <v>2</v>
      </c>
    </row>
    <row r="49199" spans="1:6" x14ac:dyDescent="0.25">
      <c r="A49199" t="s">
        <v>131</v>
      </c>
      <c r="B49199" t="s">
        <v>85</v>
      </c>
      <c r="D49199">
        <v>2</v>
      </c>
      <c r="F49199" s="40">
        <f t="shared" si="768"/>
        <v>2</v>
      </c>
    </row>
    <row r="49200" spans="1:6" x14ac:dyDescent="0.25">
      <c r="A49200" t="s">
        <v>131</v>
      </c>
      <c r="B49200" t="s">
        <v>85</v>
      </c>
      <c r="D49200">
        <v>2</v>
      </c>
      <c r="F49200" s="40">
        <f t="shared" si="768"/>
        <v>2</v>
      </c>
    </row>
    <row r="49201" spans="1:6" x14ac:dyDescent="0.25">
      <c r="A49201" t="s">
        <v>131</v>
      </c>
      <c r="B49201" t="s">
        <v>101</v>
      </c>
      <c r="D49201">
        <v>1</v>
      </c>
      <c r="F49201" s="40">
        <f t="shared" si="768"/>
        <v>1</v>
      </c>
    </row>
    <row r="49202" spans="1:6" x14ac:dyDescent="0.25">
      <c r="A49202" t="s">
        <v>131</v>
      </c>
      <c r="B49202" t="s">
        <v>101</v>
      </c>
      <c r="D49202">
        <v>1</v>
      </c>
      <c r="F49202" s="40">
        <f t="shared" si="768"/>
        <v>1</v>
      </c>
    </row>
    <row r="49203" spans="1:6" x14ac:dyDescent="0.25">
      <c r="A49203" t="s">
        <v>131</v>
      </c>
      <c r="B49203" t="s">
        <v>85</v>
      </c>
      <c r="D49203">
        <v>2</v>
      </c>
      <c r="F49203" s="40">
        <f t="shared" si="768"/>
        <v>2</v>
      </c>
    </row>
    <row r="49204" spans="1:6" x14ac:dyDescent="0.25">
      <c r="A49204" t="s">
        <v>131</v>
      </c>
      <c r="B49204" t="s">
        <v>101</v>
      </c>
      <c r="D49204">
        <v>2</v>
      </c>
      <c r="F49204" s="40">
        <f t="shared" si="768"/>
        <v>2</v>
      </c>
    </row>
    <row r="49205" spans="1:6" x14ac:dyDescent="0.25">
      <c r="A49205" t="s">
        <v>131</v>
      </c>
      <c r="B49205" t="s">
        <v>86</v>
      </c>
      <c r="E49205">
        <v>1</v>
      </c>
      <c r="F49205" s="40">
        <f t="shared" si="768"/>
        <v>1</v>
      </c>
    </row>
    <row r="49206" spans="1:6" x14ac:dyDescent="0.25">
      <c r="A49206" t="s">
        <v>131</v>
      </c>
      <c r="B49206" t="s">
        <v>86</v>
      </c>
      <c r="E49206">
        <v>1</v>
      </c>
      <c r="F49206" s="40">
        <f t="shared" si="768"/>
        <v>1</v>
      </c>
    </row>
    <row r="49207" spans="1:6" x14ac:dyDescent="0.25">
      <c r="A49207" t="s">
        <v>131</v>
      </c>
      <c r="B49207" t="s">
        <v>89</v>
      </c>
      <c r="D49207">
        <v>2</v>
      </c>
      <c r="F49207" s="40">
        <f t="shared" si="768"/>
        <v>2</v>
      </c>
    </row>
    <row r="49208" spans="1:6" x14ac:dyDescent="0.25">
      <c r="A49208" t="s">
        <v>131</v>
      </c>
      <c r="B49208" t="s">
        <v>89</v>
      </c>
      <c r="D49208">
        <v>2</v>
      </c>
      <c r="F49208" s="40">
        <f t="shared" si="768"/>
        <v>2</v>
      </c>
    </row>
    <row r="49209" spans="1:6" x14ac:dyDescent="0.25">
      <c r="A49209" t="s">
        <v>131</v>
      </c>
      <c r="B49209" t="s">
        <v>94</v>
      </c>
      <c r="D49209">
        <v>2</v>
      </c>
      <c r="F49209" s="40">
        <f t="shared" si="768"/>
        <v>2</v>
      </c>
    </row>
    <row r="49210" spans="1:6" x14ac:dyDescent="0.25">
      <c r="A49210" t="s">
        <v>131</v>
      </c>
      <c r="B49210" t="s">
        <v>89</v>
      </c>
      <c r="D49210">
        <v>2</v>
      </c>
      <c r="F49210" s="40">
        <f t="shared" si="768"/>
        <v>2</v>
      </c>
    </row>
    <row r="49211" spans="1:6" x14ac:dyDescent="0.25">
      <c r="A49211" t="s">
        <v>131</v>
      </c>
      <c r="B49211" t="s">
        <v>127</v>
      </c>
      <c r="E49211">
        <v>1</v>
      </c>
      <c r="F49211" s="40">
        <f t="shared" si="768"/>
        <v>1</v>
      </c>
    </row>
    <row r="49212" spans="1:6" x14ac:dyDescent="0.25">
      <c r="A49212" t="s">
        <v>131</v>
      </c>
      <c r="B49212" t="s">
        <v>100</v>
      </c>
      <c r="D49212">
        <v>4</v>
      </c>
      <c r="E49212">
        <v>4</v>
      </c>
      <c r="F49212" s="40">
        <f t="shared" si="768"/>
        <v>8</v>
      </c>
    </row>
    <row r="49213" spans="1:6" x14ac:dyDescent="0.25">
      <c r="A49213" t="s">
        <v>131</v>
      </c>
      <c r="B49213" t="s">
        <v>89</v>
      </c>
      <c r="E49213">
        <v>4</v>
      </c>
      <c r="F49213" s="40">
        <f t="shared" si="768"/>
        <v>4</v>
      </c>
    </row>
    <row r="49214" spans="1:6" x14ac:dyDescent="0.25">
      <c r="A49214" t="s">
        <v>131</v>
      </c>
      <c r="B49214" t="s">
        <v>100</v>
      </c>
      <c r="D49214">
        <v>9</v>
      </c>
      <c r="F49214" s="40">
        <f t="shared" si="768"/>
        <v>9</v>
      </c>
    </row>
    <row r="49215" spans="1:6" x14ac:dyDescent="0.25">
      <c r="A49215" t="s">
        <v>131</v>
      </c>
      <c r="B49215" t="s">
        <v>115</v>
      </c>
      <c r="D49215">
        <v>2</v>
      </c>
      <c r="F49215" s="40">
        <f t="shared" si="768"/>
        <v>2</v>
      </c>
    </row>
    <row r="49216" spans="1:6" x14ac:dyDescent="0.25">
      <c r="A49216" t="s">
        <v>131</v>
      </c>
      <c r="B49216" t="s">
        <v>115</v>
      </c>
      <c r="D49216">
        <v>2</v>
      </c>
      <c r="F49216" s="40">
        <f t="shared" si="768"/>
        <v>2</v>
      </c>
    </row>
    <row r="49217" spans="1:6" x14ac:dyDescent="0.25">
      <c r="A49217" t="s">
        <v>131</v>
      </c>
      <c r="B49217" t="s">
        <v>129</v>
      </c>
      <c r="D49217">
        <v>2</v>
      </c>
      <c r="F49217" s="40">
        <f t="shared" si="768"/>
        <v>2</v>
      </c>
    </row>
    <row r="49218" spans="1:6" x14ac:dyDescent="0.25">
      <c r="A49218" t="s">
        <v>131</v>
      </c>
      <c r="B49218" t="s">
        <v>101</v>
      </c>
      <c r="D49218">
        <v>2</v>
      </c>
      <c r="F49218" s="40">
        <f t="shared" si="768"/>
        <v>2</v>
      </c>
    </row>
    <row r="49219" spans="1:6" x14ac:dyDescent="0.25">
      <c r="A49219" t="s">
        <v>131</v>
      </c>
      <c r="B49219" t="s">
        <v>101</v>
      </c>
      <c r="D49219">
        <v>2</v>
      </c>
      <c r="F49219" s="40">
        <f t="shared" ref="F49219:F49282" si="769">SUM(C49219:E49219)</f>
        <v>2</v>
      </c>
    </row>
    <row r="49220" spans="1:6" x14ac:dyDescent="0.25">
      <c r="A49220" t="s">
        <v>131</v>
      </c>
      <c r="B49220" t="s">
        <v>118</v>
      </c>
      <c r="D49220">
        <v>2</v>
      </c>
      <c r="F49220" s="40">
        <f t="shared" si="769"/>
        <v>2</v>
      </c>
    </row>
    <row r="49221" spans="1:6" x14ac:dyDescent="0.25">
      <c r="A49221" t="s">
        <v>131</v>
      </c>
      <c r="B49221" t="s">
        <v>101</v>
      </c>
      <c r="D49221">
        <v>2</v>
      </c>
      <c r="F49221" s="40">
        <f t="shared" si="769"/>
        <v>2</v>
      </c>
    </row>
    <row r="49222" spans="1:6" x14ac:dyDescent="0.25">
      <c r="A49222" t="s">
        <v>131</v>
      </c>
      <c r="B49222" t="s">
        <v>123</v>
      </c>
      <c r="D49222">
        <v>2</v>
      </c>
      <c r="F49222" s="40">
        <f t="shared" si="769"/>
        <v>2</v>
      </c>
    </row>
    <row r="49223" spans="1:6" x14ac:dyDescent="0.25">
      <c r="A49223" t="s">
        <v>131</v>
      </c>
      <c r="B49223" t="s">
        <v>83</v>
      </c>
      <c r="D49223">
        <v>2</v>
      </c>
      <c r="F49223" s="40">
        <f t="shared" si="769"/>
        <v>2</v>
      </c>
    </row>
    <row r="49224" spans="1:6" x14ac:dyDescent="0.25">
      <c r="A49224" t="s">
        <v>131</v>
      </c>
      <c r="B49224" t="s">
        <v>89</v>
      </c>
      <c r="D49224">
        <v>2</v>
      </c>
      <c r="F49224" s="40">
        <f t="shared" si="769"/>
        <v>2</v>
      </c>
    </row>
    <row r="49225" spans="1:6" x14ac:dyDescent="0.25">
      <c r="A49225" t="s">
        <v>131</v>
      </c>
      <c r="B49225" t="s">
        <v>89</v>
      </c>
      <c r="D49225">
        <v>2</v>
      </c>
      <c r="F49225" s="40">
        <f t="shared" si="769"/>
        <v>2</v>
      </c>
    </row>
    <row r="49226" spans="1:6" x14ac:dyDescent="0.25">
      <c r="A49226" t="s">
        <v>131</v>
      </c>
      <c r="B49226" t="s">
        <v>118</v>
      </c>
      <c r="D49226">
        <v>2</v>
      </c>
      <c r="F49226" s="40">
        <f t="shared" si="769"/>
        <v>2</v>
      </c>
    </row>
    <row r="49227" spans="1:6" x14ac:dyDescent="0.25">
      <c r="A49227" t="s">
        <v>131</v>
      </c>
      <c r="B49227" t="s">
        <v>118</v>
      </c>
      <c r="D49227">
        <v>2</v>
      </c>
      <c r="F49227" s="40">
        <f t="shared" si="769"/>
        <v>2</v>
      </c>
    </row>
    <row r="49228" spans="1:6" x14ac:dyDescent="0.25">
      <c r="A49228" t="s">
        <v>131</v>
      </c>
      <c r="B49228" t="s">
        <v>101</v>
      </c>
      <c r="E49228">
        <v>1</v>
      </c>
      <c r="F49228" s="40">
        <f t="shared" si="769"/>
        <v>1</v>
      </c>
    </row>
    <row r="49229" spans="1:6" x14ac:dyDescent="0.25">
      <c r="A49229" t="s">
        <v>131</v>
      </c>
      <c r="B49229" t="s">
        <v>101</v>
      </c>
      <c r="E49229">
        <v>1</v>
      </c>
      <c r="F49229" s="40">
        <f t="shared" si="769"/>
        <v>1</v>
      </c>
    </row>
    <row r="49230" spans="1:6" x14ac:dyDescent="0.25">
      <c r="A49230" t="s">
        <v>131</v>
      </c>
      <c r="B49230" t="s">
        <v>81</v>
      </c>
      <c r="E49230">
        <v>1</v>
      </c>
      <c r="F49230" s="40">
        <f t="shared" si="769"/>
        <v>1</v>
      </c>
    </row>
    <row r="49231" spans="1:6" x14ac:dyDescent="0.25">
      <c r="A49231" t="s">
        <v>131</v>
      </c>
      <c r="B49231" t="s">
        <v>125</v>
      </c>
      <c r="E49231">
        <v>2</v>
      </c>
      <c r="F49231" s="40">
        <f t="shared" si="769"/>
        <v>2</v>
      </c>
    </row>
    <row r="49232" spans="1:6" x14ac:dyDescent="0.25">
      <c r="A49232" t="s">
        <v>131</v>
      </c>
      <c r="B49232" t="s">
        <v>83</v>
      </c>
      <c r="D49232">
        <v>2</v>
      </c>
      <c r="F49232" s="40">
        <f t="shared" si="769"/>
        <v>2</v>
      </c>
    </row>
    <row r="49233" spans="1:6" x14ac:dyDescent="0.25">
      <c r="A49233" t="s">
        <v>131</v>
      </c>
      <c r="B49233" t="s">
        <v>100</v>
      </c>
      <c r="D49233">
        <v>4</v>
      </c>
      <c r="F49233" s="40">
        <f t="shared" si="769"/>
        <v>4</v>
      </c>
    </row>
    <row r="49234" spans="1:6" x14ac:dyDescent="0.25">
      <c r="A49234" t="s">
        <v>131</v>
      </c>
      <c r="B49234" t="s">
        <v>110</v>
      </c>
      <c r="D49234">
        <v>1</v>
      </c>
      <c r="F49234" s="40">
        <f t="shared" si="769"/>
        <v>1</v>
      </c>
    </row>
    <row r="49235" spans="1:6" x14ac:dyDescent="0.25">
      <c r="A49235" t="s">
        <v>131</v>
      </c>
      <c r="B49235" t="s">
        <v>110</v>
      </c>
      <c r="D49235">
        <v>1</v>
      </c>
      <c r="F49235" s="40">
        <f t="shared" si="769"/>
        <v>1</v>
      </c>
    </row>
    <row r="49236" spans="1:6" x14ac:dyDescent="0.25">
      <c r="A49236" t="s">
        <v>131</v>
      </c>
      <c r="B49236" t="s">
        <v>132</v>
      </c>
      <c r="D49236">
        <v>3</v>
      </c>
      <c r="F49236" s="40">
        <f t="shared" si="769"/>
        <v>3</v>
      </c>
    </row>
    <row r="49237" spans="1:6" x14ac:dyDescent="0.25">
      <c r="A49237" t="s">
        <v>131</v>
      </c>
      <c r="B49237" t="s">
        <v>123</v>
      </c>
      <c r="E49237">
        <v>2</v>
      </c>
      <c r="F49237" s="40">
        <f t="shared" si="769"/>
        <v>2</v>
      </c>
    </row>
    <row r="49238" spans="1:6" x14ac:dyDescent="0.25">
      <c r="A49238" t="s">
        <v>131</v>
      </c>
      <c r="B49238" t="s">
        <v>123</v>
      </c>
      <c r="D49238">
        <v>2</v>
      </c>
      <c r="F49238" s="40">
        <f t="shared" si="769"/>
        <v>2</v>
      </c>
    </row>
    <row r="49239" spans="1:6" x14ac:dyDescent="0.25">
      <c r="A49239" t="s">
        <v>131</v>
      </c>
      <c r="B49239" t="s">
        <v>123</v>
      </c>
      <c r="D49239">
        <v>1</v>
      </c>
      <c r="F49239" s="40">
        <f t="shared" si="769"/>
        <v>1</v>
      </c>
    </row>
    <row r="49240" spans="1:6" x14ac:dyDescent="0.25">
      <c r="A49240" t="s">
        <v>131</v>
      </c>
      <c r="B49240" t="s">
        <v>123</v>
      </c>
      <c r="D49240">
        <v>2</v>
      </c>
      <c r="F49240" s="40">
        <f t="shared" si="769"/>
        <v>2</v>
      </c>
    </row>
    <row r="49241" spans="1:6" x14ac:dyDescent="0.25">
      <c r="A49241" t="s">
        <v>131</v>
      </c>
      <c r="B49241" t="s">
        <v>86</v>
      </c>
      <c r="D49241">
        <v>2</v>
      </c>
      <c r="F49241" s="40">
        <f t="shared" si="769"/>
        <v>2</v>
      </c>
    </row>
    <row r="49242" spans="1:6" x14ac:dyDescent="0.25">
      <c r="A49242" t="s">
        <v>131</v>
      </c>
      <c r="B49242" t="s">
        <v>86</v>
      </c>
      <c r="D49242">
        <v>2</v>
      </c>
      <c r="F49242" s="40">
        <f t="shared" si="769"/>
        <v>2</v>
      </c>
    </row>
    <row r="49243" spans="1:6" x14ac:dyDescent="0.25">
      <c r="A49243" t="s">
        <v>131</v>
      </c>
      <c r="B49243" t="s">
        <v>123</v>
      </c>
      <c r="D49243">
        <v>1</v>
      </c>
      <c r="F49243" s="40">
        <f t="shared" si="769"/>
        <v>1</v>
      </c>
    </row>
    <row r="49244" spans="1:6" x14ac:dyDescent="0.25">
      <c r="A49244" t="s">
        <v>131</v>
      </c>
      <c r="B49244" t="s">
        <v>123</v>
      </c>
      <c r="D49244">
        <v>1</v>
      </c>
      <c r="F49244" s="40">
        <f t="shared" si="769"/>
        <v>1</v>
      </c>
    </row>
    <row r="49245" spans="1:6" x14ac:dyDescent="0.25">
      <c r="A49245" t="s">
        <v>131</v>
      </c>
      <c r="B49245" t="s">
        <v>123</v>
      </c>
      <c r="D49245">
        <v>1</v>
      </c>
      <c r="F49245" s="40">
        <f t="shared" si="769"/>
        <v>1</v>
      </c>
    </row>
    <row r="49246" spans="1:6" x14ac:dyDescent="0.25">
      <c r="A49246" t="s">
        <v>131</v>
      </c>
      <c r="B49246" t="s">
        <v>123</v>
      </c>
      <c r="D49246">
        <v>1</v>
      </c>
      <c r="F49246" s="40">
        <f t="shared" si="769"/>
        <v>1</v>
      </c>
    </row>
    <row r="49247" spans="1:6" x14ac:dyDescent="0.25">
      <c r="A49247" t="s">
        <v>131</v>
      </c>
      <c r="B49247" t="s">
        <v>122</v>
      </c>
      <c r="D49247">
        <v>1</v>
      </c>
      <c r="F49247" s="40">
        <f t="shared" si="769"/>
        <v>1</v>
      </c>
    </row>
    <row r="49248" spans="1:6" x14ac:dyDescent="0.25">
      <c r="A49248" t="s">
        <v>131</v>
      </c>
      <c r="B49248" t="s">
        <v>123</v>
      </c>
      <c r="D49248">
        <v>2</v>
      </c>
      <c r="F49248" s="40">
        <f t="shared" si="769"/>
        <v>2</v>
      </c>
    </row>
    <row r="49249" spans="1:6" x14ac:dyDescent="0.25">
      <c r="A49249" t="s">
        <v>131</v>
      </c>
      <c r="B49249" t="s">
        <v>81</v>
      </c>
      <c r="D49249">
        <v>6</v>
      </c>
      <c r="F49249" s="40">
        <f t="shared" si="769"/>
        <v>6</v>
      </c>
    </row>
    <row r="49250" spans="1:6" x14ac:dyDescent="0.25">
      <c r="A49250" t="s">
        <v>131</v>
      </c>
      <c r="B49250" t="s">
        <v>85</v>
      </c>
      <c r="E49250">
        <v>8</v>
      </c>
      <c r="F49250" s="40">
        <f t="shared" si="769"/>
        <v>8</v>
      </c>
    </row>
    <row r="49251" spans="1:6" x14ac:dyDescent="0.25">
      <c r="A49251" t="s">
        <v>131</v>
      </c>
      <c r="B49251" t="s">
        <v>110</v>
      </c>
      <c r="D49251">
        <v>3</v>
      </c>
      <c r="F49251" s="40">
        <f t="shared" si="769"/>
        <v>3</v>
      </c>
    </row>
    <row r="49252" spans="1:6" x14ac:dyDescent="0.25">
      <c r="A49252" t="s">
        <v>131</v>
      </c>
      <c r="B49252" t="s">
        <v>110</v>
      </c>
      <c r="D49252">
        <v>3</v>
      </c>
      <c r="E49252">
        <v>2</v>
      </c>
      <c r="F49252" s="40">
        <f t="shared" si="769"/>
        <v>5</v>
      </c>
    </row>
    <row r="49253" spans="1:6" x14ac:dyDescent="0.25">
      <c r="A49253" t="s">
        <v>131</v>
      </c>
      <c r="B49253" t="s">
        <v>113</v>
      </c>
      <c r="D49253">
        <v>6</v>
      </c>
      <c r="F49253" s="40">
        <f t="shared" si="769"/>
        <v>6</v>
      </c>
    </row>
    <row r="49254" spans="1:6" x14ac:dyDescent="0.25">
      <c r="A49254" t="s">
        <v>131</v>
      </c>
      <c r="B49254" t="s">
        <v>85</v>
      </c>
      <c r="D49254">
        <v>2</v>
      </c>
      <c r="F49254" s="40">
        <f t="shared" si="769"/>
        <v>2</v>
      </c>
    </row>
    <row r="49255" spans="1:6" x14ac:dyDescent="0.25">
      <c r="A49255" t="s">
        <v>131</v>
      </c>
      <c r="B49255" t="s">
        <v>88</v>
      </c>
      <c r="D49255">
        <v>6</v>
      </c>
      <c r="F49255" s="40">
        <f t="shared" si="769"/>
        <v>6</v>
      </c>
    </row>
    <row r="49256" spans="1:6" x14ac:dyDescent="0.25">
      <c r="A49256" t="s">
        <v>131</v>
      </c>
      <c r="B49256" t="s">
        <v>87</v>
      </c>
      <c r="D49256">
        <v>2</v>
      </c>
      <c r="F49256" s="40">
        <f t="shared" si="769"/>
        <v>2</v>
      </c>
    </row>
    <row r="49257" spans="1:6" x14ac:dyDescent="0.25">
      <c r="A49257" t="s">
        <v>131</v>
      </c>
      <c r="B49257" t="s">
        <v>103</v>
      </c>
      <c r="E49257">
        <v>6</v>
      </c>
      <c r="F49257" s="40">
        <f t="shared" si="769"/>
        <v>6</v>
      </c>
    </row>
    <row r="49258" spans="1:6" x14ac:dyDescent="0.25">
      <c r="A49258" t="s">
        <v>131</v>
      </c>
      <c r="B49258" t="s">
        <v>95</v>
      </c>
      <c r="D49258">
        <v>2</v>
      </c>
      <c r="F49258" s="40">
        <f t="shared" si="769"/>
        <v>2</v>
      </c>
    </row>
    <row r="49259" spans="1:6" x14ac:dyDescent="0.25">
      <c r="A49259" t="s">
        <v>131</v>
      </c>
      <c r="B49259" t="s">
        <v>86</v>
      </c>
      <c r="D49259">
        <v>2</v>
      </c>
      <c r="F49259" s="40">
        <f t="shared" si="769"/>
        <v>2</v>
      </c>
    </row>
    <row r="49260" spans="1:6" x14ac:dyDescent="0.25">
      <c r="A49260" t="s">
        <v>131</v>
      </c>
      <c r="B49260" t="s">
        <v>127</v>
      </c>
      <c r="D49260">
        <v>1</v>
      </c>
      <c r="F49260" s="40">
        <f t="shared" si="769"/>
        <v>1</v>
      </c>
    </row>
    <row r="49261" spans="1:6" x14ac:dyDescent="0.25">
      <c r="A49261" t="s">
        <v>131</v>
      </c>
      <c r="B49261" t="s">
        <v>126</v>
      </c>
      <c r="D49261">
        <v>2</v>
      </c>
      <c r="F49261" s="40">
        <f t="shared" si="769"/>
        <v>2</v>
      </c>
    </row>
    <row r="49262" spans="1:6" x14ac:dyDescent="0.25">
      <c r="A49262" t="s">
        <v>131</v>
      </c>
      <c r="B49262" t="s">
        <v>127</v>
      </c>
      <c r="E49262">
        <v>1</v>
      </c>
      <c r="F49262" s="40">
        <f t="shared" si="769"/>
        <v>1</v>
      </c>
    </row>
    <row r="49263" spans="1:6" x14ac:dyDescent="0.25">
      <c r="A49263" t="s">
        <v>131</v>
      </c>
      <c r="B49263" t="s">
        <v>127</v>
      </c>
      <c r="D49263">
        <v>2</v>
      </c>
      <c r="F49263" s="40">
        <f t="shared" si="769"/>
        <v>2</v>
      </c>
    </row>
    <row r="49264" spans="1:6" x14ac:dyDescent="0.25">
      <c r="A49264" t="s">
        <v>131</v>
      </c>
      <c r="B49264" t="s">
        <v>127</v>
      </c>
      <c r="D49264">
        <v>2</v>
      </c>
      <c r="F49264" s="40">
        <f t="shared" si="769"/>
        <v>2</v>
      </c>
    </row>
    <row r="49265" spans="1:6" x14ac:dyDescent="0.25">
      <c r="A49265" t="s">
        <v>131</v>
      </c>
      <c r="B49265" t="s">
        <v>110</v>
      </c>
      <c r="D49265">
        <v>2</v>
      </c>
      <c r="F49265" s="40">
        <f t="shared" si="769"/>
        <v>2</v>
      </c>
    </row>
    <row r="49266" spans="1:6" x14ac:dyDescent="0.25">
      <c r="A49266" t="s">
        <v>131</v>
      </c>
      <c r="B49266" t="s">
        <v>102</v>
      </c>
      <c r="D49266">
        <v>2</v>
      </c>
      <c r="F49266" s="40">
        <f t="shared" si="769"/>
        <v>2</v>
      </c>
    </row>
    <row r="49267" spans="1:6" x14ac:dyDescent="0.25">
      <c r="A49267" t="s">
        <v>131</v>
      </c>
      <c r="B49267" t="s">
        <v>81</v>
      </c>
      <c r="E49267">
        <v>1</v>
      </c>
      <c r="F49267" s="40">
        <f t="shared" si="769"/>
        <v>1</v>
      </c>
    </row>
    <row r="49268" spans="1:6" x14ac:dyDescent="0.25">
      <c r="A49268" t="s">
        <v>131</v>
      </c>
      <c r="B49268" t="s">
        <v>83</v>
      </c>
      <c r="D49268">
        <v>2</v>
      </c>
      <c r="F49268" s="40">
        <f t="shared" si="769"/>
        <v>2</v>
      </c>
    </row>
    <row r="49269" spans="1:6" x14ac:dyDescent="0.25">
      <c r="A49269" t="s">
        <v>131</v>
      </c>
      <c r="B49269" t="s">
        <v>85</v>
      </c>
      <c r="D49269">
        <v>2</v>
      </c>
      <c r="F49269" s="40">
        <f t="shared" si="769"/>
        <v>2</v>
      </c>
    </row>
    <row r="49270" spans="1:6" x14ac:dyDescent="0.25">
      <c r="A49270" t="s">
        <v>131</v>
      </c>
      <c r="B49270" t="s">
        <v>85</v>
      </c>
      <c r="D49270">
        <v>2</v>
      </c>
      <c r="F49270" s="40">
        <f t="shared" si="769"/>
        <v>2</v>
      </c>
    </row>
    <row r="49271" spans="1:6" x14ac:dyDescent="0.25">
      <c r="A49271" t="s">
        <v>131</v>
      </c>
      <c r="B49271" t="s">
        <v>85</v>
      </c>
      <c r="D49271">
        <v>2</v>
      </c>
      <c r="F49271" s="40">
        <f t="shared" si="769"/>
        <v>2</v>
      </c>
    </row>
    <row r="49272" spans="1:6" x14ac:dyDescent="0.25">
      <c r="A49272" t="s">
        <v>131</v>
      </c>
      <c r="B49272" t="s">
        <v>112</v>
      </c>
      <c r="D49272">
        <v>4</v>
      </c>
      <c r="F49272" s="40">
        <f t="shared" si="769"/>
        <v>4</v>
      </c>
    </row>
    <row r="49273" spans="1:6" x14ac:dyDescent="0.25">
      <c r="A49273" t="s">
        <v>131</v>
      </c>
      <c r="B49273" t="s">
        <v>93</v>
      </c>
      <c r="D49273">
        <v>1</v>
      </c>
      <c r="E49273">
        <v>2</v>
      </c>
      <c r="F49273" s="40">
        <f t="shared" si="769"/>
        <v>3</v>
      </c>
    </row>
    <row r="49274" spans="1:6" x14ac:dyDescent="0.25">
      <c r="A49274" t="s">
        <v>131</v>
      </c>
      <c r="B49274" t="s">
        <v>83</v>
      </c>
      <c r="E49274">
        <v>1</v>
      </c>
      <c r="F49274" s="40">
        <f t="shared" si="769"/>
        <v>1</v>
      </c>
    </row>
    <row r="49275" spans="1:6" x14ac:dyDescent="0.25">
      <c r="A49275" t="s">
        <v>131</v>
      </c>
      <c r="B49275" t="s">
        <v>86</v>
      </c>
      <c r="E49275">
        <v>1</v>
      </c>
      <c r="F49275" s="40">
        <f t="shared" si="769"/>
        <v>1</v>
      </c>
    </row>
    <row r="49276" spans="1:6" x14ac:dyDescent="0.25">
      <c r="A49276" t="s">
        <v>131</v>
      </c>
      <c r="B49276" t="s">
        <v>94</v>
      </c>
      <c r="E49276">
        <v>4</v>
      </c>
      <c r="F49276" s="40">
        <f t="shared" si="769"/>
        <v>4</v>
      </c>
    </row>
    <row r="49277" spans="1:6" x14ac:dyDescent="0.25">
      <c r="A49277" t="s">
        <v>131</v>
      </c>
      <c r="B49277" t="s">
        <v>118</v>
      </c>
      <c r="E49277">
        <v>1</v>
      </c>
      <c r="F49277" s="40">
        <f t="shared" si="769"/>
        <v>1</v>
      </c>
    </row>
    <row r="49278" spans="1:6" x14ac:dyDescent="0.25">
      <c r="A49278" t="s">
        <v>131</v>
      </c>
      <c r="B49278" t="s">
        <v>123</v>
      </c>
      <c r="D49278">
        <v>4</v>
      </c>
      <c r="F49278" s="40">
        <f t="shared" si="769"/>
        <v>4</v>
      </c>
    </row>
    <row r="49279" spans="1:6" x14ac:dyDescent="0.25">
      <c r="A49279" t="s">
        <v>131</v>
      </c>
      <c r="B49279" t="s">
        <v>118</v>
      </c>
      <c r="D49279">
        <v>2</v>
      </c>
      <c r="F49279" s="40">
        <f t="shared" si="769"/>
        <v>2</v>
      </c>
    </row>
    <row r="49280" spans="1:6" x14ac:dyDescent="0.25">
      <c r="A49280" t="s">
        <v>131</v>
      </c>
      <c r="B49280" t="s">
        <v>123</v>
      </c>
      <c r="D49280">
        <v>2</v>
      </c>
      <c r="F49280" s="40">
        <f t="shared" si="769"/>
        <v>2</v>
      </c>
    </row>
    <row r="49281" spans="1:6" x14ac:dyDescent="0.25">
      <c r="A49281" t="s">
        <v>131</v>
      </c>
      <c r="B49281" t="s">
        <v>106</v>
      </c>
      <c r="D49281">
        <v>4</v>
      </c>
      <c r="F49281" s="40">
        <f t="shared" si="769"/>
        <v>4</v>
      </c>
    </row>
    <row r="49282" spans="1:6" x14ac:dyDescent="0.25">
      <c r="A49282" t="s">
        <v>131</v>
      </c>
      <c r="B49282" t="s">
        <v>90</v>
      </c>
      <c r="D49282">
        <v>2</v>
      </c>
      <c r="F49282" s="40">
        <f t="shared" si="769"/>
        <v>2</v>
      </c>
    </row>
    <row r="49283" spans="1:6" x14ac:dyDescent="0.25">
      <c r="A49283" t="s">
        <v>131</v>
      </c>
      <c r="B49283" t="s">
        <v>89</v>
      </c>
      <c r="D49283">
        <v>2</v>
      </c>
      <c r="F49283" s="40">
        <f t="shared" ref="F49283:F49346" si="770">SUM(C49283:E49283)</f>
        <v>2</v>
      </c>
    </row>
    <row r="49284" spans="1:6" x14ac:dyDescent="0.25">
      <c r="A49284" t="s">
        <v>131</v>
      </c>
      <c r="B49284" t="s">
        <v>90</v>
      </c>
      <c r="D49284">
        <v>2</v>
      </c>
      <c r="F49284" s="40">
        <f t="shared" si="770"/>
        <v>2</v>
      </c>
    </row>
    <row r="49285" spans="1:6" x14ac:dyDescent="0.25">
      <c r="A49285" t="s">
        <v>131</v>
      </c>
      <c r="B49285" t="s">
        <v>90</v>
      </c>
      <c r="E49285">
        <v>1</v>
      </c>
      <c r="F49285" s="40">
        <f t="shared" si="770"/>
        <v>1</v>
      </c>
    </row>
    <row r="49286" spans="1:6" x14ac:dyDescent="0.25">
      <c r="A49286" t="s">
        <v>131</v>
      </c>
      <c r="B49286" t="s">
        <v>90</v>
      </c>
      <c r="E49286">
        <v>1</v>
      </c>
      <c r="F49286" s="40">
        <f t="shared" si="770"/>
        <v>1</v>
      </c>
    </row>
    <row r="49287" spans="1:6" x14ac:dyDescent="0.25">
      <c r="A49287" t="s">
        <v>131</v>
      </c>
      <c r="B49287" t="s">
        <v>99</v>
      </c>
      <c r="D49287">
        <v>2</v>
      </c>
      <c r="F49287" s="40">
        <f t="shared" si="770"/>
        <v>2</v>
      </c>
    </row>
    <row r="49288" spans="1:6" x14ac:dyDescent="0.25">
      <c r="A49288" t="s">
        <v>131</v>
      </c>
      <c r="B49288" t="s">
        <v>99</v>
      </c>
      <c r="D49288">
        <v>2</v>
      </c>
      <c r="F49288" s="40">
        <f t="shared" si="770"/>
        <v>2</v>
      </c>
    </row>
    <row r="49289" spans="1:6" x14ac:dyDescent="0.25">
      <c r="A49289" t="s">
        <v>131</v>
      </c>
      <c r="B49289" t="s">
        <v>125</v>
      </c>
      <c r="D49289">
        <v>2</v>
      </c>
      <c r="F49289" s="40">
        <f t="shared" si="770"/>
        <v>2</v>
      </c>
    </row>
    <row r="49290" spans="1:6" x14ac:dyDescent="0.25">
      <c r="A49290" t="s">
        <v>131</v>
      </c>
      <c r="B49290" t="s">
        <v>110</v>
      </c>
      <c r="E49290">
        <v>1</v>
      </c>
      <c r="F49290" s="40">
        <f t="shared" si="770"/>
        <v>1</v>
      </c>
    </row>
    <row r="49291" spans="1:6" x14ac:dyDescent="0.25">
      <c r="A49291" t="s">
        <v>131</v>
      </c>
      <c r="B49291" t="s">
        <v>85</v>
      </c>
      <c r="E49291">
        <v>1</v>
      </c>
      <c r="F49291" s="40">
        <f t="shared" si="770"/>
        <v>1</v>
      </c>
    </row>
    <row r="49292" spans="1:6" x14ac:dyDescent="0.25">
      <c r="A49292" t="s">
        <v>131</v>
      </c>
      <c r="B49292" t="s">
        <v>85</v>
      </c>
      <c r="E49292">
        <v>1</v>
      </c>
      <c r="F49292" s="40">
        <f t="shared" si="770"/>
        <v>1</v>
      </c>
    </row>
    <row r="49293" spans="1:6" x14ac:dyDescent="0.25">
      <c r="A49293" t="s">
        <v>131</v>
      </c>
      <c r="B49293" t="s">
        <v>94</v>
      </c>
      <c r="D49293">
        <v>2</v>
      </c>
      <c r="F49293" s="40">
        <f t="shared" si="770"/>
        <v>2</v>
      </c>
    </row>
    <row r="49294" spans="1:6" x14ac:dyDescent="0.25">
      <c r="A49294" t="s">
        <v>131</v>
      </c>
      <c r="B49294" t="s">
        <v>94</v>
      </c>
      <c r="D49294">
        <v>2</v>
      </c>
      <c r="F49294" s="40">
        <f t="shared" si="770"/>
        <v>2</v>
      </c>
    </row>
    <row r="49295" spans="1:6" x14ac:dyDescent="0.25">
      <c r="A49295" t="s">
        <v>131</v>
      </c>
      <c r="B49295" t="s">
        <v>112</v>
      </c>
      <c r="D49295">
        <v>1</v>
      </c>
      <c r="F49295" s="40">
        <f t="shared" si="770"/>
        <v>1</v>
      </c>
    </row>
    <row r="49296" spans="1:6" x14ac:dyDescent="0.25">
      <c r="A49296" t="s">
        <v>131</v>
      </c>
      <c r="B49296" t="s">
        <v>110</v>
      </c>
      <c r="D49296">
        <v>2</v>
      </c>
      <c r="F49296" s="40">
        <f t="shared" si="770"/>
        <v>2</v>
      </c>
    </row>
    <row r="49297" spans="1:6" x14ac:dyDescent="0.25">
      <c r="A49297" t="s">
        <v>131</v>
      </c>
      <c r="B49297" t="s">
        <v>95</v>
      </c>
      <c r="E49297">
        <v>1</v>
      </c>
      <c r="F49297" s="40">
        <f t="shared" si="770"/>
        <v>1</v>
      </c>
    </row>
    <row r="49298" spans="1:6" x14ac:dyDescent="0.25">
      <c r="A49298" t="s">
        <v>131</v>
      </c>
      <c r="B49298" t="s">
        <v>93</v>
      </c>
      <c r="D49298">
        <v>4</v>
      </c>
      <c r="E49298">
        <v>1</v>
      </c>
      <c r="F49298" s="40">
        <f t="shared" si="770"/>
        <v>5</v>
      </c>
    </row>
    <row r="49299" spans="1:6" x14ac:dyDescent="0.25">
      <c r="A49299" t="s">
        <v>131</v>
      </c>
      <c r="B49299" t="s">
        <v>100</v>
      </c>
      <c r="D49299">
        <v>4</v>
      </c>
      <c r="E49299">
        <v>2</v>
      </c>
      <c r="F49299" s="40">
        <f t="shared" si="770"/>
        <v>6</v>
      </c>
    </row>
    <row r="49300" spans="1:6" x14ac:dyDescent="0.25">
      <c r="A49300" t="s">
        <v>131</v>
      </c>
      <c r="B49300" t="s">
        <v>90</v>
      </c>
      <c r="D49300">
        <v>10</v>
      </c>
      <c r="F49300" s="40">
        <f t="shared" si="770"/>
        <v>10</v>
      </c>
    </row>
    <row r="49301" spans="1:6" x14ac:dyDescent="0.25">
      <c r="A49301" t="s">
        <v>131</v>
      </c>
      <c r="B49301" t="s">
        <v>85</v>
      </c>
      <c r="D49301">
        <v>1</v>
      </c>
      <c r="F49301" s="40">
        <f t="shared" si="770"/>
        <v>1</v>
      </c>
    </row>
    <row r="49302" spans="1:6" x14ac:dyDescent="0.25">
      <c r="A49302" t="s">
        <v>131</v>
      </c>
      <c r="B49302" t="s">
        <v>101</v>
      </c>
      <c r="D49302">
        <v>2</v>
      </c>
      <c r="F49302" s="40">
        <f t="shared" si="770"/>
        <v>2</v>
      </c>
    </row>
    <row r="49303" spans="1:6" x14ac:dyDescent="0.25">
      <c r="A49303" t="s">
        <v>131</v>
      </c>
      <c r="B49303" t="s">
        <v>112</v>
      </c>
      <c r="D49303">
        <v>2</v>
      </c>
      <c r="E49303">
        <v>2</v>
      </c>
      <c r="F49303" s="40">
        <f t="shared" si="770"/>
        <v>4</v>
      </c>
    </row>
    <row r="49304" spans="1:6" x14ac:dyDescent="0.25">
      <c r="A49304" t="s">
        <v>131</v>
      </c>
      <c r="B49304" t="s">
        <v>101</v>
      </c>
      <c r="D49304">
        <v>6</v>
      </c>
      <c r="F49304" s="40">
        <f t="shared" si="770"/>
        <v>6</v>
      </c>
    </row>
    <row r="49305" spans="1:6" x14ac:dyDescent="0.25">
      <c r="A49305" t="s">
        <v>131</v>
      </c>
      <c r="B49305" t="s">
        <v>103</v>
      </c>
      <c r="D49305">
        <v>2</v>
      </c>
      <c r="F49305" s="40">
        <f t="shared" si="770"/>
        <v>2</v>
      </c>
    </row>
    <row r="49306" spans="1:6" x14ac:dyDescent="0.25">
      <c r="A49306" t="s">
        <v>131</v>
      </c>
      <c r="B49306" t="s">
        <v>118</v>
      </c>
      <c r="D49306">
        <v>2</v>
      </c>
      <c r="F49306" s="40">
        <f t="shared" si="770"/>
        <v>2</v>
      </c>
    </row>
    <row r="49307" spans="1:6" x14ac:dyDescent="0.25">
      <c r="A49307" t="s">
        <v>131</v>
      </c>
      <c r="B49307" t="s">
        <v>118</v>
      </c>
      <c r="D49307">
        <v>2</v>
      </c>
      <c r="F49307" s="40">
        <f t="shared" si="770"/>
        <v>2</v>
      </c>
    </row>
    <row r="49308" spans="1:6" x14ac:dyDescent="0.25">
      <c r="A49308" t="s">
        <v>131</v>
      </c>
      <c r="B49308" t="s">
        <v>89</v>
      </c>
      <c r="D49308">
        <v>10</v>
      </c>
      <c r="F49308" s="40">
        <f t="shared" si="770"/>
        <v>10</v>
      </c>
    </row>
    <row r="49309" spans="1:6" x14ac:dyDescent="0.25">
      <c r="A49309" t="s">
        <v>131</v>
      </c>
      <c r="B49309" t="s">
        <v>85</v>
      </c>
      <c r="D49309">
        <v>6</v>
      </c>
      <c r="F49309" s="40">
        <f t="shared" si="770"/>
        <v>6</v>
      </c>
    </row>
    <row r="49310" spans="1:6" x14ac:dyDescent="0.25">
      <c r="A49310" t="s">
        <v>131</v>
      </c>
      <c r="B49310" t="s">
        <v>85</v>
      </c>
      <c r="D49310">
        <v>2</v>
      </c>
      <c r="F49310" s="40">
        <f t="shared" si="770"/>
        <v>2</v>
      </c>
    </row>
    <row r="49311" spans="1:6" x14ac:dyDescent="0.25">
      <c r="A49311" t="s">
        <v>131</v>
      </c>
      <c r="B49311" t="s">
        <v>90</v>
      </c>
      <c r="D49311">
        <v>2</v>
      </c>
      <c r="F49311" s="40">
        <f t="shared" si="770"/>
        <v>2</v>
      </c>
    </row>
    <row r="49312" spans="1:6" x14ac:dyDescent="0.25">
      <c r="A49312" t="s">
        <v>131</v>
      </c>
      <c r="B49312" t="s">
        <v>90</v>
      </c>
      <c r="D49312">
        <v>2</v>
      </c>
      <c r="F49312" s="40">
        <f t="shared" si="770"/>
        <v>2</v>
      </c>
    </row>
    <row r="49313" spans="1:6" x14ac:dyDescent="0.25">
      <c r="A49313" t="s">
        <v>131</v>
      </c>
      <c r="B49313" t="s">
        <v>90</v>
      </c>
      <c r="D49313">
        <v>2</v>
      </c>
      <c r="F49313" s="40">
        <f t="shared" si="770"/>
        <v>2</v>
      </c>
    </row>
    <row r="49314" spans="1:6" x14ac:dyDescent="0.25">
      <c r="A49314" t="s">
        <v>131</v>
      </c>
      <c r="B49314" t="s">
        <v>86</v>
      </c>
      <c r="D49314">
        <v>2</v>
      </c>
      <c r="F49314" s="40">
        <f t="shared" si="770"/>
        <v>2</v>
      </c>
    </row>
    <row r="49315" spans="1:6" x14ac:dyDescent="0.25">
      <c r="A49315" t="s">
        <v>131</v>
      </c>
      <c r="B49315" t="s">
        <v>86</v>
      </c>
      <c r="D49315">
        <v>2</v>
      </c>
      <c r="F49315" s="40">
        <f t="shared" si="770"/>
        <v>2</v>
      </c>
    </row>
    <row r="49316" spans="1:6" x14ac:dyDescent="0.25">
      <c r="A49316" t="s">
        <v>131</v>
      </c>
      <c r="B49316" t="s">
        <v>101</v>
      </c>
      <c r="E49316">
        <v>1</v>
      </c>
      <c r="F49316" s="40">
        <f t="shared" si="770"/>
        <v>1</v>
      </c>
    </row>
    <row r="49317" spans="1:6" x14ac:dyDescent="0.25">
      <c r="A49317" t="s">
        <v>131</v>
      </c>
      <c r="B49317" t="s">
        <v>127</v>
      </c>
      <c r="D49317">
        <v>2</v>
      </c>
      <c r="F49317" s="40">
        <f t="shared" si="770"/>
        <v>2</v>
      </c>
    </row>
    <row r="49318" spans="1:6" x14ac:dyDescent="0.25">
      <c r="A49318" t="s">
        <v>131</v>
      </c>
      <c r="B49318" t="s">
        <v>101</v>
      </c>
      <c r="D49318">
        <v>2</v>
      </c>
      <c r="F49318" s="40">
        <f t="shared" si="770"/>
        <v>2</v>
      </c>
    </row>
    <row r="49319" spans="1:6" x14ac:dyDescent="0.25">
      <c r="A49319" t="s">
        <v>131</v>
      </c>
      <c r="B49319" t="s">
        <v>101</v>
      </c>
      <c r="D49319">
        <v>2</v>
      </c>
      <c r="F49319" s="40">
        <f t="shared" si="770"/>
        <v>2</v>
      </c>
    </row>
    <row r="49320" spans="1:6" x14ac:dyDescent="0.25">
      <c r="A49320" t="s">
        <v>131</v>
      </c>
      <c r="B49320" t="s">
        <v>101</v>
      </c>
      <c r="D49320">
        <v>2</v>
      </c>
      <c r="F49320" s="40">
        <f t="shared" si="770"/>
        <v>2</v>
      </c>
    </row>
    <row r="49321" spans="1:6" x14ac:dyDescent="0.25">
      <c r="A49321" t="s">
        <v>131</v>
      </c>
      <c r="B49321" t="s">
        <v>101</v>
      </c>
      <c r="D49321">
        <v>2</v>
      </c>
      <c r="F49321" s="40">
        <f t="shared" si="770"/>
        <v>2</v>
      </c>
    </row>
    <row r="49322" spans="1:6" x14ac:dyDescent="0.25">
      <c r="A49322" t="s">
        <v>131</v>
      </c>
      <c r="B49322" t="s">
        <v>101</v>
      </c>
      <c r="D49322">
        <v>2</v>
      </c>
      <c r="F49322" s="40">
        <f t="shared" si="770"/>
        <v>2</v>
      </c>
    </row>
    <row r="49323" spans="1:6" x14ac:dyDescent="0.25">
      <c r="A49323" t="s">
        <v>131</v>
      </c>
      <c r="B49323" t="s">
        <v>101</v>
      </c>
      <c r="D49323">
        <v>2</v>
      </c>
      <c r="F49323" s="40">
        <f t="shared" si="770"/>
        <v>2</v>
      </c>
    </row>
    <row r="49324" spans="1:6" x14ac:dyDescent="0.25">
      <c r="A49324" t="s">
        <v>131</v>
      </c>
      <c r="B49324" t="s">
        <v>101</v>
      </c>
      <c r="D49324">
        <v>2</v>
      </c>
      <c r="F49324" s="40">
        <f t="shared" si="770"/>
        <v>2</v>
      </c>
    </row>
    <row r="49325" spans="1:6" x14ac:dyDescent="0.25">
      <c r="A49325" t="s">
        <v>131</v>
      </c>
      <c r="B49325" t="s">
        <v>101</v>
      </c>
      <c r="D49325">
        <v>2</v>
      </c>
      <c r="F49325" s="40">
        <f t="shared" si="770"/>
        <v>2</v>
      </c>
    </row>
    <row r="49326" spans="1:6" x14ac:dyDescent="0.25">
      <c r="A49326" t="s">
        <v>131</v>
      </c>
      <c r="B49326" t="s">
        <v>101</v>
      </c>
      <c r="D49326">
        <v>2</v>
      </c>
      <c r="F49326" s="40">
        <f t="shared" si="770"/>
        <v>2</v>
      </c>
    </row>
    <row r="49327" spans="1:6" x14ac:dyDescent="0.25">
      <c r="A49327" t="s">
        <v>131</v>
      </c>
      <c r="B49327" t="s">
        <v>101</v>
      </c>
      <c r="D49327">
        <v>2</v>
      </c>
      <c r="F49327" s="40">
        <f t="shared" si="770"/>
        <v>2</v>
      </c>
    </row>
    <row r="49328" spans="1:6" x14ac:dyDescent="0.25">
      <c r="A49328" t="s">
        <v>131</v>
      </c>
      <c r="B49328" t="s">
        <v>101</v>
      </c>
      <c r="D49328">
        <v>2</v>
      </c>
      <c r="F49328" s="40">
        <f t="shared" si="770"/>
        <v>2</v>
      </c>
    </row>
    <row r="49329" spans="1:6" x14ac:dyDescent="0.25">
      <c r="A49329" t="s">
        <v>131</v>
      </c>
      <c r="B49329" t="s">
        <v>101</v>
      </c>
      <c r="D49329">
        <v>2</v>
      </c>
      <c r="F49329" s="40">
        <f t="shared" si="770"/>
        <v>2</v>
      </c>
    </row>
    <row r="49330" spans="1:6" x14ac:dyDescent="0.25">
      <c r="A49330" t="s">
        <v>131</v>
      </c>
      <c r="B49330" t="s">
        <v>101</v>
      </c>
      <c r="D49330">
        <v>2</v>
      </c>
      <c r="F49330" s="40">
        <f t="shared" si="770"/>
        <v>2</v>
      </c>
    </row>
    <row r="49331" spans="1:6" x14ac:dyDescent="0.25">
      <c r="A49331" t="s">
        <v>131</v>
      </c>
      <c r="B49331" t="s">
        <v>101</v>
      </c>
      <c r="D49331">
        <v>2</v>
      </c>
      <c r="F49331" s="40">
        <f t="shared" si="770"/>
        <v>2</v>
      </c>
    </row>
    <row r="49332" spans="1:6" x14ac:dyDescent="0.25">
      <c r="A49332" t="s">
        <v>131</v>
      </c>
      <c r="B49332" t="s">
        <v>85</v>
      </c>
      <c r="D49332">
        <v>2</v>
      </c>
      <c r="F49332" s="40">
        <f t="shared" si="770"/>
        <v>2</v>
      </c>
    </row>
    <row r="49333" spans="1:6" x14ac:dyDescent="0.25">
      <c r="A49333" t="s">
        <v>131</v>
      </c>
      <c r="B49333" t="s">
        <v>98</v>
      </c>
      <c r="E49333">
        <v>1</v>
      </c>
      <c r="F49333" s="40">
        <f t="shared" si="770"/>
        <v>1</v>
      </c>
    </row>
    <row r="49334" spans="1:6" x14ac:dyDescent="0.25">
      <c r="A49334" t="s">
        <v>131</v>
      </c>
      <c r="B49334" t="s">
        <v>101</v>
      </c>
      <c r="E49334">
        <v>1</v>
      </c>
      <c r="F49334" s="40">
        <f t="shared" si="770"/>
        <v>1</v>
      </c>
    </row>
    <row r="49335" spans="1:6" x14ac:dyDescent="0.25">
      <c r="A49335" t="s">
        <v>131</v>
      </c>
      <c r="B49335" t="s">
        <v>86</v>
      </c>
      <c r="E49335">
        <v>1</v>
      </c>
      <c r="F49335" s="40">
        <f t="shared" si="770"/>
        <v>1</v>
      </c>
    </row>
    <row r="49336" spans="1:6" x14ac:dyDescent="0.25">
      <c r="A49336" t="s">
        <v>131</v>
      </c>
      <c r="B49336" t="s">
        <v>86</v>
      </c>
      <c r="E49336">
        <v>1</v>
      </c>
      <c r="F49336" s="40">
        <f t="shared" si="770"/>
        <v>1</v>
      </c>
    </row>
    <row r="49337" spans="1:6" x14ac:dyDescent="0.25">
      <c r="A49337" t="s">
        <v>131</v>
      </c>
      <c r="B49337" t="s">
        <v>86</v>
      </c>
      <c r="E49337">
        <v>1</v>
      </c>
      <c r="F49337" s="40">
        <f t="shared" si="770"/>
        <v>1</v>
      </c>
    </row>
    <row r="49338" spans="1:6" x14ac:dyDescent="0.25">
      <c r="A49338" t="s">
        <v>131</v>
      </c>
      <c r="B49338" t="s">
        <v>86</v>
      </c>
      <c r="E49338">
        <v>1</v>
      </c>
      <c r="F49338" s="40">
        <f t="shared" si="770"/>
        <v>1</v>
      </c>
    </row>
    <row r="49339" spans="1:6" x14ac:dyDescent="0.25">
      <c r="A49339" t="s">
        <v>131</v>
      </c>
      <c r="B49339" t="s">
        <v>127</v>
      </c>
      <c r="E49339">
        <v>1</v>
      </c>
      <c r="F49339" s="40">
        <f t="shared" si="770"/>
        <v>1</v>
      </c>
    </row>
    <row r="49340" spans="1:6" x14ac:dyDescent="0.25">
      <c r="A49340" t="s">
        <v>131</v>
      </c>
      <c r="B49340" t="s">
        <v>118</v>
      </c>
      <c r="E49340">
        <v>2</v>
      </c>
      <c r="F49340" s="40">
        <f t="shared" si="770"/>
        <v>2</v>
      </c>
    </row>
    <row r="49341" spans="1:6" x14ac:dyDescent="0.25">
      <c r="A49341" t="s">
        <v>131</v>
      </c>
      <c r="B49341" t="s">
        <v>90</v>
      </c>
      <c r="E49341">
        <v>1</v>
      </c>
      <c r="F49341" s="40">
        <f t="shared" si="770"/>
        <v>1</v>
      </c>
    </row>
    <row r="49342" spans="1:6" x14ac:dyDescent="0.25">
      <c r="A49342" t="s">
        <v>131</v>
      </c>
      <c r="B49342" t="s">
        <v>90</v>
      </c>
      <c r="E49342">
        <v>1</v>
      </c>
      <c r="F49342" s="40">
        <f t="shared" si="770"/>
        <v>1</v>
      </c>
    </row>
    <row r="49343" spans="1:6" x14ac:dyDescent="0.25">
      <c r="A49343" t="s">
        <v>131</v>
      </c>
      <c r="B49343" t="s">
        <v>101</v>
      </c>
      <c r="E49343">
        <v>2</v>
      </c>
      <c r="F49343" s="40">
        <f t="shared" si="770"/>
        <v>2</v>
      </c>
    </row>
    <row r="49344" spans="1:6" x14ac:dyDescent="0.25">
      <c r="A49344" t="s">
        <v>131</v>
      </c>
      <c r="B49344" t="s">
        <v>101</v>
      </c>
      <c r="E49344">
        <v>2</v>
      </c>
      <c r="F49344" s="40">
        <f t="shared" si="770"/>
        <v>2</v>
      </c>
    </row>
    <row r="49345" spans="1:6" x14ac:dyDescent="0.25">
      <c r="A49345" t="s">
        <v>131</v>
      </c>
      <c r="B49345" t="s">
        <v>101</v>
      </c>
      <c r="E49345">
        <v>2</v>
      </c>
      <c r="F49345" s="40">
        <f t="shared" si="770"/>
        <v>2</v>
      </c>
    </row>
    <row r="49346" spans="1:6" x14ac:dyDescent="0.25">
      <c r="A49346" t="s">
        <v>131</v>
      </c>
      <c r="B49346" t="s">
        <v>110</v>
      </c>
      <c r="E49346">
        <v>1</v>
      </c>
      <c r="F49346" s="40">
        <f t="shared" si="770"/>
        <v>1</v>
      </c>
    </row>
    <row r="49347" spans="1:6" x14ac:dyDescent="0.25">
      <c r="A49347" t="s">
        <v>131</v>
      </c>
      <c r="B49347" t="s">
        <v>118</v>
      </c>
      <c r="D49347">
        <v>1</v>
      </c>
      <c r="F49347" s="40">
        <f t="shared" ref="F49347:F49410" si="771">SUM(C49347:E49347)</f>
        <v>1</v>
      </c>
    </row>
    <row r="49348" spans="1:6" x14ac:dyDescent="0.25">
      <c r="A49348" t="s">
        <v>131</v>
      </c>
      <c r="B49348" t="s">
        <v>85</v>
      </c>
      <c r="D49348">
        <v>2</v>
      </c>
      <c r="F49348" s="40">
        <f t="shared" si="771"/>
        <v>2</v>
      </c>
    </row>
    <row r="49349" spans="1:6" x14ac:dyDescent="0.25">
      <c r="A49349" t="s">
        <v>131</v>
      </c>
      <c r="B49349" t="s">
        <v>85</v>
      </c>
      <c r="D49349">
        <v>2</v>
      </c>
      <c r="F49349" s="40">
        <f t="shared" si="771"/>
        <v>2</v>
      </c>
    </row>
    <row r="49350" spans="1:6" x14ac:dyDescent="0.25">
      <c r="A49350" t="s">
        <v>131</v>
      </c>
      <c r="B49350" t="s">
        <v>90</v>
      </c>
      <c r="D49350">
        <v>2</v>
      </c>
      <c r="F49350" s="40">
        <f t="shared" si="771"/>
        <v>2</v>
      </c>
    </row>
    <row r="49351" spans="1:6" x14ac:dyDescent="0.25">
      <c r="A49351" t="s">
        <v>131</v>
      </c>
      <c r="B49351" t="s">
        <v>112</v>
      </c>
      <c r="E49351">
        <v>6</v>
      </c>
      <c r="F49351" s="40">
        <f t="shared" si="771"/>
        <v>6</v>
      </c>
    </row>
    <row r="49352" spans="1:6" x14ac:dyDescent="0.25">
      <c r="A49352" t="s">
        <v>131</v>
      </c>
      <c r="B49352" t="s">
        <v>91</v>
      </c>
      <c r="E49352">
        <v>2</v>
      </c>
      <c r="F49352" s="40">
        <f t="shared" si="771"/>
        <v>2</v>
      </c>
    </row>
    <row r="49353" spans="1:6" x14ac:dyDescent="0.25">
      <c r="A49353" t="s">
        <v>131</v>
      </c>
      <c r="B49353" t="s">
        <v>91</v>
      </c>
      <c r="E49353">
        <v>2</v>
      </c>
      <c r="F49353" s="40">
        <f t="shared" si="771"/>
        <v>2</v>
      </c>
    </row>
    <row r="49354" spans="1:6" x14ac:dyDescent="0.25">
      <c r="A49354" t="s">
        <v>131</v>
      </c>
      <c r="B49354" t="s">
        <v>122</v>
      </c>
      <c r="E49354">
        <v>1</v>
      </c>
      <c r="F49354" s="40">
        <f t="shared" si="771"/>
        <v>1</v>
      </c>
    </row>
    <row r="49355" spans="1:6" x14ac:dyDescent="0.25">
      <c r="A49355" t="s">
        <v>131</v>
      </c>
      <c r="B49355" t="s">
        <v>100</v>
      </c>
      <c r="D49355">
        <v>6</v>
      </c>
      <c r="F49355" s="40">
        <f t="shared" si="771"/>
        <v>6</v>
      </c>
    </row>
    <row r="49356" spans="1:6" x14ac:dyDescent="0.25">
      <c r="A49356" t="s">
        <v>131</v>
      </c>
      <c r="B49356" t="s">
        <v>117</v>
      </c>
      <c r="E49356">
        <v>2</v>
      </c>
      <c r="F49356" s="40">
        <f t="shared" si="771"/>
        <v>2</v>
      </c>
    </row>
    <row r="49357" spans="1:6" x14ac:dyDescent="0.25">
      <c r="A49357" t="s">
        <v>131</v>
      </c>
      <c r="B49357" t="s">
        <v>100</v>
      </c>
      <c r="D49357">
        <v>20</v>
      </c>
      <c r="F49357" s="40">
        <f t="shared" si="771"/>
        <v>20</v>
      </c>
    </row>
    <row r="49358" spans="1:6" x14ac:dyDescent="0.25">
      <c r="A49358" t="s">
        <v>131</v>
      </c>
      <c r="B49358" t="s">
        <v>85</v>
      </c>
      <c r="D49358">
        <v>12</v>
      </c>
      <c r="F49358" s="40">
        <f t="shared" si="771"/>
        <v>12</v>
      </c>
    </row>
    <row r="49359" spans="1:6" x14ac:dyDescent="0.25">
      <c r="A49359" t="s">
        <v>131</v>
      </c>
      <c r="B49359" t="s">
        <v>89</v>
      </c>
      <c r="D49359">
        <v>2</v>
      </c>
      <c r="F49359" s="40">
        <f t="shared" si="771"/>
        <v>2</v>
      </c>
    </row>
    <row r="49360" spans="1:6" x14ac:dyDescent="0.25">
      <c r="A49360" t="s">
        <v>131</v>
      </c>
      <c r="B49360" t="s">
        <v>85</v>
      </c>
      <c r="D49360">
        <v>13</v>
      </c>
      <c r="F49360" s="40">
        <f t="shared" si="771"/>
        <v>13</v>
      </c>
    </row>
    <row r="49361" spans="1:6" x14ac:dyDescent="0.25">
      <c r="A49361" t="s">
        <v>131</v>
      </c>
      <c r="B49361" t="s">
        <v>85</v>
      </c>
      <c r="D49361">
        <v>1</v>
      </c>
      <c r="F49361" s="40">
        <f t="shared" si="771"/>
        <v>1</v>
      </c>
    </row>
    <row r="49362" spans="1:6" x14ac:dyDescent="0.25">
      <c r="A49362" t="s">
        <v>131</v>
      </c>
      <c r="B49362" t="s">
        <v>119</v>
      </c>
      <c r="D49362">
        <v>4</v>
      </c>
      <c r="F49362" s="40">
        <f t="shared" si="771"/>
        <v>4</v>
      </c>
    </row>
    <row r="49363" spans="1:6" x14ac:dyDescent="0.25">
      <c r="A49363" t="s">
        <v>131</v>
      </c>
      <c r="B49363" t="s">
        <v>100</v>
      </c>
      <c r="D49363">
        <v>6</v>
      </c>
      <c r="F49363" s="40">
        <f t="shared" si="771"/>
        <v>6</v>
      </c>
    </row>
    <row r="49364" spans="1:6" x14ac:dyDescent="0.25">
      <c r="A49364" t="s">
        <v>131</v>
      </c>
      <c r="B49364" t="s">
        <v>85</v>
      </c>
      <c r="D49364">
        <v>2</v>
      </c>
      <c r="F49364" s="40">
        <f t="shared" si="771"/>
        <v>2</v>
      </c>
    </row>
    <row r="49365" spans="1:6" x14ac:dyDescent="0.25">
      <c r="A49365" t="s">
        <v>131</v>
      </c>
      <c r="B49365" t="s">
        <v>85</v>
      </c>
      <c r="D49365">
        <v>2</v>
      </c>
      <c r="F49365" s="40">
        <f t="shared" si="771"/>
        <v>2</v>
      </c>
    </row>
    <row r="49366" spans="1:6" x14ac:dyDescent="0.25">
      <c r="A49366" t="s">
        <v>131</v>
      </c>
      <c r="B49366" t="s">
        <v>90</v>
      </c>
      <c r="E49366">
        <v>1</v>
      </c>
      <c r="F49366" s="40">
        <f t="shared" si="771"/>
        <v>1</v>
      </c>
    </row>
    <row r="49367" spans="1:6" x14ac:dyDescent="0.25">
      <c r="A49367" t="s">
        <v>131</v>
      </c>
      <c r="B49367" t="s">
        <v>123</v>
      </c>
      <c r="D49367">
        <v>2</v>
      </c>
      <c r="F49367" s="40">
        <f t="shared" si="771"/>
        <v>2</v>
      </c>
    </row>
    <row r="49368" spans="1:6" x14ac:dyDescent="0.25">
      <c r="A49368" t="s">
        <v>131</v>
      </c>
      <c r="B49368" t="s">
        <v>103</v>
      </c>
      <c r="D49368">
        <v>2</v>
      </c>
      <c r="F49368" s="40">
        <f t="shared" si="771"/>
        <v>2</v>
      </c>
    </row>
    <row r="49369" spans="1:6" x14ac:dyDescent="0.25">
      <c r="A49369" t="s">
        <v>131</v>
      </c>
      <c r="B49369" t="s">
        <v>123</v>
      </c>
      <c r="D49369">
        <v>2</v>
      </c>
      <c r="F49369" s="40">
        <f t="shared" si="771"/>
        <v>2</v>
      </c>
    </row>
    <row r="49370" spans="1:6" x14ac:dyDescent="0.25">
      <c r="A49370" t="s">
        <v>131</v>
      </c>
      <c r="B49370" t="s">
        <v>113</v>
      </c>
      <c r="D49370">
        <v>2</v>
      </c>
      <c r="F49370" s="40">
        <f t="shared" si="771"/>
        <v>2</v>
      </c>
    </row>
    <row r="49371" spans="1:6" x14ac:dyDescent="0.25">
      <c r="A49371" t="s">
        <v>131</v>
      </c>
      <c r="B49371" t="s">
        <v>113</v>
      </c>
      <c r="D49371">
        <v>2</v>
      </c>
      <c r="F49371" s="40">
        <f t="shared" si="771"/>
        <v>2</v>
      </c>
    </row>
    <row r="49372" spans="1:6" x14ac:dyDescent="0.25">
      <c r="A49372" t="s">
        <v>131</v>
      </c>
      <c r="B49372" t="s">
        <v>113</v>
      </c>
      <c r="D49372">
        <v>2</v>
      </c>
      <c r="F49372" s="40">
        <f t="shared" si="771"/>
        <v>2</v>
      </c>
    </row>
    <row r="49373" spans="1:6" x14ac:dyDescent="0.25">
      <c r="A49373" t="s">
        <v>131</v>
      </c>
      <c r="B49373" t="s">
        <v>113</v>
      </c>
      <c r="D49373">
        <v>2</v>
      </c>
      <c r="F49373" s="40">
        <f t="shared" si="771"/>
        <v>2</v>
      </c>
    </row>
    <row r="49374" spans="1:6" x14ac:dyDescent="0.25">
      <c r="A49374" t="s">
        <v>131</v>
      </c>
      <c r="B49374" t="s">
        <v>93</v>
      </c>
      <c r="E49374">
        <v>1</v>
      </c>
      <c r="F49374" s="40">
        <f t="shared" si="771"/>
        <v>1</v>
      </c>
    </row>
    <row r="49375" spans="1:6" x14ac:dyDescent="0.25">
      <c r="A49375" t="s">
        <v>131</v>
      </c>
      <c r="B49375" t="s">
        <v>93</v>
      </c>
      <c r="E49375">
        <v>1</v>
      </c>
      <c r="F49375" s="40">
        <f t="shared" si="771"/>
        <v>1</v>
      </c>
    </row>
    <row r="49376" spans="1:6" x14ac:dyDescent="0.25">
      <c r="A49376" t="s">
        <v>131</v>
      </c>
      <c r="B49376" t="s">
        <v>102</v>
      </c>
      <c r="D49376">
        <v>2</v>
      </c>
      <c r="F49376" s="40">
        <f t="shared" si="771"/>
        <v>2</v>
      </c>
    </row>
    <row r="49377" spans="1:6" x14ac:dyDescent="0.25">
      <c r="A49377" t="s">
        <v>131</v>
      </c>
      <c r="B49377" t="s">
        <v>101</v>
      </c>
      <c r="E49377">
        <v>1</v>
      </c>
      <c r="F49377" s="40">
        <f t="shared" si="771"/>
        <v>1</v>
      </c>
    </row>
    <row r="49378" spans="1:6" x14ac:dyDescent="0.25">
      <c r="A49378" t="s">
        <v>131</v>
      </c>
      <c r="B49378" t="s">
        <v>101</v>
      </c>
      <c r="E49378">
        <v>1</v>
      </c>
      <c r="F49378" s="40">
        <f t="shared" si="771"/>
        <v>1</v>
      </c>
    </row>
    <row r="49379" spans="1:6" x14ac:dyDescent="0.25">
      <c r="A49379" t="s">
        <v>131</v>
      </c>
      <c r="B49379" t="s">
        <v>85</v>
      </c>
      <c r="D49379">
        <v>2</v>
      </c>
      <c r="F49379" s="40">
        <f t="shared" si="771"/>
        <v>2</v>
      </c>
    </row>
    <row r="49380" spans="1:6" x14ac:dyDescent="0.25">
      <c r="A49380" t="s">
        <v>131</v>
      </c>
      <c r="B49380" t="s">
        <v>85</v>
      </c>
      <c r="D49380">
        <v>2</v>
      </c>
      <c r="F49380" s="40">
        <f t="shared" si="771"/>
        <v>2</v>
      </c>
    </row>
    <row r="49381" spans="1:6" x14ac:dyDescent="0.25">
      <c r="A49381" t="s">
        <v>131</v>
      </c>
      <c r="B49381" t="s">
        <v>85</v>
      </c>
      <c r="D49381">
        <v>2</v>
      </c>
      <c r="F49381" s="40">
        <f t="shared" si="771"/>
        <v>2</v>
      </c>
    </row>
    <row r="49382" spans="1:6" x14ac:dyDescent="0.25">
      <c r="A49382" t="s">
        <v>131</v>
      </c>
      <c r="B49382" t="s">
        <v>85</v>
      </c>
      <c r="D49382">
        <v>2</v>
      </c>
      <c r="F49382" s="40">
        <f t="shared" si="771"/>
        <v>2</v>
      </c>
    </row>
    <row r="49383" spans="1:6" x14ac:dyDescent="0.25">
      <c r="A49383" t="s">
        <v>131</v>
      </c>
      <c r="B49383" t="s">
        <v>118</v>
      </c>
      <c r="D49383">
        <v>1</v>
      </c>
      <c r="F49383" s="40">
        <f t="shared" si="771"/>
        <v>1</v>
      </c>
    </row>
    <row r="49384" spans="1:6" x14ac:dyDescent="0.25">
      <c r="A49384" t="s">
        <v>131</v>
      </c>
      <c r="B49384" t="s">
        <v>91</v>
      </c>
      <c r="E49384">
        <v>2</v>
      </c>
      <c r="F49384" s="40">
        <f t="shared" si="771"/>
        <v>2</v>
      </c>
    </row>
    <row r="49385" spans="1:6" x14ac:dyDescent="0.25">
      <c r="A49385" t="s">
        <v>131</v>
      </c>
      <c r="B49385" t="s">
        <v>91</v>
      </c>
      <c r="E49385">
        <v>4</v>
      </c>
      <c r="F49385" s="40">
        <f t="shared" si="771"/>
        <v>4</v>
      </c>
    </row>
    <row r="49386" spans="1:6" x14ac:dyDescent="0.25">
      <c r="A49386" t="s">
        <v>131</v>
      </c>
      <c r="B49386" t="s">
        <v>94</v>
      </c>
      <c r="D49386">
        <v>1</v>
      </c>
      <c r="E49386">
        <v>1</v>
      </c>
      <c r="F49386" s="40">
        <f t="shared" si="771"/>
        <v>2</v>
      </c>
    </row>
    <row r="49387" spans="1:6" x14ac:dyDescent="0.25">
      <c r="A49387" t="s">
        <v>131</v>
      </c>
      <c r="B49387" t="s">
        <v>123</v>
      </c>
      <c r="E49387">
        <v>1</v>
      </c>
      <c r="F49387" s="40">
        <f t="shared" si="771"/>
        <v>1</v>
      </c>
    </row>
    <row r="49388" spans="1:6" x14ac:dyDescent="0.25">
      <c r="A49388" t="s">
        <v>131</v>
      </c>
      <c r="B49388" t="s">
        <v>87</v>
      </c>
      <c r="E49388">
        <v>12</v>
      </c>
      <c r="F49388" s="40">
        <f t="shared" si="771"/>
        <v>12</v>
      </c>
    </row>
    <row r="49389" spans="1:6" x14ac:dyDescent="0.25">
      <c r="A49389" t="s">
        <v>131</v>
      </c>
      <c r="B49389" t="s">
        <v>115</v>
      </c>
      <c r="E49389">
        <v>12</v>
      </c>
      <c r="F49389" s="40">
        <f t="shared" si="771"/>
        <v>12</v>
      </c>
    </row>
    <row r="49390" spans="1:6" x14ac:dyDescent="0.25">
      <c r="A49390" t="s">
        <v>131</v>
      </c>
      <c r="B49390" t="s">
        <v>106</v>
      </c>
      <c r="E49390">
        <v>12</v>
      </c>
      <c r="F49390" s="40">
        <f t="shared" si="771"/>
        <v>12</v>
      </c>
    </row>
    <row r="49391" spans="1:6" x14ac:dyDescent="0.25">
      <c r="A49391" t="s">
        <v>131</v>
      </c>
      <c r="B49391" t="s">
        <v>106</v>
      </c>
      <c r="E49391">
        <v>8</v>
      </c>
      <c r="F49391" s="40">
        <f t="shared" si="771"/>
        <v>8</v>
      </c>
    </row>
    <row r="49392" spans="1:6" x14ac:dyDescent="0.25">
      <c r="A49392" t="s">
        <v>131</v>
      </c>
      <c r="B49392" t="s">
        <v>112</v>
      </c>
      <c r="E49392">
        <v>12</v>
      </c>
      <c r="F49392" s="40">
        <f t="shared" si="771"/>
        <v>12</v>
      </c>
    </row>
    <row r="49393" spans="1:6" x14ac:dyDescent="0.25">
      <c r="A49393" t="s">
        <v>131</v>
      </c>
      <c r="B49393" t="s">
        <v>110</v>
      </c>
      <c r="E49393">
        <v>12</v>
      </c>
      <c r="F49393" s="40">
        <f t="shared" si="771"/>
        <v>12</v>
      </c>
    </row>
    <row r="49394" spans="1:6" x14ac:dyDescent="0.25">
      <c r="A49394" t="s">
        <v>131</v>
      </c>
      <c r="B49394" t="s">
        <v>112</v>
      </c>
      <c r="E49394">
        <v>8</v>
      </c>
      <c r="F49394" s="40">
        <f t="shared" si="771"/>
        <v>8</v>
      </c>
    </row>
    <row r="49395" spans="1:6" x14ac:dyDescent="0.25">
      <c r="A49395" t="s">
        <v>131</v>
      </c>
      <c r="B49395" t="s">
        <v>85</v>
      </c>
      <c r="E49395">
        <v>8</v>
      </c>
      <c r="F49395" s="40">
        <f t="shared" si="771"/>
        <v>8</v>
      </c>
    </row>
    <row r="49396" spans="1:6" x14ac:dyDescent="0.25">
      <c r="A49396" t="s">
        <v>131</v>
      </c>
      <c r="B49396" t="s">
        <v>115</v>
      </c>
      <c r="E49396">
        <v>12</v>
      </c>
      <c r="F49396" s="40">
        <f t="shared" si="771"/>
        <v>12</v>
      </c>
    </row>
    <row r="49397" spans="1:6" x14ac:dyDescent="0.25">
      <c r="A49397" t="s">
        <v>131</v>
      </c>
      <c r="B49397" t="s">
        <v>89</v>
      </c>
      <c r="E49397">
        <v>12</v>
      </c>
      <c r="F49397" s="40">
        <f t="shared" si="771"/>
        <v>12</v>
      </c>
    </row>
    <row r="49398" spans="1:6" x14ac:dyDescent="0.25">
      <c r="A49398" t="s">
        <v>131</v>
      </c>
      <c r="B49398" t="s">
        <v>90</v>
      </c>
      <c r="E49398">
        <v>12</v>
      </c>
      <c r="F49398" s="40">
        <f t="shared" si="771"/>
        <v>12</v>
      </c>
    </row>
    <row r="49399" spans="1:6" x14ac:dyDescent="0.25">
      <c r="A49399" t="s">
        <v>131</v>
      </c>
      <c r="B49399" t="s">
        <v>93</v>
      </c>
      <c r="E49399">
        <v>12</v>
      </c>
      <c r="F49399" s="40">
        <f t="shared" si="771"/>
        <v>12</v>
      </c>
    </row>
    <row r="49400" spans="1:6" x14ac:dyDescent="0.25">
      <c r="A49400" t="s">
        <v>131</v>
      </c>
      <c r="B49400" t="s">
        <v>102</v>
      </c>
      <c r="D49400">
        <v>2</v>
      </c>
      <c r="F49400" s="40">
        <f t="shared" si="771"/>
        <v>2</v>
      </c>
    </row>
    <row r="49401" spans="1:6" x14ac:dyDescent="0.25">
      <c r="A49401" t="s">
        <v>131</v>
      </c>
      <c r="B49401" t="s">
        <v>95</v>
      </c>
      <c r="D49401">
        <v>6</v>
      </c>
      <c r="F49401" s="40">
        <f t="shared" si="771"/>
        <v>6</v>
      </c>
    </row>
    <row r="49402" spans="1:6" x14ac:dyDescent="0.25">
      <c r="A49402" t="s">
        <v>131</v>
      </c>
      <c r="B49402" t="s">
        <v>95</v>
      </c>
      <c r="D49402">
        <v>3</v>
      </c>
      <c r="F49402" s="40">
        <f t="shared" si="771"/>
        <v>3</v>
      </c>
    </row>
    <row r="49403" spans="1:6" x14ac:dyDescent="0.25">
      <c r="A49403" t="s">
        <v>131</v>
      </c>
      <c r="B49403" t="s">
        <v>84</v>
      </c>
      <c r="D49403">
        <v>6</v>
      </c>
      <c r="F49403" s="40">
        <f t="shared" si="771"/>
        <v>6</v>
      </c>
    </row>
    <row r="49404" spans="1:6" x14ac:dyDescent="0.25">
      <c r="A49404" t="s">
        <v>131</v>
      </c>
      <c r="B49404" t="s">
        <v>118</v>
      </c>
      <c r="D49404">
        <v>2</v>
      </c>
      <c r="F49404" s="40">
        <f t="shared" si="771"/>
        <v>2</v>
      </c>
    </row>
    <row r="49405" spans="1:6" x14ac:dyDescent="0.25">
      <c r="A49405" t="s">
        <v>131</v>
      </c>
      <c r="B49405" t="s">
        <v>118</v>
      </c>
      <c r="D49405">
        <v>11</v>
      </c>
      <c r="F49405" s="40">
        <f t="shared" si="771"/>
        <v>11</v>
      </c>
    </row>
    <row r="49406" spans="1:6" x14ac:dyDescent="0.25">
      <c r="A49406" t="s">
        <v>131</v>
      </c>
      <c r="B49406" t="s">
        <v>126</v>
      </c>
      <c r="E49406">
        <v>4</v>
      </c>
      <c r="F49406" s="40">
        <f t="shared" si="771"/>
        <v>4</v>
      </c>
    </row>
    <row r="49407" spans="1:6" x14ac:dyDescent="0.25">
      <c r="A49407" t="s">
        <v>131</v>
      </c>
      <c r="B49407" t="s">
        <v>126</v>
      </c>
      <c r="D49407">
        <v>2</v>
      </c>
      <c r="F49407" s="40">
        <f t="shared" si="771"/>
        <v>2</v>
      </c>
    </row>
    <row r="49408" spans="1:6" x14ac:dyDescent="0.25">
      <c r="A49408" t="s">
        <v>131</v>
      </c>
      <c r="B49408" t="s">
        <v>95</v>
      </c>
      <c r="D49408">
        <v>4</v>
      </c>
      <c r="F49408" s="40">
        <f t="shared" si="771"/>
        <v>4</v>
      </c>
    </row>
    <row r="49409" spans="1:6" x14ac:dyDescent="0.25">
      <c r="A49409" t="s">
        <v>131</v>
      </c>
      <c r="B49409" t="s">
        <v>95</v>
      </c>
      <c r="D49409">
        <v>2</v>
      </c>
      <c r="F49409" s="40">
        <f t="shared" si="771"/>
        <v>2</v>
      </c>
    </row>
    <row r="49410" spans="1:6" x14ac:dyDescent="0.25">
      <c r="A49410" t="s">
        <v>131</v>
      </c>
      <c r="B49410" t="s">
        <v>95</v>
      </c>
      <c r="D49410">
        <v>2</v>
      </c>
      <c r="F49410" s="40">
        <f t="shared" si="771"/>
        <v>2</v>
      </c>
    </row>
    <row r="49411" spans="1:6" x14ac:dyDescent="0.25">
      <c r="A49411" t="s">
        <v>131</v>
      </c>
      <c r="B49411" t="s">
        <v>95</v>
      </c>
      <c r="D49411">
        <v>2</v>
      </c>
      <c r="F49411" s="40">
        <f t="shared" ref="F49411:F49474" si="772">SUM(C49411:E49411)</f>
        <v>2</v>
      </c>
    </row>
    <row r="49412" spans="1:6" x14ac:dyDescent="0.25">
      <c r="A49412" t="s">
        <v>131</v>
      </c>
      <c r="B49412" t="s">
        <v>101</v>
      </c>
      <c r="D49412">
        <v>2</v>
      </c>
      <c r="F49412" s="40">
        <f t="shared" si="772"/>
        <v>2</v>
      </c>
    </row>
    <row r="49413" spans="1:6" x14ac:dyDescent="0.25">
      <c r="A49413" t="s">
        <v>131</v>
      </c>
      <c r="B49413" t="s">
        <v>85</v>
      </c>
      <c r="D49413">
        <v>2</v>
      </c>
      <c r="F49413" s="40">
        <f t="shared" si="772"/>
        <v>2</v>
      </c>
    </row>
    <row r="49414" spans="1:6" x14ac:dyDescent="0.25">
      <c r="A49414" t="s">
        <v>131</v>
      </c>
      <c r="B49414" t="s">
        <v>85</v>
      </c>
      <c r="E49414">
        <v>1</v>
      </c>
      <c r="F49414" s="40">
        <f t="shared" si="772"/>
        <v>1</v>
      </c>
    </row>
    <row r="49415" spans="1:6" x14ac:dyDescent="0.25">
      <c r="A49415" t="s">
        <v>131</v>
      </c>
      <c r="B49415" t="s">
        <v>125</v>
      </c>
      <c r="D49415">
        <v>2</v>
      </c>
      <c r="F49415" s="40">
        <f t="shared" si="772"/>
        <v>2</v>
      </c>
    </row>
    <row r="49416" spans="1:6" x14ac:dyDescent="0.25">
      <c r="A49416" t="s">
        <v>131</v>
      </c>
      <c r="B49416" t="s">
        <v>85</v>
      </c>
      <c r="D49416">
        <v>2</v>
      </c>
      <c r="F49416" s="40">
        <f t="shared" si="772"/>
        <v>2</v>
      </c>
    </row>
    <row r="49417" spans="1:6" x14ac:dyDescent="0.25">
      <c r="A49417" t="s">
        <v>131</v>
      </c>
      <c r="B49417" t="s">
        <v>87</v>
      </c>
      <c r="D49417">
        <v>2</v>
      </c>
      <c r="F49417" s="40">
        <f t="shared" si="772"/>
        <v>2</v>
      </c>
    </row>
    <row r="49418" spans="1:6" x14ac:dyDescent="0.25">
      <c r="A49418" t="s">
        <v>131</v>
      </c>
      <c r="B49418" t="s">
        <v>85</v>
      </c>
      <c r="D49418">
        <v>2</v>
      </c>
      <c r="F49418" s="40">
        <f t="shared" si="772"/>
        <v>2</v>
      </c>
    </row>
    <row r="49419" spans="1:6" x14ac:dyDescent="0.25">
      <c r="A49419" t="s">
        <v>131</v>
      </c>
      <c r="B49419" t="s">
        <v>113</v>
      </c>
      <c r="D49419">
        <v>2</v>
      </c>
      <c r="F49419" s="40">
        <f t="shared" si="772"/>
        <v>2</v>
      </c>
    </row>
    <row r="49420" spans="1:6" x14ac:dyDescent="0.25">
      <c r="A49420" t="s">
        <v>131</v>
      </c>
      <c r="B49420" t="s">
        <v>118</v>
      </c>
      <c r="E49420">
        <v>1</v>
      </c>
      <c r="F49420" s="40">
        <f t="shared" si="772"/>
        <v>1</v>
      </c>
    </row>
    <row r="49421" spans="1:6" x14ac:dyDescent="0.25">
      <c r="A49421" t="s">
        <v>131</v>
      </c>
      <c r="B49421" t="s">
        <v>118</v>
      </c>
      <c r="E49421">
        <v>1</v>
      </c>
      <c r="F49421" s="40">
        <f t="shared" si="772"/>
        <v>1</v>
      </c>
    </row>
    <row r="49422" spans="1:6" x14ac:dyDescent="0.25">
      <c r="A49422" t="s">
        <v>131</v>
      </c>
      <c r="B49422" t="s">
        <v>85</v>
      </c>
      <c r="D49422">
        <v>1</v>
      </c>
      <c r="F49422" s="40">
        <f t="shared" si="772"/>
        <v>1</v>
      </c>
    </row>
    <row r="49423" spans="1:6" x14ac:dyDescent="0.25">
      <c r="A49423" t="s">
        <v>131</v>
      </c>
      <c r="B49423" t="s">
        <v>85</v>
      </c>
      <c r="D49423">
        <v>2</v>
      </c>
      <c r="F49423" s="40">
        <f t="shared" si="772"/>
        <v>2</v>
      </c>
    </row>
    <row r="49424" spans="1:6" x14ac:dyDescent="0.25">
      <c r="A49424" t="s">
        <v>131</v>
      </c>
      <c r="B49424" t="s">
        <v>85</v>
      </c>
      <c r="D49424">
        <v>2</v>
      </c>
      <c r="F49424" s="40">
        <f t="shared" si="772"/>
        <v>2</v>
      </c>
    </row>
    <row r="49425" spans="1:6" x14ac:dyDescent="0.25">
      <c r="A49425" t="s">
        <v>131</v>
      </c>
      <c r="B49425" t="s">
        <v>85</v>
      </c>
      <c r="D49425">
        <v>2</v>
      </c>
      <c r="F49425" s="40">
        <f t="shared" si="772"/>
        <v>2</v>
      </c>
    </row>
    <row r="49426" spans="1:6" x14ac:dyDescent="0.25">
      <c r="A49426" t="s">
        <v>131</v>
      </c>
      <c r="B49426" t="s">
        <v>85</v>
      </c>
      <c r="D49426">
        <v>2</v>
      </c>
      <c r="F49426" s="40">
        <f t="shared" si="772"/>
        <v>2</v>
      </c>
    </row>
    <row r="49427" spans="1:6" x14ac:dyDescent="0.25">
      <c r="A49427" t="s">
        <v>131</v>
      </c>
      <c r="B49427" t="s">
        <v>85</v>
      </c>
      <c r="D49427">
        <v>2</v>
      </c>
      <c r="F49427" s="40">
        <f t="shared" si="772"/>
        <v>2</v>
      </c>
    </row>
    <row r="49428" spans="1:6" x14ac:dyDescent="0.25">
      <c r="A49428" t="s">
        <v>131</v>
      </c>
      <c r="B49428" t="s">
        <v>129</v>
      </c>
      <c r="D49428">
        <v>2</v>
      </c>
      <c r="F49428" s="40">
        <f t="shared" si="772"/>
        <v>2</v>
      </c>
    </row>
    <row r="49429" spans="1:6" x14ac:dyDescent="0.25">
      <c r="A49429" t="s">
        <v>131</v>
      </c>
      <c r="B49429" t="s">
        <v>129</v>
      </c>
      <c r="D49429">
        <v>2</v>
      </c>
      <c r="F49429" s="40">
        <f t="shared" si="772"/>
        <v>2</v>
      </c>
    </row>
    <row r="49430" spans="1:6" x14ac:dyDescent="0.25">
      <c r="A49430" t="s">
        <v>131</v>
      </c>
      <c r="B49430" t="s">
        <v>115</v>
      </c>
      <c r="D49430">
        <v>1</v>
      </c>
      <c r="E49430">
        <v>2</v>
      </c>
      <c r="F49430" s="40">
        <f t="shared" si="772"/>
        <v>3</v>
      </c>
    </row>
    <row r="49431" spans="1:6" x14ac:dyDescent="0.25">
      <c r="A49431" t="s">
        <v>131</v>
      </c>
      <c r="B49431" t="s">
        <v>90</v>
      </c>
      <c r="D49431">
        <v>18</v>
      </c>
      <c r="F49431" s="40">
        <f t="shared" si="772"/>
        <v>18</v>
      </c>
    </row>
    <row r="49432" spans="1:6" x14ac:dyDescent="0.25">
      <c r="A49432" t="s">
        <v>131</v>
      </c>
      <c r="B49432" t="s">
        <v>91</v>
      </c>
      <c r="D49432">
        <v>1</v>
      </c>
      <c r="F49432" s="40">
        <f t="shared" si="772"/>
        <v>1</v>
      </c>
    </row>
    <row r="49433" spans="1:6" x14ac:dyDescent="0.25">
      <c r="A49433" t="s">
        <v>131</v>
      </c>
      <c r="B49433" t="s">
        <v>91</v>
      </c>
      <c r="D49433">
        <v>1</v>
      </c>
      <c r="F49433" s="40">
        <f t="shared" si="772"/>
        <v>1</v>
      </c>
    </row>
    <row r="49434" spans="1:6" x14ac:dyDescent="0.25">
      <c r="A49434" t="s">
        <v>131</v>
      </c>
      <c r="B49434" t="s">
        <v>91</v>
      </c>
      <c r="D49434">
        <v>1</v>
      </c>
      <c r="F49434" s="40">
        <f t="shared" si="772"/>
        <v>1</v>
      </c>
    </row>
    <row r="49435" spans="1:6" x14ac:dyDescent="0.25">
      <c r="A49435" t="s">
        <v>131</v>
      </c>
      <c r="B49435" t="s">
        <v>113</v>
      </c>
      <c r="D49435">
        <v>2</v>
      </c>
      <c r="F49435" s="40">
        <f t="shared" si="772"/>
        <v>2</v>
      </c>
    </row>
    <row r="49436" spans="1:6" x14ac:dyDescent="0.25">
      <c r="A49436" t="s">
        <v>131</v>
      </c>
      <c r="B49436" t="s">
        <v>113</v>
      </c>
      <c r="D49436">
        <v>2</v>
      </c>
      <c r="F49436" s="40">
        <f t="shared" si="772"/>
        <v>2</v>
      </c>
    </row>
    <row r="49437" spans="1:6" x14ac:dyDescent="0.25">
      <c r="A49437" t="s">
        <v>131</v>
      </c>
      <c r="B49437" t="s">
        <v>102</v>
      </c>
      <c r="D49437">
        <v>2</v>
      </c>
      <c r="F49437" s="40">
        <f t="shared" si="772"/>
        <v>2</v>
      </c>
    </row>
    <row r="49438" spans="1:6" x14ac:dyDescent="0.25">
      <c r="A49438" t="s">
        <v>131</v>
      </c>
      <c r="B49438" t="s">
        <v>86</v>
      </c>
      <c r="D49438">
        <v>6</v>
      </c>
      <c r="F49438" s="40">
        <f t="shared" si="772"/>
        <v>6</v>
      </c>
    </row>
    <row r="49439" spans="1:6" x14ac:dyDescent="0.25">
      <c r="A49439" t="s">
        <v>131</v>
      </c>
      <c r="B49439" t="s">
        <v>90</v>
      </c>
      <c r="D49439">
        <v>4</v>
      </c>
      <c r="F49439" s="40">
        <f t="shared" si="772"/>
        <v>4</v>
      </c>
    </row>
    <row r="49440" spans="1:6" x14ac:dyDescent="0.25">
      <c r="A49440" t="s">
        <v>131</v>
      </c>
      <c r="B49440" t="s">
        <v>86</v>
      </c>
      <c r="D49440">
        <v>2</v>
      </c>
      <c r="F49440" s="40">
        <f t="shared" si="772"/>
        <v>2</v>
      </c>
    </row>
    <row r="49441" spans="1:6" x14ac:dyDescent="0.25">
      <c r="A49441" t="s">
        <v>131</v>
      </c>
      <c r="B49441" t="s">
        <v>123</v>
      </c>
      <c r="D49441">
        <v>2</v>
      </c>
      <c r="F49441" s="40">
        <f t="shared" si="772"/>
        <v>2</v>
      </c>
    </row>
    <row r="49442" spans="1:6" x14ac:dyDescent="0.25">
      <c r="A49442" t="s">
        <v>131</v>
      </c>
      <c r="B49442" t="s">
        <v>123</v>
      </c>
      <c r="D49442">
        <v>2</v>
      </c>
      <c r="F49442" s="40">
        <f t="shared" si="772"/>
        <v>2</v>
      </c>
    </row>
    <row r="49443" spans="1:6" x14ac:dyDescent="0.25">
      <c r="A49443" t="s">
        <v>131</v>
      </c>
      <c r="B49443" t="s">
        <v>123</v>
      </c>
      <c r="D49443">
        <v>2</v>
      </c>
      <c r="F49443" s="40">
        <f t="shared" si="772"/>
        <v>2</v>
      </c>
    </row>
    <row r="49444" spans="1:6" x14ac:dyDescent="0.25">
      <c r="A49444" t="s">
        <v>131</v>
      </c>
      <c r="B49444" t="s">
        <v>123</v>
      </c>
      <c r="D49444">
        <v>2</v>
      </c>
      <c r="F49444" s="40">
        <f t="shared" si="772"/>
        <v>2</v>
      </c>
    </row>
    <row r="49445" spans="1:6" x14ac:dyDescent="0.25">
      <c r="A49445" t="s">
        <v>131</v>
      </c>
      <c r="B49445" t="s">
        <v>123</v>
      </c>
      <c r="D49445">
        <v>2</v>
      </c>
      <c r="F49445" s="40">
        <f t="shared" si="772"/>
        <v>2</v>
      </c>
    </row>
    <row r="49446" spans="1:6" x14ac:dyDescent="0.25">
      <c r="A49446" t="s">
        <v>131</v>
      </c>
      <c r="B49446" t="s">
        <v>123</v>
      </c>
      <c r="D49446">
        <v>2</v>
      </c>
      <c r="F49446" s="40">
        <f t="shared" si="772"/>
        <v>2</v>
      </c>
    </row>
    <row r="49447" spans="1:6" x14ac:dyDescent="0.25">
      <c r="A49447" t="s">
        <v>131</v>
      </c>
      <c r="B49447" t="s">
        <v>90</v>
      </c>
      <c r="E49447">
        <v>1</v>
      </c>
      <c r="F49447" s="40">
        <f t="shared" si="772"/>
        <v>1</v>
      </c>
    </row>
    <row r="49448" spans="1:6" x14ac:dyDescent="0.25">
      <c r="A49448" t="s">
        <v>131</v>
      </c>
      <c r="B49448" t="s">
        <v>90</v>
      </c>
      <c r="E49448">
        <v>1</v>
      </c>
      <c r="F49448" s="40">
        <f t="shared" si="772"/>
        <v>1</v>
      </c>
    </row>
    <row r="49449" spans="1:6" x14ac:dyDescent="0.25">
      <c r="A49449" t="s">
        <v>131</v>
      </c>
      <c r="B49449" t="s">
        <v>90</v>
      </c>
      <c r="E49449">
        <v>1</v>
      </c>
      <c r="F49449" s="40">
        <f t="shared" si="772"/>
        <v>1</v>
      </c>
    </row>
    <row r="49450" spans="1:6" x14ac:dyDescent="0.25">
      <c r="A49450" t="s">
        <v>131</v>
      </c>
      <c r="B49450" t="s">
        <v>127</v>
      </c>
      <c r="E49450">
        <v>1</v>
      </c>
      <c r="F49450" s="40">
        <f t="shared" si="772"/>
        <v>1</v>
      </c>
    </row>
    <row r="49451" spans="1:6" x14ac:dyDescent="0.25">
      <c r="A49451" t="s">
        <v>131</v>
      </c>
      <c r="B49451" t="s">
        <v>127</v>
      </c>
      <c r="E49451">
        <v>1</v>
      </c>
      <c r="F49451" s="40">
        <f t="shared" si="772"/>
        <v>1</v>
      </c>
    </row>
    <row r="49452" spans="1:6" x14ac:dyDescent="0.25">
      <c r="A49452" t="s">
        <v>131</v>
      </c>
      <c r="B49452" t="s">
        <v>86</v>
      </c>
      <c r="E49452">
        <v>1</v>
      </c>
      <c r="F49452" s="40">
        <f t="shared" si="772"/>
        <v>1</v>
      </c>
    </row>
    <row r="49453" spans="1:6" x14ac:dyDescent="0.25">
      <c r="A49453" t="s">
        <v>131</v>
      </c>
      <c r="B49453" t="s">
        <v>86</v>
      </c>
      <c r="E49453">
        <v>1</v>
      </c>
      <c r="F49453" s="40">
        <f t="shared" si="772"/>
        <v>1</v>
      </c>
    </row>
    <row r="49454" spans="1:6" x14ac:dyDescent="0.25">
      <c r="A49454" t="s">
        <v>131</v>
      </c>
      <c r="B49454" t="s">
        <v>111</v>
      </c>
      <c r="D49454">
        <v>2</v>
      </c>
      <c r="F49454" s="40">
        <f t="shared" si="772"/>
        <v>2</v>
      </c>
    </row>
    <row r="49455" spans="1:6" x14ac:dyDescent="0.25">
      <c r="A49455" t="s">
        <v>131</v>
      </c>
      <c r="B49455" t="s">
        <v>112</v>
      </c>
      <c r="D49455">
        <v>2</v>
      </c>
      <c r="F49455" s="40">
        <f t="shared" si="772"/>
        <v>2</v>
      </c>
    </row>
    <row r="49456" spans="1:6" x14ac:dyDescent="0.25">
      <c r="A49456" t="s">
        <v>131</v>
      </c>
      <c r="B49456" t="s">
        <v>112</v>
      </c>
      <c r="D49456">
        <v>2</v>
      </c>
      <c r="F49456" s="40">
        <f t="shared" si="772"/>
        <v>2</v>
      </c>
    </row>
    <row r="49457" spans="1:6" x14ac:dyDescent="0.25">
      <c r="A49457" t="s">
        <v>131</v>
      </c>
      <c r="B49457" t="s">
        <v>86</v>
      </c>
      <c r="D49457">
        <v>1</v>
      </c>
      <c r="F49457" s="40">
        <f t="shared" si="772"/>
        <v>1</v>
      </c>
    </row>
    <row r="49458" spans="1:6" x14ac:dyDescent="0.25">
      <c r="A49458" t="s">
        <v>131</v>
      </c>
      <c r="B49458" t="s">
        <v>117</v>
      </c>
      <c r="D49458">
        <v>2</v>
      </c>
      <c r="F49458" s="40">
        <f t="shared" si="772"/>
        <v>2</v>
      </c>
    </row>
    <row r="49459" spans="1:6" x14ac:dyDescent="0.25">
      <c r="A49459" t="s">
        <v>131</v>
      </c>
      <c r="B49459" t="s">
        <v>117</v>
      </c>
      <c r="D49459">
        <v>2</v>
      </c>
      <c r="F49459" s="40">
        <f t="shared" si="772"/>
        <v>2</v>
      </c>
    </row>
    <row r="49460" spans="1:6" x14ac:dyDescent="0.25">
      <c r="A49460" t="s">
        <v>131</v>
      </c>
      <c r="B49460" t="s">
        <v>85</v>
      </c>
      <c r="D49460">
        <v>8</v>
      </c>
      <c r="F49460" s="40">
        <f t="shared" si="772"/>
        <v>8</v>
      </c>
    </row>
    <row r="49461" spans="1:6" x14ac:dyDescent="0.25">
      <c r="A49461" t="s">
        <v>131</v>
      </c>
      <c r="B49461" t="s">
        <v>87</v>
      </c>
      <c r="E49461">
        <v>1</v>
      </c>
      <c r="F49461" s="40">
        <f t="shared" si="772"/>
        <v>1</v>
      </c>
    </row>
    <row r="49462" spans="1:6" x14ac:dyDescent="0.25">
      <c r="A49462" t="s">
        <v>131</v>
      </c>
      <c r="B49462" t="s">
        <v>127</v>
      </c>
      <c r="E49462">
        <v>4</v>
      </c>
      <c r="F49462" s="40">
        <f t="shared" si="772"/>
        <v>4</v>
      </c>
    </row>
    <row r="49463" spans="1:6" x14ac:dyDescent="0.25">
      <c r="A49463" t="s">
        <v>131</v>
      </c>
      <c r="B49463" t="s">
        <v>117</v>
      </c>
      <c r="D49463">
        <v>7</v>
      </c>
      <c r="F49463" s="40">
        <f t="shared" si="772"/>
        <v>7</v>
      </c>
    </row>
    <row r="49464" spans="1:6" x14ac:dyDescent="0.25">
      <c r="A49464" t="s">
        <v>131</v>
      </c>
      <c r="B49464" t="s">
        <v>97</v>
      </c>
      <c r="D49464">
        <v>2</v>
      </c>
      <c r="E49464">
        <v>4</v>
      </c>
      <c r="F49464" s="40">
        <f t="shared" si="772"/>
        <v>6</v>
      </c>
    </row>
    <row r="49465" spans="1:6" x14ac:dyDescent="0.25">
      <c r="A49465" t="s">
        <v>131</v>
      </c>
      <c r="B49465" t="s">
        <v>123</v>
      </c>
      <c r="E49465">
        <v>1</v>
      </c>
      <c r="F49465" s="40">
        <f t="shared" si="772"/>
        <v>1</v>
      </c>
    </row>
    <row r="49466" spans="1:6" x14ac:dyDescent="0.25">
      <c r="A49466" t="s">
        <v>131</v>
      </c>
      <c r="B49466" t="s">
        <v>123</v>
      </c>
      <c r="E49466">
        <v>1</v>
      </c>
      <c r="F49466" s="40">
        <f t="shared" si="772"/>
        <v>1</v>
      </c>
    </row>
    <row r="49467" spans="1:6" x14ac:dyDescent="0.25">
      <c r="A49467" t="s">
        <v>131</v>
      </c>
      <c r="B49467" t="s">
        <v>103</v>
      </c>
      <c r="E49467">
        <v>1</v>
      </c>
      <c r="F49467" s="40">
        <f t="shared" si="772"/>
        <v>1</v>
      </c>
    </row>
    <row r="49468" spans="1:6" x14ac:dyDescent="0.25">
      <c r="A49468" t="s">
        <v>131</v>
      </c>
      <c r="B49468" t="s">
        <v>93</v>
      </c>
      <c r="D49468">
        <v>2</v>
      </c>
      <c r="F49468" s="40">
        <f t="shared" si="772"/>
        <v>2</v>
      </c>
    </row>
    <row r="49469" spans="1:6" x14ac:dyDescent="0.25">
      <c r="A49469" t="s">
        <v>131</v>
      </c>
      <c r="B49469" t="s">
        <v>93</v>
      </c>
      <c r="D49469">
        <v>2</v>
      </c>
      <c r="F49469" s="40">
        <f t="shared" si="772"/>
        <v>2</v>
      </c>
    </row>
    <row r="49470" spans="1:6" x14ac:dyDescent="0.25">
      <c r="A49470" t="s">
        <v>131</v>
      </c>
      <c r="B49470" t="s">
        <v>101</v>
      </c>
      <c r="D49470">
        <v>2</v>
      </c>
      <c r="F49470" s="40">
        <f t="shared" si="772"/>
        <v>2</v>
      </c>
    </row>
    <row r="49471" spans="1:6" x14ac:dyDescent="0.25">
      <c r="A49471" t="s">
        <v>131</v>
      </c>
      <c r="B49471" t="s">
        <v>85</v>
      </c>
      <c r="D49471">
        <v>2</v>
      </c>
      <c r="F49471" s="40">
        <f t="shared" si="772"/>
        <v>2</v>
      </c>
    </row>
    <row r="49472" spans="1:6" x14ac:dyDescent="0.25">
      <c r="A49472" t="s">
        <v>131</v>
      </c>
      <c r="B49472" t="s">
        <v>85</v>
      </c>
      <c r="D49472">
        <v>2</v>
      </c>
      <c r="F49472" s="40">
        <f t="shared" si="772"/>
        <v>2</v>
      </c>
    </row>
    <row r="49473" spans="1:6" x14ac:dyDescent="0.25">
      <c r="A49473" t="s">
        <v>131</v>
      </c>
      <c r="B49473" t="s">
        <v>85</v>
      </c>
      <c r="D49473">
        <v>2</v>
      </c>
      <c r="F49473" s="40">
        <f t="shared" si="772"/>
        <v>2</v>
      </c>
    </row>
    <row r="49474" spans="1:6" x14ac:dyDescent="0.25">
      <c r="A49474" t="s">
        <v>131</v>
      </c>
      <c r="B49474" t="s">
        <v>85</v>
      </c>
      <c r="D49474">
        <v>2</v>
      </c>
      <c r="F49474" s="40">
        <f t="shared" si="772"/>
        <v>2</v>
      </c>
    </row>
    <row r="49475" spans="1:6" x14ac:dyDescent="0.25">
      <c r="A49475" t="s">
        <v>131</v>
      </c>
      <c r="B49475" t="s">
        <v>85</v>
      </c>
      <c r="D49475">
        <v>2</v>
      </c>
      <c r="F49475" s="40">
        <f t="shared" ref="F49475:F49538" si="773">SUM(C49475:E49475)</f>
        <v>2</v>
      </c>
    </row>
    <row r="49476" spans="1:6" x14ac:dyDescent="0.25">
      <c r="A49476" t="s">
        <v>131</v>
      </c>
      <c r="B49476" t="s">
        <v>85</v>
      </c>
      <c r="D49476">
        <v>2</v>
      </c>
      <c r="F49476" s="40">
        <f t="shared" si="773"/>
        <v>2</v>
      </c>
    </row>
    <row r="49477" spans="1:6" x14ac:dyDescent="0.25">
      <c r="A49477" t="s">
        <v>131</v>
      </c>
      <c r="B49477" t="s">
        <v>85</v>
      </c>
      <c r="D49477">
        <v>2</v>
      </c>
      <c r="F49477" s="40">
        <f t="shared" si="773"/>
        <v>2</v>
      </c>
    </row>
    <row r="49478" spans="1:6" x14ac:dyDescent="0.25">
      <c r="A49478" t="s">
        <v>131</v>
      </c>
      <c r="B49478" t="s">
        <v>85</v>
      </c>
      <c r="D49478">
        <v>1</v>
      </c>
      <c r="F49478" s="40">
        <f t="shared" si="773"/>
        <v>1</v>
      </c>
    </row>
    <row r="49479" spans="1:6" x14ac:dyDescent="0.25">
      <c r="A49479" t="s">
        <v>131</v>
      </c>
      <c r="B49479" t="s">
        <v>85</v>
      </c>
      <c r="D49479">
        <v>2</v>
      </c>
      <c r="F49479" s="40">
        <f t="shared" si="773"/>
        <v>2</v>
      </c>
    </row>
    <row r="49480" spans="1:6" x14ac:dyDescent="0.25">
      <c r="A49480" t="s">
        <v>131</v>
      </c>
      <c r="B49480" t="s">
        <v>103</v>
      </c>
      <c r="D49480">
        <v>2</v>
      </c>
      <c r="F49480" s="40">
        <f t="shared" si="773"/>
        <v>2</v>
      </c>
    </row>
    <row r="49481" spans="1:6" x14ac:dyDescent="0.25">
      <c r="A49481" t="s">
        <v>131</v>
      </c>
      <c r="B49481" t="s">
        <v>103</v>
      </c>
      <c r="D49481">
        <v>2</v>
      </c>
      <c r="F49481" s="40">
        <f t="shared" si="773"/>
        <v>2</v>
      </c>
    </row>
    <row r="49482" spans="1:6" x14ac:dyDescent="0.25">
      <c r="A49482" t="s">
        <v>131</v>
      </c>
      <c r="B49482" t="s">
        <v>110</v>
      </c>
      <c r="D49482">
        <v>2</v>
      </c>
      <c r="F49482" s="40">
        <f t="shared" si="773"/>
        <v>2</v>
      </c>
    </row>
    <row r="49483" spans="1:6" x14ac:dyDescent="0.25">
      <c r="A49483" t="s">
        <v>131</v>
      </c>
      <c r="B49483" t="s">
        <v>110</v>
      </c>
      <c r="E49483">
        <v>1</v>
      </c>
      <c r="F49483" s="40">
        <f t="shared" si="773"/>
        <v>1</v>
      </c>
    </row>
    <row r="49484" spans="1:6" x14ac:dyDescent="0.25">
      <c r="A49484" t="s">
        <v>131</v>
      </c>
      <c r="B49484" t="s">
        <v>110</v>
      </c>
      <c r="D49484">
        <v>2</v>
      </c>
      <c r="F49484" s="40">
        <f t="shared" si="773"/>
        <v>2</v>
      </c>
    </row>
    <row r="49485" spans="1:6" x14ac:dyDescent="0.25">
      <c r="A49485" t="s">
        <v>131</v>
      </c>
      <c r="B49485" t="s">
        <v>110</v>
      </c>
      <c r="E49485">
        <v>1</v>
      </c>
      <c r="F49485" s="40">
        <f t="shared" si="773"/>
        <v>1</v>
      </c>
    </row>
    <row r="49486" spans="1:6" x14ac:dyDescent="0.25">
      <c r="A49486" t="s">
        <v>131</v>
      </c>
      <c r="B49486" t="s">
        <v>110</v>
      </c>
      <c r="D49486">
        <v>2</v>
      </c>
      <c r="F49486" s="40">
        <f t="shared" si="773"/>
        <v>2</v>
      </c>
    </row>
    <row r="49487" spans="1:6" x14ac:dyDescent="0.25">
      <c r="A49487" t="s">
        <v>131</v>
      </c>
      <c r="B49487" t="s">
        <v>105</v>
      </c>
      <c r="D49487">
        <v>2</v>
      </c>
      <c r="F49487" s="40">
        <f t="shared" si="773"/>
        <v>2</v>
      </c>
    </row>
    <row r="49488" spans="1:6" x14ac:dyDescent="0.25">
      <c r="A49488" t="s">
        <v>131</v>
      </c>
      <c r="B49488" t="s">
        <v>123</v>
      </c>
      <c r="E49488">
        <v>1</v>
      </c>
      <c r="F49488" s="40">
        <f t="shared" si="773"/>
        <v>1</v>
      </c>
    </row>
    <row r="49489" spans="1:6" x14ac:dyDescent="0.25">
      <c r="A49489" t="s">
        <v>131</v>
      </c>
      <c r="B49489" t="s">
        <v>94</v>
      </c>
      <c r="D49489">
        <v>1</v>
      </c>
      <c r="F49489" s="40">
        <f t="shared" si="773"/>
        <v>1</v>
      </c>
    </row>
    <row r="49490" spans="1:6" x14ac:dyDescent="0.25">
      <c r="A49490" t="s">
        <v>131</v>
      </c>
      <c r="B49490" t="s">
        <v>124</v>
      </c>
      <c r="D49490">
        <v>2</v>
      </c>
      <c r="F49490" s="40">
        <f t="shared" si="773"/>
        <v>2</v>
      </c>
    </row>
    <row r="49491" spans="1:6" x14ac:dyDescent="0.25">
      <c r="A49491" t="s">
        <v>131</v>
      </c>
      <c r="B49491" t="s">
        <v>124</v>
      </c>
      <c r="D49491">
        <v>2</v>
      </c>
      <c r="F49491" s="40">
        <f t="shared" si="773"/>
        <v>2</v>
      </c>
    </row>
    <row r="49492" spans="1:6" x14ac:dyDescent="0.25">
      <c r="A49492" t="s">
        <v>131</v>
      </c>
      <c r="B49492" t="s">
        <v>124</v>
      </c>
      <c r="D49492">
        <v>2</v>
      </c>
      <c r="F49492" s="40">
        <f t="shared" si="773"/>
        <v>2</v>
      </c>
    </row>
    <row r="49493" spans="1:6" x14ac:dyDescent="0.25">
      <c r="A49493" t="s">
        <v>131</v>
      </c>
      <c r="B49493" t="s">
        <v>124</v>
      </c>
      <c r="D49493">
        <v>2</v>
      </c>
      <c r="F49493" s="40">
        <f t="shared" si="773"/>
        <v>2</v>
      </c>
    </row>
    <row r="49494" spans="1:6" x14ac:dyDescent="0.25">
      <c r="A49494" t="s">
        <v>131</v>
      </c>
      <c r="B49494" t="s">
        <v>127</v>
      </c>
      <c r="D49494">
        <v>2</v>
      </c>
      <c r="F49494" s="40">
        <f t="shared" si="773"/>
        <v>2</v>
      </c>
    </row>
    <row r="49495" spans="1:6" x14ac:dyDescent="0.25">
      <c r="A49495" t="s">
        <v>131</v>
      </c>
      <c r="B49495" t="s">
        <v>102</v>
      </c>
      <c r="E49495">
        <v>2</v>
      </c>
      <c r="F49495" s="40">
        <f t="shared" si="773"/>
        <v>2</v>
      </c>
    </row>
    <row r="49496" spans="1:6" x14ac:dyDescent="0.25">
      <c r="A49496" t="s">
        <v>131</v>
      </c>
      <c r="B49496" t="s">
        <v>88</v>
      </c>
      <c r="D49496">
        <v>2</v>
      </c>
      <c r="F49496" s="40">
        <f t="shared" si="773"/>
        <v>2</v>
      </c>
    </row>
    <row r="49497" spans="1:6" x14ac:dyDescent="0.25">
      <c r="A49497" t="s">
        <v>131</v>
      </c>
      <c r="B49497" t="s">
        <v>117</v>
      </c>
      <c r="D49497">
        <v>2</v>
      </c>
      <c r="F49497" s="40">
        <f t="shared" si="773"/>
        <v>2</v>
      </c>
    </row>
    <row r="49498" spans="1:6" x14ac:dyDescent="0.25">
      <c r="A49498" t="s">
        <v>131</v>
      </c>
      <c r="B49498" t="s">
        <v>89</v>
      </c>
      <c r="D49498">
        <v>4</v>
      </c>
      <c r="F49498" s="40">
        <f t="shared" si="773"/>
        <v>4</v>
      </c>
    </row>
    <row r="49499" spans="1:6" x14ac:dyDescent="0.25">
      <c r="A49499" t="s">
        <v>131</v>
      </c>
      <c r="B49499" t="s">
        <v>85</v>
      </c>
      <c r="E49499">
        <v>2</v>
      </c>
      <c r="F49499" s="40">
        <f t="shared" si="773"/>
        <v>2</v>
      </c>
    </row>
    <row r="49500" spans="1:6" x14ac:dyDescent="0.25">
      <c r="A49500" t="s">
        <v>131</v>
      </c>
      <c r="B49500" t="s">
        <v>93</v>
      </c>
      <c r="D49500">
        <v>2</v>
      </c>
      <c r="F49500" s="40">
        <f t="shared" si="773"/>
        <v>2</v>
      </c>
    </row>
    <row r="49501" spans="1:6" x14ac:dyDescent="0.25">
      <c r="A49501" t="s">
        <v>131</v>
      </c>
      <c r="B49501" t="s">
        <v>85</v>
      </c>
      <c r="D49501">
        <v>1</v>
      </c>
      <c r="F49501" s="40">
        <f t="shared" si="773"/>
        <v>1</v>
      </c>
    </row>
    <row r="49502" spans="1:6" x14ac:dyDescent="0.25">
      <c r="A49502" t="s">
        <v>131</v>
      </c>
      <c r="B49502" t="s">
        <v>85</v>
      </c>
      <c r="D49502">
        <v>1</v>
      </c>
      <c r="F49502" s="40">
        <f t="shared" si="773"/>
        <v>1</v>
      </c>
    </row>
    <row r="49503" spans="1:6" x14ac:dyDescent="0.25">
      <c r="A49503" t="s">
        <v>131</v>
      </c>
      <c r="B49503" t="s">
        <v>102</v>
      </c>
      <c r="E49503">
        <v>1</v>
      </c>
      <c r="F49503" s="40">
        <f t="shared" si="773"/>
        <v>1</v>
      </c>
    </row>
    <row r="49504" spans="1:6" x14ac:dyDescent="0.25">
      <c r="A49504" t="s">
        <v>131</v>
      </c>
      <c r="B49504" t="s">
        <v>102</v>
      </c>
      <c r="E49504">
        <v>1</v>
      </c>
      <c r="F49504" s="40">
        <f t="shared" si="773"/>
        <v>1</v>
      </c>
    </row>
    <row r="49505" spans="1:6" x14ac:dyDescent="0.25">
      <c r="A49505" t="s">
        <v>131</v>
      </c>
      <c r="B49505" t="s">
        <v>115</v>
      </c>
      <c r="E49505">
        <v>1</v>
      </c>
      <c r="F49505" s="40">
        <f t="shared" si="773"/>
        <v>1</v>
      </c>
    </row>
    <row r="49506" spans="1:6" x14ac:dyDescent="0.25">
      <c r="A49506" t="s">
        <v>131</v>
      </c>
      <c r="B49506" t="s">
        <v>85</v>
      </c>
      <c r="D49506">
        <v>2</v>
      </c>
      <c r="F49506" s="40">
        <f t="shared" si="773"/>
        <v>2</v>
      </c>
    </row>
    <row r="49507" spans="1:6" x14ac:dyDescent="0.25">
      <c r="A49507" t="s">
        <v>131</v>
      </c>
      <c r="B49507" t="s">
        <v>102</v>
      </c>
      <c r="D49507">
        <v>4</v>
      </c>
      <c r="F49507" s="40">
        <f t="shared" si="773"/>
        <v>4</v>
      </c>
    </row>
    <row r="49508" spans="1:6" x14ac:dyDescent="0.25">
      <c r="A49508" t="s">
        <v>131</v>
      </c>
      <c r="B49508" t="s">
        <v>103</v>
      </c>
      <c r="E49508">
        <v>1</v>
      </c>
      <c r="F49508" s="40">
        <f t="shared" si="773"/>
        <v>1</v>
      </c>
    </row>
    <row r="49509" spans="1:6" x14ac:dyDescent="0.25">
      <c r="A49509" t="s">
        <v>131</v>
      </c>
      <c r="B49509" t="s">
        <v>90</v>
      </c>
      <c r="D49509">
        <v>4</v>
      </c>
      <c r="F49509" s="40">
        <f t="shared" si="773"/>
        <v>4</v>
      </c>
    </row>
    <row r="49510" spans="1:6" x14ac:dyDescent="0.25">
      <c r="A49510" t="s">
        <v>131</v>
      </c>
      <c r="B49510" t="s">
        <v>90</v>
      </c>
      <c r="D49510">
        <v>3</v>
      </c>
      <c r="F49510" s="40">
        <f t="shared" si="773"/>
        <v>3</v>
      </c>
    </row>
    <row r="49511" spans="1:6" x14ac:dyDescent="0.25">
      <c r="A49511" t="s">
        <v>131</v>
      </c>
      <c r="B49511" t="s">
        <v>124</v>
      </c>
      <c r="E49511">
        <v>16</v>
      </c>
      <c r="F49511" s="40">
        <f t="shared" si="773"/>
        <v>16</v>
      </c>
    </row>
    <row r="49512" spans="1:6" x14ac:dyDescent="0.25">
      <c r="A49512" t="s">
        <v>131</v>
      </c>
      <c r="B49512" t="s">
        <v>124</v>
      </c>
      <c r="E49512">
        <v>8</v>
      </c>
      <c r="F49512" s="40">
        <f t="shared" si="773"/>
        <v>8</v>
      </c>
    </row>
    <row r="49513" spans="1:6" x14ac:dyDescent="0.25">
      <c r="A49513" t="s">
        <v>131</v>
      </c>
      <c r="B49513" t="s">
        <v>88</v>
      </c>
      <c r="E49513">
        <v>12</v>
      </c>
      <c r="F49513" s="40">
        <f t="shared" si="773"/>
        <v>12</v>
      </c>
    </row>
    <row r="49514" spans="1:6" x14ac:dyDescent="0.25">
      <c r="A49514" t="s">
        <v>131</v>
      </c>
      <c r="B49514" t="s">
        <v>90</v>
      </c>
      <c r="E49514">
        <v>8</v>
      </c>
      <c r="F49514" s="40">
        <f t="shared" si="773"/>
        <v>8</v>
      </c>
    </row>
    <row r="49515" spans="1:6" x14ac:dyDescent="0.25">
      <c r="A49515" t="s">
        <v>131</v>
      </c>
      <c r="B49515" t="s">
        <v>90</v>
      </c>
      <c r="E49515">
        <v>12</v>
      </c>
      <c r="F49515" s="40">
        <f t="shared" si="773"/>
        <v>12</v>
      </c>
    </row>
    <row r="49516" spans="1:6" x14ac:dyDescent="0.25">
      <c r="A49516" t="s">
        <v>131</v>
      </c>
      <c r="B49516" t="s">
        <v>89</v>
      </c>
      <c r="E49516">
        <v>2</v>
      </c>
      <c r="F49516" s="40">
        <f t="shared" si="773"/>
        <v>2</v>
      </c>
    </row>
    <row r="49517" spans="1:6" x14ac:dyDescent="0.25">
      <c r="A49517" t="s">
        <v>131</v>
      </c>
      <c r="B49517" t="s">
        <v>89</v>
      </c>
      <c r="E49517">
        <v>2</v>
      </c>
      <c r="F49517" s="40">
        <f t="shared" si="773"/>
        <v>2</v>
      </c>
    </row>
    <row r="49518" spans="1:6" x14ac:dyDescent="0.25">
      <c r="A49518" t="s">
        <v>131</v>
      </c>
      <c r="B49518" t="s">
        <v>89</v>
      </c>
      <c r="E49518">
        <v>4</v>
      </c>
      <c r="F49518" s="40">
        <f t="shared" si="773"/>
        <v>4</v>
      </c>
    </row>
    <row r="49519" spans="1:6" x14ac:dyDescent="0.25">
      <c r="A49519" t="s">
        <v>131</v>
      </c>
      <c r="B49519" t="s">
        <v>102</v>
      </c>
      <c r="E49519">
        <v>2</v>
      </c>
      <c r="F49519" s="40">
        <f t="shared" si="773"/>
        <v>2</v>
      </c>
    </row>
    <row r="49520" spans="1:6" x14ac:dyDescent="0.25">
      <c r="A49520" t="s">
        <v>131</v>
      </c>
      <c r="B49520" t="s">
        <v>112</v>
      </c>
      <c r="D49520">
        <v>15</v>
      </c>
      <c r="F49520" s="40">
        <f t="shared" si="773"/>
        <v>15</v>
      </c>
    </row>
    <row r="49521" spans="1:6" x14ac:dyDescent="0.25">
      <c r="A49521" t="s">
        <v>131</v>
      </c>
      <c r="B49521" t="s">
        <v>89</v>
      </c>
      <c r="D49521">
        <v>4</v>
      </c>
      <c r="F49521" s="40">
        <f t="shared" si="773"/>
        <v>4</v>
      </c>
    </row>
    <row r="49522" spans="1:6" x14ac:dyDescent="0.25">
      <c r="A49522" t="s">
        <v>131</v>
      </c>
      <c r="B49522" t="s">
        <v>105</v>
      </c>
      <c r="D49522">
        <v>2</v>
      </c>
      <c r="F49522" s="40">
        <f t="shared" si="773"/>
        <v>2</v>
      </c>
    </row>
    <row r="49523" spans="1:6" x14ac:dyDescent="0.25">
      <c r="A49523" t="s">
        <v>131</v>
      </c>
      <c r="B49523" t="s">
        <v>102</v>
      </c>
      <c r="D49523">
        <v>4</v>
      </c>
      <c r="F49523" s="40">
        <f t="shared" si="773"/>
        <v>4</v>
      </c>
    </row>
    <row r="49524" spans="1:6" x14ac:dyDescent="0.25">
      <c r="A49524" t="s">
        <v>131</v>
      </c>
      <c r="B49524" t="s">
        <v>122</v>
      </c>
      <c r="D49524">
        <v>2</v>
      </c>
      <c r="F49524" s="40">
        <f t="shared" si="773"/>
        <v>2</v>
      </c>
    </row>
    <row r="49525" spans="1:6" x14ac:dyDescent="0.25">
      <c r="A49525" t="s">
        <v>131</v>
      </c>
      <c r="B49525" t="s">
        <v>100</v>
      </c>
      <c r="D49525">
        <v>2</v>
      </c>
      <c r="F49525" s="40">
        <f t="shared" si="773"/>
        <v>2</v>
      </c>
    </row>
    <row r="49526" spans="1:6" x14ac:dyDescent="0.25">
      <c r="A49526" t="s">
        <v>131</v>
      </c>
      <c r="B49526" t="s">
        <v>115</v>
      </c>
      <c r="D49526">
        <v>2</v>
      </c>
      <c r="F49526" s="40">
        <f t="shared" si="773"/>
        <v>2</v>
      </c>
    </row>
    <row r="49527" spans="1:6" x14ac:dyDescent="0.25">
      <c r="A49527" t="s">
        <v>131</v>
      </c>
      <c r="B49527" t="s">
        <v>123</v>
      </c>
      <c r="D49527">
        <v>2</v>
      </c>
      <c r="F49527" s="40">
        <f t="shared" si="773"/>
        <v>2</v>
      </c>
    </row>
    <row r="49528" spans="1:6" x14ac:dyDescent="0.25">
      <c r="A49528" t="s">
        <v>131</v>
      </c>
      <c r="B49528" t="s">
        <v>123</v>
      </c>
      <c r="D49528">
        <v>2</v>
      </c>
      <c r="F49528" s="40">
        <f t="shared" si="773"/>
        <v>2</v>
      </c>
    </row>
    <row r="49529" spans="1:6" x14ac:dyDescent="0.25">
      <c r="A49529" t="s">
        <v>131</v>
      </c>
      <c r="B49529" t="s">
        <v>123</v>
      </c>
      <c r="D49529">
        <v>2</v>
      </c>
      <c r="F49529" s="40">
        <f t="shared" si="773"/>
        <v>2</v>
      </c>
    </row>
    <row r="49530" spans="1:6" x14ac:dyDescent="0.25">
      <c r="A49530" t="s">
        <v>131</v>
      </c>
      <c r="B49530" t="s">
        <v>123</v>
      </c>
      <c r="D49530">
        <v>2</v>
      </c>
      <c r="F49530" s="40">
        <f t="shared" si="773"/>
        <v>2</v>
      </c>
    </row>
    <row r="49531" spans="1:6" x14ac:dyDescent="0.25">
      <c r="A49531" t="s">
        <v>131</v>
      </c>
      <c r="B49531" t="s">
        <v>123</v>
      </c>
      <c r="D49531">
        <v>2</v>
      </c>
      <c r="F49531" s="40">
        <f t="shared" si="773"/>
        <v>2</v>
      </c>
    </row>
    <row r="49532" spans="1:6" x14ac:dyDescent="0.25">
      <c r="A49532" t="s">
        <v>131</v>
      </c>
      <c r="B49532" t="s">
        <v>118</v>
      </c>
      <c r="D49532">
        <v>2</v>
      </c>
      <c r="F49532" s="40">
        <f t="shared" si="773"/>
        <v>2</v>
      </c>
    </row>
    <row r="49533" spans="1:6" x14ac:dyDescent="0.25">
      <c r="A49533" t="s">
        <v>131</v>
      </c>
      <c r="B49533" t="s">
        <v>118</v>
      </c>
      <c r="D49533">
        <v>2</v>
      </c>
      <c r="F49533" s="40">
        <f t="shared" si="773"/>
        <v>2</v>
      </c>
    </row>
    <row r="49534" spans="1:6" x14ac:dyDescent="0.25">
      <c r="A49534" t="s">
        <v>131</v>
      </c>
      <c r="B49534" t="s">
        <v>118</v>
      </c>
      <c r="D49534">
        <v>2</v>
      </c>
      <c r="F49534" s="40">
        <f t="shared" si="773"/>
        <v>2</v>
      </c>
    </row>
    <row r="49535" spans="1:6" x14ac:dyDescent="0.25">
      <c r="A49535" t="s">
        <v>131</v>
      </c>
      <c r="B49535" t="s">
        <v>118</v>
      </c>
      <c r="D49535">
        <v>2</v>
      </c>
      <c r="F49535" s="40">
        <f t="shared" si="773"/>
        <v>2</v>
      </c>
    </row>
    <row r="49536" spans="1:6" x14ac:dyDescent="0.25">
      <c r="A49536" t="s">
        <v>131</v>
      </c>
      <c r="B49536" t="s">
        <v>101</v>
      </c>
      <c r="D49536">
        <v>2</v>
      </c>
      <c r="F49536" s="40">
        <f t="shared" si="773"/>
        <v>2</v>
      </c>
    </row>
    <row r="49537" spans="1:6" x14ac:dyDescent="0.25">
      <c r="A49537" t="s">
        <v>131</v>
      </c>
      <c r="B49537" t="s">
        <v>85</v>
      </c>
      <c r="D49537">
        <v>2</v>
      </c>
      <c r="F49537" s="40">
        <f t="shared" si="773"/>
        <v>2</v>
      </c>
    </row>
    <row r="49538" spans="1:6" x14ac:dyDescent="0.25">
      <c r="A49538" t="s">
        <v>131</v>
      </c>
      <c r="B49538" t="s">
        <v>85</v>
      </c>
      <c r="D49538">
        <v>2</v>
      </c>
      <c r="F49538" s="40">
        <f t="shared" si="773"/>
        <v>2</v>
      </c>
    </row>
    <row r="49539" spans="1:6" x14ac:dyDescent="0.25">
      <c r="A49539" t="s">
        <v>131</v>
      </c>
      <c r="B49539" t="s">
        <v>85</v>
      </c>
      <c r="D49539">
        <v>2</v>
      </c>
      <c r="F49539" s="40">
        <f t="shared" ref="F49539:F49602" si="774">SUM(C49539:E49539)</f>
        <v>2</v>
      </c>
    </row>
    <row r="49540" spans="1:6" x14ac:dyDescent="0.25">
      <c r="A49540" t="s">
        <v>131</v>
      </c>
      <c r="B49540" t="s">
        <v>96</v>
      </c>
      <c r="D49540">
        <v>2</v>
      </c>
      <c r="F49540" s="40">
        <f t="shared" si="774"/>
        <v>2</v>
      </c>
    </row>
    <row r="49541" spans="1:6" x14ac:dyDescent="0.25">
      <c r="A49541" t="s">
        <v>131</v>
      </c>
      <c r="B49541" t="s">
        <v>85</v>
      </c>
      <c r="D49541">
        <v>1</v>
      </c>
      <c r="F49541" s="40">
        <f t="shared" si="774"/>
        <v>1</v>
      </c>
    </row>
    <row r="49542" spans="1:6" x14ac:dyDescent="0.25">
      <c r="A49542" t="s">
        <v>131</v>
      </c>
      <c r="B49542" t="s">
        <v>85</v>
      </c>
      <c r="D49542">
        <v>2</v>
      </c>
      <c r="F49542" s="40">
        <f t="shared" si="774"/>
        <v>2</v>
      </c>
    </row>
    <row r="49543" spans="1:6" x14ac:dyDescent="0.25">
      <c r="A49543" t="s">
        <v>131</v>
      </c>
      <c r="B49543" t="s">
        <v>110</v>
      </c>
      <c r="D49543">
        <v>2</v>
      </c>
      <c r="F49543" s="40">
        <f t="shared" si="774"/>
        <v>2</v>
      </c>
    </row>
    <row r="49544" spans="1:6" x14ac:dyDescent="0.25">
      <c r="A49544" t="s">
        <v>131</v>
      </c>
      <c r="B49544" t="s">
        <v>85</v>
      </c>
      <c r="D49544">
        <v>2</v>
      </c>
      <c r="F49544" s="40">
        <f t="shared" si="774"/>
        <v>2</v>
      </c>
    </row>
    <row r="49545" spans="1:6" x14ac:dyDescent="0.25">
      <c r="A49545" t="s">
        <v>131</v>
      </c>
      <c r="B49545" t="s">
        <v>112</v>
      </c>
      <c r="D49545">
        <v>2</v>
      </c>
      <c r="F49545" s="40">
        <f t="shared" si="774"/>
        <v>2</v>
      </c>
    </row>
    <row r="49546" spans="1:6" x14ac:dyDescent="0.25">
      <c r="A49546" t="s">
        <v>131</v>
      </c>
      <c r="B49546" t="s">
        <v>89</v>
      </c>
      <c r="D49546">
        <v>2</v>
      </c>
      <c r="F49546" s="40">
        <f t="shared" si="774"/>
        <v>2</v>
      </c>
    </row>
    <row r="49547" spans="1:6" x14ac:dyDescent="0.25">
      <c r="A49547" t="s">
        <v>131</v>
      </c>
      <c r="B49547" t="s">
        <v>107</v>
      </c>
      <c r="D49547">
        <v>1</v>
      </c>
      <c r="F49547" s="40">
        <f t="shared" si="774"/>
        <v>1</v>
      </c>
    </row>
    <row r="49548" spans="1:6" x14ac:dyDescent="0.25">
      <c r="A49548" t="s">
        <v>131</v>
      </c>
      <c r="B49548" t="s">
        <v>89</v>
      </c>
      <c r="D49548">
        <v>2</v>
      </c>
      <c r="F49548" s="40">
        <f t="shared" si="774"/>
        <v>2</v>
      </c>
    </row>
    <row r="49549" spans="1:6" x14ac:dyDescent="0.25">
      <c r="A49549" t="s">
        <v>131</v>
      </c>
      <c r="B49549" t="s">
        <v>96</v>
      </c>
      <c r="D49549">
        <v>2</v>
      </c>
      <c r="F49549" s="40">
        <f t="shared" si="774"/>
        <v>2</v>
      </c>
    </row>
    <row r="49550" spans="1:6" x14ac:dyDescent="0.25">
      <c r="A49550" t="s">
        <v>131</v>
      </c>
      <c r="B49550" t="s">
        <v>125</v>
      </c>
      <c r="D49550">
        <v>2</v>
      </c>
      <c r="F49550" s="40">
        <f t="shared" si="774"/>
        <v>2</v>
      </c>
    </row>
    <row r="49551" spans="1:6" x14ac:dyDescent="0.25">
      <c r="A49551" t="s">
        <v>131</v>
      </c>
      <c r="B49551" t="s">
        <v>85</v>
      </c>
      <c r="D49551">
        <v>2</v>
      </c>
      <c r="F49551" s="40">
        <f t="shared" si="774"/>
        <v>2</v>
      </c>
    </row>
    <row r="49552" spans="1:6" x14ac:dyDescent="0.25">
      <c r="A49552" t="s">
        <v>131</v>
      </c>
      <c r="B49552" t="s">
        <v>105</v>
      </c>
      <c r="E49552">
        <v>4</v>
      </c>
      <c r="F49552" s="40">
        <f t="shared" si="774"/>
        <v>4</v>
      </c>
    </row>
    <row r="49553" spans="1:6" x14ac:dyDescent="0.25">
      <c r="A49553" t="s">
        <v>131</v>
      </c>
      <c r="B49553" t="s">
        <v>83</v>
      </c>
      <c r="D49553">
        <v>1</v>
      </c>
      <c r="F49553" s="40">
        <f t="shared" si="774"/>
        <v>1</v>
      </c>
    </row>
    <row r="49554" spans="1:6" x14ac:dyDescent="0.25">
      <c r="A49554" t="s">
        <v>131</v>
      </c>
      <c r="B49554" t="s">
        <v>89</v>
      </c>
      <c r="D49554">
        <v>2</v>
      </c>
      <c r="F49554" s="40">
        <f t="shared" si="774"/>
        <v>2</v>
      </c>
    </row>
    <row r="49555" spans="1:6" x14ac:dyDescent="0.25">
      <c r="A49555" t="s">
        <v>131</v>
      </c>
      <c r="B49555" t="s">
        <v>83</v>
      </c>
      <c r="D49555">
        <v>1</v>
      </c>
      <c r="F49555" s="40">
        <f t="shared" si="774"/>
        <v>1</v>
      </c>
    </row>
    <row r="49556" spans="1:6" x14ac:dyDescent="0.25">
      <c r="A49556" t="s">
        <v>131</v>
      </c>
      <c r="B49556" t="s">
        <v>120</v>
      </c>
      <c r="D49556">
        <v>4</v>
      </c>
      <c r="F49556" s="40">
        <f t="shared" si="774"/>
        <v>4</v>
      </c>
    </row>
    <row r="49557" spans="1:6" x14ac:dyDescent="0.25">
      <c r="A49557" t="s">
        <v>131</v>
      </c>
      <c r="B49557" t="s">
        <v>83</v>
      </c>
      <c r="D49557">
        <v>2</v>
      </c>
      <c r="F49557" s="40">
        <f t="shared" si="774"/>
        <v>2</v>
      </c>
    </row>
    <row r="49558" spans="1:6" x14ac:dyDescent="0.25">
      <c r="A49558" t="s">
        <v>131</v>
      </c>
      <c r="B49558" t="s">
        <v>83</v>
      </c>
      <c r="D49558">
        <v>2</v>
      </c>
      <c r="F49558" s="40">
        <f t="shared" si="774"/>
        <v>2</v>
      </c>
    </row>
    <row r="49559" spans="1:6" x14ac:dyDescent="0.25">
      <c r="A49559" t="s">
        <v>131</v>
      </c>
      <c r="B49559" t="s">
        <v>96</v>
      </c>
      <c r="D49559">
        <v>2</v>
      </c>
      <c r="F49559" s="40">
        <f t="shared" si="774"/>
        <v>2</v>
      </c>
    </row>
    <row r="49560" spans="1:6" x14ac:dyDescent="0.25">
      <c r="A49560" t="s">
        <v>131</v>
      </c>
      <c r="B49560" t="s">
        <v>122</v>
      </c>
      <c r="D49560">
        <v>2</v>
      </c>
      <c r="F49560" s="40">
        <f t="shared" si="774"/>
        <v>2</v>
      </c>
    </row>
    <row r="49561" spans="1:6" x14ac:dyDescent="0.25">
      <c r="A49561" t="s">
        <v>131</v>
      </c>
      <c r="B49561" t="s">
        <v>85</v>
      </c>
      <c r="D49561">
        <v>1</v>
      </c>
      <c r="F49561" s="40">
        <f t="shared" si="774"/>
        <v>1</v>
      </c>
    </row>
    <row r="49562" spans="1:6" x14ac:dyDescent="0.25">
      <c r="A49562" t="s">
        <v>131</v>
      </c>
      <c r="B49562" t="s">
        <v>100</v>
      </c>
      <c r="D49562">
        <v>2</v>
      </c>
      <c r="F49562" s="40">
        <f t="shared" si="774"/>
        <v>2</v>
      </c>
    </row>
    <row r="49563" spans="1:6" x14ac:dyDescent="0.25">
      <c r="A49563" t="s">
        <v>131</v>
      </c>
      <c r="B49563" t="s">
        <v>100</v>
      </c>
      <c r="D49563">
        <v>2</v>
      </c>
      <c r="F49563" s="40">
        <f t="shared" si="774"/>
        <v>2</v>
      </c>
    </row>
    <row r="49564" spans="1:6" x14ac:dyDescent="0.25">
      <c r="A49564" t="s">
        <v>131</v>
      </c>
      <c r="B49564" t="s">
        <v>123</v>
      </c>
      <c r="E49564">
        <v>1</v>
      </c>
      <c r="F49564" s="40">
        <f t="shared" si="774"/>
        <v>1</v>
      </c>
    </row>
    <row r="49565" spans="1:6" x14ac:dyDescent="0.25">
      <c r="A49565" t="s">
        <v>131</v>
      </c>
      <c r="B49565" t="s">
        <v>123</v>
      </c>
      <c r="E49565">
        <v>1</v>
      </c>
      <c r="F49565" s="40">
        <f t="shared" si="774"/>
        <v>1</v>
      </c>
    </row>
    <row r="49566" spans="1:6" x14ac:dyDescent="0.25">
      <c r="A49566" t="s">
        <v>131</v>
      </c>
      <c r="B49566" t="s">
        <v>87</v>
      </c>
      <c r="D49566">
        <v>2</v>
      </c>
      <c r="F49566" s="40">
        <f t="shared" si="774"/>
        <v>2</v>
      </c>
    </row>
    <row r="49567" spans="1:6" x14ac:dyDescent="0.25">
      <c r="A49567" t="s">
        <v>131</v>
      </c>
      <c r="B49567" t="s">
        <v>103</v>
      </c>
      <c r="E49567">
        <v>1</v>
      </c>
      <c r="F49567" s="40">
        <f t="shared" si="774"/>
        <v>1</v>
      </c>
    </row>
    <row r="49568" spans="1:6" x14ac:dyDescent="0.25">
      <c r="A49568" t="s">
        <v>131</v>
      </c>
      <c r="B49568" t="s">
        <v>83</v>
      </c>
      <c r="D49568">
        <v>2</v>
      </c>
      <c r="F49568" s="40">
        <f t="shared" si="774"/>
        <v>2</v>
      </c>
    </row>
    <row r="49569" spans="1:6" x14ac:dyDescent="0.25">
      <c r="A49569" t="s">
        <v>131</v>
      </c>
      <c r="B49569" t="s">
        <v>83</v>
      </c>
      <c r="D49569">
        <v>2</v>
      </c>
      <c r="F49569" s="40">
        <f t="shared" si="774"/>
        <v>2</v>
      </c>
    </row>
    <row r="49570" spans="1:6" x14ac:dyDescent="0.25">
      <c r="A49570" t="s">
        <v>131</v>
      </c>
      <c r="B49570" t="s">
        <v>89</v>
      </c>
      <c r="D49570">
        <v>2</v>
      </c>
      <c r="F49570" s="40">
        <f t="shared" si="774"/>
        <v>2</v>
      </c>
    </row>
    <row r="49571" spans="1:6" x14ac:dyDescent="0.25">
      <c r="A49571" t="s">
        <v>131</v>
      </c>
      <c r="B49571" t="s">
        <v>89</v>
      </c>
      <c r="D49571">
        <v>2</v>
      </c>
      <c r="F49571" s="40">
        <f t="shared" si="774"/>
        <v>2</v>
      </c>
    </row>
    <row r="49572" spans="1:6" x14ac:dyDescent="0.25">
      <c r="A49572" t="s">
        <v>131</v>
      </c>
      <c r="B49572" t="s">
        <v>101</v>
      </c>
      <c r="D49572">
        <v>2</v>
      </c>
      <c r="F49572" s="40">
        <f t="shared" si="774"/>
        <v>2</v>
      </c>
    </row>
    <row r="49573" spans="1:6" x14ac:dyDescent="0.25">
      <c r="A49573" t="s">
        <v>131</v>
      </c>
      <c r="B49573" t="s">
        <v>118</v>
      </c>
      <c r="D49573">
        <v>2</v>
      </c>
      <c r="F49573" s="40">
        <f t="shared" si="774"/>
        <v>2</v>
      </c>
    </row>
    <row r="49574" spans="1:6" x14ac:dyDescent="0.25">
      <c r="A49574" t="s">
        <v>131</v>
      </c>
      <c r="B49574" t="s">
        <v>85</v>
      </c>
      <c r="D49574">
        <v>2</v>
      </c>
      <c r="F49574" s="40">
        <f t="shared" si="774"/>
        <v>2</v>
      </c>
    </row>
    <row r="49575" spans="1:6" x14ac:dyDescent="0.25">
      <c r="A49575" t="s">
        <v>131</v>
      </c>
      <c r="B49575" t="s">
        <v>118</v>
      </c>
      <c r="D49575">
        <v>2</v>
      </c>
      <c r="F49575" s="40">
        <f t="shared" si="774"/>
        <v>2</v>
      </c>
    </row>
    <row r="49576" spans="1:6" x14ac:dyDescent="0.25">
      <c r="A49576" t="s">
        <v>131</v>
      </c>
      <c r="B49576" t="s">
        <v>127</v>
      </c>
      <c r="D49576">
        <v>1</v>
      </c>
      <c r="F49576" s="40">
        <f t="shared" si="774"/>
        <v>1</v>
      </c>
    </row>
    <row r="49577" spans="1:6" x14ac:dyDescent="0.25">
      <c r="A49577" t="s">
        <v>131</v>
      </c>
      <c r="B49577" t="s">
        <v>110</v>
      </c>
      <c r="D49577">
        <v>4</v>
      </c>
      <c r="F49577" s="40">
        <f t="shared" si="774"/>
        <v>4</v>
      </c>
    </row>
    <row r="49578" spans="1:6" x14ac:dyDescent="0.25">
      <c r="A49578" t="s">
        <v>131</v>
      </c>
      <c r="B49578" t="s">
        <v>115</v>
      </c>
      <c r="E49578">
        <v>1</v>
      </c>
      <c r="F49578" s="40">
        <f t="shared" si="774"/>
        <v>1</v>
      </c>
    </row>
    <row r="49579" spans="1:6" x14ac:dyDescent="0.25">
      <c r="A49579" t="s">
        <v>131</v>
      </c>
      <c r="B49579" t="s">
        <v>123</v>
      </c>
      <c r="E49579">
        <v>2</v>
      </c>
      <c r="F49579" s="40">
        <f t="shared" si="774"/>
        <v>2</v>
      </c>
    </row>
    <row r="49580" spans="1:6" x14ac:dyDescent="0.25">
      <c r="A49580" t="s">
        <v>131</v>
      </c>
      <c r="B49580" t="s">
        <v>121</v>
      </c>
      <c r="E49580">
        <v>1</v>
      </c>
      <c r="F49580" s="40">
        <f t="shared" si="774"/>
        <v>1</v>
      </c>
    </row>
    <row r="49581" spans="1:6" x14ac:dyDescent="0.25">
      <c r="A49581" t="s">
        <v>131</v>
      </c>
      <c r="B49581" t="s">
        <v>116</v>
      </c>
      <c r="E49581">
        <v>1</v>
      </c>
      <c r="F49581" s="40">
        <f t="shared" si="774"/>
        <v>1</v>
      </c>
    </row>
    <row r="49582" spans="1:6" x14ac:dyDescent="0.25">
      <c r="A49582" t="s">
        <v>131</v>
      </c>
      <c r="B49582" t="s">
        <v>90</v>
      </c>
      <c r="D49582">
        <v>2</v>
      </c>
      <c r="F49582" s="40">
        <f t="shared" si="774"/>
        <v>2</v>
      </c>
    </row>
    <row r="49583" spans="1:6" x14ac:dyDescent="0.25">
      <c r="A49583" t="s">
        <v>131</v>
      </c>
      <c r="B49583" t="s">
        <v>107</v>
      </c>
      <c r="E49583">
        <v>1</v>
      </c>
      <c r="F49583" s="40">
        <f t="shared" si="774"/>
        <v>1</v>
      </c>
    </row>
    <row r="49584" spans="1:6" x14ac:dyDescent="0.25">
      <c r="A49584" t="s">
        <v>131</v>
      </c>
      <c r="B49584" t="s">
        <v>123</v>
      </c>
      <c r="D49584">
        <v>4</v>
      </c>
      <c r="F49584" s="40">
        <f t="shared" si="774"/>
        <v>4</v>
      </c>
    </row>
    <row r="49585" spans="1:6" x14ac:dyDescent="0.25">
      <c r="A49585" t="s">
        <v>131</v>
      </c>
      <c r="B49585" t="s">
        <v>120</v>
      </c>
      <c r="D49585">
        <v>3</v>
      </c>
      <c r="F49585" s="40">
        <f t="shared" si="774"/>
        <v>3</v>
      </c>
    </row>
    <row r="49586" spans="1:6" x14ac:dyDescent="0.25">
      <c r="A49586" t="s">
        <v>131</v>
      </c>
      <c r="B49586" t="s">
        <v>110</v>
      </c>
      <c r="D49586">
        <v>2</v>
      </c>
      <c r="F49586" s="40">
        <f t="shared" si="774"/>
        <v>2</v>
      </c>
    </row>
    <row r="49587" spans="1:6" x14ac:dyDescent="0.25">
      <c r="A49587" t="s">
        <v>131</v>
      </c>
      <c r="B49587" t="s">
        <v>118</v>
      </c>
      <c r="D49587">
        <v>2</v>
      </c>
      <c r="F49587" s="40">
        <f t="shared" si="774"/>
        <v>2</v>
      </c>
    </row>
    <row r="49588" spans="1:6" x14ac:dyDescent="0.25">
      <c r="A49588" t="s">
        <v>131</v>
      </c>
      <c r="B49588" t="s">
        <v>94</v>
      </c>
      <c r="E49588">
        <v>2</v>
      </c>
      <c r="F49588" s="40">
        <f t="shared" si="774"/>
        <v>2</v>
      </c>
    </row>
    <row r="49589" spans="1:6" x14ac:dyDescent="0.25">
      <c r="A49589" t="s">
        <v>131</v>
      </c>
      <c r="B49589" t="s">
        <v>101</v>
      </c>
      <c r="D49589">
        <v>5</v>
      </c>
      <c r="E49589">
        <v>4</v>
      </c>
      <c r="F49589" s="40">
        <f t="shared" si="774"/>
        <v>9</v>
      </c>
    </row>
    <row r="49590" spans="1:6" x14ac:dyDescent="0.25">
      <c r="A49590" t="s">
        <v>131</v>
      </c>
      <c r="B49590" t="s">
        <v>125</v>
      </c>
      <c r="D49590">
        <v>2</v>
      </c>
      <c r="F49590" s="40">
        <f t="shared" si="774"/>
        <v>2</v>
      </c>
    </row>
    <row r="49591" spans="1:6" x14ac:dyDescent="0.25">
      <c r="A49591" t="s">
        <v>131</v>
      </c>
      <c r="B49591" t="s">
        <v>123</v>
      </c>
      <c r="D49591">
        <v>2</v>
      </c>
      <c r="F49591" s="40">
        <f t="shared" si="774"/>
        <v>2</v>
      </c>
    </row>
    <row r="49592" spans="1:6" x14ac:dyDescent="0.25">
      <c r="A49592" t="s">
        <v>131</v>
      </c>
      <c r="B49592" t="s">
        <v>127</v>
      </c>
      <c r="D49592">
        <v>2</v>
      </c>
      <c r="F49592" s="40">
        <f t="shared" si="774"/>
        <v>2</v>
      </c>
    </row>
    <row r="49593" spans="1:6" x14ac:dyDescent="0.25">
      <c r="A49593" t="s">
        <v>131</v>
      </c>
      <c r="B49593" t="s">
        <v>87</v>
      </c>
      <c r="E49593">
        <v>1</v>
      </c>
      <c r="F49593" s="40">
        <f t="shared" si="774"/>
        <v>1</v>
      </c>
    </row>
    <row r="49594" spans="1:6" x14ac:dyDescent="0.25">
      <c r="A49594" t="s">
        <v>131</v>
      </c>
      <c r="B49594" t="s">
        <v>81</v>
      </c>
      <c r="D49594">
        <v>2</v>
      </c>
      <c r="F49594" s="40">
        <f t="shared" si="774"/>
        <v>2</v>
      </c>
    </row>
    <row r="49595" spans="1:6" x14ac:dyDescent="0.25">
      <c r="A49595" t="s">
        <v>131</v>
      </c>
      <c r="B49595" t="s">
        <v>123</v>
      </c>
      <c r="D49595">
        <v>2</v>
      </c>
      <c r="F49595" s="40">
        <f t="shared" si="774"/>
        <v>2</v>
      </c>
    </row>
    <row r="49596" spans="1:6" x14ac:dyDescent="0.25">
      <c r="A49596" t="s">
        <v>131</v>
      </c>
      <c r="B49596" t="s">
        <v>90</v>
      </c>
      <c r="D49596">
        <v>2</v>
      </c>
      <c r="F49596" s="40">
        <f t="shared" si="774"/>
        <v>2</v>
      </c>
    </row>
    <row r="49597" spans="1:6" x14ac:dyDescent="0.25">
      <c r="A49597" t="s">
        <v>131</v>
      </c>
      <c r="B49597" t="s">
        <v>85</v>
      </c>
      <c r="D49597">
        <v>2</v>
      </c>
      <c r="F49597" s="40">
        <f t="shared" si="774"/>
        <v>2</v>
      </c>
    </row>
    <row r="49598" spans="1:6" x14ac:dyDescent="0.25">
      <c r="A49598" t="s">
        <v>131</v>
      </c>
      <c r="B49598" t="s">
        <v>85</v>
      </c>
      <c r="D49598">
        <v>2</v>
      </c>
      <c r="F49598" s="40">
        <f t="shared" si="774"/>
        <v>2</v>
      </c>
    </row>
    <row r="49599" spans="1:6" x14ac:dyDescent="0.25">
      <c r="A49599" t="s">
        <v>131</v>
      </c>
      <c r="B49599" t="s">
        <v>85</v>
      </c>
      <c r="D49599">
        <v>2</v>
      </c>
      <c r="F49599" s="40">
        <f t="shared" si="774"/>
        <v>2</v>
      </c>
    </row>
    <row r="49600" spans="1:6" x14ac:dyDescent="0.25">
      <c r="A49600" t="s">
        <v>131</v>
      </c>
      <c r="B49600" t="s">
        <v>85</v>
      </c>
      <c r="D49600">
        <v>1</v>
      </c>
      <c r="F49600" s="40">
        <f t="shared" si="774"/>
        <v>1</v>
      </c>
    </row>
    <row r="49601" spans="1:6" x14ac:dyDescent="0.25">
      <c r="A49601" t="s">
        <v>131</v>
      </c>
      <c r="B49601" t="s">
        <v>85</v>
      </c>
      <c r="D49601">
        <v>2</v>
      </c>
      <c r="F49601" s="40">
        <f t="shared" si="774"/>
        <v>2</v>
      </c>
    </row>
    <row r="49602" spans="1:6" x14ac:dyDescent="0.25">
      <c r="A49602" t="s">
        <v>131</v>
      </c>
      <c r="B49602" t="s">
        <v>89</v>
      </c>
      <c r="E49602">
        <v>2</v>
      </c>
      <c r="F49602" s="40">
        <f t="shared" si="774"/>
        <v>2</v>
      </c>
    </row>
    <row r="49603" spans="1:6" x14ac:dyDescent="0.25">
      <c r="A49603" t="s">
        <v>131</v>
      </c>
      <c r="B49603" t="s">
        <v>113</v>
      </c>
      <c r="E49603">
        <v>2</v>
      </c>
      <c r="F49603" s="40">
        <f t="shared" ref="F49603:F49666" si="775">SUM(C49603:E49603)</f>
        <v>2</v>
      </c>
    </row>
    <row r="49604" spans="1:6" x14ac:dyDescent="0.25">
      <c r="A49604" t="s">
        <v>131</v>
      </c>
      <c r="B49604" t="s">
        <v>86</v>
      </c>
      <c r="E49604">
        <v>2</v>
      </c>
      <c r="F49604" s="40">
        <f t="shared" si="775"/>
        <v>2</v>
      </c>
    </row>
    <row r="49605" spans="1:6" x14ac:dyDescent="0.25">
      <c r="A49605" t="s">
        <v>131</v>
      </c>
      <c r="B49605" t="s">
        <v>83</v>
      </c>
      <c r="D49605">
        <v>2</v>
      </c>
      <c r="F49605" s="40">
        <f t="shared" si="775"/>
        <v>2</v>
      </c>
    </row>
    <row r="49606" spans="1:6" x14ac:dyDescent="0.25">
      <c r="A49606" t="s">
        <v>131</v>
      </c>
      <c r="B49606" t="s">
        <v>89</v>
      </c>
      <c r="D49606">
        <v>6</v>
      </c>
      <c r="F49606" s="40">
        <f t="shared" si="775"/>
        <v>6</v>
      </c>
    </row>
    <row r="49607" spans="1:6" x14ac:dyDescent="0.25">
      <c r="A49607" t="s">
        <v>131</v>
      </c>
      <c r="B49607" t="s">
        <v>81</v>
      </c>
      <c r="E49607">
        <v>1</v>
      </c>
      <c r="F49607" s="40">
        <f t="shared" si="775"/>
        <v>1</v>
      </c>
    </row>
    <row r="49608" spans="1:6" x14ac:dyDescent="0.25">
      <c r="A49608" t="s">
        <v>131</v>
      </c>
      <c r="B49608" t="s">
        <v>91</v>
      </c>
      <c r="D49608">
        <v>2</v>
      </c>
      <c r="F49608" s="40">
        <f t="shared" si="775"/>
        <v>2</v>
      </c>
    </row>
    <row r="49609" spans="1:6" x14ac:dyDescent="0.25">
      <c r="A49609" t="s">
        <v>131</v>
      </c>
      <c r="B49609" t="s">
        <v>89</v>
      </c>
      <c r="D49609">
        <v>2</v>
      </c>
      <c r="F49609" s="40">
        <f t="shared" si="775"/>
        <v>2</v>
      </c>
    </row>
    <row r="49610" spans="1:6" x14ac:dyDescent="0.25">
      <c r="A49610" t="s">
        <v>131</v>
      </c>
      <c r="B49610" t="s">
        <v>122</v>
      </c>
      <c r="E49610">
        <v>1</v>
      </c>
      <c r="F49610" s="40">
        <f t="shared" si="775"/>
        <v>1</v>
      </c>
    </row>
    <row r="49611" spans="1:6" x14ac:dyDescent="0.25">
      <c r="A49611" t="s">
        <v>131</v>
      </c>
      <c r="B49611" t="s">
        <v>122</v>
      </c>
      <c r="E49611">
        <v>1</v>
      </c>
      <c r="F49611" s="40">
        <f t="shared" si="775"/>
        <v>1</v>
      </c>
    </row>
    <row r="49612" spans="1:6" x14ac:dyDescent="0.25">
      <c r="A49612" t="s">
        <v>131</v>
      </c>
      <c r="B49612" t="s">
        <v>118</v>
      </c>
      <c r="D49612">
        <v>1</v>
      </c>
      <c r="F49612" s="40">
        <f t="shared" si="775"/>
        <v>1</v>
      </c>
    </row>
    <row r="49613" spans="1:6" x14ac:dyDescent="0.25">
      <c r="A49613" t="s">
        <v>131</v>
      </c>
      <c r="B49613" t="s">
        <v>86</v>
      </c>
      <c r="E49613">
        <v>1</v>
      </c>
      <c r="F49613" s="40">
        <f t="shared" si="775"/>
        <v>1</v>
      </c>
    </row>
    <row r="49614" spans="1:6" x14ac:dyDescent="0.25">
      <c r="A49614" t="s">
        <v>131</v>
      </c>
      <c r="B49614" t="s">
        <v>112</v>
      </c>
      <c r="D49614">
        <v>2</v>
      </c>
      <c r="F49614" s="40">
        <f t="shared" si="775"/>
        <v>2</v>
      </c>
    </row>
    <row r="49615" spans="1:6" x14ac:dyDescent="0.25">
      <c r="A49615" t="s">
        <v>131</v>
      </c>
      <c r="B49615" t="s">
        <v>85</v>
      </c>
      <c r="D49615">
        <v>2</v>
      </c>
      <c r="F49615" s="40">
        <f t="shared" si="775"/>
        <v>2</v>
      </c>
    </row>
    <row r="49616" spans="1:6" x14ac:dyDescent="0.25">
      <c r="A49616" t="s">
        <v>131</v>
      </c>
      <c r="B49616" t="s">
        <v>85</v>
      </c>
      <c r="D49616">
        <v>2</v>
      </c>
      <c r="F49616" s="40">
        <f t="shared" si="775"/>
        <v>2</v>
      </c>
    </row>
    <row r="49617" spans="1:6" x14ac:dyDescent="0.25">
      <c r="A49617" t="s">
        <v>131</v>
      </c>
      <c r="B49617" t="s">
        <v>85</v>
      </c>
      <c r="D49617">
        <v>2</v>
      </c>
      <c r="F49617" s="40">
        <f t="shared" si="775"/>
        <v>2</v>
      </c>
    </row>
    <row r="49618" spans="1:6" x14ac:dyDescent="0.25">
      <c r="A49618" t="s">
        <v>131</v>
      </c>
      <c r="B49618" t="s">
        <v>85</v>
      </c>
      <c r="D49618">
        <v>2</v>
      </c>
      <c r="F49618" s="40">
        <f t="shared" si="775"/>
        <v>2</v>
      </c>
    </row>
    <row r="49619" spans="1:6" x14ac:dyDescent="0.25">
      <c r="A49619" t="s">
        <v>131</v>
      </c>
      <c r="B49619" t="s">
        <v>85</v>
      </c>
      <c r="D49619">
        <v>2</v>
      </c>
      <c r="F49619" s="40">
        <f t="shared" si="775"/>
        <v>2</v>
      </c>
    </row>
    <row r="49620" spans="1:6" x14ac:dyDescent="0.25">
      <c r="A49620" t="s">
        <v>131</v>
      </c>
      <c r="B49620" t="s">
        <v>85</v>
      </c>
      <c r="D49620">
        <v>2</v>
      </c>
      <c r="F49620" s="40">
        <f t="shared" si="775"/>
        <v>2</v>
      </c>
    </row>
    <row r="49621" spans="1:6" x14ac:dyDescent="0.25">
      <c r="A49621" t="s">
        <v>131</v>
      </c>
      <c r="B49621" t="s">
        <v>118</v>
      </c>
      <c r="D49621">
        <v>2</v>
      </c>
      <c r="F49621" s="40">
        <f t="shared" si="775"/>
        <v>2</v>
      </c>
    </row>
    <row r="49622" spans="1:6" x14ac:dyDescent="0.25">
      <c r="A49622" t="s">
        <v>131</v>
      </c>
      <c r="B49622" t="s">
        <v>118</v>
      </c>
      <c r="D49622">
        <v>2</v>
      </c>
      <c r="F49622" s="40">
        <f t="shared" si="775"/>
        <v>2</v>
      </c>
    </row>
    <row r="49623" spans="1:6" x14ac:dyDescent="0.25">
      <c r="A49623" t="s">
        <v>131</v>
      </c>
      <c r="B49623" t="s">
        <v>86</v>
      </c>
      <c r="E49623">
        <v>1</v>
      </c>
      <c r="F49623" s="40">
        <f t="shared" si="775"/>
        <v>1</v>
      </c>
    </row>
    <row r="49624" spans="1:6" x14ac:dyDescent="0.25">
      <c r="A49624" t="s">
        <v>131</v>
      </c>
      <c r="B49624" t="s">
        <v>112</v>
      </c>
      <c r="D49624">
        <v>2</v>
      </c>
      <c r="F49624" s="40">
        <f t="shared" si="775"/>
        <v>2</v>
      </c>
    </row>
    <row r="49625" spans="1:6" x14ac:dyDescent="0.25">
      <c r="A49625" t="s">
        <v>131</v>
      </c>
      <c r="B49625" t="s">
        <v>112</v>
      </c>
      <c r="D49625">
        <v>2</v>
      </c>
      <c r="F49625" s="40">
        <f t="shared" si="775"/>
        <v>2</v>
      </c>
    </row>
    <row r="49626" spans="1:6" x14ac:dyDescent="0.25">
      <c r="A49626" t="s">
        <v>131</v>
      </c>
      <c r="B49626" t="s">
        <v>112</v>
      </c>
      <c r="D49626">
        <v>2</v>
      </c>
      <c r="F49626" s="40">
        <f t="shared" si="775"/>
        <v>2</v>
      </c>
    </row>
    <row r="49627" spans="1:6" x14ac:dyDescent="0.25">
      <c r="A49627" t="s">
        <v>131</v>
      </c>
      <c r="B49627" t="s">
        <v>123</v>
      </c>
      <c r="E49627">
        <v>2</v>
      </c>
      <c r="F49627" s="40">
        <f t="shared" si="775"/>
        <v>2</v>
      </c>
    </row>
    <row r="49628" spans="1:6" x14ac:dyDescent="0.25">
      <c r="A49628" t="s">
        <v>131</v>
      </c>
      <c r="B49628" t="s">
        <v>112</v>
      </c>
      <c r="D49628">
        <v>2</v>
      </c>
      <c r="F49628" s="40">
        <f t="shared" si="775"/>
        <v>2</v>
      </c>
    </row>
    <row r="49629" spans="1:6" x14ac:dyDescent="0.25">
      <c r="A49629" t="s">
        <v>131</v>
      </c>
      <c r="B49629" t="s">
        <v>112</v>
      </c>
      <c r="D49629">
        <v>2</v>
      </c>
      <c r="F49629" s="40">
        <f t="shared" si="775"/>
        <v>2</v>
      </c>
    </row>
    <row r="49630" spans="1:6" x14ac:dyDescent="0.25">
      <c r="A49630" t="s">
        <v>131</v>
      </c>
      <c r="B49630" t="s">
        <v>112</v>
      </c>
      <c r="D49630">
        <v>2</v>
      </c>
      <c r="F49630" s="40">
        <f t="shared" si="775"/>
        <v>2</v>
      </c>
    </row>
    <row r="49631" spans="1:6" x14ac:dyDescent="0.25">
      <c r="A49631" t="s">
        <v>131</v>
      </c>
      <c r="B49631" t="s">
        <v>112</v>
      </c>
      <c r="D49631">
        <v>2</v>
      </c>
      <c r="F49631" s="40">
        <f t="shared" si="775"/>
        <v>2</v>
      </c>
    </row>
    <row r="49632" spans="1:6" x14ac:dyDescent="0.25">
      <c r="A49632" t="s">
        <v>131</v>
      </c>
      <c r="B49632" t="s">
        <v>112</v>
      </c>
      <c r="D49632">
        <v>2</v>
      </c>
      <c r="F49632" s="40">
        <f t="shared" si="775"/>
        <v>2</v>
      </c>
    </row>
    <row r="49633" spans="1:6" x14ac:dyDescent="0.25">
      <c r="A49633" t="s">
        <v>131</v>
      </c>
      <c r="B49633" t="s">
        <v>122</v>
      </c>
      <c r="E49633">
        <v>6</v>
      </c>
      <c r="F49633" s="40">
        <f t="shared" si="775"/>
        <v>6</v>
      </c>
    </row>
    <row r="49634" spans="1:6" x14ac:dyDescent="0.25">
      <c r="A49634" t="s">
        <v>131</v>
      </c>
      <c r="B49634" t="s">
        <v>112</v>
      </c>
      <c r="E49634">
        <v>1</v>
      </c>
      <c r="F49634" s="40">
        <f t="shared" si="775"/>
        <v>1</v>
      </c>
    </row>
    <row r="49635" spans="1:6" x14ac:dyDescent="0.25">
      <c r="A49635" t="s">
        <v>131</v>
      </c>
      <c r="B49635" t="s">
        <v>111</v>
      </c>
      <c r="E49635">
        <v>1</v>
      </c>
      <c r="F49635" s="40">
        <f t="shared" si="775"/>
        <v>1</v>
      </c>
    </row>
    <row r="49636" spans="1:6" x14ac:dyDescent="0.25">
      <c r="A49636" t="s">
        <v>131</v>
      </c>
      <c r="B49636" t="s">
        <v>124</v>
      </c>
      <c r="E49636">
        <v>4</v>
      </c>
      <c r="F49636" s="40">
        <f t="shared" si="775"/>
        <v>4</v>
      </c>
    </row>
    <row r="49637" spans="1:6" x14ac:dyDescent="0.25">
      <c r="A49637" t="s">
        <v>131</v>
      </c>
      <c r="B49637" t="s">
        <v>124</v>
      </c>
      <c r="E49637">
        <v>4</v>
      </c>
      <c r="F49637" s="40">
        <f t="shared" si="775"/>
        <v>4</v>
      </c>
    </row>
    <row r="49638" spans="1:6" x14ac:dyDescent="0.25">
      <c r="A49638" t="s">
        <v>131</v>
      </c>
      <c r="B49638" t="s">
        <v>124</v>
      </c>
      <c r="E49638">
        <v>4</v>
      </c>
      <c r="F49638" s="40">
        <f t="shared" si="775"/>
        <v>4</v>
      </c>
    </row>
    <row r="49639" spans="1:6" x14ac:dyDescent="0.25">
      <c r="A49639" t="s">
        <v>131</v>
      </c>
      <c r="B49639" t="s">
        <v>124</v>
      </c>
      <c r="E49639">
        <v>4</v>
      </c>
      <c r="F49639" s="40">
        <f t="shared" si="775"/>
        <v>4</v>
      </c>
    </row>
    <row r="49640" spans="1:6" x14ac:dyDescent="0.25">
      <c r="A49640" t="s">
        <v>131</v>
      </c>
      <c r="B49640" t="s">
        <v>124</v>
      </c>
      <c r="E49640">
        <v>4</v>
      </c>
      <c r="F49640" s="40">
        <f t="shared" si="775"/>
        <v>4</v>
      </c>
    </row>
    <row r="49641" spans="1:6" x14ac:dyDescent="0.25">
      <c r="A49641" t="s">
        <v>131</v>
      </c>
      <c r="B49641" t="s">
        <v>127</v>
      </c>
      <c r="D49641">
        <v>2</v>
      </c>
      <c r="F49641" s="40">
        <f t="shared" si="775"/>
        <v>2</v>
      </c>
    </row>
    <row r="49642" spans="1:6" x14ac:dyDescent="0.25">
      <c r="A49642" t="s">
        <v>131</v>
      </c>
      <c r="B49642" t="s">
        <v>85</v>
      </c>
      <c r="D49642">
        <v>5</v>
      </c>
      <c r="F49642" s="40">
        <f t="shared" si="775"/>
        <v>5</v>
      </c>
    </row>
    <row r="49643" spans="1:6" x14ac:dyDescent="0.25">
      <c r="A49643" t="s">
        <v>131</v>
      </c>
      <c r="B49643" t="s">
        <v>117</v>
      </c>
      <c r="D49643">
        <v>1</v>
      </c>
      <c r="F49643" s="40">
        <f t="shared" si="775"/>
        <v>1</v>
      </c>
    </row>
    <row r="49644" spans="1:6" x14ac:dyDescent="0.25">
      <c r="A49644" t="s">
        <v>131</v>
      </c>
      <c r="B49644" t="s">
        <v>113</v>
      </c>
      <c r="D49644">
        <v>2</v>
      </c>
      <c r="F49644" s="40">
        <f t="shared" si="775"/>
        <v>2</v>
      </c>
    </row>
    <row r="49645" spans="1:6" x14ac:dyDescent="0.25">
      <c r="A49645" t="s">
        <v>131</v>
      </c>
      <c r="B49645" t="s">
        <v>85</v>
      </c>
      <c r="D49645">
        <v>1</v>
      </c>
      <c r="F49645" s="40">
        <f t="shared" si="775"/>
        <v>1</v>
      </c>
    </row>
    <row r="49646" spans="1:6" x14ac:dyDescent="0.25">
      <c r="A49646" t="s">
        <v>131</v>
      </c>
      <c r="B49646" t="s">
        <v>85</v>
      </c>
      <c r="D49646">
        <v>2</v>
      </c>
      <c r="F49646" s="40">
        <f t="shared" si="775"/>
        <v>2</v>
      </c>
    </row>
    <row r="49647" spans="1:6" x14ac:dyDescent="0.25">
      <c r="A49647" t="s">
        <v>131</v>
      </c>
      <c r="B49647" t="s">
        <v>85</v>
      </c>
      <c r="D49647">
        <v>4</v>
      </c>
      <c r="F49647" s="40">
        <f t="shared" si="775"/>
        <v>4</v>
      </c>
    </row>
    <row r="49648" spans="1:6" x14ac:dyDescent="0.25">
      <c r="A49648" t="s">
        <v>131</v>
      </c>
      <c r="B49648" t="s">
        <v>89</v>
      </c>
      <c r="D49648">
        <v>2</v>
      </c>
      <c r="F49648" s="40">
        <f t="shared" si="775"/>
        <v>2</v>
      </c>
    </row>
    <row r="49649" spans="1:6" x14ac:dyDescent="0.25">
      <c r="A49649" t="s">
        <v>131</v>
      </c>
      <c r="B49649" t="s">
        <v>126</v>
      </c>
      <c r="D49649">
        <v>2</v>
      </c>
      <c r="F49649" s="40">
        <f t="shared" si="775"/>
        <v>2</v>
      </c>
    </row>
    <row r="49650" spans="1:6" x14ac:dyDescent="0.25">
      <c r="A49650" t="s">
        <v>131</v>
      </c>
      <c r="B49650" t="s">
        <v>93</v>
      </c>
      <c r="D49650">
        <v>4</v>
      </c>
      <c r="F49650" s="40">
        <f t="shared" si="775"/>
        <v>4</v>
      </c>
    </row>
    <row r="49651" spans="1:6" x14ac:dyDescent="0.25">
      <c r="A49651" t="s">
        <v>131</v>
      </c>
      <c r="B49651" t="s">
        <v>83</v>
      </c>
      <c r="D49651">
        <v>4</v>
      </c>
      <c r="F49651" s="40">
        <f t="shared" si="775"/>
        <v>4</v>
      </c>
    </row>
    <row r="49652" spans="1:6" x14ac:dyDescent="0.25">
      <c r="A49652" t="s">
        <v>131</v>
      </c>
      <c r="B49652" t="s">
        <v>85</v>
      </c>
      <c r="D49652">
        <v>2</v>
      </c>
      <c r="F49652" s="40">
        <f t="shared" si="775"/>
        <v>2</v>
      </c>
    </row>
    <row r="49653" spans="1:6" x14ac:dyDescent="0.25">
      <c r="A49653" t="s">
        <v>131</v>
      </c>
      <c r="B49653" t="s">
        <v>85</v>
      </c>
      <c r="D49653">
        <v>2</v>
      </c>
      <c r="F49653" s="40">
        <f t="shared" si="775"/>
        <v>2</v>
      </c>
    </row>
    <row r="49654" spans="1:6" x14ac:dyDescent="0.25">
      <c r="A49654" t="s">
        <v>131</v>
      </c>
      <c r="B49654" t="s">
        <v>127</v>
      </c>
      <c r="D49654">
        <v>2</v>
      </c>
      <c r="F49654" s="40">
        <f t="shared" si="775"/>
        <v>2</v>
      </c>
    </row>
    <row r="49655" spans="1:6" x14ac:dyDescent="0.25">
      <c r="A49655" t="s">
        <v>131</v>
      </c>
      <c r="B49655" t="s">
        <v>103</v>
      </c>
      <c r="D49655">
        <v>1</v>
      </c>
      <c r="F49655" s="40">
        <f t="shared" si="775"/>
        <v>1</v>
      </c>
    </row>
    <row r="49656" spans="1:6" x14ac:dyDescent="0.25">
      <c r="A49656" t="s">
        <v>131</v>
      </c>
      <c r="B49656" t="s">
        <v>103</v>
      </c>
      <c r="D49656">
        <v>1</v>
      </c>
      <c r="F49656" s="40">
        <f t="shared" si="775"/>
        <v>1</v>
      </c>
    </row>
    <row r="49657" spans="1:6" x14ac:dyDescent="0.25">
      <c r="A49657" t="s">
        <v>131</v>
      </c>
      <c r="B49657" t="s">
        <v>128</v>
      </c>
      <c r="D49657">
        <v>1</v>
      </c>
      <c r="F49657" s="40">
        <f t="shared" si="775"/>
        <v>1</v>
      </c>
    </row>
    <row r="49658" spans="1:6" x14ac:dyDescent="0.25">
      <c r="A49658" t="s">
        <v>131</v>
      </c>
      <c r="B49658" t="s">
        <v>93</v>
      </c>
      <c r="D49658">
        <v>2</v>
      </c>
      <c r="F49658" s="40">
        <f t="shared" si="775"/>
        <v>2</v>
      </c>
    </row>
    <row r="49659" spans="1:6" x14ac:dyDescent="0.25">
      <c r="A49659" t="s">
        <v>131</v>
      </c>
      <c r="B49659" t="s">
        <v>112</v>
      </c>
      <c r="D49659">
        <v>2</v>
      </c>
      <c r="F49659" s="40">
        <f t="shared" si="775"/>
        <v>2</v>
      </c>
    </row>
    <row r="49660" spans="1:6" x14ac:dyDescent="0.25">
      <c r="A49660" t="s">
        <v>131</v>
      </c>
      <c r="B49660" t="s">
        <v>122</v>
      </c>
      <c r="E49660">
        <v>1</v>
      </c>
      <c r="F49660" s="40">
        <f t="shared" si="775"/>
        <v>1</v>
      </c>
    </row>
    <row r="49661" spans="1:6" x14ac:dyDescent="0.25">
      <c r="A49661" t="s">
        <v>131</v>
      </c>
      <c r="B49661" t="s">
        <v>103</v>
      </c>
      <c r="E49661">
        <v>1</v>
      </c>
      <c r="F49661" s="40">
        <f t="shared" si="775"/>
        <v>1</v>
      </c>
    </row>
    <row r="49662" spans="1:6" x14ac:dyDescent="0.25">
      <c r="A49662" t="s">
        <v>131</v>
      </c>
      <c r="B49662" t="s">
        <v>103</v>
      </c>
      <c r="E49662">
        <v>1</v>
      </c>
      <c r="F49662" s="40">
        <f t="shared" si="775"/>
        <v>1</v>
      </c>
    </row>
    <row r="49663" spans="1:6" x14ac:dyDescent="0.25">
      <c r="A49663" t="s">
        <v>131</v>
      </c>
      <c r="B49663" t="s">
        <v>112</v>
      </c>
      <c r="D49663">
        <v>2</v>
      </c>
      <c r="F49663" s="40">
        <f t="shared" si="775"/>
        <v>2</v>
      </c>
    </row>
    <row r="49664" spans="1:6" x14ac:dyDescent="0.25">
      <c r="A49664" t="s">
        <v>131</v>
      </c>
      <c r="B49664" t="s">
        <v>129</v>
      </c>
      <c r="D49664">
        <v>2</v>
      </c>
      <c r="F49664" s="40">
        <f t="shared" si="775"/>
        <v>2</v>
      </c>
    </row>
    <row r="49665" spans="1:6" x14ac:dyDescent="0.25">
      <c r="A49665" t="s">
        <v>131</v>
      </c>
      <c r="B49665" t="s">
        <v>113</v>
      </c>
      <c r="D49665">
        <v>1</v>
      </c>
      <c r="F49665" s="40">
        <f t="shared" si="775"/>
        <v>1</v>
      </c>
    </row>
    <row r="49666" spans="1:6" x14ac:dyDescent="0.25">
      <c r="A49666" t="s">
        <v>131</v>
      </c>
      <c r="B49666" t="s">
        <v>89</v>
      </c>
      <c r="D49666">
        <v>1</v>
      </c>
      <c r="F49666" s="40">
        <f t="shared" si="775"/>
        <v>1</v>
      </c>
    </row>
    <row r="49667" spans="1:6" x14ac:dyDescent="0.25">
      <c r="A49667" t="s">
        <v>131</v>
      </c>
      <c r="B49667" t="s">
        <v>89</v>
      </c>
      <c r="D49667">
        <v>2</v>
      </c>
      <c r="F49667" s="40">
        <f t="shared" ref="F49667:F49730" si="776">SUM(C49667:E49667)</f>
        <v>2</v>
      </c>
    </row>
    <row r="49668" spans="1:6" x14ac:dyDescent="0.25">
      <c r="A49668" t="s">
        <v>131</v>
      </c>
      <c r="B49668" t="s">
        <v>89</v>
      </c>
      <c r="D49668">
        <v>2</v>
      </c>
      <c r="F49668" s="40">
        <f t="shared" si="776"/>
        <v>2</v>
      </c>
    </row>
    <row r="49669" spans="1:6" x14ac:dyDescent="0.25">
      <c r="A49669" t="s">
        <v>131</v>
      </c>
      <c r="B49669" t="s">
        <v>115</v>
      </c>
      <c r="D49669">
        <v>1</v>
      </c>
      <c r="F49669" s="40">
        <f t="shared" si="776"/>
        <v>1</v>
      </c>
    </row>
    <row r="49670" spans="1:6" x14ac:dyDescent="0.25">
      <c r="A49670" t="s">
        <v>131</v>
      </c>
      <c r="B49670" t="s">
        <v>115</v>
      </c>
      <c r="D49670">
        <v>2</v>
      </c>
      <c r="F49670" s="40">
        <f t="shared" si="776"/>
        <v>2</v>
      </c>
    </row>
    <row r="49671" spans="1:6" x14ac:dyDescent="0.25">
      <c r="A49671" t="s">
        <v>131</v>
      </c>
      <c r="B49671" t="s">
        <v>126</v>
      </c>
      <c r="D49671">
        <v>2</v>
      </c>
      <c r="F49671" s="40">
        <f t="shared" si="776"/>
        <v>2</v>
      </c>
    </row>
    <row r="49672" spans="1:6" x14ac:dyDescent="0.25">
      <c r="A49672" t="s">
        <v>131</v>
      </c>
      <c r="B49672" t="s">
        <v>85</v>
      </c>
      <c r="D49672">
        <v>2</v>
      </c>
      <c r="F49672" s="40">
        <f t="shared" si="776"/>
        <v>2</v>
      </c>
    </row>
    <row r="49673" spans="1:6" x14ac:dyDescent="0.25">
      <c r="A49673" t="s">
        <v>131</v>
      </c>
      <c r="B49673" t="s">
        <v>85</v>
      </c>
      <c r="D49673">
        <v>2</v>
      </c>
      <c r="F49673" s="40">
        <f t="shared" si="776"/>
        <v>2</v>
      </c>
    </row>
    <row r="49674" spans="1:6" x14ac:dyDescent="0.25">
      <c r="A49674" t="s">
        <v>131</v>
      </c>
      <c r="B49674" t="s">
        <v>85</v>
      </c>
      <c r="D49674">
        <v>2</v>
      </c>
      <c r="F49674" s="40">
        <f t="shared" si="776"/>
        <v>2</v>
      </c>
    </row>
    <row r="49675" spans="1:6" x14ac:dyDescent="0.25">
      <c r="A49675" t="s">
        <v>131</v>
      </c>
      <c r="B49675" t="s">
        <v>85</v>
      </c>
      <c r="D49675">
        <v>1</v>
      </c>
      <c r="F49675" s="40">
        <f t="shared" si="776"/>
        <v>1</v>
      </c>
    </row>
    <row r="49676" spans="1:6" x14ac:dyDescent="0.25">
      <c r="A49676" t="s">
        <v>131</v>
      </c>
      <c r="B49676" t="s">
        <v>85</v>
      </c>
      <c r="D49676">
        <v>1</v>
      </c>
      <c r="F49676" s="40">
        <f t="shared" si="776"/>
        <v>1</v>
      </c>
    </row>
    <row r="49677" spans="1:6" x14ac:dyDescent="0.25">
      <c r="A49677" t="s">
        <v>131</v>
      </c>
      <c r="B49677" t="s">
        <v>85</v>
      </c>
      <c r="D49677">
        <v>1</v>
      </c>
      <c r="F49677" s="40">
        <f t="shared" si="776"/>
        <v>1</v>
      </c>
    </row>
    <row r="49678" spans="1:6" x14ac:dyDescent="0.25">
      <c r="A49678" t="s">
        <v>131</v>
      </c>
      <c r="B49678" t="s">
        <v>91</v>
      </c>
      <c r="E49678">
        <v>4</v>
      </c>
      <c r="F49678" s="40">
        <f t="shared" si="776"/>
        <v>4</v>
      </c>
    </row>
    <row r="49679" spans="1:6" x14ac:dyDescent="0.25">
      <c r="A49679" t="s">
        <v>131</v>
      </c>
      <c r="B49679" t="s">
        <v>101</v>
      </c>
      <c r="D49679">
        <v>2</v>
      </c>
      <c r="F49679" s="40">
        <f t="shared" si="776"/>
        <v>2</v>
      </c>
    </row>
    <row r="49680" spans="1:6" x14ac:dyDescent="0.25">
      <c r="A49680" t="s">
        <v>131</v>
      </c>
      <c r="B49680" t="s">
        <v>123</v>
      </c>
      <c r="E49680">
        <v>16</v>
      </c>
      <c r="F49680" s="40">
        <f t="shared" si="776"/>
        <v>16</v>
      </c>
    </row>
    <row r="49681" spans="1:6" x14ac:dyDescent="0.25">
      <c r="A49681" t="s">
        <v>131</v>
      </c>
      <c r="B49681" t="s">
        <v>85</v>
      </c>
      <c r="E49681">
        <v>12</v>
      </c>
      <c r="F49681" s="40">
        <f t="shared" si="776"/>
        <v>12</v>
      </c>
    </row>
    <row r="49682" spans="1:6" x14ac:dyDescent="0.25">
      <c r="A49682" t="s">
        <v>131</v>
      </c>
      <c r="B49682" t="s">
        <v>85</v>
      </c>
      <c r="E49682">
        <v>16</v>
      </c>
      <c r="F49682" s="40">
        <f t="shared" si="776"/>
        <v>16</v>
      </c>
    </row>
    <row r="49683" spans="1:6" x14ac:dyDescent="0.25">
      <c r="A49683" t="s">
        <v>131</v>
      </c>
      <c r="B49683" t="s">
        <v>126</v>
      </c>
      <c r="E49683">
        <v>8</v>
      </c>
      <c r="F49683" s="40">
        <f t="shared" si="776"/>
        <v>8</v>
      </c>
    </row>
    <row r="49684" spans="1:6" x14ac:dyDescent="0.25">
      <c r="A49684" t="s">
        <v>131</v>
      </c>
      <c r="B49684" t="s">
        <v>98</v>
      </c>
      <c r="E49684">
        <v>8</v>
      </c>
      <c r="F49684" s="40">
        <f t="shared" si="776"/>
        <v>8</v>
      </c>
    </row>
    <row r="49685" spans="1:6" x14ac:dyDescent="0.25">
      <c r="A49685" t="s">
        <v>131</v>
      </c>
      <c r="B49685" t="s">
        <v>92</v>
      </c>
      <c r="E49685">
        <v>12</v>
      </c>
      <c r="F49685" s="40">
        <f t="shared" si="776"/>
        <v>12</v>
      </c>
    </row>
    <row r="49686" spans="1:6" x14ac:dyDescent="0.25">
      <c r="A49686" t="s">
        <v>131</v>
      </c>
      <c r="B49686" t="s">
        <v>85</v>
      </c>
      <c r="E49686">
        <v>16</v>
      </c>
      <c r="F49686" s="40">
        <f t="shared" si="776"/>
        <v>16</v>
      </c>
    </row>
    <row r="49687" spans="1:6" x14ac:dyDescent="0.25">
      <c r="A49687" t="s">
        <v>131</v>
      </c>
      <c r="B49687" t="s">
        <v>89</v>
      </c>
      <c r="E49687">
        <v>12</v>
      </c>
      <c r="F49687" s="40">
        <f t="shared" si="776"/>
        <v>12</v>
      </c>
    </row>
    <row r="49688" spans="1:6" x14ac:dyDescent="0.25">
      <c r="A49688" t="s">
        <v>131</v>
      </c>
      <c r="B49688" t="s">
        <v>123</v>
      </c>
      <c r="E49688">
        <v>12</v>
      </c>
      <c r="F49688" s="40">
        <f t="shared" si="776"/>
        <v>12</v>
      </c>
    </row>
    <row r="49689" spans="1:6" x14ac:dyDescent="0.25">
      <c r="A49689" t="s">
        <v>131</v>
      </c>
      <c r="B49689" t="s">
        <v>123</v>
      </c>
      <c r="E49689">
        <v>12</v>
      </c>
      <c r="F49689" s="40">
        <f t="shared" si="776"/>
        <v>12</v>
      </c>
    </row>
    <row r="49690" spans="1:6" x14ac:dyDescent="0.25">
      <c r="A49690" t="s">
        <v>131</v>
      </c>
      <c r="B49690" t="s">
        <v>127</v>
      </c>
      <c r="D49690">
        <v>6</v>
      </c>
      <c r="F49690" s="40">
        <f t="shared" si="776"/>
        <v>6</v>
      </c>
    </row>
    <row r="49691" spans="1:6" x14ac:dyDescent="0.25">
      <c r="A49691" t="s">
        <v>131</v>
      </c>
      <c r="B49691" t="s">
        <v>106</v>
      </c>
      <c r="D49691">
        <v>6</v>
      </c>
      <c r="F49691" s="40">
        <f t="shared" si="776"/>
        <v>6</v>
      </c>
    </row>
    <row r="49692" spans="1:6" x14ac:dyDescent="0.25">
      <c r="A49692" t="s">
        <v>131</v>
      </c>
      <c r="B49692" t="s">
        <v>122</v>
      </c>
      <c r="D49692">
        <v>6</v>
      </c>
      <c r="F49692" s="40">
        <f t="shared" si="776"/>
        <v>6</v>
      </c>
    </row>
    <row r="49693" spans="1:6" x14ac:dyDescent="0.25">
      <c r="A49693" t="s">
        <v>131</v>
      </c>
      <c r="B49693" t="s">
        <v>123</v>
      </c>
      <c r="D49693">
        <v>6</v>
      </c>
      <c r="F49693" s="40">
        <f t="shared" si="776"/>
        <v>6</v>
      </c>
    </row>
    <row r="49694" spans="1:6" x14ac:dyDescent="0.25">
      <c r="A49694" t="s">
        <v>131</v>
      </c>
      <c r="B49694" t="s">
        <v>112</v>
      </c>
      <c r="D49694">
        <v>1</v>
      </c>
      <c r="F49694" s="40">
        <f t="shared" si="776"/>
        <v>1</v>
      </c>
    </row>
    <row r="49695" spans="1:6" x14ac:dyDescent="0.25">
      <c r="A49695" t="s">
        <v>131</v>
      </c>
      <c r="B49695" t="s">
        <v>90</v>
      </c>
      <c r="D49695">
        <v>8</v>
      </c>
      <c r="F49695" s="40">
        <f t="shared" si="776"/>
        <v>8</v>
      </c>
    </row>
    <row r="49696" spans="1:6" x14ac:dyDescent="0.25">
      <c r="A49696" t="s">
        <v>131</v>
      </c>
      <c r="B49696" t="s">
        <v>89</v>
      </c>
      <c r="D49696">
        <v>1</v>
      </c>
      <c r="F49696" s="40">
        <f t="shared" si="776"/>
        <v>1</v>
      </c>
    </row>
    <row r="49697" spans="1:6" x14ac:dyDescent="0.25">
      <c r="A49697" t="s">
        <v>131</v>
      </c>
      <c r="B49697" t="s">
        <v>125</v>
      </c>
      <c r="D49697">
        <v>2</v>
      </c>
      <c r="E49697">
        <v>4</v>
      </c>
      <c r="F49697" s="40">
        <f t="shared" si="776"/>
        <v>6</v>
      </c>
    </row>
    <row r="49698" spans="1:6" x14ac:dyDescent="0.25">
      <c r="A49698" t="s">
        <v>131</v>
      </c>
      <c r="B49698" t="s">
        <v>89</v>
      </c>
      <c r="D49698">
        <v>14</v>
      </c>
      <c r="F49698" s="40">
        <f t="shared" si="776"/>
        <v>14</v>
      </c>
    </row>
    <row r="49699" spans="1:6" x14ac:dyDescent="0.25">
      <c r="A49699" t="s">
        <v>131</v>
      </c>
      <c r="B49699" t="s">
        <v>123</v>
      </c>
      <c r="E49699">
        <v>3</v>
      </c>
      <c r="F49699" s="40">
        <f t="shared" si="776"/>
        <v>3</v>
      </c>
    </row>
    <row r="49700" spans="1:6" x14ac:dyDescent="0.25">
      <c r="A49700" t="s">
        <v>131</v>
      </c>
      <c r="B49700" t="s">
        <v>87</v>
      </c>
      <c r="D49700">
        <v>2</v>
      </c>
      <c r="F49700" s="40">
        <f t="shared" si="776"/>
        <v>2</v>
      </c>
    </row>
    <row r="49701" spans="1:6" x14ac:dyDescent="0.25">
      <c r="A49701" t="s">
        <v>131</v>
      </c>
      <c r="B49701" t="s">
        <v>87</v>
      </c>
      <c r="D49701">
        <v>2</v>
      </c>
      <c r="F49701" s="40">
        <f t="shared" si="776"/>
        <v>2</v>
      </c>
    </row>
    <row r="49702" spans="1:6" x14ac:dyDescent="0.25">
      <c r="A49702" t="s">
        <v>131</v>
      </c>
      <c r="B49702" t="s">
        <v>87</v>
      </c>
      <c r="D49702">
        <v>2</v>
      </c>
      <c r="F49702" s="40">
        <f t="shared" si="776"/>
        <v>2</v>
      </c>
    </row>
    <row r="49703" spans="1:6" x14ac:dyDescent="0.25">
      <c r="A49703" t="s">
        <v>131</v>
      </c>
      <c r="B49703" t="s">
        <v>123</v>
      </c>
      <c r="D49703">
        <v>2</v>
      </c>
      <c r="F49703" s="40">
        <f t="shared" si="776"/>
        <v>2</v>
      </c>
    </row>
    <row r="49704" spans="1:6" x14ac:dyDescent="0.25">
      <c r="A49704" t="s">
        <v>131</v>
      </c>
      <c r="B49704" t="s">
        <v>123</v>
      </c>
      <c r="D49704">
        <v>2</v>
      </c>
      <c r="F49704" s="40">
        <f t="shared" si="776"/>
        <v>2</v>
      </c>
    </row>
    <row r="49705" spans="1:6" x14ac:dyDescent="0.25">
      <c r="A49705" t="s">
        <v>131</v>
      </c>
      <c r="B49705" t="s">
        <v>123</v>
      </c>
      <c r="D49705">
        <v>1</v>
      </c>
      <c r="F49705" s="40">
        <f t="shared" si="776"/>
        <v>1</v>
      </c>
    </row>
    <row r="49706" spans="1:6" x14ac:dyDescent="0.25">
      <c r="A49706" t="s">
        <v>131</v>
      </c>
      <c r="B49706" t="s">
        <v>83</v>
      </c>
      <c r="D49706">
        <v>2</v>
      </c>
      <c r="F49706" s="40">
        <f t="shared" si="776"/>
        <v>2</v>
      </c>
    </row>
    <row r="49707" spans="1:6" x14ac:dyDescent="0.25">
      <c r="A49707" t="s">
        <v>131</v>
      </c>
      <c r="B49707" t="s">
        <v>83</v>
      </c>
      <c r="D49707">
        <v>2</v>
      </c>
      <c r="F49707" s="40">
        <f t="shared" si="776"/>
        <v>2</v>
      </c>
    </row>
    <row r="49708" spans="1:6" x14ac:dyDescent="0.25">
      <c r="A49708" t="s">
        <v>131</v>
      </c>
      <c r="B49708" t="s">
        <v>83</v>
      </c>
      <c r="D49708">
        <v>2</v>
      </c>
      <c r="F49708" s="40">
        <f t="shared" si="776"/>
        <v>2</v>
      </c>
    </row>
    <row r="49709" spans="1:6" x14ac:dyDescent="0.25">
      <c r="A49709" t="s">
        <v>131</v>
      </c>
      <c r="B49709" t="s">
        <v>124</v>
      </c>
      <c r="D49709">
        <v>2</v>
      </c>
      <c r="F49709" s="40">
        <f t="shared" si="776"/>
        <v>2</v>
      </c>
    </row>
    <row r="49710" spans="1:6" x14ac:dyDescent="0.25">
      <c r="A49710" t="s">
        <v>131</v>
      </c>
      <c r="B49710" t="s">
        <v>124</v>
      </c>
      <c r="D49710">
        <v>2</v>
      </c>
      <c r="F49710" s="40">
        <f t="shared" si="776"/>
        <v>2</v>
      </c>
    </row>
    <row r="49711" spans="1:6" x14ac:dyDescent="0.25">
      <c r="A49711" t="s">
        <v>131</v>
      </c>
      <c r="B49711" t="s">
        <v>89</v>
      </c>
      <c r="D49711">
        <v>2</v>
      </c>
      <c r="F49711" s="40">
        <f t="shared" si="776"/>
        <v>2</v>
      </c>
    </row>
    <row r="49712" spans="1:6" x14ac:dyDescent="0.25">
      <c r="A49712" t="s">
        <v>131</v>
      </c>
      <c r="B49712" t="s">
        <v>89</v>
      </c>
      <c r="D49712">
        <v>2</v>
      </c>
      <c r="F49712" s="40">
        <f t="shared" si="776"/>
        <v>2</v>
      </c>
    </row>
    <row r="49713" spans="1:6" x14ac:dyDescent="0.25">
      <c r="A49713" t="s">
        <v>131</v>
      </c>
      <c r="B49713" t="s">
        <v>85</v>
      </c>
      <c r="D49713">
        <v>1</v>
      </c>
      <c r="F49713" s="40">
        <f t="shared" si="776"/>
        <v>1</v>
      </c>
    </row>
    <row r="49714" spans="1:6" x14ac:dyDescent="0.25">
      <c r="A49714" t="s">
        <v>131</v>
      </c>
      <c r="B49714" t="s">
        <v>85</v>
      </c>
      <c r="D49714">
        <v>1</v>
      </c>
      <c r="F49714" s="40">
        <f t="shared" si="776"/>
        <v>1</v>
      </c>
    </row>
    <row r="49715" spans="1:6" x14ac:dyDescent="0.25">
      <c r="A49715" t="s">
        <v>131</v>
      </c>
      <c r="B49715" t="s">
        <v>85</v>
      </c>
      <c r="D49715">
        <v>1</v>
      </c>
      <c r="F49715" s="40">
        <f t="shared" si="776"/>
        <v>1</v>
      </c>
    </row>
    <row r="49716" spans="1:6" x14ac:dyDescent="0.25">
      <c r="A49716" t="s">
        <v>131</v>
      </c>
      <c r="B49716" t="s">
        <v>85</v>
      </c>
      <c r="D49716">
        <v>1</v>
      </c>
      <c r="F49716" s="40">
        <f t="shared" si="776"/>
        <v>1</v>
      </c>
    </row>
    <row r="49717" spans="1:6" x14ac:dyDescent="0.25">
      <c r="A49717" t="s">
        <v>131</v>
      </c>
      <c r="B49717" t="s">
        <v>94</v>
      </c>
      <c r="D49717">
        <v>2</v>
      </c>
      <c r="F49717" s="40">
        <f t="shared" si="776"/>
        <v>2</v>
      </c>
    </row>
    <row r="49718" spans="1:6" x14ac:dyDescent="0.25">
      <c r="A49718" t="s">
        <v>131</v>
      </c>
      <c r="B49718" t="s">
        <v>93</v>
      </c>
      <c r="D49718">
        <v>1</v>
      </c>
      <c r="F49718" s="40">
        <f t="shared" si="776"/>
        <v>1</v>
      </c>
    </row>
    <row r="49719" spans="1:6" x14ac:dyDescent="0.25">
      <c r="A49719" t="s">
        <v>131</v>
      </c>
      <c r="B49719" t="s">
        <v>93</v>
      </c>
      <c r="D49719">
        <v>1</v>
      </c>
      <c r="F49719" s="40">
        <f t="shared" si="776"/>
        <v>1</v>
      </c>
    </row>
    <row r="49720" spans="1:6" x14ac:dyDescent="0.25">
      <c r="A49720" t="s">
        <v>131</v>
      </c>
      <c r="B49720" t="s">
        <v>93</v>
      </c>
      <c r="D49720">
        <v>1</v>
      </c>
      <c r="F49720" s="40">
        <f t="shared" si="776"/>
        <v>1</v>
      </c>
    </row>
    <row r="49721" spans="1:6" x14ac:dyDescent="0.25">
      <c r="A49721" t="s">
        <v>131</v>
      </c>
      <c r="B49721" t="s">
        <v>86</v>
      </c>
      <c r="D49721">
        <v>2</v>
      </c>
      <c r="F49721" s="40">
        <f t="shared" si="776"/>
        <v>2</v>
      </c>
    </row>
    <row r="49722" spans="1:6" x14ac:dyDescent="0.25">
      <c r="A49722" t="s">
        <v>131</v>
      </c>
      <c r="B49722" t="s">
        <v>86</v>
      </c>
      <c r="D49722">
        <v>2</v>
      </c>
      <c r="F49722" s="40">
        <f t="shared" si="776"/>
        <v>2</v>
      </c>
    </row>
    <row r="49723" spans="1:6" x14ac:dyDescent="0.25">
      <c r="A49723" t="s">
        <v>131</v>
      </c>
      <c r="B49723" t="s">
        <v>88</v>
      </c>
      <c r="E49723">
        <v>1</v>
      </c>
      <c r="F49723" s="40">
        <f t="shared" si="776"/>
        <v>1</v>
      </c>
    </row>
    <row r="49724" spans="1:6" x14ac:dyDescent="0.25">
      <c r="A49724" t="s">
        <v>131</v>
      </c>
      <c r="B49724" t="s">
        <v>127</v>
      </c>
      <c r="D49724">
        <v>2</v>
      </c>
      <c r="F49724" s="40">
        <f t="shared" si="776"/>
        <v>2</v>
      </c>
    </row>
    <row r="49725" spans="1:6" x14ac:dyDescent="0.25">
      <c r="A49725" t="s">
        <v>131</v>
      </c>
      <c r="B49725" t="s">
        <v>101</v>
      </c>
      <c r="D49725">
        <v>2</v>
      </c>
      <c r="F49725" s="40">
        <f t="shared" si="776"/>
        <v>2</v>
      </c>
    </row>
    <row r="49726" spans="1:6" x14ac:dyDescent="0.25">
      <c r="A49726" t="s">
        <v>131</v>
      </c>
      <c r="B49726" t="s">
        <v>118</v>
      </c>
      <c r="E49726">
        <v>1</v>
      </c>
      <c r="F49726" s="40">
        <f t="shared" si="776"/>
        <v>1</v>
      </c>
    </row>
    <row r="49727" spans="1:6" x14ac:dyDescent="0.25">
      <c r="A49727" t="s">
        <v>131</v>
      </c>
      <c r="B49727" t="s">
        <v>128</v>
      </c>
      <c r="D49727">
        <v>2</v>
      </c>
      <c r="F49727" s="40">
        <f t="shared" si="776"/>
        <v>2</v>
      </c>
    </row>
    <row r="49728" spans="1:6" x14ac:dyDescent="0.25">
      <c r="A49728" t="s">
        <v>131</v>
      </c>
      <c r="B49728" t="s">
        <v>117</v>
      </c>
      <c r="D49728">
        <v>2</v>
      </c>
      <c r="F49728" s="40">
        <f t="shared" si="776"/>
        <v>2</v>
      </c>
    </row>
    <row r="49729" spans="1:6" x14ac:dyDescent="0.25">
      <c r="A49729" t="s">
        <v>131</v>
      </c>
      <c r="B49729" t="s">
        <v>83</v>
      </c>
      <c r="E49729">
        <v>1</v>
      </c>
      <c r="F49729" s="40">
        <f t="shared" si="776"/>
        <v>1</v>
      </c>
    </row>
    <row r="49730" spans="1:6" x14ac:dyDescent="0.25">
      <c r="A49730" t="s">
        <v>131</v>
      </c>
      <c r="B49730" t="s">
        <v>102</v>
      </c>
      <c r="D49730">
        <v>4</v>
      </c>
      <c r="F49730" s="40">
        <f t="shared" si="776"/>
        <v>4</v>
      </c>
    </row>
    <row r="49731" spans="1:6" x14ac:dyDescent="0.25">
      <c r="A49731" t="s">
        <v>131</v>
      </c>
      <c r="B49731" t="s">
        <v>120</v>
      </c>
      <c r="E49731">
        <v>4</v>
      </c>
      <c r="F49731" s="40">
        <f t="shared" ref="F49731:F49794" si="777">SUM(C49731:E49731)</f>
        <v>4</v>
      </c>
    </row>
    <row r="49732" spans="1:6" x14ac:dyDescent="0.25">
      <c r="A49732" t="s">
        <v>131</v>
      </c>
      <c r="B49732" t="s">
        <v>103</v>
      </c>
      <c r="E49732">
        <v>4</v>
      </c>
      <c r="F49732" s="40">
        <f t="shared" si="777"/>
        <v>4</v>
      </c>
    </row>
    <row r="49733" spans="1:6" x14ac:dyDescent="0.25">
      <c r="A49733" t="s">
        <v>131</v>
      </c>
      <c r="B49733" t="s">
        <v>127</v>
      </c>
      <c r="E49733">
        <v>4</v>
      </c>
      <c r="F49733" s="40">
        <f t="shared" si="777"/>
        <v>4</v>
      </c>
    </row>
    <row r="49734" spans="1:6" x14ac:dyDescent="0.25">
      <c r="A49734" t="s">
        <v>131</v>
      </c>
      <c r="B49734" t="s">
        <v>123</v>
      </c>
      <c r="E49734">
        <v>4</v>
      </c>
      <c r="F49734" s="40">
        <f t="shared" si="777"/>
        <v>4</v>
      </c>
    </row>
    <row r="49735" spans="1:6" x14ac:dyDescent="0.25">
      <c r="A49735" t="s">
        <v>131</v>
      </c>
      <c r="B49735" t="s">
        <v>103</v>
      </c>
      <c r="E49735">
        <v>4</v>
      </c>
      <c r="F49735" s="40">
        <f t="shared" si="777"/>
        <v>4</v>
      </c>
    </row>
    <row r="49736" spans="1:6" x14ac:dyDescent="0.25">
      <c r="A49736" t="s">
        <v>131</v>
      </c>
      <c r="B49736" t="s">
        <v>85</v>
      </c>
      <c r="D49736">
        <v>4</v>
      </c>
      <c r="F49736" s="40">
        <f t="shared" si="777"/>
        <v>4</v>
      </c>
    </row>
    <row r="49737" spans="1:6" x14ac:dyDescent="0.25">
      <c r="A49737" t="s">
        <v>131</v>
      </c>
      <c r="B49737" t="s">
        <v>120</v>
      </c>
      <c r="D49737">
        <v>6</v>
      </c>
      <c r="F49737" s="40">
        <f t="shared" si="777"/>
        <v>6</v>
      </c>
    </row>
    <row r="49738" spans="1:6" x14ac:dyDescent="0.25">
      <c r="A49738" t="s">
        <v>131</v>
      </c>
      <c r="B49738" t="s">
        <v>129</v>
      </c>
      <c r="E49738">
        <v>6</v>
      </c>
      <c r="F49738" s="40">
        <f t="shared" si="777"/>
        <v>6</v>
      </c>
    </row>
    <row r="49739" spans="1:6" x14ac:dyDescent="0.25">
      <c r="A49739" t="s">
        <v>131</v>
      </c>
      <c r="B49739" t="s">
        <v>103</v>
      </c>
      <c r="D49739">
        <v>2</v>
      </c>
      <c r="F49739" s="40">
        <f t="shared" si="777"/>
        <v>2</v>
      </c>
    </row>
    <row r="49740" spans="1:6" x14ac:dyDescent="0.25">
      <c r="A49740" t="s">
        <v>131</v>
      </c>
      <c r="B49740" t="s">
        <v>86</v>
      </c>
      <c r="D49740">
        <v>4</v>
      </c>
      <c r="F49740" s="40">
        <f t="shared" si="777"/>
        <v>4</v>
      </c>
    </row>
    <row r="49741" spans="1:6" x14ac:dyDescent="0.25">
      <c r="A49741" t="s">
        <v>131</v>
      </c>
      <c r="B49741" t="s">
        <v>93</v>
      </c>
      <c r="E49741">
        <v>1</v>
      </c>
      <c r="F49741" s="40">
        <f t="shared" si="777"/>
        <v>1</v>
      </c>
    </row>
    <row r="49742" spans="1:6" x14ac:dyDescent="0.25">
      <c r="A49742" t="s">
        <v>131</v>
      </c>
      <c r="B49742" t="s">
        <v>117</v>
      </c>
      <c r="E49742">
        <v>1</v>
      </c>
      <c r="F49742" s="40">
        <f t="shared" si="777"/>
        <v>1</v>
      </c>
    </row>
    <row r="49743" spans="1:6" x14ac:dyDescent="0.25">
      <c r="A49743" t="s">
        <v>131</v>
      </c>
      <c r="B49743" t="s">
        <v>129</v>
      </c>
      <c r="E49743">
        <v>1</v>
      </c>
      <c r="F49743" s="40">
        <f t="shared" si="777"/>
        <v>1</v>
      </c>
    </row>
    <row r="49744" spans="1:6" x14ac:dyDescent="0.25">
      <c r="A49744" t="s">
        <v>131</v>
      </c>
      <c r="B49744" t="s">
        <v>123</v>
      </c>
      <c r="D49744">
        <v>1</v>
      </c>
      <c r="F49744" s="40">
        <f t="shared" si="777"/>
        <v>1</v>
      </c>
    </row>
    <row r="49745" spans="1:6" x14ac:dyDescent="0.25">
      <c r="A49745" t="s">
        <v>131</v>
      </c>
      <c r="B49745" t="s">
        <v>85</v>
      </c>
      <c r="E49745">
        <v>1</v>
      </c>
      <c r="F49745" s="40">
        <f t="shared" si="777"/>
        <v>1</v>
      </c>
    </row>
    <row r="49746" spans="1:6" x14ac:dyDescent="0.25">
      <c r="A49746" t="s">
        <v>131</v>
      </c>
      <c r="B49746" t="s">
        <v>85</v>
      </c>
      <c r="E49746">
        <v>1</v>
      </c>
      <c r="F49746" s="40">
        <f t="shared" si="777"/>
        <v>1</v>
      </c>
    </row>
    <row r="49747" spans="1:6" x14ac:dyDescent="0.25">
      <c r="A49747" t="s">
        <v>131</v>
      </c>
      <c r="B49747" t="s">
        <v>85</v>
      </c>
      <c r="E49747">
        <v>1</v>
      </c>
      <c r="F49747" s="40">
        <f t="shared" si="777"/>
        <v>1</v>
      </c>
    </row>
    <row r="49748" spans="1:6" x14ac:dyDescent="0.25">
      <c r="A49748" t="s">
        <v>131</v>
      </c>
      <c r="B49748" t="s">
        <v>85</v>
      </c>
      <c r="E49748">
        <v>1</v>
      </c>
      <c r="F49748" s="40">
        <f t="shared" si="777"/>
        <v>1</v>
      </c>
    </row>
    <row r="49749" spans="1:6" x14ac:dyDescent="0.25">
      <c r="A49749" t="s">
        <v>131</v>
      </c>
      <c r="B49749" t="s">
        <v>83</v>
      </c>
      <c r="D49749">
        <v>2</v>
      </c>
      <c r="F49749" s="40">
        <f t="shared" si="777"/>
        <v>2</v>
      </c>
    </row>
    <row r="49750" spans="1:6" x14ac:dyDescent="0.25">
      <c r="A49750" t="s">
        <v>131</v>
      </c>
      <c r="B49750" t="s">
        <v>83</v>
      </c>
      <c r="D49750">
        <v>2</v>
      </c>
      <c r="F49750" s="40">
        <f t="shared" si="777"/>
        <v>2</v>
      </c>
    </row>
    <row r="49751" spans="1:6" x14ac:dyDescent="0.25">
      <c r="A49751" t="s">
        <v>131</v>
      </c>
      <c r="B49751" t="s">
        <v>83</v>
      </c>
      <c r="D49751">
        <v>2</v>
      </c>
      <c r="F49751" s="40">
        <f t="shared" si="777"/>
        <v>2</v>
      </c>
    </row>
    <row r="49752" spans="1:6" x14ac:dyDescent="0.25">
      <c r="A49752" t="s">
        <v>131</v>
      </c>
      <c r="B49752" t="s">
        <v>87</v>
      </c>
      <c r="D49752">
        <v>2</v>
      </c>
      <c r="F49752" s="40">
        <f t="shared" si="777"/>
        <v>2</v>
      </c>
    </row>
    <row r="49753" spans="1:6" x14ac:dyDescent="0.25">
      <c r="A49753" t="s">
        <v>131</v>
      </c>
      <c r="B49753" t="s">
        <v>118</v>
      </c>
      <c r="D49753">
        <v>2</v>
      </c>
      <c r="F49753" s="40">
        <f t="shared" si="777"/>
        <v>2</v>
      </c>
    </row>
    <row r="49754" spans="1:6" x14ac:dyDescent="0.25">
      <c r="A49754" t="s">
        <v>131</v>
      </c>
      <c r="B49754" t="s">
        <v>118</v>
      </c>
      <c r="D49754">
        <v>2</v>
      </c>
      <c r="F49754" s="40">
        <f t="shared" si="777"/>
        <v>2</v>
      </c>
    </row>
    <row r="49755" spans="1:6" x14ac:dyDescent="0.25">
      <c r="A49755" t="s">
        <v>131</v>
      </c>
      <c r="B49755" t="s">
        <v>118</v>
      </c>
      <c r="D49755">
        <v>2</v>
      </c>
      <c r="F49755" s="40">
        <f t="shared" si="777"/>
        <v>2</v>
      </c>
    </row>
    <row r="49756" spans="1:6" x14ac:dyDescent="0.25">
      <c r="A49756" t="s">
        <v>131</v>
      </c>
      <c r="B49756" t="s">
        <v>118</v>
      </c>
      <c r="E49756">
        <v>2</v>
      </c>
      <c r="F49756" s="40">
        <f t="shared" si="777"/>
        <v>2</v>
      </c>
    </row>
    <row r="49757" spans="1:6" x14ac:dyDescent="0.25">
      <c r="A49757" t="s">
        <v>131</v>
      </c>
      <c r="B49757" t="s">
        <v>85</v>
      </c>
      <c r="D49757">
        <v>2</v>
      </c>
      <c r="F49757" s="40">
        <f t="shared" si="777"/>
        <v>2</v>
      </c>
    </row>
    <row r="49758" spans="1:6" x14ac:dyDescent="0.25">
      <c r="A49758" t="s">
        <v>131</v>
      </c>
      <c r="B49758" t="s">
        <v>101</v>
      </c>
      <c r="E49758">
        <v>2</v>
      </c>
      <c r="F49758" s="40">
        <f t="shared" si="777"/>
        <v>2</v>
      </c>
    </row>
    <row r="49759" spans="1:6" x14ac:dyDescent="0.25">
      <c r="A49759" t="s">
        <v>131</v>
      </c>
      <c r="B49759" t="s">
        <v>101</v>
      </c>
      <c r="E49759">
        <v>2</v>
      </c>
      <c r="F49759" s="40">
        <f t="shared" si="777"/>
        <v>2</v>
      </c>
    </row>
    <row r="49760" spans="1:6" x14ac:dyDescent="0.25">
      <c r="A49760" t="s">
        <v>131</v>
      </c>
      <c r="B49760" t="s">
        <v>123</v>
      </c>
      <c r="E49760">
        <v>4</v>
      </c>
      <c r="F49760" s="40">
        <f t="shared" si="777"/>
        <v>4</v>
      </c>
    </row>
    <row r="49761" spans="1:6" x14ac:dyDescent="0.25">
      <c r="A49761" t="s">
        <v>131</v>
      </c>
      <c r="B49761" t="s">
        <v>103</v>
      </c>
      <c r="D49761">
        <v>1</v>
      </c>
      <c r="F49761" s="40">
        <f t="shared" si="777"/>
        <v>1</v>
      </c>
    </row>
    <row r="49762" spans="1:6" x14ac:dyDescent="0.25">
      <c r="A49762" t="s">
        <v>131</v>
      </c>
      <c r="B49762" t="s">
        <v>120</v>
      </c>
      <c r="D49762">
        <v>2</v>
      </c>
      <c r="F49762" s="40">
        <f t="shared" si="777"/>
        <v>2</v>
      </c>
    </row>
    <row r="49763" spans="1:6" x14ac:dyDescent="0.25">
      <c r="A49763" t="s">
        <v>131</v>
      </c>
      <c r="B49763" t="s">
        <v>120</v>
      </c>
      <c r="D49763">
        <v>4</v>
      </c>
      <c r="F49763" s="40">
        <f t="shared" si="777"/>
        <v>4</v>
      </c>
    </row>
    <row r="49764" spans="1:6" x14ac:dyDescent="0.25">
      <c r="A49764" t="s">
        <v>131</v>
      </c>
      <c r="B49764" t="s">
        <v>120</v>
      </c>
      <c r="D49764">
        <v>2</v>
      </c>
      <c r="F49764" s="40">
        <f t="shared" si="777"/>
        <v>2</v>
      </c>
    </row>
    <row r="49765" spans="1:6" x14ac:dyDescent="0.25">
      <c r="A49765" t="s">
        <v>131</v>
      </c>
      <c r="B49765" t="s">
        <v>86</v>
      </c>
      <c r="D49765">
        <v>2</v>
      </c>
      <c r="F49765" s="40">
        <f t="shared" si="777"/>
        <v>2</v>
      </c>
    </row>
    <row r="49766" spans="1:6" x14ac:dyDescent="0.25">
      <c r="A49766" t="s">
        <v>131</v>
      </c>
      <c r="B49766" t="s">
        <v>118</v>
      </c>
      <c r="D49766">
        <v>2</v>
      </c>
      <c r="F49766" s="40">
        <f t="shared" si="777"/>
        <v>2</v>
      </c>
    </row>
    <row r="49767" spans="1:6" x14ac:dyDescent="0.25">
      <c r="A49767" t="s">
        <v>131</v>
      </c>
      <c r="B49767" t="s">
        <v>118</v>
      </c>
      <c r="D49767">
        <v>2</v>
      </c>
      <c r="F49767" s="40">
        <f t="shared" si="777"/>
        <v>2</v>
      </c>
    </row>
    <row r="49768" spans="1:6" x14ac:dyDescent="0.25">
      <c r="A49768" t="s">
        <v>131</v>
      </c>
      <c r="B49768" t="s">
        <v>105</v>
      </c>
      <c r="E49768">
        <v>2</v>
      </c>
      <c r="F49768" s="40">
        <f t="shared" si="777"/>
        <v>2</v>
      </c>
    </row>
    <row r="49769" spans="1:6" x14ac:dyDescent="0.25">
      <c r="A49769" t="s">
        <v>131</v>
      </c>
      <c r="B49769" t="s">
        <v>86</v>
      </c>
      <c r="D49769">
        <v>2</v>
      </c>
      <c r="F49769" s="40">
        <f t="shared" si="777"/>
        <v>2</v>
      </c>
    </row>
    <row r="49770" spans="1:6" x14ac:dyDescent="0.25">
      <c r="A49770" t="s">
        <v>131</v>
      </c>
      <c r="B49770" t="s">
        <v>86</v>
      </c>
      <c r="D49770">
        <v>2</v>
      </c>
      <c r="F49770" s="40">
        <f t="shared" si="777"/>
        <v>2</v>
      </c>
    </row>
    <row r="49771" spans="1:6" x14ac:dyDescent="0.25">
      <c r="A49771" t="s">
        <v>131</v>
      </c>
      <c r="B49771" t="s">
        <v>105</v>
      </c>
      <c r="D49771">
        <v>2</v>
      </c>
      <c r="F49771" s="40">
        <f t="shared" si="777"/>
        <v>2</v>
      </c>
    </row>
    <row r="49772" spans="1:6" x14ac:dyDescent="0.25">
      <c r="A49772" t="s">
        <v>131</v>
      </c>
      <c r="B49772" t="s">
        <v>105</v>
      </c>
      <c r="D49772">
        <v>2</v>
      </c>
      <c r="F49772" s="40">
        <f t="shared" si="777"/>
        <v>2</v>
      </c>
    </row>
    <row r="49773" spans="1:6" x14ac:dyDescent="0.25">
      <c r="A49773" t="s">
        <v>131</v>
      </c>
      <c r="B49773" t="s">
        <v>105</v>
      </c>
      <c r="D49773">
        <v>2</v>
      </c>
      <c r="F49773" s="40">
        <f t="shared" si="777"/>
        <v>2</v>
      </c>
    </row>
    <row r="49774" spans="1:6" x14ac:dyDescent="0.25">
      <c r="A49774" t="s">
        <v>131</v>
      </c>
      <c r="B49774" t="s">
        <v>83</v>
      </c>
      <c r="D49774">
        <v>2</v>
      </c>
      <c r="F49774" s="40">
        <f t="shared" si="777"/>
        <v>2</v>
      </c>
    </row>
    <row r="49775" spans="1:6" x14ac:dyDescent="0.25">
      <c r="A49775" t="s">
        <v>131</v>
      </c>
      <c r="B49775" t="s">
        <v>87</v>
      </c>
      <c r="E49775">
        <v>1</v>
      </c>
      <c r="F49775" s="40">
        <f t="shared" si="777"/>
        <v>1</v>
      </c>
    </row>
    <row r="49776" spans="1:6" x14ac:dyDescent="0.25">
      <c r="A49776" t="s">
        <v>131</v>
      </c>
      <c r="B49776" t="s">
        <v>87</v>
      </c>
      <c r="E49776">
        <v>1</v>
      </c>
      <c r="F49776" s="40">
        <f t="shared" si="777"/>
        <v>1</v>
      </c>
    </row>
    <row r="49777" spans="1:6" x14ac:dyDescent="0.25">
      <c r="A49777" t="s">
        <v>131</v>
      </c>
      <c r="B49777" t="s">
        <v>90</v>
      </c>
      <c r="E49777">
        <v>1</v>
      </c>
      <c r="F49777" s="40">
        <f t="shared" si="777"/>
        <v>1</v>
      </c>
    </row>
    <row r="49778" spans="1:6" x14ac:dyDescent="0.25">
      <c r="A49778" t="s">
        <v>131</v>
      </c>
      <c r="B49778" t="s">
        <v>90</v>
      </c>
      <c r="E49778">
        <v>1</v>
      </c>
      <c r="F49778" s="40">
        <f t="shared" si="777"/>
        <v>1</v>
      </c>
    </row>
    <row r="49779" spans="1:6" x14ac:dyDescent="0.25">
      <c r="A49779" t="s">
        <v>131</v>
      </c>
      <c r="B49779" t="s">
        <v>117</v>
      </c>
      <c r="D49779">
        <v>2</v>
      </c>
      <c r="F49779" s="40">
        <f t="shared" si="777"/>
        <v>2</v>
      </c>
    </row>
    <row r="49780" spans="1:6" x14ac:dyDescent="0.25">
      <c r="A49780" t="s">
        <v>131</v>
      </c>
      <c r="B49780" t="s">
        <v>85</v>
      </c>
      <c r="E49780">
        <v>4</v>
      </c>
      <c r="F49780" s="40">
        <f t="shared" si="777"/>
        <v>4</v>
      </c>
    </row>
    <row r="49781" spans="1:6" x14ac:dyDescent="0.25">
      <c r="A49781" t="s">
        <v>131</v>
      </c>
      <c r="B49781" t="s">
        <v>89</v>
      </c>
      <c r="E49781">
        <v>4</v>
      </c>
      <c r="F49781" s="40">
        <f t="shared" si="777"/>
        <v>4</v>
      </c>
    </row>
    <row r="49782" spans="1:6" x14ac:dyDescent="0.25">
      <c r="A49782" t="s">
        <v>131</v>
      </c>
      <c r="B49782" t="s">
        <v>113</v>
      </c>
      <c r="E49782">
        <v>1</v>
      </c>
      <c r="F49782" s="40">
        <f t="shared" si="777"/>
        <v>1</v>
      </c>
    </row>
    <row r="49783" spans="1:6" x14ac:dyDescent="0.25">
      <c r="A49783" t="s">
        <v>131</v>
      </c>
      <c r="B49783" t="s">
        <v>117</v>
      </c>
      <c r="E49783">
        <v>2</v>
      </c>
      <c r="F49783" s="40">
        <f t="shared" si="777"/>
        <v>2</v>
      </c>
    </row>
    <row r="49784" spans="1:6" x14ac:dyDescent="0.25">
      <c r="A49784" t="s">
        <v>131</v>
      </c>
      <c r="B49784" t="s">
        <v>117</v>
      </c>
      <c r="D49784">
        <v>4</v>
      </c>
      <c r="F49784" s="40">
        <f t="shared" si="777"/>
        <v>4</v>
      </c>
    </row>
    <row r="49785" spans="1:6" x14ac:dyDescent="0.25">
      <c r="A49785" t="s">
        <v>131</v>
      </c>
      <c r="B49785" t="s">
        <v>117</v>
      </c>
      <c r="D49785">
        <v>3</v>
      </c>
      <c r="F49785" s="40">
        <f t="shared" si="777"/>
        <v>3</v>
      </c>
    </row>
    <row r="49786" spans="1:6" x14ac:dyDescent="0.25">
      <c r="A49786" t="s">
        <v>131</v>
      </c>
      <c r="B49786" t="s">
        <v>123</v>
      </c>
      <c r="D49786">
        <v>2</v>
      </c>
      <c r="F49786" s="40">
        <f t="shared" si="777"/>
        <v>2</v>
      </c>
    </row>
    <row r="49787" spans="1:6" x14ac:dyDescent="0.25">
      <c r="A49787" t="s">
        <v>131</v>
      </c>
      <c r="B49787" t="s">
        <v>123</v>
      </c>
      <c r="D49787">
        <v>2</v>
      </c>
      <c r="F49787" s="40">
        <f t="shared" si="777"/>
        <v>2</v>
      </c>
    </row>
    <row r="49788" spans="1:6" x14ac:dyDescent="0.25">
      <c r="A49788" t="s">
        <v>131</v>
      </c>
      <c r="B49788" t="s">
        <v>115</v>
      </c>
      <c r="D49788">
        <v>2</v>
      </c>
      <c r="F49788" s="40">
        <f t="shared" si="777"/>
        <v>2</v>
      </c>
    </row>
    <row r="49789" spans="1:6" x14ac:dyDescent="0.25">
      <c r="A49789" t="s">
        <v>131</v>
      </c>
      <c r="B49789" t="s">
        <v>112</v>
      </c>
      <c r="D49789">
        <v>2</v>
      </c>
      <c r="F49789" s="40">
        <f t="shared" si="777"/>
        <v>2</v>
      </c>
    </row>
    <row r="49790" spans="1:6" x14ac:dyDescent="0.25">
      <c r="A49790" t="s">
        <v>131</v>
      </c>
      <c r="B49790" t="s">
        <v>112</v>
      </c>
      <c r="D49790">
        <v>1</v>
      </c>
      <c r="F49790" s="40">
        <f t="shared" si="777"/>
        <v>1</v>
      </c>
    </row>
    <row r="49791" spans="1:6" x14ac:dyDescent="0.25">
      <c r="A49791" t="s">
        <v>131</v>
      </c>
      <c r="B49791" t="s">
        <v>95</v>
      </c>
      <c r="D49791">
        <v>1</v>
      </c>
      <c r="F49791" s="40">
        <f t="shared" si="777"/>
        <v>1</v>
      </c>
    </row>
    <row r="49792" spans="1:6" x14ac:dyDescent="0.25">
      <c r="A49792" t="s">
        <v>131</v>
      </c>
      <c r="B49792" t="s">
        <v>126</v>
      </c>
      <c r="D49792">
        <v>2</v>
      </c>
      <c r="F49792" s="40">
        <f t="shared" si="777"/>
        <v>2</v>
      </c>
    </row>
    <row r="49793" spans="1:6" x14ac:dyDescent="0.25">
      <c r="A49793" t="s">
        <v>131</v>
      </c>
      <c r="B49793" t="s">
        <v>123</v>
      </c>
      <c r="D49793">
        <v>2</v>
      </c>
      <c r="F49793" s="40">
        <f t="shared" si="777"/>
        <v>2</v>
      </c>
    </row>
    <row r="49794" spans="1:6" x14ac:dyDescent="0.25">
      <c r="A49794" t="s">
        <v>131</v>
      </c>
      <c r="B49794" t="s">
        <v>127</v>
      </c>
      <c r="D49794">
        <v>4</v>
      </c>
      <c r="E49794">
        <v>2</v>
      </c>
      <c r="F49794" s="40">
        <f t="shared" si="777"/>
        <v>6</v>
      </c>
    </row>
    <row r="49795" spans="1:6" x14ac:dyDescent="0.25">
      <c r="A49795" t="s">
        <v>131</v>
      </c>
      <c r="B49795" t="s">
        <v>81</v>
      </c>
      <c r="E49795">
        <v>4</v>
      </c>
      <c r="F49795" s="40">
        <f t="shared" ref="F49795:F49858" si="778">SUM(C49795:E49795)</f>
        <v>4</v>
      </c>
    </row>
    <row r="49796" spans="1:6" x14ac:dyDescent="0.25">
      <c r="A49796" t="s">
        <v>131</v>
      </c>
      <c r="B49796" t="s">
        <v>85</v>
      </c>
      <c r="D49796">
        <v>4</v>
      </c>
      <c r="F49796" s="40">
        <f t="shared" si="778"/>
        <v>4</v>
      </c>
    </row>
    <row r="49797" spans="1:6" x14ac:dyDescent="0.25">
      <c r="A49797" t="s">
        <v>131</v>
      </c>
      <c r="B49797" t="s">
        <v>118</v>
      </c>
      <c r="D49797">
        <v>2</v>
      </c>
      <c r="F49797" s="40">
        <f t="shared" si="778"/>
        <v>2</v>
      </c>
    </row>
    <row r="49798" spans="1:6" x14ac:dyDescent="0.25">
      <c r="A49798" t="s">
        <v>131</v>
      </c>
      <c r="B49798" t="s">
        <v>118</v>
      </c>
      <c r="D49798">
        <v>2</v>
      </c>
      <c r="F49798" s="40">
        <f t="shared" si="778"/>
        <v>2</v>
      </c>
    </row>
    <row r="49799" spans="1:6" x14ac:dyDescent="0.25">
      <c r="A49799" t="s">
        <v>131</v>
      </c>
      <c r="B49799" t="s">
        <v>118</v>
      </c>
      <c r="D49799">
        <v>2</v>
      </c>
      <c r="F49799" s="40">
        <f t="shared" si="778"/>
        <v>2</v>
      </c>
    </row>
    <row r="49800" spans="1:6" x14ac:dyDescent="0.25">
      <c r="A49800" t="s">
        <v>131</v>
      </c>
      <c r="B49800" t="s">
        <v>118</v>
      </c>
      <c r="D49800">
        <v>2</v>
      </c>
      <c r="F49800" s="40">
        <f t="shared" si="778"/>
        <v>2</v>
      </c>
    </row>
    <row r="49801" spans="1:6" x14ac:dyDescent="0.25">
      <c r="A49801" t="s">
        <v>131</v>
      </c>
      <c r="B49801" t="s">
        <v>101</v>
      </c>
      <c r="D49801">
        <v>2</v>
      </c>
      <c r="F49801" s="40">
        <f t="shared" si="778"/>
        <v>2</v>
      </c>
    </row>
    <row r="49802" spans="1:6" x14ac:dyDescent="0.25">
      <c r="A49802" t="s">
        <v>131</v>
      </c>
      <c r="B49802" t="s">
        <v>89</v>
      </c>
      <c r="D49802">
        <v>1</v>
      </c>
      <c r="F49802" s="40">
        <f t="shared" si="778"/>
        <v>1</v>
      </c>
    </row>
    <row r="49803" spans="1:6" x14ac:dyDescent="0.25">
      <c r="A49803" t="s">
        <v>131</v>
      </c>
      <c r="B49803" t="s">
        <v>101</v>
      </c>
      <c r="D49803">
        <v>2</v>
      </c>
      <c r="F49803" s="40">
        <f t="shared" si="778"/>
        <v>2</v>
      </c>
    </row>
    <row r="49804" spans="1:6" x14ac:dyDescent="0.25">
      <c r="A49804" t="s">
        <v>131</v>
      </c>
      <c r="B49804" t="s">
        <v>89</v>
      </c>
      <c r="D49804">
        <v>2</v>
      </c>
      <c r="F49804" s="40">
        <f t="shared" si="778"/>
        <v>2</v>
      </c>
    </row>
    <row r="49805" spans="1:6" x14ac:dyDescent="0.25">
      <c r="A49805" t="s">
        <v>131</v>
      </c>
      <c r="B49805" t="s">
        <v>89</v>
      </c>
      <c r="D49805">
        <v>2</v>
      </c>
      <c r="F49805" s="40">
        <f t="shared" si="778"/>
        <v>2</v>
      </c>
    </row>
    <row r="49806" spans="1:6" x14ac:dyDescent="0.25">
      <c r="A49806" t="s">
        <v>131</v>
      </c>
      <c r="B49806" t="s">
        <v>101</v>
      </c>
      <c r="E49806">
        <v>2</v>
      </c>
      <c r="F49806" s="40">
        <f t="shared" si="778"/>
        <v>2</v>
      </c>
    </row>
    <row r="49807" spans="1:6" x14ac:dyDescent="0.25">
      <c r="A49807" t="s">
        <v>131</v>
      </c>
      <c r="B49807" t="s">
        <v>101</v>
      </c>
      <c r="E49807">
        <v>2</v>
      </c>
      <c r="F49807" s="40">
        <f t="shared" si="778"/>
        <v>2</v>
      </c>
    </row>
    <row r="49808" spans="1:6" x14ac:dyDescent="0.25">
      <c r="A49808" t="s">
        <v>131</v>
      </c>
      <c r="B49808" t="s">
        <v>89</v>
      </c>
      <c r="E49808">
        <v>2</v>
      </c>
      <c r="F49808" s="40">
        <f t="shared" si="778"/>
        <v>2</v>
      </c>
    </row>
    <row r="49809" spans="1:6" x14ac:dyDescent="0.25">
      <c r="A49809" t="s">
        <v>131</v>
      </c>
      <c r="B49809" t="s">
        <v>115</v>
      </c>
      <c r="E49809">
        <v>1</v>
      </c>
      <c r="F49809" s="40">
        <f t="shared" si="778"/>
        <v>1</v>
      </c>
    </row>
    <row r="49810" spans="1:6" x14ac:dyDescent="0.25">
      <c r="A49810" t="s">
        <v>131</v>
      </c>
      <c r="B49810" t="s">
        <v>89</v>
      </c>
      <c r="E49810">
        <v>1</v>
      </c>
      <c r="F49810" s="40">
        <f t="shared" si="778"/>
        <v>1</v>
      </c>
    </row>
    <row r="49811" spans="1:6" x14ac:dyDescent="0.25">
      <c r="A49811" t="s">
        <v>131</v>
      </c>
      <c r="B49811" t="s">
        <v>127</v>
      </c>
      <c r="E49811">
        <v>4</v>
      </c>
      <c r="F49811" s="40">
        <f t="shared" si="778"/>
        <v>4</v>
      </c>
    </row>
    <row r="49812" spans="1:6" x14ac:dyDescent="0.25">
      <c r="A49812" t="s">
        <v>131</v>
      </c>
      <c r="B49812" t="s">
        <v>88</v>
      </c>
      <c r="D49812">
        <v>6</v>
      </c>
      <c r="F49812" s="40">
        <f t="shared" si="778"/>
        <v>6</v>
      </c>
    </row>
    <row r="49813" spans="1:6" x14ac:dyDescent="0.25">
      <c r="A49813" t="s">
        <v>131</v>
      </c>
      <c r="B49813" t="s">
        <v>93</v>
      </c>
      <c r="E49813">
        <v>12</v>
      </c>
      <c r="F49813" s="40">
        <f t="shared" si="778"/>
        <v>12</v>
      </c>
    </row>
    <row r="49814" spans="1:6" x14ac:dyDescent="0.25">
      <c r="A49814" t="s">
        <v>131</v>
      </c>
      <c r="B49814" t="s">
        <v>113</v>
      </c>
      <c r="E49814">
        <v>12</v>
      </c>
      <c r="F49814" s="40">
        <f t="shared" si="778"/>
        <v>12</v>
      </c>
    </row>
    <row r="49815" spans="1:6" x14ac:dyDescent="0.25">
      <c r="A49815" t="s">
        <v>131</v>
      </c>
      <c r="B49815" t="s">
        <v>83</v>
      </c>
      <c r="E49815">
        <v>16</v>
      </c>
      <c r="F49815" s="40">
        <f t="shared" si="778"/>
        <v>16</v>
      </c>
    </row>
    <row r="49816" spans="1:6" x14ac:dyDescent="0.25">
      <c r="A49816" t="s">
        <v>131</v>
      </c>
      <c r="B49816" t="s">
        <v>84</v>
      </c>
      <c r="E49816">
        <v>12</v>
      </c>
      <c r="F49816" s="40">
        <f t="shared" si="778"/>
        <v>12</v>
      </c>
    </row>
    <row r="49817" spans="1:6" x14ac:dyDescent="0.25">
      <c r="A49817" t="s">
        <v>131</v>
      </c>
      <c r="B49817" t="s">
        <v>86</v>
      </c>
      <c r="E49817">
        <v>8</v>
      </c>
      <c r="F49817" s="40">
        <f t="shared" si="778"/>
        <v>8</v>
      </c>
    </row>
    <row r="49818" spans="1:6" x14ac:dyDescent="0.25">
      <c r="A49818" t="s">
        <v>131</v>
      </c>
      <c r="B49818" t="s">
        <v>120</v>
      </c>
      <c r="E49818">
        <v>12</v>
      </c>
      <c r="F49818" s="40">
        <f t="shared" si="778"/>
        <v>12</v>
      </c>
    </row>
    <row r="49819" spans="1:6" x14ac:dyDescent="0.25">
      <c r="A49819" t="s">
        <v>131</v>
      </c>
      <c r="B49819" t="s">
        <v>110</v>
      </c>
      <c r="E49819">
        <v>8</v>
      </c>
      <c r="F49819" s="40">
        <f t="shared" si="778"/>
        <v>8</v>
      </c>
    </row>
    <row r="49820" spans="1:6" x14ac:dyDescent="0.25">
      <c r="A49820" t="s">
        <v>131</v>
      </c>
      <c r="B49820" t="s">
        <v>118</v>
      </c>
      <c r="D49820">
        <v>2</v>
      </c>
      <c r="F49820" s="40">
        <f t="shared" si="778"/>
        <v>2</v>
      </c>
    </row>
    <row r="49821" spans="1:6" x14ac:dyDescent="0.25">
      <c r="A49821" t="s">
        <v>131</v>
      </c>
      <c r="B49821" t="s">
        <v>125</v>
      </c>
      <c r="D49821">
        <v>2</v>
      </c>
      <c r="E49821">
        <v>4</v>
      </c>
      <c r="F49821" s="40">
        <f t="shared" si="778"/>
        <v>6</v>
      </c>
    </row>
    <row r="49822" spans="1:6" x14ac:dyDescent="0.25">
      <c r="A49822" t="s">
        <v>131</v>
      </c>
      <c r="B49822" t="s">
        <v>100</v>
      </c>
      <c r="D49822">
        <v>8</v>
      </c>
      <c r="F49822" s="40">
        <f t="shared" si="778"/>
        <v>8</v>
      </c>
    </row>
    <row r="49823" spans="1:6" x14ac:dyDescent="0.25">
      <c r="A49823" t="s">
        <v>131</v>
      </c>
      <c r="B49823" t="s">
        <v>89</v>
      </c>
      <c r="D49823">
        <v>2</v>
      </c>
      <c r="F49823" s="40">
        <f t="shared" si="778"/>
        <v>2</v>
      </c>
    </row>
    <row r="49824" spans="1:6" x14ac:dyDescent="0.25">
      <c r="A49824" t="s">
        <v>131</v>
      </c>
      <c r="B49824" t="s">
        <v>93</v>
      </c>
      <c r="E49824">
        <v>4</v>
      </c>
      <c r="F49824" s="40">
        <f t="shared" si="778"/>
        <v>4</v>
      </c>
    </row>
    <row r="49825" spans="1:6" x14ac:dyDescent="0.25">
      <c r="A49825" t="s">
        <v>131</v>
      </c>
      <c r="B49825" t="s">
        <v>101</v>
      </c>
      <c r="D49825">
        <v>2</v>
      </c>
      <c r="F49825" s="40">
        <f t="shared" si="778"/>
        <v>2</v>
      </c>
    </row>
    <row r="49826" spans="1:6" x14ac:dyDescent="0.25">
      <c r="A49826" t="s">
        <v>131</v>
      </c>
      <c r="B49826" t="s">
        <v>101</v>
      </c>
      <c r="D49826">
        <v>2</v>
      </c>
      <c r="F49826" s="40">
        <f t="shared" si="778"/>
        <v>2</v>
      </c>
    </row>
    <row r="49827" spans="1:6" x14ac:dyDescent="0.25">
      <c r="A49827" t="s">
        <v>131</v>
      </c>
      <c r="B49827" t="s">
        <v>83</v>
      </c>
      <c r="D49827">
        <v>2</v>
      </c>
      <c r="F49827" s="40">
        <f t="shared" si="778"/>
        <v>2</v>
      </c>
    </row>
    <row r="49828" spans="1:6" x14ac:dyDescent="0.25">
      <c r="A49828" t="s">
        <v>131</v>
      </c>
      <c r="B49828" t="s">
        <v>126</v>
      </c>
      <c r="D49828">
        <v>2</v>
      </c>
      <c r="F49828" s="40">
        <f t="shared" si="778"/>
        <v>2</v>
      </c>
    </row>
    <row r="49829" spans="1:6" x14ac:dyDescent="0.25">
      <c r="A49829" t="s">
        <v>131</v>
      </c>
      <c r="B49829" t="s">
        <v>85</v>
      </c>
      <c r="D49829">
        <v>2</v>
      </c>
      <c r="F49829" s="40">
        <f t="shared" si="778"/>
        <v>2</v>
      </c>
    </row>
    <row r="49830" spans="1:6" x14ac:dyDescent="0.25">
      <c r="A49830" t="s">
        <v>131</v>
      </c>
      <c r="B49830" t="s">
        <v>85</v>
      </c>
      <c r="D49830">
        <v>2</v>
      </c>
      <c r="F49830" s="40">
        <f t="shared" si="778"/>
        <v>2</v>
      </c>
    </row>
    <row r="49831" spans="1:6" x14ac:dyDescent="0.25">
      <c r="A49831" t="s">
        <v>131</v>
      </c>
      <c r="B49831" t="s">
        <v>129</v>
      </c>
      <c r="D49831">
        <v>2</v>
      </c>
      <c r="F49831" s="40">
        <f t="shared" si="778"/>
        <v>2</v>
      </c>
    </row>
    <row r="49832" spans="1:6" x14ac:dyDescent="0.25">
      <c r="A49832" t="s">
        <v>131</v>
      </c>
      <c r="B49832" t="s">
        <v>129</v>
      </c>
      <c r="D49832">
        <v>2</v>
      </c>
      <c r="F49832" s="40">
        <f t="shared" si="778"/>
        <v>2</v>
      </c>
    </row>
    <row r="49833" spans="1:6" x14ac:dyDescent="0.25">
      <c r="A49833" t="s">
        <v>131</v>
      </c>
      <c r="B49833" t="s">
        <v>98</v>
      </c>
      <c r="E49833">
        <v>1</v>
      </c>
      <c r="F49833" s="40">
        <f t="shared" si="778"/>
        <v>1</v>
      </c>
    </row>
    <row r="49834" spans="1:6" x14ac:dyDescent="0.25">
      <c r="A49834" t="s">
        <v>131</v>
      </c>
      <c r="B49834" t="s">
        <v>115</v>
      </c>
      <c r="D49834">
        <v>2</v>
      </c>
      <c r="F49834" s="40">
        <f t="shared" si="778"/>
        <v>2</v>
      </c>
    </row>
    <row r="49835" spans="1:6" x14ac:dyDescent="0.25">
      <c r="A49835" t="s">
        <v>131</v>
      </c>
      <c r="B49835" t="s">
        <v>85</v>
      </c>
      <c r="D49835">
        <v>2</v>
      </c>
      <c r="F49835" s="40">
        <f t="shared" si="778"/>
        <v>2</v>
      </c>
    </row>
    <row r="49836" spans="1:6" x14ac:dyDescent="0.25">
      <c r="A49836" t="s">
        <v>131</v>
      </c>
      <c r="B49836" t="s">
        <v>85</v>
      </c>
      <c r="D49836">
        <v>2</v>
      </c>
      <c r="F49836" s="40">
        <f t="shared" si="778"/>
        <v>2</v>
      </c>
    </row>
    <row r="49837" spans="1:6" x14ac:dyDescent="0.25">
      <c r="A49837" t="s">
        <v>131</v>
      </c>
      <c r="B49837" t="s">
        <v>85</v>
      </c>
      <c r="D49837">
        <v>2</v>
      </c>
      <c r="F49837" s="40">
        <f t="shared" si="778"/>
        <v>2</v>
      </c>
    </row>
    <row r="49838" spans="1:6" x14ac:dyDescent="0.25">
      <c r="A49838" t="s">
        <v>131</v>
      </c>
      <c r="B49838" t="s">
        <v>85</v>
      </c>
      <c r="D49838">
        <v>2</v>
      </c>
      <c r="F49838" s="40">
        <f t="shared" si="778"/>
        <v>2</v>
      </c>
    </row>
    <row r="49839" spans="1:6" x14ac:dyDescent="0.25">
      <c r="A49839" t="s">
        <v>131</v>
      </c>
      <c r="B49839" t="s">
        <v>85</v>
      </c>
      <c r="D49839">
        <v>2</v>
      </c>
      <c r="F49839" s="40">
        <f t="shared" si="778"/>
        <v>2</v>
      </c>
    </row>
    <row r="49840" spans="1:6" x14ac:dyDescent="0.25">
      <c r="A49840" t="s">
        <v>131</v>
      </c>
      <c r="B49840" t="s">
        <v>90</v>
      </c>
      <c r="D49840">
        <v>1</v>
      </c>
      <c r="F49840" s="40">
        <f t="shared" si="778"/>
        <v>1</v>
      </c>
    </row>
    <row r="49841" spans="1:6" x14ac:dyDescent="0.25">
      <c r="A49841" t="s">
        <v>131</v>
      </c>
      <c r="B49841" t="s">
        <v>123</v>
      </c>
      <c r="E49841">
        <v>1</v>
      </c>
      <c r="F49841" s="40">
        <f t="shared" si="778"/>
        <v>1</v>
      </c>
    </row>
    <row r="49842" spans="1:6" x14ac:dyDescent="0.25">
      <c r="A49842" t="s">
        <v>131</v>
      </c>
      <c r="B49842" t="s">
        <v>127</v>
      </c>
      <c r="D49842">
        <v>3</v>
      </c>
      <c r="F49842" s="40">
        <f t="shared" si="778"/>
        <v>3</v>
      </c>
    </row>
    <row r="49843" spans="1:6" x14ac:dyDescent="0.25">
      <c r="A49843" t="s">
        <v>131</v>
      </c>
      <c r="B49843" t="s">
        <v>89</v>
      </c>
      <c r="D49843">
        <v>1</v>
      </c>
      <c r="F49843" s="40">
        <f t="shared" si="778"/>
        <v>1</v>
      </c>
    </row>
    <row r="49844" spans="1:6" x14ac:dyDescent="0.25">
      <c r="A49844" t="s">
        <v>131</v>
      </c>
      <c r="B49844" t="s">
        <v>123</v>
      </c>
      <c r="D49844">
        <v>4</v>
      </c>
      <c r="F49844" s="40">
        <f t="shared" si="778"/>
        <v>4</v>
      </c>
    </row>
    <row r="49845" spans="1:6" x14ac:dyDescent="0.25">
      <c r="A49845" t="s">
        <v>131</v>
      </c>
      <c r="B49845" t="s">
        <v>120</v>
      </c>
      <c r="D49845">
        <v>3</v>
      </c>
      <c r="F49845" s="40">
        <f t="shared" si="778"/>
        <v>3</v>
      </c>
    </row>
    <row r="49846" spans="1:6" x14ac:dyDescent="0.25">
      <c r="A49846" t="s">
        <v>131</v>
      </c>
      <c r="B49846" t="s">
        <v>126</v>
      </c>
      <c r="D49846">
        <v>2</v>
      </c>
      <c r="F49846" s="40">
        <f t="shared" si="778"/>
        <v>2</v>
      </c>
    </row>
    <row r="49847" spans="1:6" x14ac:dyDescent="0.25">
      <c r="A49847" t="s">
        <v>131</v>
      </c>
      <c r="B49847" t="s">
        <v>105</v>
      </c>
      <c r="D49847">
        <v>2</v>
      </c>
      <c r="F49847" s="40">
        <f t="shared" si="778"/>
        <v>2</v>
      </c>
    </row>
    <row r="49848" spans="1:6" x14ac:dyDescent="0.25">
      <c r="A49848" t="s">
        <v>131</v>
      </c>
      <c r="B49848" t="s">
        <v>83</v>
      </c>
      <c r="D49848">
        <v>2</v>
      </c>
      <c r="F49848" s="40">
        <f t="shared" si="778"/>
        <v>2</v>
      </c>
    </row>
    <row r="49849" spans="1:6" x14ac:dyDescent="0.25">
      <c r="A49849" t="s">
        <v>131</v>
      </c>
      <c r="B49849" t="s">
        <v>123</v>
      </c>
      <c r="D49849">
        <v>1</v>
      </c>
      <c r="F49849" s="40">
        <f t="shared" si="778"/>
        <v>1</v>
      </c>
    </row>
    <row r="49850" spans="1:6" x14ac:dyDescent="0.25">
      <c r="A49850" t="s">
        <v>131</v>
      </c>
      <c r="B49850" t="s">
        <v>122</v>
      </c>
      <c r="E49850">
        <v>1</v>
      </c>
      <c r="F49850" s="40">
        <f t="shared" si="778"/>
        <v>1</v>
      </c>
    </row>
    <row r="49851" spans="1:6" x14ac:dyDescent="0.25">
      <c r="A49851" t="s">
        <v>131</v>
      </c>
      <c r="B49851" t="s">
        <v>126</v>
      </c>
      <c r="D49851">
        <v>2</v>
      </c>
      <c r="F49851" s="40">
        <f t="shared" si="778"/>
        <v>2</v>
      </c>
    </row>
    <row r="49852" spans="1:6" x14ac:dyDescent="0.25">
      <c r="A49852" t="s">
        <v>131</v>
      </c>
      <c r="B49852" t="s">
        <v>85</v>
      </c>
      <c r="E49852">
        <v>1</v>
      </c>
      <c r="F49852" s="40">
        <f t="shared" si="778"/>
        <v>1</v>
      </c>
    </row>
    <row r="49853" spans="1:6" x14ac:dyDescent="0.25">
      <c r="A49853" t="s">
        <v>131</v>
      </c>
      <c r="B49853" t="s">
        <v>124</v>
      </c>
      <c r="D49853">
        <v>2</v>
      </c>
      <c r="F49853" s="40">
        <f t="shared" si="778"/>
        <v>2</v>
      </c>
    </row>
    <row r="49854" spans="1:6" x14ac:dyDescent="0.25">
      <c r="A49854" t="s">
        <v>131</v>
      </c>
      <c r="B49854" t="s">
        <v>107</v>
      </c>
      <c r="E49854">
        <v>1</v>
      </c>
      <c r="F49854" s="40">
        <f t="shared" si="778"/>
        <v>1</v>
      </c>
    </row>
    <row r="49855" spans="1:6" x14ac:dyDescent="0.25">
      <c r="A49855" t="s">
        <v>131</v>
      </c>
      <c r="B49855" t="s">
        <v>107</v>
      </c>
      <c r="E49855">
        <v>1</v>
      </c>
      <c r="F49855" s="40">
        <f t="shared" si="778"/>
        <v>1</v>
      </c>
    </row>
    <row r="49856" spans="1:6" x14ac:dyDescent="0.25">
      <c r="A49856" t="s">
        <v>131</v>
      </c>
      <c r="B49856" t="s">
        <v>124</v>
      </c>
      <c r="D49856">
        <v>2</v>
      </c>
      <c r="F49856" s="40">
        <f t="shared" si="778"/>
        <v>2</v>
      </c>
    </row>
    <row r="49857" spans="1:6" x14ac:dyDescent="0.25">
      <c r="A49857" t="s">
        <v>131</v>
      </c>
      <c r="B49857" t="s">
        <v>90</v>
      </c>
      <c r="D49857">
        <v>1</v>
      </c>
      <c r="F49857" s="40">
        <f t="shared" si="778"/>
        <v>1</v>
      </c>
    </row>
    <row r="49858" spans="1:6" x14ac:dyDescent="0.25">
      <c r="A49858" t="s">
        <v>131</v>
      </c>
      <c r="B49858" t="s">
        <v>116</v>
      </c>
      <c r="E49858">
        <v>1</v>
      </c>
      <c r="F49858" s="40">
        <f t="shared" si="778"/>
        <v>1</v>
      </c>
    </row>
    <row r="49859" spans="1:6" x14ac:dyDescent="0.25">
      <c r="A49859" t="s">
        <v>131</v>
      </c>
      <c r="B49859" t="s">
        <v>124</v>
      </c>
      <c r="D49859">
        <v>2</v>
      </c>
      <c r="F49859" s="40">
        <f t="shared" ref="F49859:F49922" si="779">SUM(C49859:E49859)</f>
        <v>2</v>
      </c>
    </row>
    <row r="49860" spans="1:6" x14ac:dyDescent="0.25">
      <c r="A49860" t="s">
        <v>131</v>
      </c>
      <c r="B49860" t="s">
        <v>100</v>
      </c>
      <c r="D49860">
        <v>4</v>
      </c>
      <c r="F49860" s="40">
        <f t="shared" si="779"/>
        <v>4</v>
      </c>
    </row>
    <row r="49861" spans="1:6" x14ac:dyDescent="0.25">
      <c r="A49861" t="s">
        <v>131</v>
      </c>
      <c r="B49861" t="s">
        <v>87</v>
      </c>
      <c r="D49861">
        <v>2</v>
      </c>
      <c r="F49861" s="40">
        <f t="shared" si="779"/>
        <v>2</v>
      </c>
    </row>
    <row r="49862" spans="1:6" x14ac:dyDescent="0.25">
      <c r="A49862" t="s">
        <v>131</v>
      </c>
      <c r="B49862" t="s">
        <v>87</v>
      </c>
      <c r="D49862">
        <v>2</v>
      </c>
      <c r="F49862" s="40">
        <f t="shared" si="779"/>
        <v>2</v>
      </c>
    </row>
    <row r="49863" spans="1:6" x14ac:dyDescent="0.25">
      <c r="A49863" t="s">
        <v>131</v>
      </c>
      <c r="B49863" t="s">
        <v>101</v>
      </c>
      <c r="D49863">
        <v>6</v>
      </c>
      <c r="F49863" s="40">
        <f t="shared" si="779"/>
        <v>6</v>
      </c>
    </row>
    <row r="49864" spans="1:6" x14ac:dyDescent="0.25">
      <c r="A49864" t="s">
        <v>131</v>
      </c>
      <c r="B49864" t="s">
        <v>115</v>
      </c>
      <c r="D49864">
        <v>5</v>
      </c>
      <c r="F49864" s="40">
        <f t="shared" si="779"/>
        <v>5</v>
      </c>
    </row>
    <row r="49865" spans="1:6" x14ac:dyDescent="0.25">
      <c r="A49865" t="s">
        <v>131</v>
      </c>
      <c r="B49865" t="s">
        <v>103</v>
      </c>
      <c r="E49865">
        <v>1</v>
      </c>
      <c r="F49865" s="40">
        <f t="shared" si="779"/>
        <v>1</v>
      </c>
    </row>
    <row r="49866" spans="1:6" x14ac:dyDescent="0.25">
      <c r="A49866" t="s">
        <v>131</v>
      </c>
      <c r="B49866" t="s">
        <v>85</v>
      </c>
      <c r="E49866">
        <v>6</v>
      </c>
      <c r="F49866" s="40">
        <f t="shared" si="779"/>
        <v>6</v>
      </c>
    </row>
    <row r="49867" spans="1:6" x14ac:dyDescent="0.25">
      <c r="A49867" t="s">
        <v>131</v>
      </c>
      <c r="B49867" t="s">
        <v>129</v>
      </c>
      <c r="E49867">
        <v>2</v>
      </c>
      <c r="F49867" s="40">
        <f t="shared" si="779"/>
        <v>2</v>
      </c>
    </row>
    <row r="49868" spans="1:6" x14ac:dyDescent="0.25">
      <c r="A49868" t="s">
        <v>131</v>
      </c>
      <c r="B49868" t="s">
        <v>126</v>
      </c>
      <c r="D49868">
        <v>8</v>
      </c>
      <c r="F49868" s="40">
        <f t="shared" si="779"/>
        <v>8</v>
      </c>
    </row>
    <row r="49869" spans="1:6" x14ac:dyDescent="0.25">
      <c r="A49869" t="s">
        <v>131</v>
      </c>
      <c r="B49869" t="s">
        <v>100</v>
      </c>
      <c r="D49869">
        <v>4</v>
      </c>
      <c r="F49869" s="40">
        <f t="shared" si="779"/>
        <v>4</v>
      </c>
    </row>
    <row r="49870" spans="1:6" x14ac:dyDescent="0.25">
      <c r="A49870" t="s">
        <v>131</v>
      </c>
      <c r="B49870" t="s">
        <v>89</v>
      </c>
      <c r="D49870">
        <v>2</v>
      </c>
      <c r="F49870" s="40">
        <f t="shared" si="779"/>
        <v>2</v>
      </c>
    </row>
    <row r="49871" spans="1:6" x14ac:dyDescent="0.25">
      <c r="A49871" t="s">
        <v>131</v>
      </c>
      <c r="B49871" t="s">
        <v>109</v>
      </c>
      <c r="D49871">
        <v>4</v>
      </c>
      <c r="E49871">
        <v>2</v>
      </c>
      <c r="F49871" s="40">
        <f t="shared" si="779"/>
        <v>6</v>
      </c>
    </row>
    <row r="49872" spans="1:6" x14ac:dyDescent="0.25">
      <c r="A49872" t="s">
        <v>131</v>
      </c>
      <c r="B49872" t="s">
        <v>89</v>
      </c>
      <c r="D49872">
        <v>2</v>
      </c>
      <c r="F49872" s="40">
        <f t="shared" si="779"/>
        <v>2</v>
      </c>
    </row>
    <row r="49873" spans="1:6" x14ac:dyDescent="0.25">
      <c r="A49873" t="s">
        <v>131</v>
      </c>
      <c r="B49873" t="s">
        <v>83</v>
      </c>
      <c r="D49873">
        <v>2</v>
      </c>
      <c r="F49873" s="40">
        <f t="shared" si="779"/>
        <v>2</v>
      </c>
    </row>
    <row r="49874" spans="1:6" x14ac:dyDescent="0.25">
      <c r="A49874" t="s">
        <v>131</v>
      </c>
      <c r="B49874" t="s">
        <v>83</v>
      </c>
      <c r="D49874">
        <v>2</v>
      </c>
      <c r="F49874" s="40">
        <f t="shared" si="779"/>
        <v>2</v>
      </c>
    </row>
    <row r="49875" spans="1:6" x14ac:dyDescent="0.25">
      <c r="A49875" t="s">
        <v>131</v>
      </c>
      <c r="B49875" t="s">
        <v>102</v>
      </c>
      <c r="D49875">
        <v>2</v>
      </c>
      <c r="F49875" s="40">
        <f t="shared" si="779"/>
        <v>2</v>
      </c>
    </row>
    <row r="49876" spans="1:6" x14ac:dyDescent="0.25">
      <c r="A49876" t="s">
        <v>131</v>
      </c>
      <c r="B49876" t="s">
        <v>85</v>
      </c>
      <c r="D49876">
        <v>1</v>
      </c>
      <c r="F49876" s="40">
        <f t="shared" si="779"/>
        <v>1</v>
      </c>
    </row>
    <row r="49877" spans="1:6" x14ac:dyDescent="0.25">
      <c r="A49877" t="s">
        <v>131</v>
      </c>
      <c r="B49877" t="s">
        <v>111</v>
      </c>
      <c r="D49877">
        <v>2</v>
      </c>
      <c r="F49877" s="40">
        <f t="shared" si="779"/>
        <v>2</v>
      </c>
    </row>
    <row r="49878" spans="1:6" x14ac:dyDescent="0.25">
      <c r="A49878" t="s">
        <v>131</v>
      </c>
      <c r="B49878" t="s">
        <v>94</v>
      </c>
      <c r="E49878">
        <v>1</v>
      </c>
      <c r="F49878" s="40">
        <f t="shared" si="779"/>
        <v>1</v>
      </c>
    </row>
    <row r="49879" spans="1:6" x14ac:dyDescent="0.25">
      <c r="A49879" t="s">
        <v>131</v>
      </c>
      <c r="B49879" t="s">
        <v>94</v>
      </c>
      <c r="E49879">
        <v>1</v>
      </c>
      <c r="F49879" s="40">
        <f t="shared" si="779"/>
        <v>1</v>
      </c>
    </row>
    <row r="49880" spans="1:6" x14ac:dyDescent="0.25">
      <c r="A49880" t="s">
        <v>131</v>
      </c>
      <c r="B49880" t="s">
        <v>105</v>
      </c>
      <c r="D49880">
        <v>2</v>
      </c>
      <c r="F49880" s="40">
        <f t="shared" si="779"/>
        <v>2</v>
      </c>
    </row>
    <row r="49881" spans="1:6" x14ac:dyDescent="0.25">
      <c r="A49881" t="s">
        <v>131</v>
      </c>
      <c r="B49881" t="s">
        <v>86</v>
      </c>
      <c r="D49881">
        <v>2</v>
      </c>
      <c r="F49881" s="40">
        <f t="shared" si="779"/>
        <v>2</v>
      </c>
    </row>
    <row r="49882" spans="1:6" x14ac:dyDescent="0.25">
      <c r="A49882" t="s">
        <v>131</v>
      </c>
      <c r="B49882" t="s">
        <v>86</v>
      </c>
      <c r="D49882">
        <v>2</v>
      </c>
      <c r="F49882" s="40">
        <f t="shared" si="779"/>
        <v>2</v>
      </c>
    </row>
    <row r="49883" spans="1:6" x14ac:dyDescent="0.25">
      <c r="A49883" t="s">
        <v>131</v>
      </c>
      <c r="B49883" t="s">
        <v>89</v>
      </c>
      <c r="D49883">
        <v>2</v>
      </c>
      <c r="F49883" s="40">
        <f t="shared" si="779"/>
        <v>2</v>
      </c>
    </row>
    <row r="49884" spans="1:6" x14ac:dyDescent="0.25">
      <c r="A49884" t="s">
        <v>131</v>
      </c>
      <c r="B49884" t="s">
        <v>100</v>
      </c>
      <c r="D49884">
        <v>2</v>
      </c>
      <c r="F49884" s="40">
        <f t="shared" si="779"/>
        <v>2</v>
      </c>
    </row>
    <row r="49885" spans="1:6" x14ac:dyDescent="0.25">
      <c r="A49885" t="s">
        <v>131</v>
      </c>
      <c r="B49885" t="s">
        <v>100</v>
      </c>
      <c r="D49885">
        <v>2</v>
      </c>
      <c r="F49885" s="40">
        <f t="shared" si="779"/>
        <v>2</v>
      </c>
    </row>
    <row r="49886" spans="1:6" x14ac:dyDescent="0.25">
      <c r="A49886" t="s">
        <v>131</v>
      </c>
      <c r="B49886" t="s">
        <v>123</v>
      </c>
      <c r="D49886">
        <v>2</v>
      </c>
      <c r="F49886" s="40">
        <f t="shared" si="779"/>
        <v>2</v>
      </c>
    </row>
    <row r="49887" spans="1:6" x14ac:dyDescent="0.25">
      <c r="A49887" t="s">
        <v>131</v>
      </c>
      <c r="B49887" t="s">
        <v>123</v>
      </c>
      <c r="D49887">
        <v>2</v>
      </c>
      <c r="F49887" s="40">
        <f t="shared" si="779"/>
        <v>2</v>
      </c>
    </row>
    <row r="49888" spans="1:6" x14ac:dyDescent="0.25">
      <c r="A49888" t="s">
        <v>131</v>
      </c>
      <c r="B49888" t="s">
        <v>116</v>
      </c>
      <c r="D49888">
        <v>2</v>
      </c>
      <c r="F49888" s="40">
        <f t="shared" si="779"/>
        <v>2</v>
      </c>
    </row>
    <row r="49889" spans="1:6" x14ac:dyDescent="0.25">
      <c r="A49889" t="s">
        <v>131</v>
      </c>
      <c r="B49889" t="s">
        <v>110</v>
      </c>
      <c r="D49889">
        <v>2</v>
      </c>
      <c r="F49889" s="40">
        <f t="shared" si="779"/>
        <v>2</v>
      </c>
    </row>
    <row r="49890" spans="1:6" x14ac:dyDescent="0.25">
      <c r="A49890" t="s">
        <v>131</v>
      </c>
      <c r="B49890" t="s">
        <v>85</v>
      </c>
      <c r="D49890">
        <v>2</v>
      </c>
      <c r="F49890" s="40">
        <f t="shared" si="779"/>
        <v>2</v>
      </c>
    </row>
    <row r="49891" spans="1:6" x14ac:dyDescent="0.25">
      <c r="A49891" t="s">
        <v>131</v>
      </c>
      <c r="B49891" t="s">
        <v>85</v>
      </c>
      <c r="D49891">
        <v>2</v>
      </c>
      <c r="F49891" s="40">
        <f t="shared" si="779"/>
        <v>2</v>
      </c>
    </row>
    <row r="49892" spans="1:6" x14ac:dyDescent="0.25">
      <c r="A49892" t="s">
        <v>131</v>
      </c>
      <c r="B49892" t="s">
        <v>85</v>
      </c>
      <c r="D49892">
        <v>2</v>
      </c>
      <c r="F49892" s="40">
        <f t="shared" si="779"/>
        <v>2</v>
      </c>
    </row>
    <row r="49893" spans="1:6" x14ac:dyDescent="0.25">
      <c r="A49893" t="s">
        <v>131</v>
      </c>
      <c r="B49893" t="s">
        <v>85</v>
      </c>
      <c r="D49893">
        <v>2</v>
      </c>
      <c r="F49893" s="40">
        <f t="shared" si="779"/>
        <v>2</v>
      </c>
    </row>
    <row r="49894" spans="1:6" x14ac:dyDescent="0.25">
      <c r="A49894" t="s">
        <v>131</v>
      </c>
      <c r="B49894" t="s">
        <v>115</v>
      </c>
      <c r="D49894">
        <v>2</v>
      </c>
      <c r="F49894" s="40">
        <f t="shared" si="779"/>
        <v>2</v>
      </c>
    </row>
    <row r="49895" spans="1:6" x14ac:dyDescent="0.25">
      <c r="A49895" t="s">
        <v>131</v>
      </c>
      <c r="B49895" t="s">
        <v>115</v>
      </c>
      <c r="D49895">
        <v>2</v>
      </c>
      <c r="F49895" s="40">
        <f t="shared" si="779"/>
        <v>2</v>
      </c>
    </row>
    <row r="49896" spans="1:6" x14ac:dyDescent="0.25">
      <c r="A49896" t="s">
        <v>131</v>
      </c>
      <c r="B49896" t="s">
        <v>115</v>
      </c>
      <c r="D49896">
        <v>2</v>
      </c>
      <c r="F49896" s="40">
        <f t="shared" si="779"/>
        <v>2</v>
      </c>
    </row>
    <row r="49897" spans="1:6" x14ac:dyDescent="0.25">
      <c r="A49897" t="s">
        <v>131</v>
      </c>
      <c r="B49897" t="s">
        <v>85</v>
      </c>
      <c r="D49897">
        <v>2</v>
      </c>
      <c r="F49897" s="40">
        <f t="shared" si="779"/>
        <v>2</v>
      </c>
    </row>
    <row r="49898" spans="1:6" x14ac:dyDescent="0.25">
      <c r="A49898" t="s">
        <v>131</v>
      </c>
      <c r="B49898" t="s">
        <v>102</v>
      </c>
      <c r="E49898">
        <v>1</v>
      </c>
      <c r="F49898" s="40">
        <f t="shared" si="779"/>
        <v>1</v>
      </c>
    </row>
    <row r="49899" spans="1:6" x14ac:dyDescent="0.25">
      <c r="A49899" t="s">
        <v>131</v>
      </c>
      <c r="B49899" t="s">
        <v>110</v>
      </c>
      <c r="D49899">
        <v>4</v>
      </c>
      <c r="F49899" s="40">
        <f t="shared" si="779"/>
        <v>4</v>
      </c>
    </row>
    <row r="49900" spans="1:6" x14ac:dyDescent="0.25">
      <c r="A49900" t="s">
        <v>131</v>
      </c>
      <c r="B49900" t="s">
        <v>123</v>
      </c>
      <c r="E49900">
        <v>1</v>
      </c>
      <c r="F49900" s="40">
        <f t="shared" si="779"/>
        <v>1</v>
      </c>
    </row>
    <row r="49901" spans="1:6" x14ac:dyDescent="0.25">
      <c r="A49901" t="s">
        <v>131</v>
      </c>
      <c r="B49901" t="s">
        <v>115</v>
      </c>
      <c r="E49901">
        <v>4</v>
      </c>
      <c r="F49901" s="40">
        <f t="shared" si="779"/>
        <v>4</v>
      </c>
    </row>
    <row r="49902" spans="1:6" x14ac:dyDescent="0.25">
      <c r="A49902" t="s">
        <v>131</v>
      </c>
      <c r="B49902" t="s">
        <v>101</v>
      </c>
      <c r="D49902">
        <v>1</v>
      </c>
      <c r="F49902" s="40">
        <f t="shared" si="779"/>
        <v>1</v>
      </c>
    </row>
    <row r="49903" spans="1:6" x14ac:dyDescent="0.25">
      <c r="A49903" t="s">
        <v>131</v>
      </c>
      <c r="B49903" t="s">
        <v>81</v>
      </c>
      <c r="D49903">
        <v>4</v>
      </c>
      <c r="F49903" s="40">
        <f t="shared" si="779"/>
        <v>4</v>
      </c>
    </row>
    <row r="49904" spans="1:6" x14ac:dyDescent="0.25">
      <c r="A49904" t="s">
        <v>131</v>
      </c>
      <c r="B49904" t="s">
        <v>122</v>
      </c>
      <c r="D49904">
        <v>2</v>
      </c>
      <c r="F49904" s="40">
        <f t="shared" si="779"/>
        <v>2</v>
      </c>
    </row>
    <row r="49905" spans="1:6" x14ac:dyDescent="0.25">
      <c r="A49905" t="s">
        <v>131</v>
      </c>
      <c r="B49905" t="s">
        <v>110</v>
      </c>
      <c r="D49905">
        <v>14</v>
      </c>
      <c r="F49905" s="40">
        <f t="shared" si="779"/>
        <v>14</v>
      </c>
    </row>
    <row r="49906" spans="1:6" x14ac:dyDescent="0.25">
      <c r="A49906" t="s">
        <v>131</v>
      </c>
      <c r="B49906" t="s">
        <v>132</v>
      </c>
      <c r="D49906">
        <v>2</v>
      </c>
      <c r="F49906" s="40">
        <f t="shared" si="779"/>
        <v>2</v>
      </c>
    </row>
    <row r="49907" spans="1:6" x14ac:dyDescent="0.25">
      <c r="A49907" t="s">
        <v>131</v>
      </c>
      <c r="B49907" t="s">
        <v>86</v>
      </c>
      <c r="D49907">
        <v>4</v>
      </c>
      <c r="F49907" s="40">
        <f t="shared" si="779"/>
        <v>4</v>
      </c>
    </row>
    <row r="49908" spans="1:6" x14ac:dyDescent="0.25">
      <c r="A49908" t="s">
        <v>131</v>
      </c>
      <c r="B49908" t="s">
        <v>85</v>
      </c>
      <c r="D49908">
        <v>2</v>
      </c>
      <c r="F49908" s="40">
        <f t="shared" si="779"/>
        <v>2</v>
      </c>
    </row>
    <row r="49909" spans="1:6" x14ac:dyDescent="0.25">
      <c r="A49909" t="s">
        <v>131</v>
      </c>
      <c r="B49909" t="s">
        <v>94</v>
      </c>
      <c r="D49909">
        <v>2</v>
      </c>
      <c r="F49909" s="40">
        <f t="shared" si="779"/>
        <v>2</v>
      </c>
    </row>
    <row r="49910" spans="1:6" x14ac:dyDescent="0.25">
      <c r="A49910" t="s">
        <v>131</v>
      </c>
      <c r="B49910" t="s">
        <v>85</v>
      </c>
      <c r="D49910">
        <v>2</v>
      </c>
      <c r="F49910" s="40">
        <f t="shared" si="779"/>
        <v>2</v>
      </c>
    </row>
    <row r="49911" spans="1:6" x14ac:dyDescent="0.25">
      <c r="A49911" t="s">
        <v>131</v>
      </c>
      <c r="B49911" t="s">
        <v>126</v>
      </c>
      <c r="D49911">
        <v>2</v>
      </c>
      <c r="F49911" s="40">
        <f t="shared" si="779"/>
        <v>2</v>
      </c>
    </row>
    <row r="49912" spans="1:6" x14ac:dyDescent="0.25">
      <c r="A49912" t="s">
        <v>131</v>
      </c>
      <c r="B49912" t="s">
        <v>126</v>
      </c>
      <c r="D49912">
        <v>2</v>
      </c>
      <c r="F49912" s="40">
        <f t="shared" si="779"/>
        <v>2</v>
      </c>
    </row>
    <row r="49913" spans="1:6" x14ac:dyDescent="0.25">
      <c r="A49913" t="s">
        <v>131</v>
      </c>
      <c r="B49913" t="s">
        <v>126</v>
      </c>
      <c r="D49913">
        <v>2</v>
      </c>
      <c r="F49913" s="40">
        <f t="shared" si="779"/>
        <v>2</v>
      </c>
    </row>
    <row r="49914" spans="1:6" x14ac:dyDescent="0.25">
      <c r="A49914" t="s">
        <v>131</v>
      </c>
      <c r="B49914" t="s">
        <v>86</v>
      </c>
      <c r="E49914">
        <v>1</v>
      </c>
      <c r="F49914" s="40">
        <f t="shared" si="779"/>
        <v>1</v>
      </c>
    </row>
    <row r="49915" spans="1:6" x14ac:dyDescent="0.25">
      <c r="A49915" t="s">
        <v>131</v>
      </c>
      <c r="B49915" t="s">
        <v>105</v>
      </c>
      <c r="D49915">
        <v>2</v>
      </c>
      <c r="F49915" s="40">
        <f t="shared" si="779"/>
        <v>2</v>
      </c>
    </row>
    <row r="49916" spans="1:6" x14ac:dyDescent="0.25">
      <c r="A49916" t="s">
        <v>131</v>
      </c>
      <c r="B49916" t="s">
        <v>91</v>
      </c>
      <c r="E49916">
        <v>2</v>
      </c>
      <c r="F49916" s="40">
        <f t="shared" si="779"/>
        <v>2</v>
      </c>
    </row>
    <row r="49917" spans="1:6" x14ac:dyDescent="0.25">
      <c r="A49917" t="s">
        <v>131</v>
      </c>
      <c r="B49917" t="s">
        <v>95</v>
      </c>
      <c r="D49917">
        <v>1</v>
      </c>
      <c r="E49917">
        <v>1</v>
      </c>
      <c r="F49917" s="40">
        <f t="shared" si="779"/>
        <v>2</v>
      </c>
    </row>
    <row r="49918" spans="1:6" x14ac:dyDescent="0.25">
      <c r="A49918" t="s">
        <v>131</v>
      </c>
      <c r="B49918" t="s">
        <v>105</v>
      </c>
      <c r="D49918">
        <v>2</v>
      </c>
      <c r="E49918">
        <v>4</v>
      </c>
      <c r="F49918" s="40">
        <f t="shared" si="779"/>
        <v>6</v>
      </c>
    </row>
    <row r="49919" spans="1:6" x14ac:dyDescent="0.25">
      <c r="A49919" t="s">
        <v>131</v>
      </c>
      <c r="B49919" t="s">
        <v>101</v>
      </c>
      <c r="D49919">
        <v>6</v>
      </c>
      <c r="F49919" s="40">
        <f t="shared" si="779"/>
        <v>6</v>
      </c>
    </row>
    <row r="49920" spans="1:6" x14ac:dyDescent="0.25">
      <c r="A49920" t="s">
        <v>131</v>
      </c>
      <c r="B49920" t="s">
        <v>93</v>
      </c>
      <c r="E49920">
        <v>2</v>
      </c>
      <c r="F49920" s="40">
        <f t="shared" si="779"/>
        <v>2</v>
      </c>
    </row>
    <row r="49921" spans="1:6" x14ac:dyDescent="0.25">
      <c r="A49921" t="s">
        <v>131</v>
      </c>
      <c r="B49921" t="s">
        <v>104</v>
      </c>
      <c r="D49921">
        <v>2</v>
      </c>
      <c r="F49921" s="40">
        <f t="shared" si="779"/>
        <v>2</v>
      </c>
    </row>
    <row r="49922" spans="1:6" x14ac:dyDescent="0.25">
      <c r="A49922" t="s">
        <v>131</v>
      </c>
      <c r="B49922" t="s">
        <v>89</v>
      </c>
      <c r="D49922">
        <v>2</v>
      </c>
      <c r="F49922" s="40">
        <f t="shared" si="779"/>
        <v>2</v>
      </c>
    </row>
    <row r="49923" spans="1:6" x14ac:dyDescent="0.25">
      <c r="A49923" t="s">
        <v>131</v>
      </c>
      <c r="B49923" t="s">
        <v>115</v>
      </c>
      <c r="D49923">
        <v>4</v>
      </c>
      <c r="F49923" s="40">
        <f t="shared" ref="F49923:F49986" si="780">SUM(C49923:E49923)</f>
        <v>4</v>
      </c>
    </row>
    <row r="49924" spans="1:6" x14ac:dyDescent="0.25">
      <c r="A49924" t="s">
        <v>131</v>
      </c>
      <c r="B49924" t="s">
        <v>89</v>
      </c>
      <c r="D49924">
        <v>4</v>
      </c>
      <c r="F49924" s="40">
        <f t="shared" si="780"/>
        <v>4</v>
      </c>
    </row>
    <row r="49925" spans="1:6" x14ac:dyDescent="0.25">
      <c r="A49925" t="s">
        <v>131</v>
      </c>
      <c r="B49925" t="s">
        <v>112</v>
      </c>
      <c r="E49925">
        <v>1</v>
      </c>
      <c r="F49925" s="40">
        <f t="shared" si="780"/>
        <v>1</v>
      </c>
    </row>
    <row r="49926" spans="1:6" x14ac:dyDescent="0.25">
      <c r="A49926" t="s">
        <v>131</v>
      </c>
      <c r="B49926" t="s">
        <v>112</v>
      </c>
      <c r="E49926">
        <v>1</v>
      </c>
      <c r="F49926" s="40">
        <f t="shared" si="780"/>
        <v>1</v>
      </c>
    </row>
    <row r="49927" spans="1:6" x14ac:dyDescent="0.25">
      <c r="A49927" t="s">
        <v>131</v>
      </c>
      <c r="B49927" t="s">
        <v>85</v>
      </c>
      <c r="D49927">
        <v>1</v>
      </c>
      <c r="F49927" s="40">
        <f t="shared" si="780"/>
        <v>1</v>
      </c>
    </row>
    <row r="49928" spans="1:6" x14ac:dyDescent="0.25">
      <c r="A49928" t="s">
        <v>131</v>
      </c>
      <c r="B49928" t="s">
        <v>85</v>
      </c>
      <c r="D49928">
        <v>2</v>
      </c>
      <c r="F49928" s="40">
        <f t="shared" si="780"/>
        <v>2</v>
      </c>
    </row>
    <row r="49929" spans="1:6" x14ac:dyDescent="0.25">
      <c r="A49929" t="s">
        <v>131</v>
      </c>
      <c r="B49929" t="s">
        <v>85</v>
      </c>
      <c r="D49929">
        <v>2</v>
      </c>
      <c r="F49929" s="40">
        <f t="shared" si="780"/>
        <v>2</v>
      </c>
    </row>
    <row r="49930" spans="1:6" x14ac:dyDescent="0.25">
      <c r="A49930" t="s">
        <v>131</v>
      </c>
      <c r="B49930" t="s">
        <v>85</v>
      </c>
      <c r="D49930">
        <v>2</v>
      </c>
      <c r="F49930" s="40">
        <f t="shared" si="780"/>
        <v>2</v>
      </c>
    </row>
    <row r="49931" spans="1:6" x14ac:dyDescent="0.25">
      <c r="A49931" t="s">
        <v>131</v>
      </c>
      <c r="B49931" t="s">
        <v>85</v>
      </c>
      <c r="D49931">
        <v>1</v>
      </c>
      <c r="F49931" s="40">
        <f t="shared" si="780"/>
        <v>1</v>
      </c>
    </row>
    <row r="49932" spans="1:6" x14ac:dyDescent="0.25">
      <c r="A49932" t="s">
        <v>131</v>
      </c>
      <c r="B49932" t="s">
        <v>85</v>
      </c>
      <c r="D49932">
        <v>2</v>
      </c>
      <c r="F49932" s="40">
        <f t="shared" si="780"/>
        <v>2</v>
      </c>
    </row>
    <row r="49933" spans="1:6" x14ac:dyDescent="0.25">
      <c r="A49933" t="s">
        <v>131</v>
      </c>
      <c r="B49933" t="s">
        <v>95</v>
      </c>
      <c r="D49933">
        <v>2</v>
      </c>
      <c r="F49933" s="40">
        <f t="shared" si="780"/>
        <v>2</v>
      </c>
    </row>
    <row r="49934" spans="1:6" x14ac:dyDescent="0.25">
      <c r="A49934" t="s">
        <v>131</v>
      </c>
      <c r="B49934" t="s">
        <v>86</v>
      </c>
      <c r="D49934">
        <v>2</v>
      </c>
      <c r="F49934" s="40">
        <f t="shared" si="780"/>
        <v>2</v>
      </c>
    </row>
    <row r="49935" spans="1:6" x14ac:dyDescent="0.25">
      <c r="A49935" t="s">
        <v>131</v>
      </c>
      <c r="B49935" t="s">
        <v>126</v>
      </c>
      <c r="D49935">
        <v>1</v>
      </c>
      <c r="F49935" s="40">
        <f t="shared" si="780"/>
        <v>1</v>
      </c>
    </row>
    <row r="49936" spans="1:6" x14ac:dyDescent="0.25">
      <c r="A49936" t="s">
        <v>131</v>
      </c>
      <c r="B49936" t="s">
        <v>102</v>
      </c>
      <c r="D49936">
        <v>1</v>
      </c>
      <c r="F49936" s="40">
        <f t="shared" si="780"/>
        <v>1</v>
      </c>
    </row>
    <row r="49937" spans="1:6" x14ac:dyDescent="0.25">
      <c r="A49937" t="s">
        <v>131</v>
      </c>
      <c r="B49937" t="s">
        <v>85</v>
      </c>
      <c r="D49937">
        <v>2</v>
      </c>
      <c r="F49937" s="40">
        <f t="shared" si="780"/>
        <v>2</v>
      </c>
    </row>
    <row r="49938" spans="1:6" x14ac:dyDescent="0.25">
      <c r="A49938" t="s">
        <v>131</v>
      </c>
      <c r="B49938" t="s">
        <v>102</v>
      </c>
      <c r="D49938">
        <v>1</v>
      </c>
      <c r="F49938" s="40">
        <f t="shared" si="780"/>
        <v>1</v>
      </c>
    </row>
    <row r="49939" spans="1:6" x14ac:dyDescent="0.25">
      <c r="A49939" t="s">
        <v>131</v>
      </c>
      <c r="B49939" t="s">
        <v>102</v>
      </c>
      <c r="D49939">
        <v>1</v>
      </c>
      <c r="F49939" s="40">
        <f t="shared" si="780"/>
        <v>1</v>
      </c>
    </row>
    <row r="49940" spans="1:6" x14ac:dyDescent="0.25">
      <c r="A49940" t="s">
        <v>131</v>
      </c>
      <c r="B49940" t="s">
        <v>85</v>
      </c>
      <c r="D49940">
        <v>2</v>
      </c>
      <c r="F49940" s="40">
        <f t="shared" si="780"/>
        <v>2</v>
      </c>
    </row>
    <row r="49941" spans="1:6" x14ac:dyDescent="0.25">
      <c r="A49941" t="s">
        <v>131</v>
      </c>
      <c r="B49941" t="s">
        <v>85</v>
      </c>
      <c r="D49941">
        <v>2</v>
      </c>
      <c r="F49941" s="40">
        <f t="shared" si="780"/>
        <v>2</v>
      </c>
    </row>
    <row r="49942" spans="1:6" x14ac:dyDescent="0.25">
      <c r="A49942" t="s">
        <v>131</v>
      </c>
      <c r="B49942" t="s">
        <v>85</v>
      </c>
      <c r="D49942">
        <v>2</v>
      </c>
      <c r="F49942" s="40">
        <f t="shared" si="780"/>
        <v>2</v>
      </c>
    </row>
    <row r="49943" spans="1:6" x14ac:dyDescent="0.25">
      <c r="A49943" t="s">
        <v>131</v>
      </c>
      <c r="B49943" t="s">
        <v>85</v>
      </c>
      <c r="D49943">
        <v>1</v>
      </c>
      <c r="F49943" s="40">
        <f t="shared" si="780"/>
        <v>1</v>
      </c>
    </row>
    <row r="49944" spans="1:6" x14ac:dyDescent="0.25">
      <c r="A49944" t="s">
        <v>131</v>
      </c>
      <c r="B49944" t="s">
        <v>124</v>
      </c>
      <c r="E49944">
        <v>4</v>
      </c>
      <c r="F49944" s="40">
        <f t="shared" si="780"/>
        <v>4</v>
      </c>
    </row>
    <row r="49945" spans="1:6" x14ac:dyDescent="0.25">
      <c r="A49945" t="s">
        <v>131</v>
      </c>
      <c r="B49945" t="s">
        <v>85</v>
      </c>
      <c r="E49945">
        <v>8</v>
      </c>
      <c r="F49945" s="40">
        <f t="shared" si="780"/>
        <v>8</v>
      </c>
    </row>
    <row r="49946" spans="1:6" x14ac:dyDescent="0.25">
      <c r="A49946" t="s">
        <v>131</v>
      </c>
      <c r="B49946" t="s">
        <v>89</v>
      </c>
      <c r="E49946">
        <v>6</v>
      </c>
      <c r="F49946" s="40">
        <f t="shared" si="780"/>
        <v>6</v>
      </c>
    </row>
    <row r="49947" spans="1:6" x14ac:dyDescent="0.25">
      <c r="A49947" t="s">
        <v>131</v>
      </c>
      <c r="B49947" t="s">
        <v>122</v>
      </c>
      <c r="E49947">
        <v>8</v>
      </c>
      <c r="F49947" s="40">
        <f t="shared" si="780"/>
        <v>8</v>
      </c>
    </row>
    <row r="49948" spans="1:6" x14ac:dyDescent="0.25">
      <c r="A49948" t="s">
        <v>131</v>
      </c>
      <c r="B49948" t="s">
        <v>117</v>
      </c>
      <c r="D49948">
        <v>8</v>
      </c>
      <c r="F49948" s="40">
        <f t="shared" si="780"/>
        <v>8</v>
      </c>
    </row>
    <row r="49949" spans="1:6" x14ac:dyDescent="0.25">
      <c r="A49949" t="s">
        <v>131</v>
      </c>
      <c r="B49949" t="s">
        <v>85</v>
      </c>
      <c r="E49949">
        <v>4</v>
      </c>
      <c r="F49949" s="40">
        <f t="shared" si="780"/>
        <v>4</v>
      </c>
    </row>
    <row r="49950" spans="1:6" x14ac:dyDescent="0.25">
      <c r="A49950" t="s">
        <v>131</v>
      </c>
      <c r="B49950" t="s">
        <v>85</v>
      </c>
      <c r="D49950">
        <v>1</v>
      </c>
      <c r="F49950" s="40">
        <f t="shared" si="780"/>
        <v>1</v>
      </c>
    </row>
    <row r="49951" spans="1:6" x14ac:dyDescent="0.25">
      <c r="A49951" t="s">
        <v>131</v>
      </c>
      <c r="B49951" t="s">
        <v>94</v>
      </c>
      <c r="E49951">
        <v>4</v>
      </c>
      <c r="F49951" s="40">
        <f t="shared" si="780"/>
        <v>4</v>
      </c>
    </row>
    <row r="49952" spans="1:6" x14ac:dyDescent="0.25">
      <c r="A49952" t="s">
        <v>131</v>
      </c>
      <c r="B49952" t="s">
        <v>89</v>
      </c>
      <c r="D49952">
        <v>2</v>
      </c>
      <c r="F49952" s="40">
        <f t="shared" si="780"/>
        <v>2</v>
      </c>
    </row>
    <row r="49953" spans="1:6" x14ac:dyDescent="0.25">
      <c r="A49953" t="s">
        <v>131</v>
      </c>
      <c r="B49953" t="s">
        <v>98</v>
      </c>
      <c r="D49953">
        <v>2</v>
      </c>
      <c r="F49953" s="40">
        <f t="shared" si="780"/>
        <v>2</v>
      </c>
    </row>
    <row r="49954" spans="1:6" x14ac:dyDescent="0.25">
      <c r="A49954" t="s">
        <v>131</v>
      </c>
      <c r="B49954" t="s">
        <v>129</v>
      </c>
      <c r="D49954">
        <v>2</v>
      </c>
      <c r="F49954" s="40">
        <f t="shared" si="780"/>
        <v>2</v>
      </c>
    </row>
    <row r="49955" spans="1:6" x14ac:dyDescent="0.25">
      <c r="A49955" t="s">
        <v>131</v>
      </c>
      <c r="B49955" t="s">
        <v>110</v>
      </c>
      <c r="E49955">
        <v>1</v>
      </c>
      <c r="F49955" s="40">
        <f t="shared" si="780"/>
        <v>1</v>
      </c>
    </row>
    <row r="49956" spans="1:6" x14ac:dyDescent="0.25">
      <c r="A49956" t="s">
        <v>131</v>
      </c>
      <c r="B49956" t="s">
        <v>85</v>
      </c>
      <c r="D49956">
        <v>1</v>
      </c>
      <c r="F49956" s="40">
        <f t="shared" si="780"/>
        <v>1</v>
      </c>
    </row>
    <row r="49957" spans="1:6" x14ac:dyDescent="0.25">
      <c r="A49957" t="s">
        <v>131</v>
      </c>
      <c r="B49957" t="s">
        <v>94</v>
      </c>
      <c r="D49957">
        <v>2</v>
      </c>
      <c r="F49957" s="40">
        <f t="shared" si="780"/>
        <v>2</v>
      </c>
    </row>
    <row r="49958" spans="1:6" x14ac:dyDescent="0.25">
      <c r="A49958" t="s">
        <v>131</v>
      </c>
      <c r="B49958" t="s">
        <v>93</v>
      </c>
      <c r="D49958">
        <v>2</v>
      </c>
      <c r="F49958" s="40">
        <f t="shared" si="780"/>
        <v>2</v>
      </c>
    </row>
    <row r="49959" spans="1:6" x14ac:dyDescent="0.25">
      <c r="A49959" t="s">
        <v>131</v>
      </c>
      <c r="B49959" t="s">
        <v>89</v>
      </c>
      <c r="D49959">
        <v>1</v>
      </c>
      <c r="F49959" s="40">
        <f t="shared" si="780"/>
        <v>1</v>
      </c>
    </row>
    <row r="49960" spans="1:6" x14ac:dyDescent="0.25">
      <c r="A49960" t="s">
        <v>131</v>
      </c>
      <c r="B49960" t="s">
        <v>89</v>
      </c>
      <c r="D49960">
        <v>1</v>
      </c>
      <c r="F49960" s="40">
        <f t="shared" si="780"/>
        <v>1</v>
      </c>
    </row>
    <row r="49961" spans="1:6" x14ac:dyDescent="0.25">
      <c r="A49961" t="s">
        <v>131</v>
      </c>
      <c r="B49961" t="s">
        <v>126</v>
      </c>
      <c r="D49961">
        <v>2</v>
      </c>
      <c r="F49961" s="40">
        <f t="shared" si="780"/>
        <v>2</v>
      </c>
    </row>
    <row r="49962" spans="1:6" x14ac:dyDescent="0.25">
      <c r="A49962" t="s">
        <v>131</v>
      </c>
      <c r="B49962" t="s">
        <v>126</v>
      </c>
      <c r="D49962">
        <v>2</v>
      </c>
      <c r="F49962" s="40">
        <f t="shared" si="780"/>
        <v>2</v>
      </c>
    </row>
    <row r="49963" spans="1:6" x14ac:dyDescent="0.25">
      <c r="A49963" t="s">
        <v>131</v>
      </c>
      <c r="B49963" t="s">
        <v>85</v>
      </c>
      <c r="D49963">
        <v>2</v>
      </c>
      <c r="F49963" s="40">
        <f t="shared" si="780"/>
        <v>2</v>
      </c>
    </row>
    <row r="49964" spans="1:6" x14ac:dyDescent="0.25">
      <c r="A49964" t="s">
        <v>131</v>
      </c>
      <c r="B49964" t="s">
        <v>85</v>
      </c>
      <c r="D49964">
        <v>2</v>
      </c>
      <c r="F49964" s="40">
        <f t="shared" si="780"/>
        <v>2</v>
      </c>
    </row>
    <row r="49965" spans="1:6" x14ac:dyDescent="0.25">
      <c r="A49965" t="s">
        <v>131</v>
      </c>
      <c r="B49965" t="s">
        <v>85</v>
      </c>
      <c r="D49965">
        <v>1</v>
      </c>
      <c r="F49965" s="40">
        <f t="shared" si="780"/>
        <v>1</v>
      </c>
    </row>
    <row r="49966" spans="1:6" x14ac:dyDescent="0.25">
      <c r="A49966" t="s">
        <v>131</v>
      </c>
      <c r="B49966" t="s">
        <v>85</v>
      </c>
      <c r="D49966">
        <v>1</v>
      </c>
      <c r="F49966" s="40">
        <f t="shared" si="780"/>
        <v>1</v>
      </c>
    </row>
    <row r="49967" spans="1:6" x14ac:dyDescent="0.25">
      <c r="A49967" t="s">
        <v>131</v>
      </c>
      <c r="B49967" t="s">
        <v>85</v>
      </c>
      <c r="D49967">
        <v>1</v>
      </c>
      <c r="F49967" s="40">
        <f t="shared" si="780"/>
        <v>1</v>
      </c>
    </row>
    <row r="49968" spans="1:6" x14ac:dyDescent="0.25">
      <c r="A49968" t="s">
        <v>131</v>
      </c>
      <c r="B49968" t="s">
        <v>85</v>
      </c>
      <c r="D49968">
        <v>2</v>
      </c>
      <c r="F49968" s="40">
        <f t="shared" si="780"/>
        <v>2</v>
      </c>
    </row>
    <row r="49969" spans="1:6" x14ac:dyDescent="0.25">
      <c r="A49969" t="s">
        <v>131</v>
      </c>
      <c r="B49969" t="s">
        <v>85</v>
      </c>
      <c r="D49969">
        <v>2</v>
      </c>
      <c r="F49969" s="40">
        <f t="shared" si="780"/>
        <v>2</v>
      </c>
    </row>
    <row r="49970" spans="1:6" x14ac:dyDescent="0.25">
      <c r="A49970" t="s">
        <v>131</v>
      </c>
      <c r="B49970" t="s">
        <v>85</v>
      </c>
      <c r="D49970">
        <v>2</v>
      </c>
      <c r="F49970" s="40">
        <f t="shared" si="780"/>
        <v>2</v>
      </c>
    </row>
    <row r="49971" spans="1:6" x14ac:dyDescent="0.25">
      <c r="A49971" t="s">
        <v>131</v>
      </c>
      <c r="B49971" t="s">
        <v>112</v>
      </c>
      <c r="E49971">
        <v>2</v>
      </c>
      <c r="F49971" s="40">
        <f t="shared" si="780"/>
        <v>2</v>
      </c>
    </row>
    <row r="49972" spans="1:6" x14ac:dyDescent="0.25">
      <c r="A49972" t="s">
        <v>131</v>
      </c>
      <c r="B49972" t="s">
        <v>101</v>
      </c>
      <c r="D49972">
        <v>2</v>
      </c>
      <c r="E49972">
        <v>6</v>
      </c>
      <c r="F49972" s="40">
        <f t="shared" si="780"/>
        <v>8</v>
      </c>
    </row>
    <row r="49973" spans="1:6" x14ac:dyDescent="0.25">
      <c r="A49973" t="s">
        <v>131</v>
      </c>
      <c r="B49973" t="s">
        <v>87</v>
      </c>
      <c r="E49973">
        <v>1</v>
      </c>
      <c r="F49973" s="40">
        <f t="shared" si="780"/>
        <v>1</v>
      </c>
    </row>
    <row r="49974" spans="1:6" x14ac:dyDescent="0.25">
      <c r="A49974" t="s">
        <v>131</v>
      </c>
      <c r="B49974" t="s">
        <v>118</v>
      </c>
      <c r="D49974">
        <v>4</v>
      </c>
      <c r="F49974" s="40">
        <f t="shared" si="780"/>
        <v>4</v>
      </c>
    </row>
    <row r="49975" spans="1:6" x14ac:dyDescent="0.25">
      <c r="A49975" t="s">
        <v>131</v>
      </c>
      <c r="B49975" t="s">
        <v>112</v>
      </c>
      <c r="D49975">
        <v>4</v>
      </c>
      <c r="F49975" s="40">
        <f t="shared" si="780"/>
        <v>4</v>
      </c>
    </row>
    <row r="49976" spans="1:6" x14ac:dyDescent="0.25">
      <c r="A49976" t="s">
        <v>131</v>
      </c>
      <c r="B49976" t="s">
        <v>119</v>
      </c>
      <c r="D49976">
        <v>8</v>
      </c>
      <c r="F49976" s="40">
        <f t="shared" si="780"/>
        <v>8</v>
      </c>
    </row>
    <row r="49977" spans="1:6" x14ac:dyDescent="0.25">
      <c r="A49977" t="s">
        <v>131</v>
      </c>
      <c r="B49977" t="s">
        <v>83</v>
      </c>
      <c r="D49977">
        <v>4</v>
      </c>
      <c r="F49977" s="40">
        <f t="shared" si="780"/>
        <v>4</v>
      </c>
    </row>
    <row r="49978" spans="1:6" x14ac:dyDescent="0.25">
      <c r="A49978" t="s">
        <v>131</v>
      </c>
      <c r="B49978" t="s">
        <v>119</v>
      </c>
      <c r="D49978">
        <v>8</v>
      </c>
      <c r="F49978" s="40">
        <f t="shared" si="780"/>
        <v>8</v>
      </c>
    </row>
    <row r="49979" spans="1:6" x14ac:dyDescent="0.25">
      <c r="A49979" t="s">
        <v>131</v>
      </c>
      <c r="B49979" t="s">
        <v>119</v>
      </c>
      <c r="D49979">
        <v>8</v>
      </c>
      <c r="F49979" s="40">
        <f t="shared" si="780"/>
        <v>8</v>
      </c>
    </row>
    <row r="49980" spans="1:6" x14ac:dyDescent="0.25">
      <c r="A49980" t="s">
        <v>131</v>
      </c>
      <c r="B49980" t="s">
        <v>118</v>
      </c>
      <c r="D49980">
        <v>2</v>
      </c>
      <c r="F49980" s="40">
        <f t="shared" si="780"/>
        <v>2</v>
      </c>
    </row>
    <row r="49981" spans="1:6" x14ac:dyDescent="0.25">
      <c r="A49981" t="s">
        <v>131</v>
      </c>
      <c r="B49981" t="s">
        <v>110</v>
      </c>
      <c r="D49981">
        <v>1</v>
      </c>
      <c r="F49981" s="40">
        <f t="shared" si="780"/>
        <v>1</v>
      </c>
    </row>
    <row r="49982" spans="1:6" x14ac:dyDescent="0.25">
      <c r="A49982" t="s">
        <v>131</v>
      </c>
      <c r="B49982" t="s">
        <v>105</v>
      </c>
      <c r="E49982">
        <v>4</v>
      </c>
      <c r="F49982" s="40">
        <f t="shared" si="780"/>
        <v>4</v>
      </c>
    </row>
    <row r="49983" spans="1:6" x14ac:dyDescent="0.25">
      <c r="A49983" t="s">
        <v>131</v>
      </c>
      <c r="B49983" t="s">
        <v>118</v>
      </c>
      <c r="D49983">
        <v>4</v>
      </c>
      <c r="F49983" s="40">
        <f t="shared" si="780"/>
        <v>4</v>
      </c>
    </row>
    <row r="49984" spans="1:6" x14ac:dyDescent="0.25">
      <c r="A49984" t="s">
        <v>131</v>
      </c>
      <c r="B49984" t="s">
        <v>126</v>
      </c>
      <c r="E49984">
        <v>4</v>
      </c>
      <c r="F49984" s="40">
        <f t="shared" si="780"/>
        <v>4</v>
      </c>
    </row>
    <row r="49985" spans="1:6" x14ac:dyDescent="0.25">
      <c r="A49985" t="s">
        <v>131</v>
      </c>
      <c r="B49985" t="s">
        <v>100</v>
      </c>
      <c r="D49985">
        <v>2</v>
      </c>
      <c r="F49985" s="40">
        <f t="shared" si="780"/>
        <v>2</v>
      </c>
    </row>
    <row r="49986" spans="1:6" x14ac:dyDescent="0.25">
      <c r="A49986" t="s">
        <v>131</v>
      </c>
      <c r="B49986" t="s">
        <v>101</v>
      </c>
      <c r="D49986">
        <v>1</v>
      </c>
      <c r="F49986" s="40">
        <f t="shared" si="780"/>
        <v>1</v>
      </c>
    </row>
    <row r="49987" spans="1:6" x14ac:dyDescent="0.25">
      <c r="A49987" t="s">
        <v>131</v>
      </c>
      <c r="B49987" t="s">
        <v>101</v>
      </c>
      <c r="D49987">
        <v>1</v>
      </c>
      <c r="F49987" s="40">
        <f t="shared" ref="F49987:F50050" si="781">SUM(C49987:E49987)</f>
        <v>1</v>
      </c>
    </row>
    <row r="49988" spans="1:6" x14ac:dyDescent="0.25">
      <c r="A49988" t="s">
        <v>131</v>
      </c>
      <c r="B49988" t="s">
        <v>112</v>
      </c>
      <c r="D49988">
        <v>1</v>
      </c>
      <c r="F49988" s="40">
        <f t="shared" si="781"/>
        <v>1</v>
      </c>
    </row>
    <row r="49989" spans="1:6" x14ac:dyDescent="0.25">
      <c r="A49989" t="s">
        <v>131</v>
      </c>
      <c r="B49989" t="s">
        <v>101</v>
      </c>
      <c r="E49989">
        <v>1</v>
      </c>
      <c r="F49989" s="40">
        <f t="shared" si="781"/>
        <v>1</v>
      </c>
    </row>
    <row r="49990" spans="1:6" x14ac:dyDescent="0.25">
      <c r="A49990" t="s">
        <v>131</v>
      </c>
      <c r="B49990" t="s">
        <v>122</v>
      </c>
      <c r="D49990">
        <v>2</v>
      </c>
      <c r="F49990" s="40">
        <f t="shared" si="781"/>
        <v>2</v>
      </c>
    </row>
    <row r="49991" spans="1:6" x14ac:dyDescent="0.25">
      <c r="A49991" t="s">
        <v>131</v>
      </c>
      <c r="B49991" t="s">
        <v>115</v>
      </c>
      <c r="E49991">
        <v>1</v>
      </c>
      <c r="F49991" s="40">
        <f t="shared" si="781"/>
        <v>1</v>
      </c>
    </row>
    <row r="49992" spans="1:6" x14ac:dyDescent="0.25">
      <c r="A49992" t="s">
        <v>131</v>
      </c>
      <c r="B49992" t="s">
        <v>96</v>
      </c>
      <c r="E49992">
        <v>1</v>
      </c>
      <c r="F49992" s="40">
        <f t="shared" si="781"/>
        <v>1</v>
      </c>
    </row>
    <row r="49993" spans="1:6" x14ac:dyDescent="0.25">
      <c r="A49993" t="s">
        <v>131</v>
      </c>
      <c r="B49993" t="s">
        <v>101</v>
      </c>
      <c r="D49993">
        <v>2</v>
      </c>
      <c r="F49993" s="40">
        <f t="shared" si="781"/>
        <v>2</v>
      </c>
    </row>
    <row r="49994" spans="1:6" x14ac:dyDescent="0.25">
      <c r="A49994" t="s">
        <v>131</v>
      </c>
      <c r="B49994" t="s">
        <v>101</v>
      </c>
      <c r="D49994">
        <v>2</v>
      </c>
      <c r="F49994" s="40">
        <f t="shared" si="781"/>
        <v>2</v>
      </c>
    </row>
    <row r="49995" spans="1:6" x14ac:dyDescent="0.25">
      <c r="A49995" t="s">
        <v>131</v>
      </c>
      <c r="B49995" t="s">
        <v>118</v>
      </c>
      <c r="E49995">
        <v>1</v>
      </c>
      <c r="F49995" s="40">
        <f t="shared" si="781"/>
        <v>1</v>
      </c>
    </row>
    <row r="49996" spans="1:6" x14ac:dyDescent="0.25">
      <c r="A49996" t="s">
        <v>131</v>
      </c>
      <c r="B49996" t="s">
        <v>117</v>
      </c>
      <c r="D49996">
        <v>2</v>
      </c>
      <c r="F49996" s="40">
        <f t="shared" si="781"/>
        <v>2</v>
      </c>
    </row>
    <row r="49997" spans="1:6" x14ac:dyDescent="0.25">
      <c r="A49997" t="s">
        <v>131</v>
      </c>
      <c r="B49997" t="s">
        <v>117</v>
      </c>
      <c r="D49997">
        <v>2</v>
      </c>
      <c r="F49997" s="40">
        <f t="shared" si="781"/>
        <v>2</v>
      </c>
    </row>
    <row r="49998" spans="1:6" x14ac:dyDescent="0.25">
      <c r="A49998" t="s">
        <v>131</v>
      </c>
      <c r="B49998" t="s">
        <v>85</v>
      </c>
      <c r="D49998">
        <v>1</v>
      </c>
      <c r="F49998" s="40">
        <f t="shared" si="781"/>
        <v>1</v>
      </c>
    </row>
    <row r="49999" spans="1:6" x14ac:dyDescent="0.25">
      <c r="A49999" t="s">
        <v>131</v>
      </c>
      <c r="B49999" t="s">
        <v>85</v>
      </c>
      <c r="D49999">
        <v>2</v>
      </c>
      <c r="F49999" s="40">
        <f t="shared" si="781"/>
        <v>2</v>
      </c>
    </row>
    <row r="50000" spans="1:6" x14ac:dyDescent="0.25">
      <c r="A50000" t="s">
        <v>131</v>
      </c>
      <c r="B50000" t="s">
        <v>85</v>
      </c>
      <c r="D50000">
        <v>2</v>
      </c>
      <c r="F50000" s="40">
        <f t="shared" si="781"/>
        <v>2</v>
      </c>
    </row>
    <row r="50001" spans="1:6" x14ac:dyDescent="0.25">
      <c r="A50001" t="s">
        <v>131</v>
      </c>
      <c r="B50001" t="s">
        <v>85</v>
      </c>
      <c r="D50001">
        <v>2</v>
      </c>
      <c r="F50001" s="40">
        <f t="shared" si="781"/>
        <v>2</v>
      </c>
    </row>
    <row r="50002" spans="1:6" x14ac:dyDescent="0.25">
      <c r="A50002" t="s">
        <v>131</v>
      </c>
      <c r="B50002" t="s">
        <v>85</v>
      </c>
      <c r="D50002">
        <v>2</v>
      </c>
      <c r="F50002" s="40">
        <f t="shared" si="781"/>
        <v>2</v>
      </c>
    </row>
    <row r="50003" spans="1:6" x14ac:dyDescent="0.25">
      <c r="A50003" t="s">
        <v>131</v>
      </c>
      <c r="B50003" t="s">
        <v>85</v>
      </c>
      <c r="D50003">
        <v>2</v>
      </c>
      <c r="F50003" s="40">
        <f t="shared" si="781"/>
        <v>2</v>
      </c>
    </row>
    <row r="50004" spans="1:6" x14ac:dyDescent="0.25">
      <c r="A50004" t="s">
        <v>131</v>
      </c>
      <c r="B50004" t="s">
        <v>85</v>
      </c>
      <c r="D50004">
        <v>2</v>
      </c>
      <c r="F50004" s="40">
        <f t="shared" si="781"/>
        <v>2</v>
      </c>
    </row>
    <row r="50005" spans="1:6" x14ac:dyDescent="0.25">
      <c r="A50005" t="s">
        <v>131</v>
      </c>
      <c r="B50005" t="s">
        <v>85</v>
      </c>
      <c r="D50005">
        <v>2</v>
      </c>
      <c r="F50005" s="40">
        <f t="shared" si="781"/>
        <v>2</v>
      </c>
    </row>
    <row r="50006" spans="1:6" x14ac:dyDescent="0.25">
      <c r="A50006" t="s">
        <v>131</v>
      </c>
      <c r="B50006" t="s">
        <v>85</v>
      </c>
      <c r="D50006">
        <v>2</v>
      </c>
      <c r="F50006" s="40">
        <f t="shared" si="781"/>
        <v>2</v>
      </c>
    </row>
    <row r="50007" spans="1:6" x14ac:dyDescent="0.25">
      <c r="A50007" t="s">
        <v>131</v>
      </c>
      <c r="B50007" t="s">
        <v>85</v>
      </c>
      <c r="D50007">
        <v>2</v>
      </c>
      <c r="F50007" s="40">
        <f t="shared" si="781"/>
        <v>2</v>
      </c>
    </row>
    <row r="50008" spans="1:6" x14ac:dyDescent="0.25">
      <c r="A50008" t="s">
        <v>131</v>
      </c>
      <c r="B50008" t="s">
        <v>85</v>
      </c>
      <c r="D50008">
        <v>2</v>
      </c>
      <c r="F50008" s="40">
        <f t="shared" si="781"/>
        <v>2</v>
      </c>
    </row>
    <row r="50009" spans="1:6" x14ac:dyDescent="0.25">
      <c r="A50009" t="s">
        <v>131</v>
      </c>
      <c r="B50009" t="s">
        <v>85</v>
      </c>
      <c r="D50009">
        <v>2</v>
      </c>
      <c r="F50009" s="40">
        <f t="shared" si="781"/>
        <v>2</v>
      </c>
    </row>
    <row r="50010" spans="1:6" x14ac:dyDescent="0.25">
      <c r="A50010" t="s">
        <v>131</v>
      </c>
      <c r="B50010" t="s">
        <v>94</v>
      </c>
      <c r="E50010">
        <v>4</v>
      </c>
      <c r="F50010" s="40">
        <f t="shared" si="781"/>
        <v>4</v>
      </c>
    </row>
    <row r="50011" spans="1:6" x14ac:dyDescent="0.25">
      <c r="A50011" t="s">
        <v>131</v>
      </c>
      <c r="B50011" t="s">
        <v>94</v>
      </c>
      <c r="E50011">
        <v>4</v>
      </c>
      <c r="F50011" s="40">
        <f t="shared" si="781"/>
        <v>4</v>
      </c>
    </row>
    <row r="50012" spans="1:6" x14ac:dyDescent="0.25">
      <c r="A50012" t="s">
        <v>131</v>
      </c>
      <c r="B50012" t="s">
        <v>94</v>
      </c>
      <c r="E50012">
        <v>4</v>
      </c>
      <c r="F50012" s="40">
        <f t="shared" si="781"/>
        <v>4</v>
      </c>
    </row>
    <row r="50013" spans="1:6" x14ac:dyDescent="0.25">
      <c r="A50013" t="s">
        <v>131</v>
      </c>
      <c r="B50013" t="s">
        <v>94</v>
      </c>
      <c r="E50013">
        <v>4</v>
      </c>
      <c r="F50013" s="40">
        <f t="shared" si="781"/>
        <v>4</v>
      </c>
    </row>
    <row r="50014" spans="1:6" x14ac:dyDescent="0.25">
      <c r="A50014" t="s">
        <v>131</v>
      </c>
      <c r="B50014" t="s">
        <v>118</v>
      </c>
      <c r="E50014">
        <v>4</v>
      </c>
      <c r="F50014" s="40">
        <f t="shared" si="781"/>
        <v>4</v>
      </c>
    </row>
    <row r="50015" spans="1:6" x14ac:dyDescent="0.25">
      <c r="A50015" t="s">
        <v>131</v>
      </c>
      <c r="B50015" t="s">
        <v>101</v>
      </c>
      <c r="D50015">
        <v>4</v>
      </c>
      <c r="F50015" s="40">
        <f t="shared" si="781"/>
        <v>4</v>
      </c>
    </row>
    <row r="50016" spans="1:6" x14ac:dyDescent="0.25">
      <c r="A50016" t="s">
        <v>131</v>
      </c>
      <c r="B50016" t="s">
        <v>87</v>
      </c>
      <c r="D50016">
        <v>4</v>
      </c>
      <c r="F50016" s="40">
        <f t="shared" si="781"/>
        <v>4</v>
      </c>
    </row>
    <row r="50017" spans="1:6" x14ac:dyDescent="0.25">
      <c r="A50017" t="s">
        <v>131</v>
      </c>
      <c r="B50017" t="s">
        <v>85</v>
      </c>
      <c r="E50017">
        <v>8</v>
      </c>
      <c r="F50017" s="40">
        <f t="shared" si="781"/>
        <v>8</v>
      </c>
    </row>
    <row r="50018" spans="1:6" x14ac:dyDescent="0.25">
      <c r="A50018" t="s">
        <v>131</v>
      </c>
      <c r="B50018" t="s">
        <v>89</v>
      </c>
      <c r="D50018">
        <v>10</v>
      </c>
      <c r="F50018" s="40">
        <f t="shared" si="781"/>
        <v>10</v>
      </c>
    </row>
    <row r="50019" spans="1:6" x14ac:dyDescent="0.25">
      <c r="A50019" t="s">
        <v>131</v>
      </c>
      <c r="B50019" t="s">
        <v>93</v>
      </c>
      <c r="E50019">
        <v>2</v>
      </c>
      <c r="F50019" s="40">
        <f t="shared" si="781"/>
        <v>2</v>
      </c>
    </row>
    <row r="50020" spans="1:6" x14ac:dyDescent="0.25">
      <c r="A50020" t="s">
        <v>131</v>
      </c>
      <c r="B50020" t="s">
        <v>83</v>
      </c>
      <c r="D50020">
        <v>6</v>
      </c>
      <c r="F50020" s="40">
        <f t="shared" si="781"/>
        <v>6</v>
      </c>
    </row>
    <row r="50021" spans="1:6" x14ac:dyDescent="0.25">
      <c r="A50021" t="s">
        <v>131</v>
      </c>
      <c r="B50021" t="s">
        <v>119</v>
      </c>
      <c r="D50021">
        <v>2</v>
      </c>
      <c r="F50021" s="40">
        <f t="shared" si="781"/>
        <v>2</v>
      </c>
    </row>
    <row r="50022" spans="1:6" x14ac:dyDescent="0.25">
      <c r="A50022" t="s">
        <v>131</v>
      </c>
      <c r="B50022" t="s">
        <v>119</v>
      </c>
      <c r="D50022">
        <v>2</v>
      </c>
      <c r="F50022" s="40">
        <f t="shared" si="781"/>
        <v>2</v>
      </c>
    </row>
    <row r="50023" spans="1:6" x14ac:dyDescent="0.25">
      <c r="A50023" t="s">
        <v>131</v>
      </c>
      <c r="B50023" t="s">
        <v>119</v>
      </c>
      <c r="D50023">
        <v>2</v>
      </c>
      <c r="F50023" s="40">
        <f t="shared" si="781"/>
        <v>2</v>
      </c>
    </row>
    <row r="50024" spans="1:6" x14ac:dyDescent="0.25">
      <c r="A50024" t="s">
        <v>131</v>
      </c>
      <c r="B50024" t="s">
        <v>119</v>
      </c>
      <c r="D50024">
        <v>2</v>
      </c>
      <c r="F50024" s="40">
        <f t="shared" si="781"/>
        <v>2</v>
      </c>
    </row>
    <row r="50025" spans="1:6" x14ac:dyDescent="0.25">
      <c r="A50025" t="s">
        <v>131</v>
      </c>
      <c r="B50025" t="s">
        <v>119</v>
      </c>
      <c r="D50025">
        <v>2</v>
      </c>
      <c r="F50025" s="40">
        <f t="shared" si="781"/>
        <v>2</v>
      </c>
    </row>
    <row r="50026" spans="1:6" x14ac:dyDescent="0.25">
      <c r="A50026" t="s">
        <v>131</v>
      </c>
      <c r="B50026" t="s">
        <v>119</v>
      </c>
      <c r="D50026">
        <v>2</v>
      </c>
      <c r="F50026" s="40">
        <f t="shared" si="781"/>
        <v>2</v>
      </c>
    </row>
    <row r="50027" spans="1:6" x14ac:dyDescent="0.25">
      <c r="A50027" t="s">
        <v>131</v>
      </c>
      <c r="B50027" t="s">
        <v>119</v>
      </c>
      <c r="D50027">
        <v>2</v>
      </c>
      <c r="F50027" s="40">
        <f t="shared" si="781"/>
        <v>2</v>
      </c>
    </row>
    <row r="50028" spans="1:6" x14ac:dyDescent="0.25">
      <c r="A50028" t="s">
        <v>131</v>
      </c>
      <c r="B50028" t="s">
        <v>119</v>
      </c>
      <c r="D50028">
        <v>2</v>
      </c>
      <c r="F50028" s="40">
        <f t="shared" si="781"/>
        <v>2</v>
      </c>
    </row>
    <row r="50029" spans="1:6" x14ac:dyDescent="0.25">
      <c r="A50029" t="s">
        <v>131</v>
      </c>
      <c r="B50029" t="s">
        <v>119</v>
      </c>
      <c r="D50029">
        <v>2</v>
      </c>
      <c r="F50029" s="40">
        <f t="shared" si="781"/>
        <v>2</v>
      </c>
    </row>
    <row r="50030" spans="1:6" x14ac:dyDescent="0.25">
      <c r="A50030" t="s">
        <v>131</v>
      </c>
      <c r="B50030" t="s">
        <v>119</v>
      </c>
      <c r="D50030">
        <v>2</v>
      </c>
      <c r="F50030" s="40">
        <f t="shared" si="781"/>
        <v>2</v>
      </c>
    </row>
    <row r="50031" spans="1:6" x14ac:dyDescent="0.25">
      <c r="A50031" t="s">
        <v>131</v>
      </c>
      <c r="B50031" t="s">
        <v>119</v>
      </c>
      <c r="D50031">
        <v>2</v>
      </c>
      <c r="F50031" s="40">
        <f t="shared" si="781"/>
        <v>2</v>
      </c>
    </row>
    <row r="50032" spans="1:6" x14ac:dyDescent="0.25">
      <c r="A50032" t="s">
        <v>131</v>
      </c>
      <c r="B50032" t="s">
        <v>119</v>
      </c>
      <c r="D50032">
        <v>2</v>
      </c>
      <c r="F50032" s="40">
        <f t="shared" si="781"/>
        <v>2</v>
      </c>
    </row>
    <row r="50033" spans="1:6" x14ac:dyDescent="0.25">
      <c r="A50033" t="s">
        <v>131</v>
      </c>
      <c r="B50033" t="s">
        <v>119</v>
      </c>
      <c r="D50033">
        <v>2</v>
      </c>
      <c r="F50033" s="40">
        <f t="shared" si="781"/>
        <v>2</v>
      </c>
    </row>
    <row r="50034" spans="1:6" x14ac:dyDescent="0.25">
      <c r="A50034" t="s">
        <v>131</v>
      </c>
      <c r="B50034" t="s">
        <v>93</v>
      </c>
      <c r="D50034">
        <v>2</v>
      </c>
      <c r="F50034" s="40">
        <f t="shared" si="781"/>
        <v>2</v>
      </c>
    </row>
    <row r="50035" spans="1:6" x14ac:dyDescent="0.25">
      <c r="A50035" t="s">
        <v>131</v>
      </c>
      <c r="B50035" t="s">
        <v>85</v>
      </c>
      <c r="D50035">
        <v>1</v>
      </c>
      <c r="F50035" s="40">
        <f t="shared" si="781"/>
        <v>1</v>
      </c>
    </row>
    <row r="50036" spans="1:6" x14ac:dyDescent="0.25">
      <c r="A50036" t="s">
        <v>131</v>
      </c>
      <c r="B50036" t="s">
        <v>85</v>
      </c>
      <c r="D50036">
        <v>1</v>
      </c>
      <c r="F50036" s="40">
        <f t="shared" si="781"/>
        <v>1</v>
      </c>
    </row>
    <row r="50037" spans="1:6" x14ac:dyDescent="0.25">
      <c r="A50037" t="s">
        <v>131</v>
      </c>
      <c r="B50037" t="s">
        <v>119</v>
      </c>
      <c r="D50037">
        <v>2</v>
      </c>
      <c r="F50037" s="40">
        <f t="shared" si="781"/>
        <v>2</v>
      </c>
    </row>
    <row r="50038" spans="1:6" x14ac:dyDescent="0.25">
      <c r="A50038" t="s">
        <v>131</v>
      </c>
      <c r="B50038" t="s">
        <v>119</v>
      </c>
      <c r="D50038">
        <v>2</v>
      </c>
      <c r="F50038" s="40">
        <f t="shared" si="781"/>
        <v>2</v>
      </c>
    </row>
    <row r="50039" spans="1:6" x14ac:dyDescent="0.25">
      <c r="A50039" t="s">
        <v>131</v>
      </c>
      <c r="B50039" t="s">
        <v>119</v>
      </c>
      <c r="D50039">
        <v>2</v>
      </c>
      <c r="F50039" s="40">
        <f t="shared" si="781"/>
        <v>2</v>
      </c>
    </row>
    <row r="50040" spans="1:6" x14ac:dyDescent="0.25">
      <c r="A50040" t="s">
        <v>131</v>
      </c>
      <c r="B50040" t="s">
        <v>86</v>
      </c>
      <c r="D50040">
        <v>2</v>
      </c>
      <c r="F50040" s="40">
        <f t="shared" si="781"/>
        <v>2</v>
      </c>
    </row>
    <row r="50041" spans="1:6" x14ac:dyDescent="0.25">
      <c r="A50041" t="s">
        <v>131</v>
      </c>
      <c r="B50041" t="s">
        <v>85</v>
      </c>
      <c r="D50041">
        <v>2</v>
      </c>
      <c r="F50041" s="40">
        <f t="shared" si="781"/>
        <v>2</v>
      </c>
    </row>
    <row r="50042" spans="1:6" x14ac:dyDescent="0.25">
      <c r="A50042" t="s">
        <v>131</v>
      </c>
      <c r="B50042" t="s">
        <v>93</v>
      </c>
      <c r="D50042">
        <v>2</v>
      </c>
      <c r="F50042" s="40">
        <f t="shared" si="781"/>
        <v>2</v>
      </c>
    </row>
    <row r="50043" spans="1:6" x14ac:dyDescent="0.25">
      <c r="A50043" t="s">
        <v>131</v>
      </c>
      <c r="B50043" t="s">
        <v>93</v>
      </c>
      <c r="D50043">
        <v>1</v>
      </c>
      <c r="F50043" s="40">
        <f t="shared" si="781"/>
        <v>1</v>
      </c>
    </row>
    <row r="50044" spans="1:6" x14ac:dyDescent="0.25">
      <c r="A50044" t="s">
        <v>131</v>
      </c>
      <c r="B50044" t="s">
        <v>89</v>
      </c>
      <c r="E50044">
        <v>2</v>
      </c>
      <c r="F50044" s="40">
        <f t="shared" si="781"/>
        <v>2</v>
      </c>
    </row>
    <row r="50045" spans="1:6" x14ac:dyDescent="0.25">
      <c r="A50045" t="s">
        <v>131</v>
      </c>
      <c r="B50045" t="s">
        <v>95</v>
      </c>
      <c r="E50045">
        <v>1</v>
      </c>
      <c r="F50045" s="40">
        <f t="shared" si="781"/>
        <v>1</v>
      </c>
    </row>
    <row r="50046" spans="1:6" x14ac:dyDescent="0.25">
      <c r="A50046" t="s">
        <v>131</v>
      </c>
      <c r="B50046" t="s">
        <v>89</v>
      </c>
      <c r="E50046">
        <v>4</v>
      </c>
      <c r="F50046" s="40">
        <f t="shared" si="781"/>
        <v>4</v>
      </c>
    </row>
    <row r="50047" spans="1:6" x14ac:dyDescent="0.25">
      <c r="A50047" t="s">
        <v>131</v>
      </c>
      <c r="B50047" t="s">
        <v>113</v>
      </c>
      <c r="E50047">
        <v>2</v>
      </c>
      <c r="F50047" s="40">
        <f t="shared" si="781"/>
        <v>2</v>
      </c>
    </row>
    <row r="50048" spans="1:6" x14ac:dyDescent="0.25">
      <c r="A50048" t="s">
        <v>131</v>
      </c>
      <c r="B50048" t="s">
        <v>89</v>
      </c>
      <c r="E50048">
        <v>4</v>
      </c>
      <c r="F50048" s="40">
        <f t="shared" si="781"/>
        <v>4</v>
      </c>
    </row>
    <row r="50049" spans="1:7" x14ac:dyDescent="0.25">
      <c r="A50049" t="s">
        <v>131</v>
      </c>
      <c r="B50049" t="s">
        <v>117</v>
      </c>
      <c r="D50049">
        <v>2</v>
      </c>
      <c r="F50049" s="40">
        <f t="shared" si="781"/>
        <v>2</v>
      </c>
    </row>
    <row r="50050" spans="1:7" x14ac:dyDescent="0.25">
      <c r="A50050" t="s">
        <v>131</v>
      </c>
      <c r="B50050" t="s">
        <v>101</v>
      </c>
      <c r="D50050">
        <v>2</v>
      </c>
      <c r="F50050" s="40">
        <f t="shared" si="781"/>
        <v>2</v>
      </c>
    </row>
    <row r="50051" spans="1:7" x14ac:dyDescent="0.25">
      <c r="A50051" t="s">
        <v>131</v>
      </c>
      <c r="B50051" t="s">
        <v>85</v>
      </c>
      <c r="E50051">
        <v>6</v>
      </c>
      <c r="F50051" s="40">
        <f t="shared" ref="F50051:F50114" si="782">SUM(C50051:E50051)</f>
        <v>6</v>
      </c>
    </row>
    <row r="50052" spans="1:7" x14ac:dyDescent="0.25">
      <c r="A50052" t="s">
        <v>131</v>
      </c>
      <c r="B50052" t="s">
        <v>85</v>
      </c>
      <c r="E50052">
        <v>10</v>
      </c>
      <c r="F50052" s="40">
        <f t="shared" si="782"/>
        <v>10</v>
      </c>
    </row>
    <row r="50053" spans="1:7" x14ac:dyDescent="0.25">
      <c r="A50053" t="s">
        <v>131</v>
      </c>
      <c r="B50053" t="s">
        <v>89</v>
      </c>
      <c r="D50053">
        <v>2</v>
      </c>
      <c r="F50053" s="40">
        <f t="shared" si="782"/>
        <v>2</v>
      </c>
    </row>
    <row r="50054" spans="1:7" x14ac:dyDescent="0.25">
      <c r="A50054" t="s">
        <v>131</v>
      </c>
      <c r="B50054" t="s">
        <v>99</v>
      </c>
      <c r="E50054">
        <v>8</v>
      </c>
      <c r="F50054" s="40">
        <f t="shared" si="782"/>
        <v>8</v>
      </c>
      <c r="G50054" t="s">
        <v>133</v>
      </c>
    </row>
    <row r="50055" spans="1:7" x14ac:dyDescent="0.25">
      <c r="A50055" t="s">
        <v>131</v>
      </c>
      <c r="B50055" t="s">
        <v>85</v>
      </c>
      <c r="E50055">
        <v>12</v>
      </c>
      <c r="F50055" s="40">
        <f t="shared" si="782"/>
        <v>12</v>
      </c>
    </row>
    <row r="50056" spans="1:7" x14ac:dyDescent="0.25">
      <c r="A50056" t="s">
        <v>131</v>
      </c>
      <c r="B50056" t="s">
        <v>85</v>
      </c>
      <c r="E50056">
        <v>12</v>
      </c>
      <c r="F50056" s="40">
        <f t="shared" si="782"/>
        <v>12</v>
      </c>
    </row>
    <row r="50057" spans="1:7" x14ac:dyDescent="0.25">
      <c r="A50057" t="s">
        <v>131</v>
      </c>
      <c r="B50057" t="s">
        <v>91</v>
      </c>
      <c r="E50057">
        <v>12</v>
      </c>
      <c r="F50057" s="40">
        <f t="shared" si="782"/>
        <v>12</v>
      </c>
    </row>
    <row r="50058" spans="1:7" x14ac:dyDescent="0.25">
      <c r="A50058" t="s">
        <v>131</v>
      </c>
      <c r="B50058" t="s">
        <v>123</v>
      </c>
      <c r="E50058">
        <v>20</v>
      </c>
      <c r="F50058" s="40">
        <f t="shared" si="782"/>
        <v>20</v>
      </c>
    </row>
    <row r="50059" spans="1:7" x14ac:dyDescent="0.25">
      <c r="A50059" t="s">
        <v>131</v>
      </c>
      <c r="B50059" t="s">
        <v>103</v>
      </c>
      <c r="D50059">
        <v>1</v>
      </c>
      <c r="F50059" s="40">
        <f t="shared" si="782"/>
        <v>1</v>
      </c>
    </row>
    <row r="50060" spans="1:7" x14ac:dyDescent="0.25">
      <c r="A50060" t="s">
        <v>131</v>
      </c>
      <c r="B50060" t="s">
        <v>94</v>
      </c>
      <c r="D50060">
        <v>6</v>
      </c>
      <c r="F50060" s="40">
        <f t="shared" si="782"/>
        <v>6</v>
      </c>
    </row>
    <row r="50061" spans="1:7" x14ac:dyDescent="0.25">
      <c r="A50061" t="s">
        <v>131</v>
      </c>
      <c r="B50061" t="s">
        <v>83</v>
      </c>
      <c r="D50061">
        <v>4</v>
      </c>
      <c r="F50061" s="40">
        <f t="shared" si="782"/>
        <v>4</v>
      </c>
    </row>
    <row r="50062" spans="1:7" x14ac:dyDescent="0.25">
      <c r="A50062" t="s">
        <v>131</v>
      </c>
      <c r="B50062" t="s">
        <v>86</v>
      </c>
      <c r="D50062">
        <v>6</v>
      </c>
      <c r="F50062" s="40">
        <f t="shared" si="782"/>
        <v>6</v>
      </c>
    </row>
    <row r="50063" spans="1:7" x14ac:dyDescent="0.25">
      <c r="A50063" t="s">
        <v>131</v>
      </c>
      <c r="B50063" t="s">
        <v>81</v>
      </c>
      <c r="D50063">
        <v>10</v>
      </c>
      <c r="F50063" s="40">
        <f t="shared" si="782"/>
        <v>10</v>
      </c>
    </row>
    <row r="50064" spans="1:7" x14ac:dyDescent="0.25">
      <c r="A50064" t="s">
        <v>131</v>
      </c>
      <c r="B50064" t="s">
        <v>85</v>
      </c>
      <c r="D50064">
        <v>2</v>
      </c>
      <c r="F50064" s="40">
        <f t="shared" si="782"/>
        <v>2</v>
      </c>
    </row>
    <row r="50065" spans="1:6" x14ac:dyDescent="0.25">
      <c r="A50065" t="s">
        <v>131</v>
      </c>
      <c r="B50065" t="s">
        <v>123</v>
      </c>
      <c r="D50065">
        <v>2</v>
      </c>
      <c r="F50065" s="40">
        <f t="shared" si="782"/>
        <v>2</v>
      </c>
    </row>
    <row r="50066" spans="1:6" x14ac:dyDescent="0.25">
      <c r="A50066" t="s">
        <v>131</v>
      </c>
      <c r="B50066" t="s">
        <v>90</v>
      </c>
      <c r="E50066">
        <v>1</v>
      </c>
      <c r="F50066" s="40">
        <f t="shared" si="782"/>
        <v>1</v>
      </c>
    </row>
    <row r="50067" spans="1:6" x14ac:dyDescent="0.25">
      <c r="A50067" t="s">
        <v>131</v>
      </c>
      <c r="B50067" t="s">
        <v>127</v>
      </c>
      <c r="D50067">
        <v>2</v>
      </c>
      <c r="F50067" s="40">
        <f t="shared" si="782"/>
        <v>2</v>
      </c>
    </row>
    <row r="50068" spans="1:6" x14ac:dyDescent="0.25">
      <c r="A50068" t="s">
        <v>131</v>
      </c>
      <c r="B50068" t="s">
        <v>88</v>
      </c>
      <c r="D50068">
        <v>2</v>
      </c>
      <c r="F50068" s="40">
        <f t="shared" si="782"/>
        <v>2</v>
      </c>
    </row>
    <row r="50069" spans="1:6" x14ac:dyDescent="0.25">
      <c r="A50069" t="s">
        <v>131</v>
      </c>
      <c r="B50069" t="s">
        <v>88</v>
      </c>
      <c r="D50069">
        <v>2</v>
      </c>
      <c r="F50069" s="40">
        <f t="shared" si="782"/>
        <v>2</v>
      </c>
    </row>
    <row r="50070" spans="1:6" x14ac:dyDescent="0.25">
      <c r="A50070" t="s">
        <v>131</v>
      </c>
      <c r="B50070" t="s">
        <v>100</v>
      </c>
      <c r="E50070">
        <v>1</v>
      </c>
      <c r="F50070" s="40">
        <f t="shared" si="782"/>
        <v>1</v>
      </c>
    </row>
    <row r="50071" spans="1:6" x14ac:dyDescent="0.25">
      <c r="A50071" t="s">
        <v>131</v>
      </c>
      <c r="B50071" t="s">
        <v>100</v>
      </c>
      <c r="E50071">
        <v>1</v>
      </c>
      <c r="F50071" s="40">
        <f t="shared" si="782"/>
        <v>1</v>
      </c>
    </row>
    <row r="50072" spans="1:6" x14ac:dyDescent="0.25">
      <c r="A50072" t="s">
        <v>131</v>
      </c>
      <c r="B50072" t="s">
        <v>112</v>
      </c>
      <c r="D50072">
        <v>2</v>
      </c>
      <c r="F50072" s="40">
        <f t="shared" si="782"/>
        <v>2</v>
      </c>
    </row>
    <row r="50073" spans="1:6" x14ac:dyDescent="0.25">
      <c r="A50073" t="s">
        <v>131</v>
      </c>
      <c r="B50073" t="s">
        <v>83</v>
      </c>
      <c r="E50073">
        <v>1</v>
      </c>
      <c r="F50073" s="40">
        <f t="shared" si="782"/>
        <v>1</v>
      </c>
    </row>
    <row r="50074" spans="1:6" x14ac:dyDescent="0.25">
      <c r="A50074" t="s">
        <v>131</v>
      </c>
      <c r="B50074" t="s">
        <v>83</v>
      </c>
      <c r="D50074">
        <v>2</v>
      </c>
      <c r="F50074" s="40">
        <f t="shared" si="782"/>
        <v>2</v>
      </c>
    </row>
    <row r="50075" spans="1:6" x14ac:dyDescent="0.25">
      <c r="A50075" t="s">
        <v>131</v>
      </c>
      <c r="B50075" t="s">
        <v>112</v>
      </c>
      <c r="D50075">
        <v>2</v>
      </c>
      <c r="F50075" s="40">
        <f t="shared" si="782"/>
        <v>2</v>
      </c>
    </row>
    <row r="50076" spans="1:6" x14ac:dyDescent="0.25">
      <c r="A50076" t="s">
        <v>131</v>
      </c>
      <c r="B50076" t="s">
        <v>112</v>
      </c>
      <c r="D50076">
        <v>2</v>
      </c>
      <c r="F50076" s="40">
        <f t="shared" si="782"/>
        <v>2</v>
      </c>
    </row>
    <row r="50077" spans="1:6" x14ac:dyDescent="0.25">
      <c r="A50077" t="s">
        <v>131</v>
      </c>
      <c r="B50077" t="s">
        <v>85</v>
      </c>
      <c r="D50077">
        <v>2</v>
      </c>
      <c r="F50077" s="40">
        <f t="shared" si="782"/>
        <v>2</v>
      </c>
    </row>
    <row r="50078" spans="1:6" x14ac:dyDescent="0.25">
      <c r="A50078" t="s">
        <v>131</v>
      </c>
      <c r="B50078" t="s">
        <v>85</v>
      </c>
      <c r="D50078">
        <v>2</v>
      </c>
      <c r="F50078" s="40">
        <f t="shared" si="782"/>
        <v>2</v>
      </c>
    </row>
    <row r="50079" spans="1:6" x14ac:dyDescent="0.25">
      <c r="A50079" t="s">
        <v>131</v>
      </c>
      <c r="B50079" t="s">
        <v>85</v>
      </c>
      <c r="D50079">
        <v>2</v>
      </c>
      <c r="F50079" s="40">
        <f t="shared" si="782"/>
        <v>2</v>
      </c>
    </row>
    <row r="50080" spans="1:6" x14ac:dyDescent="0.25">
      <c r="A50080" t="s">
        <v>131</v>
      </c>
      <c r="B50080" t="s">
        <v>85</v>
      </c>
      <c r="D50080">
        <v>1</v>
      </c>
      <c r="F50080" s="40">
        <f t="shared" si="782"/>
        <v>1</v>
      </c>
    </row>
    <row r="50081" spans="1:6" x14ac:dyDescent="0.25">
      <c r="A50081" t="s">
        <v>131</v>
      </c>
      <c r="B50081" t="s">
        <v>85</v>
      </c>
      <c r="D50081">
        <v>2</v>
      </c>
      <c r="F50081" s="40">
        <f t="shared" si="782"/>
        <v>2</v>
      </c>
    </row>
    <row r="50082" spans="1:6" x14ac:dyDescent="0.25">
      <c r="A50082" t="s">
        <v>131</v>
      </c>
      <c r="B50082" t="s">
        <v>101</v>
      </c>
      <c r="D50082">
        <v>4</v>
      </c>
      <c r="F50082" s="40">
        <f t="shared" si="782"/>
        <v>4</v>
      </c>
    </row>
    <row r="50083" spans="1:6" x14ac:dyDescent="0.25">
      <c r="A50083" t="s">
        <v>131</v>
      </c>
      <c r="B50083" t="s">
        <v>123</v>
      </c>
      <c r="E50083">
        <v>4</v>
      </c>
      <c r="F50083" s="40">
        <f t="shared" si="782"/>
        <v>4</v>
      </c>
    </row>
    <row r="50084" spans="1:6" x14ac:dyDescent="0.25">
      <c r="A50084" t="s">
        <v>131</v>
      </c>
      <c r="B50084" t="s">
        <v>112</v>
      </c>
      <c r="E50084">
        <v>2</v>
      </c>
      <c r="F50084" s="40">
        <f t="shared" si="782"/>
        <v>2</v>
      </c>
    </row>
    <row r="50085" spans="1:6" x14ac:dyDescent="0.25">
      <c r="A50085" t="s">
        <v>131</v>
      </c>
      <c r="B50085" t="s">
        <v>117</v>
      </c>
      <c r="D50085">
        <v>5</v>
      </c>
      <c r="F50085" s="40">
        <f t="shared" si="782"/>
        <v>5</v>
      </c>
    </row>
    <row r="50086" spans="1:6" x14ac:dyDescent="0.25">
      <c r="A50086" t="s">
        <v>131</v>
      </c>
      <c r="B50086" t="s">
        <v>84</v>
      </c>
      <c r="E50086">
        <v>2</v>
      </c>
      <c r="F50086" s="40">
        <f t="shared" si="782"/>
        <v>2</v>
      </c>
    </row>
    <row r="50087" spans="1:6" x14ac:dyDescent="0.25">
      <c r="A50087" t="s">
        <v>131</v>
      </c>
      <c r="B50087" t="s">
        <v>100</v>
      </c>
      <c r="D50087">
        <v>2</v>
      </c>
      <c r="F50087" s="40">
        <f t="shared" si="782"/>
        <v>2</v>
      </c>
    </row>
    <row r="50088" spans="1:6" x14ac:dyDescent="0.25">
      <c r="A50088" t="s">
        <v>131</v>
      </c>
      <c r="B50088" t="s">
        <v>96</v>
      </c>
      <c r="D50088">
        <v>2</v>
      </c>
      <c r="F50088" s="40">
        <f t="shared" si="782"/>
        <v>2</v>
      </c>
    </row>
    <row r="50089" spans="1:6" x14ac:dyDescent="0.25">
      <c r="A50089" t="s">
        <v>131</v>
      </c>
      <c r="B50089" t="s">
        <v>100</v>
      </c>
      <c r="E50089">
        <v>2</v>
      </c>
      <c r="F50089" s="40">
        <f t="shared" si="782"/>
        <v>2</v>
      </c>
    </row>
    <row r="50090" spans="1:6" x14ac:dyDescent="0.25">
      <c r="A50090" t="s">
        <v>131</v>
      </c>
      <c r="B50090" t="s">
        <v>123</v>
      </c>
      <c r="D50090">
        <v>1</v>
      </c>
      <c r="E50090">
        <v>2</v>
      </c>
      <c r="F50090" s="40">
        <f t="shared" si="782"/>
        <v>3</v>
      </c>
    </row>
    <row r="50091" spans="1:6" x14ac:dyDescent="0.25">
      <c r="A50091" t="s">
        <v>131</v>
      </c>
      <c r="B50091" t="s">
        <v>96</v>
      </c>
      <c r="D50091">
        <v>4</v>
      </c>
      <c r="F50091" s="40">
        <f t="shared" si="782"/>
        <v>4</v>
      </c>
    </row>
    <row r="50092" spans="1:6" x14ac:dyDescent="0.25">
      <c r="A50092" t="s">
        <v>131</v>
      </c>
      <c r="B50092" t="s">
        <v>85</v>
      </c>
      <c r="D50092">
        <v>1</v>
      </c>
      <c r="F50092" s="40">
        <f t="shared" si="782"/>
        <v>1</v>
      </c>
    </row>
    <row r="50093" spans="1:6" x14ac:dyDescent="0.25">
      <c r="A50093" t="s">
        <v>131</v>
      </c>
      <c r="B50093" t="s">
        <v>87</v>
      </c>
      <c r="D50093">
        <v>4</v>
      </c>
      <c r="E50093">
        <v>2</v>
      </c>
      <c r="F50093" s="40">
        <f t="shared" si="782"/>
        <v>6</v>
      </c>
    </row>
    <row r="50094" spans="1:6" x14ac:dyDescent="0.25">
      <c r="A50094" t="s">
        <v>131</v>
      </c>
      <c r="B50094" t="s">
        <v>91</v>
      </c>
      <c r="D50094">
        <v>2</v>
      </c>
      <c r="F50094" s="40">
        <f t="shared" si="782"/>
        <v>2</v>
      </c>
    </row>
    <row r="50095" spans="1:6" x14ac:dyDescent="0.25">
      <c r="A50095" t="s">
        <v>131</v>
      </c>
      <c r="B50095" t="s">
        <v>96</v>
      </c>
      <c r="D50095">
        <v>4</v>
      </c>
      <c r="F50095" s="40">
        <f t="shared" si="782"/>
        <v>4</v>
      </c>
    </row>
    <row r="50096" spans="1:6" x14ac:dyDescent="0.25">
      <c r="A50096" t="s">
        <v>131</v>
      </c>
      <c r="B50096" t="s">
        <v>123</v>
      </c>
      <c r="D50096">
        <v>8</v>
      </c>
      <c r="F50096" s="40">
        <f t="shared" si="782"/>
        <v>8</v>
      </c>
    </row>
    <row r="50097" spans="1:6" x14ac:dyDescent="0.25">
      <c r="A50097" t="s">
        <v>131</v>
      </c>
      <c r="B50097" t="s">
        <v>90</v>
      </c>
      <c r="D50097">
        <v>2</v>
      </c>
      <c r="F50097" s="40">
        <f t="shared" si="782"/>
        <v>2</v>
      </c>
    </row>
    <row r="50098" spans="1:6" x14ac:dyDescent="0.25">
      <c r="A50098" t="s">
        <v>131</v>
      </c>
      <c r="B50098" t="s">
        <v>86</v>
      </c>
      <c r="D50098">
        <v>4</v>
      </c>
      <c r="F50098" s="40">
        <f t="shared" si="782"/>
        <v>4</v>
      </c>
    </row>
    <row r="50099" spans="1:6" x14ac:dyDescent="0.25">
      <c r="A50099" t="s">
        <v>131</v>
      </c>
      <c r="B50099" t="s">
        <v>85</v>
      </c>
      <c r="E50099">
        <v>4</v>
      </c>
      <c r="F50099" s="40">
        <f t="shared" si="782"/>
        <v>4</v>
      </c>
    </row>
    <row r="50100" spans="1:6" x14ac:dyDescent="0.25">
      <c r="A50100" t="s">
        <v>131</v>
      </c>
      <c r="B50100" t="s">
        <v>101</v>
      </c>
      <c r="D50100">
        <v>2</v>
      </c>
      <c r="F50100" s="40">
        <f t="shared" si="782"/>
        <v>2</v>
      </c>
    </row>
    <row r="50101" spans="1:6" x14ac:dyDescent="0.25">
      <c r="A50101" t="s">
        <v>131</v>
      </c>
      <c r="B50101" t="s">
        <v>83</v>
      </c>
      <c r="D50101">
        <v>2</v>
      </c>
      <c r="F50101" s="40">
        <f t="shared" si="782"/>
        <v>2</v>
      </c>
    </row>
    <row r="50102" spans="1:6" x14ac:dyDescent="0.25">
      <c r="A50102" t="s">
        <v>131</v>
      </c>
      <c r="B50102" t="s">
        <v>83</v>
      </c>
      <c r="D50102">
        <v>2</v>
      </c>
      <c r="F50102" s="40">
        <f t="shared" si="782"/>
        <v>2</v>
      </c>
    </row>
    <row r="50103" spans="1:6" x14ac:dyDescent="0.25">
      <c r="A50103" t="s">
        <v>131</v>
      </c>
      <c r="B50103" t="s">
        <v>83</v>
      </c>
      <c r="D50103">
        <v>2</v>
      </c>
      <c r="F50103" s="40">
        <f t="shared" si="782"/>
        <v>2</v>
      </c>
    </row>
    <row r="50104" spans="1:6" x14ac:dyDescent="0.25">
      <c r="A50104" t="s">
        <v>131</v>
      </c>
      <c r="B50104" t="s">
        <v>83</v>
      </c>
      <c r="D50104">
        <v>2</v>
      </c>
      <c r="F50104" s="40">
        <f t="shared" si="782"/>
        <v>2</v>
      </c>
    </row>
    <row r="50105" spans="1:6" x14ac:dyDescent="0.25">
      <c r="A50105" t="s">
        <v>131</v>
      </c>
      <c r="B50105" t="s">
        <v>120</v>
      </c>
      <c r="D50105">
        <v>2</v>
      </c>
      <c r="F50105" s="40">
        <f t="shared" si="782"/>
        <v>2</v>
      </c>
    </row>
    <row r="50106" spans="1:6" x14ac:dyDescent="0.25">
      <c r="A50106" t="s">
        <v>131</v>
      </c>
      <c r="B50106" t="s">
        <v>85</v>
      </c>
      <c r="D50106">
        <v>2</v>
      </c>
      <c r="F50106" s="40">
        <f t="shared" si="782"/>
        <v>2</v>
      </c>
    </row>
    <row r="50107" spans="1:6" x14ac:dyDescent="0.25">
      <c r="A50107" t="s">
        <v>131</v>
      </c>
      <c r="B50107" t="s">
        <v>100</v>
      </c>
      <c r="D50107">
        <v>2</v>
      </c>
      <c r="F50107" s="40">
        <f t="shared" si="782"/>
        <v>2</v>
      </c>
    </row>
    <row r="50108" spans="1:6" x14ac:dyDescent="0.25">
      <c r="A50108" t="s">
        <v>131</v>
      </c>
      <c r="B50108" t="s">
        <v>85</v>
      </c>
      <c r="D50108">
        <v>2</v>
      </c>
      <c r="F50108" s="40">
        <f t="shared" si="782"/>
        <v>2</v>
      </c>
    </row>
    <row r="50109" spans="1:6" x14ac:dyDescent="0.25">
      <c r="A50109" t="s">
        <v>131</v>
      </c>
      <c r="B50109" t="s">
        <v>99</v>
      </c>
      <c r="D50109">
        <v>2</v>
      </c>
      <c r="F50109" s="40">
        <f t="shared" si="782"/>
        <v>2</v>
      </c>
    </row>
    <row r="50110" spans="1:6" x14ac:dyDescent="0.25">
      <c r="A50110" t="s">
        <v>131</v>
      </c>
      <c r="B50110" t="s">
        <v>112</v>
      </c>
      <c r="D50110">
        <v>2</v>
      </c>
      <c r="F50110" s="40">
        <f t="shared" si="782"/>
        <v>2</v>
      </c>
    </row>
    <row r="50111" spans="1:6" x14ac:dyDescent="0.25">
      <c r="A50111" t="s">
        <v>131</v>
      </c>
      <c r="B50111" t="s">
        <v>87</v>
      </c>
      <c r="D50111">
        <v>2</v>
      </c>
      <c r="F50111" s="40">
        <f t="shared" si="782"/>
        <v>2</v>
      </c>
    </row>
    <row r="50112" spans="1:6" x14ac:dyDescent="0.25">
      <c r="A50112" t="s">
        <v>131</v>
      </c>
      <c r="B50112" t="s">
        <v>110</v>
      </c>
      <c r="D50112">
        <v>4</v>
      </c>
      <c r="F50112" s="40">
        <f t="shared" si="782"/>
        <v>4</v>
      </c>
    </row>
    <row r="50113" spans="1:7" x14ac:dyDescent="0.25">
      <c r="A50113" t="s">
        <v>131</v>
      </c>
      <c r="B50113" t="s">
        <v>91</v>
      </c>
      <c r="E50113">
        <v>4</v>
      </c>
      <c r="F50113" s="40">
        <f t="shared" si="782"/>
        <v>4</v>
      </c>
      <c r="G50113" t="s">
        <v>133</v>
      </c>
    </row>
    <row r="50114" spans="1:7" x14ac:dyDescent="0.25">
      <c r="A50114" t="s">
        <v>131</v>
      </c>
      <c r="B50114" t="s">
        <v>117</v>
      </c>
      <c r="D50114">
        <v>2</v>
      </c>
      <c r="F50114" s="40">
        <f t="shared" si="782"/>
        <v>2</v>
      </c>
    </row>
    <row r="50115" spans="1:7" x14ac:dyDescent="0.25">
      <c r="A50115" t="s">
        <v>131</v>
      </c>
      <c r="B50115" t="s">
        <v>123</v>
      </c>
      <c r="D50115">
        <v>5</v>
      </c>
      <c r="F50115" s="40">
        <f t="shared" ref="F50115:F50178" si="783">SUM(C50115:E50115)</f>
        <v>5</v>
      </c>
    </row>
    <row r="50116" spans="1:7" x14ac:dyDescent="0.25">
      <c r="A50116" t="s">
        <v>131</v>
      </c>
      <c r="B50116" t="s">
        <v>95</v>
      </c>
      <c r="E50116">
        <v>2</v>
      </c>
      <c r="F50116" s="40">
        <f t="shared" si="783"/>
        <v>2</v>
      </c>
    </row>
    <row r="50117" spans="1:7" x14ac:dyDescent="0.25">
      <c r="A50117" t="s">
        <v>131</v>
      </c>
      <c r="B50117" t="s">
        <v>112</v>
      </c>
      <c r="E50117">
        <v>2</v>
      </c>
      <c r="F50117" s="40">
        <f t="shared" si="783"/>
        <v>2</v>
      </c>
    </row>
    <row r="50118" spans="1:7" x14ac:dyDescent="0.25">
      <c r="A50118" t="s">
        <v>131</v>
      </c>
      <c r="B50118" t="s">
        <v>81</v>
      </c>
      <c r="D50118">
        <v>1</v>
      </c>
      <c r="F50118" s="40">
        <f t="shared" si="783"/>
        <v>1</v>
      </c>
    </row>
    <row r="50119" spans="1:7" x14ac:dyDescent="0.25">
      <c r="A50119" t="s">
        <v>131</v>
      </c>
      <c r="B50119" t="s">
        <v>113</v>
      </c>
      <c r="E50119">
        <v>2</v>
      </c>
      <c r="F50119" s="40">
        <f t="shared" si="783"/>
        <v>2</v>
      </c>
    </row>
    <row r="50120" spans="1:7" x14ac:dyDescent="0.25">
      <c r="A50120" t="s">
        <v>131</v>
      </c>
      <c r="B50120" t="s">
        <v>89</v>
      </c>
      <c r="D50120">
        <v>4</v>
      </c>
      <c r="F50120" s="40">
        <f t="shared" si="783"/>
        <v>4</v>
      </c>
    </row>
    <row r="50121" spans="1:7" x14ac:dyDescent="0.25">
      <c r="A50121" t="s">
        <v>131</v>
      </c>
      <c r="B50121" t="s">
        <v>122</v>
      </c>
      <c r="D50121">
        <v>2</v>
      </c>
      <c r="F50121" s="40">
        <f t="shared" si="783"/>
        <v>2</v>
      </c>
    </row>
    <row r="50122" spans="1:7" x14ac:dyDescent="0.25">
      <c r="A50122" t="s">
        <v>131</v>
      </c>
      <c r="B50122" t="s">
        <v>90</v>
      </c>
      <c r="D50122">
        <v>4</v>
      </c>
      <c r="F50122" s="40">
        <f t="shared" si="783"/>
        <v>4</v>
      </c>
    </row>
    <row r="50123" spans="1:7" x14ac:dyDescent="0.25">
      <c r="A50123" t="s">
        <v>131</v>
      </c>
      <c r="B50123" t="s">
        <v>87</v>
      </c>
      <c r="D50123">
        <v>4</v>
      </c>
      <c r="F50123" s="40">
        <f t="shared" si="783"/>
        <v>4</v>
      </c>
    </row>
    <row r="50124" spans="1:7" x14ac:dyDescent="0.25">
      <c r="A50124" t="s">
        <v>131</v>
      </c>
      <c r="B50124" t="s">
        <v>90</v>
      </c>
      <c r="D50124">
        <v>2</v>
      </c>
      <c r="F50124" s="40">
        <f t="shared" si="783"/>
        <v>2</v>
      </c>
    </row>
    <row r="50125" spans="1:7" x14ac:dyDescent="0.25">
      <c r="A50125" t="s">
        <v>131</v>
      </c>
      <c r="B50125" t="s">
        <v>126</v>
      </c>
      <c r="D50125">
        <v>4</v>
      </c>
      <c r="F50125" s="40">
        <f t="shared" si="783"/>
        <v>4</v>
      </c>
    </row>
    <row r="50126" spans="1:7" x14ac:dyDescent="0.25">
      <c r="A50126" t="s">
        <v>131</v>
      </c>
      <c r="B50126" t="s">
        <v>89</v>
      </c>
      <c r="D50126">
        <v>4</v>
      </c>
      <c r="F50126" s="40">
        <f t="shared" si="783"/>
        <v>4</v>
      </c>
    </row>
    <row r="50127" spans="1:7" x14ac:dyDescent="0.25">
      <c r="A50127" t="s">
        <v>131</v>
      </c>
      <c r="B50127" t="s">
        <v>95</v>
      </c>
      <c r="E50127">
        <v>4</v>
      </c>
      <c r="F50127" s="40">
        <f t="shared" si="783"/>
        <v>4</v>
      </c>
    </row>
    <row r="50128" spans="1:7" x14ac:dyDescent="0.25">
      <c r="A50128" t="s">
        <v>131</v>
      </c>
      <c r="B50128" t="s">
        <v>123</v>
      </c>
      <c r="D50128">
        <v>4</v>
      </c>
      <c r="F50128" s="40">
        <f t="shared" si="783"/>
        <v>4</v>
      </c>
    </row>
    <row r="50129" spans="1:6" x14ac:dyDescent="0.25">
      <c r="A50129" t="s">
        <v>131</v>
      </c>
      <c r="B50129" t="s">
        <v>89</v>
      </c>
      <c r="D50129">
        <v>4</v>
      </c>
      <c r="F50129" s="40">
        <f t="shared" si="783"/>
        <v>4</v>
      </c>
    </row>
    <row r="50130" spans="1:6" x14ac:dyDescent="0.25">
      <c r="A50130" t="s">
        <v>131</v>
      </c>
      <c r="B50130" t="s">
        <v>110</v>
      </c>
      <c r="D50130">
        <v>8</v>
      </c>
      <c r="F50130" s="40">
        <f t="shared" si="783"/>
        <v>8</v>
      </c>
    </row>
    <row r="50131" spans="1:6" x14ac:dyDescent="0.25">
      <c r="A50131" t="s">
        <v>131</v>
      </c>
      <c r="B50131" t="s">
        <v>93</v>
      </c>
      <c r="D50131">
        <v>4</v>
      </c>
      <c r="F50131" s="40">
        <f t="shared" si="783"/>
        <v>4</v>
      </c>
    </row>
    <row r="50132" spans="1:6" x14ac:dyDescent="0.25">
      <c r="A50132" t="s">
        <v>131</v>
      </c>
      <c r="B50132" t="s">
        <v>111</v>
      </c>
      <c r="D50132">
        <v>2</v>
      </c>
      <c r="F50132" s="40">
        <f t="shared" si="783"/>
        <v>2</v>
      </c>
    </row>
    <row r="50133" spans="1:6" x14ac:dyDescent="0.25">
      <c r="A50133" t="s">
        <v>131</v>
      </c>
      <c r="B50133" t="s">
        <v>123</v>
      </c>
      <c r="E50133">
        <v>1</v>
      </c>
      <c r="F50133" s="40">
        <f t="shared" si="783"/>
        <v>1</v>
      </c>
    </row>
    <row r="50134" spans="1:6" x14ac:dyDescent="0.25">
      <c r="A50134" t="s">
        <v>131</v>
      </c>
      <c r="B50134" t="s">
        <v>123</v>
      </c>
      <c r="D50134">
        <v>2</v>
      </c>
      <c r="F50134" s="40">
        <f t="shared" si="783"/>
        <v>2</v>
      </c>
    </row>
    <row r="50135" spans="1:6" x14ac:dyDescent="0.25">
      <c r="A50135" t="s">
        <v>131</v>
      </c>
      <c r="B50135" t="s">
        <v>99</v>
      </c>
      <c r="E50135">
        <v>1</v>
      </c>
      <c r="F50135" s="40">
        <f t="shared" si="783"/>
        <v>1</v>
      </c>
    </row>
    <row r="50136" spans="1:6" x14ac:dyDescent="0.25">
      <c r="A50136" t="s">
        <v>131</v>
      </c>
      <c r="B50136" t="s">
        <v>123</v>
      </c>
      <c r="D50136">
        <v>2</v>
      </c>
      <c r="F50136" s="40">
        <f t="shared" si="783"/>
        <v>2</v>
      </c>
    </row>
    <row r="50137" spans="1:6" x14ac:dyDescent="0.25">
      <c r="A50137" t="s">
        <v>131</v>
      </c>
      <c r="B50137" t="s">
        <v>89</v>
      </c>
      <c r="D50137">
        <v>2</v>
      </c>
      <c r="F50137" s="40">
        <f t="shared" si="783"/>
        <v>2</v>
      </c>
    </row>
    <row r="50138" spans="1:6" x14ac:dyDescent="0.25">
      <c r="A50138" t="s">
        <v>131</v>
      </c>
      <c r="B50138" t="s">
        <v>88</v>
      </c>
      <c r="E50138">
        <v>1</v>
      </c>
      <c r="F50138" s="40">
        <f t="shared" si="783"/>
        <v>1</v>
      </c>
    </row>
    <row r="50139" spans="1:6" x14ac:dyDescent="0.25">
      <c r="A50139" t="s">
        <v>131</v>
      </c>
      <c r="B50139" t="s">
        <v>89</v>
      </c>
      <c r="D50139">
        <v>2</v>
      </c>
      <c r="F50139" s="40">
        <f t="shared" si="783"/>
        <v>2</v>
      </c>
    </row>
    <row r="50140" spans="1:6" x14ac:dyDescent="0.25">
      <c r="A50140" t="s">
        <v>131</v>
      </c>
      <c r="B50140" t="s">
        <v>89</v>
      </c>
      <c r="D50140">
        <v>2</v>
      </c>
      <c r="F50140" s="40">
        <f t="shared" si="783"/>
        <v>2</v>
      </c>
    </row>
    <row r="50141" spans="1:6" x14ac:dyDescent="0.25">
      <c r="A50141" t="s">
        <v>131</v>
      </c>
      <c r="B50141" t="s">
        <v>85</v>
      </c>
      <c r="D50141">
        <v>2</v>
      </c>
      <c r="F50141" s="40">
        <f t="shared" si="783"/>
        <v>2</v>
      </c>
    </row>
    <row r="50142" spans="1:6" x14ac:dyDescent="0.25">
      <c r="A50142" t="s">
        <v>131</v>
      </c>
      <c r="B50142" t="s">
        <v>85</v>
      </c>
      <c r="D50142">
        <v>1</v>
      </c>
      <c r="F50142" s="40">
        <f t="shared" si="783"/>
        <v>1</v>
      </c>
    </row>
    <row r="50143" spans="1:6" x14ac:dyDescent="0.25">
      <c r="A50143" t="s">
        <v>131</v>
      </c>
      <c r="B50143" t="s">
        <v>101</v>
      </c>
      <c r="D50143">
        <v>2</v>
      </c>
      <c r="F50143" s="40">
        <f t="shared" si="783"/>
        <v>2</v>
      </c>
    </row>
    <row r="50144" spans="1:6" x14ac:dyDescent="0.25">
      <c r="A50144" t="s">
        <v>131</v>
      </c>
      <c r="B50144" t="s">
        <v>99</v>
      </c>
      <c r="D50144">
        <v>2</v>
      </c>
      <c r="F50144" s="40">
        <f t="shared" si="783"/>
        <v>2</v>
      </c>
    </row>
    <row r="50145" spans="1:6" x14ac:dyDescent="0.25">
      <c r="A50145" t="s">
        <v>131</v>
      </c>
      <c r="B50145" t="s">
        <v>89</v>
      </c>
      <c r="D50145">
        <v>2</v>
      </c>
      <c r="F50145" s="40">
        <f t="shared" si="783"/>
        <v>2</v>
      </c>
    </row>
    <row r="50146" spans="1:6" x14ac:dyDescent="0.25">
      <c r="A50146" t="s">
        <v>131</v>
      </c>
      <c r="B50146" t="s">
        <v>130</v>
      </c>
      <c r="E50146">
        <v>1</v>
      </c>
      <c r="F50146" s="40">
        <f t="shared" si="783"/>
        <v>1</v>
      </c>
    </row>
    <row r="50147" spans="1:6" x14ac:dyDescent="0.25">
      <c r="A50147" t="s">
        <v>131</v>
      </c>
      <c r="B50147" t="s">
        <v>126</v>
      </c>
      <c r="D50147">
        <v>4</v>
      </c>
      <c r="F50147" s="40">
        <f t="shared" si="783"/>
        <v>4</v>
      </c>
    </row>
    <row r="50148" spans="1:6" x14ac:dyDescent="0.25">
      <c r="A50148" t="s">
        <v>131</v>
      </c>
      <c r="B50148" t="s">
        <v>93</v>
      </c>
      <c r="E50148">
        <v>4</v>
      </c>
      <c r="F50148" s="40">
        <f t="shared" si="783"/>
        <v>4</v>
      </c>
    </row>
    <row r="50149" spans="1:6" x14ac:dyDescent="0.25">
      <c r="A50149" t="s">
        <v>131</v>
      </c>
      <c r="B50149" t="s">
        <v>93</v>
      </c>
      <c r="E50149">
        <v>4</v>
      </c>
      <c r="F50149" s="40">
        <f t="shared" si="783"/>
        <v>4</v>
      </c>
    </row>
    <row r="50150" spans="1:6" x14ac:dyDescent="0.25">
      <c r="A50150" t="s">
        <v>131</v>
      </c>
      <c r="B50150" t="s">
        <v>101</v>
      </c>
      <c r="D50150">
        <v>4</v>
      </c>
      <c r="F50150" s="40">
        <f t="shared" si="783"/>
        <v>4</v>
      </c>
    </row>
    <row r="50151" spans="1:6" x14ac:dyDescent="0.25">
      <c r="A50151" t="s">
        <v>131</v>
      </c>
      <c r="B50151" t="s">
        <v>101</v>
      </c>
      <c r="C50151">
        <v>1</v>
      </c>
      <c r="D50151">
        <v>1</v>
      </c>
      <c r="F50151" s="40">
        <f t="shared" si="783"/>
        <v>2</v>
      </c>
    </row>
    <row r="50152" spans="1:6" x14ac:dyDescent="0.25">
      <c r="A50152" t="s">
        <v>131</v>
      </c>
      <c r="B50152" t="s">
        <v>112</v>
      </c>
      <c r="E50152">
        <v>4</v>
      </c>
      <c r="F50152" s="40">
        <f t="shared" si="783"/>
        <v>4</v>
      </c>
    </row>
    <row r="50153" spans="1:6" x14ac:dyDescent="0.25">
      <c r="A50153" t="s">
        <v>131</v>
      </c>
      <c r="B50153" t="s">
        <v>102</v>
      </c>
      <c r="D50153">
        <v>4</v>
      </c>
      <c r="F50153" s="40">
        <f t="shared" si="783"/>
        <v>4</v>
      </c>
    </row>
    <row r="50154" spans="1:6" x14ac:dyDescent="0.25">
      <c r="A50154" t="s">
        <v>131</v>
      </c>
      <c r="B50154" t="s">
        <v>86</v>
      </c>
      <c r="D50154">
        <v>2</v>
      </c>
      <c r="F50154" s="40">
        <f t="shared" si="783"/>
        <v>2</v>
      </c>
    </row>
    <row r="50155" spans="1:6" x14ac:dyDescent="0.25">
      <c r="A50155" t="s">
        <v>131</v>
      </c>
      <c r="B50155" t="s">
        <v>94</v>
      </c>
      <c r="D50155">
        <v>2</v>
      </c>
      <c r="F50155" s="40">
        <f t="shared" si="783"/>
        <v>2</v>
      </c>
    </row>
    <row r="50156" spans="1:6" x14ac:dyDescent="0.25">
      <c r="A50156" t="s">
        <v>131</v>
      </c>
      <c r="B50156" t="s">
        <v>86</v>
      </c>
      <c r="D50156">
        <v>2</v>
      </c>
      <c r="F50156" s="40">
        <f t="shared" si="783"/>
        <v>2</v>
      </c>
    </row>
    <row r="50157" spans="1:6" x14ac:dyDescent="0.25">
      <c r="A50157" t="s">
        <v>131</v>
      </c>
      <c r="B50157" t="s">
        <v>105</v>
      </c>
      <c r="D50157">
        <v>2</v>
      </c>
      <c r="F50157" s="40">
        <f t="shared" si="783"/>
        <v>2</v>
      </c>
    </row>
    <row r="50158" spans="1:6" x14ac:dyDescent="0.25">
      <c r="A50158" t="s">
        <v>131</v>
      </c>
      <c r="B50158" t="s">
        <v>85</v>
      </c>
      <c r="D50158">
        <v>1</v>
      </c>
      <c r="F50158" s="40">
        <f t="shared" si="783"/>
        <v>1</v>
      </c>
    </row>
    <row r="50159" spans="1:6" x14ac:dyDescent="0.25">
      <c r="A50159" t="s">
        <v>131</v>
      </c>
      <c r="B50159" t="s">
        <v>127</v>
      </c>
      <c r="D50159">
        <v>2</v>
      </c>
      <c r="F50159" s="40">
        <f t="shared" si="783"/>
        <v>2</v>
      </c>
    </row>
    <row r="50160" spans="1:6" x14ac:dyDescent="0.25">
      <c r="A50160" t="s">
        <v>131</v>
      </c>
      <c r="B50160" t="s">
        <v>127</v>
      </c>
      <c r="D50160">
        <v>2</v>
      </c>
      <c r="F50160" s="40">
        <f t="shared" si="783"/>
        <v>2</v>
      </c>
    </row>
    <row r="50161" spans="1:6" x14ac:dyDescent="0.25">
      <c r="A50161" t="s">
        <v>131</v>
      </c>
      <c r="B50161" t="s">
        <v>127</v>
      </c>
      <c r="D50161">
        <v>2</v>
      </c>
      <c r="F50161" s="40">
        <f t="shared" si="783"/>
        <v>2</v>
      </c>
    </row>
    <row r="50162" spans="1:6" x14ac:dyDescent="0.25">
      <c r="A50162" t="s">
        <v>131</v>
      </c>
      <c r="B50162" t="s">
        <v>127</v>
      </c>
      <c r="D50162">
        <v>2</v>
      </c>
      <c r="F50162" s="40">
        <f t="shared" si="783"/>
        <v>2</v>
      </c>
    </row>
    <row r="50163" spans="1:6" x14ac:dyDescent="0.25">
      <c r="A50163" t="s">
        <v>131</v>
      </c>
      <c r="B50163" t="s">
        <v>127</v>
      </c>
      <c r="D50163">
        <v>2</v>
      </c>
      <c r="F50163" s="40">
        <f t="shared" si="783"/>
        <v>2</v>
      </c>
    </row>
    <row r="50164" spans="1:6" x14ac:dyDescent="0.25">
      <c r="A50164" t="s">
        <v>131</v>
      </c>
      <c r="B50164" t="s">
        <v>127</v>
      </c>
      <c r="D50164">
        <v>2</v>
      </c>
      <c r="F50164" s="40">
        <f t="shared" si="783"/>
        <v>2</v>
      </c>
    </row>
    <row r="50165" spans="1:6" x14ac:dyDescent="0.25">
      <c r="A50165" t="s">
        <v>131</v>
      </c>
      <c r="B50165" t="s">
        <v>127</v>
      </c>
      <c r="D50165">
        <v>1</v>
      </c>
      <c r="F50165" s="40">
        <f t="shared" si="783"/>
        <v>1</v>
      </c>
    </row>
    <row r="50166" spans="1:6" x14ac:dyDescent="0.25">
      <c r="A50166" t="s">
        <v>131</v>
      </c>
      <c r="B50166" t="s">
        <v>109</v>
      </c>
      <c r="D50166">
        <v>2</v>
      </c>
      <c r="F50166" s="40">
        <f t="shared" si="783"/>
        <v>2</v>
      </c>
    </row>
    <row r="50167" spans="1:6" x14ac:dyDescent="0.25">
      <c r="A50167" t="s">
        <v>131</v>
      </c>
      <c r="B50167" t="s">
        <v>109</v>
      </c>
      <c r="D50167">
        <v>2</v>
      </c>
      <c r="F50167" s="40">
        <f t="shared" si="783"/>
        <v>2</v>
      </c>
    </row>
    <row r="50168" spans="1:6" x14ac:dyDescent="0.25">
      <c r="A50168" t="s">
        <v>131</v>
      </c>
      <c r="B50168" t="s">
        <v>109</v>
      </c>
      <c r="D50168">
        <v>2</v>
      </c>
      <c r="F50168" s="40">
        <f t="shared" si="783"/>
        <v>2</v>
      </c>
    </row>
    <row r="50169" spans="1:6" x14ac:dyDescent="0.25">
      <c r="A50169" t="s">
        <v>131</v>
      </c>
      <c r="B50169" t="s">
        <v>113</v>
      </c>
      <c r="D50169">
        <v>2</v>
      </c>
      <c r="F50169" s="40">
        <f t="shared" si="783"/>
        <v>2</v>
      </c>
    </row>
    <row r="50170" spans="1:6" x14ac:dyDescent="0.25">
      <c r="A50170" t="s">
        <v>131</v>
      </c>
      <c r="B50170" t="s">
        <v>123</v>
      </c>
      <c r="E50170">
        <v>7</v>
      </c>
      <c r="F50170" s="40">
        <f t="shared" si="783"/>
        <v>7</v>
      </c>
    </row>
    <row r="50171" spans="1:6" x14ac:dyDescent="0.25">
      <c r="A50171" t="s">
        <v>131</v>
      </c>
      <c r="B50171" t="s">
        <v>115</v>
      </c>
      <c r="E50171">
        <v>2</v>
      </c>
      <c r="F50171" s="40">
        <f t="shared" si="783"/>
        <v>2</v>
      </c>
    </row>
    <row r="50172" spans="1:6" x14ac:dyDescent="0.25">
      <c r="A50172" t="s">
        <v>131</v>
      </c>
      <c r="B50172" t="s">
        <v>102</v>
      </c>
      <c r="D50172">
        <v>4</v>
      </c>
      <c r="F50172" s="40">
        <f t="shared" si="783"/>
        <v>4</v>
      </c>
    </row>
    <row r="50173" spans="1:6" x14ac:dyDescent="0.25">
      <c r="A50173" t="s">
        <v>131</v>
      </c>
      <c r="B50173" t="s">
        <v>85</v>
      </c>
      <c r="D50173">
        <v>1</v>
      </c>
      <c r="F50173" s="40">
        <f t="shared" si="783"/>
        <v>1</v>
      </c>
    </row>
    <row r="50174" spans="1:6" x14ac:dyDescent="0.25">
      <c r="A50174" t="s">
        <v>131</v>
      </c>
      <c r="B50174" t="s">
        <v>128</v>
      </c>
      <c r="E50174">
        <v>2</v>
      </c>
      <c r="F50174" s="40">
        <f t="shared" si="783"/>
        <v>2</v>
      </c>
    </row>
    <row r="50175" spans="1:6" x14ac:dyDescent="0.25">
      <c r="A50175" t="s">
        <v>131</v>
      </c>
      <c r="B50175" t="s">
        <v>115</v>
      </c>
      <c r="D50175">
        <v>1</v>
      </c>
      <c r="F50175" s="40">
        <f t="shared" si="783"/>
        <v>1</v>
      </c>
    </row>
    <row r="50176" spans="1:6" x14ac:dyDescent="0.25">
      <c r="A50176" t="s">
        <v>131</v>
      </c>
      <c r="B50176" t="s">
        <v>126</v>
      </c>
      <c r="E50176">
        <v>8</v>
      </c>
      <c r="F50176" s="40">
        <f t="shared" si="783"/>
        <v>8</v>
      </c>
    </row>
    <row r="50177" spans="1:6" x14ac:dyDescent="0.25">
      <c r="A50177" t="s">
        <v>131</v>
      </c>
      <c r="B50177" t="s">
        <v>85</v>
      </c>
      <c r="E50177">
        <v>16</v>
      </c>
      <c r="F50177" s="40">
        <f t="shared" si="783"/>
        <v>16</v>
      </c>
    </row>
    <row r="50178" spans="1:6" x14ac:dyDescent="0.25">
      <c r="A50178" t="s">
        <v>131</v>
      </c>
      <c r="B50178" t="s">
        <v>113</v>
      </c>
      <c r="E50178">
        <v>16</v>
      </c>
      <c r="F50178" s="40">
        <f t="shared" si="783"/>
        <v>16</v>
      </c>
    </row>
    <row r="50179" spans="1:6" x14ac:dyDescent="0.25">
      <c r="A50179" t="s">
        <v>131</v>
      </c>
      <c r="B50179" t="s">
        <v>108</v>
      </c>
      <c r="E50179">
        <v>24</v>
      </c>
      <c r="F50179" s="40">
        <f t="shared" ref="F50179:F50242" si="784">SUM(C50179:E50179)</f>
        <v>24</v>
      </c>
    </row>
    <row r="50180" spans="1:6" x14ac:dyDescent="0.25">
      <c r="A50180" t="s">
        <v>131</v>
      </c>
      <c r="B50180" t="s">
        <v>123</v>
      </c>
      <c r="E50180">
        <v>8</v>
      </c>
      <c r="F50180" s="40">
        <f t="shared" si="784"/>
        <v>8</v>
      </c>
    </row>
    <row r="50181" spans="1:6" x14ac:dyDescent="0.25">
      <c r="A50181" t="s">
        <v>131</v>
      </c>
      <c r="B50181" t="s">
        <v>87</v>
      </c>
      <c r="D50181">
        <v>4</v>
      </c>
      <c r="F50181" s="40">
        <f t="shared" si="784"/>
        <v>4</v>
      </c>
    </row>
    <row r="50182" spans="1:6" x14ac:dyDescent="0.25">
      <c r="A50182" t="s">
        <v>131</v>
      </c>
      <c r="B50182" t="s">
        <v>87</v>
      </c>
      <c r="D50182">
        <v>4</v>
      </c>
      <c r="F50182" s="40">
        <f t="shared" si="784"/>
        <v>4</v>
      </c>
    </row>
    <row r="50183" spans="1:6" x14ac:dyDescent="0.25">
      <c r="A50183" t="s">
        <v>131</v>
      </c>
      <c r="B50183" t="s">
        <v>113</v>
      </c>
      <c r="D50183">
        <v>6</v>
      </c>
      <c r="F50183" s="40">
        <f t="shared" si="784"/>
        <v>6</v>
      </c>
    </row>
    <row r="50184" spans="1:6" x14ac:dyDescent="0.25">
      <c r="A50184" t="s">
        <v>131</v>
      </c>
      <c r="B50184" t="s">
        <v>85</v>
      </c>
      <c r="D50184">
        <v>2</v>
      </c>
      <c r="F50184" s="40">
        <f t="shared" si="784"/>
        <v>2</v>
      </c>
    </row>
    <row r="50185" spans="1:6" x14ac:dyDescent="0.25">
      <c r="A50185" t="s">
        <v>131</v>
      </c>
      <c r="B50185" t="s">
        <v>122</v>
      </c>
      <c r="D50185">
        <v>3</v>
      </c>
      <c r="F50185" s="40">
        <f t="shared" si="784"/>
        <v>3</v>
      </c>
    </row>
    <row r="50186" spans="1:6" x14ac:dyDescent="0.25">
      <c r="A50186" t="s">
        <v>131</v>
      </c>
      <c r="B50186" t="s">
        <v>117</v>
      </c>
      <c r="E50186">
        <v>4</v>
      </c>
      <c r="F50186" s="40">
        <f t="shared" si="784"/>
        <v>4</v>
      </c>
    </row>
    <row r="50187" spans="1:6" x14ac:dyDescent="0.25">
      <c r="A50187" t="s">
        <v>131</v>
      </c>
      <c r="B50187" t="s">
        <v>87</v>
      </c>
      <c r="D50187">
        <v>4</v>
      </c>
      <c r="F50187" s="40">
        <f t="shared" si="784"/>
        <v>4</v>
      </c>
    </row>
    <row r="50188" spans="1:6" x14ac:dyDescent="0.25">
      <c r="A50188" t="s">
        <v>131</v>
      </c>
      <c r="B50188" t="s">
        <v>90</v>
      </c>
      <c r="D50188">
        <v>3</v>
      </c>
      <c r="E50188">
        <v>2</v>
      </c>
      <c r="F50188" s="40">
        <f t="shared" si="784"/>
        <v>5</v>
      </c>
    </row>
    <row r="50189" spans="1:6" x14ac:dyDescent="0.25">
      <c r="A50189" t="s">
        <v>131</v>
      </c>
      <c r="B50189" t="s">
        <v>86</v>
      </c>
      <c r="D50189">
        <v>4</v>
      </c>
      <c r="F50189" s="40">
        <f t="shared" si="784"/>
        <v>4</v>
      </c>
    </row>
    <row r="50190" spans="1:6" x14ac:dyDescent="0.25">
      <c r="A50190" t="s">
        <v>131</v>
      </c>
      <c r="B50190" t="s">
        <v>87</v>
      </c>
      <c r="D50190">
        <v>4</v>
      </c>
      <c r="F50190" s="40">
        <f t="shared" si="784"/>
        <v>4</v>
      </c>
    </row>
    <row r="50191" spans="1:6" x14ac:dyDescent="0.25">
      <c r="A50191" t="s">
        <v>131</v>
      </c>
      <c r="B50191" t="s">
        <v>95</v>
      </c>
      <c r="D50191">
        <v>1</v>
      </c>
      <c r="F50191" s="40">
        <f t="shared" si="784"/>
        <v>1</v>
      </c>
    </row>
    <row r="50192" spans="1:6" x14ac:dyDescent="0.25">
      <c r="A50192" t="s">
        <v>131</v>
      </c>
      <c r="B50192" t="s">
        <v>115</v>
      </c>
      <c r="D50192">
        <v>2</v>
      </c>
      <c r="F50192" s="40">
        <f t="shared" si="784"/>
        <v>2</v>
      </c>
    </row>
    <row r="50193" spans="1:6" x14ac:dyDescent="0.25">
      <c r="A50193" t="s">
        <v>131</v>
      </c>
      <c r="B50193" t="s">
        <v>115</v>
      </c>
      <c r="D50193">
        <v>2</v>
      </c>
      <c r="F50193" s="40">
        <f t="shared" si="784"/>
        <v>2</v>
      </c>
    </row>
    <row r="50194" spans="1:6" x14ac:dyDescent="0.25">
      <c r="A50194" t="s">
        <v>131</v>
      </c>
      <c r="B50194" t="s">
        <v>89</v>
      </c>
      <c r="D50194">
        <v>1</v>
      </c>
      <c r="F50194" s="40">
        <f t="shared" si="784"/>
        <v>1</v>
      </c>
    </row>
    <row r="50195" spans="1:6" x14ac:dyDescent="0.25">
      <c r="A50195" t="s">
        <v>131</v>
      </c>
      <c r="B50195" t="s">
        <v>86</v>
      </c>
      <c r="D50195">
        <v>2</v>
      </c>
      <c r="F50195" s="40">
        <f t="shared" si="784"/>
        <v>2</v>
      </c>
    </row>
    <row r="50196" spans="1:6" x14ac:dyDescent="0.25">
      <c r="A50196" t="s">
        <v>131</v>
      </c>
      <c r="B50196" t="s">
        <v>115</v>
      </c>
      <c r="D50196">
        <v>2</v>
      </c>
      <c r="F50196" s="40">
        <f t="shared" si="784"/>
        <v>2</v>
      </c>
    </row>
    <row r="50197" spans="1:6" x14ac:dyDescent="0.25">
      <c r="A50197" t="s">
        <v>131</v>
      </c>
      <c r="B50197" t="s">
        <v>115</v>
      </c>
      <c r="D50197">
        <v>2</v>
      </c>
      <c r="F50197" s="40">
        <f t="shared" si="784"/>
        <v>2</v>
      </c>
    </row>
    <row r="50198" spans="1:6" x14ac:dyDescent="0.25">
      <c r="A50198" t="s">
        <v>131</v>
      </c>
      <c r="B50198" t="s">
        <v>115</v>
      </c>
      <c r="D50198">
        <v>2</v>
      </c>
      <c r="F50198" s="40">
        <f t="shared" si="784"/>
        <v>2</v>
      </c>
    </row>
    <row r="50199" spans="1:6" x14ac:dyDescent="0.25">
      <c r="A50199" t="s">
        <v>131</v>
      </c>
      <c r="B50199" t="s">
        <v>85</v>
      </c>
      <c r="D50199">
        <v>2</v>
      </c>
      <c r="F50199" s="40">
        <f t="shared" si="784"/>
        <v>2</v>
      </c>
    </row>
    <row r="50200" spans="1:6" x14ac:dyDescent="0.25">
      <c r="A50200" t="s">
        <v>131</v>
      </c>
      <c r="B50200" t="s">
        <v>86</v>
      </c>
      <c r="D50200">
        <v>2</v>
      </c>
      <c r="F50200" s="40">
        <f t="shared" si="784"/>
        <v>2</v>
      </c>
    </row>
    <row r="50201" spans="1:6" x14ac:dyDescent="0.25">
      <c r="A50201" t="s">
        <v>131</v>
      </c>
      <c r="B50201" t="s">
        <v>86</v>
      </c>
      <c r="D50201">
        <v>2</v>
      </c>
      <c r="F50201" s="40">
        <f t="shared" si="784"/>
        <v>2</v>
      </c>
    </row>
    <row r="50202" spans="1:6" x14ac:dyDescent="0.25">
      <c r="A50202" t="s">
        <v>131</v>
      </c>
      <c r="B50202" t="s">
        <v>85</v>
      </c>
      <c r="D50202">
        <v>1</v>
      </c>
      <c r="F50202" s="40">
        <f t="shared" si="784"/>
        <v>1</v>
      </c>
    </row>
    <row r="50203" spans="1:6" x14ac:dyDescent="0.25">
      <c r="A50203" t="s">
        <v>131</v>
      </c>
      <c r="B50203" t="s">
        <v>121</v>
      </c>
      <c r="D50203">
        <v>2</v>
      </c>
      <c r="F50203" s="40">
        <f t="shared" si="784"/>
        <v>2</v>
      </c>
    </row>
    <row r="50204" spans="1:6" x14ac:dyDescent="0.25">
      <c r="A50204" t="s">
        <v>131</v>
      </c>
      <c r="B50204" t="s">
        <v>123</v>
      </c>
      <c r="E50204">
        <v>1</v>
      </c>
      <c r="F50204" s="40">
        <f t="shared" si="784"/>
        <v>1</v>
      </c>
    </row>
    <row r="50205" spans="1:6" x14ac:dyDescent="0.25">
      <c r="A50205" t="s">
        <v>131</v>
      </c>
      <c r="B50205" t="s">
        <v>101</v>
      </c>
      <c r="E50205">
        <v>2</v>
      </c>
      <c r="F50205" s="40">
        <f t="shared" si="784"/>
        <v>2</v>
      </c>
    </row>
    <row r="50206" spans="1:6" x14ac:dyDescent="0.25">
      <c r="A50206" t="s">
        <v>131</v>
      </c>
      <c r="B50206" t="s">
        <v>101</v>
      </c>
      <c r="E50206">
        <v>2</v>
      </c>
      <c r="F50206" s="40">
        <f t="shared" si="784"/>
        <v>2</v>
      </c>
    </row>
    <row r="50207" spans="1:6" x14ac:dyDescent="0.25">
      <c r="A50207" t="s">
        <v>131</v>
      </c>
      <c r="B50207" t="s">
        <v>89</v>
      </c>
      <c r="E50207">
        <v>1</v>
      </c>
      <c r="F50207" s="40">
        <f t="shared" si="784"/>
        <v>1</v>
      </c>
    </row>
    <row r="50208" spans="1:6" x14ac:dyDescent="0.25">
      <c r="A50208" t="s">
        <v>131</v>
      </c>
      <c r="B50208" t="s">
        <v>101</v>
      </c>
      <c r="E50208">
        <v>2</v>
      </c>
      <c r="F50208" s="40">
        <f t="shared" si="784"/>
        <v>2</v>
      </c>
    </row>
    <row r="50209" spans="1:6" x14ac:dyDescent="0.25">
      <c r="A50209" t="s">
        <v>131</v>
      </c>
      <c r="B50209" t="s">
        <v>85</v>
      </c>
      <c r="D50209">
        <v>2</v>
      </c>
      <c r="F50209" s="40">
        <f t="shared" si="784"/>
        <v>2</v>
      </c>
    </row>
    <row r="50210" spans="1:6" x14ac:dyDescent="0.25">
      <c r="A50210" t="s">
        <v>131</v>
      </c>
      <c r="B50210" t="s">
        <v>118</v>
      </c>
      <c r="D50210">
        <v>4</v>
      </c>
      <c r="F50210" s="40">
        <f t="shared" si="784"/>
        <v>4</v>
      </c>
    </row>
    <row r="50211" spans="1:6" x14ac:dyDescent="0.25">
      <c r="A50211" t="s">
        <v>131</v>
      </c>
      <c r="B50211" t="s">
        <v>123</v>
      </c>
      <c r="D50211">
        <v>2</v>
      </c>
      <c r="F50211" s="40">
        <f t="shared" si="784"/>
        <v>2</v>
      </c>
    </row>
    <row r="50212" spans="1:6" x14ac:dyDescent="0.25">
      <c r="A50212" t="s">
        <v>131</v>
      </c>
      <c r="B50212" t="s">
        <v>123</v>
      </c>
      <c r="D50212">
        <v>4</v>
      </c>
      <c r="F50212" s="40">
        <f t="shared" si="784"/>
        <v>4</v>
      </c>
    </row>
    <row r="50213" spans="1:6" x14ac:dyDescent="0.25">
      <c r="A50213" t="s">
        <v>131</v>
      </c>
      <c r="B50213" t="s">
        <v>123</v>
      </c>
      <c r="D50213">
        <v>2</v>
      </c>
      <c r="F50213" s="40">
        <f t="shared" si="784"/>
        <v>2</v>
      </c>
    </row>
    <row r="50214" spans="1:6" x14ac:dyDescent="0.25">
      <c r="A50214" t="s">
        <v>131</v>
      </c>
      <c r="B50214" t="s">
        <v>93</v>
      </c>
      <c r="E50214">
        <v>4</v>
      </c>
      <c r="F50214" s="40">
        <f t="shared" si="784"/>
        <v>4</v>
      </c>
    </row>
    <row r="50215" spans="1:6" x14ac:dyDescent="0.25">
      <c r="A50215" t="s">
        <v>131</v>
      </c>
      <c r="B50215" t="s">
        <v>120</v>
      </c>
      <c r="E50215">
        <v>4</v>
      </c>
      <c r="F50215" s="40">
        <f t="shared" si="784"/>
        <v>4</v>
      </c>
    </row>
    <row r="50216" spans="1:6" x14ac:dyDescent="0.25">
      <c r="A50216" t="s">
        <v>131</v>
      </c>
      <c r="B50216" t="s">
        <v>120</v>
      </c>
      <c r="E50216">
        <v>4</v>
      </c>
      <c r="F50216" s="40">
        <f t="shared" si="784"/>
        <v>4</v>
      </c>
    </row>
    <row r="50217" spans="1:6" x14ac:dyDescent="0.25">
      <c r="A50217" t="s">
        <v>131</v>
      </c>
      <c r="B50217" t="s">
        <v>85</v>
      </c>
      <c r="E50217">
        <v>4</v>
      </c>
      <c r="F50217" s="40">
        <f t="shared" si="784"/>
        <v>4</v>
      </c>
    </row>
    <row r="50218" spans="1:6" x14ac:dyDescent="0.25">
      <c r="A50218" t="s">
        <v>131</v>
      </c>
      <c r="B50218" t="s">
        <v>93</v>
      </c>
      <c r="E50218">
        <v>4</v>
      </c>
      <c r="F50218" s="40">
        <f t="shared" si="784"/>
        <v>4</v>
      </c>
    </row>
    <row r="50219" spans="1:6" x14ac:dyDescent="0.25">
      <c r="A50219" t="s">
        <v>131</v>
      </c>
      <c r="B50219" t="s">
        <v>84</v>
      </c>
      <c r="D50219">
        <v>1</v>
      </c>
      <c r="E50219">
        <v>2</v>
      </c>
      <c r="F50219" s="40">
        <f t="shared" si="784"/>
        <v>3</v>
      </c>
    </row>
    <row r="50220" spans="1:6" x14ac:dyDescent="0.25">
      <c r="A50220" t="s">
        <v>131</v>
      </c>
      <c r="B50220" t="s">
        <v>127</v>
      </c>
      <c r="E50220">
        <v>2</v>
      </c>
      <c r="F50220" s="40">
        <f t="shared" si="784"/>
        <v>2</v>
      </c>
    </row>
    <row r="50221" spans="1:6" x14ac:dyDescent="0.25">
      <c r="A50221" t="s">
        <v>131</v>
      </c>
      <c r="B50221" t="s">
        <v>89</v>
      </c>
      <c r="D50221">
        <v>4</v>
      </c>
      <c r="F50221" s="40">
        <f t="shared" si="784"/>
        <v>4</v>
      </c>
    </row>
    <row r="50222" spans="1:6" x14ac:dyDescent="0.25">
      <c r="A50222" t="s">
        <v>131</v>
      </c>
      <c r="B50222" t="s">
        <v>89</v>
      </c>
      <c r="D50222">
        <v>2</v>
      </c>
      <c r="F50222" s="40">
        <f t="shared" si="784"/>
        <v>2</v>
      </c>
    </row>
    <row r="50223" spans="1:6" x14ac:dyDescent="0.25">
      <c r="A50223" t="s">
        <v>131</v>
      </c>
      <c r="B50223" t="s">
        <v>101</v>
      </c>
      <c r="D50223">
        <v>2</v>
      </c>
      <c r="F50223" s="40">
        <f t="shared" si="784"/>
        <v>2</v>
      </c>
    </row>
    <row r="50224" spans="1:6" x14ac:dyDescent="0.25">
      <c r="A50224" t="s">
        <v>131</v>
      </c>
      <c r="B50224" t="s">
        <v>89</v>
      </c>
      <c r="D50224">
        <v>2</v>
      </c>
      <c r="F50224" s="40">
        <f t="shared" si="784"/>
        <v>2</v>
      </c>
    </row>
    <row r="50225" spans="1:6" x14ac:dyDescent="0.25">
      <c r="A50225" t="s">
        <v>131</v>
      </c>
      <c r="B50225" t="s">
        <v>124</v>
      </c>
      <c r="D50225">
        <v>2</v>
      </c>
      <c r="F50225" s="40">
        <f t="shared" si="784"/>
        <v>2</v>
      </c>
    </row>
    <row r="50226" spans="1:6" x14ac:dyDescent="0.25">
      <c r="A50226" t="s">
        <v>131</v>
      </c>
      <c r="B50226" t="s">
        <v>85</v>
      </c>
      <c r="E50226">
        <v>1</v>
      </c>
      <c r="F50226" s="40">
        <f t="shared" si="784"/>
        <v>1</v>
      </c>
    </row>
    <row r="50227" spans="1:6" x14ac:dyDescent="0.25">
      <c r="A50227" t="s">
        <v>131</v>
      </c>
      <c r="B50227" t="s">
        <v>85</v>
      </c>
      <c r="E50227">
        <v>1</v>
      </c>
      <c r="F50227" s="40">
        <f t="shared" si="784"/>
        <v>1</v>
      </c>
    </row>
    <row r="50228" spans="1:6" x14ac:dyDescent="0.25">
      <c r="A50228" t="s">
        <v>131</v>
      </c>
      <c r="B50228" t="s">
        <v>91</v>
      </c>
      <c r="D50228">
        <v>2</v>
      </c>
      <c r="F50228" s="40">
        <f t="shared" si="784"/>
        <v>2</v>
      </c>
    </row>
    <row r="50229" spans="1:6" x14ac:dyDescent="0.25">
      <c r="A50229" t="s">
        <v>131</v>
      </c>
      <c r="B50229" t="s">
        <v>89</v>
      </c>
      <c r="D50229">
        <v>2</v>
      </c>
      <c r="F50229" s="40">
        <f t="shared" si="784"/>
        <v>2</v>
      </c>
    </row>
    <row r="50230" spans="1:6" x14ac:dyDescent="0.25">
      <c r="A50230" t="s">
        <v>131</v>
      </c>
      <c r="B50230" t="s">
        <v>89</v>
      </c>
      <c r="D50230">
        <v>2</v>
      </c>
      <c r="F50230" s="40">
        <f t="shared" si="784"/>
        <v>2</v>
      </c>
    </row>
    <row r="50231" spans="1:6" x14ac:dyDescent="0.25">
      <c r="A50231" t="s">
        <v>131</v>
      </c>
      <c r="B50231" t="s">
        <v>86</v>
      </c>
      <c r="D50231">
        <v>2</v>
      </c>
      <c r="F50231" s="40">
        <f t="shared" si="784"/>
        <v>2</v>
      </c>
    </row>
    <row r="50232" spans="1:6" x14ac:dyDescent="0.25">
      <c r="A50232" t="s">
        <v>131</v>
      </c>
      <c r="B50232" t="s">
        <v>86</v>
      </c>
      <c r="D50232">
        <v>2</v>
      </c>
      <c r="F50232" s="40">
        <f t="shared" si="784"/>
        <v>2</v>
      </c>
    </row>
    <row r="50233" spans="1:6" x14ac:dyDescent="0.25">
      <c r="A50233" t="s">
        <v>131</v>
      </c>
      <c r="B50233" t="s">
        <v>86</v>
      </c>
      <c r="D50233">
        <v>2</v>
      </c>
      <c r="F50233" s="40">
        <f t="shared" si="784"/>
        <v>2</v>
      </c>
    </row>
    <row r="50234" spans="1:6" x14ac:dyDescent="0.25">
      <c r="A50234" t="s">
        <v>131</v>
      </c>
      <c r="B50234" t="s">
        <v>86</v>
      </c>
      <c r="D50234">
        <v>2</v>
      </c>
      <c r="F50234" s="40">
        <f t="shared" si="784"/>
        <v>2</v>
      </c>
    </row>
    <row r="50235" spans="1:6" x14ac:dyDescent="0.25">
      <c r="A50235" t="s">
        <v>131</v>
      </c>
      <c r="B50235" t="s">
        <v>123</v>
      </c>
      <c r="D50235">
        <v>2</v>
      </c>
      <c r="F50235" s="40">
        <f t="shared" si="784"/>
        <v>2</v>
      </c>
    </row>
    <row r="50236" spans="1:6" x14ac:dyDescent="0.25">
      <c r="A50236" t="s">
        <v>131</v>
      </c>
      <c r="B50236" t="s">
        <v>123</v>
      </c>
      <c r="D50236">
        <v>2</v>
      </c>
      <c r="F50236" s="40">
        <f t="shared" si="784"/>
        <v>2</v>
      </c>
    </row>
    <row r="50237" spans="1:6" x14ac:dyDescent="0.25">
      <c r="A50237" t="s">
        <v>131</v>
      </c>
      <c r="B50237" t="s">
        <v>102</v>
      </c>
      <c r="D50237">
        <v>2</v>
      </c>
      <c r="F50237" s="40">
        <f t="shared" si="784"/>
        <v>2</v>
      </c>
    </row>
    <row r="50238" spans="1:6" x14ac:dyDescent="0.25">
      <c r="A50238" t="s">
        <v>131</v>
      </c>
      <c r="B50238" t="s">
        <v>118</v>
      </c>
      <c r="D50238">
        <v>2</v>
      </c>
      <c r="F50238" s="40">
        <f t="shared" si="784"/>
        <v>2</v>
      </c>
    </row>
    <row r="50239" spans="1:6" x14ac:dyDescent="0.25">
      <c r="A50239" t="s">
        <v>131</v>
      </c>
      <c r="B50239" t="s">
        <v>118</v>
      </c>
      <c r="D50239">
        <v>1</v>
      </c>
      <c r="F50239" s="40">
        <f t="shared" si="784"/>
        <v>1</v>
      </c>
    </row>
    <row r="50240" spans="1:6" x14ac:dyDescent="0.25">
      <c r="A50240" t="s">
        <v>131</v>
      </c>
      <c r="B50240" t="s">
        <v>127</v>
      </c>
      <c r="D50240">
        <v>2</v>
      </c>
      <c r="F50240" s="40">
        <f t="shared" si="784"/>
        <v>2</v>
      </c>
    </row>
    <row r="50241" spans="1:6" x14ac:dyDescent="0.25">
      <c r="A50241" t="s">
        <v>131</v>
      </c>
      <c r="B50241" t="s">
        <v>127</v>
      </c>
      <c r="D50241">
        <v>2</v>
      </c>
      <c r="F50241" s="40">
        <f t="shared" si="784"/>
        <v>2</v>
      </c>
    </row>
    <row r="50242" spans="1:6" x14ac:dyDescent="0.25">
      <c r="A50242" t="s">
        <v>131</v>
      </c>
      <c r="B50242" t="s">
        <v>127</v>
      </c>
      <c r="D50242">
        <v>2</v>
      </c>
      <c r="F50242" s="40">
        <f t="shared" si="784"/>
        <v>2</v>
      </c>
    </row>
    <row r="50243" spans="1:6" x14ac:dyDescent="0.25">
      <c r="A50243" t="s">
        <v>131</v>
      </c>
      <c r="B50243" t="s">
        <v>127</v>
      </c>
      <c r="D50243">
        <v>2</v>
      </c>
      <c r="F50243" s="40">
        <f t="shared" ref="F50243:F50306" si="785">SUM(C50243:E50243)</f>
        <v>2</v>
      </c>
    </row>
    <row r="50244" spans="1:6" x14ac:dyDescent="0.25">
      <c r="A50244" t="s">
        <v>131</v>
      </c>
      <c r="B50244" t="s">
        <v>127</v>
      </c>
      <c r="D50244">
        <v>2</v>
      </c>
      <c r="F50244" s="40">
        <f t="shared" si="785"/>
        <v>2</v>
      </c>
    </row>
    <row r="50245" spans="1:6" x14ac:dyDescent="0.25">
      <c r="A50245" t="s">
        <v>131</v>
      </c>
      <c r="B50245" t="s">
        <v>127</v>
      </c>
      <c r="D50245">
        <v>2</v>
      </c>
      <c r="F50245" s="40">
        <f t="shared" si="785"/>
        <v>2</v>
      </c>
    </row>
    <row r="50246" spans="1:6" x14ac:dyDescent="0.25">
      <c r="A50246" t="s">
        <v>131</v>
      </c>
      <c r="B50246" t="s">
        <v>127</v>
      </c>
      <c r="D50246">
        <v>2</v>
      </c>
      <c r="F50246" s="40">
        <f t="shared" si="785"/>
        <v>2</v>
      </c>
    </row>
    <row r="50247" spans="1:6" x14ac:dyDescent="0.25">
      <c r="A50247" t="s">
        <v>131</v>
      </c>
      <c r="B50247" t="s">
        <v>127</v>
      </c>
      <c r="D50247">
        <v>2</v>
      </c>
      <c r="F50247" s="40">
        <f t="shared" si="785"/>
        <v>2</v>
      </c>
    </row>
    <row r="50248" spans="1:6" x14ac:dyDescent="0.25">
      <c r="A50248" t="s">
        <v>131</v>
      </c>
      <c r="B50248" t="s">
        <v>127</v>
      </c>
      <c r="D50248">
        <v>2</v>
      </c>
      <c r="F50248" s="40">
        <f t="shared" si="785"/>
        <v>2</v>
      </c>
    </row>
    <row r="50249" spans="1:6" x14ac:dyDescent="0.25">
      <c r="A50249" t="s">
        <v>131</v>
      </c>
      <c r="B50249" t="s">
        <v>127</v>
      </c>
      <c r="D50249">
        <v>2</v>
      </c>
      <c r="F50249" s="40">
        <f t="shared" si="785"/>
        <v>2</v>
      </c>
    </row>
    <row r="50250" spans="1:6" x14ac:dyDescent="0.25">
      <c r="A50250" t="s">
        <v>131</v>
      </c>
      <c r="B50250" t="s">
        <v>127</v>
      </c>
      <c r="D50250">
        <v>2</v>
      </c>
      <c r="F50250" s="40">
        <f t="shared" si="785"/>
        <v>2</v>
      </c>
    </row>
    <row r="50251" spans="1:6" x14ac:dyDescent="0.25">
      <c r="A50251" t="s">
        <v>131</v>
      </c>
      <c r="B50251" t="s">
        <v>127</v>
      </c>
      <c r="D50251">
        <v>2</v>
      </c>
      <c r="F50251" s="40">
        <f t="shared" si="785"/>
        <v>2</v>
      </c>
    </row>
    <row r="50252" spans="1:6" x14ac:dyDescent="0.25">
      <c r="A50252" t="s">
        <v>131</v>
      </c>
      <c r="B50252" t="s">
        <v>127</v>
      </c>
      <c r="D50252">
        <v>2</v>
      </c>
      <c r="F50252" s="40">
        <f t="shared" si="785"/>
        <v>2</v>
      </c>
    </row>
    <row r="50253" spans="1:6" x14ac:dyDescent="0.25">
      <c r="A50253" t="s">
        <v>131</v>
      </c>
      <c r="B50253" t="s">
        <v>127</v>
      </c>
      <c r="D50253">
        <v>2</v>
      </c>
      <c r="F50253" s="40">
        <f t="shared" si="785"/>
        <v>2</v>
      </c>
    </row>
    <row r="50254" spans="1:6" x14ac:dyDescent="0.25">
      <c r="A50254" t="s">
        <v>131</v>
      </c>
      <c r="B50254" t="s">
        <v>127</v>
      </c>
      <c r="D50254">
        <v>2</v>
      </c>
      <c r="F50254" s="40">
        <f t="shared" si="785"/>
        <v>2</v>
      </c>
    </row>
    <row r="50255" spans="1:6" x14ac:dyDescent="0.25">
      <c r="A50255" t="s">
        <v>131</v>
      </c>
      <c r="B50255" t="s">
        <v>127</v>
      </c>
      <c r="D50255">
        <v>2</v>
      </c>
      <c r="F50255" s="40">
        <f t="shared" si="785"/>
        <v>2</v>
      </c>
    </row>
    <row r="50256" spans="1:6" x14ac:dyDescent="0.25">
      <c r="A50256" t="s">
        <v>131</v>
      </c>
      <c r="B50256" t="s">
        <v>127</v>
      </c>
      <c r="D50256">
        <v>2</v>
      </c>
      <c r="F50256" s="40">
        <f t="shared" si="785"/>
        <v>2</v>
      </c>
    </row>
    <row r="50257" spans="1:6" x14ac:dyDescent="0.25">
      <c r="A50257" t="s">
        <v>131</v>
      </c>
      <c r="B50257" t="s">
        <v>127</v>
      </c>
      <c r="D50257">
        <v>2</v>
      </c>
      <c r="F50257" s="40">
        <f t="shared" si="785"/>
        <v>2</v>
      </c>
    </row>
    <row r="50258" spans="1:6" x14ac:dyDescent="0.25">
      <c r="A50258" t="s">
        <v>131</v>
      </c>
      <c r="B50258" t="s">
        <v>127</v>
      </c>
      <c r="D50258">
        <v>2</v>
      </c>
      <c r="F50258" s="40">
        <f t="shared" si="785"/>
        <v>2</v>
      </c>
    </row>
    <row r="50259" spans="1:6" x14ac:dyDescent="0.25">
      <c r="A50259" t="s">
        <v>131</v>
      </c>
      <c r="B50259" t="s">
        <v>127</v>
      </c>
      <c r="D50259">
        <v>2</v>
      </c>
      <c r="F50259" s="40">
        <f t="shared" si="785"/>
        <v>2</v>
      </c>
    </row>
    <row r="50260" spans="1:6" x14ac:dyDescent="0.25">
      <c r="A50260" t="s">
        <v>131</v>
      </c>
      <c r="B50260" t="s">
        <v>126</v>
      </c>
      <c r="D50260">
        <v>1</v>
      </c>
      <c r="F50260" s="40">
        <f t="shared" si="785"/>
        <v>1</v>
      </c>
    </row>
    <row r="50261" spans="1:6" x14ac:dyDescent="0.25">
      <c r="A50261" t="s">
        <v>131</v>
      </c>
      <c r="B50261" t="s">
        <v>126</v>
      </c>
      <c r="D50261">
        <v>1</v>
      </c>
      <c r="F50261" s="40">
        <f t="shared" si="785"/>
        <v>1</v>
      </c>
    </row>
    <row r="50262" spans="1:6" x14ac:dyDescent="0.25">
      <c r="A50262" t="s">
        <v>131</v>
      </c>
      <c r="B50262" t="s">
        <v>81</v>
      </c>
      <c r="E50262">
        <v>1</v>
      </c>
      <c r="F50262" s="40">
        <f t="shared" si="785"/>
        <v>1</v>
      </c>
    </row>
    <row r="50263" spans="1:6" x14ac:dyDescent="0.25">
      <c r="A50263" t="s">
        <v>131</v>
      </c>
      <c r="B50263" t="s">
        <v>105</v>
      </c>
      <c r="D50263">
        <v>2</v>
      </c>
      <c r="F50263" s="40">
        <f t="shared" si="785"/>
        <v>2</v>
      </c>
    </row>
    <row r="50264" spans="1:6" x14ac:dyDescent="0.25">
      <c r="A50264" t="s">
        <v>131</v>
      </c>
      <c r="B50264" t="s">
        <v>105</v>
      </c>
      <c r="D50264">
        <v>2</v>
      </c>
      <c r="F50264" s="40">
        <f t="shared" si="785"/>
        <v>2</v>
      </c>
    </row>
    <row r="50265" spans="1:6" x14ac:dyDescent="0.25">
      <c r="A50265" t="s">
        <v>131</v>
      </c>
      <c r="B50265" t="s">
        <v>105</v>
      </c>
      <c r="D50265">
        <v>2</v>
      </c>
      <c r="F50265" s="40">
        <f t="shared" si="785"/>
        <v>2</v>
      </c>
    </row>
    <row r="50266" spans="1:6" x14ac:dyDescent="0.25">
      <c r="A50266" t="s">
        <v>131</v>
      </c>
      <c r="B50266" t="s">
        <v>105</v>
      </c>
      <c r="D50266">
        <v>2</v>
      </c>
      <c r="F50266" s="40">
        <f t="shared" si="785"/>
        <v>2</v>
      </c>
    </row>
    <row r="50267" spans="1:6" x14ac:dyDescent="0.25">
      <c r="A50267" t="s">
        <v>131</v>
      </c>
      <c r="B50267" t="s">
        <v>118</v>
      </c>
      <c r="D50267">
        <v>2</v>
      </c>
      <c r="F50267" s="40">
        <f t="shared" si="785"/>
        <v>2</v>
      </c>
    </row>
    <row r="50268" spans="1:6" x14ac:dyDescent="0.25">
      <c r="A50268" t="s">
        <v>131</v>
      </c>
      <c r="B50268" t="s">
        <v>129</v>
      </c>
      <c r="D50268">
        <v>2</v>
      </c>
      <c r="F50268" s="40">
        <f t="shared" si="785"/>
        <v>2</v>
      </c>
    </row>
    <row r="50269" spans="1:6" x14ac:dyDescent="0.25">
      <c r="A50269" t="s">
        <v>131</v>
      </c>
      <c r="B50269" t="s">
        <v>129</v>
      </c>
      <c r="D50269">
        <v>2</v>
      </c>
      <c r="F50269" s="40">
        <f t="shared" si="785"/>
        <v>2</v>
      </c>
    </row>
    <row r="50270" spans="1:6" x14ac:dyDescent="0.25">
      <c r="A50270" t="s">
        <v>131</v>
      </c>
      <c r="B50270" t="s">
        <v>129</v>
      </c>
      <c r="D50270">
        <v>2</v>
      </c>
      <c r="F50270" s="40">
        <f t="shared" si="785"/>
        <v>2</v>
      </c>
    </row>
    <row r="50271" spans="1:6" x14ac:dyDescent="0.25">
      <c r="A50271" t="s">
        <v>131</v>
      </c>
      <c r="B50271" t="s">
        <v>86</v>
      </c>
      <c r="D50271">
        <v>2</v>
      </c>
      <c r="F50271" s="40">
        <f t="shared" si="785"/>
        <v>2</v>
      </c>
    </row>
    <row r="50272" spans="1:6" x14ac:dyDescent="0.25">
      <c r="A50272" t="s">
        <v>131</v>
      </c>
      <c r="B50272" t="s">
        <v>86</v>
      </c>
      <c r="D50272">
        <v>2</v>
      </c>
      <c r="F50272" s="40">
        <f t="shared" si="785"/>
        <v>2</v>
      </c>
    </row>
    <row r="50273" spans="1:6" x14ac:dyDescent="0.25">
      <c r="A50273" t="s">
        <v>131</v>
      </c>
      <c r="B50273" t="s">
        <v>101</v>
      </c>
      <c r="D50273">
        <v>2</v>
      </c>
      <c r="F50273" s="40">
        <f t="shared" si="785"/>
        <v>2</v>
      </c>
    </row>
    <row r="50274" spans="1:6" x14ac:dyDescent="0.25">
      <c r="A50274" t="s">
        <v>131</v>
      </c>
      <c r="B50274" t="s">
        <v>101</v>
      </c>
      <c r="D50274">
        <v>2</v>
      </c>
      <c r="F50274" s="40">
        <f t="shared" si="785"/>
        <v>2</v>
      </c>
    </row>
    <row r="50275" spans="1:6" x14ac:dyDescent="0.25">
      <c r="A50275" t="s">
        <v>131</v>
      </c>
      <c r="B50275" t="s">
        <v>105</v>
      </c>
      <c r="E50275">
        <v>1</v>
      </c>
      <c r="F50275" s="40">
        <f t="shared" si="785"/>
        <v>1</v>
      </c>
    </row>
    <row r="50276" spans="1:6" x14ac:dyDescent="0.25">
      <c r="A50276" t="s">
        <v>131</v>
      </c>
      <c r="B50276" t="s">
        <v>126</v>
      </c>
      <c r="D50276">
        <v>2</v>
      </c>
      <c r="F50276" s="40">
        <f t="shared" si="785"/>
        <v>2</v>
      </c>
    </row>
    <row r="50277" spans="1:6" x14ac:dyDescent="0.25">
      <c r="A50277" t="s">
        <v>131</v>
      </c>
      <c r="B50277" t="s">
        <v>101</v>
      </c>
      <c r="D50277">
        <v>2</v>
      </c>
      <c r="F50277" s="40">
        <f t="shared" si="785"/>
        <v>2</v>
      </c>
    </row>
    <row r="50278" spans="1:6" x14ac:dyDescent="0.25">
      <c r="A50278" t="s">
        <v>131</v>
      </c>
      <c r="B50278" t="s">
        <v>105</v>
      </c>
      <c r="E50278">
        <v>1</v>
      </c>
      <c r="F50278" s="40">
        <f t="shared" si="785"/>
        <v>1</v>
      </c>
    </row>
    <row r="50279" spans="1:6" x14ac:dyDescent="0.25">
      <c r="A50279" t="s">
        <v>131</v>
      </c>
      <c r="B50279" t="s">
        <v>126</v>
      </c>
      <c r="D50279">
        <v>2</v>
      </c>
      <c r="F50279" s="40">
        <f t="shared" si="785"/>
        <v>2</v>
      </c>
    </row>
    <row r="50280" spans="1:6" x14ac:dyDescent="0.25">
      <c r="A50280" t="s">
        <v>131</v>
      </c>
      <c r="B50280" t="s">
        <v>105</v>
      </c>
      <c r="E50280">
        <v>1</v>
      </c>
      <c r="F50280" s="40">
        <f t="shared" si="785"/>
        <v>1</v>
      </c>
    </row>
    <row r="50281" spans="1:6" x14ac:dyDescent="0.25">
      <c r="A50281" t="s">
        <v>131</v>
      </c>
      <c r="B50281" t="s">
        <v>120</v>
      </c>
      <c r="D50281">
        <v>2</v>
      </c>
      <c r="F50281" s="40">
        <f t="shared" si="785"/>
        <v>2</v>
      </c>
    </row>
    <row r="50282" spans="1:6" x14ac:dyDescent="0.25">
      <c r="A50282" t="s">
        <v>131</v>
      </c>
      <c r="B50282" t="s">
        <v>102</v>
      </c>
      <c r="E50282">
        <v>4</v>
      </c>
      <c r="F50282" s="40">
        <f t="shared" si="785"/>
        <v>4</v>
      </c>
    </row>
    <row r="50283" spans="1:6" x14ac:dyDescent="0.25">
      <c r="A50283" t="s">
        <v>131</v>
      </c>
      <c r="B50283" t="s">
        <v>95</v>
      </c>
      <c r="E50283">
        <v>2</v>
      </c>
      <c r="F50283" s="40">
        <f t="shared" si="785"/>
        <v>2</v>
      </c>
    </row>
    <row r="50284" spans="1:6" x14ac:dyDescent="0.25">
      <c r="A50284" t="s">
        <v>131</v>
      </c>
      <c r="B50284" t="s">
        <v>111</v>
      </c>
      <c r="E50284">
        <v>4</v>
      </c>
      <c r="F50284" s="40">
        <f t="shared" si="785"/>
        <v>4</v>
      </c>
    </row>
    <row r="50285" spans="1:6" x14ac:dyDescent="0.25">
      <c r="A50285" t="s">
        <v>131</v>
      </c>
      <c r="B50285" t="s">
        <v>85</v>
      </c>
      <c r="E50285">
        <v>1</v>
      </c>
      <c r="F50285" s="40">
        <f t="shared" si="785"/>
        <v>1</v>
      </c>
    </row>
    <row r="50286" spans="1:6" x14ac:dyDescent="0.25">
      <c r="A50286" t="s">
        <v>131</v>
      </c>
      <c r="B50286" t="s">
        <v>85</v>
      </c>
      <c r="D50286">
        <v>10</v>
      </c>
      <c r="F50286" s="40">
        <f t="shared" si="785"/>
        <v>10</v>
      </c>
    </row>
    <row r="50287" spans="1:6" x14ac:dyDescent="0.25">
      <c r="A50287" t="s">
        <v>131</v>
      </c>
      <c r="B50287" t="s">
        <v>103</v>
      </c>
      <c r="D50287">
        <v>4</v>
      </c>
      <c r="F50287" s="40">
        <f t="shared" si="785"/>
        <v>4</v>
      </c>
    </row>
    <row r="50288" spans="1:6" x14ac:dyDescent="0.25">
      <c r="A50288" t="s">
        <v>131</v>
      </c>
      <c r="B50288" t="s">
        <v>127</v>
      </c>
      <c r="D50288">
        <v>2</v>
      </c>
      <c r="F50288" s="40">
        <f t="shared" si="785"/>
        <v>2</v>
      </c>
    </row>
    <row r="50289" spans="1:6" x14ac:dyDescent="0.25">
      <c r="A50289" t="s">
        <v>131</v>
      </c>
      <c r="B50289" t="s">
        <v>81</v>
      </c>
      <c r="E50289">
        <v>2</v>
      </c>
      <c r="F50289" s="40">
        <f t="shared" si="785"/>
        <v>2</v>
      </c>
    </row>
    <row r="50290" spans="1:6" x14ac:dyDescent="0.25">
      <c r="A50290" t="s">
        <v>131</v>
      </c>
      <c r="B50290" t="s">
        <v>124</v>
      </c>
      <c r="D50290">
        <v>14</v>
      </c>
      <c r="F50290" s="40">
        <f t="shared" si="785"/>
        <v>14</v>
      </c>
    </row>
    <row r="50291" spans="1:6" x14ac:dyDescent="0.25">
      <c r="A50291" t="s">
        <v>131</v>
      </c>
      <c r="B50291" t="s">
        <v>123</v>
      </c>
      <c r="D50291">
        <v>1</v>
      </c>
      <c r="F50291" s="40">
        <f t="shared" si="785"/>
        <v>1</v>
      </c>
    </row>
    <row r="50292" spans="1:6" x14ac:dyDescent="0.25">
      <c r="A50292" t="s">
        <v>131</v>
      </c>
      <c r="B50292" t="s">
        <v>101</v>
      </c>
      <c r="D50292">
        <v>1</v>
      </c>
      <c r="F50292" s="40">
        <f t="shared" si="785"/>
        <v>1</v>
      </c>
    </row>
    <row r="50293" spans="1:6" x14ac:dyDescent="0.25">
      <c r="A50293" t="s">
        <v>131</v>
      </c>
      <c r="B50293" t="s">
        <v>86</v>
      </c>
      <c r="D50293">
        <v>2</v>
      </c>
      <c r="F50293" s="40">
        <f t="shared" si="785"/>
        <v>2</v>
      </c>
    </row>
    <row r="50294" spans="1:6" x14ac:dyDescent="0.25">
      <c r="A50294" t="s">
        <v>131</v>
      </c>
      <c r="B50294" t="s">
        <v>86</v>
      </c>
      <c r="D50294">
        <v>2</v>
      </c>
      <c r="F50294" s="40">
        <f t="shared" si="785"/>
        <v>2</v>
      </c>
    </row>
    <row r="50295" spans="1:6" x14ac:dyDescent="0.25">
      <c r="A50295" t="s">
        <v>131</v>
      </c>
      <c r="B50295" t="s">
        <v>83</v>
      </c>
      <c r="D50295">
        <v>2</v>
      </c>
      <c r="F50295" s="40">
        <f t="shared" si="785"/>
        <v>2</v>
      </c>
    </row>
    <row r="50296" spans="1:6" x14ac:dyDescent="0.25">
      <c r="A50296" t="s">
        <v>131</v>
      </c>
      <c r="B50296" t="s">
        <v>87</v>
      </c>
      <c r="D50296">
        <v>2</v>
      </c>
      <c r="F50296" s="40">
        <f t="shared" si="785"/>
        <v>2</v>
      </c>
    </row>
    <row r="50297" spans="1:6" x14ac:dyDescent="0.25">
      <c r="A50297" t="s">
        <v>131</v>
      </c>
      <c r="B50297" t="s">
        <v>87</v>
      </c>
      <c r="D50297">
        <v>2</v>
      </c>
      <c r="F50297" s="40">
        <f t="shared" si="785"/>
        <v>2</v>
      </c>
    </row>
    <row r="50298" spans="1:6" x14ac:dyDescent="0.25">
      <c r="A50298" t="s">
        <v>131</v>
      </c>
      <c r="B50298" t="s">
        <v>87</v>
      </c>
      <c r="D50298">
        <v>2</v>
      </c>
      <c r="F50298" s="40">
        <f t="shared" si="785"/>
        <v>2</v>
      </c>
    </row>
    <row r="50299" spans="1:6" x14ac:dyDescent="0.25">
      <c r="A50299" t="s">
        <v>131</v>
      </c>
      <c r="B50299" t="s">
        <v>87</v>
      </c>
      <c r="D50299">
        <v>2</v>
      </c>
      <c r="F50299" s="40">
        <f t="shared" si="785"/>
        <v>2</v>
      </c>
    </row>
    <row r="50300" spans="1:6" x14ac:dyDescent="0.25">
      <c r="A50300" t="s">
        <v>131</v>
      </c>
      <c r="B50300" t="s">
        <v>87</v>
      </c>
      <c r="D50300">
        <v>2</v>
      </c>
      <c r="F50300" s="40">
        <f t="shared" si="785"/>
        <v>2</v>
      </c>
    </row>
    <row r="50301" spans="1:6" x14ac:dyDescent="0.25">
      <c r="A50301" t="s">
        <v>131</v>
      </c>
      <c r="B50301" t="s">
        <v>87</v>
      </c>
      <c r="D50301">
        <v>2</v>
      </c>
      <c r="F50301" s="40">
        <f t="shared" si="785"/>
        <v>2</v>
      </c>
    </row>
    <row r="50302" spans="1:6" x14ac:dyDescent="0.25">
      <c r="A50302" t="s">
        <v>131</v>
      </c>
      <c r="B50302" t="s">
        <v>87</v>
      </c>
      <c r="D50302">
        <v>2</v>
      </c>
      <c r="F50302" s="40">
        <f t="shared" si="785"/>
        <v>2</v>
      </c>
    </row>
    <row r="50303" spans="1:6" x14ac:dyDescent="0.25">
      <c r="A50303" t="s">
        <v>131</v>
      </c>
      <c r="B50303" t="s">
        <v>87</v>
      </c>
      <c r="D50303">
        <v>2</v>
      </c>
      <c r="F50303" s="40">
        <f t="shared" si="785"/>
        <v>2</v>
      </c>
    </row>
    <row r="50304" spans="1:6" x14ac:dyDescent="0.25">
      <c r="A50304" t="s">
        <v>131</v>
      </c>
      <c r="B50304" t="s">
        <v>87</v>
      </c>
      <c r="D50304">
        <v>2</v>
      </c>
      <c r="F50304" s="40">
        <f t="shared" si="785"/>
        <v>2</v>
      </c>
    </row>
    <row r="50305" spans="1:6" x14ac:dyDescent="0.25">
      <c r="A50305" t="s">
        <v>131</v>
      </c>
      <c r="B50305" t="s">
        <v>87</v>
      </c>
      <c r="D50305">
        <v>2</v>
      </c>
      <c r="F50305" s="40">
        <f t="shared" si="785"/>
        <v>2</v>
      </c>
    </row>
    <row r="50306" spans="1:6" x14ac:dyDescent="0.25">
      <c r="A50306" t="s">
        <v>131</v>
      </c>
      <c r="B50306" t="s">
        <v>87</v>
      </c>
      <c r="D50306">
        <v>2</v>
      </c>
      <c r="F50306" s="40">
        <f t="shared" si="785"/>
        <v>2</v>
      </c>
    </row>
    <row r="50307" spans="1:6" x14ac:dyDescent="0.25">
      <c r="A50307" t="s">
        <v>131</v>
      </c>
      <c r="B50307" t="s">
        <v>87</v>
      </c>
      <c r="D50307">
        <v>2</v>
      </c>
      <c r="F50307" s="40">
        <f t="shared" ref="F50307:F50370" si="786">SUM(C50307:E50307)</f>
        <v>2</v>
      </c>
    </row>
    <row r="50308" spans="1:6" x14ac:dyDescent="0.25">
      <c r="A50308" t="s">
        <v>131</v>
      </c>
      <c r="B50308" t="s">
        <v>87</v>
      </c>
      <c r="D50308">
        <v>2</v>
      </c>
      <c r="F50308" s="40">
        <f t="shared" si="786"/>
        <v>2</v>
      </c>
    </row>
    <row r="50309" spans="1:6" x14ac:dyDescent="0.25">
      <c r="A50309" t="s">
        <v>131</v>
      </c>
      <c r="B50309" t="s">
        <v>87</v>
      </c>
      <c r="D50309">
        <v>2</v>
      </c>
      <c r="F50309" s="40">
        <f t="shared" si="786"/>
        <v>2</v>
      </c>
    </row>
    <row r="50310" spans="1:6" x14ac:dyDescent="0.25">
      <c r="A50310" t="s">
        <v>131</v>
      </c>
      <c r="B50310" t="s">
        <v>87</v>
      </c>
      <c r="D50310">
        <v>2</v>
      </c>
      <c r="F50310" s="40">
        <f t="shared" si="786"/>
        <v>2</v>
      </c>
    </row>
    <row r="50311" spans="1:6" x14ac:dyDescent="0.25">
      <c r="A50311" t="s">
        <v>131</v>
      </c>
      <c r="B50311" t="s">
        <v>87</v>
      </c>
      <c r="D50311">
        <v>2</v>
      </c>
      <c r="F50311" s="40">
        <f t="shared" si="786"/>
        <v>2</v>
      </c>
    </row>
    <row r="50312" spans="1:6" x14ac:dyDescent="0.25">
      <c r="A50312" t="s">
        <v>131</v>
      </c>
      <c r="B50312" t="s">
        <v>87</v>
      </c>
      <c r="D50312">
        <v>2</v>
      </c>
      <c r="F50312" s="40">
        <f t="shared" si="786"/>
        <v>2</v>
      </c>
    </row>
    <row r="50313" spans="1:6" x14ac:dyDescent="0.25">
      <c r="A50313" t="s">
        <v>131</v>
      </c>
      <c r="B50313" t="s">
        <v>87</v>
      </c>
      <c r="D50313">
        <v>2</v>
      </c>
      <c r="F50313" s="40">
        <f t="shared" si="786"/>
        <v>2</v>
      </c>
    </row>
    <row r="50314" spans="1:6" x14ac:dyDescent="0.25">
      <c r="A50314" t="s">
        <v>131</v>
      </c>
      <c r="B50314" t="s">
        <v>87</v>
      </c>
      <c r="D50314">
        <v>2</v>
      </c>
      <c r="F50314" s="40">
        <f t="shared" si="786"/>
        <v>2</v>
      </c>
    </row>
    <row r="50315" spans="1:6" x14ac:dyDescent="0.25">
      <c r="A50315" t="s">
        <v>131</v>
      </c>
      <c r="B50315" t="s">
        <v>87</v>
      </c>
      <c r="D50315">
        <v>2</v>
      </c>
      <c r="F50315" s="40">
        <f t="shared" si="786"/>
        <v>2</v>
      </c>
    </row>
    <row r="50316" spans="1:6" x14ac:dyDescent="0.25">
      <c r="A50316" t="s">
        <v>131</v>
      </c>
      <c r="B50316" t="s">
        <v>87</v>
      </c>
      <c r="D50316">
        <v>2</v>
      </c>
      <c r="F50316" s="40">
        <f t="shared" si="786"/>
        <v>2</v>
      </c>
    </row>
    <row r="50317" spans="1:6" x14ac:dyDescent="0.25">
      <c r="A50317" t="s">
        <v>131</v>
      </c>
      <c r="B50317" t="s">
        <v>87</v>
      </c>
      <c r="D50317">
        <v>2</v>
      </c>
      <c r="F50317" s="40">
        <f t="shared" si="786"/>
        <v>2</v>
      </c>
    </row>
    <row r="50318" spans="1:6" x14ac:dyDescent="0.25">
      <c r="A50318" t="s">
        <v>131</v>
      </c>
      <c r="B50318" t="s">
        <v>87</v>
      </c>
      <c r="D50318">
        <v>2</v>
      </c>
      <c r="F50318" s="40">
        <f t="shared" si="786"/>
        <v>2</v>
      </c>
    </row>
    <row r="50319" spans="1:6" x14ac:dyDescent="0.25">
      <c r="A50319" t="s">
        <v>131</v>
      </c>
      <c r="B50319" t="s">
        <v>87</v>
      </c>
      <c r="D50319">
        <v>2</v>
      </c>
      <c r="F50319" s="40">
        <f t="shared" si="786"/>
        <v>2</v>
      </c>
    </row>
    <row r="50320" spans="1:6" x14ac:dyDescent="0.25">
      <c r="A50320" t="s">
        <v>131</v>
      </c>
      <c r="B50320" t="s">
        <v>87</v>
      </c>
      <c r="D50320">
        <v>2</v>
      </c>
      <c r="F50320" s="40">
        <f t="shared" si="786"/>
        <v>2</v>
      </c>
    </row>
    <row r="50321" spans="1:6" x14ac:dyDescent="0.25">
      <c r="A50321" t="s">
        <v>131</v>
      </c>
      <c r="B50321" t="s">
        <v>87</v>
      </c>
      <c r="D50321">
        <v>2</v>
      </c>
      <c r="F50321" s="40">
        <f t="shared" si="786"/>
        <v>2</v>
      </c>
    </row>
    <row r="50322" spans="1:6" x14ac:dyDescent="0.25">
      <c r="A50322" t="s">
        <v>131</v>
      </c>
      <c r="B50322" t="s">
        <v>87</v>
      </c>
      <c r="D50322">
        <v>2</v>
      </c>
      <c r="F50322" s="40">
        <f t="shared" si="786"/>
        <v>2</v>
      </c>
    </row>
    <row r="50323" spans="1:6" x14ac:dyDescent="0.25">
      <c r="A50323" t="s">
        <v>131</v>
      </c>
      <c r="B50323" t="s">
        <v>87</v>
      </c>
      <c r="D50323">
        <v>2</v>
      </c>
      <c r="F50323" s="40">
        <f t="shared" si="786"/>
        <v>2</v>
      </c>
    </row>
    <row r="50324" spans="1:6" x14ac:dyDescent="0.25">
      <c r="A50324" t="s">
        <v>131</v>
      </c>
      <c r="B50324" t="s">
        <v>87</v>
      </c>
      <c r="D50324">
        <v>2</v>
      </c>
      <c r="F50324" s="40">
        <f t="shared" si="786"/>
        <v>2</v>
      </c>
    </row>
    <row r="50325" spans="1:6" x14ac:dyDescent="0.25">
      <c r="A50325" t="s">
        <v>131</v>
      </c>
      <c r="B50325" t="s">
        <v>87</v>
      </c>
      <c r="D50325">
        <v>2</v>
      </c>
      <c r="F50325" s="40">
        <f t="shared" si="786"/>
        <v>2</v>
      </c>
    </row>
    <row r="50326" spans="1:6" x14ac:dyDescent="0.25">
      <c r="A50326" t="s">
        <v>131</v>
      </c>
      <c r="B50326" t="s">
        <v>87</v>
      </c>
      <c r="D50326">
        <v>2</v>
      </c>
      <c r="F50326" s="40">
        <f t="shared" si="786"/>
        <v>2</v>
      </c>
    </row>
    <row r="50327" spans="1:6" x14ac:dyDescent="0.25">
      <c r="A50327" t="s">
        <v>131</v>
      </c>
      <c r="B50327" t="s">
        <v>87</v>
      </c>
      <c r="D50327">
        <v>2</v>
      </c>
      <c r="F50327" s="40">
        <f t="shared" si="786"/>
        <v>2</v>
      </c>
    </row>
    <row r="50328" spans="1:6" x14ac:dyDescent="0.25">
      <c r="A50328" t="s">
        <v>131</v>
      </c>
      <c r="B50328" t="s">
        <v>87</v>
      </c>
      <c r="D50328">
        <v>2</v>
      </c>
      <c r="F50328" s="40">
        <f t="shared" si="786"/>
        <v>2</v>
      </c>
    </row>
    <row r="50329" spans="1:6" x14ac:dyDescent="0.25">
      <c r="A50329" t="s">
        <v>131</v>
      </c>
      <c r="B50329" t="s">
        <v>87</v>
      </c>
      <c r="D50329">
        <v>2</v>
      </c>
      <c r="F50329" s="40">
        <f t="shared" si="786"/>
        <v>2</v>
      </c>
    </row>
    <row r="50330" spans="1:6" x14ac:dyDescent="0.25">
      <c r="A50330" t="s">
        <v>131</v>
      </c>
      <c r="B50330" t="s">
        <v>87</v>
      </c>
      <c r="D50330">
        <v>2</v>
      </c>
      <c r="F50330" s="40">
        <f t="shared" si="786"/>
        <v>2</v>
      </c>
    </row>
    <row r="50331" spans="1:6" x14ac:dyDescent="0.25">
      <c r="A50331" t="s">
        <v>131</v>
      </c>
      <c r="B50331" t="s">
        <v>87</v>
      </c>
      <c r="D50331">
        <v>2</v>
      </c>
      <c r="F50331" s="40">
        <f t="shared" si="786"/>
        <v>2</v>
      </c>
    </row>
    <row r="50332" spans="1:6" x14ac:dyDescent="0.25">
      <c r="A50332" t="s">
        <v>131</v>
      </c>
      <c r="B50332" t="s">
        <v>87</v>
      </c>
      <c r="D50332">
        <v>2</v>
      </c>
      <c r="F50332" s="40">
        <f t="shared" si="786"/>
        <v>2</v>
      </c>
    </row>
    <row r="50333" spans="1:6" x14ac:dyDescent="0.25">
      <c r="A50333" t="s">
        <v>131</v>
      </c>
      <c r="B50333" t="s">
        <v>87</v>
      </c>
      <c r="D50333">
        <v>2</v>
      </c>
      <c r="F50333" s="40">
        <f t="shared" si="786"/>
        <v>2</v>
      </c>
    </row>
    <row r="50334" spans="1:6" x14ac:dyDescent="0.25">
      <c r="A50334" t="s">
        <v>131</v>
      </c>
      <c r="B50334" t="s">
        <v>87</v>
      </c>
      <c r="D50334">
        <v>2</v>
      </c>
      <c r="F50334" s="40">
        <f t="shared" si="786"/>
        <v>2</v>
      </c>
    </row>
    <row r="50335" spans="1:6" x14ac:dyDescent="0.25">
      <c r="A50335" t="s">
        <v>131</v>
      </c>
      <c r="B50335" t="s">
        <v>87</v>
      </c>
      <c r="D50335">
        <v>2</v>
      </c>
      <c r="F50335" s="40">
        <f t="shared" si="786"/>
        <v>2</v>
      </c>
    </row>
    <row r="50336" spans="1:6" x14ac:dyDescent="0.25">
      <c r="A50336" t="s">
        <v>131</v>
      </c>
      <c r="B50336" t="s">
        <v>87</v>
      </c>
      <c r="D50336">
        <v>2</v>
      </c>
      <c r="F50336" s="40">
        <f t="shared" si="786"/>
        <v>2</v>
      </c>
    </row>
    <row r="50337" spans="1:6" x14ac:dyDescent="0.25">
      <c r="A50337" t="s">
        <v>131</v>
      </c>
      <c r="B50337" t="s">
        <v>87</v>
      </c>
      <c r="D50337">
        <v>2</v>
      </c>
      <c r="F50337" s="40">
        <f t="shared" si="786"/>
        <v>2</v>
      </c>
    </row>
    <row r="50338" spans="1:6" x14ac:dyDescent="0.25">
      <c r="A50338" t="s">
        <v>131</v>
      </c>
      <c r="B50338" t="s">
        <v>87</v>
      </c>
      <c r="D50338">
        <v>2</v>
      </c>
      <c r="F50338" s="40">
        <f t="shared" si="786"/>
        <v>2</v>
      </c>
    </row>
    <row r="50339" spans="1:6" x14ac:dyDescent="0.25">
      <c r="A50339" t="s">
        <v>131</v>
      </c>
      <c r="B50339" t="s">
        <v>87</v>
      </c>
      <c r="D50339">
        <v>2</v>
      </c>
      <c r="F50339" s="40">
        <f t="shared" si="786"/>
        <v>2</v>
      </c>
    </row>
    <row r="50340" spans="1:6" x14ac:dyDescent="0.25">
      <c r="A50340" t="s">
        <v>131</v>
      </c>
      <c r="B50340" t="s">
        <v>87</v>
      </c>
      <c r="D50340">
        <v>2</v>
      </c>
      <c r="F50340" s="40">
        <f t="shared" si="786"/>
        <v>2</v>
      </c>
    </row>
    <row r="50341" spans="1:6" x14ac:dyDescent="0.25">
      <c r="A50341" t="s">
        <v>131</v>
      </c>
      <c r="B50341" t="s">
        <v>87</v>
      </c>
      <c r="D50341">
        <v>2</v>
      </c>
      <c r="F50341" s="40">
        <f t="shared" si="786"/>
        <v>2</v>
      </c>
    </row>
    <row r="50342" spans="1:6" x14ac:dyDescent="0.25">
      <c r="A50342" t="s">
        <v>131</v>
      </c>
      <c r="B50342" t="s">
        <v>87</v>
      </c>
      <c r="D50342">
        <v>2</v>
      </c>
      <c r="F50342" s="40">
        <f t="shared" si="786"/>
        <v>2</v>
      </c>
    </row>
    <row r="50343" spans="1:6" x14ac:dyDescent="0.25">
      <c r="A50343" t="s">
        <v>131</v>
      </c>
      <c r="B50343" t="s">
        <v>87</v>
      </c>
      <c r="D50343">
        <v>2</v>
      </c>
      <c r="F50343" s="40">
        <f t="shared" si="786"/>
        <v>2</v>
      </c>
    </row>
    <row r="50344" spans="1:6" x14ac:dyDescent="0.25">
      <c r="A50344" t="s">
        <v>131</v>
      </c>
      <c r="B50344" t="s">
        <v>87</v>
      </c>
      <c r="D50344">
        <v>2</v>
      </c>
      <c r="F50344" s="40">
        <f t="shared" si="786"/>
        <v>2</v>
      </c>
    </row>
    <row r="50345" spans="1:6" x14ac:dyDescent="0.25">
      <c r="A50345" t="s">
        <v>131</v>
      </c>
      <c r="B50345" t="s">
        <v>87</v>
      </c>
      <c r="D50345">
        <v>2</v>
      </c>
      <c r="F50345" s="40">
        <f t="shared" si="786"/>
        <v>2</v>
      </c>
    </row>
    <row r="50346" spans="1:6" x14ac:dyDescent="0.25">
      <c r="A50346" t="s">
        <v>131</v>
      </c>
      <c r="B50346" t="s">
        <v>87</v>
      </c>
      <c r="D50346">
        <v>2</v>
      </c>
      <c r="F50346" s="40">
        <f t="shared" si="786"/>
        <v>2</v>
      </c>
    </row>
    <row r="50347" spans="1:6" x14ac:dyDescent="0.25">
      <c r="A50347" t="s">
        <v>131</v>
      </c>
      <c r="B50347" t="s">
        <v>94</v>
      </c>
      <c r="D50347">
        <v>2</v>
      </c>
      <c r="F50347" s="40">
        <f t="shared" si="786"/>
        <v>2</v>
      </c>
    </row>
    <row r="50348" spans="1:6" x14ac:dyDescent="0.25">
      <c r="A50348" t="s">
        <v>131</v>
      </c>
      <c r="B50348" t="s">
        <v>126</v>
      </c>
      <c r="D50348">
        <v>2</v>
      </c>
      <c r="F50348" s="40">
        <f t="shared" si="786"/>
        <v>2</v>
      </c>
    </row>
    <row r="50349" spans="1:6" x14ac:dyDescent="0.25">
      <c r="A50349" t="s">
        <v>131</v>
      </c>
      <c r="B50349" t="s">
        <v>126</v>
      </c>
      <c r="D50349">
        <v>2</v>
      </c>
      <c r="F50349" s="40">
        <f t="shared" si="786"/>
        <v>2</v>
      </c>
    </row>
    <row r="50350" spans="1:6" x14ac:dyDescent="0.25">
      <c r="A50350" t="s">
        <v>131</v>
      </c>
      <c r="B50350" t="s">
        <v>87</v>
      </c>
      <c r="D50350">
        <v>2</v>
      </c>
      <c r="F50350" s="40">
        <f t="shared" si="786"/>
        <v>2</v>
      </c>
    </row>
    <row r="50351" spans="1:6" x14ac:dyDescent="0.25">
      <c r="A50351" t="s">
        <v>131</v>
      </c>
      <c r="B50351" t="s">
        <v>87</v>
      </c>
      <c r="D50351">
        <v>2</v>
      </c>
      <c r="F50351" s="40">
        <f t="shared" si="786"/>
        <v>2</v>
      </c>
    </row>
    <row r="50352" spans="1:6" x14ac:dyDescent="0.25">
      <c r="A50352" t="s">
        <v>131</v>
      </c>
      <c r="B50352" t="s">
        <v>83</v>
      </c>
      <c r="D50352">
        <v>2</v>
      </c>
      <c r="F50352" s="40">
        <f t="shared" si="786"/>
        <v>2</v>
      </c>
    </row>
    <row r="50353" spans="1:6" x14ac:dyDescent="0.25">
      <c r="A50353" t="s">
        <v>131</v>
      </c>
      <c r="B50353" t="s">
        <v>83</v>
      </c>
      <c r="D50353">
        <v>2</v>
      </c>
      <c r="F50353" s="40">
        <f t="shared" si="786"/>
        <v>2</v>
      </c>
    </row>
    <row r="50354" spans="1:6" x14ac:dyDescent="0.25">
      <c r="A50354" t="s">
        <v>131</v>
      </c>
      <c r="B50354" t="s">
        <v>105</v>
      </c>
      <c r="E50354">
        <v>1</v>
      </c>
      <c r="F50354" s="40">
        <f t="shared" si="786"/>
        <v>1</v>
      </c>
    </row>
    <row r="50355" spans="1:6" x14ac:dyDescent="0.25">
      <c r="A50355" t="s">
        <v>131</v>
      </c>
      <c r="B50355" t="s">
        <v>105</v>
      </c>
      <c r="E50355">
        <v>1</v>
      </c>
      <c r="F50355" s="40">
        <f t="shared" si="786"/>
        <v>1</v>
      </c>
    </row>
    <row r="50356" spans="1:6" x14ac:dyDescent="0.25">
      <c r="A50356" t="s">
        <v>131</v>
      </c>
      <c r="B50356" t="s">
        <v>85</v>
      </c>
      <c r="E50356">
        <v>1</v>
      </c>
      <c r="F50356" s="40">
        <f t="shared" si="786"/>
        <v>1</v>
      </c>
    </row>
    <row r="50357" spans="1:6" x14ac:dyDescent="0.25">
      <c r="A50357" t="s">
        <v>131</v>
      </c>
      <c r="B50357" t="s">
        <v>105</v>
      </c>
      <c r="E50357">
        <v>2</v>
      </c>
      <c r="F50357" s="40">
        <f t="shared" si="786"/>
        <v>2</v>
      </c>
    </row>
    <row r="50358" spans="1:6" x14ac:dyDescent="0.25">
      <c r="A50358" t="s">
        <v>131</v>
      </c>
      <c r="B50358" t="s">
        <v>115</v>
      </c>
      <c r="E50358">
        <v>6</v>
      </c>
      <c r="F50358" s="40">
        <f t="shared" si="786"/>
        <v>6</v>
      </c>
    </row>
    <row r="50359" spans="1:6" x14ac:dyDescent="0.25">
      <c r="A50359" t="s">
        <v>131</v>
      </c>
      <c r="B50359" t="s">
        <v>115</v>
      </c>
      <c r="E50359">
        <v>6</v>
      </c>
      <c r="F50359" s="40">
        <f t="shared" si="786"/>
        <v>6</v>
      </c>
    </row>
    <row r="50360" spans="1:6" x14ac:dyDescent="0.25">
      <c r="A50360" t="s">
        <v>131</v>
      </c>
      <c r="B50360" t="s">
        <v>123</v>
      </c>
      <c r="E50360">
        <v>7</v>
      </c>
      <c r="F50360" s="40">
        <f t="shared" si="786"/>
        <v>7</v>
      </c>
    </row>
    <row r="50361" spans="1:6" x14ac:dyDescent="0.25">
      <c r="A50361" t="s">
        <v>131</v>
      </c>
      <c r="B50361" t="s">
        <v>127</v>
      </c>
      <c r="D50361">
        <v>1</v>
      </c>
      <c r="F50361" s="40">
        <f t="shared" si="786"/>
        <v>1</v>
      </c>
    </row>
    <row r="50362" spans="1:6" x14ac:dyDescent="0.25">
      <c r="A50362" t="s">
        <v>131</v>
      </c>
      <c r="B50362" t="s">
        <v>127</v>
      </c>
      <c r="D50362">
        <v>1</v>
      </c>
      <c r="F50362" s="40">
        <f t="shared" si="786"/>
        <v>1</v>
      </c>
    </row>
    <row r="50363" spans="1:6" x14ac:dyDescent="0.25">
      <c r="A50363" t="s">
        <v>131</v>
      </c>
      <c r="B50363" t="s">
        <v>127</v>
      </c>
      <c r="D50363">
        <v>1</v>
      </c>
      <c r="F50363" s="40">
        <f t="shared" si="786"/>
        <v>1</v>
      </c>
    </row>
    <row r="50364" spans="1:6" x14ac:dyDescent="0.25">
      <c r="A50364" t="s">
        <v>131</v>
      </c>
      <c r="B50364" t="s">
        <v>127</v>
      </c>
      <c r="D50364">
        <v>1</v>
      </c>
      <c r="F50364" s="40">
        <f t="shared" si="786"/>
        <v>1</v>
      </c>
    </row>
    <row r="50365" spans="1:6" x14ac:dyDescent="0.25">
      <c r="A50365" t="s">
        <v>131</v>
      </c>
      <c r="B50365" t="s">
        <v>117</v>
      </c>
      <c r="D50365">
        <v>1</v>
      </c>
      <c r="E50365">
        <v>1</v>
      </c>
      <c r="F50365" s="40">
        <f t="shared" si="786"/>
        <v>2</v>
      </c>
    </row>
    <row r="50366" spans="1:6" x14ac:dyDescent="0.25">
      <c r="A50366" t="s">
        <v>131</v>
      </c>
      <c r="B50366" t="s">
        <v>127</v>
      </c>
      <c r="E50366">
        <v>2</v>
      </c>
      <c r="F50366" s="40">
        <f t="shared" si="786"/>
        <v>2</v>
      </c>
    </row>
    <row r="50367" spans="1:6" x14ac:dyDescent="0.25">
      <c r="A50367" t="s">
        <v>131</v>
      </c>
      <c r="B50367" t="s">
        <v>86</v>
      </c>
      <c r="D50367">
        <v>16</v>
      </c>
      <c r="F50367" s="40">
        <f t="shared" si="786"/>
        <v>16</v>
      </c>
    </row>
    <row r="50368" spans="1:6" x14ac:dyDescent="0.25">
      <c r="A50368" t="s">
        <v>131</v>
      </c>
      <c r="B50368" t="s">
        <v>85</v>
      </c>
      <c r="E50368">
        <v>32</v>
      </c>
      <c r="F50368" s="40">
        <f t="shared" si="786"/>
        <v>32</v>
      </c>
    </row>
    <row r="50369" spans="1:6" x14ac:dyDescent="0.25">
      <c r="A50369" t="s">
        <v>131</v>
      </c>
      <c r="B50369" t="s">
        <v>123</v>
      </c>
      <c r="E50369">
        <v>12</v>
      </c>
      <c r="F50369" s="40">
        <f t="shared" si="786"/>
        <v>12</v>
      </c>
    </row>
    <row r="50370" spans="1:6" x14ac:dyDescent="0.25">
      <c r="A50370" t="s">
        <v>131</v>
      </c>
      <c r="B50370" t="s">
        <v>113</v>
      </c>
      <c r="E50370">
        <v>8</v>
      </c>
      <c r="F50370" s="40">
        <f t="shared" si="786"/>
        <v>8</v>
      </c>
    </row>
    <row r="50371" spans="1:6" x14ac:dyDescent="0.25">
      <c r="A50371" t="s">
        <v>131</v>
      </c>
      <c r="B50371" t="s">
        <v>127</v>
      </c>
      <c r="E50371">
        <v>8</v>
      </c>
      <c r="F50371" s="40">
        <f t="shared" ref="F50371:F50434" si="787">SUM(C50371:E50371)</f>
        <v>8</v>
      </c>
    </row>
    <row r="50372" spans="1:6" x14ac:dyDescent="0.25">
      <c r="A50372" t="s">
        <v>131</v>
      </c>
      <c r="B50372" t="s">
        <v>113</v>
      </c>
      <c r="E50372">
        <v>12</v>
      </c>
      <c r="F50372" s="40">
        <f t="shared" si="787"/>
        <v>12</v>
      </c>
    </row>
    <row r="50373" spans="1:6" x14ac:dyDescent="0.25">
      <c r="A50373" t="s">
        <v>131</v>
      </c>
      <c r="B50373" t="s">
        <v>85</v>
      </c>
      <c r="D50373">
        <v>9</v>
      </c>
      <c r="F50373" s="40">
        <f t="shared" si="787"/>
        <v>9</v>
      </c>
    </row>
    <row r="50374" spans="1:6" x14ac:dyDescent="0.25">
      <c r="A50374" t="s">
        <v>131</v>
      </c>
      <c r="B50374" t="s">
        <v>108</v>
      </c>
      <c r="D50374">
        <v>12</v>
      </c>
      <c r="F50374" s="40">
        <f t="shared" si="787"/>
        <v>12</v>
      </c>
    </row>
    <row r="50375" spans="1:6" x14ac:dyDescent="0.25">
      <c r="A50375" t="s">
        <v>131</v>
      </c>
      <c r="B50375" t="s">
        <v>89</v>
      </c>
      <c r="D50375">
        <v>9</v>
      </c>
      <c r="F50375" s="40">
        <f t="shared" si="787"/>
        <v>9</v>
      </c>
    </row>
    <row r="50376" spans="1:6" x14ac:dyDescent="0.25">
      <c r="A50376" t="s">
        <v>131</v>
      </c>
      <c r="B50376" t="s">
        <v>89</v>
      </c>
      <c r="D50376">
        <v>3</v>
      </c>
      <c r="E50376">
        <v>1</v>
      </c>
      <c r="F50376" s="40">
        <f t="shared" si="787"/>
        <v>4</v>
      </c>
    </row>
    <row r="50377" spans="1:6" x14ac:dyDescent="0.25">
      <c r="A50377" t="s">
        <v>131</v>
      </c>
      <c r="B50377" t="s">
        <v>89</v>
      </c>
      <c r="E50377">
        <v>4</v>
      </c>
      <c r="F50377" s="40">
        <f t="shared" si="787"/>
        <v>4</v>
      </c>
    </row>
    <row r="50378" spans="1:6" x14ac:dyDescent="0.25">
      <c r="A50378" t="s">
        <v>131</v>
      </c>
      <c r="B50378" t="s">
        <v>89</v>
      </c>
      <c r="E50378">
        <v>4</v>
      </c>
      <c r="F50378" s="40">
        <f t="shared" si="787"/>
        <v>4</v>
      </c>
    </row>
    <row r="50379" spans="1:6" x14ac:dyDescent="0.25">
      <c r="A50379" t="s">
        <v>131</v>
      </c>
      <c r="B50379" t="s">
        <v>89</v>
      </c>
      <c r="E50379">
        <v>4</v>
      </c>
      <c r="F50379" s="40">
        <f t="shared" si="787"/>
        <v>4</v>
      </c>
    </row>
    <row r="50380" spans="1:6" x14ac:dyDescent="0.25">
      <c r="A50380" t="s">
        <v>131</v>
      </c>
      <c r="B50380" t="s">
        <v>89</v>
      </c>
      <c r="E50380">
        <v>4</v>
      </c>
      <c r="F50380" s="40">
        <f t="shared" si="787"/>
        <v>4</v>
      </c>
    </row>
    <row r="50381" spans="1:6" x14ac:dyDescent="0.25">
      <c r="A50381" t="s">
        <v>131</v>
      </c>
      <c r="B50381" t="s">
        <v>89</v>
      </c>
      <c r="E50381">
        <v>4</v>
      </c>
      <c r="F50381" s="40">
        <f t="shared" si="787"/>
        <v>4</v>
      </c>
    </row>
    <row r="50382" spans="1:6" x14ac:dyDescent="0.25">
      <c r="A50382" t="s">
        <v>131</v>
      </c>
      <c r="B50382" t="s">
        <v>115</v>
      </c>
      <c r="D50382">
        <v>1</v>
      </c>
      <c r="F50382" s="40">
        <f t="shared" si="787"/>
        <v>1</v>
      </c>
    </row>
    <row r="50383" spans="1:6" x14ac:dyDescent="0.25">
      <c r="A50383" t="s">
        <v>131</v>
      </c>
      <c r="B50383" t="s">
        <v>127</v>
      </c>
      <c r="D50383">
        <v>2</v>
      </c>
      <c r="F50383" s="40">
        <f t="shared" si="787"/>
        <v>2</v>
      </c>
    </row>
    <row r="50384" spans="1:6" x14ac:dyDescent="0.25">
      <c r="A50384" t="s">
        <v>131</v>
      </c>
      <c r="B50384" t="s">
        <v>89</v>
      </c>
      <c r="D50384">
        <v>32</v>
      </c>
      <c r="F50384" s="40">
        <f t="shared" si="787"/>
        <v>32</v>
      </c>
    </row>
    <row r="50385" spans="1:6" x14ac:dyDescent="0.25">
      <c r="A50385" t="s">
        <v>131</v>
      </c>
      <c r="B50385" t="s">
        <v>83</v>
      </c>
      <c r="E50385">
        <v>1</v>
      </c>
      <c r="F50385" s="40">
        <f t="shared" si="787"/>
        <v>1</v>
      </c>
    </row>
    <row r="50386" spans="1:6" x14ac:dyDescent="0.25">
      <c r="A50386" t="s">
        <v>131</v>
      </c>
      <c r="B50386" t="s">
        <v>102</v>
      </c>
      <c r="D50386">
        <v>4</v>
      </c>
      <c r="F50386" s="40">
        <f t="shared" si="787"/>
        <v>4</v>
      </c>
    </row>
    <row r="50387" spans="1:6" x14ac:dyDescent="0.25">
      <c r="A50387" t="s">
        <v>131</v>
      </c>
      <c r="B50387" t="s">
        <v>122</v>
      </c>
      <c r="D50387">
        <v>2</v>
      </c>
      <c r="F50387" s="40">
        <f t="shared" si="787"/>
        <v>2</v>
      </c>
    </row>
    <row r="50388" spans="1:6" x14ac:dyDescent="0.25">
      <c r="A50388" t="s">
        <v>131</v>
      </c>
      <c r="B50388" t="s">
        <v>100</v>
      </c>
      <c r="D50388">
        <v>2</v>
      </c>
      <c r="F50388" s="40">
        <f t="shared" si="787"/>
        <v>2</v>
      </c>
    </row>
    <row r="50389" spans="1:6" x14ac:dyDescent="0.25">
      <c r="A50389" t="s">
        <v>131</v>
      </c>
      <c r="B50389" t="s">
        <v>125</v>
      </c>
      <c r="E50389">
        <v>2</v>
      </c>
      <c r="F50389" s="40">
        <f t="shared" si="787"/>
        <v>2</v>
      </c>
    </row>
    <row r="50390" spans="1:6" x14ac:dyDescent="0.25">
      <c r="A50390" t="s">
        <v>131</v>
      </c>
      <c r="B50390" t="s">
        <v>123</v>
      </c>
      <c r="D50390">
        <v>2</v>
      </c>
      <c r="F50390" s="40">
        <f t="shared" si="787"/>
        <v>2</v>
      </c>
    </row>
    <row r="50391" spans="1:6" x14ac:dyDescent="0.25">
      <c r="A50391" t="s">
        <v>131</v>
      </c>
      <c r="B50391" t="s">
        <v>123</v>
      </c>
      <c r="D50391">
        <v>2</v>
      </c>
      <c r="F50391" s="40">
        <f t="shared" si="787"/>
        <v>2</v>
      </c>
    </row>
    <row r="50392" spans="1:6" x14ac:dyDescent="0.25">
      <c r="A50392" t="s">
        <v>131</v>
      </c>
      <c r="B50392" t="s">
        <v>115</v>
      </c>
      <c r="D50392">
        <v>2</v>
      </c>
      <c r="F50392" s="40">
        <f t="shared" si="787"/>
        <v>2</v>
      </c>
    </row>
    <row r="50393" spans="1:6" x14ac:dyDescent="0.25">
      <c r="A50393" t="s">
        <v>131</v>
      </c>
      <c r="B50393" t="s">
        <v>89</v>
      </c>
      <c r="E50393">
        <v>1</v>
      </c>
      <c r="F50393" s="40">
        <f t="shared" si="787"/>
        <v>1</v>
      </c>
    </row>
    <row r="50394" spans="1:6" x14ac:dyDescent="0.25">
      <c r="A50394" t="s">
        <v>131</v>
      </c>
      <c r="B50394" t="s">
        <v>127</v>
      </c>
      <c r="D50394">
        <v>2</v>
      </c>
      <c r="F50394" s="40">
        <f t="shared" si="787"/>
        <v>2</v>
      </c>
    </row>
    <row r="50395" spans="1:6" x14ac:dyDescent="0.25">
      <c r="A50395" t="s">
        <v>131</v>
      </c>
      <c r="B50395" t="s">
        <v>89</v>
      </c>
      <c r="E50395">
        <v>1</v>
      </c>
      <c r="F50395" s="40">
        <f t="shared" si="787"/>
        <v>1</v>
      </c>
    </row>
    <row r="50396" spans="1:6" x14ac:dyDescent="0.25">
      <c r="A50396" t="s">
        <v>131</v>
      </c>
      <c r="B50396" t="s">
        <v>110</v>
      </c>
      <c r="D50396">
        <v>2</v>
      </c>
      <c r="F50396" s="40">
        <f t="shared" si="787"/>
        <v>2</v>
      </c>
    </row>
    <row r="50397" spans="1:6" x14ac:dyDescent="0.25">
      <c r="A50397" t="s">
        <v>131</v>
      </c>
      <c r="B50397" t="s">
        <v>87</v>
      </c>
      <c r="D50397">
        <v>2</v>
      </c>
      <c r="F50397" s="40">
        <f t="shared" si="787"/>
        <v>2</v>
      </c>
    </row>
    <row r="50398" spans="1:6" x14ac:dyDescent="0.25">
      <c r="A50398" t="s">
        <v>131</v>
      </c>
      <c r="B50398" t="s">
        <v>87</v>
      </c>
      <c r="D50398">
        <v>2</v>
      </c>
      <c r="F50398" s="40">
        <f t="shared" si="787"/>
        <v>2</v>
      </c>
    </row>
    <row r="50399" spans="1:6" x14ac:dyDescent="0.25">
      <c r="A50399" t="s">
        <v>131</v>
      </c>
      <c r="B50399" t="s">
        <v>126</v>
      </c>
      <c r="D50399">
        <v>2</v>
      </c>
      <c r="F50399" s="40">
        <f t="shared" si="787"/>
        <v>2</v>
      </c>
    </row>
    <row r="50400" spans="1:6" x14ac:dyDescent="0.25">
      <c r="A50400" t="s">
        <v>131</v>
      </c>
      <c r="B50400" t="s">
        <v>126</v>
      </c>
      <c r="D50400">
        <v>2</v>
      </c>
      <c r="F50400" s="40">
        <f t="shared" si="787"/>
        <v>2</v>
      </c>
    </row>
    <row r="50401" spans="1:6" x14ac:dyDescent="0.25">
      <c r="A50401" t="s">
        <v>131</v>
      </c>
      <c r="B50401" t="s">
        <v>126</v>
      </c>
      <c r="D50401">
        <v>2</v>
      </c>
      <c r="F50401" s="40">
        <f t="shared" si="787"/>
        <v>2</v>
      </c>
    </row>
    <row r="50402" spans="1:6" x14ac:dyDescent="0.25">
      <c r="A50402" t="s">
        <v>131</v>
      </c>
      <c r="B50402" t="s">
        <v>126</v>
      </c>
      <c r="D50402">
        <v>2</v>
      </c>
      <c r="F50402" s="40">
        <f t="shared" si="787"/>
        <v>2</v>
      </c>
    </row>
    <row r="50403" spans="1:6" x14ac:dyDescent="0.25">
      <c r="A50403" t="s">
        <v>131</v>
      </c>
      <c r="B50403" t="s">
        <v>126</v>
      </c>
      <c r="D50403">
        <v>2</v>
      </c>
      <c r="F50403" s="40">
        <f t="shared" si="787"/>
        <v>2</v>
      </c>
    </row>
    <row r="50404" spans="1:6" x14ac:dyDescent="0.25">
      <c r="A50404" t="s">
        <v>131</v>
      </c>
      <c r="B50404" t="s">
        <v>126</v>
      </c>
      <c r="D50404">
        <v>2</v>
      </c>
      <c r="F50404" s="40">
        <f t="shared" si="787"/>
        <v>2</v>
      </c>
    </row>
    <row r="50405" spans="1:6" x14ac:dyDescent="0.25">
      <c r="A50405" t="s">
        <v>131</v>
      </c>
      <c r="B50405" t="s">
        <v>126</v>
      </c>
      <c r="D50405">
        <v>2</v>
      </c>
      <c r="F50405" s="40">
        <f t="shared" si="787"/>
        <v>2</v>
      </c>
    </row>
    <row r="50406" spans="1:6" x14ac:dyDescent="0.25">
      <c r="A50406" t="s">
        <v>131</v>
      </c>
      <c r="B50406" t="s">
        <v>126</v>
      </c>
      <c r="D50406">
        <v>2</v>
      </c>
      <c r="F50406" s="40">
        <f t="shared" si="787"/>
        <v>2</v>
      </c>
    </row>
    <row r="50407" spans="1:6" x14ac:dyDescent="0.25">
      <c r="A50407" t="s">
        <v>131</v>
      </c>
      <c r="B50407" t="s">
        <v>126</v>
      </c>
      <c r="D50407">
        <v>2</v>
      </c>
      <c r="F50407" s="40">
        <f t="shared" si="787"/>
        <v>2</v>
      </c>
    </row>
    <row r="50408" spans="1:6" x14ac:dyDescent="0.25">
      <c r="A50408" t="s">
        <v>131</v>
      </c>
      <c r="B50408" t="s">
        <v>126</v>
      </c>
      <c r="D50408">
        <v>2</v>
      </c>
      <c r="F50408" s="40">
        <f t="shared" si="787"/>
        <v>2</v>
      </c>
    </row>
    <row r="50409" spans="1:6" x14ac:dyDescent="0.25">
      <c r="A50409" t="s">
        <v>131</v>
      </c>
      <c r="B50409" t="s">
        <v>126</v>
      </c>
      <c r="D50409">
        <v>2</v>
      </c>
      <c r="F50409" s="40">
        <f t="shared" si="787"/>
        <v>2</v>
      </c>
    </row>
    <row r="50410" spans="1:6" x14ac:dyDescent="0.25">
      <c r="A50410" t="s">
        <v>131</v>
      </c>
      <c r="B50410" t="s">
        <v>126</v>
      </c>
      <c r="D50410">
        <v>2</v>
      </c>
      <c r="F50410" s="40">
        <f t="shared" si="787"/>
        <v>2</v>
      </c>
    </row>
    <row r="50411" spans="1:6" x14ac:dyDescent="0.25">
      <c r="A50411" t="s">
        <v>131</v>
      </c>
      <c r="B50411" t="s">
        <v>126</v>
      </c>
      <c r="D50411">
        <v>2</v>
      </c>
      <c r="F50411" s="40">
        <f t="shared" si="787"/>
        <v>2</v>
      </c>
    </row>
    <row r="50412" spans="1:6" x14ac:dyDescent="0.25">
      <c r="A50412" t="s">
        <v>131</v>
      </c>
      <c r="B50412" t="s">
        <v>126</v>
      </c>
      <c r="D50412">
        <v>2</v>
      </c>
      <c r="F50412" s="40">
        <f t="shared" si="787"/>
        <v>2</v>
      </c>
    </row>
    <row r="50413" spans="1:6" x14ac:dyDescent="0.25">
      <c r="A50413" t="s">
        <v>131</v>
      </c>
      <c r="B50413" t="s">
        <v>117</v>
      </c>
      <c r="D50413">
        <v>2</v>
      </c>
      <c r="F50413" s="40">
        <f t="shared" si="787"/>
        <v>2</v>
      </c>
    </row>
    <row r="50414" spans="1:6" x14ac:dyDescent="0.25">
      <c r="A50414" t="s">
        <v>131</v>
      </c>
      <c r="B50414" t="s">
        <v>117</v>
      </c>
      <c r="D50414">
        <v>2</v>
      </c>
      <c r="F50414" s="40">
        <f t="shared" si="787"/>
        <v>2</v>
      </c>
    </row>
    <row r="50415" spans="1:6" x14ac:dyDescent="0.25">
      <c r="A50415" t="s">
        <v>131</v>
      </c>
      <c r="B50415" t="s">
        <v>99</v>
      </c>
      <c r="D50415">
        <v>2</v>
      </c>
      <c r="F50415" s="40">
        <f t="shared" si="787"/>
        <v>2</v>
      </c>
    </row>
    <row r="50416" spans="1:6" x14ac:dyDescent="0.25">
      <c r="A50416" t="s">
        <v>131</v>
      </c>
      <c r="B50416" t="s">
        <v>105</v>
      </c>
      <c r="E50416">
        <v>2</v>
      </c>
      <c r="F50416" s="40">
        <f t="shared" si="787"/>
        <v>2</v>
      </c>
    </row>
    <row r="50417" spans="1:6" x14ac:dyDescent="0.25">
      <c r="A50417" t="s">
        <v>131</v>
      </c>
      <c r="B50417" t="s">
        <v>101</v>
      </c>
      <c r="D50417">
        <v>12</v>
      </c>
      <c r="F50417" s="40">
        <f t="shared" si="787"/>
        <v>12</v>
      </c>
    </row>
    <row r="50418" spans="1:6" x14ac:dyDescent="0.25">
      <c r="A50418" t="s">
        <v>131</v>
      </c>
      <c r="B50418" t="s">
        <v>101</v>
      </c>
      <c r="D50418">
        <v>4</v>
      </c>
      <c r="F50418" s="40">
        <f t="shared" si="787"/>
        <v>4</v>
      </c>
    </row>
    <row r="50419" spans="1:6" x14ac:dyDescent="0.25">
      <c r="A50419" t="s">
        <v>131</v>
      </c>
      <c r="B50419" t="s">
        <v>117</v>
      </c>
      <c r="E50419">
        <v>4</v>
      </c>
      <c r="F50419" s="40">
        <f t="shared" si="787"/>
        <v>4</v>
      </c>
    </row>
    <row r="50420" spans="1:6" x14ac:dyDescent="0.25">
      <c r="A50420" t="s">
        <v>131</v>
      </c>
      <c r="B50420" t="s">
        <v>85</v>
      </c>
      <c r="E50420">
        <v>8</v>
      </c>
      <c r="F50420" s="40">
        <f t="shared" si="787"/>
        <v>8</v>
      </c>
    </row>
    <row r="50421" spans="1:6" x14ac:dyDescent="0.25">
      <c r="A50421" t="s">
        <v>131</v>
      </c>
      <c r="B50421" t="s">
        <v>90</v>
      </c>
      <c r="E50421">
        <v>4</v>
      </c>
      <c r="F50421" s="40">
        <f t="shared" si="787"/>
        <v>4</v>
      </c>
    </row>
    <row r="50422" spans="1:6" x14ac:dyDescent="0.25">
      <c r="A50422" t="s">
        <v>131</v>
      </c>
      <c r="B50422" t="s">
        <v>108</v>
      </c>
      <c r="E50422">
        <v>10</v>
      </c>
      <c r="F50422" s="40">
        <f t="shared" si="787"/>
        <v>10</v>
      </c>
    </row>
    <row r="50423" spans="1:6" x14ac:dyDescent="0.25">
      <c r="A50423" t="s">
        <v>131</v>
      </c>
      <c r="B50423" t="s">
        <v>101</v>
      </c>
      <c r="D50423">
        <v>14</v>
      </c>
      <c r="F50423" s="40">
        <f t="shared" si="787"/>
        <v>14</v>
      </c>
    </row>
    <row r="50424" spans="1:6" x14ac:dyDescent="0.25">
      <c r="A50424" t="s">
        <v>131</v>
      </c>
      <c r="B50424" t="s">
        <v>95</v>
      </c>
      <c r="D50424">
        <v>2</v>
      </c>
      <c r="F50424" s="40">
        <f t="shared" si="787"/>
        <v>2</v>
      </c>
    </row>
    <row r="50425" spans="1:6" x14ac:dyDescent="0.25">
      <c r="A50425" t="s">
        <v>131</v>
      </c>
      <c r="B50425" t="s">
        <v>118</v>
      </c>
      <c r="D50425">
        <v>4</v>
      </c>
      <c r="F50425" s="40">
        <f t="shared" si="787"/>
        <v>4</v>
      </c>
    </row>
    <row r="50426" spans="1:6" x14ac:dyDescent="0.25">
      <c r="A50426" t="s">
        <v>131</v>
      </c>
      <c r="B50426" t="s">
        <v>110</v>
      </c>
      <c r="D50426">
        <v>2</v>
      </c>
      <c r="F50426" s="40">
        <f t="shared" si="787"/>
        <v>2</v>
      </c>
    </row>
    <row r="50427" spans="1:6" x14ac:dyDescent="0.25">
      <c r="A50427" t="s">
        <v>131</v>
      </c>
      <c r="B50427" t="s">
        <v>112</v>
      </c>
      <c r="D50427">
        <v>2</v>
      </c>
      <c r="F50427" s="40">
        <f t="shared" si="787"/>
        <v>2</v>
      </c>
    </row>
    <row r="50428" spans="1:6" x14ac:dyDescent="0.25">
      <c r="A50428" t="s">
        <v>131</v>
      </c>
      <c r="B50428" t="s">
        <v>93</v>
      </c>
      <c r="D50428">
        <v>2</v>
      </c>
      <c r="F50428" s="40">
        <f t="shared" si="787"/>
        <v>2</v>
      </c>
    </row>
    <row r="50429" spans="1:6" x14ac:dyDescent="0.25">
      <c r="A50429" t="s">
        <v>131</v>
      </c>
      <c r="B50429" t="s">
        <v>85</v>
      </c>
      <c r="E50429">
        <v>1</v>
      </c>
      <c r="F50429" s="40">
        <f t="shared" si="787"/>
        <v>1</v>
      </c>
    </row>
    <row r="50430" spans="1:6" x14ac:dyDescent="0.25">
      <c r="A50430" t="s">
        <v>131</v>
      </c>
      <c r="B50430" t="s">
        <v>85</v>
      </c>
      <c r="E50430">
        <v>1</v>
      </c>
      <c r="F50430" s="40">
        <f t="shared" si="787"/>
        <v>1</v>
      </c>
    </row>
    <row r="50431" spans="1:6" x14ac:dyDescent="0.25">
      <c r="A50431" t="s">
        <v>131</v>
      </c>
      <c r="B50431" t="s">
        <v>95</v>
      </c>
      <c r="D50431">
        <v>2</v>
      </c>
      <c r="F50431" s="40">
        <f t="shared" si="787"/>
        <v>2</v>
      </c>
    </row>
    <row r="50432" spans="1:6" x14ac:dyDescent="0.25">
      <c r="A50432" t="s">
        <v>131</v>
      </c>
      <c r="B50432" t="s">
        <v>85</v>
      </c>
      <c r="D50432">
        <v>2</v>
      </c>
      <c r="F50432" s="40">
        <f t="shared" si="787"/>
        <v>2</v>
      </c>
    </row>
    <row r="50433" spans="1:6" x14ac:dyDescent="0.25">
      <c r="A50433" t="s">
        <v>131</v>
      </c>
      <c r="B50433" t="s">
        <v>115</v>
      </c>
      <c r="D50433">
        <v>2</v>
      </c>
      <c r="F50433" s="40">
        <f t="shared" si="787"/>
        <v>2</v>
      </c>
    </row>
    <row r="50434" spans="1:6" x14ac:dyDescent="0.25">
      <c r="A50434" t="s">
        <v>131</v>
      </c>
      <c r="B50434" t="s">
        <v>115</v>
      </c>
      <c r="D50434">
        <v>2</v>
      </c>
      <c r="F50434" s="40">
        <f t="shared" si="787"/>
        <v>2</v>
      </c>
    </row>
    <row r="50435" spans="1:6" x14ac:dyDescent="0.25">
      <c r="A50435" t="s">
        <v>131</v>
      </c>
      <c r="B50435" t="s">
        <v>115</v>
      </c>
      <c r="D50435">
        <v>2</v>
      </c>
      <c r="F50435" s="40">
        <f t="shared" ref="F50435:F50498" si="788">SUM(C50435:E50435)</f>
        <v>2</v>
      </c>
    </row>
    <row r="50436" spans="1:6" x14ac:dyDescent="0.25">
      <c r="A50436" t="s">
        <v>131</v>
      </c>
      <c r="B50436" t="s">
        <v>87</v>
      </c>
      <c r="D50436">
        <v>2</v>
      </c>
      <c r="F50436" s="40">
        <f t="shared" si="788"/>
        <v>2</v>
      </c>
    </row>
    <row r="50437" spans="1:6" x14ac:dyDescent="0.25">
      <c r="A50437" t="s">
        <v>131</v>
      </c>
      <c r="B50437" t="s">
        <v>87</v>
      </c>
      <c r="D50437">
        <v>2</v>
      </c>
      <c r="F50437" s="40">
        <f t="shared" si="788"/>
        <v>2</v>
      </c>
    </row>
    <row r="50438" spans="1:6" x14ac:dyDescent="0.25">
      <c r="A50438" t="s">
        <v>131</v>
      </c>
      <c r="B50438" t="s">
        <v>87</v>
      </c>
      <c r="D50438">
        <v>2</v>
      </c>
      <c r="F50438" s="40">
        <f t="shared" si="788"/>
        <v>2</v>
      </c>
    </row>
    <row r="50439" spans="1:6" x14ac:dyDescent="0.25">
      <c r="A50439" t="s">
        <v>131</v>
      </c>
      <c r="B50439" t="s">
        <v>119</v>
      </c>
      <c r="D50439">
        <v>2</v>
      </c>
      <c r="F50439" s="40">
        <f t="shared" si="788"/>
        <v>2</v>
      </c>
    </row>
    <row r="50440" spans="1:6" x14ac:dyDescent="0.25">
      <c r="A50440" t="s">
        <v>131</v>
      </c>
      <c r="B50440" t="s">
        <v>127</v>
      </c>
      <c r="D50440">
        <v>2</v>
      </c>
      <c r="F50440" s="40">
        <f t="shared" si="788"/>
        <v>2</v>
      </c>
    </row>
    <row r="50441" spans="1:6" x14ac:dyDescent="0.25">
      <c r="A50441" t="s">
        <v>131</v>
      </c>
      <c r="B50441" t="s">
        <v>99</v>
      </c>
      <c r="D50441">
        <v>2</v>
      </c>
      <c r="F50441" s="40">
        <f t="shared" si="788"/>
        <v>2</v>
      </c>
    </row>
    <row r="50442" spans="1:6" x14ac:dyDescent="0.25">
      <c r="A50442" t="s">
        <v>131</v>
      </c>
      <c r="B50442" t="s">
        <v>115</v>
      </c>
      <c r="D50442">
        <v>2</v>
      </c>
      <c r="F50442" s="40">
        <f t="shared" si="788"/>
        <v>2</v>
      </c>
    </row>
    <row r="50443" spans="1:6" x14ac:dyDescent="0.25">
      <c r="A50443" t="s">
        <v>131</v>
      </c>
      <c r="B50443" t="s">
        <v>115</v>
      </c>
      <c r="D50443">
        <v>2</v>
      </c>
      <c r="F50443" s="40">
        <f t="shared" si="788"/>
        <v>2</v>
      </c>
    </row>
    <row r="50444" spans="1:6" x14ac:dyDescent="0.25">
      <c r="A50444" t="s">
        <v>131</v>
      </c>
      <c r="B50444" t="s">
        <v>115</v>
      </c>
      <c r="D50444">
        <v>2</v>
      </c>
      <c r="F50444" s="40">
        <f t="shared" si="788"/>
        <v>2</v>
      </c>
    </row>
    <row r="50445" spans="1:6" x14ac:dyDescent="0.25">
      <c r="A50445" t="s">
        <v>131</v>
      </c>
      <c r="B50445" t="s">
        <v>115</v>
      </c>
      <c r="D50445">
        <v>2</v>
      </c>
      <c r="F50445" s="40">
        <f t="shared" si="788"/>
        <v>2</v>
      </c>
    </row>
    <row r="50446" spans="1:6" x14ac:dyDescent="0.25">
      <c r="A50446" t="s">
        <v>131</v>
      </c>
      <c r="B50446" t="s">
        <v>115</v>
      </c>
      <c r="D50446">
        <v>2</v>
      </c>
      <c r="F50446" s="40">
        <f t="shared" si="788"/>
        <v>2</v>
      </c>
    </row>
    <row r="50447" spans="1:6" x14ac:dyDescent="0.25">
      <c r="A50447" t="s">
        <v>131</v>
      </c>
      <c r="B50447" t="s">
        <v>115</v>
      </c>
      <c r="D50447">
        <v>2</v>
      </c>
      <c r="F50447" s="40">
        <f t="shared" si="788"/>
        <v>2</v>
      </c>
    </row>
    <row r="50448" spans="1:6" x14ac:dyDescent="0.25">
      <c r="A50448" t="s">
        <v>131</v>
      </c>
      <c r="B50448" t="s">
        <v>99</v>
      </c>
      <c r="D50448">
        <v>2</v>
      </c>
      <c r="F50448" s="40">
        <f t="shared" si="788"/>
        <v>2</v>
      </c>
    </row>
    <row r="50449" spans="1:6" x14ac:dyDescent="0.25">
      <c r="A50449" t="s">
        <v>131</v>
      </c>
      <c r="B50449" t="s">
        <v>117</v>
      </c>
      <c r="D50449">
        <v>4</v>
      </c>
      <c r="F50449" s="40">
        <f t="shared" si="788"/>
        <v>4</v>
      </c>
    </row>
    <row r="50450" spans="1:6" x14ac:dyDescent="0.25">
      <c r="A50450" t="s">
        <v>131</v>
      </c>
      <c r="B50450" t="s">
        <v>117</v>
      </c>
      <c r="D50450">
        <v>2</v>
      </c>
      <c r="F50450" s="40">
        <f t="shared" si="788"/>
        <v>2</v>
      </c>
    </row>
    <row r="50451" spans="1:6" x14ac:dyDescent="0.25">
      <c r="A50451" t="s">
        <v>131</v>
      </c>
      <c r="B50451" t="s">
        <v>120</v>
      </c>
      <c r="E50451">
        <v>2</v>
      </c>
      <c r="F50451" s="40">
        <f t="shared" si="788"/>
        <v>2</v>
      </c>
    </row>
    <row r="50452" spans="1:6" x14ac:dyDescent="0.25">
      <c r="A50452" t="s">
        <v>131</v>
      </c>
      <c r="B50452" t="s">
        <v>110</v>
      </c>
      <c r="D50452">
        <v>2</v>
      </c>
      <c r="F50452" s="40">
        <f t="shared" si="788"/>
        <v>2</v>
      </c>
    </row>
    <row r="50453" spans="1:6" x14ac:dyDescent="0.25">
      <c r="A50453" t="s">
        <v>131</v>
      </c>
      <c r="B50453" t="s">
        <v>90</v>
      </c>
      <c r="D50453">
        <v>2</v>
      </c>
      <c r="F50453" s="40">
        <f t="shared" si="788"/>
        <v>2</v>
      </c>
    </row>
    <row r="50454" spans="1:6" x14ac:dyDescent="0.25">
      <c r="A50454" t="s">
        <v>131</v>
      </c>
      <c r="B50454" t="s">
        <v>93</v>
      </c>
      <c r="E50454">
        <v>2</v>
      </c>
      <c r="F50454" s="40">
        <f t="shared" si="788"/>
        <v>2</v>
      </c>
    </row>
    <row r="50455" spans="1:6" x14ac:dyDescent="0.25">
      <c r="A50455" t="s">
        <v>131</v>
      </c>
      <c r="B50455" t="s">
        <v>101</v>
      </c>
      <c r="D50455">
        <v>2</v>
      </c>
      <c r="F50455" s="40">
        <f t="shared" si="788"/>
        <v>2</v>
      </c>
    </row>
    <row r="50456" spans="1:6" x14ac:dyDescent="0.25">
      <c r="A50456" t="s">
        <v>131</v>
      </c>
      <c r="B50456" t="s">
        <v>85</v>
      </c>
      <c r="D50456">
        <v>2</v>
      </c>
      <c r="F50456" s="40">
        <f t="shared" si="788"/>
        <v>2</v>
      </c>
    </row>
    <row r="50457" spans="1:6" x14ac:dyDescent="0.25">
      <c r="A50457" t="s">
        <v>131</v>
      </c>
      <c r="B50457" t="s">
        <v>90</v>
      </c>
      <c r="D50457">
        <v>1</v>
      </c>
      <c r="F50457" s="40">
        <f t="shared" si="788"/>
        <v>1</v>
      </c>
    </row>
    <row r="50458" spans="1:6" x14ac:dyDescent="0.25">
      <c r="A50458" t="s">
        <v>131</v>
      </c>
      <c r="B50458" t="s">
        <v>86</v>
      </c>
      <c r="D50458">
        <v>2</v>
      </c>
      <c r="F50458" s="40">
        <f t="shared" si="788"/>
        <v>2</v>
      </c>
    </row>
    <row r="50459" spans="1:6" x14ac:dyDescent="0.25">
      <c r="A50459" t="s">
        <v>131</v>
      </c>
      <c r="B50459" t="s">
        <v>87</v>
      </c>
      <c r="D50459">
        <v>2</v>
      </c>
      <c r="F50459" s="40">
        <f t="shared" si="788"/>
        <v>2</v>
      </c>
    </row>
    <row r="50460" spans="1:6" x14ac:dyDescent="0.25">
      <c r="A50460" t="s">
        <v>131</v>
      </c>
      <c r="B50460" t="s">
        <v>87</v>
      </c>
      <c r="D50460">
        <v>2</v>
      </c>
      <c r="F50460" s="40">
        <f t="shared" si="788"/>
        <v>2</v>
      </c>
    </row>
    <row r="50461" spans="1:6" x14ac:dyDescent="0.25">
      <c r="A50461" t="s">
        <v>131</v>
      </c>
      <c r="B50461" t="s">
        <v>126</v>
      </c>
      <c r="D50461">
        <v>2</v>
      </c>
      <c r="F50461" s="40">
        <f t="shared" si="788"/>
        <v>2</v>
      </c>
    </row>
    <row r="50462" spans="1:6" x14ac:dyDescent="0.25">
      <c r="A50462" t="s">
        <v>131</v>
      </c>
      <c r="B50462" t="s">
        <v>90</v>
      </c>
      <c r="E50462">
        <v>1</v>
      </c>
      <c r="F50462" s="40">
        <f t="shared" si="788"/>
        <v>1</v>
      </c>
    </row>
    <row r="50463" spans="1:6" x14ac:dyDescent="0.25">
      <c r="A50463" t="s">
        <v>131</v>
      </c>
      <c r="B50463" t="s">
        <v>90</v>
      </c>
      <c r="E50463">
        <v>1</v>
      </c>
      <c r="F50463" s="40">
        <f t="shared" si="788"/>
        <v>1</v>
      </c>
    </row>
    <row r="50464" spans="1:6" x14ac:dyDescent="0.25">
      <c r="A50464" t="s">
        <v>131</v>
      </c>
      <c r="B50464" t="s">
        <v>81</v>
      </c>
      <c r="E50464">
        <v>1</v>
      </c>
      <c r="F50464" s="40">
        <f t="shared" si="788"/>
        <v>1</v>
      </c>
    </row>
    <row r="50465" spans="1:6" x14ac:dyDescent="0.25">
      <c r="A50465" t="s">
        <v>131</v>
      </c>
      <c r="B50465" t="s">
        <v>85</v>
      </c>
      <c r="D50465">
        <v>5</v>
      </c>
      <c r="F50465" s="40">
        <f t="shared" si="788"/>
        <v>5</v>
      </c>
    </row>
    <row r="50466" spans="1:6" x14ac:dyDescent="0.25">
      <c r="A50466" t="s">
        <v>131</v>
      </c>
      <c r="B50466" t="s">
        <v>107</v>
      </c>
      <c r="D50466">
        <v>1</v>
      </c>
      <c r="E50466">
        <v>2</v>
      </c>
      <c r="F50466" s="40">
        <f t="shared" si="788"/>
        <v>3</v>
      </c>
    </row>
    <row r="50467" spans="1:6" x14ac:dyDescent="0.25">
      <c r="A50467" t="s">
        <v>131</v>
      </c>
      <c r="B50467" t="s">
        <v>110</v>
      </c>
      <c r="D50467">
        <v>4</v>
      </c>
      <c r="F50467" s="40">
        <f t="shared" si="788"/>
        <v>4</v>
      </c>
    </row>
    <row r="50468" spans="1:6" x14ac:dyDescent="0.25">
      <c r="A50468" t="s">
        <v>131</v>
      </c>
      <c r="B50468" t="s">
        <v>121</v>
      </c>
      <c r="D50468">
        <v>1</v>
      </c>
      <c r="F50468" s="40">
        <f t="shared" si="788"/>
        <v>1</v>
      </c>
    </row>
    <row r="50469" spans="1:6" x14ac:dyDescent="0.25">
      <c r="A50469" t="s">
        <v>131</v>
      </c>
      <c r="B50469" t="s">
        <v>127</v>
      </c>
      <c r="D50469">
        <v>6</v>
      </c>
      <c r="F50469" s="40">
        <f t="shared" si="788"/>
        <v>6</v>
      </c>
    </row>
    <row r="50470" spans="1:6" x14ac:dyDescent="0.25">
      <c r="A50470" t="s">
        <v>131</v>
      </c>
      <c r="B50470" t="s">
        <v>125</v>
      </c>
      <c r="D50470">
        <v>1</v>
      </c>
      <c r="E50470">
        <v>2</v>
      </c>
      <c r="F50470" s="40">
        <f t="shared" si="788"/>
        <v>3</v>
      </c>
    </row>
    <row r="50471" spans="1:6" x14ac:dyDescent="0.25">
      <c r="A50471" t="s">
        <v>131</v>
      </c>
      <c r="B50471" t="s">
        <v>88</v>
      </c>
      <c r="D50471">
        <v>6</v>
      </c>
      <c r="F50471" s="40">
        <f t="shared" si="788"/>
        <v>6</v>
      </c>
    </row>
    <row r="50472" spans="1:6" x14ac:dyDescent="0.25">
      <c r="A50472" t="s">
        <v>131</v>
      </c>
      <c r="B50472" t="s">
        <v>117</v>
      </c>
      <c r="D50472">
        <v>8</v>
      </c>
      <c r="F50472" s="40">
        <f t="shared" si="788"/>
        <v>8</v>
      </c>
    </row>
    <row r="50473" spans="1:6" x14ac:dyDescent="0.25">
      <c r="A50473" t="s">
        <v>131</v>
      </c>
      <c r="B50473" t="s">
        <v>122</v>
      </c>
      <c r="D50473">
        <v>2</v>
      </c>
      <c r="F50473" s="40">
        <f t="shared" si="788"/>
        <v>2</v>
      </c>
    </row>
    <row r="50474" spans="1:6" x14ac:dyDescent="0.25">
      <c r="A50474" t="s">
        <v>131</v>
      </c>
      <c r="B50474" t="s">
        <v>89</v>
      </c>
      <c r="D50474">
        <v>1</v>
      </c>
      <c r="F50474" s="40">
        <f t="shared" si="788"/>
        <v>1</v>
      </c>
    </row>
    <row r="50475" spans="1:6" x14ac:dyDescent="0.25">
      <c r="A50475" t="s">
        <v>131</v>
      </c>
      <c r="B50475" t="s">
        <v>123</v>
      </c>
      <c r="D50475">
        <v>2</v>
      </c>
      <c r="F50475" s="40">
        <f t="shared" si="788"/>
        <v>2</v>
      </c>
    </row>
    <row r="50476" spans="1:6" x14ac:dyDescent="0.25">
      <c r="A50476" t="s">
        <v>131</v>
      </c>
      <c r="B50476" t="s">
        <v>85</v>
      </c>
      <c r="D50476">
        <v>2</v>
      </c>
      <c r="F50476" s="40">
        <f t="shared" si="788"/>
        <v>2</v>
      </c>
    </row>
    <row r="50477" spans="1:6" x14ac:dyDescent="0.25">
      <c r="A50477" t="s">
        <v>131</v>
      </c>
      <c r="B50477" t="s">
        <v>85</v>
      </c>
      <c r="D50477">
        <v>2</v>
      </c>
      <c r="F50477" s="40">
        <f t="shared" si="788"/>
        <v>2</v>
      </c>
    </row>
    <row r="50478" spans="1:6" x14ac:dyDescent="0.25">
      <c r="A50478" t="s">
        <v>131</v>
      </c>
      <c r="B50478" t="s">
        <v>85</v>
      </c>
      <c r="D50478">
        <v>2</v>
      </c>
      <c r="F50478" s="40">
        <f t="shared" si="788"/>
        <v>2</v>
      </c>
    </row>
    <row r="50479" spans="1:6" x14ac:dyDescent="0.25">
      <c r="A50479" t="s">
        <v>131</v>
      </c>
      <c r="B50479" t="s">
        <v>85</v>
      </c>
      <c r="D50479">
        <v>2</v>
      </c>
      <c r="F50479" s="40">
        <f t="shared" si="788"/>
        <v>2</v>
      </c>
    </row>
    <row r="50480" spans="1:6" x14ac:dyDescent="0.25">
      <c r="A50480" t="s">
        <v>131</v>
      </c>
      <c r="B50480" t="s">
        <v>85</v>
      </c>
      <c r="D50480">
        <v>2</v>
      </c>
      <c r="F50480" s="40">
        <f t="shared" si="788"/>
        <v>2</v>
      </c>
    </row>
    <row r="50481" spans="1:6" x14ac:dyDescent="0.25">
      <c r="A50481" t="s">
        <v>131</v>
      </c>
      <c r="B50481" t="s">
        <v>85</v>
      </c>
      <c r="D50481">
        <v>1</v>
      </c>
      <c r="F50481" s="40">
        <f t="shared" si="788"/>
        <v>1</v>
      </c>
    </row>
    <row r="50482" spans="1:6" x14ac:dyDescent="0.25">
      <c r="A50482" t="s">
        <v>131</v>
      </c>
      <c r="B50482" t="s">
        <v>85</v>
      </c>
      <c r="D50482">
        <v>2</v>
      </c>
      <c r="F50482" s="40">
        <f t="shared" si="788"/>
        <v>2</v>
      </c>
    </row>
    <row r="50483" spans="1:6" x14ac:dyDescent="0.25">
      <c r="A50483" t="s">
        <v>131</v>
      </c>
      <c r="B50483" t="s">
        <v>126</v>
      </c>
      <c r="D50483">
        <v>2</v>
      </c>
      <c r="F50483" s="40">
        <f t="shared" si="788"/>
        <v>2</v>
      </c>
    </row>
    <row r="50484" spans="1:6" x14ac:dyDescent="0.25">
      <c r="A50484" t="s">
        <v>131</v>
      </c>
      <c r="B50484" t="s">
        <v>85</v>
      </c>
      <c r="D50484">
        <v>1</v>
      </c>
      <c r="F50484" s="40">
        <f t="shared" si="788"/>
        <v>1</v>
      </c>
    </row>
    <row r="50485" spans="1:6" x14ac:dyDescent="0.25">
      <c r="A50485" t="s">
        <v>131</v>
      </c>
      <c r="B50485" t="s">
        <v>126</v>
      </c>
      <c r="D50485">
        <v>2</v>
      </c>
      <c r="F50485" s="40">
        <f t="shared" si="788"/>
        <v>2</v>
      </c>
    </row>
    <row r="50486" spans="1:6" x14ac:dyDescent="0.25">
      <c r="A50486" t="s">
        <v>131</v>
      </c>
      <c r="B50486" t="s">
        <v>93</v>
      </c>
      <c r="D50486">
        <v>2</v>
      </c>
      <c r="F50486" s="40">
        <f t="shared" si="788"/>
        <v>2</v>
      </c>
    </row>
    <row r="50487" spans="1:6" x14ac:dyDescent="0.25">
      <c r="A50487" t="s">
        <v>131</v>
      </c>
      <c r="B50487" t="s">
        <v>85</v>
      </c>
      <c r="D50487">
        <v>2</v>
      </c>
      <c r="F50487" s="40">
        <f t="shared" si="788"/>
        <v>2</v>
      </c>
    </row>
    <row r="50488" spans="1:6" x14ac:dyDescent="0.25">
      <c r="A50488" t="s">
        <v>131</v>
      </c>
      <c r="B50488" t="s">
        <v>85</v>
      </c>
      <c r="E50488">
        <v>1</v>
      </c>
      <c r="F50488" s="40">
        <f t="shared" si="788"/>
        <v>1</v>
      </c>
    </row>
    <row r="50489" spans="1:6" x14ac:dyDescent="0.25">
      <c r="A50489" t="s">
        <v>131</v>
      </c>
      <c r="B50489" t="s">
        <v>108</v>
      </c>
      <c r="D50489">
        <v>6</v>
      </c>
      <c r="F50489" s="40">
        <f t="shared" si="788"/>
        <v>6</v>
      </c>
    </row>
    <row r="50490" spans="1:6" x14ac:dyDescent="0.25">
      <c r="A50490" t="s">
        <v>131</v>
      </c>
      <c r="B50490" t="s">
        <v>94</v>
      </c>
      <c r="E50490">
        <v>4</v>
      </c>
      <c r="F50490" s="40">
        <f t="shared" si="788"/>
        <v>4</v>
      </c>
    </row>
    <row r="50491" spans="1:6" x14ac:dyDescent="0.25">
      <c r="A50491" t="s">
        <v>131</v>
      </c>
      <c r="B50491" t="s">
        <v>87</v>
      </c>
      <c r="D50491">
        <v>6</v>
      </c>
      <c r="F50491" s="40">
        <f t="shared" si="788"/>
        <v>6</v>
      </c>
    </row>
    <row r="50492" spans="1:6" x14ac:dyDescent="0.25">
      <c r="A50492" t="s">
        <v>131</v>
      </c>
      <c r="B50492" t="s">
        <v>87</v>
      </c>
      <c r="D50492">
        <v>4</v>
      </c>
      <c r="F50492" s="40">
        <f t="shared" si="788"/>
        <v>4</v>
      </c>
    </row>
    <row r="50493" spans="1:6" x14ac:dyDescent="0.25">
      <c r="A50493" t="s">
        <v>131</v>
      </c>
      <c r="B50493" t="s">
        <v>87</v>
      </c>
      <c r="D50493">
        <v>6</v>
      </c>
      <c r="F50493" s="40">
        <f t="shared" si="788"/>
        <v>6</v>
      </c>
    </row>
    <row r="50494" spans="1:6" x14ac:dyDescent="0.25">
      <c r="A50494" t="s">
        <v>131</v>
      </c>
      <c r="B50494" t="s">
        <v>87</v>
      </c>
      <c r="D50494">
        <v>2</v>
      </c>
      <c r="F50494" s="40">
        <f t="shared" si="788"/>
        <v>2</v>
      </c>
    </row>
    <row r="50495" spans="1:6" x14ac:dyDescent="0.25">
      <c r="A50495" t="s">
        <v>131</v>
      </c>
      <c r="B50495" t="s">
        <v>87</v>
      </c>
      <c r="D50495">
        <v>4</v>
      </c>
      <c r="F50495" s="40">
        <f t="shared" si="788"/>
        <v>4</v>
      </c>
    </row>
    <row r="50496" spans="1:6" x14ac:dyDescent="0.25">
      <c r="A50496" t="s">
        <v>131</v>
      </c>
      <c r="B50496" t="s">
        <v>123</v>
      </c>
      <c r="E50496">
        <v>4</v>
      </c>
      <c r="F50496" s="40">
        <f t="shared" si="788"/>
        <v>4</v>
      </c>
    </row>
    <row r="50497" spans="1:6" x14ac:dyDescent="0.25">
      <c r="A50497" t="s">
        <v>131</v>
      </c>
      <c r="B50497" t="s">
        <v>103</v>
      </c>
      <c r="D50497">
        <v>2</v>
      </c>
      <c r="F50497" s="40">
        <f t="shared" si="788"/>
        <v>2</v>
      </c>
    </row>
    <row r="50498" spans="1:6" x14ac:dyDescent="0.25">
      <c r="A50498" t="s">
        <v>131</v>
      </c>
      <c r="B50498" t="s">
        <v>113</v>
      </c>
      <c r="D50498">
        <v>8</v>
      </c>
      <c r="F50498" s="40">
        <f t="shared" si="788"/>
        <v>8</v>
      </c>
    </row>
    <row r="50499" spans="1:6" x14ac:dyDescent="0.25">
      <c r="A50499" t="s">
        <v>131</v>
      </c>
      <c r="B50499" t="s">
        <v>115</v>
      </c>
      <c r="D50499">
        <v>2</v>
      </c>
      <c r="F50499" s="40">
        <f t="shared" ref="F50499:F50562" si="789">SUM(C50499:E50499)</f>
        <v>2</v>
      </c>
    </row>
    <row r="50500" spans="1:6" x14ac:dyDescent="0.25">
      <c r="A50500" t="s">
        <v>131</v>
      </c>
      <c r="B50500" t="s">
        <v>89</v>
      </c>
      <c r="D50500">
        <v>4</v>
      </c>
      <c r="F50500" s="40">
        <f t="shared" si="789"/>
        <v>4</v>
      </c>
    </row>
    <row r="50501" spans="1:6" x14ac:dyDescent="0.25">
      <c r="A50501" t="s">
        <v>131</v>
      </c>
      <c r="B50501" t="s">
        <v>117</v>
      </c>
      <c r="D50501">
        <v>5</v>
      </c>
      <c r="E50501">
        <v>6</v>
      </c>
      <c r="F50501" s="40">
        <f t="shared" si="789"/>
        <v>11</v>
      </c>
    </row>
    <row r="50502" spans="1:6" x14ac:dyDescent="0.25">
      <c r="A50502" t="s">
        <v>131</v>
      </c>
      <c r="B50502" t="s">
        <v>106</v>
      </c>
      <c r="D50502">
        <v>2</v>
      </c>
      <c r="F50502" s="40">
        <f t="shared" si="789"/>
        <v>2</v>
      </c>
    </row>
    <row r="50503" spans="1:6" x14ac:dyDescent="0.25">
      <c r="A50503" t="s">
        <v>131</v>
      </c>
      <c r="B50503" t="s">
        <v>85</v>
      </c>
      <c r="D50503">
        <v>1</v>
      </c>
      <c r="F50503" s="40">
        <f t="shared" si="789"/>
        <v>1</v>
      </c>
    </row>
    <row r="50504" spans="1:6" x14ac:dyDescent="0.25">
      <c r="A50504" t="s">
        <v>131</v>
      </c>
      <c r="B50504" t="s">
        <v>85</v>
      </c>
      <c r="D50504">
        <v>2</v>
      </c>
      <c r="F50504" s="40">
        <f t="shared" si="789"/>
        <v>2</v>
      </c>
    </row>
    <row r="50505" spans="1:6" x14ac:dyDescent="0.25">
      <c r="A50505" t="s">
        <v>131</v>
      </c>
      <c r="B50505" t="s">
        <v>89</v>
      </c>
      <c r="D50505">
        <v>2</v>
      </c>
      <c r="F50505" s="40">
        <f t="shared" si="789"/>
        <v>2</v>
      </c>
    </row>
    <row r="50506" spans="1:6" x14ac:dyDescent="0.25">
      <c r="A50506" t="s">
        <v>131</v>
      </c>
      <c r="B50506" t="s">
        <v>122</v>
      </c>
      <c r="D50506">
        <v>2</v>
      </c>
      <c r="F50506" s="40">
        <f t="shared" si="789"/>
        <v>2</v>
      </c>
    </row>
    <row r="50507" spans="1:6" x14ac:dyDescent="0.25">
      <c r="A50507" t="s">
        <v>131</v>
      </c>
      <c r="B50507" t="s">
        <v>102</v>
      </c>
      <c r="E50507">
        <v>1</v>
      </c>
      <c r="F50507" s="40">
        <f t="shared" si="789"/>
        <v>1</v>
      </c>
    </row>
    <row r="50508" spans="1:6" x14ac:dyDescent="0.25">
      <c r="A50508" t="s">
        <v>131</v>
      </c>
      <c r="B50508" t="s">
        <v>102</v>
      </c>
      <c r="E50508">
        <v>1</v>
      </c>
      <c r="F50508" s="40">
        <f t="shared" si="789"/>
        <v>1</v>
      </c>
    </row>
    <row r="50509" spans="1:6" x14ac:dyDescent="0.25">
      <c r="A50509" t="s">
        <v>131</v>
      </c>
      <c r="B50509" t="s">
        <v>85</v>
      </c>
      <c r="D50509">
        <v>1</v>
      </c>
      <c r="F50509" s="40">
        <f t="shared" si="789"/>
        <v>1</v>
      </c>
    </row>
    <row r="50510" spans="1:6" x14ac:dyDescent="0.25">
      <c r="A50510" t="s">
        <v>131</v>
      </c>
      <c r="B50510" t="s">
        <v>87</v>
      </c>
      <c r="E50510">
        <v>1</v>
      </c>
      <c r="F50510" s="40">
        <f t="shared" si="789"/>
        <v>1</v>
      </c>
    </row>
    <row r="50511" spans="1:6" x14ac:dyDescent="0.25">
      <c r="A50511" t="s">
        <v>131</v>
      </c>
      <c r="B50511" t="s">
        <v>87</v>
      </c>
      <c r="E50511">
        <v>1</v>
      </c>
      <c r="F50511" s="40">
        <f t="shared" si="789"/>
        <v>1</v>
      </c>
    </row>
    <row r="50512" spans="1:6" x14ac:dyDescent="0.25">
      <c r="A50512" t="s">
        <v>131</v>
      </c>
      <c r="B50512" t="s">
        <v>110</v>
      </c>
      <c r="E50512">
        <v>1</v>
      </c>
      <c r="F50512" s="40">
        <f t="shared" si="789"/>
        <v>1</v>
      </c>
    </row>
    <row r="50513" spans="1:6" x14ac:dyDescent="0.25">
      <c r="A50513" t="s">
        <v>131</v>
      </c>
      <c r="B50513" t="s">
        <v>103</v>
      </c>
      <c r="D50513">
        <v>2</v>
      </c>
      <c r="F50513" s="40">
        <f t="shared" si="789"/>
        <v>2</v>
      </c>
    </row>
    <row r="50514" spans="1:6" x14ac:dyDescent="0.25">
      <c r="A50514" t="s">
        <v>131</v>
      </c>
      <c r="B50514" t="s">
        <v>102</v>
      </c>
      <c r="D50514">
        <v>2</v>
      </c>
      <c r="F50514" s="40">
        <f t="shared" si="789"/>
        <v>2</v>
      </c>
    </row>
    <row r="50515" spans="1:6" x14ac:dyDescent="0.25">
      <c r="A50515" t="s">
        <v>131</v>
      </c>
      <c r="B50515" t="s">
        <v>102</v>
      </c>
      <c r="D50515">
        <v>2</v>
      </c>
      <c r="F50515" s="40">
        <f t="shared" si="789"/>
        <v>2</v>
      </c>
    </row>
    <row r="50516" spans="1:6" x14ac:dyDescent="0.25">
      <c r="A50516" t="s">
        <v>131</v>
      </c>
      <c r="B50516" t="s">
        <v>102</v>
      </c>
      <c r="D50516">
        <v>2</v>
      </c>
      <c r="F50516" s="40">
        <f t="shared" si="789"/>
        <v>2</v>
      </c>
    </row>
    <row r="50517" spans="1:6" x14ac:dyDescent="0.25">
      <c r="A50517" t="s">
        <v>131</v>
      </c>
      <c r="B50517" t="s">
        <v>96</v>
      </c>
      <c r="E50517">
        <v>1</v>
      </c>
      <c r="F50517" s="40">
        <f t="shared" si="789"/>
        <v>1</v>
      </c>
    </row>
    <row r="50518" spans="1:6" x14ac:dyDescent="0.25">
      <c r="A50518" t="s">
        <v>131</v>
      </c>
      <c r="B50518" t="s">
        <v>85</v>
      </c>
      <c r="E50518">
        <v>6</v>
      </c>
      <c r="F50518" s="40">
        <f t="shared" si="789"/>
        <v>6</v>
      </c>
    </row>
    <row r="50519" spans="1:6" x14ac:dyDescent="0.25">
      <c r="A50519" t="s">
        <v>131</v>
      </c>
      <c r="B50519" t="s">
        <v>98</v>
      </c>
      <c r="E50519">
        <v>2</v>
      </c>
      <c r="F50519" s="40">
        <f t="shared" si="789"/>
        <v>2</v>
      </c>
    </row>
    <row r="50520" spans="1:6" x14ac:dyDescent="0.25">
      <c r="A50520" t="s">
        <v>131</v>
      </c>
      <c r="B50520" t="s">
        <v>93</v>
      </c>
      <c r="D50520">
        <v>4</v>
      </c>
      <c r="F50520" s="40">
        <f t="shared" si="789"/>
        <v>4</v>
      </c>
    </row>
    <row r="50521" spans="1:6" x14ac:dyDescent="0.25">
      <c r="A50521" t="s">
        <v>131</v>
      </c>
      <c r="B50521" t="s">
        <v>101</v>
      </c>
      <c r="D50521">
        <v>4</v>
      </c>
      <c r="F50521" s="40">
        <f t="shared" si="789"/>
        <v>4</v>
      </c>
    </row>
    <row r="50522" spans="1:6" x14ac:dyDescent="0.25">
      <c r="A50522" t="s">
        <v>131</v>
      </c>
      <c r="B50522" t="s">
        <v>128</v>
      </c>
      <c r="E50522">
        <v>8</v>
      </c>
      <c r="F50522" s="40">
        <f t="shared" si="789"/>
        <v>8</v>
      </c>
    </row>
    <row r="50523" spans="1:6" x14ac:dyDescent="0.25">
      <c r="A50523" t="s">
        <v>131</v>
      </c>
      <c r="B50523" t="s">
        <v>110</v>
      </c>
      <c r="E50523">
        <v>16</v>
      </c>
      <c r="F50523" s="40">
        <f t="shared" si="789"/>
        <v>16</v>
      </c>
    </row>
    <row r="50524" spans="1:6" x14ac:dyDescent="0.25">
      <c r="A50524" t="s">
        <v>131</v>
      </c>
      <c r="B50524" t="s">
        <v>89</v>
      </c>
      <c r="E50524">
        <v>20</v>
      </c>
      <c r="F50524" s="40">
        <f t="shared" si="789"/>
        <v>20</v>
      </c>
    </row>
    <row r="50525" spans="1:6" x14ac:dyDescent="0.25">
      <c r="A50525" t="s">
        <v>131</v>
      </c>
      <c r="B50525" t="s">
        <v>108</v>
      </c>
      <c r="E50525">
        <v>48</v>
      </c>
      <c r="F50525" s="40">
        <f t="shared" si="789"/>
        <v>48</v>
      </c>
    </row>
    <row r="50526" spans="1:6" x14ac:dyDescent="0.25">
      <c r="A50526" t="s">
        <v>131</v>
      </c>
      <c r="B50526" t="s">
        <v>100</v>
      </c>
      <c r="E50526">
        <v>12</v>
      </c>
      <c r="F50526" s="40">
        <f t="shared" si="789"/>
        <v>12</v>
      </c>
    </row>
    <row r="50527" spans="1:6" x14ac:dyDescent="0.25">
      <c r="A50527" t="s">
        <v>131</v>
      </c>
      <c r="B50527" t="s">
        <v>94</v>
      </c>
      <c r="E50527">
        <v>12</v>
      </c>
      <c r="F50527" s="40">
        <f t="shared" si="789"/>
        <v>12</v>
      </c>
    </row>
    <row r="50528" spans="1:6" x14ac:dyDescent="0.25">
      <c r="A50528" t="s">
        <v>131</v>
      </c>
      <c r="B50528" t="s">
        <v>86</v>
      </c>
      <c r="E50528">
        <v>12</v>
      </c>
      <c r="F50528" s="40">
        <f t="shared" si="789"/>
        <v>12</v>
      </c>
    </row>
    <row r="50529" spans="1:6" x14ac:dyDescent="0.25">
      <c r="A50529" t="s">
        <v>131</v>
      </c>
      <c r="B50529" t="s">
        <v>112</v>
      </c>
      <c r="E50529">
        <v>8</v>
      </c>
      <c r="F50529" s="40">
        <f t="shared" si="789"/>
        <v>8</v>
      </c>
    </row>
    <row r="50530" spans="1:6" x14ac:dyDescent="0.25">
      <c r="A50530" t="s">
        <v>131</v>
      </c>
      <c r="B50530" t="s">
        <v>85</v>
      </c>
      <c r="E50530">
        <v>8</v>
      </c>
      <c r="F50530" s="40">
        <f t="shared" si="789"/>
        <v>8</v>
      </c>
    </row>
    <row r="50531" spans="1:6" x14ac:dyDescent="0.25">
      <c r="A50531" t="s">
        <v>131</v>
      </c>
      <c r="B50531" t="s">
        <v>118</v>
      </c>
      <c r="E50531">
        <v>12</v>
      </c>
      <c r="F50531" s="40">
        <f t="shared" si="789"/>
        <v>12</v>
      </c>
    </row>
    <row r="50532" spans="1:6" x14ac:dyDescent="0.25">
      <c r="A50532" t="s">
        <v>131</v>
      </c>
      <c r="B50532" t="s">
        <v>108</v>
      </c>
      <c r="E50532">
        <v>20</v>
      </c>
      <c r="F50532" s="40">
        <f t="shared" si="789"/>
        <v>20</v>
      </c>
    </row>
    <row r="50533" spans="1:6" x14ac:dyDescent="0.25">
      <c r="A50533" t="s">
        <v>131</v>
      </c>
      <c r="B50533" t="s">
        <v>98</v>
      </c>
      <c r="D50533">
        <v>4</v>
      </c>
      <c r="F50533" s="40">
        <f t="shared" si="789"/>
        <v>4</v>
      </c>
    </row>
    <row r="50534" spans="1:6" x14ac:dyDescent="0.25">
      <c r="A50534" t="s">
        <v>131</v>
      </c>
      <c r="B50534" t="s">
        <v>132</v>
      </c>
      <c r="D50534">
        <v>34</v>
      </c>
      <c r="F50534" s="40">
        <f t="shared" si="789"/>
        <v>34</v>
      </c>
    </row>
    <row r="50535" spans="1:6" x14ac:dyDescent="0.25">
      <c r="A50535" t="s">
        <v>131</v>
      </c>
      <c r="B50535" t="s">
        <v>93</v>
      </c>
      <c r="D50535">
        <v>12</v>
      </c>
      <c r="F50535" s="40">
        <f t="shared" si="789"/>
        <v>12</v>
      </c>
    </row>
    <row r="50536" spans="1:6" x14ac:dyDescent="0.25">
      <c r="A50536" t="s">
        <v>131</v>
      </c>
      <c r="B50536" t="s">
        <v>93</v>
      </c>
      <c r="D50536">
        <v>12</v>
      </c>
      <c r="F50536" s="40">
        <f t="shared" si="789"/>
        <v>12</v>
      </c>
    </row>
    <row r="50537" spans="1:6" x14ac:dyDescent="0.25">
      <c r="A50537" t="s">
        <v>131</v>
      </c>
      <c r="B50537" t="s">
        <v>85</v>
      </c>
      <c r="E50537">
        <v>6</v>
      </c>
      <c r="F50537" s="40">
        <f t="shared" si="789"/>
        <v>6</v>
      </c>
    </row>
    <row r="50538" spans="1:6" x14ac:dyDescent="0.25">
      <c r="A50538" t="s">
        <v>131</v>
      </c>
      <c r="B50538" t="s">
        <v>85</v>
      </c>
      <c r="D50538">
        <v>6</v>
      </c>
      <c r="F50538" s="40">
        <f t="shared" si="789"/>
        <v>6</v>
      </c>
    </row>
    <row r="50539" spans="1:6" x14ac:dyDescent="0.25">
      <c r="A50539" t="s">
        <v>131</v>
      </c>
      <c r="B50539" t="s">
        <v>118</v>
      </c>
      <c r="D50539">
        <v>1</v>
      </c>
      <c r="F50539" s="40">
        <f t="shared" si="789"/>
        <v>1</v>
      </c>
    </row>
    <row r="50540" spans="1:6" x14ac:dyDescent="0.25">
      <c r="A50540" t="s">
        <v>131</v>
      </c>
      <c r="B50540" t="s">
        <v>132</v>
      </c>
      <c r="D50540">
        <v>4</v>
      </c>
      <c r="F50540" s="40">
        <f t="shared" si="789"/>
        <v>4</v>
      </c>
    </row>
    <row r="50541" spans="1:6" x14ac:dyDescent="0.25">
      <c r="A50541" t="s">
        <v>131</v>
      </c>
      <c r="B50541" t="s">
        <v>89</v>
      </c>
      <c r="D50541">
        <v>6</v>
      </c>
      <c r="F50541" s="40">
        <f t="shared" si="789"/>
        <v>6</v>
      </c>
    </row>
    <row r="50542" spans="1:6" x14ac:dyDescent="0.25">
      <c r="A50542" t="s">
        <v>131</v>
      </c>
      <c r="B50542" t="s">
        <v>112</v>
      </c>
      <c r="D50542">
        <v>4</v>
      </c>
      <c r="F50542" s="40">
        <f t="shared" si="789"/>
        <v>4</v>
      </c>
    </row>
    <row r="50543" spans="1:6" x14ac:dyDescent="0.25">
      <c r="A50543" t="s">
        <v>131</v>
      </c>
      <c r="B50543" t="s">
        <v>81</v>
      </c>
      <c r="E50543">
        <v>1</v>
      </c>
      <c r="F50543" s="40">
        <f t="shared" si="789"/>
        <v>1</v>
      </c>
    </row>
    <row r="50544" spans="1:6" x14ac:dyDescent="0.25">
      <c r="A50544" t="s">
        <v>131</v>
      </c>
      <c r="B50544" t="s">
        <v>90</v>
      </c>
      <c r="E50544">
        <v>1</v>
      </c>
      <c r="F50544" s="40">
        <f t="shared" si="789"/>
        <v>1</v>
      </c>
    </row>
    <row r="50545" spans="1:6" x14ac:dyDescent="0.25">
      <c r="A50545" t="s">
        <v>131</v>
      </c>
      <c r="B50545" t="s">
        <v>100</v>
      </c>
      <c r="D50545">
        <v>2</v>
      </c>
      <c r="F50545" s="40">
        <f t="shared" si="789"/>
        <v>2</v>
      </c>
    </row>
    <row r="50546" spans="1:6" x14ac:dyDescent="0.25">
      <c r="A50546" t="s">
        <v>131</v>
      </c>
      <c r="B50546" t="s">
        <v>123</v>
      </c>
      <c r="E50546">
        <v>1</v>
      </c>
      <c r="F50546" s="40">
        <f t="shared" si="789"/>
        <v>1</v>
      </c>
    </row>
    <row r="50547" spans="1:6" x14ac:dyDescent="0.25">
      <c r="A50547" t="s">
        <v>131</v>
      </c>
      <c r="B50547" t="s">
        <v>123</v>
      </c>
      <c r="D50547">
        <v>2</v>
      </c>
      <c r="F50547" s="40">
        <f t="shared" si="789"/>
        <v>2</v>
      </c>
    </row>
    <row r="50548" spans="1:6" x14ac:dyDescent="0.25">
      <c r="A50548" t="s">
        <v>131</v>
      </c>
      <c r="B50548" t="s">
        <v>88</v>
      </c>
      <c r="D50548">
        <v>2</v>
      </c>
      <c r="F50548" s="40">
        <f t="shared" si="789"/>
        <v>2</v>
      </c>
    </row>
    <row r="50549" spans="1:6" x14ac:dyDescent="0.25">
      <c r="A50549" t="s">
        <v>131</v>
      </c>
      <c r="B50549" t="s">
        <v>95</v>
      </c>
      <c r="D50549">
        <v>2</v>
      </c>
      <c r="F50549" s="40">
        <f t="shared" si="789"/>
        <v>2</v>
      </c>
    </row>
    <row r="50550" spans="1:6" x14ac:dyDescent="0.25">
      <c r="A50550" t="s">
        <v>131</v>
      </c>
      <c r="B50550" t="s">
        <v>95</v>
      </c>
      <c r="D50550">
        <v>2</v>
      </c>
      <c r="F50550" s="40">
        <f t="shared" si="789"/>
        <v>2</v>
      </c>
    </row>
    <row r="50551" spans="1:6" x14ac:dyDescent="0.25">
      <c r="A50551" t="s">
        <v>131</v>
      </c>
      <c r="B50551" t="s">
        <v>95</v>
      </c>
      <c r="D50551">
        <v>2</v>
      </c>
      <c r="F50551" s="40">
        <f t="shared" si="789"/>
        <v>2</v>
      </c>
    </row>
    <row r="50552" spans="1:6" x14ac:dyDescent="0.25">
      <c r="A50552" t="s">
        <v>131</v>
      </c>
      <c r="B50552" t="s">
        <v>118</v>
      </c>
      <c r="D50552">
        <v>2</v>
      </c>
      <c r="F50552" s="40">
        <f t="shared" si="789"/>
        <v>2</v>
      </c>
    </row>
    <row r="50553" spans="1:6" x14ac:dyDescent="0.25">
      <c r="A50553" t="s">
        <v>131</v>
      </c>
      <c r="B50553" t="s">
        <v>118</v>
      </c>
      <c r="E50553">
        <v>2</v>
      </c>
      <c r="F50553" s="40">
        <f t="shared" si="789"/>
        <v>2</v>
      </c>
    </row>
    <row r="50554" spans="1:6" x14ac:dyDescent="0.25">
      <c r="A50554" t="s">
        <v>131</v>
      </c>
      <c r="B50554" t="s">
        <v>118</v>
      </c>
      <c r="E50554">
        <v>2</v>
      </c>
      <c r="F50554" s="40">
        <f t="shared" si="789"/>
        <v>2</v>
      </c>
    </row>
    <row r="50555" spans="1:6" x14ac:dyDescent="0.25">
      <c r="A50555" t="s">
        <v>131</v>
      </c>
      <c r="B50555" t="s">
        <v>118</v>
      </c>
      <c r="E50555">
        <v>2</v>
      </c>
      <c r="F50555" s="40">
        <f t="shared" si="789"/>
        <v>2</v>
      </c>
    </row>
    <row r="50556" spans="1:6" x14ac:dyDescent="0.25">
      <c r="A50556" t="s">
        <v>131</v>
      </c>
      <c r="B50556" t="s">
        <v>115</v>
      </c>
      <c r="E50556">
        <v>1</v>
      </c>
      <c r="F50556" s="40">
        <f t="shared" si="789"/>
        <v>1</v>
      </c>
    </row>
    <row r="50557" spans="1:6" x14ac:dyDescent="0.25">
      <c r="A50557" t="s">
        <v>131</v>
      </c>
      <c r="B50557" t="s">
        <v>85</v>
      </c>
      <c r="D50557">
        <v>1</v>
      </c>
      <c r="F50557" s="40">
        <f t="shared" si="789"/>
        <v>1</v>
      </c>
    </row>
    <row r="50558" spans="1:6" x14ac:dyDescent="0.25">
      <c r="A50558" t="s">
        <v>131</v>
      </c>
      <c r="B50558" t="s">
        <v>95</v>
      </c>
      <c r="E50558">
        <v>9</v>
      </c>
      <c r="F50558" s="40">
        <f t="shared" si="789"/>
        <v>9</v>
      </c>
    </row>
    <row r="50559" spans="1:6" x14ac:dyDescent="0.25">
      <c r="A50559" t="s">
        <v>131</v>
      </c>
      <c r="B50559" t="s">
        <v>85</v>
      </c>
      <c r="D50559">
        <v>1</v>
      </c>
      <c r="F50559" s="40">
        <f t="shared" si="789"/>
        <v>1</v>
      </c>
    </row>
    <row r="50560" spans="1:6" x14ac:dyDescent="0.25">
      <c r="A50560" t="s">
        <v>131</v>
      </c>
      <c r="B50560" t="s">
        <v>85</v>
      </c>
      <c r="D50560">
        <v>1</v>
      </c>
      <c r="F50560" s="40">
        <f t="shared" si="789"/>
        <v>1</v>
      </c>
    </row>
    <row r="50561" spans="1:6" x14ac:dyDescent="0.25">
      <c r="A50561" t="s">
        <v>131</v>
      </c>
      <c r="B50561" t="s">
        <v>85</v>
      </c>
      <c r="E50561">
        <v>4</v>
      </c>
      <c r="F50561" s="40">
        <f t="shared" si="789"/>
        <v>4</v>
      </c>
    </row>
    <row r="50562" spans="1:6" x14ac:dyDescent="0.25">
      <c r="A50562" t="s">
        <v>131</v>
      </c>
      <c r="B50562" t="s">
        <v>85</v>
      </c>
      <c r="E50562">
        <v>6</v>
      </c>
      <c r="F50562" s="40">
        <f t="shared" si="789"/>
        <v>6</v>
      </c>
    </row>
    <row r="50563" spans="1:6" x14ac:dyDescent="0.25">
      <c r="A50563" t="s">
        <v>131</v>
      </c>
      <c r="B50563" t="s">
        <v>85</v>
      </c>
      <c r="E50563">
        <v>6</v>
      </c>
      <c r="F50563" s="40">
        <f t="shared" ref="F50563:F50626" si="790">SUM(C50563:E50563)</f>
        <v>6</v>
      </c>
    </row>
    <row r="50564" spans="1:6" x14ac:dyDescent="0.25">
      <c r="A50564" t="s">
        <v>131</v>
      </c>
      <c r="B50564" t="s">
        <v>89</v>
      </c>
      <c r="D50564">
        <v>1</v>
      </c>
      <c r="F50564" s="40">
        <f t="shared" si="790"/>
        <v>1</v>
      </c>
    </row>
    <row r="50565" spans="1:6" x14ac:dyDescent="0.25">
      <c r="A50565" t="s">
        <v>131</v>
      </c>
      <c r="B50565" t="s">
        <v>123</v>
      </c>
      <c r="D50565">
        <v>2</v>
      </c>
      <c r="F50565" s="40">
        <f t="shared" si="790"/>
        <v>2</v>
      </c>
    </row>
    <row r="50566" spans="1:6" x14ac:dyDescent="0.25">
      <c r="A50566" t="s">
        <v>131</v>
      </c>
      <c r="B50566" t="s">
        <v>123</v>
      </c>
      <c r="D50566">
        <v>2</v>
      </c>
      <c r="F50566" s="40">
        <f t="shared" si="790"/>
        <v>2</v>
      </c>
    </row>
    <row r="50567" spans="1:6" x14ac:dyDescent="0.25">
      <c r="A50567" t="s">
        <v>131</v>
      </c>
      <c r="B50567" t="s">
        <v>115</v>
      </c>
      <c r="D50567">
        <v>2</v>
      </c>
      <c r="F50567" s="40">
        <f t="shared" si="790"/>
        <v>2</v>
      </c>
    </row>
    <row r="50568" spans="1:6" x14ac:dyDescent="0.25">
      <c r="A50568" t="s">
        <v>131</v>
      </c>
      <c r="B50568" t="s">
        <v>117</v>
      </c>
      <c r="E50568">
        <v>1</v>
      </c>
      <c r="F50568" s="40">
        <f t="shared" si="790"/>
        <v>1</v>
      </c>
    </row>
    <row r="50569" spans="1:6" x14ac:dyDescent="0.25">
      <c r="A50569" t="s">
        <v>131</v>
      </c>
      <c r="B50569" t="s">
        <v>89</v>
      </c>
      <c r="D50569">
        <v>2</v>
      </c>
      <c r="F50569" s="40">
        <f t="shared" si="790"/>
        <v>2</v>
      </c>
    </row>
    <row r="50570" spans="1:6" x14ac:dyDescent="0.25">
      <c r="A50570" t="s">
        <v>131</v>
      </c>
      <c r="B50570" t="s">
        <v>127</v>
      </c>
      <c r="D50570">
        <v>2</v>
      </c>
      <c r="F50570" s="40">
        <f t="shared" si="790"/>
        <v>2</v>
      </c>
    </row>
    <row r="50571" spans="1:6" x14ac:dyDescent="0.25">
      <c r="A50571" t="s">
        <v>131</v>
      </c>
      <c r="B50571" t="s">
        <v>127</v>
      </c>
      <c r="D50571">
        <v>2</v>
      </c>
      <c r="F50571" s="40">
        <f t="shared" si="790"/>
        <v>2</v>
      </c>
    </row>
    <row r="50572" spans="1:6" x14ac:dyDescent="0.25">
      <c r="A50572" t="s">
        <v>131</v>
      </c>
      <c r="B50572" t="s">
        <v>110</v>
      </c>
      <c r="D50572">
        <v>2</v>
      </c>
      <c r="F50572" s="40">
        <f t="shared" si="790"/>
        <v>2</v>
      </c>
    </row>
    <row r="50573" spans="1:6" x14ac:dyDescent="0.25">
      <c r="A50573" t="s">
        <v>131</v>
      </c>
      <c r="B50573" t="s">
        <v>123</v>
      </c>
      <c r="D50573">
        <v>2</v>
      </c>
      <c r="F50573" s="40">
        <f t="shared" si="790"/>
        <v>2</v>
      </c>
    </row>
    <row r="50574" spans="1:6" x14ac:dyDescent="0.25">
      <c r="A50574" t="s">
        <v>131</v>
      </c>
      <c r="B50574" t="s">
        <v>123</v>
      </c>
      <c r="D50574">
        <v>2</v>
      </c>
      <c r="F50574" s="40">
        <f t="shared" si="790"/>
        <v>2</v>
      </c>
    </row>
    <row r="50575" spans="1:6" x14ac:dyDescent="0.25">
      <c r="A50575" t="s">
        <v>131</v>
      </c>
      <c r="B50575" t="s">
        <v>113</v>
      </c>
      <c r="D50575">
        <v>2</v>
      </c>
      <c r="F50575" s="40">
        <f t="shared" si="790"/>
        <v>2</v>
      </c>
    </row>
    <row r="50576" spans="1:6" x14ac:dyDescent="0.25">
      <c r="A50576" t="s">
        <v>131</v>
      </c>
      <c r="B50576" t="s">
        <v>102</v>
      </c>
      <c r="D50576">
        <v>1</v>
      </c>
      <c r="F50576" s="40">
        <f t="shared" si="790"/>
        <v>1</v>
      </c>
    </row>
    <row r="50577" spans="1:6" x14ac:dyDescent="0.25">
      <c r="A50577" t="s">
        <v>131</v>
      </c>
      <c r="B50577" t="s">
        <v>89</v>
      </c>
      <c r="E50577">
        <v>4</v>
      </c>
      <c r="F50577" s="40">
        <f t="shared" si="790"/>
        <v>4</v>
      </c>
    </row>
    <row r="50578" spans="1:6" x14ac:dyDescent="0.25">
      <c r="A50578" t="s">
        <v>131</v>
      </c>
      <c r="B50578" t="s">
        <v>85</v>
      </c>
      <c r="E50578">
        <v>6</v>
      </c>
      <c r="F50578" s="40">
        <f t="shared" si="790"/>
        <v>6</v>
      </c>
    </row>
    <row r="50579" spans="1:6" x14ac:dyDescent="0.25">
      <c r="A50579" t="s">
        <v>131</v>
      </c>
      <c r="B50579" t="s">
        <v>85</v>
      </c>
      <c r="D50579">
        <v>4</v>
      </c>
      <c r="F50579" s="40">
        <f t="shared" si="790"/>
        <v>4</v>
      </c>
    </row>
    <row r="50580" spans="1:6" x14ac:dyDescent="0.25">
      <c r="A50580" t="s">
        <v>131</v>
      </c>
      <c r="B50580" t="s">
        <v>129</v>
      </c>
      <c r="D50580">
        <v>4</v>
      </c>
      <c r="E50580">
        <v>4</v>
      </c>
      <c r="F50580" s="40">
        <f t="shared" si="790"/>
        <v>8</v>
      </c>
    </row>
    <row r="50581" spans="1:6" x14ac:dyDescent="0.25">
      <c r="A50581" t="s">
        <v>131</v>
      </c>
      <c r="B50581" t="s">
        <v>129</v>
      </c>
      <c r="D50581">
        <v>4</v>
      </c>
      <c r="F50581" s="40">
        <f t="shared" si="790"/>
        <v>4</v>
      </c>
    </row>
    <row r="50582" spans="1:6" x14ac:dyDescent="0.25">
      <c r="A50582" t="s">
        <v>131</v>
      </c>
      <c r="B50582" t="s">
        <v>124</v>
      </c>
      <c r="D50582">
        <v>1</v>
      </c>
      <c r="F50582" s="40">
        <f t="shared" si="790"/>
        <v>1</v>
      </c>
    </row>
    <row r="50583" spans="1:6" x14ac:dyDescent="0.25">
      <c r="A50583" t="s">
        <v>131</v>
      </c>
      <c r="B50583" t="s">
        <v>112</v>
      </c>
      <c r="E50583">
        <v>1</v>
      </c>
      <c r="F50583" s="40">
        <f t="shared" si="790"/>
        <v>1</v>
      </c>
    </row>
    <row r="50584" spans="1:6" x14ac:dyDescent="0.25">
      <c r="A50584" t="s">
        <v>131</v>
      </c>
      <c r="B50584" t="s">
        <v>89</v>
      </c>
      <c r="D50584">
        <v>2</v>
      </c>
      <c r="F50584" s="40">
        <f t="shared" si="790"/>
        <v>2</v>
      </c>
    </row>
    <row r="50585" spans="1:6" x14ac:dyDescent="0.25">
      <c r="A50585" t="s">
        <v>131</v>
      </c>
      <c r="B50585" t="s">
        <v>89</v>
      </c>
      <c r="D50585">
        <v>2</v>
      </c>
      <c r="F50585" s="40">
        <f t="shared" si="790"/>
        <v>2</v>
      </c>
    </row>
    <row r="50586" spans="1:6" x14ac:dyDescent="0.25">
      <c r="A50586" t="s">
        <v>131</v>
      </c>
      <c r="B50586" t="s">
        <v>89</v>
      </c>
      <c r="D50586">
        <v>2</v>
      </c>
      <c r="F50586" s="40">
        <f t="shared" si="790"/>
        <v>2</v>
      </c>
    </row>
    <row r="50587" spans="1:6" x14ac:dyDescent="0.25">
      <c r="A50587" t="s">
        <v>131</v>
      </c>
      <c r="B50587" t="s">
        <v>89</v>
      </c>
      <c r="D50587">
        <v>2</v>
      </c>
      <c r="F50587" s="40">
        <f t="shared" si="790"/>
        <v>2</v>
      </c>
    </row>
    <row r="50588" spans="1:6" x14ac:dyDescent="0.25">
      <c r="A50588" t="s">
        <v>131</v>
      </c>
      <c r="B50588" t="s">
        <v>89</v>
      </c>
      <c r="D50588">
        <v>2</v>
      </c>
      <c r="F50588" s="40">
        <f t="shared" si="790"/>
        <v>2</v>
      </c>
    </row>
    <row r="50589" spans="1:6" x14ac:dyDescent="0.25">
      <c r="A50589" t="s">
        <v>131</v>
      </c>
      <c r="B50589" t="s">
        <v>86</v>
      </c>
      <c r="D50589">
        <v>1</v>
      </c>
      <c r="F50589" s="40">
        <f t="shared" si="790"/>
        <v>1</v>
      </c>
    </row>
    <row r="50590" spans="1:6" x14ac:dyDescent="0.25">
      <c r="A50590" t="s">
        <v>131</v>
      </c>
      <c r="B50590" t="s">
        <v>111</v>
      </c>
      <c r="D50590">
        <v>2</v>
      </c>
      <c r="F50590" s="40">
        <f t="shared" si="790"/>
        <v>2</v>
      </c>
    </row>
    <row r="50591" spans="1:6" x14ac:dyDescent="0.25">
      <c r="A50591" t="s">
        <v>131</v>
      </c>
      <c r="B50591" t="s">
        <v>105</v>
      </c>
      <c r="D50591">
        <v>2</v>
      </c>
      <c r="F50591" s="40">
        <f t="shared" si="790"/>
        <v>2</v>
      </c>
    </row>
    <row r="50592" spans="1:6" x14ac:dyDescent="0.25">
      <c r="A50592" t="s">
        <v>131</v>
      </c>
      <c r="B50592" t="s">
        <v>110</v>
      </c>
      <c r="D50592">
        <v>2</v>
      </c>
      <c r="F50592" s="40">
        <f t="shared" si="790"/>
        <v>2</v>
      </c>
    </row>
    <row r="50593" spans="1:6" x14ac:dyDescent="0.25">
      <c r="A50593" t="s">
        <v>131</v>
      </c>
      <c r="B50593" t="s">
        <v>86</v>
      </c>
      <c r="D50593">
        <v>1</v>
      </c>
      <c r="F50593" s="40">
        <f t="shared" si="790"/>
        <v>1</v>
      </c>
    </row>
    <row r="50594" spans="1:6" x14ac:dyDescent="0.25">
      <c r="A50594" t="s">
        <v>131</v>
      </c>
      <c r="B50594" t="s">
        <v>105</v>
      </c>
      <c r="D50594">
        <v>2</v>
      </c>
      <c r="E50594">
        <v>4</v>
      </c>
      <c r="F50594" s="40">
        <f t="shared" si="790"/>
        <v>6</v>
      </c>
    </row>
    <row r="50595" spans="1:6" x14ac:dyDescent="0.25">
      <c r="A50595" t="s">
        <v>131</v>
      </c>
      <c r="B50595" t="s">
        <v>85</v>
      </c>
      <c r="D50595">
        <v>1</v>
      </c>
      <c r="F50595" s="40">
        <f t="shared" si="790"/>
        <v>1</v>
      </c>
    </row>
    <row r="50596" spans="1:6" x14ac:dyDescent="0.25">
      <c r="A50596" t="s">
        <v>131</v>
      </c>
      <c r="B50596" t="s">
        <v>101</v>
      </c>
      <c r="D50596">
        <v>2</v>
      </c>
      <c r="F50596" s="40">
        <f t="shared" si="790"/>
        <v>2</v>
      </c>
    </row>
    <row r="50597" spans="1:6" x14ac:dyDescent="0.25">
      <c r="A50597" t="s">
        <v>131</v>
      </c>
      <c r="B50597" t="s">
        <v>100</v>
      </c>
      <c r="D50597">
        <v>2</v>
      </c>
      <c r="F50597" s="40">
        <f t="shared" si="790"/>
        <v>2</v>
      </c>
    </row>
    <row r="50598" spans="1:6" x14ac:dyDescent="0.25">
      <c r="A50598" t="s">
        <v>131</v>
      </c>
      <c r="B50598" t="s">
        <v>102</v>
      </c>
      <c r="D50598">
        <v>4</v>
      </c>
      <c r="F50598" s="40">
        <f t="shared" si="790"/>
        <v>4</v>
      </c>
    </row>
    <row r="50599" spans="1:6" x14ac:dyDescent="0.25">
      <c r="A50599" t="s">
        <v>131</v>
      </c>
      <c r="B50599" t="s">
        <v>85</v>
      </c>
      <c r="D50599">
        <v>2</v>
      </c>
      <c r="F50599" s="40">
        <f t="shared" si="790"/>
        <v>2</v>
      </c>
    </row>
    <row r="50600" spans="1:6" x14ac:dyDescent="0.25">
      <c r="A50600" t="s">
        <v>131</v>
      </c>
      <c r="B50600" t="s">
        <v>118</v>
      </c>
      <c r="D50600">
        <v>2</v>
      </c>
      <c r="F50600" s="40">
        <f t="shared" si="790"/>
        <v>2</v>
      </c>
    </row>
    <row r="50601" spans="1:6" x14ac:dyDescent="0.25">
      <c r="A50601" t="s">
        <v>131</v>
      </c>
      <c r="B50601" t="s">
        <v>118</v>
      </c>
      <c r="D50601">
        <v>2</v>
      </c>
      <c r="F50601" s="40">
        <f t="shared" si="790"/>
        <v>2</v>
      </c>
    </row>
    <row r="50602" spans="1:6" x14ac:dyDescent="0.25">
      <c r="A50602" t="s">
        <v>131</v>
      </c>
      <c r="B50602" t="s">
        <v>118</v>
      </c>
      <c r="D50602">
        <v>2</v>
      </c>
      <c r="F50602" s="40">
        <f t="shared" si="790"/>
        <v>2</v>
      </c>
    </row>
    <row r="50603" spans="1:6" x14ac:dyDescent="0.25">
      <c r="A50603" t="s">
        <v>131</v>
      </c>
      <c r="B50603" t="s">
        <v>123</v>
      </c>
      <c r="D50603">
        <v>2</v>
      </c>
      <c r="F50603" s="40">
        <f t="shared" si="790"/>
        <v>2</v>
      </c>
    </row>
    <row r="50604" spans="1:6" x14ac:dyDescent="0.25">
      <c r="A50604" t="s">
        <v>131</v>
      </c>
      <c r="B50604" t="s">
        <v>123</v>
      </c>
      <c r="D50604">
        <v>2</v>
      </c>
      <c r="F50604" s="40">
        <f t="shared" si="790"/>
        <v>2</v>
      </c>
    </row>
    <row r="50605" spans="1:6" x14ac:dyDescent="0.25">
      <c r="A50605" t="s">
        <v>131</v>
      </c>
      <c r="B50605" t="s">
        <v>123</v>
      </c>
      <c r="D50605">
        <v>2</v>
      </c>
      <c r="F50605" s="40">
        <f t="shared" si="790"/>
        <v>2</v>
      </c>
    </row>
    <row r="50606" spans="1:6" x14ac:dyDescent="0.25">
      <c r="A50606" t="s">
        <v>131</v>
      </c>
      <c r="B50606" t="s">
        <v>122</v>
      </c>
      <c r="E50606">
        <v>1</v>
      </c>
      <c r="F50606" s="40">
        <f t="shared" si="790"/>
        <v>1</v>
      </c>
    </row>
    <row r="50607" spans="1:6" x14ac:dyDescent="0.25">
      <c r="A50607" t="s">
        <v>131</v>
      </c>
      <c r="B50607" t="s">
        <v>85</v>
      </c>
      <c r="D50607">
        <v>2</v>
      </c>
      <c r="F50607" s="40">
        <f t="shared" si="790"/>
        <v>2</v>
      </c>
    </row>
    <row r="50608" spans="1:6" x14ac:dyDescent="0.25">
      <c r="A50608" t="s">
        <v>131</v>
      </c>
      <c r="B50608" t="s">
        <v>85</v>
      </c>
      <c r="D50608">
        <v>2</v>
      </c>
      <c r="F50608" s="40">
        <f t="shared" si="790"/>
        <v>2</v>
      </c>
    </row>
    <row r="50609" spans="1:6" x14ac:dyDescent="0.25">
      <c r="A50609" t="s">
        <v>131</v>
      </c>
      <c r="B50609" t="s">
        <v>118</v>
      </c>
      <c r="E50609">
        <v>1</v>
      </c>
      <c r="F50609" s="40">
        <f t="shared" si="790"/>
        <v>1</v>
      </c>
    </row>
    <row r="50610" spans="1:6" x14ac:dyDescent="0.25">
      <c r="A50610" t="s">
        <v>131</v>
      </c>
      <c r="B50610" t="s">
        <v>118</v>
      </c>
      <c r="D50610">
        <v>2</v>
      </c>
      <c r="F50610" s="40">
        <f t="shared" si="790"/>
        <v>2</v>
      </c>
    </row>
    <row r="50611" spans="1:6" x14ac:dyDescent="0.25">
      <c r="A50611" t="s">
        <v>131</v>
      </c>
      <c r="B50611" t="s">
        <v>112</v>
      </c>
      <c r="D50611">
        <v>2</v>
      </c>
      <c r="F50611" s="40">
        <f t="shared" si="790"/>
        <v>2</v>
      </c>
    </row>
    <row r="50612" spans="1:6" x14ac:dyDescent="0.25">
      <c r="A50612" t="s">
        <v>131</v>
      </c>
      <c r="B50612" t="s">
        <v>85</v>
      </c>
      <c r="D50612">
        <v>2</v>
      </c>
      <c r="F50612" s="40">
        <f t="shared" si="790"/>
        <v>2</v>
      </c>
    </row>
    <row r="50613" spans="1:6" x14ac:dyDescent="0.25">
      <c r="A50613" t="s">
        <v>131</v>
      </c>
      <c r="B50613" t="s">
        <v>122</v>
      </c>
      <c r="E50613">
        <v>1</v>
      </c>
      <c r="F50613" s="40">
        <f t="shared" si="790"/>
        <v>1</v>
      </c>
    </row>
    <row r="50614" spans="1:6" x14ac:dyDescent="0.25">
      <c r="A50614" t="s">
        <v>131</v>
      </c>
      <c r="B50614" t="s">
        <v>90</v>
      </c>
      <c r="D50614">
        <v>2</v>
      </c>
      <c r="F50614" s="40">
        <f t="shared" si="790"/>
        <v>2</v>
      </c>
    </row>
    <row r="50615" spans="1:6" x14ac:dyDescent="0.25">
      <c r="A50615" t="s">
        <v>131</v>
      </c>
      <c r="B50615" t="s">
        <v>93</v>
      </c>
      <c r="D50615">
        <v>2</v>
      </c>
      <c r="F50615" s="40">
        <f t="shared" si="790"/>
        <v>2</v>
      </c>
    </row>
    <row r="50616" spans="1:6" x14ac:dyDescent="0.25">
      <c r="A50616" t="s">
        <v>131</v>
      </c>
      <c r="B50616" t="s">
        <v>83</v>
      </c>
      <c r="D50616">
        <v>2</v>
      </c>
      <c r="F50616" s="40">
        <f t="shared" si="790"/>
        <v>2</v>
      </c>
    </row>
    <row r="50617" spans="1:6" x14ac:dyDescent="0.25">
      <c r="A50617" t="s">
        <v>131</v>
      </c>
      <c r="B50617" t="s">
        <v>107</v>
      </c>
      <c r="D50617">
        <v>2</v>
      </c>
      <c r="F50617" s="40">
        <f t="shared" si="790"/>
        <v>2</v>
      </c>
    </row>
    <row r="50618" spans="1:6" x14ac:dyDescent="0.25">
      <c r="A50618" t="s">
        <v>131</v>
      </c>
      <c r="B50618" t="s">
        <v>91</v>
      </c>
      <c r="E50618">
        <v>2</v>
      </c>
      <c r="F50618" s="40">
        <f t="shared" si="790"/>
        <v>2</v>
      </c>
    </row>
    <row r="50619" spans="1:6" x14ac:dyDescent="0.25">
      <c r="A50619" t="s">
        <v>131</v>
      </c>
      <c r="B50619" t="s">
        <v>91</v>
      </c>
      <c r="E50619">
        <v>2</v>
      </c>
      <c r="F50619" s="40">
        <f t="shared" si="790"/>
        <v>2</v>
      </c>
    </row>
    <row r="50620" spans="1:6" x14ac:dyDescent="0.25">
      <c r="A50620" t="s">
        <v>131</v>
      </c>
      <c r="B50620" t="s">
        <v>91</v>
      </c>
      <c r="E50620">
        <v>2</v>
      </c>
      <c r="F50620" s="40">
        <f t="shared" si="790"/>
        <v>2</v>
      </c>
    </row>
    <row r="50621" spans="1:6" x14ac:dyDescent="0.25">
      <c r="A50621" t="s">
        <v>131</v>
      </c>
      <c r="B50621" t="s">
        <v>91</v>
      </c>
      <c r="E50621">
        <v>2</v>
      </c>
      <c r="F50621" s="40">
        <f t="shared" si="790"/>
        <v>2</v>
      </c>
    </row>
    <row r="50622" spans="1:6" x14ac:dyDescent="0.25">
      <c r="A50622" t="s">
        <v>131</v>
      </c>
      <c r="B50622" t="s">
        <v>91</v>
      </c>
      <c r="E50622">
        <v>2</v>
      </c>
      <c r="F50622" s="40">
        <f t="shared" si="790"/>
        <v>2</v>
      </c>
    </row>
    <row r="50623" spans="1:6" x14ac:dyDescent="0.25">
      <c r="A50623" t="s">
        <v>131</v>
      </c>
      <c r="B50623" t="s">
        <v>123</v>
      </c>
      <c r="D50623">
        <v>8</v>
      </c>
      <c r="F50623" s="40">
        <f t="shared" si="790"/>
        <v>8</v>
      </c>
    </row>
    <row r="50624" spans="1:6" x14ac:dyDescent="0.25">
      <c r="A50624" t="s">
        <v>131</v>
      </c>
      <c r="B50624" t="s">
        <v>105</v>
      </c>
      <c r="E50624">
        <v>4</v>
      </c>
      <c r="F50624" s="40">
        <f t="shared" si="790"/>
        <v>4</v>
      </c>
    </row>
    <row r="50625" spans="1:6" x14ac:dyDescent="0.25">
      <c r="A50625" t="s">
        <v>131</v>
      </c>
      <c r="B50625" t="s">
        <v>85</v>
      </c>
      <c r="D50625">
        <v>4</v>
      </c>
      <c r="F50625" s="40">
        <f t="shared" si="790"/>
        <v>4</v>
      </c>
    </row>
    <row r="50626" spans="1:6" x14ac:dyDescent="0.25">
      <c r="A50626" t="s">
        <v>131</v>
      </c>
      <c r="B50626" t="s">
        <v>85</v>
      </c>
      <c r="D50626">
        <v>3</v>
      </c>
      <c r="F50626" s="40">
        <f t="shared" si="790"/>
        <v>3</v>
      </c>
    </row>
    <row r="50627" spans="1:6" x14ac:dyDescent="0.25">
      <c r="A50627" t="s">
        <v>131</v>
      </c>
      <c r="B50627" t="s">
        <v>128</v>
      </c>
      <c r="D50627">
        <v>2</v>
      </c>
      <c r="F50627" s="40">
        <f t="shared" ref="F50627:F50690" si="791">SUM(C50627:E50627)</f>
        <v>2</v>
      </c>
    </row>
    <row r="50628" spans="1:6" x14ac:dyDescent="0.25">
      <c r="A50628" t="s">
        <v>131</v>
      </c>
      <c r="B50628" t="s">
        <v>122</v>
      </c>
      <c r="D50628">
        <v>2</v>
      </c>
      <c r="F50628" s="40">
        <f t="shared" si="791"/>
        <v>2</v>
      </c>
    </row>
    <row r="50629" spans="1:6" x14ac:dyDescent="0.25">
      <c r="A50629" t="s">
        <v>131</v>
      </c>
      <c r="B50629" t="s">
        <v>100</v>
      </c>
      <c r="D50629">
        <v>2</v>
      </c>
      <c r="F50629" s="40">
        <f t="shared" si="791"/>
        <v>2</v>
      </c>
    </row>
    <row r="50630" spans="1:6" x14ac:dyDescent="0.25">
      <c r="A50630" t="s">
        <v>131</v>
      </c>
      <c r="B50630" t="s">
        <v>98</v>
      </c>
      <c r="D50630">
        <v>6</v>
      </c>
      <c r="F50630" s="40">
        <f t="shared" si="791"/>
        <v>6</v>
      </c>
    </row>
    <row r="50631" spans="1:6" x14ac:dyDescent="0.25">
      <c r="A50631" t="s">
        <v>131</v>
      </c>
      <c r="B50631" t="s">
        <v>118</v>
      </c>
      <c r="D50631">
        <v>2</v>
      </c>
      <c r="F50631" s="40">
        <f t="shared" si="791"/>
        <v>2</v>
      </c>
    </row>
    <row r="50632" spans="1:6" x14ac:dyDescent="0.25">
      <c r="A50632" t="s">
        <v>131</v>
      </c>
      <c r="B50632" t="s">
        <v>100</v>
      </c>
      <c r="E50632">
        <v>2</v>
      </c>
      <c r="F50632" s="40">
        <f t="shared" si="791"/>
        <v>2</v>
      </c>
    </row>
    <row r="50633" spans="1:6" x14ac:dyDescent="0.25">
      <c r="A50633" t="s">
        <v>131</v>
      </c>
      <c r="B50633" t="s">
        <v>85</v>
      </c>
      <c r="D50633">
        <v>8</v>
      </c>
      <c r="F50633" s="40">
        <f t="shared" si="791"/>
        <v>8</v>
      </c>
    </row>
    <row r="50634" spans="1:6" x14ac:dyDescent="0.25">
      <c r="A50634" t="s">
        <v>131</v>
      </c>
      <c r="B50634" t="s">
        <v>111</v>
      </c>
      <c r="D50634">
        <v>4</v>
      </c>
      <c r="F50634" s="40">
        <f t="shared" si="791"/>
        <v>4</v>
      </c>
    </row>
    <row r="50635" spans="1:6" x14ac:dyDescent="0.25">
      <c r="A50635" t="s">
        <v>131</v>
      </c>
      <c r="B50635" t="s">
        <v>113</v>
      </c>
      <c r="D50635">
        <v>2</v>
      </c>
      <c r="F50635" s="40">
        <f t="shared" si="791"/>
        <v>2</v>
      </c>
    </row>
    <row r="50636" spans="1:6" x14ac:dyDescent="0.25">
      <c r="A50636" t="s">
        <v>131</v>
      </c>
      <c r="B50636" t="s">
        <v>113</v>
      </c>
      <c r="D50636">
        <v>1</v>
      </c>
      <c r="F50636" s="40">
        <f t="shared" si="791"/>
        <v>1</v>
      </c>
    </row>
    <row r="50637" spans="1:6" x14ac:dyDescent="0.25">
      <c r="A50637" t="s">
        <v>131</v>
      </c>
      <c r="B50637" t="s">
        <v>123</v>
      </c>
      <c r="D50637">
        <v>2</v>
      </c>
      <c r="F50637" s="40">
        <f t="shared" si="791"/>
        <v>2</v>
      </c>
    </row>
    <row r="50638" spans="1:6" x14ac:dyDescent="0.25">
      <c r="A50638" t="s">
        <v>131</v>
      </c>
      <c r="B50638" t="s">
        <v>104</v>
      </c>
      <c r="D50638">
        <v>2</v>
      </c>
      <c r="F50638" s="40">
        <f t="shared" si="791"/>
        <v>2</v>
      </c>
    </row>
    <row r="50639" spans="1:6" x14ac:dyDescent="0.25">
      <c r="A50639" t="s">
        <v>131</v>
      </c>
      <c r="B50639" t="s">
        <v>115</v>
      </c>
      <c r="D50639">
        <v>2</v>
      </c>
      <c r="F50639" s="40">
        <f t="shared" si="791"/>
        <v>2</v>
      </c>
    </row>
    <row r="50640" spans="1:6" x14ac:dyDescent="0.25">
      <c r="A50640" t="s">
        <v>131</v>
      </c>
      <c r="B50640" t="s">
        <v>115</v>
      </c>
      <c r="D50640">
        <v>2</v>
      </c>
      <c r="F50640" s="40">
        <f t="shared" si="791"/>
        <v>2</v>
      </c>
    </row>
    <row r="50641" spans="1:6" x14ac:dyDescent="0.25">
      <c r="A50641" t="s">
        <v>131</v>
      </c>
      <c r="B50641" t="s">
        <v>83</v>
      </c>
      <c r="D50641">
        <v>2</v>
      </c>
      <c r="F50641" s="40">
        <f t="shared" si="791"/>
        <v>2</v>
      </c>
    </row>
    <row r="50642" spans="1:6" x14ac:dyDescent="0.25">
      <c r="A50642" t="s">
        <v>131</v>
      </c>
      <c r="B50642" t="s">
        <v>126</v>
      </c>
      <c r="D50642">
        <v>2</v>
      </c>
      <c r="F50642" s="40">
        <f t="shared" si="791"/>
        <v>2</v>
      </c>
    </row>
    <row r="50643" spans="1:6" x14ac:dyDescent="0.25">
      <c r="A50643" t="s">
        <v>131</v>
      </c>
      <c r="B50643" t="s">
        <v>85</v>
      </c>
      <c r="D50643">
        <v>2</v>
      </c>
      <c r="F50643" s="40">
        <f t="shared" si="791"/>
        <v>2</v>
      </c>
    </row>
    <row r="50644" spans="1:6" x14ac:dyDescent="0.25">
      <c r="A50644" t="s">
        <v>131</v>
      </c>
      <c r="B50644" t="s">
        <v>101</v>
      </c>
      <c r="D50644">
        <v>2</v>
      </c>
      <c r="F50644" s="40">
        <f t="shared" si="791"/>
        <v>2</v>
      </c>
    </row>
    <row r="50645" spans="1:6" x14ac:dyDescent="0.25">
      <c r="A50645" t="s">
        <v>131</v>
      </c>
      <c r="B50645" t="s">
        <v>101</v>
      </c>
      <c r="D50645">
        <v>2</v>
      </c>
      <c r="F50645" s="40">
        <f t="shared" si="791"/>
        <v>2</v>
      </c>
    </row>
    <row r="50646" spans="1:6" x14ac:dyDescent="0.25">
      <c r="A50646" t="s">
        <v>131</v>
      </c>
      <c r="B50646" t="s">
        <v>94</v>
      </c>
      <c r="E50646">
        <v>2</v>
      </c>
      <c r="F50646" s="40">
        <f t="shared" si="791"/>
        <v>2</v>
      </c>
    </row>
    <row r="50647" spans="1:6" x14ac:dyDescent="0.25">
      <c r="A50647" t="s">
        <v>131</v>
      </c>
      <c r="B50647" t="s">
        <v>122</v>
      </c>
      <c r="E50647">
        <v>1</v>
      </c>
      <c r="F50647" s="40">
        <f t="shared" si="791"/>
        <v>1</v>
      </c>
    </row>
    <row r="50648" spans="1:6" x14ac:dyDescent="0.25">
      <c r="A50648" t="s">
        <v>131</v>
      </c>
      <c r="B50648" t="s">
        <v>123</v>
      </c>
      <c r="E50648">
        <v>1</v>
      </c>
      <c r="F50648" s="40">
        <f t="shared" si="791"/>
        <v>1</v>
      </c>
    </row>
    <row r="50649" spans="1:6" x14ac:dyDescent="0.25">
      <c r="A50649" t="s">
        <v>131</v>
      </c>
      <c r="B50649" t="s">
        <v>123</v>
      </c>
      <c r="E50649">
        <v>1</v>
      </c>
      <c r="F50649" s="40">
        <f t="shared" si="791"/>
        <v>1</v>
      </c>
    </row>
    <row r="50650" spans="1:6" x14ac:dyDescent="0.25">
      <c r="A50650" t="s">
        <v>131</v>
      </c>
      <c r="B50650" t="s">
        <v>110</v>
      </c>
      <c r="D50650">
        <v>2</v>
      </c>
      <c r="F50650" s="40">
        <f t="shared" si="791"/>
        <v>2</v>
      </c>
    </row>
    <row r="50651" spans="1:6" x14ac:dyDescent="0.25">
      <c r="A50651" t="s">
        <v>131</v>
      </c>
      <c r="B50651" t="s">
        <v>115</v>
      </c>
      <c r="E50651">
        <v>1</v>
      </c>
      <c r="F50651" s="40">
        <f t="shared" si="791"/>
        <v>1</v>
      </c>
    </row>
    <row r="50652" spans="1:6" x14ac:dyDescent="0.25">
      <c r="A50652" t="s">
        <v>131</v>
      </c>
      <c r="B50652" t="s">
        <v>115</v>
      </c>
      <c r="E50652">
        <v>1</v>
      </c>
      <c r="F50652" s="40">
        <f t="shared" si="791"/>
        <v>1</v>
      </c>
    </row>
    <row r="50653" spans="1:6" x14ac:dyDescent="0.25">
      <c r="A50653" t="s">
        <v>131</v>
      </c>
      <c r="B50653" t="s">
        <v>123</v>
      </c>
      <c r="E50653">
        <v>1</v>
      </c>
      <c r="F50653" s="40">
        <f t="shared" si="791"/>
        <v>1</v>
      </c>
    </row>
    <row r="50654" spans="1:6" x14ac:dyDescent="0.25">
      <c r="A50654" t="s">
        <v>131</v>
      </c>
      <c r="B50654" t="s">
        <v>96</v>
      </c>
      <c r="E50654">
        <v>1</v>
      </c>
      <c r="F50654" s="40">
        <f t="shared" si="791"/>
        <v>1</v>
      </c>
    </row>
    <row r="50655" spans="1:6" x14ac:dyDescent="0.25">
      <c r="A50655" t="s">
        <v>131</v>
      </c>
      <c r="B50655" t="s">
        <v>86</v>
      </c>
      <c r="E50655">
        <v>1</v>
      </c>
      <c r="F50655" s="40">
        <f t="shared" si="791"/>
        <v>1</v>
      </c>
    </row>
    <row r="50656" spans="1:6" x14ac:dyDescent="0.25">
      <c r="A50656" t="s">
        <v>131</v>
      </c>
      <c r="B50656" t="s">
        <v>95</v>
      </c>
      <c r="E50656">
        <v>4</v>
      </c>
      <c r="F50656" s="40">
        <f t="shared" si="791"/>
        <v>4</v>
      </c>
    </row>
    <row r="50657" spans="1:6" x14ac:dyDescent="0.25">
      <c r="A50657" t="s">
        <v>131</v>
      </c>
      <c r="B50657" t="s">
        <v>105</v>
      </c>
      <c r="E50657">
        <v>1</v>
      </c>
      <c r="F50657" s="40">
        <f t="shared" si="791"/>
        <v>1</v>
      </c>
    </row>
    <row r="50658" spans="1:6" x14ac:dyDescent="0.25">
      <c r="A50658" t="s">
        <v>131</v>
      </c>
      <c r="B50658" t="s">
        <v>123</v>
      </c>
      <c r="E50658">
        <v>2</v>
      </c>
      <c r="F50658" s="40">
        <f t="shared" si="791"/>
        <v>2</v>
      </c>
    </row>
    <row r="50659" spans="1:6" x14ac:dyDescent="0.25">
      <c r="A50659" t="s">
        <v>131</v>
      </c>
      <c r="B50659" t="s">
        <v>87</v>
      </c>
      <c r="D50659">
        <v>2</v>
      </c>
      <c r="F50659" s="40">
        <f t="shared" si="791"/>
        <v>2</v>
      </c>
    </row>
    <row r="50660" spans="1:6" x14ac:dyDescent="0.25">
      <c r="A50660" t="s">
        <v>131</v>
      </c>
      <c r="B50660" t="s">
        <v>105</v>
      </c>
      <c r="D50660">
        <v>2</v>
      </c>
      <c r="F50660" s="40">
        <f t="shared" si="791"/>
        <v>2</v>
      </c>
    </row>
    <row r="50661" spans="1:6" x14ac:dyDescent="0.25">
      <c r="A50661" t="s">
        <v>131</v>
      </c>
      <c r="B50661" t="s">
        <v>87</v>
      </c>
      <c r="D50661">
        <v>6</v>
      </c>
      <c r="F50661" s="40">
        <f t="shared" si="791"/>
        <v>6</v>
      </c>
    </row>
    <row r="50662" spans="1:6" x14ac:dyDescent="0.25">
      <c r="A50662" t="s">
        <v>131</v>
      </c>
      <c r="B50662" t="s">
        <v>85</v>
      </c>
      <c r="E50662">
        <v>6</v>
      </c>
      <c r="F50662" s="40">
        <f t="shared" si="791"/>
        <v>6</v>
      </c>
    </row>
    <row r="50663" spans="1:6" x14ac:dyDescent="0.25">
      <c r="A50663" t="s">
        <v>131</v>
      </c>
      <c r="B50663" t="s">
        <v>93</v>
      </c>
      <c r="D50663">
        <v>4</v>
      </c>
      <c r="F50663" s="40">
        <f t="shared" si="791"/>
        <v>4</v>
      </c>
    </row>
    <row r="50664" spans="1:6" x14ac:dyDescent="0.25">
      <c r="A50664" t="s">
        <v>131</v>
      </c>
      <c r="B50664" t="s">
        <v>122</v>
      </c>
      <c r="D50664">
        <v>3</v>
      </c>
      <c r="F50664" s="40">
        <f t="shared" si="791"/>
        <v>3</v>
      </c>
    </row>
    <row r="50665" spans="1:6" x14ac:dyDescent="0.25">
      <c r="A50665" t="s">
        <v>131</v>
      </c>
      <c r="B50665" t="s">
        <v>101</v>
      </c>
      <c r="D50665">
        <v>2</v>
      </c>
      <c r="F50665" s="40">
        <f t="shared" si="791"/>
        <v>2</v>
      </c>
    </row>
    <row r="50666" spans="1:6" x14ac:dyDescent="0.25">
      <c r="A50666" t="s">
        <v>131</v>
      </c>
      <c r="B50666" t="s">
        <v>101</v>
      </c>
      <c r="D50666">
        <v>2</v>
      </c>
      <c r="F50666" s="40">
        <f t="shared" si="791"/>
        <v>2</v>
      </c>
    </row>
    <row r="50667" spans="1:6" x14ac:dyDescent="0.25">
      <c r="A50667" t="s">
        <v>131</v>
      </c>
      <c r="B50667" t="s">
        <v>101</v>
      </c>
      <c r="D50667">
        <v>2</v>
      </c>
      <c r="F50667" s="40">
        <f t="shared" si="791"/>
        <v>2</v>
      </c>
    </row>
    <row r="50668" spans="1:6" x14ac:dyDescent="0.25">
      <c r="A50668" t="s">
        <v>131</v>
      </c>
      <c r="B50668" t="s">
        <v>115</v>
      </c>
      <c r="D50668">
        <v>2</v>
      </c>
      <c r="F50668" s="40">
        <f t="shared" si="791"/>
        <v>2</v>
      </c>
    </row>
    <row r="50669" spans="1:6" x14ac:dyDescent="0.25">
      <c r="A50669" t="s">
        <v>131</v>
      </c>
      <c r="B50669" t="s">
        <v>118</v>
      </c>
      <c r="D50669">
        <v>2</v>
      </c>
      <c r="F50669" s="40">
        <f t="shared" si="791"/>
        <v>2</v>
      </c>
    </row>
    <row r="50670" spans="1:6" x14ac:dyDescent="0.25">
      <c r="A50670" t="s">
        <v>131</v>
      </c>
      <c r="B50670" t="s">
        <v>118</v>
      </c>
      <c r="D50670">
        <v>2</v>
      </c>
      <c r="F50670" s="40">
        <f t="shared" si="791"/>
        <v>2</v>
      </c>
    </row>
    <row r="50671" spans="1:6" x14ac:dyDescent="0.25">
      <c r="A50671" t="s">
        <v>131</v>
      </c>
      <c r="B50671" t="s">
        <v>115</v>
      </c>
      <c r="D50671">
        <v>2</v>
      </c>
      <c r="F50671" s="40">
        <f t="shared" si="791"/>
        <v>2</v>
      </c>
    </row>
    <row r="50672" spans="1:6" x14ac:dyDescent="0.25">
      <c r="A50672" t="s">
        <v>131</v>
      </c>
      <c r="B50672" t="s">
        <v>115</v>
      </c>
      <c r="D50672">
        <v>2</v>
      </c>
      <c r="F50672" s="40">
        <f t="shared" si="791"/>
        <v>2</v>
      </c>
    </row>
    <row r="50673" spans="1:6" x14ac:dyDescent="0.25">
      <c r="A50673" t="s">
        <v>131</v>
      </c>
      <c r="B50673" t="s">
        <v>86</v>
      </c>
      <c r="E50673">
        <v>1</v>
      </c>
      <c r="F50673" s="40">
        <f t="shared" si="791"/>
        <v>1</v>
      </c>
    </row>
    <row r="50674" spans="1:6" x14ac:dyDescent="0.25">
      <c r="A50674" t="s">
        <v>131</v>
      </c>
      <c r="B50674" t="s">
        <v>106</v>
      </c>
      <c r="D50674">
        <v>2</v>
      </c>
      <c r="F50674" s="40">
        <f t="shared" si="791"/>
        <v>2</v>
      </c>
    </row>
    <row r="50675" spans="1:6" x14ac:dyDescent="0.25">
      <c r="A50675" t="s">
        <v>131</v>
      </c>
      <c r="B50675" t="s">
        <v>115</v>
      </c>
      <c r="D50675">
        <v>2</v>
      </c>
      <c r="F50675" s="40">
        <f t="shared" si="791"/>
        <v>2</v>
      </c>
    </row>
    <row r="50676" spans="1:6" x14ac:dyDescent="0.25">
      <c r="A50676" t="s">
        <v>131</v>
      </c>
      <c r="B50676" t="s">
        <v>84</v>
      </c>
      <c r="E50676">
        <v>4</v>
      </c>
      <c r="F50676" s="40">
        <f t="shared" si="791"/>
        <v>4</v>
      </c>
    </row>
    <row r="50677" spans="1:6" x14ac:dyDescent="0.25">
      <c r="A50677" t="s">
        <v>131</v>
      </c>
      <c r="B50677" t="s">
        <v>117</v>
      </c>
      <c r="D50677">
        <v>7</v>
      </c>
      <c r="F50677" s="40">
        <f t="shared" si="791"/>
        <v>7</v>
      </c>
    </row>
    <row r="50678" spans="1:6" x14ac:dyDescent="0.25">
      <c r="A50678" t="s">
        <v>131</v>
      </c>
      <c r="B50678" t="s">
        <v>115</v>
      </c>
      <c r="E50678">
        <v>1</v>
      </c>
      <c r="F50678" s="40">
        <f t="shared" si="791"/>
        <v>1</v>
      </c>
    </row>
    <row r="50679" spans="1:6" x14ac:dyDescent="0.25">
      <c r="A50679" t="s">
        <v>131</v>
      </c>
      <c r="B50679" t="s">
        <v>112</v>
      </c>
      <c r="E50679">
        <v>1</v>
      </c>
      <c r="F50679" s="40">
        <f t="shared" si="791"/>
        <v>1</v>
      </c>
    </row>
    <row r="50680" spans="1:6" x14ac:dyDescent="0.25">
      <c r="A50680" t="s">
        <v>131</v>
      </c>
      <c r="B50680" t="s">
        <v>94</v>
      </c>
      <c r="E50680">
        <v>4</v>
      </c>
      <c r="F50680" s="40">
        <f t="shared" si="791"/>
        <v>4</v>
      </c>
    </row>
    <row r="50681" spans="1:6" x14ac:dyDescent="0.25">
      <c r="A50681" t="s">
        <v>131</v>
      </c>
      <c r="B50681" t="s">
        <v>94</v>
      </c>
      <c r="E50681">
        <v>4</v>
      </c>
      <c r="F50681" s="40">
        <f t="shared" si="791"/>
        <v>4</v>
      </c>
    </row>
    <row r="50682" spans="1:6" x14ac:dyDescent="0.25">
      <c r="A50682" t="s">
        <v>131</v>
      </c>
      <c r="B50682" t="s">
        <v>87</v>
      </c>
      <c r="D50682">
        <v>2</v>
      </c>
      <c r="F50682" s="40">
        <f t="shared" si="791"/>
        <v>2</v>
      </c>
    </row>
    <row r="50683" spans="1:6" x14ac:dyDescent="0.25">
      <c r="A50683" t="s">
        <v>131</v>
      </c>
      <c r="B50683" t="s">
        <v>87</v>
      </c>
      <c r="D50683">
        <v>2</v>
      </c>
      <c r="F50683" s="40">
        <f t="shared" si="791"/>
        <v>2</v>
      </c>
    </row>
    <row r="50684" spans="1:6" x14ac:dyDescent="0.25">
      <c r="A50684" t="s">
        <v>131</v>
      </c>
      <c r="B50684" t="s">
        <v>87</v>
      </c>
      <c r="D50684">
        <v>2</v>
      </c>
      <c r="F50684" s="40">
        <f t="shared" si="791"/>
        <v>2</v>
      </c>
    </row>
    <row r="50685" spans="1:6" x14ac:dyDescent="0.25">
      <c r="A50685" t="s">
        <v>131</v>
      </c>
      <c r="B50685" t="s">
        <v>87</v>
      </c>
      <c r="D50685">
        <v>2</v>
      </c>
      <c r="F50685" s="40">
        <f t="shared" si="791"/>
        <v>2</v>
      </c>
    </row>
    <row r="50686" spans="1:6" x14ac:dyDescent="0.25">
      <c r="A50686" t="s">
        <v>131</v>
      </c>
      <c r="B50686" t="s">
        <v>87</v>
      </c>
      <c r="D50686">
        <v>2</v>
      </c>
      <c r="F50686" s="40">
        <f t="shared" si="791"/>
        <v>2</v>
      </c>
    </row>
    <row r="50687" spans="1:6" x14ac:dyDescent="0.25">
      <c r="A50687" t="s">
        <v>131</v>
      </c>
      <c r="B50687" t="s">
        <v>127</v>
      </c>
      <c r="E50687">
        <v>12</v>
      </c>
      <c r="F50687" s="40">
        <f t="shared" si="791"/>
        <v>12</v>
      </c>
    </row>
    <row r="50688" spans="1:6" x14ac:dyDescent="0.25">
      <c r="A50688" t="s">
        <v>131</v>
      </c>
      <c r="B50688" t="s">
        <v>83</v>
      </c>
      <c r="E50688">
        <v>16</v>
      </c>
      <c r="F50688" s="40">
        <f t="shared" si="791"/>
        <v>16</v>
      </c>
    </row>
    <row r="50689" spans="1:6" x14ac:dyDescent="0.25">
      <c r="A50689" t="s">
        <v>131</v>
      </c>
      <c r="B50689" t="s">
        <v>85</v>
      </c>
      <c r="E50689">
        <v>16</v>
      </c>
      <c r="F50689" s="40">
        <f t="shared" si="791"/>
        <v>16</v>
      </c>
    </row>
    <row r="50690" spans="1:6" x14ac:dyDescent="0.25">
      <c r="A50690" t="s">
        <v>131</v>
      </c>
      <c r="B50690" t="s">
        <v>112</v>
      </c>
      <c r="E50690">
        <v>8</v>
      </c>
      <c r="F50690" s="40">
        <f t="shared" si="791"/>
        <v>8</v>
      </c>
    </row>
    <row r="50691" spans="1:6" x14ac:dyDescent="0.25">
      <c r="A50691" t="s">
        <v>131</v>
      </c>
      <c r="B50691" t="s">
        <v>112</v>
      </c>
      <c r="E50691">
        <v>12</v>
      </c>
      <c r="F50691" s="40">
        <f t="shared" ref="F50691:F50754" si="792">SUM(C50691:E50691)</f>
        <v>12</v>
      </c>
    </row>
    <row r="50692" spans="1:6" x14ac:dyDescent="0.25">
      <c r="A50692" t="s">
        <v>131</v>
      </c>
      <c r="B50692" t="s">
        <v>89</v>
      </c>
      <c r="E50692">
        <v>20</v>
      </c>
      <c r="F50692" s="40">
        <f t="shared" si="792"/>
        <v>20</v>
      </c>
    </row>
    <row r="50693" spans="1:6" x14ac:dyDescent="0.25">
      <c r="A50693" t="s">
        <v>131</v>
      </c>
      <c r="B50693" t="s">
        <v>85</v>
      </c>
      <c r="E50693">
        <v>16</v>
      </c>
      <c r="F50693" s="40">
        <f t="shared" si="792"/>
        <v>16</v>
      </c>
    </row>
    <row r="50694" spans="1:6" x14ac:dyDescent="0.25">
      <c r="A50694" t="s">
        <v>131</v>
      </c>
      <c r="B50694" t="s">
        <v>85</v>
      </c>
      <c r="E50694">
        <v>16</v>
      </c>
      <c r="F50694" s="40">
        <f t="shared" si="792"/>
        <v>16</v>
      </c>
    </row>
    <row r="50695" spans="1:6" x14ac:dyDescent="0.25">
      <c r="A50695" t="s">
        <v>131</v>
      </c>
      <c r="B50695" t="s">
        <v>85</v>
      </c>
      <c r="E50695">
        <v>12</v>
      </c>
      <c r="F50695" s="40">
        <f t="shared" si="792"/>
        <v>12</v>
      </c>
    </row>
    <row r="50696" spans="1:6" x14ac:dyDescent="0.25">
      <c r="A50696" t="s">
        <v>131</v>
      </c>
      <c r="B50696" t="s">
        <v>101</v>
      </c>
      <c r="E50696">
        <v>12</v>
      </c>
      <c r="F50696" s="40">
        <f t="shared" si="792"/>
        <v>12</v>
      </c>
    </row>
    <row r="50697" spans="1:6" x14ac:dyDescent="0.25">
      <c r="A50697" t="s">
        <v>131</v>
      </c>
      <c r="B50697" t="s">
        <v>110</v>
      </c>
      <c r="E50697">
        <v>8</v>
      </c>
      <c r="F50697" s="40">
        <f t="shared" si="792"/>
        <v>8</v>
      </c>
    </row>
    <row r="50698" spans="1:6" x14ac:dyDescent="0.25">
      <c r="A50698" t="s">
        <v>131</v>
      </c>
      <c r="B50698" t="s">
        <v>118</v>
      </c>
      <c r="E50698">
        <v>8</v>
      </c>
      <c r="F50698" s="40">
        <f t="shared" si="792"/>
        <v>8</v>
      </c>
    </row>
    <row r="50699" spans="1:6" x14ac:dyDescent="0.25">
      <c r="A50699" t="s">
        <v>131</v>
      </c>
      <c r="B50699" t="s">
        <v>97</v>
      </c>
      <c r="E50699">
        <v>8</v>
      </c>
      <c r="F50699" s="40">
        <f t="shared" si="792"/>
        <v>8</v>
      </c>
    </row>
    <row r="50700" spans="1:6" x14ac:dyDescent="0.25">
      <c r="A50700" t="s">
        <v>131</v>
      </c>
      <c r="B50700" t="s">
        <v>123</v>
      </c>
      <c r="E50700">
        <v>8</v>
      </c>
      <c r="F50700" s="40">
        <f t="shared" si="792"/>
        <v>8</v>
      </c>
    </row>
    <row r="50701" spans="1:6" x14ac:dyDescent="0.25">
      <c r="A50701" t="s">
        <v>131</v>
      </c>
      <c r="B50701" t="s">
        <v>115</v>
      </c>
      <c r="D50701">
        <v>2</v>
      </c>
      <c r="F50701" s="40">
        <f t="shared" si="792"/>
        <v>2</v>
      </c>
    </row>
    <row r="50702" spans="1:6" x14ac:dyDescent="0.25">
      <c r="A50702" t="s">
        <v>131</v>
      </c>
      <c r="B50702" t="s">
        <v>112</v>
      </c>
      <c r="D50702">
        <v>4</v>
      </c>
      <c r="F50702" s="40">
        <f t="shared" si="792"/>
        <v>4</v>
      </c>
    </row>
    <row r="50703" spans="1:6" x14ac:dyDescent="0.25">
      <c r="A50703" t="s">
        <v>131</v>
      </c>
      <c r="B50703" t="s">
        <v>112</v>
      </c>
      <c r="D50703">
        <v>10</v>
      </c>
      <c r="F50703" s="40">
        <f t="shared" si="792"/>
        <v>10</v>
      </c>
    </row>
    <row r="50704" spans="1:6" x14ac:dyDescent="0.25">
      <c r="A50704" t="s">
        <v>131</v>
      </c>
      <c r="B50704" t="s">
        <v>101</v>
      </c>
      <c r="D50704">
        <v>10</v>
      </c>
      <c r="F50704" s="40">
        <f t="shared" si="792"/>
        <v>10</v>
      </c>
    </row>
    <row r="50705" spans="1:6" x14ac:dyDescent="0.25">
      <c r="A50705" t="s">
        <v>131</v>
      </c>
      <c r="B50705" t="s">
        <v>89</v>
      </c>
      <c r="E50705">
        <v>4</v>
      </c>
      <c r="F50705" s="40">
        <f t="shared" si="792"/>
        <v>4</v>
      </c>
    </row>
    <row r="50706" spans="1:6" x14ac:dyDescent="0.25">
      <c r="A50706" t="s">
        <v>131</v>
      </c>
      <c r="B50706" t="s">
        <v>89</v>
      </c>
      <c r="E50706">
        <v>4</v>
      </c>
      <c r="F50706" s="40">
        <f t="shared" si="792"/>
        <v>4</v>
      </c>
    </row>
    <row r="50707" spans="1:6" x14ac:dyDescent="0.25">
      <c r="A50707" t="s">
        <v>131</v>
      </c>
      <c r="B50707" t="s">
        <v>110</v>
      </c>
      <c r="D50707">
        <v>4</v>
      </c>
      <c r="F50707" s="40">
        <f t="shared" si="792"/>
        <v>4</v>
      </c>
    </row>
    <row r="50708" spans="1:6" x14ac:dyDescent="0.25">
      <c r="A50708" t="s">
        <v>131</v>
      </c>
      <c r="B50708" t="s">
        <v>110</v>
      </c>
      <c r="D50708">
        <v>4</v>
      </c>
      <c r="F50708" s="40">
        <f t="shared" si="792"/>
        <v>4</v>
      </c>
    </row>
    <row r="50709" spans="1:6" x14ac:dyDescent="0.25">
      <c r="A50709" t="s">
        <v>131</v>
      </c>
      <c r="B50709" t="s">
        <v>110</v>
      </c>
      <c r="D50709">
        <v>4</v>
      </c>
      <c r="F50709" s="40">
        <f t="shared" si="792"/>
        <v>4</v>
      </c>
    </row>
    <row r="50710" spans="1:6" x14ac:dyDescent="0.25">
      <c r="A50710" t="s">
        <v>131</v>
      </c>
      <c r="B50710" t="s">
        <v>110</v>
      </c>
      <c r="D50710">
        <v>4</v>
      </c>
      <c r="F50710" s="40">
        <f t="shared" si="792"/>
        <v>4</v>
      </c>
    </row>
    <row r="50711" spans="1:6" x14ac:dyDescent="0.25">
      <c r="A50711" t="s">
        <v>131</v>
      </c>
      <c r="B50711" t="s">
        <v>87</v>
      </c>
      <c r="D50711">
        <v>4</v>
      </c>
      <c r="F50711" s="40">
        <f t="shared" si="792"/>
        <v>4</v>
      </c>
    </row>
    <row r="50712" spans="1:6" x14ac:dyDescent="0.25">
      <c r="A50712" t="s">
        <v>131</v>
      </c>
      <c r="B50712" t="s">
        <v>85</v>
      </c>
      <c r="D50712">
        <v>26</v>
      </c>
      <c r="E50712">
        <v>4</v>
      </c>
      <c r="F50712" s="40">
        <f t="shared" si="792"/>
        <v>30</v>
      </c>
    </row>
    <row r="50713" spans="1:6" x14ac:dyDescent="0.25">
      <c r="A50713" t="s">
        <v>131</v>
      </c>
      <c r="B50713" t="s">
        <v>85</v>
      </c>
      <c r="D50713">
        <v>18</v>
      </c>
      <c r="F50713" s="40">
        <f t="shared" si="792"/>
        <v>18</v>
      </c>
    </row>
    <row r="50714" spans="1:6" x14ac:dyDescent="0.25">
      <c r="A50714" t="s">
        <v>131</v>
      </c>
      <c r="B50714" t="s">
        <v>85</v>
      </c>
      <c r="D50714">
        <v>20</v>
      </c>
      <c r="F50714" s="40">
        <f t="shared" si="792"/>
        <v>20</v>
      </c>
    </row>
    <row r="50715" spans="1:6" x14ac:dyDescent="0.25">
      <c r="A50715" t="s">
        <v>131</v>
      </c>
      <c r="B50715" t="s">
        <v>85</v>
      </c>
      <c r="D50715">
        <v>12</v>
      </c>
      <c r="F50715" s="40">
        <f t="shared" si="792"/>
        <v>12</v>
      </c>
    </row>
    <row r="50716" spans="1:6" x14ac:dyDescent="0.25">
      <c r="A50716" t="s">
        <v>131</v>
      </c>
      <c r="B50716" t="s">
        <v>85</v>
      </c>
      <c r="D50716">
        <v>20</v>
      </c>
      <c r="F50716" s="40">
        <f t="shared" si="792"/>
        <v>20</v>
      </c>
    </row>
    <row r="50717" spans="1:6" x14ac:dyDescent="0.25">
      <c r="A50717" t="s">
        <v>131</v>
      </c>
      <c r="B50717" t="s">
        <v>85</v>
      </c>
      <c r="D50717">
        <v>20</v>
      </c>
      <c r="F50717" s="40">
        <f t="shared" si="792"/>
        <v>20</v>
      </c>
    </row>
    <row r="50718" spans="1:6" x14ac:dyDescent="0.25">
      <c r="A50718" t="s">
        <v>131</v>
      </c>
      <c r="B50718" t="s">
        <v>85</v>
      </c>
      <c r="D50718">
        <v>6</v>
      </c>
      <c r="F50718" s="40">
        <f t="shared" si="792"/>
        <v>6</v>
      </c>
    </row>
    <row r="50719" spans="1:6" x14ac:dyDescent="0.25">
      <c r="A50719" t="s">
        <v>131</v>
      </c>
      <c r="B50719" t="s">
        <v>85</v>
      </c>
      <c r="D50719">
        <v>43</v>
      </c>
      <c r="F50719" s="40">
        <f t="shared" si="792"/>
        <v>43</v>
      </c>
    </row>
    <row r="50720" spans="1:6" x14ac:dyDescent="0.25">
      <c r="A50720" t="s">
        <v>131</v>
      </c>
      <c r="B50720" t="s">
        <v>85</v>
      </c>
      <c r="D50720">
        <v>11</v>
      </c>
      <c r="F50720" s="40">
        <f t="shared" si="792"/>
        <v>11</v>
      </c>
    </row>
    <row r="50721" spans="1:6" x14ac:dyDescent="0.25">
      <c r="A50721" t="s">
        <v>131</v>
      </c>
      <c r="B50721" t="s">
        <v>85</v>
      </c>
      <c r="D50721">
        <v>20</v>
      </c>
      <c r="F50721" s="40">
        <f t="shared" si="792"/>
        <v>20</v>
      </c>
    </row>
    <row r="50722" spans="1:6" x14ac:dyDescent="0.25">
      <c r="A50722" t="s">
        <v>131</v>
      </c>
      <c r="B50722" t="s">
        <v>85</v>
      </c>
      <c r="D50722">
        <v>20</v>
      </c>
      <c r="F50722" s="40">
        <f t="shared" si="792"/>
        <v>20</v>
      </c>
    </row>
    <row r="50723" spans="1:6" x14ac:dyDescent="0.25">
      <c r="A50723" t="s">
        <v>131</v>
      </c>
      <c r="B50723" t="s">
        <v>85</v>
      </c>
      <c r="D50723">
        <v>20</v>
      </c>
      <c r="F50723" s="40">
        <f t="shared" si="792"/>
        <v>20</v>
      </c>
    </row>
    <row r="50724" spans="1:6" x14ac:dyDescent="0.25">
      <c r="A50724" t="s">
        <v>131</v>
      </c>
      <c r="B50724" t="s">
        <v>85</v>
      </c>
      <c r="D50724">
        <v>30</v>
      </c>
      <c r="F50724" s="40">
        <f t="shared" si="792"/>
        <v>30</v>
      </c>
    </row>
    <row r="50725" spans="1:6" x14ac:dyDescent="0.25">
      <c r="A50725" t="s">
        <v>131</v>
      </c>
      <c r="B50725" t="s">
        <v>85</v>
      </c>
      <c r="D50725">
        <v>10</v>
      </c>
      <c r="E50725">
        <v>16</v>
      </c>
      <c r="F50725" s="40">
        <f t="shared" si="792"/>
        <v>26</v>
      </c>
    </row>
    <row r="50726" spans="1:6" x14ac:dyDescent="0.25">
      <c r="A50726" t="s">
        <v>131</v>
      </c>
      <c r="B50726" t="s">
        <v>85</v>
      </c>
      <c r="D50726">
        <v>3</v>
      </c>
      <c r="F50726" s="40">
        <f t="shared" si="792"/>
        <v>3</v>
      </c>
    </row>
    <row r="50727" spans="1:6" x14ac:dyDescent="0.25">
      <c r="A50727" t="s">
        <v>131</v>
      </c>
      <c r="B50727" t="s">
        <v>85</v>
      </c>
      <c r="D50727">
        <v>4</v>
      </c>
      <c r="F50727" s="40">
        <f t="shared" si="792"/>
        <v>4</v>
      </c>
    </row>
    <row r="50728" spans="1:6" x14ac:dyDescent="0.25">
      <c r="A50728" t="s">
        <v>131</v>
      </c>
      <c r="B50728" t="s">
        <v>122</v>
      </c>
      <c r="D50728">
        <v>2</v>
      </c>
      <c r="F50728" s="40">
        <f t="shared" si="792"/>
        <v>2</v>
      </c>
    </row>
    <row r="50729" spans="1:6" x14ac:dyDescent="0.25">
      <c r="A50729" t="s">
        <v>131</v>
      </c>
      <c r="B50729" t="s">
        <v>85</v>
      </c>
      <c r="D50729">
        <v>10</v>
      </c>
      <c r="F50729" s="40">
        <f t="shared" si="792"/>
        <v>10</v>
      </c>
    </row>
    <row r="50730" spans="1:6" x14ac:dyDescent="0.25">
      <c r="A50730" t="s">
        <v>131</v>
      </c>
      <c r="B50730" t="s">
        <v>123</v>
      </c>
      <c r="D50730">
        <v>1</v>
      </c>
      <c r="F50730" s="40">
        <f t="shared" si="792"/>
        <v>1</v>
      </c>
    </row>
    <row r="50731" spans="1:6" x14ac:dyDescent="0.25">
      <c r="A50731" t="s">
        <v>131</v>
      </c>
      <c r="B50731" t="s">
        <v>128</v>
      </c>
      <c r="D50731">
        <v>6</v>
      </c>
      <c r="F50731" s="40">
        <f t="shared" si="792"/>
        <v>6</v>
      </c>
    </row>
    <row r="50732" spans="1:6" x14ac:dyDescent="0.25">
      <c r="A50732" t="s">
        <v>131</v>
      </c>
      <c r="B50732" t="s">
        <v>123</v>
      </c>
      <c r="D50732">
        <v>6</v>
      </c>
      <c r="F50732" s="40">
        <f t="shared" si="792"/>
        <v>6</v>
      </c>
    </row>
    <row r="50733" spans="1:6" x14ac:dyDescent="0.25">
      <c r="A50733" t="s">
        <v>131</v>
      </c>
      <c r="B50733" t="s">
        <v>122</v>
      </c>
      <c r="D50733">
        <v>2</v>
      </c>
      <c r="F50733" s="40">
        <f t="shared" si="792"/>
        <v>2</v>
      </c>
    </row>
    <row r="50734" spans="1:6" x14ac:dyDescent="0.25">
      <c r="A50734" t="s">
        <v>131</v>
      </c>
      <c r="B50734" t="s">
        <v>122</v>
      </c>
      <c r="D50734">
        <v>2</v>
      </c>
      <c r="F50734" s="40">
        <f t="shared" si="792"/>
        <v>2</v>
      </c>
    </row>
    <row r="50735" spans="1:6" x14ac:dyDescent="0.25">
      <c r="A50735" t="s">
        <v>131</v>
      </c>
      <c r="B50735" t="s">
        <v>117</v>
      </c>
      <c r="D50735">
        <v>1</v>
      </c>
      <c r="F50735" s="40">
        <f t="shared" si="792"/>
        <v>1</v>
      </c>
    </row>
    <row r="50736" spans="1:6" x14ac:dyDescent="0.25">
      <c r="A50736" t="s">
        <v>131</v>
      </c>
      <c r="B50736" t="s">
        <v>86</v>
      </c>
      <c r="E50736">
        <v>2</v>
      </c>
      <c r="F50736" s="40">
        <f t="shared" si="792"/>
        <v>2</v>
      </c>
    </row>
    <row r="50737" spans="1:6" x14ac:dyDescent="0.25">
      <c r="A50737" t="s">
        <v>131</v>
      </c>
      <c r="B50737" t="s">
        <v>115</v>
      </c>
      <c r="D50737">
        <v>2</v>
      </c>
      <c r="F50737" s="40">
        <f t="shared" si="792"/>
        <v>2</v>
      </c>
    </row>
    <row r="50738" spans="1:6" x14ac:dyDescent="0.25">
      <c r="A50738" t="s">
        <v>131</v>
      </c>
      <c r="B50738" t="s">
        <v>100</v>
      </c>
      <c r="D50738">
        <v>2</v>
      </c>
      <c r="F50738" s="40">
        <f t="shared" si="792"/>
        <v>2</v>
      </c>
    </row>
    <row r="50739" spans="1:6" x14ac:dyDescent="0.25">
      <c r="A50739" t="s">
        <v>131</v>
      </c>
      <c r="B50739" t="s">
        <v>115</v>
      </c>
      <c r="D50739">
        <v>2</v>
      </c>
      <c r="F50739" s="40">
        <f t="shared" si="792"/>
        <v>2</v>
      </c>
    </row>
    <row r="50740" spans="1:6" x14ac:dyDescent="0.25">
      <c r="A50740" t="s">
        <v>131</v>
      </c>
      <c r="B50740" t="s">
        <v>85</v>
      </c>
      <c r="D50740">
        <v>10</v>
      </c>
      <c r="F50740" s="40">
        <f t="shared" si="792"/>
        <v>10</v>
      </c>
    </row>
    <row r="50741" spans="1:6" x14ac:dyDescent="0.25">
      <c r="A50741" t="s">
        <v>131</v>
      </c>
      <c r="B50741" t="s">
        <v>96</v>
      </c>
      <c r="D50741">
        <v>4</v>
      </c>
      <c r="F50741" s="40">
        <f t="shared" si="792"/>
        <v>4</v>
      </c>
    </row>
    <row r="50742" spans="1:6" x14ac:dyDescent="0.25">
      <c r="A50742" t="s">
        <v>131</v>
      </c>
      <c r="B50742" t="s">
        <v>122</v>
      </c>
      <c r="D50742">
        <v>1</v>
      </c>
      <c r="F50742" s="40">
        <f t="shared" si="792"/>
        <v>1</v>
      </c>
    </row>
    <row r="50743" spans="1:6" x14ac:dyDescent="0.25">
      <c r="A50743" t="s">
        <v>131</v>
      </c>
      <c r="B50743" t="s">
        <v>85</v>
      </c>
      <c r="D50743">
        <v>2</v>
      </c>
      <c r="F50743" s="40">
        <f t="shared" si="792"/>
        <v>2</v>
      </c>
    </row>
    <row r="50744" spans="1:6" x14ac:dyDescent="0.25">
      <c r="A50744" t="s">
        <v>131</v>
      </c>
      <c r="B50744" t="s">
        <v>83</v>
      </c>
      <c r="D50744">
        <v>1</v>
      </c>
      <c r="F50744" s="40">
        <f t="shared" si="792"/>
        <v>1</v>
      </c>
    </row>
    <row r="50745" spans="1:6" x14ac:dyDescent="0.25">
      <c r="A50745" t="s">
        <v>131</v>
      </c>
      <c r="B50745" t="s">
        <v>85</v>
      </c>
      <c r="D50745">
        <v>6</v>
      </c>
      <c r="F50745" s="40">
        <f t="shared" si="792"/>
        <v>6</v>
      </c>
    </row>
    <row r="50746" spans="1:6" x14ac:dyDescent="0.25">
      <c r="A50746" t="s">
        <v>131</v>
      </c>
      <c r="B50746" t="s">
        <v>100</v>
      </c>
      <c r="D50746">
        <v>2</v>
      </c>
      <c r="F50746" s="40">
        <f t="shared" si="792"/>
        <v>2</v>
      </c>
    </row>
    <row r="50747" spans="1:6" x14ac:dyDescent="0.25">
      <c r="A50747" t="s">
        <v>131</v>
      </c>
      <c r="B50747" t="s">
        <v>100</v>
      </c>
      <c r="D50747">
        <v>5</v>
      </c>
      <c r="F50747" s="40">
        <f t="shared" si="792"/>
        <v>5</v>
      </c>
    </row>
    <row r="50748" spans="1:6" x14ac:dyDescent="0.25">
      <c r="A50748" t="s">
        <v>131</v>
      </c>
      <c r="B50748" t="s">
        <v>129</v>
      </c>
      <c r="D50748">
        <v>4</v>
      </c>
      <c r="F50748" s="40">
        <f t="shared" si="792"/>
        <v>4</v>
      </c>
    </row>
    <row r="50749" spans="1:6" x14ac:dyDescent="0.25">
      <c r="A50749" t="s">
        <v>131</v>
      </c>
      <c r="B50749" t="s">
        <v>94</v>
      </c>
      <c r="D50749">
        <v>2</v>
      </c>
      <c r="F50749" s="40">
        <f t="shared" si="792"/>
        <v>2</v>
      </c>
    </row>
    <row r="50750" spans="1:6" x14ac:dyDescent="0.25">
      <c r="A50750" t="s">
        <v>131</v>
      </c>
      <c r="B50750" t="s">
        <v>94</v>
      </c>
      <c r="D50750">
        <v>2</v>
      </c>
      <c r="F50750" s="40">
        <f t="shared" si="792"/>
        <v>2</v>
      </c>
    </row>
    <row r="50751" spans="1:6" x14ac:dyDescent="0.25">
      <c r="A50751" t="s">
        <v>131</v>
      </c>
      <c r="B50751" t="s">
        <v>120</v>
      </c>
      <c r="D50751">
        <v>2</v>
      </c>
      <c r="F50751" s="40">
        <f t="shared" si="792"/>
        <v>2</v>
      </c>
    </row>
    <row r="50752" spans="1:6" x14ac:dyDescent="0.25">
      <c r="A50752" t="s">
        <v>131</v>
      </c>
      <c r="B50752" t="s">
        <v>90</v>
      </c>
      <c r="D50752">
        <v>2</v>
      </c>
      <c r="F50752" s="40">
        <f t="shared" si="792"/>
        <v>2</v>
      </c>
    </row>
    <row r="50753" spans="1:6" x14ac:dyDescent="0.25">
      <c r="A50753" t="s">
        <v>131</v>
      </c>
      <c r="B50753" t="s">
        <v>90</v>
      </c>
      <c r="D50753">
        <v>2</v>
      </c>
      <c r="F50753" s="40">
        <f t="shared" si="792"/>
        <v>2</v>
      </c>
    </row>
    <row r="50754" spans="1:6" x14ac:dyDescent="0.25">
      <c r="A50754" t="s">
        <v>131</v>
      </c>
      <c r="B50754" t="s">
        <v>94</v>
      </c>
      <c r="D50754">
        <v>2</v>
      </c>
      <c r="F50754" s="40">
        <f t="shared" si="792"/>
        <v>2</v>
      </c>
    </row>
    <row r="50755" spans="1:6" x14ac:dyDescent="0.25">
      <c r="A50755" t="s">
        <v>131</v>
      </c>
      <c r="B50755" t="s">
        <v>115</v>
      </c>
      <c r="D50755">
        <v>2</v>
      </c>
      <c r="F50755" s="40">
        <f t="shared" ref="F50755:F50818" si="793">SUM(C50755:E50755)</f>
        <v>2</v>
      </c>
    </row>
    <row r="50756" spans="1:6" x14ac:dyDescent="0.25">
      <c r="A50756" t="s">
        <v>131</v>
      </c>
      <c r="B50756" t="s">
        <v>115</v>
      </c>
      <c r="E50756">
        <v>1</v>
      </c>
      <c r="F50756" s="40">
        <f t="shared" si="793"/>
        <v>1</v>
      </c>
    </row>
    <row r="50757" spans="1:6" x14ac:dyDescent="0.25">
      <c r="A50757" t="s">
        <v>131</v>
      </c>
      <c r="B50757" t="s">
        <v>93</v>
      </c>
      <c r="E50757">
        <v>1</v>
      </c>
      <c r="F50757" s="40">
        <f t="shared" si="793"/>
        <v>1</v>
      </c>
    </row>
    <row r="50758" spans="1:6" x14ac:dyDescent="0.25">
      <c r="A50758" t="s">
        <v>131</v>
      </c>
      <c r="B50758" t="s">
        <v>132</v>
      </c>
      <c r="D50758">
        <v>1</v>
      </c>
      <c r="F50758" s="40">
        <f t="shared" si="793"/>
        <v>1</v>
      </c>
    </row>
    <row r="50759" spans="1:6" x14ac:dyDescent="0.25">
      <c r="A50759" t="s">
        <v>131</v>
      </c>
      <c r="B50759" t="s">
        <v>112</v>
      </c>
      <c r="D50759">
        <v>8</v>
      </c>
      <c r="F50759" s="40">
        <f t="shared" si="793"/>
        <v>8</v>
      </c>
    </row>
    <row r="50760" spans="1:6" x14ac:dyDescent="0.25">
      <c r="A50760" t="s">
        <v>131</v>
      </c>
      <c r="B50760" t="s">
        <v>87</v>
      </c>
      <c r="D50760">
        <v>2</v>
      </c>
      <c r="F50760" s="40">
        <f t="shared" si="793"/>
        <v>2</v>
      </c>
    </row>
    <row r="50761" spans="1:6" x14ac:dyDescent="0.25">
      <c r="A50761" t="s">
        <v>131</v>
      </c>
      <c r="B50761" t="s">
        <v>97</v>
      </c>
      <c r="E50761">
        <v>4</v>
      </c>
      <c r="F50761" s="40">
        <f t="shared" si="793"/>
        <v>4</v>
      </c>
    </row>
    <row r="50762" spans="1:6" x14ac:dyDescent="0.25">
      <c r="A50762" t="s">
        <v>131</v>
      </c>
      <c r="B50762" t="s">
        <v>89</v>
      </c>
      <c r="D50762">
        <v>2</v>
      </c>
      <c r="F50762" s="40">
        <f t="shared" si="793"/>
        <v>2</v>
      </c>
    </row>
    <row r="50763" spans="1:6" x14ac:dyDescent="0.25">
      <c r="A50763" t="s">
        <v>131</v>
      </c>
      <c r="B50763" t="s">
        <v>110</v>
      </c>
      <c r="D50763">
        <v>4</v>
      </c>
      <c r="F50763" s="40">
        <f t="shared" si="793"/>
        <v>4</v>
      </c>
    </row>
    <row r="50764" spans="1:6" x14ac:dyDescent="0.25">
      <c r="A50764" t="s">
        <v>131</v>
      </c>
      <c r="B50764" t="s">
        <v>132</v>
      </c>
      <c r="D50764">
        <v>2</v>
      </c>
      <c r="F50764" s="40">
        <f t="shared" si="793"/>
        <v>2</v>
      </c>
    </row>
    <row r="50765" spans="1:6" x14ac:dyDescent="0.25">
      <c r="A50765" t="s">
        <v>131</v>
      </c>
      <c r="B50765" t="s">
        <v>89</v>
      </c>
      <c r="E50765">
        <v>4</v>
      </c>
      <c r="F50765" s="40">
        <f t="shared" si="793"/>
        <v>4</v>
      </c>
    </row>
    <row r="50766" spans="1:6" x14ac:dyDescent="0.25">
      <c r="A50766" t="s">
        <v>131</v>
      </c>
      <c r="B50766" t="s">
        <v>93</v>
      </c>
      <c r="D50766">
        <v>4</v>
      </c>
      <c r="F50766" s="40">
        <f t="shared" si="793"/>
        <v>4</v>
      </c>
    </row>
    <row r="50767" spans="1:6" x14ac:dyDescent="0.25">
      <c r="A50767" t="s">
        <v>131</v>
      </c>
      <c r="B50767" t="s">
        <v>83</v>
      </c>
      <c r="D50767">
        <v>2</v>
      </c>
      <c r="F50767" s="40">
        <f t="shared" si="793"/>
        <v>2</v>
      </c>
    </row>
    <row r="50768" spans="1:6" x14ac:dyDescent="0.25">
      <c r="A50768" t="s">
        <v>131</v>
      </c>
      <c r="B50768" t="s">
        <v>90</v>
      </c>
      <c r="D50768">
        <v>2</v>
      </c>
      <c r="F50768" s="40">
        <f t="shared" si="793"/>
        <v>2</v>
      </c>
    </row>
    <row r="50769" spans="1:6" x14ac:dyDescent="0.25">
      <c r="A50769" t="s">
        <v>131</v>
      </c>
      <c r="B50769" t="s">
        <v>110</v>
      </c>
      <c r="D50769">
        <v>2</v>
      </c>
      <c r="F50769" s="40">
        <f t="shared" si="793"/>
        <v>2</v>
      </c>
    </row>
    <row r="50770" spans="1:6" x14ac:dyDescent="0.25">
      <c r="A50770" t="s">
        <v>131</v>
      </c>
      <c r="B50770" t="s">
        <v>87</v>
      </c>
      <c r="D50770">
        <v>2</v>
      </c>
      <c r="F50770" s="40">
        <f t="shared" si="793"/>
        <v>2</v>
      </c>
    </row>
    <row r="50771" spans="1:6" x14ac:dyDescent="0.25">
      <c r="A50771" t="s">
        <v>131</v>
      </c>
      <c r="B50771" t="s">
        <v>87</v>
      </c>
      <c r="D50771">
        <v>2</v>
      </c>
      <c r="F50771" s="40">
        <f t="shared" si="793"/>
        <v>2</v>
      </c>
    </row>
    <row r="50772" spans="1:6" x14ac:dyDescent="0.25">
      <c r="A50772" t="s">
        <v>131</v>
      </c>
      <c r="B50772" t="s">
        <v>87</v>
      </c>
      <c r="D50772">
        <v>2</v>
      </c>
      <c r="F50772" s="40">
        <f t="shared" si="793"/>
        <v>2</v>
      </c>
    </row>
    <row r="50773" spans="1:6" x14ac:dyDescent="0.25">
      <c r="A50773" t="s">
        <v>131</v>
      </c>
      <c r="B50773" t="s">
        <v>87</v>
      </c>
      <c r="D50773">
        <v>2</v>
      </c>
      <c r="F50773" s="40">
        <f t="shared" si="793"/>
        <v>2</v>
      </c>
    </row>
    <row r="50774" spans="1:6" x14ac:dyDescent="0.25">
      <c r="A50774" t="s">
        <v>131</v>
      </c>
      <c r="B50774" t="s">
        <v>112</v>
      </c>
      <c r="D50774">
        <v>2</v>
      </c>
      <c r="F50774" s="40">
        <f t="shared" si="793"/>
        <v>2</v>
      </c>
    </row>
    <row r="50775" spans="1:6" x14ac:dyDescent="0.25">
      <c r="A50775" t="s">
        <v>131</v>
      </c>
      <c r="B50775" t="s">
        <v>86</v>
      </c>
      <c r="D50775">
        <v>2</v>
      </c>
      <c r="F50775" s="40">
        <f t="shared" si="793"/>
        <v>2</v>
      </c>
    </row>
    <row r="50776" spans="1:6" x14ac:dyDescent="0.25">
      <c r="A50776" t="s">
        <v>131</v>
      </c>
      <c r="B50776" t="s">
        <v>83</v>
      </c>
      <c r="D50776">
        <v>2</v>
      </c>
      <c r="F50776" s="40">
        <f t="shared" si="793"/>
        <v>2</v>
      </c>
    </row>
    <row r="50777" spans="1:6" x14ac:dyDescent="0.25">
      <c r="A50777" t="s">
        <v>131</v>
      </c>
      <c r="B50777" t="s">
        <v>83</v>
      </c>
      <c r="D50777">
        <v>2</v>
      </c>
      <c r="F50777" s="40">
        <f t="shared" si="793"/>
        <v>2</v>
      </c>
    </row>
    <row r="50778" spans="1:6" x14ac:dyDescent="0.25">
      <c r="A50778" t="s">
        <v>131</v>
      </c>
      <c r="B50778" t="s">
        <v>83</v>
      </c>
      <c r="D50778">
        <v>2</v>
      </c>
      <c r="F50778" s="40">
        <f t="shared" si="793"/>
        <v>2</v>
      </c>
    </row>
    <row r="50779" spans="1:6" x14ac:dyDescent="0.25">
      <c r="A50779" t="s">
        <v>131</v>
      </c>
      <c r="B50779" t="s">
        <v>83</v>
      </c>
      <c r="D50779">
        <v>2</v>
      </c>
      <c r="F50779" s="40">
        <f t="shared" si="793"/>
        <v>2</v>
      </c>
    </row>
    <row r="50780" spans="1:6" x14ac:dyDescent="0.25">
      <c r="A50780" t="s">
        <v>131</v>
      </c>
      <c r="B50780" t="s">
        <v>127</v>
      </c>
      <c r="D50780">
        <v>2</v>
      </c>
      <c r="F50780" s="40">
        <f t="shared" si="793"/>
        <v>2</v>
      </c>
    </row>
    <row r="50781" spans="1:6" x14ac:dyDescent="0.25">
      <c r="A50781" t="s">
        <v>131</v>
      </c>
      <c r="B50781" t="s">
        <v>127</v>
      </c>
      <c r="D50781">
        <v>2</v>
      </c>
      <c r="F50781" s="40">
        <f t="shared" si="793"/>
        <v>2</v>
      </c>
    </row>
    <row r="50782" spans="1:6" x14ac:dyDescent="0.25">
      <c r="A50782" t="s">
        <v>131</v>
      </c>
      <c r="B50782" t="s">
        <v>127</v>
      </c>
      <c r="D50782">
        <v>2</v>
      </c>
      <c r="F50782" s="40">
        <f t="shared" si="793"/>
        <v>2</v>
      </c>
    </row>
    <row r="50783" spans="1:6" x14ac:dyDescent="0.25">
      <c r="A50783" t="s">
        <v>131</v>
      </c>
      <c r="B50783" t="s">
        <v>123</v>
      </c>
      <c r="E50783">
        <v>1</v>
      </c>
      <c r="F50783" s="40">
        <f t="shared" si="793"/>
        <v>1</v>
      </c>
    </row>
    <row r="50784" spans="1:6" x14ac:dyDescent="0.25">
      <c r="A50784" t="s">
        <v>131</v>
      </c>
      <c r="B50784" t="s">
        <v>100</v>
      </c>
      <c r="D50784">
        <v>4</v>
      </c>
      <c r="F50784" s="40">
        <f t="shared" si="793"/>
        <v>4</v>
      </c>
    </row>
    <row r="50785" spans="1:6" x14ac:dyDescent="0.25">
      <c r="A50785" t="s">
        <v>131</v>
      </c>
      <c r="B50785" t="s">
        <v>127</v>
      </c>
      <c r="D50785">
        <v>1</v>
      </c>
      <c r="F50785" s="40">
        <f t="shared" si="793"/>
        <v>1</v>
      </c>
    </row>
    <row r="50786" spans="1:6" x14ac:dyDescent="0.25">
      <c r="A50786" t="s">
        <v>131</v>
      </c>
      <c r="B50786" t="s">
        <v>127</v>
      </c>
      <c r="D50786">
        <v>1</v>
      </c>
      <c r="F50786" s="40">
        <f t="shared" si="793"/>
        <v>1</v>
      </c>
    </row>
    <row r="50787" spans="1:6" x14ac:dyDescent="0.25">
      <c r="A50787" t="s">
        <v>131</v>
      </c>
      <c r="B50787" t="s">
        <v>127</v>
      </c>
      <c r="D50787">
        <v>1</v>
      </c>
      <c r="F50787" s="40">
        <f t="shared" si="793"/>
        <v>1</v>
      </c>
    </row>
    <row r="50788" spans="1:6" x14ac:dyDescent="0.25">
      <c r="A50788" t="s">
        <v>131</v>
      </c>
      <c r="B50788" t="s">
        <v>127</v>
      </c>
      <c r="D50788">
        <v>1</v>
      </c>
      <c r="F50788" s="40">
        <f t="shared" si="793"/>
        <v>1</v>
      </c>
    </row>
    <row r="50789" spans="1:6" x14ac:dyDescent="0.25">
      <c r="A50789" t="s">
        <v>131</v>
      </c>
      <c r="B50789" t="s">
        <v>91</v>
      </c>
      <c r="E50789">
        <v>2</v>
      </c>
      <c r="F50789" s="40">
        <f t="shared" si="793"/>
        <v>2</v>
      </c>
    </row>
    <row r="50790" spans="1:6" x14ac:dyDescent="0.25">
      <c r="A50790" t="s">
        <v>131</v>
      </c>
      <c r="B50790" t="s">
        <v>91</v>
      </c>
      <c r="D50790">
        <v>2</v>
      </c>
      <c r="F50790" s="40">
        <f t="shared" si="793"/>
        <v>2</v>
      </c>
    </row>
    <row r="50791" spans="1:6" x14ac:dyDescent="0.25">
      <c r="A50791" t="s">
        <v>131</v>
      </c>
      <c r="B50791" t="s">
        <v>89</v>
      </c>
      <c r="E50791">
        <v>4</v>
      </c>
      <c r="F50791" s="40">
        <f t="shared" si="793"/>
        <v>4</v>
      </c>
    </row>
    <row r="50792" spans="1:6" x14ac:dyDescent="0.25">
      <c r="A50792" t="s">
        <v>131</v>
      </c>
      <c r="B50792" t="s">
        <v>129</v>
      </c>
      <c r="D50792">
        <v>2</v>
      </c>
      <c r="F50792" s="40">
        <f t="shared" si="793"/>
        <v>2</v>
      </c>
    </row>
    <row r="50793" spans="1:6" x14ac:dyDescent="0.25">
      <c r="A50793" t="s">
        <v>131</v>
      </c>
      <c r="B50793" t="s">
        <v>120</v>
      </c>
      <c r="D50793">
        <v>24</v>
      </c>
      <c r="F50793" s="40">
        <f t="shared" si="793"/>
        <v>24</v>
      </c>
    </row>
    <row r="50794" spans="1:6" x14ac:dyDescent="0.25">
      <c r="A50794" t="s">
        <v>131</v>
      </c>
      <c r="B50794" t="s">
        <v>90</v>
      </c>
      <c r="D50794">
        <v>2</v>
      </c>
      <c r="F50794" s="40">
        <f t="shared" si="793"/>
        <v>2</v>
      </c>
    </row>
    <row r="50795" spans="1:6" x14ac:dyDescent="0.25">
      <c r="A50795" t="s">
        <v>131</v>
      </c>
      <c r="B50795" t="s">
        <v>118</v>
      </c>
      <c r="D50795">
        <v>2</v>
      </c>
      <c r="F50795" s="40">
        <f t="shared" si="793"/>
        <v>2</v>
      </c>
    </row>
    <row r="50796" spans="1:6" x14ac:dyDescent="0.25">
      <c r="A50796" t="s">
        <v>131</v>
      </c>
      <c r="B50796" t="s">
        <v>85</v>
      </c>
      <c r="D50796">
        <v>2</v>
      </c>
      <c r="F50796" s="40">
        <f t="shared" si="793"/>
        <v>2</v>
      </c>
    </row>
    <row r="50797" spans="1:6" x14ac:dyDescent="0.25">
      <c r="A50797" t="s">
        <v>131</v>
      </c>
      <c r="B50797" t="s">
        <v>85</v>
      </c>
      <c r="D50797">
        <v>2</v>
      </c>
      <c r="F50797" s="40">
        <f t="shared" si="793"/>
        <v>2</v>
      </c>
    </row>
    <row r="50798" spans="1:6" x14ac:dyDescent="0.25">
      <c r="A50798" t="s">
        <v>131</v>
      </c>
      <c r="B50798" t="s">
        <v>101</v>
      </c>
      <c r="D50798">
        <v>2</v>
      </c>
      <c r="F50798" s="40">
        <f t="shared" si="793"/>
        <v>2</v>
      </c>
    </row>
    <row r="50799" spans="1:6" x14ac:dyDescent="0.25">
      <c r="A50799" t="s">
        <v>131</v>
      </c>
      <c r="B50799" t="s">
        <v>123</v>
      </c>
      <c r="E50799">
        <v>1</v>
      </c>
      <c r="F50799" s="40">
        <f t="shared" si="793"/>
        <v>1</v>
      </c>
    </row>
    <row r="50800" spans="1:6" x14ac:dyDescent="0.25">
      <c r="A50800" t="s">
        <v>131</v>
      </c>
      <c r="B50800" t="s">
        <v>86</v>
      </c>
      <c r="D50800">
        <v>2</v>
      </c>
      <c r="F50800" s="40">
        <f t="shared" si="793"/>
        <v>2</v>
      </c>
    </row>
    <row r="50801" spans="1:6" x14ac:dyDescent="0.25">
      <c r="A50801" t="s">
        <v>131</v>
      </c>
      <c r="B50801" t="s">
        <v>86</v>
      </c>
      <c r="D50801">
        <v>2</v>
      </c>
      <c r="F50801" s="40">
        <f t="shared" si="793"/>
        <v>2</v>
      </c>
    </row>
    <row r="50802" spans="1:6" x14ac:dyDescent="0.25">
      <c r="A50802" t="s">
        <v>131</v>
      </c>
      <c r="B50802" t="s">
        <v>101</v>
      </c>
      <c r="D50802">
        <v>2</v>
      </c>
      <c r="F50802" s="40">
        <f t="shared" si="793"/>
        <v>2</v>
      </c>
    </row>
    <row r="50803" spans="1:6" x14ac:dyDescent="0.25">
      <c r="A50803" t="s">
        <v>131</v>
      </c>
      <c r="B50803" t="s">
        <v>101</v>
      </c>
      <c r="D50803">
        <v>2</v>
      </c>
      <c r="F50803" s="40">
        <f t="shared" si="793"/>
        <v>2</v>
      </c>
    </row>
    <row r="50804" spans="1:6" x14ac:dyDescent="0.25">
      <c r="A50804" t="s">
        <v>131</v>
      </c>
      <c r="B50804" t="s">
        <v>115</v>
      </c>
      <c r="D50804">
        <v>2</v>
      </c>
      <c r="F50804" s="40">
        <f t="shared" si="793"/>
        <v>2</v>
      </c>
    </row>
    <row r="50805" spans="1:6" x14ac:dyDescent="0.25">
      <c r="A50805" t="s">
        <v>131</v>
      </c>
      <c r="B50805" t="s">
        <v>115</v>
      </c>
      <c r="D50805">
        <v>2</v>
      </c>
      <c r="F50805" s="40">
        <f t="shared" si="793"/>
        <v>2</v>
      </c>
    </row>
    <row r="50806" spans="1:6" x14ac:dyDescent="0.25">
      <c r="A50806" t="s">
        <v>131</v>
      </c>
      <c r="B50806" t="s">
        <v>115</v>
      </c>
      <c r="D50806">
        <v>2</v>
      </c>
      <c r="F50806" s="40">
        <f t="shared" si="793"/>
        <v>2</v>
      </c>
    </row>
    <row r="50807" spans="1:6" x14ac:dyDescent="0.25">
      <c r="A50807" t="s">
        <v>131</v>
      </c>
      <c r="B50807" t="s">
        <v>101</v>
      </c>
      <c r="D50807">
        <v>2</v>
      </c>
      <c r="F50807" s="40">
        <f t="shared" si="793"/>
        <v>2</v>
      </c>
    </row>
    <row r="50808" spans="1:6" x14ac:dyDescent="0.25">
      <c r="A50808" t="s">
        <v>131</v>
      </c>
      <c r="B50808" t="s">
        <v>101</v>
      </c>
      <c r="D50808">
        <v>2</v>
      </c>
      <c r="F50808" s="40">
        <f t="shared" si="793"/>
        <v>2</v>
      </c>
    </row>
    <row r="50809" spans="1:6" x14ac:dyDescent="0.25">
      <c r="A50809" t="s">
        <v>131</v>
      </c>
      <c r="B50809" t="s">
        <v>118</v>
      </c>
      <c r="D50809">
        <v>2</v>
      </c>
      <c r="F50809" s="40">
        <f t="shared" si="793"/>
        <v>2</v>
      </c>
    </row>
    <row r="50810" spans="1:6" x14ac:dyDescent="0.25">
      <c r="A50810" t="s">
        <v>131</v>
      </c>
      <c r="B50810" t="s">
        <v>118</v>
      </c>
      <c r="D50810">
        <v>2</v>
      </c>
      <c r="F50810" s="40">
        <f t="shared" si="793"/>
        <v>2</v>
      </c>
    </row>
    <row r="50811" spans="1:6" x14ac:dyDescent="0.25">
      <c r="A50811" t="s">
        <v>131</v>
      </c>
      <c r="B50811" t="s">
        <v>104</v>
      </c>
      <c r="E50811">
        <v>1</v>
      </c>
      <c r="F50811" s="40">
        <f t="shared" si="793"/>
        <v>1</v>
      </c>
    </row>
    <row r="50812" spans="1:6" x14ac:dyDescent="0.25">
      <c r="A50812" t="s">
        <v>131</v>
      </c>
      <c r="B50812" t="s">
        <v>123</v>
      </c>
      <c r="E50812">
        <v>1</v>
      </c>
      <c r="F50812" s="40">
        <f t="shared" si="793"/>
        <v>1</v>
      </c>
    </row>
    <row r="50813" spans="1:6" x14ac:dyDescent="0.25">
      <c r="A50813" t="s">
        <v>131</v>
      </c>
      <c r="B50813" t="s">
        <v>102</v>
      </c>
      <c r="D50813">
        <v>2</v>
      </c>
      <c r="F50813" s="40">
        <f t="shared" si="793"/>
        <v>2</v>
      </c>
    </row>
    <row r="50814" spans="1:6" x14ac:dyDescent="0.25">
      <c r="A50814" t="s">
        <v>131</v>
      </c>
      <c r="B50814" t="s">
        <v>102</v>
      </c>
      <c r="D50814">
        <v>2</v>
      </c>
      <c r="F50814" s="40">
        <f t="shared" si="793"/>
        <v>2</v>
      </c>
    </row>
    <row r="50815" spans="1:6" x14ac:dyDescent="0.25">
      <c r="A50815" t="s">
        <v>131</v>
      </c>
      <c r="B50815" t="s">
        <v>112</v>
      </c>
      <c r="D50815">
        <v>2</v>
      </c>
      <c r="F50815" s="40">
        <f t="shared" si="793"/>
        <v>2</v>
      </c>
    </row>
    <row r="50816" spans="1:6" x14ac:dyDescent="0.25">
      <c r="A50816" t="s">
        <v>131</v>
      </c>
      <c r="B50816" t="s">
        <v>112</v>
      </c>
      <c r="D50816">
        <v>2</v>
      </c>
      <c r="F50816" s="40">
        <f t="shared" si="793"/>
        <v>2</v>
      </c>
    </row>
    <row r="50817" spans="1:6" x14ac:dyDescent="0.25">
      <c r="A50817" t="s">
        <v>131</v>
      </c>
      <c r="B50817" t="s">
        <v>112</v>
      </c>
      <c r="D50817">
        <v>2</v>
      </c>
      <c r="F50817" s="40">
        <f t="shared" si="793"/>
        <v>2</v>
      </c>
    </row>
    <row r="50818" spans="1:6" x14ac:dyDescent="0.25">
      <c r="A50818" t="s">
        <v>131</v>
      </c>
      <c r="B50818" t="s">
        <v>93</v>
      </c>
      <c r="D50818">
        <v>2</v>
      </c>
      <c r="F50818" s="40">
        <f t="shared" si="793"/>
        <v>2</v>
      </c>
    </row>
    <row r="50819" spans="1:6" x14ac:dyDescent="0.25">
      <c r="A50819" t="s">
        <v>131</v>
      </c>
      <c r="B50819" t="s">
        <v>85</v>
      </c>
      <c r="D50819">
        <v>1</v>
      </c>
      <c r="F50819" s="40">
        <f t="shared" ref="F50819:F50882" si="794">SUM(C50819:E50819)</f>
        <v>1</v>
      </c>
    </row>
    <row r="50820" spans="1:6" x14ac:dyDescent="0.25">
      <c r="A50820" t="s">
        <v>131</v>
      </c>
      <c r="B50820" t="s">
        <v>85</v>
      </c>
      <c r="D50820">
        <v>2</v>
      </c>
      <c r="F50820" s="40">
        <f t="shared" si="794"/>
        <v>2</v>
      </c>
    </row>
    <row r="50821" spans="1:6" x14ac:dyDescent="0.25">
      <c r="A50821" t="s">
        <v>131</v>
      </c>
      <c r="B50821" t="s">
        <v>85</v>
      </c>
      <c r="D50821">
        <v>2</v>
      </c>
      <c r="F50821" s="40">
        <f t="shared" si="794"/>
        <v>2</v>
      </c>
    </row>
    <row r="50822" spans="1:6" x14ac:dyDescent="0.25">
      <c r="A50822" t="s">
        <v>131</v>
      </c>
      <c r="B50822" t="s">
        <v>115</v>
      </c>
      <c r="E50822">
        <v>2</v>
      </c>
      <c r="F50822" s="40">
        <f t="shared" si="794"/>
        <v>2</v>
      </c>
    </row>
    <row r="50823" spans="1:6" x14ac:dyDescent="0.25">
      <c r="A50823" t="s">
        <v>131</v>
      </c>
      <c r="B50823" t="s">
        <v>102</v>
      </c>
      <c r="D50823">
        <v>1</v>
      </c>
      <c r="F50823" s="40">
        <f t="shared" si="794"/>
        <v>1</v>
      </c>
    </row>
    <row r="50824" spans="1:6" x14ac:dyDescent="0.25">
      <c r="A50824" t="s">
        <v>131</v>
      </c>
      <c r="B50824" t="s">
        <v>102</v>
      </c>
      <c r="D50824">
        <v>1</v>
      </c>
      <c r="F50824" s="40">
        <f t="shared" si="794"/>
        <v>1</v>
      </c>
    </row>
    <row r="50825" spans="1:6" x14ac:dyDescent="0.25">
      <c r="A50825" t="s">
        <v>131</v>
      </c>
      <c r="B50825" t="s">
        <v>85</v>
      </c>
      <c r="D50825">
        <v>34</v>
      </c>
      <c r="F50825" s="40">
        <f t="shared" si="794"/>
        <v>34</v>
      </c>
    </row>
    <row r="50826" spans="1:6" x14ac:dyDescent="0.25">
      <c r="A50826" t="s">
        <v>131</v>
      </c>
      <c r="B50826" t="s">
        <v>102</v>
      </c>
      <c r="D50826">
        <v>1</v>
      </c>
      <c r="F50826" s="40">
        <f t="shared" si="794"/>
        <v>1</v>
      </c>
    </row>
    <row r="50827" spans="1:6" x14ac:dyDescent="0.25">
      <c r="A50827" t="s">
        <v>131</v>
      </c>
      <c r="B50827" t="s">
        <v>89</v>
      </c>
      <c r="E50827">
        <v>4</v>
      </c>
      <c r="F50827" s="40">
        <f t="shared" si="794"/>
        <v>4</v>
      </c>
    </row>
    <row r="50828" spans="1:6" x14ac:dyDescent="0.25">
      <c r="A50828" t="s">
        <v>131</v>
      </c>
      <c r="B50828" t="s">
        <v>87</v>
      </c>
      <c r="D50828">
        <v>2</v>
      </c>
      <c r="F50828" s="40">
        <f t="shared" si="794"/>
        <v>2</v>
      </c>
    </row>
    <row r="50829" spans="1:6" x14ac:dyDescent="0.25">
      <c r="A50829" t="s">
        <v>131</v>
      </c>
      <c r="B50829" t="s">
        <v>87</v>
      </c>
      <c r="D50829">
        <v>2</v>
      </c>
      <c r="F50829" s="40">
        <f t="shared" si="794"/>
        <v>2</v>
      </c>
    </row>
    <row r="50830" spans="1:6" x14ac:dyDescent="0.25">
      <c r="A50830" t="s">
        <v>131</v>
      </c>
      <c r="B50830" t="s">
        <v>107</v>
      </c>
      <c r="D50830">
        <v>2</v>
      </c>
      <c r="F50830" s="40">
        <f t="shared" si="794"/>
        <v>2</v>
      </c>
    </row>
    <row r="50831" spans="1:6" x14ac:dyDescent="0.25">
      <c r="A50831" t="s">
        <v>131</v>
      </c>
      <c r="B50831" t="s">
        <v>127</v>
      </c>
      <c r="D50831">
        <v>2</v>
      </c>
      <c r="F50831" s="40">
        <f t="shared" si="794"/>
        <v>2</v>
      </c>
    </row>
    <row r="50832" spans="1:6" x14ac:dyDescent="0.25">
      <c r="A50832" t="s">
        <v>131</v>
      </c>
      <c r="B50832" t="s">
        <v>122</v>
      </c>
      <c r="D50832">
        <v>2</v>
      </c>
      <c r="F50832" s="40">
        <f t="shared" si="794"/>
        <v>2</v>
      </c>
    </row>
    <row r="50833" spans="1:6" x14ac:dyDescent="0.25">
      <c r="A50833" t="s">
        <v>131</v>
      </c>
      <c r="B50833" t="s">
        <v>83</v>
      </c>
      <c r="D50833">
        <v>2</v>
      </c>
      <c r="F50833" s="40">
        <f t="shared" si="794"/>
        <v>2</v>
      </c>
    </row>
    <row r="50834" spans="1:6" x14ac:dyDescent="0.25">
      <c r="A50834" t="s">
        <v>131</v>
      </c>
      <c r="B50834" t="s">
        <v>83</v>
      </c>
      <c r="D50834">
        <v>2</v>
      </c>
      <c r="F50834" s="40">
        <f t="shared" si="794"/>
        <v>2</v>
      </c>
    </row>
    <row r="50835" spans="1:6" x14ac:dyDescent="0.25">
      <c r="A50835" t="s">
        <v>131</v>
      </c>
      <c r="B50835" t="s">
        <v>85</v>
      </c>
      <c r="D50835">
        <v>2</v>
      </c>
      <c r="F50835" s="40">
        <f t="shared" si="794"/>
        <v>2</v>
      </c>
    </row>
    <row r="50836" spans="1:6" x14ac:dyDescent="0.25">
      <c r="A50836" t="s">
        <v>131</v>
      </c>
      <c r="B50836" t="s">
        <v>85</v>
      </c>
      <c r="D50836">
        <v>1</v>
      </c>
      <c r="F50836" s="40">
        <f t="shared" si="794"/>
        <v>1</v>
      </c>
    </row>
    <row r="50837" spans="1:6" x14ac:dyDescent="0.25">
      <c r="A50837" t="s">
        <v>131</v>
      </c>
      <c r="B50837" t="s">
        <v>85</v>
      </c>
      <c r="D50837">
        <v>2</v>
      </c>
      <c r="F50837" s="40">
        <f t="shared" si="794"/>
        <v>2</v>
      </c>
    </row>
    <row r="50838" spans="1:6" x14ac:dyDescent="0.25">
      <c r="A50838" t="s">
        <v>131</v>
      </c>
      <c r="B50838" t="s">
        <v>101</v>
      </c>
      <c r="E50838">
        <v>1</v>
      </c>
      <c r="F50838" s="40">
        <f t="shared" si="794"/>
        <v>1</v>
      </c>
    </row>
    <row r="50839" spans="1:6" x14ac:dyDescent="0.25">
      <c r="A50839" t="s">
        <v>131</v>
      </c>
      <c r="B50839" t="s">
        <v>115</v>
      </c>
      <c r="D50839">
        <v>2</v>
      </c>
      <c r="F50839" s="40">
        <f t="shared" si="794"/>
        <v>2</v>
      </c>
    </row>
    <row r="50840" spans="1:6" x14ac:dyDescent="0.25">
      <c r="A50840" t="s">
        <v>131</v>
      </c>
      <c r="B50840" t="s">
        <v>115</v>
      </c>
      <c r="D50840">
        <v>2</v>
      </c>
      <c r="F50840" s="40">
        <f t="shared" si="794"/>
        <v>2</v>
      </c>
    </row>
    <row r="50841" spans="1:6" x14ac:dyDescent="0.25">
      <c r="A50841" t="s">
        <v>131</v>
      </c>
      <c r="B50841" t="s">
        <v>115</v>
      </c>
      <c r="D50841">
        <v>2</v>
      </c>
      <c r="F50841" s="40">
        <f t="shared" si="794"/>
        <v>2</v>
      </c>
    </row>
    <row r="50842" spans="1:6" x14ac:dyDescent="0.25">
      <c r="A50842" t="s">
        <v>131</v>
      </c>
      <c r="B50842" t="s">
        <v>115</v>
      </c>
      <c r="D50842">
        <v>2</v>
      </c>
      <c r="F50842" s="40">
        <f t="shared" si="794"/>
        <v>2</v>
      </c>
    </row>
    <row r="50843" spans="1:6" x14ac:dyDescent="0.25">
      <c r="A50843" t="s">
        <v>131</v>
      </c>
      <c r="B50843" t="s">
        <v>115</v>
      </c>
      <c r="D50843">
        <v>2</v>
      </c>
      <c r="F50843" s="40">
        <f t="shared" si="794"/>
        <v>2</v>
      </c>
    </row>
    <row r="50844" spans="1:6" x14ac:dyDescent="0.25">
      <c r="A50844" t="s">
        <v>131</v>
      </c>
      <c r="B50844" t="s">
        <v>123</v>
      </c>
      <c r="E50844">
        <v>2</v>
      </c>
      <c r="F50844" s="40">
        <f t="shared" si="794"/>
        <v>2</v>
      </c>
    </row>
    <row r="50845" spans="1:6" x14ac:dyDescent="0.25">
      <c r="A50845" t="s">
        <v>131</v>
      </c>
      <c r="B50845" t="s">
        <v>123</v>
      </c>
      <c r="E50845">
        <v>2</v>
      </c>
      <c r="F50845" s="40">
        <f t="shared" si="794"/>
        <v>2</v>
      </c>
    </row>
    <row r="50846" spans="1:6" x14ac:dyDescent="0.25">
      <c r="A50846" t="s">
        <v>131</v>
      </c>
      <c r="B50846" t="s">
        <v>115</v>
      </c>
      <c r="D50846">
        <v>2</v>
      </c>
      <c r="F50846" s="40">
        <f t="shared" si="794"/>
        <v>2</v>
      </c>
    </row>
    <row r="50847" spans="1:6" x14ac:dyDescent="0.25">
      <c r="A50847" t="s">
        <v>131</v>
      </c>
      <c r="B50847" t="s">
        <v>85</v>
      </c>
      <c r="D50847">
        <v>2</v>
      </c>
      <c r="F50847" s="40">
        <f t="shared" si="794"/>
        <v>2</v>
      </c>
    </row>
    <row r="50848" spans="1:6" x14ac:dyDescent="0.25">
      <c r="A50848" t="s">
        <v>131</v>
      </c>
      <c r="B50848" t="s">
        <v>85</v>
      </c>
      <c r="D50848">
        <v>1</v>
      </c>
      <c r="F50848" s="40">
        <f t="shared" si="794"/>
        <v>1</v>
      </c>
    </row>
    <row r="50849" spans="1:6" x14ac:dyDescent="0.25">
      <c r="A50849" t="s">
        <v>131</v>
      </c>
      <c r="B50849" t="s">
        <v>85</v>
      </c>
      <c r="D50849">
        <v>1</v>
      </c>
      <c r="F50849" s="40">
        <f t="shared" si="794"/>
        <v>1</v>
      </c>
    </row>
    <row r="50850" spans="1:6" x14ac:dyDescent="0.25">
      <c r="A50850" t="s">
        <v>131</v>
      </c>
      <c r="B50850" t="s">
        <v>85</v>
      </c>
      <c r="D50850">
        <v>1</v>
      </c>
      <c r="F50850" s="40">
        <f t="shared" si="794"/>
        <v>1</v>
      </c>
    </row>
    <row r="50851" spans="1:6" x14ac:dyDescent="0.25">
      <c r="A50851" t="s">
        <v>131</v>
      </c>
      <c r="B50851" t="s">
        <v>85</v>
      </c>
      <c r="D50851">
        <v>1</v>
      </c>
      <c r="F50851" s="40">
        <f t="shared" si="794"/>
        <v>1</v>
      </c>
    </row>
    <row r="50852" spans="1:6" x14ac:dyDescent="0.25">
      <c r="A50852" t="s">
        <v>131</v>
      </c>
      <c r="B50852" t="s">
        <v>85</v>
      </c>
      <c r="D50852">
        <v>1</v>
      </c>
      <c r="F50852" s="40">
        <f t="shared" si="794"/>
        <v>1</v>
      </c>
    </row>
    <row r="50853" spans="1:6" x14ac:dyDescent="0.25">
      <c r="A50853" t="s">
        <v>131</v>
      </c>
      <c r="B50853" t="s">
        <v>85</v>
      </c>
      <c r="D50853">
        <v>2</v>
      </c>
      <c r="F50853" s="40">
        <f t="shared" si="794"/>
        <v>2</v>
      </c>
    </row>
    <row r="50854" spans="1:6" x14ac:dyDescent="0.25">
      <c r="A50854" t="s">
        <v>131</v>
      </c>
      <c r="B50854" t="s">
        <v>85</v>
      </c>
      <c r="D50854">
        <v>2</v>
      </c>
      <c r="F50854" s="40">
        <f t="shared" si="794"/>
        <v>2</v>
      </c>
    </row>
    <row r="50855" spans="1:6" x14ac:dyDescent="0.25">
      <c r="A50855" t="s">
        <v>131</v>
      </c>
      <c r="B50855" t="s">
        <v>85</v>
      </c>
      <c r="D50855">
        <v>2</v>
      </c>
      <c r="F50855" s="40">
        <f t="shared" si="794"/>
        <v>2</v>
      </c>
    </row>
    <row r="50856" spans="1:6" x14ac:dyDescent="0.25">
      <c r="A50856" t="s">
        <v>131</v>
      </c>
      <c r="B50856" t="s">
        <v>85</v>
      </c>
      <c r="D50856">
        <v>1</v>
      </c>
      <c r="F50856" s="40">
        <f t="shared" si="794"/>
        <v>1</v>
      </c>
    </row>
    <row r="50857" spans="1:6" x14ac:dyDescent="0.25">
      <c r="A50857" t="s">
        <v>131</v>
      </c>
      <c r="B50857" t="s">
        <v>129</v>
      </c>
      <c r="D50857">
        <v>2</v>
      </c>
      <c r="F50857" s="40">
        <f t="shared" si="794"/>
        <v>2</v>
      </c>
    </row>
    <row r="50858" spans="1:6" x14ac:dyDescent="0.25">
      <c r="A50858" t="s">
        <v>131</v>
      </c>
      <c r="B50858" t="s">
        <v>129</v>
      </c>
      <c r="D50858">
        <v>2</v>
      </c>
      <c r="F50858" s="40">
        <f t="shared" si="794"/>
        <v>2</v>
      </c>
    </row>
    <row r="50859" spans="1:6" x14ac:dyDescent="0.25">
      <c r="A50859" t="s">
        <v>131</v>
      </c>
      <c r="B50859" t="s">
        <v>112</v>
      </c>
      <c r="D50859">
        <v>8</v>
      </c>
      <c r="F50859" s="40">
        <f t="shared" si="794"/>
        <v>8</v>
      </c>
    </row>
    <row r="50860" spans="1:6" x14ac:dyDescent="0.25">
      <c r="A50860" t="s">
        <v>131</v>
      </c>
      <c r="B50860" t="s">
        <v>85</v>
      </c>
      <c r="D50860">
        <v>1</v>
      </c>
      <c r="F50860" s="40">
        <f t="shared" si="794"/>
        <v>1</v>
      </c>
    </row>
    <row r="50861" spans="1:6" x14ac:dyDescent="0.25">
      <c r="A50861" t="s">
        <v>131</v>
      </c>
      <c r="B50861" t="s">
        <v>87</v>
      </c>
      <c r="D50861">
        <v>4</v>
      </c>
      <c r="F50861" s="40">
        <f t="shared" si="794"/>
        <v>4</v>
      </c>
    </row>
    <row r="50862" spans="1:6" x14ac:dyDescent="0.25">
      <c r="A50862" t="s">
        <v>131</v>
      </c>
      <c r="B50862" t="s">
        <v>112</v>
      </c>
      <c r="D50862">
        <v>4</v>
      </c>
      <c r="F50862" s="40">
        <f t="shared" si="794"/>
        <v>4</v>
      </c>
    </row>
    <row r="50863" spans="1:6" x14ac:dyDescent="0.25">
      <c r="A50863" t="s">
        <v>131</v>
      </c>
      <c r="B50863" t="s">
        <v>85</v>
      </c>
      <c r="D50863">
        <v>2</v>
      </c>
      <c r="F50863" s="40">
        <f t="shared" si="794"/>
        <v>2</v>
      </c>
    </row>
    <row r="50864" spans="1:6" x14ac:dyDescent="0.25">
      <c r="A50864" t="s">
        <v>131</v>
      </c>
      <c r="B50864" t="s">
        <v>85</v>
      </c>
      <c r="D50864">
        <v>2</v>
      </c>
      <c r="F50864" s="40">
        <f t="shared" si="794"/>
        <v>2</v>
      </c>
    </row>
    <row r="50865" spans="1:6" x14ac:dyDescent="0.25">
      <c r="A50865" t="s">
        <v>131</v>
      </c>
      <c r="B50865" t="s">
        <v>85</v>
      </c>
      <c r="D50865">
        <v>2</v>
      </c>
      <c r="F50865" s="40">
        <f t="shared" si="794"/>
        <v>2</v>
      </c>
    </row>
    <row r="50866" spans="1:6" x14ac:dyDescent="0.25">
      <c r="A50866" t="s">
        <v>131</v>
      </c>
      <c r="B50866" t="s">
        <v>85</v>
      </c>
      <c r="D50866">
        <v>2</v>
      </c>
      <c r="F50866" s="40">
        <f t="shared" si="794"/>
        <v>2</v>
      </c>
    </row>
    <row r="50867" spans="1:6" x14ac:dyDescent="0.25">
      <c r="A50867" t="s">
        <v>131</v>
      </c>
      <c r="B50867" t="s">
        <v>85</v>
      </c>
      <c r="D50867">
        <v>2</v>
      </c>
      <c r="F50867" s="40">
        <f t="shared" si="794"/>
        <v>2</v>
      </c>
    </row>
    <row r="50868" spans="1:6" x14ac:dyDescent="0.25">
      <c r="A50868" t="s">
        <v>131</v>
      </c>
      <c r="B50868" t="s">
        <v>85</v>
      </c>
      <c r="D50868">
        <v>2</v>
      </c>
      <c r="F50868" s="40">
        <f t="shared" si="794"/>
        <v>2</v>
      </c>
    </row>
    <row r="50869" spans="1:6" x14ac:dyDescent="0.25">
      <c r="A50869" t="s">
        <v>131</v>
      </c>
      <c r="B50869" t="s">
        <v>85</v>
      </c>
      <c r="D50869">
        <v>2</v>
      </c>
      <c r="F50869" s="40">
        <f t="shared" si="794"/>
        <v>2</v>
      </c>
    </row>
    <row r="50870" spans="1:6" x14ac:dyDescent="0.25">
      <c r="A50870" t="s">
        <v>131</v>
      </c>
      <c r="B50870" t="s">
        <v>85</v>
      </c>
      <c r="D50870">
        <v>2</v>
      </c>
      <c r="F50870" s="40">
        <f t="shared" si="794"/>
        <v>2</v>
      </c>
    </row>
    <row r="50871" spans="1:6" x14ac:dyDescent="0.25">
      <c r="A50871" t="s">
        <v>131</v>
      </c>
      <c r="B50871" t="s">
        <v>85</v>
      </c>
      <c r="D50871">
        <v>2</v>
      </c>
      <c r="F50871" s="40">
        <f t="shared" si="794"/>
        <v>2</v>
      </c>
    </row>
    <row r="50872" spans="1:6" x14ac:dyDescent="0.25">
      <c r="A50872" t="s">
        <v>131</v>
      </c>
      <c r="B50872" t="s">
        <v>85</v>
      </c>
      <c r="D50872">
        <v>2</v>
      </c>
      <c r="F50872" s="40">
        <f t="shared" si="794"/>
        <v>2</v>
      </c>
    </row>
    <row r="50873" spans="1:6" x14ac:dyDescent="0.25">
      <c r="A50873" t="s">
        <v>131</v>
      </c>
      <c r="B50873" t="s">
        <v>85</v>
      </c>
      <c r="D50873">
        <v>2</v>
      </c>
      <c r="F50873" s="40">
        <f t="shared" si="794"/>
        <v>2</v>
      </c>
    </row>
    <row r="50874" spans="1:6" x14ac:dyDescent="0.25">
      <c r="A50874" t="s">
        <v>131</v>
      </c>
      <c r="B50874" t="s">
        <v>85</v>
      </c>
      <c r="D50874">
        <v>2</v>
      </c>
      <c r="F50874" s="40">
        <f t="shared" si="794"/>
        <v>2</v>
      </c>
    </row>
    <row r="50875" spans="1:6" x14ac:dyDescent="0.25">
      <c r="A50875" t="s">
        <v>131</v>
      </c>
      <c r="B50875" t="s">
        <v>85</v>
      </c>
      <c r="D50875">
        <v>2</v>
      </c>
      <c r="F50875" s="40">
        <f t="shared" si="794"/>
        <v>2</v>
      </c>
    </row>
    <row r="50876" spans="1:6" x14ac:dyDescent="0.25">
      <c r="A50876" t="s">
        <v>131</v>
      </c>
      <c r="B50876" t="s">
        <v>85</v>
      </c>
      <c r="D50876">
        <v>2</v>
      </c>
      <c r="F50876" s="40">
        <f t="shared" si="794"/>
        <v>2</v>
      </c>
    </row>
    <row r="50877" spans="1:6" x14ac:dyDescent="0.25">
      <c r="A50877" t="s">
        <v>131</v>
      </c>
      <c r="B50877" t="s">
        <v>85</v>
      </c>
      <c r="D50877">
        <v>2</v>
      </c>
      <c r="F50877" s="40">
        <f t="shared" si="794"/>
        <v>2</v>
      </c>
    </row>
    <row r="50878" spans="1:6" x14ac:dyDescent="0.25">
      <c r="A50878" t="s">
        <v>131</v>
      </c>
      <c r="B50878" t="s">
        <v>85</v>
      </c>
      <c r="D50878">
        <v>2</v>
      </c>
      <c r="F50878" s="40">
        <f t="shared" si="794"/>
        <v>2</v>
      </c>
    </row>
    <row r="50879" spans="1:6" x14ac:dyDescent="0.25">
      <c r="A50879" t="s">
        <v>131</v>
      </c>
      <c r="B50879" t="s">
        <v>85</v>
      </c>
      <c r="D50879">
        <v>2</v>
      </c>
      <c r="F50879" s="40">
        <f t="shared" si="794"/>
        <v>2</v>
      </c>
    </row>
    <row r="50880" spans="1:6" x14ac:dyDescent="0.25">
      <c r="A50880" t="s">
        <v>131</v>
      </c>
      <c r="B50880" t="s">
        <v>85</v>
      </c>
      <c r="D50880">
        <v>1</v>
      </c>
      <c r="F50880" s="40">
        <f t="shared" si="794"/>
        <v>1</v>
      </c>
    </row>
    <row r="50881" spans="1:6" x14ac:dyDescent="0.25">
      <c r="A50881" t="s">
        <v>131</v>
      </c>
      <c r="B50881" t="s">
        <v>85</v>
      </c>
      <c r="D50881">
        <v>2</v>
      </c>
      <c r="F50881" s="40">
        <f t="shared" si="794"/>
        <v>2</v>
      </c>
    </row>
    <row r="50882" spans="1:6" x14ac:dyDescent="0.25">
      <c r="A50882" t="s">
        <v>131</v>
      </c>
      <c r="B50882" t="s">
        <v>85</v>
      </c>
      <c r="D50882">
        <v>2</v>
      </c>
      <c r="F50882" s="40">
        <f t="shared" si="794"/>
        <v>2</v>
      </c>
    </row>
    <row r="50883" spans="1:6" x14ac:dyDescent="0.25">
      <c r="A50883" t="s">
        <v>131</v>
      </c>
      <c r="B50883" t="s">
        <v>85</v>
      </c>
      <c r="D50883">
        <v>1</v>
      </c>
      <c r="F50883" s="40">
        <f t="shared" ref="F50883:F50946" si="795">SUM(C50883:E50883)</f>
        <v>1</v>
      </c>
    </row>
    <row r="50884" spans="1:6" x14ac:dyDescent="0.25">
      <c r="A50884" t="s">
        <v>131</v>
      </c>
      <c r="B50884" t="s">
        <v>85</v>
      </c>
      <c r="D50884">
        <v>1</v>
      </c>
      <c r="F50884" s="40">
        <f t="shared" si="795"/>
        <v>1</v>
      </c>
    </row>
    <row r="50885" spans="1:6" x14ac:dyDescent="0.25">
      <c r="A50885" t="s">
        <v>131</v>
      </c>
      <c r="B50885" t="s">
        <v>85</v>
      </c>
      <c r="D50885">
        <v>1</v>
      </c>
      <c r="F50885" s="40">
        <f t="shared" si="795"/>
        <v>1</v>
      </c>
    </row>
    <row r="50886" spans="1:6" x14ac:dyDescent="0.25">
      <c r="A50886" t="s">
        <v>131</v>
      </c>
      <c r="B50886" t="s">
        <v>85</v>
      </c>
      <c r="D50886">
        <v>2</v>
      </c>
      <c r="F50886" s="40">
        <f t="shared" si="795"/>
        <v>2</v>
      </c>
    </row>
    <row r="50887" spans="1:6" x14ac:dyDescent="0.25">
      <c r="A50887" t="s">
        <v>131</v>
      </c>
      <c r="B50887" t="s">
        <v>85</v>
      </c>
      <c r="D50887">
        <v>2</v>
      </c>
      <c r="F50887" s="40">
        <f t="shared" si="795"/>
        <v>2</v>
      </c>
    </row>
    <row r="50888" spans="1:6" x14ac:dyDescent="0.25">
      <c r="A50888" t="s">
        <v>131</v>
      </c>
      <c r="B50888" t="s">
        <v>85</v>
      </c>
      <c r="D50888">
        <v>2</v>
      </c>
      <c r="F50888" s="40">
        <f t="shared" si="795"/>
        <v>2</v>
      </c>
    </row>
    <row r="50889" spans="1:6" x14ac:dyDescent="0.25">
      <c r="A50889" t="s">
        <v>131</v>
      </c>
      <c r="B50889" t="s">
        <v>85</v>
      </c>
      <c r="D50889">
        <v>2</v>
      </c>
      <c r="F50889" s="40">
        <f t="shared" si="795"/>
        <v>2</v>
      </c>
    </row>
    <row r="50890" spans="1:6" x14ac:dyDescent="0.25">
      <c r="A50890" t="s">
        <v>131</v>
      </c>
      <c r="B50890" t="s">
        <v>85</v>
      </c>
      <c r="D50890">
        <v>1</v>
      </c>
      <c r="F50890" s="40">
        <f t="shared" si="795"/>
        <v>1</v>
      </c>
    </row>
    <row r="50891" spans="1:6" x14ac:dyDescent="0.25">
      <c r="A50891" t="s">
        <v>131</v>
      </c>
      <c r="B50891" t="s">
        <v>85</v>
      </c>
      <c r="D50891">
        <v>2</v>
      </c>
      <c r="F50891" s="40">
        <f t="shared" si="795"/>
        <v>2</v>
      </c>
    </row>
    <row r="50892" spans="1:6" x14ac:dyDescent="0.25">
      <c r="A50892" t="s">
        <v>131</v>
      </c>
      <c r="B50892" t="s">
        <v>85</v>
      </c>
      <c r="D50892">
        <v>1</v>
      </c>
      <c r="F50892" s="40">
        <f t="shared" si="795"/>
        <v>1</v>
      </c>
    </row>
    <row r="50893" spans="1:6" x14ac:dyDescent="0.25">
      <c r="A50893" t="s">
        <v>131</v>
      </c>
      <c r="B50893" t="s">
        <v>85</v>
      </c>
      <c r="D50893">
        <v>2</v>
      </c>
      <c r="F50893" s="40">
        <f t="shared" si="795"/>
        <v>2</v>
      </c>
    </row>
    <row r="50894" spans="1:6" x14ac:dyDescent="0.25">
      <c r="A50894" t="s">
        <v>131</v>
      </c>
      <c r="B50894" t="s">
        <v>112</v>
      </c>
      <c r="D50894">
        <v>2</v>
      </c>
      <c r="F50894" s="40">
        <f t="shared" si="795"/>
        <v>2</v>
      </c>
    </row>
    <row r="50895" spans="1:6" x14ac:dyDescent="0.25">
      <c r="A50895" t="s">
        <v>131</v>
      </c>
      <c r="B50895" t="s">
        <v>85</v>
      </c>
      <c r="D50895">
        <v>1</v>
      </c>
      <c r="F50895" s="40">
        <f t="shared" si="795"/>
        <v>1</v>
      </c>
    </row>
    <row r="50896" spans="1:6" x14ac:dyDescent="0.25">
      <c r="A50896" t="s">
        <v>131</v>
      </c>
      <c r="B50896" t="s">
        <v>85</v>
      </c>
      <c r="D50896">
        <v>2</v>
      </c>
      <c r="F50896" s="40">
        <f t="shared" si="795"/>
        <v>2</v>
      </c>
    </row>
    <row r="50897" spans="1:6" x14ac:dyDescent="0.25">
      <c r="A50897" t="s">
        <v>131</v>
      </c>
      <c r="B50897" t="s">
        <v>85</v>
      </c>
      <c r="D50897">
        <v>2</v>
      </c>
      <c r="F50897" s="40">
        <f t="shared" si="795"/>
        <v>2</v>
      </c>
    </row>
    <row r="50898" spans="1:6" x14ac:dyDescent="0.25">
      <c r="A50898" t="s">
        <v>131</v>
      </c>
      <c r="B50898" t="s">
        <v>115</v>
      </c>
      <c r="D50898">
        <v>1</v>
      </c>
      <c r="F50898" s="40">
        <f t="shared" si="795"/>
        <v>1</v>
      </c>
    </row>
    <row r="50899" spans="1:6" x14ac:dyDescent="0.25">
      <c r="A50899" t="s">
        <v>131</v>
      </c>
      <c r="B50899" t="s">
        <v>85</v>
      </c>
      <c r="D50899">
        <v>1</v>
      </c>
      <c r="F50899" s="40">
        <f t="shared" si="795"/>
        <v>1</v>
      </c>
    </row>
    <row r="50900" spans="1:6" x14ac:dyDescent="0.25">
      <c r="A50900" t="s">
        <v>131</v>
      </c>
      <c r="B50900" t="s">
        <v>85</v>
      </c>
      <c r="D50900">
        <v>1</v>
      </c>
      <c r="F50900" s="40">
        <f t="shared" si="795"/>
        <v>1</v>
      </c>
    </row>
    <row r="50901" spans="1:6" x14ac:dyDescent="0.25">
      <c r="A50901" t="s">
        <v>131</v>
      </c>
      <c r="B50901" t="s">
        <v>85</v>
      </c>
      <c r="D50901">
        <v>2</v>
      </c>
      <c r="F50901" s="40">
        <f t="shared" si="795"/>
        <v>2</v>
      </c>
    </row>
    <row r="50902" spans="1:6" x14ac:dyDescent="0.25">
      <c r="A50902" t="s">
        <v>131</v>
      </c>
      <c r="B50902" t="s">
        <v>85</v>
      </c>
      <c r="D50902">
        <v>2</v>
      </c>
      <c r="F50902" s="40">
        <f t="shared" si="795"/>
        <v>2</v>
      </c>
    </row>
    <row r="50903" spans="1:6" x14ac:dyDescent="0.25">
      <c r="A50903" t="s">
        <v>131</v>
      </c>
      <c r="B50903" t="s">
        <v>112</v>
      </c>
      <c r="D50903">
        <v>2</v>
      </c>
      <c r="F50903" s="40">
        <f t="shared" si="795"/>
        <v>2</v>
      </c>
    </row>
    <row r="50904" spans="1:6" x14ac:dyDescent="0.25">
      <c r="A50904" t="s">
        <v>131</v>
      </c>
      <c r="B50904" t="s">
        <v>101</v>
      </c>
      <c r="D50904">
        <v>2</v>
      </c>
      <c r="F50904" s="40">
        <f t="shared" si="795"/>
        <v>2</v>
      </c>
    </row>
    <row r="50905" spans="1:6" x14ac:dyDescent="0.25">
      <c r="A50905" t="s">
        <v>131</v>
      </c>
      <c r="B50905" t="s">
        <v>101</v>
      </c>
      <c r="D50905">
        <v>2</v>
      </c>
      <c r="F50905" s="40">
        <f t="shared" si="795"/>
        <v>2</v>
      </c>
    </row>
    <row r="50906" spans="1:6" x14ac:dyDescent="0.25">
      <c r="A50906" t="s">
        <v>131</v>
      </c>
      <c r="B50906" t="s">
        <v>129</v>
      </c>
      <c r="D50906">
        <v>2</v>
      </c>
      <c r="F50906" s="40">
        <f t="shared" si="795"/>
        <v>2</v>
      </c>
    </row>
    <row r="50907" spans="1:6" x14ac:dyDescent="0.25">
      <c r="A50907" t="s">
        <v>131</v>
      </c>
      <c r="B50907" t="s">
        <v>129</v>
      </c>
      <c r="D50907">
        <v>1</v>
      </c>
      <c r="F50907" s="40">
        <f t="shared" si="795"/>
        <v>1</v>
      </c>
    </row>
    <row r="50908" spans="1:6" x14ac:dyDescent="0.25">
      <c r="A50908" t="s">
        <v>131</v>
      </c>
      <c r="B50908" t="s">
        <v>129</v>
      </c>
      <c r="D50908">
        <v>1</v>
      </c>
      <c r="F50908" s="40">
        <f t="shared" si="795"/>
        <v>1</v>
      </c>
    </row>
    <row r="50909" spans="1:6" x14ac:dyDescent="0.25">
      <c r="A50909" t="s">
        <v>131</v>
      </c>
      <c r="B50909" t="s">
        <v>101</v>
      </c>
      <c r="D50909">
        <v>2</v>
      </c>
      <c r="F50909" s="40">
        <f t="shared" si="795"/>
        <v>2</v>
      </c>
    </row>
    <row r="50910" spans="1:6" x14ac:dyDescent="0.25">
      <c r="A50910" t="s">
        <v>131</v>
      </c>
      <c r="B50910" t="s">
        <v>101</v>
      </c>
      <c r="D50910">
        <v>2</v>
      </c>
      <c r="F50910" s="40">
        <f t="shared" si="795"/>
        <v>2</v>
      </c>
    </row>
    <row r="50911" spans="1:6" x14ac:dyDescent="0.25">
      <c r="A50911" t="s">
        <v>131</v>
      </c>
      <c r="B50911" t="s">
        <v>101</v>
      </c>
      <c r="D50911">
        <v>2</v>
      </c>
      <c r="F50911" s="40">
        <f t="shared" si="795"/>
        <v>2</v>
      </c>
    </row>
    <row r="50912" spans="1:6" x14ac:dyDescent="0.25">
      <c r="A50912" t="s">
        <v>131</v>
      </c>
      <c r="B50912" t="s">
        <v>95</v>
      </c>
      <c r="D50912">
        <v>2</v>
      </c>
      <c r="F50912" s="40">
        <f t="shared" si="795"/>
        <v>2</v>
      </c>
    </row>
    <row r="50913" spans="1:6" x14ac:dyDescent="0.25">
      <c r="A50913" t="s">
        <v>131</v>
      </c>
      <c r="B50913" t="s">
        <v>127</v>
      </c>
      <c r="D50913">
        <v>2</v>
      </c>
      <c r="F50913" s="40">
        <f t="shared" si="795"/>
        <v>2</v>
      </c>
    </row>
    <row r="50914" spans="1:6" x14ac:dyDescent="0.25">
      <c r="A50914" t="s">
        <v>131</v>
      </c>
      <c r="B50914" t="s">
        <v>127</v>
      </c>
      <c r="D50914">
        <v>2</v>
      </c>
      <c r="F50914" s="40">
        <f t="shared" si="795"/>
        <v>2</v>
      </c>
    </row>
    <row r="50915" spans="1:6" x14ac:dyDescent="0.25">
      <c r="A50915" t="s">
        <v>131</v>
      </c>
      <c r="B50915" t="s">
        <v>127</v>
      </c>
      <c r="D50915">
        <v>2</v>
      </c>
      <c r="F50915" s="40">
        <f t="shared" si="795"/>
        <v>2</v>
      </c>
    </row>
    <row r="50916" spans="1:6" x14ac:dyDescent="0.25">
      <c r="A50916" t="s">
        <v>131</v>
      </c>
      <c r="B50916" t="s">
        <v>127</v>
      </c>
      <c r="D50916">
        <v>2</v>
      </c>
      <c r="F50916" s="40">
        <f t="shared" si="795"/>
        <v>2</v>
      </c>
    </row>
    <row r="50917" spans="1:6" x14ac:dyDescent="0.25">
      <c r="A50917" t="s">
        <v>131</v>
      </c>
      <c r="B50917" t="s">
        <v>115</v>
      </c>
      <c r="D50917">
        <v>2</v>
      </c>
      <c r="F50917" s="40">
        <f t="shared" si="795"/>
        <v>2</v>
      </c>
    </row>
    <row r="50918" spans="1:6" x14ac:dyDescent="0.25">
      <c r="A50918" t="s">
        <v>131</v>
      </c>
      <c r="B50918" t="s">
        <v>115</v>
      </c>
      <c r="D50918">
        <v>2</v>
      </c>
      <c r="F50918" s="40">
        <f t="shared" si="795"/>
        <v>2</v>
      </c>
    </row>
    <row r="50919" spans="1:6" x14ac:dyDescent="0.25">
      <c r="A50919" t="s">
        <v>131</v>
      </c>
      <c r="B50919" t="s">
        <v>115</v>
      </c>
      <c r="D50919">
        <v>2</v>
      </c>
      <c r="F50919" s="40">
        <f t="shared" si="795"/>
        <v>2</v>
      </c>
    </row>
    <row r="50920" spans="1:6" x14ac:dyDescent="0.25">
      <c r="A50920" t="s">
        <v>131</v>
      </c>
      <c r="B50920" t="s">
        <v>115</v>
      </c>
      <c r="D50920">
        <v>2</v>
      </c>
      <c r="F50920" s="40">
        <f t="shared" si="795"/>
        <v>2</v>
      </c>
    </row>
    <row r="50921" spans="1:6" x14ac:dyDescent="0.25">
      <c r="A50921" t="s">
        <v>131</v>
      </c>
      <c r="B50921" t="s">
        <v>85</v>
      </c>
      <c r="E50921">
        <v>1</v>
      </c>
      <c r="F50921" s="40">
        <f t="shared" si="795"/>
        <v>1</v>
      </c>
    </row>
    <row r="50922" spans="1:6" x14ac:dyDescent="0.25">
      <c r="A50922" t="s">
        <v>131</v>
      </c>
      <c r="B50922" t="s">
        <v>85</v>
      </c>
      <c r="E50922">
        <v>1</v>
      </c>
      <c r="F50922" s="40">
        <f t="shared" si="795"/>
        <v>1</v>
      </c>
    </row>
    <row r="50923" spans="1:6" x14ac:dyDescent="0.25">
      <c r="A50923" t="s">
        <v>131</v>
      </c>
      <c r="B50923" t="s">
        <v>85</v>
      </c>
      <c r="E50923">
        <v>1</v>
      </c>
      <c r="F50923" s="40">
        <f t="shared" si="795"/>
        <v>1</v>
      </c>
    </row>
    <row r="50924" spans="1:6" x14ac:dyDescent="0.25">
      <c r="A50924" t="s">
        <v>131</v>
      </c>
      <c r="B50924" t="s">
        <v>101</v>
      </c>
      <c r="E50924">
        <v>2</v>
      </c>
      <c r="F50924" s="40">
        <f t="shared" si="795"/>
        <v>2</v>
      </c>
    </row>
    <row r="50925" spans="1:6" x14ac:dyDescent="0.25">
      <c r="A50925" t="s">
        <v>131</v>
      </c>
      <c r="B50925" t="s">
        <v>101</v>
      </c>
      <c r="E50925">
        <v>2</v>
      </c>
      <c r="F50925" s="40">
        <f t="shared" si="795"/>
        <v>2</v>
      </c>
    </row>
    <row r="50926" spans="1:6" x14ac:dyDescent="0.25">
      <c r="A50926" t="s">
        <v>131</v>
      </c>
      <c r="B50926" t="s">
        <v>101</v>
      </c>
      <c r="E50926">
        <v>2</v>
      </c>
      <c r="F50926" s="40">
        <f t="shared" si="795"/>
        <v>2</v>
      </c>
    </row>
    <row r="50927" spans="1:6" x14ac:dyDescent="0.25">
      <c r="A50927" t="s">
        <v>131</v>
      </c>
      <c r="B50927" t="s">
        <v>85</v>
      </c>
      <c r="D50927">
        <v>2</v>
      </c>
      <c r="F50927" s="40">
        <f t="shared" si="795"/>
        <v>2</v>
      </c>
    </row>
    <row r="50928" spans="1:6" x14ac:dyDescent="0.25">
      <c r="A50928" t="s">
        <v>131</v>
      </c>
      <c r="B50928" t="s">
        <v>90</v>
      </c>
      <c r="D50928">
        <v>2</v>
      </c>
      <c r="F50928" s="40">
        <f t="shared" si="795"/>
        <v>2</v>
      </c>
    </row>
    <row r="50929" spans="1:6" x14ac:dyDescent="0.25">
      <c r="A50929" t="s">
        <v>131</v>
      </c>
      <c r="B50929" t="s">
        <v>90</v>
      </c>
      <c r="D50929">
        <v>2</v>
      </c>
      <c r="F50929" s="40">
        <f t="shared" si="795"/>
        <v>2</v>
      </c>
    </row>
    <row r="50930" spans="1:6" x14ac:dyDescent="0.25">
      <c r="A50930" t="s">
        <v>131</v>
      </c>
      <c r="B50930" t="s">
        <v>90</v>
      </c>
      <c r="D50930">
        <v>2</v>
      </c>
      <c r="F50930" s="40">
        <f t="shared" si="795"/>
        <v>2</v>
      </c>
    </row>
    <row r="50931" spans="1:6" x14ac:dyDescent="0.25">
      <c r="A50931" t="s">
        <v>131</v>
      </c>
      <c r="B50931" t="s">
        <v>90</v>
      </c>
      <c r="D50931">
        <v>1</v>
      </c>
      <c r="F50931" s="40">
        <f t="shared" si="795"/>
        <v>1</v>
      </c>
    </row>
    <row r="50932" spans="1:6" x14ac:dyDescent="0.25">
      <c r="A50932" t="s">
        <v>131</v>
      </c>
      <c r="B50932" t="s">
        <v>110</v>
      </c>
      <c r="D50932">
        <v>2</v>
      </c>
      <c r="F50932" s="40">
        <f t="shared" si="795"/>
        <v>2</v>
      </c>
    </row>
    <row r="50933" spans="1:6" x14ac:dyDescent="0.25">
      <c r="A50933" t="s">
        <v>131</v>
      </c>
      <c r="B50933" t="s">
        <v>110</v>
      </c>
      <c r="D50933">
        <v>2</v>
      </c>
      <c r="F50933" s="40">
        <f t="shared" si="795"/>
        <v>2</v>
      </c>
    </row>
    <row r="50934" spans="1:6" x14ac:dyDescent="0.25">
      <c r="A50934" t="s">
        <v>131</v>
      </c>
      <c r="B50934" t="s">
        <v>85</v>
      </c>
      <c r="D50934">
        <v>1</v>
      </c>
      <c r="F50934" s="40">
        <f t="shared" si="795"/>
        <v>1</v>
      </c>
    </row>
    <row r="50935" spans="1:6" x14ac:dyDescent="0.25">
      <c r="A50935" t="s">
        <v>131</v>
      </c>
      <c r="B50935" t="s">
        <v>90</v>
      </c>
      <c r="E50935">
        <v>2</v>
      </c>
      <c r="F50935" s="40">
        <f t="shared" si="795"/>
        <v>2</v>
      </c>
    </row>
    <row r="50936" spans="1:6" x14ac:dyDescent="0.25">
      <c r="A50936" t="s">
        <v>131</v>
      </c>
      <c r="B50936" t="s">
        <v>87</v>
      </c>
      <c r="D50936">
        <v>2</v>
      </c>
      <c r="F50936" s="40">
        <f t="shared" si="795"/>
        <v>2</v>
      </c>
    </row>
    <row r="50937" spans="1:6" x14ac:dyDescent="0.25">
      <c r="A50937" t="s">
        <v>131</v>
      </c>
      <c r="B50937" t="s">
        <v>100</v>
      </c>
      <c r="D50937">
        <v>10</v>
      </c>
      <c r="F50937" s="40">
        <f t="shared" si="795"/>
        <v>10</v>
      </c>
    </row>
    <row r="50938" spans="1:6" x14ac:dyDescent="0.25">
      <c r="A50938" t="s">
        <v>131</v>
      </c>
      <c r="B50938" t="s">
        <v>100</v>
      </c>
      <c r="D50938">
        <v>4</v>
      </c>
      <c r="F50938" s="40">
        <f t="shared" si="795"/>
        <v>4</v>
      </c>
    </row>
    <row r="50939" spans="1:6" x14ac:dyDescent="0.25">
      <c r="A50939" t="s">
        <v>131</v>
      </c>
      <c r="B50939" t="s">
        <v>100</v>
      </c>
      <c r="D50939">
        <v>6</v>
      </c>
      <c r="F50939" s="40">
        <f t="shared" si="795"/>
        <v>6</v>
      </c>
    </row>
    <row r="50940" spans="1:6" x14ac:dyDescent="0.25">
      <c r="A50940" t="s">
        <v>131</v>
      </c>
      <c r="B50940" t="s">
        <v>113</v>
      </c>
      <c r="E50940">
        <v>12</v>
      </c>
      <c r="F50940" s="40">
        <f t="shared" si="795"/>
        <v>12</v>
      </c>
    </row>
    <row r="50941" spans="1:6" x14ac:dyDescent="0.25">
      <c r="A50941" t="s">
        <v>131</v>
      </c>
      <c r="B50941" t="s">
        <v>89</v>
      </c>
      <c r="E50941">
        <v>16</v>
      </c>
      <c r="F50941" s="40">
        <f t="shared" si="795"/>
        <v>16</v>
      </c>
    </row>
    <row r="50942" spans="1:6" x14ac:dyDescent="0.25">
      <c r="A50942" t="s">
        <v>131</v>
      </c>
      <c r="B50942" t="s">
        <v>85</v>
      </c>
      <c r="E50942">
        <v>8</v>
      </c>
      <c r="F50942" s="40">
        <f t="shared" si="795"/>
        <v>8</v>
      </c>
    </row>
    <row r="50943" spans="1:6" x14ac:dyDescent="0.25">
      <c r="A50943" t="s">
        <v>131</v>
      </c>
      <c r="B50943" t="s">
        <v>101</v>
      </c>
      <c r="E50943">
        <v>12</v>
      </c>
      <c r="F50943" s="40">
        <f t="shared" si="795"/>
        <v>12</v>
      </c>
    </row>
    <row r="50944" spans="1:6" x14ac:dyDescent="0.25">
      <c r="A50944" t="s">
        <v>131</v>
      </c>
      <c r="B50944" t="s">
        <v>85</v>
      </c>
      <c r="E50944">
        <v>20</v>
      </c>
      <c r="F50944" s="40">
        <f t="shared" si="795"/>
        <v>20</v>
      </c>
    </row>
    <row r="50945" spans="1:6" x14ac:dyDescent="0.25">
      <c r="A50945" t="s">
        <v>131</v>
      </c>
      <c r="B50945" t="s">
        <v>89</v>
      </c>
      <c r="E50945">
        <v>12</v>
      </c>
      <c r="F50945" s="40">
        <f t="shared" si="795"/>
        <v>12</v>
      </c>
    </row>
    <row r="50946" spans="1:6" x14ac:dyDescent="0.25">
      <c r="A50946" t="s">
        <v>131</v>
      </c>
      <c r="B50946" t="s">
        <v>81</v>
      </c>
      <c r="E50946">
        <v>12</v>
      </c>
      <c r="F50946" s="40">
        <f t="shared" si="795"/>
        <v>12</v>
      </c>
    </row>
    <row r="50947" spans="1:6" x14ac:dyDescent="0.25">
      <c r="A50947" t="s">
        <v>131</v>
      </c>
      <c r="B50947" t="s">
        <v>123</v>
      </c>
      <c r="E50947">
        <v>12</v>
      </c>
      <c r="F50947" s="40">
        <f t="shared" ref="F50947:F51010" si="796">SUM(C50947:E50947)</f>
        <v>12</v>
      </c>
    </row>
    <row r="50948" spans="1:6" x14ac:dyDescent="0.25">
      <c r="A50948" t="s">
        <v>131</v>
      </c>
      <c r="B50948" t="s">
        <v>115</v>
      </c>
      <c r="E50948">
        <v>8</v>
      </c>
      <c r="F50948" s="40">
        <f t="shared" si="796"/>
        <v>8</v>
      </c>
    </row>
    <row r="50949" spans="1:6" x14ac:dyDescent="0.25">
      <c r="A50949" t="s">
        <v>131</v>
      </c>
      <c r="B50949" t="s">
        <v>93</v>
      </c>
      <c r="E50949">
        <v>8</v>
      </c>
      <c r="F50949" s="40">
        <f t="shared" si="796"/>
        <v>8</v>
      </c>
    </row>
    <row r="50950" spans="1:6" x14ac:dyDescent="0.25">
      <c r="A50950" t="s">
        <v>131</v>
      </c>
      <c r="B50950" t="s">
        <v>122</v>
      </c>
      <c r="E50950">
        <v>12</v>
      </c>
      <c r="F50950" s="40">
        <f t="shared" si="796"/>
        <v>12</v>
      </c>
    </row>
    <row r="50951" spans="1:6" x14ac:dyDescent="0.25">
      <c r="A50951" t="s">
        <v>131</v>
      </c>
      <c r="B50951" t="s">
        <v>117</v>
      </c>
      <c r="E50951">
        <v>8</v>
      </c>
      <c r="F50951" s="40">
        <f t="shared" si="796"/>
        <v>8</v>
      </c>
    </row>
    <row r="50952" spans="1:6" x14ac:dyDescent="0.25">
      <c r="A50952" t="s">
        <v>131</v>
      </c>
      <c r="B50952" t="s">
        <v>111</v>
      </c>
      <c r="D50952">
        <v>6</v>
      </c>
      <c r="F50952" s="40">
        <f t="shared" si="796"/>
        <v>6</v>
      </c>
    </row>
    <row r="50953" spans="1:6" x14ac:dyDescent="0.25">
      <c r="A50953" t="s">
        <v>131</v>
      </c>
      <c r="B50953" t="s">
        <v>125</v>
      </c>
      <c r="E50953">
        <v>8</v>
      </c>
      <c r="F50953" s="40">
        <f t="shared" si="796"/>
        <v>8</v>
      </c>
    </row>
    <row r="50954" spans="1:6" x14ac:dyDescent="0.25">
      <c r="A50954" t="s">
        <v>131</v>
      </c>
      <c r="B50954" t="s">
        <v>115</v>
      </c>
      <c r="E50954">
        <v>2</v>
      </c>
      <c r="F50954" s="40">
        <f t="shared" si="796"/>
        <v>2</v>
      </c>
    </row>
    <row r="50955" spans="1:6" x14ac:dyDescent="0.25">
      <c r="A50955" t="s">
        <v>131</v>
      </c>
      <c r="B50955" t="s">
        <v>90</v>
      </c>
      <c r="D50955">
        <v>2</v>
      </c>
      <c r="F50955" s="40">
        <f t="shared" si="796"/>
        <v>2</v>
      </c>
    </row>
    <row r="50956" spans="1:6" x14ac:dyDescent="0.25">
      <c r="A50956" t="s">
        <v>131</v>
      </c>
      <c r="B50956" t="s">
        <v>90</v>
      </c>
      <c r="D50956">
        <v>2</v>
      </c>
      <c r="F50956" s="40">
        <f t="shared" si="796"/>
        <v>2</v>
      </c>
    </row>
    <row r="50957" spans="1:6" x14ac:dyDescent="0.25">
      <c r="A50957" t="s">
        <v>131</v>
      </c>
      <c r="B50957" t="s">
        <v>110</v>
      </c>
      <c r="D50957">
        <v>2</v>
      </c>
      <c r="F50957" s="40">
        <f t="shared" si="796"/>
        <v>2</v>
      </c>
    </row>
    <row r="50958" spans="1:6" x14ac:dyDescent="0.25">
      <c r="A50958" t="s">
        <v>131</v>
      </c>
      <c r="B50958" t="s">
        <v>110</v>
      </c>
      <c r="D50958">
        <v>2</v>
      </c>
      <c r="F50958" s="40">
        <f t="shared" si="796"/>
        <v>2</v>
      </c>
    </row>
    <row r="50959" spans="1:6" x14ac:dyDescent="0.25">
      <c r="A50959" t="s">
        <v>131</v>
      </c>
      <c r="B50959" t="s">
        <v>85</v>
      </c>
      <c r="D50959">
        <v>2</v>
      </c>
      <c r="F50959" s="40">
        <f t="shared" si="796"/>
        <v>2</v>
      </c>
    </row>
    <row r="50960" spans="1:6" x14ac:dyDescent="0.25">
      <c r="A50960" t="s">
        <v>131</v>
      </c>
      <c r="B50960" t="s">
        <v>89</v>
      </c>
      <c r="D50960">
        <v>2</v>
      </c>
      <c r="F50960" s="40">
        <f t="shared" si="796"/>
        <v>2</v>
      </c>
    </row>
    <row r="50961" spans="1:6" x14ac:dyDescent="0.25">
      <c r="A50961" t="s">
        <v>131</v>
      </c>
      <c r="B50961" t="s">
        <v>102</v>
      </c>
      <c r="D50961">
        <v>1</v>
      </c>
      <c r="F50961" s="40">
        <f t="shared" si="796"/>
        <v>1</v>
      </c>
    </row>
    <row r="50962" spans="1:6" x14ac:dyDescent="0.25">
      <c r="A50962" t="s">
        <v>131</v>
      </c>
      <c r="B50962" t="s">
        <v>102</v>
      </c>
      <c r="D50962">
        <v>1</v>
      </c>
      <c r="F50962" s="40">
        <f t="shared" si="796"/>
        <v>1</v>
      </c>
    </row>
    <row r="50963" spans="1:6" x14ac:dyDescent="0.25">
      <c r="A50963" t="s">
        <v>131</v>
      </c>
      <c r="B50963" t="s">
        <v>89</v>
      </c>
      <c r="D50963">
        <v>2</v>
      </c>
      <c r="F50963" s="40">
        <f t="shared" si="796"/>
        <v>2</v>
      </c>
    </row>
    <row r="50964" spans="1:6" x14ac:dyDescent="0.25">
      <c r="A50964" t="s">
        <v>131</v>
      </c>
      <c r="B50964" t="s">
        <v>105</v>
      </c>
      <c r="E50964">
        <v>2</v>
      </c>
      <c r="F50964" s="40">
        <f t="shared" si="796"/>
        <v>2</v>
      </c>
    </row>
    <row r="50965" spans="1:6" x14ac:dyDescent="0.25">
      <c r="A50965" t="s">
        <v>131</v>
      </c>
      <c r="B50965" t="s">
        <v>90</v>
      </c>
      <c r="D50965">
        <v>2</v>
      </c>
      <c r="F50965" s="40">
        <f t="shared" si="796"/>
        <v>2</v>
      </c>
    </row>
    <row r="50966" spans="1:6" x14ac:dyDescent="0.25">
      <c r="A50966" t="s">
        <v>131</v>
      </c>
      <c r="B50966" t="s">
        <v>90</v>
      </c>
      <c r="D50966">
        <v>2</v>
      </c>
      <c r="F50966" s="40">
        <f t="shared" si="796"/>
        <v>2</v>
      </c>
    </row>
    <row r="50967" spans="1:6" x14ac:dyDescent="0.25">
      <c r="A50967" t="s">
        <v>131</v>
      </c>
      <c r="B50967" t="s">
        <v>90</v>
      </c>
      <c r="D50967">
        <v>2</v>
      </c>
      <c r="F50967" s="40">
        <f t="shared" si="796"/>
        <v>2</v>
      </c>
    </row>
    <row r="50968" spans="1:6" x14ac:dyDescent="0.25">
      <c r="A50968" t="s">
        <v>131</v>
      </c>
      <c r="B50968" t="s">
        <v>90</v>
      </c>
      <c r="D50968">
        <v>2</v>
      </c>
      <c r="F50968" s="40">
        <f t="shared" si="796"/>
        <v>2</v>
      </c>
    </row>
    <row r="50969" spans="1:6" x14ac:dyDescent="0.25">
      <c r="A50969" t="s">
        <v>131</v>
      </c>
      <c r="B50969" t="s">
        <v>90</v>
      </c>
      <c r="D50969">
        <v>2</v>
      </c>
      <c r="F50969" s="40">
        <f t="shared" si="796"/>
        <v>2</v>
      </c>
    </row>
    <row r="50970" spans="1:6" x14ac:dyDescent="0.25">
      <c r="A50970" t="s">
        <v>131</v>
      </c>
      <c r="B50970" t="s">
        <v>89</v>
      </c>
      <c r="D50970">
        <v>2</v>
      </c>
      <c r="F50970" s="40">
        <f t="shared" si="796"/>
        <v>2</v>
      </c>
    </row>
    <row r="50971" spans="1:6" x14ac:dyDescent="0.25">
      <c r="A50971" t="s">
        <v>131</v>
      </c>
      <c r="B50971" t="s">
        <v>126</v>
      </c>
      <c r="D50971">
        <v>2</v>
      </c>
      <c r="F50971" s="40">
        <f t="shared" si="796"/>
        <v>2</v>
      </c>
    </row>
    <row r="50972" spans="1:6" x14ac:dyDescent="0.25">
      <c r="A50972" t="s">
        <v>131</v>
      </c>
      <c r="B50972" t="s">
        <v>126</v>
      </c>
      <c r="D50972">
        <v>2</v>
      </c>
      <c r="F50972" s="40">
        <f t="shared" si="796"/>
        <v>2</v>
      </c>
    </row>
    <row r="50973" spans="1:6" x14ac:dyDescent="0.25">
      <c r="A50973" t="s">
        <v>131</v>
      </c>
      <c r="B50973" t="s">
        <v>126</v>
      </c>
      <c r="D50973">
        <v>2</v>
      </c>
      <c r="F50973" s="40">
        <f t="shared" si="796"/>
        <v>2</v>
      </c>
    </row>
    <row r="50974" spans="1:6" x14ac:dyDescent="0.25">
      <c r="A50974" t="s">
        <v>131</v>
      </c>
      <c r="B50974" t="s">
        <v>112</v>
      </c>
      <c r="D50974">
        <v>1</v>
      </c>
      <c r="F50974" s="40">
        <f t="shared" si="796"/>
        <v>1</v>
      </c>
    </row>
    <row r="50975" spans="1:6" x14ac:dyDescent="0.25">
      <c r="A50975" t="s">
        <v>131</v>
      </c>
      <c r="B50975" t="s">
        <v>112</v>
      </c>
      <c r="D50975">
        <v>1</v>
      </c>
      <c r="F50975" s="40">
        <f t="shared" si="796"/>
        <v>1</v>
      </c>
    </row>
    <row r="50976" spans="1:6" x14ac:dyDescent="0.25">
      <c r="A50976" t="s">
        <v>131</v>
      </c>
      <c r="B50976" t="s">
        <v>112</v>
      </c>
      <c r="D50976">
        <v>1</v>
      </c>
      <c r="F50976" s="40">
        <f t="shared" si="796"/>
        <v>1</v>
      </c>
    </row>
    <row r="50977" spans="1:6" x14ac:dyDescent="0.25">
      <c r="A50977" t="s">
        <v>131</v>
      </c>
      <c r="B50977" t="s">
        <v>112</v>
      </c>
      <c r="D50977">
        <v>1</v>
      </c>
      <c r="F50977" s="40">
        <f t="shared" si="796"/>
        <v>1</v>
      </c>
    </row>
    <row r="50978" spans="1:6" x14ac:dyDescent="0.25">
      <c r="A50978" t="s">
        <v>131</v>
      </c>
      <c r="B50978" t="s">
        <v>112</v>
      </c>
      <c r="D50978">
        <v>1</v>
      </c>
      <c r="F50978" s="40">
        <f t="shared" si="796"/>
        <v>1</v>
      </c>
    </row>
    <row r="50979" spans="1:6" x14ac:dyDescent="0.25">
      <c r="A50979" t="s">
        <v>131</v>
      </c>
      <c r="B50979" t="s">
        <v>96</v>
      </c>
      <c r="D50979">
        <v>2</v>
      </c>
      <c r="F50979" s="40">
        <f t="shared" si="796"/>
        <v>2</v>
      </c>
    </row>
    <row r="50980" spans="1:6" x14ac:dyDescent="0.25">
      <c r="A50980" t="s">
        <v>131</v>
      </c>
      <c r="B50980" t="s">
        <v>96</v>
      </c>
      <c r="D50980">
        <v>2</v>
      </c>
      <c r="F50980" s="40">
        <f t="shared" si="796"/>
        <v>2</v>
      </c>
    </row>
    <row r="50981" spans="1:6" x14ac:dyDescent="0.25">
      <c r="A50981" t="s">
        <v>131</v>
      </c>
      <c r="B50981" t="s">
        <v>112</v>
      </c>
      <c r="E50981">
        <v>1</v>
      </c>
      <c r="F50981" s="40">
        <f t="shared" si="796"/>
        <v>1</v>
      </c>
    </row>
    <row r="50982" spans="1:6" x14ac:dyDescent="0.25">
      <c r="A50982" t="s">
        <v>131</v>
      </c>
      <c r="B50982" t="s">
        <v>100</v>
      </c>
      <c r="D50982">
        <v>4</v>
      </c>
      <c r="F50982" s="40">
        <f t="shared" si="796"/>
        <v>4</v>
      </c>
    </row>
    <row r="50983" spans="1:6" x14ac:dyDescent="0.25">
      <c r="A50983" t="s">
        <v>131</v>
      </c>
      <c r="B50983" t="s">
        <v>85</v>
      </c>
      <c r="D50983">
        <v>3</v>
      </c>
      <c r="F50983" s="40">
        <f t="shared" si="796"/>
        <v>3</v>
      </c>
    </row>
    <row r="50984" spans="1:6" x14ac:dyDescent="0.25">
      <c r="A50984" t="s">
        <v>131</v>
      </c>
      <c r="B50984" t="s">
        <v>117</v>
      </c>
      <c r="D50984">
        <v>2</v>
      </c>
      <c r="F50984" s="40">
        <f t="shared" si="796"/>
        <v>2</v>
      </c>
    </row>
    <row r="50985" spans="1:6" x14ac:dyDescent="0.25">
      <c r="A50985" t="s">
        <v>131</v>
      </c>
      <c r="B50985" t="s">
        <v>87</v>
      </c>
      <c r="D50985">
        <v>2</v>
      </c>
      <c r="F50985" s="40">
        <f t="shared" si="796"/>
        <v>2</v>
      </c>
    </row>
    <row r="50986" spans="1:6" x14ac:dyDescent="0.25">
      <c r="A50986" t="s">
        <v>131</v>
      </c>
      <c r="B50986" t="s">
        <v>123</v>
      </c>
      <c r="E50986">
        <v>24</v>
      </c>
      <c r="F50986" s="40">
        <f t="shared" si="796"/>
        <v>24</v>
      </c>
    </row>
    <row r="50987" spans="1:6" x14ac:dyDescent="0.25">
      <c r="A50987" t="s">
        <v>131</v>
      </c>
      <c r="B50987" t="s">
        <v>85</v>
      </c>
      <c r="D50987">
        <v>2</v>
      </c>
      <c r="F50987" s="40">
        <f t="shared" si="796"/>
        <v>2</v>
      </c>
    </row>
    <row r="50988" spans="1:6" x14ac:dyDescent="0.25">
      <c r="A50988" t="s">
        <v>131</v>
      </c>
      <c r="B50988" t="s">
        <v>85</v>
      </c>
      <c r="D50988">
        <v>4</v>
      </c>
      <c r="F50988" s="40">
        <f t="shared" si="796"/>
        <v>4</v>
      </c>
    </row>
    <row r="50989" spans="1:6" x14ac:dyDescent="0.25">
      <c r="A50989" t="s">
        <v>131</v>
      </c>
      <c r="B50989" t="s">
        <v>116</v>
      </c>
      <c r="D50989">
        <v>2</v>
      </c>
      <c r="E50989">
        <v>1</v>
      </c>
      <c r="F50989" s="40">
        <f t="shared" si="796"/>
        <v>3</v>
      </c>
    </row>
    <row r="50990" spans="1:6" x14ac:dyDescent="0.25">
      <c r="A50990" t="s">
        <v>131</v>
      </c>
      <c r="B50990" t="s">
        <v>100</v>
      </c>
      <c r="D50990">
        <v>8</v>
      </c>
      <c r="F50990" s="40">
        <f t="shared" si="796"/>
        <v>8</v>
      </c>
    </row>
    <row r="50991" spans="1:6" x14ac:dyDescent="0.25">
      <c r="A50991" t="s">
        <v>131</v>
      </c>
      <c r="B50991" t="s">
        <v>129</v>
      </c>
      <c r="E50991">
        <v>1</v>
      </c>
      <c r="F50991" s="40">
        <f t="shared" si="796"/>
        <v>1</v>
      </c>
    </row>
    <row r="50992" spans="1:6" x14ac:dyDescent="0.25">
      <c r="A50992" t="s">
        <v>131</v>
      </c>
      <c r="B50992" t="s">
        <v>90</v>
      </c>
      <c r="D50992">
        <v>2</v>
      </c>
      <c r="F50992" s="40">
        <f t="shared" si="796"/>
        <v>2</v>
      </c>
    </row>
    <row r="50993" spans="1:6" x14ac:dyDescent="0.25">
      <c r="A50993" t="s">
        <v>131</v>
      </c>
      <c r="B50993" t="s">
        <v>90</v>
      </c>
      <c r="D50993">
        <v>2</v>
      </c>
      <c r="F50993" s="40">
        <f t="shared" si="796"/>
        <v>2</v>
      </c>
    </row>
    <row r="50994" spans="1:6" x14ac:dyDescent="0.25">
      <c r="A50994" t="s">
        <v>131</v>
      </c>
      <c r="B50994" t="s">
        <v>90</v>
      </c>
      <c r="D50994">
        <v>2</v>
      </c>
      <c r="F50994" s="40">
        <f t="shared" si="796"/>
        <v>2</v>
      </c>
    </row>
    <row r="50995" spans="1:6" x14ac:dyDescent="0.25">
      <c r="A50995" t="s">
        <v>131</v>
      </c>
      <c r="B50995" t="s">
        <v>101</v>
      </c>
      <c r="D50995">
        <v>2</v>
      </c>
      <c r="F50995" s="40">
        <f t="shared" si="796"/>
        <v>2</v>
      </c>
    </row>
    <row r="50996" spans="1:6" x14ac:dyDescent="0.25">
      <c r="A50996" t="s">
        <v>131</v>
      </c>
      <c r="B50996" t="s">
        <v>103</v>
      </c>
      <c r="D50996">
        <v>2</v>
      </c>
      <c r="F50996" s="40">
        <f t="shared" si="796"/>
        <v>2</v>
      </c>
    </row>
    <row r="50997" spans="1:6" x14ac:dyDescent="0.25">
      <c r="A50997" t="s">
        <v>131</v>
      </c>
      <c r="B50997" t="s">
        <v>86</v>
      </c>
      <c r="D50997">
        <v>2</v>
      </c>
      <c r="F50997" s="40">
        <f t="shared" si="796"/>
        <v>2</v>
      </c>
    </row>
    <row r="50998" spans="1:6" x14ac:dyDescent="0.25">
      <c r="A50998" t="s">
        <v>131</v>
      </c>
      <c r="B50998" t="s">
        <v>86</v>
      </c>
      <c r="D50998">
        <v>1</v>
      </c>
      <c r="F50998" s="40">
        <f t="shared" si="796"/>
        <v>1</v>
      </c>
    </row>
    <row r="50999" spans="1:6" x14ac:dyDescent="0.25">
      <c r="A50999" t="s">
        <v>131</v>
      </c>
      <c r="B50999" t="s">
        <v>85</v>
      </c>
      <c r="D50999">
        <v>1</v>
      </c>
      <c r="F50999" s="40">
        <f t="shared" si="796"/>
        <v>1</v>
      </c>
    </row>
    <row r="51000" spans="1:6" x14ac:dyDescent="0.25">
      <c r="A51000" t="s">
        <v>131</v>
      </c>
      <c r="B51000" t="s">
        <v>85</v>
      </c>
      <c r="D51000">
        <v>1</v>
      </c>
      <c r="F51000" s="40">
        <f t="shared" si="796"/>
        <v>1</v>
      </c>
    </row>
    <row r="51001" spans="1:6" x14ac:dyDescent="0.25">
      <c r="A51001" t="s">
        <v>131</v>
      </c>
      <c r="B51001" t="s">
        <v>85</v>
      </c>
      <c r="D51001">
        <v>1</v>
      </c>
      <c r="F51001" s="40">
        <f t="shared" si="796"/>
        <v>1</v>
      </c>
    </row>
    <row r="51002" spans="1:6" x14ac:dyDescent="0.25">
      <c r="A51002" t="s">
        <v>131</v>
      </c>
      <c r="B51002" t="s">
        <v>85</v>
      </c>
      <c r="D51002">
        <v>1</v>
      </c>
      <c r="F51002" s="40">
        <f t="shared" si="796"/>
        <v>1</v>
      </c>
    </row>
    <row r="51003" spans="1:6" x14ac:dyDescent="0.25">
      <c r="A51003" t="s">
        <v>131</v>
      </c>
      <c r="B51003" t="s">
        <v>85</v>
      </c>
      <c r="D51003">
        <v>1</v>
      </c>
      <c r="F51003" s="40">
        <f t="shared" si="796"/>
        <v>1</v>
      </c>
    </row>
    <row r="51004" spans="1:6" x14ac:dyDescent="0.25">
      <c r="A51004" t="s">
        <v>131</v>
      </c>
      <c r="B51004" t="s">
        <v>85</v>
      </c>
      <c r="D51004">
        <v>1</v>
      </c>
      <c r="F51004" s="40">
        <f t="shared" si="796"/>
        <v>1</v>
      </c>
    </row>
    <row r="51005" spans="1:6" x14ac:dyDescent="0.25">
      <c r="A51005" t="s">
        <v>131</v>
      </c>
      <c r="B51005" t="s">
        <v>85</v>
      </c>
      <c r="D51005">
        <v>1</v>
      </c>
      <c r="F51005" s="40">
        <f t="shared" si="796"/>
        <v>1</v>
      </c>
    </row>
    <row r="51006" spans="1:6" x14ac:dyDescent="0.25">
      <c r="A51006" t="s">
        <v>131</v>
      </c>
      <c r="B51006" t="s">
        <v>85</v>
      </c>
      <c r="D51006">
        <v>1</v>
      </c>
      <c r="F51006" s="40">
        <f t="shared" si="796"/>
        <v>1</v>
      </c>
    </row>
    <row r="51007" spans="1:6" x14ac:dyDescent="0.25">
      <c r="A51007" t="s">
        <v>131</v>
      </c>
      <c r="B51007" t="s">
        <v>97</v>
      </c>
      <c r="D51007">
        <v>1</v>
      </c>
      <c r="F51007" s="40">
        <f t="shared" si="796"/>
        <v>1</v>
      </c>
    </row>
    <row r="51008" spans="1:6" x14ac:dyDescent="0.25">
      <c r="A51008" t="s">
        <v>131</v>
      </c>
      <c r="B51008" t="s">
        <v>83</v>
      </c>
      <c r="D51008">
        <v>2</v>
      </c>
      <c r="F51008" s="40">
        <f t="shared" si="796"/>
        <v>2</v>
      </c>
    </row>
    <row r="51009" spans="1:6" x14ac:dyDescent="0.25">
      <c r="A51009" t="s">
        <v>131</v>
      </c>
      <c r="B51009" t="s">
        <v>83</v>
      </c>
      <c r="D51009">
        <v>2</v>
      </c>
      <c r="F51009" s="40">
        <f t="shared" si="796"/>
        <v>2</v>
      </c>
    </row>
    <row r="51010" spans="1:6" x14ac:dyDescent="0.25">
      <c r="A51010" t="s">
        <v>131</v>
      </c>
      <c r="B51010" t="s">
        <v>83</v>
      </c>
      <c r="D51010">
        <v>2</v>
      </c>
      <c r="F51010" s="40">
        <f t="shared" si="796"/>
        <v>2</v>
      </c>
    </row>
    <row r="51011" spans="1:6" x14ac:dyDescent="0.25">
      <c r="A51011" t="s">
        <v>131</v>
      </c>
      <c r="B51011" t="s">
        <v>83</v>
      </c>
      <c r="D51011">
        <v>2</v>
      </c>
      <c r="F51011" s="40">
        <f t="shared" ref="F51011:F51074" si="797">SUM(C51011:E51011)</f>
        <v>2</v>
      </c>
    </row>
    <row r="51012" spans="1:6" x14ac:dyDescent="0.25">
      <c r="A51012" t="s">
        <v>131</v>
      </c>
      <c r="B51012" t="s">
        <v>83</v>
      </c>
      <c r="D51012">
        <v>2</v>
      </c>
      <c r="F51012" s="40">
        <f t="shared" si="797"/>
        <v>2</v>
      </c>
    </row>
    <row r="51013" spans="1:6" x14ac:dyDescent="0.25">
      <c r="A51013" t="s">
        <v>131</v>
      </c>
      <c r="B51013" t="s">
        <v>123</v>
      </c>
      <c r="E51013">
        <v>1</v>
      </c>
      <c r="F51013" s="40">
        <f t="shared" si="797"/>
        <v>1</v>
      </c>
    </row>
    <row r="51014" spans="1:6" x14ac:dyDescent="0.25">
      <c r="A51014" t="s">
        <v>131</v>
      </c>
      <c r="B51014" t="s">
        <v>104</v>
      </c>
      <c r="E51014">
        <v>1</v>
      </c>
      <c r="F51014" s="40">
        <f t="shared" si="797"/>
        <v>1</v>
      </c>
    </row>
    <row r="51015" spans="1:6" x14ac:dyDescent="0.25">
      <c r="A51015" t="s">
        <v>131</v>
      </c>
      <c r="B51015" t="s">
        <v>104</v>
      </c>
      <c r="E51015">
        <v>1</v>
      </c>
      <c r="F51015" s="40">
        <f t="shared" si="797"/>
        <v>1</v>
      </c>
    </row>
    <row r="51016" spans="1:6" x14ac:dyDescent="0.25">
      <c r="A51016" t="s">
        <v>131</v>
      </c>
      <c r="B51016" t="s">
        <v>87</v>
      </c>
      <c r="D51016">
        <v>2</v>
      </c>
      <c r="F51016" s="40">
        <f t="shared" si="797"/>
        <v>2</v>
      </c>
    </row>
    <row r="51017" spans="1:6" x14ac:dyDescent="0.25">
      <c r="A51017" t="s">
        <v>131</v>
      </c>
      <c r="B51017" t="s">
        <v>85</v>
      </c>
      <c r="D51017">
        <v>2</v>
      </c>
      <c r="F51017" s="40">
        <f t="shared" si="797"/>
        <v>2</v>
      </c>
    </row>
    <row r="51018" spans="1:6" x14ac:dyDescent="0.25">
      <c r="A51018" t="s">
        <v>131</v>
      </c>
      <c r="B51018" t="s">
        <v>85</v>
      </c>
      <c r="D51018">
        <v>2</v>
      </c>
      <c r="F51018" s="40">
        <f t="shared" si="797"/>
        <v>2</v>
      </c>
    </row>
    <row r="51019" spans="1:6" x14ac:dyDescent="0.25">
      <c r="A51019" t="s">
        <v>131</v>
      </c>
      <c r="B51019" t="s">
        <v>127</v>
      </c>
      <c r="D51019">
        <v>2</v>
      </c>
      <c r="F51019" s="40">
        <f t="shared" si="797"/>
        <v>2</v>
      </c>
    </row>
    <row r="51020" spans="1:6" x14ac:dyDescent="0.25">
      <c r="A51020" t="s">
        <v>131</v>
      </c>
      <c r="B51020" t="s">
        <v>127</v>
      </c>
      <c r="D51020">
        <v>2</v>
      </c>
      <c r="F51020" s="40">
        <f t="shared" si="797"/>
        <v>2</v>
      </c>
    </row>
    <row r="51021" spans="1:6" x14ac:dyDescent="0.25">
      <c r="A51021" t="s">
        <v>131</v>
      </c>
      <c r="B51021" t="s">
        <v>127</v>
      </c>
      <c r="D51021">
        <v>2</v>
      </c>
      <c r="F51021" s="40">
        <f t="shared" si="797"/>
        <v>2</v>
      </c>
    </row>
    <row r="51022" spans="1:6" x14ac:dyDescent="0.25">
      <c r="A51022" t="s">
        <v>131</v>
      </c>
      <c r="B51022" t="s">
        <v>127</v>
      </c>
      <c r="D51022">
        <v>2</v>
      </c>
      <c r="F51022" s="40">
        <f t="shared" si="797"/>
        <v>2</v>
      </c>
    </row>
    <row r="51023" spans="1:6" x14ac:dyDescent="0.25">
      <c r="A51023" t="s">
        <v>131</v>
      </c>
      <c r="B51023" t="s">
        <v>97</v>
      </c>
      <c r="D51023">
        <v>1</v>
      </c>
      <c r="F51023" s="40">
        <f t="shared" si="797"/>
        <v>1</v>
      </c>
    </row>
    <row r="51024" spans="1:6" x14ac:dyDescent="0.25">
      <c r="A51024" t="s">
        <v>131</v>
      </c>
      <c r="B51024" t="s">
        <v>98</v>
      </c>
      <c r="E51024">
        <v>1</v>
      </c>
      <c r="F51024" s="40">
        <f t="shared" si="797"/>
        <v>1</v>
      </c>
    </row>
    <row r="51025" spans="1:6" x14ac:dyDescent="0.25">
      <c r="A51025" t="s">
        <v>131</v>
      </c>
      <c r="B51025" t="s">
        <v>113</v>
      </c>
      <c r="D51025">
        <v>1</v>
      </c>
      <c r="F51025" s="40">
        <f t="shared" si="797"/>
        <v>1</v>
      </c>
    </row>
    <row r="51026" spans="1:6" x14ac:dyDescent="0.25">
      <c r="A51026" t="s">
        <v>131</v>
      </c>
      <c r="B51026" t="s">
        <v>89</v>
      </c>
      <c r="E51026">
        <v>4</v>
      </c>
      <c r="F51026" s="40">
        <f t="shared" si="797"/>
        <v>4</v>
      </c>
    </row>
    <row r="51027" spans="1:6" x14ac:dyDescent="0.25">
      <c r="A51027" t="s">
        <v>131</v>
      </c>
      <c r="B51027" t="s">
        <v>108</v>
      </c>
      <c r="D51027">
        <v>20</v>
      </c>
      <c r="F51027" s="40">
        <f t="shared" si="797"/>
        <v>20</v>
      </c>
    </row>
    <row r="51028" spans="1:6" x14ac:dyDescent="0.25">
      <c r="A51028" t="s">
        <v>131</v>
      </c>
      <c r="B51028" t="s">
        <v>127</v>
      </c>
      <c r="D51028">
        <v>2</v>
      </c>
      <c r="F51028" s="40">
        <f t="shared" si="797"/>
        <v>2</v>
      </c>
    </row>
    <row r="51029" spans="1:6" x14ac:dyDescent="0.25">
      <c r="A51029" t="s">
        <v>131</v>
      </c>
      <c r="B51029" t="s">
        <v>101</v>
      </c>
      <c r="D51029">
        <v>4</v>
      </c>
      <c r="F51029" s="40">
        <f t="shared" si="797"/>
        <v>4</v>
      </c>
    </row>
    <row r="51030" spans="1:6" x14ac:dyDescent="0.25">
      <c r="A51030" t="s">
        <v>131</v>
      </c>
      <c r="B51030" t="s">
        <v>85</v>
      </c>
      <c r="D51030">
        <v>1</v>
      </c>
      <c r="F51030" s="40">
        <f t="shared" si="797"/>
        <v>1</v>
      </c>
    </row>
    <row r="51031" spans="1:6" x14ac:dyDescent="0.25">
      <c r="A51031" t="s">
        <v>131</v>
      </c>
      <c r="B51031" t="s">
        <v>89</v>
      </c>
      <c r="D51031">
        <v>2</v>
      </c>
      <c r="F51031" s="40">
        <f t="shared" si="797"/>
        <v>2</v>
      </c>
    </row>
    <row r="51032" spans="1:6" x14ac:dyDescent="0.25">
      <c r="A51032" t="s">
        <v>131</v>
      </c>
      <c r="B51032" t="s">
        <v>103</v>
      </c>
      <c r="D51032">
        <v>4</v>
      </c>
      <c r="F51032" s="40">
        <f t="shared" si="797"/>
        <v>4</v>
      </c>
    </row>
    <row r="51033" spans="1:6" x14ac:dyDescent="0.25">
      <c r="A51033" t="s">
        <v>131</v>
      </c>
      <c r="B51033" t="s">
        <v>89</v>
      </c>
      <c r="D51033">
        <v>1</v>
      </c>
      <c r="F51033" s="40">
        <f t="shared" si="797"/>
        <v>1</v>
      </c>
    </row>
    <row r="51034" spans="1:6" x14ac:dyDescent="0.25">
      <c r="A51034" t="s">
        <v>131</v>
      </c>
      <c r="B51034" t="s">
        <v>93</v>
      </c>
      <c r="D51034">
        <v>2</v>
      </c>
      <c r="F51034" s="40">
        <f t="shared" si="797"/>
        <v>2</v>
      </c>
    </row>
    <row r="51035" spans="1:6" x14ac:dyDescent="0.25">
      <c r="A51035" t="s">
        <v>131</v>
      </c>
      <c r="B51035" t="s">
        <v>85</v>
      </c>
      <c r="D51035">
        <v>1</v>
      </c>
      <c r="F51035" s="40">
        <f t="shared" si="797"/>
        <v>1</v>
      </c>
    </row>
    <row r="51036" spans="1:6" x14ac:dyDescent="0.25">
      <c r="A51036" t="s">
        <v>131</v>
      </c>
      <c r="B51036" t="s">
        <v>85</v>
      </c>
      <c r="D51036">
        <v>1</v>
      </c>
      <c r="F51036" s="40">
        <f t="shared" si="797"/>
        <v>1</v>
      </c>
    </row>
    <row r="51037" spans="1:6" x14ac:dyDescent="0.25">
      <c r="A51037" t="s">
        <v>131</v>
      </c>
      <c r="B51037" t="s">
        <v>100</v>
      </c>
      <c r="D51037">
        <v>2</v>
      </c>
      <c r="F51037" s="40">
        <f t="shared" si="797"/>
        <v>2</v>
      </c>
    </row>
    <row r="51038" spans="1:6" x14ac:dyDescent="0.25">
      <c r="A51038" t="s">
        <v>131</v>
      </c>
      <c r="B51038" t="s">
        <v>90</v>
      </c>
      <c r="D51038">
        <v>2</v>
      </c>
      <c r="F51038" s="40">
        <f t="shared" si="797"/>
        <v>2</v>
      </c>
    </row>
    <row r="51039" spans="1:6" x14ac:dyDescent="0.25">
      <c r="A51039" t="s">
        <v>131</v>
      </c>
      <c r="B51039" t="s">
        <v>90</v>
      </c>
      <c r="D51039">
        <v>2</v>
      </c>
      <c r="F51039" s="40">
        <f t="shared" si="797"/>
        <v>2</v>
      </c>
    </row>
    <row r="51040" spans="1:6" x14ac:dyDescent="0.25">
      <c r="A51040" t="s">
        <v>131</v>
      </c>
      <c r="B51040" t="s">
        <v>101</v>
      </c>
      <c r="D51040">
        <v>2</v>
      </c>
      <c r="F51040" s="40">
        <f t="shared" si="797"/>
        <v>2</v>
      </c>
    </row>
    <row r="51041" spans="1:6" x14ac:dyDescent="0.25">
      <c r="A51041" t="s">
        <v>131</v>
      </c>
      <c r="B51041" t="s">
        <v>93</v>
      </c>
      <c r="D51041">
        <v>2</v>
      </c>
      <c r="F51041" s="40">
        <f t="shared" si="797"/>
        <v>2</v>
      </c>
    </row>
    <row r="51042" spans="1:6" x14ac:dyDescent="0.25">
      <c r="A51042" t="s">
        <v>131</v>
      </c>
      <c r="B51042" t="s">
        <v>129</v>
      </c>
      <c r="E51042">
        <v>1</v>
      </c>
      <c r="F51042" s="40">
        <f t="shared" si="797"/>
        <v>1</v>
      </c>
    </row>
    <row r="51043" spans="1:6" x14ac:dyDescent="0.25">
      <c r="A51043" t="s">
        <v>131</v>
      </c>
      <c r="B51043" t="s">
        <v>118</v>
      </c>
      <c r="D51043">
        <v>2</v>
      </c>
      <c r="F51043" s="40">
        <f t="shared" si="797"/>
        <v>2</v>
      </c>
    </row>
    <row r="51044" spans="1:6" x14ac:dyDescent="0.25">
      <c r="A51044" t="s">
        <v>131</v>
      </c>
      <c r="B51044" t="s">
        <v>118</v>
      </c>
      <c r="D51044">
        <v>2</v>
      </c>
      <c r="F51044" s="40">
        <f t="shared" si="797"/>
        <v>2</v>
      </c>
    </row>
    <row r="51045" spans="1:6" x14ac:dyDescent="0.25">
      <c r="A51045" t="s">
        <v>131</v>
      </c>
      <c r="B51045" t="s">
        <v>93</v>
      </c>
      <c r="D51045">
        <v>2</v>
      </c>
      <c r="F51045" s="40">
        <f t="shared" si="797"/>
        <v>2</v>
      </c>
    </row>
    <row r="51046" spans="1:6" x14ac:dyDescent="0.25">
      <c r="A51046" t="s">
        <v>131</v>
      </c>
      <c r="B51046" t="s">
        <v>93</v>
      </c>
      <c r="D51046">
        <v>2</v>
      </c>
      <c r="F51046" s="40">
        <f t="shared" si="797"/>
        <v>2</v>
      </c>
    </row>
    <row r="51047" spans="1:6" x14ac:dyDescent="0.25">
      <c r="A51047" t="s">
        <v>131</v>
      </c>
      <c r="B51047" t="s">
        <v>85</v>
      </c>
      <c r="D51047">
        <v>2</v>
      </c>
      <c r="F51047" s="40">
        <f t="shared" si="797"/>
        <v>2</v>
      </c>
    </row>
    <row r="51048" spans="1:6" x14ac:dyDescent="0.25">
      <c r="A51048" t="s">
        <v>131</v>
      </c>
      <c r="B51048" t="s">
        <v>85</v>
      </c>
      <c r="D51048">
        <v>1</v>
      </c>
      <c r="F51048" s="40">
        <f t="shared" si="797"/>
        <v>1</v>
      </c>
    </row>
    <row r="51049" spans="1:6" x14ac:dyDescent="0.25">
      <c r="A51049" t="s">
        <v>131</v>
      </c>
      <c r="B51049" t="s">
        <v>123</v>
      </c>
      <c r="E51049">
        <v>1</v>
      </c>
      <c r="F51049" s="40">
        <f t="shared" si="797"/>
        <v>1</v>
      </c>
    </row>
    <row r="51050" spans="1:6" x14ac:dyDescent="0.25">
      <c r="A51050" t="s">
        <v>131</v>
      </c>
      <c r="B51050" t="s">
        <v>123</v>
      </c>
      <c r="D51050">
        <v>2</v>
      </c>
      <c r="F51050" s="40">
        <f t="shared" si="797"/>
        <v>2</v>
      </c>
    </row>
    <row r="51051" spans="1:6" x14ac:dyDescent="0.25">
      <c r="A51051" t="s">
        <v>131</v>
      </c>
      <c r="B51051" t="s">
        <v>123</v>
      </c>
      <c r="D51051">
        <v>2</v>
      </c>
      <c r="F51051" s="40">
        <f t="shared" si="797"/>
        <v>2</v>
      </c>
    </row>
    <row r="51052" spans="1:6" x14ac:dyDescent="0.25">
      <c r="A51052" t="s">
        <v>131</v>
      </c>
      <c r="B51052" t="s">
        <v>123</v>
      </c>
      <c r="D51052">
        <v>2</v>
      </c>
      <c r="F51052" s="40">
        <f t="shared" si="797"/>
        <v>2</v>
      </c>
    </row>
    <row r="51053" spans="1:6" x14ac:dyDescent="0.25">
      <c r="A51053" t="s">
        <v>131</v>
      </c>
      <c r="B51053" t="s">
        <v>123</v>
      </c>
      <c r="D51053">
        <v>2</v>
      </c>
      <c r="F51053" s="40">
        <f t="shared" si="797"/>
        <v>2</v>
      </c>
    </row>
    <row r="51054" spans="1:6" x14ac:dyDescent="0.25">
      <c r="A51054" t="s">
        <v>131</v>
      </c>
      <c r="B51054" t="s">
        <v>103</v>
      </c>
      <c r="D51054">
        <v>2</v>
      </c>
      <c r="F51054" s="40">
        <f t="shared" si="797"/>
        <v>2</v>
      </c>
    </row>
    <row r="51055" spans="1:6" x14ac:dyDescent="0.25">
      <c r="A51055" t="s">
        <v>131</v>
      </c>
      <c r="B51055" t="s">
        <v>120</v>
      </c>
      <c r="D51055">
        <v>2</v>
      </c>
      <c r="F51055" s="40">
        <f t="shared" si="797"/>
        <v>2</v>
      </c>
    </row>
    <row r="51056" spans="1:6" x14ac:dyDescent="0.25">
      <c r="A51056" t="s">
        <v>131</v>
      </c>
      <c r="B51056" t="s">
        <v>120</v>
      </c>
      <c r="D51056">
        <v>2</v>
      </c>
      <c r="F51056" s="40">
        <f t="shared" si="797"/>
        <v>2</v>
      </c>
    </row>
    <row r="51057" spans="1:6" x14ac:dyDescent="0.25">
      <c r="A51057" t="s">
        <v>131</v>
      </c>
      <c r="B51057" t="s">
        <v>89</v>
      </c>
      <c r="D51057">
        <v>2</v>
      </c>
      <c r="F51057" s="40">
        <f t="shared" si="797"/>
        <v>2</v>
      </c>
    </row>
    <row r="51058" spans="1:6" x14ac:dyDescent="0.25">
      <c r="A51058" t="s">
        <v>131</v>
      </c>
      <c r="B51058" t="s">
        <v>89</v>
      </c>
      <c r="D51058">
        <v>2</v>
      </c>
      <c r="F51058" s="40">
        <f t="shared" si="797"/>
        <v>2</v>
      </c>
    </row>
    <row r="51059" spans="1:6" x14ac:dyDescent="0.25">
      <c r="A51059" t="s">
        <v>131</v>
      </c>
      <c r="B51059" t="s">
        <v>89</v>
      </c>
      <c r="D51059">
        <v>2</v>
      </c>
      <c r="F51059" s="40">
        <f t="shared" si="797"/>
        <v>2</v>
      </c>
    </row>
    <row r="51060" spans="1:6" x14ac:dyDescent="0.25">
      <c r="A51060" t="s">
        <v>131</v>
      </c>
      <c r="B51060" t="s">
        <v>89</v>
      </c>
      <c r="D51060">
        <v>2</v>
      </c>
      <c r="F51060" s="40">
        <f t="shared" si="797"/>
        <v>2</v>
      </c>
    </row>
    <row r="51061" spans="1:6" x14ac:dyDescent="0.25">
      <c r="A51061" t="s">
        <v>131</v>
      </c>
      <c r="B51061" t="s">
        <v>89</v>
      </c>
      <c r="D51061">
        <v>2</v>
      </c>
      <c r="F51061" s="40">
        <f t="shared" si="797"/>
        <v>2</v>
      </c>
    </row>
    <row r="51062" spans="1:6" x14ac:dyDescent="0.25">
      <c r="A51062" t="s">
        <v>131</v>
      </c>
      <c r="B51062" t="s">
        <v>87</v>
      </c>
      <c r="E51062">
        <v>1</v>
      </c>
      <c r="F51062" s="40">
        <f t="shared" si="797"/>
        <v>1</v>
      </c>
    </row>
    <row r="51063" spans="1:6" x14ac:dyDescent="0.25">
      <c r="A51063" t="s">
        <v>131</v>
      </c>
      <c r="B51063" t="s">
        <v>87</v>
      </c>
      <c r="E51063">
        <v>1</v>
      </c>
      <c r="F51063" s="40">
        <f t="shared" si="797"/>
        <v>1</v>
      </c>
    </row>
    <row r="51064" spans="1:6" x14ac:dyDescent="0.25">
      <c r="A51064" t="s">
        <v>131</v>
      </c>
      <c r="B51064" t="s">
        <v>89</v>
      </c>
      <c r="D51064">
        <v>2</v>
      </c>
      <c r="F51064" s="40">
        <f t="shared" si="797"/>
        <v>2</v>
      </c>
    </row>
    <row r="51065" spans="1:6" x14ac:dyDescent="0.25">
      <c r="A51065" t="s">
        <v>131</v>
      </c>
      <c r="B51065" t="s">
        <v>89</v>
      </c>
      <c r="D51065">
        <v>2</v>
      </c>
      <c r="F51065" s="40">
        <f t="shared" si="797"/>
        <v>2</v>
      </c>
    </row>
    <row r="51066" spans="1:6" x14ac:dyDescent="0.25">
      <c r="A51066" t="s">
        <v>131</v>
      </c>
      <c r="B51066" t="s">
        <v>89</v>
      </c>
      <c r="D51066">
        <v>2</v>
      </c>
      <c r="F51066" s="40">
        <f t="shared" si="797"/>
        <v>2</v>
      </c>
    </row>
    <row r="51067" spans="1:6" x14ac:dyDescent="0.25">
      <c r="A51067" t="s">
        <v>131</v>
      </c>
      <c r="B51067" t="s">
        <v>89</v>
      </c>
      <c r="D51067">
        <v>2</v>
      </c>
      <c r="F51067" s="40">
        <f t="shared" si="797"/>
        <v>2</v>
      </c>
    </row>
    <row r="51068" spans="1:6" x14ac:dyDescent="0.25">
      <c r="A51068" t="s">
        <v>131</v>
      </c>
      <c r="B51068" t="s">
        <v>89</v>
      </c>
      <c r="D51068">
        <v>2</v>
      </c>
      <c r="F51068" s="40">
        <f t="shared" si="797"/>
        <v>2</v>
      </c>
    </row>
    <row r="51069" spans="1:6" x14ac:dyDescent="0.25">
      <c r="A51069" t="s">
        <v>131</v>
      </c>
      <c r="B51069" t="s">
        <v>89</v>
      </c>
      <c r="D51069">
        <v>2</v>
      </c>
      <c r="F51069" s="40">
        <f t="shared" si="797"/>
        <v>2</v>
      </c>
    </row>
    <row r="51070" spans="1:6" x14ac:dyDescent="0.25">
      <c r="A51070" t="s">
        <v>131</v>
      </c>
      <c r="B51070" t="s">
        <v>115</v>
      </c>
      <c r="D51070">
        <v>2</v>
      </c>
      <c r="F51070" s="40">
        <f t="shared" si="797"/>
        <v>2</v>
      </c>
    </row>
    <row r="51071" spans="1:6" x14ac:dyDescent="0.25">
      <c r="A51071" t="s">
        <v>131</v>
      </c>
      <c r="B51071" t="s">
        <v>89</v>
      </c>
      <c r="D51071">
        <v>2</v>
      </c>
      <c r="F51071" s="40">
        <f t="shared" si="797"/>
        <v>2</v>
      </c>
    </row>
    <row r="51072" spans="1:6" x14ac:dyDescent="0.25">
      <c r="A51072" t="s">
        <v>131</v>
      </c>
      <c r="B51072" t="s">
        <v>121</v>
      </c>
      <c r="D51072">
        <v>2</v>
      </c>
      <c r="F51072" s="40">
        <f t="shared" si="797"/>
        <v>2</v>
      </c>
    </row>
    <row r="51073" spans="1:6" x14ac:dyDescent="0.25">
      <c r="A51073" t="s">
        <v>131</v>
      </c>
      <c r="B51073" t="s">
        <v>121</v>
      </c>
      <c r="D51073">
        <v>2</v>
      </c>
      <c r="F51073" s="40">
        <f t="shared" si="797"/>
        <v>2</v>
      </c>
    </row>
    <row r="51074" spans="1:6" x14ac:dyDescent="0.25">
      <c r="A51074" t="s">
        <v>131</v>
      </c>
      <c r="B51074" t="s">
        <v>83</v>
      </c>
      <c r="D51074">
        <v>2</v>
      </c>
      <c r="F51074" s="40">
        <f t="shared" si="797"/>
        <v>2</v>
      </c>
    </row>
    <row r="51075" spans="1:6" x14ac:dyDescent="0.25">
      <c r="A51075" t="s">
        <v>131</v>
      </c>
      <c r="B51075" t="s">
        <v>83</v>
      </c>
      <c r="D51075">
        <v>2</v>
      </c>
      <c r="F51075" s="40">
        <f t="shared" ref="F51075:F51138" si="798">SUM(C51075:E51075)</f>
        <v>2</v>
      </c>
    </row>
    <row r="51076" spans="1:6" x14ac:dyDescent="0.25">
      <c r="A51076" t="s">
        <v>131</v>
      </c>
      <c r="B51076" t="s">
        <v>115</v>
      </c>
      <c r="D51076">
        <v>2</v>
      </c>
      <c r="F51076" s="40">
        <f t="shared" si="798"/>
        <v>2</v>
      </c>
    </row>
    <row r="51077" spans="1:6" x14ac:dyDescent="0.25">
      <c r="A51077" t="s">
        <v>131</v>
      </c>
      <c r="B51077" t="s">
        <v>115</v>
      </c>
      <c r="D51077">
        <v>2</v>
      </c>
      <c r="F51077" s="40">
        <f t="shared" si="798"/>
        <v>2</v>
      </c>
    </row>
    <row r="51078" spans="1:6" x14ac:dyDescent="0.25">
      <c r="A51078" t="s">
        <v>131</v>
      </c>
      <c r="B51078" t="s">
        <v>84</v>
      </c>
      <c r="D51078">
        <v>2</v>
      </c>
      <c r="F51078" s="40">
        <f t="shared" si="798"/>
        <v>2</v>
      </c>
    </row>
    <row r="51079" spans="1:6" x14ac:dyDescent="0.25">
      <c r="A51079" t="s">
        <v>131</v>
      </c>
      <c r="B51079" t="s">
        <v>85</v>
      </c>
      <c r="D51079">
        <v>1</v>
      </c>
      <c r="F51079" s="40">
        <f t="shared" si="798"/>
        <v>1</v>
      </c>
    </row>
    <row r="51080" spans="1:6" x14ac:dyDescent="0.25">
      <c r="A51080" t="s">
        <v>131</v>
      </c>
      <c r="B51080" t="s">
        <v>85</v>
      </c>
      <c r="D51080">
        <v>1</v>
      </c>
      <c r="F51080" s="40">
        <f t="shared" si="798"/>
        <v>1</v>
      </c>
    </row>
    <row r="51081" spans="1:6" x14ac:dyDescent="0.25">
      <c r="A51081" t="s">
        <v>131</v>
      </c>
      <c r="B51081" t="s">
        <v>85</v>
      </c>
      <c r="D51081">
        <v>1</v>
      </c>
      <c r="F51081" s="40">
        <f t="shared" si="798"/>
        <v>1</v>
      </c>
    </row>
    <row r="51082" spans="1:6" x14ac:dyDescent="0.25">
      <c r="A51082" t="s">
        <v>131</v>
      </c>
      <c r="B51082" t="s">
        <v>85</v>
      </c>
      <c r="D51082">
        <v>1</v>
      </c>
      <c r="F51082" s="40">
        <f t="shared" si="798"/>
        <v>1</v>
      </c>
    </row>
    <row r="51083" spans="1:6" x14ac:dyDescent="0.25">
      <c r="A51083" t="s">
        <v>131</v>
      </c>
      <c r="B51083" t="s">
        <v>85</v>
      </c>
      <c r="D51083">
        <v>1</v>
      </c>
      <c r="F51083" s="40">
        <f t="shared" si="798"/>
        <v>1</v>
      </c>
    </row>
    <row r="51084" spans="1:6" x14ac:dyDescent="0.25">
      <c r="A51084" t="s">
        <v>131</v>
      </c>
      <c r="B51084" t="s">
        <v>85</v>
      </c>
      <c r="D51084">
        <v>1</v>
      </c>
      <c r="F51084" s="40">
        <f t="shared" si="798"/>
        <v>1</v>
      </c>
    </row>
    <row r="51085" spans="1:6" x14ac:dyDescent="0.25">
      <c r="A51085" t="s">
        <v>131</v>
      </c>
      <c r="B51085" t="s">
        <v>85</v>
      </c>
      <c r="D51085">
        <v>1</v>
      </c>
      <c r="F51085" s="40">
        <f t="shared" si="798"/>
        <v>1</v>
      </c>
    </row>
    <row r="51086" spans="1:6" x14ac:dyDescent="0.25">
      <c r="A51086" t="s">
        <v>131</v>
      </c>
      <c r="B51086" t="s">
        <v>85</v>
      </c>
      <c r="D51086">
        <v>2</v>
      </c>
      <c r="F51086" s="40">
        <f t="shared" si="798"/>
        <v>2</v>
      </c>
    </row>
    <row r="51087" spans="1:6" x14ac:dyDescent="0.25">
      <c r="A51087" t="s">
        <v>131</v>
      </c>
      <c r="B51087" t="s">
        <v>85</v>
      </c>
      <c r="D51087">
        <v>2</v>
      </c>
      <c r="F51087" s="40">
        <f t="shared" si="798"/>
        <v>2</v>
      </c>
    </row>
    <row r="51088" spans="1:6" x14ac:dyDescent="0.25">
      <c r="A51088" t="s">
        <v>131</v>
      </c>
      <c r="B51088" t="s">
        <v>85</v>
      </c>
      <c r="D51088">
        <v>2</v>
      </c>
      <c r="F51088" s="40">
        <f t="shared" si="798"/>
        <v>2</v>
      </c>
    </row>
    <row r="51089" spans="1:6" x14ac:dyDescent="0.25">
      <c r="A51089" t="s">
        <v>131</v>
      </c>
      <c r="B51089" t="s">
        <v>85</v>
      </c>
      <c r="D51089">
        <v>1</v>
      </c>
      <c r="F51089" s="40">
        <f t="shared" si="798"/>
        <v>1</v>
      </c>
    </row>
    <row r="51090" spans="1:6" x14ac:dyDescent="0.25">
      <c r="A51090" t="s">
        <v>131</v>
      </c>
      <c r="B51090" t="s">
        <v>85</v>
      </c>
      <c r="D51090">
        <v>1</v>
      </c>
      <c r="F51090" s="40">
        <f t="shared" si="798"/>
        <v>1</v>
      </c>
    </row>
    <row r="51091" spans="1:6" x14ac:dyDescent="0.25">
      <c r="A51091" t="s">
        <v>131</v>
      </c>
      <c r="B51091" t="s">
        <v>85</v>
      </c>
      <c r="D51091">
        <v>2</v>
      </c>
      <c r="F51091" s="40">
        <f t="shared" si="798"/>
        <v>2</v>
      </c>
    </row>
    <row r="51092" spans="1:6" x14ac:dyDescent="0.25">
      <c r="A51092" t="s">
        <v>131</v>
      </c>
      <c r="B51092" t="s">
        <v>101</v>
      </c>
      <c r="D51092">
        <v>2</v>
      </c>
      <c r="F51092" s="40">
        <f t="shared" si="798"/>
        <v>2</v>
      </c>
    </row>
    <row r="51093" spans="1:6" x14ac:dyDescent="0.25">
      <c r="A51093" t="s">
        <v>131</v>
      </c>
      <c r="B51093" t="s">
        <v>123</v>
      </c>
      <c r="E51093">
        <v>1</v>
      </c>
      <c r="F51093" s="40">
        <f t="shared" si="798"/>
        <v>1</v>
      </c>
    </row>
    <row r="51094" spans="1:6" x14ac:dyDescent="0.25">
      <c r="A51094" t="s">
        <v>131</v>
      </c>
      <c r="B51094" t="s">
        <v>85</v>
      </c>
      <c r="E51094">
        <v>1</v>
      </c>
      <c r="F51094" s="40">
        <f t="shared" si="798"/>
        <v>1</v>
      </c>
    </row>
    <row r="51095" spans="1:6" x14ac:dyDescent="0.25">
      <c r="A51095" t="s">
        <v>131</v>
      </c>
      <c r="B51095" t="s">
        <v>85</v>
      </c>
      <c r="E51095">
        <v>1</v>
      </c>
      <c r="F51095" s="40">
        <f t="shared" si="798"/>
        <v>1</v>
      </c>
    </row>
    <row r="51096" spans="1:6" x14ac:dyDescent="0.25">
      <c r="A51096" t="s">
        <v>131</v>
      </c>
      <c r="B51096" t="s">
        <v>85</v>
      </c>
      <c r="E51096">
        <v>1</v>
      </c>
      <c r="F51096" s="40">
        <f t="shared" si="798"/>
        <v>1</v>
      </c>
    </row>
    <row r="51097" spans="1:6" x14ac:dyDescent="0.25">
      <c r="A51097" t="s">
        <v>131</v>
      </c>
      <c r="B51097" t="s">
        <v>85</v>
      </c>
      <c r="E51097">
        <v>1</v>
      </c>
      <c r="F51097" s="40">
        <f t="shared" si="798"/>
        <v>1</v>
      </c>
    </row>
    <row r="51098" spans="1:6" x14ac:dyDescent="0.25">
      <c r="A51098" t="s">
        <v>131</v>
      </c>
      <c r="B51098" t="s">
        <v>118</v>
      </c>
      <c r="D51098">
        <v>2</v>
      </c>
      <c r="F51098" s="40">
        <f t="shared" si="798"/>
        <v>2</v>
      </c>
    </row>
    <row r="51099" spans="1:6" x14ac:dyDescent="0.25">
      <c r="A51099" t="s">
        <v>131</v>
      </c>
      <c r="B51099" t="s">
        <v>89</v>
      </c>
      <c r="E51099">
        <v>2</v>
      </c>
      <c r="F51099" s="40">
        <f t="shared" si="798"/>
        <v>2</v>
      </c>
    </row>
    <row r="51100" spans="1:6" x14ac:dyDescent="0.25">
      <c r="A51100" t="s">
        <v>131</v>
      </c>
      <c r="B51100" t="s">
        <v>127</v>
      </c>
      <c r="D51100">
        <v>4</v>
      </c>
      <c r="E51100">
        <v>2</v>
      </c>
      <c r="F51100" s="40">
        <f t="shared" si="798"/>
        <v>6</v>
      </c>
    </row>
    <row r="51101" spans="1:6" x14ac:dyDescent="0.25">
      <c r="A51101" t="s">
        <v>131</v>
      </c>
      <c r="B51101" t="s">
        <v>100</v>
      </c>
      <c r="D51101">
        <v>4</v>
      </c>
      <c r="F51101" s="40">
        <f t="shared" si="798"/>
        <v>4</v>
      </c>
    </row>
    <row r="51102" spans="1:6" x14ac:dyDescent="0.25">
      <c r="A51102" t="s">
        <v>131</v>
      </c>
      <c r="B51102" t="s">
        <v>90</v>
      </c>
      <c r="D51102">
        <v>31</v>
      </c>
      <c r="F51102" s="40">
        <f t="shared" si="798"/>
        <v>31</v>
      </c>
    </row>
    <row r="51103" spans="1:6" x14ac:dyDescent="0.25">
      <c r="A51103" t="s">
        <v>131</v>
      </c>
      <c r="B51103" t="s">
        <v>85</v>
      </c>
      <c r="D51103">
        <v>1</v>
      </c>
      <c r="F51103" s="40">
        <f t="shared" si="798"/>
        <v>1</v>
      </c>
    </row>
    <row r="51104" spans="1:6" x14ac:dyDescent="0.25">
      <c r="A51104" t="s">
        <v>131</v>
      </c>
      <c r="B51104" t="s">
        <v>87</v>
      </c>
      <c r="D51104">
        <v>2</v>
      </c>
      <c r="F51104" s="40">
        <f t="shared" si="798"/>
        <v>2</v>
      </c>
    </row>
    <row r="51105" spans="1:6" x14ac:dyDescent="0.25">
      <c r="A51105" t="s">
        <v>131</v>
      </c>
      <c r="B51105" t="s">
        <v>127</v>
      </c>
      <c r="D51105">
        <v>6</v>
      </c>
      <c r="F51105" s="40">
        <f t="shared" si="798"/>
        <v>6</v>
      </c>
    </row>
    <row r="51106" spans="1:6" x14ac:dyDescent="0.25">
      <c r="A51106" t="s">
        <v>131</v>
      </c>
      <c r="B51106" t="s">
        <v>117</v>
      </c>
      <c r="D51106">
        <v>4</v>
      </c>
      <c r="F51106" s="40">
        <f t="shared" si="798"/>
        <v>4</v>
      </c>
    </row>
    <row r="51107" spans="1:6" x14ac:dyDescent="0.25">
      <c r="A51107" t="s">
        <v>131</v>
      </c>
      <c r="B51107" t="s">
        <v>113</v>
      </c>
      <c r="E51107">
        <v>4</v>
      </c>
      <c r="F51107" s="40">
        <f t="shared" si="798"/>
        <v>4</v>
      </c>
    </row>
    <row r="51108" spans="1:6" x14ac:dyDescent="0.25">
      <c r="A51108" t="s">
        <v>131</v>
      </c>
      <c r="B51108" t="s">
        <v>89</v>
      </c>
      <c r="D51108">
        <v>10</v>
      </c>
      <c r="F51108" s="40">
        <f t="shared" si="798"/>
        <v>10</v>
      </c>
    </row>
    <row r="51109" spans="1:6" x14ac:dyDescent="0.25">
      <c r="A51109" t="s">
        <v>131</v>
      </c>
      <c r="B51109" t="s">
        <v>87</v>
      </c>
      <c r="D51109">
        <v>2</v>
      </c>
      <c r="F51109" s="40">
        <f t="shared" si="798"/>
        <v>2</v>
      </c>
    </row>
    <row r="51110" spans="1:6" x14ac:dyDescent="0.25">
      <c r="A51110" t="s">
        <v>131</v>
      </c>
      <c r="B51110" t="s">
        <v>100</v>
      </c>
      <c r="D51110">
        <v>1</v>
      </c>
      <c r="F51110" s="40">
        <f t="shared" si="798"/>
        <v>1</v>
      </c>
    </row>
    <row r="51111" spans="1:6" x14ac:dyDescent="0.25">
      <c r="A51111" t="s">
        <v>131</v>
      </c>
      <c r="B51111" t="s">
        <v>85</v>
      </c>
      <c r="D51111">
        <v>3</v>
      </c>
      <c r="F51111" s="40">
        <f t="shared" si="798"/>
        <v>3</v>
      </c>
    </row>
    <row r="51112" spans="1:6" x14ac:dyDescent="0.25">
      <c r="A51112" t="s">
        <v>131</v>
      </c>
      <c r="B51112" t="s">
        <v>85</v>
      </c>
      <c r="D51112">
        <v>2</v>
      </c>
      <c r="F51112" s="40">
        <f t="shared" si="798"/>
        <v>2</v>
      </c>
    </row>
    <row r="51113" spans="1:6" x14ac:dyDescent="0.25">
      <c r="A51113" t="s">
        <v>131</v>
      </c>
      <c r="B51113" t="s">
        <v>116</v>
      </c>
      <c r="D51113">
        <v>8</v>
      </c>
      <c r="F51113" s="40">
        <f t="shared" si="798"/>
        <v>8</v>
      </c>
    </row>
    <row r="51114" spans="1:6" x14ac:dyDescent="0.25">
      <c r="A51114" t="s">
        <v>131</v>
      </c>
      <c r="B51114" t="s">
        <v>116</v>
      </c>
      <c r="D51114">
        <v>1</v>
      </c>
      <c r="F51114" s="40">
        <f t="shared" si="798"/>
        <v>1</v>
      </c>
    </row>
    <row r="51115" spans="1:6" x14ac:dyDescent="0.25">
      <c r="A51115" t="s">
        <v>131</v>
      </c>
      <c r="B51115" t="s">
        <v>116</v>
      </c>
      <c r="D51115">
        <v>1</v>
      </c>
      <c r="F51115" s="40">
        <f t="shared" si="798"/>
        <v>1</v>
      </c>
    </row>
    <row r="51116" spans="1:6" x14ac:dyDescent="0.25">
      <c r="A51116" t="s">
        <v>131</v>
      </c>
      <c r="B51116" t="s">
        <v>85</v>
      </c>
      <c r="E51116">
        <v>24</v>
      </c>
      <c r="F51116" s="40">
        <f t="shared" si="798"/>
        <v>24</v>
      </c>
    </row>
    <row r="51117" spans="1:6" x14ac:dyDescent="0.25">
      <c r="A51117" t="s">
        <v>131</v>
      </c>
      <c r="B51117" t="s">
        <v>85</v>
      </c>
      <c r="E51117">
        <v>8</v>
      </c>
      <c r="F51117" s="40">
        <f t="shared" si="798"/>
        <v>8</v>
      </c>
    </row>
    <row r="51118" spans="1:6" x14ac:dyDescent="0.25">
      <c r="A51118" t="s">
        <v>131</v>
      </c>
      <c r="B51118" t="s">
        <v>123</v>
      </c>
      <c r="E51118">
        <v>12</v>
      </c>
      <c r="F51118" s="40">
        <f t="shared" si="798"/>
        <v>12</v>
      </c>
    </row>
    <row r="51119" spans="1:6" x14ac:dyDescent="0.25">
      <c r="A51119" t="s">
        <v>131</v>
      </c>
      <c r="B51119" t="s">
        <v>85</v>
      </c>
      <c r="E51119">
        <v>8</v>
      </c>
      <c r="F51119" s="40">
        <f t="shared" si="798"/>
        <v>8</v>
      </c>
    </row>
    <row r="51120" spans="1:6" x14ac:dyDescent="0.25">
      <c r="A51120" t="s">
        <v>131</v>
      </c>
      <c r="B51120" t="s">
        <v>124</v>
      </c>
      <c r="E51120">
        <v>8</v>
      </c>
      <c r="F51120" s="40">
        <f t="shared" si="798"/>
        <v>8</v>
      </c>
    </row>
    <row r="51121" spans="1:6" x14ac:dyDescent="0.25">
      <c r="A51121" t="s">
        <v>131</v>
      </c>
      <c r="B51121" t="s">
        <v>101</v>
      </c>
      <c r="E51121">
        <v>12</v>
      </c>
      <c r="F51121" s="40">
        <f t="shared" si="798"/>
        <v>12</v>
      </c>
    </row>
    <row r="51122" spans="1:6" x14ac:dyDescent="0.25">
      <c r="A51122" t="s">
        <v>131</v>
      </c>
      <c r="B51122" t="s">
        <v>110</v>
      </c>
      <c r="E51122">
        <v>12</v>
      </c>
      <c r="F51122" s="40">
        <f t="shared" si="798"/>
        <v>12</v>
      </c>
    </row>
    <row r="51123" spans="1:6" x14ac:dyDescent="0.25">
      <c r="A51123" t="s">
        <v>131</v>
      </c>
      <c r="B51123" t="s">
        <v>85</v>
      </c>
      <c r="E51123">
        <v>20</v>
      </c>
      <c r="F51123" s="40">
        <f t="shared" si="798"/>
        <v>20</v>
      </c>
    </row>
    <row r="51124" spans="1:6" x14ac:dyDescent="0.25">
      <c r="A51124" t="s">
        <v>131</v>
      </c>
      <c r="B51124" t="s">
        <v>113</v>
      </c>
      <c r="E51124">
        <v>20</v>
      </c>
      <c r="F51124" s="40">
        <f t="shared" si="798"/>
        <v>20</v>
      </c>
    </row>
    <row r="51125" spans="1:6" x14ac:dyDescent="0.25">
      <c r="A51125" t="s">
        <v>131</v>
      </c>
      <c r="B51125" t="s">
        <v>110</v>
      </c>
      <c r="D51125">
        <v>12</v>
      </c>
      <c r="F51125" s="40">
        <f t="shared" si="798"/>
        <v>12</v>
      </c>
    </row>
    <row r="51126" spans="1:6" x14ac:dyDescent="0.25">
      <c r="A51126" t="s">
        <v>131</v>
      </c>
      <c r="B51126" t="s">
        <v>93</v>
      </c>
      <c r="D51126">
        <v>12</v>
      </c>
      <c r="F51126" s="40">
        <f t="shared" si="798"/>
        <v>12</v>
      </c>
    </row>
    <row r="51127" spans="1:6" x14ac:dyDescent="0.25">
      <c r="A51127" t="s">
        <v>131</v>
      </c>
      <c r="B51127" t="s">
        <v>108</v>
      </c>
      <c r="D51127">
        <v>16</v>
      </c>
      <c r="F51127" s="40">
        <f t="shared" si="798"/>
        <v>16</v>
      </c>
    </row>
    <row r="51128" spans="1:6" x14ac:dyDescent="0.25">
      <c r="A51128" t="s">
        <v>131</v>
      </c>
      <c r="B51128" t="s">
        <v>99</v>
      </c>
      <c r="D51128">
        <v>2</v>
      </c>
      <c r="F51128" s="40">
        <f t="shared" si="798"/>
        <v>2</v>
      </c>
    </row>
    <row r="51129" spans="1:6" x14ac:dyDescent="0.25">
      <c r="A51129" t="s">
        <v>131</v>
      </c>
      <c r="B51129" t="s">
        <v>85</v>
      </c>
      <c r="D51129">
        <v>2</v>
      </c>
      <c r="F51129" s="40">
        <f t="shared" si="798"/>
        <v>2</v>
      </c>
    </row>
    <row r="51130" spans="1:6" x14ac:dyDescent="0.25">
      <c r="A51130" t="s">
        <v>131</v>
      </c>
      <c r="B51130" t="s">
        <v>89</v>
      </c>
      <c r="D51130">
        <v>2</v>
      </c>
      <c r="F51130" s="40">
        <f t="shared" si="798"/>
        <v>2</v>
      </c>
    </row>
    <row r="51131" spans="1:6" x14ac:dyDescent="0.25">
      <c r="A51131" t="s">
        <v>131</v>
      </c>
      <c r="B51131" t="s">
        <v>105</v>
      </c>
      <c r="D51131">
        <v>2</v>
      </c>
      <c r="F51131" s="40">
        <f t="shared" si="798"/>
        <v>2</v>
      </c>
    </row>
    <row r="51132" spans="1:6" x14ac:dyDescent="0.25">
      <c r="A51132" t="s">
        <v>131</v>
      </c>
      <c r="B51132" t="s">
        <v>101</v>
      </c>
      <c r="D51132">
        <v>2</v>
      </c>
      <c r="F51132" s="40">
        <f t="shared" si="798"/>
        <v>2</v>
      </c>
    </row>
    <row r="51133" spans="1:6" x14ac:dyDescent="0.25">
      <c r="A51133" t="s">
        <v>131</v>
      </c>
      <c r="B51133" t="s">
        <v>101</v>
      </c>
      <c r="D51133">
        <v>2</v>
      </c>
      <c r="F51133" s="40">
        <f t="shared" si="798"/>
        <v>2</v>
      </c>
    </row>
    <row r="51134" spans="1:6" x14ac:dyDescent="0.25">
      <c r="A51134" t="s">
        <v>131</v>
      </c>
      <c r="B51134" t="s">
        <v>85</v>
      </c>
      <c r="D51134">
        <v>2</v>
      </c>
      <c r="F51134" s="40">
        <f t="shared" si="798"/>
        <v>2</v>
      </c>
    </row>
    <row r="51135" spans="1:6" x14ac:dyDescent="0.25">
      <c r="A51135" t="s">
        <v>131</v>
      </c>
      <c r="B51135" t="s">
        <v>85</v>
      </c>
      <c r="D51135">
        <v>2</v>
      </c>
      <c r="F51135" s="40">
        <f t="shared" si="798"/>
        <v>2</v>
      </c>
    </row>
    <row r="51136" spans="1:6" x14ac:dyDescent="0.25">
      <c r="A51136" t="s">
        <v>131</v>
      </c>
      <c r="B51136" t="s">
        <v>85</v>
      </c>
      <c r="D51136">
        <v>2</v>
      </c>
      <c r="F51136" s="40">
        <f t="shared" si="798"/>
        <v>2</v>
      </c>
    </row>
    <row r="51137" spans="1:6" x14ac:dyDescent="0.25">
      <c r="A51137" t="s">
        <v>131</v>
      </c>
      <c r="B51137" t="s">
        <v>85</v>
      </c>
      <c r="D51137">
        <v>2</v>
      </c>
      <c r="F51137" s="40">
        <f t="shared" si="798"/>
        <v>2</v>
      </c>
    </row>
    <row r="51138" spans="1:6" x14ac:dyDescent="0.25">
      <c r="A51138" t="s">
        <v>131</v>
      </c>
      <c r="B51138" t="s">
        <v>105</v>
      </c>
      <c r="D51138">
        <v>2</v>
      </c>
      <c r="F51138" s="40">
        <f t="shared" si="798"/>
        <v>2</v>
      </c>
    </row>
    <row r="51139" spans="1:6" x14ac:dyDescent="0.25">
      <c r="A51139" t="s">
        <v>131</v>
      </c>
      <c r="B51139" t="s">
        <v>105</v>
      </c>
      <c r="D51139">
        <v>2</v>
      </c>
      <c r="F51139" s="40">
        <f t="shared" ref="F51139:F51202" si="799">SUM(C51139:E51139)</f>
        <v>2</v>
      </c>
    </row>
    <row r="51140" spans="1:6" x14ac:dyDescent="0.25">
      <c r="A51140" t="s">
        <v>131</v>
      </c>
      <c r="B51140" t="s">
        <v>86</v>
      </c>
      <c r="D51140">
        <v>2</v>
      </c>
      <c r="F51140" s="40">
        <f t="shared" si="799"/>
        <v>2</v>
      </c>
    </row>
    <row r="51141" spans="1:6" x14ac:dyDescent="0.25">
      <c r="A51141" t="s">
        <v>131</v>
      </c>
      <c r="B51141" t="s">
        <v>101</v>
      </c>
      <c r="D51141">
        <v>2</v>
      </c>
      <c r="F51141" s="40">
        <f t="shared" si="799"/>
        <v>2</v>
      </c>
    </row>
    <row r="51142" spans="1:6" x14ac:dyDescent="0.25">
      <c r="A51142" t="s">
        <v>131</v>
      </c>
      <c r="B51142" t="s">
        <v>101</v>
      </c>
      <c r="D51142">
        <v>2</v>
      </c>
      <c r="F51142" s="40">
        <f t="shared" si="799"/>
        <v>2</v>
      </c>
    </row>
    <row r="51143" spans="1:6" x14ac:dyDescent="0.25">
      <c r="A51143" t="s">
        <v>131</v>
      </c>
      <c r="B51143" t="s">
        <v>101</v>
      </c>
      <c r="D51143">
        <v>2</v>
      </c>
      <c r="F51143" s="40">
        <f t="shared" si="799"/>
        <v>2</v>
      </c>
    </row>
    <row r="51144" spans="1:6" x14ac:dyDescent="0.25">
      <c r="A51144" t="s">
        <v>131</v>
      </c>
      <c r="B51144" t="s">
        <v>101</v>
      </c>
      <c r="D51144">
        <v>2</v>
      </c>
      <c r="F51144" s="40">
        <f t="shared" si="799"/>
        <v>2</v>
      </c>
    </row>
    <row r="51145" spans="1:6" x14ac:dyDescent="0.25">
      <c r="A51145" t="s">
        <v>131</v>
      </c>
      <c r="B51145" t="s">
        <v>101</v>
      </c>
      <c r="D51145">
        <v>2</v>
      </c>
      <c r="F51145" s="40">
        <f t="shared" si="799"/>
        <v>2</v>
      </c>
    </row>
    <row r="51146" spans="1:6" x14ac:dyDescent="0.25">
      <c r="A51146" t="s">
        <v>131</v>
      </c>
      <c r="B51146" t="s">
        <v>101</v>
      </c>
      <c r="D51146">
        <v>2</v>
      </c>
      <c r="F51146" s="40">
        <f t="shared" si="799"/>
        <v>2</v>
      </c>
    </row>
    <row r="51147" spans="1:6" x14ac:dyDescent="0.25">
      <c r="A51147" t="s">
        <v>131</v>
      </c>
      <c r="B51147" t="s">
        <v>101</v>
      </c>
      <c r="D51147">
        <v>2</v>
      </c>
      <c r="F51147" s="40">
        <f t="shared" si="799"/>
        <v>2</v>
      </c>
    </row>
    <row r="51148" spans="1:6" x14ac:dyDescent="0.25">
      <c r="A51148" t="s">
        <v>131</v>
      </c>
      <c r="B51148" t="s">
        <v>110</v>
      </c>
      <c r="E51148">
        <v>1</v>
      </c>
      <c r="F51148" s="40">
        <f t="shared" si="799"/>
        <v>1</v>
      </c>
    </row>
    <row r="51149" spans="1:6" x14ac:dyDescent="0.25">
      <c r="A51149" t="s">
        <v>131</v>
      </c>
      <c r="B51149" t="s">
        <v>110</v>
      </c>
      <c r="E51149">
        <v>1</v>
      </c>
      <c r="F51149" s="40">
        <f t="shared" si="799"/>
        <v>1</v>
      </c>
    </row>
    <row r="51150" spans="1:6" x14ac:dyDescent="0.25">
      <c r="A51150" t="s">
        <v>131</v>
      </c>
      <c r="B51150" t="s">
        <v>85</v>
      </c>
      <c r="D51150">
        <v>2</v>
      </c>
      <c r="F51150" s="40">
        <f t="shared" si="799"/>
        <v>2</v>
      </c>
    </row>
    <row r="51151" spans="1:6" x14ac:dyDescent="0.25">
      <c r="A51151" t="s">
        <v>131</v>
      </c>
      <c r="B51151" t="s">
        <v>86</v>
      </c>
      <c r="E51151">
        <v>1</v>
      </c>
      <c r="F51151" s="40">
        <f t="shared" si="799"/>
        <v>1</v>
      </c>
    </row>
    <row r="51152" spans="1:6" x14ac:dyDescent="0.25">
      <c r="A51152" t="s">
        <v>131</v>
      </c>
      <c r="B51152" t="s">
        <v>104</v>
      </c>
      <c r="E51152">
        <v>2</v>
      </c>
      <c r="F51152" s="40">
        <f t="shared" si="799"/>
        <v>2</v>
      </c>
    </row>
    <row r="51153" spans="1:6" x14ac:dyDescent="0.25">
      <c r="A51153" t="s">
        <v>131</v>
      </c>
      <c r="B51153" t="s">
        <v>102</v>
      </c>
      <c r="D51153">
        <v>1</v>
      </c>
      <c r="E51153">
        <v>9</v>
      </c>
      <c r="F51153" s="40">
        <f t="shared" si="799"/>
        <v>10</v>
      </c>
    </row>
    <row r="51154" spans="1:6" x14ac:dyDescent="0.25">
      <c r="A51154" t="s">
        <v>131</v>
      </c>
      <c r="B51154" t="s">
        <v>118</v>
      </c>
      <c r="E51154">
        <v>1</v>
      </c>
      <c r="F51154" s="40">
        <f t="shared" si="799"/>
        <v>1</v>
      </c>
    </row>
    <row r="51155" spans="1:6" x14ac:dyDescent="0.25">
      <c r="A51155" t="s">
        <v>131</v>
      </c>
      <c r="B51155" t="s">
        <v>127</v>
      </c>
      <c r="D51155">
        <v>6</v>
      </c>
      <c r="F51155" s="40">
        <f t="shared" si="799"/>
        <v>6</v>
      </c>
    </row>
    <row r="51156" spans="1:6" x14ac:dyDescent="0.25">
      <c r="A51156" t="s">
        <v>131</v>
      </c>
      <c r="B51156" t="s">
        <v>118</v>
      </c>
      <c r="D51156">
        <v>6</v>
      </c>
      <c r="F51156" s="40">
        <f t="shared" si="799"/>
        <v>6</v>
      </c>
    </row>
    <row r="51157" spans="1:6" x14ac:dyDescent="0.25">
      <c r="A51157" t="s">
        <v>131</v>
      </c>
      <c r="B51157" t="s">
        <v>93</v>
      </c>
      <c r="E51157">
        <v>4</v>
      </c>
      <c r="F51157" s="40">
        <f t="shared" si="799"/>
        <v>4</v>
      </c>
    </row>
    <row r="51158" spans="1:6" x14ac:dyDescent="0.25">
      <c r="A51158" t="s">
        <v>131</v>
      </c>
      <c r="B51158" t="s">
        <v>126</v>
      </c>
      <c r="D51158">
        <v>6</v>
      </c>
      <c r="F51158" s="40">
        <f t="shared" si="799"/>
        <v>6</v>
      </c>
    </row>
    <row r="51159" spans="1:6" x14ac:dyDescent="0.25">
      <c r="A51159" t="s">
        <v>131</v>
      </c>
      <c r="B51159" t="s">
        <v>87</v>
      </c>
      <c r="D51159">
        <v>2</v>
      </c>
      <c r="F51159" s="40">
        <f t="shared" si="799"/>
        <v>2</v>
      </c>
    </row>
    <row r="51160" spans="1:6" x14ac:dyDescent="0.25">
      <c r="A51160" t="s">
        <v>131</v>
      </c>
      <c r="B51160" t="s">
        <v>102</v>
      </c>
      <c r="D51160">
        <v>10</v>
      </c>
      <c r="F51160" s="40">
        <f t="shared" si="799"/>
        <v>10</v>
      </c>
    </row>
    <row r="51161" spans="1:6" x14ac:dyDescent="0.25">
      <c r="A51161" t="s">
        <v>131</v>
      </c>
      <c r="B51161" t="s">
        <v>126</v>
      </c>
      <c r="D51161">
        <v>6</v>
      </c>
      <c r="F51161" s="40">
        <f t="shared" si="799"/>
        <v>6</v>
      </c>
    </row>
    <row r="51162" spans="1:6" x14ac:dyDescent="0.25">
      <c r="A51162" t="s">
        <v>131</v>
      </c>
      <c r="B51162" t="s">
        <v>112</v>
      </c>
      <c r="E51162">
        <v>2</v>
      </c>
      <c r="F51162" s="40">
        <f t="shared" si="799"/>
        <v>2</v>
      </c>
    </row>
    <row r="51163" spans="1:6" x14ac:dyDescent="0.25">
      <c r="A51163" t="s">
        <v>131</v>
      </c>
      <c r="B51163" t="s">
        <v>115</v>
      </c>
      <c r="E51163">
        <v>2</v>
      </c>
      <c r="F51163" s="40">
        <f t="shared" si="799"/>
        <v>2</v>
      </c>
    </row>
    <row r="51164" spans="1:6" x14ac:dyDescent="0.25">
      <c r="A51164" t="s">
        <v>131</v>
      </c>
      <c r="B51164" t="s">
        <v>126</v>
      </c>
      <c r="D51164">
        <v>6</v>
      </c>
      <c r="F51164" s="40">
        <f t="shared" si="799"/>
        <v>6</v>
      </c>
    </row>
    <row r="51165" spans="1:6" x14ac:dyDescent="0.25">
      <c r="A51165" t="s">
        <v>131</v>
      </c>
      <c r="B51165" t="s">
        <v>113</v>
      </c>
      <c r="D51165">
        <v>2</v>
      </c>
      <c r="F51165" s="40">
        <f t="shared" si="799"/>
        <v>2</v>
      </c>
    </row>
    <row r="51166" spans="1:6" x14ac:dyDescent="0.25">
      <c r="A51166" t="s">
        <v>131</v>
      </c>
      <c r="B51166" t="s">
        <v>123</v>
      </c>
      <c r="D51166">
        <v>2</v>
      </c>
      <c r="F51166" s="40">
        <f t="shared" si="799"/>
        <v>2</v>
      </c>
    </row>
    <row r="51167" spans="1:6" x14ac:dyDescent="0.25">
      <c r="A51167" t="s">
        <v>131</v>
      </c>
      <c r="B51167" t="s">
        <v>111</v>
      </c>
      <c r="D51167">
        <v>2</v>
      </c>
      <c r="F51167" s="40">
        <f t="shared" si="799"/>
        <v>2</v>
      </c>
    </row>
    <row r="51168" spans="1:6" x14ac:dyDescent="0.25">
      <c r="A51168" t="s">
        <v>131</v>
      </c>
      <c r="B51168" t="s">
        <v>89</v>
      </c>
      <c r="D51168">
        <v>2</v>
      </c>
      <c r="F51168" s="40">
        <f t="shared" si="799"/>
        <v>2</v>
      </c>
    </row>
    <row r="51169" spans="1:6" x14ac:dyDescent="0.25">
      <c r="A51169" t="s">
        <v>131</v>
      </c>
      <c r="B51169" t="s">
        <v>89</v>
      </c>
      <c r="D51169">
        <v>2</v>
      </c>
      <c r="F51169" s="40">
        <f t="shared" si="799"/>
        <v>2</v>
      </c>
    </row>
    <row r="51170" spans="1:6" x14ac:dyDescent="0.25">
      <c r="A51170" t="s">
        <v>131</v>
      </c>
      <c r="B51170" t="s">
        <v>91</v>
      </c>
      <c r="D51170">
        <v>2</v>
      </c>
      <c r="F51170" s="40">
        <f t="shared" si="799"/>
        <v>2</v>
      </c>
    </row>
    <row r="51171" spans="1:6" x14ac:dyDescent="0.25">
      <c r="A51171" t="s">
        <v>131</v>
      </c>
      <c r="B51171" t="s">
        <v>91</v>
      </c>
      <c r="D51171">
        <v>2</v>
      </c>
      <c r="F51171" s="40">
        <f t="shared" si="799"/>
        <v>2</v>
      </c>
    </row>
    <row r="51172" spans="1:6" x14ac:dyDescent="0.25">
      <c r="A51172" t="s">
        <v>131</v>
      </c>
      <c r="B51172" t="s">
        <v>85</v>
      </c>
      <c r="D51172">
        <v>2</v>
      </c>
      <c r="F51172" s="40">
        <f t="shared" si="799"/>
        <v>2</v>
      </c>
    </row>
    <row r="51173" spans="1:6" x14ac:dyDescent="0.25">
      <c r="A51173" t="s">
        <v>131</v>
      </c>
      <c r="B51173" t="s">
        <v>110</v>
      </c>
      <c r="D51173">
        <v>2</v>
      </c>
      <c r="F51173" s="40">
        <f t="shared" si="799"/>
        <v>2</v>
      </c>
    </row>
    <row r="51174" spans="1:6" x14ac:dyDescent="0.25">
      <c r="A51174" t="s">
        <v>131</v>
      </c>
      <c r="B51174" t="s">
        <v>85</v>
      </c>
      <c r="D51174">
        <v>2</v>
      </c>
      <c r="F51174" s="40">
        <f t="shared" si="799"/>
        <v>2</v>
      </c>
    </row>
    <row r="51175" spans="1:6" x14ac:dyDescent="0.25">
      <c r="A51175" t="s">
        <v>131</v>
      </c>
      <c r="B51175" t="s">
        <v>85</v>
      </c>
      <c r="D51175">
        <v>2</v>
      </c>
      <c r="F51175" s="40">
        <f t="shared" si="799"/>
        <v>2</v>
      </c>
    </row>
    <row r="51176" spans="1:6" x14ac:dyDescent="0.25">
      <c r="A51176" t="s">
        <v>131</v>
      </c>
      <c r="B51176" t="s">
        <v>85</v>
      </c>
      <c r="D51176">
        <v>2</v>
      </c>
      <c r="F51176" s="40">
        <f t="shared" si="799"/>
        <v>2</v>
      </c>
    </row>
    <row r="51177" spans="1:6" x14ac:dyDescent="0.25">
      <c r="A51177" t="s">
        <v>131</v>
      </c>
      <c r="B51177" t="s">
        <v>85</v>
      </c>
      <c r="D51177">
        <v>1</v>
      </c>
      <c r="F51177" s="40">
        <f t="shared" si="799"/>
        <v>1</v>
      </c>
    </row>
    <row r="51178" spans="1:6" x14ac:dyDescent="0.25">
      <c r="A51178" t="s">
        <v>131</v>
      </c>
      <c r="B51178" t="s">
        <v>129</v>
      </c>
      <c r="D51178">
        <v>2</v>
      </c>
      <c r="F51178" s="40">
        <f t="shared" si="799"/>
        <v>2</v>
      </c>
    </row>
    <row r="51179" spans="1:6" x14ac:dyDescent="0.25">
      <c r="A51179" t="s">
        <v>131</v>
      </c>
      <c r="B51179" t="s">
        <v>123</v>
      </c>
      <c r="D51179">
        <v>2</v>
      </c>
      <c r="F51179" s="40">
        <f t="shared" si="799"/>
        <v>2</v>
      </c>
    </row>
    <row r="51180" spans="1:6" x14ac:dyDescent="0.25">
      <c r="A51180" t="s">
        <v>131</v>
      </c>
      <c r="B51180" t="s">
        <v>89</v>
      </c>
      <c r="D51180">
        <v>2</v>
      </c>
      <c r="F51180" s="40">
        <f t="shared" si="799"/>
        <v>2</v>
      </c>
    </row>
    <row r="51181" spans="1:6" x14ac:dyDescent="0.25">
      <c r="A51181" t="s">
        <v>131</v>
      </c>
      <c r="B51181" t="s">
        <v>89</v>
      </c>
      <c r="D51181">
        <v>2</v>
      </c>
      <c r="F51181" s="40">
        <f t="shared" si="799"/>
        <v>2</v>
      </c>
    </row>
    <row r="51182" spans="1:6" x14ac:dyDescent="0.25">
      <c r="A51182" t="s">
        <v>131</v>
      </c>
      <c r="B51182" t="s">
        <v>117</v>
      </c>
      <c r="D51182">
        <v>1</v>
      </c>
      <c r="F51182" s="40">
        <f t="shared" si="799"/>
        <v>1</v>
      </c>
    </row>
    <row r="51183" spans="1:6" x14ac:dyDescent="0.25">
      <c r="A51183" t="s">
        <v>131</v>
      </c>
      <c r="B51183" t="s">
        <v>117</v>
      </c>
      <c r="D51183">
        <v>1</v>
      </c>
      <c r="F51183" s="40">
        <f t="shared" si="799"/>
        <v>1</v>
      </c>
    </row>
    <row r="51184" spans="1:6" x14ac:dyDescent="0.25">
      <c r="A51184" t="s">
        <v>131</v>
      </c>
      <c r="B51184" t="s">
        <v>90</v>
      </c>
      <c r="D51184">
        <v>2</v>
      </c>
      <c r="F51184" s="40">
        <f t="shared" si="799"/>
        <v>2</v>
      </c>
    </row>
    <row r="51185" spans="1:6" x14ac:dyDescent="0.25">
      <c r="A51185" t="s">
        <v>131</v>
      </c>
      <c r="B51185" t="s">
        <v>90</v>
      </c>
      <c r="D51185">
        <v>2</v>
      </c>
      <c r="F51185" s="40">
        <f t="shared" si="799"/>
        <v>2</v>
      </c>
    </row>
    <row r="51186" spans="1:6" x14ac:dyDescent="0.25">
      <c r="A51186" t="s">
        <v>131</v>
      </c>
      <c r="B51186" t="s">
        <v>113</v>
      </c>
      <c r="E51186">
        <v>2</v>
      </c>
      <c r="F51186" s="40">
        <f t="shared" si="799"/>
        <v>2</v>
      </c>
    </row>
    <row r="51187" spans="1:6" x14ac:dyDescent="0.25">
      <c r="A51187" t="s">
        <v>131</v>
      </c>
      <c r="B51187" t="s">
        <v>113</v>
      </c>
      <c r="E51187">
        <v>2</v>
      </c>
      <c r="F51187" s="40">
        <f t="shared" si="799"/>
        <v>2</v>
      </c>
    </row>
    <row r="51188" spans="1:6" x14ac:dyDescent="0.25">
      <c r="A51188" t="s">
        <v>131</v>
      </c>
      <c r="B51188" t="s">
        <v>113</v>
      </c>
      <c r="E51188">
        <v>2</v>
      </c>
      <c r="F51188" s="40">
        <f t="shared" si="799"/>
        <v>2</v>
      </c>
    </row>
    <row r="51189" spans="1:6" x14ac:dyDescent="0.25">
      <c r="A51189" t="s">
        <v>131</v>
      </c>
      <c r="B51189" t="s">
        <v>113</v>
      </c>
      <c r="E51189">
        <v>2</v>
      </c>
      <c r="F51189" s="40">
        <f t="shared" si="799"/>
        <v>2</v>
      </c>
    </row>
    <row r="51190" spans="1:6" x14ac:dyDescent="0.25">
      <c r="A51190" t="s">
        <v>131</v>
      </c>
      <c r="B51190" t="s">
        <v>113</v>
      </c>
      <c r="E51190">
        <v>2</v>
      </c>
      <c r="F51190" s="40">
        <f t="shared" si="799"/>
        <v>2</v>
      </c>
    </row>
    <row r="51191" spans="1:6" x14ac:dyDescent="0.25">
      <c r="A51191" t="s">
        <v>131</v>
      </c>
      <c r="B51191" t="s">
        <v>113</v>
      </c>
      <c r="E51191">
        <v>2</v>
      </c>
      <c r="F51191" s="40">
        <f t="shared" si="799"/>
        <v>2</v>
      </c>
    </row>
    <row r="51192" spans="1:6" x14ac:dyDescent="0.25">
      <c r="A51192" t="s">
        <v>131</v>
      </c>
      <c r="B51192" t="s">
        <v>113</v>
      </c>
      <c r="E51192">
        <v>2</v>
      </c>
      <c r="F51192" s="40">
        <f t="shared" si="799"/>
        <v>2</v>
      </c>
    </row>
    <row r="51193" spans="1:6" x14ac:dyDescent="0.25">
      <c r="A51193" t="s">
        <v>131</v>
      </c>
      <c r="B51193" t="s">
        <v>113</v>
      </c>
      <c r="E51193">
        <v>2</v>
      </c>
      <c r="F51193" s="40">
        <f t="shared" si="799"/>
        <v>2</v>
      </c>
    </row>
    <row r="51194" spans="1:6" x14ac:dyDescent="0.25">
      <c r="A51194" t="s">
        <v>131</v>
      </c>
      <c r="B51194" t="s">
        <v>113</v>
      </c>
      <c r="E51194">
        <v>2</v>
      </c>
      <c r="F51194" s="40">
        <f t="shared" si="799"/>
        <v>2</v>
      </c>
    </row>
    <row r="51195" spans="1:6" x14ac:dyDescent="0.25">
      <c r="A51195" t="s">
        <v>131</v>
      </c>
      <c r="B51195" t="s">
        <v>113</v>
      </c>
      <c r="E51195">
        <v>2</v>
      </c>
      <c r="F51195" s="40">
        <f t="shared" si="799"/>
        <v>2</v>
      </c>
    </row>
    <row r="51196" spans="1:6" x14ac:dyDescent="0.25">
      <c r="A51196" t="s">
        <v>131</v>
      </c>
      <c r="B51196" t="s">
        <v>113</v>
      </c>
      <c r="E51196">
        <v>2</v>
      </c>
      <c r="F51196" s="40">
        <f t="shared" si="799"/>
        <v>2</v>
      </c>
    </row>
    <row r="51197" spans="1:6" x14ac:dyDescent="0.25">
      <c r="A51197" t="s">
        <v>131</v>
      </c>
      <c r="B51197" t="s">
        <v>100</v>
      </c>
      <c r="D51197">
        <v>4</v>
      </c>
      <c r="F51197" s="40">
        <f t="shared" si="799"/>
        <v>4</v>
      </c>
    </row>
    <row r="51198" spans="1:6" x14ac:dyDescent="0.25">
      <c r="A51198" t="s">
        <v>131</v>
      </c>
      <c r="B51198" t="s">
        <v>100</v>
      </c>
      <c r="D51198">
        <v>4</v>
      </c>
      <c r="F51198" s="40">
        <f t="shared" si="799"/>
        <v>4</v>
      </c>
    </row>
    <row r="51199" spans="1:6" x14ac:dyDescent="0.25">
      <c r="A51199" t="s">
        <v>131</v>
      </c>
      <c r="B51199" t="s">
        <v>117</v>
      </c>
      <c r="D51199">
        <v>6</v>
      </c>
      <c r="F51199" s="40">
        <f t="shared" si="799"/>
        <v>6</v>
      </c>
    </row>
    <row r="51200" spans="1:6" x14ac:dyDescent="0.25">
      <c r="A51200" t="s">
        <v>131</v>
      </c>
      <c r="B51200" t="s">
        <v>89</v>
      </c>
      <c r="E51200">
        <v>1</v>
      </c>
      <c r="F51200" s="40">
        <f t="shared" si="799"/>
        <v>1</v>
      </c>
    </row>
    <row r="51201" spans="1:6" x14ac:dyDescent="0.25">
      <c r="A51201" t="s">
        <v>131</v>
      </c>
      <c r="B51201" t="s">
        <v>90</v>
      </c>
      <c r="D51201">
        <v>3</v>
      </c>
      <c r="F51201" s="40">
        <f t="shared" si="799"/>
        <v>3</v>
      </c>
    </row>
    <row r="51202" spans="1:6" x14ac:dyDescent="0.25">
      <c r="A51202" t="s">
        <v>131</v>
      </c>
      <c r="B51202" t="s">
        <v>101</v>
      </c>
      <c r="E51202">
        <v>2</v>
      </c>
      <c r="F51202" s="40">
        <f t="shared" si="799"/>
        <v>2</v>
      </c>
    </row>
    <row r="51203" spans="1:6" x14ac:dyDescent="0.25">
      <c r="A51203" t="s">
        <v>131</v>
      </c>
      <c r="B51203" t="s">
        <v>89</v>
      </c>
      <c r="E51203">
        <v>4</v>
      </c>
      <c r="F51203" s="40">
        <f t="shared" ref="F51203:F51266" si="800">SUM(C51203:E51203)</f>
        <v>4</v>
      </c>
    </row>
    <row r="51204" spans="1:6" x14ac:dyDescent="0.25">
      <c r="A51204" t="s">
        <v>131</v>
      </c>
      <c r="B51204" t="s">
        <v>85</v>
      </c>
      <c r="D51204">
        <v>2</v>
      </c>
      <c r="F51204" s="40">
        <f t="shared" si="800"/>
        <v>2</v>
      </c>
    </row>
    <row r="51205" spans="1:6" x14ac:dyDescent="0.25">
      <c r="A51205" t="s">
        <v>131</v>
      </c>
      <c r="B51205" t="s">
        <v>127</v>
      </c>
      <c r="D51205">
        <v>7</v>
      </c>
      <c r="F51205" s="40">
        <f t="shared" si="800"/>
        <v>7</v>
      </c>
    </row>
    <row r="51206" spans="1:6" x14ac:dyDescent="0.25">
      <c r="A51206" t="s">
        <v>131</v>
      </c>
      <c r="B51206" t="s">
        <v>85</v>
      </c>
      <c r="D51206">
        <v>4</v>
      </c>
      <c r="F51206" s="40">
        <f t="shared" si="800"/>
        <v>4</v>
      </c>
    </row>
    <row r="51207" spans="1:6" x14ac:dyDescent="0.25">
      <c r="A51207" t="s">
        <v>131</v>
      </c>
      <c r="B51207" t="s">
        <v>85</v>
      </c>
      <c r="D51207">
        <v>2</v>
      </c>
      <c r="F51207" s="40">
        <f t="shared" si="800"/>
        <v>2</v>
      </c>
    </row>
    <row r="51208" spans="1:6" x14ac:dyDescent="0.25">
      <c r="A51208" t="s">
        <v>131</v>
      </c>
      <c r="B51208" t="s">
        <v>85</v>
      </c>
      <c r="D51208">
        <v>2</v>
      </c>
      <c r="F51208" s="40">
        <f t="shared" si="800"/>
        <v>2</v>
      </c>
    </row>
    <row r="51209" spans="1:6" x14ac:dyDescent="0.25">
      <c r="A51209" t="s">
        <v>131</v>
      </c>
      <c r="B51209" t="s">
        <v>85</v>
      </c>
      <c r="D51209">
        <v>2</v>
      </c>
      <c r="F51209" s="40">
        <f t="shared" si="800"/>
        <v>2</v>
      </c>
    </row>
    <row r="51210" spans="1:6" x14ac:dyDescent="0.25">
      <c r="A51210" t="s">
        <v>131</v>
      </c>
      <c r="B51210" t="s">
        <v>85</v>
      </c>
      <c r="D51210">
        <v>2</v>
      </c>
      <c r="F51210" s="40">
        <f t="shared" si="800"/>
        <v>2</v>
      </c>
    </row>
    <row r="51211" spans="1:6" x14ac:dyDescent="0.25">
      <c r="A51211" t="s">
        <v>131</v>
      </c>
      <c r="B51211" t="s">
        <v>85</v>
      </c>
      <c r="D51211">
        <v>2</v>
      </c>
      <c r="F51211" s="40">
        <f t="shared" si="800"/>
        <v>2</v>
      </c>
    </row>
    <row r="51212" spans="1:6" x14ac:dyDescent="0.25">
      <c r="A51212" t="s">
        <v>131</v>
      </c>
      <c r="B51212" t="s">
        <v>85</v>
      </c>
      <c r="D51212">
        <v>2</v>
      </c>
      <c r="F51212" s="40">
        <f t="shared" si="800"/>
        <v>2</v>
      </c>
    </row>
    <row r="51213" spans="1:6" x14ac:dyDescent="0.25">
      <c r="A51213" t="s">
        <v>131</v>
      </c>
      <c r="B51213" t="s">
        <v>94</v>
      </c>
      <c r="E51213">
        <v>1</v>
      </c>
      <c r="F51213" s="40">
        <f t="shared" si="800"/>
        <v>1</v>
      </c>
    </row>
    <row r="51214" spans="1:6" x14ac:dyDescent="0.25">
      <c r="A51214" t="s">
        <v>131</v>
      </c>
      <c r="B51214" t="s">
        <v>123</v>
      </c>
      <c r="D51214">
        <v>2</v>
      </c>
      <c r="F51214" s="40">
        <f t="shared" si="800"/>
        <v>2</v>
      </c>
    </row>
    <row r="51215" spans="1:6" x14ac:dyDescent="0.25">
      <c r="A51215" t="s">
        <v>131</v>
      </c>
      <c r="B51215" t="s">
        <v>112</v>
      </c>
      <c r="D51215">
        <v>1</v>
      </c>
      <c r="F51215" s="40">
        <f t="shared" si="800"/>
        <v>1</v>
      </c>
    </row>
    <row r="51216" spans="1:6" x14ac:dyDescent="0.25">
      <c r="A51216" t="s">
        <v>131</v>
      </c>
      <c r="B51216" t="s">
        <v>121</v>
      </c>
      <c r="D51216">
        <v>2</v>
      </c>
      <c r="F51216" s="40">
        <f t="shared" si="800"/>
        <v>2</v>
      </c>
    </row>
    <row r="51217" spans="1:6" x14ac:dyDescent="0.25">
      <c r="A51217" t="s">
        <v>131</v>
      </c>
      <c r="B51217" t="s">
        <v>98</v>
      </c>
      <c r="D51217">
        <v>2</v>
      </c>
      <c r="F51217" s="40">
        <f t="shared" si="800"/>
        <v>2</v>
      </c>
    </row>
    <row r="51218" spans="1:6" x14ac:dyDescent="0.25">
      <c r="A51218" t="s">
        <v>131</v>
      </c>
      <c r="B51218" t="s">
        <v>110</v>
      </c>
      <c r="D51218">
        <v>2</v>
      </c>
      <c r="F51218" s="40">
        <f t="shared" si="800"/>
        <v>2</v>
      </c>
    </row>
    <row r="51219" spans="1:6" x14ac:dyDescent="0.25">
      <c r="A51219" t="s">
        <v>131</v>
      </c>
      <c r="B51219" t="s">
        <v>122</v>
      </c>
      <c r="E51219">
        <v>2</v>
      </c>
      <c r="F51219" s="40">
        <f t="shared" si="800"/>
        <v>2</v>
      </c>
    </row>
    <row r="51220" spans="1:6" x14ac:dyDescent="0.25">
      <c r="A51220" t="s">
        <v>131</v>
      </c>
      <c r="B51220" t="s">
        <v>86</v>
      </c>
      <c r="D51220">
        <v>2</v>
      </c>
      <c r="F51220" s="40">
        <f t="shared" si="800"/>
        <v>2</v>
      </c>
    </row>
    <row r="51221" spans="1:6" x14ac:dyDescent="0.25">
      <c r="A51221" t="s">
        <v>131</v>
      </c>
      <c r="B51221" t="s">
        <v>81</v>
      </c>
      <c r="D51221">
        <v>2</v>
      </c>
      <c r="F51221" s="40">
        <f t="shared" si="800"/>
        <v>2</v>
      </c>
    </row>
    <row r="51222" spans="1:6" x14ac:dyDescent="0.25">
      <c r="A51222" t="s">
        <v>131</v>
      </c>
      <c r="B51222" t="s">
        <v>110</v>
      </c>
      <c r="E51222">
        <v>1</v>
      </c>
      <c r="F51222" s="40">
        <f t="shared" si="800"/>
        <v>1</v>
      </c>
    </row>
    <row r="51223" spans="1:6" x14ac:dyDescent="0.25">
      <c r="A51223" t="s">
        <v>131</v>
      </c>
      <c r="B51223" t="s">
        <v>110</v>
      </c>
      <c r="E51223">
        <v>1</v>
      </c>
      <c r="F51223" s="40">
        <f t="shared" si="800"/>
        <v>1</v>
      </c>
    </row>
    <row r="51224" spans="1:6" x14ac:dyDescent="0.25">
      <c r="A51224" t="s">
        <v>131</v>
      </c>
      <c r="B51224" t="s">
        <v>89</v>
      </c>
      <c r="D51224">
        <v>2</v>
      </c>
      <c r="F51224" s="40">
        <f t="shared" si="800"/>
        <v>2</v>
      </c>
    </row>
    <row r="51225" spans="1:6" x14ac:dyDescent="0.25">
      <c r="A51225" t="s">
        <v>131</v>
      </c>
      <c r="B51225" t="s">
        <v>108</v>
      </c>
      <c r="D51225">
        <v>2</v>
      </c>
      <c r="F51225" s="40">
        <f t="shared" si="800"/>
        <v>2</v>
      </c>
    </row>
    <row r="51226" spans="1:6" x14ac:dyDescent="0.25">
      <c r="A51226" t="s">
        <v>131</v>
      </c>
      <c r="B51226" t="s">
        <v>108</v>
      </c>
      <c r="D51226">
        <v>2</v>
      </c>
      <c r="F51226" s="40">
        <f t="shared" si="800"/>
        <v>2</v>
      </c>
    </row>
    <row r="51227" spans="1:6" x14ac:dyDescent="0.25">
      <c r="A51227" t="s">
        <v>131</v>
      </c>
      <c r="B51227" t="s">
        <v>122</v>
      </c>
      <c r="D51227">
        <v>2</v>
      </c>
      <c r="F51227" s="40">
        <f t="shared" si="800"/>
        <v>2</v>
      </c>
    </row>
    <row r="51228" spans="1:6" x14ac:dyDescent="0.25">
      <c r="A51228" t="s">
        <v>131</v>
      </c>
      <c r="B51228" t="s">
        <v>90</v>
      </c>
      <c r="E51228">
        <v>1</v>
      </c>
      <c r="F51228" s="40">
        <f t="shared" si="800"/>
        <v>1</v>
      </c>
    </row>
    <row r="51229" spans="1:6" x14ac:dyDescent="0.25">
      <c r="A51229" t="s">
        <v>131</v>
      </c>
      <c r="B51229" t="s">
        <v>118</v>
      </c>
      <c r="D51229">
        <v>1</v>
      </c>
      <c r="E51229">
        <v>1</v>
      </c>
      <c r="F51229" s="40">
        <f t="shared" si="800"/>
        <v>2</v>
      </c>
    </row>
    <row r="51230" spans="1:6" x14ac:dyDescent="0.25">
      <c r="A51230" t="s">
        <v>131</v>
      </c>
      <c r="B51230" t="s">
        <v>94</v>
      </c>
      <c r="E51230">
        <v>1</v>
      </c>
      <c r="F51230" s="40">
        <f t="shared" si="800"/>
        <v>1</v>
      </c>
    </row>
    <row r="51231" spans="1:6" x14ac:dyDescent="0.25">
      <c r="A51231" t="s">
        <v>131</v>
      </c>
      <c r="B51231" t="s">
        <v>124</v>
      </c>
      <c r="D51231">
        <v>4</v>
      </c>
      <c r="F51231" s="40">
        <f t="shared" si="800"/>
        <v>4</v>
      </c>
    </row>
    <row r="51232" spans="1:6" x14ac:dyDescent="0.25">
      <c r="A51232" t="s">
        <v>131</v>
      </c>
      <c r="B51232" t="s">
        <v>127</v>
      </c>
      <c r="E51232">
        <v>6</v>
      </c>
      <c r="F51232" s="40">
        <f t="shared" si="800"/>
        <v>6</v>
      </c>
    </row>
    <row r="51233" spans="1:6" x14ac:dyDescent="0.25">
      <c r="A51233" t="s">
        <v>131</v>
      </c>
      <c r="B51233" t="s">
        <v>129</v>
      </c>
      <c r="D51233">
        <v>1</v>
      </c>
      <c r="E51233">
        <v>2</v>
      </c>
      <c r="F51233" s="40">
        <f t="shared" si="800"/>
        <v>3</v>
      </c>
    </row>
    <row r="51234" spans="1:6" x14ac:dyDescent="0.25">
      <c r="A51234" t="s">
        <v>131</v>
      </c>
      <c r="B51234" t="s">
        <v>113</v>
      </c>
      <c r="D51234">
        <v>6</v>
      </c>
      <c r="F51234" s="40">
        <f t="shared" si="800"/>
        <v>6</v>
      </c>
    </row>
    <row r="51235" spans="1:6" x14ac:dyDescent="0.25">
      <c r="A51235" t="s">
        <v>131</v>
      </c>
      <c r="B51235" t="s">
        <v>129</v>
      </c>
      <c r="D51235">
        <v>2</v>
      </c>
      <c r="F51235" s="40">
        <f t="shared" si="800"/>
        <v>2</v>
      </c>
    </row>
    <row r="51236" spans="1:6" x14ac:dyDescent="0.25">
      <c r="A51236" t="s">
        <v>131</v>
      </c>
      <c r="B51236" t="s">
        <v>103</v>
      </c>
      <c r="D51236">
        <v>2</v>
      </c>
      <c r="E51236">
        <v>2</v>
      </c>
      <c r="F51236" s="40">
        <f t="shared" si="800"/>
        <v>4</v>
      </c>
    </row>
    <row r="51237" spans="1:6" x14ac:dyDescent="0.25">
      <c r="A51237" t="s">
        <v>131</v>
      </c>
      <c r="B51237" t="s">
        <v>129</v>
      </c>
      <c r="D51237">
        <v>2</v>
      </c>
      <c r="F51237" s="40">
        <f t="shared" si="800"/>
        <v>2</v>
      </c>
    </row>
    <row r="51238" spans="1:6" x14ac:dyDescent="0.25">
      <c r="A51238" t="s">
        <v>131</v>
      </c>
      <c r="B51238" t="s">
        <v>114</v>
      </c>
      <c r="D51238">
        <v>2</v>
      </c>
      <c r="F51238" s="40">
        <f t="shared" si="800"/>
        <v>2</v>
      </c>
    </row>
    <row r="51239" spans="1:6" x14ac:dyDescent="0.25">
      <c r="A51239" t="s">
        <v>131</v>
      </c>
      <c r="B51239" t="s">
        <v>103</v>
      </c>
      <c r="D51239">
        <v>8</v>
      </c>
      <c r="E51239">
        <v>2</v>
      </c>
      <c r="F51239" s="40">
        <f t="shared" si="800"/>
        <v>10</v>
      </c>
    </row>
    <row r="51240" spans="1:6" x14ac:dyDescent="0.25">
      <c r="A51240" t="s">
        <v>131</v>
      </c>
      <c r="B51240" t="s">
        <v>103</v>
      </c>
      <c r="D51240">
        <v>4</v>
      </c>
      <c r="E51240">
        <v>2</v>
      </c>
      <c r="F51240" s="40">
        <f t="shared" si="800"/>
        <v>6</v>
      </c>
    </row>
    <row r="51241" spans="1:6" x14ac:dyDescent="0.25">
      <c r="A51241" t="s">
        <v>131</v>
      </c>
      <c r="B51241" t="s">
        <v>103</v>
      </c>
      <c r="D51241">
        <v>2</v>
      </c>
      <c r="F51241" s="40">
        <f t="shared" si="800"/>
        <v>2</v>
      </c>
    </row>
    <row r="51242" spans="1:6" x14ac:dyDescent="0.25">
      <c r="A51242" t="s">
        <v>131</v>
      </c>
      <c r="B51242" t="s">
        <v>129</v>
      </c>
      <c r="D51242">
        <v>6</v>
      </c>
      <c r="F51242" s="40">
        <f t="shared" si="800"/>
        <v>6</v>
      </c>
    </row>
    <row r="51243" spans="1:6" x14ac:dyDescent="0.25">
      <c r="A51243" t="s">
        <v>131</v>
      </c>
      <c r="B51243" t="s">
        <v>103</v>
      </c>
      <c r="D51243">
        <v>2</v>
      </c>
      <c r="E51243">
        <v>2</v>
      </c>
      <c r="F51243" s="40">
        <f t="shared" si="800"/>
        <v>4</v>
      </c>
    </row>
    <row r="51244" spans="1:6" x14ac:dyDescent="0.25">
      <c r="A51244" t="s">
        <v>131</v>
      </c>
      <c r="B51244" t="s">
        <v>117</v>
      </c>
      <c r="D51244">
        <v>2</v>
      </c>
      <c r="F51244" s="40">
        <f t="shared" si="800"/>
        <v>2</v>
      </c>
    </row>
    <row r="51245" spans="1:6" x14ac:dyDescent="0.25">
      <c r="A51245" t="s">
        <v>131</v>
      </c>
      <c r="B51245" t="s">
        <v>103</v>
      </c>
      <c r="D51245">
        <v>4</v>
      </c>
      <c r="F51245" s="40">
        <f t="shared" si="800"/>
        <v>4</v>
      </c>
    </row>
    <row r="51246" spans="1:6" x14ac:dyDescent="0.25">
      <c r="A51246" t="s">
        <v>131</v>
      </c>
      <c r="B51246" t="s">
        <v>103</v>
      </c>
      <c r="D51246">
        <v>1</v>
      </c>
      <c r="F51246" s="40">
        <f t="shared" si="800"/>
        <v>1</v>
      </c>
    </row>
    <row r="51247" spans="1:6" x14ac:dyDescent="0.25">
      <c r="A51247" t="s">
        <v>131</v>
      </c>
      <c r="B51247" t="s">
        <v>103</v>
      </c>
      <c r="D51247">
        <v>1</v>
      </c>
      <c r="F51247" s="40">
        <f t="shared" si="800"/>
        <v>1</v>
      </c>
    </row>
    <row r="51248" spans="1:6" x14ac:dyDescent="0.25">
      <c r="A51248" t="s">
        <v>131</v>
      </c>
      <c r="B51248" t="s">
        <v>103</v>
      </c>
      <c r="D51248">
        <v>2</v>
      </c>
      <c r="E51248">
        <v>2</v>
      </c>
      <c r="F51248" s="40">
        <f t="shared" si="800"/>
        <v>4</v>
      </c>
    </row>
    <row r="51249" spans="1:6" x14ac:dyDescent="0.25">
      <c r="A51249" t="s">
        <v>131</v>
      </c>
      <c r="B51249" t="s">
        <v>103</v>
      </c>
      <c r="D51249">
        <v>2</v>
      </c>
      <c r="F51249" s="40">
        <f t="shared" si="800"/>
        <v>2</v>
      </c>
    </row>
    <row r="51250" spans="1:6" x14ac:dyDescent="0.25">
      <c r="A51250" t="s">
        <v>131</v>
      </c>
      <c r="B51250" t="s">
        <v>103</v>
      </c>
      <c r="D51250">
        <v>2</v>
      </c>
      <c r="E51250">
        <v>2</v>
      </c>
      <c r="F51250" s="40">
        <f t="shared" si="800"/>
        <v>4</v>
      </c>
    </row>
    <row r="51251" spans="1:6" x14ac:dyDescent="0.25">
      <c r="A51251" t="s">
        <v>131</v>
      </c>
      <c r="B51251" t="s">
        <v>103</v>
      </c>
      <c r="D51251">
        <v>2</v>
      </c>
      <c r="F51251" s="40">
        <f t="shared" si="800"/>
        <v>2</v>
      </c>
    </row>
    <row r="51252" spans="1:6" x14ac:dyDescent="0.25">
      <c r="A51252" t="s">
        <v>131</v>
      </c>
      <c r="B51252" t="s">
        <v>122</v>
      </c>
      <c r="D51252">
        <v>4</v>
      </c>
      <c r="F51252" s="40">
        <f t="shared" si="800"/>
        <v>4</v>
      </c>
    </row>
    <row r="51253" spans="1:6" x14ac:dyDescent="0.25">
      <c r="A51253" t="s">
        <v>131</v>
      </c>
      <c r="B51253" t="s">
        <v>93</v>
      </c>
      <c r="D51253">
        <v>2</v>
      </c>
      <c r="F51253" s="40">
        <f t="shared" si="800"/>
        <v>2</v>
      </c>
    </row>
    <row r="51254" spans="1:6" x14ac:dyDescent="0.25">
      <c r="A51254" t="s">
        <v>131</v>
      </c>
      <c r="B51254" t="s">
        <v>103</v>
      </c>
      <c r="D51254">
        <v>2</v>
      </c>
      <c r="F51254" s="40">
        <f t="shared" si="800"/>
        <v>2</v>
      </c>
    </row>
    <row r="51255" spans="1:6" x14ac:dyDescent="0.25">
      <c r="A51255" t="s">
        <v>131</v>
      </c>
      <c r="B51255" t="s">
        <v>103</v>
      </c>
      <c r="D51255">
        <v>6</v>
      </c>
      <c r="F51255" s="40">
        <f t="shared" si="800"/>
        <v>6</v>
      </c>
    </row>
    <row r="51256" spans="1:6" x14ac:dyDescent="0.25">
      <c r="A51256" t="s">
        <v>131</v>
      </c>
      <c r="B51256" t="s">
        <v>103</v>
      </c>
      <c r="D51256">
        <v>2</v>
      </c>
      <c r="F51256" s="40">
        <f t="shared" si="800"/>
        <v>2</v>
      </c>
    </row>
    <row r="51257" spans="1:6" x14ac:dyDescent="0.25">
      <c r="A51257" t="s">
        <v>131</v>
      </c>
      <c r="B51257" t="s">
        <v>103</v>
      </c>
      <c r="D51257">
        <v>2</v>
      </c>
      <c r="F51257" s="40">
        <f t="shared" si="800"/>
        <v>2</v>
      </c>
    </row>
    <row r="51258" spans="1:6" x14ac:dyDescent="0.25">
      <c r="A51258" t="s">
        <v>131</v>
      </c>
      <c r="B51258" t="s">
        <v>103</v>
      </c>
      <c r="D51258">
        <v>2</v>
      </c>
      <c r="E51258">
        <v>4</v>
      </c>
      <c r="F51258" s="40">
        <f t="shared" si="800"/>
        <v>6</v>
      </c>
    </row>
    <row r="51259" spans="1:6" x14ac:dyDescent="0.25">
      <c r="A51259" t="s">
        <v>131</v>
      </c>
      <c r="B51259" t="s">
        <v>103</v>
      </c>
      <c r="D51259">
        <v>4</v>
      </c>
      <c r="F51259" s="40">
        <f t="shared" si="800"/>
        <v>4</v>
      </c>
    </row>
    <row r="51260" spans="1:6" x14ac:dyDescent="0.25">
      <c r="A51260" t="s">
        <v>131</v>
      </c>
      <c r="B51260" t="s">
        <v>127</v>
      </c>
      <c r="D51260">
        <v>2</v>
      </c>
      <c r="F51260" s="40">
        <f t="shared" si="800"/>
        <v>2</v>
      </c>
    </row>
    <row r="51261" spans="1:6" x14ac:dyDescent="0.25">
      <c r="A51261" t="s">
        <v>131</v>
      </c>
      <c r="B51261" t="s">
        <v>103</v>
      </c>
      <c r="D51261">
        <v>4</v>
      </c>
      <c r="F51261" s="40">
        <f t="shared" si="800"/>
        <v>4</v>
      </c>
    </row>
    <row r="51262" spans="1:6" x14ac:dyDescent="0.25">
      <c r="A51262" t="s">
        <v>131</v>
      </c>
      <c r="B51262" t="s">
        <v>103</v>
      </c>
      <c r="D51262">
        <v>2</v>
      </c>
      <c r="F51262" s="40">
        <f t="shared" si="800"/>
        <v>2</v>
      </c>
    </row>
    <row r="51263" spans="1:6" x14ac:dyDescent="0.25">
      <c r="A51263" t="s">
        <v>131</v>
      </c>
      <c r="B51263" t="s">
        <v>103</v>
      </c>
      <c r="D51263">
        <v>2</v>
      </c>
      <c r="F51263" s="40">
        <f t="shared" si="800"/>
        <v>2</v>
      </c>
    </row>
    <row r="51264" spans="1:6" x14ac:dyDescent="0.25">
      <c r="A51264" t="s">
        <v>131</v>
      </c>
      <c r="B51264" t="s">
        <v>103</v>
      </c>
      <c r="D51264">
        <v>1</v>
      </c>
      <c r="F51264" s="40">
        <f t="shared" si="800"/>
        <v>1</v>
      </c>
    </row>
    <row r="51265" spans="1:6" x14ac:dyDescent="0.25">
      <c r="A51265" t="s">
        <v>131</v>
      </c>
      <c r="B51265" t="s">
        <v>129</v>
      </c>
      <c r="D51265">
        <v>2</v>
      </c>
      <c r="F51265" s="40">
        <f t="shared" si="800"/>
        <v>2</v>
      </c>
    </row>
    <row r="51266" spans="1:6" x14ac:dyDescent="0.25">
      <c r="A51266" t="s">
        <v>131</v>
      </c>
      <c r="B51266" t="s">
        <v>93</v>
      </c>
      <c r="D51266">
        <v>3</v>
      </c>
      <c r="F51266" s="40">
        <f t="shared" si="800"/>
        <v>3</v>
      </c>
    </row>
    <row r="51267" spans="1:6" x14ac:dyDescent="0.25">
      <c r="A51267" t="s">
        <v>131</v>
      </c>
      <c r="B51267" t="s">
        <v>103</v>
      </c>
      <c r="D51267">
        <v>2</v>
      </c>
      <c r="E51267">
        <v>2</v>
      </c>
      <c r="F51267" s="40">
        <f t="shared" ref="F51267:F51330" si="801">SUM(C51267:E51267)</f>
        <v>4</v>
      </c>
    </row>
    <row r="51268" spans="1:6" x14ac:dyDescent="0.25">
      <c r="A51268" t="s">
        <v>131</v>
      </c>
      <c r="B51268" t="s">
        <v>103</v>
      </c>
      <c r="E51268">
        <v>2</v>
      </c>
      <c r="F51268" s="40">
        <f t="shared" si="801"/>
        <v>2</v>
      </c>
    </row>
    <row r="51269" spans="1:6" x14ac:dyDescent="0.25">
      <c r="A51269" t="s">
        <v>131</v>
      </c>
      <c r="B51269" t="s">
        <v>103</v>
      </c>
      <c r="E51269">
        <v>2</v>
      </c>
      <c r="F51269" s="40">
        <f t="shared" si="801"/>
        <v>2</v>
      </c>
    </row>
    <row r="51270" spans="1:6" x14ac:dyDescent="0.25">
      <c r="A51270" t="s">
        <v>131</v>
      </c>
      <c r="B51270" t="s">
        <v>121</v>
      </c>
      <c r="D51270">
        <v>2</v>
      </c>
      <c r="F51270" s="40">
        <f t="shared" si="801"/>
        <v>2</v>
      </c>
    </row>
    <row r="51271" spans="1:6" x14ac:dyDescent="0.25">
      <c r="A51271" t="s">
        <v>131</v>
      </c>
      <c r="B51271" t="s">
        <v>129</v>
      </c>
      <c r="D51271">
        <v>1</v>
      </c>
      <c r="F51271" s="40">
        <f t="shared" si="801"/>
        <v>1</v>
      </c>
    </row>
    <row r="51272" spans="1:6" x14ac:dyDescent="0.25">
      <c r="A51272" t="s">
        <v>131</v>
      </c>
      <c r="B51272" t="s">
        <v>103</v>
      </c>
      <c r="E51272">
        <v>2</v>
      </c>
      <c r="F51272" s="40">
        <f t="shared" si="801"/>
        <v>2</v>
      </c>
    </row>
    <row r="51273" spans="1:6" x14ac:dyDescent="0.25">
      <c r="A51273" t="s">
        <v>131</v>
      </c>
      <c r="B51273" t="s">
        <v>121</v>
      </c>
      <c r="D51273">
        <v>2</v>
      </c>
      <c r="E51273">
        <v>2</v>
      </c>
      <c r="F51273" s="40">
        <f t="shared" si="801"/>
        <v>4</v>
      </c>
    </row>
    <row r="51274" spans="1:6" x14ac:dyDescent="0.25">
      <c r="A51274" t="s">
        <v>131</v>
      </c>
      <c r="B51274" t="s">
        <v>103</v>
      </c>
      <c r="D51274">
        <v>2</v>
      </c>
      <c r="E51274">
        <v>2</v>
      </c>
      <c r="F51274" s="40">
        <f t="shared" si="801"/>
        <v>4</v>
      </c>
    </row>
    <row r="51275" spans="1:6" x14ac:dyDescent="0.25">
      <c r="A51275" t="s">
        <v>131</v>
      </c>
      <c r="B51275" t="s">
        <v>103</v>
      </c>
      <c r="D51275">
        <v>2</v>
      </c>
      <c r="E51275">
        <v>2</v>
      </c>
      <c r="F51275" s="40">
        <f t="shared" si="801"/>
        <v>4</v>
      </c>
    </row>
    <row r="51276" spans="1:6" x14ac:dyDescent="0.25">
      <c r="A51276" t="s">
        <v>131</v>
      </c>
      <c r="B51276" t="s">
        <v>129</v>
      </c>
      <c r="D51276">
        <v>2</v>
      </c>
      <c r="F51276" s="40">
        <f t="shared" si="801"/>
        <v>2</v>
      </c>
    </row>
    <row r="51277" spans="1:6" x14ac:dyDescent="0.25">
      <c r="A51277" t="s">
        <v>131</v>
      </c>
      <c r="B51277" t="s">
        <v>129</v>
      </c>
      <c r="D51277">
        <v>2</v>
      </c>
      <c r="F51277" s="40">
        <f t="shared" si="801"/>
        <v>2</v>
      </c>
    </row>
    <row r="51278" spans="1:6" x14ac:dyDescent="0.25">
      <c r="A51278" t="s">
        <v>131</v>
      </c>
      <c r="B51278" t="s">
        <v>103</v>
      </c>
      <c r="D51278">
        <v>2</v>
      </c>
      <c r="E51278">
        <v>2</v>
      </c>
      <c r="F51278" s="40">
        <f t="shared" si="801"/>
        <v>4</v>
      </c>
    </row>
    <row r="51279" spans="1:6" x14ac:dyDescent="0.25">
      <c r="A51279" t="s">
        <v>131</v>
      </c>
      <c r="B51279" t="s">
        <v>94</v>
      </c>
      <c r="D51279">
        <v>2</v>
      </c>
      <c r="F51279" s="40">
        <f t="shared" si="801"/>
        <v>2</v>
      </c>
    </row>
    <row r="51280" spans="1:6" x14ac:dyDescent="0.25">
      <c r="A51280" t="s">
        <v>131</v>
      </c>
      <c r="B51280" t="s">
        <v>103</v>
      </c>
      <c r="D51280">
        <v>1</v>
      </c>
      <c r="F51280" s="40">
        <f t="shared" si="801"/>
        <v>1</v>
      </c>
    </row>
    <row r="51281" spans="1:6" x14ac:dyDescent="0.25">
      <c r="A51281" t="s">
        <v>131</v>
      </c>
      <c r="B51281" t="s">
        <v>103</v>
      </c>
      <c r="D51281">
        <v>1</v>
      </c>
      <c r="E51281">
        <v>2</v>
      </c>
      <c r="F51281" s="40">
        <f t="shared" si="801"/>
        <v>3</v>
      </c>
    </row>
    <row r="51282" spans="1:6" x14ac:dyDescent="0.25">
      <c r="A51282" t="s">
        <v>131</v>
      </c>
      <c r="B51282" t="s">
        <v>103</v>
      </c>
      <c r="D51282">
        <v>1</v>
      </c>
      <c r="E51282">
        <v>2</v>
      </c>
      <c r="F51282" s="40">
        <f t="shared" si="801"/>
        <v>3</v>
      </c>
    </row>
    <row r="51283" spans="1:6" x14ac:dyDescent="0.25">
      <c r="A51283" t="s">
        <v>131</v>
      </c>
      <c r="B51283" t="s">
        <v>129</v>
      </c>
      <c r="E51283">
        <v>2</v>
      </c>
      <c r="F51283" s="40">
        <f t="shared" si="801"/>
        <v>2</v>
      </c>
    </row>
    <row r="51284" spans="1:6" x14ac:dyDescent="0.25">
      <c r="A51284" t="s">
        <v>131</v>
      </c>
      <c r="B51284" t="s">
        <v>103</v>
      </c>
      <c r="D51284">
        <v>2</v>
      </c>
      <c r="E51284">
        <v>2</v>
      </c>
      <c r="F51284" s="40">
        <f t="shared" si="801"/>
        <v>4</v>
      </c>
    </row>
    <row r="51285" spans="1:6" x14ac:dyDescent="0.25">
      <c r="A51285" t="s">
        <v>131</v>
      </c>
      <c r="B51285" t="s">
        <v>103</v>
      </c>
      <c r="E51285">
        <v>2</v>
      </c>
      <c r="F51285" s="40">
        <f t="shared" si="801"/>
        <v>2</v>
      </c>
    </row>
    <row r="51286" spans="1:6" x14ac:dyDescent="0.25">
      <c r="A51286" t="s">
        <v>131</v>
      </c>
      <c r="B51286" t="s">
        <v>129</v>
      </c>
      <c r="E51286">
        <v>2</v>
      </c>
      <c r="F51286" s="40">
        <f t="shared" si="801"/>
        <v>2</v>
      </c>
    </row>
    <row r="51287" spans="1:6" x14ac:dyDescent="0.25">
      <c r="A51287" t="s">
        <v>131</v>
      </c>
      <c r="B51287" t="s">
        <v>103</v>
      </c>
      <c r="E51287">
        <v>2</v>
      </c>
      <c r="F51287" s="40">
        <f t="shared" si="801"/>
        <v>2</v>
      </c>
    </row>
    <row r="51288" spans="1:6" x14ac:dyDescent="0.25">
      <c r="A51288" t="s">
        <v>131</v>
      </c>
      <c r="B51288" t="s">
        <v>103</v>
      </c>
      <c r="D51288">
        <v>2</v>
      </c>
      <c r="E51288">
        <v>2</v>
      </c>
      <c r="F51288" s="40">
        <f t="shared" si="801"/>
        <v>4</v>
      </c>
    </row>
    <row r="51289" spans="1:6" x14ac:dyDescent="0.25">
      <c r="A51289" t="s">
        <v>131</v>
      </c>
      <c r="B51289" t="s">
        <v>103</v>
      </c>
      <c r="D51289">
        <v>2</v>
      </c>
      <c r="E51289">
        <v>2</v>
      </c>
      <c r="F51289" s="40">
        <f t="shared" si="801"/>
        <v>4</v>
      </c>
    </row>
    <row r="51290" spans="1:6" x14ac:dyDescent="0.25">
      <c r="A51290" t="s">
        <v>131</v>
      </c>
      <c r="B51290" t="s">
        <v>93</v>
      </c>
      <c r="E51290">
        <v>2</v>
      </c>
      <c r="F51290" s="40">
        <f t="shared" si="801"/>
        <v>2</v>
      </c>
    </row>
    <row r="51291" spans="1:6" x14ac:dyDescent="0.25">
      <c r="A51291" t="s">
        <v>131</v>
      </c>
      <c r="B51291" t="s">
        <v>103</v>
      </c>
      <c r="E51291">
        <v>2</v>
      </c>
      <c r="F51291" s="40">
        <f t="shared" si="801"/>
        <v>2</v>
      </c>
    </row>
    <row r="51292" spans="1:6" x14ac:dyDescent="0.25">
      <c r="A51292" t="s">
        <v>131</v>
      </c>
      <c r="B51292" t="s">
        <v>129</v>
      </c>
      <c r="E51292">
        <v>2</v>
      </c>
      <c r="F51292" s="40">
        <f t="shared" si="801"/>
        <v>2</v>
      </c>
    </row>
    <row r="51293" spans="1:6" x14ac:dyDescent="0.25">
      <c r="A51293" t="s">
        <v>131</v>
      </c>
      <c r="B51293" t="s">
        <v>103</v>
      </c>
      <c r="D51293">
        <v>2</v>
      </c>
      <c r="E51293">
        <v>2</v>
      </c>
      <c r="F51293" s="40">
        <f t="shared" si="801"/>
        <v>4</v>
      </c>
    </row>
    <row r="51294" spans="1:6" x14ac:dyDescent="0.25">
      <c r="A51294" t="s">
        <v>131</v>
      </c>
      <c r="B51294" t="s">
        <v>103</v>
      </c>
      <c r="E51294">
        <v>2</v>
      </c>
      <c r="F51294" s="40">
        <f t="shared" si="801"/>
        <v>2</v>
      </c>
    </row>
    <row r="51295" spans="1:6" x14ac:dyDescent="0.25">
      <c r="A51295" t="s">
        <v>131</v>
      </c>
      <c r="B51295" t="s">
        <v>103</v>
      </c>
      <c r="D51295">
        <v>2</v>
      </c>
      <c r="E51295">
        <v>2</v>
      </c>
      <c r="F51295" s="40">
        <f t="shared" si="801"/>
        <v>4</v>
      </c>
    </row>
    <row r="51296" spans="1:6" x14ac:dyDescent="0.25">
      <c r="A51296" t="s">
        <v>131</v>
      </c>
      <c r="B51296" t="s">
        <v>103</v>
      </c>
      <c r="E51296">
        <v>2</v>
      </c>
      <c r="F51296" s="40">
        <f t="shared" si="801"/>
        <v>2</v>
      </c>
    </row>
    <row r="51297" spans="1:6" x14ac:dyDescent="0.25">
      <c r="A51297" t="s">
        <v>131</v>
      </c>
      <c r="B51297" t="s">
        <v>86</v>
      </c>
      <c r="E51297">
        <v>2</v>
      </c>
      <c r="F51297" s="40">
        <f t="shared" si="801"/>
        <v>2</v>
      </c>
    </row>
    <row r="51298" spans="1:6" x14ac:dyDescent="0.25">
      <c r="A51298" t="s">
        <v>131</v>
      </c>
      <c r="B51298" t="s">
        <v>129</v>
      </c>
      <c r="D51298">
        <v>2</v>
      </c>
      <c r="F51298" s="40">
        <f t="shared" si="801"/>
        <v>2</v>
      </c>
    </row>
    <row r="51299" spans="1:6" x14ac:dyDescent="0.25">
      <c r="A51299" t="s">
        <v>131</v>
      </c>
      <c r="B51299" t="s">
        <v>103</v>
      </c>
      <c r="D51299">
        <v>2</v>
      </c>
      <c r="F51299" s="40">
        <f t="shared" si="801"/>
        <v>2</v>
      </c>
    </row>
    <row r="51300" spans="1:6" x14ac:dyDescent="0.25">
      <c r="A51300" t="s">
        <v>131</v>
      </c>
      <c r="B51300" t="s">
        <v>103</v>
      </c>
      <c r="D51300">
        <v>1</v>
      </c>
      <c r="F51300" s="40">
        <f t="shared" si="801"/>
        <v>1</v>
      </c>
    </row>
    <row r="51301" spans="1:6" x14ac:dyDescent="0.25">
      <c r="A51301" t="s">
        <v>131</v>
      </c>
      <c r="B51301" t="s">
        <v>117</v>
      </c>
      <c r="D51301">
        <v>2</v>
      </c>
      <c r="F51301" s="40">
        <f t="shared" si="801"/>
        <v>2</v>
      </c>
    </row>
    <row r="51302" spans="1:6" x14ac:dyDescent="0.25">
      <c r="A51302" t="s">
        <v>131</v>
      </c>
      <c r="B51302" t="s">
        <v>129</v>
      </c>
      <c r="D51302">
        <v>1</v>
      </c>
      <c r="F51302" s="40">
        <f t="shared" si="801"/>
        <v>1</v>
      </c>
    </row>
    <row r="51303" spans="1:6" x14ac:dyDescent="0.25">
      <c r="A51303" t="s">
        <v>131</v>
      </c>
      <c r="B51303" t="s">
        <v>129</v>
      </c>
      <c r="D51303">
        <v>1</v>
      </c>
      <c r="F51303" s="40">
        <f t="shared" si="801"/>
        <v>1</v>
      </c>
    </row>
    <row r="51304" spans="1:6" x14ac:dyDescent="0.25">
      <c r="A51304" t="s">
        <v>131</v>
      </c>
      <c r="B51304" t="s">
        <v>109</v>
      </c>
      <c r="D51304">
        <v>2</v>
      </c>
      <c r="F51304" s="40">
        <f t="shared" si="801"/>
        <v>2</v>
      </c>
    </row>
    <row r="51305" spans="1:6" x14ac:dyDescent="0.25">
      <c r="A51305" t="s">
        <v>131</v>
      </c>
      <c r="B51305" t="s">
        <v>117</v>
      </c>
      <c r="D51305">
        <v>2</v>
      </c>
      <c r="F51305" s="40">
        <f t="shared" si="801"/>
        <v>2</v>
      </c>
    </row>
    <row r="51306" spans="1:6" x14ac:dyDescent="0.25">
      <c r="A51306" t="s">
        <v>131</v>
      </c>
      <c r="B51306" t="s">
        <v>117</v>
      </c>
      <c r="D51306">
        <v>2</v>
      </c>
      <c r="F51306" s="40">
        <f t="shared" si="801"/>
        <v>2</v>
      </c>
    </row>
    <row r="51307" spans="1:6" x14ac:dyDescent="0.25">
      <c r="A51307" t="s">
        <v>131</v>
      </c>
      <c r="B51307" t="s">
        <v>117</v>
      </c>
      <c r="D51307">
        <v>2</v>
      </c>
      <c r="F51307" s="40">
        <f t="shared" si="801"/>
        <v>2</v>
      </c>
    </row>
    <row r="51308" spans="1:6" x14ac:dyDescent="0.25">
      <c r="A51308" t="s">
        <v>131</v>
      </c>
      <c r="B51308" t="s">
        <v>117</v>
      </c>
      <c r="D51308">
        <v>2</v>
      </c>
      <c r="F51308" s="40">
        <f t="shared" si="801"/>
        <v>2</v>
      </c>
    </row>
    <row r="51309" spans="1:6" x14ac:dyDescent="0.25">
      <c r="A51309" t="s">
        <v>131</v>
      </c>
      <c r="B51309" t="s">
        <v>87</v>
      </c>
      <c r="D51309">
        <v>2</v>
      </c>
      <c r="F51309" s="40">
        <f t="shared" si="801"/>
        <v>2</v>
      </c>
    </row>
    <row r="51310" spans="1:6" x14ac:dyDescent="0.25">
      <c r="A51310" t="s">
        <v>131</v>
      </c>
      <c r="B51310" t="s">
        <v>89</v>
      </c>
      <c r="D51310">
        <v>2</v>
      </c>
      <c r="F51310" s="40">
        <f t="shared" si="801"/>
        <v>2</v>
      </c>
    </row>
    <row r="51311" spans="1:6" x14ac:dyDescent="0.25">
      <c r="A51311" t="s">
        <v>131</v>
      </c>
      <c r="B51311" t="s">
        <v>117</v>
      </c>
      <c r="D51311">
        <v>2</v>
      </c>
      <c r="F51311" s="40">
        <f t="shared" si="801"/>
        <v>2</v>
      </c>
    </row>
    <row r="51312" spans="1:6" x14ac:dyDescent="0.25">
      <c r="A51312" t="s">
        <v>131</v>
      </c>
      <c r="B51312" t="s">
        <v>94</v>
      </c>
      <c r="E51312">
        <v>2</v>
      </c>
      <c r="F51312" s="40">
        <f t="shared" si="801"/>
        <v>2</v>
      </c>
    </row>
    <row r="51313" spans="1:6" x14ac:dyDescent="0.25">
      <c r="A51313" t="s">
        <v>131</v>
      </c>
      <c r="B51313" t="s">
        <v>113</v>
      </c>
      <c r="D51313">
        <v>4</v>
      </c>
      <c r="F51313" s="40">
        <f t="shared" si="801"/>
        <v>4</v>
      </c>
    </row>
    <row r="51314" spans="1:6" x14ac:dyDescent="0.25">
      <c r="A51314" t="s">
        <v>131</v>
      </c>
      <c r="B51314" t="s">
        <v>89</v>
      </c>
      <c r="D51314">
        <v>3</v>
      </c>
      <c r="F51314" s="40">
        <f t="shared" si="801"/>
        <v>3</v>
      </c>
    </row>
    <row r="51315" spans="1:6" x14ac:dyDescent="0.25">
      <c r="A51315" t="s">
        <v>131</v>
      </c>
      <c r="B51315" t="s">
        <v>117</v>
      </c>
      <c r="D51315">
        <v>4</v>
      </c>
      <c r="F51315" s="40">
        <f t="shared" si="801"/>
        <v>4</v>
      </c>
    </row>
    <row r="51316" spans="1:6" x14ac:dyDescent="0.25">
      <c r="A51316" t="s">
        <v>131</v>
      </c>
      <c r="B51316" t="s">
        <v>123</v>
      </c>
      <c r="D51316">
        <v>4</v>
      </c>
      <c r="F51316" s="40">
        <f t="shared" si="801"/>
        <v>4</v>
      </c>
    </row>
    <row r="51317" spans="1:6" x14ac:dyDescent="0.25">
      <c r="A51317" t="s">
        <v>131</v>
      </c>
      <c r="B51317" t="s">
        <v>120</v>
      </c>
      <c r="D51317">
        <v>8</v>
      </c>
      <c r="F51317" s="40">
        <f t="shared" si="801"/>
        <v>8</v>
      </c>
    </row>
    <row r="51318" spans="1:6" x14ac:dyDescent="0.25">
      <c r="A51318" t="s">
        <v>131</v>
      </c>
      <c r="B51318" t="s">
        <v>102</v>
      </c>
      <c r="E51318">
        <v>2</v>
      </c>
      <c r="F51318" s="40">
        <f t="shared" si="801"/>
        <v>2</v>
      </c>
    </row>
    <row r="51319" spans="1:6" x14ac:dyDescent="0.25">
      <c r="A51319" t="s">
        <v>131</v>
      </c>
      <c r="B51319" t="s">
        <v>110</v>
      </c>
      <c r="D51319">
        <v>4</v>
      </c>
      <c r="F51319" s="40">
        <f t="shared" si="801"/>
        <v>4</v>
      </c>
    </row>
    <row r="51320" spans="1:6" x14ac:dyDescent="0.25">
      <c r="A51320" t="s">
        <v>131</v>
      </c>
      <c r="B51320" t="s">
        <v>89</v>
      </c>
      <c r="D51320">
        <v>4</v>
      </c>
      <c r="F51320" s="40">
        <f t="shared" si="801"/>
        <v>4</v>
      </c>
    </row>
    <row r="51321" spans="1:6" x14ac:dyDescent="0.25">
      <c r="A51321" t="s">
        <v>131</v>
      </c>
      <c r="B51321" t="s">
        <v>122</v>
      </c>
      <c r="D51321">
        <v>4</v>
      </c>
      <c r="F51321" s="40">
        <f t="shared" si="801"/>
        <v>4</v>
      </c>
    </row>
    <row r="51322" spans="1:6" x14ac:dyDescent="0.25">
      <c r="A51322" t="s">
        <v>131</v>
      </c>
      <c r="B51322" t="s">
        <v>115</v>
      </c>
      <c r="D51322">
        <v>2</v>
      </c>
      <c r="F51322" s="40">
        <f t="shared" si="801"/>
        <v>2</v>
      </c>
    </row>
    <row r="51323" spans="1:6" x14ac:dyDescent="0.25">
      <c r="A51323" t="s">
        <v>131</v>
      </c>
      <c r="B51323" t="s">
        <v>126</v>
      </c>
      <c r="E51323">
        <v>1</v>
      </c>
      <c r="F51323" s="40">
        <f t="shared" si="801"/>
        <v>1</v>
      </c>
    </row>
    <row r="51324" spans="1:6" x14ac:dyDescent="0.25">
      <c r="A51324" t="s">
        <v>131</v>
      </c>
      <c r="B51324" t="s">
        <v>85</v>
      </c>
      <c r="D51324">
        <v>2</v>
      </c>
      <c r="F51324" s="40">
        <f t="shared" si="801"/>
        <v>2</v>
      </c>
    </row>
    <row r="51325" spans="1:6" x14ac:dyDescent="0.25">
      <c r="A51325" t="s">
        <v>131</v>
      </c>
      <c r="B51325" t="s">
        <v>101</v>
      </c>
      <c r="E51325">
        <v>1</v>
      </c>
      <c r="F51325" s="40">
        <f t="shared" si="801"/>
        <v>1</v>
      </c>
    </row>
    <row r="51326" spans="1:6" x14ac:dyDescent="0.25">
      <c r="A51326" t="s">
        <v>131</v>
      </c>
      <c r="B51326" t="s">
        <v>101</v>
      </c>
      <c r="E51326">
        <v>1</v>
      </c>
      <c r="F51326" s="40">
        <f t="shared" si="801"/>
        <v>1</v>
      </c>
    </row>
    <row r="51327" spans="1:6" x14ac:dyDescent="0.25">
      <c r="A51327" t="s">
        <v>131</v>
      </c>
      <c r="B51327" t="s">
        <v>101</v>
      </c>
      <c r="E51327">
        <v>1</v>
      </c>
      <c r="F51327" s="40">
        <f t="shared" si="801"/>
        <v>1</v>
      </c>
    </row>
    <row r="51328" spans="1:6" x14ac:dyDescent="0.25">
      <c r="A51328" t="s">
        <v>131</v>
      </c>
      <c r="B51328" t="s">
        <v>101</v>
      </c>
      <c r="E51328">
        <v>1</v>
      </c>
      <c r="F51328" s="40">
        <f t="shared" si="801"/>
        <v>1</v>
      </c>
    </row>
    <row r="51329" spans="1:6" x14ac:dyDescent="0.25">
      <c r="A51329" t="s">
        <v>131</v>
      </c>
      <c r="B51329" t="s">
        <v>101</v>
      </c>
      <c r="E51329">
        <v>1</v>
      </c>
      <c r="F51329" s="40">
        <f t="shared" si="801"/>
        <v>1</v>
      </c>
    </row>
    <row r="51330" spans="1:6" x14ac:dyDescent="0.25">
      <c r="A51330" t="s">
        <v>131</v>
      </c>
      <c r="B51330" t="s">
        <v>101</v>
      </c>
      <c r="E51330">
        <v>1</v>
      </c>
      <c r="F51330" s="40">
        <f t="shared" si="801"/>
        <v>1</v>
      </c>
    </row>
    <row r="51331" spans="1:6" x14ac:dyDescent="0.25">
      <c r="A51331" t="s">
        <v>131</v>
      </c>
      <c r="B51331" t="s">
        <v>101</v>
      </c>
      <c r="E51331">
        <v>1</v>
      </c>
      <c r="F51331" s="40">
        <f t="shared" ref="F51331:F51394" si="802">SUM(C51331:E51331)</f>
        <v>1</v>
      </c>
    </row>
    <row r="51332" spans="1:6" x14ac:dyDescent="0.25">
      <c r="A51332" t="s">
        <v>131</v>
      </c>
      <c r="B51332" t="s">
        <v>101</v>
      </c>
      <c r="E51332">
        <v>1</v>
      </c>
      <c r="F51332" s="40">
        <f t="shared" si="802"/>
        <v>1</v>
      </c>
    </row>
    <row r="51333" spans="1:6" x14ac:dyDescent="0.25">
      <c r="A51333" t="s">
        <v>131</v>
      </c>
      <c r="B51333" t="s">
        <v>126</v>
      </c>
      <c r="D51333">
        <v>2</v>
      </c>
      <c r="F51333" s="40">
        <f t="shared" si="802"/>
        <v>2</v>
      </c>
    </row>
    <row r="51334" spans="1:6" x14ac:dyDescent="0.25">
      <c r="A51334" t="s">
        <v>131</v>
      </c>
      <c r="B51334" t="s">
        <v>112</v>
      </c>
      <c r="E51334">
        <v>1</v>
      </c>
      <c r="F51334" s="40">
        <f t="shared" si="802"/>
        <v>1</v>
      </c>
    </row>
    <row r="51335" spans="1:6" x14ac:dyDescent="0.25">
      <c r="A51335" t="s">
        <v>131</v>
      </c>
      <c r="B51335" t="s">
        <v>112</v>
      </c>
      <c r="E51335">
        <v>1</v>
      </c>
      <c r="F51335" s="40">
        <f t="shared" si="802"/>
        <v>1</v>
      </c>
    </row>
    <row r="51336" spans="1:6" x14ac:dyDescent="0.25">
      <c r="A51336" t="s">
        <v>131</v>
      </c>
      <c r="B51336" t="s">
        <v>112</v>
      </c>
      <c r="E51336">
        <v>1</v>
      </c>
      <c r="F51336" s="40">
        <f t="shared" si="802"/>
        <v>1</v>
      </c>
    </row>
    <row r="51337" spans="1:6" x14ac:dyDescent="0.25">
      <c r="A51337" t="s">
        <v>131</v>
      </c>
      <c r="B51337" t="s">
        <v>112</v>
      </c>
      <c r="E51337">
        <v>1</v>
      </c>
      <c r="F51337" s="40">
        <f t="shared" si="802"/>
        <v>1</v>
      </c>
    </row>
    <row r="51338" spans="1:6" x14ac:dyDescent="0.25">
      <c r="A51338" t="s">
        <v>131</v>
      </c>
      <c r="B51338" t="s">
        <v>127</v>
      </c>
      <c r="E51338">
        <v>1</v>
      </c>
      <c r="F51338" s="40">
        <f t="shared" si="802"/>
        <v>1</v>
      </c>
    </row>
    <row r="51339" spans="1:6" x14ac:dyDescent="0.25">
      <c r="A51339" t="s">
        <v>131</v>
      </c>
      <c r="B51339" t="s">
        <v>93</v>
      </c>
      <c r="D51339">
        <v>2</v>
      </c>
      <c r="F51339" s="40">
        <f t="shared" si="802"/>
        <v>2</v>
      </c>
    </row>
    <row r="51340" spans="1:6" x14ac:dyDescent="0.25">
      <c r="A51340" t="s">
        <v>131</v>
      </c>
      <c r="B51340" t="s">
        <v>85</v>
      </c>
      <c r="E51340">
        <v>1</v>
      </c>
      <c r="F51340" s="40">
        <f t="shared" si="802"/>
        <v>1</v>
      </c>
    </row>
    <row r="51341" spans="1:6" x14ac:dyDescent="0.25">
      <c r="A51341" t="s">
        <v>131</v>
      </c>
      <c r="B51341" t="s">
        <v>85</v>
      </c>
      <c r="E51341">
        <v>1</v>
      </c>
      <c r="F51341" s="40">
        <f t="shared" si="802"/>
        <v>1</v>
      </c>
    </row>
    <row r="51342" spans="1:6" x14ac:dyDescent="0.25">
      <c r="A51342" t="s">
        <v>131</v>
      </c>
      <c r="B51342" t="s">
        <v>123</v>
      </c>
      <c r="E51342">
        <v>1</v>
      </c>
      <c r="F51342" s="40">
        <f t="shared" si="802"/>
        <v>1</v>
      </c>
    </row>
    <row r="51343" spans="1:6" x14ac:dyDescent="0.25">
      <c r="A51343" t="s">
        <v>131</v>
      </c>
      <c r="B51343" t="s">
        <v>85</v>
      </c>
      <c r="D51343">
        <v>8</v>
      </c>
      <c r="F51343" s="40">
        <f t="shared" si="802"/>
        <v>8</v>
      </c>
    </row>
    <row r="51344" spans="1:6" x14ac:dyDescent="0.25">
      <c r="A51344" t="s">
        <v>131</v>
      </c>
      <c r="B51344" t="s">
        <v>90</v>
      </c>
      <c r="D51344">
        <v>6</v>
      </c>
      <c r="F51344" s="40">
        <f t="shared" si="802"/>
        <v>6</v>
      </c>
    </row>
    <row r="51345" spans="1:6" x14ac:dyDescent="0.25">
      <c r="A51345" t="s">
        <v>131</v>
      </c>
      <c r="B51345" t="s">
        <v>112</v>
      </c>
      <c r="E51345">
        <v>2</v>
      </c>
      <c r="F51345" s="40">
        <f t="shared" si="802"/>
        <v>2</v>
      </c>
    </row>
    <row r="51346" spans="1:6" x14ac:dyDescent="0.25">
      <c r="A51346" t="s">
        <v>131</v>
      </c>
      <c r="B51346" t="s">
        <v>113</v>
      </c>
      <c r="D51346">
        <v>2</v>
      </c>
      <c r="F51346" s="40">
        <f t="shared" si="802"/>
        <v>2</v>
      </c>
    </row>
    <row r="51347" spans="1:6" x14ac:dyDescent="0.25">
      <c r="A51347" t="s">
        <v>131</v>
      </c>
      <c r="B51347" t="s">
        <v>85</v>
      </c>
      <c r="E51347">
        <v>2</v>
      </c>
      <c r="F51347" s="40">
        <f t="shared" si="802"/>
        <v>2</v>
      </c>
    </row>
    <row r="51348" spans="1:6" x14ac:dyDescent="0.25">
      <c r="A51348" t="s">
        <v>131</v>
      </c>
      <c r="B51348" t="s">
        <v>102</v>
      </c>
      <c r="D51348">
        <v>4</v>
      </c>
      <c r="F51348" s="40">
        <f t="shared" si="802"/>
        <v>4</v>
      </c>
    </row>
    <row r="51349" spans="1:6" x14ac:dyDescent="0.25">
      <c r="A51349" t="s">
        <v>131</v>
      </c>
      <c r="B51349" t="s">
        <v>132</v>
      </c>
      <c r="D51349">
        <v>8</v>
      </c>
      <c r="F51349" s="40">
        <f t="shared" si="802"/>
        <v>8</v>
      </c>
    </row>
    <row r="51350" spans="1:6" x14ac:dyDescent="0.25">
      <c r="A51350" t="s">
        <v>131</v>
      </c>
      <c r="B51350" t="s">
        <v>85</v>
      </c>
      <c r="D51350">
        <v>2</v>
      </c>
      <c r="F51350" s="40">
        <f t="shared" si="802"/>
        <v>2</v>
      </c>
    </row>
    <row r="51351" spans="1:6" x14ac:dyDescent="0.25">
      <c r="A51351" t="s">
        <v>131</v>
      </c>
      <c r="B51351" t="s">
        <v>94</v>
      </c>
      <c r="E51351">
        <v>1</v>
      </c>
      <c r="F51351" s="40">
        <f t="shared" si="802"/>
        <v>1</v>
      </c>
    </row>
    <row r="51352" spans="1:6" x14ac:dyDescent="0.25">
      <c r="A51352" t="s">
        <v>131</v>
      </c>
      <c r="B51352" t="s">
        <v>85</v>
      </c>
      <c r="D51352">
        <v>2</v>
      </c>
      <c r="F51352" s="40">
        <f t="shared" si="802"/>
        <v>2</v>
      </c>
    </row>
    <row r="51353" spans="1:6" x14ac:dyDescent="0.25">
      <c r="A51353" t="s">
        <v>131</v>
      </c>
      <c r="B51353" t="s">
        <v>90</v>
      </c>
      <c r="E51353">
        <v>1</v>
      </c>
      <c r="F51353" s="40">
        <f t="shared" si="802"/>
        <v>1</v>
      </c>
    </row>
    <row r="51354" spans="1:6" x14ac:dyDescent="0.25">
      <c r="A51354" t="s">
        <v>131</v>
      </c>
      <c r="B51354" t="s">
        <v>123</v>
      </c>
      <c r="D51354">
        <v>2</v>
      </c>
      <c r="F51354" s="40">
        <f t="shared" si="802"/>
        <v>2</v>
      </c>
    </row>
    <row r="51355" spans="1:6" x14ac:dyDescent="0.25">
      <c r="A51355" t="s">
        <v>131</v>
      </c>
      <c r="B51355" t="s">
        <v>123</v>
      </c>
      <c r="D51355">
        <v>1</v>
      </c>
      <c r="F51355" s="40">
        <f t="shared" si="802"/>
        <v>1</v>
      </c>
    </row>
    <row r="51356" spans="1:6" x14ac:dyDescent="0.25">
      <c r="A51356" t="s">
        <v>131</v>
      </c>
      <c r="B51356" t="s">
        <v>123</v>
      </c>
      <c r="D51356">
        <v>1</v>
      </c>
      <c r="F51356" s="40">
        <f t="shared" si="802"/>
        <v>1</v>
      </c>
    </row>
    <row r="51357" spans="1:6" x14ac:dyDescent="0.25">
      <c r="A51357" t="s">
        <v>131</v>
      </c>
      <c r="B51357" t="s">
        <v>85</v>
      </c>
      <c r="D51357">
        <v>1</v>
      </c>
      <c r="F51357" s="40">
        <f t="shared" si="802"/>
        <v>1</v>
      </c>
    </row>
    <row r="51358" spans="1:6" x14ac:dyDescent="0.25">
      <c r="A51358" t="s">
        <v>131</v>
      </c>
      <c r="B51358" t="s">
        <v>84</v>
      </c>
      <c r="D51358">
        <v>1</v>
      </c>
      <c r="F51358" s="40">
        <f t="shared" si="802"/>
        <v>1</v>
      </c>
    </row>
    <row r="51359" spans="1:6" x14ac:dyDescent="0.25">
      <c r="A51359" t="s">
        <v>131</v>
      </c>
      <c r="B51359" t="s">
        <v>85</v>
      </c>
      <c r="D51359">
        <v>2</v>
      </c>
      <c r="F51359" s="40">
        <f t="shared" si="802"/>
        <v>2</v>
      </c>
    </row>
    <row r="51360" spans="1:6" x14ac:dyDescent="0.25">
      <c r="A51360" t="s">
        <v>131</v>
      </c>
      <c r="B51360" t="s">
        <v>84</v>
      </c>
      <c r="D51360">
        <v>1</v>
      </c>
      <c r="F51360" s="40">
        <f t="shared" si="802"/>
        <v>1</v>
      </c>
    </row>
    <row r="51361" spans="1:6" x14ac:dyDescent="0.25">
      <c r="A51361" t="s">
        <v>131</v>
      </c>
      <c r="B51361" t="s">
        <v>85</v>
      </c>
      <c r="D51361">
        <v>2</v>
      </c>
      <c r="F51361" s="40">
        <f t="shared" si="802"/>
        <v>2</v>
      </c>
    </row>
    <row r="51362" spans="1:6" x14ac:dyDescent="0.25">
      <c r="A51362" t="s">
        <v>131</v>
      </c>
      <c r="B51362" t="s">
        <v>127</v>
      </c>
      <c r="D51362">
        <v>2</v>
      </c>
      <c r="F51362" s="40">
        <f t="shared" si="802"/>
        <v>2</v>
      </c>
    </row>
    <row r="51363" spans="1:6" x14ac:dyDescent="0.25">
      <c r="A51363" t="s">
        <v>131</v>
      </c>
      <c r="B51363" t="s">
        <v>110</v>
      </c>
      <c r="D51363">
        <v>1</v>
      </c>
      <c r="F51363" s="40">
        <f t="shared" si="802"/>
        <v>1</v>
      </c>
    </row>
    <row r="51364" spans="1:6" x14ac:dyDescent="0.25">
      <c r="A51364" t="s">
        <v>131</v>
      </c>
      <c r="B51364" t="s">
        <v>110</v>
      </c>
      <c r="D51364">
        <v>1</v>
      </c>
      <c r="F51364" s="40">
        <f t="shared" si="802"/>
        <v>1</v>
      </c>
    </row>
    <row r="51365" spans="1:6" x14ac:dyDescent="0.25">
      <c r="A51365" t="s">
        <v>131</v>
      </c>
      <c r="B51365" t="s">
        <v>122</v>
      </c>
      <c r="D51365">
        <v>2</v>
      </c>
      <c r="F51365" s="40">
        <f t="shared" si="802"/>
        <v>2</v>
      </c>
    </row>
    <row r="51366" spans="1:6" x14ac:dyDescent="0.25">
      <c r="A51366" t="s">
        <v>131</v>
      </c>
      <c r="B51366" t="s">
        <v>122</v>
      </c>
      <c r="D51366">
        <v>2</v>
      </c>
      <c r="F51366" s="40">
        <f t="shared" si="802"/>
        <v>2</v>
      </c>
    </row>
    <row r="51367" spans="1:6" x14ac:dyDescent="0.25">
      <c r="A51367" t="s">
        <v>131</v>
      </c>
      <c r="B51367" t="s">
        <v>86</v>
      </c>
      <c r="D51367">
        <v>2</v>
      </c>
      <c r="F51367" s="40">
        <f t="shared" si="802"/>
        <v>2</v>
      </c>
    </row>
    <row r="51368" spans="1:6" x14ac:dyDescent="0.25">
      <c r="A51368" t="s">
        <v>131</v>
      </c>
      <c r="B51368" t="s">
        <v>101</v>
      </c>
      <c r="D51368">
        <v>2</v>
      </c>
      <c r="F51368" s="40">
        <f t="shared" si="802"/>
        <v>2</v>
      </c>
    </row>
    <row r="51369" spans="1:6" x14ac:dyDescent="0.25">
      <c r="A51369" t="s">
        <v>131</v>
      </c>
      <c r="B51369" t="s">
        <v>101</v>
      </c>
      <c r="D51369">
        <v>2</v>
      </c>
      <c r="F51369" s="40">
        <f t="shared" si="802"/>
        <v>2</v>
      </c>
    </row>
    <row r="51370" spans="1:6" x14ac:dyDescent="0.25">
      <c r="A51370" t="s">
        <v>131</v>
      </c>
      <c r="B51370" t="s">
        <v>101</v>
      </c>
      <c r="D51370">
        <v>2</v>
      </c>
      <c r="F51370" s="40">
        <f t="shared" si="802"/>
        <v>2</v>
      </c>
    </row>
    <row r="51371" spans="1:6" x14ac:dyDescent="0.25">
      <c r="A51371" t="s">
        <v>131</v>
      </c>
      <c r="B51371" t="s">
        <v>101</v>
      </c>
      <c r="D51371">
        <v>2</v>
      </c>
      <c r="F51371" s="40">
        <f t="shared" si="802"/>
        <v>2</v>
      </c>
    </row>
    <row r="51372" spans="1:6" x14ac:dyDescent="0.25">
      <c r="A51372" t="s">
        <v>131</v>
      </c>
      <c r="B51372" t="s">
        <v>90</v>
      </c>
      <c r="E51372">
        <v>1</v>
      </c>
      <c r="F51372" s="40">
        <f t="shared" si="802"/>
        <v>1</v>
      </c>
    </row>
    <row r="51373" spans="1:6" x14ac:dyDescent="0.25">
      <c r="A51373" t="s">
        <v>131</v>
      </c>
      <c r="B51373" t="s">
        <v>90</v>
      </c>
      <c r="D51373">
        <v>2</v>
      </c>
      <c r="F51373" s="40">
        <f t="shared" si="802"/>
        <v>2</v>
      </c>
    </row>
    <row r="51374" spans="1:6" x14ac:dyDescent="0.25">
      <c r="A51374" t="s">
        <v>131</v>
      </c>
      <c r="B51374" t="s">
        <v>93</v>
      </c>
      <c r="D51374">
        <v>5</v>
      </c>
      <c r="F51374" s="40">
        <f t="shared" si="802"/>
        <v>5</v>
      </c>
    </row>
    <row r="51375" spans="1:6" x14ac:dyDescent="0.25">
      <c r="A51375" t="s">
        <v>131</v>
      </c>
      <c r="B51375" t="s">
        <v>93</v>
      </c>
      <c r="D51375">
        <v>4</v>
      </c>
      <c r="F51375" s="40">
        <f t="shared" si="802"/>
        <v>4</v>
      </c>
    </row>
    <row r="51376" spans="1:6" x14ac:dyDescent="0.25">
      <c r="A51376" t="s">
        <v>131</v>
      </c>
      <c r="B51376" t="s">
        <v>85</v>
      </c>
      <c r="D51376">
        <v>1</v>
      </c>
      <c r="F51376" s="40">
        <f t="shared" si="802"/>
        <v>1</v>
      </c>
    </row>
    <row r="51377" spans="1:6" x14ac:dyDescent="0.25">
      <c r="A51377" t="s">
        <v>131</v>
      </c>
      <c r="B51377" t="s">
        <v>87</v>
      </c>
      <c r="E51377">
        <v>2</v>
      </c>
      <c r="F51377" s="40">
        <f t="shared" si="802"/>
        <v>2</v>
      </c>
    </row>
    <row r="51378" spans="1:6" x14ac:dyDescent="0.25">
      <c r="A51378" t="s">
        <v>131</v>
      </c>
      <c r="B51378" t="s">
        <v>112</v>
      </c>
      <c r="D51378">
        <v>2</v>
      </c>
      <c r="F51378" s="40">
        <f t="shared" si="802"/>
        <v>2</v>
      </c>
    </row>
    <row r="51379" spans="1:6" x14ac:dyDescent="0.25">
      <c r="A51379" t="s">
        <v>131</v>
      </c>
      <c r="B51379" t="s">
        <v>125</v>
      </c>
      <c r="D51379">
        <v>2</v>
      </c>
      <c r="E51379">
        <v>4</v>
      </c>
      <c r="F51379" s="40">
        <f t="shared" si="802"/>
        <v>6</v>
      </c>
    </row>
    <row r="51380" spans="1:6" x14ac:dyDescent="0.25">
      <c r="A51380" t="s">
        <v>131</v>
      </c>
      <c r="B51380" t="s">
        <v>115</v>
      </c>
      <c r="D51380">
        <v>4</v>
      </c>
      <c r="F51380" s="40">
        <f t="shared" si="802"/>
        <v>4</v>
      </c>
    </row>
    <row r="51381" spans="1:6" x14ac:dyDescent="0.25">
      <c r="A51381" t="s">
        <v>131</v>
      </c>
      <c r="B51381" t="s">
        <v>88</v>
      </c>
      <c r="D51381">
        <v>4</v>
      </c>
      <c r="F51381" s="40">
        <f t="shared" si="802"/>
        <v>4</v>
      </c>
    </row>
    <row r="51382" spans="1:6" x14ac:dyDescent="0.25">
      <c r="A51382" t="s">
        <v>131</v>
      </c>
      <c r="B51382" t="s">
        <v>85</v>
      </c>
      <c r="D51382">
        <v>2</v>
      </c>
      <c r="F51382" s="40">
        <f t="shared" si="802"/>
        <v>2</v>
      </c>
    </row>
    <row r="51383" spans="1:6" x14ac:dyDescent="0.25">
      <c r="A51383" t="s">
        <v>131</v>
      </c>
      <c r="B51383" t="s">
        <v>126</v>
      </c>
      <c r="D51383">
        <v>2</v>
      </c>
      <c r="F51383" s="40">
        <f t="shared" si="802"/>
        <v>2</v>
      </c>
    </row>
    <row r="51384" spans="1:6" x14ac:dyDescent="0.25">
      <c r="A51384" t="s">
        <v>131</v>
      </c>
      <c r="B51384" t="s">
        <v>94</v>
      </c>
      <c r="D51384">
        <v>6</v>
      </c>
      <c r="F51384" s="40">
        <f t="shared" si="802"/>
        <v>6</v>
      </c>
    </row>
    <row r="51385" spans="1:6" x14ac:dyDescent="0.25">
      <c r="A51385" t="s">
        <v>131</v>
      </c>
      <c r="B51385" t="s">
        <v>84</v>
      </c>
      <c r="D51385">
        <v>2</v>
      </c>
      <c r="F51385" s="40">
        <f t="shared" si="802"/>
        <v>2</v>
      </c>
    </row>
    <row r="51386" spans="1:6" x14ac:dyDescent="0.25">
      <c r="A51386" t="s">
        <v>131</v>
      </c>
      <c r="B51386" t="s">
        <v>117</v>
      </c>
      <c r="D51386">
        <v>6</v>
      </c>
      <c r="F51386" s="40">
        <f t="shared" si="802"/>
        <v>6</v>
      </c>
    </row>
    <row r="51387" spans="1:6" x14ac:dyDescent="0.25">
      <c r="A51387" t="s">
        <v>131</v>
      </c>
      <c r="B51387" t="s">
        <v>123</v>
      </c>
      <c r="D51387">
        <v>4</v>
      </c>
      <c r="F51387" s="40">
        <f t="shared" si="802"/>
        <v>4</v>
      </c>
    </row>
    <row r="51388" spans="1:6" x14ac:dyDescent="0.25">
      <c r="A51388" t="s">
        <v>131</v>
      </c>
      <c r="B51388" t="s">
        <v>126</v>
      </c>
      <c r="D51388">
        <v>2</v>
      </c>
      <c r="F51388" s="40">
        <f t="shared" si="802"/>
        <v>2</v>
      </c>
    </row>
    <row r="51389" spans="1:6" x14ac:dyDescent="0.25">
      <c r="A51389" t="s">
        <v>131</v>
      </c>
      <c r="B51389" t="s">
        <v>95</v>
      </c>
      <c r="D51389">
        <v>2</v>
      </c>
      <c r="F51389" s="40">
        <f t="shared" si="802"/>
        <v>2</v>
      </c>
    </row>
    <row r="51390" spans="1:6" x14ac:dyDescent="0.25">
      <c r="A51390" t="s">
        <v>131</v>
      </c>
      <c r="B51390" t="s">
        <v>111</v>
      </c>
      <c r="E51390">
        <v>1</v>
      </c>
      <c r="F51390" s="40">
        <f t="shared" si="802"/>
        <v>1</v>
      </c>
    </row>
    <row r="51391" spans="1:6" x14ac:dyDescent="0.25">
      <c r="A51391" t="s">
        <v>131</v>
      </c>
      <c r="B51391" t="s">
        <v>92</v>
      </c>
      <c r="E51391">
        <v>1</v>
      </c>
      <c r="F51391" s="40">
        <f t="shared" si="802"/>
        <v>1</v>
      </c>
    </row>
    <row r="51392" spans="1:6" x14ac:dyDescent="0.25">
      <c r="A51392" t="s">
        <v>131</v>
      </c>
      <c r="B51392" t="s">
        <v>92</v>
      </c>
      <c r="E51392">
        <v>1</v>
      </c>
      <c r="F51392" s="40">
        <f t="shared" si="802"/>
        <v>1</v>
      </c>
    </row>
    <row r="51393" spans="1:6" x14ac:dyDescent="0.25">
      <c r="A51393" t="s">
        <v>131</v>
      </c>
      <c r="B51393" t="s">
        <v>122</v>
      </c>
      <c r="E51393">
        <v>1</v>
      </c>
      <c r="F51393" s="40">
        <f t="shared" si="802"/>
        <v>1</v>
      </c>
    </row>
    <row r="51394" spans="1:6" x14ac:dyDescent="0.25">
      <c r="A51394" t="s">
        <v>131</v>
      </c>
      <c r="B51394" t="s">
        <v>122</v>
      </c>
      <c r="E51394">
        <v>1</v>
      </c>
      <c r="F51394" s="40">
        <f t="shared" si="802"/>
        <v>1</v>
      </c>
    </row>
    <row r="51395" spans="1:6" x14ac:dyDescent="0.25">
      <c r="A51395" t="s">
        <v>131</v>
      </c>
      <c r="B51395" t="s">
        <v>85</v>
      </c>
      <c r="D51395">
        <v>2</v>
      </c>
      <c r="F51395" s="40">
        <f t="shared" ref="F51395:F51458" si="803">SUM(C51395:E51395)</f>
        <v>2</v>
      </c>
    </row>
    <row r="51396" spans="1:6" x14ac:dyDescent="0.25">
      <c r="A51396" t="s">
        <v>131</v>
      </c>
      <c r="B51396" t="s">
        <v>85</v>
      </c>
      <c r="D51396">
        <v>2</v>
      </c>
      <c r="F51396" s="40">
        <f t="shared" si="803"/>
        <v>2</v>
      </c>
    </row>
    <row r="51397" spans="1:6" x14ac:dyDescent="0.25">
      <c r="A51397" t="s">
        <v>131</v>
      </c>
      <c r="B51397" t="s">
        <v>125</v>
      </c>
      <c r="D51397">
        <v>1</v>
      </c>
      <c r="F51397" s="40">
        <f t="shared" si="803"/>
        <v>1</v>
      </c>
    </row>
    <row r="51398" spans="1:6" x14ac:dyDescent="0.25">
      <c r="A51398" t="s">
        <v>131</v>
      </c>
      <c r="B51398" t="s">
        <v>93</v>
      </c>
      <c r="D51398">
        <v>2</v>
      </c>
      <c r="F51398" s="40">
        <f t="shared" si="803"/>
        <v>2</v>
      </c>
    </row>
    <row r="51399" spans="1:6" x14ac:dyDescent="0.25">
      <c r="A51399" t="s">
        <v>131</v>
      </c>
      <c r="B51399" t="s">
        <v>83</v>
      </c>
      <c r="D51399">
        <v>2</v>
      </c>
      <c r="F51399" s="40">
        <f t="shared" si="803"/>
        <v>2</v>
      </c>
    </row>
    <row r="51400" spans="1:6" x14ac:dyDescent="0.25">
      <c r="A51400" t="s">
        <v>131</v>
      </c>
      <c r="B51400" t="s">
        <v>83</v>
      </c>
      <c r="D51400">
        <v>2</v>
      </c>
      <c r="F51400" s="40">
        <f t="shared" si="803"/>
        <v>2</v>
      </c>
    </row>
    <row r="51401" spans="1:6" x14ac:dyDescent="0.25">
      <c r="A51401" t="s">
        <v>131</v>
      </c>
      <c r="B51401" t="s">
        <v>115</v>
      </c>
      <c r="E51401">
        <v>2</v>
      </c>
      <c r="F51401" s="40">
        <f t="shared" si="803"/>
        <v>2</v>
      </c>
    </row>
    <row r="51402" spans="1:6" x14ac:dyDescent="0.25">
      <c r="A51402" t="s">
        <v>131</v>
      </c>
      <c r="B51402" t="s">
        <v>103</v>
      </c>
      <c r="D51402">
        <v>2</v>
      </c>
      <c r="F51402" s="40">
        <f t="shared" si="803"/>
        <v>2</v>
      </c>
    </row>
    <row r="51403" spans="1:6" x14ac:dyDescent="0.25">
      <c r="A51403" t="s">
        <v>131</v>
      </c>
      <c r="B51403" t="s">
        <v>92</v>
      </c>
      <c r="D51403">
        <v>1</v>
      </c>
      <c r="E51403">
        <v>2</v>
      </c>
      <c r="F51403" s="40">
        <f t="shared" si="803"/>
        <v>3</v>
      </c>
    </row>
    <row r="51404" spans="1:6" x14ac:dyDescent="0.25">
      <c r="A51404" t="s">
        <v>131</v>
      </c>
      <c r="B51404" t="s">
        <v>113</v>
      </c>
      <c r="E51404">
        <v>4</v>
      </c>
      <c r="F51404" s="40">
        <f t="shared" si="803"/>
        <v>4</v>
      </c>
    </row>
    <row r="51405" spans="1:6" x14ac:dyDescent="0.25">
      <c r="A51405" t="s">
        <v>131</v>
      </c>
      <c r="B51405" t="s">
        <v>87</v>
      </c>
      <c r="D51405">
        <v>2</v>
      </c>
      <c r="F51405" s="40">
        <f t="shared" si="803"/>
        <v>2</v>
      </c>
    </row>
    <row r="51406" spans="1:6" x14ac:dyDescent="0.25">
      <c r="A51406" t="s">
        <v>131</v>
      </c>
      <c r="B51406" t="s">
        <v>124</v>
      </c>
      <c r="D51406">
        <v>8</v>
      </c>
      <c r="F51406" s="40">
        <f t="shared" si="803"/>
        <v>8</v>
      </c>
    </row>
    <row r="51407" spans="1:6" x14ac:dyDescent="0.25">
      <c r="A51407" t="s">
        <v>131</v>
      </c>
      <c r="B51407" t="s">
        <v>87</v>
      </c>
      <c r="D51407">
        <v>4</v>
      </c>
      <c r="F51407" s="40">
        <f t="shared" si="803"/>
        <v>4</v>
      </c>
    </row>
    <row r="51408" spans="1:6" x14ac:dyDescent="0.25">
      <c r="A51408" t="s">
        <v>131</v>
      </c>
      <c r="B51408" t="s">
        <v>87</v>
      </c>
      <c r="D51408">
        <v>4</v>
      </c>
      <c r="F51408" s="40">
        <f t="shared" si="803"/>
        <v>4</v>
      </c>
    </row>
    <row r="51409" spans="1:6" x14ac:dyDescent="0.25">
      <c r="A51409" t="s">
        <v>131</v>
      </c>
      <c r="B51409" t="s">
        <v>101</v>
      </c>
      <c r="D51409">
        <v>6</v>
      </c>
      <c r="F51409" s="40">
        <f t="shared" si="803"/>
        <v>6</v>
      </c>
    </row>
    <row r="51410" spans="1:6" x14ac:dyDescent="0.25">
      <c r="A51410" t="s">
        <v>131</v>
      </c>
      <c r="B51410" t="s">
        <v>115</v>
      </c>
      <c r="D51410">
        <v>4</v>
      </c>
      <c r="F51410" s="40">
        <f t="shared" si="803"/>
        <v>4</v>
      </c>
    </row>
    <row r="51411" spans="1:6" x14ac:dyDescent="0.25">
      <c r="A51411" t="s">
        <v>131</v>
      </c>
      <c r="B51411" t="s">
        <v>93</v>
      </c>
      <c r="E51411">
        <v>1</v>
      </c>
      <c r="F51411" s="40">
        <f t="shared" si="803"/>
        <v>1</v>
      </c>
    </row>
    <row r="51412" spans="1:6" x14ac:dyDescent="0.25">
      <c r="A51412" t="s">
        <v>131</v>
      </c>
      <c r="B51412" t="s">
        <v>93</v>
      </c>
      <c r="D51412">
        <v>1</v>
      </c>
      <c r="F51412" s="40">
        <f t="shared" si="803"/>
        <v>1</v>
      </c>
    </row>
    <row r="51413" spans="1:6" x14ac:dyDescent="0.25">
      <c r="A51413" t="s">
        <v>131</v>
      </c>
      <c r="B51413" t="s">
        <v>89</v>
      </c>
      <c r="E51413">
        <v>1</v>
      </c>
      <c r="F51413" s="40">
        <f t="shared" si="803"/>
        <v>1</v>
      </c>
    </row>
    <row r="51414" spans="1:6" x14ac:dyDescent="0.25">
      <c r="A51414" t="s">
        <v>131</v>
      </c>
      <c r="B51414" t="s">
        <v>89</v>
      </c>
      <c r="E51414">
        <v>1</v>
      </c>
      <c r="F51414" s="40">
        <f t="shared" si="803"/>
        <v>1</v>
      </c>
    </row>
    <row r="51415" spans="1:6" x14ac:dyDescent="0.25">
      <c r="A51415" t="s">
        <v>131</v>
      </c>
      <c r="B51415" t="s">
        <v>118</v>
      </c>
      <c r="D51415">
        <v>2</v>
      </c>
      <c r="F51415" s="40">
        <f t="shared" si="803"/>
        <v>2</v>
      </c>
    </row>
    <row r="51416" spans="1:6" x14ac:dyDescent="0.25">
      <c r="A51416" t="s">
        <v>131</v>
      </c>
      <c r="B51416" t="s">
        <v>88</v>
      </c>
      <c r="D51416">
        <v>2</v>
      </c>
      <c r="F51416" s="40">
        <f t="shared" si="803"/>
        <v>2</v>
      </c>
    </row>
    <row r="51417" spans="1:6" x14ac:dyDescent="0.25">
      <c r="A51417" t="s">
        <v>131</v>
      </c>
      <c r="B51417" t="s">
        <v>88</v>
      </c>
      <c r="D51417">
        <v>2</v>
      </c>
      <c r="F51417" s="40">
        <f t="shared" si="803"/>
        <v>2</v>
      </c>
    </row>
    <row r="51418" spans="1:6" x14ac:dyDescent="0.25">
      <c r="A51418" t="s">
        <v>131</v>
      </c>
      <c r="B51418" t="s">
        <v>88</v>
      </c>
      <c r="D51418">
        <v>2</v>
      </c>
      <c r="F51418" s="40">
        <f t="shared" si="803"/>
        <v>2</v>
      </c>
    </row>
    <row r="51419" spans="1:6" x14ac:dyDescent="0.25">
      <c r="A51419" t="s">
        <v>131</v>
      </c>
      <c r="B51419" t="s">
        <v>89</v>
      </c>
      <c r="D51419">
        <v>2</v>
      </c>
      <c r="F51419" s="40">
        <f t="shared" si="803"/>
        <v>2</v>
      </c>
    </row>
    <row r="51420" spans="1:6" x14ac:dyDescent="0.25">
      <c r="A51420" t="s">
        <v>131</v>
      </c>
      <c r="B51420" t="s">
        <v>112</v>
      </c>
      <c r="D51420">
        <v>2</v>
      </c>
      <c r="F51420" s="40">
        <f t="shared" si="803"/>
        <v>2</v>
      </c>
    </row>
    <row r="51421" spans="1:6" x14ac:dyDescent="0.25">
      <c r="A51421" t="s">
        <v>131</v>
      </c>
      <c r="B51421" t="s">
        <v>112</v>
      </c>
      <c r="D51421">
        <v>2</v>
      </c>
      <c r="F51421" s="40">
        <f t="shared" si="803"/>
        <v>2</v>
      </c>
    </row>
    <row r="51422" spans="1:6" x14ac:dyDescent="0.25">
      <c r="A51422" t="s">
        <v>131</v>
      </c>
      <c r="B51422" t="s">
        <v>117</v>
      </c>
      <c r="D51422">
        <v>2</v>
      </c>
      <c r="F51422" s="40">
        <f t="shared" si="803"/>
        <v>2</v>
      </c>
    </row>
    <row r="51423" spans="1:6" x14ac:dyDescent="0.25">
      <c r="A51423" t="s">
        <v>131</v>
      </c>
      <c r="B51423" t="s">
        <v>101</v>
      </c>
      <c r="D51423">
        <v>4</v>
      </c>
      <c r="F51423" s="40">
        <f t="shared" si="803"/>
        <v>4</v>
      </c>
    </row>
    <row r="51424" spans="1:6" x14ac:dyDescent="0.25">
      <c r="A51424" t="s">
        <v>131</v>
      </c>
      <c r="B51424" t="s">
        <v>94</v>
      </c>
      <c r="E51424">
        <v>1</v>
      </c>
      <c r="F51424" s="40">
        <f t="shared" si="803"/>
        <v>1</v>
      </c>
    </row>
    <row r="51425" spans="1:6" x14ac:dyDescent="0.25">
      <c r="A51425" t="s">
        <v>131</v>
      </c>
      <c r="B51425" t="s">
        <v>85</v>
      </c>
      <c r="D51425">
        <v>10</v>
      </c>
      <c r="F51425" s="40">
        <f t="shared" si="803"/>
        <v>10</v>
      </c>
    </row>
    <row r="51426" spans="1:6" x14ac:dyDescent="0.25">
      <c r="A51426" t="s">
        <v>131</v>
      </c>
      <c r="B51426" t="s">
        <v>117</v>
      </c>
      <c r="D51426">
        <v>1</v>
      </c>
      <c r="E51426">
        <v>3</v>
      </c>
      <c r="F51426" s="40">
        <f t="shared" si="803"/>
        <v>4</v>
      </c>
    </row>
    <row r="51427" spans="1:6" x14ac:dyDescent="0.25">
      <c r="A51427" t="s">
        <v>131</v>
      </c>
      <c r="B51427" t="s">
        <v>117</v>
      </c>
      <c r="D51427">
        <v>1</v>
      </c>
      <c r="E51427">
        <v>1</v>
      </c>
      <c r="F51427" s="40">
        <f t="shared" si="803"/>
        <v>2</v>
      </c>
    </row>
    <row r="51428" spans="1:6" x14ac:dyDescent="0.25">
      <c r="A51428" t="s">
        <v>131</v>
      </c>
      <c r="B51428" t="s">
        <v>117</v>
      </c>
      <c r="D51428">
        <v>1</v>
      </c>
      <c r="E51428">
        <v>1</v>
      </c>
      <c r="F51428" s="40">
        <f t="shared" si="803"/>
        <v>2</v>
      </c>
    </row>
    <row r="51429" spans="1:6" x14ac:dyDescent="0.25">
      <c r="A51429" t="s">
        <v>131</v>
      </c>
      <c r="B51429" t="s">
        <v>117</v>
      </c>
      <c r="D51429">
        <v>1</v>
      </c>
      <c r="E51429">
        <v>4</v>
      </c>
      <c r="F51429" s="40">
        <f t="shared" si="803"/>
        <v>5</v>
      </c>
    </row>
    <row r="51430" spans="1:6" x14ac:dyDescent="0.25">
      <c r="A51430" t="s">
        <v>131</v>
      </c>
      <c r="B51430" t="s">
        <v>85</v>
      </c>
      <c r="D51430">
        <v>8</v>
      </c>
      <c r="E51430">
        <v>2</v>
      </c>
      <c r="F51430" s="40">
        <f t="shared" si="803"/>
        <v>10</v>
      </c>
    </row>
    <row r="51431" spans="1:6" x14ac:dyDescent="0.25">
      <c r="A51431" t="s">
        <v>131</v>
      </c>
      <c r="B51431" t="s">
        <v>85</v>
      </c>
      <c r="D51431">
        <v>6</v>
      </c>
      <c r="F51431" s="40">
        <f t="shared" si="803"/>
        <v>6</v>
      </c>
    </row>
    <row r="51432" spans="1:6" x14ac:dyDescent="0.25">
      <c r="A51432" t="s">
        <v>131</v>
      </c>
      <c r="B51432" t="s">
        <v>85</v>
      </c>
      <c r="E51432">
        <v>3</v>
      </c>
      <c r="F51432" s="40">
        <f t="shared" si="803"/>
        <v>3</v>
      </c>
    </row>
    <row r="51433" spans="1:6" x14ac:dyDescent="0.25">
      <c r="A51433" t="s">
        <v>131</v>
      </c>
      <c r="B51433" t="s">
        <v>85</v>
      </c>
      <c r="E51433">
        <v>8</v>
      </c>
      <c r="F51433" s="40">
        <f t="shared" si="803"/>
        <v>8</v>
      </c>
    </row>
    <row r="51434" spans="1:6" x14ac:dyDescent="0.25">
      <c r="A51434" t="s">
        <v>131</v>
      </c>
      <c r="B51434" t="s">
        <v>85</v>
      </c>
      <c r="D51434">
        <v>4</v>
      </c>
      <c r="E51434">
        <v>8</v>
      </c>
      <c r="F51434" s="40">
        <f t="shared" si="803"/>
        <v>12</v>
      </c>
    </row>
    <row r="51435" spans="1:6" x14ac:dyDescent="0.25">
      <c r="A51435" t="s">
        <v>131</v>
      </c>
      <c r="B51435" t="s">
        <v>85</v>
      </c>
      <c r="D51435">
        <v>1</v>
      </c>
      <c r="F51435" s="40">
        <f t="shared" si="803"/>
        <v>1</v>
      </c>
    </row>
    <row r="51436" spans="1:6" x14ac:dyDescent="0.25">
      <c r="A51436" t="s">
        <v>131</v>
      </c>
      <c r="B51436" t="s">
        <v>85</v>
      </c>
      <c r="D51436">
        <v>7</v>
      </c>
      <c r="F51436" s="40">
        <f t="shared" si="803"/>
        <v>7</v>
      </c>
    </row>
    <row r="51437" spans="1:6" x14ac:dyDescent="0.25">
      <c r="A51437" t="s">
        <v>131</v>
      </c>
      <c r="B51437" t="s">
        <v>85</v>
      </c>
      <c r="D51437">
        <v>4</v>
      </c>
      <c r="F51437" s="40">
        <f t="shared" si="803"/>
        <v>4</v>
      </c>
    </row>
    <row r="51438" spans="1:6" x14ac:dyDescent="0.25">
      <c r="A51438" t="s">
        <v>131</v>
      </c>
      <c r="B51438" t="s">
        <v>85</v>
      </c>
      <c r="D51438">
        <v>4</v>
      </c>
      <c r="F51438" s="40">
        <f t="shared" si="803"/>
        <v>4</v>
      </c>
    </row>
    <row r="51439" spans="1:6" x14ac:dyDescent="0.25">
      <c r="A51439" t="s">
        <v>131</v>
      </c>
      <c r="B51439" t="s">
        <v>85</v>
      </c>
      <c r="D51439">
        <v>4</v>
      </c>
      <c r="F51439" s="40">
        <f t="shared" si="803"/>
        <v>4</v>
      </c>
    </row>
    <row r="51440" spans="1:6" x14ac:dyDescent="0.25">
      <c r="A51440" t="s">
        <v>131</v>
      </c>
      <c r="B51440" t="s">
        <v>85</v>
      </c>
      <c r="D51440">
        <v>2</v>
      </c>
      <c r="F51440" s="40">
        <f t="shared" si="803"/>
        <v>2</v>
      </c>
    </row>
    <row r="51441" spans="1:6" x14ac:dyDescent="0.25">
      <c r="A51441" t="s">
        <v>131</v>
      </c>
      <c r="B51441" t="s">
        <v>85</v>
      </c>
      <c r="D51441">
        <v>4</v>
      </c>
      <c r="F51441" s="40">
        <f t="shared" si="803"/>
        <v>4</v>
      </c>
    </row>
    <row r="51442" spans="1:6" x14ac:dyDescent="0.25">
      <c r="A51442" t="s">
        <v>131</v>
      </c>
      <c r="B51442" t="s">
        <v>85</v>
      </c>
      <c r="D51442">
        <v>2</v>
      </c>
      <c r="F51442" s="40">
        <f t="shared" si="803"/>
        <v>2</v>
      </c>
    </row>
    <row r="51443" spans="1:6" x14ac:dyDescent="0.25">
      <c r="A51443" t="s">
        <v>131</v>
      </c>
      <c r="B51443" t="s">
        <v>85</v>
      </c>
      <c r="D51443">
        <v>4</v>
      </c>
      <c r="F51443" s="40">
        <f t="shared" si="803"/>
        <v>4</v>
      </c>
    </row>
    <row r="51444" spans="1:6" x14ac:dyDescent="0.25">
      <c r="A51444" t="s">
        <v>131</v>
      </c>
      <c r="B51444" t="s">
        <v>85</v>
      </c>
      <c r="E51444">
        <v>4</v>
      </c>
      <c r="F51444" s="40">
        <f t="shared" si="803"/>
        <v>4</v>
      </c>
    </row>
    <row r="51445" spans="1:6" x14ac:dyDescent="0.25">
      <c r="A51445" t="s">
        <v>131</v>
      </c>
      <c r="B51445" t="s">
        <v>85</v>
      </c>
      <c r="D51445">
        <v>8</v>
      </c>
      <c r="F51445" s="40">
        <f t="shared" si="803"/>
        <v>8</v>
      </c>
    </row>
    <row r="51446" spans="1:6" x14ac:dyDescent="0.25">
      <c r="A51446" t="s">
        <v>131</v>
      </c>
      <c r="B51446" t="s">
        <v>85</v>
      </c>
      <c r="D51446">
        <v>1</v>
      </c>
      <c r="F51446" s="40">
        <f t="shared" si="803"/>
        <v>1</v>
      </c>
    </row>
    <row r="51447" spans="1:6" x14ac:dyDescent="0.25">
      <c r="A51447" t="s">
        <v>131</v>
      </c>
      <c r="B51447" t="s">
        <v>127</v>
      </c>
      <c r="D51447">
        <v>2</v>
      </c>
      <c r="F51447" s="40">
        <f t="shared" si="803"/>
        <v>2</v>
      </c>
    </row>
    <row r="51448" spans="1:6" x14ac:dyDescent="0.25">
      <c r="A51448" t="s">
        <v>131</v>
      </c>
      <c r="B51448" t="s">
        <v>85</v>
      </c>
      <c r="D51448">
        <v>1</v>
      </c>
      <c r="F51448" s="40">
        <f t="shared" si="803"/>
        <v>1</v>
      </c>
    </row>
    <row r="51449" spans="1:6" x14ac:dyDescent="0.25">
      <c r="A51449" t="s">
        <v>131</v>
      </c>
      <c r="B51449" t="s">
        <v>85</v>
      </c>
      <c r="D51449">
        <v>4</v>
      </c>
      <c r="F51449" s="40">
        <f t="shared" si="803"/>
        <v>4</v>
      </c>
    </row>
    <row r="51450" spans="1:6" x14ac:dyDescent="0.25">
      <c r="A51450" t="s">
        <v>131</v>
      </c>
      <c r="B51450" t="s">
        <v>127</v>
      </c>
      <c r="D51450">
        <v>6</v>
      </c>
      <c r="F51450" s="40">
        <f t="shared" si="803"/>
        <v>6</v>
      </c>
    </row>
    <row r="51451" spans="1:6" x14ac:dyDescent="0.25">
      <c r="A51451" t="s">
        <v>131</v>
      </c>
      <c r="B51451" t="s">
        <v>85</v>
      </c>
      <c r="E51451">
        <v>2</v>
      </c>
      <c r="F51451" s="40">
        <f t="shared" si="803"/>
        <v>2</v>
      </c>
    </row>
    <row r="51452" spans="1:6" x14ac:dyDescent="0.25">
      <c r="A51452" t="s">
        <v>131</v>
      </c>
      <c r="B51452" t="s">
        <v>85</v>
      </c>
      <c r="D51452">
        <v>1</v>
      </c>
      <c r="F51452" s="40">
        <f t="shared" si="803"/>
        <v>1</v>
      </c>
    </row>
    <row r="51453" spans="1:6" x14ac:dyDescent="0.25">
      <c r="A51453" t="s">
        <v>131</v>
      </c>
      <c r="B51453" t="s">
        <v>85</v>
      </c>
      <c r="D51453">
        <v>24</v>
      </c>
      <c r="F51453" s="40">
        <f t="shared" si="803"/>
        <v>24</v>
      </c>
    </row>
    <row r="51454" spans="1:6" x14ac:dyDescent="0.25">
      <c r="A51454" t="s">
        <v>131</v>
      </c>
      <c r="B51454" t="s">
        <v>85</v>
      </c>
      <c r="D51454">
        <v>15</v>
      </c>
      <c r="F51454" s="40">
        <f t="shared" si="803"/>
        <v>15</v>
      </c>
    </row>
    <row r="51455" spans="1:6" x14ac:dyDescent="0.25">
      <c r="A51455" t="s">
        <v>131</v>
      </c>
      <c r="B51455" t="s">
        <v>85</v>
      </c>
      <c r="D51455">
        <v>15</v>
      </c>
      <c r="F51455" s="40">
        <f t="shared" si="803"/>
        <v>15</v>
      </c>
    </row>
    <row r="51456" spans="1:6" x14ac:dyDescent="0.25">
      <c r="A51456" t="s">
        <v>131</v>
      </c>
      <c r="B51456" t="s">
        <v>85</v>
      </c>
      <c r="D51456">
        <v>10</v>
      </c>
      <c r="F51456" s="40">
        <f t="shared" si="803"/>
        <v>10</v>
      </c>
    </row>
    <row r="51457" spans="1:6" x14ac:dyDescent="0.25">
      <c r="A51457" t="s">
        <v>131</v>
      </c>
      <c r="B51457" t="s">
        <v>85</v>
      </c>
      <c r="E51457">
        <v>2</v>
      </c>
      <c r="F51457" s="40">
        <f t="shared" si="803"/>
        <v>2</v>
      </c>
    </row>
    <row r="51458" spans="1:6" x14ac:dyDescent="0.25">
      <c r="A51458" t="s">
        <v>131</v>
      </c>
      <c r="B51458" t="s">
        <v>85</v>
      </c>
      <c r="D51458">
        <v>10</v>
      </c>
      <c r="F51458" s="40">
        <f t="shared" si="803"/>
        <v>10</v>
      </c>
    </row>
    <row r="51459" spans="1:6" x14ac:dyDescent="0.25">
      <c r="A51459" t="s">
        <v>131</v>
      </c>
      <c r="B51459" t="s">
        <v>85</v>
      </c>
      <c r="D51459">
        <v>16</v>
      </c>
      <c r="F51459" s="40">
        <f t="shared" ref="F51459:F51522" si="804">SUM(C51459:E51459)</f>
        <v>16</v>
      </c>
    </row>
    <row r="51460" spans="1:6" x14ac:dyDescent="0.25">
      <c r="A51460" t="s">
        <v>131</v>
      </c>
      <c r="B51460" t="s">
        <v>85</v>
      </c>
      <c r="D51460">
        <v>10</v>
      </c>
      <c r="F51460" s="40">
        <f t="shared" si="804"/>
        <v>10</v>
      </c>
    </row>
    <row r="51461" spans="1:6" x14ac:dyDescent="0.25">
      <c r="A51461" t="s">
        <v>131</v>
      </c>
      <c r="B51461" t="s">
        <v>85</v>
      </c>
      <c r="D51461">
        <v>40</v>
      </c>
      <c r="F51461" s="40">
        <f t="shared" si="804"/>
        <v>40</v>
      </c>
    </row>
    <row r="51462" spans="1:6" x14ac:dyDescent="0.25">
      <c r="A51462" t="s">
        <v>131</v>
      </c>
      <c r="B51462" t="s">
        <v>85</v>
      </c>
      <c r="D51462">
        <v>2</v>
      </c>
      <c r="F51462" s="40">
        <f t="shared" si="804"/>
        <v>2</v>
      </c>
    </row>
    <row r="51463" spans="1:6" x14ac:dyDescent="0.25">
      <c r="A51463" t="s">
        <v>131</v>
      </c>
      <c r="B51463" t="s">
        <v>85</v>
      </c>
      <c r="D51463">
        <v>6</v>
      </c>
      <c r="F51463" s="40">
        <f t="shared" si="804"/>
        <v>6</v>
      </c>
    </row>
    <row r="51464" spans="1:6" x14ac:dyDescent="0.25">
      <c r="A51464" t="s">
        <v>131</v>
      </c>
      <c r="B51464" t="s">
        <v>85</v>
      </c>
      <c r="D51464">
        <v>2</v>
      </c>
      <c r="F51464" s="40">
        <f t="shared" si="804"/>
        <v>2</v>
      </c>
    </row>
    <row r="51465" spans="1:6" x14ac:dyDescent="0.25">
      <c r="A51465" t="s">
        <v>131</v>
      </c>
      <c r="B51465" t="s">
        <v>85</v>
      </c>
      <c r="D51465">
        <v>4</v>
      </c>
      <c r="F51465" s="40">
        <f t="shared" si="804"/>
        <v>4</v>
      </c>
    </row>
    <row r="51466" spans="1:6" x14ac:dyDescent="0.25">
      <c r="A51466" t="s">
        <v>131</v>
      </c>
      <c r="B51466" t="s">
        <v>85</v>
      </c>
      <c r="D51466">
        <v>10</v>
      </c>
      <c r="F51466" s="40">
        <f t="shared" si="804"/>
        <v>10</v>
      </c>
    </row>
    <row r="51467" spans="1:6" x14ac:dyDescent="0.25">
      <c r="A51467" t="s">
        <v>131</v>
      </c>
      <c r="B51467" t="s">
        <v>85</v>
      </c>
      <c r="D51467">
        <v>4</v>
      </c>
      <c r="F51467" s="40">
        <f t="shared" si="804"/>
        <v>4</v>
      </c>
    </row>
    <row r="51468" spans="1:6" x14ac:dyDescent="0.25">
      <c r="A51468" t="s">
        <v>131</v>
      </c>
      <c r="B51468" t="s">
        <v>85</v>
      </c>
      <c r="D51468">
        <v>4</v>
      </c>
      <c r="F51468" s="40">
        <f t="shared" si="804"/>
        <v>4</v>
      </c>
    </row>
    <row r="51469" spans="1:6" x14ac:dyDescent="0.25">
      <c r="A51469" t="s">
        <v>131</v>
      </c>
      <c r="B51469" t="s">
        <v>85</v>
      </c>
      <c r="D51469">
        <v>2</v>
      </c>
      <c r="F51469" s="40">
        <f t="shared" si="804"/>
        <v>2</v>
      </c>
    </row>
    <row r="51470" spans="1:6" x14ac:dyDescent="0.25">
      <c r="A51470" t="s">
        <v>131</v>
      </c>
      <c r="B51470" t="s">
        <v>85</v>
      </c>
      <c r="D51470">
        <v>1</v>
      </c>
      <c r="F51470" s="40">
        <f t="shared" si="804"/>
        <v>1</v>
      </c>
    </row>
    <row r="51471" spans="1:6" x14ac:dyDescent="0.25">
      <c r="A51471" t="s">
        <v>131</v>
      </c>
      <c r="B51471" t="s">
        <v>85</v>
      </c>
      <c r="D51471">
        <v>2</v>
      </c>
      <c r="F51471" s="40">
        <f t="shared" si="804"/>
        <v>2</v>
      </c>
    </row>
    <row r="51472" spans="1:6" x14ac:dyDescent="0.25">
      <c r="A51472" t="s">
        <v>131</v>
      </c>
      <c r="B51472" t="s">
        <v>85</v>
      </c>
      <c r="D51472">
        <v>2</v>
      </c>
      <c r="F51472" s="40">
        <f t="shared" si="804"/>
        <v>2</v>
      </c>
    </row>
    <row r="51473" spans="1:6" x14ac:dyDescent="0.25">
      <c r="A51473" t="s">
        <v>131</v>
      </c>
      <c r="B51473" t="s">
        <v>85</v>
      </c>
      <c r="D51473">
        <v>7</v>
      </c>
      <c r="F51473" s="40">
        <f t="shared" si="804"/>
        <v>7</v>
      </c>
    </row>
    <row r="51474" spans="1:6" x14ac:dyDescent="0.25">
      <c r="A51474" t="s">
        <v>131</v>
      </c>
      <c r="B51474" t="s">
        <v>85</v>
      </c>
      <c r="D51474">
        <v>4</v>
      </c>
      <c r="F51474" s="40">
        <f t="shared" si="804"/>
        <v>4</v>
      </c>
    </row>
    <row r="51475" spans="1:6" x14ac:dyDescent="0.25">
      <c r="A51475" t="s">
        <v>131</v>
      </c>
      <c r="B51475" t="s">
        <v>108</v>
      </c>
      <c r="D51475">
        <v>6</v>
      </c>
      <c r="F51475" s="40">
        <f t="shared" si="804"/>
        <v>6</v>
      </c>
    </row>
    <row r="51476" spans="1:6" x14ac:dyDescent="0.25">
      <c r="A51476" t="s">
        <v>131</v>
      </c>
      <c r="B51476" t="s">
        <v>124</v>
      </c>
      <c r="D51476">
        <v>2</v>
      </c>
      <c r="F51476" s="40">
        <f t="shared" si="804"/>
        <v>2</v>
      </c>
    </row>
    <row r="51477" spans="1:6" x14ac:dyDescent="0.25">
      <c r="A51477" t="s">
        <v>131</v>
      </c>
      <c r="B51477" t="s">
        <v>124</v>
      </c>
      <c r="D51477">
        <v>1</v>
      </c>
      <c r="F51477" s="40">
        <f t="shared" si="804"/>
        <v>1</v>
      </c>
    </row>
    <row r="51478" spans="1:6" x14ac:dyDescent="0.25">
      <c r="A51478" t="s">
        <v>131</v>
      </c>
      <c r="B51478" t="s">
        <v>83</v>
      </c>
      <c r="D51478">
        <v>12</v>
      </c>
      <c r="F51478" s="40">
        <f t="shared" si="804"/>
        <v>12</v>
      </c>
    </row>
    <row r="51479" spans="1:6" x14ac:dyDescent="0.25">
      <c r="A51479" t="s">
        <v>131</v>
      </c>
      <c r="B51479" t="s">
        <v>83</v>
      </c>
      <c r="D51479">
        <v>6</v>
      </c>
      <c r="F51479" s="40">
        <f t="shared" si="804"/>
        <v>6</v>
      </c>
    </row>
    <row r="51480" spans="1:6" x14ac:dyDescent="0.25">
      <c r="A51480" t="s">
        <v>131</v>
      </c>
      <c r="B51480" t="s">
        <v>83</v>
      </c>
      <c r="D51480">
        <v>2</v>
      </c>
      <c r="F51480" s="40">
        <f t="shared" si="804"/>
        <v>2</v>
      </c>
    </row>
    <row r="51481" spans="1:6" x14ac:dyDescent="0.25">
      <c r="A51481" t="s">
        <v>131</v>
      </c>
      <c r="B51481" t="s">
        <v>86</v>
      </c>
      <c r="D51481">
        <v>2</v>
      </c>
      <c r="F51481" s="40">
        <f t="shared" si="804"/>
        <v>2</v>
      </c>
    </row>
    <row r="51482" spans="1:6" x14ac:dyDescent="0.25">
      <c r="A51482" t="s">
        <v>131</v>
      </c>
      <c r="B51482" t="s">
        <v>123</v>
      </c>
      <c r="D51482">
        <v>6</v>
      </c>
      <c r="F51482" s="40">
        <f t="shared" si="804"/>
        <v>6</v>
      </c>
    </row>
    <row r="51483" spans="1:6" x14ac:dyDescent="0.25">
      <c r="A51483" t="s">
        <v>131</v>
      </c>
      <c r="B51483" t="s">
        <v>123</v>
      </c>
      <c r="D51483">
        <v>2</v>
      </c>
      <c r="F51483" s="40">
        <f t="shared" si="804"/>
        <v>2</v>
      </c>
    </row>
    <row r="51484" spans="1:6" x14ac:dyDescent="0.25">
      <c r="A51484" t="s">
        <v>131</v>
      </c>
      <c r="B51484" t="s">
        <v>123</v>
      </c>
      <c r="D51484">
        <v>2</v>
      </c>
      <c r="F51484" s="40">
        <f t="shared" si="804"/>
        <v>2</v>
      </c>
    </row>
    <row r="51485" spans="1:6" x14ac:dyDescent="0.25">
      <c r="A51485" t="s">
        <v>131</v>
      </c>
      <c r="B51485" t="s">
        <v>84</v>
      </c>
      <c r="D51485">
        <v>1</v>
      </c>
      <c r="F51485" s="40">
        <f t="shared" si="804"/>
        <v>1</v>
      </c>
    </row>
    <row r="51486" spans="1:6" x14ac:dyDescent="0.25">
      <c r="A51486" t="s">
        <v>131</v>
      </c>
      <c r="B51486" t="s">
        <v>98</v>
      </c>
      <c r="D51486">
        <v>1</v>
      </c>
      <c r="F51486" s="40">
        <f t="shared" si="804"/>
        <v>1</v>
      </c>
    </row>
    <row r="51487" spans="1:6" x14ac:dyDescent="0.25">
      <c r="A51487" t="s">
        <v>131</v>
      </c>
      <c r="B51487" t="s">
        <v>98</v>
      </c>
      <c r="D51487">
        <v>2</v>
      </c>
      <c r="F51487" s="40">
        <f t="shared" si="804"/>
        <v>2</v>
      </c>
    </row>
    <row r="51488" spans="1:6" x14ac:dyDescent="0.25">
      <c r="A51488" t="s">
        <v>131</v>
      </c>
      <c r="B51488" t="s">
        <v>84</v>
      </c>
      <c r="E51488">
        <v>3</v>
      </c>
      <c r="F51488" s="40">
        <f t="shared" si="804"/>
        <v>3</v>
      </c>
    </row>
    <row r="51489" spans="1:6" x14ac:dyDescent="0.25">
      <c r="A51489" t="s">
        <v>131</v>
      </c>
      <c r="B51489" t="s">
        <v>129</v>
      </c>
      <c r="D51489">
        <v>1</v>
      </c>
      <c r="F51489" s="40">
        <f t="shared" si="804"/>
        <v>1</v>
      </c>
    </row>
    <row r="51490" spans="1:6" x14ac:dyDescent="0.25">
      <c r="A51490" t="s">
        <v>131</v>
      </c>
      <c r="B51490" t="s">
        <v>129</v>
      </c>
      <c r="D51490">
        <v>2</v>
      </c>
      <c r="F51490" s="40">
        <f t="shared" si="804"/>
        <v>2</v>
      </c>
    </row>
    <row r="51491" spans="1:6" x14ac:dyDescent="0.25">
      <c r="A51491" t="s">
        <v>131</v>
      </c>
      <c r="B51491" t="s">
        <v>129</v>
      </c>
      <c r="D51491">
        <v>2</v>
      </c>
      <c r="F51491" s="40">
        <f t="shared" si="804"/>
        <v>2</v>
      </c>
    </row>
    <row r="51492" spans="1:6" x14ac:dyDescent="0.25">
      <c r="A51492" t="s">
        <v>131</v>
      </c>
      <c r="B51492" t="s">
        <v>97</v>
      </c>
      <c r="D51492">
        <v>6</v>
      </c>
      <c r="F51492" s="40">
        <f t="shared" si="804"/>
        <v>6</v>
      </c>
    </row>
    <row r="51493" spans="1:6" x14ac:dyDescent="0.25">
      <c r="A51493" t="s">
        <v>131</v>
      </c>
      <c r="B51493" t="s">
        <v>90</v>
      </c>
      <c r="D51493">
        <v>3</v>
      </c>
      <c r="F51493" s="40">
        <f t="shared" si="804"/>
        <v>3</v>
      </c>
    </row>
    <row r="51494" spans="1:6" x14ac:dyDescent="0.25">
      <c r="A51494" t="s">
        <v>131</v>
      </c>
      <c r="B51494" t="s">
        <v>90</v>
      </c>
      <c r="D51494">
        <v>4</v>
      </c>
      <c r="F51494" s="40">
        <f t="shared" si="804"/>
        <v>4</v>
      </c>
    </row>
    <row r="51495" spans="1:6" x14ac:dyDescent="0.25">
      <c r="A51495" t="s">
        <v>131</v>
      </c>
      <c r="B51495" t="s">
        <v>90</v>
      </c>
      <c r="D51495">
        <v>6</v>
      </c>
      <c r="F51495" s="40">
        <f t="shared" si="804"/>
        <v>6</v>
      </c>
    </row>
    <row r="51496" spans="1:6" x14ac:dyDescent="0.25">
      <c r="A51496" t="s">
        <v>131</v>
      </c>
      <c r="B51496" t="s">
        <v>115</v>
      </c>
      <c r="D51496">
        <v>2</v>
      </c>
      <c r="F51496" s="40">
        <f t="shared" si="804"/>
        <v>2</v>
      </c>
    </row>
    <row r="51497" spans="1:6" x14ac:dyDescent="0.25">
      <c r="A51497" t="s">
        <v>131</v>
      </c>
      <c r="B51497" t="s">
        <v>89</v>
      </c>
      <c r="D51497">
        <v>2</v>
      </c>
      <c r="F51497" s="40">
        <f t="shared" si="804"/>
        <v>2</v>
      </c>
    </row>
    <row r="51498" spans="1:6" x14ac:dyDescent="0.25">
      <c r="A51498" t="s">
        <v>131</v>
      </c>
      <c r="B51498" t="s">
        <v>89</v>
      </c>
      <c r="D51498">
        <v>2</v>
      </c>
      <c r="F51498" s="40">
        <f t="shared" si="804"/>
        <v>2</v>
      </c>
    </row>
    <row r="51499" spans="1:6" x14ac:dyDescent="0.25">
      <c r="A51499" t="s">
        <v>131</v>
      </c>
      <c r="B51499" t="s">
        <v>89</v>
      </c>
      <c r="D51499">
        <v>3</v>
      </c>
      <c r="F51499" s="40">
        <f t="shared" si="804"/>
        <v>3</v>
      </c>
    </row>
    <row r="51500" spans="1:6" x14ac:dyDescent="0.25">
      <c r="A51500" t="s">
        <v>131</v>
      </c>
      <c r="B51500" t="s">
        <v>89</v>
      </c>
      <c r="D51500">
        <v>1</v>
      </c>
      <c r="F51500" s="40">
        <f t="shared" si="804"/>
        <v>1</v>
      </c>
    </row>
    <row r="51501" spans="1:6" x14ac:dyDescent="0.25">
      <c r="A51501" t="s">
        <v>131</v>
      </c>
      <c r="B51501" t="s">
        <v>100</v>
      </c>
      <c r="D51501">
        <v>1</v>
      </c>
      <c r="F51501" s="40">
        <f t="shared" si="804"/>
        <v>1</v>
      </c>
    </row>
    <row r="51502" spans="1:6" x14ac:dyDescent="0.25">
      <c r="A51502" t="s">
        <v>131</v>
      </c>
      <c r="B51502" t="s">
        <v>112</v>
      </c>
      <c r="D51502">
        <v>1</v>
      </c>
      <c r="F51502" s="40">
        <f t="shared" si="804"/>
        <v>1</v>
      </c>
    </row>
    <row r="51503" spans="1:6" x14ac:dyDescent="0.25">
      <c r="A51503" t="s">
        <v>131</v>
      </c>
      <c r="B51503" t="s">
        <v>125</v>
      </c>
      <c r="D51503">
        <v>1</v>
      </c>
      <c r="F51503" s="40">
        <f t="shared" si="804"/>
        <v>1</v>
      </c>
    </row>
    <row r="51504" spans="1:6" x14ac:dyDescent="0.25">
      <c r="A51504" t="s">
        <v>131</v>
      </c>
      <c r="B51504" t="s">
        <v>125</v>
      </c>
      <c r="D51504">
        <v>1</v>
      </c>
      <c r="F51504" s="40">
        <f t="shared" si="804"/>
        <v>1</v>
      </c>
    </row>
    <row r="51505" spans="1:6" x14ac:dyDescent="0.25">
      <c r="A51505" t="s">
        <v>131</v>
      </c>
      <c r="B51505" t="s">
        <v>125</v>
      </c>
      <c r="D51505">
        <v>1</v>
      </c>
      <c r="F51505" s="40">
        <f t="shared" si="804"/>
        <v>1</v>
      </c>
    </row>
    <row r="51506" spans="1:6" x14ac:dyDescent="0.25">
      <c r="A51506" t="s">
        <v>131</v>
      </c>
      <c r="B51506" t="s">
        <v>125</v>
      </c>
      <c r="D51506">
        <v>2</v>
      </c>
      <c r="F51506" s="40">
        <f t="shared" si="804"/>
        <v>2</v>
      </c>
    </row>
    <row r="51507" spans="1:6" x14ac:dyDescent="0.25">
      <c r="A51507" t="s">
        <v>131</v>
      </c>
      <c r="B51507" t="s">
        <v>109</v>
      </c>
      <c r="D51507">
        <v>3</v>
      </c>
      <c r="F51507" s="40">
        <f t="shared" si="804"/>
        <v>3</v>
      </c>
    </row>
    <row r="51508" spans="1:6" x14ac:dyDescent="0.25">
      <c r="A51508" t="s">
        <v>131</v>
      </c>
      <c r="B51508" t="s">
        <v>85</v>
      </c>
      <c r="D51508">
        <v>5</v>
      </c>
      <c r="F51508" s="40">
        <f t="shared" si="804"/>
        <v>5</v>
      </c>
    </row>
    <row r="51509" spans="1:6" x14ac:dyDescent="0.25">
      <c r="A51509" t="s">
        <v>131</v>
      </c>
      <c r="B51509" t="s">
        <v>85</v>
      </c>
      <c r="D51509">
        <v>3</v>
      </c>
      <c r="F51509" s="40">
        <f t="shared" si="804"/>
        <v>3</v>
      </c>
    </row>
    <row r="51510" spans="1:6" x14ac:dyDescent="0.25">
      <c r="A51510" t="s">
        <v>131</v>
      </c>
      <c r="B51510" t="s">
        <v>85</v>
      </c>
      <c r="D51510">
        <v>1</v>
      </c>
      <c r="F51510" s="40">
        <f t="shared" si="804"/>
        <v>1</v>
      </c>
    </row>
    <row r="51511" spans="1:6" x14ac:dyDescent="0.25">
      <c r="A51511" t="s">
        <v>131</v>
      </c>
      <c r="B51511" t="s">
        <v>117</v>
      </c>
      <c r="D51511">
        <v>2</v>
      </c>
      <c r="F51511" s="40">
        <f t="shared" si="804"/>
        <v>2</v>
      </c>
    </row>
    <row r="51512" spans="1:6" x14ac:dyDescent="0.25">
      <c r="A51512" t="s">
        <v>131</v>
      </c>
      <c r="B51512" t="s">
        <v>124</v>
      </c>
      <c r="D51512">
        <v>2</v>
      </c>
      <c r="F51512" s="40">
        <f t="shared" si="804"/>
        <v>2</v>
      </c>
    </row>
    <row r="51513" spans="1:6" x14ac:dyDescent="0.25">
      <c r="A51513" t="s">
        <v>131</v>
      </c>
      <c r="B51513" t="s">
        <v>124</v>
      </c>
      <c r="D51513">
        <v>2</v>
      </c>
      <c r="F51513" s="40">
        <f t="shared" si="804"/>
        <v>2</v>
      </c>
    </row>
    <row r="51514" spans="1:6" x14ac:dyDescent="0.25">
      <c r="A51514" t="s">
        <v>131</v>
      </c>
      <c r="B51514" t="s">
        <v>83</v>
      </c>
      <c r="D51514">
        <v>6</v>
      </c>
      <c r="F51514" s="40">
        <f t="shared" si="804"/>
        <v>6</v>
      </c>
    </row>
    <row r="51515" spans="1:6" x14ac:dyDescent="0.25">
      <c r="A51515" t="s">
        <v>131</v>
      </c>
      <c r="B51515" t="s">
        <v>123</v>
      </c>
      <c r="D51515">
        <v>1</v>
      </c>
      <c r="F51515" s="40">
        <f t="shared" si="804"/>
        <v>1</v>
      </c>
    </row>
    <row r="51516" spans="1:6" x14ac:dyDescent="0.25">
      <c r="A51516" t="s">
        <v>131</v>
      </c>
      <c r="B51516" t="s">
        <v>123</v>
      </c>
      <c r="D51516">
        <v>1</v>
      </c>
      <c r="F51516" s="40">
        <f t="shared" si="804"/>
        <v>1</v>
      </c>
    </row>
    <row r="51517" spans="1:6" x14ac:dyDescent="0.25">
      <c r="A51517" t="s">
        <v>131</v>
      </c>
      <c r="B51517" t="s">
        <v>90</v>
      </c>
      <c r="D51517">
        <v>8</v>
      </c>
      <c r="F51517" s="40">
        <f t="shared" si="804"/>
        <v>8</v>
      </c>
    </row>
    <row r="51518" spans="1:6" x14ac:dyDescent="0.25">
      <c r="A51518" t="s">
        <v>131</v>
      </c>
      <c r="B51518" t="s">
        <v>117</v>
      </c>
      <c r="D51518">
        <v>3</v>
      </c>
      <c r="F51518" s="40">
        <f t="shared" si="804"/>
        <v>3</v>
      </c>
    </row>
    <row r="51519" spans="1:6" x14ac:dyDescent="0.25">
      <c r="A51519" t="s">
        <v>131</v>
      </c>
      <c r="B51519" t="s">
        <v>85</v>
      </c>
      <c r="D51519">
        <v>2</v>
      </c>
      <c r="E51519">
        <v>1</v>
      </c>
      <c r="F51519" s="40">
        <f t="shared" si="804"/>
        <v>3</v>
      </c>
    </row>
    <row r="51520" spans="1:6" x14ac:dyDescent="0.25">
      <c r="A51520" t="s">
        <v>131</v>
      </c>
      <c r="B51520" t="s">
        <v>85</v>
      </c>
      <c r="D51520">
        <v>5</v>
      </c>
      <c r="F51520" s="40">
        <f t="shared" si="804"/>
        <v>5</v>
      </c>
    </row>
    <row r="51521" spans="1:6" x14ac:dyDescent="0.25">
      <c r="A51521" t="s">
        <v>131</v>
      </c>
      <c r="B51521" t="s">
        <v>124</v>
      </c>
      <c r="D51521">
        <v>1</v>
      </c>
      <c r="F51521" s="40">
        <f t="shared" si="804"/>
        <v>1</v>
      </c>
    </row>
    <row r="51522" spans="1:6" x14ac:dyDescent="0.25">
      <c r="A51522" t="s">
        <v>131</v>
      </c>
      <c r="B51522" t="s">
        <v>123</v>
      </c>
      <c r="D51522">
        <v>2</v>
      </c>
      <c r="F51522" s="40">
        <f t="shared" si="804"/>
        <v>2</v>
      </c>
    </row>
    <row r="51523" spans="1:6" x14ac:dyDescent="0.25">
      <c r="A51523" t="s">
        <v>131</v>
      </c>
      <c r="B51523" t="s">
        <v>89</v>
      </c>
      <c r="D51523">
        <v>1</v>
      </c>
      <c r="F51523" s="40">
        <f t="shared" ref="F51523:F51586" si="805">SUM(C51523:E51523)</f>
        <v>1</v>
      </c>
    </row>
    <row r="51524" spans="1:6" x14ac:dyDescent="0.25">
      <c r="A51524" t="s">
        <v>131</v>
      </c>
      <c r="B51524" t="s">
        <v>85</v>
      </c>
      <c r="D51524">
        <v>1</v>
      </c>
      <c r="F51524" s="40">
        <f t="shared" si="805"/>
        <v>1</v>
      </c>
    </row>
    <row r="51525" spans="1:6" x14ac:dyDescent="0.25">
      <c r="A51525" t="s">
        <v>131</v>
      </c>
      <c r="B51525" t="s">
        <v>85</v>
      </c>
      <c r="D51525">
        <v>4</v>
      </c>
      <c r="E51525">
        <v>8</v>
      </c>
      <c r="F51525" s="40">
        <f t="shared" si="805"/>
        <v>12</v>
      </c>
    </row>
    <row r="51526" spans="1:6" x14ac:dyDescent="0.25">
      <c r="A51526" t="s">
        <v>131</v>
      </c>
      <c r="B51526" t="s">
        <v>113</v>
      </c>
      <c r="D51526">
        <v>2</v>
      </c>
      <c r="F51526" s="40">
        <f t="shared" si="805"/>
        <v>2</v>
      </c>
    </row>
    <row r="51527" spans="1:6" x14ac:dyDescent="0.25">
      <c r="A51527" t="s">
        <v>131</v>
      </c>
      <c r="B51527" t="s">
        <v>85</v>
      </c>
      <c r="D51527">
        <v>2</v>
      </c>
      <c r="F51527" s="40">
        <f t="shared" si="805"/>
        <v>2</v>
      </c>
    </row>
    <row r="51528" spans="1:6" x14ac:dyDescent="0.25">
      <c r="A51528" t="s">
        <v>131</v>
      </c>
      <c r="B51528" t="s">
        <v>123</v>
      </c>
      <c r="D51528">
        <v>13</v>
      </c>
      <c r="F51528" s="40">
        <f t="shared" si="805"/>
        <v>13</v>
      </c>
    </row>
    <row r="51529" spans="1:6" x14ac:dyDescent="0.25">
      <c r="A51529" t="s">
        <v>131</v>
      </c>
      <c r="B51529" t="s">
        <v>85</v>
      </c>
      <c r="D51529">
        <v>5</v>
      </c>
      <c r="F51529" s="40">
        <f t="shared" si="805"/>
        <v>5</v>
      </c>
    </row>
    <row r="51530" spans="1:6" x14ac:dyDescent="0.25">
      <c r="A51530" t="s">
        <v>131</v>
      </c>
      <c r="B51530" t="s">
        <v>89</v>
      </c>
      <c r="D51530">
        <v>2</v>
      </c>
      <c r="F51530" s="40">
        <f t="shared" si="805"/>
        <v>2</v>
      </c>
    </row>
    <row r="51531" spans="1:6" x14ac:dyDescent="0.25">
      <c r="A51531" t="s">
        <v>131</v>
      </c>
      <c r="B51531" t="s">
        <v>113</v>
      </c>
      <c r="D51531">
        <v>1</v>
      </c>
      <c r="F51531" s="40">
        <f t="shared" si="805"/>
        <v>1</v>
      </c>
    </row>
    <row r="51532" spans="1:6" x14ac:dyDescent="0.25">
      <c r="A51532" t="s">
        <v>131</v>
      </c>
      <c r="B51532" t="s">
        <v>85</v>
      </c>
      <c r="D51532">
        <v>10</v>
      </c>
      <c r="E51532">
        <v>20</v>
      </c>
      <c r="F51532" s="40">
        <f t="shared" si="805"/>
        <v>30</v>
      </c>
    </row>
    <row r="51533" spans="1:6" x14ac:dyDescent="0.25">
      <c r="A51533" t="s">
        <v>131</v>
      </c>
      <c r="B51533" t="s">
        <v>85</v>
      </c>
      <c r="E51533">
        <v>2</v>
      </c>
      <c r="F51533" s="40">
        <f t="shared" si="805"/>
        <v>2</v>
      </c>
    </row>
    <row r="51534" spans="1:6" x14ac:dyDescent="0.25">
      <c r="A51534" t="s">
        <v>131</v>
      </c>
      <c r="B51534" t="s">
        <v>94</v>
      </c>
      <c r="D51534">
        <v>2</v>
      </c>
      <c r="F51534" s="40">
        <f t="shared" si="805"/>
        <v>2</v>
      </c>
    </row>
    <row r="51535" spans="1:6" x14ac:dyDescent="0.25">
      <c r="A51535" t="s">
        <v>131</v>
      </c>
      <c r="B51535" t="s">
        <v>85</v>
      </c>
      <c r="D51535">
        <v>2</v>
      </c>
      <c r="F51535" s="40">
        <f t="shared" si="805"/>
        <v>2</v>
      </c>
    </row>
    <row r="51536" spans="1:6" x14ac:dyDescent="0.25">
      <c r="A51536" t="s">
        <v>131</v>
      </c>
      <c r="B51536" t="s">
        <v>85</v>
      </c>
      <c r="D51536">
        <v>1</v>
      </c>
      <c r="E51536">
        <v>8</v>
      </c>
      <c r="F51536" s="40">
        <f t="shared" si="805"/>
        <v>9</v>
      </c>
    </row>
    <row r="51537" spans="1:6" x14ac:dyDescent="0.25">
      <c r="A51537" t="s">
        <v>131</v>
      </c>
      <c r="B51537" t="s">
        <v>117</v>
      </c>
      <c r="D51537">
        <v>2</v>
      </c>
      <c r="F51537" s="40">
        <f t="shared" si="805"/>
        <v>2</v>
      </c>
    </row>
    <row r="51538" spans="1:6" x14ac:dyDescent="0.25">
      <c r="A51538" t="s">
        <v>131</v>
      </c>
      <c r="B51538" t="s">
        <v>123</v>
      </c>
      <c r="D51538">
        <v>3</v>
      </c>
      <c r="F51538" s="40">
        <f t="shared" si="805"/>
        <v>3</v>
      </c>
    </row>
    <row r="51539" spans="1:6" x14ac:dyDescent="0.25">
      <c r="A51539" t="s">
        <v>131</v>
      </c>
      <c r="B51539" t="s">
        <v>122</v>
      </c>
      <c r="D51539">
        <v>2</v>
      </c>
      <c r="F51539" s="40">
        <f t="shared" si="805"/>
        <v>2</v>
      </c>
    </row>
    <row r="51540" spans="1:6" x14ac:dyDescent="0.25">
      <c r="A51540" t="s">
        <v>131</v>
      </c>
      <c r="B51540" t="s">
        <v>85</v>
      </c>
      <c r="E51540">
        <v>4</v>
      </c>
      <c r="F51540" s="40">
        <f t="shared" si="805"/>
        <v>4</v>
      </c>
    </row>
    <row r="51541" spans="1:6" x14ac:dyDescent="0.25">
      <c r="A51541" t="s">
        <v>131</v>
      </c>
      <c r="B51541" t="s">
        <v>85</v>
      </c>
      <c r="D51541">
        <v>8</v>
      </c>
      <c r="F51541" s="40">
        <f t="shared" si="805"/>
        <v>8</v>
      </c>
    </row>
    <row r="51542" spans="1:6" x14ac:dyDescent="0.25">
      <c r="A51542" t="s">
        <v>131</v>
      </c>
      <c r="B51542" t="s">
        <v>85</v>
      </c>
      <c r="D51542">
        <v>20</v>
      </c>
      <c r="F51542" s="40">
        <f t="shared" si="805"/>
        <v>20</v>
      </c>
    </row>
    <row r="51543" spans="1:6" x14ac:dyDescent="0.25">
      <c r="A51543" t="s">
        <v>131</v>
      </c>
      <c r="B51543" t="s">
        <v>85</v>
      </c>
      <c r="D51543">
        <v>7</v>
      </c>
      <c r="F51543" s="40">
        <f t="shared" si="805"/>
        <v>7</v>
      </c>
    </row>
    <row r="51544" spans="1:6" x14ac:dyDescent="0.25">
      <c r="A51544" t="s">
        <v>131</v>
      </c>
      <c r="B51544" t="s">
        <v>85</v>
      </c>
      <c r="D51544">
        <v>10</v>
      </c>
      <c r="F51544" s="40">
        <f t="shared" si="805"/>
        <v>10</v>
      </c>
    </row>
    <row r="51545" spans="1:6" x14ac:dyDescent="0.25">
      <c r="A51545" t="s">
        <v>131</v>
      </c>
      <c r="B51545" t="s">
        <v>89</v>
      </c>
      <c r="E51545">
        <v>2</v>
      </c>
      <c r="F51545" s="40">
        <f t="shared" si="805"/>
        <v>2</v>
      </c>
    </row>
    <row r="51546" spans="1:6" x14ac:dyDescent="0.25">
      <c r="A51546" t="s">
        <v>131</v>
      </c>
      <c r="B51546" t="s">
        <v>89</v>
      </c>
      <c r="E51546">
        <v>2</v>
      </c>
      <c r="F51546" s="40">
        <f t="shared" si="805"/>
        <v>2</v>
      </c>
    </row>
    <row r="51547" spans="1:6" x14ac:dyDescent="0.25">
      <c r="A51547" t="s">
        <v>131</v>
      </c>
      <c r="B51547" t="s">
        <v>120</v>
      </c>
      <c r="E51547">
        <v>2</v>
      </c>
      <c r="F51547" s="40">
        <f t="shared" si="805"/>
        <v>2</v>
      </c>
    </row>
    <row r="51548" spans="1:6" x14ac:dyDescent="0.25">
      <c r="A51548" t="s">
        <v>131</v>
      </c>
      <c r="B51548" t="s">
        <v>89</v>
      </c>
      <c r="D51548">
        <v>2</v>
      </c>
      <c r="E51548">
        <v>3</v>
      </c>
      <c r="F51548" s="40">
        <f t="shared" si="805"/>
        <v>5</v>
      </c>
    </row>
    <row r="51549" spans="1:6" x14ac:dyDescent="0.25">
      <c r="A51549" t="s">
        <v>131</v>
      </c>
      <c r="B51549" t="s">
        <v>110</v>
      </c>
      <c r="D51549">
        <v>3</v>
      </c>
      <c r="E51549">
        <v>2</v>
      </c>
      <c r="F51549" s="40">
        <f t="shared" si="805"/>
        <v>5</v>
      </c>
    </row>
    <row r="51550" spans="1:6" x14ac:dyDescent="0.25">
      <c r="A51550" t="s">
        <v>131</v>
      </c>
      <c r="B51550" t="s">
        <v>110</v>
      </c>
      <c r="E51550">
        <v>3</v>
      </c>
      <c r="F51550" s="40">
        <f t="shared" si="805"/>
        <v>3</v>
      </c>
    </row>
    <row r="51551" spans="1:6" x14ac:dyDescent="0.25">
      <c r="A51551" t="s">
        <v>131</v>
      </c>
      <c r="B51551" t="s">
        <v>127</v>
      </c>
      <c r="D51551">
        <v>8</v>
      </c>
      <c r="E51551">
        <v>2</v>
      </c>
      <c r="F51551" s="40">
        <f t="shared" si="805"/>
        <v>10</v>
      </c>
    </row>
    <row r="51552" spans="1:6" x14ac:dyDescent="0.25">
      <c r="A51552" t="s">
        <v>131</v>
      </c>
      <c r="B51552" t="s">
        <v>90</v>
      </c>
      <c r="D51552">
        <v>2</v>
      </c>
      <c r="F51552" s="40">
        <f t="shared" si="805"/>
        <v>2</v>
      </c>
    </row>
    <row r="51553" spans="1:6" x14ac:dyDescent="0.25">
      <c r="A51553" t="s">
        <v>131</v>
      </c>
      <c r="B51553" t="s">
        <v>92</v>
      </c>
      <c r="D51553">
        <v>1</v>
      </c>
      <c r="F51553" s="40">
        <f t="shared" si="805"/>
        <v>1</v>
      </c>
    </row>
    <row r="51554" spans="1:6" x14ac:dyDescent="0.25">
      <c r="A51554" t="s">
        <v>131</v>
      </c>
      <c r="B51554" t="s">
        <v>92</v>
      </c>
      <c r="D51554">
        <v>3</v>
      </c>
      <c r="F51554" s="40">
        <f t="shared" si="805"/>
        <v>3</v>
      </c>
    </row>
    <row r="51555" spans="1:6" x14ac:dyDescent="0.25">
      <c r="A51555" t="s">
        <v>131</v>
      </c>
      <c r="B51555" t="s">
        <v>85</v>
      </c>
      <c r="D51555">
        <v>1</v>
      </c>
      <c r="E51555">
        <v>8</v>
      </c>
      <c r="F51555" s="40">
        <f t="shared" si="805"/>
        <v>9</v>
      </c>
    </row>
    <row r="51556" spans="1:6" x14ac:dyDescent="0.25">
      <c r="A51556" t="s">
        <v>131</v>
      </c>
      <c r="B51556" t="s">
        <v>85</v>
      </c>
      <c r="D51556">
        <v>4</v>
      </c>
      <c r="F51556" s="40">
        <f t="shared" si="805"/>
        <v>4</v>
      </c>
    </row>
    <row r="51557" spans="1:6" x14ac:dyDescent="0.25">
      <c r="A51557" t="s">
        <v>131</v>
      </c>
      <c r="B51557" t="s">
        <v>85</v>
      </c>
      <c r="D51557">
        <v>2</v>
      </c>
      <c r="E51557">
        <v>8</v>
      </c>
      <c r="F51557" s="40">
        <f t="shared" si="805"/>
        <v>10</v>
      </c>
    </row>
    <row r="51558" spans="1:6" x14ac:dyDescent="0.25">
      <c r="A51558" t="s">
        <v>131</v>
      </c>
      <c r="B51558" t="s">
        <v>122</v>
      </c>
      <c r="D51558">
        <v>1</v>
      </c>
      <c r="F51558" s="40">
        <f t="shared" si="805"/>
        <v>1</v>
      </c>
    </row>
    <row r="51559" spans="1:6" x14ac:dyDescent="0.25">
      <c r="A51559" t="s">
        <v>131</v>
      </c>
      <c r="B51559" t="s">
        <v>85</v>
      </c>
      <c r="D51559">
        <v>3</v>
      </c>
      <c r="F51559" s="40">
        <f t="shared" si="805"/>
        <v>3</v>
      </c>
    </row>
    <row r="51560" spans="1:6" x14ac:dyDescent="0.25">
      <c r="A51560" t="s">
        <v>131</v>
      </c>
      <c r="B51560" t="s">
        <v>100</v>
      </c>
      <c r="D51560">
        <v>2</v>
      </c>
      <c r="F51560" s="40">
        <f t="shared" si="805"/>
        <v>2</v>
      </c>
    </row>
    <row r="51561" spans="1:6" x14ac:dyDescent="0.25">
      <c r="A51561" t="s">
        <v>131</v>
      </c>
      <c r="B51561" t="s">
        <v>102</v>
      </c>
      <c r="D51561">
        <v>2</v>
      </c>
      <c r="F51561" s="40">
        <f t="shared" si="805"/>
        <v>2</v>
      </c>
    </row>
    <row r="51562" spans="1:6" x14ac:dyDescent="0.25">
      <c r="A51562" t="s">
        <v>131</v>
      </c>
      <c r="B51562" t="s">
        <v>85</v>
      </c>
      <c r="D51562">
        <v>2</v>
      </c>
      <c r="E51562">
        <v>2</v>
      </c>
      <c r="F51562" s="40">
        <f t="shared" si="805"/>
        <v>4</v>
      </c>
    </row>
    <row r="51563" spans="1:6" x14ac:dyDescent="0.25">
      <c r="A51563" t="s">
        <v>131</v>
      </c>
      <c r="B51563" t="s">
        <v>85</v>
      </c>
      <c r="D51563">
        <v>6</v>
      </c>
      <c r="E51563">
        <v>2</v>
      </c>
      <c r="F51563" s="40">
        <f t="shared" si="805"/>
        <v>8</v>
      </c>
    </row>
    <row r="51564" spans="1:6" x14ac:dyDescent="0.25">
      <c r="A51564" t="s">
        <v>131</v>
      </c>
      <c r="B51564" t="s">
        <v>123</v>
      </c>
      <c r="D51564">
        <v>2</v>
      </c>
      <c r="F51564" s="40">
        <f t="shared" si="805"/>
        <v>2</v>
      </c>
    </row>
    <row r="51565" spans="1:6" x14ac:dyDescent="0.25">
      <c r="A51565" t="s">
        <v>131</v>
      </c>
      <c r="B51565" t="s">
        <v>123</v>
      </c>
      <c r="D51565">
        <v>2</v>
      </c>
      <c r="F51565" s="40">
        <f t="shared" si="805"/>
        <v>2</v>
      </c>
    </row>
    <row r="51566" spans="1:6" x14ac:dyDescent="0.25">
      <c r="A51566" t="s">
        <v>131</v>
      </c>
      <c r="B51566" t="s">
        <v>123</v>
      </c>
      <c r="D51566">
        <v>2</v>
      </c>
      <c r="F51566" s="40">
        <f t="shared" si="805"/>
        <v>2</v>
      </c>
    </row>
    <row r="51567" spans="1:6" x14ac:dyDescent="0.25">
      <c r="A51567" t="s">
        <v>131</v>
      </c>
      <c r="B51567" t="s">
        <v>85</v>
      </c>
      <c r="D51567">
        <v>3</v>
      </c>
      <c r="E51567">
        <v>2</v>
      </c>
      <c r="F51567" s="40">
        <f t="shared" si="805"/>
        <v>5</v>
      </c>
    </row>
    <row r="51568" spans="1:6" x14ac:dyDescent="0.25">
      <c r="A51568" t="s">
        <v>131</v>
      </c>
      <c r="B51568" t="s">
        <v>85</v>
      </c>
      <c r="D51568">
        <v>3</v>
      </c>
      <c r="E51568">
        <v>2</v>
      </c>
      <c r="F51568" s="40">
        <f t="shared" si="805"/>
        <v>5</v>
      </c>
    </row>
    <row r="51569" spans="1:6" x14ac:dyDescent="0.25">
      <c r="A51569" t="s">
        <v>131</v>
      </c>
      <c r="B51569" t="s">
        <v>85</v>
      </c>
      <c r="D51569">
        <v>10</v>
      </c>
      <c r="F51569" s="40">
        <f t="shared" si="805"/>
        <v>10</v>
      </c>
    </row>
    <row r="51570" spans="1:6" x14ac:dyDescent="0.25">
      <c r="A51570" t="s">
        <v>131</v>
      </c>
      <c r="B51570" t="s">
        <v>123</v>
      </c>
      <c r="D51570">
        <v>1</v>
      </c>
      <c r="E51570">
        <v>1</v>
      </c>
      <c r="F51570" s="40">
        <f t="shared" si="805"/>
        <v>2</v>
      </c>
    </row>
    <row r="51571" spans="1:6" x14ac:dyDescent="0.25">
      <c r="A51571" t="s">
        <v>131</v>
      </c>
      <c r="B51571" t="s">
        <v>85</v>
      </c>
      <c r="E51571">
        <v>2</v>
      </c>
      <c r="F51571" s="40">
        <f t="shared" si="805"/>
        <v>2</v>
      </c>
    </row>
    <row r="51572" spans="1:6" x14ac:dyDescent="0.25">
      <c r="A51572" t="s">
        <v>131</v>
      </c>
      <c r="B51572" t="s">
        <v>89</v>
      </c>
      <c r="D51572">
        <v>6</v>
      </c>
      <c r="F51572" s="40">
        <f t="shared" si="805"/>
        <v>6</v>
      </c>
    </row>
    <row r="51573" spans="1:6" x14ac:dyDescent="0.25">
      <c r="A51573" t="s">
        <v>131</v>
      </c>
      <c r="B51573" t="s">
        <v>126</v>
      </c>
      <c r="D51573">
        <v>1</v>
      </c>
      <c r="F51573" s="40">
        <f t="shared" si="805"/>
        <v>1</v>
      </c>
    </row>
    <row r="51574" spans="1:6" x14ac:dyDescent="0.25">
      <c r="A51574" t="s">
        <v>131</v>
      </c>
      <c r="B51574" t="s">
        <v>127</v>
      </c>
      <c r="D51574">
        <v>1</v>
      </c>
      <c r="E51574">
        <v>8</v>
      </c>
      <c r="F51574" s="40">
        <f t="shared" si="805"/>
        <v>9</v>
      </c>
    </row>
    <row r="51575" spans="1:6" x14ac:dyDescent="0.25">
      <c r="A51575" t="s">
        <v>131</v>
      </c>
      <c r="B51575" t="s">
        <v>85</v>
      </c>
      <c r="E51575">
        <v>8</v>
      </c>
      <c r="F51575" s="40">
        <f t="shared" si="805"/>
        <v>8</v>
      </c>
    </row>
    <row r="51576" spans="1:6" x14ac:dyDescent="0.25">
      <c r="A51576" t="s">
        <v>131</v>
      </c>
      <c r="B51576" t="s">
        <v>85</v>
      </c>
      <c r="D51576">
        <v>2</v>
      </c>
      <c r="F51576" s="40">
        <f t="shared" si="805"/>
        <v>2</v>
      </c>
    </row>
    <row r="51577" spans="1:6" x14ac:dyDescent="0.25">
      <c r="A51577" t="s">
        <v>131</v>
      </c>
      <c r="B51577" t="s">
        <v>85</v>
      </c>
      <c r="D51577">
        <v>4</v>
      </c>
      <c r="F51577" s="40">
        <f t="shared" si="805"/>
        <v>4</v>
      </c>
    </row>
    <row r="51578" spans="1:6" x14ac:dyDescent="0.25">
      <c r="A51578" t="s">
        <v>131</v>
      </c>
      <c r="B51578" t="s">
        <v>135</v>
      </c>
      <c r="D51578">
        <v>4</v>
      </c>
      <c r="F51578" s="40">
        <f t="shared" si="805"/>
        <v>4</v>
      </c>
    </row>
    <row r="51579" spans="1:6" x14ac:dyDescent="0.25">
      <c r="A51579" t="s">
        <v>131</v>
      </c>
      <c r="B51579" t="s">
        <v>85</v>
      </c>
      <c r="E51579">
        <v>1</v>
      </c>
      <c r="F51579" s="40">
        <f t="shared" si="805"/>
        <v>1</v>
      </c>
    </row>
    <row r="51580" spans="1:6" x14ac:dyDescent="0.25">
      <c r="A51580" t="s">
        <v>131</v>
      </c>
      <c r="B51580" t="s">
        <v>101</v>
      </c>
      <c r="D51580">
        <v>2</v>
      </c>
      <c r="F51580" s="40">
        <f t="shared" si="805"/>
        <v>2</v>
      </c>
    </row>
    <row r="51581" spans="1:6" x14ac:dyDescent="0.25">
      <c r="A51581" t="s">
        <v>131</v>
      </c>
      <c r="B51581" t="s">
        <v>120</v>
      </c>
      <c r="D51581">
        <v>4</v>
      </c>
      <c r="F51581" s="40">
        <f t="shared" si="805"/>
        <v>4</v>
      </c>
    </row>
    <row r="51582" spans="1:6" x14ac:dyDescent="0.25">
      <c r="A51582" t="s">
        <v>131</v>
      </c>
      <c r="B51582" t="s">
        <v>120</v>
      </c>
      <c r="D51582">
        <v>4</v>
      </c>
      <c r="F51582" s="40">
        <f t="shared" si="805"/>
        <v>4</v>
      </c>
    </row>
    <row r="51583" spans="1:6" x14ac:dyDescent="0.25">
      <c r="A51583" t="s">
        <v>131</v>
      </c>
      <c r="B51583" t="s">
        <v>120</v>
      </c>
      <c r="D51583">
        <v>8</v>
      </c>
      <c r="F51583" s="40">
        <f t="shared" si="805"/>
        <v>8</v>
      </c>
    </row>
    <row r="51584" spans="1:6" x14ac:dyDescent="0.25">
      <c r="A51584" t="s">
        <v>131</v>
      </c>
      <c r="B51584" t="s">
        <v>120</v>
      </c>
      <c r="D51584">
        <v>12</v>
      </c>
      <c r="F51584" s="40">
        <f t="shared" si="805"/>
        <v>12</v>
      </c>
    </row>
    <row r="51585" spans="1:6" x14ac:dyDescent="0.25">
      <c r="A51585" t="s">
        <v>131</v>
      </c>
      <c r="B51585" t="s">
        <v>122</v>
      </c>
      <c r="D51585">
        <v>4</v>
      </c>
      <c r="F51585" s="40">
        <f t="shared" si="805"/>
        <v>4</v>
      </c>
    </row>
    <row r="51586" spans="1:6" x14ac:dyDescent="0.25">
      <c r="A51586" t="s">
        <v>131</v>
      </c>
      <c r="B51586" t="s">
        <v>85</v>
      </c>
      <c r="D51586">
        <v>11</v>
      </c>
      <c r="E51586">
        <v>2</v>
      </c>
      <c r="F51586" s="40">
        <f t="shared" si="805"/>
        <v>13</v>
      </c>
    </row>
    <row r="51587" spans="1:6" x14ac:dyDescent="0.25">
      <c r="A51587" t="s">
        <v>131</v>
      </c>
      <c r="B51587" t="s">
        <v>85</v>
      </c>
      <c r="D51587">
        <v>10</v>
      </c>
      <c r="F51587" s="40">
        <f t="shared" ref="F51587:F51650" si="806">SUM(C51587:E51587)</f>
        <v>10</v>
      </c>
    </row>
    <row r="51588" spans="1:6" x14ac:dyDescent="0.25">
      <c r="A51588" t="s">
        <v>131</v>
      </c>
      <c r="B51588" t="s">
        <v>85</v>
      </c>
      <c r="D51588">
        <v>4</v>
      </c>
      <c r="F51588" s="40">
        <f t="shared" si="806"/>
        <v>4</v>
      </c>
    </row>
    <row r="51589" spans="1:6" x14ac:dyDescent="0.25">
      <c r="A51589" t="s">
        <v>131</v>
      </c>
      <c r="B51589" t="s">
        <v>127</v>
      </c>
      <c r="D51589">
        <v>1</v>
      </c>
      <c r="E51589">
        <v>3</v>
      </c>
      <c r="F51589" s="40">
        <f t="shared" si="806"/>
        <v>4</v>
      </c>
    </row>
    <row r="51590" spans="1:6" x14ac:dyDescent="0.25">
      <c r="A51590" t="s">
        <v>131</v>
      </c>
      <c r="B51590" t="s">
        <v>123</v>
      </c>
      <c r="D51590">
        <v>1</v>
      </c>
      <c r="E51590">
        <v>1</v>
      </c>
      <c r="F51590" s="40">
        <f t="shared" si="806"/>
        <v>2</v>
      </c>
    </row>
    <row r="51591" spans="1:6" x14ac:dyDescent="0.25">
      <c r="A51591" t="s">
        <v>131</v>
      </c>
      <c r="B51591" t="s">
        <v>85</v>
      </c>
      <c r="D51591">
        <v>3</v>
      </c>
      <c r="E51591">
        <v>2</v>
      </c>
      <c r="F51591" s="40">
        <f t="shared" si="806"/>
        <v>5</v>
      </c>
    </row>
    <row r="51592" spans="1:6" x14ac:dyDescent="0.25">
      <c r="A51592" t="s">
        <v>131</v>
      </c>
      <c r="B51592" t="s">
        <v>85</v>
      </c>
      <c r="D51592">
        <v>9</v>
      </c>
      <c r="F51592" s="40">
        <f t="shared" si="806"/>
        <v>9</v>
      </c>
    </row>
    <row r="51593" spans="1:6" x14ac:dyDescent="0.25">
      <c r="A51593" t="s">
        <v>131</v>
      </c>
      <c r="B51593" t="s">
        <v>123</v>
      </c>
      <c r="D51593">
        <v>1</v>
      </c>
      <c r="F51593" s="40">
        <f t="shared" si="806"/>
        <v>1</v>
      </c>
    </row>
    <row r="51594" spans="1:6" x14ac:dyDescent="0.25">
      <c r="A51594" t="s">
        <v>131</v>
      </c>
      <c r="B51594" t="s">
        <v>123</v>
      </c>
      <c r="D51594">
        <v>2</v>
      </c>
      <c r="F51594" s="40">
        <f t="shared" si="806"/>
        <v>2</v>
      </c>
    </row>
    <row r="51595" spans="1:6" x14ac:dyDescent="0.25">
      <c r="A51595" t="s">
        <v>131</v>
      </c>
      <c r="B51595" t="s">
        <v>85</v>
      </c>
      <c r="E51595">
        <v>4</v>
      </c>
      <c r="F51595" s="40">
        <f t="shared" si="806"/>
        <v>4</v>
      </c>
    </row>
    <row r="51596" spans="1:6" x14ac:dyDescent="0.25">
      <c r="A51596" t="s">
        <v>131</v>
      </c>
      <c r="B51596" t="s">
        <v>102</v>
      </c>
      <c r="D51596">
        <v>4</v>
      </c>
      <c r="F51596" s="40">
        <f t="shared" si="806"/>
        <v>4</v>
      </c>
    </row>
    <row r="51597" spans="1:6" x14ac:dyDescent="0.25">
      <c r="A51597" t="s">
        <v>131</v>
      </c>
      <c r="B51597" t="s">
        <v>125</v>
      </c>
      <c r="D51597">
        <v>2</v>
      </c>
      <c r="F51597" s="40">
        <f t="shared" si="806"/>
        <v>2</v>
      </c>
    </row>
    <row r="51598" spans="1:6" x14ac:dyDescent="0.25">
      <c r="A51598" t="s">
        <v>131</v>
      </c>
      <c r="B51598" t="s">
        <v>85</v>
      </c>
      <c r="D51598">
        <v>2</v>
      </c>
      <c r="F51598" s="40">
        <f t="shared" si="806"/>
        <v>2</v>
      </c>
    </row>
    <row r="51599" spans="1:6" x14ac:dyDescent="0.25">
      <c r="A51599" t="s">
        <v>131</v>
      </c>
      <c r="B51599" t="s">
        <v>85</v>
      </c>
      <c r="D51599">
        <v>4</v>
      </c>
      <c r="F51599" s="40">
        <f t="shared" si="806"/>
        <v>4</v>
      </c>
    </row>
    <row r="51600" spans="1:6" x14ac:dyDescent="0.25">
      <c r="A51600" t="s">
        <v>131</v>
      </c>
      <c r="B51600" t="s">
        <v>85</v>
      </c>
      <c r="D51600">
        <v>2</v>
      </c>
      <c r="F51600" s="40">
        <f t="shared" si="806"/>
        <v>2</v>
      </c>
    </row>
    <row r="51601" spans="1:6" x14ac:dyDescent="0.25">
      <c r="A51601" t="s">
        <v>131</v>
      </c>
      <c r="B51601" t="s">
        <v>85</v>
      </c>
      <c r="D51601">
        <v>2</v>
      </c>
      <c r="F51601" s="40">
        <f t="shared" si="806"/>
        <v>2</v>
      </c>
    </row>
    <row r="51602" spans="1:6" x14ac:dyDescent="0.25">
      <c r="A51602" t="s">
        <v>131</v>
      </c>
      <c r="B51602" t="s">
        <v>90</v>
      </c>
      <c r="D51602">
        <v>2</v>
      </c>
      <c r="F51602" s="40">
        <f t="shared" si="806"/>
        <v>2</v>
      </c>
    </row>
    <row r="51603" spans="1:6" x14ac:dyDescent="0.25">
      <c r="A51603" t="s">
        <v>131</v>
      </c>
      <c r="B51603" t="s">
        <v>90</v>
      </c>
      <c r="D51603">
        <v>2</v>
      </c>
      <c r="F51603" s="40">
        <f t="shared" si="806"/>
        <v>2</v>
      </c>
    </row>
    <row r="51604" spans="1:6" x14ac:dyDescent="0.25">
      <c r="A51604" t="s">
        <v>131</v>
      </c>
      <c r="B51604" t="s">
        <v>85</v>
      </c>
      <c r="D51604">
        <v>11</v>
      </c>
      <c r="F51604" s="40">
        <f t="shared" si="806"/>
        <v>11</v>
      </c>
    </row>
    <row r="51605" spans="1:6" x14ac:dyDescent="0.25">
      <c r="A51605" t="s">
        <v>131</v>
      </c>
      <c r="B51605" t="s">
        <v>127</v>
      </c>
      <c r="D51605">
        <v>4</v>
      </c>
      <c r="F51605" s="40">
        <f t="shared" si="806"/>
        <v>4</v>
      </c>
    </row>
    <row r="51606" spans="1:6" x14ac:dyDescent="0.25">
      <c r="A51606" t="s">
        <v>131</v>
      </c>
      <c r="B51606" t="s">
        <v>127</v>
      </c>
      <c r="D51606">
        <v>4</v>
      </c>
      <c r="F51606" s="40">
        <f t="shared" si="806"/>
        <v>4</v>
      </c>
    </row>
    <row r="51607" spans="1:6" x14ac:dyDescent="0.25">
      <c r="A51607" t="s">
        <v>131</v>
      </c>
      <c r="B51607" t="s">
        <v>127</v>
      </c>
      <c r="D51607">
        <v>4</v>
      </c>
      <c r="F51607" s="40">
        <f t="shared" si="806"/>
        <v>4</v>
      </c>
    </row>
    <row r="51608" spans="1:6" x14ac:dyDescent="0.25">
      <c r="A51608" t="s">
        <v>131</v>
      </c>
      <c r="B51608" t="s">
        <v>127</v>
      </c>
      <c r="D51608">
        <v>1</v>
      </c>
      <c r="E51608">
        <v>4</v>
      </c>
      <c r="F51608" s="40">
        <f t="shared" si="806"/>
        <v>5</v>
      </c>
    </row>
    <row r="51609" spans="1:6" x14ac:dyDescent="0.25">
      <c r="A51609" t="s">
        <v>131</v>
      </c>
      <c r="B51609" t="s">
        <v>117</v>
      </c>
      <c r="D51609">
        <v>6</v>
      </c>
      <c r="F51609" s="40">
        <f t="shared" si="806"/>
        <v>6</v>
      </c>
    </row>
    <row r="51610" spans="1:6" x14ac:dyDescent="0.25">
      <c r="A51610" t="s">
        <v>131</v>
      </c>
      <c r="B51610" t="s">
        <v>126</v>
      </c>
      <c r="D51610">
        <v>1</v>
      </c>
      <c r="E51610">
        <v>1</v>
      </c>
      <c r="F51610" s="40">
        <f t="shared" si="806"/>
        <v>2</v>
      </c>
    </row>
    <row r="51611" spans="1:6" x14ac:dyDescent="0.25">
      <c r="A51611" t="s">
        <v>131</v>
      </c>
      <c r="B51611" t="s">
        <v>126</v>
      </c>
      <c r="D51611">
        <v>1</v>
      </c>
      <c r="E51611">
        <v>1</v>
      </c>
      <c r="F51611" s="40">
        <f t="shared" si="806"/>
        <v>2</v>
      </c>
    </row>
    <row r="51612" spans="1:6" x14ac:dyDescent="0.25">
      <c r="A51612" t="s">
        <v>131</v>
      </c>
      <c r="B51612" t="s">
        <v>85</v>
      </c>
      <c r="D51612">
        <v>4</v>
      </c>
      <c r="F51612" s="40">
        <f t="shared" si="806"/>
        <v>4</v>
      </c>
    </row>
    <row r="51613" spans="1:6" x14ac:dyDescent="0.25">
      <c r="A51613" t="s">
        <v>131</v>
      </c>
      <c r="B51613" t="s">
        <v>117</v>
      </c>
      <c r="D51613">
        <v>1</v>
      </c>
      <c r="F51613" s="40">
        <f t="shared" si="806"/>
        <v>1</v>
      </c>
    </row>
    <row r="51614" spans="1:6" x14ac:dyDescent="0.25">
      <c r="A51614" t="s">
        <v>131</v>
      </c>
      <c r="B51614" t="s">
        <v>117</v>
      </c>
      <c r="D51614">
        <v>1</v>
      </c>
      <c r="F51614" s="40">
        <f t="shared" si="806"/>
        <v>1</v>
      </c>
    </row>
    <row r="51615" spans="1:6" x14ac:dyDescent="0.25">
      <c r="A51615" t="s">
        <v>131</v>
      </c>
      <c r="B51615" t="s">
        <v>123</v>
      </c>
      <c r="E51615">
        <v>1</v>
      </c>
      <c r="F51615" s="40">
        <f t="shared" si="806"/>
        <v>1</v>
      </c>
    </row>
    <row r="51616" spans="1:6" x14ac:dyDescent="0.25">
      <c r="A51616" t="s">
        <v>131</v>
      </c>
      <c r="B51616" t="s">
        <v>113</v>
      </c>
      <c r="D51616">
        <v>4</v>
      </c>
      <c r="F51616" s="40">
        <f t="shared" si="806"/>
        <v>4</v>
      </c>
    </row>
    <row r="51617" spans="1:6" x14ac:dyDescent="0.25">
      <c r="A51617" t="s">
        <v>131</v>
      </c>
      <c r="B51617" t="s">
        <v>85</v>
      </c>
      <c r="D51617">
        <v>4</v>
      </c>
      <c r="E51617">
        <v>2</v>
      </c>
      <c r="F51617" s="40">
        <f t="shared" si="806"/>
        <v>6</v>
      </c>
    </row>
    <row r="51618" spans="1:6" x14ac:dyDescent="0.25">
      <c r="A51618" t="s">
        <v>131</v>
      </c>
      <c r="B51618" t="s">
        <v>127</v>
      </c>
      <c r="D51618">
        <v>1</v>
      </c>
      <c r="E51618">
        <v>8</v>
      </c>
      <c r="F51618" s="40">
        <f t="shared" si="806"/>
        <v>9</v>
      </c>
    </row>
    <row r="51619" spans="1:6" x14ac:dyDescent="0.25">
      <c r="A51619" t="s">
        <v>131</v>
      </c>
      <c r="B51619" t="s">
        <v>123</v>
      </c>
      <c r="E51619">
        <v>2</v>
      </c>
      <c r="F51619" s="40">
        <f t="shared" si="806"/>
        <v>2</v>
      </c>
    </row>
    <row r="51620" spans="1:6" x14ac:dyDescent="0.25">
      <c r="A51620" t="s">
        <v>131</v>
      </c>
      <c r="B51620" t="s">
        <v>85</v>
      </c>
      <c r="D51620">
        <v>4</v>
      </c>
      <c r="F51620" s="40">
        <f t="shared" si="806"/>
        <v>4</v>
      </c>
    </row>
    <row r="51621" spans="1:6" x14ac:dyDescent="0.25">
      <c r="A51621" t="s">
        <v>131</v>
      </c>
      <c r="B51621" t="s">
        <v>117</v>
      </c>
      <c r="D51621">
        <v>2</v>
      </c>
      <c r="F51621" s="40">
        <f t="shared" si="806"/>
        <v>2</v>
      </c>
    </row>
    <row r="51622" spans="1:6" x14ac:dyDescent="0.25">
      <c r="A51622" t="s">
        <v>131</v>
      </c>
      <c r="B51622" t="s">
        <v>90</v>
      </c>
      <c r="E51622">
        <v>1</v>
      </c>
      <c r="F51622" s="40">
        <f t="shared" si="806"/>
        <v>1</v>
      </c>
    </row>
    <row r="51623" spans="1:6" x14ac:dyDescent="0.25">
      <c r="A51623" t="s">
        <v>131</v>
      </c>
      <c r="B51623" t="s">
        <v>90</v>
      </c>
      <c r="E51623">
        <v>1</v>
      </c>
      <c r="F51623" s="40">
        <f t="shared" si="806"/>
        <v>1</v>
      </c>
    </row>
    <row r="51624" spans="1:6" x14ac:dyDescent="0.25">
      <c r="A51624" t="s">
        <v>131</v>
      </c>
      <c r="B51624" t="s">
        <v>123</v>
      </c>
      <c r="E51624">
        <v>2</v>
      </c>
      <c r="F51624" s="40">
        <f t="shared" si="806"/>
        <v>2</v>
      </c>
    </row>
    <row r="51625" spans="1:6" x14ac:dyDescent="0.25">
      <c r="A51625" t="s">
        <v>131</v>
      </c>
      <c r="B51625" t="s">
        <v>123</v>
      </c>
      <c r="E51625">
        <v>2</v>
      </c>
      <c r="F51625" s="40">
        <f t="shared" si="806"/>
        <v>2</v>
      </c>
    </row>
    <row r="51626" spans="1:6" x14ac:dyDescent="0.25">
      <c r="A51626" t="s">
        <v>131</v>
      </c>
      <c r="B51626" t="s">
        <v>90</v>
      </c>
      <c r="E51626">
        <v>1</v>
      </c>
      <c r="F51626" s="40">
        <f t="shared" si="806"/>
        <v>1</v>
      </c>
    </row>
    <row r="51627" spans="1:6" x14ac:dyDescent="0.25">
      <c r="A51627" t="s">
        <v>131</v>
      </c>
      <c r="B51627" t="s">
        <v>90</v>
      </c>
      <c r="E51627">
        <v>1</v>
      </c>
      <c r="F51627" s="40">
        <f t="shared" si="806"/>
        <v>1</v>
      </c>
    </row>
    <row r="51628" spans="1:6" x14ac:dyDescent="0.25">
      <c r="A51628" t="s">
        <v>131</v>
      </c>
      <c r="B51628" t="s">
        <v>123</v>
      </c>
      <c r="D51628">
        <v>2</v>
      </c>
      <c r="F51628" s="40">
        <f t="shared" si="806"/>
        <v>2</v>
      </c>
    </row>
    <row r="51629" spans="1:6" x14ac:dyDescent="0.25">
      <c r="A51629" t="s">
        <v>131</v>
      </c>
      <c r="B51629" t="s">
        <v>118</v>
      </c>
      <c r="D51629">
        <v>2</v>
      </c>
      <c r="F51629" s="40">
        <f t="shared" si="806"/>
        <v>2</v>
      </c>
    </row>
    <row r="51630" spans="1:6" x14ac:dyDescent="0.25">
      <c r="A51630" t="s">
        <v>131</v>
      </c>
      <c r="B51630" t="s">
        <v>118</v>
      </c>
      <c r="D51630">
        <v>2</v>
      </c>
      <c r="F51630" s="40">
        <f t="shared" si="806"/>
        <v>2</v>
      </c>
    </row>
    <row r="51631" spans="1:6" x14ac:dyDescent="0.25">
      <c r="A51631" t="s">
        <v>131</v>
      </c>
      <c r="B51631" t="s">
        <v>85</v>
      </c>
      <c r="D51631">
        <v>2</v>
      </c>
      <c r="F51631" s="40">
        <f t="shared" si="806"/>
        <v>2</v>
      </c>
    </row>
    <row r="51632" spans="1:6" x14ac:dyDescent="0.25">
      <c r="A51632" t="s">
        <v>131</v>
      </c>
      <c r="B51632" t="s">
        <v>89</v>
      </c>
      <c r="E51632">
        <v>1</v>
      </c>
      <c r="F51632" s="40">
        <f t="shared" si="806"/>
        <v>1</v>
      </c>
    </row>
    <row r="51633" spans="1:6" x14ac:dyDescent="0.25">
      <c r="A51633" t="s">
        <v>131</v>
      </c>
      <c r="B51633" t="s">
        <v>89</v>
      </c>
      <c r="E51633">
        <v>1</v>
      </c>
      <c r="F51633" s="40">
        <f t="shared" si="806"/>
        <v>1</v>
      </c>
    </row>
    <row r="51634" spans="1:6" x14ac:dyDescent="0.25">
      <c r="A51634" t="s">
        <v>131</v>
      </c>
      <c r="B51634" t="s">
        <v>90</v>
      </c>
      <c r="E51634">
        <v>1</v>
      </c>
      <c r="F51634" s="40">
        <f t="shared" si="806"/>
        <v>1</v>
      </c>
    </row>
    <row r="51635" spans="1:6" x14ac:dyDescent="0.25">
      <c r="A51635" t="s">
        <v>131</v>
      </c>
      <c r="B51635" t="s">
        <v>90</v>
      </c>
      <c r="E51635">
        <v>1</v>
      </c>
      <c r="F51635" s="40">
        <f t="shared" si="806"/>
        <v>1</v>
      </c>
    </row>
    <row r="51636" spans="1:6" x14ac:dyDescent="0.25">
      <c r="A51636" t="s">
        <v>131</v>
      </c>
      <c r="B51636" t="s">
        <v>103</v>
      </c>
      <c r="D51636">
        <v>4</v>
      </c>
      <c r="F51636" s="40">
        <f t="shared" si="806"/>
        <v>4</v>
      </c>
    </row>
    <row r="51637" spans="1:6" x14ac:dyDescent="0.25">
      <c r="A51637" t="s">
        <v>131</v>
      </c>
      <c r="B51637" t="s">
        <v>101</v>
      </c>
      <c r="D51637">
        <v>2</v>
      </c>
      <c r="F51637" s="40">
        <f t="shared" si="806"/>
        <v>2</v>
      </c>
    </row>
    <row r="51638" spans="1:6" x14ac:dyDescent="0.25">
      <c r="A51638" t="s">
        <v>131</v>
      </c>
      <c r="B51638" t="s">
        <v>87</v>
      </c>
      <c r="E51638">
        <v>2</v>
      </c>
      <c r="F51638" s="40">
        <f t="shared" si="806"/>
        <v>2</v>
      </c>
    </row>
    <row r="51639" spans="1:6" x14ac:dyDescent="0.25">
      <c r="A51639" t="s">
        <v>131</v>
      </c>
      <c r="B51639" t="s">
        <v>132</v>
      </c>
      <c r="D51639">
        <v>2</v>
      </c>
      <c r="F51639" s="40">
        <f t="shared" si="806"/>
        <v>2</v>
      </c>
    </row>
    <row r="51640" spans="1:6" x14ac:dyDescent="0.25">
      <c r="A51640" t="s">
        <v>131</v>
      </c>
      <c r="B51640" t="s">
        <v>105</v>
      </c>
      <c r="D51640">
        <v>3</v>
      </c>
      <c r="F51640" s="40">
        <f t="shared" si="806"/>
        <v>3</v>
      </c>
    </row>
    <row r="51641" spans="1:6" x14ac:dyDescent="0.25">
      <c r="A51641" t="s">
        <v>131</v>
      </c>
      <c r="B51641" t="s">
        <v>126</v>
      </c>
      <c r="D51641">
        <v>4</v>
      </c>
      <c r="F51641" s="40">
        <f t="shared" si="806"/>
        <v>4</v>
      </c>
    </row>
    <row r="51642" spans="1:6" x14ac:dyDescent="0.25">
      <c r="A51642" t="s">
        <v>131</v>
      </c>
      <c r="B51642" t="s">
        <v>112</v>
      </c>
      <c r="D51642">
        <v>2</v>
      </c>
      <c r="F51642" s="40">
        <f t="shared" si="806"/>
        <v>2</v>
      </c>
    </row>
    <row r="51643" spans="1:6" x14ac:dyDescent="0.25">
      <c r="A51643" t="s">
        <v>131</v>
      </c>
      <c r="B51643" t="s">
        <v>85</v>
      </c>
      <c r="D51643">
        <v>1</v>
      </c>
      <c r="F51643" s="40">
        <f t="shared" si="806"/>
        <v>1</v>
      </c>
    </row>
    <row r="51644" spans="1:6" x14ac:dyDescent="0.25">
      <c r="A51644" t="s">
        <v>131</v>
      </c>
      <c r="B51644" t="s">
        <v>85</v>
      </c>
      <c r="D51644">
        <v>1</v>
      </c>
      <c r="F51644" s="40">
        <f t="shared" si="806"/>
        <v>1</v>
      </c>
    </row>
    <row r="51645" spans="1:6" x14ac:dyDescent="0.25">
      <c r="A51645" t="s">
        <v>131</v>
      </c>
      <c r="B51645" t="s">
        <v>112</v>
      </c>
      <c r="D51645">
        <v>2</v>
      </c>
      <c r="F51645" s="40">
        <f t="shared" si="806"/>
        <v>2</v>
      </c>
    </row>
    <row r="51646" spans="1:6" x14ac:dyDescent="0.25">
      <c r="A51646" t="s">
        <v>131</v>
      </c>
      <c r="B51646" t="s">
        <v>110</v>
      </c>
      <c r="E51646">
        <v>1</v>
      </c>
      <c r="F51646" s="40">
        <f t="shared" si="806"/>
        <v>1</v>
      </c>
    </row>
    <row r="51647" spans="1:6" x14ac:dyDescent="0.25">
      <c r="A51647" t="s">
        <v>131</v>
      </c>
      <c r="B51647" t="s">
        <v>110</v>
      </c>
      <c r="E51647">
        <v>1</v>
      </c>
      <c r="F51647" s="40">
        <f t="shared" si="806"/>
        <v>1</v>
      </c>
    </row>
    <row r="51648" spans="1:6" x14ac:dyDescent="0.25">
      <c r="A51648" t="s">
        <v>131</v>
      </c>
      <c r="B51648" t="s">
        <v>101</v>
      </c>
      <c r="E51648">
        <v>1</v>
      </c>
      <c r="F51648" s="40">
        <f t="shared" si="806"/>
        <v>1</v>
      </c>
    </row>
    <row r="51649" spans="1:6" x14ac:dyDescent="0.25">
      <c r="A51649" t="s">
        <v>131</v>
      </c>
      <c r="B51649" t="s">
        <v>86</v>
      </c>
      <c r="D51649">
        <v>2</v>
      </c>
      <c r="F51649" s="40">
        <f t="shared" si="806"/>
        <v>2</v>
      </c>
    </row>
    <row r="51650" spans="1:6" x14ac:dyDescent="0.25">
      <c r="A51650" t="s">
        <v>131</v>
      </c>
      <c r="B51650" t="s">
        <v>85</v>
      </c>
      <c r="D51650">
        <v>2</v>
      </c>
      <c r="F51650" s="40">
        <f t="shared" si="806"/>
        <v>2</v>
      </c>
    </row>
    <row r="51651" spans="1:6" x14ac:dyDescent="0.25">
      <c r="A51651" t="s">
        <v>131</v>
      </c>
      <c r="B51651" t="s">
        <v>85</v>
      </c>
      <c r="D51651">
        <v>2</v>
      </c>
      <c r="F51651" s="40">
        <f t="shared" ref="F51651:F51714" si="807">SUM(C51651:E51651)</f>
        <v>2</v>
      </c>
    </row>
    <row r="51652" spans="1:6" x14ac:dyDescent="0.25">
      <c r="A51652" t="s">
        <v>131</v>
      </c>
      <c r="B51652" t="s">
        <v>85</v>
      </c>
      <c r="D51652">
        <v>2</v>
      </c>
      <c r="F51652" s="40">
        <f t="shared" si="807"/>
        <v>2</v>
      </c>
    </row>
    <row r="51653" spans="1:6" x14ac:dyDescent="0.25">
      <c r="A51653" t="s">
        <v>131</v>
      </c>
      <c r="B51653" t="s">
        <v>89</v>
      </c>
      <c r="D51653">
        <v>2</v>
      </c>
      <c r="F51653" s="40">
        <f t="shared" si="807"/>
        <v>2</v>
      </c>
    </row>
    <row r="51654" spans="1:6" x14ac:dyDescent="0.25">
      <c r="A51654" t="s">
        <v>131</v>
      </c>
      <c r="B51654" t="s">
        <v>89</v>
      </c>
      <c r="D51654">
        <v>2</v>
      </c>
      <c r="F51654" s="40">
        <f t="shared" si="807"/>
        <v>2</v>
      </c>
    </row>
    <row r="51655" spans="1:6" x14ac:dyDescent="0.25">
      <c r="A51655" t="s">
        <v>131</v>
      </c>
      <c r="B51655" t="s">
        <v>126</v>
      </c>
      <c r="D51655">
        <v>1</v>
      </c>
      <c r="F51655" s="40">
        <f t="shared" si="807"/>
        <v>1</v>
      </c>
    </row>
    <row r="51656" spans="1:6" x14ac:dyDescent="0.25">
      <c r="A51656" t="s">
        <v>131</v>
      </c>
      <c r="B51656" t="s">
        <v>85</v>
      </c>
      <c r="D51656">
        <v>2</v>
      </c>
      <c r="F51656" s="40">
        <f t="shared" si="807"/>
        <v>2</v>
      </c>
    </row>
    <row r="51657" spans="1:6" x14ac:dyDescent="0.25">
      <c r="A51657" t="s">
        <v>131</v>
      </c>
      <c r="B51657" t="s">
        <v>126</v>
      </c>
      <c r="D51657">
        <v>1</v>
      </c>
      <c r="F51657" s="40">
        <f t="shared" si="807"/>
        <v>1</v>
      </c>
    </row>
    <row r="51658" spans="1:6" x14ac:dyDescent="0.25">
      <c r="A51658" t="s">
        <v>131</v>
      </c>
      <c r="B51658" t="s">
        <v>92</v>
      </c>
      <c r="E51658">
        <v>2</v>
      </c>
      <c r="F51658" s="40">
        <f t="shared" si="807"/>
        <v>2</v>
      </c>
    </row>
    <row r="51659" spans="1:6" x14ac:dyDescent="0.25">
      <c r="A51659" t="s">
        <v>131</v>
      </c>
      <c r="B51659" t="s">
        <v>115</v>
      </c>
      <c r="E51659">
        <v>2</v>
      </c>
      <c r="F51659" s="40">
        <f t="shared" si="807"/>
        <v>2</v>
      </c>
    </row>
    <row r="51660" spans="1:6" x14ac:dyDescent="0.25">
      <c r="A51660" t="s">
        <v>131</v>
      </c>
      <c r="B51660" t="s">
        <v>95</v>
      </c>
      <c r="E51660">
        <v>4</v>
      </c>
      <c r="F51660" s="40">
        <f t="shared" si="807"/>
        <v>4</v>
      </c>
    </row>
    <row r="51661" spans="1:6" x14ac:dyDescent="0.25">
      <c r="A51661" t="s">
        <v>131</v>
      </c>
      <c r="B51661" t="s">
        <v>97</v>
      </c>
      <c r="D51661">
        <v>3</v>
      </c>
      <c r="F51661" s="40">
        <f t="shared" si="807"/>
        <v>3</v>
      </c>
    </row>
    <row r="51662" spans="1:6" x14ac:dyDescent="0.25">
      <c r="A51662" t="s">
        <v>131</v>
      </c>
      <c r="B51662" t="s">
        <v>94</v>
      </c>
      <c r="E51662">
        <v>4</v>
      </c>
      <c r="F51662" s="40">
        <f t="shared" si="807"/>
        <v>4</v>
      </c>
    </row>
    <row r="51663" spans="1:6" x14ac:dyDescent="0.25">
      <c r="A51663" t="s">
        <v>131</v>
      </c>
      <c r="B51663" t="s">
        <v>85</v>
      </c>
      <c r="D51663">
        <v>2</v>
      </c>
      <c r="F51663" s="40">
        <f t="shared" si="807"/>
        <v>2</v>
      </c>
    </row>
    <row r="51664" spans="1:6" x14ac:dyDescent="0.25">
      <c r="A51664" t="s">
        <v>131</v>
      </c>
      <c r="B51664" t="s">
        <v>101</v>
      </c>
      <c r="E51664">
        <v>2</v>
      </c>
      <c r="F51664" s="40">
        <f t="shared" si="807"/>
        <v>2</v>
      </c>
    </row>
    <row r="51665" spans="1:6" x14ac:dyDescent="0.25">
      <c r="A51665" t="s">
        <v>131</v>
      </c>
      <c r="B51665" t="s">
        <v>101</v>
      </c>
      <c r="E51665">
        <v>2</v>
      </c>
      <c r="F51665" s="40">
        <f t="shared" si="807"/>
        <v>2</v>
      </c>
    </row>
    <row r="51666" spans="1:6" x14ac:dyDescent="0.25">
      <c r="A51666" t="s">
        <v>131</v>
      </c>
      <c r="B51666" t="s">
        <v>101</v>
      </c>
      <c r="E51666">
        <v>4</v>
      </c>
      <c r="F51666" s="40">
        <f t="shared" si="807"/>
        <v>4</v>
      </c>
    </row>
    <row r="51667" spans="1:6" x14ac:dyDescent="0.25">
      <c r="A51667" t="s">
        <v>131</v>
      </c>
      <c r="B51667" t="s">
        <v>123</v>
      </c>
      <c r="E51667">
        <v>4</v>
      </c>
      <c r="F51667" s="40">
        <f t="shared" si="807"/>
        <v>4</v>
      </c>
    </row>
    <row r="51668" spans="1:6" x14ac:dyDescent="0.25">
      <c r="A51668" t="s">
        <v>131</v>
      </c>
      <c r="B51668" t="s">
        <v>123</v>
      </c>
      <c r="E51668">
        <v>2</v>
      </c>
      <c r="F51668" s="40">
        <f t="shared" si="807"/>
        <v>2</v>
      </c>
    </row>
    <row r="51669" spans="1:6" x14ac:dyDescent="0.25">
      <c r="A51669" t="s">
        <v>131</v>
      </c>
      <c r="B51669" t="s">
        <v>127</v>
      </c>
      <c r="E51669">
        <v>16</v>
      </c>
      <c r="F51669" s="40">
        <f t="shared" si="807"/>
        <v>16</v>
      </c>
    </row>
    <row r="51670" spans="1:6" x14ac:dyDescent="0.25">
      <c r="A51670" t="s">
        <v>131</v>
      </c>
      <c r="B51670" t="s">
        <v>108</v>
      </c>
      <c r="E51670">
        <v>8</v>
      </c>
      <c r="F51670" s="40">
        <f t="shared" si="807"/>
        <v>8</v>
      </c>
    </row>
    <row r="51671" spans="1:6" x14ac:dyDescent="0.25">
      <c r="A51671" t="s">
        <v>131</v>
      </c>
      <c r="B51671" t="s">
        <v>88</v>
      </c>
      <c r="E51671">
        <v>8</v>
      </c>
      <c r="F51671" s="40">
        <f t="shared" si="807"/>
        <v>8</v>
      </c>
    </row>
    <row r="51672" spans="1:6" x14ac:dyDescent="0.25">
      <c r="A51672" t="s">
        <v>131</v>
      </c>
      <c r="B51672" t="s">
        <v>107</v>
      </c>
      <c r="E51672">
        <v>8</v>
      </c>
      <c r="F51672" s="40">
        <f t="shared" si="807"/>
        <v>8</v>
      </c>
    </row>
    <row r="51673" spans="1:6" x14ac:dyDescent="0.25">
      <c r="A51673" t="s">
        <v>131</v>
      </c>
      <c r="B51673" t="s">
        <v>117</v>
      </c>
      <c r="E51673">
        <v>8</v>
      </c>
      <c r="F51673" s="40">
        <f t="shared" si="807"/>
        <v>8</v>
      </c>
    </row>
    <row r="51674" spans="1:6" x14ac:dyDescent="0.25">
      <c r="A51674" t="s">
        <v>131</v>
      </c>
      <c r="B51674" t="s">
        <v>85</v>
      </c>
      <c r="E51674">
        <v>16</v>
      </c>
      <c r="F51674" s="40">
        <f t="shared" si="807"/>
        <v>16</v>
      </c>
    </row>
    <row r="51675" spans="1:6" x14ac:dyDescent="0.25">
      <c r="A51675" t="s">
        <v>131</v>
      </c>
      <c r="B51675" t="s">
        <v>85</v>
      </c>
      <c r="E51675">
        <v>12</v>
      </c>
      <c r="F51675" s="40">
        <f t="shared" si="807"/>
        <v>12</v>
      </c>
    </row>
    <row r="51676" spans="1:6" x14ac:dyDescent="0.25">
      <c r="A51676" t="s">
        <v>131</v>
      </c>
      <c r="B51676" t="s">
        <v>122</v>
      </c>
      <c r="E51676">
        <v>7</v>
      </c>
      <c r="F51676" s="40">
        <f t="shared" si="807"/>
        <v>7</v>
      </c>
    </row>
    <row r="51677" spans="1:6" x14ac:dyDescent="0.25">
      <c r="A51677" t="s">
        <v>131</v>
      </c>
      <c r="B51677" t="s">
        <v>90</v>
      </c>
      <c r="E51677">
        <v>12</v>
      </c>
      <c r="F51677" s="40">
        <f t="shared" si="807"/>
        <v>12</v>
      </c>
    </row>
    <row r="51678" spans="1:6" x14ac:dyDescent="0.25">
      <c r="A51678" t="s">
        <v>131</v>
      </c>
      <c r="B51678" t="s">
        <v>85</v>
      </c>
      <c r="E51678">
        <v>16</v>
      </c>
      <c r="F51678" s="40">
        <f t="shared" si="807"/>
        <v>16</v>
      </c>
    </row>
    <row r="51679" spans="1:6" x14ac:dyDescent="0.25">
      <c r="A51679" t="s">
        <v>131</v>
      </c>
      <c r="B51679" t="s">
        <v>126</v>
      </c>
      <c r="D51679">
        <v>6</v>
      </c>
      <c r="F51679" s="40">
        <f t="shared" si="807"/>
        <v>6</v>
      </c>
    </row>
    <row r="51680" spans="1:6" x14ac:dyDescent="0.25">
      <c r="A51680" t="s">
        <v>131</v>
      </c>
      <c r="B51680" t="s">
        <v>94</v>
      </c>
      <c r="D51680">
        <v>4</v>
      </c>
      <c r="F51680" s="40">
        <f t="shared" si="807"/>
        <v>4</v>
      </c>
    </row>
    <row r="51681" spans="1:6" x14ac:dyDescent="0.25">
      <c r="A51681" t="s">
        <v>131</v>
      </c>
      <c r="B51681" t="s">
        <v>93</v>
      </c>
      <c r="D51681">
        <v>2</v>
      </c>
      <c r="F51681" s="40">
        <f t="shared" si="807"/>
        <v>2</v>
      </c>
    </row>
    <row r="51682" spans="1:6" x14ac:dyDescent="0.25">
      <c r="A51682" t="s">
        <v>131</v>
      </c>
      <c r="B51682" t="s">
        <v>93</v>
      </c>
      <c r="D51682">
        <v>6</v>
      </c>
      <c r="F51682" s="40">
        <f t="shared" si="807"/>
        <v>6</v>
      </c>
    </row>
    <row r="51683" spans="1:6" x14ac:dyDescent="0.25">
      <c r="A51683" t="s">
        <v>131</v>
      </c>
      <c r="B51683" t="s">
        <v>118</v>
      </c>
      <c r="E51683">
        <v>2</v>
      </c>
      <c r="F51683" s="40">
        <f t="shared" si="807"/>
        <v>2</v>
      </c>
    </row>
    <row r="51684" spans="1:6" x14ac:dyDescent="0.25">
      <c r="A51684" t="s">
        <v>131</v>
      </c>
      <c r="B51684" t="s">
        <v>112</v>
      </c>
      <c r="D51684">
        <v>1</v>
      </c>
      <c r="F51684" s="40">
        <f t="shared" si="807"/>
        <v>1</v>
      </c>
    </row>
    <row r="51685" spans="1:6" x14ac:dyDescent="0.25">
      <c r="A51685" t="s">
        <v>131</v>
      </c>
      <c r="B51685" t="s">
        <v>88</v>
      </c>
      <c r="D51685">
        <v>6</v>
      </c>
      <c r="F51685" s="40">
        <f t="shared" si="807"/>
        <v>6</v>
      </c>
    </row>
    <row r="51686" spans="1:6" x14ac:dyDescent="0.25">
      <c r="A51686" t="s">
        <v>131</v>
      </c>
      <c r="B51686" t="s">
        <v>126</v>
      </c>
      <c r="E51686">
        <v>2</v>
      </c>
      <c r="F51686" s="40">
        <f t="shared" si="807"/>
        <v>2</v>
      </c>
    </row>
    <row r="51687" spans="1:6" x14ac:dyDescent="0.25">
      <c r="A51687" t="s">
        <v>131</v>
      </c>
      <c r="B51687" t="s">
        <v>132</v>
      </c>
      <c r="D51687">
        <v>4</v>
      </c>
      <c r="F51687" s="40">
        <f t="shared" si="807"/>
        <v>4</v>
      </c>
    </row>
    <row r="51688" spans="1:6" x14ac:dyDescent="0.25">
      <c r="A51688" t="s">
        <v>131</v>
      </c>
      <c r="B51688" t="s">
        <v>95</v>
      </c>
      <c r="D51688">
        <v>6</v>
      </c>
      <c r="F51688" s="40">
        <f t="shared" si="807"/>
        <v>6</v>
      </c>
    </row>
    <row r="51689" spans="1:6" x14ac:dyDescent="0.25">
      <c r="A51689" t="s">
        <v>131</v>
      </c>
      <c r="B51689" t="s">
        <v>81</v>
      </c>
      <c r="D51689">
        <v>2</v>
      </c>
      <c r="F51689" s="40">
        <f t="shared" si="807"/>
        <v>2</v>
      </c>
    </row>
    <row r="51690" spans="1:6" x14ac:dyDescent="0.25">
      <c r="A51690" t="s">
        <v>131</v>
      </c>
      <c r="B51690" t="s">
        <v>85</v>
      </c>
      <c r="D51690">
        <v>2</v>
      </c>
      <c r="F51690" s="40">
        <f t="shared" si="807"/>
        <v>2</v>
      </c>
    </row>
    <row r="51691" spans="1:6" x14ac:dyDescent="0.25">
      <c r="A51691" t="s">
        <v>131</v>
      </c>
      <c r="B51691" t="s">
        <v>85</v>
      </c>
      <c r="D51691">
        <v>2</v>
      </c>
      <c r="F51691" s="40">
        <f t="shared" si="807"/>
        <v>2</v>
      </c>
    </row>
    <row r="51692" spans="1:6" x14ac:dyDescent="0.25">
      <c r="A51692" t="s">
        <v>131</v>
      </c>
      <c r="B51692" t="s">
        <v>86</v>
      </c>
      <c r="D51692">
        <v>1</v>
      </c>
      <c r="F51692" s="40">
        <f t="shared" si="807"/>
        <v>1</v>
      </c>
    </row>
    <row r="51693" spans="1:6" x14ac:dyDescent="0.25">
      <c r="A51693" t="s">
        <v>131</v>
      </c>
      <c r="B51693" t="s">
        <v>112</v>
      </c>
      <c r="D51693">
        <v>2</v>
      </c>
      <c r="F51693" s="40">
        <f t="shared" si="807"/>
        <v>2</v>
      </c>
    </row>
    <row r="51694" spans="1:6" x14ac:dyDescent="0.25">
      <c r="A51694" t="s">
        <v>131</v>
      </c>
      <c r="B51694" t="s">
        <v>86</v>
      </c>
      <c r="D51694">
        <v>2</v>
      </c>
      <c r="F51694" s="40">
        <f t="shared" si="807"/>
        <v>2</v>
      </c>
    </row>
    <row r="51695" spans="1:6" x14ac:dyDescent="0.25">
      <c r="A51695" t="s">
        <v>131</v>
      </c>
      <c r="B51695" t="s">
        <v>122</v>
      </c>
      <c r="E51695">
        <v>1</v>
      </c>
      <c r="F51695" s="40">
        <f t="shared" si="807"/>
        <v>1</v>
      </c>
    </row>
    <row r="51696" spans="1:6" x14ac:dyDescent="0.25">
      <c r="A51696" t="s">
        <v>131</v>
      </c>
      <c r="B51696" t="s">
        <v>122</v>
      </c>
      <c r="E51696">
        <v>1</v>
      </c>
      <c r="F51696" s="40">
        <f t="shared" si="807"/>
        <v>1</v>
      </c>
    </row>
    <row r="51697" spans="1:6" x14ac:dyDescent="0.25">
      <c r="A51697" t="s">
        <v>131</v>
      </c>
      <c r="B51697" t="s">
        <v>87</v>
      </c>
      <c r="E51697">
        <v>1</v>
      </c>
      <c r="F51697" s="40">
        <f t="shared" si="807"/>
        <v>1</v>
      </c>
    </row>
    <row r="51698" spans="1:6" x14ac:dyDescent="0.25">
      <c r="A51698" t="s">
        <v>131</v>
      </c>
      <c r="B51698" t="s">
        <v>96</v>
      </c>
      <c r="E51698">
        <v>1</v>
      </c>
      <c r="F51698" s="40">
        <f t="shared" si="807"/>
        <v>1</v>
      </c>
    </row>
    <row r="51699" spans="1:6" x14ac:dyDescent="0.25">
      <c r="A51699" t="s">
        <v>131</v>
      </c>
      <c r="B51699" t="s">
        <v>83</v>
      </c>
      <c r="D51699">
        <v>2</v>
      </c>
      <c r="F51699" s="40">
        <f t="shared" si="807"/>
        <v>2</v>
      </c>
    </row>
    <row r="51700" spans="1:6" x14ac:dyDescent="0.25">
      <c r="A51700" t="s">
        <v>131</v>
      </c>
      <c r="B51700" t="s">
        <v>83</v>
      </c>
      <c r="D51700">
        <v>2</v>
      </c>
      <c r="F51700" s="40">
        <f t="shared" si="807"/>
        <v>2</v>
      </c>
    </row>
    <row r="51701" spans="1:6" x14ac:dyDescent="0.25">
      <c r="A51701" t="s">
        <v>131</v>
      </c>
      <c r="B51701" t="s">
        <v>127</v>
      </c>
      <c r="D51701">
        <v>2</v>
      </c>
      <c r="F51701" s="40">
        <f t="shared" si="807"/>
        <v>2</v>
      </c>
    </row>
    <row r="51702" spans="1:6" x14ac:dyDescent="0.25">
      <c r="A51702" t="s">
        <v>131</v>
      </c>
      <c r="B51702" t="s">
        <v>127</v>
      </c>
      <c r="D51702">
        <v>2</v>
      </c>
      <c r="F51702" s="40">
        <f t="shared" si="807"/>
        <v>2</v>
      </c>
    </row>
    <row r="51703" spans="1:6" x14ac:dyDescent="0.25">
      <c r="A51703" t="s">
        <v>131</v>
      </c>
      <c r="B51703" t="s">
        <v>127</v>
      </c>
      <c r="D51703">
        <v>2</v>
      </c>
      <c r="F51703" s="40">
        <f t="shared" si="807"/>
        <v>2</v>
      </c>
    </row>
    <row r="51704" spans="1:6" x14ac:dyDescent="0.25">
      <c r="A51704" t="s">
        <v>131</v>
      </c>
      <c r="B51704" t="s">
        <v>127</v>
      </c>
      <c r="D51704">
        <v>2</v>
      </c>
      <c r="F51704" s="40">
        <f t="shared" si="807"/>
        <v>2</v>
      </c>
    </row>
    <row r="51705" spans="1:6" x14ac:dyDescent="0.25">
      <c r="A51705" t="s">
        <v>131</v>
      </c>
      <c r="B51705" t="s">
        <v>101</v>
      </c>
      <c r="E51705">
        <v>1</v>
      </c>
      <c r="F51705" s="40">
        <f t="shared" si="807"/>
        <v>1</v>
      </c>
    </row>
    <row r="51706" spans="1:6" x14ac:dyDescent="0.25">
      <c r="A51706" t="s">
        <v>131</v>
      </c>
      <c r="B51706" t="s">
        <v>101</v>
      </c>
      <c r="E51706">
        <v>1</v>
      </c>
      <c r="F51706" s="40">
        <f t="shared" si="807"/>
        <v>1</v>
      </c>
    </row>
    <row r="51707" spans="1:6" x14ac:dyDescent="0.25">
      <c r="A51707" t="s">
        <v>131</v>
      </c>
      <c r="B51707" t="s">
        <v>123</v>
      </c>
      <c r="D51707">
        <v>2</v>
      </c>
      <c r="F51707" s="40">
        <f t="shared" si="807"/>
        <v>2</v>
      </c>
    </row>
    <row r="51708" spans="1:6" x14ac:dyDescent="0.25">
      <c r="A51708" t="s">
        <v>131</v>
      </c>
      <c r="B51708" t="s">
        <v>106</v>
      </c>
      <c r="D51708">
        <v>2</v>
      </c>
      <c r="F51708" s="40">
        <f t="shared" si="807"/>
        <v>2</v>
      </c>
    </row>
    <row r="51709" spans="1:6" x14ac:dyDescent="0.25">
      <c r="A51709" t="s">
        <v>131</v>
      </c>
      <c r="B51709" t="s">
        <v>107</v>
      </c>
      <c r="E51709">
        <v>1</v>
      </c>
      <c r="F51709" s="40">
        <f t="shared" si="807"/>
        <v>1</v>
      </c>
    </row>
    <row r="51710" spans="1:6" x14ac:dyDescent="0.25">
      <c r="A51710" t="s">
        <v>131</v>
      </c>
      <c r="B51710" t="s">
        <v>110</v>
      </c>
      <c r="D51710">
        <v>1</v>
      </c>
      <c r="E51710">
        <v>1</v>
      </c>
      <c r="F51710" s="40">
        <f t="shared" si="807"/>
        <v>2</v>
      </c>
    </row>
    <row r="51711" spans="1:6" x14ac:dyDescent="0.25">
      <c r="A51711" t="s">
        <v>131</v>
      </c>
      <c r="B51711" t="s">
        <v>127</v>
      </c>
      <c r="E51711">
        <v>2</v>
      </c>
      <c r="F51711" s="40">
        <f t="shared" si="807"/>
        <v>2</v>
      </c>
    </row>
    <row r="51712" spans="1:6" x14ac:dyDescent="0.25">
      <c r="A51712" t="s">
        <v>131</v>
      </c>
      <c r="B51712" t="s">
        <v>85</v>
      </c>
      <c r="E51712">
        <v>6</v>
      </c>
      <c r="F51712" s="40">
        <f t="shared" si="807"/>
        <v>6</v>
      </c>
    </row>
    <row r="51713" spans="1:6" x14ac:dyDescent="0.25">
      <c r="A51713" t="s">
        <v>131</v>
      </c>
      <c r="B51713" t="s">
        <v>85</v>
      </c>
      <c r="D51713">
        <v>6</v>
      </c>
      <c r="E51713">
        <v>8</v>
      </c>
      <c r="F51713" s="40">
        <f t="shared" si="807"/>
        <v>14</v>
      </c>
    </row>
    <row r="51714" spans="1:6" x14ac:dyDescent="0.25">
      <c r="A51714" t="s">
        <v>131</v>
      </c>
      <c r="B51714" t="s">
        <v>112</v>
      </c>
      <c r="D51714">
        <v>4</v>
      </c>
      <c r="F51714" s="40">
        <f t="shared" si="807"/>
        <v>4</v>
      </c>
    </row>
    <row r="51715" spans="1:6" x14ac:dyDescent="0.25">
      <c r="A51715" t="s">
        <v>131</v>
      </c>
      <c r="B51715" t="s">
        <v>125</v>
      </c>
      <c r="E51715">
        <v>4</v>
      </c>
      <c r="F51715" s="40">
        <f t="shared" ref="F51715:F51778" si="808">SUM(C51715:E51715)</f>
        <v>4</v>
      </c>
    </row>
    <row r="51716" spans="1:6" x14ac:dyDescent="0.25">
      <c r="A51716" t="s">
        <v>131</v>
      </c>
      <c r="B51716" t="s">
        <v>93</v>
      </c>
      <c r="D51716">
        <v>2</v>
      </c>
      <c r="F51716" s="40">
        <f t="shared" si="808"/>
        <v>2</v>
      </c>
    </row>
    <row r="51717" spans="1:6" x14ac:dyDescent="0.25">
      <c r="A51717" t="s">
        <v>131</v>
      </c>
      <c r="B51717" t="s">
        <v>85</v>
      </c>
      <c r="D51717">
        <v>4</v>
      </c>
      <c r="F51717" s="40">
        <f t="shared" si="808"/>
        <v>4</v>
      </c>
    </row>
    <row r="51718" spans="1:6" x14ac:dyDescent="0.25">
      <c r="A51718" t="s">
        <v>131</v>
      </c>
      <c r="B51718" t="s">
        <v>93</v>
      </c>
      <c r="D51718">
        <v>2</v>
      </c>
      <c r="F51718" s="40">
        <f t="shared" si="808"/>
        <v>2</v>
      </c>
    </row>
    <row r="51719" spans="1:6" x14ac:dyDescent="0.25">
      <c r="A51719" t="s">
        <v>131</v>
      </c>
      <c r="B51719" t="s">
        <v>85</v>
      </c>
      <c r="D51719">
        <v>4</v>
      </c>
      <c r="F51719" s="40">
        <f t="shared" si="808"/>
        <v>4</v>
      </c>
    </row>
    <row r="51720" spans="1:6" x14ac:dyDescent="0.25">
      <c r="A51720" t="s">
        <v>131</v>
      </c>
      <c r="B51720" t="s">
        <v>85</v>
      </c>
      <c r="D51720">
        <v>29</v>
      </c>
      <c r="F51720" s="40">
        <f t="shared" si="808"/>
        <v>29</v>
      </c>
    </row>
    <row r="51721" spans="1:6" x14ac:dyDescent="0.25">
      <c r="A51721" t="s">
        <v>131</v>
      </c>
      <c r="B51721" t="s">
        <v>85</v>
      </c>
      <c r="D51721">
        <v>35</v>
      </c>
      <c r="F51721" s="40">
        <f t="shared" si="808"/>
        <v>35</v>
      </c>
    </row>
    <row r="51722" spans="1:6" x14ac:dyDescent="0.25">
      <c r="A51722" t="s">
        <v>131</v>
      </c>
      <c r="B51722" t="s">
        <v>85</v>
      </c>
      <c r="E51722">
        <v>6</v>
      </c>
      <c r="F51722" s="40">
        <f t="shared" si="808"/>
        <v>6</v>
      </c>
    </row>
    <row r="51723" spans="1:6" x14ac:dyDescent="0.25">
      <c r="A51723" t="s">
        <v>131</v>
      </c>
      <c r="B51723" t="s">
        <v>82</v>
      </c>
      <c r="D51723">
        <v>7</v>
      </c>
      <c r="E51723">
        <v>2</v>
      </c>
      <c r="F51723" s="40">
        <f t="shared" si="808"/>
        <v>9</v>
      </c>
    </row>
    <row r="51724" spans="1:6" x14ac:dyDescent="0.25">
      <c r="A51724" t="s">
        <v>131</v>
      </c>
      <c r="B51724" t="s">
        <v>95</v>
      </c>
      <c r="E51724">
        <v>6</v>
      </c>
      <c r="F51724" s="40">
        <f t="shared" si="808"/>
        <v>6</v>
      </c>
    </row>
    <row r="51725" spans="1:6" x14ac:dyDescent="0.25">
      <c r="A51725" t="s">
        <v>131</v>
      </c>
      <c r="B51725" t="s">
        <v>126</v>
      </c>
      <c r="D51725">
        <v>2</v>
      </c>
      <c r="E51725">
        <v>2</v>
      </c>
      <c r="F51725" s="40">
        <f t="shared" si="808"/>
        <v>4</v>
      </c>
    </row>
    <row r="51726" spans="1:6" x14ac:dyDescent="0.25">
      <c r="A51726" t="s">
        <v>131</v>
      </c>
      <c r="B51726" t="s">
        <v>90</v>
      </c>
      <c r="D51726">
        <v>5</v>
      </c>
      <c r="F51726" s="40">
        <f t="shared" si="808"/>
        <v>5</v>
      </c>
    </row>
    <row r="51727" spans="1:6" x14ac:dyDescent="0.25">
      <c r="A51727" t="s">
        <v>131</v>
      </c>
      <c r="B51727" t="s">
        <v>129</v>
      </c>
      <c r="D51727">
        <v>2</v>
      </c>
      <c r="F51727" s="40">
        <f t="shared" si="808"/>
        <v>2</v>
      </c>
    </row>
    <row r="51728" spans="1:6" x14ac:dyDescent="0.25">
      <c r="A51728" t="s">
        <v>131</v>
      </c>
      <c r="B51728" t="s">
        <v>117</v>
      </c>
      <c r="D51728">
        <v>4</v>
      </c>
      <c r="E51728">
        <v>1</v>
      </c>
      <c r="F51728" s="40">
        <f t="shared" si="808"/>
        <v>5</v>
      </c>
    </row>
    <row r="51729" spans="1:6" x14ac:dyDescent="0.25">
      <c r="A51729" t="s">
        <v>131</v>
      </c>
      <c r="B51729" t="s">
        <v>94</v>
      </c>
      <c r="D51729">
        <v>2</v>
      </c>
      <c r="F51729" s="40">
        <f t="shared" si="808"/>
        <v>2</v>
      </c>
    </row>
    <row r="51730" spans="1:6" x14ac:dyDescent="0.25">
      <c r="A51730" t="s">
        <v>131</v>
      </c>
      <c r="B51730" t="s">
        <v>85</v>
      </c>
      <c r="D51730">
        <v>2</v>
      </c>
      <c r="F51730" s="40">
        <f t="shared" si="808"/>
        <v>2</v>
      </c>
    </row>
    <row r="51731" spans="1:6" x14ac:dyDescent="0.25">
      <c r="A51731" t="s">
        <v>131</v>
      </c>
      <c r="B51731" t="s">
        <v>101</v>
      </c>
      <c r="D51731">
        <v>2</v>
      </c>
      <c r="F51731" s="40">
        <f t="shared" si="808"/>
        <v>2</v>
      </c>
    </row>
    <row r="51732" spans="1:6" x14ac:dyDescent="0.25">
      <c r="A51732" t="s">
        <v>131</v>
      </c>
      <c r="B51732" t="s">
        <v>112</v>
      </c>
      <c r="D51732">
        <v>2</v>
      </c>
      <c r="F51732" s="40">
        <f t="shared" si="808"/>
        <v>2</v>
      </c>
    </row>
    <row r="51733" spans="1:6" x14ac:dyDescent="0.25">
      <c r="A51733" t="s">
        <v>131</v>
      </c>
      <c r="B51733" t="s">
        <v>85</v>
      </c>
      <c r="D51733">
        <v>2</v>
      </c>
      <c r="F51733" s="40">
        <f t="shared" si="808"/>
        <v>2</v>
      </c>
    </row>
    <row r="51734" spans="1:6" x14ac:dyDescent="0.25">
      <c r="A51734" t="s">
        <v>131</v>
      </c>
      <c r="B51734" t="s">
        <v>107</v>
      </c>
      <c r="D51734">
        <v>2</v>
      </c>
      <c r="F51734" s="40">
        <f t="shared" si="808"/>
        <v>2</v>
      </c>
    </row>
    <row r="51735" spans="1:6" x14ac:dyDescent="0.25">
      <c r="A51735" t="s">
        <v>131</v>
      </c>
      <c r="B51735" t="s">
        <v>111</v>
      </c>
      <c r="E51735">
        <v>1</v>
      </c>
      <c r="F51735" s="40">
        <f t="shared" si="808"/>
        <v>1</v>
      </c>
    </row>
    <row r="51736" spans="1:6" x14ac:dyDescent="0.25">
      <c r="A51736" t="s">
        <v>131</v>
      </c>
      <c r="B51736" t="s">
        <v>86</v>
      </c>
      <c r="D51736">
        <v>1</v>
      </c>
      <c r="F51736" s="40">
        <f t="shared" si="808"/>
        <v>1</v>
      </c>
    </row>
    <row r="51737" spans="1:6" x14ac:dyDescent="0.25">
      <c r="A51737" t="s">
        <v>131</v>
      </c>
      <c r="B51737" t="s">
        <v>86</v>
      </c>
      <c r="D51737">
        <v>2</v>
      </c>
      <c r="F51737" s="40">
        <f t="shared" si="808"/>
        <v>2</v>
      </c>
    </row>
    <row r="51738" spans="1:6" x14ac:dyDescent="0.25">
      <c r="A51738" t="s">
        <v>131</v>
      </c>
      <c r="B51738" t="s">
        <v>118</v>
      </c>
      <c r="D51738">
        <v>1</v>
      </c>
      <c r="F51738" s="40">
        <f t="shared" si="808"/>
        <v>1</v>
      </c>
    </row>
    <row r="51739" spans="1:6" x14ac:dyDescent="0.25">
      <c r="A51739" t="s">
        <v>131</v>
      </c>
      <c r="B51739" t="s">
        <v>118</v>
      </c>
      <c r="D51739">
        <v>1</v>
      </c>
      <c r="F51739" s="40">
        <f t="shared" si="808"/>
        <v>1</v>
      </c>
    </row>
    <row r="51740" spans="1:6" x14ac:dyDescent="0.25">
      <c r="A51740" t="s">
        <v>131</v>
      </c>
      <c r="B51740" t="s">
        <v>101</v>
      </c>
      <c r="D51740">
        <v>2</v>
      </c>
      <c r="F51740" s="40">
        <f t="shared" si="808"/>
        <v>2</v>
      </c>
    </row>
    <row r="51741" spans="1:6" x14ac:dyDescent="0.25">
      <c r="A51741" t="s">
        <v>131</v>
      </c>
      <c r="B51741" t="s">
        <v>110</v>
      </c>
      <c r="D51741">
        <v>2</v>
      </c>
      <c r="F51741" s="40">
        <f t="shared" si="808"/>
        <v>2</v>
      </c>
    </row>
    <row r="51742" spans="1:6" x14ac:dyDescent="0.25">
      <c r="A51742" t="s">
        <v>131</v>
      </c>
      <c r="B51742" t="s">
        <v>112</v>
      </c>
      <c r="D51742">
        <v>2</v>
      </c>
      <c r="F51742" s="40">
        <f t="shared" si="808"/>
        <v>2</v>
      </c>
    </row>
    <row r="51743" spans="1:6" x14ac:dyDescent="0.25">
      <c r="A51743" t="s">
        <v>131</v>
      </c>
      <c r="B51743" t="s">
        <v>112</v>
      </c>
      <c r="D51743">
        <v>2</v>
      </c>
      <c r="F51743" s="40">
        <f t="shared" si="808"/>
        <v>2</v>
      </c>
    </row>
    <row r="51744" spans="1:6" x14ac:dyDescent="0.25">
      <c r="A51744" t="s">
        <v>131</v>
      </c>
      <c r="B51744" t="s">
        <v>89</v>
      </c>
      <c r="D51744">
        <v>2</v>
      </c>
      <c r="F51744" s="40">
        <f t="shared" si="808"/>
        <v>2</v>
      </c>
    </row>
    <row r="51745" spans="1:6" x14ac:dyDescent="0.25">
      <c r="A51745" t="s">
        <v>131</v>
      </c>
      <c r="B51745" t="s">
        <v>85</v>
      </c>
      <c r="D51745">
        <v>1</v>
      </c>
      <c r="F51745" s="40">
        <f t="shared" si="808"/>
        <v>1</v>
      </c>
    </row>
    <row r="51746" spans="1:6" x14ac:dyDescent="0.25">
      <c r="A51746" t="s">
        <v>131</v>
      </c>
      <c r="B51746" t="s">
        <v>111</v>
      </c>
      <c r="E51746">
        <v>1</v>
      </c>
      <c r="F51746" s="40">
        <f t="shared" si="808"/>
        <v>1</v>
      </c>
    </row>
    <row r="51747" spans="1:6" x14ac:dyDescent="0.25">
      <c r="A51747" t="s">
        <v>131</v>
      </c>
      <c r="B51747" t="s">
        <v>127</v>
      </c>
      <c r="D51747">
        <v>2</v>
      </c>
      <c r="F51747" s="40">
        <f t="shared" si="808"/>
        <v>2</v>
      </c>
    </row>
    <row r="51748" spans="1:6" x14ac:dyDescent="0.25">
      <c r="A51748" t="s">
        <v>131</v>
      </c>
      <c r="B51748" t="s">
        <v>85</v>
      </c>
      <c r="E51748">
        <v>6</v>
      </c>
      <c r="F51748" s="40">
        <f t="shared" si="808"/>
        <v>6</v>
      </c>
    </row>
    <row r="51749" spans="1:6" x14ac:dyDescent="0.25">
      <c r="A51749" t="s">
        <v>131</v>
      </c>
      <c r="B51749" t="s">
        <v>100</v>
      </c>
      <c r="D51749">
        <v>4</v>
      </c>
      <c r="F51749" s="40">
        <f t="shared" si="808"/>
        <v>4</v>
      </c>
    </row>
    <row r="51750" spans="1:6" x14ac:dyDescent="0.25">
      <c r="A51750" t="s">
        <v>131</v>
      </c>
      <c r="B51750" t="s">
        <v>86</v>
      </c>
      <c r="D51750">
        <v>6</v>
      </c>
      <c r="F51750" s="40">
        <f t="shared" si="808"/>
        <v>6</v>
      </c>
    </row>
    <row r="51751" spans="1:6" x14ac:dyDescent="0.25">
      <c r="A51751" t="s">
        <v>131</v>
      </c>
      <c r="B51751" t="s">
        <v>122</v>
      </c>
      <c r="D51751">
        <v>4</v>
      </c>
      <c r="F51751" s="40">
        <f t="shared" si="808"/>
        <v>4</v>
      </c>
    </row>
    <row r="51752" spans="1:6" x14ac:dyDescent="0.25">
      <c r="A51752" t="s">
        <v>131</v>
      </c>
      <c r="B51752" t="s">
        <v>122</v>
      </c>
      <c r="D51752">
        <v>6</v>
      </c>
      <c r="F51752" s="40">
        <f t="shared" si="808"/>
        <v>6</v>
      </c>
    </row>
    <row r="51753" spans="1:6" x14ac:dyDescent="0.25">
      <c r="A51753" t="s">
        <v>131</v>
      </c>
      <c r="B51753" t="s">
        <v>87</v>
      </c>
      <c r="D51753">
        <v>6</v>
      </c>
      <c r="F51753" s="40">
        <f t="shared" si="808"/>
        <v>6</v>
      </c>
    </row>
    <row r="51754" spans="1:6" x14ac:dyDescent="0.25">
      <c r="A51754" t="s">
        <v>131</v>
      </c>
      <c r="B51754" t="s">
        <v>113</v>
      </c>
      <c r="D51754">
        <v>3</v>
      </c>
      <c r="E51754">
        <v>4</v>
      </c>
      <c r="F51754" s="40">
        <f t="shared" si="808"/>
        <v>7</v>
      </c>
    </row>
    <row r="51755" spans="1:6" x14ac:dyDescent="0.25">
      <c r="A51755" t="s">
        <v>131</v>
      </c>
      <c r="B51755" t="s">
        <v>113</v>
      </c>
      <c r="D51755">
        <v>2</v>
      </c>
      <c r="F51755" s="40">
        <f t="shared" si="808"/>
        <v>2</v>
      </c>
    </row>
    <row r="51756" spans="1:6" x14ac:dyDescent="0.25">
      <c r="A51756" t="s">
        <v>131</v>
      </c>
      <c r="B51756" t="s">
        <v>89</v>
      </c>
      <c r="D51756">
        <v>2</v>
      </c>
      <c r="F51756" s="40">
        <f t="shared" si="808"/>
        <v>2</v>
      </c>
    </row>
    <row r="51757" spans="1:6" x14ac:dyDescent="0.25">
      <c r="A51757" t="s">
        <v>131</v>
      </c>
      <c r="B51757" t="s">
        <v>89</v>
      </c>
      <c r="D51757">
        <v>2</v>
      </c>
      <c r="F51757" s="40">
        <f t="shared" si="808"/>
        <v>2</v>
      </c>
    </row>
    <row r="51758" spans="1:6" x14ac:dyDescent="0.25">
      <c r="A51758" t="s">
        <v>131</v>
      </c>
      <c r="B51758" t="s">
        <v>101</v>
      </c>
      <c r="D51758">
        <v>2</v>
      </c>
      <c r="F51758" s="40">
        <f t="shared" si="808"/>
        <v>2</v>
      </c>
    </row>
    <row r="51759" spans="1:6" x14ac:dyDescent="0.25">
      <c r="A51759" t="s">
        <v>131</v>
      </c>
      <c r="B51759" t="s">
        <v>101</v>
      </c>
      <c r="D51759">
        <v>2</v>
      </c>
      <c r="F51759" s="40">
        <f t="shared" si="808"/>
        <v>2</v>
      </c>
    </row>
    <row r="51760" spans="1:6" x14ac:dyDescent="0.25">
      <c r="A51760" t="s">
        <v>131</v>
      </c>
      <c r="B51760" t="s">
        <v>101</v>
      </c>
      <c r="E51760">
        <v>2</v>
      </c>
      <c r="F51760" s="40">
        <f t="shared" si="808"/>
        <v>2</v>
      </c>
    </row>
    <row r="51761" spans="1:6" x14ac:dyDescent="0.25">
      <c r="A51761" t="s">
        <v>131</v>
      </c>
      <c r="B51761" t="s">
        <v>101</v>
      </c>
      <c r="E51761">
        <v>2</v>
      </c>
      <c r="F51761" s="40">
        <f t="shared" si="808"/>
        <v>2</v>
      </c>
    </row>
    <row r="51762" spans="1:6" x14ac:dyDescent="0.25">
      <c r="A51762" t="s">
        <v>131</v>
      </c>
      <c r="B51762" t="s">
        <v>85</v>
      </c>
      <c r="E51762">
        <v>1</v>
      </c>
      <c r="F51762" s="40">
        <f t="shared" si="808"/>
        <v>1</v>
      </c>
    </row>
    <row r="51763" spans="1:6" x14ac:dyDescent="0.25">
      <c r="A51763" t="s">
        <v>131</v>
      </c>
      <c r="B51763" t="s">
        <v>85</v>
      </c>
      <c r="E51763">
        <v>1</v>
      </c>
      <c r="F51763" s="40">
        <f t="shared" si="808"/>
        <v>1</v>
      </c>
    </row>
    <row r="51764" spans="1:6" x14ac:dyDescent="0.25">
      <c r="A51764" t="s">
        <v>131</v>
      </c>
      <c r="B51764" t="s">
        <v>100</v>
      </c>
      <c r="E51764">
        <v>4</v>
      </c>
      <c r="F51764" s="40">
        <f t="shared" si="808"/>
        <v>4</v>
      </c>
    </row>
    <row r="51765" spans="1:6" x14ac:dyDescent="0.25">
      <c r="A51765" t="s">
        <v>131</v>
      </c>
      <c r="B51765" t="s">
        <v>85</v>
      </c>
      <c r="D51765">
        <v>1</v>
      </c>
      <c r="F51765" s="40">
        <f t="shared" si="808"/>
        <v>1</v>
      </c>
    </row>
    <row r="51766" spans="1:6" x14ac:dyDescent="0.25">
      <c r="A51766" t="s">
        <v>131</v>
      </c>
      <c r="B51766" t="s">
        <v>83</v>
      </c>
      <c r="D51766">
        <v>1</v>
      </c>
      <c r="F51766" s="40">
        <f t="shared" si="808"/>
        <v>1</v>
      </c>
    </row>
    <row r="51767" spans="1:6" x14ac:dyDescent="0.25">
      <c r="A51767" t="s">
        <v>131</v>
      </c>
      <c r="B51767" t="s">
        <v>105</v>
      </c>
      <c r="D51767">
        <v>1</v>
      </c>
      <c r="E51767">
        <v>1</v>
      </c>
      <c r="F51767" s="40">
        <f t="shared" si="808"/>
        <v>2</v>
      </c>
    </row>
    <row r="51768" spans="1:6" x14ac:dyDescent="0.25">
      <c r="A51768" t="s">
        <v>131</v>
      </c>
      <c r="B51768" t="s">
        <v>112</v>
      </c>
      <c r="D51768">
        <v>2</v>
      </c>
      <c r="F51768" s="40">
        <f t="shared" si="808"/>
        <v>2</v>
      </c>
    </row>
    <row r="51769" spans="1:6" x14ac:dyDescent="0.25">
      <c r="A51769" t="s">
        <v>131</v>
      </c>
      <c r="B51769" t="s">
        <v>112</v>
      </c>
      <c r="D51769">
        <v>1</v>
      </c>
      <c r="F51769" s="40">
        <f t="shared" si="808"/>
        <v>1</v>
      </c>
    </row>
    <row r="51770" spans="1:6" x14ac:dyDescent="0.25">
      <c r="A51770" t="s">
        <v>131</v>
      </c>
      <c r="B51770" t="s">
        <v>85</v>
      </c>
      <c r="D51770">
        <v>1</v>
      </c>
      <c r="F51770" s="40">
        <f t="shared" si="808"/>
        <v>1</v>
      </c>
    </row>
    <row r="51771" spans="1:6" x14ac:dyDescent="0.25">
      <c r="A51771" t="s">
        <v>131</v>
      </c>
      <c r="B51771" t="s">
        <v>113</v>
      </c>
      <c r="E51771">
        <v>5</v>
      </c>
      <c r="F51771" s="40">
        <f t="shared" si="808"/>
        <v>5</v>
      </c>
    </row>
    <row r="51772" spans="1:6" x14ac:dyDescent="0.25">
      <c r="A51772" t="s">
        <v>131</v>
      </c>
      <c r="B51772" t="s">
        <v>85</v>
      </c>
      <c r="D51772">
        <v>2</v>
      </c>
      <c r="F51772" s="40">
        <f t="shared" si="808"/>
        <v>2</v>
      </c>
    </row>
    <row r="51773" spans="1:6" x14ac:dyDescent="0.25">
      <c r="A51773" t="s">
        <v>131</v>
      </c>
      <c r="B51773" t="s">
        <v>85</v>
      </c>
      <c r="D51773">
        <v>2</v>
      </c>
      <c r="F51773" s="40">
        <f t="shared" si="808"/>
        <v>2</v>
      </c>
    </row>
    <row r="51774" spans="1:6" x14ac:dyDescent="0.25">
      <c r="A51774" t="s">
        <v>131</v>
      </c>
      <c r="B51774" t="s">
        <v>127</v>
      </c>
      <c r="D51774">
        <v>2</v>
      </c>
      <c r="F51774" s="40">
        <f t="shared" si="808"/>
        <v>2</v>
      </c>
    </row>
    <row r="51775" spans="1:6" x14ac:dyDescent="0.25">
      <c r="A51775" t="s">
        <v>131</v>
      </c>
      <c r="B51775" t="s">
        <v>85</v>
      </c>
      <c r="E51775">
        <v>12</v>
      </c>
      <c r="F51775" s="40">
        <f t="shared" si="808"/>
        <v>12</v>
      </c>
    </row>
    <row r="51776" spans="1:6" x14ac:dyDescent="0.25">
      <c r="A51776" t="s">
        <v>131</v>
      </c>
      <c r="B51776" t="s">
        <v>85</v>
      </c>
      <c r="E51776">
        <v>16</v>
      </c>
      <c r="F51776" s="40">
        <f t="shared" si="808"/>
        <v>16</v>
      </c>
    </row>
    <row r="51777" spans="1:6" x14ac:dyDescent="0.25">
      <c r="A51777" t="s">
        <v>131</v>
      </c>
      <c r="B51777" t="s">
        <v>85</v>
      </c>
      <c r="E51777">
        <v>8</v>
      </c>
      <c r="F51777" s="40">
        <f t="shared" si="808"/>
        <v>8</v>
      </c>
    </row>
    <row r="51778" spans="1:6" x14ac:dyDescent="0.25">
      <c r="A51778" t="s">
        <v>131</v>
      </c>
      <c r="B51778" t="s">
        <v>127</v>
      </c>
      <c r="E51778">
        <v>12</v>
      </c>
      <c r="F51778" s="40">
        <f t="shared" si="808"/>
        <v>12</v>
      </c>
    </row>
    <row r="51779" spans="1:6" x14ac:dyDescent="0.25">
      <c r="A51779" t="s">
        <v>131</v>
      </c>
      <c r="B51779" t="s">
        <v>110</v>
      </c>
      <c r="E51779">
        <v>12</v>
      </c>
      <c r="F51779" s="40">
        <f t="shared" ref="F51779:F51842" si="809">SUM(C51779:E51779)</f>
        <v>12</v>
      </c>
    </row>
    <row r="51780" spans="1:6" x14ac:dyDescent="0.25">
      <c r="A51780" t="s">
        <v>131</v>
      </c>
      <c r="B51780" t="s">
        <v>89</v>
      </c>
      <c r="E51780">
        <v>12</v>
      </c>
      <c r="F51780" s="40">
        <f t="shared" si="809"/>
        <v>12</v>
      </c>
    </row>
    <row r="51781" spans="1:6" x14ac:dyDescent="0.25">
      <c r="A51781" t="s">
        <v>131</v>
      </c>
      <c r="B51781" t="s">
        <v>89</v>
      </c>
      <c r="E51781">
        <v>12</v>
      </c>
      <c r="F51781" s="40">
        <f t="shared" si="809"/>
        <v>12</v>
      </c>
    </row>
    <row r="51782" spans="1:6" x14ac:dyDescent="0.25">
      <c r="A51782" t="s">
        <v>131</v>
      </c>
      <c r="B51782" t="s">
        <v>86</v>
      </c>
      <c r="D51782">
        <v>4</v>
      </c>
      <c r="F51782" s="40">
        <f t="shared" si="809"/>
        <v>4</v>
      </c>
    </row>
    <row r="51783" spans="1:6" x14ac:dyDescent="0.25">
      <c r="A51783" t="s">
        <v>131</v>
      </c>
      <c r="B51783" t="s">
        <v>85</v>
      </c>
      <c r="D51783">
        <v>9</v>
      </c>
      <c r="F51783" s="40">
        <f t="shared" si="809"/>
        <v>9</v>
      </c>
    </row>
    <row r="51784" spans="1:6" x14ac:dyDescent="0.25">
      <c r="A51784" t="s">
        <v>131</v>
      </c>
      <c r="B51784" t="s">
        <v>126</v>
      </c>
      <c r="D51784">
        <v>6</v>
      </c>
      <c r="F51784" s="40">
        <f t="shared" si="809"/>
        <v>6</v>
      </c>
    </row>
    <row r="51785" spans="1:6" x14ac:dyDescent="0.25">
      <c r="A51785" t="s">
        <v>131</v>
      </c>
      <c r="B51785" t="s">
        <v>101</v>
      </c>
      <c r="E51785">
        <v>2</v>
      </c>
      <c r="F51785" s="40">
        <f t="shared" si="809"/>
        <v>2</v>
      </c>
    </row>
    <row r="51786" spans="1:6" x14ac:dyDescent="0.25">
      <c r="A51786" t="s">
        <v>131</v>
      </c>
      <c r="B51786" t="s">
        <v>101</v>
      </c>
      <c r="E51786">
        <v>2</v>
      </c>
      <c r="F51786" s="40">
        <f t="shared" si="809"/>
        <v>2</v>
      </c>
    </row>
    <row r="51787" spans="1:6" x14ac:dyDescent="0.25">
      <c r="A51787" t="s">
        <v>131</v>
      </c>
      <c r="B51787" t="s">
        <v>85</v>
      </c>
      <c r="D51787">
        <v>4</v>
      </c>
      <c r="F51787" s="40">
        <f t="shared" si="809"/>
        <v>4</v>
      </c>
    </row>
    <row r="51788" spans="1:6" x14ac:dyDescent="0.25">
      <c r="A51788" t="s">
        <v>131</v>
      </c>
      <c r="B51788" t="s">
        <v>112</v>
      </c>
      <c r="D51788">
        <v>3</v>
      </c>
      <c r="F51788" s="40">
        <f t="shared" si="809"/>
        <v>3</v>
      </c>
    </row>
    <row r="51789" spans="1:6" x14ac:dyDescent="0.25">
      <c r="A51789" t="s">
        <v>131</v>
      </c>
      <c r="B51789" t="s">
        <v>124</v>
      </c>
      <c r="D51789">
        <v>5</v>
      </c>
      <c r="F51789" s="40">
        <f t="shared" si="809"/>
        <v>5</v>
      </c>
    </row>
    <row r="51790" spans="1:6" x14ac:dyDescent="0.25">
      <c r="A51790" t="s">
        <v>131</v>
      </c>
      <c r="B51790" t="s">
        <v>87</v>
      </c>
      <c r="D51790">
        <v>4</v>
      </c>
      <c r="F51790" s="40">
        <f t="shared" si="809"/>
        <v>4</v>
      </c>
    </row>
    <row r="51791" spans="1:6" x14ac:dyDescent="0.25">
      <c r="A51791" t="s">
        <v>131</v>
      </c>
      <c r="B51791" t="s">
        <v>118</v>
      </c>
      <c r="D51791">
        <v>3</v>
      </c>
      <c r="F51791" s="40">
        <f t="shared" si="809"/>
        <v>3</v>
      </c>
    </row>
    <row r="51792" spans="1:6" x14ac:dyDescent="0.25">
      <c r="A51792" t="s">
        <v>131</v>
      </c>
      <c r="B51792" t="s">
        <v>112</v>
      </c>
      <c r="D51792">
        <v>6</v>
      </c>
      <c r="F51792" s="40">
        <f t="shared" si="809"/>
        <v>6</v>
      </c>
    </row>
    <row r="51793" spans="1:6" x14ac:dyDescent="0.25">
      <c r="A51793" t="s">
        <v>131</v>
      </c>
      <c r="B51793" t="s">
        <v>89</v>
      </c>
      <c r="D51793">
        <v>6</v>
      </c>
      <c r="F51793" s="40">
        <f t="shared" si="809"/>
        <v>6</v>
      </c>
    </row>
    <row r="51794" spans="1:6" x14ac:dyDescent="0.25">
      <c r="A51794" t="s">
        <v>131</v>
      </c>
      <c r="B51794" t="s">
        <v>112</v>
      </c>
      <c r="D51794">
        <v>4</v>
      </c>
      <c r="F51794" s="40">
        <f t="shared" si="809"/>
        <v>4</v>
      </c>
    </row>
    <row r="51795" spans="1:6" x14ac:dyDescent="0.25">
      <c r="A51795" t="s">
        <v>131</v>
      </c>
      <c r="B51795" t="s">
        <v>112</v>
      </c>
      <c r="D51795">
        <v>8</v>
      </c>
      <c r="F51795" s="40">
        <f t="shared" si="809"/>
        <v>8</v>
      </c>
    </row>
    <row r="51796" spans="1:6" x14ac:dyDescent="0.25">
      <c r="A51796" t="s">
        <v>131</v>
      </c>
      <c r="B51796" t="s">
        <v>87</v>
      </c>
      <c r="D51796">
        <v>4</v>
      </c>
      <c r="F51796" s="40">
        <f t="shared" si="809"/>
        <v>4</v>
      </c>
    </row>
    <row r="51797" spans="1:6" x14ac:dyDescent="0.25">
      <c r="A51797" t="s">
        <v>131</v>
      </c>
      <c r="B51797" t="s">
        <v>87</v>
      </c>
      <c r="D51797">
        <v>4</v>
      </c>
      <c r="F51797" s="40">
        <f t="shared" si="809"/>
        <v>4</v>
      </c>
    </row>
    <row r="51798" spans="1:6" x14ac:dyDescent="0.25">
      <c r="A51798" t="s">
        <v>131</v>
      </c>
      <c r="B51798" t="s">
        <v>123</v>
      </c>
      <c r="D51798">
        <v>4</v>
      </c>
      <c r="F51798" s="40">
        <f t="shared" si="809"/>
        <v>4</v>
      </c>
    </row>
    <row r="51799" spans="1:6" x14ac:dyDescent="0.25">
      <c r="A51799" t="s">
        <v>131</v>
      </c>
      <c r="B51799" t="s">
        <v>85</v>
      </c>
      <c r="D51799">
        <v>30</v>
      </c>
      <c r="F51799" s="40">
        <f t="shared" si="809"/>
        <v>30</v>
      </c>
    </row>
    <row r="51800" spans="1:6" x14ac:dyDescent="0.25">
      <c r="A51800" t="s">
        <v>131</v>
      </c>
      <c r="B51800" t="s">
        <v>112</v>
      </c>
      <c r="D51800">
        <v>2</v>
      </c>
      <c r="F51800" s="40">
        <f t="shared" si="809"/>
        <v>2</v>
      </c>
    </row>
    <row r="51801" spans="1:6" x14ac:dyDescent="0.25">
      <c r="A51801" t="s">
        <v>131</v>
      </c>
      <c r="B51801" t="s">
        <v>87</v>
      </c>
      <c r="D51801">
        <v>4</v>
      </c>
      <c r="F51801" s="40">
        <f t="shared" si="809"/>
        <v>4</v>
      </c>
    </row>
    <row r="51802" spans="1:6" x14ac:dyDescent="0.25">
      <c r="A51802" t="s">
        <v>131</v>
      </c>
      <c r="B51802" t="s">
        <v>112</v>
      </c>
      <c r="D51802">
        <v>2</v>
      </c>
      <c r="F51802" s="40">
        <f t="shared" si="809"/>
        <v>2</v>
      </c>
    </row>
    <row r="51803" spans="1:6" x14ac:dyDescent="0.25">
      <c r="A51803" t="s">
        <v>131</v>
      </c>
      <c r="B51803" t="s">
        <v>87</v>
      </c>
      <c r="D51803">
        <v>2</v>
      </c>
      <c r="F51803" s="40">
        <f t="shared" si="809"/>
        <v>2</v>
      </c>
    </row>
    <row r="51804" spans="1:6" x14ac:dyDescent="0.25">
      <c r="A51804" t="s">
        <v>131</v>
      </c>
      <c r="B51804" t="s">
        <v>87</v>
      </c>
      <c r="D51804">
        <v>2</v>
      </c>
      <c r="F51804" s="40">
        <f t="shared" si="809"/>
        <v>2</v>
      </c>
    </row>
    <row r="51805" spans="1:6" x14ac:dyDescent="0.25">
      <c r="A51805" t="s">
        <v>131</v>
      </c>
      <c r="B51805" t="s">
        <v>85</v>
      </c>
      <c r="D51805">
        <v>6</v>
      </c>
      <c r="F51805" s="40">
        <f t="shared" si="809"/>
        <v>6</v>
      </c>
    </row>
    <row r="51806" spans="1:6" x14ac:dyDescent="0.25">
      <c r="A51806" t="s">
        <v>131</v>
      </c>
      <c r="B51806" t="s">
        <v>87</v>
      </c>
      <c r="D51806">
        <v>2</v>
      </c>
      <c r="F51806" s="40">
        <f t="shared" si="809"/>
        <v>2</v>
      </c>
    </row>
    <row r="51807" spans="1:6" x14ac:dyDescent="0.25">
      <c r="A51807" t="s">
        <v>131</v>
      </c>
      <c r="B51807" t="s">
        <v>87</v>
      </c>
      <c r="D51807">
        <v>2</v>
      </c>
      <c r="F51807" s="40">
        <f t="shared" si="809"/>
        <v>2</v>
      </c>
    </row>
    <row r="51808" spans="1:6" x14ac:dyDescent="0.25">
      <c r="A51808" t="s">
        <v>131</v>
      </c>
      <c r="B51808" t="s">
        <v>87</v>
      </c>
      <c r="D51808">
        <v>3</v>
      </c>
      <c r="F51808" s="40">
        <f t="shared" si="809"/>
        <v>3</v>
      </c>
    </row>
    <row r="51809" spans="1:6" x14ac:dyDescent="0.25">
      <c r="A51809" t="s">
        <v>131</v>
      </c>
      <c r="B51809" t="s">
        <v>87</v>
      </c>
      <c r="D51809">
        <v>4</v>
      </c>
      <c r="F51809" s="40">
        <f t="shared" si="809"/>
        <v>4</v>
      </c>
    </row>
    <row r="51810" spans="1:6" x14ac:dyDescent="0.25">
      <c r="A51810" t="s">
        <v>131</v>
      </c>
      <c r="B51810" t="s">
        <v>87</v>
      </c>
      <c r="D51810">
        <v>8</v>
      </c>
      <c r="F51810" s="40">
        <f t="shared" si="809"/>
        <v>8</v>
      </c>
    </row>
    <row r="51811" spans="1:6" x14ac:dyDescent="0.25">
      <c r="A51811" t="s">
        <v>131</v>
      </c>
      <c r="B51811" t="s">
        <v>87</v>
      </c>
      <c r="D51811">
        <v>4</v>
      </c>
      <c r="F51811" s="40">
        <f t="shared" si="809"/>
        <v>4</v>
      </c>
    </row>
    <row r="51812" spans="1:6" x14ac:dyDescent="0.25">
      <c r="A51812" t="s">
        <v>131</v>
      </c>
      <c r="B51812" t="s">
        <v>87</v>
      </c>
      <c r="D51812">
        <v>6</v>
      </c>
      <c r="F51812" s="40">
        <f t="shared" si="809"/>
        <v>6</v>
      </c>
    </row>
    <row r="51813" spans="1:6" x14ac:dyDescent="0.25">
      <c r="A51813" t="s">
        <v>131</v>
      </c>
      <c r="B51813" t="s">
        <v>112</v>
      </c>
      <c r="D51813">
        <v>4</v>
      </c>
      <c r="F51813" s="40">
        <f t="shared" si="809"/>
        <v>4</v>
      </c>
    </row>
    <row r="51814" spans="1:6" x14ac:dyDescent="0.25">
      <c r="A51814" t="s">
        <v>131</v>
      </c>
      <c r="B51814" t="s">
        <v>123</v>
      </c>
      <c r="D51814">
        <v>4</v>
      </c>
      <c r="F51814" s="40">
        <f t="shared" si="809"/>
        <v>4</v>
      </c>
    </row>
    <row r="51815" spans="1:6" x14ac:dyDescent="0.25">
      <c r="A51815" t="s">
        <v>131</v>
      </c>
      <c r="B51815" t="s">
        <v>87</v>
      </c>
      <c r="D51815">
        <v>2</v>
      </c>
      <c r="F51815" s="40">
        <f t="shared" si="809"/>
        <v>2</v>
      </c>
    </row>
    <row r="51816" spans="1:6" x14ac:dyDescent="0.25">
      <c r="A51816" t="s">
        <v>131</v>
      </c>
      <c r="B51816" t="s">
        <v>117</v>
      </c>
      <c r="D51816">
        <v>2</v>
      </c>
      <c r="F51816" s="40">
        <f t="shared" si="809"/>
        <v>2</v>
      </c>
    </row>
    <row r="51817" spans="1:6" x14ac:dyDescent="0.25">
      <c r="A51817" t="s">
        <v>131</v>
      </c>
      <c r="B51817" t="s">
        <v>87</v>
      </c>
      <c r="D51817">
        <v>6</v>
      </c>
      <c r="F51817" s="40">
        <f t="shared" si="809"/>
        <v>6</v>
      </c>
    </row>
    <row r="51818" spans="1:6" x14ac:dyDescent="0.25">
      <c r="A51818" t="s">
        <v>131</v>
      </c>
      <c r="B51818" t="s">
        <v>87</v>
      </c>
      <c r="D51818">
        <v>2</v>
      </c>
      <c r="F51818" s="40">
        <f t="shared" si="809"/>
        <v>2</v>
      </c>
    </row>
    <row r="51819" spans="1:6" x14ac:dyDescent="0.25">
      <c r="A51819" t="s">
        <v>131</v>
      </c>
      <c r="B51819" t="s">
        <v>89</v>
      </c>
      <c r="D51819">
        <v>2</v>
      </c>
      <c r="F51819" s="40">
        <f t="shared" si="809"/>
        <v>2</v>
      </c>
    </row>
    <row r="51820" spans="1:6" x14ac:dyDescent="0.25">
      <c r="A51820" t="s">
        <v>131</v>
      </c>
      <c r="B51820" t="s">
        <v>87</v>
      </c>
      <c r="D51820">
        <v>4</v>
      </c>
      <c r="F51820" s="40">
        <f t="shared" si="809"/>
        <v>4</v>
      </c>
    </row>
    <row r="51821" spans="1:6" x14ac:dyDescent="0.25">
      <c r="A51821" t="s">
        <v>131</v>
      </c>
      <c r="B51821" t="s">
        <v>123</v>
      </c>
      <c r="D51821">
        <v>3</v>
      </c>
      <c r="F51821" s="40">
        <f t="shared" si="809"/>
        <v>3</v>
      </c>
    </row>
    <row r="51822" spans="1:6" x14ac:dyDescent="0.25">
      <c r="A51822" t="s">
        <v>131</v>
      </c>
      <c r="B51822" t="s">
        <v>85</v>
      </c>
      <c r="D51822">
        <v>3</v>
      </c>
      <c r="F51822" s="40">
        <f t="shared" si="809"/>
        <v>3</v>
      </c>
    </row>
    <row r="51823" spans="1:6" x14ac:dyDescent="0.25">
      <c r="A51823" t="s">
        <v>131</v>
      </c>
      <c r="B51823" t="s">
        <v>123</v>
      </c>
      <c r="D51823">
        <v>4</v>
      </c>
      <c r="F51823" s="40">
        <f t="shared" si="809"/>
        <v>4</v>
      </c>
    </row>
    <row r="51824" spans="1:6" x14ac:dyDescent="0.25">
      <c r="A51824" t="s">
        <v>131</v>
      </c>
      <c r="B51824" t="s">
        <v>112</v>
      </c>
      <c r="D51824">
        <v>6</v>
      </c>
      <c r="F51824" s="40">
        <f t="shared" si="809"/>
        <v>6</v>
      </c>
    </row>
    <row r="51825" spans="1:6" x14ac:dyDescent="0.25">
      <c r="A51825" t="s">
        <v>131</v>
      </c>
      <c r="B51825" t="s">
        <v>112</v>
      </c>
      <c r="D51825">
        <v>8</v>
      </c>
      <c r="F51825" s="40">
        <f t="shared" si="809"/>
        <v>8</v>
      </c>
    </row>
    <row r="51826" spans="1:6" x14ac:dyDescent="0.25">
      <c r="A51826" t="s">
        <v>131</v>
      </c>
      <c r="B51826" t="s">
        <v>87</v>
      </c>
      <c r="D51826">
        <v>4</v>
      </c>
      <c r="F51826" s="40">
        <f t="shared" si="809"/>
        <v>4</v>
      </c>
    </row>
    <row r="51827" spans="1:6" x14ac:dyDescent="0.25">
      <c r="A51827" t="s">
        <v>131</v>
      </c>
      <c r="B51827" t="s">
        <v>87</v>
      </c>
      <c r="D51827">
        <v>4</v>
      </c>
      <c r="F51827" s="40">
        <f t="shared" si="809"/>
        <v>4</v>
      </c>
    </row>
    <row r="51828" spans="1:6" x14ac:dyDescent="0.25">
      <c r="A51828" t="s">
        <v>131</v>
      </c>
      <c r="B51828" t="s">
        <v>87</v>
      </c>
      <c r="D51828">
        <v>1</v>
      </c>
      <c r="F51828" s="40">
        <f t="shared" si="809"/>
        <v>1</v>
      </c>
    </row>
    <row r="51829" spans="1:6" x14ac:dyDescent="0.25">
      <c r="A51829" t="s">
        <v>131</v>
      </c>
      <c r="B51829" t="s">
        <v>112</v>
      </c>
      <c r="D51829">
        <v>4</v>
      </c>
      <c r="F51829" s="40">
        <f t="shared" si="809"/>
        <v>4</v>
      </c>
    </row>
    <row r="51830" spans="1:6" x14ac:dyDescent="0.25">
      <c r="A51830" t="s">
        <v>131</v>
      </c>
      <c r="B51830" t="s">
        <v>87</v>
      </c>
      <c r="D51830">
        <v>12</v>
      </c>
      <c r="F51830" s="40">
        <f t="shared" si="809"/>
        <v>12</v>
      </c>
    </row>
    <row r="51831" spans="1:6" x14ac:dyDescent="0.25">
      <c r="A51831" t="s">
        <v>131</v>
      </c>
      <c r="B51831" t="s">
        <v>123</v>
      </c>
      <c r="D51831">
        <v>8</v>
      </c>
      <c r="F51831" s="40">
        <f t="shared" si="809"/>
        <v>8</v>
      </c>
    </row>
    <row r="51832" spans="1:6" x14ac:dyDescent="0.25">
      <c r="A51832" t="s">
        <v>131</v>
      </c>
      <c r="B51832" t="s">
        <v>85</v>
      </c>
      <c r="D51832">
        <v>8</v>
      </c>
      <c r="F51832" s="40">
        <f t="shared" si="809"/>
        <v>8</v>
      </c>
    </row>
    <row r="51833" spans="1:6" x14ac:dyDescent="0.25">
      <c r="A51833" t="s">
        <v>131</v>
      </c>
      <c r="B51833" t="s">
        <v>113</v>
      </c>
      <c r="D51833">
        <v>4</v>
      </c>
      <c r="F51833" s="40">
        <f t="shared" si="809"/>
        <v>4</v>
      </c>
    </row>
    <row r="51834" spans="1:6" x14ac:dyDescent="0.25">
      <c r="A51834" t="s">
        <v>131</v>
      </c>
      <c r="B51834" t="s">
        <v>112</v>
      </c>
      <c r="D51834">
        <v>2</v>
      </c>
      <c r="F51834" s="40">
        <f t="shared" si="809"/>
        <v>2</v>
      </c>
    </row>
    <row r="51835" spans="1:6" x14ac:dyDescent="0.25">
      <c r="A51835" t="s">
        <v>131</v>
      </c>
      <c r="B51835" t="s">
        <v>100</v>
      </c>
      <c r="D51835">
        <v>1</v>
      </c>
      <c r="F51835" s="40">
        <f t="shared" si="809"/>
        <v>1</v>
      </c>
    </row>
    <row r="51836" spans="1:6" x14ac:dyDescent="0.25">
      <c r="A51836" t="s">
        <v>131</v>
      </c>
      <c r="B51836" t="s">
        <v>112</v>
      </c>
      <c r="D51836">
        <v>2</v>
      </c>
      <c r="F51836" s="40">
        <f t="shared" si="809"/>
        <v>2</v>
      </c>
    </row>
    <row r="51837" spans="1:6" x14ac:dyDescent="0.25">
      <c r="A51837" t="s">
        <v>131</v>
      </c>
      <c r="B51837" t="s">
        <v>124</v>
      </c>
      <c r="D51837">
        <v>26</v>
      </c>
      <c r="F51837" s="40">
        <f t="shared" si="809"/>
        <v>26</v>
      </c>
    </row>
    <row r="51838" spans="1:6" x14ac:dyDescent="0.25">
      <c r="A51838" t="s">
        <v>131</v>
      </c>
      <c r="B51838" t="s">
        <v>86</v>
      </c>
      <c r="D51838">
        <v>2</v>
      </c>
      <c r="F51838" s="40">
        <f t="shared" si="809"/>
        <v>2</v>
      </c>
    </row>
    <row r="51839" spans="1:6" x14ac:dyDescent="0.25">
      <c r="A51839" t="s">
        <v>131</v>
      </c>
      <c r="B51839" t="s">
        <v>120</v>
      </c>
      <c r="D51839">
        <v>4</v>
      </c>
      <c r="F51839" s="40">
        <f t="shared" si="809"/>
        <v>4</v>
      </c>
    </row>
    <row r="51840" spans="1:6" x14ac:dyDescent="0.25">
      <c r="A51840" t="s">
        <v>131</v>
      </c>
      <c r="B51840" t="s">
        <v>85</v>
      </c>
      <c r="D51840">
        <v>1</v>
      </c>
      <c r="F51840" s="40">
        <f t="shared" si="809"/>
        <v>1</v>
      </c>
    </row>
    <row r="51841" spans="1:6" x14ac:dyDescent="0.25">
      <c r="A51841" t="s">
        <v>131</v>
      </c>
      <c r="B51841" t="s">
        <v>87</v>
      </c>
      <c r="D51841">
        <v>4</v>
      </c>
      <c r="F51841" s="40">
        <f t="shared" si="809"/>
        <v>4</v>
      </c>
    </row>
    <row r="51842" spans="1:6" x14ac:dyDescent="0.25">
      <c r="A51842" t="s">
        <v>131</v>
      </c>
      <c r="B51842" t="s">
        <v>82</v>
      </c>
      <c r="D51842">
        <v>2</v>
      </c>
      <c r="E51842">
        <v>4</v>
      </c>
      <c r="F51842" s="40">
        <f t="shared" si="809"/>
        <v>6</v>
      </c>
    </row>
    <row r="51843" spans="1:6" x14ac:dyDescent="0.25">
      <c r="A51843" t="s">
        <v>131</v>
      </c>
      <c r="B51843" t="s">
        <v>112</v>
      </c>
      <c r="D51843">
        <v>4</v>
      </c>
      <c r="F51843" s="40">
        <f t="shared" ref="F51843:F51906" si="810">SUM(C51843:E51843)</f>
        <v>4</v>
      </c>
    </row>
    <row r="51844" spans="1:6" x14ac:dyDescent="0.25">
      <c r="A51844" t="s">
        <v>131</v>
      </c>
      <c r="B51844" t="s">
        <v>85</v>
      </c>
      <c r="D51844">
        <v>2</v>
      </c>
      <c r="F51844" s="40">
        <f t="shared" si="810"/>
        <v>2</v>
      </c>
    </row>
    <row r="51845" spans="1:6" x14ac:dyDescent="0.25">
      <c r="A51845" t="s">
        <v>131</v>
      </c>
      <c r="B51845" t="s">
        <v>123</v>
      </c>
      <c r="D51845">
        <v>4</v>
      </c>
      <c r="F51845" s="40">
        <f t="shared" si="810"/>
        <v>4</v>
      </c>
    </row>
    <row r="51846" spans="1:6" x14ac:dyDescent="0.25">
      <c r="A51846" t="s">
        <v>131</v>
      </c>
      <c r="B51846" t="s">
        <v>101</v>
      </c>
      <c r="D51846">
        <v>6</v>
      </c>
      <c r="F51846" s="40">
        <f t="shared" si="810"/>
        <v>6</v>
      </c>
    </row>
    <row r="51847" spans="1:6" x14ac:dyDescent="0.25">
      <c r="A51847" t="s">
        <v>131</v>
      </c>
      <c r="B51847" t="s">
        <v>87</v>
      </c>
      <c r="D51847">
        <v>4</v>
      </c>
      <c r="F51847" s="40">
        <f t="shared" si="810"/>
        <v>4</v>
      </c>
    </row>
    <row r="51848" spans="1:6" x14ac:dyDescent="0.25">
      <c r="A51848" t="s">
        <v>131</v>
      </c>
      <c r="B51848" t="s">
        <v>87</v>
      </c>
      <c r="D51848">
        <v>4</v>
      </c>
      <c r="F51848" s="40">
        <f t="shared" si="810"/>
        <v>4</v>
      </c>
    </row>
    <row r="51849" spans="1:6" x14ac:dyDescent="0.25">
      <c r="A51849" t="s">
        <v>131</v>
      </c>
      <c r="B51849" t="s">
        <v>87</v>
      </c>
      <c r="D51849">
        <v>2</v>
      </c>
      <c r="F51849" s="40">
        <f t="shared" si="810"/>
        <v>2</v>
      </c>
    </row>
    <row r="51850" spans="1:6" x14ac:dyDescent="0.25">
      <c r="A51850" t="s">
        <v>131</v>
      </c>
      <c r="B51850" t="s">
        <v>112</v>
      </c>
      <c r="D51850">
        <v>6</v>
      </c>
      <c r="F51850" s="40">
        <f t="shared" si="810"/>
        <v>6</v>
      </c>
    </row>
    <row r="51851" spans="1:6" x14ac:dyDescent="0.25">
      <c r="A51851" t="s">
        <v>131</v>
      </c>
      <c r="B51851" t="s">
        <v>112</v>
      </c>
      <c r="D51851">
        <v>2</v>
      </c>
      <c r="F51851" s="40">
        <f t="shared" si="810"/>
        <v>2</v>
      </c>
    </row>
    <row r="51852" spans="1:6" x14ac:dyDescent="0.25">
      <c r="A51852" t="s">
        <v>131</v>
      </c>
      <c r="B51852" t="s">
        <v>89</v>
      </c>
      <c r="D51852">
        <v>12</v>
      </c>
      <c r="F51852" s="40">
        <f t="shared" si="810"/>
        <v>12</v>
      </c>
    </row>
    <row r="51853" spans="1:6" x14ac:dyDescent="0.25">
      <c r="A51853" t="s">
        <v>131</v>
      </c>
      <c r="B51853" t="s">
        <v>124</v>
      </c>
      <c r="D51853">
        <v>6</v>
      </c>
      <c r="F51853" s="40">
        <f t="shared" si="810"/>
        <v>6</v>
      </c>
    </row>
    <row r="51854" spans="1:6" x14ac:dyDescent="0.25">
      <c r="A51854" t="s">
        <v>131</v>
      </c>
      <c r="B51854" t="s">
        <v>83</v>
      </c>
      <c r="D51854">
        <v>2</v>
      </c>
      <c r="F51854" s="40">
        <f t="shared" si="810"/>
        <v>2</v>
      </c>
    </row>
    <row r="51855" spans="1:6" x14ac:dyDescent="0.25">
      <c r="A51855" t="s">
        <v>131</v>
      </c>
      <c r="B51855" t="s">
        <v>85</v>
      </c>
      <c r="D51855">
        <v>2</v>
      </c>
      <c r="F51855" s="40">
        <f t="shared" si="810"/>
        <v>2</v>
      </c>
    </row>
    <row r="51856" spans="1:6" x14ac:dyDescent="0.25">
      <c r="A51856" t="s">
        <v>131</v>
      </c>
      <c r="B51856" t="s">
        <v>87</v>
      </c>
      <c r="D51856">
        <v>4</v>
      </c>
      <c r="F51856" s="40">
        <f t="shared" si="810"/>
        <v>4</v>
      </c>
    </row>
    <row r="51857" spans="1:6" x14ac:dyDescent="0.25">
      <c r="A51857" t="s">
        <v>131</v>
      </c>
      <c r="B51857" t="s">
        <v>87</v>
      </c>
      <c r="D51857">
        <v>1</v>
      </c>
      <c r="F51857" s="40">
        <f t="shared" si="810"/>
        <v>1</v>
      </c>
    </row>
    <row r="51858" spans="1:6" x14ac:dyDescent="0.25">
      <c r="A51858" t="s">
        <v>131</v>
      </c>
      <c r="B51858" t="s">
        <v>112</v>
      </c>
      <c r="D51858">
        <v>8</v>
      </c>
      <c r="F51858" s="40">
        <f t="shared" si="810"/>
        <v>8</v>
      </c>
    </row>
    <row r="51859" spans="1:6" x14ac:dyDescent="0.25">
      <c r="A51859" t="s">
        <v>131</v>
      </c>
      <c r="B51859" t="s">
        <v>112</v>
      </c>
      <c r="D51859">
        <v>4</v>
      </c>
      <c r="E51859">
        <v>8</v>
      </c>
      <c r="F51859" s="40">
        <f t="shared" si="810"/>
        <v>12</v>
      </c>
    </row>
    <row r="51860" spans="1:6" x14ac:dyDescent="0.25">
      <c r="A51860" t="s">
        <v>131</v>
      </c>
      <c r="B51860" t="s">
        <v>87</v>
      </c>
      <c r="D51860">
        <v>2</v>
      </c>
      <c r="F51860" s="40">
        <f t="shared" si="810"/>
        <v>2</v>
      </c>
    </row>
    <row r="51861" spans="1:6" x14ac:dyDescent="0.25">
      <c r="A51861" t="s">
        <v>131</v>
      </c>
      <c r="B51861" t="s">
        <v>89</v>
      </c>
      <c r="D51861">
        <v>1</v>
      </c>
      <c r="F51861" s="40">
        <f t="shared" si="810"/>
        <v>1</v>
      </c>
    </row>
    <row r="51862" spans="1:6" x14ac:dyDescent="0.25">
      <c r="A51862" t="s">
        <v>131</v>
      </c>
      <c r="B51862" t="s">
        <v>113</v>
      </c>
      <c r="D51862">
        <v>1</v>
      </c>
      <c r="F51862" s="40">
        <f t="shared" si="810"/>
        <v>1</v>
      </c>
    </row>
    <row r="51863" spans="1:6" x14ac:dyDescent="0.25">
      <c r="A51863" t="s">
        <v>131</v>
      </c>
      <c r="B51863" t="s">
        <v>87</v>
      </c>
      <c r="D51863">
        <v>4</v>
      </c>
      <c r="F51863" s="40">
        <f t="shared" si="810"/>
        <v>4</v>
      </c>
    </row>
    <row r="51864" spans="1:6" x14ac:dyDescent="0.25">
      <c r="A51864" t="s">
        <v>131</v>
      </c>
      <c r="B51864" t="s">
        <v>85</v>
      </c>
      <c r="E51864">
        <v>6</v>
      </c>
      <c r="F51864" s="40">
        <f t="shared" si="810"/>
        <v>6</v>
      </c>
    </row>
    <row r="51865" spans="1:6" x14ac:dyDescent="0.25">
      <c r="A51865" t="s">
        <v>131</v>
      </c>
      <c r="B51865" t="s">
        <v>118</v>
      </c>
      <c r="D51865">
        <v>3</v>
      </c>
      <c r="E51865">
        <v>2</v>
      </c>
      <c r="F51865" s="40">
        <f t="shared" si="810"/>
        <v>5</v>
      </c>
    </row>
    <row r="51866" spans="1:6" x14ac:dyDescent="0.25">
      <c r="A51866" t="s">
        <v>131</v>
      </c>
      <c r="B51866" t="s">
        <v>112</v>
      </c>
      <c r="D51866">
        <v>4</v>
      </c>
      <c r="E51866">
        <v>8</v>
      </c>
      <c r="F51866" s="40">
        <f t="shared" si="810"/>
        <v>12</v>
      </c>
    </row>
    <row r="51867" spans="1:6" x14ac:dyDescent="0.25">
      <c r="A51867" t="s">
        <v>131</v>
      </c>
      <c r="B51867" t="s">
        <v>118</v>
      </c>
      <c r="D51867">
        <v>2</v>
      </c>
      <c r="F51867" s="40">
        <f t="shared" si="810"/>
        <v>2</v>
      </c>
    </row>
    <row r="51868" spans="1:6" x14ac:dyDescent="0.25">
      <c r="A51868" t="s">
        <v>131</v>
      </c>
      <c r="B51868" t="s">
        <v>112</v>
      </c>
      <c r="D51868">
        <v>4</v>
      </c>
      <c r="F51868" s="40">
        <f t="shared" si="810"/>
        <v>4</v>
      </c>
    </row>
    <row r="51869" spans="1:6" x14ac:dyDescent="0.25">
      <c r="A51869" t="s">
        <v>131</v>
      </c>
      <c r="B51869" t="s">
        <v>112</v>
      </c>
      <c r="D51869">
        <v>2</v>
      </c>
      <c r="F51869" s="40">
        <f t="shared" si="810"/>
        <v>2</v>
      </c>
    </row>
    <row r="51870" spans="1:6" x14ac:dyDescent="0.25">
      <c r="A51870" t="s">
        <v>131</v>
      </c>
      <c r="B51870" t="s">
        <v>101</v>
      </c>
      <c r="D51870">
        <v>8</v>
      </c>
      <c r="F51870" s="40">
        <f t="shared" si="810"/>
        <v>8</v>
      </c>
    </row>
    <row r="51871" spans="1:6" x14ac:dyDescent="0.25">
      <c r="A51871" t="s">
        <v>131</v>
      </c>
      <c r="B51871" t="s">
        <v>123</v>
      </c>
      <c r="D51871">
        <v>4</v>
      </c>
      <c r="F51871" s="40">
        <f t="shared" si="810"/>
        <v>4</v>
      </c>
    </row>
    <row r="51872" spans="1:6" x14ac:dyDescent="0.25">
      <c r="A51872" t="s">
        <v>131</v>
      </c>
      <c r="B51872" t="s">
        <v>115</v>
      </c>
      <c r="D51872">
        <v>4</v>
      </c>
      <c r="F51872" s="40">
        <f t="shared" si="810"/>
        <v>4</v>
      </c>
    </row>
    <row r="51873" spans="1:6" x14ac:dyDescent="0.25">
      <c r="A51873" t="s">
        <v>131</v>
      </c>
      <c r="B51873" t="s">
        <v>112</v>
      </c>
      <c r="D51873">
        <v>6</v>
      </c>
      <c r="F51873" s="40">
        <f t="shared" si="810"/>
        <v>6</v>
      </c>
    </row>
    <row r="51874" spans="1:6" x14ac:dyDescent="0.25">
      <c r="A51874" t="s">
        <v>131</v>
      </c>
      <c r="B51874" t="s">
        <v>87</v>
      </c>
      <c r="D51874">
        <v>2</v>
      </c>
      <c r="F51874" s="40">
        <f t="shared" si="810"/>
        <v>2</v>
      </c>
    </row>
    <row r="51875" spans="1:6" x14ac:dyDescent="0.25">
      <c r="A51875" t="s">
        <v>131</v>
      </c>
      <c r="B51875" t="s">
        <v>112</v>
      </c>
      <c r="D51875">
        <v>1</v>
      </c>
      <c r="E51875">
        <v>2</v>
      </c>
      <c r="F51875" s="40">
        <f t="shared" si="810"/>
        <v>3</v>
      </c>
    </row>
    <row r="51876" spans="1:6" x14ac:dyDescent="0.25">
      <c r="A51876" t="s">
        <v>131</v>
      </c>
      <c r="B51876" t="s">
        <v>87</v>
      </c>
      <c r="D51876">
        <v>6</v>
      </c>
      <c r="F51876" s="40">
        <f t="shared" si="810"/>
        <v>6</v>
      </c>
    </row>
    <row r="51877" spans="1:6" x14ac:dyDescent="0.25">
      <c r="A51877" t="s">
        <v>131</v>
      </c>
      <c r="B51877" t="s">
        <v>87</v>
      </c>
      <c r="D51877">
        <v>2</v>
      </c>
      <c r="F51877" s="40">
        <f t="shared" si="810"/>
        <v>2</v>
      </c>
    </row>
    <row r="51878" spans="1:6" x14ac:dyDescent="0.25">
      <c r="A51878" t="s">
        <v>131</v>
      </c>
      <c r="B51878" t="s">
        <v>87</v>
      </c>
      <c r="D51878">
        <v>8</v>
      </c>
      <c r="F51878" s="40">
        <f t="shared" si="810"/>
        <v>8</v>
      </c>
    </row>
    <row r="51879" spans="1:6" x14ac:dyDescent="0.25">
      <c r="A51879" t="s">
        <v>131</v>
      </c>
      <c r="B51879" t="s">
        <v>87</v>
      </c>
      <c r="D51879">
        <v>8</v>
      </c>
      <c r="F51879" s="40">
        <f t="shared" si="810"/>
        <v>8</v>
      </c>
    </row>
    <row r="51880" spans="1:6" x14ac:dyDescent="0.25">
      <c r="A51880" t="s">
        <v>131</v>
      </c>
      <c r="B51880" t="s">
        <v>112</v>
      </c>
      <c r="D51880">
        <v>6</v>
      </c>
      <c r="F51880" s="40">
        <f t="shared" si="810"/>
        <v>6</v>
      </c>
    </row>
    <row r="51881" spans="1:6" x14ac:dyDescent="0.25">
      <c r="A51881" t="s">
        <v>131</v>
      </c>
      <c r="B51881" t="s">
        <v>112</v>
      </c>
      <c r="D51881">
        <v>2</v>
      </c>
      <c r="F51881" s="40">
        <f t="shared" si="810"/>
        <v>2</v>
      </c>
    </row>
    <row r="51882" spans="1:6" x14ac:dyDescent="0.25">
      <c r="A51882" t="s">
        <v>131</v>
      </c>
      <c r="B51882" t="s">
        <v>87</v>
      </c>
      <c r="D51882">
        <v>2</v>
      </c>
      <c r="F51882" s="40">
        <f t="shared" si="810"/>
        <v>2</v>
      </c>
    </row>
    <row r="51883" spans="1:6" x14ac:dyDescent="0.25">
      <c r="A51883" t="s">
        <v>131</v>
      </c>
      <c r="B51883" t="s">
        <v>118</v>
      </c>
      <c r="D51883">
        <v>2</v>
      </c>
      <c r="F51883" s="40">
        <f t="shared" si="810"/>
        <v>2</v>
      </c>
    </row>
    <row r="51884" spans="1:6" x14ac:dyDescent="0.25">
      <c r="A51884" t="s">
        <v>131</v>
      </c>
      <c r="B51884" t="s">
        <v>112</v>
      </c>
      <c r="D51884">
        <v>2</v>
      </c>
      <c r="F51884" s="40">
        <f t="shared" si="810"/>
        <v>2</v>
      </c>
    </row>
    <row r="51885" spans="1:6" x14ac:dyDescent="0.25">
      <c r="A51885" t="s">
        <v>131</v>
      </c>
      <c r="B51885" t="s">
        <v>112</v>
      </c>
      <c r="D51885">
        <v>6</v>
      </c>
      <c r="F51885" s="40">
        <f t="shared" si="810"/>
        <v>6</v>
      </c>
    </row>
    <row r="51886" spans="1:6" x14ac:dyDescent="0.25">
      <c r="A51886" t="s">
        <v>131</v>
      </c>
      <c r="B51886" t="s">
        <v>87</v>
      </c>
      <c r="D51886">
        <v>3</v>
      </c>
      <c r="F51886" s="40">
        <f t="shared" si="810"/>
        <v>3</v>
      </c>
    </row>
    <row r="51887" spans="1:6" x14ac:dyDescent="0.25">
      <c r="A51887" t="s">
        <v>131</v>
      </c>
      <c r="B51887" t="s">
        <v>87</v>
      </c>
      <c r="D51887">
        <v>4</v>
      </c>
      <c r="F51887" s="40">
        <f t="shared" si="810"/>
        <v>4</v>
      </c>
    </row>
    <row r="51888" spans="1:6" x14ac:dyDescent="0.25">
      <c r="A51888" t="s">
        <v>131</v>
      </c>
      <c r="B51888" t="s">
        <v>86</v>
      </c>
      <c r="D51888">
        <v>8</v>
      </c>
      <c r="F51888" s="40">
        <f t="shared" si="810"/>
        <v>8</v>
      </c>
    </row>
    <row r="51889" spans="1:6" x14ac:dyDescent="0.25">
      <c r="A51889" t="s">
        <v>131</v>
      </c>
      <c r="B51889" t="s">
        <v>112</v>
      </c>
      <c r="D51889">
        <v>8</v>
      </c>
      <c r="F51889" s="40">
        <f t="shared" si="810"/>
        <v>8</v>
      </c>
    </row>
    <row r="51890" spans="1:6" x14ac:dyDescent="0.25">
      <c r="A51890" t="s">
        <v>131</v>
      </c>
      <c r="B51890" t="s">
        <v>120</v>
      </c>
      <c r="D51890">
        <v>4</v>
      </c>
      <c r="F51890" s="40">
        <f t="shared" si="810"/>
        <v>4</v>
      </c>
    </row>
    <row r="51891" spans="1:6" x14ac:dyDescent="0.25">
      <c r="A51891" t="s">
        <v>131</v>
      </c>
      <c r="B51891" t="s">
        <v>97</v>
      </c>
      <c r="D51891">
        <v>2</v>
      </c>
      <c r="F51891" s="40">
        <f t="shared" si="810"/>
        <v>2</v>
      </c>
    </row>
    <row r="51892" spans="1:6" x14ac:dyDescent="0.25">
      <c r="A51892" t="s">
        <v>131</v>
      </c>
      <c r="B51892" t="s">
        <v>87</v>
      </c>
      <c r="D51892">
        <v>4</v>
      </c>
      <c r="F51892" s="40">
        <f t="shared" si="810"/>
        <v>4</v>
      </c>
    </row>
    <row r="51893" spans="1:6" x14ac:dyDescent="0.25">
      <c r="A51893" t="s">
        <v>131</v>
      </c>
      <c r="B51893" t="s">
        <v>87</v>
      </c>
      <c r="D51893">
        <v>4</v>
      </c>
      <c r="F51893" s="40">
        <f t="shared" si="810"/>
        <v>4</v>
      </c>
    </row>
    <row r="51894" spans="1:6" x14ac:dyDescent="0.25">
      <c r="A51894" t="s">
        <v>131</v>
      </c>
      <c r="B51894" t="s">
        <v>87</v>
      </c>
      <c r="D51894">
        <v>2</v>
      </c>
      <c r="F51894" s="40">
        <f t="shared" si="810"/>
        <v>2</v>
      </c>
    </row>
    <row r="51895" spans="1:6" x14ac:dyDescent="0.25">
      <c r="A51895" t="s">
        <v>131</v>
      </c>
      <c r="B51895" t="s">
        <v>112</v>
      </c>
      <c r="D51895">
        <v>4</v>
      </c>
      <c r="F51895" s="40">
        <f t="shared" si="810"/>
        <v>4</v>
      </c>
    </row>
    <row r="51896" spans="1:6" x14ac:dyDescent="0.25">
      <c r="A51896" t="s">
        <v>131</v>
      </c>
      <c r="B51896" t="s">
        <v>87</v>
      </c>
      <c r="D51896">
        <v>4</v>
      </c>
      <c r="F51896" s="40">
        <f t="shared" si="810"/>
        <v>4</v>
      </c>
    </row>
    <row r="51897" spans="1:6" x14ac:dyDescent="0.25">
      <c r="A51897" t="s">
        <v>131</v>
      </c>
      <c r="B51897" t="s">
        <v>110</v>
      </c>
      <c r="D51897">
        <v>1</v>
      </c>
      <c r="F51897" s="40">
        <f t="shared" si="810"/>
        <v>1</v>
      </c>
    </row>
    <row r="51898" spans="1:6" x14ac:dyDescent="0.25">
      <c r="A51898" t="s">
        <v>131</v>
      </c>
      <c r="B51898" t="s">
        <v>110</v>
      </c>
      <c r="D51898">
        <v>4</v>
      </c>
      <c r="F51898" s="40">
        <f t="shared" si="810"/>
        <v>4</v>
      </c>
    </row>
    <row r="51899" spans="1:6" x14ac:dyDescent="0.25">
      <c r="A51899" t="s">
        <v>131</v>
      </c>
      <c r="B51899" t="s">
        <v>101</v>
      </c>
      <c r="D51899">
        <v>16</v>
      </c>
      <c r="F51899" s="40">
        <f t="shared" si="810"/>
        <v>16</v>
      </c>
    </row>
    <row r="51900" spans="1:6" x14ac:dyDescent="0.25">
      <c r="A51900" t="s">
        <v>131</v>
      </c>
      <c r="B51900" t="s">
        <v>113</v>
      </c>
      <c r="D51900">
        <v>9</v>
      </c>
      <c r="F51900" s="40">
        <f t="shared" si="810"/>
        <v>9</v>
      </c>
    </row>
    <row r="51901" spans="1:6" x14ac:dyDescent="0.25">
      <c r="A51901" t="s">
        <v>131</v>
      </c>
      <c r="B51901" t="s">
        <v>93</v>
      </c>
      <c r="D51901">
        <v>4</v>
      </c>
      <c r="F51901" s="40">
        <f t="shared" si="810"/>
        <v>4</v>
      </c>
    </row>
    <row r="51902" spans="1:6" x14ac:dyDescent="0.25">
      <c r="A51902" t="s">
        <v>131</v>
      </c>
      <c r="B51902" t="s">
        <v>85</v>
      </c>
      <c r="D51902">
        <v>2</v>
      </c>
      <c r="F51902" s="40">
        <f t="shared" si="810"/>
        <v>2</v>
      </c>
    </row>
    <row r="51903" spans="1:6" x14ac:dyDescent="0.25">
      <c r="A51903" t="s">
        <v>131</v>
      </c>
      <c r="B51903" t="s">
        <v>125</v>
      </c>
      <c r="D51903">
        <v>2</v>
      </c>
      <c r="F51903" s="40">
        <f t="shared" si="810"/>
        <v>2</v>
      </c>
    </row>
    <row r="51904" spans="1:6" x14ac:dyDescent="0.25">
      <c r="A51904" t="s">
        <v>131</v>
      </c>
      <c r="B51904" t="s">
        <v>87</v>
      </c>
      <c r="D51904">
        <v>3</v>
      </c>
      <c r="F51904" s="40">
        <f t="shared" si="810"/>
        <v>3</v>
      </c>
    </row>
    <row r="51905" spans="1:6" x14ac:dyDescent="0.25">
      <c r="A51905" t="s">
        <v>131</v>
      </c>
      <c r="B51905" t="s">
        <v>123</v>
      </c>
      <c r="D51905">
        <v>4</v>
      </c>
      <c r="F51905" s="40">
        <f t="shared" si="810"/>
        <v>4</v>
      </c>
    </row>
    <row r="51906" spans="1:6" x14ac:dyDescent="0.25">
      <c r="A51906" t="s">
        <v>131</v>
      </c>
      <c r="B51906" t="s">
        <v>87</v>
      </c>
      <c r="D51906">
        <v>4</v>
      </c>
      <c r="F51906" s="40">
        <f t="shared" si="810"/>
        <v>4</v>
      </c>
    </row>
    <row r="51907" spans="1:6" x14ac:dyDescent="0.25">
      <c r="A51907" t="s">
        <v>131</v>
      </c>
      <c r="B51907" t="s">
        <v>112</v>
      </c>
      <c r="D51907">
        <v>8</v>
      </c>
      <c r="F51907" s="40">
        <f t="shared" ref="F51907:F51970" si="811">SUM(C51907:E51907)</f>
        <v>8</v>
      </c>
    </row>
    <row r="51908" spans="1:6" x14ac:dyDescent="0.25">
      <c r="A51908" t="s">
        <v>131</v>
      </c>
      <c r="B51908" t="s">
        <v>112</v>
      </c>
      <c r="D51908">
        <v>6</v>
      </c>
      <c r="F51908" s="40">
        <f t="shared" si="811"/>
        <v>6</v>
      </c>
    </row>
    <row r="51909" spans="1:6" x14ac:dyDescent="0.25">
      <c r="A51909" t="s">
        <v>131</v>
      </c>
      <c r="B51909" t="s">
        <v>85</v>
      </c>
      <c r="D51909">
        <v>85</v>
      </c>
      <c r="E51909">
        <v>1</v>
      </c>
      <c r="F51909" s="40">
        <f t="shared" si="811"/>
        <v>86</v>
      </c>
    </row>
    <row r="51910" spans="1:6" x14ac:dyDescent="0.25">
      <c r="A51910" t="s">
        <v>131</v>
      </c>
      <c r="B51910" t="s">
        <v>112</v>
      </c>
      <c r="D51910">
        <v>3</v>
      </c>
      <c r="F51910" s="40">
        <f t="shared" si="811"/>
        <v>3</v>
      </c>
    </row>
    <row r="51911" spans="1:6" x14ac:dyDescent="0.25">
      <c r="A51911" t="s">
        <v>131</v>
      </c>
      <c r="B51911" t="s">
        <v>113</v>
      </c>
      <c r="D51911">
        <v>2</v>
      </c>
      <c r="F51911" s="40">
        <f t="shared" si="811"/>
        <v>2</v>
      </c>
    </row>
    <row r="51912" spans="1:6" x14ac:dyDescent="0.25">
      <c r="A51912" t="s">
        <v>131</v>
      </c>
      <c r="B51912" t="s">
        <v>102</v>
      </c>
      <c r="D51912">
        <v>2</v>
      </c>
      <c r="F51912" s="40">
        <f t="shared" si="811"/>
        <v>2</v>
      </c>
    </row>
    <row r="51913" spans="1:6" x14ac:dyDescent="0.25">
      <c r="A51913" t="s">
        <v>131</v>
      </c>
      <c r="B51913" t="s">
        <v>87</v>
      </c>
      <c r="D51913">
        <v>4</v>
      </c>
      <c r="F51913" s="40">
        <f t="shared" si="811"/>
        <v>4</v>
      </c>
    </row>
    <row r="51914" spans="1:6" x14ac:dyDescent="0.25">
      <c r="A51914" t="s">
        <v>131</v>
      </c>
      <c r="B51914" t="s">
        <v>85</v>
      </c>
      <c r="D51914">
        <v>7</v>
      </c>
      <c r="F51914" s="40">
        <f t="shared" si="811"/>
        <v>7</v>
      </c>
    </row>
    <row r="51915" spans="1:6" x14ac:dyDescent="0.25">
      <c r="A51915" t="s">
        <v>131</v>
      </c>
      <c r="B51915" t="s">
        <v>100</v>
      </c>
      <c r="D51915">
        <v>2</v>
      </c>
      <c r="F51915" s="40">
        <f t="shared" si="811"/>
        <v>2</v>
      </c>
    </row>
    <row r="51916" spans="1:6" x14ac:dyDescent="0.25">
      <c r="A51916" t="s">
        <v>131</v>
      </c>
      <c r="B51916" t="s">
        <v>113</v>
      </c>
      <c r="D51916">
        <v>5</v>
      </c>
      <c r="F51916" s="40">
        <f t="shared" si="811"/>
        <v>5</v>
      </c>
    </row>
    <row r="51917" spans="1:6" x14ac:dyDescent="0.25">
      <c r="A51917" t="s">
        <v>131</v>
      </c>
      <c r="B51917" t="s">
        <v>85</v>
      </c>
      <c r="D51917">
        <v>1</v>
      </c>
      <c r="F51917" s="40">
        <f t="shared" si="811"/>
        <v>1</v>
      </c>
    </row>
    <row r="51918" spans="1:6" x14ac:dyDescent="0.25">
      <c r="A51918" t="s">
        <v>131</v>
      </c>
      <c r="B51918" t="s">
        <v>100</v>
      </c>
      <c r="D51918">
        <v>2</v>
      </c>
      <c r="F51918" s="40">
        <f t="shared" si="811"/>
        <v>2</v>
      </c>
    </row>
    <row r="51919" spans="1:6" x14ac:dyDescent="0.25">
      <c r="A51919" t="s">
        <v>131</v>
      </c>
      <c r="B51919" t="s">
        <v>87</v>
      </c>
      <c r="D51919">
        <v>4</v>
      </c>
      <c r="F51919" s="40">
        <f t="shared" si="811"/>
        <v>4</v>
      </c>
    </row>
    <row r="51920" spans="1:6" x14ac:dyDescent="0.25">
      <c r="A51920" t="s">
        <v>131</v>
      </c>
      <c r="B51920" t="s">
        <v>99</v>
      </c>
      <c r="D51920">
        <v>4</v>
      </c>
      <c r="F51920" s="40">
        <f t="shared" si="811"/>
        <v>4</v>
      </c>
    </row>
    <row r="51921" spans="1:6" x14ac:dyDescent="0.25">
      <c r="A51921" t="s">
        <v>131</v>
      </c>
      <c r="B51921" t="s">
        <v>112</v>
      </c>
      <c r="D51921">
        <v>2</v>
      </c>
      <c r="F51921" s="40">
        <f t="shared" si="811"/>
        <v>2</v>
      </c>
    </row>
    <row r="51922" spans="1:6" x14ac:dyDescent="0.25">
      <c r="A51922" t="s">
        <v>131</v>
      </c>
      <c r="B51922" t="s">
        <v>87</v>
      </c>
      <c r="D51922">
        <v>3</v>
      </c>
      <c r="F51922" s="40">
        <f t="shared" si="811"/>
        <v>3</v>
      </c>
    </row>
    <row r="51923" spans="1:6" x14ac:dyDescent="0.25">
      <c r="A51923" t="s">
        <v>131</v>
      </c>
      <c r="B51923" t="s">
        <v>90</v>
      </c>
      <c r="E51923">
        <v>4</v>
      </c>
      <c r="F51923" s="40">
        <f t="shared" si="811"/>
        <v>4</v>
      </c>
    </row>
    <row r="51924" spans="1:6" x14ac:dyDescent="0.25">
      <c r="A51924" t="s">
        <v>131</v>
      </c>
      <c r="B51924" t="s">
        <v>87</v>
      </c>
      <c r="D51924">
        <v>4</v>
      </c>
      <c r="F51924" s="40">
        <f t="shared" si="811"/>
        <v>4</v>
      </c>
    </row>
    <row r="51925" spans="1:6" x14ac:dyDescent="0.25">
      <c r="A51925" t="s">
        <v>131</v>
      </c>
      <c r="B51925" t="s">
        <v>87</v>
      </c>
      <c r="D51925">
        <v>4</v>
      </c>
      <c r="F51925" s="40">
        <f t="shared" si="811"/>
        <v>4</v>
      </c>
    </row>
    <row r="51926" spans="1:6" x14ac:dyDescent="0.25">
      <c r="A51926" t="s">
        <v>131</v>
      </c>
      <c r="B51926" t="s">
        <v>112</v>
      </c>
      <c r="D51926">
        <v>4</v>
      </c>
      <c r="F51926" s="40">
        <f t="shared" si="811"/>
        <v>4</v>
      </c>
    </row>
    <row r="51927" spans="1:6" x14ac:dyDescent="0.25">
      <c r="A51927" t="s">
        <v>131</v>
      </c>
      <c r="B51927" t="s">
        <v>112</v>
      </c>
      <c r="D51927">
        <v>2</v>
      </c>
      <c r="F51927" s="40">
        <f t="shared" si="811"/>
        <v>2</v>
      </c>
    </row>
    <row r="51928" spans="1:6" x14ac:dyDescent="0.25">
      <c r="A51928" t="s">
        <v>131</v>
      </c>
      <c r="B51928" t="s">
        <v>89</v>
      </c>
      <c r="D51928">
        <v>2</v>
      </c>
      <c r="E51928">
        <v>1</v>
      </c>
      <c r="F51928" s="40">
        <f t="shared" si="811"/>
        <v>3</v>
      </c>
    </row>
    <row r="51929" spans="1:6" x14ac:dyDescent="0.25">
      <c r="A51929" t="s">
        <v>131</v>
      </c>
      <c r="B51929" t="s">
        <v>87</v>
      </c>
      <c r="D51929">
        <v>2</v>
      </c>
      <c r="F51929" s="40">
        <f t="shared" si="811"/>
        <v>2</v>
      </c>
    </row>
    <row r="51930" spans="1:6" x14ac:dyDescent="0.25">
      <c r="A51930" t="s">
        <v>131</v>
      </c>
      <c r="B51930" t="s">
        <v>82</v>
      </c>
      <c r="D51930">
        <v>2</v>
      </c>
      <c r="E51930">
        <v>4</v>
      </c>
      <c r="F51930" s="40">
        <f t="shared" si="811"/>
        <v>6</v>
      </c>
    </row>
    <row r="51931" spans="1:6" x14ac:dyDescent="0.25">
      <c r="A51931" t="s">
        <v>131</v>
      </c>
      <c r="B51931" t="s">
        <v>125</v>
      </c>
      <c r="E51931">
        <v>4</v>
      </c>
      <c r="F51931" s="40">
        <f t="shared" si="811"/>
        <v>4</v>
      </c>
    </row>
    <row r="51932" spans="1:6" x14ac:dyDescent="0.25">
      <c r="A51932" t="s">
        <v>131</v>
      </c>
      <c r="B51932" t="s">
        <v>113</v>
      </c>
      <c r="D51932">
        <v>7</v>
      </c>
      <c r="F51932" s="40">
        <f t="shared" si="811"/>
        <v>7</v>
      </c>
    </row>
    <row r="51933" spans="1:6" x14ac:dyDescent="0.25">
      <c r="A51933" t="s">
        <v>131</v>
      </c>
      <c r="B51933" t="s">
        <v>112</v>
      </c>
      <c r="D51933">
        <v>4</v>
      </c>
      <c r="F51933" s="40">
        <f t="shared" si="811"/>
        <v>4</v>
      </c>
    </row>
    <row r="51934" spans="1:6" x14ac:dyDescent="0.25">
      <c r="A51934" t="s">
        <v>131</v>
      </c>
      <c r="B51934" t="s">
        <v>87</v>
      </c>
      <c r="D51934">
        <v>2</v>
      </c>
      <c r="F51934" s="40">
        <f t="shared" si="811"/>
        <v>2</v>
      </c>
    </row>
    <row r="51935" spans="1:6" x14ac:dyDescent="0.25">
      <c r="A51935" t="s">
        <v>131</v>
      </c>
      <c r="B51935" t="s">
        <v>87</v>
      </c>
      <c r="D51935">
        <v>2</v>
      </c>
      <c r="F51935" s="40">
        <f t="shared" si="811"/>
        <v>2</v>
      </c>
    </row>
    <row r="51936" spans="1:6" x14ac:dyDescent="0.25">
      <c r="A51936" t="s">
        <v>131</v>
      </c>
      <c r="B51936" t="s">
        <v>118</v>
      </c>
      <c r="D51936">
        <v>6</v>
      </c>
      <c r="F51936" s="40">
        <f t="shared" si="811"/>
        <v>6</v>
      </c>
    </row>
    <row r="51937" spans="1:6" x14ac:dyDescent="0.25">
      <c r="A51937" t="s">
        <v>131</v>
      </c>
      <c r="B51937" t="s">
        <v>85</v>
      </c>
      <c r="D51937">
        <v>1</v>
      </c>
      <c r="F51937" s="40">
        <f t="shared" si="811"/>
        <v>1</v>
      </c>
    </row>
    <row r="51938" spans="1:6" x14ac:dyDescent="0.25">
      <c r="A51938" t="s">
        <v>131</v>
      </c>
      <c r="B51938" t="s">
        <v>85</v>
      </c>
      <c r="D51938">
        <v>2</v>
      </c>
      <c r="F51938" s="40">
        <f t="shared" si="811"/>
        <v>2</v>
      </c>
    </row>
    <row r="51939" spans="1:6" x14ac:dyDescent="0.25">
      <c r="A51939" t="s">
        <v>131</v>
      </c>
      <c r="B51939" t="s">
        <v>112</v>
      </c>
      <c r="D51939">
        <v>8</v>
      </c>
      <c r="F51939" s="40">
        <f t="shared" si="811"/>
        <v>8</v>
      </c>
    </row>
    <row r="51940" spans="1:6" x14ac:dyDescent="0.25">
      <c r="A51940" t="s">
        <v>131</v>
      </c>
      <c r="B51940" t="s">
        <v>126</v>
      </c>
      <c r="D51940">
        <v>1</v>
      </c>
      <c r="F51940" s="40">
        <f t="shared" si="811"/>
        <v>1</v>
      </c>
    </row>
    <row r="51941" spans="1:6" x14ac:dyDescent="0.25">
      <c r="A51941" t="s">
        <v>131</v>
      </c>
      <c r="B51941" t="s">
        <v>85</v>
      </c>
      <c r="D51941">
        <v>4</v>
      </c>
      <c r="F51941" s="40">
        <f t="shared" si="811"/>
        <v>4</v>
      </c>
    </row>
    <row r="51942" spans="1:6" x14ac:dyDescent="0.25">
      <c r="A51942" t="s">
        <v>131</v>
      </c>
      <c r="B51942" t="s">
        <v>81</v>
      </c>
      <c r="D51942">
        <v>6</v>
      </c>
      <c r="F51942" s="40">
        <f t="shared" si="811"/>
        <v>6</v>
      </c>
    </row>
    <row r="51943" spans="1:6" x14ac:dyDescent="0.25">
      <c r="A51943" t="s">
        <v>131</v>
      </c>
      <c r="B51943" t="s">
        <v>127</v>
      </c>
      <c r="D51943">
        <v>3</v>
      </c>
      <c r="F51943" s="40">
        <f t="shared" si="811"/>
        <v>3</v>
      </c>
    </row>
    <row r="51944" spans="1:6" x14ac:dyDescent="0.25">
      <c r="A51944" t="s">
        <v>131</v>
      </c>
      <c r="B51944" t="s">
        <v>86</v>
      </c>
      <c r="D51944">
        <v>2</v>
      </c>
      <c r="F51944" s="40">
        <f t="shared" si="811"/>
        <v>2</v>
      </c>
    </row>
    <row r="51945" spans="1:6" x14ac:dyDescent="0.25">
      <c r="A51945" t="s">
        <v>131</v>
      </c>
      <c r="B51945" t="s">
        <v>87</v>
      </c>
      <c r="D51945">
        <v>12</v>
      </c>
      <c r="F51945" s="40">
        <f t="shared" si="811"/>
        <v>12</v>
      </c>
    </row>
    <row r="51946" spans="1:6" x14ac:dyDescent="0.25">
      <c r="A51946" t="s">
        <v>131</v>
      </c>
      <c r="B51946" t="s">
        <v>123</v>
      </c>
      <c r="D51946">
        <v>2</v>
      </c>
      <c r="F51946" s="40">
        <f t="shared" si="811"/>
        <v>2</v>
      </c>
    </row>
    <row r="51947" spans="1:6" x14ac:dyDescent="0.25">
      <c r="A51947" t="s">
        <v>131</v>
      </c>
      <c r="B51947" t="s">
        <v>90</v>
      </c>
      <c r="D51947">
        <v>2</v>
      </c>
      <c r="F51947" s="40">
        <f t="shared" si="811"/>
        <v>2</v>
      </c>
    </row>
    <row r="51948" spans="1:6" x14ac:dyDescent="0.25">
      <c r="A51948" t="s">
        <v>131</v>
      </c>
      <c r="B51948" t="s">
        <v>87</v>
      </c>
      <c r="D51948">
        <v>8</v>
      </c>
      <c r="F51948" s="40">
        <f t="shared" si="811"/>
        <v>8</v>
      </c>
    </row>
    <row r="51949" spans="1:6" x14ac:dyDescent="0.25">
      <c r="A51949" t="s">
        <v>131</v>
      </c>
      <c r="B51949" t="s">
        <v>87</v>
      </c>
      <c r="D51949">
        <v>4</v>
      </c>
      <c r="F51949" s="40">
        <f t="shared" si="811"/>
        <v>4</v>
      </c>
    </row>
    <row r="51950" spans="1:6" x14ac:dyDescent="0.25">
      <c r="A51950" t="s">
        <v>131</v>
      </c>
      <c r="B51950" t="s">
        <v>85</v>
      </c>
      <c r="D51950">
        <v>1</v>
      </c>
      <c r="F51950" s="40">
        <f t="shared" si="811"/>
        <v>1</v>
      </c>
    </row>
    <row r="51951" spans="1:6" x14ac:dyDescent="0.25">
      <c r="A51951" t="s">
        <v>131</v>
      </c>
      <c r="B51951" t="s">
        <v>113</v>
      </c>
      <c r="D51951">
        <v>1</v>
      </c>
      <c r="F51951" s="40">
        <f t="shared" si="811"/>
        <v>1</v>
      </c>
    </row>
    <row r="51952" spans="1:6" x14ac:dyDescent="0.25">
      <c r="A51952" t="s">
        <v>131</v>
      </c>
      <c r="B51952" t="s">
        <v>87</v>
      </c>
      <c r="D51952">
        <v>3</v>
      </c>
      <c r="F51952" s="40">
        <f t="shared" si="811"/>
        <v>3</v>
      </c>
    </row>
    <row r="51953" spans="1:6" x14ac:dyDescent="0.25">
      <c r="A51953" t="s">
        <v>131</v>
      </c>
      <c r="B51953" t="s">
        <v>85</v>
      </c>
      <c r="D51953">
        <v>18</v>
      </c>
      <c r="F51953" s="40">
        <f t="shared" si="811"/>
        <v>18</v>
      </c>
    </row>
    <row r="51954" spans="1:6" x14ac:dyDescent="0.25">
      <c r="A51954" t="s">
        <v>131</v>
      </c>
      <c r="B51954" t="s">
        <v>112</v>
      </c>
      <c r="D51954">
        <v>10</v>
      </c>
      <c r="F51954" s="40">
        <f t="shared" si="811"/>
        <v>10</v>
      </c>
    </row>
    <row r="51955" spans="1:6" x14ac:dyDescent="0.25">
      <c r="A51955" t="s">
        <v>131</v>
      </c>
      <c r="B51955" t="s">
        <v>110</v>
      </c>
      <c r="D51955">
        <v>1</v>
      </c>
      <c r="F51955" s="40">
        <f t="shared" si="811"/>
        <v>1</v>
      </c>
    </row>
    <row r="51956" spans="1:6" x14ac:dyDescent="0.25">
      <c r="A51956" t="s">
        <v>131</v>
      </c>
      <c r="B51956" t="s">
        <v>105</v>
      </c>
      <c r="D51956">
        <v>1</v>
      </c>
      <c r="F51956" s="40">
        <f t="shared" si="811"/>
        <v>1</v>
      </c>
    </row>
    <row r="51957" spans="1:6" x14ac:dyDescent="0.25">
      <c r="A51957" t="s">
        <v>131</v>
      </c>
      <c r="B51957" t="s">
        <v>124</v>
      </c>
      <c r="E51957">
        <v>2</v>
      </c>
      <c r="F51957" s="40">
        <f t="shared" si="811"/>
        <v>2</v>
      </c>
    </row>
    <row r="51958" spans="1:6" x14ac:dyDescent="0.25">
      <c r="A51958" t="s">
        <v>131</v>
      </c>
      <c r="B51958" t="s">
        <v>123</v>
      </c>
      <c r="D51958">
        <v>5</v>
      </c>
      <c r="F51958" s="40">
        <f t="shared" si="811"/>
        <v>5</v>
      </c>
    </row>
    <row r="51959" spans="1:6" x14ac:dyDescent="0.25">
      <c r="A51959" t="s">
        <v>131</v>
      </c>
      <c r="B51959" t="s">
        <v>112</v>
      </c>
      <c r="D51959">
        <v>2</v>
      </c>
      <c r="F51959" s="40">
        <f t="shared" si="811"/>
        <v>2</v>
      </c>
    </row>
    <row r="51960" spans="1:6" x14ac:dyDescent="0.25">
      <c r="A51960" t="s">
        <v>131</v>
      </c>
      <c r="B51960" t="s">
        <v>109</v>
      </c>
      <c r="D51960">
        <v>2</v>
      </c>
      <c r="F51960" s="40">
        <f t="shared" si="811"/>
        <v>2</v>
      </c>
    </row>
    <row r="51961" spans="1:6" x14ac:dyDescent="0.25">
      <c r="A51961" t="s">
        <v>131</v>
      </c>
      <c r="B51961" t="s">
        <v>87</v>
      </c>
      <c r="D51961">
        <v>2</v>
      </c>
      <c r="F51961" s="40">
        <f t="shared" si="811"/>
        <v>2</v>
      </c>
    </row>
    <row r="51962" spans="1:6" x14ac:dyDescent="0.25">
      <c r="A51962" t="s">
        <v>131</v>
      </c>
      <c r="B51962" t="s">
        <v>85</v>
      </c>
      <c r="D51962">
        <v>20</v>
      </c>
      <c r="F51962" s="40">
        <f t="shared" si="811"/>
        <v>20</v>
      </c>
    </row>
    <row r="51963" spans="1:6" x14ac:dyDescent="0.25">
      <c r="A51963" t="s">
        <v>131</v>
      </c>
      <c r="B51963" t="s">
        <v>112</v>
      </c>
      <c r="D51963">
        <v>10</v>
      </c>
      <c r="F51963" s="40">
        <f t="shared" si="811"/>
        <v>10</v>
      </c>
    </row>
    <row r="51964" spans="1:6" x14ac:dyDescent="0.25">
      <c r="A51964" t="s">
        <v>131</v>
      </c>
      <c r="B51964" t="s">
        <v>124</v>
      </c>
      <c r="D51964">
        <v>1</v>
      </c>
      <c r="F51964" s="40">
        <f t="shared" si="811"/>
        <v>1</v>
      </c>
    </row>
    <row r="51965" spans="1:6" x14ac:dyDescent="0.25">
      <c r="A51965" t="s">
        <v>131</v>
      </c>
      <c r="B51965" t="s">
        <v>87</v>
      </c>
      <c r="D51965">
        <v>4</v>
      </c>
      <c r="F51965" s="40">
        <f t="shared" si="811"/>
        <v>4</v>
      </c>
    </row>
    <row r="51966" spans="1:6" x14ac:dyDescent="0.25">
      <c r="A51966" t="s">
        <v>131</v>
      </c>
      <c r="B51966" t="s">
        <v>85</v>
      </c>
      <c r="D51966">
        <v>8</v>
      </c>
      <c r="F51966" s="40">
        <f t="shared" si="811"/>
        <v>8</v>
      </c>
    </row>
    <row r="51967" spans="1:6" x14ac:dyDescent="0.25">
      <c r="A51967" t="s">
        <v>131</v>
      </c>
      <c r="B51967" t="s">
        <v>87</v>
      </c>
      <c r="D51967">
        <v>4</v>
      </c>
      <c r="F51967" s="40">
        <f t="shared" si="811"/>
        <v>4</v>
      </c>
    </row>
    <row r="51968" spans="1:6" x14ac:dyDescent="0.25">
      <c r="A51968" t="s">
        <v>131</v>
      </c>
      <c r="B51968" t="s">
        <v>90</v>
      </c>
      <c r="D51968">
        <v>2</v>
      </c>
      <c r="F51968" s="40">
        <f t="shared" si="811"/>
        <v>2</v>
      </c>
    </row>
    <row r="51969" spans="1:6" x14ac:dyDescent="0.25">
      <c r="A51969" t="s">
        <v>131</v>
      </c>
      <c r="B51969" t="s">
        <v>86</v>
      </c>
      <c r="D51969">
        <v>2</v>
      </c>
      <c r="F51969" s="40">
        <f t="shared" si="811"/>
        <v>2</v>
      </c>
    </row>
    <row r="51970" spans="1:6" x14ac:dyDescent="0.25">
      <c r="A51970" t="s">
        <v>131</v>
      </c>
      <c r="B51970" t="s">
        <v>93</v>
      </c>
      <c r="D51970">
        <v>4</v>
      </c>
      <c r="F51970" s="40">
        <f t="shared" si="811"/>
        <v>4</v>
      </c>
    </row>
    <row r="51971" spans="1:6" x14ac:dyDescent="0.25">
      <c r="A51971" t="s">
        <v>131</v>
      </c>
      <c r="B51971" t="s">
        <v>85</v>
      </c>
      <c r="E51971">
        <v>2</v>
      </c>
      <c r="F51971" s="40">
        <f t="shared" ref="F51971:F52034" si="812">SUM(C51971:E51971)</f>
        <v>2</v>
      </c>
    </row>
    <row r="51972" spans="1:6" x14ac:dyDescent="0.25">
      <c r="A51972" t="s">
        <v>131</v>
      </c>
      <c r="B51972" t="s">
        <v>93</v>
      </c>
      <c r="D51972">
        <v>4</v>
      </c>
      <c r="F51972" s="40">
        <f t="shared" si="812"/>
        <v>4</v>
      </c>
    </row>
    <row r="51973" spans="1:6" x14ac:dyDescent="0.25">
      <c r="A51973" t="s">
        <v>131</v>
      </c>
      <c r="B51973" t="s">
        <v>112</v>
      </c>
      <c r="D51973">
        <v>1</v>
      </c>
      <c r="E51973">
        <v>4</v>
      </c>
      <c r="F51973" s="40">
        <f t="shared" si="812"/>
        <v>5</v>
      </c>
    </row>
    <row r="51974" spans="1:6" x14ac:dyDescent="0.25">
      <c r="A51974" t="s">
        <v>131</v>
      </c>
      <c r="B51974" t="s">
        <v>87</v>
      </c>
      <c r="D51974">
        <v>2</v>
      </c>
      <c r="F51974" s="40">
        <f t="shared" si="812"/>
        <v>2</v>
      </c>
    </row>
    <row r="51975" spans="1:6" x14ac:dyDescent="0.25">
      <c r="A51975" t="s">
        <v>131</v>
      </c>
      <c r="B51975" t="s">
        <v>93</v>
      </c>
      <c r="D51975">
        <v>4</v>
      </c>
      <c r="F51975" s="40">
        <f t="shared" si="812"/>
        <v>4</v>
      </c>
    </row>
    <row r="51976" spans="1:6" x14ac:dyDescent="0.25">
      <c r="A51976" t="s">
        <v>131</v>
      </c>
      <c r="B51976" t="s">
        <v>123</v>
      </c>
      <c r="D51976">
        <v>4</v>
      </c>
      <c r="F51976" s="40">
        <f t="shared" si="812"/>
        <v>4</v>
      </c>
    </row>
    <row r="51977" spans="1:6" x14ac:dyDescent="0.25">
      <c r="A51977" t="s">
        <v>131</v>
      </c>
      <c r="B51977" t="s">
        <v>85</v>
      </c>
      <c r="D51977">
        <v>4</v>
      </c>
      <c r="F51977" s="40">
        <f t="shared" si="812"/>
        <v>4</v>
      </c>
    </row>
    <row r="51978" spans="1:6" x14ac:dyDescent="0.25">
      <c r="A51978" t="s">
        <v>131</v>
      </c>
      <c r="B51978" t="s">
        <v>112</v>
      </c>
      <c r="D51978">
        <v>6</v>
      </c>
      <c r="E51978">
        <v>6</v>
      </c>
      <c r="F51978" s="40">
        <f t="shared" si="812"/>
        <v>12</v>
      </c>
    </row>
    <row r="51979" spans="1:6" x14ac:dyDescent="0.25">
      <c r="A51979" t="s">
        <v>131</v>
      </c>
      <c r="B51979" t="s">
        <v>87</v>
      </c>
      <c r="D51979">
        <v>4</v>
      </c>
      <c r="F51979" s="40">
        <f t="shared" si="812"/>
        <v>4</v>
      </c>
    </row>
    <row r="51980" spans="1:6" x14ac:dyDescent="0.25">
      <c r="A51980" t="s">
        <v>131</v>
      </c>
      <c r="B51980" t="s">
        <v>86</v>
      </c>
      <c r="D51980">
        <v>2</v>
      </c>
      <c r="F51980" s="40">
        <f t="shared" si="812"/>
        <v>2</v>
      </c>
    </row>
    <row r="51981" spans="1:6" x14ac:dyDescent="0.25">
      <c r="A51981" t="s">
        <v>131</v>
      </c>
      <c r="B51981" t="s">
        <v>85</v>
      </c>
      <c r="D51981">
        <v>1</v>
      </c>
      <c r="F51981" s="40">
        <f t="shared" si="812"/>
        <v>1</v>
      </c>
    </row>
    <row r="51982" spans="1:6" x14ac:dyDescent="0.25">
      <c r="A51982" t="s">
        <v>131</v>
      </c>
      <c r="B51982" t="s">
        <v>118</v>
      </c>
      <c r="D51982">
        <v>17</v>
      </c>
      <c r="F51982" s="40">
        <f t="shared" si="812"/>
        <v>17</v>
      </c>
    </row>
    <row r="51983" spans="1:6" x14ac:dyDescent="0.25">
      <c r="A51983" t="s">
        <v>131</v>
      </c>
      <c r="B51983" t="s">
        <v>87</v>
      </c>
      <c r="D51983">
        <v>4</v>
      </c>
      <c r="F51983" s="40">
        <f t="shared" si="812"/>
        <v>4</v>
      </c>
    </row>
    <row r="51984" spans="1:6" x14ac:dyDescent="0.25">
      <c r="A51984" t="s">
        <v>131</v>
      </c>
      <c r="B51984" t="s">
        <v>87</v>
      </c>
      <c r="D51984">
        <v>2</v>
      </c>
      <c r="F51984" s="40">
        <f t="shared" si="812"/>
        <v>2</v>
      </c>
    </row>
    <row r="51985" spans="1:6" x14ac:dyDescent="0.25">
      <c r="A51985" t="s">
        <v>131</v>
      </c>
      <c r="B51985" t="s">
        <v>103</v>
      </c>
      <c r="E51985">
        <v>2</v>
      </c>
      <c r="F51985" s="40">
        <f t="shared" si="812"/>
        <v>2</v>
      </c>
    </row>
    <row r="51986" spans="1:6" x14ac:dyDescent="0.25">
      <c r="A51986" t="s">
        <v>131</v>
      </c>
      <c r="B51986" t="s">
        <v>112</v>
      </c>
      <c r="D51986">
        <v>2</v>
      </c>
      <c r="F51986" s="40">
        <f t="shared" si="812"/>
        <v>2</v>
      </c>
    </row>
    <row r="51987" spans="1:6" x14ac:dyDescent="0.25">
      <c r="A51987" t="s">
        <v>131</v>
      </c>
      <c r="B51987" t="s">
        <v>99</v>
      </c>
      <c r="D51987">
        <v>10</v>
      </c>
      <c r="F51987" s="40">
        <f t="shared" si="812"/>
        <v>10</v>
      </c>
    </row>
    <row r="51988" spans="1:6" x14ac:dyDescent="0.25">
      <c r="A51988" t="s">
        <v>131</v>
      </c>
      <c r="B51988" t="s">
        <v>87</v>
      </c>
      <c r="D51988">
        <v>4</v>
      </c>
      <c r="F51988" s="40">
        <f t="shared" si="812"/>
        <v>4</v>
      </c>
    </row>
    <row r="51989" spans="1:6" x14ac:dyDescent="0.25">
      <c r="A51989" t="s">
        <v>131</v>
      </c>
      <c r="B51989" t="s">
        <v>113</v>
      </c>
      <c r="D51989">
        <v>2</v>
      </c>
      <c r="F51989" s="40">
        <f t="shared" si="812"/>
        <v>2</v>
      </c>
    </row>
    <row r="51990" spans="1:6" x14ac:dyDescent="0.25">
      <c r="A51990" t="s">
        <v>131</v>
      </c>
      <c r="B51990" t="s">
        <v>127</v>
      </c>
      <c r="D51990">
        <v>6</v>
      </c>
      <c r="F51990" s="40">
        <f t="shared" si="812"/>
        <v>6</v>
      </c>
    </row>
    <row r="51991" spans="1:6" x14ac:dyDescent="0.25">
      <c r="A51991" t="s">
        <v>131</v>
      </c>
      <c r="B51991" t="s">
        <v>87</v>
      </c>
      <c r="D51991">
        <v>4</v>
      </c>
      <c r="F51991" s="40">
        <f t="shared" si="812"/>
        <v>4</v>
      </c>
    </row>
    <row r="51992" spans="1:6" x14ac:dyDescent="0.25">
      <c r="A51992" t="s">
        <v>131</v>
      </c>
      <c r="B51992" t="s">
        <v>118</v>
      </c>
      <c r="D51992">
        <v>6</v>
      </c>
      <c r="F51992" s="40">
        <f t="shared" si="812"/>
        <v>6</v>
      </c>
    </row>
    <row r="51993" spans="1:6" x14ac:dyDescent="0.25">
      <c r="A51993" t="s">
        <v>131</v>
      </c>
      <c r="B51993" t="s">
        <v>118</v>
      </c>
      <c r="D51993">
        <v>18</v>
      </c>
      <c r="F51993" s="40">
        <f t="shared" si="812"/>
        <v>18</v>
      </c>
    </row>
    <row r="51994" spans="1:6" x14ac:dyDescent="0.25">
      <c r="A51994" t="s">
        <v>131</v>
      </c>
      <c r="B51994" t="s">
        <v>123</v>
      </c>
      <c r="D51994">
        <v>2</v>
      </c>
      <c r="F51994" s="40">
        <f t="shared" si="812"/>
        <v>2</v>
      </c>
    </row>
    <row r="51995" spans="1:6" x14ac:dyDescent="0.25">
      <c r="A51995" t="s">
        <v>131</v>
      </c>
      <c r="B51995" t="s">
        <v>123</v>
      </c>
      <c r="D51995">
        <v>2</v>
      </c>
      <c r="F51995" s="40">
        <f t="shared" si="812"/>
        <v>2</v>
      </c>
    </row>
    <row r="51996" spans="1:6" x14ac:dyDescent="0.25">
      <c r="A51996" t="s">
        <v>131</v>
      </c>
      <c r="B51996" t="s">
        <v>123</v>
      </c>
      <c r="D51996">
        <v>2</v>
      </c>
      <c r="F51996" s="40">
        <f t="shared" si="812"/>
        <v>2</v>
      </c>
    </row>
    <row r="51997" spans="1:6" x14ac:dyDescent="0.25">
      <c r="A51997" t="s">
        <v>131</v>
      </c>
      <c r="B51997" t="s">
        <v>87</v>
      </c>
      <c r="D51997">
        <v>2</v>
      </c>
      <c r="F51997" s="40">
        <f t="shared" si="812"/>
        <v>2</v>
      </c>
    </row>
    <row r="51998" spans="1:6" x14ac:dyDescent="0.25">
      <c r="A51998" t="s">
        <v>131</v>
      </c>
      <c r="B51998" t="s">
        <v>118</v>
      </c>
      <c r="D51998">
        <v>3</v>
      </c>
      <c r="F51998" s="40">
        <f t="shared" si="812"/>
        <v>3</v>
      </c>
    </row>
    <row r="51999" spans="1:6" x14ac:dyDescent="0.25">
      <c r="A51999" t="s">
        <v>131</v>
      </c>
      <c r="B51999" t="s">
        <v>102</v>
      </c>
      <c r="D51999">
        <v>2</v>
      </c>
      <c r="F51999" s="40">
        <f t="shared" si="812"/>
        <v>2</v>
      </c>
    </row>
    <row r="52000" spans="1:6" x14ac:dyDescent="0.25">
      <c r="A52000" t="s">
        <v>131</v>
      </c>
      <c r="B52000" t="s">
        <v>87</v>
      </c>
      <c r="D52000">
        <v>4</v>
      </c>
      <c r="F52000" s="40">
        <f t="shared" si="812"/>
        <v>4</v>
      </c>
    </row>
    <row r="52001" spans="1:6" x14ac:dyDescent="0.25">
      <c r="A52001" t="s">
        <v>131</v>
      </c>
      <c r="B52001" t="s">
        <v>112</v>
      </c>
      <c r="D52001">
        <v>2</v>
      </c>
      <c r="F52001" s="40">
        <f t="shared" si="812"/>
        <v>2</v>
      </c>
    </row>
    <row r="52002" spans="1:6" x14ac:dyDescent="0.25">
      <c r="A52002" t="s">
        <v>131</v>
      </c>
      <c r="B52002" t="s">
        <v>87</v>
      </c>
      <c r="D52002">
        <v>2</v>
      </c>
      <c r="F52002" s="40">
        <f t="shared" si="812"/>
        <v>2</v>
      </c>
    </row>
    <row r="52003" spans="1:6" x14ac:dyDescent="0.25">
      <c r="A52003" t="s">
        <v>131</v>
      </c>
      <c r="B52003" t="s">
        <v>112</v>
      </c>
      <c r="D52003">
        <v>2</v>
      </c>
      <c r="F52003" s="40">
        <f t="shared" si="812"/>
        <v>2</v>
      </c>
    </row>
    <row r="52004" spans="1:6" x14ac:dyDescent="0.25">
      <c r="A52004" t="s">
        <v>131</v>
      </c>
      <c r="B52004" t="s">
        <v>87</v>
      </c>
      <c r="D52004">
        <v>16</v>
      </c>
      <c r="F52004" s="40">
        <f t="shared" si="812"/>
        <v>16</v>
      </c>
    </row>
    <row r="52005" spans="1:6" x14ac:dyDescent="0.25">
      <c r="A52005" t="s">
        <v>131</v>
      </c>
      <c r="B52005" t="s">
        <v>85</v>
      </c>
      <c r="D52005">
        <v>8</v>
      </c>
      <c r="F52005" s="40">
        <f t="shared" si="812"/>
        <v>8</v>
      </c>
    </row>
    <row r="52006" spans="1:6" x14ac:dyDescent="0.25">
      <c r="A52006" t="s">
        <v>131</v>
      </c>
      <c r="B52006" t="s">
        <v>112</v>
      </c>
      <c r="D52006">
        <v>2</v>
      </c>
      <c r="F52006" s="40">
        <f t="shared" si="812"/>
        <v>2</v>
      </c>
    </row>
    <row r="52007" spans="1:6" x14ac:dyDescent="0.25">
      <c r="A52007" t="s">
        <v>131</v>
      </c>
      <c r="B52007" t="s">
        <v>123</v>
      </c>
      <c r="D52007">
        <v>13</v>
      </c>
      <c r="F52007" s="40">
        <f t="shared" si="812"/>
        <v>13</v>
      </c>
    </row>
    <row r="52008" spans="1:6" x14ac:dyDescent="0.25">
      <c r="A52008" t="s">
        <v>131</v>
      </c>
      <c r="B52008" t="s">
        <v>87</v>
      </c>
      <c r="D52008">
        <v>4</v>
      </c>
      <c r="F52008" s="40">
        <f t="shared" si="812"/>
        <v>4</v>
      </c>
    </row>
    <row r="52009" spans="1:6" x14ac:dyDescent="0.25">
      <c r="A52009" t="s">
        <v>131</v>
      </c>
      <c r="B52009" t="s">
        <v>87</v>
      </c>
      <c r="D52009">
        <v>4</v>
      </c>
      <c r="F52009" s="40">
        <f t="shared" si="812"/>
        <v>4</v>
      </c>
    </row>
    <row r="52010" spans="1:6" x14ac:dyDescent="0.25">
      <c r="A52010" t="s">
        <v>131</v>
      </c>
      <c r="B52010" t="s">
        <v>112</v>
      </c>
      <c r="D52010">
        <v>8</v>
      </c>
      <c r="F52010" s="40">
        <f t="shared" si="812"/>
        <v>8</v>
      </c>
    </row>
    <row r="52011" spans="1:6" x14ac:dyDescent="0.25">
      <c r="A52011" t="s">
        <v>131</v>
      </c>
      <c r="B52011" t="s">
        <v>99</v>
      </c>
      <c r="D52011">
        <v>2</v>
      </c>
      <c r="F52011" s="40">
        <f t="shared" si="812"/>
        <v>2</v>
      </c>
    </row>
    <row r="52012" spans="1:6" x14ac:dyDescent="0.25">
      <c r="A52012" t="s">
        <v>131</v>
      </c>
      <c r="B52012" t="s">
        <v>87</v>
      </c>
      <c r="D52012">
        <v>2</v>
      </c>
      <c r="F52012" s="40">
        <f t="shared" si="812"/>
        <v>2</v>
      </c>
    </row>
    <row r="52013" spans="1:6" x14ac:dyDescent="0.25">
      <c r="A52013" t="s">
        <v>131</v>
      </c>
      <c r="B52013" t="s">
        <v>87</v>
      </c>
      <c r="D52013">
        <v>2</v>
      </c>
      <c r="F52013" s="40">
        <f t="shared" si="812"/>
        <v>2</v>
      </c>
    </row>
    <row r="52014" spans="1:6" x14ac:dyDescent="0.25">
      <c r="A52014" t="s">
        <v>131</v>
      </c>
      <c r="B52014" t="s">
        <v>85</v>
      </c>
      <c r="D52014">
        <v>1</v>
      </c>
      <c r="F52014" s="40">
        <f t="shared" si="812"/>
        <v>1</v>
      </c>
    </row>
    <row r="52015" spans="1:6" x14ac:dyDescent="0.25">
      <c r="A52015" t="s">
        <v>131</v>
      </c>
      <c r="B52015" t="s">
        <v>85</v>
      </c>
      <c r="D52015">
        <v>10</v>
      </c>
      <c r="F52015" s="40">
        <f t="shared" si="812"/>
        <v>10</v>
      </c>
    </row>
    <row r="52016" spans="1:6" x14ac:dyDescent="0.25">
      <c r="A52016" t="s">
        <v>131</v>
      </c>
      <c r="B52016" t="s">
        <v>113</v>
      </c>
      <c r="E52016">
        <v>2</v>
      </c>
      <c r="F52016" s="40">
        <f t="shared" si="812"/>
        <v>2</v>
      </c>
    </row>
    <row r="52017" spans="1:6" x14ac:dyDescent="0.25">
      <c r="A52017" t="s">
        <v>131</v>
      </c>
      <c r="B52017" t="s">
        <v>87</v>
      </c>
      <c r="D52017">
        <v>4</v>
      </c>
      <c r="F52017" s="40">
        <f t="shared" si="812"/>
        <v>4</v>
      </c>
    </row>
    <row r="52018" spans="1:6" x14ac:dyDescent="0.25">
      <c r="A52018" t="s">
        <v>131</v>
      </c>
      <c r="B52018" t="s">
        <v>123</v>
      </c>
      <c r="D52018">
        <v>2</v>
      </c>
      <c r="F52018" s="40">
        <f t="shared" si="812"/>
        <v>2</v>
      </c>
    </row>
    <row r="52019" spans="1:6" x14ac:dyDescent="0.25">
      <c r="A52019" t="s">
        <v>131</v>
      </c>
      <c r="B52019" t="s">
        <v>118</v>
      </c>
      <c r="D52019">
        <v>2</v>
      </c>
      <c r="F52019" s="40">
        <f t="shared" si="812"/>
        <v>2</v>
      </c>
    </row>
    <row r="52020" spans="1:6" x14ac:dyDescent="0.25">
      <c r="A52020" t="s">
        <v>131</v>
      </c>
      <c r="B52020" t="s">
        <v>112</v>
      </c>
      <c r="E52020">
        <v>4</v>
      </c>
      <c r="F52020" s="40">
        <f t="shared" si="812"/>
        <v>4</v>
      </c>
    </row>
    <row r="52021" spans="1:6" x14ac:dyDescent="0.25">
      <c r="A52021" t="s">
        <v>131</v>
      </c>
      <c r="B52021" t="s">
        <v>87</v>
      </c>
      <c r="D52021">
        <v>2</v>
      </c>
      <c r="F52021" s="40">
        <f t="shared" si="812"/>
        <v>2</v>
      </c>
    </row>
    <row r="52022" spans="1:6" x14ac:dyDescent="0.25">
      <c r="A52022" t="s">
        <v>131</v>
      </c>
      <c r="B52022" t="s">
        <v>103</v>
      </c>
      <c r="D52022">
        <v>1</v>
      </c>
      <c r="F52022" s="40">
        <f t="shared" si="812"/>
        <v>1</v>
      </c>
    </row>
    <row r="52023" spans="1:6" x14ac:dyDescent="0.25">
      <c r="A52023" t="s">
        <v>131</v>
      </c>
      <c r="B52023" t="s">
        <v>90</v>
      </c>
      <c r="D52023">
        <v>2</v>
      </c>
      <c r="F52023" s="40">
        <f t="shared" si="812"/>
        <v>2</v>
      </c>
    </row>
    <row r="52024" spans="1:6" x14ac:dyDescent="0.25">
      <c r="A52024" t="s">
        <v>131</v>
      </c>
      <c r="B52024" t="s">
        <v>90</v>
      </c>
      <c r="D52024">
        <v>20</v>
      </c>
      <c r="F52024" s="40">
        <f t="shared" si="812"/>
        <v>20</v>
      </c>
    </row>
    <row r="52025" spans="1:6" x14ac:dyDescent="0.25">
      <c r="A52025" t="s">
        <v>131</v>
      </c>
      <c r="B52025" t="s">
        <v>86</v>
      </c>
      <c r="D52025">
        <v>4</v>
      </c>
      <c r="F52025" s="40">
        <f t="shared" si="812"/>
        <v>4</v>
      </c>
    </row>
    <row r="52026" spans="1:6" x14ac:dyDescent="0.25">
      <c r="A52026" t="s">
        <v>131</v>
      </c>
      <c r="B52026" t="s">
        <v>123</v>
      </c>
      <c r="D52026">
        <v>2</v>
      </c>
      <c r="F52026" s="40">
        <f t="shared" si="812"/>
        <v>2</v>
      </c>
    </row>
    <row r="52027" spans="1:6" x14ac:dyDescent="0.25">
      <c r="A52027" t="s">
        <v>131</v>
      </c>
      <c r="B52027" t="s">
        <v>112</v>
      </c>
      <c r="D52027">
        <v>6</v>
      </c>
      <c r="F52027" s="40">
        <f t="shared" si="812"/>
        <v>6</v>
      </c>
    </row>
    <row r="52028" spans="1:6" x14ac:dyDescent="0.25">
      <c r="A52028" t="s">
        <v>131</v>
      </c>
      <c r="B52028" t="s">
        <v>87</v>
      </c>
      <c r="D52028">
        <v>2</v>
      </c>
      <c r="F52028" s="40">
        <f t="shared" si="812"/>
        <v>2</v>
      </c>
    </row>
    <row r="52029" spans="1:6" x14ac:dyDescent="0.25">
      <c r="A52029" t="s">
        <v>131</v>
      </c>
      <c r="B52029" t="s">
        <v>87</v>
      </c>
      <c r="D52029">
        <v>4</v>
      </c>
      <c r="F52029" s="40">
        <f t="shared" si="812"/>
        <v>4</v>
      </c>
    </row>
    <row r="52030" spans="1:6" x14ac:dyDescent="0.25">
      <c r="A52030" t="s">
        <v>131</v>
      </c>
      <c r="B52030" t="s">
        <v>87</v>
      </c>
      <c r="D52030">
        <v>4</v>
      </c>
      <c r="F52030" s="40">
        <f t="shared" si="812"/>
        <v>4</v>
      </c>
    </row>
    <row r="52031" spans="1:6" x14ac:dyDescent="0.25">
      <c r="A52031" t="s">
        <v>131</v>
      </c>
      <c r="B52031" t="s">
        <v>87</v>
      </c>
      <c r="D52031">
        <v>4</v>
      </c>
      <c r="F52031" s="40">
        <f t="shared" si="812"/>
        <v>4</v>
      </c>
    </row>
    <row r="52032" spans="1:6" x14ac:dyDescent="0.25">
      <c r="A52032" t="s">
        <v>131</v>
      </c>
      <c r="B52032" t="s">
        <v>87</v>
      </c>
      <c r="D52032">
        <v>3</v>
      </c>
      <c r="F52032" s="40">
        <f t="shared" si="812"/>
        <v>3</v>
      </c>
    </row>
    <row r="52033" spans="1:6" x14ac:dyDescent="0.25">
      <c r="A52033" t="s">
        <v>131</v>
      </c>
      <c r="B52033" t="s">
        <v>85</v>
      </c>
      <c r="D52033">
        <v>4</v>
      </c>
      <c r="F52033" s="40">
        <f t="shared" si="812"/>
        <v>4</v>
      </c>
    </row>
    <row r="52034" spans="1:6" x14ac:dyDescent="0.25">
      <c r="A52034" t="s">
        <v>131</v>
      </c>
      <c r="B52034" t="s">
        <v>87</v>
      </c>
      <c r="D52034">
        <v>2</v>
      </c>
      <c r="F52034" s="40">
        <f t="shared" si="812"/>
        <v>2</v>
      </c>
    </row>
    <row r="52035" spans="1:6" x14ac:dyDescent="0.25">
      <c r="A52035" t="s">
        <v>131</v>
      </c>
      <c r="B52035" t="s">
        <v>89</v>
      </c>
      <c r="D52035">
        <v>4</v>
      </c>
      <c r="F52035" s="40">
        <f t="shared" ref="F52035:F52098" si="813">SUM(C52035:E52035)</f>
        <v>4</v>
      </c>
    </row>
    <row r="52036" spans="1:6" x14ac:dyDescent="0.25">
      <c r="A52036" t="s">
        <v>131</v>
      </c>
      <c r="B52036" t="s">
        <v>87</v>
      </c>
      <c r="D52036">
        <v>8</v>
      </c>
      <c r="F52036" s="40">
        <f t="shared" si="813"/>
        <v>8</v>
      </c>
    </row>
    <row r="52037" spans="1:6" x14ac:dyDescent="0.25">
      <c r="A52037" t="s">
        <v>131</v>
      </c>
      <c r="B52037" t="s">
        <v>87</v>
      </c>
      <c r="D52037">
        <v>3</v>
      </c>
      <c r="F52037" s="40">
        <f t="shared" si="813"/>
        <v>3</v>
      </c>
    </row>
    <row r="52038" spans="1:6" x14ac:dyDescent="0.25">
      <c r="A52038" t="s">
        <v>131</v>
      </c>
      <c r="B52038" t="s">
        <v>87</v>
      </c>
      <c r="D52038">
        <v>4</v>
      </c>
      <c r="F52038" s="40">
        <f t="shared" si="813"/>
        <v>4</v>
      </c>
    </row>
    <row r="52039" spans="1:6" x14ac:dyDescent="0.25">
      <c r="A52039" t="s">
        <v>131</v>
      </c>
      <c r="B52039" t="s">
        <v>87</v>
      </c>
      <c r="D52039">
        <v>4</v>
      </c>
      <c r="F52039" s="40">
        <f t="shared" si="813"/>
        <v>4</v>
      </c>
    </row>
    <row r="52040" spans="1:6" x14ac:dyDescent="0.25">
      <c r="A52040" t="s">
        <v>131</v>
      </c>
      <c r="B52040" t="s">
        <v>86</v>
      </c>
      <c r="D52040">
        <v>2</v>
      </c>
      <c r="F52040" s="40">
        <f t="shared" si="813"/>
        <v>2</v>
      </c>
    </row>
    <row r="52041" spans="1:6" x14ac:dyDescent="0.25">
      <c r="A52041" t="s">
        <v>131</v>
      </c>
      <c r="B52041" t="s">
        <v>112</v>
      </c>
      <c r="D52041">
        <v>1</v>
      </c>
      <c r="E52041">
        <v>4</v>
      </c>
      <c r="F52041" s="40">
        <f t="shared" si="813"/>
        <v>5</v>
      </c>
    </row>
    <row r="52042" spans="1:6" x14ac:dyDescent="0.25">
      <c r="A52042" t="s">
        <v>131</v>
      </c>
      <c r="B52042" t="s">
        <v>89</v>
      </c>
      <c r="D52042">
        <v>1</v>
      </c>
      <c r="F52042" s="40">
        <f t="shared" si="813"/>
        <v>1</v>
      </c>
    </row>
    <row r="52043" spans="1:6" x14ac:dyDescent="0.25">
      <c r="A52043" t="s">
        <v>131</v>
      </c>
      <c r="B52043" t="s">
        <v>86</v>
      </c>
      <c r="E52043">
        <v>2</v>
      </c>
      <c r="F52043" s="40">
        <f t="shared" si="813"/>
        <v>2</v>
      </c>
    </row>
    <row r="52044" spans="1:6" x14ac:dyDescent="0.25">
      <c r="A52044" t="s">
        <v>131</v>
      </c>
      <c r="B52044" t="s">
        <v>120</v>
      </c>
      <c r="D52044">
        <v>4</v>
      </c>
      <c r="F52044" s="40">
        <f t="shared" si="813"/>
        <v>4</v>
      </c>
    </row>
    <row r="52045" spans="1:6" x14ac:dyDescent="0.25">
      <c r="A52045" t="s">
        <v>131</v>
      </c>
      <c r="B52045" t="s">
        <v>86</v>
      </c>
      <c r="D52045">
        <v>7</v>
      </c>
      <c r="E52045">
        <v>4</v>
      </c>
      <c r="F52045" s="40">
        <f t="shared" si="813"/>
        <v>11</v>
      </c>
    </row>
    <row r="52046" spans="1:6" x14ac:dyDescent="0.25">
      <c r="A52046" t="s">
        <v>131</v>
      </c>
      <c r="B52046" t="s">
        <v>85</v>
      </c>
      <c r="D52046">
        <v>4</v>
      </c>
      <c r="F52046" s="40">
        <f t="shared" si="813"/>
        <v>4</v>
      </c>
    </row>
    <row r="52047" spans="1:6" x14ac:dyDescent="0.25">
      <c r="A52047" t="s">
        <v>131</v>
      </c>
      <c r="B52047" t="s">
        <v>123</v>
      </c>
      <c r="D52047">
        <v>1</v>
      </c>
      <c r="F52047" s="40">
        <f t="shared" si="813"/>
        <v>1</v>
      </c>
    </row>
    <row r="52048" spans="1:6" x14ac:dyDescent="0.25">
      <c r="A52048" t="s">
        <v>131</v>
      </c>
      <c r="B52048" t="s">
        <v>85</v>
      </c>
      <c r="D52048">
        <v>1</v>
      </c>
      <c r="F52048" s="40">
        <f t="shared" si="813"/>
        <v>1</v>
      </c>
    </row>
    <row r="52049" spans="1:6" x14ac:dyDescent="0.25">
      <c r="A52049" t="s">
        <v>131</v>
      </c>
      <c r="B52049" t="s">
        <v>112</v>
      </c>
      <c r="D52049">
        <v>10</v>
      </c>
      <c r="F52049" s="40">
        <f t="shared" si="813"/>
        <v>10</v>
      </c>
    </row>
    <row r="52050" spans="1:6" x14ac:dyDescent="0.25">
      <c r="A52050" t="s">
        <v>131</v>
      </c>
      <c r="B52050" t="s">
        <v>85</v>
      </c>
      <c r="D52050">
        <v>6</v>
      </c>
      <c r="F52050" s="40">
        <f t="shared" si="813"/>
        <v>6</v>
      </c>
    </row>
    <row r="52051" spans="1:6" x14ac:dyDescent="0.25">
      <c r="A52051" t="s">
        <v>131</v>
      </c>
      <c r="B52051" t="s">
        <v>123</v>
      </c>
      <c r="D52051">
        <v>4</v>
      </c>
      <c r="F52051" s="40">
        <f t="shared" si="813"/>
        <v>4</v>
      </c>
    </row>
    <row r="52052" spans="1:6" x14ac:dyDescent="0.25">
      <c r="A52052" t="s">
        <v>131</v>
      </c>
      <c r="B52052" t="s">
        <v>85</v>
      </c>
      <c r="D52052">
        <v>2</v>
      </c>
      <c r="F52052" s="40">
        <f t="shared" si="813"/>
        <v>2</v>
      </c>
    </row>
    <row r="52053" spans="1:6" x14ac:dyDescent="0.25">
      <c r="A52053" t="s">
        <v>131</v>
      </c>
      <c r="B52053" t="s">
        <v>85</v>
      </c>
      <c r="D52053">
        <v>1</v>
      </c>
      <c r="E52053">
        <v>4</v>
      </c>
      <c r="F52053" s="40">
        <f t="shared" si="813"/>
        <v>5</v>
      </c>
    </row>
    <row r="52054" spans="1:6" x14ac:dyDescent="0.25">
      <c r="A52054" t="s">
        <v>131</v>
      </c>
      <c r="B52054" t="s">
        <v>87</v>
      </c>
      <c r="D52054">
        <v>4</v>
      </c>
      <c r="F52054" s="40">
        <f t="shared" si="813"/>
        <v>4</v>
      </c>
    </row>
    <row r="52055" spans="1:6" x14ac:dyDescent="0.25">
      <c r="A52055" t="s">
        <v>131</v>
      </c>
      <c r="B52055" t="s">
        <v>87</v>
      </c>
      <c r="D52055">
        <v>1</v>
      </c>
      <c r="F52055" s="40">
        <f t="shared" si="813"/>
        <v>1</v>
      </c>
    </row>
    <row r="52056" spans="1:6" x14ac:dyDescent="0.25">
      <c r="A52056" t="s">
        <v>131</v>
      </c>
      <c r="B52056" t="s">
        <v>105</v>
      </c>
      <c r="D52056">
        <v>6</v>
      </c>
      <c r="F52056" s="40">
        <f t="shared" si="813"/>
        <v>6</v>
      </c>
    </row>
    <row r="52057" spans="1:6" x14ac:dyDescent="0.25">
      <c r="A52057" t="s">
        <v>131</v>
      </c>
      <c r="B52057" t="s">
        <v>87</v>
      </c>
      <c r="D52057">
        <v>4</v>
      </c>
      <c r="F52057" s="40">
        <f t="shared" si="813"/>
        <v>4</v>
      </c>
    </row>
    <row r="52058" spans="1:6" x14ac:dyDescent="0.25">
      <c r="A52058" t="s">
        <v>131</v>
      </c>
      <c r="B52058" t="s">
        <v>89</v>
      </c>
      <c r="D52058">
        <v>2</v>
      </c>
      <c r="F52058" s="40">
        <f t="shared" si="813"/>
        <v>2</v>
      </c>
    </row>
    <row r="52059" spans="1:6" x14ac:dyDescent="0.25">
      <c r="A52059" t="s">
        <v>131</v>
      </c>
      <c r="B52059" t="s">
        <v>87</v>
      </c>
      <c r="D52059">
        <v>8</v>
      </c>
      <c r="F52059" s="40">
        <f t="shared" si="813"/>
        <v>8</v>
      </c>
    </row>
    <row r="52060" spans="1:6" x14ac:dyDescent="0.25">
      <c r="A52060" t="s">
        <v>131</v>
      </c>
      <c r="B52060" t="s">
        <v>112</v>
      </c>
      <c r="D52060">
        <v>9</v>
      </c>
      <c r="F52060" s="40">
        <f t="shared" si="813"/>
        <v>9</v>
      </c>
    </row>
    <row r="52061" spans="1:6" x14ac:dyDescent="0.25">
      <c r="A52061" t="s">
        <v>131</v>
      </c>
      <c r="B52061" t="s">
        <v>87</v>
      </c>
      <c r="D52061">
        <v>8</v>
      </c>
      <c r="F52061" s="40">
        <f t="shared" si="813"/>
        <v>8</v>
      </c>
    </row>
    <row r="52062" spans="1:6" x14ac:dyDescent="0.25">
      <c r="A52062" t="s">
        <v>131</v>
      </c>
      <c r="B52062" t="s">
        <v>89</v>
      </c>
      <c r="D52062">
        <v>2</v>
      </c>
      <c r="F52062" s="40">
        <f t="shared" si="813"/>
        <v>2</v>
      </c>
    </row>
    <row r="52063" spans="1:6" x14ac:dyDescent="0.25">
      <c r="A52063" t="s">
        <v>131</v>
      </c>
      <c r="B52063" t="s">
        <v>112</v>
      </c>
      <c r="D52063">
        <v>6</v>
      </c>
      <c r="F52063" s="40">
        <f t="shared" si="813"/>
        <v>6</v>
      </c>
    </row>
    <row r="52064" spans="1:6" x14ac:dyDescent="0.25">
      <c r="A52064" t="s">
        <v>131</v>
      </c>
      <c r="B52064" t="s">
        <v>85</v>
      </c>
      <c r="D52064">
        <v>1</v>
      </c>
      <c r="F52064" s="40">
        <f t="shared" si="813"/>
        <v>1</v>
      </c>
    </row>
    <row r="52065" spans="1:6" x14ac:dyDescent="0.25">
      <c r="A52065" t="s">
        <v>131</v>
      </c>
      <c r="B52065" t="s">
        <v>89</v>
      </c>
      <c r="D52065">
        <v>1</v>
      </c>
      <c r="F52065" s="40">
        <f t="shared" si="813"/>
        <v>1</v>
      </c>
    </row>
    <row r="52066" spans="1:6" x14ac:dyDescent="0.25">
      <c r="A52066" t="s">
        <v>131</v>
      </c>
      <c r="B52066" t="s">
        <v>87</v>
      </c>
      <c r="D52066">
        <v>2</v>
      </c>
      <c r="F52066" s="40">
        <f t="shared" si="813"/>
        <v>2</v>
      </c>
    </row>
    <row r="52067" spans="1:6" x14ac:dyDescent="0.25">
      <c r="A52067" t="s">
        <v>131</v>
      </c>
      <c r="B52067" t="s">
        <v>118</v>
      </c>
      <c r="D52067">
        <v>1</v>
      </c>
      <c r="F52067" s="40">
        <f t="shared" si="813"/>
        <v>1</v>
      </c>
    </row>
    <row r="52068" spans="1:6" x14ac:dyDescent="0.25">
      <c r="A52068" t="s">
        <v>131</v>
      </c>
      <c r="B52068" t="s">
        <v>85</v>
      </c>
      <c r="D52068">
        <v>14</v>
      </c>
      <c r="F52068" s="40">
        <f t="shared" si="813"/>
        <v>14</v>
      </c>
    </row>
    <row r="52069" spans="1:6" x14ac:dyDescent="0.25">
      <c r="A52069" t="s">
        <v>131</v>
      </c>
      <c r="B52069" t="s">
        <v>87</v>
      </c>
      <c r="D52069">
        <v>4</v>
      </c>
      <c r="F52069" s="40">
        <f t="shared" si="813"/>
        <v>4</v>
      </c>
    </row>
    <row r="52070" spans="1:6" x14ac:dyDescent="0.25">
      <c r="A52070" t="s">
        <v>131</v>
      </c>
      <c r="B52070" t="s">
        <v>112</v>
      </c>
      <c r="D52070">
        <v>10</v>
      </c>
      <c r="F52070" s="40">
        <f t="shared" si="813"/>
        <v>10</v>
      </c>
    </row>
    <row r="52071" spans="1:6" x14ac:dyDescent="0.25">
      <c r="A52071" t="s">
        <v>131</v>
      </c>
      <c r="B52071" t="s">
        <v>86</v>
      </c>
      <c r="D52071">
        <v>2</v>
      </c>
      <c r="F52071" s="40">
        <f t="shared" si="813"/>
        <v>2</v>
      </c>
    </row>
    <row r="52072" spans="1:6" x14ac:dyDescent="0.25">
      <c r="A52072" t="s">
        <v>131</v>
      </c>
      <c r="B52072" t="s">
        <v>95</v>
      </c>
      <c r="D52072">
        <v>6</v>
      </c>
      <c r="F52072" s="40">
        <f t="shared" si="813"/>
        <v>6</v>
      </c>
    </row>
    <row r="52073" spans="1:6" x14ac:dyDescent="0.25">
      <c r="A52073" t="s">
        <v>131</v>
      </c>
      <c r="B52073" t="s">
        <v>112</v>
      </c>
      <c r="D52073">
        <v>2</v>
      </c>
      <c r="F52073" s="40">
        <f t="shared" si="813"/>
        <v>2</v>
      </c>
    </row>
    <row r="52074" spans="1:6" x14ac:dyDescent="0.25">
      <c r="A52074" t="s">
        <v>131</v>
      </c>
      <c r="B52074" t="s">
        <v>112</v>
      </c>
      <c r="D52074">
        <v>6</v>
      </c>
      <c r="F52074" s="40">
        <f t="shared" si="813"/>
        <v>6</v>
      </c>
    </row>
    <row r="52075" spans="1:6" x14ac:dyDescent="0.25">
      <c r="A52075" t="s">
        <v>131</v>
      </c>
      <c r="B52075" t="s">
        <v>87</v>
      </c>
      <c r="D52075">
        <v>2</v>
      </c>
      <c r="F52075" s="40">
        <f t="shared" si="813"/>
        <v>2</v>
      </c>
    </row>
    <row r="52076" spans="1:6" x14ac:dyDescent="0.25">
      <c r="A52076" t="s">
        <v>131</v>
      </c>
      <c r="B52076" t="s">
        <v>85</v>
      </c>
      <c r="D52076">
        <v>4</v>
      </c>
      <c r="F52076" s="40">
        <f t="shared" si="813"/>
        <v>4</v>
      </c>
    </row>
    <row r="52077" spans="1:6" x14ac:dyDescent="0.25">
      <c r="A52077" t="s">
        <v>131</v>
      </c>
      <c r="B52077" t="s">
        <v>87</v>
      </c>
      <c r="D52077">
        <v>4</v>
      </c>
      <c r="F52077" s="40">
        <f t="shared" si="813"/>
        <v>4</v>
      </c>
    </row>
    <row r="52078" spans="1:6" x14ac:dyDescent="0.25">
      <c r="A52078" t="s">
        <v>131</v>
      </c>
      <c r="B52078" t="s">
        <v>85</v>
      </c>
      <c r="D52078">
        <v>1</v>
      </c>
      <c r="F52078" s="40">
        <f t="shared" si="813"/>
        <v>1</v>
      </c>
    </row>
    <row r="52079" spans="1:6" x14ac:dyDescent="0.25">
      <c r="A52079" t="s">
        <v>131</v>
      </c>
      <c r="B52079" t="s">
        <v>112</v>
      </c>
      <c r="D52079">
        <v>2</v>
      </c>
      <c r="F52079" s="40">
        <f t="shared" si="813"/>
        <v>2</v>
      </c>
    </row>
    <row r="52080" spans="1:6" x14ac:dyDescent="0.25">
      <c r="A52080" t="s">
        <v>131</v>
      </c>
      <c r="B52080" t="s">
        <v>93</v>
      </c>
      <c r="D52080">
        <v>4</v>
      </c>
      <c r="F52080" s="40">
        <f t="shared" si="813"/>
        <v>4</v>
      </c>
    </row>
    <row r="52081" spans="1:6" x14ac:dyDescent="0.25">
      <c r="A52081" t="s">
        <v>131</v>
      </c>
      <c r="B52081" t="s">
        <v>112</v>
      </c>
      <c r="D52081">
        <v>2</v>
      </c>
      <c r="E52081">
        <v>6</v>
      </c>
      <c r="F52081" s="40">
        <f t="shared" si="813"/>
        <v>8</v>
      </c>
    </row>
    <row r="52082" spans="1:6" x14ac:dyDescent="0.25">
      <c r="A52082" t="s">
        <v>131</v>
      </c>
      <c r="B52082" t="s">
        <v>85</v>
      </c>
      <c r="D52082">
        <v>4</v>
      </c>
      <c r="F52082" s="40">
        <f t="shared" si="813"/>
        <v>4</v>
      </c>
    </row>
    <row r="52083" spans="1:6" x14ac:dyDescent="0.25">
      <c r="A52083" t="s">
        <v>131</v>
      </c>
      <c r="B52083" t="s">
        <v>120</v>
      </c>
      <c r="D52083">
        <v>6</v>
      </c>
      <c r="F52083" s="40">
        <f t="shared" si="813"/>
        <v>6</v>
      </c>
    </row>
    <row r="52084" spans="1:6" x14ac:dyDescent="0.25">
      <c r="A52084" t="s">
        <v>131</v>
      </c>
      <c r="B52084" t="s">
        <v>129</v>
      </c>
      <c r="D52084">
        <v>1</v>
      </c>
      <c r="F52084" s="40">
        <f t="shared" si="813"/>
        <v>1</v>
      </c>
    </row>
    <row r="52085" spans="1:6" x14ac:dyDescent="0.25">
      <c r="A52085" t="s">
        <v>131</v>
      </c>
      <c r="B52085" t="s">
        <v>93</v>
      </c>
      <c r="D52085">
        <v>2</v>
      </c>
      <c r="F52085" s="40">
        <f t="shared" si="813"/>
        <v>2</v>
      </c>
    </row>
    <row r="52086" spans="1:6" x14ac:dyDescent="0.25">
      <c r="A52086" t="s">
        <v>131</v>
      </c>
      <c r="B52086" t="s">
        <v>112</v>
      </c>
      <c r="D52086">
        <v>8</v>
      </c>
      <c r="F52086" s="40">
        <f t="shared" si="813"/>
        <v>8</v>
      </c>
    </row>
    <row r="52087" spans="1:6" x14ac:dyDescent="0.25">
      <c r="A52087" t="s">
        <v>131</v>
      </c>
      <c r="B52087" t="s">
        <v>112</v>
      </c>
      <c r="D52087">
        <v>6</v>
      </c>
      <c r="F52087" s="40">
        <f t="shared" si="813"/>
        <v>6</v>
      </c>
    </row>
    <row r="52088" spans="1:6" x14ac:dyDescent="0.25">
      <c r="A52088" t="s">
        <v>131</v>
      </c>
      <c r="B52088" t="s">
        <v>126</v>
      </c>
      <c r="D52088">
        <v>4</v>
      </c>
      <c r="F52088" s="40">
        <f t="shared" si="813"/>
        <v>4</v>
      </c>
    </row>
    <row r="52089" spans="1:6" x14ac:dyDescent="0.25">
      <c r="A52089" t="s">
        <v>131</v>
      </c>
      <c r="B52089" t="s">
        <v>87</v>
      </c>
      <c r="D52089">
        <v>4</v>
      </c>
      <c r="F52089" s="40">
        <f t="shared" si="813"/>
        <v>4</v>
      </c>
    </row>
    <row r="52090" spans="1:6" x14ac:dyDescent="0.25">
      <c r="A52090" t="s">
        <v>131</v>
      </c>
      <c r="B52090" t="s">
        <v>87</v>
      </c>
      <c r="D52090">
        <v>2</v>
      </c>
      <c r="F52090" s="40">
        <f t="shared" si="813"/>
        <v>2</v>
      </c>
    </row>
    <row r="52091" spans="1:6" x14ac:dyDescent="0.25">
      <c r="A52091" t="s">
        <v>131</v>
      </c>
      <c r="B52091" t="s">
        <v>112</v>
      </c>
      <c r="D52091">
        <v>3</v>
      </c>
      <c r="F52091" s="40">
        <f t="shared" si="813"/>
        <v>3</v>
      </c>
    </row>
    <row r="52092" spans="1:6" x14ac:dyDescent="0.25">
      <c r="A52092" t="s">
        <v>131</v>
      </c>
      <c r="B52092" t="s">
        <v>108</v>
      </c>
      <c r="D52092">
        <v>9</v>
      </c>
      <c r="F52092" s="40">
        <f t="shared" si="813"/>
        <v>9</v>
      </c>
    </row>
    <row r="52093" spans="1:6" x14ac:dyDescent="0.25">
      <c r="A52093" t="s">
        <v>131</v>
      </c>
      <c r="B52093" t="s">
        <v>123</v>
      </c>
      <c r="D52093">
        <v>4</v>
      </c>
      <c r="F52093" s="40">
        <f t="shared" si="813"/>
        <v>4</v>
      </c>
    </row>
    <row r="52094" spans="1:6" x14ac:dyDescent="0.25">
      <c r="A52094" t="s">
        <v>131</v>
      </c>
      <c r="B52094" t="s">
        <v>101</v>
      </c>
      <c r="D52094">
        <v>6</v>
      </c>
      <c r="F52094" s="40">
        <f t="shared" si="813"/>
        <v>6</v>
      </c>
    </row>
    <row r="52095" spans="1:6" x14ac:dyDescent="0.25">
      <c r="A52095" t="s">
        <v>131</v>
      </c>
      <c r="B52095" t="s">
        <v>126</v>
      </c>
      <c r="D52095">
        <v>2</v>
      </c>
      <c r="F52095" s="40">
        <f t="shared" si="813"/>
        <v>2</v>
      </c>
    </row>
    <row r="52096" spans="1:6" x14ac:dyDescent="0.25">
      <c r="A52096" t="s">
        <v>131</v>
      </c>
      <c r="B52096" t="s">
        <v>118</v>
      </c>
      <c r="D52096">
        <v>2</v>
      </c>
      <c r="F52096" s="40">
        <f t="shared" si="813"/>
        <v>2</v>
      </c>
    </row>
    <row r="52097" spans="1:6" x14ac:dyDescent="0.25">
      <c r="A52097" t="s">
        <v>131</v>
      </c>
      <c r="B52097" t="s">
        <v>87</v>
      </c>
      <c r="D52097">
        <v>4</v>
      </c>
      <c r="F52097" s="40">
        <f t="shared" si="813"/>
        <v>4</v>
      </c>
    </row>
    <row r="52098" spans="1:6" x14ac:dyDescent="0.25">
      <c r="A52098" t="s">
        <v>131</v>
      </c>
      <c r="B52098" t="s">
        <v>112</v>
      </c>
      <c r="D52098">
        <v>2</v>
      </c>
      <c r="F52098" s="40">
        <f t="shared" si="813"/>
        <v>2</v>
      </c>
    </row>
    <row r="52099" spans="1:6" x14ac:dyDescent="0.25">
      <c r="A52099" t="s">
        <v>131</v>
      </c>
      <c r="B52099" t="s">
        <v>90</v>
      </c>
      <c r="D52099">
        <v>2</v>
      </c>
      <c r="F52099" s="40">
        <f t="shared" ref="F52099:F52162" si="814">SUM(C52099:E52099)</f>
        <v>2</v>
      </c>
    </row>
    <row r="52100" spans="1:6" x14ac:dyDescent="0.25">
      <c r="A52100" t="s">
        <v>131</v>
      </c>
      <c r="B52100" t="s">
        <v>105</v>
      </c>
      <c r="D52100">
        <v>4</v>
      </c>
      <c r="F52100" s="40">
        <f t="shared" si="814"/>
        <v>4</v>
      </c>
    </row>
    <row r="52101" spans="1:6" x14ac:dyDescent="0.25">
      <c r="A52101" t="s">
        <v>131</v>
      </c>
      <c r="B52101" t="s">
        <v>85</v>
      </c>
      <c r="D52101">
        <v>5</v>
      </c>
      <c r="F52101" s="40">
        <f t="shared" si="814"/>
        <v>5</v>
      </c>
    </row>
    <row r="52102" spans="1:6" x14ac:dyDescent="0.25">
      <c r="A52102" t="s">
        <v>131</v>
      </c>
      <c r="B52102" t="s">
        <v>87</v>
      </c>
      <c r="D52102">
        <v>2</v>
      </c>
      <c r="F52102" s="40">
        <f t="shared" si="814"/>
        <v>2</v>
      </c>
    </row>
    <row r="52103" spans="1:6" x14ac:dyDescent="0.25">
      <c r="A52103" t="s">
        <v>131</v>
      </c>
      <c r="B52103" t="s">
        <v>85</v>
      </c>
      <c r="E52103">
        <v>4</v>
      </c>
      <c r="F52103" s="40">
        <f t="shared" si="814"/>
        <v>4</v>
      </c>
    </row>
    <row r="52104" spans="1:6" x14ac:dyDescent="0.25">
      <c r="A52104" t="s">
        <v>131</v>
      </c>
      <c r="B52104" t="s">
        <v>117</v>
      </c>
      <c r="D52104">
        <v>4</v>
      </c>
      <c r="F52104" s="40">
        <f t="shared" si="814"/>
        <v>4</v>
      </c>
    </row>
    <row r="52105" spans="1:6" x14ac:dyDescent="0.25">
      <c r="A52105" t="s">
        <v>131</v>
      </c>
      <c r="B52105" t="s">
        <v>87</v>
      </c>
      <c r="D52105">
        <v>2</v>
      </c>
      <c r="F52105" s="40">
        <f t="shared" si="814"/>
        <v>2</v>
      </c>
    </row>
    <row r="52106" spans="1:6" x14ac:dyDescent="0.25">
      <c r="A52106" t="s">
        <v>131</v>
      </c>
      <c r="B52106" t="s">
        <v>126</v>
      </c>
      <c r="D52106">
        <v>6</v>
      </c>
      <c r="F52106" s="40">
        <f t="shared" si="814"/>
        <v>6</v>
      </c>
    </row>
    <row r="52107" spans="1:6" x14ac:dyDescent="0.25">
      <c r="A52107" t="s">
        <v>131</v>
      </c>
      <c r="B52107" t="s">
        <v>89</v>
      </c>
      <c r="D52107">
        <v>7</v>
      </c>
      <c r="E52107">
        <v>4</v>
      </c>
      <c r="F52107" s="40">
        <f t="shared" si="814"/>
        <v>11</v>
      </c>
    </row>
    <row r="52108" spans="1:6" x14ac:dyDescent="0.25">
      <c r="A52108" t="s">
        <v>131</v>
      </c>
      <c r="B52108" t="s">
        <v>90</v>
      </c>
      <c r="D52108">
        <v>8</v>
      </c>
      <c r="F52108" s="40">
        <f t="shared" si="814"/>
        <v>8</v>
      </c>
    </row>
    <row r="52109" spans="1:6" x14ac:dyDescent="0.25">
      <c r="A52109" t="s">
        <v>131</v>
      </c>
      <c r="B52109" t="s">
        <v>112</v>
      </c>
      <c r="D52109">
        <v>4</v>
      </c>
      <c r="F52109" s="40">
        <f t="shared" si="814"/>
        <v>4</v>
      </c>
    </row>
    <row r="52110" spans="1:6" x14ac:dyDescent="0.25">
      <c r="A52110" t="s">
        <v>131</v>
      </c>
      <c r="B52110" t="s">
        <v>127</v>
      </c>
      <c r="D52110">
        <v>12</v>
      </c>
      <c r="F52110" s="40">
        <f t="shared" si="814"/>
        <v>12</v>
      </c>
    </row>
    <row r="52111" spans="1:6" x14ac:dyDescent="0.25">
      <c r="A52111" t="s">
        <v>131</v>
      </c>
      <c r="B52111" t="s">
        <v>87</v>
      </c>
      <c r="D52111">
        <v>4</v>
      </c>
      <c r="F52111" s="40">
        <f t="shared" si="814"/>
        <v>4</v>
      </c>
    </row>
    <row r="52112" spans="1:6" x14ac:dyDescent="0.25">
      <c r="A52112" t="s">
        <v>131</v>
      </c>
      <c r="B52112" t="s">
        <v>123</v>
      </c>
      <c r="D52112">
        <v>4</v>
      </c>
      <c r="F52112" s="40">
        <f t="shared" si="814"/>
        <v>4</v>
      </c>
    </row>
    <row r="52113" spans="1:6" x14ac:dyDescent="0.25">
      <c r="A52113" t="s">
        <v>131</v>
      </c>
      <c r="B52113" t="s">
        <v>112</v>
      </c>
      <c r="D52113">
        <v>2</v>
      </c>
      <c r="F52113" s="40">
        <f t="shared" si="814"/>
        <v>2</v>
      </c>
    </row>
    <row r="52114" spans="1:6" x14ac:dyDescent="0.25">
      <c r="A52114" t="s">
        <v>131</v>
      </c>
      <c r="B52114" t="s">
        <v>111</v>
      </c>
      <c r="D52114">
        <v>3</v>
      </c>
      <c r="F52114" s="40">
        <f t="shared" si="814"/>
        <v>3</v>
      </c>
    </row>
    <row r="52115" spans="1:6" x14ac:dyDescent="0.25">
      <c r="A52115" t="s">
        <v>131</v>
      </c>
      <c r="B52115" t="s">
        <v>87</v>
      </c>
      <c r="D52115">
        <v>4</v>
      </c>
      <c r="F52115" s="40">
        <f t="shared" si="814"/>
        <v>4</v>
      </c>
    </row>
    <row r="52116" spans="1:6" x14ac:dyDescent="0.25">
      <c r="A52116" t="s">
        <v>131</v>
      </c>
      <c r="B52116" t="s">
        <v>87</v>
      </c>
      <c r="D52116">
        <v>2</v>
      </c>
      <c r="F52116" s="40">
        <f t="shared" si="814"/>
        <v>2</v>
      </c>
    </row>
    <row r="52117" spans="1:6" x14ac:dyDescent="0.25">
      <c r="A52117" t="s">
        <v>131</v>
      </c>
      <c r="B52117" t="s">
        <v>85</v>
      </c>
      <c r="D52117">
        <v>54</v>
      </c>
      <c r="F52117" s="40">
        <f t="shared" si="814"/>
        <v>54</v>
      </c>
    </row>
    <row r="52118" spans="1:6" x14ac:dyDescent="0.25">
      <c r="A52118" t="s">
        <v>131</v>
      </c>
      <c r="B52118" t="s">
        <v>83</v>
      </c>
      <c r="D52118">
        <v>2</v>
      </c>
      <c r="F52118" s="40">
        <f t="shared" si="814"/>
        <v>2</v>
      </c>
    </row>
    <row r="52119" spans="1:6" x14ac:dyDescent="0.25">
      <c r="A52119" t="s">
        <v>131</v>
      </c>
      <c r="B52119" t="s">
        <v>126</v>
      </c>
      <c r="D52119">
        <v>10</v>
      </c>
      <c r="F52119" s="40">
        <f t="shared" si="814"/>
        <v>10</v>
      </c>
    </row>
    <row r="52120" spans="1:6" x14ac:dyDescent="0.25">
      <c r="A52120" t="s">
        <v>131</v>
      </c>
      <c r="B52120" t="s">
        <v>126</v>
      </c>
      <c r="D52120">
        <v>6</v>
      </c>
      <c r="F52120" s="40">
        <f t="shared" si="814"/>
        <v>6</v>
      </c>
    </row>
    <row r="52121" spans="1:6" x14ac:dyDescent="0.25">
      <c r="A52121" t="s">
        <v>131</v>
      </c>
      <c r="B52121" t="s">
        <v>126</v>
      </c>
      <c r="D52121">
        <v>6</v>
      </c>
      <c r="F52121" s="40">
        <f t="shared" si="814"/>
        <v>6</v>
      </c>
    </row>
    <row r="52122" spans="1:6" x14ac:dyDescent="0.25">
      <c r="A52122" t="s">
        <v>131</v>
      </c>
      <c r="B52122" t="s">
        <v>112</v>
      </c>
      <c r="D52122">
        <v>2</v>
      </c>
      <c r="F52122" s="40">
        <f t="shared" si="814"/>
        <v>2</v>
      </c>
    </row>
    <row r="52123" spans="1:6" x14ac:dyDescent="0.25">
      <c r="A52123" t="s">
        <v>131</v>
      </c>
      <c r="B52123" t="s">
        <v>118</v>
      </c>
      <c r="D52123">
        <v>8</v>
      </c>
      <c r="F52123" s="40">
        <f t="shared" si="814"/>
        <v>8</v>
      </c>
    </row>
    <row r="52124" spans="1:6" x14ac:dyDescent="0.25">
      <c r="A52124" t="s">
        <v>131</v>
      </c>
      <c r="B52124" t="s">
        <v>87</v>
      </c>
      <c r="D52124">
        <v>4</v>
      </c>
      <c r="F52124" s="40">
        <f t="shared" si="814"/>
        <v>4</v>
      </c>
    </row>
    <row r="52125" spans="1:6" x14ac:dyDescent="0.25">
      <c r="A52125" t="s">
        <v>131</v>
      </c>
      <c r="B52125" t="s">
        <v>85</v>
      </c>
      <c r="E52125">
        <v>6</v>
      </c>
      <c r="F52125" s="40">
        <f t="shared" si="814"/>
        <v>6</v>
      </c>
    </row>
    <row r="52126" spans="1:6" x14ac:dyDescent="0.25">
      <c r="A52126" t="s">
        <v>131</v>
      </c>
      <c r="B52126" t="s">
        <v>123</v>
      </c>
      <c r="D52126">
        <v>8</v>
      </c>
      <c r="F52126" s="40">
        <f t="shared" si="814"/>
        <v>8</v>
      </c>
    </row>
    <row r="52127" spans="1:6" x14ac:dyDescent="0.25">
      <c r="A52127" t="s">
        <v>131</v>
      </c>
      <c r="B52127" t="s">
        <v>102</v>
      </c>
      <c r="D52127">
        <v>4</v>
      </c>
      <c r="F52127" s="40">
        <f t="shared" si="814"/>
        <v>4</v>
      </c>
    </row>
    <row r="52128" spans="1:6" x14ac:dyDescent="0.25">
      <c r="A52128" t="s">
        <v>131</v>
      </c>
      <c r="B52128" t="s">
        <v>83</v>
      </c>
      <c r="D52128">
        <v>4</v>
      </c>
      <c r="F52128" s="40">
        <f t="shared" si="814"/>
        <v>4</v>
      </c>
    </row>
    <row r="52129" spans="1:6" x14ac:dyDescent="0.25">
      <c r="A52129" t="s">
        <v>131</v>
      </c>
      <c r="B52129" t="s">
        <v>82</v>
      </c>
      <c r="D52129">
        <v>2</v>
      </c>
      <c r="E52129">
        <v>2</v>
      </c>
      <c r="F52129" s="40">
        <f t="shared" si="814"/>
        <v>4</v>
      </c>
    </row>
    <row r="52130" spans="1:6" x14ac:dyDescent="0.25">
      <c r="A52130" t="s">
        <v>131</v>
      </c>
      <c r="B52130" t="s">
        <v>87</v>
      </c>
      <c r="D52130">
        <v>4</v>
      </c>
      <c r="F52130" s="40">
        <f t="shared" si="814"/>
        <v>4</v>
      </c>
    </row>
    <row r="52131" spans="1:6" x14ac:dyDescent="0.25">
      <c r="A52131" t="s">
        <v>131</v>
      </c>
      <c r="B52131" t="s">
        <v>86</v>
      </c>
      <c r="E52131">
        <v>2</v>
      </c>
      <c r="F52131" s="40">
        <f t="shared" si="814"/>
        <v>2</v>
      </c>
    </row>
    <row r="52132" spans="1:6" x14ac:dyDescent="0.25">
      <c r="A52132" t="s">
        <v>131</v>
      </c>
      <c r="B52132" t="s">
        <v>124</v>
      </c>
      <c r="D52132">
        <v>14</v>
      </c>
      <c r="F52132" s="40">
        <f t="shared" si="814"/>
        <v>14</v>
      </c>
    </row>
    <row r="52133" spans="1:6" x14ac:dyDescent="0.25">
      <c r="A52133" t="s">
        <v>131</v>
      </c>
      <c r="B52133" t="s">
        <v>83</v>
      </c>
      <c r="D52133">
        <v>2</v>
      </c>
      <c r="F52133" s="40">
        <f t="shared" si="814"/>
        <v>2</v>
      </c>
    </row>
    <row r="52134" spans="1:6" x14ac:dyDescent="0.25">
      <c r="A52134" t="s">
        <v>131</v>
      </c>
      <c r="B52134" t="s">
        <v>127</v>
      </c>
      <c r="D52134">
        <v>4</v>
      </c>
      <c r="F52134" s="40">
        <f t="shared" si="814"/>
        <v>4</v>
      </c>
    </row>
    <row r="52135" spans="1:6" x14ac:dyDescent="0.25">
      <c r="A52135" t="s">
        <v>131</v>
      </c>
      <c r="B52135" t="s">
        <v>123</v>
      </c>
      <c r="D52135">
        <v>4</v>
      </c>
      <c r="F52135" s="40">
        <f t="shared" si="814"/>
        <v>4</v>
      </c>
    </row>
    <row r="52136" spans="1:6" x14ac:dyDescent="0.25">
      <c r="A52136" t="s">
        <v>131</v>
      </c>
      <c r="B52136" t="s">
        <v>87</v>
      </c>
      <c r="D52136">
        <v>3</v>
      </c>
      <c r="F52136" s="40">
        <f t="shared" si="814"/>
        <v>3</v>
      </c>
    </row>
    <row r="52137" spans="1:6" x14ac:dyDescent="0.25">
      <c r="A52137" t="s">
        <v>131</v>
      </c>
      <c r="B52137" t="s">
        <v>87</v>
      </c>
      <c r="D52137">
        <v>2</v>
      </c>
      <c r="F52137" s="40">
        <f t="shared" si="814"/>
        <v>2</v>
      </c>
    </row>
    <row r="52138" spans="1:6" x14ac:dyDescent="0.25">
      <c r="A52138" t="s">
        <v>131</v>
      </c>
      <c r="B52138" t="s">
        <v>87</v>
      </c>
      <c r="D52138">
        <v>4</v>
      </c>
      <c r="F52138" s="40">
        <f t="shared" si="814"/>
        <v>4</v>
      </c>
    </row>
    <row r="52139" spans="1:6" x14ac:dyDescent="0.25">
      <c r="A52139" t="s">
        <v>131</v>
      </c>
      <c r="B52139" t="s">
        <v>87</v>
      </c>
      <c r="D52139">
        <v>4</v>
      </c>
      <c r="F52139" s="40">
        <f t="shared" si="814"/>
        <v>4</v>
      </c>
    </row>
    <row r="52140" spans="1:6" x14ac:dyDescent="0.25">
      <c r="A52140" t="s">
        <v>131</v>
      </c>
      <c r="B52140" t="s">
        <v>87</v>
      </c>
      <c r="D52140">
        <v>4</v>
      </c>
      <c r="F52140" s="40">
        <f t="shared" si="814"/>
        <v>4</v>
      </c>
    </row>
    <row r="52141" spans="1:6" x14ac:dyDescent="0.25">
      <c r="A52141" t="s">
        <v>131</v>
      </c>
      <c r="B52141" t="s">
        <v>127</v>
      </c>
      <c r="D52141">
        <v>4</v>
      </c>
      <c r="E52141">
        <v>2</v>
      </c>
      <c r="F52141" s="40">
        <f t="shared" si="814"/>
        <v>6</v>
      </c>
    </row>
    <row r="52142" spans="1:6" x14ac:dyDescent="0.25">
      <c r="A52142" t="s">
        <v>131</v>
      </c>
      <c r="B52142" t="s">
        <v>87</v>
      </c>
      <c r="D52142">
        <v>4</v>
      </c>
      <c r="F52142" s="40">
        <f t="shared" si="814"/>
        <v>4</v>
      </c>
    </row>
    <row r="52143" spans="1:6" x14ac:dyDescent="0.25">
      <c r="A52143" t="s">
        <v>131</v>
      </c>
      <c r="B52143" t="s">
        <v>127</v>
      </c>
      <c r="D52143">
        <v>6</v>
      </c>
      <c r="F52143" s="40">
        <f t="shared" si="814"/>
        <v>6</v>
      </c>
    </row>
    <row r="52144" spans="1:6" x14ac:dyDescent="0.25">
      <c r="A52144" t="s">
        <v>131</v>
      </c>
      <c r="B52144" t="s">
        <v>87</v>
      </c>
      <c r="D52144">
        <v>4</v>
      </c>
      <c r="F52144" s="40">
        <f t="shared" si="814"/>
        <v>4</v>
      </c>
    </row>
    <row r="52145" spans="1:6" x14ac:dyDescent="0.25">
      <c r="A52145" t="s">
        <v>131</v>
      </c>
      <c r="B52145" t="s">
        <v>127</v>
      </c>
      <c r="D52145">
        <v>12</v>
      </c>
      <c r="F52145" s="40">
        <f t="shared" si="814"/>
        <v>12</v>
      </c>
    </row>
    <row r="52146" spans="1:6" x14ac:dyDescent="0.25">
      <c r="A52146" t="s">
        <v>131</v>
      </c>
      <c r="B52146" t="s">
        <v>87</v>
      </c>
      <c r="D52146">
        <v>4</v>
      </c>
      <c r="F52146" s="40">
        <f t="shared" si="814"/>
        <v>4</v>
      </c>
    </row>
    <row r="52147" spans="1:6" x14ac:dyDescent="0.25">
      <c r="A52147" t="s">
        <v>131</v>
      </c>
      <c r="B52147" t="s">
        <v>118</v>
      </c>
      <c r="D52147">
        <v>4</v>
      </c>
      <c r="F52147" s="40">
        <f t="shared" si="814"/>
        <v>4</v>
      </c>
    </row>
    <row r="52148" spans="1:6" x14ac:dyDescent="0.25">
      <c r="A52148" t="s">
        <v>131</v>
      </c>
      <c r="B52148" t="s">
        <v>85</v>
      </c>
      <c r="D52148">
        <v>1</v>
      </c>
      <c r="F52148" s="40">
        <f t="shared" si="814"/>
        <v>1</v>
      </c>
    </row>
    <row r="52149" spans="1:6" x14ac:dyDescent="0.25">
      <c r="A52149" t="s">
        <v>131</v>
      </c>
      <c r="B52149" t="s">
        <v>87</v>
      </c>
      <c r="D52149">
        <v>4</v>
      </c>
      <c r="F52149" s="40">
        <f t="shared" si="814"/>
        <v>4</v>
      </c>
    </row>
    <row r="52150" spans="1:6" x14ac:dyDescent="0.25">
      <c r="A52150" t="s">
        <v>131</v>
      </c>
      <c r="B52150" t="s">
        <v>87</v>
      </c>
      <c r="D52150">
        <v>2</v>
      </c>
      <c r="F52150" s="40">
        <f t="shared" si="814"/>
        <v>2</v>
      </c>
    </row>
    <row r="52151" spans="1:6" x14ac:dyDescent="0.25">
      <c r="A52151" t="s">
        <v>131</v>
      </c>
      <c r="B52151" t="s">
        <v>87</v>
      </c>
      <c r="D52151">
        <v>4</v>
      </c>
      <c r="F52151" s="40">
        <f t="shared" si="814"/>
        <v>4</v>
      </c>
    </row>
    <row r="52152" spans="1:6" x14ac:dyDescent="0.25">
      <c r="A52152" t="s">
        <v>131</v>
      </c>
      <c r="B52152" t="s">
        <v>87</v>
      </c>
      <c r="D52152">
        <v>2</v>
      </c>
      <c r="F52152" s="40">
        <f t="shared" si="814"/>
        <v>2</v>
      </c>
    </row>
    <row r="52153" spans="1:6" x14ac:dyDescent="0.25">
      <c r="A52153" t="s">
        <v>131</v>
      </c>
      <c r="B52153" t="s">
        <v>123</v>
      </c>
      <c r="D52153">
        <v>4</v>
      </c>
      <c r="F52153" s="40">
        <f t="shared" si="814"/>
        <v>4</v>
      </c>
    </row>
    <row r="52154" spans="1:6" x14ac:dyDescent="0.25">
      <c r="A52154" t="s">
        <v>131</v>
      </c>
      <c r="B52154" t="s">
        <v>85</v>
      </c>
      <c r="D52154">
        <v>4</v>
      </c>
      <c r="F52154" s="40">
        <f t="shared" si="814"/>
        <v>4</v>
      </c>
    </row>
    <row r="52155" spans="1:6" x14ac:dyDescent="0.25">
      <c r="A52155" t="s">
        <v>131</v>
      </c>
      <c r="B52155" t="s">
        <v>124</v>
      </c>
      <c r="C52155">
        <v>4</v>
      </c>
      <c r="D52155">
        <v>2</v>
      </c>
      <c r="F52155" s="40">
        <f t="shared" si="814"/>
        <v>6</v>
      </c>
    </row>
    <row r="52156" spans="1:6" x14ac:dyDescent="0.25">
      <c r="A52156" t="s">
        <v>131</v>
      </c>
      <c r="B52156" t="s">
        <v>85</v>
      </c>
      <c r="D52156">
        <v>2</v>
      </c>
      <c r="F52156" s="40">
        <f t="shared" si="814"/>
        <v>2</v>
      </c>
    </row>
    <row r="52157" spans="1:6" x14ac:dyDescent="0.25">
      <c r="A52157" t="s">
        <v>131</v>
      </c>
      <c r="B52157" t="s">
        <v>123</v>
      </c>
      <c r="D52157">
        <v>1</v>
      </c>
      <c r="F52157" s="40">
        <f t="shared" si="814"/>
        <v>1</v>
      </c>
    </row>
    <row r="52158" spans="1:6" x14ac:dyDescent="0.25">
      <c r="A52158" t="s">
        <v>131</v>
      </c>
      <c r="B52158" t="s">
        <v>112</v>
      </c>
      <c r="D52158">
        <v>14</v>
      </c>
      <c r="F52158" s="40">
        <f t="shared" si="814"/>
        <v>14</v>
      </c>
    </row>
    <row r="52159" spans="1:6" x14ac:dyDescent="0.25">
      <c r="A52159" t="s">
        <v>131</v>
      </c>
      <c r="B52159" t="s">
        <v>112</v>
      </c>
      <c r="D52159">
        <v>8</v>
      </c>
      <c r="F52159" s="40">
        <f t="shared" si="814"/>
        <v>8</v>
      </c>
    </row>
    <row r="52160" spans="1:6" x14ac:dyDescent="0.25">
      <c r="A52160" t="s">
        <v>131</v>
      </c>
      <c r="B52160" t="s">
        <v>87</v>
      </c>
      <c r="D52160">
        <v>4</v>
      </c>
      <c r="F52160" s="40">
        <f t="shared" si="814"/>
        <v>4</v>
      </c>
    </row>
    <row r="52161" spans="1:6" x14ac:dyDescent="0.25">
      <c r="A52161" t="s">
        <v>131</v>
      </c>
      <c r="B52161" t="s">
        <v>87</v>
      </c>
      <c r="D52161">
        <v>4</v>
      </c>
      <c r="F52161" s="40">
        <f t="shared" si="814"/>
        <v>4</v>
      </c>
    </row>
    <row r="52162" spans="1:6" x14ac:dyDescent="0.25">
      <c r="A52162" t="s">
        <v>131</v>
      </c>
      <c r="B52162" t="s">
        <v>112</v>
      </c>
      <c r="D52162">
        <v>4</v>
      </c>
      <c r="F52162" s="40">
        <f t="shared" si="814"/>
        <v>4</v>
      </c>
    </row>
    <row r="52163" spans="1:6" x14ac:dyDescent="0.25">
      <c r="A52163" t="s">
        <v>131</v>
      </c>
      <c r="B52163" t="s">
        <v>112</v>
      </c>
      <c r="D52163">
        <v>2</v>
      </c>
      <c r="F52163" s="40">
        <f t="shared" ref="F52163:F52226" si="815">SUM(C52163:E52163)</f>
        <v>2</v>
      </c>
    </row>
    <row r="52164" spans="1:6" x14ac:dyDescent="0.25">
      <c r="A52164" t="s">
        <v>131</v>
      </c>
      <c r="B52164" t="s">
        <v>123</v>
      </c>
      <c r="D52164">
        <v>6</v>
      </c>
      <c r="F52164" s="40">
        <f t="shared" si="815"/>
        <v>6</v>
      </c>
    </row>
    <row r="52165" spans="1:6" x14ac:dyDescent="0.25">
      <c r="A52165" t="s">
        <v>131</v>
      </c>
      <c r="B52165" t="s">
        <v>112</v>
      </c>
      <c r="D52165">
        <v>1</v>
      </c>
      <c r="E52165">
        <v>2</v>
      </c>
      <c r="F52165" s="40">
        <f t="shared" si="815"/>
        <v>3</v>
      </c>
    </row>
    <row r="52166" spans="1:6" x14ac:dyDescent="0.25">
      <c r="A52166" t="s">
        <v>131</v>
      </c>
      <c r="B52166" t="s">
        <v>112</v>
      </c>
      <c r="D52166">
        <v>10</v>
      </c>
      <c r="F52166" s="40">
        <f t="shared" si="815"/>
        <v>10</v>
      </c>
    </row>
    <row r="52167" spans="1:6" x14ac:dyDescent="0.25">
      <c r="A52167" t="s">
        <v>131</v>
      </c>
      <c r="B52167" t="s">
        <v>124</v>
      </c>
      <c r="D52167">
        <v>2</v>
      </c>
      <c r="F52167" s="40">
        <f t="shared" si="815"/>
        <v>2</v>
      </c>
    </row>
    <row r="52168" spans="1:6" x14ac:dyDescent="0.25">
      <c r="A52168" t="s">
        <v>131</v>
      </c>
      <c r="B52168" t="s">
        <v>112</v>
      </c>
      <c r="D52168">
        <v>5</v>
      </c>
      <c r="E52168">
        <v>2</v>
      </c>
      <c r="F52168" s="40">
        <f t="shared" si="815"/>
        <v>7</v>
      </c>
    </row>
    <row r="52169" spans="1:6" x14ac:dyDescent="0.25">
      <c r="A52169" t="s">
        <v>131</v>
      </c>
      <c r="B52169" t="s">
        <v>85</v>
      </c>
      <c r="D52169">
        <v>2</v>
      </c>
      <c r="F52169" s="40">
        <f t="shared" si="815"/>
        <v>2</v>
      </c>
    </row>
    <row r="52170" spans="1:6" x14ac:dyDescent="0.25">
      <c r="A52170" t="s">
        <v>131</v>
      </c>
      <c r="B52170" t="s">
        <v>112</v>
      </c>
      <c r="D52170">
        <v>8</v>
      </c>
      <c r="F52170" s="40">
        <f t="shared" si="815"/>
        <v>8</v>
      </c>
    </row>
    <row r="52171" spans="1:6" x14ac:dyDescent="0.25">
      <c r="A52171" t="s">
        <v>131</v>
      </c>
      <c r="B52171" t="s">
        <v>85</v>
      </c>
      <c r="D52171">
        <v>8</v>
      </c>
      <c r="F52171" s="40">
        <f t="shared" si="815"/>
        <v>8</v>
      </c>
    </row>
    <row r="52172" spans="1:6" x14ac:dyDescent="0.25">
      <c r="A52172" t="s">
        <v>131</v>
      </c>
      <c r="B52172" t="s">
        <v>86</v>
      </c>
      <c r="D52172">
        <v>4</v>
      </c>
      <c r="F52172" s="40">
        <f t="shared" si="815"/>
        <v>4</v>
      </c>
    </row>
    <row r="52173" spans="1:6" x14ac:dyDescent="0.25">
      <c r="A52173" t="s">
        <v>131</v>
      </c>
      <c r="B52173" t="s">
        <v>87</v>
      </c>
      <c r="D52173">
        <v>2</v>
      </c>
      <c r="F52173" s="40">
        <f t="shared" si="815"/>
        <v>2</v>
      </c>
    </row>
    <row r="52174" spans="1:6" x14ac:dyDescent="0.25">
      <c r="A52174" t="s">
        <v>131</v>
      </c>
      <c r="B52174" t="s">
        <v>89</v>
      </c>
      <c r="D52174">
        <v>4</v>
      </c>
      <c r="F52174" s="40">
        <f t="shared" si="815"/>
        <v>4</v>
      </c>
    </row>
    <row r="52175" spans="1:6" x14ac:dyDescent="0.25">
      <c r="A52175" t="s">
        <v>131</v>
      </c>
      <c r="B52175" t="s">
        <v>101</v>
      </c>
      <c r="D52175">
        <v>2</v>
      </c>
      <c r="F52175" s="40">
        <f t="shared" si="815"/>
        <v>2</v>
      </c>
    </row>
    <row r="52176" spans="1:6" x14ac:dyDescent="0.25">
      <c r="A52176" t="s">
        <v>131</v>
      </c>
      <c r="B52176" t="s">
        <v>108</v>
      </c>
      <c r="D52176">
        <v>6</v>
      </c>
      <c r="F52176" s="40">
        <f t="shared" si="815"/>
        <v>6</v>
      </c>
    </row>
    <row r="52177" spans="1:6" x14ac:dyDescent="0.25">
      <c r="A52177" t="s">
        <v>131</v>
      </c>
      <c r="B52177" t="s">
        <v>118</v>
      </c>
      <c r="D52177">
        <v>2</v>
      </c>
      <c r="F52177" s="40">
        <f t="shared" si="815"/>
        <v>2</v>
      </c>
    </row>
    <row r="52178" spans="1:6" x14ac:dyDescent="0.25">
      <c r="A52178" t="s">
        <v>131</v>
      </c>
      <c r="B52178" t="s">
        <v>87</v>
      </c>
      <c r="D52178">
        <v>2</v>
      </c>
      <c r="F52178" s="40">
        <f t="shared" si="815"/>
        <v>2</v>
      </c>
    </row>
    <row r="52179" spans="1:6" x14ac:dyDescent="0.25">
      <c r="A52179" t="s">
        <v>131</v>
      </c>
      <c r="B52179" t="s">
        <v>85</v>
      </c>
      <c r="D52179">
        <v>6</v>
      </c>
      <c r="F52179" s="40">
        <f t="shared" si="815"/>
        <v>6</v>
      </c>
    </row>
    <row r="52180" spans="1:6" x14ac:dyDescent="0.25">
      <c r="A52180" t="s">
        <v>131</v>
      </c>
      <c r="B52180" t="s">
        <v>112</v>
      </c>
      <c r="D52180">
        <v>8</v>
      </c>
      <c r="F52180" s="40">
        <f t="shared" si="815"/>
        <v>8</v>
      </c>
    </row>
    <row r="52181" spans="1:6" x14ac:dyDescent="0.25">
      <c r="A52181" t="s">
        <v>131</v>
      </c>
      <c r="B52181" t="s">
        <v>112</v>
      </c>
      <c r="D52181">
        <v>20</v>
      </c>
      <c r="F52181" s="40">
        <f t="shared" si="815"/>
        <v>20</v>
      </c>
    </row>
    <row r="52182" spans="1:6" x14ac:dyDescent="0.25">
      <c r="A52182" t="s">
        <v>131</v>
      </c>
      <c r="B52182" t="s">
        <v>108</v>
      </c>
      <c r="D52182">
        <v>6</v>
      </c>
      <c r="F52182" s="40">
        <f t="shared" si="815"/>
        <v>6</v>
      </c>
    </row>
    <row r="52183" spans="1:6" x14ac:dyDescent="0.25">
      <c r="A52183" t="s">
        <v>131</v>
      </c>
      <c r="B52183" t="s">
        <v>112</v>
      </c>
      <c r="D52183">
        <v>6</v>
      </c>
      <c r="F52183" s="40">
        <f t="shared" si="815"/>
        <v>6</v>
      </c>
    </row>
    <row r="52184" spans="1:6" x14ac:dyDescent="0.25">
      <c r="A52184" t="s">
        <v>131</v>
      </c>
      <c r="B52184" t="s">
        <v>87</v>
      </c>
      <c r="D52184">
        <v>8</v>
      </c>
      <c r="F52184" s="40">
        <f t="shared" si="815"/>
        <v>8</v>
      </c>
    </row>
    <row r="52185" spans="1:6" x14ac:dyDescent="0.25">
      <c r="A52185" t="s">
        <v>131</v>
      </c>
      <c r="B52185" t="s">
        <v>87</v>
      </c>
      <c r="D52185">
        <v>4</v>
      </c>
      <c r="F52185" s="40">
        <f t="shared" si="815"/>
        <v>4</v>
      </c>
    </row>
    <row r="52186" spans="1:6" x14ac:dyDescent="0.25">
      <c r="A52186" t="s">
        <v>131</v>
      </c>
      <c r="B52186" t="s">
        <v>87</v>
      </c>
      <c r="D52186">
        <v>2</v>
      </c>
      <c r="F52186" s="40">
        <f t="shared" si="815"/>
        <v>2</v>
      </c>
    </row>
    <row r="52187" spans="1:6" x14ac:dyDescent="0.25">
      <c r="A52187" t="s">
        <v>131</v>
      </c>
      <c r="B52187" t="s">
        <v>83</v>
      </c>
      <c r="D52187">
        <v>6</v>
      </c>
      <c r="F52187" s="40">
        <f t="shared" si="815"/>
        <v>6</v>
      </c>
    </row>
    <row r="52188" spans="1:6" x14ac:dyDescent="0.25">
      <c r="A52188" t="s">
        <v>131</v>
      </c>
      <c r="B52188" t="s">
        <v>123</v>
      </c>
      <c r="D52188">
        <v>3</v>
      </c>
      <c r="F52188" s="40">
        <f t="shared" si="815"/>
        <v>3</v>
      </c>
    </row>
    <row r="52189" spans="1:6" x14ac:dyDescent="0.25">
      <c r="A52189" t="s">
        <v>131</v>
      </c>
      <c r="B52189" t="s">
        <v>85</v>
      </c>
      <c r="D52189">
        <v>12</v>
      </c>
      <c r="F52189" s="40">
        <f t="shared" si="815"/>
        <v>12</v>
      </c>
    </row>
    <row r="52190" spans="1:6" x14ac:dyDescent="0.25">
      <c r="A52190" t="s">
        <v>131</v>
      </c>
      <c r="B52190" t="s">
        <v>123</v>
      </c>
      <c r="D52190">
        <v>6</v>
      </c>
      <c r="F52190" s="40">
        <f t="shared" si="815"/>
        <v>6</v>
      </c>
    </row>
    <row r="52191" spans="1:6" x14ac:dyDescent="0.25">
      <c r="A52191" t="s">
        <v>131</v>
      </c>
      <c r="B52191" t="s">
        <v>115</v>
      </c>
      <c r="D52191">
        <v>4</v>
      </c>
      <c r="F52191" s="40">
        <f t="shared" si="815"/>
        <v>4</v>
      </c>
    </row>
    <row r="52192" spans="1:6" x14ac:dyDescent="0.25">
      <c r="A52192" t="s">
        <v>131</v>
      </c>
      <c r="B52192" t="s">
        <v>99</v>
      </c>
      <c r="D52192">
        <v>12</v>
      </c>
      <c r="F52192" s="40">
        <f t="shared" si="815"/>
        <v>12</v>
      </c>
    </row>
    <row r="52193" spans="1:6" x14ac:dyDescent="0.25">
      <c r="A52193" t="s">
        <v>131</v>
      </c>
      <c r="B52193" t="s">
        <v>87</v>
      </c>
      <c r="D52193">
        <v>4</v>
      </c>
      <c r="F52193" s="40">
        <f t="shared" si="815"/>
        <v>4</v>
      </c>
    </row>
    <row r="52194" spans="1:6" x14ac:dyDescent="0.25">
      <c r="A52194" t="s">
        <v>131</v>
      </c>
      <c r="B52194" t="s">
        <v>101</v>
      </c>
      <c r="D52194">
        <v>8</v>
      </c>
      <c r="F52194" s="40">
        <f t="shared" si="815"/>
        <v>8</v>
      </c>
    </row>
    <row r="52195" spans="1:6" x14ac:dyDescent="0.25">
      <c r="A52195" t="s">
        <v>131</v>
      </c>
      <c r="B52195" t="s">
        <v>123</v>
      </c>
      <c r="D52195">
        <v>4</v>
      </c>
      <c r="F52195" s="40">
        <f t="shared" si="815"/>
        <v>4</v>
      </c>
    </row>
    <row r="52196" spans="1:6" x14ac:dyDescent="0.25">
      <c r="A52196" t="s">
        <v>131</v>
      </c>
      <c r="B52196" t="s">
        <v>100</v>
      </c>
      <c r="D52196">
        <v>4</v>
      </c>
      <c r="F52196" s="40">
        <f t="shared" si="815"/>
        <v>4</v>
      </c>
    </row>
    <row r="52197" spans="1:6" x14ac:dyDescent="0.25">
      <c r="A52197" t="s">
        <v>131</v>
      </c>
      <c r="B52197" t="s">
        <v>87</v>
      </c>
      <c r="D52197">
        <v>6</v>
      </c>
      <c r="F52197" s="40">
        <f t="shared" si="815"/>
        <v>6</v>
      </c>
    </row>
    <row r="52198" spans="1:6" x14ac:dyDescent="0.25">
      <c r="A52198" t="s">
        <v>131</v>
      </c>
      <c r="B52198" t="s">
        <v>87</v>
      </c>
      <c r="D52198">
        <v>2</v>
      </c>
      <c r="F52198" s="40">
        <f t="shared" si="815"/>
        <v>2</v>
      </c>
    </row>
    <row r="52199" spans="1:6" x14ac:dyDescent="0.25">
      <c r="A52199" t="s">
        <v>131</v>
      </c>
      <c r="B52199" t="s">
        <v>112</v>
      </c>
      <c r="D52199">
        <v>4</v>
      </c>
      <c r="F52199" s="40">
        <f t="shared" si="815"/>
        <v>4</v>
      </c>
    </row>
    <row r="52200" spans="1:6" x14ac:dyDescent="0.25">
      <c r="A52200" t="s">
        <v>131</v>
      </c>
      <c r="B52200" t="s">
        <v>85</v>
      </c>
      <c r="D52200">
        <v>10</v>
      </c>
      <c r="F52200" s="40">
        <f t="shared" si="815"/>
        <v>10</v>
      </c>
    </row>
    <row r="52201" spans="1:6" x14ac:dyDescent="0.25">
      <c r="A52201" t="s">
        <v>131</v>
      </c>
      <c r="B52201" t="s">
        <v>85</v>
      </c>
      <c r="D52201">
        <v>4</v>
      </c>
      <c r="F52201" s="40">
        <f t="shared" si="815"/>
        <v>4</v>
      </c>
    </row>
    <row r="52202" spans="1:6" x14ac:dyDescent="0.25">
      <c r="A52202" t="s">
        <v>131</v>
      </c>
      <c r="B52202" t="s">
        <v>87</v>
      </c>
      <c r="D52202">
        <v>4</v>
      </c>
      <c r="F52202" s="40">
        <f t="shared" si="815"/>
        <v>4</v>
      </c>
    </row>
    <row r="52203" spans="1:6" x14ac:dyDescent="0.25">
      <c r="A52203" t="s">
        <v>131</v>
      </c>
      <c r="B52203" t="s">
        <v>112</v>
      </c>
      <c r="D52203">
        <v>6</v>
      </c>
      <c r="F52203" s="40">
        <f t="shared" si="815"/>
        <v>6</v>
      </c>
    </row>
    <row r="52204" spans="1:6" x14ac:dyDescent="0.25">
      <c r="A52204" t="s">
        <v>131</v>
      </c>
      <c r="B52204" t="s">
        <v>85</v>
      </c>
      <c r="D52204">
        <v>4</v>
      </c>
      <c r="F52204" s="40">
        <f t="shared" si="815"/>
        <v>4</v>
      </c>
    </row>
    <row r="52205" spans="1:6" x14ac:dyDescent="0.25">
      <c r="A52205" t="s">
        <v>131</v>
      </c>
      <c r="B52205" t="s">
        <v>85</v>
      </c>
      <c r="D52205">
        <v>2</v>
      </c>
      <c r="F52205" s="40">
        <f t="shared" si="815"/>
        <v>2</v>
      </c>
    </row>
    <row r="52206" spans="1:6" x14ac:dyDescent="0.25">
      <c r="A52206" t="s">
        <v>131</v>
      </c>
      <c r="B52206" t="s">
        <v>87</v>
      </c>
      <c r="D52206">
        <v>4</v>
      </c>
      <c r="F52206" s="40">
        <f t="shared" si="815"/>
        <v>4</v>
      </c>
    </row>
    <row r="52207" spans="1:6" x14ac:dyDescent="0.25">
      <c r="A52207" t="s">
        <v>131</v>
      </c>
      <c r="B52207" t="s">
        <v>112</v>
      </c>
      <c r="D52207">
        <v>1</v>
      </c>
      <c r="F52207" s="40">
        <f t="shared" si="815"/>
        <v>1</v>
      </c>
    </row>
    <row r="52208" spans="1:6" x14ac:dyDescent="0.25">
      <c r="A52208" t="s">
        <v>131</v>
      </c>
      <c r="B52208" t="s">
        <v>87</v>
      </c>
      <c r="D52208">
        <v>4</v>
      </c>
      <c r="F52208" s="40">
        <f t="shared" si="815"/>
        <v>4</v>
      </c>
    </row>
    <row r="52209" spans="1:6" x14ac:dyDescent="0.25">
      <c r="A52209" t="s">
        <v>131</v>
      </c>
      <c r="B52209" t="s">
        <v>87</v>
      </c>
      <c r="D52209">
        <v>4</v>
      </c>
      <c r="F52209" s="40">
        <f t="shared" si="815"/>
        <v>4</v>
      </c>
    </row>
    <row r="52210" spans="1:6" x14ac:dyDescent="0.25">
      <c r="A52210" t="s">
        <v>131</v>
      </c>
      <c r="B52210" t="s">
        <v>85</v>
      </c>
      <c r="D52210">
        <v>9</v>
      </c>
      <c r="F52210" s="40">
        <f t="shared" si="815"/>
        <v>9</v>
      </c>
    </row>
    <row r="52211" spans="1:6" x14ac:dyDescent="0.25">
      <c r="A52211" t="s">
        <v>131</v>
      </c>
      <c r="B52211" t="s">
        <v>87</v>
      </c>
      <c r="D52211">
        <v>4</v>
      </c>
      <c r="F52211" s="40">
        <f t="shared" si="815"/>
        <v>4</v>
      </c>
    </row>
    <row r="52212" spans="1:6" x14ac:dyDescent="0.25">
      <c r="A52212" t="s">
        <v>131</v>
      </c>
      <c r="B52212" t="s">
        <v>87</v>
      </c>
      <c r="D52212">
        <v>4</v>
      </c>
      <c r="F52212" s="40">
        <f t="shared" si="815"/>
        <v>4</v>
      </c>
    </row>
    <row r="52213" spans="1:6" x14ac:dyDescent="0.25">
      <c r="A52213" t="s">
        <v>131</v>
      </c>
      <c r="B52213" t="s">
        <v>112</v>
      </c>
      <c r="D52213">
        <v>8</v>
      </c>
      <c r="F52213" s="40">
        <f t="shared" si="815"/>
        <v>8</v>
      </c>
    </row>
    <row r="52214" spans="1:6" x14ac:dyDescent="0.25">
      <c r="A52214" t="s">
        <v>131</v>
      </c>
      <c r="B52214" t="s">
        <v>87</v>
      </c>
      <c r="D52214">
        <v>4</v>
      </c>
      <c r="F52214" s="40">
        <f t="shared" si="815"/>
        <v>4</v>
      </c>
    </row>
    <row r="52215" spans="1:6" x14ac:dyDescent="0.25">
      <c r="A52215" t="s">
        <v>131</v>
      </c>
      <c r="B52215" t="s">
        <v>86</v>
      </c>
      <c r="E52215">
        <v>6</v>
      </c>
      <c r="F52215" s="40">
        <f t="shared" si="815"/>
        <v>6</v>
      </c>
    </row>
    <row r="52216" spans="1:6" x14ac:dyDescent="0.25">
      <c r="A52216" t="s">
        <v>131</v>
      </c>
      <c r="B52216" t="s">
        <v>93</v>
      </c>
      <c r="D52216">
        <v>4</v>
      </c>
      <c r="F52216" s="40">
        <f t="shared" si="815"/>
        <v>4</v>
      </c>
    </row>
    <row r="52217" spans="1:6" x14ac:dyDescent="0.25">
      <c r="A52217" t="s">
        <v>131</v>
      </c>
      <c r="B52217" t="s">
        <v>112</v>
      </c>
      <c r="D52217">
        <v>2</v>
      </c>
      <c r="F52217" s="40">
        <f t="shared" si="815"/>
        <v>2</v>
      </c>
    </row>
    <row r="52218" spans="1:6" x14ac:dyDescent="0.25">
      <c r="A52218" t="s">
        <v>131</v>
      </c>
      <c r="B52218" t="s">
        <v>87</v>
      </c>
      <c r="D52218">
        <v>2</v>
      </c>
      <c r="F52218" s="40">
        <f t="shared" si="815"/>
        <v>2</v>
      </c>
    </row>
    <row r="52219" spans="1:6" x14ac:dyDescent="0.25">
      <c r="A52219" t="s">
        <v>131</v>
      </c>
      <c r="B52219" t="s">
        <v>100</v>
      </c>
      <c r="D52219">
        <v>2</v>
      </c>
      <c r="F52219" s="40">
        <f t="shared" si="815"/>
        <v>2</v>
      </c>
    </row>
    <row r="52220" spans="1:6" x14ac:dyDescent="0.25">
      <c r="A52220" t="s">
        <v>131</v>
      </c>
      <c r="B52220" t="s">
        <v>123</v>
      </c>
      <c r="E52220">
        <v>1</v>
      </c>
      <c r="F52220" s="40">
        <f t="shared" si="815"/>
        <v>1</v>
      </c>
    </row>
    <row r="52221" spans="1:6" x14ac:dyDescent="0.25">
      <c r="A52221" t="s">
        <v>131</v>
      </c>
      <c r="B52221" t="s">
        <v>89</v>
      </c>
      <c r="D52221">
        <v>1</v>
      </c>
      <c r="F52221" s="40">
        <f t="shared" si="815"/>
        <v>1</v>
      </c>
    </row>
    <row r="52222" spans="1:6" x14ac:dyDescent="0.25">
      <c r="A52222" t="s">
        <v>131</v>
      </c>
      <c r="B52222" t="s">
        <v>89</v>
      </c>
      <c r="D52222">
        <v>2</v>
      </c>
      <c r="F52222" s="40">
        <f t="shared" si="815"/>
        <v>2</v>
      </c>
    </row>
    <row r="52223" spans="1:6" x14ac:dyDescent="0.25">
      <c r="A52223" t="s">
        <v>131</v>
      </c>
      <c r="B52223" t="s">
        <v>89</v>
      </c>
      <c r="D52223">
        <v>1</v>
      </c>
      <c r="F52223" s="40">
        <f t="shared" si="815"/>
        <v>1</v>
      </c>
    </row>
    <row r="52224" spans="1:6" x14ac:dyDescent="0.25">
      <c r="A52224" t="s">
        <v>131</v>
      </c>
      <c r="B52224" t="s">
        <v>89</v>
      </c>
      <c r="D52224">
        <v>1</v>
      </c>
      <c r="F52224" s="40">
        <f t="shared" si="815"/>
        <v>1</v>
      </c>
    </row>
    <row r="52225" spans="1:6" x14ac:dyDescent="0.25">
      <c r="A52225" t="s">
        <v>131</v>
      </c>
      <c r="B52225" t="s">
        <v>89</v>
      </c>
      <c r="D52225">
        <v>1</v>
      </c>
      <c r="F52225" s="40">
        <f t="shared" si="815"/>
        <v>1</v>
      </c>
    </row>
    <row r="52226" spans="1:6" x14ac:dyDescent="0.25">
      <c r="A52226" t="s">
        <v>131</v>
      </c>
      <c r="B52226" t="s">
        <v>85</v>
      </c>
      <c r="D52226">
        <v>2</v>
      </c>
      <c r="F52226" s="40">
        <f t="shared" si="815"/>
        <v>2</v>
      </c>
    </row>
    <row r="52227" spans="1:6" x14ac:dyDescent="0.25">
      <c r="A52227" t="s">
        <v>131</v>
      </c>
      <c r="B52227" t="s">
        <v>85</v>
      </c>
      <c r="D52227">
        <v>2</v>
      </c>
      <c r="F52227" s="40">
        <f t="shared" ref="F52227:F52290" si="816">SUM(C52227:E52227)</f>
        <v>2</v>
      </c>
    </row>
    <row r="52228" spans="1:6" x14ac:dyDescent="0.25">
      <c r="A52228" t="s">
        <v>131</v>
      </c>
      <c r="B52228" t="s">
        <v>85</v>
      </c>
      <c r="D52228">
        <v>2</v>
      </c>
      <c r="F52228" s="40">
        <f t="shared" si="816"/>
        <v>2</v>
      </c>
    </row>
    <row r="52229" spans="1:6" x14ac:dyDescent="0.25">
      <c r="A52229" t="s">
        <v>131</v>
      </c>
      <c r="B52229" t="s">
        <v>110</v>
      </c>
      <c r="D52229">
        <v>1</v>
      </c>
      <c r="F52229" s="40">
        <f t="shared" si="816"/>
        <v>1</v>
      </c>
    </row>
    <row r="52230" spans="1:6" x14ac:dyDescent="0.25">
      <c r="A52230" t="s">
        <v>131</v>
      </c>
      <c r="B52230" t="s">
        <v>110</v>
      </c>
      <c r="D52230">
        <v>2</v>
      </c>
      <c r="F52230" s="40">
        <f t="shared" si="816"/>
        <v>2</v>
      </c>
    </row>
    <row r="52231" spans="1:6" x14ac:dyDescent="0.25">
      <c r="A52231" t="s">
        <v>131</v>
      </c>
      <c r="B52231" t="s">
        <v>85</v>
      </c>
      <c r="D52231">
        <v>1</v>
      </c>
      <c r="F52231" s="40">
        <f t="shared" si="816"/>
        <v>1</v>
      </c>
    </row>
    <row r="52232" spans="1:6" x14ac:dyDescent="0.25">
      <c r="A52232" t="s">
        <v>131</v>
      </c>
      <c r="B52232" t="s">
        <v>85</v>
      </c>
      <c r="D52232">
        <v>2</v>
      </c>
      <c r="F52232" s="40">
        <f t="shared" si="816"/>
        <v>2</v>
      </c>
    </row>
    <row r="52233" spans="1:6" x14ac:dyDescent="0.25">
      <c r="A52233" t="s">
        <v>131</v>
      </c>
      <c r="B52233" t="s">
        <v>89</v>
      </c>
      <c r="D52233">
        <v>2</v>
      </c>
      <c r="F52233" s="40">
        <f t="shared" si="816"/>
        <v>2</v>
      </c>
    </row>
    <row r="52234" spans="1:6" x14ac:dyDescent="0.25">
      <c r="A52234" t="s">
        <v>131</v>
      </c>
      <c r="B52234" t="s">
        <v>110</v>
      </c>
      <c r="E52234">
        <v>1</v>
      </c>
      <c r="F52234" s="40">
        <f t="shared" si="816"/>
        <v>1</v>
      </c>
    </row>
    <row r="52235" spans="1:6" x14ac:dyDescent="0.25">
      <c r="A52235" t="s">
        <v>131</v>
      </c>
      <c r="B52235" t="s">
        <v>110</v>
      </c>
      <c r="E52235">
        <v>1</v>
      </c>
      <c r="F52235" s="40">
        <f t="shared" si="816"/>
        <v>1</v>
      </c>
    </row>
    <row r="52236" spans="1:6" x14ac:dyDescent="0.25">
      <c r="A52236" t="s">
        <v>131</v>
      </c>
      <c r="B52236" t="s">
        <v>123</v>
      </c>
      <c r="E52236">
        <v>1</v>
      </c>
      <c r="F52236" s="40">
        <f t="shared" si="816"/>
        <v>1</v>
      </c>
    </row>
    <row r="52237" spans="1:6" x14ac:dyDescent="0.25">
      <c r="A52237" t="s">
        <v>131</v>
      </c>
      <c r="B52237" t="s">
        <v>126</v>
      </c>
      <c r="E52237">
        <v>4</v>
      </c>
      <c r="F52237" s="40">
        <f t="shared" si="816"/>
        <v>4</v>
      </c>
    </row>
    <row r="52238" spans="1:6" x14ac:dyDescent="0.25">
      <c r="A52238" t="s">
        <v>131</v>
      </c>
      <c r="B52238" t="s">
        <v>113</v>
      </c>
      <c r="E52238">
        <v>4</v>
      </c>
      <c r="F52238" s="40">
        <f t="shared" si="816"/>
        <v>4</v>
      </c>
    </row>
    <row r="52239" spans="1:6" x14ac:dyDescent="0.25">
      <c r="A52239" t="s">
        <v>131</v>
      </c>
      <c r="B52239" t="s">
        <v>110</v>
      </c>
      <c r="E52239">
        <v>2</v>
      </c>
      <c r="F52239" s="40">
        <f t="shared" si="816"/>
        <v>2</v>
      </c>
    </row>
    <row r="52240" spans="1:6" x14ac:dyDescent="0.25">
      <c r="A52240" t="s">
        <v>131</v>
      </c>
      <c r="B52240" t="s">
        <v>100</v>
      </c>
      <c r="D52240">
        <v>2</v>
      </c>
      <c r="F52240" s="40">
        <f t="shared" si="816"/>
        <v>2</v>
      </c>
    </row>
    <row r="52241" spans="1:6" x14ac:dyDescent="0.25">
      <c r="A52241" t="s">
        <v>131</v>
      </c>
      <c r="B52241" t="s">
        <v>117</v>
      </c>
      <c r="D52241">
        <v>3</v>
      </c>
      <c r="F52241" s="40">
        <f t="shared" si="816"/>
        <v>3</v>
      </c>
    </row>
    <row r="52242" spans="1:6" x14ac:dyDescent="0.25">
      <c r="A52242" t="s">
        <v>131</v>
      </c>
      <c r="B52242" t="s">
        <v>112</v>
      </c>
      <c r="E52242">
        <v>2</v>
      </c>
      <c r="F52242" s="40">
        <f t="shared" si="816"/>
        <v>2</v>
      </c>
    </row>
    <row r="52243" spans="1:6" x14ac:dyDescent="0.25">
      <c r="A52243" t="s">
        <v>131</v>
      </c>
      <c r="B52243" t="s">
        <v>125</v>
      </c>
      <c r="D52243">
        <v>3</v>
      </c>
      <c r="F52243" s="40">
        <f t="shared" si="816"/>
        <v>3</v>
      </c>
    </row>
    <row r="52244" spans="1:6" x14ac:dyDescent="0.25">
      <c r="A52244" t="s">
        <v>131</v>
      </c>
      <c r="B52244" t="s">
        <v>98</v>
      </c>
      <c r="D52244">
        <v>1</v>
      </c>
      <c r="F52244" s="40">
        <f t="shared" si="816"/>
        <v>1</v>
      </c>
    </row>
    <row r="52245" spans="1:6" x14ac:dyDescent="0.25">
      <c r="A52245" t="s">
        <v>131</v>
      </c>
      <c r="B52245" t="s">
        <v>103</v>
      </c>
      <c r="D52245">
        <v>2</v>
      </c>
      <c r="F52245" s="40">
        <f t="shared" si="816"/>
        <v>2</v>
      </c>
    </row>
    <row r="52246" spans="1:6" x14ac:dyDescent="0.25">
      <c r="A52246" t="s">
        <v>131</v>
      </c>
      <c r="B52246" t="s">
        <v>81</v>
      </c>
      <c r="E52246">
        <v>1</v>
      </c>
      <c r="F52246" s="40">
        <f t="shared" si="816"/>
        <v>1</v>
      </c>
    </row>
    <row r="52247" spans="1:6" x14ac:dyDescent="0.25">
      <c r="A52247" t="s">
        <v>131</v>
      </c>
      <c r="B52247" t="s">
        <v>113</v>
      </c>
      <c r="E52247">
        <v>1</v>
      </c>
      <c r="F52247" s="40">
        <f t="shared" si="816"/>
        <v>1</v>
      </c>
    </row>
    <row r="52248" spans="1:6" x14ac:dyDescent="0.25">
      <c r="A52248" t="s">
        <v>131</v>
      </c>
      <c r="B52248" t="s">
        <v>113</v>
      </c>
      <c r="E52248">
        <v>1</v>
      </c>
      <c r="F52248" s="40">
        <f t="shared" si="816"/>
        <v>1</v>
      </c>
    </row>
    <row r="52249" spans="1:6" x14ac:dyDescent="0.25">
      <c r="A52249" t="s">
        <v>131</v>
      </c>
      <c r="B52249" t="s">
        <v>117</v>
      </c>
      <c r="D52249">
        <v>2</v>
      </c>
      <c r="F52249" s="40">
        <f t="shared" si="816"/>
        <v>2</v>
      </c>
    </row>
    <row r="52250" spans="1:6" x14ac:dyDescent="0.25">
      <c r="A52250" t="s">
        <v>131</v>
      </c>
      <c r="B52250" t="s">
        <v>117</v>
      </c>
      <c r="D52250">
        <v>2</v>
      </c>
      <c r="F52250" s="40">
        <f t="shared" si="816"/>
        <v>2</v>
      </c>
    </row>
    <row r="52251" spans="1:6" x14ac:dyDescent="0.25">
      <c r="A52251" t="s">
        <v>131</v>
      </c>
      <c r="B52251" t="s">
        <v>123</v>
      </c>
      <c r="E52251">
        <v>1</v>
      </c>
      <c r="F52251" s="40">
        <f t="shared" si="816"/>
        <v>1</v>
      </c>
    </row>
    <row r="52252" spans="1:6" x14ac:dyDescent="0.25">
      <c r="A52252" t="s">
        <v>131</v>
      </c>
      <c r="B52252" t="s">
        <v>123</v>
      </c>
      <c r="E52252">
        <v>1</v>
      </c>
      <c r="F52252" s="40">
        <f t="shared" si="816"/>
        <v>1</v>
      </c>
    </row>
    <row r="52253" spans="1:6" x14ac:dyDescent="0.25">
      <c r="A52253" t="s">
        <v>131</v>
      </c>
      <c r="B52253" t="s">
        <v>117</v>
      </c>
      <c r="D52253">
        <v>2</v>
      </c>
      <c r="F52253" s="40">
        <f t="shared" si="816"/>
        <v>2</v>
      </c>
    </row>
    <row r="52254" spans="1:6" x14ac:dyDescent="0.25">
      <c r="A52254" t="s">
        <v>131</v>
      </c>
      <c r="B52254" t="s">
        <v>117</v>
      </c>
      <c r="D52254">
        <v>2</v>
      </c>
      <c r="F52254" s="40">
        <f t="shared" si="816"/>
        <v>2</v>
      </c>
    </row>
    <row r="52255" spans="1:6" x14ac:dyDescent="0.25">
      <c r="A52255" t="s">
        <v>131</v>
      </c>
      <c r="B52255" t="s">
        <v>100</v>
      </c>
      <c r="E52255">
        <v>2</v>
      </c>
      <c r="F52255" s="40">
        <f t="shared" si="816"/>
        <v>2</v>
      </c>
    </row>
    <row r="52256" spans="1:6" x14ac:dyDescent="0.25">
      <c r="A52256" t="s">
        <v>131</v>
      </c>
      <c r="B52256" t="s">
        <v>127</v>
      </c>
      <c r="D52256">
        <v>2</v>
      </c>
      <c r="F52256" s="40">
        <f t="shared" si="816"/>
        <v>2</v>
      </c>
    </row>
    <row r="52257" spans="1:6" x14ac:dyDescent="0.25">
      <c r="A52257" t="s">
        <v>131</v>
      </c>
      <c r="B52257" t="s">
        <v>117</v>
      </c>
      <c r="D52257">
        <v>4</v>
      </c>
      <c r="F52257" s="40">
        <f t="shared" si="816"/>
        <v>4</v>
      </c>
    </row>
    <row r="52258" spans="1:6" x14ac:dyDescent="0.25">
      <c r="A52258" t="s">
        <v>131</v>
      </c>
      <c r="B52258" t="s">
        <v>94</v>
      </c>
      <c r="E52258">
        <v>4</v>
      </c>
      <c r="F52258" s="40">
        <f t="shared" si="816"/>
        <v>4</v>
      </c>
    </row>
    <row r="52259" spans="1:6" x14ac:dyDescent="0.25">
      <c r="A52259" t="s">
        <v>131</v>
      </c>
      <c r="B52259" t="s">
        <v>89</v>
      </c>
      <c r="E52259">
        <v>4</v>
      </c>
      <c r="F52259" s="40">
        <f t="shared" si="816"/>
        <v>4</v>
      </c>
    </row>
    <row r="52260" spans="1:6" x14ac:dyDescent="0.25">
      <c r="A52260" t="s">
        <v>131</v>
      </c>
      <c r="B52260" t="s">
        <v>117</v>
      </c>
      <c r="D52260">
        <v>2</v>
      </c>
      <c r="F52260" s="40">
        <f t="shared" si="816"/>
        <v>2</v>
      </c>
    </row>
    <row r="52261" spans="1:6" x14ac:dyDescent="0.25">
      <c r="A52261" t="s">
        <v>131</v>
      </c>
      <c r="B52261" t="s">
        <v>118</v>
      </c>
      <c r="D52261">
        <v>8</v>
      </c>
      <c r="E52261">
        <v>4</v>
      </c>
      <c r="F52261" s="40">
        <f t="shared" si="816"/>
        <v>12</v>
      </c>
    </row>
    <row r="52262" spans="1:6" x14ac:dyDescent="0.25">
      <c r="A52262" t="s">
        <v>131</v>
      </c>
      <c r="B52262" t="s">
        <v>85</v>
      </c>
      <c r="D52262">
        <v>6</v>
      </c>
      <c r="F52262" s="40">
        <f t="shared" si="816"/>
        <v>6</v>
      </c>
    </row>
    <row r="52263" spans="1:6" x14ac:dyDescent="0.25">
      <c r="A52263" t="s">
        <v>131</v>
      </c>
      <c r="B52263" t="s">
        <v>110</v>
      </c>
      <c r="D52263">
        <v>4</v>
      </c>
      <c r="F52263" s="40">
        <f t="shared" si="816"/>
        <v>4</v>
      </c>
    </row>
    <row r="52264" spans="1:6" x14ac:dyDescent="0.25">
      <c r="A52264" t="s">
        <v>131</v>
      </c>
      <c r="B52264" t="s">
        <v>132</v>
      </c>
      <c r="D52264">
        <v>2</v>
      </c>
      <c r="F52264" s="40">
        <f t="shared" si="816"/>
        <v>2</v>
      </c>
    </row>
    <row r="52265" spans="1:6" x14ac:dyDescent="0.25">
      <c r="A52265" t="s">
        <v>131</v>
      </c>
      <c r="B52265" t="s">
        <v>86</v>
      </c>
      <c r="D52265">
        <v>1</v>
      </c>
      <c r="F52265" s="40">
        <f t="shared" si="816"/>
        <v>1</v>
      </c>
    </row>
    <row r="52266" spans="1:6" x14ac:dyDescent="0.25">
      <c r="A52266" t="s">
        <v>131</v>
      </c>
      <c r="B52266" t="s">
        <v>86</v>
      </c>
      <c r="D52266">
        <v>1</v>
      </c>
      <c r="F52266" s="40">
        <f t="shared" si="816"/>
        <v>1</v>
      </c>
    </row>
    <row r="52267" spans="1:6" x14ac:dyDescent="0.25">
      <c r="A52267" t="s">
        <v>131</v>
      </c>
      <c r="B52267" t="s">
        <v>100</v>
      </c>
      <c r="D52267">
        <v>2</v>
      </c>
      <c r="F52267" s="40">
        <f t="shared" si="816"/>
        <v>2</v>
      </c>
    </row>
    <row r="52268" spans="1:6" x14ac:dyDescent="0.25">
      <c r="A52268" t="s">
        <v>131</v>
      </c>
      <c r="B52268" t="s">
        <v>126</v>
      </c>
      <c r="D52268">
        <v>2</v>
      </c>
      <c r="F52268" s="40">
        <f t="shared" si="816"/>
        <v>2</v>
      </c>
    </row>
    <row r="52269" spans="1:6" x14ac:dyDescent="0.25">
      <c r="A52269" t="s">
        <v>131</v>
      </c>
      <c r="B52269" t="s">
        <v>126</v>
      </c>
      <c r="D52269">
        <v>2</v>
      </c>
      <c r="F52269" s="40">
        <f t="shared" si="816"/>
        <v>2</v>
      </c>
    </row>
    <row r="52270" spans="1:6" x14ac:dyDescent="0.25">
      <c r="A52270" t="s">
        <v>131</v>
      </c>
      <c r="B52270" t="s">
        <v>85</v>
      </c>
      <c r="D52270">
        <v>2</v>
      </c>
      <c r="F52270" s="40">
        <f t="shared" si="816"/>
        <v>2</v>
      </c>
    </row>
    <row r="52271" spans="1:6" x14ac:dyDescent="0.25">
      <c r="A52271" t="s">
        <v>131</v>
      </c>
      <c r="B52271" t="s">
        <v>85</v>
      </c>
      <c r="D52271">
        <v>2</v>
      </c>
      <c r="F52271" s="40">
        <f t="shared" si="816"/>
        <v>2</v>
      </c>
    </row>
    <row r="52272" spans="1:6" x14ac:dyDescent="0.25">
      <c r="A52272" t="s">
        <v>131</v>
      </c>
      <c r="B52272" t="s">
        <v>85</v>
      </c>
      <c r="D52272">
        <v>2</v>
      </c>
      <c r="F52272" s="40">
        <f t="shared" si="816"/>
        <v>2</v>
      </c>
    </row>
    <row r="52273" spans="1:6" x14ac:dyDescent="0.25">
      <c r="A52273" t="s">
        <v>131</v>
      </c>
      <c r="B52273" t="s">
        <v>85</v>
      </c>
      <c r="D52273">
        <v>2</v>
      </c>
      <c r="F52273" s="40">
        <f t="shared" si="816"/>
        <v>2</v>
      </c>
    </row>
    <row r="52274" spans="1:6" x14ac:dyDescent="0.25">
      <c r="A52274" t="s">
        <v>131</v>
      </c>
      <c r="B52274" t="s">
        <v>85</v>
      </c>
      <c r="D52274">
        <v>1</v>
      </c>
      <c r="F52274" s="40">
        <f t="shared" si="816"/>
        <v>1</v>
      </c>
    </row>
    <row r="52275" spans="1:6" x14ac:dyDescent="0.25">
      <c r="A52275" t="s">
        <v>131</v>
      </c>
      <c r="B52275" t="s">
        <v>85</v>
      </c>
      <c r="D52275">
        <v>2</v>
      </c>
      <c r="F52275" s="40">
        <f t="shared" si="816"/>
        <v>2</v>
      </c>
    </row>
    <row r="52276" spans="1:6" x14ac:dyDescent="0.25">
      <c r="A52276" t="s">
        <v>131</v>
      </c>
      <c r="B52276" t="s">
        <v>95</v>
      </c>
      <c r="E52276">
        <v>2</v>
      </c>
      <c r="F52276" s="40">
        <f t="shared" si="816"/>
        <v>2</v>
      </c>
    </row>
    <row r="52277" spans="1:6" x14ac:dyDescent="0.25">
      <c r="A52277" t="s">
        <v>131</v>
      </c>
      <c r="B52277" t="s">
        <v>99</v>
      </c>
      <c r="D52277">
        <v>4</v>
      </c>
      <c r="F52277" s="40">
        <f t="shared" si="816"/>
        <v>4</v>
      </c>
    </row>
    <row r="52278" spans="1:6" x14ac:dyDescent="0.25">
      <c r="A52278" t="s">
        <v>131</v>
      </c>
      <c r="B52278" t="s">
        <v>85</v>
      </c>
      <c r="D52278">
        <v>1</v>
      </c>
      <c r="F52278" s="40">
        <f t="shared" si="816"/>
        <v>1</v>
      </c>
    </row>
    <row r="52279" spans="1:6" x14ac:dyDescent="0.25">
      <c r="A52279" t="s">
        <v>131</v>
      </c>
      <c r="B52279" t="s">
        <v>112</v>
      </c>
      <c r="D52279">
        <v>6</v>
      </c>
      <c r="F52279" s="40">
        <f t="shared" si="816"/>
        <v>6</v>
      </c>
    </row>
    <row r="52280" spans="1:6" x14ac:dyDescent="0.25">
      <c r="A52280" t="s">
        <v>131</v>
      </c>
      <c r="B52280" t="s">
        <v>112</v>
      </c>
      <c r="D52280">
        <v>2</v>
      </c>
      <c r="F52280" s="40">
        <f t="shared" si="816"/>
        <v>2</v>
      </c>
    </row>
    <row r="52281" spans="1:6" x14ac:dyDescent="0.25">
      <c r="A52281" t="s">
        <v>131</v>
      </c>
      <c r="B52281" t="s">
        <v>112</v>
      </c>
      <c r="D52281">
        <v>8</v>
      </c>
      <c r="F52281" s="40">
        <f t="shared" si="816"/>
        <v>8</v>
      </c>
    </row>
    <row r="52282" spans="1:6" x14ac:dyDescent="0.25">
      <c r="A52282" t="s">
        <v>131</v>
      </c>
      <c r="B52282" t="s">
        <v>123</v>
      </c>
      <c r="D52282">
        <v>4</v>
      </c>
      <c r="F52282" s="40">
        <f t="shared" si="816"/>
        <v>4</v>
      </c>
    </row>
    <row r="52283" spans="1:6" x14ac:dyDescent="0.25">
      <c r="A52283" t="s">
        <v>131</v>
      </c>
      <c r="B52283" t="s">
        <v>112</v>
      </c>
      <c r="D52283">
        <v>20</v>
      </c>
      <c r="F52283" s="40">
        <f t="shared" si="816"/>
        <v>20</v>
      </c>
    </row>
    <row r="52284" spans="1:6" x14ac:dyDescent="0.25">
      <c r="A52284" t="s">
        <v>131</v>
      </c>
      <c r="B52284" t="s">
        <v>112</v>
      </c>
      <c r="D52284">
        <v>6</v>
      </c>
      <c r="F52284" s="40">
        <f t="shared" si="816"/>
        <v>6</v>
      </c>
    </row>
    <row r="52285" spans="1:6" x14ac:dyDescent="0.25">
      <c r="A52285" t="s">
        <v>131</v>
      </c>
      <c r="B52285" t="s">
        <v>120</v>
      </c>
      <c r="D52285">
        <v>2</v>
      </c>
      <c r="F52285" s="40">
        <f t="shared" si="816"/>
        <v>2</v>
      </c>
    </row>
    <row r="52286" spans="1:6" x14ac:dyDescent="0.25">
      <c r="A52286" t="s">
        <v>131</v>
      </c>
      <c r="B52286" t="s">
        <v>112</v>
      </c>
      <c r="D52286">
        <v>2</v>
      </c>
      <c r="F52286" s="40">
        <f t="shared" si="816"/>
        <v>2</v>
      </c>
    </row>
    <row r="52287" spans="1:6" x14ac:dyDescent="0.25">
      <c r="A52287" t="s">
        <v>131</v>
      </c>
      <c r="B52287" t="s">
        <v>112</v>
      </c>
      <c r="D52287">
        <v>4</v>
      </c>
      <c r="F52287" s="40">
        <f t="shared" si="816"/>
        <v>4</v>
      </c>
    </row>
    <row r="52288" spans="1:6" x14ac:dyDescent="0.25">
      <c r="A52288" t="s">
        <v>131</v>
      </c>
      <c r="B52288" t="s">
        <v>86</v>
      </c>
      <c r="D52288">
        <v>2</v>
      </c>
      <c r="F52288" s="40">
        <f t="shared" si="816"/>
        <v>2</v>
      </c>
    </row>
    <row r="52289" spans="1:6" x14ac:dyDescent="0.25">
      <c r="A52289" t="s">
        <v>131</v>
      </c>
      <c r="B52289" t="s">
        <v>112</v>
      </c>
      <c r="D52289">
        <v>2</v>
      </c>
      <c r="F52289" s="40">
        <f t="shared" si="816"/>
        <v>2</v>
      </c>
    </row>
    <row r="52290" spans="1:6" x14ac:dyDescent="0.25">
      <c r="A52290" t="s">
        <v>131</v>
      </c>
      <c r="B52290" t="s">
        <v>120</v>
      </c>
      <c r="D52290">
        <v>2</v>
      </c>
      <c r="F52290" s="40">
        <f t="shared" si="816"/>
        <v>2</v>
      </c>
    </row>
    <row r="52291" spans="1:6" x14ac:dyDescent="0.25">
      <c r="A52291" t="s">
        <v>131</v>
      </c>
      <c r="B52291" t="s">
        <v>112</v>
      </c>
      <c r="D52291">
        <v>8</v>
      </c>
      <c r="F52291" s="40">
        <f t="shared" ref="F52291:F52354" si="817">SUM(C52291:E52291)</f>
        <v>8</v>
      </c>
    </row>
    <row r="52292" spans="1:6" x14ac:dyDescent="0.25">
      <c r="A52292" t="s">
        <v>131</v>
      </c>
      <c r="B52292" t="s">
        <v>112</v>
      </c>
      <c r="D52292">
        <v>2</v>
      </c>
      <c r="F52292" s="40">
        <f t="shared" si="817"/>
        <v>2</v>
      </c>
    </row>
    <row r="52293" spans="1:6" x14ac:dyDescent="0.25">
      <c r="A52293" t="s">
        <v>131</v>
      </c>
      <c r="B52293" t="s">
        <v>112</v>
      </c>
      <c r="D52293">
        <v>8</v>
      </c>
      <c r="F52293" s="40">
        <f t="shared" si="817"/>
        <v>8</v>
      </c>
    </row>
    <row r="52294" spans="1:6" x14ac:dyDescent="0.25">
      <c r="A52294" t="s">
        <v>131</v>
      </c>
      <c r="B52294" t="s">
        <v>112</v>
      </c>
      <c r="D52294">
        <v>8</v>
      </c>
      <c r="F52294" s="40">
        <f t="shared" si="817"/>
        <v>8</v>
      </c>
    </row>
    <row r="52295" spans="1:6" x14ac:dyDescent="0.25">
      <c r="A52295" t="s">
        <v>131</v>
      </c>
      <c r="B52295" t="s">
        <v>112</v>
      </c>
      <c r="D52295">
        <v>8</v>
      </c>
      <c r="F52295" s="40">
        <f t="shared" si="817"/>
        <v>8</v>
      </c>
    </row>
    <row r="52296" spans="1:6" x14ac:dyDescent="0.25">
      <c r="A52296" t="s">
        <v>131</v>
      </c>
      <c r="B52296" t="s">
        <v>112</v>
      </c>
      <c r="D52296">
        <v>2</v>
      </c>
      <c r="F52296" s="40">
        <f t="shared" si="817"/>
        <v>2</v>
      </c>
    </row>
    <row r="52297" spans="1:6" x14ac:dyDescent="0.25">
      <c r="A52297" t="s">
        <v>131</v>
      </c>
      <c r="B52297" t="s">
        <v>112</v>
      </c>
      <c r="D52297">
        <v>10</v>
      </c>
      <c r="F52297" s="40">
        <f t="shared" si="817"/>
        <v>10</v>
      </c>
    </row>
    <row r="52298" spans="1:6" x14ac:dyDescent="0.25">
      <c r="A52298" t="s">
        <v>131</v>
      </c>
      <c r="B52298" t="s">
        <v>112</v>
      </c>
      <c r="D52298">
        <v>10</v>
      </c>
      <c r="F52298" s="40">
        <f t="shared" si="817"/>
        <v>10</v>
      </c>
    </row>
    <row r="52299" spans="1:6" x14ac:dyDescent="0.25">
      <c r="A52299" t="s">
        <v>131</v>
      </c>
      <c r="B52299" t="s">
        <v>112</v>
      </c>
      <c r="D52299">
        <v>4</v>
      </c>
      <c r="F52299" s="40">
        <f t="shared" si="817"/>
        <v>4</v>
      </c>
    </row>
    <row r="52300" spans="1:6" x14ac:dyDescent="0.25">
      <c r="A52300" t="s">
        <v>131</v>
      </c>
      <c r="B52300" t="s">
        <v>112</v>
      </c>
      <c r="D52300">
        <v>2</v>
      </c>
      <c r="F52300" s="40">
        <f t="shared" si="817"/>
        <v>2</v>
      </c>
    </row>
    <row r="52301" spans="1:6" x14ac:dyDescent="0.25">
      <c r="A52301" t="s">
        <v>131</v>
      </c>
      <c r="B52301" t="s">
        <v>125</v>
      </c>
      <c r="E52301">
        <v>2</v>
      </c>
      <c r="F52301" s="40">
        <f t="shared" si="817"/>
        <v>2</v>
      </c>
    </row>
    <row r="52302" spans="1:6" x14ac:dyDescent="0.25">
      <c r="A52302" t="s">
        <v>131</v>
      </c>
      <c r="B52302" t="s">
        <v>112</v>
      </c>
      <c r="D52302">
        <v>6</v>
      </c>
      <c r="F52302" s="40">
        <f t="shared" si="817"/>
        <v>6</v>
      </c>
    </row>
    <row r="52303" spans="1:6" x14ac:dyDescent="0.25">
      <c r="A52303" t="s">
        <v>131</v>
      </c>
      <c r="B52303" t="s">
        <v>112</v>
      </c>
      <c r="D52303">
        <v>4</v>
      </c>
      <c r="F52303" s="40">
        <f t="shared" si="817"/>
        <v>4</v>
      </c>
    </row>
    <row r="52304" spans="1:6" x14ac:dyDescent="0.25">
      <c r="A52304" t="s">
        <v>131</v>
      </c>
      <c r="B52304" t="s">
        <v>112</v>
      </c>
      <c r="D52304">
        <v>10</v>
      </c>
      <c r="F52304" s="40">
        <f t="shared" si="817"/>
        <v>10</v>
      </c>
    </row>
    <row r="52305" spans="1:6" x14ac:dyDescent="0.25">
      <c r="A52305" t="s">
        <v>131</v>
      </c>
      <c r="B52305" t="s">
        <v>93</v>
      </c>
      <c r="E52305">
        <v>1</v>
      </c>
      <c r="F52305" s="40">
        <f t="shared" si="817"/>
        <v>1</v>
      </c>
    </row>
    <row r="52306" spans="1:6" x14ac:dyDescent="0.25">
      <c r="A52306" t="s">
        <v>131</v>
      </c>
      <c r="B52306" t="s">
        <v>112</v>
      </c>
      <c r="D52306">
        <v>8</v>
      </c>
      <c r="F52306" s="40">
        <f t="shared" si="817"/>
        <v>8</v>
      </c>
    </row>
    <row r="52307" spans="1:6" x14ac:dyDescent="0.25">
      <c r="A52307" t="s">
        <v>131</v>
      </c>
      <c r="B52307" t="s">
        <v>81</v>
      </c>
      <c r="E52307">
        <v>4</v>
      </c>
      <c r="F52307" s="40">
        <f t="shared" si="817"/>
        <v>4</v>
      </c>
    </row>
    <row r="52308" spans="1:6" x14ac:dyDescent="0.25">
      <c r="A52308" t="s">
        <v>131</v>
      </c>
      <c r="B52308" t="s">
        <v>112</v>
      </c>
      <c r="E52308">
        <v>2</v>
      </c>
      <c r="F52308" s="40">
        <f t="shared" si="817"/>
        <v>2</v>
      </c>
    </row>
    <row r="52309" spans="1:6" x14ac:dyDescent="0.25">
      <c r="A52309" t="s">
        <v>131</v>
      </c>
      <c r="B52309" t="s">
        <v>125</v>
      </c>
      <c r="E52309">
        <v>2</v>
      </c>
      <c r="F52309" s="40">
        <f t="shared" si="817"/>
        <v>2</v>
      </c>
    </row>
    <row r="52310" spans="1:6" x14ac:dyDescent="0.25">
      <c r="A52310" t="s">
        <v>131</v>
      </c>
      <c r="B52310" t="s">
        <v>112</v>
      </c>
      <c r="D52310">
        <v>2</v>
      </c>
      <c r="F52310" s="40">
        <f t="shared" si="817"/>
        <v>2</v>
      </c>
    </row>
    <row r="52311" spans="1:6" x14ac:dyDescent="0.25">
      <c r="A52311" t="s">
        <v>131</v>
      </c>
      <c r="B52311" t="s">
        <v>112</v>
      </c>
      <c r="D52311">
        <v>6</v>
      </c>
      <c r="F52311" s="40">
        <f t="shared" si="817"/>
        <v>6</v>
      </c>
    </row>
    <row r="52312" spans="1:6" x14ac:dyDescent="0.25">
      <c r="A52312" t="s">
        <v>131</v>
      </c>
      <c r="B52312" t="s">
        <v>112</v>
      </c>
      <c r="D52312">
        <v>10</v>
      </c>
      <c r="F52312" s="40">
        <f t="shared" si="817"/>
        <v>10</v>
      </c>
    </row>
    <row r="52313" spans="1:6" x14ac:dyDescent="0.25">
      <c r="A52313" t="s">
        <v>131</v>
      </c>
      <c r="B52313" t="s">
        <v>112</v>
      </c>
      <c r="D52313">
        <v>4</v>
      </c>
      <c r="F52313" s="40">
        <f t="shared" si="817"/>
        <v>4</v>
      </c>
    </row>
    <row r="52314" spans="1:6" x14ac:dyDescent="0.25">
      <c r="A52314" t="s">
        <v>131</v>
      </c>
      <c r="B52314" t="s">
        <v>112</v>
      </c>
      <c r="D52314">
        <v>8</v>
      </c>
      <c r="F52314" s="40">
        <f t="shared" si="817"/>
        <v>8</v>
      </c>
    </row>
    <row r="52315" spans="1:6" x14ac:dyDescent="0.25">
      <c r="A52315" t="s">
        <v>131</v>
      </c>
      <c r="B52315" t="s">
        <v>125</v>
      </c>
      <c r="E52315">
        <v>2</v>
      </c>
      <c r="F52315" s="40">
        <f t="shared" si="817"/>
        <v>2</v>
      </c>
    </row>
    <row r="52316" spans="1:6" x14ac:dyDescent="0.25">
      <c r="A52316" t="s">
        <v>131</v>
      </c>
      <c r="B52316" t="s">
        <v>112</v>
      </c>
      <c r="D52316">
        <v>8</v>
      </c>
      <c r="F52316" s="40">
        <f t="shared" si="817"/>
        <v>8</v>
      </c>
    </row>
    <row r="52317" spans="1:6" x14ac:dyDescent="0.25">
      <c r="A52317" t="s">
        <v>131</v>
      </c>
      <c r="B52317" t="s">
        <v>112</v>
      </c>
      <c r="D52317">
        <v>6</v>
      </c>
      <c r="F52317" s="40">
        <f t="shared" si="817"/>
        <v>6</v>
      </c>
    </row>
    <row r="52318" spans="1:6" x14ac:dyDescent="0.25">
      <c r="A52318" t="s">
        <v>131</v>
      </c>
      <c r="B52318" t="s">
        <v>112</v>
      </c>
      <c r="D52318">
        <v>4</v>
      </c>
      <c r="F52318" s="40">
        <f t="shared" si="817"/>
        <v>4</v>
      </c>
    </row>
    <row r="52319" spans="1:6" x14ac:dyDescent="0.25">
      <c r="A52319" t="s">
        <v>131</v>
      </c>
      <c r="B52319" t="s">
        <v>112</v>
      </c>
      <c r="D52319">
        <v>2</v>
      </c>
      <c r="F52319" s="40">
        <f t="shared" si="817"/>
        <v>2</v>
      </c>
    </row>
    <row r="52320" spans="1:6" x14ac:dyDescent="0.25">
      <c r="A52320" t="s">
        <v>131</v>
      </c>
      <c r="B52320" t="s">
        <v>112</v>
      </c>
      <c r="D52320">
        <v>2</v>
      </c>
      <c r="F52320" s="40">
        <f t="shared" si="817"/>
        <v>2</v>
      </c>
    </row>
    <row r="52321" spans="1:6" x14ac:dyDescent="0.25">
      <c r="A52321" t="s">
        <v>131</v>
      </c>
      <c r="B52321" t="s">
        <v>112</v>
      </c>
      <c r="E52321">
        <v>4</v>
      </c>
      <c r="F52321" s="40">
        <f t="shared" si="817"/>
        <v>4</v>
      </c>
    </row>
    <row r="52322" spans="1:6" x14ac:dyDescent="0.25">
      <c r="A52322" t="s">
        <v>131</v>
      </c>
      <c r="B52322" t="s">
        <v>112</v>
      </c>
      <c r="D52322">
        <v>8</v>
      </c>
      <c r="F52322" s="40">
        <f t="shared" si="817"/>
        <v>8</v>
      </c>
    </row>
    <row r="52323" spans="1:6" x14ac:dyDescent="0.25">
      <c r="A52323" t="s">
        <v>131</v>
      </c>
      <c r="B52323" t="s">
        <v>112</v>
      </c>
      <c r="D52323">
        <v>12</v>
      </c>
      <c r="F52323" s="40">
        <f t="shared" si="817"/>
        <v>12</v>
      </c>
    </row>
    <row r="52324" spans="1:6" x14ac:dyDescent="0.25">
      <c r="A52324" t="s">
        <v>131</v>
      </c>
      <c r="B52324" t="s">
        <v>112</v>
      </c>
      <c r="D52324">
        <v>6</v>
      </c>
      <c r="F52324" s="40">
        <f t="shared" si="817"/>
        <v>6</v>
      </c>
    </row>
    <row r="52325" spans="1:6" x14ac:dyDescent="0.25">
      <c r="A52325" t="s">
        <v>131</v>
      </c>
      <c r="B52325" t="s">
        <v>112</v>
      </c>
      <c r="D52325">
        <v>8</v>
      </c>
      <c r="F52325" s="40">
        <f t="shared" si="817"/>
        <v>8</v>
      </c>
    </row>
    <row r="52326" spans="1:6" x14ac:dyDescent="0.25">
      <c r="A52326" t="s">
        <v>131</v>
      </c>
      <c r="B52326" t="s">
        <v>112</v>
      </c>
      <c r="D52326">
        <v>4</v>
      </c>
      <c r="F52326" s="40">
        <f t="shared" si="817"/>
        <v>4</v>
      </c>
    </row>
    <row r="52327" spans="1:6" x14ac:dyDescent="0.25">
      <c r="A52327" t="s">
        <v>131</v>
      </c>
      <c r="B52327" t="s">
        <v>112</v>
      </c>
      <c r="D52327">
        <v>4</v>
      </c>
      <c r="F52327" s="40">
        <f t="shared" si="817"/>
        <v>4</v>
      </c>
    </row>
    <row r="52328" spans="1:6" x14ac:dyDescent="0.25">
      <c r="A52328" t="s">
        <v>131</v>
      </c>
      <c r="B52328" t="s">
        <v>112</v>
      </c>
      <c r="D52328">
        <v>2</v>
      </c>
      <c r="F52328" s="40">
        <f t="shared" si="817"/>
        <v>2</v>
      </c>
    </row>
    <row r="52329" spans="1:6" x14ac:dyDescent="0.25">
      <c r="A52329" t="s">
        <v>131</v>
      </c>
      <c r="B52329" t="s">
        <v>112</v>
      </c>
      <c r="D52329">
        <v>4</v>
      </c>
      <c r="F52329" s="40">
        <f t="shared" si="817"/>
        <v>4</v>
      </c>
    </row>
    <row r="52330" spans="1:6" x14ac:dyDescent="0.25">
      <c r="A52330" t="s">
        <v>131</v>
      </c>
      <c r="B52330" t="s">
        <v>112</v>
      </c>
      <c r="D52330">
        <v>10</v>
      </c>
      <c r="F52330" s="40">
        <f t="shared" si="817"/>
        <v>10</v>
      </c>
    </row>
    <row r="52331" spans="1:6" x14ac:dyDescent="0.25">
      <c r="A52331" t="s">
        <v>131</v>
      </c>
      <c r="B52331" t="s">
        <v>109</v>
      </c>
      <c r="D52331">
        <v>2</v>
      </c>
      <c r="F52331" s="40">
        <f t="shared" si="817"/>
        <v>2</v>
      </c>
    </row>
    <row r="52332" spans="1:6" x14ac:dyDescent="0.25">
      <c r="A52332" t="s">
        <v>131</v>
      </c>
      <c r="B52332" t="s">
        <v>112</v>
      </c>
      <c r="D52332">
        <v>4</v>
      </c>
      <c r="F52332" s="40">
        <f t="shared" si="817"/>
        <v>4</v>
      </c>
    </row>
    <row r="52333" spans="1:6" x14ac:dyDescent="0.25">
      <c r="A52333" t="s">
        <v>131</v>
      </c>
      <c r="B52333" t="s">
        <v>112</v>
      </c>
      <c r="D52333">
        <v>4</v>
      </c>
      <c r="F52333" s="40">
        <f t="shared" si="817"/>
        <v>4</v>
      </c>
    </row>
    <row r="52334" spans="1:6" x14ac:dyDescent="0.25">
      <c r="A52334" t="s">
        <v>131</v>
      </c>
      <c r="B52334" t="s">
        <v>125</v>
      </c>
      <c r="E52334">
        <v>2</v>
      </c>
      <c r="F52334" s="40">
        <f t="shared" si="817"/>
        <v>2</v>
      </c>
    </row>
    <row r="52335" spans="1:6" x14ac:dyDescent="0.25">
      <c r="A52335" t="s">
        <v>131</v>
      </c>
      <c r="B52335" t="s">
        <v>112</v>
      </c>
      <c r="D52335">
        <v>2</v>
      </c>
      <c r="F52335" s="40">
        <f t="shared" si="817"/>
        <v>2</v>
      </c>
    </row>
    <row r="52336" spans="1:6" x14ac:dyDescent="0.25">
      <c r="A52336" t="s">
        <v>131</v>
      </c>
      <c r="B52336" t="s">
        <v>112</v>
      </c>
      <c r="D52336">
        <v>4</v>
      </c>
      <c r="F52336" s="40">
        <f t="shared" si="817"/>
        <v>4</v>
      </c>
    </row>
    <row r="52337" spans="1:6" x14ac:dyDescent="0.25">
      <c r="A52337" t="s">
        <v>131</v>
      </c>
      <c r="B52337" t="s">
        <v>125</v>
      </c>
      <c r="E52337">
        <v>2</v>
      </c>
      <c r="F52337" s="40">
        <f t="shared" si="817"/>
        <v>2</v>
      </c>
    </row>
    <row r="52338" spans="1:6" x14ac:dyDescent="0.25">
      <c r="A52338" t="s">
        <v>131</v>
      </c>
      <c r="B52338" t="s">
        <v>112</v>
      </c>
      <c r="D52338">
        <v>4</v>
      </c>
      <c r="F52338" s="40">
        <f t="shared" si="817"/>
        <v>4</v>
      </c>
    </row>
    <row r="52339" spans="1:6" x14ac:dyDescent="0.25">
      <c r="A52339" t="s">
        <v>131</v>
      </c>
      <c r="B52339" t="s">
        <v>112</v>
      </c>
      <c r="D52339">
        <v>4</v>
      </c>
      <c r="F52339" s="40">
        <f t="shared" si="817"/>
        <v>4</v>
      </c>
    </row>
    <row r="52340" spans="1:6" x14ac:dyDescent="0.25">
      <c r="A52340" t="s">
        <v>131</v>
      </c>
      <c r="B52340" t="s">
        <v>112</v>
      </c>
      <c r="D52340">
        <v>8</v>
      </c>
      <c r="F52340" s="40">
        <f t="shared" si="817"/>
        <v>8</v>
      </c>
    </row>
    <row r="52341" spans="1:6" x14ac:dyDescent="0.25">
      <c r="A52341" t="s">
        <v>131</v>
      </c>
      <c r="B52341" t="s">
        <v>112</v>
      </c>
      <c r="D52341">
        <v>8</v>
      </c>
      <c r="F52341" s="40">
        <f t="shared" si="817"/>
        <v>8</v>
      </c>
    </row>
    <row r="52342" spans="1:6" x14ac:dyDescent="0.25">
      <c r="A52342" t="s">
        <v>131</v>
      </c>
      <c r="B52342" t="s">
        <v>112</v>
      </c>
      <c r="D52342">
        <v>2</v>
      </c>
      <c r="F52342" s="40">
        <f t="shared" si="817"/>
        <v>2</v>
      </c>
    </row>
    <row r="52343" spans="1:6" x14ac:dyDescent="0.25">
      <c r="A52343" t="s">
        <v>131</v>
      </c>
      <c r="B52343" t="s">
        <v>112</v>
      </c>
      <c r="D52343">
        <v>4</v>
      </c>
      <c r="E52343">
        <v>2</v>
      </c>
      <c r="F52343" s="40">
        <f t="shared" si="817"/>
        <v>6</v>
      </c>
    </row>
    <row r="52344" spans="1:6" x14ac:dyDescent="0.25">
      <c r="A52344" t="s">
        <v>131</v>
      </c>
      <c r="B52344" t="s">
        <v>112</v>
      </c>
      <c r="D52344">
        <v>4</v>
      </c>
      <c r="F52344" s="40">
        <f t="shared" si="817"/>
        <v>4</v>
      </c>
    </row>
    <row r="52345" spans="1:6" x14ac:dyDescent="0.25">
      <c r="A52345" t="s">
        <v>131</v>
      </c>
      <c r="B52345" t="s">
        <v>112</v>
      </c>
      <c r="D52345">
        <v>6</v>
      </c>
      <c r="F52345" s="40">
        <f t="shared" si="817"/>
        <v>6</v>
      </c>
    </row>
    <row r="52346" spans="1:6" x14ac:dyDescent="0.25">
      <c r="A52346" t="s">
        <v>131</v>
      </c>
      <c r="B52346" t="s">
        <v>112</v>
      </c>
      <c r="D52346">
        <v>2</v>
      </c>
      <c r="F52346" s="40">
        <f t="shared" si="817"/>
        <v>2</v>
      </c>
    </row>
    <row r="52347" spans="1:6" x14ac:dyDescent="0.25">
      <c r="A52347" t="s">
        <v>131</v>
      </c>
      <c r="B52347" t="s">
        <v>112</v>
      </c>
      <c r="D52347">
        <v>6</v>
      </c>
      <c r="F52347" s="40">
        <f t="shared" si="817"/>
        <v>6</v>
      </c>
    </row>
    <row r="52348" spans="1:6" x14ac:dyDescent="0.25">
      <c r="A52348" t="s">
        <v>131</v>
      </c>
      <c r="B52348" t="s">
        <v>112</v>
      </c>
      <c r="D52348">
        <v>8</v>
      </c>
      <c r="F52348" s="40">
        <f t="shared" si="817"/>
        <v>8</v>
      </c>
    </row>
    <row r="52349" spans="1:6" x14ac:dyDescent="0.25">
      <c r="A52349" t="s">
        <v>131</v>
      </c>
      <c r="B52349" t="s">
        <v>112</v>
      </c>
      <c r="D52349">
        <v>6</v>
      </c>
      <c r="F52349" s="40">
        <f t="shared" si="817"/>
        <v>6</v>
      </c>
    </row>
    <row r="52350" spans="1:6" x14ac:dyDescent="0.25">
      <c r="A52350" t="s">
        <v>131</v>
      </c>
      <c r="B52350" t="s">
        <v>112</v>
      </c>
      <c r="D52350">
        <v>6</v>
      </c>
      <c r="F52350" s="40">
        <f t="shared" si="817"/>
        <v>6</v>
      </c>
    </row>
    <row r="52351" spans="1:6" x14ac:dyDescent="0.25">
      <c r="A52351" t="s">
        <v>131</v>
      </c>
      <c r="B52351" t="s">
        <v>112</v>
      </c>
      <c r="D52351">
        <v>2</v>
      </c>
      <c r="F52351" s="40">
        <f t="shared" si="817"/>
        <v>2</v>
      </c>
    </row>
    <row r="52352" spans="1:6" x14ac:dyDescent="0.25">
      <c r="A52352" t="s">
        <v>131</v>
      </c>
      <c r="B52352" t="s">
        <v>112</v>
      </c>
      <c r="D52352">
        <v>4</v>
      </c>
      <c r="F52352" s="40">
        <f t="shared" si="817"/>
        <v>4</v>
      </c>
    </row>
    <row r="52353" spans="1:6" x14ac:dyDescent="0.25">
      <c r="A52353" t="s">
        <v>131</v>
      </c>
      <c r="B52353" t="s">
        <v>112</v>
      </c>
      <c r="D52353">
        <v>2</v>
      </c>
      <c r="F52353" s="40">
        <f t="shared" si="817"/>
        <v>2</v>
      </c>
    </row>
    <row r="52354" spans="1:6" x14ac:dyDescent="0.25">
      <c r="A52354" t="s">
        <v>131</v>
      </c>
      <c r="B52354" t="s">
        <v>125</v>
      </c>
      <c r="D52354">
        <v>2</v>
      </c>
      <c r="E52354">
        <v>2</v>
      </c>
      <c r="F52354" s="40">
        <f t="shared" si="817"/>
        <v>4</v>
      </c>
    </row>
    <row r="52355" spans="1:6" x14ac:dyDescent="0.25">
      <c r="A52355" t="s">
        <v>131</v>
      </c>
      <c r="B52355" t="s">
        <v>112</v>
      </c>
      <c r="D52355">
        <v>4</v>
      </c>
      <c r="F52355" s="40">
        <f t="shared" ref="F52355:F52418" si="818">SUM(C52355:E52355)</f>
        <v>4</v>
      </c>
    </row>
    <row r="52356" spans="1:6" x14ac:dyDescent="0.25">
      <c r="A52356" t="s">
        <v>131</v>
      </c>
      <c r="B52356" t="s">
        <v>112</v>
      </c>
      <c r="D52356">
        <v>6</v>
      </c>
      <c r="F52356" s="40">
        <f t="shared" si="818"/>
        <v>6</v>
      </c>
    </row>
    <row r="52357" spans="1:6" x14ac:dyDescent="0.25">
      <c r="A52357" t="s">
        <v>131</v>
      </c>
      <c r="B52357" t="s">
        <v>101</v>
      </c>
      <c r="D52357">
        <v>8</v>
      </c>
      <c r="F52357" s="40">
        <f t="shared" si="818"/>
        <v>8</v>
      </c>
    </row>
    <row r="52358" spans="1:6" x14ac:dyDescent="0.25">
      <c r="A52358" t="s">
        <v>131</v>
      </c>
      <c r="B52358" t="s">
        <v>112</v>
      </c>
      <c r="D52358">
        <v>12</v>
      </c>
      <c r="F52358" s="40">
        <f t="shared" si="818"/>
        <v>12</v>
      </c>
    </row>
    <row r="52359" spans="1:6" x14ac:dyDescent="0.25">
      <c r="A52359" t="s">
        <v>131</v>
      </c>
      <c r="B52359" t="s">
        <v>112</v>
      </c>
      <c r="D52359">
        <v>4</v>
      </c>
      <c r="F52359" s="40">
        <f t="shared" si="818"/>
        <v>4</v>
      </c>
    </row>
    <row r="52360" spans="1:6" x14ac:dyDescent="0.25">
      <c r="A52360" t="s">
        <v>131</v>
      </c>
      <c r="B52360" t="s">
        <v>112</v>
      </c>
      <c r="D52360">
        <v>4</v>
      </c>
      <c r="F52360" s="40">
        <f t="shared" si="818"/>
        <v>4</v>
      </c>
    </row>
    <row r="52361" spans="1:6" x14ac:dyDescent="0.25">
      <c r="A52361" t="s">
        <v>131</v>
      </c>
      <c r="B52361" t="s">
        <v>112</v>
      </c>
      <c r="D52361">
        <v>14</v>
      </c>
      <c r="F52361" s="40">
        <f t="shared" si="818"/>
        <v>14</v>
      </c>
    </row>
    <row r="52362" spans="1:6" x14ac:dyDescent="0.25">
      <c r="A52362" t="s">
        <v>131</v>
      </c>
      <c r="B52362" t="s">
        <v>125</v>
      </c>
      <c r="D52362">
        <v>24</v>
      </c>
      <c r="F52362" s="40">
        <f t="shared" si="818"/>
        <v>24</v>
      </c>
    </row>
    <row r="52363" spans="1:6" x14ac:dyDescent="0.25">
      <c r="A52363" t="s">
        <v>131</v>
      </c>
      <c r="B52363" t="s">
        <v>112</v>
      </c>
      <c r="D52363">
        <v>6</v>
      </c>
      <c r="F52363" s="40">
        <f t="shared" si="818"/>
        <v>6</v>
      </c>
    </row>
    <row r="52364" spans="1:6" x14ac:dyDescent="0.25">
      <c r="A52364" t="s">
        <v>131</v>
      </c>
      <c r="B52364" t="s">
        <v>87</v>
      </c>
      <c r="E52364">
        <v>2</v>
      </c>
      <c r="F52364" s="40">
        <f t="shared" si="818"/>
        <v>2</v>
      </c>
    </row>
    <row r="52365" spans="1:6" x14ac:dyDescent="0.25">
      <c r="A52365" t="s">
        <v>131</v>
      </c>
      <c r="B52365" t="s">
        <v>112</v>
      </c>
      <c r="D52365">
        <v>8</v>
      </c>
      <c r="F52365" s="40">
        <f t="shared" si="818"/>
        <v>8</v>
      </c>
    </row>
    <row r="52366" spans="1:6" x14ac:dyDescent="0.25">
      <c r="A52366" t="s">
        <v>131</v>
      </c>
      <c r="B52366" t="s">
        <v>110</v>
      </c>
      <c r="D52366">
        <v>8</v>
      </c>
      <c r="F52366" s="40">
        <f t="shared" si="818"/>
        <v>8</v>
      </c>
    </row>
    <row r="52367" spans="1:6" x14ac:dyDescent="0.25">
      <c r="A52367" t="s">
        <v>131</v>
      </c>
      <c r="B52367" t="s">
        <v>112</v>
      </c>
      <c r="D52367">
        <v>12</v>
      </c>
      <c r="F52367" s="40">
        <f t="shared" si="818"/>
        <v>12</v>
      </c>
    </row>
    <row r="52368" spans="1:6" x14ac:dyDescent="0.25">
      <c r="A52368" t="s">
        <v>131</v>
      </c>
      <c r="B52368" t="s">
        <v>112</v>
      </c>
      <c r="D52368">
        <v>12</v>
      </c>
      <c r="F52368" s="40">
        <f t="shared" si="818"/>
        <v>12</v>
      </c>
    </row>
    <row r="52369" spans="1:6" x14ac:dyDescent="0.25">
      <c r="A52369" t="s">
        <v>131</v>
      </c>
      <c r="B52369" t="s">
        <v>125</v>
      </c>
      <c r="D52369">
        <v>2</v>
      </c>
      <c r="F52369" s="40">
        <f t="shared" si="818"/>
        <v>2</v>
      </c>
    </row>
    <row r="52370" spans="1:6" x14ac:dyDescent="0.25">
      <c r="A52370" t="s">
        <v>131</v>
      </c>
      <c r="B52370" t="s">
        <v>99</v>
      </c>
      <c r="D52370">
        <v>1</v>
      </c>
      <c r="F52370" s="40">
        <f t="shared" si="818"/>
        <v>1</v>
      </c>
    </row>
    <row r="52371" spans="1:6" x14ac:dyDescent="0.25">
      <c r="A52371" t="s">
        <v>131</v>
      </c>
      <c r="B52371" t="s">
        <v>101</v>
      </c>
      <c r="D52371">
        <v>1</v>
      </c>
      <c r="E52371">
        <v>1</v>
      </c>
      <c r="F52371" s="40">
        <f t="shared" si="818"/>
        <v>2</v>
      </c>
    </row>
    <row r="52372" spans="1:6" x14ac:dyDescent="0.25">
      <c r="A52372" t="s">
        <v>131</v>
      </c>
      <c r="B52372" t="s">
        <v>93</v>
      </c>
      <c r="E52372">
        <v>2</v>
      </c>
      <c r="F52372" s="40">
        <f t="shared" si="818"/>
        <v>2</v>
      </c>
    </row>
    <row r="52373" spans="1:6" x14ac:dyDescent="0.25">
      <c r="A52373" t="s">
        <v>131</v>
      </c>
      <c r="B52373" t="s">
        <v>123</v>
      </c>
      <c r="D52373">
        <v>2</v>
      </c>
      <c r="F52373" s="40">
        <f t="shared" si="818"/>
        <v>2</v>
      </c>
    </row>
    <row r="52374" spans="1:6" x14ac:dyDescent="0.25">
      <c r="A52374" t="s">
        <v>131</v>
      </c>
      <c r="B52374" t="s">
        <v>123</v>
      </c>
      <c r="D52374">
        <v>2</v>
      </c>
      <c r="F52374" s="40">
        <f t="shared" si="818"/>
        <v>2</v>
      </c>
    </row>
    <row r="52375" spans="1:6" x14ac:dyDescent="0.25">
      <c r="A52375" t="s">
        <v>131</v>
      </c>
      <c r="B52375" t="s">
        <v>111</v>
      </c>
      <c r="D52375">
        <v>2</v>
      </c>
      <c r="F52375" s="40">
        <f t="shared" si="818"/>
        <v>2</v>
      </c>
    </row>
    <row r="52376" spans="1:6" x14ac:dyDescent="0.25">
      <c r="A52376" t="s">
        <v>131</v>
      </c>
      <c r="B52376" t="s">
        <v>85</v>
      </c>
      <c r="D52376">
        <v>2</v>
      </c>
      <c r="F52376" s="40">
        <f t="shared" si="818"/>
        <v>2</v>
      </c>
    </row>
    <row r="52377" spans="1:6" x14ac:dyDescent="0.25">
      <c r="A52377" t="s">
        <v>131</v>
      </c>
      <c r="B52377" t="s">
        <v>85</v>
      </c>
      <c r="D52377">
        <v>2</v>
      </c>
      <c r="F52377" s="40">
        <f t="shared" si="818"/>
        <v>2</v>
      </c>
    </row>
    <row r="52378" spans="1:6" x14ac:dyDescent="0.25">
      <c r="A52378" t="s">
        <v>131</v>
      </c>
      <c r="B52378" t="s">
        <v>85</v>
      </c>
      <c r="D52378">
        <v>2</v>
      </c>
      <c r="F52378" s="40">
        <f t="shared" si="818"/>
        <v>2</v>
      </c>
    </row>
    <row r="52379" spans="1:6" x14ac:dyDescent="0.25">
      <c r="A52379" t="s">
        <v>131</v>
      </c>
      <c r="B52379" t="s">
        <v>85</v>
      </c>
      <c r="D52379">
        <v>1</v>
      </c>
      <c r="F52379" s="40">
        <f t="shared" si="818"/>
        <v>1</v>
      </c>
    </row>
    <row r="52380" spans="1:6" x14ac:dyDescent="0.25">
      <c r="A52380" t="s">
        <v>131</v>
      </c>
      <c r="B52380" t="s">
        <v>81</v>
      </c>
      <c r="E52380">
        <v>1</v>
      </c>
      <c r="F52380" s="40">
        <f t="shared" si="818"/>
        <v>1</v>
      </c>
    </row>
    <row r="52381" spans="1:6" x14ac:dyDescent="0.25">
      <c r="A52381" t="s">
        <v>131</v>
      </c>
      <c r="B52381" t="s">
        <v>94</v>
      </c>
      <c r="E52381">
        <v>4</v>
      </c>
      <c r="F52381" s="40">
        <f t="shared" si="818"/>
        <v>4</v>
      </c>
    </row>
    <row r="52382" spans="1:6" x14ac:dyDescent="0.25">
      <c r="A52382" t="s">
        <v>131</v>
      </c>
      <c r="B52382" t="s">
        <v>115</v>
      </c>
      <c r="E52382">
        <v>6</v>
      </c>
      <c r="F52382" s="40">
        <f t="shared" si="818"/>
        <v>6</v>
      </c>
    </row>
    <row r="52383" spans="1:6" x14ac:dyDescent="0.25">
      <c r="A52383" t="s">
        <v>131</v>
      </c>
      <c r="B52383" t="s">
        <v>118</v>
      </c>
      <c r="E52383">
        <v>4</v>
      </c>
      <c r="F52383" s="40">
        <f t="shared" si="818"/>
        <v>4</v>
      </c>
    </row>
    <row r="52384" spans="1:6" x14ac:dyDescent="0.25">
      <c r="A52384" t="s">
        <v>131</v>
      </c>
      <c r="B52384" t="s">
        <v>115</v>
      </c>
      <c r="E52384">
        <v>2</v>
      </c>
      <c r="F52384" s="40">
        <f t="shared" si="818"/>
        <v>2</v>
      </c>
    </row>
    <row r="52385" spans="1:6" x14ac:dyDescent="0.25">
      <c r="A52385" t="s">
        <v>131</v>
      </c>
      <c r="B52385" t="s">
        <v>118</v>
      </c>
      <c r="E52385">
        <v>8</v>
      </c>
      <c r="F52385" s="40">
        <f t="shared" si="818"/>
        <v>8</v>
      </c>
    </row>
    <row r="52386" spans="1:6" x14ac:dyDescent="0.25">
      <c r="A52386" t="s">
        <v>131</v>
      </c>
      <c r="B52386" t="s">
        <v>85</v>
      </c>
      <c r="E52386">
        <v>12</v>
      </c>
      <c r="F52386" s="40">
        <f t="shared" si="818"/>
        <v>12</v>
      </c>
    </row>
    <row r="52387" spans="1:6" x14ac:dyDescent="0.25">
      <c r="A52387" t="s">
        <v>131</v>
      </c>
      <c r="B52387" t="s">
        <v>124</v>
      </c>
      <c r="E52387">
        <v>8</v>
      </c>
      <c r="F52387" s="40">
        <f t="shared" si="818"/>
        <v>8</v>
      </c>
    </row>
    <row r="52388" spans="1:6" x14ac:dyDescent="0.25">
      <c r="A52388" t="s">
        <v>131</v>
      </c>
      <c r="B52388" t="s">
        <v>123</v>
      </c>
      <c r="E52388">
        <v>8</v>
      </c>
      <c r="F52388" s="40">
        <f t="shared" si="818"/>
        <v>8</v>
      </c>
    </row>
    <row r="52389" spans="1:6" x14ac:dyDescent="0.25">
      <c r="A52389" t="s">
        <v>131</v>
      </c>
      <c r="B52389" t="s">
        <v>83</v>
      </c>
      <c r="D52389">
        <v>2</v>
      </c>
      <c r="F52389" s="40">
        <f t="shared" si="818"/>
        <v>2</v>
      </c>
    </row>
    <row r="52390" spans="1:6" x14ac:dyDescent="0.25">
      <c r="A52390" t="s">
        <v>131</v>
      </c>
      <c r="B52390" t="s">
        <v>85</v>
      </c>
      <c r="D52390">
        <v>2</v>
      </c>
      <c r="F52390" s="40">
        <f t="shared" si="818"/>
        <v>2</v>
      </c>
    </row>
    <row r="52391" spans="1:6" x14ac:dyDescent="0.25">
      <c r="A52391" t="s">
        <v>131</v>
      </c>
      <c r="B52391" t="s">
        <v>85</v>
      </c>
      <c r="D52391">
        <v>2</v>
      </c>
      <c r="F52391" s="40">
        <f t="shared" si="818"/>
        <v>2</v>
      </c>
    </row>
    <row r="52392" spans="1:6" x14ac:dyDescent="0.25">
      <c r="A52392" t="s">
        <v>131</v>
      </c>
      <c r="B52392" t="s">
        <v>101</v>
      </c>
      <c r="D52392">
        <v>2</v>
      </c>
      <c r="F52392" s="40">
        <f t="shared" si="818"/>
        <v>2</v>
      </c>
    </row>
    <row r="52393" spans="1:6" x14ac:dyDescent="0.25">
      <c r="A52393" t="s">
        <v>131</v>
      </c>
      <c r="B52393" t="s">
        <v>126</v>
      </c>
      <c r="E52393">
        <v>1</v>
      </c>
      <c r="F52393" s="40">
        <f t="shared" si="818"/>
        <v>1</v>
      </c>
    </row>
    <row r="52394" spans="1:6" x14ac:dyDescent="0.25">
      <c r="A52394" t="s">
        <v>131</v>
      </c>
      <c r="B52394" t="s">
        <v>93</v>
      </c>
      <c r="E52394">
        <v>4</v>
      </c>
      <c r="F52394" s="40">
        <f t="shared" si="818"/>
        <v>4</v>
      </c>
    </row>
    <row r="52395" spans="1:6" x14ac:dyDescent="0.25">
      <c r="A52395" t="s">
        <v>131</v>
      </c>
      <c r="B52395" t="s">
        <v>117</v>
      </c>
      <c r="D52395">
        <v>2</v>
      </c>
      <c r="F52395" s="40">
        <f t="shared" si="818"/>
        <v>2</v>
      </c>
    </row>
    <row r="52396" spans="1:6" x14ac:dyDescent="0.25">
      <c r="A52396" t="s">
        <v>131</v>
      </c>
      <c r="B52396" t="s">
        <v>85</v>
      </c>
      <c r="D52396">
        <v>4</v>
      </c>
      <c r="F52396" s="40">
        <f t="shared" si="818"/>
        <v>4</v>
      </c>
    </row>
    <row r="52397" spans="1:6" x14ac:dyDescent="0.25">
      <c r="A52397" t="s">
        <v>131</v>
      </c>
      <c r="B52397" t="s">
        <v>85</v>
      </c>
      <c r="D52397">
        <v>4</v>
      </c>
      <c r="F52397" s="40">
        <f t="shared" si="818"/>
        <v>4</v>
      </c>
    </row>
    <row r="52398" spans="1:6" x14ac:dyDescent="0.25">
      <c r="A52398" t="s">
        <v>131</v>
      </c>
      <c r="B52398" t="s">
        <v>85</v>
      </c>
      <c r="D52398">
        <v>4</v>
      </c>
      <c r="F52398" s="40">
        <f t="shared" si="818"/>
        <v>4</v>
      </c>
    </row>
    <row r="52399" spans="1:6" x14ac:dyDescent="0.25">
      <c r="A52399" t="s">
        <v>131</v>
      </c>
      <c r="B52399" t="s">
        <v>85</v>
      </c>
      <c r="D52399">
        <v>6</v>
      </c>
      <c r="F52399" s="40">
        <f t="shared" si="818"/>
        <v>6</v>
      </c>
    </row>
    <row r="52400" spans="1:6" x14ac:dyDescent="0.25">
      <c r="A52400" t="s">
        <v>131</v>
      </c>
      <c r="B52400" t="s">
        <v>85</v>
      </c>
      <c r="D52400">
        <v>4</v>
      </c>
      <c r="F52400" s="40">
        <f t="shared" si="818"/>
        <v>4</v>
      </c>
    </row>
    <row r="52401" spans="1:6" x14ac:dyDescent="0.25">
      <c r="A52401" t="s">
        <v>131</v>
      </c>
      <c r="B52401" t="s">
        <v>85</v>
      </c>
      <c r="D52401">
        <v>4</v>
      </c>
      <c r="F52401" s="40">
        <f t="shared" si="818"/>
        <v>4</v>
      </c>
    </row>
    <row r="52402" spans="1:6" x14ac:dyDescent="0.25">
      <c r="A52402" t="s">
        <v>131</v>
      </c>
      <c r="B52402" t="s">
        <v>85</v>
      </c>
      <c r="D52402">
        <v>4</v>
      </c>
      <c r="F52402" s="40">
        <f t="shared" si="818"/>
        <v>4</v>
      </c>
    </row>
    <row r="52403" spans="1:6" x14ac:dyDescent="0.25">
      <c r="A52403" t="s">
        <v>131</v>
      </c>
      <c r="B52403" t="s">
        <v>85</v>
      </c>
      <c r="D52403">
        <v>4</v>
      </c>
      <c r="F52403" s="40">
        <f t="shared" si="818"/>
        <v>4</v>
      </c>
    </row>
    <row r="52404" spans="1:6" x14ac:dyDescent="0.25">
      <c r="A52404" t="s">
        <v>131</v>
      </c>
      <c r="B52404" t="s">
        <v>85</v>
      </c>
      <c r="D52404">
        <v>4</v>
      </c>
      <c r="F52404" s="40">
        <f t="shared" si="818"/>
        <v>4</v>
      </c>
    </row>
    <row r="52405" spans="1:6" x14ac:dyDescent="0.25">
      <c r="A52405" t="s">
        <v>131</v>
      </c>
      <c r="B52405" t="s">
        <v>85</v>
      </c>
      <c r="D52405">
        <v>4</v>
      </c>
      <c r="F52405" s="40">
        <f t="shared" si="818"/>
        <v>4</v>
      </c>
    </row>
    <row r="52406" spans="1:6" x14ac:dyDescent="0.25">
      <c r="A52406" t="s">
        <v>131</v>
      </c>
      <c r="B52406" t="s">
        <v>85</v>
      </c>
      <c r="D52406">
        <v>2</v>
      </c>
      <c r="F52406" s="40">
        <f t="shared" si="818"/>
        <v>2</v>
      </c>
    </row>
    <row r="52407" spans="1:6" x14ac:dyDescent="0.25">
      <c r="A52407" t="s">
        <v>131</v>
      </c>
      <c r="B52407" t="s">
        <v>87</v>
      </c>
      <c r="D52407">
        <v>4</v>
      </c>
      <c r="F52407" s="40">
        <f t="shared" si="818"/>
        <v>4</v>
      </c>
    </row>
    <row r="52408" spans="1:6" x14ac:dyDescent="0.25">
      <c r="A52408" t="s">
        <v>131</v>
      </c>
      <c r="B52408" t="s">
        <v>112</v>
      </c>
      <c r="D52408">
        <v>2</v>
      </c>
      <c r="F52408" s="40">
        <f t="shared" si="818"/>
        <v>2</v>
      </c>
    </row>
    <row r="52409" spans="1:6" x14ac:dyDescent="0.25">
      <c r="A52409" t="s">
        <v>131</v>
      </c>
      <c r="B52409" t="s">
        <v>87</v>
      </c>
      <c r="D52409">
        <v>3</v>
      </c>
      <c r="F52409" s="40">
        <f t="shared" si="818"/>
        <v>3</v>
      </c>
    </row>
    <row r="52410" spans="1:6" x14ac:dyDescent="0.25">
      <c r="A52410" t="s">
        <v>131</v>
      </c>
      <c r="B52410" t="s">
        <v>87</v>
      </c>
      <c r="D52410">
        <v>7</v>
      </c>
      <c r="F52410" s="40">
        <f t="shared" si="818"/>
        <v>7</v>
      </c>
    </row>
    <row r="52411" spans="1:6" x14ac:dyDescent="0.25">
      <c r="A52411" t="s">
        <v>131</v>
      </c>
      <c r="B52411" t="s">
        <v>113</v>
      </c>
      <c r="D52411">
        <v>2</v>
      </c>
      <c r="F52411" s="40">
        <f t="shared" si="818"/>
        <v>2</v>
      </c>
    </row>
    <row r="52412" spans="1:6" x14ac:dyDescent="0.25">
      <c r="A52412" t="s">
        <v>131</v>
      </c>
      <c r="B52412" t="s">
        <v>86</v>
      </c>
      <c r="D52412">
        <v>10</v>
      </c>
      <c r="F52412" s="40">
        <f t="shared" si="818"/>
        <v>10</v>
      </c>
    </row>
    <row r="52413" spans="1:6" x14ac:dyDescent="0.25">
      <c r="A52413" t="s">
        <v>131</v>
      </c>
      <c r="B52413" t="s">
        <v>125</v>
      </c>
      <c r="D52413">
        <v>2</v>
      </c>
      <c r="F52413" s="40">
        <f t="shared" si="818"/>
        <v>2</v>
      </c>
    </row>
    <row r="52414" spans="1:6" x14ac:dyDescent="0.25">
      <c r="A52414" t="s">
        <v>131</v>
      </c>
      <c r="B52414" t="s">
        <v>125</v>
      </c>
      <c r="D52414">
        <v>4</v>
      </c>
      <c r="F52414" s="40">
        <f t="shared" si="818"/>
        <v>4</v>
      </c>
    </row>
    <row r="52415" spans="1:6" x14ac:dyDescent="0.25">
      <c r="A52415" t="s">
        <v>131</v>
      </c>
      <c r="B52415" t="s">
        <v>125</v>
      </c>
      <c r="D52415">
        <v>4</v>
      </c>
      <c r="F52415" s="40">
        <f t="shared" si="818"/>
        <v>4</v>
      </c>
    </row>
    <row r="52416" spans="1:6" x14ac:dyDescent="0.25">
      <c r="A52416" t="s">
        <v>131</v>
      </c>
      <c r="B52416" t="s">
        <v>125</v>
      </c>
      <c r="D52416">
        <v>1</v>
      </c>
      <c r="F52416" s="40">
        <f t="shared" si="818"/>
        <v>1</v>
      </c>
    </row>
    <row r="52417" spans="1:6" x14ac:dyDescent="0.25">
      <c r="A52417" t="s">
        <v>131</v>
      </c>
      <c r="B52417" t="s">
        <v>87</v>
      </c>
      <c r="D52417">
        <v>6</v>
      </c>
      <c r="F52417" s="40">
        <f t="shared" si="818"/>
        <v>6</v>
      </c>
    </row>
    <row r="52418" spans="1:6" x14ac:dyDescent="0.25">
      <c r="A52418" t="s">
        <v>131</v>
      </c>
      <c r="B52418" t="s">
        <v>83</v>
      </c>
      <c r="D52418">
        <v>12</v>
      </c>
      <c r="F52418" s="40">
        <f t="shared" si="818"/>
        <v>12</v>
      </c>
    </row>
    <row r="52419" spans="1:6" x14ac:dyDescent="0.25">
      <c r="A52419" t="s">
        <v>131</v>
      </c>
      <c r="B52419" t="s">
        <v>120</v>
      </c>
      <c r="D52419">
        <v>3</v>
      </c>
      <c r="F52419" s="40">
        <f t="shared" ref="F52419:F52482" si="819">SUM(C52419:E52419)</f>
        <v>3</v>
      </c>
    </row>
    <row r="52420" spans="1:6" x14ac:dyDescent="0.25">
      <c r="A52420" t="s">
        <v>131</v>
      </c>
      <c r="B52420" t="s">
        <v>87</v>
      </c>
      <c r="D52420">
        <v>4</v>
      </c>
      <c r="F52420" s="40">
        <f t="shared" si="819"/>
        <v>4</v>
      </c>
    </row>
    <row r="52421" spans="1:6" x14ac:dyDescent="0.25">
      <c r="A52421" t="s">
        <v>131</v>
      </c>
      <c r="B52421" t="s">
        <v>125</v>
      </c>
      <c r="D52421">
        <v>2</v>
      </c>
      <c r="F52421" s="40">
        <f t="shared" si="819"/>
        <v>2</v>
      </c>
    </row>
    <row r="52422" spans="1:6" x14ac:dyDescent="0.25">
      <c r="A52422" t="s">
        <v>131</v>
      </c>
      <c r="B52422" t="s">
        <v>87</v>
      </c>
      <c r="D52422">
        <v>4</v>
      </c>
      <c r="F52422" s="40">
        <f t="shared" si="819"/>
        <v>4</v>
      </c>
    </row>
    <row r="52423" spans="1:6" x14ac:dyDescent="0.25">
      <c r="A52423" t="s">
        <v>131</v>
      </c>
      <c r="B52423" t="s">
        <v>86</v>
      </c>
      <c r="D52423">
        <v>2</v>
      </c>
      <c r="F52423" s="40">
        <f t="shared" si="819"/>
        <v>2</v>
      </c>
    </row>
    <row r="52424" spans="1:6" x14ac:dyDescent="0.25">
      <c r="A52424" t="s">
        <v>131</v>
      </c>
      <c r="B52424" t="s">
        <v>85</v>
      </c>
      <c r="D52424">
        <v>6</v>
      </c>
      <c r="F52424" s="40">
        <f t="shared" si="819"/>
        <v>6</v>
      </c>
    </row>
    <row r="52425" spans="1:6" x14ac:dyDescent="0.25">
      <c r="A52425" t="s">
        <v>131</v>
      </c>
      <c r="B52425" t="s">
        <v>101</v>
      </c>
      <c r="D52425">
        <v>4</v>
      </c>
      <c r="F52425" s="40">
        <f t="shared" si="819"/>
        <v>4</v>
      </c>
    </row>
    <row r="52426" spans="1:6" x14ac:dyDescent="0.25">
      <c r="A52426" t="s">
        <v>131</v>
      </c>
      <c r="B52426" t="s">
        <v>124</v>
      </c>
      <c r="D52426">
        <v>3</v>
      </c>
      <c r="F52426" s="40">
        <f t="shared" si="819"/>
        <v>3</v>
      </c>
    </row>
    <row r="52427" spans="1:6" x14ac:dyDescent="0.25">
      <c r="A52427" t="s">
        <v>131</v>
      </c>
      <c r="B52427" t="s">
        <v>87</v>
      </c>
      <c r="D52427">
        <v>38</v>
      </c>
      <c r="F52427" s="40">
        <f t="shared" si="819"/>
        <v>38</v>
      </c>
    </row>
    <row r="52428" spans="1:6" x14ac:dyDescent="0.25">
      <c r="A52428" t="s">
        <v>131</v>
      </c>
      <c r="B52428" t="s">
        <v>93</v>
      </c>
      <c r="D52428">
        <v>1</v>
      </c>
      <c r="F52428" s="40">
        <f t="shared" si="819"/>
        <v>1</v>
      </c>
    </row>
    <row r="52429" spans="1:6" x14ac:dyDescent="0.25">
      <c r="A52429" t="s">
        <v>131</v>
      </c>
      <c r="B52429" t="s">
        <v>126</v>
      </c>
      <c r="D52429">
        <v>4</v>
      </c>
      <c r="F52429" s="40">
        <f t="shared" si="819"/>
        <v>4</v>
      </c>
    </row>
    <row r="52430" spans="1:6" x14ac:dyDescent="0.25">
      <c r="A52430" t="s">
        <v>131</v>
      </c>
      <c r="B52430" t="s">
        <v>115</v>
      </c>
      <c r="D52430">
        <v>6</v>
      </c>
      <c r="F52430" s="40">
        <f t="shared" si="819"/>
        <v>6</v>
      </c>
    </row>
    <row r="52431" spans="1:6" x14ac:dyDescent="0.25">
      <c r="A52431" t="s">
        <v>131</v>
      </c>
      <c r="B52431" t="s">
        <v>91</v>
      </c>
      <c r="D52431">
        <v>3</v>
      </c>
      <c r="F52431" s="40">
        <f t="shared" si="819"/>
        <v>3</v>
      </c>
    </row>
    <row r="52432" spans="1:6" x14ac:dyDescent="0.25">
      <c r="A52432" t="s">
        <v>131</v>
      </c>
      <c r="B52432" t="s">
        <v>91</v>
      </c>
      <c r="D52432">
        <v>3</v>
      </c>
      <c r="F52432" s="40">
        <f t="shared" si="819"/>
        <v>3</v>
      </c>
    </row>
    <row r="52433" spans="1:6" x14ac:dyDescent="0.25">
      <c r="A52433" t="s">
        <v>131</v>
      </c>
      <c r="B52433" t="s">
        <v>127</v>
      </c>
      <c r="D52433">
        <v>2</v>
      </c>
      <c r="F52433" s="40">
        <f t="shared" si="819"/>
        <v>2</v>
      </c>
    </row>
    <row r="52434" spans="1:6" x14ac:dyDescent="0.25">
      <c r="A52434" t="s">
        <v>131</v>
      </c>
      <c r="B52434" t="s">
        <v>91</v>
      </c>
      <c r="D52434">
        <v>3</v>
      </c>
      <c r="F52434" s="40">
        <f t="shared" si="819"/>
        <v>3</v>
      </c>
    </row>
    <row r="52435" spans="1:6" x14ac:dyDescent="0.25">
      <c r="A52435" t="s">
        <v>131</v>
      </c>
      <c r="B52435" t="s">
        <v>91</v>
      </c>
      <c r="D52435">
        <v>3</v>
      </c>
      <c r="F52435" s="40">
        <f t="shared" si="819"/>
        <v>3</v>
      </c>
    </row>
    <row r="52436" spans="1:6" x14ac:dyDescent="0.25">
      <c r="A52436" t="s">
        <v>131</v>
      </c>
      <c r="B52436" t="s">
        <v>91</v>
      </c>
      <c r="D52436">
        <v>3</v>
      </c>
      <c r="F52436" s="40">
        <f t="shared" si="819"/>
        <v>3</v>
      </c>
    </row>
    <row r="52437" spans="1:6" x14ac:dyDescent="0.25">
      <c r="A52437" t="s">
        <v>131</v>
      </c>
      <c r="B52437" t="s">
        <v>115</v>
      </c>
      <c r="D52437">
        <v>2</v>
      </c>
      <c r="F52437" s="40">
        <f t="shared" si="819"/>
        <v>2</v>
      </c>
    </row>
    <row r="52438" spans="1:6" x14ac:dyDescent="0.25">
      <c r="A52438" t="s">
        <v>131</v>
      </c>
      <c r="B52438" t="s">
        <v>101</v>
      </c>
      <c r="D52438">
        <v>2</v>
      </c>
      <c r="F52438" s="40">
        <f t="shared" si="819"/>
        <v>2</v>
      </c>
    </row>
    <row r="52439" spans="1:6" x14ac:dyDescent="0.25">
      <c r="A52439" t="s">
        <v>131</v>
      </c>
      <c r="B52439" t="s">
        <v>101</v>
      </c>
      <c r="D52439">
        <v>10</v>
      </c>
      <c r="F52439" s="40">
        <f t="shared" si="819"/>
        <v>10</v>
      </c>
    </row>
    <row r="52440" spans="1:6" x14ac:dyDescent="0.25">
      <c r="A52440" t="s">
        <v>131</v>
      </c>
      <c r="B52440" t="s">
        <v>102</v>
      </c>
      <c r="D52440">
        <v>4</v>
      </c>
      <c r="F52440" s="40">
        <f t="shared" si="819"/>
        <v>4</v>
      </c>
    </row>
    <row r="52441" spans="1:6" x14ac:dyDescent="0.25">
      <c r="A52441" t="s">
        <v>131</v>
      </c>
      <c r="B52441" t="s">
        <v>125</v>
      </c>
      <c r="D52441">
        <v>2</v>
      </c>
      <c r="F52441" s="40">
        <f t="shared" si="819"/>
        <v>2</v>
      </c>
    </row>
    <row r="52442" spans="1:6" x14ac:dyDescent="0.25">
      <c r="A52442" t="s">
        <v>131</v>
      </c>
      <c r="B52442" t="s">
        <v>125</v>
      </c>
      <c r="D52442">
        <v>2</v>
      </c>
      <c r="F52442" s="40">
        <f t="shared" si="819"/>
        <v>2</v>
      </c>
    </row>
    <row r="52443" spans="1:6" x14ac:dyDescent="0.25">
      <c r="A52443" t="s">
        <v>131</v>
      </c>
      <c r="B52443" t="s">
        <v>87</v>
      </c>
      <c r="D52443">
        <v>6</v>
      </c>
      <c r="F52443" s="40">
        <f t="shared" si="819"/>
        <v>6</v>
      </c>
    </row>
    <row r="52444" spans="1:6" x14ac:dyDescent="0.25">
      <c r="A52444" t="s">
        <v>131</v>
      </c>
      <c r="B52444" t="s">
        <v>85</v>
      </c>
      <c r="D52444">
        <v>3</v>
      </c>
      <c r="F52444" s="40">
        <f t="shared" si="819"/>
        <v>3</v>
      </c>
    </row>
    <row r="52445" spans="1:6" x14ac:dyDescent="0.25">
      <c r="A52445" t="s">
        <v>131</v>
      </c>
      <c r="B52445" t="s">
        <v>85</v>
      </c>
      <c r="E52445">
        <v>2</v>
      </c>
      <c r="F52445" s="40">
        <f t="shared" si="819"/>
        <v>2</v>
      </c>
    </row>
    <row r="52446" spans="1:6" x14ac:dyDescent="0.25">
      <c r="A52446" t="s">
        <v>131</v>
      </c>
      <c r="B52446" t="s">
        <v>109</v>
      </c>
      <c r="D52446">
        <v>1</v>
      </c>
      <c r="F52446" s="40">
        <f t="shared" si="819"/>
        <v>1</v>
      </c>
    </row>
    <row r="52447" spans="1:6" x14ac:dyDescent="0.25">
      <c r="A52447" t="s">
        <v>131</v>
      </c>
      <c r="B52447" t="s">
        <v>85</v>
      </c>
      <c r="D52447">
        <v>2</v>
      </c>
      <c r="F52447" s="40">
        <f t="shared" si="819"/>
        <v>2</v>
      </c>
    </row>
    <row r="52448" spans="1:6" x14ac:dyDescent="0.25">
      <c r="A52448" t="s">
        <v>131</v>
      </c>
      <c r="B52448" t="s">
        <v>85</v>
      </c>
      <c r="D52448">
        <v>10</v>
      </c>
      <c r="F52448" s="40">
        <f t="shared" si="819"/>
        <v>10</v>
      </c>
    </row>
    <row r="52449" spans="1:6" x14ac:dyDescent="0.25">
      <c r="A52449" t="s">
        <v>131</v>
      </c>
      <c r="B52449" t="s">
        <v>87</v>
      </c>
      <c r="D52449">
        <v>2</v>
      </c>
      <c r="F52449" s="40">
        <f t="shared" si="819"/>
        <v>2</v>
      </c>
    </row>
    <row r="52450" spans="1:6" x14ac:dyDescent="0.25">
      <c r="A52450" t="s">
        <v>131</v>
      </c>
      <c r="B52450" t="s">
        <v>87</v>
      </c>
      <c r="D52450">
        <v>2</v>
      </c>
      <c r="F52450" s="40">
        <f t="shared" si="819"/>
        <v>2</v>
      </c>
    </row>
    <row r="52451" spans="1:6" x14ac:dyDescent="0.25">
      <c r="A52451" t="s">
        <v>131</v>
      </c>
      <c r="B52451" t="s">
        <v>87</v>
      </c>
      <c r="D52451">
        <v>6</v>
      </c>
      <c r="F52451" s="40">
        <f t="shared" si="819"/>
        <v>6</v>
      </c>
    </row>
    <row r="52452" spans="1:6" x14ac:dyDescent="0.25">
      <c r="A52452" t="s">
        <v>131</v>
      </c>
      <c r="B52452" t="s">
        <v>101</v>
      </c>
      <c r="D52452">
        <v>1</v>
      </c>
      <c r="F52452" s="40">
        <f t="shared" si="819"/>
        <v>1</v>
      </c>
    </row>
    <row r="52453" spans="1:6" x14ac:dyDescent="0.25">
      <c r="A52453" t="s">
        <v>131</v>
      </c>
      <c r="B52453" t="s">
        <v>113</v>
      </c>
      <c r="D52453">
        <v>4</v>
      </c>
      <c r="F52453" s="40">
        <f t="shared" si="819"/>
        <v>4</v>
      </c>
    </row>
    <row r="52454" spans="1:6" x14ac:dyDescent="0.25">
      <c r="A52454" t="s">
        <v>131</v>
      </c>
      <c r="B52454" t="s">
        <v>101</v>
      </c>
      <c r="D52454">
        <v>2</v>
      </c>
      <c r="F52454" s="40">
        <f t="shared" si="819"/>
        <v>2</v>
      </c>
    </row>
    <row r="52455" spans="1:6" x14ac:dyDescent="0.25">
      <c r="A52455" t="s">
        <v>131</v>
      </c>
      <c r="B52455" t="s">
        <v>101</v>
      </c>
      <c r="D52455">
        <v>8</v>
      </c>
      <c r="F52455" s="40">
        <f t="shared" si="819"/>
        <v>8</v>
      </c>
    </row>
    <row r="52456" spans="1:6" x14ac:dyDescent="0.25">
      <c r="A52456" t="s">
        <v>131</v>
      </c>
      <c r="B52456" t="s">
        <v>101</v>
      </c>
      <c r="D52456">
        <v>8</v>
      </c>
      <c r="F52456" s="40">
        <f t="shared" si="819"/>
        <v>8</v>
      </c>
    </row>
    <row r="52457" spans="1:6" x14ac:dyDescent="0.25">
      <c r="A52457" t="s">
        <v>131</v>
      </c>
      <c r="B52457" t="s">
        <v>101</v>
      </c>
      <c r="D52457">
        <v>8</v>
      </c>
      <c r="F52457" s="40">
        <f t="shared" si="819"/>
        <v>8</v>
      </c>
    </row>
    <row r="52458" spans="1:6" x14ac:dyDescent="0.25">
      <c r="A52458" t="s">
        <v>131</v>
      </c>
      <c r="B52458" t="s">
        <v>85</v>
      </c>
      <c r="D52458">
        <v>2</v>
      </c>
      <c r="F52458" s="40">
        <f t="shared" si="819"/>
        <v>2</v>
      </c>
    </row>
    <row r="52459" spans="1:6" x14ac:dyDescent="0.25">
      <c r="A52459" t="s">
        <v>131</v>
      </c>
      <c r="B52459" t="s">
        <v>101</v>
      </c>
      <c r="D52459">
        <v>2</v>
      </c>
      <c r="F52459" s="40">
        <f t="shared" si="819"/>
        <v>2</v>
      </c>
    </row>
    <row r="52460" spans="1:6" x14ac:dyDescent="0.25">
      <c r="A52460" t="s">
        <v>131</v>
      </c>
      <c r="B52460" t="s">
        <v>129</v>
      </c>
      <c r="D52460">
        <v>2</v>
      </c>
      <c r="F52460" s="40">
        <f t="shared" si="819"/>
        <v>2</v>
      </c>
    </row>
    <row r="52461" spans="1:6" x14ac:dyDescent="0.25">
      <c r="A52461" t="s">
        <v>131</v>
      </c>
      <c r="B52461" t="s">
        <v>112</v>
      </c>
      <c r="D52461">
        <v>10</v>
      </c>
      <c r="F52461" s="40">
        <f t="shared" si="819"/>
        <v>10</v>
      </c>
    </row>
    <row r="52462" spans="1:6" x14ac:dyDescent="0.25">
      <c r="A52462" t="s">
        <v>131</v>
      </c>
      <c r="B52462" t="s">
        <v>126</v>
      </c>
      <c r="D52462">
        <v>1</v>
      </c>
      <c r="F52462" s="40">
        <f t="shared" si="819"/>
        <v>1</v>
      </c>
    </row>
    <row r="52463" spans="1:6" x14ac:dyDescent="0.25">
      <c r="A52463" t="s">
        <v>131</v>
      </c>
      <c r="B52463" t="s">
        <v>85</v>
      </c>
      <c r="D52463">
        <v>2</v>
      </c>
      <c r="F52463" s="40">
        <f t="shared" si="819"/>
        <v>2</v>
      </c>
    </row>
    <row r="52464" spans="1:6" x14ac:dyDescent="0.25">
      <c r="A52464" t="s">
        <v>131</v>
      </c>
      <c r="B52464" t="s">
        <v>127</v>
      </c>
      <c r="D52464">
        <v>2</v>
      </c>
      <c r="F52464" s="40">
        <f t="shared" si="819"/>
        <v>2</v>
      </c>
    </row>
    <row r="52465" spans="1:6" x14ac:dyDescent="0.25">
      <c r="A52465" t="s">
        <v>131</v>
      </c>
      <c r="B52465" t="s">
        <v>115</v>
      </c>
      <c r="D52465">
        <v>1</v>
      </c>
      <c r="F52465" s="40">
        <f t="shared" si="819"/>
        <v>1</v>
      </c>
    </row>
    <row r="52466" spans="1:6" x14ac:dyDescent="0.25">
      <c r="A52466" t="s">
        <v>131</v>
      </c>
      <c r="B52466" t="s">
        <v>89</v>
      </c>
      <c r="D52466">
        <v>1</v>
      </c>
      <c r="F52466" s="40">
        <f t="shared" si="819"/>
        <v>1</v>
      </c>
    </row>
    <row r="52467" spans="1:6" x14ac:dyDescent="0.25">
      <c r="A52467" t="s">
        <v>131</v>
      </c>
      <c r="B52467" t="s">
        <v>90</v>
      </c>
      <c r="D52467">
        <v>2</v>
      </c>
      <c r="F52467" s="40">
        <f t="shared" si="819"/>
        <v>2</v>
      </c>
    </row>
    <row r="52468" spans="1:6" x14ac:dyDescent="0.25">
      <c r="A52468" t="s">
        <v>131</v>
      </c>
      <c r="B52468" t="s">
        <v>87</v>
      </c>
      <c r="D52468">
        <v>12</v>
      </c>
      <c r="F52468" s="40">
        <f t="shared" si="819"/>
        <v>12</v>
      </c>
    </row>
    <row r="52469" spans="1:6" x14ac:dyDescent="0.25">
      <c r="A52469" t="s">
        <v>131</v>
      </c>
      <c r="B52469" t="s">
        <v>87</v>
      </c>
      <c r="D52469">
        <v>8</v>
      </c>
      <c r="F52469" s="40">
        <f t="shared" si="819"/>
        <v>8</v>
      </c>
    </row>
    <row r="52470" spans="1:6" x14ac:dyDescent="0.25">
      <c r="A52470" t="s">
        <v>131</v>
      </c>
      <c r="B52470" t="s">
        <v>101</v>
      </c>
      <c r="D52470">
        <v>4</v>
      </c>
      <c r="F52470" s="40">
        <f t="shared" si="819"/>
        <v>4</v>
      </c>
    </row>
    <row r="52471" spans="1:6" x14ac:dyDescent="0.25">
      <c r="A52471" t="s">
        <v>131</v>
      </c>
      <c r="B52471" t="s">
        <v>87</v>
      </c>
      <c r="D52471">
        <v>2</v>
      </c>
      <c r="F52471" s="40">
        <f t="shared" si="819"/>
        <v>2</v>
      </c>
    </row>
    <row r="52472" spans="1:6" x14ac:dyDescent="0.25">
      <c r="A52472" t="s">
        <v>131</v>
      </c>
      <c r="B52472" t="s">
        <v>85</v>
      </c>
      <c r="D52472">
        <v>2</v>
      </c>
      <c r="F52472" s="40">
        <f t="shared" si="819"/>
        <v>2</v>
      </c>
    </row>
    <row r="52473" spans="1:6" x14ac:dyDescent="0.25">
      <c r="A52473" t="s">
        <v>131</v>
      </c>
      <c r="B52473" t="s">
        <v>112</v>
      </c>
      <c r="D52473">
        <v>28</v>
      </c>
      <c r="F52473" s="40">
        <f t="shared" si="819"/>
        <v>28</v>
      </c>
    </row>
    <row r="52474" spans="1:6" x14ac:dyDescent="0.25">
      <c r="A52474" t="s">
        <v>131</v>
      </c>
      <c r="B52474" t="s">
        <v>101</v>
      </c>
      <c r="D52474">
        <v>8</v>
      </c>
      <c r="F52474" s="40">
        <f t="shared" si="819"/>
        <v>8</v>
      </c>
    </row>
    <row r="52475" spans="1:6" x14ac:dyDescent="0.25">
      <c r="A52475" t="s">
        <v>131</v>
      </c>
      <c r="B52475" t="s">
        <v>86</v>
      </c>
      <c r="D52475">
        <v>2</v>
      </c>
      <c r="F52475" s="40">
        <f t="shared" si="819"/>
        <v>2</v>
      </c>
    </row>
    <row r="52476" spans="1:6" x14ac:dyDescent="0.25">
      <c r="A52476" t="s">
        <v>131</v>
      </c>
      <c r="B52476" t="s">
        <v>85</v>
      </c>
      <c r="D52476">
        <v>4</v>
      </c>
      <c r="F52476" s="40">
        <f t="shared" si="819"/>
        <v>4</v>
      </c>
    </row>
    <row r="52477" spans="1:6" x14ac:dyDescent="0.25">
      <c r="A52477" t="s">
        <v>131</v>
      </c>
      <c r="B52477" t="s">
        <v>123</v>
      </c>
      <c r="E52477">
        <v>2</v>
      </c>
      <c r="F52477" s="40">
        <f t="shared" si="819"/>
        <v>2</v>
      </c>
    </row>
    <row r="52478" spans="1:6" x14ac:dyDescent="0.25">
      <c r="A52478" t="s">
        <v>131</v>
      </c>
      <c r="B52478" t="s">
        <v>90</v>
      </c>
      <c r="E52478">
        <v>4</v>
      </c>
      <c r="F52478" s="40">
        <f t="shared" si="819"/>
        <v>4</v>
      </c>
    </row>
    <row r="52479" spans="1:6" x14ac:dyDescent="0.25">
      <c r="A52479" t="s">
        <v>131</v>
      </c>
      <c r="B52479" t="s">
        <v>89</v>
      </c>
      <c r="D52479">
        <v>4</v>
      </c>
      <c r="F52479" s="40">
        <f t="shared" si="819"/>
        <v>4</v>
      </c>
    </row>
    <row r="52480" spans="1:6" x14ac:dyDescent="0.25">
      <c r="A52480" t="s">
        <v>131</v>
      </c>
      <c r="B52480" t="s">
        <v>123</v>
      </c>
      <c r="D52480">
        <v>4</v>
      </c>
      <c r="F52480" s="40">
        <f t="shared" si="819"/>
        <v>4</v>
      </c>
    </row>
    <row r="52481" spans="1:6" x14ac:dyDescent="0.25">
      <c r="A52481" t="s">
        <v>131</v>
      </c>
      <c r="B52481" t="s">
        <v>81</v>
      </c>
      <c r="D52481">
        <v>4</v>
      </c>
      <c r="F52481" s="40">
        <f t="shared" si="819"/>
        <v>4</v>
      </c>
    </row>
    <row r="52482" spans="1:6" x14ac:dyDescent="0.25">
      <c r="A52482" t="s">
        <v>131</v>
      </c>
      <c r="B52482" t="s">
        <v>90</v>
      </c>
      <c r="D52482">
        <v>6</v>
      </c>
      <c r="F52482" s="40">
        <f t="shared" si="819"/>
        <v>6</v>
      </c>
    </row>
    <row r="52483" spans="1:6" x14ac:dyDescent="0.25">
      <c r="A52483" t="s">
        <v>131</v>
      </c>
      <c r="B52483" t="s">
        <v>85</v>
      </c>
      <c r="D52483">
        <v>2</v>
      </c>
      <c r="F52483" s="40">
        <f t="shared" ref="F52483:F52546" si="820">SUM(C52483:E52483)</f>
        <v>2</v>
      </c>
    </row>
    <row r="52484" spans="1:6" x14ac:dyDescent="0.25">
      <c r="A52484" t="s">
        <v>131</v>
      </c>
      <c r="B52484" t="s">
        <v>85</v>
      </c>
      <c r="D52484">
        <v>2</v>
      </c>
      <c r="F52484" s="40">
        <f t="shared" si="820"/>
        <v>2</v>
      </c>
    </row>
    <row r="52485" spans="1:6" x14ac:dyDescent="0.25">
      <c r="A52485" t="s">
        <v>131</v>
      </c>
      <c r="B52485" t="s">
        <v>85</v>
      </c>
      <c r="D52485">
        <v>2</v>
      </c>
      <c r="F52485" s="40">
        <f t="shared" si="820"/>
        <v>2</v>
      </c>
    </row>
    <row r="52486" spans="1:6" x14ac:dyDescent="0.25">
      <c r="A52486" t="s">
        <v>131</v>
      </c>
      <c r="B52486" t="s">
        <v>85</v>
      </c>
      <c r="D52486">
        <v>1</v>
      </c>
      <c r="F52486" s="40">
        <f t="shared" si="820"/>
        <v>1</v>
      </c>
    </row>
    <row r="52487" spans="1:6" x14ac:dyDescent="0.25">
      <c r="A52487" t="s">
        <v>131</v>
      </c>
      <c r="B52487" t="s">
        <v>85</v>
      </c>
      <c r="D52487">
        <v>1</v>
      </c>
      <c r="F52487" s="40">
        <f t="shared" si="820"/>
        <v>1</v>
      </c>
    </row>
    <row r="52488" spans="1:6" x14ac:dyDescent="0.25">
      <c r="A52488" t="s">
        <v>131</v>
      </c>
      <c r="B52488" t="s">
        <v>85</v>
      </c>
      <c r="D52488">
        <v>2</v>
      </c>
      <c r="F52488" s="40">
        <f t="shared" si="820"/>
        <v>2</v>
      </c>
    </row>
    <row r="52489" spans="1:6" x14ac:dyDescent="0.25">
      <c r="A52489" t="s">
        <v>131</v>
      </c>
      <c r="B52489" t="s">
        <v>115</v>
      </c>
      <c r="D52489">
        <v>2</v>
      </c>
      <c r="F52489" s="40">
        <f t="shared" si="820"/>
        <v>2</v>
      </c>
    </row>
    <row r="52490" spans="1:6" x14ac:dyDescent="0.25">
      <c r="A52490" t="s">
        <v>131</v>
      </c>
      <c r="B52490" t="s">
        <v>118</v>
      </c>
      <c r="D52490">
        <v>2</v>
      </c>
      <c r="F52490" s="40">
        <f t="shared" si="820"/>
        <v>2</v>
      </c>
    </row>
    <row r="52491" spans="1:6" x14ac:dyDescent="0.25">
      <c r="A52491" t="s">
        <v>131</v>
      </c>
      <c r="B52491" t="s">
        <v>118</v>
      </c>
      <c r="D52491">
        <v>2</v>
      </c>
      <c r="F52491" s="40">
        <f t="shared" si="820"/>
        <v>2</v>
      </c>
    </row>
    <row r="52492" spans="1:6" x14ac:dyDescent="0.25">
      <c r="A52492" t="s">
        <v>131</v>
      </c>
      <c r="B52492" t="s">
        <v>110</v>
      </c>
      <c r="D52492">
        <v>2</v>
      </c>
      <c r="F52492" s="40">
        <f t="shared" si="820"/>
        <v>2</v>
      </c>
    </row>
    <row r="52493" spans="1:6" x14ac:dyDescent="0.25">
      <c r="A52493" t="s">
        <v>131</v>
      </c>
      <c r="B52493" t="s">
        <v>118</v>
      </c>
      <c r="D52493">
        <v>2</v>
      </c>
      <c r="F52493" s="40">
        <f t="shared" si="820"/>
        <v>2</v>
      </c>
    </row>
    <row r="52494" spans="1:6" x14ac:dyDescent="0.25">
      <c r="A52494" t="s">
        <v>131</v>
      </c>
      <c r="B52494" t="s">
        <v>118</v>
      </c>
      <c r="D52494">
        <v>2</v>
      </c>
      <c r="F52494" s="40">
        <f t="shared" si="820"/>
        <v>2</v>
      </c>
    </row>
    <row r="52495" spans="1:6" x14ac:dyDescent="0.25">
      <c r="A52495" t="s">
        <v>131</v>
      </c>
      <c r="B52495" t="s">
        <v>118</v>
      </c>
      <c r="D52495">
        <v>2</v>
      </c>
      <c r="F52495" s="40">
        <f t="shared" si="820"/>
        <v>2</v>
      </c>
    </row>
    <row r="52496" spans="1:6" x14ac:dyDescent="0.25">
      <c r="A52496" t="s">
        <v>131</v>
      </c>
      <c r="B52496" t="s">
        <v>124</v>
      </c>
      <c r="D52496">
        <v>2</v>
      </c>
      <c r="F52496" s="40">
        <f t="shared" si="820"/>
        <v>2</v>
      </c>
    </row>
    <row r="52497" spans="1:6" x14ac:dyDescent="0.25">
      <c r="A52497" t="s">
        <v>131</v>
      </c>
      <c r="B52497" t="s">
        <v>87</v>
      </c>
      <c r="D52497">
        <v>2</v>
      </c>
      <c r="F52497" s="40">
        <f t="shared" si="820"/>
        <v>2</v>
      </c>
    </row>
    <row r="52498" spans="1:6" x14ac:dyDescent="0.25">
      <c r="A52498" t="s">
        <v>131</v>
      </c>
      <c r="B52498" t="s">
        <v>118</v>
      </c>
      <c r="D52498">
        <v>2</v>
      </c>
      <c r="F52498" s="40">
        <f t="shared" si="820"/>
        <v>2</v>
      </c>
    </row>
    <row r="52499" spans="1:6" x14ac:dyDescent="0.25">
      <c r="A52499" t="s">
        <v>131</v>
      </c>
      <c r="B52499" t="s">
        <v>118</v>
      </c>
      <c r="D52499">
        <v>2</v>
      </c>
      <c r="F52499" s="40">
        <f t="shared" si="820"/>
        <v>2</v>
      </c>
    </row>
    <row r="52500" spans="1:6" x14ac:dyDescent="0.25">
      <c r="A52500" t="s">
        <v>131</v>
      </c>
      <c r="B52500" t="s">
        <v>85</v>
      </c>
      <c r="D52500">
        <v>2</v>
      </c>
      <c r="F52500" s="40">
        <f t="shared" si="820"/>
        <v>2</v>
      </c>
    </row>
    <row r="52501" spans="1:6" x14ac:dyDescent="0.25">
      <c r="A52501" t="s">
        <v>131</v>
      </c>
      <c r="B52501" t="s">
        <v>85</v>
      </c>
      <c r="D52501">
        <v>2</v>
      </c>
      <c r="F52501" s="40">
        <f t="shared" si="820"/>
        <v>2</v>
      </c>
    </row>
    <row r="52502" spans="1:6" x14ac:dyDescent="0.25">
      <c r="A52502" t="s">
        <v>131</v>
      </c>
      <c r="B52502" t="s">
        <v>85</v>
      </c>
      <c r="D52502">
        <v>2</v>
      </c>
      <c r="F52502" s="40">
        <f t="shared" si="820"/>
        <v>2</v>
      </c>
    </row>
    <row r="52503" spans="1:6" x14ac:dyDescent="0.25">
      <c r="A52503" t="s">
        <v>131</v>
      </c>
      <c r="B52503" t="s">
        <v>85</v>
      </c>
      <c r="D52503">
        <v>2</v>
      </c>
      <c r="F52503" s="40">
        <f t="shared" si="820"/>
        <v>2</v>
      </c>
    </row>
    <row r="52504" spans="1:6" x14ac:dyDescent="0.25">
      <c r="A52504" t="s">
        <v>131</v>
      </c>
      <c r="B52504" t="s">
        <v>85</v>
      </c>
      <c r="D52504">
        <v>2</v>
      </c>
      <c r="F52504" s="40">
        <f t="shared" si="820"/>
        <v>2</v>
      </c>
    </row>
    <row r="52505" spans="1:6" x14ac:dyDescent="0.25">
      <c r="A52505" t="s">
        <v>131</v>
      </c>
      <c r="B52505" t="s">
        <v>85</v>
      </c>
      <c r="D52505">
        <v>1</v>
      </c>
      <c r="F52505" s="40">
        <f t="shared" si="820"/>
        <v>1</v>
      </c>
    </row>
    <row r="52506" spans="1:6" x14ac:dyDescent="0.25">
      <c r="A52506" t="s">
        <v>131</v>
      </c>
      <c r="B52506" t="s">
        <v>85</v>
      </c>
      <c r="D52506">
        <v>2</v>
      </c>
      <c r="F52506" s="40">
        <f t="shared" si="820"/>
        <v>2</v>
      </c>
    </row>
    <row r="52507" spans="1:6" x14ac:dyDescent="0.25">
      <c r="A52507" t="s">
        <v>131</v>
      </c>
      <c r="B52507" t="s">
        <v>85</v>
      </c>
      <c r="D52507">
        <v>2</v>
      </c>
      <c r="F52507" s="40">
        <f t="shared" si="820"/>
        <v>2</v>
      </c>
    </row>
    <row r="52508" spans="1:6" x14ac:dyDescent="0.25">
      <c r="A52508" t="s">
        <v>131</v>
      </c>
      <c r="B52508" t="s">
        <v>85</v>
      </c>
      <c r="D52508">
        <v>2</v>
      </c>
      <c r="F52508" s="40">
        <f t="shared" si="820"/>
        <v>2</v>
      </c>
    </row>
    <row r="52509" spans="1:6" x14ac:dyDescent="0.25">
      <c r="A52509" t="s">
        <v>131</v>
      </c>
      <c r="B52509" t="s">
        <v>85</v>
      </c>
      <c r="D52509">
        <v>1</v>
      </c>
      <c r="F52509" s="40">
        <f t="shared" si="820"/>
        <v>1</v>
      </c>
    </row>
    <row r="52510" spans="1:6" x14ac:dyDescent="0.25">
      <c r="A52510" t="s">
        <v>131</v>
      </c>
      <c r="B52510" t="s">
        <v>101</v>
      </c>
      <c r="D52510">
        <v>2</v>
      </c>
      <c r="F52510" s="40">
        <f t="shared" si="820"/>
        <v>2</v>
      </c>
    </row>
    <row r="52511" spans="1:6" x14ac:dyDescent="0.25">
      <c r="A52511" t="s">
        <v>131</v>
      </c>
      <c r="B52511" t="s">
        <v>101</v>
      </c>
      <c r="D52511">
        <v>2</v>
      </c>
      <c r="F52511" s="40">
        <f t="shared" si="820"/>
        <v>2</v>
      </c>
    </row>
    <row r="52512" spans="1:6" x14ac:dyDescent="0.25">
      <c r="A52512" t="s">
        <v>131</v>
      </c>
      <c r="B52512" t="s">
        <v>115</v>
      </c>
      <c r="D52512">
        <v>2</v>
      </c>
      <c r="F52512" s="40">
        <f t="shared" si="820"/>
        <v>2</v>
      </c>
    </row>
    <row r="52513" spans="1:6" x14ac:dyDescent="0.25">
      <c r="A52513" t="s">
        <v>131</v>
      </c>
      <c r="B52513" t="s">
        <v>115</v>
      </c>
      <c r="D52513">
        <v>2</v>
      </c>
      <c r="F52513" s="40">
        <f t="shared" si="820"/>
        <v>2</v>
      </c>
    </row>
    <row r="52514" spans="1:6" x14ac:dyDescent="0.25">
      <c r="A52514" t="s">
        <v>131</v>
      </c>
      <c r="B52514" t="s">
        <v>86</v>
      </c>
      <c r="D52514">
        <v>2</v>
      </c>
      <c r="F52514" s="40">
        <f t="shared" si="820"/>
        <v>2</v>
      </c>
    </row>
    <row r="52515" spans="1:6" x14ac:dyDescent="0.25">
      <c r="A52515" t="s">
        <v>131</v>
      </c>
      <c r="B52515" t="s">
        <v>112</v>
      </c>
      <c r="E52515">
        <v>1</v>
      </c>
      <c r="F52515" s="40">
        <f t="shared" si="820"/>
        <v>1</v>
      </c>
    </row>
    <row r="52516" spans="1:6" x14ac:dyDescent="0.25">
      <c r="A52516" t="s">
        <v>131</v>
      </c>
      <c r="B52516" t="s">
        <v>112</v>
      </c>
      <c r="E52516">
        <v>1</v>
      </c>
      <c r="F52516" s="40">
        <f t="shared" si="820"/>
        <v>1</v>
      </c>
    </row>
    <row r="52517" spans="1:6" x14ac:dyDescent="0.25">
      <c r="A52517" t="s">
        <v>131</v>
      </c>
      <c r="B52517" t="s">
        <v>123</v>
      </c>
      <c r="E52517">
        <v>7</v>
      </c>
      <c r="F52517" s="40">
        <f t="shared" si="820"/>
        <v>7</v>
      </c>
    </row>
    <row r="52518" spans="1:6" x14ac:dyDescent="0.25">
      <c r="A52518" t="s">
        <v>131</v>
      </c>
      <c r="B52518" t="s">
        <v>123</v>
      </c>
      <c r="D52518">
        <v>1</v>
      </c>
      <c r="F52518" s="40">
        <f t="shared" si="820"/>
        <v>1</v>
      </c>
    </row>
    <row r="52519" spans="1:6" x14ac:dyDescent="0.25">
      <c r="A52519" t="s">
        <v>131</v>
      </c>
      <c r="B52519" t="s">
        <v>123</v>
      </c>
      <c r="D52519">
        <v>1</v>
      </c>
      <c r="F52519" s="40">
        <f t="shared" si="820"/>
        <v>1</v>
      </c>
    </row>
    <row r="52520" spans="1:6" x14ac:dyDescent="0.25">
      <c r="A52520" t="s">
        <v>131</v>
      </c>
      <c r="B52520" t="s">
        <v>123</v>
      </c>
      <c r="D52520">
        <v>6</v>
      </c>
      <c r="F52520" s="40">
        <f t="shared" si="820"/>
        <v>6</v>
      </c>
    </row>
    <row r="52521" spans="1:6" x14ac:dyDescent="0.25">
      <c r="A52521" t="s">
        <v>131</v>
      </c>
      <c r="B52521" t="s">
        <v>100</v>
      </c>
      <c r="D52521">
        <v>8</v>
      </c>
      <c r="F52521" s="40">
        <f t="shared" si="820"/>
        <v>8</v>
      </c>
    </row>
    <row r="52522" spans="1:6" x14ac:dyDescent="0.25">
      <c r="A52522" t="s">
        <v>131</v>
      </c>
      <c r="B52522" t="s">
        <v>117</v>
      </c>
      <c r="D52522">
        <v>3</v>
      </c>
      <c r="F52522" s="40">
        <f t="shared" si="820"/>
        <v>3</v>
      </c>
    </row>
    <row r="52523" spans="1:6" x14ac:dyDescent="0.25">
      <c r="A52523" t="s">
        <v>131</v>
      </c>
      <c r="B52523" t="s">
        <v>87</v>
      </c>
      <c r="D52523">
        <v>6</v>
      </c>
      <c r="E52523">
        <v>2</v>
      </c>
      <c r="F52523" s="40">
        <f t="shared" si="820"/>
        <v>8</v>
      </c>
    </row>
    <row r="52524" spans="1:6" x14ac:dyDescent="0.25">
      <c r="A52524" t="s">
        <v>131</v>
      </c>
      <c r="B52524" t="s">
        <v>85</v>
      </c>
      <c r="E52524">
        <v>1</v>
      </c>
      <c r="F52524" s="40">
        <f t="shared" si="820"/>
        <v>1</v>
      </c>
    </row>
    <row r="52525" spans="1:6" x14ac:dyDescent="0.25">
      <c r="A52525" t="s">
        <v>131</v>
      </c>
      <c r="B52525" t="s">
        <v>85</v>
      </c>
      <c r="E52525">
        <v>1</v>
      </c>
      <c r="F52525" s="40">
        <f t="shared" si="820"/>
        <v>1</v>
      </c>
    </row>
    <row r="52526" spans="1:6" x14ac:dyDescent="0.25">
      <c r="A52526" t="s">
        <v>131</v>
      </c>
      <c r="B52526" t="s">
        <v>85</v>
      </c>
      <c r="E52526">
        <v>1</v>
      </c>
      <c r="F52526" s="40">
        <f t="shared" si="820"/>
        <v>1</v>
      </c>
    </row>
    <row r="52527" spans="1:6" x14ac:dyDescent="0.25">
      <c r="A52527" t="s">
        <v>131</v>
      </c>
      <c r="B52527" t="s">
        <v>89</v>
      </c>
      <c r="D52527">
        <v>2</v>
      </c>
      <c r="F52527" s="40">
        <f t="shared" si="820"/>
        <v>2</v>
      </c>
    </row>
    <row r="52528" spans="1:6" x14ac:dyDescent="0.25">
      <c r="A52528" t="s">
        <v>131</v>
      </c>
      <c r="B52528" t="s">
        <v>89</v>
      </c>
      <c r="D52528">
        <v>2</v>
      </c>
      <c r="F52528" s="40">
        <f t="shared" si="820"/>
        <v>2</v>
      </c>
    </row>
    <row r="52529" spans="1:6" x14ac:dyDescent="0.25">
      <c r="A52529" t="s">
        <v>131</v>
      </c>
      <c r="B52529" t="s">
        <v>89</v>
      </c>
      <c r="D52529">
        <v>5</v>
      </c>
      <c r="F52529" s="40">
        <f t="shared" si="820"/>
        <v>5</v>
      </c>
    </row>
    <row r="52530" spans="1:6" x14ac:dyDescent="0.25">
      <c r="A52530" t="s">
        <v>131</v>
      </c>
      <c r="B52530" t="s">
        <v>115</v>
      </c>
      <c r="D52530">
        <v>1</v>
      </c>
      <c r="F52530" s="40">
        <f t="shared" si="820"/>
        <v>1</v>
      </c>
    </row>
    <row r="52531" spans="1:6" x14ac:dyDescent="0.25">
      <c r="A52531" t="s">
        <v>131</v>
      </c>
      <c r="B52531" t="s">
        <v>89</v>
      </c>
      <c r="D52531">
        <v>10</v>
      </c>
      <c r="F52531" s="40">
        <f t="shared" si="820"/>
        <v>10</v>
      </c>
    </row>
    <row r="52532" spans="1:6" x14ac:dyDescent="0.25">
      <c r="A52532" t="s">
        <v>131</v>
      </c>
      <c r="B52532" t="s">
        <v>89</v>
      </c>
      <c r="D52532">
        <v>4</v>
      </c>
      <c r="F52532" s="40">
        <f t="shared" si="820"/>
        <v>4</v>
      </c>
    </row>
    <row r="52533" spans="1:6" x14ac:dyDescent="0.25">
      <c r="A52533" t="s">
        <v>131</v>
      </c>
      <c r="B52533" t="s">
        <v>89</v>
      </c>
      <c r="D52533">
        <v>4</v>
      </c>
      <c r="F52533" s="40">
        <f t="shared" si="820"/>
        <v>4</v>
      </c>
    </row>
    <row r="52534" spans="1:6" x14ac:dyDescent="0.25">
      <c r="A52534" t="s">
        <v>131</v>
      </c>
      <c r="B52534" t="s">
        <v>89</v>
      </c>
      <c r="D52534">
        <v>4</v>
      </c>
      <c r="F52534" s="40">
        <f t="shared" si="820"/>
        <v>4</v>
      </c>
    </row>
    <row r="52535" spans="1:6" x14ac:dyDescent="0.25">
      <c r="A52535" t="s">
        <v>131</v>
      </c>
      <c r="B52535" t="s">
        <v>89</v>
      </c>
      <c r="D52535">
        <v>12</v>
      </c>
      <c r="F52535" s="40">
        <f t="shared" si="820"/>
        <v>12</v>
      </c>
    </row>
    <row r="52536" spans="1:6" x14ac:dyDescent="0.25">
      <c r="A52536" t="s">
        <v>131</v>
      </c>
      <c r="B52536" t="s">
        <v>89</v>
      </c>
      <c r="D52536">
        <v>8</v>
      </c>
      <c r="F52536" s="40">
        <f t="shared" si="820"/>
        <v>8</v>
      </c>
    </row>
    <row r="52537" spans="1:6" x14ac:dyDescent="0.25">
      <c r="A52537" t="s">
        <v>131</v>
      </c>
      <c r="B52537" t="s">
        <v>89</v>
      </c>
      <c r="D52537">
        <v>2</v>
      </c>
      <c r="F52537" s="40">
        <f t="shared" si="820"/>
        <v>2</v>
      </c>
    </row>
    <row r="52538" spans="1:6" x14ac:dyDescent="0.25">
      <c r="A52538" t="s">
        <v>131</v>
      </c>
      <c r="B52538" t="s">
        <v>89</v>
      </c>
      <c r="D52538">
        <v>2</v>
      </c>
      <c r="F52538" s="40">
        <f t="shared" si="820"/>
        <v>2</v>
      </c>
    </row>
    <row r="52539" spans="1:6" x14ac:dyDescent="0.25">
      <c r="A52539" t="s">
        <v>131</v>
      </c>
      <c r="B52539" t="s">
        <v>89</v>
      </c>
      <c r="D52539">
        <v>1</v>
      </c>
      <c r="F52539" s="40">
        <f t="shared" si="820"/>
        <v>1</v>
      </c>
    </row>
    <row r="52540" spans="1:6" x14ac:dyDescent="0.25">
      <c r="A52540" t="s">
        <v>131</v>
      </c>
      <c r="B52540" t="s">
        <v>89</v>
      </c>
      <c r="D52540">
        <v>1</v>
      </c>
      <c r="F52540" s="40">
        <f t="shared" si="820"/>
        <v>1</v>
      </c>
    </row>
    <row r="52541" spans="1:6" x14ac:dyDescent="0.25">
      <c r="A52541" t="s">
        <v>131</v>
      </c>
      <c r="B52541" t="s">
        <v>89</v>
      </c>
      <c r="D52541">
        <v>2</v>
      </c>
      <c r="F52541" s="40">
        <f t="shared" si="820"/>
        <v>2</v>
      </c>
    </row>
    <row r="52542" spans="1:6" x14ac:dyDescent="0.25">
      <c r="A52542" t="s">
        <v>131</v>
      </c>
      <c r="B52542" t="s">
        <v>100</v>
      </c>
      <c r="D52542">
        <v>2</v>
      </c>
      <c r="F52542" s="40">
        <f t="shared" si="820"/>
        <v>2</v>
      </c>
    </row>
    <row r="52543" spans="1:6" x14ac:dyDescent="0.25">
      <c r="A52543" t="s">
        <v>131</v>
      </c>
      <c r="B52543" t="s">
        <v>110</v>
      </c>
      <c r="E52543">
        <v>2</v>
      </c>
      <c r="F52543" s="40">
        <f t="shared" si="820"/>
        <v>2</v>
      </c>
    </row>
    <row r="52544" spans="1:6" x14ac:dyDescent="0.25">
      <c r="A52544" t="s">
        <v>131</v>
      </c>
      <c r="B52544" t="s">
        <v>89</v>
      </c>
      <c r="D52544">
        <v>2</v>
      </c>
      <c r="F52544" s="40">
        <f t="shared" si="820"/>
        <v>2</v>
      </c>
    </row>
    <row r="52545" spans="1:6" x14ac:dyDescent="0.25">
      <c r="A52545" t="s">
        <v>131</v>
      </c>
      <c r="B52545" t="s">
        <v>113</v>
      </c>
      <c r="D52545">
        <v>2</v>
      </c>
      <c r="F52545" s="40">
        <f t="shared" si="820"/>
        <v>2</v>
      </c>
    </row>
    <row r="52546" spans="1:6" x14ac:dyDescent="0.25">
      <c r="A52546" t="s">
        <v>131</v>
      </c>
      <c r="B52546" t="s">
        <v>113</v>
      </c>
      <c r="D52546">
        <v>2</v>
      </c>
      <c r="F52546" s="40">
        <f t="shared" si="820"/>
        <v>2</v>
      </c>
    </row>
    <row r="52547" spans="1:6" x14ac:dyDescent="0.25">
      <c r="A52547" t="s">
        <v>131</v>
      </c>
      <c r="B52547" t="s">
        <v>89</v>
      </c>
      <c r="D52547">
        <v>7</v>
      </c>
      <c r="F52547" s="40">
        <f t="shared" ref="F52547:F52610" si="821">SUM(C52547:E52547)</f>
        <v>7</v>
      </c>
    </row>
    <row r="52548" spans="1:6" x14ac:dyDescent="0.25">
      <c r="A52548" t="s">
        <v>131</v>
      </c>
      <c r="B52548" t="s">
        <v>89</v>
      </c>
      <c r="D52548">
        <v>4</v>
      </c>
      <c r="F52548" s="40">
        <f t="shared" si="821"/>
        <v>4</v>
      </c>
    </row>
    <row r="52549" spans="1:6" x14ac:dyDescent="0.25">
      <c r="A52549" t="s">
        <v>131</v>
      </c>
      <c r="B52549" t="s">
        <v>89</v>
      </c>
      <c r="D52549">
        <v>4</v>
      </c>
      <c r="F52549" s="40">
        <f t="shared" si="821"/>
        <v>4</v>
      </c>
    </row>
    <row r="52550" spans="1:6" x14ac:dyDescent="0.25">
      <c r="A52550" t="s">
        <v>131</v>
      </c>
      <c r="B52550" t="s">
        <v>89</v>
      </c>
      <c r="D52550">
        <v>6</v>
      </c>
      <c r="F52550" s="40">
        <f t="shared" si="821"/>
        <v>6</v>
      </c>
    </row>
    <row r="52551" spans="1:6" x14ac:dyDescent="0.25">
      <c r="A52551" t="s">
        <v>131</v>
      </c>
      <c r="B52551" t="s">
        <v>89</v>
      </c>
      <c r="D52551">
        <v>6</v>
      </c>
      <c r="F52551" s="40">
        <f t="shared" si="821"/>
        <v>6</v>
      </c>
    </row>
    <row r="52552" spans="1:6" x14ac:dyDescent="0.25">
      <c r="A52552" t="s">
        <v>131</v>
      </c>
      <c r="B52552" t="s">
        <v>89</v>
      </c>
      <c r="D52552">
        <v>2</v>
      </c>
      <c r="F52552" s="40">
        <f t="shared" si="821"/>
        <v>2</v>
      </c>
    </row>
    <row r="52553" spans="1:6" x14ac:dyDescent="0.25">
      <c r="A52553" t="s">
        <v>131</v>
      </c>
      <c r="B52553" t="s">
        <v>89</v>
      </c>
      <c r="D52553">
        <v>2</v>
      </c>
      <c r="F52553" s="40">
        <f t="shared" si="821"/>
        <v>2</v>
      </c>
    </row>
    <row r="52554" spans="1:6" x14ac:dyDescent="0.25">
      <c r="A52554" t="s">
        <v>131</v>
      </c>
      <c r="B52554" t="s">
        <v>89</v>
      </c>
      <c r="D52554">
        <v>5</v>
      </c>
      <c r="F52554" s="40">
        <f t="shared" si="821"/>
        <v>5</v>
      </c>
    </row>
    <row r="52555" spans="1:6" x14ac:dyDescent="0.25">
      <c r="A52555" t="s">
        <v>131</v>
      </c>
      <c r="B52555" t="s">
        <v>89</v>
      </c>
      <c r="D52555">
        <v>1</v>
      </c>
      <c r="F52555" s="40">
        <f t="shared" si="821"/>
        <v>1</v>
      </c>
    </row>
    <row r="52556" spans="1:6" x14ac:dyDescent="0.25">
      <c r="A52556" t="s">
        <v>131</v>
      </c>
      <c r="B52556" t="s">
        <v>89</v>
      </c>
      <c r="D52556">
        <v>1</v>
      </c>
      <c r="F52556" s="40">
        <f t="shared" si="821"/>
        <v>1</v>
      </c>
    </row>
    <row r="52557" spans="1:6" x14ac:dyDescent="0.25">
      <c r="A52557" t="s">
        <v>131</v>
      </c>
      <c r="B52557" t="s">
        <v>89</v>
      </c>
      <c r="D52557">
        <v>2</v>
      </c>
      <c r="F52557" s="40">
        <f t="shared" si="821"/>
        <v>2</v>
      </c>
    </row>
    <row r="52558" spans="1:6" x14ac:dyDescent="0.25">
      <c r="A52558" t="s">
        <v>131</v>
      </c>
      <c r="B52558" t="s">
        <v>89</v>
      </c>
      <c r="D52558">
        <v>2</v>
      </c>
      <c r="F52558" s="40">
        <f t="shared" si="821"/>
        <v>2</v>
      </c>
    </row>
    <row r="52559" spans="1:6" x14ac:dyDescent="0.25">
      <c r="A52559" t="s">
        <v>131</v>
      </c>
      <c r="B52559" t="s">
        <v>89</v>
      </c>
      <c r="D52559">
        <v>1</v>
      </c>
      <c r="F52559" s="40">
        <f t="shared" si="821"/>
        <v>1</v>
      </c>
    </row>
    <row r="52560" spans="1:6" x14ac:dyDescent="0.25">
      <c r="A52560" t="s">
        <v>131</v>
      </c>
      <c r="B52560" t="s">
        <v>89</v>
      </c>
      <c r="D52560">
        <v>2</v>
      </c>
      <c r="F52560" s="40">
        <f t="shared" si="821"/>
        <v>2</v>
      </c>
    </row>
    <row r="52561" spans="1:6" x14ac:dyDescent="0.25">
      <c r="A52561" t="s">
        <v>131</v>
      </c>
      <c r="B52561" t="s">
        <v>89</v>
      </c>
      <c r="D52561">
        <v>8</v>
      </c>
      <c r="F52561" s="40">
        <f t="shared" si="821"/>
        <v>8</v>
      </c>
    </row>
    <row r="52562" spans="1:6" x14ac:dyDescent="0.25">
      <c r="A52562" t="s">
        <v>131</v>
      </c>
      <c r="B52562" t="s">
        <v>89</v>
      </c>
      <c r="D52562">
        <v>4</v>
      </c>
      <c r="F52562" s="40">
        <f t="shared" si="821"/>
        <v>4</v>
      </c>
    </row>
    <row r="52563" spans="1:6" x14ac:dyDescent="0.25">
      <c r="A52563" t="s">
        <v>131</v>
      </c>
      <c r="B52563" t="s">
        <v>89</v>
      </c>
      <c r="D52563">
        <v>1</v>
      </c>
      <c r="F52563" s="40">
        <f t="shared" si="821"/>
        <v>1</v>
      </c>
    </row>
    <row r="52564" spans="1:6" x14ac:dyDescent="0.25">
      <c r="A52564" t="s">
        <v>131</v>
      </c>
      <c r="B52564" t="s">
        <v>89</v>
      </c>
      <c r="D52564">
        <v>2</v>
      </c>
      <c r="F52564" s="40">
        <f t="shared" si="821"/>
        <v>2</v>
      </c>
    </row>
    <row r="52565" spans="1:6" x14ac:dyDescent="0.25">
      <c r="A52565" t="s">
        <v>131</v>
      </c>
      <c r="B52565" t="s">
        <v>89</v>
      </c>
      <c r="D52565">
        <v>2</v>
      </c>
      <c r="F52565" s="40">
        <f t="shared" si="821"/>
        <v>2</v>
      </c>
    </row>
    <row r="52566" spans="1:6" x14ac:dyDescent="0.25">
      <c r="A52566" t="s">
        <v>131</v>
      </c>
      <c r="B52566" t="s">
        <v>89</v>
      </c>
      <c r="D52566">
        <v>2</v>
      </c>
      <c r="F52566" s="40">
        <f t="shared" si="821"/>
        <v>2</v>
      </c>
    </row>
    <row r="52567" spans="1:6" x14ac:dyDescent="0.25">
      <c r="A52567" t="s">
        <v>131</v>
      </c>
      <c r="B52567" t="s">
        <v>89</v>
      </c>
      <c r="D52567">
        <v>2</v>
      </c>
      <c r="F52567" s="40">
        <f t="shared" si="821"/>
        <v>2</v>
      </c>
    </row>
    <row r="52568" spans="1:6" x14ac:dyDescent="0.25">
      <c r="A52568" t="s">
        <v>131</v>
      </c>
      <c r="B52568" t="s">
        <v>89</v>
      </c>
      <c r="D52568">
        <v>2</v>
      </c>
      <c r="F52568" s="40">
        <f t="shared" si="821"/>
        <v>2</v>
      </c>
    </row>
    <row r="52569" spans="1:6" x14ac:dyDescent="0.25">
      <c r="A52569" t="s">
        <v>131</v>
      </c>
      <c r="B52569" t="s">
        <v>89</v>
      </c>
      <c r="D52569">
        <v>2</v>
      </c>
      <c r="F52569" s="40">
        <f t="shared" si="821"/>
        <v>2</v>
      </c>
    </row>
    <row r="52570" spans="1:6" x14ac:dyDescent="0.25">
      <c r="A52570" t="s">
        <v>131</v>
      </c>
      <c r="B52570" t="s">
        <v>89</v>
      </c>
      <c r="D52570">
        <v>2</v>
      </c>
      <c r="F52570" s="40">
        <f t="shared" si="821"/>
        <v>2</v>
      </c>
    </row>
    <row r="52571" spans="1:6" x14ac:dyDescent="0.25">
      <c r="A52571" t="s">
        <v>131</v>
      </c>
      <c r="B52571" t="s">
        <v>89</v>
      </c>
      <c r="D52571">
        <v>2</v>
      </c>
      <c r="F52571" s="40">
        <f t="shared" si="821"/>
        <v>2</v>
      </c>
    </row>
    <row r="52572" spans="1:6" x14ac:dyDescent="0.25">
      <c r="A52572" t="s">
        <v>131</v>
      </c>
      <c r="B52572" t="s">
        <v>89</v>
      </c>
      <c r="D52572">
        <v>2</v>
      </c>
      <c r="F52572" s="40">
        <f t="shared" si="821"/>
        <v>2</v>
      </c>
    </row>
    <row r="52573" spans="1:6" x14ac:dyDescent="0.25">
      <c r="A52573" t="s">
        <v>131</v>
      </c>
      <c r="B52573" t="s">
        <v>89</v>
      </c>
      <c r="D52573">
        <v>1</v>
      </c>
      <c r="F52573" s="40">
        <f t="shared" si="821"/>
        <v>1</v>
      </c>
    </row>
    <row r="52574" spans="1:6" x14ac:dyDescent="0.25">
      <c r="A52574" t="s">
        <v>131</v>
      </c>
      <c r="B52574" t="s">
        <v>89</v>
      </c>
      <c r="D52574">
        <v>1</v>
      </c>
      <c r="F52574" s="40">
        <f t="shared" si="821"/>
        <v>1</v>
      </c>
    </row>
    <row r="52575" spans="1:6" x14ac:dyDescent="0.25">
      <c r="A52575" t="s">
        <v>131</v>
      </c>
      <c r="B52575" t="s">
        <v>89</v>
      </c>
      <c r="D52575">
        <v>1</v>
      </c>
      <c r="F52575" s="40">
        <f t="shared" si="821"/>
        <v>1</v>
      </c>
    </row>
    <row r="52576" spans="1:6" x14ac:dyDescent="0.25">
      <c r="A52576" t="s">
        <v>131</v>
      </c>
      <c r="B52576" t="s">
        <v>89</v>
      </c>
      <c r="D52576">
        <v>3</v>
      </c>
      <c r="F52576" s="40">
        <f t="shared" si="821"/>
        <v>3</v>
      </c>
    </row>
    <row r="52577" spans="1:6" x14ac:dyDescent="0.25">
      <c r="A52577" t="s">
        <v>131</v>
      </c>
      <c r="B52577" t="s">
        <v>89</v>
      </c>
      <c r="D52577">
        <v>1</v>
      </c>
      <c r="F52577" s="40">
        <f t="shared" si="821"/>
        <v>1</v>
      </c>
    </row>
    <row r="52578" spans="1:6" x14ac:dyDescent="0.25">
      <c r="A52578" t="s">
        <v>131</v>
      </c>
      <c r="B52578" t="s">
        <v>89</v>
      </c>
      <c r="D52578">
        <v>2</v>
      </c>
      <c r="F52578" s="40">
        <f t="shared" si="821"/>
        <v>2</v>
      </c>
    </row>
    <row r="52579" spans="1:6" x14ac:dyDescent="0.25">
      <c r="A52579" t="s">
        <v>131</v>
      </c>
      <c r="B52579" t="s">
        <v>89</v>
      </c>
      <c r="D52579">
        <v>2</v>
      </c>
      <c r="F52579" s="40">
        <f t="shared" si="821"/>
        <v>2</v>
      </c>
    </row>
    <row r="52580" spans="1:6" x14ac:dyDescent="0.25">
      <c r="A52580" t="s">
        <v>131</v>
      </c>
      <c r="B52580" t="s">
        <v>89</v>
      </c>
      <c r="D52580">
        <v>6</v>
      </c>
      <c r="F52580" s="40">
        <f t="shared" si="821"/>
        <v>6</v>
      </c>
    </row>
    <row r="52581" spans="1:6" x14ac:dyDescent="0.25">
      <c r="A52581" t="s">
        <v>131</v>
      </c>
      <c r="B52581" t="s">
        <v>89</v>
      </c>
      <c r="D52581">
        <v>2</v>
      </c>
      <c r="F52581" s="40">
        <f t="shared" si="821"/>
        <v>2</v>
      </c>
    </row>
    <row r="52582" spans="1:6" x14ac:dyDescent="0.25">
      <c r="A52582" t="s">
        <v>131</v>
      </c>
      <c r="B52582" t="s">
        <v>89</v>
      </c>
      <c r="D52582">
        <v>2</v>
      </c>
      <c r="F52582" s="40">
        <f t="shared" si="821"/>
        <v>2</v>
      </c>
    </row>
    <row r="52583" spans="1:6" x14ac:dyDescent="0.25">
      <c r="A52583" t="s">
        <v>131</v>
      </c>
      <c r="B52583" t="s">
        <v>89</v>
      </c>
      <c r="D52583">
        <v>2</v>
      </c>
      <c r="F52583" s="40">
        <f t="shared" si="821"/>
        <v>2</v>
      </c>
    </row>
    <row r="52584" spans="1:6" x14ac:dyDescent="0.25">
      <c r="A52584" t="s">
        <v>131</v>
      </c>
      <c r="B52584" t="s">
        <v>89</v>
      </c>
      <c r="D52584">
        <v>8</v>
      </c>
      <c r="F52584" s="40">
        <f t="shared" si="821"/>
        <v>8</v>
      </c>
    </row>
    <row r="52585" spans="1:6" x14ac:dyDescent="0.25">
      <c r="A52585" t="s">
        <v>131</v>
      </c>
      <c r="B52585" t="s">
        <v>89</v>
      </c>
      <c r="D52585">
        <v>9</v>
      </c>
      <c r="F52585" s="40">
        <f t="shared" si="821"/>
        <v>9</v>
      </c>
    </row>
    <row r="52586" spans="1:6" x14ac:dyDescent="0.25">
      <c r="A52586" t="s">
        <v>131</v>
      </c>
      <c r="B52586" t="s">
        <v>89</v>
      </c>
      <c r="D52586">
        <v>8</v>
      </c>
      <c r="F52586" s="40">
        <f t="shared" si="821"/>
        <v>8</v>
      </c>
    </row>
    <row r="52587" spans="1:6" x14ac:dyDescent="0.25">
      <c r="A52587" t="s">
        <v>131</v>
      </c>
      <c r="B52587" t="s">
        <v>89</v>
      </c>
      <c r="D52587">
        <v>2</v>
      </c>
      <c r="F52587" s="40">
        <f t="shared" si="821"/>
        <v>2</v>
      </c>
    </row>
    <row r="52588" spans="1:6" x14ac:dyDescent="0.25">
      <c r="A52588" t="s">
        <v>131</v>
      </c>
      <c r="B52588" t="s">
        <v>89</v>
      </c>
      <c r="D52588">
        <v>4</v>
      </c>
      <c r="F52588" s="40">
        <f t="shared" si="821"/>
        <v>4</v>
      </c>
    </row>
    <row r="52589" spans="1:6" x14ac:dyDescent="0.25">
      <c r="A52589" t="s">
        <v>131</v>
      </c>
      <c r="B52589" t="s">
        <v>89</v>
      </c>
      <c r="D52589">
        <v>4</v>
      </c>
      <c r="F52589" s="40">
        <f t="shared" si="821"/>
        <v>4</v>
      </c>
    </row>
    <row r="52590" spans="1:6" x14ac:dyDescent="0.25">
      <c r="A52590" t="s">
        <v>131</v>
      </c>
      <c r="B52590" t="s">
        <v>89</v>
      </c>
      <c r="D52590">
        <v>2</v>
      </c>
      <c r="F52590" s="40">
        <f t="shared" si="821"/>
        <v>2</v>
      </c>
    </row>
    <row r="52591" spans="1:6" x14ac:dyDescent="0.25">
      <c r="A52591" t="s">
        <v>131</v>
      </c>
      <c r="B52591" t="s">
        <v>89</v>
      </c>
      <c r="D52591">
        <v>4</v>
      </c>
      <c r="F52591" s="40">
        <f t="shared" si="821"/>
        <v>4</v>
      </c>
    </row>
    <row r="52592" spans="1:6" x14ac:dyDescent="0.25">
      <c r="A52592" t="s">
        <v>131</v>
      </c>
      <c r="B52592" t="s">
        <v>89</v>
      </c>
      <c r="D52592">
        <v>1</v>
      </c>
      <c r="F52592" s="40">
        <f t="shared" si="821"/>
        <v>1</v>
      </c>
    </row>
    <row r="52593" spans="1:6" x14ac:dyDescent="0.25">
      <c r="A52593" t="s">
        <v>131</v>
      </c>
      <c r="B52593" t="s">
        <v>89</v>
      </c>
      <c r="D52593">
        <v>4</v>
      </c>
      <c r="F52593" s="40">
        <f t="shared" si="821"/>
        <v>4</v>
      </c>
    </row>
    <row r="52594" spans="1:6" x14ac:dyDescent="0.25">
      <c r="A52594" t="s">
        <v>131</v>
      </c>
      <c r="B52594" t="s">
        <v>89</v>
      </c>
      <c r="D52594">
        <v>6</v>
      </c>
      <c r="F52594" s="40">
        <f t="shared" si="821"/>
        <v>6</v>
      </c>
    </row>
    <row r="52595" spans="1:6" x14ac:dyDescent="0.25">
      <c r="A52595" t="s">
        <v>131</v>
      </c>
      <c r="B52595" t="s">
        <v>89</v>
      </c>
      <c r="D52595">
        <v>2</v>
      </c>
      <c r="F52595" s="40">
        <f t="shared" si="821"/>
        <v>2</v>
      </c>
    </row>
    <row r="52596" spans="1:6" x14ac:dyDescent="0.25">
      <c r="A52596" t="s">
        <v>131</v>
      </c>
      <c r="B52596" t="s">
        <v>89</v>
      </c>
      <c r="D52596">
        <v>2</v>
      </c>
      <c r="F52596" s="40">
        <f t="shared" si="821"/>
        <v>2</v>
      </c>
    </row>
    <row r="52597" spans="1:6" x14ac:dyDescent="0.25">
      <c r="A52597" t="s">
        <v>131</v>
      </c>
      <c r="B52597" t="s">
        <v>89</v>
      </c>
      <c r="D52597">
        <v>2</v>
      </c>
      <c r="F52597" s="40">
        <f t="shared" si="821"/>
        <v>2</v>
      </c>
    </row>
    <row r="52598" spans="1:6" x14ac:dyDescent="0.25">
      <c r="A52598" t="s">
        <v>131</v>
      </c>
      <c r="B52598" t="s">
        <v>89</v>
      </c>
      <c r="D52598">
        <v>2</v>
      </c>
      <c r="F52598" s="40">
        <f t="shared" si="821"/>
        <v>2</v>
      </c>
    </row>
    <row r="52599" spans="1:6" x14ac:dyDescent="0.25">
      <c r="A52599" t="s">
        <v>131</v>
      </c>
      <c r="B52599" t="s">
        <v>89</v>
      </c>
      <c r="D52599">
        <v>2</v>
      </c>
      <c r="F52599" s="40">
        <f t="shared" si="821"/>
        <v>2</v>
      </c>
    </row>
    <row r="52600" spans="1:6" x14ac:dyDescent="0.25">
      <c r="A52600" t="s">
        <v>131</v>
      </c>
      <c r="B52600" t="s">
        <v>89</v>
      </c>
      <c r="D52600">
        <v>2</v>
      </c>
      <c r="F52600" s="40">
        <f t="shared" si="821"/>
        <v>2</v>
      </c>
    </row>
    <row r="52601" spans="1:6" x14ac:dyDescent="0.25">
      <c r="A52601" t="s">
        <v>131</v>
      </c>
      <c r="B52601" t="s">
        <v>89</v>
      </c>
      <c r="D52601">
        <v>2</v>
      </c>
      <c r="F52601" s="40">
        <f t="shared" si="821"/>
        <v>2</v>
      </c>
    </row>
    <row r="52602" spans="1:6" x14ac:dyDescent="0.25">
      <c r="A52602" t="s">
        <v>131</v>
      </c>
      <c r="B52602" t="s">
        <v>89</v>
      </c>
      <c r="D52602">
        <v>2</v>
      </c>
      <c r="F52602" s="40">
        <f t="shared" si="821"/>
        <v>2</v>
      </c>
    </row>
    <row r="52603" spans="1:6" x14ac:dyDescent="0.25">
      <c r="A52603" t="s">
        <v>131</v>
      </c>
      <c r="B52603" t="s">
        <v>89</v>
      </c>
      <c r="D52603">
        <v>2</v>
      </c>
      <c r="F52603" s="40">
        <f t="shared" si="821"/>
        <v>2</v>
      </c>
    </row>
    <row r="52604" spans="1:6" x14ac:dyDescent="0.25">
      <c r="A52604" t="s">
        <v>131</v>
      </c>
      <c r="B52604" t="s">
        <v>113</v>
      </c>
      <c r="D52604">
        <v>4</v>
      </c>
      <c r="F52604" s="40">
        <f t="shared" si="821"/>
        <v>4</v>
      </c>
    </row>
    <row r="52605" spans="1:6" x14ac:dyDescent="0.25">
      <c r="A52605" t="s">
        <v>131</v>
      </c>
      <c r="B52605" t="s">
        <v>89</v>
      </c>
      <c r="D52605">
        <v>2</v>
      </c>
      <c r="F52605" s="40">
        <f t="shared" si="821"/>
        <v>2</v>
      </c>
    </row>
    <row r="52606" spans="1:6" x14ac:dyDescent="0.25">
      <c r="A52606" t="s">
        <v>131</v>
      </c>
      <c r="B52606" t="s">
        <v>89</v>
      </c>
      <c r="D52606">
        <v>2</v>
      </c>
      <c r="F52606" s="40">
        <f t="shared" si="821"/>
        <v>2</v>
      </c>
    </row>
    <row r="52607" spans="1:6" x14ac:dyDescent="0.25">
      <c r="A52607" t="s">
        <v>131</v>
      </c>
      <c r="B52607" t="s">
        <v>89</v>
      </c>
      <c r="D52607">
        <v>6</v>
      </c>
      <c r="F52607" s="40">
        <f t="shared" si="821"/>
        <v>6</v>
      </c>
    </row>
    <row r="52608" spans="1:6" x14ac:dyDescent="0.25">
      <c r="A52608" t="s">
        <v>131</v>
      </c>
      <c r="B52608" t="s">
        <v>89</v>
      </c>
      <c r="D52608">
        <v>4</v>
      </c>
      <c r="F52608" s="40">
        <f t="shared" si="821"/>
        <v>4</v>
      </c>
    </row>
    <row r="52609" spans="1:7" x14ac:dyDescent="0.25">
      <c r="A52609" t="s">
        <v>131</v>
      </c>
      <c r="B52609" t="s">
        <v>89</v>
      </c>
      <c r="D52609">
        <v>4</v>
      </c>
      <c r="F52609" s="40">
        <f t="shared" si="821"/>
        <v>4</v>
      </c>
    </row>
    <row r="52610" spans="1:7" x14ac:dyDescent="0.25">
      <c r="A52610" t="s">
        <v>131</v>
      </c>
      <c r="B52610" t="s">
        <v>89</v>
      </c>
      <c r="D52610">
        <v>2</v>
      </c>
      <c r="F52610" s="40">
        <f t="shared" si="821"/>
        <v>2</v>
      </c>
    </row>
    <row r="52611" spans="1:7" x14ac:dyDescent="0.25">
      <c r="A52611" t="s">
        <v>131</v>
      </c>
      <c r="B52611" t="s">
        <v>89</v>
      </c>
      <c r="D52611">
        <v>1</v>
      </c>
      <c r="F52611" s="40">
        <f t="shared" ref="F52611:F52674" si="822">SUM(C52611:E52611)</f>
        <v>1</v>
      </c>
    </row>
    <row r="52612" spans="1:7" x14ac:dyDescent="0.25">
      <c r="A52612" t="s">
        <v>131</v>
      </c>
      <c r="B52612" t="s">
        <v>89</v>
      </c>
      <c r="D52612">
        <v>8</v>
      </c>
      <c r="F52612" s="40">
        <f t="shared" si="822"/>
        <v>8</v>
      </c>
    </row>
    <row r="52613" spans="1:7" x14ac:dyDescent="0.25">
      <c r="A52613" t="s">
        <v>131</v>
      </c>
      <c r="B52613" t="s">
        <v>89</v>
      </c>
      <c r="D52613">
        <v>4</v>
      </c>
      <c r="F52613" s="40">
        <f t="shared" si="822"/>
        <v>4</v>
      </c>
    </row>
    <row r="52614" spans="1:7" x14ac:dyDescent="0.25">
      <c r="A52614" t="s">
        <v>131</v>
      </c>
      <c r="B52614" t="s">
        <v>89</v>
      </c>
      <c r="D52614">
        <v>2</v>
      </c>
      <c r="F52614" s="40">
        <f t="shared" si="822"/>
        <v>2</v>
      </c>
    </row>
    <row r="52615" spans="1:7" x14ac:dyDescent="0.25">
      <c r="A52615" t="s">
        <v>131</v>
      </c>
      <c r="B52615" t="s">
        <v>89</v>
      </c>
      <c r="D52615">
        <v>3</v>
      </c>
      <c r="F52615" s="40">
        <f t="shared" si="822"/>
        <v>3</v>
      </c>
    </row>
    <row r="52616" spans="1:7" x14ac:dyDescent="0.25">
      <c r="A52616" t="s">
        <v>131</v>
      </c>
      <c r="B52616" t="s">
        <v>89</v>
      </c>
      <c r="D52616">
        <v>1</v>
      </c>
      <c r="F52616" s="40">
        <f t="shared" si="822"/>
        <v>1</v>
      </c>
      <c r="G52616" t="s">
        <v>137</v>
      </c>
    </row>
    <row r="52617" spans="1:7" x14ac:dyDescent="0.25">
      <c r="A52617" t="s">
        <v>131</v>
      </c>
      <c r="B52617" t="s">
        <v>89</v>
      </c>
      <c r="D52617">
        <v>4</v>
      </c>
      <c r="F52617" s="40">
        <f t="shared" si="822"/>
        <v>4</v>
      </c>
    </row>
    <row r="52618" spans="1:7" x14ac:dyDescent="0.25">
      <c r="A52618" t="s">
        <v>131</v>
      </c>
      <c r="B52618" t="s">
        <v>89</v>
      </c>
      <c r="D52618">
        <v>7</v>
      </c>
      <c r="F52618" s="40">
        <f t="shared" si="822"/>
        <v>7</v>
      </c>
    </row>
    <row r="52619" spans="1:7" x14ac:dyDescent="0.25">
      <c r="A52619" t="s">
        <v>131</v>
      </c>
      <c r="B52619" t="s">
        <v>89</v>
      </c>
      <c r="D52619">
        <v>6</v>
      </c>
      <c r="F52619" s="40">
        <f t="shared" si="822"/>
        <v>6</v>
      </c>
    </row>
    <row r="52620" spans="1:7" x14ac:dyDescent="0.25">
      <c r="A52620" t="s">
        <v>131</v>
      </c>
      <c r="B52620" t="s">
        <v>89</v>
      </c>
      <c r="D52620">
        <v>4</v>
      </c>
      <c r="F52620" s="40">
        <f t="shared" si="822"/>
        <v>4</v>
      </c>
    </row>
    <row r="52621" spans="1:7" x14ac:dyDescent="0.25">
      <c r="A52621" t="s">
        <v>131</v>
      </c>
      <c r="B52621" t="s">
        <v>89</v>
      </c>
      <c r="D52621">
        <v>4</v>
      </c>
      <c r="F52621" s="40">
        <f t="shared" si="822"/>
        <v>4</v>
      </c>
    </row>
    <row r="52622" spans="1:7" x14ac:dyDescent="0.25">
      <c r="A52622" t="s">
        <v>131</v>
      </c>
      <c r="B52622" t="s">
        <v>89</v>
      </c>
      <c r="D52622">
        <v>4</v>
      </c>
      <c r="F52622" s="40">
        <f t="shared" si="822"/>
        <v>4</v>
      </c>
    </row>
    <row r="52623" spans="1:7" x14ac:dyDescent="0.25">
      <c r="A52623" t="s">
        <v>131</v>
      </c>
      <c r="B52623" t="s">
        <v>89</v>
      </c>
      <c r="D52623">
        <v>4</v>
      </c>
      <c r="F52623" s="40">
        <f t="shared" si="822"/>
        <v>4</v>
      </c>
    </row>
    <row r="52624" spans="1:7" x14ac:dyDescent="0.25">
      <c r="A52624" t="s">
        <v>131</v>
      </c>
      <c r="B52624" t="s">
        <v>89</v>
      </c>
      <c r="D52624">
        <v>2</v>
      </c>
      <c r="F52624" s="40">
        <f t="shared" si="822"/>
        <v>2</v>
      </c>
    </row>
    <row r="52625" spans="1:6" x14ac:dyDescent="0.25">
      <c r="A52625" t="s">
        <v>131</v>
      </c>
      <c r="B52625" t="s">
        <v>89</v>
      </c>
      <c r="D52625">
        <v>1</v>
      </c>
      <c r="F52625" s="40">
        <f t="shared" si="822"/>
        <v>1</v>
      </c>
    </row>
    <row r="52626" spans="1:6" x14ac:dyDescent="0.25">
      <c r="A52626" t="s">
        <v>131</v>
      </c>
      <c r="B52626" t="s">
        <v>89</v>
      </c>
      <c r="D52626">
        <v>2</v>
      </c>
      <c r="F52626" s="40">
        <f t="shared" si="822"/>
        <v>2</v>
      </c>
    </row>
    <row r="52627" spans="1:6" x14ac:dyDescent="0.25">
      <c r="A52627" t="s">
        <v>131</v>
      </c>
      <c r="B52627" t="s">
        <v>89</v>
      </c>
      <c r="D52627">
        <v>2</v>
      </c>
      <c r="F52627" s="40">
        <f t="shared" si="822"/>
        <v>2</v>
      </c>
    </row>
    <row r="52628" spans="1:6" x14ac:dyDescent="0.25">
      <c r="A52628" t="s">
        <v>131</v>
      </c>
      <c r="B52628" t="s">
        <v>89</v>
      </c>
      <c r="D52628">
        <v>8</v>
      </c>
      <c r="F52628" s="40">
        <f t="shared" si="822"/>
        <v>8</v>
      </c>
    </row>
    <row r="52629" spans="1:6" x14ac:dyDescent="0.25">
      <c r="A52629" t="s">
        <v>131</v>
      </c>
      <c r="B52629" t="s">
        <v>89</v>
      </c>
      <c r="D52629">
        <v>1</v>
      </c>
      <c r="F52629" s="40">
        <f t="shared" si="822"/>
        <v>1</v>
      </c>
    </row>
    <row r="52630" spans="1:6" x14ac:dyDescent="0.25">
      <c r="A52630" t="s">
        <v>131</v>
      </c>
      <c r="B52630" t="s">
        <v>89</v>
      </c>
      <c r="D52630">
        <v>1</v>
      </c>
      <c r="F52630" s="40">
        <f t="shared" si="822"/>
        <v>1</v>
      </c>
    </row>
    <row r="52631" spans="1:6" x14ac:dyDescent="0.25">
      <c r="A52631" t="s">
        <v>131</v>
      </c>
      <c r="B52631" t="s">
        <v>89</v>
      </c>
      <c r="D52631">
        <v>3</v>
      </c>
      <c r="F52631" s="40">
        <f t="shared" si="822"/>
        <v>3</v>
      </c>
    </row>
    <row r="52632" spans="1:6" x14ac:dyDescent="0.25">
      <c r="A52632" t="s">
        <v>131</v>
      </c>
      <c r="B52632" t="s">
        <v>113</v>
      </c>
      <c r="D52632">
        <v>4</v>
      </c>
      <c r="F52632" s="40">
        <f t="shared" si="822"/>
        <v>4</v>
      </c>
    </row>
    <row r="52633" spans="1:6" x14ac:dyDescent="0.25">
      <c r="A52633" t="s">
        <v>131</v>
      </c>
      <c r="B52633" t="s">
        <v>92</v>
      </c>
      <c r="E52633">
        <v>4</v>
      </c>
      <c r="F52633" s="40">
        <f t="shared" si="822"/>
        <v>4</v>
      </c>
    </row>
    <row r="52634" spans="1:6" x14ac:dyDescent="0.25">
      <c r="A52634" t="s">
        <v>131</v>
      </c>
      <c r="B52634" t="s">
        <v>112</v>
      </c>
      <c r="D52634">
        <v>2</v>
      </c>
      <c r="F52634" s="40">
        <f t="shared" si="822"/>
        <v>2</v>
      </c>
    </row>
    <row r="52635" spans="1:6" x14ac:dyDescent="0.25">
      <c r="A52635" t="s">
        <v>131</v>
      </c>
      <c r="B52635" t="s">
        <v>118</v>
      </c>
      <c r="D52635">
        <v>2</v>
      </c>
      <c r="F52635" s="40">
        <f t="shared" si="822"/>
        <v>2</v>
      </c>
    </row>
    <row r="52636" spans="1:6" x14ac:dyDescent="0.25">
      <c r="A52636" t="s">
        <v>131</v>
      </c>
      <c r="B52636" t="s">
        <v>83</v>
      </c>
      <c r="D52636">
        <v>2</v>
      </c>
      <c r="F52636" s="40">
        <f t="shared" si="822"/>
        <v>2</v>
      </c>
    </row>
    <row r="52637" spans="1:6" x14ac:dyDescent="0.25">
      <c r="A52637" t="s">
        <v>131</v>
      </c>
      <c r="B52637" t="s">
        <v>108</v>
      </c>
      <c r="D52637">
        <v>2</v>
      </c>
      <c r="F52637" s="40">
        <f t="shared" si="822"/>
        <v>2</v>
      </c>
    </row>
    <row r="52638" spans="1:6" x14ac:dyDescent="0.25">
      <c r="A52638" t="s">
        <v>131</v>
      </c>
      <c r="B52638" t="s">
        <v>122</v>
      </c>
      <c r="E52638">
        <v>1</v>
      </c>
      <c r="F52638" s="40">
        <f t="shared" si="822"/>
        <v>1</v>
      </c>
    </row>
    <row r="52639" spans="1:6" x14ac:dyDescent="0.25">
      <c r="A52639" t="s">
        <v>131</v>
      </c>
      <c r="B52639" t="s">
        <v>122</v>
      </c>
      <c r="E52639">
        <v>1</v>
      </c>
      <c r="F52639" s="40">
        <f t="shared" si="822"/>
        <v>1</v>
      </c>
    </row>
    <row r="52640" spans="1:6" x14ac:dyDescent="0.25">
      <c r="A52640" t="s">
        <v>131</v>
      </c>
      <c r="B52640" t="s">
        <v>127</v>
      </c>
      <c r="D52640">
        <v>2</v>
      </c>
      <c r="F52640" s="40">
        <f t="shared" si="822"/>
        <v>2</v>
      </c>
    </row>
    <row r="52641" spans="1:6" x14ac:dyDescent="0.25">
      <c r="A52641" t="s">
        <v>131</v>
      </c>
      <c r="B52641" t="s">
        <v>127</v>
      </c>
      <c r="D52641">
        <v>2</v>
      </c>
      <c r="F52641" s="40">
        <f t="shared" si="822"/>
        <v>2</v>
      </c>
    </row>
    <row r="52642" spans="1:6" x14ac:dyDescent="0.25">
      <c r="A52642" t="s">
        <v>131</v>
      </c>
      <c r="B52642" t="s">
        <v>127</v>
      </c>
      <c r="D52642">
        <v>2</v>
      </c>
      <c r="F52642" s="40">
        <f t="shared" si="822"/>
        <v>2</v>
      </c>
    </row>
    <row r="52643" spans="1:6" x14ac:dyDescent="0.25">
      <c r="A52643" t="s">
        <v>131</v>
      </c>
      <c r="B52643" t="s">
        <v>127</v>
      </c>
      <c r="D52643">
        <v>2</v>
      </c>
      <c r="F52643" s="40">
        <f t="shared" si="822"/>
        <v>2</v>
      </c>
    </row>
    <row r="52644" spans="1:6" x14ac:dyDescent="0.25">
      <c r="A52644" t="s">
        <v>131</v>
      </c>
      <c r="B52644" t="s">
        <v>127</v>
      </c>
      <c r="D52644">
        <v>2</v>
      </c>
      <c r="F52644" s="40">
        <f t="shared" si="822"/>
        <v>2</v>
      </c>
    </row>
    <row r="52645" spans="1:6" x14ac:dyDescent="0.25">
      <c r="A52645" t="s">
        <v>131</v>
      </c>
      <c r="B52645" t="s">
        <v>127</v>
      </c>
      <c r="D52645">
        <v>2</v>
      </c>
      <c r="F52645" s="40">
        <f t="shared" si="822"/>
        <v>2</v>
      </c>
    </row>
    <row r="52646" spans="1:6" x14ac:dyDescent="0.25">
      <c r="A52646" t="s">
        <v>131</v>
      </c>
      <c r="B52646" t="s">
        <v>101</v>
      </c>
      <c r="D52646">
        <v>2</v>
      </c>
      <c r="F52646" s="40">
        <f t="shared" si="822"/>
        <v>2</v>
      </c>
    </row>
    <row r="52647" spans="1:6" x14ac:dyDescent="0.25">
      <c r="A52647" t="s">
        <v>131</v>
      </c>
      <c r="B52647" t="s">
        <v>122</v>
      </c>
      <c r="E52647">
        <v>1</v>
      </c>
      <c r="F52647" s="40">
        <f t="shared" si="822"/>
        <v>1</v>
      </c>
    </row>
    <row r="52648" spans="1:6" x14ac:dyDescent="0.25">
      <c r="A52648" t="s">
        <v>131</v>
      </c>
      <c r="B52648" t="s">
        <v>101</v>
      </c>
      <c r="D52648">
        <v>2</v>
      </c>
      <c r="F52648" s="40">
        <f t="shared" si="822"/>
        <v>2</v>
      </c>
    </row>
    <row r="52649" spans="1:6" x14ac:dyDescent="0.25">
      <c r="A52649" t="s">
        <v>131</v>
      </c>
      <c r="B52649" t="s">
        <v>110</v>
      </c>
      <c r="D52649">
        <v>2</v>
      </c>
      <c r="F52649" s="40">
        <f t="shared" si="822"/>
        <v>2</v>
      </c>
    </row>
    <row r="52650" spans="1:6" x14ac:dyDescent="0.25">
      <c r="A52650" t="s">
        <v>131</v>
      </c>
      <c r="B52650" t="s">
        <v>110</v>
      </c>
      <c r="D52650">
        <v>2</v>
      </c>
      <c r="F52650" s="40">
        <f t="shared" si="822"/>
        <v>2</v>
      </c>
    </row>
    <row r="52651" spans="1:6" x14ac:dyDescent="0.25">
      <c r="A52651" t="s">
        <v>131</v>
      </c>
      <c r="B52651" t="s">
        <v>110</v>
      </c>
      <c r="D52651">
        <v>2</v>
      </c>
      <c r="F52651" s="40">
        <f t="shared" si="822"/>
        <v>2</v>
      </c>
    </row>
    <row r="52652" spans="1:6" x14ac:dyDescent="0.25">
      <c r="A52652" t="s">
        <v>131</v>
      </c>
      <c r="B52652" t="s">
        <v>110</v>
      </c>
      <c r="D52652">
        <v>2</v>
      </c>
      <c r="F52652" s="40">
        <f t="shared" si="822"/>
        <v>2</v>
      </c>
    </row>
    <row r="52653" spans="1:6" x14ac:dyDescent="0.25">
      <c r="A52653" t="s">
        <v>131</v>
      </c>
      <c r="B52653" t="s">
        <v>126</v>
      </c>
      <c r="D52653">
        <v>2</v>
      </c>
      <c r="F52653" s="40">
        <f t="shared" si="822"/>
        <v>2</v>
      </c>
    </row>
    <row r="52654" spans="1:6" x14ac:dyDescent="0.25">
      <c r="A52654" t="s">
        <v>131</v>
      </c>
      <c r="B52654" t="s">
        <v>126</v>
      </c>
      <c r="D52654">
        <v>2</v>
      </c>
      <c r="F52654" s="40">
        <f t="shared" si="822"/>
        <v>2</v>
      </c>
    </row>
    <row r="52655" spans="1:6" x14ac:dyDescent="0.25">
      <c r="A52655" t="s">
        <v>131</v>
      </c>
      <c r="B52655" t="s">
        <v>93</v>
      </c>
      <c r="D52655">
        <v>2</v>
      </c>
      <c r="F52655" s="40">
        <f t="shared" si="822"/>
        <v>2</v>
      </c>
    </row>
    <row r="52656" spans="1:6" x14ac:dyDescent="0.25">
      <c r="A52656" t="s">
        <v>131</v>
      </c>
      <c r="B52656" t="s">
        <v>112</v>
      </c>
      <c r="D52656">
        <v>2</v>
      </c>
      <c r="F52656" s="40">
        <f t="shared" si="822"/>
        <v>2</v>
      </c>
    </row>
    <row r="52657" spans="1:6" x14ac:dyDescent="0.25">
      <c r="A52657" t="s">
        <v>131</v>
      </c>
      <c r="B52657" t="s">
        <v>112</v>
      </c>
      <c r="D52657">
        <v>2</v>
      </c>
      <c r="F52657" s="40">
        <f t="shared" si="822"/>
        <v>2</v>
      </c>
    </row>
    <row r="52658" spans="1:6" x14ac:dyDescent="0.25">
      <c r="A52658" t="s">
        <v>131</v>
      </c>
      <c r="B52658" t="s">
        <v>101</v>
      </c>
      <c r="D52658">
        <v>2</v>
      </c>
      <c r="F52658" s="40">
        <f t="shared" si="822"/>
        <v>2</v>
      </c>
    </row>
    <row r="52659" spans="1:6" x14ac:dyDescent="0.25">
      <c r="A52659" t="s">
        <v>131</v>
      </c>
      <c r="B52659" t="s">
        <v>101</v>
      </c>
      <c r="D52659">
        <v>2</v>
      </c>
      <c r="F52659" s="40">
        <f t="shared" si="822"/>
        <v>2</v>
      </c>
    </row>
    <row r="52660" spans="1:6" x14ac:dyDescent="0.25">
      <c r="A52660" t="s">
        <v>131</v>
      </c>
      <c r="B52660" t="s">
        <v>101</v>
      </c>
      <c r="D52660">
        <v>2</v>
      </c>
      <c r="F52660" s="40">
        <f t="shared" si="822"/>
        <v>2</v>
      </c>
    </row>
    <row r="52661" spans="1:6" x14ac:dyDescent="0.25">
      <c r="A52661" t="s">
        <v>131</v>
      </c>
      <c r="B52661" t="s">
        <v>101</v>
      </c>
      <c r="D52661">
        <v>2</v>
      </c>
      <c r="F52661" s="40">
        <f t="shared" si="822"/>
        <v>2</v>
      </c>
    </row>
    <row r="52662" spans="1:6" x14ac:dyDescent="0.25">
      <c r="A52662" t="s">
        <v>131</v>
      </c>
      <c r="B52662" t="s">
        <v>101</v>
      </c>
      <c r="D52662">
        <v>2</v>
      </c>
      <c r="F52662" s="40">
        <f t="shared" si="822"/>
        <v>2</v>
      </c>
    </row>
    <row r="52663" spans="1:6" x14ac:dyDescent="0.25">
      <c r="A52663" t="s">
        <v>131</v>
      </c>
      <c r="B52663" t="s">
        <v>101</v>
      </c>
      <c r="D52663">
        <v>2</v>
      </c>
      <c r="F52663" s="40">
        <f t="shared" si="822"/>
        <v>2</v>
      </c>
    </row>
    <row r="52664" spans="1:6" x14ac:dyDescent="0.25">
      <c r="A52664" t="s">
        <v>131</v>
      </c>
      <c r="B52664" t="s">
        <v>101</v>
      </c>
      <c r="D52664">
        <v>2</v>
      </c>
      <c r="F52664" s="40">
        <f t="shared" si="822"/>
        <v>2</v>
      </c>
    </row>
    <row r="52665" spans="1:6" x14ac:dyDescent="0.25">
      <c r="A52665" t="s">
        <v>131</v>
      </c>
      <c r="B52665" t="s">
        <v>101</v>
      </c>
      <c r="D52665">
        <v>2</v>
      </c>
      <c r="F52665" s="40">
        <f t="shared" si="822"/>
        <v>2</v>
      </c>
    </row>
    <row r="52666" spans="1:6" x14ac:dyDescent="0.25">
      <c r="A52666" t="s">
        <v>131</v>
      </c>
      <c r="B52666" t="s">
        <v>118</v>
      </c>
      <c r="E52666">
        <v>1</v>
      </c>
      <c r="F52666" s="40">
        <f t="shared" si="822"/>
        <v>1</v>
      </c>
    </row>
    <row r="52667" spans="1:6" x14ac:dyDescent="0.25">
      <c r="A52667" t="s">
        <v>131</v>
      </c>
      <c r="B52667" t="s">
        <v>101</v>
      </c>
      <c r="D52667">
        <v>2</v>
      </c>
      <c r="F52667" s="40">
        <f t="shared" si="822"/>
        <v>2</v>
      </c>
    </row>
    <row r="52668" spans="1:6" x14ac:dyDescent="0.25">
      <c r="A52668" t="s">
        <v>131</v>
      </c>
      <c r="B52668" t="s">
        <v>122</v>
      </c>
      <c r="E52668">
        <v>1</v>
      </c>
      <c r="F52668" s="40">
        <f t="shared" si="822"/>
        <v>1</v>
      </c>
    </row>
    <row r="52669" spans="1:6" x14ac:dyDescent="0.25">
      <c r="A52669" t="s">
        <v>131</v>
      </c>
      <c r="B52669" t="s">
        <v>117</v>
      </c>
      <c r="D52669">
        <v>4</v>
      </c>
      <c r="F52669" s="40">
        <f t="shared" si="822"/>
        <v>4</v>
      </c>
    </row>
    <row r="52670" spans="1:6" x14ac:dyDescent="0.25">
      <c r="A52670" t="s">
        <v>131</v>
      </c>
      <c r="B52670" t="s">
        <v>94</v>
      </c>
      <c r="E52670">
        <v>1</v>
      </c>
      <c r="F52670" s="40">
        <f t="shared" si="822"/>
        <v>1</v>
      </c>
    </row>
    <row r="52671" spans="1:6" x14ac:dyDescent="0.25">
      <c r="A52671" t="s">
        <v>131</v>
      </c>
      <c r="B52671" t="s">
        <v>115</v>
      </c>
      <c r="D52671">
        <v>4</v>
      </c>
      <c r="F52671" s="40">
        <f t="shared" si="822"/>
        <v>4</v>
      </c>
    </row>
    <row r="52672" spans="1:6" x14ac:dyDescent="0.25">
      <c r="A52672" t="s">
        <v>131</v>
      </c>
      <c r="B52672" t="s">
        <v>112</v>
      </c>
      <c r="D52672">
        <v>10</v>
      </c>
      <c r="F52672" s="40">
        <f t="shared" si="822"/>
        <v>10</v>
      </c>
    </row>
    <row r="52673" spans="1:6" x14ac:dyDescent="0.25">
      <c r="A52673" t="s">
        <v>131</v>
      </c>
      <c r="B52673" t="s">
        <v>112</v>
      </c>
      <c r="D52673">
        <v>10</v>
      </c>
      <c r="F52673" s="40">
        <f t="shared" si="822"/>
        <v>10</v>
      </c>
    </row>
    <row r="52674" spans="1:6" x14ac:dyDescent="0.25">
      <c r="A52674" t="s">
        <v>131</v>
      </c>
      <c r="B52674" t="s">
        <v>97</v>
      </c>
      <c r="E52674">
        <v>4</v>
      </c>
      <c r="F52674" s="40">
        <f t="shared" si="822"/>
        <v>4</v>
      </c>
    </row>
    <row r="52675" spans="1:6" x14ac:dyDescent="0.25">
      <c r="A52675" t="s">
        <v>131</v>
      </c>
      <c r="B52675" t="s">
        <v>105</v>
      </c>
      <c r="E52675">
        <v>6</v>
      </c>
      <c r="F52675" s="40">
        <f t="shared" ref="F52675:F52738" si="823">SUM(C52675:E52675)</f>
        <v>6</v>
      </c>
    </row>
    <row r="52676" spans="1:6" x14ac:dyDescent="0.25">
      <c r="A52676" t="s">
        <v>131</v>
      </c>
      <c r="B52676" t="s">
        <v>115</v>
      </c>
      <c r="D52676">
        <v>8</v>
      </c>
      <c r="F52676" s="40">
        <f t="shared" si="823"/>
        <v>8</v>
      </c>
    </row>
    <row r="52677" spans="1:6" x14ac:dyDescent="0.25">
      <c r="A52677" t="s">
        <v>131</v>
      </c>
      <c r="B52677" t="s">
        <v>81</v>
      </c>
      <c r="D52677">
        <v>2</v>
      </c>
      <c r="F52677" s="40">
        <f t="shared" si="823"/>
        <v>2</v>
      </c>
    </row>
    <row r="52678" spans="1:6" x14ac:dyDescent="0.25">
      <c r="A52678" t="s">
        <v>131</v>
      </c>
      <c r="B52678" t="s">
        <v>85</v>
      </c>
      <c r="D52678">
        <v>2</v>
      </c>
      <c r="F52678" s="40">
        <f t="shared" si="823"/>
        <v>2</v>
      </c>
    </row>
    <row r="52679" spans="1:6" x14ac:dyDescent="0.25">
      <c r="A52679" t="s">
        <v>131</v>
      </c>
      <c r="B52679" t="s">
        <v>89</v>
      </c>
      <c r="D52679">
        <v>2</v>
      </c>
      <c r="F52679" s="40">
        <f t="shared" si="823"/>
        <v>2</v>
      </c>
    </row>
    <row r="52680" spans="1:6" x14ac:dyDescent="0.25">
      <c r="A52680" t="s">
        <v>131</v>
      </c>
      <c r="B52680" t="s">
        <v>83</v>
      </c>
      <c r="D52680">
        <v>2</v>
      </c>
      <c r="F52680" s="40">
        <f t="shared" si="823"/>
        <v>2</v>
      </c>
    </row>
    <row r="52681" spans="1:6" x14ac:dyDescent="0.25">
      <c r="A52681" t="s">
        <v>131</v>
      </c>
      <c r="B52681" t="s">
        <v>100</v>
      </c>
      <c r="D52681">
        <v>2</v>
      </c>
      <c r="F52681" s="40">
        <f t="shared" si="823"/>
        <v>2</v>
      </c>
    </row>
    <row r="52682" spans="1:6" x14ac:dyDescent="0.25">
      <c r="A52682" t="s">
        <v>131</v>
      </c>
      <c r="B52682" t="s">
        <v>101</v>
      </c>
      <c r="D52682">
        <v>2</v>
      </c>
      <c r="F52682" s="40">
        <f t="shared" si="823"/>
        <v>2</v>
      </c>
    </row>
    <row r="52683" spans="1:6" x14ac:dyDescent="0.25">
      <c r="A52683" t="s">
        <v>131</v>
      </c>
      <c r="B52683" t="s">
        <v>89</v>
      </c>
      <c r="D52683">
        <v>2</v>
      </c>
      <c r="F52683" s="40">
        <f t="shared" si="823"/>
        <v>2</v>
      </c>
    </row>
    <row r="52684" spans="1:6" x14ac:dyDescent="0.25">
      <c r="A52684" t="s">
        <v>131</v>
      </c>
      <c r="B52684" t="s">
        <v>89</v>
      </c>
      <c r="D52684">
        <v>2</v>
      </c>
      <c r="F52684" s="40">
        <f t="shared" si="823"/>
        <v>2</v>
      </c>
    </row>
    <row r="52685" spans="1:6" x14ac:dyDescent="0.25">
      <c r="A52685" t="s">
        <v>131</v>
      </c>
      <c r="B52685" t="s">
        <v>89</v>
      </c>
      <c r="D52685">
        <v>2</v>
      </c>
      <c r="F52685" s="40">
        <f t="shared" si="823"/>
        <v>2</v>
      </c>
    </row>
    <row r="52686" spans="1:6" x14ac:dyDescent="0.25">
      <c r="A52686" t="s">
        <v>131</v>
      </c>
      <c r="B52686" t="s">
        <v>89</v>
      </c>
      <c r="D52686">
        <v>2</v>
      </c>
      <c r="F52686" s="40">
        <f t="shared" si="823"/>
        <v>2</v>
      </c>
    </row>
    <row r="52687" spans="1:6" x14ac:dyDescent="0.25">
      <c r="A52687" t="s">
        <v>131</v>
      </c>
      <c r="B52687" t="s">
        <v>89</v>
      </c>
      <c r="D52687">
        <v>2</v>
      </c>
      <c r="F52687" s="40">
        <f t="shared" si="823"/>
        <v>2</v>
      </c>
    </row>
    <row r="52688" spans="1:6" x14ac:dyDescent="0.25">
      <c r="A52688" t="s">
        <v>131</v>
      </c>
      <c r="B52688" t="s">
        <v>110</v>
      </c>
      <c r="D52688">
        <v>2</v>
      </c>
      <c r="F52688" s="40">
        <f t="shared" si="823"/>
        <v>2</v>
      </c>
    </row>
    <row r="52689" spans="1:6" x14ac:dyDescent="0.25">
      <c r="A52689" t="s">
        <v>131</v>
      </c>
      <c r="B52689" t="s">
        <v>88</v>
      </c>
      <c r="E52689">
        <v>1</v>
      </c>
      <c r="F52689" s="40">
        <f t="shared" si="823"/>
        <v>1</v>
      </c>
    </row>
    <row r="52690" spans="1:6" x14ac:dyDescent="0.25">
      <c r="A52690" t="s">
        <v>131</v>
      </c>
      <c r="B52690" t="s">
        <v>88</v>
      </c>
      <c r="E52690">
        <v>1</v>
      </c>
      <c r="F52690" s="40">
        <f t="shared" si="823"/>
        <v>1</v>
      </c>
    </row>
    <row r="52691" spans="1:6" x14ac:dyDescent="0.25">
      <c r="A52691" t="s">
        <v>131</v>
      </c>
      <c r="B52691" t="s">
        <v>100</v>
      </c>
      <c r="D52691">
        <v>2</v>
      </c>
      <c r="F52691" s="40">
        <f t="shared" si="823"/>
        <v>2</v>
      </c>
    </row>
    <row r="52692" spans="1:6" x14ac:dyDescent="0.25">
      <c r="A52692" t="s">
        <v>131</v>
      </c>
      <c r="B52692" t="s">
        <v>85</v>
      </c>
      <c r="D52692">
        <v>1</v>
      </c>
      <c r="F52692" s="40">
        <f t="shared" si="823"/>
        <v>1</v>
      </c>
    </row>
    <row r="52693" spans="1:6" x14ac:dyDescent="0.25">
      <c r="A52693" t="s">
        <v>131</v>
      </c>
      <c r="B52693" t="s">
        <v>101</v>
      </c>
      <c r="D52693">
        <v>2</v>
      </c>
      <c r="F52693" s="40">
        <f t="shared" si="823"/>
        <v>2</v>
      </c>
    </row>
    <row r="52694" spans="1:6" x14ac:dyDescent="0.25">
      <c r="A52694" t="s">
        <v>131</v>
      </c>
      <c r="B52694" t="s">
        <v>101</v>
      </c>
      <c r="D52694">
        <v>2</v>
      </c>
      <c r="F52694" s="40">
        <f t="shared" si="823"/>
        <v>2</v>
      </c>
    </row>
    <row r="52695" spans="1:6" x14ac:dyDescent="0.25">
      <c r="A52695" t="s">
        <v>131</v>
      </c>
      <c r="B52695" t="s">
        <v>101</v>
      </c>
      <c r="D52695">
        <v>2</v>
      </c>
      <c r="F52695" s="40">
        <f t="shared" si="823"/>
        <v>2</v>
      </c>
    </row>
    <row r="52696" spans="1:6" x14ac:dyDescent="0.25">
      <c r="A52696" t="s">
        <v>131</v>
      </c>
      <c r="B52696" t="s">
        <v>101</v>
      </c>
      <c r="D52696">
        <v>2</v>
      </c>
      <c r="F52696" s="40">
        <f t="shared" si="823"/>
        <v>2</v>
      </c>
    </row>
    <row r="52697" spans="1:6" x14ac:dyDescent="0.25">
      <c r="A52697" t="s">
        <v>131</v>
      </c>
      <c r="B52697" t="s">
        <v>102</v>
      </c>
      <c r="D52697">
        <v>2</v>
      </c>
      <c r="F52697" s="40">
        <f t="shared" si="823"/>
        <v>2</v>
      </c>
    </row>
    <row r="52698" spans="1:6" x14ac:dyDescent="0.25">
      <c r="A52698" t="s">
        <v>131</v>
      </c>
      <c r="B52698" t="s">
        <v>101</v>
      </c>
      <c r="D52698">
        <v>2</v>
      </c>
      <c r="F52698" s="40">
        <f t="shared" si="823"/>
        <v>2</v>
      </c>
    </row>
    <row r="52699" spans="1:6" x14ac:dyDescent="0.25">
      <c r="A52699" t="s">
        <v>131</v>
      </c>
      <c r="B52699" t="s">
        <v>101</v>
      </c>
      <c r="D52699">
        <v>2</v>
      </c>
      <c r="F52699" s="40">
        <f t="shared" si="823"/>
        <v>2</v>
      </c>
    </row>
    <row r="52700" spans="1:6" x14ac:dyDescent="0.25">
      <c r="A52700" t="s">
        <v>131</v>
      </c>
      <c r="B52700" t="s">
        <v>101</v>
      </c>
      <c r="D52700">
        <v>1</v>
      </c>
      <c r="F52700" s="40">
        <f t="shared" si="823"/>
        <v>1</v>
      </c>
    </row>
    <row r="52701" spans="1:6" x14ac:dyDescent="0.25">
      <c r="A52701" t="s">
        <v>131</v>
      </c>
      <c r="B52701" t="s">
        <v>101</v>
      </c>
      <c r="D52701">
        <v>2</v>
      </c>
      <c r="F52701" s="40">
        <f t="shared" si="823"/>
        <v>2</v>
      </c>
    </row>
    <row r="52702" spans="1:6" x14ac:dyDescent="0.25">
      <c r="A52702" t="s">
        <v>131</v>
      </c>
      <c r="B52702" t="s">
        <v>117</v>
      </c>
      <c r="D52702">
        <v>2</v>
      </c>
      <c r="F52702" s="40">
        <f t="shared" si="823"/>
        <v>2</v>
      </c>
    </row>
    <row r="52703" spans="1:6" x14ac:dyDescent="0.25">
      <c r="A52703" t="s">
        <v>131</v>
      </c>
      <c r="B52703" t="s">
        <v>117</v>
      </c>
      <c r="D52703">
        <v>2</v>
      </c>
      <c r="F52703" s="40">
        <f t="shared" si="823"/>
        <v>2</v>
      </c>
    </row>
    <row r="52704" spans="1:6" x14ac:dyDescent="0.25">
      <c r="A52704" t="s">
        <v>131</v>
      </c>
      <c r="B52704" t="s">
        <v>117</v>
      </c>
      <c r="D52704">
        <v>2</v>
      </c>
      <c r="F52704" s="40">
        <f t="shared" si="823"/>
        <v>2</v>
      </c>
    </row>
    <row r="52705" spans="1:6" x14ac:dyDescent="0.25">
      <c r="A52705" t="s">
        <v>131</v>
      </c>
      <c r="B52705" t="s">
        <v>112</v>
      </c>
      <c r="D52705">
        <v>4</v>
      </c>
      <c r="F52705" s="40">
        <f t="shared" si="823"/>
        <v>4</v>
      </c>
    </row>
    <row r="52706" spans="1:6" x14ac:dyDescent="0.25">
      <c r="A52706" t="s">
        <v>131</v>
      </c>
      <c r="B52706" t="s">
        <v>111</v>
      </c>
      <c r="E52706">
        <v>8</v>
      </c>
      <c r="F52706" s="40">
        <f t="shared" si="823"/>
        <v>8</v>
      </c>
    </row>
    <row r="52707" spans="1:6" x14ac:dyDescent="0.25">
      <c r="A52707" t="s">
        <v>131</v>
      </c>
      <c r="B52707" t="s">
        <v>93</v>
      </c>
      <c r="D52707">
        <v>10</v>
      </c>
      <c r="F52707" s="40">
        <f t="shared" si="823"/>
        <v>10</v>
      </c>
    </row>
    <row r="52708" spans="1:6" x14ac:dyDescent="0.25">
      <c r="A52708" t="s">
        <v>131</v>
      </c>
      <c r="B52708" t="s">
        <v>135</v>
      </c>
      <c r="D52708">
        <v>2</v>
      </c>
      <c r="F52708" s="40">
        <f t="shared" si="823"/>
        <v>2</v>
      </c>
    </row>
    <row r="52709" spans="1:6" x14ac:dyDescent="0.25">
      <c r="A52709" t="s">
        <v>131</v>
      </c>
      <c r="B52709" t="s">
        <v>135</v>
      </c>
      <c r="D52709">
        <v>2</v>
      </c>
      <c r="F52709" s="40">
        <f t="shared" si="823"/>
        <v>2</v>
      </c>
    </row>
    <row r="52710" spans="1:6" x14ac:dyDescent="0.25">
      <c r="A52710" t="s">
        <v>131</v>
      </c>
      <c r="B52710" t="s">
        <v>85</v>
      </c>
      <c r="D52710">
        <v>6</v>
      </c>
      <c r="F52710" s="40">
        <f t="shared" si="823"/>
        <v>6</v>
      </c>
    </row>
    <row r="52711" spans="1:6" x14ac:dyDescent="0.25">
      <c r="A52711" t="s">
        <v>131</v>
      </c>
      <c r="B52711" t="s">
        <v>135</v>
      </c>
      <c r="D52711">
        <v>1</v>
      </c>
      <c r="F52711" s="40">
        <f t="shared" si="823"/>
        <v>1</v>
      </c>
    </row>
    <row r="52712" spans="1:6" x14ac:dyDescent="0.25">
      <c r="A52712" t="s">
        <v>131</v>
      </c>
      <c r="B52712" t="s">
        <v>135</v>
      </c>
      <c r="D52712">
        <v>2</v>
      </c>
      <c r="F52712" s="40">
        <f t="shared" si="823"/>
        <v>2</v>
      </c>
    </row>
    <row r="52713" spans="1:6" x14ac:dyDescent="0.25">
      <c r="A52713" t="s">
        <v>131</v>
      </c>
      <c r="B52713" t="s">
        <v>113</v>
      </c>
      <c r="D52713">
        <v>6</v>
      </c>
      <c r="F52713" s="40">
        <f t="shared" si="823"/>
        <v>6</v>
      </c>
    </row>
    <row r="52714" spans="1:6" x14ac:dyDescent="0.25">
      <c r="A52714" t="s">
        <v>131</v>
      </c>
      <c r="B52714" t="s">
        <v>112</v>
      </c>
      <c r="D52714">
        <v>3</v>
      </c>
      <c r="F52714" s="40">
        <f t="shared" si="823"/>
        <v>3</v>
      </c>
    </row>
    <row r="52715" spans="1:6" x14ac:dyDescent="0.25">
      <c r="A52715" t="s">
        <v>131</v>
      </c>
      <c r="B52715" t="s">
        <v>113</v>
      </c>
      <c r="D52715">
        <v>10</v>
      </c>
      <c r="F52715" s="40">
        <f t="shared" si="823"/>
        <v>10</v>
      </c>
    </row>
    <row r="52716" spans="1:6" x14ac:dyDescent="0.25">
      <c r="A52716" t="s">
        <v>131</v>
      </c>
      <c r="B52716" t="s">
        <v>85</v>
      </c>
      <c r="D52716">
        <v>2</v>
      </c>
      <c r="F52716" s="40">
        <f t="shared" si="823"/>
        <v>2</v>
      </c>
    </row>
    <row r="52717" spans="1:6" x14ac:dyDescent="0.25">
      <c r="A52717" t="s">
        <v>131</v>
      </c>
      <c r="B52717" t="s">
        <v>85</v>
      </c>
      <c r="D52717">
        <v>1</v>
      </c>
      <c r="F52717" s="40">
        <f t="shared" si="823"/>
        <v>1</v>
      </c>
    </row>
    <row r="52718" spans="1:6" x14ac:dyDescent="0.25">
      <c r="A52718" t="s">
        <v>131</v>
      </c>
      <c r="B52718" t="s">
        <v>101</v>
      </c>
      <c r="D52718">
        <v>16</v>
      </c>
      <c r="F52718" s="40">
        <f t="shared" si="823"/>
        <v>16</v>
      </c>
    </row>
    <row r="52719" spans="1:6" x14ac:dyDescent="0.25">
      <c r="A52719" t="s">
        <v>131</v>
      </c>
      <c r="B52719" t="s">
        <v>118</v>
      </c>
      <c r="D52719">
        <v>2</v>
      </c>
      <c r="F52719" s="40">
        <f t="shared" si="823"/>
        <v>2</v>
      </c>
    </row>
    <row r="52720" spans="1:6" x14ac:dyDescent="0.25">
      <c r="A52720" t="s">
        <v>131</v>
      </c>
      <c r="B52720" t="s">
        <v>107</v>
      </c>
      <c r="D52720">
        <v>2</v>
      </c>
      <c r="F52720" s="40">
        <f t="shared" si="823"/>
        <v>2</v>
      </c>
    </row>
    <row r="52721" spans="1:6" x14ac:dyDescent="0.25">
      <c r="A52721" t="s">
        <v>131</v>
      </c>
      <c r="B52721" t="s">
        <v>109</v>
      </c>
      <c r="D52721">
        <v>9</v>
      </c>
      <c r="F52721" s="40">
        <f t="shared" si="823"/>
        <v>9</v>
      </c>
    </row>
    <row r="52722" spans="1:6" x14ac:dyDescent="0.25">
      <c r="A52722" t="s">
        <v>131</v>
      </c>
      <c r="B52722" t="s">
        <v>135</v>
      </c>
      <c r="D52722">
        <v>2</v>
      </c>
      <c r="F52722" s="40">
        <f t="shared" si="823"/>
        <v>2</v>
      </c>
    </row>
    <row r="52723" spans="1:6" x14ac:dyDescent="0.25">
      <c r="A52723" t="s">
        <v>131</v>
      </c>
      <c r="B52723" t="s">
        <v>135</v>
      </c>
      <c r="D52723">
        <v>2</v>
      </c>
      <c r="F52723" s="40">
        <f t="shared" si="823"/>
        <v>2</v>
      </c>
    </row>
    <row r="52724" spans="1:6" x14ac:dyDescent="0.25">
      <c r="A52724" t="s">
        <v>131</v>
      </c>
      <c r="B52724" t="s">
        <v>135</v>
      </c>
      <c r="D52724">
        <v>2</v>
      </c>
      <c r="F52724" s="40">
        <f t="shared" si="823"/>
        <v>2</v>
      </c>
    </row>
    <row r="52725" spans="1:6" x14ac:dyDescent="0.25">
      <c r="A52725" t="s">
        <v>131</v>
      </c>
      <c r="B52725" t="s">
        <v>102</v>
      </c>
      <c r="D52725">
        <v>2</v>
      </c>
      <c r="F52725" s="40">
        <f t="shared" si="823"/>
        <v>2</v>
      </c>
    </row>
    <row r="52726" spans="1:6" x14ac:dyDescent="0.25">
      <c r="A52726" t="s">
        <v>131</v>
      </c>
      <c r="B52726" t="s">
        <v>85</v>
      </c>
      <c r="D52726">
        <v>2</v>
      </c>
      <c r="F52726" s="40">
        <f t="shared" si="823"/>
        <v>2</v>
      </c>
    </row>
    <row r="52727" spans="1:6" x14ac:dyDescent="0.25">
      <c r="A52727" t="s">
        <v>131</v>
      </c>
      <c r="B52727" t="s">
        <v>112</v>
      </c>
      <c r="D52727">
        <v>4</v>
      </c>
      <c r="F52727" s="40">
        <f t="shared" si="823"/>
        <v>4</v>
      </c>
    </row>
    <row r="52728" spans="1:6" x14ac:dyDescent="0.25">
      <c r="A52728" t="s">
        <v>131</v>
      </c>
      <c r="B52728" t="s">
        <v>110</v>
      </c>
      <c r="D52728">
        <v>2</v>
      </c>
      <c r="F52728" s="40">
        <f t="shared" si="823"/>
        <v>2</v>
      </c>
    </row>
    <row r="52729" spans="1:6" x14ac:dyDescent="0.25">
      <c r="A52729" t="s">
        <v>131</v>
      </c>
      <c r="B52729" t="s">
        <v>123</v>
      </c>
      <c r="D52729">
        <v>2</v>
      </c>
      <c r="F52729" s="40">
        <f t="shared" si="823"/>
        <v>2</v>
      </c>
    </row>
    <row r="52730" spans="1:6" x14ac:dyDescent="0.25">
      <c r="A52730" t="s">
        <v>131</v>
      </c>
      <c r="B52730" t="s">
        <v>135</v>
      </c>
      <c r="D52730">
        <v>3</v>
      </c>
      <c r="F52730" s="40">
        <f t="shared" si="823"/>
        <v>3</v>
      </c>
    </row>
    <row r="52731" spans="1:6" x14ac:dyDescent="0.25">
      <c r="A52731" t="s">
        <v>131</v>
      </c>
      <c r="B52731" t="s">
        <v>86</v>
      </c>
      <c r="D52731">
        <v>2</v>
      </c>
      <c r="F52731" s="40">
        <f t="shared" si="823"/>
        <v>2</v>
      </c>
    </row>
    <row r="52732" spans="1:6" x14ac:dyDescent="0.25">
      <c r="A52732" t="s">
        <v>131</v>
      </c>
      <c r="B52732" t="s">
        <v>123</v>
      </c>
      <c r="D52732">
        <v>1</v>
      </c>
      <c r="F52732" s="40">
        <f t="shared" si="823"/>
        <v>1</v>
      </c>
    </row>
    <row r="52733" spans="1:6" x14ac:dyDescent="0.25">
      <c r="A52733" t="s">
        <v>131</v>
      </c>
      <c r="B52733" t="s">
        <v>135</v>
      </c>
      <c r="D52733">
        <v>2</v>
      </c>
      <c r="F52733" s="40">
        <f t="shared" si="823"/>
        <v>2</v>
      </c>
    </row>
    <row r="52734" spans="1:6" x14ac:dyDescent="0.25">
      <c r="A52734" t="s">
        <v>131</v>
      </c>
      <c r="B52734" t="s">
        <v>112</v>
      </c>
      <c r="D52734">
        <v>2</v>
      </c>
      <c r="F52734" s="40">
        <f t="shared" si="823"/>
        <v>2</v>
      </c>
    </row>
    <row r="52735" spans="1:6" x14ac:dyDescent="0.25">
      <c r="A52735" t="s">
        <v>131</v>
      </c>
      <c r="B52735" t="s">
        <v>112</v>
      </c>
      <c r="D52735">
        <v>4</v>
      </c>
      <c r="F52735" s="40">
        <f t="shared" si="823"/>
        <v>4</v>
      </c>
    </row>
    <row r="52736" spans="1:6" x14ac:dyDescent="0.25">
      <c r="A52736" t="s">
        <v>131</v>
      </c>
      <c r="B52736" t="s">
        <v>113</v>
      </c>
      <c r="D52736">
        <v>30</v>
      </c>
      <c r="F52736" s="40">
        <f t="shared" si="823"/>
        <v>30</v>
      </c>
    </row>
    <row r="52737" spans="1:6" x14ac:dyDescent="0.25">
      <c r="A52737" t="s">
        <v>131</v>
      </c>
      <c r="B52737" t="s">
        <v>122</v>
      </c>
      <c r="D52737">
        <v>2</v>
      </c>
      <c r="F52737" s="40">
        <f t="shared" si="823"/>
        <v>2</v>
      </c>
    </row>
    <row r="52738" spans="1:6" x14ac:dyDescent="0.25">
      <c r="A52738" t="s">
        <v>131</v>
      </c>
      <c r="B52738" t="s">
        <v>85</v>
      </c>
      <c r="D52738">
        <v>2</v>
      </c>
      <c r="F52738" s="40">
        <f t="shared" si="823"/>
        <v>2</v>
      </c>
    </row>
    <row r="52739" spans="1:6" x14ac:dyDescent="0.25">
      <c r="A52739" t="s">
        <v>131</v>
      </c>
      <c r="B52739" t="s">
        <v>135</v>
      </c>
      <c r="D52739">
        <v>2</v>
      </c>
      <c r="F52739" s="40">
        <f t="shared" ref="F52739:F52802" si="824">SUM(C52739:E52739)</f>
        <v>2</v>
      </c>
    </row>
    <row r="52740" spans="1:6" x14ac:dyDescent="0.25">
      <c r="A52740" t="s">
        <v>131</v>
      </c>
      <c r="B52740" t="s">
        <v>135</v>
      </c>
      <c r="D52740">
        <v>6</v>
      </c>
      <c r="F52740" s="40">
        <f t="shared" si="824"/>
        <v>6</v>
      </c>
    </row>
    <row r="52741" spans="1:6" x14ac:dyDescent="0.25">
      <c r="A52741" t="s">
        <v>131</v>
      </c>
      <c r="B52741" t="s">
        <v>93</v>
      </c>
      <c r="D52741">
        <v>2</v>
      </c>
      <c r="F52741" s="40">
        <f t="shared" si="824"/>
        <v>2</v>
      </c>
    </row>
    <row r="52742" spans="1:6" x14ac:dyDescent="0.25">
      <c r="A52742" t="s">
        <v>131</v>
      </c>
      <c r="B52742" t="s">
        <v>85</v>
      </c>
      <c r="D52742">
        <v>9</v>
      </c>
      <c r="F52742" s="40">
        <f t="shared" si="824"/>
        <v>9</v>
      </c>
    </row>
    <row r="52743" spans="1:6" x14ac:dyDescent="0.25">
      <c r="A52743" t="s">
        <v>131</v>
      </c>
      <c r="B52743" t="s">
        <v>107</v>
      </c>
      <c r="D52743">
        <v>3</v>
      </c>
      <c r="F52743" s="40">
        <f t="shared" si="824"/>
        <v>3</v>
      </c>
    </row>
    <row r="52744" spans="1:6" x14ac:dyDescent="0.25">
      <c r="A52744" t="s">
        <v>131</v>
      </c>
      <c r="B52744" t="s">
        <v>112</v>
      </c>
      <c r="D52744">
        <v>3</v>
      </c>
      <c r="F52744" s="40">
        <f t="shared" si="824"/>
        <v>3</v>
      </c>
    </row>
    <row r="52745" spans="1:6" x14ac:dyDescent="0.25">
      <c r="A52745" t="s">
        <v>131</v>
      </c>
      <c r="B52745" t="s">
        <v>112</v>
      </c>
      <c r="D52745">
        <v>4</v>
      </c>
      <c r="F52745" s="40">
        <f t="shared" si="824"/>
        <v>4</v>
      </c>
    </row>
    <row r="52746" spans="1:6" x14ac:dyDescent="0.25">
      <c r="A52746" t="s">
        <v>131</v>
      </c>
      <c r="B52746" t="s">
        <v>112</v>
      </c>
      <c r="D52746">
        <v>4</v>
      </c>
      <c r="F52746" s="40">
        <f t="shared" si="824"/>
        <v>4</v>
      </c>
    </row>
    <row r="52747" spans="1:6" x14ac:dyDescent="0.25">
      <c r="A52747" t="s">
        <v>131</v>
      </c>
      <c r="B52747" t="s">
        <v>109</v>
      </c>
      <c r="D52747">
        <v>3</v>
      </c>
      <c r="F52747" s="40">
        <f t="shared" si="824"/>
        <v>3</v>
      </c>
    </row>
    <row r="52748" spans="1:6" x14ac:dyDescent="0.25">
      <c r="A52748" t="s">
        <v>131</v>
      </c>
      <c r="B52748" t="s">
        <v>120</v>
      </c>
      <c r="D52748">
        <v>3</v>
      </c>
      <c r="F52748" s="40">
        <f t="shared" si="824"/>
        <v>3</v>
      </c>
    </row>
    <row r="52749" spans="1:6" x14ac:dyDescent="0.25">
      <c r="A52749" t="s">
        <v>131</v>
      </c>
      <c r="B52749" t="s">
        <v>86</v>
      </c>
      <c r="D52749">
        <v>2</v>
      </c>
      <c r="F52749" s="40">
        <f t="shared" si="824"/>
        <v>2</v>
      </c>
    </row>
    <row r="52750" spans="1:6" x14ac:dyDescent="0.25">
      <c r="A52750" t="s">
        <v>131</v>
      </c>
      <c r="B52750" t="s">
        <v>86</v>
      </c>
      <c r="D52750">
        <v>2</v>
      </c>
      <c r="F52750" s="40">
        <f t="shared" si="824"/>
        <v>2</v>
      </c>
    </row>
    <row r="52751" spans="1:6" x14ac:dyDescent="0.25">
      <c r="A52751" t="s">
        <v>131</v>
      </c>
      <c r="B52751" t="s">
        <v>112</v>
      </c>
      <c r="D52751">
        <v>4</v>
      </c>
      <c r="F52751" s="40">
        <f t="shared" si="824"/>
        <v>4</v>
      </c>
    </row>
    <row r="52752" spans="1:6" x14ac:dyDescent="0.25">
      <c r="A52752" t="s">
        <v>131</v>
      </c>
      <c r="B52752" t="s">
        <v>85</v>
      </c>
      <c r="D52752">
        <v>6</v>
      </c>
      <c r="F52752" s="40">
        <f t="shared" si="824"/>
        <v>6</v>
      </c>
    </row>
    <row r="52753" spans="1:6" x14ac:dyDescent="0.25">
      <c r="A52753" t="s">
        <v>131</v>
      </c>
      <c r="B52753" t="s">
        <v>112</v>
      </c>
      <c r="E52753">
        <v>16</v>
      </c>
      <c r="F52753" s="40">
        <f t="shared" si="824"/>
        <v>16</v>
      </c>
    </row>
    <row r="52754" spans="1:6" x14ac:dyDescent="0.25">
      <c r="A52754" t="s">
        <v>131</v>
      </c>
      <c r="B52754" t="s">
        <v>123</v>
      </c>
      <c r="D52754">
        <v>4</v>
      </c>
      <c r="F52754" s="40">
        <f t="shared" si="824"/>
        <v>4</v>
      </c>
    </row>
    <row r="52755" spans="1:6" x14ac:dyDescent="0.25">
      <c r="A52755" t="s">
        <v>131</v>
      </c>
      <c r="B52755" t="s">
        <v>113</v>
      </c>
      <c r="D52755">
        <v>4</v>
      </c>
      <c r="F52755" s="40">
        <f t="shared" si="824"/>
        <v>4</v>
      </c>
    </row>
    <row r="52756" spans="1:6" x14ac:dyDescent="0.25">
      <c r="A52756" t="s">
        <v>131</v>
      </c>
      <c r="B52756" t="s">
        <v>99</v>
      </c>
      <c r="D52756">
        <v>10</v>
      </c>
      <c r="F52756" s="40">
        <f t="shared" si="824"/>
        <v>10</v>
      </c>
    </row>
    <row r="52757" spans="1:6" x14ac:dyDescent="0.25">
      <c r="A52757" t="s">
        <v>131</v>
      </c>
      <c r="B52757" t="s">
        <v>112</v>
      </c>
      <c r="D52757">
        <v>2</v>
      </c>
      <c r="F52757" s="40">
        <f t="shared" si="824"/>
        <v>2</v>
      </c>
    </row>
    <row r="52758" spans="1:6" x14ac:dyDescent="0.25">
      <c r="A52758" t="s">
        <v>131</v>
      </c>
      <c r="B52758" t="s">
        <v>85</v>
      </c>
      <c r="D52758">
        <v>8</v>
      </c>
      <c r="F52758" s="40">
        <f t="shared" si="824"/>
        <v>8</v>
      </c>
    </row>
    <row r="52759" spans="1:6" x14ac:dyDescent="0.25">
      <c r="A52759" t="s">
        <v>131</v>
      </c>
      <c r="B52759" t="s">
        <v>122</v>
      </c>
      <c r="D52759">
        <v>2</v>
      </c>
      <c r="F52759" s="40">
        <f t="shared" si="824"/>
        <v>2</v>
      </c>
    </row>
    <row r="52760" spans="1:6" x14ac:dyDescent="0.25">
      <c r="A52760" t="s">
        <v>131</v>
      </c>
      <c r="B52760" t="s">
        <v>135</v>
      </c>
      <c r="D52760">
        <v>2</v>
      </c>
      <c r="F52760" s="40">
        <f t="shared" si="824"/>
        <v>2</v>
      </c>
    </row>
    <row r="52761" spans="1:6" x14ac:dyDescent="0.25">
      <c r="A52761" t="s">
        <v>131</v>
      </c>
      <c r="B52761" t="s">
        <v>90</v>
      </c>
      <c r="D52761">
        <v>2</v>
      </c>
      <c r="F52761" s="40">
        <f t="shared" si="824"/>
        <v>2</v>
      </c>
    </row>
    <row r="52762" spans="1:6" x14ac:dyDescent="0.25">
      <c r="A52762" t="s">
        <v>131</v>
      </c>
      <c r="B52762" t="s">
        <v>112</v>
      </c>
      <c r="D52762">
        <v>4</v>
      </c>
      <c r="F52762" s="40">
        <f t="shared" si="824"/>
        <v>4</v>
      </c>
    </row>
    <row r="52763" spans="1:6" x14ac:dyDescent="0.25">
      <c r="A52763" t="s">
        <v>131</v>
      </c>
      <c r="B52763" t="s">
        <v>112</v>
      </c>
      <c r="D52763">
        <v>8</v>
      </c>
      <c r="F52763" s="40">
        <f t="shared" si="824"/>
        <v>8</v>
      </c>
    </row>
    <row r="52764" spans="1:6" x14ac:dyDescent="0.25">
      <c r="A52764" t="s">
        <v>131</v>
      </c>
      <c r="B52764" t="s">
        <v>108</v>
      </c>
      <c r="D52764">
        <v>2</v>
      </c>
      <c r="F52764" s="40">
        <f t="shared" si="824"/>
        <v>2</v>
      </c>
    </row>
    <row r="52765" spans="1:6" x14ac:dyDescent="0.25">
      <c r="A52765" t="s">
        <v>131</v>
      </c>
      <c r="B52765" t="s">
        <v>112</v>
      </c>
      <c r="D52765">
        <v>4</v>
      </c>
      <c r="F52765" s="40">
        <f t="shared" si="824"/>
        <v>4</v>
      </c>
    </row>
    <row r="52766" spans="1:6" x14ac:dyDescent="0.25">
      <c r="A52766" t="s">
        <v>131</v>
      </c>
      <c r="B52766" t="s">
        <v>87</v>
      </c>
      <c r="D52766">
        <v>4</v>
      </c>
      <c r="F52766" s="40">
        <f t="shared" si="824"/>
        <v>4</v>
      </c>
    </row>
    <row r="52767" spans="1:6" x14ac:dyDescent="0.25">
      <c r="A52767" t="s">
        <v>131</v>
      </c>
      <c r="B52767" t="s">
        <v>103</v>
      </c>
      <c r="D52767">
        <v>2</v>
      </c>
      <c r="F52767" s="40">
        <f t="shared" si="824"/>
        <v>2</v>
      </c>
    </row>
    <row r="52768" spans="1:6" x14ac:dyDescent="0.25">
      <c r="A52768" t="s">
        <v>131</v>
      </c>
      <c r="B52768" t="s">
        <v>89</v>
      </c>
      <c r="D52768">
        <v>5</v>
      </c>
      <c r="F52768" s="40">
        <f t="shared" si="824"/>
        <v>5</v>
      </c>
    </row>
    <row r="52769" spans="1:6" x14ac:dyDescent="0.25">
      <c r="A52769" t="s">
        <v>131</v>
      </c>
      <c r="B52769" t="s">
        <v>87</v>
      </c>
      <c r="D52769">
        <v>2</v>
      </c>
      <c r="F52769" s="40">
        <f t="shared" si="824"/>
        <v>2</v>
      </c>
    </row>
    <row r="52770" spans="1:6" x14ac:dyDescent="0.25">
      <c r="A52770" t="s">
        <v>131</v>
      </c>
      <c r="B52770" t="s">
        <v>87</v>
      </c>
      <c r="D52770">
        <v>2</v>
      </c>
      <c r="F52770" s="40">
        <f t="shared" si="824"/>
        <v>2</v>
      </c>
    </row>
    <row r="52771" spans="1:6" x14ac:dyDescent="0.25">
      <c r="A52771" t="s">
        <v>131</v>
      </c>
      <c r="B52771" t="s">
        <v>90</v>
      </c>
      <c r="D52771">
        <v>2</v>
      </c>
      <c r="F52771" s="40">
        <f t="shared" si="824"/>
        <v>2</v>
      </c>
    </row>
    <row r="52772" spans="1:6" x14ac:dyDescent="0.25">
      <c r="A52772" t="s">
        <v>131</v>
      </c>
      <c r="B52772" t="s">
        <v>90</v>
      </c>
      <c r="D52772">
        <v>2</v>
      </c>
      <c r="F52772" s="40">
        <f t="shared" si="824"/>
        <v>2</v>
      </c>
    </row>
    <row r="52773" spans="1:6" x14ac:dyDescent="0.25">
      <c r="A52773" t="s">
        <v>131</v>
      </c>
      <c r="B52773" t="s">
        <v>101</v>
      </c>
      <c r="D52773">
        <v>1</v>
      </c>
      <c r="F52773" s="40">
        <f t="shared" si="824"/>
        <v>1</v>
      </c>
    </row>
    <row r="52774" spans="1:6" x14ac:dyDescent="0.25">
      <c r="A52774" t="s">
        <v>131</v>
      </c>
      <c r="B52774" t="s">
        <v>87</v>
      </c>
      <c r="D52774">
        <v>6</v>
      </c>
      <c r="F52774" s="40">
        <f t="shared" si="824"/>
        <v>6</v>
      </c>
    </row>
    <row r="52775" spans="1:6" x14ac:dyDescent="0.25">
      <c r="A52775" t="s">
        <v>131</v>
      </c>
      <c r="B52775" t="s">
        <v>90</v>
      </c>
      <c r="D52775">
        <v>4</v>
      </c>
      <c r="F52775" s="40">
        <f t="shared" si="824"/>
        <v>4</v>
      </c>
    </row>
    <row r="52776" spans="1:6" x14ac:dyDescent="0.25">
      <c r="A52776" t="s">
        <v>131</v>
      </c>
      <c r="B52776" t="s">
        <v>112</v>
      </c>
      <c r="D52776">
        <v>10</v>
      </c>
      <c r="F52776" s="40">
        <f t="shared" si="824"/>
        <v>10</v>
      </c>
    </row>
    <row r="52777" spans="1:6" x14ac:dyDescent="0.25">
      <c r="A52777" t="s">
        <v>131</v>
      </c>
      <c r="B52777" t="s">
        <v>85</v>
      </c>
      <c r="D52777">
        <v>3</v>
      </c>
      <c r="F52777" s="40">
        <f t="shared" si="824"/>
        <v>3</v>
      </c>
    </row>
    <row r="52778" spans="1:6" x14ac:dyDescent="0.25">
      <c r="A52778" t="s">
        <v>131</v>
      </c>
      <c r="B52778" t="s">
        <v>90</v>
      </c>
      <c r="D52778">
        <v>5</v>
      </c>
      <c r="F52778" s="40">
        <f t="shared" si="824"/>
        <v>5</v>
      </c>
    </row>
    <row r="52779" spans="1:6" x14ac:dyDescent="0.25">
      <c r="A52779" t="s">
        <v>131</v>
      </c>
      <c r="B52779" t="s">
        <v>112</v>
      </c>
      <c r="D52779">
        <v>2</v>
      </c>
      <c r="F52779" s="40">
        <f t="shared" si="824"/>
        <v>2</v>
      </c>
    </row>
    <row r="52780" spans="1:6" x14ac:dyDescent="0.25">
      <c r="A52780" t="s">
        <v>131</v>
      </c>
      <c r="B52780" t="s">
        <v>112</v>
      </c>
      <c r="D52780">
        <v>7</v>
      </c>
      <c r="F52780" s="40">
        <f t="shared" si="824"/>
        <v>7</v>
      </c>
    </row>
    <row r="52781" spans="1:6" x14ac:dyDescent="0.25">
      <c r="A52781" t="s">
        <v>131</v>
      </c>
      <c r="B52781" t="s">
        <v>112</v>
      </c>
      <c r="D52781">
        <v>2</v>
      </c>
      <c r="F52781" s="40">
        <f t="shared" si="824"/>
        <v>2</v>
      </c>
    </row>
    <row r="52782" spans="1:6" x14ac:dyDescent="0.25">
      <c r="A52782" t="s">
        <v>131</v>
      </c>
      <c r="B52782" t="s">
        <v>112</v>
      </c>
      <c r="D52782">
        <v>2</v>
      </c>
      <c r="F52782" s="40">
        <f t="shared" si="824"/>
        <v>2</v>
      </c>
    </row>
    <row r="52783" spans="1:6" x14ac:dyDescent="0.25">
      <c r="A52783" t="s">
        <v>131</v>
      </c>
      <c r="B52783" t="s">
        <v>99</v>
      </c>
      <c r="D52783">
        <v>4</v>
      </c>
      <c r="F52783" s="40">
        <f t="shared" si="824"/>
        <v>4</v>
      </c>
    </row>
    <row r="52784" spans="1:6" x14ac:dyDescent="0.25">
      <c r="A52784" t="s">
        <v>131</v>
      </c>
      <c r="B52784" t="s">
        <v>112</v>
      </c>
      <c r="D52784">
        <v>2</v>
      </c>
      <c r="F52784" s="40">
        <f t="shared" si="824"/>
        <v>2</v>
      </c>
    </row>
    <row r="52785" spans="1:6" x14ac:dyDescent="0.25">
      <c r="A52785" t="s">
        <v>131</v>
      </c>
      <c r="B52785" t="s">
        <v>100</v>
      </c>
      <c r="D52785">
        <v>3</v>
      </c>
      <c r="F52785" s="40">
        <f t="shared" si="824"/>
        <v>3</v>
      </c>
    </row>
    <row r="52786" spans="1:6" x14ac:dyDescent="0.25">
      <c r="A52786" t="s">
        <v>131</v>
      </c>
      <c r="B52786" t="s">
        <v>112</v>
      </c>
      <c r="D52786">
        <v>9</v>
      </c>
      <c r="F52786" s="40">
        <f t="shared" si="824"/>
        <v>9</v>
      </c>
    </row>
    <row r="52787" spans="1:6" x14ac:dyDescent="0.25">
      <c r="A52787" t="s">
        <v>131</v>
      </c>
      <c r="B52787" t="s">
        <v>112</v>
      </c>
      <c r="D52787">
        <v>4</v>
      </c>
      <c r="F52787" s="40">
        <f t="shared" si="824"/>
        <v>4</v>
      </c>
    </row>
    <row r="52788" spans="1:6" x14ac:dyDescent="0.25">
      <c r="A52788" t="s">
        <v>131</v>
      </c>
      <c r="B52788" t="s">
        <v>115</v>
      </c>
      <c r="D52788">
        <v>1</v>
      </c>
      <c r="F52788" s="40">
        <f t="shared" si="824"/>
        <v>1</v>
      </c>
    </row>
    <row r="52789" spans="1:6" x14ac:dyDescent="0.25">
      <c r="A52789" t="s">
        <v>131</v>
      </c>
      <c r="B52789" t="s">
        <v>90</v>
      </c>
      <c r="D52789">
        <v>6</v>
      </c>
      <c r="F52789" s="40">
        <f t="shared" si="824"/>
        <v>6</v>
      </c>
    </row>
    <row r="52790" spans="1:6" x14ac:dyDescent="0.25">
      <c r="A52790" t="s">
        <v>131</v>
      </c>
      <c r="B52790" t="s">
        <v>112</v>
      </c>
      <c r="D52790">
        <v>2</v>
      </c>
      <c r="F52790" s="40">
        <f t="shared" si="824"/>
        <v>2</v>
      </c>
    </row>
    <row r="52791" spans="1:6" x14ac:dyDescent="0.25">
      <c r="A52791" t="s">
        <v>131</v>
      </c>
      <c r="B52791" t="s">
        <v>118</v>
      </c>
      <c r="D52791">
        <v>8</v>
      </c>
      <c r="F52791" s="40">
        <f t="shared" si="824"/>
        <v>8</v>
      </c>
    </row>
    <row r="52792" spans="1:6" x14ac:dyDescent="0.25">
      <c r="A52792" t="s">
        <v>131</v>
      </c>
      <c r="B52792" t="s">
        <v>85</v>
      </c>
      <c r="D52792">
        <v>3</v>
      </c>
      <c r="F52792" s="40">
        <f t="shared" si="824"/>
        <v>3</v>
      </c>
    </row>
    <row r="52793" spans="1:6" x14ac:dyDescent="0.25">
      <c r="A52793" t="s">
        <v>131</v>
      </c>
      <c r="B52793" t="s">
        <v>112</v>
      </c>
      <c r="D52793">
        <v>6</v>
      </c>
      <c r="F52793" s="40">
        <f t="shared" si="824"/>
        <v>6</v>
      </c>
    </row>
    <row r="52794" spans="1:6" x14ac:dyDescent="0.25">
      <c r="A52794" t="s">
        <v>131</v>
      </c>
      <c r="B52794" t="s">
        <v>112</v>
      </c>
      <c r="D52794">
        <v>2</v>
      </c>
      <c r="F52794" s="40">
        <f t="shared" si="824"/>
        <v>2</v>
      </c>
    </row>
    <row r="52795" spans="1:6" x14ac:dyDescent="0.25">
      <c r="A52795" t="s">
        <v>131</v>
      </c>
      <c r="B52795" t="s">
        <v>112</v>
      </c>
      <c r="D52795">
        <v>2</v>
      </c>
      <c r="F52795" s="40">
        <f t="shared" si="824"/>
        <v>2</v>
      </c>
    </row>
    <row r="52796" spans="1:6" x14ac:dyDescent="0.25">
      <c r="A52796" t="s">
        <v>131</v>
      </c>
      <c r="B52796" t="s">
        <v>99</v>
      </c>
      <c r="D52796">
        <v>2</v>
      </c>
      <c r="F52796" s="40">
        <f t="shared" si="824"/>
        <v>2</v>
      </c>
    </row>
    <row r="52797" spans="1:6" x14ac:dyDescent="0.25">
      <c r="A52797" t="s">
        <v>131</v>
      </c>
      <c r="B52797" t="s">
        <v>112</v>
      </c>
      <c r="D52797">
        <v>4</v>
      </c>
      <c r="F52797" s="40">
        <f t="shared" si="824"/>
        <v>4</v>
      </c>
    </row>
    <row r="52798" spans="1:6" x14ac:dyDescent="0.25">
      <c r="A52798" t="s">
        <v>131</v>
      </c>
      <c r="B52798" t="s">
        <v>85</v>
      </c>
      <c r="D52798">
        <v>2</v>
      </c>
      <c r="F52798" s="40">
        <f t="shared" si="824"/>
        <v>2</v>
      </c>
    </row>
    <row r="52799" spans="1:6" x14ac:dyDescent="0.25">
      <c r="A52799" t="s">
        <v>131</v>
      </c>
      <c r="B52799" t="s">
        <v>101</v>
      </c>
      <c r="D52799">
        <v>10</v>
      </c>
      <c r="F52799" s="40">
        <f t="shared" si="824"/>
        <v>10</v>
      </c>
    </row>
    <row r="52800" spans="1:6" x14ac:dyDescent="0.25">
      <c r="A52800" t="s">
        <v>131</v>
      </c>
      <c r="B52800" t="s">
        <v>89</v>
      </c>
      <c r="D52800">
        <v>3</v>
      </c>
      <c r="F52800" s="40">
        <f t="shared" si="824"/>
        <v>3</v>
      </c>
    </row>
    <row r="52801" spans="1:6" x14ac:dyDescent="0.25">
      <c r="A52801" t="s">
        <v>131</v>
      </c>
      <c r="B52801" t="s">
        <v>85</v>
      </c>
      <c r="D52801">
        <v>30</v>
      </c>
      <c r="F52801" s="40">
        <f t="shared" si="824"/>
        <v>30</v>
      </c>
    </row>
    <row r="52802" spans="1:6" x14ac:dyDescent="0.25">
      <c r="A52802" t="s">
        <v>131</v>
      </c>
      <c r="B52802" t="s">
        <v>112</v>
      </c>
      <c r="D52802">
        <v>2</v>
      </c>
      <c r="F52802" s="40">
        <f t="shared" si="824"/>
        <v>2</v>
      </c>
    </row>
    <row r="52803" spans="1:6" x14ac:dyDescent="0.25">
      <c r="A52803" t="s">
        <v>131</v>
      </c>
      <c r="B52803" t="s">
        <v>93</v>
      </c>
      <c r="D52803">
        <v>4</v>
      </c>
      <c r="F52803" s="40">
        <f t="shared" ref="F52803:F52866" si="825">SUM(C52803:E52803)</f>
        <v>4</v>
      </c>
    </row>
    <row r="52804" spans="1:6" x14ac:dyDescent="0.25">
      <c r="A52804" t="s">
        <v>131</v>
      </c>
      <c r="B52804" t="s">
        <v>115</v>
      </c>
      <c r="D52804">
        <v>2</v>
      </c>
      <c r="F52804" s="40">
        <f t="shared" si="825"/>
        <v>2</v>
      </c>
    </row>
    <row r="52805" spans="1:6" x14ac:dyDescent="0.25">
      <c r="A52805" t="s">
        <v>131</v>
      </c>
      <c r="B52805" t="s">
        <v>87</v>
      </c>
      <c r="D52805">
        <v>4</v>
      </c>
      <c r="F52805" s="40">
        <f t="shared" si="825"/>
        <v>4</v>
      </c>
    </row>
    <row r="52806" spans="1:6" x14ac:dyDescent="0.25">
      <c r="A52806" t="s">
        <v>131</v>
      </c>
      <c r="B52806" t="s">
        <v>96</v>
      </c>
      <c r="D52806">
        <v>1</v>
      </c>
      <c r="F52806" s="40">
        <f t="shared" si="825"/>
        <v>1</v>
      </c>
    </row>
    <row r="52807" spans="1:6" x14ac:dyDescent="0.25">
      <c r="A52807" t="s">
        <v>131</v>
      </c>
      <c r="B52807" t="s">
        <v>115</v>
      </c>
      <c r="D52807">
        <v>2</v>
      </c>
      <c r="F52807" s="40">
        <f t="shared" si="825"/>
        <v>2</v>
      </c>
    </row>
    <row r="52808" spans="1:6" x14ac:dyDescent="0.25">
      <c r="A52808" t="s">
        <v>131</v>
      </c>
      <c r="B52808" t="s">
        <v>112</v>
      </c>
      <c r="D52808">
        <v>2</v>
      </c>
      <c r="F52808" s="40">
        <f t="shared" si="825"/>
        <v>2</v>
      </c>
    </row>
    <row r="52809" spans="1:6" x14ac:dyDescent="0.25">
      <c r="A52809" t="s">
        <v>131</v>
      </c>
      <c r="B52809" t="s">
        <v>112</v>
      </c>
      <c r="D52809">
        <v>2</v>
      </c>
      <c r="F52809" s="40">
        <f t="shared" si="825"/>
        <v>2</v>
      </c>
    </row>
    <row r="52810" spans="1:6" x14ac:dyDescent="0.25">
      <c r="A52810" t="s">
        <v>131</v>
      </c>
      <c r="B52810" t="s">
        <v>85</v>
      </c>
      <c r="D52810">
        <v>1</v>
      </c>
      <c r="F52810" s="40">
        <f t="shared" si="825"/>
        <v>1</v>
      </c>
    </row>
    <row r="52811" spans="1:6" x14ac:dyDescent="0.25">
      <c r="A52811" t="s">
        <v>131</v>
      </c>
      <c r="B52811" t="s">
        <v>112</v>
      </c>
      <c r="D52811">
        <v>4</v>
      </c>
      <c r="F52811" s="40">
        <f t="shared" si="825"/>
        <v>4</v>
      </c>
    </row>
    <row r="52812" spans="1:6" x14ac:dyDescent="0.25">
      <c r="A52812" t="s">
        <v>131</v>
      </c>
      <c r="B52812" t="s">
        <v>112</v>
      </c>
      <c r="D52812">
        <v>4</v>
      </c>
      <c r="F52812" s="40">
        <f t="shared" si="825"/>
        <v>4</v>
      </c>
    </row>
    <row r="52813" spans="1:6" x14ac:dyDescent="0.25">
      <c r="A52813" t="s">
        <v>131</v>
      </c>
      <c r="B52813" t="s">
        <v>87</v>
      </c>
      <c r="D52813">
        <v>2</v>
      </c>
      <c r="F52813" s="40">
        <f t="shared" si="825"/>
        <v>2</v>
      </c>
    </row>
    <row r="52814" spans="1:6" x14ac:dyDescent="0.25">
      <c r="A52814" t="s">
        <v>131</v>
      </c>
      <c r="B52814" t="s">
        <v>87</v>
      </c>
      <c r="D52814">
        <v>2</v>
      </c>
      <c r="F52814" s="40">
        <f t="shared" si="825"/>
        <v>2</v>
      </c>
    </row>
    <row r="52815" spans="1:6" x14ac:dyDescent="0.25">
      <c r="A52815" t="s">
        <v>131</v>
      </c>
      <c r="B52815" t="s">
        <v>101</v>
      </c>
      <c r="D52815">
        <v>6</v>
      </c>
      <c r="F52815" s="40">
        <f t="shared" si="825"/>
        <v>6</v>
      </c>
    </row>
    <row r="52816" spans="1:6" x14ac:dyDescent="0.25">
      <c r="A52816" t="s">
        <v>131</v>
      </c>
      <c r="B52816" t="s">
        <v>112</v>
      </c>
      <c r="D52816">
        <v>4</v>
      </c>
      <c r="F52816" s="40">
        <f t="shared" si="825"/>
        <v>4</v>
      </c>
    </row>
    <row r="52817" spans="1:6" x14ac:dyDescent="0.25">
      <c r="A52817" t="s">
        <v>131</v>
      </c>
      <c r="B52817" t="s">
        <v>122</v>
      </c>
      <c r="D52817">
        <v>1</v>
      </c>
      <c r="F52817" s="40">
        <f t="shared" si="825"/>
        <v>1</v>
      </c>
    </row>
    <row r="52818" spans="1:6" x14ac:dyDescent="0.25">
      <c r="A52818" t="s">
        <v>131</v>
      </c>
      <c r="B52818" t="s">
        <v>85</v>
      </c>
      <c r="D52818">
        <v>4</v>
      </c>
      <c r="F52818" s="40">
        <f t="shared" si="825"/>
        <v>4</v>
      </c>
    </row>
    <row r="52819" spans="1:6" x14ac:dyDescent="0.25">
      <c r="A52819" t="s">
        <v>131</v>
      </c>
      <c r="B52819" t="s">
        <v>112</v>
      </c>
      <c r="D52819">
        <v>6</v>
      </c>
      <c r="F52819" s="40">
        <f t="shared" si="825"/>
        <v>6</v>
      </c>
    </row>
    <row r="52820" spans="1:6" x14ac:dyDescent="0.25">
      <c r="A52820" t="s">
        <v>131</v>
      </c>
      <c r="B52820" t="s">
        <v>101</v>
      </c>
      <c r="D52820">
        <v>6</v>
      </c>
      <c r="F52820" s="40">
        <f t="shared" si="825"/>
        <v>6</v>
      </c>
    </row>
    <row r="52821" spans="1:6" x14ac:dyDescent="0.25">
      <c r="A52821" t="s">
        <v>131</v>
      </c>
      <c r="B52821" t="s">
        <v>115</v>
      </c>
      <c r="D52821">
        <v>6</v>
      </c>
      <c r="F52821" s="40">
        <f t="shared" si="825"/>
        <v>6</v>
      </c>
    </row>
    <row r="52822" spans="1:6" x14ac:dyDescent="0.25">
      <c r="A52822" t="s">
        <v>131</v>
      </c>
      <c r="B52822" t="s">
        <v>85</v>
      </c>
      <c r="D52822">
        <v>19</v>
      </c>
      <c r="F52822" s="40">
        <f t="shared" si="825"/>
        <v>19</v>
      </c>
    </row>
    <row r="52823" spans="1:6" x14ac:dyDescent="0.25">
      <c r="A52823" t="s">
        <v>131</v>
      </c>
      <c r="B52823" t="s">
        <v>89</v>
      </c>
      <c r="D52823">
        <v>3</v>
      </c>
      <c r="F52823" s="40">
        <f t="shared" si="825"/>
        <v>3</v>
      </c>
    </row>
    <row r="52824" spans="1:6" x14ac:dyDescent="0.25">
      <c r="A52824" t="s">
        <v>131</v>
      </c>
      <c r="B52824" t="s">
        <v>124</v>
      </c>
      <c r="D52824">
        <v>2</v>
      </c>
      <c r="F52824" s="40">
        <f t="shared" si="825"/>
        <v>2</v>
      </c>
    </row>
    <row r="52825" spans="1:6" x14ac:dyDescent="0.25">
      <c r="A52825" t="s">
        <v>131</v>
      </c>
      <c r="B52825" t="s">
        <v>101</v>
      </c>
      <c r="D52825">
        <v>10</v>
      </c>
      <c r="F52825" s="40">
        <f t="shared" si="825"/>
        <v>10</v>
      </c>
    </row>
    <row r="52826" spans="1:6" x14ac:dyDescent="0.25">
      <c r="A52826" t="s">
        <v>131</v>
      </c>
      <c r="B52826" t="s">
        <v>90</v>
      </c>
      <c r="D52826">
        <v>3</v>
      </c>
      <c r="F52826" s="40">
        <f t="shared" si="825"/>
        <v>3</v>
      </c>
    </row>
    <row r="52827" spans="1:6" x14ac:dyDescent="0.25">
      <c r="A52827" t="s">
        <v>131</v>
      </c>
      <c r="B52827" t="s">
        <v>122</v>
      </c>
      <c r="D52827">
        <v>5</v>
      </c>
      <c r="F52827" s="40">
        <f t="shared" si="825"/>
        <v>5</v>
      </c>
    </row>
    <row r="52828" spans="1:6" x14ac:dyDescent="0.25">
      <c r="A52828" t="s">
        <v>131</v>
      </c>
      <c r="B52828" t="s">
        <v>101</v>
      </c>
      <c r="D52828">
        <v>6</v>
      </c>
      <c r="F52828" s="40">
        <f t="shared" si="825"/>
        <v>6</v>
      </c>
    </row>
    <row r="52829" spans="1:6" x14ac:dyDescent="0.25">
      <c r="A52829" t="s">
        <v>131</v>
      </c>
      <c r="B52829" t="s">
        <v>112</v>
      </c>
      <c r="D52829">
        <v>3</v>
      </c>
      <c r="F52829" s="40">
        <f t="shared" si="825"/>
        <v>3</v>
      </c>
    </row>
    <row r="52830" spans="1:6" x14ac:dyDescent="0.25">
      <c r="A52830" t="s">
        <v>131</v>
      </c>
      <c r="B52830" t="s">
        <v>115</v>
      </c>
      <c r="D52830">
        <v>4</v>
      </c>
      <c r="F52830" s="40">
        <f t="shared" si="825"/>
        <v>4</v>
      </c>
    </row>
    <row r="52831" spans="1:6" x14ac:dyDescent="0.25">
      <c r="A52831" t="s">
        <v>131</v>
      </c>
      <c r="B52831" t="s">
        <v>100</v>
      </c>
      <c r="D52831">
        <v>7</v>
      </c>
      <c r="F52831" s="40">
        <f t="shared" si="825"/>
        <v>7</v>
      </c>
    </row>
    <row r="52832" spans="1:6" x14ac:dyDescent="0.25">
      <c r="A52832" t="s">
        <v>131</v>
      </c>
      <c r="B52832" t="s">
        <v>112</v>
      </c>
      <c r="D52832">
        <v>4</v>
      </c>
      <c r="F52832" s="40">
        <f t="shared" si="825"/>
        <v>4</v>
      </c>
    </row>
    <row r="52833" spans="1:6" x14ac:dyDescent="0.25">
      <c r="A52833" t="s">
        <v>131</v>
      </c>
      <c r="B52833" t="s">
        <v>118</v>
      </c>
      <c r="D52833">
        <v>3</v>
      </c>
      <c r="F52833" s="40">
        <f t="shared" si="825"/>
        <v>3</v>
      </c>
    </row>
    <row r="52834" spans="1:6" x14ac:dyDescent="0.25">
      <c r="A52834" t="s">
        <v>131</v>
      </c>
      <c r="B52834" t="s">
        <v>110</v>
      </c>
      <c r="D52834">
        <v>6</v>
      </c>
      <c r="F52834" s="40">
        <f t="shared" si="825"/>
        <v>6</v>
      </c>
    </row>
    <row r="52835" spans="1:6" x14ac:dyDescent="0.25">
      <c r="A52835" t="s">
        <v>131</v>
      </c>
      <c r="B52835" t="s">
        <v>112</v>
      </c>
      <c r="D52835">
        <v>1</v>
      </c>
      <c r="E52835">
        <v>1</v>
      </c>
      <c r="F52835" s="40">
        <f t="shared" si="825"/>
        <v>2</v>
      </c>
    </row>
    <row r="52836" spans="1:6" x14ac:dyDescent="0.25">
      <c r="A52836" t="s">
        <v>131</v>
      </c>
      <c r="B52836" t="s">
        <v>90</v>
      </c>
      <c r="D52836">
        <v>6</v>
      </c>
      <c r="F52836" s="40">
        <f t="shared" si="825"/>
        <v>6</v>
      </c>
    </row>
    <row r="52837" spans="1:6" x14ac:dyDescent="0.25">
      <c r="A52837" t="s">
        <v>131</v>
      </c>
      <c r="B52837" t="s">
        <v>102</v>
      </c>
      <c r="E52837">
        <v>6</v>
      </c>
      <c r="F52837" s="40">
        <f t="shared" si="825"/>
        <v>6</v>
      </c>
    </row>
    <row r="52838" spans="1:6" x14ac:dyDescent="0.25">
      <c r="A52838" t="s">
        <v>131</v>
      </c>
      <c r="B52838" t="s">
        <v>126</v>
      </c>
      <c r="D52838">
        <v>2</v>
      </c>
      <c r="F52838" s="40">
        <f t="shared" si="825"/>
        <v>2</v>
      </c>
    </row>
    <row r="52839" spans="1:6" x14ac:dyDescent="0.25">
      <c r="A52839" t="s">
        <v>131</v>
      </c>
      <c r="B52839" t="s">
        <v>89</v>
      </c>
      <c r="D52839">
        <v>3</v>
      </c>
      <c r="F52839" s="40">
        <f t="shared" si="825"/>
        <v>3</v>
      </c>
    </row>
    <row r="52840" spans="1:6" x14ac:dyDescent="0.25">
      <c r="A52840" t="s">
        <v>131</v>
      </c>
      <c r="B52840" t="s">
        <v>122</v>
      </c>
      <c r="D52840">
        <v>2</v>
      </c>
      <c r="F52840" s="40">
        <f t="shared" si="825"/>
        <v>2</v>
      </c>
    </row>
    <row r="52841" spans="1:6" x14ac:dyDescent="0.25">
      <c r="A52841" t="s">
        <v>131</v>
      </c>
      <c r="B52841" t="s">
        <v>88</v>
      </c>
      <c r="D52841">
        <v>2</v>
      </c>
      <c r="F52841" s="40">
        <f t="shared" si="825"/>
        <v>2</v>
      </c>
    </row>
    <row r="52842" spans="1:6" x14ac:dyDescent="0.25">
      <c r="A52842" t="s">
        <v>131</v>
      </c>
      <c r="B52842" t="s">
        <v>91</v>
      </c>
      <c r="D52842">
        <v>2</v>
      </c>
      <c r="F52842" s="40">
        <f t="shared" si="825"/>
        <v>2</v>
      </c>
    </row>
    <row r="52843" spans="1:6" x14ac:dyDescent="0.25">
      <c r="A52843" t="s">
        <v>131</v>
      </c>
      <c r="B52843" t="s">
        <v>103</v>
      </c>
      <c r="D52843">
        <v>2</v>
      </c>
      <c r="F52843" s="40">
        <f t="shared" si="825"/>
        <v>2</v>
      </c>
    </row>
    <row r="52844" spans="1:6" x14ac:dyDescent="0.25">
      <c r="A52844" t="s">
        <v>131</v>
      </c>
      <c r="B52844" t="s">
        <v>103</v>
      </c>
      <c r="D52844">
        <v>2</v>
      </c>
      <c r="F52844" s="40">
        <f t="shared" si="825"/>
        <v>2</v>
      </c>
    </row>
    <row r="52845" spans="1:6" x14ac:dyDescent="0.25">
      <c r="A52845" t="s">
        <v>131</v>
      </c>
      <c r="B52845" t="s">
        <v>103</v>
      </c>
      <c r="D52845">
        <v>2</v>
      </c>
      <c r="F52845" s="40">
        <f t="shared" si="825"/>
        <v>2</v>
      </c>
    </row>
    <row r="52846" spans="1:6" x14ac:dyDescent="0.25">
      <c r="A52846" t="s">
        <v>131</v>
      </c>
      <c r="B52846" t="s">
        <v>96</v>
      </c>
      <c r="D52846">
        <v>2</v>
      </c>
      <c r="F52846" s="40">
        <f t="shared" si="825"/>
        <v>2</v>
      </c>
    </row>
    <row r="52847" spans="1:6" x14ac:dyDescent="0.25">
      <c r="A52847" t="s">
        <v>131</v>
      </c>
      <c r="B52847" t="s">
        <v>94</v>
      </c>
      <c r="D52847">
        <v>2</v>
      </c>
      <c r="F52847" s="40">
        <f t="shared" si="825"/>
        <v>2</v>
      </c>
    </row>
    <row r="52848" spans="1:6" x14ac:dyDescent="0.25">
      <c r="A52848" t="s">
        <v>131</v>
      </c>
      <c r="B52848" t="s">
        <v>107</v>
      </c>
      <c r="E52848">
        <v>1</v>
      </c>
      <c r="F52848" s="40">
        <f t="shared" si="825"/>
        <v>1</v>
      </c>
    </row>
    <row r="52849" spans="1:6" x14ac:dyDescent="0.25">
      <c r="A52849" t="s">
        <v>131</v>
      </c>
      <c r="B52849" t="s">
        <v>111</v>
      </c>
      <c r="D52849">
        <v>2</v>
      </c>
      <c r="F52849" s="40">
        <f t="shared" si="825"/>
        <v>2</v>
      </c>
    </row>
    <row r="52850" spans="1:6" x14ac:dyDescent="0.25">
      <c r="A52850" t="s">
        <v>131</v>
      </c>
      <c r="B52850" t="s">
        <v>85</v>
      </c>
      <c r="D52850">
        <v>2</v>
      </c>
      <c r="F52850" s="40">
        <f t="shared" si="825"/>
        <v>2</v>
      </c>
    </row>
    <row r="52851" spans="1:6" x14ac:dyDescent="0.25">
      <c r="A52851" t="s">
        <v>131</v>
      </c>
      <c r="B52851" t="s">
        <v>85</v>
      </c>
      <c r="D52851">
        <v>2</v>
      </c>
      <c r="F52851" s="40">
        <f t="shared" si="825"/>
        <v>2</v>
      </c>
    </row>
    <row r="52852" spans="1:6" x14ac:dyDescent="0.25">
      <c r="A52852" t="s">
        <v>131</v>
      </c>
      <c r="B52852" t="s">
        <v>85</v>
      </c>
      <c r="D52852">
        <v>2</v>
      </c>
      <c r="F52852" s="40">
        <f t="shared" si="825"/>
        <v>2</v>
      </c>
    </row>
    <row r="52853" spans="1:6" x14ac:dyDescent="0.25">
      <c r="A52853" t="s">
        <v>131</v>
      </c>
      <c r="B52853" t="s">
        <v>85</v>
      </c>
      <c r="D52853">
        <v>2</v>
      </c>
      <c r="F52853" s="40">
        <f t="shared" si="825"/>
        <v>2</v>
      </c>
    </row>
    <row r="52854" spans="1:6" x14ac:dyDescent="0.25">
      <c r="A52854" t="s">
        <v>131</v>
      </c>
      <c r="B52854" t="s">
        <v>85</v>
      </c>
      <c r="D52854">
        <v>1</v>
      </c>
      <c r="F52854" s="40">
        <f t="shared" si="825"/>
        <v>1</v>
      </c>
    </row>
    <row r="52855" spans="1:6" x14ac:dyDescent="0.25">
      <c r="A52855" t="s">
        <v>131</v>
      </c>
      <c r="B52855" t="s">
        <v>85</v>
      </c>
      <c r="D52855">
        <v>1</v>
      </c>
      <c r="F52855" s="40">
        <f t="shared" si="825"/>
        <v>1</v>
      </c>
    </row>
    <row r="52856" spans="1:6" x14ac:dyDescent="0.25">
      <c r="A52856" t="s">
        <v>131</v>
      </c>
      <c r="B52856" t="s">
        <v>85</v>
      </c>
      <c r="D52856">
        <v>1</v>
      </c>
      <c r="F52856" s="40">
        <f t="shared" si="825"/>
        <v>1</v>
      </c>
    </row>
    <row r="52857" spans="1:6" x14ac:dyDescent="0.25">
      <c r="A52857" t="s">
        <v>131</v>
      </c>
      <c r="B52857" t="s">
        <v>85</v>
      </c>
      <c r="D52857">
        <v>2</v>
      </c>
      <c r="F52857" s="40">
        <f t="shared" si="825"/>
        <v>2</v>
      </c>
    </row>
    <row r="52858" spans="1:6" x14ac:dyDescent="0.25">
      <c r="A52858" t="s">
        <v>131</v>
      </c>
      <c r="B52858" t="s">
        <v>85</v>
      </c>
      <c r="D52858">
        <v>2</v>
      </c>
      <c r="F52858" s="40">
        <f t="shared" si="825"/>
        <v>2</v>
      </c>
    </row>
    <row r="52859" spans="1:6" x14ac:dyDescent="0.25">
      <c r="A52859" t="s">
        <v>131</v>
      </c>
      <c r="B52859" t="s">
        <v>85</v>
      </c>
      <c r="D52859">
        <v>2</v>
      </c>
      <c r="F52859" s="40">
        <f t="shared" si="825"/>
        <v>2</v>
      </c>
    </row>
    <row r="52860" spans="1:6" x14ac:dyDescent="0.25">
      <c r="A52860" t="s">
        <v>131</v>
      </c>
      <c r="B52860" t="s">
        <v>85</v>
      </c>
      <c r="D52860">
        <v>1</v>
      </c>
      <c r="F52860" s="40">
        <f t="shared" si="825"/>
        <v>1</v>
      </c>
    </row>
    <row r="52861" spans="1:6" x14ac:dyDescent="0.25">
      <c r="A52861" t="s">
        <v>131</v>
      </c>
      <c r="B52861" t="s">
        <v>85</v>
      </c>
      <c r="D52861">
        <v>1</v>
      </c>
      <c r="F52861" s="40">
        <f t="shared" si="825"/>
        <v>1</v>
      </c>
    </row>
    <row r="52862" spans="1:6" x14ac:dyDescent="0.25">
      <c r="A52862" t="s">
        <v>131</v>
      </c>
      <c r="B52862" t="s">
        <v>85</v>
      </c>
      <c r="D52862">
        <v>2</v>
      </c>
      <c r="F52862" s="40">
        <f t="shared" si="825"/>
        <v>2</v>
      </c>
    </row>
    <row r="52863" spans="1:6" x14ac:dyDescent="0.25">
      <c r="A52863" t="s">
        <v>131</v>
      </c>
      <c r="B52863" t="s">
        <v>85</v>
      </c>
      <c r="D52863">
        <v>2</v>
      </c>
      <c r="F52863" s="40">
        <f t="shared" si="825"/>
        <v>2</v>
      </c>
    </row>
    <row r="52864" spans="1:6" x14ac:dyDescent="0.25">
      <c r="A52864" t="s">
        <v>131</v>
      </c>
      <c r="B52864" t="s">
        <v>85</v>
      </c>
      <c r="D52864">
        <v>2</v>
      </c>
      <c r="F52864" s="40">
        <f t="shared" si="825"/>
        <v>2</v>
      </c>
    </row>
    <row r="52865" spans="1:6" x14ac:dyDescent="0.25">
      <c r="A52865" t="s">
        <v>131</v>
      </c>
      <c r="B52865" t="s">
        <v>85</v>
      </c>
      <c r="D52865">
        <v>2</v>
      </c>
      <c r="F52865" s="40">
        <f t="shared" si="825"/>
        <v>2</v>
      </c>
    </row>
    <row r="52866" spans="1:6" x14ac:dyDescent="0.25">
      <c r="A52866" t="s">
        <v>131</v>
      </c>
      <c r="B52866" t="s">
        <v>85</v>
      </c>
      <c r="D52866">
        <v>1</v>
      </c>
      <c r="F52866" s="40">
        <f t="shared" si="825"/>
        <v>1</v>
      </c>
    </row>
    <row r="52867" spans="1:6" x14ac:dyDescent="0.25">
      <c r="A52867" t="s">
        <v>131</v>
      </c>
      <c r="B52867" t="s">
        <v>89</v>
      </c>
      <c r="E52867">
        <v>1</v>
      </c>
      <c r="F52867" s="40">
        <f t="shared" ref="F52867:F52930" si="826">SUM(C52867:E52867)</f>
        <v>1</v>
      </c>
    </row>
    <row r="52868" spans="1:6" x14ac:dyDescent="0.25">
      <c r="A52868" t="s">
        <v>131</v>
      </c>
      <c r="B52868" t="s">
        <v>127</v>
      </c>
      <c r="E52868">
        <v>1</v>
      </c>
      <c r="F52868" s="40">
        <f t="shared" si="826"/>
        <v>1</v>
      </c>
    </row>
    <row r="52869" spans="1:6" x14ac:dyDescent="0.25">
      <c r="A52869" t="s">
        <v>131</v>
      </c>
      <c r="B52869" t="s">
        <v>127</v>
      </c>
      <c r="E52869">
        <v>1</v>
      </c>
      <c r="F52869" s="40">
        <f t="shared" si="826"/>
        <v>1</v>
      </c>
    </row>
    <row r="52870" spans="1:6" x14ac:dyDescent="0.25">
      <c r="A52870" t="s">
        <v>131</v>
      </c>
      <c r="B52870" t="s">
        <v>101</v>
      </c>
      <c r="D52870">
        <v>12</v>
      </c>
      <c r="F52870" s="40">
        <f t="shared" si="826"/>
        <v>12</v>
      </c>
    </row>
    <row r="52871" spans="1:6" x14ac:dyDescent="0.25">
      <c r="A52871" t="s">
        <v>131</v>
      </c>
      <c r="B52871" t="s">
        <v>112</v>
      </c>
      <c r="E52871">
        <v>4</v>
      </c>
      <c r="F52871" s="40">
        <f t="shared" si="826"/>
        <v>4</v>
      </c>
    </row>
    <row r="52872" spans="1:6" x14ac:dyDescent="0.25">
      <c r="A52872" t="s">
        <v>131</v>
      </c>
      <c r="B52872" t="s">
        <v>112</v>
      </c>
      <c r="E52872">
        <v>2</v>
      </c>
      <c r="F52872" s="40">
        <f t="shared" si="826"/>
        <v>2</v>
      </c>
    </row>
    <row r="52873" spans="1:6" x14ac:dyDescent="0.25">
      <c r="A52873" t="s">
        <v>131</v>
      </c>
      <c r="B52873" t="s">
        <v>112</v>
      </c>
      <c r="E52873">
        <v>4</v>
      </c>
      <c r="F52873" s="40">
        <f t="shared" si="826"/>
        <v>4</v>
      </c>
    </row>
    <row r="52874" spans="1:6" x14ac:dyDescent="0.25">
      <c r="A52874" t="s">
        <v>131</v>
      </c>
      <c r="B52874" t="s">
        <v>81</v>
      </c>
      <c r="D52874">
        <v>4</v>
      </c>
      <c r="F52874" s="40">
        <f t="shared" si="826"/>
        <v>4</v>
      </c>
    </row>
    <row r="52875" spans="1:6" x14ac:dyDescent="0.25">
      <c r="A52875" t="s">
        <v>131</v>
      </c>
      <c r="B52875" t="s">
        <v>129</v>
      </c>
      <c r="D52875">
        <v>2</v>
      </c>
      <c r="F52875" s="40">
        <f t="shared" si="826"/>
        <v>2</v>
      </c>
    </row>
    <row r="52876" spans="1:6" x14ac:dyDescent="0.25">
      <c r="A52876" t="s">
        <v>131</v>
      </c>
      <c r="B52876" t="s">
        <v>113</v>
      </c>
      <c r="D52876">
        <v>2</v>
      </c>
      <c r="F52876" s="40">
        <f t="shared" si="826"/>
        <v>2</v>
      </c>
    </row>
    <row r="52877" spans="1:6" x14ac:dyDescent="0.25">
      <c r="A52877" t="s">
        <v>131</v>
      </c>
      <c r="B52877" t="s">
        <v>113</v>
      </c>
      <c r="D52877">
        <v>2</v>
      </c>
      <c r="F52877" s="40">
        <f t="shared" si="826"/>
        <v>2</v>
      </c>
    </row>
    <row r="52878" spans="1:6" x14ac:dyDescent="0.25">
      <c r="A52878" t="s">
        <v>131</v>
      </c>
      <c r="B52878" t="s">
        <v>113</v>
      </c>
      <c r="D52878">
        <v>2</v>
      </c>
      <c r="F52878" s="40">
        <f t="shared" si="826"/>
        <v>2</v>
      </c>
    </row>
    <row r="52879" spans="1:6" x14ac:dyDescent="0.25">
      <c r="A52879" t="s">
        <v>131</v>
      </c>
      <c r="B52879" t="s">
        <v>113</v>
      </c>
      <c r="D52879">
        <v>2</v>
      </c>
      <c r="F52879" s="40">
        <f t="shared" si="826"/>
        <v>2</v>
      </c>
    </row>
    <row r="52880" spans="1:6" x14ac:dyDescent="0.25">
      <c r="A52880" t="s">
        <v>131</v>
      </c>
      <c r="B52880" t="s">
        <v>89</v>
      </c>
      <c r="D52880">
        <v>1</v>
      </c>
      <c r="F52880" s="40">
        <f t="shared" si="826"/>
        <v>1</v>
      </c>
    </row>
    <row r="52881" spans="1:6" x14ac:dyDescent="0.25">
      <c r="A52881" t="s">
        <v>131</v>
      </c>
      <c r="B52881" t="s">
        <v>108</v>
      </c>
      <c r="D52881">
        <v>2</v>
      </c>
      <c r="F52881" s="40">
        <f t="shared" si="826"/>
        <v>2</v>
      </c>
    </row>
    <row r="52882" spans="1:6" x14ac:dyDescent="0.25">
      <c r="A52882" t="s">
        <v>131</v>
      </c>
      <c r="B52882" t="s">
        <v>85</v>
      </c>
      <c r="D52882">
        <v>2</v>
      </c>
      <c r="F52882" s="40">
        <f t="shared" si="826"/>
        <v>2</v>
      </c>
    </row>
    <row r="52883" spans="1:6" x14ac:dyDescent="0.25">
      <c r="A52883" t="s">
        <v>131</v>
      </c>
      <c r="B52883" t="s">
        <v>93</v>
      </c>
      <c r="D52883">
        <v>2</v>
      </c>
      <c r="F52883" s="40">
        <f t="shared" si="826"/>
        <v>2</v>
      </c>
    </row>
    <row r="52884" spans="1:6" x14ac:dyDescent="0.25">
      <c r="A52884" t="s">
        <v>131</v>
      </c>
      <c r="B52884" t="s">
        <v>113</v>
      </c>
      <c r="D52884">
        <v>2</v>
      </c>
      <c r="F52884" s="40">
        <f t="shared" si="826"/>
        <v>2</v>
      </c>
    </row>
    <row r="52885" spans="1:6" x14ac:dyDescent="0.25">
      <c r="A52885" t="s">
        <v>131</v>
      </c>
      <c r="B52885" t="s">
        <v>113</v>
      </c>
      <c r="D52885">
        <v>2</v>
      </c>
      <c r="F52885" s="40">
        <f t="shared" si="826"/>
        <v>2</v>
      </c>
    </row>
    <row r="52886" spans="1:6" x14ac:dyDescent="0.25">
      <c r="A52886" t="s">
        <v>131</v>
      </c>
      <c r="B52886" t="s">
        <v>113</v>
      </c>
      <c r="D52886">
        <v>2</v>
      </c>
      <c r="F52886" s="40">
        <f t="shared" si="826"/>
        <v>2</v>
      </c>
    </row>
    <row r="52887" spans="1:6" x14ac:dyDescent="0.25">
      <c r="A52887" t="s">
        <v>131</v>
      </c>
      <c r="B52887" t="s">
        <v>110</v>
      </c>
      <c r="D52887">
        <v>2</v>
      </c>
      <c r="F52887" s="40">
        <f t="shared" si="826"/>
        <v>2</v>
      </c>
    </row>
    <row r="52888" spans="1:6" x14ac:dyDescent="0.25">
      <c r="A52888" t="s">
        <v>131</v>
      </c>
      <c r="B52888" t="s">
        <v>118</v>
      </c>
      <c r="D52888">
        <v>2</v>
      </c>
      <c r="F52888" s="40">
        <f t="shared" si="826"/>
        <v>2</v>
      </c>
    </row>
    <row r="52889" spans="1:6" x14ac:dyDescent="0.25">
      <c r="A52889" t="s">
        <v>131</v>
      </c>
      <c r="B52889" t="s">
        <v>118</v>
      </c>
      <c r="D52889">
        <v>2</v>
      </c>
      <c r="F52889" s="40">
        <f t="shared" si="826"/>
        <v>2</v>
      </c>
    </row>
    <row r="52890" spans="1:6" x14ac:dyDescent="0.25">
      <c r="A52890" t="s">
        <v>131</v>
      </c>
      <c r="B52890" t="s">
        <v>127</v>
      </c>
      <c r="E52890">
        <v>1</v>
      </c>
      <c r="F52890" s="40">
        <f t="shared" si="826"/>
        <v>1</v>
      </c>
    </row>
    <row r="52891" spans="1:6" x14ac:dyDescent="0.25">
      <c r="A52891" t="s">
        <v>131</v>
      </c>
      <c r="B52891" t="s">
        <v>127</v>
      </c>
      <c r="E52891">
        <v>1</v>
      </c>
      <c r="F52891" s="40">
        <f t="shared" si="826"/>
        <v>1</v>
      </c>
    </row>
    <row r="52892" spans="1:6" x14ac:dyDescent="0.25">
      <c r="A52892" t="s">
        <v>131</v>
      </c>
      <c r="B52892" t="s">
        <v>99</v>
      </c>
      <c r="D52892">
        <v>2</v>
      </c>
      <c r="F52892" s="40">
        <f t="shared" si="826"/>
        <v>2</v>
      </c>
    </row>
    <row r="52893" spans="1:6" x14ac:dyDescent="0.25">
      <c r="A52893" t="s">
        <v>131</v>
      </c>
      <c r="B52893" t="s">
        <v>99</v>
      </c>
      <c r="D52893">
        <v>2</v>
      </c>
      <c r="F52893" s="40">
        <f t="shared" si="826"/>
        <v>2</v>
      </c>
    </row>
    <row r="52894" spans="1:6" x14ac:dyDescent="0.25">
      <c r="A52894" t="s">
        <v>131</v>
      </c>
      <c r="B52894" t="s">
        <v>115</v>
      </c>
      <c r="E52894">
        <v>2</v>
      </c>
      <c r="F52894" s="40">
        <f t="shared" si="826"/>
        <v>2</v>
      </c>
    </row>
    <row r="52895" spans="1:6" x14ac:dyDescent="0.25">
      <c r="A52895" t="s">
        <v>131</v>
      </c>
      <c r="B52895" t="s">
        <v>113</v>
      </c>
      <c r="D52895">
        <v>2</v>
      </c>
      <c r="F52895" s="40">
        <f t="shared" si="826"/>
        <v>2</v>
      </c>
    </row>
    <row r="52896" spans="1:6" x14ac:dyDescent="0.25">
      <c r="A52896" t="s">
        <v>131</v>
      </c>
      <c r="B52896" t="s">
        <v>113</v>
      </c>
      <c r="D52896">
        <v>2</v>
      </c>
      <c r="F52896" s="40">
        <f t="shared" si="826"/>
        <v>2</v>
      </c>
    </row>
    <row r="52897" spans="1:6" x14ac:dyDescent="0.25">
      <c r="A52897" t="s">
        <v>131</v>
      </c>
      <c r="B52897" t="s">
        <v>117</v>
      </c>
      <c r="E52897">
        <v>2</v>
      </c>
      <c r="F52897" s="40">
        <f t="shared" si="826"/>
        <v>2</v>
      </c>
    </row>
    <row r="52898" spans="1:6" x14ac:dyDescent="0.25">
      <c r="A52898" t="s">
        <v>131</v>
      </c>
      <c r="B52898" t="s">
        <v>127</v>
      </c>
      <c r="D52898">
        <v>4</v>
      </c>
      <c r="F52898" s="40">
        <f t="shared" si="826"/>
        <v>4</v>
      </c>
    </row>
    <row r="52899" spans="1:6" x14ac:dyDescent="0.25">
      <c r="A52899" t="s">
        <v>131</v>
      </c>
      <c r="B52899" t="s">
        <v>112</v>
      </c>
      <c r="D52899">
        <v>5</v>
      </c>
      <c r="F52899" s="40">
        <f t="shared" si="826"/>
        <v>5</v>
      </c>
    </row>
    <row r="52900" spans="1:6" x14ac:dyDescent="0.25">
      <c r="A52900" t="s">
        <v>131</v>
      </c>
      <c r="B52900" t="s">
        <v>87</v>
      </c>
      <c r="D52900">
        <v>2</v>
      </c>
      <c r="F52900" s="40">
        <f t="shared" si="826"/>
        <v>2</v>
      </c>
    </row>
    <row r="52901" spans="1:6" x14ac:dyDescent="0.25">
      <c r="A52901" t="s">
        <v>131</v>
      </c>
      <c r="B52901" t="s">
        <v>105</v>
      </c>
      <c r="D52901">
        <v>2</v>
      </c>
      <c r="F52901" s="40">
        <f t="shared" si="826"/>
        <v>2</v>
      </c>
    </row>
    <row r="52902" spans="1:6" x14ac:dyDescent="0.25">
      <c r="A52902" t="s">
        <v>131</v>
      </c>
      <c r="B52902" t="s">
        <v>85</v>
      </c>
      <c r="D52902">
        <v>2</v>
      </c>
      <c r="F52902" s="40">
        <f t="shared" si="826"/>
        <v>2</v>
      </c>
    </row>
    <row r="52903" spans="1:6" x14ac:dyDescent="0.25">
      <c r="A52903" t="s">
        <v>131</v>
      </c>
      <c r="B52903" t="s">
        <v>127</v>
      </c>
      <c r="D52903">
        <v>4</v>
      </c>
      <c r="F52903" s="40">
        <f t="shared" si="826"/>
        <v>4</v>
      </c>
    </row>
    <row r="52904" spans="1:6" x14ac:dyDescent="0.25">
      <c r="A52904" t="s">
        <v>131</v>
      </c>
      <c r="B52904" t="s">
        <v>127</v>
      </c>
      <c r="D52904">
        <v>4</v>
      </c>
      <c r="F52904" s="40">
        <f t="shared" si="826"/>
        <v>4</v>
      </c>
    </row>
    <row r="52905" spans="1:6" x14ac:dyDescent="0.25">
      <c r="A52905" t="s">
        <v>131</v>
      </c>
      <c r="B52905" t="s">
        <v>92</v>
      </c>
      <c r="D52905">
        <v>6</v>
      </c>
      <c r="F52905" s="40">
        <f t="shared" si="826"/>
        <v>6</v>
      </c>
    </row>
    <row r="52906" spans="1:6" x14ac:dyDescent="0.25">
      <c r="A52906" t="s">
        <v>131</v>
      </c>
      <c r="B52906" t="s">
        <v>123</v>
      </c>
      <c r="D52906">
        <v>4</v>
      </c>
      <c r="F52906" s="40">
        <f t="shared" si="826"/>
        <v>4</v>
      </c>
    </row>
    <row r="52907" spans="1:6" x14ac:dyDescent="0.25">
      <c r="A52907" t="s">
        <v>131</v>
      </c>
      <c r="B52907" t="s">
        <v>85</v>
      </c>
      <c r="D52907">
        <v>2</v>
      </c>
      <c r="F52907" s="40">
        <f t="shared" si="826"/>
        <v>2</v>
      </c>
    </row>
    <row r="52908" spans="1:6" x14ac:dyDescent="0.25">
      <c r="A52908" t="s">
        <v>131</v>
      </c>
      <c r="B52908" t="s">
        <v>85</v>
      </c>
      <c r="D52908">
        <v>2</v>
      </c>
      <c r="F52908" s="40">
        <f t="shared" si="826"/>
        <v>2</v>
      </c>
    </row>
    <row r="52909" spans="1:6" x14ac:dyDescent="0.25">
      <c r="A52909" t="s">
        <v>131</v>
      </c>
      <c r="B52909" t="s">
        <v>85</v>
      </c>
      <c r="D52909">
        <v>1</v>
      </c>
      <c r="F52909" s="40">
        <f t="shared" si="826"/>
        <v>1</v>
      </c>
    </row>
    <row r="52910" spans="1:6" x14ac:dyDescent="0.25">
      <c r="A52910" t="s">
        <v>131</v>
      </c>
      <c r="B52910" t="s">
        <v>87</v>
      </c>
      <c r="D52910">
        <v>2</v>
      </c>
      <c r="F52910" s="40">
        <f t="shared" si="826"/>
        <v>2</v>
      </c>
    </row>
    <row r="52911" spans="1:6" x14ac:dyDescent="0.25">
      <c r="A52911" t="s">
        <v>131</v>
      </c>
      <c r="B52911" t="s">
        <v>89</v>
      </c>
      <c r="D52911">
        <v>2</v>
      </c>
      <c r="F52911" s="40">
        <f t="shared" si="826"/>
        <v>2</v>
      </c>
    </row>
    <row r="52912" spans="1:6" x14ac:dyDescent="0.25">
      <c r="A52912" t="s">
        <v>131</v>
      </c>
      <c r="B52912" t="s">
        <v>86</v>
      </c>
      <c r="D52912">
        <v>2</v>
      </c>
      <c r="F52912" s="40">
        <f t="shared" si="826"/>
        <v>2</v>
      </c>
    </row>
    <row r="52913" spans="1:6" x14ac:dyDescent="0.25">
      <c r="A52913" t="s">
        <v>131</v>
      </c>
      <c r="B52913" t="s">
        <v>101</v>
      </c>
      <c r="E52913">
        <v>1</v>
      </c>
      <c r="F52913" s="40">
        <f t="shared" si="826"/>
        <v>1</v>
      </c>
    </row>
    <row r="52914" spans="1:6" x14ac:dyDescent="0.25">
      <c r="A52914" t="s">
        <v>131</v>
      </c>
      <c r="B52914" t="s">
        <v>101</v>
      </c>
      <c r="E52914">
        <v>1</v>
      </c>
      <c r="F52914" s="40">
        <f t="shared" si="826"/>
        <v>1</v>
      </c>
    </row>
    <row r="52915" spans="1:6" x14ac:dyDescent="0.25">
      <c r="A52915" t="s">
        <v>131</v>
      </c>
      <c r="B52915" t="s">
        <v>85</v>
      </c>
      <c r="D52915">
        <v>2</v>
      </c>
      <c r="F52915" s="40">
        <f t="shared" si="826"/>
        <v>2</v>
      </c>
    </row>
    <row r="52916" spans="1:6" x14ac:dyDescent="0.25">
      <c r="A52916" t="s">
        <v>131</v>
      </c>
      <c r="B52916" t="s">
        <v>85</v>
      </c>
      <c r="D52916">
        <v>2</v>
      </c>
      <c r="F52916" s="40">
        <f t="shared" si="826"/>
        <v>2</v>
      </c>
    </row>
    <row r="52917" spans="1:6" x14ac:dyDescent="0.25">
      <c r="A52917" t="s">
        <v>131</v>
      </c>
      <c r="B52917" t="s">
        <v>87</v>
      </c>
      <c r="D52917">
        <v>2</v>
      </c>
      <c r="F52917" s="40">
        <f t="shared" si="826"/>
        <v>2</v>
      </c>
    </row>
    <row r="52918" spans="1:6" x14ac:dyDescent="0.25">
      <c r="A52918" t="s">
        <v>131</v>
      </c>
      <c r="B52918" t="s">
        <v>87</v>
      </c>
      <c r="D52918">
        <v>2</v>
      </c>
      <c r="F52918" s="40">
        <f t="shared" si="826"/>
        <v>2</v>
      </c>
    </row>
    <row r="52919" spans="1:6" x14ac:dyDescent="0.25">
      <c r="A52919" t="s">
        <v>131</v>
      </c>
      <c r="B52919" t="s">
        <v>86</v>
      </c>
      <c r="D52919">
        <v>2</v>
      </c>
      <c r="F52919" s="40">
        <f t="shared" si="826"/>
        <v>2</v>
      </c>
    </row>
    <row r="52920" spans="1:6" x14ac:dyDescent="0.25">
      <c r="A52920" t="s">
        <v>131</v>
      </c>
      <c r="B52920" t="s">
        <v>86</v>
      </c>
      <c r="D52920">
        <v>2</v>
      </c>
      <c r="F52920" s="40">
        <f t="shared" si="826"/>
        <v>2</v>
      </c>
    </row>
    <row r="52921" spans="1:6" x14ac:dyDescent="0.25">
      <c r="A52921" t="s">
        <v>131</v>
      </c>
      <c r="B52921" t="s">
        <v>85</v>
      </c>
      <c r="D52921">
        <v>2</v>
      </c>
      <c r="F52921" s="40">
        <f t="shared" si="826"/>
        <v>2</v>
      </c>
    </row>
    <row r="52922" spans="1:6" x14ac:dyDescent="0.25">
      <c r="A52922" t="s">
        <v>131</v>
      </c>
      <c r="B52922" t="s">
        <v>85</v>
      </c>
      <c r="D52922">
        <v>2</v>
      </c>
      <c r="F52922" s="40">
        <f t="shared" si="826"/>
        <v>2</v>
      </c>
    </row>
    <row r="52923" spans="1:6" x14ac:dyDescent="0.25">
      <c r="A52923" t="s">
        <v>131</v>
      </c>
      <c r="B52923" t="s">
        <v>85</v>
      </c>
      <c r="D52923">
        <v>2</v>
      </c>
      <c r="F52923" s="40">
        <f t="shared" si="826"/>
        <v>2</v>
      </c>
    </row>
    <row r="52924" spans="1:6" x14ac:dyDescent="0.25">
      <c r="A52924" t="s">
        <v>131</v>
      </c>
      <c r="B52924" t="s">
        <v>117</v>
      </c>
      <c r="D52924">
        <v>2</v>
      </c>
      <c r="F52924" s="40">
        <f t="shared" si="826"/>
        <v>2</v>
      </c>
    </row>
    <row r="52925" spans="1:6" x14ac:dyDescent="0.25">
      <c r="A52925" t="s">
        <v>131</v>
      </c>
      <c r="B52925" t="s">
        <v>110</v>
      </c>
      <c r="D52925">
        <v>2</v>
      </c>
      <c r="F52925" s="40">
        <f t="shared" si="826"/>
        <v>2</v>
      </c>
    </row>
    <row r="52926" spans="1:6" x14ac:dyDescent="0.25">
      <c r="A52926" t="s">
        <v>131</v>
      </c>
      <c r="B52926" t="s">
        <v>110</v>
      </c>
      <c r="D52926">
        <v>2</v>
      </c>
      <c r="F52926" s="40">
        <f t="shared" si="826"/>
        <v>2</v>
      </c>
    </row>
    <row r="52927" spans="1:6" x14ac:dyDescent="0.25">
      <c r="A52927" t="s">
        <v>131</v>
      </c>
      <c r="B52927" t="s">
        <v>90</v>
      </c>
      <c r="D52927">
        <v>2</v>
      </c>
      <c r="F52927" s="40">
        <f t="shared" si="826"/>
        <v>2</v>
      </c>
    </row>
    <row r="52928" spans="1:6" x14ac:dyDescent="0.25">
      <c r="A52928" t="s">
        <v>131</v>
      </c>
      <c r="B52928" t="s">
        <v>116</v>
      </c>
      <c r="E52928">
        <v>1</v>
      </c>
      <c r="F52928" s="40">
        <f t="shared" si="826"/>
        <v>1</v>
      </c>
    </row>
    <row r="52929" spans="1:6" x14ac:dyDescent="0.25">
      <c r="A52929" t="s">
        <v>131</v>
      </c>
      <c r="B52929" t="s">
        <v>123</v>
      </c>
      <c r="E52929">
        <v>1</v>
      </c>
      <c r="F52929" s="40">
        <f t="shared" si="826"/>
        <v>1</v>
      </c>
    </row>
    <row r="52930" spans="1:6" x14ac:dyDescent="0.25">
      <c r="A52930" t="s">
        <v>131</v>
      </c>
      <c r="B52930" t="s">
        <v>123</v>
      </c>
      <c r="D52930">
        <v>6</v>
      </c>
      <c r="F52930" s="40">
        <f t="shared" si="826"/>
        <v>6</v>
      </c>
    </row>
    <row r="52931" spans="1:6" x14ac:dyDescent="0.25">
      <c r="A52931" t="s">
        <v>131</v>
      </c>
      <c r="B52931" t="s">
        <v>94</v>
      </c>
      <c r="D52931">
        <v>2</v>
      </c>
      <c r="F52931" s="40">
        <f t="shared" ref="F52931:F52994" si="827">SUM(C52931:E52931)</f>
        <v>2</v>
      </c>
    </row>
    <row r="52932" spans="1:6" x14ac:dyDescent="0.25">
      <c r="A52932" t="s">
        <v>131</v>
      </c>
      <c r="B52932" t="s">
        <v>94</v>
      </c>
      <c r="D52932">
        <v>2</v>
      </c>
      <c r="F52932" s="40">
        <f t="shared" si="827"/>
        <v>2</v>
      </c>
    </row>
    <row r="52933" spans="1:6" x14ac:dyDescent="0.25">
      <c r="A52933" t="s">
        <v>131</v>
      </c>
      <c r="B52933" t="s">
        <v>94</v>
      </c>
      <c r="D52933">
        <v>2</v>
      </c>
      <c r="F52933" s="40">
        <f t="shared" si="827"/>
        <v>2</v>
      </c>
    </row>
    <row r="52934" spans="1:6" x14ac:dyDescent="0.25">
      <c r="A52934" t="s">
        <v>131</v>
      </c>
      <c r="B52934" t="s">
        <v>102</v>
      </c>
      <c r="D52934">
        <v>2</v>
      </c>
      <c r="F52934" s="40">
        <f t="shared" si="827"/>
        <v>2</v>
      </c>
    </row>
    <row r="52935" spans="1:6" x14ac:dyDescent="0.25">
      <c r="A52935" t="s">
        <v>131</v>
      </c>
      <c r="B52935" t="s">
        <v>94</v>
      </c>
      <c r="D52935">
        <v>2</v>
      </c>
      <c r="F52935" s="40">
        <f t="shared" si="827"/>
        <v>2</v>
      </c>
    </row>
    <row r="52936" spans="1:6" x14ac:dyDescent="0.25">
      <c r="A52936" t="s">
        <v>131</v>
      </c>
      <c r="B52936" t="s">
        <v>115</v>
      </c>
      <c r="D52936">
        <v>2</v>
      </c>
      <c r="F52936" s="40">
        <f t="shared" si="827"/>
        <v>2</v>
      </c>
    </row>
    <row r="52937" spans="1:6" x14ac:dyDescent="0.25">
      <c r="A52937" t="s">
        <v>131</v>
      </c>
      <c r="B52937" t="s">
        <v>112</v>
      </c>
      <c r="D52937">
        <v>2</v>
      </c>
      <c r="F52937" s="40">
        <f t="shared" si="827"/>
        <v>2</v>
      </c>
    </row>
    <row r="52938" spans="1:6" x14ac:dyDescent="0.25">
      <c r="A52938" t="s">
        <v>131</v>
      </c>
      <c r="B52938" t="s">
        <v>123</v>
      </c>
      <c r="D52938">
        <v>12</v>
      </c>
      <c r="F52938" s="40">
        <f t="shared" si="827"/>
        <v>12</v>
      </c>
    </row>
    <row r="52939" spans="1:6" x14ac:dyDescent="0.25">
      <c r="A52939" t="s">
        <v>131</v>
      </c>
      <c r="B52939" t="s">
        <v>85</v>
      </c>
      <c r="D52939">
        <v>2</v>
      </c>
      <c r="F52939" s="40">
        <f t="shared" si="827"/>
        <v>2</v>
      </c>
    </row>
    <row r="52940" spans="1:6" x14ac:dyDescent="0.25">
      <c r="A52940" t="s">
        <v>131</v>
      </c>
      <c r="B52940" t="s">
        <v>85</v>
      </c>
      <c r="D52940">
        <v>2</v>
      </c>
      <c r="F52940" s="40">
        <f t="shared" si="827"/>
        <v>2</v>
      </c>
    </row>
    <row r="52941" spans="1:6" x14ac:dyDescent="0.25">
      <c r="A52941" t="s">
        <v>131</v>
      </c>
      <c r="B52941" t="s">
        <v>85</v>
      </c>
      <c r="D52941">
        <v>1</v>
      </c>
      <c r="F52941" s="40">
        <f t="shared" si="827"/>
        <v>1</v>
      </c>
    </row>
    <row r="52942" spans="1:6" x14ac:dyDescent="0.25">
      <c r="A52942" t="s">
        <v>131</v>
      </c>
      <c r="B52942" t="s">
        <v>126</v>
      </c>
      <c r="D52942">
        <v>5</v>
      </c>
      <c r="F52942" s="40">
        <f t="shared" si="827"/>
        <v>5</v>
      </c>
    </row>
    <row r="52943" spans="1:6" x14ac:dyDescent="0.25">
      <c r="A52943" t="s">
        <v>131</v>
      </c>
      <c r="B52943" t="s">
        <v>123</v>
      </c>
      <c r="E52943">
        <v>1</v>
      </c>
      <c r="F52943" s="40">
        <f t="shared" si="827"/>
        <v>1</v>
      </c>
    </row>
    <row r="52944" spans="1:6" x14ac:dyDescent="0.25">
      <c r="A52944" t="s">
        <v>131</v>
      </c>
      <c r="B52944" t="s">
        <v>129</v>
      </c>
      <c r="D52944">
        <v>2</v>
      </c>
      <c r="F52944" s="40">
        <f t="shared" si="827"/>
        <v>2</v>
      </c>
    </row>
    <row r="52945" spans="1:6" x14ac:dyDescent="0.25">
      <c r="A52945" t="s">
        <v>131</v>
      </c>
      <c r="B52945" t="s">
        <v>129</v>
      </c>
      <c r="D52945">
        <v>2</v>
      </c>
      <c r="F52945" s="40">
        <f t="shared" si="827"/>
        <v>2</v>
      </c>
    </row>
    <row r="52946" spans="1:6" x14ac:dyDescent="0.25">
      <c r="A52946" t="s">
        <v>131</v>
      </c>
      <c r="B52946" t="s">
        <v>129</v>
      </c>
      <c r="D52946">
        <v>2</v>
      </c>
      <c r="F52946" s="40">
        <f t="shared" si="827"/>
        <v>2</v>
      </c>
    </row>
    <row r="52947" spans="1:6" x14ac:dyDescent="0.25">
      <c r="A52947" t="s">
        <v>131</v>
      </c>
      <c r="B52947" t="s">
        <v>118</v>
      </c>
      <c r="D52947">
        <v>2</v>
      </c>
      <c r="F52947" s="40">
        <f t="shared" si="827"/>
        <v>2</v>
      </c>
    </row>
    <row r="52948" spans="1:6" x14ac:dyDescent="0.25">
      <c r="A52948" t="s">
        <v>131</v>
      </c>
      <c r="B52948" t="s">
        <v>85</v>
      </c>
      <c r="D52948">
        <v>1</v>
      </c>
      <c r="F52948" s="40">
        <f t="shared" si="827"/>
        <v>1</v>
      </c>
    </row>
    <row r="52949" spans="1:6" x14ac:dyDescent="0.25">
      <c r="A52949" t="s">
        <v>131</v>
      </c>
      <c r="B52949" t="s">
        <v>85</v>
      </c>
      <c r="D52949">
        <v>2</v>
      </c>
      <c r="F52949" s="40">
        <f t="shared" si="827"/>
        <v>2</v>
      </c>
    </row>
    <row r="52950" spans="1:6" x14ac:dyDescent="0.25">
      <c r="A52950" t="s">
        <v>131</v>
      </c>
      <c r="B52950" t="s">
        <v>85</v>
      </c>
      <c r="D52950">
        <v>2</v>
      </c>
      <c r="F52950" s="40">
        <f t="shared" si="827"/>
        <v>2</v>
      </c>
    </row>
    <row r="52951" spans="1:6" x14ac:dyDescent="0.25">
      <c r="A52951" t="s">
        <v>131</v>
      </c>
      <c r="B52951" t="s">
        <v>85</v>
      </c>
      <c r="D52951">
        <v>2</v>
      </c>
      <c r="F52951" s="40">
        <f t="shared" si="827"/>
        <v>2</v>
      </c>
    </row>
    <row r="52952" spans="1:6" x14ac:dyDescent="0.25">
      <c r="A52952" t="s">
        <v>131</v>
      </c>
      <c r="B52952" t="s">
        <v>85</v>
      </c>
      <c r="D52952">
        <v>2</v>
      </c>
      <c r="F52952" s="40">
        <f t="shared" si="827"/>
        <v>2</v>
      </c>
    </row>
    <row r="52953" spans="1:6" x14ac:dyDescent="0.25">
      <c r="A52953" t="s">
        <v>131</v>
      </c>
      <c r="B52953" t="s">
        <v>85</v>
      </c>
      <c r="D52953">
        <v>2</v>
      </c>
      <c r="F52953" s="40">
        <f t="shared" si="827"/>
        <v>2</v>
      </c>
    </row>
    <row r="52954" spans="1:6" x14ac:dyDescent="0.25">
      <c r="A52954" t="s">
        <v>131</v>
      </c>
      <c r="B52954" t="s">
        <v>85</v>
      </c>
      <c r="D52954">
        <v>2</v>
      </c>
      <c r="F52954" s="40">
        <f t="shared" si="827"/>
        <v>2</v>
      </c>
    </row>
    <row r="52955" spans="1:6" x14ac:dyDescent="0.25">
      <c r="A52955" t="s">
        <v>131</v>
      </c>
      <c r="B52955" t="s">
        <v>85</v>
      </c>
      <c r="D52955">
        <v>2</v>
      </c>
      <c r="F52955" s="40">
        <f t="shared" si="827"/>
        <v>2</v>
      </c>
    </row>
    <row r="52956" spans="1:6" x14ac:dyDescent="0.25">
      <c r="A52956" t="s">
        <v>131</v>
      </c>
      <c r="B52956" t="s">
        <v>85</v>
      </c>
      <c r="D52956">
        <v>2</v>
      </c>
      <c r="F52956" s="40">
        <f t="shared" si="827"/>
        <v>2</v>
      </c>
    </row>
    <row r="52957" spans="1:6" x14ac:dyDescent="0.25">
      <c r="A52957" t="s">
        <v>131</v>
      </c>
      <c r="B52957" t="s">
        <v>85</v>
      </c>
      <c r="D52957">
        <v>1</v>
      </c>
      <c r="F52957" s="40">
        <f t="shared" si="827"/>
        <v>1</v>
      </c>
    </row>
    <row r="52958" spans="1:6" x14ac:dyDescent="0.25">
      <c r="A52958" t="s">
        <v>131</v>
      </c>
      <c r="B52958" t="s">
        <v>118</v>
      </c>
      <c r="D52958">
        <v>2</v>
      </c>
      <c r="F52958" s="40">
        <f t="shared" si="827"/>
        <v>2</v>
      </c>
    </row>
    <row r="52959" spans="1:6" x14ac:dyDescent="0.25">
      <c r="A52959" t="s">
        <v>131</v>
      </c>
      <c r="B52959" t="s">
        <v>118</v>
      </c>
      <c r="D52959">
        <v>2</v>
      </c>
      <c r="F52959" s="40">
        <f t="shared" si="827"/>
        <v>2</v>
      </c>
    </row>
    <row r="52960" spans="1:6" x14ac:dyDescent="0.25">
      <c r="A52960" t="s">
        <v>131</v>
      </c>
      <c r="B52960" t="s">
        <v>118</v>
      </c>
      <c r="D52960">
        <v>2</v>
      </c>
      <c r="F52960" s="40">
        <f t="shared" si="827"/>
        <v>2</v>
      </c>
    </row>
    <row r="52961" spans="1:6" x14ac:dyDescent="0.25">
      <c r="A52961" t="s">
        <v>131</v>
      </c>
      <c r="B52961" t="s">
        <v>89</v>
      </c>
      <c r="D52961">
        <v>2</v>
      </c>
      <c r="F52961" s="40">
        <f t="shared" si="827"/>
        <v>2</v>
      </c>
    </row>
    <row r="52962" spans="1:6" x14ac:dyDescent="0.25">
      <c r="A52962" t="s">
        <v>131</v>
      </c>
      <c r="B52962" t="s">
        <v>89</v>
      </c>
      <c r="D52962">
        <v>2</v>
      </c>
      <c r="F52962" s="40">
        <f t="shared" si="827"/>
        <v>2</v>
      </c>
    </row>
    <row r="52963" spans="1:6" x14ac:dyDescent="0.25">
      <c r="A52963" t="s">
        <v>131</v>
      </c>
      <c r="B52963" t="s">
        <v>86</v>
      </c>
      <c r="D52963">
        <v>2</v>
      </c>
      <c r="F52963" s="40">
        <f t="shared" si="827"/>
        <v>2</v>
      </c>
    </row>
    <row r="52964" spans="1:6" x14ac:dyDescent="0.25">
      <c r="A52964" t="s">
        <v>131</v>
      </c>
      <c r="B52964" t="s">
        <v>117</v>
      </c>
      <c r="D52964">
        <v>2</v>
      </c>
      <c r="F52964" s="40">
        <f t="shared" si="827"/>
        <v>2</v>
      </c>
    </row>
    <row r="52965" spans="1:6" x14ac:dyDescent="0.25">
      <c r="A52965" t="s">
        <v>131</v>
      </c>
      <c r="B52965" t="s">
        <v>112</v>
      </c>
      <c r="D52965">
        <v>2</v>
      </c>
      <c r="F52965" s="40">
        <f t="shared" si="827"/>
        <v>2</v>
      </c>
    </row>
    <row r="52966" spans="1:6" x14ac:dyDescent="0.25">
      <c r="A52966" t="s">
        <v>131</v>
      </c>
      <c r="B52966" t="s">
        <v>112</v>
      </c>
      <c r="D52966">
        <v>2</v>
      </c>
      <c r="F52966" s="40">
        <f t="shared" si="827"/>
        <v>2</v>
      </c>
    </row>
    <row r="52967" spans="1:6" x14ac:dyDescent="0.25">
      <c r="A52967" t="s">
        <v>131</v>
      </c>
      <c r="B52967" t="s">
        <v>112</v>
      </c>
      <c r="D52967">
        <v>2</v>
      </c>
      <c r="F52967" s="40">
        <f t="shared" si="827"/>
        <v>2</v>
      </c>
    </row>
    <row r="52968" spans="1:6" x14ac:dyDescent="0.25">
      <c r="A52968" t="s">
        <v>131</v>
      </c>
      <c r="B52968" t="s">
        <v>112</v>
      </c>
      <c r="D52968">
        <v>2</v>
      </c>
      <c r="F52968" s="40">
        <f t="shared" si="827"/>
        <v>2</v>
      </c>
    </row>
    <row r="52969" spans="1:6" x14ac:dyDescent="0.25">
      <c r="A52969" t="s">
        <v>131</v>
      </c>
      <c r="B52969" t="s">
        <v>86</v>
      </c>
      <c r="D52969">
        <v>2</v>
      </c>
      <c r="F52969" s="40">
        <f t="shared" si="827"/>
        <v>2</v>
      </c>
    </row>
    <row r="52970" spans="1:6" x14ac:dyDescent="0.25">
      <c r="A52970" t="s">
        <v>131</v>
      </c>
      <c r="B52970" t="s">
        <v>86</v>
      </c>
      <c r="D52970">
        <v>2</v>
      </c>
      <c r="F52970" s="40">
        <f t="shared" si="827"/>
        <v>2</v>
      </c>
    </row>
    <row r="52971" spans="1:6" x14ac:dyDescent="0.25">
      <c r="A52971" t="s">
        <v>131</v>
      </c>
      <c r="B52971" t="s">
        <v>115</v>
      </c>
      <c r="D52971">
        <v>2</v>
      </c>
      <c r="F52971" s="40">
        <f t="shared" si="827"/>
        <v>2</v>
      </c>
    </row>
    <row r="52972" spans="1:6" x14ac:dyDescent="0.25">
      <c r="A52972" t="s">
        <v>131</v>
      </c>
      <c r="B52972" t="s">
        <v>101</v>
      </c>
      <c r="D52972">
        <v>2</v>
      </c>
      <c r="F52972" s="40">
        <f t="shared" si="827"/>
        <v>2</v>
      </c>
    </row>
    <row r="52973" spans="1:6" x14ac:dyDescent="0.25">
      <c r="A52973" t="s">
        <v>131</v>
      </c>
      <c r="B52973" t="s">
        <v>101</v>
      </c>
      <c r="D52973">
        <v>2</v>
      </c>
      <c r="F52973" s="40">
        <f t="shared" si="827"/>
        <v>2</v>
      </c>
    </row>
    <row r="52974" spans="1:6" x14ac:dyDescent="0.25">
      <c r="A52974" t="s">
        <v>131</v>
      </c>
      <c r="B52974" t="s">
        <v>101</v>
      </c>
      <c r="D52974">
        <v>2</v>
      </c>
      <c r="F52974" s="40">
        <f t="shared" si="827"/>
        <v>2</v>
      </c>
    </row>
    <row r="52975" spans="1:6" x14ac:dyDescent="0.25">
      <c r="A52975" t="s">
        <v>131</v>
      </c>
      <c r="B52975" t="s">
        <v>101</v>
      </c>
      <c r="D52975">
        <v>2</v>
      </c>
      <c r="F52975" s="40">
        <f t="shared" si="827"/>
        <v>2</v>
      </c>
    </row>
    <row r="52976" spans="1:6" x14ac:dyDescent="0.25">
      <c r="A52976" t="s">
        <v>131</v>
      </c>
      <c r="B52976" t="s">
        <v>101</v>
      </c>
      <c r="D52976">
        <v>2</v>
      </c>
      <c r="F52976" s="40">
        <f t="shared" si="827"/>
        <v>2</v>
      </c>
    </row>
    <row r="52977" spans="1:6" x14ac:dyDescent="0.25">
      <c r="A52977" t="s">
        <v>131</v>
      </c>
      <c r="B52977" t="s">
        <v>101</v>
      </c>
      <c r="D52977">
        <v>2</v>
      </c>
      <c r="F52977" s="40">
        <f t="shared" si="827"/>
        <v>2</v>
      </c>
    </row>
    <row r="52978" spans="1:6" x14ac:dyDescent="0.25">
      <c r="A52978" t="s">
        <v>131</v>
      </c>
      <c r="B52978" t="s">
        <v>101</v>
      </c>
      <c r="D52978">
        <v>2</v>
      </c>
      <c r="F52978" s="40">
        <f t="shared" si="827"/>
        <v>2</v>
      </c>
    </row>
    <row r="52979" spans="1:6" x14ac:dyDescent="0.25">
      <c r="A52979" t="s">
        <v>131</v>
      </c>
      <c r="B52979" t="s">
        <v>101</v>
      </c>
      <c r="D52979">
        <v>2</v>
      </c>
      <c r="F52979" s="40">
        <f t="shared" si="827"/>
        <v>2</v>
      </c>
    </row>
    <row r="52980" spans="1:6" x14ac:dyDescent="0.25">
      <c r="A52980" t="s">
        <v>131</v>
      </c>
      <c r="B52980" t="s">
        <v>122</v>
      </c>
      <c r="E52980">
        <v>1</v>
      </c>
      <c r="F52980" s="40">
        <f t="shared" si="827"/>
        <v>1</v>
      </c>
    </row>
    <row r="52981" spans="1:6" x14ac:dyDescent="0.25">
      <c r="A52981" t="s">
        <v>131</v>
      </c>
      <c r="B52981" t="s">
        <v>100</v>
      </c>
      <c r="D52981">
        <v>6</v>
      </c>
      <c r="F52981" s="40">
        <f t="shared" si="827"/>
        <v>6</v>
      </c>
    </row>
    <row r="52982" spans="1:6" x14ac:dyDescent="0.25">
      <c r="A52982" t="s">
        <v>131</v>
      </c>
      <c r="B52982" t="s">
        <v>129</v>
      </c>
      <c r="D52982">
        <v>1</v>
      </c>
      <c r="E52982">
        <v>1</v>
      </c>
      <c r="F52982" s="40">
        <f t="shared" si="827"/>
        <v>2</v>
      </c>
    </row>
    <row r="52983" spans="1:6" x14ac:dyDescent="0.25">
      <c r="A52983" t="s">
        <v>131</v>
      </c>
      <c r="B52983" t="s">
        <v>85</v>
      </c>
      <c r="E52983">
        <v>10</v>
      </c>
      <c r="F52983" s="40">
        <f t="shared" si="827"/>
        <v>10</v>
      </c>
    </row>
    <row r="52984" spans="1:6" x14ac:dyDescent="0.25">
      <c r="A52984" t="s">
        <v>131</v>
      </c>
      <c r="B52984" t="s">
        <v>112</v>
      </c>
      <c r="D52984">
        <v>4</v>
      </c>
      <c r="F52984" s="40">
        <f t="shared" si="827"/>
        <v>4</v>
      </c>
    </row>
    <row r="52985" spans="1:6" x14ac:dyDescent="0.25">
      <c r="A52985" t="s">
        <v>131</v>
      </c>
      <c r="B52985" t="s">
        <v>94</v>
      </c>
      <c r="D52985">
        <v>2</v>
      </c>
      <c r="F52985" s="40">
        <f t="shared" si="827"/>
        <v>2</v>
      </c>
    </row>
    <row r="52986" spans="1:6" x14ac:dyDescent="0.25">
      <c r="A52986" t="s">
        <v>131</v>
      </c>
      <c r="B52986" t="s">
        <v>87</v>
      </c>
      <c r="D52986">
        <v>2</v>
      </c>
      <c r="F52986" s="40">
        <f t="shared" si="827"/>
        <v>2</v>
      </c>
    </row>
    <row r="52987" spans="1:6" x14ac:dyDescent="0.25">
      <c r="A52987" t="s">
        <v>131</v>
      </c>
      <c r="B52987" t="s">
        <v>109</v>
      </c>
      <c r="E52987">
        <v>12</v>
      </c>
      <c r="F52987" s="40">
        <f t="shared" si="827"/>
        <v>12</v>
      </c>
    </row>
    <row r="52988" spans="1:6" x14ac:dyDescent="0.25">
      <c r="A52988" t="s">
        <v>131</v>
      </c>
      <c r="B52988" t="s">
        <v>101</v>
      </c>
      <c r="E52988">
        <v>12</v>
      </c>
      <c r="F52988" s="40">
        <f t="shared" si="827"/>
        <v>12</v>
      </c>
    </row>
    <row r="52989" spans="1:6" x14ac:dyDescent="0.25">
      <c r="A52989" t="s">
        <v>131</v>
      </c>
      <c r="B52989" t="s">
        <v>110</v>
      </c>
      <c r="E52989">
        <v>8</v>
      </c>
      <c r="F52989" s="40">
        <f t="shared" si="827"/>
        <v>8</v>
      </c>
    </row>
    <row r="52990" spans="1:6" x14ac:dyDescent="0.25">
      <c r="A52990" t="s">
        <v>131</v>
      </c>
      <c r="B52990" t="s">
        <v>118</v>
      </c>
      <c r="E52990">
        <v>12</v>
      </c>
      <c r="F52990" s="40">
        <f t="shared" si="827"/>
        <v>12</v>
      </c>
    </row>
    <row r="52991" spans="1:6" x14ac:dyDescent="0.25">
      <c r="A52991" t="s">
        <v>131</v>
      </c>
      <c r="B52991" t="s">
        <v>90</v>
      </c>
      <c r="E52991">
        <v>28</v>
      </c>
      <c r="F52991" s="40">
        <f t="shared" si="827"/>
        <v>28</v>
      </c>
    </row>
    <row r="52992" spans="1:6" x14ac:dyDescent="0.25">
      <c r="A52992" t="s">
        <v>131</v>
      </c>
      <c r="B52992" t="s">
        <v>110</v>
      </c>
      <c r="E52992">
        <v>12</v>
      </c>
      <c r="F52992" s="40">
        <f t="shared" si="827"/>
        <v>12</v>
      </c>
    </row>
    <row r="52993" spans="1:6" x14ac:dyDescent="0.25">
      <c r="A52993" t="s">
        <v>131</v>
      </c>
      <c r="B52993" t="s">
        <v>85</v>
      </c>
      <c r="E52993">
        <v>1</v>
      </c>
      <c r="F52993" s="40">
        <f t="shared" si="827"/>
        <v>1</v>
      </c>
    </row>
    <row r="52994" spans="1:6" x14ac:dyDescent="0.25">
      <c r="A52994" t="s">
        <v>131</v>
      </c>
      <c r="B52994" t="s">
        <v>122</v>
      </c>
      <c r="D52994">
        <v>2</v>
      </c>
      <c r="F52994" s="40">
        <f t="shared" si="827"/>
        <v>2</v>
      </c>
    </row>
    <row r="52995" spans="1:6" x14ac:dyDescent="0.25">
      <c r="A52995" t="s">
        <v>131</v>
      </c>
      <c r="B52995" t="s">
        <v>117</v>
      </c>
      <c r="E52995">
        <v>12</v>
      </c>
      <c r="F52995" s="40">
        <f t="shared" ref="F52995:F53058" si="828">SUM(C52995:E52995)</f>
        <v>12</v>
      </c>
    </row>
    <row r="52996" spans="1:6" x14ac:dyDescent="0.25">
      <c r="A52996" t="s">
        <v>131</v>
      </c>
      <c r="B52996" t="s">
        <v>93</v>
      </c>
      <c r="D52996">
        <v>1</v>
      </c>
      <c r="E52996">
        <v>2</v>
      </c>
      <c r="F52996" s="40">
        <f t="shared" si="828"/>
        <v>3</v>
      </c>
    </row>
    <row r="52997" spans="1:6" x14ac:dyDescent="0.25">
      <c r="A52997" t="s">
        <v>131</v>
      </c>
      <c r="B52997" t="s">
        <v>123</v>
      </c>
      <c r="E52997">
        <v>4</v>
      </c>
      <c r="F52997" s="40">
        <f t="shared" si="828"/>
        <v>4</v>
      </c>
    </row>
    <row r="52998" spans="1:6" x14ac:dyDescent="0.25">
      <c r="A52998" t="s">
        <v>131</v>
      </c>
      <c r="B52998" t="s">
        <v>122</v>
      </c>
      <c r="D52998">
        <v>4</v>
      </c>
      <c r="F52998" s="40">
        <f t="shared" si="828"/>
        <v>4</v>
      </c>
    </row>
    <row r="52999" spans="1:6" x14ac:dyDescent="0.25">
      <c r="A52999" t="s">
        <v>131</v>
      </c>
      <c r="B52999" t="s">
        <v>89</v>
      </c>
      <c r="E52999">
        <v>4</v>
      </c>
      <c r="F52999" s="40">
        <f t="shared" si="828"/>
        <v>4</v>
      </c>
    </row>
    <row r="53000" spans="1:6" x14ac:dyDescent="0.25">
      <c r="A53000" t="s">
        <v>131</v>
      </c>
      <c r="B53000" t="s">
        <v>114</v>
      </c>
      <c r="D53000">
        <v>6</v>
      </c>
      <c r="F53000" s="40">
        <f t="shared" si="828"/>
        <v>6</v>
      </c>
    </row>
    <row r="53001" spans="1:6" x14ac:dyDescent="0.25">
      <c r="A53001" t="s">
        <v>131</v>
      </c>
      <c r="B53001" t="s">
        <v>103</v>
      </c>
      <c r="D53001">
        <v>8</v>
      </c>
      <c r="F53001" s="40">
        <f t="shared" si="828"/>
        <v>8</v>
      </c>
    </row>
    <row r="53002" spans="1:6" x14ac:dyDescent="0.25">
      <c r="A53002" t="s">
        <v>131</v>
      </c>
      <c r="B53002" t="s">
        <v>89</v>
      </c>
      <c r="D53002">
        <v>4</v>
      </c>
      <c r="F53002" s="40">
        <f t="shared" si="828"/>
        <v>4</v>
      </c>
    </row>
    <row r="53003" spans="1:6" x14ac:dyDescent="0.25">
      <c r="A53003" t="s">
        <v>131</v>
      </c>
      <c r="B53003" t="s">
        <v>115</v>
      </c>
      <c r="E53003">
        <v>1</v>
      </c>
      <c r="F53003" s="40">
        <f t="shared" si="828"/>
        <v>1</v>
      </c>
    </row>
    <row r="53004" spans="1:6" x14ac:dyDescent="0.25">
      <c r="A53004" t="s">
        <v>131</v>
      </c>
      <c r="B53004" t="s">
        <v>115</v>
      </c>
      <c r="E53004">
        <v>1</v>
      </c>
      <c r="F53004" s="40">
        <f t="shared" si="828"/>
        <v>1</v>
      </c>
    </row>
    <row r="53005" spans="1:6" x14ac:dyDescent="0.25">
      <c r="A53005" t="s">
        <v>131</v>
      </c>
      <c r="B53005" t="s">
        <v>102</v>
      </c>
      <c r="D53005">
        <v>2</v>
      </c>
      <c r="F53005" s="40">
        <f t="shared" si="828"/>
        <v>2</v>
      </c>
    </row>
    <row r="53006" spans="1:6" x14ac:dyDescent="0.25">
      <c r="A53006" t="s">
        <v>131</v>
      </c>
      <c r="B53006" t="s">
        <v>86</v>
      </c>
      <c r="D53006">
        <v>2</v>
      </c>
      <c r="F53006" s="40">
        <f t="shared" si="828"/>
        <v>2</v>
      </c>
    </row>
    <row r="53007" spans="1:6" x14ac:dyDescent="0.25">
      <c r="A53007" t="s">
        <v>131</v>
      </c>
      <c r="B53007" t="s">
        <v>102</v>
      </c>
      <c r="D53007">
        <v>2</v>
      </c>
      <c r="F53007" s="40">
        <f t="shared" si="828"/>
        <v>2</v>
      </c>
    </row>
    <row r="53008" spans="1:6" x14ac:dyDescent="0.25">
      <c r="A53008" t="s">
        <v>131</v>
      </c>
      <c r="B53008" t="s">
        <v>95</v>
      </c>
      <c r="E53008">
        <v>1</v>
      </c>
      <c r="F53008" s="40">
        <f t="shared" si="828"/>
        <v>1</v>
      </c>
    </row>
    <row r="53009" spans="1:6" x14ac:dyDescent="0.25">
      <c r="A53009" t="s">
        <v>131</v>
      </c>
      <c r="B53009" t="s">
        <v>95</v>
      </c>
      <c r="E53009">
        <v>1</v>
      </c>
      <c r="F53009" s="40">
        <f t="shared" si="828"/>
        <v>1</v>
      </c>
    </row>
    <row r="53010" spans="1:6" x14ac:dyDescent="0.25">
      <c r="A53010" t="s">
        <v>131</v>
      </c>
      <c r="B53010" t="s">
        <v>87</v>
      </c>
      <c r="D53010">
        <v>2</v>
      </c>
      <c r="F53010" s="40">
        <f t="shared" si="828"/>
        <v>2</v>
      </c>
    </row>
    <row r="53011" spans="1:6" x14ac:dyDescent="0.25">
      <c r="A53011" t="s">
        <v>131</v>
      </c>
      <c r="B53011" t="s">
        <v>118</v>
      </c>
      <c r="D53011">
        <v>2</v>
      </c>
      <c r="F53011" s="40">
        <f t="shared" si="828"/>
        <v>2</v>
      </c>
    </row>
    <row r="53012" spans="1:6" x14ac:dyDescent="0.25">
      <c r="A53012" t="s">
        <v>131</v>
      </c>
      <c r="B53012" t="s">
        <v>118</v>
      </c>
      <c r="D53012">
        <v>2</v>
      </c>
      <c r="F53012" s="40">
        <f t="shared" si="828"/>
        <v>2</v>
      </c>
    </row>
    <row r="53013" spans="1:6" x14ac:dyDescent="0.25">
      <c r="A53013" t="s">
        <v>131</v>
      </c>
      <c r="B53013" t="s">
        <v>118</v>
      </c>
      <c r="D53013">
        <v>1</v>
      </c>
      <c r="F53013" s="40">
        <f t="shared" si="828"/>
        <v>1</v>
      </c>
    </row>
    <row r="53014" spans="1:6" x14ac:dyDescent="0.25">
      <c r="A53014" t="s">
        <v>131</v>
      </c>
      <c r="B53014" t="s">
        <v>118</v>
      </c>
      <c r="D53014">
        <v>2</v>
      </c>
      <c r="F53014" s="40">
        <f t="shared" si="828"/>
        <v>2</v>
      </c>
    </row>
    <row r="53015" spans="1:6" x14ac:dyDescent="0.25">
      <c r="A53015" t="s">
        <v>131</v>
      </c>
      <c r="B53015" t="s">
        <v>86</v>
      </c>
      <c r="D53015">
        <v>1</v>
      </c>
      <c r="F53015" s="40">
        <f t="shared" si="828"/>
        <v>1</v>
      </c>
    </row>
    <row r="53016" spans="1:6" x14ac:dyDescent="0.25">
      <c r="A53016" t="s">
        <v>131</v>
      </c>
      <c r="B53016" t="s">
        <v>85</v>
      </c>
      <c r="D53016">
        <v>2</v>
      </c>
      <c r="F53016" s="40">
        <f t="shared" si="828"/>
        <v>2</v>
      </c>
    </row>
    <row r="53017" spans="1:6" x14ac:dyDescent="0.25">
      <c r="A53017" t="s">
        <v>131</v>
      </c>
      <c r="B53017" t="s">
        <v>85</v>
      </c>
      <c r="D53017">
        <v>2</v>
      </c>
      <c r="F53017" s="40">
        <f t="shared" si="828"/>
        <v>2</v>
      </c>
    </row>
    <row r="53018" spans="1:6" x14ac:dyDescent="0.25">
      <c r="A53018" t="s">
        <v>131</v>
      </c>
      <c r="B53018" t="s">
        <v>87</v>
      </c>
      <c r="D53018">
        <v>2</v>
      </c>
      <c r="F53018" s="40">
        <f t="shared" si="828"/>
        <v>2</v>
      </c>
    </row>
    <row r="53019" spans="1:6" x14ac:dyDescent="0.25">
      <c r="A53019" t="s">
        <v>131</v>
      </c>
      <c r="B53019" t="s">
        <v>85</v>
      </c>
      <c r="D53019">
        <v>2</v>
      </c>
      <c r="F53019" s="40">
        <f t="shared" si="828"/>
        <v>2</v>
      </c>
    </row>
    <row r="53020" spans="1:6" x14ac:dyDescent="0.25">
      <c r="A53020" t="s">
        <v>131</v>
      </c>
      <c r="B53020" t="s">
        <v>85</v>
      </c>
      <c r="D53020">
        <v>2</v>
      </c>
      <c r="F53020" s="40">
        <f t="shared" si="828"/>
        <v>2</v>
      </c>
    </row>
    <row r="53021" spans="1:6" x14ac:dyDescent="0.25">
      <c r="A53021" t="s">
        <v>131</v>
      </c>
      <c r="B53021" t="s">
        <v>117</v>
      </c>
      <c r="D53021">
        <v>2</v>
      </c>
      <c r="F53021" s="40">
        <f t="shared" si="828"/>
        <v>2</v>
      </c>
    </row>
    <row r="53022" spans="1:6" x14ac:dyDescent="0.25">
      <c r="A53022" t="s">
        <v>131</v>
      </c>
      <c r="B53022" t="s">
        <v>117</v>
      </c>
      <c r="D53022">
        <v>2</v>
      </c>
      <c r="F53022" s="40">
        <f t="shared" si="828"/>
        <v>2</v>
      </c>
    </row>
    <row r="53023" spans="1:6" x14ac:dyDescent="0.25">
      <c r="A53023" t="s">
        <v>131</v>
      </c>
      <c r="B53023" t="s">
        <v>117</v>
      </c>
      <c r="D53023">
        <v>2</v>
      </c>
      <c r="F53023" s="40">
        <f t="shared" si="828"/>
        <v>2</v>
      </c>
    </row>
    <row r="53024" spans="1:6" x14ac:dyDescent="0.25">
      <c r="A53024" t="s">
        <v>131</v>
      </c>
      <c r="B53024" t="s">
        <v>95</v>
      </c>
      <c r="D53024">
        <v>2</v>
      </c>
      <c r="F53024" s="40">
        <f t="shared" si="828"/>
        <v>2</v>
      </c>
    </row>
    <row r="53025" spans="1:6" x14ac:dyDescent="0.25">
      <c r="A53025" t="s">
        <v>131</v>
      </c>
      <c r="B53025" t="s">
        <v>88</v>
      </c>
      <c r="D53025">
        <v>2</v>
      </c>
      <c r="F53025" s="40">
        <f t="shared" si="828"/>
        <v>2</v>
      </c>
    </row>
    <row r="53026" spans="1:6" x14ac:dyDescent="0.25">
      <c r="A53026" t="s">
        <v>131</v>
      </c>
      <c r="B53026" t="s">
        <v>88</v>
      </c>
      <c r="D53026">
        <v>2</v>
      </c>
      <c r="F53026" s="40">
        <f t="shared" si="828"/>
        <v>2</v>
      </c>
    </row>
    <row r="53027" spans="1:6" x14ac:dyDescent="0.25">
      <c r="A53027" t="s">
        <v>131</v>
      </c>
      <c r="B53027" t="s">
        <v>102</v>
      </c>
      <c r="D53027">
        <v>2</v>
      </c>
      <c r="F53027" s="40">
        <f t="shared" si="828"/>
        <v>2</v>
      </c>
    </row>
    <row r="53028" spans="1:6" x14ac:dyDescent="0.25">
      <c r="A53028" t="s">
        <v>131</v>
      </c>
      <c r="B53028" t="s">
        <v>110</v>
      </c>
      <c r="D53028">
        <v>2</v>
      </c>
      <c r="F53028" s="40">
        <f t="shared" si="828"/>
        <v>2</v>
      </c>
    </row>
    <row r="53029" spans="1:6" x14ac:dyDescent="0.25">
      <c r="A53029" t="s">
        <v>131</v>
      </c>
      <c r="B53029" t="s">
        <v>94</v>
      </c>
      <c r="E53029">
        <v>4</v>
      </c>
      <c r="F53029" s="40">
        <f t="shared" si="828"/>
        <v>4</v>
      </c>
    </row>
    <row r="53030" spans="1:6" x14ac:dyDescent="0.25">
      <c r="A53030" t="s">
        <v>131</v>
      </c>
      <c r="B53030" t="s">
        <v>94</v>
      </c>
      <c r="D53030">
        <v>2</v>
      </c>
      <c r="F53030" s="40">
        <f t="shared" si="828"/>
        <v>2</v>
      </c>
    </row>
    <row r="53031" spans="1:6" x14ac:dyDescent="0.25">
      <c r="A53031" t="s">
        <v>131</v>
      </c>
      <c r="B53031" t="s">
        <v>85</v>
      </c>
      <c r="D53031">
        <v>2</v>
      </c>
      <c r="F53031" s="40">
        <f t="shared" si="828"/>
        <v>2</v>
      </c>
    </row>
    <row r="53032" spans="1:6" x14ac:dyDescent="0.25">
      <c r="A53032" t="s">
        <v>131</v>
      </c>
      <c r="B53032" t="s">
        <v>85</v>
      </c>
      <c r="D53032">
        <v>2</v>
      </c>
      <c r="F53032" s="40">
        <f t="shared" si="828"/>
        <v>2</v>
      </c>
    </row>
    <row r="53033" spans="1:6" x14ac:dyDescent="0.25">
      <c r="A53033" t="s">
        <v>131</v>
      </c>
      <c r="B53033" t="s">
        <v>90</v>
      </c>
      <c r="D53033">
        <v>2</v>
      </c>
      <c r="F53033" s="40">
        <f t="shared" si="828"/>
        <v>2</v>
      </c>
    </row>
    <row r="53034" spans="1:6" x14ac:dyDescent="0.25">
      <c r="A53034" t="s">
        <v>131</v>
      </c>
      <c r="B53034" t="s">
        <v>118</v>
      </c>
      <c r="D53034">
        <v>2</v>
      </c>
      <c r="F53034" s="40">
        <f t="shared" si="828"/>
        <v>2</v>
      </c>
    </row>
    <row r="53035" spans="1:6" x14ac:dyDescent="0.25">
      <c r="A53035" t="s">
        <v>131</v>
      </c>
      <c r="B53035" t="s">
        <v>84</v>
      </c>
      <c r="D53035">
        <v>2</v>
      </c>
      <c r="F53035" s="40">
        <f t="shared" si="828"/>
        <v>2</v>
      </c>
    </row>
    <row r="53036" spans="1:6" x14ac:dyDescent="0.25">
      <c r="A53036" t="s">
        <v>131</v>
      </c>
      <c r="B53036" t="s">
        <v>84</v>
      </c>
      <c r="D53036">
        <v>2</v>
      </c>
      <c r="F53036" s="40">
        <f t="shared" si="828"/>
        <v>2</v>
      </c>
    </row>
    <row r="53037" spans="1:6" x14ac:dyDescent="0.25">
      <c r="A53037" t="s">
        <v>131</v>
      </c>
      <c r="B53037" t="s">
        <v>96</v>
      </c>
      <c r="D53037">
        <v>4</v>
      </c>
      <c r="F53037" s="40">
        <f t="shared" si="828"/>
        <v>4</v>
      </c>
    </row>
    <row r="53038" spans="1:6" x14ac:dyDescent="0.25">
      <c r="A53038" t="s">
        <v>131</v>
      </c>
      <c r="B53038" t="s">
        <v>84</v>
      </c>
      <c r="D53038">
        <v>2</v>
      </c>
      <c r="F53038" s="40">
        <f t="shared" si="828"/>
        <v>2</v>
      </c>
    </row>
    <row r="53039" spans="1:6" x14ac:dyDescent="0.25">
      <c r="A53039" t="s">
        <v>131</v>
      </c>
      <c r="B53039" t="s">
        <v>89</v>
      </c>
      <c r="D53039">
        <v>3</v>
      </c>
      <c r="F53039" s="40">
        <f t="shared" si="828"/>
        <v>3</v>
      </c>
    </row>
    <row r="53040" spans="1:6" x14ac:dyDescent="0.25">
      <c r="A53040" t="s">
        <v>131</v>
      </c>
      <c r="B53040" t="s">
        <v>118</v>
      </c>
      <c r="D53040">
        <v>4</v>
      </c>
      <c r="F53040" s="40">
        <f t="shared" si="828"/>
        <v>4</v>
      </c>
    </row>
    <row r="53041" spans="1:6" x14ac:dyDescent="0.25">
      <c r="A53041" t="s">
        <v>131</v>
      </c>
      <c r="B53041" t="s">
        <v>84</v>
      </c>
      <c r="D53041">
        <v>2</v>
      </c>
      <c r="F53041" s="40">
        <f t="shared" si="828"/>
        <v>2</v>
      </c>
    </row>
    <row r="53042" spans="1:6" x14ac:dyDescent="0.25">
      <c r="A53042" t="s">
        <v>131</v>
      </c>
      <c r="B53042" t="s">
        <v>120</v>
      </c>
      <c r="D53042">
        <v>4</v>
      </c>
      <c r="F53042" s="40">
        <f t="shared" si="828"/>
        <v>4</v>
      </c>
    </row>
    <row r="53043" spans="1:6" x14ac:dyDescent="0.25">
      <c r="A53043" t="s">
        <v>131</v>
      </c>
      <c r="B53043" t="s">
        <v>117</v>
      </c>
      <c r="D53043">
        <v>2</v>
      </c>
      <c r="F53043" s="40">
        <f t="shared" si="828"/>
        <v>2</v>
      </c>
    </row>
    <row r="53044" spans="1:6" x14ac:dyDescent="0.25">
      <c r="A53044" t="s">
        <v>131</v>
      </c>
      <c r="B53044" t="s">
        <v>90</v>
      </c>
      <c r="D53044">
        <v>2</v>
      </c>
      <c r="F53044" s="40">
        <f t="shared" si="828"/>
        <v>2</v>
      </c>
    </row>
    <row r="53045" spans="1:6" x14ac:dyDescent="0.25">
      <c r="A53045" t="s">
        <v>131</v>
      </c>
      <c r="B53045" t="s">
        <v>90</v>
      </c>
      <c r="D53045">
        <v>2</v>
      </c>
      <c r="F53045" s="40">
        <f t="shared" si="828"/>
        <v>2</v>
      </c>
    </row>
    <row r="53046" spans="1:6" x14ac:dyDescent="0.25">
      <c r="A53046" t="s">
        <v>131</v>
      </c>
      <c r="B53046" t="s">
        <v>90</v>
      </c>
      <c r="D53046">
        <v>2</v>
      </c>
      <c r="F53046" s="40">
        <f t="shared" si="828"/>
        <v>2</v>
      </c>
    </row>
    <row r="53047" spans="1:6" x14ac:dyDescent="0.25">
      <c r="A53047" t="s">
        <v>131</v>
      </c>
      <c r="B53047" t="s">
        <v>90</v>
      </c>
      <c r="D53047">
        <v>2</v>
      </c>
      <c r="F53047" s="40">
        <f t="shared" si="828"/>
        <v>2</v>
      </c>
    </row>
    <row r="53048" spans="1:6" x14ac:dyDescent="0.25">
      <c r="A53048" t="s">
        <v>131</v>
      </c>
      <c r="B53048" t="s">
        <v>84</v>
      </c>
      <c r="D53048">
        <v>2</v>
      </c>
      <c r="F53048" s="40">
        <f t="shared" si="828"/>
        <v>2</v>
      </c>
    </row>
    <row r="53049" spans="1:6" x14ac:dyDescent="0.25">
      <c r="A53049" t="s">
        <v>131</v>
      </c>
      <c r="B53049" t="s">
        <v>84</v>
      </c>
      <c r="D53049">
        <v>2</v>
      </c>
      <c r="F53049" s="40">
        <f t="shared" si="828"/>
        <v>2</v>
      </c>
    </row>
    <row r="53050" spans="1:6" x14ac:dyDescent="0.25">
      <c r="A53050" t="s">
        <v>131</v>
      </c>
      <c r="B53050" t="s">
        <v>90</v>
      </c>
      <c r="D53050">
        <v>2</v>
      </c>
      <c r="F53050" s="40">
        <f t="shared" si="828"/>
        <v>2</v>
      </c>
    </row>
    <row r="53051" spans="1:6" x14ac:dyDescent="0.25">
      <c r="A53051" t="s">
        <v>131</v>
      </c>
      <c r="B53051" t="s">
        <v>90</v>
      </c>
      <c r="D53051">
        <v>2</v>
      </c>
      <c r="F53051" s="40">
        <f t="shared" si="828"/>
        <v>2</v>
      </c>
    </row>
    <row r="53052" spans="1:6" x14ac:dyDescent="0.25">
      <c r="A53052" t="s">
        <v>131</v>
      </c>
      <c r="B53052" t="s">
        <v>116</v>
      </c>
      <c r="D53052">
        <v>2</v>
      </c>
      <c r="F53052" s="40">
        <f t="shared" si="828"/>
        <v>2</v>
      </c>
    </row>
    <row r="53053" spans="1:6" x14ac:dyDescent="0.25">
      <c r="A53053" t="s">
        <v>131</v>
      </c>
      <c r="B53053" t="s">
        <v>90</v>
      </c>
      <c r="D53053">
        <v>2</v>
      </c>
      <c r="F53053" s="40">
        <f t="shared" si="828"/>
        <v>2</v>
      </c>
    </row>
    <row r="53054" spans="1:6" x14ac:dyDescent="0.25">
      <c r="A53054" t="s">
        <v>131</v>
      </c>
      <c r="B53054" t="s">
        <v>84</v>
      </c>
      <c r="D53054">
        <v>2</v>
      </c>
      <c r="F53054" s="40">
        <f t="shared" si="828"/>
        <v>2</v>
      </c>
    </row>
    <row r="53055" spans="1:6" x14ac:dyDescent="0.25">
      <c r="A53055" t="s">
        <v>131</v>
      </c>
      <c r="B53055" t="s">
        <v>84</v>
      </c>
      <c r="D53055">
        <v>2</v>
      </c>
      <c r="F53055" s="40">
        <f t="shared" si="828"/>
        <v>2</v>
      </c>
    </row>
    <row r="53056" spans="1:6" x14ac:dyDescent="0.25">
      <c r="A53056" t="s">
        <v>131</v>
      </c>
      <c r="B53056" t="s">
        <v>84</v>
      </c>
      <c r="D53056">
        <v>2</v>
      </c>
      <c r="F53056" s="40">
        <f t="shared" si="828"/>
        <v>2</v>
      </c>
    </row>
    <row r="53057" spans="1:6" x14ac:dyDescent="0.25">
      <c r="A53057" t="s">
        <v>131</v>
      </c>
      <c r="B53057" t="s">
        <v>84</v>
      </c>
      <c r="D53057">
        <v>2</v>
      </c>
      <c r="F53057" s="40">
        <f t="shared" si="828"/>
        <v>2</v>
      </c>
    </row>
    <row r="53058" spans="1:6" x14ac:dyDescent="0.25">
      <c r="A53058" t="s">
        <v>131</v>
      </c>
      <c r="B53058" t="s">
        <v>85</v>
      </c>
      <c r="D53058">
        <v>2</v>
      </c>
      <c r="F53058" s="40">
        <f t="shared" si="828"/>
        <v>2</v>
      </c>
    </row>
    <row r="53059" spans="1:6" x14ac:dyDescent="0.25">
      <c r="A53059" t="s">
        <v>131</v>
      </c>
      <c r="B53059" t="s">
        <v>85</v>
      </c>
      <c r="D53059">
        <v>2</v>
      </c>
      <c r="F53059" s="40">
        <f t="shared" ref="F53059:F53122" si="829">SUM(C53059:E53059)</f>
        <v>2</v>
      </c>
    </row>
    <row r="53060" spans="1:6" x14ac:dyDescent="0.25">
      <c r="A53060" t="s">
        <v>131</v>
      </c>
      <c r="B53060" t="s">
        <v>108</v>
      </c>
      <c r="D53060">
        <v>2</v>
      </c>
      <c r="F53060" s="40">
        <f t="shared" si="829"/>
        <v>2</v>
      </c>
    </row>
    <row r="53061" spans="1:6" x14ac:dyDescent="0.25">
      <c r="A53061" t="s">
        <v>131</v>
      </c>
      <c r="B53061" t="s">
        <v>117</v>
      </c>
      <c r="D53061">
        <v>2</v>
      </c>
      <c r="F53061" s="40">
        <f t="shared" si="829"/>
        <v>2</v>
      </c>
    </row>
    <row r="53062" spans="1:6" x14ac:dyDescent="0.25">
      <c r="A53062" t="s">
        <v>131</v>
      </c>
      <c r="B53062" t="s">
        <v>85</v>
      </c>
      <c r="D53062">
        <v>2</v>
      </c>
      <c r="F53062" s="40">
        <f t="shared" si="829"/>
        <v>2</v>
      </c>
    </row>
    <row r="53063" spans="1:6" x14ac:dyDescent="0.25">
      <c r="A53063" t="s">
        <v>131</v>
      </c>
      <c r="B53063" t="s">
        <v>90</v>
      </c>
      <c r="D53063">
        <v>2</v>
      </c>
      <c r="F53063" s="40">
        <f t="shared" si="829"/>
        <v>2</v>
      </c>
    </row>
    <row r="53064" spans="1:6" x14ac:dyDescent="0.25">
      <c r="A53064" t="s">
        <v>131</v>
      </c>
      <c r="B53064" t="s">
        <v>89</v>
      </c>
      <c r="D53064">
        <v>2</v>
      </c>
      <c r="F53064" s="40">
        <f t="shared" si="829"/>
        <v>2</v>
      </c>
    </row>
    <row r="53065" spans="1:6" x14ac:dyDescent="0.25">
      <c r="A53065" t="s">
        <v>131</v>
      </c>
      <c r="B53065" t="s">
        <v>84</v>
      </c>
      <c r="D53065">
        <v>2</v>
      </c>
      <c r="F53065" s="40">
        <f t="shared" si="829"/>
        <v>2</v>
      </c>
    </row>
    <row r="53066" spans="1:6" x14ac:dyDescent="0.25">
      <c r="A53066" t="s">
        <v>131</v>
      </c>
      <c r="B53066" t="s">
        <v>98</v>
      </c>
      <c r="D53066">
        <v>2</v>
      </c>
      <c r="F53066" s="40">
        <f t="shared" si="829"/>
        <v>2</v>
      </c>
    </row>
    <row r="53067" spans="1:6" x14ac:dyDescent="0.25">
      <c r="A53067" t="s">
        <v>131</v>
      </c>
      <c r="B53067" t="s">
        <v>89</v>
      </c>
      <c r="D53067">
        <v>4</v>
      </c>
      <c r="F53067" s="40">
        <f t="shared" si="829"/>
        <v>4</v>
      </c>
    </row>
    <row r="53068" spans="1:6" x14ac:dyDescent="0.25">
      <c r="A53068" t="s">
        <v>131</v>
      </c>
      <c r="B53068" t="s">
        <v>85</v>
      </c>
      <c r="E53068">
        <v>8</v>
      </c>
      <c r="F53068" s="40">
        <f t="shared" si="829"/>
        <v>8</v>
      </c>
    </row>
    <row r="53069" spans="1:6" x14ac:dyDescent="0.25">
      <c r="A53069" t="s">
        <v>131</v>
      </c>
      <c r="B53069" t="s">
        <v>103</v>
      </c>
      <c r="E53069">
        <v>6</v>
      </c>
      <c r="F53069" s="40">
        <f t="shared" si="829"/>
        <v>6</v>
      </c>
    </row>
    <row r="53070" spans="1:6" x14ac:dyDescent="0.25">
      <c r="A53070" t="s">
        <v>131</v>
      </c>
      <c r="B53070" t="s">
        <v>108</v>
      </c>
      <c r="D53070">
        <v>4</v>
      </c>
      <c r="F53070" s="40">
        <f t="shared" si="829"/>
        <v>4</v>
      </c>
    </row>
    <row r="53071" spans="1:6" x14ac:dyDescent="0.25">
      <c r="A53071" t="s">
        <v>131</v>
      </c>
      <c r="B53071" t="s">
        <v>88</v>
      </c>
      <c r="D53071">
        <v>4</v>
      </c>
      <c r="F53071" s="40">
        <f t="shared" si="829"/>
        <v>4</v>
      </c>
    </row>
    <row r="53072" spans="1:6" x14ac:dyDescent="0.25">
      <c r="A53072" t="s">
        <v>131</v>
      </c>
      <c r="B53072" t="s">
        <v>88</v>
      </c>
      <c r="D53072">
        <v>2</v>
      </c>
      <c r="F53072" s="40">
        <f t="shared" si="829"/>
        <v>2</v>
      </c>
    </row>
    <row r="53073" spans="1:6" x14ac:dyDescent="0.25">
      <c r="A53073" t="s">
        <v>131</v>
      </c>
      <c r="B53073" t="s">
        <v>117</v>
      </c>
      <c r="D53073">
        <v>4</v>
      </c>
      <c r="F53073" s="40">
        <f t="shared" si="829"/>
        <v>4</v>
      </c>
    </row>
    <row r="53074" spans="1:6" x14ac:dyDescent="0.25">
      <c r="A53074" t="s">
        <v>131</v>
      </c>
      <c r="B53074" t="s">
        <v>86</v>
      </c>
      <c r="D53074">
        <v>2</v>
      </c>
      <c r="F53074" s="40">
        <f t="shared" si="829"/>
        <v>2</v>
      </c>
    </row>
    <row r="53075" spans="1:6" x14ac:dyDescent="0.25">
      <c r="A53075" t="s">
        <v>131</v>
      </c>
      <c r="B53075" t="s">
        <v>85</v>
      </c>
      <c r="D53075">
        <v>2</v>
      </c>
      <c r="F53075" s="40">
        <f t="shared" si="829"/>
        <v>2</v>
      </c>
    </row>
    <row r="53076" spans="1:6" x14ac:dyDescent="0.25">
      <c r="A53076" t="s">
        <v>131</v>
      </c>
      <c r="B53076" t="s">
        <v>112</v>
      </c>
      <c r="D53076">
        <v>2</v>
      </c>
      <c r="F53076" s="40">
        <f t="shared" si="829"/>
        <v>2</v>
      </c>
    </row>
    <row r="53077" spans="1:6" x14ac:dyDescent="0.25">
      <c r="A53077" t="s">
        <v>131</v>
      </c>
      <c r="B53077" t="s">
        <v>123</v>
      </c>
      <c r="E53077">
        <v>1</v>
      </c>
      <c r="F53077" s="40">
        <f t="shared" si="829"/>
        <v>1</v>
      </c>
    </row>
    <row r="53078" spans="1:6" x14ac:dyDescent="0.25">
      <c r="A53078" t="s">
        <v>131</v>
      </c>
      <c r="B53078" t="s">
        <v>100</v>
      </c>
      <c r="D53078">
        <v>2</v>
      </c>
      <c r="F53078" s="40">
        <f t="shared" si="829"/>
        <v>2</v>
      </c>
    </row>
    <row r="53079" spans="1:6" x14ac:dyDescent="0.25">
      <c r="A53079" t="s">
        <v>131</v>
      </c>
      <c r="B53079" t="s">
        <v>89</v>
      </c>
      <c r="D53079">
        <v>2</v>
      </c>
      <c r="F53079" s="40">
        <f t="shared" si="829"/>
        <v>2</v>
      </c>
    </row>
    <row r="53080" spans="1:6" x14ac:dyDescent="0.25">
      <c r="A53080" t="s">
        <v>131</v>
      </c>
      <c r="B53080" t="s">
        <v>89</v>
      </c>
      <c r="D53080">
        <v>2</v>
      </c>
      <c r="F53080" s="40">
        <f t="shared" si="829"/>
        <v>2</v>
      </c>
    </row>
    <row r="53081" spans="1:6" x14ac:dyDescent="0.25">
      <c r="A53081" t="s">
        <v>131</v>
      </c>
      <c r="B53081" t="s">
        <v>89</v>
      </c>
      <c r="D53081">
        <v>2</v>
      </c>
      <c r="F53081" s="40">
        <f t="shared" si="829"/>
        <v>2</v>
      </c>
    </row>
    <row r="53082" spans="1:6" x14ac:dyDescent="0.25">
      <c r="A53082" t="s">
        <v>131</v>
      </c>
      <c r="B53082" t="s">
        <v>89</v>
      </c>
      <c r="D53082">
        <v>2</v>
      </c>
      <c r="F53082" s="40">
        <f t="shared" si="829"/>
        <v>2</v>
      </c>
    </row>
    <row r="53083" spans="1:6" x14ac:dyDescent="0.25">
      <c r="A53083" t="s">
        <v>131</v>
      </c>
      <c r="B53083" t="s">
        <v>83</v>
      </c>
      <c r="D53083">
        <v>2</v>
      </c>
      <c r="F53083" s="40">
        <f t="shared" si="829"/>
        <v>2</v>
      </c>
    </row>
    <row r="53084" spans="1:6" x14ac:dyDescent="0.25">
      <c r="A53084" t="s">
        <v>131</v>
      </c>
      <c r="B53084" t="s">
        <v>83</v>
      </c>
      <c r="D53084">
        <v>2</v>
      </c>
      <c r="F53084" s="40">
        <f t="shared" si="829"/>
        <v>2</v>
      </c>
    </row>
    <row r="53085" spans="1:6" x14ac:dyDescent="0.25">
      <c r="A53085" t="s">
        <v>131</v>
      </c>
      <c r="B53085" t="s">
        <v>123</v>
      </c>
      <c r="D53085">
        <v>2</v>
      </c>
      <c r="F53085" s="40">
        <f t="shared" si="829"/>
        <v>2</v>
      </c>
    </row>
    <row r="53086" spans="1:6" x14ac:dyDescent="0.25">
      <c r="A53086" t="s">
        <v>131</v>
      </c>
      <c r="B53086" t="s">
        <v>103</v>
      </c>
      <c r="D53086">
        <v>2</v>
      </c>
      <c r="F53086" s="40">
        <f t="shared" si="829"/>
        <v>2</v>
      </c>
    </row>
    <row r="53087" spans="1:6" x14ac:dyDescent="0.25">
      <c r="A53087" t="s">
        <v>131</v>
      </c>
      <c r="B53087" t="s">
        <v>101</v>
      </c>
      <c r="D53087">
        <v>1</v>
      </c>
      <c r="F53087" s="40">
        <f t="shared" si="829"/>
        <v>1</v>
      </c>
    </row>
    <row r="53088" spans="1:6" x14ac:dyDescent="0.25">
      <c r="A53088" t="s">
        <v>131</v>
      </c>
      <c r="B53088" t="s">
        <v>101</v>
      </c>
      <c r="D53088">
        <v>2</v>
      </c>
      <c r="F53088" s="40">
        <f t="shared" si="829"/>
        <v>2</v>
      </c>
    </row>
    <row r="53089" spans="1:6" x14ac:dyDescent="0.25">
      <c r="A53089" t="s">
        <v>131</v>
      </c>
      <c r="B53089" t="s">
        <v>83</v>
      </c>
      <c r="E53089">
        <v>1</v>
      </c>
      <c r="F53089" s="40">
        <f t="shared" si="829"/>
        <v>1</v>
      </c>
    </row>
    <row r="53090" spans="1:6" x14ac:dyDescent="0.25">
      <c r="A53090" t="s">
        <v>131</v>
      </c>
      <c r="B53090" t="s">
        <v>89</v>
      </c>
      <c r="E53090">
        <v>1</v>
      </c>
      <c r="F53090" s="40">
        <f t="shared" si="829"/>
        <v>1</v>
      </c>
    </row>
    <row r="53091" spans="1:6" x14ac:dyDescent="0.25">
      <c r="A53091" t="s">
        <v>131</v>
      </c>
      <c r="B53091" t="s">
        <v>110</v>
      </c>
      <c r="E53091">
        <v>2</v>
      </c>
      <c r="F53091" s="40">
        <f t="shared" si="829"/>
        <v>2</v>
      </c>
    </row>
    <row r="53092" spans="1:6" x14ac:dyDescent="0.25">
      <c r="A53092" t="s">
        <v>131</v>
      </c>
      <c r="B53092" t="s">
        <v>93</v>
      </c>
      <c r="D53092">
        <v>1</v>
      </c>
      <c r="E53092">
        <v>1</v>
      </c>
      <c r="F53092" s="40">
        <f t="shared" si="829"/>
        <v>2</v>
      </c>
    </row>
    <row r="53093" spans="1:6" x14ac:dyDescent="0.25">
      <c r="A53093" t="s">
        <v>131</v>
      </c>
      <c r="B53093" t="s">
        <v>112</v>
      </c>
      <c r="D53093">
        <v>2</v>
      </c>
      <c r="F53093" s="40">
        <f t="shared" si="829"/>
        <v>2</v>
      </c>
    </row>
    <row r="53094" spans="1:6" x14ac:dyDescent="0.25">
      <c r="A53094" t="s">
        <v>131</v>
      </c>
      <c r="B53094" t="s">
        <v>112</v>
      </c>
      <c r="D53094">
        <v>4</v>
      </c>
      <c r="F53094" s="40">
        <f t="shared" si="829"/>
        <v>4</v>
      </c>
    </row>
    <row r="53095" spans="1:6" x14ac:dyDescent="0.25">
      <c r="A53095" t="s">
        <v>131</v>
      </c>
      <c r="B53095" t="s">
        <v>85</v>
      </c>
      <c r="D53095">
        <v>2</v>
      </c>
      <c r="F53095" s="40">
        <f t="shared" si="829"/>
        <v>2</v>
      </c>
    </row>
    <row r="53096" spans="1:6" x14ac:dyDescent="0.25">
      <c r="A53096" t="s">
        <v>131</v>
      </c>
      <c r="B53096" t="s">
        <v>123</v>
      </c>
      <c r="D53096">
        <v>2</v>
      </c>
      <c r="F53096" s="40">
        <f t="shared" si="829"/>
        <v>2</v>
      </c>
    </row>
    <row r="53097" spans="1:6" x14ac:dyDescent="0.25">
      <c r="A53097" t="s">
        <v>131</v>
      </c>
      <c r="B53097" t="s">
        <v>85</v>
      </c>
      <c r="E53097">
        <v>10</v>
      </c>
      <c r="F53097" s="40">
        <f t="shared" si="829"/>
        <v>10</v>
      </c>
    </row>
    <row r="53098" spans="1:6" x14ac:dyDescent="0.25">
      <c r="A53098" t="s">
        <v>131</v>
      </c>
      <c r="B53098" t="s">
        <v>95</v>
      </c>
      <c r="E53098">
        <v>2</v>
      </c>
      <c r="F53098" s="40">
        <f t="shared" si="829"/>
        <v>2</v>
      </c>
    </row>
    <row r="53099" spans="1:6" x14ac:dyDescent="0.25">
      <c r="A53099" t="s">
        <v>131</v>
      </c>
      <c r="B53099" t="s">
        <v>85</v>
      </c>
      <c r="D53099">
        <v>2</v>
      </c>
      <c r="F53099" s="40">
        <f t="shared" si="829"/>
        <v>2</v>
      </c>
    </row>
    <row r="53100" spans="1:6" x14ac:dyDescent="0.25">
      <c r="A53100" t="s">
        <v>131</v>
      </c>
      <c r="B53100" t="s">
        <v>85</v>
      </c>
      <c r="D53100">
        <v>2</v>
      </c>
      <c r="F53100" s="40">
        <f t="shared" si="829"/>
        <v>2</v>
      </c>
    </row>
    <row r="53101" spans="1:6" x14ac:dyDescent="0.25">
      <c r="A53101" t="s">
        <v>131</v>
      </c>
      <c r="B53101" t="s">
        <v>90</v>
      </c>
      <c r="D53101">
        <v>2</v>
      </c>
      <c r="F53101" s="40">
        <f t="shared" si="829"/>
        <v>2</v>
      </c>
    </row>
    <row r="53102" spans="1:6" x14ac:dyDescent="0.25">
      <c r="A53102" t="s">
        <v>131</v>
      </c>
      <c r="B53102" t="s">
        <v>89</v>
      </c>
      <c r="D53102">
        <v>2</v>
      </c>
      <c r="F53102" s="40">
        <f t="shared" si="829"/>
        <v>2</v>
      </c>
    </row>
    <row r="53103" spans="1:6" x14ac:dyDescent="0.25">
      <c r="A53103" t="s">
        <v>131</v>
      </c>
      <c r="B53103" t="s">
        <v>85</v>
      </c>
      <c r="D53103">
        <v>2</v>
      </c>
      <c r="F53103" s="40">
        <f t="shared" si="829"/>
        <v>2</v>
      </c>
    </row>
    <row r="53104" spans="1:6" x14ac:dyDescent="0.25">
      <c r="A53104" t="s">
        <v>131</v>
      </c>
      <c r="B53104" t="s">
        <v>93</v>
      </c>
      <c r="E53104">
        <v>1</v>
      </c>
      <c r="F53104" s="40">
        <f t="shared" si="829"/>
        <v>1</v>
      </c>
    </row>
    <row r="53105" spans="1:6" x14ac:dyDescent="0.25">
      <c r="A53105" t="s">
        <v>131</v>
      </c>
      <c r="B53105" t="s">
        <v>93</v>
      </c>
      <c r="E53105">
        <v>1</v>
      </c>
      <c r="F53105" s="40">
        <f t="shared" si="829"/>
        <v>1</v>
      </c>
    </row>
    <row r="53106" spans="1:6" x14ac:dyDescent="0.25">
      <c r="A53106" t="s">
        <v>131</v>
      </c>
      <c r="B53106" t="s">
        <v>112</v>
      </c>
      <c r="D53106">
        <v>2</v>
      </c>
      <c r="F53106" s="40">
        <f t="shared" si="829"/>
        <v>2</v>
      </c>
    </row>
    <row r="53107" spans="1:6" x14ac:dyDescent="0.25">
      <c r="A53107" t="s">
        <v>131</v>
      </c>
      <c r="B53107" t="s">
        <v>91</v>
      </c>
      <c r="D53107">
        <v>2</v>
      </c>
      <c r="F53107" s="40">
        <f t="shared" si="829"/>
        <v>2</v>
      </c>
    </row>
    <row r="53108" spans="1:6" x14ac:dyDescent="0.25">
      <c r="A53108" t="s">
        <v>131</v>
      </c>
      <c r="B53108" t="s">
        <v>91</v>
      </c>
      <c r="D53108">
        <v>2</v>
      </c>
      <c r="F53108" s="40">
        <f t="shared" si="829"/>
        <v>2</v>
      </c>
    </row>
    <row r="53109" spans="1:6" x14ac:dyDescent="0.25">
      <c r="A53109" t="s">
        <v>131</v>
      </c>
      <c r="B53109" t="s">
        <v>118</v>
      </c>
      <c r="D53109">
        <v>2</v>
      </c>
      <c r="F53109" s="40">
        <f t="shared" si="829"/>
        <v>2</v>
      </c>
    </row>
    <row r="53110" spans="1:6" x14ac:dyDescent="0.25">
      <c r="A53110" t="s">
        <v>131</v>
      </c>
      <c r="B53110" t="s">
        <v>118</v>
      </c>
      <c r="D53110">
        <v>2</v>
      </c>
      <c r="F53110" s="40">
        <f t="shared" si="829"/>
        <v>2</v>
      </c>
    </row>
    <row r="53111" spans="1:6" x14ac:dyDescent="0.25">
      <c r="A53111" t="s">
        <v>131</v>
      </c>
      <c r="B53111" t="s">
        <v>118</v>
      </c>
      <c r="D53111">
        <v>2</v>
      </c>
      <c r="F53111" s="40">
        <f t="shared" si="829"/>
        <v>2</v>
      </c>
    </row>
    <row r="53112" spans="1:6" x14ac:dyDescent="0.25">
      <c r="A53112" t="s">
        <v>131</v>
      </c>
      <c r="B53112" t="s">
        <v>118</v>
      </c>
      <c r="E53112">
        <v>1</v>
      </c>
      <c r="F53112" s="40">
        <f t="shared" si="829"/>
        <v>1</v>
      </c>
    </row>
    <row r="53113" spans="1:6" x14ac:dyDescent="0.25">
      <c r="A53113" t="s">
        <v>131</v>
      </c>
      <c r="B53113" t="s">
        <v>118</v>
      </c>
      <c r="D53113">
        <v>2</v>
      </c>
      <c r="F53113" s="40">
        <f t="shared" si="829"/>
        <v>2</v>
      </c>
    </row>
    <row r="53114" spans="1:6" x14ac:dyDescent="0.25">
      <c r="A53114" t="s">
        <v>131</v>
      </c>
      <c r="B53114" t="s">
        <v>126</v>
      </c>
      <c r="E53114">
        <v>1</v>
      </c>
      <c r="F53114" s="40">
        <f t="shared" si="829"/>
        <v>1</v>
      </c>
    </row>
    <row r="53115" spans="1:6" x14ac:dyDescent="0.25">
      <c r="A53115" t="s">
        <v>131</v>
      </c>
      <c r="B53115" t="s">
        <v>93</v>
      </c>
      <c r="D53115">
        <v>2</v>
      </c>
      <c r="F53115" s="40">
        <f t="shared" si="829"/>
        <v>2</v>
      </c>
    </row>
    <row r="53116" spans="1:6" x14ac:dyDescent="0.25">
      <c r="A53116" t="s">
        <v>131</v>
      </c>
      <c r="B53116" t="s">
        <v>93</v>
      </c>
      <c r="D53116">
        <v>2</v>
      </c>
      <c r="F53116" s="40">
        <f t="shared" si="829"/>
        <v>2</v>
      </c>
    </row>
    <row r="53117" spans="1:6" x14ac:dyDescent="0.25">
      <c r="A53117" t="s">
        <v>131</v>
      </c>
      <c r="B53117" t="s">
        <v>124</v>
      </c>
      <c r="D53117">
        <v>2</v>
      </c>
      <c r="F53117" s="40">
        <f t="shared" si="829"/>
        <v>2</v>
      </c>
    </row>
    <row r="53118" spans="1:6" x14ac:dyDescent="0.25">
      <c r="A53118" t="s">
        <v>131</v>
      </c>
      <c r="B53118" t="s">
        <v>127</v>
      </c>
      <c r="E53118">
        <v>1</v>
      </c>
      <c r="F53118" s="40">
        <f t="shared" si="829"/>
        <v>1</v>
      </c>
    </row>
    <row r="53119" spans="1:6" x14ac:dyDescent="0.25">
      <c r="A53119" t="s">
        <v>131</v>
      </c>
      <c r="B53119" t="s">
        <v>118</v>
      </c>
      <c r="E53119">
        <v>2</v>
      </c>
      <c r="F53119" s="40">
        <f t="shared" si="829"/>
        <v>2</v>
      </c>
    </row>
    <row r="53120" spans="1:6" x14ac:dyDescent="0.25">
      <c r="A53120" t="s">
        <v>131</v>
      </c>
      <c r="B53120" t="s">
        <v>112</v>
      </c>
      <c r="D53120">
        <v>4</v>
      </c>
      <c r="F53120" s="40">
        <f t="shared" si="829"/>
        <v>4</v>
      </c>
    </row>
    <row r="53121" spans="1:6" x14ac:dyDescent="0.25">
      <c r="A53121" t="s">
        <v>131</v>
      </c>
      <c r="B53121" t="s">
        <v>85</v>
      </c>
      <c r="D53121">
        <v>10</v>
      </c>
      <c r="F53121" s="40">
        <f t="shared" si="829"/>
        <v>10</v>
      </c>
    </row>
    <row r="53122" spans="1:6" x14ac:dyDescent="0.25">
      <c r="A53122" t="s">
        <v>131</v>
      </c>
      <c r="B53122" t="s">
        <v>85</v>
      </c>
      <c r="D53122">
        <v>10</v>
      </c>
      <c r="F53122" s="40">
        <f t="shared" si="829"/>
        <v>10</v>
      </c>
    </row>
    <row r="53123" spans="1:6" x14ac:dyDescent="0.25">
      <c r="A53123" t="s">
        <v>131</v>
      </c>
      <c r="B53123" t="s">
        <v>85</v>
      </c>
      <c r="D53123">
        <v>38</v>
      </c>
      <c r="F53123" s="40">
        <f t="shared" ref="F53123:F53186" si="830">SUM(C53123:E53123)</f>
        <v>38</v>
      </c>
    </row>
    <row r="53124" spans="1:6" x14ac:dyDescent="0.25">
      <c r="A53124" t="s">
        <v>131</v>
      </c>
      <c r="B53124" t="s">
        <v>85</v>
      </c>
      <c r="D53124">
        <v>18</v>
      </c>
      <c r="F53124" s="40">
        <f t="shared" si="830"/>
        <v>18</v>
      </c>
    </row>
    <row r="53125" spans="1:6" x14ac:dyDescent="0.25">
      <c r="A53125" t="s">
        <v>131</v>
      </c>
      <c r="B53125" t="s">
        <v>85</v>
      </c>
      <c r="D53125">
        <v>39</v>
      </c>
      <c r="F53125" s="40">
        <f t="shared" si="830"/>
        <v>39</v>
      </c>
    </row>
    <row r="53126" spans="1:6" x14ac:dyDescent="0.25">
      <c r="A53126" t="s">
        <v>131</v>
      </c>
      <c r="B53126" t="s">
        <v>85</v>
      </c>
      <c r="D53126">
        <v>10</v>
      </c>
      <c r="F53126" s="40">
        <f t="shared" si="830"/>
        <v>10</v>
      </c>
    </row>
    <row r="53127" spans="1:6" x14ac:dyDescent="0.25">
      <c r="A53127" t="s">
        <v>131</v>
      </c>
      <c r="B53127" t="s">
        <v>85</v>
      </c>
      <c r="D53127">
        <v>10</v>
      </c>
      <c r="F53127" s="40">
        <f t="shared" si="830"/>
        <v>10</v>
      </c>
    </row>
    <row r="53128" spans="1:6" x14ac:dyDescent="0.25">
      <c r="A53128" t="s">
        <v>131</v>
      </c>
      <c r="B53128" t="s">
        <v>85</v>
      </c>
      <c r="D53128">
        <v>30</v>
      </c>
      <c r="F53128" s="40">
        <f t="shared" si="830"/>
        <v>30</v>
      </c>
    </row>
    <row r="53129" spans="1:6" x14ac:dyDescent="0.25">
      <c r="A53129" t="s">
        <v>131</v>
      </c>
      <c r="B53129" t="s">
        <v>85</v>
      </c>
      <c r="D53129">
        <v>29</v>
      </c>
      <c r="F53129" s="40">
        <f t="shared" si="830"/>
        <v>29</v>
      </c>
    </row>
    <row r="53130" spans="1:6" x14ac:dyDescent="0.25">
      <c r="A53130" t="s">
        <v>131</v>
      </c>
      <c r="B53130" t="s">
        <v>85</v>
      </c>
      <c r="D53130">
        <v>39</v>
      </c>
      <c r="F53130" s="40">
        <f t="shared" si="830"/>
        <v>39</v>
      </c>
    </row>
    <row r="53131" spans="1:6" x14ac:dyDescent="0.25">
      <c r="A53131" t="s">
        <v>131</v>
      </c>
      <c r="B53131" t="s">
        <v>85</v>
      </c>
      <c r="D53131">
        <v>4</v>
      </c>
      <c r="F53131" s="40">
        <f t="shared" si="830"/>
        <v>4</v>
      </c>
    </row>
    <row r="53132" spans="1:6" x14ac:dyDescent="0.25">
      <c r="A53132" t="s">
        <v>131</v>
      </c>
      <c r="B53132" t="s">
        <v>85</v>
      </c>
      <c r="D53132">
        <v>5</v>
      </c>
      <c r="F53132" s="40">
        <f t="shared" si="830"/>
        <v>5</v>
      </c>
    </row>
    <row r="53133" spans="1:6" x14ac:dyDescent="0.25">
      <c r="A53133" t="s">
        <v>131</v>
      </c>
      <c r="B53133" t="s">
        <v>85</v>
      </c>
      <c r="D53133">
        <v>34</v>
      </c>
      <c r="F53133" s="40">
        <f t="shared" si="830"/>
        <v>34</v>
      </c>
    </row>
    <row r="53134" spans="1:6" x14ac:dyDescent="0.25">
      <c r="A53134" t="s">
        <v>131</v>
      </c>
      <c r="B53134" t="s">
        <v>100</v>
      </c>
      <c r="E53134">
        <v>4</v>
      </c>
      <c r="F53134" s="40">
        <f t="shared" si="830"/>
        <v>4</v>
      </c>
    </row>
    <row r="53135" spans="1:6" x14ac:dyDescent="0.25">
      <c r="A53135" t="s">
        <v>131</v>
      </c>
      <c r="B53135" t="s">
        <v>100</v>
      </c>
      <c r="D53135">
        <v>4</v>
      </c>
      <c r="F53135" s="40">
        <f t="shared" si="830"/>
        <v>4</v>
      </c>
    </row>
    <row r="53136" spans="1:6" x14ac:dyDescent="0.25">
      <c r="A53136" t="s">
        <v>131</v>
      </c>
      <c r="B53136" t="s">
        <v>86</v>
      </c>
      <c r="D53136">
        <v>2</v>
      </c>
      <c r="F53136" s="40">
        <f t="shared" si="830"/>
        <v>2</v>
      </c>
    </row>
    <row r="53137" spans="1:6" x14ac:dyDescent="0.25">
      <c r="A53137" t="s">
        <v>131</v>
      </c>
      <c r="B53137" t="s">
        <v>86</v>
      </c>
      <c r="E53137">
        <v>6</v>
      </c>
      <c r="F53137" s="40">
        <f t="shared" si="830"/>
        <v>6</v>
      </c>
    </row>
    <row r="53138" spans="1:6" x14ac:dyDescent="0.25">
      <c r="A53138" t="s">
        <v>131</v>
      </c>
      <c r="B53138" t="s">
        <v>93</v>
      </c>
      <c r="D53138">
        <v>2</v>
      </c>
      <c r="F53138" s="40">
        <f t="shared" si="830"/>
        <v>2</v>
      </c>
    </row>
    <row r="53139" spans="1:6" x14ac:dyDescent="0.25">
      <c r="A53139" t="s">
        <v>131</v>
      </c>
      <c r="B53139" t="s">
        <v>112</v>
      </c>
      <c r="D53139">
        <v>2</v>
      </c>
      <c r="F53139" s="40">
        <f t="shared" si="830"/>
        <v>2</v>
      </c>
    </row>
    <row r="53140" spans="1:6" x14ac:dyDescent="0.25">
      <c r="A53140" t="s">
        <v>131</v>
      </c>
      <c r="B53140" t="s">
        <v>112</v>
      </c>
      <c r="D53140">
        <v>2</v>
      </c>
      <c r="F53140" s="40">
        <f t="shared" si="830"/>
        <v>2</v>
      </c>
    </row>
    <row r="53141" spans="1:6" x14ac:dyDescent="0.25">
      <c r="A53141" t="s">
        <v>131</v>
      </c>
      <c r="B53141" t="s">
        <v>112</v>
      </c>
      <c r="D53141">
        <v>2</v>
      </c>
      <c r="F53141" s="40">
        <f t="shared" si="830"/>
        <v>2</v>
      </c>
    </row>
    <row r="53142" spans="1:6" x14ac:dyDescent="0.25">
      <c r="A53142" t="s">
        <v>131</v>
      </c>
      <c r="B53142" t="s">
        <v>112</v>
      </c>
      <c r="D53142">
        <v>2</v>
      </c>
      <c r="F53142" s="40">
        <f t="shared" si="830"/>
        <v>2</v>
      </c>
    </row>
    <row r="53143" spans="1:6" x14ac:dyDescent="0.25">
      <c r="A53143" t="s">
        <v>131</v>
      </c>
      <c r="B53143" t="s">
        <v>112</v>
      </c>
      <c r="D53143">
        <v>2</v>
      </c>
      <c r="F53143" s="40">
        <f t="shared" si="830"/>
        <v>2</v>
      </c>
    </row>
    <row r="53144" spans="1:6" x14ac:dyDescent="0.25">
      <c r="A53144" t="s">
        <v>131</v>
      </c>
      <c r="B53144" t="s">
        <v>99</v>
      </c>
      <c r="D53144">
        <v>2</v>
      </c>
      <c r="F53144" s="40">
        <f t="shared" si="830"/>
        <v>2</v>
      </c>
    </row>
    <row r="53145" spans="1:6" x14ac:dyDescent="0.25">
      <c r="A53145" t="s">
        <v>131</v>
      </c>
      <c r="B53145" t="s">
        <v>112</v>
      </c>
      <c r="D53145">
        <v>2</v>
      </c>
      <c r="F53145" s="40">
        <f t="shared" si="830"/>
        <v>2</v>
      </c>
    </row>
    <row r="53146" spans="1:6" x14ac:dyDescent="0.25">
      <c r="A53146" t="s">
        <v>131</v>
      </c>
      <c r="B53146" t="s">
        <v>112</v>
      </c>
      <c r="D53146">
        <v>2</v>
      </c>
      <c r="F53146" s="40">
        <f t="shared" si="830"/>
        <v>2</v>
      </c>
    </row>
    <row r="53147" spans="1:6" x14ac:dyDescent="0.25">
      <c r="A53147" t="s">
        <v>131</v>
      </c>
      <c r="B53147" t="s">
        <v>115</v>
      </c>
      <c r="D53147">
        <v>2</v>
      </c>
      <c r="F53147" s="40">
        <f t="shared" si="830"/>
        <v>2</v>
      </c>
    </row>
    <row r="53148" spans="1:6" x14ac:dyDescent="0.25">
      <c r="A53148" t="s">
        <v>131</v>
      </c>
      <c r="B53148" t="s">
        <v>112</v>
      </c>
      <c r="D53148">
        <v>2</v>
      </c>
      <c r="F53148" s="40">
        <f t="shared" si="830"/>
        <v>2</v>
      </c>
    </row>
    <row r="53149" spans="1:6" x14ac:dyDescent="0.25">
      <c r="A53149" t="s">
        <v>131</v>
      </c>
      <c r="B53149" t="s">
        <v>115</v>
      </c>
      <c r="D53149">
        <v>2</v>
      </c>
      <c r="F53149" s="40">
        <f t="shared" si="830"/>
        <v>2</v>
      </c>
    </row>
    <row r="53150" spans="1:6" x14ac:dyDescent="0.25">
      <c r="A53150" t="s">
        <v>131</v>
      </c>
      <c r="B53150" t="s">
        <v>85</v>
      </c>
      <c r="D53150">
        <v>2</v>
      </c>
      <c r="F53150" s="40">
        <f t="shared" si="830"/>
        <v>2</v>
      </c>
    </row>
    <row r="53151" spans="1:6" x14ac:dyDescent="0.25">
      <c r="A53151" t="s">
        <v>131</v>
      </c>
      <c r="B53151" t="s">
        <v>85</v>
      </c>
      <c r="D53151">
        <v>2</v>
      </c>
      <c r="F53151" s="40">
        <f t="shared" si="830"/>
        <v>2</v>
      </c>
    </row>
    <row r="53152" spans="1:6" x14ac:dyDescent="0.25">
      <c r="A53152" t="s">
        <v>131</v>
      </c>
      <c r="B53152" t="s">
        <v>85</v>
      </c>
      <c r="D53152">
        <v>2</v>
      </c>
      <c r="F53152" s="40">
        <f t="shared" si="830"/>
        <v>2</v>
      </c>
    </row>
    <row r="53153" spans="1:6" x14ac:dyDescent="0.25">
      <c r="A53153" t="s">
        <v>131</v>
      </c>
      <c r="B53153" t="s">
        <v>85</v>
      </c>
      <c r="D53153">
        <v>2</v>
      </c>
      <c r="F53153" s="40">
        <f t="shared" si="830"/>
        <v>2</v>
      </c>
    </row>
    <row r="53154" spans="1:6" x14ac:dyDescent="0.25">
      <c r="A53154" t="s">
        <v>131</v>
      </c>
      <c r="B53154" t="s">
        <v>85</v>
      </c>
      <c r="D53154">
        <v>2</v>
      </c>
      <c r="F53154" s="40">
        <f t="shared" si="830"/>
        <v>2</v>
      </c>
    </row>
    <row r="53155" spans="1:6" x14ac:dyDescent="0.25">
      <c r="A53155" t="s">
        <v>131</v>
      </c>
      <c r="B53155" t="s">
        <v>93</v>
      </c>
      <c r="D53155">
        <v>2</v>
      </c>
      <c r="F53155" s="40">
        <f t="shared" si="830"/>
        <v>2</v>
      </c>
    </row>
    <row r="53156" spans="1:6" x14ac:dyDescent="0.25">
      <c r="A53156" t="s">
        <v>131</v>
      </c>
      <c r="B53156" t="s">
        <v>93</v>
      </c>
      <c r="D53156">
        <v>2</v>
      </c>
      <c r="F53156" s="40">
        <f t="shared" si="830"/>
        <v>2</v>
      </c>
    </row>
    <row r="53157" spans="1:6" x14ac:dyDescent="0.25">
      <c r="A53157" t="s">
        <v>131</v>
      </c>
      <c r="B53157" t="s">
        <v>127</v>
      </c>
      <c r="D53157">
        <v>2</v>
      </c>
      <c r="F53157" s="40">
        <f t="shared" si="830"/>
        <v>2</v>
      </c>
    </row>
    <row r="53158" spans="1:6" x14ac:dyDescent="0.25">
      <c r="A53158" t="s">
        <v>131</v>
      </c>
      <c r="B53158" t="s">
        <v>89</v>
      </c>
      <c r="D53158">
        <v>1</v>
      </c>
      <c r="F53158" s="40">
        <f t="shared" si="830"/>
        <v>1</v>
      </c>
    </row>
    <row r="53159" spans="1:6" x14ac:dyDescent="0.25">
      <c r="A53159" t="s">
        <v>131</v>
      </c>
      <c r="B53159" t="s">
        <v>89</v>
      </c>
      <c r="D53159">
        <v>1</v>
      </c>
      <c r="F53159" s="40">
        <f t="shared" si="830"/>
        <v>1</v>
      </c>
    </row>
    <row r="53160" spans="1:6" x14ac:dyDescent="0.25">
      <c r="A53160" t="s">
        <v>131</v>
      </c>
      <c r="B53160" t="s">
        <v>89</v>
      </c>
      <c r="D53160">
        <v>1</v>
      </c>
      <c r="F53160" s="40">
        <f t="shared" si="830"/>
        <v>1</v>
      </c>
    </row>
    <row r="53161" spans="1:6" x14ac:dyDescent="0.25">
      <c r="A53161" t="s">
        <v>131</v>
      </c>
      <c r="B53161" t="s">
        <v>126</v>
      </c>
      <c r="D53161">
        <v>2</v>
      </c>
      <c r="F53161" s="40">
        <f t="shared" si="830"/>
        <v>2</v>
      </c>
    </row>
    <row r="53162" spans="1:6" x14ac:dyDescent="0.25">
      <c r="A53162" t="s">
        <v>131</v>
      </c>
      <c r="B53162" t="s">
        <v>126</v>
      </c>
      <c r="D53162">
        <v>2</v>
      </c>
      <c r="F53162" s="40">
        <f t="shared" si="830"/>
        <v>2</v>
      </c>
    </row>
    <row r="53163" spans="1:6" x14ac:dyDescent="0.25">
      <c r="A53163" t="s">
        <v>131</v>
      </c>
      <c r="B53163" t="s">
        <v>112</v>
      </c>
      <c r="D53163">
        <v>2</v>
      </c>
      <c r="F53163" s="40">
        <f t="shared" si="830"/>
        <v>2</v>
      </c>
    </row>
    <row r="53164" spans="1:6" x14ac:dyDescent="0.25">
      <c r="A53164" t="s">
        <v>131</v>
      </c>
      <c r="B53164" t="s">
        <v>112</v>
      </c>
      <c r="D53164">
        <v>2</v>
      </c>
      <c r="F53164" s="40">
        <f t="shared" si="830"/>
        <v>2</v>
      </c>
    </row>
    <row r="53165" spans="1:6" x14ac:dyDescent="0.25">
      <c r="A53165" t="s">
        <v>131</v>
      </c>
      <c r="B53165" t="s">
        <v>87</v>
      </c>
      <c r="E53165">
        <v>1</v>
      </c>
      <c r="F53165" s="40">
        <f t="shared" si="830"/>
        <v>1</v>
      </c>
    </row>
    <row r="53166" spans="1:6" x14ac:dyDescent="0.25">
      <c r="A53166" t="s">
        <v>131</v>
      </c>
      <c r="B53166" t="s">
        <v>90</v>
      </c>
      <c r="D53166">
        <v>2</v>
      </c>
      <c r="F53166" s="40">
        <f t="shared" si="830"/>
        <v>2</v>
      </c>
    </row>
    <row r="53167" spans="1:6" x14ac:dyDescent="0.25">
      <c r="A53167" t="s">
        <v>131</v>
      </c>
      <c r="B53167" t="s">
        <v>129</v>
      </c>
      <c r="E53167">
        <v>1</v>
      </c>
      <c r="F53167" s="40">
        <f t="shared" si="830"/>
        <v>1</v>
      </c>
    </row>
    <row r="53168" spans="1:6" x14ac:dyDescent="0.25">
      <c r="A53168" t="s">
        <v>131</v>
      </c>
      <c r="B53168" t="s">
        <v>129</v>
      </c>
      <c r="E53168">
        <v>1</v>
      </c>
      <c r="F53168" s="40">
        <f t="shared" si="830"/>
        <v>1</v>
      </c>
    </row>
    <row r="53169" spans="1:6" x14ac:dyDescent="0.25">
      <c r="A53169" t="s">
        <v>131</v>
      </c>
      <c r="B53169" t="s">
        <v>101</v>
      </c>
      <c r="D53169">
        <v>2</v>
      </c>
      <c r="F53169" s="40">
        <f t="shared" si="830"/>
        <v>2</v>
      </c>
    </row>
    <row r="53170" spans="1:6" x14ac:dyDescent="0.25">
      <c r="A53170" t="s">
        <v>131</v>
      </c>
      <c r="B53170" t="s">
        <v>101</v>
      </c>
      <c r="D53170">
        <v>2</v>
      </c>
      <c r="F53170" s="40">
        <f t="shared" si="830"/>
        <v>2</v>
      </c>
    </row>
    <row r="53171" spans="1:6" x14ac:dyDescent="0.25">
      <c r="A53171" t="s">
        <v>131</v>
      </c>
      <c r="B53171" t="s">
        <v>93</v>
      </c>
      <c r="E53171">
        <v>1</v>
      </c>
      <c r="F53171" s="40">
        <f t="shared" si="830"/>
        <v>1</v>
      </c>
    </row>
    <row r="53172" spans="1:6" x14ac:dyDescent="0.25">
      <c r="A53172" t="s">
        <v>131</v>
      </c>
      <c r="B53172" t="s">
        <v>95</v>
      </c>
      <c r="E53172">
        <v>4</v>
      </c>
      <c r="F53172" s="40">
        <f t="shared" si="830"/>
        <v>4</v>
      </c>
    </row>
    <row r="53173" spans="1:6" x14ac:dyDescent="0.25">
      <c r="A53173" t="s">
        <v>131</v>
      </c>
      <c r="B53173" t="s">
        <v>100</v>
      </c>
      <c r="D53173">
        <v>8</v>
      </c>
      <c r="F53173" s="40">
        <f t="shared" si="830"/>
        <v>8</v>
      </c>
    </row>
    <row r="53174" spans="1:6" x14ac:dyDescent="0.25">
      <c r="A53174" t="s">
        <v>131</v>
      </c>
      <c r="B53174" t="s">
        <v>91</v>
      </c>
      <c r="D53174">
        <v>6</v>
      </c>
      <c r="F53174" s="40">
        <f t="shared" si="830"/>
        <v>6</v>
      </c>
    </row>
    <row r="53175" spans="1:6" x14ac:dyDescent="0.25">
      <c r="A53175" t="s">
        <v>131</v>
      </c>
      <c r="B53175" t="s">
        <v>91</v>
      </c>
      <c r="E53175">
        <v>4</v>
      </c>
      <c r="F53175" s="40">
        <f t="shared" si="830"/>
        <v>4</v>
      </c>
    </row>
    <row r="53176" spans="1:6" x14ac:dyDescent="0.25">
      <c r="A53176" t="s">
        <v>131</v>
      </c>
      <c r="B53176" t="s">
        <v>85</v>
      </c>
      <c r="D53176">
        <v>8</v>
      </c>
      <c r="F53176" s="40">
        <f t="shared" si="830"/>
        <v>8</v>
      </c>
    </row>
    <row r="53177" spans="1:6" x14ac:dyDescent="0.25">
      <c r="A53177" t="s">
        <v>131</v>
      </c>
      <c r="B53177" t="s">
        <v>112</v>
      </c>
      <c r="E53177">
        <v>2</v>
      </c>
      <c r="F53177" s="40">
        <f t="shared" si="830"/>
        <v>2</v>
      </c>
    </row>
    <row r="53178" spans="1:6" x14ac:dyDescent="0.25">
      <c r="A53178" t="s">
        <v>131</v>
      </c>
      <c r="B53178" t="s">
        <v>112</v>
      </c>
      <c r="E53178">
        <v>12</v>
      </c>
      <c r="F53178" s="40">
        <f t="shared" si="830"/>
        <v>12</v>
      </c>
    </row>
    <row r="53179" spans="1:6" x14ac:dyDescent="0.25">
      <c r="A53179" t="s">
        <v>131</v>
      </c>
      <c r="B53179" t="s">
        <v>101</v>
      </c>
      <c r="E53179">
        <v>20</v>
      </c>
      <c r="F53179" s="40">
        <f t="shared" si="830"/>
        <v>20</v>
      </c>
    </row>
    <row r="53180" spans="1:6" x14ac:dyDescent="0.25">
      <c r="A53180" t="s">
        <v>131</v>
      </c>
      <c r="B53180" t="s">
        <v>98</v>
      </c>
      <c r="E53180">
        <v>3</v>
      </c>
      <c r="F53180" s="40">
        <f t="shared" si="830"/>
        <v>3</v>
      </c>
    </row>
    <row r="53181" spans="1:6" x14ac:dyDescent="0.25">
      <c r="A53181" t="s">
        <v>131</v>
      </c>
      <c r="B53181" t="s">
        <v>111</v>
      </c>
      <c r="E53181">
        <v>8</v>
      </c>
      <c r="F53181" s="40">
        <f t="shared" si="830"/>
        <v>8</v>
      </c>
    </row>
    <row r="53182" spans="1:6" x14ac:dyDescent="0.25">
      <c r="A53182" t="s">
        <v>131</v>
      </c>
      <c r="B53182" t="s">
        <v>94</v>
      </c>
      <c r="E53182">
        <v>4</v>
      </c>
      <c r="F53182" s="40">
        <f t="shared" si="830"/>
        <v>4</v>
      </c>
    </row>
    <row r="53183" spans="1:6" x14ac:dyDescent="0.25">
      <c r="A53183" t="s">
        <v>131</v>
      </c>
      <c r="B53183" t="s">
        <v>94</v>
      </c>
      <c r="D53183">
        <v>2</v>
      </c>
      <c r="E53183">
        <v>2</v>
      </c>
      <c r="F53183" s="40">
        <f t="shared" si="830"/>
        <v>4</v>
      </c>
    </row>
    <row r="53184" spans="1:6" x14ac:dyDescent="0.25">
      <c r="A53184" t="s">
        <v>131</v>
      </c>
      <c r="B53184" t="s">
        <v>101</v>
      </c>
      <c r="D53184">
        <v>2</v>
      </c>
      <c r="F53184" s="40">
        <f t="shared" si="830"/>
        <v>2</v>
      </c>
    </row>
    <row r="53185" spans="1:6" x14ac:dyDescent="0.25">
      <c r="A53185" t="s">
        <v>131</v>
      </c>
      <c r="B53185" t="s">
        <v>101</v>
      </c>
      <c r="D53185">
        <v>2</v>
      </c>
      <c r="F53185" s="40">
        <f t="shared" si="830"/>
        <v>2</v>
      </c>
    </row>
    <row r="53186" spans="1:6" x14ac:dyDescent="0.25">
      <c r="A53186" t="s">
        <v>131</v>
      </c>
      <c r="B53186" t="s">
        <v>101</v>
      </c>
      <c r="D53186">
        <v>2</v>
      </c>
      <c r="F53186" s="40">
        <f t="shared" si="830"/>
        <v>2</v>
      </c>
    </row>
    <row r="53187" spans="1:6" x14ac:dyDescent="0.25">
      <c r="A53187" t="s">
        <v>131</v>
      </c>
      <c r="B53187" t="s">
        <v>101</v>
      </c>
      <c r="D53187">
        <v>2</v>
      </c>
      <c r="F53187" s="40">
        <f t="shared" ref="F53187:F53250" si="831">SUM(C53187:E53187)</f>
        <v>2</v>
      </c>
    </row>
    <row r="53188" spans="1:6" x14ac:dyDescent="0.25">
      <c r="A53188" t="s">
        <v>131</v>
      </c>
      <c r="B53188" t="s">
        <v>101</v>
      </c>
      <c r="D53188">
        <v>2</v>
      </c>
      <c r="F53188" s="40">
        <f t="shared" si="831"/>
        <v>2</v>
      </c>
    </row>
    <row r="53189" spans="1:6" x14ac:dyDescent="0.25">
      <c r="A53189" t="s">
        <v>131</v>
      </c>
      <c r="B53189" t="s">
        <v>85</v>
      </c>
      <c r="D53189">
        <v>2</v>
      </c>
      <c r="F53189" s="40">
        <f t="shared" si="831"/>
        <v>2</v>
      </c>
    </row>
    <row r="53190" spans="1:6" x14ac:dyDescent="0.25">
      <c r="A53190" t="s">
        <v>131</v>
      </c>
      <c r="B53190" t="s">
        <v>115</v>
      </c>
      <c r="D53190">
        <v>2</v>
      </c>
      <c r="F53190" s="40">
        <f t="shared" si="831"/>
        <v>2</v>
      </c>
    </row>
    <row r="53191" spans="1:6" x14ac:dyDescent="0.25">
      <c r="A53191" t="s">
        <v>131</v>
      </c>
      <c r="B53191" t="s">
        <v>115</v>
      </c>
      <c r="D53191">
        <v>2</v>
      </c>
      <c r="F53191" s="40">
        <f t="shared" si="831"/>
        <v>2</v>
      </c>
    </row>
    <row r="53192" spans="1:6" x14ac:dyDescent="0.25">
      <c r="A53192" t="s">
        <v>131</v>
      </c>
      <c r="B53192" t="s">
        <v>103</v>
      </c>
      <c r="D53192">
        <v>2</v>
      </c>
      <c r="F53192" s="40">
        <f t="shared" si="831"/>
        <v>2</v>
      </c>
    </row>
    <row r="53193" spans="1:6" x14ac:dyDescent="0.25">
      <c r="A53193" t="s">
        <v>131</v>
      </c>
      <c r="B53193" t="s">
        <v>103</v>
      </c>
      <c r="D53193">
        <v>2</v>
      </c>
      <c r="F53193" s="40">
        <f t="shared" si="831"/>
        <v>2</v>
      </c>
    </row>
    <row r="53194" spans="1:6" x14ac:dyDescent="0.25">
      <c r="A53194" t="s">
        <v>131</v>
      </c>
      <c r="B53194" t="s">
        <v>87</v>
      </c>
      <c r="E53194">
        <v>1</v>
      </c>
      <c r="F53194" s="40">
        <f t="shared" si="831"/>
        <v>1</v>
      </c>
    </row>
    <row r="53195" spans="1:6" x14ac:dyDescent="0.25">
      <c r="A53195" t="s">
        <v>131</v>
      </c>
      <c r="B53195" t="s">
        <v>101</v>
      </c>
      <c r="D53195">
        <v>2</v>
      </c>
      <c r="F53195" s="40">
        <f t="shared" si="831"/>
        <v>2</v>
      </c>
    </row>
    <row r="53196" spans="1:6" x14ac:dyDescent="0.25">
      <c r="A53196" t="s">
        <v>131</v>
      </c>
      <c r="B53196" t="s">
        <v>101</v>
      </c>
      <c r="D53196">
        <v>2</v>
      </c>
      <c r="F53196" s="40">
        <f t="shared" si="831"/>
        <v>2</v>
      </c>
    </row>
    <row r="53197" spans="1:6" x14ac:dyDescent="0.25">
      <c r="A53197" t="s">
        <v>131</v>
      </c>
      <c r="B53197" t="s">
        <v>118</v>
      </c>
      <c r="D53197">
        <v>2</v>
      </c>
      <c r="F53197" s="40">
        <f t="shared" si="831"/>
        <v>2</v>
      </c>
    </row>
    <row r="53198" spans="1:6" x14ac:dyDescent="0.25">
      <c r="A53198" t="s">
        <v>131</v>
      </c>
      <c r="B53198" t="s">
        <v>113</v>
      </c>
      <c r="D53198">
        <v>2</v>
      </c>
      <c r="F53198" s="40">
        <f t="shared" si="831"/>
        <v>2</v>
      </c>
    </row>
    <row r="53199" spans="1:6" x14ac:dyDescent="0.25">
      <c r="A53199" t="s">
        <v>131</v>
      </c>
      <c r="B53199" t="s">
        <v>113</v>
      </c>
      <c r="D53199">
        <v>2</v>
      </c>
      <c r="F53199" s="40">
        <f t="shared" si="831"/>
        <v>2</v>
      </c>
    </row>
    <row r="53200" spans="1:6" x14ac:dyDescent="0.25">
      <c r="A53200" t="s">
        <v>131</v>
      </c>
      <c r="B53200" t="s">
        <v>113</v>
      </c>
      <c r="D53200">
        <v>2</v>
      </c>
      <c r="F53200" s="40">
        <f t="shared" si="831"/>
        <v>2</v>
      </c>
    </row>
    <row r="53201" spans="1:6" x14ac:dyDescent="0.25">
      <c r="A53201" t="s">
        <v>131</v>
      </c>
      <c r="B53201" t="s">
        <v>113</v>
      </c>
      <c r="D53201">
        <v>2</v>
      </c>
      <c r="F53201" s="40">
        <f t="shared" si="831"/>
        <v>2</v>
      </c>
    </row>
    <row r="53202" spans="1:6" x14ac:dyDescent="0.25">
      <c r="A53202" t="s">
        <v>131</v>
      </c>
      <c r="B53202" t="s">
        <v>113</v>
      </c>
      <c r="D53202">
        <v>2</v>
      </c>
      <c r="F53202" s="40">
        <f t="shared" si="831"/>
        <v>2</v>
      </c>
    </row>
    <row r="53203" spans="1:6" x14ac:dyDescent="0.25">
      <c r="A53203" t="s">
        <v>131</v>
      </c>
      <c r="B53203" t="s">
        <v>113</v>
      </c>
      <c r="D53203">
        <v>2</v>
      </c>
      <c r="F53203" s="40">
        <f t="shared" si="831"/>
        <v>2</v>
      </c>
    </row>
    <row r="53204" spans="1:6" x14ac:dyDescent="0.25">
      <c r="A53204" t="s">
        <v>131</v>
      </c>
      <c r="B53204" t="s">
        <v>113</v>
      </c>
      <c r="D53204">
        <v>2</v>
      </c>
      <c r="F53204" s="40">
        <f t="shared" si="831"/>
        <v>2</v>
      </c>
    </row>
    <row r="53205" spans="1:6" x14ac:dyDescent="0.25">
      <c r="A53205" t="s">
        <v>131</v>
      </c>
      <c r="B53205" t="s">
        <v>113</v>
      </c>
      <c r="D53205">
        <v>2</v>
      </c>
      <c r="F53205" s="40">
        <f t="shared" si="831"/>
        <v>2</v>
      </c>
    </row>
    <row r="53206" spans="1:6" x14ac:dyDescent="0.25">
      <c r="A53206" t="s">
        <v>131</v>
      </c>
      <c r="B53206" t="s">
        <v>113</v>
      </c>
      <c r="D53206">
        <v>2</v>
      </c>
      <c r="F53206" s="40">
        <f t="shared" si="831"/>
        <v>2</v>
      </c>
    </row>
    <row r="53207" spans="1:6" x14ac:dyDescent="0.25">
      <c r="A53207" t="s">
        <v>131</v>
      </c>
      <c r="B53207" t="s">
        <v>113</v>
      </c>
      <c r="D53207">
        <v>2</v>
      </c>
      <c r="F53207" s="40">
        <f t="shared" si="831"/>
        <v>2</v>
      </c>
    </row>
    <row r="53208" spans="1:6" x14ac:dyDescent="0.25">
      <c r="A53208" t="s">
        <v>131</v>
      </c>
      <c r="B53208" t="s">
        <v>85</v>
      </c>
      <c r="D53208">
        <v>2</v>
      </c>
      <c r="F53208" s="40">
        <f t="shared" si="831"/>
        <v>2</v>
      </c>
    </row>
    <row r="53209" spans="1:6" x14ac:dyDescent="0.25">
      <c r="A53209" t="s">
        <v>131</v>
      </c>
      <c r="B53209" t="s">
        <v>87</v>
      </c>
      <c r="D53209">
        <v>2</v>
      </c>
      <c r="F53209" s="40">
        <f t="shared" si="831"/>
        <v>2</v>
      </c>
    </row>
    <row r="53210" spans="1:6" x14ac:dyDescent="0.25">
      <c r="A53210" t="s">
        <v>131</v>
      </c>
      <c r="B53210" t="s">
        <v>87</v>
      </c>
      <c r="E53210">
        <v>1</v>
      </c>
      <c r="F53210" s="40">
        <f t="shared" si="831"/>
        <v>1</v>
      </c>
    </row>
    <row r="53211" spans="1:6" x14ac:dyDescent="0.25">
      <c r="A53211" t="s">
        <v>131</v>
      </c>
      <c r="B53211" t="s">
        <v>87</v>
      </c>
      <c r="D53211">
        <v>2</v>
      </c>
      <c r="F53211" s="40">
        <f t="shared" si="831"/>
        <v>2</v>
      </c>
    </row>
    <row r="53212" spans="1:6" x14ac:dyDescent="0.25">
      <c r="A53212" t="s">
        <v>131</v>
      </c>
      <c r="B53212" t="s">
        <v>90</v>
      </c>
      <c r="E53212">
        <v>1</v>
      </c>
      <c r="F53212" s="40">
        <f t="shared" si="831"/>
        <v>1</v>
      </c>
    </row>
    <row r="53213" spans="1:6" x14ac:dyDescent="0.25">
      <c r="A53213" t="s">
        <v>131</v>
      </c>
      <c r="B53213" t="s">
        <v>90</v>
      </c>
      <c r="E53213">
        <v>1</v>
      </c>
      <c r="F53213" s="40">
        <f t="shared" si="831"/>
        <v>1</v>
      </c>
    </row>
    <row r="53214" spans="1:6" x14ac:dyDescent="0.25">
      <c r="A53214" t="s">
        <v>131</v>
      </c>
      <c r="B53214" t="s">
        <v>110</v>
      </c>
      <c r="D53214">
        <v>2</v>
      </c>
      <c r="F53214" s="40">
        <f t="shared" si="831"/>
        <v>2</v>
      </c>
    </row>
    <row r="53215" spans="1:6" x14ac:dyDescent="0.25">
      <c r="A53215" t="s">
        <v>131</v>
      </c>
      <c r="B53215" t="s">
        <v>110</v>
      </c>
      <c r="D53215">
        <v>2</v>
      </c>
      <c r="F53215" s="40">
        <f t="shared" si="831"/>
        <v>2</v>
      </c>
    </row>
    <row r="53216" spans="1:6" x14ac:dyDescent="0.25">
      <c r="A53216" t="s">
        <v>131</v>
      </c>
      <c r="B53216" t="s">
        <v>115</v>
      </c>
      <c r="E53216">
        <v>1</v>
      </c>
      <c r="F53216" s="40">
        <f t="shared" si="831"/>
        <v>1</v>
      </c>
    </row>
    <row r="53217" spans="1:6" x14ac:dyDescent="0.25">
      <c r="A53217" t="s">
        <v>131</v>
      </c>
      <c r="B53217" t="s">
        <v>126</v>
      </c>
      <c r="E53217">
        <v>1</v>
      </c>
      <c r="F53217" s="40">
        <f t="shared" si="831"/>
        <v>1</v>
      </c>
    </row>
    <row r="53218" spans="1:6" x14ac:dyDescent="0.25">
      <c r="A53218" t="s">
        <v>131</v>
      </c>
      <c r="B53218" t="s">
        <v>126</v>
      </c>
      <c r="E53218">
        <v>1</v>
      </c>
      <c r="F53218" s="40">
        <f t="shared" si="831"/>
        <v>1</v>
      </c>
    </row>
    <row r="53219" spans="1:6" x14ac:dyDescent="0.25">
      <c r="A53219" t="s">
        <v>131</v>
      </c>
      <c r="B53219" t="s">
        <v>85</v>
      </c>
      <c r="D53219">
        <v>1</v>
      </c>
      <c r="F53219" s="40">
        <f t="shared" si="831"/>
        <v>1</v>
      </c>
    </row>
    <row r="53220" spans="1:6" x14ac:dyDescent="0.25">
      <c r="A53220" t="s">
        <v>131</v>
      </c>
      <c r="B53220" t="s">
        <v>110</v>
      </c>
      <c r="D53220">
        <v>2</v>
      </c>
      <c r="F53220" s="40">
        <f t="shared" si="831"/>
        <v>2</v>
      </c>
    </row>
    <row r="53221" spans="1:6" x14ac:dyDescent="0.25">
      <c r="A53221" t="s">
        <v>131</v>
      </c>
      <c r="B53221" t="s">
        <v>81</v>
      </c>
      <c r="E53221">
        <v>1</v>
      </c>
      <c r="F53221" s="40">
        <f t="shared" si="831"/>
        <v>1</v>
      </c>
    </row>
    <row r="53222" spans="1:6" x14ac:dyDescent="0.25">
      <c r="A53222" t="s">
        <v>131</v>
      </c>
      <c r="B53222" t="s">
        <v>81</v>
      </c>
      <c r="E53222">
        <v>1</v>
      </c>
      <c r="F53222" s="40">
        <f t="shared" si="831"/>
        <v>1</v>
      </c>
    </row>
    <row r="53223" spans="1:6" x14ac:dyDescent="0.25">
      <c r="A53223" t="s">
        <v>131</v>
      </c>
      <c r="B53223" t="s">
        <v>115</v>
      </c>
      <c r="E53223">
        <v>1</v>
      </c>
      <c r="F53223" s="40">
        <f t="shared" si="831"/>
        <v>1</v>
      </c>
    </row>
    <row r="53224" spans="1:6" x14ac:dyDescent="0.25">
      <c r="A53224" t="s">
        <v>131</v>
      </c>
      <c r="B53224" t="s">
        <v>115</v>
      </c>
      <c r="E53224">
        <v>1</v>
      </c>
      <c r="F53224" s="40">
        <f t="shared" si="831"/>
        <v>1</v>
      </c>
    </row>
    <row r="53225" spans="1:6" x14ac:dyDescent="0.25">
      <c r="A53225" t="s">
        <v>131</v>
      </c>
      <c r="B53225" t="s">
        <v>95</v>
      </c>
      <c r="E53225">
        <v>4</v>
      </c>
      <c r="F53225" s="40">
        <f t="shared" si="831"/>
        <v>4</v>
      </c>
    </row>
    <row r="53226" spans="1:6" x14ac:dyDescent="0.25">
      <c r="A53226" t="s">
        <v>131</v>
      </c>
      <c r="B53226" t="s">
        <v>112</v>
      </c>
      <c r="D53226">
        <v>6</v>
      </c>
      <c r="F53226" s="40">
        <f t="shared" si="831"/>
        <v>6</v>
      </c>
    </row>
    <row r="53227" spans="1:6" x14ac:dyDescent="0.25">
      <c r="A53227" t="s">
        <v>131</v>
      </c>
      <c r="B53227" t="s">
        <v>112</v>
      </c>
      <c r="D53227">
        <v>2</v>
      </c>
      <c r="F53227" s="40">
        <f t="shared" si="831"/>
        <v>2</v>
      </c>
    </row>
    <row r="53228" spans="1:6" x14ac:dyDescent="0.25">
      <c r="A53228" t="s">
        <v>131</v>
      </c>
      <c r="B53228" t="s">
        <v>102</v>
      </c>
      <c r="E53228">
        <v>2</v>
      </c>
      <c r="F53228" s="40">
        <f t="shared" si="831"/>
        <v>2</v>
      </c>
    </row>
    <row r="53229" spans="1:6" x14ac:dyDescent="0.25">
      <c r="A53229" t="s">
        <v>131</v>
      </c>
      <c r="B53229" t="s">
        <v>102</v>
      </c>
      <c r="E53229">
        <v>4</v>
      </c>
      <c r="F53229" s="40">
        <f t="shared" si="831"/>
        <v>4</v>
      </c>
    </row>
    <row r="53230" spans="1:6" x14ac:dyDescent="0.25">
      <c r="A53230" t="s">
        <v>131</v>
      </c>
      <c r="B53230" t="s">
        <v>85</v>
      </c>
      <c r="E53230">
        <v>1</v>
      </c>
      <c r="F53230" s="40">
        <f t="shared" si="831"/>
        <v>1</v>
      </c>
    </row>
    <row r="53231" spans="1:6" x14ac:dyDescent="0.25">
      <c r="A53231" t="s">
        <v>131</v>
      </c>
      <c r="B53231" t="s">
        <v>112</v>
      </c>
      <c r="D53231">
        <v>2</v>
      </c>
      <c r="F53231" s="40">
        <f t="shared" si="831"/>
        <v>2</v>
      </c>
    </row>
    <row r="53232" spans="1:6" x14ac:dyDescent="0.25">
      <c r="A53232" t="s">
        <v>131</v>
      </c>
      <c r="B53232" t="s">
        <v>124</v>
      </c>
      <c r="D53232">
        <v>2</v>
      </c>
      <c r="F53232" s="40">
        <f t="shared" si="831"/>
        <v>2</v>
      </c>
    </row>
    <row r="53233" spans="1:6" x14ac:dyDescent="0.25">
      <c r="A53233" t="s">
        <v>131</v>
      </c>
      <c r="B53233" t="s">
        <v>85</v>
      </c>
      <c r="D53233">
        <v>2</v>
      </c>
      <c r="E53233">
        <v>1</v>
      </c>
      <c r="F53233" s="40">
        <f t="shared" si="831"/>
        <v>3</v>
      </c>
    </row>
    <row r="53234" spans="1:6" x14ac:dyDescent="0.25">
      <c r="A53234" t="s">
        <v>131</v>
      </c>
      <c r="B53234" t="s">
        <v>129</v>
      </c>
      <c r="E53234">
        <v>6</v>
      </c>
      <c r="F53234" s="40">
        <f t="shared" si="831"/>
        <v>6</v>
      </c>
    </row>
    <row r="53235" spans="1:6" x14ac:dyDescent="0.25">
      <c r="A53235" t="s">
        <v>131</v>
      </c>
      <c r="B53235" t="s">
        <v>112</v>
      </c>
      <c r="D53235">
        <v>2</v>
      </c>
      <c r="F53235" s="40">
        <f t="shared" si="831"/>
        <v>2</v>
      </c>
    </row>
    <row r="53236" spans="1:6" x14ac:dyDescent="0.25">
      <c r="A53236" t="s">
        <v>131</v>
      </c>
      <c r="B53236" t="s">
        <v>86</v>
      </c>
      <c r="D53236">
        <v>2</v>
      </c>
      <c r="F53236" s="40">
        <f t="shared" si="831"/>
        <v>2</v>
      </c>
    </row>
    <row r="53237" spans="1:6" x14ac:dyDescent="0.25">
      <c r="A53237" t="s">
        <v>131</v>
      </c>
      <c r="B53237" t="s">
        <v>132</v>
      </c>
      <c r="D53237">
        <v>2</v>
      </c>
      <c r="F53237" s="40">
        <f t="shared" si="831"/>
        <v>2</v>
      </c>
    </row>
    <row r="53238" spans="1:6" x14ac:dyDescent="0.25">
      <c r="A53238" t="s">
        <v>131</v>
      </c>
      <c r="B53238" t="s">
        <v>101</v>
      </c>
      <c r="E53238">
        <v>1</v>
      </c>
      <c r="F53238" s="40">
        <f t="shared" si="831"/>
        <v>1</v>
      </c>
    </row>
    <row r="53239" spans="1:6" x14ac:dyDescent="0.25">
      <c r="A53239" t="s">
        <v>131</v>
      </c>
      <c r="B53239" t="s">
        <v>85</v>
      </c>
      <c r="D53239">
        <v>2</v>
      </c>
      <c r="F53239" s="40">
        <f t="shared" si="831"/>
        <v>2</v>
      </c>
    </row>
    <row r="53240" spans="1:6" x14ac:dyDescent="0.25">
      <c r="A53240" t="s">
        <v>131</v>
      </c>
      <c r="B53240" t="s">
        <v>95</v>
      </c>
      <c r="E53240">
        <v>2</v>
      </c>
      <c r="F53240" s="40">
        <f t="shared" si="831"/>
        <v>2</v>
      </c>
    </row>
    <row r="53241" spans="1:6" x14ac:dyDescent="0.25">
      <c r="A53241" t="s">
        <v>131</v>
      </c>
      <c r="B53241" t="s">
        <v>95</v>
      </c>
      <c r="E53241">
        <v>2</v>
      </c>
      <c r="F53241" s="40">
        <f t="shared" si="831"/>
        <v>2</v>
      </c>
    </row>
    <row r="53242" spans="1:6" x14ac:dyDescent="0.25">
      <c r="A53242" t="s">
        <v>131</v>
      </c>
      <c r="B53242" t="s">
        <v>87</v>
      </c>
      <c r="D53242">
        <v>2</v>
      </c>
      <c r="F53242" s="40">
        <f t="shared" si="831"/>
        <v>2</v>
      </c>
    </row>
    <row r="53243" spans="1:6" x14ac:dyDescent="0.25">
      <c r="A53243" t="s">
        <v>131</v>
      </c>
      <c r="B53243" t="s">
        <v>87</v>
      </c>
      <c r="D53243">
        <v>2</v>
      </c>
      <c r="F53243" s="40">
        <f t="shared" si="831"/>
        <v>2</v>
      </c>
    </row>
    <row r="53244" spans="1:6" x14ac:dyDescent="0.25">
      <c r="A53244" t="s">
        <v>131</v>
      </c>
      <c r="B53244" t="s">
        <v>89</v>
      </c>
      <c r="D53244">
        <v>2</v>
      </c>
      <c r="F53244" s="40">
        <f t="shared" si="831"/>
        <v>2</v>
      </c>
    </row>
    <row r="53245" spans="1:6" x14ac:dyDescent="0.25">
      <c r="A53245" t="s">
        <v>131</v>
      </c>
      <c r="B53245" t="s">
        <v>89</v>
      </c>
      <c r="D53245">
        <v>2</v>
      </c>
      <c r="F53245" s="40">
        <f t="shared" si="831"/>
        <v>2</v>
      </c>
    </row>
    <row r="53246" spans="1:6" x14ac:dyDescent="0.25">
      <c r="A53246" t="s">
        <v>131</v>
      </c>
      <c r="B53246" t="s">
        <v>89</v>
      </c>
      <c r="D53246">
        <v>2</v>
      </c>
      <c r="F53246" s="40">
        <f t="shared" si="831"/>
        <v>2</v>
      </c>
    </row>
    <row r="53247" spans="1:6" x14ac:dyDescent="0.25">
      <c r="A53247" t="s">
        <v>131</v>
      </c>
      <c r="B53247" t="s">
        <v>101</v>
      </c>
      <c r="D53247">
        <v>2</v>
      </c>
      <c r="F53247" s="40">
        <f t="shared" si="831"/>
        <v>2</v>
      </c>
    </row>
    <row r="53248" spans="1:6" x14ac:dyDescent="0.25">
      <c r="A53248" t="s">
        <v>131</v>
      </c>
      <c r="B53248" t="s">
        <v>87</v>
      </c>
      <c r="D53248">
        <v>1</v>
      </c>
      <c r="F53248" s="40">
        <f t="shared" si="831"/>
        <v>1</v>
      </c>
    </row>
    <row r="53249" spans="1:6" x14ac:dyDescent="0.25">
      <c r="A53249" t="s">
        <v>131</v>
      </c>
      <c r="B53249" t="s">
        <v>92</v>
      </c>
      <c r="D53249">
        <v>2</v>
      </c>
      <c r="F53249" s="40">
        <f t="shared" si="831"/>
        <v>2</v>
      </c>
    </row>
    <row r="53250" spans="1:6" x14ac:dyDescent="0.25">
      <c r="A53250" t="s">
        <v>131</v>
      </c>
      <c r="B53250" t="s">
        <v>85</v>
      </c>
      <c r="D53250">
        <v>2</v>
      </c>
      <c r="F53250" s="40">
        <f t="shared" si="831"/>
        <v>2</v>
      </c>
    </row>
    <row r="53251" spans="1:6" x14ac:dyDescent="0.25">
      <c r="A53251" t="s">
        <v>131</v>
      </c>
      <c r="B53251" t="s">
        <v>101</v>
      </c>
      <c r="D53251">
        <v>6</v>
      </c>
      <c r="F53251" s="40">
        <f t="shared" ref="F53251:F53314" si="832">SUM(C53251:E53251)</f>
        <v>6</v>
      </c>
    </row>
    <row r="53252" spans="1:6" x14ac:dyDescent="0.25">
      <c r="A53252" t="s">
        <v>131</v>
      </c>
      <c r="B53252" t="s">
        <v>101</v>
      </c>
      <c r="D53252">
        <v>4</v>
      </c>
      <c r="F53252" s="40">
        <f t="shared" si="832"/>
        <v>4</v>
      </c>
    </row>
    <row r="53253" spans="1:6" x14ac:dyDescent="0.25">
      <c r="A53253" t="s">
        <v>131</v>
      </c>
      <c r="B53253" t="s">
        <v>112</v>
      </c>
      <c r="D53253">
        <v>2</v>
      </c>
      <c r="F53253" s="40">
        <f t="shared" si="832"/>
        <v>2</v>
      </c>
    </row>
    <row r="53254" spans="1:6" x14ac:dyDescent="0.25">
      <c r="A53254" t="s">
        <v>131</v>
      </c>
      <c r="B53254" t="s">
        <v>112</v>
      </c>
      <c r="D53254">
        <v>4</v>
      </c>
      <c r="E53254">
        <v>2</v>
      </c>
      <c r="F53254" s="40">
        <f t="shared" si="832"/>
        <v>6</v>
      </c>
    </row>
    <row r="53255" spans="1:6" x14ac:dyDescent="0.25">
      <c r="A53255" t="s">
        <v>131</v>
      </c>
      <c r="B53255" t="s">
        <v>123</v>
      </c>
      <c r="D53255">
        <v>1</v>
      </c>
      <c r="F53255" s="40">
        <f t="shared" si="832"/>
        <v>1</v>
      </c>
    </row>
    <row r="53256" spans="1:6" x14ac:dyDescent="0.25">
      <c r="A53256" t="s">
        <v>131</v>
      </c>
      <c r="B53256" t="s">
        <v>85</v>
      </c>
      <c r="D53256">
        <v>2</v>
      </c>
      <c r="F53256" s="40">
        <f t="shared" si="832"/>
        <v>2</v>
      </c>
    </row>
    <row r="53257" spans="1:6" x14ac:dyDescent="0.25">
      <c r="A53257" t="s">
        <v>131</v>
      </c>
      <c r="B53257" t="s">
        <v>118</v>
      </c>
      <c r="D53257">
        <v>1</v>
      </c>
      <c r="F53257" s="40">
        <f t="shared" si="832"/>
        <v>1</v>
      </c>
    </row>
    <row r="53258" spans="1:6" x14ac:dyDescent="0.25">
      <c r="A53258" t="s">
        <v>131</v>
      </c>
      <c r="B53258" t="s">
        <v>117</v>
      </c>
      <c r="D53258">
        <v>2</v>
      </c>
      <c r="F53258" s="40">
        <f t="shared" si="832"/>
        <v>2</v>
      </c>
    </row>
    <row r="53259" spans="1:6" x14ac:dyDescent="0.25">
      <c r="A53259" t="s">
        <v>131</v>
      </c>
      <c r="B53259" t="s">
        <v>90</v>
      </c>
      <c r="D53259">
        <v>2</v>
      </c>
      <c r="F53259" s="40">
        <f t="shared" si="832"/>
        <v>2</v>
      </c>
    </row>
    <row r="53260" spans="1:6" x14ac:dyDescent="0.25">
      <c r="A53260" t="s">
        <v>131</v>
      </c>
      <c r="B53260" t="s">
        <v>125</v>
      </c>
      <c r="D53260">
        <v>2</v>
      </c>
      <c r="F53260" s="40">
        <f t="shared" si="832"/>
        <v>2</v>
      </c>
    </row>
    <row r="53261" spans="1:6" x14ac:dyDescent="0.25">
      <c r="A53261" t="s">
        <v>131</v>
      </c>
      <c r="B53261" t="s">
        <v>81</v>
      </c>
      <c r="D53261">
        <v>2</v>
      </c>
      <c r="F53261" s="40">
        <f t="shared" si="832"/>
        <v>2</v>
      </c>
    </row>
    <row r="53262" spans="1:6" x14ac:dyDescent="0.25">
      <c r="A53262" t="s">
        <v>131</v>
      </c>
      <c r="B53262" t="s">
        <v>124</v>
      </c>
      <c r="D53262">
        <v>2</v>
      </c>
      <c r="F53262" s="40">
        <f t="shared" si="832"/>
        <v>2</v>
      </c>
    </row>
    <row r="53263" spans="1:6" x14ac:dyDescent="0.25">
      <c r="A53263" t="s">
        <v>131</v>
      </c>
      <c r="B53263" t="s">
        <v>112</v>
      </c>
      <c r="D53263">
        <v>2</v>
      </c>
      <c r="F53263" s="40">
        <f t="shared" si="832"/>
        <v>2</v>
      </c>
    </row>
    <row r="53264" spans="1:6" x14ac:dyDescent="0.25">
      <c r="A53264" t="s">
        <v>131</v>
      </c>
      <c r="B53264" t="s">
        <v>87</v>
      </c>
      <c r="E53264">
        <v>1</v>
      </c>
      <c r="F53264" s="40">
        <f t="shared" si="832"/>
        <v>1</v>
      </c>
    </row>
    <row r="53265" spans="1:6" x14ac:dyDescent="0.25">
      <c r="A53265" t="s">
        <v>131</v>
      </c>
      <c r="B53265" t="s">
        <v>87</v>
      </c>
      <c r="E53265">
        <v>1</v>
      </c>
      <c r="F53265" s="40">
        <f t="shared" si="832"/>
        <v>1</v>
      </c>
    </row>
    <row r="53266" spans="1:6" x14ac:dyDescent="0.25">
      <c r="A53266" t="s">
        <v>131</v>
      </c>
      <c r="B53266" t="s">
        <v>89</v>
      </c>
      <c r="D53266">
        <v>2</v>
      </c>
      <c r="F53266" s="40">
        <f t="shared" si="832"/>
        <v>2</v>
      </c>
    </row>
    <row r="53267" spans="1:6" x14ac:dyDescent="0.25">
      <c r="A53267" t="s">
        <v>131</v>
      </c>
      <c r="B53267" t="s">
        <v>101</v>
      </c>
      <c r="D53267">
        <v>2</v>
      </c>
      <c r="F53267" s="40">
        <f t="shared" si="832"/>
        <v>2</v>
      </c>
    </row>
    <row r="53268" spans="1:6" x14ac:dyDescent="0.25">
      <c r="A53268" t="s">
        <v>131</v>
      </c>
      <c r="B53268" t="s">
        <v>101</v>
      </c>
      <c r="D53268">
        <v>2</v>
      </c>
      <c r="F53268" s="40">
        <f t="shared" si="832"/>
        <v>2</v>
      </c>
    </row>
    <row r="53269" spans="1:6" x14ac:dyDescent="0.25">
      <c r="A53269" t="s">
        <v>131</v>
      </c>
      <c r="B53269" t="s">
        <v>101</v>
      </c>
      <c r="D53269">
        <v>2</v>
      </c>
      <c r="F53269" s="40">
        <f t="shared" si="832"/>
        <v>2</v>
      </c>
    </row>
    <row r="53270" spans="1:6" x14ac:dyDescent="0.25">
      <c r="A53270" t="s">
        <v>131</v>
      </c>
      <c r="B53270" t="s">
        <v>101</v>
      </c>
      <c r="D53270">
        <v>2</v>
      </c>
      <c r="F53270" s="40">
        <f t="shared" si="832"/>
        <v>2</v>
      </c>
    </row>
    <row r="53271" spans="1:6" x14ac:dyDescent="0.25">
      <c r="A53271" t="s">
        <v>131</v>
      </c>
      <c r="B53271" t="s">
        <v>101</v>
      </c>
      <c r="D53271">
        <v>2</v>
      </c>
      <c r="F53271" s="40">
        <f t="shared" si="832"/>
        <v>2</v>
      </c>
    </row>
    <row r="53272" spans="1:6" x14ac:dyDescent="0.25">
      <c r="A53272" t="s">
        <v>131</v>
      </c>
      <c r="B53272" t="s">
        <v>85</v>
      </c>
      <c r="D53272">
        <v>1</v>
      </c>
      <c r="F53272" s="40">
        <f t="shared" si="832"/>
        <v>1</v>
      </c>
    </row>
    <row r="53273" spans="1:6" x14ac:dyDescent="0.25">
      <c r="A53273" t="s">
        <v>131</v>
      </c>
      <c r="B53273" t="s">
        <v>95</v>
      </c>
      <c r="D53273">
        <v>2</v>
      </c>
      <c r="F53273" s="40">
        <f t="shared" si="832"/>
        <v>2</v>
      </c>
    </row>
    <row r="53274" spans="1:6" x14ac:dyDescent="0.25">
      <c r="A53274" t="s">
        <v>131</v>
      </c>
      <c r="B53274" t="s">
        <v>95</v>
      </c>
      <c r="D53274">
        <v>2</v>
      </c>
      <c r="F53274" s="40">
        <f t="shared" si="832"/>
        <v>2</v>
      </c>
    </row>
    <row r="53275" spans="1:6" x14ac:dyDescent="0.25">
      <c r="A53275" t="s">
        <v>131</v>
      </c>
      <c r="B53275" t="s">
        <v>85</v>
      </c>
      <c r="D53275">
        <v>2</v>
      </c>
      <c r="F53275" s="40">
        <f t="shared" si="832"/>
        <v>2</v>
      </c>
    </row>
    <row r="53276" spans="1:6" x14ac:dyDescent="0.25">
      <c r="A53276" t="s">
        <v>131</v>
      </c>
      <c r="B53276" t="s">
        <v>85</v>
      </c>
      <c r="D53276">
        <v>2</v>
      </c>
      <c r="F53276" s="40">
        <f t="shared" si="832"/>
        <v>2</v>
      </c>
    </row>
    <row r="53277" spans="1:6" x14ac:dyDescent="0.25">
      <c r="A53277" t="s">
        <v>131</v>
      </c>
      <c r="B53277" t="s">
        <v>85</v>
      </c>
      <c r="D53277">
        <v>2</v>
      </c>
      <c r="F53277" s="40">
        <f t="shared" si="832"/>
        <v>2</v>
      </c>
    </row>
    <row r="53278" spans="1:6" x14ac:dyDescent="0.25">
      <c r="A53278" t="s">
        <v>131</v>
      </c>
      <c r="B53278" t="s">
        <v>85</v>
      </c>
      <c r="D53278">
        <v>2</v>
      </c>
      <c r="F53278" s="40">
        <f t="shared" si="832"/>
        <v>2</v>
      </c>
    </row>
    <row r="53279" spans="1:6" x14ac:dyDescent="0.25">
      <c r="A53279" t="s">
        <v>131</v>
      </c>
      <c r="B53279" t="s">
        <v>112</v>
      </c>
      <c r="E53279">
        <v>1</v>
      </c>
      <c r="F53279" s="40">
        <f t="shared" si="832"/>
        <v>1</v>
      </c>
    </row>
    <row r="53280" spans="1:6" x14ac:dyDescent="0.25">
      <c r="A53280" t="s">
        <v>131</v>
      </c>
      <c r="B53280" t="s">
        <v>112</v>
      </c>
      <c r="E53280">
        <v>1</v>
      </c>
      <c r="F53280" s="40">
        <f t="shared" si="832"/>
        <v>1</v>
      </c>
    </row>
    <row r="53281" spans="1:6" x14ac:dyDescent="0.25">
      <c r="A53281" t="s">
        <v>131</v>
      </c>
      <c r="B53281" t="s">
        <v>112</v>
      </c>
      <c r="D53281">
        <v>2</v>
      </c>
      <c r="F53281" s="40">
        <f t="shared" si="832"/>
        <v>2</v>
      </c>
    </row>
    <row r="53282" spans="1:6" x14ac:dyDescent="0.25">
      <c r="A53282" t="s">
        <v>131</v>
      </c>
      <c r="B53282" t="s">
        <v>112</v>
      </c>
      <c r="D53282">
        <v>2</v>
      </c>
      <c r="F53282" s="40">
        <f t="shared" si="832"/>
        <v>2</v>
      </c>
    </row>
    <row r="53283" spans="1:6" x14ac:dyDescent="0.25">
      <c r="A53283" t="s">
        <v>131</v>
      </c>
      <c r="B53283" t="s">
        <v>112</v>
      </c>
      <c r="D53283">
        <v>2</v>
      </c>
      <c r="F53283" s="40">
        <f t="shared" si="832"/>
        <v>2</v>
      </c>
    </row>
    <row r="53284" spans="1:6" x14ac:dyDescent="0.25">
      <c r="A53284" t="s">
        <v>131</v>
      </c>
      <c r="B53284" t="s">
        <v>100</v>
      </c>
      <c r="D53284">
        <v>4</v>
      </c>
      <c r="F53284" s="40">
        <f t="shared" si="832"/>
        <v>4</v>
      </c>
    </row>
    <row r="53285" spans="1:6" x14ac:dyDescent="0.25">
      <c r="A53285" t="s">
        <v>131</v>
      </c>
      <c r="B53285" t="s">
        <v>95</v>
      </c>
      <c r="E53285">
        <v>8</v>
      </c>
      <c r="F53285" s="40">
        <f t="shared" si="832"/>
        <v>8</v>
      </c>
    </row>
    <row r="53286" spans="1:6" x14ac:dyDescent="0.25">
      <c r="A53286" t="s">
        <v>131</v>
      </c>
      <c r="B53286" t="s">
        <v>104</v>
      </c>
      <c r="E53286">
        <v>2</v>
      </c>
      <c r="F53286" s="40">
        <f t="shared" si="832"/>
        <v>2</v>
      </c>
    </row>
    <row r="53287" spans="1:6" x14ac:dyDescent="0.25">
      <c r="A53287" t="s">
        <v>131</v>
      </c>
      <c r="B53287" t="s">
        <v>117</v>
      </c>
      <c r="D53287">
        <v>2</v>
      </c>
      <c r="F53287" s="40">
        <f t="shared" si="832"/>
        <v>2</v>
      </c>
    </row>
    <row r="53288" spans="1:6" x14ac:dyDescent="0.25">
      <c r="A53288" t="s">
        <v>131</v>
      </c>
      <c r="B53288" t="s">
        <v>112</v>
      </c>
      <c r="D53288">
        <v>4</v>
      </c>
      <c r="F53288" s="40">
        <f t="shared" si="832"/>
        <v>4</v>
      </c>
    </row>
    <row r="53289" spans="1:6" x14ac:dyDescent="0.25">
      <c r="A53289" t="s">
        <v>131</v>
      </c>
      <c r="B53289" t="s">
        <v>123</v>
      </c>
      <c r="D53289">
        <v>4</v>
      </c>
      <c r="F53289" s="40">
        <f t="shared" si="832"/>
        <v>4</v>
      </c>
    </row>
    <row r="53290" spans="1:6" x14ac:dyDescent="0.25">
      <c r="A53290" t="s">
        <v>131</v>
      </c>
      <c r="B53290" t="s">
        <v>123</v>
      </c>
      <c r="D53290">
        <v>4</v>
      </c>
      <c r="F53290" s="40">
        <f t="shared" si="832"/>
        <v>4</v>
      </c>
    </row>
    <row r="53291" spans="1:6" x14ac:dyDescent="0.25">
      <c r="A53291" t="s">
        <v>131</v>
      </c>
      <c r="B53291" t="s">
        <v>123</v>
      </c>
      <c r="D53291">
        <v>4</v>
      </c>
      <c r="F53291" s="40">
        <f t="shared" si="832"/>
        <v>4</v>
      </c>
    </row>
    <row r="53292" spans="1:6" x14ac:dyDescent="0.25">
      <c r="A53292" t="s">
        <v>131</v>
      </c>
      <c r="B53292" t="s">
        <v>123</v>
      </c>
      <c r="D53292">
        <v>4</v>
      </c>
      <c r="F53292" s="40">
        <f t="shared" si="832"/>
        <v>4</v>
      </c>
    </row>
    <row r="53293" spans="1:6" x14ac:dyDescent="0.25">
      <c r="A53293" t="s">
        <v>131</v>
      </c>
      <c r="B53293" t="s">
        <v>123</v>
      </c>
      <c r="D53293">
        <v>4</v>
      </c>
      <c r="F53293" s="40">
        <f t="shared" si="832"/>
        <v>4</v>
      </c>
    </row>
    <row r="53294" spans="1:6" x14ac:dyDescent="0.25">
      <c r="A53294" t="s">
        <v>131</v>
      </c>
      <c r="B53294" t="s">
        <v>123</v>
      </c>
      <c r="D53294">
        <v>4</v>
      </c>
      <c r="F53294" s="40">
        <f t="shared" si="832"/>
        <v>4</v>
      </c>
    </row>
    <row r="53295" spans="1:6" x14ac:dyDescent="0.25">
      <c r="A53295" t="s">
        <v>131</v>
      </c>
      <c r="B53295" t="s">
        <v>123</v>
      </c>
      <c r="D53295">
        <v>4</v>
      </c>
      <c r="F53295" s="40">
        <f t="shared" si="832"/>
        <v>4</v>
      </c>
    </row>
    <row r="53296" spans="1:6" x14ac:dyDescent="0.25">
      <c r="A53296" t="s">
        <v>131</v>
      </c>
      <c r="B53296" t="s">
        <v>123</v>
      </c>
      <c r="D53296">
        <v>4</v>
      </c>
      <c r="F53296" s="40">
        <f t="shared" si="832"/>
        <v>4</v>
      </c>
    </row>
    <row r="53297" spans="1:6" x14ac:dyDescent="0.25">
      <c r="A53297" t="s">
        <v>131</v>
      </c>
      <c r="B53297" t="s">
        <v>123</v>
      </c>
      <c r="D53297">
        <v>4</v>
      </c>
      <c r="F53297" s="40">
        <f t="shared" si="832"/>
        <v>4</v>
      </c>
    </row>
    <row r="53298" spans="1:6" x14ac:dyDescent="0.25">
      <c r="A53298" t="s">
        <v>131</v>
      </c>
      <c r="B53298" t="s">
        <v>123</v>
      </c>
      <c r="D53298">
        <v>2</v>
      </c>
      <c r="F53298" s="40">
        <f t="shared" si="832"/>
        <v>2</v>
      </c>
    </row>
    <row r="53299" spans="1:6" x14ac:dyDescent="0.25">
      <c r="A53299" t="s">
        <v>131</v>
      </c>
      <c r="B53299" t="s">
        <v>113</v>
      </c>
      <c r="E53299">
        <v>4</v>
      </c>
      <c r="F53299" s="40">
        <f t="shared" si="832"/>
        <v>4</v>
      </c>
    </row>
    <row r="53300" spans="1:6" x14ac:dyDescent="0.25">
      <c r="A53300" t="s">
        <v>131</v>
      </c>
      <c r="B53300" t="s">
        <v>113</v>
      </c>
      <c r="E53300">
        <v>4</v>
      </c>
      <c r="F53300" s="40">
        <f t="shared" si="832"/>
        <v>4</v>
      </c>
    </row>
    <row r="53301" spans="1:6" x14ac:dyDescent="0.25">
      <c r="A53301" t="s">
        <v>131</v>
      </c>
      <c r="B53301" t="s">
        <v>103</v>
      </c>
      <c r="E53301">
        <v>4</v>
      </c>
      <c r="F53301" s="40">
        <f t="shared" si="832"/>
        <v>4</v>
      </c>
    </row>
    <row r="53302" spans="1:6" x14ac:dyDescent="0.25">
      <c r="A53302" t="s">
        <v>131</v>
      </c>
      <c r="B53302" t="s">
        <v>89</v>
      </c>
      <c r="E53302">
        <v>4</v>
      </c>
      <c r="F53302" s="40">
        <f t="shared" si="832"/>
        <v>4</v>
      </c>
    </row>
    <row r="53303" spans="1:6" x14ac:dyDescent="0.25">
      <c r="A53303" t="s">
        <v>131</v>
      </c>
      <c r="B53303" t="s">
        <v>85</v>
      </c>
      <c r="E53303">
        <v>2</v>
      </c>
      <c r="F53303" s="40">
        <f t="shared" si="832"/>
        <v>2</v>
      </c>
    </row>
    <row r="53304" spans="1:6" x14ac:dyDescent="0.25">
      <c r="A53304" t="s">
        <v>131</v>
      </c>
      <c r="B53304" t="s">
        <v>118</v>
      </c>
      <c r="D53304">
        <v>2</v>
      </c>
      <c r="F53304" s="40">
        <f t="shared" si="832"/>
        <v>2</v>
      </c>
    </row>
    <row r="53305" spans="1:6" x14ac:dyDescent="0.25">
      <c r="A53305" t="s">
        <v>131</v>
      </c>
      <c r="B53305" t="s">
        <v>118</v>
      </c>
      <c r="D53305">
        <v>2</v>
      </c>
      <c r="F53305" s="40">
        <f t="shared" si="832"/>
        <v>2</v>
      </c>
    </row>
    <row r="53306" spans="1:6" x14ac:dyDescent="0.25">
      <c r="A53306" t="s">
        <v>131</v>
      </c>
      <c r="B53306" t="s">
        <v>89</v>
      </c>
      <c r="D53306">
        <v>2</v>
      </c>
      <c r="F53306" s="40">
        <f t="shared" si="832"/>
        <v>2</v>
      </c>
    </row>
    <row r="53307" spans="1:6" x14ac:dyDescent="0.25">
      <c r="A53307" t="s">
        <v>131</v>
      </c>
      <c r="B53307" t="s">
        <v>118</v>
      </c>
      <c r="D53307">
        <v>2</v>
      </c>
      <c r="F53307" s="40">
        <f t="shared" si="832"/>
        <v>2</v>
      </c>
    </row>
    <row r="53308" spans="1:6" x14ac:dyDescent="0.25">
      <c r="A53308" t="s">
        <v>131</v>
      </c>
      <c r="B53308" t="s">
        <v>118</v>
      </c>
      <c r="D53308">
        <v>2</v>
      </c>
      <c r="F53308" s="40">
        <f t="shared" si="832"/>
        <v>2</v>
      </c>
    </row>
    <row r="53309" spans="1:6" x14ac:dyDescent="0.25">
      <c r="A53309" t="s">
        <v>131</v>
      </c>
      <c r="B53309" t="s">
        <v>118</v>
      </c>
      <c r="D53309">
        <v>2</v>
      </c>
      <c r="F53309" s="40">
        <f t="shared" si="832"/>
        <v>2</v>
      </c>
    </row>
    <row r="53310" spans="1:6" x14ac:dyDescent="0.25">
      <c r="A53310" t="s">
        <v>131</v>
      </c>
      <c r="B53310" t="s">
        <v>105</v>
      </c>
      <c r="D53310">
        <v>2</v>
      </c>
      <c r="F53310" s="40">
        <f t="shared" si="832"/>
        <v>2</v>
      </c>
    </row>
    <row r="53311" spans="1:6" x14ac:dyDescent="0.25">
      <c r="A53311" t="s">
        <v>131</v>
      </c>
      <c r="B53311" t="s">
        <v>110</v>
      </c>
      <c r="D53311">
        <v>2</v>
      </c>
      <c r="F53311" s="40">
        <f t="shared" si="832"/>
        <v>2</v>
      </c>
    </row>
    <row r="53312" spans="1:6" x14ac:dyDescent="0.25">
      <c r="A53312" t="s">
        <v>131</v>
      </c>
      <c r="B53312" t="s">
        <v>85</v>
      </c>
      <c r="D53312">
        <v>1</v>
      </c>
      <c r="F53312" s="40">
        <f t="shared" si="832"/>
        <v>1</v>
      </c>
    </row>
    <row r="53313" spans="1:6" x14ac:dyDescent="0.25">
      <c r="A53313" t="s">
        <v>131</v>
      </c>
      <c r="B53313" t="s">
        <v>86</v>
      </c>
      <c r="D53313">
        <v>2</v>
      </c>
      <c r="F53313" s="40">
        <f t="shared" si="832"/>
        <v>2</v>
      </c>
    </row>
    <row r="53314" spans="1:6" x14ac:dyDescent="0.25">
      <c r="A53314" t="s">
        <v>131</v>
      </c>
      <c r="B53314" t="s">
        <v>86</v>
      </c>
      <c r="D53314">
        <v>2</v>
      </c>
      <c r="F53314" s="40">
        <f t="shared" si="832"/>
        <v>2</v>
      </c>
    </row>
    <row r="53315" spans="1:6" x14ac:dyDescent="0.25">
      <c r="A53315" t="s">
        <v>131</v>
      </c>
      <c r="B53315" t="s">
        <v>89</v>
      </c>
      <c r="D53315">
        <v>2</v>
      </c>
      <c r="F53315" s="40">
        <f t="shared" ref="F53315:F53378" si="833">SUM(C53315:E53315)</f>
        <v>2</v>
      </c>
    </row>
    <row r="53316" spans="1:6" x14ac:dyDescent="0.25">
      <c r="A53316" t="s">
        <v>131</v>
      </c>
      <c r="B53316" t="s">
        <v>117</v>
      </c>
      <c r="D53316">
        <v>2</v>
      </c>
      <c r="F53316" s="40">
        <f t="shared" si="833"/>
        <v>2</v>
      </c>
    </row>
    <row r="53317" spans="1:6" x14ac:dyDescent="0.25">
      <c r="A53317" t="s">
        <v>131</v>
      </c>
      <c r="B53317" t="s">
        <v>81</v>
      </c>
      <c r="D53317">
        <v>2</v>
      </c>
      <c r="F53317" s="40">
        <f t="shared" si="833"/>
        <v>2</v>
      </c>
    </row>
    <row r="53318" spans="1:6" x14ac:dyDescent="0.25">
      <c r="A53318" t="s">
        <v>131</v>
      </c>
      <c r="B53318" t="s">
        <v>81</v>
      </c>
      <c r="D53318">
        <v>2</v>
      </c>
      <c r="F53318" s="40">
        <f t="shared" si="833"/>
        <v>2</v>
      </c>
    </row>
    <row r="53319" spans="1:6" x14ac:dyDescent="0.25">
      <c r="A53319" t="s">
        <v>131</v>
      </c>
      <c r="B53319" t="s">
        <v>112</v>
      </c>
      <c r="D53319">
        <v>2</v>
      </c>
      <c r="F53319" s="40">
        <f t="shared" si="833"/>
        <v>2</v>
      </c>
    </row>
    <row r="53320" spans="1:6" x14ac:dyDescent="0.25">
      <c r="A53320" t="s">
        <v>131</v>
      </c>
      <c r="B53320" t="s">
        <v>112</v>
      </c>
      <c r="D53320">
        <v>2</v>
      </c>
      <c r="F53320" s="40">
        <f t="shared" si="833"/>
        <v>2</v>
      </c>
    </row>
    <row r="53321" spans="1:6" x14ac:dyDescent="0.25">
      <c r="A53321" t="s">
        <v>131</v>
      </c>
      <c r="B53321" t="s">
        <v>112</v>
      </c>
      <c r="D53321">
        <v>2</v>
      </c>
      <c r="F53321" s="40">
        <f t="shared" si="833"/>
        <v>2</v>
      </c>
    </row>
    <row r="53322" spans="1:6" x14ac:dyDescent="0.25">
      <c r="A53322" t="s">
        <v>131</v>
      </c>
      <c r="B53322" t="s">
        <v>112</v>
      </c>
      <c r="D53322">
        <v>2</v>
      </c>
      <c r="F53322" s="40">
        <f t="shared" si="833"/>
        <v>2</v>
      </c>
    </row>
    <row r="53323" spans="1:6" x14ac:dyDescent="0.25">
      <c r="A53323" t="s">
        <v>131</v>
      </c>
      <c r="B53323" t="s">
        <v>89</v>
      </c>
      <c r="D53323">
        <v>2</v>
      </c>
      <c r="F53323" s="40">
        <f t="shared" si="833"/>
        <v>2</v>
      </c>
    </row>
    <row r="53324" spans="1:6" x14ac:dyDescent="0.25">
      <c r="A53324" t="s">
        <v>131</v>
      </c>
      <c r="B53324" t="s">
        <v>89</v>
      </c>
      <c r="D53324">
        <v>2</v>
      </c>
      <c r="F53324" s="40">
        <f t="shared" si="833"/>
        <v>2</v>
      </c>
    </row>
    <row r="53325" spans="1:6" x14ac:dyDescent="0.25">
      <c r="A53325" t="s">
        <v>131</v>
      </c>
      <c r="B53325" t="s">
        <v>89</v>
      </c>
      <c r="D53325">
        <v>2</v>
      </c>
      <c r="F53325" s="40">
        <f t="shared" si="833"/>
        <v>2</v>
      </c>
    </row>
    <row r="53326" spans="1:6" x14ac:dyDescent="0.25">
      <c r="A53326" t="s">
        <v>131</v>
      </c>
      <c r="B53326" t="s">
        <v>83</v>
      </c>
      <c r="D53326">
        <v>2</v>
      </c>
      <c r="F53326" s="40">
        <f t="shared" si="833"/>
        <v>2</v>
      </c>
    </row>
    <row r="53327" spans="1:6" x14ac:dyDescent="0.25">
      <c r="A53327" t="s">
        <v>131</v>
      </c>
      <c r="B53327" t="s">
        <v>86</v>
      </c>
      <c r="E53327">
        <v>1</v>
      </c>
      <c r="F53327" s="40">
        <f t="shared" si="833"/>
        <v>1</v>
      </c>
    </row>
    <row r="53328" spans="1:6" x14ac:dyDescent="0.25">
      <c r="A53328" t="s">
        <v>131</v>
      </c>
      <c r="B53328" t="s">
        <v>86</v>
      </c>
      <c r="E53328">
        <v>1</v>
      </c>
      <c r="F53328" s="40">
        <f t="shared" si="833"/>
        <v>1</v>
      </c>
    </row>
    <row r="53329" spans="1:6" x14ac:dyDescent="0.25">
      <c r="A53329" t="s">
        <v>131</v>
      </c>
      <c r="B53329" t="s">
        <v>83</v>
      </c>
      <c r="D53329">
        <v>2</v>
      </c>
      <c r="F53329" s="40">
        <f t="shared" si="833"/>
        <v>2</v>
      </c>
    </row>
    <row r="53330" spans="1:6" x14ac:dyDescent="0.25">
      <c r="A53330" t="s">
        <v>131</v>
      </c>
      <c r="B53330" t="s">
        <v>101</v>
      </c>
      <c r="D53330">
        <v>2</v>
      </c>
      <c r="F53330" s="40">
        <f t="shared" si="833"/>
        <v>2</v>
      </c>
    </row>
    <row r="53331" spans="1:6" x14ac:dyDescent="0.25">
      <c r="A53331" t="s">
        <v>131</v>
      </c>
      <c r="B53331" t="s">
        <v>123</v>
      </c>
      <c r="E53331">
        <v>1</v>
      </c>
      <c r="F53331" s="40">
        <f t="shared" si="833"/>
        <v>1</v>
      </c>
    </row>
    <row r="53332" spans="1:6" x14ac:dyDescent="0.25">
      <c r="A53332" t="s">
        <v>131</v>
      </c>
      <c r="B53332" t="s">
        <v>101</v>
      </c>
      <c r="D53332">
        <v>4</v>
      </c>
      <c r="F53332" s="40">
        <f t="shared" si="833"/>
        <v>4</v>
      </c>
    </row>
    <row r="53333" spans="1:6" x14ac:dyDescent="0.25">
      <c r="A53333" t="s">
        <v>131</v>
      </c>
      <c r="B53333" t="s">
        <v>85</v>
      </c>
      <c r="E53333">
        <v>4</v>
      </c>
      <c r="F53333" s="40">
        <f t="shared" si="833"/>
        <v>4</v>
      </c>
    </row>
    <row r="53334" spans="1:6" x14ac:dyDescent="0.25">
      <c r="A53334" t="s">
        <v>131</v>
      </c>
      <c r="B53334" t="s">
        <v>112</v>
      </c>
      <c r="D53334">
        <v>12</v>
      </c>
      <c r="F53334" s="40">
        <f t="shared" si="833"/>
        <v>12</v>
      </c>
    </row>
    <row r="53335" spans="1:6" x14ac:dyDescent="0.25">
      <c r="A53335" t="s">
        <v>131</v>
      </c>
      <c r="B53335" t="s">
        <v>83</v>
      </c>
      <c r="D53335">
        <v>2</v>
      </c>
      <c r="F53335" s="40">
        <f t="shared" si="833"/>
        <v>2</v>
      </c>
    </row>
    <row r="53336" spans="1:6" x14ac:dyDescent="0.25">
      <c r="A53336" t="s">
        <v>131</v>
      </c>
      <c r="B53336" t="s">
        <v>89</v>
      </c>
      <c r="D53336">
        <v>2</v>
      </c>
      <c r="F53336" s="40">
        <f t="shared" si="833"/>
        <v>2</v>
      </c>
    </row>
    <row r="53337" spans="1:6" x14ac:dyDescent="0.25">
      <c r="A53337" t="s">
        <v>131</v>
      </c>
      <c r="B53337" t="s">
        <v>89</v>
      </c>
      <c r="D53337">
        <v>6</v>
      </c>
      <c r="F53337" s="40">
        <f t="shared" si="833"/>
        <v>6</v>
      </c>
    </row>
    <row r="53338" spans="1:6" x14ac:dyDescent="0.25">
      <c r="A53338" t="s">
        <v>131</v>
      </c>
      <c r="B53338" t="s">
        <v>93</v>
      </c>
      <c r="D53338">
        <v>2</v>
      </c>
      <c r="F53338" s="40">
        <f t="shared" si="833"/>
        <v>2</v>
      </c>
    </row>
    <row r="53339" spans="1:6" x14ac:dyDescent="0.25">
      <c r="A53339" t="s">
        <v>131</v>
      </c>
      <c r="B53339" t="s">
        <v>101</v>
      </c>
      <c r="E53339">
        <v>1</v>
      </c>
      <c r="F53339" s="40">
        <f t="shared" si="833"/>
        <v>1</v>
      </c>
    </row>
    <row r="53340" spans="1:6" x14ac:dyDescent="0.25">
      <c r="A53340" t="s">
        <v>131</v>
      </c>
      <c r="B53340" t="s">
        <v>85</v>
      </c>
      <c r="D53340">
        <v>2</v>
      </c>
      <c r="F53340" s="40">
        <f t="shared" si="833"/>
        <v>2</v>
      </c>
    </row>
    <row r="53341" spans="1:6" x14ac:dyDescent="0.25">
      <c r="A53341" t="s">
        <v>131</v>
      </c>
      <c r="B53341" t="s">
        <v>85</v>
      </c>
      <c r="D53341">
        <v>2</v>
      </c>
      <c r="F53341" s="40">
        <f t="shared" si="833"/>
        <v>2</v>
      </c>
    </row>
    <row r="53342" spans="1:6" x14ac:dyDescent="0.25">
      <c r="A53342" t="s">
        <v>131</v>
      </c>
      <c r="B53342" t="s">
        <v>85</v>
      </c>
      <c r="D53342">
        <v>2</v>
      </c>
      <c r="F53342" s="40">
        <f t="shared" si="833"/>
        <v>2</v>
      </c>
    </row>
    <row r="53343" spans="1:6" x14ac:dyDescent="0.25">
      <c r="A53343" t="s">
        <v>131</v>
      </c>
      <c r="B53343" t="s">
        <v>85</v>
      </c>
      <c r="D53343">
        <v>2</v>
      </c>
      <c r="F53343" s="40">
        <f t="shared" si="833"/>
        <v>2</v>
      </c>
    </row>
    <row r="53344" spans="1:6" x14ac:dyDescent="0.25">
      <c r="A53344" t="s">
        <v>131</v>
      </c>
      <c r="B53344" t="s">
        <v>85</v>
      </c>
      <c r="D53344">
        <v>2</v>
      </c>
      <c r="F53344" s="40">
        <f t="shared" si="833"/>
        <v>2</v>
      </c>
    </row>
    <row r="53345" spans="1:6" x14ac:dyDescent="0.25">
      <c r="A53345" t="s">
        <v>131</v>
      </c>
      <c r="B53345" t="s">
        <v>90</v>
      </c>
      <c r="D53345">
        <v>2</v>
      </c>
      <c r="F53345" s="40">
        <f t="shared" si="833"/>
        <v>2</v>
      </c>
    </row>
    <row r="53346" spans="1:6" x14ac:dyDescent="0.25">
      <c r="A53346" t="s">
        <v>131</v>
      </c>
      <c r="B53346" t="s">
        <v>85</v>
      </c>
      <c r="D53346">
        <v>2</v>
      </c>
      <c r="F53346" s="40">
        <f t="shared" si="833"/>
        <v>2</v>
      </c>
    </row>
    <row r="53347" spans="1:6" x14ac:dyDescent="0.25">
      <c r="A53347" t="s">
        <v>131</v>
      </c>
      <c r="B53347" t="s">
        <v>85</v>
      </c>
      <c r="D53347">
        <v>2</v>
      </c>
      <c r="F53347" s="40">
        <f t="shared" si="833"/>
        <v>2</v>
      </c>
    </row>
    <row r="53348" spans="1:6" x14ac:dyDescent="0.25">
      <c r="A53348" t="s">
        <v>131</v>
      </c>
      <c r="B53348" t="s">
        <v>87</v>
      </c>
      <c r="D53348">
        <v>2</v>
      </c>
      <c r="F53348" s="40">
        <f t="shared" si="833"/>
        <v>2</v>
      </c>
    </row>
    <row r="53349" spans="1:6" x14ac:dyDescent="0.25">
      <c r="A53349" t="s">
        <v>131</v>
      </c>
      <c r="B53349" t="s">
        <v>120</v>
      </c>
      <c r="D53349">
        <v>2</v>
      </c>
      <c r="F53349" s="40">
        <f t="shared" si="833"/>
        <v>2</v>
      </c>
    </row>
    <row r="53350" spans="1:6" x14ac:dyDescent="0.25">
      <c r="A53350" t="s">
        <v>131</v>
      </c>
      <c r="B53350" t="s">
        <v>120</v>
      </c>
      <c r="D53350">
        <v>2</v>
      </c>
      <c r="F53350" s="40">
        <f t="shared" si="833"/>
        <v>2</v>
      </c>
    </row>
    <row r="53351" spans="1:6" x14ac:dyDescent="0.25">
      <c r="A53351" t="s">
        <v>131</v>
      </c>
      <c r="B53351" t="s">
        <v>110</v>
      </c>
      <c r="D53351">
        <v>2</v>
      </c>
      <c r="F53351" s="40">
        <f t="shared" si="833"/>
        <v>2</v>
      </c>
    </row>
    <row r="53352" spans="1:6" x14ac:dyDescent="0.25">
      <c r="A53352" t="s">
        <v>131</v>
      </c>
      <c r="B53352" t="s">
        <v>110</v>
      </c>
      <c r="D53352">
        <v>2</v>
      </c>
      <c r="F53352" s="40">
        <f t="shared" si="833"/>
        <v>2</v>
      </c>
    </row>
    <row r="53353" spans="1:6" x14ac:dyDescent="0.25">
      <c r="A53353" t="s">
        <v>131</v>
      </c>
      <c r="B53353" t="s">
        <v>110</v>
      </c>
      <c r="D53353">
        <v>2</v>
      </c>
      <c r="F53353" s="40">
        <f t="shared" si="833"/>
        <v>2</v>
      </c>
    </row>
    <row r="53354" spans="1:6" x14ac:dyDescent="0.25">
      <c r="A53354" t="s">
        <v>131</v>
      </c>
      <c r="B53354" t="s">
        <v>101</v>
      </c>
      <c r="D53354">
        <v>2</v>
      </c>
      <c r="F53354" s="40">
        <f t="shared" si="833"/>
        <v>2</v>
      </c>
    </row>
    <row r="53355" spans="1:6" x14ac:dyDescent="0.25">
      <c r="A53355" t="s">
        <v>131</v>
      </c>
      <c r="B53355" t="s">
        <v>101</v>
      </c>
      <c r="D53355">
        <v>2</v>
      </c>
      <c r="F53355" s="40">
        <f t="shared" si="833"/>
        <v>2</v>
      </c>
    </row>
    <row r="53356" spans="1:6" x14ac:dyDescent="0.25">
      <c r="A53356" t="s">
        <v>131</v>
      </c>
      <c r="B53356" t="s">
        <v>127</v>
      </c>
      <c r="D53356">
        <v>2</v>
      </c>
      <c r="F53356" s="40">
        <f t="shared" si="833"/>
        <v>2</v>
      </c>
    </row>
    <row r="53357" spans="1:6" x14ac:dyDescent="0.25">
      <c r="A53357" t="s">
        <v>131</v>
      </c>
      <c r="B53357" t="s">
        <v>89</v>
      </c>
      <c r="D53357">
        <v>1</v>
      </c>
      <c r="F53357" s="40">
        <f t="shared" si="833"/>
        <v>1</v>
      </c>
    </row>
    <row r="53358" spans="1:6" x14ac:dyDescent="0.25">
      <c r="A53358" t="s">
        <v>131</v>
      </c>
      <c r="B53358" t="s">
        <v>127</v>
      </c>
      <c r="D53358">
        <v>2</v>
      </c>
      <c r="F53358" s="40">
        <f t="shared" si="833"/>
        <v>2</v>
      </c>
    </row>
    <row r="53359" spans="1:6" x14ac:dyDescent="0.25">
      <c r="A53359" t="s">
        <v>131</v>
      </c>
      <c r="B53359" t="s">
        <v>118</v>
      </c>
      <c r="E53359">
        <v>1</v>
      </c>
      <c r="F53359" s="40">
        <f t="shared" si="833"/>
        <v>1</v>
      </c>
    </row>
    <row r="53360" spans="1:6" x14ac:dyDescent="0.25">
      <c r="A53360" t="s">
        <v>131</v>
      </c>
      <c r="B53360" t="s">
        <v>118</v>
      </c>
      <c r="E53360">
        <v>1</v>
      </c>
      <c r="F53360" s="40">
        <f t="shared" si="833"/>
        <v>1</v>
      </c>
    </row>
    <row r="53361" spans="1:6" x14ac:dyDescent="0.25">
      <c r="A53361" t="s">
        <v>131</v>
      </c>
      <c r="B53361" t="s">
        <v>93</v>
      </c>
      <c r="E53361">
        <v>1</v>
      </c>
      <c r="F53361" s="40">
        <f t="shared" si="833"/>
        <v>1</v>
      </c>
    </row>
    <row r="53362" spans="1:6" x14ac:dyDescent="0.25">
      <c r="A53362" t="s">
        <v>131</v>
      </c>
      <c r="B53362" t="s">
        <v>93</v>
      </c>
      <c r="E53362">
        <v>1</v>
      </c>
      <c r="F53362" s="40">
        <f t="shared" si="833"/>
        <v>1</v>
      </c>
    </row>
    <row r="53363" spans="1:6" x14ac:dyDescent="0.25">
      <c r="A53363" t="s">
        <v>131</v>
      </c>
      <c r="B53363" t="s">
        <v>87</v>
      </c>
      <c r="D53363">
        <v>2</v>
      </c>
      <c r="F53363" s="40">
        <f t="shared" si="833"/>
        <v>2</v>
      </c>
    </row>
    <row r="53364" spans="1:6" x14ac:dyDescent="0.25">
      <c r="A53364" t="s">
        <v>131</v>
      </c>
      <c r="B53364" t="s">
        <v>116</v>
      </c>
      <c r="E53364">
        <v>1</v>
      </c>
      <c r="F53364" s="40">
        <f t="shared" si="833"/>
        <v>1</v>
      </c>
    </row>
    <row r="53365" spans="1:6" x14ac:dyDescent="0.25">
      <c r="A53365" t="s">
        <v>131</v>
      </c>
      <c r="B53365" t="s">
        <v>100</v>
      </c>
      <c r="D53365">
        <v>8</v>
      </c>
      <c r="E53365">
        <v>2</v>
      </c>
      <c r="F53365" s="40">
        <f t="shared" si="833"/>
        <v>10</v>
      </c>
    </row>
    <row r="53366" spans="1:6" x14ac:dyDescent="0.25">
      <c r="A53366" t="s">
        <v>131</v>
      </c>
      <c r="B53366" t="s">
        <v>123</v>
      </c>
      <c r="D53366">
        <v>1</v>
      </c>
      <c r="F53366" s="40">
        <f t="shared" si="833"/>
        <v>1</v>
      </c>
    </row>
    <row r="53367" spans="1:6" x14ac:dyDescent="0.25">
      <c r="A53367" t="s">
        <v>131</v>
      </c>
      <c r="B53367" t="s">
        <v>94</v>
      </c>
      <c r="E53367">
        <v>4</v>
      </c>
      <c r="F53367" s="40">
        <f t="shared" si="833"/>
        <v>4</v>
      </c>
    </row>
    <row r="53368" spans="1:6" x14ac:dyDescent="0.25">
      <c r="A53368" t="s">
        <v>131</v>
      </c>
      <c r="B53368" t="s">
        <v>110</v>
      </c>
      <c r="D53368">
        <v>1</v>
      </c>
      <c r="F53368" s="40">
        <f t="shared" si="833"/>
        <v>1</v>
      </c>
    </row>
    <row r="53369" spans="1:6" x14ac:dyDescent="0.25">
      <c r="A53369" t="s">
        <v>131</v>
      </c>
      <c r="B53369" t="s">
        <v>85</v>
      </c>
      <c r="D53369">
        <v>1</v>
      </c>
      <c r="F53369" s="40">
        <f t="shared" si="833"/>
        <v>1</v>
      </c>
    </row>
    <row r="53370" spans="1:6" x14ac:dyDescent="0.25">
      <c r="A53370" t="s">
        <v>131</v>
      </c>
      <c r="B53370" t="s">
        <v>90</v>
      </c>
      <c r="E53370">
        <v>2</v>
      </c>
      <c r="F53370" s="40">
        <f t="shared" si="833"/>
        <v>2</v>
      </c>
    </row>
    <row r="53371" spans="1:6" x14ac:dyDescent="0.25">
      <c r="A53371" t="s">
        <v>131</v>
      </c>
      <c r="B53371" t="s">
        <v>99</v>
      </c>
      <c r="D53371">
        <v>2</v>
      </c>
      <c r="F53371" s="40">
        <f t="shared" si="833"/>
        <v>2</v>
      </c>
    </row>
    <row r="53372" spans="1:6" x14ac:dyDescent="0.25">
      <c r="A53372" t="s">
        <v>131</v>
      </c>
      <c r="B53372" t="s">
        <v>103</v>
      </c>
      <c r="D53372">
        <v>2</v>
      </c>
      <c r="F53372" s="40">
        <f t="shared" si="833"/>
        <v>2</v>
      </c>
    </row>
    <row r="53373" spans="1:6" x14ac:dyDescent="0.25">
      <c r="A53373" t="s">
        <v>131</v>
      </c>
      <c r="B53373" t="s">
        <v>103</v>
      </c>
      <c r="E53373">
        <v>4</v>
      </c>
      <c r="F53373" s="40">
        <f t="shared" si="833"/>
        <v>4</v>
      </c>
    </row>
    <row r="53374" spans="1:6" x14ac:dyDescent="0.25">
      <c r="A53374" t="s">
        <v>131</v>
      </c>
      <c r="B53374" t="s">
        <v>86</v>
      </c>
      <c r="E53374">
        <v>2</v>
      </c>
      <c r="F53374" s="40">
        <f t="shared" si="833"/>
        <v>2</v>
      </c>
    </row>
    <row r="53375" spans="1:6" x14ac:dyDescent="0.25">
      <c r="A53375" t="s">
        <v>131</v>
      </c>
      <c r="B53375" t="s">
        <v>123</v>
      </c>
      <c r="D53375">
        <v>2</v>
      </c>
      <c r="F53375" s="40">
        <f t="shared" si="833"/>
        <v>2</v>
      </c>
    </row>
    <row r="53376" spans="1:6" x14ac:dyDescent="0.25">
      <c r="A53376" t="s">
        <v>131</v>
      </c>
      <c r="B53376" t="s">
        <v>93</v>
      </c>
      <c r="D53376">
        <v>2</v>
      </c>
      <c r="E53376">
        <v>2</v>
      </c>
      <c r="F53376" s="40">
        <f t="shared" si="833"/>
        <v>4</v>
      </c>
    </row>
    <row r="53377" spans="1:6" x14ac:dyDescent="0.25">
      <c r="A53377" t="s">
        <v>131</v>
      </c>
      <c r="B53377" t="s">
        <v>127</v>
      </c>
      <c r="D53377">
        <v>6</v>
      </c>
      <c r="F53377" s="40">
        <f t="shared" si="833"/>
        <v>6</v>
      </c>
    </row>
    <row r="53378" spans="1:6" x14ac:dyDescent="0.25">
      <c r="A53378" t="s">
        <v>131</v>
      </c>
      <c r="B53378" t="s">
        <v>96</v>
      </c>
      <c r="D53378">
        <v>2</v>
      </c>
      <c r="F53378" s="40">
        <f t="shared" si="833"/>
        <v>2</v>
      </c>
    </row>
    <row r="53379" spans="1:6" x14ac:dyDescent="0.25">
      <c r="A53379" t="s">
        <v>131</v>
      </c>
      <c r="B53379" t="s">
        <v>123</v>
      </c>
      <c r="E53379">
        <v>6</v>
      </c>
      <c r="F53379" s="40">
        <f t="shared" ref="F53379:F53442" si="834">SUM(C53379:E53379)</f>
        <v>6</v>
      </c>
    </row>
    <row r="53380" spans="1:6" x14ac:dyDescent="0.25">
      <c r="A53380" t="s">
        <v>131</v>
      </c>
      <c r="B53380" t="s">
        <v>102</v>
      </c>
      <c r="E53380">
        <v>8</v>
      </c>
      <c r="F53380" s="40">
        <f t="shared" si="834"/>
        <v>8</v>
      </c>
    </row>
    <row r="53381" spans="1:6" x14ac:dyDescent="0.25">
      <c r="A53381" t="s">
        <v>131</v>
      </c>
      <c r="B53381" t="s">
        <v>85</v>
      </c>
      <c r="D53381">
        <v>24</v>
      </c>
      <c r="F53381" s="40">
        <f t="shared" si="834"/>
        <v>24</v>
      </c>
    </row>
    <row r="53382" spans="1:6" x14ac:dyDescent="0.25">
      <c r="A53382" t="s">
        <v>131</v>
      </c>
      <c r="B53382" t="s">
        <v>87</v>
      </c>
      <c r="E53382">
        <v>1</v>
      </c>
      <c r="F53382" s="40">
        <f t="shared" si="834"/>
        <v>1</v>
      </c>
    </row>
    <row r="53383" spans="1:6" x14ac:dyDescent="0.25">
      <c r="A53383" t="s">
        <v>131</v>
      </c>
      <c r="B53383" t="s">
        <v>126</v>
      </c>
      <c r="E53383">
        <v>4</v>
      </c>
      <c r="F53383" s="40">
        <f t="shared" si="834"/>
        <v>4</v>
      </c>
    </row>
    <row r="53384" spans="1:6" x14ac:dyDescent="0.25">
      <c r="A53384" t="s">
        <v>131</v>
      </c>
      <c r="B53384" t="s">
        <v>81</v>
      </c>
      <c r="D53384">
        <v>1</v>
      </c>
      <c r="E53384">
        <v>2</v>
      </c>
      <c r="F53384" s="40">
        <f t="shared" si="834"/>
        <v>3</v>
      </c>
    </row>
    <row r="53385" spans="1:6" x14ac:dyDescent="0.25">
      <c r="A53385" t="s">
        <v>131</v>
      </c>
      <c r="B53385" t="s">
        <v>94</v>
      </c>
      <c r="D53385">
        <v>2</v>
      </c>
      <c r="F53385" s="40">
        <f t="shared" si="834"/>
        <v>2</v>
      </c>
    </row>
    <row r="53386" spans="1:6" x14ac:dyDescent="0.25">
      <c r="A53386" t="s">
        <v>131</v>
      </c>
      <c r="B53386" t="s">
        <v>112</v>
      </c>
      <c r="D53386">
        <v>4</v>
      </c>
      <c r="F53386" s="40">
        <f t="shared" si="834"/>
        <v>4</v>
      </c>
    </row>
    <row r="53387" spans="1:6" x14ac:dyDescent="0.25">
      <c r="A53387" t="s">
        <v>131</v>
      </c>
      <c r="B53387" t="s">
        <v>87</v>
      </c>
      <c r="E53387">
        <v>12</v>
      </c>
      <c r="F53387" s="40">
        <f t="shared" si="834"/>
        <v>12</v>
      </c>
    </row>
    <row r="53388" spans="1:6" x14ac:dyDescent="0.25">
      <c r="A53388" t="s">
        <v>131</v>
      </c>
      <c r="B53388" t="s">
        <v>85</v>
      </c>
      <c r="E53388">
        <v>16</v>
      </c>
      <c r="F53388" s="40">
        <f t="shared" si="834"/>
        <v>16</v>
      </c>
    </row>
    <row r="53389" spans="1:6" x14ac:dyDescent="0.25">
      <c r="A53389" t="s">
        <v>131</v>
      </c>
      <c r="B53389" t="s">
        <v>115</v>
      </c>
      <c r="E53389">
        <v>4</v>
      </c>
      <c r="F53389" s="40">
        <f t="shared" si="834"/>
        <v>4</v>
      </c>
    </row>
    <row r="53390" spans="1:6" x14ac:dyDescent="0.25">
      <c r="A53390" t="s">
        <v>131</v>
      </c>
      <c r="B53390" t="s">
        <v>115</v>
      </c>
      <c r="D53390">
        <v>6</v>
      </c>
      <c r="F53390" s="40">
        <f t="shared" si="834"/>
        <v>6</v>
      </c>
    </row>
    <row r="53391" spans="1:6" x14ac:dyDescent="0.25">
      <c r="A53391" t="s">
        <v>131</v>
      </c>
      <c r="B53391" t="s">
        <v>128</v>
      </c>
      <c r="D53391">
        <v>2</v>
      </c>
      <c r="F53391" s="40">
        <f t="shared" si="834"/>
        <v>2</v>
      </c>
    </row>
    <row r="53392" spans="1:6" x14ac:dyDescent="0.25">
      <c r="A53392" t="s">
        <v>131</v>
      </c>
      <c r="B53392" t="s">
        <v>128</v>
      </c>
      <c r="D53392">
        <v>1</v>
      </c>
      <c r="F53392" s="40">
        <f t="shared" si="834"/>
        <v>1</v>
      </c>
    </row>
    <row r="53393" spans="1:6" x14ac:dyDescent="0.25">
      <c r="A53393" t="s">
        <v>131</v>
      </c>
      <c r="B53393" t="s">
        <v>120</v>
      </c>
      <c r="D53393">
        <v>1</v>
      </c>
      <c r="F53393" s="40">
        <f t="shared" si="834"/>
        <v>1</v>
      </c>
    </row>
    <row r="53394" spans="1:6" x14ac:dyDescent="0.25">
      <c r="A53394" t="s">
        <v>131</v>
      </c>
      <c r="B53394" t="s">
        <v>90</v>
      </c>
      <c r="D53394">
        <v>4</v>
      </c>
      <c r="F53394" s="40">
        <f t="shared" si="834"/>
        <v>4</v>
      </c>
    </row>
    <row r="53395" spans="1:6" x14ac:dyDescent="0.25">
      <c r="A53395" t="s">
        <v>131</v>
      </c>
      <c r="B53395" t="s">
        <v>90</v>
      </c>
      <c r="D53395">
        <v>2</v>
      </c>
      <c r="F53395" s="40">
        <f t="shared" si="834"/>
        <v>2</v>
      </c>
    </row>
    <row r="53396" spans="1:6" x14ac:dyDescent="0.25">
      <c r="A53396" t="s">
        <v>131</v>
      </c>
      <c r="B53396" t="s">
        <v>90</v>
      </c>
      <c r="D53396">
        <v>2</v>
      </c>
      <c r="F53396" s="40">
        <f t="shared" si="834"/>
        <v>2</v>
      </c>
    </row>
    <row r="53397" spans="1:6" x14ac:dyDescent="0.25">
      <c r="A53397" t="s">
        <v>131</v>
      </c>
      <c r="B53397" t="s">
        <v>89</v>
      </c>
      <c r="D53397">
        <v>4</v>
      </c>
      <c r="F53397" s="40">
        <f t="shared" si="834"/>
        <v>4</v>
      </c>
    </row>
    <row r="53398" spans="1:6" x14ac:dyDescent="0.25">
      <c r="A53398" t="s">
        <v>131</v>
      </c>
      <c r="B53398" t="s">
        <v>89</v>
      </c>
      <c r="D53398">
        <v>2</v>
      </c>
      <c r="E53398">
        <v>1</v>
      </c>
      <c r="F53398" s="40">
        <f t="shared" si="834"/>
        <v>3</v>
      </c>
    </row>
    <row r="53399" spans="1:6" x14ac:dyDescent="0.25">
      <c r="A53399" t="s">
        <v>131</v>
      </c>
      <c r="B53399" t="s">
        <v>122</v>
      </c>
      <c r="D53399">
        <v>4</v>
      </c>
      <c r="F53399" s="40">
        <f t="shared" si="834"/>
        <v>4</v>
      </c>
    </row>
    <row r="53400" spans="1:6" x14ac:dyDescent="0.25">
      <c r="A53400" t="s">
        <v>131</v>
      </c>
      <c r="B53400" t="s">
        <v>120</v>
      </c>
      <c r="D53400">
        <v>2</v>
      </c>
      <c r="F53400" s="40">
        <f t="shared" si="834"/>
        <v>2</v>
      </c>
    </row>
    <row r="53401" spans="1:6" x14ac:dyDescent="0.25">
      <c r="A53401" t="s">
        <v>131</v>
      </c>
      <c r="B53401" t="s">
        <v>89</v>
      </c>
      <c r="E53401">
        <v>2</v>
      </c>
      <c r="F53401" s="40">
        <f t="shared" si="834"/>
        <v>2</v>
      </c>
    </row>
    <row r="53402" spans="1:6" x14ac:dyDescent="0.25">
      <c r="A53402" t="s">
        <v>131</v>
      </c>
      <c r="B53402" t="s">
        <v>85</v>
      </c>
      <c r="D53402">
        <v>2</v>
      </c>
      <c r="F53402" s="40">
        <f t="shared" si="834"/>
        <v>2</v>
      </c>
    </row>
    <row r="53403" spans="1:6" x14ac:dyDescent="0.25">
      <c r="A53403" t="s">
        <v>131</v>
      </c>
      <c r="B53403" t="s">
        <v>85</v>
      </c>
      <c r="D53403">
        <v>4</v>
      </c>
      <c r="F53403" s="40">
        <f t="shared" si="834"/>
        <v>4</v>
      </c>
    </row>
    <row r="53404" spans="1:6" x14ac:dyDescent="0.25">
      <c r="A53404" t="s">
        <v>131</v>
      </c>
      <c r="B53404" t="s">
        <v>85</v>
      </c>
      <c r="D53404">
        <v>2</v>
      </c>
      <c r="F53404" s="40">
        <f t="shared" si="834"/>
        <v>2</v>
      </c>
    </row>
    <row r="53405" spans="1:6" x14ac:dyDescent="0.25">
      <c r="A53405" t="s">
        <v>131</v>
      </c>
      <c r="B53405" t="s">
        <v>112</v>
      </c>
      <c r="D53405">
        <v>4</v>
      </c>
      <c r="F53405" s="40">
        <f t="shared" si="834"/>
        <v>4</v>
      </c>
    </row>
    <row r="53406" spans="1:6" x14ac:dyDescent="0.25">
      <c r="A53406" t="s">
        <v>131</v>
      </c>
      <c r="B53406" t="s">
        <v>86</v>
      </c>
      <c r="D53406">
        <v>3</v>
      </c>
      <c r="F53406" s="40">
        <f t="shared" si="834"/>
        <v>3</v>
      </c>
    </row>
    <row r="53407" spans="1:6" x14ac:dyDescent="0.25">
      <c r="A53407" t="s">
        <v>131</v>
      </c>
      <c r="B53407" t="s">
        <v>85</v>
      </c>
      <c r="D53407">
        <v>1</v>
      </c>
      <c r="F53407" s="40">
        <f t="shared" si="834"/>
        <v>1</v>
      </c>
    </row>
    <row r="53408" spans="1:6" x14ac:dyDescent="0.25">
      <c r="A53408" t="s">
        <v>131</v>
      </c>
      <c r="B53408" t="s">
        <v>85</v>
      </c>
      <c r="D53408">
        <v>7</v>
      </c>
      <c r="F53408" s="40">
        <f t="shared" si="834"/>
        <v>7</v>
      </c>
    </row>
    <row r="53409" spans="1:6" x14ac:dyDescent="0.25">
      <c r="A53409" t="s">
        <v>131</v>
      </c>
      <c r="B53409" t="s">
        <v>85</v>
      </c>
      <c r="D53409">
        <v>2</v>
      </c>
      <c r="F53409" s="40">
        <f t="shared" si="834"/>
        <v>2</v>
      </c>
    </row>
    <row r="53410" spans="1:6" x14ac:dyDescent="0.25">
      <c r="A53410" t="s">
        <v>131</v>
      </c>
      <c r="B53410" t="s">
        <v>83</v>
      </c>
      <c r="D53410">
        <v>2</v>
      </c>
      <c r="F53410" s="40">
        <f t="shared" si="834"/>
        <v>2</v>
      </c>
    </row>
    <row r="53411" spans="1:6" x14ac:dyDescent="0.25">
      <c r="A53411" t="s">
        <v>131</v>
      </c>
      <c r="B53411" t="s">
        <v>83</v>
      </c>
      <c r="D53411">
        <v>2</v>
      </c>
      <c r="F53411" s="40">
        <f t="shared" si="834"/>
        <v>2</v>
      </c>
    </row>
    <row r="53412" spans="1:6" x14ac:dyDescent="0.25">
      <c r="A53412" t="s">
        <v>131</v>
      </c>
      <c r="B53412" t="s">
        <v>83</v>
      </c>
      <c r="D53412">
        <v>2</v>
      </c>
      <c r="F53412" s="40">
        <f t="shared" si="834"/>
        <v>2</v>
      </c>
    </row>
    <row r="53413" spans="1:6" x14ac:dyDescent="0.25">
      <c r="A53413" t="s">
        <v>131</v>
      </c>
      <c r="B53413" t="s">
        <v>111</v>
      </c>
      <c r="E53413">
        <v>1</v>
      </c>
      <c r="F53413" s="40">
        <f t="shared" si="834"/>
        <v>1</v>
      </c>
    </row>
    <row r="53414" spans="1:6" x14ac:dyDescent="0.25">
      <c r="A53414" t="s">
        <v>131</v>
      </c>
      <c r="B53414" t="s">
        <v>102</v>
      </c>
      <c r="D53414">
        <v>2</v>
      </c>
      <c r="F53414" s="40">
        <f t="shared" si="834"/>
        <v>2</v>
      </c>
    </row>
    <row r="53415" spans="1:6" x14ac:dyDescent="0.25">
      <c r="A53415" t="s">
        <v>131</v>
      </c>
      <c r="B53415" t="s">
        <v>84</v>
      </c>
      <c r="D53415">
        <v>2</v>
      </c>
      <c r="F53415" s="40">
        <f t="shared" si="834"/>
        <v>2</v>
      </c>
    </row>
    <row r="53416" spans="1:6" x14ac:dyDescent="0.25">
      <c r="A53416" t="s">
        <v>131</v>
      </c>
      <c r="B53416" t="s">
        <v>90</v>
      </c>
      <c r="D53416">
        <v>2</v>
      </c>
      <c r="F53416" s="40">
        <f t="shared" si="834"/>
        <v>2</v>
      </c>
    </row>
    <row r="53417" spans="1:6" x14ac:dyDescent="0.25">
      <c r="A53417" t="s">
        <v>131</v>
      </c>
      <c r="B53417" t="s">
        <v>83</v>
      </c>
      <c r="D53417">
        <v>2</v>
      </c>
      <c r="F53417" s="40">
        <f t="shared" si="834"/>
        <v>2</v>
      </c>
    </row>
    <row r="53418" spans="1:6" x14ac:dyDescent="0.25">
      <c r="A53418" t="s">
        <v>131</v>
      </c>
      <c r="B53418" t="s">
        <v>83</v>
      </c>
      <c r="D53418">
        <v>2</v>
      </c>
      <c r="F53418" s="40">
        <f t="shared" si="834"/>
        <v>2</v>
      </c>
    </row>
    <row r="53419" spans="1:6" x14ac:dyDescent="0.25">
      <c r="A53419" t="s">
        <v>131</v>
      </c>
      <c r="B53419" t="s">
        <v>83</v>
      </c>
      <c r="D53419">
        <v>2</v>
      </c>
      <c r="F53419" s="40">
        <f t="shared" si="834"/>
        <v>2</v>
      </c>
    </row>
    <row r="53420" spans="1:6" x14ac:dyDescent="0.25">
      <c r="A53420" t="s">
        <v>131</v>
      </c>
      <c r="B53420" t="s">
        <v>85</v>
      </c>
      <c r="D53420">
        <v>2</v>
      </c>
      <c r="F53420" s="40">
        <f t="shared" si="834"/>
        <v>2</v>
      </c>
    </row>
    <row r="53421" spans="1:6" x14ac:dyDescent="0.25">
      <c r="A53421" t="s">
        <v>131</v>
      </c>
      <c r="B53421" t="s">
        <v>85</v>
      </c>
      <c r="D53421">
        <v>2</v>
      </c>
      <c r="F53421" s="40">
        <f t="shared" si="834"/>
        <v>2</v>
      </c>
    </row>
    <row r="53422" spans="1:6" x14ac:dyDescent="0.25">
      <c r="A53422" t="s">
        <v>131</v>
      </c>
      <c r="B53422" t="s">
        <v>115</v>
      </c>
      <c r="D53422">
        <v>2</v>
      </c>
      <c r="F53422" s="40">
        <f t="shared" si="834"/>
        <v>2</v>
      </c>
    </row>
    <row r="53423" spans="1:6" x14ac:dyDescent="0.25">
      <c r="A53423" t="s">
        <v>131</v>
      </c>
      <c r="B53423" t="s">
        <v>115</v>
      </c>
      <c r="D53423">
        <v>2</v>
      </c>
      <c r="F53423" s="40">
        <f t="shared" si="834"/>
        <v>2</v>
      </c>
    </row>
    <row r="53424" spans="1:6" x14ac:dyDescent="0.25">
      <c r="A53424" t="s">
        <v>131</v>
      </c>
      <c r="B53424" t="s">
        <v>117</v>
      </c>
      <c r="D53424">
        <v>2</v>
      </c>
      <c r="F53424" s="40">
        <f t="shared" si="834"/>
        <v>2</v>
      </c>
    </row>
    <row r="53425" spans="1:7" x14ac:dyDescent="0.25">
      <c r="A53425" t="s">
        <v>131</v>
      </c>
      <c r="B53425" t="s">
        <v>117</v>
      </c>
      <c r="D53425">
        <v>2</v>
      </c>
      <c r="F53425" s="40">
        <f t="shared" si="834"/>
        <v>2</v>
      </c>
    </row>
    <row r="53426" spans="1:7" x14ac:dyDescent="0.25">
      <c r="A53426" t="s">
        <v>131</v>
      </c>
      <c r="B53426" t="s">
        <v>95</v>
      </c>
      <c r="D53426">
        <v>1</v>
      </c>
      <c r="F53426" s="40">
        <f t="shared" si="834"/>
        <v>1</v>
      </c>
    </row>
    <row r="53427" spans="1:7" x14ac:dyDescent="0.25">
      <c r="A53427" t="s">
        <v>131</v>
      </c>
      <c r="B53427" t="s">
        <v>85</v>
      </c>
      <c r="E53427">
        <v>1</v>
      </c>
      <c r="F53427" s="40">
        <f t="shared" si="834"/>
        <v>1</v>
      </c>
    </row>
    <row r="53428" spans="1:7" x14ac:dyDescent="0.25">
      <c r="A53428" t="s">
        <v>131</v>
      </c>
      <c r="B53428" t="s">
        <v>119</v>
      </c>
      <c r="E53428">
        <v>2</v>
      </c>
      <c r="F53428" s="40">
        <f t="shared" si="834"/>
        <v>2</v>
      </c>
      <c r="G53428" t="s">
        <v>133</v>
      </c>
    </row>
    <row r="53429" spans="1:7" x14ac:dyDescent="0.25">
      <c r="A53429" t="s">
        <v>131</v>
      </c>
      <c r="B53429" t="s">
        <v>119</v>
      </c>
      <c r="E53429">
        <v>2</v>
      </c>
      <c r="F53429" s="40">
        <f t="shared" si="834"/>
        <v>2</v>
      </c>
      <c r="G53429" t="s">
        <v>133</v>
      </c>
    </row>
    <row r="53430" spans="1:7" x14ac:dyDescent="0.25">
      <c r="A53430" t="s">
        <v>131</v>
      </c>
      <c r="B53430" t="s">
        <v>101</v>
      </c>
      <c r="D53430">
        <v>2</v>
      </c>
      <c r="F53430" s="40">
        <f t="shared" si="834"/>
        <v>2</v>
      </c>
    </row>
    <row r="53431" spans="1:7" x14ac:dyDescent="0.25">
      <c r="A53431" t="s">
        <v>131</v>
      </c>
      <c r="B53431" t="s">
        <v>101</v>
      </c>
      <c r="D53431">
        <v>2</v>
      </c>
      <c r="F53431" s="40">
        <f t="shared" si="834"/>
        <v>2</v>
      </c>
    </row>
    <row r="53432" spans="1:7" x14ac:dyDescent="0.25">
      <c r="A53432" t="s">
        <v>131</v>
      </c>
      <c r="B53432" t="s">
        <v>101</v>
      </c>
      <c r="D53432">
        <v>2</v>
      </c>
      <c r="F53432" s="40">
        <f t="shared" si="834"/>
        <v>2</v>
      </c>
    </row>
    <row r="53433" spans="1:7" x14ac:dyDescent="0.25">
      <c r="A53433" t="s">
        <v>131</v>
      </c>
      <c r="B53433" t="s">
        <v>85</v>
      </c>
      <c r="D53433">
        <v>2</v>
      </c>
      <c r="F53433" s="40">
        <f t="shared" si="834"/>
        <v>2</v>
      </c>
    </row>
    <row r="53434" spans="1:7" x14ac:dyDescent="0.25">
      <c r="A53434" t="s">
        <v>131</v>
      </c>
      <c r="B53434" t="s">
        <v>85</v>
      </c>
      <c r="D53434">
        <v>2</v>
      </c>
      <c r="F53434" s="40">
        <f t="shared" si="834"/>
        <v>2</v>
      </c>
    </row>
    <row r="53435" spans="1:7" x14ac:dyDescent="0.25">
      <c r="A53435" t="s">
        <v>131</v>
      </c>
      <c r="B53435" t="s">
        <v>85</v>
      </c>
      <c r="D53435">
        <v>2</v>
      </c>
      <c r="F53435" s="40">
        <f t="shared" si="834"/>
        <v>2</v>
      </c>
    </row>
    <row r="53436" spans="1:7" x14ac:dyDescent="0.25">
      <c r="A53436" t="s">
        <v>131</v>
      </c>
      <c r="B53436" t="s">
        <v>85</v>
      </c>
      <c r="D53436">
        <v>2</v>
      </c>
      <c r="F53436" s="40">
        <f t="shared" si="834"/>
        <v>2</v>
      </c>
    </row>
    <row r="53437" spans="1:7" x14ac:dyDescent="0.25">
      <c r="A53437" t="s">
        <v>131</v>
      </c>
      <c r="B53437" t="s">
        <v>85</v>
      </c>
      <c r="D53437">
        <v>2</v>
      </c>
      <c r="F53437" s="40">
        <f t="shared" si="834"/>
        <v>2</v>
      </c>
    </row>
    <row r="53438" spans="1:7" x14ac:dyDescent="0.25">
      <c r="A53438" t="s">
        <v>131</v>
      </c>
      <c r="B53438" t="s">
        <v>85</v>
      </c>
      <c r="D53438">
        <v>2</v>
      </c>
      <c r="F53438" s="40">
        <f t="shared" si="834"/>
        <v>2</v>
      </c>
    </row>
    <row r="53439" spans="1:7" x14ac:dyDescent="0.25">
      <c r="A53439" t="s">
        <v>131</v>
      </c>
      <c r="B53439" t="s">
        <v>85</v>
      </c>
      <c r="D53439">
        <v>2</v>
      </c>
      <c r="F53439" s="40">
        <f t="shared" si="834"/>
        <v>2</v>
      </c>
    </row>
    <row r="53440" spans="1:7" x14ac:dyDescent="0.25">
      <c r="A53440" t="s">
        <v>131</v>
      </c>
      <c r="B53440" t="s">
        <v>85</v>
      </c>
      <c r="D53440">
        <v>2</v>
      </c>
      <c r="F53440" s="40">
        <f t="shared" si="834"/>
        <v>2</v>
      </c>
    </row>
    <row r="53441" spans="1:6" x14ac:dyDescent="0.25">
      <c r="A53441" t="s">
        <v>131</v>
      </c>
      <c r="B53441" t="s">
        <v>85</v>
      </c>
      <c r="D53441">
        <v>2</v>
      </c>
      <c r="F53441" s="40">
        <f t="shared" si="834"/>
        <v>2</v>
      </c>
    </row>
    <row r="53442" spans="1:6" x14ac:dyDescent="0.25">
      <c r="A53442" t="s">
        <v>131</v>
      </c>
      <c r="B53442" t="s">
        <v>113</v>
      </c>
      <c r="E53442">
        <v>1</v>
      </c>
      <c r="F53442" s="40">
        <f t="shared" si="834"/>
        <v>1</v>
      </c>
    </row>
    <row r="53443" spans="1:6" x14ac:dyDescent="0.25">
      <c r="A53443" t="s">
        <v>131</v>
      </c>
      <c r="B53443" t="s">
        <v>129</v>
      </c>
      <c r="D53443">
        <v>2</v>
      </c>
      <c r="F53443" s="40">
        <f t="shared" ref="F53443:F53506" si="835">SUM(C53443:E53443)</f>
        <v>2</v>
      </c>
    </row>
    <row r="53444" spans="1:6" x14ac:dyDescent="0.25">
      <c r="A53444" t="s">
        <v>131</v>
      </c>
      <c r="B53444" t="s">
        <v>101</v>
      </c>
      <c r="D53444">
        <v>2</v>
      </c>
      <c r="F53444" s="40">
        <f t="shared" si="835"/>
        <v>2</v>
      </c>
    </row>
    <row r="53445" spans="1:6" x14ac:dyDescent="0.25">
      <c r="A53445" t="s">
        <v>131</v>
      </c>
      <c r="B53445" t="s">
        <v>84</v>
      </c>
      <c r="D53445">
        <v>2</v>
      </c>
      <c r="F53445" s="40">
        <f t="shared" si="835"/>
        <v>2</v>
      </c>
    </row>
    <row r="53446" spans="1:6" x14ac:dyDescent="0.25">
      <c r="A53446" t="s">
        <v>131</v>
      </c>
      <c r="B53446" t="s">
        <v>123</v>
      </c>
      <c r="D53446">
        <v>1</v>
      </c>
      <c r="F53446" s="40">
        <f t="shared" si="835"/>
        <v>1</v>
      </c>
    </row>
    <row r="53447" spans="1:6" x14ac:dyDescent="0.25">
      <c r="A53447" t="s">
        <v>131</v>
      </c>
      <c r="B53447" t="s">
        <v>123</v>
      </c>
      <c r="D53447">
        <v>1</v>
      </c>
      <c r="F53447" s="40">
        <f t="shared" si="835"/>
        <v>1</v>
      </c>
    </row>
    <row r="53448" spans="1:6" x14ac:dyDescent="0.25">
      <c r="A53448" t="s">
        <v>131</v>
      </c>
      <c r="B53448" t="s">
        <v>110</v>
      </c>
      <c r="D53448">
        <v>2</v>
      </c>
      <c r="F53448" s="40">
        <f t="shared" si="835"/>
        <v>2</v>
      </c>
    </row>
    <row r="53449" spans="1:6" x14ac:dyDescent="0.25">
      <c r="A53449" t="s">
        <v>131</v>
      </c>
      <c r="B53449" t="s">
        <v>110</v>
      </c>
      <c r="D53449">
        <v>2</v>
      </c>
      <c r="F53449" s="40">
        <f t="shared" si="835"/>
        <v>2</v>
      </c>
    </row>
    <row r="53450" spans="1:6" x14ac:dyDescent="0.25">
      <c r="A53450" t="s">
        <v>131</v>
      </c>
      <c r="B53450" t="s">
        <v>112</v>
      </c>
      <c r="D53450">
        <v>4</v>
      </c>
      <c r="F53450" s="40">
        <f t="shared" si="835"/>
        <v>4</v>
      </c>
    </row>
    <row r="53451" spans="1:6" x14ac:dyDescent="0.25">
      <c r="A53451" t="s">
        <v>131</v>
      </c>
      <c r="B53451" t="s">
        <v>94</v>
      </c>
      <c r="E53451">
        <v>8</v>
      </c>
      <c r="F53451" s="40">
        <f t="shared" si="835"/>
        <v>8</v>
      </c>
    </row>
    <row r="53452" spans="1:6" x14ac:dyDescent="0.25">
      <c r="A53452" t="s">
        <v>131</v>
      </c>
      <c r="B53452" t="s">
        <v>85</v>
      </c>
      <c r="E53452">
        <v>12</v>
      </c>
      <c r="F53452" s="40">
        <f t="shared" si="835"/>
        <v>12</v>
      </c>
    </row>
    <row r="53453" spans="1:6" x14ac:dyDescent="0.25">
      <c r="A53453" t="s">
        <v>131</v>
      </c>
      <c r="B53453" t="s">
        <v>124</v>
      </c>
      <c r="E53453">
        <v>8</v>
      </c>
      <c r="F53453" s="40">
        <f t="shared" si="835"/>
        <v>8</v>
      </c>
    </row>
    <row r="53454" spans="1:6" x14ac:dyDescent="0.25">
      <c r="A53454" t="s">
        <v>131</v>
      </c>
      <c r="B53454" t="s">
        <v>107</v>
      </c>
      <c r="E53454">
        <v>8</v>
      </c>
      <c r="F53454" s="40">
        <f t="shared" si="835"/>
        <v>8</v>
      </c>
    </row>
    <row r="53455" spans="1:6" x14ac:dyDescent="0.25">
      <c r="A53455" t="s">
        <v>131</v>
      </c>
      <c r="B53455" t="s">
        <v>115</v>
      </c>
      <c r="D53455">
        <v>4</v>
      </c>
      <c r="F53455" s="40">
        <f t="shared" si="835"/>
        <v>4</v>
      </c>
    </row>
    <row r="53456" spans="1:6" x14ac:dyDescent="0.25">
      <c r="A53456" t="s">
        <v>131</v>
      </c>
      <c r="B53456" t="s">
        <v>115</v>
      </c>
      <c r="D53456">
        <v>4</v>
      </c>
      <c r="F53456" s="40">
        <f t="shared" si="835"/>
        <v>4</v>
      </c>
    </row>
    <row r="53457" spans="1:6" x14ac:dyDescent="0.25">
      <c r="A53457" t="s">
        <v>131</v>
      </c>
      <c r="B53457" t="s">
        <v>89</v>
      </c>
      <c r="D53457">
        <v>1</v>
      </c>
      <c r="F53457" s="40">
        <f t="shared" si="835"/>
        <v>1</v>
      </c>
    </row>
    <row r="53458" spans="1:6" x14ac:dyDescent="0.25">
      <c r="A53458" t="s">
        <v>131</v>
      </c>
      <c r="B53458" t="s">
        <v>89</v>
      </c>
      <c r="D53458">
        <v>3</v>
      </c>
      <c r="F53458" s="40">
        <f t="shared" si="835"/>
        <v>3</v>
      </c>
    </row>
    <row r="53459" spans="1:6" x14ac:dyDescent="0.25">
      <c r="A53459" t="s">
        <v>131</v>
      </c>
      <c r="B53459" t="s">
        <v>111</v>
      </c>
      <c r="E53459">
        <v>2</v>
      </c>
      <c r="F53459" s="40">
        <f t="shared" si="835"/>
        <v>2</v>
      </c>
    </row>
    <row r="53460" spans="1:6" x14ac:dyDescent="0.25">
      <c r="A53460" t="s">
        <v>131</v>
      </c>
      <c r="B53460" t="s">
        <v>111</v>
      </c>
      <c r="E53460">
        <v>4</v>
      </c>
      <c r="F53460" s="40">
        <f t="shared" si="835"/>
        <v>4</v>
      </c>
    </row>
    <row r="53461" spans="1:6" x14ac:dyDescent="0.25">
      <c r="A53461" t="s">
        <v>131</v>
      </c>
      <c r="B53461" t="s">
        <v>111</v>
      </c>
      <c r="E53461">
        <v>2</v>
      </c>
      <c r="F53461" s="40">
        <f t="shared" si="835"/>
        <v>2</v>
      </c>
    </row>
    <row r="53462" spans="1:6" x14ac:dyDescent="0.25">
      <c r="A53462" t="s">
        <v>131</v>
      </c>
      <c r="B53462" t="s">
        <v>111</v>
      </c>
      <c r="E53462">
        <v>2</v>
      </c>
      <c r="F53462" s="40">
        <f t="shared" si="835"/>
        <v>2</v>
      </c>
    </row>
    <row r="53463" spans="1:6" x14ac:dyDescent="0.25">
      <c r="A53463" t="s">
        <v>131</v>
      </c>
      <c r="B53463" t="s">
        <v>111</v>
      </c>
      <c r="E53463">
        <v>2</v>
      </c>
      <c r="F53463" s="40">
        <f t="shared" si="835"/>
        <v>2</v>
      </c>
    </row>
    <row r="53464" spans="1:6" x14ac:dyDescent="0.25">
      <c r="A53464" t="s">
        <v>131</v>
      </c>
      <c r="B53464" t="s">
        <v>111</v>
      </c>
      <c r="E53464">
        <v>2</v>
      </c>
      <c r="F53464" s="40">
        <f t="shared" si="835"/>
        <v>2</v>
      </c>
    </row>
    <row r="53465" spans="1:6" x14ac:dyDescent="0.25">
      <c r="A53465" t="s">
        <v>131</v>
      </c>
      <c r="B53465" t="s">
        <v>111</v>
      </c>
      <c r="E53465">
        <v>2</v>
      </c>
      <c r="F53465" s="40">
        <f t="shared" si="835"/>
        <v>2</v>
      </c>
    </row>
    <row r="53466" spans="1:6" x14ac:dyDescent="0.25">
      <c r="A53466" t="s">
        <v>131</v>
      </c>
      <c r="B53466" t="s">
        <v>112</v>
      </c>
      <c r="E53466">
        <v>6</v>
      </c>
      <c r="F53466" s="40">
        <f t="shared" si="835"/>
        <v>6</v>
      </c>
    </row>
    <row r="53467" spans="1:6" x14ac:dyDescent="0.25">
      <c r="A53467" t="s">
        <v>131</v>
      </c>
      <c r="B53467" t="s">
        <v>112</v>
      </c>
      <c r="E53467">
        <v>6</v>
      </c>
      <c r="F53467" s="40">
        <f t="shared" si="835"/>
        <v>6</v>
      </c>
    </row>
    <row r="53468" spans="1:6" x14ac:dyDescent="0.25">
      <c r="A53468" t="s">
        <v>131</v>
      </c>
      <c r="B53468" t="s">
        <v>85</v>
      </c>
      <c r="E53468">
        <v>50</v>
      </c>
      <c r="F53468" s="40">
        <f t="shared" si="835"/>
        <v>50</v>
      </c>
    </row>
    <row r="53469" spans="1:6" x14ac:dyDescent="0.25">
      <c r="A53469" t="s">
        <v>131</v>
      </c>
      <c r="B53469" t="s">
        <v>85</v>
      </c>
      <c r="E53469">
        <v>12</v>
      </c>
      <c r="F53469" s="40">
        <f t="shared" si="835"/>
        <v>12</v>
      </c>
    </row>
    <row r="53470" spans="1:6" x14ac:dyDescent="0.25">
      <c r="A53470" t="s">
        <v>131</v>
      </c>
      <c r="B53470" t="s">
        <v>85</v>
      </c>
      <c r="E53470">
        <v>26</v>
      </c>
      <c r="F53470" s="40">
        <f t="shared" si="835"/>
        <v>26</v>
      </c>
    </row>
    <row r="53471" spans="1:6" x14ac:dyDescent="0.25">
      <c r="A53471" t="s">
        <v>131</v>
      </c>
      <c r="B53471" t="s">
        <v>85</v>
      </c>
      <c r="E53471">
        <v>24</v>
      </c>
      <c r="F53471" s="40">
        <f t="shared" si="835"/>
        <v>24</v>
      </c>
    </row>
    <row r="53472" spans="1:6" x14ac:dyDescent="0.25">
      <c r="A53472" t="s">
        <v>131</v>
      </c>
      <c r="B53472" t="s">
        <v>85</v>
      </c>
      <c r="E53472">
        <v>5</v>
      </c>
      <c r="F53472" s="40">
        <f t="shared" si="835"/>
        <v>5</v>
      </c>
    </row>
    <row r="53473" spans="1:6" x14ac:dyDescent="0.25">
      <c r="A53473" t="s">
        <v>131</v>
      </c>
      <c r="B53473" t="s">
        <v>87</v>
      </c>
      <c r="E53473">
        <v>4</v>
      </c>
      <c r="F53473" s="40">
        <f t="shared" si="835"/>
        <v>4</v>
      </c>
    </row>
    <row r="53474" spans="1:6" x14ac:dyDescent="0.25">
      <c r="A53474" t="s">
        <v>131</v>
      </c>
      <c r="B53474" t="s">
        <v>87</v>
      </c>
      <c r="E53474">
        <v>2</v>
      </c>
      <c r="F53474" s="40">
        <f t="shared" si="835"/>
        <v>2</v>
      </c>
    </row>
    <row r="53475" spans="1:6" x14ac:dyDescent="0.25">
      <c r="A53475" t="s">
        <v>131</v>
      </c>
      <c r="B53475" t="s">
        <v>87</v>
      </c>
      <c r="E53475">
        <v>2</v>
      </c>
      <c r="F53475" s="40">
        <f t="shared" si="835"/>
        <v>2</v>
      </c>
    </row>
    <row r="53476" spans="1:6" x14ac:dyDescent="0.25">
      <c r="A53476" t="s">
        <v>131</v>
      </c>
      <c r="B53476" t="s">
        <v>87</v>
      </c>
      <c r="E53476">
        <v>2</v>
      </c>
      <c r="F53476" s="40">
        <f t="shared" si="835"/>
        <v>2</v>
      </c>
    </row>
    <row r="53477" spans="1:6" x14ac:dyDescent="0.25">
      <c r="A53477" t="s">
        <v>131</v>
      </c>
      <c r="B53477" t="s">
        <v>87</v>
      </c>
      <c r="E53477">
        <v>4</v>
      </c>
      <c r="F53477" s="40">
        <f t="shared" si="835"/>
        <v>4</v>
      </c>
    </row>
    <row r="53478" spans="1:6" x14ac:dyDescent="0.25">
      <c r="A53478" t="s">
        <v>131</v>
      </c>
      <c r="B53478" t="s">
        <v>110</v>
      </c>
      <c r="E53478">
        <v>2</v>
      </c>
      <c r="F53478" s="40">
        <f t="shared" si="835"/>
        <v>2</v>
      </c>
    </row>
    <row r="53479" spans="1:6" x14ac:dyDescent="0.25">
      <c r="A53479" t="s">
        <v>131</v>
      </c>
      <c r="B53479" t="s">
        <v>112</v>
      </c>
      <c r="E53479">
        <v>6</v>
      </c>
      <c r="F53479" s="40">
        <f t="shared" si="835"/>
        <v>6</v>
      </c>
    </row>
    <row r="53480" spans="1:6" x14ac:dyDescent="0.25">
      <c r="A53480" t="s">
        <v>131</v>
      </c>
      <c r="B53480" t="s">
        <v>89</v>
      </c>
      <c r="D53480">
        <v>2</v>
      </c>
      <c r="F53480" s="40">
        <f t="shared" si="835"/>
        <v>2</v>
      </c>
    </row>
    <row r="53481" spans="1:6" x14ac:dyDescent="0.25">
      <c r="A53481" t="s">
        <v>131</v>
      </c>
      <c r="B53481" t="s">
        <v>118</v>
      </c>
      <c r="E53481">
        <v>2</v>
      </c>
      <c r="F53481" s="40">
        <f t="shared" si="835"/>
        <v>2</v>
      </c>
    </row>
    <row r="53482" spans="1:6" x14ac:dyDescent="0.25">
      <c r="A53482" t="s">
        <v>131</v>
      </c>
      <c r="B53482" t="s">
        <v>89</v>
      </c>
      <c r="D53482">
        <v>2</v>
      </c>
      <c r="F53482" s="40">
        <f t="shared" si="835"/>
        <v>2</v>
      </c>
    </row>
    <row r="53483" spans="1:6" x14ac:dyDescent="0.25">
      <c r="A53483" t="s">
        <v>131</v>
      </c>
      <c r="B53483" t="s">
        <v>118</v>
      </c>
      <c r="E53483">
        <v>2</v>
      </c>
      <c r="F53483" s="40">
        <f t="shared" si="835"/>
        <v>2</v>
      </c>
    </row>
    <row r="53484" spans="1:6" x14ac:dyDescent="0.25">
      <c r="A53484" t="s">
        <v>131</v>
      </c>
      <c r="B53484" t="s">
        <v>126</v>
      </c>
      <c r="D53484">
        <v>1</v>
      </c>
      <c r="F53484" s="40">
        <f t="shared" si="835"/>
        <v>1</v>
      </c>
    </row>
    <row r="53485" spans="1:6" x14ac:dyDescent="0.25">
      <c r="A53485" t="s">
        <v>131</v>
      </c>
      <c r="B53485" t="s">
        <v>101</v>
      </c>
      <c r="E53485">
        <v>1</v>
      </c>
      <c r="F53485" s="40">
        <f t="shared" si="835"/>
        <v>1</v>
      </c>
    </row>
    <row r="53486" spans="1:6" x14ac:dyDescent="0.25">
      <c r="A53486" t="s">
        <v>131</v>
      </c>
      <c r="B53486" t="s">
        <v>111</v>
      </c>
      <c r="E53486">
        <v>1</v>
      </c>
      <c r="F53486" s="40">
        <f t="shared" si="835"/>
        <v>1</v>
      </c>
    </row>
    <row r="53487" spans="1:6" x14ac:dyDescent="0.25">
      <c r="A53487" t="s">
        <v>131</v>
      </c>
      <c r="B53487" t="s">
        <v>126</v>
      </c>
      <c r="D53487">
        <v>2</v>
      </c>
      <c r="F53487" s="40">
        <f t="shared" si="835"/>
        <v>2</v>
      </c>
    </row>
    <row r="53488" spans="1:6" x14ac:dyDescent="0.25">
      <c r="A53488" t="s">
        <v>131</v>
      </c>
      <c r="B53488" t="s">
        <v>92</v>
      </c>
      <c r="D53488">
        <v>2</v>
      </c>
      <c r="F53488" s="40">
        <f t="shared" si="835"/>
        <v>2</v>
      </c>
    </row>
    <row r="53489" spans="1:6" x14ac:dyDescent="0.25">
      <c r="A53489" t="s">
        <v>131</v>
      </c>
      <c r="B53489" t="s">
        <v>112</v>
      </c>
      <c r="D53489">
        <v>2</v>
      </c>
      <c r="F53489" s="40">
        <f t="shared" si="835"/>
        <v>2</v>
      </c>
    </row>
    <row r="53490" spans="1:6" x14ac:dyDescent="0.25">
      <c r="A53490" t="s">
        <v>131</v>
      </c>
      <c r="B53490" t="s">
        <v>112</v>
      </c>
      <c r="D53490">
        <v>2</v>
      </c>
      <c r="F53490" s="40">
        <f t="shared" si="835"/>
        <v>2</v>
      </c>
    </row>
    <row r="53491" spans="1:6" x14ac:dyDescent="0.25">
      <c r="A53491" t="s">
        <v>131</v>
      </c>
      <c r="B53491" t="s">
        <v>112</v>
      </c>
      <c r="D53491">
        <v>2</v>
      </c>
      <c r="F53491" s="40">
        <f t="shared" si="835"/>
        <v>2</v>
      </c>
    </row>
    <row r="53492" spans="1:6" x14ac:dyDescent="0.25">
      <c r="A53492" t="s">
        <v>131</v>
      </c>
      <c r="B53492" t="s">
        <v>101</v>
      </c>
      <c r="D53492">
        <v>2</v>
      </c>
      <c r="F53492" s="40">
        <f t="shared" si="835"/>
        <v>2</v>
      </c>
    </row>
    <row r="53493" spans="1:6" x14ac:dyDescent="0.25">
      <c r="A53493" t="s">
        <v>131</v>
      </c>
      <c r="B53493" t="s">
        <v>113</v>
      </c>
      <c r="D53493">
        <v>2</v>
      </c>
      <c r="F53493" s="40">
        <f t="shared" si="835"/>
        <v>2</v>
      </c>
    </row>
    <row r="53494" spans="1:6" x14ac:dyDescent="0.25">
      <c r="A53494" t="s">
        <v>131</v>
      </c>
      <c r="B53494" t="s">
        <v>102</v>
      </c>
      <c r="D53494">
        <v>2</v>
      </c>
      <c r="F53494" s="40">
        <f t="shared" si="835"/>
        <v>2</v>
      </c>
    </row>
    <row r="53495" spans="1:6" x14ac:dyDescent="0.25">
      <c r="A53495" t="s">
        <v>131</v>
      </c>
      <c r="B53495" t="s">
        <v>102</v>
      </c>
      <c r="D53495">
        <v>2</v>
      </c>
      <c r="F53495" s="40">
        <f t="shared" si="835"/>
        <v>2</v>
      </c>
    </row>
    <row r="53496" spans="1:6" x14ac:dyDescent="0.25">
      <c r="A53496" t="s">
        <v>131</v>
      </c>
      <c r="B53496" t="s">
        <v>101</v>
      </c>
      <c r="D53496">
        <v>1</v>
      </c>
      <c r="F53496" s="40">
        <f t="shared" si="835"/>
        <v>1</v>
      </c>
    </row>
    <row r="53497" spans="1:6" x14ac:dyDescent="0.25">
      <c r="A53497" t="s">
        <v>131</v>
      </c>
      <c r="B53497" t="s">
        <v>101</v>
      </c>
      <c r="D53497">
        <v>2</v>
      </c>
      <c r="F53497" s="40">
        <f t="shared" si="835"/>
        <v>2</v>
      </c>
    </row>
    <row r="53498" spans="1:6" x14ac:dyDescent="0.25">
      <c r="A53498" t="s">
        <v>131</v>
      </c>
      <c r="B53498" t="s">
        <v>111</v>
      </c>
      <c r="E53498">
        <v>1</v>
      </c>
      <c r="F53498" s="40">
        <f t="shared" si="835"/>
        <v>1</v>
      </c>
    </row>
    <row r="53499" spans="1:6" x14ac:dyDescent="0.25">
      <c r="A53499" t="s">
        <v>131</v>
      </c>
      <c r="B53499" t="s">
        <v>111</v>
      </c>
      <c r="E53499">
        <v>1</v>
      </c>
      <c r="F53499" s="40">
        <f t="shared" si="835"/>
        <v>1</v>
      </c>
    </row>
    <row r="53500" spans="1:6" x14ac:dyDescent="0.25">
      <c r="A53500" t="s">
        <v>131</v>
      </c>
      <c r="B53500" t="s">
        <v>111</v>
      </c>
      <c r="E53500">
        <v>1</v>
      </c>
      <c r="F53500" s="40">
        <f t="shared" si="835"/>
        <v>1</v>
      </c>
    </row>
    <row r="53501" spans="1:6" x14ac:dyDescent="0.25">
      <c r="A53501" t="s">
        <v>131</v>
      </c>
      <c r="B53501" t="s">
        <v>115</v>
      </c>
      <c r="D53501">
        <v>2</v>
      </c>
      <c r="F53501" s="40">
        <f t="shared" si="835"/>
        <v>2</v>
      </c>
    </row>
    <row r="53502" spans="1:6" x14ac:dyDescent="0.25">
      <c r="A53502" t="s">
        <v>131</v>
      </c>
      <c r="B53502" t="s">
        <v>115</v>
      </c>
      <c r="D53502">
        <v>2</v>
      </c>
      <c r="F53502" s="40">
        <f t="shared" si="835"/>
        <v>2</v>
      </c>
    </row>
    <row r="53503" spans="1:6" x14ac:dyDescent="0.25">
      <c r="A53503" t="s">
        <v>131</v>
      </c>
      <c r="B53503" t="s">
        <v>113</v>
      </c>
      <c r="E53503">
        <v>1</v>
      </c>
      <c r="F53503" s="40">
        <f t="shared" si="835"/>
        <v>1</v>
      </c>
    </row>
    <row r="53504" spans="1:6" x14ac:dyDescent="0.25">
      <c r="A53504" t="s">
        <v>131</v>
      </c>
      <c r="B53504" t="s">
        <v>111</v>
      </c>
      <c r="E53504">
        <v>4</v>
      </c>
      <c r="F53504" s="40">
        <f t="shared" si="835"/>
        <v>4</v>
      </c>
    </row>
    <row r="53505" spans="1:6" x14ac:dyDescent="0.25">
      <c r="A53505" t="s">
        <v>131</v>
      </c>
      <c r="B53505" t="s">
        <v>112</v>
      </c>
      <c r="E53505">
        <v>4</v>
      </c>
      <c r="F53505" s="40">
        <f t="shared" si="835"/>
        <v>4</v>
      </c>
    </row>
    <row r="53506" spans="1:6" x14ac:dyDescent="0.25">
      <c r="A53506" t="s">
        <v>131</v>
      </c>
      <c r="B53506" t="s">
        <v>101</v>
      </c>
      <c r="D53506">
        <v>2</v>
      </c>
      <c r="F53506" s="40">
        <f t="shared" si="835"/>
        <v>2</v>
      </c>
    </row>
    <row r="53507" spans="1:6" x14ac:dyDescent="0.25">
      <c r="A53507" t="s">
        <v>131</v>
      </c>
      <c r="B53507" t="s">
        <v>86</v>
      </c>
      <c r="D53507">
        <v>3</v>
      </c>
      <c r="F53507" s="40">
        <f t="shared" ref="F53507:F53570" si="836">SUM(C53507:E53507)</f>
        <v>3</v>
      </c>
    </row>
    <row r="53508" spans="1:6" x14ac:dyDescent="0.25">
      <c r="A53508" t="s">
        <v>131</v>
      </c>
      <c r="B53508" t="s">
        <v>104</v>
      </c>
      <c r="E53508">
        <v>2</v>
      </c>
      <c r="F53508" s="40">
        <f t="shared" si="836"/>
        <v>2</v>
      </c>
    </row>
    <row r="53509" spans="1:6" x14ac:dyDescent="0.25">
      <c r="A53509" t="s">
        <v>131</v>
      </c>
      <c r="B53509" t="s">
        <v>85</v>
      </c>
      <c r="E53509">
        <v>1</v>
      </c>
      <c r="F53509" s="40">
        <f t="shared" si="836"/>
        <v>1</v>
      </c>
    </row>
    <row r="53510" spans="1:6" x14ac:dyDescent="0.25">
      <c r="A53510" t="s">
        <v>131</v>
      </c>
      <c r="B53510" t="s">
        <v>112</v>
      </c>
      <c r="E53510">
        <v>2</v>
      </c>
      <c r="F53510" s="40">
        <f t="shared" si="836"/>
        <v>2</v>
      </c>
    </row>
    <row r="53511" spans="1:6" x14ac:dyDescent="0.25">
      <c r="A53511" t="s">
        <v>131</v>
      </c>
      <c r="B53511" t="s">
        <v>125</v>
      </c>
      <c r="D53511">
        <v>2</v>
      </c>
      <c r="F53511" s="40">
        <f t="shared" si="836"/>
        <v>2</v>
      </c>
    </row>
    <row r="53512" spans="1:6" x14ac:dyDescent="0.25">
      <c r="A53512" t="s">
        <v>131</v>
      </c>
      <c r="B53512" t="s">
        <v>98</v>
      </c>
      <c r="E53512">
        <v>1</v>
      </c>
      <c r="F53512" s="40">
        <f t="shared" si="836"/>
        <v>1</v>
      </c>
    </row>
    <row r="53513" spans="1:6" x14ac:dyDescent="0.25">
      <c r="A53513" t="s">
        <v>131</v>
      </c>
      <c r="B53513" t="s">
        <v>81</v>
      </c>
      <c r="D53513">
        <v>2</v>
      </c>
      <c r="F53513" s="40">
        <f t="shared" si="836"/>
        <v>2</v>
      </c>
    </row>
    <row r="53514" spans="1:6" x14ac:dyDescent="0.25">
      <c r="A53514" t="s">
        <v>131</v>
      </c>
      <c r="B53514" t="s">
        <v>101</v>
      </c>
      <c r="D53514">
        <v>2</v>
      </c>
      <c r="F53514" s="40">
        <f t="shared" si="836"/>
        <v>2</v>
      </c>
    </row>
    <row r="53515" spans="1:6" x14ac:dyDescent="0.25">
      <c r="A53515" t="s">
        <v>131</v>
      </c>
      <c r="B53515" t="s">
        <v>101</v>
      </c>
      <c r="D53515">
        <v>2</v>
      </c>
      <c r="F53515" s="40">
        <f t="shared" si="836"/>
        <v>2</v>
      </c>
    </row>
    <row r="53516" spans="1:6" x14ac:dyDescent="0.25">
      <c r="A53516" t="s">
        <v>131</v>
      </c>
      <c r="B53516" t="s">
        <v>101</v>
      </c>
      <c r="D53516">
        <v>2</v>
      </c>
      <c r="F53516" s="40">
        <f t="shared" si="836"/>
        <v>2</v>
      </c>
    </row>
    <row r="53517" spans="1:6" x14ac:dyDescent="0.25">
      <c r="A53517" t="s">
        <v>131</v>
      </c>
      <c r="B53517" t="s">
        <v>102</v>
      </c>
      <c r="D53517">
        <v>2</v>
      </c>
      <c r="F53517" s="40">
        <f t="shared" si="836"/>
        <v>2</v>
      </c>
    </row>
    <row r="53518" spans="1:6" x14ac:dyDescent="0.25">
      <c r="A53518" t="s">
        <v>131</v>
      </c>
      <c r="B53518" t="s">
        <v>102</v>
      </c>
      <c r="D53518">
        <v>2</v>
      </c>
      <c r="F53518" s="40">
        <f t="shared" si="836"/>
        <v>2</v>
      </c>
    </row>
    <row r="53519" spans="1:6" x14ac:dyDescent="0.25">
      <c r="A53519" t="s">
        <v>131</v>
      </c>
      <c r="B53519" t="s">
        <v>81</v>
      </c>
      <c r="D53519">
        <v>2</v>
      </c>
      <c r="F53519" s="40">
        <f t="shared" si="836"/>
        <v>2</v>
      </c>
    </row>
    <row r="53520" spans="1:6" x14ac:dyDescent="0.25">
      <c r="A53520" t="s">
        <v>131</v>
      </c>
      <c r="B53520" t="s">
        <v>81</v>
      </c>
      <c r="D53520">
        <v>2</v>
      </c>
      <c r="F53520" s="40">
        <f t="shared" si="836"/>
        <v>2</v>
      </c>
    </row>
    <row r="53521" spans="1:6" x14ac:dyDescent="0.25">
      <c r="A53521" t="s">
        <v>131</v>
      </c>
      <c r="B53521" t="s">
        <v>102</v>
      </c>
      <c r="D53521">
        <v>2</v>
      </c>
      <c r="F53521" s="40">
        <f t="shared" si="836"/>
        <v>2</v>
      </c>
    </row>
    <row r="53522" spans="1:6" x14ac:dyDescent="0.25">
      <c r="A53522" t="s">
        <v>131</v>
      </c>
      <c r="B53522" t="s">
        <v>109</v>
      </c>
      <c r="D53522">
        <v>2</v>
      </c>
      <c r="F53522" s="40">
        <f t="shared" si="836"/>
        <v>2</v>
      </c>
    </row>
    <row r="53523" spans="1:6" x14ac:dyDescent="0.25">
      <c r="A53523" t="s">
        <v>131</v>
      </c>
      <c r="B53523" t="s">
        <v>109</v>
      </c>
      <c r="D53523">
        <v>2</v>
      </c>
      <c r="F53523" s="40">
        <f t="shared" si="836"/>
        <v>2</v>
      </c>
    </row>
    <row r="53524" spans="1:6" x14ac:dyDescent="0.25">
      <c r="A53524" t="s">
        <v>131</v>
      </c>
      <c r="B53524" t="s">
        <v>81</v>
      </c>
      <c r="E53524">
        <v>1</v>
      </c>
      <c r="F53524" s="40">
        <f t="shared" si="836"/>
        <v>1</v>
      </c>
    </row>
    <row r="53525" spans="1:6" x14ac:dyDescent="0.25">
      <c r="A53525" t="s">
        <v>131</v>
      </c>
      <c r="B53525" t="s">
        <v>81</v>
      </c>
      <c r="E53525">
        <v>1</v>
      </c>
      <c r="F53525" s="40">
        <f t="shared" si="836"/>
        <v>1</v>
      </c>
    </row>
    <row r="53526" spans="1:6" x14ac:dyDescent="0.25">
      <c r="A53526" t="s">
        <v>131</v>
      </c>
      <c r="B53526" t="s">
        <v>93</v>
      </c>
      <c r="D53526">
        <v>2</v>
      </c>
      <c r="F53526" s="40">
        <f t="shared" si="836"/>
        <v>2</v>
      </c>
    </row>
    <row r="53527" spans="1:6" x14ac:dyDescent="0.25">
      <c r="A53527" t="s">
        <v>131</v>
      </c>
      <c r="B53527" t="s">
        <v>123</v>
      </c>
      <c r="E53527">
        <v>7</v>
      </c>
      <c r="F53527" s="40">
        <f t="shared" si="836"/>
        <v>7</v>
      </c>
    </row>
    <row r="53528" spans="1:6" x14ac:dyDescent="0.25">
      <c r="A53528" t="s">
        <v>131</v>
      </c>
      <c r="B53528" t="s">
        <v>129</v>
      </c>
      <c r="D53528">
        <v>4</v>
      </c>
      <c r="F53528" s="40">
        <f t="shared" si="836"/>
        <v>4</v>
      </c>
    </row>
    <row r="53529" spans="1:6" x14ac:dyDescent="0.25">
      <c r="A53529" t="s">
        <v>131</v>
      </c>
      <c r="B53529" t="s">
        <v>112</v>
      </c>
      <c r="D53529">
        <v>4</v>
      </c>
      <c r="F53529" s="40">
        <f t="shared" si="836"/>
        <v>4</v>
      </c>
    </row>
    <row r="53530" spans="1:6" x14ac:dyDescent="0.25">
      <c r="A53530" t="s">
        <v>131</v>
      </c>
      <c r="B53530" t="s">
        <v>112</v>
      </c>
      <c r="E53530">
        <v>6</v>
      </c>
      <c r="F53530" s="40">
        <f t="shared" si="836"/>
        <v>6</v>
      </c>
    </row>
    <row r="53531" spans="1:6" x14ac:dyDescent="0.25">
      <c r="A53531" t="s">
        <v>131</v>
      </c>
      <c r="B53531" t="s">
        <v>112</v>
      </c>
      <c r="E53531">
        <v>2</v>
      </c>
      <c r="F53531" s="40">
        <f t="shared" si="836"/>
        <v>2</v>
      </c>
    </row>
    <row r="53532" spans="1:6" x14ac:dyDescent="0.25">
      <c r="A53532" t="s">
        <v>131</v>
      </c>
      <c r="B53532" t="s">
        <v>112</v>
      </c>
      <c r="D53532">
        <v>6</v>
      </c>
      <c r="E53532">
        <v>2</v>
      </c>
      <c r="F53532" s="40">
        <f t="shared" si="836"/>
        <v>8</v>
      </c>
    </row>
    <row r="53533" spans="1:6" x14ac:dyDescent="0.25">
      <c r="A53533" t="s">
        <v>131</v>
      </c>
      <c r="B53533" t="s">
        <v>112</v>
      </c>
      <c r="D53533">
        <v>2</v>
      </c>
      <c r="F53533" s="40">
        <f t="shared" si="836"/>
        <v>2</v>
      </c>
    </row>
    <row r="53534" spans="1:6" x14ac:dyDescent="0.25">
      <c r="A53534" t="s">
        <v>131</v>
      </c>
      <c r="B53534" t="s">
        <v>112</v>
      </c>
      <c r="D53534">
        <v>2</v>
      </c>
      <c r="F53534" s="40">
        <f t="shared" si="836"/>
        <v>2</v>
      </c>
    </row>
    <row r="53535" spans="1:6" x14ac:dyDescent="0.25">
      <c r="A53535" t="s">
        <v>131</v>
      </c>
      <c r="B53535" t="s">
        <v>112</v>
      </c>
      <c r="D53535">
        <v>6</v>
      </c>
      <c r="F53535" s="40">
        <f t="shared" si="836"/>
        <v>6</v>
      </c>
    </row>
    <row r="53536" spans="1:6" x14ac:dyDescent="0.25">
      <c r="A53536" t="s">
        <v>131</v>
      </c>
      <c r="B53536" t="s">
        <v>112</v>
      </c>
      <c r="D53536">
        <v>2</v>
      </c>
      <c r="E53536">
        <v>2</v>
      </c>
      <c r="F53536" s="40">
        <f t="shared" si="836"/>
        <v>4</v>
      </c>
    </row>
    <row r="53537" spans="1:6" x14ac:dyDescent="0.25">
      <c r="A53537" t="s">
        <v>131</v>
      </c>
      <c r="B53537" t="s">
        <v>112</v>
      </c>
      <c r="D53537">
        <v>4</v>
      </c>
      <c r="F53537" s="40">
        <f t="shared" si="836"/>
        <v>4</v>
      </c>
    </row>
    <row r="53538" spans="1:6" x14ac:dyDescent="0.25">
      <c r="A53538" t="s">
        <v>131</v>
      </c>
      <c r="B53538" t="s">
        <v>112</v>
      </c>
      <c r="D53538">
        <v>4</v>
      </c>
      <c r="F53538" s="40">
        <f t="shared" si="836"/>
        <v>4</v>
      </c>
    </row>
    <row r="53539" spans="1:6" x14ac:dyDescent="0.25">
      <c r="A53539" t="s">
        <v>131</v>
      </c>
      <c r="B53539" t="s">
        <v>112</v>
      </c>
      <c r="E53539">
        <v>4</v>
      </c>
      <c r="F53539" s="40">
        <f t="shared" si="836"/>
        <v>4</v>
      </c>
    </row>
    <row r="53540" spans="1:6" x14ac:dyDescent="0.25">
      <c r="A53540" t="s">
        <v>131</v>
      </c>
      <c r="B53540" t="s">
        <v>112</v>
      </c>
      <c r="D53540">
        <v>2</v>
      </c>
      <c r="F53540" s="40">
        <f t="shared" si="836"/>
        <v>2</v>
      </c>
    </row>
    <row r="53541" spans="1:6" x14ac:dyDescent="0.25">
      <c r="A53541" t="s">
        <v>131</v>
      </c>
      <c r="B53541" t="s">
        <v>112</v>
      </c>
      <c r="D53541">
        <v>4</v>
      </c>
      <c r="F53541" s="40">
        <f t="shared" si="836"/>
        <v>4</v>
      </c>
    </row>
    <row r="53542" spans="1:6" x14ac:dyDescent="0.25">
      <c r="A53542" t="s">
        <v>131</v>
      </c>
      <c r="B53542" t="s">
        <v>112</v>
      </c>
      <c r="D53542">
        <v>6</v>
      </c>
      <c r="F53542" s="40">
        <f t="shared" si="836"/>
        <v>6</v>
      </c>
    </row>
    <row r="53543" spans="1:6" x14ac:dyDescent="0.25">
      <c r="A53543" t="s">
        <v>131</v>
      </c>
      <c r="B53543" t="s">
        <v>112</v>
      </c>
      <c r="D53543">
        <v>6</v>
      </c>
      <c r="F53543" s="40">
        <f t="shared" si="836"/>
        <v>6</v>
      </c>
    </row>
    <row r="53544" spans="1:6" x14ac:dyDescent="0.25">
      <c r="A53544" t="s">
        <v>131</v>
      </c>
      <c r="B53544" t="s">
        <v>112</v>
      </c>
      <c r="D53544">
        <v>6</v>
      </c>
      <c r="F53544" s="40">
        <f t="shared" si="836"/>
        <v>6</v>
      </c>
    </row>
    <row r="53545" spans="1:6" x14ac:dyDescent="0.25">
      <c r="A53545" t="s">
        <v>131</v>
      </c>
      <c r="B53545" t="s">
        <v>112</v>
      </c>
      <c r="D53545">
        <v>8</v>
      </c>
      <c r="F53545" s="40">
        <f t="shared" si="836"/>
        <v>8</v>
      </c>
    </row>
    <row r="53546" spans="1:6" x14ac:dyDescent="0.25">
      <c r="A53546" t="s">
        <v>131</v>
      </c>
      <c r="B53546" t="s">
        <v>112</v>
      </c>
      <c r="D53546">
        <v>2</v>
      </c>
      <c r="F53546" s="40">
        <f t="shared" si="836"/>
        <v>2</v>
      </c>
    </row>
    <row r="53547" spans="1:6" x14ac:dyDescent="0.25">
      <c r="A53547" t="s">
        <v>131</v>
      </c>
      <c r="B53547" t="s">
        <v>89</v>
      </c>
      <c r="D53547">
        <v>2</v>
      </c>
      <c r="F53547" s="40">
        <f t="shared" si="836"/>
        <v>2</v>
      </c>
    </row>
    <row r="53548" spans="1:6" x14ac:dyDescent="0.25">
      <c r="A53548" t="s">
        <v>131</v>
      </c>
      <c r="B53548" t="s">
        <v>89</v>
      </c>
      <c r="D53548">
        <v>6</v>
      </c>
      <c r="E53548">
        <v>6</v>
      </c>
      <c r="F53548" s="40">
        <f t="shared" si="836"/>
        <v>12</v>
      </c>
    </row>
    <row r="53549" spans="1:6" x14ac:dyDescent="0.25">
      <c r="A53549" t="s">
        <v>131</v>
      </c>
      <c r="B53549" t="s">
        <v>112</v>
      </c>
      <c r="D53549">
        <v>1</v>
      </c>
      <c r="E53549">
        <v>4</v>
      </c>
      <c r="F53549" s="40">
        <f t="shared" si="836"/>
        <v>5</v>
      </c>
    </row>
    <row r="53550" spans="1:6" x14ac:dyDescent="0.25">
      <c r="A53550" t="s">
        <v>131</v>
      </c>
      <c r="B53550" t="s">
        <v>112</v>
      </c>
      <c r="D53550">
        <v>10</v>
      </c>
      <c r="F53550" s="40">
        <f t="shared" si="836"/>
        <v>10</v>
      </c>
    </row>
    <row r="53551" spans="1:6" x14ac:dyDescent="0.25">
      <c r="A53551" t="s">
        <v>131</v>
      </c>
      <c r="B53551" t="s">
        <v>112</v>
      </c>
      <c r="D53551">
        <v>2</v>
      </c>
      <c r="F53551" s="40">
        <f t="shared" si="836"/>
        <v>2</v>
      </c>
    </row>
    <row r="53552" spans="1:6" x14ac:dyDescent="0.25">
      <c r="A53552" t="s">
        <v>131</v>
      </c>
      <c r="B53552" t="s">
        <v>112</v>
      </c>
      <c r="D53552">
        <v>4</v>
      </c>
      <c r="F53552" s="40">
        <f t="shared" si="836"/>
        <v>4</v>
      </c>
    </row>
    <row r="53553" spans="1:6" x14ac:dyDescent="0.25">
      <c r="A53553" t="s">
        <v>131</v>
      </c>
      <c r="B53553" t="s">
        <v>89</v>
      </c>
      <c r="D53553">
        <v>8</v>
      </c>
      <c r="E53553">
        <v>2</v>
      </c>
      <c r="F53553" s="40">
        <f t="shared" si="836"/>
        <v>10</v>
      </c>
    </row>
    <row r="53554" spans="1:6" x14ac:dyDescent="0.25">
      <c r="A53554" t="s">
        <v>131</v>
      </c>
      <c r="B53554" t="s">
        <v>112</v>
      </c>
      <c r="D53554">
        <v>4</v>
      </c>
      <c r="F53554" s="40">
        <f t="shared" si="836"/>
        <v>4</v>
      </c>
    </row>
    <row r="53555" spans="1:6" x14ac:dyDescent="0.25">
      <c r="A53555" t="s">
        <v>131</v>
      </c>
      <c r="B53555" t="s">
        <v>89</v>
      </c>
      <c r="D53555">
        <v>6</v>
      </c>
      <c r="E53555">
        <v>6</v>
      </c>
      <c r="F53555" s="40">
        <f t="shared" si="836"/>
        <v>12</v>
      </c>
    </row>
    <row r="53556" spans="1:6" x14ac:dyDescent="0.25">
      <c r="A53556" t="s">
        <v>131</v>
      </c>
      <c r="B53556" t="s">
        <v>112</v>
      </c>
      <c r="D53556">
        <v>1</v>
      </c>
      <c r="E53556">
        <v>6</v>
      </c>
      <c r="F53556" s="40">
        <f t="shared" si="836"/>
        <v>7</v>
      </c>
    </row>
    <row r="53557" spans="1:6" x14ac:dyDescent="0.25">
      <c r="A53557" t="s">
        <v>131</v>
      </c>
      <c r="B53557" t="s">
        <v>112</v>
      </c>
      <c r="D53557">
        <v>4</v>
      </c>
      <c r="E53557">
        <v>2</v>
      </c>
      <c r="F53557" s="40">
        <f t="shared" si="836"/>
        <v>6</v>
      </c>
    </row>
    <row r="53558" spans="1:6" x14ac:dyDescent="0.25">
      <c r="A53558" t="s">
        <v>131</v>
      </c>
      <c r="B53558" t="s">
        <v>112</v>
      </c>
      <c r="E53558">
        <v>2</v>
      </c>
      <c r="F53558" s="40">
        <f t="shared" si="836"/>
        <v>2</v>
      </c>
    </row>
    <row r="53559" spans="1:6" x14ac:dyDescent="0.25">
      <c r="A53559" t="s">
        <v>131</v>
      </c>
      <c r="B53559" t="s">
        <v>112</v>
      </c>
      <c r="D53559">
        <v>6</v>
      </c>
      <c r="E53559">
        <v>6</v>
      </c>
      <c r="F53559" s="40">
        <f t="shared" si="836"/>
        <v>12</v>
      </c>
    </row>
    <row r="53560" spans="1:6" x14ac:dyDescent="0.25">
      <c r="A53560" t="s">
        <v>131</v>
      </c>
      <c r="B53560" t="s">
        <v>90</v>
      </c>
      <c r="E53560">
        <v>4</v>
      </c>
      <c r="F53560" s="40">
        <f t="shared" si="836"/>
        <v>4</v>
      </c>
    </row>
    <row r="53561" spans="1:6" x14ac:dyDescent="0.25">
      <c r="A53561" t="s">
        <v>131</v>
      </c>
      <c r="B53561" t="s">
        <v>89</v>
      </c>
      <c r="E53561">
        <v>4</v>
      </c>
      <c r="F53561" s="40">
        <f t="shared" si="836"/>
        <v>4</v>
      </c>
    </row>
    <row r="53562" spans="1:6" x14ac:dyDescent="0.25">
      <c r="A53562" t="s">
        <v>131</v>
      </c>
      <c r="B53562" t="s">
        <v>103</v>
      </c>
      <c r="E53562">
        <v>4</v>
      </c>
      <c r="F53562" s="40">
        <f t="shared" si="836"/>
        <v>4</v>
      </c>
    </row>
    <row r="53563" spans="1:6" x14ac:dyDescent="0.25">
      <c r="A53563" t="s">
        <v>131</v>
      </c>
      <c r="B53563" t="s">
        <v>93</v>
      </c>
      <c r="D53563">
        <v>2</v>
      </c>
      <c r="F53563" s="40">
        <f t="shared" si="836"/>
        <v>2</v>
      </c>
    </row>
    <row r="53564" spans="1:6" x14ac:dyDescent="0.25">
      <c r="A53564" t="s">
        <v>131</v>
      </c>
      <c r="B53564" t="s">
        <v>89</v>
      </c>
      <c r="D53564">
        <v>2</v>
      </c>
      <c r="F53564" s="40">
        <f t="shared" si="836"/>
        <v>2</v>
      </c>
    </row>
    <row r="53565" spans="1:6" x14ac:dyDescent="0.25">
      <c r="A53565" t="s">
        <v>131</v>
      </c>
      <c r="B53565" t="s">
        <v>100</v>
      </c>
      <c r="D53565">
        <v>2</v>
      </c>
      <c r="F53565" s="40">
        <f t="shared" si="836"/>
        <v>2</v>
      </c>
    </row>
    <row r="53566" spans="1:6" x14ac:dyDescent="0.25">
      <c r="A53566" t="s">
        <v>131</v>
      </c>
      <c r="B53566" t="s">
        <v>100</v>
      </c>
      <c r="D53566">
        <v>2</v>
      </c>
      <c r="F53566" s="40">
        <f t="shared" si="836"/>
        <v>2</v>
      </c>
    </row>
    <row r="53567" spans="1:6" x14ac:dyDescent="0.25">
      <c r="A53567" t="s">
        <v>131</v>
      </c>
      <c r="B53567" t="s">
        <v>81</v>
      </c>
      <c r="E53567">
        <v>1</v>
      </c>
      <c r="F53567" s="40">
        <f t="shared" si="836"/>
        <v>1</v>
      </c>
    </row>
    <row r="53568" spans="1:6" x14ac:dyDescent="0.25">
      <c r="A53568" t="s">
        <v>131</v>
      </c>
      <c r="B53568" t="s">
        <v>81</v>
      </c>
      <c r="E53568">
        <v>1</v>
      </c>
      <c r="F53568" s="40">
        <f t="shared" si="836"/>
        <v>1</v>
      </c>
    </row>
    <row r="53569" spans="1:7" x14ac:dyDescent="0.25">
      <c r="A53569" t="s">
        <v>131</v>
      </c>
      <c r="B53569" t="s">
        <v>115</v>
      </c>
      <c r="E53569">
        <v>1</v>
      </c>
      <c r="F53569" s="40">
        <f t="shared" si="836"/>
        <v>1</v>
      </c>
    </row>
    <row r="53570" spans="1:7" x14ac:dyDescent="0.25">
      <c r="A53570" t="s">
        <v>131</v>
      </c>
      <c r="B53570" t="s">
        <v>126</v>
      </c>
      <c r="D53570">
        <v>2</v>
      </c>
      <c r="F53570" s="40">
        <f t="shared" si="836"/>
        <v>2</v>
      </c>
    </row>
    <row r="53571" spans="1:7" x14ac:dyDescent="0.25">
      <c r="A53571" t="s">
        <v>131</v>
      </c>
      <c r="B53571" t="s">
        <v>126</v>
      </c>
      <c r="D53571">
        <v>2</v>
      </c>
      <c r="F53571" s="40">
        <f t="shared" ref="F53571:F53634" si="837">SUM(C53571:E53571)</f>
        <v>2</v>
      </c>
    </row>
    <row r="53572" spans="1:7" x14ac:dyDescent="0.25">
      <c r="A53572" t="s">
        <v>131</v>
      </c>
      <c r="B53572" t="s">
        <v>126</v>
      </c>
      <c r="D53572">
        <v>2</v>
      </c>
      <c r="F53572" s="40">
        <f t="shared" si="837"/>
        <v>2</v>
      </c>
    </row>
    <row r="53573" spans="1:7" x14ac:dyDescent="0.25">
      <c r="A53573" t="s">
        <v>131</v>
      </c>
      <c r="B53573" t="s">
        <v>126</v>
      </c>
      <c r="D53573">
        <v>2</v>
      </c>
      <c r="F53573" s="40">
        <f t="shared" si="837"/>
        <v>2</v>
      </c>
    </row>
    <row r="53574" spans="1:7" x14ac:dyDescent="0.25">
      <c r="A53574" t="s">
        <v>131</v>
      </c>
      <c r="B53574" t="s">
        <v>118</v>
      </c>
      <c r="E53574">
        <v>2</v>
      </c>
      <c r="F53574" s="40">
        <f t="shared" si="837"/>
        <v>2</v>
      </c>
      <c r="G53574" t="s">
        <v>133</v>
      </c>
    </row>
    <row r="53575" spans="1:7" x14ac:dyDescent="0.25">
      <c r="A53575" t="s">
        <v>131</v>
      </c>
      <c r="B53575" t="s">
        <v>100</v>
      </c>
      <c r="D53575">
        <v>2</v>
      </c>
      <c r="F53575" s="40">
        <f t="shared" si="837"/>
        <v>2</v>
      </c>
    </row>
    <row r="53576" spans="1:7" x14ac:dyDescent="0.25">
      <c r="A53576" t="s">
        <v>131</v>
      </c>
      <c r="B53576" t="s">
        <v>100</v>
      </c>
      <c r="D53576">
        <v>4</v>
      </c>
      <c r="F53576" s="40">
        <f t="shared" si="837"/>
        <v>4</v>
      </c>
    </row>
    <row r="53577" spans="1:7" x14ac:dyDescent="0.25">
      <c r="A53577" t="s">
        <v>131</v>
      </c>
      <c r="B53577" t="s">
        <v>87</v>
      </c>
      <c r="D53577">
        <v>2</v>
      </c>
      <c r="F53577" s="40">
        <f t="shared" si="837"/>
        <v>2</v>
      </c>
    </row>
    <row r="53578" spans="1:7" x14ac:dyDescent="0.25">
      <c r="A53578" t="s">
        <v>131</v>
      </c>
      <c r="B53578" t="s">
        <v>101</v>
      </c>
      <c r="D53578">
        <v>4</v>
      </c>
      <c r="F53578" s="40">
        <f t="shared" si="837"/>
        <v>4</v>
      </c>
    </row>
    <row r="53579" spans="1:7" x14ac:dyDescent="0.25">
      <c r="A53579" t="s">
        <v>131</v>
      </c>
      <c r="B53579" t="s">
        <v>103</v>
      </c>
      <c r="D53579">
        <v>2</v>
      </c>
      <c r="F53579" s="40">
        <f t="shared" si="837"/>
        <v>2</v>
      </c>
    </row>
    <row r="53580" spans="1:7" x14ac:dyDescent="0.25">
      <c r="A53580" t="s">
        <v>131</v>
      </c>
      <c r="B53580" t="s">
        <v>110</v>
      </c>
      <c r="D53580">
        <v>2</v>
      </c>
      <c r="F53580" s="40">
        <f t="shared" si="837"/>
        <v>2</v>
      </c>
    </row>
    <row r="53581" spans="1:7" x14ac:dyDescent="0.25">
      <c r="A53581" t="s">
        <v>131</v>
      </c>
      <c r="B53581" t="s">
        <v>85</v>
      </c>
      <c r="D53581">
        <v>4</v>
      </c>
      <c r="F53581" s="40">
        <f t="shared" si="837"/>
        <v>4</v>
      </c>
    </row>
    <row r="53582" spans="1:7" x14ac:dyDescent="0.25">
      <c r="A53582" t="s">
        <v>131</v>
      </c>
      <c r="B53582" t="s">
        <v>124</v>
      </c>
      <c r="D53582">
        <v>8</v>
      </c>
      <c r="F53582" s="40">
        <f t="shared" si="837"/>
        <v>8</v>
      </c>
    </row>
    <row r="53583" spans="1:7" x14ac:dyDescent="0.25">
      <c r="A53583" t="s">
        <v>131</v>
      </c>
      <c r="B53583" t="s">
        <v>93</v>
      </c>
      <c r="D53583">
        <v>2</v>
      </c>
      <c r="F53583" s="40">
        <f t="shared" si="837"/>
        <v>2</v>
      </c>
    </row>
    <row r="53584" spans="1:7" x14ac:dyDescent="0.25">
      <c r="A53584" t="s">
        <v>131</v>
      </c>
      <c r="B53584" t="s">
        <v>93</v>
      </c>
      <c r="D53584">
        <v>2</v>
      </c>
      <c r="F53584" s="40">
        <f t="shared" si="837"/>
        <v>2</v>
      </c>
    </row>
    <row r="53585" spans="1:6" x14ac:dyDescent="0.25">
      <c r="A53585" t="s">
        <v>131</v>
      </c>
      <c r="B53585" t="s">
        <v>85</v>
      </c>
      <c r="D53585">
        <v>2</v>
      </c>
      <c r="F53585" s="40">
        <f t="shared" si="837"/>
        <v>2</v>
      </c>
    </row>
    <row r="53586" spans="1:6" x14ac:dyDescent="0.25">
      <c r="A53586" t="s">
        <v>131</v>
      </c>
      <c r="B53586" t="s">
        <v>93</v>
      </c>
      <c r="D53586">
        <v>2</v>
      </c>
      <c r="F53586" s="40">
        <f t="shared" si="837"/>
        <v>2</v>
      </c>
    </row>
    <row r="53587" spans="1:6" x14ac:dyDescent="0.25">
      <c r="A53587" t="s">
        <v>131</v>
      </c>
      <c r="B53587" t="s">
        <v>93</v>
      </c>
      <c r="D53587">
        <v>2</v>
      </c>
      <c r="F53587" s="40">
        <f t="shared" si="837"/>
        <v>2</v>
      </c>
    </row>
    <row r="53588" spans="1:6" x14ac:dyDescent="0.25">
      <c r="A53588" t="s">
        <v>131</v>
      </c>
      <c r="B53588" t="s">
        <v>93</v>
      </c>
      <c r="D53588">
        <v>1</v>
      </c>
      <c r="F53588" s="40">
        <f t="shared" si="837"/>
        <v>1</v>
      </c>
    </row>
    <row r="53589" spans="1:6" x14ac:dyDescent="0.25">
      <c r="A53589" t="s">
        <v>131</v>
      </c>
      <c r="B53589" t="s">
        <v>85</v>
      </c>
      <c r="D53589">
        <v>2</v>
      </c>
      <c r="F53589" s="40">
        <f t="shared" si="837"/>
        <v>2</v>
      </c>
    </row>
    <row r="53590" spans="1:6" x14ac:dyDescent="0.25">
      <c r="A53590" t="s">
        <v>131</v>
      </c>
      <c r="B53590" t="s">
        <v>85</v>
      </c>
      <c r="D53590">
        <v>2</v>
      </c>
      <c r="F53590" s="40">
        <f t="shared" si="837"/>
        <v>2</v>
      </c>
    </row>
    <row r="53591" spans="1:6" x14ac:dyDescent="0.25">
      <c r="A53591" t="s">
        <v>131</v>
      </c>
      <c r="B53591" t="s">
        <v>85</v>
      </c>
      <c r="D53591">
        <v>2</v>
      </c>
      <c r="F53591" s="40">
        <f t="shared" si="837"/>
        <v>2</v>
      </c>
    </row>
    <row r="53592" spans="1:6" x14ac:dyDescent="0.25">
      <c r="A53592" t="s">
        <v>131</v>
      </c>
      <c r="B53592" t="s">
        <v>85</v>
      </c>
      <c r="D53592">
        <v>2</v>
      </c>
      <c r="F53592" s="40">
        <f t="shared" si="837"/>
        <v>2</v>
      </c>
    </row>
    <row r="53593" spans="1:6" x14ac:dyDescent="0.25">
      <c r="A53593" t="s">
        <v>131</v>
      </c>
      <c r="B53593" t="s">
        <v>85</v>
      </c>
      <c r="D53593">
        <v>2</v>
      </c>
      <c r="F53593" s="40">
        <f t="shared" si="837"/>
        <v>2</v>
      </c>
    </row>
    <row r="53594" spans="1:6" x14ac:dyDescent="0.25">
      <c r="A53594" t="s">
        <v>131</v>
      </c>
      <c r="B53594" t="s">
        <v>85</v>
      </c>
      <c r="D53594">
        <v>2</v>
      </c>
      <c r="F53594" s="40">
        <f t="shared" si="837"/>
        <v>2</v>
      </c>
    </row>
    <row r="53595" spans="1:6" x14ac:dyDescent="0.25">
      <c r="A53595" t="s">
        <v>131</v>
      </c>
      <c r="B53595" t="s">
        <v>126</v>
      </c>
      <c r="D53595">
        <v>2</v>
      </c>
      <c r="F53595" s="40">
        <f t="shared" si="837"/>
        <v>2</v>
      </c>
    </row>
    <row r="53596" spans="1:6" x14ac:dyDescent="0.25">
      <c r="A53596" t="s">
        <v>131</v>
      </c>
      <c r="B53596" t="s">
        <v>83</v>
      </c>
      <c r="D53596">
        <v>2</v>
      </c>
      <c r="F53596" s="40">
        <f t="shared" si="837"/>
        <v>2</v>
      </c>
    </row>
    <row r="53597" spans="1:6" x14ac:dyDescent="0.25">
      <c r="A53597" t="s">
        <v>131</v>
      </c>
      <c r="B53597" t="s">
        <v>83</v>
      </c>
      <c r="D53597">
        <v>2</v>
      </c>
      <c r="F53597" s="40">
        <f t="shared" si="837"/>
        <v>2</v>
      </c>
    </row>
    <row r="53598" spans="1:6" x14ac:dyDescent="0.25">
      <c r="A53598" t="s">
        <v>131</v>
      </c>
      <c r="B53598" t="s">
        <v>83</v>
      </c>
      <c r="D53598">
        <v>2</v>
      </c>
      <c r="F53598" s="40">
        <f t="shared" si="837"/>
        <v>2</v>
      </c>
    </row>
    <row r="53599" spans="1:6" x14ac:dyDescent="0.25">
      <c r="A53599" t="s">
        <v>131</v>
      </c>
      <c r="B53599" t="s">
        <v>129</v>
      </c>
      <c r="E53599">
        <v>1</v>
      </c>
      <c r="F53599" s="40">
        <f t="shared" si="837"/>
        <v>1</v>
      </c>
    </row>
    <row r="53600" spans="1:6" x14ac:dyDescent="0.25">
      <c r="A53600" t="s">
        <v>131</v>
      </c>
      <c r="B53600" t="s">
        <v>87</v>
      </c>
      <c r="D53600">
        <v>2</v>
      </c>
      <c r="F53600" s="40">
        <f t="shared" si="837"/>
        <v>2</v>
      </c>
    </row>
    <row r="53601" spans="1:6" x14ac:dyDescent="0.25">
      <c r="A53601" t="s">
        <v>131</v>
      </c>
      <c r="B53601" t="s">
        <v>87</v>
      </c>
      <c r="D53601">
        <v>2</v>
      </c>
      <c r="F53601" s="40">
        <f t="shared" si="837"/>
        <v>2</v>
      </c>
    </row>
    <row r="53602" spans="1:6" x14ac:dyDescent="0.25">
      <c r="A53602" t="s">
        <v>131</v>
      </c>
      <c r="B53602" t="s">
        <v>87</v>
      </c>
      <c r="D53602">
        <v>2</v>
      </c>
      <c r="F53602" s="40">
        <f t="shared" si="837"/>
        <v>2</v>
      </c>
    </row>
    <row r="53603" spans="1:6" x14ac:dyDescent="0.25">
      <c r="A53603" t="s">
        <v>131</v>
      </c>
      <c r="B53603" t="s">
        <v>87</v>
      </c>
      <c r="D53603">
        <v>2</v>
      </c>
      <c r="F53603" s="40">
        <f t="shared" si="837"/>
        <v>2</v>
      </c>
    </row>
    <row r="53604" spans="1:6" x14ac:dyDescent="0.25">
      <c r="A53604" t="s">
        <v>131</v>
      </c>
      <c r="B53604" t="s">
        <v>87</v>
      </c>
      <c r="D53604">
        <v>2</v>
      </c>
      <c r="F53604" s="40">
        <f t="shared" si="837"/>
        <v>2</v>
      </c>
    </row>
    <row r="53605" spans="1:6" x14ac:dyDescent="0.25">
      <c r="A53605" t="s">
        <v>131</v>
      </c>
      <c r="B53605" t="s">
        <v>87</v>
      </c>
      <c r="D53605">
        <v>2</v>
      </c>
      <c r="F53605" s="40">
        <f t="shared" si="837"/>
        <v>2</v>
      </c>
    </row>
    <row r="53606" spans="1:6" x14ac:dyDescent="0.25">
      <c r="A53606" t="s">
        <v>131</v>
      </c>
      <c r="B53606" t="s">
        <v>87</v>
      </c>
      <c r="D53606">
        <v>2</v>
      </c>
      <c r="F53606" s="40">
        <f t="shared" si="837"/>
        <v>2</v>
      </c>
    </row>
    <row r="53607" spans="1:6" x14ac:dyDescent="0.25">
      <c r="A53607" t="s">
        <v>131</v>
      </c>
      <c r="B53607" t="s">
        <v>87</v>
      </c>
      <c r="D53607">
        <v>2</v>
      </c>
      <c r="F53607" s="40">
        <f t="shared" si="837"/>
        <v>2</v>
      </c>
    </row>
    <row r="53608" spans="1:6" x14ac:dyDescent="0.25">
      <c r="A53608" t="s">
        <v>131</v>
      </c>
      <c r="B53608" t="s">
        <v>87</v>
      </c>
      <c r="D53608">
        <v>2</v>
      </c>
      <c r="F53608" s="40">
        <f t="shared" si="837"/>
        <v>2</v>
      </c>
    </row>
    <row r="53609" spans="1:6" x14ac:dyDescent="0.25">
      <c r="A53609" t="s">
        <v>131</v>
      </c>
      <c r="B53609" t="s">
        <v>87</v>
      </c>
      <c r="D53609">
        <v>2</v>
      </c>
      <c r="F53609" s="40">
        <f t="shared" si="837"/>
        <v>2</v>
      </c>
    </row>
    <row r="53610" spans="1:6" x14ac:dyDescent="0.25">
      <c r="A53610" t="s">
        <v>131</v>
      </c>
      <c r="B53610" t="s">
        <v>87</v>
      </c>
      <c r="D53610">
        <v>2</v>
      </c>
      <c r="F53610" s="40">
        <f t="shared" si="837"/>
        <v>2</v>
      </c>
    </row>
    <row r="53611" spans="1:6" x14ac:dyDescent="0.25">
      <c r="A53611" t="s">
        <v>131</v>
      </c>
      <c r="B53611" t="s">
        <v>87</v>
      </c>
      <c r="D53611">
        <v>2</v>
      </c>
      <c r="F53611" s="40">
        <f t="shared" si="837"/>
        <v>2</v>
      </c>
    </row>
    <row r="53612" spans="1:6" x14ac:dyDescent="0.25">
      <c r="A53612" t="s">
        <v>131</v>
      </c>
      <c r="B53612" t="s">
        <v>102</v>
      </c>
      <c r="D53612">
        <v>2</v>
      </c>
      <c r="F53612" s="40">
        <f t="shared" si="837"/>
        <v>2</v>
      </c>
    </row>
    <row r="53613" spans="1:6" x14ac:dyDescent="0.25">
      <c r="A53613" t="s">
        <v>131</v>
      </c>
      <c r="B53613" t="s">
        <v>111</v>
      </c>
      <c r="D53613">
        <v>2</v>
      </c>
      <c r="F53613" s="40">
        <f t="shared" si="837"/>
        <v>2</v>
      </c>
    </row>
    <row r="53614" spans="1:6" x14ac:dyDescent="0.25">
      <c r="A53614" t="s">
        <v>131</v>
      </c>
      <c r="B53614" t="s">
        <v>83</v>
      </c>
      <c r="D53614">
        <v>2</v>
      </c>
      <c r="F53614" s="40">
        <f t="shared" si="837"/>
        <v>2</v>
      </c>
    </row>
    <row r="53615" spans="1:6" x14ac:dyDescent="0.25">
      <c r="A53615" t="s">
        <v>131</v>
      </c>
      <c r="B53615" t="s">
        <v>83</v>
      </c>
      <c r="D53615">
        <v>2</v>
      </c>
      <c r="F53615" s="40">
        <f t="shared" si="837"/>
        <v>2</v>
      </c>
    </row>
    <row r="53616" spans="1:6" x14ac:dyDescent="0.25">
      <c r="A53616" t="s">
        <v>131</v>
      </c>
      <c r="B53616" t="s">
        <v>83</v>
      </c>
      <c r="D53616">
        <v>2</v>
      </c>
      <c r="F53616" s="40">
        <f t="shared" si="837"/>
        <v>2</v>
      </c>
    </row>
    <row r="53617" spans="1:6" x14ac:dyDescent="0.25">
      <c r="A53617" t="s">
        <v>131</v>
      </c>
      <c r="B53617" t="s">
        <v>83</v>
      </c>
      <c r="D53617">
        <v>2</v>
      </c>
      <c r="F53617" s="40">
        <f t="shared" si="837"/>
        <v>2</v>
      </c>
    </row>
    <row r="53618" spans="1:6" x14ac:dyDescent="0.25">
      <c r="A53618" t="s">
        <v>131</v>
      </c>
      <c r="B53618" t="s">
        <v>100</v>
      </c>
      <c r="D53618">
        <v>2</v>
      </c>
      <c r="F53618" s="40">
        <f t="shared" si="837"/>
        <v>2</v>
      </c>
    </row>
    <row r="53619" spans="1:6" x14ac:dyDescent="0.25">
      <c r="A53619" t="s">
        <v>131</v>
      </c>
      <c r="B53619" t="s">
        <v>100</v>
      </c>
      <c r="D53619">
        <v>2</v>
      </c>
      <c r="F53619" s="40">
        <f t="shared" si="837"/>
        <v>2</v>
      </c>
    </row>
    <row r="53620" spans="1:6" x14ac:dyDescent="0.25">
      <c r="A53620" t="s">
        <v>131</v>
      </c>
      <c r="B53620" t="s">
        <v>120</v>
      </c>
      <c r="D53620">
        <v>2</v>
      </c>
      <c r="F53620" s="40">
        <f t="shared" si="837"/>
        <v>2</v>
      </c>
    </row>
    <row r="53621" spans="1:6" x14ac:dyDescent="0.25">
      <c r="A53621" t="s">
        <v>131</v>
      </c>
      <c r="B53621" t="s">
        <v>120</v>
      </c>
      <c r="D53621">
        <v>2</v>
      </c>
      <c r="F53621" s="40">
        <f t="shared" si="837"/>
        <v>2</v>
      </c>
    </row>
    <row r="53622" spans="1:6" x14ac:dyDescent="0.25">
      <c r="A53622" t="s">
        <v>131</v>
      </c>
      <c r="B53622" t="s">
        <v>110</v>
      </c>
      <c r="D53622">
        <v>2</v>
      </c>
      <c r="F53622" s="40">
        <f t="shared" si="837"/>
        <v>2</v>
      </c>
    </row>
    <row r="53623" spans="1:6" x14ac:dyDescent="0.25">
      <c r="A53623" t="s">
        <v>131</v>
      </c>
      <c r="B53623" t="s">
        <v>127</v>
      </c>
      <c r="D53623">
        <v>2</v>
      </c>
      <c r="F53623" s="40">
        <f t="shared" si="837"/>
        <v>2</v>
      </c>
    </row>
    <row r="53624" spans="1:6" x14ac:dyDescent="0.25">
      <c r="A53624" t="s">
        <v>131</v>
      </c>
      <c r="B53624" t="s">
        <v>127</v>
      </c>
      <c r="D53624">
        <v>2</v>
      </c>
      <c r="F53624" s="40">
        <f t="shared" si="837"/>
        <v>2</v>
      </c>
    </row>
    <row r="53625" spans="1:6" x14ac:dyDescent="0.25">
      <c r="A53625" t="s">
        <v>131</v>
      </c>
      <c r="B53625" t="s">
        <v>93</v>
      </c>
      <c r="D53625">
        <v>2</v>
      </c>
      <c r="F53625" s="40">
        <f t="shared" si="837"/>
        <v>2</v>
      </c>
    </row>
    <row r="53626" spans="1:6" x14ac:dyDescent="0.25">
      <c r="A53626" t="s">
        <v>131</v>
      </c>
      <c r="B53626" t="s">
        <v>93</v>
      </c>
      <c r="D53626">
        <v>2</v>
      </c>
      <c r="F53626" s="40">
        <f t="shared" si="837"/>
        <v>2</v>
      </c>
    </row>
    <row r="53627" spans="1:6" x14ac:dyDescent="0.25">
      <c r="A53627" t="s">
        <v>131</v>
      </c>
      <c r="B53627" t="s">
        <v>93</v>
      </c>
      <c r="D53627">
        <v>2</v>
      </c>
      <c r="F53627" s="40">
        <f t="shared" si="837"/>
        <v>2</v>
      </c>
    </row>
    <row r="53628" spans="1:6" x14ac:dyDescent="0.25">
      <c r="A53628" t="s">
        <v>131</v>
      </c>
      <c r="B53628" t="s">
        <v>93</v>
      </c>
      <c r="D53628">
        <v>2</v>
      </c>
      <c r="F53628" s="40">
        <f t="shared" si="837"/>
        <v>2</v>
      </c>
    </row>
    <row r="53629" spans="1:6" x14ac:dyDescent="0.25">
      <c r="A53629" t="s">
        <v>131</v>
      </c>
      <c r="B53629" t="s">
        <v>93</v>
      </c>
      <c r="D53629">
        <v>2</v>
      </c>
      <c r="F53629" s="40">
        <f t="shared" si="837"/>
        <v>2</v>
      </c>
    </row>
    <row r="53630" spans="1:6" x14ac:dyDescent="0.25">
      <c r="A53630" t="s">
        <v>131</v>
      </c>
      <c r="B53630" t="s">
        <v>111</v>
      </c>
      <c r="D53630">
        <v>2</v>
      </c>
      <c r="F53630" s="40">
        <f t="shared" si="837"/>
        <v>2</v>
      </c>
    </row>
    <row r="53631" spans="1:6" x14ac:dyDescent="0.25">
      <c r="A53631" t="s">
        <v>131</v>
      </c>
      <c r="B53631" t="s">
        <v>87</v>
      </c>
      <c r="E53631">
        <v>2</v>
      </c>
      <c r="F53631" s="40">
        <f t="shared" si="837"/>
        <v>2</v>
      </c>
    </row>
    <row r="53632" spans="1:6" x14ac:dyDescent="0.25">
      <c r="A53632" t="s">
        <v>131</v>
      </c>
      <c r="B53632" t="s">
        <v>113</v>
      </c>
      <c r="E53632">
        <v>2</v>
      </c>
      <c r="F53632" s="40">
        <f t="shared" si="837"/>
        <v>2</v>
      </c>
    </row>
    <row r="53633" spans="1:6" x14ac:dyDescent="0.25">
      <c r="A53633" t="s">
        <v>131</v>
      </c>
      <c r="B53633" t="s">
        <v>100</v>
      </c>
      <c r="D53633">
        <v>2</v>
      </c>
      <c r="F53633" s="40">
        <f t="shared" si="837"/>
        <v>2</v>
      </c>
    </row>
    <row r="53634" spans="1:6" x14ac:dyDescent="0.25">
      <c r="A53634" t="s">
        <v>131</v>
      </c>
      <c r="B53634" t="s">
        <v>100</v>
      </c>
      <c r="D53634">
        <v>3</v>
      </c>
      <c r="F53634" s="40">
        <f t="shared" si="837"/>
        <v>3</v>
      </c>
    </row>
    <row r="53635" spans="1:6" x14ac:dyDescent="0.25">
      <c r="A53635" t="s">
        <v>131</v>
      </c>
      <c r="B53635" t="s">
        <v>124</v>
      </c>
      <c r="E53635">
        <v>6</v>
      </c>
      <c r="F53635" s="40">
        <f t="shared" ref="F53635:F53698" si="838">SUM(C53635:E53635)</f>
        <v>6</v>
      </c>
    </row>
    <row r="53636" spans="1:6" x14ac:dyDescent="0.25">
      <c r="A53636" t="s">
        <v>131</v>
      </c>
      <c r="B53636" t="s">
        <v>81</v>
      </c>
      <c r="D53636">
        <v>1</v>
      </c>
      <c r="E53636">
        <v>1</v>
      </c>
      <c r="F53636" s="40">
        <f t="shared" si="838"/>
        <v>2</v>
      </c>
    </row>
    <row r="53637" spans="1:6" x14ac:dyDescent="0.25">
      <c r="A53637" t="s">
        <v>131</v>
      </c>
      <c r="B53637" t="s">
        <v>111</v>
      </c>
      <c r="E53637">
        <v>4</v>
      </c>
      <c r="F53637" s="40">
        <f t="shared" si="838"/>
        <v>4</v>
      </c>
    </row>
    <row r="53638" spans="1:6" x14ac:dyDescent="0.25">
      <c r="A53638" t="s">
        <v>131</v>
      </c>
      <c r="B53638" t="s">
        <v>114</v>
      </c>
      <c r="D53638">
        <v>4</v>
      </c>
      <c r="F53638" s="40">
        <f t="shared" si="838"/>
        <v>4</v>
      </c>
    </row>
    <row r="53639" spans="1:6" x14ac:dyDescent="0.25">
      <c r="A53639" t="s">
        <v>131</v>
      </c>
      <c r="B53639" t="s">
        <v>126</v>
      </c>
      <c r="D53639">
        <v>2</v>
      </c>
      <c r="F53639" s="40">
        <f t="shared" si="838"/>
        <v>2</v>
      </c>
    </row>
    <row r="53640" spans="1:6" x14ac:dyDescent="0.25">
      <c r="A53640" t="s">
        <v>131</v>
      </c>
      <c r="B53640" t="s">
        <v>126</v>
      </c>
      <c r="D53640">
        <v>2</v>
      </c>
      <c r="F53640" s="40">
        <f t="shared" si="838"/>
        <v>2</v>
      </c>
    </row>
    <row r="53641" spans="1:6" x14ac:dyDescent="0.25">
      <c r="A53641" t="s">
        <v>131</v>
      </c>
      <c r="B53641" t="s">
        <v>126</v>
      </c>
      <c r="D53641">
        <v>2</v>
      </c>
      <c r="F53641" s="40">
        <f t="shared" si="838"/>
        <v>2</v>
      </c>
    </row>
    <row r="53642" spans="1:6" x14ac:dyDescent="0.25">
      <c r="A53642" t="s">
        <v>131</v>
      </c>
      <c r="B53642" t="s">
        <v>125</v>
      </c>
      <c r="D53642">
        <v>2</v>
      </c>
      <c r="F53642" s="40">
        <f t="shared" si="838"/>
        <v>2</v>
      </c>
    </row>
    <row r="53643" spans="1:6" x14ac:dyDescent="0.25">
      <c r="A53643" t="s">
        <v>131</v>
      </c>
      <c r="B53643" t="s">
        <v>126</v>
      </c>
      <c r="E53643">
        <v>4</v>
      </c>
      <c r="F53643" s="40">
        <f t="shared" si="838"/>
        <v>4</v>
      </c>
    </row>
    <row r="53644" spans="1:6" x14ac:dyDescent="0.25">
      <c r="A53644" t="s">
        <v>131</v>
      </c>
      <c r="B53644" t="s">
        <v>112</v>
      </c>
      <c r="D53644">
        <v>4</v>
      </c>
      <c r="F53644" s="40">
        <f t="shared" si="838"/>
        <v>4</v>
      </c>
    </row>
    <row r="53645" spans="1:6" x14ac:dyDescent="0.25">
      <c r="A53645" t="s">
        <v>131</v>
      </c>
      <c r="B53645" t="s">
        <v>98</v>
      </c>
      <c r="D53645">
        <v>10</v>
      </c>
      <c r="F53645" s="40">
        <f t="shared" si="838"/>
        <v>10</v>
      </c>
    </row>
    <row r="53646" spans="1:6" x14ac:dyDescent="0.25">
      <c r="A53646" t="s">
        <v>131</v>
      </c>
      <c r="B53646" t="s">
        <v>113</v>
      </c>
      <c r="D53646">
        <v>2</v>
      </c>
      <c r="F53646" s="40">
        <f t="shared" si="838"/>
        <v>2</v>
      </c>
    </row>
    <row r="53647" spans="1:6" x14ac:dyDescent="0.25">
      <c r="A53647" t="s">
        <v>131</v>
      </c>
      <c r="B53647" t="s">
        <v>113</v>
      </c>
      <c r="D53647">
        <v>2</v>
      </c>
      <c r="F53647" s="40">
        <f t="shared" si="838"/>
        <v>2</v>
      </c>
    </row>
    <row r="53648" spans="1:6" x14ac:dyDescent="0.25">
      <c r="A53648" t="s">
        <v>131</v>
      </c>
      <c r="B53648" t="s">
        <v>113</v>
      </c>
      <c r="D53648">
        <v>2</v>
      </c>
      <c r="F53648" s="40">
        <f t="shared" si="838"/>
        <v>2</v>
      </c>
    </row>
    <row r="53649" spans="1:6" x14ac:dyDescent="0.25">
      <c r="A53649" t="s">
        <v>131</v>
      </c>
      <c r="B53649" t="s">
        <v>113</v>
      </c>
      <c r="D53649">
        <v>2</v>
      </c>
      <c r="F53649" s="40">
        <f t="shared" si="838"/>
        <v>2</v>
      </c>
    </row>
    <row r="53650" spans="1:6" x14ac:dyDescent="0.25">
      <c r="A53650" t="s">
        <v>131</v>
      </c>
      <c r="B53650" t="s">
        <v>94</v>
      </c>
      <c r="E53650">
        <v>1</v>
      </c>
      <c r="F53650" s="40">
        <f t="shared" si="838"/>
        <v>1</v>
      </c>
    </row>
    <row r="53651" spans="1:6" x14ac:dyDescent="0.25">
      <c r="A53651" t="s">
        <v>131</v>
      </c>
      <c r="B53651" t="s">
        <v>113</v>
      </c>
      <c r="D53651">
        <v>2</v>
      </c>
      <c r="F53651" s="40">
        <f t="shared" si="838"/>
        <v>2</v>
      </c>
    </row>
    <row r="53652" spans="1:6" x14ac:dyDescent="0.25">
      <c r="A53652" t="s">
        <v>131</v>
      </c>
      <c r="B53652" t="s">
        <v>113</v>
      </c>
      <c r="D53652">
        <v>2</v>
      </c>
      <c r="F53652" s="40">
        <f t="shared" si="838"/>
        <v>2</v>
      </c>
    </row>
    <row r="53653" spans="1:6" x14ac:dyDescent="0.25">
      <c r="A53653" t="s">
        <v>131</v>
      </c>
      <c r="B53653" t="s">
        <v>85</v>
      </c>
      <c r="D53653">
        <v>2</v>
      </c>
      <c r="F53653" s="40">
        <f t="shared" si="838"/>
        <v>2</v>
      </c>
    </row>
    <row r="53654" spans="1:6" x14ac:dyDescent="0.25">
      <c r="A53654" t="s">
        <v>131</v>
      </c>
      <c r="B53654" t="s">
        <v>123</v>
      </c>
      <c r="D53654">
        <v>1</v>
      </c>
      <c r="F53654" s="40">
        <f t="shared" si="838"/>
        <v>1</v>
      </c>
    </row>
    <row r="53655" spans="1:6" x14ac:dyDescent="0.25">
      <c r="A53655" t="s">
        <v>131</v>
      </c>
      <c r="B53655" t="s">
        <v>123</v>
      </c>
      <c r="D53655">
        <v>1</v>
      </c>
      <c r="F53655" s="40">
        <f t="shared" si="838"/>
        <v>1</v>
      </c>
    </row>
    <row r="53656" spans="1:6" x14ac:dyDescent="0.25">
      <c r="A53656" t="s">
        <v>131</v>
      </c>
      <c r="B53656" t="s">
        <v>127</v>
      </c>
      <c r="D53656">
        <v>1</v>
      </c>
      <c r="F53656" s="40">
        <f t="shared" si="838"/>
        <v>1</v>
      </c>
    </row>
    <row r="53657" spans="1:6" x14ac:dyDescent="0.25">
      <c r="A53657" t="s">
        <v>131</v>
      </c>
      <c r="B53657" t="s">
        <v>89</v>
      </c>
      <c r="D53657">
        <v>2</v>
      </c>
      <c r="F53657" s="40">
        <f t="shared" si="838"/>
        <v>2</v>
      </c>
    </row>
    <row r="53658" spans="1:6" x14ac:dyDescent="0.25">
      <c r="A53658" t="s">
        <v>131</v>
      </c>
      <c r="B53658" t="s">
        <v>89</v>
      </c>
      <c r="D53658">
        <v>2</v>
      </c>
      <c r="F53658" s="40">
        <f t="shared" si="838"/>
        <v>2</v>
      </c>
    </row>
    <row r="53659" spans="1:6" x14ac:dyDescent="0.25">
      <c r="A53659" t="s">
        <v>131</v>
      </c>
      <c r="B53659" t="s">
        <v>90</v>
      </c>
      <c r="D53659">
        <v>2</v>
      </c>
      <c r="F53659" s="40">
        <f t="shared" si="838"/>
        <v>2</v>
      </c>
    </row>
    <row r="53660" spans="1:6" x14ac:dyDescent="0.25">
      <c r="A53660" t="s">
        <v>131</v>
      </c>
      <c r="B53660" t="s">
        <v>85</v>
      </c>
      <c r="D53660">
        <v>2</v>
      </c>
      <c r="F53660" s="40">
        <f t="shared" si="838"/>
        <v>2</v>
      </c>
    </row>
    <row r="53661" spans="1:6" x14ac:dyDescent="0.25">
      <c r="A53661" t="s">
        <v>131</v>
      </c>
      <c r="B53661" t="s">
        <v>85</v>
      </c>
      <c r="D53661">
        <v>2</v>
      </c>
      <c r="F53661" s="40">
        <f t="shared" si="838"/>
        <v>2</v>
      </c>
    </row>
    <row r="53662" spans="1:6" x14ac:dyDescent="0.25">
      <c r="A53662" t="s">
        <v>131</v>
      </c>
      <c r="B53662" t="s">
        <v>86</v>
      </c>
      <c r="D53662">
        <v>2</v>
      </c>
      <c r="F53662" s="40">
        <f t="shared" si="838"/>
        <v>2</v>
      </c>
    </row>
    <row r="53663" spans="1:6" x14ac:dyDescent="0.25">
      <c r="A53663" t="s">
        <v>131</v>
      </c>
      <c r="B53663" t="s">
        <v>86</v>
      </c>
      <c r="D53663">
        <v>2</v>
      </c>
      <c r="F53663" s="40">
        <f t="shared" si="838"/>
        <v>2</v>
      </c>
    </row>
    <row r="53664" spans="1:6" x14ac:dyDescent="0.25">
      <c r="A53664" t="s">
        <v>131</v>
      </c>
      <c r="B53664" t="s">
        <v>86</v>
      </c>
      <c r="D53664">
        <v>2</v>
      </c>
      <c r="F53664" s="40">
        <f t="shared" si="838"/>
        <v>2</v>
      </c>
    </row>
    <row r="53665" spans="1:6" x14ac:dyDescent="0.25">
      <c r="A53665" t="s">
        <v>131</v>
      </c>
      <c r="B53665" t="s">
        <v>86</v>
      </c>
      <c r="D53665">
        <v>2</v>
      </c>
      <c r="F53665" s="40">
        <f t="shared" si="838"/>
        <v>2</v>
      </c>
    </row>
    <row r="53666" spans="1:6" x14ac:dyDescent="0.25">
      <c r="A53666" t="s">
        <v>131</v>
      </c>
      <c r="B53666" t="s">
        <v>86</v>
      </c>
      <c r="D53666">
        <v>2</v>
      </c>
      <c r="F53666" s="40">
        <f t="shared" si="838"/>
        <v>2</v>
      </c>
    </row>
    <row r="53667" spans="1:6" x14ac:dyDescent="0.25">
      <c r="A53667" t="s">
        <v>131</v>
      </c>
      <c r="B53667" t="s">
        <v>107</v>
      </c>
      <c r="D53667">
        <v>2</v>
      </c>
      <c r="F53667" s="40">
        <f t="shared" si="838"/>
        <v>2</v>
      </c>
    </row>
    <row r="53668" spans="1:6" x14ac:dyDescent="0.25">
      <c r="A53668" t="s">
        <v>131</v>
      </c>
      <c r="B53668" t="s">
        <v>122</v>
      </c>
      <c r="D53668">
        <v>2</v>
      </c>
      <c r="F53668" s="40">
        <f t="shared" si="838"/>
        <v>2</v>
      </c>
    </row>
    <row r="53669" spans="1:6" x14ac:dyDescent="0.25">
      <c r="A53669" t="s">
        <v>131</v>
      </c>
      <c r="B53669" t="s">
        <v>86</v>
      </c>
      <c r="D53669">
        <v>2</v>
      </c>
      <c r="F53669" s="40">
        <f t="shared" si="838"/>
        <v>2</v>
      </c>
    </row>
    <row r="53670" spans="1:6" x14ac:dyDescent="0.25">
      <c r="A53670" t="s">
        <v>131</v>
      </c>
      <c r="B53670" t="s">
        <v>86</v>
      </c>
      <c r="D53670">
        <v>2</v>
      </c>
      <c r="F53670" s="40">
        <f t="shared" si="838"/>
        <v>2</v>
      </c>
    </row>
    <row r="53671" spans="1:6" x14ac:dyDescent="0.25">
      <c r="A53671" t="s">
        <v>131</v>
      </c>
      <c r="B53671" t="s">
        <v>95</v>
      </c>
      <c r="D53671">
        <v>2</v>
      </c>
      <c r="F53671" s="40">
        <f t="shared" si="838"/>
        <v>2</v>
      </c>
    </row>
    <row r="53672" spans="1:6" x14ac:dyDescent="0.25">
      <c r="A53672" t="s">
        <v>131</v>
      </c>
      <c r="B53672" t="s">
        <v>89</v>
      </c>
      <c r="D53672">
        <v>2</v>
      </c>
      <c r="F53672" s="40">
        <f t="shared" si="838"/>
        <v>2</v>
      </c>
    </row>
    <row r="53673" spans="1:6" x14ac:dyDescent="0.25">
      <c r="A53673" t="s">
        <v>131</v>
      </c>
      <c r="B53673" t="s">
        <v>83</v>
      </c>
      <c r="D53673">
        <v>2</v>
      </c>
      <c r="F53673" s="40">
        <f t="shared" si="838"/>
        <v>2</v>
      </c>
    </row>
    <row r="53674" spans="1:6" x14ac:dyDescent="0.25">
      <c r="A53674" t="s">
        <v>131</v>
      </c>
      <c r="B53674" t="s">
        <v>89</v>
      </c>
      <c r="D53674">
        <v>2</v>
      </c>
      <c r="F53674" s="40">
        <f t="shared" si="838"/>
        <v>2</v>
      </c>
    </row>
    <row r="53675" spans="1:6" x14ac:dyDescent="0.25">
      <c r="A53675" t="s">
        <v>131</v>
      </c>
      <c r="B53675" t="s">
        <v>83</v>
      </c>
      <c r="D53675">
        <v>2</v>
      </c>
      <c r="F53675" s="40">
        <f t="shared" si="838"/>
        <v>2</v>
      </c>
    </row>
    <row r="53676" spans="1:6" x14ac:dyDescent="0.25">
      <c r="A53676" t="s">
        <v>131</v>
      </c>
      <c r="B53676" t="s">
        <v>83</v>
      </c>
      <c r="D53676">
        <v>2</v>
      </c>
      <c r="F53676" s="40">
        <f t="shared" si="838"/>
        <v>2</v>
      </c>
    </row>
    <row r="53677" spans="1:6" x14ac:dyDescent="0.25">
      <c r="A53677" t="s">
        <v>131</v>
      </c>
      <c r="B53677" t="s">
        <v>83</v>
      </c>
      <c r="D53677">
        <v>2</v>
      </c>
      <c r="F53677" s="40">
        <f t="shared" si="838"/>
        <v>2</v>
      </c>
    </row>
    <row r="53678" spans="1:6" x14ac:dyDescent="0.25">
      <c r="A53678" t="s">
        <v>131</v>
      </c>
      <c r="B53678" t="s">
        <v>112</v>
      </c>
      <c r="D53678">
        <v>2</v>
      </c>
      <c r="F53678" s="40">
        <f t="shared" si="838"/>
        <v>2</v>
      </c>
    </row>
    <row r="53679" spans="1:6" x14ac:dyDescent="0.25">
      <c r="A53679" t="s">
        <v>131</v>
      </c>
      <c r="B53679" t="s">
        <v>93</v>
      </c>
      <c r="E53679">
        <v>1</v>
      </c>
      <c r="F53679" s="40">
        <f t="shared" si="838"/>
        <v>1</v>
      </c>
    </row>
    <row r="53680" spans="1:6" x14ac:dyDescent="0.25">
      <c r="A53680" t="s">
        <v>131</v>
      </c>
      <c r="B53680" t="s">
        <v>104</v>
      </c>
      <c r="E53680">
        <v>2</v>
      </c>
      <c r="F53680" s="40">
        <f t="shared" si="838"/>
        <v>2</v>
      </c>
    </row>
    <row r="53681" spans="1:6" x14ac:dyDescent="0.25">
      <c r="A53681" t="s">
        <v>131</v>
      </c>
      <c r="B53681" t="s">
        <v>120</v>
      </c>
      <c r="E53681">
        <v>1</v>
      </c>
      <c r="F53681" s="40">
        <f t="shared" si="838"/>
        <v>1</v>
      </c>
    </row>
    <row r="53682" spans="1:6" x14ac:dyDescent="0.25">
      <c r="A53682" t="s">
        <v>131</v>
      </c>
      <c r="B53682" t="s">
        <v>101</v>
      </c>
      <c r="D53682">
        <v>4</v>
      </c>
      <c r="F53682" s="40">
        <f t="shared" si="838"/>
        <v>4</v>
      </c>
    </row>
    <row r="53683" spans="1:6" x14ac:dyDescent="0.25">
      <c r="A53683" t="s">
        <v>131</v>
      </c>
      <c r="B53683" t="s">
        <v>129</v>
      </c>
      <c r="D53683">
        <v>2</v>
      </c>
      <c r="F53683" s="40">
        <f t="shared" si="838"/>
        <v>2</v>
      </c>
    </row>
    <row r="53684" spans="1:6" x14ac:dyDescent="0.25">
      <c r="A53684" t="s">
        <v>131</v>
      </c>
      <c r="B53684" t="s">
        <v>87</v>
      </c>
      <c r="D53684">
        <v>2</v>
      </c>
      <c r="F53684" s="40">
        <f t="shared" si="838"/>
        <v>2</v>
      </c>
    </row>
    <row r="53685" spans="1:6" x14ac:dyDescent="0.25">
      <c r="A53685" t="s">
        <v>131</v>
      </c>
      <c r="B53685" t="s">
        <v>112</v>
      </c>
      <c r="D53685">
        <v>10</v>
      </c>
      <c r="F53685" s="40">
        <f t="shared" si="838"/>
        <v>10</v>
      </c>
    </row>
    <row r="53686" spans="1:6" x14ac:dyDescent="0.25">
      <c r="A53686" t="s">
        <v>131</v>
      </c>
      <c r="B53686" t="s">
        <v>123</v>
      </c>
      <c r="E53686">
        <v>8</v>
      </c>
      <c r="F53686" s="40">
        <f t="shared" si="838"/>
        <v>8</v>
      </c>
    </row>
    <row r="53687" spans="1:6" x14ac:dyDescent="0.25">
      <c r="A53687" t="s">
        <v>131</v>
      </c>
      <c r="B53687" t="s">
        <v>124</v>
      </c>
      <c r="E53687">
        <v>20</v>
      </c>
      <c r="F53687" s="40">
        <f t="shared" si="838"/>
        <v>20</v>
      </c>
    </row>
    <row r="53688" spans="1:6" x14ac:dyDescent="0.25">
      <c r="A53688" t="s">
        <v>131</v>
      </c>
      <c r="B53688" t="s">
        <v>85</v>
      </c>
      <c r="E53688">
        <v>12</v>
      </c>
      <c r="F53688" s="40">
        <f t="shared" si="838"/>
        <v>12</v>
      </c>
    </row>
    <row r="53689" spans="1:6" x14ac:dyDescent="0.25">
      <c r="A53689" t="s">
        <v>131</v>
      </c>
      <c r="B53689" t="s">
        <v>88</v>
      </c>
      <c r="E53689">
        <v>12</v>
      </c>
      <c r="F53689" s="40">
        <f t="shared" si="838"/>
        <v>12</v>
      </c>
    </row>
    <row r="53690" spans="1:6" x14ac:dyDescent="0.25">
      <c r="A53690" t="s">
        <v>131</v>
      </c>
      <c r="B53690" t="s">
        <v>85</v>
      </c>
      <c r="E53690">
        <v>8</v>
      </c>
      <c r="F53690" s="40">
        <f t="shared" si="838"/>
        <v>8</v>
      </c>
    </row>
    <row r="53691" spans="1:6" x14ac:dyDescent="0.25">
      <c r="A53691" t="s">
        <v>131</v>
      </c>
      <c r="B53691" t="s">
        <v>85</v>
      </c>
      <c r="E53691">
        <v>16</v>
      </c>
      <c r="F53691" s="40">
        <f t="shared" si="838"/>
        <v>16</v>
      </c>
    </row>
    <row r="53692" spans="1:6" x14ac:dyDescent="0.25">
      <c r="A53692" t="s">
        <v>131</v>
      </c>
      <c r="B53692" t="s">
        <v>85</v>
      </c>
      <c r="E53692">
        <v>20</v>
      </c>
      <c r="F53692" s="40">
        <f t="shared" si="838"/>
        <v>20</v>
      </c>
    </row>
    <row r="53693" spans="1:6" x14ac:dyDescent="0.25">
      <c r="A53693" t="s">
        <v>131</v>
      </c>
      <c r="B53693" t="s">
        <v>126</v>
      </c>
      <c r="D53693">
        <v>1</v>
      </c>
      <c r="F53693" s="40">
        <f t="shared" si="838"/>
        <v>1</v>
      </c>
    </row>
    <row r="53694" spans="1:6" x14ac:dyDescent="0.25">
      <c r="A53694" t="s">
        <v>131</v>
      </c>
      <c r="B53694" t="s">
        <v>86</v>
      </c>
      <c r="D53694">
        <v>2</v>
      </c>
      <c r="F53694" s="40">
        <f t="shared" si="838"/>
        <v>2</v>
      </c>
    </row>
    <row r="53695" spans="1:6" x14ac:dyDescent="0.25">
      <c r="A53695" t="s">
        <v>131</v>
      </c>
      <c r="B53695" t="s">
        <v>85</v>
      </c>
      <c r="D53695">
        <v>10</v>
      </c>
      <c r="F53695" s="40">
        <f t="shared" si="838"/>
        <v>10</v>
      </c>
    </row>
    <row r="53696" spans="1:6" x14ac:dyDescent="0.25">
      <c r="A53696" t="s">
        <v>131</v>
      </c>
      <c r="B53696" t="s">
        <v>105</v>
      </c>
      <c r="E53696">
        <v>16</v>
      </c>
      <c r="F53696" s="40">
        <f t="shared" si="838"/>
        <v>16</v>
      </c>
    </row>
    <row r="53697" spans="1:7" x14ac:dyDescent="0.25">
      <c r="A53697" t="s">
        <v>131</v>
      </c>
      <c r="B53697" t="s">
        <v>87</v>
      </c>
      <c r="E53697">
        <v>12</v>
      </c>
      <c r="F53697" s="40">
        <f t="shared" si="838"/>
        <v>12</v>
      </c>
    </row>
    <row r="53698" spans="1:7" x14ac:dyDescent="0.25">
      <c r="A53698" t="s">
        <v>131</v>
      </c>
      <c r="B53698" t="s">
        <v>117</v>
      </c>
      <c r="E53698">
        <v>16</v>
      </c>
      <c r="F53698" s="40">
        <f t="shared" si="838"/>
        <v>16</v>
      </c>
    </row>
    <row r="53699" spans="1:7" x14ac:dyDescent="0.25">
      <c r="A53699" t="s">
        <v>131</v>
      </c>
      <c r="B53699" t="s">
        <v>127</v>
      </c>
      <c r="E53699">
        <v>12</v>
      </c>
      <c r="F53699" s="40">
        <f t="shared" ref="F53699:F53762" si="839">SUM(C53699:E53699)</f>
        <v>12</v>
      </c>
    </row>
    <row r="53700" spans="1:7" x14ac:dyDescent="0.25">
      <c r="A53700" t="s">
        <v>131</v>
      </c>
      <c r="B53700" t="s">
        <v>115</v>
      </c>
      <c r="E53700">
        <v>12</v>
      </c>
      <c r="F53700" s="40">
        <f t="shared" si="839"/>
        <v>12</v>
      </c>
    </row>
    <row r="53701" spans="1:7" x14ac:dyDescent="0.25">
      <c r="A53701" t="s">
        <v>131</v>
      </c>
      <c r="B53701" t="s">
        <v>85</v>
      </c>
      <c r="E53701">
        <v>8</v>
      </c>
      <c r="F53701" s="40">
        <f t="shared" si="839"/>
        <v>8</v>
      </c>
    </row>
    <row r="53702" spans="1:7" x14ac:dyDescent="0.25">
      <c r="A53702" t="s">
        <v>131</v>
      </c>
      <c r="B53702" t="s">
        <v>95</v>
      </c>
      <c r="D53702">
        <v>2</v>
      </c>
      <c r="F53702" s="40">
        <f t="shared" si="839"/>
        <v>2</v>
      </c>
    </row>
    <row r="53703" spans="1:7" x14ac:dyDescent="0.25">
      <c r="A53703" t="s">
        <v>131</v>
      </c>
      <c r="B53703" t="s">
        <v>105</v>
      </c>
      <c r="D53703">
        <v>2</v>
      </c>
      <c r="F53703" s="40">
        <f t="shared" si="839"/>
        <v>2</v>
      </c>
    </row>
    <row r="53704" spans="1:7" x14ac:dyDescent="0.25">
      <c r="A53704" t="s">
        <v>131</v>
      </c>
      <c r="B53704" t="s">
        <v>105</v>
      </c>
      <c r="D53704">
        <v>2</v>
      </c>
      <c r="F53704" s="40">
        <f t="shared" si="839"/>
        <v>2</v>
      </c>
    </row>
    <row r="53705" spans="1:7" x14ac:dyDescent="0.25">
      <c r="A53705" t="s">
        <v>131</v>
      </c>
      <c r="B53705" t="s">
        <v>96</v>
      </c>
      <c r="D53705">
        <v>1</v>
      </c>
      <c r="F53705" s="40">
        <f t="shared" si="839"/>
        <v>1</v>
      </c>
    </row>
    <row r="53706" spans="1:7" x14ac:dyDescent="0.25">
      <c r="A53706" t="s">
        <v>131</v>
      </c>
      <c r="B53706" t="s">
        <v>127</v>
      </c>
      <c r="D53706">
        <v>2</v>
      </c>
      <c r="F53706" s="40">
        <f t="shared" si="839"/>
        <v>2</v>
      </c>
    </row>
    <row r="53707" spans="1:7" x14ac:dyDescent="0.25">
      <c r="A53707" t="s">
        <v>131</v>
      </c>
      <c r="B53707" t="s">
        <v>98</v>
      </c>
      <c r="D53707">
        <v>3</v>
      </c>
      <c r="F53707" s="40">
        <f t="shared" si="839"/>
        <v>3</v>
      </c>
    </row>
    <row r="53708" spans="1:7" x14ac:dyDescent="0.25">
      <c r="A53708" t="s">
        <v>131</v>
      </c>
      <c r="B53708" t="s">
        <v>123</v>
      </c>
      <c r="E53708">
        <v>1</v>
      </c>
      <c r="F53708" s="40">
        <f t="shared" si="839"/>
        <v>1</v>
      </c>
    </row>
    <row r="53709" spans="1:7" x14ac:dyDescent="0.25">
      <c r="A53709" t="s">
        <v>131</v>
      </c>
      <c r="B53709" t="s">
        <v>89</v>
      </c>
      <c r="E53709">
        <v>4</v>
      </c>
      <c r="F53709" s="40">
        <f t="shared" si="839"/>
        <v>4</v>
      </c>
    </row>
    <row r="53710" spans="1:7" x14ac:dyDescent="0.25">
      <c r="A53710" t="s">
        <v>131</v>
      </c>
      <c r="B53710" t="s">
        <v>116</v>
      </c>
      <c r="E53710">
        <v>4</v>
      </c>
      <c r="F53710" s="40">
        <f t="shared" si="839"/>
        <v>4</v>
      </c>
    </row>
    <row r="53711" spans="1:7" x14ac:dyDescent="0.25">
      <c r="A53711" t="s">
        <v>131</v>
      </c>
      <c r="B53711" t="s">
        <v>115</v>
      </c>
      <c r="E53711">
        <v>4</v>
      </c>
      <c r="F53711" s="40">
        <f t="shared" si="839"/>
        <v>4</v>
      </c>
    </row>
    <row r="53712" spans="1:7" x14ac:dyDescent="0.25">
      <c r="A53712" t="s">
        <v>131</v>
      </c>
      <c r="B53712" t="s">
        <v>115</v>
      </c>
      <c r="E53712">
        <v>6</v>
      </c>
      <c r="F53712" s="40">
        <f t="shared" si="839"/>
        <v>6</v>
      </c>
      <c r="G53712" t="s">
        <v>133</v>
      </c>
    </row>
    <row r="53713" spans="1:6" x14ac:dyDescent="0.25">
      <c r="A53713" t="s">
        <v>131</v>
      </c>
      <c r="B53713" t="s">
        <v>84</v>
      </c>
      <c r="E53713">
        <v>4</v>
      </c>
      <c r="F53713" s="40">
        <f t="shared" si="839"/>
        <v>4</v>
      </c>
    </row>
    <row r="53714" spans="1:6" x14ac:dyDescent="0.25">
      <c r="A53714" t="s">
        <v>131</v>
      </c>
      <c r="B53714" t="s">
        <v>84</v>
      </c>
      <c r="E53714">
        <v>4</v>
      </c>
      <c r="F53714" s="40">
        <f t="shared" si="839"/>
        <v>4</v>
      </c>
    </row>
    <row r="53715" spans="1:6" x14ac:dyDescent="0.25">
      <c r="A53715" t="s">
        <v>131</v>
      </c>
      <c r="B53715" t="s">
        <v>83</v>
      </c>
      <c r="D53715">
        <v>2</v>
      </c>
      <c r="F53715" s="40">
        <f t="shared" si="839"/>
        <v>2</v>
      </c>
    </row>
    <row r="53716" spans="1:6" x14ac:dyDescent="0.25">
      <c r="A53716" t="s">
        <v>131</v>
      </c>
      <c r="B53716" t="s">
        <v>120</v>
      </c>
      <c r="D53716">
        <v>4</v>
      </c>
      <c r="F53716" s="40">
        <f t="shared" si="839"/>
        <v>4</v>
      </c>
    </row>
    <row r="53717" spans="1:6" x14ac:dyDescent="0.25">
      <c r="A53717" t="s">
        <v>131</v>
      </c>
      <c r="B53717" t="s">
        <v>90</v>
      </c>
      <c r="D53717">
        <v>2</v>
      </c>
      <c r="F53717" s="40">
        <f t="shared" si="839"/>
        <v>2</v>
      </c>
    </row>
    <row r="53718" spans="1:6" x14ac:dyDescent="0.25">
      <c r="A53718" t="s">
        <v>131</v>
      </c>
      <c r="B53718" t="s">
        <v>110</v>
      </c>
      <c r="D53718">
        <v>2</v>
      </c>
      <c r="F53718" s="40">
        <f t="shared" si="839"/>
        <v>2</v>
      </c>
    </row>
    <row r="53719" spans="1:6" x14ac:dyDescent="0.25">
      <c r="A53719" t="s">
        <v>131</v>
      </c>
      <c r="B53719" t="s">
        <v>106</v>
      </c>
      <c r="D53719">
        <v>2</v>
      </c>
      <c r="F53719" s="40">
        <f t="shared" si="839"/>
        <v>2</v>
      </c>
    </row>
    <row r="53720" spans="1:6" x14ac:dyDescent="0.25">
      <c r="A53720" t="s">
        <v>131</v>
      </c>
      <c r="B53720" t="s">
        <v>113</v>
      </c>
      <c r="D53720">
        <v>2</v>
      </c>
      <c r="F53720" s="40">
        <f t="shared" si="839"/>
        <v>2</v>
      </c>
    </row>
    <row r="53721" spans="1:6" x14ac:dyDescent="0.25">
      <c r="A53721" t="s">
        <v>131</v>
      </c>
      <c r="B53721" t="s">
        <v>106</v>
      </c>
      <c r="D53721">
        <v>2</v>
      </c>
      <c r="F53721" s="40">
        <f t="shared" si="839"/>
        <v>2</v>
      </c>
    </row>
    <row r="53722" spans="1:6" x14ac:dyDescent="0.25">
      <c r="A53722" t="s">
        <v>131</v>
      </c>
      <c r="B53722" t="s">
        <v>122</v>
      </c>
      <c r="D53722">
        <v>24</v>
      </c>
      <c r="F53722" s="40">
        <f t="shared" si="839"/>
        <v>24</v>
      </c>
    </row>
    <row r="53723" spans="1:6" x14ac:dyDescent="0.25">
      <c r="A53723" t="s">
        <v>131</v>
      </c>
      <c r="B53723" t="s">
        <v>84</v>
      </c>
      <c r="D53723">
        <v>2</v>
      </c>
      <c r="F53723" s="40">
        <f t="shared" si="839"/>
        <v>2</v>
      </c>
    </row>
    <row r="53724" spans="1:6" x14ac:dyDescent="0.25">
      <c r="A53724" t="s">
        <v>131</v>
      </c>
      <c r="B53724" t="s">
        <v>94</v>
      </c>
      <c r="E53724">
        <v>2</v>
      </c>
      <c r="F53724" s="40">
        <f t="shared" si="839"/>
        <v>2</v>
      </c>
    </row>
    <row r="53725" spans="1:6" x14ac:dyDescent="0.25">
      <c r="A53725" t="s">
        <v>131</v>
      </c>
      <c r="B53725" t="s">
        <v>122</v>
      </c>
      <c r="D53725">
        <v>2</v>
      </c>
      <c r="F53725" s="40">
        <f t="shared" si="839"/>
        <v>2</v>
      </c>
    </row>
    <row r="53726" spans="1:6" x14ac:dyDescent="0.25">
      <c r="A53726" t="s">
        <v>131</v>
      </c>
      <c r="B53726" t="s">
        <v>123</v>
      </c>
      <c r="E53726">
        <v>1</v>
      </c>
      <c r="F53726" s="40">
        <f t="shared" si="839"/>
        <v>1</v>
      </c>
    </row>
    <row r="53727" spans="1:6" x14ac:dyDescent="0.25">
      <c r="A53727" t="s">
        <v>131</v>
      </c>
      <c r="B53727" t="s">
        <v>118</v>
      </c>
      <c r="E53727">
        <v>2</v>
      </c>
      <c r="F53727" s="40">
        <f t="shared" si="839"/>
        <v>2</v>
      </c>
    </row>
    <row r="53728" spans="1:6" x14ac:dyDescent="0.25">
      <c r="A53728" t="s">
        <v>131</v>
      </c>
      <c r="B53728" t="s">
        <v>85</v>
      </c>
      <c r="D53728">
        <v>2</v>
      </c>
      <c r="F53728" s="40">
        <f t="shared" si="839"/>
        <v>2</v>
      </c>
    </row>
    <row r="53729" spans="1:6" x14ac:dyDescent="0.25">
      <c r="A53729" t="s">
        <v>131</v>
      </c>
      <c r="B53729" t="s">
        <v>112</v>
      </c>
      <c r="D53729">
        <v>2</v>
      </c>
      <c r="F53729" s="40">
        <f t="shared" si="839"/>
        <v>2</v>
      </c>
    </row>
    <row r="53730" spans="1:6" x14ac:dyDescent="0.25">
      <c r="A53730" t="s">
        <v>131</v>
      </c>
      <c r="B53730" t="s">
        <v>85</v>
      </c>
      <c r="D53730">
        <v>2</v>
      </c>
      <c r="F53730" s="40">
        <f t="shared" si="839"/>
        <v>2</v>
      </c>
    </row>
    <row r="53731" spans="1:6" x14ac:dyDescent="0.25">
      <c r="A53731" t="s">
        <v>131</v>
      </c>
      <c r="B53731" t="s">
        <v>90</v>
      </c>
      <c r="D53731">
        <v>1</v>
      </c>
      <c r="F53731" s="40">
        <f t="shared" si="839"/>
        <v>1</v>
      </c>
    </row>
    <row r="53732" spans="1:6" x14ac:dyDescent="0.25">
      <c r="A53732" t="s">
        <v>131</v>
      </c>
      <c r="B53732" t="s">
        <v>112</v>
      </c>
      <c r="D53732">
        <v>1</v>
      </c>
      <c r="F53732" s="40">
        <f t="shared" si="839"/>
        <v>1</v>
      </c>
    </row>
    <row r="53733" spans="1:6" x14ac:dyDescent="0.25">
      <c r="A53733" t="s">
        <v>131</v>
      </c>
      <c r="B53733" t="s">
        <v>123</v>
      </c>
      <c r="D53733">
        <v>2</v>
      </c>
      <c r="F53733" s="40">
        <f t="shared" si="839"/>
        <v>2</v>
      </c>
    </row>
    <row r="53734" spans="1:6" x14ac:dyDescent="0.25">
      <c r="A53734" t="s">
        <v>131</v>
      </c>
      <c r="B53734" t="s">
        <v>117</v>
      </c>
      <c r="D53734">
        <v>1</v>
      </c>
      <c r="F53734" s="40">
        <f t="shared" si="839"/>
        <v>1</v>
      </c>
    </row>
    <row r="53735" spans="1:6" x14ac:dyDescent="0.25">
      <c r="A53735" t="s">
        <v>131</v>
      </c>
      <c r="B53735" t="s">
        <v>127</v>
      </c>
      <c r="D53735">
        <v>2</v>
      </c>
      <c r="F53735" s="40">
        <f t="shared" si="839"/>
        <v>2</v>
      </c>
    </row>
    <row r="53736" spans="1:6" x14ac:dyDescent="0.25">
      <c r="A53736" t="s">
        <v>131</v>
      </c>
      <c r="B53736" t="s">
        <v>110</v>
      </c>
      <c r="D53736">
        <v>2</v>
      </c>
      <c r="F53736" s="40">
        <f t="shared" si="839"/>
        <v>2</v>
      </c>
    </row>
    <row r="53737" spans="1:6" x14ac:dyDescent="0.25">
      <c r="A53737" t="s">
        <v>131</v>
      </c>
      <c r="B53737" t="s">
        <v>110</v>
      </c>
      <c r="D53737">
        <v>2</v>
      </c>
      <c r="F53737" s="40">
        <f t="shared" si="839"/>
        <v>2</v>
      </c>
    </row>
    <row r="53738" spans="1:6" x14ac:dyDescent="0.25">
      <c r="A53738" t="s">
        <v>131</v>
      </c>
      <c r="B53738" t="s">
        <v>113</v>
      </c>
      <c r="D53738">
        <v>2</v>
      </c>
      <c r="F53738" s="40">
        <f t="shared" si="839"/>
        <v>2</v>
      </c>
    </row>
    <row r="53739" spans="1:6" x14ac:dyDescent="0.25">
      <c r="A53739" t="s">
        <v>131</v>
      </c>
      <c r="B53739" t="s">
        <v>123</v>
      </c>
      <c r="D53739">
        <v>2</v>
      </c>
      <c r="F53739" s="40">
        <f t="shared" si="839"/>
        <v>2</v>
      </c>
    </row>
    <row r="53740" spans="1:6" x14ac:dyDescent="0.25">
      <c r="A53740" t="s">
        <v>131</v>
      </c>
      <c r="B53740" t="s">
        <v>108</v>
      </c>
      <c r="D53740">
        <v>2</v>
      </c>
      <c r="F53740" s="40">
        <f t="shared" si="839"/>
        <v>2</v>
      </c>
    </row>
    <row r="53741" spans="1:6" x14ac:dyDescent="0.25">
      <c r="A53741" t="s">
        <v>131</v>
      </c>
      <c r="B53741" t="s">
        <v>85</v>
      </c>
      <c r="D53741">
        <v>2</v>
      </c>
      <c r="F53741" s="40">
        <f t="shared" si="839"/>
        <v>2</v>
      </c>
    </row>
    <row r="53742" spans="1:6" x14ac:dyDescent="0.25">
      <c r="A53742" t="s">
        <v>131</v>
      </c>
      <c r="B53742" t="s">
        <v>85</v>
      </c>
      <c r="D53742">
        <v>2</v>
      </c>
      <c r="F53742" s="40">
        <f t="shared" si="839"/>
        <v>2</v>
      </c>
    </row>
    <row r="53743" spans="1:6" x14ac:dyDescent="0.25">
      <c r="A53743" t="s">
        <v>131</v>
      </c>
      <c r="B53743" t="s">
        <v>103</v>
      </c>
      <c r="D53743">
        <v>2</v>
      </c>
      <c r="F53743" s="40">
        <f t="shared" si="839"/>
        <v>2</v>
      </c>
    </row>
    <row r="53744" spans="1:6" x14ac:dyDescent="0.25">
      <c r="A53744" t="s">
        <v>131</v>
      </c>
      <c r="B53744" t="s">
        <v>103</v>
      </c>
      <c r="D53744">
        <v>2</v>
      </c>
      <c r="F53744" s="40">
        <f t="shared" si="839"/>
        <v>2</v>
      </c>
    </row>
    <row r="53745" spans="1:6" x14ac:dyDescent="0.25">
      <c r="A53745" t="s">
        <v>131</v>
      </c>
      <c r="B53745" t="s">
        <v>93</v>
      </c>
      <c r="D53745">
        <v>2</v>
      </c>
      <c r="F53745" s="40">
        <f t="shared" si="839"/>
        <v>2</v>
      </c>
    </row>
    <row r="53746" spans="1:6" x14ac:dyDescent="0.25">
      <c r="A53746" t="s">
        <v>131</v>
      </c>
      <c r="B53746" t="s">
        <v>96</v>
      </c>
      <c r="E53746">
        <v>2</v>
      </c>
      <c r="F53746" s="40">
        <f t="shared" si="839"/>
        <v>2</v>
      </c>
    </row>
    <row r="53747" spans="1:6" x14ac:dyDescent="0.25">
      <c r="A53747" t="s">
        <v>131</v>
      </c>
      <c r="B53747" t="s">
        <v>110</v>
      </c>
      <c r="D53747">
        <v>2</v>
      </c>
      <c r="F53747" s="40">
        <f t="shared" si="839"/>
        <v>2</v>
      </c>
    </row>
    <row r="53748" spans="1:6" x14ac:dyDescent="0.25">
      <c r="A53748" t="s">
        <v>131</v>
      </c>
      <c r="B53748" t="s">
        <v>85</v>
      </c>
      <c r="D53748">
        <v>1</v>
      </c>
      <c r="F53748" s="40">
        <f t="shared" si="839"/>
        <v>1</v>
      </c>
    </row>
    <row r="53749" spans="1:6" x14ac:dyDescent="0.25">
      <c r="A53749" t="s">
        <v>131</v>
      </c>
      <c r="B53749" t="s">
        <v>130</v>
      </c>
      <c r="D53749">
        <v>2</v>
      </c>
      <c r="F53749" s="40">
        <f t="shared" si="839"/>
        <v>2</v>
      </c>
    </row>
    <row r="53750" spans="1:6" x14ac:dyDescent="0.25">
      <c r="A53750" t="s">
        <v>131</v>
      </c>
      <c r="B53750" t="s">
        <v>110</v>
      </c>
      <c r="D53750">
        <v>2</v>
      </c>
      <c r="F53750" s="40">
        <f t="shared" si="839"/>
        <v>2</v>
      </c>
    </row>
    <row r="53751" spans="1:6" x14ac:dyDescent="0.25">
      <c r="A53751" t="s">
        <v>131</v>
      </c>
      <c r="B53751" t="s">
        <v>97</v>
      </c>
      <c r="D53751">
        <v>2</v>
      </c>
      <c r="F53751" s="40">
        <f t="shared" si="839"/>
        <v>2</v>
      </c>
    </row>
    <row r="53752" spans="1:6" x14ac:dyDescent="0.25">
      <c r="A53752" t="s">
        <v>131</v>
      </c>
      <c r="B53752" t="s">
        <v>96</v>
      </c>
      <c r="D53752">
        <v>2</v>
      </c>
      <c r="F53752" s="40">
        <f t="shared" si="839"/>
        <v>2</v>
      </c>
    </row>
    <row r="53753" spans="1:6" x14ac:dyDescent="0.25">
      <c r="A53753" t="s">
        <v>131</v>
      </c>
      <c r="B53753" t="s">
        <v>96</v>
      </c>
      <c r="D53753">
        <v>2</v>
      </c>
      <c r="F53753" s="40">
        <f t="shared" si="839"/>
        <v>2</v>
      </c>
    </row>
    <row r="53754" spans="1:6" x14ac:dyDescent="0.25">
      <c r="A53754" t="s">
        <v>131</v>
      </c>
      <c r="B53754" t="s">
        <v>112</v>
      </c>
      <c r="E53754">
        <v>1</v>
      </c>
      <c r="F53754" s="40">
        <f t="shared" si="839"/>
        <v>1</v>
      </c>
    </row>
    <row r="53755" spans="1:6" x14ac:dyDescent="0.25">
      <c r="A53755" t="s">
        <v>131</v>
      </c>
      <c r="B53755" t="s">
        <v>97</v>
      </c>
      <c r="D53755">
        <v>1</v>
      </c>
      <c r="F53755" s="40">
        <f t="shared" si="839"/>
        <v>1</v>
      </c>
    </row>
    <row r="53756" spans="1:6" x14ac:dyDescent="0.25">
      <c r="A53756" t="s">
        <v>131</v>
      </c>
      <c r="B53756" t="s">
        <v>97</v>
      </c>
      <c r="D53756">
        <v>1</v>
      </c>
      <c r="F53756" s="40">
        <f t="shared" si="839"/>
        <v>1</v>
      </c>
    </row>
    <row r="53757" spans="1:6" x14ac:dyDescent="0.25">
      <c r="A53757" t="s">
        <v>131</v>
      </c>
      <c r="B53757" t="s">
        <v>97</v>
      </c>
      <c r="D53757">
        <v>1</v>
      </c>
      <c r="F53757" s="40">
        <f t="shared" si="839"/>
        <v>1</v>
      </c>
    </row>
    <row r="53758" spans="1:6" x14ac:dyDescent="0.25">
      <c r="A53758" t="s">
        <v>131</v>
      </c>
      <c r="B53758" t="s">
        <v>97</v>
      </c>
      <c r="D53758">
        <v>1</v>
      </c>
      <c r="F53758" s="40">
        <f t="shared" si="839"/>
        <v>1</v>
      </c>
    </row>
    <row r="53759" spans="1:6" x14ac:dyDescent="0.25">
      <c r="A53759" t="s">
        <v>131</v>
      </c>
      <c r="B53759" t="s">
        <v>91</v>
      </c>
      <c r="D53759">
        <v>2</v>
      </c>
      <c r="F53759" s="40">
        <f t="shared" si="839"/>
        <v>2</v>
      </c>
    </row>
    <row r="53760" spans="1:6" x14ac:dyDescent="0.25">
      <c r="A53760" t="s">
        <v>131</v>
      </c>
      <c r="B53760" t="s">
        <v>91</v>
      </c>
      <c r="D53760">
        <v>2</v>
      </c>
      <c r="F53760" s="40">
        <f t="shared" si="839"/>
        <v>2</v>
      </c>
    </row>
    <row r="53761" spans="1:6" x14ac:dyDescent="0.25">
      <c r="A53761" t="s">
        <v>131</v>
      </c>
      <c r="B53761" t="s">
        <v>123</v>
      </c>
      <c r="D53761">
        <v>2</v>
      </c>
      <c r="F53761" s="40">
        <f t="shared" si="839"/>
        <v>2</v>
      </c>
    </row>
    <row r="53762" spans="1:6" x14ac:dyDescent="0.25">
      <c r="A53762" t="s">
        <v>131</v>
      </c>
      <c r="B53762" t="s">
        <v>85</v>
      </c>
      <c r="D53762">
        <v>1</v>
      </c>
      <c r="F53762" s="40">
        <f t="shared" si="839"/>
        <v>1</v>
      </c>
    </row>
    <row r="53763" spans="1:6" x14ac:dyDescent="0.25">
      <c r="A53763" t="s">
        <v>131</v>
      </c>
      <c r="B53763" t="s">
        <v>85</v>
      </c>
      <c r="D53763">
        <v>2</v>
      </c>
      <c r="F53763" s="40">
        <f t="shared" ref="F53763:F53826" si="840">SUM(C53763:E53763)</f>
        <v>2</v>
      </c>
    </row>
    <row r="53764" spans="1:6" x14ac:dyDescent="0.25">
      <c r="A53764" t="s">
        <v>131</v>
      </c>
      <c r="B53764" t="s">
        <v>85</v>
      </c>
      <c r="D53764">
        <v>2</v>
      </c>
      <c r="F53764" s="40">
        <f t="shared" si="840"/>
        <v>2</v>
      </c>
    </row>
    <row r="53765" spans="1:6" x14ac:dyDescent="0.25">
      <c r="A53765" t="s">
        <v>131</v>
      </c>
      <c r="B53765" t="s">
        <v>85</v>
      </c>
      <c r="D53765">
        <v>2</v>
      </c>
      <c r="F53765" s="40">
        <f t="shared" si="840"/>
        <v>2</v>
      </c>
    </row>
    <row r="53766" spans="1:6" x14ac:dyDescent="0.25">
      <c r="A53766" t="s">
        <v>131</v>
      </c>
      <c r="B53766" t="s">
        <v>85</v>
      </c>
      <c r="D53766">
        <v>2</v>
      </c>
      <c r="F53766" s="40">
        <f t="shared" si="840"/>
        <v>2</v>
      </c>
    </row>
    <row r="53767" spans="1:6" x14ac:dyDescent="0.25">
      <c r="A53767" t="s">
        <v>131</v>
      </c>
      <c r="B53767" t="s">
        <v>91</v>
      </c>
      <c r="D53767">
        <v>2</v>
      </c>
      <c r="F53767" s="40">
        <f t="shared" si="840"/>
        <v>2</v>
      </c>
    </row>
    <row r="53768" spans="1:6" x14ac:dyDescent="0.25">
      <c r="A53768" t="s">
        <v>131</v>
      </c>
      <c r="B53768" t="s">
        <v>91</v>
      </c>
      <c r="D53768">
        <v>2</v>
      </c>
      <c r="F53768" s="40">
        <f t="shared" si="840"/>
        <v>2</v>
      </c>
    </row>
    <row r="53769" spans="1:6" x14ac:dyDescent="0.25">
      <c r="A53769" t="s">
        <v>131</v>
      </c>
      <c r="B53769" t="s">
        <v>91</v>
      </c>
      <c r="D53769">
        <v>1</v>
      </c>
      <c r="F53769" s="40">
        <f t="shared" si="840"/>
        <v>1</v>
      </c>
    </row>
    <row r="53770" spans="1:6" x14ac:dyDescent="0.25">
      <c r="A53770" t="s">
        <v>131</v>
      </c>
      <c r="B53770" t="s">
        <v>86</v>
      </c>
      <c r="D53770">
        <v>2</v>
      </c>
      <c r="F53770" s="40">
        <f t="shared" si="840"/>
        <v>2</v>
      </c>
    </row>
    <row r="53771" spans="1:6" x14ac:dyDescent="0.25">
      <c r="A53771" t="s">
        <v>131</v>
      </c>
      <c r="B53771" t="s">
        <v>85</v>
      </c>
      <c r="D53771">
        <v>1</v>
      </c>
      <c r="F53771" s="40">
        <f t="shared" si="840"/>
        <v>1</v>
      </c>
    </row>
    <row r="53772" spans="1:6" x14ac:dyDescent="0.25">
      <c r="A53772" t="s">
        <v>131</v>
      </c>
      <c r="B53772" t="s">
        <v>85</v>
      </c>
      <c r="D53772">
        <v>1</v>
      </c>
      <c r="F53772" s="40">
        <f t="shared" si="840"/>
        <v>1</v>
      </c>
    </row>
    <row r="53773" spans="1:6" x14ac:dyDescent="0.25">
      <c r="A53773" t="s">
        <v>131</v>
      </c>
      <c r="B53773" t="s">
        <v>127</v>
      </c>
      <c r="D53773">
        <v>2</v>
      </c>
      <c r="F53773" s="40">
        <f t="shared" si="840"/>
        <v>2</v>
      </c>
    </row>
    <row r="53774" spans="1:6" x14ac:dyDescent="0.25">
      <c r="A53774" t="s">
        <v>131</v>
      </c>
      <c r="B53774" t="s">
        <v>85</v>
      </c>
      <c r="D53774">
        <v>2</v>
      </c>
      <c r="F53774" s="40">
        <f t="shared" si="840"/>
        <v>2</v>
      </c>
    </row>
    <row r="53775" spans="1:6" x14ac:dyDescent="0.25">
      <c r="A53775" t="s">
        <v>131</v>
      </c>
      <c r="B53775" t="s">
        <v>85</v>
      </c>
      <c r="D53775">
        <v>2</v>
      </c>
      <c r="F53775" s="40">
        <f t="shared" si="840"/>
        <v>2</v>
      </c>
    </row>
    <row r="53776" spans="1:6" x14ac:dyDescent="0.25">
      <c r="A53776" t="s">
        <v>131</v>
      </c>
      <c r="B53776" t="s">
        <v>85</v>
      </c>
      <c r="D53776">
        <v>2</v>
      </c>
      <c r="F53776" s="40">
        <f t="shared" si="840"/>
        <v>2</v>
      </c>
    </row>
    <row r="53777" spans="1:6" x14ac:dyDescent="0.25">
      <c r="A53777" t="s">
        <v>131</v>
      </c>
      <c r="B53777" t="s">
        <v>91</v>
      </c>
      <c r="D53777">
        <v>2</v>
      </c>
      <c r="F53777" s="40">
        <f t="shared" si="840"/>
        <v>2</v>
      </c>
    </row>
    <row r="53778" spans="1:6" x14ac:dyDescent="0.25">
      <c r="A53778" t="s">
        <v>131</v>
      </c>
      <c r="B53778" t="s">
        <v>91</v>
      </c>
      <c r="D53778">
        <v>2</v>
      </c>
      <c r="F53778" s="40">
        <f t="shared" si="840"/>
        <v>2</v>
      </c>
    </row>
    <row r="53779" spans="1:6" x14ac:dyDescent="0.25">
      <c r="A53779" t="s">
        <v>131</v>
      </c>
      <c r="B53779" t="s">
        <v>123</v>
      </c>
      <c r="D53779">
        <v>1</v>
      </c>
      <c r="F53779" s="40">
        <f t="shared" si="840"/>
        <v>1</v>
      </c>
    </row>
    <row r="53780" spans="1:6" x14ac:dyDescent="0.25">
      <c r="A53780" t="s">
        <v>131</v>
      </c>
      <c r="B53780" t="s">
        <v>89</v>
      </c>
      <c r="D53780">
        <v>2</v>
      </c>
      <c r="F53780" s="40">
        <f t="shared" si="840"/>
        <v>2</v>
      </c>
    </row>
    <row r="53781" spans="1:6" x14ac:dyDescent="0.25">
      <c r="A53781" t="s">
        <v>131</v>
      </c>
      <c r="B53781" t="s">
        <v>89</v>
      </c>
      <c r="D53781">
        <v>2</v>
      </c>
      <c r="F53781" s="40">
        <f t="shared" si="840"/>
        <v>2</v>
      </c>
    </row>
    <row r="53782" spans="1:6" x14ac:dyDescent="0.25">
      <c r="A53782" t="s">
        <v>131</v>
      </c>
      <c r="B53782" t="s">
        <v>127</v>
      </c>
      <c r="D53782">
        <v>2</v>
      </c>
      <c r="F53782" s="40">
        <f t="shared" si="840"/>
        <v>2</v>
      </c>
    </row>
    <row r="53783" spans="1:6" x14ac:dyDescent="0.25">
      <c r="A53783" t="s">
        <v>131</v>
      </c>
      <c r="B53783" t="s">
        <v>127</v>
      </c>
      <c r="D53783">
        <v>2</v>
      </c>
      <c r="F53783" s="40">
        <f t="shared" si="840"/>
        <v>2</v>
      </c>
    </row>
    <row r="53784" spans="1:6" x14ac:dyDescent="0.25">
      <c r="A53784" t="s">
        <v>131</v>
      </c>
      <c r="B53784" t="s">
        <v>127</v>
      </c>
      <c r="D53784">
        <v>2</v>
      </c>
      <c r="F53784" s="40">
        <f t="shared" si="840"/>
        <v>2</v>
      </c>
    </row>
    <row r="53785" spans="1:6" x14ac:dyDescent="0.25">
      <c r="A53785" t="s">
        <v>131</v>
      </c>
      <c r="B53785" t="s">
        <v>127</v>
      </c>
      <c r="D53785">
        <v>2</v>
      </c>
      <c r="F53785" s="40">
        <f t="shared" si="840"/>
        <v>2</v>
      </c>
    </row>
    <row r="53786" spans="1:6" x14ac:dyDescent="0.25">
      <c r="A53786" t="s">
        <v>131</v>
      </c>
      <c r="B53786" t="s">
        <v>127</v>
      </c>
      <c r="D53786">
        <v>2</v>
      </c>
      <c r="F53786" s="40">
        <f t="shared" si="840"/>
        <v>2</v>
      </c>
    </row>
    <row r="53787" spans="1:6" x14ac:dyDescent="0.25">
      <c r="A53787" t="s">
        <v>131</v>
      </c>
      <c r="B53787" t="s">
        <v>127</v>
      </c>
      <c r="D53787">
        <v>2</v>
      </c>
      <c r="F53787" s="40">
        <f t="shared" si="840"/>
        <v>2</v>
      </c>
    </row>
    <row r="53788" spans="1:6" x14ac:dyDescent="0.25">
      <c r="A53788" t="s">
        <v>131</v>
      </c>
      <c r="B53788" t="s">
        <v>127</v>
      </c>
      <c r="D53788">
        <v>2</v>
      </c>
      <c r="F53788" s="40">
        <f t="shared" si="840"/>
        <v>2</v>
      </c>
    </row>
    <row r="53789" spans="1:6" x14ac:dyDescent="0.25">
      <c r="A53789" t="s">
        <v>131</v>
      </c>
      <c r="B53789" t="s">
        <v>127</v>
      </c>
      <c r="D53789">
        <v>2</v>
      </c>
      <c r="F53789" s="40">
        <f t="shared" si="840"/>
        <v>2</v>
      </c>
    </row>
    <row r="53790" spans="1:6" x14ac:dyDescent="0.25">
      <c r="A53790" t="s">
        <v>131</v>
      </c>
      <c r="B53790" t="s">
        <v>127</v>
      </c>
      <c r="D53790">
        <v>2</v>
      </c>
      <c r="F53790" s="40">
        <f t="shared" si="840"/>
        <v>2</v>
      </c>
    </row>
    <row r="53791" spans="1:6" x14ac:dyDescent="0.25">
      <c r="A53791" t="s">
        <v>131</v>
      </c>
      <c r="B53791" t="s">
        <v>101</v>
      </c>
      <c r="D53791">
        <v>2</v>
      </c>
      <c r="F53791" s="40">
        <f t="shared" si="840"/>
        <v>2</v>
      </c>
    </row>
    <row r="53792" spans="1:6" x14ac:dyDescent="0.25">
      <c r="A53792" t="s">
        <v>131</v>
      </c>
      <c r="B53792" t="s">
        <v>89</v>
      </c>
      <c r="D53792">
        <v>2</v>
      </c>
      <c r="F53792" s="40">
        <f t="shared" si="840"/>
        <v>2</v>
      </c>
    </row>
    <row r="53793" spans="1:6" x14ac:dyDescent="0.25">
      <c r="A53793" t="s">
        <v>131</v>
      </c>
      <c r="B53793" t="s">
        <v>100</v>
      </c>
      <c r="D53793">
        <v>2</v>
      </c>
      <c r="F53793" s="40">
        <f t="shared" si="840"/>
        <v>2</v>
      </c>
    </row>
    <row r="53794" spans="1:6" x14ac:dyDescent="0.25">
      <c r="A53794" t="s">
        <v>131</v>
      </c>
      <c r="B53794" t="s">
        <v>103</v>
      </c>
      <c r="D53794">
        <v>2</v>
      </c>
      <c r="F53794" s="40">
        <f t="shared" si="840"/>
        <v>2</v>
      </c>
    </row>
    <row r="53795" spans="1:6" x14ac:dyDescent="0.25">
      <c r="A53795" t="s">
        <v>131</v>
      </c>
      <c r="B53795" t="s">
        <v>90</v>
      </c>
      <c r="D53795">
        <v>2</v>
      </c>
      <c r="F53795" s="40">
        <f t="shared" si="840"/>
        <v>2</v>
      </c>
    </row>
    <row r="53796" spans="1:6" x14ac:dyDescent="0.25">
      <c r="A53796" t="s">
        <v>131</v>
      </c>
      <c r="B53796" t="s">
        <v>112</v>
      </c>
      <c r="D53796">
        <v>2</v>
      </c>
      <c r="F53796" s="40">
        <f t="shared" si="840"/>
        <v>2</v>
      </c>
    </row>
    <row r="53797" spans="1:6" x14ac:dyDescent="0.25">
      <c r="A53797" t="s">
        <v>131</v>
      </c>
      <c r="B53797" t="s">
        <v>90</v>
      </c>
      <c r="D53797">
        <v>2</v>
      </c>
      <c r="F53797" s="40">
        <f t="shared" si="840"/>
        <v>2</v>
      </c>
    </row>
    <row r="53798" spans="1:6" x14ac:dyDescent="0.25">
      <c r="A53798" t="s">
        <v>131</v>
      </c>
      <c r="B53798" t="s">
        <v>115</v>
      </c>
      <c r="D53798">
        <v>2</v>
      </c>
      <c r="F53798" s="40">
        <f t="shared" si="840"/>
        <v>2</v>
      </c>
    </row>
    <row r="53799" spans="1:6" x14ac:dyDescent="0.25">
      <c r="A53799" t="s">
        <v>131</v>
      </c>
      <c r="B53799" t="s">
        <v>115</v>
      </c>
      <c r="E53799">
        <v>1</v>
      </c>
      <c r="F53799" s="40">
        <f t="shared" si="840"/>
        <v>1</v>
      </c>
    </row>
    <row r="53800" spans="1:6" x14ac:dyDescent="0.25">
      <c r="A53800" t="s">
        <v>131</v>
      </c>
      <c r="B53800" t="s">
        <v>85</v>
      </c>
      <c r="D53800">
        <v>1</v>
      </c>
      <c r="F53800" s="40">
        <f t="shared" si="840"/>
        <v>1</v>
      </c>
    </row>
    <row r="53801" spans="1:6" x14ac:dyDescent="0.25">
      <c r="A53801" t="s">
        <v>131</v>
      </c>
      <c r="B53801" t="s">
        <v>85</v>
      </c>
      <c r="D53801">
        <v>2</v>
      </c>
      <c r="F53801" s="40">
        <f t="shared" si="840"/>
        <v>2</v>
      </c>
    </row>
    <row r="53802" spans="1:6" x14ac:dyDescent="0.25">
      <c r="A53802" t="s">
        <v>131</v>
      </c>
      <c r="B53802" t="s">
        <v>85</v>
      </c>
      <c r="D53802">
        <v>1</v>
      </c>
      <c r="F53802" s="40">
        <f t="shared" si="840"/>
        <v>1</v>
      </c>
    </row>
    <row r="53803" spans="1:6" x14ac:dyDescent="0.25">
      <c r="A53803" t="s">
        <v>131</v>
      </c>
      <c r="B53803" t="s">
        <v>85</v>
      </c>
      <c r="D53803">
        <v>1</v>
      </c>
      <c r="F53803" s="40">
        <f t="shared" si="840"/>
        <v>1</v>
      </c>
    </row>
    <row r="53804" spans="1:6" x14ac:dyDescent="0.25">
      <c r="A53804" t="s">
        <v>131</v>
      </c>
      <c r="B53804" t="s">
        <v>85</v>
      </c>
      <c r="D53804">
        <v>1</v>
      </c>
      <c r="F53804" s="40">
        <f t="shared" si="840"/>
        <v>1</v>
      </c>
    </row>
    <row r="53805" spans="1:6" x14ac:dyDescent="0.25">
      <c r="A53805" t="s">
        <v>131</v>
      </c>
      <c r="B53805" t="s">
        <v>85</v>
      </c>
      <c r="D53805">
        <v>1</v>
      </c>
      <c r="F53805" s="40">
        <f t="shared" si="840"/>
        <v>1</v>
      </c>
    </row>
    <row r="53806" spans="1:6" x14ac:dyDescent="0.25">
      <c r="A53806" t="s">
        <v>131</v>
      </c>
      <c r="B53806" t="s">
        <v>85</v>
      </c>
      <c r="D53806">
        <v>1</v>
      </c>
      <c r="F53806" s="40">
        <f t="shared" si="840"/>
        <v>1</v>
      </c>
    </row>
    <row r="53807" spans="1:6" x14ac:dyDescent="0.25">
      <c r="A53807" t="s">
        <v>131</v>
      </c>
      <c r="B53807" t="s">
        <v>85</v>
      </c>
      <c r="D53807">
        <v>1</v>
      </c>
      <c r="F53807" s="40">
        <f t="shared" si="840"/>
        <v>1</v>
      </c>
    </row>
    <row r="53808" spans="1:6" x14ac:dyDescent="0.25">
      <c r="A53808" t="s">
        <v>131</v>
      </c>
      <c r="B53808" t="s">
        <v>85</v>
      </c>
      <c r="D53808">
        <v>1</v>
      </c>
      <c r="F53808" s="40">
        <f t="shared" si="840"/>
        <v>1</v>
      </c>
    </row>
    <row r="53809" spans="1:6" x14ac:dyDescent="0.25">
      <c r="A53809" t="s">
        <v>131</v>
      </c>
      <c r="B53809" t="s">
        <v>85</v>
      </c>
      <c r="D53809">
        <v>1</v>
      </c>
      <c r="F53809" s="40">
        <f t="shared" si="840"/>
        <v>1</v>
      </c>
    </row>
    <row r="53810" spans="1:6" x14ac:dyDescent="0.25">
      <c r="A53810" t="s">
        <v>131</v>
      </c>
      <c r="B53810" t="s">
        <v>85</v>
      </c>
      <c r="D53810">
        <v>1</v>
      </c>
      <c r="F53810" s="40">
        <f t="shared" si="840"/>
        <v>1</v>
      </c>
    </row>
    <row r="53811" spans="1:6" x14ac:dyDescent="0.25">
      <c r="A53811" t="s">
        <v>131</v>
      </c>
      <c r="B53811" t="s">
        <v>85</v>
      </c>
      <c r="D53811">
        <v>1</v>
      </c>
      <c r="F53811" s="40">
        <f t="shared" si="840"/>
        <v>1</v>
      </c>
    </row>
    <row r="53812" spans="1:6" x14ac:dyDescent="0.25">
      <c r="A53812" t="s">
        <v>131</v>
      </c>
      <c r="B53812" t="s">
        <v>85</v>
      </c>
      <c r="D53812">
        <v>1</v>
      </c>
      <c r="F53812" s="40">
        <f t="shared" si="840"/>
        <v>1</v>
      </c>
    </row>
    <row r="53813" spans="1:6" x14ac:dyDescent="0.25">
      <c r="A53813" t="s">
        <v>131</v>
      </c>
      <c r="B53813" t="s">
        <v>86</v>
      </c>
      <c r="D53813">
        <v>2</v>
      </c>
      <c r="F53813" s="40">
        <f t="shared" si="840"/>
        <v>2</v>
      </c>
    </row>
    <row r="53814" spans="1:6" x14ac:dyDescent="0.25">
      <c r="A53814" t="s">
        <v>131</v>
      </c>
      <c r="B53814" t="s">
        <v>81</v>
      </c>
      <c r="D53814">
        <v>1</v>
      </c>
      <c r="F53814" s="40">
        <f t="shared" si="840"/>
        <v>1</v>
      </c>
    </row>
    <row r="53815" spans="1:6" x14ac:dyDescent="0.25">
      <c r="A53815" t="s">
        <v>131</v>
      </c>
      <c r="B53815" t="s">
        <v>81</v>
      </c>
      <c r="D53815">
        <v>1</v>
      </c>
      <c r="F53815" s="40">
        <f t="shared" si="840"/>
        <v>1</v>
      </c>
    </row>
    <row r="53816" spans="1:6" x14ac:dyDescent="0.25">
      <c r="A53816" t="s">
        <v>131</v>
      </c>
      <c r="B53816" t="s">
        <v>123</v>
      </c>
      <c r="E53816">
        <v>2</v>
      </c>
      <c r="F53816" s="40">
        <f t="shared" si="840"/>
        <v>2</v>
      </c>
    </row>
    <row r="53817" spans="1:6" x14ac:dyDescent="0.25">
      <c r="A53817" t="s">
        <v>131</v>
      </c>
      <c r="B53817" t="s">
        <v>116</v>
      </c>
      <c r="E53817">
        <v>1</v>
      </c>
      <c r="F53817" s="40">
        <f t="shared" si="840"/>
        <v>1</v>
      </c>
    </row>
    <row r="53818" spans="1:6" x14ac:dyDescent="0.25">
      <c r="A53818" t="s">
        <v>131</v>
      </c>
      <c r="B53818" t="s">
        <v>89</v>
      </c>
      <c r="D53818">
        <v>2</v>
      </c>
      <c r="F53818" s="40">
        <f t="shared" si="840"/>
        <v>2</v>
      </c>
    </row>
    <row r="53819" spans="1:6" x14ac:dyDescent="0.25">
      <c r="A53819" t="s">
        <v>131</v>
      </c>
      <c r="B53819" t="s">
        <v>89</v>
      </c>
      <c r="D53819">
        <v>2</v>
      </c>
      <c r="F53819" s="40">
        <f t="shared" si="840"/>
        <v>2</v>
      </c>
    </row>
    <row r="53820" spans="1:6" x14ac:dyDescent="0.25">
      <c r="A53820" t="s">
        <v>131</v>
      </c>
      <c r="B53820" t="s">
        <v>89</v>
      </c>
      <c r="D53820">
        <v>2</v>
      </c>
      <c r="F53820" s="40">
        <f t="shared" si="840"/>
        <v>2</v>
      </c>
    </row>
    <row r="53821" spans="1:6" x14ac:dyDescent="0.25">
      <c r="A53821" t="s">
        <v>131</v>
      </c>
      <c r="B53821" t="s">
        <v>102</v>
      </c>
      <c r="D53821">
        <v>2</v>
      </c>
      <c r="F53821" s="40">
        <f t="shared" si="840"/>
        <v>2</v>
      </c>
    </row>
    <row r="53822" spans="1:6" x14ac:dyDescent="0.25">
      <c r="A53822" t="s">
        <v>131</v>
      </c>
      <c r="B53822" t="s">
        <v>123</v>
      </c>
      <c r="D53822">
        <v>1</v>
      </c>
      <c r="F53822" s="40">
        <f t="shared" si="840"/>
        <v>1</v>
      </c>
    </row>
    <row r="53823" spans="1:6" x14ac:dyDescent="0.25">
      <c r="A53823" t="s">
        <v>131</v>
      </c>
      <c r="B53823" t="s">
        <v>102</v>
      </c>
      <c r="D53823">
        <v>2</v>
      </c>
      <c r="F53823" s="40">
        <f t="shared" si="840"/>
        <v>2</v>
      </c>
    </row>
    <row r="53824" spans="1:6" x14ac:dyDescent="0.25">
      <c r="A53824" t="s">
        <v>131</v>
      </c>
      <c r="B53824" t="s">
        <v>102</v>
      </c>
      <c r="D53824">
        <v>2</v>
      </c>
      <c r="F53824" s="40">
        <f t="shared" si="840"/>
        <v>2</v>
      </c>
    </row>
    <row r="53825" spans="1:6" x14ac:dyDescent="0.25">
      <c r="A53825" t="s">
        <v>131</v>
      </c>
      <c r="B53825" t="s">
        <v>123</v>
      </c>
      <c r="D53825">
        <v>2</v>
      </c>
      <c r="F53825" s="40">
        <f t="shared" si="840"/>
        <v>2</v>
      </c>
    </row>
    <row r="53826" spans="1:6" x14ac:dyDescent="0.25">
      <c r="A53826" t="s">
        <v>131</v>
      </c>
      <c r="B53826" t="s">
        <v>116</v>
      </c>
      <c r="E53826">
        <v>1</v>
      </c>
      <c r="F53826" s="40">
        <f t="shared" si="840"/>
        <v>1</v>
      </c>
    </row>
    <row r="53827" spans="1:6" x14ac:dyDescent="0.25">
      <c r="A53827" t="s">
        <v>131</v>
      </c>
      <c r="B53827" t="s">
        <v>116</v>
      </c>
      <c r="E53827">
        <v>1</v>
      </c>
      <c r="F53827" s="40">
        <f t="shared" ref="F53827:F53890" si="841">SUM(C53827:E53827)</f>
        <v>1</v>
      </c>
    </row>
    <row r="53828" spans="1:6" x14ac:dyDescent="0.25">
      <c r="A53828" t="s">
        <v>131</v>
      </c>
      <c r="B53828" t="s">
        <v>129</v>
      </c>
      <c r="E53828">
        <v>1</v>
      </c>
      <c r="F53828" s="40">
        <f t="shared" si="841"/>
        <v>1</v>
      </c>
    </row>
    <row r="53829" spans="1:6" x14ac:dyDescent="0.25">
      <c r="A53829" t="s">
        <v>131</v>
      </c>
      <c r="B53829" t="s">
        <v>129</v>
      </c>
      <c r="E53829">
        <v>1</v>
      </c>
      <c r="F53829" s="40">
        <f t="shared" si="841"/>
        <v>1</v>
      </c>
    </row>
    <row r="53830" spans="1:6" x14ac:dyDescent="0.25">
      <c r="A53830" t="s">
        <v>131</v>
      </c>
      <c r="B53830" t="s">
        <v>117</v>
      </c>
      <c r="D53830">
        <v>1</v>
      </c>
      <c r="F53830" s="40">
        <f t="shared" si="841"/>
        <v>1</v>
      </c>
    </row>
    <row r="53831" spans="1:6" x14ac:dyDescent="0.25">
      <c r="A53831" t="s">
        <v>131</v>
      </c>
      <c r="B53831" t="s">
        <v>100</v>
      </c>
      <c r="D53831">
        <v>4</v>
      </c>
      <c r="F53831" s="40">
        <f t="shared" si="841"/>
        <v>4</v>
      </c>
    </row>
    <row r="53832" spans="1:6" x14ac:dyDescent="0.25">
      <c r="A53832" t="s">
        <v>131</v>
      </c>
      <c r="B53832" t="s">
        <v>123</v>
      </c>
      <c r="D53832">
        <v>2</v>
      </c>
      <c r="F53832" s="40">
        <f t="shared" si="841"/>
        <v>2</v>
      </c>
    </row>
    <row r="53833" spans="1:6" x14ac:dyDescent="0.25">
      <c r="A53833" t="s">
        <v>131</v>
      </c>
      <c r="B53833" t="s">
        <v>102</v>
      </c>
      <c r="E53833">
        <v>2</v>
      </c>
      <c r="F53833" s="40">
        <f t="shared" si="841"/>
        <v>2</v>
      </c>
    </row>
    <row r="53834" spans="1:6" x14ac:dyDescent="0.25">
      <c r="A53834" t="s">
        <v>131</v>
      </c>
      <c r="B53834" t="s">
        <v>87</v>
      </c>
      <c r="D53834">
        <v>2</v>
      </c>
      <c r="F53834" s="40">
        <f t="shared" si="841"/>
        <v>2</v>
      </c>
    </row>
    <row r="53835" spans="1:6" x14ac:dyDescent="0.25">
      <c r="A53835" t="s">
        <v>131</v>
      </c>
      <c r="B53835" t="s">
        <v>127</v>
      </c>
      <c r="D53835">
        <v>8</v>
      </c>
      <c r="F53835" s="40">
        <f t="shared" si="841"/>
        <v>8</v>
      </c>
    </row>
    <row r="53836" spans="1:6" x14ac:dyDescent="0.25">
      <c r="A53836" t="s">
        <v>131</v>
      </c>
      <c r="B53836" t="s">
        <v>101</v>
      </c>
      <c r="E53836">
        <v>2</v>
      </c>
      <c r="F53836" s="40">
        <f t="shared" si="841"/>
        <v>2</v>
      </c>
    </row>
    <row r="53837" spans="1:6" x14ac:dyDescent="0.25">
      <c r="A53837" t="s">
        <v>131</v>
      </c>
      <c r="B53837" t="s">
        <v>110</v>
      </c>
      <c r="D53837">
        <v>6</v>
      </c>
      <c r="F53837" s="40">
        <f t="shared" si="841"/>
        <v>6</v>
      </c>
    </row>
    <row r="53838" spans="1:6" x14ac:dyDescent="0.25">
      <c r="A53838" t="s">
        <v>131</v>
      </c>
      <c r="B53838" t="s">
        <v>117</v>
      </c>
      <c r="D53838">
        <v>2</v>
      </c>
      <c r="F53838" s="40">
        <f t="shared" si="841"/>
        <v>2</v>
      </c>
    </row>
    <row r="53839" spans="1:6" x14ac:dyDescent="0.25">
      <c r="A53839" t="s">
        <v>131</v>
      </c>
      <c r="B53839" t="s">
        <v>129</v>
      </c>
      <c r="D53839">
        <v>4</v>
      </c>
      <c r="F53839" s="40">
        <f t="shared" si="841"/>
        <v>4</v>
      </c>
    </row>
    <row r="53840" spans="1:6" x14ac:dyDescent="0.25">
      <c r="A53840" t="s">
        <v>131</v>
      </c>
      <c r="B53840" t="s">
        <v>117</v>
      </c>
      <c r="D53840">
        <v>2</v>
      </c>
      <c r="F53840" s="40">
        <f t="shared" si="841"/>
        <v>2</v>
      </c>
    </row>
    <row r="53841" spans="1:6" x14ac:dyDescent="0.25">
      <c r="A53841" t="s">
        <v>131</v>
      </c>
      <c r="B53841" t="s">
        <v>127</v>
      </c>
      <c r="E53841">
        <v>4</v>
      </c>
      <c r="F53841" s="40">
        <f t="shared" si="841"/>
        <v>4</v>
      </c>
    </row>
    <row r="53842" spans="1:6" x14ac:dyDescent="0.25">
      <c r="A53842" t="s">
        <v>131</v>
      </c>
      <c r="B53842" t="s">
        <v>112</v>
      </c>
      <c r="D53842">
        <v>4</v>
      </c>
      <c r="F53842" s="40">
        <f t="shared" si="841"/>
        <v>4</v>
      </c>
    </row>
    <row r="53843" spans="1:6" x14ac:dyDescent="0.25">
      <c r="A53843" t="s">
        <v>131</v>
      </c>
      <c r="B53843" t="s">
        <v>112</v>
      </c>
      <c r="D53843">
        <v>4</v>
      </c>
      <c r="F53843" s="40">
        <f t="shared" si="841"/>
        <v>4</v>
      </c>
    </row>
    <row r="53844" spans="1:6" x14ac:dyDescent="0.25">
      <c r="A53844" t="s">
        <v>131</v>
      </c>
      <c r="B53844" t="s">
        <v>112</v>
      </c>
      <c r="D53844">
        <v>8</v>
      </c>
      <c r="F53844" s="40">
        <f t="shared" si="841"/>
        <v>8</v>
      </c>
    </row>
    <row r="53845" spans="1:6" x14ac:dyDescent="0.25">
      <c r="A53845" t="s">
        <v>131</v>
      </c>
      <c r="B53845" t="s">
        <v>112</v>
      </c>
      <c r="D53845">
        <v>10</v>
      </c>
      <c r="F53845" s="40">
        <f t="shared" si="841"/>
        <v>10</v>
      </c>
    </row>
    <row r="53846" spans="1:6" x14ac:dyDescent="0.25">
      <c r="A53846" t="s">
        <v>131</v>
      </c>
      <c r="B53846" t="s">
        <v>112</v>
      </c>
      <c r="D53846">
        <v>12</v>
      </c>
      <c r="F53846" s="40">
        <f t="shared" si="841"/>
        <v>12</v>
      </c>
    </row>
    <row r="53847" spans="1:6" x14ac:dyDescent="0.25">
      <c r="A53847" t="s">
        <v>131</v>
      </c>
      <c r="B53847" t="s">
        <v>112</v>
      </c>
      <c r="D53847">
        <v>8</v>
      </c>
      <c r="F53847" s="40">
        <f t="shared" si="841"/>
        <v>8</v>
      </c>
    </row>
    <row r="53848" spans="1:6" x14ac:dyDescent="0.25">
      <c r="A53848" t="s">
        <v>131</v>
      </c>
      <c r="B53848" t="s">
        <v>112</v>
      </c>
      <c r="D53848">
        <v>10</v>
      </c>
      <c r="F53848" s="40">
        <f t="shared" si="841"/>
        <v>10</v>
      </c>
    </row>
    <row r="53849" spans="1:6" x14ac:dyDescent="0.25">
      <c r="A53849" t="s">
        <v>131</v>
      </c>
      <c r="B53849" t="s">
        <v>112</v>
      </c>
      <c r="D53849">
        <v>10</v>
      </c>
      <c r="F53849" s="40">
        <f t="shared" si="841"/>
        <v>10</v>
      </c>
    </row>
    <row r="53850" spans="1:6" x14ac:dyDescent="0.25">
      <c r="A53850" t="s">
        <v>131</v>
      </c>
      <c r="B53850" t="s">
        <v>112</v>
      </c>
      <c r="D53850">
        <v>4</v>
      </c>
      <c r="E53850">
        <v>4</v>
      </c>
      <c r="F53850" s="40">
        <f t="shared" si="841"/>
        <v>8</v>
      </c>
    </row>
    <row r="53851" spans="1:6" x14ac:dyDescent="0.25">
      <c r="A53851" t="s">
        <v>131</v>
      </c>
      <c r="B53851" t="s">
        <v>85</v>
      </c>
      <c r="E53851">
        <v>6</v>
      </c>
      <c r="F53851" s="40">
        <f t="shared" si="841"/>
        <v>6</v>
      </c>
    </row>
    <row r="53852" spans="1:6" x14ac:dyDescent="0.25">
      <c r="A53852" t="s">
        <v>131</v>
      </c>
      <c r="B53852" t="s">
        <v>97</v>
      </c>
      <c r="E53852">
        <v>2</v>
      </c>
      <c r="F53852" s="40">
        <f t="shared" si="841"/>
        <v>2</v>
      </c>
    </row>
    <row r="53853" spans="1:6" x14ac:dyDescent="0.25">
      <c r="A53853" t="s">
        <v>131</v>
      </c>
      <c r="B53853" t="s">
        <v>85</v>
      </c>
      <c r="D53853">
        <v>2</v>
      </c>
      <c r="F53853" s="40">
        <f t="shared" si="841"/>
        <v>2</v>
      </c>
    </row>
    <row r="53854" spans="1:6" x14ac:dyDescent="0.25">
      <c r="A53854" t="s">
        <v>131</v>
      </c>
      <c r="B53854" t="s">
        <v>85</v>
      </c>
      <c r="D53854">
        <v>2</v>
      </c>
      <c r="F53854" s="40">
        <f t="shared" si="841"/>
        <v>2</v>
      </c>
    </row>
    <row r="53855" spans="1:6" x14ac:dyDescent="0.25">
      <c r="A53855" t="s">
        <v>131</v>
      </c>
      <c r="B53855" t="s">
        <v>123</v>
      </c>
      <c r="D53855">
        <v>2</v>
      </c>
      <c r="F53855" s="40">
        <f t="shared" si="841"/>
        <v>2</v>
      </c>
    </row>
    <row r="53856" spans="1:6" x14ac:dyDescent="0.25">
      <c r="A53856" t="s">
        <v>131</v>
      </c>
      <c r="B53856" t="s">
        <v>123</v>
      </c>
      <c r="D53856">
        <v>2</v>
      </c>
      <c r="F53856" s="40">
        <f t="shared" si="841"/>
        <v>2</v>
      </c>
    </row>
    <row r="53857" spans="1:6" x14ac:dyDescent="0.25">
      <c r="A53857" t="s">
        <v>131</v>
      </c>
      <c r="B53857" t="s">
        <v>116</v>
      </c>
      <c r="D53857">
        <v>2</v>
      </c>
      <c r="F53857" s="40">
        <f t="shared" si="841"/>
        <v>2</v>
      </c>
    </row>
    <row r="53858" spans="1:6" x14ac:dyDescent="0.25">
      <c r="A53858" t="s">
        <v>131</v>
      </c>
      <c r="B53858" t="s">
        <v>89</v>
      </c>
      <c r="D53858">
        <v>2</v>
      </c>
      <c r="F53858" s="40">
        <f t="shared" si="841"/>
        <v>2</v>
      </c>
    </row>
    <row r="53859" spans="1:6" x14ac:dyDescent="0.25">
      <c r="A53859" t="s">
        <v>131</v>
      </c>
      <c r="B53859" t="s">
        <v>88</v>
      </c>
      <c r="D53859">
        <v>2</v>
      </c>
      <c r="F53859" s="40">
        <f t="shared" si="841"/>
        <v>2</v>
      </c>
    </row>
    <row r="53860" spans="1:6" x14ac:dyDescent="0.25">
      <c r="A53860" t="s">
        <v>131</v>
      </c>
      <c r="B53860" t="s">
        <v>123</v>
      </c>
      <c r="D53860">
        <v>1</v>
      </c>
      <c r="F53860" s="40">
        <f t="shared" si="841"/>
        <v>1</v>
      </c>
    </row>
    <row r="53861" spans="1:6" x14ac:dyDescent="0.25">
      <c r="A53861" t="s">
        <v>131</v>
      </c>
      <c r="B53861" t="s">
        <v>123</v>
      </c>
      <c r="D53861">
        <v>1</v>
      </c>
      <c r="F53861" s="40">
        <f t="shared" si="841"/>
        <v>1</v>
      </c>
    </row>
    <row r="53862" spans="1:6" x14ac:dyDescent="0.25">
      <c r="A53862" t="s">
        <v>131</v>
      </c>
      <c r="B53862" t="s">
        <v>89</v>
      </c>
      <c r="D53862">
        <v>2</v>
      </c>
      <c r="F53862" s="40">
        <f t="shared" si="841"/>
        <v>2</v>
      </c>
    </row>
    <row r="53863" spans="1:6" x14ac:dyDescent="0.25">
      <c r="A53863" t="s">
        <v>131</v>
      </c>
      <c r="B53863" t="s">
        <v>89</v>
      </c>
      <c r="D53863">
        <v>2</v>
      </c>
      <c r="F53863" s="40">
        <f t="shared" si="841"/>
        <v>2</v>
      </c>
    </row>
    <row r="53864" spans="1:6" x14ac:dyDescent="0.25">
      <c r="A53864" t="s">
        <v>131</v>
      </c>
      <c r="B53864" t="s">
        <v>123</v>
      </c>
      <c r="D53864">
        <v>1</v>
      </c>
      <c r="F53864" s="40">
        <f t="shared" si="841"/>
        <v>1</v>
      </c>
    </row>
    <row r="53865" spans="1:6" x14ac:dyDescent="0.25">
      <c r="A53865" t="s">
        <v>131</v>
      </c>
      <c r="B53865" t="s">
        <v>123</v>
      </c>
      <c r="D53865">
        <v>1</v>
      </c>
      <c r="F53865" s="40">
        <f t="shared" si="841"/>
        <v>1</v>
      </c>
    </row>
    <row r="53866" spans="1:6" x14ac:dyDescent="0.25">
      <c r="A53866" t="s">
        <v>131</v>
      </c>
      <c r="B53866" t="s">
        <v>123</v>
      </c>
      <c r="D53866">
        <v>1</v>
      </c>
      <c r="F53866" s="40">
        <f t="shared" si="841"/>
        <v>1</v>
      </c>
    </row>
    <row r="53867" spans="1:6" x14ac:dyDescent="0.25">
      <c r="A53867" t="s">
        <v>131</v>
      </c>
      <c r="B53867" t="s">
        <v>123</v>
      </c>
      <c r="D53867">
        <v>1</v>
      </c>
      <c r="F53867" s="40">
        <f t="shared" si="841"/>
        <v>1</v>
      </c>
    </row>
    <row r="53868" spans="1:6" x14ac:dyDescent="0.25">
      <c r="A53868" t="s">
        <v>131</v>
      </c>
      <c r="B53868" t="s">
        <v>85</v>
      </c>
      <c r="D53868">
        <v>2</v>
      </c>
      <c r="F53868" s="40">
        <f t="shared" si="841"/>
        <v>2</v>
      </c>
    </row>
    <row r="53869" spans="1:6" x14ac:dyDescent="0.25">
      <c r="A53869" t="s">
        <v>131</v>
      </c>
      <c r="B53869" t="s">
        <v>85</v>
      </c>
      <c r="D53869">
        <v>1</v>
      </c>
      <c r="F53869" s="40">
        <f t="shared" si="841"/>
        <v>1</v>
      </c>
    </row>
    <row r="53870" spans="1:6" x14ac:dyDescent="0.25">
      <c r="A53870" t="s">
        <v>131</v>
      </c>
      <c r="B53870" t="s">
        <v>85</v>
      </c>
      <c r="D53870">
        <v>1</v>
      </c>
      <c r="F53870" s="40">
        <f t="shared" si="841"/>
        <v>1</v>
      </c>
    </row>
    <row r="53871" spans="1:6" x14ac:dyDescent="0.25">
      <c r="A53871" t="s">
        <v>131</v>
      </c>
      <c r="B53871" t="s">
        <v>103</v>
      </c>
      <c r="D53871">
        <v>2</v>
      </c>
      <c r="F53871" s="40">
        <f t="shared" si="841"/>
        <v>2</v>
      </c>
    </row>
    <row r="53872" spans="1:6" x14ac:dyDescent="0.25">
      <c r="A53872" t="s">
        <v>131</v>
      </c>
      <c r="B53872" t="s">
        <v>103</v>
      </c>
      <c r="D53872">
        <v>2</v>
      </c>
      <c r="F53872" s="40">
        <f t="shared" si="841"/>
        <v>2</v>
      </c>
    </row>
    <row r="53873" spans="1:6" x14ac:dyDescent="0.25">
      <c r="A53873" t="s">
        <v>131</v>
      </c>
      <c r="B53873" t="s">
        <v>115</v>
      </c>
      <c r="D53873">
        <v>2</v>
      </c>
      <c r="F53873" s="40">
        <f t="shared" si="841"/>
        <v>2</v>
      </c>
    </row>
    <row r="53874" spans="1:6" x14ac:dyDescent="0.25">
      <c r="A53874" t="s">
        <v>131</v>
      </c>
      <c r="B53874" t="s">
        <v>110</v>
      </c>
      <c r="E53874">
        <v>1</v>
      </c>
      <c r="F53874" s="40">
        <f t="shared" si="841"/>
        <v>1</v>
      </c>
    </row>
    <row r="53875" spans="1:6" x14ac:dyDescent="0.25">
      <c r="A53875" t="s">
        <v>131</v>
      </c>
      <c r="B53875" t="s">
        <v>110</v>
      </c>
      <c r="E53875">
        <v>1</v>
      </c>
      <c r="F53875" s="40">
        <f t="shared" si="841"/>
        <v>1</v>
      </c>
    </row>
    <row r="53876" spans="1:6" x14ac:dyDescent="0.25">
      <c r="A53876" t="s">
        <v>131</v>
      </c>
      <c r="B53876" t="s">
        <v>112</v>
      </c>
      <c r="D53876">
        <v>2</v>
      </c>
      <c r="F53876" s="40">
        <f t="shared" si="841"/>
        <v>2</v>
      </c>
    </row>
    <row r="53877" spans="1:6" x14ac:dyDescent="0.25">
      <c r="A53877" t="s">
        <v>131</v>
      </c>
      <c r="B53877" t="s">
        <v>112</v>
      </c>
      <c r="D53877">
        <v>2</v>
      </c>
      <c r="F53877" s="40">
        <f t="shared" si="841"/>
        <v>2</v>
      </c>
    </row>
    <row r="53878" spans="1:6" x14ac:dyDescent="0.25">
      <c r="A53878" t="s">
        <v>131</v>
      </c>
      <c r="B53878" t="s">
        <v>112</v>
      </c>
      <c r="D53878">
        <v>2</v>
      </c>
      <c r="F53878" s="40">
        <f t="shared" si="841"/>
        <v>2</v>
      </c>
    </row>
    <row r="53879" spans="1:6" x14ac:dyDescent="0.25">
      <c r="A53879" t="s">
        <v>131</v>
      </c>
      <c r="B53879" t="s">
        <v>89</v>
      </c>
      <c r="D53879">
        <v>2</v>
      </c>
      <c r="F53879" s="40">
        <f t="shared" si="841"/>
        <v>2</v>
      </c>
    </row>
    <row r="53880" spans="1:6" x14ac:dyDescent="0.25">
      <c r="A53880" t="s">
        <v>131</v>
      </c>
      <c r="B53880" t="s">
        <v>127</v>
      </c>
      <c r="D53880">
        <v>1</v>
      </c>
      <c r="F53880" s="40">
        <f t="shared" si="841"/>
        <v>1</v>
      </c>
    </row>
    <row r="53881" spans="1:6" x14ac:dyDescent="0.25">
      <c r="A53881" t="s">
        <v>131</v>
      </c>
      <c r="B53881" t="s">
        <v>127</v>
      </c>
      <c r="D53881">
        <v>1</v>
      </c>
      <c r="F53881" s="40">
        <f t="shared" si="841"/>
        <v>1</v>
      </c>
    </row>
    <row r="53882" spans="1:6" x14ac:dyDescent="0.25">
      <c r="A53882" t="s">
        <v>131</v>
      </c>
      <c r="B53882" t="s">
        <v>127</v>
      </c>
      <c r="D53882">
        <v>1</v>
      </c>
      <c r="F53882" s="40">
        <f t="shared" si="841"/>
        <v>1</v>
      </c>
    </row>
    <row r="53883" spans="1:6" x14ac:dyDescent="0.25">
      <c r="A53883" t="s">
        <v>131</v>
      </c>
      <c r="B53883" t="s">
        <v>127</v>
      </c>
      <c r="D53883">
        <v>1</v>
      </c>
      <c r="F53883" s="40">
        <f t="shared" si="841"/>
        <v>1</v>
      </c>
    </row>
    <row r="53884" spans="1:6" x14ac:dyDescent="0.25">
      <c r="A53884" t="s">
        <v>131</v>
      </c>
      <c r="B53884" t="s">
        <v>127</v>
      </c>
      <c r="D53884">
        <v>1</v>
      </c>
      <c r="F53884" s="40">
        <f t="shared" si="841"/>
        <v>1</v>
      </c>
    </row>
    <row r="53885" spans="1:6" x14ac:dyDescent="0.25">
      <c r="A53885" t="s">
        <v>131</v>
      </c>
      <c r="B53885" t="s">
        <v>127</v>
      </c>
      <c r="D53885">
        <v>1</v>
      </c>
      <c r="F53885" s="40">
        <f t="shared" si="841"/>
        <v>1</v>
      </c>
    </row>
    <row r="53886" spans="1:6" x14ac:dyDescent="0.25">
      <c r="A53886" t="s">
        <v>131</v>
      </c>
      <c r="B53886" t="s">
        <v>127</v>
      </c>
      <c r="D53886">
        <v>1</v>
      </c>
      <c r="F53886" s="40">
        <f t="shared" si="841"/>
        <v>1</v>
      </c>
    </row>
    <row r="53887" spans="1:6" x14ac:dyDescent="0.25">
      <c r="A53887" t="s">
        <v>131</v>
      </c>
      <c r="B53887" t="s">
        <v>127</v>
      </c>
      <c r="D53887">
        <v>1</v>
      </c>
      <c r="F53887" s="40">
        <f t="shared" si="841"/>
        <v>1</v>
      </c>
    </row>
    <row r="53888" spans="1:6" x14ac:dyDescent="0.25">
      <c r="A53888" t="s">
        <v>131</v>
      </c>
      <c r="B53888" t="s">
        <v>87</v>
      </c>
      <c r="D53888">
        <v>1</v>
      </c>
      <c r="F53888" s="40">
        <f t="shared" si="841"/>
        <v>1</v>
      </c>
    </row>
    <row r="53889" spans="1:6" x14ac:dyDescent="0.25">
      <c r="A53889" t="s">
        <v>131</v>
      </c>
      <c r="B53889" t="s">
        <v>86</v>
      </c>
      <c r="E53889">
        <v>1</v>
      </c>
      <c r="F53889" s="40">
        <f t="shared" si="841"/>
        <v>1</v>
      </c>
    </row>
    <row r="53890" spans="1:6" x14ac:dyDescent="0.25">
      <c r="A53890" t="s">
        <v>131</v>
      </c>
      <c r="B53890" t="s">
        <v>115</v>
      </c>
      <c r="D53890">
        <v>1</v>
      </c>
      <c r="F53890" s="40">
        <f t="shared" si="841"/>
        <v>1</v>
      </c>
    </row>
    <row r="53891" spans="1:6" x14ac:dyDescent="0.25">
      <c r="A53891" t="s">
        <v>131</v>
      </c>
      <c r="B53891" t="s">
        <v>101</v>
      </c>
      <c r="D53891">
        <v>8</v>
      </c>
      <c r="F53891" s="40">
        <f t="shared" ref="F53891:F53954" si="842">SUM(C53891:E53891)</f>
        <v>8</v>
      </c>
    </row>
    <row r="53892" spans="1:6" x14ac:dyDescent="0.25">
      <c r="A53892" t="s">
        <v>131</v>
      </c>
      <c r="B53892" t="s">
        <v>99</v>
      </c>
      <c r="D53892">
        <v>2</v>
      </c>
      <c r="F53892" s="40">
        <f t="shared" si="842"/>
        <v>2</v>
      </c>
    </row>
    <row r="53893" spans="1:6" x14ac:dyDescent="0.25">
      <c r="A53893" t="s">
        <v>131</v>
      </c>
      <c r="B53893" t="s">
        <v>117</v>
      </c>
      <c r="D53893">
        <v>2</v>
      </c>
      <c r="F53893" s="40">
        <f t="shared" si="842"/>
        <v>2</v>
      </c>
    </row>
    <row r="53894" spans="1:6" x14ac:dyDescent="0.25">
      <c r="A53894" t="s">
        <v>131</v>
      </c>
      <c r="B53894" t="s">
        <v>99</v>
      </c>
      <c r="D53894">
        <v>2</v>
      </c>
      <c r="F53894" s="40">
        <f t="shared" si="842"/>
        <v>2</v>
      </c>
    </row>
    <row r="53895" spans="1:6" x14ac:dyDescent="0.25">
      <c r="A53895" t="s">
        <v>131</v>
      </c>
      <c r="B53895" t="s">
        <v>94</v>
      </c>
      <c r="E53895">
        <v>4</v>
      </c>
      <c r="F53895" s="40">
        <f t="shared" si="842"/>
        <v>4</v>
      </c>
    </row>
    <row r="53896" spans="1:6" x14ac:dyDescent="0.25">
      <c r="A53896" t="s">
        <v>131</v>
      </c>
      <c r="B53896" t="s">
        <v>89</v>
      </c>
      <c r="D53896">
        <v>8</v>
      </c>
      <c r="F53896" s="40">
        <f t="shared" si="842"/>
        <v>8</v>
      </c>
    </row>
    <row r="53897" spans="1:6" x14ac:dyDescent="0.25">
      <c r="A53897" t="s">
        <v>131</v>
      </c>
      <c r="B53897" t="s">
        <v>123</v>
      </c>
      <c r="D53897">
        <v>1</v>
      </c>
      <c r="F53897" s="40">
        <f t="shared" si="842"/>
        <v>1</v>
      </c>
    </row>
    <row r="53898" spans="1:6" x14ac:dyDescent="0.25">
      <c r="A53898" t="s">
        <v>131</v>
      </c>
      <c r="B53898" t="s">
        <v>118</v>
      </c>
      <c r="D53898">
        <v>2</v>
      </c>
      <c r="E53898">
        <v>4</v>
      </c>
      <c r="F53898" s="40">
        <f t="shared" si="842"/>
        <v>6</v>
      </c>
    </row>
    <row r="53899" spans="1:6" x14ac:dyDescent="0.25">
      <c r="A53899" t="s">
        <v>131</v>
      </c>
      <c r="B53899" t="s">
        <v>107</v>
      </c>
      <c r="E53899">
        <v>2</v>
      </c>
      <c r="F53899" s="40">
        <f t="shared" si="842"/>
        <v>2</v>
      </c>
    </row>
    <row r="53900" spans="1:6" x14ac:dyDescent="0.25">
      <c r="A53900" t="s">
        <v>131</v>
      </c>
      <c r="B53900" t="s">
        <v>103</v>
      </c>
      <c r="E53900">
        <v>6</v>
      </c>
      <c r="F53900" s="40">
        <f t="shared" si="842"/>
        <v>6</v>
      </c>
    </row>
    <row r="53901" spans="1:6" x14ac:dyDescent="0.25">
      <c r="A53901" t="s">
        <v>131</v>
      </c>
      <c r="B53901" t="s">
        <v>89</v>
      </c>
      <c r="D53901">
        <v>2</v>
      </c>
      <c r="F53901" s="40">
        <f t="shared" si="842"/>
        <v>2</v>
      </c>
    </row>
    <row r="53902" spans="1:6" x14ac:dyDescent="0.25">
      <c r="A53902" t="s">
        <v>131</v>
      </c>
      <c r="B53902" t="s">
        <v>89</v>
      </c>
      <c r="D53902">
        <v>2</v>
      </c>
      <c r="F53902" s="40">
        <f t="shared" si="842"/>
        <v>2</v>
      </c>
    </row>
    <row r="53903" spans="1:6" x14ac:dyDescent="0.25">
      <c r="A53903" t="s">
        <v>131</v>
      </c>
      <c r="B53903" t="s">
        <v>123</v>
      </c>
      <c r="D53903">
        <v>2</v>
      </c>
      <c r="F53903" s="40">
        <f t="shared" si="842"/>
        <v>2</v>
      </c>
    </row>
    <row r="53904" spans="1:6" x14ac:dyDescent="0.25">
      <c r="A53904" t="s">
        <v>131</v>
      </c>
      <c r="B53904" t="s">
        <v>123</v>
      </c>
      <c r="D53904">
        <v>2</v>
      </c>
      <c r="F53904" s="40">
        <f t="shared" si="842"/>
        <v>2</v>
      </c>
    </row>
    <row r="53905" spans="1:6" x14ac:dyDescent="0.25">
      <c r="A53905" t="s">
        <v>131</v>
      </c>
      <c r="B53905" t="s">
        <v>123</v>
      </c>
      <c r="D53905">
        <v>2</v>
      </c>
      <c r="F53905" s="40">
        <f t="shared" si="842"/>
        <v>2</v>
      </c>
    </row>
    <row r="53906" spans="1:6" x14ac:dyDescent="0.25">
      <c r="A53906" t="s">
        <v>131</v>
      </c>
      <c r="B53906" t="s">
        <v>123</v>
      </c>
      <c r="D53906">
        <v>2</v>
      </c>
      <c r="F53906" s="40">
        <f t="shared" si="842"/>
        <v>2</v>
      </c>
    </row>
    <row r="53907" spans="1:6" x14ac:dyDescent="0.25">
      <c r="A53907" t="s">
        <v>131</v>
      </c>
      <c r="B53907" t="s">
        <v>123</v>
      </c>
      <c r="D53907">
        <v>2</v>
      </c>
      <c r="F53907" s="40">
        <f t="shared" si="842"/>
        <v>2</v>
      </c>
    </row>
    <row r="53908" spans="1:6" x14ac:dyDescent="0.25">
      <c r="A53908" t="s">
        <v>131</v>
      </c>
      <c r="B53908" t="s">
        <v>123</v>
      </c>
      <c r="D53908">
        <v>2</v>
      </c>
      <c r="F53908" s="40">
        <f t="shared" si="842"/>
        <v>2</v>
      </c>
    </row>
    <row r="53909" spans="1:6" x14ac:dyDescent="0.25">
      <c r="A53909" t="s">
        <v>131</v>
      </c>
      <c r="B53909" t="s">
        <v>123</v>
      </c>
      <c r="D53909">
        <v>2</v>
      </c>
      <c r="F53909" s="40">
        <f t="shared" si="842"/>
        <v>2</v>
      </c>
    </row>
    <row r="53910" spans="1:6" x14ac:dyDescent="0.25">
      <c r="A53910" t="s">
        <v>131</v>
      </c>
      <c r="B53910" t="s">
        <v>123</v>
      </c>
      <c r="D53910">
        <v>2</v>
      </c>
      <c r="F53910" s="40">
        <f t="shared" si="842"/>
        <v>2</v>
      </c>
    </row>
    <row r="53911" spans="1:6" x14ac:dyDescent="0.25">
      <c r="A53911" t="s">
        <v>131</v>
      </c>
      <c r="B53911" t="s">
        <v>113</v>
      </c>
      <c r="D53911">
        <v>2</v>
      </c>
      <c r="F53911" s="40">
        <f t="shared" si="842"/>
        <v>2</v>
      </c>
    </row>
    <row r="53912" spans="1:6" x14ac:dyDescent="0.25">
      <c r="A53912" t="s">
        <v>131</v>
      </c>
      <c r="B53912" t="s">
        <v>85</v>
      </c>
      <c r="D53912">
        <v>2</v>
      </c>
      <c r="F53912" s="40">
        <f t="shared" si="842"/>
        <v>2</v>
      </c>
    </row>
    <row r="53913" spans="1:6" x14ac:dyDescent="0.25">
      <c r="A53913" t="s">
        <v>131</v>
      </c>
      <c r="B53913" t="s">
        <v>115</v>
      </c>
      <c r="D53913">
        <v>2</v>
      </c>
      <c r="F53913" s="40">
        <f t="shared" si="842"/>
        <v>2</v>
      </c>
    </row>
    <row r="53914" spans="1:6" x14ac:dyDescent="0.25">
      <c r="A53914" t="s">
        <v>131</v>
      </c>
      <c r="B53914" t="s">
        <v>85</v>
      </c>
      <c r="D53914">
        <v>2</v>
      </c>
      <c r="F53914" s="40">
        <f t="shared" si="842"/>
        <v>2</v>
      </c>
    </row>
    <row r="53915" spans="1:6" x14ac:dyDescent="0.25">
      <c r="A53915" t="s">
        <v>131</v>
      </c>
      <c r="B53915" t="s">
        <v>93</v>
      </c>
      <c r="D53915">
        <v>2</v>
      </c>
      <c r="F53915" s="40">
        <f t="shared" si="842"/>
        <v>2</v>
      </c>
    </row>
    <row r="53916" spans="1:6" x14ac:dyDescent="0.25">
      <c r="A53916" t="s">
        <v>131</v>
      </c>
      <c r="B53916" t="s">
        <v>85</v>
      </c>
      <c r="D53916">
        <v>2</v>
      </c>
      <c r="F53916" s="40">
        <f t="shared" si="842"/>
        <v>2</v>
      </c>
    </row>
    <row r="53917" spans="1:6" x14ac:dyDescent="0.25">
      <c r="A53917" t="s">
        <v>131</v>
      </c>
      <c r="B53917" t="s">
        <v>85</v>
      </c>
      <c r="D53917">
        <v>2</v>
      </c>
      <c r="F53917" s="40">
        <f t="shared" si="842"/>
        <v>2</v>
      </c>
    </row>
    <row r="53918" spans="1:6" x14ac:dyDescent="0.25">
      <c r="A53918" t="s">
        <v>131</v>
      </c>
      <c r="B53918" t="s">
        <v>85</v>
      </c>
      <c r="E53918">
        <v>1</v>
      </c>
      <c r="F53918" s="40">
        <f t="shared" si="842"/>
        <v>1</v>
      </c>
    </row>
    <row r="53919" spans="1:6" x14ac:dyDescent="0.25">
      <c r="A53919" t="s">
        <v>131</v>
      </c>
      <c r="B53919" t="s">
        <v>117</v>
      </c>
      <c r="D53919">
        <v>1</v>
      </c>
      <c r="F53919" s="40">
        <f t="shared" si="842"/>
        <v>1</v>
      </c>
    </row>
    <row r="53920" spans="1:6" x14ac:dyDescent="0.25">
      <c r="A53920" t="s">
        <v>131</v>
      </c>
      <c r="B53920" t="s">
        <v>117</v>
      </c>
      <c r="D53920">
        <v>1</v>
      </c>
      <c r="F53920" s="40">
        <f t="shared" si="842"/>
        <v>1</v>
      </c>
    </row>
    <row r="53921" spans="1:6" x14ac:dyDescent="0.25">
      <c r="A53921" t="s">
        <v>131</v>
      </c>
      <c r="B53921" t="s">
        <v>120</v>
      </c>
      <c r="D53921">
        <v>1</v>
      </c>
      <c r="F53921" s="40">
        <f t="shared" si="842"/>
        <v>1</v>
      </c>
    </row>
    <row r="53922" spans="1:6" x14ac:dyDescent="0.25">
      <c r="A53922" t="s">
        <v>131</v>
      </c>
      <c r="B53922" t="s">
        <v>120</v>
      </c>
      <c r="D53922">
        <v>1</v>
      </c>
      <c r="F53922" s="40">
        <f t="shared" si="842"/>
        <v>1</v>
      </c>
    </row>
    <row r="53923" spans="1:6" x14ac:dyDescent="0.25">
      <c r="A53923" t="s">
        <v>131</v>
      </c>
      <c r="B53923" t="s">
        <v>111</v>
      </c>
      <c r="D53923">
        <v>2</v>
      </c>
      <c r="F53923" s="40">
        <f t="shared" si="842"/>
        <v>2</v>
      </c>
    </row>
    <row r="53924" spans="1:6" x14ac:dyDescent="0.25">
      <c r="A53924" t="s">
        <v>131</v>
      </c>
      <c r="B53924" t="s">
        <v>118</v>
      </c>
      <c r="E53924">
        <v>2</v>
      </c>
      <c r="F53924" s="40">
        <f t="shared" si="842"/>
        <v>2</v>
      </c>
    </row>
    <row r="53925" spans="1:6" x14ac:dyDescent="0.25">
      <c r="A53925" t="s">
        <v>131</v>
      </c>
      <c r="B53925" t="s">
        <v>110</v>
      </c>
      <c r="D53925">
        <v>4</v>
      </c>
      <c r="F53925" s="40">
        <f t="shared" si="842"/>
        <v>4</v>
      </c>
    </row>
    <row r="53926" spans="1:6" x14ac:dyDescent="0.25">
      <c r="A53926" t="s">
        <v>131</v>
      </c>
      <c r="B53926" t="s">
        <v>101</v>
      </c>
      <c r="D53926">
        <v>2</v>
      </c>
      <c r="F53926" s="40">
        <f t="shared" si="842"/>
        <v>2</v>
      </c>
    </row>
    <row r="53927" spans="1:6" x14ac:dyDescent="0.25">
      <c r="A53927" t="s">
        <v>131</v>
      </c>
      <c r="B53927" t="s">
        <v>101</v>
      </c>
      <c r="D53927">
        <v>2</v>
      </c>
      <c r="F53927" s="40">
        <f t="shared" si="842"/>
        <v>2</v>
      </c>
    </row>
    <row r="53928" spans="1:6" x14ac:dyDescent="0.25">
      <c r="A53928" t="s">
        <v>131</v>
      </c>
      <c r="B53928" t="s">
        <v>101</v>
      </c>
      <c r="D53928">
        <v>2</v>
      </c>
      <c r="F53928" s="40">
        <f t="shared" si="842"/>
        <v>2</v>
      </c>
    </row>
    <row r="53929" spans="1:6" x14ac:dyDescent="0.25">
      <c r="A53929" t="s">
        <v>131</v>
      </c>
      <c r="B53929" t="s">
        <v>110</v>
      </c>
      <c r="D53929">
        <v>2</v>
      </c>
      <c r="F53929" s="40">
        <f t="shared" si="842"/>
        <v>2</v>
      </c>
    </row>
    <row r="53930" spans="1:6" x14ac:dyDescent="0.25">
      <c r="A53930" t="s">
        <v>131</v>
      </c>
      <c r="B53930" t="s">
        <v>89</v>
      </c>
      <c r="D53930">
        <v>2</v>
      </c>
      <c r="F53930" s="40">
        <f t="shared" si="842"/>
        <v>2</v>
      </c>
    </row>
    <row r="53931" spans="1:6" x14ac:dyDescent="0.25">
      <c r="A53931" t="s">
        <v>131</v>
      </c>
      <c r="B53931" t="s">
        <v>129</v>
      </c>
      <c r="D53931">
        <v>2</v>
      </c>
      <c r="F53931" s="40">
        <f t="shared" si="842"/>
        <v>2</v>
      </c>
    </row>
    <row r="53932" spans="1:6" x14ac:dyDescent="0.25">
      <c r="A53932" t="s">
        <v>131</v>
      </c>
      <c r="B53932" t="s">
        <v>86</v>
      </c>
      <c r="D53932">
        <v>2</v>
      </c>
      <c r="F53932" s="40">
        <f t="shared" si="842"/>
        <v>2</v>
      </c>
    </row>
    <row r="53933" spans="1:6" x14ac:dyDescent="0.25">
      <c r="A53933" t="s">
        <v>131</v>
      </c>
      <c r="B53933" t="s">
        <v>86</v>
      </c>
      <c r="D53933">
        <v>2</v>
      </c>
      <c r="F53933" s="40">
        <f t="shared" si="842"/>
        <v>2</v>
      </c>
    </row>
    <row r="53934" spans="1:6" x14ac:dyDescent="0.25">
      <c r="A53934" t="s">
        <v>131</v>
      </c>
      <c r="B53934" t="s">
        <v>110</v>
      </c>
      <c r="D53934">
        <v>2</v>
      </c>
      <c r="F53934" s="40">
        <f t="shared" si="842"/>
        <v>2</v>
      </c>
    </row>
    <row r="53935" spans="1:6" x14ac:dyDescent="0.25">
      <c r="A53935" t="s">
        <v>131</v>
      </c>
      <c r="B53935" t="s">
        <v>85</v>
      </c>
      <c r="D53935">
        <v>2</v>
      </c>
      <c r="F53935" s="40">
        <f t="shared" si="842"/>
        <v>2</v>
      </c>
    </row>
    <row r="53936" spans="1:6" x14ac:dyDescent="0.25">
      <c r="A53936" t="s">
        <v>131</v>
      </c>
      <c r="B53936" t="s">
        <v>85</v>
      </c>
      <c r="D53936">
        <v>2</v>
      </c>
      <c r="F53936" s="40">
        <f t="shared" si="842"/>
        <v>2</v>
      </c>
    </row>
    <row r="53937" spans="1:7" x14ac:dyDescent="0.25">
      <c r="A53937" t="s">
        <v>131</v>
      </c>
      <c r="B53937" t="s">
        <v>85</v>
      </c>
      <c r="D53937">
        <v>2</v>
      </c>
      <c r="F53937" s="40">
        <f t="shared" si="842"/>
        <v>2</v>
      </c>
    </row>
    <row r="53938" spans="1:7" x14ac:dyDescent="0.25">
      <c r="A53938" t="s">
        <v>131</v>
      </c>
      <c r="B53938" t="s">
        <v>85</v>
      </c>
      <c r="D53938">
        <v>2</v>
      </c>
      <c r="F53938" s="40">
        <f t="shared" si="842"/>
        <v>2</v>
      </c>
    </row>
    <row r="53939" spans="1:7" x14ac:dyDescent="0.25">
      <c r="A53939" t="s">
        <v>131</v>
      </c>
      <c r="B53939" t="s">
        <v>85</v>
      </c>
      <c r="D53939">
        <v>2</v>
      </c>
      <c r="F53939" s="40">
        <f t="shared" si="842"/>
        <v>2</v>
      </c>
    </row>
    <row r="53940" spans="1:7" x14ac:dyDescent="0.25">
      <c r="A53940" t="s">
        <v>131</v>
      </c>
      <c r="B53940" t="s">
        <v>124</v>
      </c>
      <c r="E53940">
        <v>8</v>
      </c>
      <c r="F53940" s="40">
        <f t="shared" si="842"/>
        <v>8</v>
      </c>
      <c r="G53940" t="s">
        <v>133</v>
      </c>
    </row>
    <row r="53941" spans="1:7" x14ac:dyDescent="0.25">
      <c r="A53941" t="s">
        <v>131</v>
      </c>
      <c r="B53941" t="s">
        <v>123</v>
      </c>
      <c r="E53941">
        <v>1</v>
      </c>
      <c r="F53941" s="40">
        <f t="shared" si="842"/>
        <v>1</v>
      </c>
    </row>
    <row r="53942" spans="1:7" x14ac:dyDescent="0.25">
      <c r="A53942" t="s">
        <v>131</v>
      </c>
      <c r="B53942" t="s">
        <v>115</v>
      </c>
      <c r="E53942">
        <v>1</v>
      </c>
      <c r="F53942" s="40">
        <f t="shared" si="842"/>
        <v>1</v>
      </c>
    </row>
    <row r="53943" spans="1:7" x14ac:dyDescent="0.25">
      <c r="A53943" t="s">
        <v>131</v>
      </c>
      <c r="B53943" t="s">
        <v>89</v>
      </c>
      <c r="D53943">
        <v>8</v>
      </c>
      <c r="F53943" s="40">
        <f t="shared" si="842"/>
        <v>8</v>
      </c>
    </row>
    <row r="53944" spans="1:7" x14ac:dyDescent="0.25">
      <c r="A53944" t="s">
        <v>131</v>
      </c>
      <c r="B53944" t="s">
        <v>118</v>
      </c>
      <c r="D53944">
        <v>3</v>
      </c>
      <c r="F53944" s="40">
        <f t="shared" si="842"/>
        <v>3</v>
      </c>
    </row>
    <row r="53945" spans="1:7" x14ac:dyDescent="0.25">
      <c r="A53945" t="s">
        <v>131</v>
      </c>
      <c r="B53945" t="s">
        <v>112</v>
      </c>
      <c r="D53945">
        <v>4</v>
      </c>
      <c r="F53945" s="40">
        <f t="shared" si="842"/>
        <v>4</v>
      </c>
    </row>
    <row r="53946" spans="1:7" x14ac:dyDescent="0.25">
      <c r="A53946" t="s">
        <v>131</v>
      </c>
      <c r="B53946" t="s">
        <v>85</v>
      </c>
      <c r="E53946">
        <v>4</v>
      </c>
      <c r="F53946" s="40">
        <f t="shared" si="842"/>
        <v>4</v>
      </c>
    </row>
    <row r="53947" spans="1:7" x14ac:dyDescent="0.25">
      <c r="A53947" t="s">
        <v>131</v>
      </c>
      <c r="B53947" t="s">
        <v>127</v>
      </c>
      <c r="D53947">
        <v>5</v>
      </c>
      <c r="F53947" s="40">
        <f t="shared" si="842"/>
        <v>5</v>
      </c>
    </row>
    <row r="53948" spans="1:7" x14ac:dyDescent="0.25">
      <c r="A53948" t="s">
        <v>131</v>
      </c>
      <c r="B53948" t="s">
        <v>85</v>
      </c>
      <c r="E53948">
        <v>6</v>
      </c>
      <c r="F53948" s="40">
        <f t="shared" si="842"/>
        <v>6</v>
      </c>
    </row>
    <row r="53949" spans="1:7" x14ac:dyDescent="0.25">
      <c r="A53949" t="s">
        <v>131</v>
      </c>
      <c r="B53949" t="s">
        <v>86</v>
      </c>
      <c r="D53949">
        <v>1</v>
      </c>
      <c r="F53949" s="40">
        <f t="shared" si="842"/>
        <v>1</v>
      </c>
    </row>
    <row r="53950" spans="1:7" x14ac:dyDescent="0.25">
      <c r="A53950" t="s">
        <v>131</v>
      </c>
      <c r="B53950" t="s">
        <v>86</v>
      </c>
      <c r="D53950">
        <v>1</v>
      </c>
      <c r="F53950" s="40">
        <f t="shared" si="842"/>
        <v>1</v>
      </c>
    </row>
    <row r="53951" spans="1:7" x14ac:dyDescent="0.25">
      <c r="A53951" t="s">
        <v>131</v>
      </c>
      <c r="B53951" t="s">
        <v>86</v>
      </c>
      <c r="D53951">
        <v>1</v>
      </c>
      <c r="F53951" s="40">
        <f t="shared" si="842"/>
        <v>1</v>
      </c>
    </row>
    <row r="53952" spans="1:7" x14ac:dyDescent="0.25">
      <c r="A53952" t="s">
        <v>131</v>
      </c>
      <c r="B53952" t="s">
        <v>86</v>
      </c>
      <c r="D53952">
        <v>1</v>
      </c>
      <c r="F53952" s="40">
        <f t="shared" si="842"/>
        <v>1</v>
      </c>
    </row>
    <row r="53953" spans="1:6" x14ac:dyDescent="0.25">
      <c r="A53953" t="s">
        <v>131</v>
      </c>
      <c r="B53953" t="s">
        <v>85</v>
      </c>
      <c r="D53953">
        <v>2</v>
      </c>
      <c r="F53953" s="40">
        <f t="shared" si="842"/>
        <v>2</v>
      </c>
    </row>
    <row r="53954" spans="1:6" x14ac:dyDescent="0.25">
      <c r="A53954" t="s">
        <v>131</v>
      </c>
      <c r="B53954" t="s">
        <v>123</v>
      </c>
      <c r="D53954">
        <v>2</v>
      </c>
      <c r="F53954" s="40">
        <f t="shared" si="842"/>
        <v>2</v>
      </c>
    </row>
    <row r="53955" spans="1:6" x14ac:dyDescent="0.25">
      <c r="A53955" t="s">
        <v>131</v>
      </c>
      <c r="B53955" t="s">
        <v>113</v>
      </c>
      <c r="D53955">
        <v>2</v>
      </c>
      <c r="F53955" s="40">
        <f t="shared" ref="F53955:F54018" si="843">SUM(C53955:E53955)</f>
        <v>2</v>
      </c>
    </row>
    <row r="53956" spans="1:6" x14ac:dyDescent="0.25">
      <c r="A53956" t="s">
        <v>131</v>
      </c>
      <c r="B53956" t="s">
        <v>102</v>
      </c>
      <c r="D53956">
        <v>2</v>
      </c>
      <c r="F53956" s="40">
        <f t="shared" si="843"/>
        <v>2</v>
      </c>
    </row>
    <row r="53957" spans="1:6" x14ac:dyDescent="0.25">
      <c r="A53957" t="s">
        <v>131</v>
      </c>
      <c r="B53957" t="s">
        <v>102</v>
      </c>
      <c r="D53957">
        <v>2</v>
      </c>
      <c r="F53957" s="40">
        <f t="shared" si="843"/>
        <v>2</v>
      </c>
    </row>
    <row r="53958" spans="1:6" x14ac:dyDescent="0.25">
      <c r="A53958" t="s">
        <v>131</v>
      </c>
      <c r="B53958" t="s">
        <v>102</v>
      </c>
      <c r="D53958">
        <v>2</v>
      </c>
      <c r="F53958" s="40">
        <f t="shared" si="843"/>
        <v>2</v>
      </c>
    </row>
    <row r="53959" spans="1:6" x14ac:dyDescent="0.25">
      <c r="A53959" t="s">
        <v>131</v>
      </c>
      <c r="B53959" t="s">
        <v>102</v>
      </c>
      <c r="D53959">
        <v>2</v>
      </c>
      <c r="F53959" s="40">
        <f t="shared" si="843"/>
        <v>2</v>
      </c>
    </row>
    <row r="53960" spans="1:6" x14ac:dyDescent="0.25">
      <c r="A53960" t="s">
        <v>131</v>
      </c>
      <c r="B53960" t="s">
        <v>102</v>
      </c>
      <c r="D53960">
        <v>2</v>
      </c>
      <c r="F53960" s="40">
        <f t="shared" si="843"/>
        <v>2</v>
      </c>
    </row>
    <row r="53961" spans="1:6" x14ac:dyDescent="0.25">
      <c r="A53961" t="s">
        <v>131</v>
      </c>
      <c r="B53961" t="s">
        <v>102</v>
      </c>
      <c r="D53961">
        <v>2</v>
      </c>
      <c r="F53961" s="40">
        <f t="shared" si="843"/>
        <v>2</v>
      </c>
    </row>
    <row r="53962" spans="1:6" x14ac:dyDescent="0.25">
      <c r="A53962" t="s">
        <v>131</v>
      </c>
      <c r="B53962" t="s">
        <v>86</v>
      </c>
      <c r="D53962">
        <v>2</v>
      </c>
      <c r="F53962" s="40">
        <f t="shared" si="843"/>
        <v>2</v>
      </c>
    </row>
    <row r="53963" spans="1:6" x14ac:dyDescent="0.25">
      <c r="A53963" t="s">
        <v>131</v>
      </c>
      <c r="B53963" t="s">
        <v>86</v>
      </c>
      <c r="D53963">
        <v>2</v>
      </c>
      <c r="F53963" s="40">
        <f t="shared" si="843"/>
        <v>2</v>
      </c>
    </row>
    <row r="53964" spans="1:6" x14ac:dyDescent="0.25">
      <c r="A53964" t="s">
        <v>131</v>
      </c>
      <c r="B53964" t="s">
        <v>89</v>
      </c>
      <c r="D53964">
        <v>2</v>
      </c>
      <c r="F53964" s="40">
        <f t="shared" si="843"/>
        <v>2</v>
      </c>
    </row>
    <row r="53965" spans="1:6" x14ac:dyDescent="0.25">
      <c r="A53965" t="s">
        <v>131</v>
      </c>
      <c r="B53965" t="s">
        <v>89</v>
      </c>
      <c r="D53965">
        <v>2</v>
      </c>
      <c r="F53965" s="40">
        <f t="shared" si="843"/>
        <v>2</v>
      </c>
    </row>
    <row r="53966" spans="1:6" x14ac:dyDescent="0.25">
      <c r="A53966" t="s">
        <v>131</v>
      </c>
      <c r="B53966" t="s">
        <v>89</v>
      </c>
      <c r="D53966">
        <v>2</v>
      </c>
      <c r="F53966" s="40">
        <f t="shared" si="843"/>
        <v>2</v>
      </c>
    </row>
    <row r="53967" spans="1:6" x14ac:dyDescent="0.25">
      <c r="A53967" t="s">
        <v>131</v>
      </c>
      <c r="B53967" t="s">
        <v>89</v>
      </c>
      <c r="D53967">
        <v>2</v>
      </c>
      <c r="F53967" s="40">
        <f t="shared" si="843"/>
        <v>2</v>
      </c>
    </row>
    <row r="53968" spans="1:6" x14ac:dyDescent="0.25">
      <c r="A53968" t="s">
        <v>131</v>
      </c>
      <c r="B53968" t="s">
        <v>89</v>
      </c>
      <c r="D53968">
        <v>2</v>
      </c>
      <c r="F53968" s="40">
        <f t="shared" si="843"/>
        <v>2</v>
      </c>
    </row>
    <row r="53969" spans="1:6" x14ac:dyDescent="0.25">
      <c r="A53969" t="s">
        <v>131</v>
      </c>
      <c r="B53969" t="s">
        <v>89</v>
      </c>
      <c r="D53969">
        <v>2</v>
      </c>
      <c r="F53969" s="40">
        <f t="shared" si="843"/>
        <v>2</v>
      </c>
    </row>
    <row r="53970" spans="1:6" x14ac:dyDescent="0.25">
      <c r="A53970" t="s">
        <v>131</v>
      </c>
      <c r="B53970" t="s">
        <v>89</v>
      </c>
      <c r="D53970">
        <v>2</v>
      </c>
      <c r="F53970" s="40">
        <f t="shared" si="843"/>
        <v>2</v>
      </c>
    </row>
    <row r="53971" spans="1:6" x14ac:dyDescent="0.25">
      <c r="A53971" t="s">
        <v>131</v>
      </c>
      <c r="B53971" t="s">
        <v>89</v>
      </c>
      <c r="D53971">
        <v>2</v>
      </c>
      <c r="F53971" s="40">
        <f t="shared" si="843"/>
        <v>2</v>
      </c>
    </row>
    <row r="53972" spans="1:6" x14ac:dyDescent="0.25">
      <c r="A53972" t="s">
        <v>131</v>
      </c>
      <c r="B53972" t="s">
        <v>89</v>
      </c>
      <c r="D53972">
        <v>2</v>
      </c>
      <c r="F53972" s="40">
        <f t="shared" si="843"/>
        <v>2</v>
      </c>
    </row>
    <row r="53973" spans="1:6" x14ac:dyDescent="0.25">
      <c r="A53973" t="s">
        <v>131</v>
      </c>
      <c r="B53973" t="s">
        <v>85</v>
      </c>
      <c r="D53973">
        <v>1</v>
      </c>
      <c r="F53973" s="40">
        <f t="shared" si="843"/>
        <v>1</v>
      </c>
    </row>
    <row r="53974" spans="1:6" x14ac:dyDescent="0.25">
      <c r="A53974" t="s">
        <v>131</v>
      </c>
      <c r="B53974" t="s">
        <v>89</v>
      </c>
      <c r="D53974">
        <v>1</v>
      </c>
      <c r="F53974" s="40">
        <f t="shared" si="843"/>
        <v>1</v>
      </c>
    </row>
    <row r="53975" spans="1:6" x14ac:dyDescent="0.25">
      <c r="A53975" t="s">
        <v>131</v>
      </c>
      <c r="B53975" t="s">
        <v>101</v>
      </c>
      <c r="D53975">
        <v>4</v>
      </c>
      <c r="F53975" s="40">
        <f t="shared" si="843"/>
        <v>4</v>
      </c>
    </row>
    <row r="53976" spans="1:6" x14ac:dyDescent="0.25">
      <c r="A53976" t="s">
        <v>131</v>
      </c>
      <c r="B53976" t="s">
        <v>117</v>
      </c>
      <c r="D53976">
        <v>4</v>
      </c>
      <c r="F53976" s="40">
        <f t="shared" si="843"/>
        <v>4</v>
      </c>
    </row>
    <row r="53977" spans="1:6" x14ac:dyDescent="0.25">
      <c r="A53977" t="s">
        <v>131</v>
      </c>
      <c r="B53977" t="s">
        <v>103</v>
      </c>
      <c r="D53977">
        <v>2</v>
      </c>
      <c r="E53977">
        <v>2</v>
      </c>
      <c r="F53977" s="40">
        <f t="shared" si="843"/>
        <v>4</v>
      </c>
    </row>
    <row r="53978" spans="1:6" x14ac:dyDescent="0.25">
      <c r="A53978" t="s">
        <v>131</v>
      </c>
      <c r="B53978" t="s">
        <v>117</v>
      </c>
      <c r="D53978">
        <v>2</v>
      </c>
      <c r="F53978" s="40">
        <f t="shared" si="843"/>
        <v>2</v>
      </c>
    </row>
    <row r="53979" spans="1:6" x14ac:dyDescent="0.25">
      <c r="A53979" t="s">
        <v>131</v>
      </c>
      <c r="B53979" t="s">
        <v>117</v>
      </c>
      <c r="D53979">
        <v>4</v>
      </c>
      <c r="F53979" s="40">
        <f t="shared" si="843"/>
        <v>4</v>
      </c>
    </row>
    <row r="53980" spans="1:6" x14ac:dyDescent="0.25">
      <c r="A53980" t="s">
        <v>131</v>
      </c>
      <c r="B53980" t="s">
        <v>117</v>
      </c>
      <c r="D53980">
        <v>2</v>
      </c>
      <c r="F53980" s="40">
        <f t="shared" si="843"/>
        <v>2</v>
      </c>
    </row>
    <row r="53981" spans="1:6" x14ac:dyDescent="0.25">
      <c r="A53981" t="s">
        <v>131</v>
      </c>
      <c r="B53981" t="s">
        <v>112</v>
      </c>
      <c r="E53981">
        <v>4</v>
      </c>
      <c r="F53981" s="40">
        <f t="shared" si="843"/>
        <v>4</v>
      </c>
    </row>
    <row r="53982" spans="1:6" x14ac:dyDescent="0.25">
      <c r="A53982" t="s">
        <v>131</v>
      </c>
      <c r="B53982" t="s">
        <v>110</v>
      </c>
      <c r="D53982">
        <v>2</v>
      </c>
      <c r="F53982" s="40">
        <f t="shared" si="843"/>
        <v>2</v>
      </c>
    </row>
    <row r="53983" spans="1:6" x14ac:dyDescent="0.25">
      <c r="A53983" t="s">
        <v>131</v>
      </c>
      <c r="B53983" t="s">
        <v>98</v>
      </c>
      <c r="E53983">
        <v>12</v>
      </c>
      <c r="F53983" s="40">
        <f t="shared" si="843"/>
        <v>12</v>
      </c>
    </row>
    <row r="53984" spans="1:6" x14ac:dyDescent="0.25">
      <c r="A53984" t="s">
        <v>131</v>
      </c>
      <c r="B53984" t="s">
        <v>126</v>
      </c>
      <c r="E53984">
        <v>8</v>
      </c>
      <c r="F53984" s="40">
        <f t="shared" si="843"/>
        <v>8</v>
      </c>
    </row>
    <row r="53985" spans="1:6" x14ac:dyDescent="0.25">
      <c r="A53985" t="s">
        <v>131</v>
      </c>
      <c r="B53985" t="s">
        <v>123</v>
      </c>
      <c r="E53985">
        <v>16</v>
      </c>
      <c r="F53985" s="40">
        <f t="shared" si="843"/>
        <v>16</v>
      </c>
    </row>
    <row r="53986" spans="1:6" x14ac:dyDescent="0.25">
      <c r="A53986" t="s">
        <v>131</v>
      </c>
      <c r="B53986" t="s">
        <v>123</v>
      </c>
      <c r="E53986">
        <v>16</v>
      </c>
      <c r="F53986" s="40">
        <f t="shared" si="843"/>
        <v>16</v>
      </c>
    </row>
    <row r="53987" spans="1:6" x14ac:dyDescent="0.25">
      <c r="A53987" t="s">
        <v>131</v>
      </c>
      <c r="B53987" t="s">
        <v>112</v>
      </c>
      <c r="D53987">
        <v>7</v>
      </c>
      <c r="F53987" s="40">
        <f t="shared" si="843"/>
        <v>7</v>
      </c>
    </row>
    <row r="53988" spans="1:6" x14ac:dyDescent="0.25">
      <c r="A53988" t="s">
        <v>131</v>
      </c>
      <c r="B53988" t="s">
        <v>115</v>
      </c>
      <c r="D53988">
        <v>6</v>
      </c>
      <c r="F53988" s="40">
        <f t="shared" si="843"/>
        <v>6</v>
      </c>
    </row>
    <row r="53989" spans="1:6" x14ac:dyDescent="0.25">
      <c r="A53989" t="s">
        <v>131</v>
      </c>
      <c r="B53989" t="s">
        <v>129</v>
      </c>
      <c r="D53989">
        <v>6</v>
      </c>
      <c r="F53989" s="40">
        <f t="shared" si="843"/>
        <v>6</v>
      </c>
    </row>
    <row r="53990" spans="1:6" x14ac:dyDescent="0.25">
      <c r="A53990" t="s">
        <v>131</v>
      </c>
      <c r="B53990" t="s">
        <v>93</v>
      </c>
      <c r="D53990">
        <v>4</v>
      </c>
      <c r="F53990" s="40">
        <f t="shared" si="843"/>
        <v>4</v>
      </c>
    </row>
    <row r="53991" spans="1:6" x14ac:dyDescent="0.25">
      <c r="A53991" t="s">
        <v>131</v>
      </c>
      <c r="B53991" t="s">
        <v>93</v>
      </c>
      <c r="D53991">
        <v>4</v>
      </c>
      <c r="F53991" s="40">
        <f t="shared" si="843"/>
        <v>4</v>
      </c>
    </row>
    <row r="53992" spans="1:6" x14ac:dyDescent="0.25">
      <c r="A53992" t="s">
        <v>131</v>
      </c>
      <c r="B53992" t="s">
        <v>94</v>
      </c>
      <c r="D53992">
        <v>9</v>
      </c>
      <c r="F53992" s="40">
        <f t="shared" si="843"/>
        <v>9</v>
      </c>
    </row>
    <row r="53993" spans="1:6" x14ac:dyDescent="0.25">
      <c r="A53993" t="s">
        <v>131</v>
      </c>
      <c r="B53993" t="s">
        <v>122</v>
      </c>
      <c r="D53993">
        <v>6</v>
      </c>
      <c r="F53993" s="40">
        <f t="shared" si="843"/>
        <v>6</v>
      </c>
    </row>
    <row r="53994" spans="1:6" x14ac:dyDescent="0.25">
      <c r="A53994" t="s">
        <v>131</v>
      </c>
      <c r="B53994" t="s">
        <v>122</v>
      </c>
      <c r="D53994">
        <v>6</v>
      </c>
      <c r="F53994" s="40">
        <f t="shared" si="843"/>
        <v>6</v>
      </c>
    </row>
    <row r="53995" spans="1:6" x14ac:dyDescent="0.25">
      <c r="A53995" t="s">
        <v>131</v>
      </c>
      <c r="B53995" t="s">
        <v>96</v>
      </c>
      <c r="D53995">
        <v>6</v>
      </c>
      <c r="F53995" s="40">
        <f t="shared" si="843"/>
        <v>6</v>
      </c>
    </row>
    <row r="53996" spans="1:6" x14ac:dyDescent="0.25">
      <c r="A53996" t="s">
        <v>131</v>
      </c>
      <c r="B53996" t="s">
        <v>118</v>
      </c>
      <c r="D53996">
        <v>2</v>
      </c>
      <c r="F53996" s="40">
        <f t="shared" si="843"/>
        <v>2</v>
      </c>
    </row>
    <row r="53997" spans="1:6" x14ac:dyDescent="0.25">
      <c r="A53997" t="s">
        <v>131</v>
      </c>
      <c r="B53997" t="s">
        <v>97</v>
      </c>
      <c r="D53997">
        <v>2</v>
      </c>
      <c r="F53997" s="40">
        <f t="shared" si="843"/>
        <v>2</v>
      </c>
    </row>
    <row r="53998" spans="1:6" x14ac:dyDescent="0.25">
      <c r="A53998" t="s">
        <v>131</v>
      </c>
      <c r="B53998" t="s">
        <v>113</v>
      </c>
      <c r="D53998">
        <v>2</v>
      </c>
      <c r="F53998" s="40">
        <f t="shared" si="843"/>
        <v>2</v>
      </c>
    </row>
    <row r="53999" spans="1:6" x14ac:dyDescent="0.25">
      <c r="A53999" t="s">
        <v>131</v>
      </c>
      <c r="B53999" t="s">
        <v>113</v>
      </c>
      <c r="D53999">
        <v>2</v>
      </c>
      <c r="F53999" s="40">
        <f t="shared" si="843"/>
        <v>2</v>
      </c>
    </row>
    <row r="54000" spans="1:6" x14ac:dyDescent="0.25">
      <c r="A54000" t="s">
        <v>131</v>
      </c>
      <c r="B54000" t="s">
        <v>115</v>
      </c>
      <c r="D54000">
        <v>10</v>
      </c>
      <c r="F54000" s="40">
        <f t="shared" si="843"/>
        <v>10</v>
      </c>
    </row>
    <row r="54001" spans="1:6" x14ac:dyDescent="0.25">
      <c r="A54001" t="s">
        <v>131</v>
      </c>
      <c r="B54001" t="s">
        <v>89</v>
      </c>
      <c r="E54001">
        <v>4</v>
      </c>
      <c r="F54001" s="40">
        <f t="shared" si="843"/>
        <v>4</v>
      </c>
    </row>
    <row r="54002" spans="1:6" x14ac:dyDescent="0.25">
      <c r="A54002" t="s">
        <v>131</v>
      </c>
      <c r="B54002" t="s">
        <v>89</v>
      </c>
      <c r="E54002">
        <v>4</v>
      </c>
      <c r="F54002" s="40">
        <f t="shared" si="843"/>
        <v>4</v>
      </c>
    </row>
    <row r="54003" spans="1:6" x14ac:dyDescent="0.25">
      <c r="A54003" t="s">
        <v>131</v>
      </c>
      <c r="B54003" t="s">
        <v>89</v>
      </c>
      <c r="E54003">
        <v>4</v>
      </c>
      <c r="F54003" s="40">
        <f t="shared" si="843"/>
        <v>4</v>
      </c>
    </row>
    <row r="54004" spans="1:6" x14ac:dyDescent="0.25">
      <c r="A54004" t="s">
        <v>131</v>
      </c>
      <c r="B54004" t="s">
        <v>89</v>
      </c>
      <c r="E54004">
        <v>4</v>
      </c>
      <c r="F54004" s="40">
        <f t="shared" si="843"/>
        <v>4</v>
      </c>
    </row>
    <row r="54005" spans="1:6" x14ac:dyDescent="0.25">
      <c r="A54005" t="s">
        <v>131</v>
      </c>
      <c r="B54005" t="s">
        <v>89</v>
      </c>
      <c r="E54005">
        <v>4</v>
      </c>
      <c r="F54005" s="40">
        <f t="shared" si="843"/>
        <v>4</v>
      </c>
    </row>
    <row r="54006" spans="1:6" x14ac:dyDescent="0.25">
      <c r="A54006" t="s">
        <v>131</v>
      </c>
      <c r="B54006" t="s">
        <v>89</v>
      </c>
      <c r="E54006">
        <v>4</v>
      </c>
      <c r="F54006" s="40">
        <f t="shared" si="843"/>
        <v>4</v>
      </c>
    </row>
    <row r="54007" spans="1:6" x14ac:dyDescent="0.25">
      <c r="A54007" t="s">
        <v>131</v>
      </c>
      <c r="B54007" t="s">
        <v>89</v>
      </c>
      <c r="E54007">
        <v>4</v>
      </c>
      <c r="F54007" s="40">
        <f t="shared" si="843"/>
        <v>4</v>
      </c>
    </row>
    <row r="54008" spans="1:6" x14ac:dyDescent="0.25">
      <c r="A54008" t="s">
        <v>131</v>
      </c>
      <c r="B54008" t="s">
        <v>89</v>
      </c>
      <c r="E54008">
        <v>4</v>
      </c>
      <c r="F54008" s="40">
        <f t="shared" si="843"/>
        <v>4</v>
      </c>
    </row>
    <row r="54009" spans="1:6" x14ac:dyDescent="0.25">
      <c r="A54009" t="s">
        <v>131</v>
      </c>
      <c r="B54009" t="s">
        <v>89</v>
      </c>
      <c r="E54009">
        <v>4</v>
      </c>
      <c r="F54009" s="40">
        <f t="shared" si="843"/>
        <v>4</v>
      </c>
    </row>
    <row r="54010" spans="1:6" x14ac:dyDescent="0.25">
      <c r="A54010" t="s">
        <v>131</v>
      </c>
      <c r="B54010" t="s">
        <v>85</v>
      </c>
      <c r="D54010">
        <v>9</v>
      </c>
      <c r="F54010" s="40">
        <f t="shared" si="843"/>
        <v>9</v>
      </c>
    </row>
    <row r="54011" spans="1:6" x14ac:dyDescent="0.25">
      <c r="A54011" t="s">
        <v>131</v>
      </c>
      <c r="B54011" t="s">
        <v>85</v>
      </c>
      <c r="D54011">
        <v>9</v>
      </c>
      <c r="F54011" s="40">
        <f t="shared" si="843"/>
        <v>9</v>
      </c>
    </row>
    <row r="54012" spans="1:6" x14ac:dyDescent="0.25">
      <c r="A54012" t="s">
        <v>131</v>
      </c>
      <c r="B54012" t="s">
        <v>85</v>
      </c>
      <c r="D54012">
        <v>2</v>
      </c>
      <c r="F54012" s="40">
        <f t="shared" si="843"/>
        <v>2</v>
      </c>
    </row>
    <row r="54013" spans="1:6" x14ac:dyDescent="0.25">
      <c r="A54013" t="s">
        <v>131</v>
      </c>
      <c r="B54013" t="s">
        <v>85</v>
      </c>
      <c r="D54013">
        <v>10</v>
      </c>
      <c r="F54013" s="40">
        <f t="shared" si="843"/>
        <v>10</v>
      </c>
    </row>
    <row r="54014" spans="1:6" x14ac:dyDescent="0.25">
      <c r="A54014" t="s">
        <v>131</v>
      </c>
      <c r="B54014" t="s">
        <v>85</v>
      </c>
      <c r="D54014">
        <v>3</v>
      </c>
      <c r="F54014" s="40">
        <f t="shared" si="843"/>
        <v>3</v>
      </c>
    </row>
    <row r="54015" spans="1:6" x14ac:dyDescent="0.25">
      <c r="A54015" t="s">
        <v>131</v>
      </c>
      <c r="B54015" t="s">
        <v>85</v>
      </c>
      <c r="D54015">
        <v>13</v>
      </c>
      <c r="F54015" s="40">
        <f t="shared" si="843"/>
        <v>13</v>
      </c>
    </row>
    <row r="54016" spans="1:6" x14ac:dyDescent="0.25">
      <c r="A54016" t="s">
        <v>131</v>
      </c>
      <c r="B54016" t="s">
        <v>85</v>
      </c>
      <c r="D54016">
        <v>4</v>
      </c>
      <c r="F54016" s="40">
        <f t="shared" si="843"/>
        <v>4</v>
      </c>
    </row>
    <row r="54017" spans="1:6" x14ac:dyDescent="0.25">
      <c r="A54017" t="s">
        <v>131</v>
      </c>
      <c r="B54017" t="s">
        <v>85</v>
      </c>
      <c r="D54017">
        <v>1</v>
      </c>
      <c r="F54017" s="40">
        <f t="shared" si="843"/>
        <v>1</v>
      </c>
    </row>
    <row r="54018" spans="1:6" x14ac:dyDescent="0.25">
      <c r="A54018" t="s">
        <v>131</v>
      </c>
      <c r="B54018" t="s">
        <v>85</v>
      </c>
      <c r="D54018">
        <v>1</v>
      </c>
      <c r="F54018" s="40">
        <f t="shared" si="843"/>
        <v>1</v>
      </c>
    </row>
    <row r="54019" spans="1:6" x14ac:dyDescent="0.25">
      <c r="A54019" t="s">
        <v>131</v>
      </c>
      <c r="B54019" t="s">
        <v>85</v>
      </c>
      <c r="D54019">
        <v>2</v>
      </c>
      <c r="F54019" s="40">
        <f t="shared" ref="F54019:F54082" si="844">SUM(C54019:E54019)</f>
        <v>2</v>
      </c>
    </row>
    <row r="54020" spans="1:6" x14ac:dyDescent="0.25">
      <c r="A54020" t="s">
        <v>131</v>
      </c>
      <c r="B54020" t="s">
        <v>97</v>
      </c>
      <c r="D54020">
        <v>4</v>
      </c>
      <c r="F54020" s="40">
        <f t="shared" si="844"/>
        <v>4</v>
      </c>
    </row>
    <row r="54021" spans="1:6" x14ac:dyDescent="0.25">
      <c r="A54021" t="s">
        <v>131</v>
      </c>
      <c r="B54021" t="s">
        <v>85</v>
      </c>
      <c r="D54021">
        <v>40</v>
      </c>
      <c r="F54021" s="40">
        <f t="shared" si="844"/>
        <v>40</v>
      </c>
    </row>
    <row r="54022" spans="1:6" x14ac:dyDescent="0.25">
      <c r="A54022" t="s">
        <v>131</v>
      </c>
      <c r="B54022" t="s">
        <v>85</v>
      </c>
      <c r="D54022">
        <v>5</v>
      </c>
      <c r="F54022" s="40">
        <f t="shared" si="844"/>
        <v>5</v>
      </c>
    </row>
    <row r="54023" spans="1:6" x14ac:dyDescent="0.25">
      <c r="A54023" t="s">
        <v>131</v>
      </c>
      <c r="B54023" t="s">
        <v>85</v>
      </c>
      <c r="D54023">
        <v>12</v>
      </c>
      <c r="F54023" s="40">
        <f t="shared" si="844"/>
        <v>12</v>
      </c>
    </row>
    <row r="54024" spans="1:6" x14ac:dyDescent="0.25">
      <c r="A54024" t="s">
        <v>131</v>
      </c>
      <c r="B54024" t="s">
        <v>85</v>
      </c>
      <c r="D54024">
        <v>13</v>
      </c>
      <c r="F54024" s="40">
        <f t="shared" si="844"/>
        <v>13</v>
      </c>
    </row>
    <row r="54025" spans="1:6" x14ac:dyDescent="0.25">
      <c r="A54025" t="s">
        <v>131</v>
      </c>
      <c r="B54025" t="s">
        <v>85</v>
      </c>
      <c r="D54025">
        <v>16</v>
      </c>
      <c r="F54025" s="40">
        <f t="shared" si="844"/>
        <v>16</v>
      </c>
    </row>
    <row r="54026" spans="1:6" x14ac:dyDescent="0.25">
      <c r="A54026" t="s">
        <v>131</v>
      </c>
      <c r="B54026" t="s">
        <v>85</v>
      </c>
      <c r="D54026">
        <v>4</v>
      </c>
      <c r="F54026" s="40">
        <f t="shared" si="844"/>
        <v>4</v>
      </c>
    </row>
    <row r="54027" spans="1:6" x14ac:dyDescent="0.25">
      <c r="A54027" t="s">
        <v>131</v>
      </c>
      <c r="B54027" t="s">
        <v>85</v>
      </c>
      <c r="D54027">
        <v>12</v>
      </c>
      <c r="F54027" s="40">
        <f t="shared" si="844"/>
        <v>12</v>
      </c>
    </row>
    <row r="54028" spans="1:6" x14ac:dyDescent="0.25">
      <c r="A54028" t="s">
        <v>131</v>
      </c>
      <c r="B54028" t="s">
        <v>85</v>
      </c>
      <c r="D54028">
        <v>4</v>
      </c>
      <c r="F54028" s="40">
        <f t="shared" si="844"/>
        <v>4</v>
      </c>
    </row>
    <row r="54029" spans="1:6" x14ac:dyDescent="0.25">
      <c r="A54029" t="s">
        <v>131</v>
      </c>
      <c r="B54029" t="s">
        <v>127</v>
      </c>
      <c r="D54029">
        <v>1</v>
      </c>
      <c r="F54029" s="40">
        <f t="shared" si="844"/>
        <v>1</v>
      </c>
    </row>
    <row r="54030" spans="1:6" x14ac:dyDescent="0.25">
      <c r="A54030" t="s">
        <v>131</v>
      </c>
      <c r="B54030" t="s">
        <v>85</v>
      </c>
      <c r="D54030">
        <v>40</v>
      </c>
      <c r="E54030">
        <v>3</v>
      </c>
      <c r="F54030" s="40">
        <f t="shared" si="844"/>
        <v>43</v>
      </c>
    </row>
    <row r="54031" spans="1:6" x14ac:dyDescent="0.25">
      <c r="A54031" t="s">
        <v>131</v>
      </c>
      <c r="B54031" t="s">
        <v>85</v>
      </c>
      <c r="D54031">
        <v>5</v>
      </c>
      <c r="F54031" s="40">
        <f t="shared" si="844"/>
        <v>5</v>
      </c>
    </row>
    <row r="54032" spans="1:6" x14ac:dyDescent="0.25">
      <c r="A54032" t="s">
        <v>131</v>
      </c>
      <c r="B54032" t="s">
        <v>85</v>
      </c>
      <c r="D54032">
        <v>4</v>
      </c>
      <c r="F54032" s="40">
        <f t="shared" si="844"/>
        <v>4</v>
      </c>
    </row>
    <row r="54033" spans="1:6" x14ac:dyDescent="0.25">
      <c r="A54033" t="s">
        <v>131</v>
      </c>
      <c r="B54033" t="s">
        <v>85</v>
      </c>
      <c r="D54033">
        <v>4</v>
      </c>
      <c r="F54033" s="40">
        <f t="shared" si="844"/>
        <v>4</v>
      </c>
    </row>
    <row r="54034" spans="1:6" x14ac:dyDescent="0.25">
      <c r="A54034" t="s">
        <v>131</v>
      </c>
      <c r="B54034" t="s">
        <v>128</v>
      </c>
      <c r="D54034">
        <v>1</v>
      </c>
      <c r="F54034" s="40">
        <f t="shared" si="844"/>
        <v>1</v>
      </c>
    </row>
    <row r="54035" spans="1:6" x14ac:dyDescent="0.25">
      <c r="A54035" t="s">
        <v>131</v>
      </c>
      <c r="B54035" t="s">
        <v>85</v>
      </c>
      <c r="E54035">
        <v>2</v>
      </c>
      <c r="F54035" s="40">
        <f t="shared" si="844"/>
        <v>2</v>
      </c>
    </row>
    <row r="54036" spans="1:6" x14ac:dyDescent="0.25">
      <c r="A54036" t="s">
        <v>131</v>
      </c>
      <c r="B54036" t="s">
        <v>85</v>
      </c>
      <c r="E54036">
        <v>2</v>
      </c>
      <c r="F54036" s="40">
        <f t="shared" si="844"/>
        <v>2</v>
      </c>
    </row>
    <row r="54037" spans="1:6" x14ac:dyDescent="0.25">
      <c r="A54037" t="s">
        <v>131</v>
      </c>
      <c r="B54037" t="s">
        <v>85</v>
      </c>
      <c r="E54037">
        <v>1</v>
      </c>
      <c r="F54037" s="40">
        <f t="shared" si="844"/>
        <v>1</v>
      </c>
    </row>
    <row r="54038" spans="1:6" x14ac:dyDescent="0.25">
      <c r="A54038" t="s">
        <v>131</v>
      </c>
      <c r="B54038" t="s">
        <v>85</v>
      </c>
      <c r="D54038">
        <v>6</v>
      </c>
      <c r="F54038" s="40">
        <f t="shared" si="844"/>
        <v>6</v>
      </c>
    </row>
    <row r="54039" spans="1:6" x14ac:dyDescent="0.25">
      <c r="A54039" t="s">
        <v>131</v>
      </c>
      <c r="B54039" t="s">
        <v>128</v>
      </c>
      <c r="D54039">
        <v>4</v>
      </c>
      <c r="F54039" s="40">
        <f t="shared" si="844"/>
        <v>4</v>
      </c>
    </row>
    <row r="54040" spans="1:6" x14ac:dyDescent="0.25">
      <c r="A54040" t="s">
        <v>131</v>
      </c>
      <c r="B54040" t="s">
        <v>85</v>
      </c>
      <c r="D54040">
        <v>10</v>
      </c>
      <c r="F54040" s="40">
        <f t="shared" si="844"/>
        <v>10</v>
      </c>
    </row>
    <row r="54041" spans="1:6" x14ac:dyDescent="0.25">
      <c r="A54041" t="s">
        <v>131</v>
      </c>
      <c r="B54041" t="s">
        <v>85</v>
      </c>
      <c r="D54041">
        <v>2</v>
      </c>
      <c r="F54041" s="40">
        <f t="shared" si="844"/>
        <v>2</v>
      </c>
    </row>
    <row r="54042" spans="1:6" x14ac:dyDescent="0.25">
      <c r="A54042" t="s">
        <v>131</v>
      </c>
      <c r="B54042" t="s">
        <v>85</v>
      </c>
      <c r="D54042">
        <v>8</v>
      </c>
      <c r="F54042" s="40">
        <f t="shared" si="844"/>
        <v>8</v>
      </c>
    </row>
    <row r="54043" spans="1:6" x14ac:dyDescent="0.25">
      <c r="A54043" t="s">
        <v>131</v>
      </c>
      <c r="B54043" t="s">
        <v>85</v>
      </c>
      <c r="D54043">
        <v>19</v>
      </c>
      <c r="E54043">
        <v>4</v>
      </c>
      <c r="F54043" s="40">
        <f t="shared" si="844"/>
        <v>23</v>
      </c>
    </row>
    <row r="54044" spans="1:6" x14ac:dyDescent="0.25">
      <c r="A54044" t="s">
        <v>131</v>
      </c>
      <c r="B54044" t="s">
        <v>85</v>
      </c>
      <c r="E54044">
        <v>1</v>
      </c>
      <c r="F54044" s="40">
        <f t="shared" si="844"/>
        <v>1</v>
      </c>
    </row>
    <row r="54045" spans="1:6" x14ac:dyDescent="0.25">
      <c r="A54045" t="s">
        <v>131</v>
      </c>
      <c r="B54045" t="s">
        <v>123</v>
      </c>
      <c r="D54045">
        <v>4</v>
      </c>
      <c r="F54045" s="40">
        <f t="shared" si="844"/>
        <v>4</v>
      </c>
    </row>
    <row r="54046" spans="1:6" x14ac:dyDescent="0.25">
      <c r="A54046" t="s">
        <v>131</v>
      </c>
      <c r="B54046" t="s">
        <v>85</v>
      </c>
      <c r="D54046">
        <v>6</v>
      </c>
      <c r="F54046" s="40">
        <f t="shared" si="844"/>
        <v>6</v>
      </c>
    </row>
    <row r="54047" spans="1:6" x14ac:dyDescent="0.25">
      <c r="A54047" t="s">
        <v>131</v>
      </c>
      <c r="B54047" t="s">
        <v>85</v>
      </c>
      <c r="E54047">
        <v>1</v>
      </c>
      <c r="F54047" s="40">
        <f t="shared" si="844"/>
        <v>1</v>
      </c>
    </row>
    <row r="54048" spans="1:6" x14ac:dyDescent="0.25">
      <c r="A54048" t="s">
        <v>131</v>
      </c>
      <c r="B54048" t="s">
        <v>115</v>
      </c>
      <c r="D54048">
        <v>2</v>
      </c>
      <c r="F54048" s="40">
        <f t="shared" si="844"/>
        <v>2</v>
      </c>
    </row>
    <row r="54049" spans="1:6" x14ac:dyDescent="0.25">
      <c r="A54049" t="s">
        <v>131</v>
      </c>
      <c r="B54049" t="s">
        <v>85</v>
      </c>
      <c r="E54049">
        <v>1</v>
      </c>
      <c r="F54049" s="40">
        <f t="shared" si="844"/>
        <v>1</v>
      </c>
    </row>
    <row r="54050" spans="1:6" x14ac:dyDescent="0.25">
      <c r="A54050" t="s">
        <v>131</v>
      </c>
      <c r="B54050" t="s">
        <v>85</v>
      </c>
      <c r="D54050">
        <v>14</v>
      </c>
      <c r="F54050" s="40">
        <f t="shared" si="844"/>
        <v>14</v>
      </c>
    </row>
    <row r="54051" spans="1:6" x14ac:dyDescent="0.25">
      <c r="A54051" t="s">
        <v>131</v>
      </c>
      <c r="B54051" t="s">
        <v>85</v>
      </c>
      <c r="D54051">
        <v>9</v>
      </c>
      <c r="F54051" s="40">
        <f t="shared" si="844"/>
        <v>9</v>
      </c>
    </row>
    <row r="54052" spans="1:6" x14ac:dyDescent="0.25">
      <c r="A54052" t="s">
        <v>131</v>
      </c>
      <c r="B54052" t="s">
        <v>85</v>
      </c>
      <c r="E54052">
        <v>1</v>
      </c>
      <c r="F54052" s="40">
        <f t="shared" si="844"/>
        <v>1</v>
      </c>
    </row>
    <row r="54053" spans="1:6" x14ac:dyDescent="0.25">
      <c r="A54053" t="s">
        <v>131</v>
      </c>
      <c r="B54053" t="s">
        <v>85</v>
      </c>
      <c r="D54053">
        <v>10</v>
      </c>
      <c r="F54053" s="40">
        <f t="shared" si="844"/>
        <v>10</v>
      </c>
    </row>
    <row r="54054" spans="1:6" x14ac:dyDescent="0.25">
      <c r="A54054" t="s">
        <v>131</v>
      </c>
      <c r="B54054" t="s">
        <v>85</v>
      </c>
      <c r="D54054">
        <v>1</v>
      </c>
      <c r="F54054" s="40">
        <f t="shared" si="844"/>
        <v>1</v>
      </c>
    </row>
    <row r="54055" spans="1:6" x14ac:dyDescent="0.25">
      <c r="A54055" t="s">
        <v>131</v>
      </c>
      <c r="B54055" t="s">
        <v>126</v>
      </c>
      <c r="D54055">
        <v>1</v>
      </c>
      <c r="F54055" s="40">
        <f t="shared" si="844"/>
        <v>1</v>
      </c>
    </row>
    <row r="54056" spans="1:6" x14ac:dyDescent="0.25">
      <c r="A54056" t="s">
        <v>131</v>
      </c>
      <c r="B54056" t="s">
        <v>85</v>
      </c>
      <c r="E54056">
        <v>1</v>
      </c>
      <c r="F54056" s="40">
        <f t="shared" si="844"/>
        <v>1</v>
      </c>
    </row>
    <row r="54057" spans="1:6" x14ac:dyDescent="0.25">
      <c r="A54057" t="s">
        <v>131</v>
      </c>
      <c r="B54057" t="s">
        <v>85</v>
      </c>
      <c r="E54057">
        <v>1</v>
      </c>
      <c r="F54057" s="40">
        <f t="shared" si="844"/>
        <v>1</v>
      </c>
    </row>
    <row r="54058" spans="1:6" x14ac:dyDescent="0.25">
      <c r="A54058" t="s">
        <v>131</v>
      </c>
      <c r="B54058" t="s">
        <v>85</v>
      </c>
      <c r="E54058">
        <v>2</v>
      </c>
      <c r="F54058" s="40">
        <f t="shared" si="844"/>
        <v>2</v>
      </c>
    </row>
    <row r="54059" spans="1:6" x14ac:dyDescent="0.25">
      <c r="A54059" t="s">
        <v>131</v>
      </c>
      <c r="B54059" t="s">
        <v>86</v>
      </c>
      <c r="D54059">
        <v>2</v>
      </c>
      <c r="F54059" s="40">
        <f t="shared" si="844"/>
        <v>2</v>
      </c>
    </row>
    <row r="54060" spans="1:6" x14ac:dyDescent="0.25">
      <c r="A54060" t="s">
        <v>131</v>
      </c>
      <c r="B54060" t="s">
        <v>85</v>
      </c>
      <c r="E54060">
        <v>1</v>
      </c>
      <c r="F54060" s="40">
        <f t="shared" si="844"/>
        <v>1</v>
      </c>
    </row>
    <row r="54061" spans="1:6" x14ac:dyDescent="0.25">
      <c r="A54061" t="s">
        <v>131</v>
      </c>
      <c r="B54061" t="s">
        <v>85</v>
      </c>
      <c r="E54061">
        <v>1</v>
      </c>
      <c r="F54061" s="40">
        <f t="shared" si="844"/>
        <v>1</v>
      </c>
    </row>
    <row r="54062" spans="1:6" x14ac:dyDescent="0.25">
      <c r="A54062" t="s">
        <v>131</v>
      </c>
      <c r="B54062" t="s">
        <v>87</v>
      </c>
      <c r="D54062">
        <v>4</v>
      </c>
      <c r="F54062" s="40">
        <f t="shared" si="844"/>
        <v>4</v>
      </c>
    </row>
    <row r="54063" spans="1:6" x14ac:dyDescent="0.25">
      <c r="A54063" t="s">
        <v>131</v>
      </c>
      <c r="B54063" t="s">
        <v>85</v>
      </c>
      <c r="D54063">
        <v>3</v>
      </c>
      <c r="E54063">
        <v>1</v>
      </c>
      <c r="F54063" s="40">
        <f t="shared" si="844"/>
        <v>4</v>
      </c>
    </row>
    <row r="54064" spans="1:6" x14ac:dyDescent="0.25">
      <c r="A54064" t="s">
        <v>131</v>
      </c>
      <c r="B54064" t="s">
        <v>85</v>
      </c>
      <c r="E54064">
        <v>12</v>
      </c>
      <c r="F54064" s="40">
        <f t="shared" si="844"/>
        <v>12</v>
      </c>
    </row>
    <row r="54065" spans="1:6" x14ac:dyDescent="0.25">
      <c r="A54065" t="s">
        <v>131</v>
      </c>
      <c r="B54065" t="s">
        <v>85</v>
      </c>
      <c r="E54065">
        <v>2</v>
      </c>
      <c r="F54065" s="40">
        <f t="shared" si="844"/>
        <v>2</v>
      </c>
    </row>
    <row r="54066" spans="1:6" x14ac:dyDescent="0.25">
      <c r="A54066" t="s">
        <v>131</v>
      </c>
      <c r="B54066" t="s">
        <v>124</v>
      </c>
      <c r="D54066">
        <v>1</v>
      </c>
      <c r="F54066" s="40">
        <f t="shared" si="844"/>
        <v>1</v>
      </c>
    </row>
    <row r="54067" spans="1:6" x14ac:dyDescent="0.25">
      <c r="A54067" t="s">
        <v>131</v>
      </c>
      <c r="B54067" t="s">
        <v>85</v>
      </c>
      <c r="D54067">
        <v>4</v>
      </c>
      <c r="F54067" s="40">
        <f t="shared" si="844"/>
        <v>4</v>
      </c>
    </row>
    <row r="54068" spans="1:6" x14ac:dyDescent="0.25">
      <c r="A54068" t="s">
        <v>131</v>
      </c>
      <c r="B54068" t="s">
        <v>85</v>
      </c>
      <c r="E54068">
        <v>1</v>
      </c>
      <c r="F54068" s="40">
        <f t="shared" si="844"/>
        <v>1</v>
      </c>
    </row>
    <row r="54069" spans="1:6" x14ac:dyDescent="0.25">
      <c r="A54069" t="s">
        <v>131</v>
      </c>
      <c r="B54069" t="s">
        <v>86</v>
      </c>
      <c r="D54069">
        <v>2</v>
      </c>
      <c r="F54069" s="40">
        <f t="shared" si="844"/>
        <v>2</v>
      </c>
    </row>
    <row r="54070" spans="1:6" x14ac:dyDescent="0.25">
      <c r="A54070" t="s">
        <v>131</v>
      </c>
      <c r="B54070" t="s">
        <v>85</v>
      </c>
      <c r="D54070">
        <v>8</v>
      </c>
      <c r="F54070" s="40">
        <f t="shared" si="844"/>
        <v>8</v>
      </c>
    </row>
    <row r="54071" spans="1:6" x14ac:dyDescent="0.25">
      <c r="A54071" t="s">
        <v>131</v>
      </c>
      <c r="B54071" t="s">
        <v>87</v>
      </c>
      <c r="D54071">
        <v>2</v>
      </c>
      <c r="F54071" s="40">
        <f t="shared" si="844"/>
        <v>2</v>
      </c>
    </row>
    <row r="54072" spans="1:6" x14ac:dyDescent="0.25">
      <c r="A54072" t="s">
        <v>131</v>
      </c>
      <c r="B54072" t="s">
        <v>87</v>
      </c>
      <c r="D54072">
        <v>2</v>
      </c>
      <c r="F54072" s="40">
        <f t="shared" si="844"/>
        <v>2</v>
      </c>
    </row>
    <row r="54073" spans="1:6" x14ac:dyDescent="0.25">
      <c r="A54073" t="s">
        <v>131</v>
      </c>
      <c r="B54073" t="s">
        <v>85</v>
      </c>
      <c r="E54073">
        <v>3</v>
      </c>
      <c r="F54073" s="40">
        <f t="shared" si="844"/>
        <v>3</v>
      </c>
    </row>
    <row r="54074" spans="1:6" x14ac:dyDescent="0.25">
      <c r="A54074" t="s">
        <v>131</v>
      </c>
      <c r="B54074" t="s">
        <v>85</v>
      </c>
      <c r="E54074">
        <v>3</v>
      </c>
      <c r="F54074" s="40">
        <f t="shared" si="844"/>
        <v>3</v>
      </c>
    </row>
    <row r="54075" spans="1:6" x14ac:dyDescent="0.25">
      <c r="A54075" t="s">
        <v>131</v>
      </c>
      <c r="B54075" t="s">
        <v>85</v>
      </c>
      <c r="E54075">
        <v>3</v>
      </c>
      <c r="F54075" s="40">
        <f t="shared" si="844"/>
        <v>3</v>
      </c>
    </row>
    <row r="54076" spans="1:6" x14ac:dyDescent="0.25">
      <c r="A54076" t="s">
        <v>131</v>
      </c>
      <c r="B54076" t="s">
        <v>85</v>
      </c>
      <c r="E54076">
        <v>2</v>
      </c>
      <c r="F54076" s="40">
        <f t="shared" si="844"/>
        <v>2</v>
      </c>
    </row>
    <row r="54077" spans="1:6" x14ac:dyDescent="0.25">
      <c r="A54077" t="s">
        <v>131</v>
      </c>
      <c r="B54077" t="s">
        <v>85</v>
      </c>
      <c r="E54077">
        <v>2</v>
      </c>
      <c r="F54077" s="40">
        <f t="shared" si="844"/>
        <v>2</v>
      </c>
    </row>
    <row r="54078" spans="1:6" x14ac:dyDescent="0.25">
      <c r="A54078" t="s">
        <v>131</v>
      </c>
      <c r="B54078" t="s">
        <v>81</v>
      </c>
      <c r="D54078">
        <v>1</v>
      </c>
      <c r="F54078" s="40">
        <f t="shared" si="844"/>
        <v>1</v>
      </c>
    </row>
    <row r="54079" spans="1:6" x14ac:dyDescent="0.25">
      <c r="A54079" t="s">
        <v>131</v>
      </c>
      <c r="B54079" t="s">
        <v>81</v>
      </c>
      <c r="D54079">
        <v>1</v>
      </c>
      <c r="F54079" s="40">
        <f t="shared" si="844"/>
        <v>1</v>
      </c>
    </row>
    <row r="54080" spans="1:6" x14ac:dyDescent="0.25">
      <c r="A54080" t="s">
        <v>131</v>
      </c>
      <c r="B54080" t="s">
        <v>90</v>
      </c>
      <c r="D54080">
        <v>1</v>
      </c>
      <c r="F54080" s="40">
        <f t="shared" si="844"/>
        <v>1</v>
      </c>
    </row>
    <row r="54081" spans="1:6" x14ac:dyDescent="0.25">
      <c r="A54081" t="s">
        <v>131</v>
      </c>
      <c r="B54081" t="s">
        <v>90</v>
      </c>
      <c r="D54081">
        <v>1</v>
      </c>
      <c r="F54081" s="40">
        <f t="shared" si="844"/>
        <v>1</v>
      </c>
    </row>
    <row r="54082" spans="1:6" x14ac:dyDescent="0.25">
      <c r="A54082" t="s">
        <v>131</v>
      </c>
      <c r="B54082" t="s">
        <v>81</v>
      </c>
      <c r="D54082">
        <v>1</v>
      </c>
      <c r="F54082" s="40">
        <f t="shared" si="844"/>
        <v>1</v>
      </c>
    </row>
    <row r="54083" spans="1:6" x14ac:dyDescent="0.25">
      <c r="A54083" t="s">
        <v>131</v>
      </c>
      <c r="B54083" t="s">
        <v>85</v>
      </c>
      <c r="D54083">
        <v>2</v>
      </c>
      <c r="F54083" s="40">
        <f t="shared" ref="F54083:F54146" si="845">SUM(C54083:E54083)</f>
        <v>2</v>
      </c>
    </row>
    <row r="54084" spans="1:6" x14ac:dyDescent="0.25">
      <c r="A54084" t="s">
        <v>131</v>
      </c>
      <c r="B54084" t="s">
        <v>85</v>
      </c>
      <c r="D54084">
        <v>4</v>
      </c>
      <c r="E54084">
        <v>1</v>
      </c>
      <c r="F54084" s="40">
        <f t="shared" si="845"/>
        <v>5</v>
      </c>
    </row>
    <row r="54085" spans="1:6" x14ac:dyDescent="0.25">
      <c r="A54085" t="s">
        <v>131</v>
      </c>
      <c r="B54085" t="s">
        <v>87</v>
      </c>
      <c r="D54085">
        <v>4</v>
      </c>
      <c r="F54085" s="40">
        <f t="shared" si="845"/>
        <v>4</v>
      </c>
    </row>
    <row r="54086" spans="1:6" x14ac:dyDescent="0.25">
      <c r="A54086" t="s">
        <v>131</v>
      </c>
      <c r="B54086" t="s">
        <v>92</v>
      </c>
      <c r="E54086">
        <v>2</v>
      </c>
      <c r="F54086" s="40">
        <f t="shared" si="845"/>
        <v>2</v>
      </c>
    </row>
    <row r="54087" spans="1:6" x14ac:dyDescent="0.25">
      <c r="A54087" t="s">
        <v>131</v>
      </c>
      <c r="B54087" t="s">
        <v>123</v>
      </c>
      <c r="D54087">
        <v>5</v>
      </c>
      <c r="F54087" s="40">
        <f t="shared" si="845"/>
        <v>5</v>
      </c>
    </row>
    <row r="54088" spans="1:6" x14ac:dyDescent="0.25">
      <c r="A54088" t="s">
        <v>131</v>
      </c>
      <c r="B54088" t="s">
        <v>85</v>
      </c>
      <c r="D54088">
        <v>6</v>
      </c>
      <c r="F54088" s="40">
        <f t="shared" si="845"/>
        <v>6</v>
      </c>
    </row>
    <row r="54089" spans="1:6" x14ac:dyDescent="0.25">
      <c r="A54089" t="s">
        <v>131</v>
      </c>
      <c r="B54089" t="s">
        <v>85</v>
      </c>
      <c r="D54089">
        <v>4</v>
      </c>
      <c r="F54089" s="40">
        <f t="shared" si="845"/>
        <v>4</v>
      </c>
    </row>
    <row r="54090" spans="1:6" x14ac:dyDescent="0.25">
      <c r="A54090" t="s">
        <v>131</v>
      </c>
      <c r="B54090" t="s">
        <v>85</v>
      </c>
      <c r="D54090">
        <v>4</v>
      </c>
      <c r="F54090" s="40">
        <f t="shared" si="845"/>
        <v>4</v>
      </c>
    </row>
    <row r="54091" spans="1:6" x14ac:dyDescent="0.25">
      <c r="A54091" t="s">
        <v>131</v>
      </c>
      <c r="B54091" t="s">
        <v>116</v>
      </c>
      <c r="D54091">
        <v>6</v>
      </c>
      <c r="F54091" s="40">
        <f t="shared" si="845"/>
        <v>6</v>
      </c>
    </row>
    <row r="54092" spans="1:6" x14ac:dyDescent="0.25">
      <c r="A54092" t="s">
        <v>131</v>
      </c>
      <c r="B54092" t="s">
        <v>123</v>
      </c>
      <c r="D54092">
        <v>2</v>
      </c>
      <c r="F54092" s="40">
        <f t="shared" si="845"/>
        <v>2</v>
      </c>
    </row>
    <row r="54093" spans="1:6" x14ac:dyDescent="0.25">
      <c r="A54093" t="s">
        <v>131</v>
      </c>
      <c r="B54093" t="s">
        <v>85</v>
      </c>
      <c r="D54093">
        <v>8</v>
      </c>
      <c r="F54093" s="40">
        <f t="shared" si="845"/>
        <v>8</v>
      </c>
    </row>
    <row r="54094" spans="1:6" x14ac:dyDescent="0.25">
      <c r="A54094" t="s">
        <v>131</v>
      </c>
      <c r="B54094" t="s">
        <v>85</v>
      </c>
      <c r="E54094">
        <v>1</v>
      </c>
      <c r="F54094" s="40">
        <f t="shared" si="845"/>
        <v>1</v>
      </c>
    </row>
    <row r="54095" spans="1:6" x14ac:dyDescent="0.25">
      <c r="A54095" t="s">
        <v>131</v>
      </c>
      <c r="B54095" t="s">
        <v>85</v>
      </c>
      <c r="D54095">
        <v>2</v>
      </c>
      <c r="E54095">
        <v>4</v>
      </c>
      <c r="F54095" s="40">
        <f t="shared" si="845"/>
        <v>6</v>
      </c>
    </row>
    <row r="54096" spans="1:6" x14ac:dyDescent="0.25">
      <c r="A54096" t="s">
        <v>131</v>
      </c>
      <c r="B54096" t="s">
        <v>85</v>
      </c>
      <c r="D54096">
        <v>2</v>
      </c>
      <c r="F54096" s="40">
        <f t="shared" si="845"/>
        <v>2</v>
      </c>
    </row>
    <row r="54097" spans="1:6" x14ac:dyDescent="0.25">
      <c r="A54097" t="s">
        <v>131</v>
      </c>
      <c r="B54097" t="s">
        <v>85</v>
      </c>
      <c r="E54097">
        <v>1</v>
      </c>
      <c r="F54097" s="40">
        <f t="shared" si="845"/>
        <v>1</v>
      </c>
    </row>
    <row r="54098" spans="1:6" x14ac:dyDescent="0.25">
      <c r="A54098" t="s">
        <v>131</v>
      </c>
      <c r="B54098" t="s">
        <v>83</v>
      </c>
      <c r="D54098">
        <v>3</v>
      </c>
      <c r="F54098" s="40">
        <f t="shared" si="845"/>
        <v>3</v>
      </c>
    </row>
    <row r="54099" spans="1:6" x14ac:dyDescent="0.25">
      <c r="A54099" t="s">
        <v>131</v>
      </c>
      <c r="B54099" t="s">
        <v>123</v>
      </c>
      <c r="D54099">
        <v>2</v>
      </c>
      <c r="F54099" s="40">
        <f t="shared" si="845"/>
        <v>2</v>
      </c>
    </row>
    <row r="54100" spans="1:6" x14ac:dyDescent="0.25">
      <c r="A54100" t="s">
        <v>131</v>
      </c>
      <c r="B54100" t="s">
        <v>85</v>
      </c>
      <c r="E54100">
        <v>1</v>
      </c>
      <c r="F54100" s="40">
        <f t="shared" si="845"/>
        <v>1</v>
      </c>
    </row>
    <row r="54101" spans="1:6" x14ac:dyDescent="0.25">
      <c r="A54101" t="s">
        <v>131</v>
      </c>
      <c r="B54101" t="s">
        <v>85</v>
      </c>
      <c r="D54101">
        <v>4</v>
      </c>
      <c r="F54101" s="40">
        <f t="shared" si="845"/>
        <v>4</v>
      </c>
    </row>
    <row r="54102" spans="1:6" x14ac:dyDescent="0.25">
      <c r="A54102" t="s">
        <v>131</v>
      </c>
      <c r="B54102" t="s">
        <v>85</v>
      </c>
      <c r="D54102">
        <v>1</v>
      </c>
      <c r="F54102" s="40">
        <f t="shared" si="845"/>
        <v>1</v>
      </c>
    </row>
    <row r="54103" spans="1:6" x14ac:dyDescent="0.25">
      <c r="A54103" t="s">
        <v>131</v>
      </c>
      <c r="B54103" t="s">
        <v>101</v>
      </c>
      <c r="D54103">
        <v>26</v>
      </c>
      <c r="F54103" s="40">
        <f t="shared" si="845"/>
        <v>26</v>
      </c>
    </row>
    <row r="54104" spans="1:6" x14ac:dyDescent="0.25">
      <c r="A54104" t="s">
        <v>131</v>
      </c>
      <c r="B54104" t="s">
        <v>85</v>
      </c>
      <c r="D54104">
        <v>10</v>
      </c>
      <c r="F54104" s="40">
        <f t="shared" si="845"/>
        <v>10</v>
      </c>
    </row>
    <row r="54105" spans="1:6" x14ac:dyDescent="0.25">
      <c r="A54105" t="s">
        <v>131</v>
      </c>
      <c r="B54105" t="s">
        <v>83</v>
      </c>
      <c r="D54105">
        <v>2</v>
      </c>
      <c r="F54105" s="40">
        <f t="shared" si="845"/>
        <v>2</v>
      </c>
    </row>
    <row r="54106" spans="1:6" x14ac:dyDescent="0.25">
      <c r="A54106" t="s">
        <v>131</v>
      </c>
      <c r="B54106" t="s">
        <v>87</v>
      </c>
      <c r="D54106">
        <v>2</v>
      </c>
      <c r="F54106" s="40">
        <f t="shared" si="845"/>
        <v>2</v>
      </c>
    </row>
    <row r="54107" spans="1:6" x14ac:dyDescent="0.25">
      <c r="A54107" t="s">
        <v>131</v>
      </c>
      <c r="B54107" t="s">
        <v>123</v>
      </c>
      <c r="D54107">
        <v>8</v>
      </c>
      <c r="F54107" s="40">
        <f t="shared" si="845"/>
        <v>8</v>
      </c>
    </row>
    <row r="54108" spans="1:6" x14ac:dyDescent="0.25">
      <c r="A54108" t="s">
        <v>131</v>
      </c>
      <c r="B54108" t="s">
        <v>87</v>
      </c>
      <c r="D54108">
        <v>4</v>
      </c>
      <c r="F54108" s="40">
        <f t="shared" si="845"/>
        <v>4</v>
      </c>
    </row>
    <row r="54109" spans="1:6" x14ac:dyDescent="0.25">
      <c r="A54109" t="s">
        <v>131</v>
      </c>
      <c r="B54109" t="s">
        <v>87</v>
      </c>
      <c r="D54109">
        <v>12</v>
      </c>
      <c r="F54109" s="40">
        <f t="shared" si="845"/>
        <v>12</v>
      </c>
    </row>
    <row r="54110" spans="1:6" x14ac:dyDescent="0.25">
      <c r="A54110" t="s">
        <v>131</v>
      </c>
      <c r="B54110" t="s">
        <v>123</v>
      </c>
      <c r="D54110">
        <v>2</v>
      </c>
      <c r="F54110" s="40">
        <f t="shared" si="845"/>
        <v>2</v>
      </c>
    </row>
    <row r="54111" spans="1:6" x14ac:dyDescent="0.25">
      <c r="A54111" t="s">
        <v>131</v>
      </c>
      <c r="B54111" t="s">
        <v>126</v>
      </c>
      <c r="D54111">
        <v>2</v>
      </c>
      <c r="F54111" s="40">
        <f t="shared" si="845"/>
        <v>2</v>
      </c>
    </row>
    <row r="54112" spans="1:6" x14ac:dyDescent="0.25">
      <c r="A54112" t="s">
        <v>131</v>
      </c>
      <c r="B54112" t="s">
        <v>85</v>
      </c>
      <c r="D54112">
        <v>10</v>
      </c>
      <c r="F54112" s="40">
        <f t="shared" si="845"/>
        <v>10</v>
      </c>
    </row>
    <row r="54113" spans="1:6" x14ac:dyDescent="0.25">
      <c r="A54113" t="s">
        <v>131</v>
      </c>
      <c r="B54113" t="s">
        <v>110</v>
      </c>
      <c r="D54113">
        <v>11</v>
      </c>
      <c r="F54113" s="40">
        <f t="shared" si="845"/>
        <v>11</v>
      </c>
    </row>
    <row r="54114" spans="1:6" x14ac:dyDescent="0.25">
      <c r="A54114" t="s">
        <v>131</v>
      </c>
      <c r="B54114" t="s">
        <v>83</v>
      </c>
      <c r="D54114">
        <v>2</v>
      </c>
      <c r="F54114" s="40">
        <f t="shared" si="845"/>
        <v>2</v>
      </c>
    </row>
    <row r="54115" spans="1:6" x14ac:dyDescent="0.25">
      <c r="A54115" t="s">
        <v>131</v>
      </c>
      <c r="B54115" t="s">
        <v>86</v>
      </c>
      <c r="D54115">
        <v>4</v>
      </c>
      <c r="F54115" s="40">
        <f t="shared" si="845"/>
        <v>4</v>
      </c>
    </row>
    <row r="54116" spans="1:6" x14ac:dyDescent="0.25">
      <c r="A54116" t="s">
        <v>131</v>
      </c>
      <c r="B54116" t="s">
        <v>85</v>
      </c>
      <c r="D54116">
        <v>5</v>
      </c>
      <c r="F54116" s="40">
        <f t="shared" si="845"/>
        <v>5</v>
      </c>
    </row>
    <row r="54117" spans="1:6" x14ac:dyDescent="0.25">
      <c r="A54117" t="s">
        <v>131</v>
      </c>
      <c r="B54117" t="s">
        <v>85</v>
      </c>
      <c r="D54117">
        <v>2</v>
      </c>
      <c r="F54117" s="40">
        <f t="shared" si="845"/>
        <v>2</v>
      </c>
    </row>
    <row r="54118" spans="1:6" x14ac:dyDescent="0.25">
      <c r="A54118" t="s">
        <v>131</v>
      </c>
      <c r="B54118" t="s">
        <v>125</v>
      </c>
      <c r="D54118">
        <v>2</v>
      </c>
      <c r="F54118" s="40">
        <f t="shared" si="845"/>
        <v>2</v>
      </c>
    </row>
    <row r="54119" spans="1:6" x14ac:dyDescent="0.25">
      <c r="A54119" t="s">
        <v>131</v>
      </c>
      <c r="B54119" t="s">
        <v>85</v>
      </c>
      <c r="E54119">
        <v>2</v>
      </c>
      <c r="F54119" s="40">
        <f t="shared" si="845"/>
        <v>2</v>
      </c>
    </row>
    <row r="54120" spans="1:6" x14ac:dyDescent="0.25">
      <c r="A54120" t="s">
        <v>131</v>
      </c>
      <c r="B54120" t="s">
        <v>85</v>
      </c>
      <c r="D54120">
        <v>8</v>
      </c>
      <c r="F54120" s="40">
        <f t="shared" si="845"/>
        <v>8</v>
      </c>
    </row>
    <row r="54121" spans="1:6" x14ac:dyDescent="0.25">
      <c r="A54121" t="s">
        <v>131</v>
      </c>
      <c r="B54121" t="s">
        <v>85</v>
      </c>
      <c r="E54121">
        <v>2</v>
      </c>
      <c r="F54121" s="40">
        <f t="shared" si="845"/>
        <v>2</v>
      </c>
    </row>
    <row r="54122" spans="1:6" x14ac:dyDescent="0.25">
      <c r="A54122" t="s">
        <v>131</v>
      </c>
      <c r="B54122" t="s">
        <v>85</v>
      </c>
      <c r="E54122">
        <v>2</v>
      </c>
      <c r="F54122" s="40">
        <f t="shared" si="845"/>
        <v>2</v>
      </c>
    </row>
    <row r="54123" spans="1:6" x14ac:dyDescent="0.25">
      <c r="A54123" t="s">
        <v>131</v>
      </c>
      <c r="B54123" t="s">
        <v>85</v>
      </c>
      <c r="D54123">
        <v>4</v>
      </c>
      <c r="F54123" s="40">
        <f t="shared" si="845"/>
        <v>4</v>
      </c>
    </row>
    <row r="54124" spans="1:6" x14ac:dyDescent="0.25">
      <c r="A54124" t="s">
        <v>131</v>
      </c>
      <c r="B54124" t="s">
        <v>85</v>
      </c>
      <c r="D54124">
        <v>2</v>
      </c>
      <c r="F54124" s="40">
        <f t="shared" si="845"/>
        <v>2</v>
      </c>
    </row>
    <row r="54125" spans="1:6" x14ac:dyDescent="0.25">
      <c r="A54125" t="s">
        <v>131</v>
      </c>
      <c r="B54125" t="s">
        <v>87</v>
      </c>
      <c r="D54125">
        <v>12</v>
      </c>
      <c r="F54125" s="40">
        <f t="shared" si="845"/>
        <v>12</v>
      </c>
    </row>
    <row r="54126" spans="1:6" x14ac:dyDescent="0.25">
      <c r="A54126" t="s">
        <v>131</v>
      </c>
      <c r="B54126" t="s">
        <v>101</v>
      </c>
      <c r="D54126">
        <v>2</v>
      </c>
      <c r="F54126" s="40">
        <f t="shared" si="845"/>
        <v>2</v>
      </c>
    </row>
    <row r="54127" spans="1:6" x14ac:dyDescent="0.25">
      <c r="A54127" t="s">
        <v>131</v>
      </c>
      <c r="B54127" t="s">
        <v>101</v>
      </c>
      <c r="D54127">
        <v>4</v>
      </c>
      <c r="F54127" s="40">
        <f t="shared" si="845"/>
        <v>4</v>
      </c>
    </row>
    <row r="54128" spans="1:6" x14ac:dyDescent="0.25">
      <c r="A54128" t="s">
        <v>131</v>
      </c>
      <c r="B54128" t="s">
        <v>85</v>
      </c>
      <c r="D54128">
        <v>4</v>
      </c>
      <c r="E54128">
        <v>1</v>
      </c>
      <c r="F54128" s="40">
        <f t="shared" si="845"/>
        <v>5</v>
      </c>
    </row>
    <row r="54129" spans="1:6" x14ac:dyDescent="0.25">
      <c r="A54129" t="s">
        <v>131</v>
      </c>
      <c r="B54129" t="s">
        <v>101</v>
      </c>
      <c r="D54129">
        <v>4</v>
      </c>
      <c r="F54129" s="40">
        <f t="shared" si="845"/>
        <v>4</v>
      </c>
    </row>
    <row r="54130" spans="1:6" x14ac:dyDescent="0.25">
      <c r="A54130" t="s">
        <v>131</v>
      </c>
      <c r="B54130" t="s">
        <v>101</v>
      </c>
      <c r="D54130">
        <v>2</v>
      </c>
      <c r="F54130" s="40">
        <f t="shared" si="845"/>
        <v>2</v>
      </c>
    </row>
    <row r="54131" spans="1:6" x14ac:dyDescent="0.25">
      <c r="A54131" t="s">
        <v>131</v>
      </c>
      <c r="B54131" t="s">
        <v>87</v>
      </c>
      <c r="D54131">
        <v>2</v>
      </c>
      <c r="F54131" s="40">
        <f t="shared" si="845"/>
        <v>2</v>
      </c>
    </row>
    <row r="54132" spans="1:6" x14ac:dyDescent="0.25">
      <c r="A54132" t="s">
        <v>131</v>
      </c>
      <c r="B54132" t="s">
        <v>85</v>
      </c>
      <c r="D54132">
        <v>3</v>
      </c>
      <c r="F54132" s="40">
        <f t="shared" si="845"/>
        <v>3</v>
      </c>
    </row>
    <row r="54133" spans="1:6" x14ac:dyDescent="0.25">
      <c r="A54133" t="s">
        <v>131</v>
      </c>
      <c r="B54133" t="s">
        <v>85</v>
      </c>
      <c r="D54133">
        <v>6</v>
      </c>
      <c r="F54133" s="40">
        <f t="shared" si="845"/>
        <v>6</v>
      </c>
    </row>
    <row r="54134" spans="1:6" x14ac:dyDescent="0.25">
      <c r="A54134" t="s">
        <v>131</v>
      </c>
      <c r="B54134" t="s">
        <v>85</v>
      </c>
      <c r="E54134">
        <v>2</v>
      </c>
      <c r="F54134" s="40">
        <f t="shared" si="845"/>
        <v>2</v>
      </c>
    </row>
    <row r="54135" spans="1:6" x14ac:dyDescent="0.25">
      <c r="A54135" t="s">
        <v>131</v>
      </c>
      <c r="B54135" t="s">
        <v>85</v>
      </c>
      <c r="E54135">
        <v>1</v>
      </c>
      <c r="F54135" s="40">
        <f t="shared" si="845"/>
        <v>1</v>
      </c>
    </row>
    <row r="54136" spans="1:6" x14ac:dyDescent="0.25">
      <c r="A54136" t="s">
        <v>131</v>
      </c>
      <c r="B54136" t="s">
        <v>85</v>
      </c>
      <c r="E54136">
        <v>1</v>
      </c>
      <c r="F54136" s="40">
        <f t="shared" si="845"/>
        <v>1</v>
      </c>
    </row>
    <row r="54137" spans="1:6" x14ac:dyDescent="0.25">
      <c r="A54137" t="s">
        <v>131</v>
      </c>
      <c r="B54137" t="s">
        <v>85</v>
      </c>
      <c r="D54137">
        <v>10</v>
      </c>
      <c r="E54137">
        <v>2</v>
      </c>
      <c r="F54137" s="40">
        <f t="shared" si="845"/>
        <v>12</v>
      </c>
    </row>
    <row r="54138" spans="1:6" x14ac:dyDescent="0.25">
      <c r="A54138" t="s">
        <v>131</v>
      </c>
      <c r="B54138" t="s">
        <v>85</v>
      </c>
      <c r="D54138">
        <v>5</v>
      </c>
      <c r="E54138">
        <v>2</v>
      </c>
      <c r="F54138" s="40">
        <f t="shared" si="845"/>
        <v>7</v>
      </c>
    </row>
    <row r="54139" spans="1:6" x14ac:dyDescent="0.25">
      <c r="A54139" t="s">
        <v>131</v>
      </c>
      <c r="B54139" t="s">
        <v>85</v>
      </c>
      <c r="D54139">
        <v>5</v>
      </c>
      <c r="E54139">
        <v>2</v>
      </c>
      <c r="F54139" s="40">
        <f t="shared" si="845"/>
        <v>7</v>
      </c>
    </row>
    <row r="54140" spans="1:6" x14ac:dyDescent="0.25">
      <c r="A54140" t="s">
        <v>131</v>
      </c>
      <c r="B54140" t="s">
        <v>89</v>
      </c>
      <c r="D54140">
        <v>8</v>
      </c>
      <c r="E54140">
        <v>2</v>
      </c>
      <c r="F54140" s="40">
        <f t="shared" si="845"/>
        <v>10</v>
      </c>
    </row>
    <row r="54141" spans="1:6" x14ac:dyDescent="0.25">
      <c r="A54141" t="s">
        <v>131</v>
      </c>
      <c r="B54141" t="s">
        <v>85</v>
      </c>
      <c r="D54141">
        <v>4</v>
      </c>
      <c r="E54141">
        <v>2</v>
      </c>
      <c r="F54141" s="40">
        <f t="shared" si="845"/>
        <v>6</v>
      </c>
    </row>
    <row r="54142" spans="1:6" x14ac:dyDescent="0.25">
      <c r="A54142" t="s">
        <v>131</v>
      </c>
      <c r="B54142" t="s">
        <v>85</v>
      </c>
      <c r="D54142">
        <v>5</v>
      </c>
      <c r="E54142">
        <v>2</v>
      </c>
      <c r="F54142" s="40">
        <f t="shared" si="845"/>
        <v>7</v>
      </c>
    </row>
    <row r="54143" spans="1:6" x14ac:dyDescent="0.25">
      <c r="A54143" t="s">
        <v>131</v>
      </c>
      <c r="B54143" t="s">
        <v>112</v>
      </c>
      <c r="D54143">
        <v>4</v>
      </c>
      <c r="F54143" s="40">
        <f t="shared" si="845"/>
        <v>4</v>
      </c>
    </row>
    <row r="54144" spans="1:6" x14ac:dyDescent="0.25">
      <c r="A54144" t="s">
        <v>131</v>
      </c>
      <c r="B54144" t="s">
        <v>108</v>
      </c>
      <c r="D54144">
        <v>6</v>
      </c>
      <c r="F54144" s="40">
        <f t="shared" si="845"/>
        <v>6</v>
      </c>
    </row>
    <row r="54145" spans="1:6" x14ac:dyDescent="0.25">
      <c r="A54145" t="s">
        <v>131</v>
      </c>
      <c r="B54145" t="s">
        <v>85</v>
      </c>
      <c r="D54145">
        <v>5</v>
      </c>
      <c r="E54145">
        <v>2</v>
      </c>
      <c r="F54145" s="40">
        <f t="shared" si="845"/>
        <v>7</v>
      </c>
    </row>
    <row r="54146" spans="1:6" x14ac:dyDescent="0.25">
      <c r="A54146" t="s">
        <v>131</v>
      </c>
      <c r="B54146" t="s">
        <v>123</v>
      </c>
      <c r="D54146">
        <v>4</v>
      </c>
      <c r="E54146">
        <v>2</v>
      </c>
      <c r="F54146" s="40">
        <f t="shared" si="845"/>
        <v>6</v>
      </c>
    </row>
    <row r="54147" spans="1:6" x14ac:dyDescent="0.25">
      <c r="A54147" t="s">
        <v>131</v>
      </c>
      <c r="B54147" t="s">
        <v>111</v>
      </c>
      <c r="E54147">
        <v>2</v>
      </c>
      <c r="F54147" s="40">
        <f t="shared" ref="F54147:F54210" si="846">SUM(C54147:E54147)</f>
        <v>2</v>
      </c>
    </row>
    <row r="54148" spans="1:6" x14ac:dyDescent="0.25">
      <c r="A54148" t="s">
        <v>131</v>
      </c>
      <c r="B54148" t="s">
        <v>123</v>
      </c>
      <c r="E54148">
        <v>4</v>
      </c>
      <c r="F54148" s="40">
        <f t="shared" si="846"/>
        <v>4</v>
      </c>
    </row>
    <row r="54149" spans="1:6" x14ac:dyDescent="0.25">
      <c r="A54149" t="s">
        <v>131</v>
      </c>
      <c r="B54149" t="s">
        <v>85</v>
      </c>
      <c r="E54149">
        <v>1</v>
      </c>
      <c r="F54149" s="40">
        <f t="shared" si="846"/>
        <v>1</v>
      </c>
    </row>
    <row r="54150" spans="1:6" x14ac:dyDescent="0.25">
      <c r="A54150" t="s">
        <v>131</v>
      </c>
      <c r="B54150" t="s">
        <v>86</v>
      </c>
      <c r="D54150">
        <v>8</v>
      </c>
      <c r="F54150" s="40">
        <f t="shared" si="846"/>
        <v>8</v>
      </c>
    </row>
    <row r="54151" spans="1:6" x14ac:dyDescent="0.25">
      <c r="A54151" t="s">
        <v>131</v>
      </c>
      <c r="B54151" t="s">
        <v>85</v>
      </c>
      <c r="D54151">
        <v>4</v>
      </c>
      <c r="F54151" s="40">
        <f t="shared" si="846"/>
        <v>4</v>
      </c>
    </row>
    <row r="54152" spans="1:6" x14ac:dyDescent="0.25">
      <c r="A54152" t="s">
        <v>131</v>
      </c>
      <c r="B54152" t="s">
        <v>85</v>
      </c>
      <c r="D54152">
        <v>2</v>
      </c>
      <c r="F54152" s="40">
        <f t="shared" si="846"/>
        <v>2</v>
      </c>
    </row>
    <row r="54153" spans="1:6" x14ac:dyDescent="0.25">
      <c r="A54153" t="s">
        <v>131</v>
      </c>
      <c r="B54153" t="s">
        <v>111</v>
      </c>
      <c r="E54153">
        <v>2</v>
      </c>
      <c r="F54153" s="40">
        <f t="shared" si="846"/>
        <v>2</v>
      </c>
    </row>
    <row r="54154" spans="1:6" x14ac:dyDescent="0.25">
      <c r="A54154" t="s">
        <v>131</v>
      </c>
      <c r="B54154" t="s">
        <v>89</v>
      </c>
      <c r="D54154">
        <v>5</v>
      </c>
      <c r="F54154" s="40">
        <f t="shared" si="846"/>
        <v>5</v>
      </c>
    </row>
    <row r="54155" spans="1:6" x14ac:dyDescent="0.25">
      <c r="A54155" t="s">
        <v>131</v>
      </c>
      <c r="B54155" t="s">
        <v>87</v>
      </c>
      <c r="D54155">
        <v>2</v>
      </c>
      <c r="F54155" s="40">
        <f t="shared" si="846"/>
        <v>2</v>
      </c>
    </row>
    <row r="54156" spans="1:6" x14ac:dyDescent="0.25">
      <c r="A54156" t="s">
        <v>131</v>
      </c>
      <c r="B54156" t="s">
        <v>85</v>
      </c>
      <c r="E54156">
        <v>2</v>
      </c>
      <c r="F54156" s="40">
        <f t="shared" si="846"/>
        <v>2</v>
      </c>
    </row>
    <row r="54157" spans="1:6" x14ac:dyDescent="0.25">
      <c r="A54157" t="s">
        <v>131</v>
      </c>
      <c r="B54157" t="s">
        <v>85</v>
      </c>
      <c r="E54157">
        <v>2</v>
      </c>
      <c r="F54157" s="40">
        <f t="shared" si="846"/>
        <v>2</v>
      </c>
    </row>
    <row r="54158" spans="1:6" x14ac:dyDescent="0.25">
      <c r="A54158" t="s">
        <v>131</v>
      </c>
      <c r="B54158" t="s">
        <v>124</v>
      </c>
      <c r="D54158">
        <v>4</v>
      </c>
      <c r="F54158" s="40">
        <f t="shared" si="846"/>
        <v>4</v>
      </c>
    </row>
    <row r="54159" spans="1:6" x14ac:dyDescent="0.25">
      <c r="A54159" t="s">
        <v>131</v>
      </c>
      <c r="B54159" t="s">
        <v>89</v>
      </c>
      <c r="D54159">
        <v>1</v>
      </c>
      <c r="F54159" s="40">
        <f t="shared" si="846"/>
        <v>1</v>
      </c>
    </row>
    <row r="54160" spans="1:6" x14ac:dyDescent="0.25">
      <c r="A54160" t="s">
        <v>131</v>
      </c>
      <c r="B54160" t="s">
        <v>123</v>
      </c>
      <c r="D54160">
        <v>2</v>
      </c>
      <c r="E54160">
        <v>2</v>
      </c>
      <c r="F54160" s="40">
        <f t="shared" si="846"/>
        <v>4</v>
      </c>
    </row>
    <row r="54161" spans="1:7" x14ac:dyDescent="0.25">
      <c r="A54161" t="s">
        <v>131</v>
      </c>
      <c r="B54161" t="s">
        <v>127</v>
      </c>
      <c r="D54161">
        <v>2</v>
      </c>
      <c r="F54161" s="40">
        <f t="shared" si="846"/>
        <v>2</v>
      </c>
    </row>
    <row r="54162" spans="1:7" x14ac:dyDescent="0.25">
      <c r="A54162" t="s">
        <v>131</v>
      </c>
      <c r="B54162" t="s">
        <v>117</v>
      </c>
      <c r="D54162">
        <v>2</v>
      </c>
      <c r="F54162" s="40">
        <f t="shared" si="846"/>
        <v>2</v>
      </c>
    </row>
    <row r="54163" spans="1:7" x14ac:dyDescent="0.25">
      <c r="A54163" t="s">
        <v>131</v>
      </c>
      <c r="B54163" t="s">
        <v>115</v>
      </c>
      <c r="D54163">
        <v>1</v>
      </c>
      <c r="F54163" s="40">
        <f t="shared" si="846"/>
        <v>1</v>
      </c>
    </row>
    <row r="54164" spans="1:7" x14ac:dyDescent="0.25">
      <c r="A54164" t="s">
        <v>131</v>
      </c>
      <c r="B54164" t="s">
        <v>101</v>
      </c>
      <c r="D54164">
        <v>2</v>
      </c>
      <c r="F54164" s="40">
        <f t="shared" si="846"/>
        <v>2</v>
      </c>
    </row>
    <row r="54165" spans="1:7" x14ac:dyDescent="0.25">
      <c r="A54165" t="s">
        <v>131</v>
      </c>
      <c r="B54165" t="s">
        <v>85</v>
      </c>
      <c r="D54165">
        <v>2</v>
      </c>
      <c r="F54165" s="40">
        <f t="shared" si="846"/>
        <v>2</v>
      </c>
    </row>
    <row r="54166" spans="1:7" x14ac:dyDescent="0.25">
      <c r="A54166" t="s">
        <v>131</v>
      </c>
      <c r="B54166" t="s">
        <v>123</v>
      </c>
      <c r="D54166">
        <v>1</v>
      </c>
      <c r="F54166" s="40">
        <f t="shared" si="846"/>
        <v>1</v>
      </c>
    </row>
    <row r="54167" spans="1:7" x14ac:dyDescent="0.25">
      <c r="A54167" t="s">
        <v>131</v>
      </c>
      <c r="B54167" t="s">
        <v>100</v>
      </c>
      <c r="D54167">
        <v>2</v>
      </c>
      <c r="F54167" s="40">
        <f t="shared" si="846"/>
        <v>2</v>
      </c>
    </row>
    <row r="54168" spans="1:7" x14ac:dyDescent="0.25">
      <c r="A54168" t="s">
        <v>131</v>
      </c>
      <c r="B54168" t="s">
        <v>119</v>
      </c>
      <c r="E54168">
        <v>2</v>
      </c>
      <c r="F54168" s="40">
        <f t="shared" si="846"/>
        <v>2</v>
      </c>
      <c r="G54168" t="s">
        <v>133</v>
      </c>
    </row>
    <row r="54169" spans="1:7" x14ac:dyDescent="0.25">
      <c r="A54169" t="s">
        <v>131</v>
      </c>
      <c r="B54169" t="s">
        <v>113</v>
      </c>
      <c r="E54169">
        <v>1</v>
      </c>
      <c r="F54169" s="40">
        <f t="shared" si="846"/>
        <v>1</v>
      </c>
    </row>
    <row r="54170" spans="1:7" x14ac:dyDescent="0.25">
      <c r="A54170" t="s">
        <v>131</v>
      </c>
      <c r="B54170" t="s">
        <v>113</v>
      </c>
      <c r="E54170">
        <v>1</v>
      </c>
      <c r="F54170" s="40">
        <f t="shared" si="846"/>
        <v>1</v>
      </c>
    </row>
    <row r="54171" spans="1:7" x14ac:dyDescent="0.25">
      <c r="A54171" t="s">
        <v>131</v>
      </c>
      <c r="B54171" t="s">
        <v>119</v>
      </c>
      <c r="E54171">
        <v>2</v>
      </c>
      <c r="F54171" s="40">
        <f t="shared" si="846"/>
        <v>2</v>
      </c>
      <c r="G54171" t="s">
        <v>133</v>
      </c>
    </row>
    <row r="54172" spans="1:7" x14ac:dyDescent="0.25">
      <c r="A54172" t="s">
        <v>131</v>
      </c>
      <c r="B54172" t="s">
        <v>86</v>
      </c>
      <c r="D54172">
        <v>2</v>
      </c>
      <c r="F54172" s="40">
        <f t="shared" si="846"/>
        <v>2</v>
      </c>
    </row>
    <row r="54173" spans="1:7" x14ac:dyDescent="0.25">
      <c r="A54173" t="s">
        <v>131</v>
      </c>
      <c r="B54173" t="s">
        <v>117</v>
      </c>
      <c r="E54173">
        <v>1</v>
      </c>
      <c r="F54173" s="40">
        <f t="shared" si="846"/>
        <v>1</v>
      </c>
    </row>
    <row r="54174" spans="1:7" x14ac:dyDescent="0.25">
      <c r="A54174" t="s">
        <v>131</v>
      </c>
      <c r="B54174" t="s">
        <v>117</v>
      </c>
      <c r="E54174">
        <v>1</v>
      </c>
      <c r="F54174" s="40">
        <f t="shared" si="846"/>
        <v>1</v>
      </c>
    </row>
    <row r="54175" spans="1:7" x14ac:dyDescent="0.25">
      <c r="A54175" t="s">
        <v>131</v>
      </c>
      <c r="B54175" t="s">
        <v>117</v>
      </c>
      <c r="E54175">
        <v>1</v>
      </c>
      <c r="F54175" s="40">
        <f t="shared" si="846"/>
        <v>1</v>
      </c>
    </row>
    <row r="54176" spans="1:7" x14ac:dyDescent="0.25">
      <c r="A54176" t="s">
        <v>131</v>
      </c>
      <c r="B54176" t="s">
        <v>117</v>
      </c>
      <c r="E54176">
        <v>1</v>
      </c>
      <c r="F54176" s="40">
        <f t="shared" si="846"/>
        <v>1</v>
      </c>
    </row>
    <row r="54177" spans="1:6" x14ac:dyDescent="0.25">
      <c r="A54177" t="s">
        <v>131</v>
      </c>
      <c r="B54177" t="s">
        <v>85</v>
      </c>
      <c r="D54177">
        <v>2</v>
      </c>
      <c r="F54177" s="40">
        <f t="shared" si="846"/>
        <v>2</v>
      </c>
    </row>
    <row r="54178" spans="1:6" x14ac:dyDescent="0.25">
      <c r="A54178" t="s">
        <v>131</v>
      </c>
      <c r="B54178" t="s">
        <v>85</v>
      </c>
      <c r="D54178">
        <v>2</v>
      </c>
      <c r="F54178" s="40">
        <f t="shared" si="846"/>
        <v>2</v>
      </c>
    </row>
    <row r="54179" spans="1:6" x14ac:dyDescent="0.25">
      <c r="A54179" t="s">
        <v>131</v>
      </c>
      <c r="B54179" t="s">
        <v>85</v>
      </c>
      <c r="D54179">
        <v>2</v>
      </c>
      <c r="F54179" s="40">
        <f t="shared" si="846"/>
        <v>2</v>
      </c>
    </row>
    <row r="54180" spans="1:6" x14ac:dyDescent="0.25">
      <c r="A54180" t="s">
        <v>131</v>
      </c>
      <c r="B54180" t="s">
        <v>124</v>
      </c>
      <c r="E54180">
        <v>4</v>
      </c>
      <c r="F54180" s="40">
        <f t="shared" si="846"/>
        <v>4</v>
      </c>
    </row>
    <row r="54181" spans="1:6" x14ac:dyDescent="0.25">
      <c r="A54181" t="s">
        <v>131</v>
      </c>
      <c r="B54181" t="s">
        <v>87</v>
      </c>
      <c r="D54181">
        <v>1</v>
      </c>
      <c r="F54181" s="40">
        <f t="shared" si="846"/>
        <v>1</v>
      </c>
    </row>
    <row r="54182" spans="1:6" x14ac:dyDescent="0.25">
      <c r="A54182" t="s">
        <v>131</v>
      </c>
      <c r="B54182" t="s">
        <v>89</v>
      </c>
      <c r="D54182">
        <v>3</v>
      </c>
      <c r="E54182">
        <v>1</v>
      </c>
      <c r="F54182" s="40">
        <f t="shared" si="846"/>
        <v>4</v>
      </c>
    </row>
    <row r="54183" spans="1:6" x14ac:dyDescent="0.25">
      <c r="A54183" t="s">
        <v>131</v>
      </c>
      <c r="B54183" t="s">
        <v>85</v>
      </c>
      <c r="E54183">
        <v>8</v>
      </c>
      <c r="F54183" s="40">
        <f t="shared" si="846"/>
        <v>8</v>
      </c>
    </row>
    <row r="54184" spans="1:6" x14ac:dyDescent="0.25">
      <c r="A54184" t="s">
        <v>131</v>
      </c>
      <c r="B54184" t="s">
        <v>86</v>
      </c>
      <c r="D54184">
        <v>4</v>
      </c>
      <c r="F54184" s="40">
        <f t="shared" si="846"/>
        <v>4</v>
      </c>
    </row>
    <row r="54185" spans="1:6" x14ac:dyDescent="0.25">
      <c r="A54185" t="s">
        <v>131</v>
      </c>
      <c r="B54185" t="s">
        <v>85</v>
      </c>
      <c r="D54185">
        <v>2</v>
      </c>
      <c r="F54185" s="40">
        <f t="shared" si="846"/>
        <v>2</v>
      </c>
    </row>
    <row r="54186" spans="1:6" x14ac:dyDescent="0.25">
      <c r="A54186" t="s">
        <v>131</v>
      </c>
      <c r="B54186" t="s">
        <v>85</v>
      </c>
      <c r="D54186">
        <v>4</v>
      </c>
      <c r="F54186" s="40">
        <f t="shared" si="846"/>
        <v>4</v>
      </c>
    </row>
    <row r="54187" spans="1:6" x14ac:dyDescent="0.25">
      <c r="A54187" t="s">
        <v>131</v>
      </c>
      <c r="B54187" t="s">
        <v>112</v>
      </c>
      <c r="D54187">
        <v>4</v>
      </c>
      <c r="F54187" s="40">
        <f t="shared" si="846"/>
        <v>4</v>
      </c>
    </row>
    <row r="54188" spans="1:6" x14ac:dyDescent="0.25">
      <c r="A54188" t="s">
        <v>131</v>
      </c>
      <c r="B54188" t="s">
        <v>112</v>
      </c>
      <c r="D54188">
        <v>2</v>
      </c>
      <c r="E54188">
        <v>4</v>
      </c>
      <c r="F54188" s="40">
        <f t="shared" si="846"/>
        <v>6</v>
      </c>
    </row>
    <row r="54189" spans="1:6" x14ac:dyDescent="0.25">
      <c r="A54189" t="s">
        <v>131</v>
      </c>
      <c r="B54189" t="s">
        <v>103</v>
      </c>
      <c r="E54189">
        <v>8</v>
      </c>
      <c r="F54189" s="40">
        <f t="shared" si="846"/>
        <v>8</v>
      </c>
    </row>
    <row r="54190" spans="1:6" x14ac:dyDescent="0.25">
      <c r="A54190" t="s">
        <v>131</v>
      </c>
      <c r="B54190" t="s">
        <v>123</v>
      </c>
      <c r="D54190">
        <v>2</v>
      </c>
      <c r="F54190" s="40">
        <f t="shared" si="846"/>
        <v>2</v>
      </c>
    </row>
    <row r="54191" spans="1:6" x14ac:dyDescent="0.25">
      <c r="A54191" t="s">
        <v>131</v>
      </c>
      <c r="B54191" t="s">
        <v>101</v>
      </c>
      <c r="D54191">
        <v>1</v>
      </c>
      <c r="F54191" s="40">
        <f t="shared" si="846"/>
        <v>1</v>
      </c>
    </row>
    <row r="54192" spans="1:6" x14ac:dyDescent="0.25">
      <c r="A54192" t="s">
        <v>131</v>
      </c>
      <c r="B54192" t="s">
        <v>86</v>
      </c>
      <c r="D54192">
        <v>2</v>
      </c>
      <c r="F54192" s="40">
        <f t="shared" si="846"/>
        <v>2</v>
      </c>
    </row>
    <row r="54193" spans="1:6" x14ac:dyDescent="0.25">
      <c r="A54193" t="s">
        <v>131</v>
      </c>
      <c r="B54193" t="s">
        <v>123</v>
      </c>
      <c r="D54193">
        <v>2</v>
      </c>
      <c r="F54193" s="40">
        <f t="shared" si="846"/>
        <v>2</v>
      </c>
    </row>
    <row r="54194" spans="1:6" x14ac:dyDescent="0.25">
      <c r="A54194" t="s">
        <v>131</v>
      </c>
      <c r="B54194" t="s">
        <v>123</v>
      </c>
      <c r="D54194">
        <v>2</v>
      </c>
      <c r="F54194" s="40">
        <f t="shared" si="846"/>
        <v>2</v>
      </c>
    </row>
    <row r="54195" spans="1:6" x14ac:dyDescent="0.25">
      <c r="A54195" t="s">
        <v>131</v>
      </c>
      <c r="B54195" t="s">
        <v>123</v>
      </c>
      <c r="D54195">
        <v>2</v>
      </c>
      <c r="F54195" s="40">
        <f t="shared" si="846"/>
        <v>2</v>
      </c>
    </row>
    <row r="54196" spans="1:6" x14ac:dyDescent="0.25">
      <c r="A54196" t="s">
        <v>131</v>
      </c>
      <c r="B54196" t="s">
        <v>101</v>
      </c>
      <c r="D54196">
        <v>2</v>
      </c>
      <c r="F54196" s="40">
        <f t="shared" si="846"/>
        <v>2</v>
      </c>
    </row>
    <row r="54197" spans="1:6" x14ac:dyDescent="0.25">
      <c r="A54197" t="s">
        <v>131</v>
      </c>
      <c r="B54197" t="s">
        <v>112</v>
      </c>
      <c r="D54197">
        <v>2</v>
      </c>
      <c r="F54197" s="40">
        <f t="shared" si="846"/>
        <v>2</v>
      </c>
    </row>
    <row r="54198" spans="1:6" x14ac:dyDescent="0.25">
      <c r="A54198" t="s">
        <v>131</v>
      </c>
      <c r="B54198" t="s">
        <v>112</v>
      </c>
      <c r="D54198">
        <v>2</v>
      </c>
      <c r="F54198" s="40">
        <f t="shared" si="846"/>
        <v>2</v>
      </c>
    </row>
    <row r="54199" spans="1:6" x14ac:dyDescent="0.25">
      <c r="A54199" t="s">
        <v>131</v>
      </c>
      <c r="B54199" t="s">
        <v>112</v>
      </c>
      <c r="D54199">
        <v>2</v>
      </c>
      <c r="F54199" s="40">
        <f t="shared" si="846"/>
        <v>2</v>
      </c>
    </row>
    <row r="54200" spans="1:6" x14ac:dyDescent="0.25">
      <c r="A54200" t="s">
        <v>131</v>
      </c>
      <c r="B54200" t="s">
        <v>127</v>
      </c>
      <c r="D54200">
        <v>2</v>
      </c>
      <c r="F54200" s="40">
        <f t="shared" si="846"/>
        <v>2</v>
      </c>
    </row>
    <row r="54201" spans="1:6" x14ac:dyDescent="0.25">
      <c r="A54201" t="s">
        <v>131</v>
      </c>
      <c r="B54201" t="s">
        <v>127</v>
      </c>
      <c r="D54201">
        <v>2</v>
      </c>
      <c r="F54201" s="40">
        <f t="shared" si="846"/>
        <v>2</v>
      </c>
    </row>
    <row r="54202" spans="1:6" x14ac:dyDescent="0.25">
      <c r="A54202" t="s">
        <v>131</v>
      </c>
      <c r="B54202" t="s">
        <v>101</v>
      </c>
      <c r="D54202">
        <v>2</v>
      </c>
      <c r="F54202" s="40">
        <f t="shared" si="846"/>
        <v>2</v>
      </c>
    </row>
    <row r="54203" spans="1:6" x14ac:dyDescent="0.25">
      <c r="A54203" t="s">
        <v>131</v>
      </c>
      <c r="B54203" t="s">
        <v>110</v>
      </c>
      <c r="D54203">
        <v>2</v>
      </c>
      <c r="F54203" s="40">
        <f t="shared" si="846"/>
        <v>2</v>
      </c>
    </row>
    <row r="54204" spans="1:6" x14ac:dyDescent="0.25">
      <c r="A54204" t="s">
        <v>131</v>
      </c>
      <c r="B54204" t="s">
        <v>110</v>
      </c>
      <c r="D54204">
        <v>2</v>
      </c>
      <c r="F54204" s="40">
        <f t="shared" si="846"/>
        <v>2</v>
      </c>
    </row>
    <row r="54205" spans="1:6" x14ac:dyDescent="0.25">
      <c r="A54205" t="s">
        <v>131</v>
      </c>
      <c r="B54205" t="s">
        <v>101</v>
      </c>
      <c r="D54205">
        <v>2</v>
      </c>
      <c r="F54205" s="40">
        <f t="shared" si="846"/>
        <v>2</v>
      </c>
    </row>
    <row r="54206" spans="1:6" x14ac:dyDescent="0.25">
      <c r="A54206" t="s">
        <v>131</v>
      </c>
      <c r="B54206" t="s">
        <v>86</v>
      </c>
      <c r="D54206">
        <v>2</v>
      </c>
      <c r="F54206" s="40">
        <f t="shared" si="846"/>
        <v>2</v>
      </c>
    </row>
    <row r="54207" spans="1:6" x14ac:dyDescent="0.25">
      <c r="A54207" t="s">
        <v>131</v>
      </c>
      <c r="B54207" t="s">
        <v>101</v>
      </c>
      <c r="D54207">
        <v>2</v>
      </c>
      <c r="F54207" s="40">
        <f t="shared" si="846"/>
        <v>2</v>
      </c>
    </row>
    <row r="54208" spans="1:6" x14ac:dyDescent="0.25">
      <c r="A54208" t="s">
        <v>131</v>
      </c>
      <c r="B54208" t="s">
        <v>101</v>
      </c>
      <c r="D54208">
        <v>2</v>
      </c>
      <c r="F54208" s="40">
        <f t="shared" si="846"/>
        <v>2</v>
      </c>
    </row>
    <row r="54209" spans="1:6" x14ac:dyDescent="0.25">
      <c r="A54209" t="s">
        <v>131</v>
      </c>
      <c r="B54209" t="s">
        <v>101</v>
      </c>
      <c r="D54209">
        <v>2</v>
      </c>
      <c r="F54209" s="40">
        <f t="shared" si="846"/>
        <v>2</v>
      </c>
    </row>
    <row r="54210" spans="1:6" x14ac:dyDescent="0.25">
      <c r="A54210" t="s">
        <v>131</v>
      </c>
      <c r="B54210" t="s">
        <v>101</v>
      </c>
      <c r="D54210">
        <v>2</v>
      </c>
      <c r="F54210" s="40">
        <f t="shared" si="846"/>
        <v>2</v>
      </c>
    </row>
    <row r="54211" spans="1:6" x14ac:dyDescent="0.25">
      <c r="A54211" t="s">
        <v>131</v>
      </c>
      <c r="B54211" t="s">
        <v>101</v>
      </c>
      <c r="D54211">
        <v>2</v>
      </c>
      <c r="F54211" s="40">
        <f t="shared" ref="F54211:F54274" si="847">SUM(C54211:E54211)</f>
        <v>2</v>
      </c>
    </row>
    <row r="54212" spans="1:6" x14ac:dyDescent="0.25">
      <c r="A54212" t="s">
        <v>131</v>
      </c>
      <c r="B54212" t="s">
        <v>101</v>
      </c>
      <c r="D54212">
        <v>2</v>
      </c>
      <c r="F54212" s="40">
        <f t="shared" si="847"/>
        <v>2</v>
      </c>
    </row>
    <row r="54213" spans="1:6" x14ac:dyDescent="0.25">
      <c r="A54213" t="s">
        <v>131</v>
      </c>
      <c r="B54213" t="s">
        <v>112</v>
      </c>
      <c r="D54213">
        <v>2</v>
      </c>
      <c r="F54213" s="40">
        <f t="shared" si="847"/>
        <v>2</v>
      </c>
    </row>
    <row r="54214" spans="1:6" x14ac:dyDescent="0.25">
      <c r="A54214" t="s">
        <v>131</v>
      </c>
      <c r="B54214" t="s">
        <v>101</v>
      </c>
      <c r="D54214">
        <v>2</v>
      </c>
      <c r="F54214" s="40">
        <f t="shared" si="847"/>
        <v>2</v>
      </c>
    </row>
    <row r="54215" spans="1:6" x14ac:dyDescent="0.25">
      <c r="A54215" t="s">
        <v>131</v>
      </c>
      <c r="B54215" t="s">
        <v>101</v>
      </c>
      <c r="D54215">
        <v>2</v>
      </c>
      <c r="F54215" s="40">
        <f t="shared" si="847"/>
        <v>2</v>
      </c>
    </row>
    <row r="54216" spans="1:6" x14ac:dyDescent="0.25">
      <c r="A54216" t="s">
        <v>131</v>
      </c>
      <c r="B54216" t="s">
        <v>101</v>
      </c>
      <c r="D54216">
        <v>2</v>
      </c>
      <c r="F54216" s="40">
        <f t="shared" si="847"/>
        <v>2</v>
      </c>
    </row>
    <row r="54217" spans="1:6" x14ac:dyDescent="0.25">
      <c r="A54217" t="s">
        <v>131</v>
      </c>
      <c r="B54217" t="s">
        <v>101</v>
      </c>
      <c r="D54217">
        <v>2</v>
      </c>
      <c r="F54217" s="40">
        <f t="shared" si="847"/>
        <v>2</v>
      </c>
    </row>
    <row r="54218" spans="1:6" x14ac:dyDescent="0.25">
      <c r="A54218" t="s">
        <v>131</v>
      </c>
      <c r="B54218" t="s">
        <v>86</v>
      </c>
      <c r="D54218">
        <v>2</v>
      </c>
      <c r="F54218" s="40">
        <f t="shared" si="847"/>
        <v>2</v>
      </c>
    </row>
    <row r="54219" spans="1:6" x14ac:dyDescent="0.25">
      <c r="A54219" t="s">
        <v>131</v>
      </c>
      <c r="B54219" t="s">
        <v>113</v>
      </c>
      <c r="E54219">
        <v>1</v>
      </c>
      <c r="F54219" s="40">
        <f t="shared" si="847"/>
        <v>1</v>
      </c>
    </row>
    <row r="54220" spans="1:6" x14ac:dyDescent="0.25">
      <c r="A54220" t="s">
        <v>131</v>
      </c>
      <c r="B54220" t="s">
        <v>113</v>
      </c>
      <c r="E54220">
        <v>1</v>
      </c>
      <c r="F54220" s="40">
        <f t="shared" si="847"/>
        <v>1</v>
      </c>
    </row>
    <row r="54221" spans="1:6" x14ac:dyDescent="0.25">
      <c r="A54221" t="s">
        <v>131</v>
      </c>
      <c r="B54221" t="s">
        <v>112</v>
      </c>
      <c r="D54221">
        <v>2</v>
      </c>
      <c r="F54221" s="40">
        <f t="shared" si="847"/>
        <v>2</v>
      </c>
    </row>
    <row r="54222" spans="1:6" x14ac:dyDescent="0.25">
      <c r="A54222" t="s">
        <v>131</v>
      </c>
      <c r="B54222" t="s">
        <v>93</v>
      </c>
      <c r="D54222">
        <v>1</v>
      </c>
      <c r="F54222" s="40">
        <f t="shared" si="847"/>
        <v>1</v>
      </c>
    </row>
    <row r="54223" spans="1:6" x14ac:dyDescent="0.25">
      <c r="A54223" t="s">
        <v>131</v>
      </c>
      <c r="B54223" t="s">
        <v>123</v>
      </c>
      <c r="D54223">
        <v>1</v>
      </c>
      <c r="E54223">
        <v>1</v>
      </c>
      <c r="F54223" s="40">
        <f t="shared" si="847"/>
        <v>2</v>
      </c>
    </row>
    <row r="54224" spans="1:6" x14ac:dyDescent="0.25">
      <c r="A54224" t="s">
        <v>131</v>
      </c>
      <c r="B54224" t="s">
        <v>89</v>
      </c>
      <c r="E54224">
        <v>4</v>
      </c>
      <c r="F54224" s="40">
        <f t="shared" si="847"/>
        <v>4</v>
      </c>
    </row>
    <row r="54225" spans="1:6" x14ac:dyDescent="0.25">
      <c r="A54225" t="s">
        <v>131</v>
      </c>
      <c r="B54225" t="s">
        <v>112</v>
      </c>
      <c r="D54225">
        <v>16</v>
      </c>
      <c r="F54225" s="40">
        <f t="shared" si="847"/>
        <v>16</v>
      </c>
    </row>
    <row r="54226" spans="1:6" x14ac:dyDescent="0.25">
      <c r="A54226" t="s">
        <v>131</v>
      </c>
      <c r="B54226" t="s">
        <v>117</v>
      </c>
      <c r="D54226">
        <v>2</v>
      </c>
      <c r="F54226" s="40">
        <f t="shared" si="847"/>
        <v>2</v>
      </c>
    </row>
    <row r="54227" spans="1:6" x14ac:dyDescent="0.25">
      <c r="A54227" t="s">
        <v>131</v>
      </c>
      <c r="B54227" t="s">
        <v>85</v>
      </c>
      <c r="E54227">
        <v>4</v>
      </c>
      <c r="F54227" s="40">
        <f t="shared" si="847"/>
        <v>4</v>
      </c>
    </row>
    <row r="54228" spans="1:6" x14ac:dyDescent="0.25">
      <c r="A54228" t="s">
        <v>131</v>
      </c>
      <c r="B54228" t="s">
        <v>112</v>
      </c>
      <c r="D54228">
        <v>4</v>
      </c>
      <c r="E54228">
        <v>4</v>
      </c>
      <c r="F54228" s="40">
        <f t="shared" si="847"/>
        <v>8</v>
      </c>
    </row>
    <row r="54229" spans="1:6" x14ac:dyDescent="0.25">
      <c r="A54229" t="s">
        <v>131</v>
      </c>
      <c r="B54229" t="s">
        <v>126</v>
      </c>
      <c r="E54229">
        <v>4</v>
      </c>
      <c r="F54229" s="40">
        <f t="shared" si="847"/>
        <v>4</v>
      </c>
    </row>
    <row r="54230" spans="1:6" x14ac:dyDescent="0.25">
      <c r="A54230" t="s">
        <v>131</v>
      </c>
      <c r="B54230" t="s">
        <v>83</v>
      </c>
      <c r="D54230">
        <v>2</v>
      </c>
      <c r="F54230" s="40">
        <f t="shared" si="847"/>
        <v>2</v>
      </c>
    </row>
    <row r="54231" spans="1:6" x14ac:dyDescent="0.25">
      <c r="A54231" t="s">
        <v>131</v>
      </c>
      <c r="B54231" t="s">
        <v>89</v>
      </c>
      <c r="D54231">
        <v>1</v>
      </c>
      <c r="F54231" s="40">
        <f t="shared" si="847"/>
        <v>1</v>
      </c>
    </row>
    <row r="54232" spans="1:6" x14ac:dyDescent="0.25">
      <c r="A54232" t="s">
        <v>131</v>
      </c>
      <c r="B54232" t="s">
        <v>89</v>
      </c>
      <c r="D54232">
        <v>2</v>
      </c>
      <c r="F54232" s="40">
        <f t="shared" si="847"/>
        <v>2</v>
      </c>
    </row>
    <row r="54233" spans="1:6" x14ac:dyDescent="0.25">
      <c r="A54233" t="s">
        <v>131</v>
      </c>
      <c r="B54233" t="s">
        <v>89</v>
      </c>
      <c r="D54233">
        <v>1</v>
      </c>
      <c r="F54233" s="40">
        <f t="shared" si="847"/>
        <v>1</v>
      </c>
    </row>
    <row r="54234" spans="1:6" x14ac:dyDescent="0.25">
      <c r="A54234" t="s">
        <v>131</v>
      </c>
      <c r="B54234" t="s">
        <v>89</v>
      </c>
      <c r="D54234">
        <v>2</v>
      </c>
      <c r="F54234" s="40">
        <f t="shared" si="847"/>
        <v>2</v>
      </c>
    </row>
    <row r="54235" spans="1:6" x14ac:dyDescent="0.25">
      <c r="A54235" t="s">
        <v>131</v>
      </c>
      <c r="B54235" t="s">
        <v>112</v>
      </c>
      <c r="D54235">
        <v>2</v>
      </c>
      <c r="F54235" s="40">
        <f t="shared" si="847"/>
        <v>2</v>
      </c>
    </row>
    <row r="54236" spans="1:6" x14ac:dyDescent="0.25">
      <c r="A54236" t="s">
        <v>131</v>
      </c>
      <c r="B54236" t="s">
        <v>129</v>
      </c>
      <c r="D54236">
        <v>2</v>
      </c>
      <c r="F54236" s="40">
        <f t="shared" si="847"/>
        <v>2</v>
      </c>
    </row>
    <row r="54237" spans="1:6" x14ac:dyDescent="0.25">
      <c r="A54237" t="s">
        <v>131</v>
      </c>
      <c r="B54237" t="s">
        <v>89</v>
      </c>
      <c r="D54237">
        <v>16</v>
      </c>
      <c r="F54237" s="40">
        <f t="shared" si="847"/>
        <v>16</v>
      </c>
    </row>
    <row r="54238" spans="1:6" x14ac:dyDescent="0.25">
      <c r="A54238" t="s">
        <v>131</v>
      </c>
      <c r="B54238" t="s">
        <v>109</v>
      </c>
      <c r="D54238">
        <v>1</v>
      </c>
      <c r="F54238" s="40">
        <f t="shared" si="847"/>
        <v>1</v>
      </c>
    </row>
    <row r="54239" spans="1:6" x14ac:dyDescent="0.25">
      <c r="A54239" t="s">
        <v>131</v>
      </c>
      <c r="B54239" t="s">
        <v>117</v>
      </c>
      <c r="D54239">
        <v>3</v>
      </c>
      <c r="F54239" s="40">
        <f t="shared" si="847"/>
        <v>3</v>
      </c>
    </row>
    <row r="54240" spans="1:6" x14ac:dyDescent="0.25">
      <c r="A54240" t="s">
        <v>131</v>
      </c>
      <c r="B54240" t="s">
        <v>97</v>
      </c>
      <c r="D54240">
        <v>4</v>
      </c>
      <c r="F54240" s="40">
        <f t="shared" si="847"/>
        <v>4</v>
      </c>
    </row>
    <row r="54241" spans="1:6" x14ac:dyDescent="0.25">
      <c r="A54241" t="s">
        <v>131</v>
      </c>
      <c r="B54241" t="s">
        <v>112</v>
      </c>
      <c r="E54241">
        <v>2</v>
      </c>
      <c r="F54241" s="40">
        <f t="shared" si="847"/>
        <v>2</v>
      </c>
    </row>
    <row r="54242" spans="1:6" x14ac:dyDescent="0.25">
      <c r="A54242" t="s">
        <v>131</v>
      </c>
      <c r="B54242" t="s">
        <v>103</v>
      </c>
      <c r="E54242">
        <v>2</v>
      </c>
      <c r="F54242" s="40">
        <f t="shared" si="847"/>
        <v>2</v>
      </c>
    </row>
    <row r="54243" spans="1:6" x14ac:dyDescent="0.25">
      <c r="A54243" t="s">
        <v>131</v>
      </c>
      <c r="B54243" t="s">
        <v>123</v>
      </c>
      <c r="D54243">
        <v>2</v>
      </c>
      <c r="F54243" s="40">
        <f t="shared" si="847"/>
        <v>2</v>
      </c>
    </row>
    <row r="54244" spans="1:6" x14ac:dyDescent="0.25">
      <c r="A54244" t="s">
        <v>131</v>
      </c>
      <c r="B54244" t="s">
        <v>123</v>
      </c>
      <c r="D54244">
        <v>4</v>
      </c>
      <c r="F54244" s="40">
        <f t="shared" si="847"/>
        <v>4</v>
      </c>
    </row>
    <row r="54245" spans="1:6" x14ac:dyDescent="0.25">
      <c r="A54245" t="s">
        <v>131</v>
      </c>
      <c r="B54245" t="s">
        <v>123</v>
      </c>
      <c r="D54245">
        <v>2</v>
      </c>
      <c r="F54245" s="40">
        <f t="shared" si="847"/>
        <v>2</v>
      </c>
    </row>
    <row r="54246" spans="1:6" x14ac:dyDescent="0.25">
      <c r="A54246" t="s">
        <v>131</v>
      </c>
      <c r="B54246" t="s">
        <v>123</v>
      </c>
      <c r="D54246">
        <v>2</v>
      </c>
      <c r="F54246" s="40">
        <f t="shared" si="847"/>
        <v>2</v>
      </c>
    </row>
    <row r="54247" spans="1:6" x14ac:dyDescent="0.25">
      <c r="A54247" t="s">
        <v>131</v>
      </c>
      <c r="B54247" t="s">
        <v>123</v>
      </c>
      <c r="D54247">
        <v>2</v>
      </c>
      <c r="F54247" s="40">
        <f t="shared" si="847"/>
        <v>2</v>
      </c>
    </row>
    <row r="54248" spans="1:6" x14ac:dyDescent="0.25">
      <c r="A54248" t="s">
        <v>131</v>
      </c>
      <c r="B54248" t="s">
        <v>123</v>
      </c>
      <c r="D54248">
        <v>1</v>
      </c>
      <c r="F54248" s="40">
        <f t="shared" si="847"/>
        <v>1</v>
      </c>
    </row>
    <row r="54249" spans="1:6" x14ac:dyDescent="0.25">
      <c r="A54249" t="s">
        <v>131</v>
      </c>
      <c r="B54249" t="s">
        <v>123</v>
      </c>
      <c r="D54249">
        <v>2</v>
      </c>
      <c r="E54249">
        <v>2</v>
      </c>
      <c r="F54249" s="40">
        <f t="shared" si="847"/>
        <v>4</v>
      </c>
    </row>
    <row r="54250" spans="1:6" x14ac:dyDescent="0.25">
      <c r="A54250" t="s">
        <v>131</v>
      </c>
      <c r="B54250" t="s">
        <v>85</v>
      </c>
      <c r="D54250">
        <v>2</v>
      </c>
      <c r="F54250" s="40">
        <f t="shared" si="847"/>
        <v>2</v>
      </c>
    </row>
    <row r="54251" spans="1:6" x14ac:dyDescent="0.25">
      <c r="A54251" t="s">
        <v>131</v>
      </c>
      <c r="B54251" t="s">
        <v>85</v>
      </c>
      <c r="D54251">
        <v>2</v>
      </c>
      <c r="F54251" s="40">
        <f t="shared" si="847"/>
        <v>2</v>
      </c>
    </row>
    <row r="54252" spans="1:6" x14ac:dyDescent="0.25">
      <c r="A54252" t="s">
        <v>131</v>
      </c>
      <c r="B54252" t="s">
        <v>85</v>
      </c>
      <c r="D54252">
        <v>2</v>
      </c>
      <c r="F54252" s="40">
        <f t="shared" si="847"/>
        <v>2</v>
      </c>
    </row>
    <row r="54253" spans="1:6" x14ac:dyDescent="0.25">
      <c r="A54253" t="s">
        <v>131</v>
      </c>
      <c r="B54253" t="s">
        <v>81</v>
      </c>
      <c r="D54253">
        <v>2</v>
      </c>
      <c r="F54253" s="40">
        <f t="shared" si="847"/>
        <v>2</v>
      </c>
    </row>
    <row r="54254" spans="1:6" x14ac:dyDescent="0.25">
      <c r="A54254" t="s">
        <v>131</v>
      </c>
      <c r="B54254" t="s">
        <v>127</v>
      </c>
      <c r="D54254">
        <v>2</v>
      </c>
      <c r="F54254" s="40">
        <f t="shared" si="847"/>
        <v>2</v>
      </c>
    </row>
    <row r="54255" spans="1:6" x14ac:dyDescent="0.25">
      <c r="A54255" t="s">
        <v>131</v>
      </c>
      <c r="B54255" t="s">
        <v>90</v>
      </c>
      <c r="D54255">
        <v>2</v>
      </c>
      <c r="F54255" s="40">
        <f t="shared" si="847"/>
        <v>2</v>
      </c>
    </row>
    <row r="54256" spans="1:6" x14ac:dyDescent="0.25">
      <c r="A54256" t="s">
        <v>131</v>
      </c>
      <c r="B54256" t="s">
        <v>123</v>
      </c>
      <c r="D54256">
        <v>2</v>
      </c>
      <c r="F54256" s="40">
        <f t="shared" si="847"/>
        <v>2</v>
      </c>
    </row>
    <row r="54257" spans="1:6" x14ac:dyDescent="0.25">
      <c r="A54257" t="s">
        <v>131</v>
      </c>
      <c r="B54257" t="s">
        <v>101</v>
      </c>
      <c r="D54257">
        <v>2</v>
      </c>
      <c r="F54257" s="40">
        <f t="shared" si="847"/>
        <v>2</v>
      </c>
    </row>
    <row r="54258" spans="1:6" x14ac:dyDescent="0.25">
      <c r="A54258" t="s">
        <v>131</v>
      </c>
      <c r="B54258" t="s">
        <v>103</v>
      </c>
      <c r="D54258">
        <v>2</v>
      </c>
      <c r="F54258" s="40">
        <f t="shared" si="847"/>
        <v>2</v>
      </c>
    </row>
    <row r="54259" spans="1:6" x14ac:dyDescent="0.25">
      <c r="A54259" t="s">
        <v>131</v>
      </c>
      <c r="B54259" t="s">
        <v>123</v>
      </c>
      <c r="D54259">
        <v>2</v>
      </c>
      <c r="F54259" s="40">
        <f t="shared" si="847"/>
        <v>2</v>
      </c>
    </row>
    <row r="54260" spans="1:6" x14ac:dyDescent="0.25">
      <c r="A54260" t="s">
        <v>131</v>
      </c>
      <c r="B54260" t="s">
        <v>123</v>
      </c>
      <c r="D54260">
        <v>2</v>
      </c>
      <c r="F54260" s="40">
        <f t="shared" si="847"/>
        <v>2</v>
      </c>
    </row>
    <row r="54261" spans="1:6" x14ac:dyDescent="0.25">
      <c r="A54261" t="s">
        <v>131</v>
      </c>
      <c r="B54261" t="s">
        <v>123</v>
      </c>
      <c r="D54261">
        <v>2</v>
      </c>
      <c r="F54261" s="40">
        <f t="shared" si="847"/>
        <v>2</v>
      </c>
    </row>
    <row r="54262" spans="1:6" x14ac:dyDescent="0.25">
      <c r="A54262" t="s">
        <v>131</v>
      </c>
      <c r="B54262" t="s">
        <v>123</v>
      </c>
      <c r="D54262">
        <v>2</v>
      </c>
      <c r="F54262" s="40">
        <f t="shared" si="847"/>
        <v>2</v>
      </c>
    </row>
    <row r="54263" spans="1:6" x14ac:dyDescent="0.25">
      <c r="A54263" t="s">
        <v>131</v>
      </c>
      <c r="B54263" t="s">
        <v>86</v>
      </c>
      <c r="D54263">
        <v>1</v>
      </c>
      <c r="F54263" s="40">
        <f t="shared" si="847"/>
        <v>1</v>
      </c>
    </row>
    <row r="54264" spans="1:6" x14ac:dyDescent="0.25">
      <c r="A54264" t="s">
        <v>131</v>
      </c>
      <c r="B54264" t="s">
        <v>86</v>
      </c>
      <c r="D54264">
        <v>2</v>
      </c>
      <c r="F54264" s="40">
        <f t="shared" si="847"/>
        <v>2</v>
      </c>
    </row>
    <row r="54265" spans="1:6" x14ac:dyDescent="0.25">
      <c r="A54265" t="s">
        <v>131</v>
      </c>
      <c r="B54265" t="s">
        <v>86</v>
      </c>
      <c r="D54265">
        <v>2</v>
      </c>
      <c r="F54265" s="40">
        <f t="shared" si="847"/>
        <v>2</v>
      </c>
    </row>
    <row r="54266" spans="1:6" x14ac:dyDescent="0.25">
      <c r="A54266" t="s">
        <v>131</v>
      </c>
      <c r="B54266" t="s">
        <v>86</v>
      </c>
      <c r="D54266">
        <v>2</v>
      </c>
      <c r="F54266" s="40">
        <f t="shared" si="847"/>
        <v>2</v>
      </c>
    </row>
    <row r="54267" spans="1:6" x14ac:dyDescent="0.25">
      <c r="A54267" t="s">
        <v>131</v>
      </c>
      <c r="B54267" t="s">
        <v>86</v>
      </c>
      <c r="D54267">
        <v>2</v>
      </c>
      <c r="F54267" s="40">
        <f t="shared" si="847"/>
        <v>2</v>
      </c>
    </row>
    <row r="54268" spans="1:6" x14ac:dyDescent="0.25">
      <c r="A54268" t="s">
        <v>131</v>
      </c>
      <c r="B54268" t="s">
        <v>113</v>
      </c>
      <c r="D54268">
        <v>2</v>
      </c>
      <c r="F54268" s="40">
        <f t="shared" si="847"/>
        <v>2</v>
      </c>
    </row>
    <row r="54269" spans="1:6" x14ac:dyDescent="0.25">
      <c r="A54269" t="s">
        <v>131</v>
      </c>
      <c r="B54269" t="s">
        <v>112</v>
      </c>
      <c r="D54269">
        <v>2</v>
      </c>
      <c r="F54269" s="40">
        <f t="shared" si="847"/>
        <v>2</v>
      </c>
    </row>
    <row r="54270" spans="1:6" x14ac:dyDescent="0.25">
      <c r="A54270" t="s">
        <v>131</v>
      </c>
      <c r="B54270" t="s">
        <v>112</v>
      </c>
      <c r="D54270">
        <v>2</v>
      </c>
      <c r="F54270" s="40">
        <f t="shared" si="847"/>
        <v>2</v>
      </c>
    </row>
    <row r="54271" spans="1:6" x14ac:dyDescent="0.25">
      <c r="A54271" t="s">
        <v>131</v>
      </c>
      <c r="B54271" t="s">
        <v>112</v>
      </c>
      <c r="D54271">
        <v>2</v>
      </c>
      <c r="F54271" s="40">
        <f t="shared" si="847"/>
        <v>2</v>
      </c>
    </row>
    <row r="54272" spans="1:6" x14ac:dyDescent="0.25">
      <c r="A54272" t="s">
        <v>131</v>
      </c>
      <c r="B54272" t="s">
        <v>112</v>
      </c>
      <c r="D54272">
        <v>2</v>
      </c>
      <c r="F54272" s="40">
        <f t="shared" si="847"/>
        <v>2</v>
      </c>
    </row>
    <row r="54273" spans="1:7" x14ac:dyDescent="0.25">
      <c r="A54273" t="s">
        <v>131</v>
      </c>
      <c r="B54273" t="s">
        <v>127</v>
      </c>
      <c r="D54273">
        <v>1</v>
      </c>
      <c r="F54273" s="40">
        <f t="shared" si="847"/>
        <v>1</v>
      </c>
    </row>
    <row r="54274" spans="1:7" x14ac:dyDescent="0.25">
      <c r="A54274" t="s">
        <v>131</v>
      </c>
      <c r="B54274" t="s">
        <v>127</v>
      </c>
      <c r="D54274">
        <v>1</v>
      </c>
      <c r="F54274" s="40">
        <f t="shared" si="847"/>
        <v>1</v>
      </c>
    </row>
    <row r="54275" spans="1:7" x14ac:dyDescent="0.25">
      <c r="A54275" t="s">
        <v>131</v>
      </c>
      <c r="B54275" t="s">
        <v>85</v>
      </c>
      <c r="D54275">
        <v>4</v>
      </c>
      <c r="F54275" s="40">
        <f t="shared" ref="F54275:F54338" si="848">SUM(C54275:E54275)</f>
        <v>4</v>
      </c>
    </row>
    <row r="54276" spans="1:7" x14ac:dyDescent="0.25">
      <c r="A54276" t="s">
        <v>131</v>
      </c>
      <c r="B54276" t="s">
        <v>97</v>
      </c>
      <c r="E54276">
        <v>1</v>
      </c>
      <c r="F54276" s="40">
        <f t="shared" si="848"/>
        <v>1</v>
      </c>
    </row>
    <row r="54277" spans="1:7" x14ac:dyDescent="0.25">
      <c r="A54277" t="s">
        <v>131</v>
      </c>
      <c r="B54277" t="s">
        <v>89</v>
      </c>
      <c r="D54277">
        <v>3</v>
      </c>
      <c r="F54277" s="40">
        <f t="shared" si="848"/>
        <v>3</v>
      </c>
    </row>
    <row r="54278" spans="1:7" x14ac:dyDescent="0.25">
      <c r="A54278" t="s">
        <v>131</v>
      </c>
      <c r="B54278" t="s">
        <v>89</v>
      </c>
      <c r="D54278">
        <v>1</v>
      </c>
      <c r="F54278" s="40">
        <f t="shared" si="848"/>
        <v>1</v>
      </c>
    </row>
    <row r="54279" spans="1:7" x14ac:dyDescent="0.25">
      <c r="A54279" t="s">
        <v>131</v>
      </c>
      <c r="B54279" t="s">
        <v>89</v>
      </c>
      <c r="D54279">
        <v>4</v>
      </c>
      <c r="F54279" s="40">
        <f t="shared" si="848"/>
        <v>4</v>
      </c>
    </row>
    <row r="54280" spans="1:7" x14ac:dyDescent="0.25">
      <c r="A54280" t="s">
        <v>131</v>
      </c>
      <c r="B54280" t="s">
        <v>89</v>
      </c>
      <c r="D54280">
        <v>3</v>
      </c>
      <c r="F54280" s="40">
        <f t="shared" si="848"/>
        <v>3</v>
      </c>
    </row>
    <row r="54281" spans="1:7" x14ac:dyDescent="0.25">
      <c r="A54281" t="s">
        <v>131</v>
      </c>
      <c r="B54281" t="s">
        <v>89</v>
      </c>
      <c r="D54281">
        <v>2</v>
      </c>
      <c r="F54281" s="40">
        <f t="shared" si="848"/>
        <v>2</v>
      </c>
    </row>
    <row r="54282" spans="1:7" x14ac:dyDescent="0.25">
      <c r="A54282" t="s">
        <v>131</v>
      </c>
      <c r="B54282" t="s">
        <v>115</v>
      </c>
      <c r="E54282">
        <v>4</v>
      </c>
      <c r="F54282" s="40">
        <f t="shared" si="848"/>
        <v>4</v>
      </c>
      <c r="G54282" t="s">
        <v>133</v>
      </c>
    </row>
    <row r="54283" spans="1:7" x14ac:dyDescent="0.25">
      <c r="A54283" t="s">
        <v>131</v>
      </c>
      <c r="B54283" t="s">
        <v>101</v>
      </c>
      <c r="D54283">
        <v>6</v>
      </c>
      <c r="F54283" s="40">
        <f t="shared" si="848"/>
        <v>6</v>
      </c>
    </row>
    <row r="54284" spans="1:7" x14ac:dyDescent="0.25">
      <c r="A54284" t="s">
        <v>131</v>
      </c>
      <c r="B54284" t="s">
        <v>103</v>
      </c>
      <c r="D54284">
        <v>4</v>
      </c>
      <c r="F54284" s="40">
        <f t="shared" si="848"/>
        <v>4</v>
      </c>
    </row>
    <row r="54285" spans="1:7" x14ac:dyDescent="0.25">
      <c r="A54285" t="s">
        <v>131</v>
      </c>
      <c r="B54285" t="s">
        <v>123</v>
      </c>
      <c r="D54285">
        <v>2</v>
      </c>
      <c r="F54285" s="40">
        <f t="shared" si="848"/>
        <v>2</v>
      </c>
    </row>
    <row r="54286" spans="1:7" x14ac:dyDescent="0.25">
      <c r="A54286" t="s">
        <v>131</v>
      </c>
      <c r="B54286" t="s">
        <v>87</v>
      </c>
      <c r="D54286">
        <v>2</v>
      </c>
      <c r="F54286" s="40">
        <f t="shared" si="848"/>
        <v>2</v>
      </c>
    </row>
    <row r="54287" spans="1:7" x14ac:dyDescent="0.25">
      <c r="A54287" t="s">
        <v>131</v>
      </c>
      <c r="B54287" t="s">
        <v>101</v>
      </c>
      <c r="D54287">
        <v>2</v>
      </c>
      <c r="F54287" s="40">
        <f t="shared" si="848"/>
        <v>2</v>
      </c>
    </row>
    <row r="54288" spans="1:7" x14ac:dyDescent="0.25">
      <c r="A54288" t="s">
        <v>131</v>
      </c>
      <c r="B54288" t="s">
        <v>101</v>
      </c>
      <c r="D54288">
        <v>2</v>
      </c>
      <c r="F54288" s="40">
        <f t="shared" si="848"/>
        <v>2</v>
      </c>
    </row>
    <row r="54289" spans="1:6" x14ac:dyDescent="0.25">
      <c r="A54289" t="s">
        <v>131</v>
      </c>
      <c r="B54289" t="s">
        <v>101</v>
      </c>
      <c r="D54289">
        <v>2</v>
      </c>
      <c r="F54289" s="40">
        <f t="shared" si="848"/>
        <v>2</v>
      </c>
    </row>
    <row r="54290" spans="1:6" x14ac:dyDescent="0.25">
      <c r="A54290" t="s">
        <v>131</v>
      </c>
      <c r="B54290" t="s">
        <v>101</v>
      </c>
      <c r="D54290">
        <v>2</v>
      </c>
      <c r="F54290" s="40">
        <f t="shared" si="848"/>
        <v>2</v>
      </c>
    </row>
    <row r="54291" spans="1:6" x14ac:dyDescent="0.25">
      <c r="A54291" t="s">
        <v>131</v>
      </c>
      <c r="B54291" t="s">
        <v>101</v>
      </c>
      <c r="D54291">
        <v>2</v>
      </c>
      <c r="F54291" s="40">
        <f t="shared" si="848"/>
        <v>2</v>
      </c>
    </row>
    <row r="54292" spans="1:6" x14ac:dyDescent="0.25">
      <c r="A54292" t="s">
        <v>131</v>
      </c>
      <c r="B54292" t="s">
        <v>101</v>
      </c>
      <c r="D54292">
        <v>2</v>
      </c>
      <c r="F54292" s="40">
        <f t="shared" si="848"/>
        <v>2</v>
      </c>
    </row>
    <row r="54293" spans="1:6" x14ac:dyDescent="0.25">
      <c r="A54293" t="s">
        <v>131</v>
      </c>
      <c r="B54293" t="s">
        <v>95</v>
      </c>
      <c r="D54293">
        <v>1</v>
      </c>
      <c r="F54293" s="40">
        <f t="shared" si="848"/>
        <v>1</v>
      </c>
    </row>
    <row r="54294" spans="1:6" x14ac:dyDescent="0.25">
      <c r="A54294" t="s">
        <v>131</v>
      </c>
      <c r="B54294" t="s">
        <v>123</v>
      </c>
      <c r="D54294">
        <v>2</v>
      </c>
      <c r="F54294" s="40">
        <f t="shared" si="848"/>
        <v>2</v>
      </c>
    </row>
    <row r="54295" spans="1:6" x14ac:dyDescent="0.25">
      <c r="A54295" t="s">
        <v>131</v>
      </c>
      <c r="B54295" t="s">
        <v>81</v>
      </c>
      <c r="E54295">
        <v>1</v>
      </c>
      <c r="F54295" s="40">
        <f t="shared" si="848"/>
        <v>1</v>
      </c>
    </row>
    <row r="54296" spans="1:6" x14ac:dyDescent="0.25">
      <c r="A54296" t="s">
        <v>131</v>
      </c>
      <c r="B54296" t="s">
        <v>81</v>
      </c>
      <c r="E54296">
        <v>1</v>
      </c>
      <c r="F54296" s="40">
        <f t="shared" si="848"/>
        <v>1</v>
      </c>
    </row>
    <row r="54297" spans="1:6" x14ac:dyDescent="0.25">
      <c r="A54297" t="s">
        <v>131</v>
      </c>
      <c r="B54297" t="s">
        <v>81</v>
      </c>
      <c r="E54297">
        <v>1</v>
      </c>
      <c r="F54297" s="40">
        <f t="shared" si="848"/>
        <v>1</v>
      </c>
    </row>
    <row r="54298" spans="1:6" x14ac:dyDescent="0.25">
      <c r="A54298" t="s">
        <v>131</v>
      </c>
      <c r="B54298" t="s">
        <v>112</v>
      </c>
      <c r="D54298">
        <v>2</v>
      </c>
      <c r="F54298" s="40">
        <f t="shared" si="848"/>
        <v>2</v>
      </c>
    </row>
    <row r="54299" spans="1:6" x14ac:dyDescent="0.25">
      <c r="A54299" t="s">
        <v>131</v>
      </c>
      <c r="B54299" t="s">
        <v>127</v>
      </c>
      <c r="D54299">
        <v>1</v>
      </c>
      <c r="F54299" s="40">
        <f t="shared" si="848"/>
        <v>1</v>
      </c>
    </row>
    <row r="54300" spans="1:6" x14ac:dyDescent="0.25">
      <c r="A54300" t="s">
        <v>131</v>
      </c>
      <c r="B54300" t="s">
        <v>127</v>
      </c>
      <c r="D54300">
        <v>1</v>
      </c>
      <c r="F54300" s="40">
        <f t="shared" si="848"/>
        <v>1</v>
      </c>
    </row>
    <row r="54301" spans="1:6" x14ac:dyDescent="0.25">
      <c r="A54301" t="s">
        <v>131</v>
      </c>
      <c r="B54301" t="s">
        <v>127</v>
      </c>
      <c r="D54301">
        <v>1</v>
      </c>
      <c r="F54301" s="40">
        <f t="shared" si="848"/>
        <v>1</v>
      </c>
    </row>
    <row r="54302" spans="1:6" x14ac:dyDescent="0.25">
      <c r="A54302" t="s">
        <v>131</v>
      </c>
      <c r="B54302" t="s">
        <v>123</v>
      </c>
      <c r="D54302">
        <v>2</v>
      </c>
      <c r="F54302" s="40">
        <f t="shared" si="848"/>
        <v>2</v>
      </c>
    </row>
    <row r="54303" spans="1:6" x14ac:dyDescent="0.25">
      <c r="A54303" t="s">
        <v>131</v>
      </c>
      <c r="B54303" t="s">
        <v>127</v>
      </c>
      <c r="D54303">
        <v>1</v>
      </c>
      <c r="F54303" s="40">
        <f t="shared" si="848"/>
        <v>1</v>
      </c>
    </row>
    <row r="54304" spans="1:6" x14ac:dyDescent="0.25">
      <c r="A54304" t="s">
        <v>131</v>
      </c>
      <c r="B54304" t="s">
        <v>112</v>
      </c>
      <c r="D54304">
        <v>2</v>
      </c>
      <c r="F54304" s="40">
        <f t="shared" si="848"/>
        <v>2</v>
      </c>
    </row>
    <row r="54305" spans="1:6" x14ac:dyDescent="0.25">
      <c r="A54305" t="s">
        <v>131</v>
      </c>
      <c r="B54305" t="s">
        <v>90</v>
      </c>
      <c r="E54305">
        <v>1</v>
      </c>
      <c r="F54305" s="40">
        <f t="shared" si="848"/>
        <v>1</v>
      </c>
    </row>
    <row r="54306" spans="1:6" x14ac:dyDescent="0.25">
      <c r="A54306" t="s">
        <v>131</v>
      </c>
      <c r="B54306" t="s">
        <v>112</v>
      </c>
      <c r="D54306">
        <v>2</v>
      </c>
      <c r="F54306" s="40">
        <f t="shared" si="848"/>
        <v>2</v>
      </c>
    </row>
    <row r="54307" spans="1:6" x14ac:dyDescent="0.25">
      <c r="A54307" t="s">
        <v>131</v>
      </c>
      <c r="B54307" t="s">
        <v>92</v>
      </c>
      <c r="D54307">
        <v>1</v>
      </c>
      <c r="F54307" s="40">
        <f t="shared" si="848"/>
        <v>1</v>
      </c>
    </row>
    <row r="54308" spans="1:6" x14ac:dyDescent="0.25">
      <c r="A54308" t="s">
        <v>131</v>
      </c>
      <c r="B54308" t="s">
        <v>90</v>
      </c>
      <c r="D54308">
        <v>3</v>
      </c>
      <c r="F54308" s="40">
        <f t="shared" si="848"/>
        <v>3</v>
      </c>
    </row>
    <row r="54309" spans="1:6" x14ac:dyDescent="0.25">
      <c r="A54309" t="s">
        <v>131</v>
      </c>
      <c r="B54309" t="s">
        <v>93</v>
      </c>
      <c r="D54309">
        <v>4</v>
      </c>
      <c r="E54309">
        <v>4</v>
      </c>
      <c r="F54309" s="40">
        <f t="shared" si="848"/>
        <v>8</v>
      </c>
    </row>
    <row r="54310" spans="1:6" x14ac:dyDescent="0.25">
      <c r="A54310" t="s">
        <v>131</v>
      </c>
      <c r="B54310" t="s">
        <v>85</v>
      </c>
      <c r="D54310">
        <v>16</v>
      </c>
      <c r="F54310" s="40">
        <f t="shared" si="848"/>
        <v>16</v>
      </c>
    </row>
    <row r="54311" spans="1:6" x14ac:dyDescent="0.25">
      <c r="A54311" t="s">
        <v>131</v>
      </c>
      <c r="B54311" t="s">
        <v>85</v>
      </c>
      <c r="D54311">
        <v>6</v>
      </c>
      <c r="F54311" s="40">
        <f t="shared" si="848"/>
        <v>6</v>
      </c>
    </row>
    <row r="54312" spans="1:6" x14ac:dyDescent="0.25">
      <c r="A54312" t="s">
        <v>131</v>
      </c>
      <c r="B54312" t="s">
        <v>107</v>
      </c>
      <c r="E54312">
        <v>6</v>
      </c>
      <c r="F54312" s="40">
        <f t="shared" si="848"/>
        <v>6</v>
      </c>
    </row>
    <row r="54313" spans="1:6" x14ac:dyDescent="0.25">
      <c r="A54313" t="s">
        <v>131</v>
      </c>
      <c r="B54313" t="s">
        <v>85</v>
      </c>
      <c r="E54313">
        <v>8</v>
      </c>
      <c r="F54313" s="40">
        <f t="shared" si="848"/>
        <v>8</v>
      </c>
    </row>
    <row r="54314" spans="1:6" x14ac:dyDescent="0.25">
      <c r="A54314" t="s">
        <v>131</v>
      </c>
      <c r="B54314" t="s">
        <v>123</v>
      </c>
      <c r="E54314">
        <v>4</v>
      </c>
      <c r="F54314" s="40">
        <f t="shared" si="848"/>
        <v>4</v>
      </c>
    </row>
    <row r="54315" spans="1:6" x14ac:dyDescent="0.25">
      <c r="A54315" t="s">
        <v>131</v>
      </c>
      <c r="B54315" t="s">
        <v>129</v>
      </c>
      <c r="D54315">
        <v>2</v>
      </c>
      <c r="E54315">
        <v>2</v>
      </c>
      <c r="F54315" s="40">
        <f t="shared" si="848"/>
        <v>4</v>
      </c>
    </row>
    <row r="54316" spans="1:6" x14ac:dyDescent="0.25">
      <c r="A54316" t="s">
        <v>131</v>
      </c>
      <c r="B54316" t="s">
        <v>90</v>
      </c>
      <c r="D54316">
        <v>4</v>
      </c>
      <c r="F54316" s="40">
        <f t="shared" si="848"/>
        <v>4</v>
      </c>
    </row>
    <row r="54317" spans="1:6" x14ac:dyDescent="0.25">
      <c r="A54317" t="s">
        <v>131</v>
      </c>
      <c r="B54317" t="s">
        <v>94</v>
      </c>
      <c r="E54317">
        <v>2</v>
      </c>
      <c r="F54317" s="40">
        <f t="shared" si="848"/>
        <v>2</v>
      </c>
    </row>
    <row r="54318" spans="1:6" x14ac:dyDescent="0.25">
      <c r="A54318" t="s">
        <v>131</v>
      </c>
      <c r="B54318" t="s">
        <v>93</v>
      </c>
      <c r="D54318">
        <v>4</v>
      </c>
      <c r="F54318" s="40">
        <f t="shared" si="848"/>
        <v>4</v>
      </c>
    </row>
    <row r="54319" spans="1:6" x14ac:dyDescent="0.25">
      <c r="A54319" t="s">
        <v>131</v>
      </c>
      <c r="B54319" t="s">
        <v>112</v>
      </c>
      <c r="D54319">
        <v>1</v>
      </c>
      <c r="F54319" s="40">
        <f t="shared" si="848"/>
        <v>1</v>
      </c>
    </row>
    <row r="54320" spans="1:6" x14ac:dyDescent="0.25">
      <c r="A54320" t="s">
        <v>131</v>
      </c>
      <c r="B54320" t="s">
        <v>112</v>
      </c>
      <c r="D54320">
        <v>1</v>
      </c>
      <c r="F54320" s="40">
        <f t="shared" si="848"/>
        <v>1</v>
      </c>
    </row>
    <row r="54321" spans="1:6" x14ac:dyDescent="0.25">
      <c r="A54321" t="s">
        <v>131</v>
      </c>
      <c r="B54321" t="s">
        <v>112</v>
      </c>
      <c r="D54321">
        <v>1</v>
      </c>
      <c r="F54321" s="40">
        <f t="shared" si="848"/>
        <v>1</v>
      </c>
    </row>
    <row r="54322" spans="1:6" x14ac:dyDescent="0.25">
      <c r="A54322" t="s">
        <v>131</v>
      </c>
      <c r="B54322" t="s">
        <v>124</v>
      </c>
      <c r="E54322">
        <v>1</v>
      </c>
      <c r="F54322" s="40">
        <f t="shared" si="848"/>
        <v>1</v>
      </c>
    </row>
    <row r="54323" spans="1:6" x14ac:dyDescent="0.25">
      <c r="A54323" t="s">
        <v>131</v>
      </c>
      <c r="B54323" t="s">
        <v>124</v>
      </c>
      <c r="E54323">
        <v>1</v>
      </c>
      <c r="F54323" s="40">
        <f t="shared" si="848"/>
        <v>1</v>
      </c>
    </row>
    <row r="54324" spans="1:6" x14ac:dyDescent="0.25">
      <c r="A54324" t="s">
        <v>131</v>
      </c>
      <c r="B54324" t="s">
        <v>112</v>
      </c>
      <c r="D54324">
        <v>2</v>
      </c>
      <c r="F54324" s="40">
        <f t="shared" si="848"/>
        <v>2</v>
      </c>
    </row>
    <row r="54325" spans="1:6" x14ac:dyDescent="0.25">
      <c r="A54325" t="s">
        <v>131</v>
      </c>
      <c r="B54325" t="s">
        <v>85</v>
      </c>
      <c r="D54325">
        <v>2</v>
      </c>
      <c r="F54325" s="40">
        <f t="shared" si="848"/>
        <v>2</v>
      </c>
    </row>
    <row r="54326" spans="1:6" x14ac:dyDescent="0.25">
      <c r="A54326" t="s">
        <v>131</v>
      </c>
      <c r="B54326" t="s">
        <v>123</v>
      </c>
      <c r="D54326">
        <v>1</v>
      </c>
      <c r="F54326" s="40">
        <f t="shared" si="848"/>
        <v>1</v>
      </c>
    </row>
    <row r="54327" spans="1:6" x14ac:dyDescent="0.25">
      <c r="A54327" t="s">
        <v>131</v>
      </c>
      <c r="B54327" t="s">
        <v>123</v>
      </c>
      <c r="D54327">
        <v>1</v>
      </c>
      <c r="F54327" s="40">
        <f t="shared" si="848"/>
        <v>1</v>
      </c>
    </row>
    <row r="54328" spans="1:6" x14ac:dyDescent="0.25">
      <c r="A54328" t="s">
        <v>131</v>
      </c>
      <c r="B54328" t="s">
        <v>85</v>
      </c>
      <c r="D54328">
        <v>2</v>
      </c>
      <c r="F54328" s="40">
        <f t="shared" si="848"/>
        <v>2</v>
      </c>
    </row>
    <row r="54329" spans="1:6" x14ac:dyDescent="0.25">
      <c r="A54329" t="s">
        <v>131</v>
      </c>
      <c r="B54329" t="s">
        <v>85</v>
      </c>
      <c r="D54329">
        <v>2</v>
      </c>
      <c r="F54329" s="40">
        <f t="shared" si="848"/>
        <v>2</v>
      </c>
    </row>
    <row r="54330" spans="1:6" x14ac:dyDescent="0.25">
      <c r="A54330" t="s">
        <v>131</v>
      </c>
      <c r="B54330" t="s">
        <v>93</v>
      </c>
      <c r="D54330">
        <v>2</v>
      </c>
      <c r="F54330" s="40">
        <f t="shared" si="848"/>
        <v>2</v>
      </c>
    </row>
    <row r="54331" spans="1:6" x14ac:dyDescent="0.25">
      <c r="A54331" t="s">
        <v>131</v>
      </c>
      <c r="B54331" t="s">
        <v>123</v>
      </c>
      <c r="D54331">
        <v>2</v>
      </c>
      <c r="F54331" s="40">
        <f t="shared" si="848"/>
        <v>2</v>
      </c>
    </row>
    <row r="54332" spans="1:6" x14ac:dyDescent="0.25">
      <c r="A54332" t="s">
        <v>131</v>
      </c>
      <c r="B54332" t="s">
        <v>93</v>
      </c>
      <c r="D54332">
        <v>2</v>
      </c>
      <c r="F54332" s="40">
        <f t="shared" si="848"/>
        <v>2</v>
      </c>
    </row>
    <row r="54333" spans="1:6" x14ac:dyDescent="0.25">
      <c r="A54333" t="s">
        <v>131</v>
      </c>
      <c r="B54333" t="s">
        <v>93</v>
      </c>
      <c r="D54333">
        <v>2</v>
      </c>
      <c r="F54333" s="40">
        <f t="shared" si="848"/>
        <v>2</v>
      </c>
    </row>
    <row r="54334" spans="1:6" x14ac:dyDescent="0.25">
      <c r="A54334" t="s">
        <v>131</v>
      </c>
      <c r="B54334" t="s">
        <v>103</v>
      </c>
      <c r="D54334">
        <v>2</v>
      </c>
      <c r="F54334" s="40">
        <f t="shared" si="848"/>
        <v>2</v>
      </c>
    </row>
    <row r="54335" spans="1:6" x14ac:dyDescent="0.25">
      <c r="A54335" t="s">
        <v>131</v>
      </c>
      <c r="B54335" t="s">
        <v>85</v>
      </c>
      <c r="D54335">
        <v>1</v>
      </c>
      <c r="F54335" s="40">
        <f t="shared" si="848"/>
        <v>1</v>
      </c>
    </row>
    <row r="54336" spans="1:6" x14ac:dyDescent="0.25">
      <c r="A54336" t="s">
        <v>131</v>
      </c>
      <c r="B54336" t="s">
        <v>110</v>
      </c>
      <c r="D54336">
        <v>6</v>
      </c>
      <c r="F54336" s="40">
        <f t="shared" si="848"/>
        <v>6</v>
      </c>
    </row>
    <row r="54337" spans="1:6" x14ac:dyDescent="0.25">
      <c r="A54337" t="s">
        <v>131</v>
      </c>
      <c r="B54337" t="s">
        <v>89</v>
      </c>
      <c r="D54337">
        <v>1</v>
      </c>
      <c r="F54337" s="40">
        <f t="shared" si="848"/>
        <v>1</v>
      </c>
    </row>
    <row r="54338" spans="1:6" x14ac:dyDescent="0.25">
      <c r="A54338" t="s">
        <v>131</v>
      </c>
      <c r="B54338" t="s">
        <v>112</v>
      </c>
      <c r="D54338">
        <v>4</v>
      </c>
      <c r="F54338" s="40">
        <f t="shared" si="848"/>
        <v>4</v>
      </c>
    </row>
    <row r="54339" spans="1:6" x14ac:dyDescent="0.25">
      <c r="A54339" t="s">
        <v>131</v>
      </c>
      <c r="B54339" t="s">
        <v>112</v>
      </c>
      <c r="D54339">
        <v>10</v>
      </c>
      <c r="F54339" s="40">
        <f t="shared" ref="F54339:F54402" si="849">SUM(C54339:E54339)</f>
        <v>10</v>
      </c>
    </row>
    <row r="54340" spans="1:6" x14ac:dyDescent="0.25">
      <c r="A54340" t="s">
        <v>131</v>
      </c>
      <c r="B54340" t="s">
        <v>112</v>
      </c>
      <c r="D54340">
        <v>8</v>
      </c>
      <c r="F54340" s="40">
        <f t="shared" si="849"/>
        <v>8</v>
      </c>
    </row>
    <row r="54341" spans="1:6" x14ac:dyDescent="0.25">
      <c r="A54341" t="s">
        <v>131</v>
      </c>
      <c r="B54341" t="s">
        <v>112</v>
      </c>
      <c r="D54341">
        <v>4</v>
      </c>
      <c r="F54341" s="40">
        <f t="shared" si="849"/>
        <v>4</v>
      </c>
    </row>
    <row r="54342" spans="1:6" x14ac:dyDescent="0.25">
      <c r="A54342" t="s">
        <v>131</v>
      </c>
      <c r="B54342" t="s">
        <v>85</v>
      </c>
      <c r="E54342">
        <v>12</v>
      </c>
      <c r="F54342" s="40">
        <f t="shared" si="849"/>
        <v>12</v>
      </c>
    </row>
    <row r="54343" spans="1:6" x14ac:dyDescent="0.25">
      <c r="A54343" t="s">
        <v>131</v>
      </c>
      <c r="B54343" t="s">
        <v>85</v>
      </c>
      <c r="E54343">
        <v>12</v>
      </c>
      <c r="F54343" s="40">
        <f t="shared" si="849"/>
        <v>12</v>
      </c>
    </row>
    <row r="54344" spans="1:6" x14ac:dyDescent="0.25">
      <c r="A54344" t="s">
        <v>131</v>
      </c>
      <c r="B54344" t="s">
        <v>112</v>
      </c>
      <c r="E54344">
        <v>8</v>
      </c>
      <c r="F54344" s="40">
        <f t="shared" si="849"/>
        <v>8</v>
      </c>
    </row>
    <row r="54345" spans="1:6" x14ac:dyDescent="0.25">
      <c r="A54345" t="s">
        <v>131</v>
      </c>
      <c r="B54345" t="s">
        <v>92</v>
      </c>
      <c r="D54345">
        <v>6</v>
      </c>
      <c r="F54345" s="40">
        <f t="shared" si="849"/>
        <v>6</v>
      </c>
    </row>
    <row r="54346" spans="1:6" x14ac:dyDescent="0.25">
      <c r="A54346" t="s">
        <v>131</v>
      </c>
      <c r="B54346" t="s">
        <v>97</v>
      </c>
      <c r="E54346">
        <v>2</v>
      </c>
      <c r="F54346" s="40">
        <f t="shared" si="849"/>
        <v>2</v>
      </c>
    </row>
    <row r="54347" spans="1:6" x14ac:dyDescent="0.25">
      <c r="A54347" t="s">
        <v>131</v>
      </c>
      <c r="B54347" t="s">
        <v>124</v>
      </c>
      <c r="D54347">
        <v>30</v>
      </c>
      <c r="F54347" s="40">
        <f t="shared" si="849"/>
        <v>30</v>
      </c>
    </row>
    <row r="54348" spans="1:6" x14ac:dyDescent="0.25">
      <c r="A54348" t="s">
        <v>131</v>
      </c>
      <c r="B54348" t="s">
        <v>117</v>
      </c>
      <c r="D54348">
        <v>3</v>
      </c>
      <c r="F54348" s="40">
        <f t="shared" si="849"/>
        <v>3</v>
      </c>
    </row>
    <row r="54349" spans="1:6" x14ac:dyDescent="0.25">
      <c r="A54349" t="s">
        <v>131</v>
      </c>
      <c r="B54349" t="s">
        <v>117</v>
      </c>
      <c r="D54349">
        <v>1</v>
      </c>
      <c r="F54349" s="40">
        <f t="shared" si="849"/>
        <v>1</v>
      </c>
    </row>
    <row r="54350" spans="1:6" x14ac:dyDescent="0.25">
      <c r="A54350" t="s">
        <v>131</v>
      </c>
      <c r="B54350" t="s">
        <v>117</v>
      </c>
      <c r="D54350">
        <v>2</v>
      </c>
      <c r="F54350" s="40">
        <f t="shared" si="849"/>
        <v>2</v>
      </c>
    </row>
    <row r="54351" spans="1:6" x14ac:dyDescent="0.25">
      <c r="A54351" t="s">
        <v>131</v>
      </c>
      <c r="B54351" t="s">
        <v>84</v>
      </c>
      <c r="D54351">
        <v>5</v>
      </c>
      <c r="E54351">
        <v>4</v>
      </c>
      <c r="F54351" s="40">
        <f t="shared" si="849"/>
        <v>9</v>
      </c>
    </row>
    <row r="54352" spans="1:6" x14ac:dyDescent="0.25">
      <c r="A54352" t="s">
        <v>131</v>
      </c>
      <c r="B54352" t="s">
        <v>84</v>
      </c>
      <c r="D54352">
        <v>1</v>
      </c>
      <c r="F54352" s="40">
        <f t="shared" si="849"/>
        <v>1</v>
      </c>
    </row>
    <row r="54353" spans="1:6" x14ac:dyDescent="0.25">
      <c r="A54353" t="s">
        <v>131</v>
      </c>
      <c r="B54353" t="s">
        <v>92</v>
      </c>
      <c r="D54353">
        <v>3</v>
      </c>
      <c r="F54353" s="40">
        <f t="shared" si="849"/>
        <v>3</v>
      </c>
    </row>
    <row r="54354" spans="1:6" x14ac:dyDescent="0.25">
      <c r="A54354" t="s">
        <v>131</v>
      </c>
      <c r="B54354" t="s">
        <v>92</v>
      </c>
      <c r="E54354">
        <v>2</v>
      </c>
      <c r="F54354" s="40">
        <f t="shared" si="849"/>
        <v>2</v>
      </c>
    </row>
    <row r="54355" spans="1:6" x14ac:dyDescent="0.25">
      <c r="A54355" t="s">
        <v>131</v>
      </c>
      <c r="B54355" t="s">
        <v>92</v>
      </c>
      <c r="E54355">
        <v>2</v>
      </c>
      <c r="F54355" s="40">
        <f t="shared" si="849"/>
        <v>2</v>
      </c>
    </row>
    <row r="54356" spans="1:6" x14ac:dyDescent="0.25">
      <c r="A54356" t="s">
        <v>131</v>
      </c>
      <c r="B54356" t="s">
        <v>92</v>
      </c>
      <c r="E54356">
        <v>4</v>
      </c>
      <c r="F54356" s="40">
        <f t="shared" si="849"/>
        <v>4</v>
      </c>
    </row>
    <row r="54357" spans="1:6" x14ac:dyDescent="0.25">
      <c r="A54357" t="s">
        <v>131</v>
      </c>
      <c r="B54357" t="s">
        <v>106</v>
      </c>
      <c r="E54357">
        <v>1</v>
      </c>
      <c r="F54357" s="40">
        <f t="shared" si="849"/>
        <v>1</v>
      </c>
    </row>
    <row r="54358" spans="1:6" x14ac:dyDescent="0.25">
      <c r="A54358" t="s">
        <v>131</v>
      </c>
      <c r="B54358" t="s">
        <v>93</v>
      </c>
      <c r="D54358">
        <v>10</v>
      </c>
      <c r="F54358" s="40">
        <f t="shared" si="849"/>
        <v>10</v>
      </c>
    </row>
    <row r="54359" spans="1:6" x14ac:dyDescent="0.25">
      <c r="A54359" t="s">
        <v>131</v>
      </c>
      <c r="B54359" t="s">
        <v>103</v>
      </c>
      <c r="D54359">
        <v>6</v>
      </c>
      <c r="F54359" s="40">
        <f t="shared" si="849"/>
        <v>6</v>
      </c>
    </row>
    <row r="54360" spans="1:6" x14ac:dyDescent="0.25">
      <c r="A54360" t="s">
        <v>131</v>
      </c>
      <c r="B54360" t="s">
        <v>87</v>
      </c>
      <c r="D54360">
        <v>2</v>
      </c>
      <c r="F54360" s="40">
        <f t="shared" si="849"/>
        <v>2</v>
      </c>
    </row>
    <row r="54361" spans="1:6" x14ac:dyDescent="0.25">
      <c r="A54361" t="s">
        <v>131</v>
      </c>
      <c r="B54361" t="s">
        <v>87</v>
      </c>
      <c r="D54361">
        <v>2</v>
      </c>
      <c r="F54361" s="40">
        <f t="shared" si="849"/>
        <v>2</v>
      </c>
    </row>
    <row r="54362" spans="1:6" x14ac:dyDescent="0.25">
      <c r="A54362" t="s">
        <v>131</v>
      </c>
      <c r="B54362" t="s">
        <v>87</v>
      </c>
      <c r="D54362">
        <v>2</v>
      </c>
      <c r="E54362">
        <v>1</v>
      </c>
      <c r="F54362" s="40">
        <f t="shared" si="849"/>
        <v>3</v>
      </c>
    </row>
    <row r="54363" spans="1:6" x14ac:dyDescent="0.25">
      <c r="A54363" t="s">
        <v>131</v>
      </c>
      <c r="B54363" t="s">
        <v>87</v>
      </c>
      <c r="D54363">
        <v>2</v>
      </c>
      <c r="F54363" s="40">
        <f t="shared" si="849"/>
        <v>2</v>
      </c>
    </row>
    <row r="54364" spans="1:6" x14ac:dyDescent="0.25">
      <c r="A54364" t="s">
        <v>131</v>
      </c>
      <c r="B54364" t="s">
        <v>87</v>
      </c>
      <c r="D54364">
        <v>2</v>
      </c>
      <c r="F54364" s="40">
        <f t="shared" si="849"/>
        <v>2</v>
      </c>
    </row>
    <row r="54365" spans="1:6" x14ac:dyDescent="0.25">
      <c r="A54365" t="s">
        <v>131</v>
      </c>
      <c r="B54365" t="s">
        <v>87</v>
      </c>
      <c r="D54365">
        <v>2</v>
      </c>
      <c r="F54365" s="40">
        <f t="shared" si="849"/>
        <v>2</v>
      </c>
    </row>
    <row r="54366" spans="1:6" x14ac:dyDescent="0.25">
      <c r="A54366" t="s">
        <v>131</v>
      </c>
      <c r="B54366" t="s">
        <v>87</v>
      </c>
      <c r="D54366">
        <v>4</v>
      </c>
      <c r="F54366" s="40">
        <f t="shared" si="849"/>
        <v>4</v>
      </c>
    </row>
    <row r="54367" spans="1:6" x14ac:dyDescent="0.25">
      <c r="A54367" t="s">
        <v>131</v>
      </c>
      <c r="B54367" t="s">
        <v>87</v>
      </c>
      <c r="D54367">
        <v>2</v>
      </c>
      <c r="F54367" s="40">
        <f t="shared" si="849"/>
        <v>2</v>
      </c>
    </row>
    <row r="54368" spans="1:6" x14ac:dyDescent="0.25">
      <c r="A54368" t="s">
        <v>131</v>
      </c>
      <c r="B54368" t="s">
        <v>87</v>
      </c>
      <c r="D54368">
        <v>2</v>
      </c>
      <c r="F54368" s="40">
        <f t="shared" si="849"/>
        <v>2</v>
      </c>
    </row>
    <row r="54369" spans="1:6" x14ac:dyDescent="0.25">
      <c r="A54369" t="s">
        <v>131</v>
      </c>
      <c r="B54369" t="s">
        <v>115</v>
      </c>
      <c r="D54369">
        <v>2</v>
      </c>
      <c r="F54369" s="40">
        <f t="shared" si="849"/>
        <v>2</v>
      </c>
    </row>
    <row r="54370" spans="1:6" x14ac:dyDescent="0.25">
      <c r="A54370" t="s">
        <v>131</v>
      </c>
      <c r="B54370" t="s">
        <v>115</v>
      </c>
      <c r="E54370">
        <v>6</v>
      </c>
      <c r="F54370" s="40">
        <f t="shared" si="849"/>
        <v>6</v>
      </c>
    </row>
    <row r="54371" spans="1:6" x14ac:dyDescent="0.25">
      <c r="A54371" t="s">
        <v>131</v>
      </c>
      <c r="B54371" t="s">
        <v>102</v>
      </c>
      <c r="D54371">
        <v>2</v>
      </c>
      <c r="F54371" s="40">
        <f t="shared" si="849"/>
        <v>2</v>
      </c>
    </row>
    <row r="54372" spans="1:6" x14ac:dyDescent="0.25">
      <c r="A54372" t="s">
        <v>131</v>
      </c>
      <c r="B54372" t="s">
        <v>118</v>
      </c>
      <c r="D54372">
        <v>2</v>
      </c>
      <c r="F54372" s="40">
        <f t="shared" si="849"/>
        <v>2</v>
      </c>
    </row>
    <row r="54373" spans="1:6" x14ac:dyDescent="0.25">
      <c r="A54373" t="s">
        <v>131</v>
      </c>
      <c r="B54373" t="s">
        <v>87</v>
      </c>
      <c r="D54373">
        <v>2</v>
      </c>
      <c r="F54373" s="40">
        <f t="shared" si="849"/>
        <v>2</v>
      </c>
    </row>
    <row r="54374" spans="1:6" x14ac:dyDescent="0.25">
      <c r="A54374" t="s">
        <v>131</v>
      </c>
      <c r="B54374" t="s">
        <v>87</v>
      </c>
      <c r="D54374">
        <v>2</v>
      </c>
      <c r="F54374" s="40">
        <f t="shared" si="849"/>
        <v>2</v>
      </c>
    </row>
    <row r="54375" spans="1:6" x14ac:dyDescent="0.25">
      <c r="A54375" t="s">
        <v>131</v>
      </c>
      <c r="B54375" t="s">
        <v>117</v>
      </c>
      <c r="D54375">
        <v>2</v>
      </c>
      <c r="F54375" s="40">
        <f t="shared" si="849"/>
        <v>2</v>
      </c>
    </row>
    <row r="54376" spans="1:6" x14ac:dyDescent="0.25">
      <c r="A54376" t="s">
        <v>131</v>
      </c>
      <c r="B54376" t="s">
        <v>112</v>
      </c>
      <c r="E54376">
        <v>1</v>
      </c>
      <c r="F54376" s="40">
        <f t="shared" si="849"/>
        <v>1</v>
      </c>
    </row>
    <row r="54377" spans="1:6" x14ac:dyDescent="0.25">
      <c r="A54377" t="s">
        <v>131</v>
      </c>
      <c r="B54377" t="s">
        <v>108</v>
      </c>
      <c r="D54377">
        <v>2</v>
      </c>
      <c r="F54377" s="40">
        <f t="shared" si="849"/>
        <v>2</v>
      </c>
    </row>
    <row r="54378" spans="1:6" x14ac:dyDescent="0.25">
      <c r="A54378" t="s">
        <v>131</v>
      </c>
      <c r="B54378" t="s">
        <v>115</v>
      </c>
      <c r="E54378">
        <v>1</v>
      </c>
      <c r="F54378" s="40">
        <f t="shared" si="849"/>
        <v>1</v>
      </c>
    </row>
    <row r="54379" spans="1:6" x14ac:dyDescent="0.25">
      <c r="A54379" t="s">
        <v>131</v>
      </c>
      <c r="B54379" t="s">
        <v>115</v>
      </c>
      <c r="E54379">
        <v>1</v>
      </c>
      <c r="F54379" s="40">
        <f t="shared" si="849"/>
        <v>1</v>
      </c>
    </row>
    <row r="54380" spans="1:6" x14ac:dyDescent="0.25">
      <c r="A54380" t="s">
        <v>131</v>
      </c>
      <c r="B54380" t="s">
        <v>100</v>
      </c>
      <c r="D54380">
        <v>2</v>
      </c>
      <c r="F54380" s="40">
        <f t="shared" si="849"/>
        <v>2</v>
      </c>
    </row>
    <row r="54381" spans="1:6" x14ac:dyDescent="0.25">
      <c r="A54381" t="s">
        <v>131</v>
      </c>
      <c r="B54381" t="s">
        <v>100</v>
      </c>
      <c r="D54381">
        <v>2</v>
      </c>
      <c r="F54381" s="40">
        <f t="shared" si="849"/>
        <v>2</v>
      </c>
    </row>
    <row r="54382" spans="1:6" x14ac:dyDescent="0.25">
      <c r="A54382" t="s">
        <v>131</v>
      </c>
      <c r="B54382" t="s">
        <v>126</v>
      </c>
      <c r="D54382">
        <v>2</v>
      </c>
      <c r="F54382" s="40">
        <f t="shared" si="849"/>
        <v>2</v>
      </c>
    </row>
    <row r="54383" spans="1:6" x14ac:dyDescent="0.25">
      <c r="A54383" t="s">
        <v>131</v>
      </c>
      <c r="B54383" t="s">
        <v>126</v>
      </c>
      <c r="D54383">
        <v>1</v>
      </c>
      <c r="F54383" s="40">
        <f t="shared" si="849"/>
        <v>1</v>
      </c>
    </row>
    <row r="54384" spans="1:6" x14ac:dyDescent="0.25">
      <c r="A54384" t="s">
        <v>131</v>
      </c>
      <c r="B54384" t="s">
        <v>126</v>
      </c>
      <c r="D54384">
        <v>2</v>
      </c>
      <c r="F54384" s="40">
        <f t="shared" si="849"/>
        <v>2</v>
      </c>
    </row>
    <row r="54385" spans="1:6" x14ac:dyDescent="0.25">
      <c r="A54385" t="s">
        <v>131</v>
      </c>
      <c r="B54385" t="s">
        <v>126</v>
      </c>
      <c r="D54385">
        <v>2</v>
      </c>
      <c r="F54385" s="40">
        <f t="shared" si="849"/>
        <v>2</v>
      </c>
    </row>
    <row r="54386" spans="1:6" x14ac:dyDescent="0.25">
      <c r="A54386" t="s">
        <v>131</v>
      </c>
      <c r="B54386" t="s">
        <v>126</v>
      </c>
      <c r="D54386">
        <v>2</v>
      </c>
      <c r="F54386" s="40">
        <f t="shared" si="849"/>
        <v>2</v>
      </c>
    </row>
    <row r="54387" spans="1:6" x14ac:dyDescent="0.25">
      <c r="A54387" t="s">
        <v>131</v>
      </c>
      <c r="B54387" t="s">
        <v>126</v>
      </c>
      <c r="D54387">
        <v>2</v>
      </c>
      <c r="F54387" s="40">
        <f t="shared" si="849"/>
        <v>2</v>
      </c>
    </row>
    <row r="54388" spans="1:6" x14ac:dyDescent="0.25">
      <c r="A54388" t="s">
        <v>131</v>
      </c>
      <c r="B54388" t="s">
        <v>126</v>
      </c>
      <c r="D54388">
        <v>2</v>
      </c>
      <c r="F54388" s="40">
        <f t="shared" si="849"/>
        <v>2</v>
      </c>
    </row>
    <row r="54389" spans="1:6" x14ac:dyDescent="0.25">
      <c r="A54389" t="s">
        <v>131</v>
      </c>
      <c r="B54389" t="s">
        <v>126</v>
      </c>
      <c r="D54389">
        <v>2</v>
      </c>
      <c r="F54389" s="40">
        <f t="shared" si="849"/>
        <v>2</v>
      </c>
    </row>
    <row r="54390" spans="1:6" x14ac:dyDescent="0.25">
      <c r="A54390" t="s">
        <v>131</v>
      </c>
      <c r="B54390" t="s">
        <v>113</v>
      </c>
      <c r="D54390">
        <v>2</v>
      </c>
      <c r="F54390" s="40">
        <f t="shared" si="849"/>
        <v>2</v>
      </c>
    </row>
    <row r="54391" spans="1:6" x14ac:dyDescent="0.25">
      <c r="A54391" t="s">
        <v>131</v>
      </c>
      <c r="B54391" t="s">
        <v>113</v>
      </c>
      <c r="D54391">
        <v>2</v>
      </c>
      <c r="F54391" s="40">
        <f t="shared" si="849"/>
        <v>2</v>
      </c>
    </row>
    <row r="54392" spans="1:6" x14ac:dyDescent="0.25">
      <c r="A54392" t="s">
        <v>131</v>
      </c>
      <c r="B54392" t="s">
        <v>113</v>
      </c>
      <c r="D54392">
        <v>2</v>
      </c>
      <c r="F54392" s="40">
        <f t="shared" si="849"/>
        <v>2</v>
      </c>
    </row>
    <row r="54393" spans="1:6" x14ac:dyDescent="0.25">
      <c r="A54393" t="s">
        <v>131</v>
      </c>
      <c r="B54393" t="s">
        <v>102</v>
      </c>
      <c r="D54393">
        <v>2</v>
      </c>
      <c r="F54393" s="40">
        <f t="shared" si="849"/>
        <v>2</v>
      </c>
    </row>
    <row r="54394" spans="1:6" x14ac:dyDescent="0.25">
      <c r="A54394" t="s">
        <v>131</v>
      </c>
      <c r="B54394" t="s">
        <v>101</v>
      </c>
      <c r="D54394">
        <v>2</v>
      </c>
      <c r="F54394" s="40">
        <f t="shared" si="849"/>
        <v>2</v>
      </c>
    </row>
    <row r="54395" spans="1:6" x14ac:dyDescent="0.25">
      <c r="A54395" t="s">
        <v>131</v>
      </c>
      <c r="B54395" t="s">
        <v>101</v>
      </c>
      <c r="D54395">
        <v>2</v>
      </c>
      <c r="F54395" s="40">
        <f t="shared" si="849"/>
        <v>2</v>
      </c>
    </row>
    <row r="54396" spans="1:6" x14ac:dyDescent="0.25">
      <c r="A54396" t="s">
        <v>131</v>
      </c>
      <c r="B54396" t="s">
        <v>108</v>
      </c>
      <c r="E54396">
        <v>1</v>
      </c>
      <c r="F54396" s="40">
        <f t="shared" si="849"/>
        <v>1</v>
      </c>
    </row>
    <row r="54397" spans="1:6" x14ac:dyDescent="0.25">
      <c r="A54397" t="s">
        <v>131</v>
      </c>
      <c r="B54397" t="s">
        <v>117</v>
      </c>
      <c r="D54397">
        <v>2</v>
      </c>
      <c r="F54397" s="40">
        <f t="shared" si="849"/>
        <v>2</v>
      </c>
    </row>
    <row r="54398" spans="1:6" x14ac:dyDescent="0.25">
      <c r="A54398" t="s">
        <v>131</v>
      </c>
      <c r="B54398" t="s">
        <v>89</v>
      </c>
      <c r="D54398">
        <v>2</v>
      </c>
      <c r="E54398">
        <v>1</v>
      </c>
      <c r="F54398" s="40">
        <f t="shared" si="849"/>
        <v>3</v>
      </c>
    </row>
    <row r="54399" spans="1:6" x14ac:dyDescent="0.25">
      <c r="A54399" t="s">
        <v>131</v>
      </c>
      <c r="B54399" t="s">
        <v>93</v>
      </c>
      <c r="D54399">
        <v>10</v>
      </c>
      <c r="F54399" s="40">
        <f t="shared" si="849"/>
        <v>10</v>
      </c>
    </row>
    <row r="54400" spans="1:6" x14ac:dyDescent="0.25">
      <c r="A54400" t="s">
        <v>131</v>
      </c>
      <c r="B54400" t="s">
        <v>87</v>
      </c>
      <c r="D54400">
        <v>1</v>
      </c>
      <c r="E54400">
        <v>2</v>
      </c>
      <c r="F54400" s="40">
        <f t="shared" si="849"/>
        <v>3</v>
      </c>
    </row>
    <row r="54401" spans="1:6" x14ac:dyDescent="0.25">
      <c r="A54401" t="s">
        <v>131</v>
      </c>
      <c r="B54401" t="s">
        <v>83</v>
      </c>
      <c r="D54401">
        <v>1</v>
      </c>
      <c r="F54401" s="40">
        <f t="shared" si="849"/>
        <v>1</v>
      </c>
    </row>
    <row r="54402" spans="1:6" x14ac:dyDescent="0.25">
      <c r="A54402" t="s">
        <v>131</v>
      </c>
      <c r="B54402" t="s">
        <v>113</v>
      </c>
      <c r="D54402">
        <v>2</v>
      </c>
      <c r="F54402" s="40">
        <f t="shared" si="849"/>
        <v>2</v>
      </c>
    </row>
    <row r="54403" spans="1:6" x14ac:dyDescent="0.25">
      <c r="A54403" t="s">
        <v>131</v>
      </c>
      <c r="B54403" t="s">
        <v>113</v>
      </c>
      <c r="D54403">
        <v>2</v>
      </c>
      <c r="F54403" s="40">
        <f t="shared" ref="F54403:F54466" si="850">SUM(C54403:E54403)</f>
        <v>2</v>
      </c>
    </row>
    <row r="54404" spans="1:6" x14ac:dyDescent="0.25">
      <c r="A54404" t="s">
        <v>131</v>
      </c>
      <c r="B54404" t="s">
        <v>113</v>
      </c>
      <c r="D54404">
        <v>2</v>
      </c>
      <c r="F54404" s="40">
        <f t="shared" si="850"/>
        <v>2</v>
      </c>
    </row>
    <row r="54405" spans="1:6" x14ac:dyDescent="0.25">
      <c r="A54405" t="s">
        <v>131</v>
      </c>
      <c r="B54405" t="s">
        <v>125</v>
      </c>
      <c r="D54405">
        <v>1</v>
      </c>
      <c r="F54405" s="40">
        <f t="shared" si="850"/>
        <v>1</v>
      </c>
    </row>
    <row r="54406" spans="1:6" x14ac:dyDescent="0.25">
      <c r="A54406" t="s">
        <v>131</v>
      </c>
      <c r="B54406" t="s">
        <v>126</v>
      </c>
      <c r="D54406">
        <v>2</v>
      </c>
      <c r="F54406" s="40">
        <f t="shared" si="850"/>
        <v>2</v>
      </c>
    </row>
    <row r="54407" spans="1:6" x14ac:dyDescent="0.25">
      <c r="A54407" t="s">
        <v>131</v>
      </c>
      <c r="B54407" t="s">
        <v>87</v>
      </c>
      <c r="D54407">
        <v>2</v>
      </c>
      <c r="F54407" s="40">
        <f t="shared" si="850"/>
        <v>2</v>
      </c>
    </row>
    <row r="54408" spans="1:6" x14ac:dyDescent="0.25">
      <c r="A54408" t="s">
        <v>131</v>
      </c>
      <c r="B54408" t="s">
        <v>87</v>
      </c>
      <c r="D54408">
        <v>2</v>
      </c>
      <c r="F54408" s="40">
        <f t="shared" si="850"/>
        <v>2</v>
      </c>
    </row>
    <row r="54409" spans="1:6" x14ac:dyDescent="0.25">
      <c r="A54409" t="s">
        <v>131</v>
      </c>
      <c r="B54409" t="s">
        <v>87</v>
      </c>
      <c r="D54409">
        <v>2</v>
      </c>
      <c r="F54409" s="40">
        <f t="shared" si="850"/>
        <v>2</v>
      </c>
    </row>
    <row r="54410" spans="1:6" x14ac:dyDescent="0.25">
      <c r="A54410" t="s">
        <v>131</v>
      </c>
      <c r="B54410" t="s">
        <v>87</v>
      </c>
      <c r="D54410">
        <v>2</v>
      </c>
      <c r="F54410" s="40">
        <f t="shared" si="850"/>
        <v>2</v>
      </c>
    </row>
    <row r="54411" spans="1:6" x14ac:dyDescent="0.25">
      <c r="A54411" t="s">
        <v>131</v>
      </c>
      <c r="B54411" t="s">
        <v>87</v>
      </c>
      <c r="D54411">
        <v>2</v>
      </c>
      <c r="F54411" s="40">
        <f t="shared" si="850"/>
        <v>2</v>
      </c>
    </row>
    <row r="54412" spans="1:6" x14ac:dyDescent="0.25">
      <c r="A54412" t="s">
        <v>131</v>
      </c>
      <c r="B54412" t="s">
        <v>87</v>
      </c>
      <c r="D54412">
        <v>2</v>
      </c>
      <c r="F54412" s="40">
        <f t="shared" si="850"/>
        <v>2</v>
      </c>
    </row>
    <row r="54413" spans="1:6" x14ac:dyDescent="0.25">
      <c r="A54413" t="s">
        <v>131</v>
      </c>
      <c r="B54413" t="s">
        <v>87</v>
      </c>
      <c r="D54413">
        <v>2</v>
      </c>
      <c r="F54413" s="40">
        <f t="shared" si="850"/>
        <v>2</v>
      </c>
    </row>
    <row r="54414" spans="1:6" x14ac:dyDescent="0.25">
      <c r="A54414" t="s">
        <v>131</v>
      </c>
      <c r="B54414" t="s">
        <v>87</v>
      </c>
      <c r="D54414">
        <v>2</v>
      </c>
      <c r="F54414" s="40">
        <f t="shared" si="850"/>
        <v>2</v>
      </c>
    </row>
    <row r="54415" spans="1:6" x14ac:dyDescent="0.25">
      <c r="A54415" t="s">
        <v>131</v>
      </c>
      <c r="B54415" t="s">
        <v>87</v>
      </c>
      <c r="D54415">
        <v>2</v>
      </c>
      <c r="F54415" s="40">
        <f t="shared" si="850"/>
        <v>2</v>
      </c>
    </row>
    <row r="54416" spans="1:6" x14ac:dyDescent="0.25">
      <c r="A54416" t="s">
        <v>131</v>
      </c>
      <c r="B54416" t="s">
        <v>87</v>
      </c>
      <c r="D54416">
        <v>2</v>
      </c>
      <c r="F54416" s="40">
        <f t="shared" si="850"/>
        <v>2</v>
      </c>
    </row>
    <row r="54417" spans="1:6" x14ac:dyDescent="0.25">
      <c r="A54417" t="s">
        <v>131</v>
      </c>
      <c r="B54417" t="s">
        <v>87</v>
      </c>
      <c r="D54417">
        <v>2</v>
      </c>
      <c r="F54417" s="40">
        <f t="shared" si="850"/>
        <v>2</v>
      </c>
    </row>
    <row r="54418" spans="1:6" x14ac:dyDescent="0.25">
      <c r="A54418" t="s">
        <v>131</v>
      </c>
      <c r="B54418" t="s">
        <v>87</v>
      </c>
      <c r="D54418">
        <v>2</v>
      </c>
      <c r="F54418" s="40">
        <f t="shared" si="850"/>
        <v>2</v>
      </c>
    </row>
    <row r="54419" spans="1:6" x14ac:dyDescent="0.25">
      <c r="A54419" t="s">
        <v>131</v>
      </c>
      <c r="B54419" t="s">
        <v>87</v>
      </c>
      <c r="D54419">
        <v>2</v>
      </c>
      <c r="F54419" s="40">
        <f t="shared" si="850"/>
        <v>2</v>
      </c>
    </row>
    <row r="54420" spans="1:6" x14ac:dyDescent="0.25">
      <c r="A54420" t="s">
        <v>131</v>
      </c>
      <c r="B54420" t="s">
        <v>87</v>
      </c>
      <c r="D54420">
        <v>2</v>
      </c>
      <c r="F54420" s="40">
        <f t="shared" si="850"/>
        <v>2</v>
      </c>
    </row>
    <row r="54421" spans="1:6" x14ac:dyDescent="0.25">
      <c r="A54421" t="s">
        <v>131</v>
      </c>
      <c r="B54421" t="s">
        <v>87</v>
      </c>
      <c r="D54421">
        <v>2</v>
      </c>
      <c r="F54421" s="40">
        <f t="shared" si="850"/>
        <v>2</v>
      </c>
    </row>
    <row r="54422" spans="1:6" x14ac:dyDescent="0.25">
      <c r="A54422" t="s">
        <v>131</v>
      </c>
      <c r="B54422" t="s">
        <v>87</v>
      </c>
      <c r="D54422">
        <v>2</v>
      </c>
      <c r="F54422" s="40">
        <f t="shared" si="850"/>
        <v>2</v>
      </c>
    </row>
    <row r="54423" spans="1:6" x14ac:dyDescent="0.25">
      <c r="A54423" t="s">
        <v>131</v>
      </c>
      <c r="B54423" t="s">
        <v>87</v>
      </c>
      <c r="D54423">
        <v>2</v>
      </c>
      <c r="F54423" s="40">
        <f t="shared" si="850"/>
        <v>2</v>
      </c>
    </row>
    <row r="54424" spans="1:6" x14ac:dyDescent="0.25">
      <c r="A54424" t="s">
        <v>131</v>
      </c>
      <c r="B54424" t="s">
        <v>87</v>
      </c>
      <c r="D54424">
        <v>2</v>
      </c>
      <c r="F54424" s="40">
        <f t="shared" si="850"/>
        <v>2</v>
      </c>
    </row>
    <row r="54425" spans="1:6" x14ac:dyDescent="0.25">
      <c r="A54425" t="s">
        <v>131</v>
      </c>
      <c r="B54425" t="s">
        <v>87</v>
      </c>
      <c r="D54425">
        <v>2</v>
      </c>
      <c r="F54425" s="40">
        <f t="shared" si="850"/>
        <v>2</v>
      </c>
    </row>
    <row r="54426" spans="1:6" x14ac:dyDescent="0.25">
      <c r="A54426" t="s">
        <v>131</v>
      </c>
      <c r="B54426" t="s">
        <v>87</v>
      </c>
      <c r="D54426">
        <v>2</v>
      </c>
      <c r="F54426" s="40">
        <f t="shared" si="850"/>
        <v>2</v>
      </c>
    </row>
    <row r="54427" spans="1:6" x14ac:dyDescent="0.25">
      <c r="A54427" t="s">
        <v>131</v>
      </c>
      <c r="B54427" t="s">
        <v>87</v>
      </c>
      <c r="D54427">
        <v>2</v>
      </c>
      <c r="F54427" s="40">
        <f t="shared" si="850"/>
        <v>2</v>
      </c>
    </row>
    <row r="54428" spans="1:6" x14ac:dyDescent="0.25">
      <c r="A54428" t="s">
        <v>131</v>
      </c>
      <c r="B54428" t="s">
        <v>87</v>
      </c>
      <c r="D54428">
        <v>2</v>
      </c>
      <c r="F54428" s="40">
        <f t="shared" si="850"/>
        <v>2</v>
      </c>
    </row>
    <row r="54429" spans="1:6" x14ac:dyDescent="0.25">
      <c r="A54429" t="s">
        <v>131</v>
      </c>
      <c r="B54429" t="s">
        <v>87</v>
      </c>
      <c r="D54429">
        <v>2</v>
      </c>
      <c r="F54429" s="40">
        <f t="shared" si="850"/>
        <v>2</v>
      </c>
    </row>
    <row r="54430" spans="1:6" x14ac:dyDescent="0.25">
      <c r="A54430" t="s">
        <v>131</v>
      </c>
      <c r="B54430" t="s">
        <v>87</v>
      </c>
      <c r="D54430">
        <v>2</v>
      </c>
      <c r="F54430" s="40">
        <f t="shared" si="850"/>
        <v>2</v>
      </c>
    </row>
    <row r="54431" spans="1:6" x14ac:dyDescent="0.25">
      <c r="A54431" t="s">
        <v>131</v>
      </c>
      <c r="B54431" t="s">
        <v>87</v>
      </c>
      <c r="D54431">
        <v>2</v>
      </c>
      <c r="F54431" s="40">
        <f t="shared" si="850"/>
        <v>2</v>
      </c>
    </row>
    <row r="54432" spans="1:6" x14ac:dyDescent="0.25">
      <c r="A54432" t="s">
        <v>131</v>
      </c>
      <c r="B54432" t="s">
        <v>87</v>
      </c>
      <c r="D54432">
        <v>2</v>
      </c>
      <c r="F54432" s="40">
        <f t="shared" si="850"/>
        <v>2</v>
      </c>
    </row>
    <row r="54433" spans="1:6" x14ac:dyDescent="0.25">
      <c r="A54433" t="s">
        <v>131</v>
      </c>
      <c r="B54433" t="s">
        <v>87</v>
      </c>
      <c r="D54433">
        <v>2</v>
      </c>
      <c r="F54433" s="40">
        <f t="shared" si="850"/>
        <v>2</v>
      </c>
    </row>
    <row r="54434" spans="1:6" x14ac:dyDescent="0.25">
      <c r="A54434" t="s">
        <v>131</v>
      </c>
      <c r="B54434" t="s">
        <v>87</v>
      </c>
      <c r="D54434">
        <v>2</v>
      </c>
      <c r="F54434" s="40">
        <f t="shared" si="850"/>
        <v>2</v>
      </c>
    </row>
    <row r="54435" spans="1:6" x14ac:dyDescent="0.25">
      <c r="A54435" t="s">
        <v>131</v>
      </c>
      <c r="B54435" t="s">
        <v>87</v>
      </c>
      <c r="D54435">
        <v>2</v>
      </c>
      <c r="F54435" s="40">
        <f t="shared" si="850"/>
        <v>2</v>
      </c>
    </row>
    <row r="54436" spans="1:6" x14ac:dyDescent="0.25">
      <c r="A54436" t="s">
        <v>131</v>
      </c>
      <c r="B54436" t="s">
        <v>85</v>
      </c>
      <c r="D54436">
        <v>1</v>
      </c>
      <c r="F54436" s="40">
        <f t="shared" si="850"/>
        <v>1</v>
      </c>
    </row>
    <row r="54437" spans="1:6" x14ac:dyDescent="0.25">
      <c r="A54437" t="s">
        <v>131</v>
      </c>
      <c r="B54437" t="s">
        <v>85</v>
      </c>
      <c r="D54437">
        <v>2</v>
      </c>
      <c r="F54437" s="40">
        <f t="shared" si="850"/>
        <v>2</v>
      </c>
    </row>
    <row r="54438" spans="1:6" x14ac:dyDescent="0.25">
      <c r="A54438" t="s">
        <v>131</v>
      </c>
      <c r="B54438" t="s">
        <v>85</v>
      </c>
      <c r="D54438">
        <v>2</v>
      </c>
      <c r="F54438" s="40">
        <f t="shared" si="850"/>
        <v>2</v>
      </c>
    </row>
    <row r="54439" spans="1:6" x14ac:dyDescent="0.25">
      <c r="A54439" t="s">
        <v>131</v>
      </c>
      <c r="B54439" t="s">
        <v>85</v>
      </c>
      <c r="D54439">
        <v>2</v>
      </c>
      <c r="F54439" s="40">
        <f t="shared" si="850"/>
        <v>2</v>
      </c>
    </row>
    <row r="54440" spans="1:6" x14ac:dyDescent="0.25">
      <c r="A54440" t="s">
        <v>131</v>
      </c>
      <c r="B54440" t="s">
        <v>87</v>
      </c>
      <c r="D54440">
        <v>2</v>
      </c>
      <c r="F54440" s="40">
        <f t="shared" si="850"/>
        <v>2</v>
      </c>
    </row>
    <row r="54441" spans="1:6" x14ac:dyDescent="0.25">
      <c r="A54441" t="s">
        <v>131</v>
      </c>
      <c r="B54441" t="s">
        <v>87</v>
      </c>
      <c r="D54441">
        <v>2</v>
      </c>
      <c r="F54441" s="40">
        <f t="shared" si="850"/>
        <v>2</v>
      </c>
    </row>
    <row r="54442" spans="1:6" x14ac:dyDescent="0.25">
      <c r="A54442" t="s">
        <v>131</v>
      </c>
      <c r="B54442" t="s">
        <v>110</v>
      </c>
      <c r="D54442">
        <v>2</v>
      </c>
      <c r="F54442" s="40">
        <f t="shared" si="850"/>
        <v>2</v>
      </c>
    </row>
    <row r="54443" spans="1:6" x14ac:dyDescent="0.25">
      <c r="A54443" t="s">
        <v>131</v>
      </c>
      <c r="B54443" t="s">
        <v>110</v>
      </c>
      <c r="D54443">
        <v>2</v>
      </c>
      <c r="F54443" s="40">
        <f t="shared" si="850"/>
        <v>2</v>
      </c>
    </row>
    <row r="54444" spans="1:6" x14ac:dyDescent="0.25">
      <c r="A54444" t="s">
        <v>131</v>
      </c>
      <c r="B54444" t="s">
        <v>126</v>
      </c>
      <c r="D54444">
        <v>2</v>
      </c>
      <c r="F54444" s="40">
        <f t="shared" si="850"/>
        <v>2</v>
      </c>
    </row>
    <row r="54445" spans="1:6" x14ac:dyDescent="0.25">
      <c r="A54445" t="s">
        <v>131</v>
      </c>
      <c r="B54445" t="s">
        <v>87</v>
      </c>
      <c r="E54445">
        <v>1</v>
      </c>
      <c r="F54445" s="40">
        <f t="shared" si="850"/>
        <v>1</v>
      </c>
    </row>
    <row r="54446" spans="1:6" x14ac:dyDescent="0.25">
      <c r="A54446" t="s">
        <v>131</v>
      </c>
      <c r="B54446" t="s">
        <v>85</v>
      </c>
      <c r="D54446">
        <v>2</v>
      </c>
      <c r="F54446" s="40">
        <f t="shared" si="850"/>
        <v>2</v>
      </c>
    </row>
    <row r="54447" spans="1:6" x14ac:dyDescent="0.25">
      <c r="A54447" t="s">
        <v>131</v>
      </c>
      <c r="B54447" t="s">
        <v>101</v>
      </c>
      <c r="D54447">
        <v>2</v>
      </c>
      <c r="F54447" s="40">
        <f t="shared" si="850"/>
        <v>2</v>
      </c>
    </row>
    <row r="54448" spans="1:6" x14ac:dyDescent="0.25">
      <c r="A54448" t="s">
        <v>131</v>
      </c>
      <c r="B54448" t="s">
        <v>101</v>
      </c>
      <c r="E54448">
        <v>4</v>
      </c>
      <c r="F54448" s="40">
        <f t="shared" si="850"/>
        <v>4</v>
      </c>
    </row>
    <row r="54449" spans="1:6" x14ac:dyDescent="0.25">
      <c r="A54449" t="s">
        <v>131</v>
      </c>
      <c r="B54449" t="s">
        <v>123</v>
      </c>
      <c r="E54449">
        <v>4</v>
      </c>
      <c r="F54449" s="40">
        <f t="shared" si="850"/>
        <v>4</v>
      </c>
    </row>
    <row r="54450" spans="1:6" x14ac:dyDescent="0.25">
      <c r="A54450" t="s">
        <v>131</v>
      </c>
      <c r="B54450" t="s">
        <v>118</v>
      </c>
      <c r="E54450">
        <v>4</v>
      </c>
      <c r="F54450" s="40">
        <f t="shared" si="850"/>
        <v>4</v>
      </c>
    </row>
    <row r="54451" spans="1:6" x14ac:dyDescent="0.25">
      <c r="A54451" t="s">
        <v>131</v>
      </c>
      <c r="B54451" t="s">
        <v>123</v>
      </c>
      <c r="E54451">
        <v>4</v>
      </c>
      <c r="F54451" s="40">
        <f t="shared" si="850"/>
        <v>4</v>
      </c>
    </row>
    <row r="54452" spans="1:6" x14ac:dyDescent="0.25">
      <c r="A54452" t="s">
        <v>131</v>
      </c>
      <c r="B54452" t="s">
        <v>87</v>
      </c>
      <c r="D54452">
        <v>2</v>
      </c>
      <c r="F54452" s="40">
        <f t="shared" si="850"/>
        <v>2</v>
      </c>
    </row>
    <row r="54453" spans="1:6" x14ac:dyDescent="0.25">
      <c r="A54453" t="s">
        <v>131</v>
      </c>
      <c r="B54453" t="s">
        <v>112</v>
      </c>
      <c r="D54453">
        <v>6</v>
      </c>
      <c r="F54453" s="40">
        <f t="shared" si="850"/>
        <v>6</v>
      </c>
    </row>
    <row r="54454" spans="1:6" x14ac:dyDescent="0.25">
      <c r="A54454" t="s">
        <v>131</v>
      </c>
      <c r="B54454" t="s">
        <v>87</v>
      </c>
      <c r="D54454">
        <v>2</v>
      </c>
      <c r="F54454" s="40">
        <f t="shared" si="850"/>
        <v>2</v>
      </c>
    </row>
    <row r="54455" spans="1:6" x14ac:dyDescent="0.25">
      <c r="A54455" t="s">
        <v>131</v>
      </c>
      <c r="B54455" t="s">
        <v>101</v>
      </c>
      <c r="D54455">
        <v>4</v>
      </c>
      <c r="F54455" s="40">
        <f t="shared" si="850"/>
        <v>4</v>
      </c>
    </row>
    <row r="54456" spans="1:6" x14ac:dyDescent="0.25">
      <c r="A54456" t="s">
        <v>131</v>
      </c>
      <c r="B54456" t="s">
        <v>86</v>
      </c>
      <c r="D54456">
        <v>4</v>
      </c>
      <c r="F54456" s="40">
        <f t="shared" si="850"/>
        <v>4</v>
      </c>
    </row>
    <row r="54457" spans="1:6" x14ac:dyDescent="0.25">
      <c r="A54457" t="s">
        <v>131</v>
      </c>
      <c r="B54457" t="s">
        <v>124</v>
      </c>
      <c r="D54457">
        <v>8</v>
      </c>
      <c r="F54457" s="40">
        <f t="shared" si="850"/>
        <v>8</v>
      </c>
    </row>
    <row r="54458" spans="1:6" x14ac:dyDescent="0.25">
      <c r="A54458" t="s">
        <v>131</v>
      </c>
      <c r="B54458" t="s">
        <v>124</v>
      </c>
      <c r="D54458">
        <v>9</v>
      </c>
      <c r="F54458" s="40">
        <f t="shared" si="850"/>
        <v>9</v>
      </c>
    </row>
    <row r="54459" spans="1:6" x14ac:dyDescent="0.25">
      <c r="A54459" t="s">
        <v>131</v>
      </c>
      <c r="B54459" t="s">
        <v>117</v>
      </c>
      <c r="D54459">
        <v>2</v>
      </c>
      <c r="F54459" s="40">
        <f t="shared" si="850"/>
        <v>2</v>
      </c>
    </row>
    <row r="54460" spans="1:6" x14ac:dyDescent="0.25">
      <c r="A54460" t="s">
        <v>131</v>
      </c>
      <c r="B54460" t="s">
        <v>123</v>
      </c>
      <c r="D54460">
        <v>2</v>
      </c>
      <c r="F54460" s="40">
        <f t="shared" si="850"/>
        <v>2</v>
      </c>
    </row>
    <row r="54461" spans="1:6" x14ac:dyDescent="0.25">
      <c r="A54461" t="s">
        <v>131</v>
      </c>
      <c r="B54461" t="s">
        <v>123</v>
      </c>
      <c r="D54461">
        <v>4</v>
      </c>
      <c r="F54461" s="40">
        <f t="shared" si="850"/>
        <v>4</v>
      </c>
    </row>
    <row r="54462" spans="1:6" x14ac:dyDescent="0.25">
      <c r="A54462" t="s">
        <v>131</v>
      </c>
      <c r="B54462" t="s">
        <v>123</v>
      </c>
      <c r="D54462">
        <v>4</v>
      </c>
      <c r="F54462" s="40">
        <f t="shared" si="850"/>
        <v>4</v>
      </c>
    </row>
    <row r="54463" spans="1:6" x14ac:dyDescent="0.25">
      <c r="A54463" t="s">
        <v>131</v>
      </c>
      <c r="B54463" t="s">
        <v>123</v>
      </c>
      <c r="D54463">
        <v>4</v>
      </c>
      <c r="F54463" s="40">
        <f t="shared" si="850"/>
        <v>4</v>
      </c>
    </row>
    <row r="54464" spans="1:6" x14ac:dyDescent="0.25">
      <c r="A54464" t="s">
        <v>131</v>
      </c>
      <c r="B54464" t="s">
        <v>97</v>
      </c>
      <c r="D54464">
        <v>2</v>
      </c>
      <c r="F54464" s="40">
        <f t="shared" si="850"/>
        <v>2</v>
      </c>
    </row>
    <row r="54465" spans="1:6" x14ac:dyDescent="0.25">
      <c r="A54465" t="s">
        <v>131</v>
      </c>
      <c r="B54465" t="s">
        <v>123</v>
      </c>
      <c r="D54465">
        <v>4</v>
      </c>
      <c r="F54465" s="40">
        <f t="shared" si="850"/>
        <v>4</v>
      </c>
    </row>
    <row r="54466" spans="1:6" x14ac:dyDescent="0.25">
      <c r="A54466" t="s">
        <v>131</v>
      </c>
      <c r="B54466" t="s">
        <v>123</v>
      </c>
      <c r="D54466">
        <v>2</v>
      </c>
      <c r="F54466" s="40">
        <f t="shared" si="850"/>
        <v>2</v>
      </c>
    </row>
    <row r="54467" spans="1:6" x14ac:dyDescent="0.25">
      <c r="A54467" t="s">
        <v>131</v>
      </c>
      <c r="B54467" t="s">
        <v>123</v>
      </c>
      <c r="D54467">
        <v>4</v>
      </c>
      <c r="F54467" s="40">
        <f t="shared" ref="F54467:F54530" si="851">SUM(C54467:E54467)</f>
        <v>4</v>
      </c>
    </row>
    <row r="54468" spans="1:6" x14ac:dyDescent="0.25">
      <c r="A54468" t="s">
        <v>131</v>
      </c>
      <c r="B54468" t="s">
        <v>123</v>
      </c>
      <c r="D54468">
        <v>2</v>
      </c>
      <c r="F54468" s="40">
        <f t="shared" si="851"/>
        <v>2</v>
      </c>
    </row>
    <row r="54469" spans="1:6" x14ac:dyDescent="0.25">
      <c r="A54469" t="s">
        <v>131</v>
      </c>
      <c r="B54469" t="s">
        <v>123</v>
      </c>
      <c r="D54469">
        <v>4</v>
      </c>
      <c r="F54469" s="40">
        <f t="shared" si="851"/>
        <v>4</v>
      </c>
    </row>
    <row r="54470" spans="1:6" x14ac:dyDescent="0.25">
      <c r="A54470" t="s">
        <v>131</v>
      </c>
      <c r="B54470" t="s">
        <v>123</v>
      </c>
      <c r="D54470">
        <v>2</v>
      </c>
      <c r="F54470" s="40">
        <f t="shared" si="851"/>
        <v>2</v>
      </c>
    </row>
    <row r="54471" spans="1:6" x14ac:dyDescent="0.25">
      <c r="A54471" t="s">
        <v>131</v>
      </c>
      <c r="B54471" t="s">
        <v>105</v>
      </c>
      <c r="D54471">
        <v>2</v>
      </c>
      <c r="F54471" s="40">
        <f t="shared" si="851"/>
        <v>2</v>
      </c>
    </row>
    <row r="54472" spans="1:6" x14ac:dyDescent="0.25">
      <c r="A54472" t="s">
        <v>131</v>
      </c>
      <c r="B54472" t="s">
        <v>89</v>
      </c>
      <c r="D54472">
        <v>4</v>
      </c>
      <c r="F54472" s="40">
        <f t="shared" si="851"/>
        <v>4</v>
      </c>
    </row>
    <row r="54473" spans="1:6" x14ac:dyDescent="0.25">
      <c r="A54473" t="s">
        <v>131</v>
      </c>
      <c r="B54473" t="s">
        <v>93</v>
      </c>
      <c r="E54473">
        <v>4</v>
      </c>
      <c r="F54473" s="40">
        <f t="shared" si="851"/>
        <v>4</v>
      </c>
    </row>
    <row r="54474" spans="1:6" x14ac:dyDescent="0.25">
      <c r="A54474" t="s">
        <v>131</v>
      </c>
      <c r="B54474" t="s">
        <v>110</v>
      </c>
      <c r="D54474">
        <v>1</v>
      </c>
      <c r="F54474" s="40">
        <f t="shared" si="851"/>
        <v>1</v>
      </c>
    </row>
    <row r="54475" spans="1:6" x14ac:dyDescent="0.25">
      <c r="A54475" t="s">
        <v>131</v>
      </c>
      <c r="B54475" t="s">
        <v>104</v>
      </c>
      <c r="E54475">
        <v>1</v>
      </c>
      <c r="F54475" s="40">
        <f t="shared" si="851"/>
        <v>1</v>
      </c>
    </row>
    <row r="54476" spans="1:6" x14ac:dyDescent="0.25">
      <c r="A54476" t="s">
        <v>131</v>
      </c>
      <c r="B54476" t="s">
        <v>104</v>
      </c>
      <c r="E54476">
        <v>1</v>
      </c>
      <c r="F54476" s="40">
        <f t="shared" si="851"/>
        <v>1</v>
      </c>
    </row>
    <row r="54477" spans="1:6" x14ac:dyDescent="0.25">
      <c r="A54477" t="s">
        <v>131</v>
      </c>
      <c r="B54477" t="s">
        <v>110</v>
      </c>
      <c r="D54477">
        <v>2</v>
      </c>
      <c r="F54477" s="40">
        <f t="shared" si="851"/>
        <v>2</v>
      </c>
    </row>
    <row r="54478" spans="1:6" x14ac:dyDescent="0.25">
      <c r="A54478" t="s">
        <v>131</v>
      </c>
      <c r="B54478" t="s">
        <v>85</v>
      </c>
      <c r="D54478">
        <v>2</v>
      </c>
      <c r="F54478" s="40">
        <f t="shared" si="851"/>
        <v>2</v>
      </c>
    </row>
    <row r="54479" spans="1:6" x14ac:dyDescent="0.25">
      <c r="A54479" t="s">
        <v>131</v>
      </c>
      <c r="B54479" t="s">
        <v>112</v>
      </c>
      <c r="E54479">
        <v>1</v>
      </c>
      <c r="F54479" s="40">
        <f t="shared" si="851"/>
        <v>1</v>
      </c>
    </row>
    <row r="54480" spans="1:6" x14ac:dyDescent="0.25">
      <c r="A54480" t="s">
        <v>131</v>
      </c>
      <c r="B54480" t="s">
        <v>101</v>
      </c>
      <c r="D54480">
        <v>2</v>
      </c>
      <c r="F54480" s="40">
        <f t="shared" si="851"/>
        <v>2</v>
      </c>
    </row>
    <row r="54481" spans="1:6" x14ac:dyDescent="0.25">
      <c r="A54481" t="s">
        <v>131</v>
      </c>
      <c r="B54481" t="s">
        <v>101</v>
      </c>
      <c r="D54481">
        <v>2</v>
      </c>
      <c r="F54481" s="40">
        <f t="shared" si="851"/>
        <v>2</v>
      </c>
    </row>
    <row r="54482" spans="1:6" x14ac:dyDescent="0.25">
      <c r="A54482" t="s">
        <v>131</v>
      </c>
      <c r="B54482" t="s">
        <v>101</v>
      </c>
      <c r="D54482">
        <v>2</v>
      </c>
      <c r="F54482" s="40">
        <f t="shared" si="851"/>
        <v>2</v>
      </c>
    </row>
    <row r="54483" spans="1:6" x14ac:dyDescent="0.25">
      <c r="A54483" t="s">
        <v>131</v>
      </c>
      <c r="B54483" t="s">
        <v>101</v>
      </c>
      <c r="D54483">
        <v>2</v>
      </c>
      <c r="F54483" s="40">
        <f t="shared" si="851"/>
        <v>2</v>
      </c>
    </row>
    <row r="54484" spans="1:6" x14ac:dyDescent="0.25">
      <c r="A54484" t="s">
        <v>131</v>
      </c>
      <c r="B54484" t="s">
        <v>101</v>
      </c>
      <c r="D54484">
        <v>2</v>
      </c>
      <c r="F54484" s="40">
        <f t="shared" si="851"/>
        <v>2</v>
      </c>
    </row>
    <row r="54485" spans="1:6" x14ac:dyDescent="0.25">
      <c r="A54485" t="s">
        <v>131</v>
      </c>
      <c r="B54485" t="s">
        <v>117</v>
      </c>
      <c r="D54485">
        <v>2</v>
      </c>
      <c r="F54485" s="40">
        <f t="shared" si="851"/>
        <v>2</v>
      </c>
    </row>
    <row r="54486" spans="1:6" x14ac:dyDescent="0.25">
      <c r="A54486" t="s">
        <v>131</v>
      </c>
      <c r="B54486" t="s">
        <v>115</v>
      </c>
      <c r="E54486">
        <v>1</v>
      </c>
      <c r="F54486" s="40">
        <f t="shared" si="851"/>
        <v>1</v>
      </c>
    </row>
    <row r="54487" spans="1:6" x14ac:dyDescent="0.25">
      <c r="A54487" t="s">
        <v>131</v>
      </c>
      <c r="B54487" t="s">
        <v>89</v>
      </c>
      <c r="E54487">
        <v>2</v>
      </c>
      <c r="F54487" s="40">
        <f t="shared" si="851"/>
        <v>2</v>
      </c>
    </row>
    <row r="54488" spans="1:6" x14ac:dyDescent="0.25">
      <c r="A54488" t="s">
        <v>131</v>
      </c>
      <c r="B54488" t="s">
        <v>89</v>
      </c>
      <c r="D54488">
        <v>9</v>
      </c>
      <c r="E54488">
        <v>2</v>
      </c>
      <c r="F54488" s="40">
        <f t="shared" si="851"/>
        <v>11</v>
      </c>
    </row>
    <row r="54489" spans="1:6" x14ac:dyDescent="0.25">
      <c r="A54489" t="s">
        <v>131</v>
      </c>
      <c r="B54489" t="s">
        <v>112</v>
      </c>
      <c r="D54489">
        <v>10</v>
      </c>
      <c r="F54489" s="40">
        <f t="shared" si="851"/>
        <v>10</v>
      </c>
    </row>
    <row r="54490" spans="1:6" x14ac:dyDescent="0.25">
      <c r="A54490" t="s">
        <v>131</v>
      </c>
      <c r="B54490" t="s">
        <v>85</v>
      </c>
      <c r="E54490">
        <v>2</v>
      </c>
      <c r="F54490" s="40">
        <f t="shared" si="851"/>
        <v>2</v>
      </c>
    </row>
    <row r="54491" spans="1:6" x14ac:dyDescent="0.25">
      <c r="A54491" t="s">
        <v>131</v>
      </c>
      <c r="B54491" t="s">
        <v>127</v>
      </c>
      <c r="D54491">
        <v>2</v>
      </c>
      <c r="F54491" s="40">
        <f t="shared" si="851"/>
        <v>2</v>
      </c>
    </row>
    <row r="54492" spans="1:6" x14ac:dyDescent="0.25">
      <c r="A54492" t="s">
        <v>131</v>
      </c>
      <c r="B54492" t="s">
        <v>93</v>
      </c>
      <c r="E54492">
        <v>4</v>
      </c>
      <c r="F54492" s="40">
        <f t="shared" si="851"/>
        <v>4</v>
      </c>
    </row>
    <row r="54493" spans="1:6" x14ac:dyDescent="0.25">
      <c r="A54493" t="s">
        <v>131</v>
      </c>
      <c r="B54493" t="s">
        <v>95</v>
      </c>
      <c r="D54493">
        <v>2</v>
      </c>
      <c r="F54493" s="40">
        <f t="shared" si="851"/>
        <v>2</v>
      </c>
    </row>
    <row r="54494" spans="1:6" x14ac:dyDescent="0.25">
      <c r="A54494" t="s">
        <v>131</v>
      </c>
      <c r="B54494" t="s">
        <v>95</v>
      </c>
      <c r="D54494">
        <v>6</v>
      </c>
      <c r="F54494" s="40">
        <f t="shared" si="851"/>
        <v>6</v>
      </c>
    </row>
    <row r="54495" spans="1:6" x14ac:dyDescent="0.25">
      <c r="A54495" t="s">
        <v>131</v>
      </c>
      <c r="B54495" t="s">
        <v>89</v>
      </c>
      <c r="D54495">
        <v>2</v>
      </c>
      <c r="F54495" s="40">
        <f t="shared" si="851"/>
        <v>2</v>
      </c>
    </row>
    <row r="54496" spans="1:6" x14ac:dyDescent="0.25">
      <c r="A54496" t="s">
        <v>131</v>
      </c>
      <c r="B54496" t="s">
        <v>113</v>
      </c>
      <c r="D54496">
        <v>2</v>
      </c>
      <c r="F54496" s="40">
        <f t="shared" si="851"/>
        <v>2</v>
      </c>
    </row>
    <row r="54497" spans="1:6" x14ac:dyDescent="0.25">
      <c r="A54497" t="s">
        <v>131</v>
      </c>
      <c r="B54497" t="s">
        <v>105</v>
      </c>
      <c r="D54497">
        <v>2</v>
      </c>
      <c r="F54497" s="40">
        <f t="shared" si="851"/>
        <v>2</v>
      </c>
    </row>
    <row r="54498" spans="1:6" x14ac:dyDescent="0.25">
      <c r="A54498" t="s">
        <v>131</v>
      </c>
      <c r="B54498" t="s">
        <v>83</v>
      </c>
      <c r="D54498">
        <v>2</v>
      </c>
      <c r="F54498" s="40">
        <f t="shared" si="851"/>
        <v>2</v>
      </c>
    </row>
    <row r="54499" spans="1:6" x14ac:dyDescent="0.25">
      <c r="A54499" t="s">
        <v>131</v>
      </c>
      <c r="B54499" t="s">
        <v>81</v>
      </c>
      <c r="D54499">
        <v>2</v>
      </c>
      <c r="F54499" s="40">
        <f t="shared" si="851"/>
        <v>2</v>
      </c>
    </row>
    <row r="54500" spans="1:6" x14ac:dyDescent="0.25">
      <c r="A54500" t="s">
        <v>131</v>
      </c>
      <c r="B54500" t="s">
        <v>92</v>
      </c>
      <c r="E54500">
        <v>1</v>
      </c>
      <c r="F54500" s="40">
        <f t="shared" si="851"/>
        <v>1</v>
      </c>
    </row>
    <row r="54501" spans="1:6" x14ac:dyDescent="0.25">
      <c r="A54501" t="s">
        <v>131</v>
      </c>
      <c r="B54501" t="s">
        <v>85</v>
      </c>
      <c r="D54501">
        <v>2</v>
      </c>
      <c r="F54501" s="40">
        <f t="shared" si="851"/>
        <v>2</v>
      </c>
    </row>
    <row r="54502" spans="1:6" x14ac:dyDescent="0.25">
      <c r="A54502" t="s">
        <v>131</v>
      </c>
      <c r="B54502" t="s">
        <v>90</v>
      </c>
      <c r="D54502">
        <v>2</v>
      </c>
      <c r="F54502" s="40">
        <f t="shared" si="851"/>
        <v>2</v>
      </c>
    </row>
    <row r="54503" spans="1:6" x14ac:dyDescent="0.25">
      <c r="A54503" t="s">
        <v>131</v>
      </c>
      <c r="B54503" t="s">
        <v>85</v>
      </c>
      <c r="E54503">
        <v>1</v>
      </c>
      <c r="F54503" s="40">
        <f t="shared" si="851"/>
        <v>1</v>
      </c>
    </row>
    <row r="54504" spans="1:6" x14ac:dyDescent="0.25">
      <c r="A54504" t="s">
        <v>131</v>
      </c>
      <c r="B54504" t="s">
        <v>85</v>
      </c>
      <c r="E54504">
        <v>1</v>
      </c>
      <c r="F54504" s="40">
        <f t="shared" si="851"/>
        <v>1</v>
      </c>
    </row>
    <row r="54505" spans="1:6" x14ac:dyDescent="0.25">
      <c r="A54505" t="s">
        <v>131</v>
      </c>
      <c r="B54505" t="s">
        <v>83</v>
      </c>
      <c r="D54505">
        <v>1</v>
      </c>
      <c r="F54505" s="40">
        <f t="shared" si="851"/>
        <v>1</v>
      </c>
    </row>
    <row r="54506" spans="1:6" x14ac:dyDescent="0.25">
      <c r="A54506" t="s">
        <v>131</v>
      </c>
      <c r="B54506" t="s">
        <v>83</v>
      </c>
      <c r="D54506">
        <v>1</v>
      </c>
      <c r="F54506" s="40">
        <f t="shared" si="851"/>
        <v>1</v>
      </c>
    </row>
    <row r="54507" spans="1:6" x14ac:dyDescent="0.25">
      <c r="A54507" t="s">
        <v>131</v>
      </c>
      <c r="B54507" t="s">
        <v>83</v>
      </c>
      <c r="D54507">
        <v>1</v>
      </c>
      <c r="F54507" s="40">
        <f t="shared" si="851"/>
        <v>1</v>
      </c>
    </row>
    <row r="54508" spans="1:6" x14ac:dyDescent="0.25">
      <c r="A54508" t="s">
        <v>131</v>
      </c>
      <c r="B54508" t="s">
        <v>83</v>
      </c>
      <c r="D54508">
        <v>1</v>
      </c>
      <c r="F54508" s="40">
        <f t="shared" si="851"/>
        <v>1</v>
      </c>
    </row>
    <row r="54509" spans="1:6" x14ac:dyDescent="0.25">
      <c r="A54509" t="s">
        <v>131</v>
      </c>
      <c r="B54509" t="s">
        <v>101</v>
      </c>
      <c r="D54509">
        <v>2</v>
      </c>
      <c r="F54509" s="40">
        <f t="shared" si="851"/>
        <v>2</v>
      </c>
    </row>
    <row r="54510" spans="1:6" x14ac:dyDescent="0.25">
      <c r="A54510" t="s">
        <v>131</v>
      </c>
      <c r="B54510" t="s">
        <v>81</v>
      </c>
      <c r="D54510">
        <v>2</v>
      </c>
      <c r="F54510" s="40">
        <f t="shared" si="851"/>
        <v>2</v>
      </c>
    </row>
    <row r="54511" spans="1:6" x14ac:dyDescent="0.25">
      <c r="A54511" t="s">
        <v>131</v>
      </c>
      <c r="B54511" t="s">
        <v>85</v>
      </c>
      <c r="D54511">
        <v>2</v>
      </c>
      <c r="F54511" s="40">
        <f t="shared" si="851"/>
        <v>2</v>
      </c>
    </row>
    <row r="54512" spans="1:6" x14ac:dyDescent="0.25">
      <c r="A54512" t="s">
        <v>131</v>
      </c>
      <c r="B54512" t="s">
        <v>101</v>
      </c>
      <c r="D54512">
        <v>2</v>
      </c>
      <c r="F54512" s="40">
        <f t="shared" si="851"/>
        <v>2</v>
      </c>
    </row>
    <row r="54513" spans="1:6" x14ac:dyDescent="0.25">
      <c r="A54513" t="s">
        <v>131</v>
      </c>
      <c r="B54513" t="s">
        <v>101</v>
      </c>
      <c r="D54513">
        <v>2</v>
      </c>
      <c r="F54513" s="40">
        <f t="shared" si="851"/>
        <v>2</v>
      </c>
    </row>
    <row r="54514" spans="1:6" x14ac:dyDescent="0.25">
      <c r="A54514" t="s">
        <v>131</v>
      </c>
      <c r="B54514" t="s">
        <v>129</v>
      </c>
      <c r="D54514">
        <v>2</v>
      </c>
      <c r="F54514" s="40">
        <f t="shared" si="851"/>
        <v>2</v>
      </c>
    </row>
    <row r="54515" spans="1:6" x14ac:dyDescent="0.25">
      <c r="A54515" t="s">
        <v>131</v>
      </c>
      <c r="B54515" t="s">
        <v>115</v>
      </c>
      <c r="D54515">
        <v>2</v>
      </c>
      <c r="F54515" s="40">
        <f t="shared" si="851"/>
        <v>2</v>
      </c>
    </row>
    <row r="54516" spans="1:6" x14ac:dyDescent="0.25">
      <c r="A54516" t="s">
        <v>131</v>
      </c>
      <c r="B54516" t="s">
        <v>115</v>
      </c>
      <c r="D54516">
        <v>2</v>
      </c>
      <c r="F54516" s="40">
        <f t="shared" si="851"/>
        <v>2</v>
      </c>
    </row>
    <row r="54517" spans="1:6" x14ac:dyDescent="0.25">
      <c r="A54517" t="s">
        <v>131</v>
      </c>
      <c r="B54517" t="s">
        <v>129</v>
      </c>
      <c r="D54517">
        <v>2</v>
      </c>
      <c r="F54517" s="40">
        <f t="shared" si="851"/>
        <v>2</v>
      </c>
    </row>
    <row r="54518" spans="1:6" x14ac:dyDescent="0.25">
      <c r="A54518" t="s">
        <v>131</v>
      </c>
      <c r="B54518" t="s">
        <v>81</v>
      </c>
      <c r="D54518">
        <v>2</v>
      </c>
      <c r="F54518" s="40">
        <f t="shared" si="851"/>
        <v>2</v>
      </c>
    </row>
    <row r="54519" spans="1:6" x14ac:dyDescent="0.25">
      <c r="A54519" t="s">
        <v>131</v>
      </c>
      <c r="B54519" t="s">
        <v>88</v>
      </c>
      <c r="D54519">
        <v>2</v>
      </c>
      <c r="F54519" s="40">
        <f t="shared" si="851"/>
        <v>2</v>
      </c>
    </row>
    <row r="54520" spans="1:6" x14ac:dyDescent="0.25">
      <c r="A54520" t="s">
        <v>131</v>
      </c>
      <c r="B54520" t="s">
        <v>123</v>
      </c>
      <c r="D54520">
        <v>2</v>
      </c>
      <c r="F54520" s="40">
        <f t="shared" si="851"/>
        <v>2</v>
      </c>
    </row>
    <row r="54521" spans="1:6" x14ac:dyDescent="0.25">
      <c r="A54521" t="s">
        <v>131</v>
      </c>
      <c r="B54521" t="s">
        <v>123</v>
      </c>
      <c r="D54521">
        <v>2</v>
      </c>
      <c r="F54521" s="40">
        <f t="shared" si="851"/>
        <v>2</v>
      </c>
    </row>
    <row r="54522" spans="1:6" x14ac:dyDescent="0.25">
      <c r="A54522" t="s">
        <v>131</v>
      </c>
      <c r="B54522" t="s">
        <v>123</v>
      </c>
      <c r="D54522">
        <v>2</v>
      </c>
      <c r="F54522" s="40">
        <f t="shared" si="851"/>
        <v>2</v>
      </c>
    </row>
    <row r="54523" spans="1:6" x14ac:dyDescent="0.25">
      <c r="A54523" t="s">
        <v>131</v>
      </c>
      <c r="B54523" t="s">
        <v>123</v>
      </c>
      <c r="D54523">
        <v>2</v>
      </c>
      <c r="F54523" s="40">
        <f t="shared" si="851"/>
        <v>2</v>
      </c>
    </row>
    <row r="54524" spans="1:6" x14ac:dyDescent="0.25">
      <c r="A54524" t="s">
        <v>131</v>
      </c>
      <c r="B54524" t="s">
        <v>123</v>
      </c>
      <c r="D54524">
        <v>2</v>
      </c>
      <c r="F54524" s="40">
        <f t="shared" si="851"/>
        <v>2</v>
      </c>
    </row>
    <row r="54525" spans="1:6" x14ac:dyDescent="0.25">
      <c r="A54525" t="s">
        <v>131</v>
      </c>
      <c r="B54525" t="s">
        <v>117</v>
      </c>
      <c r="E54525">
        <v>1</v>
      </c>
      <c r="F54525" s="40">
        <f t="shared" si="851"/>
        <v>1</v>
      </c>
    </row>
    <row r="54526" spans="1:6" x14ac:dyDescent="0.25">
      <c r="A54526" t="s">
        <v>131</v>
      </c>
      <c r="B54526" t="s">
        <v>101</v>
      </c>
      <c r="D54526">
        <v>2</v>
      </c>
      <c r="F54526" s="40">
        <f t="shared" si="851"/>
        <v>2</v>
      </c>
    </row>
    <row r="54527" spans="1:6" x14ac:dyDescent="0.25">
      <c r="A54527" t="s">
        <v>131</v>
      </c>
      <c r="B54527" t="s">
        <v>101</v>
      </c>
      <c r="D54527">
        <v>2</v>
      </c>
      <c r="F54527" s="40">
        <f t="shared" si="851"/>
        <v>2</v>
      </c>
    </row>
    <row r="54528" spans="1:6" x14ac:dyDescent="0.25">
      <c r="A54528" t="s">
        <v>131</v>
      </c>
      <c r="B54528" t="s">
        <v>123</v>
      </c>
      <c r="E54528">
        <v>1</v>
      </c>
      <c r="F54528" s="40">
        <f t="shared" si="851"/>
        <v>1</v>
      </c>
    </row>
    <row r="54529" spans="1:6" x14ac:dyDescent="0.25">
      <c r="A54529" t="s">
        <v>131</v>
      </c>
      <c r="B54529" t="s">
        <v>101</v>
      </c>
      <c r="D54529">
        <v>2</v>
      </c>
      <c r="F54529" s="40">
        <f t="shared" si="851"/>
        <v>2</v>
      </c>
    </row>
    <row r="54530" spans="1:6" x14ac:dyDescent="0.25">
      <c r="A54530" t="s">
        <v>131</v>
      </c>
      <c r="B54530" t="s">
        <v>123</v>
      </c>
      <c r="E54530">
        <v>1</v>
      </c>
      <c r="F54530" s="40">
        <f t="shared" si="851"/>
        <v>1</v>
      </c>
    </row>
    <row r="54531" spans="1:6" x14ac:dyDescent="0.25">
      <c r="A54531" t="s">
        <v>131</v>
      </c>
      <c r="B54531" t="s">
        <v>91</v>
      </c>
      <c r="E54531">
        <v>4</v>
      </c>
      <c r="F54531" s="40">
        <f t="shared" ref="F54531:F54594" si="852">SUM(C54531:E54531)</f>
        <v>4</v>
      </c>
    </row>
    <row r="54532" spans="1:6" x14ac:dyDescent="0.25">
      <c r="A54532" t="s">
        <v>131</v>
      </c>
      <c r="B54532" t="s">
        <v>112</v>
      </c>
      <c r="D54532">
        <v>4</v>
      </c>
      <c r="F54532" s="40">
        <f t="shared" si="852"/>
        <v>4</v>
      </c>
    </row>
    <row r="54533" spans="1:6" x14ac:dyDescent="0.25">
      <c r="A54533" t="s">
        <v>131</v>
      </c>
      <c r="B54533" t="s">
        <v>103</v>
      </c>
      <c r="D54533">
        <v>2</v>
      </c>
      <c r="F54533" s="40">
        <f t="shared" si="852"/>
        <v>2</v>
      </c>
    </row>
    <row r="54534" spans="1:6" x14ac:dyDescent="0.25">
      <c r="A54534" t="s">
        <v>131</v>
      </c>
      <c r="B54534" t="s">
        <v>103</v>
      </c>
      <c r="D54534">
        <v>2</v>
      </c>
      <c r="E54534">
        <v>2</v>
      </c>
      <c r="F54534" s="40">
        <f t="shared" si="852"/>
        <v>4</v>
      </c>
    </row>
    <row r="54535" spans="1:6" x14ac:dyDescent="0.25">
      <c r="A54535" t="s">
        <v>131</v>
      </c>
      <c r="B54535" t="s">
        <v>97</v>
      </c>
      <c r="E54535">
        <v>2</v>
      </c>
      <c r="F54535" s="40">
        <f t="shared" si="852"/>
        <v>2</v>
      </c>
    </row>
    <row r="54536" spans="1:6" x14ac:dyDescent="0.25">
      <c r="A54536" t="s">
        <v>131</v>
      </c>
      <c r="B54536" t="s">
        <v>112</v>
      </c>
      <c r="D54536">
        <v>4</v>
      </c>
      <c r="F54536" s="40">
        <f t="shared" si="852"/>
        <v>4</v>
      </c>
    </row>
    <row r="54537" spans="1:6" x14ac:dyDescent="0.25">
      <c r="A54537" t="s">
        <v>131</v>
      </c>
      <c r="B54537" t="s">
        <v>86</v>
      </c>
      <c r="D54537">
        <v>2</v>
      </c>
      <c r="E54537">
        <v>2</v>
      </c>
      <c r="F54537" s="40">
        <f t="shared" si="852"/>
        <v>4</v>
      </c>
    </row>
    <row r="54538" spans="1:6" x14ac:dyDescent="0.25">
      <c r="A54538" t="s">
        <v>131</v>
      </c>
      <c r="B54538" t="s">
        <v>123</v>
      </c>
      <c r="D54538">
        <v>1</v>
      </c>
      <c r="F54538" s="40">
        <f t="shared" si="852"/>
        <v>1</v>
      </c>
    </row>
    <row r="54539" spans="1:6" x14ac:dyDescent="0.25">
      <c r="A54539" t="s">
        <v>131</v>
      </c>
      <c r="B54539" t="s">
        <v>99</v>
      </c>
      <c r="D54539">
        <v>4</v>
      </c>
      <c r="F54539" s="40">
        <f t="shared" si="852"/>
        <v>4</v>
      </c>
    </row>
    <row r="54540" spans="1:6" x14ac:dyDescent="0.25">
      <c r="A54540" t="s">
        <v>131</v>
      </c>
      <c r="B54540" t="s">
        <v>103</v>
      </c>
      <c r="D54540">
        <v>2</v>
      </c>
      <c r="F54540" s="40">
        <f t="shared" si="852"/>
        <v>2</v>
      </c>
    </row>
    <row r="54541" spans="1:6" x14ac:dyDescent="0.25">
      <c r="A54541" t="s">
        <v>131</v>
      </c>
      <c r="B54541" t="s">
        <v>83</v>
      </c>
      <c r="D54541">
        <v>6</v>
      </c>
      <c r="F54541" s="40">
        <f t="shared" si="852"/>
        <v>6</v>
      </c>
    </row>
    <row r="54542" spans="1:6" x14ac:dyDescent="0.25">
      <c r="A54542" t="s">
        <v>131</v>
      </c>
      <c r="B54542" t="s">
        <v>100</v>
      </c>
      <c r="D54542">
        <v>2</v>
      </c>
      <c r="F54542" s="40">
        <f t="shared" si="852"/>
        <v>2</v>
      </c>
    </row>
    <row r="54543" spans="1:6" x14ac:dyDescent="0.25">
      <c r="A54543" t="s">
        <v>131</v>
      </c>
      <c r="B54543" t="s">
        <v>100</v>
      </c>
      <c r="D54543">
        <v>1</v>
      </c>
      <c r="F54543" s="40">
        <f t="shared" si="852"/>
        <v>1</v>
      </c>
    </row>
    <row r="54544" spans="1:6" x14ac:dyDescent="0.25">
      <c r="A54544" t="s">
        <v>131</v>
      </c>
      <c r="B54544" t="s">
        <v>100</v>
      </c>
      <c r="D54544">
        <v>1</v>
      </c>
      <c r="F54544" s="40">
        <f t="shared" si="852"/>
        <v>1</v>
      </c>
    </row>
    <row r="54545" spans="1:6" x14ac:dyDescent="0.25">
      <c r="A54545" t="s">
        <v>131</v>
      </c>
      <c r="B54545" t="s">
        <v>85</v>
      </c>
      <c r="D54545">
        <v>1</v>
      </c>
      <c r="F54545" s="40">
        <f t="shared" si="852"/>
        <v>1</v>
      </c>
    </row>
    <row r="54546" spans="1:6" x14ac:dyDescent="0.25">
      <c r="A54546" t="s">
        <v>131</v>
      </c>
      <c r="B54546" t="s">
        <v>101</v>
      </c>
      <c r="D54546">
        <v>1</v>
      </c>
      <c r="F54546" s="40">
        <f t="shared" si="852"/>
        <v>1</v>
      </c>
    </row>
    <row r="54547" spans="1:6" x14ac:dyDescent="0.25">
      <c r="A54547" t="s">
        <v>131</v>
      </c>
      <c r="B54547" t="s">
        <v>85</v>
      </c>
      <c r="D54547">
        <v>2</v>
      </c>
      <c r="F54547" s="40">
        <f t="shared" si="852"/>
        <v>2</v>
      </c>
    </row>
    <row r="54548" spans="1:6" x14ac:dyDescent="0.25">
      <c r="A54548" t="s">
        <v>131</v>
      </c>
      <c r="B54548" t="s">
        <v>85</v>
      </c>
      <c r="D54548">
        <v>2</v>
      </c>
      <c r="F54548" s="40">
        <f t="shared" si="852"/>
        <v>2</v>
      </c>
    </row>
    <row r="54549" spans="1:6" x14ac:dyDescent="0.25">
      <c r="A54549" t="s">
        <v>131</v>
      </c>
      <c r="B54549" t="s">
        <v>85</v>
      </c>
      <c r="D54549">
        <v>2</v>
      </c>
      <c r="F54549" s="40">
        <f t="shared" si="852"/>
        <v>2</v>
      </c>
    </row>
    <row r="54550" spans="1:6" x14ac:dyDescent="0.25">
      <c r="A54550" t="s">
        <v>131</v>
      </c>
      <c r="B54550" t="s">
        <v>126</v>
      </c>
      <c r="E54550">
        <v>1</v>
      </c>
      <c r="F54550" s="40">
        <f t="shared" si="852"/>
        <v>1</v>
      </c>
    </row>
    <row r="54551" spans="1:6" x14ac:dyDescent="0.25">
      <c r="A54551" t="s">
        <v>131</v>
      </c>
      <c r="B54551" t="s">
        <v>126</v>
      </c>
      <c r="E54551">
        <v>1</v>
      </c>
      <c r="F54551" s="40">
        <f t="shared" si="852"/>
        <v>1</v>
      </c>
    </row>
    <row r="54552" spans="1:6" x14ac:dyDescent="0.25">
      <c r="A54552" t="s">
        <v>131</v>
      </c>
      <c r="B54552" t="s">
        <v>85</v>
      </c>
      <c r="D54552">
        <v>2</v>
      </c>
      <c r="F54552" s="40">
        <f t="shared" si="852"/>
        <v>2</v>
      </c>
    </row>
    <row r="54553" spans="1:6" x14ac:dyDescent="0.25">
      <c r="A54553" t="s">
        <v>131</v>
      </c>
      <c r="B54553" t="s">
        <v>85</v>
      </c>
      <c r="D54553">
        <v>2</v>
      </c>
      <c r="F54553" s="40">
        <f t="shared" si="852"/>
        <v>2</v>
      </c>
    </row>
    <row r="54554" spans="1:6" x14ac:dyDescent="0.25">
      <c r="A54554" t="s">
        <v>131</v>
      </c>
      <c r="B54554" t="s">
        <v>90</v>
      </c>
      <c r="E54554">
        <v>1</v>
      </c>
      <c r="F54554" s="40">
        <f t="shared" si="852"/>
        <v>1</v>
      </c>
    </row>
    <row r="54555" spans="1:6" x14ac:dyDescent="0.25">
      <c r="A54555" t="s">
        <v>131</v>
      </c>
      <c r="B54555" t="s">
        <v>113</v>
      </c>
      <c r="E54555">
        <v>1</v>
      </c>
      <c r="F54555" s="40">
        <f t="shared" si="852"/>
        <v>1</v>
      </c>
    </row>
    <row r="54556" spans="1:6" x14ac:dyDescent="0.25">
      <c r="A54556" t="s">
        <v>131</v>
      </c>
      <c r="B54556" t="s">
        <v>85</v>
      </c>
      <c r="D54556">
        <v>1</v>
      </c>
      <c r="F54556" s="40">
        <f t="shared" si="852"/>
        <v>1</v>
      </c>
    </row>
    <row r="54557" spans="1:6" x14ac:dyDescent="0.25">
      <c r="A54557" t="s">
        <v>131</v>
      </c>
      <c r="B54557" t="s">
        <v>85</v>
      </c>
      <c r="D54557">
        <v>1</v>
      </c>
      <c r="F54557" s="40">
        <f t="shared" si="852"/>
        <v>1</v>
      </c>
    </row>
    <row r="54558" spans="1:6" x14ac:dyDescent="0.25">
      <c r="A54558" t="s">
        <v>131</v>
      </c>
      <c r="B54558" t="s">
        <v>85</v>
      </c>
      <c r="D54558">
        <v>1</v>
      </c>
      <c r="F54558" s="40">
        <f t="shared" si="852"/>
        <v>1</v>
      </c>
    </row>
    <row r="54559" spans="1:6" x14ac:dyDescent="0.25">
      <c r="A54559" t="s">
        <v>131</v>
      </c>
      <c r="B54559" t="s">
        <v>85</v>
      </c>
      <c r="D54559">
        <v>1</v>
      </c>
      <c r="F54559" s="40">
        <f t="shared" si="852"/>
        <v>1</v>
      </c>
    </row>
    <row r="54560" spans="1:6" x14ac:dyDescent="0.25">
      <c r="A54560" t="s">
        <v>131</v>
      </c>
      <c r="B54560" t="s">
        <v>101</v>
      </c>
      <c r="D54560">
        <v>2</v>
      </c>
      <c r="F54560" s="40">
        <f t="shared" si="852"/>
        <v>2</v>
      </c>
    </row>
    <row r="54561" spans="1:7" x14ac:dyDescent="0.25">
      <c r="A54561" t="s">
        <v>131</v>
      </c>
      <c r="B54561" t="s">
        <v>101</v>
      </c>
      <c r="D54561">
        <v>2</v>
      </c>
      <c r="F54561" s="40">
        <f t="shared" si="852"/>
        <v>2</v>
      </c>
    </row>
    <row r="54562" spans="1:7" x14ac:dyDescent="0.25">
      <c r="A54562" t="s">
        <v>131</v>
      </c>
      <c r="B54562" t="s">
        <v>101</v>
      </c>
      <c r="D54562">
        <v>2</v>
      </c>
      <c r="F54562" s="40">
        <f t="shared" si="852"/>
        <v>2</v>
      </c>
    </row>
    <row r="54563" spans="1:7" x14ac:dyDescent="0.25">
      <c r="A54563" t="s">
        <v>131</v>
      </c>
      <c r="B54563" t="s">
        <v>101</v>
      </c>
      <c r="D54563">
        <v>2</v>
      </c>
      <c r="F54563" s="40">
        <f t="shared" si="852"/>
        <v>2</v>
      </c>
    </row>
    <row r="54564" spans="1:7" x14ac:dyDescent="0.25">
      <c r="A54564" t="s">
        <v>131</v>
      </c>
      <c r="B54564" t="s">
        <v>85</v>
      </c>
      <c r="D54564">
        <v>2</v>
      </c>
      <c r="F54564" s="40">
        <f t="shared" si="852"/>
        <v>2</v>
      </c>
    </row>
    <row r="54565" spans="1:7" x14ac:dyDescent="0.25">
      <c r="A54565" t="s">
        <v>131</v>
      </c>
      <c r="B54565" t="s">
        <v>85</v>
      </c>
      <c r="D54565">
        <v>1</v>
      </c>
      <c r="F54565" s="40">
        <f t="shared" si="852"/>
        <v>1</v>
      </c>
    </row>
    <row r="54566" spans="1:7" x14ac:dyDescent="0.25">
      <c r="A54566" t="s">
        <v>131</v>
      </c>
      <c r="B54566" t="s">
        <v>112</v>
      </c>
      <c r="D54566">
        <v>4</v>
      </c>
      <c r="E54566">
        <v>4</v>
      </c>
      <c r="F54566" s="40">
        <f t="shared" si="852"/>
        <v>8</v>
      </c>
    </row>
    <row r="54567" spans="1:7" x14ac:dyDescent="0.25">
      <c r="A54567" t="s">
        <v>131</v>
      </c>
      <c r="B54567" t="s">
        <v>89</v>
      </c>
      <c r="D54567">
        <v>3</v>
      </c>
      <c r="F54567" s="40">
        <f t="shared" si="852"/>
        <v>3</v>
      </c>
    </row>
    <row r="54568" spans="1:7" x14ac:dyDescent="0.25">
      <c r="A54568" t="s">
        <v>131</v>
      </c>
      <c r="B54568" t="s">
        <v>115</v>
      </c>
      <c r="E54568">
        <v>4</v>
      </c>
      <c r="F54568" s="40">
        <f t="shared" si="852"/>
        <v>4</v>
      </c>
      <c r="G54568" t="s">
        <v>133</v>
      </c>
    </row>
    <row r="54569" spans="1:7" x14ac:dyDescent="0.25">
      <c r="A54569" t="s">
        <v>131</v>
      </c>
      <c r="B54569" t="s">
        <v>112</v>
      </c>
      <c r="E54569">
        <v>2</v>
      </c>
      <c r="F54569" s="40">
        <f t="shared" si="852"/>
        <v>2</v>
      </c>
    </row>
    <row r="54570" spans="1:7" x14ac:dyDescent="0.25">
      <c r="A54570" t="s">
        <v>131</v>
      </c>
      <c r="B54570" t="s">
        <v>101</v>
      </c>
      <c r="D54570">
        <v>2</v>
      </c>
      <c r="F54570" s="40">
        <f t="shared" si="852"/>
        <v>2</v>
      </c>
    </row>
    <row r="54571" spans="1:7" x14ac:dyDescent="0.25">
      <c r="A54571" t="s">
        <v>131</v>
      </c>
      <c r="B54571" t="s">
        <v>112</v>
      </c>
      <c r="D54571">
        <v>4</v>
      </c>
      <c r="F54571" s="40">
        <f t="shared" si="852"/>
        <v>4</v>
      </c>
    </row>
    <row r="54572" spans="1:7" x14ac:dyDescent="0.25">
      <c r="A54572" t="s">
        <v>131</v>
      </c>
      <c r="B54572" t="s">
        <v>109</v>
      </c>
      <c r="E54572">
        <v>6</v>
      </c>
      <c r="F54572" s="40">
        <f t="shared" si="852"/>
        <v>6</v>
      </c>
    </row>
    <row r="54573" spans="1:7" x14ac:dyDescent="0.25">
      <c r="A54573" t="s">
        <v>131</v>
      </c>
      <c r="B54573" t="s">
        <v>102</v>
      </c>
      <c r="E54573">
        <v>4</v>
      </c>
      <c r="F54573" s="40">
        <f t="shared" si="852"/>
        <v>4</v>
      </c>
    </row>
    <row r="54574" spans="1:7" x14ac:dyDescent="0.25">
      <c r="A54574" t="s">
        <v>131</v>
      </c>
      <c r="B54574" t="s">
        <v>118</v>
      </c>
      <c r="E54574">
        <v>4</v>
      </c>
      <c r="F54574" s="40">
        <f t="shared" si="852"/>
        <v>4</v>
      </c>
    </row>
    <row r="54575" spans="1:7" x14ac:dyDescent="0.25">
      <c r="A54575" t="s">
        <v>131</v>
      </c>
      <c r="B54575" t="s">
        <v>115</v>
      </c>
      <c r="E54575">
        <v>4</v>
      </c>
      <c r="F54575" s="40">
        <f t="shared" si="852"/>
        <v>4</v>
      </c>
    </row>
    <row r="54576" spans="1:7" x14ac:dyDescent="0.25">
      <c r="A54576" t="s">
        <v>131</v>
      </c>
      <c r="B54576" t="s">
        <v>115</v>
      </c>
      <c r="D54576">
        <v>12</v>
      </c>
      <c r="F54576" s="40">
        <f t="shared" si="852"/>
        <v>12</v>
      </c>
    </row>
    <row r="54577" spans="1:6" x14ac:dyDescent="0.25">
      <c r="A54577" t="s">
        <v>131</v>
      </c>
      <c r="B54577" t="s">
        <v>89</v>
      </c>
      <c r="D54577">
        <v>1</v>
      </c>
      <c r="E54577">
        <v>6</v>
      </c>
      <c r="F54577" s="40">
        <f t="shared" si="852"/>
        <v>7</v>
      </c>
    </row>
    <row r="54578" spans="1:6" x14ac:dyDescent="0.25">
      <c r="A54578" t="s">
        <v>131</v>
      </c>
      <c r="B54578" t="s">
        <v>122</v>
      </c>
      <c r="E54578">
        <v>2</v>
      </c>
      <c r="F54578" s="40">
        <f t="shared" si="852"/>
        <v>2</v>
      </c>
    </row>
    <row r="54579" spans="1:6" x14ac:dyDescent="0.25">
      <c r="A54579" t="s">
        <v>131</v>
      </c>
      <c r="B54579" t="s">
        <v>117</v>
      </c>
      <c r="D54579">
        <v>8</v>
      </c>
      <c r="F54579" s="40">
        <f t="shared" si="852"/>
        <v>8</v>
      </c>
    </row>
    <row r="54580" spans="1:6" x14ac:dyDescent="0.25">
      <c r="A54580" t="s">
        <v>131</v>
      </c>
      <c r="B54580" t="s">
        <v>126</v>
      </c>
      <c r="E54580">
        <v>4</v>
      </c>
      <c r="F54580" s="40">
        <f t="shared" si="852"/>
        <v>4</v>
      </c>
    </row>
    <row r="54581" spans="1:6" x14ac:dyDescent="0.25">
      <c r="A54581" t="s">
        <v>131</v>
      </c>
      <c r="B54581" t="s">
        <v>90</v>
      </c>
      <c r="D54581">
        <v>2</v>
      </c>
      <c r="F54581" s="40">
        <f t="shared" si="852"/>
        <v>2</v>
      </c>
    </row>
    <row r="54582" spans="1:6" x14ac:dyDescent="0.25">
      <c r="A54582" t="s">
        <v>131</v>
      </c>
      <c r="B54582" t="s">
        <v>90</v>
      </c>
      <c r="D54582">
        <v>2</v>
      </c>
      <c r="F54582" s="40">
        <f t="shared" si="852"/>
        <v>2</v>
      </c>
    </row>
    <row r="54583" spans="1:6" x14ac:dyDescent="0.25">
      <c r="A54583" t="s">
        <v>131</v>
      </c>
      <c r="B54583" t="s">
        <v>90</v>
      </c>
      <c r="D54583">
        <v>2</v>
      </c>
      <c r="F54583" s="40">
        <f t="shared" si="852"/>
        <v>2</v>
      </c>
    </row>
    <row r="54584" spans="1:6" x14ac:dyDescent="0.25">
      <c r="A54584" t="s">
        <v>131</v>
      </c>
      <c r="B54584" t="s">
        <v>90</v>
      </c>
      <c r="D54584">
        <v>2</v>
      </c>
      <c r="F54584" s="40">
        <f t="shared" si="852"/>
        <v>2</v>
      </c>
    </row>
    <row r="54585" spans="1:6" x14ac:dyDescent="0.25">
      <c r="A54585" t="s">
        <v>131</v>
      </c>
      <c r="B54585" t="s">
        <v>105</v>
      </c>
      <c r="D54585">
        <v>2</v>
      </c>
      <c r="F54585" s="40">
        <f t="shared" si="852"/>
        <v>2</v>
      </c>
    </row>
    <row r="54586" spans="1:6" x14ac:dyDescent="0.25">
      <c r="A54586" t="s">
        <v>131</v>
      </c>
      <c r="B54586" t="s">
        <v>112</v>
      </c>
      <c r="D54586">
        <v>2</v>
      </c>
      <c r="F54586" s="40">
        <f t="shared" si="852"/>
        <v>2</v>
      </c>
    </row>
    <row r="54587" spans="1:6" x14ac:dyDescent="0.25">
      <c r="A54587" t="s">
        <v>131</v>
      </c>
      <c r="B54587" t="s">
        <v>105</v>
      </c>
      <c r="E54587">
        <v>2</v>
      </c>
      <c r="F54587" s="40">
        <f t="shared" si="852"/>
        <v>2</v>
      </c>
    </row>
    <row r="54588" spans="1:6" x14ac:dyDescent="0.25">
      <c r="A54588" t="s">
        <v>131</v>
      </c>
      <c r="B54588" t="s">
        <v>89</v>
      </c>
      <c r="D54588">
        <v>6</v>
      </c>
      <c r="F54588" s="40">
        <f t="shared" si="852"/>
        <v>6</v>
      </c>
    </row>
    <row r="54589" spans="1:6" x14ac:dyDescent="0.25">
      <c r="A54589" t="s">
        <v>131</v>
      </c>
      <c r="B54589" t="s">
        <v>85</v>
      </c>
      <c r="D54589">
        <v>2</v>
      </c>
      <c r="F54589" s="40">
        <f t="shared" si="852"/>
        <v>2</v>
      </c>
    </row>
    <row r="54590" spans="1:6" x14ac:dyDescent="0.25">
      <c r="A54590" t="s">
        <v>131</v>
      </c>
      <c r="B54590" t="s">
        <v>125</v>
      </c>
      <c r="D54590">
        <v>2</v>
      </c>
      <c r="F54590" s="40">
        <f t="shared" si="852"/>
        <v>2</v>
      </c>
    </row>
    <row r="54591" spans="1:6" x14ac:dyDescent="0.25">
      <c r="A54591" t="s">
        <v>131</v>
      </c>
      <c r="B54591" t="s">
        <v>125</v>
      </c>
      <c r="D54591">
        <v>2</v>
      </c>
      <c r="F54591" s="40">
        <f t="shared" si="852"/>
        <v>2</v>
      </c>
    </row>
    <row r="54592" spans="1:6" x14ac:dyDescent="0.25">
      <c r="A54592" t="s">
        <v>131</v>
      </c>
      <c r="B54592" t="s">
        <v>112</v>
      </c>
      <c r="D54592">
        <v>4</v>
      </c>
      <c r="F54592" s="40">
        <f t="shared" si="852"/>
        <v>4</v>
      </c>
    </row>
    <row r="54593" spans="1:6" x14ac:dyDescent="0.25">
      <c r="A54593" t="s">
        <v>131</v>
      </c>
      <c r="B54593" t="s">
        <v>85</v>
      </c>
      <c r="D54593">
        <v>2</v>
      </c>
      <c r="F54593" s="40">
        <f t="shared" si="852"/>
        <v>2</v>
      </c>
    </row>
    <row r="54594" spans="1:6" x14ac:dyDescent="0.25">
      <c r="A54594" t="s">
        <v>131</v>
      </c>
      <c r="B54594" t="s">
        <v>85</v>
      </c>
      <c r="D54594">
        <v>2</v>
      </c>
      <c r="F54594" s="40">
        <f t="shared" si="852"/>
        <v>2</v>
      </c>
    </row>
    <row r="54595" spans="1:6" x14ac:dyDescent="0.25">
      <c r="A54595" t="s">
        <v>131</v>
      </c>
      <c r="B54595" t="s">
        <v>85</v>
      </c>
      <c r="D54595">
        <v>2</v>
      </c>
      <c r="F54595" s="40">
        <f t="shared" ref="F54595:F54658" si="853">SUM(C54595:E54595)</f>
        <v>2</v>
      </c>
    </row>
    <row r="54596" spans="1:6" x14ac:dyDescent="0.25">
      <c r="A54596" t="s">
        <v>131</v>
      </c>
      <c r="B54596" t="s">
        <v>85</v>
      </c>
      <c r="D54596">
        <v>1</v>
      </c>
      <c r="F54596" s="40">
        <f t="shared" si="853"/>
        <v>1</v>
      </c>
    </row>
    <row r="54597" spans="1:6" x14ac:dyDescent="0.25">
      <c r="A54597" t="s">
        <v>131</v>
      </c>
      <c r="B54597" t="s">
        <v>85</v>
      </c>
      <c r="D54597">
        <v>2</v>
      </c>
      <c r="F54597" s="40">
        <f t="shared" si="853"/>
        <v>2</v>
      </c>
    </row>
    <row r="54598" spans="1:6" x14ac:dyDescent="0.25">
      <c r="A54598" t="s">
        <v>131</v>
      </c>
      <c r="B54598" t="s">
        <v>85</v>
      </c>
      <c r="D54598">
        <v>2</v>
      </c>
      <c r="F54598" s="40">
        <f t="shared" si="853"/>
        <v>2</v>
      </c>
    </row>
    <row r="54599" spans="1:6" x14ac:dyDescent="0.25">
      <c r="A54599" t="s">
        <v>131</v>
      </c>
      <c r="B54599" t="s">
        <v>85</v>
      </c>
      <c r="D54599">
        <v>2</v>
      </c>
      <c r="F54599" s="40">
        <f t="shared" si="853"/>
        <v>2</v>
      </c>
    </row>
    <row r="54600" spans="1:6" x14ac:dyDescent="0.25">
      <c r="A54600" t="s">
        <v>131</v>
      </c>
      <c r="B54600" t="s">
        <v>85</v>
      </c>
      <c r="D54600">
        <v>2</v>
      </c>
      <c r="F54600" s="40">
        <f t="shared" si="853"/>
        <v>2</v>
      </c>
    </row>
    <row r="54601" spans="1:6" x14ac:dyDescent="0.25">
      <c r="A54601" t="s">
        <v>131</v>
      </c>
      <c r="B54601" t="s">
        <v>90</v>
      </c>
      <c r="D54601">
        <v>2</v>
      </c>
      <c r="F54601" s="40">
        <f t="shared" si="853"/>
        <v>2</v>
      </c>
    </row>
    <row r="54602" spans="1:6" x14ac:dyDescent="0.25">
      <c r="A54602" t="s">
        <v>131</v>
      </c>
      <c r="B54602" t="s">
        <v>106</v>
      </c>
      <c r="E54602">
        <v>2</v>
      </c>
      <c r="F54602" s="40">
        <f t="shared" si="853"/>
        <v>2</v>
      </c>
    </row>
    <row r="54603" spans="1:6" x14ac:dyDescent="0.25">
      <c r="A54603" t="s">
        <v>131</v>
      </c>
      <c r="B54603" t="s">
        <v>113</v>
      </c>
      <c r="D54603">
        <v>2</v>
      </c>
      <c r="F54603" s="40">
        <f t="shared" si="853"/>
        <v>2</v>
      </c>
    </row>
    <row r="54604" spans="1:6" x14ac:dyDescent="0.25">
      <c r="A54604" t="s">
        <v>131</v>
      </c>
      <c r="B54604" t="s">
        <v>85</v>
      </c>
      <c r="D54604">
        <v>2</v>
      </c>
      <c r="F54604" s="40">
        <f t="shared" si="853"/>
        <v>2</v>
      </c>
    </row>
    <row r="54605" spans="1:6" x14ac:dyDescent="0.25">
      <c r="A54605" t="s">
        <v>131</v>
      </c>
      <c r="B54605" t="s">
        <v>113</v>
      </c>
      <c r="E54605">
        <v>20</v>
      </c>
      <c r="F54605" s="40">
        <f t="shared" si="853"/>
        <v>20</v>
      </c>
    </row>
    <row r="54606" spans="1:6" x14ac:dyDescent="0.25">
      <c r="A54606" t="s">
        <v>131</v>
      </c>
      <c r="B54606" t="s">
        <v>85</v>
      </c>
      <c r="E54606">
        <v>12</v>
      </c>
      <c r="F54606" s="40">
        <f t="shared" si="853"/>
        <v>12</v>
      </c>
    </row>
    <row r="54607" spans="1:6" x14ac:dyDescent="0.25">
      <c r="A54607" t="s">
        <v>131</v>
      </c>
      <c r="B54607" t="s">
        <v>88</v>
      </c>
      <c r="E54607">
        <v>8</v>
      </c>
      <c r="F54607" s="40">
        <f t="shared" si="853"/>
        <v>8</v>
      </c>
    </row>
    <row r="54608" spans="1:6" x14ac:dyDescent="0.25">
      <c r="A54608" t="s">
        <v>131</v>
      </c>
      <c r="B54608" t="s">
        <v>85</v>
      </c>
      <c r="E54608">
        <v>12</v>
      </c>
      <c r="F54608" s="40">
        <f t="shared" si="853"/>
        <v>12</v>
      </c>
    </row>
    <row r="54609" spans="1:6" x14ac:dyDescent="0.25">
      <c r="A54609" t="s">
        <v>131</v>
      </c>
      <c r="B54609" t="s">
        <v>81</v>
      </c>
      <c r="E54609">
        <v>16</v>
      </c>
      <c r="F54609" s="40">
        <f t="shared" si="853"/>
        <v>16</v>
      </c>
    </row>
    <row r="54610" spans="1:6" x14ac:dyDescent="0.25">
      <c r="A54610" t="s">
        <v>131</v>
      </c>
      <c r="B54610" t="s">
        <v>113</v>
      </c>
      <c r="E54610">
        <v>16</v>
      </c>
      <c r="F54610" s="40">
        <f t="shared" si="853"/>
        <v>16</v>
      </c>
    </row>
    <row r="54611" spans="1:6" x14ac:dyDescent="0.25">
      <c r="A54611" t="s">
        <v>131</v>
      </c>
      <c r="B54611" t="s">
        <v>97</v>
      </c>
      <c r="E54611">
        <v>8</v>
      </c>
      <c r="F54611" s="40">
        <f t="shared" si="853"/>
        <v>8</v>
      </c>
    </row>
    <row r="54612" spans="1:6" x14ac:dyDescent="0.25">
      <c r="A54612" t="s">
        <v>131</v>
      </c>
      <c r="B54612" t="s">
        <v>115</v>
      </c>
      <c r="E54612">
        <v>8</v>
      </c>
      <c r="F54612" s="40">
        <f t="shared" si="853"/>
        <v>8</v>
      </c>
    </row>
    <row r="54613" spans="1:6" x14ac:dyDescent="0.25">
      <c r="A54613" t="s">
        <v>131</v>
      </c>
      <c r="B54613" t="s">
        <v>126</v>
      </c>
      <c r="D54613">
        <v>2</v>
      </c>
      <c r="F54613" s="40">
        <f t="shared" si="853"/>
        <v>2</v>
      </c>
    </row>
    <row r="54614" spans="1:6" x14ac:dyDescent="0.25">
      <c r="A54614" t="s">
        <v>131</v>
      </c>
      <c r="B54614" t="s">
        <v>105</v>
      </c>
      <c r="D54614">
        <v>1</v>
      </c>
      <c r="F54614" s="40">
        <f t="shared" si="853"/>
        <v>1</v>
      </c>
    </row>
    <row r="54615" spans="1:6" x14ac:dyDescent="0.25">
      <c r="A54615" t="s">
        <v>131</v>
      </c>
      <c r="B54615" t="s">
        <v>100</v>
      </c>
      <c r="D54615">
        <v>3</v>
      </c>
      <c r="F54615" s="40">
        <f t="shared" si="853"/>
        <v>3</v>
      </c>
    </row>
    <row r="54616" spans="1:6" x14ac:dyDescent="0.25">
      <c r="A54616" t="s">
        <v>131</v>
      </c>
      <c r="B54616" t="s">
        <v>89</v>
      </c>
      <c r="D54616">
        <v>8</v>
      </c>
      <c r="F54616" s="40">
        <f t="shared" si="853"/>
        <v>8</v>
      </c>
    </row>
    <row r="54617" spans="1:6" x14ac:dyDescent="0.25">
      <c r="A54617" t="s">
        <v>131</v>
      </c>
      <c r="B54617" t="s">
        <v>115</v>
      </c>
      <c r="D54617">
        <v>4</v>
      </c>
      <c r="F54617" s="40">
        <f t="shared" si="853"/>
        <v>4</v>
      </c>
    </row>
    <row r="54618" spans="1:6" x14ac:dyDescent="0.25">
      <c r="A54618" t="s">
        <v>131</v>
      </c>
      <c r="B54618" t="s">
        <v>92</v>
      </c>
      <c r="D54618">
        <v>5</v>
      </c>
      <c r="F54618" s="40">
        <f t="shared" si="853"/>
        <v>5</v>
      </c>
    </row>
    <row r="54619" spans="1:6" x14ac:dyDescent="0.25">
      <c r="A54619" t="s">
        <v>131</v>
      </c>
      <c r="B54619" t="s">
        <v>115</v>
      </c>
      <c r="E54619">
        <v>3</v>
      </c>
      <c r="F54619" s="40">
        <f t="shared" si="853"/>
        <v>3</v>
      </c>
    </row>
    <row r="54620" spans="1:6" x14ac:dyDescent="0.25">
      <c r="A54620" t="s">
        <v>131</v>
      </c>
      <c r="B54620" t="s">
        <v>83</v>
      </c>
      <c r="D54620">
        <v>4</v>
      </c>
      <c r="F54620" s="40">
        <f t="shared" si="853"/>
        <v>4</v>
      </c>
    </row>
    <row r="54621" spans="1:6" x14ac:dyDescent="0.25">
      <c r="A54621" t="s">
        <v>131</v>
      </c>
      <c r="B54621" t="s">
        <v>115</v>
      </c>
      <c r="D54621">
        <v>4</v>
      </c>
      <c r="F54621" s="40">
        <f t="shared" si="853"/>
        <v>4</v>
      </c>
    </row>
    <row r="54622" spans="1:6" x14ac:dyDescent="0.25">
      <c r="A54622" t="s">
        <v>131</v>
      </c>
      <c r="B54622" t="s">
        <v>115</v>
      </c>
      <c r="E54622">
        <v>4</v>
      </c>
      <c r="F54622" s="40">
        <f t="shared" si="853"/>
        <v>4</v>
      </c>
    </row>
    <row r="54623" spans="1:6" x14ac:dyDescent="0.25">
      <c r="A54623" t="s">
        <v>131</v>
      </c>
      <c r="B54623" t="s">
        <v>115</v>
      </c>
      <c r="D54623">
        <v>6</v>
      </c>
      <c r="F54623" s="40">
        <f t="shared" si="853"/>
        <v>6</v>
      </c>
    </row>
    <row r="54624" spans="1:6" x14ac:dyDescent="0.25">
      <c r="A54624" t="s">
        <v>131</v>
      </c>
      <c r="B54624" t="s">
        <v>89</v>
      </c>
      <c r="D54624">
        <v>4</v>
      </c>
      <c r="F54624" s="40">
        <f t="shared" si="853"/>
        <v>4</v>
      </c>
    </row>
    <row r="54625" spans="1:6" x14ac:dyDescent="0.25">
      <c r="A54625" t="s">
        <v>131</v>
      </c>
      <c r="B54625" t="s">
        <v>115</v>
      </c>
      <c r="D54625">
        <v>4</v>
      </c>
      <c r="F54625" s="40">
        <f t="shared" si="853"/>
        <v>4</v>
      </c>
    </row>
    <row r="54626" spans="1:6" x14ac:dyDescent="0.25">
      <c r="A54626" t="s">
        <v>131</v>
      </c>
      <c r="B54626" t="s">
        <v>115</v>
      </c>
      <c r="D54626">
        <v>2</v>
      </c>
      <c r="F54626" s="40">
        <f t="shared" si="853"/>
        <v>2</v>
      </c>
    </row>
    <row r="54627" spans="1:6" x14ac:dyDescent="0.25">
      <c r="A54627" t="s">
        <v>131</v>
      </c>
      <c r="B54627" t="s">
        <v>115</v>
      </c>
      <c r="E54627">
        <v>2</v>
      </c>
      <c r="F54627" s="40">
        <f t="shared" si="853"/>
        <v>2</v>
      </c>
    </row>
    <row r="54628" spans="1:6" x14ac:dyDescent="0.25">
      <c r="A54628" t="s">
        <v>131</v>
      </c>
      <c r="B54628" t="s">
        <v>123</v>
      </c>
      <c r="D54628">
        <v>4</v>
      </c>
      <c r="F54628" s="40">
        <f t="shared" si="853"/>
        <v>4</v>
      </c>
    </row>
    <row r="54629" spans="1:6" x14ac:dyDescent="0.25">
      <c r="A54629" t="s">
        <v>131</v>
      </c>
      <c r="B54629" t="s">
        <v>115</v>
      </c>
      <c r="E54629">
        <v>4</v>
      </c>
      <c r="F54629" s="40">
        <f t="shared" si="853"/>
        <v>4</v>
      </c>
    </row>
    <row r="54630" spans="1:6" x14ac:dyDescent="0.25">
      <c r="A54630" t="s">
        <v>131</v>
      </c>
      <c r="B54630" t="s">
        <v>115</v>
      </c>
      <c r="E54630">
        <v>4</v>
      </c>
      <c r="F54630" s="40">
        <f t="shared" si="853"/>
        <v>4</v>
      </c>
    </row>
    <row r="54631" spans="1:6" x14ac:dyDescent="0.25">
      <c r="A54631" t="s">
        <v>131</v>
      </c>
      <c r="B54631" t="s">
        <v>115</v>
      </c>
      <c r="E54631">
        <v>6</v>
      </c>
      <c r="F54631" s="40">
        <f t="shared" si="853"/>
        <v>6</v>
      </c>
    </row>
    <row r="54632" spans="1:6" x14ac:dyDescent="0.25">
      <c r="A54632" t="s">
        <v>131</v>
      </c>
      <c r="B54632" t="s">
        <v>115</v>
      </c>
      <c r="D54632">
        <v>2</v>
      </c>
      <c r="F54632" s="40">
        <f t="shared" si="853"/>
        <v>2</v>
      </c>
    </row>
    <row r="54633" spans="1:6" x14ac:dyDescent="0.25">
      <c r="A54633" t="s">
        <v>131</v>
      </c>
      <c r="B54633" t="s">
        <v>86</v>
      </c>
      <c r="D54633">
        <v>2</v>
      </c>
      <c r="F54633" s="40">
        <f t="shared" si="853"/>
        <v>2</v>
      </c>
    </row>
    <row r="54634" spans="1:6" x14ac:dyDescent="0.25">
      <c r="A54634" t="s">
        <v>131</v>
      </c>
      <c r="B54634" t="s">
        <v>115</v>
      </c>
      <c r="E54634">
        <v>4</v>
      </c>
      <c r="F54634" s="40">
        <f t="shared" si="853"/>
        <v>4</v>
      </c>
    </row>
    <row r="54635" spans="1:6" x14ac:dyDescent="0.25">
      <c r="A54635" t="s">
        <v>131</v>
      </c>
      <c r="B54635" t="s">
        <v>85</v>
      </c>
      <c r="D54635">
        <v>2</v>
      </c>
      <c r="F54635" s="40">
        <f t="shared" si="853"/>
        <v>2</v>
      </c>
    </row>
    <row r="54636" spans="1:6" x14ac:dyDescent="0.25">
      <c r="A54636" t="s">
        <v>131</v>
      </c>
      <c r="B54636" t="s">
        <v>94</v>
      </c>
      <c r="E54636">
        <v>1</v>
      </c>
      <c r="F54636" s="40">
        <f t="shared" si="853"/>
        <v>1</v>
      </c>
    </row>
    <row r="54637" spans="1:6" x14ac:dyDescent="0.25">
      <c r="A54637" t="s">
        <v>131</v>
      </c>
      <c r="B54637" t="s">
        <v>112</v>
      </c>
      <c r="D54637">
        <v>2</v>
      </c>
      <c r="F54637" s="40">
        <f t="shared" si="853"/>
        <v>2</v>
      </c>
    </row>
    <row r="54638" spans="1:6" x14ac:dyDescent="0.25">
      <c r="A54638" t="s">
        <v>131</v>
      </c>
      <c r="B54638" t="s">
        <v>112</v>
      </c>
      <c r="D54638">
        <v>2</v>
      </c>
      <c r="F54638" s="40">
        <f t="shared" si="853"/>
        <v>2</v>
      </c>
    </row>
    <row r="54639" spans="1:6" x14ac:dyDescent="0.25">
      <c r="A54639" t="s">
        <v>131</v>
      </c>
      <c r="B54639" t="s">
        <v>112</v>
      </c>
      <c r="D54639">
        <v>2</v>
      </c>
      <c r="F54639" s="40">
        <f t="shared" si="853"/>
        <v>2</v>
      </c>
    </row>
    <row r="54640" spans="1:6" x14ac:dyDescent="0.25">
      <c r="A54640" t="s">
        <v>131</v>
      </c>
      <c r="B54640" t="s">
        <v>85</v>
      </c>
      <c r="D54640">
        <v>2</v>
      </c>
      <c r="F54640" s="40">
        <f t="shared" si="853"/>
        <v>2</v>
      </c>
    </row>
    <row r="54641" spans="1:6" x14ac:dyDescent="0.25">
      <c r="A54641" t="s">
        <v>131</v>
      </c>
      <c r="B54641" t="s">
        <v>89</v>
      </c>
      <c r="D54641">
        <v>1</v>
      </c>
      <c r="F54641" s="40">
        <f t="shared" si="853"/>
        <v>1</v>
      </c>
    </row>
    <row r="54642" spans="1:6" x14ac:dyDescent="0.25">
      <c r="A54642" t="s">
        <v>131</v>
      </c>
      <c r="B54642" t="s">
        <v>101</v>
      </c>
      <c r="D54642">
        <v>2</v>
      </c>
      <c r="F54642" s="40">
        <f t="shared" si="853"/>
        <v>2</v>
      </c>
    </row>
    <row r="54643" spans="1:6" x14ac:dyDescent="0.25">
      <c r="A54643" t="s">
        <v>131</v>
      </c>
      <c r="B54643" t="s">
        <v>101</v>
      </c>
      <c r="D54643">
        <v>2</v>
      </c>
      <c r="F54643" s="40">
        <f t="shared" si="853"/>
        <v>2</v>
      </c>
    </row>
    <row r="54644" spans="1:6" x14ac:dyDescent="0.25">
      <c r="A54644" t="s">
        <v>131</v>
      </c>
      <c r="B54644" t="s">
        <v>101</v>
      </c>
      <c r="D54644">
        <v>2</v>
      </c>
      <c r="F54644" s="40">
        <f t="shared" si="853"/>
        <v>2</v>
      </c>
    </row>
    <row r="54645" spans="1:6" x14ac:dyDescent="0.25">
      <c r="A54645" t="s">
        <v>131</v>
      </c>
      <c r="B54645" t="s">
        <v>101</v>
      </c>
      <c r="D54645">
        <v>2</v>
      </c>
      <c r="F54645" s="40">
        <f t="shared" si="853"/>
        <v>2</v>
      </c>
    </row>
    <row r="54646" spans="1:6" x14ac:dyDescent="0.25">
      <c r="A54646" t="s">
        <v>131</v>
      </c>
      <c r="B54646" t="s">
        <v>101</v>
      </c>
      <c r="D54646">
        <v>2</v>
      </c>
      <c r="F54646" s="40">
        <f t="shared" si="853"/>
        <v>2</v>
      </c>
    </row>
    <row r="54647" spans="1:6" x14ac:dyDescent="0.25">
      <c r="A54647" t="s">
        <v>131</v>
      </c>
      <c r="B54647" t="s">
        <v>101</v>
      </c>
      <c r="D54647">
        <v>1</v>
      </c>
      <c r="F54647" s="40">
        <f t="shared" si="853"/>
        <v>1</v>
      </c>
    </row>
    <row r="54648" spans="1:6" x14ac:dyDescent="0.25">
      <c r="A54648" t="s">
        <v>131</v>
      </c>
      <c r="B54648" t="s">
        <v>117</v>
      </c>
      <c r="E54648">
        <v>1</v>
      </c>
      <c r="F54648" s="40">
        <f t="shared" si="853"/>
        <v>1</v>
      </c>
    </row>
    <row r="54649" spans="1:6" x14ac:dyDescent="0.25">
      <c r="A54649" t="s">
        <v>131</v>
      </c>
      <c r="B54649" t="s">
        <v>117</v>
      </c>
      <c r="E54649">
        <v>1</v>
      </c>
      <c r="F54649" s="40">
        <f t="shared" si="853"/>
        <v>1</v>
      </c>
    </row>
    <row r="54650" spans="1:6" x14ac:dyDescent="0.25">
      <c r="A54650" t="s">
        <v>131</v>
      </c>
      <c r="B54650" t="s">
        <v>85</v>
      </c>
      <c r="D54650">
        <v>1</v>
      </c>
      <c r="F54650" s="40">
        <f t="shared" si="853"/>
        <v>1</v>
      </c>
    </row>
    <row r="54651" spans="1:6" x14ac:dyDescent="0.25">
      <c r="A54651" t="s">
        <v>131</v>
      </c>
      <c r="B54651" t="s">
        <v>85</v>
      </c>
      <c r="D54651">
        <v>1</v>
      </c>
      <c r="F54651" s="40">
        <f t="shared" si="853"/>
        <v>1</v>
      </c>
    </row>
    <row r="54652" spans="1:6" x14ac:dyDescent="0.25">
      <c r="A54652" t="s">
        <v>131</v>
      </c>
      <c r="B54652" t="s">
        <v>110</v>
      </c>
      <c r="D54652">
        <v>2</v>
      </c>
      <c r="F54652" s="40">
        <f t="shared" si="853"/>
        <v>2</v>
      </c>
    </row>
    <row r="54653" spans="1:6" x14ac:dyDescent="0.25">
      <c r="A54653" t="s">
        <v>131</v>
      </c>
      <c r="B54653" t="s">
        <v>101</v>
      </c>
      <c r="D54653">
        <v>2</v>
      </c>
      <c r="F54653" s="40">
        <f t="shared" si="853"/>
        <v>2</v>
      </c>
    </row>
    <row r="54654" spans="1:6" x14ac:dyDescent="0.25">
      <c r="A54654" t="s">
        <v>131</v>
      </c>
      <c r="B54654" t="s">
        <v>101</v>
      </c>
      <c r="D54654">
        <v>2</v>
      </c>
      <c r="F54654" s="40">
        <f t="shared" si="853"/>
        <v>2</v>
      </c>
    </row>
    <row r="54655" spans="1:6" x14ac:dyDescent="0.25">
      <c r="A54655" t="s">
        <v>131</v>
      </c>
      <c r="B54655" t="s">
        <v>101</v>
      </c>
      <c r="D54655">
        <v>2</v>
      </c>
      <c r="F54655" s="40">
        <f t="shared" si="853"/>
        <v>2</v>
      </c>
    </row>
    <row r="54656" spans="1:6" x14ac:dyDescent="0.25">
      <c r="A54656" t="s">
        <v>131</v>
      </c>
      <c r="B54656" t="s">
        <v>101</v>
      </c>
      <c r="D54656">
        <v>2</v>
      </c>
      <c r="F54656" s="40">
        <f t="shared" si="853"/>
        <v>2</v>
      </c>
    </row>
    <row r="54657" spans="1:6" x14ac:dyDescent="0.25">
      <c r="A54657" t="s">
        <v>131</v>
      </c>
      <c r="B54657" t="s">
        <v>101</v>
      </c>
      <c r="D54657">
        <v>2</v>
      </c>
      <c r="F54657" s="40">
        <f t="shared" si="853"/>
        <v>2</v>
      </c>
    </row>
    <row r="54658" spans="1:6" x14ac:dyDescent="0.25">
      <c r="A54658" t="s">
        <v>131</v>
      </c>
      <c r="B54658" t="s">
        <v>101</v>
      </c>
      <c r="D54658">
        <v>2</v>
      </c>
      <c r="F54658" s="40">
        <f t="shared" si="853"/>
        <v>2</v>
      </c>
    </row>
    <row r="54659" spans="1:6" x14ac:dyDescent="0.25">
      <c r="A54659" t="s">
        <v>131</v>
      </c>
      <c r="B54659" t="s">
        <v>101</v>
      </c>
      <c r="D54659">
        <v>2</v>
      </c>
      <c r="F54659" s="40">
        <f t="shared" ref="F54659:F54722" si="854">SUM(C54659:E54659)</f>
        <v>2</v>
      </c>
    </row>
    <row r="54660" spans="1:6" x14ac:dyDescent="0.25">
      <c r="A54660" t="s">
        <v>131</v>
      </c>
      <c r="B54660" t="s">
        <v>101</v>
      </c>
      <c r="D54660">
        <v>2</v>
      </c>
      <c r="F54660" s="40">
        <f t="shared" si="854"/>
        <v>2</v>
      </c>
    </row>
    <row r="54661" spans="1:6" x14ac:dyDescent="0.25">
      <c r="A54661" t="s">
        <v>131</v>
      </c>
      <c r="B54661" t="s">
        <v>101</v>
      </c>
      <c r="D54661">
        <v>2</v>
      </c>
      <c r="F54661" s="40">
        <f t="shared" si="854"/>
        <v>2</v>
      </c>
    </row>
    <row r="54662" spans="1:6" x14ac:dyDescent="0.25">
      <c r="A54662" t="s">
        <v>131</v>
      </c>
      <c r="B54662" t="s">
        <v>101</v>
      </c>
      <c r="D54662">
        <v>2</v>
      </c>
      <c r="F54662" s="40">
        <f t="shared" si="854"/>
        <v>2</v>
      </c>
    </row>
    <row r="54663" spans="1:6" x14ac:dyDescent="0.25">
      <c r="A54663" t="s">
        <v>131</v>
      </c>
      <c r="B54663" t="s">
        <v>101</v>
      </c>
      <c r="D54663">
        <v>1</v>
      </c>
      <c r="F54663" s="40">
        <f t="shared" si="854"/>
        <v>1</v>
      </c>
    </row>
    <row r="54664" spans="1:6" x14ac:dyDescent="0.25">
      <c r="A54664" t="s">
        <v>131</v>
      </c>
      <c r="B54664" t="s">
        <v>101</v>
      </c>
      <c r="D54664">
        <v>2</v>
      </c>
      <c r="F54664" s="40">
        <f t="shared" si="854"/>
        <v>2</v>
      </c>
    </row>
    <row r="54665" spans="1:6" x14ac:dyDescent="0.25">
      <c r="A54665" t="s">
        <v>131</v>
      </c>
      <c r="B54665" t="s">
        <v>101</v>
      </c>
      <c r="D54665">
        <v>2</v>
      </c>
      <c r="F54665" s="40">
        <f t="shared" si="854"/>
        <v>2</v>
      </c>
    </row>
    <row r="54666" spans="1:6" x14ac:dyDescent="0.25">
      <c r="A54666" t="s">
        <v>131</v>
      </c>
      <c r="B54666" t="s">
        <v>101</v>
      </c>
      <c r="D54666">
        <v>2</v>
      </c>
      <c r="F54666" s="40">
        <f t="shared" si="854"/>
        <v>2</v>
      </c>
    </row>
    <row r="54667" spans="1:6" x14ac:dyDescent="0.25">
      <c r="A54667" t="s">
        <v>131</v>
      </c>
      <c r="B54667" t="s">
        <v>101</v>
      </c>
      <c r="D54667">
        <v>2</v>
      </c>
      <c r="F54667" s="40">
        <f t="shared" si="854"/>
        <v>2</v>
      </c>
    </row>
    <row r="54668" spans="1:6" x14ac:dyDescent="0.25">
      <c r="A54668" t="s">
        <v>131</v>
      </c>
      <c r="B54668" t="s">
        <v>101</v>
      </c>
      <c r="D54668">
        <v>2</v>
      </c>
      <c r="F54668" s="40">
        <f t="shared" si="854"/>
        <v>2</v>
      </c>
    </row>
    <row r="54669" spans="1:6" x14ac:dyDescent="0.25">
      <c r="A54669" t="s">
        <v>131</v>
      </c>
      <c r="B54669" t="s">
        <v>101</v>
      </c>
      <c r="D54669">
        <v>2</v>
      </c>
      <c r="F54669" s="40">
        <f t="shared" si="854"/>
        <v>2</v>
      </c>
    </row>
    <row r="54670" spans="1:6" x14ac:dyDescent="0.25">
      <c r="A54670" t="s">
        <v>131</v>
      </c>
      <c r="B54670" t="s">
        <v>101</v>
      </c>
      <c r="D54670">
        <v>2</v>
      </c>
      <c r="F54670" s="40">
        <f t="shared" si="854"/>
        <v>2</v>
      </c>
    </row>
    <row r="54671" spans="1:6" x14ac:dyDescent="0.25">
      <c r="A54671" t="s">
        <v>131</v>
      </c>
      <c r="B54671" t="s">
        <v>101</v>
      </c>
      <c r="D54671">
        <v>2</v>
      </c>
      <c r="F54671" s="40">
        <f t="shared" si="854"/>
        <v>2</v>
      </c>
    </row>
    <row r="54672" spans="1:6" x14ac:dyDescent="0.25">
      <c r="A54672" t="s">
        <v>131</v>
      </c>
      <c r="B54672" t="s">
        <v>98</v>
      </c>
      <c r="E54672">
        <v>1</v>
      </c>
      <c r="F54672" s="40">
        <f t="shared" si="854"/>
        <v>1</v>
      </c>
    </row>
    <row r="54673" spans="1:6" x14ac:dyDescent="0.25">
      <c r="A54673" t="s">
        <v>131</v>
      </c>
      <c r="B54673" t="s">
        <v>112</v>
      </c>
      <c r="E54673">
        <v>1</v>
      </c>
      <c r="F54673" s="40">
        <f t="shared" si="854"/>
        <v>1</v>
      </c>
    </row>
    <row r="54674" spans="1:6" x14ac:dyDescent="0.25">
      <c r="A54674" t="s">
        <v>131</v>
      </c>
      <c r="B54674" t="s">
        <v>112</v>
      </c>
      <c r="D54674">
        <v>4</v>
      </c>
      <c r="F54674" s="40">
        <f t="shared" si="854"/>
        <v>4</v>
      </c>
    </row>
    <row r="54675" spans="1:6" x14ac:dyDescent="0.25">
      <c r="A54675" t="s">
        <v>131</v>
      </c>
      <c r="B54675" t="s">
        <v>104</v>
      </c>
      <c r="D54675">
        <v>2</v>
      </c>
      <c r="E54675">
        <v>4</v>
      </c>
      <c r="F54675" s="40">
        <f t="shared" si="854"/>
        <v>6</v>
      </c>
    </row>
    <row r="54676" spans="1:6" x14ac:dyDescent="0.25">
      <c r="A54676" t="s">
        <v>131</v>
      </c>
      <c r="B54676" t="s">
        <v>92</v>
      </c>
      <c r="D54676">
        <v>1</v>
      </c>
      <c r="F54676" s="40">
        <f t="shared" si="854"/>
        <v>1</v>
      </c>
    </row>
    <row r="54677" spans="1:6" x14ac:dyDescent="0.25">
      <c r="A54677" t="s">
        <v>131</v>
      </c>
      <c r="B54677" t="s">
        <v>115</v>
      </c>
      <c r="D54677">
        <v>4</v>
      </c>
      <c r="F54677" s="40">
        <f t="shared" si="854"/>
        <v>4</v>
      </c>
    </row>
    <row r="54678" spans="1:6" x14ac:dyDescent="0.25">
      <c r="A54678" t="s">
        <v>131</v>
      </c>
      <c r="B54678" t="s">
        <v>93</v>
      </c>
      <c r="D54678">
        <v>2</v>
      </c>
      <c r="F54678" s="40">
        <f t="shared" si="854"/>
        <v>2</v>
      </c>
    </row>
    <row r="54679" spans="1:6" x14ac:dyDescent="0.25">
      <c r="A54679" t="s">
        <v>131</v>
      </c>
      <c r="B54679" t="s">
        <v>115</v>
      </c>
      <c r="D54679">
        <v>5</v>
      </c>
      <c r="F54679" s="40">
        <f t="shared" si="854"/>
        <v>5</v>
      </c>
    </row>
    <row r="54680" spans="1:6" x14ac:dyDescent="0.25">
      <c r="A54680" t="s">
        <v>131</v>
      </c>
      <c r="B54680" t="s">
        <v>115</v>
      </c>
      <c r="E54680">
        <v>6</v>
      </c>
      <c r="F54680" s="40">
        <f t="shared" si="854"/>
        <v>6</v>
      </c>
    </row>
    <row r="54681" spans="1:6" x14ac:dyDescent="0.25">
      <c r="A54681" t="s">
        <v>131</v>
      </c>
      <c r="B54681" t="s">
        <v>89</v>
      </c>
      <c r="D54681">
        <v>1</v>
      </c>
      <c r="F54681" s="40">
        <f t="shared" si="854"/>
        <v>1</v>
      </c>
    </row>
    <row r="54682" spans="1:6" x14ac:dyDescent="0.25">
      <c r="A54682" t="s">
        <v>131</v>
      </c>
      <c r="B54682" t="s">
        <v>89</v>
      </c>
      <c r="D54682">
        <v>1</v>
      </c>
      <c r="F54682" s="40">
        <f t="shared" si="854"/>
        <v>1</v>
      </c>
    </row>
    <row r="54683" spans="1:6" x14ac:dyDescent="0.25">
      <c r="A54683" t="s">
        <v>131</v>
      </c>
      <c r="B54683" t="s">
        <v>105</v>
      </c>
      <c r="E54683">
        <v>2</v>
      </c>
      <c r="F54683" s="40">
        <f t="shared" si="854"/>
        <v>2</v>
      </c>
    </row>
    <row r="54684" spans="1:6" x14ac:dyDescent="0.25">
      <c r="A54684" t="s">
        <v>131</v>
      </c>
      <c r="B54684" t="s">
        <v>85</v>
      </c>
      <c r="D54684">
        <v>2</v>
      </c>
      <c r="F54684" s="40">
        <f t="shared" si="854"/>
        <v>2</v>
      </c>
    </row>
    <row r="54685" spans="1:6" x14ac:dyDescent="0.25">
      <c r="A54685" t="s">
        <v>131</v>
      </c>
      <c r="B54685" t="s">
        <v>85</v>
      </c>
      <c r="D54685">
        <v>2</v>
      </c>
      <c r="F54685" s="40">
        <f t="shared" si="854"/>
        <v>2</v>
      </c>
    </row>
    <row r="54686" spans="1:6" x14ac:dyDescent="0.25">
      <c r="A54686" t="s">
        <v>131</v>
      </c>
      <c r="B54686" t="s">
        <v>126</v>
      </c>
      <c r="D54686">
        <v>1</v>
      </c>
      <c r="F54686" s="40">
        <f t="shared" si="854"/>
        <v>1</v>
      </c>
    </row>
    <row r="54687" spans="1:6" x14ac:dyDescent="0.25">
      <c r="A54687" t="s">
        <v>131</v>
      </c>
      <c r="B54687" t="s">
        <v>126</v>
      </c>
      <c r="D54687">
        <v>1</v>
      </c>
      <c r="F54687" s="40">
        <f t="shared" si="854"/>
        <v>1</v>
      </c>
    </row>
    <row r="54688" spans="1:6" x14ac:dyDescent="0.25">
      <c r="A54688" t="s">
        <v>131</v>
      </c>
      <c r="B54688" t="s">
        <v>126</v>
      </c>
      <c r="D54688">
        <v>1</v>
      </c>
      <c r="F54688" s="40">
        <f t="shared" si="854"/>
        <v>1</v>
      </c>
    </row>
    <row r="54689" spans="1:6" x14ac:dyDescent="0.25">
      <c r="A54689" t="s">
        <v>131</v>
      </c>
      <c r="B54689" t="s">
        <v>113</v>
      </c>
      <c r="D54689">
        <v>2</v>
      </c>
      <c r="F54689" s="40">
        <f t="shared" si="854"/>
        <v>2</v>
      </c>
    </row>
    <row r="54690" spans="1:6" x14ac:dyDescent="0.25">
      <c r="A54690" t="s">
        <v>131</v>
      </c>
      <c r="B54690" t="s">
        <v>126</v>
      </c>
      <c r="D54690">
        <v>1</v>
      </c>
      <c r="F54690" s="40">
        <f t="shared" si="854"/>
        <v>1</v>
      </c>
    </row>
    <row r="54691" spans="1:6" x14ac:dyDescent="0.25">
      <c r="A54691" t="s">
        <v>131</v>
      </c>
      <c r="B54691" t="s">
        <v>83</v>
      </c>
      <c r="D54691">
        <v>2</v>
      </c>
      <c r="F54691" s="40">
        <f t="shared" si="854"/>
        <v>2</v>
      </c>
    </row>
    <row r="54692" spans="1:6" x14ac:dyDescent="0.25">
      <c r="A54692" t="s">
        <v>131</v>
      </c>
      <c r="B54692" t="s">
        <v>83</v>
      </c>
      <c r="D54692">
        <v>2</v>
      </c>
      <c r="F54692" s="40">
        <f t="shared" si="854"/>
        <v>2</v>
      </c>
    </row>
    <row r="54693" spans="1:6" x14ac:dyDescent="0.25">
      <c r="A54693" t="s">
        <v>131</v>
      </c>
      <c r="B54693" t="s">
        <v>83</v>
      </c>
      <c r="D54693">
        <v>2</v>
      </c>
      <c r="F54693" s="40">
        <f t="shared" si="854"/>
        <v>2</v>
      </c>
    </row>
    <row r="54694" spans="1:6" x14ac:dyDescent="0.25">
      <c r="A54694" t="s">
        <v>131</v>
      </c>
      <c r="B54694" t="s">
        <v>126</v>
      </c>
      <c r="E54694">
        <v>2</v>
      </c>
      <c r="F54694" s="40">
        <f t="shared" si="854"/>
        <v>2</v>
      </c>
    </row>
    <row r="54695" spans="1:6" x14ac:dyDescent="0.25">
      <c r="A54695" t="s">
        <v>131</v>
      </c>
      <c r="B54695" t="s">
        <v>101</v>
      </c>
      <c r="D54695">
        <v>2</v>
      </c>
      <c r="F54695" s="40">
        <f t="shared" si="854"/>
        <v>2</v>
      </c>
    </row>
    <row r="54696" spans="1:6" x14ac:dyDescent="0.25">
      <c r="A54696" t="s">
        <v>131</v>
      </c>
      <c r="B54696" t="s">
        <v>101</v>
      </c>
      <c r="D54696">
        <v>2</v>
      </c>
      <c r="F54696" s="40">
        <f t="shared" si="854"/>
        <v>2</v>
      </c>
    </row>
    <row r="54697" spans="1:6" x14ac:dyDescent="0.25">
      <c r="A54697" t="s">
        <v>131</v>
      </c>
      <c r="B54697" t="s">
        <v>87</v>
      </c>
      <c r="D54697">
        <v>2</v>
      </c>
      <c r="F54697" s="40">
        <f t="shared" si="854"/>
        <v>2</v>
      </c>
    </row>
    <row r="54698" spans="1:6" x14ac:dyDescent="0.25">
      <c r="A54698" t="s">
        <v>131</v>
      </c>
      <c r="B54698" t="s">
        <v>111</v>
      </c>
      <c r="D54698">
        <v>2</v>
      </c>
      <c r="F54698" s="40">
        <f t="shared" si="854"/>
        <v>2</v>
      </c>
    </row>
    <row r="54699" spans="1:6" x14ac:dyDescent="0.25">
      <c r="A54699" t="s">
        <v>131</v>
      </c>
      <c r="B54699" t="s">
        <v>85</v>
      </c>
      <c r="D54699">
        <v>2</v>
      </c>
      <c r="F54699" s="40">
        <f t="shared" si="854"/>
        <v>2</v>
      </c>
    </row>
    <row r="54700" spans="1:6" x14ac:dyDescent="0.25">
      <c r="A54700" t="s">
        <v>131</v>
      </c>
      <c r="B54700" t="s">
        <v>85</v>
      </c>
      <c r="D54700">
        <v>2</v>
      </c>
      <c r="F54700" s="40">
        <f t="shared" si="854"/>
        <v>2</v>
      </c>
    </row>
    <row r="54701" spans="1:6" x14ac:dyDescent="0.25">
      <c r="A54701" t="s">
        <v>131</v>
      </c>
      <c r="B54701" t="s">
        <v>117</v>
      </c>
      <c r="D54701">
        <v>2</v>
      </c>
      <c r="F54701" s="40">
        <f t="shared" si="854"/>
        <v>2</v>
      </c>
    </row>
    <row r="54702" spans="1:6" x14ac:dyDescent="0.25">
      <c r="A54702" t="s">
        <v>131</v>
      </c>
      <c r="B54702" t="s">
        <v>117</v>
      </c>
      <c r="D54702">
        <v>2</v>
      </c>
      <c r="F54702" s="40">
        <f t="shared" si="854"/>
        <v>2</v>
      </c>
    </row>
    <row r="54703" spans="1:6" x14ac:dyDescent="0.25">
      <c r="A54703" t="s">
        <v>131</v>
      </c>
      <c r="B54703" t="s">
        <v>108</v>
      </c>
      <c r="E54703">
        <v>6</v>
      </c>
      <c r="F54703" s="40">
        <f t="shared" si="854"/>
        <v>6</v>
      </c>
    </row>
    <row r="54704" spans="1:6" x14ac:dyDescent="0.25">
      <c r="A54704" t="s">
        <v>131</v>
      </c>
      <c r="B54704" t="s">
        <v>110</v>
      </c>
      <c r="D54704">
        <v>1</v>
      </c>
      <c r="F54704" s="40">
        <f t="shared" si="854"/>
        <v>1</v>
      </c>
    </row>
    <row r="54705" spans="1:6" x14ac:dyDescent="0.25">
      <c r="A54705" t="s">
        <v>131</v>
      </c>
      <c r="B54705" t="s">
        <v>85</v>
      </c>
      <c r="D54705">
        <v>13</v>
      </c>
      <c r="F54705" s="40">
        <f t="shared" si="854"/>
        <v>13</v>
      </c>
    </row>
    <row r="54706" spans="1:6" x14ac:dyDescent="0.25">
      <c r="A54706" t="s">
        <v>131</v>
      </c>
      <c r="B54706" t="s">
        <v>85</v>
      </c>
      <c r="D54706">
        <v>9</v>
      </c>
      <c r="F54706" s="40">
        <f t="shared" si="854"/>
        <v>9</v>
      </c>
    </row>
    <row r="54707" spans="1:6" x14ac:dyDescent="0.25">
      <c r="A54707" t="s">
        <v>131</v>
      </c>
      <c r="B54707" t="s">
        <v>112</v>
      </c>
      <c r="D54707">
        <v>10</v>
      </c>
      <c r="F54707" s="40">
        <f t="shared" si="854"/>
        <v>10</v>
      </c>
    </row>
    <row r="54708" spans="1:6" x14ac:dyDescent="0.25">
      <c r="A54708" t="s">
        <v>131</v>
      </c>
      <c r="B54708" t="s">
        <v>112</v>
      </c>
      <c r="D54708">
        <v>10</v>
      </c>
      <c r="F54708" s="40">
        <f t="shared" si="854"/>
        <v>10</v>
      </c>
    </row>
    <row r="54709" spans="1:6" x14ac:dyDescent="0.25">
      <c r="A54709" t="s">
        <v>131</v>
      </c>
      <c r="B54709" t="s">
        <v>85</v>
      </c>
      <c r="D54709">
        <v>3</v>
      </c>
      <c r="F54709" s="40">
        <f t="shared" si="854"/>
        <v>3</v>
      </c>
    </row>
    <row r="54710" spans="1:6" x14ac:dyDescent="0.25">
      <c r="A54710" t="s">
        <v>131</v>
      </c>
      <c r="B54710" t="s">
        <v>111</v>
      </c>
      <c r="E54710">
        <v>1</v>
      </c>
      <c r="F54710" s="40">
        <f t="shared" si="854"/>
        <v>1</v>
      </c>
    </row>
    <row r="54711" spans="1:6" x14ac:dyDescent="0.25">
      <c r="A54711" t="s">
        <v>131</v>
      </c>
      <c r="B54711" t="s">
        <v>90</v>
      </c>
      <c r="D54711">
        <v>2</v>
      </c>
      <c r="F54711" s="40">
        <f t="shared" si="854"/>
        <v>2</v>
      </c>
    </row>
    <row r="54712" spans="1:6" x14ac:dyDescent="0.25">
      <c r="A54712" t="s">
        <v>131</v>
      </c>
      <c r="B54712" t="s">
        <v>90</v>
      </c>
      <c r="D54712">
        <v>1</v>
      </c>
      <c r="F54712" s="40">
        <f t="shared" si="854"/>
        <v>1</v>
      </c>
    </row>
    <row r="54713" spans="1:6" x14ac:dyDescent="0.25">
      <c r="A54713" t="s">
        <v>131</v>
      </c>
      <c r="B54713" t="s">
        <v>93</v>
      </c>
      <c r="D54713">
        <v>2</v>
      </c>
      <c r="F54713" s="40">
        <f t="shared" si="854"/>
        <v>2</v>
      </c>
    </row>
    <row r="54714" spans="1:6" x14ac:dyDescent="0.25">
      <c r="A54714" t="s">
        <v>131</v>
      </c>
      <c r="B54714" t="s">
        <v>85</v>
      </c>
      <c r="D54714">
        <v>1</v>
      </c>
      <c r="F54714" s="40">
        <f t="shared" si="854"/>
        <v>1</v>
      </c>
    </row>
    <row r="54715" spans="1:6" x14ac:dyDescent="0.25">
      <c r="A54715" t="s">
        <v>131</v>
      </c>
      <c r="B54715" t="s">
        <v>101</v>
      </c>
      <c r="D54715">
        <v>2</v>
      </c>
      <c r="F54715" s="40">
        <f t="shared" si="854"/>
        <v>2</v>
      </c>
    </row>
    <row r="54716" spans="1:6" x14ac:dyDescent="0.25">
      <c r="A54716" t="s">
        <v>131</v>
      </c>
      <c r="B54716" t="s">
        <v>101</v>
      </c>
      <c r="D54716">
        <v>2</v>
      </c>
      <c r="F54716" s="40">
        <f t="shared" si="854"/>
        <v>2</v>
      </c>
    </row>
    <row r="54717" spans="1:6" x14ac:dyDescent="0.25">
      <c r="A54717" t="s">
        <v>131</v>
      </c>
      <c r="B54717" t="s">
        <v>101</v>
      </c>
      <c r="E54717">
        <v>2</v>
      </c>
      <c r="F54717" s="40">
        <f t="shared" si="854"/>
        <v>2</v>
      </c>
    </row>
    <row r="54718" spans="1:6" x14ac:dyDescent="0.25">
      <c r="A54718" t="s">
        <v>131</v>
      </c>
      <c r="B54718" t="s">
        <v>101</v>
      </c>
      <c r="E54718">
        <v>2</v>
      </c>
      <c r="F54718" s="40">
        <f t="shared" si="854"/>
        <v>2</v>
      </c>
    </row>
    <row r="54719" spans="1:6" x14ac:dyDescent="0.25">
      <c r="A54719" t="s">
        <v>131</v>
      </c>
      <c r="B54719" t="s">
        <v>101</v>
      </c>
      <c r="E54719">
        <v>2</v>
      </c>
      <c r="F54719" s="40">
        <f t="shared" si="854"/>
        <v>2</v>
      </c>
    </row>
    <row r="54720" spans="1:6" x14ac:dyDescent="0.25">
      <c r="A54720" t="s">
        <v>131</v>
      </c>
      <c r="B54720" t="s">
        <v>101</v>
      </c>
      <c r="D54720">
        <v>2</v>
      </c>
      <c r="F54720" s="40">
        <f t="shared" si="854"/>
        <v>2</v>
      </c>
    </row>
    <row r="54721" spans="1:6" x14ac:dyDescent="0.25">
      <c r="A54721" t="s">
        <v>131</v>
      </c>
      <c r="B54721" t="s">
        <v>120</v>
      </c>
      <c r="E54721">
        <v>1</v>
      </c>
      <c r="F54721" s="40">
        <f t="shared" si="854"/>
        <v>1</v>
      </c>
    </row>
    <row r="54722" spans="1:6" x14ac:dyDescent="0.25">
      <c r="A54722" t="s">
        <v>131</v>
      </c>
      <c r="B54722" t="s">
        <v>90</v>
      </c>
      <c r="E54722">
        <v>1</v>
      </c>
      <c r="F54722" s="40">
        <f t="shared" si="854"/>
        <v>1</v>
      </c>
    </row>
    <row r="54723" spans="1:6" x14ac:dyDescent="0.25">
      <c r="A54723" t="s">
        <v>131</v>
      </c>
      <c r="B54723" t="s">
        <v>90</v>
      </c>
      <c r="E54723">
        <v>1</v>
      </c>
      <c r="F54723" s="40">
        <f t="shared" ref="F54723:F54786" si="855">SUM(C54723:E54723)</f>
        <v>1</v>
      </c>
    </row>
    <row r="54724" spans="1:6" x14ac:dyDescent="0.25">
      <c r="A54724" t="s">
        <v>131</v>
      </c>
      <c r="B54724" t="s">
        <v>125</v>
      </c>
      <c r="D54724">
        <v>2</v>
      </c>
      <c r="F54724" s="40">
        <f t="shared" si="855"/>
        <v>2</v>
      </c>
    </row>
    <row r="54725" spans="1:6" x14ac:dyDescent="0.25">
      <c r="A54725" t="s">
        <v>131</v>
      </c>
      <c r="B54725" t="s">
        <v>125</v>
      </c>
      <c r="D54725">
        <v>2</v>
      </c>
      <c r="F54725" s="40">
        <f t="shared" si="855"/>
        <v>2</v>
      </c>
    </row>
    <row r="54726" spans="1:6" x14ac:dyDescent="0.25">
      <c r="A54726" t="s">
        <v>131</v>
      </c>
      <c r="B54726" t="s">
        <v>104</v>
      </c>
      <c r="E54726">
        <v>1</v>
      </c>
      <c r="F54726" s="40">
        <f t="shared" si="855"/>
        <v>1</v>
      </c>
    </row>
    <row r="54727" spans="1:6" x14ac:dyDescent="0.25">
      <c r="A54727" t="s">
        <v>131</v>
      </c>
      <c r="B54727" t="s">
        <v>104</v>
      </c>
      <c r="E54727">
        <v>1</v>
      </c>
      <c r="F54727" s="40">
        <f t="shared" si="855"/>
        <v>1</v>
      </c>
    </row>
    <row r="54728" spans="1:6" x14ac:dyDescent="0.25">
      <c r="A54728" t="s">
        <v>131</v>
      </c>
      <c r="B54728" t="s">
        <v>100</v>
      </c>
      <c r="D54728">
        <v>2</v>
      </c>
      <c r="F54728" s="40">
        <f t="shared" si="855"/>
        <v>2</v>
      </c>
    </row>
    <row r="54729" spans="1:6" x14ac:dyDescent="0.25">
      <c r="A54729" t="s">
        <v>131</v>
      </c>
      <c r="B54729" t="s">
        <v>100</v>
      </c>
      <c r="D54729">
        <v>2</v>
      </c>
      <c r="F54729" s="40">
        <f t="shared" si="855"/>
        <v>2</v>
      </c>
    </row>
    <row r="54730" spans="1:6" x14ac:dyDescent="0.25">
      <c r="A54730" t="s">
        <v>131</v>
      </c>
      <c r="B54730" t="s">
        <v>100</v>
      </c>
      <c r="D54730">
        <v>2</v>
      </c>
      <c r="F54730" s="40">
        <f t="shared" si="855"/>
        <v>2</v>
      </c>
    </row>
    <row r="54731" spans="1:6" x14ac:dyDescent="0.25">
      <c r="A54731" t="s">
        <v>131</v>
      </c>
      <c r="B54731" t="s">
        <v>100</v>
      </c>
      <c r="D54731">
        <v>2</v>
      </c>
      <c r="F54731" s="40">
        <f t="shared" si="855"/>
        <v>2</v>
      </c>
    </row>
    <row r="54732" spans="1:6" x14ac:dyDescent="0.25">
      <c r="A54732" t="s">
        <v>131</v>
      </c>
      <c r="B54732" t="s">
        <v>100</v>
      </c>
      <c r="D54732">
        <v>2</v>
      </c>
      <c r="F54732" s="40">
        <f t="shared" si="855"/>
        <v>2</v>
      </c>
    </row>
    <row r="54733" spans="1:6" x14ac:dyDescent="0.25">
      <c r="A54733" t="s">
        <v>131</v>
      </c>
      <c r="B54733" t="s">
        <v>100</v>
      </c>
      <c r="D54733">
        <v>2</v>
      </c>
      <c r="F54733" s="40">
        <f t="shared" si="855"/>
        <v>2</v>
      </c>
    </row>
    <row r="54734" spans="1:6" x14ac:dyDescent="0.25">
      <c r="A54734" t="s">
        <v>131</v>
      </c>
      <c r="B54734" t="s">
        <v>86</v>
      </c>
      <c r="D54734">
        <v>2</v>
      </c>
      <c r="F54734" s="40">
        <f t="shared" si="855"/>
        <v>2</v>
      </c>
    </row>
    <row r="54735" spans="1:6" x14ac:dyDescent="0.25">
      <c r="A54735" t="s">
        <v>131</v>
      </c>
      <c r="B54735" t="s">
        <v>85</v>
      </c>
      <c r="E54735">
        <v>1</v>
      </c>
      <c r="F54735" s="40">
        <f t="shared" si="855"/>
        <v>1</v>
      </c>
    </row>
    <row r="54736" spans="1:6" x14ac:dyDescent="0.25">
      <c r="A54736" t="s">
        <v>131</v>
      </c>
      <c r="B54736" t="s">
        <v>90</v>
      </c>
      <c r="D54736">
        <v>2</v>
      </c>
      <c r="F54736" s="40">
        <f t="shared" si="855"/>
        <v>2</v>
      </c>
    </row>
    <row r="54737" spans="1:6" x14ac:dyDescent="0.25">
      <c r="A54737" t="s">
        <v>131</v>
      </c>
      <c r="B54737" t="s">
        <v>90</v>
      </c>
      <c r="D54737">
        <v>2</v>
      </c>
      <c r="F54737" s="40">
        <f t="shared" si="855"/>
        <v>2</v>
      </c>
    </row>
    <row r="54738" spans="1:6" x14ac:dyDescent="0.25">
      <c r="A54738" t="s">
        <v>131</v>
      </c>
      <c r="B54738" t="s">
        <v>123</v>
      </c>
      <c r="D54738">
        <v>2</v>
      </c>
      <c r="F54738" s="40">
        <f t="shared" si="855"/>
        <v>2</v>
      </c>
    </row>
    <row r="54739" spans="1:6" x14ac:dyDescent="0.25">
      <c r="A54739" t="s">
        <v>131</v>
      </c>
      <c r="B54739" t="s">
        <v>123</v>
      </c>
      <c r="D54739">
        <v>2</v>
      </c>
      <c r="F54739" s="40">
        <f t="shared" si="855"/>
        <v>2</v>
      </c>
    </row>
    <row r="54740" spans="1:6" x14ac:dyDescent="0.25">
      <c r="A54740" t="s">
        <v>131</v>
      </c>
      <c r="B54740" t="s">
        <v>117</v>
      </c>
      <c r="E54740">
        <v>1</v>
      </c>
      <c r="F54740" s="40">
        <f t="shared" si="855"/>
        <v>1</v>
      </c>
    </row>
    <row r="54741" spans="1:6" x14ac:dyDescent="0.25">
      <c r="A54741" t="s">
        <v>131</v>
      </c>
      <c r="B54741" t="s">
        <v>117</v>
      </c>
      <c r="E54741">
        <v>1</v>
      </c>
      <c r="F54741" s="40">
        <f t="shared" si="855"/>
        <v>1</v>
      </c>
    </row>
    <row r="54742" spans="1:6" x14ac:dyDescent="0.25">
      <c r="A54742" t="s">
        <v>131</v>
      </c>
      <c r="B54742" t="s">
        <v>117</v>
      </c>
      <c r="E54742">
        <v>1</v>
      </c>
      <c r="F54742" s="40">
        <f t="shared" si="855"/>
        <v>1</v>
      </c>
    </row>
    <row r="54743" spans="1:6" x14ac:dyDescent="0.25">
      <c r="A54743" t="s">
        <v>131</v>
      </c>
      <c r="B54743" t="s">
        <v>117</v>
      </c>
      <c r="E54743">
        <v>1</v>
      </c>
      <c r="F54743" s="40">
        <f t="shared" si="855"/>
        <v>1</v>
      </c>
    </row>
    <row r="54744" spans="1:6" x14ac:dyDescent="0.25">
      <c r="A54744" t="s">
        <v>131</v>
      </c>
      <c r="B54744" t="s">
        <v>117</v>
      </c>
      <c r="D54744">
        <v>2</v>
      </c>
      <c r="F54744" s="40">
        <f t="shared" si="855"/>
        <v>2</v>
      </c>
    </row>
    <row r="54745" spans="1:6" x14ac:dyDescent="0.25">
      <c r="A54745" t="s">
        <v>131</v>
      </c>
      <c r="B54745" t="s">
        <v>111</v>
      </c>
      <c r="E54745">
        <v>1</v>
      </c>
      <c r="F54745" s="40">
        <f t="shared" si="855"/>
        <v>1</v>
      </c>
    </row>
    <row r="54746" spans="1:6" x14ac:dyDescent="0.25">
      <c r="A54746" t="s">
        <v>131</v>
      </c>
      <c r="B54746" t="s">
        <v>111</v>
      </c>
      <c r="E54746">
        <v>1</v>
      </c>
      <c r="F54746" s="40">
        <f t="shared" si="855"/>
        <v>1</v>
      </c>
    </row>
    <row r="54747" spans="1:6" x14ac:dyDescent="0.25">
      <c r="A54747" t="s">
        <v>131</v>
      </c>
      <c r="B54747" t="s">
        <v>111</v>
      </c>
      <c r="E54747">
        <v>1</v>
      </c>
      <c r="F54747" s="40">
        <f t="shared" si="855"/>
        <v>1</v>
      </c>
    </row>
    <row r="54748" spans="1:6" x14ac:dyDescent="0.25">
      <c r="A54748" t="s">
        <v>131</v>
      </c>
      <c r="B54748" t="s">
        <v>85</v>
      </c>
      <c r="D54748">
        <v>2</v>
      </c>
      <c r="F54748" s="40">
        <f t="shared" si="855"/>
        <v>2</v>
      </c>
    </row>
    <row r="54749" spans="1:6" x14ac:dyDescent="0.25">
      <c r="A54749" t="s">
        <v>131</v>
      </c>
      <c r="B54749" t="s">
        <v>105</v>
      </c>
      <c r="E54749">
        <v>1</v>
      </c>
      <c r="F54749" s="40">
        <f t="shared" si="855"/>
        <v>1</v>
      </c>
    </row>
    <row r="54750" spans="1:6" x14ac:dyDescent="0.25">
      <c r="A54750" t="s">
        <v>131</v>
      </c>
      <c r="B54750" t="s">
        <v>120</v>
      </c>
      <c r="E54750">
        <v>4</v>
      </c>
      <c r="F54750" s="40">
        <f t="shared" si="855"/>
        <v>4</v>
      </c>
    </row>
    <row r="54751" spans="1:6" x14ac:dyDescent="0.25">
      <c r="A54751" t="s">
        <v>131</v>
      </c>
      <c r="B54751" t="s">
        <v>113</v>
      </c>
      <c r="D54751">
        <v>2</v>
      </c>
      <c r="F54751" s="40">
        <f t="shared" si="855"/>
        <v>2</v>
      </c>
    </row>
    <row r="54752" spans="1:6" x14ac:dyDescent="0.25">
      <c r="A54752" t="s">
        <v>131</v>
      </c>
      <c r="B54752" t="s">
        <v>85</v>
      </c>
      <c r="D54752">
        <v>2</v>
      </c>
      <c r="F54752" s="40">
        <f t="shared" si="855"/>
        <v>2</v>
      </c>
    </row>
    <row r="54753" spans="1:6" x14ac:dyDescent="0.25">
      <c r="A54753" t="s">
        <v>131</v>
      </c>
      <c r="B54753" t="s">
        <v>85</v>
      </c>
      <c r="D54753">
        <v>2</v>
      </c>
      <c r="F54753" s="40">
        <f t="shared" si="855"/>
        <v>2</v>
      </c>
    </row>
    <row r="54754" spans="1:6" x14ac:dyDescent="0.25">
      <c r="A54754" t="s">
        <v>131</v>
      </c>
      <c r="B54754" t="s">
        <v>104</v>
      </c>
      <c r="E54754">
        <v>1</v>
      </c>
      <c r="F54754" s="40">
        <f t="shared" si="855"/>
        <v>1</v>
      </c>
    </row>
    <row r="54755" spans="1:6" x14ac:dyDescent="0.25">
      <c r="A54755" t="s">
        <v>131</v>
      </c>
      <c r="B54755" t="s">
        <v>112</v>
      </c>
      <c r="D54755">
        <v>6</v>
      </c>
      <c r="F54755" s="40">
        <f t="shared" si="855"/>
        <v>6</v>
      </c>
    </row>
    <row r="54756" spans="1:6" x14ac:dyDescent="0.25">
      <c r="A54756" t="s">
        <v>131</v>
      </c>
      <c r="B54756" t="s">
        <v>112</v>
      </c>
      <c r="D54756">
        <v>20</v>
      </c>
      <c r="F54756" s="40">
        <f t="shared" si="855"/>
        <v>20</v>
      </c>
    </row>
    <row r="54757" spans="1:6" x14ac:dyDescent="0.25">
      <c r="A54757" t="s">
        <v>131</v>
      </c>
      <c r="B54757" t="s">
        <v>112</v>
      </c>
      <c r="D54757">
        <v>4</v>
      </c>
      <c r="F54757" s="40">
        <f t="shared" si="855"/>
        <v>4</v>
      </c>
    </row>
    <row r="54758" spans="1:6" x14ac:dyDescent="0.25">
      <c r="A54758" t="s">
        <v>131</v>
      </c>
      <c r="B54758" t="s">
        <v>112</v>
      </c>
      <c r="D54758">
        <v>10</v>
      </c>
      <c r="F54758" s="40">
        <f t="shared" si="855"/>
        <v>10</v>
      </c>
    </row>
    <row r="54759" spans="1:6" x14ac:dyDescent="0.25">
      <c r="A54759" t="s">
        <v>131</v>
      </c>
      <c r="B54759" t="s">
        <v>105</v>
      </c>
      <c r="E54759">
        <v>4</v>
      </c>
      <c r="F54759" s="40">
        <f t="shared" si="855"/>
        <v>4</v>
      </c>
    </row>
    <row r="54760" spans="1:6" x14ac:dyDescent="0.25">
      <c r="A54760" t="s">
        <v>131</v>
      </c>
      <c r="B54760" t="s">
        <v>126</v>
      </c>
      <c r="E54760">
        <v>4</v>
      </c>
      <c r="F54760" s="40">
        <f t="shared" si="855"/>
        <v>4</v>
      </c>
    </row>
    <row r="54761" spans="1:6" x14ac:dyDescent="0.25">
      <c r="A54761" t="s">
        <v>131</v>
      </c>
      <c r="B54761" t="s">
        <v>97</v>
      </c>
      <c r="D54761">
        <v>6</v>
      </c>
      <c r="F54761" s="40">
        <f t="shared" si="855"/>
        <v>6</v>
      </c>
    </row>
    <row r="54762" spans="1:6" x14ac:dyDescent="0.25">
      <c r="A54762" t="s">
        <v>131</v>
      </c>
      <c r="B54762" t="s">
        <v>97</v>
      </c>
      <c r="D54762">
        <v>2</v>
      </c>
      <c r="F54762" s="40">
        <f t="shared" si="855"/>
        <v>2</v>
      </c>
    </row>
    <row r="54763" spans="1:6" x14ac:dyDescent="0.25">
      <c r="A54763" t="s">
        <v>131</v>
      </c>
      <c r="B54763" t="s">
        <v>123</v>
      </c>
      <c r="D54763">
        <v>2</v>
      </c>
      <c r="F54763" s="40">
        <f t="shared" si="855"/>
        <v>2</v>
      </c>
    </row>
    <row r="54764" spans="1:6" x14ac:dyDescent="0.25">
      <c r="A54764" t="s">
        <v>131</v>
      </c>
      <c r="B54764" t="s">
        <v>90</v>
      </c>
      <c r="D54764">
        <v>7</v>
      </c>
      <c r="F54764" s="40">
        <f t="shared" si="855"/>
        <v>7</v>
      </c>
    </row>
    <row r="54765" spans="1:6" x14ac:dyDescent="0.25">
      <c r="A54765" t="s">
        <v>131</v>
      </c>
      <c r="B54765" t="s">
        <v>110</v>
      </c>
      <c r="D54765">
        <v>1</v>
      </c>
      <c r="F54765" s="40">
        <f t="shared" si="855"/>
        <v>1</v>
      </c>
    </row>
    <row r="54766" spans="1:6" x14ac:dyDescent="0.25">
      <c r="A54766" t="s">
        <v>131</v>
      </c>
      <c r="B54766" t="s">
        <v>110</v>
      </c>
      <c r="D54766">
        <v>2</v>
      </c>
      <c r="F54766" s="40">
        <f t="shared" si="855"/>
        <v>2</v>
      </c>
    </row>
    <row r="54767" spans="1:6" x14ac:dyDescent="0.25">
      <c r="A54767" t="s">
        <v>131</v>
      </c>
      <c r="B54767" t="s">
        <v>120</v>
      </c>
      <c r="E54767">
        <v>2</v>
      </c>
      <c r="F54767" s="40">
        <f t="shared" si="855"/>
        <v>2</v>
      </c>
    </row>
    <row r="54768" spans="1:6" x14ac:dyDescent="0.25">
      <c r="A54768" t="s">
        <v>131</v>
      </c>
      <c r="B54768" t="s">
        <v>120</v>
      </c>
      <c r="D54768">
        <v>2</v>
      </c>
      <c r="F54768" s="40">
        <f t="shared" si="855"/>
        <v>2</v>
      </c>
    </row>
    <row r="54769" spans="1:6" x14ac:dyDescent="0.25">
      <c r="A54769" t="s">
        <v>131</v>
      </c>
      <c r="B54769" t="s">
        <v>120</v>
      </c>
      <c r="D54769">
        <v>2</v>
      </c>
      <c r="F54769" s="40">
        <f t="shared" si="855"/>
        <v>2</v>
      </c>
    </row>
    <row r="54770" spans="1:6" x14ac:dyDescent="0.25">
      <c r="A54770" t="s">
        <v>131</v>
      </c>
      <c r="B54770" t="s">
        <v>85</v>
      </c>
      <c r="D54770">
        <v>2</v>
      </c>
      <c r="F54770" s="40">
        <f t="shared" si="855"/>
        <v>2</v>
      </c>
    </row>
    <row r="54771" spans="1:6" x14ac:dyDescent="0.25">
      <c r="A54771" t="s">
        <v>131</v>
      </c>
      <c r="B54771" t="s">
        <v>120</v>
      </c>
      <c r="E54771">
        <v>2</v>
      </c>
      <c r="F54771" s="40">
        <f t="shared" si="855"/>
        <v>2</v>
      </c>
    </row>
    <row r="54772" spans="1:6" x14ac:dyDescent="0.25">
      <c r="A54772" t="s">
        <v>131</v>
      </c>
      <c r="B54772" t="s">
        <v>111</v>
      </c>
      <c r="E54772">
        <v>1</v>
      </c>
      <c r="F54772" s="40">
        <f t="shared" si="855"/>
        <v>1</v>
      </c>
    </row>
    <row r="54773" spans="1:6" x14ac:dyDescent="0.25">
      <c r="A54773" t="s">
        <v>131</v>
      </c>
      <c r="B54773" t="s">
        <v>83</v>
      </c>
      <c r="D54773">
        <v>2</v>
      </c>
      <c r="F54773" s="40">
        <f t="shared" si="855"/>
        <v>2</v>
      </c>
    </row>
    <row r="54774" spans="1:6" x14ac:dyDescent="0.25">
      <c r="A54774" t="s">
        <v>131</v>
      </c>
      <c r="B54774" t="s">
        <v>126</v>
      </c>
      <c r="D54774">
        <v>1</v>
      </c>
      <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40">
        <f t="shared" si="855"/>
        <v>2</v>
      </c>
    </row>
    <row r="54777" spans="1:6" x14ac:dyDescent="0.25">
      <c r="A54777" t="s">
        <v>131</v>
      </c>
      <c r="B54777" t="s">
        <v>108</v>
      </c>
      <c r="D54777">
        <v>2</v>
      </c>
      <c r="F54777" s="40">
        <f t="shared" si="855"/>
        <v>2</v>
      </c>
    </row>
    <row r="54778" spans="1:6" x14ac:dyDescent="0.25">
      <c r="A54778" t="s">
        <v>131</v>
      </c>
      <c r="B54778" t="s">
        <v>108</v>
      </c>
      <c r="D54778">
        <v>2</v>
      </c>
      <c r="F54778" s="40">
        <f t="shared" si="855"/>
        <v>2</v>
      </c>
    </row>
    <row r="54779" spans="1:6" x14ac:dyDescent="0.25">
      <c r="A54779" t="s">
        <v>131</v>
      </c>
      <c r="B54779" t="s">
        <v>108</v>
      </c>
      <c r="D54779">
        <v>2</v>
      </c>
      <c r="F54779" s="40">
        <f t="shared" si="855"/>
        <v>2</v>
      </c>
    </row>
    <row r="54780" spans="1:6" x14ac:dyDescent="0.25">
      <c r="A54780" t="s">
        <v>131</v>
      </c>
      <c r="B54780" t="s">
        <v>108</v>
      </c>
      <c r="D54780">
        <v>2</v>
      </c>
      <c r="F54780" s="40">
        <f t="shared" si="855"/>
        <v>2</v>
      </c>
    </row>
    <row r="54781" spans="1:6" x14ac:dyDescent="0.25">
      <c r="A54781" t="s">
        <v>131</v>
      </c>
      <c r="B54781" t="s">
        <v>108</v>
      </c>
      <c r="D54781">
        <v>2</v>
      </c>
      <c r="F54781" s="40">
        <f t="shared" si="855"/>
        <v>2</v>
      </c>
    </row>
    <row r="54782" spans="1:6" x14ac:dyDescent="0.25">
      <c r="A54782" t="s">
        <v>131</v>
      </c>
      <c r="B54782" t="s">
        <v>108</v>
      </c>
      <c r="D54782">
        <v>2</v>
      </c>
      <c r="F54782" s="40">
        <f t="shared" si="855"/>
        <v>2</v>
      </c>
    </row>
    <row r="54783" spans="1:6" x14ac:dyDescent="0.25">
      <c r="A54783" t="s">
        <v>131</v>
      </c>
      <c r="B54783" t="s">
        <v>108</v>
      </c>
      <c r="D54783">
        <v>2</v>
      </c>
      <c r="F54783" s="40">
        <f t="shared" si="855"/>
        <v>2</v>
      </c>
    </row>
    <row r="54784" spans="1:6" x14ac:dyDescent="0.25">
      <c r="A54784" t="s">
        <v>131</v>
      </c>
      <c r="B54784" t="s">
        <v>108</v>
      </c>
      <c r="D54784">
        <v>2</v>
      </c>
      <c r="F54784" s="40">
        <f t="shared" si="855"/>
        <v>2</v>
      </c>
    </row>
    <row r="54785" spans="1:6" x14ac:dyDescent="0.25">
      <c r="A54785" t="s">
        <v>131</v>
      </c>
      <c r="B54785" t="s">
        <v>108</v>
      </c>
      <c r="D54785">
        <v>2</v>
      </c>
      <c r="F54785" s="40">
        <f t="shared" si="855"/>
        <v>2</v>
      </c>
    </row>
    <row r="54786" spans="1:6" x14ac:dyDescent="0.25">
      <c r="A54786" t="s">
        <v>131</v>
      </c>
      <c r="B54786" t="s">
        <v>108</v>
      </c>
      <c r="D54786">
        <v>2</v>
      </c>
      <c r="F54786" s="40">
        <f t="shared" si="855"/>
        <v>2</v>
      </c>
    </row>
    <row r="54787" spans="1:6" x14ac:dyDescent="0.25">
      <c r="A54787" t="s">
        <v>131</v>
      </c>
      <c r="B54787" t="s">
        <v>85</v>
      </c>
      <c r="D54787">
        <v>2</v>
      </c>
      <c r="F54787" s="40">
        <f t="shared" ref="F54787:F54850" si="856">SUM(C54787:E54787)</f>
        <v>2</v>
      </c>
    </row>
    <row r="54788" spans="1:6" x14ac:dyDescent="0.25">
      <c r="A54788" t="s">
        <v>131</v>
      </c>
      <c r="B54788" t="s">
        <v>85</v>
      </c>
      <c r="E54788">
        <v>1</v>
      </c>
      <c r="F54788" s="40">
        <f t="shared" si="856"/>
        <v>1</v>
      </c>
    </row>
    <row r="54789" spans="1:6" x14ac:dyDescent="0.25">
      <c r="A54789" t="s">
        <v>131</v>
      </c>
      <c r="B54789" t="s">
        <v>85</v>
      </c>
      <c r="E54789">
        <v>1</v>
      </c>
      <c r="F54789" s="40">
        <f t="shared" si="856"/>
        <v>1</v>
      </c>
    </row>
    <row r="54790" spans="1:6" x14ac:dyDescent="0.25">
      <c r="A54790" t="s">
        <v>131</v>
      </c>
      <c r="B54790" t="s">
        <v>85</v>
      </c>
      <c r="E54790">
        <v>1</v>
      </c>
      <c r="F54790" s="40">
        <f t="shared" si="856"/>
        <v>1</v>
      </c>
    </row>
    <row r="54791" spans="1:6" x14ac:dyDescent="0.25">
      <c r="A54791" t="s">
        <v>131</v>
      </c>
      <c r="B54791" t="s">
        <v>122</v>
      </c>
      <c r="E54791">
        <v>1</v>
      </c>
      <c r="F54791" s="40">
        <f t="shared" si="856"/>
        <v>1</v>
      </c>
    </row>
    <row r="54792" spans="1:6" x14ac:dyDescent="0.25">
      <c r="A54792" t="s">
        <v>131</v>
      </c>
      <c r="B54792" t="s">
        <v>122</v>
      </c>
      <c r="E54792">
        <v>1</v>
      </c>
      <c r="F54792" s="40">
        <f t="shared" si="856"/>
        <v>1</v>
      </c>
    </row>
    <row r="54793" spans="1:6" x14ac:dyDescent="0.25">
      <c r="A54793" t="s">
        <v>131</v>
      </c>
      <c r="B54793" t="s">
        <v>122</v>
      </c>
      <c r="E54793">
        <v>2</v>
      </c>
      <c r="F54793" s="40">
        <f t="shared" si="856"/>
        <v>2</v>
      </c>
    </row>
    <row r="54794" spans="1:6" x14ac:dyDescent="0.25">
      <c r="A54794" t="s">
        <v>131</v>
      </c>
      <c r="B54794" t="s">
        <v>89</v>
      </c>
      <c r="D54794">
        <v>8</v>
      </c>
      <c r="F54794" s="40">
        <f t="shared" si="856"/>
        <v>8</v>
      </c>
    </row>
    <row r="54795" spans="1:6" x14ac:dyDescent="0.25">
      <c r="A54795" t="s">
        <v>131</v>
      </c>
      <c r="B54795" t="s">
        <v>89</v>
      </c>
      <c r="D54795">
        <v>7</v>
      </c>
      <c r="F54795" s="40">
        <f t="shared" si="856"/>
        <v>7</v>
      </c>
    </row>
    <row r="54796" spans="1:6" x14ac:dyDescent="0.25">
      <c r="A54796" t="s">
        <v>131</v>
      </c>
      <c r="B54796" t="s">
        <v>113</v>
      </c>
      <c r="D54796">
        <v>2</v>
      </c>
      <c r="F54796" s="40">
        <f t="shared" si="856"/>
        <v>2</v>
      </c>
    </row>
    <row r="54797" spans="1:6" x14ac:dyDescent="0.25">
      <c r="A54797" t="s">
        <v>131</v>
      </c>
      <c r="B54797" t="s">
        <v>113</v>
      </c>
      <c r="D54797">
        <v>2</v>
      </c>
      <c r="F54797" s="40">
        <f t="shared" si="856"/>
        <v>2</v>
      </c>
    </row>
    <row r="54798" spans="1:6" x14ac:dyDescent="0.25">
      <c r="A54798" t="s">
        <v>131</v>
      </c>
      <c r="B54798" t="s">
        <v>113</v>
      </c>
      <c r="D54798">
        <v>2</v>
      </c>
      <c r="F54798" s="40">
        <f t="shared" si="856"/>
        <v>2</v>
      </c>
    </row>
    <row r="54799" spans="1:6" x14ac:dyDescent="0.25">
      <c r="A54799" t="s">
        <v>131</v>
      </c>
      <c r="B54799" t="s">
        <v>113</v>
      </c>
      <c r="D54799">
        <v>2</v>
      </c>
      <c r="F54799" s="40">
        <f t="shared" si="856"/>
        <v>2</v>
      </c>
    </row>
    <row r="54800" spans="1:6" x14ac:dyDescent="0.25">
      <c r="A54800" t="s">
        <v>131</v>
      </c>
      <c r="B54800" t="s">
        <v>113</v>
      </c>
      <c r="D54800">
        <v>2</v>
      </c>
      <c r="F54800" s="40">
        <f t="shared" si="856"/>
        <v>2</v>
      </c>
    </row>
    <row r="54801" spans="1:6" x14ac:dyDescent="0.25">
      <c r="A54801" t="s">
        <v>131</v>
      </c>
      <c r="B54801" t="s">
        <v>113</v>
      </c>
      <c r="D54801">
        <v>2</v>
      </c>
      <c r="F54801" s="40">
        <f t="shared" si="856"/>
        <v>2</v>
      </c>
    </row>
    <row r="54802" spans="1:6" x14ac:dyDescent="0.25">
      <c r="A54802" t="s">
        <v>131</v>
      </c>
      <c r="B54802" t="s">
        <v>113</v>
      </c>
      <c r="D54802">
        <v>4</v>
      </c>
      <c r="F54802" s="40">
        <f t="shared" si="856"/>
        <v>4</v>
      </c>
    </row>
    <row r="54803" spans="1:6" x14ac:dyDescent="0.25">
      <c r="A54803" t="s">
        <v>131</v>
      </c>
      <c r="B54803" t="s">
        <v>113</v>
      </c>
      <c r="D54803">
        <v>2</v>
      </c>
      <c r="F54803" s="40">
        <f t="shared" si="856"/>
        <v>2</v>
      </c>
    </row>
    <row r="54804" spans="1:6" x14ac:dyDescent="0.25">
      <c r="A54804" t="s">
        <v>131</v>
      </c>
      <c r="B54804" t="s">
        <v>126</v>
      </c>
      <c r="E54804">
        <v>8</v>
      </c>
      <c r="F54804" s="40">
        <f t="shared" si="856"/>
        <v>8</v>
      </c>
    </row>
    <row r="54805" spans="1:6" x14ac:dyDescent="0.25">
      <c r="A54805" t="s">
        <v>131</v>
      </c>
      <c r="B54805" t="s">
        <v>86</v>
      </c>
      <c r="E54805">
        <v>8</v>
      </c>
      <c r="F54805" s="40">
        <f t="shared" si="856"/>
        <v>8</v>
      </c>
    </row>
    <row r="54806" spans="1:6" x14ac:dyDescent="0.25">
      <c r="A54806" t="s">
        <v>131</v>
      </c>
      <c r="B54806" t="s">
        <v>81</v>
      </c>
      <c r="E54806">
        <v>12</v>
      </c>
      <c r="F54806" s="40">
        <f t="shared" si="856"/>
        <v>12</v>
      </c>
    </row>
    <row r="54807" spans="1:6" x14ac:dyDescent="0.25">
      <c r="A54807" t="s">
        <v>131</v>
      </c>
      <c r="B54807" t="s">
        <v>118</v>
      </c>
      <c r="D54807">
        <v>4</v>
      </c>
      <c r="F54807" s="40">
        <f t="shared" si="856"/>
        <v>4</v>
      </c>
    </row>
    <row r="54808" spans="1:6" x14ac:dyDescent="0.25">
      <c r="A54808" t="s">
        <v>131</v>
      </c>
      <c r="B54808" t="s">
        <v>132</v>
      </c>
      <c r="D54808">
        <v>4</v>
      </c>
      <c r="F54808" s="40">
        <f t="shared" si="856"/>
        <v>4</v>
      </c>
    </row>
    <row r="54809" spans="1:6" x14ac:dyDescent="0.25">
      <c r="A54809" t="s">
        <v>131</v>
      </c>
      <c r="B54809" t="s">
        <v>127</v>
      </c>
      <c r="D54809">
        <v>2</v>
      </c>
      <c r="F54809" s="40">
        <f t="shared" si="856"/>
        <v>2</v>
      </c>
    </row>
    <row r="54810" spans="1:6" x14ac:dyDescent="0.25">
      <c r="A54810" t="s">
        <v>131</v>
      </c>
      <c r="B54810" t="s">
        <v>89</v>
      </c>
      <c r="E54810">
        <v>2</v>
      </c>
      <c r="F54810" s="40">
        <f t="shared" si="856"/>
        <v>2</v>
      </c>
    </row>
    <row r="54811" spans="1:6" x14ac:dyDescent="0.25">
      <c r="A54811" t="s">
        <v>131</v>
      </c>
      <c r="B54811" t="s">
        <v>127</v>
      </c>
      <c r="D54811">
        <v>2</v>
      </c>
      <c r="F54811" s="40">
        <f t="shared" si="856"/>
        <v>2</v>
      </c>
    </row>
    <row r="54812" spans="1:6" x14ac:dyDescent="0.25">
      <c r="A54812" t="s">
        <v>131</v>
      </c>
      <c r="B54812" t="s">
        <v>127</v>
      </c>
      <c r="D54812">
        <v>1</v>
      </c>
      <c r="F54812" s="40">
        <f t="shared" si="856"/>
        <v>1</v>
      </c>
    </row>
    <row r="54813" spans="1:6" x14ac:dyDescent="0.25">
      <c r="A54813" t="s">
        <v>131</v>
      </c>
      <c r="B54813" t="s">
        <v>123</v>
      </c>
      <c r="D54813">
        <v>2</v>
      </c>
      <c r="F54813" s="40">
        <f t="shared" si="856"/>
        <v>2</v>
      </c>
    </row>
    <row r="54814" spans="1:6" x14ac:dyDescent="0.25">
      <c r="A54814" t="s">
        <v>131</v>
      </c>
      <c r="B54814" t="s">
        <v>123</v>
      </c>
      <c r="D54814">
        <v>2</v>
      </c>
      <c r="F54814" s="40">
        <f t="shared" si="856"/>
        <v>2</v>
      </c>
    </row>
    <row r="54815" spans="1:6" x14ac:dyDescent="0.25">
      <c r="A54815" t="s">
        <v>131</v>
      </c>
      <c r="B54815" t="s">
        <v>123</v>
      </c>
      <c r="D54815">
        <v>4</v>
      </c>
      <c r="F54815" s="40">
        <f t="shared" si="856"/>
        <v>4</v>
      </c>
    </row>
    <row r="54816" spans="1:6" x14ac:dyDescent="0.25">
      <c r="A54816" t="s">
        <v>131</v>
      </c>
      <c r="B54816" t="s">
        <v>123</v>
      </c>
      <c r="D54816">
        <v>4</v>
      </c>
      <c r="F54816" s="40">
        <f t="shared" si="856"/>
        <v>4</v>
      </c>
    </row>
    <row r="54817" spans="1:6" x14ac:dyDescent="0.25">
      <c r="A54817" t="s">
        <v>131</v>
      </c>
      <c r="B54817" t="s">
        <v>123</v>
      </c>
      <c r="D54817">
        <v>4</v>
      </c>
      <c r="F54817" s="40">
        <f t="shared" si="856"/>
        <v>4</v>
      </c>
    </row>
    <row r="54818" spans="1:6" x14ac:dyDescent="0.25">
      <c r="A54818" t="s">
        <v>131</v>
      </c>
      <c r="B54818" t="s">
        <v>123</v>
      </c>
      <c r="D54818">
        <v>2</v>
      </c>
      <c r="F54818" s="40">
        <f t="shared" si="856"/>
        <v>2</v>
      </c>
    </row>
    <row r="54819" spans="1:6" x14ac:dyDescent="0.25">
      <c r="A54819" t="s">
        <v>131</v>
      </c>
      <c r="B54819" t="s">
        <v>123</v>
      </c>
      <c r="D54819">
        <v>1</v>
      </c>
      <c r="F54819" s="40">
        <f t="shared" si="856"/>
        <v>1</v>
      </c>
    </row>
    <row r="54820" spans="1:6" x14ac:dyDescent="0.25">
      <c r="A54820" t="s">
        <v>131</v>
      </c>
      <c r="B54820" t="s">
        <v>123</v>
      </c>
      <c r="D54820">
        <v>2</v>
      </c>
      <c r="F54820" s="40">
        <f t="shared" si="856"/>
        <v>2</v>
      </c>
    </row>
    <row r="54821" spans="1:6" x14ac:dyDescent="0.25">
      <c r="A54821" t="s">
        <v>131</v>
      </c>
      <c r="B54821" t="s">
        <v>123</v>
      </c>
      <c r="D54821">
        <v>2</v>
      </c>
      <c r="F54821" s="40">
        <f t="shared" si="856"/>
        <v>2</v>
      </c>
    </row>
    <row r="54822" spans="1:6" x14ac:dyDescent="0.25">
      <c r="A54822" t="s">
        <v>131</v>
      </c>
      <c r="B54822" t="s">
        <v>123</v>
      </c>
      <c r="D54822">
        <v>4</v>
      </c>
      <c r="F54822" s="40">
        <f t="shared" si="856"/>
        <v>4</v>
      </c>
    </row>
    <row r="54823" spans="1:6" x14ac:dyDescent="0.25">
      <c r="A54823" t="s">
        <v>131</v>
      </c>
      <c r="B54823" t="s">
        <v>90</v>
      </c>
      <c r="E54823">
        <v>4</v>
      </c>
      <c r="F54823" s="40">
        <f t="shared" si="856"/>
        <v>4</v>
      </c>
    </row>
    <row r="54824" spans="1:6" x14ac:dyDescent="0.25">
      <c r="A54824" t="s">
        <v>131</v>
      </c>
      <c r="B54824" t="s">
        <v>96</v>
      </c>
      <c r="D54824">
        <v>4</v>
      </c>
      <c r="F54824" s="40">
        <f t="shared" si="856"/>
        <v>4</v>
      </c>
    </row>
    <row r="54825" spans="1:6" x14ac:dyDescent="0.25">
      <c r="A54825" t="s">
        <v>131</v>
      </c>
      <c r="B54825" t="s">
        <v>89</v>
      </c>
      <c r="D54825">
        <v>1</v>
      </c>
      <c r="F54825" s="40">
        <f t="shared" si="856"/>
        <v>1</v>
      </c>
    </row>
    <row r="54826" spans="1:6" x14ac:dyDescent="0.25">
      <c r="A54826" t="s">
        <v>131</v>
      </c>
      <c r="B54826" t="s">
        <v>102</v>
      </c>
      <c r="E54826">
        <v>2</v>
      </c>
      <c r="F54826" s="40">
        <f t="shared" si="856"/>
        <v>2</v>
      </c>
    </row>
    <row r="54827" spans="1:6" x14ac:dyDescent="0.25">
      <c r="A54827" t="s">
        <v>131</v>
      </c>
      <c r="B54827" t="s">
        <v>112</v>
      </c>
      <c r="D54827">
        <v>2</v>
      </c>
      <c r="F54827" s="40">
        <f t="shared" si="856"/>
        <v>2</v>
      </c>
    </row>
    <row r="54828" spans="1:6" x14ac:dyDescent="0.25">
      <c r="A54828" t="s">
        <v>131</v>
      </c>
      <c r="B54828" t="s">
        <v>101</v>
      </c>
      <c r="D54828">
        <v>2</v>
      </c>
      <c r="F54828" s="40">
        <f t="shared" si="856"/>
        <v>2</v>
      </c>
    </row>
    <row r="54829" spans="1:6" x14ac:dyDescent="0.25">
      <c r="A54829" t="s">
        <v>131</v>
      </c>
      <c r="B54829" t="s">
        <v>101</v>
      </c>
      <c r="D54829">
        <v>2</v>
      </c>
      <c r="F54829" s="40">
        <f t="shared" si="856"/>
        <v>2</v>
      </c>
    </row>
    <row r="54830" spans="1:6" x14ac:dyDescent="0.25">
      <c r="A54830" t="s">
        <v>131</v>
      </c>
      <c r="B54830" t="s">
        <v>101</v>
      </c>
      <c r="D54830">
        <v>2</v>
      </c>
      <c r="F54830" s="40">
        <f t="shared" si="856"/>
        <v>2</v>
      </c>
    </row>
    <row r="54831" spans="1:6" x14ac:dyDescent="0.25">
      <c r="A54831" t="s">
        <v>131</v>
      </c>
      <c r="B54831" t="s">
        <v>101</v>
      </c>
      <c r="D54831">
        <v>2</v>
      </c>
      <c r="F54831" s="40">
        <f t="shared" si="856"/>
        <v>2</v>
      </c>
    </row>
    <row r="54832" spans="1:6" x14ac:dyDescent="0.25">
      <c r="A54832" t="s">
        <v>131</v>
      </c>
      <c r="B54832" t="s">
        <v>101</v>
      </c>
      <c r="D54832">
        <v>2</v>
      </c>
      <c r="F54832" s="40">
        <f t="shared" si="856"/>
        <v>2</v>
      </c>
    </row>
    <row r="54833" spans="1:6" x14ac:dyDescent="0.25">
      <c r="A54833" t="s">
        <v>131</v>
      </c>
      <c r="B54833" t="s">
        <v>101</v>
      </c>
      <c r="D54833">
        <v>2</v>
      </c>
      <c r="F54833" s="40">
        <f t="shared" si="856"/>
        <v>2</v>
      </c>
    </row>
    <row r="54834" spans="1:6" x14ac:dyDescent="0.25">
      <c r="A54834" t="s">
        <v>131</v>
      </c>
      <c r="B54834" t="s">
        <v>101</v>
      </c>
      <c r="D54834">
        <v>2</v>
      </c>
      <c r="F54834" s="40">
        <f t="shared" si="856"/>
        <v>2</v>
      </c>
    </row>
    <row r="54835" spans="1:6" x14ac:dyDescent="0.25">
      <c r="A54835" t="s">
        <v>131</v>
      </c>
      <c r="B54835" t="s">
        <v>104</v>
      </c>
      <c r="D54835">
        <v>1</v>
      </c>
      <c r="F54835" s="40">
        <f t="shared" si="856"/>
        <v>1</v>
      </c>
    </row>
    <row r="54836" spans="1:6" x14ac:dyDescent="0.25">
      <c r="A54836" t="s">
        <v>131</v>
      </c>
      <c r="B54836" t="s">
        <v>104</v>
      </c>
      <c r="D54836">
        <v>2</v>
      </c>
      <c r="F54836" s="40">
        <f t="shared" si="856"/>
        <v>2</v>
      </c>
    </row>
    <row r="54837" spans="1:6" x14ac:dyDescent="0.25">
      <c r="A54837" t="s">
        <v>131</v>
      </c>
      <c r="B54837" t="s">
        <v>104</v>
      </c>
      <c r="D54837">
        <v>1</v>
      </c>
      <c r="F54837" s="40">
        <f t="shared" si="856"/>
        <v>1</v>
      </c>
    </row>
    <row r="54838" spans="1:6" x14ac:dyDescent="0.25">
      <c r="A54838" t="s">
        <v>131</v>
      </c>
      <c r="B54838" t="s">
        <v>104</v>
      </c>
      <c r="D54838">
        <v>1</v>
      </c>
      <c r="F54838" s="40">
        <f t="shared" si="856"/>
        <v>1</v>
      </c>
    </row>
    <row r="54839" spans="1:6" x14ac:dyDescent="0.25">
      <c r="A54839" t="s">
        <v>131</v>
      </c>
      <c r="B54839" t="s">
        <v>101</v>
      </c>
      <c r="D54839">
        <v>2</v>
      </c>
      <c r="F54839" s="40">
        <f t="shared" si="856"/>
        <v>2</v>
      </c>
    </row>
    <row r="54840" spans="1:6" x14ac:dyDescent="0.25">
      <c r="A54840" t="s">
        <v>131</v>
      </c>
      <c r="B54840" t="s">
        <v>85</v>
      </c>
      <c r="D54840">
        <v>2</v>
      </c>
      <c r="F54840" s="40">
        <f t="shared" si="856"/>
        <v>2</v>
      </c>
    </row>
    <row r="54841" spans="1:6" x14ac:dyDescent="0.25">
      <c r="A54841" t="s">
        <v>131</v>
      </c>
      <c r="B54841" t="s">
        <v>86</v>
      </c>
      <c r="D54841">
        <v>2</v>
      </c>
      <c r="F54841" s="40">
        <f t="shared" si="856"/>
        <v>2</v>
      </c>
    </row>
    <row r="54842" spans="1:6" x14ac:dyDescent="0.25">
      <c r="A54842" t="s">
        <v>131</v>
      </c>
      <c r="B54842" t="s">
        <v>86</v>
      </c>
      <c r="D54842">
        <v>2</v>
      </c>
      <c r="F54842" s="40">
        <f t="shared" si="856"/>
        <v>2</v>
      </c>
    </row>
    <row r="54843" spans="1:6" x14ac:dyDescent="0.25">
      <c r="A54843" t="s">
        <v>131</v>
      </c>
      <c r="B54843" t="s">
        <v>86</v>
      </c>
      <c r="D54843">
        <v>2</v>
      </c>
      <c r="F54843" s="40">
        <f t="shared" si="856"/>
        <v>2</v>
      </c>
    </row>
    <row r="54844" spans="1:6" x14ac:dyDescent="0.25">
      <c r="A54844" t="s">
        <v>131</v>
      </c>
      <c r="B54844" t="s">
        <v>86</v>
      </c>
      <c r="D54844">
        <v>2</v>
      </c>
      <c r="F54844" s="40">
        <f t="shared" si="856"/>
        <v>2</v>
      </c>
    </row>
    <row r="54845" spans="1:6" x14ac:dyDescent="0.25">
      <c r="A54845" t="s">
        <v>131</v>
      </c>
      <c r="B54845" t="s">
        <v>90</v>
      </c>
      <c r="D54845">
        <v>2</v>
      </c>
      <c r="F54845" s="40">
        <f t="shared" si="856"/>
        <v>2</v>
      </c>
    </row>
    <row r="54846" spans="1:6" x14ac:dyDescent="0.25">
      <c r="A54846" t="s">
        <v>131</v>
      </c>
      <c r="B54846" t="s">
        <v>90</v>
      </c>
      <c r="D54846">
        <v>2</v>
      </c>
      <c r="F54846" s="40">
        <f t="shared" si="856"/>
        <v>2</v>
      </c>
    </row>
    <row r="54847" spans="1:6" x14ac:dyDescent="0.25">
      <c r="A54847" t="s">
        <v>131</v>
      </c>
      <c r="B54847" t="s">
        <v>90</v>
      </c>
      <c r="D54847">
        <v>2</v>
      </c>
      <c r="F54847" s="40">
        <f t="shared" si="856"/>
        <v>2</v>
      </c>
    </row>
    <row r="54848" spans="1:6" x14ac:dyDescent="0.25">
      <c r="A54848" t="s">
        <v>131</v>
      </c>
      <c r="B54848" t="s">
        <v>93</v>
      </c>
      <c r="D54848">
        <v>2</v>
      </c>
      <c r="F54848" s="40">
        <f t="shared" si="856"/>
        <v>2</v>
      </c>
    </row>
    <row r="54849" spans="1:6" x14ac:dyDescent="0.25">
      <c r="A54849" t="s">
        <v>131</v>
      </c>
      <c r="B54849" t="s">
        <v>103</v>
      </c>
      <c r="D54849">
        <v>2</v>
      </c>
      <c r="F54849" s="40">
        <f t="shared" si="856"/>
        <v>2</v>
      </c>
    </row>
    <row r="54850" spans="1:6" x14ac:dyDescent="0.25">
      <c r="A54850" t="s">
        <v>131</v>
      </c>
      <c r="B54850" t="s">
        <v>103</v>
      </c>
      <c r="D54850">
        <v>2</v>
      </c>
      <c r="F54850" s="40">
        <f t="shared" si="856"/>
        <v>2</v>
      </c>
    </row>
    <row r="54851" spans="1:6" x14ac:dyDescent="0.25">
      <c r="A54851" t="s">
        <v>131</v>
      </c>
      <c r="B54851" t="s">
        <v>103</v>
      </c>
      <c r="D54851">
        <v>2</v>
      </c>
      <c r="F54851" s="40">
        <f t="shared" ref="F54851:F54914" si="857">SUM(C54851:E54851)</f>
        <v>2</v>
      </c>
    </row>
    <row r="54852" spans="1:6" x14ac:dyDescent="0.25">
      <c r="A54852" t="s">
        <v>131</v>
      </c>
      <c r="B54852" t="s">
        <v>93</v>
      </c>
      <c r="D54852">
        <v>2</v>
      </c>
      <c r="F54852" s="40">
        <f t="shared" si="857"/>
        <v>2</v>
      </c>
    </row>
    <row r="54853" spans="1:6" x14ac:dyDescent="0.25">
      <c r="A54853" t="s">
        <v>131</v>
      </c>
      <c r="B54853" t="s">
        <v>86</v>
      </c>
      <c r="D54853">
        <v>2</v>
      </c>
      <c r="F54853" s="40">
        <f t="shared" si="857"/>
        <v>2</v>
      </c>
    </row>
    <row r="54854" spans="1:6" x14ac:dyDescent="0.25">
      <c r="A54854" t="s">
        <v>131</v>
      </c>
      <c r="B54854" t="s">
        <v>118</v>
      </c>
      <c r="D54854">
        <v>1</v>
      </c>
      <c r="F54854" s="40">
        <f t="shared" si="857"/>
        <v>1</v>
      </c>
    </row>
    <row r="54855" spans="1:6" x14ac:dyDescent="0.25">
      <c r="A54855" t="s">
        <v>131</v>
      </c>
      <c r="B54855" t="s">
        <v>129</v>
      </c>
      <c r="D54855">
        <v>2</v>
      </c>
      <c r="F54855" s="40">
        <f t="shared" si="857"/>
        <v>2</v>
      </c>
    </row>
    <row r="54856" spans="1:6" x14ac:dyDescent="0.25">
      <c r="A54856" t="s">
        <v>131</v>
      </c>
      <c r="B54856" t="s">
        <v>112</v>
      </c>
      <c r="D54856">
        <v>2</v>
      </c>
      <c r="F54856" s="40">
        <f t="shared" si="857"/>
        <v>2</v>
      </c>
    </row>
    <row r="54857" spans="1:6" x14ac:dyDescent="0.25">
      <c r="A54857" t="s">
        <v>131</v>
      </c>
      <c r="B54857" t="s">
        <v>112</v>
      </c>
      <c r="D54857">
        <v>2</v>
      </c>
      <c r="F54857" s="40">
        <f t="shared" si="857"/>
        <v>2</v>
      </c>
    </row>
    <row r="54858" spans="1:6" x14ac:dyDescent="0.25">
      <c r="A54858" t="s">
        <v>131</v>
      </c>
      <c r="B54858" t="s">
        <v>94</v>
      </c>
      <c r="E54858">
        <v>1</v>
      </c>
      <c r="F54858" s="40">
        <f t="shared" si="857"/>
        <v>1</v>
      </c>
    </row>
    <row r="54859" spans="1:6" x14ac:dyDescent="0.25">
      <c r="A54859" t="s">
        <v>131</v>
      </c>
      <c r="B54859" t="s">
        <v>90</v>
      </c>
      <c r="D54859">
        <v>2</v>
      </c>
      <c r="F54859" s="40">
        <f t="shared" si="857"/>
        <v>2</v>
      </c>
    </row>
    <row r="54860" spans="1:6" x14ac:dyDescent="0.25">
      <c r="A54860" t="s">
        <v>131</v>
      </c>
      <c r="B54860" t="s">
        <v>90</v>
      </c>
      <c r="D54860">
        <v>2</v>
      </c>
      <c r="F54860" s="40">
        <f t="shared" si="857"/>
        <v>2</v>
      </c>
    </row>
    <row r="54861" spans="1:6" x14ac:dyDescent="0.25">
      <c r="A54861" t="s">
        <v>131</v>
      </c>
      <c r="B54861" t="s">
        <v>90</v>
      </c>
      <c r="D54861">
        <v>2</v>
      </c>
      <c r="F54861" s="40">
        <f t="shared" si="857"/>
        <v>2</v>
      </c>
    </row>
    <row r="54862" spans="1:6" x14ac:dyDescent="0.25">
      <c r="A54862" t="s">
        <v>131</v>
      </c>
      <c r="B54862" t="s">
        <v>90</v>
      </c>
      <c r="D54862">
        <v>2</v>
      </c>
      <c r="F54862" s="40">
        <f t="shared" si="857"/>
        <v>2</v>
      </c>
    </row>
    <row r="54863" spans="1:6" x14ac:dyDescent="0.25">
      <c r="A54863" t="s">
        <v>131</v>
      </c>
      <c r="B54863" t="s">
        <v>112</v>
      </c>
      <c r="D54863">
        <v>4</v>
      </c>
      <c r="F54863" s="40">
        <f t="shared" si="857"/>
        <v>4</v>
      </c>
    </row>
    <row r="54864" spans="1:6" x14ac:dyDescent="0.25">
      <c r="A54864" t="s">
        <v>131</v>
      </c>
      <c r="B54864" t="s">
        <v>112</v>
      </c>
      <c r="D54864">
        <v>6</v>
      </c>
      <c r="F54864" s="40">
        <f t="shared" si="857"/>
        <v>6</v>
      </c>
    </row>
    <row r="54865" spans="1:7" x14ac:dyDescent="0.25">
      <c r="A54865" t="s">
        <v>131</v>
      </c>
      <c r="B54865" t="s">
        <v>130</v>
      </c>
      <c r="D54865">
        <v>2</v>
      </c>
      <c r="F54865" s="40">
        <f t="shared" si="857"/>
        <v>2</v>
      </c>
    </row>
    <row r="54866" spans="1:7" x14ac:dyDescent="0.25">
      <c r="A54866" t="s">
        <v>131</v>
      </c>
      <c r="B54866" t="s">
        <v>130</v>
      </c>
      <c r="D54866">
        <v>2</v>
      </c>
      <c r="F54866" s="40">
        <f t="shared" si="857"/>
        <v>2</v>
      </c>
    </row>
    <row r="54867" spans="1:7" x14ac:dyDescent="0.25">
      <c r="A54867" t="s">
        <v>131</v>
      </c>
      <c r="B54867" t="s">
        <v>130</v>
      </c>
      <c r="D54867">
        <v>2</v>
      </c>
      <c r="F54867" s="40">
        <f t="shared" si="857"/>
        <v>2</v>
      </c>
    </row>
    <row r="54868" spans="1:7" x14ac:dyDescent="0.25">
      <c r="A54868" t="s">
        <v>131</v>
      </c>
      <c r="B54868" t="s">
        <v>130</v>
      </c>
      <c r="D54868">
        <v>2</v>
      </c>
      <c r="F54868" s="40">
        <f t="shared" si="857"/>
        <v>2</v>
      </c>
    </row>
    <row r="54869" spans="1:7" x14ac:dyDescent="0.25">
      <c r="A54869" t="s">
        <v>131</v>
      </c>
      <c r="B54869" t="s">
        <v>127</v>
      </c>
      <c r="E54869">
        <v>4</v>
      </c>
      <c r="F54869" s="40">
        <f t="shared" si="857"/>
        <v>4</v>
      </c>
    </row>
    <row r="54870" spans="1:7" x14ac:dyDescent="0.25">
      <c r="A54870" t="s">
        <v>131</v>
      </c>
      <c r="B54870" t="s">
        <v>87</v>
      </c>
      <c r="D54870">
        <v>2</v>
      </c>
      <c r="F54870" s="40">
        <f t="shared" si="857"/>
        <v>2</v>
      </c>
    </row>
    <row r="54871" spans="1:7" x14ac:dyDescent="0.25">
      <c r="A54871" t="s">
        <v>131</v>
      </c>
      <c r="B54871" t="s">
        <v>112</v>
      </c>
      <c r="E54871">
        <v>4</v>
      </c>
      <c r="F54871" s="40">
        <f t="shared" si="857"/>
        <v>4</v>
      </c>
      <c r="G54871" t="s">
        <v>133</v>
      </c>
    </row>
    <row r="54872" spans="1:7" x14ac:dyDescent="0.25">
      <c r="A54872" t="s">
        <v>131</v>
      </c>
      <c r="B54872" t="s">
        <v>112</v>
      </c>
      <c r="E54872">
        <v>24</v>
      </c>
      <c r="F54872" s="40">
        <f t="shared" si="857"/>
        <v>24</v>
      </c>
    </row>
    <row r="54873" spans="1:7" x14ac:dyDescent="0.25">
      <c r="A54873" t="s">
        <v>131</v>
      </c>
      <c r="B54873" t="s">
        <v>95</v>
      </c>
      <c r="D54873">
        <v>4</v>
      </c>
      <c r="F54873" s="40">
        <f t="shared" si="857"/>
        <v>4</v>
      </c>
    </row>
    <row r="54874" spans="1:7" x14ac:dyDescent="0.25">
      <c r="A54874" t="s">
        <v>131</v>
      </c>
      <c r="B54874" t="s">
        <v>85</v>
      </c>
      <c r="D54874">
        <v>2</v>
      </c>
      <c r="F54874" s="40">
        <f t="shared" si="857"/>
        <v>2</v>
      </c>
    </row>
    <row r="54875" spans="1:7" x14ac:dyDescent="0.25">
      <c r="A54875" t="s">
        <v>131</v>
      </c>
      <c r="B54875" t="s">
        <v>89</v>
      </c>
      <c r="D54875">
        <v>2</v>
      </c>
      <c r="F54875" s="40">
        <f t="shared" si="857"/>
        <v>2</v>
      </c>
    </row>
    <row r="54876" spans="1:7" x14ac:dyDescent="0.25">
      <c r="A54876" t="s">
        <v>131</v>
      </c>
      <c r="B54876" t="s">
        <v>83</v>
      </c>
      <c r="D54876">
        <v>2</v>
      </c>
      <c r="F54876" s="40">
        <f t="shared" si="857"/>
        <v>2</v>
      </c>
    </row>
    <row r="54877" spans="1:7" x14ac:dyDescent="0.25">
      <c r="A54877" t="s">
        <v>131</v>
      </c>
      <c r="B54877" t="s">
        <v>118</v>
      </c>
      <c r="D54877">
        <v>2</v>
      </c>
      <c r="F54877" s="40">
        <f t="shared" si="857"/>
        <v>2</v>
      </c>
    </row>
    <row r="54878" spans="1:7" x14ac:dyDescent="0.25">
      <c r="A54878" t="s">
        <v>131</v>
      </c>
      <c r="B54878" t="s">
        <v>110</v>
      </c>
      <c r="D54878">
        <v>1</v>
      </c>
      <c r="F54878" s="40">
        <f t="shared" si="857"/>
        <v>1</v>
      </c>
    </row>
    <row r="54879" spans="1:7" x14ac:dyDescent="0.25">
      <c r="A54879" t="s">
        <v>131</v>
      </c>
      <c r="B54879" t="s">
        <v>110</v>
      </c>
      <c r="D54879">
        <v>1</v>
      </c>
      <c r="F54879" s="40">
        <f t="shared" si="857"/>
        <v>1</v>
      </c>
    </row>
    <row r="54880" spans="1:7" x14ac:dyDescent="0.25">
      <c r="A54880" t="s">
        <v>131</v>
      </c>
      <c r="B54880" t="s">
        <v>112</v>
      </c>
      <c r="D54880">
        <v>2</v>
      </c>
      <c r="F54880" s="40">
        <f t="shared" si="857"/>
        <v>2</v>
      </c>
    </row>
    <row r="54881" spans="1:6" x14ac:dyDescent="0.25">
      <c r="A54881" t="s">
        <v>131</v>
      </c>
      <c r="B54881" t="s">
        <v>112</v>
      </c>
      <c r="D54881">
        <v>2</v>
      </c>
      <c r="F54881" s="40">
        <f t="shared" si="857"/>
        <v>2</v>
      </c>
    </row>
    <row r="54882" spans="1:6" x14ac:dyDescent="0.25">
      <c r="A54882" t="s">
        <v>131</v>
      </c>
      <c r="B54882" t="s">
        <v>112</v>
      </c>
      <c r="D54882">
        <v>2</v>
      </c>
      <c r="F54882" s="40">
        <f t="shared" si="857"/>
        <v>2</v>
      </c>
    </row>
    <row r="54883" spans="1:6" x14ac:dyDescent="0.25">
      <c r="A54883" t="s">
        <v>131</v>
      </c>
      <c r="B54883" t="s">
        <v>112</v>
      </c>
      <c r="D54883">
        <v>2</v>
      </c>
      <c r="F54883" s="40">
        <f t="shared" si="857"/>
        <v>2</v>
      </c>
    </row>
    <row r="54884" spans="1:6" x14ac:dyDescent="0.25">
      <c r="A54884" t="s">
        <v>131</v>
      </c>
      <c r="B54884" t="s">
        <v>112</v>
      </c>
      <c r="D54884">
        <v>2</v>
      </c>
      <c r="F54884" s="40">
        <f t="shared" si="857"/>
        <v>2</v>
      </c>
    </row>
    <row r="54885" spans="1:6" x14ac:dyDescent="0.25">
      <c r="A54885" t="s">
        <v>131</v>
      </c>
      <c r="B54885" t="s">
        <v>112</v>
      </c>
      <c r="D54885">
        <v>2</v>
      </c>
      <c r="F54885" s="40">
        <f t="shared" si="857"/>
        <v>2</v>
      </c>
    </row>
    <row r="54886" spans="1:6" x14ac:dyDescent="0.25">
      <c r="A54886" t="s">
        <v>131</v>
      </c>
      <c r="B54886" t="s">
        <v>89</v>
      </c>
      <c r="D54886">
        <v>2</v>
      </c>
      <c r="F54886" s="40">
        <f t="shared" si="857"/>
        <v>2</v>
      </c>
    </row>
    <row r="54887" spans="1:6" x14ac:dyDescent="0.25">
      <c r="A54887" t="s">
        <v>131</v>
      </c>
      <c r="B54887" t="s">
        <v>89</v>
      </c>
      <c r="D54887">
        <v>2</v>
      </c>
      <c r="F54887" s="40">
        <f t="shared" si="857"/>
        <v>2</v>
      </c>
    </row>
    <row r="54888" spans="1:6" x14ac:dyDescent="0.25">
      <c r="A54888" t="s">
        <v>131</v>
      </c>
      <c r="B54888" t="s">
        <v>85</v>
      </c>
      <c r="D54888">
        <v>2</v>
      </c>
      <c r="F54888" s="40">
        <f t="shared" si="857"/>
        <v>2</v>
      </c>
    </row>
    <row r="54889" spans="1:6" x14ac:dyDescent="0.25">
      <c r="A54889" t="s">
        <v>131</v>
      </c>
      <c r="B54889" t="s">
        <v>85</v>
      </c>
      <c r="D54889">
        <v>2</v>
      </c>
      <c r="F54889" s="40">
        <f t="shared" si="857"/>
        <v>2</v>
      </c>
    </row>
    <row r="54890" spans="1:6" x14ac:dyDescent="0.25">
      <c r="A54890" t="s">
        <v>131</v>
      </c>
      <c r="B54890" t="s">
        <v>85</v>
      </c>
      <c r="D54890">
        <v>2</v>
      </c>
      <c r="F54890" s="40">
        <f t="shared" si="857"/>
        <v>2</v>
      </c>
    </row>
    <row r="54891" spans="1:6" x14ac:dyDescent="0.25">
      <c r="A54891" t="s">
        <v>131</v>
      </c>
      <c r="B54891" t="s">
        <v>85</v>
      </c>
      <c r="D54891">
        <v>2</v>
      </c>
      <c r="F54891" s="40">
        <f t="shared" si="857"/>
        <v>2</v>
      </c>
    </row>
    <row r="54892" spans="1:6" x14ac:dyDescent="0.25">
      <c r="A54892" t="s">
        <v>131</v>
      </c>
      <c r="B54892" t="s">
        <v>85</v>
      </c>
      <c r="D54892">
        <v>2</v>
      </c>
      <c r="F54892" s="40">
        <f t="shared" si="857"/>
        <v>2</v>
      </c>
    </row>
    <row r="54893" spans="1:6" x14ac:dyDescent="0.25">
      <c r="A54893" t="s">
        <v>131</v>
      </c>
      <c r="B54893" t="s">
        <v>85</v>
      </c>
      <c r="D54893">
        <v>2</v>
      </c>
      <c r="F54893" s="40">
        <f t="shared" si="857"/>
        <v>2</v>
      </c>
    </row>
    <row r="54894" spans="1:6" x14ac:dyDescent="0.25">
      <c r="A54894" t="s">
        <v>131</v>
      </c>
      <c r="B54894" t="s">
        <v>85</v>
      </c>
      <c r="D54894">
        <v>2</v>
      </c>
      <c r="F54894" s="40">
        <f t="shared" si="857"/>
        <v>2</v>
      </c>
    </row>
    <row r="54895" spans="1:6" x14ac:dyDescent="0.25">
      <c r="A54895" t="s">
        <v>131</v>
      </c>
      <c r="B54895" t="s">
        <v>85</v>
      </c>
      <c r="D54895">
        <v>2</v>
      </c>
      <c r="F54895" s="40">
        <f t="shared" si="857"/>
        <v>2</v>
      </c>
    </row>
    <row r="54896" spans="1:6" x14ac:dyDescent="0.25">
      <c r="A54896" t="s">
        <v>131</v>
      </c>
      <c r="B54896" t="s">
        <v>103</v>
      </c>
      <c r="D54896">
        <v>2</v>
      </c>
      <c r="F54896" s="40">
        <f t="shared" si="857"/>
        <v>2</v>
      </c>
    </row>
    <row r="54897" spans="1:6" x14ac:dyDescent="0.25">
      <c r="A54897" t="s">
        <v>131</v>
      </c>
      <c r="B54897" t="s">
        <v>112</v>
      </c>
      <c r="D54897">
        <v>10</v>
      </c>
      <c r="F54897" s="40">
        <f t="shared" si="857"/>
        <v>10</v>
      </c>
    </row>
    <row r="54898" spans="1:6" x14ac:dyDescent="0.25">
      <c r="A54898" t="s">
        <v>131</v>
      </c>
      <c r="B54898" t="s">
        <v>112</v>
      </c>
      <c r="D54898">
        <v>10</v>
      </c>
      <c r="F54898" s="40">
        <f t="shared" si="857"/>
        <v>10</v>
      </c>
    </row>
    <row r="54899" spans="1:6" x14ac:dyDescent="0.25">
      <c r="A54899" t="s">
        <v>131</v>
      </c>
      <c r="B54899" t="s">
        <v>112</v>
      </c>
      <c r="E54899">
        <v>4</v>
      </c>
      <c r="F54899" s="40">
        <f t="shared" si="857"/>
        <v>4</v>
      </c>
    </row>
    <row r="54900" spans="1:6" x14ac:dyDescent="0.25">
      <c r="A54900" t="s">
        <v>131</v>
      </c>
      <c r="B54900" t="s">
        <v>89</v>
      </c>
      <c r="D54900">
        <v>4</v>
      </c>
      <c r="F54900" s="40">
        <f t="shared" si="857"/>
        <v>4</v>
      </c>
    </row>
    <row r="54901" spans="1:6" x14ac:dyDescent="0.25">
      <c r="A54901" t="s">
        <v>131</v>
      </c>
      <c r="B54901" t="s">
        <v>123</v>
      </c>
      <c r="D54901">
        <v>3</v>
      </c>
      <c r="F54901" s="40">
        <f t="shared" si="857"/>
        <v>3</v>
      </c>
    </row>
    <row r="54902" spans="1:6" x14ac:dyDescent="0.25">
      <c r="A54902" t="s">
        <v>131</v>
      </c>
      <c r="B54902" t="s">
        <v>110</v>
      </c>
      <c r="D54902">
        <v>8</v>
      </c>
      <c r="F54902" s="40">
        <f t="shared" si="857"/>
        <v>8</v>
      </c>
    </row>
    <row r="54903" spans="1:6" x14ac:dyDescent="0.25">
      <c r="A54903" t="s">
        <v>131</v>
      </c>
      <c r="B54903" t="s">
        <v>118</v>
      </c>
      <c r="E54903">
        <v>3</v>
      </c>
      <c r="F54903" s="40">
        <f t="shared" si="857"/>
        <v>3</v>
      </c>
    </row>
    <row r="54904" spans="1:6" x14ac:dyDescent="0.25">
      <c r="A54904" t="s">
        <v>131</v>
      </c>
      <c r="B54904" t="s">
        <v>123</v>
      </c>
      <c r="D54904">
        <v>2</v>
      </c>
      <c r="F54904" s="40">
        <f t="shared" si="857"/>
        <v>2</v>
      </c>
    </row>
    <row r="54905" spans="1:6" x14ac:dyDescent="0.25">
      <c r="A54905" t="s">
        <v>131</v>
      </c>
      <c r="B54905" t="s">
        <v>85</v>
      </c>
      <c r="D54905">
        <v>2</v>
      </c>
      <c r="F54905" s="40">
        <f t="shared" si="857"/>
        <v>2</v>
      </c>
    </row>
    <row r="54906" spans="1:6" x14ac:dyDescent="0.25">
      <c r="A54906" t="s">
        <v>131</v>
      </c>
      <c r="B54906" t="s">
        <v>85</v>
      </c>
      <c r="D54906">
        <v>2</v>
      </c>
      <c r="F54906" s="40">
        <f t="shared" si="857"/>
        <v>2</v>
      </c>
    </row>
    <row r="54907" spans="1:6" x14ac:dyDescent="0.25">
      <c r="A54907" t="s">
        <v>131</v>
      </c>
      <c r="B54907" t="s">
        <v>98</v>
      </c>
      <c r="E54907">
        <v>1</v>
      </c>
      <c r="F54907" s="40">
        <f t="shared" si="857"/>
        <v>1</v>
      </c>
    </row>
    <row r="54908" spans="1:6" x14ac:dyDescent="0.25">
      <c r="A54908" t="s">
        <v>131</v>
      </c>
      <c r="B54908" t="s">
        <v>101</v>
      </c>
      <c r="E54908">
        <v>1</v>
      </c>
      <c r="F54908" s="40">
        <f t="shared" si="857"/>
        <v>1</v>
      </c>
    </row>
    <row r="54909" spans="1:6" x14ac:dyDescent="0.25">
      <c r="A54909" t="s">
        <v>131</v>
      </c>
      <c r="B54909" t="s">
        <v>127</v>
      </c>
      <c r="E54909">
        <v>1</v>
      </c>
      <c r="F54909" s="40">
        <f t="shared" si="857"/>
        <v>1</v>
      </c>
    </row>
    <row r="54910" spans="1:6" x14ac:dyDescent="0.25">
      <c r="A54910" t="s">
        <v>131</v>
      </c>
      <c r="B54910" t="s">
        <v>113</v>
      </c>
      <c r="D54910">
        <v>2</v>
      </c>
      <c r="F54910" s="40">
        <f t="shared" si="857"/>
        <v>2</v>
      </c>
    </row>
    <row r="54911" spans="1:6" x14ac:dyDescent="0.25">
      <c r="A54911" t="s">
        <v>131</v>
      </c>
      <c r="B54911" t="s">
        <v>113</v>
      </c>
      <c r="D54911">
        <v>2</v>
      </c>
      <c r="F54911" s="40">
        <f t="shared" si="857"/>
        <v>2</v>
      </c>
    </row>
    <row r="54912" spans="1:6" x14ac:dyDescent="0.25">
      <c r="A54912" t="s">
        <v>131</v>
      </c>
      <c r="B54912" t="s">
        <v>113</v>
      </c>
      <c r="D54912">
        <v>2</v>
      </c>
      <c r="F54912" s="40">
        <f t="shared" si="857"/>
        <v>2</v>
      </c>
    </row>
    <row r="54913" spans="1:6" x14ac:dyDescent="0.25">
      <c r="A54913" t="s">
        <v>131</v>
      </c>
      <c r="B54913" t="s">
        <v>93</v>
      </c>
      <c r="D54913">
        <v>2</v>
      </c>
      <c r="F54913" s="40">
        <f t="shared" si="857"/>
        <v>2</v>
      </c>
    </row>
    <row r="54914" spans="1:6" x14ac:dyDescent="0.25">
      <c r="A54914" t="s">
        <v>131</v>
      </c>
      <c r="B54914" t="s">
        <v>112</v>
      </c>
      <c r="D54914">
        <v>2</v>
      </c>
      <c r="F54914" s="40">
        <f t="shared" si="857"/>
        <v>2</v>
      </c>
    </row>
    <row r="54915" spans="1:6" x14ac:dyDescent="0.25">
      <c r="A54915" t="s">
        <v>131</v>
      </c>
      <c r="B54915" t="s">
        <v>112</v>
      </c>
      <c r="D54915">
        <v>2</v>
      </c>
      <c r="F54915" s="40">
        <f t="shared" ref="F54915:F54978" si="858">SUM(C54915:E54915)</f>
        <v>2</v>
      </c>
    </row>
    <row r="54916" spans="1:6" x14ac:dyDescent="0.25">
      <c r="A54916" t="s">
        <v>131</v>
      </c>
      <c r="B54916" t="s">
        <v>95</v>
      </c>
      <c r="D54916">
        <v>2</v>
      </c>
      <c r="F54916" s="40">
        <f t="shared" si="858"/>
        <v>2</v>
      </c>
    </row>
    <row r="54917" spans="1:6" x14ac:dyDescent="0.25">
      <c r="A54917" t="s">
        <v>131</v>
      </c>
      <c r="B54917" t="s">
        <v>95</v>
      </c>
      <c r="D54917">
        <v>2</v>
      </c>
      <c r="F54917" s="40">
        <f t="shared" si="858"/>
        <v>2</v>
      </c>
    </row>
    <row r="54918" spans="1:6" x14ac:dyDescent="0.25">
      <c r="A54918" t="s">
        <v>131</v>
      </c>
      <c r="B54918" t="s">
        <v>101</v>
      </c>
      <c r="D54918">
        <v>2</v>
      </c>
      <c r="F54918" s="40">
        <f t="shared" si="858"/>
        <v>2</v>
      </c>
    </row>
    <row r="54919" spans="1:6" x14ac:dyDescent="0.25">
      <c r="A54919" t="s">
        <v>131</v>
      </c>
      <c r="B54919" t="s">
        <v>101</v>
      </c>
      <c r="D54919">
        <v>2</v>
      </c>
      <c r="F54919" s="40">
        <f t="shared" si="858"/>
        <v>2</v>
      </c>
    </row>
    <row r="54920" spans="1:6" x14ac:dyDescent="0.25">
      <c r="A54920" t="s">
        <v>131</v>
      </c>
      <c r="B54920" t="s">
        <v>101</v>
      </c>
      <c r="D54920">
        <v>2</v>
      </c>
      <c r="F54920" s="40">
        <f t="shared" si="858"/>
        <v>2</v>
      </c>
    </row>
    <row r="54921" spans="1:6" x14ac:dyDescent="0.25">
      <c r="A54921" t="s">
        <v>131</v>
      </c>
      <c r="B54921" t="s">
        <v>127</v>
      </c>
      <c r="D54921">
        <v>2</v>
      </c>
      <c r="F54921" s="40">
        <f t="shared" si="858"/>
        <v>2</v>
      </c>
    </row>
    <row r="54922" spans="1:6" x14ac:dyDescent="0.25">
      <c r="A54922" t="s">
        <v>131</v>
      </c>
      <c r="B54922" t="s">
        <v>83</v>
      </c>
      <c r="D54922">
        <v>2</v>
      </c>
      <c r="F54922" s="40">
        <f t="shared" si="858"/>
        <v>2</v>
      </c>
    </row>
    <row r="54923" spans="1:6" x14ac:dyDescent="0.25">
      <c r="A54923" t="s">
        <v>131</v>
      </c>
      <c r="B54923" t="s">
        <v>85</v>
      </c>
      <c r="D54923">
        <v>2</v>
      </c>
      <c r="F54923" s="40">
        <f t="shared" si="858"/>
        <v>2</v>
      </c>
    </row>
    <row r="54924" spans="1:6" x14ac:dyDescent="0.25">
      <c r="A54924" t="s">
        <v>131</v>
      </c>
      <c r="B54924" t="s">
        <v>113</v>
      </c>
      <c r="D54924">
        <v>2</v>
      </c>
      <c r="F54924" s="40">
        <f t="shared" si="858"/>
        <v>2</v>
      </c>
    </row>
    <row r="54925" spans="1:6" x14ac:dyDescent="0.25">
      <c r="A54925" t="s">
        <v>131</v>
      </c>
      <c r="B54925" t="s">
        <v>113</v>
      </c>
      <c r="D54925">
        <v>2</v>
      </c>
      <c r="F54925" s="40">
        <f t="shared" si="858"/>
        <v>2</v>
      </c>
    </row>
    <row r="54926" spans="1:6" x14ac:dyDescent="0.25">
      <c r="A54926" t="s">
        <v>131</v>
      </c>
      <c r="B54926" t="s">
        <v>85</v>
      </c>
      <c r="D54926">
        <v>2</v>
      </c>
      <c r="F54926" s="40">
        <f t="shared" si="858"/>
        <v>2</v>
      </c>
    </row>
    <row r="54927" spans="1:6" x14ac:dyDescent="0.25">
      <c r="A54927" t="s">
        <v>131</v>
      </c>
      <c r="B54927" t="s">
        <v>85</v>
      </c>
      <c r="D54927">
        <v>2</v>
      </c>
      <c r="F54927" s="40">
        <f t="shared" si="858"/>
        <v>2</v>
      </c>
    </row>
    <row r="54928" spans="1:6" x14ac:dyDescent="0.25">
      <c r="A54928" t="s">
        <v>131</v>
      </c>
      <c r="B54928" t="s">
        <v>118</v>
      </c>
      <c r="D54928">
        <v>2</v>
      </c>
      <c r="F54928" s="40">
        <f t="shared" si="858"/>
        <v>2</v>
      </c>
    </row>
    <row r="54929" spans="1:6" x14ac:dyDescent="0.25">
      <c r="A54929" t="s">
        <v>131</v>
      </c>
      <c r="B54929" t="s">
        <v>118</v>
      </c>
      <c r="D54929">
        <v>2</v>
      </c>
      <c r="F54929" s="40">
        <f t="shared" si="858"/>
        <v>2</v>
      </c>
    </row>
    <row r="54930" spans="1:6" x14ac:dyDescent="0.25">
      <c r="A54930" t="s">
        <v>131</v>
      </c>
      <c r="B54930" t="s">
        <v>118</v>
      </c>
      <c r="D54930">
        <v>2</v>
      </c>
      <c r="F54930" s="40">
        <f t="shared" si="858"/>
        <v>2</v>
      </c>
    </row>
    <row r="54931" spans="1:6" x14ac:dyDescent="0.25">
      <c r="A54931" t="s">
        <v>131</v>
      </c>
      <c r="B54931" t="s">
        <v>118</v>
      </c>
      <c r="D54931">
        <v>2</v>
      </c>
      <c r="F54931" s="40">
        <f t="shared" si="858"/>
        <v>2</v>
      </c>
    </row>
    <row r="54932" spans="1:6" x14ac:dyDescent="0.25">
      <c r="A54932" t="s">
        <v>131</v>
      </c>
      <c r="B54932" t="s">
        <v>85</v>
      </c>
      <c r="D54932">
        <v>2</v>
      </c>
      <c r="F54932" s="40">
        <f t="shared" si="858"/>
        <v>2</v>
      </c>
    </row>
    <row r="54933" spans="1:6" x14ac:dyDescent="0.25">
      <c r="A54933" t="s">
        <v>131</v>
      </c>
      <c r="B54933" t="s">
        <v>85</v>
      </c>
      <c r="D54933">
        <v>2</v>
      </c>
      <c r="F54933" s="40">
        <f t="shared" si="858"/>
        <v>2</v>
      </c>
    </row>
    <row r="54934" spans="1:6" x14ac:dyDescent="0.25">
      <c r="A54934" t="s">
        <v>131</v>
      </c>
      <c r="B54934" t="s">
        <v>85</v>
      </c>
      <c r="D54934">
        <v>2</v>
      </c>
      <c r="F54934" s="40">
        <f t="shared" si="858"/>
        <v>2</v>
      </c>
    </row>
    <row r="54935" spans="1:6" x14ac:dyDescent="0.25">
      <c r="A54935" t="s">
        <v>131</v>
      </c>
      <c r="B54935" t="s">
        <v>85</v>
      </c>
      <c r="D54935">
        <v>2</v>
      </c>
      <c r="F54935" s="40">
        <f t="shared" si="858"/>
        <v>2</v>
      </c>
    </row>
    <row r="54936" spans="1:6" x14ac:dyDescent="0.25">
      <c r="A54936" t="s">
        <v>131</v>
      </c>
      <c r="B54936" t="s">
        <v>112</v>
      </c>
      <c r="D54936">
        <v>2</v>
      </c>
      <c r="F54936" s="40">
        <f t="shared" si="858"/>
        <v>2</v>
      </c>
    </row>
    <row r="54937" spans="1:6" x14ac:dyDescent="0.25">
      <c r="A54937" t="s">
        <v>131</v>
      </c>
      <c r="B54937" t="s">
        <v>112</v>
      </c>
      <c r="D54937">
        <v>2</v>
      </c>
      <c r="F54937" s="40">
        <f t="shared" si="858"/>
        <v>2</v>
      </c>
    </row>
    <row r="54938" spans="1:6" x14ac:dyDescent="0.25">
      <c r="A54938" t="s">
        <v>131</v>
      </c>
      <c r="B54938" t="s">
        <v>112</v>
      </c>
      <c r="D54938">
        <v>2</v>
      </c>
      <c r="F54938" s="40">
        <f t="shared" si="858"/>
        <v>2</v>
      </c>
    </row>
    <row r="54939" spans="1:6" x14ac:dyDescent="0.25">
      <c r="A54939" t="s">
        <v>131</v>
      </c>
      <c r="B54939" t="s">
        <v>112</v>
      </c>
      <c r="D54939">
        <v>2</v>
      </c>
      <c r="F54939" s="40">
        <f t="shared" si="858"/>
        <v>2</v>
      </c>
    </row>
    <row r="54940" spans="1:6" x14ac:dyDescent="0.25">
      <c r="A54940" t="s">
        <v>131</v>
      </c>
      <c r="B54940" t="s">
        <v>112</v>
      </c>
      <c r="D54940">
        <v>2</v>
      </c>
      <c r="F54940" s="40">
        <f t="shared" si="858"/>
        <v>2</v>
      </c>
    </row>
    <row r="54941" spans="1:6" x14ac:dyDescent="0.25">
      <c r="A54941" t="s">
        <v>131</v>
      </c>
      <c r="B54941" t="s">
        <v>85</v>
      </c>
      <c r="D54941">
        <v>2</v>
      </c>
      <c r="F54941" s="40">
        <f t="shared" si="858"/>
        <v>2</v>
      </c>
    </row>
    <row r="54942" spans="1:6" x14ac:dyDescent="0.25">
      <c r="A54942" t="s">
        <v>131</v>
      </c>
      <c r="B54942" t="s">
        <v>113</v>
      </c>
      <c r="E54942">
        <v>1</v>
      </c>
      <c r="F54942" s="40">
        <f t="shared" si="858"/>
        <v>1</v>
      </c>
    </row>
    <row r="54943" spans="1:6" x14ac:dyDescent="0.25">
      <c r="A54943" t="s">
        <v>131</v>
      </c>
      <c r="B54943" t="s">
        <v>90</v>
      </c>
      <c r="D54943">
        <v>1</v>
      </c>
      <c r="E54943">
        <v>1</v>
      </c>
      <c r="F54943" s="40">
        <f t="shared" si="858"/>
        <v>2</v>
      </c>
    </row>
    <row r="54944" spans="1:6" x14ac:dyDescent="0.25">
      <c r="A54944" t="s">
        <v>131</v>
      </c>
      <c r="B54944" t="s">
        <v>112</v>
      </c>
      <c r="D54944">
        <v>10</v>
      </c>
      <c r="F54944" s="40">
        <f t="shared" si="858"/>
        <v>10</v>
      </c>
    </row>
    <row r="54945" spans="1:6" x14ac:dyDescent="0.25">
      <c r="A54945" t="s">
        <v>131</v>
      </c>
      <c r="B54945" t="s">
        <v>112</v>
      </c>
      <c r="E54945">
        <v>4</v>
      </c>
      <c r="F54945" s="40">
        <f t="shared" si="858"/>
        <v>4</v>
      </c>
    </row>
    <row r="54946" spans="1:6" x14ac:dyDescent="0.25">
      <c r="A54946" t="s">
        <v>131</v>
      </c>
      <c r="B54946" t="s">
        <v>87</v>
      </c>
      <c r="D54946">
        <v>2</v>
      </c>
      <c r="F54946" s="40">
        <f t="shared" si="858"/>
        <v>2</v>
      </c>
    </row>
    <row r="54947" spans="1:6" x14ac:dyDescent="0.25">
      <c r="A54947" t="s">
        <v>131</v>
      </c>
      <c r="B54947" t="s">
        <v>86</v>
      </c>
      <c r="D54947">
        <v>1</v>
      </c>
      <c r="F54947" s="40">
        <f t="shared" si="858"/>
        <v>1</v>
      </c>
    </row>
    <row r="54948" spans="1:6" x14ac:dyDescent="0.25">
      <c r="A54948" t="s">
        <v>131</v>
      </c>
      <c r="B54948" t="s">
        <v>93</v>
      </c>
      <c r="D54948">
        <v>3</v>
      </c>
      <c r="E54948">
        <v>4</v>
      </c>
      <c r="F54948" s="40">
        <f t="shared" si="858"/>
        <v>7</v>
      </c>
    </row>
    <row r="54949" spans="1:6" x14ac:dyDescent="0.25">
      <c r="A54949" t="s">
        <v>131</v>
      </c>
      <c r="B54949" t="s">
        <v>89</v>
      </c>
      <c r="D54949">
        <v>2</v>
      </c>
      <c r="F54949" s="40">
        <f t="shared" si="858"/>
        <v>2</v>
      </c>
    </row>
    <row r="54950" spans="1:6" x14ac:dyDescent="0.25">
      <c r="A54950" t="s">
        <v>131</v>
      </c>
      <c r="B54950" t="s">
        <v>89</v>
      </c>
      <c r="D54950">
        <v>2</v>
      </c>
      <c r="F54950" s="40">
        <f t="shared" si="858"/>
        <v>2</v>
      </c>
    </row>
    <row r="54951" spans="1:6" x14ac:dyDescent="0.25">
      <c r="A54951" t="s">
        <v>131</v>
      </c>
      <c r="B54951" t="s">
        <v>100</v>
      </c>
      <c r="D54951">
        <v>2</v>
      </c>
      <c r="F54951" s="40">
        <f t="shared" si="858"/>
        <v>2</v>
      </c>
    </row>
    <row r="54952" spans="1:6" x14ac:dyDescent="0.25">
      <c r="A54952" t="s">
        <v>131</v>
      </c>
      <c r="B54952" t="s">
        <v>85</v>
      </c>
      <c r="D54952">
        <v>6</v>
      </c>
      <c r="F54952" s="40">
        <f t="shared" si="858"/>
        <v>6</v>
      </c>
    </row>
    <row r="54953" spans="1:6" x14ac:dyDescent="0.25">
      <c r="A54953" t="s">
        <v>131</v>
      </c>
      <c r="B54953" t="s">
        <v>129</v>
      </c>
      <c r="D54953">
        <v>2</v>
      </c>
      <c r="F54953" s="40">
        <f t="shared" si="858"/>
        <v>2</v>
      </c>
    </row>
    <row r="54954" spans="1:6" x14ac:dyDescent="0.25">
      <c r="A54954" t="s">
        <v>131</v>
      </c>
      <c r="B54954" t="s">
        <v>95</v>
      </c>
      <c r="D54954">
        <v>2</v>
      </c>
      <c r="E54954">
        <v>2</v>
      </c>
      <c r="F54954" s="40">
        <f t="shared" si="858"/>
        <v>4</v>
      </c>
    </row>
    <row r="54955" spans="1:6" x14ac:dyDescent="0.25">
      <c r="A54955" t="s">
        <v>131</v>
      </c>
      <c r="B54955" t="s">
        <v>93</v>
      </c>
      <c r="D54955">
        <v>2</v>
      </c>
      <c r="F54955" s="40">
        <f t="shared" si="858"/>
        <v>2</v>
      </c>
    </row>
    <row r="54956" spans="1:6" x14ac:dyDescent="0.25">
      <c r="A54956" t="s">
        <v>131</v>
      </c>
      <c r="B54956" t="s">
        <v>87</v>
      </c>
      <c r="E54956">
        <v>1</v>
      </c>
      <c r="F54956" s="40">
        <f t="shared" si="858"/>
        <v>1</v>
      </c>
    </row>
    <row r="54957" spans="1:6" x14ac:dyDescent="0.25">
      <c r="A54957" t="s">
        <v>131</v>
      </c>
      <c r="B54957" t="s">
        <v>85</v>
      </c>
      <c r="D54957">
        <v>2</v>
      </c>
      <c r="F54957" s="40">
        <f t="shared" si="858"/>
        <v>2</v>
      </c>
    </row>
    <row r="54958" spans="1:6" x14ac:dyDescent="0.25">
      <c r="A54958" t="s">
        <v>131</v>
      </c>
      <c r="B54958" t="s">
        <v>85</v>
      </c>
      <c r="D54958">
        <v>2</v>
      </c>
      <c r="F54958" s="40">
        <f t="shared" si="858"/>
        <v>2</v>
      </c>
    </row>
    <row r="54959" spans="1:6" x14ac:dyDescent="0.25">
      <c r="A54959" t="s">
        <v>131</v>
      </c>
      <c r="B54959" t="s">
        <v>85</v>
      </c>
      <c r="D54959">
        <v>2</v>
      </c>
      <c r="F54959" s="40">
        <f t="shared" si="858"/>
        <v>2</v>
      </c>
    </row>
    <row r="54960" spans="1:6" x14ac:dyDescent="0.25">
      <c r="A54960" t="s">
        <v>131</v>
      </c>
      <c r="B54960" t="s">
        <v>85</v>
      </c>
      <c r="D54960">
        <v>2</v>
      </c>
      <c r="F54960" s="40">
        <f t="shared" si="858"/>
        <v>2</v>
      </c>
    </row>
    <row r="54961" spans="1:6" x14ac:dyDescent="0.25">
      <c r="A54961" t="s">
        <v>131</v>
      </c>
      <c r="B54961" t="s">
        <v>89</v>
      </c>
      <c r="D54961">
        <v>2</v>
      </c>
      <c r="F54961" s="40">
        <f t="shared" si="858"/>
        <v>2</v>
      </c>
    </row>
    <row r="54962" spans="1:6" x14ac:dyDescent="0.25">
      <c r="A54962" t="s">
        <v>131</v>
      </c>
      <c r="B54962" t="s">
        <v>87</v>
      </c>
      <c r="E54962">
        <v>1</v>
      </c>
      <c r="F54962" s="40">
        <f t="shared" si="858"/>
        <v>1</v>
      </c>
    </row>
    <row r="54963" spans="1:6" x14ac:dyDescent="0.25">
      <c r="A54963" t="s">
        <v>131</v>
      </c>
      <c r="B54963" t="s">
        <v>91</v>
      </c>
      <c r="D54963">
        <v>2</v>
      </c>
      <c r="F54963" s="40">
        <f t="shared" si="858"/>
        <v>2</v>
      </c>
    </row>
    <row r="54964" spans="1:6" x14ac:dyDescent="0.25">
      <c r="A54964" t="s">
        <v>131</v>
      </c>
      <c r="B54964" t="s">
        <v>123</v>
      </c>
      <c r="E54964">
        <v>1</v>
      </c>
      <c r="F54964" s="40">
        <f t="shared" si="858"/>
        <v>1</v>
      </c>
    </row>
    <row r="54965" spans="1:6" x14ac:dyDescent="0.25">
      <c r="A54965" t="s">
        <v>131</v>
      </c>
      <c r="B54965" t="s">
        <v>123</v>
      </c>
      <c r="E54965">
        <v>1</v>
      </c>
      <c r="F54965" s="40">
        <f t="shared" si="858"/>
        <v>1</v>
      </c>
    </row>
    <row r="54966" spans="1:6" x14ac:dyDescent="0.25">
      <c r="A54966" t="s">
        <v>131</v>
      </c>
      <c r="B54966" t="s">
        <v>90</v>
      </c>
      <c r="D54966">
        <v>2</v>
      </c>
      <c r="F54966" s="40">
        <f t="shared" si="858"/>
        <v>2</v>
      </c>
    </row>
    <row r="54967" spans="1:6" x14ac:dyDescent="0.25">
      <c r="A54967" t="s">
        <v>131</v>
      </c>
      <c r="B54967" t="s">
        <v>90</v>
      </c>
      <c r="D54967">
        <v>2</v>
      </c>
      <c r="F54967" s="40">
        <f t="shared" si="858"/>
        <v>2</v>
      </c>
    </row>
    <row r="54968" spans="1:6" x14ac:dyDescent="0.25">
      <c r="A54968" t="s">
        <v>131</v>
      </c>
      <c r="B54968" t="s">
        <v>87</v>
      </c>
      <c r="D54968">
        <v>2</v>
      </c>
      <c r="F54968" s="40">
        <f t="shared" si="858"/>
        <v>2</v>
      </c>
    </row>
    <row r="54969" spans="1:6" x14ac:dyDescent="0.25">
      <c r="A54969" t="s">
        <v>131</v>
      </c>
      <c r="B54969" t="s">
        <v>87</v>
      </c>
      <c r="D54969">
        <v>2</v>
      </c>
      <c r="F54969" s="40">
        <f t="shared" si="858"/>
        <v>2</v>
      </c>
    </row>
    <row r="54970" spans="1:6" x14ac:dyDescent="0.25">
      <c r="A54970" t="s">
        <v>131</v>
      </c>
      <c r="B54970" t="s">
        <v>126</v>
      </c>
      <c r="D54970">
        <v>2</v>
      </c>
      <c r="F54970" s="40">
        <f t="shared" si="858"/>
        <v>2</v>
      </c>
    </row>
    <row r="54971" spans="1:6" x14ac:dyDescent="0.25">
      <c r="A54971" t="s">
        <v>131</v>
      </c>
      <c r="B54971" t="s">
        <v>126</v>
      </c>
      <c r="D54971">
        <v>2</v>
      </c>
      <c r="F54971" s="40">
        <f t="shared" si="858"/>
        <v>2</v>
      </c>
    </row>
    <row r="54972" spans="1:6" x14ac:dyDescent="0.25">
      <c r="A54972" t="s">
        <v>131</v>
      </c>
      <c r="B54972" t="s">
        <v>126</v>
      </c>
      <c r="D54972">
        <v>2</v>
      </c>
      <c r="F54972" s="40">
        <f t="shared" si="858"/>
        <v>2</v>
      </c>
    </row>
    <row r="54973" spans="1:6" x14ac:dyDescent="0.25">
      <c r="A54973" t="s">
        <v>131</v>
      </c>
      <c r="B54973" t="s">
        <v>126</v>
      </c>
      <c r="D54973">
        <v>2</v>
      </c>
      <c r="F54973" s="40">
        <f t="shared" si="858"/>
        <v>2</v>
      </c>
    </row>
    <row r="54974" spans="1:6" x14ac:dyDescent="0.25">
      <c r="A54974" t="s">
        <v>131</v>
      </c>
      <c r="B54974" t="s">
        <v>126</v>
      </c>
      <c r="D54974">
        <v>2</v>
      </c>
      <c r="F54974" s="40">
        <f t="shared" si="858"/>
        <v>2</v>
      </c>
    </row>
    <row r="54975" spans="1:6" x14ac:dyDescent="0.25">
      <c r="A54975" t="s">
        <v>131</v>
      </c>
      <c r="B54975" t="s">
        <v>126</v>
      </c>
      <c r="D54975">
        <v>2</v>
      </c>
      <c r="F54975" s="40">
        <f t="shared" si="858"/>
        <v>2</v>
      </c>
    </row>
    <row r="54976" spans="1:6" x14ac:dyDescent="0.25">
      <c r="A54976" t="s">
        <v>131</v>
      </c>
      <c r="B54976" t="s">
        <v>126</v>
      </c>
      <c r="D54976">
        <v>2</v>
      </c>
      <c r="F54976" s="40">
        <f t="shared" si="858"/>
        <v>2</v>
      </c>
    </row>
    <row r="54977" spans="1:6" x14ac:dyDescent="0.25">
      <c r="A54977" t="s">
        <v>131</v>
      </c>
      <c r="B54977" t="s">
        <v>126</v>
      </c>
      <c r="D54977">
        <v>1</v>
      </c>
      <c r="F54977" s="40">
        <f t="shared" si="858"/>
        <v>1</v>
      </c>
    </row>
    <row r="54978" spans="1:6" x14ac:dyDescent="0.25">
      <c r="A54978" t="s">
        <v>131</v>
      </c>
      <c r="B54978" t="s">
        <v>112</v>
      </c>
      <c r="D54978">
        <v>2</v>
      </c>
      <c r="F54978" s="40">
        <f t="shared" si="858"/>
        <v>2</v>
      </c>
    </row>
    <row r="54979" spans="1:6" x14ac:dyDescent="0.25">
      <c r="A54979" t="s">
        <v>131</v>
      </c>
      <c r="B54979" t="s">
        <v>85</v>
      </c>
      <c r="D54979">
        <v>2</v>
      </c>
      <c r="F54979" s="40">
        <f t="shared" ref="F54979:F55042" si="859">SUM(C54979:E54979)</f>
        <v>2</v>
      </c>
    </row>
    <row r="54980" spans="1:6" x14ac:dyDescent="0.25">
      <c r="A54980" t="s">
        <v>131</v>
      </c>
      <c r="B54980" t="s">
        <v>91</v>
      </c>
      <c r="E54980">
        <v>4</v>
      </c>
      <c r="F54980" s="40">
        <f t="shared" si="859"/>
        <v>4</v>
      </c>
    </row>
    <row r="54981" spans="1:6" x14ac:dyDescent="0.25">
      <c r="A54981" t="s">
        <v>131</v>
      </c>
      <c r="B54981" t="s">
        <v>110</v>
      </c>
      <c r="D54981">
        <v>4</v>
      </c>
      <c r="F54981" s="40">
        <f t="shared" si="859"/>
        <v>4</v>
      </c>
    </row>
    <row r="54982" spans="1:6" x14ac:dyDescent="0.25">
      <c r="A54982" t="s">
        <v>131</v>
      </c>
      <c r="B54982" t="s">
        <v>100</v>
      </c>
      <c r="E54982">
        <v>2</v>
      </c>
      <c r="F54982" s="40">
        <f t="shared" si="859"/>
        <v>2</v>
      </c>
    </row>
    <row r="54983" spans="1:6" x14ac:dyDescent="0.25">
      <c r="A54983" t="s">
        <v>131</v>
      </c>
      <c r="B54983" t="s">
        <v>127</v>
      </c>
      <c r="D54983">
        <v>1</v>
      </c>
      <c r="E54983">
        <v>2</v>
      </c>
      <c r="F54983" s="40">
        <f t="shared" si="859"/>
        <v>3</v>
      </c>
    </row>
    <row r="54984" spans="1:6" x14ac:dyDescent="0.25">
      <c r="A54984" t="s">
        <v>131</v>
      </c>
      <c r="B54984" t="s">
        <v>87</v>
      </c>
      <c r="D54984">
        <v>2</v>
      </c>
      <c r="F54984" s="40">
        <f t="shared" si="859"/>
        <v>2</v>
      </c>
    </row>
    <row r="54985" spans="1:6" x14ac:dyDescent="0.25">
      <c r="A54985" t="s">
        <v>131</v>
      </c>
      <c r="B54985" t="s">
        <v>126</v>
      </c>
      <c r="D54985">
        <v>4</v>
      </c>
      <c r="F54985" s="40">
        <f t="shared" si="859"/>
        <v>4</v>
      </c>
    </row>
    <row r="54986" spans="1:6" x14ac:dyDescent="0.25">
      <c r="A54986" t="s">
        <v>131</v>
      </c>
      <c r="B54986" t="s">
        <v>126</v>
      </c>
      <c r="D54986">
        <v>4</v>
      </c>
      <c r="F54986" s="40">
        <f t="shared" si="859"/>
        <v>4</v>
      </c>
    </row>
    <row r="54987" spans="1:6" x14ac:dyDescent="0.25">
      <c r="A54987" t="s">
        <v>131</v>
      </c>
      <c r="B54987" t="s">
        <v>89</v>
      </c>
      <c r="E54987">
        <v>4</v>
      </c>
      <c r="F54987" s="40">
        <f t="shared" si="859"/>
        <v>4</v>
      </c>
    </row>
    <row r="54988" spans="1:6" x14ac:dyDescent="0.25">
      <c r="A54988" t="s">
        <v>131</v>
      </c>
      <c r="B54988" t="s">
        <v>100</v>
      </c>
      <c r="D54988">
        <v>2</v>
      </c>
      <c r="F54988" s="40">
        <f t="shared" si="859"/>
        <v>2</v>
      </c>
    </row>
    <row r="54989" spans="1:6" x14ac:dyDescent="0.25">
      <c r="A54989" t="s">
        <v>131</v>
      </c>
      <c r="B54989" t="s">
        <v>88</v>
      </c>
      <c r="D54989">
        <v>6</v>
      </c>
      <c r="F54989" s="40">
        <f t="shared" si="859"/>
        <v>6</v>
      </c>
    </row>
    <row r="54990" spans="1:6" x14ac:dyDescent="0.25">
      <c r="A54990" t="s">
        <v>131</v>
      </c>
      <c r="B54990" t="s">
        <v>100</v>
      </c>
      <c r="D54990">
        <v>2</v>
      </c>
      <c r="F54990" s="40">
        <f t="shared" si="859"/>
        <v>2</v>
      </c>
    </row>
    <row r="54991" spans="1:6" x14ac:dyDescent="0.25">
      <c r="A54991" t="s">
        <v>131</v>
      </c>
      <c r="B54991" t="s">
        <v>129</v>
      </c>
      <c r="D54991">
        <v>4</v>
      </c>
      <c r="E54991">
        <v>4</v>
      </c>
      <c r="F54991" s="40">
        <f t="shared" si="859"/>
        <v>8</v>
      </c>
    </row>
    <row r="54992" spans="1:6" x14ac:dyDescent="0.25">
      <c r="A54992" t="s">
        <v>131</v>
      </c>
      <c r="B54992" t="s">
        <v>115</v>
      </c>
      <c r="D54992">
        <v>2</v>
      </c>
      <c r="F54992" s="40">
        <f t="shared" si="859"/>
        <v>2</v>
      </c>
    </row>
    <row r="54993" spans="1:6" x14ac:dyDescent="0.25">
      <c r="A54993" t="s">
        <v>131</v>
      </c>
      <c r="B54993" t="s">
        <v>87</v>
      </c>
      <c r="E54993">
        <v>2</v>
      </c>
      <c r="F54993" s="40">
        <f t="shared" si="859"/>
        <v>2</v>
      </c>
    </row>
    <row r="54994" spans="1:6" x14ac:dyDescent="0.25">
      <c r="A54994" t="s">
        <v>131</v>
      </c>
      <c r="B54994" t="s">
        <v>89</v>
      </c>
      <c r="D54994">
        <v>3</v>
      </c>
      <c r="E54994">
        <v>2</v>
      </c>
      <c r="F54994" s="40">
        <f t="shared" si="859"/>
        <v>5</v>
      </c>
    </row>
    <row r="54995" spans="1:6" x14ac:dyDescent="0.25">
      <c r="A54995" t="s">
        <v>131</v>
      </c>
      <c r="B54995" t="s">
        <v>85</v>
      </c>
      <c r="D54995">
        <v>2</v>
      </c>
      <c r="F54995" s="40">
        <f t="shared" si="859"/>
        <v>2</v>
      </c>
    </row>
    <row r="54996" spans="1:6" x14ac:dyDescent="0.25">
      <c r="A54996" t="s">
        <v>131</v>
      </c>
      <c r="B54996" t="s">
        <v>126</v>
      </c>
      <c r="E54996">
        <v>2</v>
      </c>
      <c r="F54996" s="40">
        <f t="shared" si="859"/>
        <v>2</v>
      </c>
    </row>
    <row r="54997" spans="1:6" x14ac:dyDescent="0.25">
      <c r="A54997" t="s">
        <v>131</v>
      </c>
      <c r="B54997" t="s">
        <v>101</v>
      </c>
      <c r="D54997">
        <v>2</v>
      </c>
      <c r="F54997" s="40">
        <f t="shared" si="859"/>
        <v>2</v>
      </c>
    </row>
    <row r="54998" spans="1:6" x14ac:dyDescent="0.25">
      <c r="A54998" t="s">
        <v>131</v>
      </c>
      <c r="B54998" t="s">
        <v>84</v>
      </c>
      <c r="D54998">
        <v>2</v>
      </c>
      <c r="F54998" s="40">
        <f t="shared" si="859"/>
        <v>2</v>
      </c>
    </row>
    <row r="54999" spans="1:6" x14ac:dyDescent="0.25">
      <c r="A54999" t="s">
        <v>131</v>
      </c>
      <c r="B54999" t="s">
        <v>84</v>
      </c>
      <c r="D54999">
        <v>2</v>
      </c>
      <c r="F54999" s="40">
        <f t="shared" si="859"/>
        <v>2</v>
      </c>
    </row>
    <row r="55000" spans="1:6" x14ac:dyDescent="0.25">
      <c r="A55000" t="s">
        <v>131</v>
      </c>
      <c r="B55000" t="s">
        <v>113</v>
      </c>
      <c r="D55000">
        <v>2</v>
      </c>
      <c r="F55000" s="40">
        <f t="shared" si="859"/>
        <v>2</v>
      </c>
    </row>
    <row r="55001" spans="1:6" x14ac:dyDescent="0.25">
      <c r="A55001" t="s">
        <v>131</v>
      </c>
      <c r="B55001" t="s">
        <v>93</v>
      </c>
      <c r="E55001">
        <v>1</v>
      </c>
      <c r="F55001" s="40">
        <f t="shared" si="859"/>
        <v>1</v>
      </c>
    </row>
    <row r="55002" spans="1:6" x14ac:dyDescent="0.25">
      <c r="A55002" t="s">
        <v>131</v>
      </c>
      <c r="B55002" t="s">
        <v>93</v>
      </c>
      <c r="E55002">
        <v>1</v>
      </c>
      <c r="F55002" s="40">
        <f t="shared" si="859"/>
        <v>1</v>
      </c>
    </row>
    <row r="55003" spans="1:6" x14ac:dyDescent="0.25">
      <c r="A55003" t="s">
        <v>131</v>
      </c>
      <c r="B55003" t="s">
        <v>87</v>
      </c>
      <c r="D55003">
        <v>2</v>
      </c>
      <c r="F55003" s="40">
        <f t="shared" si="859"/>
        <v>2</v>
      </c>
    </row>
    <row r="55004" spans="1:6" x14ac:dyDescent="0.25">
      <c r="A55004" t="s">
        <v>131</v>
      </c>
      <c r="B55004" t="s">
        <v>123</v>
      </c>
      <c r="E55004">
        <v>2</v>
      </c>
      <c r="F55004" s="40">
        <f t="shared" si="859"/>
        <v>2</v>
      </c>
    </row>
    <row r="55005" spans="1:6" x14ac:dyDescent="0.25">
      <c r="A55005" t="s">
        <v>131</v>
      </c>
      <c r="B55005" t="s">
        <v>112</v>
      </c>
      <c r="D55005">
        <v>8</v>
      </c>
      <c r="F55005" s="40">
        <f t="shared" si="859"/>
        <v>8</v>
      </c>
    </row>
    <row r="55006" spans="1:6" x14ac:dyDescent="0.25">
      <c r="A55006" t="s">
        <v>131</v>
      </c>
      <c r="B55006" t="s">
        <v>112</v>
      </c>
      <c r="D55006">
        <v>8</v>
      </c>
      <c r="F55006" s="40">
        <f t="shared" si="859"/>
        <v>8</v>
      </c>
    </row>
    <row r="55007" spans="1:6" x14ac:dyDescent="0.25">
      <c r="A55007" t="s">
        <v>131</v>
      </c>
      <c r="B55007" t="s">
        <v>112</v>
      </c>
      <c r="D55007">
        <v>8</v>
      </c>
      <c r="F55007" s="40">
        <f t="shared" si="859"/>
        <v>8</v>
      </c>
    </row>
    <row r="55008" spans="1:6" x14ac:dyDescent="0.25">
      <c r="A55008" t="s">
        <v>131</v>
      </c>
      <c r="B55008" t="s">
        <v>112</v>
      </c>
      <c r="D55008">
        <v>2</v>
      </c>
      <c r="E55008">
        <v>4</v>
      </c>
      <c r="F55008" s="40">
        <f t="shared" si="859"/>
        <v>6</v>
      </c>
    </row>
    <row r="55009" spans="1:6" x14ac:dyDescent="0.25">
      <c r="A55009" t="s">
        <v>131</v>
      </c>
      <c r="B55009" t="s">
        <v>127</v>
      </c>
      <c r="D55009">
        <v>5</v>
      </c>
      <c r="E55009">
        <v>6</v>
      </c>
      <c r="F55009" s="40">
        <f t="shared" si="859"/>
        <v>11</v>
      </c>
    </row>
    <row r="55010" spans="1:6" x14ac:dyDescent="0.25">
      <c r="A55010" t="s">
        <v>131</v>
      </c>
      <c r="B55010" t="s">
        <v>97</v>
      </c>
      <c r="D55010">
        <v>1</v>
      </c>
      <c r="F55010" s="40">
        <f t="shared" si="859"/>
        <v>1</v>
      </c>
    </row>
    <row r="55011" spans="1:6" x14ac:dyDescent="0.25">
      <c r="A55011" t="s">
        <v>131</v>
      </c>
      <c r="B55011" t="s">
        <v>89</v>
      </c>
      <c r="D55011">
        <v>2</v>
      </c>
      <c r="F55011" s="40">
        <f t="shared" si="859"/>
        <v>2</v>
      </c>
    </row>
    <row r="55012" spans="1:6" x14ac:dyDescent="0.25">
      <c r="A55012" t="s">
        <v>131</v>
      </c>
      <c r="B55012" t="s">
        <v>104</v>
      </c>
      <c r="D55012">
        <v>2</v>
      </c>
      <c r="F55012" s="40">
        <f t="shared" si="859"/>
        <v>2</v>
      </c>
    </row>
    <row r="55013" spans="1:6" x14ac:dyDescent="0.25">
      <c r="A55013" t="s">
        <v>131</v>
      </c>
      <c r="B55013" t="s">
        <v>104</v>
      </c>
      <c r="D55013">
        <v>2</v>
      </c>
      <c r="F55013" s="40">
        <f t="shared" si="859"/>
        <v>2</v>
      </c>
    </row>
    <row r="55014" spans="1:6" x14ac:dyDescent="0.25">
      <c r="A55014" t="s">
        <v>131</v>
      </c>
      <c r="B55014" t="s">
        <v>104</v>
      </c>
      <c r="D55014">
        <v>2</v>
      </c>
      <c r="F55014" s="40">
        <f t="shared" si="859"/>
        <v>2</v>
      </c>
    </row>
    <row r="55015" spans="1:6" x14ac:dyDescent="0.25">
      <c r="A55015" t="s">
        <v>131</v>
      </c>
      <c r="B55015" t="s">
        <v>112</v>
      </c>
      <c r="D55015">
        <v>2</v>
      </c>
      <c r="F55015" s="40">
        <f t="shared" si="859"/>
        <v>2</v>
      </c>
    </row>
    <row r="55016" spans="1:6" x14ac:dyDescent="0.25">
      <c r="A55016" t="s">
        <v>131</v>
      </c>
      <c r="B55016" t="s">
        <v>122</v>
      </c>
      <c r="D55016">
        <v>2</v>
      </c>
      <c r="F55016" s="40">
        <f t="shared" si="859"/>
        <v>2</v>
      </c>
    </row>
    <row r="55017" spans="1:6" x14ac:dyDescent="0.25">
      <c r="A55017" t="s">
        <v>131</v>
      </c>
      <c r="B55017" t="s">
        <v>122</v>
      </c>
      <c r="D55017">
        <v>2</v>
      </c>
      <c r="F55017" s="40">
        <f t="shared" si="859"/>
        <v>2</v>
      </c>
    </row>
    <row r="55018" spans="1:6" x14ac:dyDescent="0.25">
      <c r="A55018" t="s">
        <v>131</v>
      </c>
      <c r="B55018" t="s">
        <v>122</v>
      </c>
      <c r="D55018">
        <v>2</v>
      </c>
      <c r="F55018" s="40">
        <f t="shared" si="859"/>
        <v>2</v>
      </c>
    </row>
    <row r="55019" spans="1:6" x14ac:dyDescent="0.25">
      <c r="A55019" t="s">
        <v>131</v>
      </c>
      <c r="B55019" t="s">
        <v>122</v>
      </c>
      <c r="D55019">
        <v>2</v>
      </c>
      <c r="F55019" s="40">
        <f t="shared" si="859"/>
        <v>2</v>
      </c>
    </row>
    <row r="55020" spans="1:6" x14ac:dyDescent="0.25">
      <c r="A55020" t="s">
        <v>131</v>
      </c>
      <c r="B55020" t="s">
        <v>122</v>
      </c>
      <c r="D55020">
        <v>2</v>
      </c>
      <c r="F55020" s="40">
        <f t="shared" si="859"/>
        <v>2</v>
      </c>
    </row>
    <row r="55021" spans="1:6" x14ac:dyDescent="0.25">
      <c r="A55021" t="s">
        <v>131</v>
      </c>
      <c r="B55021" t="s">
        <v>122</v>
      </c>
      <c r="D55021">
        <v>2</v>
      </c>
      <c r="F55021" s="40">
        <f t="shared" si="859"/>
        <v>2</v>
      </c>
    </row>
    <row r="55022" spans="1:6" x14ac:dyDescent="0.25">
      <c r="A55022" t="s">
        <v>131</v>
      </c>
      <c r="B55022" t="s">
        <v>108</v>
      </c>
      <c r="D55022">
        <v>2</v>
      </c>
      <c r="F55022" s="40">
        <f t="shared" si="859"/>
        <v>2</v>
      </c>
    </row>
    <row r="55023" spans="1:6" x14ac:dyDescent="0.25">
      <c r="A55023" t="s">
        <v>131</v>
      </c>
      <c r="B55023" t="s">
        <v>84</v>
      </c>
      <c r="D55023">
        <v>2</v>
      </c>
      <c r="F55023" s="40">
        <f t="shared" si="859"/>
        <v>2</v>
      </c>
    </row>
    <row r="55024" spans="1:6" x14ac:dyDescent="0.25">
      <c r="A55024" t="s">
        <v>131</v>
      </c>
      <c r="B55024" t="s">
        <v>84</v>
      </c>
      <c r="D55024">
        <v>2</v>
      </c>
      <c r="F55024" s="40">
        <f t="shared" si="859"/>
        <v>2</v>
      </c>
    </row>
    <row r="55025" spans="1:6" x14ac:dyDescent="0.25">
      <c r="A55025" t="s">
        <v>131</v>
      </c>
      <c r="B55025" t="s">
        <v>84</v>
      </c>
      <c r="D55025">
        <v>2</v>
      </c>
      <c r="F55025" s="40">
        <f t="shared" si="859"/>
        <v>2</v>
      </c>
    </row>
    <row r="55026" spans="1:6" x14ac:dyDescent="0.25">
      <c r="A55026" t="s">
        <v>131</v>
      </c>
      <c r="B55026" t="s">
        <v>85</v>
      </c>
      <c r="D55026">
        <v>2</v>
      </c>
      <c r="F55026" s="40">
        <f t="shared" si="859"/>
        <v>2</v>
      </c>
    </row>
    <row r="55027" spans="1:6" x14ac:dyDescent="0.25">
      <c r="A55027" t="s">
        <v>131</v>
      </c>
      <c r="B55027" t="s">
        <v>85</v>
      </c>
      <c r="D55027">
        <v>2</v>
      </c>
      <c r="F55027" s="40">
        <f t="shared" si="859"/>
        <v>2</v>
      </c>
    </row>
    <row r="55028" spans="1:6" x14ac:dyDescent="0.25">
      <c r="A55028" t="s">
        <v>131</v>
      </c>
      <c r="B55028" t="s">
        <v>85</v>
      </c>
      <c r="D55028">
        <v>2</v>
      </c>
      <c r="F55028" s="40">
        <f t="shared" si="859"/>
        <v>2</v>
      </c>
    </row>
    <row r="55029" spans="1:6" x14ac:dyDescent="0.25">
      <c r="A55029" t="s">
        <v>131</v>
      </c>
      <c r="B55029" t="s">
        <v>81</v>
      </c>
      <c r="E55029">
        <v>1</v>
      </c>
      <c r="F55029" s="40">
        <f t="shared" si="859"/>
        <v>1</v>
      </c>
    </row>
    <row r="55030" spans="1:6" x14ac:dyDescent="0.25">
      <c r="A55030" t="s">
        <v>131</v>
      </c>
      <c r="B55030" t="s">
        <v>81</v>
      </c>
      <c r="E55030">
        <v>1</v>
      </c>
      <c r="F55030" s="40">
        <f t="shared" si="859"/>
        <v>1</v>
      </c>
    </row>
    <row r="55031" spans="1:6" x14ac:dyDescent="0.25">
      <c r="A55031" t="s">
        <v>131</v>
      </c>
      <c r="B55031" t="s">
        <v>86</v>
      </c>
      <c r="D55031">
        <v>2</v>
      </c>
      <c r="F55031" s="40">
        <f t="shared" si="859"/>
        <v>2</v>
      </c>
    </row>
    <row r="55032" spans="1:6" x14ac:dyDescent="0.25">
      <c r="A55032" t="s">
        <v>131</v>
      </c>
      <c r="B55032" t="s">
        <v>86</v>
      </c>
      <c r="E55032">
        <v>1</v>
      </c>
      <c r="F55032" s="40">
        <f t="shared" si="859"/>
        <v>1</v>
      </c>
    </row>
    <row r="55033" spans="1:6" x14ac:dyDescent="0.25">
      <c r="A55033" t="s">
        <v>131</v>
      </c>
      <c r="B55033" t="s">
        <v>90</v>
      </c>
      <c r="D55033">
        <v>2</v>
      </c>
      <c r="F55033" s="40">
        <f t="shared" si="859"/>
        <v>2</v>
      </c>
    </row>
    <row r="55034" spans="1:6" x14ac:dyDescent="0.25">
      <c r="A55034" t="s">
        <v>131</v>
      </c>
      <c r="B55034" t="s">
        <v>117</v>
      </c>
      <c r="D55034">
        <v>2</v>
      </c>
      <c r="F55034" s="40">
        <f t="shared" si="859"/>
        <v>2</v>
      </c>
    </row>
    <row r="55035" spans="1:6" x14ac:dyDescent="0.25">
      <c r="A55035" t="s">
        <v>131</v>
      </c>
      <c r="B55035" t="s">
        <v>93</v>
      </c>
      <c r="D55035">
        <v>2</v>
      </c>
      <c r="F55035" s="40">
        <f t="shared" si="859"/>
        <v>2</v>
      </c>
    </row>
    <row r="55036" spans="1:6" x14ac:dyDescent="0.25">
      <c r="A55036" t="s">
        <v>131</v>
      </c>
      <c r="B55036" t="s">
        <v>110</v>
      </c>
      <c r="D55036">
        <v>2</v>
      </c>
      <c r="F55036" s="40">
        <f t="shared" si="859"/>
        <v>2</v>
      </c>
    </row>
    <row r="55037" spans="1:6" x14ac:dyDescent="0.25">
      <c r="A55037" t="s">
        <v>131</v>
      </c>
      <c r="B55037" t="s">
        <v>126</v>
      </c>
      <c r="D55037">
        <v>4</v>
      </c>
      <c r="E55037">
        <v>2</v>
      </c>
      <c r="F55037" s="40">
        <f t="shared" si="859"/>
        <v>6</v>
      </c>
    </row>
    <row r="55038" spans="1:6" x14ac:dyDescent="0.25">
      <c r="A55038" t="s">
        <v>131</v>
      </c>
      <c r="B55038" t="s">
        <v>117</v>
      </c>
      <c r="D55038">
        <v>4</v>
      </c>
      <c r="F55038" s="40">
        <f t="shared" si="859"/>
        <v>4</v>
      </c>
    </row>
    <row r="55039" spans="1:6" x14ac:dyDescent="0.25">
      <c r="A55039" t="s">
        <v>131</v>
      </c>
      <c r="B55039" t="s">
        <v>117</v>
      </c>
      <c r="D55039">
        <v>2</v>
      </c>
      <c r="F55039" s="40">
        <f t="shared" si="859"/>
        <v>2</v>
      </c>
    </row>
    <row r="55040" spans="1:6" x14ac:dyDescent="0.25">
      <c r="A55040" t="s">
        <v>131</v>
      </c>
      <c r="B55040" t="s">
        <v>112</v>
      </c>
      <c r="E55040">
        <v>2</v>
      </c>
      <c r="F55040" s="40">
        <f t="shared" si="859"/>
        <v>2</v>
      </c>
    </row>
    <row r="55041" spans="1:6" x14ac:dyDescent="0.25">
      <c r="A55041" t="s">
        <v>131</v>
      </c>
      <c r="B55041" t="s">
        <v>112</v>
      </c>
      <c r="D55041">
        <v>6</v>
      </c>
      <c r="E55041">
        <v>8</v>
      </c>
      <c r="F55041" s="40">
        <f t="shared" si="859"/>
        <v>14</v>
      </c>
    </row>
    <row r="55042" spans="1:6" x14ac:dyDescent="0.25">
      <c r="A55042" t="s">
        <v>131</v>
      </c>
      <c r="B55042" t="s">
        <v>109</v>
      </c>
      <c r="D55042">
        <v>2</v>
      </c>
      <c r="E55042">
        <v>4</v>
      </c>
      <c r="F55042" s="40">
        <f t="shared" si="859"/>
        <v>6</v>
      </c>
    </row>
    <row r="55043" spans="1:6" x14ac:dyDescent="0.25">
      <c r="A55043" t="s">
        <v>131</v>
      </c>
      <c r="B55043" t="s">
        <v>85</v>
      </c>
      <c r="D55043">
        <v>2</v>
      </c>
      <c r="F55043" s="40">
        <f t="shared" ref="F55043:F55106" si="860">SUM(C55043:E55043)</f>
        <v>2</v>
      </c>
    </row>
    <row r="55044" spans="1:6" x14ac:dyDescent="0.25">
      <c r="A55044" t="s">
        <v>131</v>
      </c>
      <c r="B55044" t="s">
        <v>85</v>
      </c>
      <c r="D55044">
        <v>2</v>
      </c>
      <c r="F55044" s="40">
        <f t="shared" si="860"/>
        <v>2</v>
      </c>
    </row>
    <row r="55045" spans="1:6" x14ac:dyDescent="0.25">
      <c r="A55045" t="s">
        <v>131</v>
      </c>
      <c r="B55045" t="s">
        <v>85</v>
      </c>
      <c r="D55045">
        <v>2</v>
      </c>
      <c r="F55045" s="40">
        <f t="shared" si="860"/>
        <v>2</v>
      </c>
    </row>
    <row r="55046" spans="1:6" x14ac:dyDescent="0.25">
      <c r="A55046" t="s">
        <v>131</v>
      </c>
      <c r="B55046" t="s">
        <v>85</v>
      </c>
      <c r="D55046">
        <v>2</v>
      </c>
      <c r="F55046" s="40">
        <f t="shared" si="860"/>
        <v>2</v>
      </c>
    </row>
    <row r="55047" spans="1:6" x14ac:dyDescent="0.25">
      <c r="A55047" t="s">
        <v>131</v>
      </c>
      <c r="B55047" t="s">
        <v>85</v>
      </c>
      <c r="D55047">
        <v>2</v>
      </c>
      <c r="F55047" s="40">
        <f t="shared" si="860"/>
        <v>2</v>
      </c>
    </row>
    <row r="55048" spans="1:6" x14ac:dyDescent="0.25">
      <c r="A55048" t="s">
        <v>131</v>
      </c>
      <c r="B55048" t="s">
        <v>123</v>
      </c>
      <c r="D55048">
        <v>2</v>
      </c>
      <c r="F55048" s="40">
        <f t="shared" si="860"/>
        <v>2</v>
      </c>
    </row>
    <row r="55049" spans="1:6" x14ac:dyDescent="0.25">
      <c r="A55049" t="s">
        <v>131</v>
      </c>
      <c r="B55049" t="s">
        <v>102</v>
      </c>
      <c r="E55049">
        <v>4</v>
      </c>
      <c r="F55049" s="40">
        <f t="shared" si="860"/>
        <v>4</v>
      </c>
    </row>
    <row r="55050" spans="1:6" x14ac:dyDescent="0.25">
      <c r="A55050" t="s">
        <v>131</v>
      </c>
      <c r="B55050" t="s">
        <v>81</v>
      </c>
      <c r="E55050">
        <v>16</v>
      </c>
      <c r="F55050" s="40">
        <f t="shared" si="860"/>
        <v>16</v>
      </c>
    </row>
    <row r="55051" spans="1:6" x14ac:dyDescent="0.25">
      <c r="A55051" t="s">
        <v>131</v>
      </c>
      <c r="B55051" t="s">
        <v>110</v>
      </c>
      <c r="E55051">
        <v>12</v>
      </c>
      <c r="F55051" s="40">
        <f t="shared" si="860"/>
        <v>12</v>
      </c>
    </row>
    <row r="55052" spans="1:6" x14ac:dyDescent="0.25">
      <c r="A55052" t="s">
        <v>131</v>
      </c>
      <c r="B55052" t="s">
        <v>127</v>
      </c>
      <c r="E55052">
        <v>12</v>
      </c>
      <c r="F55052" s="40">
        <f t="shared" si="860"/>
        <v>12</v>
      </c>
    </row>
    <row r="55053" spans="1:6" x14ac:dyDescent="0.25">
      <c r="A55053" t="s">
        <v>131</v>
      </c>
      <c r="B55053" t="s">
        <v>85</v>
      </c>
      <c r="E55053">
        <v>12</v>
      </c>
      <c r="F55053" s="40">
        <f t="shared" si="860"/>
        <v>12</v>
      </c>
    </row>
    <row r="55054" spans="1:6" x14ac:dyDescent="0.25">
      <c r="A55054" t="s">
        <v>131</v>
      </c>
      <c r="B55054" t="s">
        <v>93</v>
      </c>
      <c r="E55054">
        <v>12</v>
      </c>
      <c r="F55054" s="40">
        <f t="shared" si="860"/>
        <v>12</v>
      </c>
    </row>
    <row r="55055" spans="1:6" x14ac:dyDescent="0.25">
      <c r="A55055" t="s">
        <v>131</v>
      </c>
      <c r="B55055" t="s">
        <v>118</v>
      </c>
      <c r="E55055">
        <v>8</v>
      </c>
      <c r="F55055" s="40">
        <f t="shared" si="860"/>
        <v>8</v>
      </c>
    </row>
    <row r="55056" spans="1:6" x14ac:dyDescent="0.25">
      <c r="A55056" t="s">
        <v>131</v>
      </c>
      <c r="B55056" t="s">
        <v>85</v>
      </c>
      <c r="E55056">
        <v>20</v>
      </c>
      <c r="F55056" s="40">
        <f t="shared" si="860"/>
        <v>20</v>
      </c>
    </row>
    <row r="55057" spans="1:6" x14ac:dyDescent="0.25">
      <c r="A55057" t="s">
        <v>131</v>
      </c>
      <c r="B55057" t="s">
        <v>85</v>
      </c>
      <c r="E55057">
        <v>10</v>
      </c>
      <c r="F55057" s="40">
        <f t="shared" si="860"/>
        <v>10</v>
      </c>
    </row>
    <row r="55058" spans="1:6" x14ac:dyDescent="0.25">
      <c r="A55058" t="s">
        <v>131</v>
      </c>
      <c r="B55058" t="s">
        <v>85</v>
      </c>
      <c r="E55058">
        <v>8</v>
      </c>
      <c r="F55058" s="40">
        <f t="shared" si="860"/>
        <v>8</v>
      </c>
    </row>
    <row r="55059" spans="1:6" x14ac:dyDescent="0.25">
      <c r="A55059" t="s">
        <v>131</v>
      </c>
      <c r="B55059" t="s">
        <v>85</v>
      </c>
      <c r="E55059">
        <v>12</v>
      </c>
      <c r="F55059" s="40">
        <f t="shared" si="860"/>
        <v>12</v>
      </c>
    </row>
    <row r="55060" spans="1:6" x14ac:dyDescent="0.25">
      <c r="A55060" t="s">
        <v>131</v>
      </c>
      <c r="B55060" t="s">
        <v>123</v>
      </c>
      <c r="E55060">
        <v>12</v>
      </c>
      <c r="F55060" s="40">
        <f t="shared" si="860"/>
        <v>12</v>
      </c>
    </row>
    <row r="55061" spans="1:6" x14ac:dyDescent="0.25">
      <c r="A55061" t="s">
        <v>131</v>
      </c>
      <c r="B55061" t="s">
        <v>115</v>
      </c>
      <c r="D55061">
        <v>2</v>
      </c>
      <c r="F55061" s="40">
        <f t="shared" si="860"/>
        <v>2</v>
      </c>
    </row>
    <row r="55062" spans="1:6" x14ac:dyDescent="0.25">
      <c r="A55062" t="s">
        <v>131</v>
      </c>
      <c r="B55062" t="s">
        <v>117</v>
      </c>
      <c r="D55062">
        <v>2</v>
      </c>
      <c r="F55062" s="40">
        <f t="shared" si="860"/>
        <v>2</v>
      </c>
    </row>
    <row r="55063" spans="1:6" x14ac:dyDescent="0.25">
      <c r="A55063" t="s">
        <v>131</v>
      </c>
      <c r="B55063" t="s">
        <v>102</v>
      </c>
      <c r="D55063">
        <v>2</v>
      </c>
      <c r="F55063" s="40">
        <f t="shared" si="860"/>
        <v>2</v>
      </c>
    </row>
    <row r="55064" spans="1:6" x14ac:dyDescent="0.25">
      <c r="A55064" t="s">
        <v>131</v>
      </c>
      <c r="B55064" t="s">
        <v>94</v>
      </c>
      <c r="E55064">
        <v>1</v>
      </c>
      <c r="F55064" s="40">
        <f t="shared" si="860"/>
        <v>1</v>
      </c>
    </row>
    <row r="55065" spans="1:6" x14ac:dyDescent="0.25">
      <c r="A55065" t="s">
        <v>131</v>
      </c>
      <c r="B55065" t="s">
        <v>94</v>
      </c>
      <c r="E55065">
        <v>2</v>
      </c>
      <c r="F55065" s="40">
        <f t="shared" si="860"/>
        <v>2</v>
      </c>
    </row>
    <row r="55066" spans="1:6" x14ac:dyDescent="0.25">
      <c r="A55066" t="s">
        <v>131</v>
      </c>
      <c r="B55066" t="s">
        <v>94</v>
      </c>
      <c r="E55066">
        <v>1</v>
      </c>
      <c r="F55066" s="40">
        <f t="shared" si="860"/>
        <v>1</v>
      </c>
    </row>
    <row r="55067" spans="1:6" x14ac:dyDescent="0.25">
      <c r="A55067" t="s">
        <v>131</v>
      </c>
      <c r="B55067" t="s">
        <v>93</v>
      </c>
      <c r="D55067">
        <v>4</v>
      </c>
      <c r="E55067">
        <v>2</v>
      </c>
      <c r="F55067" s="40">
        <f t="shared" si="860"/>
        <v>6</v>
      </c>
    </row>
    <row r="55068" spans="1:6" x14ac:dyDescent="0.25">
      <c r="A55068" t="s">
        <v>131</v>
      </c>
      <c r="B55068" t="s">
        <v>129</v>
      </c>
      <c r="E55068">
        <v>4</v>
      </c>
      <c r="F55068" s="40">
        <f t="shared" si="860"/>
        <v>4</v>
      </c>
    </row>
    <row r="55069" spans="1:6" x14ac:dyDescent="0.25">
      <c r="A55069" t="s">
        <v>131</v>
      </c>
      <c r="B55069" t="s">
        <v>102</v>
      </c>
      <c r="D55069">
        <v>2</v>
      </c>
      <c r="E55069">
        <v>4</v>
      </c>
      <c r="F55069" s="40">
        <f t="shared" si="860"/>
        <v>6</v>
      </c>
    </row>
    <row r="55070" spans="1:6" x14ac:dyDescent="0.25">
      <c r="A55070" t="s">
        <v>131</v>
      </c>
      <c r="B55070" t="s">
        <v>97</v>
      </c>
      <c r="E55070">
        <v>4</v>
      </c>
      <c r="F55070" s="40">
        <f t="shared" si="860"/>
        <v>4</v>
      </c>
    </row>
    <row r="55071" spans="1:6" x14ac:dyDescent="0.25">
      <c r="A55071" t="s">
        <v>131</v>
      </c>
      <c r="B55071" t="s">
        <v>81</v>
      </c>
      <c r="D55071">
        <v>6</v>
      </c>
      <c r="E55071">
        <v>2</v>
      </c>
      <c r="F55071" s="40">
        <f t="shared" si="860"/>
        <v>8</v>
      </c>
    </row>
    <row r="55072" spans="1:6" x14ac:dyDescent="0.25">
      <c r="A55072" t="s">
        <v>131</v>
      </c>
      <c r="B55072" t="s">
        <v>90</v>
      </c>
      <c r="D55072">
        <v>5</v>
      </c>
      <c r="E55072">
        <v>6</v>
      </c>
      <c r="F55072" s="40">
        <f t="shared" si="860"/>
        <v>11</v>
      </c>
    </row>
    <row r="55073" spans="1:6" x14ac:dyDescent="0.25">
      <c r="A55073" t="s">
        <v>131</v>
      </c>
      <c r="B55073" t="s">
        <v>81</v>
      </c>
      <c r="D55073">
        <v>8</v>
      </c>
      <c r="E55073">
        <v>4</v>
      </c>
      <c r="F55073" s="40">
        <f t="shared" si="860"/>
        <v>12</v>
      </c>
    </row>
    <row r="55074" spans="1:6" x14ac:dyDescent="0.25">
      <c r="A55074" t="s">
        <v>131</v>
      </c>
      <c r="B55074" t="s">
        <v>81</v>
      </c>
      <c r="D55074">
        <v>4</v>
      </c>
      <c r="E55074">
        <v>4</v>
      </c>
      <c r="F55074" s="40">
        <f t="shared" si="860"/>
        <v>8</v>
      </c>
    </row>
    <row r="55075" spans="1:6" x14ac:dyDescent="0.25">
      <c r="A55075" t="s">
        <v>131</v>
      </c>
      <c r="B55075" t="s">
        <v>90</v>
      </c>
      <c r="E55075">
        <v>4</v>
      </c>
      <c r="F55075" s="40">
        <f t="shared" si="860"/>
        <v>4</v>
      </c>
    </row>
    <row r="55076" spans="1:6" x14ac:dyDescent="0.25">
      <c r="A55076" t="s">
        <v>131</v>
      </c>
      <c r="B55076" t="s">
        <v>90</v>
      </c>
      <c r="D55076">
        <v>10</v>
      </c>
      <c r="E55076">
        <v>4</v>
      </c>
      <c r="F55076" s="40">
        <f t="shared" si="860"/>
        <v>14</v>
      </c>
    </row>
    <row r="55077" spans="1:6" x14ac:dyDescent="0.25">
      <c r="A55077" t="s">
        <v>131</v>
      </c>
      <c r="B55077" t="s">
        <v>112</v>
      </c>
      <c r="D55077">
        <v>3</v>
      </c>
      <c r="E55077">
        <v>4</v>
      </c>
      <c r="F55077" s="40">
        <f t="shared" si="860"/>
        <v>7</v>
      </c>
    </row>
    <row r="55078" spans="1:6" x14ac:dyDescent="0.25">
      <c r="A55078" t="s">
        <v>131</v>
      </c>
      <c r="B55078" t="s">
        <v>112</v>
      </c>
      <c r="D55078">
        <v>3</v>
      </c>
      <c r="E55078">
        <v>2</v>
      </c>
      <c r="F55078" s="40">
        <f t="shared" si="860"/>
        <v>5</v>
      </c>
    </row>
    <row r="55079" spans="1:6" x14ac:dyDescent="0.25">
      <c r="A55079" t="s">
        <v>131</v>
      </c>
      <c r="B55079" t="s">
        <v>101</v>
      </c>
      <c r="E55079">
        <v>6</v>
      </c>
      <c r="F55079" s="40">
        <f t="shared" si="860"/>
        <v>6</v>
      </c>
    </row>
    <row r="55080" spans="1:6" x14ac:dyDescent="0.25">
      <c r="A55080" t="s">
        <v>131</v>
      </c>
      <c r="B55080" t="s">
        <v>109</v>
      </c>
      <c r="D55080">
        <v>2</v>
      </c>
      <c r="E55080">
        <v>2</v>
      </c>
      <c r="F55080" s="40">
        <f t="shared" si="860"/>
        <v>4</v>
      </c>
    </row>
    <row r="55081" spans="1:6" x14ac:dyDescent="0.25">
      <c r="A55081" t="s">
        <v>131</v>
      </c>
      <c r="B55081" t="s">
        <v>99</v>
      </c>
      <c r="D55081">
        <v>2</v>
      </c>
      <c r="F55081" s="40">
        <f t="shared" si="860"/>
        <v>2</v>
      </c>
    </row>
    <row r="55082" spans="1:6" x14ac:dyDescent="0.25">
      <c r="A55082" t="s">
        <v>131</v>
      </c>
      <c r="B55082" t="s">
        <v>95</v>
      </c>
      <c r="E55082">
        <v>2</v>
      </c>
      <c r="F55082" s="40">
        <f t="shared" si="860"/>
        <v>2</v>
      </c>
    </row>
    <row r="55083" spans="1:6" x14ac:dyDescent="0.25">
      <c r="A55083" t="s">
        <v>131</v>
      </c>
      <c r="B55083" t="s">
        <v>95</v>
      </c>
      <c r="E55083">
        <v>4</v>
      </c>
      <c r="F55083" s="40">
        <f t="shared" si="860"/>
        <v>4</v>
      </c>
    </row>
    <row r="55084" spans="1:6" x14ac:dyDescent="0.25">
      <c r="A55084" t="s">
        <v>131</v>
      </c>
      <c r="B55084" t="s">
        <v>102</v>
      </c>
      <c r="E55084">
        <v>4</v>
      </c>
      <c r="F55084" s="40">
        <f t="shared" si="860"/>
        <v>4</v>
      </c>
    </row>
    <row r="55085" spans="1:6" x14ac:dyDescent="0.25">
      <c r="A55085" t="s">
        <v>131</v>
      </c>
      <c r="B55085" t="s">
        <v>102</v>
      </c>
      <c r="D55085">
        <v>24</v>
      </c>
      <c r="E55085">
        <v>8</v>
      </c>
      <c r="F55085" s="40">
        <f t="shared" si="860"/>
        <v>32</v>
      </c>
    </row>
    <row r="55086" spans="1:6" x14ac:dyDescent="0.25">
      <c r="A55086" t="s">
        <v>131</v>
      </c>
      <c r="B55086" t="s">
        <v>102</v>
      </c>
      <c r="E55086">
        <v>2</v>
      </c>
      <c r="F55086" s="40">
        <f t="shared" si="860"/>
        <v>2</v>
      </c>
    </row>
    <row r="55087" spans="1:6" x14ac:dyDescent="0.25">
      <c r="A55087" t="s">
        <v>131</v>
      </c>
      <c r="B55087" t="s">
        <v>102</v>
      </c>
      <c r="E55087">
        <v>4</v>
      </c>
      <c r="F55087" s="40">
        <f t="shared" si="860"/>
        <v>4</v>
      </c>
    </row>
    <row r="55088" spans="1:6" x14ac:dyDescent="0.25">
      <c r="A55088" t="s">
        <v>131</v>
      </c>
      <c r="B55088" t="s">
        <v>102</v>
      </c>
      <c r="E55088">
        <v>8</v>
      </c>
      <c r="F55088" s="40">
        <f t="shared" si="860"/>
        <v>8</v>
      </c>
    </row>
    <row r="55089" spans="1:6" x14ac:dyDescent="0.25">
      <c r="A55089" t="s">
        <v>131</v>
      </c>
      <c r="B55089" t="s">
        <v>102</v>
      </c>
      <c r="D55089">
        <v>6</v>
      </c>
      <c r="E55089">
        <v>4</v>
      </c>
      <c r="F55089" s="40">
        <f t="shared" si="860"/>
        <v>10</v>
      </c>
    </row>
    <row r="55090" spans="1:6" x14ac:dyDescent="0.25">
      <c r="A55090" t="s">
        <v>131</v>
      </c>
      <c r="B55090" t="s">
        <v>102</v>
      </c>
      <c r="E55090">
        <v>4</v>
      </c>
      <c r="F55090" s="40">
        <f t="shared" si="860"/>
        <v>4</v>
      </c>
    </row>
    <row r="55091" spans="1:6" x14ac:dyDescent="0.25">
      <c r="A55091" t="s">
        <v>131</v>
      </c>
      <c r="B55091" t="s">
        <v>102</v>
      </c>
      <c r="D55091">
        <v>3</v>
      </c>
      <c r="E55091">
        <v>4</v>
      </c>
      <c r="F55091" s="40">
        <f t="shared" si="860"/>
        <v>7</v>
      </c>
    </row>
    <row r="55092" spans="1:6" x14ac:dyDescent="0.25">
      <c r="A55092" t="s">
        <v>131</v>
      </c>
      <c r="B55092" t="s">
        <v>102</v>
      </c>
      <c r="D55092">
        <v>2</v>
      </c>
      <c r="E55092">
        <v>4</v>
      </c>
      <c r="F55092" s="40">
        <f t="shared" si="860"/>
        <v>6</v>
      </c>
    </row>
    <row r="55093" spans="1:6" x14ac:dyDescent="0.25">
      <c r="A55093" t="s">
        <v>131</v>
      </c>
      <c r="B55093" t="s">
        <v>102</v>
      </c>
      <c r="D55093">
        <v>4</v>
      </c>
      <c r="E55093">
        <v>4</v>
      </c>
      <c r="F55093" s="40">
        <f t="shared" si="860"/>
        <v>8</v>
      </c>
    </row>
    <row r="55094" spans="1:6" x14ac:dyDescent="0.25">
      <c r="A55094" t="s">
        <v>131</v>
      </c>
      <c r="B55094" t="s">
        <v>102</v>
      </c>
      <c r="D55094">
        <v>1</v>
      </c>
      <c r="E55094">
        <v>2</v>
      </c>
      <c r="F55094" s="40">
        <f t="shared" si="860"/>
        <v>3</v>
      </c>
    </row>
    <row r="55095" spans="1:6" x14ac:dyDescent="0.25">
      <c r="A55095" t="s">
        <v>131</v>
      </c>
      <c r="B55095" t="s">
        <v>102</v>
      </c>
      <c r="E55095">
        <v>2</v>
      </c>
      <c r="F55095" s="40">
        <f t="shared" si="860"/>
        <v>2</v>
      </c>
    </row>
    <row r="55096" spans="1:6" x14ac:dyDescent="0.25">
      <c r="A55096" t="s">
        <v>131</v>
      </c>
      <c r="B55096" t="s">
        <v>102</v>
      </c>
      <c r="E55096">
        <v>2</v>
      </c>
      <c r="F55096" s="40">
        <f t="shared" si="860"/>
        <v>2</v>
      </c>
    </row>
    <row r="55097" spans="1:6" x14ac:dyDescent="0.25">
      <c r="A55097" t="s">
        <v>131</v>
      </c>
      <c r="B55097" t="s">
        <v>102</v>
      </c>
      <c r="E55097">
        <v>2</v>
      </c>
      <c r="F55097" s="40">
        <f t="shared" si="860"/>
        <v>2</v>
      </c>
    </row>
    <row r="55098" spans="1:6" x14ac:dyDescent="0.25">
      <c r="A55098" t="s">
        <v>131</v>
      </c>
      <c r="B55098" t="s">
        <v>102</v>
      </c>
      <c r="E55098">
        <v>2</v>
      </c>
      <c r="F55098" s="40">
        <f t="shared" si="860"/>
        <v>2</v>
      </c>
    </row>
    <row r="55099" spans="1:6" x14ac:dyDescent="0.25">
      <c r="A55099" t="s">
        <v>131</v>
      </c>
      <c r="B55099" t="s">
        <v>102</v>
      </c>
      <c r="D55099">
        <v>2</v>
      </c>
      <c r="E55099">
        <v>2</v>
      </c>
      <c r="F55099" s="40">
        <f t="shared" si="860"/>
        <v>4</v>
      </c>
    </row>
    <row r="55100" spans="1:6" x14ac:dyDescent="0.25">
      <c r="A55100" t="s">
        <v>131</v>
      </c>
      <c r="B55100" t="s">
        <v>102</v>
      </c>
      <c r="E55100">
        <v>2</v>
      </c>
      <c r="F55100" s="40">
        <f t="shared" si="860"/>
        <v>2</v>
      </c>
    </row>
    <row r="55101" spans="1:6" x14ac:dyDescent="0.25">
      <c r="A55101" t="s">
        <v>131</v>
      </c>
      <c r="B55101" t="s">
        <v>102</v>
      </c>
      <c r="E55101">
        <v>2</v>
      </c>
      <c r="F55101" s="40">
        <f t="shared" si="860"/>
        <v>2</v>
      </c>
    </row>
    <row r="55102" spans="1:6" x14ac:dyDescent="0.25">
      <c r="A55102" t="s">
        <v>131</v>
      </c>
      <c r="B55102" t="s">
        <v>102</v>
      </c>
      <c r="E55102">
        <v>2</v>
      </c>
      <c r="F55102" s="40">
        <f t="shared" si="860"/>
        <v>2</v>
      </c>
    </row>
    <row r="55103" spans="1:6" x14ac:dyDescent="0.25">
      <c r="A55103" t="s">
        <v>131</v>
      </c>
      <c r="B55103" t="s">
        <v>102</v>
      </c>
      <c r="E55103">
        <v>2</v>
      </c>
      <c r="F55103" s="40">
        <f t="shared" si="860"/>
        <v>2</v>
      </c>
    </row>
    <row r="55104" spans="1:6" x14ac:dyDescent="0.25">
      <c r="A55104" t="s">
        <v>131</v>
      </c>
      <c r="B55104" t="s">
        <v>127</v>
      </c>
      <c r="D55104">
        <v>2</v>
      </c>
      <c r="E55104">
        <v>4</v>
      </c>
      <c r="F55104" s="40">
        <f t="shared" si="860"/>
        <v>6</v>
      </c>
    </row>
    <row r="55105" spans="1:6" x14ac:dyDescent="0.25">
      <c r="A55105" t="s">
        <v>131</v>
      </c>
      <c r="B55105" t="s">
        <v>127</v>
      </c>
      <c r="D55105">
        <v>1</v>
      </c>
      <c r="E55105">
        <v>2</v>
      </c>
      <c r="F55105" s="40">
        <f t="shared" si="860"/>
        <v>3</v>
      </c>
    </row>
    <row r="55106" spans="1:6" x14ac:dyDescent="0.25">
      <c r="A55106" t="s">
        <v>131</v>
      </c>
      <c r="B55106" t="s">
        <v>89</v>
      </c>
      <c r="E55106">
        <v>6</v>
      </c>
      <c r="F55106" s="40">
        <f t="shared" si="860"/>
        <v>6</v>
      </c>
    </row>
    <row r="55107" spans="1:6" x14ac:dyDescent="0.25">
      <c r="A55107" t="s">
        <v>131</v>
      </c>
      <c r="B55107" t="s">
        <v>123</v>
      </c>
      <c r="E55107">
        <v>2</v>
      </c>
      <c r="F55107" s="40">
        <f t="shared" ref="F55107:F55170" si="861">SUM(C55107:E55107)</f>
        <v>2</v>
      </c>
    </row>
    <row r="55108" spans="1:6" x14ac:dyDescent="0.25">
      <c r="A55108" t="s">
        <v>131</v>
      </c>
      <c r="B55108" t="s">
        <v>123</v>
      </c>
      <c r="D55108">
        <v>6</v>
      </c>
      <c r="F55108" s="40">
        <f t="shared" si="861"/>
        <v>6</v>
      </c>
    </row>
    <row r="55109" spans="1:6" x14ac:dyDescent="0.25">
      <c r="A55109" t="s">
        <v>131</v>
      </c>
      <c r="B55109" t="s">
        <v>116</v>
      </c>
      <c r="E55109">
        <v>1</v>
      </c>
      <c r="F55109" s="40">
        <f t="shared" si="861"/>
        <v>1</v>
      </c>
    </row>
    <row r="55110" spans="1:6" x14ac:dyDescent="0.25">
      <c r="A55110" t="s">
        <v>131</v>
      </c>
      <c r="B55110" t="s">
        <v>85</v>
      </c>
      <c r="D55110">
        <v>1</v>
      </c>
      <c r="F55110" s="40">
        <f t="shared" si="861"/>
        <v>1</v>
      </c>
    </row>
    <row r="55111" spans="1:6" x14ac:dyDescent="0.25">
      <c r="A55111" t="s">
        <v>131</v>
      </c>
      <c r="B55111" t="s">
        <v>116</v>
      </c>
      <c r="E55111">
        <v>1</v>
      </c>
      <c r="F55111" s="40">
        <f t="shared" si="861"/>
        <v>1</v>
      </c>
    </row>
    <row r="55112" spans="1:6" x14ac:dyDescent="0.25">
      <c r="A55112" t="s">
        <v>131</v>
      </c>
      <c r="B55112" t="s">
        <v>116</v>
      </c>
      <c r="D55112">
        <v>2</v>
      </c>
      <c r="F55112" s="40">
        <f t="shared" si="861"/>
        <v>2</v>
      </c>
    </row>
    <row r="55113" spans="1:6" x14ac:dyDescent="0.25">
      <c r="A55113" t="s">
        <v>131</v>
      </c>
      <c r="B55113" t="s">
        <v>127</v>
      </c>
      <c r="D55113">
        <v>2</v>
      </c>
      <c r="F55113" s="40">
        <f t="shared" si="861"/>
        <v>2</v>
      </c>
    </row>
    <row r="55114" spans="1:6" x14ac:dyDescent="0.25">
      <c r="A55114" t="s">
        <v>131</v>
      </c>
      <c r="B55114" t="s">
        <v>118</v>
      </c>
      <c r="E55114">
        <v>1</v>
      </c>
      <c r="F55114" s="40">
        <f t="shared" si="861"/>
        <v>1</v>
      </c>
    </row>
    <row r="55115" spans="1:6" x14ac:dyDescent="0.25">
      <c r="A55115" t="s">
        <v>131</v>
      </c>
      <c r="B55115" t="s">
        <v>85</v>
      </c>
      <c r="D55115">
        <v>2</v>
      </c>
      <c r="F55115" s="40">
        <f t="shared" si="861"/>
        <v>2</v>
      </c>
    </row>
    <row r="55116" spans="1:6" x14ac:dyDescent="0.25">
      <c r="A55116" t="s">
        <v>131</v>
      </c>
      <c r="B55116" t="s">
        <v>85</v>
      </c>
      <c r="D55116">
        <v>2</v>
      </c>
      <c r="F55116" s="40">
        <f t="shared" si="861"/>
        <v>2</v>
      </c>
    </row>
    <row r="55117" spans="1:6" x14ac:dyDescent="0.25">
      <c r="A55117" t="s">
        <v>131</v>
      </c>
      <c r="B55117" t="s">
        <v>89</v>
      </c>
      <c r="D55117">
        <v>1</v>
      </c>
      <c r="F55117" s="40">
        <f t="shared" si="861"/>
        <v>1</v>
      </c>
    </row>
    <row r="55118" spans="1:6" x14ac:dyDescent="0.25">
      <c r="A55118" t="s">
        <v>131</v>
      </c>
      <c r="B55118" t="s">
        <v>103</v>
      </c>
      <c r="D55118">
        <v>2</v>
      </c>
      <c r="F55118" s="40">
        <f t="shared" si="861"/>
        <v>2</v>
      </c>
    </row>
    <row r="55119" spans="1:6" x14ac:dyDescent="0.25">
      <c r="A55119" t="s">
        <v>131</v>
      </c>
      <c r="B55119" t="s">
        <v>93</v>
      </c>
      <c r="D55119">
        <v>2</v>
      </c>
      <c r="F55119" s="40">
        <f t="shared" si="861"/>
        <v>2</v>
      </c>
    </row>
    <row r="55120" spans="1:6" x14ac:dyDescent="0.25">
      <c r="A55120" t="s">
        <v>131</v>
      </c>
      <c r="B55120" t="s">
        <v>128</v>
      </c>
      <c r="D55120">
        <v>2</v>
      </c>
      <c r="F55120" s="40">
        <f t="shared" si="861"/>
        <v>2</v>
      </c>
    </row>
    <row r="55121" spans="1:6" x14ac:dyDescent="0.25">
      <c r="A55121" t="s">
        <v>131</v>
      </c>
      <c r="B55121" t="s">
        <v>95</v>
      </c>
      <c r="D55121">
        <v>2</v>
      </c>
      <c r="F55121" s="40">
        <f t="shared" si="861"/>
        <v>2</v>
      </c>
    </row>
    <row r="55122" spans="1:6" x14ac:dyDescent="0.25">
      <c r="A55122" t="s">
        <v>131</v>
      </c>
      <c r="B55122" t="s">
        <v>95</v>
      </c>
      <c r="D55122">
        <v>2</v>
      </c>
      <c r="F55122" s="40">
        <f t="shared" si="861"/>
        <v>2</v>
      </c>
    </row>
    <row r="55123" spans="1:6" x14ac:dyDescent="0.25">
      <c r="A55123" t="s">
        <v>131</v>
      </c>
      <c r="B55123" t="s">
        <v>85</v>
      </c>
      <c r="D55123">
        <v>2</v>
      </c>
      <c r="F55123" s="40">
        <f t="shared" si="861"/>
        <v>2</v>
      </c>
    </row>
    <row r="55124" spans="1:6" x14ac:dyDescent="0.25">
      <c r="A55124" t="s">
        <v>131</v>
      </c>
      <c r="B55124" t="s">
        <v>110</v>
      </c>
      <c r="E55124">
        <v>1</v>
      </c>
      <c r="F55124" s="40">
        <f t="shared" si="861"/>
        <v>1</v>
      </c>
    </row>
    <row r="55125" spans="1:6" x14ac:dyDescent="0.25">
      <c r="A55125" t="s">
        <v>131</v>
      </c>
      <c r="B55125" t="s">
        <v>110</v>
      </c>
      <c r="E55125">
        <v>1</v>
      </c>
      <c r="F55125" s="40">
        <f t="shared" si="861"/>
        <v>1</v>
      </c>
    </row>
    <row r="55126" spans="1:6" x14ac:dyDescent="0.25">
      <c r="A55126" t="s">
        <v>131</v>
      </c>
      <c r="B55126" t="s">
        <v>118</v>
      </c>
      <c r="E55126">
        <v>1</v>
      </c>
      <c r="F55126" s="40">
        <f t="shared" si="861"/>
        <v>1</v>
      </c>
    </row>
    <row r="55127" spans="1:6" x14ac:dyDescent="0.25">
      <c r="A55127" t="s">
        <v>131</v>
      </c>
      <c r="B55127" t="s">
        <v>102</v>
      </c>
      <c r="D55127">
        <v>4</v>
      </c>
      <c r="F55127" s="40">
        <f t="shared" si="861"/>
        <v>4</v>
      </c>
    </row>
    <row r="55128" spans="1:6" x14ac:dyDescent="0.25">
      <c r="A55128" t="s">
        <v>131</v>
      </c>
      <c r="B55128" t="s">
        <v>113</v>
      </c>
      <c r="D55128">
        <v>2</v>
      </c>
      <c r="F55128" s="40">
        <f t="shared" si="861"/>
        <v>2</v>
      </c>
    </row>
    <row r="55129" spans="1:6" x14ac:dyDescent="0.25">
      <c r="A55129" t="s">
        <v>131</v>
      </c>
      <c r="B55129" t="s">
        <v>103</v>
      </c>
      <c r="D55129">
        <v>5</v>
      </c>
      <c r="F55129" s="40">
        <f t="shared" si="861"/>
        <v>5</v>
      </c>
    </row>
    <row r="55130" spans="1:6" x14ac:dyDescent="0.25">
      <c r="A55130" t="s">
        <v>131</v>
      </c>
      <c r="B55130" t="s">
        <v>85</v>
      </c>
      <c r="D55130">
        <v>1</v>
      </c>
      <c r="F55130" s="40">
        <f t="shared" si="861"/>
        <v>1</v>
      </c>
    </row>
    <row r="55131" spans="1:6" x14ac:dyDescent="0.25">
      <c r="A55131" t="s">
        <v>131</v>
      </c>
      <c r="B55131" t="s">
        <v>118</v>
      </c>
      <c r="D55131">
        <v>2</v>
      </c>
      <c r="F55131" s="40">
        <f t="shared" si="861"/>
        <v>2</v>
      </c>
    </row>
    <row r="55132" spans="1:6" x14ac:dyDescent="0.25">
      <c r="A55132" t="s">
        <v>131</v>
      </c>
      <c r="B55132" t="s">
        <v>85</v>
      </c>
      <c r="D55132">
        <v>2</v>
      </c>
      <c r="F55132" s="40">
        <f t="shared" si="861"/>
        <v>2</v>
      </c>
    </row>
    <row r="55133" spans="1:6" x14ac:dyDescent="0.25">
      <c r="A55133" t="s">
        <v>131</v>
      </c>
      <c r="B55133" t="s">
        <v>123</v>
      </c>
      <c r="D55133">
        <v>2</v>
      </c>
      <c r="F55133" s="40">
        <f t="shared" si="861"/>
        <v>2</v>
      </c>
    </row>
    <row r="55134" spans="1:6" x14ac:dyDescent="0.25">
      <c r="A55134" t="s">
        <v>131</v>
      </c>
      <c r="B55134" t="s">
        <v>125</v>
      </c>
      <c r="D55134">
        <v>2</v>
      </c>
      <c r="F55134" s="40">
        <f t="shared" si="861"/>
        <v>2</v>
      </c>
    </row>
    <row r="55135" spans="1:6" x14ac:dyDescent="0.25">
      <c r="A55135" t="s">
        <v>131</v>
      </c>
      <c r="B55135" t="s">
        <v>85</v>
      </c>
      <c r="D55135">
        <v>2</v>
      </c>
      <c r="F55135" s="40">
        <f t="shared" si="861"/>
        <v>2</v>
      </c>
    </row>
    <row r="55136" spans="1:6" x14ac:dyDescent="0.25">
      <c r="A55136" t="s">
        <v>131</v>
      </c>
      <c r="B55136" t="s">
        <v>85</v>
      </c>
      <c r="D55136">
        <v>2</v>
      </c>
      <c r="F55136" s="40">
        <f t="shared" si="861"/>
        <v>2</v>
      </c>
    </row>
    <row r="55137" spans="1:6" x14ac:dyDescent="0.25">
      <c r="A55137" t="s">
        <v>131</v>
      </c>
      <c r="B55137" t="s">
        <v>90</v>
      </c>
      <c r="D55137">
        <v>2</v>
      </c>
      <c r="F55137" s="40">
        <f t="shared" si="861"/>
        <v>2</v>
      </c>
    </row>
    <row r="55138" spans="1:6" x14ac:dyDescent="0.25">
      <c r="A55138" t="s">
        <v>131</v>
      </c>
      <c r="B55138" t="s">
        <v>90</v>
      </c>
      <c r="D55138">
        <v>2</v>
      </c>
      <c r="F55138" s="40">
        <f t="shared" si="861"/>
        <v>2</v>
      </c>
    </row>
    <row r="55139" spans="1:6" x14ac:dyDescent="0.25">
      <c r="A55139" t="s">
        <v>131</v>
      </c>
      <c r="B55139" t="s">
        <v>90</v>
      </c>
      <c r="D55139">
        <v>2</v>
      </c>
      <c r="F55139" s="40">
        <f t="shared" si="861"/>
        <v>2</v>
      </c>
    </row>
    <row r="55140" spans="1:6" x14ac:dyDescent="0.25">
      <c r="A55140" t="s">
        <v>131</v>
      </c>
      <c r="B55140" t="s">
        <v>124</v>
      </c>
      <c r="D55140">
        <v>2</v>
      </c>
      <c r="F55140" s="40">
        <f t="shared" si="861"/>
        <v>2</v>
      </c>
    </row>
    <row r="55141" spans="1:6" x14ac:dyDescent="0.25">
      <c r="A55141" t="s">
        <v>131</v>
      </c>
      <c r="B55141" t="s">
        <v>124</v>
      </c>
      <c r="D55141">
        <v>2</v>
      </c>
      <c r="F55141" s="40">
        <f t="shared" si="861"/>
        <v>2</v>
      </c>
    </row>
    <row r="55142" spans="1:6" x14ac:dyDescent="0.25">
      <c r="A55142" t="s">
        <v>131</v>
      </c>
      <c r="B55142" t="s">
        <v>124</v>
      </c>
      <c r="D55142">
        <v>2</v>
      </c>
      <c r="F55142" s="40">
        <f t="shared" si="861"/>
        <v>2</v>
      </c>
    </row>
    <row r="55143" spans="1:6" x14ac:dyDescent="0.25">
      <c r="A55143" t="s">
        <v>131</v>
      </c>
      <c r="B55143" t="s">
        <v>100</v>
      </c>
      <c r="D55143">
        <v>2</v>
      </c>
      <c r="F55143" s="40">
        <f t="shared" si="861"/>
        <v>2</v>
      </c>
    </row>
    <row r="55144" spans="1:6" x14ac:dyDescent="0.25">
      <c r="A55144" t="s">
        <v>131</v>
      </c>
      <c r="B55144" t="s">
        <v>100</v>
      </c>
      <c r="D55144">
        <v>2</v>
      </c>
      <c r="F55144" s="40">
        <f t="shared" si="861"/>
        <v>2</v>
      </c>
    </row>
    <row r="55145" spans="1:6" x14ac:dyDescent="0.25">
      <c r="A55145" t="s">
        <v>131</v>
      </c>
      <c r="B55145" t="s">
        <v>101</v>
      </c>
      <c r="D55145">
        <v>2</v>
      </c>
      <c r="F55145" s="40">
        <f t="shared" si="861"/>
        <v>2</v>
      </c>
    </row>
    <row r="55146" spans="1:6" x14ac:dyDescent="0.25">
      <c r="A55146" t="s">
        <v>131</v>
      </c>
      <c r="B55146" t="s">
        <v>101</v>
      </c>
      <c r="D55146">
        <v>2</v>
      </c>
      <c r="F55146" s="40">
        <f t="shared" si="861"/>
        <v>2</v>
      </c>
    </row>
    <row r="55147" spans="1:6" x14ac:dyDescent="0.25">
      <c r="A55147" t="s">
        <v>131</v>
      </c>
      <c r="B55147" t="s">
        <v>101</v>
      </c>
      <c r="D55147">
        <v>2</v>
      </c>
      <c r="F55147" s="40">
        <f t="shared" si="861"/>
        <v>2</v>
      </c>
    </row>
    <row r="55148" spans="1:6" x14ac:dyDescent="0.25">
      <c r="A55148" t="s">
        <v>131</v>
      </c>
      <c r="B55148" t="s">
        <v>101</v>
      </c>
      <c r="D55148">
        <v>2</v>
      </c>
      <c r="F55148" s="40">
        <f t="shared" si="861"/>
        <v>2</v>
      </c>
    </row>
    <row r="55149" spans="1:6" x14ac:dyDescent="0.25">
      <c r="A55149" t="s">
        <v>131</v>
      </c>
      <c r="B55149" t="s">
        <v>101</v>
      </c>
      <c r="D55149">
        <v>2</v>
      </c>
      <c r="F55149" s="40">
        <f t="shared" si="861"/>
        <v>2</v>
      </c>
    </row>
    <row r="55150" spans="1:6" x14ac:dyDescent="0.25">
      <c r="A55150" t="s">
        <v>131</v>
      </c>
      <c r="B55150" t="s">
        <v>101</v>
      </c>
      <c r="D55150">
        <v>2</v>
      </c>
      <c r="F55150" s="40">
        <f t="shared" si="861"/>
        <v>2</v>
      </c>
    </row>
    <row r="55151" spans="1:6" x14ac:dyDescent="0.25">
      <c r="A55151" t="s">
        <v>131</v>
      </c>
      <c r="B55151" t="s">
        <v>101</v>
      </c>
      <c r="D55151">
        <v>2</v>
      </c>
      <c r="F55151" s="40">
        <f t="shared" si="861"/>
        <v>2</v>
      </c>
    </row>
    <row r="55152" spans="1:6" x14ac:dyDescent="0.25">
      <c r="A55152" t="s">
        <v>131</v>
      </c>
      <c r="B55152" t="s">
        <v>101</v>
      </c>
      <c r="D55152">
        <v>2</v>
      </c>
      <c r="F55152" s="40">
        <f t="shared" si="861"/>
        <v>2</v>
      </c>
    </row>
    <row r="55153" spans="1:6" x14ac:dyDescent="0.25">
      <c r="A55153" t="s">
        <v>131</v>
      </c>
      <c r="B55153" t="s">
        <v>112</v>
      </c>
      <c r="E55153">
        <v>1</v>
      </c>
      <c r="F55153" s="40">
        <f t="shared" si="861"/>
        <v>1</v>
      </c>
    </row>
    <row r="55154" spans="1:6" x14ac:dyDescent="0.25">
      <c r="A55154" t="s">
        <v>131</v>
      </c>
      <c r="B55154" t="s">
        <v>102</v>
      </c>
      <c r="D55154">
        <v>1</v>
      </c>
      <c r="F55154" s="40">
        <f t="shared" si="861"/>
        <v>1</v>
      </c>
    </row>
    <row r="55155" spans="1:6" x14ac:dyDescent="0.25">
      <c r="A55155" t="s">
        <v>131</v>
      </c>
      <c r="B55155" t="s">
        <v>102</v>
      </c>
      <c r="D55155">
        <v>1</v>
      </c>
      <c r="F55155" s="40">
        <f t="shared" si="861"/>
        <v>1</v>
      </c>
    </row>
    <row r="55156" spans="1:6" x14ac:dyDescent="0.25">
      <c r="A55156" t="s">
        <v>131</v>
      </c>
      <c r="B55156" t="s">
        <v>93</v>
      </c>
      <c r="E55156">
        <v>1</v>
      </c>
      <c r="F55156" s="40">
        <f t="shared" si="861"/>
        <v>1</v>
      </c>
    </row>
    <row r="55157" spans="1:6" x14ac:dyDescent="0.25">
      <c r="A55157" t="s">
        <v>131</v>
      </c>
      <c r="B55157" t="s">
        <v>90</v>
      </c>
      <c r="E55157">
        <v>2</v>
      </c>
      <c r="F55157" s="40">
        <f t="shared" si="861"/>
        <v>2</v>
      </c>
    </row>
    <row r="55158" spans="1:6" x14ac:dyDescent="0.25">
      <c r="A55158" t="s">
        <v>131</v>
      </c>
      <c r="B55158" t="s">
        <v>101</v>
      </c>
      <c r="E55158">
        <v>4</v>
      </c>
      <c r="F55158" s="40">
        <f t="shared" si="861"/>
        <v>4</v>
      </c>
    </row>
    <row r="55159" spans="1:6" x14ac:dyDescent="0.25">
      <c r="A55159" t="s">
        <v>131</v>
      </c>
      <c r="B55159" t="s">
        <v>112</v>
      </c>
      <c r="D55159">
        <v>4</v>
      </c>
      <c r="F55159" s="40">
        <f t="shared" si="861"/>
        <v>4</v>
      </c>
    </row>
    <row r="55160" spans="1:6" x14ac:dyDescent="0.25">
      <c r="A55160" t="s">
        <v>131</v>
      </c>
      <c r="B55160" t="s">
        <v>118</v>
      </c>
      <c r="D55160">
        <v>6</v>
      </c>
      <c r="E55160">
        <v>6</v>
      </c>
      <c r="F55160" s="40">
        <f t="shared" si="861"/>
        <v>12</v>
      </c>
    </row>
    <row r="55161" spans="1:6" x14ac:dyDescent="0.25">
      <c r="A55161" t="s">
        <v>131</v>
      </c>
      <c r="B55161" t="s">
        <v>85</v>
      </c>
      <c r="D55161">
        <v>38</v>
      </c>
      <c r="F55161" s="40">
        <f t="shared" si="861"/>
        <v>38</v>
      </c>
    </row>
    <row r="55162" spans="1:6" x14ac:dyDescent="0.25">
      <c r="A55162" t="s">
        <v>131</v>
      </c>
      <c r="B55162" t="s">
        <v>85</v>
      </c>
      <c r="D55162">
        <v>34</v>
      </c>
      <c r="F55162" s="40">
        <f t="shared" si="861"/>
        <v>34</v>
      </c>
    </row>
    <row r="55163" spans="1:6" x14ac:dyDescent="0.25">
      <c r="A55163" t="s">
        <v>131</v>
      </c>
      <c r="B55163" t="s">
        <v>85</v>
      </c>
      <c r="D55163">
        <v>10</v>
      </c>
      <c r="F55163" s="40">
        <f t="shared" si="861"/>
        <v>10</v>
      </c>
    </row>
    <row r="55164" spans="1:6" x14ac:dyDescent="0.25">
      <c r="A55164" t="s">
        <v>131</v>
      </c>
      <c r="B55164" t="s">
        <v>105</v>
      </c>
      <c r="E55164">
        <v>4</v>
      </c>
      <c r="F55164" s="40">
        <f t="shared" si="861"/>
        <v>4</v>
      </c>
    </row>
    <row r="55165" spans="1:6" x14ac:dyDescent="0.25">
      <c r="A55165" t="s">
        <v>131</v>
      </c>
      <c r="B55165" t="s">
        <v>124</v>
      </c>
      <c r="D55165">
        <v>12</v>
      </c>
      <c r="F55165" s="40">
        <f t="shared" si="861"/>
        <v>12</v>
      </c>
    </row>
    <row r="55166" spans="1:6" x14ac:dyDescent="0.25">
      <c r="A55166" t="s">
        <v>131</v>
      </c>
      <c r="B55166" t="s">
        <v>132</v>
      </c>
      <c r="D55166">
        <v>2</v>
      </c>
      <c r="F55166" s="40">
        <f t="shared" si="861"/>
        <v>2</v>
      </c>
    </row>
    <row r="55167" spans="1:6" x14ac:dyDescent="0.25">
      <c r="A55167" t="s">
        <v>131</v>
      </c>
      <c r="B55167" t="s">
        <v>93</v>
      </c>
      <c r="D55167">
        <v>12</v>
      </c>
      <c r="F55167" s="40">
        <f t="shared" si="861"/>
        <v>12</v>
      </c>
    </row>
    <row r="55168" spans="1:6" x14ac:dyDescent="0.25">
      <c r="A55168" t="s">
        <v>131</v>
      </c>
      <c r="B55168" t="s">
        <v>129</v>
      </c>
      <c r="E55168">
        <v>6</v>
      </c>
      <c r="F55168" s="40">
        <f t="shared" si="861"/>
        <v>6</v>
      </c>
    </row>
    <row r="55169" spans="1:6" x14ac:dyDescent="0.25">
      <c r="A55169" t="s">
        <v>131</v>
      </c>
      <c r="B55169" t="s">
        <v>129</v>
      </c>
      <c r="D55169">
        <v>6</v>
      </c>
      <c r="F55169" s="40">
        <f t="shared" si="861"/>
        <v>6</v>
      </c>
    </row>
    <row r="55170" spans="1:6" x14ac:dyDescent="0.25">
      <c r="A55170" t="s">
        <v>131</v>
      </c>
      <c r="B55170" t="s">
        <v>85</v>
      </c>
      <c r="D55170">
        <v>8</v>
      </c>
      <c r="F55170" s="40">
        <f t="shared" si="861"/>
        <v>8</v>
      </c>
    </row>
    <row r="55171" spans="1:6" x14ac:dyDescent="0.25">
      <c r="A55171" t="s">
        <v>131</v>
      </c>
      <c r="B55171" t="s">
        <v>85</v>
      </c>
      <c r="D55171">
        <v>6</v>
      </c>
      <c r="F55171" s="40">
        <f t="shared" ref="F55171:F55234" si="862">SUM(C55171:E55171)</f>
        <v>6</v>
      </c>
    </row>
    <row r="55172" spans="1:6" x14ac:dyDescent="0.25">
      <c r="A55172" t="s">
        <v>131</v>
      </c>
      <c r="B55172" t="s">
        <v>84</v>
      </c>
      <c r="D55172">
        <v>1</v>
      </c>
      <c r="E55172">
        <v>2</v>
      </c>
      <c r="F55172" s="40">
        <f t="shared" si="862"/>
        <v>3</v>
      </c>
    </row>
    <row r="55173" spans="1:6" x14ac:dyDescent="0.25">
      <c r="A55173" t="s">
        <v>131</v>
      </c>
      <c r="B55173" t="s">
        <v>85</v>
      </c>
      <c r="D55173">
        <v>12</v>
      </c>
      <c r="F55173" s="40">
        <f t="shared" si="862"/>
        <v>12</v>
      </c>
    </row>
    <row r="55174" spans="1:6" x14ac:dyDescent="0.25">
      <c r="A55174" t="s">
        <v>131</v>
      </c>
      <c r="B55174" t="s">
        <v>115</v>
      </c>
      <c r="D55174">
        <v>2</v>
      </c>
      <c r="E55174">
        <v>2</v>
      </c>
      <c r="F55174" s="40">
        <f t="shared" si="862"/>
        <v>4</v>
      </c>
    </row>
    <row r="55175" spans="1:6" x14ac:dyDescent="0.25">
      <c r="A55175" t="s">
        <v>131</v>
      </c>
      <c r="B55175" t="s">
        <v>94</v>
      </c>
      <c r="E55175">
        <v>2</v>
      </c>
      <c r="F55175" s="40">
        <f t="shared" si="862"/>
        <v>2</v>
      </c>
    </row>
    <row r="55176" spans="1:6" x14ac:dyDescent="0.25">
      <c r="A55176" t="s">
        <v>131</v>
      </c>
      <c r="B55176" t="s">
        <v>85</v>
      </c>
      <c r="D55176">
        <v>2</v>
      </c>
      <c r="F55176" s="40">
        <f t="shared" si="862"/>
        <v>2</v>
      </c>
    </row>
    <row r="55177" spans="1:6" x14ac:dyDescent="0.25">
      <c r="A55177" t="s">
        <v>131</v>
      </c>
      <c r="B55177" t="s">
        <v>89</v>
      </c>
      <c r="D55177">
        <v>2</v>
      </c>
      <c r="F55177" s="40">
        <f t="shared" si="862"/>
        <v>2</v>
      </c>
    </row>
    <row r="55178" spans="1:6" x14ac:dyDescent="0.25">
      <c r="A55178" t="s">
        <v>131</v>
      </c>
      <c r="B55178" t="s">
        <v>93</v>
      </c>
      <c r="D55178">
        <v>2</v>
      </c>
      <c r="F55178" s="40">
        <f t="shared" si="862"/>
        <v>2</v>
      </c>
    </row>
    <row r="55179" spans="1:6" x14ac:dyDescent="0.25">
      <c r="A55179" t="s">
        <v>131</v>
      </c>
      <c r="B55179" t="s">
        <v>113</v>
      </c>
      <c r="D55179">
        <v>1</v>
      </c>
      <c r="F55179" s="40">
        <f t="shared" si="862"/>
        <v>1</v>
      </c>
    </row>
    <row r="55180" spans="1:6" x14ac:dyDescent="0.25">
      <c r="A55180" t="s">
        <v>131</v>
      </c>
      <c r="B55180" t="s">
        <v>103</v>
      </c>
      <c r="D55180">
        <v>2</v>
      </c>
      <c r="F55180" s="40">
        <f t="shared" si="862"/>
        <v>2</v>
      </c>
    </row>
    <row r="55181" spans="1:6" x14ac:dyDescent="0.25">
      <c r="A55181" t="s">
        <v>131</v>
      </c>
      <c r="B55181" t="s">
        <v>103</v>
      </c>
      <c r="D55181">
        <v>2</v>
      </c>
      <c r="F55181" s="40">
        <f t="shared" si="862"/>
        <v>2</v>
      </c>
    </row>
    <row r="55182" spans="1:6" x14ac:dyDescent="0.25">
      <c r="A55182" t="s">
        <v>131</v>
      </c>
      <c r="B55182" t="s">
        <v>122</v>
      </c>
      <c r="E55182">
        <v>1</v>
      </c>
      <c r="F55182" s="40">
        <f t="shared" si="862"/>
        <v>1</v>
      </c>
    </row>
    <row r="55183" spans="1:6" x14ac:dyDescent="0.25">
      <c r="A55183" t="s">
        <v>131</v>
      </c>
      <c r="B55183" t="s">
        <v>101</v>
      </c>
      <c r="D55183">
        <v>2</v>
      </c>
      <c r="F55183" s="40">
        <f t="shared" si="862"/>
        <v>2</v>
      </c>
    </row>
    <row r="55184" spans="1:6" x14ac:dyDescent="0.25">
      <c r="A55184" t="s">
        <v>131</v>
      </c>
      <c r="B55184" t="s">
        <v>85</v>
      </c>
      <c r="D55184">
        <v>2</v>
      </c>
      <c r="F55184" s="40">
        <f t="shared" si="862"/>
        <v>2</v>
      </c>
    </row>
    <row r="55185" spans="1:6" x14ac:dyDescent="0.25">
      <c r="A55185" t="s">
        <v>131</v>
      </c>
      <c r="B55185" t="s">
        <v>85</v>
      </c>
      <c r="D55185">
        <v>2</v>
      </c>
      <c r="F55185" s="40">
        <f t="shared" si="862"/>
        <v>2</v>
      </c>
    </row>
    <row r="55186" spans="1:6" x14ac:dyDescent="0.25">
      <c r="A55186" t="s">
        <v>131</v>
      </c>
      <c r="B55186" t="s">
        <v>85</v>
      </c>
      <c r="D55186">
        <v>2</v>
      </c>
      <c r="F55186" s="40">
        <f t="shared" si="862"/>
        <v>2</v>
      </c>
    </row>
    <row r="55187" spans="1:6" x14ac:dyDescent="0.25">
      <c r="A55187" t="s">
        <v>131</v>
      </c>
      <c r="B55187" t="s">
        <v>85</v>
      </c>
      <c r="D55187">
        <v>2</v>
      </c>
      <c r="F55187" s="40">
        <f t="shared" si="862"/>
        <v>2</v>
      </c>
    </row>
    <row r="55188" spans="1:6" x14ac:dyDescent="0.25">
      <c r="A55188" t="s">
        <v>131</v>
      </c>
      <c r="B55188" t="s">
        <v>85</v>
      </c>
      <c r="D55188">
        <v>2</v>
      </c>
      <c r="F55188" s="40">
        <f t="shared" si="862"/>
        <v>2</v>
      </c>
    </row>
    <row r="55189" spans="1:6" x14ac:dyDescent="0.25">
      <c r="A55189" t="s">
        <v>131</v>
      </c>
      <c r="B55189" t="s">
        <v>101</v>
      </c>
      <c r="E55189">
        <v>1</v>
      </c>
      <c r="F55189" s="40">
        <f t="shared" si="862"/>
        <v>1</v>
      </c>
    </row>
    <row r="55190" spans="1:6" x14ac:dyDescent="0.25">
      <c r="A55190" t="s">
        <v>131</v>
      </c>
      <c r="B55190" t="s">
        <v>101</v>
      </c>
      <c r="E55190">
        <v>1</v>
      </c>
      <c r="F55190" s="40">
        <f t="shared" si="862"/>
        <v>1</v>
      </c>
    </row>
    <row r="55191" spans="1:6" x14ac:dyDescent="0.25">
      <c r="A55191" t="s">
        <v>131</v>
      </c>
      <c r="B55191" t="s">
        <v>101</v>
      </c>
      <c r="E55191">
        <v>1</v>
      </c>
      <c r="F55191" s="40">
        <f t="shared" si="862"/>
        <v>1</v>
      </c>
    </row>
    <row r="55192" spans="1:6" x14ac:dyDescent="0.25">
      <c r="A55192" t="s">
        <v>131</v>
      </c>
      <c r="B55192" t="s">
        <v>101</v>
      </c>
      <c r="E55192">
        <v>1</v>
      </c>
      <c r="F55192" s="40">
        <f t="shared" si="862"/>
        <v>1</v>
      </c>
    </row>
    <row r="55193" spans="1:6" x14ac:dyDescent="0.25">
      <c r="A55193" t="s">
        <v>131</v>
      </c>
      <c r="B55193" t="s">
        <v>101</v>
      </c>
      <c r="E55193">
        <v>1</v>
      </c>
      <c r="F55193" s="40">
        <f t="shared" si="862"/>
        <v>1</v>
      </c>
    </row>
    <row r="55194" spans="1:6" x14ac:dyDescent="0.25">
      <c r="A55194" t="s">
        <v>131</v>
      </c>
      <c r="B55194" t="s">
        <v>101</v>
      </c>
      <c r="E55194">
        <v>1</v>
      </c>
      <c r="F55194" s="40">
        <f t="shared" si="862"/>
        <v>1</v>
      </c>
    </row>
    <row r="55195" spans="1:6" x14ac:dyDescent="0.25">
      <c r="A55195" t="s">
        <v>131</v>
      </c>
      <c r="B55195" t="s">
        <v>87</v>
      </c>
      <c r="D55195">
        <v>2</v>
      </c>
      <c r="F55195" s="40">
        <f t="shared" si="862"/>
        <v>2</v>
      </c>
    </row>
    <row r="55196" spans="1:6" x14ac:dyDescent="0.25">
      <c r="A55196" t="s">
        <v>131</v>
      </c>
      <c r="B55196" t="s">
        <v>101</v>
      </c>
      <c r="D55196">
        <v>2</v>
      </c>
      <c r="F55196" s="40">
        <f t="shared" si="862"/>
        <v>2</v>
      </c>
    </row>
    <row r="55197" spans="1:6" x14ac:dyDescent="0.25">
      <c r="A55197" t="s">
        <v>131</v>
      </c>
      <c r="B55197" t="s">
        <v>122</v>
      </c>
      <c r="E55197">
        <v>1</v>
      </c>
      <c r="F55197" s="40">
        <f t="shared" si="862"/>
        <v>1</v>
      </c>
    </row>
    <row r="55198" spans="1:6" x14ac:dyDescent="0.25">
      <c r="A55198" t="s">
        <v>131</v>
      </c>
      <c r="B55198" t="s">
        <v>87</v>
      </c>
      <c r="D55198">
        <v>2</v>
      </c>
      <c r="F55198" s="40">
        <f t="shared" si="862"/>
        <v>2</v>
      </c>
    </row>
    <row r="55199" spans="1:6" x14ac:dyDescent="0.25">
      <c r="A55199" t="s">
        <v>131</v>
      </c>
      <c r="B55199" t="s">
        <v>87</v>
      </c>
      <c r="D55199">
        <v>2</v>
      </c>
      <c r="F55199" s="40">
        <f t="shared" si="862"/>
        <v>2</v>
      </c>
    </row>
    <row r="55200" spans="1:6" x14ac:dyDescent="0.25">
      <c r="A55200" t="s">
        <v>131</v>
      </c>
      <c r="B55200" t="s">
        <v>87</v>
      </c>
      <c r="D55200">
        <v>2</v>
      </c>
      <c r="F55200" s="40">
        <f t="shared" si="862"/>
        <v>2</v>
      </c>
    </row>
    <row r="55201" spans="1:6" x14ac:dyDescent="0.25">
      <c r="A55201" t="s">
        <v>131</v>
      </c>
      <c r="B55201" t="s">
        <v>101</v>
      </c>
      <c r="D55201">
        <v>2</v>
      </c>
      <c r="F55201" s="40">
        <f t="shared" si="862"/>
        <v>2</v>
      </c>
    </row>
    <row r="55202" spans="1:6" x14ac:dyDescent="0.25">
      <c r="A55202" t="s">
        <v>131</v>
      </c>
      <c r="B55202" t="s">
        <v>101</v>
      </c>
      <c r="D55202">
        <v>2</v>
      </c>
      <c r="F55202" s="40">
        <f t="shared" si="862"/>
        <v>2</v>
      </c>
    </row>
    <row r="55203" spans="1:6" x14ac:dyDescent="0.25">
      <c r="A55203" t="s">
        <v>131</v>
      </c>
      <c r="B55203" t="s">
        <v>101</v>
      </c>
      <c r="D55203">
        <v>2</v>
      </c>
      <c r="F55203" s="40">
        <f t="shared" si="862"/>
        <v>2</v>
      </c>
    </row>
    <row r="55204" spans="1:6" x14ac:dyDescent="0.25">
      <c r="A55204" t="s">
        <v>131</v>
      </c>
      <c r="B55204" t="s">
        <v>101</v>
      </c>
      <c r="D55204">
        <v>2</v>
      </c>
      <c r="F55204" s="40">
        <f t="shared" si="862"/>
        <v>2</v>
      </c>
    </row>
    <row r="55205" spans="1:6" x14ac:dyDescent="0.25">
      <c r="A55205" t="s">
        <v>131</v>
      </c>
      <c r="B55205" t="s">
        <v>94</v>
      </c>
      <c r="D55205">
        <v>2</v>
      </c>
      <c r="F55205" s="40">
        <f t="shared" si="862"/>
        <v>2</v>
      </c>
    </row>
    <row r="55206" spans="1:6" x14ac:dyDescent="0.25">
      <c r="A55206" t="s">
        <v>131</v>
      </c>
      <c r="B55206" t="s">
        <v>86</v>
      </c>
      <c r="D55206">
        <v>2</v>
      </c>
      <c r="F55206" s="40">
        <f t="shared" si="862"/>
        <v>2</v>
      </c>
    </row>
    <row r="55207" spans="1:6" x14ac:dyDescent="0.25">
      <c r="A55207" t="s">
        <v>131</v>
      </c>
      <c r="B55207" t="s">
        <v>86</v>
      </c>
      <c r="D55207">
        <v>2</v>
      </c>
      <c r="F55207" s="40">
        <f t="shared" si="862"/>
        <v>2</v>
      </c>
    </row>
    <row r="55208" spans="1:6" x14ac:dyDescent="0.25">
      <c r="A55208" t="s">
        <v>131</v>
      </c>
      <c r="B55208" t="s">
        <v>94</v>
      </c>
      <c r="D55208">
        <v>2</v>
      </c>
      <c r="F55208" s="40">
        <f t="shared" si="862"/>
        <v>2</v>
      </c>
    </row>
    <row r="55209" spans="1:6" x14ac:dyDescent="0.25">
      <c r="A55209" t="s">
        <v>131</v>
      </c>
      <c r="B55209" t="s">
        <v>118</v>
      </c>
      <c r="D55209">
        <v>2</v>
      </c>
      <c r="F55209" s="40">
        <f t="shared" si="862"/>
        <v>2</v>
      </c>
    </row>
    <row r="55210" spans="1:6" x14ac:dyDescent="0.25">
      <c r="A55210" t="s">
        <v>131</v>
      </c>
      <c r="B55210" t="s">
        <v>118</v>
      </c>
      <c r="D55210">
        <v>2</v>
      </c>
      <c r="F55210" s="40">
        <f t="shared" si="862"/>
        <v>2</v>
      </c>
    </row>
    <row r="55211" spans="1:6" x14ac:dyDescent="0.25">
      <c r="A55211" t="s">
        <v>131</v>
      </c>
      <c r="B55211" t="s">
        <v>118</v>
      </c>
      <c r="D55211">
        <v>2</v>
      </c>
      <c r="F55211" s="40">
        <f t="shared" si="862"/>
        <v>2</v>
      </c>
    </row>
    <row r="55212" spans="1:6" x14ac:dyDescent="0.25">
      <c r="A55212" t="s">
        <v>131</v>
      </c>
      <c r="B55212" t="s">
        <v>118</v>
      </c>
      <c r="D55212">
        <v>2</v>
      </c>
      <c r="F55212" s="40">
        <f t="shared" si="862"/>
        <v>2</v>
      </c>
    </row>
    <row r="55213" spans="1:6" x14ac:dyDescent="0.25">
      <c r="A55213" t="s">
        <v>131</v>
      </c>
      <c r="B55213" t="s">
        <v>118</v>
      </c>
      <c r="D55213">
        <v>2</v>
      </c>
      <c r="F55213" s="40">
        <f t="shared" si="862"/>
        <v>2</v>
      </c>
    </row>
    <row r="55214" spans="1:6" x14ac:dyDescent="0.25">
      <c r="A55214" t="s">
        <v>131</v>
      </c>
      <c r="B55214" t="s">
        <v>118</v>
      </c>
      <c r="D55214">
        <v>2</v>
      </c>
      <c r="F55214" s="40">
        <f t="shared" si="862"/>
        <v>2</v>
      </c>
    </row>
    <row r="55215" spans="1:6" x14ac:dyDescent="0.25">
      <c r="A55215" t="s">
        <v>131</v>
      </c>
      <c r="B55215" t="s">
        <v>118</v>
      </c>
      <c r="D55215">
        <v>2</v>
      </c>
      <c r="F55215" s="40">
        <f t="shared" si="862"/>
        <v>2</v>
      </c>
    </row>
    <row r="55216" spans="1:6" x14ac:dyDescent="0.25">
      <c r="A55216" t="s">
        <v>131</v>
      </c>
      <c r="B55216" t="s">
        <v>110</v>
      </c>
      <c r="D55216">
        <v>2</v>
      </c>
      <c r="F55216" s="40">
        <f t="shared" si="862"/>
        <v>2</v>
      </c>
    </row>
    <row r="55217" spans="1:6" x14ac:dyDescent="0.25">
      <c r="A55217" t="s">
        <v>131</v>
      </c>
      <c r="B55217" t="s">
        <v>110</v>
      </c>
      <c r="D55217">
        <v>2</v>
      </c>
      <c r="F55217" s="40">
        <f t="shared" si="862"/>
        <v>2</v>
      </c>
    </row>
    <row r="55218" spans="1:6" x14ac:dyDescent="0.25">
      <c r="A55218" t="s">
        <v>131</v>
      </c>
      <c r="B55218" t="s">
        <v>110</v>
      </c>
      <c r="E55218">
        <v>1</v>
      </c>
      <c r="F55218" s="40">
        <f t="shared" si="862"/>
        <v>1</v>
      </c>
    </row>
    <row r="55219" spans="1:6" x14ac:dyDescent="0.25">
      <c r="A55219" t="s">
        <v>131</v>
      </c>
      <c r="B55219" t="s">
        <v>110</v>
      </c>
      <c r="E55219">
        <v>1</v>
      </c>
      <c r="F55219" s="40">
        <f t="shared" si="862"/>
        <v>1</v>
      </c>
    </row>
    <row r="55220" spans="1:6" x14ac:dyDescent="0.25">
      <c r="A55220" t="s">
        <v>131</v>
      </c>
      <c r="B55220" t="s">
        <v>115</v>
      </c>
      <c r="D55220">
        <v>2</v>
      </c>
      <c r="F55220" s="40">
        <f t="shared" si="862"/>
        <v>2</v>
      </c>
    </row>
    <row r="55221" spans="1:6" x14ac:dyDescent="0.25">
      <c r="A55221" t="s">
        <v>131</v>
      </c>
      <c r="B55221" t="s">
        <v>100</v>
      </c>
      <c r="D55221">
        <v>2</v>
      </c>
      <c r="F55221" s="40">
        <f t="shared" si="862"/>
        <v>2</v>
      </c>
    </row>
    <row r="55222" spans="1:6" x14ac:dyDescent="0.25">
      <c r="A55222" t="s">
        <v>131</v>
      </c>
      <c r="B55222" t="s">
        <v>117</v>
      </c>
      <c r="E55222">
        <v>2</v>
      </c>
      <c r="F55222" s="40">
        <f t="shared" si="862"/>
        <v>2</v>
      </c>
    </row>
    <row r="55223" spans="1:6" x14ac:dyDescent="0.25">
      <c r="A55223" t="s">
        <v>131</v>
      </c>
      <c r="B55223" t="s">
        <v>123</v>
      </c>
      <c r="D55223">
        <v>2</v>
      </c>
      <c r="F55223" s="40">
        <f t="shared" si="862"/>
        <v>2</v>
      </c>
    </row>
    <row r="55224" spans="1:6" x14ac:dyDescent="0.25">
      <c r="A55224" t="s">
        <v>131</v>
      </c>
      <c r="B55224" t="s">
        <v>123</v>
      </c>
      <c r="D55224">
        <v>2</v>
      </c>
      <c r="F55224" s="40">
        <f t="shared" si="862"/>
        <v>2</v>
      </c>
    </row>
    <row r="55225" spans="1:6" x14ac:dyDescent="0.25">
      <c r="A55225" t="s">
        <v>131</v>
      </c>
      <c r="B55225" t="s">
        <v>103</v>
      </c>
      <c r="D55225">
        <v>2</v>
      </c>
      <c r="E55225">
        <v>2</v>
      </c>
      <c r="F55225" s="40">
        <f t="shared" si="862"/>
        <v>4</v>
      </c>
    </row>
    <row r="55226" spans="1:6" x14ac:dyDescent="0.25">
      <c r="A55226" t="s">
        <v>131</v>
      </c>
      <c r="B55226" t="s">
        <v>112</v>
      </c>
      <c r="D55226">
        <v>6</v>
      </c>
      <c r="F55226" s="40">
        <f t="shared" si="862"/>
        <v>6</v>
      </c>
    </row>
    <row r="55227" spans="1:6" x14ac:dyDescent="0.25">
      <c r="A55227" t="s">
        <v>131</v>
      </c>
      <c r="B55227" t="s">
        <v>112</v>
      </c>
      <c r="D55227">
        <v>6</v>
      </c>
      <c r="F55227" s="40">
        <f t="shared" si="862"/>
        <v>6</v>
      </c>
    </row>
    <row r="55228" spans="1:6" x14ac:dyDescent="0.25">
      <c r="A55228" t="s">
        <v>131</v>
      </c>
      <c r="B55228" t="s">
        <v>85</v>
      </c>
      <c r="D55228">
        <v>6</v>
      </c>
      <c r="F55228" s="40">
        <f t="shared" si="862"/>
        <v>6</v>
      </c>
    </row>
    <row r="55229" spans="1:6" x14ac:dyDescent="0.25">
      <c r="A55229" t="s">
        <v>131</v>
      </c>
      <c r="B55229" t="s">
        <v>85</v>
      </c>
      <c r="E55229">
        <v>1</v>
      </c>
      <c r="F55229" s="40">
        <f t="shared" si="862"/>
        <v>1</v>
      </c>
    </row>
    <row r="55230" spans="1:6" x14ac:dyDescent="0.25">
      <c r="A55230" t="s">
        <v>131</v>
      </c>
      <c r="B55230" t="s">
        <v>100</v>
      </c>
      <c r="D55230">
        <v>1</v>
      </c>
      <c r="F55230" s="40">
        <f t="shared" si="862"/>
        <v>1</v>
      </c>
    </row>
    <row r="55231" spans="1:6" x14ac:dyDescent="0.25">
      <c r="A55231" t="s">
        <v>131</v>
      </c>
      <c r="B55231" t="s">
        <v>115</v>
      </c>
      <c r="D55231">
        <v>2</v>
      </c>
      <c r="F55231" s="40">
        <f t="shared" si="862"/>
        <v>2</v>
      </c>
    </row>
    <row r="55232" spans="1:6" x14ac:dyDescent="0.25">
      <c r="A55232" t="s">
        <v>131</v>
      </c>
      <c r="B55232" t="s">
        <v>85</v>
      </c>
      <c r="E55232">
        <v>1</v>
      </c>
      <c r="F55232" s="40">
        <f t="shared" si="862"/>
        <v>1</v>
      </c>
    </row>
    <row r="55233" spans="1:6" x14ac:dyDescent="0.25">
      <c r="A55233" t="s">
        <v>131</v>
      </c>
      <c r="B55233" t="s">
        <v>123</v>
      </c>
      <c r="D55233">
        <v>1</v>
      </c>
      <c r="F55233" s="40">
        <f t="shared" si="862"/>
        <v>1</v>
      </c>
    </row>
    <row r="55234" spans="1:6" x14ac:dyDescent="0.25">
      <c r="A55234" t="s">
        <v>131</v>
      </c>
      <c r="B55234" t="s">
        <v>118</v>
      </c>
      <c r="D55234">
        <v>1</v>
      </c>
      <c r="F55234" s="40">
        <f t="shared" si="862"/>
        <v>1</v>
      </c>
    </row>
    <row r="55235" spans="1:6" x14ac:dyDescent="0.25">
      <c r="A55235" t="s">
        <v>131</v>
      </c>
      <c r="B55235" t="s">
        <v>118</v>
      </c>
      <c r="D55235">
        <v>2</v>
      </c>
      <c r="F55235" s="40">
        <f t="shared" ref="F55235:F55298" si="863">SUM(C55235:E55235)</f>
        <v>2</v>
      </c>
    </row>
    <row r="55236" spans="1:6" x14ac:dyDescent="0.25">
      <c r="A55236" t="s">
        <v>131</v>
      </c>
      <c r="B55236" t="s">
        <v>83</v>
      </c>
      <c r="D55236">
        <v>2</v>
      </c>
      <c r="F55236" s="40">
        <f t="shared" si="863"/>
        <v>2</v>
      </c>
    </row>
    <row r="55237" spans="1:6" x14ac:dyDescent="0.25">
      <c r="A55237" t="s">
        <v>131</v>
      </c>
      <c r="B55237" t="s">
        <v>85</v>
      </c>
      <c r="D55237">
        <v>2</v>
      </c>
      <c r="F55237" s="40">
        <f t="shared" si="863"/>
        <v>2</v>
      </c>
    </row>
    <row r="55238" spans="1:6" x14ac:dyDescent="0.25">
      <c r="A55238" t="s">
        <v>131</v>
      </c>
      <c r="B55238" t="s">
        <v>112</v>
      </c>
      <c r="D55238">
        <v>2</v>
      </c>
      <c r="F55238" s="40">
        <f t="shared" si="863"/>
        <v>2</v>
      </c>
    </row>
    <row r="55239" spans="1:6" x14ac:dyDescent="0.25">
      <c r="A55239" t="s">
        <v>131</v>
      </c>
      <c r="B55239" t="s">
        <v>112</v>
      </c>
      <c r="D55239">
        <v>2</v>
      </c>
      <c r="F55239" s="40">
        <f t="shared" si="863"/>
        <v>2</v>
      </c>
    </row>
    <row r="55240" spans="1:6" x14ac:dyDescent="0.25">
      <c r="A55240" t="s">
        <v>131</v>
      </c>
      <c r="B55240" t="s">
        <v>86</v>
      </c>
      <c r="D55240">
        <v>2</v>
      </c>
      <c r="F55240" s="40">
        <f t="shared" si="863"/>
        <v>2</v>
      </c>
    </row>
    <row r="55241" spans="1:6" x14ac:dyDescent="0.25">
      <c r="A55241" t="s">
        <v>131</v>
      </c>
      <c r="B55241" t="s">
        <v>112</v>
      </c>
      <c r="D55241">
        <v>2</v>
      </c>
      <c r="F55241" s="40">
        <f t="shared" si="863"/>
        <v>2</v>
      </c>
    </row>
    <row r="55242" spans="1:6" x14ac:dyDescent="0.25">
      <c r="A55242" t="s">
        <v>131</v>
      </c>
      <c r="B55242" t="s">
        <v>112</v>
      </c>
      <c r="D55242">
        <v>2</v>
      </c>
      <c r="F55242" s="40">
        <f t="shared" si="863"/>
        <v>2</v>
      </c>
    </row>
    <row r="55243" spans="1:6" x14ac:dyDescent="0.25">
      <c r="A55243" t="s">
        <v>131</v>
      </c>
      <c r="B55243" t="s">
        <v>112</v>
      </c>
      <c r="D55243">
        <v>2</v>
      </c>
      <c r="F55243" s="40">
        <f t="shared" si="863"/>
        <v>2</v>
      </c>
    </row>
    <row r="55244" spans="1:6" x14ac:dyDescent="0.25">
      <c r="A55244" t="s">
        <v>131</v>
      </c>
      <c r="B55244" t="s">
        <v>112</v>
      </c>
      <c r="D55244">
        <v>2</v>
      </c>
      <c r="F55244" s="40">
        <f t="shared" si="863"/>
        <v>2</v>
      </c>
    </row>
    <row r="55245" spans="1:6" x14ac:dyDescent="0.25">
      <c r="A55245" t="s">
        <v>131</v>
      </c>
      <c r="B55245" t="s">
        <v>117</v>
      </c>
      <c r="D55245">
        <v>2</v>
      </c>
      <c r="F55245" s="40">
        <f t="shared" si="863"/>
        <v>2</v>
      </c>
    </row>
    <row r="55246" spans="1:6" x14ac:dyDescent="0.25">
      <c r="A55246" t="s">
        <v>131</v>
      </c>
      <c r="B55246" t="s">
        <v>117</v>
      </c>
      <c r="D55246">
        <v>2</v>
      </c>
      <c r="F55246" s="40">
        <f t="shared" si="863"/>
        <v>2</v>
      </c>
    </row>
    <row r="55247" spans="1:6" x14ac:dyDescent="0.25">
      <c r="A55247" t="s">
        <v>131</v>
      </c>
      <c r="B55247" t="s">
        <v>81</v>
      </c>
      <c r="E55247">
        <v>2</v>
      </c>
      <c r="F55247" s="40">
        <f t="shared" si="863"/>
        <v>2</v>
      </c>
    </row>
    <row r="55248" spans="1:6" x14ac:dyDescent="0.25">
      <c r="A55248" t="s">
        <v>131</v>
      </c>
      <c r="B55248" t="s">
        <v>81</v>
      </c>
      <c r="E55248">
        <v>2</v>
      </c>
      <c r="F55248" s="40">
        <f t="shared" si="863"/>
        <v>2</v>
      </c>
    </row>
    <row r="55249" spans="1:6" x14ac:dyDescent="0.25">
      <c r="A55249" t="s">
        <v>131</v>
      </c>
      <c r="B55249" t="s">
        <v>90</v>
      </c>
      <c r="D55249">
        <v>2</v>
      </c>
      <c r="F55249" s="40">
        <f t="shared" si="863"/>
        <v>2</v>
      </c>
    </row>
    <row r="55250" spans="1:6" x14ac:dyDescent="0.25">
      <c r="A55250" t="s">
        <v>131</v>
      </c>
      <c r="B55250" t="s">
        <v>90</v>
      </c>
      <c r="D55250">
        <v>2</v>
      </c>
      <c r="F55250" s="40">
        <f t="shared" si="863"/>
        <v>2</v>
      </c>
    </row>
    <row r="55251" spans="1:6" x14ac:dyDescent="0.25">
      <c r="A55251" t="s">
        <v>131</v>
      </c>
      <c r="B55251" t="s">
        <v>117</v>
      </c>
      <c r="D55251">
        <v>2</v>
      </c>
      <c r="F55251" s="40">
        <f t="shared" si="863"/>
        <v>2</v>
      </c>
    </row>
    <row r="55252" spans="1:6" x14ac:dyDescent="0.25">
      <c r="A55252" t="s">
        <v>131</v>
      </c>
      <c r="B55252" t="s">
        <v>112</v>
      </c>
      <c r="D55252">
        <v>8</v>
      </c>
      <c r="F55252" s="40">
        <f t="shared" si="863"/>
        <v>8</v>
      </c>
    </row>
    <row r="55253" spans="1:6" x14ac:dyDescent="0.25">
      <c r="A55253" t="s">
        <v>131</v>
      </c>
      <c r="B55253" t="s">
        <v>110</v>
      </c>
      <c r="D55253">
        <v>4</v>
      </c>
      <c r="F55253" s="40">
        <f t="shared" si="863"/>
        <v>4</v>
      </c>
    </row>
    <row r="55254" spans="1:6" x14ac:dyDescent="0.25">
      <c r="A55254" t="s">
        <v>131</v>
      </c>
      <c r="B55254" t="s">
        <v>109</v>
      </c>
      <c r="E55254">
        <v>2</v>
      </c>
      <c r="F55254" s="40">
        <f t="shared" si="863"/>
        <v>2</v>
      </c>
    </row>
    <row r="55255" spans="1:6" x14ac:dyDescent="0.25">
      <c r="A55255" t="s">
        <v>131</v>
      </c>
      <c r="B55255" t="s">
        <v>85</v>
      </c>
      <c r="D55255">
        <v>3</v>
      </c>
      <c r="F55255" s="40">
        <f t="shared" si="863"/>
        <v>3</v>
      </c>
    </row>
    <row r="55256" spans="1:6" x14ac:dyDescent="0.25">
      <c r="A55256" t="s">
        <v>131</v>
      </c>
      <c r="B55256" t="s">
        <v>118</v>
      </c>
      <c r="D55256">
        <v>4</v>
      </c>
      <c r="F55256" s="40">
        <f t="shared" si="863"/>
        <v>4</v>
      </c>
    </row>
    <row r="55257" spans="1:6" x14ac:dyDescent="0.25">
      <c r="A55257" t="s">
        <v>131</v>
      </c>
      <c r="B55257" t="s">
        <v>110</v>
      </c>
      <c r="D55257">
        <v>1</v>
      </c>
      <c r="F55257" s="40">
        <f t="shared" si="863"/>
        <v>1</v>
      </c>
    </row>
    <row r="55258" spans="1:6" x14ac:dyDescent="0.25">
      <c r="A55258" t="s">
        <v>131</v>
      </c>
      <c r="B55258" t="s">
        <v>102</v>
      </c>
      <c r="D55258">
        <v>5</v>
      </c>
      <c r="F55258" s="40">
        <f t="shared" si="863"/>
        <v>5</v>
      </c>
    </row>
    <row r="55259" spans="1:6" x14ac:dyDescent="0.25">
      <c r="A55259" t="s">
        <v>131</v>
      </c>
      <c r="B55259" t="s">
        <v>85</v>
      </c>
      <c r="D55259">
        <v>1</v>
      </c>
      <c r="F55259" s="40">
        <f t="shared" si="863"/>
        <v>1</v>
      </c>
    </row>
    <row r="55260" spans="1:6" x14ac:dyDescent="0.25">
      <c r="A55260" t="s">
        <v>131</v>
      </c>
      <c r="B55260" t="s">
        <v>85</v>
      </c>
      <c r="D55260">
        <v>1</v>
      </c>
      <c r="F55260" s="40">
        <f t="shared" si="863"/>
        <v>1</v>
      </c>
    </row>
    <row r="55261" spans="1:6" x14ac:dyDescent="0.25">
      <c r="A55261" t="s">
        <v>131</v>
      </c>
      <c r="B55261" t="s">
        <v>123</v>
      </c>
      <c r="D55261">
        <v>2</v>
      </c>
      <c r="F55261" s="40">
        <f t="shared" si="863"/>
        <v>2</v>
      </c>
    </row>
    <row r="55262" spans="1:6" x14ac:dyDescent="0.25">
      <c r="A55262" t="s">
        <v>131</v>
      </c>
      <c r="B55262" t="s">
        <v>85</v>
      </c>
      <c r="D55262">
        <v>4</v>
      </c>
      <c r="F55262" s="40">
        <f t="shared" si="863"/>
        <v>4</v>
      </c>
    </row>
    <row r="55263" spans="1:6" x14ac:dyDescent="0.25">
      <c r="A55263" t="s">
        <v>131</v>
      </c>
      <c r="B55263" t="s">
        <v>85</v>
      </c>
      <c r="D55263">
        <v>10</v>
      </c>
      <c r="F55263" s="40">
        <f t="shared" si="863"/>
        <v>10</v>
      </c>
    </row>
    <row r="55264" spans="1:6" x14ac:dyDescent="0.25">
      <c r="A55264" t="s">
        <v>131</v>
      </c>
      <c r="B55264" t="s">
        <v>85</v>
      </c>
      <c r="D55264">
        <v>2</v>
      </c>
      <c r="F55264" s="40">
        <f t="shared" si="863"/>
        <v>2</v>
      </c>
    </row>
    <row r="55265" spans="1:6" x14ac:dyDescent="0.25">
      <c r="A55265" t="s">
        <v>131</v>
      </c>
      <c r="B55265" t="s">
        <v>92</v>
      </c>
      <c r="D55265">
        <v>1</v>
      </c>
      <c r="F55265" s="40">
        <f t="shared" si="863"/>
        <v>1</v>
      </c>
    </row>
    <row r="55266" spans="1:6" x14ac:dyDescent="0.25">
      <c r="A55266" t="s">
        <v>131</v>
      </c>
      <c r="B55266" t="s">
        <v>90</v>
      </c>
      <c r="D55266">
        <v>2</v>
      </c>
      <c r="F55266" s="40">
        <f t="shared" si="863"/>
        <v>2</v>
      </c>
    </row>
    <row r="55267" spans="1:6" x14ac:dyDescent="0.25">
      <c r="A55267" t="s">
        <v>131</v>
      </c>
      <c r="B55267" t="s">
        <v>118</v>
      </c>
      <c r="D55267">
        <v>8</v>
      </c>
      <c r="F55267" s="40">
        <f t="shared" si="863"/>
        <v>8</v>
      </c>
    </row>
    <row r="55268" spans="1:6" x14ac:dyDescent="0.25">
      <c r="A55268" t="s">
        <v>131</v>
      </c>
      <c r="B55268" t="s">
        <v>125</v>
      </c>
      <c r="D55268">
        <v>1</v>
      </c>
      <c r="F55268" s="40">
        <f t="shared" si="863"/>
        <v>1</v>
      </c>
    </row>
    <row r="55269" spans="1:6" x14ac:dyDescent="0.25">
      <c r="A55269" t="s">
        <v>131</v>
      </c>
      <c r="B55269" t="s">
        <v>89</v>
      </c>
      <c r="D55269">
        <v>3</v>
      </c>
      <c r="F55269" s="40">
        <f t="shared" si="863"/>
        <v>3</v>
      </c>
    </row>
    <row r="55270" spans="1:6" x14ac:dyDescent="0.25">
      <c r="A55270" t="s">
        <v>131</v>
      </c>
      <c r="B55270" t="s">
        <v>85</v>
      </c>
      <c r="D55270">
        <v>4</v>
      </c>
      <c r="F55270" s="40">
        <f t="shared" si="863"/>
        <v>4</v>
      </c>
    </row>
    <row r="55271" spans="1:6" x14ac:dyDescent="0.25">
      <c r="A55271" t="s">
        <v>131</v>
      </c>
      <c r="B55271" t="s">
        <v>129</v>
      </c>
      <c r="D55271">
        <v>2</v>
      </c>
      <c r="F55271" s="40">
        <f t="shared" si="863"/>
        <v>2</v>
      </c>
    </row>
    <row r="55272" spans="1:6" x14ac:dyDescent="0.25">
      <c r="A55272" t="s">
        <v>131</v>
      </c>
      <c r="B55272" t="s">
        <v>85</v>
      </c>
      <c r="D55272">
        <v>5</v>
      </c>
      <c r="F55272" s="40">
        <f t="shared" si="863"/>
        <v>5</v>
      </c>
    </row>
    <row r="55273" spans="1:6" x14ac:dyDescent="0.25">
      <c r="A55273" t="s">
        <v>131</v>
      </c>
      <c r="B55273" t="s">
        <v>113</v>
      </c>
      <c r="D55273">
        <v>2</v>
      </c>
      <c r="F55273" s="40">
        <f t="shared" si="863"/>
        <v>2</v>
      </c>
    </row>
    <row r="55274" spans="1:6" x14ac:dyDescent="0.25">
      <c r="A55274" t="s">
        <v>131</v>
      </c>
      <c r="B55274" t="s">
        <v>87</v>
      </c>
      <c r="D55274">
        <v>1</v>
      </c>
      <c r="F55274" s="40">
        <f t="shared" si="863"/>
        <v>1</v>
      </c>
    </row>
    <row r="55275" spans="1:6" x14ac:dyDescent="0.25">
      <c r="A55275" t="s">
        <v>131</v>
      </c>
      <c r="B55275" t="s">
        <v>85</v>
      </c>
      <c r="D55275">
        <v>4</v>
      </c>
      <c r="F55275" s="40">
        <f t="shared" si="863"/>
        <v>4</v>
      </c>
    </row>
    <row r="55276" spans="1:6" x14ac:dyDescent="0.25">
      <c r="A55276" t="s">
        <v>131</v>
      </c>
      <c r="B55276" t="s">
        <v>85</v>
      </c>
      <c r="D55276">
        <v>16</v>
      </c>
      <c r="F55276" s="40">
        <f t="shared" si="863"/>
        <v>16</v>
      </c>
    </row>
    <row r="55277" spans="1:6" x14ac:dyDescent="0.25">
      <c r="A55277" t="s">
        <v>131</v>
      </c>
      <c r="B55277" t="s">
        <v>85</v>
      </c>
      <c r="E55277">
        <v>3</v>
      </c>
      <c r="F55277" s="40">
        <f t="shared" si="863"/>
        <v>3</v>
      </c>
    </row>
    <row r="55278" spans="1:6" x14ac:dyDescent="0.25">
      <c r="A55278" t="s">
        <v>131</v>
      </c>
      <c r="B55278" t="s">
        <v>81</v>
      </c>
      <c r="E55278">
        <v>4</v>
      </c>
      <c r="F55278" s="40">
        <f t="shared" si="863"/>
        <v>4</v>
      </c>
    </row>
    <row r="55279" spans="1:6" x14ac:dyDescent="0.25">
      <c r="A55279" t="s">
        <v>131</v>
      </c>
      <c r="B55279" t="s">
        <v>89</v>
      </c>
      <c r="D55279">
        <v>4</v>
      </c>
      <c r="F55279" s="40">
        <f t="shared" si="863"/>
        <v>4</v>
      </c>
    </row>
    <row r="55280" spans="1:6" x14ac:dyDescent="0.25">
      <c r="A55280" t="s">
        <v>131</v>
      </c>
      <c r="B55280" t="s">
        <v>89</v>
      </c>
      <c r="E55280">
        <v>4</v>
      </c>
      <c r="F55280" s="40">
        <f t="shared" si="863"/>
        <v>4</v>
      </c>
    </row>
    <row r="55281" spans="1:6" x14ac:dyDescent="0.25">
      <c r="A55281" t="s">
        <v>131</v>
      </c>
      <c r="B55281" t="s">
        <v>89</v>
      </c>
      <c r="D55281">
        <v>2</v>
      </c>
      <c r="F55281" s="40">
        <f t="shared" si="863"/>
        <v>2</v>
      </c>
    </row>
    <row r="55282" spans="1:6" x14ac:dyDescent="0.25">
      <c r="A55282" t="s">
        <v>131</v>
      </c>
      <c r="B55282" t="s">
        <v>94</v>
      </c>
      <c r="E55282">
        <v>4</v>
      </c>
      <c r="F55282" s="40">
        <f t="shared" si="863"/>
        <v>4</v>
      </c>
    </row>
    <row r="55283" spans="1:6" x14ac:dyDescent="0.25">
      <c r="A55283" t="s">
        <v>131</v>
      </c>
      <c r="B55283" t="s">
        <v>127</v>
      </c>
      <c r="D55283">
        <v>1</v>
      </c>
      <c r="F55283" s="40">
        <f t="shared" si="863"/>
        <v>1</v>
      </c>
    </row>
    <row r="55284" spans="1:6" x14ac:dyDescent="0.25">
      <c r="A55284" t="s">
        <v>131</v>
      </c>
      <c r="B55284" t="s">
        <v>127</v>
      </c>
      <c r="D55284">
        <v>1</v>
      </c>
      <c r="F55284" s="40">
        <f t="shared" si="863"/>
        <v>1</v>
      </c>
    </row>
    <row r="55285" spans="1:6" x14ac:dyDescent="0.25">
      <c r="A55285" t="s">
        <v>131</v>
      </c>
      <c r="B55285" t="s">
        <v>127</v>
      </c>
      <c r="D55285">
        <v>1</v>
      </c>
      <c r="F55285" s="40">
        <f t="shared" si="863"/>
        <v>1</v>
      </c>
    </row>
    <row r="55286" spans="1:6" x14ac:dyDescent="0.25">
      <c r="A55286" t="s">
        <v>131</v>
      </c>
      <c r="B55286" t="s">
        <v>89</v>
      </c>
      <c r="D55286">
        <v>2</v>
      </c>
      <c r="F55286" s="40">
        <f t="shared" si="863"/>
        <v>2</v>
      </c>
    </row>
    <row r="55287" spans="1:6" x14ac:dyDescent="0.25">
      <c r="A55287" t="s">
        <v>131</v>
      </c>
      <c r="B55287" t="s">
        <v>87</v>
      </c>
      <c r="E55287">
        <v>1</v>
      </c>
      <c r="F55287" s="40">
        <f t="shared" si="863"/>
        <v>1</v>
      </c>
    </row>
    <row r="55288" spans="1:6" x14ac:dyDescent="0.25">
      <c r="A55288" t="s">
        <v>131</v>
      </c>
      <c r="B55288" t="s">
        <v>87</v>
      </c>
      <c r="E55288">
        <v>1</v>
      </c>
      <c r="F55288" s="40">
        <f t="shared" si="863"/>
        <v>1</v>
      </c>
    </row>
    <row r="55289" spans="1:6" x14ac:dyDescent="0.25">
      <c r="A55289" t="s">
        <v>131</v>
      </c>
      <c r="B55289" t="s">
        <v>89</v>
      </c>
      <c r="D55289">
        <v>2</v>
      </c>
      <c r="F55289" s="40">
        <f t="shared" si="863"/>
        <v>2</v>
      </c>
    </row>
    <row r="55290" spans="1:6" x14ac:dyDescent="0.25">
      <c r="A55290" t="s">
        <v>131</v>
      </c>
      <c r="B55290" t="s">
        <v>101</v>
      </c>
      <c r="D55290">
        <v>2</v>
      </c>
      <c r="F55290" s="40">
        <f t="shared" si="863"/>
        <v>2</v>
      </c>
    </row>
    <row r="55291" spans="1:6" x14ac:dyDescent="0.25">
      <c r="A55291" t="s">
        <v>131</v>
      </c>
      <c r="B55291" t="s">
        <v>86</v>
      </c>
      <c r="D55291">
        <v>2</v>
      </c>
      <c r="F55291" s="40">
        <f t="shared" si="863"/>
        <v>2</v>
      </c>
    </row>
    <row r="55292" spans="1:6" x14ac:dyDescent="0.25">
      <c r="A55292" t="s">
        <v>131</v>
      </c>
      <c r="B55292" t="s">
        <v>81</v>
      </c>
      <c r="E55292">
        <v>2</v>
      </c>
      <c r="F55292" s="40">
        <f t="shared" si="863"/>
        <v>2</v>
      </c>
    </row>
    <row r="55293" spans="1:6" x14ac:dyDescent="0.25">
      <c r="A55293" t="s">
        <v>131</v>
      </c>
      <c r="B55293" t="s">
        <v>81</v>
      </c>
      <c r="E55293">
        <v>2</v>
      </c>
      <c r="F55293" s="40">
        <f t="shared" si="863"/>
        <v>2</v>
      </c>
    </row>
    <row r="55294" spans="1:6" x14ac:dyDescent="0.25">
      <c r="A55294" t="s">
        <v>131</v>
      </c>
      <c r="B55294" t="s">
        <v>102</v>
      </c>
      <c r="D55294">
        <v>2</v>
      </c>
      <c r="F55294" s="40">
        <f t="shared" si="863"/>
        <v>2</v>
      </c>
    </row>
    <row r="55295" spans="1:6" x14ac:dyDescent="0.25">
      <c r="A55295" t="s">
        <v>131</v>
      </c>
      <c r="B55295" t="s">
        <v>112</v>
      </c>
      <c r="D55295">
        <v>2</v>
      </c>
      <c r="E55295">
        <v>1</v>
      </c>
      <c r="F55295" s="40">
        <f t="shared" si="863"/>
        <v>3</v>
      </c>
    </row>
    <row r="55296" spans="1:6" x14ac:dyDescent="0.25">
      <c r="A55296" t="s">
        <v>131</v>
      </c>
      <c r="B55296" t="s">
        <v>115</v>
      </c>
      <c r="E55296">
        <v>2</v>
      </c>
      <c r="F55296" s="40">
        <f t="shared" si="863"/>
        <v>2</v>
      </c>
    </row>
    <row r="55297" spans="1:6" x14ac:dyDescent="0.25">
      <c r="A55297" t="s">
        <v>131</v>
      </c>
      <c r="B55297" t="s">
        <v>112</v>
      </c>
      <c r="D55297">
        <v>6</v>
      </c>
      <c r="E55297">
        <v>2</v>
      </c>
      <c r="F55297" s="40">
        <f t="shared" si="863"/>
        <v>8</v>
      </c>
    </row>
    <row r="55298" spans="1:6" x14ac:dyDescent="0.25">
      <c r="A55298" t="s">
        <v>131</v>
      </c>
      <c r="B55298" t="s">
        <v>85</v>
      </c>
      <c r="E55298">
        <v>2</v>
      </c>
      <c r="F55298" s="40">
        <f t="shared" si="863"/>
        <v>2</v>
      </c>
    </row>
    <row r="55299" spans="1:6" x14ac:dyDescent="0.25">
      <c r="A55299" t="s">
        <v>131</v>
      </c>
      <c r="B55299" t="s">
        <v>105</v>
      </c>
      <c r="D55299">
        <v>2</v>
      </c>
      <c r="F55299" s="40">
        <f t="shared" ref="F55299:F55362" si="864">SUM(C55299:E55299)</f>
        <v>2</v>
      </c>
    </row>
    <row r="55300" spans="1:6" x14ac:dyDescent="0.25">
      <c r="A55300" t="s">
        <v>131</v>
      </c>
      <c r="B55300" t="s">
        <v>115</v>
      </c>
      <c r="D55300">
        <v>10</v>
      </c>
      <c r="F55300" s="40">
        <f t="shared" si="864"/>
        <v>10</v>
      </c>
    </row>
    <row r="55301" spans="1:6" x14ac:dyDescent="0.25">
      <c r="A55301" t="s">
        <v>131</v>
      </c>
      <c r="B55301" t="s">
        <v>115</v>
      </c>
      <c r="D55301">
        <v>12</v>
      </c>
      <c r="F55301" s="40">
        <f t="shared" si="864"/>
        <v>12</v>
      </c>
    </row>
    <row r="55302" spans="1:6" x14ac:dyDescent="0.25">
      <c r="A55302" t="s">
        <v>131</v>
      </c>
      <c r="B55302" t="s">
        <v>115</v>
      </c>
      <c r="D55302">
        <v>12</v>
      </c>
      <c r="F55302" s="40">
        <f t="shared" si="864"/>
        <v>12</v>
      </c>
    </row>
    <row r="55303" spans="1:6" x14ac:dyDescent="0.25">
      <c r="A55303" t="s">
        <v>131</v>
      </c>
      <c r="B55303" t="s">
        <v>85</v>
      </c>
      <c r="E55303">
        <v>1</v>
      </c>
      <c r="F55303" s="40">
        <f t="shared" si="864"/>
        <v>1</v>
      </c>
    </row>
    <row r="55304" spans="1:6" x14ac:dyDescent="0.25">
      <c r="A55304" t="s">
        <v>131</v>
      </c>
      <c r="B55304" t="s">
        <v>117</v>
      </c>
      <c r="E55304">
        <v>2</v>
      </c>
      <c r="F55304" s="40">
        <f t="shared" si="864"/>
        <v>2</v>
      </c>
    </row>
    <row r="55305" spans="1:6" x14ac:dyDescent="0.25">
      <c r="A55305" t="s">
        <v>131</v>
      </c>
      <c r="B55305" t="s">
        <v>105</v>
      </c>
      <c r="E55305">
        <v>4</v>
      </c>
      <c r="F55305" s="40">
        <f t="shared" si="864"/>
        <v>4</v>
      </c>
    </row>
    <row r="55306" spans="1:6" x14ac:dyDescent="0.25">
      <c r="A55306" t="s">
        <v>131</v>
      </c>
      <c r="B55306" t="s">
        <v>105</v>
      </c>
      <c r="E55306">
        <v>2</v>
      </c>
      <c r="F55306" s="40">
        <f t="shared" si="864"/>
        <v>2</v>
      </c>
    </row>
    <row r="55307" spans="1:6" x14ac:dyDescent="0.25">
      <c r="A55307" t="s">
        <v>131</v>
      </c>
      <c r="B55307" t="s">
        <v>103</v>
      </c>
      <c r="D55307">
        <v>4</v>
      </c>
      <c r="E55307">
        <v>4</v>
      </c>
      <c r="F55307" s="40">
        <f t="shared" si="864"/>
        <v>8</v>
      </c>
    </row>
    <row r="55308" spans="1:6" x14ac:dyDescent="0.25">
      <c r="A55308" t="s">
        <v>131</v>
      </c>
      <c r="B55308" t="s">
        <v>118</v>
      </c>
      <c r="D55308">
        <v>4</v>
      </c>
      <c r="F55308" s="40">
        <f t="shared" si="864"/>
        <v>4</v>
      </c>
    </row>
    <row r="55309" spans="1:6" x14ac:dyDescent="0.25">
      <c r="A55309" t="s">
        <v>131</v>
      </c>
      <c r="B55309" t="s">
        <v>101</v>
      </c>
      <c r="D55309">
        <v>2</v>
      </c>
      <c r="F55309" s="40">
        <f t="shared" si="864"/>
        <v>2</v>
      </c>
    </row>
    <row r="55310" spans="1:6" x14ac:dyDescent="0.25">
      <c r="A55310" t="s">
        <v>131</v>
      </c>
      <c r="B55310" t="s">
        <v>102</v>
      </c>
      <c r="D55310">
        <v>4</v>
      </c>
      <c r="E55310">
        <v>4</v>
      </c>
      <c r="F55310" s="40">
        <f t="shared" si="864"/>
        <v>8</v>
      </c>
    </row>
    <row r="55311" spans="1:6" x14ac:dyDescent="0.25">
      <c r="A55311" t="s">
        <v>131</v>
      </c>
      <c r="B55311" t="s">
        <v>102</v>
      </c>
      <c r="D55311">
        <v>5</v>
      </c>
      <c r="F55311" s="40">
        <f t="shared" si="864"/>
        <v>5</v>
      </c>
    </row>
    <row r="55312" spans="1:6" x14ac:dyDescent="0.25">
      <c r="A55312" t="s">
        <v>131</v>
      </c>
      <c r="B55312" t="s">
        <v>102</v>
      </c>
      <c r="D55312">
        <v>2</v>
      </c>
      <c r="F55312" s="40">
        <f t="shared" si="864"/>
        <v>2</v>
      </c>
    </row>
    <row r="55313" spans="1:6" x14ac:dyDescent="0.25">
      <c r="A55313" t="s">
        <v>131</v>
      </c>
      <c r="B55313" t="s">
        <v>102</v>
      </c>
      <c r="D55313">
        <v>2</v>
      </c>
      <c r="F55313" s="40">
        <f t="shared" si="864"/>
        <v>2</v>
      </c>
    </row>
    <row r="55314" spans="1:6" x14ac:dyDescent="0.25">
      <c r="A55314" t="s">
        <v>131</v>
      </c>
      <c r="B55314" t="s">
        <v>102</v>
      </c>
      <c r="D55314">
        <v>2</v>
      </c>
      <c r="F55314" s="40">
        <f t="shared" si="864"/>
        <v>2</v>
      </c>
    </row>
    <row r="55315" spans="1:6" x14ac:dyDescent="0.25">
      <c r="A55315" t="s">
        <v>131</v>
      </c>
      <c r="B55315" t="s">
        <v>102</v>
      </c>
      <c r="D55315">
        <v>2</v>
      </c>
      <c r="F55315" s="40">
        <f t="shared" si="864"/>
        <v>2</v>
      </c>
    </row>
    <row r="55316" spans="1:6" x14ac:dyDescent="0.25">
      <c r="A55316" t="s">
        <v>131</v>
      </c>
      <c r="B55316" t="s">
        <v>102</v>
      </c>
      <c r="E55316">
        <v>2</v>
      </c>
      <c r="F55316" s="40">
        <f t="shared" si="864"/>
        <v>2</v>
      </c>
    </row>
    <row r="55317" spans="1:6" x14ac:dyDescent="0.25">
      <c r="A55317" t="s">
        <v>131</v>
      </c>
      <c r="B55317" t="s">
        <v>100</v>
      </c>
      <c r="D55317">
        <v>4</v>
      </c>
      <c r="F55317" s="40">
        <f t="shared" si="864"/>
        <v>4</v>
      </c>
    </row>
    <row r="55318" spans="1:6" x14ac:dyDescent="0.25">
      <c r="A55318" t="s">
        <v>131</v>
      </c>
      <c r="B55318" t="s">
        <v>100</v>
      </c>
      <c r="D55318">
        <v>5</v>
      </c>
      <c r="F55318" s="40">
        <f t="shared" si="864"/>
        <v>5</v>
      </c>
    </row>
    <row r="55319" spans="1:6" x14ac:dyDescent="0.25">
      <c r="A55319" t="s">
        <v>131</v>
      </c>
      <c r="B55319" t="s">
        <v>100</v>
      </c>
      <c r="D55319">
        <v>22</v>
      </c>
      <c r="F55319" s="40">
        <f t="shared" si="864"/>
        <v>22</v>
      </c>
    </row>
    <row r="55320" spans="1:6" x14ac:dyDescent="0.25">
      <c r="A55320" t="s">
        <v>131</v>
      </c>
      <c r="B55320" t="s">
        <v>126</v>
      </c>
      <c r="D55320">
        <v>8</v>
      </c>
      <c r="F55320" s="40">
        <f t="shared" si="864"/>
        <v>8</v>
      </c>
    </row>
    <row r="55321" spans="1:6" x14ac:dyDescent="0.25">
      <c r="A55321" t="s">
        <v>131</v>
      </c>
      <c r="B55321" t="s">
        <v>100</v>
      </c>
      <c r="D55321">
        <v>2</v>
      </c>
      <c r="F55321" s="40">
        <f t="shared" si="864"/>
        <v>2</v>
      </c>
    </row>
    <row r="55322" spans="1:6" x14ac:dyDescent="0.25">
      <c r="A55322" t="s">
        <v>131</v>
      </c>
      <c r="B55322" t="s">
        <v>115</v>
      </c>
      <c r="D55322">
        <v>2</v>
      </c>
      <c r="F55322" s="40">
        <f t="shared" si="864"/>
        <v>2</v>
      </c>
    </row>
    <row r="55323" spans="1:6" x14ac:dyDescent="0.25">
      <c r="A55323" t="s">
        <v>131</v>
      </c>
      <c r="B55323" t="s">
        <v>123</v>
      </c>
      <c r="D55323">
        <v>4</v>
      </c>
      <c r="F55323" s="40">
        <f t="shared" si="864"/>
        <v>4</v>
      </c>
    </row>
    <row r="55324" spans="1:6" x14ac:dyDescent="0.25">
      <c r="A55324" t="s">
        <v>131</v>
      </c>
      <c r="B55324" t="s">
        <v>85</v>
      </c>
      <c r="E55324">
        <v>1</v>
      </c>
      <c r="F55324" s="40">
        <f t="shared" si="864"/>
        <v>1</v>
      </c>
    </row>
    <row r="55325" spans="1:6" x14ac:dyDescent="0.25">
      <c r="A55325" t="s">
        <v>131</v>
      </c>
      <c r="B55325" t="s">
        <v>89</v>
      </c>
      <c r="D55325">
        <v>4</v>
      </c>
      <c r="F55325" s="40">
        <f t="shared" si="864"/>
        <v>4</v>
      </c>
    </row>
    <row r="55326" spans="1:6" x14ac:dyDescent="0.25">
      <c r="A55326" t="s">
        <v>131</v>
      </c>
      <c r="B55326" t="s">
        <v>89</v>
      </c>
      <c r="D55326">
        <v>2</v>
      </c>
      <c r="F55326" s="40">
        <f t="shared" si="864"/>
        <v>2</v>
      </c>
    </row>
    <row r="55327" spans="1:6" x14ac:dyDescent="0.25">
      <c r="A55327" t="s">
        <v>131</v>
      </c>
      <c r="B55327" t="s">
        <v>100</v>
      </c>
      <c r="D55327">
        <v>5</v>
      </c>
      <c r="F55327" s="40">
        <f t="shared" si="864"/>
        <v>5</v>
      </c>
    </row>
    <row r="55328" spans="1:6" x14ac:dyDescent="0.25">
      <c r="A55328" t="s">
        <v>131</v>
      </c>
      <c r="B55328" t="s">
        <v>100</v>
      </c>
      <c r="D55328">
        <v>4</v>
      </c>
      <c r="F55328" s="40">
        <f t="shared" si="864"/>
        <v>4</v>
      </c>
    </row>
    <row r="55329" spans="1:6" x14ac:dyDescent="0.25">
      <c r="A55329" t="s">
        <v>131</v>
      </c>
      <c r="B55329" t="s">
        <v>118</v>
      </c>
      <c r="D55329">
        <v>2</v>
      </c>
      <c r="F55329" s="40">
        <f t="shared" si="864"/>
        <v>2</v>
      </c>
    </row>
    <row r="55330" spans="1:6" x14ac:dyDescent="0.25">
      <c r="A55330" t="s">
        <v>131</v>
      </c>
      <c r="B55330" t="s">
        <v>118</v>
      </c>
      <c r="D55330">
        <v>2</v>
      </c>
      <c r="F55330" s="40">
        <f t="shared" si="864"/>
        <v>2</v>
      </c>
    </row>
    <row r="55331" spans="1:6" x14ac:dyDescent="0.25">
      <c r="A55331" t="s">
        <v>131</v>
      </c>
      <c r="B55331" t="s">
        <v>85</v>
      </c>
      <c r="D55331">
        <v>6</v>
      </c>
      <c r="F55331" s="40">
        <f t="shared" si="864"/>
        <v>6</v>
      </c>
    </row>
    <row r="55332" spans="1:6" x14ac:dyDescent="0.25">
      <c r="A55332" t="s">
        <v>131</v>
      </c>
      <c r="B55332" t="s">
        <v>85</v>
      </c>
      <c r="D55332">
        <v>4</v>
      </c>
      <c r="F55332" s="40">
        <f t="shared" si="864"/>
        <v>4</v>
      </c>
    </row>
    <row r="55333" spans="1:6" x14ac:dyDescent="0.25">
      <c r="A55333" t="s">
        <v>131</v>
      </c>
      <c r="B55333" t="s">
        <v>126</v>
      </c>
      <c r="D55333">
        <v>2</v>
      </c>
      <c r="F55333" s="40">
        <f t="shared" si="864"/>
        <v>2</v>
      </c>
    </row>
    <row r="55334" spans="1:6" x14ac:dyDescent="0.25">
      <c r="A55334" t="s">
        <v>131</v>
      </c>
      <c r="B55334" t="s">
        <v>100</v>
      </c>
      <c r="D55334">
        <v>4</v>
      </c>
      <c r="F55334" s="40">
        <f t="shared" si="864"/>
        <v>4</v>
      </c>
    </row>
    <row r="55335" spans="1:6" x14ac:dyDescent="0.25">
      <c r="A55335" t="s">
        <v>131</v>
      </c>
      <c r="B55335" t="s">
        <v>85</v>
      </c>
      <c r="D55335">
        <v>2</v>
      </c>
      <c r="F55335" s="40">
        <f t="shared" si="864"/>
        <v>2</v>
      </c>
    </row>
    <row r="55336" spans="1:6" x14ac:dyDescent="0.25">
      <c r="A55336" t="s">
        <v>131</v>
      </c>
      <c r="B55336" t="s">
        <v>108</v>
      </c>
      <c r="D55336">
        <v>10</v>
      </c>
      <c r="F55336" s="40">
        <f t="shared" si="864"/>
        <v>10</v>
      </c>
    </row>
    <row r="55337" spans="1:6" x14ac:dyDescent="0.25">
      <c r="A55337" t="s">
        <v>131</v>
      </c>
      <c r="B55337" t="s">
        <v>100</v>
      </c>
      <c r="D55337">
        <v>4</v>
      </c>
      <c r="F55337" s="40">
        <f t="shared" si="864"/>
        <v>4</v>
      </c>
    </row>
    <row r="55338" spans="1:6" x14ac:dyDescent="0.25">
      <c r="A55338" t="s">
        <v>131</v>
      </c>
      <c r="B55338" t="s">
        <v>89</v>
      </c>
      <c r="D55338">
        <v>4</v>
      </c>
      <c r="F55338" s="40">
        <f t="shared" si="864"/>
        <v>4</v>
      </c>
    </row>
    <row r="55339" spans="1:6" x14ac:dyDescent="0.25">
      <c r="A55339" t="s">
        <v>131</v>
      </c>
      <c r="B55339" t="s">
        <v>89</v>
      </c>
      <c r="D55339">
        <v>4</v>
      </c>
      <c r="F55339" s="40">
        <f t="shared" si="864"/>
        <v>4</v>
      </c>
    </row>
    <row r="55340" spans="1:6" x14ac:dyDescent="0.25">
      <c r="A55340" t="s">
        <v>131</v>
      </c>
      <c r="B55340" t="s">
        <v>101</v>
      </c>
      <c r="D55340">
        <v>2</v>
      </c>
      <c r="F55340" s="40">
        <f t="shared" si="864"/>
        <v>2</v>
      </c>
    </row>
    <row r="55341" spans="1:6" x14ac:dyDescent="0.25">
      <c r="A55341" t="s">
        <v>131</v>
      </c>
      <c r="B55341" t="s">
        <v>89</v>
      </c>
      <c r="D55341">
        <v>1</v>
      </c>
      <c r="F55341" s="40">
        <f t="shared" si="864"/>
        <v>1</v>
      </c>
    </row>
    <row r="55342" spans="1:6" x14ac:dyDescent="0.25">
      <c r="A55342" t="s">
        <v>131</v>
      </c>
      <c r="B55342" t="s">
        <v>100</v>
      </c>
      <c r="D55342">
        <v>4</v>
      </c>
      <c r="F55342" s="40">
        <f t="shared" si="864"/>
        <v>4</v>
      </c>
    </row>
    <row r="55343" spans="1:6" x14ac:dyDescent="0.25">
      <c r="A55343" t="s">
        <v>131</v>
      </c>
      <c r="B55343" t="s">
        <v>89</v>
      </c>
      <c r="D55343">
        <v>12</v>
      </c>
      <c r="F55343" s="40">
        <f t="shared" si="864"/>
        <v>12</v>
      </c>
    </row>
    <row r="55344" spans="1:6" x14ac:dyDescent="0.25">
      <c r="A55344" t="s">
        <v>131</v>
      </c>
      <c r="B55344" t="s">
        <v>89</v>
      </c>
      <c r="D55344">
        <v>6</v>
      </c>
      <c r="F55344" s="40">
        <f t="shared" si="864"/>
        <v>6</v>
      </c>
    </row>
    <row r="55345" spans="1:6" x14ac:dyDescent="0.25">
      <c r="A55345" t="s">
        <v>131</v>
      </c>
      <c r="B55345" t="s">
        <v>89</v>
      </c>
      <c r="D55345">
        <v>2</v>
      </c>
      <c r="F55345" s="40">
        <f t="shared" si="864"/>
        <v>2</v>
      </c>
    </row>
    <row r="55346" spans="1:6" x14ac:dyDescent="0.25">
      <c r="A55346" t="s">
        <v>131</v>
      </c>
      <c r="B55346" t="s">
        <v>100</v>
      </c>
      <c r="D55346">
        <v>4</v>
      </c>
      <c r="F55346" s="40">
        <f t="shared" si="864"/>
        <v>4</v>
      </c>
    </row>
    <row r="55347" spans="1:6" x14ac:dyDescent="0.25">
      <c r="A55347" t="s">
        <v>131</v>
      </c>
      <c r="B55347" t="s">
        <v>85</v>
      </c>
      <c r="D55347">
        <v>2</v>
      </c>
      <c r="F55347" s="40">
        <f t="shared" si="864"/>
        <v>2</v>
      </c>
    </row>
    <row r="55348" spans="1:6" x14ac:dyDescent="0.25">
      <c r="A55348" t="s">
        <v>131</v>
      </c>
      <c r="B55348" t="s">
        <v>100</v>
      </c>
      <c r="D55348">
        <v>2</v>
      </c>
      <c r="F55348" s="40">
        <f t="shared" si="864"/>
        <v>2</v>
      </c>
    </row>
    <row r="55349" spans="1:6" x14ac:dyDescent="0.25">
      <c r="A55349" t="s">
        <v>131</v>
      </c>
      <c r="B55349" t="s">
        <v>117</v>
      </c>
      <c r="E55349">
        <v>1</v>
      </c>
      <c r="F55349" s="40">
        <f t="shared" si="864"/>
        <v>1</v>
      </c>
    </row>
    <row r="55350" spans="1:6" x14ac:dyDescent="0.25">
      <c r="A55350" t="s">
        <v>131</v>
      </c>
      <c r="B55350" t="s">
        <v>87</v>
      </c>
      <c r="E55350">
        <v>1</v>
      </c>
      <c r="F55350" s="40">
        <f t="shared" si="864"/>
        <v>1</v>
      </c>
    </row>
    <row r="55351" spans="1:6" x14ac:dyDescent="0.25">
      <c r="A55351" t="s">
        <v>131</v>
      </c>
      <c r="B55351" t="s">
        <v>87</v>
      </c>
      <c r="E55351">
        <v>1</v>
      </c>
      <c r="F55351" s="40">
        <f t="shared" si="864"/>
        <v>1</v>
      </c>
    </row>
    <row r="55352" spans="1:6" x14ac:dyDescent="0.25">
      <c r="A55352" t="s">
        <v>131</v>
      </c>
      <c r="B55352" t="s">
        <v>126</v>
      </c>
      <c r="D55352">
        <v>2</v>
      </c>
      <c r="F55352" s="40">
        <f t="shared" si="864"/>
        <v>2</v>
      </c>
    </row>
    <row r="55353" spans="1:6" x14ac:dyDescent="0.25">
      <c r="A55353" t="s">
        <v>131</v>
      </c>
      <c r="B55353" t="s">
        <v>126</v>
      </c>
      <c r="D55353">
        <v>2</v>
      </c>
      <c r="F55353" s="40">
        <f t="shared" si="864"/>
        <v>2</v>
      </c>
    </row>
    <row r="55354" spans="1:6" x14ac:dyDescent="0.25">
      <c r="A55354" t="s">
        <v>131</v>
      </c>
      <c r="B55354" t="s">
        <v>127</v>
      </c>
      <c r="D55354">
        <v>1</v>
      </c>
      <c r="F55354" s="40">
        <f t="shared" si="864"/>
        <v>1</v>
      </c>
    </row>
    <row r="55355" spans="1:6" x14ac:dyDescent="0.25">
      <c r="A55355" t="s">
        <v>131</v>
      </c>
      <c r="B55355" t="s">
        <v>112</v>
      </c>
      <c r="D55355">
        <v>10</v>
      </c>
      <c r="F55355" s="40">
        <f t="shared" si="864"/>
        <v>10</v>
      </c>
    </row>
    <row r="55356" spans="1:6" x14ac:dyDescent="0.25">
      <c r="A55356" t="s">
        <v>131</v>
      </c>
      <c r="B55356" t="s">
        <v>85</v>
      </c>
      <c r="D55356">
        <v>4</v>
      </c>
      <c r="F55356" s="40">
        <f t="shared" si="864"/>
        <v>4</v>
      </c>
    </row>
    <row r="55357" spans="1:6" x14ac:dyDescent="0.25">
      <c r="A55357" t="s">
        <v>131</v>
      </c>
      <c r="B55357" t="s">
        <v>97</v>
      </c>
      <c r="D55357">
        <v>2</v>
      </c>
      <c r="F55357" s="40">
        <f t="shared" si="864"/>
        <v>2</v>
      </c>
    </row>
    <row r="55358" spans="1:6" x14ac:dyDescent="0.25">
      <c r="A55358" t="s">
        <v>131</v>
      </c>
      <c r="B55358" t="s">
        <v>105</v>
      </c>
      <c r="D55358">
        <v>2</v>
      </c>
      <c r="F55358" s="40">
        <f t="shared" si="864"/>
        <v>2</v>
      </c>
    </row>
    <row r="55359" spans="1:6" x14ac:dyDescent="0.25">
      <c r="A55359" t="s">
        <v>131</v>
      </c>
      <c r="B55359" t="s">
        <v>84</v>
      </c>
      <c r="D55359">
        <v>1</v>
      </c>
      <c r="F55359" s="40">
        <f t="shared" si="864"/>
        <v>1</v>
      </c>
    </row>
    <row r="55360" spans="1:6" x14ac:dyDescent="0.25">
      <c r="A55360" t="s">
        <v>131</v>
      </c>
      <c r="B55360" t="s">
        <v>84</v>
      </c>
      <c r="D55360">
        <v>2</v>
      </c>
      <c r="F55360" s="40">
        <f t="shared" si="864"/>
        <v>2</v>
      </c>
    </row>
    <row r="55361" spans="1:6" x14ac:dyDescent="0.25">
      <c r="A55361" t="s">
        <v>131</v>
      </c>
      <c r="B55361" t="s">
        <v>105</v>
      </c>
      <c r="D55361">
        <v>1</v>
      </c>
      <c r="F55361" s="40">
        <f t="shared" si="864"/>
        <v>1</v>
      </c>
    </row>
    <row r="55362" spans="1:6" x14ac:dyDescent="0.25">
      <c r="A55362" t="s">
        <v>131</v>
      </c>
      <c r="B55362" t="s">
        <v>96</v>
      </c>
      <c r="D55362">
        <v>1</v>
      </c>
      <c r="F55362" s="40">
        <f t="shared" si="864"/>
        <v>1</v>
      </c>
    </row>
    <row r="55363" spans="1:6" x14ac:dyDescent="0.25">
      <c r="A55363" t="s">
        <v>131</v>
      </c>
      <c r="B55363" t="s">
        <v>97</v>
      </c>
      <c r="D55363">
        <v>1</v>
      </c>
      <c r="F55363" s="40">
        <f t="shared" ref="F55363:F55426" si="865">SUM(C55363:E55363)</f>
        <v>1</v>
      </c>
    </row>
    <row r="55364" spans="1:6" x14ac:dyDescent="0.25">
      <c r="A55364" t="s">
        <v>131</v>
      </c>
      <c r="B55364" t="s">
        <v>97</v>
      </c>
      <c r="D55364">
        <v>2</v>
      </c>
      <c r="F55364" s="40">
        <f t="shared" si="865"/>
        <v>2</v>
      </c>
    </row>
    <row r="55365" spans="1:6" x14ac:dyDescent="0.25">
      <c r="A55365" t="s">
        <v>131</v>
      </c>
      <c r="B55365" t="s">
        <v>84</v>
      </c>
      <c r="D55365">
        <v>1</v>
      </c>
      <c r="F55365" s="40">
        <f t="shared" si="865"/>
        <v>1</v>
      </c>
    </row>
    <row r="55366" spans="1:6" x14ac:dyDescent="0.25">
      <c r="A55366" t="s">
        <v>131</v>
      </c>
      <c r="B55366" t="s">
        <v>84</v>
      </c>
      <c r="D55366">
        <v>1</v>
      </c>
      <c r="F55366" s="40">
        <f t="shared" si="865"/>
        <v>1</v>
      </c>
    </row>
    <row r="55367" spans="1:6" x14ac:dyDescent="0.25">
      <c r="A55367" t="s">
        <v>131</v>
      </c>
      <c r="B55367" t="s">
        <v>126</v>
      </c>
      <c r="D55367">
        <v>4</v>
      </c>
      <c r="F55367" s="40">
        <f t="shared" si="865"/>
        <v>4</v>
      </c>
    </row>
    <row r="55368" spans="1:6" x14ac:dyDescent="0.25">
      <c r="A55368" t="s">
        <v>131</v>
      </c>
      <c r="B55368" t="s">
        <v>123</v>
      </c>
      <c r="D55368">
        <v>4</v>
      </c>
      <c r="F55368" s="40">
        <f t="shared" si="865"/>
        <v>4</v>
      </c>
    </row>
    <row r="55369" spans="1:6" x14ac:dyDescent="0.25">
      <c r="A55369" t="s">
        <v>131</v>
      </c>
      <c r="B55369" t="s">
        <v>123</v>
      </c>
      <c r="D55369">
        <v>4</v>
      </c>
      <c r="F55369" s="40">
        <f t="shared" si="865"/>
        <v>4</v>
      </c>
    </row>
    <row r="55370" spans="1:6" x14ac:dyDescent="0.25">
      <c r="A55370" t="s">
        <v>131</v>
      </c>
      <c r="B55370" t="s">
        <v>123</v>
      </c>
      <c r="D55370">
        <v>2</v>
      </c>
      <c r="F55370" s="40">
        <f t="shared" si="865"/>
        <v>2</v>
      </c>
    </row>
    <row r="55371" spans="1:6" x14ac:dyDescent="0.25">
      <c r="A55371" t="s">
        <v>131</v>
      </c>
      <c r="B55371" t="s">
        <v>123</v>
      </c>
      <c r="D55371">
        <v>1</v>
      </c>
      <c r="F55371" s="40">
        <f t="shared" si="865"/>
        <v>1</v>
      </c>
    </row>
    <row r="55372" spans="1:6" x14ac:dyDescent="0.25">
      <c r="A55372" t="s">
        <v>131</v>
      </c>
      <c r="B55372" t="s">
        <v>105</v>
      </c>
      <c r="D55372">
        <v>1</v>
      </c>
      <c r="F55372" s="40">
        <f t="shared" si="865"/>
        <v>1</v>
      </c>
    </row>
    <row r="55373" spans="1:6" x14ac:dyDescent="0.25">
      <c r="A55373" t="s">
        <v>131</v>
      </c>
      <c r="B55373" t="s">
        <v>123</v>
      </c>
      <c r="D55373">
        <v>3</v>
      </c>
      <c r="F55373" s="40">
        <f t="shared" si="865"/>
        <v>3</v>
      </c>
    </row>
    <row r="55374" spans="1:6" x14ac:dyDescent="0.25">
      <c r="A55374" t="s">
        <v>131</v>
      </c>
      <c r="B55374" t="s">
        <v>123</v>
      </c>
      <c r="D55374">
        <v>4</v>
      </c>
      <c r="F55374" s="40">
        <f t="shared" si="865"/>
        <v>4</v>
      </c>
    </row>
    <row r="55375" spans="1:6" x14ac:dyDescent="0.25">
      <c r="A55375" t="s">
        <v>131</v>
      </c>
      <c r="B55375" t="s">
        <v>123</v>
      </c>
      <c r="D55375">
        <v>4</v>
      </c>
      <c r="F55375" s="40">
        <f t="shared" si="865"/>
        <v>4</v>
      </c>
    </row>
    <row r="55376" spans="1:6" x14ac:dyDescent="0.25">
      <c r="A55376" t="s">
        <v>131</v>
      </c>
      <c r="B55376" t="s">
        <v>123</v>
      </c>
      <c r="D55376">
        <v>2</v>
      </c>
      <c r="F55376" s="40">
        <f t="shared" si="865"/>
        <v>2</v>
      </c>
    </row>
    <row r="55377" spans="1:6" x14ac:dyDescent="0.25">
      <c r="A55377" t="s">
        <v>131</v>
      </c>
      <c r="B55377" t="s">
        <v>84</v>
      </c>
      <c r="D55377">
        <v>2</v>
      </c>
      <c r="F55377" s="40">
        <f t="shared" si="865"/>
        <v>2</v>
      </c>
    </row>
    <row r="55378" spans="1:6" x14ac:dyDescent="0.25">
      <c r="A55378" t="s">
        <v>131</v>
      </c>
      <c r="B55378" t="s">
        <v>123</v>
      </c>
      <c r="D55378">
        <v>1</v>
      </c>
      <c r="F55378" s="40">
        <f t="shared" si="865"/>
        <v>1</v>
      </c>
    </row>
    <row r="55379" spans="1:6" x14ac:dyDescent="0.25">
      <c r="A55379" t="s">
        <v>131</v>
      </c>
      <c r="B55379" t="s">
        <v>123</v>
      </c>
      <c r="D55379">
        <v>1</v>
      </c>
      <c r="F55379" s="40">
        <f t="shared" si="865"/>
        <v>1</v>
      </c>
    </row>
    <row r="55380" spans="1:6" x14ac:dyDescent="0.25">
      <c r="A55380" t="s">
        <v>131</v>
      </c>
      <c r="B55380" t="s">
        <v>123</v>
      </c>
      <c r="D55380">
        <v>2</v>
      </c>
      <c r="F55380" s="40">
        <f t="shared" si="865"/>
        <v>2</v>
      </c>
    </row>
    <row r="55381" spans="1:6" x14ac:dyDescent="0.25">
      <c r="A55381" t="s">
        <v>131</v>
      </c>
      <c r="B55381" t="s">
        <v>83</v>
      </c>
      <c r="D55381">
        <v>4</v>
      </c>
      <c r="F55381" s="40">
        <f t="shared" si="865"/>
        <v>4</v>
      </c>
    </row>
    <row r="55382" spans="1:6" x14ac:dyDescent="0.25">
      <c r="A55382" t="s">
        <v>131</v>
      </c>
      <c r="B55382" t="s">
        <v>89</v>
      </c>
      <c r="D55382">
        <v>4</v>
      </c>
      <c r="F55382" s="40">
        <f t="shared" si="865"/>
        <v>4</v>
      </c>
    </row>
    <row r="55383" spans="1:6" x14ac:dyDescent="0.25">
      <c r="A55383" t="s">
        <v>131</v>
      </c>
      <c r="B55383" t="s">
        <v>93</v>
      </c>
      <c r="D55383">
        <v>4</v>
      </c>
      <c r="F55383" s="40">
        <f t="shared" si="865"/>
        <v>4</v>
      </c>
    </row>
    <row r="55384" spans="1:6" x14ac:dyDescent="0.25">
      <c r="A55384" t="s">
        <v>131</v>
      </c>
      <c r="B55384" t="s">
        <v>93</v>
      </c>
      <c r="E55384">
        <v>6</v>
      </c>
      <c r="F55384" s="40">
        <f t="shared" si="865"/>
        <v>6</v>
      </c>
    </row>
    <row r="55385" spans="1:6" x14ac:dyDescent="0.25">
      <c r="A55385" t="s">
        <v>131</v>
      </c>
      <c r="B55385" t="s">
        <v>117</v>
      </c>
      <c r="D55385">
        <v>2</v>
      </c>
      <c r="F55385" s="40">
        <f t="shared" si="865"/>
        <v>2</v>
      </c>
    </row>
    <row r="55386" spans="1:6" x14ac:dyDescent="0.25">
      <c r="A55386" t="s">
        <v>131</v>
      </c>
      <c r="B55386" t="s">
        <v>110</v>
      </c>
      <c r="D55386">
        <v>2</v>
      </c>
      <c r="F55386" s="40">
        <f t="shared" si="865"/>
        <v>2</v>
      </c>
    </row>
    <row r="55387" spans="1:6" x14ac:dyDescent="0.25">
      <c r="A55387" t="s">
        <v>131</v>
      </c>
      <c r="B55387" t="s">
        <v>101</v>
      </c>
      <c r="D55387">
        <v>2</v>
      </c>
      <c r="F55387" s="40">
        <f t="shared" si="865"/>
        <v>2</v>
      </c>
    </row>
    <row r="55388" spans="1:6" x14ac:dyDescent="0.25">
      <c r="A55388" t="s">
        <v>131</v>
      </c>
      <c r="B55388" t="s">
        <v>85</v>
      </c>
      <c r="D55388">
        <v>1</v>
      </c>
      <c r="F55388" s="40">
        <f t="shared" si="865"/>
        <v>1</v>
      </c>
    </row>
    <row r="55389" spans="1:6" x14ac:dyDescent="0.25">
      <c r="A55389" t="s">
        <v>131</v>
      </c>
      <c r="B55389" t="s">
        <v>85</v>
      </c>
      <c r="D55389">
        <v>1</v>
      </c>
      <c r="F55389" s="40">
        <f t="shared" si="865"/>
        <v>1</v>
      </c>
    </row>
    <row r="55390" spans="1:6" x14ac:dyDescent="0.25">
      <c r="A55390" t="s">
        <v>131</v>
      </c>
      <c r="B55390" t="s">
        <v>112</v>
      </c>
      <c r="D55390">
        <v>2</v>
      </c>
      <c r="F55390" s="40">
        <f t="shared" si="865"/>
        <v>2</v>
      </c>
    </row>
    <row r="55391" spans="1:6" x14ac:dyDescent="0.25">
      <c r="A55391" t="s">
        <v>131</v>
      </c>
      <c r="B55391" t="s">
        <v>112</v>
      </c>
      <c r="D55391">
        <v>2</v>
      </c>
      <c r="F55391" s="40">
        <f t="shared" si="865"/>
        <v>2</v>
      </c>
    </row>
    <row r="55392" spans="1:6" x14ac:dyDescent="0.25">
      <c r="A55392" t="s">
        <v>131</v>
      </c>
      <c r="B55392" t="s">
        <v>85</v>
      </c>
      <c r="D55392">
        <v>1</v>
      </c>
      <c r="F55392" s="40">
        <f t="shared" si="865"/>
        <v>1</v>
      </c>
    </row>
    <row r="55393" spans="1:6" x14ac:dyDescent="0.25">
      <c r="A55393" t="s">
        <v>131</v>
      </c>
      <c r="B55393" t="s">
        <v>87</v>
      </c>
      <c r="D55393">
        <v>2</v>
      </c>
      <c r="F55393" s="40">
        <f t="shared" si="865"/>
        <v>2</v>
      </c>
    </row>
    <row r="55394" spans="1:6" x14ac:dyDescent="0.25">
      <c r="A55394" t="s">
        <v>131</v>
      </c>
      <c r="B55394" t="s">
        <v>87</v>
      </c>
      <c r="D55394">
        <v>2</v>
      </c>
      <c r="F55394" s="40">
        <f t="shared" si="865"/>
        <v>2</v>
      </c>
    </row>
    <row r="55395" spans="1:6" x14ac:dyDescent="0.25">
      <c r="A55395" t="s">
        <v>131</v>
      </c>
      <c r="B55395" t="s">
        <v>125</v>
      </c>
      <c r="D55395">
        <v>1</v>
      </c>
      <c r="F55395" s="40">
        <f t="shared" si="865"/>
        <v>1</v>
      </c>
    </row>
    <row r="55396" spans="1:6" x14ac:dyDescent="0.25">
      <c r="A55396" t="s">
        <v>131</v>
      </c>
      <c r="B55396" t="s">
        <v>118</v>
      </c>
      <c r="D55396">
        <v>2</v>
      </c>
      <c r="F55396" s="40">
        <f t="shared" si="865"/>
        <v>2</v>
      </c>
    </row>
    <row r="55397" spans="1:6" x14ac:dyDescent="0.25">
      <c r="A55397" t="s">
        <v>131</v>
      </c>
      <c r="B55397" t="s">
        <v>116</v>
      </c>
      <c r="E55397">
        <v>4</v>
      </c>
      <c r="F55397" s="40">
        <f t="shared" si="865"/>
        <v>4</v>
      </c>
    </row>
    <row r="55398" spans="1:6" x14ac:dyDescent="0.25">
      <c r="A55398" t="s">
        <v>131</v>
      </c>
      <c r="B55398" t="s">
        <v>113</v>
      </c>
      <c r="D55398">
        <v>2</v>
      </c>
      <c r="F55398" s="40">
        <f t="shared" si="865"/>
        <v>2</v>
      </c>
    </row>
    <row r="55399" spans="1:6" x14ac:dyDescent="0.25">
      <c r="A55399" t="s">
        <v>131</v>
      </c>
      <c r="B55399" t="s">
        <v>89</v>
      </c>
      <c r="D55399">
        <v>8</v>
      </c>
      <c r="F55399" s="40">
        <f t="shared" si="865"/>
        <v>8</v>
      </c>
    </row>
    <row r="55400" spans="1:6" x14ac:dyDescent="0.25">
      <c r="A55400" t="s">
        <v>131</v>
      </c>
      <c r="B55400" t="s">
        <v>117</v>
      </c>
      <c r="D55400">
        <v>2</v>
      </c>
      <c r="F55400" s="40">
        <f t="shared" si="865"/>
        <v>2</v>
      </c>
    </row>
    <row r="55401" spans="1:6" x14ac:dyDescent="0.25">
      <c r="A55401" t="s">
        <v>131</v>
      </c>
      <c r="B55401" t="s">
        <v>85</v>
      </c>
      <c r="D55401">
        <v>9</v>
      </c>
      <c r="E55401">
        <v>12</v>
      </c>
      <c r="F55401" s="40">
        <f t="shared" si="865"/>
        <v>21</v>
      </c>
    </row>
    <row r="55402" spans="1:6" x14ac:dyDescent="0.25">
      <c r="A55402" t="s">
        <v>131</v>
      </c>
      <c r="B55402" t="s">
        <v>112</v>
      </c>
      <c r="D55402">
        <v>20</v>
      </c>
      <c r="F55402" s="40">
        <f t="shared" si="865"/>
        <v>20</v>
      </c>
    </row>
    <row r="55403" spans="1:6" x14ac:dyDescent="0.25">
      <c r="A55403" t="s">
        <v>131</v>
      </c>
      <c r="B55403" t="s">
        <v>129</v>
      </c>
      <c r="E55403">
        <v>2</v>
      </c>
      <c r="F55403" s="40">
        <f t="shared" si="865"/>
        <v>2</v>
      </c>
    </row>
    <row r="55404" spans="1:6" x14ac:dyDescent="0.25">
      <c r="A55404" t="s">
        <v>131</v>
      </c>
      <c r="B55404" t="s">
        <v>102</v>
      </c>
      <c r="D55404">
        <v>2</v>
      </c>
      <c r="F55404" s="40">
        <f t="shared" si="865"/>
        <v>2</v>
      </c>
    </row>
    <row r="55405" spans="1:6" x14ac:dyDescent="0.25">
      <c r="A55405" t="s">
        <v>131</v>
      </c>
      <c r="B55405" t="s">
        <v>118</v>
      </c>
      <c r="D55405">
        <v>2</v>
      </c>
      <c r="F55405" s="40">
        <f t="shared" si="865"/>
        <v>2</v>
      </c>
    </row>
    <row r="55406" spans="1:6" x14ac:dyDescent="0.25">
      <c r="A55406" t="s">
        <v>131</v>
      </c>
      <c r="B55406" t="s">
        <v>85</v>
      </c>
      <c r="D55406">
        <v>1</v>
      </c>
      <c r="F55406" s="40">
        <f t="shared" si="865"/>
        <v>1</v>
      </c>
    </row>
    <row r="55407" spans="1:6" x14ac:dyDescent="0.25">
      <c r="A55407" t="s">
        <v>131</v>
      </c>
      <c r="B55407" t="s">
        <v>113</v>
      </c>
      <c r="E55407">
        <v>1</v>
      </c>
      <c r="F55407" s="40">
        <f t="shared" si="865"/>
        <v>1</v>
      </c>
    </row>
    <row r="55408" spans="1:6" x14ac:dyDescent="0.25">
      <c r="A55408" t="s">
        <v>131</v>
      </c>
      <c r="B55408" t="s">
        <v>101</v>
      </c>
      <c r="D55408">
        <v>2</v>
      </c>
      <c r="F55408" s="40">
        <f t="shared" si="865"/>
        <v>2</v>
      </c>
    </row>
    <row r="55409" spans="1:6" x14ac:dyDescent="0.25">
      <c r="A55409" t="s">
        <v>131</v>
      </c>
      <c r="B55409" t="s">
        <v>101</v>
      </c>
      <c r="D55409">
        <v>2</v>
      </c>
      <c r="F55409" s="40">
        <f t="shared" si="865"/>
        <v>2</v>
      </c>
    </row>
    <row r="55410" spans="1:6" x14ac:dyDescent="0.25">
      <c r="A55410" t="s">
        <v>131</v>
      </c>
      <c r="B55410" t="s">
        <v>81</v>
      </c>
      <c r="D55410">
        <v>2</v>
      </c>
      <c r="F55410" s="40">
        <f t="shared" si="865"/>
        <v>2</v>
      </c>
    </row>
    <row r="55411" spans="1:6" x14ac:dyDescent="0.25">
      <c r="A55411" t="s">
        <v>131</v>
      </c>
      <c r="B55411" t="s">
        <v>127</v>
      </c>
      <c r="D55411">
        <v>2</v>
      </c>
      <c r="F55411" s="40">
        <f t="shared" si="865"/>
        <v>2</v>
      </c>
    </row>
    <row r="55412" spans="1:6" x14ac:dyDescent="0.25">
      <c r="A55412" t="s">
        <v>131</v>
      </c>
      <c r="B55412" t="s">
        <v>85</v>
      </c>
      <c r="D55412">
        <v>2</v>
      </c>
      <c r="F55412" s="40">
        <f t="shared" si="865"/>
        <v>2</v>
      </c>
    </row>
    <row r="55413" spans="1:6" x14ac:dyDescent="0.25">
      <c r="A55413" t="s">
        <v>131</v>
      </c>
      <c r="B55413" t="s">
        <v>93</v>
      </c>
      <c r="D55413">
        <v>2</v>
      </c>
      <c r="F55413" s="40">
        <f t="shared" si="865"/>
        <v>2</v>
      </c>
    </row>
    <row r="55414" spans="1:6" x14ac:dyDescent="0.25">
      <c r="A55414" t="s">
        <v>131</v>
      </c>
      <c r="B55414" t="s">
        <v>85</v>
      </c>
      <c r="D55414">
        <v>2</v>
      </c>
      <c r="F55414" s="40">
        <f t="shared" si="865"/>
        <v>2</v>
      </c>
    </row>
    <row r="55415" spans="1:6" x14ac:dyDescent="0.25">
      <c r="A55415" t="s">
        <v>131</v>
      </c>
      <c r="B55415" t="s">
        <v>85</v>
      </c>
      <c r="D55415">
        <v>1</v>
      </c>
      <c r="F55415" s="40">
        <f t="shared" si="865"/>
        <v>1</v>
      </c>
    </row>
    <row r="55416" spans="1:6" x14ac:dyDescent="0.25">
      <c r="A55416" t="s">
        <v>131</v>
      </c>
      <c r="B55416" t="s">
        <v>111</v>
      </c>
      <c r="E55416">
        <v>1</v>
      </c>
      <c r="F55416" s="40">
        <f t="shared" si="865"/>
        <v>1</v>
      </c>
    </row>
    <row r="55417" spans="1:6" x14ac:dyDescent="0.25">
      <c r="A55417" t="s">
        <v>131</v>
      </c>
      <c r="B55417" t="s">
        <v>110</v>
      </c>
      <c r="D55417">
        <v>2</v>
      </c>
      <c r="F55417" s="40">
        <f t="shared" si="865"/>
        <v>2</v>
      </c>
    </row>
    <row r="55418" spans="1:6" x14ac:dyDescent="0.25">
      <c r="A55418" t="s">
        <v>131</v>
      </c>
      <c r="B55418" t="s">
        <v>110</v>
      </c>
      <c r="D55418">
        <v>2</v>
      </c>
      <c r="F55418" s="40">
        <f t="shared" si="865"/>
        <v>2</v>
      </c>
    </row>
    <row r="55419" spans="1:6" x14ac:dyDescent="0.25">
      <c r="A55419" t="s">
        <v>131</v>
      </c>
      <c r="B55419" t="s">
        <v>91</v>
      </c>
      <c r="E55419">
        <v>6</v>
      </c>
      <c r="F55419" s="40">
        <f t="shared" si="865"/>
        <v>6</v>
      </c>
    </row>
    <row r="55420" spans="1:6" x14ac:dyDescent="0.25">
      <c r="A55420" t="s">
        <v>131</v>
      </c>
      <c r="B55420" t="s">
        <v>94</v>
      </c>
      <c r="E55420">
        <v>1</v>
      </c>
      <c r="F55420" s="40">
        <f t="shared" si="865"/>
        <v>1</v>
      </c>
    </row>
    <row r="55421" spans="1:6" x14ac:dyDescent="0.25">
      <c r="A55421" t="s">
        <v>131</v>
      </c>
      <c r="B55421" t="s">
        <v>93</v>
      </c>
      <c r="E55421">
        <v>3</v>
      </c>
      <c r="F55421" s="40">
        <f t="shared" si="865"/>
        <v>3</v>
      </c>
    </row>
    <row r="55422" spans="1:6" x14ac:dyDescent="0.25">
      <c r="A55422" t="s">
        <v>131</v>
      </c>
      <c r="B55422" t="s">
        <v>101</v>
      </c>
      <c r="D55422">
        <v>2</v>
      </c>
      <c r="E55422">
        <v>4</v>
      </c>
      <c r="F55422" s="40">
        <f t="shared" si="865"/>
        <v>6</v>
      </c>
    </row>
    <row r="55423" spans="1:6" x14ac:dyDescent="0.25">
      <c r="A55423" t="s">
        <v>131</v>
      </c>
      <c r="B55423" t="s">
        <v>86</v>
      </c>
      <c r="D55423">
        <v>4</v>
      </c>
      <c r="F55423" s="40">
        <f t="shared" si="865"/>
        <v>4</v>
      </c>
    </row>
    <row r="55424" spans="1:6" x14ac:dyDescent="0.25">
      <c r="A55424" t="s">
        <v>131</v>
      </c>
      <c r="B55424" t="s">
        <v>112</v>
      </c>
      <c r="D55424">
        <v>2</v>
      </c>
      <c r="E55424">
        <v>4</v>
      </c>
      <c r="F55424" s="40">
        <f t="shared" si="865"/>
        <v>6</v>
      </c>
    </row>
    <row r="55425" spans="1:6" x14ac:dyDescent="0.25">
      <c r="A55425" t="s">
        <v>131</v>
      </c>
      <c r="B55425" t="s">
        <v>85</v>
      </c>
      <c r="D55425">
        <v>7</v>
      </c>
      <c r="F55425" s="40">
        <f t="shared" si="865"/>
        <v>7</v>
      </c>
    </row>
    <row r="55426" spans="1:6" x14ac:dyDescent="0.25">
      <c r="A55426" t="s">
        <v>131</v>
      </c>
      <c r="B55426" t="s">
        <v>102</v>
      </c>
      <c r="D55426">
        <v>2</v>
      </c>
      <c r="F55426" s="40">
        <f t="shared" si="865"/>
        <v>2</v>
      </c>
    </row>
    <row r="55427" spans="1:6" x14ac:dyDescent="0.25">
      <c r="A55427" t="s">
        <v>131</v>
      </c>
      <c r="B55427" t="s">
        <v>102</v>
      </c>
      <c r="D55427">
        <v>2</v>
      </c>
      <c r="F55427" s="40">
        <f t="shared" ref="F55427:F55490" si="866">SUM(C55427:E55427)</f>
        <v>2</v>
      </c>
    </row>
    <row r="55428" spans="1:6" x14ac:dyDescent="0.25">
      <c r="A55428" t="s">
        <v>131</v>
      </c>
      <c r="B55428" t="s">
        <v>102</v>
      </c>
      <c r="D55428">
        <v>4</v>
      </c>
      <c r="F55428" s="40">
        <f t="shared" si="866"/>
        <v>4</v>
      </c>
    </row>
    <row r="55429" spans="1:6" x14ac:dyDescent="0.25">
      <c r="A55429" t="s">
        <v>131</v>
      </c>
      <c r="B55429" t="s">
        <v>102</v>
      </c>
      <c r="D55429">
        <v>4</v>
      </c>
      <c r="F55429" s="40">
        <f t="shared" si="866"/>
        <v>4</v>
      </c>
    </row>
    <row r="55430" spans="1:6" x14ac:dyDescent="0.25">
      <c r="A55430" t="s">
        <v>131</v>
      </c>
      <c r="B55430" t="s">
        <v>102</v>
      </c>
      <c r="D55430">
        <v>4</v>
      </c>
      <c r="E55430">
        <v>2</v>
      </c>
      <c r="F55430" s="40">
        <f t="shared" si="866"/>
        <v>6</v>
      </c>
    </row>
    <row r="55431" spans="1:6" x14ac:dyDescent="0.25">
      <c r="A55431" t="s">
        <v>131</v>
      </c>
      <c r="B55431" t="s">
        <v>102</v>
      </c>
      <c r="D55431">
        <v>4</v>
      </c>
      <c r="E55431">
        <v>4</v>
      </c>
      <c r="F55431" s="40">
        <f t="shared" si="866"/>
        <v>8</v>
      </c>
    </row>
    <row r="55432" spans="1:6" x14ac:dyDescent="0.25">
      <c r="A55432" t="s">
        <v>131</v>
      </c>
      <c r="B55432" t="s">
        <v>102</v>
      </c>
      <c r="D55432">
        <v>4</v>
      </c>
      <c r="F55432" s="40">
        <f t="shared" si="866"/>
        <v>4</v>
      </c>
    </row>
    <row r="55433" spans="1:6" x14ac:dyDescent="0.25">
      <c r="A55433" t="s">
        <v>131</v>
      </c>
      <c r="B55433" t="s">
        <v>102</v>
      </c>
      <c r="D55433">
        <v>2</v>
      </c>
      <c r="F55433" s="40">
        <f t="shared" si="866"/>
        <v>2</v>
      </c>
    </row>
    <row r="55434" spans="1:6" x14ac:dyDescent="0.25">
      <c r="A55434" t="s">
        <v>131</v>
      </c>
      <c r="B55434" t="s">
        <v>90</v>
      </c>
      <c r="D55434">
        <v>3</v>
      </c>
      <c r="E55434">
        <v>2</v>
      </c>
      <c r="F55434" s="40">
        <f t="shared" si="866"/>
        <v>5</v>
      </c>
    </row>
    <row r="55435" spans="1:6" x14ac:dyDescent="0.25">
      <c r="A55435" t="s">
        <v>131</v>
      </c>
      <c r="B55435" t="s">
        <v>85</v>
      </c>
      <c r="D55435">
        <v>5</v>
      </c>
      <c r="F55435" s="40">
        <f t="shared" si="866"/>
        <v>5</v>
      </c>
    </row>
    <row r="55436" spans="1:6" x14ac:dyDescent="0.25">
      <c r="A55436" t="s">
        <v>131</v>
      </c>
      <c r="B55436" t="s">
        <v>94</v>
      </c>
      <c r="D55436">
        <v>4</v>
      </c>
      <c r="F55436" s="40">
        <f t="shared" si="866"/>
        <v>4</v>
      </c>
    </row>
    <row r="55437" spans="1:6" x14ac:dyDescent="0.25">
      <c r="A55437" t="s">
        <v>131</v>
      </c>
      <c r="B55437" t="s">
        <v>110</v>
      </c>
      <c r="E55437">
        <v>4</v>
      </c>
      <c r="F55437" s="40">
        <f t="shared" si="866"/>
        <v>4</v>
      </c>
    </row>
    <row r="55438" spans="1:6" x14ac:dyDescent="0.25">
      <c r="A55438" t="s">
        <v>131</v>
      </c>
      <c r="B55438" t="s">
        <v>129</v>
      </c>
      <c r="D55438">
        <v>2</v>
      </c>
      <c r="F55438" s="40">
        <f t="shared" si="866"/>
        <v>2</v>
      </c>
    </row>
    <row r="55439" spans="1:6" x14ac:dyDescent="0.25">
      <c r="A55439" t="s">
        <v>131</v>
      </c>
      <c r="B55439" t="s">
        <v>93</v>
      </c>
      <c r="D55439">
        <v>4</v>
      </c>
      <c r="F55439" s="40">
        <f t="shared" si="866"/>
        <v>4</v>
      </c>
    </row>
    <row r="55440" spans="1:6" x14ac:dyDescent="0.25">
      <c r="A55440" t="s">
        <v>131</v>
      </c>
      <c r="B55440" t="s">
        <v>87</v>
      </c>
      <c r="D55440">
        <v>6</v>
      </c>
      <c r="E55440">
        <v>2</v>
      </c>
      <c r="F55440" s="40">
        <f t="shared" si="866"/>
        <v>8</v>
      </c>
    </row>
    <row r="55441" spans="1:6" x14ac:dyDescent="0.25">
      <c r="A55441" t="s">
        <v>131</v>
      </c>
      <c r="B55441" t="s">
        <v>129</v>
      </c>
      <c r="E55441">
        <v>2</v>
      </c>
      <c r="F55441" s="40">
        <f t="shared" si="866"/>
        <v>2</v>
      </c>
    </row>
    <row r="55442" spans="1:6" x14ac:dyDescent="0.25">
      <c r="A55442" t="s">
        <v>131</v>
      </c>
      <c r="B55442" t="s">
        <v>102</v>
      </c>
      <c r="D55442">
        <v>2</v>
      </c>
      <c r="F55442" s="40">
        <f t="shared" si="866"/>
        <v>2</v>
      </c>
    </row>
    <row r="55443" spans="1:6" x14ac:dyDescent="0.25">
      <c r="A55443" t="s">
        <v>131</v>
      </c>
      <c r="B55443" t="s">
        <v>117</v>
      </c>
      <c r="E55443">
        <v>1</v>
      </c>
      <c r="F55443" s="40">
        <f t="shared" si="866"/>
        <v>1</v>
      </c>
    </row>
    <row r="55444" spans="1:6" x14ac:dyDescent="0.25">
      <c r="A55444" t="s">
        <v>131</v>
      </c>
      <c r="B55444" t="s">
        <v>124</v>
      </c>
      <c r="E55444">
        <v>1</v>
      </c>
      <c r="F55444" s="40">
        <f t="shared" si="866"/>
        <v>1</v>
      </c>
    </row>
    <row r="55445" spans="1:6" x14ac:dyDescent="0.25">
      <c r="A55445" t="s">
        <v>131</v>
      </c>
      <c r="B55445" t="s">
        <v>86</v>
      </c>
      <c r="D55445">
        <v>2</v>
      </c>
      <c r="F55445" s="40">
        <f t="shared" si="866"/>
        <v>2</v>
      </c>
    </row>
    <row r="55446" spans="1:6" x14ac:dyDescent="0.25">
      <c r="A55446" t="s">
        <v>131</v>
      </c>
      <c r="B55446" t="s">
        <v>123</v>
      </c>
      <c r="E55446">
        <v>1</v>
      </c>
      <c r="F55446" s="40">
        <f t="shared" si="866"/>
        <v>1</v>
      </c>
    </row>
    <row r="55447" spans="1:6" x14ac:dyDescent="0.25">
      <c r="A55447" t="s">
        <v>131</v>
      </c>
      <c r="B55447" t="s">
        <v>123</v>
      </c>
      <c r="E55447">
        <v>1</v>
      </c>
      <c r="F55447" s="40">
        <f t="shared" si="866"/>
        <v>1</v>
      </c>
    </row>
    <row r="55448" spans="1:6" x14ac:dyDescent="0.25">
      <c r="A55448" t="s">
        <v>131</v>
      </c>
      <c r="B55448" t="s">
        <v>85</v>
      </c>
      <c r="D55448">
        <v>1</v>
      </c>
      <c r="F55448" s="40">
        <f t="shared" si="866"/>
        <v>1</v>
      </c>
    </row>
    <row r="55449" spans="1:6" x14ac:dyDescent="0.25">
      <c r="A55449" t="s">
        <v>131</v>
      </c>
      <c r="B55449" t="s">
        <v>85</v>
      </c>
      <c r="D55449">
        <v>2</v>
      </c>
      <c r="F55449" s="40">
        <f t="shared" si="866"/>
        <v>2</v>
      </c>
    </row>
    <row r="55450" spans="1:6" x14ac:dyDescent="0.25">
      <c r="A55450" t="s">
        <v>131</v>
      </c>
      <c r="B55450" t="s">
        <v>85</v>
      </c>
      <c r="D55450">
        <v>1</v>
      </c>
      <c r="F55450" s="40">
        <f t="shared" si="866"/>
        <v>1</v>
      </c>
    </row>
    <row r="55451" spans="1:6" x14ac:dyDescent="0.25">
      <c r="A55451" t="s">
        <v>131</v>
      </c>
      <c r="B55451" t="s">
        <v>86</v>
      </c>
      <c r="D55451">
        <v>2</v>
      </c>
      <c r="F55451" s="40">
        <f t="shared" si="866"/>
        <v>2</v>
      </c>
    </row>
    <row r="55452" spans="1:6" x14ac:dyDescent="0.25">
      <c r="A55452" t="s">
        <v>131</v>
      </c>
      <c r="B55452" t="s">
        <v>86</v>
      </c>
      <c r="D55452">
        <v>2</v>
      </c>
      <c r="F55452" s="40">
        <f t="shared" si="866"/>
        <v>2</v>
      </c>
    </row>
    <row r="55453" spans="1:6" x14ac:dyDescent="0.25">
      <c r="A55453" t="s">
        <v>131</v>
      </c>
      <c r="B55453" t="s">
        <v>113</v>
      </c>
      <c r="D55453">
        <v>2</v>
      </c>
      <c r="F55453" s="40">
        <f t="shared" si="866"/>
        <v>2</v>
      </c>
    </row>
    <row r="55454" spans="1:6" x14ac:dyDescent="0.25">
      <c r="A55454" t="s">
        <v>131</v>
      </c>
      <c r="B55454" t="s">
        <v>103</v>
      </c>
      <c r="D55454">
        <v>2</v>
      </c>
      <c r="F55454" s="40">
        <f t="shared" si="866"/>
        <v>2</v>
      </c>
    </row>
    <row r="55455" spans="1:6" x14ac:dyDescent="0.25">
      <c r="A55455" t="s">
        <v>131</v>
      </c>
      <c r="B55455" t="s">
        <v>103</v>
      </c>
      <c r="D55455">
        <v>2</v>
      </c>
      <c r="F55455" s="40">
        <f t="shared" si="866"/>
        <v>2</v>
      </c>
    </row>
    <row r="55456" spans="1:6" x14ac:dyDescent="0.25">
      <c r="A55456" t="s">
        <v>131</v>
      </c>
      <c r="B55456" t="s">
        <v>103</v>
      </c>
      <c r="D55456">
        <v>2</v>
      </c>
      <c r="F55456" s="40">
        <f t="shared" si="866"/>
        <v>2</v>
      </c>
    </row>
    <row r="55457" spans="1:6" x14ac:dyDescent="0.25">
      <c r="A55457" t="s">
        <v>131</v>
      </c>
      <c r="B55457" t="s">
        <v>123</v>
      </c>
      <c r="D55457">
        <v>2</v>
      </c>
      <c r="F55457" s="40">
        <f t="shared" si="866"/>
        <v>2</v>
      </c>
    </row>
    <row r="55458" spans="1:6" x14ac:dyDescent="0.25">
      <c r="A55458" t="s">
        <v>131</v>
      </c>
      <c r="B55458" t="s">
        <v>90</v>
      </c>
      <c r="D55458">
        <v>2</v>
      </c>
      <c r="F55458" s="40">
        <f t="shared" si="866"/>
        <v>2</v>
      </c>
    </row>
    <row r="55459" spans="1:6" x14ac:dyDescent="0.25">
      <c r="A55459" t="s">
        <v>131</v>
      </c>
      <c r="B55459" t="s">
        <v>85</v>
      </c>
      <c r="D55459">
        <v>2</v>
      </c>
      <c r="F55459" s="40">
        <f t="shared" si="866"/>
        <v>2</v>
      </c>
    </row>
    <row r="55460" spans="1:6" x14ac:dyDescent="0.25">
      <c r="A55460" t="s">
        <v>131</v>
      </c>
      <c r="B55460" t="s">
        <v>100</v>
      </c>
      <c r="D55460">
        <v>2</v>
      </c>
      <c r="F55460" s="40">
        <f t="shared" si="866"/>
        <v>2</v>
      </c>
    </row>
    <row r="55461" spans="1:6" x14ac:dyDescent="0.25">
      <c r="A55461" t="s">
        <v>131</v>
      </c>
      <c r="B55461" t="s">
        <v>100</v>
      </c>
      <c r="D55461">
        <v>2</v>
      </c>
      <c r="F55461" s="40">
        <f t="shared" si="866"/>
        <v>2</v>
      </c>
    </row>
    <row r="55462" spans="1:6" x14ac:dyDescent="0.25">
      <c r="A55462" t="s">
        <v>131</v>
      </c>
      <c r="B55462" t="s">
        <v>96</v>
      </c>
      <c r="D55462">
        <v>1</v>
      </c>
      <c r="F55462" s="40">
        <f t="shared" si="866"/>
        <v>1</v>
      </c>
    </row>
    <row r="55463" spans="1:6" x14ac:dyDescent="0.25">
      <c r="A55463" t="s">
        <v>131</v>
      </c>
      <c r="B55463" t="s">
        <v>96</v>
      </c>
      <c r="D55463">
        <v>1</v>
      </c>
      <c r="F55463" s="40">
        <f t="shared" si="866"/>
        <v>1</v>
      </c>
    </row>
    <row r="55464" spans="1:6" x14ac:dyDescent="0.25">
      <c r="A55464" t="s">
        <v>131</v>
      </c>
      <c r="B55464" t="s">
        <v>126</v>
      </c>
      <c r="D55464">
        <v>2</v>
      </c>
      <c r="F55464" s="40">
        <f t="shared" si="866"/>
        <v>2</v>
      </c>
    </row>
    <row r="55465" spans="1:6" x14ac:dyDescent="0.25">
      <c r="A55465" t="s">
        <v>131</v>
      </c>
      <c r="B55465" t="s">
        <v>85</v>
      </c>
      <c r="D55465">
        <v>1</v>
      </c>
      <c r="F55465" s="40">
        <f t="shared" si="866"/>
        <v>1</v>
      </c>
    </row>
    <row r="55466" spans="1:6" x14ac:dyDescent="0.25">
      <c r="A55466" t="s">
        <v>131</v>
      </c>
      <c r="B55466" t="s">
        <v>85</v>
      </c>
      <c r="D55466">
        <v>1</v>
      </c>
      <c r="F55466" s="40">
        <f t="shared" si="866"/>
        <v>1</v>
      </c>
    </row>
    <row r="55467" spans="1:6" x14ac:dyDescent="0.25">
      <c r="A55467" t="s">
        <v>131</v>
      </c>
      <c r="B55467" t="s">
        <v>85</v>
      </c>
      <c r="D55467">
        <v>2</v>
      </c>
      <c r="F55467" s="40">
        <f t="shared" si="866"/>
        <v>2</v>
      </c>
    </row>
    <row r="55468" spans="1:6" x14ac:dyDescent="0.25">
      <c r="A55468" t="s">
        <v>131</v>
      </c>
      <c r="B55468" t="s">
        <v>85</v>
      </c>
      <c r="D55468">
        <v>2</v>
      </c>
      <c r="F55468" s="40">
        <f t="shared" si="866"/>
        <v>2</v>
      </c>
    </row>
    <row r="55469" spans="1:6" x14ac:dyDescent="0.25">
      <c r="A55469" t="s">
        <v>131</v>
      </c>
      <c r="B55469" t="s">
        <v>85</v>
      </c>
      <c r="D55469">
        <v>2</v>
      </c>
      <c r="F55469" s="40">
        <f t="shared" si="866"/>
        <v>2</v>
      </c>
    </row>
    <row r="55470" spans="1:6" x14ac:dyDescent="0.25">
      <c r="A55470" t="s">
        <v>131</v>
      </c>
      <c r="B55470" t="s">
        <v>85</v>
      </c>
      <c r="D55470">
        <v>2</v>
      </c>
      <c r="F55470" s="40">
        <f t="shared" si="866"/>
        <v>2</v>
      </c>
    </row>
    <row r="55471" spans="1:6" x14ac:dyDescent="0.25">
      <c r="A55471" t="s">
        <v>131</v>
      </c>
      <c r="B55471" t="s">
        <v>123</v>
      </c>
      <c r="E55471">
        <v>1</v>
      </c>
      <c r="F55471" s="40">
        <f t="shared" si="866"/>
        <v>1</v>
      </c>
    </row>
    <row r="55472" spans="1:6" x14ac:dyDescent="0.25">
      <c r="A55472" t="s">
        <v>131</v>
      </c>
      <c r="B55472" t="s">
        <v>101</v>
      </c>
      <c r="D55472">
        <v>2</v>
      </c>
      <c r="F55472" s="40">
        <f t="shared" si="866"/>
        <v>2</v>
      </c>
    </row>
    <row r="55473" spans="1:6" x14ac:dyDescent="0.25">
      <c r="A55473" t="s">
        <v>131</v>
      </c>
      <c r="B55473" t="s">
        <v>126</v>
      </c>
      <c r="D55473">
        <v>2</v>
      </c>
      <c r="F55473" s="40">
        <f t="shared" si="866"/>
        <v>2</v>
      </c>
    </row>
    <row r="55474" spans="1:6" x14ac:dyDescent="0.25">
      <c r="A55474" t="s">
        <v>131</v>
      </c>
      <c r="B55474" t="s">
        <v>111</v>
      </c>
      <c r="E55474">
        <v>1</v>
      </c>
      <c r="F55474" s="40">
        <f t="shared" si="866"/>
        <v>1</v>
      </c>
    </row>
    <row r="55475" spans="1:6" x14ac:dyDescent="0.25">
      <c r="A55475" t="s">
        <v>131</v>
      </c>
      <c r="B55475" t="s">
        <v>115</v>
      </c>
      <c r="E55475">
        <v>2</v>
      </c>
      <c r="F55475" s="40">
        <f t="shared" si="866"/>
        <v>2</v>
      </c>
    </row>
    <row r="55476" spans="1:6" x14ac:dyDescent="0.25">
      <c r="A55476" t="s">
        <v>131</v>
      </c>
      <c r="B55476" t="s">
        <v>123</v>
      </c>
      <c r="E55476">
        <v>1</v>
      </c>
      <c r="F55476" s="40">
        <f t="shared" si="866"/>
        <v>1</v>
      </c>
    </row>
    <row r="55477" spans="1:6" x14ac:dyDescent="0.25">
      <c r="A55477" t="s">
        <v>131</v>
      </c>
      <c r="B55477" t="s">
        <v>118</v>
      </c>
      <c r="D55477">
        <v>3</v>
      </c>
      <c r="F55477" s="40">
        <f t="shared" si="866"/>
        <v>3</v>
      </c>
    </row>
    <row r="55478" spans="1:6" x14ac:dyDescent="0.25">
      <c r="A55478" t="s">
        <v>131</v>
      </c>
      <c r="B55478" t="s">
        <v>84</v>
      </c>
      <c r="E55478">
        <v>2</v>
      </c>
      <c r="F55478" s="40">
        <f t="shared" si="866"/>
        <v>2</v>
      </c>
    </row>
    <row r="55479" spans="1:6" x14ac:dyDescent="0.25">
      <c r="A55479" t="s">
        <v>131</v>
      </c>
      <c r="B55479" t="s">
        <v>118</v>
      </c>
      <c r="D55479">
        <v>14</v>
      </c>
      <c r="F55479" s="40">
        <f t="shared" si="866"/>
        <v>14</v>
      </c>
    </row>
    <row r="55480" spans="1:6" x14ac:dyDescent="0.25">
      <c r="A55480" t="s">
        <v>131</v>
      </c>
      <c r="B55480" t="s">
        <v>123</v>
      </c>
      <c r="D55480">
        <v>18</v>
      </c>
      <c r="F55480" s="40">
        <f t="shared" si="866"/>
        <v>18</v>
      </c>
    </row>
    <row r="55481" spans="1:6" x14ac:dyDescent="0.25">
      <c r="A55481" t="s">
        <v>131</v>
      </c>
      <c r="B55481" t="s">
        <v>101</v>
      </c>
      <c r="D55481">
        <v>2</v>
      </c>
      <c r="F55481" s="40">
        <f t="shared" si="866"/>
        <v>2</v>
      </c>
    </row>
    <row r="55482" spans="1:6" x14ac:dyDescent="0.25">
      <c r="A55482" t="s">
        <v>131</v>
      </c>
      <c r="B55482" t="s">
        <v>112</v>
      </c>
      <c r="D55482">
        <v>4</v>
      </c>
      <c r="E55482">
        <v>2</v>
      </c>
      <c r="F55482" s="40">
        <f t="shared" si="866"/>
        <v>6</v>
      </c>
    </row>
    <row r="55483" spans="1:6" x14ac:dyDescent="0.25">
      <c r="A55483" t="s">
        <v>131</v>
      </c>
      <c r="B55483" t="s">
        <v>85</v>
      </c>
      <c r="E55483">
        <v>4</v>
      </c>
      <c r="F55483" s="40">
        <f t="shared" si="866"/>
        <v>4</v>
      </c>
    </row>
    <row r="55484" spans="1:6" x14ac:dyDescent="0.25">
      <c r="A55484" t="s">
        <v>131</v>
      </c>
      <c r="B55484" t="s">
        <v>115</v>
      </c>
      <c r="D55484">
        <v>4</v>
      </c>
      <c r="F55484" s="40">
        <f t="shared" si="866"/>
        <v>4</v>
      </c>
    </row>
    <row r="55485" spans="1:6" x14ac:dyDescent="0.25">
      <c r="A55485" t="s">
        <v>131</v>
      </c>
      <c r="B55485" t="s">
        <v>110</v>
      </c>
      <c r="D55485">
        <v>10</v>
      </c>
      <c r="F55485" s="40">
        <f t="shared" si="866"/>
        <v>10</v>
      </c>
    </row>
    <row r="55486" spans="1:6" x14ac:dyDescent="0.25">
      <c r="A55486" t="s">
        <v>131</v>
      </c>
      <c r="B55486" t="s">
        <v>110</v>
      </c>
      <c r="D55486">
        <v>2</v>
      </c>
      <c r="F55486" s="40">
        <f t="shared" si="866"/>
        <v>2</v>
      </c>
    </row>
    <row r="55487" spans="1:6" x14ac:dyDescent="0.25">
      <c r="A55487" t="s">
        <v>131</v>
      </c>
      <c r="B55487" t="s">
        <v>114</v>
      </c>
      <c r="E55487">
        <v>4</v>
      </c>
      <c r="F55487" s="40">
        <f t="shared" si="866"/>
        <v>4</v>
      </c>
    </row>
    <row r="55488" spans="1:6" x14ac:dyDescent="0.25">
      <c r="A55488" t="s">
        <v>131</v>
      </c>
      <c r="B55488" t="s">
        <v>110</v>
      </c>
      <c r="D55488">
        <v>8</v>
      </c>
      <c r="F55488" s="40">
        <f t="shared" si="866"/>
        <v>8</v>
      </c>
    </row>
    <row r="55489" spans="1:6" x14ac:dyDescent="0.25">
      <c r="A55489" t="s">
        <v>131</v>
      </c>
      <c r="B55489" t="s">
        <v>101</v>
      </c>
      <c r="D55489">
        <v>2</v>
      </c>
      <c r="F55489" s="40">
        <f t="shared" si="866"/>
        <v>2</v>
      </c>
    </row>
    <row r="55490" spans="1:6" x14ac:dyDescent="0.25">
      <c r="A55490" t="s">
        <v>131</v>
      </c>
      <c r="B55490" t="s">
        <v>101</v>
      </c>
      <c r="D55490">
        <v>2</v>
      </c>
      <c r="F55490" s="40">
        <f t="shared" si="866"/>
        <v>2</v>
      </c>
    </row>
    <row r="55491" spans="1:6" x14ac:dyDescent="0.25">
      <c r="A55491" t="s">
        <v>131</v>
      </c>
      <c r="B55491" t="s">
        <v>101</v>
      </c>
      <c r="D55491">
        <v>2</v>
      </c>
      <c r="F55491" s="40">
        <f t="shared" ref="F55491:F55554" si="867">SUM(C55491:E55491)</f>
        <v>2</v>
      </c>
    </row>
    <row r="55492" spans="1:6" x14ac:dyDescent="0.25">
      <c r="A55492" t="s">
        <v>131</v>
      </c>
      <c r="B55492" t="s">
        <v>99</v>
      </c>
      <c r="D55492">
        <v>2</v>
      </c>
      <c r="F55492" s="40">
        <f t="shared" si="867"/>
        <v>2</v>
      </c>
    </row>
    <row r="55493" spans="1:6" x14ac:dyDescent="0.25">
      <c r="A55493" t="s">
        <v>131</v>
      </c>
      <c r="B55493" t="s">
        <v>123</v>
      </c>
      <c r="D55493">
        <v>1</v>
      </c>
      <c r="F55493" s="40">
        <f t="shared" si="867"/>
        <v>1</v>
      </c>
    </row>
    <row r="55494" spans="1:6" x14ac:dyDescent="0.25">
      <c r="A55494" t="s">
        <v>131</v>
      </c>
      <c r="B55494" t="s">
        <v>112</v>
      </c>
      <c r="D55494">
        <v>2</v>
      </c>
      <c r="F55494" s="40">
        <f t="shared" si="867"/>
        <v>2</v>
      </c>
    </row>
    <row r="55495" spans="1:6" x14ac:dyDescent="0.25">
      <c r="A55495" t="s">
        <v>131</v>
      </c>
      <c r="B55495" t="s">
        <v>112</v>
      </c>
      <c r="D55495">
        <v>2</v>
      </c>
      <c r="F55495" s="40">
        <f t="shared" si="867"/>
        <v>2</v>
      </c>
    </row>
    <row r="55496" spans="1:6" x14ac:dyDescent="0.25">
      <c r="A55496" t="s">
        <v>131</v>
      </c>
      <c r="B55496" t="s">
        <v>87</v>
      </c>
      <c r="D55496">
        <v>2</v>
      </c>
      <c r="F55496" s="40">
        <f t="shared" si="867"/>
        <v>2</v>
      </c>
    </row>
    <row r="55497" spans="1:6" x14ac:dyDescent="0.25">
      <c r="A55497" t="s">
        <v>131</v>
      </c>
      <c r="B55497" t="s">
        <v>85</v>
      </c>
      <c r="D55497">
        <v>2</v>
      </c>
      <c r="F55497" s="40">
        <f t="shared" si="867"/>
        <v>2</v>
      </c>
    </row>
    <row r="55498" spans="1:6" x14ac:dyDescent="0.25">
      <c r="A55498" t="s">
        <v>131</v>
      </c>
      <c r="B55498" t="s">
        <v>85</v>
      </c>
      <c r="D55498">
        <v>2</v>
      </c>
      <c r="F55498" s="40">
        <f t="shared" si="867"/>
        <v>2</v>
      </c>
    </row>
    <row r="55499" spans="1:6" x14ac:dyDescent="0.25">
      <c r="A55499" t="s">
        <v>131</v>
      </c>
      <c r="B55499" t="s">
        <v>126</v>
      </c>
      <c r="D55499">
        <v>2</v>
      </c>
      <c r="F55499" s="40">
        <f t="shared" si="867"/>
        <v>2</v>
      </c>
    </row>
    <row r="55500" spans="1:6" x14ac:dyDescent="0.25">
      <c r="A55500" t="s">
        <v>131</v>
      </c>
      <c r="B55500" t="s">
        <v>85</v>
      </c>
      <c r="D55500">
        <v>1</v>
      </c>
      <c r="F55500" s="40">
        <f t="shared" si="867"/>
        <v>1</v>
      </c>
    </row>
    <row r="55501" spans="1:6" x14ac:dyDescent="0.25">
      <c r="A55501" t="s">
        <v>131</v>
      </c>
      <c r="B55501" t="s">
        <v>85</v>
      </c>
      <c r="D55501">
        <v>1</v>
      </c>
      <c r="F55501" s="40">
        <f t="shared" si="867"/>
        <v>1</v>
      </c>
    </row>
    <row r="55502" spans="1:6" x14ac:dyDescent="0.25">
      <c r="A55502" t="s">
        <v>131</v>
      </c>
      <c r="B55502" t="s">
        <v>112</v>
      </c>
      <c r="D55502">
        <v>2</v>
      </c>
      <c r="F55502" s="40">
        <f t="shared" si="867"/>
        <v>2</v>
      </c>
    </row>
    <row r="55503" spans="1:6" x14ac:dyDescent="0.25">
      <c r="A55503" t="s">
        <v>131</v>
      </c>
      <c r="B55503" t="s">
        <v>112</v>
      </c>
      <c r="D55503">
        <v>2</v>
      </c>
      <c r="F55503" s="40">
        <f t="shared" si="867"/>
        <v>2</v>
      </c>
    </row>
    <row r="55504" spans="1:6" x14ac:dyDescent="0.25">
      <c r="A55504" t="s">
        <v>131</v>
      </c>
      <c r="B55504" t="s">
        <v>112</v>
      </c>
      <c r="D55504">
        <v>2</v>
      </c>
      <c r="F55504" s="40">
        <f t="shared" si="867"/>
        <v>2</v>
      </c>
    </row>
    <row r="55505" spans="1:6" x14ac:dyDescent="0.25">
      <c r="A55505" t="s">
        <v>131</v>
      </c>
      <c r="B55505" t="s">
        <v>112</v>
      </c>
      <c r="D55505">
        <v>2</v>
      </c>
      <c r="F55505" s="40">
        <f t="shared" si="867"/>
        <v>2</v>
      </c>
    </row>
    <row r="55506" spans="1:6" x14ac:dyDescent="0.25">
      <c r="A55506" t="s">
        <v>131</v>
      </c>
      <c r="B55506" t="s">
        <v>123</v>
      </c>
      <c r="E55506">
        <v>10</v>
      </c>
      <c r="F55506" s="40">
        <f t="shared" si="867"/>
        <v>10</v>
      </c>
    </row>
    <row r="55507" spans="1:6" x14ac:dyDescent="0.25">
      <c r="A55507" t="s">
        <v>131</v>
      </c>
      <c r="B55507" t="s">
        <v>91</v>
      </c>
      <c r="E55507">
        <v>4</v>
      </c>
      <c r="F55507" s="40">
        <f t="shared" si="867"/>
        <v>4</v>
      </c>
    </row>
    <row r="55508" spans="1:6" x14ac:dyDescent="0.25">
      <c r="A55508" t="s">
        <v>131</v>
      </c>
      <c r="B55508" t="s">
        <v>123</v>
      </c>
      <c r="D55508">
        <v>2</v>
      </c>
      <c r="F55508" s="40">
        <f t="shared" si="867"/>
        <v>2</v>
      </c>
    </row>
    <row r="55509" spans="1:6" x14ac:dyDescent="0.25">
      <c r="A55509" t="s">
        <v>131</v>
      </c>
      <c r="B55509" t="s">
        <v>112</v>
      </c>
      <c r="D55509">
        <v>20</v>
      </c>
      <c r="F55509" s="40">
        <f t="shared" si="867"/>
        <v>20</v>
      </c>
    </row>
    <row r="55510" spans="1:6" x14ac:dyDescent="0.25">
      <c r="A55510" t="s">
        <v>131</v>
      </c>
      <c r="B55510" t="s">
        <v>123</v>
      </c>
      <c r="D55510">
        <v>2</v>
      </c>
      <c r="E55510">
        <v>1</v>
      </c>
      <c r="F55510" s="40">
        <f t="shared" si="867"/>
        <v>3</v>
      </c>
    </row>
    <row r="55511" spans="1:6" x14ac:dyDescent="0.25">
      <c r="A55511" t="s">
        <v>131</v>
      </c>
      <c r="B55511" t="s">
        <v>123</v>
      </c>
      <c r="D55511">
        <v>6</v>
      </c>
      <c r="F55511" s="40">
        <f t="shared" si="867"/>
        <v>6</v>
      </c>
    </row>
    <row r="55512" spans="1:6" x14ac:dyDescent="0.25">
      <c r="A55512" t="s">
        <v>131</v>
      </c>
      <c r="B55512" t="s">
        <v>103</v>
      </c>
      <c r="D55512">
        <v>2</v>
      </c>
      <c r="F55512" s="40">
        <f t="shared" si="867"/>
        <v>2</v>
      </c>
    </row>
    <row r="55513" spans="1:6" x14ac:dyDescent="0.25">
      <c r="A55513" t="s">
        <v>131</v>
      </c>
      <c r="B55513" t="s">
        <v>110</v>
      </c>
      <c r="D55513">
        <v>6</v>
      </c>
      <c r="F55513" s="40">
        <f t="shared" si="867"/>
        <v>6</v>
      </c>
    </row>
    <row r="55514" spans="1:6" x14ac:dyDescent="0.25">
      <c r="A55514" t="s">
        <v>131</v>
      </c>
      <c r="B55514" t="s">
        <v>90</v>
      </c>
      <c r="D55514">
        <v>2</v>
      </c>
      <c r="F55514" s="40">
        <f t="shared" si="867"/>
        <v>2</v>
      </c>
    </row>
    <row r="55515" spans="1:6" x14ac:dyDescent="0.25">
      <c r="A55515" t="s">
        <v>131</v>
      </c>
      <c r="B55515" t="s">
        <v>90</v>
      </c>
      <c r="D55515">
        <v>4</v>
      </c>
      <c r="F55515" s="40">
        <f t="shared" si="867"/>
        <v>4</v>
      </c>
    </row>
    <row r="55516" spans="1:6" x14ac:dyDescent="0.25">
      <c r="A55516" t="s">
        <v>131</v>
      </c>
      <c r="B55516" t="s">
        <v>90</v>
      </c>
      <c r="D55516">
        <v>4</v>
      </c>
      <c r="F55516" s="40">
        <f t="shared" si="867"/>
        <v>4</v>
      </c>
    </row>
    <row r="55517" spans="1:6" x14ac:dyDescent="0.25">
      <c r="A55517" t="s">
        <v>131</v>
      </c>
      <c r="B55517" t="s">
        <v>89</v>
      </c>
      <c r="D55517">
        <v>4</v>
      </c>
      <c r="F55517" s="40">
        <f t="shared" si="867"/>
        <v>4</v>
      </c>
    </row>
    <row r="55518" spans="1:6" x14ac:dyDescent="0.25">
      <c r="A55518" t="s">
        <v>131</v>
      </c>
      <c r="B55518" t="s">
        <v>90</v>
      </c>
      <c r="D55518">
        <v>8</v>
      </c>
      <c r="F55518" s="40">
        <f t="shared" si="867"/>
        <v>8</v>
      </c>
    </row>
    <row r="55519" spans="1:6" x14ac:dyDescent="0.25">
      <c r="A55519" t="s">
        <v>131</v>
      </c>
      <c r="B55519" t="s">
        <v>90</v>
      </c>
      <c r="D55519">
        <v>2</v>
      </c>
      <c r="F55519" s="40">
        <f t="shared" si="867"/>
        <v>2</v>
      </c>
    </row>
    <row r="55520" spans="1:6" x14ac:dyDescent="0.25">
      <c r="A55520" t="s">
        <v>131</v>
      </c>
      <c r="B55520" t="s">
        <v>90</v>
      </c>
      <c r="D55520">
        <v>4</v>
      </c>
      <c r="F55520" s="40">
        <f t="shared" si="867"/>
        <v>4</v>
      </c>
    </row>
    <row r="55521" spans="1:6" x14ac:dyDescent="0.25">
      <c r="A55521" t="s">
        <v>131</v>
      </c>
      <c r="B55521" t="s">
        <v>127</v>
      </c>
      <c r="D55521">
        <v>1</v>
      </c>
      <c r="F55521" s="40">
        <f t="shared" si="867"/>
        <v>1</v>
      </c>
    </row>
    <row r="55522" spans="1:6" x14ac:dyDescent="0.25">
      <c r="A55522" t="s">
        <v>131</v>
      </c>
      <c r="B55522" t="s">
        <v>110</v>
      </c>
      <c r="D55522">
        <v>4</v>
      </c>
      <c r="F55522" s="40">
        <f t="shared" si="867"/>
        <v>4</v>
      </c>
    </row>
    <row r="55523" spans="1:6" x14ac:dyDescent="0.25">
      <c r="A55523" t="s">
        <v>131</v>
      </c>
      <c r="B55523" t="s">
        <v>93</v>
      </c>
      <c r="D55523">
        <v>2</v>
      </c>
      <c r="F55523" s="40">
        <f t="shared" si="867"/>
        <v>2</v>
      </c>
    </row>
    <row r="55524" spans="1:6" x14ac:dyDescent="0.25">
      <c r="A55524" t="s">
        <v>131</v>
      </c>
      <c r="B55524" t="s">
        <v>123</v>
      </c>
      <c r="D55524">
        <v>2</v>
      </c>
      <c r="F55524" s="40">
        <f t="shared" si="867"/>
        <v>2</v>
      </c>
    </row>
    <row r="55525" spans="1:6" x14ac:dyDescent="0.25">
      <c r="A55525" t="s">
        <v>131</v>
      </c>
      <c r="B55525" t="s">
        <v>123</v>
      </c>
      <c r="D55525">
        <v>2</v>
      </c>
      <c r="F55525" s="40">
        <f t="shared" si="867"/>
        <v>2</v>
      </c>
    </row>
    <row r="55526" spans="1:6" x14ac:dyDescent="0.25">
      <c r="A55526" t="s">
        <v>131</v>
      </c>
      <c r="B55526" t="s">
        <v>123</v>
      </c>
      <c r="D55526">
        <v>2</v>
      </c>
      <c r="F55526" s="40">
        <f t="shared" si="867"/>
        <v>2</v>
      </c>
    </row>
    <row r="55527" spans="1:6" x14ac:dyDescent="0.25">
      <c r="A55527" t="s">
        <v>131</v>
      </c>
      <c r="B55527" t="s">
        <v>112</v>
      </c>
      <c r="D55527">
        <v>2</v>
      </c>
      <c r="F55527" s="40">
        <f t="shared" si="867"/>
        <v>2</v>
      </c>
    </row>
    <row r="55528" spans="1:6" x14ac:dyDescent="0.25">
      <c r="A55528" t="s">
        <v>131</v>
      </c>
      <c r="B55528" t="s">
        <v>126</v>
      </c>
      <c r="D55528">
        <v>2</v>
      </c>
      <c r="F55528" s="40">
        <f t="shared" si="867"/>
        <v>2</v>
      </c>
    </row>
    <row r="55529" spans="1:6" x14ac:dyDescent="0.25">
      <c r="A55529" t="s">
        <v>131</v>
      </c>
      <c r="B55529" t="s">
        <v>126</v>
      </c>
      <c r="D55529">
        <v>2</v>
      </c>
      <c r="F55529" s="40">
        <f t="shared" si="867"/>
        <v>2</v>
      </c>
    </row>
    <row r="55530" spans="1:6" x14ac:dyDescent="0.25">
      <c r="A55530" t="s">
        <v>131</v>
      </c>
      <c r="B55530" t="s">
        <v>102</v>
      </c>
      <c r="E55530">
        <v>4</v>
      </c>
      <c r="F55530" s="40">
        <f t="shared" si="867"/>
        <v>4</v>
      </c>
    </row>
    <row r="55531" spans="1:6" x14ac:dyDescent="0.25">
      <c r="A55531" t="s">
        <v>131</v>
      </c>
      <c r="B55531" t="s">
        <v>85</v>
      </c>
      <c r="D55531">
        <v>6</v>
      </c>
      <c r="F55531" s="40">
        <f t="shared" si="867"/>
        <v>6</v>
      </c>
    </row>
    <row r="55532" spans="1:6" x14ac:dyDescent="0.25">
      <c r="A55532" t="s">
        <v>131</v>
      </c>
      <c r="B55532" t="s">
        <v>112</v>
      </c>
      <c r="D55532">
        <v>10</v>
      </c>
      <c r="F55532" s="40">
        <f t="shared" si="867"/>
        <v>10</v>
      </c>
    </row>
    <row r="55533" spans="1:6" x14ac:dyDescent="0.25">
      <c r="A55533" t="s">
        <v>131</v>
      </c>
      <c r="B55533" t="s">
        <v>112</v>
      </c>
      <c r="D55533">
        <v>10</v>
      </c>
      <c r="F55533" s="40">
        <f t="shared" si="867"/>
        <v>10</v>
      </c>
    </row>
    <row r="55534" spans="1:6" x14ac:dyDescent="0.25">
      <c r="A55534" t="s">
        <v>131</v>
      </c>
      <c r="B55534" t="s">
        <v>112</v>
      </c>
      <c r="D55534">
        <v>10</v>
      </c>
      <c r="F55534" s="40">
        <f t="shared" si="867"/>
        <v>10</v>
      </c>
    </row>
    <row r="55535" spans="1:6" x14ac:dyDescent="0.25">
      <c r="A55535" t="s">
        <v>131</v>
      </c>
      <c r="B55535" t="s">
        <v>85</v>
      </c>
      <c r="D55535">
        <v>1</v>
      </c>
      <c r="F55535" s="40">
        <f t="shared" si="867"/>
        <v>1</v>
      </c>
    </row>
    <row r="55536" spans="1:6" x14ac:dyDescent="0.25">
      <c r="A55536" t="s">
        <v>131</v>
      </c>
      <c r="B55536" t="s">
        <v>110</v>
      </c>
      <c r="D55536">
        <v>4</v>
      </c>
      <c r="E55536">
        <v>4</v>
      </c>
      <c r="F55536" s="40">
        <f t="shared" si="867"/>
        <v>8</v>
      </c>
    </row>
    <row r="55537" spans="1:6" x14ac:dyDescent="0.25">
      <c r="A55537" t="s">
        <v>131</v>
      </c>
      <c r="B55537" t="s">
        <v>85</v>
      </c>
      <c r="E55537">
        <v>2</v>
      </c>
      <c r="F55537" s="40">
        <f t="shared" si="867"/>
        <v>2</v>
      </c>
    </row>
    <row r="55538" spans="1:6" x14ac:dyDescent="0.25">
      <c r="A55538" t="s">
        <v>131</v>
      </c>
      <c r="B55538" t="s">
        <v>125</v>
      </c>
      <c r="D55538">
        <v>2</v>
      </c>
      <c r="F55538" s="40">
        <f t="shared" si="867"/>
        <v>2</v>
      </c>
    </row>
    <row r="55539" spans="1:6" x14ac:dyDescent="0.25">
      <c r="A55539" t="s">
        <v>131</v>
      </c>
      <c r="B55539" t="s">
        <v>89</v>
      </c>
      <c r="D55539">
        <v>8</v>
      </c>
      <c r="F55539" s="40">
        <f t="shared" si="867"/>
        <v>8</v>
      </c>
    </row>
    <row r="55540" spans="1:6" x14ac:dyDescent="0.25">
      <c r="A55540" t="s">
        <v>131</v>
      </c>
      <c r="B55540" t="s">
        <v>87</v>
      </c>
      <c r="D55540">
        <v>8</v>
      </c>
      <c r="F55540" s="40">
        <f t="shared" si="867"/>
        <v>8</v>
      </c>
    </row>
    <row r="55541" spans="1:6" x14ac:dyDescent="0.25">
      <c r="A55541" t="s">
        <v>131</v>
      </c>
      <c r="B55541" t="s">
        <v>105</v>
      </c>
      <c r="D55541">
        <v>2</v>
      </c>
      <c r="F55541" s="40">
        <f t="shared" si="867"/>
        <v>2</v>
      </c>
    </row>
    <row r="55542" spans="1:6" x14ac:dyDescent="0.25">
      <c r="A55542" t="s">
        <v>131</v>
      </c>
      <c r="B55542" t="s">
        <v>86</v>
      </c>
      <c r="D55542">
        <v>2</v>
      </c>
      <c r="F55542" s="40">
        <f t="shared" si="867"/>
        <v>2</v>
      </c>
    </row>
    <row r="55543" spans="1:6" x14ac:dyDescent="0.25">
      <c r="A55543" t="s">
        <v>131</v>
      </c>
      <c r="B55543" t="s">
        <v>89</v>
      </c>
      <c r="D55543">
        <v>1</v>
      </c>
      <c r="F55543" s="40">
        <f t="shared" si="867"/>
        <v>1</v>
      </c>
    </row>
    <row r="55544" spans="1:6" x14ac:dyDescent="0.25">
      <c r="A55544" t="s">
        <v>131</v>
      </c>
      <c r="B55544" t="s">
        <v>85</v>
      </c>
      <c r="D55544">
        <v>2</v>
      </c>
      <c r="F55544" s="40">
        <f t="shared" si="867"/>
        <v>2</v>
      </c>
    </row>
    <row r="55545" spans="1:6" x14ac:dyDescent="0.25">
      <c r="A55545" t="s">
        <v>131</v>
      </c>
      <c r="B55545" t="s">
        <v>123</v>
      </c>
      <c r="D55545">
        <v>2</v>
      </c>
      <c r="F55545" s="40">
        <f t="shared" si="867"/>
        <v>2</v>
      </c>
    </row>
    <row r="55546" spans="1:6" x14ac:dyDescent="0.25">
      <c r="A55546" t="s">
        <v>131</v>
      </c>
      <c r="B55546" t="s">
        <v>123</v>
      </c>
      <c r="D55546">
        <v>2</v>
      </c>
      <c r="F55546" s="40">
        <f t="shared" si="867"/>
        <v>2</v>
      </c>
    </row>
    <row r="55547" spans="1:6" x14ac:dyDescent="0.25">
      <c r="A55547" t="s">
        <v>131</v>
      </c>
      <c r="B55547" t="s">
        <v>123</v>
      </c>
      <c r="D55547">
        <v>2</v>
      </c>
      <c r="F55547" s="40">
        <f t="shared" si="867"/>
        <v>2</v>
      </c>
    </row>
    <row r="55548" spans="1:6" x14ac:dyDescent="0.25">
      <c r="A55548" t="s">
        <v>131</v>
      </c>
      <c r="B55548" t="s">
        <v>123</v>
      </c>
      <c r="D55548">
        <v>2</v>
      </c>
      <c r="F55548" s="40">
        <f t="shared" si="867"/>
        <v>2</v>
      </c>
    </row>
    <row r="55549" spans="1:6" x14ac:dyDescent="0.25">
      <c r="A55549" t="s">
        <v>131</v>
      </c>
      <c r="B55549" t="s">
        <v>123</v>
      </c>
      <c r="D55549">
        <v>2</v>
      </c>
      <c r="F55549" s="40">
        <f t="shared" si="867"/>
        <v>2</v>
      </c>
    </row>
    <row r="55550" spans="1:6" x14ac:dyDescent="0.25">
      <c r="A55550" t="s">
        <v>131</v>
      </c>
      <c r="B55550" t="s">
        <v>123</v>
      </c>
      <c r="D55550">
        <v>2</v>
      </c>
      <c r="F55550" s="40">
        <f t="shared" si="867"/>
        <v>2</v>
      </c>
    </row>
    <row r="55551" spans="1:6" x14ac:dyDescent="0.25">
      <c r="A55551" t="s">
        <v>131</v>
      </c>
      <c r="B55551" t="s">
        <v>122</v>
      </c>
      <c r="D55551">
        <v>2</v>
      </c>
      <c r="F55551" s="40">
        <f t="shared" si="867"/>
        <v>2</v>
      </c>
    </row>
    <row r="55552" spans="1:6" x14ac:dyDescent="0.25">
      <c r="A55552" t="s">
        <v>131</v>
      </c>
      <c r="B55552" t="s">
        <v>100</v>
      </c>
      <c r="D55552">
        <v>2</v>
      </c>
      <c r="F55552" s="40">
        <f t="shared" si="867"/>
        <v>2</v>
      </c>
    </row>
    <row r="55553" spans="1:6" x14ac:dyDescent="0.25">
      <c r="A55553" t="s">
        <v>131</v>
      </c>
      <c r="B55553" t="s">
        <v>100</v>
      </c>
      <c r="D55553">
        <v>2</v>
      </c>
      <c r="F55553" s="40">
        <f t="shared" si="867"/>
        <v>2</v>
      </c>
    </row>
    <row r="55554" spans="1:6" x14ac:dyDescent="0.25">
      <c r="A55554" t="s">
        <v>131</v>
      </c>
      <c r="B55554" t="s">
        <v>112</v>
      </c>
      <c r="D55554">
        <v>2</v>
      </c>
      <c r="F55554" s="40">
        <f t="shared" si="867"/>
        <v>2</v>
      </c>
    </row>
    <row r="55555" spans="1:6" x14ac:dyDescent="0.25">
      <c r="A55555" t="s">
        <v>131</v>
      </c>
      <c r="B55555" t="s">
        <v>112</v>
      </c>
      <c r="D55555">
        <v>2</v>
      </c>
      <c r="F55555" s="40">
        <f t="shared" ref="F55555:F55618" si="868">SUM(C55555:E55555)</f>
        <v>2</v>
      </c>
    </row>
    <row r="55556" spans="1:6" x14ac:dyDescent="0.25">
      <c r="A55556" t="s">
        <v>131</v>
      </c>
      <c r="B55556" t="s">
        <v>122</v>
      </c>
      <c r="D55556">
        <v>2</v>
      </c>
      <c r="F55556" s="40">
        <f t="shared" si="868"/>
        <v>2</v>
      </c>
    </row>
    <row r="55557" spans="1:6" x14ac:dyDescent="0.25">
      <c r="A55557" t="s">
        <v>131</v>
      </c>
      <c r="B55557" t="s">
        <v>95</v>
      </c>
      <c r="D55557">
        <v>2</v>
      </c>
      <c r="F55557" s="40">
        <f t="shared" si="868"/>
        <v>2</v>
      </c>
    </row>
    <row r="55558" spans="1:6" x14ac:dyDescent="0.25">
      <c r="A55558" t="s">
        <v>131</v>
      </c>
      <c r="B55558" t="s">
        <v>112</v>
      </c>
      <c r="D55558">
        <v>2</v>
      </c>
      <c r="F55558" s="40">
        <f t="shared" si="868"/>
        <v>2</v>
      </c>
    </row>
    <row r="55559" spans="1:6" x14ac:dyDescent="0.25">
      <c r="A55559" t="s">
        <v>131</v>
      </c>
      <c r="B55559" t="s">
        <v>122</v>
      </c>
      <c r="D55559">
        <v>2</v>
      </c>
      <c r="F55559" s="40">
        <f t="shared" si="868"/>
        <v>2</v>
      </c>
    </row>
    <row r="55560" spans="1:6" x14ac:dyDescent="0.25">
      <c r="A55560" t="s">
        <v>131</v>
      </c>
      <c r="B55560" t="s">
        <v>122</v>
      </c>
      <c r="D55560">
        <v>2</v>
      </c>
      <c r="F55560" s="40">
        <f t="shared" si="868"/>
        <v>2</v>
      </c>
    </row>
    <row r="55561" spans="1:6" x14ac:dyDescent="0.25">
      <c r="A55561" t="s">
        <v>131</v>
      </c>
      <c r="B55561" t="s">
        <v>87</v>
      </c>
      <c r="E55561">
        <v>1</v>
      </c>
      <c r="F55561" s="40">
        <f t="shared" si="868"/>
        <v>1</v>
      </c>
    </row>
    <row r="55562" spans="1:6" x14ac:dyDescent="0.25">
      <c r="A55562" t="s">
        <v>131</v>
      </c>
      <c r="B55562" t="s">
        <v>87</v>
      </c>
      <c r="E55562">
        <v>1</v>
      </c>
      <c r="F55562" s="40">
        <f t="shared" si="868"/>
        <v>1</v>
      </c>
    </row>
    <row r="55563" spans="1:6" x14ac:dyDescent="0.25">
      <c r="A55563" t="s">
        <v>131</v>
      </c>
      <c r="B55563" t="s">
        <v>85</v>
      </c>
      <c r="D55563">
        <v>2</v>
      </c>
      <c r="F55563" s="40">
        <f t="shared" si="868"/>
        <v>2</v>
      </c>
    </row>
    <row r="55564" spans="1:6" x14ac:dyDescent="0.25">
      <c r="A55564" t="s">
        <v>131</v>
      </c>
      <c r="B55564" t="s">
        <v>85</v>
      </c>
      <c r="D55564">
        <v>2</v>
      </c>
      <c r="F55564" s="40">
        <f t="shared" si="868"/>
        <v>2</v>
      </c>
    </row>
    <row r="55565" spans="1:6" x14ac:dyDescent="0.25">
      <c r="A55565" t="s">
        <v>131</v>
      </c>
      <c r="B55565" t="s">
        <v>85</v>
      </c>
      <c r="D55565">
        <v>2</v>
      </c>
      <c r="F55565" s="40">
        <f t="shared" si="868"/>
        <v>2</v>
      </c>
    </row>
    <row r="55566" spans="1:6" x14ac:dyDescent="0.25">
      <c r="A55566" t="s">
        <v>131</v>
      </c>
      <c r="B55566" t="s">
        <v>85</v>
      </c>
      <c r="D55566">
        <v>1</v>
      </c>
      <c r="F55566" s="40">
        <f t="shared" si="868"/>
        <v>1</v>
      </c>
    </row>
    <row r="55567" spans="1:6" x14ac:dyDescent="0.25">
      <c r="A55567" t="s">
        <v>131</v>
      </c>
      <c r="B55567" t="s">
        <v>117</v>
      </c>
      <c r="D55567">
        <v>2</v>
      </c>
      <c r="F55567" s="40">
        <f t="shared" si="868"/>
        <v>2</v>
      </c>
    </row>
    <row r="55568" spans="1:6" x14ac:dyDescent="0.25">
      <c r="A55568" t="s">
        <v>131</v>
      </c>
      <c r="B55568" t="s">
        <v>112</v>
      </c>
      <c r="D55568">
        <v>1</v>
      </c>
      <c r="F55568" s="40">
        <f t="shared" si="868"/>
        <v>1</v>
      </c>
    </row>
    <row r="55569" spans="1:6" x14ac:dyDescent="0.25">
      <c r="A55569" t="s">
        <v>131</v>
      </c>
      <c r="B55569" t="s">
        <v>85</v>
      </c>
      <c r="D55569">
        <v>2</v>
      </c>
      <c r="F55569" s="40">
        <f t="shared" si="868"/>
        <v>2</v>
      </c>
    </row>
    <row r="55570" spans="1:6" x14ac:dyDescent="0.25">
      <c r="A55570" t="s">
        <v>131</v>
      </c>
      <c r="B55570" t="s">
        <v>85</v>
      </c>
      <c r="D55570">
        <v>2</v>
      </c>
      <c r="F55570" s="40">
        <f t="shared" si="868"/>
        <v>2</v>
      </c>
    </row>
    <row r="55571" spans="1:6" x14ac:dyDescent="0.25">
      <c r="A55571" t="s">
        <v>131</v>
      </c>
      <c r="B55571" t="s">
        <v>111</v>
      </c>
      <c r="E55571">
        <v>1</v>
      </c>
      <c r="F55571" s="40">
        <f t="shared" si="868"/>
        <v>1</v>
      </c>
    </row>
    <row r="55572" spans="1:6" x14ac:dyDescent="0.25">
      <c r="A55572" t="s">
        <v>131</v>
      </c>
      <c r="B55572" t="s">
        <v>111</v>
      </c>
      <c r="E55572">
        <v>1</v>
      </c>
      <c r="F55572" s="40">
        <f t="shared" si="868"/>
        <v>1</v>
      </c>
    </row>
    <row r="55573" spans="1:6" x14ac:dyDescent="0.25">
      <c r="A55573" t="s">
        <v>131</v>
      </c>
      <c r="B55573" t="s">
        <v>95</v>
      </c>
      <c r="E55573">
        <v>1</v>
      </c>
      <c r="F55573" s="40">
        <f t="shared" si="868"/>
        <v>1</v>
      </c>
    </row>
    <row r="55574" spans="1:6" x14ac:dyDescent="0.25">
      <c r="A55574" t="s">
        <v>131</v>
      </c>
      <c r="B55574" t="s">
        <v>95</v>
      </c>
      <c r="E55574">
        <v>1</v>
      </c>
      <c r="F55574" s="40">
        <f t="shared" si="868"/>
        <v>1</v>
      </c>
    </row>
    <row r="55575" spans="1:6" x14ac:dyDescent="0.25">
      <c r="A55575" t="s">
        <v>131</v>
      </c>
      <c r="B55575" t="s">
        <v>95</v>
      </c>
      <c r="E55575">
        <v>1</v>
      </c>
      <c r="F55575" s="40">
        <f t="shared" si="868"/>
        <v>1</v>
      </c>
    </row>
    <row r="55576" spans="1:6" x14ac:dyDescent="0.25">
      <c r="A55576" t="s">
        <v>131</v>
      </c>
      <c r="B55576" t="s">
        <v>89</v>
      </c>
      <c r="E55576">
        <v>1</v>
      </c>
      <c r="F55576" s="40">
        <f t="shared" si="868"/>
        <v>1</v>
      </c>
    </row>
    <row r="55577" spans="1:6" x14ac:dyDescent="0.25">
      <c r="A55577" t="s">
        <v>131</v>
      </c>
      <c r="B55577" t="s">
        <v>115</v>
      </c>
      <c r="D55577">
        <v>2</v>
      </c>
      <c r="F55577" s="40">
        <f t="shared" si="868"/>
        <v>2</v>
      </c>
    </row>
    <row r="55578" spans="1:6" x14ac:dyDescent="0.25">
      <c r="A55578" t="s">
        <v>131</v>
      </c>
      <c r="B55578" t="s">
        <v>89</v>
      </c>
      <c r="D55578">
        <v>2</v>
      </c>
      <c r="F55578" s="40">
        <f t="shared" si="868"/>
        <v>2</v>
      </c>
    </row>
    <row r="55579" spans="1:6" x14ac:dyDescent="0.25">
      <c r="A55579" t="s">
        <v>131</v>
      </c>
      <c r="B55579" t="s">
        <v>112</v>
      </c>
      <c r="D55579">
        <v>10</v>
      </c>
      <c r="F55579" s="40">
        <f t="shared" si="868"/>
        <v>10</v>
      </c>
    </row>
    <row r="55580" spans="1:6" x14ac:dyDescent="0.25">
      <c r="A55580" t="s">
        <v>131</v>
      </c>
      <c r="B55580" t="s">
        <v>117</v>
      </c>
      <c r="D55580">
        <v>2</v>
      </c>
      <c r="F55580" s="40">
        <f t="shared" si="868"/>
        <v>2</v>
      </c>
    </row>
    <row r="55581" spans="1:6" x14ac:dyDescent="0.25">
      <c r="A55581" t="s">
        <v>131</v>
      </c>
      <c r="B55581" t="s">
        <v>110</v>
      </c>
      <c r="D55581">
        <v>2</v>
      </c>
      <c r="F55581" s="40">
        <f t="shared" si="868"/>
        <v>2</v>
      </c>
    </row>
    <row r="55582" spans="1:6" x14ac:dyDescent="0.25">
      <c r="A55582" t="s">
        <v>131</v>
      </c>
      <c r="B55582" t="s">
        <v>127</v>
      </c>
      <c r="D55582">
        <v>2</v>
      </c>
      <c r="F55582" s="40">
        <f t="shared" si="868"/>
        <v>2</v>
      </c>
    </row>
    <row r="55583" spans="1:6" x14ac:dyDescent="0.25">
      <c r="A55583" t="s">
        <v>131</v>
      </c>
      <c r="B55583" t="s">
        <v>123</v>
      </c>
      <c r="D55583">
        <v>2</v>
      </c>
      <c r="F55583" s="40">
        <f t="shared" si="868"/>
        <v>2</v>
      </c>
    </row>
    <row r="55584" spans="1:6" x14ac:dyDescent="0.25">
      <c r="A55584" t="s">
        <v>131</v>
      </c>
      <c r="B55584" t="s">
        <v>123</v>
      </c>
      <c r="D55584">
        <v>2</v>
      </c>
      <c r="F55584" s="40">
        <f t="shared" si="868"/>
        <v>2</v>
      </c>
    </row>
    <row r="55585" spans="1:6" x14ac:dyDescent="0.25">
      <c r="A55585" t="s">
        <v>131</v>
      </c>
      <c r="B55585" t="s">
        <v>123</v>
      </c>
      <c r="D55585">
        <v>2</v>
      </c>
      <c r="F55585" s="40">
        <f t="shared" si="868"/>
        <v>2</v>
      </c>
    </row>
    <row r="55586" spans="1:6" x14ac:dyDescent="0.25">
      <c r="A55586" t="s">
        <v>131</v>
      </c>
      <c r="B55586" t="s">
        <v>123</v>
      </c>
      <c r="D55586">
        <v>2</v>
      </c>
      <c r="F55586" s="40">
        <f t="shared" si="868"/>
        <v>2</v>
      </c>
    </row>
    <row r="55587" spans="1:6" x14ac:dyDescent="0.25">
      <c r="A55587" t="s">
        <v>131</v>
      </c>
      <c r="B55587" t="s">
        <v>123</v>
      </c>
      <c r="D55587">
        <v>2</v>
      </c>
      <c r="F55587" s="40">
        <f t="shared" si="868"/>
        <v>2</v>
      </c>
    </row>
    <row r="55588" spans="1:6" x14ac:dyDescent="0.25">
      <c r="A55588" t="s">
        <v>131</v>
      </c>
      <c r="B55588" t="s">
        <v>123</v>
      </c>
      <c r="D55588">
        <v>2</v>
      </c>
      <c r="F55588" s="40">
        <f t="shared" si="868"/>
        <v>2</v>
      </c>
    </row>
    <row r="55589" spans="1:6" x14ac:dyDescent="0.25">
      <c r="A55589" t="s">
        <v>131</v>
      </c>
      <c r="B55589" t="s">
        <v>123</v>
      </c>
      <c r="D55589">
        <v>2</v>
      </c>
      <c r="F55589" s="40">
        <f t="shared" si="868"/>
        <v>2</v>
      </c>
    </row>
    <row r="55590" spans="1:6" x14ac:dyDescent="0.25">
      <c r="A55590" t="s">
        <v>131</v>
      </c>
      <c r="B55590" t="s">
        <v>123</v>
      </c>
      <c r="D55590">
        <v>2</v>
      </c>
      <c r="F55590" s="40">
        <f t="shared" si="868"/>
        <v>2</v>
      </c>
    </row>
    <row r="55591" spans="1:6" x14ac:dyDescent="0.25">
      <c r="A55591" t="s">
        <v>131</v>
      </c>
      <c r="B55591" t="s">
        <v>123</v>
      </c>
      <c r="D55591">
        <v>2</v>
      </c>
      <c r="F55591" s="40">
        <f t="shared" si="868"/>
        <v>2</v>
      </c>
    </row>
    <row r="55592" spans="1:6" x14ac:dyDescent="0.25">
      <c r="A55592" t="s">
        <v>131</v>
      </c>
      <c r="B55592" t="s">
        <v>129</v>
      </c>
      <c r="E55592">
        <v>1</v>
      </c>
      <c r="F55592" s="40">
        <f t="shared" si="868"/>
        <v>1</v>
      </c>
    </row>
    <row r="55593" spans="1:6" x14ac:dyDescent="0.25">
      <c r="A55593" t="s">
        <v>131</v>
      </c>
      <c r="B55593" t="s">
        <v>93</v>
      </c>
      <c r="D55593">
        <v>2</v>
      </c>
      <c r="F55593" s="40">
        <f t="shared" si="868"/>
        <v>2</v>
      </c>
    </row>
    <row r="55594" spans="1:6" x14ac:dyDescent="0.25">
      <c r="A55594" t="s">
        <v>131</v>
      </c>
      <c r="B55594" t="s">
        <v>102</v>
      </c>
      <c r="D55594">
        <v>2</v>
      </c>
      <c r="F55594" s="40">
        <f t="shared" si="868"/>
        <v>2</v>
      </c>
    </row>
    <row r="55595" spans="1:6" x14ac:dyDescent="0.25">
      <c r="A55595" t="s">
        <v>131</v>
      </c>
      <c r="B55595" t="s">
        <v>103</v>
      </c>
      <c r="D55595">
        <v>2</v>
      </c>
      <c r="F55595" s="40">
        <f t="shared" si="868"/>
        <v>2</v>
      </c>
    </row>
    <row r="55596" spans="1:6" x14ac:dyDescent="0.25">
      <c r="A55596" t="s">
        <v>131</v>
      </c>
      <c r="B55596" t="s">
        <v>85</v>
      </c>
      <c r="D55596">
        <v>1</v>
      </c>
      <c r="F55596" s="40">
        <f t="shared" si="868"/>
        <v>1</v>
      </c>
    </row>
    <row r="55597" spans="1:6" x14ac:dyDescent="0.25">
      <c r="A55597" t="s">
        <v>131</v>
      </c>
      <c r="B55597" t="s">
        <v>118</v>
      </c>
      <c r="D55597">
        <v>2</v>
      </c>
      <c r="F55597" s="40">
        <f t="shared" si="868"/>
        <v>2</v>
      </c>
    </row>
    <row r="55598" spans="1:6" x14ac:dyDescent="0.25">
      <c r="A55598" t="s">
        <v>131</v>
      </c>
      <c r="B55598" t="s">
        <v>118</v>
      </c>
      <c r="D55598">
        <v>2</v>
      </c>
      <c r="F55598" s="40">
        <f t="shared" si="868"/>
        <v>2</v>
      </c>
    </row>
    <row r="55599" spans="1:6" x14ac:dyDescent="0.25">
      <c r="A55599" t="s">
        <v>131</v>
      </c>
      <c r="B55599" t="s">
        <v>112</v>
      </c>
      <c r="D55599">
        <v>2</v>
      </c>
      <c r="F55599" s="40">
        <f t="shared" si="868"/>
        <v>2</v>
      </c>
    </row>
    <row r="55600" spans="1:6" x14ac:dyDescent="0.25">
      <c r="A55600" t="s">
        <v>131</v>
      </c>
      <c r="B55600" t="s">
        <v>112</v>
      </c>
      <c r="D55600">
        <v>2</v>
      </c>
      <c r="F55600" s="40">
        <f t="shared" si="868"/>
        <v>2</v>
      </c>
    </row>
    <row r="55601" spans="1:6" x14ac:dyDescent="0.25">
      <c r="A55601" t="s">
        <v>131</v>
      </c>
      <c r="B55601" t="s">
        <v>112</v>
      </c>
      <c r="D55601">
        <v>2</v>
      </c>
      <c r="F55601" s="40">
        <f t="shared" si="868"/>
        <v>2</v>
      </c>
    </row>
    <row r="55602" spans="1:6" x14ac:dyDescent="0.25">
      <c r="A55602" t="s">
        <v>131</v>
      </c>
      <c r="B55602" t="s">
        <v>100</v>
      </c>
      <c r="E55602">
        <v>1</v>
      </c>
      <c r="F55602" s="40">
        <f t="shared" si="868"/>
        <v>1</v>
      </c>
    </row>
    <row r="55603" spans="1:6" x14ac:dyDescent="0.25">
      <c r="A55603" t="s">
        <v>131</v>
      </c>
      <c r="B55603" t="s">
        <v>117</v>
      </c>
      <c r="D55603">
        <v>8</v>
      </c>
      <c r="F55603" s="40">
        <f t="shared" si="868"/>
        <v>8</v>
      </c>
    </row>
    <row r="55604" spans="1:6" x14ac:dyDescent="0.25">
      <c r="A55604" t="s">
        <v>131</v>
      </c>
      <c r="B55604" t="s">
        <v>118</v>
      </c>
      <c r="D55604">
        <v>1</v>
      </c>
      <c r="E55604">
        <v>1</v>
      </c>
      <c r="F55604" s="40">
        <f t="shared" si="868"/>
        <v>2</v>
      </c>
    </row>
    <row r="55605" spans="1:6" x14ac:dyDescent="0.25">
      <c r="A55605" t="s">
        <v>131</v>
      </c>
      <c r="B55605" t="s">
        <v>105</v>
      </c>
      <c r="D55605">
        <v>2</v>
      </c>
      <c r="F55605" s="40">
        <f t="shared" si="868"/>
        <v>2</v>
      </c>
    </row>
    <row r="55606" spans="1:6" x14ac:dyDescent="0.25">
      <c r="A55606" t="s">
        <v>131</v>
      </c>
      <c r="B55606" t="s">
        <v>95</v>
      </c>
      <c r="D55606">
        <v>2</v>
      </c>
      <c r="F55606" s="40">
        <f t="shared" si="868"/>
        <v>2</v>
      </c>
    </row>
    <row r="55607" spans="1:6" x14ac:dyDescent="0.25">
      <c r="A55607" t="s">
        <v>131</v>
      </c>
      <c r="B55607" t="s">
        <v>112</v>
      </c>
      <c r="D55607">
        <v>8</v>
      </c>
      <c r="F55607" s="40">
        <f t="shared" si="868"/>
        <v>8</v>
      </c>
    </row>
    <row r="55608" spans="1:6" x14ac:dyDescent="0.25">
      <c r="A55608" t="s">
        <v>131</v>
      </c>
      <c r="B55608" t="s">
        <v>87</v>
      </c>
      <c r="D55608">
        <v>4</v>
      </c>
      <c r="F55608" s="40">
        <f t="shared" si="868"/>
        <v>4</v>
      </c>
    </row>
    <row r="55609" spans="1:6" x14ac:dyDescent="0.25">
      <c r="A55609" t="s">
        <v>131</v>
      </c>
      <c r="B55609" t="s">
        <v>103</v>
      </c>
      <c r="E55609">
        <v>4</v>
      </c>
      <c r="F55609" s="40">
        <f t="shared" si="868"/>
        <v>4</v>
      </c>
    </row>
    <row r="55610" spans="1:6" x14ac:dyDescent="0.25">
      <c r="A55610" t="s">
        <v>131</v>
      </c>
      <c r="B55610" t="s">
        <v>103</v>
      </c>
      <c r="E55610">
        <v>4</v>
      </c>
      <c r="F55610" s="40">
        <f t="shared" si="868"/>
        <v>4</v>
      </c>
    </row>
    <row r="55611" spans="1:6" x14ac:dyDescent="0.25">
      <c r="A55611" t="s">
        <v>131</v>
      </c>
      <c r="B55611" t="s">
        <v>89</v>
      </c>
      <c r="D55611">
        <v>4</v>
      </c>
      <c r="F55611" s="40">
        <f t="shared" si="868"/>
        <v>4</v>
      </c>
    </row>
    <row r="55612" spans="1:6" x14ac:dyDescent="0.25">
      <c r="A55612" t="s">
        <v>131</v>
      </c>
      <c r="B55612" t="s">
        <v>86</v>
      </c>
      <c r="D55612">
        <v>6</v>
      </c>
      <c r="F55612" s="40">
        <f t="shared" si="868"/>
        <v>6</v>
      </c>
    </row>
    <row r="55613" spans="1:6" x14ac:dyDescent="0.25">
      <c r="A55613" t="s">
        <v>131</v>
      </c>
      <c r="B55613" t="s">
        <v>115</v>
      </c>
      <c r="E55613">
        <v>2</v>
      </c>
      <c r="F55613" s="40">
        <f t="shared" si="868"/>
        <v>2</v>
      </c>
    </row>
    <row r="55614" spans="1:6" x14ac:dyDescent="0.25">
      <c r="A55614" t="s">
        <v>131</v>
      </c>
      <c r="B55614" t="s">
        <v>86</v>
      </c>
      <c r="D55614">
        <v>2</v>
      </c>
      <c r="F55614" s="40">
        <f t="shared" si="868"/>
        <v>2</v>
      </c>
    </row>
    <row r="55615" spans="1:6" x14ac:dyDescent="0.25">
      <c r="A55615" t="s">
        <v>131</v>
      </c>
      <c r="B55615" t="s">
        <v>85</v>
      </c>
      <c r="D55615">
        <v>1</v>
      </c>
      <c r="F55615" s="40">
        <f t="shared" si="868"/>
        <v>1</v>
      </c>
    </row>
    <row r="55616" spans="1:6" x14ac:dyDescent="0.25">
      <c r="A55616" t="s">
        <v>131</v>
      </c>
      <c r="B55616" t="s">
        <v>85</v>
      </c>
      <c r="D55616">
        <v>1</v>
      </c>
      <c r="F55616" s="40">
        <f t="shared" si="868"/>
        <v>1</v>
      </c>
    </row>
    <row r="55617" spans="1:6" x14ac:dyDescent="0.25">
      <c r="A55617" t="s">
        <v>131</v>
      </c>
      <c r="B55617" t="s">
        <v>85</v>
      </c>
      <c r="D55617">
        <v>2</v>
      </c>
      <c r="F55617" s="40">
        <f t="shared" si="868"/>
        <v>2</v>
      </c>
    </row>
    <row r="55618" spans="1:6" x14ac:dyDescent="0.25">
      <c r="A55618" t="s">
        <v>131</v>
      </c>
      <c r="B55618" t="s">
        <v>85</v>
      </c>
      <c r="D55618">
        <v>2</v>
      </c>
      <c r="F55618" s="40">
        <f t="shared" si="868"/>
        <v>2</v>
      </c>
    </row>
    <row r="55619" spans="1:6" x14ac:dyDescent="0.25">
      <c r="A55619" t="s">
        <v>131</v>
      </c>
      <c r="B55619" t="s">
        <v>85</v>
      </c>
      <c r="D55619">
        <v>2</v>
      </c>
      <c r="F55619" s="40">
        <f t="shared" ref="F55619:F55682" si="869">SUM(C55619:E55619)</f>
        <v>2</v>
      </c>
    </row>
    <row r="55620" spans="1:6" x14ac:dyDescent="0.25">
      <c r="A55620" t="s">
        <v>131</v>
      </c>
      <c r="B55620" t="s">
        <v>85</v>
      </c>
      <c r="D55620">
        <v>2</v>
      </c>
      <c r="F55620" s="40">
        <f t="shared" si="869"/>
        <v>2</v>
      </c>
    </row>
    <row r="55621" spans="1:6" x14ac:dyDescent="0.25">
      <c r="A55621" t="s">
        <v>131</v>
      </c>
      <c r="B55621" t="s">
        <v>127</v>
      </c>
      <c r="D55621">
        <v>2</v>
      </c>
      <c r="F55621" s="40">
        <f t="shared" si="869"/>
        <v>2</v>
      </c>
    </row>
    <row r="55622" spans="1:6" x14ac:dyDescent="0.25">
      <c r="A55622" t="s">
        <v>131</v>
      </c>
      <c r="B55622" t="s">
        <v>83</v>
      </c>
      <c r="D55622">
        <v>1</v>
      </c>
      <c r="F55622" s="40">
        <f t="shared" si="869"/>
        <v>1</v>
      </c>
    </row>
    <row r="55623" spans="1:6" x14ac:dyDescent="0.25">
      <c r="A55623" t="s">
        <v>131</v>
      </c>
      <c r="B55623" t="s">
        <v>83</v>
      </c>
      <c r="D55623">
        <v>1</v>
      </c>
      <c r="F55623" s="40">
        <f t="shared" si="869"/>
        <v>1</v>
      </c>
    </row>
    <row r="55624" spans="1:6" x14ac:dyDescent="0.25">
      <c r="A55624" t="s">
        <v>131</v>
      </c>
      <c r="B55624" t="s">
        <v>85</v>
      </c>
      <c r="D55624">
        <v>2</v>
      </c>
      <c r="F55624" s="40">
        <f t="shared" si="869"/>
        <v>2</v>
      </c>
    </row>
    <row r="55625" spans="1:6" x14ac:dyDescent="0.25">
      <c r="A55625" t="s">
        <v>131</v>
      </c>
      <c r="B55625" t="s">
        <v>85</v>
      </c>
      <c r="D55625">
        <v>2</v>
      </c>
      <c r="F55625" s="40">
        <f t="shared" si="869"/>
        <v>2</v>
      </c>
    </row>
    <row r="55626" spans="1:6" x14ac:dyDescent="0.25">
      <c r="A55626" t="s">
        <v>131</v>
      </c>
      <c r="B55626" t="s">
        <v>85</v>
      </c>
      <c r="D55626">
        <v>2</v>
      </c>
      <c r="F55626" s="40">
        <f t="shared" si="869"/>
        <v>2</v>
      </c>
    </row>
    <row r="55627" spans="1:6" x14ac:dyDescent="0.25">
      <c r="A55627" t="s">
        <v>131</v>
      </c>
      <c r="B55627" t="s">
        <v>85</v>
      </c>
      <c r="D55627">
        <v>2</v>
      </c>
      <c r="F55627" s="40">
        <f t="shared" si="869"/>
        <v>2</v>
      </c>
    </row>
    <row r="55628" spans="1:6" x14ac:dyDescent="0.25">
      <c r="A55628" t="s">
        <v>131</v>
      </c>
      <c r="B55628" t="s">
        <v>85</v>
      </c>
      <c r="D55628">
        <v>1</v>
      </c>
      <c r="F55628" s="40">
        <f t="shared" si="869"/>
        <v>1</v>
      </c>
    </row>
    <row r="55629" spans="1:6" x14ac:dyDescent="0.25">
      <c r="A55629" t="s">
        <v>131</v>
      </c>
      <c r="B55629" t="s">
        <v>85</v>
      </c>
      <c r="D55629">
        <v>1</v>
      </c>
      <c r="F55629" s="40">
        <f t="shared" si="869"/>
        <v>1</v>
      </c>
    </row>
    <row r="55630" spans="1:6" x14ac:dyDescent="0.25">
      <c r="A55630" t="s">
        <v>131</v>
      </c>
      <c r="B55630" t="s">
        <v>85</v>
      </c>
      <c r="D55630">
        <v>1</v>
      </c>
      <c r="F55630" s="40">
        <f t="shared" si="869"/>
        <v>1</v>
      </c>
    </row>
    <row r="55631" spans="1:6" x14ac:dyDescent="0.25">
      <c r="A55631" t="s">
        <v>131</v>
      </c>
      <c r="B55631" t="s">
        <v>86</v>
      </c>
      <c r="E55631">
        <v>1</v>
      </c>
      <c r="F55631" s="40">
        <f t="shared" si="869"/>
        <v>1</v>
      </c>
    </row>
    <row r="55632" spans="1:6" x14ac:dyDescent="0.25">
      <c r="A55632" t="s">
        <v>131</v>
      </c>
      <c r="B55632" t="s">
        <v>123</v>
      </c>
      <c r="D55632">
        <v>2</v>
      </c>
      <c r="F55632" s="40">
        <f t="shared" si="869"/>
        <v>2</v>
      </c>
    </row>
    <row r="55633" spans="1:6" x14ac:dyDescent="0.25">
      <c r="A55633" t="s">
        <v>131</v>
      </c>
      <c r="B55633" t="s">
        <v>127</v>
      </c>
      <c r="D55633">
        <v>2</v>
      </c>
      <c r="F55633" s="40">
        <f t="shared" si="869"/>
        <v>2</v>
      </c>
    </row>
    <row r="55634" spans="1:6" x14ac:dyDescent="0.25">
      <c r="A55634" t="s">
        <v>131</v>
      </c>
      <c r="B55634" t="s">
        <v>127</v>
      </c>
      <c r="D55634">
        <v>2</v>
      </c>
      <c r="F55634" s="40">
        <f t="shared" si="869"/>
        <v>2</v>
      </c>
    </row>
    <row r="55635" spans="1:6" x14ac:dyDescent="0.25">
      <c r="A55635" t="s">
        <v>131</v>
      </c>
      <c r="B55635" t="s">
        <v>127</v>
      </c>
      <c r="D55635">
        <v>2</v>
      </c>
      <c r="F55635" s="40">
        <f t="shared" si="869"/>
        <v>2</v>
      </c>
    </row>
    <row r="55636" spans="1:6" x14ac:dyDescent="0.25">
      <c r="A55636" t="s">
        <v>131</v>
      </c>
      <c r="B55636" t="s">
        <v>127</v>
      </c>
      <c r="D55636">
        <v>2</v>
      </c>
      <c r="F55636" s="40">
        <f t="shared" si="869"/>
        <v>2</v>
      </c>
    </row>
    <row r="55637" spans="1:6" x14ac:dyDescent="0.25">
      <c r="A55637" t="s">
        <v>131</v>
      </c>
      <c r="B55637" t="s">
        <v>127</v>
      </c>
      <c r="D55637">
        <v>2</v>
      </c>
      <c r="F55637" s="40">
        <f t="shared" si="869"/>
        <v>2</v>
      </c>
    </row>
    <row r="55638" spans="1:6" x14ac:dyDescent="0.25">
      <c r="A55638" t="s">
        <v>131</v>
      </c>
      <c r="B55638" t="s">
        <v>127</v>
      </c>
      <c r="D55638">
        <v>2</v>
      </c>
      <c r="F55638" s="40">
        <f t="shared" si="869"/>
        <v>2</v>
      </c>
    </row>
    <row r="55639" spans="1:6" x14ac:dyDescent="0.25">
      <c r="A55639" t="s">
        <v>131</v>
      </c>
      <c r="B55639" t="s">
        <v>127</v>
      </c>
      <c r="D55639">
        <v>2</v>
      </c>
      <c r="F55639" s="40">
        <f t="shared" si="869"/>
        <v>2</v>
      </c>
    </row>
    <row r="55640" spans="1:6" x14ac:dyDescent="0.25">
      <c r="A55640" t="s">
        <v>131</v>
      </c>
      <c r="B55640" t="s">
        <v>127</v>
      </c>
      <c r="D55640">
        <v>1</v>
      </c>
      <c r="F55640" s="40">
        <f t="shared" si="869"/>
        <v>1</v>
      </c>
    </row>
    <row r="55641" spans="1:6" x14ac:dyDescent="0.25">
      <c r="A55641" t="s">
        <v>131</v>
      </c>
      <c r="B55641" t="s">
        <v>127</v>
      </c>
      <c r="D55641">
        <v>2</v>
      </c>
      <c r="F55641" s="40">
        <f t="shared" si="869"/>
        <v>2</v>
      </c>
    </row>
    <row r="55642" spans="1:6" x14ac:dyDescent="0.25">
      <c r="A55642" t="s">
        <v>131</v>
      </c>
      <c r="B55642" t="s">
        <v>127</v>
      </c>
      <c r="D55642">
        <v>2</v>
      </c>
      <c r="F55642" s="40">
        <f t="shared" si="869"/>
        <v>2</v>
      </c>
    </row>
    <row r="55643" spans="1:6" x14ac:dyDescent="0.25">
      <c r="A55643" t="s">
        <v>131</v>
      </c>
      <c r="B55643" t="s">
        <v>85</v>
      </c>
      <c r="D55643">
        <v>2</v>
      </c>
      <c r="F55643" s="40">
        <f t="shared" si="869"/>
        <v>2</v>
      </c>
    </row>
    <row r="55644" spans="1:6" x14ac:dyDescent="0.25">
      <c r="A55644" t="s">
        <v>131</v>
      </c>
      <c r="B55644" t="s">
        <v>85</v>
      </c>
      <c r="D55644">
        <v>2</v>
      </c>
      <c r="F55644" s="40">
        <f t="shared" si="869"/>
        <v>2</v>
      </c>
    </row>
    <row r="55645" spans="1:6" x14ac:dyDescent="0.25">
      <c r="A55645" t="s">
        <v>131</v>
      </c>
      <c r="B55645" t="s">
        <v>85</v>
      </c>
      <c r="D55645">
        <v>2</v>
      </c>
      <c r="F55645" s="40">
        <f t="shared" si="869"/>
        <v>2</v>
      </c>
    </row>
    <row r="55646" spans="1:6" x14ac:dyDescent="0.25">
      <c r="A55646" t="s">
        <v>131</v>
      </c>
      <c r="B55646" t="s">
        <v>85</v>
      </c>
      <c r="D55646">
        <v>2</v>
      </c>
      <c r="F55646" s="40">
        <f t="shared" si="869"/>
        <v>2</v>
      </c>
    </row>
    <row r="55647" spans="1:6" x14ac:dyDescent="0.25">
      <c r="A55647" t="s">
        <v>131</v>
      </c>
      <c r="B55647" t="s">
        <v>117</v>
      </c>
      <c r="D55647">
        <v>1</v>
      </c>
      <c r="F55647" s="40">
        <f t="shared" si="869"/>
        <v>1</v>
      </c>
    </row>
    <row r="55648" spans="1:6" x14ac:dyDescent="0.25">
      <c r="A55648" t="s">
        <v>131</v>
      </c>
      <c r="B55648" t="s">
        <v>86</v>
      </c>
      <c r="D55648">
        <v>2</v>
      </c>
      <c r="F55648" s="40">
        <f t="shared" si="869"/>
        <v>2</v>
      </c>
    </row>
    <row r="55649" spans="1:6" x14ac:dyDescent="0.25">
      <c r="A55649" t="s">
        <v>131</v>
      </c>
      <c r="B55649" t="s">
        <v>85</v>
      </c>
      <c r="D55649">
        <v>2</v>
      </c>
      <c r="F55649" s="40">
        <f t="shared" si="869"/>
        <v>2</v>
      </c>
    </row>
    <row r="55650" spans="1:6" x14ac:dyDescent="0.25">
      <c r="A55650" t="s">
        <v>131</v>
      </c>
      <c r="B55650" t="s">
        <v>85</v>
      </c>
      <c r="D55650">
        <v>2</v>
      </c>
      <c r="F55650" s="40">
        <f t="shared" si="869"/>
        <v>2</v>
      </c>
    </row>
    <row r="55651" spans="1:6" x14ac:dyDescent="0.25">
      <c r="A55651" t="s">
        <v>131</v>
      </c>
      <c r="B55651" t="s">
        <v>85</v>
      </c>
      <c r="D55651">
        <v>2</v>
      </c>
      <c r="F55651" s="40">
        <f t="shared" si="869"/>
        <v>2</v>
      </c>
    </row>
    <row r="55652" spans="1:6" x14ac:dyDescent="0.25">
      <c r="A55652" t="s">
        <v>131</v>
      </c>
      <c r="B55652" t="s">
        <v>85</v>
      </c>
      <c r="D55652">
        <v>1</v>
      </c>
      <c r="F55652" s="40">
        <f t="shared" si="869"/>
        <v>1</v>
      </c>
    </row>
    <row r="55653" spans="1:6" x14ac:dyDescent="0.25">
      <c r="A55653" t="s">
        <v>131</v>
      </c>
      <c r="B55653" t="s">
        <v>85</v>
      </c>
      <c r="D55653">
        <v>1</v>
      </c>
      <c r="F55653" s="40">
        <f t="shared" si="869"/>
        <v>1</v>
      </c>
    </row>
    <row r="55654" spans="1:6" x14ac:dyDescent="0.25">
      <c r="A55654" t="s">
        <v>131</v>
      </c>
      <c r="B55654" t="s">
        <v>89</v>
      </c>
      <c r="D55654">
        <v>2</v>
      </c>
      <c r="F55654" s="40">
        <f t="shared" si="869"/>
        <v>2</v>
      </c>
    </row>
    <row r="55655" spans="1:6" x14ac:dyDescent="0.25">
      <c r="A55655" t="s">
        <v>131</v>
      </c>
      <c r="B55655" t="s">
        <v>89</v>
      </c>
      <c r="D55655">
        <v>2</v>
      </c>
      <c r="F55655" s="40">
        <f t="shared" si="869"/>
        <v>2</v>
      </c>
    </row>
    <row r="55656" spans="1:6" x14ac:dyDescent="0.25">
      <c r="A55656" t="s">
        <v>131</v>
      </c>
      <c r="B55656" t="s">
        <v>85</v>
      </c>
      <c r="D55656">
        <v>2</v>
      </c>
      <c r="F55656" s="40">
        <f t="shared" si="869"/>
        <v>2</v>
      </c>
    </row>
    <row r="55657" spans="1:6" x14ac:dyDescent="0.25">
      <c r="A55657" t="s">
        <v>131</v>
      </c>
      <c r="B55657" t="s">
        <v>102</v>
      </c>
      <c r="D55657">
        <v>2</v>
      </c>
      <c r="F55657" s="40">
        <f t="shared" si="869"/>
        <v>2</v>
      </c>
    </row>
    <row r="55658" spans="1:6" x14ac:dyDescent="0.25">
      <c r="A55658" t="s">
        <v>131</v>
      </c>
      <c r="B55658" t="s">
        <v>102</v>
      </c>
      <c r="E55658">
        <v>2</v>
      </c>
      <c r="F55658" s="40">
        <f t="shared" si="869"/>
        <v>2</v>
      </c>
    </row>
    <row r="55659" spans="1:6" x14ac:dyDescent="0.25">
      <c r="A55659" t="s">
        <v>131</v>
      </c>
      <c r="B55659" t="s">
        <v>102</v>
      </c>
      <c r="E55659">
        <v>2</v>
      </c>
      <c r="F55659" s="40">
        <f t="shared" si="869"/>
        <v>2</v>
      </c>
    </row>
    <row r="55660" spans="1:6" x14ac:dyDescent="0.25">
      <c r="A55660" t="s">
        <v>131</v>
      </c>
      <c r="B55660" t="s">
        <v>102</v>
      </c>
      <c r="D55660">
        <v>1</v>
      </c>
      <c r="F55660" s="40">
        <f t="shared" si="869"/>
        <v>1</v>
      </c>
    </row>
    <row r="55661" spans="1:6" x14ac:dyDescent="0.25">
      <c r="A55661" t="s">
        <v>131</v>
      </c>
      <c r="B55661" t="s">
        <v>102</v>
      </c>
      <c r="D55661">
        <v>2</v>
      </c>
      <c r="F55661" s="40">
        <f t="shared" si="869"/>
        <v>2</v>
      </c>
    </row>
    <row r="55662" spans="1:6" x14ac:dyDescent="0.25">
      <c r="A55662" t="s">
        <v>131</v>
      </c>
      <c r="B55662" t="s">
        <v>102</v>
      </c>
      <c r="D55662">
        <v>2</v>
      </c>
      <c r="F55662" s="40">
        <f t="shared" si="869"/>
        <v>2</v>
      </c>
    </row>
    <row r="55663" spans="1:6" x14ac:dyDescent="0.25">
      <c r="A55663" t="s">
        <v>131</v>
      </c>
      <c r="B55663" t="s">
        <v>102</v>
      </c>
      <c r="D55663">
        <v>1</v>
      </c>
      <c r="F55663" s="40">
        <f t="shared" si="869"/>
        <v>1</v>
      </c>
    </row>
    <row r="55664" spans="1:6" x14ac:dyDescent="0.25">
      <c r="A55664" t="s">
        <v>131</v>
      </c>
      <c r="B55664" t="s">
        <v>85</v>
      </c>
      <c r="D55664">
        <v>36</v>
      </c>
      <c r="F55664" s="40">
        <f t="shared" si="869"/>
        <v>36</v>
      </c>
    </row>
    <row r="55665" spans="1:6" x14ac:dyDescent="0.25">
      <c r="A55665" t="s">
        <v>131</v>
      </c>
      <c r="B55665" t="s">
        <v>127</v>
      </c>
      <c r="D55665">
        <v>9</v>
      </c>
      <c r="F55665" s="40">
        <f t="shared" si="869"/>
        <v>9</v>
      </c>
    </row>
    <row r="55666" spans="1:6" x14ac:dyDescent="0.25">
      <c r="A55666" t="s">
        <v>131</v>
      </c>
      <c r="B55666" t="s">
        <v>127</v>
      </c>
      <c r="D55666">
        <v>4</v>
      </c>
      <c r="F55666" s="40">
        <f t="shared" si="869"/>
        <v>4</v>
      </c>
    </row>
    <row r="55667" spans="1:6" x14ac:dyDescent="0.25">
      <c r="A55667" t="s">
        <v>131</v>
      </c>
      <c r="B55667" t="s">
        <v>127</v>
      </c>
      <c r="D55667">
        <v>4</v>
      </c>
      <c r="F55667" s="40">
        <f t="shared" si="869"/>
        <v>4</v>
      </c>
    </row>
    <row r="55668" spans="1:6" x14ac:dyDescent="0.25">
      <c r="A55668" t="s">
        <v>131</v>
      </c>
      <c r="B55668" t="s">
        <v>85</v>
      </c>
      <c r="D55668">
        <v>11</v>
      </c>
      <c r="F55668" s="40">
        <f t="shared" si="869"/>
        <v>11</v>
      </c>
    </row>
    <row r="55669" spans="1:6" x14ac:dyDescent="0.25">
      <c r="A55669" t="s">
        <v>131</v>
      </c>
      <c r="B55669" t="s">
        <v>85</v>
      </c>
      <c r="D55669">
        <v>10</v>
      </c>
      <c r="F55669" s="40">
        <f t="shared" si="869"/>
        <v>10</v>
      </c>
    </row>
    <row r="55670" spans="1:6" x14ac:dyDescent="0.25">
      <c r="A55670" t="s">
        <v>131</v>
      </c>
      <c r="B55670" t="s">
        <v>85</v>
      </c>
      <c r="D55670">
        <v>30</v>
      </c>
      <c r="F55670" s="40">
        <f t="shared" si="869"/>
        <v>30</v>
      </c>
    </row>
    <row r="55671" spans="1:6" x14ac:dyDescent="0.25">
      <c r="A55671" t="s">
        <v>131</v>
      </c>
      <c r="B55671" t="s">
        <v>85</v>
      </c>
      <c r="D55671">
        <v>32</v>
      </c>
      <c r="F55671" s="40">
        <f t="shared" si="869"/>
        <v>32</v>
      </c>
    </row>
    <row r="55672" spans="1:6" x14ac:dyDescent="0.25">
      <c r="A55672" t="s">
        <v>131</v>
      </c>
      <c r="B55672" t="s">
        <v>120</v>
      </c>
      <c r="D55672">
        <v>4</v>
      </c>
      <c r="F55672" s="40">
        <f t="shared" si="869"/>
        <v>4</v>
      </c>
    </row>
    <row r="55673" spans="1:6" x14ac:dyDescent="0.25">
      <c r="A55673" t="s">
        <v>131</v>
      </c>
      <c r="B55673" t="s">
        <v>93</v>
      </c>
      <c r="D55673">
        <v>4</v>
      </c>
      <c r="F55673" s="40">
        <f t="shared" si="869"/>
        <v>4</v>
      </c>
    </row>
    <row r="55674" spans="1:6" x14ac:dyDescent="0.25">
      <c r="A55674" t="s">
        <v>131</v>
      </c>
      <c r="B55674" t="s">
        <v>93</v>
      </c>
      <c r="D55674">
        <v>4</v>
      </c>
      <c r="F55674" s="40">
        <f t="shared" si="869"/>
        <v>4</v>
      </c>
    </row>
    <row r="55675" spans="1:6" x14ac:dyDescent="0.25">
      <c r="A55675" t="s">
        <v>131</v>
      </c>
      <c r="B55675" t="s">
        <v>93</v>
      </c>
      <c r="D55675">
        <v>2</v>
      </c>
      <c r="F55675" s="40">
        <f t="shared" si="869"/>
        <v>2</v>
      </c>
    </row>
    <row r="55676" spans="1:6" x14ac:dyDescent="0.25">
      <c r="A55676" t="s">
        <v>131</v>
      </c>
      <c r="B55676" t="s">
        <v>122</v>
      </c>
      <c r="E55676">
        <v>4</v>
      </c>
      <c r="F55676" s="40">
        <f t="shared" si="869"/>
        <v>4</v>
      </c>
    </row>
    <row r="55677" spans="1:6" x14ac:dyDescent="0.25">
      <c r="A55677" t="s">
        <v>131</v>
      </c>
      <c r="B55677" t="s">
        <v>85</v>
      </c>
      <c r="E55677">
        <v>8</v>
      </c>
      <c r="F55677" s="40">
        <f t="shared" si="869"/>
        <v>8</v>
      </c>
    </row>
    <row r="55678" spans="1:6" x14ac:dyDescent="0.25">
      <c r="A55678" t="s">
        <v>131</v>
      </c>
      <c r="B55678" t="s">
        <v>85</v>
      </c>
      <c r="E55678">
        <v>4</v>
      </c>
      <c r="F55678" s="40">
        <f t="shared" si="869"/>
        <v>4</v>
      </c>
    </row>
    <row r="55679" spans="1:6" x14ac:dyDescent="0.25">
      <c r="A55679" t="s">
        <v>131</v>
      </c>
      <c r="B55679" t="s">
        <v>122</v>
      </c>
      <c r="E55679">
        <v>4</v>
      </c>
      <c r="F55679" s="40">
        <f t="shared" si="869"/>
        <v>4</v>
      </c>
    </row>
    <row r="55680" spans="1:6" x14ac:dyDescent="0.25">
      <c r="A55680" t="s">
        <v>131</v>
      </c>
      <c r="B55680" t="s">
        <v>115</v>
      </c>
      <c r="E55680">
        <v>6</v>
      </c>
      <c r="F55680" s="40">
        <f t="shared" si="869"/>
        <v>6</v>
      </c>
    </row>
    <row r="55681" spans="1:6" x14ac:dyDescent="0.25">
      <c r="A55681" t="s">
        <v>131</v>
      </c>
      <c r="B55681" t="s">
        <v>121</v>
      </c>
      <c r="E55681">
        <v>2</v>
      </c>
      <c r="F55681" s="40">
        <f t="shared" si="869"/>
        <v>2</v>
      </c>
    </row>
    <row r="55682" spans="1:6" x14ac:dyDescent="0.25">
      <c r="A55682" t="s">
        <v>131</v>
      </c>
      <c r="B55682" t="s">
        <v>115</v>
      </c>
      <c r="D55682">
        <v>6</v>
      </c>
      <c r="F55682" s="40">
        <f t="shared" si="869"/>
        <v>6</v>
      </c>
    </row>
    <row r="55683" spans="1:6" x14ac:dyDescent="0.25">
      <c r="A55683" t="s">
        <v>131</v>
      </c>
      <c r="B55683" t="s">
        <v>81</v>
      </c>
      <c r="D55683">
        <v>2</v>
      </c>
      <c r="F55683" s="40">
        <f t="shared" ref="F55683:F55746" si="870">SUM(C55683:E55683)</f>
        <v>2</v>
      </c>
    </row>
    <row r="55684" spans="1:6" x14ac:dyDescent="0.25">
      <c r="A55684" t="s">
        <v>131</v>
      </c>
      <c r="B55684" t="s">
        <v>103</v>
      </c>
      <c r="E55684">
        <v>2</v>
      </c>
      <c r="F55684" s="40">
        <f t="shared" si="870"/>
        <v>2</v>
      </c>
    </row>
    <row r="55685" spans="1:6" x14ac:dyDescent="0.25">
      <c r="A55685" t="s">
        <v>131</v>
      </c>
      <c r="B55685" t="s">
        <v>113</v>
      </c>
      <c r="E55685">
        <v>2</v>
      </c>
      <c r="F55685" s="40">
        <f t="shared" si="870"/>
        <v>2</v>
      </c>
    </row>
    <row r="55686" spans="1:6" x14ac:dyDescent="0.25">
      <c r="A55686" t="s">
        <v>131</v>
      </c>
      <c r="B55686" t="s">
        <v>117</v>
      </c>
      <c r="E55686">
        <v>1</v>
      </c>
      <c r="F55686" s="40">
        <f t="shared" si="870"/>
        <v>1</v>
      </c>
    </row>
    <row r="55687" spans="1:6" x14ac:dyDescent="0.25">
      <c r="A55687" t="s">
        <v>131</v>
      </c>
      <c r="B55687" t="s">
        <v>85</v>
      </c>
      <c r="D55687">
        <v>1</v>
      </c>
      <c r="F55687" s="40">
        <f t="shared" si="870"/>
        <v>1</v>
      </c>
    </row>
    <row r="55688" spans="1:6" x14ac:dyDescent="0.25">
      <c r="A55688" t="s">
        <v>131</v>
      </c>
      <c r="B55688" t="s">
        <v>85</v>
      </c>
      <c r="D55688">
        <v>1</v>
      </c>
      <c r="F55688" s="40">
        <f t="shared" si="870"/>
        <v>1</v>
      </c>
    </row>
    <row r="55689" spans="1:6" x14ac:dyDescent="0.25">
      <c r="A55689" t="s">
        <v>131</v>
      </c>
      <c r="B55689" t="s">
        <v>85</v>
      </c>
      <c r="D55689">
        <v>1</v>
      </c>
      <c r="F55689" s="40">
        <f t="shared" si="870"/>
        <v>1</v>
      </c>
    </row>
    <row r="55690" spans="1:6" x14ac:dyDescent="0.25">
      <c r="A55690" t="s">
        <v>131</v>
      </c>
      <c r="B55690" t="s">
        <v>85</v>
      </c>
      <c r="D55690">
        <v>1</v>
      </c>
      <c r="F55690" s="40">
        <f t="shared" si="870"/>
        <v>1</v>
      </c>
    </row>
    <row r="55691" spans="1:6" x14ac:dyDescent="0.25">
      <c r="A55691" t="s">
        <v>131</v>
      </c>
      <c r="B55691" t="s">
        <v>128</v>
      </c>
      <c r="D55691">
        <v>2</v>
      </c>
      <c r="F55691" s="40">
        <f t="shared" si="870"/>
        <v>2</v>
      </c>
    </row>
    <row r="55692" spans="1:6" x14ac:dyDescent="0.25">
      <c r="A55692" t="s">
        <v>131</v>
      </c>
      <c r="B55692" t="s">
        <v>110</v>
      </c>
      <c r="D55692">
        <v>2</v>
      </c>
      <c r="F55692" s="40">
        <f t="shared" si="870"/>
        <v>2</v>
      </c>
    </row>
    <row r="55693" spans="1:6" x14ac:dyDescent="0.25">
      <c r="A55693" t="s">
        <v>131</v>
      </c>
      <c r="B55693" t="s">
        <v>110</v>
      </c>
      <c r="D55693">
        <v>2</v>
      </c>
      <c r="F55693" s="40">
        <f t="shared" si="870"/>
        <v>2</v>
      </c>
    </row>
    <row r="55694" spans="1:6" x14ac:dyDescent="0.25">
      <c r="A55694" t="s">
        <v>131</v>
      </c>
      <c r="B55694" t="s">
        <v>102</v>
      </c>
      <c r="D55694">
        <v>2</v>
      </c>
      <c r="F55694" s="40">
        <f t="shared" si="870"/>
        <v>2</v>
      </c>
    </row>
    <row r="55695" spans="1:6" x14ac:dyDescent="0.25">
      <c r="A55695" t="s">
        <v>131</v>
      </c>
      <c r="B55695" t="s">
        <v>120</v>
      </c>
      <c r="D55695">
        <v>2</v>
      </c>
      <c r="F55695" s="40">
        <f t="shared" si="870"/>
        <v>2</v>
      </c>
    </row>
    <row r="55696" spans="1:6" x14ac:dyDescent="0.25">
      <c r="A55696" t="s">
        <v>131</v>
      </c>
      <c r="B55696" t="s">
        <v>102</v>
      </c>
      <c r="D55696">
        <v>2</v>
      </c>
      <c r="F55696" s="40">
        <f t="shared" si="870"/>
        <v>2</v>
      </c>
    </row>
    <row r="55697" spans="1:6" x14ac:dyDescent="0.25">
      <c r="A55697" t="s">
        <v>131</v>
      </c>
      <c r="B55697" t="s">
        <v>85</v>
      </c>
      <c r="D55697">
        <v>2</v>
      </c>
      <c r="F55697" s="40">
        <f t="shared" si="870"/>
        <v>2</v>
      </c>
    </row>
    <row r="55698" spans="1:6" x14ac:dyDescent="0.25">
      <c r="A55698" t="s">
        <v>131</v>
      </c>
      <c r="B55698" t="s">
        <v>85</v>
      </c>
      <c r="D55698">
        <v>2</v>
      </c>
      <c r="F55698" s="40">
        <f t="shared" si="870"/>
        <v>2</v>
      </c>
    </row>
    <row r="55699" spans="1:6" x14ac:dyDescent="0.25">
      <c r="A55699" t="s">
        <v>131</v>
      </c>
      <c r="B55699" t="s">
        <v>85</v>
      </c>
      <c r="D55699">
        <v>2</v>
      </c>
      <c r="F55699" s="40">
        <f t="shared" si="870"/>
        <v>2</v>
      </c>
    </row>
    <row r="55700" spans="1:6" x14ac:dyDescent="0.25">
      <c r="A55700" t="s">
        <v>131</v>
      </c>
      <c r="B55700" t="s">
        <v>85</v>
      </c>
      <c r="D55700">
        <v>2</v>
      </c>
      <c r="F55700" s="40">
        <f t="shared" si="870"/>
        <v>2</v>
      </c>
    </row>
    <row r="55701" spans="1:6" x14ac:dyDescent="0.25">
      <c r="A55701" t="s">
        <v>131</v>
      </c>
      <c r="B55701" t="s">
        <v>85</v>
      </c>
      <c r="D55701">
        <v>2</v>
      </c>
      <c r="F55701" s="40">
        <f t="shared" si="870"/>
        <v>2</v>
      </c>
    </row>
    <row r="55702" spans="1:6" x14ac:dyDescent="0.25">
      <c r="A55702" t="s">
        <v>131</v>
      </c>
      <c r="B55702" t="s">
        <v>85</v>
      </c>
      <c r="D55702">
        <v>2</v>
      </c>
      <c r="F55702" s="40">
        <f t="shared" si="870"/>
        <v>2</v>
      </c>
    </row>
    <row r="55703" spans="1:6" x14ac:dyDescent="0.25">
      <c r="A55703" t="s">
        <v>131</v>
      </c>
      <c r="B55703" t="s">
        <v>101</v>
      </c>
      <c r="D55703">
        <v>2</v>
      </c>
      <c r="F55703" s="40">
        <f t="shared" si="870"/>
        <v>2</v>
      </c>
    </row>
    <row r="55704" spans="1:6" x14ac:dyDescent="0.25">
      <c r="A55704" t="s">
        <v>131</v>
      </c>
      <c r="B55704" t="s">
        <v>117</v>
      </c>
      <c r="E55704">
        <v>1</v>
      </c>
      <c r="F55704" s="40">
        <f t="shared" si="870"/>
        <v>1</v>
      </c>
    </row>
    <row r="55705" spans="1:6" x14ac:dyDescent="0.25">
      <c r="A55705" t="s">
        <v>131</v>
      </c>
      <c r="B55705" t="s">
        <v>117</v>
      </c>
      <c r="D55705">
        <v>1</v>
      </c>
      <c r="F55705" s="40">
        <f t="shared" si="870"/>
        <v>1</v>
      </c>
    </row>
    <row r="55706" spans="1:6" x14ac:dyDescent="0.25">
      <c r="A55706" t="s">
        <v>131</v>
      </c>
      <c r="B55706" t="s">
        <v>117</v>
      </c>
      <c r="D55706">
        <v>1</v>
      </c>
      <c r="F55706" s="40">
        <f t="shared" si="870"/>
        <v>1</v>
      </c>
    </row>
    <row r="55707" spans="1:6" x14ac:dyDescent="0.25">
      <c r="A55707" t="s">
        <v>131</v>
      </c>
      <c r="B55707" t="s">
        <v>117</v>
      </c>
      <c r="D55707">
        <v>1</v>
      </c>
      <c r="F55707" s="40">
        <f t="shared" si="870"/>
        <v>1</v>
      </c>
    </row>
    <row r="55708" spans="1:6" x14ac:dyDescent="0.25">
      <c r="A55708" t="s">
        <v>131</v>
      </c>
      <c r="B55708" t="s">
        <v>117</v>
      </c>
      <c r="D55708">
        <v>1</v>
      </c>
      <c r="F55708" s="40">
        <f t="shared" si="870"/>
        <v>1</v>
      </c>
    </row>
    <row r="55709" spans="1:6" x14ac:dyDescent="0.25">
      <c r="A55709" t="s">
        <v>131</v>
      </c>
      <c r="B55709" t="s">
        <v>93</v>
      </c>
      <c r="D55709">
        <v>1</v>
      </c>
      <c r="F55709" s="40">
        <f t="shared" si="870"/>
        <v>1</v>
      </c>
    </row>
    <row r="55710" spans="1:6" x14ac:dyDescent="0.25">
      <c r="A55710" t="s">
        <v>131</v>
      </c>
      <c r="B55710" t="s">
        <v>87</v>
      </c>
      <c r="D55710">
        <v>6</v>
      </c>
      <c r="E55710">
        <v>5</v>
      </c>
      <c r="F55710" s="40">
        <f t="shared" si="870"/>
        <v>11</v>
      </c>
    </row>
    <row r="55711" spans="1:6" x14ac:dyDescent="0.25">
      <c r="A55711" t="s">
        <v>131</v>
      </c>
      <c r="B55711" t="s">
        <v>89</v>
      </c>
      <c r="D55711">
        <v>8</v>
      </c>
      <c r="E55711">
        <v>2</v>
      </c>
      <c r="F55711" s="40">
        <f t="shared" si="870"/>
        <v>10</v>
      </c>
    </row>
    <row r="55712" spans="1:6" x14ac:dyDescent="0.25">
      <c r="A55712" t="s">
        <v>131</v>
      </c>
      <c r="B55712" t="s">
        <v>115</v>
      </c>
      <c r="D55712">
        <v>1</v>
      </c>
      <c r="E55712">
        <v>1</v>
      </c>
      <c r="F55712" s="40">
        <f t="shared" si="870"/>
        <v>2</v>
      </c>
    </row>
    <row r="55713" spans="1:6" x14ac:dyDescent="0.25">
      <c r="A55713" t="s">
        <v>131</v>
      </c>
      <c r="B55713" t="s">
        <v>85</v>
      </c>
      <c r="D55713">
        <v>1</v>
      </c>
      <c r="F55713" s="40">
        <f t="shared" si="870"/>
        <v>1</v>
      </c>
    </row>
    <row r="55714" spans="1:6" x14ac:dyDescent="0.25">
      <c r="A55714" t="s">
        <v>131</v>
      </c>
      <c r="B55714" t="s">
        <v>117</v>
      </c>
      <c r="D55714">
        <v>2</v>
      </c>
      <c r="F55714" s="40">
        <f t="shared" si="870"/>
        <v>2</v>
      </c>
    </row>
    <row r="55715" spans="1:6" x14ac:dyDescent="0.25">
      <c r="A55715" t="s">
        <v>131</v>
      </c>
      <c r="B55715" t="s">
        <v>123</v>
      </c>
      <c r="D55715">
        <v>1</v>
      </c>
      <c r="F55715" s="40">
        <f t="shared" si="870"/>
        <v>1</v>
      </c>
    </row>
    <row r="55716" spans="1:6" x14ac:dyDescent="0.25">
      <c r="A55716" t="s">
        <v>131</v>
      </c>
      <c r="B55716" t="s">
        <v>96</v>
      </c>
      <c r="D55716">
        <v>4</v>
      </c>
      <c r="F55716" s="40">
        <f t="shared" si="870"/>
        <v>4</v>
      </c>
    </row>
    <row r="55717" spans="1:6" x14ac:dyDescent="0.25">
      <c r="A55717" t="s">
        <v>131</v>
      </c>
      <c r="B55717" t="s">
        <v>120</v>
      </c>
      <c r="D55717">
        <v>4</v>
      </c>
      <c r="F55717" s="40">
        <f t="shared" si="870"/>
        <v>4</v>
      </c>
    </row>
    <row r="55718" spans="1:6" x14ac:dyDescent="0.25">
      <c r="A55718" t="s">
        <v>131</v>
      </c>
      <c r="B55718" t="s">
        <v>129</v>
      </c>
      <c r="E55718">
        <v>2</v>
      </c>
      <c r="F55718" s="40">
        <f t="shared" si="870"/>
        <v>2</v>
      </c>
    </row>
    <row r="55719" spans="1:6" x14ac:dyDescent="0.25">
      <c r="A55719" t="s">
        <v>131</v>
      </c>
      <c r="B55719" t="s">
        <v>118</v>
      </c>
      <c r="D55719">
        <v>2</v>
      </c>
      <c r="F55719" s="40">
        <f t="shared" si="870"/>
        <v>2</v>
      </c>
    </row>
    <row r="55720" spans="1:6" x14ac:dyDescent="0.25">
      <c r="A55720" t="s">
        <v>131</v>
      </c>
      <c r="B55720" t="s">
        <v>118</v>
      </c>
      <c r="D55720">
        <v>2</v>
      </c>
      <c r="F55720" s="40">
        <f t="shared" si="870"/>
        <v>2</v>
      </c>
    </row>
    <row r="55721" spans="1:6" x14ac:dyDescent="0.25">
      <c r="A55721" t="s">
        <v>131</v>
      </c>
      <c r="B55721" t="s">
        <v>132</v>
      </c>
      <c r="D55721">
        <v>2</v>
      </c>
      <c r="F55721" s="40">
        <f t="shared" si="870"/>
        <v>2</v>
      </c>
    </row>
    <row r="55722" spans="1:6" x14ac:dyDescent="0.25">
      <c r="A55722" t="s">
        <v>131</v>
      </c>
      <c r="B55722" t="s">
        <v>132</v>
      </c>
      <c r="D55722">
        <v>2</v>
      </c>
      <c r="F55722" s="40">
        <f t="shared" si="870"/>
        <v>2</v>
      </c>
    </row>
    <row r="55723" spans="1:6" x14ac:dyDescent="0.25">
      <c r="A55723" t="s">
        <v>131</v>
      </c>
      <c r="B55723" t="s">
        <v>132</v>
      </c>
      <c r="D55723">
        <v>2</v>
      </c>
      <c r="F55723" s="40">
        <f t="shared" si="870"/>
        <v>2</v>
      </c>
    </row>
    <row r="55724" spans="1:6" x14ac:dyDescent="0.25">
      <c r="A55724" t="s">
        <v>131</v>
      </c>
      <c r="B55724" t="s">
        <v>110</v>
      </c>
      <c r="E55724">
        <v>1</v>
      </c>
      <c r="F55724" s="40">
        <f t="shared" si="870"/>
        <v>1</v>
      </c>
    </row>
    <row r="55725" spans="1:6" x14ac:dyDescent="0.25">
      <c r="A55725" t="s">
        <v>131</v>
      </c>
      <c r="B55725" t="s">
        <v>110</v>
      </c>
      <c r="E55725">
        <v>1</v>
      </c>
      <c r="F55725" s="40">
        <f t="shared" si="870"/>
        <v>1</v>
      </c>
    </row>
    <row r="55726" spans="1:6" x14ac:dyDescent="0.25">
      <c r="A55726" t="s">
        <v>131</v>
      </c>
      <c r="B55726" t="s">
        <v>132</v>
      </c>
      <c r="D55726">
        <v>2</v>
      </c>
      <c r="F55726" s="40">
        <f t="shared" si="870"/>
        <v>2</v>
      </c>
    </row>
    <row r="55727" spans="1:6" x14ac:dyDescent="0.25">
      <c r="A55727" t="s">
        <v>131</v>
      </c>
      <c r="B55727" t="s">
        <v>132</v>
      </c>
      <c r="D55727">
        <v>2</v>
      </c>
      <c r="F55727" s="40">
        <f t="shared" si="870"/>
        <v>2</v>
      </c>
    </row>
    <row r="55728" spans="1:6" x14ac:dyDescent="0.25">
      <c r="A55728" t="s">
        <v>131</v>
      </c>
      <c r="B55728" t="s">
        <v>83</v>
      </c>
      <c r="D55728">
        <v>1</v>
      </c>
      <c r="F55728" s="40">
        <f t="shared" si="870"/>
        <v>1</v>
      </c>
    </row>
    <row r="55729" spans="1:6" x14ac:dyDescent="0.25">
      <c r="A55729" t="s">
        <v>131</v>
      </c>
      <c r="B55729" t="s">
        <v>83</v>
      </c>
      <c r="D55729">
        <v>1</v>
      </c>
      <c r="F55729" s="40">
        <f t="shared" si="870"/>
        <v>1</v>
      </c>
    </row>
    <row r="55730" spans="1:6" x14ac:dyDescent="0.25">
      <c r="A55730" t="s">
        <v>131</v>
      </c>
      <c r="B55730" t="s">
        <v>83</v>
      </c>
      <c r="D55730">
        <v>1</v>
      </c>
      <c r="F55730" s="40">
        <f t="shared" si="870"/>
        <v>1</v>
      </c>
    </row>
    <row r="55731" spans="1:6" x14ac:dyDescent="0.25">
      <c r="A55731" t="s">
        <v>131</v>
      </c>
      <c r="B55731" t="s">
        <v>85</v>
      </c>
      <c r="D55731">
        <v>1</v>
      </c>
      <c r="F55731" s="40">
        <f t="shared" si="870"/>
        <v>1</v>
      </c>
    </row>
    <row r="55732" spans="1:6" x14ac:dyDescent="0.25">
      <c r="A55732" t="s">
        <v>131</v>
      </c>
      <c r="B55732" t="s">
        <v>83</v>
      </c>
      <c r="D55732">
        <v>1</v>
      </c>
      <c r="F55732" s="40">
        <f t="shared" si="870"/>
        <v>1</v>
      </c>
    </row>
    <row r="55733" spans="1:6" x14ac:dyDescent="0.25">
      <c r="A55733" t="s">
        <v>131</v>
      </c>
      <c r="B55733" t="s">
        <v>127</v>
      </c>
      <c r="E55733">
        <v>1</v>
      </c>
      <c r="F55733" s="40">
        <f t="shared" si="870"/>
        <v>1</v>
      </c>
    </row>
    <row r="55734" spans="1:6" x14ac:dyDescent="0.25">
      <c r="A55734" t="s">
        <v>131</v>
      </c>
      <c r="B55734" t="s">
        <v>117</v>
      </c>
      <c r="D55734">
        <v>2</v>
      </c>
      <c r="F55734" s="40">
        <f t="shared" si="870"/>
        <v>2</v>
      </c>
    </row>
    <row r="55735" spans="1:6" x14ac:dyDescent="0.25">
      <c r="A55735" t="s">
        <v>131</v>
      </c>
      <c r="B55735" t="s">
        <v>93</v>
      </c>
      <c r="D55735">
        <v>2</v>
      </c>
      <c r="F55735" s="40">
        <f t="shared" si="870"/>
        <v>2</v>
      </c>
    </row>
    <row r="55736" spans="1:6" x14ac:dyDescent="0.25">
      <c r="A55736" t="s">
        <v>131</v>
      </c>
      <c r="B55736" t="s">
        <v>102</v>
      </c>
      <c r="D55736">
        <v>1</v>
      </c>
      <c r="E55736">
        <v>2</v>
      </c>
      <c r="F55736" s="40">
        <f t="shared" si="870"/>
        <v>3</v>
      </c>
    </row>
    <row r="55737" spans="1:6" x14ac:dyDescent="0.25">
      <c r="A55737" t="s">
        <v>131</v>
      </c>
      <c r="B55737" t="s">
        <v>85</v>
      </c>
      <c r="D55737">
        <v>6</v>
      </c>
      <c r="F55737" s="40">
        <f t="shared" si="870"/>
        <v>6</v>
      </c>
    </row>
    <row r="55738" spans="1:6" x14ac:dyDescent="0.25">
      <c r="A55738" t="s">
        <v>131</v>
      </c>
      <c r="B55738" t="s">
        <v>85</v>
      </c>
      <c r="D55738">
        <v>4</v>
      </c>
      <c r="F55738" s="40">
        <f t="shared" si="870"/>
        <v>4</v>
      </c>
    </row>
    <row r="55739" spans="1:6" x14ac:dyDescent="0.25">
      <c r="A55739" t="s">
        <v>131</v>
      </c>
      <c r="B55739" t="s">
        <v>85</v>
      </c>
      <c r="D55739">
        <v>3</v>
      </c>
      <c r="F55739" s="40">
        <f t="shared" si="870"/>
        <v>3</v>
      </c>
    </row>
    <row r="55740" spans="1:6" x14ac:dyDescent="0.25">
      <c r="A55740" t="s">
        <v>131</v>
      </c>
      <c r="B55740" t="s">
        <v>85</v>
      </c>
      <c r="D55740">
        <v>2</v>
      </c>
      <c r="F55740" s="40">
        <f t="shared" si="870"/>
        <v>2</v>
      </c>
    </row>
    <row r="55741" spans="1:6" x14ac:dyDescent="0.25">
      <c r="A55741" t="s">
        <v>131</v>
      </c>
      <c r="B55741" t="s">
        <v>85</v>
      </c>
      <c r="D55741">
        <v>2</v>
      </c>
      <c r="F55741" s="40">
        <f t="shared" si="870"/>
        <v>2</v>
      </c>
    </row>
    <row r="55742" spans="1:6" x14ac:dyDescent="0.25">
      <c r="A55742" t="s">
        <v>131</v>
      </c>
      <c r="B55742" t="s">
        <v>109</v>
      </c>
      <c r="D55742">
        <v>1</v>
      </c>
      <c r="F55742" s="40">
        <f t="shared" si="870"/>
        <v>1</v>
      </c>
    </row>
    <row r="55743" spans="1:6" x14ac:dyDescent="0.25">
      <c r="A55743" t="s">
        <v>131</v>
      </c>
      <c r="B55743" t="s">
        <v>95</v>
      </c>
      <c r="E55743">
        <v>2</v>
      </c>
      <c r="F55743" s="40">
        <f t="shared" si="870"/>
        <v>2</v>
      </c>
    </row>
    <row r="55744" spans="1:6" x14ac:dyDescent="0.25">
      <c r="A55744" t="s">
        <v>131</v>
      </c>
      <c r="B55744" t="s">
        <v>100</v>
      </c>
      <c r="D55744">
        <v>10</v>
      </c>
      <c r="F55744" s="40">
        <f t="shared" si="870"/>
        <v>10</v>
      </c>
    </row>
    <row r="55745" spans="1:6" x14ac:dyDescent="0.25">
      <c r="A55745" t="s">
        <v>131</v>
      </c>
      <c r="B55745" t="s">
        <v>100</v>
      </c>
      <c r="D55745">
        <v>10</v>
      </c>
      <c r="F55745" s="40">
        <f t="shared" si="870"/>
        <v>10</v>
      </c>
    </row>
    <row r="55746" spans="1:6" x14ac:dyDescent="0.25">
      <c r="A55746" t="s">
        <v>131</v>
      </c>
      <c r="B55746" t="s">
        <v>118</v>
      </c>
      <c r="E55746">
        <v>2</v>
      </c>
      <c r="F55746" s="40">
        <f t="shared" si="870"/>
        <v>2</v>
      </c>
    </row>
    <row r="55747" spans="1:6" x14ac:dyDescent="0.25">
      <c r="A55747" t="s">
        <v>131</v>
      </c>
      <c r="B55747" t="s">
        <v>85</v>
      </c>
      <c r="D55747">
        <v>2</v>
      </c>
      <c r="F55747" s="40">
        <f t="shared" ref="F55747:F55810" si="871">SUM(C55747:E55747)</f>
        <v>2</v>
      </c>
    </row>
    <row r="55748" spans="1:6" x14ac:dyDescent="0.25">
      <c r="A55748" t="s">
        <v>131</v>
      </c>
      <c r="B55748" t="s">
        <v>96</v>
      </c>
      <c r="D55748">
        <v>2</v>
      </c>
      <c r="F55748" s="40">
        <f t="shared" si="871"/>
        <v>2</v>
      </c>
    </row>
    <row r="55749" spans="1:6" x14ac:dyDescent="0.25">
      <c r="A55749" t="s">
        <v>131</v>
      </c>
      <c r="B55749" t="s">
        <v>89</v>
      </c>
      <c r="D55749">
        <v>2</v>
      </c>
      <c r="F55749" s="40">
        <f t="shared" si="871"/>
        <v>2</v>
      </c>
    </row>
    <row r="55750" spans="1:6" x14ac:dyDescent="0.25">
      <c r="A55750" t="s">
        <v>131</v>
      </c>
      <c r="B55750" t="s">
        <v>93</v>
      </c>
      <c r="D55750">
        <v>1</v>
      </c>
      <c r="F55750" s="40">
        <f t="shared" si="871"/>
        <v>1</v>
      </c>
    </row>
    <row r="55751" spans="1:6" x14ac:dyDescent="0.25">
      <c r="A55751" t="s">
        <v>131</v>
      </c>
      <c r="B55751" t="s">
        <v>93</v>
      </c>
      <c r="D55751">
        <v>1</v>
      </c>
      <c r="F55751" s="40">
        <f t="shared" si="871"/>
        <v>1</v>
      </c>
    </row>
    <row r="55752" spans="1:6" x14ac:dyDescent="0.25">
      <c r="A55752" t="s">
        <v>131</v>
      </c>
      <c r="B55752" t="s">
        <v>101</v>
      </c>
      <c r="D55752">
        <v>2</v>
      </c>
      <c r="F55752" s="40">
        <f t="shared" si="871"/>
        <v>2</v>
      </c>
    </row>
    <row r="55753" spans="1:6" x14ac:dyDescent="0.25">
      <c r="A55753" t="s">
        <v>131</v>
      </c>
      <c r="B55753" t="s">
        <v>101</v>
      </c>
      <c r="D55753">
        <v>2</v>
      </c>
      <c r="F55753" s="40">
        <f t="shared" si="871"/>
        <v>2</v>
      </c>
    </row>
    <row r="55754" spans="1:6" x14ac:dyDescent="0.25">
      <c r="A55754" t="s">
        <v>131</v>
      </c>
      <c r="B55754" t="s">
        <v>85</v>
      </c>
      <c r="D55754">
        <v>2</v>
      </c>
      <c r="F55754" s="40">
        <f t="shared" si="871"/>
        <v>2</v>
      </c>
    </row>
    <row r="55755" spans="1:6" x14ac:dyDescent="0.25">
      <c r="A55755" t="s">
        <v>131</v>
      </c>
      <c r="B55755" t="s">
        <v>85</v>
      </c>
      <c r="D55755">
        <v>2</v>
      </c>
      <c r="F55755" s="40">
        <f t="shared" si="871"/>
        <v>2</v>
      </c>
    </row>
    <row r="55756" spans="1:6" x14ac:dyDescent="0.25">
      <c r="A55756" t="s">
        <v>131</v>
      </c>
      <c r="B55756" t="s">
        <v>85</v>
      </c>
      <c r="D55756">
        <v>2</v>
      </c>
      <c r="F55756" s="40">
        <f t="shared" si="871"/>
        <v>2</v>
      </c>
    </row>
    <row r="55757" spans="1:6" x14ac:dyDescent="0.25">
      <c r="A55757" t="s">
        <v>131</v>
      </c>
      <c r="B55757" t="s">
        <v>128</v>
      </c>
      <c r="E55757">
        <v>1</v>
      </c>
      <c r="F55757" s="40">
        <f t="shared" si="871"/>
        <v>1</v>
      </c>
    </row>
    <row r="55758" spans="1:6" x14ac:dyDescent="0.25">
      <c r="A55758" t="s">
        <v>131</v>
      </c>
      <c r="B55758" t="s">
        <v>85</v>
      </c>
      <c r="E55758">
        <v>1</v>
      </c>
      <c r="F55758" s="40">
        <f t="shared" si="871"/>
        <v>1</v>
      </c>
    </row>
    <row r="55759" spans="1:6" x14ac:dyDescent="0.25">
      <c r="A55759" t="s">
        <v>131</v>
      </c>
      <c r="B55759" t="s">
        <v>125</v>
      </c>
      <c r="D55759">
        <v>4</v>
      </c>
      <c r="E55759">
        <v>2</v>
      </c>
      <c r="F55759" s="40">
        <f t="shared" si="871"/>
        <v>6</v>
      </c>
    </row>
    <row r="55760" spans="1:6" x14ac:dyDescent="0.25">
      <c r="A55760" t="s">
        <v>131</v>
      </c>
      <c r="B55760" t="s">
        <v>101</v>
      </c>
      <c r="D55760">
        <v>8</v>
      </c>
      <c r="F55760" s="40">
        <f t="shared" si="871"/>
        <v>8</v>
      </c>
    </row>
    <row r="55761" spans="1:6" x14ac:dyDescent="0.25">
      <c r="A55761" t="s">
        <v>131</v>
      </c>
      <c r="B55761" t="s">
        <v>117</v>
      </c>
      <c r="E55761">
        <v>4</v>
      </c>
      <c r="F55761" s="40">
        <f t="shared" si="871"/>
        <v>4</v>
      </c>
    </row>
    <row r="55762" spans="1:6" x14ac:dyDescent="0.25">
      <c r="A55762" t="s">
        <v>131</v>
      </c>
      <c r="B55762" t="s">
        <v>127</v>
      </c>
      <c r="D55762">
        <v>1</v>
      </c>
      <c r="E55762">
        <v>2</v>
      </c>
      <c r="F55762" s="40">
        <f t="shared" si="871"/>
        <v>3</v>
      </c>
    </row>
    <row r="55763" spans="1:6" x14ac:dyDescent="0.25">
      <c r="A55763" t="s">
        <v>131</v>
      </c>
      <c r="B55763" t="s">
        <v>103</v>
      </c>
      <c r="D55763">
        <v>9</v>
      </c>
      <c r="F55763" s="40">
        <f t="shared" si="871"/>
        <v>9</v>
      </c>
    </row>
    <row r="55764" spans="1:6" x14ac:dyDescent="0.25">
      <c r="A55764" t="s">
        <v>131</v>
      </c>
      <c r="B55764" t="s">
        <v>85</v>
      </c>
      <c r="E55764">
        <v>8</v>
      </c>
      <c r="F55764" s="40">
        <f t="shared" si="871"/>
        <v>8</v>
      </c>
    </row>
    <row r="55765" spans="1:6" x14ac:dyDescent="0.25">
      <c r="A55765" t="s">
        <v>131</v>
      </c>
      <c r="B55765" t="s">
        <v>123</v>
      </c>
      <c r="E55765">
        <v>16</v>
      </c>
      <c r="F55765" s="40">
        <f t="shared" si="871"/>
        <v>16</v>
      </c>
    </row>
    <row r="55766" spans="1:6" x14ac:dyDescent="0.25">
      <c r="A55766" t="s">
        <v>131</v>
      </c>
      <c r="B55766" t="s">
        <v>109</v>
      </c>
      <c r="E55766">
        <v>8</v>
      </c>
      <c r="F55766" s="40">
        <f t="shared" si="871"/>
        <v>8</v>
      </c>
    </row>
    <row r="55767" spans="1:6" x14ac:dyDescent="0.25">
      <c r="A55767" t="s">
        <v>131</v>
      </c>
      <c r="B55767" t="s">
        <v>89</v>
      </c>
      <c r="E55767">
        <v>8</v>
      </c>
      <c r="F55767" s="40">
        <f t="shared" si="871"/>
        <v>8</v>
      </c>
    </row>
    <row r="55768" spans="1:6" x14ac:dyDescent="0.25">
      <c r="A55768" t="s">
        <v>131</v>
      </c>
      <c r="B55768" t="s">
        <v>132</v>
      </c>
      <c r="E55768">
        <v>8</v>
      </c>
      <c r="F55768" s="40">
        <f t="shared" si="871"/>
        <v>8</v>
      </c>
    </row>
    <row r="55769" spans="1:6" x14ac:dyDescent="0.25">
      <c r="A55769" t="s">
        <v>131</v>
      </c>
      <c r="B55769" t="s">
        <v>117</v>
      </c>
      <c r="E55769">
        <v>8</v>
      </c>
      <c r="F55769" s="40">
        <f t="shared" si="871"/>
        <v>8</v>
      </c>
    </row>
    <row r="55770" spans="1:6" x14ac:dyDescent="0.25">
      <c r="A55770" t="s">
        <v>131</v>
      </c>
      <c r="B55770" t="s">
        <v>85</v>
      </c>
      <c r="E55770">
        <v>12</v>
      </c>
      <c r="F55770" s="40">
        <f t="shared" si="871"/>
        <v>12</v>
      </c>
    </row>
    <row r="55771" spans="1:6" x14ac:dyDescent="0.25">
      <c r="A55771" t="s">
        <v>131</v>
      </c>
      <c r="B55771" t="s">
        <v>123</v>
      </c>
      <c r="E55771">
        <v>20</v>
      </c>
      <c r="F55771" s="40">
        <f t="shared" si="871"/>
        <v>20</v>
      </c>
    </row>
    <row r="55772" spans="1:6" x14ac:dyDescent="0.25">
      <c r="A55772" t="s">
        <v>131</v>
      </c>
      <c r="B55772" t="s">
        <v>85</v>
      </c>
      <c r="E55772">
        <v>12</v>
      </c>
      <c r="F55772" s="40">
        <f t="shared" si="871"/>
        <v>12</v>
      </c>
    </row>
    <row r="55773" spans="1:6" x14ac:dyDescent="0.25">
      <c r="A55773" t="s">
        <v>131</v>
      </c>
      <c r="B55773" t="s">
        <v>86</v>
      </c>
      <c r="D55773">
        <v>4</v>
      </c>
      <c r="F55773" s="40">
        <f t="shared" si="871"/>
        <v>4</v>
      </c>
    </row>
    <row r="55774" spans="1:6" x14ac:dyDescent="0.25">
      <c r="A55774" t="s">
        <v>131</v>
      </c>
      <c r="B55774" t="s">
        <v>83</v>
      </c>
      <c r="D55774">
        <v>10</v>
      </c>
      <c r="F55774" s="40">
        <f t="shared" si="871"/>
        <v>10</v>
      </c>
    </row>
    <row r="55775" spans="1:6" x14ac:dyDescent="0.25">
      <c r="A55775" t="s">
        <v>131</v>
      </c>
      <c r="B55775" t="s">
        <v>102</v>
      </c>
      <c r="D55775">
        <v>5</v>
      </c>
      <c r="F55775" s="40">
        <f t="shared" si="871"/>
        <v>5</v>
      </c>
    </row>
    <row r="55776" spans="1:6" x14ac:dyDescent="0.25">
      <c r="A55776" t="s">
        <v>131</v>
      </c>
      <c r="B55776" t="s">
        <v>129</v>
      </c>
      <c r="D55776">
        <v>1</v>
      </c>
      <c r="F55776" s="40">
        <f t="shared" si="871"/>
        <v>1</v>
      </c>
    </row>
    <row r="55777" spans="1:6" x14ac:dyDescent="0.25">
      <c r="A55777" t="s">
        <v>131</v>
      </c>
      <c r="B55777" t="s">
        <v>89</v>
      </c>
      <c r="D55777">
        <v>2</v>
      </c>
      <c r="F55777" s="40">
        <f t="shared" si="871"/>
        <v>2</v>
      </c>
    </row>
    <row r="55778" spans="1:6" x14ac:dyDescent="0.25">
      <c r="A55778" t="s">
        <v>131</v>
      </c>
      <c r="B55778" t="s">
        <v>127</v>
      </c>
      <c r="D55778">
        <v>2</v>
      </c>
      <c r="F55778" s="40">
        <f t="shared" si="871"/>
        <v>2</v>
      </c>
    </row>
    <row r="55779" spans="1:6" x14ac:dyDescent="0.25">
      <c r="A55779" t="s">
        <v>131</v>
      </c>
      <c r="B55779" t="s">
        <v>127</v>
      </c>
      <c r="D55779">
        <v>2</v>
      </c>
      <c r="F55779" s="40">
        <f t="shared" si="871"/>
        <v>2</v>
      </c>
    </row>
    <row r="55780" spans="1:6" x14ac:dyDescent="0.25">
      <c r="A55780" t="s">
        <v>131</v>
      </c>
      <c r="B55780" t="s">
        <v>127</v>
      </c>
      <c r="D55780">
        <v>2</v>
      </c>
      <c r="F55780" s="40">
        <f t="shared" si="871"/>
        <v>2</v>
      </c>
    </row>
    <row r="55781" spans="1:6" x14ac:dyDescent="0.25">
      <c r="A55781" t="s">
        <v>131</v>
      </c>
      <c r="B55781" t="s">
        <v>127</v>
      </c>
      <c r="D55781">
        <v>2</v>
      </c>
      <c r="F55781" s="40">
        <f t="shared" si="871"/>
        <v>2</v>
      </c>
    </row>
    <row r="55782" spans="1:6" x14ac:dyDescent="0.25">
      <c r="A55782" t="s">
        <v>131</v>
      </c>
      <c r="B55782" t="s">
        <v>127</v>
      </c>
      <c r="D55782">
        <v>2</v>
      </c>
      <c r="F55782" s="40">
        <f t="shared" si="871"/>
        <v>2</v>
      </c>
    </row>
    <row r="55783" spans="1:6" x14ac:dyDescent="0.25">
      <c r="A55783" t="s">
        <v>131</v>
      </c>
      <c r="B55783" t="s">
        <v>89</v>
      </c>
      <c r="D55783">
        <v>2</v>
      </c>
      <c r="F55783" s="40">
        <f t="shared" si="871"/>
        <v>2</v>
      </c>
    </row>
    <row r="55784" spans="1:6" x14ac:dyDescent="0.25">
      <c r="A55784" t="s">
        <v>131</v>
      </c>
      <c r="B55784" t="s">
        <v>123</v>
      </c>
      <c r="D55784">
        <v>1</v>
      </c>
      <c r="F55784" s="40">
        <f t="shared" si="871"/>
        <v>1</v>
      </c>
    </row>
    <row r="55785" spans="1:6" x14ac:dyDescent="0.25">
      <c r="A55785" t="s">
        <v>131</v>
      </c>
      <c r="B55785" t="s">
        <v>118</v>
      </c>
      <c r="E55785">
        <v>1</v>
      </c>
      <c r="F55785" s="40">
        <f t="shared" si="871"/>
        <v>1</v>
      </c>
    </row>
    <row r="55786" spans="1:6" x14ac:dyDescent="0.25">
      <c r="A55786" t="s">
        <v>131</v>
      </c>
      <c r="B55786" t="s">
        <v>118</v>
      </c>
      <c r="E55786">
        <v>1</v>
      </c>
      <c r="F55786" s="40">
        <f t="shared" si="871"/>
        <v>1</v>
      </c>
    </row>
    <row r="55787" spans="1:6" x14ac:dyDescent="0.25">
      <c r="A55787" t="s">
        <v>131</v>
      </c>
      <c r="B55787" t="s">
        <v>85</v>
      </c>
      <c r="D55787">
        <v>1</v>
      </c>
      <c r="F55787" s="40">
        <f t="shared" si="871"/>
        <v>1</v>
      </c>
    </row>
    <row r="55788" spans="1:6" x14ac:dyDescent="0.25">
      <c r="A55788" t="s">
        <v>131</v>
      </c>
      <c r="B55788" t="s">
        <v>97</v>
      </c>
      <c r="D55788">
        <v>2</v>
      </c>
      <c r="F55788" s="40">
        <f t="shared" si="871"/>
        <v>2</v>
      </c>
    </row>
    <row r="55789" spans="1:6" x14ac:dyDescent="0.25">
      <c r="A55789" t="s">
        <v>131</v>
      </c>
      <c r="B55789" t="s">
        <v>90</v>
      </c>
      <c r="D55789">
        <v>2</v>
      </c>
      <c r="F55789" s="40">
        <f t="shared" si="871"/>
        <v>2</v>
      </c>
    </row>
    <row r="55790" spans="1:6" x14ac:dyDescent="0.25">
      <c r="A55790" t="s">
        <v>131</v>
      </c>
      <c r="B55790" t="s">
        <v>90</v>
      </c>
      <c r="D55790">
        <v>2</v>
      </c>
      <c r="F55790" s="40">
        <f t="shared" si="871"/>
        <v>2</v>
      </c>
    </row>
    <row r="55791" spans="1:6" x14ac:dyDescent="0.25">
      <c r="A55791" t="s">
        <v>131</v>
      </c>
      <c r="B55791" t="s">
        <v>122</v>
      </c>
      <c r="E55791">
        <v>1</v>
      </c>
      <c r="F55791" s="40">
        <f t="shared" si="871"/>
        <v>1</v>
      </c>
    </row>
    <row r="55792" spans="1:6" x14ac:dyDescent="0.25">
      <c r="A55792" t="s">
        <v>131</v>
      </c>
      <c r="B55792" t="s">
        <v>126</v>
      </c>
      <c r="D55792">
        <v>2</v>
      </c>
      <c r="F55792" s="40">
        <f t="shared" si="871"/>
        <v>2</v>
      </c>
    </row>
    <row r="55793" spans="1:6" x14ac:dyDescent="0.25">
      <c r="A55793" t="s">
        <v>131</v>
      </c>
      <c r="B55793" t="s">
        <v>90</v>
      </c>
      <c r="D55793">
        <v>2</v>
      </c>
      <c r="F55793" s="40">
        <f t="shared" si="871"/>
        <v>2</v>
      </c>
    </row>
    <row r="55794" spans="1:6" x14ac:dyDescent="0.25">
      <c r="A55794" t="s">
        <v>131</v>
      </c>
      <c r="B55794" t="s">
        <v>90</v>
      </c>
      <c r="D55794">
        <v>2</v>
      </c>
      <c r="F55794" s="40">
        <f t="shared" si="871"/>
        <v>2</v>
      </c>
    </row>
    <row r="55795" spans="1:6" x14ac:dyDescent="0.25">
      <c r="A55795" t="s">
        <v>131</v>
      </c>
      <c r="B55795" t="s">
        <v>90</v>
      </c>
      <c r="D55795">
        <v>2</v>
      </c>
      <c r="F55795" s="40">
        <f t="shared" si="871"/>
        <v>2</v>
      </c>
    </row>
    <row r="55796" spans="1:6" x14ac:dyDescent="0.25">
      <c r="A55796" t="s">
        <v>131</v>
      </c>
      <c r="B55796" t="s">
        <v>85</v>
      </c>
      <c r="D55796">
        <v>2</v>
      </c>
      <c r="F55796" s="40">
        <f t="shared" si="871"/>
        <v>2</v>
      </c>
    </row>
    <row r="55797" spans="1:6" x14ac:dyDescent="0.25">
      <c r="A55797" t="s">
        <v>131</v>
      </c>
      <c r="B55797" t="s">
        <v>85</v>
      </c>
      <c r="D55797">
        <v>2</v>
      </c>
      <c r="F55797" s="40">
        <f t="shared" si="871"/>
        <v>2</v>
      </c>
    </row>
    <row r="55798" spans="1:6" x14ac:dyDescent="0.25">
      <c r="A55798" t="s">
        <v>131</v>
      </c>
      <c r="B55798" t="s">
        <v>85</v>
      </c>
      <c r="D55798">
        <v>2</v>
      </c>
      <c r="F55798" s="40">
        <f t="shared" si="871"/>
        <v>2</v>
      </c>
    </row>
    <row r="55799" spans="1:6" x14ac:dyDescent="0.25">
      <c r="A55799" t="s">
        <v>131</v>
      </c>
      <c r="B55799" t="s">
        <v>85</v>
      </c>
      <c r="D55799">
        <v>2</v>
      </c>
      <c r="F55799" s="40">
        <f t="shared" si="871"/>
        <v>2</v>
      </c>
    </row>
    <row r="55800" spans="1:6" x14ac:dyDescent="0.25">
      <c r="A55800" t="s">
        <v>131</v>
      </c>
      <c r="B55800" t="s">
        <v>85</v>
      </c>
      <c r="D55800">
        <v>2</v>
      </c>
      <c r="F55800" s="40">
        <f t="shared" si="871"/>
        <v>2</v>
      </c>
    </row>
    <row r="55801" spans="1:6" x14ac:dyDescent="0.25">
      <c r="A55801" t="s">
        <v>131</v>
      </c>
      <c r="B55801" t="s">
        <v>85</v>
      </c>
      <c r="D55801">
        <v>1</v>
      </c>
      <c r="F55801" s="40">
        <f t="shared" si="871"/>
        <v>1</v>
      </c>
    </row>
    <row r="55802" spans="1:6" x14ac:dyDescent="0.25">
      <c r="A55802" t="s">
        <v>131</v>
      </c>
      <c r="B55802" t="s">
        <v>86</v>
      </c>
      <c r="D55802">
        <v>2</v>
      </c>
      <c r="F55802" s="40">
        <f t="shared" si="871"/>
        <v>2</v>
      </c>
    </row>
    <row r="55803" spans="1:6" x14ac:dyDescent="0.25">
      <c r="A55803" t="s">
        <v>131</v>
      </c>
      <c r="B55803" t="s">
        <v>127</v>
      </c>
      <c r="D55803">
        <v>2</v>
      </c>
      <c r="F55803" s="40">
        <f t="shared" si="871"/>
        <v>2</v>
      </c>
    </row>
    <row r="55804" spans="1:6" x14ac:dyDescent="0.25">
      <c r="A55804" t="s">
        <v>131</v>
      </c>
      <c r="B55804" t="s">
        <v>127</v>
      </c>
      <c r="D55804">
        <v>2</v>
      </c>
      <c r="F55804" s="40">
        <f t="shared" si="871"/>
        <v>2</v>
      </c>
    </row>
    <row r="55805" spans="1:6" x14ac:dyDescent="0.25">
      <c r="A55805" t="s">
        <v>131</v>
      </c>
      <c r="B55805" t="s">
        <v>110</v>
      </c>
      <c r="D55805">
        <v>2</v>
      </c>
      <c r="F55805" s="40">
        <f t="shared" si="871"/>
        <v>2</v>
      </c>
    </row>
    <row r="55806" spans="1:6" x14ac:dyDescent="0.25">
      <c r="A55806" t="s">
        <v>131</v>
      </c>
      <c r="B55806" t="s">
        <v>108</v>
      </c>
      <c r="E55806">
        <v>6</v>
      </c>
      <c r="F55806" s="40">
        <f t="shared" si="871"/>
        <v>6</v>
      </c>
    </row>
    <row r="55807" spans="1:6" x14ac:dyDescent="0.25">
      <c r="A55807" t="s">
        <v>131</v>
      </c>
      <c r="B55807" t="s">
        <v>102</v>
      </c>
      <c r="D55807">
        <v>1</v>
      </c>
      <c r="F55807" s="40">
        <f t="shared" si="871"/>
        <v>1</v>
      </c>
    </row>
    <row r="55808" spans="1:6" x14ac:dyDescent="0.25">
      <c r="A55808" t="s">
        <v>131</v>
      </c>
      <c r="B55808" t="s">
        <v>115</v>
      </c>
      <c r="E55808">
        <v>1</v>
      </c>
      <c r="F55808" s="40">
        <f t="shared" si="871"/>
        <v>1</v>
      </c>
    </row>
    <row r="55809" spans="1:6" x14ac:dyDescent="0.25">
      <c r="A55809" t="s">
        <v>131</v>
      </c>
      <c r="B55809" t="s">
        <v>112</v>
      </c>
      <c r="D55809">
        <v>6</v>
      </c>
      <c r="F55809" s="40">
        <f t="shared" si="871"/>
        <v>6</v>
      </c>
    </row>
    <row r="55810" spans="1:6" x14ac:dyDescent="0.25">
      <c r="A55810" t="s">
        <v>131</v>
      </c>
      <c r="B55810" t="s">
        <v>112</v>
      </c>
      <c r="D55810">
        <v>4</v>
      </c>
      <c r="F55810" s="40">
        <f t="shared" si="871"/>
        <v>4</v>
      </c>
    </row>
    <row r="55811" spans="1:6" x14ac:dyDescent="0.25">
      <c r="A55811" t="s">
        <v>131</v>
      </c>
      <c r="B55811" t="s">
        <v>112</v>
      </c>
      <c r="D55811">
        <v>4</v>
      </c>
      <c r="F55811" s="40">
        <f t="shared" ref="F55811:F55874" si="872">SUM(C55811:E55811)</f>
        <v>4</v>
      </c>
    </row>
    <row r="55812" spans="1:6" x14ac:dyDescent="0.25">
      <c r="A55812" t="s">
        <v>131</v>
      </c>
      <c r="B55812" t="s">
        <v>112</v>
      </c>
      <c r="D55812">
        <v>6</v>
      </c>
      <c r="E55812">
        <v>6</v>
      </c>
      <c r="F55812" s="40">
        <f t="shared" si="872"/>
        <v>12</v>
      </c>
    </row>
    <row r="55813" spans="1:6" x14ac:dyDescent="0.25">
      <c r="A55813" t="s">
        <v>131</v>
      </c>
      <c r="B55813" t="s">
        <v>102</v>
      </c>
      <c r="D55813">
        <v>1</v>
      </c>
      <c r="F55813" s="40">
        <f t="shared" si="872"/>
        <v>1</v>
      </c>
    </row>
    <row r="55814" spans="1:6" x14ac:dyDescent="0.25">
      <c r="A55814" t="s">
        <v>131</v>
      </c>
      <c r="B55814" t="s">
        <v>96</v>
      </c>
      <c r="D55814">
        <v>2</v>
      </c>
      <c r="F55814" s="40">
        <f t="shared" si="872"/>
        <v>2</v>
      </c>
    </row>
    <row r="55815" spans="1:6" x14ac:dyDescent="0.25">
      <c r="A55815" t="s">
        <v>131</v>
      </c>
      <c r="B55815" t="s">
        <v>96</v>
      </c>
      <c r="D55815">
        <v>2</v>
      </c>
      <c r="F55815" s="40">
        <f t="shared" si="872"/>
        <v>2</v>
      </c>
    </row>
    <row r="55816" spans="1:6" x14ac:dyDescent="0.25">
      <c r="A55816" t="s">
        <v>131</v>
      </c>
      <c r="B55816" t="s">
        <v>81</v>
      </c>
      <c r="D55816">
        <v>2</v>
      </c>
      <c r="F55816" s="40">
        <f t="shared" si="872"/>
        <v>2</v>
      </c>
    </row>
    <row r="55817" spans="1:6" x14ac:dyDescent="0.25">
      <c r="A55817" t="s">
        <v>131</v>
      </c>
      <c r="B55817" t="s">
        <v>101</v>
      </c>
      <c r="D55817">
        <v>2</v>
      </c>
      <c r="F55817" s="40">
        <f t="shared" si="872"/>
        <v>2</v>
      </c>
    </row>
    <row r="55818" spans="1:6" x14ac:dyDescent="0.25">
      <c r="A55818" t="s">
        <v>131</v>
      </c>
      <c r="B55818" t="s">
        <v>127</v>
      </c>
      <c r="D55818">
        <v>1</v>
      </c>
      <c r="F55818" s="40">
        <f t="shared" si="872"/>
        <v>1</v>
      </c>
    </row>
    <row r="55819" spans="1:6" x14ac:dyDescent="0.25">
      <c r="A55819" t="s">
        <v>131</v>
      </c>
      <c r="B55819" t="s">
        <v>85</v>
      </c>
      <c r="D55819">
        <v>2</v>
      </c>
      <c r="F55819" s="40">
        <f t="shared" si="872"/>
        <v>2</v>
      </c>
    </row>
    <row r="55820" spans="1:6" x14ac:dyDescent="0.25">
      <c r="A55820" t="s">
        <v>131</v>
      </c>
      <c r="B55820" t="s">
        <v>81</v>
      </c>
      <c r="D55820">
        <v>2</v>
      </c>
      <c r="F55820" s="40">
        <f t="shared" si="872"/>
        <v>2</v>
      </c>
    </row>
    <row r="55821" spans="1:6" x14ac:dyDescent="0.25">
      <c r="A55821" t="s">
        <v>131</v>
      </c>
      <c r="B55821" t="s">
        <v>127</v>
      </c>
      <c r="D55821">
        <v>2</v>
      </c>
      <c r="F55821" s="40">
        <f t="shared" si="872"/>
        <v>2</v>
      </c>
    </row>
    <row r="55822" spans="1:6" x14ac:dyDescent="0.25">
      <c r="A55822" t="s">
        <v>131</v>
      </c>
      <c r="B55822" t="s">
        <v>127</v>
      </c>
      <c r="D55822">
        <v>2</v>
      </c>
      <c r="F55822" s="40">
        <f t="shared" si="872"/>
        <v>2</v>
      </c>
    </row>
    <row r="55823" spans="1:6" x14ac:dyDescent="0.25">
      <c r="A55823" t="s">
        <v>131</v>
      </c>
      <c r="B55823" t="s">
        <v>100</v>
      </c>
      <c r="D55823">
        <v>1</v>
      </c>
      <c r="F55823" s="40">
        <f t="shared" si="872"/>
        <v>1</v>
      </c>
    </row>
    <row r="55824" spans="1:6" x14ac:dyDescent="0.25">
      <c r="A55824" t="s">
        <v>131</v>
      </c>
      <c r="B55824" t="s">
        <v>104</v>
      </c>
      <c r="E55824">
        <v>1</v>
      </c>
      <c r="F55824" s="40">
        <f t="shared" si="872"/>
        <v>1</v>
      </c>
    </row>
    <row r="55825" spans="1:6" x14ac:dyDescent="0.25">
      <c r="A55825" t="s">
        <v>131</v>
      </c>
      <c r="B55825" t="s">
        <v>104</v>
      </c>
      <c r="E55825">
        <v>1</v>
      </c>
      <c r="F55825" s="40">
        <f t="shared" si="872"/>
        <v>1</v>
      </c>
    </row>
    <row r="55826" spans="1:6" x14ac:dyDescent="0.25">
      <c r="A55826" t="s">
        <v>131</v>
      </c>
      <c r="B55826" t="s">
        <v>85</v>
      </c>
      <c r="D55826">
        <v>1</v>
      </c>
      <c r="F55826" s="40">
        <f t="shared" si="872"/>
        <v>1</v>
      </c>
    </row>
    <row r="55827" spans="1:6" x14ac:dyDescent="0.25">
      <c r="A55827" t="s">
        <v>131</v>
      </c>
      <c r="B55827" t="s">
        <v>110</v>
      </c>
      <c r="E55827">
        <v>4</v>
      </c>
      <c r="F55827" s="40">
        <f t="shared" si="872"/>
        <v>4</v>
      </c>
    </row>
    <row r="55828" spans="1:6" x14ac:dyDescent="0.25">
      <c r="A55828" t="s">
        <v>131</v>
      </c>
      <c r="B55828" t="s">
        <v>112</v>
      </c>
      <c r="D55828">
        <v>10</v>
      </c>
      <c r="F55828" s="40">
        <f t="shared" si="872"/>
        <v>10</v>
      </c>
    </row>
    <row r="55829" spans="1:6" x14ac:dyDescent="0.25">
      <c r="A55829" t="s">
        <v>131</v>
      </c>
      <c r="B55829" t="s">
        <v>105</v>
      </c>
      <c r="E55829">
        <v>4</v>
      </c>
      <c r="F55829" s="40">
        <f t="shared" si="872"/>
        <v>4</v>
      </c>
    </row>
    <row r="55830" spans="1:6" x14ac:dyDescent="0.25">
      <c r="A55830" t="s">
        <v>131</v>
      </c>
      <c r="B55830" t="s">
        <v>105</v>
      </c>
      <c r="D55830">
        <v>2</v>
      </c>
      <c r="F55830" s="40">
        <f t="shared" si="872"/>
        <v>2</v>
      </c>
    </row>
    <row r="55831" spans="1:6" x14ac:dyDescent="0.25">
      <c r="A55831" t="s">
        <v>131</v>
      </c>
      <c r="B55831" t="s">
        <v>97</v>
      </c>
      <c r="E55831">
        <v>2</v>
      </c>
      <c r="F55831" s="40">
        <f t="shared" si="872"/>
        <v>2</v>
      </c>
    </row>
    <row r="55832" spans="1:6" x14ac:dyDescent="0.25">
      <c r="A55832" t="s">
        <v>131</v>
      </c>
      <c r="B55832" t="s">
        <v>85</v>
      </c>
      <c r="D55832">
        <v>1</v>
      </c>
      <c r="F55832" s="40">
        <f t="shared" si="872"/>
        <v>1</v>
      </c>
    </row>
    <row r="55833" spans="1:6" x14ac:dyDescent="0.25">
      <c r="A55833" t="s">
        <v>131</v>
      </c>
      <c r="B55833" t="s">
        <v>85</v>
      </c>
      <c r="D55833">
        <v>2</v>
      </c>
      <c r="F55833" s="40">
        <f t="shared" si="872"/>
        <v>2</v>
      </c>
    </row>
    <row r="55834" spans="1:6" x14ac:dyDescent="0.25">
      <c r="A55834" t="s">
        <v>131</v>
      </c>
      <c r="B55834" t="s">
        <v>85</v>
      </c>
      <c r="D55834">
        <v>1</v>
      </c>
      <c r="F55834" s="40">
        <f t="shared" si="872"/>
        <v>1</v>
      </c>
    </row>
    <row r="55835" spans="1:6" x14ac:dyDescent="0.25">
      <c r="A55835" t="s">
        <v>131</v>
      </c>
      <c r="B55835" t="s">
        <v>85</v>
      </c>
      <c r="D55835">
        <v>10</v>
      </c>
      <c r="F55835" s="40">
        <f t="shared" si="872"/>
        <v>10</v>
      </c>
    </row>
    <row r="55836" spans="1:6" x14ac:dyDescent="0.25">
      <c r="A55836" t="s">
        <v>131</v>
      </c>
      <c r="B55836" t="s">
        <v>85</v>
      </c>
      <c r="D55836">
        <v>12</v>
      </c>
      <c r="F55836" s="40">
        <f t="shared" si="872"/>
        <v>12</v>
      </c>
    </row>
    <row r="55837" spans="1:6" x14ac:dyDescent="0.25">
      <c r="A55837" t="s">
        <v>131</v>
      </c>
      <c r="B55837" t="s">
        <v>85</v>
      </c>
      <c r="D55837">
        <v>5</v>
      </c>
      <c r="F55837" s="40">
        <f t="shared" si="872"/>
        <v>5</v>
      </c>
    </row>
    <row r="55838" spans="1:6" x14ac:dyDescent="0.25">
      <c r="A55838" t="s">
        <v>131</v>
      </c>
      <c r="B55838" t="s">
        <v>85</v>
      </c>
      <c r="D55838">
        <v>20</v>
      </c>
      <c r="F55838" s="40">
        <f t="shared" si="872"/>
        <v>20</v>
      </c>
    </row>
    <row r="55839" spans="1:6" x14ac:dyDescent="0.25">
      <c r="A55839" t="s">
        <v>131</v>
      </c>
      <c r="B55839" t="s">
        <v>85</v>
      </c>
      <c r="D55839">
        <v>1</v>
      </c>
      <c r="F55839" s="40">
        <f t="shared" si="872"/>
        <v>1</v>
      </c>
    </row>
    <row r="55840" spans="1:6" x14ac:dyDescent="0.25">
      <c r="A55840" t="s">
        <v>131</v>
      </c>
      <c r="B55840" t="s">
        <v>102</v>
      </c>
      <c r="E55840">
        <v>4</v>
      </c>
      <c r="F55840" s="40">
        <f t="shared" si="872"/>
        <v>4</v>
      </c>
    </row>
    <row r="55841" spans="1:6" x14ac:dyDescent="0.25">
      <c r="A55841" t="s">
        <v>131</v>
      </c>
      <c r="B55841" t="s">
        <v>103</v>
      </c>
      <c r="D55841">
        <v>3</v>
      </c>
      <c r="F55841" s="40">
        <f t="shared" si="872"/>
        <v>3</v>
      </c>
    </row>
    <row r="55842" spans="1:6" x14ac:dyDescent="0.25">
      <c r="A55842" t="s">
        <v>131</v>
      </c>
      <c r="B55842" t="s">
        <v>89</v>
      </c>
      <c r="D55842">
        <v>2</v>
      </c>
      <c r="F55842" s="40">
        <f t="shared" si="872"/>
        <v>2</v>
      </c>
    </row>
    <row r="55843" spans="1:6" x14ac:dyDescent="0.25">
      <c r="A55843" t="s">
        <v>131</v>
      </c>
      <c r="B55843" t="s">
        <v>100</v>
      </c>
      <c r="D55843">
        <v>4</v>
      </c>
      <c r="F55843" s="40">
        <f t="shared" si="872"/>
        <v>4</v>
      </c>
    </row>
    <row r="55844" spans="1:6" x14ac:dyDescent="0.25">
      <c r="A55844" t="s">
        <v>131</v>
      </c>
      <c r="B55844" t="s">
        <v>115</v>
      </c>
      <c r="D55844">
        <v>2</v>
      </c>
      <c r="F55844" s="40">
        <f t="shared" si="872"/>
        <v>2</v>
      </c>
    </row>
    <row r="55845" spans="1:6" x14ac:dyDescent="0.25">
      <c r="A55845" t="s">
        <v>131</v>
      </c>
      <c r="B55845" t="s">
        <v>115</v>
      </c>
      <c r="D55845">
        <v>2</v>
      </c>
      <c r="F55845" s="40">
        <f t="shared" si="872"/>
        <v>2</v>
      </c>
    </row>
    <row r="55846" spans="1:6" x14ac:dyDescent="0.25">
      <c r="A55846" t="s">
        <v>131</v>
      </c>
      <c r="B55846" t="s">
        <v>115</v>
      </c>
      <c r="D55846">
        <v>2</v>
      </c>
      <c r="F55846" s="40">
        <f t="shared" si="872"/>
        <v>2</v>
      </c>
    </row>
    <row r="55847" spans="1:6" x14ac:dyDescent="0.25">
      <c r="A55847" t="s">
        <v>131</v>
      </c>
      <c r="B55847" t="s">
        <v>85</v>
      </c>
      <c r="D55847">
        <v>2</v>
      </c>
      <c r="F55847" s="40">
        <f t="shared" si="872"/>
        <v>2</v>
      </c>
    </row>
    <row r="55848" spans="1:6" x14ac:dyDescent="0.25">
      <c r="A55848" t="s">
        <v>131</v>
      </c>
      <c r="B55848" t="s">
        <v>85</v>
      </c>
      <c r="D55848">
        <v>2</v>
      </c>
      <c r="F55848" s="40">
        <f t="shared" si="872"/>
        <v>2</v>
      </c>
    </row>
    <row r="55849" spans="1:6" x14ac:dyDescent="0.25">
      <c r="A55849" t="s">
        <v>131</v>
      </c>
      <c r="B55849" t="s">
        <v>86</v>
      </c>
      <c r="E55849">
        <v>1</v>
      </c>
      <c r="F55849" s="40">
        <f t="shared" si="872"/>
        <v>1</v>
      </c>
    </row>
    <row r="55850" spans="1:6" x14ac:dyDescent="0.25">
      <c r="A55850" t="s">
        <v>131</v>
      </c>
      <c r="B55850" t="s">
        <v>120</v>
      </c>
      <c r="D55850">
        <v>2</v>
      </c>
      <c r="F55850" s="40">
        <f t="shared" si="872"/>
        <v>2</v>
      </c>
    </row>
    <row r="55851" spans="1:6" x14ac:dyDescent="0.25">
      <c r="A55851" t="s">
        <v>131</v>
      </c>
      <c r="B55851" t="s">
        <v>120</v>
      </c>
      <c r="D55851">
        <v>2</v>
      </c>
      <c r="F55851" s="40">
        <f t="shared" si="872"/>
        <v>2</v>
      </c>
    </row>
    <row r="55852" spans="1:6" x14ac:dyDescent="0.25">
      <c r="A55852" t="s">
        <v>131</v>
      </c>
      <c r="B55852" t="s">
        <v>87</v>
      </c>
      <c r="D55852">
        <v>2</v>
      </c>
      <c r="F55852" s="40">
        <f t="shared" si="872"/>
        <v>2</v>
      </c>
    </row>
    <row r="55853" spans="1:6" x14ac:dyDescent="0.25">
      <c r="A55853" t="s">
        <v>131</v>
      </c>
      <c r="B55853" t="s">
        <v>83</v>
      </c>
      <c r="D55853">
        <v>2</v>
      </c>
      <c r="F55853" s="40">
        <f t="shared" si="872"/>
        <v>2</v>
      </c>
    </row>
    <row r="55854" spans="1:6" x14ac:dyDescent="0.25">
      <c r="A55854" t="s">
        <v>131</v>
      </c>
      <c r="B55854" t="s">
        <v>94</v>
      </c>
      <c r="D55854">
        <v>2</v>
      </c>
      <c r="F55854" s="40">
        <f t="shared" si="872"/>
        <v>2</v>
      </c>
    </row>
    <row r="55855" spans="1:6" x14ac:dyDescent="0.25">
      <c r="A55855" t="s">
        <v>131</v>
      </c>
      <c r="B55855" t="s">
        <v>94</v>
      </c>
      <c r="D55855">
        <v>2</v>
      </c>
      <c r="F55855" s="40">
        <f t="shared" si="872"/>
        <v>2</v>
      </c>
    </row>
    <row r="55856" spans="1:6" x14ac:dyDescent="0.25">
      <c r="A55856" t="s">
        <v>131</v>
      </c>
      <c r="B55856" t="s">
        <v>117</v>
      </c>
      <c r="D55856">
        <v>2</v>
      </c>
      <c r="F55856" s="40">
        <f t="shared" si="872"/>
        <v>2</v>
      </c>
    </row>
    <row r="55857" spans="1:6" x14ac:dyDescent="0.25">
      <c r="A55857" t="s">
        <v>131</v>
      </c>
      <c r="B55857" t="s">
        <v>117</v>
      </c>
      <c r="D55857">
        <v>2</v>
      </c>
      <c r="F55857" s="40">
        <f t="shared" si="872"/>
        <v>2</v>
      </c>
    </row>
    <row r="55858" spans="1:6" x14ac:dyDescent="0.25">
      <c r="A55858" t="s">
        <v>131</v>
      </c>
      <c r="B55858" t="s">
        <v>117</v>
      </c>
      <c r="D55858">
        <v>2</v>
      </c>
      <c r="F55858" s="40">
        <f t="shared" si="872"/>
        <v>2</v>
      </c>
    </row>
    <row r="55859" spans="1:6" x14ac:dyDescent="0.25">
      <c r="A55859" t="s">
        <v>131</v>
      </c>
      <c r="B55859" t="s">
        <v>123</v>
      </c>
      <c r="D55859">
        <v>2</v>
      </c>
      <c r="F55859" s="40">
        <f t="shared" si="872"/>
        <v>2</v>
      </c>
    </row>
    <row r="55860" spans="1:6" x14ac:dyDescent="0.25">
      <c r="A55860" t="s">
        <v>131</v>
      </c>
      <c r="B55860" t="s">
        <v>115</v>
      </c>
      <c r="D55860">
        <v>2</v>
      </c>
      <c r="F55860" s="40">
        <f t="shared" si="872"/>
        <v>2</v>
      </c>
    </row>
    <row r="55861" spans="1:6" x14ac:dyDescent="0.25">
      <c r="A55861" t="s">
        <v>131</v>
      </c>
      <c r="B55861" t="s">
        <v>115</v>
      </c>
      <c r="D55861">
        <v>2</v>
      </c>
      <c r="F55861" s="40">
        <f t="shared" si="872"/>
        <v>2</v>
      </c>
    </row>
    <row r="55862" spans="1:6" x14ac:dyDescent="0.25">
      <c r="A55862" t="s">
        <v>131</v>
      </c>
      <c r="B55862" t="s">
        <v>127</v>
      </c>
      <c r="D55862">
        <v>2</v>
      </c>
      <c r="F55862" s="40">
        <f t="shared" si="872"/>
        <v>2</v>
      </c>
    </row>
    <row r="55863" spans="1:6" x14ac:dyDescent="0.25">
      <c r="A55863" t="s">
        <v>131</v>
      </c>
      <c r="B55863" t="s">
        <v>127</v>
      </c>
      <c r="D55863">
        <v>2</v>
      </c>
      <c r="F55863" s="40">
        <f t="shared" si="872"/>
        <v>2</v>
      </c>
    </row>
    <row r="55864" spans="1:6" x14ac:dyDescent="0.25">
      <c r="A55864" t="s">
        <v>131</v>
      </c>
      <c r="B55864" t="s">
        <v>127</v>
      </c>
      <c r="D55864">
        <v>2</v>
      </c>
      <c r="F55864" s="40">
        <f t="shared" si="872"/>
        <v>2</v>
      </c>
    </row>
    <row r="55865" spans="1:6" x14ac:dyDescent="0.25">
      <c r="A55865" t="s">
        <v>131</v>
      </c>
      <c r="B55865" t="s">
        <v>83</v>
      </c>
      <c r="D55865">
        <v>2</v>
      </c>
      <c r="F55865" s="40">
        <f t="shared" si="872"/>
        <v>2</v>
      </c>
    </row>
    <row r="55866" spans="1:6" x14ac:dyDescent="0.25">
      <c r="A55866" t="s">
        <v>131</v>
      </c>
      <c r="B55866" t="s">
        <v>83</v>
      </c>
      <c r="D55866">
        <v>2</v>
      </c>
      <c r="F55866" s="40">
        <f t="shared" si="872"/>
        <v>2</v>
      </c>
    </row>
    <row r="55867" spans="1:6" x14ac:dyDescent="0.25">
      <c r="A55867" t="s">
        <v>131</v>
      </c>
      <c r="B55867" t="s">
        <v>83</v>
      </c>
      <c r="D55867">
        <v>2</v>
      </c>
      <c r="F55867" s="40">
        <f t="shared" si="872"/>
        <v>2</v>
      </c>
    </row>
    <row r="55868" spans="1:6" x14ac:dyDescent="0.25">
      <c r="A55868" t="s">
        <v>131</v>
      </c>
      <c r="B55868" t="s">
        <v>83</v>
      </c>
      <c r="D55868">
        <v>2</v>
      </c>
      <c r="F55868" s="40">
        <f t="shared" si="872"/>
        <v>2</v>
      </c>
    </row>
    <row r="55869" spans="1:6" x14ac:dyDescent="0.25">
      <c r="A55869" t="s">
        <v>131</v>
      </c>
      <c r="B55869" t="s">
        <v>122</v>
      </c>
      <c r="D55869">
        <v>2</v>
      </c>
      <c r="F55869" s="40">
        <f t="shared" si="872"/>
        <v>2</v>
      </c>
    </row>
    <row r="55870" spans="1:6" x14ac:dyDescent="0.25">
      <c r="A55870" t="s">
        <v>131</v>
      </c>
      <c r="B55870" t="s">
        <v>122</v>
      </c>
      <c r="D55870">
        <v>2</v>
      </c>
      <c r="F55870" s="40">
        <f t="shared" si="872"/>
        <v>2</v>
      </c>
    </row>
    <row r="55871" spans="1:6" x14ac:dyDescent="0.25">
      <c r="A55871" t="s">
        <v>131</v>
      </c>
      <c r="B55871" t="s">
        <v>126</v>
      </c>
      <c r="E55871">
        <v>1</v>
      </c>
      <c r="F55871" s="40">
        <f t="shared" si="872"/>
        <v>1</v>
      </c>
    </row>
    <row r="55872" spans="1:6" x14ac:dyDescent="0.25">
      <c r="A55872" t="s">
        <v>131</v>
      </c>
      <c r="B55872" t="s">
        <v>123</v>
      </c>
      <c r="D55872">
        <v>2</v>
      </c>
      <c r="F55872" s="40">
        <f t="shared" si="872"/>
        <v>2</v>
      </c>
    </row>
    <row r="55873" spans="1:6" x14ac:dyDescent="0.25">
      <c r="A55873" t="s">
        <v>131</v>
      </c>
      <c r="B55873" t="s">
        <v>95</v>
      </c>
      <c r="E55873">
        <v>4</v>
      </c>
      <c r="F55873" s="40">
        <f t="shared" si="872"/>
        <v>4</v>
      </c>
    </row>
    <row r="55874" spans="1:6" x14ac:dyDescent="0.25">
      <c r="A55874" t="s">
        <v>131</v>
      </c>
      <c r="B55874" t="s">
        <v>90</v>
      </c>
      <c r="D55874">
        <v>4</v>
      </c>
      <c r="E55874">
        <v>4</v>
      </c>
      <c r="F55874" s="40">
        <f t="shared" si="872"/>
        <v>8</v>
      </c>
    </row>
    <row r="55875" spans="1:6" x14ac:dyDescent="0.25">
      <c r="A55875" t="s">
        <v>131</v>
      </c>
      <c r="B55875" t="s">
        <v>127</v>
      </c>
      <c r="E55875">
        <v>2</v>
      </c>
      <c r="F55875" s="40">
        <f t="shared" ref="F55875:F55938" si="873">SUM(C55875:E55875)</f>
        <v>2</v>
      </c>
    </row>
    <row r="55876" spans="1:6" x14ac:dyDescent="0.25">
      <c r="A55876" t="s">
        <v>131</v>
      </c>
      <c r="B55876" t="s">
        <v>101</v>
      </c>
      <c r="D55876">
        <v>4</v>
      </c>
      <c r="F55876" s="40">
        <f t="shared" si="873"/>
        <v>4</v>
      </c>
    </row>
    <row r="55877" spans="1:6" x14ac:dyDescent="0.25">
      <c r="A55877" t="s">
        <v>131</v>
      </c>
      <c r="B55877" t="s">
        <v>112</v>
      </c>
      <c r="D55877">
        <v>6</v>
      </c>
      <c r="F55877" s="40">
        <f t="shared" si="873"/>
        <v>6</v>
      </c>
    </row>
    <row r="55878" spans="1:6" x14ac:dyDescent="0.25">
      <c r="A55878" t="s">
        <v>131</v>
      </c>
      <c r="B55878" t="s">
        <v>120</v>
      </c>
      <c r="D55878">
        <v>2</v>
      </c>
      <c r="F55878" s="40">
        <f t="shared" si="873"/>
        <v>2</v>
      </c>
    </row>
    <row r="55879" spans="1:6" x14ac:dyDescent="0.25">
      <c r="A55879" t="s">
        <v>131</v>
      </c>
      <c r="B55879" t="s">
        <v>112</v>
      </c>
      <c r="D55879">
        <v>4</v>
      </c>
      <c r="F55879" s="40">
        <f t="shared" si="873"/>
        <v>4</v>
      </c>
    </row>
    <row r="55880" spans="1:6" x14ac:dyDescent="0.25">
      <c r="A55880" t="s">
        <v>131</v>
      </c>
      <c r="B55880" t="s">
        <v>102</v>
      </c>
      <c r="E55880">
        <v>4</v>
      </c>
      <c r="F55880" s="40">
        <f t="shared" si="873"/>
        <v>4</v>
      </c>
    </row>
    <row r="55881" spans="1:6" x14ac:dyDescent="0.25">
      <c r="A55881" t="s">
        <v>131</v>
      </c>
      <c r="B55881" t="s">
        <v>112</v>
      </c>
      <c r="D55881">
        <v>6</v>
      </c>
      <c r="F55881" s="40">
        <f t="shared" si="873"/>
        <v>6</v>
      </c>
    </row>
    <row r="55882" spans="1:6" x14ac:dyDescent="0.25">
      <c r="A55882" t="s">
        <v>131</v>
      </c>
      <c r="B55882" t="s">
        <v>112</v>
      </c>
      <c r="D55882">
        <v>12</v>
      </c>
      <c r="F55882" s="40">
        <f t="shared" si="873"/>
        <v>12</v>
      </c>
    </row>
    <row r="55883" spans="1:6" x14ac:dyDescent="0.25">
      <c r="A55883" t="s">
        <v>131</v>
      </c>
      <c r="B55883" t="s">
        <v>97</v>
      </c>
      <c r="E55883">
        <v>4</v>
      </c>
      <c r="F55883" s="40">
        <f t="shared" si="873"/>
        <v>4</v>
      </c>
    </row>
    <row r="55884" spans="1:6" x14ac:dyDescent="0.25">
      <c r="A55884" t="s">
        <v>131</v>
      </c>
      <c r="B55884" t="s">
        <v>85</v>
      </c>
      <c r="E55884">
        <v>8</v>
      </c>
      <c r="F55884" s="40">
        <f t="shared" si="873"/>
        <v>8</v>
      </c>
    </row>
    <row r="55885" spans="1:6" x14ac:dyDescent="0.25">
      <c r="A55885" t="s">
        <v>131</v>
      </c>
      <c r="B55885" t="s">
        <v>90</v>
      </c>
      <c r="E55885">
        <v>2</v>
      </c>
      <c r="F55885" s="40">
        <f t="shared" si="873"/>
        <v>2</v>
      </c>
    </row>
    <row r="55886" spans="1:6" x14ac:dyDescent="0.25">
      <c r="A55886" t="s">
        <v>131</v>
      </c>
      <c r="B55886" t="s">
        <v>101</v>
      </c>
      <c r="D55886">
        <v>4</v>
      </c>
      <c r="F55886" s="40">
        <f t="shared" si="873"/>
        <v>4</v>
      </c>
    </row>
    <row r="55887" spans="1:6" x14ac:dyDescent="0.25">
      <c r="A55887" t="s">
        <v>131</v>
      </c>
      <c r="B55887" t="s">
        <v>123</v>
      </c>
      <c r="E55887">
        <v>2</v>
      </c>
      <c r="F55887" s="40">
        <f t="shared" si="873"/>
        <v>2</v>
      </c>
    </row>
    <row r="55888" spans="1:6" x14ac:dyDescent="0.25">
      <c r="A55888" t="s">
        <v>131</v>
      </c>
      <c r="B55888" t="s">
        <v>132</v>
      </c>
      <c r="D55888">
        <v>4</v>
      </c>
      <c r="F55888" s="40">
        <f t="shared" si="873"/>
        <v>4</v>
      </c>
    </row>
    <row r="55889" spans="1:6" x14ac:dyDescent="0.25">
      <c r="A55889" t="s">
        <v>131</v>
      </c>
      <c r="B55889" t="s">
        <v>126</v>
      </c>
      <c r="D55889">
        <v>4</v>
      </c>
      <c r="F55889" s="40">
        <f t="shared" si="873"/>
        <v>4</v>
      </c>
    </row>
    <row r="55890" spans="1:6" x14ac:dyDescent="0.25">
      <c r="A55890" t="s">
        <v>131</v>
      </c>
      <c r="B55890" t="s">
        <v>85</v>
      </c>
      <c r="D55890">
        <v>2</v>
      </c>
      <c r="F55890" s="40">
        <f t="shared" si="873"/>
        <v>2</v>
      </c>
    </row>
    <row r="55891" spans="1:6" x14ac:dyDescent="0.25">
      <c r="A55891" t="s">
        <v>131</v>
      </c>
      <c r="B55891" t="s">
        <v>85</v>
      </c>
      <c r="D55891">
        <v>2</v>
      </c>
      <c r="F55891" s="40">
        <f t="shared" si="873"/>
        <v>2</v>
      </c>
    </row>
    <row r="55892" spans="1:6" x14ac:dyDescent="0.25">
      <c r="A55892" t="s">
        <v>131</v>
      </c>
      <c r="B55892" t="s">
        <v>101</v>
      </c>
      <c r="D55892">
        <v>2</v>
      </c>
      <c r="F55892" s="40">
        <f t="shared" si="873"/>
        <v>2</v>
      </c>
    </row>
    <row r="55893" spans="1:6" x14ac:dyDescent="0.25">
      <c r="A55893" t="s">
        <v>131</v>
      </c>
      <c r="B55893" t="s">
        <v>110</v>
      </c>
      <c r="E55893">
        <v>1</v>
      </c>
      <c r="F55893" s="40">
        <f t="shared" si="873"/>
        <v>1</v>
      </c>
    </row>
    <row r="55894" spans="1:6" x14ac:dyDescent="0.25">
      <c r="A55894" t="s">
        <v>131</v>
      </c>
      <c r="B55894" t="s">
        <v>81</v>
      </c>
      <c r="D55894">
        <v>2</v>
      </c>
      <c r="F55894" s="40">
        <f t="shared" si="873"/>
        <v>2</v>
      </c>
    </row>
    <row r="55895" spans="1:6" x14ac:dyDescent="0.25">
      <c r="A55895" t="s">
        <v>131</v>
      </c>
      <c r="B55895" t="s">
        <v>81</v>
      </c>
      <c r="D55895">
        <v>2</v>
      </c>
      <c r="F55895" s="40">
        <f t="shared" si="873"/>
        <v>2</v>
      </c>
    </row>
    <row r="55896" spans="1:6" x14ac:dyDescent="0.25">
      <c r="A55896" t="s">
        <v>131</v>
      </c>
      <c r="B55896" t="s">
        <v>81</v>
      </c>
      <c r="D55896">
        <v>2</v>
      </c>
      <c r="F55896" s="40">
        <f t="shared" si="873"/>
        <v>2</v>
      </c>
    </row>
    <row r="55897" spans="1:6" x14ac:dyDescent="0.25">
      <c r="A55897" t="s">
        <v>131</v>
      </c>
      <c r="B55897" t="s">
        <v>124</v>
      </c>
      <c r="D55897">
        <v>2</v>
      </c>
      <c r="F55897" s="40">
        <f t="shared" si="873"/>
        <v>2</v>
      </c>
    </row>
    <row r="55898" spans="1:6" x14ac:dyDescent="0.25">
      <c r="A55898" t="s">
        <v>131</v>
      </c>
      <c r="B55898" t="s">
        <v>87</v>
      </c>
      <c r="D55898">
        <v>2</v>
      </c>
      <c r="F55898" s="40">
        <f t="shared" si="873"/>
        <v>2</v>
      </c>
    </row>
    <row r="55899" spans="1:6" x14ac:dyDescent="0.25">
      <c r="A55899" t="s">
        <v>131</v>
      </c>
      <c r="B55899" t="s">
        <v>87</v>
      </c>
      <c r="D55899">
        <v>2</v>
      </c>
      <c r="F55899" s="40">
        <f t="shared" si="873"/>
        <v>2</v>
      </c>
    </row>
    <row r="55900" spans="1:6" x14ac:dyDescent="0.25">
      <c r="A55900" t="s">
        <v>131</v>
      </c>
      <c r="B55900" t="s">
        <v>87</v>
      </c>
      <c r="D55900">
        <v>2</v>
      </c>
      <c r="F55900" s="40">
        <f t="shared" si="873"/>
        <v>2</v>
      </c>
    </row>
    <row r="55901" spans="1:6" x14ac:dyDescent="0.25">
      <c r="A55901" t="s">
        <v>131</v>
      </c>
      <c r="B55901" t="s">
        <v>87</v>
      </c>
      <c r="E55901">
        <v>1</v>
      </c>
      <c r="F55901" s="40">
        <f t="shared" si="873"/>
        <v>1</v>
      </c>
    </row>
    <row r="55902" spans="1:6" x14ac:dyDescent="0.25">
      <c r="A55902" t="s">
        <v>131</v>
      </c>
      <c r="B55902" t="s">
        <v>127</v>
      </c>
      <c r="D55902">
        <v>1</v>
      </c>
      <c r="F55902" s="40">
        <f t="shared" si="873"/>
        <v>1</v>
      </c>
    </row>
    <row r="55903" spans="1:6" x14ac:dyDescent="0.25">
      <c r="A55903" t="s">
        <v>131</v>
      </c>
      <c r="B55903" t="s">
        <v>112</v>
      </c>
      <c r="D55903">
        <v>8</v>
      </c>
      <c r="F55903" s="40">
        <f t="shared" si="873"/>
        <v>8</v>
      </c>
    </row>
    <row r="55904" spans="1:6" x14ac:dyDescent="0.25">
      <c r="A55904" t="s">
        <v>131</v>
      </c>
      <c r="B55904" t="s">
        <v>112</v>
      </c>
      <c r="D55904">
        <v>10</v>
      </c>
      <c r="F55904" s="40">
        <f t="shared" si="873"/>
        <v>10</v>
      </c>
    </row>
    <row r="55905" spans="1:6" x14ac:dyDescent="0.25">
      <c r="A55905" t="s">
        <v>131</v>
      </c>
      <c r="B55905" t="s">
        <v>110</v>
      </c>
      <c r="D55905">
        <v>6</v>
      </c>
      <c r="E55905">
        <v>6</v>
      </c>
      <c r="F55905" s="40">
        <f t="shared" si="873"/>
        <v>12</v>
      </c>
    </row>
    <row r="55906" spans="1:6" x14ac:dyDescent="0.25">
      <c r="A55906" t="s">
        <v>131</v>
      </c>
      <c r="B55906" t="s">
        <v>112</v>
      </c>
      <c r="D55906">
        <v>4</v>
      </c>
      <c r="E55906">
        <v>4</v>
      </c>
      <c r="F55906" s="40">
        <f t="shared" si="873"/>
        <v>8</v>
      </c>
    </row>
    <row r="55907" spans="1:6" x14ac:dyDescent="0.25">
      <c r="A55907" t="s">
        <v>131</v>
      </c>
      <c r="B55907" t="s">
        <v>126</v>
      </c>
      <c r="D55907">
        <v>4</v>
      </c>
      <c r="F55907" s="40">
        <f t="shared" si="873"/>
        <v>4</v>
      </c>
    </row>
    <row r="55908" spans="1:6" x14ac:dyDescent="0.25">
      <c r="A55908" t="s">
        <v>131</v>
      </c>
      <c r="B55908" t="s">
        <v>118</v>
      </c>
      <c r="E55908">
        <v>4</v>
      </c>
      <c r="F55908" s="40">
        <f t="shared" si="873"/>
        <v>4</v>
      </c>
    </row>
    <row r="55909" spans="1:6" x14ac:dyDescent="0.25">
      <c r="A55909" t="s">
        <v>131</v>
      </c>
      <c r="B55909" t="s">
        <v>84</v>
      </c>
      <c r="E55909">
        <v>4</v>
      </c>
      <c r="F55909" s="40">
        <f t="shared" si="873"/>
        <v>4</v>
      </c>
    </row>
    <row r="55910" spans="1:6" x14ac:dyDescent="0.25">
      <c r="A55910" t="s">
        <v>131</v>
      </c>
      <c r="B55910" t="s">
        <v>86</v>
      </c>
      <c r="D55910">
        <v>8</v>
      </c>
      <c r="F55910" s="40">
        <f t="shared" si="873"/>
        <v>8</v>
      </c>
    </row>
    <row r="55911" spans="1:6" x14ac:dyDescent="0.25">
      <c r="A55911" t="s">
        <v>131</v>
      </c>
      <c r="B55911" t="s">
        <v>85</v>
      </c>
      <c r="D55911">
        <v>4</v>
      </c>
      <c r="F55911" s="40">
        <f t="shared" si="873"/>
        <v>4</v>
      </c>
    </row>
    <row r="55912" spans="1:6" x14ac:dyDescent="0.25">
      <c r="A55912" t="s">
        <v>131</v>
      </c>
      <c r="B55912" t="s">
        <v>89</v>
      </c>
      <c r="D55912">
        <v>2</v>
      </c>
      <c r="F55912" s="40">
        <f t="shared" si="873"/>
        <v>2</v>
      </c>
    </row>
    <row r="55913" spans="1:6" x14ac:dyDescent="0.25">
      <c r="A55913" t="s">
        <v>131</v>
      </c>
      <c r="B55913" t="s">
        <v>83</v>
      </c>
      <c r="D55913">
        <v>5</v>
      </c>
      <c r="F55913" s="40">
        <f t="shared" si="873"/>
        <v>5</v>
      </c>
    </row>
    <row r="55914" spans="1:6" x14ac:dyDescent="0.25">
      <c r="A55914" t="s">
        <v>131</v>
      </c>
      <c r="B55914" t="s">
        <v>116</v>
      </c>
      <c r="E55914">
        <v>2</v>
      </c>
      <c r="F55914" s="40">
        <f t="shared" si="873"/>
        <v>2</v>
      </c>
    </row>
    <row r="55915" spans="1:6" x14ac:dyDescent="0.25">
      <c r="A55915" t="s">
        <v>131</v>
      </c>
      <c r="B55915" t="s">
        <v>94</v>
      </c>
      <c r="D55915">
        <v>2</v>
      </c>
      <c r="E55915">
        <v>1</v>
      </c>
      <c r="F55915" s="40">
        <f t="shared" si="873"/>
        <v>3</v>
      </c>
    </row>
    <row r="55916" spans="1:6" x14ac:dyDescent="0.25">
      <c r="A55916" t="s">
        <v>131</v>
      </c>
      <c r="B55916" t="s">
        <v>123</v>
      </c>
      <c r="D55916">
        <v>4</v>
      </c>
      <c r="F55916" s="40">
        <f t="shared" si="873"/>
        <v>4</v>
      </c>
    </row>
    <row r="55917" spans="1:6" x14ac:dyDescent="0.25">
      <c r="A55917" t="s">
        <v>131</v>
      </c>
      <c r="B55917" t="s">
        <v>125</v>
      </c>
      <c r="D55917">
        <v>2</v>
      </c>
      <c r="E55917">
        <v>4</v>
      </c>
      <c r="F55917" s="40">
        <f t="shared" si="873"/>
        <v>6</v>
      </c>
    </row>
    <row r="55918" spans="1:6" x14ac:dyDescent="0.25">
      <c r="A55918" t="s">
        <v>131</v>
      </c>
      <c r="B55918" t="s">
        <v>120</v>
      </c>
      <c r="D55918">
        <v>1</v>
      </c>
      <c r="F55918" s="40">
        <f t="shared" si="873"/>
        <v>1</v>
      </c>
    </row>
    <row r="55919" spans="1:6" x14ac:dyDescent="0.25">
      <c r="A55919" t="s">
        <v>131</v>
      </c>
      <c r="B55919" t="s">
        <v>87</v>
      </c>
      <c r="E55919">
        <v>1</v>
      </c>
      <c r="F55919" s="40">
        <f t="shared" si="873"/>
        <v>1</v>
      </c>
    </row>
    <row r="55920" spans="1:6" x14ac:dyDescent="0.25">
      <c r="A55920" t="s">
        <v>131</v>
      </c>
      <c r="B55920" t="s">
        <v>87</v>
      </c>
      <c r="E55920">
        <v>1</v>
      </c>
      <c r="F55920" s="40">
        <f t="shared" si="873"/>
        <v>1</v>
      </c>
    </row>
    <row r="55921" spans="1:6" x14ac:dyDescent="0.25">
      <c r="A55921" t="s">
        <v>131</v>
      </c>
      <c r="B55921" t="s">
        <v>100</v>
      </c>
      <c r="D55921">
        <v>2</v>
      </c>
      <c r="F55921" s="40">
        <f t="shared" si="873"/>
        <v>2</v>
      </c>
    </row>
    <row r="55922" spans="1:6" x14ac:dyDescent="0.25">
      <c r="A55922" t="s">
        <v>131</v>
      </c>
      <c r="B55922" t="s">
        <v>87</v>
      </c>
      <c r="E55922">
        <v>1</v>
      </c>
      <c r="F55922" s="40">
        <f t="shared" si="873"/>
        <v>1</v>
      </c>
    </row>
    <row r="55923" spans="1:6" x14ac:dyDescent="0.25">
      <c r="A55923" t="s">
        <v>131</v>
      </c>
      <c r="B55923" t="s">
        <v>87</v>
      </c>
      <c r="E55923">
        <v>1</v>
      </c>
      <c r="F55923" s="40">
        <f t="shared" si="873"/>
        <v>1</v>
      </c>
    </row>
    <row r="55924" spans="1:6" x14ac:dyDescent="0.25">
      <c r="A55924" t="s">
        <v>131</v>
      </c>
      <c r="B55924" t="s">
        <v>100</v>
      </c>
      <c r="D55924">
        <v>1</v>
      </c>
      <c r="F55924" s="40">
        <f t="shared" si="873"/>
        <v>1</v>
      </c>
    </row>
    <row r="55925" spans="1:6" x14ac:dyDescent="0.25">
      <c r="A55925" t="s">
        <v>131</v>
      </c>
      <c r="B55925" t="s">
        <v>100</v>
      </c>
      <c r="D55925">
        <v>1</v>
      </c>
      <c r="F55925" s="40">
        <f t="shared" si="873"/>
        <v>1</v>
      </c>
    </row>
    <row r="55926" spans="1:6" x14ac:dyDescent="0.25">
      <c r="A55926" t="s">
        <v>131</v>
      </c>
      <c r="B55926" t="s">
        <v>85</v>
      </c>
      <c r="D55926">
        <v>2</v>
      </c>
      <c r="F55926" s="40">
        <f t="shared" si="873"/>
        <v>2</v>
      </c>
    </row>
    <row r="55927" spans="1:6" x14ac:dyDescent="0.25">
      <c r="A55927" t="s">
        <v>131</v>
      </c>
      <c r="B55927" t="s">
        <v>118</v>
      </c>
      <c r="D55927">
        <v>2</v>
      </c>
      <c r="F55927" s="40">
        <f t="shared" si="873"/>
        <v>2</v>
      </c>
    </row>
    <row r="55928" spans="1:6" x14ac:dyDescent="0.25">
      <c r="A55928" t="s">
        <v>131</v>
      </c>
      <c r="B55928" t="s">
        <v>100</v>
      </c>
      <c r="D55928">
        <v>2</v>
      </c>
      <c r="F55928" s="40">
        <f t="shared" si="873"/>
        <v>2</v>
      </c>
    </row>
    <row r="55929" spans="1:6" x14ac:dyDescent="0.25">
      <c r="A55929" t="s">
        <v>131</v>
      </c>
      <c r="B55929" t="s">
        <v>123</v>
      </c>
      <c r="D55929">
        <v>1</v>
      </c>
      <c r="F55929" s="40">
        <f t="shared" si="873"/>
        <v>1</v>
      </c>
    </row>
    <row r="55930" spans="1:6" x14ac:dyDescent="0.25">
      <c r="A55930" t="s">
        <v>131</v>
      </c>
      <c r="B55930" t="s">
        <v>123</v>
      </c>
      <c r="D55930">
        <v>1</v>
      </c>
      <c r="F55930" s="40">
        <f t="shared" si="873"/>
        <v>1</v>
      </c>
    </row>
    <row r="55931" spans="1:6" x14ac:dyDescent="0.25">
      <c r="A55931" t="s">
        <v>131</v>
      </c>
      <c r="B55931" t="s">
        <v>97</v>
      </c>
      <c r="D55931">
        <v>2</v>
      </c>
      <c r="F55931" s="40">
        <f t="shared" si="873"/>
        <v>2</v>
      </c>
    </row>
    <row r="55932" spans="1:6" x14ac:dyDescent="0.25">
      <c r="A55932" t="s">
        <v>131</v>
      </c>
      <c r="B55932" t="s">
        <v>97</v>
      </c>
      <c r="D55932">
        <v>2</v>
      </c>
      <c r="F55932" s="40">
        <f t="shared" si="873"/>
        <v>2</v>
      </c>
    </row>
    <row r="55933" spans="1:6" x14ac:dyDescent="0.25">
      <c r="A55933" t="s">
        <v>131</v>
      </c>
      <c r="B55933" t="s">
        <v>127</v>
      </c>
      <c r="D55933">
        <v>2</v>
      </c>
      <c r="F55933" s="40">
        <f t="shared" si="873"/>
        <v>2</v>
      </c>
    </row>
    <row r="55934" spans="1:6" x14ac:dyDescent="0.25">
      <c r="A55934" t="s">
        <v>131</v>
      </c>
      <c r="B55934" t="s">
        <v>124</v>
      </c>
      <c r="D55934">
        <v>2</v>
      </c>
      <c r="F55934" s="40">
        <f t="shared" si="873"/>
        <v>2</v>
      </c>
    </row>
    <row r="55935" spans="1:6" x14ac:dyDescent="0.25">
      <c r="A55935" t="s">
        <v>131</v>
      </c>
      <c r="B55935" t="s">
        <v>100</v>
      </c>
      <c r="D55935">
        <v>2</v>
      </c>
      <c r="F55935" s="40">
        <f t="shared" si="873"/>
        <v>2</v>
      </c>
    </row>
    <row r="55936" spans="1:6" x14ac:dyDescent="0.25">
      <c r="A55936" t="s">
        <v>131</v>
      </c>
      <c r="B55936" t="s">
        <v>118</v>
      </c>
      <c r="D55936">
        <v>4</v>
      </c>
      <c r="F55936" s="40">
        <f t="shared" si="873"/>
        <v>4</v>
      </c>
    </row>
    <row r="55937" spans="1:6" x14ac:dyDescent="0.25">
      <c r="A55937" t="s">
        <v>131</v>
      </c>
      <c r="B55937" t="s">
        <v>101</v>
      </c>
      <c r="D55937">
        <v>3</v>
      </c>
      <c r="F55937" s="40">
        <f t="shared" si="873"/>
        <v>3</v>
      </c>
    </row>
    <row r="55938" spans="1:6" x14ac:dyDescent="0.25">
      <c r="A55938" t="s">
        <v>131</v>
      </c>
      <c r="B55938" t="s">
        <v>127</v>
      </c>
      <c r="E55938">
        <v>1</v>
      </c>
      <c r="F55938" s="40">
        <f t="shared" si="873"/>
        <v>1</v>
      </c>
    </row>
    <row r="55939" spans="1:6" x14ac:dyDescent="0.25">
      <c r="A55939" t="s">
        <v>131</v>
      </c>
      <c r="B55939" t="s">
        <v>94</v>
      </c>
      <c r="E55939">
        <v>2</v>
      </c>
      <c r="F55939" s="40">
        <f t="shared" ref="F55939:F56002" si="874">SUM(C55939:E55939)</f>
        <v>2</v>
      </c>
    </row>
    <row r="55940" spans="1:6" x14ac:dyDescent="0.25">
      <c r="A55940" t="s">
        <v>131</v>
      </c>
      <c r="B55940" t="s">
        <v>114</v>
      </c>
      <c r="D55940">
        <v>1</v>
      </c>
      <c r="F55940" s="40">
        <f t="shared" si="874"/>
        <v>1</v>
      </c>
    </row>
    <row r="55941" spans="1:6" x14ac:dyDescent="0.25">
      <c r="A55941" t="s">
        <v>131</v>
      </c>
      <c r="B55941" t="s">
        <v>100</v>
      </c>
      <c r="D55941">
        <v>4</v>
      </c>
      <c r="F55941" s="40">
        <f t="shared" si="874"/>
        <v>4</v>
      </c>
    </row>
    <row r="55942" spans="1:6" x14ac:dyDescent="0.25">
      <c r="A55942" t="s">
        <v>131</v>
      </c>
      <c r="B55942" t="s">
        <v>100</v>
      </c>
      <c r="D55942">
        <v>2</v>
      </c>
      <c r="F55942" s="40">
        <f t="shared" si="874"/>
        <v>2</v>
      </c>
    </row>
    <row r="55943" spans="1:6" x14ac:dyDescent="0.25">
      <c r="A55943" t="s">
        <v>131</v>
      </c>
      <c r="B55943" t="s">
        <v>120</v>
      </c>
      <c r="D55943">
        <v>1</v>
      </c>
      <c r="F55943" s="40">
        <f t="shared" si="874"/>
        <v>1</v>
      </c>
    </row>
    <row r="55944" spans="1:6" x14ac:dyDescent="0.25">
      <c r="A55944" t="s">
        <v>131</v>
      </c>
      <c r="B55944" t="s">
        <v>100</v>
      </c>
      <c r="D55944">
        <v>2</v>
      </c>
      <c r="F55944" s="40">
        <f t="shared" si="874"/>
        <v>2</v>
      </c>
    </row>
    <row r="55945" spans="1:6" x14ac:dyDescent="0.25">
      <c r="A55945" t="s">
        <v>131</v>
      </c>
      <c r="B55945" t="s">
        <v>102</v>
      </c>
      <c r="D55945">
        <v>2</v>
      </c>
      <c r="E55945">
        <v>2</v>
      </c>
      <c r="F55945" s="40">
        <f t="shared" si="874"/>
        <v>4</v>
      </c>
    </row>
    <row r="55946" spans="1:6" x14ac:dyDescent="0.25">
      <c r="A55946" t="s">
        <v>131</v>
      </c>
      <c r="B55946" t="s">
        <v>120</v>
      </c>
      <c r="D55946">
        <v>1</v>
      </c>
      <c r="F55946" s="40">
        <f t="shared" si="874"/>
        <v>1</v>
      </c>
    </row>
    <row r="55947" spans="1:6" x14ac:dyDescent="0.25">
      <c r="A55947" t="s">
        <v>131</v>
      </c>
      <c r="B55947" t="s">
        <v>100</v>
      </c>
      <c r="D55947">
        <v>4</v>
      </c>
      <c r="F55947" s="40">
        <f t="shared" si="874"/>
        <v>4</v>
      </c>
    </row>
    <row r="55948" spans="1:6" x14ac:dyDescent="0.25">
      <c r="A55948" t="s">
        <v>131</v>
      </c>
      <c r="B55948" t="s">
        <v>89</v>
      </c>
      <c r="D55948">
        <v>5</v>
      </c>
      <c r="F55948" s="40">
        <f t="shared" si="874"/>
        <v>5</v>
      </c>
    </row>
    <row r="55949" spans="1:6" x14ac:dyDescent="0.25">
      <c r="A55949" t="s">
        <v>131</v>
      </c>
      <c r="B55949" t="s">
        <v>85</v>
      </c>
      <c r="D55949">
        <v>2</v>
      </c>
      <c r="F55949" s="40">
        <f t="shared" si="874"/>
        <v>2</v>
      </c>
    </row>
    <row r="55950" spans="1:6" x14ac:dyDescent="0.25">
      <c r="A55950" t="s">
        <v>131</v>
      </c>
      <c r="B55950" t="s">
        <v>85</v>
      </c>
      <c r="D55950">
        <v>1</v>
      </c>
      <c r="F55950" s="40">
        <f t="shared" si="874"/>
        <v>1</v>
      </c>
    </row>
    <row r="55951" spans="1:6" x14ac:dyDescent="0.25">
      <c r="A55951" t="s">
        <v>131</v>
      </c>
      <c r="B55951" t="s">
        <v>100</v>
      </c>
      <c r="D55951">
        <v>2</v>
      </c>
      <c r="F55951" s="40">
        <f t="shared" si="874"/>
        <v>2</v>
      </c>
    </row>
    <row r="55952" spans="1:6" x14ac:dyDescent="0.25">
      <c r="A55952" t="s">
        <v>131</v>
      </c>
      <c r="B55952" t="s">
        <v>132</v>
      </c>
      <c r="D55952">
        <v>2</v>
      </c>
      <c r="F55952" s="40">
        <f t="shared" si="874"/>
        <v>2</v>
      </c>
    </row>
    <row r="55953" spans="1:6" x14ac:dyDescent="0.25">
      <c r="A55953" t="s">
        <v>131</v>
      </c>
      <c r="B55953" t="s">
        <v>127</v>
      </c>
      <c r="D55953">
        <v>2</v>
      </c>
      <c r="F55953" s="40">
        <f t="shared" si="874"/>
        <v>2</v>
      </c>
    </row>
    <row r="55954" spans="1:6" x14ac:dyDescent="0.25">
      <c r="A55954" t="s">
        <v>131</v>
      </c>
      <c r="B55954" t="s">
        <v>127</v>
      </c>
      <c r="D55954">
        <v>2</v>
      </c>
      <c r="F55954" s="40">
        <f t="shared" si="874"/>
        <v>2</v>
      </c>
    </row>
    <row r="55955" spans="1:6" x14ac:dyDescent="0.25">
      <c r="A55955" t="s">
        <v>131</v>
      </c>
      <c r="B55955" t="s">
        <v>127</v>
      </c>
      <c r="D55955">
        <v>2</v>
      </c>
      <c r="F55955" s="40">
        <f t="shared" si="874"/>
        <v>2</v>
      </c>
    </row>
    <row r="55956" spans="1:6" x14ac:dyDescent="0.25">
      <c r="A55956" t="s">
        <v>131</v>
      </c>
      <c r="B55956" t="s">
        <v>110</v>
      </c>
      <c r="D55956">
        <v>2</v>
      </c>
      <c r="F55956" s="40">
        <f t="shared" si="874"/>
        <v>2</v>
      </c>
    </row>
    <row r="55957" spans="1:6" x14ac:dyDescent="0.25">
      <c r="A55957" t="s">
        <v>131</v>
      </c>
      <c r="B55957" t="s">
        <v>110</v>
      </c>
      <c r="D55957">
        <v>2</v>
      </c>
      <c r="F55957" s="40">
        <f t="shared" si="874"/>
        <v>2</v>
      </c>
    </row>
    <row r="55958" spans="1:6" x14ac:dyDescent="0.25">
      <c r="A55958" t="s">
        <v>131</v>
      </c>
      <c r="B55958" t="s">
        <v>87</v>
      </c>
      <c r="D55958">
        <v>2</v>
      </c>
      <c r="F55958" s="40">
        <f t="shared" si="874"/>
        <v>2</v>
      </c>
    </row>
    <row r="55959" spans="1:6" x14ac:dyDescent="0.25">
      <c r="A55959" t="s">
        <v>131</v>
      </c>
      <c r="B55959" t="s">
        <v>115</v>
      </c>
      <c r="D55959">
        <v>2</v>
      </c>
      <c r="F55959" s="40">
        <f t="shared" si="874"/>
        <v>2</v>
      </c>
    </row>
    <row r="55960" spans="1:6" x14ac:dyDescent="0.25">
      <c r="A55960" t="s">
        <v>131</v>
      </c>
      <c r="B55960" t="s">
        <v>115</v>
      </c>
      <c r="D55960">
        <v>2</v>
      </c>
      <c r="F55960" s="40">
        <f t="shared" si="874"/>
        <v>2</v>
      </c>
    </row>
    <row r="55961" spans="1:6" x14ac:dyDescent="0.25">
      <c r="A55961" t="s">
        <v>131</v>
      </c>
      <c r="B55961" t="s">
        <v>101</v>
      </c>
      <c r="E55961">
        <v>2</v>
      </c>
      <c r="F55961" s="40">
        <f t="shared" si="874"/>
        <v>2</v>
      </c>
    </row>
    <row r="55962" spans="1:6" x14ac:dyDescent="0.25">
      <c r="A55962" t="s">
        <v>131</v>
      </c>
      <c r="B55962" t="s">
        <v>101</v>
      </c>
      <c r="E55962">
        <v>2</v>
      </c>
      <c r="F55962" s="40">
        <f t="shared" si="874"/>
        <v>2</v>
      </c>
    </row>
    <row r="55963" spans="1:6" x14ac:dyDescent="0.25">
      <c r="A55963" t="s">
        <v>131</v>
      </c>
      <c r="B55963" t="s">
        <v>101</v>
      </c>
      <c r="D55963">
        <v>2</v>
      </c>
      <c r="F55963" s="40">
        <f t="shared" si="874"/>
        <v>2</v>
      </c>
    </row>
    <row r="55964" spans="1:6" x14ac:dyDescent="0.25">
      <c r="A55964" t="s">
        <v>131</v>
      </c>
      <c r="B55964" t="s">
        <v>85</v>
      </c>
      <c r="D55964">
        <v>2</v>
      </c>
      <c r="F55964" s="40">
        <f t="shared" si="874"/>
        <v>2</v>
      </c>
    </row>
    <row r="55965" spans="1:6" x14ac:dyDescent="0.25">
      <c r="A55965" t="s">
        <v>131</v>
      </c>
      <c r="B55965" t="s">
        <v>85</v>
      </c>
      <c r="D55965">
        <v>2</v>
      </c>
      <c r="F55965" s="40">
        <f t="shared" si="874"/>
        <v>2</v>
      </c>
    </row>
    <row r="55966" spans="1:6" x14ac:dyDescent="0.25">
      <c r="A55966" t="s">
        <v>131</v>
      </c>
      <c r="B55966" t="s">
        <v>90</v>
      </c>
      <c r="E55966">
        <v>2</v>
      </c>
      <c r="F55966" s="40">
        <f t="shared" si="874"/>
        <v>2</v>
      </c>
    </row>
    <row r="55967" spans="1:6" x14ac:dyDescent="0.25">
      <c r="A55967" t="s">
        <v>131</v>
      </c>
      <c r="B55967" t="s">
        <v>102</v>
      </c>
      <c r="D55967">
        <v>2</v>
      </c>
      <c r="E55967">
        <v>2</v>
      </c>
      <c r="F55967" s="40">
        <f t="shared" si="874"/>
        <v>4</v>
      </c>
    </row>
    <row r="55968" spans="1:6" x14ac:dyDescent="0.25">
      <c r="A55968" t="s">
        <v>131</v>
      </c>
      <c r="B55968" t="s">
        <v>89</v>
      </c>
      <c r="D55968">
        <v>2</v>
      </c>
      <c r="F55968" s="40">
        <f t="shared" si="874"/>
        <v>2</v>
      </c>
    </row>
    <row r="55969" spans="1:6" x14ac:dyDescent="0.25">
      <c r="A55969" t="s">
        <v>131</v>
      </c>
      <c r="B55969" t="s">
        <v>85</v>
      </c>
      <c r="D55969">
        <v>32</v>
      </c>
      <c r="F55969" s="40">
        <f t="shared" si="874"/>
        <v>32</v>
      </c>
    </row>
    <row r="55970" spans="1:6" x14ac:dyDescent="0.25">
      <c r="A55970" t="s">
        <v>131</v>
      </c>
      <c r="B55970" t="s">
        <v>85</v>
      </c>
      <c r="D55970">
        <v>1</v>
      </c>
      <c r="E55970">
        <v>8</v>
      </c>
      <c r="F55970" s="40">
        <f t="shared" si="874"/>
        <v>9</v>
      </c>
    </row>
    <row r="55971" spans="1:6" x14ac:dyDescent="0.25">
      <c r="A55971" t="s">
        <v>131</v>
      </c>
      <c r="B55971" t="s">
        <v>125</v>
      </c>
      <c r="D55971">
        <v>2</v>
      </c>
      <c r="F55971" s="40">
        <f t="shared" si="874"/>
        <v>2</v>
      </c>
    </row>
    <row r="55972" spans="1:6" x14ac:dyDescent="0.25">
      <c r="A55972" t="s">
        <v>131</v>
      </c>
      <c r="B55972" t="s">
        <v>112</v>
      </c>
      <c r="D55972">
        <v>6</v>
      </c>
      <c r="F55972" s="40">
        <f t="shared" si="874"/>
        <v>6</v>
      </c>
    </row>
    <row r="55973" spans="1:6" x14ac:dyDescent="0.25">
      <c r="A55973" t="s">
        <v>131</v>
      </c>
      <c r="B55973" t="s">
        <v>112</v>
      </c>
      <c r="D55973">
        <v>5</v>
      </c>
      <c r="F55973" s="40">
        <f t="shared" si="874"/>
        <v>5</v>
      </c>
    </row>
    <row r="55974" spans="1:6" x14ac:dyDescent="0.25">
      <c r="A55974" t="s">
        <v>131</v>
      </c>
      <c r="B55974" t="s">
        <v>113</v>
      </c>
      <c r="E55974">
        <v>4</v>
      </c>
      <c r="F55974" s="40">
        <f t="shared" si="874"/>
        <v>4</v>
      </c>
    </row>
    <row r="55975" spans="1:6" x14ac:dyDescent="0.25">
      <c r="A55975" t="s">
        <v>131</v>
      </c>
      <c r="B55975" t="s">
        <v>93</v>
      </c>
      <c r="E55975">
        <v>4</v>
      </c>
      <c r="F55975" s="40">
        <f t="shared" si="874"/>
        <v>4</v>
      </c>
    </row>
    <row r="55976" spans="1:6" x14ac:dyDescent="0.25">
      <c r="A55976" t="s">
        <v>131</v>
      </c>
      <c r="B55976" t="s">
        <v>85</v>
      </c>
      <c r="D55976">
        <v>2</v>
      </c>
      <c r="F55976" s="40">
        <f t="shared" si="874"/>
        <v>2</v>
      </c>
    </row>
    <row r="55977" spans="1:6" x14ac:dyDescent="0.25">
      <c r="A55977" t="s">
        <v>131</v>
      </c>
      <c r="B55977" t="s">
        <v>112</v>
      </c>
      <c r="D55977">
        <v>2</v>
      </c>
      <c r="F55977" s="40">
        <f t="shared" si="874"/>
        <v>2</v>
      </c>
    </row>
    <row r="55978" spans="1:6" x14ac:dyDescent="0.25">
      <c r="A55978" t="s">
        <v>131</v>
      </c>
      <c r="B55978" t="s">
        <v>115</v>
      </c>
      <c r="D55978">
        <v>2</v>
      </c>
      <c r="F55978" s="40">
        <f t="shared" si="874"/>
        <v>2</v>
      </c>
    </row>
    <row r="55979" spans="1:6" x14ac:dyDescent="0.25">
      <c r="A55979" t="s">
        <v>131</v>
      </c>
      <c r="B55979" t="s">
        <v>117</v>
      </c>
      <c r="D55979">
        <v>2</v>
      </c>
      <c r="F55979" s="40">
        <f t="shared" si="874"/>
        <v>2</v>
      </c>
    </row>
    <row r="55980" spans="1:6" x14ac:dyDescent="0.25">
      <c r="A55980" t="s">
        <v>131</v>
      </c>
      <c r="B55980" t="s">
        <v>85</v>
      </c>
      <c r="D55980">
        <v>1</v>
      </c>
      <c r="F55980" s="40">
        <f t="shared" si="874"/>
        <v>1</v>
      </c>
    </row>
    <row r="55981" spans="1:6" x14ac:dyDescent="0.25">
      <c r="A55981" t="s">
        <v>131</v>
      </c>
      <c r="B55981" t="s">
        <v>85</v>
      </c>
      <c r="D55981">
        <v>1</v>
      </c>
      <c r="F55981" s="40">
        <f t="shared" si="874"/>
        <v>1</v>
      </c>
    </row>
    <row r="55982" spans="1:6" x14ac:dyDescent="0.25">
      <c r="A55982" t="s">
        <v>131</v>
      </c>
      <c r="B55982" t="s">
        <v>85</v>
      </c>
      <c r="D55982">
        <v>2</v>
      </c>
      <c r="F55982" s="40">
        <f t="shared" si="874"/>
        <v>2</v>
      </c>
    </row>
    <row r="55983" spans="1:6" x14ac:dyDescent="0.25">
      <c r="A55983" t="s">
        <v>131</v>
      </c>
      <c r="B55983" t="s">
        <v>85</v>
      </c>
      <c r="D55983">
        <v>2</v>
      </c>
      <c r="F55983" s="40">
        <f t="shared" si="874"/>
        <v>2</v>
      </c>
    </row>
    <row r="55984" spans="1:6" x14ac:dyDescent="0.25">
      <c r="A55984" t="s">
        <v>131</v>
      </c>
      <c r="B55984" t="s">
        <v>85</v>
      </c>
      <c r="D55984">
        <v>2</v>
      </c>
      <c r="F55984" s="40">
        <f t="shared" si="874"/>
        <v>2</v>
      </c>
    </row>
    <row r="55985" spans="1:6" x14ac:dyDescent="0.25">
      <c r="A55985" t="s">
        <v>131</v>
      </c>
      <c r="B55985" t="s">
        <v>85</v>
      </c>
      <c r="D55985">
        <v>2</v>
      </c>
      <c r="F55985" s="40">
        <f t="shared" si="874"/>
        <v>2</v>
      </c>
    </row>
    <row r="55986" spans="1:6" x14ac:dyDescent="0.25">
      <c r="A55986" t="s">
        <v>131</v>
      </c>
      <c r="B55986" t="s">
        <v>90</v>
      </c>
      <c r="D55986">
        <v>2</v>
      </c>
      <c r="F55986" s="40">
        <f t="shared" si="874"/>
        <v>2</v>
      </c>
    </row>
    <row r="55987" spans="1:6" x14ac:dyDescent="0.25">
      <c r="A55987" t="s">
        <v>131</v>
      </c>
      <c r="B55987" t="s">
        <v>123</v>
      </c>
      <c r="D55987">
        <v>2</v>
      </c>
      <c r="F55987" s="40">
        <f t="shared" si="874"/>
        <v>2</v>
      </c>
    </row>
    <row r="55988" spans="1:6" x14ac:dyDescent="0.25">
      <c r="A55988" t="s">
        <v>131</v>
      </c>
      <c r="B55988" t="s">
        <v>123</v>
      </c>
      <c r="D55988">
        <v>2</v>
      </c>
      <c r="F55988" s="40">
        <f t="shared" si="874"/>
        <v>2</v>
      </c>
    </row>
    <row r="55989" spans="1:6" x14ac:dyDescent="0.25">
      <c r="A55989" t="s">
        <v>131</v>
      </c>
      <c r="B55989" t="s">
        <v>123</v>
      </c>
      <c r="D55989">
        <v>2</v>
      </c>
      <c r="F55989" s="40">
        <f t="shared" si="874"/>
        <v>2</v>
      </c>
    </row>
    <row r="55990" spans="1:6" x14ac:dyDescent="0.25">
      <c r="A55990" t="s">
        <v>131</v>
      </c>
      <c r="B55990" t="s">
        <v>85</v>
      </c>
      <c r="D55990">
        <v>2</v>
      </c>
      <c r="F55990" s="40">
        <f t="shared" si="874"/>
        <v>2</v>
      </c>
    </row>
    <row r="55991" spans="1:6" x14ac:dyDescent="0.25">
      <c r="A55991" t="s">
        <v>131</v>
      </c>
      <c r="B55991" t="s">
        <v>85</v>
      </c>
      <c r="D55991">
        <v>2</v>
      </c>
      <c r="F55991" s="40">
        <f t="shared" si="874"/>
        <v>2</v>
      </c>
    </row>
    <row r="55992" spans="1:6" x14ac:dyDescent="0.25">
      <c r="A55992" t="s">
        <v>131</v>
      </c>
      <c r="B55992" t="s">
        <v>85</v>
      </c>
      <c r="D55992">
        <v>2</v>
      </c>
      <c r="F55992" s="40">
        <f t="shared" si="874"/>
        <v>2</v>
      </c>
    </row>
    <row r="55993" spans="1:6" x14ac:dyDescent="0.25">
      <c r="A55993" t="s">
        <v>131</v>
      </c>
      <c r="B55993" t="s">
        <v>126</v>
      </c>
      <c r="D55993">
        <v>2</v>
      </c>
      <c r="F55993" s="40">
        <f t="shared" si="874"/>
        <v>2</v>
      </c>
    </row>
    <row r="55994" spans="1:6" x14ac:dyDescent="0.25">
      <c r="A55994" t="s">
        <v>131</v>
      </c>
      <c r="B55994" t="s">
        <v>126</v>
      </c>
      <c r="D55994">
        <v>2</v>
      </c>
      <c r="F55994" s="40">
        <f t="shared" si="874"/>
        <v>2</v>
      </c>
    </row>
    <row r="55995" spans="1:6" x14ac:dyDescent="0.25">
      <c r="A55995" t="s">
        <v>131</v>
      </c>
      <c r="B55995" t="s">
        <v>90</v>
      </c>
      <c r="E55995">
        <v>1</v>
      </c>
      <c r="F55995" s="40">
        <f t="shared" si="874"/>
        <v>1</v>
      </c>
    </row>
    <row r="55996" spans="1:6" x14ac:dyDescent="0.25">
      <c r="A55996" t="s">
        <v>131</v>
      </c>
      <c r="B55996" t="s">
        <v>115</v>
      </c>
      <c r="D55996">
        <v>2</v>
      </c>
      <c r="F55996" s="40">
        <f t="shared" si="874"/>
        <v>2</v>
      </c>
    </row>
    <row r="55997" spans="1:6" x14ac:dyDescent="0.25">
      <c r="A55997" t="s">
        <v>131</v>
      </c>
      <c r="B55997" t="s">
        <v>85</v>
      </c>
      <c r="D55997">
        <v>1</v>
      </c>
      <c r="F55997" s="40">
        <f t="shared" si="874"/>
        <v>1</v>
      </c>
    </row>
    <row r="55998" spans="1:6" x14ac:dyDescent="0.25">
      <c r="A55998" t="s">
        <v>131</v>
      </c>
      <c r="B55998" t="s">
        <v>101</v>
      </c>
      <c r="E55998">
        <v>1</v>
      </c>
      <c r="F55998" s="40">
        <f t="shared" si="874"/>
        <v>1</v>
      </c>
    </row>
    <row r="55999" spans="1:6" x14ac:dyDescent="0.25">
      <c r="A55999" t="s">
        <v>131</v>
      </c>
      <c r="B55999" t="s">
        <v>101</v>
      </c>
      <c r="E55999">
        <v>1</v>
      </c>
      <c r="F55999" s="40">
        <f t="shared" si="874"/>
        <v>1</v>
      </c>
    </row>
    <row r="56000" spans="1:6" x14ac:dyDescent="0.25">
      <c r="A56000" t="s">
        <v>131</v>
      </c>
      <c r="B56000" t="s">
        <v>85</v>
      </c>
      <c r="D56000">
        <v>2</v>
      </c>
      <c r="F56000" s="40">
        <f t="shared" si="874"/>
        <v>2</v>
      </c>
    </row>
    <row r="56001" spans="1:6" x14ac:dyDescent="0.25">
      <c r="A56001" t="s">
        <v>131</v>
      </c>
      <c r="B56001" t="s">
        <v>86</v>
      </c>
      <c r="D56001">
        <v>2</v>
      </c>
      <c r="F56001" s="40">
        <f t="shared" si="874"/>
        <v>2</v>
      </c>
    </row>
    <row r="56002" spans="1:6" x14ac:dyDescent="0.25">
      <c r="A56002" t="s">
        <v>131</v>
      </c>
      <c r="B56002" t="s">
        <v>90</v>
      </c>
      <c r="E56002">
        <v>1</v>
      </c>
      <c r="F56002" s="40">
        <f t="shared" si="874"/>
        <v>1</v>
      </c>
    </row>
    <row r="56003" spans="1:6" x14ac:dyDescent="0.25">
      <c r="A56003" t="s">
        <v>131</v>
      </c>
      <c r="B56003" t="s">
        <v>99</v>
      </c>
      <c r="E56003">
        <v>1</v>
      </c>
      <c r="F56003" s="40">
        <f t="shared" ref="F56003:F56066" si="875">SUM(C56003:E56003)</f>
        <v>1</v>
      </c>
    </row>
    <row r="56004" spans="1:6" x14ac:dyDescent="0.25">
      <c r="A56004" t="s">
        <v>131</v>
      </c>
      <c r="B56004" t="s">
        <v>99</v>
      </c>
      <c r="E56004">
        <v>1</v>
      </c>
      <c r="F56004" s="40">
        <f t="shared" si="875"/>
        <v>1</v>
      </c>
    </row>
    <row r="56005" spans="1:6" x14ac:dyDescent="0.25">
      <c r="A56005" t="s">
        <v>131</v>
      </c>
      <c r="B56005" t="s">
        <v>86</v>
      </c>
      <c r="D56005">
        <v>2</v>
      </c>
      <c r="F56005" s="40">
        <f t="shared" si="875"/>
        <v>2</v>
      </c>
    </row>
    <row r="56006" spans="1:6" x14ac:dyDescent="0.25">
      <c r="A56006" t="s">
        <v>131</v>
      </c>
      <c r="B56006" t="s">
        <v>85</v>
      </c>
      <c r="D56006">
        <v>4</v>
      </c>
      <c r="F56006" s="40">
        <f t="shared" si="875"/>
        <v>4</v>
      </c>
    </row>
    <row r="56007" spans="1:6" x14ac:dyDescent="0.25">
      <c r="A56007" t="s">
        <v>131</v>
      </c>
      <c r="B56007" t="s">
        <v>103</v>
      </c>
      <c r="E56007">
        <v>1</v>
      </c>
      <c r="F56007" s="40">
        <f t="shared" si="875"/>
        <v>1</v>
      </c>
    </row>
    <row r="56008" spans="1:6" x14ac:dyDescent="0.25">
      <c r="A56008" t="s">
        <v>131</v>
      </c>
      <c r="B56008" t="s">
        <v>101</v>
      </c>
      <c r="D56008">
        <v>10</v>
      </c>
      <c r="F56008" s="40">
        <f t="shared" si="875"/>
        <v>10</v>
      </c>
    </row>
    <row r="56009" spans="1:6" x14ac:dyDescent="0.25">
      <c r="A56009" t="s">
        <v>131</v>
      </c>
      <c r="B56009" t="s">
        <v>112</v>
      </c>
      <c r="D56009">
        <v>2</v>
      </c>
      <c r="F56009" s="40">
        <f t="shared" si="875"/>
        <v>2</v>
      </c>
    </row>
    <row r="56010" spans="1:6" x14ac:dyDescent="0.25">
      <c r="A56010" t="s">
        <v>131</v>
      </c>
      <c r="B56010" t="s">
        <v>112</v>
      </c>
      <c r="D56010">
        <v>4</v>
      </c>
      <c r="F56010" s="40">
        <f t="shared" si="875"/>
        <v>4</v>
      </c>
    </row>
    <row r="56011" spans="1:6" x14ac:dyDescent="0.25">
      <c r="A56011" t="s">
        <v>131</v>
      </c>
      <c r="B56011" t="s">
        <v>110</v>
      </c>
      <c r="E56011">
        <v>8</v>
      </c>
      <c r="F56011" s="40">
        <f t="shared" si="875"/>
        <v>8</v>
      </c>
    </row>
    <row r="56012" spans="1:6" x14ac:dyDescent="0.25">
      <c r="A56012" t="s">
        <v>131</v>
      </c>
      <c r="B56012" t="s">
        <v>113</v>
      </c>
      <c r="E56012">
        <v>12</v>
      </c>
      <c r="F56012" s="40">
        <f t="shared" si="875"/>
        <v>12</v>
      </c>
    </row>
    <row r="56013" spans="1:6" x14ac:dyDescent="0.25">
      <c r="A56013" t="s">
        <v>131</v>
      </c>
      <c r="B56013" t="s">
        <v>100</v>
      </c>
      <c r="E56013">
        <v>8</v>
      </c>
      <c r="F56013" s="40">
        <f t="shared" si="875"/>
        <v>8</v>
      </c>
    </row>
    <row r="56014" spans="1:6" x14ac:dyDescent="0.25">
      <c r="A56014" t="s">
        <v>131</v>
      </c>
      <c r="B56014" t="s">
        <v>114</v>
      </c>
      <c r="E56014">
        <v>12</v>
      </c>
      <c r="F56014" s="40">
        <f t="shared" si="875"/>
        <v>12</v>
      </c>
    </row>
    <row r="56015" spans="1:6" x14ac:dyDescent="0.25">
      <c r="A56015" t="s">
        <v>131</v>
      </c>
      <c r="B56015" t="s">
        <v>118</v>
      </c>
      <c r="E56015">
        <v>16</v>
      </c>
      <c r="F56015" s="40">
        <f t="shared" si="875"/>
        <v>16</v>
      </c>
    </row>
    <row r="56016" spans="1:6" x14ac:dyDescent="0.25">
      <c r="A56016" t="s">
        <v>131</v>
      </c>
      <c r="B56016" t="s">
        <v>113</v>
      </c>
      <c r="E56016">
        <v>12</v>
      </c>
      <c r="F56016" s="40">
        <f t="shared" si="875"/>
        <v>12</v>
      </c>
    </row>
    <row r="56017" spans="1:6" x14ac:dyDescent="0.25">
      <c r="A56017" t="s">
        <v>131</v>
      </c>
      <c r="B56017" t="s">
        <v>123</v>
      </c>
      <c r="E56017">
        <v>12</v>
      </c>
      <c r="F56017" s="40">
        <f t="shared" si="875"/>
        <v>12</v>
      </c>
    </row>
    <row r="56018" spans="1:6" x14ac:dyDescent="0.25">
      <c r="A56018" t="s">
        <v>131</v>
      </c>
      <c r="B56018" t="s">
        <v>127</v>
      </c>
      <c r="E56018">
        <v>12</v>
      </c>
      <c r="F56018" s="40">
        <f t="shared" si="875"/>
        <v>12</v>
      </c>
    </row>
    <row r="56019" spans="1:6" x14ac:dyDescent="0.25">
      <c r="A56019" t="s">
        <v>131</v>
      </c>
      <c r="B56019" t="s">
        <v>124</v>
      </c>
      <c r="E56019">
        <v>20</v>
      </c>
      <c r="F56019" s="40">
        <f t="shared" si="875"/>
        <v>20</v>
      </c>
    </row>
    <row r="56020" spans="1:6" x14ac:dyDescent="0.25">
      <c r="A56020" t="s">
        <v>131</v>
      </c>
      <c r="B56020" t="s">
        <v>108</v>
      </c>
      <c r="E56020">
        <v>16</v>
      </c>
      <c r="F56020" s="40">
        <f t="shared" si="875"/>
        <v>16</v>
      </c>
    </row>
    <row r="56021" spans="1:6" x14ac:dyDescent="0.25">
      <c r="A56021" t="s">
        <v>131</v>
      </c>
      <c r="B56021" t="s">
        <v>127</v>
      </c>
      <c r="E56021">
        <v>12</v>
      </c>
      <c r="F56021" s="40">
        <f t="shared" si="875"/>
        <v>12</v>
      </c>
    </row>
    <row r="56022" spans="1:6" x14ac:dyDescent="0.25">
      <c r="A56022" t="s">
        <v>131</v>
      </c>
      <c r="B56022" t="s">
        <v>100</v>
      </c>
      <c r="E56022">
        <v>12</v>
      </c>
      <c r="F56022" s="40">
        <f t="shared" si="875"/>
        <v>12</v>
      </c>
    </row>
    <row r="56023" spans="1:6" x14ac:dyDescent="0.25">
      <c r="A56023" t="s">
        <v>131</v>
      </c>
      <c r="B56023" t="s">
        <v>117</v>
      </c>
      <c r="E56023">
        <v>8</v>
      </c>
      <c r="F56023" s="40">
        <f t="shared" si="875"/>
        <v>8</v>
      </c>
    </row>
    <row r="56024" spans="1:6" x14ac:dyDescent="0.25">
      <c r="A56024" t="s">
        <v>131</v>
      </c>
      <c r="B56024" t="s">
        <v>125</v>
      </c>
      <c r="E56024">
        <v>12</v>
      </c>
      <c r="F56024" s="40">
        <f t="shared" si="875"/>
        <v>12</v>
      </c>
    </row>
    <row r="56025" spans="1:6" x14ac:dyDescent="0.25">
      <c r="A56025" t="s">
        <v>131</v>
      </c>
      <c r="B56025" t="s">
        <v>126</v>
      </c>
      <c r="E56025">
        <v>12</v>
      </c>
      <c r="F56025" s="40">
        <f t="shared" si="875"/>
        <v>12</v>
      </c>
    </row>
    <row r="56026" spans="1:6" x14ac:dyDescent="0.25">
      <c r="A56026" t="s">
        <v>131</v>
      </c>
      <c r="B56026" t="s">
        <v>117</v>
      </c>
      <c r="E56026">
        <v>8</v>
      </c>
      <c r="F56026" s="40">
        <f t="shared" si="875"/>
        <v>8</v>
      </c>
    </row>
    <row r="56027" spans="1:6" x14ac:dyDescent="0.25">
      <c r="A56027" t="s">
        <v>131</v>
      </c>
      <c r="B56027" t="s">
        <v>112</v>
      </c>
      <c r="E56027">
        <v>12</v>
      </c>
      <c r="F56027" s="40">
        <f t="shared" si="875"/>
        <v>12</v>
      </c>
    </row>
    <row r="56028" spans="1:6" x14ac:dyDescent="0.25">
      <c r="A56028" t="s">
        <v>131</v>
      </c>
      <c r="B56028" t="s">
        <v>97</v>
      </c>
      <c r="E56028">
        <v>8</v>
      </c>
      <c r="F56028" s="40">
        <f t="shared" si="875"/>
        <v>8</v>
      </c>
    </row>
    <row r="56029" spans="1:6" x14ac:dyDescent="0.25">
      <c r="A56029" t="s">
        <v>131</v>
      </c>
      <c r="B56029" t="s">
        <v>112</v>
      </c>
      <c r="E56029">
        <v>12</v>
      </c>
      <c r="F56029" s="40">
        <f t="shared" si="875"/>
        <v>12</v>
      </c>
    </row>
    <row r="56030" spans="1:6" x14ac:dyDescent="0.25">
      <c r="A56030" t="s">
        <v>131</v>
      </c>
      <c r="B56030" t="s">
        <v>89</v>
      </c>
      <c r="E56030">
        <v>12</v>
      </c>
      <c r="F56030" s="40">
        <f t="shared" si="875"/>
        <v>12</v>
      </c>
    </row>
    <row r="56031" spans="1:6" x14ac:dyDescent="0.25">
      <c r="A56031" t="s">
        <v>131</v>
      </c>
      <c r="B56031" t="s">
        <v>123</v>
      </c>
      <c r="E56031">
        <v>16</v>
      </c>
      <c r="F56031" s="40">
        <f t="shared" si="875"/>
        <v>16</v>
      </c>
    </row>
    <row r="56032" spans="1:6" x14ac:dyDescent="0.25">
      <c r="A56032" t="s">
        <v>131</v>
      </c>
      <c r="B56032" t="s">
        <v>85</v>
      </c>
      <c r="E56032">
        <v>20</v>
      </c>
      <c r="F56032" s="40">
        <f t="shared" si="875"/>
        <v>20</v>
      </c>
    </row>
    <row r="56033" spans="1:6" x14ac:dyDescent="0.25">
      <c r="A56033" t="s">
        <v>131</v>
      </c>
      <c r="B56033" t="s">
        <v>85</v>
      </c>
      <c r="E56033">
        <v>12</v>
      </c>
      <c r="F56033" s="40">
        <f t="shared" si="875"/>
        <v>12</v>
      </c>
    </row>
    <row r="56034" spans="1:6" x14ac:dyDescent="0.25">
      <c r="A56034" t="s">
        <v>131</v>
      </c>
      <c r="B56034" t="s">
        <v>85</v>
      </c>
      <c r="E56034">
        <v>16</v>
      </c>
      <c r="F56034" s="40">
        <f t="shared" si="875"/>
        <v>16</v>
      </c>
    </row>
    <row r="56035" spans="1:6" x14ac:dyDescent="0.25">
      <c r="A56035" t="s">
        <v>131</v>
      </c>
      <c r="B56035" t="s">
        <v>89</v>
      </c>
      <c r="E56035">
        <v>12</v>
      </c>
      <c r="F56035" s="40">
        <f t="shared" si="875"/>
        <v>12</v>
      </c>
    </row>
    <row r="56036" spans="1:6" x14ac:dyDescent="0.25">
      <c r="A56036" t="s">
        <v>131</v>
      </c>
      <c r="B56036" t="s">
        <v>85</v>
      </c>
      <c r="E56036">
        <v>20</v>
      </c>
      <c r="F56036" s="40">
        <f t="shared" si="875"/>
        <v>20</v>
      </c>
    </row>
    <row r="56037" spans="1:6" x14ac:dyDescent="0.25">
      <c r="A56037" t="s">
        <v>131</v>
      </c>
      <c r="B56037" t="s">
        <v>101</v>
      </c>
      <c r="E56037">
        <v>12</v>
      </c>
      <c r="F56037" s="40">
        <f t="shared" si="875"/>
        <v>12</v>
      </c>
    </row>
    <row r="56038" spans="1:6" x14ac:dyDescent="0.25">
      <c r="A56038" t="s">
        <v>131</v>
      </c>
      <c r="B56038" t="s">
        <v>85</v>
      </c>
      <c r="E56038">
        <v>16</v>
      </c>
      <c r="F56038" s="40">
        <f t="shared" si="875"/>
        <v>16</v>
      </c>
    </row>
    <row r="56039" spans="1:6" x14ac:dyDescent="0.25">
      <c r="A56039" t="s">
        <v>131</v>
      </c>
      <c r="B56039" t="s">
        <v>89</v>
      </c>
      <c r="E56039">
        <v>40</v>
      </c>
      <c r="F56039" s="40">
        <f t="shared" si="875"/>
        <v>40</v>
      </c>
    </row>
    <row r="56040" spans="1:6" x14ac:dyDescent="0.25">
      <c r="A56040" t="s">
        <v>131</v>
      </c>
      <c r="B56040" t="s">
        <v>126</v>
      </c>
      <c r="E56040">
        <v>8</v>
      </c>
      <c r="F56040" s="40">
        <f t="shared" si="875"/>
        <v>8</v>
      </c>
    </row>
    <row r="56041" spans="1:6" x14ac:dyDescent="0.25">
      <c r="A56041" t="s">
        <v>131</v>
      </c>
      <c r="B56041" t="s">
        <v>85</v>
      </c>
      <c r="E56041">
        <v>32</v>
      </c>
      <c r="F56041" s="40">
        <f t="shared" si="875"/>
        <v>32</v>
      </c>
    </row>
    <row r="56042" spans="1:6" x14ac:dyDescent="0.25">
      <c r="A56042" t="s">
        <v>131</v>
      </c>
      <c r="B56042" t="s">
        <v>85</v>
      </c>
      <c r="E56042">
        <v>12</v>
      </c>
      <c r="F56042" s="40">
        <f t="shared" si="875"/>
        <v>12</v>
      </c>
    </row>
    <row r="56043" spans="1:6" x14ac:dyDescent="0.25">
      <c r="A56043" t="s">
        <v>131</v>
      </c>
      <c r="B56043" t="s">
        <v>89</v>
      </c>
      <c r="E56043">
        <v>22</v>
      </c>
      <c r="F56043" s="40">
        <f t="shared" si="875"/>
        <v>22</v>
      </c>
    </row>
    <row r="56044" spans="1:6" x14ac:dyDescent="0.25">
      <c r="A56044" t="s">
        <v>131</v>
      </c>
      <c r="B56044" t="s">
        <v>83</v>
      </c>
      <c r="E56044">
        <v>16</v>
      </c>
      <c r="F56044" s="40">
        <f t="shared" si="875"/>
        <v>16</v>
      </c>
    </row>
    <row r="56045" spans="1:6" x14ac:dyDescent="0.25">
      <c r="A56045" t="s">
        <v>131</v>
      </c>
      <c r="B56045" t="s">
        <v>89</v>
      </c>
      <c r="E56045">
        <v>12</v>
      </c>
      <c r="F56045" s="40">
        <f t="shared" si="875"/>
        <v>12</v>
      </c>
    </row>
    <row r="56046" spans="1:6" x14ac:dyDescent="0.25">
      <c r="A56046" t="s">
        <v>131</v>
      </c>
      <c r="B56046" t="s">
        <v>101</v>
      </c>
      <c r="E56046">
        <v>6</v>
      </c>
      <c r="F56046" s="40">
        <f t="shared" si="875"/>
        <v>6</v>
      </c>
    </row>
    <row r="56047" spans="1:6" x14ac:dyDescent="0.25">
      <c r="A56047" t="s">
        <v>131</v>
      </c>
      <c r="B56047" t="s">
        <v>101</v>
      </c>
      <c r="E56047">
        <v>4</v>
      </c>
      <c r="F56047" s="40">
        <f t="shared" si="875"/>
        <v>4</v>
      </c>
    </row>
    <row r="56048" spans="1:6" x14ac:dyDescent="0.25">
      <c r="A56048" t="s">
        <v>131</v>
      </c>
      <c r="B56048" t="s">
        <v>93</v>
      </c>
      <c r="D56048">
        <v>4</v>
      </c>
      <c r="E56048">
        <v>2</v>
      </c>
      <c r="F56048" s="40">
        <f t="shared" si="875"/>
        <v>6</v>
      </c>
    </row>
    <row r="56049" spans="1:6" x14ac:dyDescent="0.25">
      <c r="A56049" t="s">
        <v>131</v>
      </c>
      <c r="B56049" t="s">
        <v>110</v>
      </c>
      <c r="E56049">
        <v>40</v>
      </c>
      <c r="F56049" s="40">
        <f t="shared" si="875"/>
        <v>40</v>
      </c>
    </row>
    <row r="56050" spans="1:6" x14ac:dyDescent="0.25">
      <c r="A56050" t="s">
        <v>131</v>
      </c>
      <c r="B56050" t="s">
        <v>85</v>
      </c>
      <c r="E56050">
        <v>12</v>
      </c>
      <c r="F56050" s="40">
        <f t="shared" si="875"/>
        <v>12</v>
      </c>
    </row>
    <row r="56051" spans="1:6" x14ac:dyDescent="0.25">
      <c r="A56051" t="s">
        <v>131</v>
      </c>
      <c r="B56051" t="s">
        <v>108</v>
      </c>
      <c r="E56051">
        <v>16</v>
      </c>
      <c r="F56051" s="40">
        <f t="shared" si="875"/>
        <v>16</v>
      </c>
    </row>
    <row r="56052" spans="1:6" x14ac:dyDescent="0.25">
      <c r="A56052" t="s">
        <v>131</v>
      </c>
      <c r="B56052" t="s">
        <v>123</v>
      </c>
      <c r="E56052">
        <v>12</v>
      </c>
      <c r="F56052" s="40">
        <f t="shared" si="875"/>
        <v>12</v>
      </c>
    </row>
    <row r="56053" spans="1:6" x14ac:dyDescent="0.25">
      <c r="A56053" t="s">
        <v>131</v>
      </c>
      <c r="B56053" t="s">
        <v>83</v>
      </c>
      <c r="E56053">
        <v>12</v>
      </c>
      <c r="F56053" s="40">
        <f t="shared" si="875"/>
        <v>12</v>
      </c>
    </row>
    <row r="56054" spans="1:6" x14ac:dyDescent="0.25">
      <c r="A56054" t="s">
        <v>131</v>
      </c>
      <c r="B56054" t="s">
        <v>110</v>
      </c>
      <c r="E56054">
        <v>12</v>
      </c>
      <c r="F56054" s="40">
        <f t="shared" si="875"/>
        <v>12</v>
      </c>
    </row>
    <row r="56055" spans="1:6" x14ac:dyDescent="0.25">
      <c r="A56055" t="s">
        <v>131</v>
      </c>
      <c r="B56055" t="s">
        <v>126</v>
      </c>
      <c r="E56055">
        <v>12</v>
      </c>
      <c r="F56055" s="40">
        <f t="shared" si="875"/>
        <v>12</v>
      </c>
    </row>
    <row r="56056" spans="1:6" x14ac:dyDescent="0.25">
      <c r="A56056" t="s">
        <v>131</v>
      </c>
      <c r="B56056" t="s">
        <v>89</v>
      </c>
      <c r="E56056">
        <v>12</v>
      </c>
      <c r="F56056" s="40">
        <f t="shared" si="875"/>
        <v>12</v>
      </c>
    </row>
    <row r="56057" spans="1:6" x14ac:dyDescent="0.25">
      <c r="A56057" t="s">
        <v>131</v>
      </c>
      <c r="B56057" t="s">
        <v>85</v>
      </c>
      <c r="E56057">
        <v>10</v>
      </c>
      <c r="F56057" s="40">
        <f t="shared" si="875"/>
        <v>10</v>
      </c>
    </row>
    <row r="56058" spans="1:6" x14ac:dyDescent="0.25">
      <c r="A56058" t="s">
        <v>131</v>
      </c>
      <c r="B56058" t="s">
        <v>126</v>
      </c>
      <c r="E56058">
        <v>12</v>
      </c>
      <c r="F56058" s="40">
        <f t="shared" si="875"/>
        <v>12</v>
      </c>
    </row>
    <row r="56059" spans="1:6" x14ac:dyDescent="0.25">
      <c r="A56059" t="s">
        <v>131</v>
      </c>
      <c r="B56059" t="s">
        <v>102</v>
      </c>
      <c r="D56059">
        <v>4</v>
      </c>
      <c r="F56059" s="40">
        <f t="shared" si="875"/>
        <v>4</v>
      </c>
    </row>
    <row r="56060" spans="1:6" x14ac:dyDescent="0.25">
      <c r="A56060" t="s">
        <v>131</v>
      </c>
      <c r="B56060" t="s">
        <v>102</v>
      </c>
      <c r="D56060">
        <v>4</v>
      </c>
      <c r="F56060" s="40">
        <f t="shared" si="875"/>
        <v>4</v>
      </c>
    </row>
    <row r="56061" spans="1:6" x14ac:dyDescent="0.25">
      <c r="A56061" t="s">
        <v>131</v>
      </c>
      <c r="B56061" t="s">
        <v>129</v>
      </c>
      <c r="D56061">
        <v>4</v>
      </c>
      <c r="F56061" s="40">
        <f t="shared" si="875"/>
        <v>4</v>
      </c>
    </row>
    <row r="56062" spans="1:6" x14ac:dyDescent="0.25">
      <c r="A56062" t="s">
        <v>131</v>
      </c>
      <c r="B56062" t="s">
        <v>103</v>
      </c>
      <c r="D56062">
        <v>6</v>
      </c>
      <c r="F56062" s="40">
        <f t="shared" si="875"/>
        <v>6</v>
      </c>
    </row>
    <row r="56063" spans="1:6" x14ac:dyDescent="0.25">
      <c r="A56063" t="s">
        <v>131</v>
      </c>
      <c r="B56063" t="s">
        <v>121</v>
      </c>
      <c r="D56063">
        <v>6</v>
      </c>
      <c r="F56063" s="40">
        <f t="shared" si="875"/>
        <v>6</v>
      </c>
    </row>
    <row r="56064" spans="1:6" x14ac:dyDescent="0.25">
      <c r="A56064" t="s">
        <v>131</v>
      </c>
      <c r="B56064" t="s">
        <v>114</v>
      </c>
      <c r="D56064">
        <v>2</v>
      </c>
      <c r="F56064" s="40">
        <f t="shared" si="875"/>
        <v>2</v>
      </c>
    </row>
    <row r="56065" spans="1:6" x14ac:dyDescent="0.25">
      <c r="A56065" t="s">
        <v>131</v>
      </c>
      <c r="B56065" t="s">
        <v>114</v>
      </c>
      <c r="D56065">
        <v>4</v>
      </c>
      <c r="F56065" s="40">
        <f t="shared" si="875"/>
        <v>4</v>
      </c>
    </row>
    <row r="56066" spans="1:6" x14ac:dyDescent="0.25">
      <c r="A56066" t="s">
        <v>131</v>
      </c>
      <c r="B56066" t="s">
        <v>95</v>
      </c>
      <c r="D56066">
        <v>6</v>
      </c>
      <c r="F56066" s="40">
        <f t="shared" si="875"/>
        <v>6</v>
      </c>
    </row>
    <row r="56067" spans="1:6" x14ac:dyDescent="0.25">
      <c r="A56067" t="s">
        <v>131</v>
      </c>
      <c r="B56067" t="s">
        <v>96</v>
      </c>
      <c r="D56067">
        <v>2</v>
      </c>
      <c r="F56067" s="40">
        <f t="shared" ref="F56067:F56130" si="876">SUM(C56067:E56067)</f>
        <v>2</v>
      </c>
    </row>
    <row r="56068" spans="1:6" x14ac:dyDescent="0.25">
      <c r="A56068" t="s">
        <v>131</v>
      </c>
      <c r="B56068" t="s">
        <v>105</v>
      </c>
      <c r="D56068">
        <v>2</v>
      </c>
      <c r="F56068" s="40">
        <f t="shared" si="876"/>
        <v>2</v>
      </c>
    </row>
    <row r="56069" spans="1:6" x14ac:dyDescent="0.25">
      <c r="A56069" t="s">
        <v>131</v>
      </c>
      <c r="B56069" t="s">
        <v>105</v>
      </c>
      <c r="D56069">
        <v>2</v>
      </c>
      <c r="F56069" s="40">
        <f t="shared" si="876"/>
        <v>2</v>
      </c>
    </row>
    <row r="56070" spans="1:6" x14ac:dyDescent="0.25">
      <c r="A56070" t="s">
        <v>131</v>
      </c>
      <c r="B56070" t="s">
        <v>105</v>
      </c>
      <c r="D56070">
        <v>2</v>
      </c>
      <c r="F56070" s="40">
        <f t="shared" si="876"/>
        <v>2</v>
      </c>
    </row>
    <row r="56071" spans="1:6" x14ac:dyDescent="0.25">
      <c r="A56071" t="s">
        <v>131</v>
      </c>
      <c r="B56071" t="s">
        <v>96</v>
      </c>
      <c r="D56071">
        <v>2</v>
      </c>
      <c r="F56071" s="40">
        <f t="shared" si="876"/>
        <v>2</v>
      </c>
    </row>
    <row r="56072" spans="1:6" x14ac:dyDescent="0.25">
      <c r="A56072" t="s">
        <v>131</v>
      </c>
      <c r="B56072" t="s">
        <v>83</v>
      </c>
      <c r="D56072">
        <v>4</v>
      </c>
      <c r="F56072" s="40">
        <f t="shared" si="876"/>
        <v>4</v>
      </c>
    </row>
    <row r="56073" spans="1:6" x14ac:dyDescent="0.25">
      <c r="A56073" t="s">
        <v>131</v>
      </c>
      <c r="B56073" t="s">
        <v>117</v>
      </c>
      <c r="D56073">
        <v>10</v>
      </c>
      <c r="F56073" s="40">
        <f t="shared" si="876"/>
        <v>10</v>
      </c>
    </row>
    <row r="56074" spans="1:6" x14ac:dyDescent="0.25">
      <c r="A56074" t="s">
        <v>131</v>
      </c>
      <c r="B56074" t="s">
        <v>112</v>
      </c>
      <c r="E56074">
        <v>2</v>
      </c>
      <c r="F56074" s="40">
        <f t="shared" si="876"/>
        <v>2</v>
      </c>
    </row>
    <row r="56075" spans="1:6" x14ac:dyDescent="0.25">
      <c r="A56075" t="s">
        <v>131</v>
      </c>
      <c r="B56075" t="s">
        <v>83</v>
      </c>
      <c r="D56075">
        <v>7</v>
      </c>
      <c r="F56075" s="40">
        <f t="shared" si="876"/>
        <v>7</v>
      </c>
    </row>
    <row r="56076" spans="1:6" x14ac:dyDescent="0.25">
      <c r="A56076" t="s">
        <v>131</v>
      </c>
      <c r="B56076" t="s">
        <v>126</v>
      </c>
      <c r="D56076">
        <v>6</v>
      </c>
      <c r="F56076" s="40">
        <f t="shared" si="876"/>
        <v>6</v>
      </c>
    </row>
    <row r="56077" spans="1:6" x14ac:dyDescent="0.25">
      <c r="A56077" t="s">
        <v>131</v>
      </c>
      <c r="B56077" t="s">
        <v>129</v>
      </c>
      <c r="E56077">
        <v>1</v>
      </c>
      <c r="F56077" s="40">
        <f t="shared" si="876"/>
        <v>1</v>
      </c>
    </row>
    <row r="56078" spans="1:6" x14ac:dyDescent="0.25">
      <c r="A56078" t="s">
        <v>131</v>
      </c>
      <c r="B56078" t="s">
        <v>129</v>
      </c>
      <c r="E56078">
        <v>1</v>
      </c>
      <c r="F56078" s="40">
        <f t="shared" si="876"/>
        <v>1</v>
      </c>
    </row>
    <row r="56079" spans="1:6" x14ac:dyDescent="0.25">
      <c r="A56079" t="s">
        <v>131</v>
      </c>
      <c r="B56079" t="s">
        <v>81</v>
      </c>
      <c r="D56079">
        <v>1</v>
      </c>
      <c r="F56079" s="40">
        <f t="shared" si="876"/>
        <v>1</v>
      </c>
    </row>
    <row r="56080" spans="1:6" x14ac:dyDescent="0.25">
      <c r="A56080" t="s">
        <v>131</v>
      </c>
      <c r="B56080" t="s">
        <v>100</v>
      </c>
      <c r="D56080">
        <v>2</v>
      </c>
      <c r="F56080" s="40">
        <f t="shared" si="876"/>
        <v>2</v>
      </c>
    </row>
    <row r="56081" spans="1:6" x14ac:dyDescent="0.25">
      <c r="A56081" t="s">
        <v>131</v>
      </c>
      <c r="B56081" t="s">
        <v>123</v>
      </c>
      <c r="D56081">
        <v>2</v>
      </c>
      <c r="F56081" s="40">
        <f t="shared" si="876"/>
        <v>2</v>
      </c>
    </row>
    <row r="56082" spans="1:6" x14ac:dyDescent="0.25">
      <c r="A56082" t="s">
        <v>131</v>
      </c>
      <c r="B56082" t="s">
        <v>85</v>
      </c>
      <c r="D56082">
        <v>1</v>
      </c>
      <c r="F56082" s="40">
        <f t="shared" si="876"/>
        <v>1</v>
      </c>
    </row>
    <row r="56083" spans="1:6" x14ac:dyDescent="0.25">
      <c r="A56083" t="s">
        <v>131</v>
      </c>
      <c r="B56083" t="s">
        <v>126</v>
      </c>
      <c r="D56083">
        <v>2</v>
      </c>
      <c r="F56083" s="40">
        <f t="shared" si="876"/>
        <v>2</v>
      </c>
    </row>
    <row r="56084" spans="1:6" x14ac:dyDescent="0.25">
      <c r="A56084" t="s">
        <v>131</v>
      </c>
      <c r="B56084" t="s">
        <v>125</v>
      </c>
      <c r="D56084">
        <v>2</v>
      </c>
      <c r="F56084" s="40">
        <f t="shared" si="876"/>
        <v>2</v>
      </c>
    </row>
    <row r="56085" spans="1:6" x14ac:dyDescent="0.25">
      <c r="A56085" t="s">
        <v>131</v>
      </c>
      <c r="B56085" t="s">
        <v>85</v>
      </c>
      <c r="D56085">
        <v>2</v>
      </c>
      <c r="F56085" s="40">
        <f t="shared" si="876"/>
        <v>2</v>
      </c>
    </row>
    <row r="56086" spans="1:6" x14ac:dyDescent="0.25">
      <c r="A56086" t="s">
        <v>131</v>
      </c>
      <c r="B56086" t="s">
        <v>115</v>
      </c>
      <c r="E56086">
        <v>1</v>
      </c>
      <c r="F56086" s="40">
        <f t="shared" si="876"/>
        <v>1</v>
      </c>
    </row>
    <row r="56087" spans="1:6" x14ac:dyDescent="0.25">
      <c r="A56087" t="s">
        <v>131</v>
      </c>
      <c r="B56087" t="s">
        <v>86</v>
      </c>
      <c r="E56087">
        <v>1</v>
      </c>
      <c r="F56087" s="40">
        <f t="shared" si="876"/>
        <v>1</v>
      </c>
    </row>
    <row r="56088" spans="1:6" x14ac:dyDescent="0.25">
      <c r="A56088" t="s">
        <v>131</v>
      </c>
      <c r="B56088" t="s">
        <v>122</v>
      </c>
      <c r="D56088">
        <v>2</v>
      </c>
      <c r="F56088" s="40">
        <f t="shared" si="876"/>
        <v>2</v>
      </c>
    </row>
    <row r="56089" spans="1:6" x14ac:dyDescent="0.25">
      <c r="A56089" t="s">
        <v>131</v>
      </c>
      <c r="B56089" t="s">
        <v>122</v>
      </c>
      <c r="D56089">
        <v>2</v>
      </c>
      <c r="F56089" s="40">
        <f t="shared" si="876"/>
        <v>2</v>
      </c>
    </row>
    <row r="56090" spans="1:6" x14ac:dyDescent="0.25">
      <c r="A56090" t="s">
        <v>131</v>
      </c>
      <c r="B56090" t="s">
        <v>89</v>
      </c>
      <c r="D56090">
        <v>2</v>
      </c>
      <c r="F56090" s="40">
        <f t="shared" si="876"/>
        <v>2</v>
      </c>
    </row>
    <row r="56091" spans="1:6" x14ac:dyDescent="0.25">
      <c r="A56091" t="s">
        <v>131</v>
      </c>
      <c r="B56091" t="s">
        <v>89</v>
      </c>
      <c r="D56091">
        <v>2</v>
      </c>
      <c r="F56091" s="40">
        <f t="shared" si="876"/>
        <v>2</v>
      </c>
    </row>
    <row r="56092" spans="1:6" x14ac:dyDescent="0.25">
      <c r="A56092" t="s">
        <v>131</v>
      </c>
      <c r="B56092" t="s">
        <v>126</v>
      </c>
      <c r="E56092">
        <v>1</v>
      </c>
      <c r="F56092" s="40">
        <f t="shared" si="876"/>
        <v>1</v>
      </c>
    </row>
    <row r="56093" spans="1:6" x14ac:dyDescent="0.25">
      <c r="A56093" t="s">
        <v>131</v>
      </c>
      <c r="B56093" t="s">
        <v>85</v>
      </c>
      <c r="D56093">
        <v>2</v>
      </c>
      <c r="F56093" s="40">
        <f t="shared" si="876"/>
        <v>2</v>
      </c>
    </row>
    <row r="56094" spans="1:6" x14ac:dyDescent="0.25">
      <c r="A56094" t="s">
        <v>131</v>
      </c>
      <c r="B56094" t="s">
        <v>85</v>
      </c>
      <c r="D56094">
        <v>2</v>
      </c>
      <c r="F56094" s="40">
        <f t="shared" si="876"/>
        <v>2</v>
      </c>
    </row>
    <row r="56095" spans="1:6" x14ac:dyDescent="0.25">
      <c r="A56095" t="s">
        <v>131</v>
      </c>
      <c r="B56095" t="s">
        <v>101</v>
      </c>
      <c r="D56095">
        <v>2</v>
      </c>
      <c r="F56095" s="40">
        <f t="shared" si="876"/>
        <v>2</v>
      </c>
    </row>
    <row r="56096" spans="1:6" x14ac:dyDescent="0.25">
      <c r="A56096" t="s">
        <v>131</v>
      </c>
      <c r="B56096" t="s">
        <v>101</v>
      </c>
      <c r="D56096">
        <v>2</v>
      </c>
      <c r="F56096" s="40">
        <f t="shared" si="876"/>
        <v>2</v>
      </c>
    </row>
    <row r="56097" spans="1:6" x14ac:dyDescent="0.25">
      <c r="A56097" t="s">
        <v>131</v>
      </c>
      <c r="B56097" t="s">
        <v>101</v>
      </c>
      <c r="D56097">
        <v>2</v>
      </c>
      <c r="F56097" s="40">
        <f t="shared" si="876"/>
        <v>2</v>
      </c>
    </row>
    <row r="56098" spans="1:6" x14ac:dyDescent="0.25">
      <c r="A56098" t="s">
        <v>131</v>
      </c>
      <c r="B56098" t="s">
        <v>117</v>
      </c>
      <c r="D56098">
        <v>2</v>
      </c>
      <c r="F56098" s="40">
        <f t="shared" si="876"/>
        <v>2</v>
      </c>
    </row>
    <row r="56099" spans="1:6" x14ac:dyDescent="0.25">
      <c r="A56099" t="s">
        <v>131</v>
      </c>
      <c r="B56099" t="s">
        <v>126</v>
      </c>
      <c r="D56099">
        <v>2</v>
      </c>
      <c r="F56099" s="40">
        <f t="shared" si="876"/>
        <v>2</v>
      </c>
    </row>
    <row r="56100" spans="1:6" x14ac:dyDescent="0.25">
      <c r="A56100" t="s">
        <v>131</v>
      </c>
      <c r="B56100" t="s">
        <v>87</v>
      </c>
      <c r="E56100">
        <v>1</v>
      </c>
      <c r="F56100" s="40">
        <f t="shared" si="876"/>
        <v>1</v>
      </c>
    </row>
    <row r="56101" spans="1:6" x14ac:dyDescent="0.25">
      <c r="A56101" t="s">
        <v>131</v>
      </c>
      <c r="B56101" t="s">
        <v>101</v>
      </c>
      <c r="D56101">
        <v>2</v>
      </c>
      <c r="F56101" s="40">
        <f t="shared" si="876"/>
        <v>2</v>
      </c>
    </row>
    <row r="56102" spans="1:6" x14ac:dyDescent="0.25">
      <c r="A56102" t="s">
        <v>131</v>
      </c>
      <c r="B56102" t="s">
        <v>102</v>
      </c>
      <c r="D56102">
        <v>1</v>
      </c>
      <c r="F56102" s="40">
        <f t="shared" si="876"/>
        <v>1</v>
      </c>
    </row>
    <row r="56103" spans="1:6" x14ac:dyDescent="0.25">
      <c r="A56103" t="s">
        <v>131</v>
      </c>
      <c r="B56103" t="s">
        <v>117</v>
      </c>
      <c r="E56103">
        <v>4</v>
      </c>
      <c r="F56103" s="40">
        <f t="shared" si="876"/>
        <v>4</v>
      </c>
    </row>
    <row r="56104" spans="1:6" x14ac:dyDescent="0.25">
      <c r="A56104" t="s">
        <v>131</v>
      </c>
      <c r="B56104" t="s">
        <v>129</v>
      </c>
      <c r="D56104">
        <v>4</v>
      </c>
      <c r="F56104" s="40">
        <f t="shared" si="876"/>
        <v>4</v>
      </c>
    </row>
    <row r="56105" spans="1:6" x14ac:dyDescent="0.25">
      <c r="A56105" t="s">
        <v>131</v>
      </c>
      <c r="B56105" t="s">
        <v>129</v>
      </c>
      <c r="E56105">
        <v>4</v>
      </c>
      <c r="F56105" s="40">
        <f t="shared" si="876"/>
        <v>4</v>
      </c>
    </row>
    <row r="56106" spans="1:6" x14ac:dyDescent="0.25">
      <c r="A56106" t="s">
        <v>131</v>
      </c>
      <c r="B56106" t="s">
        <v>93</v>
      </c>
      <c r="D56106">
        <v>2</v>
      </c>
      <c r="F56106" s="40">
        <f t="shared" si="876"/>
        <v>2</v>
      </c>
    </row>
    <row r="56107" spans="1:6" x14ac:dyDescent="0.25">
      <c r="A56107" t="s">
        <v>131</v>
      </c>
      <c r="B56107" t="s">
        <v>85</v>
      </c>
      <c r="D56107">
        <v>10</v>
      </c>
      <c r="F56107" s="40">
        <f t="shared" si="876"/>
        <v>10</v>
      </c>
    </row>
    <row r="56108" spans="1:6" x14ac:dyDescent="0.25">
      <c r="A56108" t="s">
        <v>131</v>
      </c>
      <c r="B56108" t="s">
        <v>85</v>
      </c>
      <c r="D56108">
        <v>10</v>
      </c>
      <c r="F56108" s="40">
        <f t="shared" si="876"/>
        <v>10</v>
      </c>
    </row>
    <row r="56109" spans="1:6" x14ac:dyDescent="0.25">
      <c r="A56109" t="s">
        <v>131</v>
      </c>
      <c r="B56109" t="s">
        <v>85</v>
      </c>
      <c r="D56109">
        <v>1</v>
      </c>
      <c r="F56109" s="40">
        <f t="shared" si="876"/>
        <v>1</v>
      </c>
    </row>
    <row r="56110" spans="1:6" x14ac:dyDescent="0.25">
      <c r="A56110" t="s">
        <v>131</v>
      </c>
      <c r="B56110" t="s">
        <v>85</v>
      </c>
      <c r="D56110">
        <v>1</v>
      </c>
      <c r="F56110" s="40">
        <f t="shared" si="876"/>
        <v>1</v>
      </c>
    </row>
    <row r="56111" spans="1:6" x14ac:dyDescent="0.25">
      <c r="A56111" t="s">
        <v>131</v>
      </c>
      <c r="B56111" t="s">
        <v>85</v>
      </c>
      <c r="D56111">
        <v>1</v>
      </c>
      <c r="F56111" s="40">
        <f t="shared" si="876"/>
        <v>1</v>
      </c>
    </row>
    <row r="56112" spans="1:6" x14ac:dyDescent="0.25">
      <c r="A56112" t="s">
        <v>131</v>
      </c>
      <c r="B56112" t="s">
        <v>85</v>
      </c>
      <c r="D56112">
        <v>12</v>
      </c>
      <c r="F56112" s="40">
        <f t="shared" si="876"/>
        <v>12</v>
      </c>
    </row>
    <row r="56113" spans="1:6" x14ac:dyDescent="0.25">
      <c r="A56113" t="s">
        <v>131</v>
      </c>
      <c r="B56113" t="s">
        <v>100</v>
      </c>
      <c r="D56113">
        <v>4</v>
      </c>
      <c r="F56113" s="40">
        <f t="shared" si="876"/>
        <v>4</v>
      </c>
    </row>
    <row r="56114" spans="1:6" x14ac:dyDescent="0.25">
      <c r="A56114" t="s">
        <v>131</v>
      </c>
      <c r="B56114" t="s">
        <v>89</v>
      </c>
      <c r="D56114">
        <v>2</v>
      </c>
      <c r="F56114" s="40">
        <f t="shared" si="876"/>
        <v>2</v>
      </c>
    </row>
    <row r="56115" spans="1:6" x14ac:dyDescent="0.25">
      <c r="A56115" t="s">
        <v>131</v>
      </c>
      <c r="B56115" t="s">
        <v>117</v>
      </c>
      <c r="E56115">
        <v>1</v>
      </c>
      <c r="F56115" s="40">
        <f t="shared" si="876"/>
        <v>1</v>
      </c>
    </row>
    <row r="56116" spans="1:6" x14ac:dyDescent="0.25">
      <c r="A56116" t="s">
        <v>131</v>
      </c>
      <c r="B56116" t="s">
        <v>85</v>
      </c>
      <c r="E56116">
        <v>1</v>
      </c>
      <c r="F56116" s="40">
        <f t="shared" si="876"/>
        <v>1</v>
      </c>
    </row>
    <row r="56117" spans="1:6" x14ac:dyDescent="0.25">
      <c r="A56117" t="s">
        <v>131</v>
      </c>
      <c r="B56117" t="s">
        <v>101</v>
      </c>
      <c r="D56117">
        <v>2</v>
      </c>
      <c r="F56117" s="40">
        <f t="shared" si="876"/>
        <v>2</v>
      </c>
    </row>
    <row r="56118" spans="1:6" x14ac:dyDescent="0.25">
      <c r="A56118" t="s">
        <v>131</v>
      </c>
      <c r="B56118" t="s">
        <v>101</v>
      </c>
      <c r="D56118">
        <v>2</v>
      </c>
      <c r="F56118" s="40">
        <f t="shared" si="876"/>
        <v>2</v>
      </c>
    </row>
    <row r="56119" spans="1:6" x14ac:dyDescent="0.25">
      <c r="A56119" t="s">
        <v>131</v>
      </c>
      <c r="B56119" t="s">
        <v>101</v>
      </c>
      <c r="D56119">
        <v>2</v>
      </c>
      <c r="F56119" s="40">
        <f t="shared" si="876"/>
        <v>2</v>
      </c>
    </row>
    <row r="56120" spans="1:6" x14ac:dyDescent="0.25">
      <c r="A56120" t="s">
        <v>131</v>
      </c>
      <c r="B56120" t="s">
        <v>101</v>
      </c>
      <c r="D56120">
        <v>2</v>
      </c>
      <c r="F56120" s="40">
        <f t="shared" si="876"/>
        <v>2</v>
      </c>
    </row>
    <row r="56121" spans="1:6" x14ac:dyDescent="0.25">
      <c r="A56121" t="s">
        <v>131</v>
      </c>
      <c r="B56121" t="s">
        <v>90</v>
      </c>
      <c r="D56121">
        <v>1</v>
      </c>
      <c r="F56121" s="40">
        <f t="shared" si="876"/>
        <v>1</v>
      </c>
    </row>
    <row r="56122" spans="1:6" x14ac:dyDescent="0.25">
      <c r="A56122" t="s">
        <v>131</v>
      </c>
      <c r="B56122" t="s">
        <v>101</v>
      </c>
      <c r="D56122">
        <v>2</v>
      </c>
      <c r="F56122" s="40">
        <f t="shared" si="876"/>
        <v>2</v>
      </c>
    </row>
    <row r="56123" spans="1:6" x14ac:dyDescent="0.25">
      <c r="A56123" t="s">
        <v>131</v>
      </c>
      <c r="B56123" t="s">
        <v>101</v>
      </c>
      <c r="D56123">
        <v>2</v>
      </c>
      <c r="F56123" s="40">
        <f t="shared" si="876"/>
        <v>2</v>
      </c>
    </row>
    <row r="56124" spans="1:6" x14ac:dyDescent="0.25">
      <c r="A56124" t="s">
        <v>131</v>
      </c>
      <c r="B56124" t="s">
        <v>101</v>
      </c>
      <c r="D56124">
        <v>2</v>
      </c>
      <c r="F56124" s="40">
        <f t="shared" si="876"/>
        <v>2</v>
      </c>
    </row>
    <row r="56125" spans="1:6" x14ac:dyDescent="0.25">
      <c r="A56125" t="s">
        <v>131</v>
      </c>
      <c r="B56125" t="s">
        <v>101</v>
      </c>
      <c r="D56125">
        <v>1</v>
      </c>
      <c r="F56125" s="40">
        <f t="shared" si="876"/>
        <v>1</v>
      </c>
    </row>
    <row r="56126" spans="1:6" x14ac:dyDescent="0.25">
      <c r="A56126" t="s">
        <v>131</v>
      </c>
      <c r="B56126" t="s">
        <v>101</v>
      </c>
      <c r="D56126">
        <v>2</v>
      </c>
      <c r="F56126" s="40">
        <f t="shared" si="876"/>
        <v>2</v>
      </c>
    </row>
    <row r="56127" spans="1:6" x14ac:dyDescent="0.25">
      <c r="A56127" t="s">
        <v>131</v>
      </c>
      <c r="B56127" t="s">
        <v>101</v>
      </c>
      <c r="D56127">
        <v>2</v>
      </c>
      <c r="F56127" s="40">
        <f t="shared" si="876"/>
        <v>2</v>
      </c>
    </row>
    <row r="56128" spans="1:6" x14ac:dyDescent="0.25">
      <c r="A56128" t="s">
        <v>131</v>
      </c>
      <c r="B56128" t="s">
        <v>101</v>
      </c>
      <c r="D56128">
        <v>2</v>
      </c>
      <c r="F56128" s="40">
        <f t="shared" si="876"/>
        <v>2</v>
      </c>
    </row>
    <row r="56129" spans="1:6" x14ac:dyDescent="0.25">
      <c r="A56129" t="s">
        <v>131</v>
      </c>
      <c r="B56129" t="s">
        <v>101</v>
      </c>
      <c r="D56129">
        <v>1</v>
      </c>
      <c r="F56129" s="40">
        <f t="shared" si="876"/>
        <v>1</v>
      </c>
    </row>
    <row r="56130" spans="1:6" x14ac:dyDescent="0.25">
      <c r="A56130" t="s">
        <v>131</v>
      </c>
      <c r="B56130" t="s">
        <v>101</v>
      </c>
      <c r="D56130">
        <v>2</v>
      </c>
      <c r="F56130" s="40">
        <f t="shared" si="876"/>
        <v>2</v>
      </c>
    </row>
    <row r="56131" spans="1:6" x14ac:dyDescent="0.25">
      <c r="A56131" t="s">
        <v>131</v>
      </c>
      <c r="B56131" t="s">
        <v>101</v>
      </c>
      <c r="D56131">
        <v>2</v>
      </c>
      <c r="F56131" s="40">
        <f t="shared" ref="F56131:F56194" si="877">SUM(C56131:E56131)</f>
        <v>2</v>
      </c>
    </row>
    <row r="56132" spans="1:6" x14ac:dyDescent="0.25">
      <c r="A56132" t="s">
        <v>131</v>
      </c>
      <c r="B56132" t="s">
        <v>110</v>
      </c>
      <c r="D56132">
        <v>2</v>
      </c>
      <c r="F56132" s="40">
        <f t="shared" si="877"/>
        <v>2</v>
      </c>
    </row>
    <row r="56133" spans="1:6" x14ac:dyDescent="0.25">
      <c r="A56133" t="s">
        <v>131</v>
      </c>
      <c r="B56133" t="s">
        <v>101</v>
      </c>
      <c r="D56133">
        <v>2</v>
      </c>
      <c r="F56133" s="40">
        <f t="shared" si="877"/>
        <v>2</v>
      </c>
    </row>
    <row r="56134" spans="1:6" x14ac:dyDescent="0.25">
      <c r="A56134" t="s">
        <v>131</v>
      </c>
      <c r="B56134" t="s">
        <v>101</v>
      </c>
      <c r="D56134">
        <v>2</v>
      </c>
      <c r="F56134" s="40">
        <f t="shared" si="877"/>
        <v>2</v>
      </c>
    </row>
    <row r="56135" spans="1:6" x14ac:dyDescent="0.25">
      <c r="A56135" t="s">
        <v>131</v>
      </c>
      <c r="B56135" t="s">
        <v>103</v>
      </c>
      <c r="D56135">
        <v>2</v>
      </c>
      <c r="F56135" s="40">
        <f t="shared" si="877"/>
        <v>2</v>
      </c>
    </row>
    <row r="56136" spans="1:6" x14ac:dyDescent="0.25">
      <c r="A56136" t="s">
        <v>131</v>
      </c>
      <c r="B56136" t="s">
        <v>110</v>
      </c>
      <c r="D56136">
        <v>2</v>
      </c>
      <c r="F56136" s="40">
        <f t="shared" si="877"/>
        <v>2</v>
      </c>
    </row>
    <row r="56137" spans="1:6" x14ac:dyDescent="0.25">
      <c r="A56137" t="s">
        <v>131</v>
      </c>
      <c r="B56137" t="s">
        <v>126</v>
      </c>
      <c r="D56137">
        <v>1</v>
      </c>
      <c r="F56137" s="40">
        <f t="shared" si="877"/>
        <v>1</v>
      </c>
    </row>
    <row r="56138" spans="1:6" x14ac:dyDescent="0.25">
      <c r="A56138" t="s">
        <v>131</v>
      </c>
      <c r="B56138" t="s">
        <v>85</v>
      </c>
      <c r="D56138">
        <v>2</v>
      </c>
      <c r="F56138" s="40">
        <f t="shared" si="877"/>
        <v>2</v>
      </c>
    </row>
    <row r="56139" spans="1:6" x14ac:dyDescent="0.25">
      <c r="A56139" t="s">
        <v>131</v>
      </c>
      <c r="B56139" t="s">
        <v>85</v>
      </c>
      <c r="D56139">
        <v>2</v>
      </c>
      <c r="F56139" s="40">
        <f t="shared" si="877"/>
        <v>2</v>
      </c>
    </row>
    <row r="56140" spans="1:6" x14ac:dyDescent="0.25">
      <c r="A56140" t="s">
        <v>131</v>
      </c>
      <c r="B56140" t="s">
        <v>85</v>
      </c>
      <c r="D56140">
        <v>2</v>
      </c>
      <c r="F56140" s="40">
        <f t="shared" si="877"/>
        <v>2</v>
      </c>
    </row>
    <row r="56141" spans="1:6" x14ac:dyDescent="0.25">
      <c r="A56141" t="s">
        <v>131</v>
      </c>
      <c r="B56141" t="s">
        <v>85</v>
      </c>
      <c r="D56141">
        <v>2</v>
      </c>
      <c r="F56141" s="40">
        <f t="shared" si="877"/>
        <v>2</v>
      </c>
    </row>
    <row r="56142" spans="1:6" x14ac:dyDescent="0.25">
      <c r="A56142" t="s">
        <v>131</v>
      </c>
      <c r="B56142" t="s">
        <v>85</v>
      </c>
      <c r="D56142">
        <v>2</v>
      </c>
      <c r="F56142" s="40">
        <f t="shared" si="877"/>
        <v>2</v>
      </c>
    </row>
    <row r="56143" spans="1:6" x14ac:dyDescent="0.25">
      <c r="A56143" t="s">
        <v>131</v>
      </c>
      <c r="B56143" t="s">
        <v>85</v>
      </c>
      <c r="D56143">
        <v>2</v>
      </c>
      <c r="F56143" s="40">
        <f t="shared" si="877"/>
        <v>2</v>
      </c>
    </row>
    <row r="56144" spans="1:6" x14ac:dyDescent="0.25">
      <c r="A56144" t="s">
        <v>131</v>
      </c>
      <c r="B56144" t="s">
        <v>85</v>
      </c>
      <c r="D56144">
        <v>2</v>
      </c>
      <c r="F56144" s="40">
        <f t="shared" si="877"/>
        <v>2</v>
      </c>
    </row>
    <row r="56145" spans="1:6" x14ac:dyDescent="0.25">
      <c r="A56145" t="s">
        <v>131</v>
      </c>
      <c r="B56145" t="s">
        <v>85</v>
      </c>
      <c r="D56145">
        <v>2</v>
      </c>
      <c r="F56145" s="40">
        <f t="shared" si="877"/>
        <v>2</v>
      </c>
    </row>
    <row r="56146" spans="1:6" x14ac:dyDescent="0.25">
      <c r="A56146" t="s">
        <v>131</v>
      </c>
      <c r="B56146" t="s">
        <v>85</v>
      </c>
      <c r="D56146">
        <v>2</v>
      </c>
      <c r="F56146" s="40">
        <f t="shared" si="877"/>
        <v>2</v>
      </c>
    </row>
    <row r="56147" spans="1:6" x14ac:dyDescent="0.25">
      <c r="A56147" t="s">
        <v>131</v>
      </c>
      <c r="B56147" t="s">
        <v>85</v>
      </c>
      <c r="D56147">
        <v>2</v>
      </c>
      <c r="F56147" s="40">
        <f t="shared" si="877"/>
        <v>2</v>
      </c>
    </row>
    <row r="56148" spans="1:6" x14ac:dyDescent="0.25">
      <c r="A56148" t="s">
        <v>131</v>
      </c>
      <c r="B56148" t="s">
        <v>85</v>
      </c>
      <c r="D56148">
        <v>2</v>
      </c>
      <c r="F56148" s="40">
        <f t="shared" si="877"/>
        <v>2</v>
      </c>
    </row>
    <row r="56149" spans="1:6" x14ac:dyDescent="0.25">
      <c r="A56149" t="s">
        <v>131</v>
      </c>
      <c r="B56149" t="s">
        <v>85</v>
      </c>
      <c r="D56149">
        <v>2</v>
      </c>
      <c r="F56149" s="40">
        <f t="shared" si="877"/>
        <v>2</v>
      </c>
    </row>
    <row r="56150" spans="1:6" x14ac:dyDescent="0.25">
      <c r="A56150" t="s">
        <v>131</v>
      </c>
      <c r="B56150" t="s">
        <v>113</v>
      </c>
      <c r="D56150">
        <v>1</v>
      </c>
      <c r="F56150" s="40">
        <f t="shared" si="877"/>
        <v>1</v>
      </c>
    </row>
    <row r="56151" spans="1:6" x14ac:dyDescent="0.25">
      <c r="A56151" t="s">
        <v>131</v>
      </c>
      <c r="B56151" t="s">
        <v>112</v>
      </c>
      <c r="D56151">
        <v>2</v>
      </c>
      <c r="F56151" s="40">
        <f t="shared" si="877"/>
        <v>2</v>
      </c>
    </row>
    <row r="56152" spans="1:6" x14ac:dyDescent="0.25">
      <c r="A56152" t="s">
        <v>131</v>
      </c>
      <c r="B56152" t="s">
        <v>112</v>
      </c>
      <c r="D56152">
        <v>2</v>
      </c>
      <c r="F56152" s="40">
        <f t="shared" si="877"/>
        <v>2</v>
      </c>
    </row>
    <row r="56153" spans="1:6" x14ac:dyDescent="0.25">
      <c r="A56153" t="s">
        <v>131</v>
      </c>
      <c r="B56153" t="s">
        <v>112</v>
      </c>
      <c r="D56153">
        <v>2</v>
      </c>
      <c r="F56153" s="40">
        <f t="shared" si="877"/>
        <v>2</v>
      </c>
    </row>
    <row r="56154" spans="1:6" x14ac:dyDescent="0.25">
      <c r="A56154" t="s">
        <v>131</v>
      </c>
      <c r="B56154" t="s">
        <v>112</v>
      </c>
      <c r="D56154">
        <v>2</v>
      </c>
      <c r="F56154" s="40">
        <f t="shared" si="877"/>
        <v>2</v>
      </c>
    </row>
    <row r="56155" spans="1:6" x14ac:dyDescent="0.25">
      <c r="A56155" t="s">
        <v>131</v>
      </c>
      <c r="B56155" t="s">
        <v>112</v>
      </c>
      <c r="D56155">
        <v>2</v>
      </c>
      <c r="F56155" s="40">
        <f t="shared" si="877"/>
        <v>2</v>
      </c>
    </row>
    <row r="56156" spans="1:6" x14ac:dyDescent="0.25">
      <c r="A56156" t="s">
        <v>131</v>
      </c>
      <c r="B56156" t="s">
        <v>85</v>
      </c>
      <c r="D56156">
        <v>2</v>
      </c>
      <c r="F56156" s="40">
        <f t="shared" si="877"/>
        <v>2</v>
      </c>
    </row>
    <row r="56157" spans="1:6" x14ac:dyDescent="0.25">
      <c r="A56157" t="s">
        <v>131</v>
      </c>
      <c r="B56157" t="s">
        <v>117</v>
      </c>
      <c r="E56157">
        <v>1</v>
      </c>
      <c r="F56157" s="40">
        <f t="shared" si="877"/>
        <v>1</v>
      </c>
    </row>
    <row r="56158" spans="1:6" x14ac:dyDescent="0.25">
      <c r="A56158" t="s">
        <v>131</v>
      </c>
      <c r="B56158" t="s">
        <v>117</v>
      </c>
      <c r="E56158">
        <v>1</v>
      </c>
      <c r="F56158" s="40">
        <f t="shared" si="877"/>
        <v>1</v>
      </c>
    </row>
    <row r="56159" spans="1:6" x14ac:dyDescent="0.25">
      <c r="A56159" t="s">
        <v>131</v>
      </c>
      <c r="B56159" t="s">
        <v>117</v>
      </c>
      <c r="E56159">
        <v>1</v>
      </c>
      <c r="F56159" s="40">
        <f t="shared" si="877"/>
        <v>1</v>
      </c>
    </row>
    <row r="56160" spans="1:6" x14ac:dyDescent="0.25">
      <c r="A56160" t="s">
        <v>131</v>
      </c>
      <c r="B56160" t="s">
        <v>117</v>
      </c>
      <c r="E56160">
        <v>1</v>
      </c>
      <c r="F56160" s="40">
        <f t="shared" si="877"/>
        <v>1</v>
      </c>
    </row>
    <row r="56161" spans="1:6" x14ac:dyDescent="0.25">
      <c r="A56161" t="s">
        <v>131</v>
      </c>
      <c r="B56161" t="s">
        <v>112</v>
      </c>
      <c r="D56161">
        <v>4</v>
      </c>
      <c r="F56161" s="40">
        <f t="shared" si="877"/>
        <v>4</v>
      </c>
    </row>
    <row r="56162" spans="1:6" x14ac:dyDescent="0.25">
      <c r="A56162" t="s">
        <v>131</v>
      </c>
      <c r="B56162" t="s">
        <v>112</v>
      </c>
      <c r="D56162">
        <v>4</v>
      </c>
      <c r="F56162" s="40">
        <f t="shared" si="877"/>
        <v>4</v>
      </c>
    </row>
    <row r="56163" spans="1:6" x14ac:dyDescent="0.25">
      <c r="A56163" t="s">
        <v>131</v>
      </c>
      <c r="B56163" t="s">
        <v>112</v>
      </c>
      <c r="D56163">
        <v>4</v>
      </c>
      <c r="F56163" s="40">
        <f t="shared" si="877"/>
        <v>4</v>
      </c>
    </row>
    <row r="56164" spans="1:6" x14ac:dyDescent="0.25">
      <c r="A56164" t="s">
        <v>131</v>
      </c>
      <c r="B56164" t="s">
        <v>98</v>
      </c>
      <c r="D56164">
        <v>4</v>
      </c>
      <c r="F56164" s="40">
        <f t="shared" si="877"/>
        <v>4</v>
      </c>
    </row>
    <row r="56165" spans="1:6" x14ac:dyDescent="0.25">
      <c r="A56165" t="s">
        <v>131</v>
      </c>
      <c r="B56165" t="s">
        <v>123</v>
      </c>
      <c r="E56165">
        <v>4</v>
      </c>
      <c r="F56165" s="40">
        <f t="shared" si="877"/>
        <v>4</v>
      </c>
    </row>
    <row r="56166" spans="1:6" x14ac:dyDescent="0.25">
      <c r="A56166" t="s">
        <v>131</v>
      </c>
      <c r="B56166" t="s">
        <v>98</v>
      </c>
      <c r="D56166">
        <v>2</v>
      </c>
      <c r="F56166" s="40">
        <f t="shared" si="877"/>
        <v>2</v>
      </c>
    </row>
    <row r="56167" spans="1:6" x14ac:dyDescent="0.25">
      <c r="A56167" t="s">
        <v>131</v>
      </c>
      <c r="B56167" t="s">
        <v>88</v>
      </c>
      <c r="E56167">
        <v>4</v>
      </c>
      <c r="F56167" s="40">
        <f t="shared" si="877"/>
        <v>4</v>
      </c>
    </row>
    <row r="56168" spans="1:6" x14ac:dyDescent="0.25">
      <c r="A56168" t="s">
        <v>131</v>
      </c>
      <c r="B56168" t="s">
        <v>123</v>
      </c>
      <c r="D56168">
        <v>6</v>
      </c>
      <c r="F56168" s="40">
        <f t="shared" si="877"/>
        <v>6</v>
      </c>
    </row>
    <row r="56169" spans="1:6" x14ac:dyDescent="0.25">
      <c r="A56169" t="s">
        <v>131</v>
      </c>
      <c r="B56169" t="s">
        <v>90</v>
      </c>
      <c r="D56169">
        <v>1</v>
      </c>
      <c r="F56169" s="40">
        <f t="shared" si="877"/>
        <v>1</v>
      </c>
    </row>
    <row r="56170" spans="1:6" x14ac:dyDescent="0.25">
      <c r="A56170" t="s">
        <v>131</v>
      </c>
      <c r="B56170" t="s">
        <v>117</v>
      </c>
      <c r="E56170">
        <v>2</v>
      </c>
      <c r="F56170" s="40">
        <f t="shared" si="877"/>
        <v>2</v>
      </c>
    </row>
    <row r="56171" spans="1:6" x14ac:dyDescent="0.25">
      <c r="A56171" t="s">
        <v>131</v>
      </c>
      <c r="B56171" t="s">
        <v>123</v>
      </c>
      <c r="D56171">
        <v>2</v>
      </c>
      <c r="F56171" s="40">
        <f t="shared" si="877"/>
        <v>2</v>
      </c>
    </row>
    <row r="56172" spans="1:6" x14ac:dyDescent="0.25">
      <c r="A56172" t="s">
        <v>131</v>
      </c>
      <c r="B56172" t="s">
        <v>90</v>
      </c>
      <c r="D56172">
        <v>2</v>
      </c>
      <c r="F56172" s="40">
        <f t="shared" si="877"/>
        <v>2</v>
      </c>
    </row>
    <row r="56173" spans="1:6" x14ac:dyDescent="0.25">
      <c r="A56173" t="s">
        <v>131</v>
      </c>
      <c r="B56173" t="s">
        <v>90</v>
      </c>
      <c r="D56173">
        <v>2</v>
      </c>
      <c r="F56173" s="40">
        <f t="shared" si="877"/>
        <v>2</v>
      </c>
    </row>
    <row r="56174" spans="1:6" x14ac:dyDescent="0.25">
      <c r="A56174" t="s">
        <v>131</v>
      </c>
      <c r="B56174" t="s">
        <v>90</v>
      </c>
      <c r="D56174">
        <v>2</v>
      </c>
      <c r="F56174" s="40">
        <f t="shared" si="877"/>
        <v>2</v>
      </c>
    </row>
    <row r="56175" spans="1:6" x14ac:dyDescent="0.25">
      <c r="A56175" t="s">
        <v>131</v>
      </c>
      <c r="B56175" t="s">
        <v>110</v>
      </c>
      <c r="D56175">
        <v>2</v>
      </c>
      <c r="F56175" s="40">
        <f t="shared" si="877"/>
        <v>2</v>
      </c>
    </row>
    <row r="56176" spans="1:6" x14ac:dyDescent="0.25">
      <c r="A56176" t="s">
        <v>131</v>
      </c>
      <c r="B56176" t="s">
        <v>127</v>
      </c>
      <c r="D56176">
        <v>2</v>
      </c>
      <c r="F56176" s="40">
        <f t="shared" si="877"/>
        <v>2</v>
      </c>
    </row>
    <row r="56177" spans="1:6" x14ac:dyDescent="0.25">
      <c r="A56177" t="s">
        <v>131</v>
      </c>
      <c r="B56177" t="s">
        <v>102</v>
      </c>
      <c r="D56177">
        <v>2</v>
      </c>
      <c r="F56177" s="40">
        <f t="shared" si="877"/>
        <v>2</v>
      </c>
    </row>
    <row r="56178" spans="1:6" x14ac:dyDescent="0.25">
      <c r="A56178" t="s">
        <v>131</v>
      </c>
      <c r="B56178" t="s">
        <v>101</v>
      </c>
      <c r="D56178">
        <v>2</v>
      </c>
      <c r="F56178" s="40">
        <f t="shared" si="877"/>
        <v>2</v>
      </c>
    </row>
    <row r="56179" spans="1:6" x14ac:dyDescent="0.25">
      <c r="A56179" t="s">
        <v>131</v>
      </c>
      <c r="B56179" t="s">
        <v>101</v>
      </c>
      <c r="D56179">
        <v>2</v>
      </c>
      <c r="F56179" s="40">
        <f t="shared" si="877"/>
        <v>2</v>
      </c>
    </row>
    <row r="56180" spans="1:6" x14ac:dyDescent="0.25">
      <c r="A56180" t="s">
        <v>131</v>
      </c>
      <c r="B56180" t="s">
        <v>85</v>
      </c>
      <c r="D56180">
        <v>2</v>
      </c>
      <c r="F56180" s="40">
        <f t="shared" si="877"/>
        <v>2</v>
      </c>
    </row>
    <row r="56181" spans="1:6" x14ac:dyDescent="0.25">
      <c r="A56181" t="s">
        <v>131</v>
      </c>
      <c r="B56181" t="s">
        <v>85</v>
      </c>
      <c r="D56181">
        <v>2</v>
      </c>
      <c r="F56181" s="40">
        <f t="shared" si="877"/>
        <v>2</v>
      </c>
    </row>
    <row r="56182" spans="1:6" x14ac:dyDescent="0.25">
      <c r="A56182" t="s">
        <v>131</v>
      </c>
      <c r="B56182" t="s">
        <v>85</v>
      </c>
      <c r="D56182">
        <v>2</v>
      </c>
      <c r="F56182" s="40">
        <f t="shared" si="877"/>
        <v>2</v>
      </c>
    </row>
    <row r="56183" spans="1:6" x14ac:dyDescent="0.25">
      <c r="A56183" t="s">
        <v>131</v>
      </c>
      <c r="B56183" t="s">
        <v>110</v>
      </c>
      <c r="D56183">
        <v>2</v>
      </c>
      <c r="F56183" s="40">
        <f t="shared" si="877"/>
        <v>2</v>
      </c>
    </row>
    <row r="56184" spans="1:6" x14ac:dyDescent="0.25">
      <c r="A56184" t="s">
        <v>131</v>
      </c>
      <c r="B56184" t="s">
        <v>85</v>
      </c>
      <c r="D56184">
        <v>2</v>
      </c>
      <c r="F56184" s="40">
        <f t="shared" si="877"/>
        <v>2</v>
      </c>
    </row>
    <row r="56185" spans="1:6" x14ac:dyDescent="0.25">
      <c r="A56185" t="s">
        <v>131</v>
      </c>
      <c r="B56185" t="s">
        <v>85</v>
      </c>
      <c r="D56185">
        <v>2</v>
      </c>
      <c r="F56185" s="40">
        <f t="shared" si="877"/>
        <v>2</v>
      </c>
    </row>
    <row r="56186" spans="1:6" x14ac:dyDescent="0.25">
      <c r="A56186" t="s">
        <v>131</v>
      </c>
      <c r="B56186" t="s">
        <v>105</v>
      </c>
      <c r="D56186">
        <v>2</v>
      </c>
      <c r="F56186" s="40">
        <f t="shared" si="877"/>
        <v>2</v>
      </c>
    </row>
    <row r="56187" spans="1:6" x14ac:dyDescent="0.25">
      <c r="A56187" t="s">
        <v>131</v>
      </c>
      <c r="B56187" t="s">
        <v>105</v>
      </c>
      <c r="D56187">
        <v>2</v>
      </c>
      <c r="F56187" s="40">
        <f t="shared" si="877"/>
        <v>2</v>
      </c>
    </row>
    <row r="56188" spans="1:6" x14ac:dyDescent="0.25">
      <c r="A56188" t="s">
        <v>131</v>
      </c>
      <c r="B56188" t="s">
        <v>105</v>
      </c>
      <c r="D56188">
        <v>2</v>
      </c>
      <c r="F56188" s="40">
        <f t="shared" si="877"/>
        <v>2</v>
      </c>
    </row>
    <row r="56189" spans="1:6" x14ac:dyDescent="0.25">
      <c r="A56189" t="s">
        <v>131</v>
      </c>
      <c r="B56189" t="s">
        <v>105</v>
      </c>
      <c r="D56189">
        <v>2</v>
      </c>
      <c r="F56189" s="40">
        <f t="shared" si="877"/>
        <v>2</v>
      </c>
    </row>
    <row r="56190" spans="1:6" x14ac:dyDescent="0.25">
      <c r="A56190" t="s">
        <v>131</v>
      </c>
      <c r="B56190" t="s">
        <v>105</v>
      </c>
      <c r="D56190">
        <v>2</v>
      </c>
      <c r="F56190" s="40">
        <f t="shared" si="877"/>
        <v>2</v>
      </c>
    </row>
    <row r="56191" spans="1:6" x14ac:dyDescent="0.25">
      <c r="A56191" t="s">
        <v>131</v>
      </c>
      <c r="B56191" t="s">
        <v>105</v>
      </c>
      <c r="D56191">
        <v>2</v>
      </c>
      <c r="F56191" s="40">
        <f t="shared" si="877"/>
        <v>2</v>
      </c>
    </row>
    <row r="56192" spans="1:6" x14ac:dyDescent="0.25">
      <c r="A56192" t="s">
        <v>131</v>
      </c>
      <c r="B56192" t="s">
        <v>93</v>
      </c>
      <c r="D56192">
        <v>2</v>
      </c>
      <c r="F56192" s="40">
        <f t="shared" si="877"/>
        <v>2</v>
      </c>
    </row>
    <row r="56193" spans="1:6" x14ac:dyDescent="0.25">
      <c r="A56193" t="s">
        <v>131</v>
      </c>
      <c r="B56193" t="s">
        <v>90</v>
      </c>
      <c r="D56193">
        <v>2</v>
      </c>
      <c r="F56193" s="40">
        <f t="shared" si="877"/>
        <v>2</v>
      </c>
    </row>
    <row r="56194" spans="1:6" x14ac:dyDescent="0.25">
      <c r="A56194" t="s">
        <v>131</v>
      </c>
      <c r="B56194" t="s">
        <v>85</v>
      </c>
      <c r="D56194">
        <v>2</v>
      </c>
      <c r="F56194" s="40">
        <f t="shared" si="877"/>
        <v>2</v>
      </c>
    </row>
    <row r="56195" spans="1:6" x14ac:dyDescent="0.25">
      <c r="A56195" t="s">
        <v>131</v>
      </c>
      <c r="B56195" t="s">
        <v>85</v>
      </c>
      <c r="D56195">
        <v>2</v>
      </c>
      <c r="F56195" s="40">
        <f t="shared" ref="F56195:F56258" si="878">SUM(C56195:E56195)</f>
        <v>2</v>
      </c>
    </row>
    <row r="56196" spans="1:6" x14ac:dyDescent="0.25">
      <c r="A56196" t="s">
        <v>131</v>
      </c>
      <c r="B56196" t="s">
        <v>93</v>
      </c>
      <c r="D56196">
        <v>2</v>
      </c>
      <c r="F56196" s="40">
        <f t="shared" si="878"/>
        <v>2</v>
      </c>
    </row>
    <row r="56197" spans="1:6" x14ac:dyDescent="0.25">
      <c r="A56197" t="s">
        <v>131</v>
      </c>
      <c r="B56197" t="s">
        <v>94</v>
      </c>
      <c r="E56197">
        <v>1</v>
      </c>
      <c r="F56197" s="40">
        <f t="shared" si="878"/>
        <v>1</v>
      </c>
    </row>
    <row r="56198" spans="1:6" x14ac:dyDescent="0.25">
      <c r="A56198" t="s">
        <v>131</v>
      </c>
      <c r="B56198" t="s">
        <v>97</v>
      </c>
      <c r="E56198">
        <v>1</v>
      </c>
      <c r="F56198" s="40">
        <f t="shared" si="878"/>
        <v>1</v>
      </c>
    </row>
    <row r="56199" spans="1:6" x14ac:dyDescent="0.25">
      <c r="A56199" t="s">
        <v>131</v>
      </c>
      <c r="B56199" t="s">
        <v>89</v>
      </c>
      <c r="D56199">
        <v>3</v>
      </c>
      <c r="F56199" s="40">
        <f t="shared" si="878"/>
        <v>3</v>
      </c>
    </row>
    <row r="56200" spans="1:6" x14ac:dyDescent="0.25">
      <c r="A56200" t="s">
        <v>131</v>
      </c>
      <c r="B56200" t="s">
        <v>85</v>
      </c>
      <c r="D56200">
        <v>10</v>
      </c>
      <c r="F56200" s="40">
        <f t="shared" si="878"/>
        <v>10</v>
      </c>
    </row>
    <row r="56201" spans="1:6" x14ac:dyDescent="0.25">
      <c r="A56201" t="s">
        <v>131</v>
      </c>
      <c r="B56201" t="s">
        <v>123</v>
      </c>
      <c r="D56201">
        <v>2</v>
      </c>
      <c r="F56201" s="40">
        <f t="shared" si="878"/>
        <v>2</v>
      </c>
    </row>
    <row r="56202" spans="1:6" x14ac:dyDescent="0.25">
      <c r="A56202" t="s">
        <v>131</v>
      </c>
      <c r="B56202" t="s">
        <v>123</v>
      </c>
      <c r="D56202">
        <v>2</v>
      </c>
      <c r="F56202" s="40">
        <f t="shared" si="878"/>
        <v>2</v>
      </c>
    </row>
    <row r="56203" spans="1:6" x14ac:dyDescent="0.25">
      <c r="A56203" t="s">
        <v>131</v>
      </c>
      <c r="B56203" t="s">
        <v>123</v>
      </c>
      <c r="D56203">
        <v>1</v>
      </c>
      <c r="F56203" s="40">
        <f t="shared" si="878"/>
        <v>1</v>
      </c>
    </row>
    <row r="56204" spans="1:6" x14ac:dyDescent="0.25">
      <c r="A56204" t="s">
        <v>131</v>
      </c>
      <c r="B56204" t="s">
        <v>123</v>
      </c>
      <c r="D56204">
        <v>4</v>
      </c>
      <c r="F56204" s="40">
        <f t="shared" si="878"/>
        <v>4</v>
      </c>
    </row>
    <row r="56205" spans="1:6" x14ac:dyDescent="0.25">
      <c r="A56205" t="s">
        <v>131</v>
      </c>
      <c r="B56205" t="s">
        <v>123</v>
      </c>
      <c r="D56205">
        <v>2</v>
      </c>
      <c r="F56205" s="40">
        <f t="shared" si="878"/>
        <v>2</v>
      </c>
    </row>
    <row r="56206" spans="1:6" x14ac:dyDescent="0.25">
      <c r="A56206" t="s">
        <v>131</v>
      </c>
      <c r="B56206" t="s">
        <v>123</v>
      </c>
      <c r="D56206">
        <v>2</v>
      </c>
      <c r="F56206" s="40">
        <f t="shared" si="878"/>
        <v>2</v>
      </c>
    </row>
    <row r="56207" spans="1:6" x14ac:dyDescent="0.25">
      <c r="A56207" t="s">
        <v>131</v>
      </c>
      <c r="B56207" t="s">
        <v>89</v>
      </c>
      <c r="E56207">
        <v>8</v>
      </c>
      <c r="F56207" s="40">
        <f t="shared" si="878"/>
        <v>8</v>
      </c>
    </row>
    <row r="56208" spans="1:6" x14ac:dyDescent="0.25">
      <c r="A56208" t="s">
        <v>131</v>
      </c>
      <c r="B56208" t="s">
        <v>85</v>
      </c>
      <c r="E56208">
        <v>10</v>
      </c>
      <c r="F56208" s="40">
        <f t="shared" si="878"/>
        <v>10</v>
      </c>
    </row>
    <row r="56209" spans="1:7" x14ac:dyDescent="0.25">
      <c r="A56209" t="s">
        <v>131</v>
      </c>
      <c r="B56209" t="s">
        <v>115</v>
      </c>
      <c r="E56209">
        <v>4</v>
      </c>
      <c r="F56209" s="40">
        <f t="shared" si="878"/>
        <v>4</v>
      </c>
      <c r="G56209" t="s">
        <v>133</v>
      </c>
    </row>
    <row r="56210" spans="1:7" x14ac:dyDescent="0.25">
      <c r="A56210" t="s">
        <v>131</v>
      </c>
      <c r="B56210" t="s">
        <v>115</v>
      </c>
      <c r="E56210">
        <v>4</v>
      </c>
      <c r="F56210" s="40">
        <f t="shared" si="878"/>
        <v>4</v>
      </c>
      <c r="G56210" t="s">
        <v>133</v>
      </c>
    </row>
    <row r="56211" spans="1:7" x14ac:dyDescent="0.25">
      <c r="A56211" t="s">
        <v>131</v>
      </c>
      <c r="B56211" t="s">
        <v>83</v>
      </c>
      <c r="E56211">
        <v>6</v>
      </c>
      <c r="F56211" s="40">
        <f t="shared" si="878"/>
        <v>6</v>
      </c>
    </row>
    <row r="56212" spans="1:7" x14ac:dyDescent="0.25">
      <c r="A56212" t="s">
        <v>131</v>
      </c>
      <c r="B56212" t="s">
        <v>85</v>
      </c>
      <c r="E56212">
        <v>8</v>
      </c>
      <c r="F56212" s="40">
        <f t="shared" si="878"/>
        <v>8</v>
      </c>
    </row>
    <row r="56213" spans="1:7" x14ac:dyDescent="0.25">
      <c r="A56213" t="s">
        <v>131</v>
      </c>
      <c r="B56213" t="s">
        <v>105</v>
      </c>
      <c r="D56213">
        <v>2</v>
      </c>
      <c r="F56213" s="40">
        <f t="shared" si="878"/>
        <v>2</v>
      </c>
    </row>
    <row r="56214" spans="1:7" x14ac:dyDescent="0.25">
      <c r="A56214" t="s">
        <v>131</v>
      </c>
      <c r="B56214" t="s">
        <v>81</v>
      </c>
      <c r="D56214">
        <v>6</v>
      </c>
      <c r="F56214" s="40">
        <f t="shared" si="878"/>
        <v>6</v>
      </c>
    </row>
    <row r="56215" spans="1:7" x14ac:dyDescent="0.25">
      <c r="A56215" t="s">
        <v>131</v>
      </c>
      <c r="B56215" t="s">
        <v>88</v>
      </c>
      <c r="D56215">
        <v>2</v>
      </c>
      <c r="F56215" s="40">
        <f t="shared" si="878"/>
        <v>2</v>
      </c>
    </row>
    <row r="56216" spans="1:7" x14ac:dyDescent="0.25">
      <c r="A56216" t="s">
        <v>131</v>
      </c>
      <c r="B56216" t="s">
        <v>86</v>
      </c>
      <c r="D56216">
        <v>1</v>
      </c>
      <c r="F56216" s="40">
        <f t="shared" si="878"/>
        <v>1</v>
      </c>
    </row>
    <row r="56217" spans="1:7" x14ac:dyDescent="0.25">
      <c r="A56217" t="s">
        <v>131</v>
      </c>
      <c r="B56217" t="s">
        <v>83</v>
      </c>
      <c r="D56217">
        <v>2</v>
      </c>
      <c r="F56217" s="40">
        <f t="shared" si="878"/>
        <v>2</v>
      </c>
    </row>
    <row r="56218" spans="1:7" x14ac:dyDescent="0.25">
      <c r="A56218" t="s">
        <v>131</v>
      </c>
      <c r="B56218" t="s">
        <v>118</v>
      </c>
      <c r="D56218">
        <v>2</v>
      </c>
      <c r="F56218" s="40">
        <f t="shared" si="878"/>
        <v>2</v>
      </c>
    </row>
    <row r="56219" spans="1:7" x14ac:dyDescent="0.25">
      <c r="A56219" t="s">
        <v>131</v>
      </c>
      <c r="B56219" t="s">
        <v>126</v>
      </c>
      <c r="D56219">
        <v>2</v>
      </c>
      <c r="F56219" s="40">
        <f t="shared" si="878"/>
        <v>2</v>
      </c>
    </row>
    <row r="56220" spans="1:7" x14ac:dyDescent="0.25">
      <c r="A56220" t="s">
        <v>131</v>
      </c>
      <c r="B56220" t="s">
        <v>126</v>
      </c>
      <c r="D56220">
        <v>2</v>
      </c>
      <c r="F56220" s="40">
        <f t="shared" si="878"/>
        <v>2</v>
      </c>
    </row>
    <row r="56221" spans="1:7" x14ac:dyDescent="0.25">
      <c r="A56221" t="s">
        <v>131</v>
      </c>
      <c r="B56221" t="s">
        <v>115</v>
      </c>
      <c r="D56221">
        <v>2</v>
      </c>
      <c r="F56221" s="40">
        <f t="shared" si="878"/>
        <v>2</v>
      </c>
    </row>
    <row r="56222" spans="1:7" x14ac:dyDescent="0.25">
      <c r="A56222" t="s">
        <v>131</v>
      </c>
      <c r="B56222" t="s">
        <v>127</v>
      </c>
      <c r="D56222">
        <v>2</v>
      </c>
      <c r="F56222" s="40">
        <f t="shared" si="878"/>
        <v>2</v>
      </c>
    </row>
    <row r="56223" spans="1:7" x14ac:dyDescent="0.25">
      <c r="A56223" t="s">
        <v>131</v>
      </c>
      <c r="B56223" t="s">
        <v>127</v>
      </c>
      <c r="D56223">
        <v>2</v>
      </c>
      <c r="F56223" s="40">
        <f t="shared" si="878"/>
        <v>2</v>
      </c>
    </row>
    <row r="56224" spans="1:7" x14ac:dyDescent="0.25">
      <c r="A56224" t="s">
        <v>131</v>
      </c>
      <c r="B56224" t="s">
        <v>127</v>
      </c>
      <c r="D56224">
        <v>2</v>
      </c>
      <c r="F56224" s="40">
        <f t="shared" si="878"/>
        <v>2</v>
      </c>
    </row>
    <row r="56225" spans="1:6" x14ac:dyDescent="0.25">
      <c r="A56225" t="s">
        <v>131</v>
      </c>
      <c r="B56225" t="s">
        <v>127</v>
      </c>
      <c r="D56225">
        <v>2</v>
      </c>
      <c r="F56225" s="40">
        <f t="shared" si="878"/>
        <v>2</v>
      </c>
    </row>
    <row r="56226" spans="1:6" x14ac:dyDescent="0.25">
      <c r="A56226" t="s">
        <v>131</v>
      </c>
      <c r="B56226" t="s">
        <v>127</v>
      </c>
      <c r="D56226">
        <v>2</v>
      </c>
      <c r="F56226" s="40">
        <f t="shared" si="878"/>
        <v>2</v>
      </c>
    </row>
    <row r="56227" spans="1:6" x14ac:dyDescent="0.25">
      <c r="A56227" t="s">
        <v>131</v>
      </c>
      <c r="B56227" t="s">
        <v>127</v>
      </c>
      <c r="D56227">
        <v>2</v>
      </c>
      <c r="F56227" s="40">
        <f t="shared" si="878"/>
        <v>2</v>
      </c>
    </row>
    <row r="56228" spans="1:6" x14ac:dyDescent="0.25">
      <c r="A56228" t="s">
        <v>131</v>
      </c>
      <c r="B56228" t="s">
        <v>127</v>
      </c>
      <c r="D56228">
        <v>2</v>
      </c>
      <c r="F56228" s="40">
        <f t="shared" si="878"/>
        <v>2</v>
      </c>
    </row>
    <row r="56229" spans="1:6" x14ac:dyDescent="0.25">
      <c r="A56229" t="s">
        <v>131</v>
      </c>
      <c r="B56229" t="s">
        <v>127</v>
      </c>
      <c r="D56229">
        <v>2</v>
      </c>
      <c r="F56229" s="40">
        <f t="shared" si="878"/>
        <v>2</v>
      </c>
    </row>
    <row r="56230" spans="1:6" x14ac:dyDescent="0.25">
      <c r="A56230" t="s">
        <v>131</v>
      </c>
      <c r="B56230" t="s">
        <v>127</v>
      </c>
      <c r="D56230">
        <v>2</v>
      </c>
      <c r="F56230" s="40">
        <f t="shared" si="878"/>
        <v>2</v>
      </c>
    </row>
    <row r="56231" spans="1:6" x14ac:dyDescent="0.25">
      <c r="A56231" t="s">
        <v>131</v>
      </c>
      <c r="B56231" t="s">
        <v>127</v>
      </c>
      <c r="D56231">
        <v>2</v>
      </c>
      <c r="F56231" s="40">
        <f t="shared" si="878"/>
        <v>2</v>
      </c>
    </row>
    <row r="56232" spans="1:6" x14ac:dyDescent="0.25">
      <c r="A56232" t="s">
        <v>131</v>
      </c>
      <c r="B56232" t="s">
        <v>127</v>
      </c>
      <c r="D56232">
        <v>2</v>
      </c>
      <c r="F56232" s="40">
        <f t="shared" si="878"/>
        <v>2</v>
      </c>
    </row>
    <row r="56233" spans="1:6" x14ac:dyDescent="0.25">
      <c r="A56233" t="s">
        <v>131</v>
      </c>
      <c r="B56233" t="s">
        <v>127</v>
      </c>
      <c r="D56233">
        <v>2</v>
      </c>
      <c r="F56233" s="40">
        <f t="shared" si="878"/>
        <v>2</v>
      </c>
    </row>
    <row r="56234" spans="1:6" x14ac:dyDescent="0.25">
      <c r="A56234" t="s">
        <v>131</v>
      </c>
      <c r="B56234" t="s">
        <v>127</v>
      </c>
      <c r="D56234">
        <v>2</v>
      </c>
      <c r="F56234" s="40">
        <f t="shared" si="878"/>
        <v>2</v>
      </c>
    </row>
    <row r="56235" spans="1:6" x14ac:dyDescent="0.25">
      <c r="A56235" t="s">
        <v>131</v>
      </c>
      <c r="B56235" t="s">
        <v>127</v>
      </c>
      <c r="D56235">
        <v>2</v>
      </c>
      <c r="F56235" s="40">
        <f t="shared" si="878"/>
        <v>2</v>
      </c>
    </row>
    <row r="56236" spans="1:6" x14ac:dyDescent="0.25">
      <c r="A56236" t="s">
        <v>131</v>
      </c>
      <c r="B56236" t="s">
        <v>127</v>
      </c>
      <c r="D56236">
        <v>2</v>
      </c>
      <c r="F56236" s="40">
        <f t="shared" si="878"/>
        <v>2</v>
      </c>
    </row>
    <row r="56237" spans="1:6" x14ac:dyDescent="0.25">
      <c r="A56237" t="s">
        <v>131</v>
      </c>
      <c r="B56237" t="s">
        <v>127</v>
      </c>
      <c r="D56237">
        <v>2</v>
      </c>
      <c r="F56237" s="40">
        <f t="shared" si="878"/>
        <v>2</v>
      </c>
    </row>
    <row r="56238" spans="1:6" x14ac:dyDescent="0.25">
      <c r="A56238" t="s">
        <v>131</v>
      </c>
      <c r="B56238" t="s">
        <v>127</v>
      </c>
      <c r="D56238">
        <v>2</v>
      </c>
      <c r="F56238" s="40">
        <f t="shared" si="878"/>
        <v>2</v>
      </c>
    </row>
    <row r="56239" spans="1:6" x14ac:dyDescent="0.25">
      <c r="A56239" t="s">
        <v>131</v>
      </c>
      <c r="B56239" t="s">
        <v>127</v>
      </c>
      <c r="D56239">
        <v>2</v>
      </c>
      <c r="F56239" s="40">
        <f t="shared" si="878"/>
        <v>2</v>
      </c>
    </row>
    <row r="56240" spans="1:6" x14ac:dyDescent="0.25">
      <c r="A56240" t="s">
        <v>131</v>
      </c>
      <c r="B56240" t="s">
        <v>127</v>
      </c>
      <c r="D56240">
        <v>2</v>
      </c>
      <c r="F56240" s="40">
        <f t="shared" si="878"/>
        <v>2</v>
      </c>
    </row>
    <row r="56241" spans="1:6" x14ac:dyDescent="0.25">
      <c r="A56241" t="s">
        <v>131</v>
      </c>
      <c r="B56241" t="s">
        <v>127</v>
      </c>
      <c r="D56241">
        <v>2</v>
      </c>
      <c r="F56241" s="40">
        <f t="shared" si="878"/>
        <v>2</v>
      </c>
    </row>
    <row r="56242" spans="1:6" x14ac:dyDescent="0.25">
      <c r="A56242" t="s">
        <v>131</v>
      </c>
      <c r="B56242" t="s">
        <v>124</v>
      </c>
      <c r="D56242">
        <v>2</v>
      </c>
      <c r="F56242" s="40">
        <f t="shared" si="878"/>
        <v>2</v>
      </c>
    </row>
    <row r="56243" spans="1:6" x14ac:dyDescent="0.25">
      <c r="A56243" t="s">
        <v>131</v>
      </c>
      <c r="B56243" t="s">
        <v>101</v>
      </c>
      <c r="D56243">
        <v>2</v>
      </c>
      <c r="F56243" s="40">
        <f t="shared" si="878"/>
        <v>2</v>
      </c>
    </row>
    <row r="56244" spans="1:6" x14ac:dyDescent="0.25">
      <c r="A56244" t="s">
        <v>131</v>
      </c>
      <c r="B56244" t="s">
        <v>127</v>
      </c>
      <c r="D56244">
        <v>2</v>
      </c>
      <c r="F56244" s="40">
        <f t="shared" si="878"/>
        <v>2</v>
      </c>
    </row>
    <row r="56245" spans="1:6" x14ac:dyDescent="0.25">
      <c r="A56245" t="s">
        <v>131</v>
      </c>
      <c r="B56245" t="s">
        <v>127</v>
      </c>
      <c r="D56245">
        <v>2</v>
      </c>
      <c r="F56245" s="40">
        <f t="shared" si="878"/>
        <v>2</v>
      </c>
    </row>
    <row r="56246" spans="1:6" x14ac:dyDescent="0.25">
      <c r="A56246" t="s">
        <v>131</v>
      </c>
      <c r="B56246" t="s">
        <v>127</v>
      </c>
      <c r="D56246">
        <v>2</v>
      </c>
      <c r="F56246" s="40">
        <f t="shared" si="878"/>
        <v>2</v>
      </c>
    </row>
    <row r="56247" spans="1:6" x14ac:dyDescent="0.25">
      <c r="A56247" t="s">
        <v>131</v>
      </c>
      <c r="B56247" t="s">
        <v>127</v>
      </c>
      <c r="D56247">
        <v>2</v>
      </c>
      <c r="F56247" s="40">
        <f t="shared" si="878"/>
        <v>2</v>
      </c>
    </row>
    <row r="56248" spans="1:6" x14ac:dyDescent="0.25">
      <c r="A56248" t="s">
        <v>131</v>
      </c>
      <c r="B56248" t="s">
        <v>127</v>
      </c>
      <c r="D56248">
        <v>1</v>
      </c>
      <c r="F56248" s="40">
        <f t="shared" si="878"/>
        <v>1</v>
      </c>
    </row>
    <row r="56249" spans="1:6" x14ac:dyDescent="0.25">
      <c r="A56249" t="s">
        <v>131</v>
      </c>
      <c r="B56249" t="s">
        <v>85</v>
      </c>
      <c r="D56249">
        <v>2</v>
      </c>
      <c r="F56249" s="40">
        <f t="shared" si="878"/>
        <v>2</v>
      </c>
    </row>
    <row r="56250" spans="1:6" x14ac:dyDescent="0.25">
      <c r="A56250" t="s">
        <v>131</v>
      </c>
      <c r="B56250" t="s">
        <v>101</v>
      </c>
      <c r="E56250">
        <v>1</v>
      </c>
      <c r="F56250" s="40">
        <f t="shared" si="878"/>
        <v>1</v>
      </c>
    </row>
    <row r="56251" spans="1:6" x14ac:dyDescent="0.25">
      <c r="A56251" t="s">
        <v>131</v>
      </c>
      <c r="B56251" t="s">
        <v>101</v>
      </c>
      <c r="E56251">
        <v>1</v>
      </c>
      <c r="F56251" s="40">
        <f t="shared" si="878"/>
        <v>1</v>
      </c>
    </row>
    <row r="56252" spans="1:6" x14ac:dyDescent="0.25">
      <c r="A56252" t="s">
        <v>131</v>
      </c>
      <c r="B56252" t="s">
        <v>86</v>
      </c>
      <c r="D56252">
        <v>2</v>
      </c>
      <c r="F56252" s="40">
        <f t="shared" si="878"/>
        <v>2</v>
      </c>
    </row>
    <row r="56253" spans="1:6" x14ac:dyDescent="0.25">
      <c r="A56253" t="s">
        <v>131</v>
      </c>
      <c r="B56253" t="s">
        <v>85</v>
      </c>
      <c r="D56253">
        <v>2</v>
      </c>
      <c r="F56253" s="40">
        <f t="shared" si="878"/>
        <v>2</v>
      </c>
    </row>
    <row r="56254" spans="1:6" x14ac:dyDescent="0.25">
      <c r="A56254" t="s">
        <v>131</v>
      </c>
      <c r="B56254" t="s">
        <v>101</v>
      </c>
      <c r="E56254">
        <v>1</v>
      </c>
      <c r="F56254" s="40">
        <f t="shared" si="878"/>
        <v>1</v>
      </c>
    </row>
    <row r="56255" spans="1:6" x14ac:dyDescent="0.25">
      <c r="A56255" t="s">
        <v>131</v>
      </c>
      <c r="B56255" t="s">
        <v>115</v>
      </c>
      <c r="D56255">
        <v>2</v>
      </c>
      <c r="F56255" s="40">
        <f t="shared" si="878"/>
        <v>2</v>
      </c>
    </row>
    <row r="56256" spans="1:6" x14ac:dyDescent="0.25">
      <c r="A56256" t="s">
        <v>131</v>
      </c>
      <c r="B56256" t="s">
        <v>103</v>
      </c>
      <c r="E56256">
        <v>1</v>
      </c>
      <c r="F56256" s="40">
        <f t="shared" si="878"/>
        <v>1</v>
      </c>
    </row>
    <row r="56257" spans="1:6" x14ac:dyDescent="0.25">
      <c r="A56257" t="s">
        <v>131</v>
      </c>
      <c r="B56257" t="s">
        <v>100</v>
      </c>
      <c r="D56257">
        <v>2</v>
      </c>
      <c r="F56257" s="40">
        <f t="shared" si="878"/>
        <v>2</v>
      </c>
    </row>
    <row r="56258" spans="1:6" x14ac:dyDescent="0.25">
      <c r="A56258" t="s">
        <v>131</v>
      </c>
      <c r="B56258" t="s">
        <v>100</v>
      </c>
      <c r="D56258">
        <v>2</v>
      </c>
      <c r="F56258" s="40">
        <f t="shared" si="878"/>
        <v>2</v>
      </c>
    </row>
    <row r="56259" spans="1:6" x14ac:dyDescent="0.25">
      <c r="A56259" t="s">
        <v>131</v>
      </c>
      <c r="B56259" t="s">
        <v>102</v>
      </c>
      <c r="D56259">
        <v>2</v>
      </c>
      <c r="F56259" s="40">
        <f t="shared" ref="F56259:F56322" si="879">SUM(C56259:E56259)</f>
        <v>2</v>
      </c>
    </row>
    <row r="56260" spans="1:6" x14ac:dyDescent="0.25">
      <c r="A56260" t="s">
        <v>131</v>
      </c>
      <c r="B56260" t="s">
        <v>117</v>
      </c>
      <c r="D56260">
        <v>2</v>
      </c>
      <c r="F56260" s="40">
        <f t="shared" si="879"/>
        <v>2</v>
      </c>
    </row>
    <row r="56261" spans="1:6" x14ac:dyDescent="0.25">
      <c r="A56261" t="s">
        <v>131</v>
      </c>
      <c r="B56261" t="s">
        <v>117</v>
      </c>
      <c r="D56261">
        <v>2</v>
      </c>
      <c r="F56261" s="40">
        <f t="shared" si="879"/>
        <v>2</v>
      </c>
    </row>
    <row r="56262" spans="1:6" x14ac:dyDescent="0.25">
      <c r="A56262" t="s">
        <v>131</v>
      </c>
      <c r="B56262" t="s">
        <v>103</v>
      </c>
      <c r="E56262">
        <v>6</v>
      </c>
      <c r="F56262" s="40">
        <f t="shared" si="879"/>
        <v>6</v>
      </c>
    </row>
    <row r="56263" spans="1:6" x14ac:dyDescent="0.25">
      <c r="A56263" t="s">
        <v>131</v>
      </c>
      <c r="B56263" t="s">
        <v>86</v>
      </c>
      <c r="E56263">
        <v>4</v>
      </c>
      <c r="F56263" s="40">
        <f t="shared" si="879"/>
        <v>4</v>
      </c>
    </row>
    <row r="56264" spans="1:6" x14ac:dyDescent="0.25">
      <c r="A56264" t="s">
        <v>131</v>
      </c>
      <c r="B56264" t="s">
        <v>89</v>
      </c>
      <c r="D56264">
        <v>2</v>
      </c>
      <c r="F56264" s="40">
        <f t="shared" si="879"/>
        <v>2</v>
      </c>
    </row>
    <row r="56265" spans="1:6" x14ac:dyDescent="0.25">
      <c r="A56265" t="s">
        <v>131</v>
      </c>
      <c r="B56265" t="s">
        <v>115</v>
      </c>
      <c r="E56265">
        <v>2</v>
      </c>
      <c r="F56265" s="40">
        <f t="shared" si="879"/>
        <v>2</v>
      </c>
    </row>
    <row r="56266" spans="1:6" x14ac:dyDescent="0.25">
      <c r="A56266" t="s">
        <v>131</v>
      </c>
      <c r="B56266" t="s">
        <v>85</v>
      </c>
      <c r="E56266">
        <v>8</v>
      </c>
      <c r="F56266" s="40">
        <f t="shared" si="879"/>
        <v>8</v>
      </c>
    </row>
    <row r="56267" spans="1:6" x14ac:dyDescent="0.25">
      <c r="A56267" t="s">
        <v>131</v>
      </c>
      <c r="B56267" t="s">
        <v>89</v>
      </c>
      <c r="D56267">
        <v>12</v>
      </c>
      <c r="F56267" s="40">
        <f t="shared" si="879"/>
        <v>12</v>
      </c>
    </row>
    <row r="56268" spans="1:6" x14ac:dyDescent="0.25">
      <c r="A56268" t="s">
        <v>131</v>
      </c>
      <c r="B56268" t="s">
        <v>89</v>
      </c>
      <c r="D56268">
        <v>2</v>
      </c>
      <c r="F56268" s="40">
        <f t="shared" si="879"/>
        <v>2</v>
      </c>
    </row>
    <row r="56269" spans="1:6" x14ac:dyDescent="0.25">
      <c r="A56269" t="s">
        <v>131</v>
      </c>
      <c r="B56269" t="s">
        <v>89</v>
      </c>
      <c r="D56269">
        <v>4</v>
      </c>
      <c r="F56269" s="40">
        <f t="shared" si="879"/>
        <v>4</v>
      </c>
    </row>
    <row r="56270" spans="1:6" x14ac:dyDescent="0.25">
      <c r="A56270" t="s">
        <v>131</v>
      </c>
      <c r="B56270" t="s">
        <v>89</v>
      </c>
      <c r="D56270">
        <v>2</v>
      </c>
      <c r="F56270" s="40">
        <f t="shared" si="879"/>
        <v>2</v>
      </c>
    </row>
    <row r="56271" spans="1:6" x14ac:dyDescent="0.25">
      <c r="A56271" t="s">
        <v>131</v>
      </c>
      <c r="B56271" t="s">
        <v>89</v>
      </c>
      <c r="D56271">
        <v>2</v>
      </c>
      <c r="F56271" s="40">
        <f t="shared" si="879"/>
        <v>2</v>
      </c>
    </row>
    <row r="56272" spans="1:6" x14ac:dyDescent="0.25">
      <c r="A56272" t="s">
        <v>131</v>
      </c>
      <c r="B56272" t="s">
        <v>89</v>
      </c>
      <c r="D56272">
        <v>2</v>
      </c>
      <c r="F56272" s="40">
        <f t="shared" si="879"/>
        <v>2</v>
      </c>
    </row>
    <row r="56273" spans="1:6" x14ac:dyDescent="0.25">
      <c r="A56273" t="s">
        <v>131</v>
      </c>
      <c r="B56273" t="s">
        <v>89</v>
      </c>
      <c r="D56273">
        <v>2</v>
      </c>
      <c r="F56273" s="40">
        <f t="shared" si="879"/>
        <v>2</v>
      </c>
    </row>
    <row r="56274" spans="1:6" x14ac:dyDescent="0.25">
      <c r="A56274" t="s">
        <v>131</v>
      </c>
      <c r="B56274" t="s">
        <v>89</v>
      </c>
      <c r="D56274">
        <v>1</v>
      </c>
      <c r="F56274" s="40">
        <f t="shared" si="879"/>
        <v>1</v>
      </c>
    </row>
    <row r="56275" spans="1:6" x14ac:dyDescent="0.25">
      <c r="A56275" t="s">
        <v>131</v>
      </c>
      <c r="B56275" t="s">
        <v>89</v>
      </c>
      <c r="D56275">
        <v>2</v>
      </c>
      <c r="F56275" s="40">
        <f t="shared" si="879"/>
        <v>2</v>
      </c>
    </row>
    <row r="56276" spans="1:6" x14ac:dyDescent="0.25">
      <c r="A56276" t="s">
        <v>131</v>
      </c>
      <c r="B56276" t="s">
        <v>89</v>
      </c>
      <c r="D56276">
        <v>3</v>
      </c>
      <c r="F56276" s="40">
        <f t="shared" si="879"/>
        <v>3</v>
      </c>
    </row>
    <row r="56277" spans="1:6" x14ac:dyDescent="0.25">
      <c r="A56277" t="s">
        <v>131</v>
      </c>
      <c r="B56277" t="s">
        <v>89</v>
      </c>
      <c r="E56277">
        <v>3</v>
      </c>
      <c r="F56277" s="40">
        <f t="shared" si="879"/>
        <v>3</v>
      </c>
    </row>
    <row r="56278" spans="1:6" x14ac:dyDescent="0.25">
      <c r="A56278" t="s">
        <v>131</v>
      </c>
      <c r="B56278" t="s">
        <v>89</v>
      </c>
      <c r="D56278">
        <v>2</v>
      </c>
      <c r="F56278" s="40">
        <f t="shared" si="879"/>
        <v>2</v>
      </c>
    </row>
    <row r="56279" spans="1:6" x14ac:dyDescent="0.25">
      <c r="A56279" t="s">
        <v>131</v>
      </c>
      <c r="B56279" t="s">
        <v>89</v>
      </c>
      <c r="D56279">
        <v>2</v>
      </c>
      <c r="F56279" s="40">
        <f t="shared" si="879"/>
        <v>2</v>
      </c>
    </row>
    <row r="56280" spans="1:6" x14ac:dyDescent="0.25">
      <c r="A56280" t="s">
        <v>131</v>
      </c>
      <c r="B56280" t="s">
        <v>89</v>
      </c>
      <c r="D56280">
        <v>4</v>
      </c>
      <c r="F56280" s="40">
        <f t="shared" si="879"/>
        <v>4</v>
      </c>
    </row>
    <row r="56281" spans="1:6" x14ac:dyDescent="0.25">
      <c r="A56281" t="s">
        <v>131</v>
      </c>
      <c r="B56281" t="s">
        <v>89</v>
      </c>
      <c r="D56281">
        <v>4</v>
      </c>
      <c r="F56281" s="40">
        <f t="shared" si="879"/>
        <v>4</v>
      </c>
    </row>
    <row r="56282" spans="1:6" x14ac:dyDescent="0.25">
      <c r="A56282" t="s">
        <v>131</v>
      </c>
      <c r="B56282" t="s">
        <v>89</v>
      </c>
      <c r="D56282">
        <v>2</v>
      </c>
      <c r="F56282" s="40">
        <f t="shared" si="879"/>
        <v>2</v>
      </c>
    </row>
    <row r="56283" spans="1:6" x14ac:dyDescent="0.25">
      <c r="A56283" t="s">
        <v>131</v>
      </c>
      <c r="B56283" t="s">
        <v>89</v>
      </c>
      <c r="D56283">
        <v>2</v>
      </c>
      <c r="F56283" s="40">
        <f t="shared" si="879"/>
        <v>2</v>
      </c>
    </row>
    <row r="56284" spans="1:6" x14ac:dyDescent="0.25">
      <c r="A56284" t="s">
        <v>131</v>
      </c>
      <c r="B56284" t="s">
        <v>89</v>
      </c>
      <c r="D56284">
        <v>2</v>
      </c>
      <c r="F56284" s="40">
        <f t="shared" si="879"/>
        <v>2</v>
      </c>
    </row>
    <row r="56285" spans="1:6" x14ac:dyDescent="0.25">
      <c r="A56285" t="s">
        <v>131</v>
      </c>
      <c r="B56285" t="s">
        <v>113</v>
      </c>
      <c r="D56285">
        <v>10</v>
      </c>
      <c r="F56285" s="40">
        <f t="shared" si="879"/>
        <v>10</v>
      </c>
    </row>
    <row r="56286" spans="1:6" x14ac:dyDescent="0.25">
      <c r="A56286" t="s">
        <v>131</v>
      </c>
      <c r="B56286" t="s">
        <v>89</v>
      </c>
      <c r="D56286">
        <v>22</v>
      </c>
      <c r="F56286" s="40">
        <f t="shared" si="879"/>
        <v>22</v>
      </c>
    </row>
    <row r="56287" spans="1:6" x14ac:dyDescent="0.25">
      <c r="A56287" t="s">
        <v>131</v>
      </c>
      <c r="B56287" t="s">
        <v>89</v>
      </c>
      <c r="D56287">
        <v>1</v>
      </c>
      <c r="F56287" s="40">
        <f t="shared" si="879"/>
        <v>1</v>
      </c>
    </row>
    <row r="56288" spans="1:6" x14ac:dyDescent="0.25">
      <c r="A56288" t="s">
        <v>131</v>
      </c>
      <c r="B56288" t="s">
        <v>101</v>
      </c>
      <c r="D56288">
        <v>2</v>
      </c>
      <c r="F56288" s="40">
        <f t="shared" si="879"/>
        <v>2</v>
      </c>
    </row>
    <row r="56289" spans="1:6" x14ac:dyDescent="0.25">
      <c r="A56289" t="s">
        <v>131</v>
      </c>
      <c r="B56289" t="s">
        <v>85</v>
      </c>
      <c r="D56289">
        <v>12</v>
      </c>
      <c r="E56289">
        <v>1</v>
      </c>
      <c r="F56289" s="40">
        <f t="shared" si="879"/>
        <v>13</v>
      </c>
    </row>
    <row r="56290" spans="1:6" x14ac:dyDescent="0.25">
      <c r="A56290" t="s">
        <v>131</v>
      </c>
      <c r="B56290" t="s">
        <v>90</v>
      </c>
      <c r="E56290">
        <v>4</v>
      </c>
      <c r="F56290" s="40">
        <f t="shared" si="879"/>
        <v>4</v>
      </c>
    </row>
    <row r="56291" spans="1:6" x14ac:dyDescent="0.25">
      <c r="A56291" t="s">
        <v>131</v>
      </c>
      <c r="B56291" t="s">
        <v>117</v>
      </c>
      <c r="E56291">
        <v>2</v>
      </c>
      <c r="F56291" s="40">
        <f t="shared" si="879"/>
        <v>2</v>
      </c>
    </row>
    <row r="56292" spans="1:6" x14ac:dyDescent="0.25">
      <c r="A56292" t="s">
        <v>131</v>
      </c>
      <c r="B56292" t="s">
        <v>102</v>
      </c>
      <c r="D56292">
        <v>4</v>
      </c>
      <c r="F56292" s="40">
        <f t="shared" si="879"/>
        <v>4</v>
      </c>
    </row>
    <row r="56293" spans="1:6" x14ac:dyDescent="0.25">
      <c r="A56293" t="s">
        <v>131</v>
      </c>
      <c r="B56293" t="s">
        <v>83</v>
      </c>
      <c r="D56293">
        <v>1</v>
      </c>
      <c r="F56293" s="40">
        <f t="shared" si="879"/>
        <v>1</v>
      </c>
    </row>
    <row r="56294" spans="1:6" x14ac:dyDescent="0.25">
      <c r="A56294" t="s">
        <v>131</v>
      </c>
      <c r="B56294" t="s">
        <v>113</v>
      </c>
      <c r="D56294">
        <v>2</v>
      </c>
      <c r="F56294" s="40">
        <f t="shared" si="879"/>
        <v>2</v>
      </c>
    </row>
    <row r="56295" spans="1:6" x14ac:dyDescent="0.25">
      <c r="A56295" t="s">
        <v>131</v>
      </c>
      <c r="B56295" t="s">
        <v>86</v>
      </c>
      <c r="D56295">
        <v>4</v>
      </c>
      <c r="F56295" s="40">
        <f t="shared" si="879"/>
        <v>4</v>
      </c>
    </row>
    <row r="56296" spans="1:6" x14ac:dyDescent="0.25">
      <c r="A56296" t="s">
        <v>131</v>
      </c>
      <c r="B56296" t="s">
        <v>81</v>
      </c>
      <c r="E56296">
        <v>2</v>
      </c>
      <c r="F56296" s="40">
        <f t="shared" si="879"/>
        <v>2</v>
      </c>
    </row>
    <row r="56297" spans="1:6" x14ac:dyDescent="0.25">
      <c r="A56297" t="s">
        <v>131</v>
      </c>
      <c r="B56297" t="s">
        <v>123</v>
      </c>
      <c r="D56297">
        <v>2</v>
      </c>
      <c r="F56297" s="40">
        <f t="shared" si="879"/>
        <v>2</v>
      </c>
    </row>
    <row r="56298" spans="1:6" x14ac:dyDescent="0.25">
      <c r="A56298" t="s">
        <v>131</v>
      </c>
      <c r="B56298" t="s">
        <v>123</v>
      </c>
      <c r="D56298">
        <v>2</v>
      </c>
      <c r="F56298" s="40">
        <f t="shared" si="879"/>
        <v>2</v>
      </c>
    </row>
    <row r="56299" spans="1:6" x14ac:dyDescent="0.25">
      <c r="A56299" t="s">
        <v>131</v>
      </c>
      <c r="B56299" t="s">
        <v>123</v>
      </c>
      <c r="D56299">
        <v>2</v>
      </c>
      <c r="F56299" s="40">
        <f t="shared" si="879"/>
        <v>2</v>
      </c>
    </row>
    <row r="56300" spans="1:6" x14ac:dyDescent="0.25">
      <c r="A56300" t="s">
        <v>131</v>
      </c>
      <c r="B56300" t="s">
        <v>115</v>
      </c>
      <c r="D56300">
        <v>2</v>
      </c>
      <c r="F56300" s="40">
        <f t="shared" si="879"/>
        <v>2</v>
      </c>
    </row>
    <row r="56301" spans="1:6" x14ac:dyDescent="0.25">
      <c r="A56301" t="s">
        <v>131</v>
      </c>
      <c r="B56301" t="s">
        <v>83</v>
      </c>
      <c r="D56301">
        <v>2</v>
      </c>
      <c r="F56301" s="40">
        <f t="shared" si="879"/>
        <v>2</v>
      </c>
    </row>
    <row r="56302" spans="1:6" x14ac:dyDescent="0.25">
      <c r="A56302" t="s">
        <v>131</v>
      </c>
      <c r="B56302" t="s">
        <v>108</v>
      </c>
      <c r="D56302">
        <v>2</v>
      </c>
      <c r="F56302" s="40">
        <f t="shared" si="879"/>
        <v>2</v>
      </c>
    </row>
    <row r="56303" spans="1:6" x14ac:dyDescent="0.25">
      <c r="A56303" t="s">
        <v>131</v>
      </c>
      <c r="B56303" t="s">
        <v>108</v>
      </c>
      <c r="D56303">
        <v>2</v>
      </c>
      <c r="F56303" s="40">
        <f t="shared" si="879"/>
        <v>2</v>
      </c>
    </row>
    <row r="56304" spans="1:6" x14ac:dyDescent="0.25">
      <c r="A56304" t="s">
        <v>131</v>
      </c>
      <c r="B56304" t="s">
        <v>85</v>
      </c>
      <c r="D56304">
        <v>2</v>
      </c>
      <c r="F56304" s="40">
        <f t="shared" si="879"/>
        <v>2</v>
      </c>
    </row>
    <row r="56305" spans="1:6" x14ac:dyDescent="0.25">
      <c r="A56305" t="s">
        <v>131</v>
      </c>
      <c r="B56305" t="s">
        <v>85</v>
      </c>
      <c r="D56305">
        <v>1</v>
      </c>
      <c r="F56305" s="40">
        <f t="shared" si="879"/>
        <v>1</v>
      </c>
    </row>
    <row r="56306" spans="1:6" x14ac:dyDescent="0.25">
      <c r="A56306" t="s">
        <v>131</v>
      </c>
      <c r="B56306" t="s">
        <v>115</v>
      </c>
      <c r="E56306">
        <v>1</v>
      </c>
      <c r="F56306" s="40">
        <f t="shared" si="879"/>
        <v>1</v>
      </c>
    </row>
    <row r="56307" spans="1:6" x14ac:dyDescent="0.25">
      <c r="A56307" t="s">
        <v>131</v>
      </c>
      <c r="B56307" t="s">
        <v>85</v>
      </c>
      <c r="D56307">
        <v>2</v>
      </c>
      <c r="F56307" s="40">
        <f t="shared" si="879"/>
        <v>2</v>
      </c>
    </row>
    <row r="56308" spans="1:6" x14ac:dyDescent="0.25">
      <c r="A56308" t="s">
        <v>131</v>
      </c>
      <c r="B56308" t="s">
        <v>85</v>
      </c>
      <c r="D56308">
        <v>2</v>
      </c>
      <c r="F56308" s="40">
        <f t="shared" si="879"/>
        <v>2</v>
      </c>
    </row>
    <row r="56309" spans="1:6" x14ac:dyDescent="0.25">
      <c r="A56309" t="s">
        <v>131</v>
      </c>
      <c r="B56309" t="s">
        <v>85</v>
      </c>
      <c r="D56309">
        <v>2</v>
      </c>
      <c r="F56309" s="40">
        <f t="shared" si="879"/>
        <v>2</v>
      </c>
    </row>
    <row r="56310" spans="1:6" x14ac:dyDescent="0.25">
      <c r="A56310" t="s">
        <v>131</v>
      </c>
      <c r="B56310" t="s">
        <v>106</v>
      </c>
      <c r="E56310">
        <v>1</v>
      </c>
      <c r="F56310" s="40">
        <f t="shared" si="879"/>
        <v>1</v>
      </c>
    </row>
    <row r="56311" spans="1:6" x14ac:dyDescent="0.25">
      <c r="A56311" t="s">
        <v>131</v>
      </c>
      <c r="B56311" t="s">
        <v>106</v>
      </c>
      <c r="E56311">
        <v>1</v>
      </c>
      <c r="F56311" s="40">
        <f t="shared" si="879"/>
        <v>1</v>
      </c>
    </row>
    <row r="56312" spans="1:6" x14ac:dyDescent="0.25">
      <c r="A56312" t="s">
        <v>131</v>
      </c>
      <c r="B56312" t="s">
        <v>100</v>
      </c>
      <c r="D56312">
        <v>2</v>
      </c>
      <c r="F56312" s="40">
        <f t="shared" si="879"/>
        <v>2</v>
      </c>
    </row>
    <row r="56313" spans="1:6" x14ac:dyDescent="0.25">
      <c r="A56313" t="s">
        <v>131</v>
      </c>
      <c r="B56313" t="s">
        <v>93</v>
      </c>
      <c r="E56313">
        <v>6</v>
      </c>
      <c r="F56313" s="40">
        <f t="shared" si="879"/>
        <v>6</v>
      </c>
    </row>
    <row r="56314" spans="1:6" x14ac:dyDescent="0.25">
      <c r="A56314" t="s">
        <v>131</v>
      </c>
      <c r="B56314" t="s">
        <v>123</v>
      </c>
      <c r="E56314">
        <v>1</v>
      </c>
      <c r="F56314" s="40">
        <f t="shared" si="879"/>
        <v>1</v>
      </c>
    </row>
    <row r="56315" spans="1:6" x14ac:dyDescent="0.25">
      <c r="A56315" t="s">
        <v>131</v>
      </c>
      <c r="B56315" t="s">
        <v>110</v>
      </c>
      <c r="D56315">
        <v>16</v>
      </c>
      <c r="F56315" s="40">
        <f t="shared" si="879"/>
        <v>16</v>
      </c>
    </row>
    <row r="56316" spans="1:6" x14ac:dyDescent="0.25">
      <c r="A56316" t="s">
        <v>131</v>
      </c>
      <c r="B56316" t="s">
        <v>109</v>
      </c>
      <c r="D56316">
        <v>2</v>
      </c>
      <c r="F56316" s="40">
        <f t="shared" si="879"/>
        <v>2</v>
      </c>
    </row>
    <row r="56317" spans="1:6" x14ac:dyDescent="0.25">
      <c r="A56317" t="s">
        <v>131</v>
      </c>
      <c r="B56317" t="s">
        <v>112</v>
      </c>
      <c r="D56317">
        <v>2</v>
      </c>
      <c r="F56317" s="40">
        <f t="shared" si="879"/>
        <v>2</v>
      </c>
    </row>
    <row r="56318" spans="1:6" x14ac:dyDescent="0.25">
      <c r="A56318" t="s">
        <v>131</v>
      </c>
      <c r="B56318" t="s">
        <v>89</v>
      </c>
      <c r="E56318">
        <v>12</v>
      </c>
      <c r="F56318" s="40">
        <f t="shared" si="879"/>
        <v>12</v>
      </c>
    </row>
    <row r="56319" spans="1:6" x14ac:dyDescent="0.25">
      <c r="A56319" t="s">
        <v>131</v>
      </c>
      <c r="B56319" t="s">
        <v>85</v>
      </c>
      <c r="E56319">
        <v>8</v>
      </c>
      <c r="F56319" s="40">
        <f t="shared" si="879"/>
        <v>8</v>
      </c>
    </row>
    <row r="56320" spans="1:6" x14ac:dyDescent="0.25">
      <c r="A56320" t="s">
        <v>131</v>
      </c>
      <c r="B56320" t="s">
        <v>89</v>
      </c>
      <c r="E56320">
        <v>8</v>
      </c>
      <c r="F56320" s="40">
        <f t="shared" si="879"/>
        <v>8</v>
      </c>
    </row>
    <row r="56321" spans="1:6" x14ac:dyDescent="0.25">
      <c r="A56321" t="s">
        <v>131</v>
      </c>
      <c r="B56321" t="s">
        <v>85</v>
      </c>
      <c r="E56321">
        <v>12</v>
      </c>
      <c r="F56321" s="40">
        <f t="shared" si="879"/>
        <v>12</v>
      </c>
    </row>
    <row r="56322" spans="1:6" x14ac:dyDescent="0.25">
      <c r="A56322" t="s">
        <v>131</v>
      </c>
      <c r="B56322" t="s">
        <v>112</v>
      </c>
      <c r="E56322">
        <v>12</v>
      </c>
      <c r="F56322" s="40">
        <f t="shared" si="879"/>
        <v>12</v>
      </c>
    </row>
    <row r="56323" spans="1:6" x14ac:dyDescent="0.25">
      <c r="A56323" t="s">
        <v>131</v>
      </c>
      <c r="B56323" t="s">
        <v>89</v>
      </c>
      <c r="E56323">
        <v>20</v>
      </c>
      <c r="F56323" s="40">
        <f t="shared" ref="F56323:F56386" si="880">SUM(C56323:E56323)</f>
        <v>20</v>
      </c>
    </row>
    <row r="56324" spans="1:6" x14ac:dyDescent="0.25">
      <c r="A56324" t="s">
        <v>131</v>
      </c>
      <c r="B56324" t="s">
        <v>127</v>
      </c>
      <c r="E56324">
        <v>12</v>
      </c>
      <c r="F56324" s="40">
        <f t="shared" si="880"/>
        <v>12</v>
      </c>
    </row>
    <row r="56325" spans="1:6" x14ac:dyDescent="0.25">
      <c r="A56325" t="s">
        <v>131</v>
      </c>
      <c r="B56325" t="s">
        <v>89</v>
      </c>
      <c r="E56325">
        <v>4</v>
      </c>
      <c r="F56325" s="40">
        <f t="shared" si="880"/>
        <v>4</v>
      </c>
    </row>
    <row r="56326" spans="1:6" x14ac:dyDescent="0.25">
      <c r="A56326" t="s">
        <v>131</v>
      </c>
      <c r="B56326" t="s">
        <v>89</v>
      </c>
      <c r="E56326">
        <v>4</v>
      </c>
      <c r="F56326" s="40">
        <f t="shared" si="880"/>
        <v>4</v>
      </c>
    </row>
    <row r="56327" spans="1:6" x14ac:dyDescent="0.25">
      <c r="A56327" t="s">
        <v>131</v>
      </c>
      <c r="B56327" t="s">
        <v>89</v>
      </c>
      <c r="E56327">
        <v>6</v>
      </c>
      <c r="F56327" s="40">
        <f t="shared" si="880"/>
        <v>6</v>
      </c>
    </row>
    <row r="56328" spans="1:6" x14ac:dyDescent="0.25">
      <c r="A56328" t="s">
        <v>131</v>
      </c>
      <c r="B56328" t="s">
        <v>89</v>
      </c>
      <c r="E56328">
        <v>2</v>
      </c>
      <c r="F56328" s="40">
        <f t="shared" si="880"/>
        <v>2</v>
      </c>
    </row>
    <row r="56329" spans="1:6" x14ac:dyDescent="0.25">
      <c r="A56329" t="s">
        <v>131</v>
      </c>
      <c r="B56329" t="s">
        <v>89</v>
      </c>
      <c r="E56329">
        <v>4</v>
      </c>
      <c r="F56329" s="40">
        <f t="shared" si="880"/>
        <v>4</v>
      </c>
    </row>
    <row r="56330" spans="1:6" x14ac:dyDescent="0.25">
      <c r="A56330" t="s">
        <v>131</v>
      </c>
      <c r="B56330" t="s">
        <v>89</v>
      </c>
      <c r="E56330">
        <v>4</v>
      </c>
      <c r="F56330" s="40">
        <f t="shared" si="880"/>
        <v>4</v>
      </c>
    </row>
    <row r="56331" spans="1:6" x14ac:dyDescent="0.25">
      <c r="A56331" t="s">
        <v>131</v>
      </c>
      <c r="B56331" t="s">
        <v>89</v>
      </c>
      <c r="E56331">
        <v>4</v>
      </c>
      <c r="F56331" s="40">
        <f t="shared" si="880"/>
        <v>4</v>
      </c>
    </row>
    <row r="56332" spans="1:6" x14ac:dyDescent="0.25">
      <c r="A56332" t="s">
        <v>131</v>
      </c>
      <c r="B56332" t="s">
        <v>97</v>
      </c>
      <c r="E56332">
        <v>4</v>
      </c>
      <c r="F56332" s="40">
        <f t="shared" si="880"/>
        <v>4</v>
      </c>
    </row>
    <row r="56333" spans="1:6" x14ac:dyDescent="0.25">
      <c r="A56333" t="s">
        <v>131</v>
      </c>
      <c r="B56333" t="s">
        <v>98</v>
      </c>
      <c r="E56333">
        <v>2</v>
      </c>
      <c r="F56333" s="40">
        <f t="shared" si="880"/>
        <v>2</v>
      </c>
    </row>
    <row r="56334" spans="1:6" x14ac:dyDescent="0.25">
      <c r="A56334" t="s">
        <v>131</v>
      </c>
      <c r="B56334" t="s">
        <v>126</v>
      </c>
      <c r="D56334">
        <v>1</v>
      </c>
      <c r="F56334" s="40">
        <f t="shared" si="880"/>
        <v>1</v>
      </c>
    </row>
    <row r="56335" spans="1:6" x14ac:dyDescent="0.25">
      <c r="A56335" t="s">
        <v>131</v>
      </c>
      <c r="B56335" t="s">
        <v>112</v>
      </c>
      <c r="D56335">
        <v>4</v>
      </c>
      <c r="F56335" s="40">
        <f t="shared" si="880"/>
        <v>4</v>
      </c>
    </row>
    <row r="56336" spans="1:6" x14ac:dyDescent="0.25">
      <c r="A56336" t="s">
        <v>131</v>
      </c>
      <c r="B56336" t="s">
        <v>124</v>
      </c>
      <c r="E56336">
        <v>4</v>
      </c>
      <c r="F56336" s="40">
        <f t="shared" si="880"/>
        <v>4</v>
      </c>
    </row>
    <row r="56337" spans="1:6" x14ac:dyDescent="0.25">
      <c r="A56337" t="s">
        <v>131</v>
      </c>
      <c r="B56337" t="s">
        <v>115</v>
      </c>
      <c r="E56337">
        <v>1</v>
      </c>
      <c r="F56337" s="40">
        <f t="shared" si="880"/>
        <v>1</v>
      </c>
    </row>
    <row r="56338" spans="1:6" x14ac:dyDescent="0.25">
      <c r="A56338" t="s">
        <v>131</v>
      </c>
      <c r="B56338" t="s">
        <v>86</v>
      </c>
      <c r="D56338">
        <v>2</v>
      </c>
      <c r="F56338" s="40">
        <f t="shared" si="880"/>
        <v>2</v>
      </c>
    </row>
    <row r="56339" spans="1:6" x14ac:dyDescent="0.25">
      <c r="A56339" t="s">
        <v>131</v>
      </c>
      <c r="B56339" t="s">
        <v>86</v>
      </c>
      <c r="D56339">
        <v>2</v>
      </c>
      <c r="F56339" s="40">
        <f t="shared" si="880"/>
        <v>2</v>
      </c>
    </row>
    <row r="56340" spans="1:6" x14ac:dyDescent="0.25">
      <c r="A56340" t="s">
        <v>131</v>
      </c>
      <c r="B56340" t="s">
        <v>86</v>
      </c>
      <c r="D56340">
        <v>2</v>
      </c>
      <c r="F56340" s="40">
        <f t="shared" si="880"/>
        <v>2</v>
      </c>
    </row>
    <row r="56341" spans="1:6" x14ac:dyDescent="0.25">
      <c r="A56341" t="s">
        <v>131</v>
      </c>
      <c r="B56341" t="s">
        <v>86</v>
      </c>
      <c r="D56341">
        <v>2</v>
      </c>
      <c r="F56341" s="40">
        <f t="shared" si="880"/>
        <v>2</v>
      </c>
    </row>
    <row r="56342" spans="1:6" x14ac:dyDescent="0.25">
      <c r="A56342" t="s">
        <v>131</v>
      </c>
      <c r="B56342" t="s">
        <v>86</v>
      </c>
      <c r="D56342">
        <v>2</v>
      </c>
      <c r="F56342" s="40">
        <f t="shared" si="880"/>
        <v>2</v>
      </c>
    </row>
    <row r="56343" spans="1:6" x14ac:dyDescent="0.25">
      <c r="A56343" t="s">
        <v>131</v>
      </c>
      <c r="B56343" t="s">
        <v>86</v>
      </c>
      <c r="D56343">
        <v>2</v>
      </c>
      <c r="F56343" s="40">
        <f t="shared" si="880"/>
        <v>2</v>
      </c>
    </row>
    <row r="56344" spans="1:6" x14ac:dyDescent="0.25">
      <c r="A56344" t="s">
        <v>131</v>
      </c>
      <c r="B56344" t="s">
        <v>86</v>
      </c>
      <c r="D56344">
        <v>2</v>
      </c>
      <c r="F56344" s="40">
        <f t="shared" si="880"/>
        <v>2</v>
      </c>
    </row>
    <row r="56345" spans="1:6" x14ac:dyDescent="0.25">
      <c r="A56345" t="s">
        <v>131</v>
      </c>
      <c r="B56345" t="s">
        <v>86</v>
      </c>
      <c r="D56345">
        <v>2</v>
      </c>
      <c r="F56345" s="40">
        <f t="shared" si="880"/>
        <v>2</v>
      </c>
    </row>
    <row r="56346" spans="1:6" x14ac:dyDescent="0.25">
      <c r="A56346" t="s">
        <v>131</v>
      </c>
      <c r="B56346" t="s">
        <v>86</v>
      </c>
      <c r="D56346">
        <v>2</v>
      </c>
      <c r="F56346" s="40">
        <f t="shared" si="880"/>
        <v>2</v>
      </c>
    </row>
    <row r="56347" spans="1:6" x14ac:dyDescent="0.25">
      <c r="A56347" t="s">
        <v>131</v>
      </c>
      <c r="B56347" t="s">
        <v>87</v>
      </c>
      <c r="D56347">
        <v>2</v>
      </c>
      <c r="F56347" s="40">
        <f t="shared" si="880"/>
        <v>2</v>
      </c>
    </row>
    <row r="56348" spans="1:6" x14ac:dyDescent="0.25">
      <c r="A56348" t="s">
        <v>131</v>
      </c>
      <c r="B56348" t="s">
        <v>87</v>
      </c>
      <c r="D56348">
        <v>2</v>
      </c>
      <c r="F56348" s="40">
        <f t="shared" si="880"/>
        <v>2</v>
      </c>
    </row>
    <row r="56349" spans="1:6" x14ac:dyDescent="0.25">
      <c r="A56349" t="s">
        <v>131</v>
      </c>
      <c r="B56349" t="s">
        <v>85</v>
      </c>
      <c r="D56349">
        <v>2</v>
      </c>
      <c r="F56349" s="40">
        <f t="shared" si="880"/>
        <v>2</v>
      </c>
    </row>
    <row r="56350" spans="1:6" x14ac:dyDescent="0.25">
      <c r="A56350" t="s">
        <v>131</v>
      </c>
      <c r="B56350" t="s">
        <v>85</v>
      </c>
      <c r="D56350">
        <v>2</v>
      </c>
      <c r="F56350" s="40">
        <f t="shared" si="880"/>
        <v>2</v>
      </c>
    </row>
    <row r="56351" spans="1:6" x14ac:dyDescent="0.25">
      <c r="A56351" t="s">
        <v>131</v>
      </c>
      <c r="B56351" t="s">
        <v>85</v>
      </c>
      <c r="D56351">
        <v>2</v>
      </c>
      <c r="F56351" s="40">
        <f t="shared" si="880"/>
        <v>2</v>
      </c>
    </row>
    <row r="56352" spans="1:6" x14ac:dyDescent="0.25">
      <c r="A56352" t="s">
        <v>131</v>
      </c>
      <c r="B56352" t="s">
        <v>85</v>
      </c>
      <c r="D56352">
        <v>1</v>
      </c>
      <c r="F56352" s="40">
        <f t="shared" si="880"/>
        <v>1</v>
      </c>
    </row>
    <row r="56353" spans="1:6" x14ac:dyDescent="0.25">
      <c r="A56353" t="s">
        <v>131</v>
      </c>
      <c r="B56353" t="s">
        <v>85</v>
      </c>
      <c r="D56353">
        <v>1</v>
      </c>
      <c r="F56353" s="40">
        <f t="shared" si="880"/>
        <v>1</v>
      </c>
    </row>
    <row r="56354" spans="1:6" x14ac:dyDescent="0.25">
      <c r="A56354" t="s">
        <v>131</v>
      </c>
      <c r="B56354" t="s">
        <v>118</v>
      </c>
      <c r="D56354">
        <v>2</v>
      </c>
      <c r="F56354" s="40">
        <f t="shared" si="880"/>
        <v>2</v>
      </c>
    </row>
    <row r="56355" spans="1:6" x14ac:dyDescent="0.25">
      <c r="A56355" t="s">
        <v>131</v>
      </c>
      <c r="B56355" t="s">
        <v>101</v>
      </c>
      <c r="D56355">
        <v>2</v>
      </c>
      <c r="F56355" s="40">
        <f t="shared" si="880"/>
        <v>2</v>
      </c>
    </row>
    <row r="56356" spans="1:6" x14ac:dyDescent="0.25">
      <c r="A56356" t="s">
        <v>131</v>
      </c>
      <c r="B56356" t="s">
        <v>101</v>
      </c>
      <c r="D56356">
        <v>2</v>
      </c>
      <c r="F56356" s="40">
        <f t="shared" si="880"/>
        <v>2</v>
      </c>
    </row>
    <row r="56357" spans="1:6" x14ac:dyDescent="0.25">
      <c r="A56357" t="s">
        <v>131</v>
      </c>
      <c r="B56357" t="s">
        <v>101</v>
      </c>
      <c r="D56357">
        <v>2</v>
      </c>
      <c r="F56357" s="40">
        <f t="shared" si="880"/>
        <v>2</v>
      </c>
    </row>
    <row r="56358" spans="1:6" x14ac:dyDescent="0.25">
      <c r="A56358" t="s">
        <v>131</v>
      </c>
      <c r="B56358" t="s">
        <v>117</v>
      </c>
      <c r="D56358">
        <v>2</v>
      </c>
      <c r="F56358" s="40">
        <f t="shared" si="880"/>
        <v>2</v>
      </c>
    </row>
    <row r="56359" spans="1:6" x14ac:dyDescent="0.25">
      <c r="A56359" t="s">
        <v>131</v>
      </c>
      <c r="B56359" t="s">
        <v>117</v>
      </c>
      <c r="D56359">
        <v>2</v>
      </c>
      <c r="F56359" s="40">
        <f t="shared" si="880"/>
        <v>2</v>
      </c>
    </row>
    <row r="56360" spans="1:6" x14ac:dyDescent="0.25">
      <c r="A56360" t="s">
        <v>131</v>
      </c>
      <c r="B56360" t="s">
        <v>100</v>
      </c>
      <c r="E56360">
        <v>1</v>
      </c>
      <c r="F56360" s="40">
        <f t="shared" si="880"/>
        <v>1</v>
      </c>
    </row>
    <row r="56361" spans="1:6" x14ac:dyDescent="0.25">
      <c r="A56361" t="s">
        <v>131</v>
      </c>
      <c r="B56361" t="s">
        <v>101</v>
      </c>
      <c r="D56361">
        <v>2</v>
      </c>
      <c r="F56361" s="40">
        <f t="shared" si="880"/>
        <v>2</v>
      </c>
    </row>
    <row r="56362" spans="1:6" x14ac:dyDescent="0.25">
      <c r="A56362" t="s">
        <v>131</v>
      </c>
      <c r="B56362" t="s">
        <v>103</v>
      </c>
      <c r="D56362">
        <v>2</v>
      </c>
      <c r="F56362" s="40">
        <f t="shared" si="880"/>
        <v>2</v>
      </c>
    </row>
    <row r="56363" spans="1:6" x14ac:dyDescent="0.25">
      <c r="A56363" t="s">
        <v>131</v>
      </c>
      <c r="B56363" t="s">
        <v>100</v>
      </c>
      <c r="E56363">
        <v>1</v>
      </c>
      <c r="F56363" s="40">
        <f t="shared" si="880"/>
        <v>1</v>
      </c>
    </row>
    <row r="56364" spans="1:6" x14ac:dyDescent="0.25">
      <c r="A56364" t="s">
        <v>131</v>
      </c>
      <c r="B56364" t="s">
        <v>127</v>
      </c>
      <c r="D56364">
        <v>2</v>
      </c>
      <c r="F56364" s="40">
        <f t="shared" si="880"/>
        <v>2</v>
      </c>
    </row>
    <row r="56365" spans="1:6" x14ac:dyDescent="0.25">
      <c r="A56365" t="s">
        <v>131</v>
      </c>
      <c r="B56365" t="s">
        <v>120</v>
      </c>
      <c r="E56365">
        <v>3</v>
      </c>
      <c r="F56365" s="40">
        <f t="shared" si="880"/>
        <v>3</v>
      </c>
    </row>
    <row r="56366" spans="1:6" x14ac:dyDescent="0.25">
      <c r="A56366" t="s">
        <v>131</v>
      </c>
      <c r="B56366" t="s">
        <v>90</v>
      </c>
      <c r="E56366">
        <v>1</v>
      </c>
      <c r="F56366" s="40">
        <f t="shared" si="880"/>
        <v>1</v>
      </c>
    </row>
    <row r="56367" spans="1:6" x14ac:dyDescent="0.25">
      <c r="A56367" t="s">
        <v>131</v>
      </c>
      <c r="B56367" t="s">
        <v>125</v>
      </c>
      <c r="D56367">
        <v>2</v>
      </c>
      <c r="F56367" s="40">
        <f t="shared" si="880"/>
        <v>2</v>
      </c>
    </row>
    <row r="56368" spans="1:6" x14ac:dyDescent="0.25">
      <c r="A56368" t="s">
        <v>131</v>
      </c>
      <c r="B56368" t="s">
        <v>87</v>
      </c>
      <c r="E56368">
        <v>2</v>
      </c>
      <c r="F56368" s="40">
        <f t="shared" si="880"/>
        <v>2</v>
      </c>
    </row>
    <row r="56369" spans="1:6" x14ac:dyDescent="0.25">
      <c r="A56369" t="s">
        <v>131</v>
      </c>
      <c r="B56369" t="s">
        <v>122</v>
      </c>
      <c r="E56369">
        <v>1</v>
      </c>
      <c r="F56369" s="40">
        <f t="shared" si="880"/>
        <v>1</v>
      </c>
    </row>
    <row r="56370" spans="1:6" x14ac:dyDescent="0.25">
      <c r="A56370" t="s">
        <v>131</v>
      </c>
      <c r="B56370" t="s">
        <v>83</v>
      </c>
      <c r="E56370">
        <v>1</v>
      </c>
      <c r="F56370" s="40">
        <f t="shared" si="880"/>
        <v>1</v>
      </c>
    </row>
    <row r="56371" spans="1:6" x14ac:dyDescent="0.25">
      <c r="A56371" t="s">
        <v>131</v>
      </c>
      <c r="B56371" t="s">
        <v>83</v>
      </c>
      <c r="E56371">
        <v>1</v>
      </c>
      <c r="F56371" s="40">
        <f t="shared" si="880"/>
        <v>1</v>
      </c>
    </row>
    <row r="56372" spans="1:6" x14ac:dyDescent="0.25">
      <c r="A56372" t="s">
        <v>131</v>
      </c>
      <c r="B56372" t="s">
        <v>94</v>
      </c>
      <c r="E56372">
        <v>1</v>
      </c>
      <c r="F56372" s="40">
        <f t="shared" si="880"/>
        <v>1</v>
      </c>
    </row>
    <row r="56373" spans="1:6" x14ac:dyDescent="0.25">
      <c r="A56373" t="s">
        <v>131</v>
      </c>
      <c r="B56373" t="s">
        <v>111</v>
      </c>
      <c r="E56373">
        <v>4</v>
      </c>
      <c r="F56373" s="40">
        <f t="shared" si="880"/>
        <v>4</v>
      </c>
    </row>
    <row r="56374" spans="1:6" x14ac:dyDescent="0.25">
      <c r="A56374" t="s">
        <v>131</v>
      </c>
      <c r="B56374" t="s">
        <v>85</v>
      </c>
      <c r="D56374">
        <v>12</v>
      </c>
      <c r="F56374" s="40">
        <f t="shared" si="880"/>
        <v>12</v>
      </c>
    </row>
    <row r="56375" spans="1:6" x14ac:dyDescent="0.25">
      <c r="A56375" t="s">
        <v>131</v>
      </c>
      <c r="B56375" t="s">
        <v>93</v>
      </c>
      <c r="E56375">
        <v>2</v>
      </c>
      <c r="F56375" s="40">
        <f t="shared" si="880"/>
        <v>2</v>
      </c>
    </row>
    <row r="56376" spans="1:6" x14ac:dyDescent="0.25">
      <c r="A56376" t="s">
        <v>131</v>
      </c>
      <c r="B56376" t="s">
        <v>132</v>
      </c>
      <c r="D56376">
        <v>2</v>
      </c>
      <c r="F56376" s="40">
        <f t="shared" si="880"/>
        <v>2</v>
      </c>
    </row>
    <row r="56377" spans="1:6" x14ac:dyDescent="0.25">
      <c r="A56377" t="s">
        <v>131</v>
      </c>
      <c r="B56377" t="s">
        <v>94</v>
      </c>
      <c r="E56377">
        <v>4</v>
      </c>
      <c r="F56377" s="40">
        <f t="shared" si="880"/>
        <v>4</v>
      </c>
    </row>
    <row r="56378" spans="1:6" x14ac:dyDescent="0.25">
      <c r="A56378" t="s">
        <v>131</v>
      </c>
      <c r="B56378" t="s">
        <v>106</v>
      </c>
      <c r="D56378">
        <v>2</v>
      </c>
      <c r="F56378" s="40">
        <f t="shared" si="880"/>
        <v>2</v>
      </c>
    </row>
    <row r="56379" spans="1:6" x14ac:dyDescent="0.25">
      <c r="A56379" t="s">
        <v>131</v>
      </c>
      <c r="B56379" t="s">
        <v>93</v>
      </c>
      <c r="D56379">
        <v>4</v>
      </c>
      <c r="F56379" s="40">
        <f t="shared" si="880"/>
        <v>4</v>
      </c>
    </row>
    <row r="56380" spans="1:6" x14ac:dyDescent="0.25">
      <c r="A56380" t="s">
        <v>131</v>
      </c>
      <c r="B56380" t="s">
        <v>132</v>
      </c>
      <c r="D56380">
        <v>19</v>
      </c>
      <c r="F56380" s="40">
        <f t="shared" si="880"/>
        <v>19</v>
      </c>
    </row>
    <row r="56381" spans="1:6" x14ac:dyDescent="0.25">
      <c r="A56381" t="s">
        <v>131</v>
      </c>
      <c r="B56381" t="s">
        <v>113</v>
      </c>
      <c r="E56381">
        <v>2</v>
      </c>
      <c r="F56381" s="40">
        <f t="shared" si="880"/>
        <v>2</v>
      </c>
    </row>
    <row r="56382" spans="1:6" x14ac:dyDescent="0.25">
      <c r="A56382" t="s">
        <v>131</v>
      </c>
      <c r="B56382" t="s">
        <v>117</v>
      </c>
      <c r="D56382">
        <v>2</v>
      </c>
      <c r="F56382" s="40">
        <f t="shared" si="880"/>
        <v>2</v>
      </c>
    </row>
    <row r="56383" spans="1:6" x14ac:dyDescent="0.25">
      <c r="A56383" t="s">
        <v>131</v>
      </c>
      <c r="B56383" t="s">
        <v>85</v>
      </c>
      <c r="D56383">
        <v>2</v>
      </c>
      <c r="F56383" s="40">
        <f t="shared" si="880"/>
        <v>2</v>
      </c>
    </row>
    <row r="56384" spans="1:6" x14ac:dyDescent="0.25">
      <c r="A56384" t="s">
        <v>131</v>
      </c>
      <c r="B56384" t="s">
        <v>85</v>
      </c>
      <c r="D56384">
        <v>2</v>
      </c>
      <c r="F56384" s="40">
        <f t="shared" si="880"/>
        <v>2</v>
      </c>
    </row>
    <row r="56385" spans="1:6" x14ac:dyDescent="0.25">
      <c r="A56385" t="s">
        <v>131</v>
      </c>
      <c r="B56385" t="s">
        <v>85</v>
      </c>
      <c r="D56385">
        <v>2</v>
      </c>
      <c r="F56385" s="40">
        <f t="shared" si="880"/>
        <v>2</v>
      </c>
    </row>
    <row r="56386" spans="1:6" x14ac:dyDescent="0.25">
      <c r="A56386" t="s">
        <v>131</v>
      </c>
      <c r="B56386" t="s">
        <v>85</v>
      </c>
      <c r="D56386">
        <v>2</v>
      </c>
      <c r="F56386" s="40">
        <f t="shared" si="880"/>
        <v>2</v>
      </c>
    </row>
    <row r="56387" spans="1:6" x14ac:dyDescent="0.25">
      <c r="A56387" t="s">
        <v>131</v>
      </c>
      <c r="B56387" t="s">
        <v>126</v>
      </c>
      <c r="D56387">
        <v>2</v>
      </c>
      <c r="F56387" s="40">
        <f t="shared" ref="F56387:F56450" si="881">SUM(C56387:E56387)</f>
        <v>2</v>
      </c>
    </row>
    <row r="56388" spans="1:6" x14ac:dyDescent="0.25">
      <c r="A56388" t="s">
        <v>131</v>
      </c>
      <c r="B56388" t="s">
        <v>89</v>
      </c>
      <c r="D56388">
        <v>2</v>
      </c>
      <c r="F56388" s="40">
        <f t="shared" si="881"/>
        <v>2</v>
      </c>
    </row>
    <row r="56389" spans="1:6" x14ac:dyDescent="0.25">
      <c r="A56389" t="s">
        <v>131</v>
      </c>
      <c r="B56389" t="s">
        <v>86</v>
      </c>
      <c r="E56389">
        <v>1</v>
      </c>
      <c r="F56389" s="40">
        <f t="shared" si="881"/>
        <v>1</v>
      </c>
    </row>
    <row r="56390" spans="1:6" x14ac:dyDescent="0.25">
      <c r="A56390" t="s">
        <v>131</v>
      </c>
      <c r="B56390" t="s">
        <v>93</v>
      </c>
      <c r="D56390">
        <v>2</v>
      </c>
      <c r="F56390" s="40">
        <f t="shared" si="881"/>
        <v>2</v>
      </c>
    </row>
    <row r="56391" spans="1:6" x14ac:dyDescent="0.25">
      <c r="A56391" t="s">
        <v>131</v>
      </c>
      <c r="B56391" t="s">
        <v>101</v>
      </c>
      <c r="D56391">
        <v>2</v>
      </c>
      <c r="F56391" s="40">
        <f t="shared" si="881"/>
        <v>2</v>
      </c>
    </row>
    <row r="56392" spans="1:6" x14ac:dyDescent="0.25">
      <c r="A56392" t="s">
        <v>131</v>
      </c>
      <c r="B56392" t="s">
        <v>104</v>
      </c>
      <c r="E56392">
        <v>1</v>
      </c>
      <c r="F56392" s="40">
        <f t="shared" si="881"/>
        <v>1</v>
      </c>
    </row>
    <row r="56393" spans="1:6" x14ac:dyDescent="0.25">
      <c r="A56393" t="s">
        <v>131</v>
      </c>
      <c r="B56393" t="s">
        <v>104</v>
      </c>
      <c r="E56393">
        <v>1</v>
      </c>
      <c r="F56393" s="40">
        <f t="shared" si="881"/>
        <v>1</v>
      </c>
    </row>
    <row r="56394" spans="1:6" x14ac:dyDescent="0.25">
      <c r="A56394" t="s">
        <v>131</v>
      </c>
      <c r="B56394" t="s">
        <v>101</v>
      </c>
      <c r="D56394">
        <v>2</v>
      </c>
      <c r="F56394" s="40">
        <f t="shared" si="881"/>
        <v>2</v>
      </c>
    </row>
    <row r="56395" spans="1:6" x14ac:dyDescent="0.25">
      <c r="A56395" t="s">
        <v>131</v>
      </c>
      <c r="B56395" t="s">
        <v>101</v>
      </c>
      <c r="D56395">
        <v>2</v>
      </c>
      <c r="F56395" s="40">
        <f t="shared" si="881"/>
        <v>2</v>
      </c>
    </row>
    <row r="56396" spans="1:6" x14ac:dyDescent="0.25">
      <c r="A56396" t="s">
        <v>131</v>
      </c>
      <c r="B56396" t="s">
        <v>118</v>
      </c>
      <c r="D56396">
        <v>1</v>
      </c>
      <c r="F56396" s="40">
        <f t="shared" si="881"/>
        <v>1</v>
      </c>
    </row>
    <row r="56397" spans="1:6" x14ac:dyDescent="0.25">
      <c r="A56397" t="s">
        <v>131</v>
      </c>
      <c r="B56397" t="s">
        <v>118</v>
      </c>
      <c r="D56397">
        <v>2</v>
      </c>
      <c r="F56397" s="40">
        <f t="shared" si="881"/>
        <v>2</v>
      </c>
    </row>
    <row r="56398" spans="1:6" x14ac:dyDescent="0.25">
      <c r="A56398" t="s">
        <v>131</v>
      </c>
      <c r="B56398" t="s">
        <v>85</v>
      </c>
      <c r="E56398">
        <v>1</v>
      </c>
      <c r="F56398" s="40">
        <f t="shared" si="881"/>
        <v>1</v>
      </c>
    </row>
    <row r="56399" spans="1:6" x14ac:dyDescent="0.25">
      <c r="A56399" t="s">
        <v>131</v>
      </c>
      <c r="B56399" t="s">
        <v>124</v>
      </c>
      <c r="E56399">
        <v>1</v>
      </c>
      <c r="F56399" s="40">
        <f t="shared" si="881"/>
        <v>1</v>
      </c>
    </row>
    <row r="56400" spans="1:6" x14ac:dyDescent="0.25">
      <c r="A56400" t="s">
        <v>131</v>
      </c>
      <c r="B56400" t="s">
        <v>102</v>
      </c>
      <c r="D56400">
        <v>2</v>
      </c>
      <c r="F56400" s="40">
        <f t="shared" si="881"/>
        <v>2</v>
      </c>
    </row>
    <row r="56401" spans="1:6" x14ac:dyDescent="0.25">
      <c r="A56401" t="s">
        <v>131</v>
      </c>
      <c r="B56401" t="s">
        <v>102</v>
      </c>
      <c r="D56401">
        <v>1</v>
      </c>
      <c r="F56401" s="40">
        <f t="shared" si="881"/>
        <v>1</v>
      </c>
    </row>
    <row r="56402" spans="1:6" x14ac:dyDescent="0.25">
      <c r="A56402" t="s">
        <v>131</v>
      </c>
      <c r="B56402" t="s">
        <v>102</v>
      </c>
      <c r="D56402">
        <v>2</v>
      </c>
      <c r="F56402" s="40">
        <f t="shared" si="881"/>
        <v>2</v>
      </c>
    </row>
    <row r="56403" spans="1:6" x14ac:dyDescent="0.25">
      <c r="A56403" t="s">
        <v>131</v>
      </c>
      <c r="B56403" t="s">
        <v>127</v>
      </c>
      <c r="D56403">
        <v>4</v>
      </c>
      <c r="F56403" s="40">
        <f t="shared" si="881"/>
        <v>4</v>
      </c>
    </row>
    <row r="56404" spans="1:6" x14ac:dyDescent="0.25">
      <c r="A56404" t="s">
        <v>131</v>
      </c>
      <c r="B56404" t="s">
        <v>127</v>
      </c>
      <c r="D56404">
        <v>1</v>
      </c>
      <c r="E56404">
        <v>8</v>
      </c>
      <c r="F56404" s="40">
        <f t="shared" si="881"/>
        <v>9</v>
      </c>
    </row>
    <row r="56405" spans="1:6" x14ac:dyDescent="0.25">
      <c r="A56405" t="s">
        <v>131</v>
      </c>
      <c r="B56405" t="s">
        <v>99</v>
      </c>
      <c r="D56405">
        <v>1</v>
      </c>
      <c r="F56405" s="40">
        <f t="shared" si="881"/>
        <v>1</v>
      </c>
    </row>
    <row r="56406" spans="1:6" x14ac:dyDescent="0.25">
      <c r="A56406" t="s">
        <v>131</v>
      </c>
      <c r="B56406" t="s">
        <v>90</v>
      </c>
      <c r="D56406">
        <v>8</v>
      </c>
      <c r="F56406" s="40">
        <f t="shared" si="881"/>
        <v>8</v>
      </c>
    </row>
    <row r="56407" spans="1:6" x14ac:dyDescent="0.25">
      <c r="A56407" t="s">
        <v>131</v>
      </c>
      <c r="B56407" t="s">
        <v>89</v>
      </c>
      <c r="D56407">
        <v>2</v>
      </c>
      <c r="E56407">
        <v>4</v>
      </c>
      <c r="F56407" s="40">
        <f t="shared" si="881"/>
        <v>6</v>
      </c>
    </row>
    <row r="56408" spans="1:6" x14ac:dyDescent="0.25">
      <c r="A56408" t="s">
        <v>131</v>
      </c>
      <c r="B56408" t="s">
        <v>118</v>
      </c>
      <c r="D56408">
        <v>1</v>
      </c>
      <c r="F56408" s="40">
        <f t="shared" si="881"/>
        <v>1</v>
      </c>
    </row>
    <row r="56409" spans="1:6" x14ac:dyDescent="0.25">
      <c r="A56409" t="s">
        <v>131</v>
      </c>
      <c r="B56409" t="s">
        <v>112</v>
      </c>
      <c r="D56409">
        <v>2</v>
      </c>
      <c r="F56409" s="40">
        <f t="shared" si="881"/>
        <v>2</v>
      </c>
    </row>
    <row r="56410" spans="1:6" x14ac:dyDescent="0.25">
      <c r="A56410" t="s">
        <v>131</v>
      </c>
      <c r="B56410" t="s">
        <v>112</v>
      </c>
      <c r="D56410">
        <v>2</v>
      </c>
      <c r="F56410" s="40">
        <f t="shared" si="881"/>
        <v>2</v>
      </c>
    </row>
    <row r="56411" spans="1:6" x14ac:dyDescent="0.25">
      <c r="A56411" t="s">
        <v>131</v>
      </c>
      <c r="B56411" t="s">
        <v>112</v>
      </c>
      <c r="D56411">
        <v>2</v>
      </c>
      <c r="F56411" s="40">
        <f t="shared" si="881"/>
        <v>2</v>
      </c>
    </row>
    <row r="56412" spans="1:6" x14ac:dyDescent="0.25">
      <c r="A56412" t="s">
        <v>131</v>
      </c>
      <c r="B56412" t="s">
        <v>85</v>
      </c>
      <c r="D56412">
        <v>1</v>
      </c>
      <c r="F56412" s="40">
        <f t="shared" si="881"/>
        <v>1</v>
      </c>
    </row>
    <row r="56413" spans="1:6" x14ac:dyDescent="0.25">
      <c r="A56413" t="s">
        <v>131</v>
      </c>
      <c r="B56413" t="s">
        <v>123</v>
      </c>
      <c r="E56413">
        <v>1</v>
      </c>
      <c r="F56413" s="40">
        <f t="shared" si="881"/>
        <v>1</v>
      </c>
    </row>
    <row r="56414" spans="1:6" x14ac:dyDescent="0.25">
      <c r="A56414" t="s">
        <v>131</v>
      </c>
      <c r="B56414" t="s">
        <v>123</v>
      </c>
      <c r="E56414">
        <v>1</v>
      </c>
      <c r="F56414" s="40">
        <f t="shared" si="881"/>
        <v>1</v>
      </c>
    </row>
    <row r="56415" spans="1:6" x14ac:dyDescent="0.25">
      <c r="A56415" t="s">
        <v>131</v>
      </c>
      <c r="B56415" t="s">
        <v>117</v>
      </c>
      <c r="D56415">
        <v>2</v>
      </c>
      <c r="F56415" s="40">
        <f t="shared" si="881"/>
        <v>2</v>
      </c>
    </row>
    <row r="56416" spans="1:6" x14ac:dyDescent="0.25">
      <c r="A56416" t="s">
        <v>131</v>
      </c>
      <c r="B56416" t="s">
        <v>117</v>
      </c>
      <c r="D56416">
        <v>2</v>
      </c>
      <c r="F56416" s="40">
        <f t="shared" si="881"/>
        <v>2</v>
      </c>
    </row>
    <row r="56417" spans="1:6" x14ac:dyDescent="0.25">
      <c r="A56417" t="s">
        <v>131</v>
      </c>
      <c r="B56417" t="s">
        <v>103</v>
      </c>
      <c r="D56417">
        <v>2</v>
      </c>
      <c r="F56417" s="40">
        <f t="shared" si="881"/>
        <v>2</v>
      </c>
    </row>
    <row r="56418" spans="1:6" x14ac:dyDescent="0.25">
      <c r="A56418" t="s">
        <v>131</v>
      </c>
      <c r="B56418" t="s">
        <v>117</v>
      </c>
      <c r="D56418">
        <v>2</v>
      </c>
      <c r="F56418" s="40">
        <f t="shared" si="881"/>
        <v>2</v>
      </c>
    </row>
    <row r="56419" spans="1:6" x14ac:dyDescent="0.25">
      <c r="A56419" t="s">
        <v>131</v>
      </c>
      <c r="B56419" t="s">
        <v>117</v>
      </c>
      <c r="D56419">
        <v>2</v>
      </c>
      <c r="F56419" s="40">
        <f t="shared" si="881"/>
        <v>2</v>
      </c>
    </row>
    <row r="56420" spans="1:6" x14ac:dyDescent="0.25">
      <c r="A56420" t="s">
        <v>131</v>
      </c>
      <c r="B56420" t="s">
        <v>117</v>
      </c>
      <c r="D56420">
        <v>2</v>
      </c>
      <c r="F56420" s="40">
        <f t="shared" si="881"/>
        <v>2</v>
      </c>
    </row>
    <row r="56421" spans="1:6" x14ac:dyDescent="0.25">
      <c r="A56421" t="s">
        <v>131</v>
      </c>
      <c r="B56421" t="s">
        <v>83</v>
      </c>
      <c r="D56421">
        <v>1</v>
      </c>
      <c r="F56421" s="40">
        <f t="shared" si="881"/>
        <v>1</v>
      </c>
    </row>
    <row r="56422" spans="1:6" x14ac:dyDescent="0.25">
      <c r="A56422" t="s">
        <v>131</v>
      </c>
      <c r="B56422" t="s">
        <v>117</v>
      </c>
      <c r="D56422">
        <v>1</v>
      </c>
      <c r="F56422" s="40">
        <f t="shared" si="881"/>
        <v>1</v>
      </c>
    </row>
    <row r="56423" spans="1:6" x14ac:dyDescent="0.25">
      <c r="A56423" t="s">
        <v>131</v>
      </c>
      <c r="B56423" t="s">
        <v>117</v>
      </c>
      <c r="D56423">
        <v>1</v>
      </c>
      <c r="F56423" s="40">
        <f t="shared" si="881"/>
        <v>1</v>
      </c>
    </row>
    <row r="56424" spans="1:6" x14ac:dyDescent="0.25">
      <c r="A56424" t="s">
        <v>131</v>
      </c>
      <c r="B56424" t="s">
        <v>117</v>
      </c>
      <c r="D56424">
        <v>1</v>
      </c>
      <c r="F56424" s="40">
        <f t="shared" si="881"/>
        <v>1</v>
      </c>
    </row>
    <row r="56425" spans="1:6" x14ac:dyDescent="0.25">
      <c r="A56425" t="s">
        <v>131</v>
      </c>
      <c r="B56425" t="s">
        <v>117</v>
      </c>
      <c r="D56425">
        <v>1</v>
      </c>
      <c r="F56425" s="40">
        <f t="shared" si="881"/>
        <v>1</v>
      </c>
    </row>
    <row r="56426" spans="1:6" x14ac:dyDescent="0.25">
      <c r="A56426" t="s">
        <v>131</v>
      </c>
      <c r="B56426" t="s">
        <v>117</v>
      </c>
      <c r="D56426">
        <v>1</v>
      </c>
      <c r="F56426" s="40">
        <f t="shared" si="881"/>
        <v>1</v>
      </c>
    </row>
    <row r="56427" spans="1:6" x14ac:dyDescent="0.25">
      <c r="A56427" t="s">
        <v>131</v>
      </c>
      <c r="B56427" t="s">
        <v>117</v>
      </c>
      <c r="D56427">
        <v>1</v>
      </c>
      <c r="F56427" s="40">
        <f t="shared" si="881"/>
        <v>1</v>
      </c>
    </row>
    <row r="56428" spans="1:6" x14ac:dyDescent="0.25">
      <c r="A56428" t="s">
        <v>131</v>
      </c>
      <c r="B56428" t="s">
        <v>117</v>
      </c>
      <c r="D56428">
        <v>1</v>
      </c>
      <c r="F56428" s="40">
        <f t="shared" si="881"/>
        <v>1</v>
      </c>
    </row>
    <row r="56429" spans="1:6" x14ac:dyDescent="0.25">
      <c r="A56429" t="s">
        <v>131</v>
      </c>
      <c r="B56429" t="s">
        <v>117</v>
      </c>
      <c r="D56429">
        <v>1</v>
      </c>
      <c r="F56429" s="40">
        <f t="shared" si="881"/>
        <v>1</v>
      </c>
    </row>
    <row r="56430" spans="1:6" x14ac:dyDescent="0.25">
      <c r="A56430" t="s">
        <v>131</v>
      </c>
      <c r="B56430" t="s">
        <v>101</v>
      </c>
      <c r="D56430">
        <v>12</v>
      </c>
      <c r="F56430" s="40">
        <f t="shared" si="881"/>
        <v>12</v>
      </c>
    </row>
    <row r="56431" spans="1:6" x14ac:dyDescent="0.25">
      <c r="A56431" t="s">
        <v>131</v>
      </c>
      <c r="B56431" t="s">
        <v>126</v>
      </c>
      <c r="D56431">
        <v>1</v>
      </c>
      <c r="E56431">
        <v>1</v>
      </c>
      <c r="F56431" s="40">
        <f t="shared" si="881"/>
        <v>2</v>
      </c>
    </row>
    <row r="56432" spans="1:6" x14ac:dyDescent="0.25">
      <c r="A56432" t="s">
        <v>131</v>
      </c>
      <c r="B56432" t="s">
        <v>127</v>
      </c>
      <c r="D56432">
        <v>10</v>
      </c>
      <c r="F56432" s="40">
        <f t="shared" si="881"/>
        <v>10</v>
      </c>
    </row>
    <row r="56433" spans="1:6" x14ac:dyDescent="0.25">
      <c r="A56433" t="s">
        <v>131</v>
      </c>
      <c r="B56433" t="s">
        <v>118</v>
      </c>
      <c r="D56433">
        <v>6</v>
      </c>
      <c r="F56433" s="40">
        <f t="shared" si="881"/>
        <v>6</v>
      </c>
    </row>
    <row r="56434" spans="1:6" x14ac:dyDescent="0.25">
      <c r="A56434" t="s">
        <v>131</v>
      </c>
      <c r="B56434" t="s">
        <v>101</v>
      </c>
      <c r="D56434">
        <v>4</v>
      </c>
      <c r="F56434" s="40">
        <f t="shared" si="881"/>
        <v>4</v>
      </c>
    </row>
    <row r="56435" spans="1:6" x14ac:dyDescent="0.25">
      <c r="A56435" t="s">
        <v>131</v>
      </c>
      <c r="B56435" t="s">
        <v>101</v>
      </c>
      <c r="E56435">
        <v>4</v>
      </c>
      <c r="F56435" s="40">
        <f t="shared" si="881"/>
        <v>4</v>
      </c>
    </row>
    <row r="56436" spans="1:6" x14ac:dyDescent="0.25">
      <c r="A56436" t="s">
        <v>131</v>
      </c>
      <c r="B56436" t="s">
        <v>86</v>
      </c>
      <c r="D56436">
        <v>2</v>
      </c>
      <c r="F56436" s="40">
        <f t="shared" si="881"/>
        <v>2</v>
      </c>
    </row>
    <row r="56437" spans="1:6" x14ac:dyDescent="0.25">
      <c r="A56437" t="s">
        <v>131</v>
      </c>
      <c r="B56437" t="s">
        <v>112</v>
      </c>
      <c r="D56437">
        <v>4</v>
      </c>
      <c r="F56437" s="40">
        <f t="shared" si="881"/>
        <v>4</v>
      </c>
    </row>
    <row r="56438" spans="1:6" x14ac:dyDescent="0.25">
      <c r="A56438" t="s">
        <v>131</v>
      </c>
      <c r="B56438" t="s">
        <v>85</v>
      </c>
      <c r="E56438">
        <v>20</v>
      </c>
      <c r="F56438" s="40">
        <f t="shared" si="881"/>
        <v>20</v>
      </c>
    </row>
    <row r="56439" spans="1:6" x14ac:dyDescent="0.25">
      <c r="A56439" t="s">
        <v>131</v>
      </c>
      <c r="B56439" t="s">
        <v>83</v>
      </c>
      <c r="E56439">
        <v>8</v>
      </c>
      <c r="F56439" s="40">
        <f t="shared" si="881"/>
        <v>8</v>
      </c>
    </row>
    <row r="56440" spans="1:6" x14ac:dyDescent="0.25">
      <c r="A56440" t="s">
        <v>131</v>
      </c>
      <c r="B56440" t="s">
        <v>85</v>
      </c>
      <c r="E56440">
        <v>24</v>
      </c>
      <c r="F56440" s="40">
        <f t="shared" si="881"/>
        <v>24</v>
      </c>
    </row>
    <row r="56441" spans="1:6" x14ac:dyDescent="0.25">
      <c r="A56441" t="s">
        <v>131</v>
      </c>
      <c r="B56441" t="s">
        <v>123</v>
      </c>
      <c r="E56441">
        <v>11</v>
      </c>
      <c r="F56441" s="40">
        <f t="shared" si="881"/>
        <v>11</v>
      </c>
    </row>
    <row r="56442" spans="1:6" x14ac:dyDescent="0.25">
      <c r="A56442" t="s">
        <v>131</v>
      </c>
      <c r="B56442" t="s">
        <v>85</v>
      </c>
      <c r="E56442">
        <v>8</v>
      </c>
      <c r="F56442" s="40">
        <f t="shared" si="881"/>
        <v>8</v>
      </c>
    </row>
    <row r="56443" spans="1:6" x14ac:dyDescent="0.25">
      <c r="A56443" t="s">
        <v>131</v>
      </c>
      <c r="B56443" t="s">
        <v>124</v>
      </c>
      <c r="E56443">
        <v>14</v>
      </c>
      <c r="F56443" s="40">
        <f t="shared" si="881"/>
        <v>14</v>
      </c>
    </row>
    <row r="56444" spans="1:6" x14ac:dyDescent="0.25">
      <c r="A56444" t="s">
        <v>131</v>
      </c>
      <c r="B56444" t="s">
        <v>85</v>
      </c>
      <c r="E56444">
        <v>8</v>
      </c>
      <c r="F56444" s="40">
        <f t="shared" si="881"/>
        <v>8</v>
      </c>
    </row>
    <row r="56445" spans="1:6" x14ac:dyDescent="0.25">
      <c r="A56445" t="s">
        <v>131</v>
      </c>
      <c r="B56445" t="s">
        <v>90</v>
      </c>
      <c r="E56445">
        <v>8</v>
      </c>
      <c r="F56445" s="40">
        <f t="shared" si="881"/>
        <v>8</v>
      </c>
    </row>
    <row r="56446" spans="1:6" x14ac:dyDescent="0.25">
      <c r="A56446" t="s">
        <v>131</v>
      </c>
      <c r="B56446" t="s">
        <v>110</v>
      </c>
      <c r="E56446">
        <v>12</v>
      </c>
      <c r="F56446" s="40">
        <f t="shared" si="881"/>
        <v>12</v>
      </c>
    </row>
    <row r="56447" spans="1:6" x14ac:dyDescent="0.25">
      <c r="A56447" t="s">
        <v>131</v>
      </c>
      <c r="B56447" t="s">
        <v>109</v>
      </c>
      <c r="E56447">
        <v>12</v>
      </c>
      <c r="F56447" s="40">
        <f t="shared" si="881"/>
        <v>12</v>
      </c>
    </row>
    <row r="56448" spans="1:6" x14ac:dyDescent="0.25">
      <c r="A56448" t="s">
        <v>131</v>
      </c>
      <c r="B56448" t="s">
        <v>89</v>
      </c>
      <c r="D56448">
        <v>3</v>
      </c>
      <c r="F56448" s="40">
        <f t="shared" si="881"/>
        <v>3</v>
      </c>
    </row>
    <row r="56449" spans="1:6" x14ac:dyDescent="0.25">
      <c r="A56449" t="s">
        <v>131</v>
      </c>
      <c r="B56449" t="s">
        <v>115</v>
      </c>
      <c r="D56449">
        <v>2</v>
      </c>
      <c r="F56449" s="40">
        <f t="shared" si="881"/>
        <v>2</v>
      </c>
    </row>
    <row r="56450" spans="1:6" x14ac:dyDescent="0.25">
      <c r="A56450" t="s">
        <v>131</v>
      </c>
      <c r="B56450" t="s">
        <v>115</v>
      </c>
      <c r="D56450">
        <v>2</v>
      </c>
      <c r="F56450" s="40">
        <f t="shared" si="881"/>
        <v>2</v>
      </c>
    </row>
    <row r="56451" spans="1:6" x14ac:dyDescent="0.25">
      <c r="A56451" t="s">
        <v>131</v>
      </c>
      <c r="B56451" t="s">
        <v>89</v>
      </c>
      <c r="E56451">
        <v>2</v>
      </c>
      <c r="F56451" s="40">
        <f t="shared" ref="F56451:F56514" si="882">SUM(C56451:E56451)</f>
        <v>2</v>
      </c>
    </row>
    <row r="56452" spans="1:6" x14ac:dyDescent="0.25">
      <c r="A56452" t="s">
        <v>131</v>
      </c>
      <c r="B56452" t="s">
        <v>126</v>
      </c>
      <c r="E56452">
        <v>1</v>
      </c>
      <c r="F56452" s="40">
        <f t="shared" si="882"/>
        <v>1</v>
      </c>
    </row>
    <row r="56453" spans="1:6" x14ac:dyDescent="0.25">
      <c r="A56453" t="s">
        <v>131</v>
      </c>
      <c r="B56453" t="s">
        <v>124</v>
      </c>
      <c r="D56453">
        <v>3</v>
      </c>
      <c r="F56453" s="40">
        <f t="shared" si="882"/>
        <v>3</v>
      </c>
    </row>
    <row r="56454" spans="1:6" x14ac:dyDescent="0.25">
      <c r="A56454" t="s">
        <v>131</v>
      </c>
      <c r="B56454" t="s">
        <v>103</v>
      </c>
      <c r="D56454">
        <v>6</v>
      </c>
      <c r="F56454" s="40">
        <f t="shared" si="882"/>
        <v>6</v>
      </c>
    </row>
    <row r="56455" spans="1:6" x14ac:dyDescent="0.25">
      <c r="A56455" t="s">
        <v>131</v>
      </c>
      <c r="B56455" t="s">
        <v>115</v>
      </c>
      <c r="D56455">
        <v>4</v>
      </c>
      <c r="F56455" s="40">
        <f t="shared" si="882"/>
        <v>4</v>
      </c>
    </row>
    <row r="56456" spans="1:6" x14ac:dyDescent="0.25">
      <c r="A56456" t="s">
        <v>131</v>
      </c>
      <c r="B56456" t="s">
        <v>83</v>
      </c>
      <c r="D56456">
        <v>4</v>
      </c>
      <c r="F56456" s="40">
        <f t="shared" si="882"/>
        <v>4</v>
      </c>
    </row>
    <row r="56457" spans="1:6" x14ac:dyDescent="0.25">
      <c r="A56457" t="s">
        <v>131</v>
      </c>
      <c r="B56457" t="s">
        <v>93</v>
      </c>
      <c r="D56457">
        <v>6</v>
      </c>
      <c r="F56457" s="40">
        <f t="shared" si="882"/>
        <v>6</v>
      </c>
    </row>
    <row r="56458" spans="1:6" x14ac:dyDescent="0.25">
      <c r="A56458" t="s">
        <v>131</v>
      </c>
      <c r="B56458" t="s">
        <v>103</v>
      </c>
      <c r="D56458">
        <v>2</v>
      </c>
      <c r="F56458" s="40">
        <f t="shared" si="882"/>
        <v>2</v>
      </c>
    </row>
    <row r="56459" spans="1:6" x14ac:dyDescent="0.25">
      <c r="A56459" t="s">
        <v>131</v>
      </c>
      <c r="B56459" t="s">
        <v>86</v>
      </c>
      <c r="D56459">
        <v>2</v>
      </c>
      <c r="F56459" s="40">
        <f t="shared" si="882"/>
        <v>2</v>
      </c>
    </row>
    <row r="56460" spans="1:6" x14ac:dyDescent="0.25">
      <c r="A56460" t="s">
        <v>131</v>
      </c>
      <c r="B56460" t="s">
        <v>129</v>
      </c>
      <c r="D56460">
        <v>2</v>
      </c>
      <c r="F56460" s="40">
        <f t="shared" si="882"/>
        <v>2</v>
      </c>
    </row>
    <row r="56461" spans="1:6" x14ac:dyDescent="0.25">
      <c r="A56461" t="s">
        <v>131</v>
      </c>
      <c r="B56461" t="s">
        <v>86</v>
      </c>
      <c r="D56461">
        <v>2</v>
      </c>
      <c r="F56461" s="40">
        <f t="shared" si="882"/>
        <v>2</v>
      </c>
    </row>
    <row r="56462" spans="1:6" x14ac:dyDescent="0.25">
      <c r="A56462" t="s">
        <v>131</v>
      </c>
      <c r="B56462" t="s">
        <v>86</v>
      </c>
      <c r="D56462">
        <v>1</v>
      </c>
      <c r="F56462" s="40">
        <f t="shared" si="882"/>
        <v>1</v>
      </c>
    </row>
    <row r="56463" spans="1:6" x14ac:dyDescent="0.25">
      <c r="A56463" t="s">
        <v>131</v>
      </c>
      <c r="B56463" t="s">
        <v>94</v>
      </c>
      <c r="D56463">
        <v>2</v>
      </c>
      <c r="F56463" s="40">
        <f t="shared" si="882"/>
        <v>2</v>
      </c>
    </row>
    <row r="56464" spans="1:6" x14ac:dyDescent="0.25">
      <c r="A56464" t="s">
        <v>131</v>
      </c>
      <c r="B56464" t="s">
        <v>94</v>
      </c>
      <c r="D56464">
        <v>2</v>
      </c>
      <c r="F56464" s="40">
        <f t="shared" si="882"/>
        <v>2</v>
      </c>
    </row>
    <row r="56465" spans="1:6" x14ac:dyDescent="0.25">
      <c r="A56465" t="s">
        <v>131</v>
      </c>
      <c r="B56465" t="s">
        <v>94</v>
      </c>
      <c r="D56465">
        <v>2</v>
      </c>
      <c r="F56465" s="40">
        <f t="shared" si="882"/>
        <v>2</v>
      </c>
    </row>
    <row r="56466" spans="1:6" x14ac:dyDescent="0.25">
      <c r="A56466" t="s">
        <v>131</v>
      </c>
      <c r="B56466" t="s">
        <v>94</v>
      </c>
      <c r="D56466">
        <v>2</v>
      </c>
      <c r="F56466" s="40">
        <f t="shared" si="882"/>
        <v>2</v>
      </c>
    </row>
    <row r="56467" spans="1:6" x14ac:dyDescent="0.25">
      <c r="A56467" t="s">
        <v>131</v>
      </c>
      <c r="B56467" t="s">
        <v>85</v>
      </c>
      <c r="D56467">
        <v>2</v>
      </c>
      <c r="F56467" s="40">
        <f t="shared" si="882"/>
        <v>2</v>
      </c>
    </row>
    <row r="56468" spans="1:6" x14ac:dyDescent="0.25">
      <c r="A56468" t="s">
        <v>131</v>
      </c>
      <c r="B56468" t="s">
        <v>95</v>
      </c>
      <c r="E56468">
        <v>1</v>
      </c>
      <c r="F56468" s="40">
        <f t="shared" si="882"/>
        <v>1</v>
      </c>
    </row>
    <row r="56469" spans="1:6" x14ac:dyDescent="0.25">
      <c r="A56469" t="s">
        <v>131</v>
      </c>
      <c r="B56469" t="s">
        <v>117</v>
      </c>
      <c r="D56469">
        <v>1</v>
      </c>
      <c r="F56469" s="40">
        <f t="shared" si="882"/>
        <v>1</v>
      </c>
    </row>
    <row r="56470" spans="1:6" x14ac:dyDescent="0.25">
      <c r="A56470" t="s">
        <v>131</v>
      </c>
      <c r="B56470" t="s">
        <v>117</v>
      </c>
      <c r="D56470">
        <v>1</v>
      </c>
      <c r="F56470" s="40">
        <f t="shared" si="882"/>
        <v>1</v>
      </c>
    </row>
    <row r="56471" spans="1:6" x14ac:dyDescent="0.25">
      <c r="A56471" t="s">
        <v>131</v>
      </c>
      <c r="B56471" t="s">
        <v>117</v>
      </c>
      <c r="D56471">
        <v>1</v>
      </c>
      <c r="F56471" s="40">
        <f t="shared" si="882"/>
        <v>1</v>
      </c>
    </row>
    <row r="56472" spans="1:6" x14ac:dyDescent="0.25">
      <c r="A56472" t="s">
        <v>131</v>
      </c>
      <c r="B56472" t="s">
        <v>90</v>
      </c>
      <c r="D56472">
        <v>42</v>
      </c>
      <c r="F56472" s="40">
        <f t="shared" si="882"/>
        <v>42</v>
      </c>
    </row>
    <row r="56473" spans="1:6" x14ac:dyDescent="0.25">
      <c r="A56473" t="s">
        <v>131</v>
      </c>
      <c r="B56473" t="s">
        <v>126</v>
      </c>
      <c r="D56473">
        <v>3</v>
      </c>
      <c r="F56473" s="40">
        <f t="shared" si="882"/>
        <v>3</v>
      </c>
    </row>
    <row r="56474" spans="1:6" x14ac:dyDescent="0.25">
      <c r="A56474" t="s">
        <v>131</v>
      </c>
      <c r="B56474" t="s">
        <v>129</v>
      </c>
      <c r="D56474">
        <v>2</v>
      </c>
      <c r="F56474" s="40">
        <f t="shared" si="882"/>
        <v>2</v>
      </c>
    </row>
    <row r="56475" spans="1:6" x14ac:dyDescent="0.25">
      <c r="A56475" t="s">
        <v>131</v>
      </c>
      <c r="B56475" t="s">
        <v>129</v>
      </c>
      <c r="D56475">
        <v>1</v>
      </c>
      <c r="F56475" s="40">
        <f t="shared" si="882"/>
        <v>1</v>
      </c>
    </row>
    <row r="56476" spans="1:6" x14ac:dyDescent="0.25">
      <c r="A56476" t="s">
        <v>131</v>
      </c>
      <c r="B56476" t="s">
        <v>101</v>
      </c>
      <c r="D56476">
        <v>1</v>
      </c>
      <c r="F56476" s="40">
        <f t="shared" si="882"/>
        <v>1</v>
      </c>
    </row>
    <row r="56477" spans="1:6" x14ac:dyDescent="0.25">
      <c r="A56477" t="s">
        <v>131</v>
      </c>
      <c r="B56477" t="s">
        <v>103</v>
      </c>
      <c r="D56477">
        <v>2</v>
      </c>
      <c r="F56477" s="40">
        <f t="shared" si="882"/>
        <v>2</v>
      </c>
    </row>
    <row r="56478" spans="1:6" x14ac:dyDescent="0.25">
      <c r="A56478" t="s">
        <v>131</v>
      </c>
      <c r="B56478" t="s">
        <v>103</v>
      </c>
      <c r="D56478">
        <v>2</v>
      </c>
      <c r="F56478" s="40">
        <f t="shared" si="882"/>
        <v>2</v>
      </c>
    </row>
    <row r="56479" spans="1:6" x14ac:dyDescent="0.25">
      <c r="A56479" t="s">
        <v>131</v>
      </c>
      <c r="B56479" t="s">
        <v>85</v>
      </c>
      <c r="D56479">
        <v>1</v>
      </c>
      <c r="F56479" s="40">
        <f t="shared" si="882"/>
        <v>1</v>
      </c>
    </row>
    <row r="56480" spans="1:6" x14ac:dyDescent="0.25">
      <c r="A56480" t="s">
        <v>131</v>
      </c>
      <c r="B56480" t="s">
        <v>85</v>
      </c>
      <c r="D56480">
        <v>1</v>
      </c>
      <c r="F56480" s="40">
        <f t="shared" si="882"/>
        <v>1</v>
      </c>
    </row>
    <row r="56481" spans="1:6" x14ac:dyDescent="0.25">
      <c r="A56481" t="s">
        <v>131</v>
      </c>
      <c r="B56481" t="s">
        <v>127</v>
      </c>
      <c r="D56481">
        <v>2</v>
      </c>
      <c r="F56481" s="40">
        <f t="shared" si="882"/>
        <v>2</v>
      </c>
    </row>
    <row r="56482" spans="1:6" x14ac:dyDescent="0.25">
      <c r="A56482" t="s">
        <v>131</v>
      </c>
      <c r="B56482" t="s">
        <v>127</v>
      </c>
      <c r="D56482">
        <v>2</v>
      </c>
      <c r="F56482" s="40">
        <f t="shared" si="882"/>
        <v>2</v>
      </c>
    </row>
    <row r="56483" spans="1:6" x14ac:dyDescent="0.25">
      <c r="A56483" t="s">
        <v>131</v>
      </c>
      <c r="B56483" t="s">
        <v>105</v>
      </c>
      <c r="D56483">
        <v>2</v>
      </c>
      <c r="F56483" s="40">
        <f t="shared" si="882"/>
        <v>2</v>
      </c>
    </row>
    <row r="56484" spans="1:6" x14ac:dyDescent="0.25">
      <c r="A56484" t="s">
        <v>131</v>
      </c>
      <c r="B56484" t="s">
        <v>129</v>
      </c>
      <c r="D56484">
        <v>2</v>
      </c>
      <c r="F56484" s="40">
        <f t="shared" si="882"/>
        <v>2</v>
      </c>
    </row>
    <row r="56485" spans="1:6" x14ac:dyDescent="0.25">
      <c r="A56485" t="s">
        <v>131</v>
      </c>
      <c r="B56485" t="s">
        <v>90</v>
      </c>
      <c r="D56485">
        <v>1</v>
      </c>
      <c r="F56485" s="40">
        <f t="shared" si="882"/>
        <v>1</v>
      </c>
    </row>
    <row r="56486" spans="1:6" x14ac:dyDescent="0.25">
      <c r="A56486" t="s">
        <v>131</v>
      </c>
      <c r="B56486" t="s">
        <v>115</v>
      </c>
      <c r="E56486">
        <v>1</v>
      </c>
      <c r="F56486" s="40">
        <f t="shared" si="882"/>
        <v>1</v>
      </c>
    </row>
    <row r="56487" spans="1:6" x14ac:dyDescent="0.25">
      <c r="A56487" t="s">
        <v>131</v>
      </c>
      <c r="B56487" t="s">
        <v>97</v>
      </c>
      <c r="D56487">
        <v>1</v>
      </c>
      <c r="F56487" s="40">
        <f t="shared" si="882"/>
        <v>1</v>
      </c>
    </row>
    <row r="56488" spans="1:6" x14ac:dyDescent="0.25">
      <c r="A56488" t="s">
        <v>131</v>
      </c>
      <c r="B56488" t="s">
        <v>100</v>
      </c>
      <c r="D56488">
        <v>2</v>
      </c>
      <c r="E56488">
        <v>2</v>
      </c>
      <c r="F56488" s="40">
        <f t="shared" si="882"/>
        <v>4</v>
      </c>
    </row>
    <row r="56489" spans="1:6" x14ac:dyDescent="0.25">
      <c r="A56489" t="s">
        <v>131</v>
      </c>
      <c r="B56489" t="s">
        <v>95</v>
      </c>
      <c r="E56489">
        <v>1</v>
      </c>
      <c r="F56489" s="40">
        <f t="shared" si="882"/>
        <v>1</v>
      </c>
    </row>
    <row r="56490" spans="1:6" x14ac:dyDescent="0.25">
      <c r="A56490" t="s">
        <v>131</v>
      </c>
      <c r="B56490" t="s">
        <v>122</v>
      </c>
      <c r="E56490">
        <v>6</v>
      </c>
      <c r="F56490" s="40">
        <f t="shared" si="882"/>
        <v>6</v>
      </c>
    </row>
    <row r="56491" spans="1:6" x14ac:dyDescent="0.25">
      <c r="A56491" t="s">
        <v>131</v>
      </c>
      <c r="B56491" t="s">
        <v>90</v>
      </c>
      <c r="E56491">
        <v>4</v>
      </c>
      <c r="F56491" s="40">
        <f t="shared" si="882"/>
        <v>4</v>
      </c>
    </row>
    <row r="56492" spans="1:6" x14ac:dyDescent="0.25">
      <c r="A56492" t="s">
        <v>131</v>
      </c>
      <c r="B56492" t="s">
        <v>105</v>
      </c>
      <c r="E56492">
        <v>6</v>
      </c>
      <c r="F56492" s="40">
        <f t="shared" si="882"/>
        <v>6</v>
      </c>
    </row>
    <row r="56493" spans="1:6" x14ac:dyDescent="0.25">
      <c r="A56493" t="s">
        <v>131</v>
      </c>
      <c r="B56493" t="s">
        <v>105</v>
      </c>
      <c r="D56493">
        <v>2</v>
      </c>
      <c r="F56493" s="40">
        <f t="shared" si="882"/>
        <v>2</v>
      </c>
    </row>
    <row r="56494" spans="1:6" x14ac:dyDescent="0.25">
      <c r="A56494" t="s">
        <v>131</v>
      </c>
      <c r="B56494" t="s">
        <v>103</v>
      </c>
      <c r="E56494">
        <v>4</v>
      </c>
      <c r="F56494" s="40">
        <f t="shared" si="882"/>
        <v>4</v>
      </c>
    </row>
    <row r="56495" spans="1:6" x14ac:dyDescent="0.25">
      <c r="A56495" t="s">
        <v>131</v>
      </c>
      <c r="B56495" t="s">
        <v>105</v>
      </c>
      <c r="E56495">
        <v>2</v>
      </c>
      <c r="F56495" s="40">
        <f t="shared" si="882"/>
        <v>2</v>
      </c>
    </row>
    <row r="56496" spans="1:6" x14ac:dyDescent="0.25">
      <c r="A56496" t="s">
        <v>131</v>
      </c>
      <c r="B56496" t="s">
        <v>129</v>
      </c>
      <c r="E56496">
        <v>2</v>
      </c>
      <c r="F56496" s="40">
        <f t="shared" si="882"/>
        <v>2</v>
      </c>
    </row>
    <row r="56497" spans="1:6" x14ac:dyDescent="0.25">
      <c r="A56497" t="s">
        <v>131</v>
      </c>
      <c r="B56497" t="s">
        <v>83</v>
      </c>
      <c r="D56497">
        <v>2</v>
      </c>
      <c r="F56497" s="40">
        <f t="shared" si="882"/>
        <v>2</v>
      </c>
    </row>
    <row r="56498" spans="1:6" x14ac:dyDescent="0.25">
      <c r="A56498" t="s">
        <v>131</v>
      </c>
      <c r="B56498" t="s">
        <v>89</v>
      </c>
      <c r="D56498">
        <v>2</v>
      </c>
      <c r="F56498" s="40">
        <f t="shared" si="882"/>
        <v>2</v>
      </c>
    </row>
    <row r="56499" spans="1:6" x14ac:dyDescent="0.25">
      <c r="A56499" t="s">
        <v>131</v>
      </c>
      <c r="B56499" t="s">
        <v>103</v>
      </c>
      <c r="D56499">
        <v>2</v>
      </c>
      <c r="F56499" s="40">
        <f t="shared" si="882"/>
        <v>2</v>
      </c>
    </row>
    <row r="56500" spans="1:6" x14ac:dyDescent="0.25">
      <c r="A56500" t="s">
        <v>131</v>
      </c>
      <c r="B56500" t="s">
        <v>90</v>
      </c>
      <c r="D56500">
        <v>2</v>
      </c>
      <c r="F56500" s="40">
        <f t="shared" si="882"/>
        <v>2</v>
      </c>
    </row>
    <row r="56501" spans="1:6" x14ac:dyDescent="0.25">
      <c r="A56501" t="s">
        <v>131</v>
      </c>
      <c r="B56501" t="s">
        <v>86</v>
      </c>
      <c r="D56501">
        <v>2</v>
      </c>
      <c r="F56501" s="40">
        <f t="shared" si="882"/>
        <v>2</v>
      </c>
    </row>
    <row r="56502" spans="1:6" x14ac:dyDescent="0.25">
      <c r="A56502" t="s">
        <v>131</v>
      </c>
      <c r="B56502" t="s">
        <v>112</v>
      </c>
      <c r="D56502">
        <v>2</v>
      </c>
      <c r="F56502" s="40">
        <f t="shared" si="882"/>
        <v>2</v>
      </c>
    </row>
    <row r="56503" spans="1:6" x14ac:dyDescent="0.25">
      <c r="A56503" t="s">
        <v>131</v>
      </c>
      <c r="B56503" t="s">
        <v>83</v>
      </c>
      <c r="D56503">
        <v>2</v>
      </c>
      <c r="F56503" s="40">
        <f t="shared" si="882"/>
        <v>2</v>
      </c>
    </row>
    <row r="56504" spans="1:6" x14ac:dyDescent="0.25">
      <c r="A56504" t="s">
        <v>131</v>
      </c>
      <c r="B56504" t="s">
        <v>118</v>
      </c>
      <c r="D56504">
        <v>2</v>
      </c>
      <c r="F56504" s="40">
        <f t="shared" si="882"/>
        <v>2</v>
      </c>
    </row>
    <row r="56505" spans="1:6" x14ac:dyDescent="0.25">
      <c r="A56505" t="s">
        <v>131</v>
      </c>
      <c r="B56505" t="s">
        <v>85</v>
      </c>
      <c r="D56505">
        <v>2</v>
      </c>
      <c r="F56505" s="40">
        <f t="shared" si="882"/>
        <v>2</v>
      </c>
    </row>
    <row r="56506" spans="1:6" x14ac:dyDescent="0.25">
      <c r="A56506" t="s">
        <v>131</v>
      </c>
      <c r="B56506" t="s">
        <v>85</v>
      </c>
      <c r="D56506">
        <v>1</v>
      </c>
      <c r="F56506" s="40">
        <f t="shared" si="882"/>
        <v>1</v>
      </c>
    </row>
    <row r="56507" spans="1:6" x14ac:dyDescent="0.25">
      <c r="A56507" t="s">
        <v>131</v>
      </c>
      <c r="B56507" t="s">
        <v>85</v>
      </c>
      <c r="D56507">
        <v>2</v>
      </c>
      <c r="F56507" s="40">
        <f t="shared" si="882"/>
        <v>2</v>
      </c>
    </row>
    <row r="56508" spans="1:6" x14ac:dyDescent="0.25">
      <c r="A56508" t="s">
        <v>131</v>
      </c>
      <c r="B56508" t="s">
        <v>85</v>
      </c>
      <c r="D56508">
        <v>2</v>
      </c>
      <c r="F56508" s="40">
        <f t="shared" si="882"/>
        <v>2</v>
      </c>
    </row>
    <row r="56509" spans="1:6" x14ac:dyDescent="0.25">
      <c r="A56509" t="s">
        <v>131</v>
      </c>
      <c r="B56509" t="s">
        <v>85</v>
      </c>
      <c r="D56509">
        <v>1</v>
      </c>
      <c r="F56509" s="40">
        <f t="shared" si="882"/>
        <v>1</v>
      </c>
    </row>
    <row r="56510" spans="1:6" x14ac:dyDescent="0.25">
      <c r="A56510" t="s">
        <v>131</v>
      </c>
      <c r="B56510" t="s">
        <v>87</v>
      </c>
      <c r="D56510">
        <v>2</v>
      </c>
      <c r="F56510" s="40">
        <f t="shared" si="882"/>
        <v>2</v>
      </c>
    </row>
    <row r="56511" spans="1:6" x14ac:dyDescent="0.25">
      <c r="A56511" t="s">
        <v>131</v>
      </c>
      <c r="B56511" t="s">
        <v>83</v>
      </c>
      <c r="D56511">
        <v>2</v>
      </c>
      <c r="F56511" s="40">
        <f t="shared" si="882"/>
        <v>2</v>
      </c>
    </row>
    <row r="56512" spans="1:6" x14ac:dyDescent="0.25">
      <c r="A56512" t="s">
        <v>131</v>
      </c>
      <c r="B56512" t="s">
        <v>93</v>
      </c>
      <c r="D56512">
        <v>1</v>
      </c>
      <c r="F56512" s="40">
        <f t="shared" si="882"/>
        <v>1</v>
      </c>
    </row>
    <row r="56513" spans="1:6" x14ac:dyDescent="0.25">
      <c r="A56513" t="s">
        <v>131</v>
      </c>
      <c r="B56513" t="s">
        <v>85</v>
      </c>
      <c r="D56513">
        <v>1</v>
      </c>
      <c r="F56513" s="40">
        <f t="shared" si="882"/>
        <v>1</v>
      </c>
    </row>
    <row r="56514" spans="1:6" x14ac:dyDescent="0.25">
      <c r="A56514" t="s">
        <v>131</v>
      </c>
      <c r="B56514" t="s">
        <v>85</v>
      </c>
      <c r="D56514">
        <v>1</v>
      </c>
      <c r="F56514" s="40">
        <f t="shared" si="882"/>
        <v>1</v>
      </c>
    </row>
    <row r="56515" spans="1:6" x14ac:dyDescent="0.25">
      <c r="A56515" t="s">
        <v>131</v>
      </c>
      <c r="B56515" t="s">
        <v>85</v>
      </c>
      <c r="D56515">
        <v>1</v>
      </c>
      <c r="F56515" s="40">
        <f t="shared" ref="F56515:F56578" si="883">SUM(C56515:E56515)</f>
        <v>1</v>
      </c>
    </row>
    <row r="56516" spans="1:6" x14ac:dyDescent="0.25">
      <c r="A56516" t="s">
        <v>131</v>
      </c>
      <c r="B56516" t="s">
        <v>126</v>
      </c>
      <c r="D56516">
        <v>1</v>
      </c>
      <c r="F56516" s="40">
        <f t="shared" si="883"/>
        <v>1</v>
      </c>
    </row>
    <row r="56517" spans="1:6" x14ac:dyDescent="0.25">
      <c r="A56517" t="s">
        <v>131</v>
      </c>
      <c r="B56517" t="s">
        <v>118</v>
      </c>
      <c r="D56517">
        <v>2</v>
      </c>
      <c r="F56517" s="40">
        <f t="shared" si="883"/>
        <v>2</v>
      </c>
    </row>
    <row r="56518" spans="1:6" x14ac:dyDescent="0.25">
      <c r="A56518" t="s">
        <v>131</v>
      </c>
      <c r="B56518" t="s">
        <v>118</v>
      </c>
      <c r="D56518">
        <v>2</v>
      </c>
      <c r="F56518" s="40">
        <f t="shared" si="883"/>
        <v>2</v>
      </c>
    </row>
    <row r="56519" spans="1:6" x14ac:dyDescent="0.25">
      <c r="A56519" t="s">
        <v>131</v>
      </c>
      <c r="B56519" t="s">
        <v>118</v>
      </c>
      <c r="D56519">
        <v>2</v>
      </c>
      <c r="F56519" s="40">
        <f t="shared" si="883"/>
        <v>2</v>
      </c>
    </row>
    <row r="56520" spans="1:6" x14ac:dyDescent="0.25">
      <c r="A56520" t="s">
        <v>131</v>
      </c>
      <c r="B56520" t="s">
        <v>118</v>
      </c>
      <c r="D56520">
        <v>2</v>
      </c>
      <c r="F56520" s="40">
        <f t="shared" si="883"/>
        <v>2</v>
      </c>
    </row>
    <row r="56521" spans="1:6" x14ac:dyDescent="0.25">
      <c r="A56521" t="s">
        <v>131</v>
      </c>
      <c r="B56521" t="s">
        <v>129</v>
      </c>
      <c r="D56521">
        <v>2</v>
      </c>
      <c r="F56521" s="40">
        <f t="shared" si="883"/>
        <v>2</v>
      </c>
    </row>
    <row r="56522" spans="1:6" x14ac:dyDescent="0.25">
      <c r="A56522" t="s">
        <v>131</v>
      </c>
      <c r="B56522" t="s">
        <v>101</v>
      </c>
      <c r="D56522">
        <v>2</v>
      </c>
      <c r="F56522" s="40">
        <f t="shared" si="883"/>
        <v>2</v>
      </c>
    </row>
    <row r="56523" spans="1:6" x14ac:dyDescent="0.25">
      <c r="A56523" t="s">
        <v>131</v>
      </c>
      <c r="B56523" t="s">
        <v>101</v>
      </c>
      <c r="D56523">
        <v>2</v>
      </c>
      <c r="F56523" s="40">
        <f t="shared" si="883"/>
        <v>2</v>
      </c>
    </row>
    <row r="56524" spans="1:6" x14ac:dyDescent="0.25">
      <c r="A56524" t="s">
        <v>131</v>
      </c>
      <c r="B56524" t="s">
        <v>101</v>
      </c>
      <c r="D56524">
        <v>2</v>
      </c>
      <c r="F56524" s="40">
        <f t="shared" si="883"/>
        <v>2</v>
      </c>
    </row>
    <row r="56525" spans="1:6" x14ac:dyDescent="0.25">
      <c r="A56525" t="s">
        <v>131</v>
      </c>
      <c r="B56525" t="s">
        <v>115</v>
      </c>
      <c r="E56525">
        <v>1</v>
      </c>
      <c r="F56525" s="40">
        <f t="shared" si="883"/>
        <v>1</v>
      </c>
    </row>
    <row r="56526" spans="1:6" x14ac:dyDescent="0.25">
      <c r="A56526" t="s">
        <v>131</v>
      </c>
      <c r="B56526" t="s">
        <v>97</v>
      </c>
      <c r="E56526">
        <v>1</v>
      </c>
      <c r="F56526" s="40">
        <f t="shared" si="883"/>
        <v>1</v>
      </c>
    </row>
    <row r="56527" spans="1:6" x14ac:dyDescent="0.25">
      <c r="A56527" t="s">
        <v>131</v>
      </c>
      <c r="B56527" t="s">
        <v>97</v>
      </c>
      <c r="E56527">
        <v>1</v>
      </c>
      <c r="F56527" s="40">
        <f t="shared" si="883"/>
        <v>1</v>
      </c>
    </row>
    <row r="56528" spans="1:6" x14ac:dyDescent="0.25">
      <c r="A56528" t="s">
        <v>131</v>
      </c>
      <c r="B56528" t="s">
        <v>85</v>
      </c>
      <c r="D56528">
        <v>8</v>
      </c>
      <c r="F56528" s="40">
        <f t="shared" si="883"/>
        <v>8</v>
      </c>
    </row>
    <row r="56529" spans="1:6" x14ac:dyDescent="0.25">
      <c r="A56529" t="s">
        <v>131</v>
      </c>
      <c r="B56529" t="s">
        <v>112</v>
      </c>
      <c r="D56529">
        <v>10</v>
      </c>
      <c r="F56529" s="40">
        <f t="shared" si="883"/>
        <v>10</v>
      </c>
    </row>
    <row r="56530" spans="1:6" x14ac:dyDescent="0.25">
      <c r="A56530" t="s">
        <v>131</v>
      </c>
      <c r="B56530" t="s">
        <v>112</v>
      </c>
      <c r="D56530">
        <v>2</v>
      </c>
      <c r="F56530" s="40">
        <f t="shared" si="883"/>
        <v>2</v>
      </c>
    </row>
    <row r="56531" spans="1:6" x14ac:dyDescent="0.25">
      <c r="A56531" t="s">
        <v>131</v>
      </c>
      <c r="B56531" t="s">
        <v>125</v>
      </c>
      <c r="D56531">
        <v>2</v>
      </c>
      <c r="F56531" s="40">
        <f t="shared" si="883"/>
        <v>2</v>
      </c>
    </row>
    <row r="56532" spans="1:6" x14ac:dyDescent="0.25">
      <c r="A56532" t="s">
        <v>131</v>
      </c>
      <c r="B56532" t="s">
        <v>112</v>
      </c>
      <c r="D56532">
        <v>10</v>
      </c>
      <c r="F56532" s="40">
        <f t="shared" si="883"/>
        <v>10</v>
      </c>
    </row>
    <row r="56533" spans="1:6" x14ac:dyDescent="0.25">
      <c r="A56533" t="s">
        <v>131</v>
      </c>
      <c r="B56533" t="s">
        <v>110</v>
      </c>
      <c r="D56533">
        <v>4</v>
      </c>
      <c r="E56533">
        <v>4</v>
      </c>
      <c r="F56533" s="40">
        <f t="shared" si="883"/>
        <v>8</v>
      </c>
    </row>
    <row r="56534" spans="1:6" x14ac:dyDescent="0.25">
      <c r="A56534" t="s">
        <v>131</v>
      </c>
      <c r="B56534" t="s">
        <v>89</v>
      </c>
      <c r="D56534">
        <v>4</v>
      </c>
      <c r="F56534" s="40">
        <f t="shared" si="883"/>
        <v>4</v>
      </c>
    </row>
    <row r="56535" spans="1:6" x14ac:dyDescent="0.25">
      <c r="A56535" t="s">
        <v>131</v>
      </c>
      <c r="B56535" t="s">
        <v>122</v>
      </c>
      <c r="D56535">
        <v>2</v>
      </c>
      <c r="F56535" s="40">
        <f t="shared" si="883"/>
        <v>2</v>
      </c>
    </row>
    <row r="56536" spans="1:6" x14ac:dyDescent="0.25">
      <c r="A56536" t="s">
        <v>131</v>
      </c>
      <c r="B56536" t="s">
        <v>123</v>
      </c>
      <c r="D56536">
        <v>6</v>
      </c>
      <c r="F56536" s="40">
        <f t="shared" si="883"/>
        <v>6</v>
      </c>
    </row>
    <row r="56537" spans="1:6" x14ac:dyDescent="0.25">
      <c r="A56537" t="s">
        <v>131</v>
      </c>
      <c r="B56537" t="s">
        <v>104</v>
      </c>
      <c r="D56537">
        <v>2</v>
      </c>
      <c r="F56537" s="40">
        <f t="shared" si="883"/>
        <v>2</v>
      </c>
    </row>
    <row r="56538" spans="1:6" x14ac:dyDescent="0.25">
      <c r="A56538" t="s">
        <v>131</v>
      </c>
      <c r="B56538" t="s">
        <v>83</v>
      </c>
      <c r="D56538">
        <v>6</v>
      </c>
      <c r="F56538" s="40">
        <f t="shared" si="883"/>
        <v>6</v>
      </c>
    </row>
    <row r="56539" spans="1:6" x14ac:dyDescent="0.25">
      <c r="A56539" t="s">
        <v>131</v>
      </c>
      <c r="B56539" t="s">
        <v>90</v>
      </c>
      <c r="D56539">
        <v>32</v>
      </c>
      <c r="F56539" s="40">
        <f t="shared" si="883"/>
        <v>32</v>
      </c>
    </row>
    <row r="56540" spans="1:6" x14ac:dyDescent="0.25">
      <c r="A56540" t="s">
        <v>131</v>
      </c>
      <c r="B56540" t="s">
        <v>103</v>
      </c>
      <c r="D56540">
        <v>2</v>
      </c>
      <c r="F56540" s="40">
        <f t="shared" si="883"/>
        <v>2</v>
      </c>
    </row>
    <row r="56541" spans="1:6" x14ac:dyDescent="0.25">
      <c r="A56541" t="s">
        <v>131</v>
      </c>
      <c r="B56541" t="s">
        <v>125</v>
      </c>
      <c r="E56541">
        <v>1</v>
      </c>
      <c r="F56541" s="40">
        <f t="shared" si="883"/>
        <v>1</v>
      </c>
    </row>
    <row r="56542" spans="1:6" x14ac:dyDescent="0.25">
      <c r="A56542" t="s">
        <v>131</v>
      </c>
      <c r="B56542" t="s">
        <v>89</v>
      </c>
      <c r="D56542">
        <v>1</v>
      </c>
      <c r="F56542" s="40">
        <f t="shared" si="883"/>
        <v>1</v>
      </c>
    </row>
    <row r="56543" spans="1:6" x14ac:dyDescent="0.25">
      <c r="A56543" t="s">
        <v>131</v>
      </c>
      <c r="B56543" t="s">
        <v>89</v>
      </c>
      <c r="D56543">
        <v>1</v>
      </c>
      <c r="F56543" s="40">
        <f t="shared" si="883"/>
        <v>1</v>
      </c>
    </row>
    <row r="56544" spans="1:6" x14ac:dyDescent="0.25">
      <c r="A56544" t="s">
        <v>131</v>
      </c>
      <c r="B56544" t="s">
        <v>123</v>
      </c>
      <c r="D56544">
        <v>2</v>
      </c>
      <c r="F56544" s="40">
        <f t="shared" si="883"/>
        <v>2</v>
      </c>
    </row>
    <row r="56545" spans="1:6" x14ac:dyDescent="0.25">
      <c r="A56545" t="s">
        <v>131</v>
      </c>
      <c r="B56545" t="s">
        <v>123</v>
      </c>
      <c r="D56545">
        <v>2</v>
      </c>
      <c r="F56545" s="40">
        <f t="shared" si="883"/>
        <v>2</v>
      </c>
    </row>
    <row r="56546" spans="1:6" x14ac:dyDescent="0.25">
      <c r="A56546" t="s">
        <v>131</v>
      </c>
      <c r="B56546" t="s">
        <v>102</v>
      </c>
      <c r="D56546">
        <v>2</v>
      </c>
      <c r="F56546" s="40">
        <f t="shared" si="883"/>
        <v>2</v>
      </c>
    </row>
    <row r="56547" spans="1:6" x14ac:dyDescent="0.25">
      <c r="A56547" t="s">
        <v>131</v>
      </c>
      <c r="B56547" t="s">
        <v>101</v>
      </c>
      <c r="D56547">
        <v>1</v>
      </c>
      <c r="F56547" s="40">
        <f t="shared" si="883"/>
        <v>1</v>
      </c>
    </row>
    <row r="56548" spans="1:6" x14ac:dyDescent="0.25">
      <c r="A56548" t="s">
        <v>131</v>
      </c>
      <c r="B56548" t="s">
        <v>105</v>
      </c>
      <c r="D56548">
        <v>2</v>
      </c>
      <c r="F56548" s="40">
        <f t="shared" si="883"/>
        <v>2</v>
      </c>
    </row>
    <row r="56549" spans="1:6" x14ac:dyDescent="0.25">
      <c r="A56549" t="s">
        <v>131</v>
      </c>
      <c r="B56549" t="s">
        <v>83</v>
      </c>
      <c r="D56549">
        <v>2</v>
      </c>
      <c r="F56549" s="40">
        <f t="shared" si="883"/>
        <v>2</v>
      </c>
    </row>
    <row r="56550" spans="1:6" x14ac:dyDescent="0.25">
      <c r="A56550" t="s">
        <v>131</v>
      </c>
      <c r="B56550" t="s">
        <v>83</v>
      </c>
      <c r="D56550">
        <v>2</v>
      </c>
      <c r="F56550" s="40">
        <f t="shared" si="883"/>
        <v>2</v>
      </c>
    </row>
    <row r="56551" spans="1:6" x14ac:dyDescent="0.25">
      <c r="A56551" t="s">
        <v>131</v>
      </c>
      <c r="B56551" t="s">
        <v>105</v>
      </c>
      <c r="D56551">
        <v>2</v>
      </c>
      <c r="F56551" s="40">
        <f t="shared" si="883"/>
        <v>2</v>
      </c>
    </row>
    <row r="56552" spans="1:6" x14ac:dyDescent="0.25">
      <c r="A56552" t="s">
        <v>131</v>
      </c>
      <c r="B56552" t="s">
        <v>118</v>
      </c>
      <c r="D56552">
        <v>2</v>
      </c>
      <c r="F56552" s="40">
        <f t="shared" si="883"/>
        <v>2</v>
      </c>
    </row>
    <row r="56553" spans="1:6" x14ac:dyDescent="0.25">
      <c r="A56553" t="s">
        <v>131</v>
      </c>
      <c r="B56553" t="s">
        <v>112</v>
      </c>
      <c r="D56553">
        <v>2</v>
      </c>
      <c r="F56553" s="40">
        <f t="shared" si="883"/>
        <v>2</v>
      </c>
    </row>
    <row r="56554" spans="1:6" x14ac:dyDescent="0.25">
      <c r="A56554" t="s">
        <v>131</v>
      </c>
      <c r="B56554" t="s">
        <v>85</v>
      </c>
      <c r="D56554">
        <v>1</v>
      </c>
      <c r="F56554" s="40">
        <f t="shared" si="883"/>
        <v>1</v>
      </c>
    </row>
    <row r="56555" spans="1:6" x14ac:dyDescent="0.25">
      <c r="A56555" t="s">
        <v>131</v>
      </c>
      <c r="B56555" t="s">
        <v>126</v>
      </c>
      <c r="D56555">
        <v>1</v>
      </c>
      <c r="F56555" s="40">
        <f t="shared" si="883"/>
        <v>1</v>
      </c>
    </row>
    <row r="56556" spans="1:6" x14ac:dyDescent="0.25">
      <c r="A56556" t="s">
        <v>131</v>
      </c>
      <c r="B56556" t="s">
        <v>101</v>
      </c>
      <c r="D56556">
        <v>1</v>
      </c>
      <c r="F56556" s="40">
        <f t="shared" si="883"/>
        <v>1</v>
      </c>
    </row>
    <row r="56557" spans="1:6" x14ac:dyDescent="0.25">
      <c r="A56557" t="s">
        <v>131</v>
      </c>
      <c r="B56557" t="s">
        <v>118</v>
      </c>
      <c r="D56557">
        <v>2</v>
      </c>
      <c r="F56557" s="40">
        <f t="shared" si="883"/>
        <v>2</v>
      </c>
    </row>
    <row r="56558" spans="1:6" x14ac:dyDescent="0.25">
      <c r="A56558" t="s">
        <v>131</v>
      </c>
      <c r="B56558" t="s">
        <v>87</v>
      </c>
      <c r="E56558">
        <v>1</v>
      </c>
      <c r="F56558" s="40">
        <f t="shared" si="883"/>
        <v>1</v>
      </c>
    </row>
    <row r="56559" spans="1:6" x14ac:dyDescent="0.25">
      <c r="A56559" t="s">
        <v>131</v>
      </c>
      <c r="B56559" t="s">
        <v>100</v>
      </c>
      <c r="E56559">
        <v>1</v>
      </c>
      <c r="F56559" s="40">
        <f t="shared" si="883"/>
        <v>1</v>
      </c>
    </row>
    <row r="56560" spans="1:6" x14ac:dyDescent="0.25">
      <c r="A56560" t="s">
        <v>131</v>
      </c>
      <c r="B56560" t="s">
        <v>101</v>
      </c>
      <c r="D56560">
        <v>1</v>
      </c>
      <c r="F56560" s="40">
        <f t="shared" si="883"/>
        <v>1</v>
      </c>
    </row>
    <row r="56561" spans="1:6" x14ac:dyDescent="0.25">
      <c r="A56561" t="s">
        <v>131</v>
      </c>
      <c r="B56561" t="s">
        <v>113</v>
      </c>
      <c r="D56561">
        <v>2</v>
      </c>
      <c r="E56561">
        <v>4</v>
      </c>
      <c r="F56561" s="40">
        <f t="shared" si="883"/>
        <v>6</v>
      </c>
    </row>
    <row r="56562" spans="1:6" x14ac:dyDescent="0.25">
      <c r="A56562" t="s">
        <v>131</v>
      </c>
      <c r="B56562" t="s">
        <v>118</v>
      </c>
      <c r="E56562">
        <v>1</v>
      </c>
      <c r="F56562" s="40">
        <f t="shared" si="883"/>
        <v>1</v>
      </c>
    </row>
    <row r="56563" spans="1:6" x14ac:dyDescent="0.25">
      <c r="A56563" t="s">
        <v>131</v>
      </c>
      <c r="B56563" t="s">
        <v>112</v>
      </c>
      <c r="D56563">
        <v>24</v>
      </c>
      <c r="F56563" s="40">
        <f t="shared" si="883"/>
        <v>24</v>
      </c>
    </row>
    <row r="56564" spans="1:6" x14ac:dyDescent="0.25">
      <c r="A56564" t="s">
        <v>131</v>
      </c>
      <c r="B56564" t="s">
        <v>123</v>
      </c>
      <c r="E56564">
        <v>4</v>
      </c>
      <c r="F56564" s="40">
        <f t="shared" si="883"/>
        <v>4</v>
      </c>
    </row>
    <row r="56565" spans="1:6" x14ac:dyDescent="0.25">
      <c r="A56565" t="s">
        <v>131</v>
      </c>
      <c r="B56565" t="s">
        <v>105</v>
      </c>
      <c r="D56565">
        <v>6</v>
      </c>
      <c r="F56565" s="40">
        <f t="shared" si="883"/>
        <v>6</v>
      </c>
    </row>
    <row r="56566" spans="1:6" x14ac:dyDescent="0.25">
      <c r="A56566" t="s">
        <v>131</v>
      </c>
      <c r="B56566" t="s">
        <v>85</v>
      </c>
      <c r="D56566">
        <v>21</v>
      </c>
      <c r="F56566" s="40">
        <f t="shared" si="883"/>
        <v>21</v>
      </c>
    </row>
    <row r="56567" spans="1:6" x14ac:dyDescent="0.25">
      <c r="A56567" t="s">
        <v>131</v>
      </c>
      <c r="B56567" t="s">
        <v>127</v>
      </c>
      <c r="D56567">
        <v>2</v>
      </c>
      <c r="F56567" s="40">
        <f t="shared" si="883"/>
        <v>2</v>
      </c>
    </row>
    <row r="56568" spans="1:6" x14ac:dyDescent="0.25">
      <c r="A56568" t="s">
        <v>131</v>
      </c>
      <c r="B56568" t="s">
        <v>93</v>
      </c>
      <c r="D56568">
        <v>2</v>
      </c>
      <c r="F56568" s="40">
        <f t="shared" si="883"/>
        <v>2</v>
      </c>
    </row>
    <row r="56569" spans="1:6" x14ac:dyDescent="0.25">
      <c r="A56569" t="s">
        <v>131</v>
      </c>
      <c r="B56569" t="s">
        <v>86</v>
      </c>
      <c r="D56569">
        <v>4</v>
      </c>
      <c r="F56569" s="40">
        <f t="shared" si="883"/>
        <v>4</v>
      </c>
    </row>
    <row r="56570" spans="1:6" x14ac:dyDescent="0.25">
      <c r="A56570" t="s">
        <v>131</v>
      </c>
      <c r="B56570" t="s">
        <v>115</v>
      </c>
      <c r="D56570">
        <v>6</v>
      </c>
      <c r="F56570" s="40">
        <f t="shared" si="883"/>
        <v>6</v>
      </c>
    </row>
    <row r="56571" spans="1:6" x14ac:dyDescent="0.25">
      <c r="A56571" t="s">
        <v>131</v>
      </c>
      <c r="B56571" t="s">
        <v>90</v>
      </c>
      <c r="E56571">
        <v>2</v>
      </c>
      <c r="F56571" s="40">
        <f t="shared" si="883"/>
        <v>2</v>
      </c>
    </row>
    <row r="56572" spans="1:6" x14ac:dyDescent="0.25">
      <c r="A56572" t="s">
        <v>131</v>
      </c>
      <c r="B56572" t="s">
        <v>86</v>
      </c>
      <c r="D56572">
        <v>2</v>
      </c>
      <c r="F56572" s="40">
        <f t="shared" si="883"/>
        <v>2</v>
      </c>
    </row>
    <row r="56573" spans="1:6" x14ac:dyDescent="0.25">
      <c r="A56573" t="s">
        <v>131</v>
      </c>
      <c r="B56573" t="s">
        <v>85</v>
      </c>
      <c r="D56573">
        <v>1</v>
      </c>
      <c r="F56573" s="40">
        <f t="shared" si="883"/>
        <v>1</v>
      </c>
    </row>
    <row r="56574" spans="1:6" x14ac:dyDescent="0.25">
      <c r="A56574" t="s">
        <v>131</v>
      </c>
      <c r="B56574" t="s">
        <v>85</v>
      </c>
      <c r="D56574">
        <v>1</v>
      </c>
      <c r="F56574" s="40">
        <f t="shared" si="883"/>
        <v>1</v>
      </c>
    </row>
    <row r="56575" spans="1:6" x14ac:dyDescent="0.25">
      <c r="A56575" t="s">
        <v>131</v>
      </c>
      <c r="B56575" t="s">
        <v>96</v>
      </c>
      <c r="D56575">
        <v>2</v>
      </c>
      <c r="F56575" s="40">
        <f t="shared" si="883"/>
        <v>2</v>
      </c>
    </row>
    <row r="56576" spans="1:6" x14ac:dyDescent="0.25">
      <c r="A56576" t="s">
        <v>131</v>
      </c>
      <c r="B56576" t="s">
        <v>87</v>
      </c>
      <c r="D56576">
        <v>2</v>
      </c>
      <c r="F56576" s="40">
        <f t="shared" si="883"/>
        <v>2</v>
      </c>
    </row>
    <row r="56577" spans="1:6" x14ac:dyDescent="0.25">
      <c r="A56577" t="s">
        <v>131</v>
      </c>
      <c r="B56577" t="s">
        <v>132</v>
      </c>
      <c r="D56577">
        <v>2</v>
      </c>
      <c r="F56577" s="40">
        <f t="shared" si="883"/>
        <v>2</v>
      </c>
    </row>
    <row r="56578" spans="1:6" x14ac:dyDescent="0.25">
      <c r="A56578" t="s">
        <v>131</v>
      </c>
      <c r="B56578" t="s">
        <v>100</v>
      </c>
      <c r="D56578">
        <v>2</v>
      </c>
      <c r="F56578" s="40">
        <f t="shared" si="883"/>
        <v>2</v>
      </c>
    </row>
    <row r="56579" spans="1:6" x14ac:dyDescent="0.25">
      <c r="A56579" t="s">
        <v>131</v>
      </c>
      <c r="B56579" t="s">
        <v>87</v>
      </c>
      <c r="D56579">
        <v>2</v>
      </c>
      <c r="F56579" s="40">
        <f t="shared" ref="F56579:F56642" si="884">SUM(C56579:E56579)</f>
        <v>2</v>
      </c>
    </row>
    <row r="56580" spans="1:6" x14ac:dyDescent="0.25">
      <c r="A56580" t="s">
        <v>131</v>
      </c>
      <c r="B56580" t="s">
        <v>112</v>
      </c>
      <c r="D56580">
        <v>2</v>
      </c>
      <c r="F56580" s="40">
        <f t="shared" si="884"/>
        <v>2</v>
      </c>
    </row>
    <row r="56581" spans="1:6" x14ac:dyDescent="0.25">
      <c r="A56581" t="s">
        <v>131</v>
      </c>
      <c r="B56581" t="s">
        <v>112</v>
      </c>
      <c r="D56581">
        <v>2</v>
      </c>
      <c r="F56581" s="40">
        <f t="shared" si="884"/>
        <v>2</v>
      </c>
    </row>
    <row r="56582" spans="1:6" x14ac:dyDescent="0.25">
      <c r="A56582" t="s">
        <v>131</v>
      </c>
      <c r="B56582" t="s">
        <v>83</v>
      </c>
      <c r="D56582">
        <v>2</v>
      </c>
      <c r="F56582" s="40">
        <f t="shared" si="884"/>
        <v>2</v>
      </c>
    </row>
    <row r="56583" spans="1:6" x14ac:dyDescent="0.25">
      <c r="A56583" t="s">
        <v>131</v>
      </c>
      <c r="B56583" t="s">
        <v>83</v>
      </c>
      <c r="D56583">
        <v>2</v>
      </c>
      <c r="F56583" s="40">
        <f t="shared" si="884"/>
        <v>2</v>
      </c>
    </row>
    <row r="56584" spans="1:6" x14ac:dyDescent="0.25">
      <c r="A56584" t="s">
        <v>131</v>
      </c>
      <c r="B56584" t="s">
        <v>126</v>
      </c>
      <c r="D56584">
        <v>1</v>
      </c>
      <c r="F56584" s="40">
        <f t="shared" si="884"/>
        <v>1</v>
      </c>
    </row>
    <row r="56585" spans="1:6" x14ac:dyDescent="0.25">
      <c r="A56585" t="s">
        <v>131</v>
      </c>
      <c r="B56585" t="s">
        <v>126</v>
      </c>
      <c r="D56585">
        <v>1</v>
      </c>
      <c r="F56585" s="40">
        <f t="shared" si="884"/>
        <v>1</v>
      </c>
    </row>
    <row r="56586" spans="1:6" x14ac:dyDescent="0.25">
      <c r="A56586" t="s">
        <v>131</v>
      </c>
      <c r="B56586" t="s">
        <v>94</v>
      </c>
      <c r="D56586">
        <v>2</v>
      </c>
      <c r="F56586" s="40">
        <f t="shared" si="884"/>
        <v>2</v>
      </c>
    </row>
    <row r="56587" spans="1:6" x14ac:dyDescent="0.25">
      <c r="A56587" t="s">
        <v>131</v>
      </c>
      <c r="B56587" t="s">
        <v>94</v>
      </c>
      <c r="D56587">
        <v>2</v>
      </c>
      <c r="F56587" s="40">
        <f t="shared" si="884"/>
        <v>2</v>
      </c>
    </row>
    <row r="56588" spans="1:6" x14ac:dyDescent="0.25">
      <c r="A56588" t="s">
        <v>131</v>
      </c>
      <c r="B56588" t="s">
        <v>93</v>
      </c>
      <c r="E56588">
        <v>1</v>
      </c>
      <c r="F56588" s="40">
        <f t="shared" si="884"/>
        <v>1</v>
      </c>
    </row>
    <row r="56589" spans="1:6" x14ac:dyDescent="0.25">
      <c r="A56589" t="s">
        <v>131</v>
      </c>
      <c r="B56589" t="s">
        <v>93</v>
      </c>
      <c r="E56589">
        <v>1</v>
      </c>
      <c r="F56589" s="40">
        <f t="shared" si="884"/>
        <v>1</v>
      </c>
    </row>
    <row r="56590" spans="1:6" x14ac:dyDescent="0.25">
      <c r="A56590" t="s">
        <v>131</v>
      </c>
      <c r="B56590" t="s">
        <v>101</v>
      </c>
      <c r="E56590">
        <v>1</v>
      </c>
      <c r="F56590" s="40">
        <f t="shared" si="884"/>
        <v>1</v>
      </c>
    </row>
    <row r="56591" spans="1:6" x14ac:dyDescent="0.25">
      <c r="A56591" t="s">
        <v>131</v>
      </c>
      <c r="B56591" t="s">
        <v>112</v>
      </c>
      <c r="E56591">
        <v>2</v>
      </c>
      <c r="F56591" s="40">
        <f t="shared" si="884"/>
        <v>2</v>
      </c>
    </row>
    <row r="56592" spans="1:6" x14ac:dyDescent="0.25">
      <c r="A56592" t="s">
        <v>131</v>
      </c>
      <c r="B56592" t="s">
        <v>101</v>
      </c>
      <c r="D56592">
        <v>2</v>
      </c>
      <c r="F56592" s="40">
        <f t="shared" si="884"/>
        <v>2</v>
      </c>
    </row>
    <row r="56593" spans="1:6" x14ac:dyDescent="0.25">
      <c r="A56593" t="s">
        <v>131</v>
      </c>
      <c r="B56593" t="s">
        <v>101</v>
      </c>
      <c r="D56593">
        <v>2</v>
      </c>
      <c r="F56593" s="40">
        <f t="shared" si="884"/>
        <v>2</v>
      </c>
    </row>
    <row r="56594" spans="1:6" x14ac:dyDescent="0.25">
      <c r="A56594" t="s">
        <v>131</v>
      </c>
      <c r="B56594" t="s">
        <v>101</v>
      </c>
      <c r="D56594">
        <v>2</v>
      </c>
      <c r="F56594" s="40">
        <f t="shared" si="884"/>
        <v>2</v>
      </c>
    </row>
    <row r="56595" spans="1:6" x14ac:dyDescent="0.25">
      <c r="A56595" t="s">
        <v>131</v>
      </c>
      <c r="B56595" t="s">
        <v>101</v>
      </c>
      <c r="D56595">
        <v>2</v>
      </c>
      <c r="F56595" s="40">
        <f t="shared" si="884"/>
        <v>2</v>
      </c>
    </row>
    <row r="56596" spans="1:6" x14ac:dyDescent="0.25">
      <c r="A56596" t="s">
        <v>131</v>
      </c>
      <c r="B56596" t="s">
        <v>101</v>
      </c>
      <c r="D56596">
        <v>1</v>
      </c>
      <c r="F56596" s="40">
        <f t="shared" si="884"/>
        <v>1</v>
      </c>
    </row>
    <row r="56597" spans="1:6" x14ac:dyDescent="0.25">
      <c r="A56597" t="s">
        <v>131</v>
      </c>
      <c r="B56597" t="s">
        <v>94</v>
      </c>
      <c r="D56597">
        <v>2</v>
      </c>
      <c r="F56597" s="40">
        <f t="shared" si="884"/>
        <v>2</v>
      </c>
    </row>
    <row r="56598" spans="1:6" x14ac:dyDescent="0.25">
      <c r="A56598" t="s">
        <v>131</v>
      </c>
      <c r="B56598" t="s">
        <v>118</v>
      </c>
      <c r="D56598">
        <v>2</v>
      </c>
      <c r="F56598" s="40">
        <f t="shared" si="884"/>
        <v>2</v>
      </c>
    </row>
    <row r="56599" spans="1:6" x14ac:dyDescent="0.25">
      <c r="A56599" t="s">
        <v>131</v>
      </c>
      <c r="B56599" t="s">
        <v>126</v>
      </c>
      <c r="E56599">
        <v>2</v>
      </c>
      <c r="F56599" s="40">
        <f t="shared" si="884"/>
        <v>2</v>
      </c>
    </row>
    <row r="56600" spans="1:6" x14ac:dyDescent="0.25">
      <c r="A56600" t="s">
        <v>131</v>
      </c>
      <c r="B56600" t="s">
        <v>112</v>
      </c>
      <c r="E56600">
        <v>1</v>
      </c>
      <c r="F56600" s="40">
        <f t="shared" si="884"/>
        <v>1</v>
      </c>
    </row>
    <row r="56601" spans="1:6" x14ac:dyDescent="0.25">
      <c r="A56601" t="s">
        <v>131</v>
      </c>
      <c r="B56601" t="s">
        <v>101</v>
      </c>
      <c r="D56601">
        <v>1</v>
      </c>
      <c r="F56601" s="40">
        <f t="shared" si="884"/>
        <v>1</v>
      </c>
    </row>
    <row r="56602" spans="1:6" x14ac:dyDescent="0.25">
      <c r="A56602" t="s">
        <v>131</v>
      </c>
      <c r="B56602" t="s">
        <v>90</v>
      </c>
      <c r="D56602">
        <v>4</v>
      </c>
      <c r="F56602" s="40">
        <f t="shared" si="884"/>
        <v>4</v>
      </c>
    </row>
    <row r="56603" spans="1:6" x14ac:dyDescent="0.25">
      <c r="A56603" t="s">
        <v>131</v>
      </c>
      <c r="B56603" t="s">
        <v>103</v>
      </c>
      <c r="D56603">
        <v>2</v>
      </c>
      <c r="F56603" s="40">
        <f t="shared" si="884"/>
        <v>2</v>
      </c>
    </row>
    <row r="56604" spans="1:6" x14ac:dyDescent="0.25">
      <c r="A56604" t="s">
        <v>131</v>
      </c>
      <c r="B56604" t="s">
        <v>118</v>
      </c>
      <c r="D56604">
        <v>3</v>
      </c>
      <c r="F56604" s="40">
        <f t="shared" si="884"/>
        <v>3</v>
      </c>
    </row>
    <row r="56605" spans="1:6" x14ac:dyDescent="0.25">
      <c r="A56605" t="s">
        <v>131</v>
      </c>
      <c r="B56605" t="s">
        <v>110</v>
      </c>
      <c r="D56605">
        <v>2</v>
      </c>
      <c r="F56605" s="40">
        <f t="shared" si="884"/>
        <v>2</v>
      </c>
    </row>
    <row r="56606" spans="1:6" x14ac:dyDescent="0.25">
      <c r="A56606" t="s">
        <v>131</v>
      </c>
      <c r="B56606" t="s">
        <v>85</v>
      </c>
      <c r="E56606">
        <v>20</v>
      </c>
      <c r="F56606" s="40">
        <f t="shared" si="884"/>
        <v>20</v>
      </c>
    </row>
    <row r="56607" spans="1:6" x14ac:dyDescent="0.25">
      <c r="A56607" t="s">
        <v>131</v>
      </c>
      <c r="B56607" t="s">
        <v>123</v>
      </c>
      <c r="E56607">
        <v>16</v>
      </c>
      <c r="F56607" s="40">
        <f t="shared" si="884"/>
        <v>16</v>
      </c>
    </row>
    <row r="56608" spans="1:6" x14ac:dyDescent="0.25">
      <c r="A56608" t="s">
        <v>131</v>
      </c>
      <c r="B56608" t="s">
        <v>85</v>
      </c>
      <c r="E56608">
        <v>28</v>
      </c>
      <c r="F56608" s="40">
        <f t="shared" si="884"/>
        <v>28</v>
      </c>
    </row>
    <row r="56609" spans="1:7" x14ac:dyDescent="0.25">
      <c r="A56609" t="s">
        <v>131</v>
      </c>
      <c r="B56609" t="s">
        <v>108</v>
      </c>
      <c r="E56609">
        <v>12</v>
      </c>
      <c r="F56609" s="40">
        <f t="shared" si="884"/>
        <v>12</v>
      </c>
    </row>
    <row r="56610" spans="1:7" x14ac:dyDescent="0.25">
      <c r="A56610" t="s">
        <v>131</v>
      </c>
      <c r="B56610" t="s">
        <v>85</v>
      </c>
      <c r="E56610">
        <v>8</v>
      </c>
      <c r="F56610" s="40">
        <f t="shared" si="884"/>
        <v>8</v>
      </c>
    </row>
    <row r="56611" spans="1:7" x14ac:dyDescent="0.25">
      <c r="A56611" t="s">
        <v>131</v>
      </c>
      <c r="B56611" t="s">
        <v>85</v>
      </c>
      <c r="E56611">
        <v>12</v>
      </c>
      <c r="F56611" s="40">
        <f t="shared" si="884"/>
        <v>12</v>
      </c>
    </row>
    <row r="56612" spans="1:7" x14ac:dyDescent="0.25">
      <c r="A56612" t="s">
        <v>131</v>
      </c>
      <c r="B56612" t="s">
        <v>127</v>
      </c>
      <c r="E56612">
        <v>24</v>
      </c>
      <c r="F56612" s="40">
        <f t="shared" si="884"/>
        <v>24</v>
      </c>
    </row>
    <row r="56613" spans="1:7" x14ac:dyDescent="0.25">
      <c r="A56613" t="s">
        <v>131</v>
      </c>
      <c r="B56613" t="s">
        <v>106</v>
      </c>
      <c r="E56613">
        <v>8</v>
      </c>
      <c r="F56613" s="40">
        <f t="shared" si="884"/>
        <v>8</v>
      </c>
    </row>
    <row r="56614" spans="1:7" x14ac:dyDescent="0.25">
      <c r="A56614" t="s">
        <v>131</v>
      </c>
      <c r="B56614" t="s">
        <v>110</v>
      </c>
      <c r="E56614">
        <v>8</v>
      </c>
      <c r="F56614" s="40">
        <f t="shared" si="884"/>
        <v>8</v>
      </c>
    </row>
    <row r="56615" spans="1:7" x14ac:dyDescent="0.25">
      <c r="A56615" t="s">
        <v>131</v>
      </c>
      <c r="B56615" t="s">
        <v>102</v>
      </c>
      <c r="E56615">
        <v>4</v>
      </c>
      <c r="F56615" s="40">
        <f t="shared" si="884"/>
        <v>4</v>
      </c>
    </row>
    <row r="56616" spans="1:7" x14ac:dyDescent="0.25">
      <c r="A56616" t="s">
        <v>131</v>
      </c>
      <c r="B56616" t="s">
        <v>88</v>
      </c>
      <c r="D56616">
        <v>4</v>
      </c>
      <c r="F56616" s="40">
        <f t="shared" si="884"/>
        <v>4</v>
      </c>
    </row>
    <row r="56617" spans="1:7" x14ac:dyDescent="0.25">
      <c r="A56617" t="s">
        <v>131</v>
      </c>
      <c r="B56617" t="s">
        <v>93</v>
      </c>
      <c r="D56617">
        <v>2</v>
      </c>
      <c r="F56617" s="40">
        <f t="shared" si="884"/>
        <v>2</v>
      </c>
    </row>
    <row r="56618" spans="1:7" x14ac:dyDescent="0.25">
      <c r="A56618" t="s">
        <v>131</v>
      </c>
      <c r="B56618" t="s">
        <v>113</v>
      </c>
      <c r="D56618">
        <v>2</v>
      </c>
      <c r="F56618" s="40">
        <f t="shared" si="884"/>
        <v>2</v>
      </c>
    </row>
    <row r="56619" spans="1:7" x14ac:dyDescent="0.25">
      <c r="A56619" t="s">
        <v>131</v>
      </c>
      <c r="B56619" t="s">
        <v>113</v>
      </c>
      <c r="D56619">
        <v>2</v>
      </c>
      <c r="F56619" s="40">
        <f t="shared" si="884"/>
        <v>2</v>
      </c>
    </row>
    <row r="56620" spans="1:7" x14ac:dyDescent="0.25">
      <c r="A56620" t="s">
        <v>131</v>
      </c>
      <c r="B56620" t="s">
        <v>113</v>
      </c>
      <c r="D56620">
        <v>2</v>
      </c>
      <c r="F56620" s="40">
        <f t="shared" si="884"/>
        <v>2</v>
      </c>
    </row>
    <row r="56621" spans="1:7" x14ac:dyDescent="0.25">
      <c r="A56621" t="s">
        <v>131</v>
      </c>
      <c r="B56621" t="s">
        <v>103</v>
      </c>
      <c r="E56621">
        <v>1</v>
      </c>
      <c r="F56621" s="40">
        <f t="shared" si="884"/>
        <v>1</v>
      </c>
      <c r="G56621" t="s">
        <v>136</v>
      </c>
    </row>
    <row r="56622" spans="1:7" x14ac:dyDescent="0.25">
      <c r="A56622" t="s">
        <v>131</v>
      </c>
      <c r="B56622" t="s">
        <v>97</v>
      </c>
      <c r="D56622">
        <v>2</v>
      </c>
      <c r="F56622" s="40">
        <f t="shared" si="884"/>
        <v>2</v>
      </c>
    </row>
    <row r="56623" spans="1:7" x14ac:dyDescent="0.25">
      <c r="A56623" t="s">
        <v>131</v>
      </c>
      <c r="B56623" t="s">
        <v>97</v>
      </c>
      <c r="D56623">
        <v>2</v>
      </c>
      <c r="F56623" s="40">
        <f t="shared" si="884"/>
        <v>2</v>
      </c>
    </row>
    <row r="56624" spans="1:7" x14ac:dyDescent="0.25">
      <c r="A56624" t="s">
        <v>131</v>
      </c>
      <c r="B56624" t="s">
        <v>97</v>
      </c>
      <c r="D56624">
        <v>2</v>
      </c>
      <c r="F56624" s="40">
        <f t="shared" si="884"/>
        <v>2</v>
      </c>
    </row>
    <row r="56625" spans="1:6" x14ac:dyDescent="0.25">
      <c r="A56625" t="s">
        <v>131</v>
      </c>
      <c r="B56625" t="s">
        <v>97</v>
      </c>
      <c r="D56625">
        <v>2</v>
      </c>
      <c r="F56625" s="40">
        <f t="shared" si="884"/>
        <v>2</v>
      </c>
    </row>
    <row r="56626" spans="1:6" x14ac:dyDescent="0.25">
      <c r="A56626" t="s">
        <v>131</v>
      </c>
      <c r="B56626" t="s">
        <v>85</v>
      </c>
      <c r="E56626">
        <v>1</v>
      </c>
      <c r="F56626" s="40">
        <f t="shared" si="884"/>
        <v>1</v>
      </c>
    </row>
    <row r="56627" spans="1:6" x14ac:dyDescent="0.25">
      <c r="A56627" t="s">
        <v>131</v>
      </c>
      <c r="B56627" t="s">
        <v>101</v>
      </c>
      <c r="D56627">
        <v>2</v>
      </c>
      <c r="F56627" s="40">
        <f t="shared" si="884"/>
        <v>2</v>
      </c>
    </row>
    <row r="56628" spans="1:6" x14ac:dyDescent="0.25">
      <c r="A56628" t="s">
        <v>131</v>
      </c>
      <c r="B56628" t="s">
        <v>87</v>
      </c>
      <c r="D56628">
        <v>2</v>
      </c>
      <c r="F56628" s="40">
        <f t="shared" si="884"/>
        <v>2</v>
      </c>
    </row>
    <row r="56629" spans="1:6" x14ac:dyDescent="0.25">
      <c r="A56629" t="s">
        <v>131</v>
      </c>
      <c r="B56629" t="s">
        <v>87</v>
      </c>
      <c r="D56629">
        <v>2</v>
      </c>
      <c r="F56629" s="40">
        <f t="shared" si="884"/>
        <v>2</v>
      </c>
    </row>
    <row r="56630" spans="1:6" x14ac:dyDescent="0.25">
      <c r="A56630" t="s">
        <v>131</v>
      </c>
      <c r="B56630" t="s">
        <v>101</v>
      </c>
      <c r="E56630">
        <v>1</v>
      </c>
      <c r="F56630" s="40">
        <f t="shared" si="884"/>
        <v>1</v>
      </c>
    </row>
    <row r="56631" spans="1:6" x14ac:dyDescent="0.25">
      <c r="A56631" t="s">
        <v>131</v>
      </c>
      <c r="B56631" t="s">
        <v>128</v>
      </c>
      <c r="D56631">
        <v>1</v>
      </c>
      <c r="F56631" s="40">
        <f t="shared" si="884"/>
        <v>1</v>
      </c>
    </row>
    <row r="56632" spans="1:6" x14ac:dyDescent="0.25">
      <c r="A56632" t="s">
        <v>131</v>
      </c>
      <c r="B56632" t="s">
        <v>105</v>
      </c>
      <c r="E56632">
        <v>1</v>
      </c>
      <c r="F56632" s="40">
        <f t="shared" si="884"/>
        <v>1</v>
      </c>
    </row>
    <row r="56633" spans="1:6" x14ac:dyDescent="0.25">
      <c r="A56633" t="s">
        <v>131</v>
      </c>
      <c r="B56633" t="s">
        <v>105</v>
      </c>
      <c r="E56633">
        <v>1</v>
      </c>
      <c r="F56633" s="40">
        <f t="shared" si="884"/>
        <v>1</v>
      </c>
    </row>
    <row r="56634" spans="1:6" x14ac:dyDescent="0.25">
      <c r="A56634" t="s">
        <v>131</v>
      </c>
      <c r="B56634" t="s">
        <v>115</v>
      </c>
      <c r="E56634">
        <v>1</v>
      </c>
      <c r="F56634" s="40">
        <f t="shared" si="884"/>
        <v>1</v>
      </c>
    </row>
    <row r="56635" spans="1:6" x14ac:dyDescent="0.25">
      <c r="A56635" t="s">
        <v>131</v>
      </c>
      <c r="B56635" t="s">
        <v>128</v>
      </c>
      <c r="D56635">
        <v>1</v>
      </c>
      <c r="F56635" s="40">
        <f t="shared" si="884"/>
        <v>1</v>
      </c>
    </row>
    <row r="56636" spans="1:6" x14ac:dyDescent="0.25">
      <c r="A56636" t="s">
        <v>131</v>
      </c>
      <c r="B56636" t="s">
        <v>106</v>
      </c>
      <c r="D56636">
        <v>1</v>
      </c>
      <c r="F56636" s="40">
        <f t="shared" si="884"/>
        <v>1</v>
      </c>
    </row>
    <row r="56637" spans="1:6" x14ac:dyDescent="0.25">
      <c r="A56637" t="s">
        <v>131</v>
      </c>
      <c r="B56637" t="s">
        <v>123</v>
      </c>
      <c r="E56637">
        <v>1</v>
      </c>
      <c r="F56637" s="40">
        <f t="shared" si="884"/>
        <v>1</v>
      </c>
    </row>
    <row r="56638" spans="1:6" x14ac:dyDescent="0.25">
      <c r="A56638" t="s">
        <v>131</v>
      </c>
      <c r="B56638" t="s">
        <v>111</v>
      </c>
      <c r="E56638">
        <v>4</v>
      </c>
      <c r="F56638" s="40">
        <f t="shared" si="884"/>
        <v>4</v>
      </c>
    </row>
    <row r="56639" spans="1:6" x14ac:dyDescent="0.25">
      <c r="A56639" t="s">
        <v>131</v>
      </c>
      <c r="B56639" t="s">
        <v>112</v>
      </c>
      <c r="D56639">
        <v>10</v>
      </c>
      <c r="F56639" s="40">
        <f t="shared" si="884"/>
        <v>10</v>
      </c>
    </row>
    <row r="56640" spans="1:6" x14ac:dyDescent="0.25">
      <c r="A56640" t="s">
        <v>131</v>
      </c>
      <c r="B56640" t="s">
        <v>112</v>
      </c>
      <c r="D56640">
        <v>2</v>
      </c>
      <c r="F56640" s="40">
        <f t="shared" si="884"/>
        <v>2</v>
      </c>
    </row>
    <row r="56641" spans="1:6" x14ac:dyDescent="0.25">
      <c r="A56641" t="s">
        <v>131</v>
      </c>
      <c r="B56641" t="s">
        <v>112</v>
      </c>
      <c r="D56641">
        <v>4</v>
      </c>
      <c r="F56641" s="40">
        <f t="shared" si="884"/>
        <v>4</v>
      </c>
    </row>
    <row r="56642" spans="1:6" x14ac:dyDescent="0.25">
      <c r="A56642" t="s">
        <v>131</v>
      </c>
      <c r="B56642" t="s">
        <v>85</v>
      </c>
      <c r="E56642">
        <v>8</v>
      </c>
      <c r="F56642" s="40">
        <f t="shared" si="884"/>
        <v>8</v>
      </c>
    </row>
    <row r="56643" spans="1:6" x14ac:dyDescent="0.25">
      <c r="A56643" t="s">
        <v>131</v>
      </c>
      <c r="B56643" t="s">
        <v>118</v>
      </c>
      <c r="D56643">
        <v>16</v>
      </c>
      <c r="F56643" s="40">
        <f t="shared" ref="F56643:F56706" si="885">SUM(C56643:E56643)</f>
        <v>16</v>
      </c>
    </row>
    <row r="56644" spans="1:6" x14ac:dyDescent="0.25">
      <c r="A56644" t="s">
        <v>131</v>
      </c>
      <c r="B56644" t="s">
        <v>127</v>
      </c>
      <c r="D56644">
        <v>1</v>
      </c>
      <c r="F56644" s="40">
        <f t="shared" si="885"/>
        <v>1</v>
      </c>
    </row>
    <row r="56645" spans="1:6" x14ac:dyDescent="0.25">
      <c r="A56645" t="s">
        <v>131</v>
      </c>
      <c r="B56645" t="s">
        <v>118</v>
      </c>
      <c r="E56645">
        <v>2</v>
      </c>
      <c r="F56645" s="40">
        <f t="shared" si="885"/>
        <v>2</v>
      </c>
    </row>
    <row r="56646" spans="1:6" x14ac:dyDescent="0.25">
      <c r="A56646" t="s">
        <v>131</v>
      </c>
      <c r="B56646" t="s">
        <v>83</v>
      </c>
      <c r="D56646">
        <v>2</v>
      </c>
      <c r="F56646" s="40">
        <f t="shared" si="885"/>
        <v>2</v>
      </c>
    </row>
    <row r="56647" spans="1:6" x14ac:dyDescent="0.25">
      <c r="A56647" t="s">
        <v>131</v>
      </c>
      <c r="B56647" t="s">
        <v>105</v>
      </c>
      <c r="E56647">
        <v>2</v>
      </c>
      <c r="F56647" s="40">
        <f t="shared" si="885"/>
        <v>2</v>
      </c>
    </row>
    <row r="56648" spans="1:6" x14ac:dyDescent="0.25">
      <c r="A56648" t="s">
        <v>131</v>
      </c>
      <c r="B56648" t="s">
        <v>113</v>
      </c>
      <c r="D56648">
        <v>2</v>
      </c>
      <c r="F56648" s="40">
        <f t="shared" si="885"/>
        <v>2</v>
      </c>
    </row>
    <row r="56649" spans="1:6" x14ac:dyDescent="0.25">
      <c r="A56649" t="s">
        <v>131</v>
      </c>
      <c r="B56649" t="s">
        <v>112</v>
      </c>
      <c r="D56649">
        <v>2</v>
      </c>
      <c r="F56649" s="40">
        <f t="shared" si="885"/>
        <v>2</v>
      </c>
    </row>
    <row r="56650" spans="1:6" x14ac:dyDescent="0.25">
      <c r="A56650" t="s">
        <v>131</v>
      </c>
      <c r="B56650" t="s">
        <v>85</v>
      </c>
      <c r="D56650">
        <v>2</v>
      </c>
      <c r="F56650" s="40">
        <f t="shared" si="885"/>
        <v>2</v>
      </c>
    </row>
    <row r="56651" spans="1:6" x14ac:dyDescent="0.25">
      <c r="A56651" t="s">
        <v>131</v>
      </c>
      <c r="B56651" t="s">
        <v>110</v>
      </c>
      <c r="D56651">
        <v>1</v>
      </c>
      <c r="F56651" s="40">
        <f t="shared" si="885"/>
        <v>1</v>
      </c>
    </row>
    <row r="56652" spans="1:6" x14ac:dyDescent="0.25">
      <c r="A56652" t="s">
        <v>131</v>
      </c>
      <c r="B56652" t="s">
        <v>110</v>
      </c>
      <c r="D56652">
        <v>1</v>
      </c>
      <c r="F56652" s="40">
        <f t="shared" si="885"/>
        <v>1</v>
      </c>
    </row>
    <row r="56653" spans="1:6" x14ac:dyDescent="0.25">
      <c r="A56653" t="s">
        <v>131</v>
      </c>
      <c r="B56653" t="s">
        <v>110</v>
      </c>
      <c r="D56653">
        <v>1</v>
      </c>
      <c r="F56653" s="40">
        <f t="shared" si="885"/>
        <v>1</v>
      </c>
    </row>
    <row r="56654" spans="1:6" x14ac:dyDescent="0.25">
      <c r="A56654" t="s">
        <v>131</v>
      </c>
      <c r="B56654" t="s">
        <v>110</v>
      </c>
      <c r="D56654">
        <v>1</v>
      </c>
      <c r="F56654" s="40">
        <f t="shared" si="885"/>
        <v>1</v>
      </c>
    </row>
    <row r="56655" spans="1:6" x14ac:dyDescent="0.25">
      <c r="A56655" t="s">
        <v>131</v>
      </c>
      <c r="B56655" t="s">
        <v>128</v>
      </c>
      <c r="D56655">
        <v>2</v>
      </c>
      <c r="F56655" s="40">
        <f t="shared" si="885"/>
        <v>2</v>
      </c>
    </row>
    <row r="56656" spans="1:6" x14ac:dyDescent="0.25">
      <c r="A56656" t="s">
        <v>131</v>
      </c>
      <c r="B56656" t="s">
        <v>87</v>
      </c>
      <c r="D56656">
        <v>2</v>
      </c>
      <c r="F56656" s="40">
        <f t="shared" si="885"/>
        <v>2</v>
      </c>
    </row>
    <row r="56657" spans="1:6" x14ac:dyDescent="0.25">
      <c r="A56657" t="s">
        <v>131</v>
      </c>
      <c r="B56657" t="s">
        <v>118</v>
      </c>
      <c r="D56657">
        <v>2</v>
      </c>
      <c r="F56657" s="40">
        <f t="shared" si="885"/>
        <v>2</v>
      </c>
    </row>
    <row r="56658" spans="1:6" x14ac:dyDescent="0.25">
      <c r="A56658" t="s">
        <v>131</v>
      </c>
      <c r="B56658" t="s">
        <v>110</v>
      </c>
      <c r="E56658">
        <v>6</v>
      </c>
      <c r="F56658" s="40">
        <f t="shared" si="885"/>
        <v>6</v>
      </c>
    </row>
    <row r="56659" spans="1:6" x14ac:dyDescent="0.25">
      <c r="A56659" t="s">
        <v>131</v>
      </c>
      <c r="B56659" t="s">
        <v>117</v>
      </c>
      <c r="D56659">
        <v>2</v>
      </c>
      <c r="F56659" s="40">
        <f t="shared" si="885"/>
        <v>2</v>
      </c>
    </row>
    <row r="56660" spans="1:6" x14ac:dyDescent="0.25">
      <c r="A56660" t="s">
        <v>131</v>
      </c>
      <c r="B56660" t="s">
        <v>117</v>
      </c>
      <c r="D56660">
        <v>2</v>
      </c>
      <c r="F56660" s="40">
        <f t="shared" si="885"/>
        <v>2</v>
      </c>
    </row>
    <row r="56661" spans="1:6" x14ac:dyDescent="0.25">
      <c r="A56661" t="s">
        <v>131</v>
      </c>
      <c r="B56661" t="s">
        <v>122</v>
      </c>
      <c r="E56661">
        <v>6</v>
      </c>
      <c r="F56661" s="40">
        <f t="shared" si="885"/>
        <v>6</v>
      </c>
    </row>
    <row r="56662" spans="1:6" x14ac:dyDescent="0.25">
      <c r="A56662" t="s">
        <v>131</v>
      </c>
      <c r="B56662" t="s">
        <v>110</v>
      </c>
      <c r="E56662">
        <v>4</v>
      </c>
      <c r="F56662" s="40">
        <f t="shared" si="885"/>
        <v>4</v>
      </c>
    </row>
    <row r="56663" spans="1:6" x14ac:dyDescent="0.25">
      <c r="A56663" t="s">
        <v>131</v>
      </c>
      <c r="B56663" t="s">
        <v>102</v>
      </c>
      <c r="E56663">
        <v>4</v>
      </c>
      <c r="F56663" s="40">
        <f t="shared" si="885"/>
        <v>4</v>
      </c>
    </row>
    <row r="56664" spans="1:6" x14ac:dyDescent="0.25">
      <c r="A56664" t="s">
        <v>131</v>
      </c>
      <c r="B56664" t="s">
        <v>83</v>
      </c>
      <c r="E56664">
        <v>6</v>
      </c>
      <c r="F56664" s="40">
        <f t="shared" si="885"/>
        <v>6</v>
      </c>
    </row>
    <row r="56665" spans="1:6" x14ac:dyDescent="0.25">
      <c r="A56665" t="s">
        <v>131</v>
      </c>
      <c r="B56665" t="s">
        <v>126</v>
      </c>
      <c r="E56665">
        <v>4</v>
      </c>
      <c r="F56665" s="40">
        <f t="shared" si="885"/>
        <v>4</v>
      </c>
    </row>
    <row r="56666" spans="1:6" x14ac:dyDescent="0.25">
      <c r="A56666" t="s">
        <v>131</v>
      </c>
      <c r="B56666" t="s">
        <v>86</v>
      </c>
      <c r="D56666">
        <v>2</v>
      </c>
      <c r="F56666" s="40">
        <f t="shared" si="885"/>
        <v>2</v>
      </c>
    </row>
    <row r="56667" spans="1:6" x14ac:dyDescent="0.25">
      <c r="A56667" t="s">
        <v>131</v>
      </c>
      <c r="B56667" t="s">
        <v>127</v>
      </c>
      <c r="D56667">
        <v>2</v>
      </c>
      <c r="F56667" s="40">
        <f t="shared" si="885"/>
        <v>2</v>
      </c>
    </row>
    <row r="56668" spans="1:6" x14ac:dyDescent="0.25">
      <c r="A56668" t="s">
        <v>131</v>
      </c>
      <c r="B56668" t="s">
        <v>126</v>
      </c>
      <c r="D56668">
        <v>1</v>
      </c>
      <c r="F56668" s="40">
        <f t="shared" si="885"/>
        <v>1</v>
      </c>
    </row>
    <row r="56669" spans="1:6" x14ac:dyDescent="0.25">
      <c r="A56669" t="s">
        <v>131</v>
      </c>
      <c r="B56669" t="s">
        <v>126</v>
      </c>
      <c r="D56669">
        <v>1</v>
      </c>
      <c r="F56669" s="40">
        <f t="shared" si="885"/>
        <v>1</v>
      </c>
    </row>
    <row r="56670" spans="1:6" x14ac:dyDescent="0.25">
      <c r="A56670" t="s">
        <v>131</v>
      </c>
      <c r="B56670" t="s">
        <v>96</v>
      </c>
      <c r="D56670">
        <v>2</v>
      </c>
      <c r="F56670" s="40">
        <f t="shared" si="885"/>
        <v>2</v>
      </c>
    </row>
    <row r="56671" spans="1:6" x14ac:dyDescent="0.25">
      <c r="A56671" t="s">
        <v>131</v>
      </c>
      <c r="B56671" t="s">
        <v>96</v>
      </c>
      <c r="D56671">
        <v>2</v>
      </c>
      <c r="F56671" s="40">
        <f t="shared" si="885"/>
        <v>2</v>
      </c>
    </row>
    <row r="56672" spans="1:6" x14ac:dyDescent="0.25">
      <c r="A56672" t="s">
        <v>131</v>
      </c>
      <c r="B56672" t="s">
        <v>85</v>
      </c>
      <c r="D56672">
        <v>1</v>
      </c>
      <c r="F56672" s="40">
        <f t="shared" si="885"/>
        <v>1</v>
      </c>
    </row>
    <row r="56673" spans="1:6" x14ac:dyDescent="0.25">
      <c r="A56673" t="s">
        <v>131</v>
      </c>
      <c r="B56673" t="s">
        <v>96</v>
      </c>
      <c r="D56673">
        <v>2</v>
      </c>
      <c r="F56673" s="40">
        <f t="shared" si="885"/>
        <v>2</v>
      </c>
    </row>
    <row r="56674" spans="1:6" x14ac:dyDescent="0.25">
      <c r="A56674" t="s">
        <v>131</v>
      </c>
      <c r="B56674" t="s">
        <v>101</v>
      </c>
      <c r="D56674">
        <v>2</v>
      </c>
      <c r="F56674" s="40">
        <f t="shared" si="885"/>
        <v>2</v>
      </c>
    </row>
    <row r="56675" spans="1:6" x14ac:dyDescent="0.25">
      <c r="A56675" t="s">
        <v>131</v>
      </c>
      <c r="B56675" t="s">
        <v>101</v>
      </c>
      <c r="D56675">
        <v>2</v>
      </c>
      <c r="F56675" s="40">
        <f t="shared" si="885"/>
        <v>2</v>
      </c>
    </row>
    <row r="56676" spans="1:6" x14ac:dyDescent="0.25">
      <c r="A56676" t="s">
        <v>131</v>
      </c>
      <c r="B56676" t="s">
        <v>101</v>
      </c>
      <c r="D56676">
        <v>2</v>
      </c>
      <c r="F56676" s="40">
        <f t="shared" si="885"/>
        <v>2</v>
      </c>
    </row>
    <row r="56677" spans="1:6" x14ac:dyDescent="0.25">
      <c r="A56677" t="s">
        <v>131</v>
      </c>
      <c r="B56677" t="s">
        <v>115</v>
      </c>
      <c r="D56677">
        <v>2</v>
      </c>
      <c r="F56677" s="40">
        <f t="shared" si="885"/>
        <v>2</v>
      </c>
    </row>
    <row r="56678" spans="1:6" x14ac:dyDescent="0.25">
      <c r="A56678" t="s">
        <v>131</v>
      </c>
      <c r="B56678" t="s">
        <v>93</v>
      </c>
      <c r="D56678">
        <v>2</v>
      </c>
      <c r="F56678" s="40">
        <f t="shared" si="885"/>
        <v>2</v>
      </c>
    </row>
    <row r="56679" spans="1:6" x14ac:dyDescent="0.25">
      <c r="A56679" t="s">
        <v>131</v>
      </c>
      <c r="B56679" t="s">
        <v>93</v>
      </c>
      <c r="D56679">
        <v>2</v>
      </c>
      <c r="F56679" s="40">
        <f t="shared" si="885"/>
        <v>2</v>
      </c>
    </row>
    <row r="56680" spans="1:6" x14ac:dyDescent="0.25">
      <c r="A56680" t="s">
        <v>131</v>
      </c>
      <c r="B56680" t="s">
        <v>115</v>
      </c>
      <c r="D56680">
        <v>2</v>
      </c>
      <c r="F56680" s="40">
        <f t="shared" si="885"/>
        <v>2</v>
      </c>
    </row>
    <row r="56681" spans="1:6" x14ac:dyDescent="0.25">
      <c r="A56681" t="s">
        <v>131</v>
      </c>
      <c r="B56681" t="s">
        <v>93</v>
      </c>
      <c r="D56681">
        <v>2</v>
      </c>
      <c r="F56681" s="40">
        <f t="shared" si="885"/>
        <v>2</v>
      </c>
    </row>
    <row r="56682" spans="1:6" x14ac:dyDescent="0.25">
      <c r="A56682" t="s">
        <v>131</v>
      </c>
      <c r="B56682" t="s">
        <v>93</v>
      </c>
      <c r="D56682">
        <v>2</v>
      </c>
      <c r="F56682" s="40">
        <f t="shared" si="885"/>
        <v>2</v>
      </c>
    </row>
    <row r="56683" spans="1:6" x14ac:dyDescent="0.25">
      <c r="A56683" t="s">
        <v>131</v>
      </c>
      <c r="B56683" t="s">
        <v>93</v>
      </c>
      <c r="D56683">
        <v>2</v>
      </c>
      <c r="F56683" s="40">
        <f t="shared" si="885"/>
        <v>2</v>
      </c>
    </row>
    <row r="56684" spans="1:6" x14ac:dyDescent="0.25">
      <c r="A56684" t="s">
        <v>131</v>
      </c>
      <c r="B56684" t="s">
        <v>93</v>
      </c>
      <c r="D56684">
        <v>2</v>
      </c>
      <c r="F56684" s="40">
        <f t="shared" si="885"/>
        <v>2</v>
      </c>
    </row>
    <row r="56685" spans="1:6" x14ac:dyDescent="0.25">
      <c r="A56685" t="s">
        <v>131</v>
      </c>
      <c r="B56685" t="s">
        <v>86</v>
      </c>
      <c r="E56685">
        <v>2</v>
      </c>
      <c r="F56685" s="40">
        <f t="shared" si="885"/>
        <v>2</v>
      </c>
    </row>
    <row r="56686" spans="1:6" x14ac:dyDescent="0.25">
      <c r="A56686" t="s">
        <v>131</v>
      </c>
      <c r="B56686" t="s">
        <v>85</v>
      </c>
      <c r="E56686">
        <v>1</v>
      </c>
      <c r="F56686" s="40">
        <f t="shared" si="885"/>
        <v>1</v>
      </c>
    </row>
    <row r="56687" spans="1:6" x14ac:dyDescent="0.25">
      <c r="A56687" t="s">
        <v>131</v>
      </c>
      <c r="B56687" t="s">
        <v>85</v>
      </c>
      <c r="E56687">
        <v>1</v>
      </c>
      <c r="F56687" s="40">
        <f t="shared" si="885"/>
        <v>1</v>
      </c>
    </row>
    <row r="56688" spans="1:6" x14ac:dyDescent="0.25">
      <c r="A56688" t="s">
        <v>131</v>
      </c>
      <c r="B56688" t="s">
        <v>101</v>
      </c>
      <c r="D56688">
        <v>2</v>
      </c>
      <c r="F56688" s="40">
        <f t="shared" si="885"/>
        <v>2</v>
      </c>
    </row>
    <row r="56689" spans="1:6" x14ac:dyDescent="0.25">
      <c r="A56689" t="s">
        <v>131</v>
      </c>
      <c r="B56689" t="s">
        <v>117</v>
      </c>
      <c r="D56689">
        <v>2</v>
      </c>
      <c r="F56689" s="40">
        <f t="shared" si="885"/>
        <v>2</v>
      </c>
    </row>
    <row r="56690" spans="1:6" x14ac:dyDescent="0.25">
      <c r="A56690" t="s">
        <v>131</v>
      </c>
      <c r="B56690" t="s">
        <v>117</v>
      </c>
      <c r="D56690">
        <v>2</v>
      </c>
      <c r="F56690" s="40">
        <f t="shared" si="885"/>
        <v>2</v>
      </c>
    </row>
    <row r="56691" spans="1:6" x14ac:dyDescent="0.25">
      <c r="A56691" t="s">
        <v>131</v>
      </c>
      <c r="B56691" t="s">
        <v>101</v>
      </c>
      <c r="D56691">
        <v>2</v>
      </c>
      <c r="F56691" s="40">
        <f t="shared" si="885"/>
        <v>2</v>
      </c>
    </row>
    <row r="56692" spans="1:6" x14ac:dyDescent="0.25">
      <c r="A56692" t="s">
        <v>131</v>
      </c>
      <c r="B56692" t="s">
        <v>96</v>
      </c>
      <c r="D56692">
        <v>1</v>
      </c>
      <c r="F56692" s="40">
        <f t="shared" si="885"/>
        <v>1</v>
      </c>
    </row>
    <row r="56693" spans="1:6" x14ac:dyDescent="0.25">
      <c r="A56693" t="s">
        <v>131</v>
      </c>
      <c r="B56693" t="s">
        <v>96</v>
      </c>
      <c r="D56693">
        <v>1</v>
      </c>
      <c r="F56693" s="40">
        <f t="shared" si="885"/>
        <v>1</v>
      </c>
    </row>
    <row r="56694" spans="1:6" x14ac:dyDescent="0.25">
      <c r="A56694" t="s">
        <v>131</v>
      </c>
      <c r="B56694" t="s">
        <v>96</v>
      </c>
      <c r="D56694">
        <v>1</v>
      </c>
      <c r="F56694" s="40">
        <f t="shared" si="885"/>
        <v>1</v>
      </c>
    </row>
    <row r="56695" spans="1:6" x14ac:dyDescent="0.25">
      <c r="A56695" t="s">
        <v>131</v>
      </c>
      <c r="B56695" t="s">
        <v>118</v>
      </c>
      <c r="D56695">
        <v>2</v>
      </c>
      <c r="F56695" s="40">
        <f t="shared" si="885"/>
        <v>2</v>
      </c>
    </row>
    <row r="56696" spans="1:6" x14ac:dyDescent="0.25">
      <c r="A56696" t="s">
        <v>131</v>
      </c>
      <c r="B56696" t="s">
        <v>101</v>
      </c>
      <c r="D56696">
        <v>2</v>
      </c>
      <c r="F56696" s="40">
        <f t="shared" si="885"/>
        <v>2</v>
      </c>
    </row>
    <row r="56697" spans="1:6" x14ac:dyDescent="0.25">
      <c r="A56697" t="s">
        <v>131</v>
      </c>
      <c r="B56697" t="s">
        <v>100</v>
      </c>
      <c r="E56697">
        <v>1</v>
      </c>
      <c r="F56697" s="40">
        <f t="shared" si="885"/>
        <v>1</v>
      </c>
    </row>
    <row r="56698" spans="1:6" x14ac:dyDescent="0.25">
      <c r="A56698" t="s">
        <v>131</v>
      </c>
      <c r="B56698" t="s">
        <v>96</v>
      </c>
      <c r="D56698">
        <v>1</v>
      </c>
      <c r="F56698" s="40">
        <f t="shared" si="885"/>
        <v>1</v>
      </c>
    </row>
    <row r="56699" spans="1:6" x14ac:dyDescent="0.25">
      <c r="A56699" t="s">
        <v>131</v>
      </c>
      <c r="B56699" t="s">
        <v>117</v>
      </c>
      <c r="E56699">
        <v>1</v>
      </c>
      <c r="F56699" s="40">
        <f t="shared" si="885"/>
        <v>1</v>
      </c>
    </row>
    <row r="56700" spans="1:6" x14ac:dyDescent="0.25">
      <c r="A56700" t="s">
        <v>131</v>
      </c>
      <c r="B56700" t="s">
        <v>117</v>
      </c>
      <c r="E56700">
        <v>1</v>
      </c>
      <c r="F56700" s="40">
        <f t="shared" si="885"/>
        <v>1</v>
      </c>
    </row>
    <row r="56701" spans="1:6" x14ac:dyDescent="0.25">
      <c r="A56701" t="s">
        <v>131</v>
      </c>
      <c r="B56701" t="s">
        <v>117</v>
      </c>
      <c r="E56701">
        <v>1</v>
      </c>
      <c r="F56701" s="40">
        <f t="shared" si="885"/>
        <v>1</v>
      </c>
    </row>
    <row r="56702" spans="1:6" x14ac:dyDescent="0.25">
      <c r="A56702" t="s">
        <v>131</v>
      </c>
      <c r="B56702" t="s">
        <v>117</v>
      </c>
      <c r="E56702">
        <v>1</v>
      </c>
      <c r="F56702" s="40">
        <f t="shared" si="885"/>
        <v>1</v>
      </c>
    </row>
    <row r="56703" spans="1:6" x14ac:dyDescent="0.25">
      <c r="A56703" t="s">
        <v>131</v>
      </c>
      <c r="B56703" t="s">
        <v>117</v>
      </c>
      <c r="D56703">
        <v>2</v>
      </c>
      <c r="F56703" s="40">
        <f t="shared" si="885"/>
        <v>2</v>
      </c>
    </row>
    <row r="56704" spans="1:6" x14ac:dyDescent="0.25">
      <c r="A56704" t="s">
        <v>131</v>
      </c>
      <c r="B56704" t="s">
        <v>86</v>
      </c>
      <c r="E56704">
        <v>4</v>
      </c>
      <c r="F56704" s="40">
        <f t="shared" si="885"/>
        <v>4</v>
      </c>
    </row>
    <row r="56705" spans="1:6" x14ac:dyDescent="0.25">
      <c r="A56705" t="s">
        <v>131</v>
      </c>
      <c r="B56705" t="s">
        <v>117</v>
      </c>
      <c r="D56705">
        <v>2</v>
      </c>
      <c r="F56705" s="40">
        <f t="shared" si="885"/>
        <v>2</v>
      </c>
    </row>
    <row r="56706" spans="1:6" x14ac:dyDescent="0.25">
      <c r="A56706" t="s">
        <v>131</v>
      </c>
      <c r="B56706" t="s">
        <v>123</v>
      </c>
      <c r="D56706">
        <v>4</v>
      </c>
      <c r="F56706" s="40">
        <f t="shared" si="885"/>
        <v>4</v>
      </c>
    </row>
    <row r="56707" spans="1:6" x14ac:dyDescent="0.25">
      <c r="A56707" t="s">
        <v>131</v>
      </c>
      <c r="B56707" t="s">
        <v>115</v>
      </c>
      <c r="D56707">
        <v>6</v>
      </c>
      <c r="F56707" s="40">
        <f t="shared" ref="F56707:F56770" si="886">SUM(C56707:E56707)</f>
        <v>6</v>
      </c>
    </row>
    <row r="56708" spans="1:6" x14ac:dyDescent="0.25">
      <c r="A56708" t="s">
        <v>131</v>
      </c>
      <c r="B56708" t="s">
        <v>115</v>
      </c>
      <c r="D56708">
        <v>6</v>
      </c>
      <c r="F56708" s="40">
        <f t="shared" si="886"/>
        <v>6</v>
      </c>
    </row>
    <row r="56709" spans="1:6" x14ac:dyDescent="0.25">
      <c r="A56709" t="s">
        <v>131</v>
      </c>
      <c r="B56709" t="s">
        <v>100</v>
      </c>
      <c r="E56709">
        <v>4</v>
      </c>
      <c r="F56709" s="40">
        <f t="shared" si="886"/>
        <v>4</v>
      </c>
    </row>
    <row r="56710" spans="1:6" x14ac:dyDescent="0.25">
      <c r="A56710" t="s">
        <v>131</v>
      </c>
      <c r="B56710" t="s">
        <v>85</v>
      </c>
      <c r="D56710">
        <v>2</v>
      </c>
      <c r="F56710" s="40">
        <f t="shared" si="886"/>
        <v>2</v>
      </c>
    </row>
    <row r="56711" spans="1:6" x14ac:dyDescent="0.25">
      <c r="A56711" t="s">
        <v>131</v>
      </c>
      <c r="B56711" t="s">
        <v>110</v>
      </c>
      <c r="D56711">
        <v>2</v>
      </c>
      <c r="F56711" s="40">
        <f t="shared" si="886"/>
        <v>2</v>
      </c>
    </row>
    <row r="56712" spans="1:6" x14ac:dyDescent="0.25">
      <c r="A56712" t="s">
        <v>131</v>
      </c>
      <c r="B56712" t="s">
        <v>100</v>
      </c>
      <c r="D56712">
        <v>2</v>
      </c>
      <c r="F56712" s="40">
        <f t="shared" si="886"/>
        <v>2</v>
      </c>
    </row>
    <row r="56713" spans="1:6" x14ac:dyDescent="0.25">
      <c r="A56713" t="s">
        <v>131</v>
      </c>
      <c r="B56713" t="s">
        <v>126</v>
      </c>
      <c r="D56713">
        <v>1</v>
      </c>
      <c r="F56713" s="40">
        <f t="shared" si="886"/>
        <v>1</v>
      </c>
    </row>
    <row r="56714" spans="1:6" x14ac:dyDescent="0.25">
      <c r="A56714" t="s">
        <v>131</v>
      </c>
      <c r="B56714" t="s">
        <v>127</v>
      </c>
      <c r="D56714">
        <v>1</v>
      </c>
      <c r="F56714" s="40">
        <f t="shared" si="886"/>
        <v>1</v>
      </c>
    </row>
    <row r="56715" spans="1:6" x14ac:dyDescent="0.25">
      <c r="A56715" t="s">
        <v>131</v>
      </c>
      <c r="B56715" t="s">
        <v>103</v>
      </c>
      <c r="D56715">
        <v>2</v>
      </c>
      <c r="F56715" s="40">
        <f t="shared" si="886"/>
        <v>2</v>
      </c>
    </row>
    <row r="56716" spans="1:6" x14ac:dyDescent="0.25">
      <c r="A56716" t="s">
        <v>131</v>
      </c>
      <c r="B56716" t="s">
        <v>103</v>
      </c>
      <c r="D56716">
        <v>2</v>
      </c>
      <c r="F56716" s="40">
        <f t="shared" si="886"/>
        <v>2</v>
      </c>
    </row>
    <row r="56717" spans="1:6" x14ac:dyDescent="0.25">
      <c r="A56717" t="s">
        <v>131</v>
      </c>
      <c r="B56717" t="s">
        <v>103</v>
      </c>
      <c r="D56717">
        <v>2</v>
      </c>
      <c r="F56717" s="40">
        <f t="shared" si="886"/>
        <v>2</v>
      </c>
    </row>
    <row r="56718" spans="1:6" x14ac:dyDescent="0.25">
      <c r="A56718" t="s">
        <v>131</v>
      </c>
      <c r="B56718" t="s">
        <v>94</v>
      </c>
      <c r="D56718">
        <v>2</v>
      </c>
      <c r="F56718" s="40">
        <f t="shared" si="886"/>
        <v>2</v>
      </c>
    </row>
    <row r="56719" spans="1:6" x14ac:dyDescent="0.25">
      <c r="A56719" t="s">
        <v>131</v>
      </c>
      <c r="B56719" t="s">
        <v>94</v>
      </c>
      <c r="D56719">
        <v>2</v>
      </c>
      <c r="F56719" s="40">
        <f t="shared" si="886"/>
        <v>2</v>
      </c>
    </row>
    <row r="56720" spans="1:6" x14ac:dyDescent="0.25">
      <c r="A56720" t="s">
        <v>131</v>
      </c>
      <c r="B56720" t="s">
        <v>94</v>
      </c>
      <c r="D56720">
        <v>2</v>
      </c>
      <c r="F56720" s="40">
        <f t="shared" si="886"/>
        <v>2</v>
      </c>
    </row>
    <row r="56721" spans="1:6" x14ac:dyDescent="0.25">
      <c r="A56721" t="s">
        <v>131</v>
      </c>
      <c r="B56721" t="s">
        <v>94</v>
      </c>
      <c r="D56721">
        <v>2</v>
      </c>
      <c r="F56721" s="40">
        <f t="shared" si="886"/>
        <v>2</v>
      </c>
    </row>
    <row r="56722" spans="1:6" x14ac:dyDescent="0.25">
      <c r="A56722" t="s">
        <v>131</v>
      </c>
      <c r="B56722" t="s">
        <v>94</v>
      </c>
      <c r="D56722">
        <v>2</v>
      </c>
      <c r="F56722" s="40">
        <f t="shared" si="886"/>
        <v>2</v>
      </c>
    </row>
    <row r="56723" spans="1:6" x14ac:dyDescent="0.25">
      <c r="A56723" t="s">
        <v>131</v>
      </c>
      <c r="B56723" t="s">
        <v>94</v>
      </c>
      <c r="D56723">
        <v>2</v>
      </c>
      <c r="F56723" s="40">
        <f t="shared" si="886"/>
        <v>2</v>
      </c>
    </row>
    <row r="56724" spans="1:6" x14ac:dyDescent="0.25">
      <c r="A56724" t="s">
        <v>131</v>
      </c>
      <c r="B56724" t="s">
        <v>94</v>
      </c>
      <c r="D56724">
        <v>2</v>
      </c>
      <c r="F56724" s="40">
        <f t="shared" si="886"/>
        <v>2</v>
      </c>
    </row>
    <row r="56725" spans="1:6" x14ac:dyDescent="0.25">
      <c r="A56725" t="s">
        <v>131</v>
      </c>
      <c r="B56725" t="s">
        <v>110</v>
      </c>
      <c r="D56725">
        <v>2</v>
      </c>
      <c r="F56725" s="40">
        <f t="shared" si="886"/>
        <v>2</v>
      </c>
    </row>
    <row r="56726" spans="1:6" x14ac:dyDescent="0.25">
      <c r="A56726" t="s">
        <v>131</v>
      </c>
      <c r="B56726" t="s">
        <v>110</v>
      </c>
      <c r="D56726">
        <v>2</v>
      </c>
      <c r="F56726" s="40">
        <f t="shared" si="886"/>
        <v>2</v>
      </c>
    </row>
    <row r="56727" spans="1:6" x14ac:dyDescent="0.25">
      <c r="A56727" t="s">
        <v>131</v>
      </c>
      <c r="B56727" t="s">
        <v>110</v>
      </c>
      <c r="D56727">
        <v>2</v>
      </c>
      <c r="F56727" s="40">
        <f t="shared" si="886"/>
        <v>2</v>
      </c>
    </row>
    <row r="56728" spans="1:6" x14ac:dyDescent="0.25">
      <c r="A56728" t="s">
        <v>131</v>
      </c>
      <c r="B56728" t="s">
        <v>128</v>
      </c>
      <c r="D56728">
        <v>2</v>
      </c>
      <c r="F56728" s="40">
        <f t="shared" si="886"/>
        <v>2</v>
      </c>
    </row>
    <row r="56729" spans="1:6" x14ac:dyDescent="0.25">
      <c r="A56729" t="s">
        <v>131</v>
      </c>
      <c r="B56729" t="s">
        <v>113</v>
      </c>
      <c r="E56729">
        <v>1</v>
      </c>
      <c r="F56729" s="40">
        <f t="shared" si="886"/>
        <v>1</v>
      </c>
    </row>
    <row r="56730" spans="1:6" x14ac:dyDescent="0.25">
      <c r="A56730" t="s">
        <v>131</v>
      </c>
      <c r="B56730" t="s">
        <v>84</v>
      </c>
      <c r="D56730">
        <v>2</v>
      </c>
      <c r="F56730" s="40">
        <f t="shared" si="886"/>
        <v>2</v>
      </c>
    </row>
    <row r="56731" spans="1:6" x14ac:dyDescent="0.25">
      <c r="A56731" t="s">
        <v>131</v>
      </c>
      <c r="B56731" t="s">
        <v>84</v>
      </c>
      <c r="D56731">
        <v>2</v>
      </c>
      <c r="F56731" s="40">
        <f t="shared" si="886"/>
        <v>2</v>
      </c>
    </row>
    <row r="56732" spans="1:6" x14ac:dyDescent="0.25">
      <c r="A56732" t="s">
        <v>131</v>
      </c>
      <c r="B56732" t="s">
        <v>128</v>
      </c>
      <c r="D56732">
        <v>2</v>
      </c>
      <c r="F56732" s="40">
        <f t="shared" si="886"/>
        <v>2</v>
      </c>
    </row>
    <row r="56733" spans="1:6" x14ac:dyDescent="0.25">
      <c r="A56733" t="s">
        <v>131</v>
      </c>
      <c r="B56733" t="s">
        <v>117</v>
      </c>
      <c r="D56733">
        <v>2</v>
      </c>
      <c r="F56733" s="40">
        <f t="shared" si="886"/>
        <v>2</v>
      </c>
    </row>
    <row r="56734" spans="1:6" x14ac:dyDescent="0.25">
      <c r="A56734" t="s">
        <v>131</v>
      </c>
      <c r="B56734" t="s">
        <v>117</v>
      </c>
      <c r="D56734">
        <v>2</v>
      </c>
      <c r="F56734" s="40">
        <f t="shared" si="886"/>
        <v>2</v>
      </c>
    </row>
    <row r="56735" spans="1:6" x14ac:dyDescent="0.25">
      <c r="A56735" t="s">
        <v>131</v>
      </c>
      <c r="B56735" t="s">
        <v>117</v>
      </c>
      <c r="D56735">
        <v>2</v>
      </c>
      <c r="F56735" s="40">
        <f t="shared" si="886"/>
        <v>2</v>
      </c>
    </row>
    <row r="56736" spans="1:6" x14ac:dyDescent="0.25">
      <c r="A56736" t="s">
        <v>131</v>
      </c>
      <c r="B56736" t="s">
        <v>118</v>
      </c>
      <c r="D56736">
        <v>2</v>
      </c>
      <c r="F56736" s="40">
        <f t="shared" si="886"/>
        <v>2</v>
      </c>
    </row>
    <row r="56737" spans="1:6" x14ac:dyDescent="0.25">
      <c r="A56737" t="s">
        <v>131</v>
      </c>
      <c r="B56737" t="s">
        <v>100</v>
      </c>
      <c r="D56737">
        <v>2</v>
      </c>
      <c r="E56737">
        <v>4</v>
      </c>
      <c r="F56737" s="40">
        <f t="shared" si="886"/>
        <v>6</v>
      </c>
    </row>
    <row r="56738" spans="1:6" x14ac:dyDescent="0.25">
      <c r="A56738" t="s">
        <v>131</v>
      </c>
      <c r="B56738" t="s">
        <v>93</v>
      </c>
      <c r="E56738">
        <v>1</v>
      </c>
      <c r="F56738" s="40">
        <f t="shared" si="886"/>
        <v>1</v>
      </c>
    </row>
    <row r="56739" spans="1:6" x14ac:dyDescent="0.25">
      <c r="A56739" t="s">
        <v>131</v>
      </c>
      <c r="B56739" t="s">
        <v>102</v>
      </c>
      <c r="E56739">
        <v>1</v>
      </c>
      <c r="F56739" s="40">
        <f t="shared" si="886"/>
        <v>1</v>
      </c>
    </row>
    <row r="56740" spans="1:6" x14ac:dyDescent="0.25">
      <c r="A56740" t="s">
        <v>131</v>
      </c>
      <c r="B56740" t="s">
        <v>118</v>
      </c>
      <c r="D56740">
        <v>2</v>
      </c>
      <c r="F56740" s="40">
        <f t="shared" si="886"/>
        <v>2</v>
      </c>
    </row>
    <row r="56741" spans="1:6" x14ac:dyDescent="0.25">
      <c r="A56741" t="s">
        <v>131</v>
      </c>
      <c r="B56741" t="s">
        <v>101</v>
      </c>
      <c r="D56741">
        <v>2</v>
      </c>
      <c r="F56741" s="40">
        <f t="shared" si="886"/>
        <v>2</v>
      </c>
    </row>
    <row r="56742" spans="1:6" x14ac:dyDescent="0.25">
      <c r="A56742" t="s">
        <v>131</v>
      </c>
      <c r="B56742" t="s">
        <v>85</v>
      </c>
      <c r="D56742">
        <v>40</v>
      </c>
      <c r="F56742" s="40">
        <f t="shared" si="886"/>
        <v>40</v>
      </c>
    </row>
    <row r="56743" spans="1:6" x14ac:dyDescent="0.25">
      <c r="A56743" t="s">
        <v>131</v>
      </c>
      <c r="B56743" t="s">
        <v>85</v>
      </c>
      <c r="D56743">
        <v>2</v>
      </c>
      <c r="F56743" s="40">
        <f t="shared" si="886"/>
        <v>2</v>
      </c>
    </row>
    <row r="56744" spans="1:6" x14ac:dyDescent="0.25">
      <c r="A56744" t="s">
        <v>131</v>
      </c>
      <c r="B56744" t="s">
        <v>118</v>
      </c>
      <c r="E56744">
        <v>4</v>
      </c>
      <c r="F56744" s="40">
        <f t="shared" si="886"/>
        <v>4</v>
      </c>
    </row>
    <row r="56745" spans="1:6" x14ac:dyDescent="0.25">
      <c r="A56745" t="s">
        <v>131</v>
      </c>
      <c r="B56745" t="s">
        <v>115</v>
      </c>
      <c r="D56745">
        <v>6</v>
      </c>
      <c r="F56745" s="40">
        <f t="shared" si="886"/>
        <v>6</v>
      </c>
    </row>
    <row r="56746" spans="1:6" x14ac:dyDescent="0.25">
      <c r="A56746" t="s">
        <v>131</v>
      </c>
      <c r="B56746" t="s">
        <v>126</v>
      </c>
      <c r="D56746">
        <v>2</v>
      </c>
      <c r="F56746" s="40">
        <f t="shared" si="886"/>
        <v>2</v>
      </c>
    </row>
    <row r="56747" spans="1:6" x14ac:dyDescent="0.25">
      <c r="A56747" t="s">
        <v>131</v>
      </c>
      <c r="B56747" t="s">
        <v>123</v>
      </c>
      <c r="D56747">
        <v>1</v>
      </c>
      <c r="F56747" s="40">
        <f t="shared" si="886"/>
        <v>1</v>
      </c>
    </row>
    <row r="56748" spans="1:6" x14ac:dyDescent="0.25">
      <c r="A56748" t="s">
        <v>131</v>
      </c>
      <c r="B56748" t="s">
        <v>132</v>
      </c>
      <c r="D56748">
        <v>6</v>
      </c>
      <c r="F56748" s="40">
        <f t="shared" si="886"/>
        <v>6</v>
      </c>
    </row>
    <row r="56749" spans="1:6" x14ac:dyDescent="0.25">
      <c r="A56749" t="s">
        <v>131</v>
      </c>
      <c r="B56749" t="s">
        <v>102</v>
      </c>
      <c r="D56749">
        <v>4</v>
      </c>
      <c r="F56749" s="40">
        <f t="shared" si="886"/>
        <v>4</v>
      </c>
    </row>
    <row r="56750" spans="1:6" x14ac:dyDescent="0.25">
      <c r="A56750" t="s">
        <v>131</v>
      </c>
      <c r="B56750" t="s">
        <v>102</v>
      </c>
      <c r="D56750">
        <v>4</v>
      </c>
      <c r="F56750" s="40">
        <f t="shared" si="886"/>
        <v>4</v>
      </c>
    </row>
    <row r="56751" spans="1:6" x14ac:dyDescent="0.25">
      <c r="A56751" t="s">
        <v>131</v>
      </c>
      <c r="B56751" t="s">
        <v>85</v>
      </c>
      <c r="D56751">
        <v>2</v>
      </c>
      <c r="F56751" s="40">
        <f t="shared" si="886"/>
        <v>2</v>
      </c>
    </row>
    <row r="56752" spans="1:6" x14ac:dyDescent="0.25">
      <c r="A56752" t="s">
        <v>131</v>
      </c>
      <c r="B56752" t="s">
        <v>85</v>
      </c>
      <c r="D56752">
        <v>2</v>
      </c>
      <c r="F56752" s="40">
        <f t="shared" si="886"/>
        <v>2</v>
      </c>
    </row>
    <row r="56753" spans="1:6" x14ac:dyDescent="0.25">
      <c r="A56753" t="s">
        <v>131</v>
      </c>
      <c r="B56753" t="s">
        <v>86</v>
      </c>
      <c r="D56753">
        <v>2</v>
      </c>
      <c r="F56753" s="40">
        <f t="shared" si="886"/>
        <v>2</v>
      </c>
    </row>
    <row r="56754" spans="1:6" x14ac:dyDescent="0.25">
      <c r="A56754" t="s">
        <v>131</v>
      </c>
      <c r="B56754" t="s">
        <v>86</v>
      </c>
      <c r="D56754">
        <v>2</v>
      </c>
      <c r="F56754" s="40">
        <f t="shared" si="886"/>
        <v>2</v>
      </c>
    </row>
    <row r="56755" spans="1:6" x14ac:dyDescent="0.25">
      <c r="A56755" t="s">
        <v>131</v>
      </c>
      <c r="B56755" t="s">
        <v>86</v>
      </c>
      <c r="D56755">
        <v>2</v>
      </c>
      <c r="F56755" s="40">
        <f t="shared" si="886"/>
        <v>2</v>
      </c>
    </row>
    <row r="56756" spans="1:6" x14ac:dyDescent="0.25">
      <c r="A56756" t="s">
        <v>131</v>
      </c>
      <c r="B56756" t="s">
        <v>101</v>
      </c>
      <c r="D56756">
        <v>2</v>
      </c>
      <c r="F56756" s="40">
        <f t="shared" si="886"/>
        <v>2</v>
      </c>
    </row>
    <row r="56757" spans="1:6" x14ac:dyDescent="0.25">
      <c r="A56757" t="s">
        <v>131</v>
      </c>
      <c r="B56757" t="s">
        <v>101</v>
      </c>
      <c r="D56757">
        <v>2</v>
      </c>
      <c r="F56757" s="40">
        <f t="shared" si="886"/>
        <v>2</v>
      </c>
    </row>
    <row r="56758" spans="1:6" x14ac:dyDescent="0.25">
      <c r="A56758" t="s">
        <v>131</v>
      </c>
      <c r="B56758" t="s">
        <v>101</v>
      </c>
      <c r="D56758">
        <v>1</v>
      </c>
      <c r="F56758" s="40">
        <f t="shared" si="886"/>
        <v>1</v>
      </c>
    </row>
    <row r="56759" spans="1:6" x14ac:dyDescent="0.25">
      <c r="A56759" t="s">
        <v>131</v>
      </c>
      <c r="B56759" t="s">
        <v>101</v>
      </c>
      <c r="D56759">
        <v>2</v>
      </c>
      <c r="F56759" s="40">
        <f t="shared" si="886"/>
        <v>2</v>
      </c>
    </row>
    <row r="56760" spans="1:6" x14ac:dyDescent="0.25">
      <c r="A56760" t="s">
        <v>131</v>
      </c>
      <c r="B56760" t="s">
        <v>90</v>
      </c>
      <c r="E56760">
        <v>1</v>
      </c>
      <c r="F56760" s="40">
        <f t="shared" si="886"/>
        <v>1</v>
      </c>
    </row>
    <row r="56761" spans="1:6" x14ac:dyDescent="0.25">
      <c r="A56761" t="s">
        <v>131</v>
      </c>
      <c r="B56761" t="s">
        <v>90</v>
      </c>
      <c r="D56761">
        <v>2</v>
      </c>
      <c r="F56761" s="40">
        <f t="shared" si="886"/>
        <v>2</v>
      </c>
    </row>
    <row r="56762" spans="1:6" x14ac:dyDescent="0.25">
      <c r="A56762" t="s">
        <v>131</v>
      </c>
      <c r="B56762" t="s">
        <v>93</v>
      </c>
      <c r="D56762">
        <v>2</v>
      </c>
      <c r="F56762" s="40">
        <f t="shared" si="886"/>
        <v>2</v>
      </c>
    </row>
    <row r="56763" spans="1:6" x14ac:dyDescent="0.25">
      <c r="A56763" t="s">
        <v>131</v>
      </c>
      <c r="B56763" t="s">
        <v>93</v>
      </c>
      <c r="D56763">
        <v>2</v>
      </c>
      <c r="F56763" s="40">
        <f t="shared" si="886"/>
        <v>2</v>
      </c>
    </row>
    <row r="56764" spans="1:6" x14ac:dyDescent="0.25">
      <c r="A56764" t="s">
        <v>131</v>
      </c>
      <c r="B56764" t="s">
        <v>93</v>
      </c>
      <c r="D56764">
        <v>2</v>
      </c>
      <c r="F56764" s="40">
        <f t="shared" si="886"/>
        <v>2</v>
      </c>
    </row>
    <row r="56765" spans="1:6" x14ac:dyDescent="0.25">
      <c r="A56765" t="s">
        <v>131</v>
      </c>
      <c r="B56765" t="s">
        <v>93</v>
      </c>
      <c r="D56765">
        <v>2</v>
      </c>
      <c r="F56765" s="40">
        <f t="shared" si="886"/>
        <v>2</v>
      </c>
    </row>
    <row r="56766" spans="1:6" x14ac:dyDescent="0.25">
      <c r="A56766" t="s">
        <v>131</v>
      </c>
      <c r="B56766" t="s">
        <v>93</v>
      </c>
      <c r="D56766">
        <v>1</v>
      </c>
      <c r="F56766" s="40">
        <f t="shared" si="886"/>
        <v>1</v>
      </c>
    </row>
    <row r="56767" spans="1:6" x14ac:dyDescent="0.25">
      <c r="A56767" t="s">
        <v>131</v>
      </c>
      <c r="B56767" t="s">
        <v>93</v>
      </c>
      <c r="D56767">
        <v>2</v>
      </c>
      <c r="F56767" s="40">
        <f t="shared" si="886"/>
        <v>2</v>
      </c>
    </row>
    <row r="56768" spans="1:6" x14ac:dyDescent="0.25">
      <c r="A56768" t="s">
        <v>131</v>
      </c>
      <c r="B56768" t="s">
        <v>93</v>
      </c>
      <c r="D56768">
        <v>2</v>
      </c>
      <c r="F56768" s="40">
        <f t="shared" si="886"/>
        <v>2</v>
      </c>
    </row>
    <row r="56769" spans="1:6" x14ac:dyDescent="0.25">
      <c r="A56769" t="s">
        <v>131</v>
      </c>
      <c r="B56769" t="s">
        <v>85</v>
      </c>
      <c r="D56769">
        <v>1</v>
      </c>
      <c r="F56769" s="40">
        <f t="shared" si="886"/>
        <v>1</v>
      </c>
    </row>
    <row r="56770" spans="1:6" x14ac:dyDescent="0.25">
      <c r="A56770" t="s">
        <v>131</v>
      </c>
      <c r="B56770" t="s">
        <v>118</v>
      </c>
      <c r="D56770">
        <v>2</v>
      </c>
      <c r="F56770" s="40">
        <f t="shared" si="886"/>
        <v>2</v>
      </c>
    </row>
    <row r="56771" spans="1:6" x14ac:dyDescent="0.25">
      <c r="A56771" t="s">
        <v>131</v>
      </c>
      <c r="B56771" t="s">
        <v>112</v>
      </c>
      <c r="D56771">
        <v>1</v>
      </c>
      <c r="F56771" s="40">
        <f t="shared" ref="F56771:F56834" si="887">SUM(C56771:E56771)</f>
        <v>1</v>
      </c>
    </row>
    <row r="56772" spans="1:6" x14ac:dyDescent="0.25">
      <c r="A56772" t="s">
        <v>131</v>
      </c>
      <c r="B56772" t="s">
        <v>87</v>
      </c>
      <c r="D56772">
        <v>2</v>
      </c>
      <c r="F56772" s="40">
        <f t="shared" si="887"/>
        <v>2</v>
      </c>
    </row>
    <row r="56773" spans="1:6" x14ac:dyDescent="0.25">
      <c r="A56773" t="s">
        <v>131</v>
      </c>
      <c r="B56773" t="s">
        <v>101</v>
      </c>
      <c r="D56773">
        <v>2</v>
      </c>
      <c r="F56773" s="40">
        <f t="shared" si="887"/>
        <v>2</v>
      </c>
    </row>
    <row r="56774" spans="1:6" x14ac:dyDescent="0.25">
      <c r="A56774" t="s">
        <v>131</v>
      </c>
      <c r="B56774" t="s">
        <v>101</v>
      </c>
      <c r="D56774">
        <v>2</v>
      </c>
      <c r="F56774" s="40">
        <f t="shared" si="887"/>
        <v>2</v>
      </c>
    </row>
    <row r="56775" spans="1:6" x14ac:dyDescent="0.25">
      <c r="A56775" t="s">
        <v>131</v>
      </c>
      <c r="B56775" t="s">
        <v>112</v>
      </c>
      <c r="D56775">
        <v>2</v>
      </c>
      <c r="F56775" s="40">
        <f t="shared" si="887"/>
        <v>2</v>
      </c>
    </row>
    <row r="56776" spans="1:6" x14ac:dyDescent="0.25">
      <c r="A56776" t="s">
        <v>131</v>
      </c>
      <c r="B56776" t="s">
        <v>123</v>
      </c>
      <c r="D56776">
        <v>1</v>
      </c>
      <c r="F56776" s="40">
        <f t="shared" si="887"/>
        <v>1</v>
      </c>
    </row>
    <row r="56777" spans="1:6" x14ac:dyDescent="0.25">
      <c r="A56777" t="s">
        <v>131</v>
      </c>
      <c r="B56777" t="s">
        <v>123</v>
      </c>
      <c r="D56777">
        <v>2</v>
      </c>
      <c r="F56777" s="40">
        <f t="shared" si="887"/>
        <v>2</v>
      </c>
    </row>
    <row r="56778" spans="1:6" x14ac:dyDescent="0.25">
      <c r="A56778" t="s">
        <v>131</v>
      </c>
      <c r="B56778" t="s">
        <v>123</v>
      </c>
      <c r="D56778">
        <v>1</v>
      </c>
      <c r="F56778" s="40">
        <f t="shared" si="887"/>
        <v>1</v>
      </c>
    </row>
    <row r="56779" spans="1:6" x14ac:dyDescent="0.25">
      <c r="A56779" t="s">
        <v>131</v>
      </c>
      <c r="B56779" t="s">
        <v>123</v>
      </c>
      <c r="D56779">
        <v>2</v>
      </c>
      <c r="F56779" s="40">
        <f t="shared" si="887"/>
        <v>2</v>
      </c>
    </row>
    <row r="56780" spans="1:6" x14ac:dyDescent="0.25">
      <c r="A56780" t="s">
        <v>131</v>
      </c>
      <c r="B56780" t="s">
        <v>123</v>
      </c>
      <c r="D56780">
        <v>2</v>
      </c>
      <c r="F56780" s="40">
        <f t="shared" si="887"/>
        <v>2</v>
      </c>
    </row>
    <row r="56781" spans="1:6" x14ac:dyDescent="0.25">
      <c r="A56781" t="s">
        <v>131</v>
      </c>
      <c r="B56781" t="s">
        <v>123</v>
      </c>
      <c r="D56781">
        <v>2</v>
      </c>
      <c r="F56781" s="40">
        <f t="shared" si="887"/>
        <v>2</v>
      </c>
    </row>
    <row r="56782" spans="1:6" x14ac:dyDescent="0.25">
      <c r="A56782" t="s">
        <v>131</v>
      </c>
      <c r="B56782" t="s">
        <v>112</v>
      </c>
      <c r="D56782">
        <v>2</v>
      </c>
      <c r="F56782" s="40">
        <f t="shared" si="887"/>
        <v>2</v>
      </c>
    </row>
    <row r="56783" spans="1:6" x14ac:dyDescent="0.25">
      <c r="A56783" t="s">
        <v>131</v>
      </c>
      <c r="B56783" t="s">
        <v>117</v>
      </c>
      <c r="D56783">
        <v>2</v>
      </c>
      <c r="F56783" s="40">
        <f t="shared" si="887"/>
        <v>2</v>
      </c>
    </row>
    <row r="56784" spans="1:6" x14ac:dyDescent="0.25">
      <c r="A56784" t="s">
        <v>131</v>
      </c>
      <c r="B56784" t="s">
        <v>113</v>
      </c>
      <c r="E56784">
        <v>1</v>
      </c>
      <c r="F56784" s="40">
        <f t="shared" si="887"/>
        <v>1</v>
      </c>
    </row>
    <row r="56785" spans="1:6" x14ac:dyDescent="0.25">
      <c r="A56785" t="s">
        <v>131</v>
      </c>
      <c r="B56785" t="s">
        <v>85</v>
      </c>
      <c r="D56785">
        <v>2</v>
      </c>
      <c r="F56785" s="40">
        <f t="shared" si="887"/>
        <v>2</v>
      </c>
    </row>
    <row r="56786" spans="1:6" x14ac:dyDescent="0.25">
      <c r="A56786" t="s">
        <v>131</v>
      </c>
      <c r="B56786" t="s">
        <v>85</v>
      </c>
      <c r="D56786">
        <v>2</v>
      </c>
      <c r="F56786" s="40">
        <f t="shared" si="887"/>
        <v>2</v>
      </c>
    </row>
    <row r="56787" spans="1:6" x14ac:dyDescent="0.25">
      <c r="A56787" t="s">
        <v>131</v>
      </c>
      <c r="B56787" t="s">
        <v>85</v>
      </c>
      <c r="D56787">
        <v>2</v>
      </c>
      <c r="F56787" s="40">
        <f t="shared" si="887"/>
        <v>2</v>
      </c>
    </row>
    <row r="56788" spans="1:6" x14ac:dyDescent="0.25">
      <c r="A56788" t="s">
        <v>131</v>
      </c>
      <c r="B56788" t="s">
        <v>85</v>
      </c>
      <c r="D56788">
        <v>2</v>
      </c>
      <c r="F56788" s="40">
        <f t="shared" si="887"/>
        <v>2</v>
      </c>
    </row>
    <row r="56789" spans="1:6" x14ac:dyDescent="0.25">
      <c r="A56789" t="s">
        <v>131</v>
      </c>
      <c r="B56789" t="s">
        <v>85</v>
      </c>
      <c r="D56789">
        <v>2</v>
      </c>
      <c r="F56789" s="40">
        <f t="shared" si="887"/>
        <v>2</v>
      </c>
    </row>
    <row r="56790" spans="1:6" x14ac:dyDescent="0.25">
      <c r="A56790" t="s">
        <v>131</v>
      </c>
      <c r="B56790" t="s">
        <v>85</v>
      </c>
      <c r="D56790">
        <v>2</v>
      </c>
      <c r="F56790" s="40">
        <f t="shared" si="887"/>
        <v>2</v>
      </c>
    </row>
    <row r="56791" spans="1:6" x14ac:dyDescent="0.25">
      <c r="A56791" t="s">
        <v>131</v>
      </c>
      <c r="B56791" t="s">
        <v>85</v>
      </c>
      <c r="D56791">
        <v>2</v>
      </c>
      <c r="F56791" s="40">
        <f t="shared" si="887"/>
        <v>2</v>
      </c>
    </row>
    <row r="56792" spans="1:6" x14ac:dyDescent="0.25">
      <c r="A56792" t="s">
        <v>131</v>
      </c>
      <c r="B56792" t="s">
        <v>85</v>
      </c>
      <c r="D56792">
        <v>2</v>
      </c>
      <c r="F56792" s="40">
        <f t="shared" si="887"/>
        <v>2</v>
      </c>
    </row>
    <row r="56793" spans="1:6" x14ac:dyDescent="0.25">
      <c r="A56793" t="s">
        <v>131</v>
      </c>
      <c r="B56793" t="s">
        <v>85</v>
      </c>
      <c r="D56793">
        <v>1</v>
      </c>
      <c r="F56793" s="40">
        <f t="shared" si="887"/>
        <v>1</v>
      </c>
    </row>
    <row r="56794" spans="1:6" x14ac:dyDescent="0.25">
      <c r="A56794" t="s">
        <v>131</v>
      </c>
      <c r="B56794" t="s">
        <v>85</v>
      </c>
      <c r="D56794">
        <v>1</v>
      </c>
      <c r="F56794" s="40">
        <f t="shared" si="887"/>
        <v>1</v>
      </c>
    </row>
    <row r="56795" spans="1:6" x14ac:dyDescent="0.25">
      <c r="A56795" t="s">
        <v>131</v>
      </c>
      <c r="B56795" t="s">
        <v>85</v>
      </c>
      <c r="D56795">
        <v>1</v>
      </c>
      <c r="F56795" s="40">
        <f t="shared" si="887"/>
        <v>1</v>
      </c>
    </row>
    <row r="56796" spans="1:6" x14ac:dyDescent="0.25">
      <c r="A56796" t="s">
        <v>131</v>
      </c>
      <c r="B56796" t="s">
        <v>85</v>
      </c>
      <c r="D56796">
        <v>1</v>
      </c>
      <c r="F56796" s="40">
        <f t="shared" si="887"/>
        <v>1</v>
      </c>
    </row>
    <row r="56797" spans="1:6" x14ac:dyDescent="0.25">
      <c r="A56797" t="s">
        <v>131</v>
      </c>
      <c r="B56797" t="s">
        <v>85</v>
      </c>
      <c r="D56797">
        <v>1</v>
      </c>
      <c r="F56797" s="40">
        <f t="shared" si="887"/>
        <v>1</v>
      </c>
    </row>
    <row r="56798" spans="1:6" x14ac:dyDescent="0.25">
      <c r="A56798" t="s">
        <v>131</v>
      </c>
      <c r="B56798" t="s">
        <v>85</v>
      </c>
      <c r="D56798">
        <v>1</v>
      </c>
      <c r="F56798" s="40">
        <f t="shared" si="887"/>
        <v>1</v>
      </c>
    </row>
    <row r="56799" spans="1:6" x14ac:dyDescent="0.25">
      <c r="A56799" t="s">
        <v>131</v>
      </c>
      <c r="B56799" t="s">
        <v>85</v>
      </c>
      <c r="D56799">
        <v>1</v>
      </c>
      <c r="F56799" s="40">
        <f t="shared" si="887"/>
        <v>1</v>
      </c>
    </row>
    <row r="56800" spans="1:6" x14ac:dyDescent="0.25">
      <c r="A56800" t="s">
        <v>131</v>
      </c>
      <c r="B56800" t="s">
        <v>85</v>
      </c>
      <c r="D56800">
        <v>1</v>
      </c>
      <c r="F56800" s="40">
        <f t="shared" si="887"/>
        <v>1</v>
      </c>
    </row>
    <row r="56801" spans="1:6" x14ac:dyDescent="0.25">
      <c r="A56801" t="s">
        <v>131</v>
      </c>
      <c r="B56801" t="s">
        <v>112</v>
      </c>
      <c r="D56801">
        <v>2</v>
      </c>
      <c r="F56801" s="40">
        <f t="shared" si="887"/>
        <v>2</v>
      </c>
    </row>
    <row r="56802" spans="1:6" x14ac:dyDescent="0.25">
      <c r="A56802" t="s">
        <v>131</v>
      </c>
      <c r="B56802" t="s">
        <v>85</v>
      </c>
      <c r="D56802">
        <v>2</v>
      </c>
      <c r="F56802" s="40">
        <f t="shared" si="887"/>
        <v>2</v>
      </c>
    </row>
    <row r="56803" spans="1:6" x14ac:dyDescent="0.25">
      <c r="A56803" t="s">
        <v>131</v>
      </c>
      <c r="B56803" t="s">
        <v>85</v>
      </c>
      <c r="D56803">
        <v>2</v>
      </c>
      <c r="F56803" s="40">
        <f t="shared" si="887"/>
        <v>2</v>
      </c>
    </row>
    <row r="56804" spans="1:6" x14ac:dyDescent="0.25">
      <c r="A56804" t="s">
        <v>131</v>
      </c>
      <c r="B56804" t="s">
        <v>85</v>
      </c>
      <c r="D56804">
        <v>2</v>
      </c>
      <c r="F56804" s="40">
        <f t="shared" si="887"/>
        <v>2</v>
      </c>
    </row>
    <row r="56805" spans="1:6" x14ac:dyDescent="0.25">
      <c r="A56805" t="s">
        <v>131</v>
      </c>
      <c r="B56805" t="s">
        <v>85</v>
      </c>
      <c r="D56805">
        <v>2</v>
      </c>
      <c r="F56805" s="40">
        <f t="shared" si="887"/>
        <v>2</v>
      </c>
    </row>
    <row r="56806" spans="1:6" x14ac:dyDescent="0.25">
      <c r="A56806" t="s">
        <v>131</v>
      </c>
      <c r="B56806" t="s">
        <v>85</v>
      </c>
      <c r="D56806">
        <v>2</v>
      </c>
      <c r="F56806" s="40">
        <f t="shared" si="887"/>
        <v>2</v>
      </c>
    </row>
    <row r="56807" spans="1:6" x14ac:dyDescent="0.25">
      <c r="A56807" t="s">
        <v>131</v>
      </c>
      <c r="B56807" t="s">
        <v>85</v>
      </c>
      <c r="D56807">
        <v>2</v>
      </c>
      <c r="F56807" s="40">
        <f t="shared" si="887"/>
        <v>2</v>
      </c>
    </row>
    <row r="56808" spans="1:6" x14ac:dyDescent="0.25">
      <c r="A56808" t="s">
        <v>131</v>
      </c>
      <c r="B56808" t="s">
        <v>85</v>
      </c>
      <c r="D56808">
        <v>2</v>
      </c>
      <c r="F56808" s="40">
        <f t="shared" si="887"/>
        <v>2</v>
      </c>
    </row>
    <row r="56809" spans="1:6" x14ac:dyDescent="0.25">
      <c r="A56809" t="s">
        <v>131</v>
      </c>
      <c r="B56809" t="s">
        <v>85</v>
      </c>
      <c r="D56809">
        <v>1</v>
      </c>
      <c r="F56809" s="40">
        <f t="shared" si="887"/>
        <v>1</v>
      </c>
    </row>
    <row r="56810" spans="1:6" x14ac:dyDescent="0.25">
      <c r="A56810" t="s">
        <v>131</v>
      </c>
      <c r="B56810" t="s">
        <v>85</v>
      </c>
      <c r="D56810">
        <v>2</v>
      </c>
      <c r="F56810" s="40">
        <f t="shared" si="887"/>
        <v>2</v>
      </c>
    </row>
    <row r="56811" spans="1:6" x14ac:dyDescent="0.25">
      <c r="A56811" t="s">
        <v>131</v>
      </c>
      <c r="B56811" t="s">
        <v>85</v>
      </c>
      <c r="D56811">
        <v>1</v>
      </c>
      <c r="F56811" s="40">
        <f t="shared" si="887"/>
        <v>1</v>
      </c>
    </row>
    <row r="56812" spans="1:6" x14ac:dyDescent="0.25">
      <c r="A56812" t="s">
        <v>131</v>
      </c>
      <c r="B56812" t="s">
        <v>85</v>
      </c>
      <c r="D56812">
        <v>2</v>
      </c>
      <c r="F56812" s="40">
        <f t="shared" si="887"/>
        <v>2</v>
      </c>
    </row>
    <row r="56813" spans="1:6" x14ac:dyDescent="0.25">
      <c r="A56813" t="s">
        <v>131</v>
      </c>
      <c r="B56813" t="s">
        <v>85</v>
      </c>
      <c r="D56813">
        <v>2</v>
      </c>
      <c r="F56813" s="40">
        <f t="shared" si="887"/>
        <v>2</v>
      </c>
    </row>
    <row r="56814" spans="1:6" x14ac:dyDescent="0.25">
      <c r="A56814" t="s">
        <v>131</v>
      </c>
      <c r="B56814" t="s">
        <v>85</v>
      </c>
      <c r="D56814">
        <v>2</v>
      </c>
      <c r="F56814" s="40">
        <f t="shared" si="887"/>
        <v>2</v>
      </c>
    </row>
    <row r="56815" spans="1:6" x14ac:dyDescent="0.25">
      <c r="A56815" t="s">
        <v>131</v>
      </c>
      <c r="B56815" t="s">
        <v>85</v>
      </c>
      <c r="D56815">
        <v>2</v>
      </c>
      <c r="F56815" s="40">
        <f t="shared" si="887"/>
        <v>2</v>
      </c>
    </row>
    <row r="56816" spans="1:6" x14ac:dyDescent="0.25">
      <c r="A56816" t="s">
        <v>131</v>
      </c>
      <c r="B56816" t="s">
        <v>85</v>
      </c>
      <c r="D56816">
        <v>2</v>
      </c>
      <c r="F56816" s="40">
        <f t="shared" si="887"/>
        <v>2</v>
      </c>
    </row>
    <row r="56817" spans="1:6" x14ac:dyDescent="0.25">
      <c r="A56817" t="s">
        <v>131</v>
      </c>
      <c r="B56817" t="s">
        <v>85</v>
      </c>
      <c r="D56817">
        <v>2</v>
      </c>
      <c r="F56817" s="40">
        <f t="shared" si="887"/>
        <v>2</v>
      </c>
    </row>
    <row r="56818" spans="1:6" x14ac:dyDescent="0.25">
      <c r="A56818" t="s">
        <v>131</v>
      </c>
      <c r="B56818" t="s">
        <v>85</v>
      </c>
      <c r="D56818">
        <v>2</v>
      </c>
      <c r="F56818" s="40">
        <f t="shared" si="887"/>
        <v>2</v>
      </c>
    </row>
    <row r="56819" spans="1:6" x14ac:dyDescent="0.25">
      <c r="A56819" t="s">
        <v>131</v>
      </c>
      <c r="B56819" t="s">
        <v>85</v>
      </c>
      <c r="D56819">
        <v>2</v>
      </c>
      <c r="F56819" s="40">
        <f t="shared" si="887"/>
        <v>2</v>
      </c>
    </row>
    <row r="56820" spans="1:6" x14ac:dyDescent="0.25">
      <c r="A56820" t="s">
        <v>131</v>
      </c>
      <c r="B56820" t="s">
        <v>103</v>
      </c>
      <c r="D56820">
        <v>4</v>
      </c>
      <c r="F56820" s="40">
        <f t="shared" si="887"/>
        <v>4</v>
      </c>
    </row>
    <row r="56821" spans="1:6" x14ac:dyDescent="0.25">
      <c r="A56821" t="s">
        <v>131</v>
      </c>
      <c r="B56821" t="s">
        <v>93</v>
      </c>
      <c r="E56821">
        <v>6</v>
      </c>
      <c r="F56821" s="40">
        <f t="shared" si="887"/>
        <v>6</v>
      </c>
    </row>
    <row r="56822" spans="1:6" x14ac:dyDescent="0.25">
      <c r="A56822" t="s">
        <v>131</v>
      </c>
      <c r="B56822" t="s">
        <v>115</v>
      </c>
      <c r="E56822">
        <v>4</v>
      </c>
      <c r="F56822" s="40">
        <f t="shared" si="887"/>
        <v>4</v>
      </c>
    </row>
    <row r="56823" spans="1:6" x14ac:dyDescent="0.25">
      <c r="A56823" t="s">
        <v>131</v>
      </c>
      <c r="B56823" t="s">
        <v>112</v>
      </c>
      <c r="D56823">
        <v>6</v>
      </c>
      <c r="F56823" s="40">
        <f t="shared" si="887"/>
        <v>6</v>
      </c>
    </row>
    <row r="56824" spans="1:6" x14ac:dyDescent="0.25">
      <c r="A56824" t="s">
        <v>131</v>
      </c>
      <c r="B56824" t="s">
        <v>98</v>
      </c>
      <c r="D56824">
        <v>2</v>
      </c>
      <c r="F56824" s="40">
        <f t="shared" si="887"/>
        <v>2</v>
      </c>
    </row>
    <row r="56825" spans="1:6" x14ac:dyDescent="0.25">
      <c r="A56825" t="s">
        <v>131</v>
      </c>
      <c r="B56825" t="s">
        <v>115</v>
      </c>
      <c r="E56825">
        <v>2</v>
      </c>
      <c r="F56825" s="40">
        <f t="shared" si="887"/>
        <v>2</v>
      </c>
    </row>
    <row r="56826" spans="1:6" x14ac:dyDescent="0.25">
      <c r="A56826" t="s">
        <v>131</v>
      </c>
      <c r="B56826" t="s">
        <v>116</v>
      </c>
      <c r="D56826">
        <v>24</v>
      </c>
      <c r="F56826" s="40">
        <f t="shared" si="887"/>
        <v>24</v>
      </c>
    </row>
    <row r="56827" spans="1:6" x14ac:dyDescent="0.25">
      <c r="A56827" t="s">
        <v>131</v>
      </c>
      <c r="B56827" t="s">
        <v>90</v>
      </c>
      <c r="D56827">
        <v>2</v>
      </c>
      <c r="F56827" s="40">
        <f t="shared" si="887"/>
        <v>2</v>
      </c>
    </row>
    <row r="56828" spans="1:6" x14ac:dyDescent="0.25">
      <c r="A56828" t="s">
        <v>131</v>
      </c>
      <c r="B56828" t="s">
        <v>90</v>
      </c>
      <c r="D56828">
        <v>2</v>
      </c>
      <c r="F56828" s="40">
        <f t="shared" si="887"/>
        <v>2</v>
      </c>
    </row>
    <row r="56829" spans="1:6" x14ac:dyDescent="0.25">
      <c r="A56829" t="s">
        <v>131</v>
      </c>
      <c r="B56829" t="s">
        <v>111</v>
      </c>
      <c r="D56829">
        <v>2</v>
      </c>
      <c r="F56829" s="40">
        <f t="shared" si="887"/>
        <v>2</v>
      </c>
    </row>
    <row r="56830" spans="1:6" x14ac:dyDescent="0.25">
      <c r="A56830" t="s">
        <v>131</v>
      </c>
      <c r="B56830" t="s">
        <v>111</v>
      </c>
      <c r="D56830">
        <v>2</v>
      </c>
      <c r="F56830" s="40">
        <f t="shared" si="887"/>
        <v>2</v>
      </c>
    </row>
    <row r="56831" spans="1:6" x14ac:dyDescent="0.25">
      <c r="A56831" t="s">
        <v>131</v>
      </c>
      <c r="B56831" t="s">
        <v>111</v>
      </c>
      <c r="D56831">
        <v>2</v>
      </c>
      <c r="F56831" s="40">
        <f t="shared" si="887"/>
        <v>2</v>
      </c>
    </row>
    <row r="56832" spans="1:6" x14ac:dyDescent="0.25">
      <c r="A56832" t="s">
        <v>131</v>
      </c>
      <c r="B56832" t="s">
        <v>125</v>
      </c>
      <c r="D56832">
        <v>2</v>
      </c>
      <c r="F56832" s="40">
        <f t="shared" si="887"/>
        <v>2</v>
      </c>
    </row>
    <row r="56833" spans="1:6" x14ac:dyDescent="0.25">
      <c r="A56833" t="s">
        <v>131</v>
      </c>
      <c r="B56833" t="s">
        <v>126</v>
      </c>
      <c r="D56833">
        <v>2</v>
      </c>
      <c r="F56833" s="40">
        <f t="shared" si="887"/>
        <v>2</v>
      </c>
    </row>
    <row r="56834" spans="1:6" x14ac:dyDescent="0.25">
      <c r="A56834" t="s">
        <v>131</v>
      </c>
      <c r="B56834" t="s">
        <v>126</v>
      </c>
      <c r="D56834">
        <v>2</v>
      </c>
      <c r="F56834" s="40">
        <f t="shared" si="887"/>
        <v>2</v>
      </c>
    </row>
    <row r="56835" spans="1:6" x14ac:dyDescent="0.25">
      <c r="A56835" t="s">
        <v>131</v>
      </c>
      <c r="B56835" t="s">
        <v>127</v>
      </c>
      <c r="D56835">
        <v>1</v>
      </c>
      <c r="F56835" s="40">
        <f t="shared" ref="F56835:F56898" si="888">SUM(C56835:E56835)</f>
        <v>1</v>
      </c>
    </row>
    <row r="56836" spans="1:6" x14ac:dyDescent="0.25">
      <c r="A56836" t="s">
        <v>131</v>
      </c>
      <c r="B56836" t="s">
        <v>127</v>
      </c>
      <c r="D56836">
        <v>1</v>
      </c>
      <c r="F56836" s="40">
        <f t="shared" si="888"/>
        <v>1</v>
      </c>
    </row>
    <row r="56837" spans="1:6" x14ac:dyDescent="0.25">
      <c r="A56837" t="s">
        <v>131</v>
      </c>
      <c r="B56837" t="s">
        <v>127</v>
      </c>
      <c r="D56837">
        <v>1</v>
      </c>
      <c r="F56837" s="40">
        <f t="shared" si="888"/>
        <v>1</v>
      </c>
    </row>
    <row r="56838" spans="1:6" x14ac:dyDescent="0.25">
      <c r="A56838" t="s">
        <v>131</v>
      </c>
      <c r="B56838" t="s">
        <v>127</v>
      </c>
      <c r="D56838">
        <v>1</v>
      </c>
      <c r="F56838" s="40">
        <f t="shared" si="888"/>
        <v>1</v>
      </c>
    </row>
    <row r="56839" spans="1:6" x14ac:dyDescent="0.25">
      <c r="A56839" t="s">
        <v>131</v>
      </c>
      <c r="B56839" t="s">
        <v>127</v>
      </c>
      <c r="D56839">
        <v>1</v>
      </c>
      <c r="F56839" s="40">
        <f t="shared" si="888"/>
        <v>1</v>
      </c>
    </row>
    <row r="56840" spans="1:6" x14ac:dyDescent="0.25">
      <c r="A56840" t="s">
        <v>131</v>
      </c>
      <c r="B56840" t="s">
        <v>83</v>
      </c>
      <c r="D56840">
        <v>2</v>
      </c>
      <c r="F56840" s="40">
        <f t="shared" si="888"/>
        <v>2</v>
      </c>
    </row>
    <row r="56841" spans="1:6" x14ac:dyDescent="0.25">
      <c r="A56841" t="s">
        <v>131</v>
      </c>
      <c r="B56841" t="s">
        <v>83</v>
      </c>
      <c r="D56841">
        <v>2</v>
      </c>
      <c r="F56841" s="40">
        <f t="shared" si="888"/>
        <v>2</v>
      </c>
    </row>
    <row r="56842" spans="1:6" x14ac:dyDescent="0.25">
      <c r="A56842" t="s">
        <v>131</v>
      </c>
      <c r="B56842" t="s">
        <v>83</v>
      </c>
      <c r="D56842">
        <v>2</v>
      </c>
      <c r="F56842" s="40">
        <f t="shared" si="888"/>
        <v>2</v>
      </c>
    </row>
    <row r="56843" spans="1:6" x14ac:dyDescent="0.25">
      <c r="A56843" t="s">
        <v>131</v>
      </c>
      <c r="B56843" t="s">
        <v>83</v>
      </c>
      <c r="D56843">
        <v>2</v>
      </c>
      <c r="F56843" s="40">
        <f t="shared" si="888"/>
        <v>2</v>
      </c>
    </row>
    <row r="56844" spans="1:6" x14ac:dyDescent="0.25">
      <c r="A56844" t="s">
        <v>131</v>
      </c>
      <c r="B56844" t="s">
        <v>118</v>
      </c>
      <c r="D56844">
        <v>2</v>
      </c>
      <c r="F56844" s="40">
        <f t="shared" si="888"/>
        <v>2</v>
      </c>
    </row>
    <row r="56845" spans="1:6" x14ac:dyDescent="0.25">
      <c r="A56845" t="s">
        <v>131</v>
      </c>
      <c r="B56845" t="s">
        <v>127</v>
      </c>
      <c r="D56845">
        <v>1</v>
      </c>
      <c r="F56845" s="40">
        <f t="shared" si="888"/>
        <v>1</v>
      </c>
    </row>
    <row r="56846" spans="1:6" x14ac:dyDescent="0.25">
      <c r="A56846" t="s">
        <v>131</v>
      </c>
      <c r="B56846" t="s">
        <v>118</v>
      </c>
      <c r="D56846">
        <v>2</v>
      </c>
      <c r="F56846" s="40">
        <f t="shared" si="888"/>
        <v>2</v>
      </c>
    </row>
    <row r="56847" spans="1:6" x14ac:dyDescent="0.25">
      <c r="A56847" t="s">
        <v>131</v>
      </c>
      <c r="B56847" t="s">
        <v>118</v>
      </c>
      <c r="D56847">
        <v>2</v>
      </c>
      <c r="F56847" s="40">
        <f t="shared" si="888"/>
        <v>2</v>
      </c>
    </row>
    <row r="56848" spans="1:6" x14ac:dyDescent="0.25">
      <c r="A56848" t="s">
        <v>131</v>
      </c>
      <c r="B56848" t="s">
        <v>112</v>
      </c>
      <c r="E56848">
        <v>2</v>
      </c>
      <c r="F56848" s="40">
        <f t="shared" si="888"/>
        <v>2</v>
      </c>
    </row>
    <row r="56849" spans="1:6" x14ac:dyDescent="0.25">
      <c r="A56849" t="s">
        <v>131</v>
      </c>
      <c r="B56849" t="s">
        <v>85</v>
      </c>
      <c r="D56849">
        <v>2</v>
      </c>
      <c r="F56849" s="40">
        <f t="shared" si="888"/>
        <v>2</v>
      </c>
    </row>
    <row r="56850" spans="1:6" x14ac:dyDescent="0.25">
      <c r="A56850" t="s">
        <v>131</v>
      </c>
      <c r="B56850" t="s">
        <v>85</v>
      </c>
      <c r="D56850">
        <v>2</v>
      </c>
      <c r="F56850" s="40">
        <f t="shared" si="888"/>
        <v>2</v>
      </c>
    </row>
    <row r="56851" spans="1:6" x14ac:dyDescent="0.25">
      <c r="A56851" t="s">
        <v>131</v>
      </c>
      <c r="B56851" t="s">
        <v>85</v>
      </c>
      <c r="D56851">
        <v>1</v>
      </c>
      <c r="F56851" s="40">
        <f t="shared" si="888"/>
        <v>1</v>
      </c>
    </row>
    <row r="56852" spans="1:6" x14ac:dyDescent="0.25">
      <c r="A56852" t="s">
        <v>131</v>
      </c>
      <c r="B56852" t="s">
        <v>85</v>
      </c>
      <c r="D56852">
        <v>1</v>
      </c>
      <c r="F56852" s="40">
        <f t="shared" si="888"/>
        <v>1</v>
      </c>
    </row>
    <row r="56853" spans="1:6" x14ac:dyDescent="0.25">
      <c r="A56853" t="s">
        <v>131</v>
      </c>
      <c r="B56853" t="s">
        <v>85</v>
      </c>
      <c r="D56853">
        <v>2</v>
      </c>
      <c r="F56853" s="40">
        <f t="shared" si="888"/>
        <v>2</v>
      </c>
    </row>
    <row r="56854" spans="1:6" x14ac:dyDescent="0.25">
      <c r="A56854" t="s">
        <v>131</v>
      </c>
      <c r="B56854" t="s">
        <v>101</v>
      </c>
      <c r="D56854">
        <v>14</v>
      </c>
      <c r="F56854" s="40">
        <f t="shared" si="888"/>
        <v>14</v>
      </c>
    </row>
    <row r="56855" spans="1:6" x14ac:dyDescent="0.25">
      <c r="A56855" t="s">
        <v>131</v>
      </c>
      <c r="B56855" t="s">
        <v>97</v>
      </c>
      <c r="E56855">
        <v>2</v>
      </c>
      <c r="F56855" s="40">
        <f t="shared" si="888"/>
        <v>2</v>
      </c>
    </row>
    <row r="56856" spans="1:6" x14ac:dyDescent="0.25">
      <c r="A56856" t="s">
        <v>131</v>
      </c>
      <c r="B56856" t="s">
        <v>94</v>
      </c>
      <c r="E56856">
        <v>4</v>
      </c>
      <c r="F56856" s="40">
        <f t="shared" si="888"/>
        <v>4</v>
      </c>
    </row>
    <row r="56857" spans="1:6" x14ac:dyDescent="0.25">
      <c r="A56857" t="s">
        <v>131</v>
      </c>
      <c r="B56857" t="s">
        <v>121</v>
      </c>
      <c r="D56857">
        <v>1</v>
      </c>
      <c r="E56857">
        <v>9</v>
      </c>
      <c r="F56857" s="40">
        <f t="shared" si="888"/>
        <v>10</v>
      </c>
    </row>
    <row r="56858" spans="1:6" x14ac:dyDescent="0.25">
      <c r="A56858" t="s">
        <v>131</v>
      </c>
      <c r="B56858" t="s">
        <v>102</v>
      </c>
      <c r="E56858">
        <v>2</v>
      </c>
      <c r="F56858" s="40">
        <f t="shared" si="888"/>
        <v>2</v>
      </c>
    </row>
    <row r="56859" spans="1:6" x14ac:dyDescent="0.25">
      <c r="A56859" t="s">
        <v>131</v>
      </c>
      <c r="B56859" t="s">
        <v>112</v>
      </c>
      <c r="E56859">
        <v>8</v>
      </c>
      <c r="F56859" s="40">
        <f t="shared" si="888"/>
        <v>8</v>
      </c>
    </row>
    <row r="56860" spans="1:6" x14ac:dyDescent="0.25">
      <c r="A56860" t="s">
        <v>131</v>
      </c>
      <c r="B56860" t="s">
        <v>122</v>
      </c>
      <c r="E56860">
        <v>24</v>
      </c>
      <c r="F56860" s="40">
        <f t="shared" si="888"/>
        <v>24</v>
      </c>
    </row>
    <row r="56861" spans="1:6" x14ac:dyDescent="0.25">
      <c r="A56861" t="s">
        <v>131</v>
      </c>
      <c r="B56861" t="s">
        <v>89</v>
      </c>
      <c r="E56861">
        <v>12</v>
      </c>
      <c r="F56861" s="40">
        <f t="shared" si="888"/>
        <v>12</v>
      </c>
    </row>
    <row r="56862" spans="1:6" x14ac:dyDescent="0.25">
      <c r="A56862" t="s">
        <v>131</v>
      </c>
      <c r="B56862" t="s">
        <v>115</v>
      </c>
      <c r="E56862">
        <v>8</v>
      </c>
      <c r="F56862" s="40">
        <f t="shared" si="888"/>
        <v>8</v>
      </c>
    </row>
    <row r="56863" spans="1:6" x14ac:dyDescent="0.25">
      <c r="A56863" t="s">
        <v>131</v>
      </c>
      <c r="B56863" t="s">
        <v>94</v>
      </c>
      <c r="E56863">
        <v>12</v>
      </c>
      <c r="F56863" s="40">
        <f t="shared" si="888"/>
        <v>12</v>
      </c>
    </row>
    <row r="56864" spans="1:6" x14ac:dyDescent="0.25">
      <c r="A56864" t="s">
        <v>131</v>
      </c>
      <c r="B56864" t="s">
        <v>115</v>
      </c>
      <c r="E56864">
        <v>12</v>
      </c>
      <c r="F56864" s="40">
        <f t="shared" si="888"/>
        <v>12</v>
      </c>
    </row>
    <row r="56865" spans="1:7" x14ac:dyDescent="0.25">
      <c r="A56865" t="s">
        <v>131</v>
      </c>
      <c r="B56865" t="s">
        <v>81</v>
      </c>
      <c r="E56865">
        <v>16</v>
      </c>
      <c r="F56865" s="40">
        <f t="shared" si="888"/>
        <v>16</v>
      </c>
    </row>
    <row r="56866" spans="1:7" x14ac:dyDescent="0.25">
      <c r="A56866" t="s">
        <v>131</v>
      </c>
      <c r="B56866" t="s">
        <v>112</v>
      </c>
      <c r="E56866">
        <v>12</v>
      </c>
      <c r="F56866" s="40">
        <f t="shared" si="888"/>
        <v>12</v>
      </c>
    </row>
    <row r="56867" spans="1:7" x14ac:dyDescent="0.25">
      <c r="A56867" t="s">
        <v>131</v>
      </c>
      <c r="B56867" t="s">
        <v>110</v>
      </c>
      <c r="E56867">
        <v>12</v>
      </c>
      <c r="F56867" s="40">
        <f t="shared" si="888"/>
        <v>12</v>
      </c>
    </row>
    <row r="56868" spans="1:7" x14ac:dyDescent="0.25">
      <c r="A56868" t="s">
        <v>131</v>
      </c>
      <c r="B56868" t="s">
        <v>118</v>
      </c>
      <c r="E56868">
        <v>8</v>
      </c>
      <c r="F56868" s="40">
        <f t="shared" si="888"/>
        <v>8</v>
      </c>
      <c r="G56868" t="s">
        <v>133</v>
      </c>
    </row>
    <row r="56869" spans="1:7" x14ac:dyDescent="0.25">
      <c r="A56869" t="s">
        <v>131</v>
      </c>
      <c r="B56869" t="s">
        <v>118</v>
      </c>
      <c r="E56869">
        <v>12</v>
      </c>
      <c r="F56869" s="40">
        <f t="shared" si="888"/>
        <v>12</v>
      </c>
    </row>
    <row r="56870" spans="1:7" x14ac:dyDescent="0.25">
      <c r="A56870" t="s">
        <v>131</v>
      </c>
      <c r="B56870" t="s">
        <v>117</v>
      </c>
      <c r="E56870">
        <v>12</v>
      </c>
      <c r="F56870" s="40">
        <f t="shared" si="888"/>
        <v>12</v>
      </c>
    </row>
    <row r="56871" spans="1:7" x14ac:dyDescent="0.25">
      <c r="A56871" t="s">
        <v>131</v>
      </c>
      <c r="B56871" t="s">
        <v>112</v>
      </c>
      <c r="E56871">
        <v>8</v>
      </c>
      <c r="F56871" s="40">
        <f t="shared" si="888"/>
        <v>8</v>
      </c>
    </row>
    <row r="56872" spans="1:7" x14ac:dyDescent="0.25">
      <c r="A56872" t="s">
        <v>131</v>
      </c>
      <c r="B56872" t="s">
        <v>89</v>
      </c>
      <c r="E56872">
        <v>8</v>
      </c>
      <c r="F56872" s="40">
        <f t="shared" si="888"/>
        <v>8</v>
      </c>
    </row>
    <row r="56873" spans="1:7" x14ac:dyDescent="0.25">
      <c r="A56873" t="s">
        <v>131</v>
      </c>
      <c r="B56873" t="s">
        <v>97</v>
      </c>
      <c r="E56873">
        <v>4</v>
      </c>
      <c r="F56873" s="40">
        <f t="shared" si="888"/>
        <v>4</v>
      </c>
      <c r="G56873" t="s">
        <v>133</v>
      </c>
    </row>
    <row r="56874" spans="1:7" x14ac:dyDescent="0.25">
      <c r="A56874" t="s">
        <v>131</v>
      </c>
      <c r="B56874" t="s">
        <v>90</v>
      </c>
      <c r="E56874">
        <v>4</v>
      </c>
      <c r="F56874" s="40">
        <f t="shared" si="888"/>
        <v>4</v>
      </c>
    </row>
    <row r="56875" spans="1:7" x14ac:dyDescent="0.25">
      <c r="A56875" t="s">
        <v>131</v>
      </c>
      <c r="B56875" t="s">
        <v>127</v>
      </c>
      <c r="E56875">
        <v>4</v>
      </c>
      <c r="F56875" s="40">
        <f t="shared" si="888"/>
        <v>4</v>
      </c>
    </row>
    <row r="56876" spans="1:7" x14ac:dyDescent="0.25">
      <c r="A56876" t="s">
        <v>131</v>
      </c>
      <c r="B56876" t="s">
        <v>86</v>
      </c>
      <c r="E56876">
        <v>4</v>
      </c>
      <c r="F56876" s="40">
        <f t="shared" si="888"/>
        <v>4</v>
      </c>
    </row>
    <row r="56877" spans="1:7" x14ac:dyDescent="0.25">
      <c r="A56877" t="s">
        <v>131</v>
      </c>
      <c r="B56877" t="s">
        <v>120</v>
      </c>
      <c r="E56877">
        <v>4</v>
      </c>
      <c r="F56877" s="40">
        <f t="shared" si="888"/>
        <v>4</v>
      </c>
    </row>
    <row r="56878" spans="1:7" x14ac:dyDescent="0.25">
      <c r="A56878" t="s">
        <v>131</v>
      </c>
      <c r="B56878" t="s">
        <v>90</v>
      </c>
      <c r="E56878">
        <v>4</v>
      </c>
      <c r="F56878" s="40">
        <f t="shared" si="888"/>
        <v>4</v>
      </c>
    </row>
    <row r="56879" spans="1:7" x14ac:dyDescent="0.25">
      <c r="A56879" t="s">
        <v>131</v>
      </c>
      <c r="B56879" t="s">
        <v>120</v>
      </c>
      <c r="E56879">
        <v>4</v>
      </c>
      <c r="F56879" s="40">
        <f t="shared" si="888"/>
        <v>4</v>
      </c>
    </row>
    <row r="56880" spans="1:7" x14ac:dyDescent="0.25">
      <c r="A56880" t="s">
        <v>131</v>
      </c>
      <c r="B56880" t="s">
        <v>90</v>
      </c>
      <c r="E56880">
        <v>4</v>
      </c>
      <c r="F56880" s="40">
        <f t="shared" si="888"/>
        <v>4</v>
      </c>
    </row>
    <row r="56881" spans="1:6" x14ac:dyDescent="0.25">
      <c r="A56881" t="s">
        <v>131</v>
      </c>
      <c r="B56881" t="s">
        <v>123</v>
      </c>
      <c r="E56881">
        <v>4</v>
      </c>
      <c r="F56881" s="40">
        <f t="shared" si="888"/>
        <v>4</v>
      </c>
    </row>
    <row r="56882" spans="1:6" x14ac:dyDescent="0.25">
      <c r="A56882" t="s">
        <v>131</v>
      </c>
      <c r="B56882" t="s">
        <v>89</v>
      </c>
      <c r="E56882">
        <v>4</v>
      </c>
      <c r="F56882" s="40">
        <f t="shared" si="888"/>
        <v>4</v>
      </c>
    </row>
    <row r="56883" spans="1:6" x14ac:dyDescent="0.25">
      <c r="A56883" t="s">
        <v>131</v>
      </c>
      <c r="B56883" t="s">
        <v>113</v>
      </c>
      <c r="E56883">
        <v>4</v>
      </c>
      <c r="F56883" s="40">
        <f t="shared" si="888"/>
        <v>4</v>
      </c>
    </row>
    <row r="56884" spans="1:6" x14ac:dyDescent="0.25">
      <c r="A56884" t="s">
        <v>131</v>
      </c>
      <c r="B56884" t="s">
        <v>90</v>
      </c>
      <c r="E56884">
        <v>4</v>
      </c>
      <c r="F56884" s="40">
        <f t="shared" si="888"/>
        <v>4</v>
      </c>
    </row>
    <row r="56885" spans="1:6" x14ac:dyDescent="0.25">
      <c r="A56885" t="s">
        <v>131</v>
      </c>
      <c r="B56885" t="s">
        <v>90</v>
      </c>
      <c r="E56885">
        <v>4</v>
      </c>
      <c r="F56885" s="40">
        <f t="shared" si="888"/>
        <v>4</v>
      </c>
    </row>
    <row r="56886" spans="1:6" x14ac:dyDescent="0.25">
      <c r="A56886" t="s">
        <v>131</v>
      </c>
      <c r="B56886" t="s">
        <v>85</v>
      </c>
      <c r="E56886">
        <v>6</v>
      </c>
      <c r="F56886" s="40">
        <f t="shared" si="888"/>
        <v>6</v>
      </c>
    </row>
    <row r="56887" spans="1:6" x14ac:dyDescent="0.25">
      <c r="A56887" t="s">
        <v>131</v>
      </c>
      <c r="B56887" t="s">
        <v>112</v>
      </c>
      <c r="E56887">
        <v>4</v>
      </c>
      <c r="F56887" s="40">
        <f t="shared" si="888"/>
        <v>4</v>
      </c>
    </row>
    <row r="56888" spans="1:6" x14ac:dyDescent="0.25">
      <c r="A56888" t="s">
        <v>131</v>
      </c>
      <c r="B56888" t="s">
        <v>115</v>
      </c>
      <c r="D56888">
        <v>6</v>
      </c>
      <c r="F56888" s="40">
        <f t="shared" si="888"/>
        <v>6</v>
      </c>
    </row>
    <row r="56889" spans="1:6" x14ac:dyDescent="0.25">
      <c r="A56889" t="s">
        <v>131</v>
      </c>
      <c r="B56889" t="s">
        <v>112</v>
      </c>
      <c r="D56889">
        <v>6</v>
      </c>
      <c r="F56889" s="40">
        <f t="shared" si="888"/>
        <v>6</v>
      </c>
    </row>
    <row r="56890" spans="1:6" x14ac:dyDescent="0.25">
      <c r="A56890" t="s">
        <v>131</v>
      </c>
      <c r="B56890" t="s">
        <v>110</v>
      </c>
      <c r="D56890">
        <v>3</v>
      </c>
      <c r="F56890" s="40">
        <f t="shared" si="888"/>
        <v>3</v>
      </c>
    </row>
    <row r="56891" spans="1:6" x14ac:dyDescent="0.25">
      <c r="A56891" t="s">
        <v>131</v>
      </c>
      <c r="B56891" t="s">
        <v>110</v>
      </c>
      <c r="D56891">
        <v>1</v>
      </c>
      <c r="F56891" s="40">
        <f t="shared" si="888"/>
        <v>1</v>
      </c>
    </row>
    <row r="56892" spans="1:6" x14ac:dyDescent="0.25">
      <c r="A56892" t="s">
        <v>131</v>
      </c>
      <c r="B56892" t="s">
        <v>110</v>
      </c>
      <c r="E56892">
        <v>4</v>
      </c>
      <c r="F56892" s="40">
        <f t="shared" si="888"/>
        <v>4</v>
      </c>
    </row>
    <row r="56893" spans="1:6" x14ac:dyDescent="0.25">
      <c r="A56893" t="s">
        <v>131</v>
      </c>
      <c r="B56893" t="s">
        <v>89</v>
      </c>
      <c r="D56893">
        <v>2</v>
      </c>
      <c r="F56893" s="40">
        <f t="shared" si="888"/>
        <v>2</v>
      </c>
    </row>
    <row r="56894" spans="1:6" x14ac:dyDescent="0.25">
      <c r="A56894" t="s">
        <v>131</v>
      </c>
      <c r="B56894" t="s">
        <v>85</v>
      </c>
      <c r="D56894">
        <v>2</v>
      </c>
      <c r="F56894" s="40">
        <f t="shared" si="888"/>
        <v>2</v>
      </c>
    </row>
    <row r="56895" spans="1:6" x14ac:dyDescent="0.25">
      <c r="A56895" t="s">
        <v>131</v>
      </c>
      <c r="B56895" t="s">
        <v>102</v>
      </c>
      <c r="D56895">
        <v>2</v>
      </c>
      <c r="F56895" s="40">
        <f t="shared" si="888"/>
        <v>2</v>
      </c>
    </row>
    <row r="56896" spans="1:6" x14ac:dyDescent="0.25">
      <c r="A56896" t="s">
        <v>131</v>
      </c>
      <c r="B56896" t="s">
        <v>112</v>
      </c>
      <c r="D56896">
        <v>2</v>
      </c>
      <c r="F56896" s="40">
        <f t="shared" si="888"/>
        <v>2</v>
      </c>
    </row>
    <row r="56897" spans="1:6" x14ac:dyDescent="0.25">
      <c r="A56897" t="s">
        <v>131</v>
      </c>
      <c r="B56897" t="s">
        <v>112</v>
      </c>
      <c r="D56897">
        <v>2</v>
      </c>
      <c r="F56897" s="40">
        <f t="shared" si="888"/>
        <v>2</v>
      </c>
    </row>
    <row r="56898" spans="1:6" x14ac:dyDescent="0.25">
      <c r="A56898" t="s">
        <v>131</v>
      </c>
      <c r="B56898" t="s">
        <v>122</v>
      </c>
      <c r="E56898">
        <v>1</v>
      </c>
      <c r="F56898" s="40">
        <f t="shared" si="888"/>
        <v>1</v>
      </c>
    </row>
    <row r="56899" spans="1:6" x14ac:dyDescent="0.25">
      <c r="A56899" t="s">
        <v>131</v>
      </c>
      <c r="B56899" t="s">
        <v>122</v>
      </c>
      <c r="E56899">
        <v>1</v>
      </c>
      <c r="F56899" s="40">
        <f t="shared" ref="F56899:F56962" si="889">SUM(C56899:E56899)</f>
        <v>1</v>
      </c>
    </row>
    <row r="56900" spans="1:6" x14ac:dyDescent="0.25">
      <c r="A56900" t="s">
        <v>131</v>
      </c>
      <c r="B56900" t="s">
        <v>102</v>
      </c>
      <c r="D56900">
        <v>2</v>
      </c>
      <c r="F56900" s="40">
        <f t="shared" si="889"/>
        <v>2</v>
      </c>
    </row>
    <row r="56901" spans="1:6" x14ac:dyDescent="0.25">
      <c r="A56901" t="s">
        <v>131</v>
      </c>
      <c r="B56901" t="s">
        <v>102</v>
      </c>
      <c r="D56901">
        <v>2</v>
      </c>
      <c r="F56901" s="40">
        <f t="shared" si="889"/>
        <v>2</v>
      </c>
    </row>
    <row r="56902" spans="1:6" x14ac:dyDescent="0.25">
      <c r="A56902" t="s">
        <v>131</v>
      </c>
      <c r="B56902" t="s">
        <v>102</v>
      </c>
      <c r="D56902">
        <v>2</v>
      </c>
      <c r="F56902" s="40">
        <f t="shared" si="889"/>
        <v>2</v>
      </c>
    </row>
    <row r="56903" spans="1:6" x14ac:dyDescent="0.25">
      <c r="A56903" t="s">
        <v>131</v>
      </c>
      <c r="B56903" t="s">
        <v>81</v>
      </c>
      <c r="E56903">
        <v>1</v>
      </c>
      <c r="F56903" s="40">
        <f t="shared" si="889"/>
        <v>1</v>
      </c>
    </row>
    <row r="56904" spans="1:6" x14ac:dyDescent="0.25">
      <c r="A56904" t="s">
        <v>131</v>
      </c>
      <c r="B56904" t="s">
        <v>85</v>
      </c>
      <c r="D56904">
        <v>2</v>
      </c>
      <c r="F56904" s="40">
        <f t="shared" si="889"/>
        <v>2</v>
      </c>
    </row>
    <row r="56905" spans="1:6" x14ac:dyDescent="0.25">
      <c r="A56905" t="s">
        <v>131</v>
      </c>
      <c r="B56905" t="s">
        <v>122</v>
      </c>
      <c r="D56905">
        <v>2</v>
      </c>
      <c r="F56905" s="40">
        <f t="shared" si="889"/>
        <v>2</v>
      </c>
    </row>
    <row r="56906" spans="1:6" x14ac:dyDescent="0.25">
      <c r="A56906" t="s">
        <v>131</v>
      </c>
      <c r="B56906" t="s">
        <v>109</v>
      </c>
      <c r="E56906">
        <v>1</v>
      </c>
      <c r="F56906" s="40">
        <f t="shared" si="889"/>
        <v>1</v>
      </c>
    </row>
    <row r="56907" spans="1:6" x14ac:dyDescent="0.25">
      <c r="A56907" t="s">
        <v>131</v>
      </c>
      <c r="B56907" t="s">
        <v>109</v>
      </c>
      <c r="E56907">
        <v>1</v>
      </c>
      <c r="F56907" s="40">
        <f t="shared" si="889"/>
        <v>1</v>
      </c>
    </row>
    <row r="56908" spans="1:6" x14ac:dyDescent="0.25">
      <c r="A56908" t="s">
        <v>131</v>
      </c>
      <c r="B56908" t="s">
        <v>87</v>
      </c>
      <c r="D56908">
        <v>3</v>
      </c>
      <c r="E56908">
        <v>2</v>
      </c>
      <c r="F56908" s="40">
        <f t="shared" si="889"/>
        <v>5</v>
      </c>
    </row>
    <row r="56909" spans="1:6" x14ac:dyDescent="0.25">
      <c r="A56909" t="s">
        <v>131</v>
      </c>
      <c r="B56909" t="s">
        <v>85</v>
      </c>
      <c r="D56909">
        <v>2</v>
      </c>
      <c r="F56909" s="40">
        <f t="shared" si="889"/>
        <v>2</v>
      </c>
    </row>
    <row r="56910" spans="1:6" x14ac:dyDescent="0.25">
      <c r="A56910" t="s">
        <v>131</v>
      </c>
      <c r="B56910" t="s">
        <v>125</v>
      </c>
      <c r="E56910">
        <v>1</v>
      </c>
      <c r="F56910" s="40">
        <f t="shared" si="889"/>
        <v>1</v>
      </c>
    </row>
    <row r="56911" spans="1:6" x14ac:dyDescent="0.25">
      <c r="A56911" t="s">
        <v>131</v>
      </c>
      <c r="B56911" t="s">
        <v>105</v>
      </c>
      <c r="D56911">
        <v>2</v>
      </c>
      <c r="F56911" s="40">
        <f t="shared" si="889"/>
        <v>2</v>
      </c>
    </row>
    <row r="56912" spans="1:6" x14ac:dyDescent="0.25">
      <c r="A56912" t="s">
        <v>131</v>
      </c>
      <c r="B56912" t="s">
        <v>103</v>
      </c>
      <c r="E56912">
        <v>4</v>
      </c>
      <c r="F56912" s="40">
        <f t="shared" si="889"/>
        <v>4</v>
      </c>
    </row>
    <row r="56913" spans="1:6" x14ac:dyDescent="0.25">
      <c r="A56913" t="s">
        <v>131</v>
      </c>
      <c r="B56913" t="s">
        <v>117</v>
      </c>
      <c r="E56913">
        <v>2</v>
      </c>
      <c r="F56913" s="40">
        <f t="shared" si="889"/>
        <v>2</v>
      </c>
    </row>
    <row r="56914" spans="1:6" x14ac:dyDescent="0.25">
      <c r="A56914" t="s">
        <v>131</v>
      </c>
      <c r="B56914" t="s">
        <v>107</v>
      </c>
      <c r="D56914">
        <v>1</v>
      </c>
      <c r="E56914">
        <v>3</v>
      </c>
      <c r="F56914" s="40">
        <f t="shared" si="889"/>
        <v>4</v>
      </c>
    </row>
    <row r="56915" spans="1:6" x14ac:dyDescent="0.25">
      <c r="A56915" t="s">
        <v>131</v>
      </c>
      <c r="B56915" t="s">
        <v>115</v>
      </c>
      <c r="E56915">
        <v>1</v>
      </c>
      <c r="F56915" s="40">
        <f t="shared" si="889"/>
        <v>1</v>
      </c>
    </row>
    <row r="56916" spans="1:6" x14ac:dyDescent="0.25">
      <c r="A56916" t="s">
        <v>131</v>
      </c>
      <c r="B56916" t="s">
        <v>123</v>
      </c>
      <c r="E56916">
        <v>2</v>
      </c>
      <c r="F56916" s="40">
        <f t="shared" si="889"/>
        <v>2</v>
      </c>
    </row>
    <row r="56917" spans="1:6" x14ac:dyDescent="0.25">
      <c r="A56917" t="s">
        <v>131</v>
      </c>
      <c r="B56917" t="s">
        <v>85</v>
      </c>
      <c r="D56917">
        <v>24</v>
      </c>
      <c r="F56917" s="40">
        <f t="shared" si="889"/>
        <v>24</v>
      </c>
    </row>
    <row r="56918" spans="1:6" x14ac:dyDescent="0.25">
      <c r="A56918" t="s">
        <v>131</v>
      </c>
      <c r="B56918" t="s">
        <v>85</v>
      </c>
      <c r="D56918">
        <v>10</v>
      </c>
      <c r="F56918" s="40">
        <f t="shared" si="889"/>
        <v>10</v>
      </c>
    </row>
    <row r="56919" spans="1:6" x14ac:dyDescent="0.25">
      <c r="A56919" t="s">
        <v>131</v>
      </c>
      <c r="B56919" t="s">
        <v>112</v>
      </c>
      <c r="E56919">
        <v>2</v>
      </c>
      <c r="F56919" s="40">
        <f t="shared" si="889"/>
        <v>2</v>
      </c>
    </row>
    <row r="56920" spans="1:6" x14ac:dyDescent="0.25">
      <c r="A56920" t="s">
        <v>131</v>
      </c>
      <c r="B56920" t="s">
        <v>112</v>
      </c>
      <c r="E56920">
        <v>6</v>
      </c>
      <c r="F56920" s="40">
        <f t="shared" si="889"/>
        <v>6</v>
      </c>
    </row>
    <row r="56921" spans="1:6" x14ac:dyDescent="0.25">
      <c r="A56921" t="s">
        <v>131</v>
      </c>
      <c r="B56921" t="s">
        <v>112</v>
      </c>
      <c r="E56921">
        <v>4</v>
      </c>
      <c r="F56921" s="40">
        <f t="shared" si="889"/>
        <v>4</v>
      </c>
    </row>
    <row r="56922" spans="1:6" x14ac:dyDescent="0.25">
      <c r="A56922" t="s">
        <v>131</v>
      </c>
      <c r="B56922" t="s">
        <v>112</v>
      </c>
      <c r="E56922">
        <v>4</v>
      </c>
      <c r="F56922" s="40">
        <f t="shared" si="889"/>
        <v>4</v>
      </c>
    </row>
    <row r="56923" spans="1:6" x14ac:dyDescent="0.25">
      <c r="A56923" t="s">
        <v>131</v>
      </c>
      <c r="B56923" t="s">
        <v>85</v>
      </c>
      <c r="D56923">
        <v>4</v>
      </c>
      <c r="F56923" s="40">
        <f t="shared" si="889"/>
        <v>4</v>
      </c>
    </row>
    <row r="56924" spans="1:6" x14ac:dyDescent="0.25">
      <c r="A56924" t="s">
        <v>131</v>
      </c>
      <c r="B56924" t="s">
        <v>127</v>
      </c>
      <c r="D56924">
        <v>1</v>
      </c>
      <c r="F56924" s="40">
        <f t="shared" si="889"/>
        <v>1</v>
      </c>
    </row>
    <row r="56925" spans="1:6" x14ac:dyDescent="0.25">
      <c r="A56925" t="s">
        <v>131</v>
      </c>
      <c r="B56925" t="s">
        <v>85</v>
      </c>
      <c r="D56925">
        <v>3</v>
      </c>
      <c r="F56925" s="40">
        <f t="shared" si="889"/>
        <v>3</v>
      </c>
    </row>
    <row r="56926" spans="1:6" x14ac:dyDescent="0.25">
      <c r="A56926" t="s">
        <v>131</v>
      </c>
      <c r="B56926" t="s">
        <v>123</v>
      </c>
      <c r="D56926">
        <v>4</v>
      </c>
      <c r="F56926" s="40">
        <f t="shared" si="889"/>
        <v>4</v>
      </c>
    </row>
    <row r="56927" spans="1:6" x14ac:dyDescent="0.25">
      <c r="A56927" t="s">
        <v>131</v>
      </c>
      <c r="B56927" t="s">
        <v>123</v>
      </c>
      <c r="D56927">
        <v>2</v>
      </c>
      <c r="F56927" s="40">
        <f t="shared" si="889"/>
        <v>2</v>
      </c>
    </row>
    <row r="56928" spans="1:6" x14ac:dyDescent="0.25">
      <c r="A56928" t="s">
        <v>131</v>
      </c>
      <c r="B56928" t="s">
        <v>90</v>
      </c>
      <c r="D56928">
        <v>4</v>
      </c>
      <c r="F56928" s="40">
        <f t="shared" si="889"/>
        <v>4</v>
      </c>
    </row>
    <row r="56929" spans="1:6" x14ac:dyDescent="0.25">
      <c r="A56929" t="s">
        <v>131</v>
      </c>
      <c r="B56929" t="s">
        <v>101</v>
      </c>
      <c r="D56929">
        <v>8</v>
      </c>
      <c r="F56929" s="40">
        <f t="shared" si="889"/>
        <v>8</v>
      </c>
    </row>
    <row r="56930" spans="1:6" x14ac:dyDescent="0.25">
      <c r="A56930" t="s">
        <v>131</v>
      </c>
      <c r="B56930" t="s">
        <v>123</v>
      </c>
      <c r="D56930">
        <v>14</v>
      </c>
      <c r="F56930" s="40">
        <f t="shared" si="889"/>
        <v>14</v>
      </c>
    </row>
    <row r="56931" spans="1:6" x14ac:dyDescent="0.25">
      <c r="A56931" t="s">
        <v>131</v>
      </c>
      <c r="B56931" t="s">
        <v>83</v>
      </c>
      <c r="D56931">
        <v>3</v>
      </c>
      <c r="F56931" s="40">
        <f t="shared" si="889"/>
        <v>3</v>
      </c>
    </row>
    <row r="56932" spans="1:6" x14ac:dyDescent="0.25">
      <c r="A56932" t="s">
        <v>131</v>
      </c>
      <c r="B56932" t="s">
        <v>110</v>
      </c>
      <c r="D56932">
        <v>2</v>
      </c>
      <c r="F56932" s="40">
        <f t="shared" si="889"/>
        <v>2</v>
      </c>
    </row>
    <row r="56933" spans="1:6" x14ac:dyDescent="0.25">
      <c r="A56933" t="s">
        <v>131</v>
      </c>
      <c r="B56933" t="s">
        <v>115</v>
      </c>
      <c r="D56933">
        <v>6</v>
      </c>
      <c r="F56933" s="40">
        <f t="shared" si="889"/>
        <v>6</v>
      </c>
    </row>
    <row r="56934" spans="1:6" x14ac:dyDescent="0.25">
      <c r="A56934" t="s">
        <v>131</v>
      </c>
      <c r="B56934" t="s">
        <v>85</v>
      </c>
      <c r="D56934">
        <v>1</v>
      </c>
      <c r="F56934" s="40">
        <f t="shared" si="889"/>
        <v>1</v>
      </c>
    </row>
    <row r="56935" spans="1:6" x14ac:dyDescent="0.25">
      <c r="A56935" t="s">
        <v>131</v>
      </c>
      <c r="B56935" t="s">
        <v>85</v>
      </c>
      <c r="D56935">
        <v>4</v>
      </c>
      <c r="F56935" s="40">
        <f t="shared" si="889"/>
        <v>4</v>
      </c>
    </row>
    <row r="56936" spans="1:6" x14ac:dyDescent="0.25">
      <c r="A56936" t="s">
        <v>131</v>
      </c>
      <c r="B56936" t="s">
        <v>85</v>
      </c>
      <c r="D56936">
        <v>2</v>
      </c>
      <c r="F56936" s="40">
        <f t="shared" si="889"/>
        <v>2</v>
      </c>
    </row>
    <row r="56937" spans="1:6" x14ac:dyDescent="0.25">
      <c r="A56937" t="s">
        <v>131</v>
      </c>
      <c r="B56937" t="s">
        <v>89</v>
      </c>
      <c r="D56937">
        <v>6</v>
      </c>
      <c r="F56937" s="40">
        <f t="shared" si="889"/>
        <v>6</v>
      </c>
    </row>
    <row r="56938" spans="1:6" x14ac:dyDescent="0.25">
      <c r="A56938" t="s">
        <v>131</v>
      </c>
      <c r="B56938" t="s">
        <v>123</v>
      </c>
      <c r="D56938">
        <v>2</v>
      </c>
      <c r="F56938" s="40">
        <f t="shared" si="889"/>
        <v>2</v>
      </c>
    </row>
    <row r="56939" spans="1:6" x14ac:dyDescent="0.25">
      <c r="A56939" t="s">
        <v>131</v>
      </c>
      <c r="B56939" t="s">
        <v>85</v>
      </c>
      <c r="D56939">
        <v>2</v>
      </c>
      <c r="F56939" s="40">
        <f t="shared" si="889"/>
        <v>2</v>
      </c>
    </row>
    <row r="56940" spans="1:6" x14ac:dyDescent="0.25">
      <c r="A56940" t="s">
        <v>131</v>
      </c>
      <c r="B56940" t="s">
        <v>123</v>
      </c>
      <c r="D56940">
        <v>4</v>
      </c>
      <c r="F56940" s="40">
        <f t="shared" si="889"/>
        <v>4</v>
      </c>
    </row>
    <row r="56941" spans="1:6" x14ac:dyDescent="0.25">
      <c r="A56941" t="s">
        <v>131</v>
      </c>
      <c r="B56941" t="s">
        <v>89</v>
      </c>
      <c r="D56941">
        <v>1</v>
      </c>
      <c r="F56941" s="40">
        <f t="shared" si="889"/>
        <v>1</v>
      </c>
    </row>
    <row r="56942" spans="1:6" x14ac:dyDescent="0.25">
      <c r="A56942" t="s">
        <v>131</v>
      </c>
      <c r="B56942" t="s">
        <v>123</v>
      </c>
      <c r="D56942">
        <v>4</v>
      </c>
      <c r="F56942" s="40">
        <f t="shared" si="889"/>
        <v>4</v>
      </c>
    </row>
    <row r="56943" spans="1:6" x14ac:dyDescent="0.25">
      <c r="A56943" t="s">
        <v>131</v>
      </c>
      <c r="B56943" t="s">
        <v>90</v>
      </c>
      <c r="D56943">
        <v>2</v>
      </c>
      <c r="F56943" s="40">
        <f t="shared" si="889"/>
        <v>2</v>
      </c>
    </row>
    <row r="56944" spans="1:6" x14ac:dyDescent="0.25">
      <c r="A56944" t="s">
        <v>131</v>
      </c>
      <c r="B56944" t="s">
        <v>122</v>
      </c>
      <c r="D56944">
        <v>2</v>
      </c>
      <c r="F56944" s="40">
        <f t="shared" si="889"/>
        <v>2</v>
      </c>
    </row>
    <row r="56945" spans="1:6" x14ac:dyDescent="0.25">
      <c r="A56945" t="s">
        <v>131</v>
      </c>
      <c r="B56945" t="s">
        <v>100</v>
      </c>
      <c r="D56945">
        <v>4</v>
      </c>
      <c r="F56945" s="40">
        <f t="shared" si="889"/>
        <v>4</v>
      </c>
    </row>
    <row r="56946" spans="1:6" x14ac:dyDescent="0.25">
      <c r="A56946" t="s">
        <v>131</v>
      </c>
      <c r="B56946" t="s">
        <v>83</v>
      </c>
      <c r="D56946">
        <v>7</v>
      </c>
      <c r="F56946" s="40">
        <f t="shared" si="889"/>
        <v>7</v>
      </c>
    </row>
    <row r="56947" spans="1:6" x14ac:dyDescent="0.25">
      <c r="A56947" t="s">
        <v>131</v>
      </c>
      <c r="B56947" t="s">
        <v>85</v>
      </c>
      <c r="D56947">
        <v>10</v>
      </c>
      <c r="F56947" s="40">
        <f t="shared" si="889"/>
        <v>10</v>
      </c>
    </row>
    <row r="56948" spans="1:6" x14ac:dyDescent="0.25">
      <c r="A56948" t="s">
        <v>131</v>
      </c>
      <c r="B56948" t="s">
        <v>126</v>
      </c>
      <c r="D56948">
        <v>1</v>
      </c>
      <c r="F56948" s="40">
        <f t="shared" si="889"/>
        <v>1</v>
      </c>
    </row>
    <row r="56949" spans="1:6" x14ac:dyDescent="0.25">
      <c r="A56949" t="s">
        <v>131</v>
      </c>
      <c r="B56949" t="s">
        <v>124</v>
      </c>
      <c r="D56949">
        <v>2</v>
      </c>
      <c r="F56949" s="40">
        <f t="shared" si="889"/>
        <v>2</v>
      </c>
    </row>
    <row r="56950" spans="1:6" x14ac:dyDescent="0.25">
      <c r="A56950" t="s">
        <v>131</v>
      </c>
      <c r="B56950" t="s">
        <v>85</v>
      </c>
      <c r="D56950">
        <v>2</v>
      </c>
      <c r="F56950" s="40">
        <f t="shared" si="889"/>
        <v>2</v>
      </c>
    </row>
    <row r="56951" spans="1:6" x14ac:dyDescent="0.25">
      <c r="A56951" t="s">
        <v>131</v>
      </c>
      <c r="B56951" t="s">
        <v>122</v>
      </c>
      <c r="D56951">
        <v>2</v>
      </c>
      <c r="F56951" s="40">
        <f t="shared" si="889"/>
        <v>2</v>
      </c>
    </row>
    <row r="56952" spans="1:6" x14ac:dyDescent="0.25">
      <c r="A56952" t="s">
        <v>131</v>
      </c>
      <c r="B56952" t="s">
        <v>122</v>
      </c>
      <c r="D56952">
        <v>2</v>
      </c>
      <c r="F56952" s="40">
        <f t="shared" si="889"/>
        <v>2</v>
      </c>
    </row>
    <row r="56953" spans="1:6" x14ac:dyDescent="0.25">
      <c r="A56953" t="s">
        <v>131</v>
      </c>
      <c r="B56953" t="s">
        <v>123</v>
      </c>
      <c r="D56953">
        <v>2</v>
      </c>
      <c r="F56953" s="40">
        <f t="shared" si="889"/>
        <v>2</v>
      </c>
    </row>
    <row r="56954" spans="1:6" x14ac:dyDescent="0.25">
      <c r="A56954" t="s">
        <v>131</v>
      </c>
      <c r="B56954" t="s">
        <v>85</v>
      </c>
      <c r="D56954">
        <v>1</v>
      </c>
      <c r="F56954" s="40">
        <f t="shared" si="889"/>
        <v>1</v>
      </c>
    </row>
    <row r="56955" spans="1:6" x14ac:dyDescent="0.25">
      <c r="A56955" t="s">
        <v>131</v>
      </c>
      <c r="B56955" t="s">
        <v>85</v>
      </c>
      <c r="D56955">
        <v>1</v>
      </c>
      <c r="F56955" s="40">
        <f t="shared" si="889"/>
        <v>1</v>
      </c>
    </row>
    <row r="56956" spans="1:6" x14ac:dyDescent="0.25">
      <c r="A56956" t="s">
        <v>131</v>
      </c>
      <c r="B56956" t="s">
        <v>85</v>
      </c>
      <c r="D56956">
        <v>1</v>
      </c>
      <c r="F56956" s="40">
        <f t="shared" si="889"/>
        <v>1</v>
      </c>
    </row>
    <row r="56957" spans="1:6" x14ac:dyDescent="0.25">
      <c r="A56957" t="s">
        <v>131</v>
      </c>
      <c r="B56957" t="s">
        <v>85</v>
      </c>
      <c r="D56957">
        <v>1</v>
      </c>
      <c r="F56957" s="40">
        <f t="shared" si="889"/>
        <v>1</v>
      </c>
    </row>
    <row r="56958" spans="1:6" x14ac:dyDescent="0.25">
      <c r="A56958" t="s">
        <v>131</v>
      </c>
      <c r="B56958" t="s">
        <v>85</v>
      </c>
      <c r="D56958">
        <v>1</v>
      </c>
      <c r="F56958" s="40">
        <f t="shared" si="889"/>
        <v>1</v>
      </c>
    </row>
    <row r="56959" spans="1:6" x14ac:dyDescent="0.25">
      <c r="A56959" t="s">
        <v>131</v>
      </c>
      <c r="B56959" t="s">
        <v>85</v>
      </c>
      <c r="D56959">
        <v>1</v>
      </c>
      <c r="F56959" s="40">
        <f t="shared" si="889"/>
        <v>1</v>
      </c>
    </row>
    <row r="56960" spans="1:6" x14ac:dyDescent="0.25">
      <c r="A56960" t="s">
        <v>131</v>
      </c>
      <c r="B56960" t="s">
        <v>85</v>
      </c>
      <c r="D56960">
        <v>1</v>
      </c>
      <c r="F56960" s="40">
        <f t="shared" si="889"/>
        <v>1</v>
      </c>
    </row>
    <row r="56961" spans="1:6" x14ac:dyDescent="0.25">
      <c r="A56961" t="s">
        <v>131</v>
      </c>
      <c r="B56961" t="s">
        <v>85</v>
      </c>
      <c r="D56961">
        <v>1</v>
      </c>
      <c r="F56961" s="40">
        <f t="shared" si="889"/>
        <v>1</v>
      </c>
    </row>
    <row r="56962" spans="1:6" x14ac:dyDescent="0.25">
      <c r="A56962" t="s">
        <v>131</v>
      </c>
      <c r="B56962" t="s">
        <v>115</v>
      </c>
      <c r="D56962">
        <v>2</v>
      </c>
      <c r="F56962" s="40">
        <f t="shared" si="889"/>
        <v>2</v>
      </c>
    </row>
    <row r="56963" spans="1:6" x14ac:dyDescent="0.25">
      <c r="A56963" t="s">
        <v>131</v>
      </c>
      <c r="B56963" t="s">
        <v>107</v>
      </c>
      <c r="D56963">
        <v>2</v>
      </c>
      <c r="F56963" s="40">
        <f t="shared" ref="F56963:F57026" si="890">SUM(C56963:E56963)</f>
        <v>2</v>
      </c>
    </row>
    <row r="56964" spans="1:6" x14ac:dyDescent="0.25">
      <c r="A56964" t="s">
        <v>131</v>
      </c>
      <c r="B56964" t="s">
        <v>107</v>
      </c>
      <c r="D56964">
        <v>2</v>
      </c>
      <c r="F56964" s="40">
        <f t="shared" si="890"/>
        <v>2</v>
      </c>
    </row>
    <row r="56965" spans="1:6" x14ac:dyDescent="0.25">
      <c r="A56965" t="s">
        <v>131</v>
      </c>
      <c r="B56965" t="s">
        <v>123</v>
      </c>
      <c r="D56965">
        <v>2</v>
      </c>
      <c r="F56965" s="40">
        <f t="shared" si="890"/>
        <v>2</v>
      </c>
    </row>
    <row r="56966" spans="1:6" x14ac:dyDescent="0.25">
      <c r="A56966" t="s">
        <v>131</v>
      </c>
      <c r="B56966" t="s">
        <v>123</v>
      </c>
      <c r="D56966">
        <v>2</v>
      </c>
      <c r="F56966" s="40">
        <f t="shared" si="890"/>
        <v>2</v>
      </c>
    </row>
    <row r="56967" spans="1:6" x14ac:dyDescent="0.25">
      <c r="A56967" t="s">
        <v>131</v>
      </c>
      <c r="B56967" t="s">
        <v>123</v>
      </c>
      <c r="D56967">
        <v>2</v>
      </c>
      <c r="F56967" s="40">
        <f t="shared" si="890"/>
        <v>2</v>
      </c>
    </row>
    <row r="56968" spans="1:6" x14ac:dyDescent="0.25">
      <c r="A56968" t="s">
        <v>131</v>
      </c>
      <c r="B56968" t="s">
        <v>115</v>
      </c>
      <c r="E56968">
        <v>1</v>
      </c>
      <c r="F56968" s="40">
        <f t="shared" si="890"/>
        <v>1</v>
      </c>
    </row>
    <row r="56969" spans="1:6" x14ac:dyDescent="0.25">
      <c r="A56969" t="s">
        <v>131</v>
      </c>
      <c r="B56969" t="s">
        <v>115</v>
      </c>
      <c r="D56969">
        <v>2</v>
      </c>
      <c r="F56969" s="40">
        <f t="shared" si="890"/>
        <v>2</v>
      </c>
    </row>
    <row r="56970" spans="1:6" x14ac:dyDescent="0.25">
      <c r="A56970" t="s">
        <v>131</v>
      </c>
      <c r="B56970" t="s">
        <v>97</v>
      </c>
      <c r="E56970">
        <v>4</v>
      </c>
      <c r="F56970" s="40">
        <f t="shared" si="890"/>
        <v>4</v>
      </c>
    </row>
    <row r="56971" spans="1:6" x14ac:dyDescent="0.25">
      <c r="A56971" t="s">
        <v>131</v>
      </c>
      <c r="B56971" t="s">
        <v>97</v>
      </c>
      <c r="E56971">
        <v>4</v>
      </c>
      <c r="F56971" s="40">
        <f t="shared" si="890"/>
        <v>4</v>
      </c>
    </row>
    <row r="56972" spans="1:6" x14ac:dyDescent="0.25">
      <c r="A56972" t="s">
        <v>131</v>
      </c>
      <c r="B56972" t="s">
        <v>123</v>
      </c>
      <c r="D56972">
        <v>16</v>
      </c>
      <c r="F56972" s="40">
        <f t="shared" si="890"/>
        <v>16</v>
      </c>
    </row>
    <row r="56973" spans="1:6" x14ac:dyDescent="0.25">
      <c r="A56973" t="s">
        <v>131</v>
      </c>
      <c r="B56973" t="s">
        <v>123</v>
      </c>
      <c r="D56973">
        <v>2</v>
      </c>
      <c r="F56973" s="40">
        <f t="shared" si="890"/>
        <v>2</v>
      </c>
    </row>
    <row r="56974" spans="1:6" x14ac:dyDescent="0.25">
      <c r="A56974" t="s">
        <v>131</v>
      </c>
      <c r="B56974" t="s">
        <v>85</v>
      </c>
      <c r="E56974">
        <v>12</v>
      </c>
      <c r="F56974" s="40">
        <f t="shared" si="890"/>
        <v>12</v>
      </c>
    </row>
    <row r="56975" spans="1:6" x14ac:dyDescent="0.25">
      <c r="A56975" t="s">
        <v>131</v>
      </c>
      <c r="B56975" t="s">
        <v>86</v>
      </c>
      <c r="E56975">
        <v>4</v>
      </c>
      <c r="F56975" s="40">
        <f t="shared" si="890"/>
        <v>4</v>
      </c>
    </row>
    <row r="56976" spans="1:6" x14ac:dyDescent="0.25">
      <c r="A56976" t="s">
        <v>131</v>
      </c>
      <c r="B56976" t="s">
        <v>107</v>
      </c>
      <c r="D56976">
        <v>10</v>
      </c>
      <c r="F56976" s="40">
        <f t="shared" si="890"/>
        <v>10</v>
      </c>
    </row>
    <row r="56977" spans="1:6" x14ac:dyDescent="0.25">
      <c r="A56977" t="s">
        <v>131</v>
      </c>
      <c r="B56977" t="s">
        <v>88</v>
      </c>
      <c r="D56977">
        <v>4</v>
      </c>
      <c r="F56977" s="40">
        <f t="shared" si="890"/>
        <v>4</v>
      </c>
    </row>
    <row r="56978" spans="1:6" x14ac:dyDescent="0.25">
      <c r="A56978" t="s">
        <v>131</v>
      </c>
      <c r="B56978" t="s">
        <v>110</v>
      </c>
      <c r="D56978">
        <v>2</v>
      </c>
      <c r="F56978" s="40">
        <f t="shared" si="890"/>
        <v>2</v>
      </c>
    </row>
    <row r="56979" spans="1:6" x14ac:dyDescent="0.25">
      <c r="A56979" t="s">
        <v>131</v>
      </c>
      <c r="B56979" t="s">
        <v>110</v>
      </c>
      <c r="D56979">
        <v>2</v>
      </c>
      <c r="F56979" s="40">
        <f t="shared" si="890"/>
        <v>2</v>
      </c>
    </row>
    <row r="56980" spans="1:6" x14ac:dyDescent="0.25">
      <c r="A56980" t="s">
        <v>131</v>
      </c>
      <c r="B56980" t="s">
        <v>110</v>
      </c>
      <c r="D56980">
        <v>2</v>
      </c>
      <c r="F56980" s="40">
        <f t="shared" si="890"/>
        <v>2</v>
      </c>
    </row>
    <row r="56981" spans="1:6" x14ac:dyDescent="0.25">
      <c r="A56981" t="s">
        <v>131</v>
      </c>
      <c r="B56981" t="s">
        <v>85</v>
      </c>
      <c r="D56981">
        <v>1</v>
      </c>
      <c r="F56981" s="40">
        <f t="shared" si="890"/>
        <v>1</v>
      </c>
    </row>
    <row r="56982" spans="1:6" x14ac:dyDescent="0.25">
      <c r="A56982" t="s">
        <v>131</v>
      </c>
      <c r="B56982" t="s">
        <v>101</v>
      </c>
      <c r="D56982">
        <v>2</v>
      </c>
      <c r="F56982" s="40">
        <f t="shared" si="890"/>
        <v>2</v>
      </c>
    </row>
    <row r="56983" spans="1:6" x14ac:dyDescent="0.25">
      <c r="A56983" t="s">
        <v>131</v>
      </c>
      <c r="B56983" t="s">
        <v>101</v>
      </c>
      <c r="D56983">
        <v>2</v>
      </c>
      <c r="F56983" s="40">
        <f t="shared" si="890"/>
        <v>2</v>
      </c>
    </row>
    <row r="56984" spans="1:6" x14ac:dyDescent="0.25">
      <c r="A56984" t="s">
        <v>131</v>
      </c>
      <c r="B56984" t="s">
        <v>101</v>
      </c>
      <c r="D56984">
        <v>2</v>
      </c>
      <c r="F56984" s="40">
        <f t="shared" si="890"/>
        <v>2</v>
      </c>
    </row>
    <row r="56985" spans="1:6" x14ac:dyDescent="0.25">
      <c r="A56985" t="s">
        <v>131</v>
      </c>
      <c r="B56985" t="s">
        <v>101</v>
      </c>
      <c r="D56985">
        <v>2</v>
      </c>
      <c r="F56985" s="40">
        <f t="shared" si="890"/>
        <v>2</v>
      </c>
    </row>
    <row r="56986" spans="1:6" x14ac:dyDescent="0.25">
      <c r="A56986" t="s">
        <v>131</v>
      </c>
      <c r="B56986" t="s">
        <v>127</v>
      </c>
      <c r="E56986">
        <v>1</v>
      </c>
      <c r="F56986" s="40">
        <f t="shared" si="890"/>
        <v>1</v>
      </c>
    </row>
    <row r="56987" spans="1:6" x14ac:dyDescent="0.25">
      <c r="A56987" t="s">
        <v>131</v>
      </c>
      <c r="B56987" t="s">
        <v>101</v>
      </c>
      <c r="D56987">
        <v>2</v>
      </c>
      <c r="F56987" s="40">
        <f t="shared" si="890"/>
        <v>2</v>
      </c>
    </row>
    <row r="56988" spans="1:6" x14ac:dyDescent="0.25">
      <c r="A56988" t="s">
        <v>131</v>
      </c>
      <c r="B56988" t="s">
        <v>101</v>
      </c>
      <c r="D56988">
        <v>2</v>
      </c>
      <c r="F56988" s="40">
        <f t="shared" si="890"/>
        <v>2</v>
      </c>
    </row>
    <row r="56989" spans="1:6" x14ac:dyDescent="0.25">
      <c r="A56989" t="s">
        <v>131</v>
      </c>
      <c r="B56989" t="s">
        <v>101</v>
      </c>
      <c r="D56989">
        <v>2</v>
      </c>
      <c r="F56989" s="40">
        <f t="shared" si="890"/>
        <v>2</v>
      </c>
    </row>
    <row r="56990" spans="1:6" x14ac:dyDescent="0.25">
      <c r="A56990" t="s">
        <v>131</v>
      </c>
      <c r="B56990" t="s">
        <v>101</v>
      </c>
      <c r="D56990">
        <v>2</v>
      </c>
      <c r="F56990" s="40">
        <f t="shared" si="890"/>
        <v>2</v>
      </c>
    </row>
    <row r="56991" spans="1:6" x14ac:dyDescent="0.25">
      <c r="A56991" t="s">
        <v>131</v>
      </c>
      <c r="B56991" t="s">
        <v>118</v>
      </c>
      <c r="D56991">
        <v>1</v>
      </c>
      <c r="F56991" s="40">
        <f t="shared" si="890"/>
        <v>1</v>
      </c>
    </row>
    <row r="56992" spans="1:6" x14ac:dyDescent="0.25">
      <c r="A56992" t="s">
        <v>131</v>
      </c>
      <c r="B56992" t="s">
        <v>103</v>
      </c>
      <c r="D56992">
        <v>2</v>
      </c>
      <c r="F56992" s="40">
        <f t="shared" si="890"/>
        <v>2</v>
      </c>
    </row>
    <row r="56993" spans="1:6" x14ac:dyDescent="0.25">
      <c r="A56993" t="s">
        <v>131</v>
      </c>
      <c r="B56993" t="s">
        <v>97</v>
      </c>
      <c r="E56993">
        <v>1</v>
      </c>
      <c r="F56993" s="40">
        <f t="shared" si="890"/>
        <v>1</v>
      </c>
    </row>
    <row r="56994" spans="1:6" x14ac:dyDescent="0.25">
      <c r="A56994" t="s">
        <v>131</v>
      </c>
      <c r="B56994" t="s">
        <v>97</v>
      </c>
      <c r="E56994">
        <v>1</v>
      </c>
      <c r="F56994" s="40">
        <f t="shared" si="890"/>
        <v>1</v>
      </c>
    </row>
    <row r="56995" spans="1:6" x14ac:dyDescent="0.25">
      <c r="A56995" t="s">
        <v>131</v>
      </c>
      <c r="B56995" t="s">
        <v>117</v>
      </c>
      <c r="D56995">
        <v>2</v>
      </c>
      <c r="F56995" s="40">
        <f t="shared" si="890"/>
        <v>2</v>
      </c>
    </row>
    <row r="56996" spans="1:6" x14ac:dyDescent="0.25">
      <c r="A56996" t="s">
        <v>131</v>
      </c>
      <c r="B56996" t="s">
        <v>117</v>
      </c>
      <c r="D56996">
        <v>2</v>
      </c>
      <c r="F56996" s="40">
        <f t="shared" si="890"/>
        <v>2</v>
      </c>
    </row>
    <row r="56997" spans="1:6" x14ac:dyDescent="0.25">
      <c r="A56997" t="s">
        <v>131</v>
      </c>
      <c r="B56997" t="s">
        <v>123</v>
      </c>
      <c r="D56997">
        <v>6</v>
      </c>
      <c r="F56997" s="40">
        <f t="shared" si="890"/>
        <v>6</v>
      </c>
    </row>
    <row r="56998" spans="1:6" x14ac:dyDescent="0.25">
      <c r="A56998" t="s">
        <v>131</v>
      </c>
      <c r="B56998" t="s">
        <v>117</v>
      </c>
      <c r="D56998">
        <v>2</v>
      </c>
      <c r="F56998" s="40">
        <f t="shared" si="890"/>
        <v>2</v>
      </c>
    </row>
    <row r="56999" spans="1:6" x14ac:dyDescent="0.25">
      <c r="A56999" t="s">
        <v>131</v>
      </c>
      <c r="B56999" t="s">
        <v>110</v>
      </c>
      <c r="D56999">
        <v>18</v>
      </c>
      <c r="F56999" s="40">
        <f t="shared" si="890"/>
        <v>18</v>
      </c>
    </row>
    <row r="57000" spans="1:6" x14ac:dyDescent="0.25">
      <c r="A57000" t="s">
        <v>131</v>
      </c>
      <c r="B57000" t="s">
        <v>85</v>
      </c>
      <c r="D57000">
        <v>6</v>
      </c>
      <c r="F57000" s="40">
        <f t="shared" si="890"/>
        <v>6</v>
      </c>
    </row>
    <row r="57001" spans="1:6" x14ac:dyDescent="0.25">
      <c r="A57001" t="s">
        <v>131</v>
      </c>
      <c r="B57001" t="s">
        <v>86</v>
      </c>
      <c r="D57001">
        <v>8</v>
      </c>
      <c r="F57001" s="40">
        <f t="shared" si="890"/>
        <v>8</v>
      </c>
    </row>
    <row r="57002" spans="1:6" x14ac:dyDescent="0.25">
      <c r="A57002" t="s">
        <v>131</v>
      </c>
      <c r="B57002" t="s">
        <v>127</v>
      </c>
      <c r="D57002">
        <v>2</v>
      </c>
      <c r="F57002" s="40">
        <f t="shared" si="890"/>
        <v>2</v>
      </c>
    </row>
    <row r="57003" spans="1:6" x14ac:dyDescent="0.25">
      <c r="A57003" t="s">
        <v>131</v>
      </c>
      <c r="B57003" t="s">
        <v>115</v>
      </c>
      <c r="D57003">
        <v>6</v>
      </c>
      <c r="F57003" s="40">
        <f t="shared" si="890"/>
        <v>6</v>
      </c>
    </row>
    <row r="57004" spans="1:6" x14ac:dyDescent="0.25">
      <c r="A57004" t="s">
        <v>131</v>
      </c>
      <c r="B57004" t="s">
        <v>106</v>
      </c>
      <c r="E57004">
        <v>4</v>
      </c>
      <c r="F57004" s="40">
        <f t="shared" si="890"/>
        <v>4</v>
      </c>
    </row>
    <row r="57005" spans="1:6" x14ac:dyDescent="0.25">
      <c r="A57005" t="s">
        <v>131</v>
      </c>
      <c r="B57005" t="s">
        <v>103</v>
      </c>
      <c r="D57005">
        <v>4</v>
      </c>
      <c r="F57005" s="40">
        <f t="shared" si="890"/>
        <v>4</v>
      </c>
    </row>
    <row r="57006" spans="1:6" x14ac:dyDescent="0.25">
      <c r="A57006" t="s">
        <v>131</v>
      </c>
      <c r="B57006" t="s">
        <v>86</v>
      </c>
      <c r="D57006">
        <v>1</v>
      </c>
      <c r="F57006" s="40">
        <f t="shared" si="890"/>
        <v>1</v>
      </c>
    </row>
    <row r="57007" spans="1:6" x14ac:dyDescent="0.25">
      <c r="A57007" t="s">
        <v>131</v>
      </c>
      <c r="B57007" t="s">
        <v>85</v>
      </c>
      <c r="E57007">
        <v>1</v>
      </c>
      <c r="F57007" s="40">
        <f t="shared" si="890"/>
        <v>1</v>
      </c>
    </row>
    <row r="57008" spans="1:6" x14ac:dyDescent="0.25">
      <c r="A57008" t="s">
        <v>131</v>
      </c>
      <c r="B57008" t="s">
        <v>118</v>
      </c>
      <c r="E57008">
        <v>2</v>
      </c>
      <c r="F57008" s="40">
        <f t="shared" si="890"/>
        <v>2</v>
      </c>
    </row>
    <row r="57009" spans="1:6" x14ac:dyDescent="0.25">
      <c r="A57009" t="s">
        <v>131</v>
      </c>
      <c r="B57009" t="s">
        <v>108</v>
      </c>
      <c r="D57009">
        <v>2</v>
      </c>
      <c r="F57009" s="40">
        <f t="shared" si="890"/>
        <v>2</v>
      </c>
    </row>
    <row r="57010" spans="1:6" x14ac:dyDescent="0.25">
      <c r="A57010" t="s">
        <v>131</v>
      </c>
      <c r="B57010" t="s">
        <v>88</v>
      </c>
      <c r="D57010">
        <v>2</v>
      </c>
      <c r="F57010" s="40">
        <f t="shared" si="890"/>
        <v>2</v>
      </c>
    </row>
    <row r="57011" spans="1:6" x14ac:dyDescent="0.25">
      <c r="A57011" t="s">
        <v>131</v>
      </c>
      <c r="B57011" t="s">
        <v>88</v>
      </c>
      <c r="D57011">
        <v>2</v>
      </c>
      <c r="F57011" s="40">
        <f t="shared" si="890"/>
        <v>2</v>
      </c>
    </row>
    <row r="57012" spans="1:6" x14ac:dyDescent="0.25">
      <c r="A57012" t="s">
        <v>131</v>
      </c>
      <c r="B57012" t="s">
        <v>88</v>
      </c>
      <c r="D57012">
        <v>2</v>
      </c>
      <c r="F57012" s="40">
        <f t="shared" si="890"/>
        <v>2</v>
      </c>
    </row>
    <row r="57013" spans="1:6" x14ac:dyDescent="0.25">
      <c r="A57013" t="s">
        <v>131</v>
      </c>
      <c r="B57013" t="s">
        <v>88</v>
      </c>
      <c r="D57013">
        <v>2</v>
      </c>
      <c r="F57013" s="40">
        <f t="shared" si="890"/>
        <v>2</v>
      </c>
    </row>
    <row r="57014" spans="1:6" x14ac:dyDescent="0.25">
      <c r="A57014" t="s">
        <v>131</v>
      </c>
      <c r="B57014" t="s">
        <v>85</v>
      </c>
      <c r="D57014">
        <v>2</v>
      </c>
      <c r="F57014" s="40">
        <f t="shared" si="890"/>
        <v>2</v>
      </c>
    </row>
    <row r="57015" spans="1:6" x14ac:dyDescent="0.25">
      <c r="A57015" t="s">
        <v>131</v>
      </c>
      <c r="B57015" t="s">
        <v>85</v>
      </c>
      <c r="D57015">
        <v>1</v>
      </c>
      <c r="F57015" s="40">
        <f t="shared" si="890"/>
        <v>1</v>
      </c>
    </row>
    <row r="57016" spans="1:6" x14ac:dyDescent="0.25">
      <c r="A57016" t="s">
        <v>131</v>
      </c>
      <c r="B57016" t="s">
        <v>85</v>
      </c>
      <c r="D57016">
        <v>2</v>
      </c>
      <c r="F57016" s="40">
        <f t="shared" si="890"/>
        <v>2</v>
      </c>
    </row>
    <row r="57017" spans="1:6" x14ac:dyDescent="0.25">
      <c r="A57017" t="s">
        <v>131</v>
      </c>
      <c r="B57017" t="s">
        <v>85</v>
      </c>
      <c r="D57017">
        <v>2</v>
      </c>
      <c r="F57017" s="40">
        <f t="shared" si="890"/>
        <v>2</v>
      </c>
    </row>
    <row r="57018" spans="1:6" x14ac:dyDescent="0.25">
      <c r="A57018" t="s">
        <v>131</v>
      </c>
      <c r="B57018" t="s">
        <v>85</v>
      </c>
      <c r="D57018">
        <v>2</v>
      </c>
      <c r="F57018" s="40">
        <f t="shared" si="890"/>
        <v>2</v>
      </c>
    </row>
    <row r="57019" spans="1:6" x14ac:dyDescent="0.25">
      <c r="A57019" t="s">
        <v>131</v>
      </c>
      <c r="B57019" t="s">
        <v>85</v>
      </c>
      <c r="D57019">
        <v>2</v>
      </c>
      <c r="F57019" s="40">
        <f t="shared" si="890"/>
        <v>2</v>
      </c>
    </row>
    <row r="57020" spans="1:6" x14ac:dyDescent="0.25">
      <c r="A57020" t="s">
        <v>131</v>
      </c>
      <c r="B57020" t="s">
        <v>85</v>
      </c>
      <c r="D57020">
        <v>2</v>
      </c>
      <c r="F57020" s="40">
        <f t="shared" si="890"/>
        <v>2</v>
      </c>
    </row>
    <row r="57021" spans="1:6" x14ac:dyDescent="0.25">
      <c r="A57021" t="s">
        <v>131</v>
      </c>
      <c r="B57021" t="s">
        <v>85</v>
      </c>
      <c r="D57021">
        <v>2</v>
      </c>
      <c r="F57021" s="40">
        <f t="shared" si="890"/>
        <v>2</v>
      </c>
    </row>
    <row r="57022" spans="1:6" x14ac:dyDescent="0.25">
      <c r="A57022" t="s">
        <v>131</v>
      </c>
      <c r="B57022" t="s">
        <v>85</v>
      </c>
      <c r="D57022">
        <v>2</v>
      </c>
      <c r="F57022" s="40">
        <f t="shared" si="890"/>
        <v>2</v>
      </c>
    </row>
    <row r="57023" spans="1:6" x14ac:dyDescent="0.25">
      <c r="A57023" t="s">
        <v>131</v>
      </c>
      <c r="B57023" t="s">
        <v>85</v>
      </c>
      <c r="D57023">
        <v>2</v>
      </c>
      <c r="F57023" s="40">
        <f t="shared" si="890"/>
        <v>2</v>
      </c>
    </row>
    <row r="57024" spans="1:6" x14ac:dyDescent="0.25">
      <c r="A57024" t="s">
        <v>131</v>
      </c>
      <c r="B57024" t="s">
        <v>85</v>
      </c>
      <c r="D57024">
        <v>2</v>
      </c>
      <c r="F57024" s="40">
        <f t="shared" si="890"/>
        <v>2</v>
      </c>
    </row>
    <row r="57025" spans="1:6" x14ac:dyDescent="0.25">
      <c r="A57025" t="s">
        <v>131</v>
      </c>
      <c r="B57025" t="s">
        <v>122</v>
      </c>
      <c r="D57025">
        <v>2</v>
      </c>
      <c r="F57025" s="40">
        <f t="shared" si="890"/>
        <v>2</v>
      </c>
    </row>
    <row r="57026" spans="1:6" x14ac:dyDescent="0.25">
      <c r="A57026" t="s">
        <v>131</v>
      </c>
      <c r="B57026" t="s">
        <v>122</v>
      </c>
      <c r="D57026">
        <v>2</v>
      </c>
      <c r="F57026" s="40">
        <f t="shared" si="890"/>
        <v>2</v>
      </c>
    </row>
    <row r="57027" spans="1:6" x14ac:dyDescent="0.25">
      <c r="A57027" t="s">
        <v>131</v>
      </c>
      <c r="B57027" t="s">
        <v>127</v>
      </c>
      <c r="D57027">
        <v>2</v>
      </c>
      <c r="F57027" s="40">
        <f t="shared" ref="F57027:F57090" si="891">SUM(C57027:E57027)</f>
        <v>2</v>
      </c>
    </row>
    <row r="57028" spans="1:6" x14ac:dyDescent="0.25">
      <c r="A57028" t="s">
        <v>131</v>
      </c>
      <c r="B57028" t="s">
        <v>127</v>
      </c>
      <c r="D57028">
        <v>2</v>
      </c>
      <c r="F57028" s="40">
        <f t="shared" si="891"/>
        <v>2</v>
      </c>
    </row>
    <row r="57029" spans="1:6" x14ac:dyDescent="0.25">
      <c r="A57029" t="s">
        <v>131</v>
      </c>
      <c r="B57029" t="s">
        <v>127</v>
      </c>
      <c r="D57029">
        <v>2</v>
      </c>
      <c r="F57029" s="40">
        <f t="shared" si="891"/>
        <v>2</v>
      </c>
    </row>
    <row r="57030" spans="1:6" x14ac:dyDescent="0.25">
      <c r="A57030" t="s">
        <v>131</v>
      </c>
      <c r="B57030" t="s">
        <v>126</v>
      </c>
      <c r="D57030">
        <v>2</v>
      </c>
      <c r="F57030" s="40">
        <f t="shared" si="891"/>
        <v>2</v>
      </c>
    </row>
    <row r="57031" spans="1:6" x14ac:dyDescent="0.25">
      <c r="A57031" t="s">
        <v>131</v>
      </c>
      <c r="B57031" t="s">
        <v>127</v>
      </c>
      <c r="D57031">
        <v>2</v>
      </c>
      <c r="F57031" s="40">
        <f t="shared" si="891"/>
        <v>2</v>
      </c>
    </row>
    <row r="57032" spans="1:6" x14ac:dyDescent="0.25">
      <c r="A57032" t="s">
        <v>131</v>
      </c>
      <c r="B57032" t="s">
        <v>127</v>
      </c>
      <c r="D57032">
        <v>2</v>
      </c>
      <c r="F57032" s="40">
        <f t="shared" si="891"/>
        <v>2</v>
      </c>
    </row>
    <row r="57033" spans="1:6" x14ac:dyDescent="0.25">
      <c r="A57033" t="s">
        <v>131</v>
      </c>
      <c r="B57033" t="s">
        <v>127</v>
      </c>
      <c r="D57033">
        <v>2</v>
      </c>
      <c r="F57033" s="40">
        <f t="shared" si="891"/>
        <v>2</v>
      </c>
    </row>
    <row r="57034" spans="1:6" x14ac:dyDescent="0.25">
      <c r="A57034" t="s">
        <v>131</v>
      </c>
      <c r="B57034" t="s">
        <v>89</v>
      </c>
      <c r="E57034">
        <v>2</v>
      </c>
      <c r="F57034" s="40">
        <f t="shared" si="891"/>
        <v>2</v>
      </c>
    </row>
    <row r="57035" spans="1:6" x14ac:dyDescent="0.25">
      <c r="A57035" t="s">
        <v>131</v>
      </c>
      <c r="B57035" t="s">
        <v>101</v>
      </c>
      <c r="D57035">
        <v>2</v>
      </c>
      <c r="F57035" s="40">
        <f t="shared" si="891"/>
        <v>2</v>
      </c>
    </row>
    <row r="57036" spans="1:6" x14ac:dyDescent="0.25">
      <c r="A57036" t="s">
        <v>131</v>
      </c>
      <c r="B57036" t="s">
        <v>126</v>
      </c>
      <c r="D57036">
        <v>2</v>
      </c>
      <c r="F57036" s="40">
        <f t="shared" si="891"/>
        <v>2</v>
      </c>
    </row>
    <row r="57037" spans="1:6" x14ac:dyDescent="0.25">
      <c r="A57037" t="s">
        <v>131</v>
      </c>
      <c r="B57037" t="s">
        <v>126</v>
      </c>
      <c r="D57037">
        <v>2</v>
      </c>
      <c r="F57037" s="40">
        <f t="shared" si="891"/>
        <v>2</v>
      </c>
    </row>
    <row r="57038" spans="1:6" x14ac:dyDescent="0.25">
      <c r="A57038" t="s">
        <v>131</v>
      </c>
      <c r="B57038" t="s">
        <v>83</v>
      </c>
      <c r="D57038">
        <v>1</v>
      </c>
      <c r="F57038" s="40">
        <f t="shared" si="891"/>
        <v>1</v>
      </c>
    </row>
    <row r="57039" spans="1:6" x14ac:dyDescent="0.25">
      <c r="A57039" t="s">
        <v>131</v>
      </c>
      <c r="B57039" t="s">
        <v>85</v>
      </c>
      <c r="D57039">
        <v>2</v>
      </c>
      <c r="F57039" s="40">
        <f t="shared" si="891"/>
        <v>2</v>
      </c>
    </row>
    <row r="57040" spans="1:6" x14ac:dyDescent="0.25">
      <c r="A57040" t="s">
        <v>131</v>
      </c>
      <c r="B57040" t="s">
        <v>85</v>
      </c>
      <c r="D57040">
        <v>2</v>
      </c>
      <c r="F57040" s="40">
        <f t="shared" si="891"/>
        <v>2</v>
      </c>
    </row>
    <row r="57041" spans="1:6" x14ac:dyDescent="0.25">
      <c r="A57041" t="s">
        <v>131</v>
      </c>
      <c r="B57041" t="s">
        <v>85</v>
      </c>
      <c r="D57041">
        <v>2</v>
      </c>
      <c r="F57041" s="40">
        <f t="shared" si="891"/>
        <v>2</v>
      </c>
    </row>
    <row r="57042" spans="1:6" x14ac:dyDescent="0.25">
      <c r="A57042" t="s">
        <v>131</v>
      </c>
      <c r="B57042" t="s">
        <v>98</v>
      </c>
      <c r="D57042">
        <v>2</v>
      </c>
      <c r="F57042" s="40">
        <f t="shared" si="891"/>
        <v>2</v>
      </c>
    </row>
    <row r="57043" spans="1:6" x14ac:dyDescent="0.25">
      <c r="A57043" t="s">
        <v>131</v>
      </c>
      <c r="B57043" t="s">
        <v>83</v>
      </c>
      <c r="D57043">
        <v>1</v>
      </c>
      <c r="F57043" s="40">
        <f t="shared" si="891"/>
        <v>1</v>
      </c>
    </row>
    <row r="57044" spans="1:6" x14ac:dyDescent="0.25">
      <c r="A57044" t="s">
        <v>131</v>
      </c>
      <c r="B57044" t="s">
        <v>89</v>
      </c>
      <c r="D57044">
        <v>1</v>
      </c>
      <c r="F57044" s="40">
        <f t="shared" si="891"/>
        <v>1</v>
      </c>
    </row>
    <row r="57045" spans="1:6" x14ac:dyDescent="0.25">
      <c r="A57045" t="s">
        <v>131</v>
      </c>
      <c r="B57045" t="s">
        <v>90</v>
      </c>
      <c r="D57045">
        <v>2</v>
      </c>
      <c r="F57045" s="40">
        <f t="shared" si="891"/>
        <v>2</v>
      </c>
    </row>
    <row r="57046" spans="1:6" x14ac:dyDescent="0.25">
      <c r="A57046" t="s">
        <v>131</v>
      </c>
      <c r="B57046" t="s">
        <v>90</v>
      </c>
      <c r="D57046">
        <v>2</v>
      </c>
      <c r="F57046" s="40">
        <f t="shared" si="891"/>
        <v>2</v>
      </c>
    </row>
    <row r="57047" spans="1:6" x14ac:dyDescent="0.25">
      <c r="A57047" t="s">
        <v>131</v>
      </c>
      <c r="B57047" t="s">
        <v>90</v>
      </c>
      <c r="D57047">
        <v>2</v>
      </c>
      <c r="F57047" s="40">
        <f t="shared" si="891"/>
        <v>2</v>
      </c>
    </row>
    <row r="57048" spans="1:6" x14ac:dyDescent="0.25">
      <c r="A57048" t="s">
        <v>131</v>
      </c>
      <c r="B57048" t="s">
        <v>90</v>
      </c>
      <c r="D57048">
        <v>2</v>
      </c>
      <c r="F57048" s="40">
        <f t="shared" si="891"/>
        <v>2</v>
      </c>
    </row>
    <row r="57049" spans="1:6" x14ac:dyDescent="0.25">
      <c r="A57049" t="s">
        <v>131</v>
      </c>
      <c r="B57049" t="s">
        <v>89</v>
      </c>
      <c r="D57049">
        <v>1</v>
      </c>
      <c r="F57049" s="40">
        <f t="shared" si="891"/>
        <v>1</v>
      </c>
    </row>
    <row r="57050" spans="1:6" x14ac:dyDescent="0.25">
      <c r="A57050" t="s">
        <v>131</v>
      </c>
      <c r="B57050" t="s">
        <v>85</v>
      </c>
      <c r="D57050">
        <v>1</v>
      </c>
      <c r="F57050" s="40">
        <f t="shared" si="891"/>
        <v>1</v>
      </c>
    </row>
    <row r="57051" spans="1:6" x14ac:dyDescent="0.25">
      <c r="A57051" t="s">
        <v>131</v>
      </c>
      <c r="B57051" t="s">
        <v>85</v>
      </c>
      <c r="D57051">
        <v>2</v>
      </c>
      <c r="F57051" s="40">
        <f t="shared" si="891"/>
        <v>2</v>
      </c>
    </row>
    <row r="57052" spans="1:6" x14ac:dyDescent="0.25">
      <c r="A57052" t="s">
        <v>131</v>
      </c>
      <c r="B57052" t="s">
        <v>117</v>
      </c>
      <c r="E57052">
        <v>1</v>
      </c>
      <c r="F57052" s="40">
        <f t="shared" si="891"/>
        <v>1</v>
      </c>
    </row>
    <row r="57053" spans="1:6" x14ac:dyDescent="0.25">
      <c r="A57053" t="s">
        <v>131</v>
      </c>
      <c r="B57053" t="s">
        <v>112</v>
      </c>
      <c r="E57053">
        <v>2</v>
      </c>
      <c r="F57053" s="40">
        <f t="shared" si="891"/>
        <v>2</v>
      </c>
    </row>
    <row r="57054" spans="1:6" x14ac:dyDescent="0.25">
      <c r="A57054" t="s">
        <v>131</v>
      </c>
      <c r="B57054" t="s">
        <v>112</v>
      </c>
      <c r="E57054">
        <v>2</v>
      </c>
      <c r="F57054" s="40">
        <f t="shared" si="891"/>
        <v>2</v>
      </c>
    </row>
    <row r="57055" spans="1:6" x14ac:dyDescent="0.25">
      <c r="A57055" t="s">
        <v>131</v>
      </c>
      <c r="B57055" t="s">
        <v>101</v>
      </c>
      <c r="E57055">
        <v>10</v>
      </c>
      <c r="F57055" s="40">
        <f t="shared" si="891"/>
        <v>10</v>
      </c>
    </row>
    <row r="57056" spans="1:6" x14ac:dyDescent="0.25">
      <c r="A57056" t="s">
        <v>131</v>
      </c>
      <c r="B57056" t="s">
        <v>93</v>
      </c>
      <c r="E57056">
        <v>12</v>
      </c>
      <c r="F57056" s="40">
        <f t="shared" si="891"/>
        <v>12</v>
      </c>
    </row>
    <row r="57057" spans="1:6" x14ac:dyDescent="0.25">
      <c r="A57057" t="s">
        <v>131</v>
      </c>
      <c r="B57057" t="s">
        <v>85</v>
      </c>
      <c r="E57057">
        <v>12</v>
      </c>
      <c r="F57057" s="40">
        <f t="shared" si="891"/>
        <v>12</v>
      </c>
    </row>
    <row r="57058" spans="1:6" x14ac:dyDescent="0.25">
      <c r="A57058" t="s">
        <v>131</v>
      </c>
      <c r="B57058" t="s">
        <v>85</v>
      </c>
      <c r="E57058">
        <v>16</v>
      </c>
      <c r="F57058" s="40">
        <f t="shared" si="891"/>
        <v>16</v>
      </c>
    </row>
    <row r="57059" spans="1:6" x14ac:dyDescent="0.25">
      <c r="A57059" t="s">
        <v>131</v>
      </c>
      <c r="B57059" t="s">
        <v>85</v>
      </c>
      <c r="E57059">
        <v>12</v>
      </c>
      <c r="F57059" s="40">
        <f t="shared" si="891"/>
        <v>12</v>
      </c>
    </row>
    <row r="57060" spans="1:6" x14ac:dyDescent="0.25">
      <c r="A57060" t="s">
        <v>131</v>
      </c>
      <c r="B57060" t="s">
        <v>85</v>
      </c>
      <c r="E57060">
        <v>12</v>
      </c>
      <c r="F57060" s="40">
        <f t="shared" si="891"/>
        <v>12</v>
      </c>
    </row>
    <row r="57061" spans="1:6" x14ac:dyDescent="0.25">
      <c r="A57061" t="s">
        <v>131</v>
      </c>
      <c r="B57061" t="s">
        <v>85</v>
      </c>
      <c r="E57061">
        <v>64</v>
      </c>
      <c r="F57061" s="40">
        <f t="shared" si="891"/>
        <v>64</v>
      </c>
    </row>
    <row r="57062" spans="1:6" x14ac:dyDescent="0.25">
      <c r="A57062" t="s">
        <v>131</v>
      </c>
      <c r="B57062" t="s">
        <v>123</v>
      </c>
      <c r="E57062">
        <v>16</v>
      </c>
      <c r="F57062" s="40">
        <f t="shared" si="891"/>
        <v>16</v>
      </c>
    </row>
    <row r="57063" spans="1:6" x14ac:dyDescent="0.25">
      <c r="A57063" t="s">
        <v>131</v>
      </c>
      <c r="B57063" t="s">
        <v>85</v>
      </c>
      <c r="E57063">
        <v>16</v>
      </c>
      <c r="F57063" s="40">
        <f t="shared" si="891"/>
        <v>16</v>
      </c>
    </row>
    <row r="57064" spans="1:6" x14ac:dyDescent="0.25">
      <c r="A57064" t="s">
        <v>131</v>
      </c>
      <c r="B57064" t="s">
        <v>108</v>
      </c>
      <c r="E57064">
        <v>16</v>
      </c>
      <c r="F57064" s="40">
        <f t="shared" si="891"/>
        <v>16</v>
      </c>
    </row>
    <row r="57065" spans="1:6" x14ac:dyDescent="0.25">
      <c r="A57065" t="s">
        <v>131</v>
      </c>
      <c r="B57065" t="s">
        <v>101</v>
      </c>
      <c r="E57065">
        <v>12</v>
      </c>
      <c r="F57065" s="40">
        <f t="shared" si="891"/>
        <v>12</v>
      </c>
    </row>
    <row r="57066" spans="1:6" x14ac:dyDescent="0.25">
      <c r="A57066" t="s">
        <v>131</v>
      </c>
      <c r="B57066" t="s">
        <v>123</v>
      </c>
      <c r="E57066">
        <v>12</v>
      </c>
      <c r="F57066" s="40">
        <f t="shared" si="891"/>
        <v>12</v>
      </c>
    </row>
    <row r="57067" spans="1:6" x14ac:dyDescent="0.25">
      <c r="A57067" t="s">
        <v>131</v>
      </c>
      <c r="B57067" t="s">
        <v>89</v>
      </c>
      <c r="E57067">
        <v>8</v>
      </c>
      <c r="F57067" s="40">
        <f t="shared" si="891"/>
        <v>8</v>
      </c>
    </row>
    <row r="57068" spans="1:6" x14ac:dyDescent="0.25">
      <c r="A57068" t="s">
        <v>131</v>
      </c>
      <c r="B57068" t="s">
        <v>127</v>
      </c>
      <c r="D57068">
        <v>4</v>
      </c>
      <c r="F57068" s="40">
        <f t="shared" si="891"/>
        <v>4</v>
      </c>
    </row>
    <row r="57069" spans="1:6" x14ac:dyDescent="0.25">
      <c r="A57069" t="s">
        <v>131</v>
      </c>
      <c r="B57069" t="s">
        <v>112</v>
      </c>
      <c r="D57069">
        <v>15</v>
      </c>
      <c r="F57069" s="40">
        <f t="shared" si="891"/>
        <v>15</v>
      </c>
    </row>
    <row r="57070" spans="1:6" x14ac:dyDescent="0.25">
      <c r="A57070" t="s">
        <v>131</v>
      </c>
      <c r="B57070" t="s">
        <v>110</v>
      </c>
      <c r="D57070">
        <v>6</v>
      </c>
      <c r="F57070" s="40">
        <f t="shared" si="891"/>
        <v>6</v>
      </c>
    </row>
    <row r="57071" spans="1:6" x14ac:dyDescent="0.25">
      <c r="A57071" t="s">
        <v>131</v>
      </c>
      <c r="B57071" t="s">
        <v>110</v>
      </c>
      <c r="D57071">
        <v>4</v>
      </c>
      <c r="F57071" s="40">
        <f t="shared" si="891"/>
        <v>4</v>
      </c>
    </row>
    <row r="57072" spans="1:6" x14ac:dyDescent="0.25">
      <c r="A57072" t="s">
        <v>131</v>
      </c>
      <c r="B57072" t="s">
        <v>110</v>
      </c>
      <c r="D57072">
        <v>7</v>
      </c>
      <c r="F57072" s="40">
        <f t="shared" si="891"/>
        <v>7</v>
      </c>
    </row>
    <row r="57073" spans="1:6" x14ac:dyDescent="0.25">
      <c r="A57073" t="s">
        <v>131</v>
      </c>
      <c r="B57073" t="s">
        <v>112</v>
      </c>
      <c r="D57073">
        <v>4</v>
      </c>
      <c r="F57073" s="40">
        <f t="shared" si="891"/>
        <v>4</v>
      </c>
    </row>
    <row r="57074" spans="1:6" x14ac:dyDescent="0.25">
      <c r="A57074" t="s">
        <v>131</v>
      </c>
      <c r="B57074" t="s">
        <v>112</v>
      </c>
      <c r="D57074">
        <v>6</v>
      </c>
      <c r="F57074" s="40">
        <f t="shared" si="891"/>
        <v>6</v>
      </c>
    </row>
    <row r="57075" spans="1:6" x14ac:dyDescent="0.25">
      <c r="A57075" t="s">
        <v>131</v>
      </c>
      <c r="B57075" t="s">
        <v>112</v>
      </c>
      <c r="D57075">
        <v>20</v>
      </c>
      <c r="F57075" s="40">
        <f t="shared" si="891"/>
        <v>20</v>
      </c>
    </row>
    <row r="57076" spans="1:6" x14ac:dyDescent="0.25">
      <c r="A57076" t="s">
        <v>131</v>
      </c>
      <c r="B57076" t="s">
        <v>112</v>
      </c>
      <c r="D57076">
        <v>20</v>
      </c>
      <c r="F57076" s="40">
        <f t="shared" si="891"/>
        <v>20</v>
      </c>
    </row>
    <row r="57077" spans="1:6" x14ac:dyDescent="0.25">
      <c r="A57077" t="s">
        <v>131</v>
      </c>
      <c r="B57077" t="s">
        <v>112</v>
      </c>
      <c r="D57077">
        <v>10</v>
      </c>
      <c r="F57077" s="40">
        <f t="shared" si="891"/>
        <v>10</v>
      </c>
    </row>
    <row r="57078" spans="1:6" x14ac:dyDescent="0.25">
      <c r="A57078" t="s">
        <v>131</v>
      </c>
      <c r="B57078" t="s">
        <v>89</v>
      </c>
      <c r="D57078">
        <v>2</v>
      </c>
      <c r="F57078" s="40">
        <f t="shared" si="891"/>
        <v>2</v>
      </c>
    </row>
    <row r="57079" spans="1:6" x14ac:dyDescent="0.25">
      <c r="A57079" t="s">
        <v>131</v>
      </c>
      <c r="B57079" t="s">
        <v>112</v>
      </c>
      <c r="D57079">
        <v>20</v>
      </c>
      <c r="F57079" s="40">
        <f t="shared" si="891"/>
        <v>20</v>
      </c>
    </row>
    <row r="57080" spans="1:6" x14ac:dyDescent="0.25">
      <c r="A57080" t="s">
        <v>131</v>
      </c>
      <c r="B57080" t="s">
        <v>112</v>
      </c>
      <c r="D57080">
        <v>10</v>
      </c>
      <c r="F57080" s="40">
        <f t="shared" si="891"/>
        <v>10</v>
      </c>
    </row>
    <row r="57081" spans="1:6" x14ac:dyDescent="0.25">
      <c r="A57081" t="s">
        <v>131</v>
      </c>
      <c r="B57081" t="s">
        <v>112</v>
      </c>
      <c r="D57081">
        <v>20</v>
      </c>
      <c r="F57081" s="40">
        <f t="shared" si="891"/>
        <v>20</v>
      </c>
    </row>
    <row r="57082" spans="1:6" x14ac:dyDescent="0.25">
      <c r="A57082" t="s">
        <v>131</v>
      </c>
      <c r="B57082" t="s">
        <v>112</v>
      </c>
      <c r="D57082">
        <v>20</v>
      </c>
      <c r="F57082" s="40">
        <f t="shared" si="891"/>
        <v>20</v>
      </c>
    </row>
    <row r="57083" spans="1:6" x14ac:dyDescent="0.25">
      <c r="A57083" t="s">
        <v>131</v>
      </c>
      <c r="B57083" t="s">
        <v>112</v>
      </c>
      <c r="D57083">
        <v>10</v>
      </c>
      <c r="F57083" s="40">
        <f t="shared" si="891"/>
        <v>10</v>
      </c>
    </row>
    <row r="57084" spans="1:6" x14ac:dyDescent="0.25">
      <c r="A57084" t="s">
        <v>131</v>
      </c>
      <c r="B57084" t="s">
        <v>112</v>
      </c>
      <c r="D57084">
        <v>35</v>
      </c>
      <c r="F57084" s="40">
        <f t="shared" si="891"/>
        <v>35</v>
      </c>
    </row>
    <row r="57085" spans="1:6" x14ac:dyDescent="0.25">
      <c r="A57085" t="s">
        <v>131</v>
      </c>
      <c r="B57085" t="s">
        <v>112</v>
      </c>
      <c r="D57085">
        <v>10</v>
      </c>
      <c r="F57085" s="40">
        <f t="shared" si="891"/>
        <v>10</v>
      </c>
    </row>
    <row r="57086" spans="1:6" x14ac:dyDescent="0.25">
      <c r="A57086" t="s">
        <v>131</v>
      </c>
      <c r="B57086" t="s">
        <v>123</v>
      </c>
      <c r="D57086">
        <v>2</v>
      </c>
      <c r="F57086" s="40">
        <f t="shared" si="891"/>
        <v>2</v>
      </c>
    </row>
    <row r="57087" spans="1:6" x14ac:dyDescent="0.25">
      <c r="A57087" t="s">
        <v>131</v>
      </c>
      <c r="B57087" t="s">
        <v>112</v>
      </c>
      <c r="D57087">
        <v>4</v>
      </c>
      <c r="F57087" s="40">
        <f t="shared" si="891"/>
        <v>4</v>
      </c>
    </row>
    <row r="57088" spans="1:6" x14ac:dyDescent="0.25">
      <c r="A57088" t="s">
        <v>131</v>
      </c>
      <c r="B57088" t="s">
        <v>112</v>
      </c>
      <c r="D57088">
        <v>4</v>
      </c>
      <c r="F57088" s="40">
        <f t="shared" si="891"/>
        <v>4</v>
      </c>
    </row>
    <row r="57089" spans="1:6" x14ac:dyDescent="0.25">
      <c r="A57089" t="s">
        <v>131</v>
      </c>
      <c r="B57089" t="s">
        <v>110</v>
      </c>
      <c r="D57089">
        <v>18</v>
      </c>
      <c r="F57089" s="40">
        <f t="shared" si="891"/>
        <v>18</v>
      </c>
    </row>
    <row r="57090" spans="1:6" x14ac:dyDescent="0.25">
      <c r="A57090" t="s">
        <v>131</v>
      </c>
      <c r="B57090" t="s">
        <v>112</v>
      </c>
      <c r="D57090">
        <v>14</v>
      </c>
      <c r="F57090" s="40">
        <f t="shared" si="891"/>
        <v>14</v>
      </c>
    </row>
    <row r="57091" spans="1:6" x14ac:dyDescent="0.25">
      <c r="A57091" t="s">
        <v>131</v>
      </c>
      <c r="B57091" t="s">
        <v>112</v>
      </c>
      <c r="D57091">
        <v>20</v>
      </c>
      <c r="F57091" s="40">
        <f t="shared" ref="F57091:F57154" si="892">SUM(C57091:E57091)</f>
        <v>20</v>
      </c>
    </row>
    <row r="57092" spans="1:6" x14ac:dyDescent="0.25">
      <c r="A57092" t="s">
        <v>131</v>
      </c>
      <c r="B57092" t="s">
        <v>112</v>
      </c>
      <c r="D57092">
        <v>49</v>
      </c>
      <c r="F57092" s="40">
        <f t="shared" si="892"/>
        <v>49</v>
      </c>
    </row>
    <row r="57093" spans="1:6" x14ac:dyDescent="0.25">
      <c r="A57093" t="s">
        <v>131</v>
      </c>
      <c r="B57093" t="s">
        <v>112</v>
      </c>
      <c r="D57093">
        <v>5</v>
      </c>
      <c r="F57093" s="40">
        <f t="shared" si="892"/>
        <v>5</v>
      </c>
    </row>
    <row r="57094" spans="1:6" x14ac:dyDescent="0.25">
      <c r="A57094" t="s">
        <v>131</v>
      </c>
      <c r="B57094" t="s">
        <v>132</v>
      </c>
      <c r="D57094">
        <v>7</v>
      </c>
      <c r="F57094" s="40">
        <f t="shared" si="892"/>
        <v>7</v>
      </c>
    </row>
    <row r="57095" spans="1:6" x14ac:dyDescent="0.25">
      <c r="A57095" t="s">
        <v>131</v>
      </c>
      <c r="B57095" t="s">
        <v>112</v>
      </c>
      <c r="D57095">
        <v>16</v>
      </c>
      <c r="F57095" s="40">
        <f t="shared" si="892"/>
        <v>16</v>
      </c>
    </row>
    <row r="57096" spans="1:6" x14ac:dyDescent="0.25">
      <c r="A57096" t="s">
        <v>131</v>
      </c>
      <c r="B57096" t="s">
        <v>112</v>
      </c>
      <c r="D57096">
        <v>20</v>
      </c>
      <c r="F57096" s="40">
        <f t="shared" si="892"/>
        <v>20</v>
      </c>
    </row>
    <row r="57097" spans="1:6" x14ac:dyDescent="0.25">
      <c r="A57097" t="s">
        <v>131</v>
      </c>
      <c r="B57097" t="s">
        <v>112</v>
      </c>
      <c r="D57097">
        <v>10</v>
      </c>
      <c r="F57097" s="40">
        <f t="shared" si="892"/>
        <v>10</v>
      </c>
    </row>
    <row r="57098" spans="1:6" x14ac:dyDescent="0.25">
      <c r="A57098" t="s">
        <v>131</v>
      </c>
      <c r="B57098" t="s">
        <v>110</v>
      </c>
      <c r="D57098">
        <v>19</v>
      </c>
      <c r="F57098" s="40">
        <f t="shared" si="892"/>
        <v>19</v>
      </c>
    </row>
    <row r="57099" spans="1:6" x14ac:dyDescent="0.25">
      <c r="A57099" t="s">
        <v>131</v>
      </c>
      <c r="B57099" t="s">
        <v>112</v>
      </c>
      <c r="D57099">
        <v>2</v>
      </c>
      <c r="F57099" s="40">
        <f t="shared" si="892"/>
        <v>2</v>
      </c>
    </row>
    <row r="57100" spans="1:6" x14ac:dyDescent="0.25">
      <c r="A57100" t="s">
        <v>131</v>
      </c>
      <c r="B57100" t="s">
        <v>112</v>
      </c>
      <c r="D57100">
        <v>8</v>
      </c>
      <c r="F57100" s="40">
        <f t="shared" si="892"/>
        <v>8</v>
      </c>
    </row>
    <row r="57101" spans="1:6" x14ac:dyDescent="0.25">
      <c r="A57101" t="s">
        <v>131</v>
      </c>
      <c r="B57101" t="s">
        <v>110</v>
      </c>
      <c r="D57101">
        <v>6</v>
      </c>
      <c r="F57101" s="40">
        <f t="shared" si="892"/>
        <v>6</v>
      </c>
    </row>
    <row r="57102" spans="1:6" x14ac:dyDescent="0.25">
      <c r="A57102" t="s">
        <v>131</v>
      </c>
      <c r="B57102" t="s">
        <v>112</v>
      </c>
      <c r="D57102">
        <v>8</v>
      </c>
      <c r="F57102" s="40">
        <f t="shared" si="892"/>
        <v>8</v>
      </c>
    </row>
    <row r="57103" spans="1:6" x14ac:dyDescent="0.25">
      <c r="A57103" t="s">
        <v>131</v>
      </c>
      <c r="B57103" t="s">
        <v>112</v>
      </c>
      <c r="D57103">
        <v>20</v>
      </c>
      <c r="F57103" s="40">
        <f t="shared" si="892"/>
        <v>20</v>
      </c>
    </row>
    <row r="57104" spans="1:6" x14ac:dyDescent="0.25">
      <c r="A57104" t="s">
        <v>131</v>
      </c>
      <c r="B57104" t="s">
        <v>112</v>
      </c>
      <c r="D57104">
        <v>4</v>
      </c>
      <c r="F57104" s="40">
        <f t="shared" si="892"/>
        <v>4</v>
      </c>
    </row>
    <row r="57105" spans="1:6" x14ac:dyDescent="0.25">
      <c r="A57105" t="s">
        <v>131</v>
      </c>
      <c r="B57105" t="s">
        <v>112</v>
      </c>
      <c r="D57105">
        <v>4</v>
      </c>
      <c r="F57105" s="40">
        <f t="shared" si="892"/>
        <v>4</v>
      </c>
    </row>
    <row r="57106" spans="1:6" x14ac:dyDescent="0.25">
      <c r="A57106" t="s">
        <v>131</v>
      </c>
      <c r="B57106" t="s">
        <v>112</v>
      </c>
      <c r="D57106">
        <v>10</v>
      </c>
      <c r="F57106" s="40">
        <f t="shared" si="892"/>
        <v>10</v>
      </c>
    </row>
    <row r="57107" spans="1:6" x14ac:dyDescent="0.25">
      <c r="A57107" t="s">
        <v>131</v>
      </c>
      <c r="B57107" t="s">
        <v>112</v>
      </c>
      <c r="D57107">
        <v>11</v>
      </c>
      <c r="F57107" s="40">
        <f t="shared" si="892"/>
        <v>11</v>
      </c>
    </row>
    <row r="57108" spans="1:6" x14ac:dyDescent="0.25">
      <c r="A57108" t="s">
        <v>131</v>
      </c>
      <c r="B57108" t="s">
        <v>112</v>
      </c>
      <c r="D57108">
        <v>10</v>
      </c>
      <c r="F57108" s="40">
        <f t="shared" si="892"/>
        <v>10</v>
      </c>
    </row>
    <row r="57109" spans="1:6" x14ac:dyDescent="0.25">
      <c r="A57109" t="s">
        <v>131</v>
      </c>
      <c r="B57109" t="s">
        <v>110</v>
      </c>
      <c r="D57109">
        <v>5</v>
      </c>
      <c r="F57109" s="40">
        <f t="shared" si="892"/>
        <v>5</v>
      </c>
    </row>
    <row r="57110" spans="1:6" x14ac:dyDescent="0.25">
      <c r="A57110" t="s">
        <v>131</v>
      </c>
      <c r="B57110" t="s">
        <v>112</v>
      </c>
      <c r="D57110">
        <v>20</v>
      </c>
      <c r="F57110" s="40">
        <f t="shared" si="892"/>
        <v>20</v>
      </c>
    </row>
    <row r="57111" spans="1:6" x14ac:dyDescent="0.25">
      <c r="A57111" t="s">
        <v>131</v>
      </c>
      <c r="B57111" t="s">
        <v>112</v>
      </c>
      <c r="D57111">
        <v>20</v>
      </c>
      <c r="F57111" s="40">
        <f t="shared" si="892"/>
        <v>20</v>
      </c>
    </row>
    <row r="57112" spans="1:6" x14ac:dyDescent="0.25">
      <c r="A57112" t="s">
        <v>131</v>
      </c>
      <c r="B57112" t="s">
        <v>112</v>
      </c>
      <c r="D57112">
        <v>10</v>
      </c>
      <c r="F57112" s="40">
        <f t="shared" si="892"/>
        <v>10</v>
      </c>
    </row>
    <row r="57113" spans="1:6" x14ac:dyDescent="0.25">
      <c r="A57113" t="s">
        <v>131</v>
      </c>
      <c r="B57113" t="s">
        <v>112</v>
      </c>
      <c r="D57113">
        <v>4</v>
      </c>
      <c r="F57113" s="40">
        <f t="shared" si="892"/>
        <v>4</v>
      </c>
    </row>
    <row r="57114" spans="1:6" x14ac:dyDescent="0.25">
      <c r="A57114" t="s">
        <v>131</v>
      </c>
      <c r="B57114" t="s">
        <v>112</v>
      </c>
      <c r="D57114">
        <v>6</v>
      </c>
      <c r="F57114" s="40">
        <f t="shared" si="892"/>
        <v>6</v>
      </c>
    </row>
    <row r="57115" spans="1:6" x14ac:dyDescent="0.25">
      <c r="A57115" t="s">
        <v>131</v>
      </c>
      <c r="B57115" t="s">
        <v>112</v>
      </c>
      <c r="D57115">
        <v>32</v>
      </c>
      <c r="F57115" s="40">
        <f t="shared" si="892"/>
        <v>32</v>
      </c>
    </row>
    <row r="57116" spans="1:6" x14ac:dyDescent="0.25">
      <c r="A57116" t="s">
        <v>131</v>
      </c>
      <c r="B57116" t="s">
        <v>83</v>
      </c>
      <c r="D57116">
        <v>6</v>
      </c>
      <c r="F57116" s="40">
        <f t="shared" si="892"/>
        <v>6</v>
      </c>
    </row>
    <row r="57117" spans="1:6" x14ac:dyDescent="0.25">
      <c r="A57117" t="s">
        <v>131</v>
      </c>
      <c r="B57117" t="s">
        <v>112</v>
      </c>
      <c r="D57117">
        <v>4</v>
      </c>
      <c r="F57117" s="40">
        <f t="shared" si="892"/>
        <v>4</v>
      </c>
    </row>
    <row r="57118" spans="1:6" x14ac:dyDescent="0.25">
      <c r="A57118" t="s">
        <v>131</v>
      </c>
      <c r="B57118" t="s">
        <v>112</v>
      </c>
      <c r="D57118">
        <v>4</v>
      </c>
      <c r="F57118" s="40">
        <f t="shared" si="892"/>
        <v>4</v>
      </c>
    </row>
    <row r="57119" spans="1:6" x14ac:dyDescent="0.25">
      <c r="A57119" t="s">
        <v>131</v>
      </c>
      <c r="B57119" t="s">
        <v>112</v>
      </c>
      <c r="D57119">
        <v>20</v>
      </c>
      <c r="F57119" s="40">
        <f t="shared" si="892"/>
        <v>20</v>
      </c>
    </row>
    <row r="57120" spans="1:6" x14ac:dyDescent="0.25">
      <c r="A57120" t="s">
        <v>131</v>
      </c>
      <c r="B57120" t="s">
        <v>112</v>
      </c>
      <c r="D57120">
        <v>8</v>
      </c>
      <c r="F57120" s="40">
        <f t="shared" si="892"/>
        <v>8</v>
      </c>
    </row>
    <row r="57121" spans="1:6" x14ac:dyDescent="0.25">
      <c r="A57121" t="s">
        <v>131</v>
      </c>
      <c r="B57121" t="s">
        <v>112</v>
      </c>
      <c r="D57121">
        <v>4</v>
      </c>
      <c r="F57121" s="40">
        <f t="shared" si="892"/>
        <v>4</v>
      </c>
    </row>
    <row r="57122" spans="1:6" x14ac:dyDescent="0.25">
      <c r="A57122" t="s">
        <v>131</v>
      </c>
      <c r="B57122" t="s">
        <v>112</v>
      </c>
      <c r="D57122">
        <v>4</v>
      </c>
      <c r="F57122" s="40">
        <f t="shared" si="892"/>
        <v>4</v>
      </c>
    </row>
    <row r="57123" spans="1:6" x14ac:dyDescent="0.25">
      <c r="A57123" t="s">
        <v>131</v>
      </c>
      <c r="B57123" t="s">
        <v>112</v>
      </c>
      <c r="D57123">
        <v>14</v>
      </c>
      <c r="F57123" s="40">
        <f t="shared" si="892"/>
        <v>14</v>
      </c>
    </row>
    <row r="57124" spans="1:6" x14ac:dyDescent="0.25">
      <c r="A57124" t="s">
        <v>131</v>
      </c>
      <c r="B57124" t="s">
        <v>112</v>
      </c>
      <c r="D57124">
        <v>10</v>
      </c>
      <c r="F57124" s="40">
        <f t="shared" si="892"/>
        <v>10</v>
      </c>
    </row>
    <row r="57125" spans="1:6" x14ac:dyDescent="0.25">
      <c r="A57125" t="s">
        <v>131</v>
      </c>
      <c r="B57125" t="s">
        <v>112</v>
      </c>
      <c r="D57125">
        <v>20</v>
      </c>
      <c r="F57125" s="40">
        <f t="shared" si="892"/>
        <v>20</v>
      </c>
    </row>
    <row r="57126" spans="1:6" x14ac:dyDescent="0.25">
      <c r="A57126" t="s">
        <v>131</v>
      </c>
      <c r="B57126" t="s">
        <v>112</v>
      </c>
      <c r="D57126">
        <v>4</v>
      </c>
      <c r="F57126" s="40">
        <f t="shared" si="892"/>
        <v>4</v>
      </c>
    </row>
    <row r="57127" spans="1:6" x14ac:dyDescent="0.25">
      <c r="A57127" t="s">
        <v>131</v>
      </c>
      <c r="B57127" t="s">
        <v>112</v>
      </c>
      <c r="D57127">
        <v>6</v>
      </c>
      <c r="F57127" s="40">
        <f t="shared" si="892"/>
        <v>6</v>
      </c>
    </row>
    <row r="57128" spans="1:6" x14ac:dyDescent="0.25">
      <c r="A57128" t="s">
        <v>131</v>
      </c>
      <c r="B57128" t="s">
        <v>112</v>
      </c>
      <c r="D57128">
        <v>8</v>
      </c>
      <c r="F57128" s="40">
        <f t="shared" si="892"/>
        <v>8</v>
      </c>
    </row>
    <row r="57129" spans="1:6" x14ac:dyDescent="0.25">
      <c r="A57129" t="s">
        <v>131</v>
      </c>
      <c r="B57129" t="s">
        <v>112</v>
      </c>
      <c r="D57129">
        <v>4</v>
      </c>
      <c r="F57129" s="40">
        <f t="shared" si="892"/>
        <v>4</v>
      </c>
    </row>
    <row r="57130" spans="1:6" x14ac:dyDescent="0.25">
      <c r="A57130" t="s">
        <v>131</v>
      </c>
      <c r="B57130" t="s">
        <v>112</v>
      </c>
      <c r="D57130">
        <v>4</v>
      </c>
      <c r="F57130" s="40">
        <f t="shared" si="892"/>
        <v>4</v>
      </c>
    </row>
    <row r="57131" spans="1:6" x14ac:dyDescent="0.25">
      <c r="A57131" t="s">
        <v>131</v>
      </c>
      <c r="B57131" t="s">
        <v>112</v>
      </c>
      <c r="D57131">
        <v>10</v>
      </c>
      <c r="F57131" s="40">
        <f t="shared" si="892"/>
        <v>10</v>
      </c>
    </row>
    <row r="57132" spans="1:6" x14ac:dyDescent="0.25">
      <c r="A57132" t="s">
        <v>131</v>
      </c>
      <c r="B57132" t="s">
        <v>112</v>
      </c>
      <c r="D57132">
        <v>2</v>
      </c>
      <c r="F57132" s="40">
        <f t="shared" si="892"/>
        <v>2</v>
      </c>
    </row>
    <row r="57133" spans="1:6" x14ac:dyDescent="0.25">
      <c r="A57133" t="s">
        <v>131</v>
      </c>
      <c r="B57133" t="s">
        <v>112</v>
      </c>
      <c r="D57133">
        <v>8</v>
      </c>
      <c r="F57133" s="40">
        <f t="shared" si="892"/>
        <v>8</v>
      </c>
    </row>
    <row r="57134" spans="1:6" x14ac:dyDescent="0.25">
      <c r="A57134" t="s">
        <v>131</v>
      </c>
      <c r="B57134" t="s">
        <v>112</v>
      </c>
      <c r="D57134">
        <v>10</v>
      </c>
      <c r="F57134" s="40">
        <f t="shared" si="892"/>
        <v>10</v>
      </c>
    </row>
    <row r="57135" spans="1:6" x14ac:dyDescent="0.25">
      <c r="A57135" t="s">
        <v>131</v>
      </c>
      <c r="B57135" t="s">
        <v>112</v>
      </c>
      <c r="D57135">
        <v>20</v>
      </c>
      <c r="F57135" s="40">
        <f t="shared" si="892"/>
        <v>20</v>
      </c>
    </row>
    <row r="57136" spans="1:6" x14ac:dyDescent="0.25">
      <c r="A57136" t="s">
        <v>131</v>
      </c>
      <c r="B57136" t="s">
        <v>112</v>
      </c>
      <c r="D57136">
        <v>32</v>
      </c>
      <c r="F57136" s="40">
        <f t="shared" si="892"/>
        <v>32</v>
      </c>
    </row>
    <row r="57137" spans="1:6" x14ac:dyDescent="0.25">
      <c r="A57137" t="s">
        <v>131</v>
      </c>
      <c r="B57137" t="s">
        <v>112</v>
      </c>
      <c r="D57137">
        <v>10</v>
      </c>
      <c r="F57137" s="40">
        <f t="shared" si="892"/>
        <v>10</v>
      </c>
    </row>
    <row r="57138" spans="1:6" x14ac:dyDescent="0.25">
      <c r="A57138" t="s">
        <v>131</v>
      </c>
      <c r="B57138" t="s">
        <v>112</v>
      </c>
      <c r="D57138">
        <v>2</v>
      </c>
      <c r="F57138" s="40">
        <f t="shared" si="892"/>
        <v>2</v>
      </c>
    </row>
    <row r="57139" spans="1:6" x14ac:dyDescent="0.25">
      <c r="A57139" t="s">
        <v>131</v>
      </c>
      <c r="B57139" t="s">
        <v>112</v>
      </c>
      <c r="D57139">
        <v>2</v>
      </c>
      <c r="F57139" s="40">
        <f t="shared" si="892"/>
        <v>2</v>
      </c>
    </row>
    <row r="57140" spans="1:6" x14ac:dyDescent="0.25">
      <c r="A57140" t="s">
        <v>131</v>
      </c>
      <c r="B57140" t="s">
        <v>110</v>
      </c>
      <c r="D57140">
        <v>4</v>
      </c>
      <c r="F57140" s="40">
        <f t="shared" si="892"/>
        <v>4</v>
      </c>
    </row>
    <row r="57141" spans="1:6" x14ac:dyDescent="0.25">
      <c r="A57141" t="s">
        <v>131</v>
      </c>
      <c r="B57141" t="s">
        <v>112</v>
      </c>
      <c r="D57141">
        <v>2</v>
      </c>
      <c r="F57141" s="40">
        <f t="shared" si="892"/>
        <v>2</v>
      </c>
    </row>
    <row r="57142" spans="1:6" x14ac:dyDescent="0.25">
      <c r="A57142" t="s">
        <v>131</v>
      </c>
      <c r="B57142" t="s">
        <v>112</v>
      </c>
      <c r="D57142">
        <v>10</v>
      </c>
      <c r="F57142" s="40">
        <f t="shared" si="892"/>
        <v>10</v>
      </c>
    </row>
    <row r="57143" spans="1:6" x14ac:dyDescent="0.25">
      <c r="A57143" t="s">
        <v>131</v>
      </c>
      <c r="B57143" t="s">
        <v>112</v>
      </c>
      <c r="D57143">
        <v>4</v>
      </c>
      <c r="F57143" s="40">
        <f t="shared" si="892"/>
        <v>4</v>
      </c>
    </row>
    <row r="57144" spans="1:6" x14ac:dyDescent="0.25">
      <c r="A57144" t="s">
        <v>131</v>
      </c>
      <c r="B57144" t="s">
        <v>110</v>
      </c>
      <c r="D57144">
        <v>2</v>
      </c>
      <c r="F57144" s="40">
        <f t="shared" si="892"/>
        <v>2</v>
      </c>
    </row>
    <row r="57145" spans="1:6" x14ac:dyDescent="0.25">
      <c r="A57145" t="s">
        <v>131</v>
      </c>
      <c r="B57145" t="s">
        <v>112</v>
      </c>
      <c r="D57145">
        <v>5</v>
      </c>
      <c r="F57145" s="40">
        <f t="shared" si="892"/>
        <v>5</v>
      </c>
    </row>
    <row r="57146" spans="1:6" x14ac:dyDescent="0.25">
      <c r="A57146" t="s">
        <v>131</v>
      </c>
      <c r="B57146" t="s">
        <v>112</v>
      </c>
      <c r="D57146">
        <v>20</v>
      </c>
      <c r="F57146" s="40">
        <f t="shared" si="892"/>
        <v>20</v>
      </c>
    </row>
    <row r="57147" spans="1:6" x14ac:dyDescent="0.25">
      <c r="A57147" t="s">
        <v>131</v>
      </c>
      <c r="B57147" t="s">
        <v>112</v>
      </c>
      <c r="D57147">
        <v>10</v>
      </c>
      <c r="F57147" s="40">
        <f t="shared" si="892"/>
        <v>10</v>
      </c>
    </row>
    <row r="57148" spans="1:6" x14ac:dyDescent="0.25">
      <c r="A57148" t="s">
        <v>131</v>
      </c>
      <c r="B57148" t="s">
        <v>112</v>
      </c>
      <c r="D57148">
        <v>4</v>
      </c>
      <c r="F57148" s="40">
        <f t="shared" si="892"/>
        <v>4</v>
      </c>
    </row>
    <row r="57149" spans="1:6" x14ac:dyDescent="0.25">
      <c r="A57149" t="s">
        <v>131</v>
      </c>
      <c r="B57149" t="s">
        <v>112</v>
      </c>
      <c r="D57149">
        <v>25</v>
      </c>
      <c r="F57149" s="40">
        <f t="shared" si="892"/>
        <v>25</v>
      </c>
    </row>
    <row r="57150" spans="1:6" x14ac:dyDescent="0.25">
      <c r="A57150" t="s">
        <v>131</v>
      </c>
      <c r="B57150" t="s">
        <v>112</v>
      </c>
      <c r="D57150">
        <v>12</v>
      </c>
      <c r="F57150" s="40">
        <f t="shared" si="892"/>
        <v>12</v>
      </c>
    </row>
    <row r="57151" spans="1:6" x14ac:dyDescent="0.25">
      <c r="A57151" t="s">
        <v>131</v>
      </c>
      <c r="B57151" t="s">
        <v>112</v>
      </c>
      <c r="D57151">
        <v>4</v>
      </c>
      <c r="F57151" s="40">
        <f t="shared" si="892"/>
        <v>4</v>
      </c>
    </row>
    <row r="57152" spans="1:6" x14ac:dyDescent="0.25">
      <c r="A57152" t="s">
        <v>131</v>
      </c>
      <c r="B57152" t="s">
        <v>89</v>
      </c>
      <c r="D57152">
        <v>6</v>
      </c>
      <c r="F57152" s="40">
        <f t="shared" si="892"/>
        <v>6</v>
      </c>
    </row>
    <row r="57153" spans="1:6" x14ac:dyDescent="0.25">
      <c r="A57153" t="s">
        <v>131</v>
      </c>
      <c r="B57153" t="s">
        <v>110</v>
      </c>
      <c r="D57153">
        <v>8</v>
      </c>
      <c r="F57153" s="40">
        <f t="shared" si="892"/>
        <v>8</v>
      </c>
    </row>
    <row r="57154" spans="1:6" x14ac:dyDescent="0.25">
      <c r="A57154" t="s">
        <v>131</v>
      </c>
      <c r="B57154" t="s">
        <v>112</v>
      </c>
      <c r="D57154">
        <v>8</v>
      </c>
      <c r="F57154" s="40">
        <f t="shared" si="892"/>
        <v>8</v>
      </c>
    </row>
    <row r="57155" spans="1:6" x14ac:dyDescent="0.25">
      <c r="A57155" t="s">
        <v>131</v>
      </c>
      <c r="B57155" t="s">
        <v>112</v>
      </c>
      <c r="D57155">
        <v>10</v>
      </c>
      <c r="F57155" s="40">
        <f t="shared" ref="F57155:F57218" si="893">SUM(C57155:E57155)</f>
        <v>10</v>
      </c>
    </row>
    <row r="57156" spans="1:6" x14ac:dyDescent="0.25">
      <c r="A57156" t="s">
        <v>131</v>
      </c>
      <c r="B57156" t="s">
        <v>112</v>
      </c>
      <c r="D57156">
        <v>8</v>
      </c>
      <c r="F57156" s="40">
        <f t="shared" si="893"/>
        <v>8</v>
      </c>
    </row>
    <row r="57157" spans="1:6" x14ac:dyDescent="0.25">
      <c r="A57157" t="s">
        <v>131</v>
      </c>
      <c r="B57157" t="s">
        <v>112</v>
      </c>
      <c r="D57157">
        <v>14</v>
      </c>
      <c r="F57157" s="40">
        <f t="shared" si="893"/>
        <v>14</v>
      </c>
    </row>
    <row r="57158" spans="1:6" x14ac:dyDescent="0.25">
      <c r="A57158" t="s">
        <v>131</v>
      </c>
      <c r="B57158" t="s">
        <v>112</v>
      </c>
      <c r="D57158">
        <v>11</v>
      </c>
      <c r="F57158" s="40">
        <f t="shared" si="893"/>
        <v>11</v>
      </c>
    </row>
    <row r="57159" spans="1:6" x14ac:dyDescent="0.25">
      <c r="A57159" t="s">
        <v>131</v>
      </c>
      <c r="B57159" t="s">
        <v>112</v>
      </c>
      <c r="D57159">
        <v>8</v>
      </c>
      <c r="F57159" s="40">
        <f t="shared" si="893"/>
        <v>8</v>
      </c>
    </row>
    <row r="57160" spans="1:6" x14ac:dyDescent="0.25">
      <c r="A57160" t="s">
        <v>131</v>
      </c>
      <c r="B57160" t="s">
        <v>112</v>
      </c>
      <c r="D57160">
        <v>5</v>
      </c>
      <c r="F57160" s="40">
        <f t="shared" si="893"/>
        <v>5</v>
      </c>
    </row>
    <row r="57161" spans="1:6" x14ac:dyDescent="0.25">
      <c r="A57161" t="s">
        <v>131</v>
      </c>
      <c r="B57161" t="s">
        <v>112</v>
      </c>
      <c r="D57161">
        <v>10</v>
      </c>
      <c r="F57161" s="40">
        <f t="shared" si="893"/>
        <v>10</v>
      </c>
    </row>
    <row r="57162" spans="1:6" x14ac:dyDescent="0.25">
      <c r="A57162" t="s">
        <v>131</v>
      </c>
      <c r="B57162" t="s">
        <v>110</v>
      </c>
      <c r="D57162">
        <v>2</v>
      </c>
      <c r="E57162">
        <v>1</v>
      </c>
      <c r="F57162" s="40">
        <f t="shared" si="893"/>
        <v>3</v>
      </c>
    </row>
    <row r="57163" spans="1:6" x14ac:dyDescent="0.25">
      <c r="A57163" t="s">
        <v>131</v>
      </c>
      <c r="B57163" t="s">
        <v>112</v>
      </c>
      <c r="D57163">
        <v>10</v>
      </c>
      <c r="F57163" s="40">
        <f t="shared" si="893"/>
        <v>10</v>
      </c>
    </row>
    <row r="57164" spans="1:6" x14ac:dyDescent="0.25">
      <c r="A57164" t="s">
        <v>131</v>
      </c>
      <c r="B57164" t="s">
        <v>110</v>
      </c>
      <c r="D57164">
        <v>2</v>
      </c>
      <c r="F57164" s="40">
        <f t="shared" si="893"/>
        <v>2</v>
      </c>
    </row>
    <row r="57165" spans="1:6" x14ac:dyDescent="0.25">
      <c r="A57165" t="s">
        <v>131</v>
      </c>
      <c r="B57165" t="s">
        <v>112</v>
      </c>
      <c r="D57165">
        <v>50</v>
      </c>
      <c r="F57165" s="40">
        <f t="shared" si="893"/>
        <v>50</v>
      </c>
    </row>
    <row r="57166" spans="1:6" x14ac:dyDescent="0.25">
      <c r="A57166" t="s">
        <v>131</v>
      </c>
      <c r="B57166" t="s">
        <v>112</v>
      </c>
      <c r="D57166">
        <v>20</v>
      </c>
      <c r="F57166" s="40">
        <f t="shared" si="893"/>
        <v>20</v>
      </c>
    </row>
    <row r="57167" spans="1:6" x14ac:dyDescent="0.25">
      <c r="A57167" t="s">
        <v>131</v>
      </c>
      <c r="B57167" t="s">
        <v>112</v>
      </c>
      <c r="D57167">
        <v>4</v>
      </c>
      <c r="F57167" s="40">
        <f t="shared" si="893"/>
        <v>4</v>
      </c>
    </row>
    <row r="57168" spans="1:6" x14ac:dyDescent="0.25">
      <c r="A57168" t="s">
        <v>131</v>
      </c>
      <c r="B57168" t="s">
        <v>112</v>
      </c>
      <c r="D57168">
        <v>10</v>
      </c>
      <c r="F57168" s="40">
        <f t="shared" si="893"/>
        <v>10</v>
      </c>
    </row>
    <row r="57169" spans="1:6" x14ac:dyDescent="0.25">
      <c r="A57169" t="s">
        <v>131</v>
      </c>
      <c r="B57169" t="s">
        <v>112</v>
      </c>
      <c r="D57169">
        <v>2</v>
      </c>
      <c r="F57169" s="40">
        <f t="shared" si="893"/>
        <v>2</v>
      </c>
    </row>
    <row r="57170" spans="1:6" x14ac:dyDescent="0.25">
      <c r="A57170" t="s">
        <v>131</v>
      </c>
      <c r="B57170" t="s">
        <v>112</v>
      </c>
      <c r="D57170">
        <v>20</v>
      </c>
      <c r="F57170" s="40">
        <f t="shared" si="893"/>
        <v>20</v>
      </c>
    </row>
    <row r="57171" spans="1:6" x14ac:dyDescent="0.25">
      <c r="A57171" t="s">
        <v>131</v>
      </c>
      <c r="B57171" t="s">
        <v>112</v>
      </c>
      <c r="D57171">
        <v>4</v>
      </c>
      <c r="F57171" s="40">
        <f t="shared" si="893"/>
        <v>4</v>
      </c>
    </row>
    <row r="57172" spans="1:6" x14ac:dyDescent="0.25">
      <c r="A57172" t="s">
        <v>131</v>
      </c>
      <c r="B57172" t="s">
        <v>112</v>
      </c>
      <c r="D57172">
        <v>10</v>
      </c>
      <c r="F57172" s="40">
        <f t="shared" si="893"/>
        <v>10</v>
      </c>
    </row>
    <row r="57173" spans="1:6" x14ac:dyDescent="0.25">
      <c r="A57173" t="s">
        <v>131</v>
      </c>
      <c r="B57173" t="s">
        <v>112</v>
      </c>
      <c r="D57173">
        <v>10</v>
      </c>
      <c r="F57173" s="40">
        <f t="shared" si="893"/>
        <v>10</v>
      </c>
    </row>
    <row r="57174" spans="1:6" x14ac:dyDescent="0.25">
      <c r="A57174" t="s">
        <v>131</v>
      </c>
      <c r="B57174" t="s">
        <v>93</v>
      </c>
      <c r="D57174">
        <v>8</v>
      </c>
      <c r="F57174" s="40">
        <f t="shared" si="893"/>
        <v>8</v>
      </c>
    </row>
    <row r="57175" spans="1:6" x14ac:dyDescent="0.25">
      <c r="A57175" t="s">
        <v>131</v>
      </c>
      <c r="B57175" t="s">
        <v>112</v>
      </c>
      <c r="D57175">
        <v>5</v>
      </c>
      <c r="F57175" s="40">
        <f t="shared" si="893"/>
        <v>5</v>
      </c>
    </row>
    <row r="57176" spans="1:6" x14ac:dyDescent="0.25">
      <c r="A57176" t="s">
        <v>131</v>
      </c>
      <c r="B57176" t="s">
        <v>112</v>
      </c>
      <c r="D57176">
        <v>10</v>
      </c>
      <c r="F57176" s="40">
        <f t="shared" si="893"/>
        <v>10</v>
      </c>
    </row>
    <row r="57177" spans="1:6" x14ac:dyDescent="0.25">
      <c r="A57177" t="s">
        <v>131</v>
      </c>
      <c r="B57177" t="s">
        <v>112</v>
      </c>
      <c r="D57177">
        <v>3</v>
      </c>
      <c r="F57177" s="40">
        <f t="shared" si="893"/>
        <v>3</v>
      </c>
    </row>
    <row r="57178" spans="1:6" x14ac:dyDescent="0.25">
      <c r="A57178" t="s">
        <v>131</v>
      </c>
      <c r="B57178" t="s">
        <v>112</v>
      </c>
      <c r="D57178">
        <v>12</v>
      </c>
      <c r="F57178" s="40">
        <f t="shared" si="893"/>
        <v>12</v>
      </c>
    </row>
    <row r="57179" spans="1:6" x14ac:dyDescent="0.25">
      <c r="A57179" t="s">
        <v>131</v>
      </c>
      <c r="B57179" t="s">
        <v>87</v>
      </c>
      <c r="D57179">
        <v>6</v>
      </c>
      <c r="F57179" s="40">
        <f t="shared" si="893"/>
        <v>6</v>
      </c>
    </row>
    <row r="57180" spans="1:6" x14ac:dyDescent="0.25">
      <c r="A57180" t="s">
        <v>131</v>
      </c>
      <c r="B57180" t="s">
        <v>112</v>
      </c>
      <c r="D57180">
        <v>14</v>
      </c>
      <c r="F57180" s="40">
        <f t="shared" si="893"/>
        <v>14</v>
      </c>
    </row>
    <row r="57181" spans="1:6" x14ac:dyDescent="0.25">
      <c r="A57181" t="s">
        <v>131</v>
      </c>
      <c r="B57181" t="s">
        <v>112</v>
      </c>
      <c r="D57181">
        <v>10</v>
      </c>
      <c r="F57181" s="40">
        <f t="shared" si="893"/>
        <v>10</v>
      </c>
    </row>
    <row r="57182" spans="1:6" x14ac:dyDescent="0.25">
      <c r="A57182" t="s">
        <v>131</v>
      </c>
      <c r="B57182" t="s">
        <v>112</v>
      </c>
      <c r="D57182">
        <v>10</v>
      </c>
      <c r="F57182" s="40">
        <f t="shared" si="893"/>
        <v>10</v>
      </c>
    </row>
    <row r="57183" spans="1:6" x14ac:dyDescent="0.25">
      <c r="A57183" t="s">
        <v>131</v>
      </c>
      <c r="B57183" t="s">
        <v>112</v>
      </c>
      <c r="D57183">
        <v>7</v>
      </c>
      <c r="F57183" s="40">
        <f t="shared" si="893"/>
        <v>7</v>
      </c>
    </row>
    <row r="57184" spans="1:6" x14ac:dyDescent="0.25">
      <c r="A57184" t="s">
        <v>131</v>
      </c>
      <c r="B57184" t="s">
        <v>112</v>
      </c>
      <c r="D57184">
        <v>2</v>
      </c>
      <c r="F57184" s="40">
        <f t="shared" si="893"/>
        <v>2</v>
      </c>
    </row>
    <row r="57185" spans="1:6" x14ac:dyDescent="0.25">
      <c r="A57185" t="s">
        <v>131</v>
      </c>
      <c r="B57185" t="s">
        <v>112</v>
      </c>
      <c r="D57185">
        <v>21</v>
      </c>
      <c r="F57185" s="40">
        <f t="shared" si="893"/>
        <v>21</v>
      </c>
    </row>
    <row r="57186" spans="1:6" x14ac:dyDescent="0.25">
      <c r="A57186" t="s">
        <v>131</v>
      </c>
      <c r="B57186" t="s">
        <v>83</v>
      </c>
      <c r="D57186">
        <v>6</v>
      </c>
      <c r="F57186" s="40">
        <f t="shared" si="893"/>
        <v>6</v>
      </c>
    </row>
    <row r="57187" spans="1:6" x14ac:dyDescent="0.25">
      <c r="A57187" t="s">
        <v>131</v>
      </c>
      <c r="B57187" t="s">
        <v>112</v>
      </c>
      <c r="D57187">
        <v>6</v>
      </c>
      <c r="F57187" s="40">
        <f t="shared" si="893"/>
        <v>6</v>
      </c>
    </row>
    <row r="57188" spans="1:6" x14ac:dyDescent="0.25">
      <c r="A57188" t="s">
        <v>131</v>
      </c>
      <c r="B57188" t="s">
        <v>110</v>
      </c>
      <c r="D57188">
        <v>4</v>
      </c>
      <c r="F57188" s="40">
        <f t="shared" si="893"/>
        <v>4</v>
      </c>
    </row>
    <row r="57189" spans="1:6" x14ac:dyDescent="0.25">
      <c r="A57189" t="s">
        <v>131</v>
      </c>
      <c r="B57189" t="s">
        <v>112</v>
      </c>
      <c r="D57189">
        <v>17</v>
      </c>
      <c r="F57189" s="40">
        <f t="shared" si="893"/>
        <v>17</v>
      </c>
    </row>
    <row r="57190" spans="1:6" x14ac:dyDescent="0.25">
      <c r="A57190" t="s">
        <v>131</v>
      </c>
      <c r="B57190" t="s">
        <v>112</v>
      </c>
      <c r="D57190">
        <v>10</v>
      </c>
      <c r="F57190" s="40">
        <f t="shared" si="893"/>
        <v>10</v>
      </c>
    </row>
    <row r="57191" spans="1:6" x14ac:dyDescent="0.25">
      <c r="A57191" t="s">
        <v>131</v>
      </c>
      <c r="B57191" t="s">
        <v>112</v>
      </c>
      <c r="D57191">
        <v>25</v>
      </c>
      <c r="F57191" s="40">
        <f t="shared" si="893"/>
        <v>25</v>
      </c>
    </row>
    <row r="57192" spans="1:6" x14ac:dyDescent="0.25">
      <c r="A57192" t="s">
        <v>131</v>
      </c>
      <c r="B57192" t="s">
        <v>112</v>
      </c>
      <c r="D57192">
        <v>20</v>
      </c>
      <c r="F57192" s="40">
        <f t="shared" si="893"/>
        <v>20</v>
      </c>
    </row>
    <row r="57193" spans="1:6" x14ac:dyDescent="0.25">
      <c r="A57193" t="s">
        <v>131</v>
      </c>
      <c r="B57193" t="s">
        <v>112</v>
      </c>
      <c r="D57193">
        <v>4</v>
      </c>
      <c r="F57193" s="40">
        <f t="shared" si="893"/>
        <v>4</v>
      </c>
    </row>
    <row r="57194" spans="1:6" x14ac:dyDescent="0.25">
      <c r="A57194" t="s">
        <v>131</v>
      </c>
      <c r="B57194" t="s">
        <v>112</v>
      </c>
      <c r="D57194">
        <v>4</v>
      </c>
      <c r="F57194" s="40">
        <f t="shared" si="893"/>
        <v>4</v>
      </c>
    </row>
    <row r="57195" spans="1:6" x14ac:dyDescent="0.25">
      <c r="A57195" t="s">
        <v>131</v>
      </c>
      <c r="B57195" t="s">
        <v>112</v>
      </c>
      <c r="D57195">
        <v>38</v>
      </c>
      <c r="F57195" s="40">
        <f t="shared" si="893"/>
        <v>38</v>
      </c>
    </row>
    <row r="57196" spans="1:6" x14ac:dyDescent="0.25">
      <c r="A57196" t="s">
        <v>131</v>
      </c>
      <c r="B57196" t="s">
        <v>110</v>
      </c>
      <c r="D57196">
        <v>2</v>
      </c>
      <c r="F57196" s="40">
        <f t="shared" si="893"/>
        <v>2</v>
      </c>
    </row>
    <row r="57197" spans="1:6" x14ac:dyDescent="0.25">
      <c r="A57197" t="s">
        <v>131</v>
      </c>
      <c r="B57197" t="s">
        <v>83</v>
      </c>
      <c r="D57197">
        <v>14</v>
      </c>
      <c r="F57197" s="40">
        <f t="shared" si="893"/>
        <v>14</v>
      </c>
    </row>
    <row r="57198" spans="1:6" x14ac:dyDescent="0.25">
      <c r="A57198" t="s">
        <v>131</v>
      </c>
      <c r="B57198" t="s">
        <v>112</v>
      </c>
      <c r="D57198">
        <v>4</v>
      </c>
      <c r="F57198" s="40">
        <f t="shared" si="893"/>
        <v>4</v>
      </c>
    </row>
    <row r="57199" spans="1:6" x14ac:dyDescent="0.25">
      <c r="A57199" t="s">
        <v>131</v>
      </c>
      <c r="B57199" t="s">
        <v>112</v>
      </c>
      <c r="D57199">
        <v>2</v>
      </c>
      <c r="F57199" s="40">
        <f t="shared" si="893"/>
        <v>2</v>
      </c>
    </row>
    <row r="57200" spans="1:6" x14ac:dyDescent="0.25">
      <c r="A57200" t="s">
        <v>131</v>
      </c>
      <c r="B57200" t="s">
        <v>112</v>
      </c>
      <c r="D57200">
        <v>4</v>
      </c>
      <c r="F57200" s="40">
        <f t="shared" si="893"/>
        <v>4</v>
      </c>
    </row>
    <row r="57201" spans="1:6" x14ac:dyDescent="0.25">
      <c r="A57201" t="s">
        <v>131</v>
      </c>
      <c r="B57201" t="s">
        <v>112</v>
      </c>
      <c r="D57201">
        <v>12</v>
      </c>
      <c r="F57201" s="40">
        <f t="shared" si="893"/>
        <v>12</v>
      </c>
    </row>
    <row r="57202" spans="1:6" x14ac:dyDescent="0.25">
      <c r="A57202" t="s">
        <v>131</v>
      </c>
      <c r="B57202" t="s">
        <v>112</v>
      </c>
      <c r="D57202">
        <v>2</v>
      </c>
      <c r="F57202" s="40">
        <f t="shared" si="893"/>
        <v>2</v>
      </c>
    </row>
    <row r="57203" spans="1:6" x14ac:dyDescent="0.25">
      <c r="A57203" t="s">
        <v>131</v>
      </c>
      <c r="B57203" t="s">
        <v>112</v>
      </c>
      <c r="D57203">
        <v>4</v>
      </c>
      <c r="F57203" s="40">
        <f t="shared" si="893"/>
        <v>4</v>
      </c>
    </row>
    <row r="57204" spans="1:6" x14ac:dyDescent="0.25">
      <c r="A57204" t="s">
        <v>131</v>
      </c>
      <c r="B57204" t="s">
        <v>112</v>
      </c>
      <c r="D57204">
        <v>4</v>
      </c>
      <c r="F57204" s="40">
        <f t="shared" si="893"/>
        <v>4</v>
      </c>
    </row>
    <row r="57205" spans="1:6" x14ac:dyDescent="0.25">
      <c r="A57205" t="s">
        <v>131</v>
      </c>
      <c r="B57205" t="s">
        <v>83</v>
      </c>
      <c r="D57205">
        <v>32</v>
      </c>
      <c r="F57205" s="40">
        <f t="shared" si="893"/>
        <v>32</v>
      </c>
    </row>
    <row r="57206" spans="1:6" x14ac:dyDescent="0.25">
      <c r="A57206" t="s">
        <v>131</v>
      </c>
      <c r="B57206" t="s">
        <v>112</v>
      </c>
      <c r="D57206">
        <v>2</v>
      </c>
      <c r="F57206" s="40">
        <f t="shared" si="893"/>
        <v>2</v>
      </c>
    </row>
    <row r="57207" spans="1:6" x14ac:dyDescent="0.25">
      <c r="A57207" t="s">
        <v>131</v>
      </c>
      <c r="B57207" t="s">
        <v>112</v>
      </c>
      <c r="D57207">
        <v>24</v>
      </c>
      <c r="F57207" s="40">
        <f t="shared" si="893"/>
        <v>24</v>
      </c>
    </row>
    <row r="57208" spans="1:6" x14ac:dyDescent="0.25">
      <c r="A57208" t="s">
        <v>131</v>
      </c>
      <c r="B57208" t="s">
        <v>112</v>
      </c>
      <c r="D57208">
        <v>10</v>
      </c>
      <c r="F57208" s="40">
        <f t="shared" si="893"/>
        <v>10</v>
      </c>
    </row>
    <row r="57209" spans="1:6" x14ac:dyDescent="0.25">
      <c r="A57209" t="s">
        <v>131</v>
      </c>
      <c r="B57209" t="s">
        <v>112</v>
      </c>
      <c r="D57209">
        <v>20</v>
      </c>
      <c r="F57209" s="40">
        <f t="shared" si="893"/>
        <v>20</v>
      </c>
    </row>
    <row r="57210" spans="1:6" x14ac:dyDescent="0.25">
      <c r="A57210" t="s">
        <v>131</v>
      </c>
      <c r="B57210" t="s">
        <v>110</v>
      </c>
      <c r="D57210">
        <v>5</v>
      </c>
      <c r="F57210" s="40">
        <f t="shared" si="893"/>
        <v>5</v>
      </c>
    </row>
    <row r="57211" spans="1:6" x14ac:dyDescent="0.25">
      <c r="A57211" t="s">
        <v>131</v>
      </c>
      <c r="B57211" t="s">
        <v>112</v>
      </c>
      <c r="D57211">
        <v>5</v>
      </c>
      <c r="F57211" s="40">
        <f t="shared" si="893"/>
        <v>5</v>
      </c>
    </row>
    <row r="57212" spans="1:6" x14ac:dyDescent="0.25">
      <c r="A57212" t="s">
        <v>131</v>
      </c>
      <c r="B57212" t="s">
        <v>112</v>
      </c>
      <c r="D57212">
        <v>2</v>
      </c>
      <c r="F57212" s="40">
        <f t="shared" si="893"/>
        <v>2</v>
      </c>
    </row>
    <row r="57213" spans="1:6" x14ac:dyDescent="0.25">
      <c r="A57213" t="s">
        <v>131</v>
      </c>
      <c r="B57213" t="s">
        <v>112</v>
      </c>
      <c r="D57213">
        <v>8</v>
      </c>
      <c r="F57213" s="40">
        <f t="shared" si="893"/>
        <v>8</v>
      </c>
    </row>
    <row r="57214" spans="1:6" x14ac:dyDescent="0.25">
      <c r="A57214" t="s">
        <v>131</v>
      </c>
      <c r="B57214" t="s">
        <v>112</v>
      </c>
      <c r="D57214">
        <v>4</v>
      </c>
      <c r="F57214" s="40">
        <f t="shared" si="893"/>
        <v>4</v>
      </c>
    </row>
    <row r="57215" spans="1:6" x14ac:dyDescent="0.25">
      <c r="A57215" t="s">
        <v>131</v>
      </c>
      <c r="B57215" t="s">
        <v>83</v>
      </c>
      <c r="D57215">
        <v>5</v>
      </c>
      <c r="F57215" s="40">
        <f t="shared" si="893"/>
        <v>5</v>
      </c>
    </row>
    <row r="57216" spans="1:6" x14ac:dyDescent="0.25">
      <c r="A57216" t="s">
        <v>131</v>
      </c>
      <c r="B57216" t="s">
        <v>112</v>
      </c>
      <c r="D57216">
        <v>2</v>
      </c>
      <c r="F57216" s="40">
        <f t="shared" si="893"/>
        <v>2</v>
      </c>
    </row>
    <row r="57217" spans="1:6" x14ac:dyDescent="0.25">
      <c r="A57217" t="s">
        <v>131</v>
      </c>
      <c r="B57217" t="s">
        <v>112</v>
      </c>
      <c r="D57217">
        <v>70</v>
      </c>
      <c r="F57217" s="40">
        <f t="shared" si="893"/>
        <v>70</v>
      </c>
    </row>
    <row r="57218" spans="1:6" x14ac:dyDescent="0.25">
      <c r="A57218" t="s">
        <v>131</v>
      </c>
      <c r="B57218" t="s">
        <v>110</v>
      </c>
      <c r="D57218">
        <v>2</v>
      </c>
      <c r="E57218">
        <v>2</v>
      </c>
      <c r="F57218" s="40">
        <f t="shared" si="893"/>
        <v>4</v>
      </c>
    </row>
    <row r="57219" spans="1:6" x14ac:dyDescent="0.25">
      <c r="A57219" t="s">
        <v>131</v>
      </c>
      <c r="B57219" t="s">
        <v>112</v>
      </c>
      <c r="D57219">
        <v>10</v>
      </c>
      <c r="F57219" s="40">
        <f t="shared" ref="F57219:F57282" si="894">SUM(C57219:E57219)</f>
        <v>10</v>
      </c>
    </row>
    <row r="57220" spans="1:6" x14ac:dyDescent="0.25">
      <c r="A57220" t="s">
        <v>131</v>
      </c>
      <c r="B57220" t="s">
        <v>83</v>
      </c>
      <c r="D57220">
        <v>6</v>
      </c>
      <c r="F57220" s="40">
        <f t="shared" si="894"/>
        <v>6</v>
      </c>
    </row>
    <row r="57221" spans="1:6" x14ac:dyDescent="0.25">
      <c r="A57221" t="s">
        <v>131</v>
      </c>
      <c r="B57221" t="s">
        <v>87</v>
      </c>
      <c r="D57221">
        <v>8</v>
      </c>
      <c r="F57221" s="40">
        <f t="shared" si="894"/>
        <v>8</v>
      </c>
    </row>
    <row r="57222" spans="1:6" x14ac:dyDescent="0.25">
      <c r="A57222" t="s">
        <v>131</v>
      </c>
      <c r="B57222" t="s">
        <v>112</v>
      </c>
      <c r="D57222">
        <v>4</v>
      </c>
      <c r="F57222" s="40">
        <f t="shared" si="894"/>
        <v>4</v>
      </c>
    </row>
    <row r="57223" spans="1:6" x14ac:dyDescent="0.25">
      <c r="A57223" t="s">
        <v>131</v>
      </c>
      <c r="B57223" t="s">
        <v>112</v>
      </c>
      <c r="D57223">
        <v>2</v>
      </c>
      <c r="F57223" s="40">
        <f t="shared" si="894"/>
        <v>2</v>
      </c>
    </row>
    <row r="57224" spans="1:6" x14ac:dyDescent="0.25">
      <c r="A57224" t="s">
        <v>131</v>
      </c>
      <c r="B57224" t="s">
        <v>112</v>
      </c>
      <c r="D57224">
        <v>2</v>
      </c>
      <c r="F57224" s="40">
        <f t="shared" si="894"/>
        <v>2</v>
      </c>
    </row>
    <row r="57225" spans="1:6" x14ac:dyDescent="0.25">
      <c r="A57225" t="s">
        <v>131</v>
      </c>
      <c r="B57225" t="s">
        <v>112</v>
      </c>
      <c r="D57225">
        <v>9</v>
      </c>
      <c r="F57225" s="40">
        <f t="shared" si="894"/>
        <v>9</v>
      </c>
    </row>
    <row r="57226" spans="1:6" x14ac:dyDescent="0.25">
      <c r="A57226" t="s">
        <v>131</v>
      </c>
      <c r="B57226" t="s">
        <v>112</v>
      </c>
      <c r="D57226">
        <v>20</v>
      </c>
      <c r="F57226" s="40">
        <f t="shared" si="894"/>
        <v>20</v>
      </c>
    </row>
    <row r="57227" spans="1:6" x14ac:dyDescent="0.25">
      <c r="A57227" t="s">
        <v>131</v>
      </c>
      <c r="B57227" t="s">
        <v>110</v>
      </c>
      <c r="D57227">
        <v>8</v>
      </c>
      <c r="F57227" s="40">
        <f t="shared" si="894"/>
        <v>8</v>
      </c>
    </row>
    <row r="57228" spans="1:6" x14ac:dyDescent="0.25">
      <c r="A57228" t="s">
        <v>131</v>
      </c>
      <c r="B57228" t="s">
        <v>112</v>
      </c>
      <c r="D57228">
        <v>2</v>
      </c>
      <c r="F57228" s="40">
        <f t="shared" si="894"/>
        <v>2</v>
      </c>
    </row>
    <row r="57229" spans="1:6" x14ac:dyDescent="0.25">
      <c r="A57229" t="s">
        <v>131</v>
      </c>
      <c r="B57229" t="s">
        <v>112</v>
      </c>
      <c r="D57229">
        <v>4</v>
      </c>
      <c r="F57229" s="40">
        <f t="shared" si="894"/>
        <v>4</v>
      </c>
    </row>
    <row r="57230" spans="1:6" x14ac:dyDescent="0.25">
      <c r="A57230" t="s">
        <v>131</v>
      </c>
      <c r="B57230" t="s">
        <v>112</v>
      </c>
      <c r="D57230">
        <v>2</v>
      </c>
      <c r="F57230" s="40">
        <f t="shared" si="894"/>
        <v>2</v>
      </c>
    </row>
    <row r="57231" spans="1:6" x14ac:dyDescent="0.25">
      <c r="A57231" t="s">
        <v>131</v>
      </c>
      <c r="B57231" t="s">
        <v>112</v>
      </c>
      <c r="D57231">
        <v>10</v>
      </c>
      <c r="F57231" s="40">
        <f t="shared" si="894"/>
        <v>10</v>
      </c>
    </row>
    <row r="57232" spans="1:6" x14ac:dyDescent="0.25">
      <c r="A57232" t="s">
        <v>131</v>
      </c>
      <c r="B57232" t="s">
        <v>112</v>
      </c>
      <c r="D57232">
        <v>44</v>
      </c>
      <c r="F57232" s="40">
        <f t="shared" si="894"/>
        <v>44</v>
      </c>
    </row>
    <row r="57233" spans="1:6" x14ac:dyDescent="0.25">
      <c r="A57233" t="s">
        <v>131</v>
      </c>
      <c r="B57233" t="s">
        <v>112</v>
      </c>
      <c r="D57233">
        <v>10</v>
      </c>
      <c r="F57233" s="40">
        <f t="shared" si="894"/>
        <v>10</v>
      </c>
    </row>
    <row r="57234" spans="1:6" x14ac:dyDescent="0.25">
      <c r="A57234" t="s">
        <v>131</v>
      </c>
      <c r="B57234" t="s">
        <v>112</v>
      </c>
      <c r="D57234">
        <v>13</v>
      </c>
      <c r="F57234" s="40">
        <f t="shared" si="894"/>
        <v>13</v>
      </c>
    </row>
    <row r="57235" spans="1:6" x14ac:dyDescent="0.25">
      <c r="A57235" t="s">
        <v>131</v>
      </c>
      <c r="B57235" t="s">
        <v>112</v>
      </c>
      <c r="D57235">
        <v>33</v>
      </c>
      <c r="F57235" s="40">
        <f t="shared" si="894"/>
        <v>33</v>
      </c>
    </row>
    <row r="57236" spans="1:6" x14ac:dyDescent="0.25">
      <c r="A57236" t="s">
        <v>131</v>
      </c>
      <c r="B57236" t="s">
        <v>112</v>
      </c>
      <c r="D57236">
        <v>6</v>
      </c>
      <c r="F57236" s="40">
        <f t="shared" si="894"/>
        <v>6</v>
      </c>
    </row>
    <row r="57237" spans="1:6" x14ac:dyDescent="0.25">
      <c r="A57237" t="s">
        <v>131</v>
      </c>
      <c r="B57237" t="s">
        <v>112</v>
      </c>
      <c r="D57237">
        <v>4</v>
      </c>
      <c r="F57237" s="40">
        <f t="shared" si="894"/>
        <v>4</v>
      </c>
    </row>
    <row r="57238" spans="1:6" x14ac:dyDescent="0.25">
      <c r="A57238" t="s">
        <v>131</v>
      </c>
      <c r="B57238" t="s">
        <v>110</v>
      </c>
      <c r="D57238">
        <v>8</v>
      </c>
      <c r="F57238" s="40">
        <f t="shared" si="894"/>
        <v>8</v>
      </c>
    </row>
    <row r="57239" spans="1:6" x14ac:dyDescent="0.25">
      <c r="A57239" t="s">
        <v>131</v>
      </c>
      <c r="B57239" t="s">
        <v>112</v>
      </c>
      <c r="D57239">
        <v>4</v>
      </c>
      <c r="F57239" s="40">
        <f t="shared" si="894"/>
        <v>4</v>
      </c>
    </row>
    <row r="57240" spans="1:6" x14ac:dyDescent="0.25">
      <c r="A57240" t="s">
        <v>131</v>
      </c>
      <c r="B57240" t="s">
        <v>85</v>
      </c>
      <c r="E57240">
        <v>4</v>
      </c>
      <c r="F57240" s="40">
        <f t="shared" si="894"/>
        <v>4</v>
      </c>
    </row>
    <row r="57241" spans="1:6" x14ac:dyDescent="0.25">
      <c r="A57241" t="s">
        <v>131</v>
      </c>
      <c r="B57241" t="s">
        <v>95</v>
      </c>
      <c r="D57241">
        <v>2</v>
      </c>
      <c r="F57241" s="40">
        <f t="shared" si="894"/>
        <v>2</v>
      </c>
    </row>
    <row r="57242" spans="1:6" x14ac:dyDescent="0.25">
      <c r="A57242" t="s">
        <v>131</v>
      </c>
      <c r="B57242" t="s">
        <v>127</v>
      </c>
      <c r="D57242">
        <v>1</v>
      </c>
      <c r="F57242" s="40">
        <f t="shared" si="894"/>
        <v>1</v>
      </c>
    </row>
    <row r="57243" spans="1:6" x14ac:dyDescent="0.25">
      <c r="A57243" t="s">
        <v>131</v>
      </c>
      <c r="B57243" t="s">
        <v>89</v>
      </c>
      <c r="D57243">
        <v>3</v>
      </c>
      <c r="F57243" s="40">
        <f t="shared" si="894"/>
        <v>3</v>
      </c>
    </row>
    <row r="57244" spans="1:6" x14ac:dyDescent="0.25">
      <c r="A57244" t="s">
        <v>131</v>
      </c>
      <c r="B57244" t="s">
        <v>120</v>
      </c>
      <c r="E57244">
        <v>4</v>
      </c>
      <c r="F57244" s="40">
        <f t="shared" si="894"/>
        <v>4</v>
      </c>
    </row>
    <row r="57245" spans="1:6" x14ac:dyDescent="0.25">
      <c r="A57245" t="s">
        <v>131</v>
      </c>
      <c r="B57245" t="s">
        <v>85</v>
      </c>
      <c r="D57245">
        <v>2</v>
      </c>
      <c r="F57245" s="40">
        <f t="shared" si="894"/>
        <v>2</v>
      </c>
    </row>
    <row r="57246" spans="1:6" x14ac:dyDescent="0.25">
      <c r="A57246" t="s">
        <v>131</v>
      </c>
      <c r="B57246" t="s">
        <v>86</v>
      </c>
      <c r="E57246">
        <v>1</v>
      </c>
      <c r="F57246" s="40">
        <f t="shared" si="894"/>
        <v>1</v>
      </c>
    </row>
    <row r="57247" spans="1:6" x14ac:dyDescent="0.25">
      <c r="A57247" t="s">
        <v>131</v>
      </c>
      <c r="B57247" t="s">
        <v>86</v>
      </c>
      <c r="E57247">
        <v>1</v>
      </c>
      <c r="F57247" s="40">
        <f t="shared" si="894"/>
        <v>1</v>
      </c>
    </row>
    <row r="57248" spans="1:6" x14ac:dyDescent="0.25">
      <c r="A57248" t="s">
        <v>131</v>
      </c>
      <c r="B57248" t="s">
        <v>86</v>
      </c>
      <c r="E57248">
        <v>1</v>
      </c>
      <c r="F57248" s="40">
        <f t="shared" si="894"/>
        <v>1</v>
      </c>
    </row>
    <row r="57249" spans="1:6" x14ac:dyDescent="0.25">
      <c r="A57249" t="s">
        <v>131</v>
      </c>
      <c r="B57249" t="s">
        <v>86</v>
      </c>
      <c r="E57249">
        <v>1</v>
      </c>
      <c r="F57249" s="40">
        <f t="shared" si="894"/>
        <v>1</v>
      </c>
    </row>
    <row r="57250" spans="1:6" x14ac:dyDescent="0.25">
      <c r="A57250" t="s">
        <v>131</v>
      </c>
      <c r="B57250" t="s">
        <v>118</v>
      </c>
      <c r="D57250">
        <v>2</v>
      </c>
      <c r="F57250" s="40">
        <f t="shared" si="894"/>
        <v>2</v>
      </c>
    </row>
    <row r="57251" spans="1:6" x14ac:dyDescent="0.25">
      <c r="A57251" t="s">
        <v>131</v>
      </c>
      <c r="B57251" t="s">
        <v>112</v>
      </c>
      <c r="D57251">
        <v>2</v>
      </c>
      <c r="F57251" s="40">
        <f t="shared" si="894"/>
        <v>2</v>
      </c>
    </row>
    <row r="57252" spans="1:6" x14ac:dyDescent="0.25">
      <c r="A57252" t="s">
        <v>131</v>
      </c>
      <c r="B57252" t="s">
        <v>85</v>
      </c>
      <c r="D57252">
        <v>2</v>
      </c>
      <c r="F57252" s="40">
        <f t="shared" si="894"/>
        <v>2</v>
      </c>
    </row>
    <row r="57253" spans="1:6" x14ac:dyDescent="0.25">
      <c r="A57253" t="s">
        <v>131</v>
      </c>
      <c r="B57253" t="s">
        <v>85</v>
      </c>
      <c r="D57253">
        <v>2</v>
      </c>
      <c r="F57253" s="40">
        <f t="shared" si="894"/>
        <v>2</v>
      </c>
    </row>
    <row r="57254" spans="1:6" x14ac:dyDescent="0.25">
      <c r="A57254" t="s">
        <v>131</v>
      </c>
      <c r="B57254" t="s">
        <v>85</v>
      </c>
      <c r="D57254">
        <v>2</v>
      </c>
      <c r="F57254" s="40">
        <f t="shared" si="894"/>
        <v>2</v>
      </c>
    </row>
    <row r="57255" spans="1:6" x14ac:dyDescent="0.25">
      <c r="A57255" t="s">
        <v>131</v>
      </c>
      <c r="B57255" t="s">
        <v>90</v>
      </c>
      <c r="D57255">
        <v>2</v>
      </c>
      <c r="F57255" s="40">
        <f t="shared" si="894"/>
        <v>2</v>
      </c>
    </row>
    <row r="57256" spans="1:6" x14ac:dyDescent="0.25">
      <c r="A57256" t="s">
        <v>131</v>
      </c>
      <c r="B57256" t="s">
        <v>90</v>
      </c>
      <c r="D57256">
        <v>2</v>
      </c>
      <c r="F57256" s="40">
        <f t="shared" si="894"/>
        <v>2</v>
      </c>
    </row>
    <row r="57257" spans="1:6" x14ac:dyDescent="0.25">
      <c r="A57257" t="s">
        <v>131</v>
      </c>
      <c r="B57257" t="s">
        <v>90</v>
      </c>
      <c r="D57257">
        <v>2</v>
      </c>
      <c r="F57257" s="40">
        <f t="shared" si="894"/>
        <v>2</v>
      </c>
    </row>
    <row r="57258" spans="1:6" x14ac:dyDescent="0.25">
      <c r="A57258" t="s">
        <v>131</v>
      </c>
      <c r="B57258" t="s">
        <v>90</v>
      </c>
      <c r="D57258">
        <v>2</v>
      </c>
      <c r="F57258" s="40">
        <f t="shared" si="894"/>
        <v>2</v>
      </c>
    </row>
    <row r="57259" spans="1:6" x14ac:dyDescent="0.25">
      <c r="A57259" t="s">
        <v>131</v>
      </c>
      <c r="B57259" t="s">
        <v>90</v>
      </c>
      <c r="D57259">
        <v>2</v>
      </c>
      <c r="F57259" s="40">
        <f t="shared" si="894"/>
        <v>2</v>
      </c>
    </row>
    <row r="57260" spans="1:6" x14ac:dyDescent="0.25">
      <c r="A57260" t="s">
        <v>131</v>
      </c>
      <c r="B57260" t="s">
        <v>127</v>
      </c>
      <c r="D57260">
        <v>2</v>
      </c>
      <c r="F57260" s="40">
        <f t="shared" si="894"/>
        <v>2</v>
      </c>
    </row>
    <row r="57261" spans="1:6" x14ac:dyDescent="0.25">
      <c r="A57261" t="s">
        <v>131</v>
      </c>
      <c r="B57261" t="s">
        <v>118</v>
      </c>
      <c r="D57261">
        <v>1</v>
      </c>
      <c r="F57261" s="40">
        <f t="shared" si="894"/>
        <v>1</v>
      </c>
    </row>
    <row r="57262" spans="1:6" x14ac:dyDescent="0.25">
      <c r="A57262" t="s">
        <v>131</v>
      </c>
      <c r="B57262" t="s">
        <v>118</v>
      </c>
      <c r="D57262">
        <v>1</v>
      </c>
      <c r="F57262" s="40">
        <f t="shared" si="894"/>
        <v>1</v>
      </c>
    </row>
    <row r="57263" spans="1:6" x14ac:dyDescent="0.25">
      <c r="A57263" t="s">
        <v>131</v>
      </c>
      <c r="B57263" t="s">
        <v>93</v>
      </c>
      <c r="D57263">
        <v>2</v>
      </c>
      <c r="F57263" s="40">
        <f t="shared" si="894"/>
        <v>2</v>
      </c>
    </row>
    <row r="57264" spans="1:6" x14ac:dyDescent="0.25">
      <c r="A57264" t="s">
        <v>131</v>
      </c>
      <c r="B57264" t="s">
        <v>117</v>
      </c>
      <c r="D57264">
        <v>2</v>
      </c>
      <c r="F57264" s="40">
        <f t="shared" si="894"/>
        <v>2</v>
      </c>
    </row>
    <row r="57265" spans="1:6" x14ac:dyDescent="0.25">
      <c r="A57265" t="s">
        <v>131</v>
      </c>
      <c r="B57265" t="s">
        <v>117</v>
      </c>
      <c r="D57265">
        <v>2</v>
      </c>
      <c r="F57265" s="40">
        <f t="shared" si="894"/>
        <v>2</v>
      </c>
    </row>
    <row r="57266" spans="1:6" x14ac:dyDescent="0.25">
      <c r="A57266" t="s">
        <v>131</v>
      </c>
      <c r="B57266" t="s">
        <v>117</v>
      </c>
      <c r="D57266">
        <v>2</v>
      </c>
      <c r="F57266" s="40">
        <f t="shared" si="894"/>
        <v>2</v>
      </c>
    </row>
    <row r="57267" spans="1:6" x14ac:dyDescent="0.25">
      <c r="A57267" t="s">
        <v>131</v>
      </c>
      <c r="B57267" t="s">
        <v>117</v>
      </c>
      <c r="D57267">
        <v>1</v>
      </c>
      <c r="F57267" s="40">
        <f t="shared" si="894"/>
        <v>1</v>
      </c>
    </row>
    <row r="57268" spans="1:6" x14ac:dyDescent="0.25">
      <c r="A57268" t="s">
        <v>131</v>
      </c>
      <c r="B57268" t="s">
        <v>117</v>
      </c>
      <c r="D57268">
        <v>1</v>
      </c>
      <c r="F57268" s="40">
        <f t="shared" si="894"/>
        <v>1</v>
      </c>
    </row>
    <row r="57269" spans="1:6" x14ac:dyDescent="0.25">
      <c r="A57269" t="s">
        <v>131</v>
      </c>
      <c r="B57269" t="s">
        <v>117</v>
      </c>
      <c r="D57269">
        <v>1</v>
      </c>
      <c r="F57269" s="40">
        <f t="shared" si="894"/>
        <v>1</v>
      </c>
    </row>
    <row r="57270" spans="1:6" x14ac:dyDescent="0.25">
      <c r="A57270" t="s">
        <v>131</v>
      </c>
      <c r="B57270" t="s">
        <v>117</v>
      </c>
      <c r="D57270">
        <v>1</v>
      </c>
      <c r="F57270" s="40">
        <f t="shared" si="894"/>
        <v>1</v>
      </c>
    </row>
    <row r="57271" spans="1:6" x14ac:dyDescent="0.25">
      <c r="A57271" t="s">
        <v>131</v>
      </c>
      <c r="B57271" t="s">
        <v>117</v>
      </c>
      <c r="D57271">
        <v>1</v>
      </c>
      <c r="F57271" s="40">
        <f t="shared" si="894"/>
        <v>1</v>
      </c>
    </row>
    <row r="57272" spans="1:6" x14ac:dyDescent="0.25">
      <c r="A57272" t="s">
        <v>131</v>
      </c>
      <c r="B57272" t="s">
        <v>100</v>
      </c>
      <c r="D57272">
        <v>2</v>
      </c>
      <c r="F57272" s="40">
        <f t="shared" si="894"/>
        <v>2</v>
      </c>
    </row>
    <row r="57273" spans="1:6" x14ac:dyDescent="0.25">
      <c r="A57273" t="s">
        <v>131</v>
      </c>
      <c r="B57273" t="s">
        <v>100</v>
      </c>
      <c r="D57273">
        <v>2</v>
      </c>
      <c r="F57273" s="40">
        <f t="shared" si="894"/>
        <v>2</v>
      </c>
    </row>
    <row r="57274" spans="1:6" x14ac:dyDescent="0.25">
      <c r="A57274" t="s">
        <v>131</v>
      </c>
      <c r="B57274" t="s">
        <v>117</v>
      </c>
      <c r="D57274">
        <v>2</v>
      </c>
      <c r="F57274" s="40">
        <f t="shared" si="894"/>
        <v>2</v>
      </c>
    </row>
    <row r="57275" spans="1:6" x14ac:dyDescent="0.25">
      <c r="A57275" t="s">
        <v>131</v>
      </c>
      <c r="B57275" t="s">
        <v>127</v>
      </c>
      <c r="E57275">
        <v>4</v>
      </c>
      <c r="F57275" s="40">
        <f t="shared" si="894"/>
        <v>4</v>
      </c>
    </row>
    <row r="57276" spans="1:6" x14ac:dyDescent="0.25">
      <c r="A57276" t="s">
        <v>131</v>
      </c>
      <c r="B57276" t="s">
        <v>123</v>
      </c>
      <c r="D57276">
        <v>4</v>
      </c>
      <c r="F57276" s="40">
        <f t="shared" si="894"/>
        <v>4</v>
      </c>
    </row>
    <row r="57277" spans="1:6" x14ac:dyDescent="0.25">
      <c r="A57277" t="s">
        <v>131</v>
      </c>
      <c r="B57277" t="s">
        <v>112</v>
      </c>
      <c r="D57277">
        <v>4</v>
      </c>
      <c r="F57277" s="40">
        <f t="shared" si="894"/>
        <v>4</v>
      </c>
    </row>
    <row r="57278" spans="1:6" x14ac:dyDescent="0.25">
      <c r="A57278" t="s">
        <v>131</v>
      </c>
      <c r="B57278" t="s">
        <v>112</v>
      </c>
      <c r="D57278">
        <v>4</v>
      </c>
      <c r="F57278" s="40">
        <f t="shared" si="894"/>
        <v>4</v>
      </c>
    </row>
    <row r="57279" spans="1:6" x14ac:dyDescent="0.25">
      <c r="A57279" t="s">
        <v>131</v>
      </c>
      <c r="B57279" t="s">
        <v>112</v>
      </c>
      <c r="D57279">
        <v>10</v>
      </c>
      <c r="F57279" s="40">
        <f t="shared" si="894"/>
        <v>10</v>
      </c>
    </row>
    <row r="57280" spans="1:6" x14ac:dyDescent="0.25">
      <c r="A57280" t="s">
        <v>131</v>
      </c>
      <c r="B57280" t="s">
        <v>89</v>
      </c>
      <c r="D57280">
        <v>6</v>
      </c>
      <c r="E57280">
        <v>4</v>
      </c>
      <c r="F57280" s="40">
        <f t="shared" si="894"/>
        <v>10</v>
      </c>
    </row>
    <row r="57281" spans="1:6" x14ac:dyDescent="0.25">
      <c r="A57281" t="s">
        <v>131</v>
      </c>
      <c r="B57281" t="s">
        <v>118</v>
      </c>
      <c r="D57281">
        <v>2</v>
      </c>
      <c r="F57281" s="40">
        <f t="shared" si="894"/>
        <v>2</v>
      </c>
    </row>
    <row r="57282" spans="1:6" x14ac:dyDescent="0.25">
      <c r="A57282" t="s">
        <v>131</v>
      </c>
      <c r="B57282" t="s">
        <v>118</v>
      </c>
      <c r="D57282">
        <v>2</v>
      </c>
      <c r="F57282" s="40">
        <f t="shared" si="894"/>
        <v>2</v>
      </c>
    </row>
    <row r="57283" spans="1:6" x14ac:dyDescent="0.25">
      <c r="A57283" t="s">
        <v>131</v>
      </c>
      <c r="B57283" t="s">
        <v>89</v>
      </c>
      <c r="E57283">
        <v>4</v>
      </c>
      <c r="F57283" s="40">
        <f t="shared" ref="F57283:F57346" si="895">SUM(C57283:E57283)</f>
        <v>4</v>
      </c>
    </row>
    <row r="57284" spans="1:6" x14ac:dyDescent="0.25">
      <c r="A57284" t="s">
        <v>131</v>
      </c>
      <c r="B57284" t="s">
        <v>107</v>
      </c>
      <c r="D57284">
        <v>2</v>
      </c>
      <c r="F57284" s="40">
        <f t="shared" si="895"/>
        <v>2</v>
      </c>
    </row>
    <row r="57285" spans="1:6" x14ac:dyDescent="0.25">
      <c r="A57285" t="s">
        <v>131</v>
      </c>
      <c r="B57285" t="s">
        <v>103</v>
      </c>
      <c r="D57285">
        <v>2</v>
      </c>
      <c r="F57285" s="40">
        <f t="shared" si="895"/>
        <v>2</v>
      </c>
    </row>
    <row r="57286" spans="1:6" x14ac:dyDescent="0.25">
      <c r="A57286" t="s">
        <v>131</v>
      </c>
      <c r="B57286" t="s">
        <v>103</v>
      </c>
      <c r="D57286">
        <v>2</v>
      </c>
      <c r="F57286" s="40">
        <f t="shared" si="895"/>
        <v>2</v>
      </c>
    </row>
    <row r="57287" spans="1:6" x14ac:dyDescent="0.25">
      <c r="A57287" t="s">
        <v>131</v>
      </c>
      <c r="B57287" t="s">
        <v>86</v>
      </c>
      <c r="D57287">
        <v>2</v>
      </c>
      <c r="F57287" s="40">
        <f t="shared" si="895"/>
        <v>2</v>
      </c>
    </row>
    <row r="57288" spans="1:6" x14ac:dyDescent="0.25">
      <c r="A57288" t="s">
        <v>131</v>
      </c>
      <c r="B57288" t="s">
        <v>103</v>
      </c>
      <c r="D57288">
        <v>2</v>
      </c>
      <c r="F57288" s="40">
        <f t="shared" si="895"/>
        <v>2</v>
      </c>
    </row>
    <row r="57289" spans="1:6" x14ac:dyDescent="0.25">
      <c r="A57289" t="s">
        <v>131</v>
      </c>
      <c r="B57289" t="s">
        <v>125</v>
      </c>
      <c r="D57289">
        <v>2</v>
      </c>
      <c r="F57289" s="40">
        <f t="shared" si="895"/>
        <v>2</v>
      </c>
    </row>
    <row r="57290" spans="1:6" x14ac:dyDescent="0.25">
      <c r="A57290" t="s">
        <v>131</v>
      </c>
      <c r="B57290" t="s">
        <v>112</v>
      </c>
      <c r="D57290">
        <v>2</v>
      </c>
      <c r="F57290" s="40">
        <f t="shared" si="895"/>
        <v>2</v>
      </c>
    </row>
    <row r="57291" spans="1:6" x14ac:dyDescent="0.25">
      <c r="A57291" t="s">
        <v>131</v>
      </c>
      <c r="B57291" t="s">
        <v>93</v>
      </c>
      <c r="D57291">
        <v>1</v>
      </c>
      <c r="F57291" s="40">
        <f t="shared" si="895"/>
        <v>1</v>
      </c>
    </row>
    <row r="57292" spans="1:6" x14ac:dyDescent="0.25">
      <c r="A57292" t="s">
        <v>131</v>
      </c>
      <c r="B57292" t="s">
        <v>93</v>
      </c>
      <c r="D57292">
        <v>1</v>
      </c>
      <c r="F57292" s="40">
        <f t="shared" si="895"/>
        <v>1</v>
      </c>
    </row>
    <row r="57293" spans="1:6" x14ac:dyDescent="0.25">
      <c r="A57293" t="s">
        <v>131</v>
      </c>
      <c r="B57293" t="s">
        <v>93</v>
      </c>
      <c r="D57293">
        <v>1</v>
      </c>
      <c r="F57293" s="40">
        <f t="shared" si="895"/>
        <v>1</v>
      </c>
    </row>
    <row r="57294" spans="1:6" x14ac:dyDescent="0.25">
      <c r="A57294" t="s">
        <v>131</v>
      </c>
      <c r="B57294" t="s">
        <v>93</v>
      </c>
      <c r="D57294">
        <v>1</v>
      </c>
      <c r="F57294" s="40">
        <f t="shared" si="895"/>
        <v>1</v>
      </c>
    </row>
    <row r="57295" spans="1:6" x14ac:dyDescent="0.25">
      <c r="A57295" t="s">
        <v>131</v>
      </c>
      <c r="B57295" t="s">
        <v>127</v>
      </c>
      <c r="D57295">
        <v>1</v>
      </c>
      <c r="F57295" s="40">
        <f t="shared" si="895"/>
        <v>1</v>
      </c>
    </row>
    <row r="57296" spans="1:6" x14ac:dyDescent="0.25">
      <c r="A57296" t="s">
        <v>131</v>
      </c>
      <c r="B57296" t="s">
        <v>117</v>
      </c>
      <c r="D57296">
        <v>2</v>
      </c>
      <c r="F57296" s="40">
        <f t="shared" si="895"/>
        <v>2</v>
      </c>
    </row>
    <row r="57297" spans="1:6" x14ac:dyDescent="0.25">
      <c r="A57297" t="s">
        <v>131</v>
      </c>
      <c r="B57297" t="s">
        <v>117</v>
      </c>
      <c r="D57297">
        <v>2</v>
      </c>
      <c r="F57297" s="40">
        <f t="shared" si="895"/>
        <v>2</v>
      </c>
    </row>
    <row r="57298" spans="1:6" x14ac:dyDescent="0.25">
      <c r="A57298" t="s">
        <v>131</v>
      </c>
      <c r="B57298" t="s">
        <v>102</v>
      </c>
      <c r="E57298">
        <v>1</v>
      </c>
      <c r="F57298" s="40">
        <f t="shared" si="895"/>
        <v>1</v>
      </c>
    </row>
    <row r="57299" spans="1:6" x14ac:dyDescent="0.25">
      <c r="A57299" t="s">
        <v>131</v>
      </c>
      <c r="B57299" t="s">
        <v>91</v>
      </c>
      <c r="D57299">
        <v>4</v>
      </c>
      <c r="F57299" s="40">
        <f t="shared" si="895"/>
        <v>4</v>
      </c>
    </row>
    <row r="57300" spans="1:6" x14ac:dyDescent="0.25">
      <c r="A57300" t="s">
        <v>131</v>
      </c>
      <c r="B57300" t="s">
        <v>112</v>
      </c>
      <c r="D57300">
        <v>4</v>
      </c>
      <c r="F57300" s="40">
        <f t="shared" si="895"/>
        <v>4</v>
      </c>
    </row>
    <row r="57301" spans="1:6" x14ac:dyDescent="0.25">
      <c r="A57301" t="s">
        <v>131</v>
      </c>
      <c r="B57301" t="s">
        <v>112</v>
      </c>
      <c r="D57301">
        <v>10</v>
      </c>
      <c r="F57301" s="40">
        <f t="shared" si="895"/>
        <v>10</v>
      </c>
    </row>
    <row r="57302" spans="1:6" x14ac:dyDescent="0.25">
      <c r="A57302" t="s">
        <v>131</v>
      </c>
      <c r="B57302" t="s">
        <v>118</v>
      </c>
      <c r="E57302">
        <v>6</v>
      </c>
      <c r="F57302" s="40">
        <f t="shared" si="895"/>
        <v>6</v>
      </c>
    </row>
    <row r="57303" spans="1:6" x14ac:dyDescent="0.25">
      <c r="A57303" t="s">
        <v>131</v>
      </c>
      <c r="B57303" t="s">
        <v>93</v>
      </c>
      <c r="E57303">
        <v>2</v>
      </c>
      <c r="F57303" s="40">
        <f t="shared" si="895"/>
        <v>2</v>
      </c>
    </row>
    <row r="57304" spans="1:6" x14ac:dyDescent="0.25">
      <c r="A57304" t="s">
        <v>131</v>
      </c>
      <c r="B57304" t="s">
        <v>112</v>
      </c>
      <c r="D57304">
        <v>6</v>
      </c>
      <c r="F57304" s="40">
        <f t="shared" si="895"/>
        <v>6</v>
      </c>
    </row>
    <row r="57305" spans="1:6" x14ac:dyDescent="0.25">
      <c r="A57305" t="s">
        <v>131</v>
      </c>
      <c r="B57305" t="s">
        <v>85</v>
      </c>
      <c r="E57305">
        <v>8</v>
      </c>
      <c r="F57305" s="40">
        <f t="shared" si="895"/>
        <v>8</v>
      </c>
    </row>
    <row r="57306" spans="1:6" x14ac:dyDescent="0.25">
      <c r="A57306" t="s">
        <v>131</v>
      </c>
      <c r="B57306" t="s">
        <v>112</v>
      </c>
      <c r="D57306">
        <v>2</v>
      </c>
      <c r="F57306" s="40">
        <f t="shared" si="895"/>
        <v>2</v>
      </c>
    </row>
    <row r="57307" spans="1:6" x14ac:dyDescent="0.25">
      <c r="A57307" t="s">
        <v>131</v>
      </c>
      <c r="B57307" t="s">
        <v>112</v>
      </c>
      <c r="D57307">
        <v>2</v>
      </c>
      <c r="F57307" s="40">
        <f t="shared" si="895"/>
        <v>2</v>
      </c>
    </row>
    <row r="57308" spans="1:6" x14ac:dyDescent="0.25">
      <c r="A57308" t="s">
        <v>131</v>
      </c>
      <c r="B57308" t="s">
        <v>112</v>
      </c>
      <c r="D57308">
        <v>2</v>
      </c>
      <c r="F57308" s="40">
        <f t="shared" si="895"/>
        <v>2</v>
      </c>
    </row>
    <row r="57309" spans="1:6" x14ac:dyDescent="0.25">
      <c r="A57309" t="s">
        <v>131</v>
      </c>
      <c r="B57309" t="s">
        <v>112</v>
      </c>
      <c r="D57309">
        <v>2</v>
      </c>
      <c r="F57309" s="40">
        <f t="shared" si="895"/>
        <v>2</v>
      </c>
    </row>
    <row r="57310" spans="1:6" x14ac:dyDescent="0.25">
      <c r="A57310" t="s">
        <v>131</v>
      </c>
      <c r="B57310" t="s">
        <v>118</v>
      </c>
      <c r="D57310">
        <v>2</v>
      </c>
      <c r="F57310" s="40">
        <f t="shared" si="895"/>
        <v>2</v>
      </c>
    </row>
    <row r="57311" spans="1:6" x14ac:dyDescent="0.25">
      <c r="A57311" t="s">
        <v>131</v>
      </c>
      <c r="B57311" t="s">
        <v>126</v>
      </c>
      <c r="D57311">
        <v>4</v>
      </c>
      <c r="F57311" s="40">
        <f t="shared" si="895"/>
        <v>4</v>
      </c>
    </row>
    <row r="57312" spans="1:6" x14ac:dyDescent="0.25">
      <c r="A57312" t="s">
        <v>131</v>
      </c>
      <c r="B57312" t="s">
        <v>126</v>
      </c>
      <c r="D57312">
        <v>4</v>
      </c>
      <c r="F57312" s="40">
        <f t="shared" si="895"/>
        <v>4</v>
      </c>
    </row>
    <row r="57313" spans="1:6" x14ac:dyDescent="0.25">
      <c r="A57313" t="s">
        <v>131</v>
      </c>
      <c r="B57313" t="s">
        <v>85</v>
      </c>
      <c r="E57313">
        <v>4</v>
      </c>
      <c r="F57313" s="40">
        <f t="shared" si="895"/>
        <v>4</v>
      </c>
    </row>
    <row r="57314" spans="1:6" x14ac:dyDescent="0.25">
      <c r="A57314" t="s">
        <v>131</v>
      </c>
      <c r="B57314" t="s">
        <v>102</v>
      </c>
      <c r="D57314">
        <v>1</v>
      </c>
      <c r="F57314" s="40">
        <f t="shared" si="895"/>
        <v>1</v>
      </c>
    </row>
    <row r="57315" spans="1:6" x14ac:dyDescent="0.25">
      <c r="A57315" t="s">
        <v>131</v>
      </c>
      <c r="B57315" t="s">
        <v>110</v>
      </c>
      <c r="D57315">
        <v>2</v>
      </c>
      <c r="F57315" s="40">
        <f t="shared" si="895"/>
        <v>2</v>
      </c>
    </row>
    <row r="57316" spans="1:6" x14ac:dyDescent="0.25">
      <c r="A57316" t="s">
        <v>131</v>
      </c>
      <c r="B57316" t="s">
        <v>91</v>
      </c>
      <c r="E57316">
        <v>2</v>
      </c>
      <c r="F57316" s="40">
        <f t="shared" si="895"/>
        <v>2</v>
      </c>
    </row>
    <row r="57317" spans="1:6" x14ac:dyDescent="0.25">
      <c r="A57317" t="s">
        <v>131</v>
      </c>
      <c r="B57317" t="s">
        <v>112</v>
      </c>
      <c r="D57317">
        <v>2</v>
      </c>
      <c r="F57317" s="40">
        <f t="shared" si="895"/>
        <v>2</v>
      </c>
    </row>
    <row r="57318" spans="1:6" x14ac:dyDescent="0.25">
      <c r="A57318" t="s">
        <v>131</v>
      </c>
      <c r="B57318" t="s">
        <v>116</v>
      </c>
      <c r="E57318">
        <v>4</v>
      </c>
      <c r="F57318" s="40">
        <f t="shared" si="895"/>
        <v>4</v>
      </c>
    </row>
    <row r="57319" spans="1:6" x14ac:dyDescent="0.25">
      <c r="A57319" t="s">
        <v>131</v>
      </c>
      <c r="B57319" t="s">
        <v>85</v>
      </c>
      <c r="E57319">
        <v>8</v>
      </c>
      <c r="F57319" s="40">
        <f t="shared" si="895"/>
        <v>8</v>
      </c>
    </row>
    <row r="57320" spans="1:6" x14ac:dyDescent="0.25">
      <c r="A57320" t="s">
        <v>131</v>
      </c>
      <c r="B57320" t="s">
        <v>85</v>
      </c>
      <c r="D57320">
        <v>2</v>
      </c>
      <c r="F57320" s="40">
        <f t="shared" si="895"/>
        <v>2</v>
      </c>
    </row>
    <row r="57321" spans="1:6" x14ac:dyDescent="0.25">
      <c r="A57321" t="s">
        <v>131</v>
      </c>
      <c r="B57321" t="s">
        <v>126</v>
      </c>
      <c r="D57321">
        <v>4</v>
      </c>
      <c r="F57321" s="40">
        <f t="shared" si="895"/>
        <v>4</v>
      </c>
    </row>
    <row r="57322" spans="1:6" x14ac:dyDescent="0.25">
      <c r="A57322" t="s">
        <v>131</v>
      </c>
      <c r="B57322" t="s">
        <v>99</v>
      </c>
      <c r="D57322">
        <v>2</v>
      </c>
      <c r="F57322" s="40">
        <f t="shared" si="895"/>
        <v>2</v>
      </c>
    </row>
    <row r="57323" spans="1:6" x14ac:dyDescent="0.25">
      <c r="A57323" t="s">
        <v>131</v>
      </c>
      <c r="B57323" t="s">
        <v>99</v>
      </c>
      <c r="D57323">
        <v>2</v>
      </c>
      <c r="F57323" s="40">
        <f t="shared" si="895"/>
        <v>2</v>
      </c>
    </row>
    <row r="57324" spans="1:6" x14ac:dyDescent="0.25">
      <c r="A57324" t="s">
        <v>131</v>
      </c>
      <c r="B57324" t="s">
        <v>113</v>
      </c>
      <c r="D57324">
        <v>1</v>
      </c>
      <c r="F57324" s="40">
        <f t="shared" si="895"/>
        <v>1</v>
      </c>
    </row>
    <row r="57325" spans="1:6" x14ac:dyDescent="0.25">
      <c r="A57325" t="s">
        <v>131</v>
      </c>
      <c r="B57325" t="s">
        <v>113</v>
      </c>
      <c r="D57325">
        <v>1</v>
      </c>
      <c r="F57325" s="40">
        <f t="shared" si="895"/>
        <v>1</v>
      </c>
    </row>
    <row r="57326" spans="1:6" x14ac:dyDescent="0.25">
      <c r="A57326" t="s">
        <v>131</v>
      </c>
      <c r="B57326" t="s">
        <v>126</v>
      </c>
      <c r="E57326">
        <v>1</v>
      </c>
      <c r="F57326" s="40">
        <f t="shared" si="895"/>
        <v>1</v>
      </c>
    </row>
    <row r="57327" spans="1:6" x14ac:dyDescent="0.25">
      <c r="A57327" t="s">
        <v>131</v>
      </c>
      <c r="B57327" t="s">
        <v>101</v>
      </c>
      <c r="D57327">
        <v>1</v>
      </c>
      <c r="F57327" s="40">
        <f t="shared" si="895"/>
        <v>1</v>
      </c>
    </row>
    <row r="57328" spans="1:6" x14ac:dyDescent="0.25">
      <c r="A57328" t="s">
        <v>131</v>
      </c>
      <c r="B57328" t="s">
        <v>101</v>
      </c>
      <c r="D57328">
        <v>2</v>
      </c>
      <c r="F57328" s="40">
        <f t="shared" si="895"/>
        <v>2</v>
      </c>
    </row>
    <row r="57329" spans="1:6" x14ac:dyDescent="0.25">
      <c r="A57329" t="s">
        <v>131</v>
      </c>
      <c r="B57329" t="s">
        <v>110</v>
      </c>
      <c r="E57329">
        <v>1</v>
      </c>
      <c r="F57329" s="40">
        <f t="shared" si="895"/>
        <v>1</v>
      </c>
    </row>
    <row r="57330" spans="1:6" x14ac:dyDescent="0.25">
      <c r="A57330" t="s">
        <v>131</v>
      </c>
      <c r="B57330" t="s">
        <v>126</v>
      </c>
      <c r="D57330">
        <v>2</v>
      </c>
      <c r="F57330" s="40">
        <f t="shared" si="895"/>
        <v>2</v>
      </c>
    </row>
    <row r="57331" spans="1:6" x14ac:dyDescent="0.25">
      <c r="A57331" t="s">
        <v>131</v>
      </c>
      <c r="B57331" t="s">
        <v>101</v>
      </c>
      <c r="E57331">
        <v>1</v>
      </c>
      <c r="F57331" s="40">
        <f t="shared" si="895"/>
        <v>1</v>
      </c>
    </row>
    <row r="57332" spans="1:6" x14ac:dyDescent="0.25">
      <c r="A57332" t="s">
        <v>131</v>
      </c>
      <c r="B57332" t="s">
        <v>110</v>
      </c>
      <c r="D57332">
        <v>2</v>
      </c>
      <c r="F57332" s="40">
        <f t="shared" si="895"/>
        <v>2</v>
      </c>
    </row>
    <row r="57333" spans="1:6" x14ac:dyDescent="0.25">
      <c r="A57333" t="s">
        <v>131</v>
      </c>
      <c r="B57333" t="s">
        <v>110</v>
      </c>
      <c r="D57333">
        <v>1</v>
      </c>
      <c r="F57333" s="40">
        <f t="shared" si="895"/>
        <v>1</v>
      </c>
    </row>
    <row r="57334" spans="1:6" x14ac:dyDescent="0.25">
      <c r="A57334" t="s">
        <v>131</v>
      </c>
      <c r="B57334" t="s">
        <v>113</v>
      </c>
      <c r="E57334">
        <v>1</v>
      </c>
      <c r="F57334" s="40">
        <f t="shared" si="895"/>
        <v>1</v>
      </c>
    </row>
    <row r="57335" spans="1:6" x14ac:dyDescent="0.25">
      <c r="A57335" t="s">
        <v>131</v>
      </c>
      <c r="B57335" t="s">
        <v>101</v>
      </c>
      <c r="E57335">
        <v>1</v>
      </c>
      <c r="F57335" s="40">
        <f t="shared" si="895"/>
        <v>1</v>
      </c>
    </row>
    <row r="57336" spans="1:6" x14ac:dyDescent="0.25">
      <c r="A57336" t="s">
        <v>131</v>
      </c>
      <c r="B57336" t="s">
        <v>101</v>
      </c>
      <c r="E57336">
        <v>1</v>
      </c>
      <c r="F57336" s="40">
        <f t="shared" si="895"/>
        <v>1</v>
      </c>
    </row>
    <row r="57337" spans="1:6" x14ac:dyDescent="0.25">
      <c r="A57337" t="s">
        <v>131</v>
      </c>
      <c r="B57337" t="s">
        <v>123</v>
      </c>
      <c r="D57337">
        <v>1</v>
      </c>
      <c r="F57337" s="40">
        <f t="shared" si="895"/>
        <v>1</v>
      </c>
    </row>
    <row r="57338" spans="1:6" x14ac:dyDescent="0.25">
      <c r="A57338" t="s">
        <v>131</v>
      </c>
      <c r="B57338" t="s">
        <v>103</v>
      </c>
      <c r="D57338">
        <v>2</v>
      </c>
      <c r="F57338" s="40">
        <f t="shared" si="895"/>
        <v>2</v>
      </c>
    </row>
    <row r="57339" spans="1:6" x14ac:dyDescent="0.25">
      <c r="A57339" t="s">
        <v>131</v>
      </c>
      <c r="B57339" t="s">
        <v>85</v>
      </c>
      <c r="D57339">
        <v>2</v>
      </c>
      <c r="F57339" s="40">
        <f t="shared" si="895"/>
        <v>2</v>
      </c>
    </row>
    <row r="57340" spans="1:6" x14ac:dyDescent="0.25">
      <c r="A57340" t="s">
        <v>131</v>
      </c>
      <c r="B57340" t="s">
        <v>85</v>
      </c>
      <c r="D57340">
        <v>1</v>
      </c>
      <c r="F57340" s="40">
        <f t="shared" si="895"/>
        <v>1</v>
      </c>
    </row>
    <row r="57341" spans="1:6" x14ac:dyDescent="0.25">
      <c r="A57341" t="s">
        <v>131</v>
      </c>
      <c r="B57341" t="s">
        <v>85</v>
      </c>
      <c r="D57341">
        <v>1</v>
      </c>
      <c r="F57341" s="40">
        <f t="shared" si="895"/>
        <v>1</v>
      </c>
    </row>
    <row r="57342" spans="1:6" x14ac:dyDescent="0.25">
      <c r="A57342" t="s">
        <v>131</v>
      </c>
      <c r="B57342" t="s">
        <v>85</v>
      </c>
      <c r="D57342">
        <v>2</v>
      </c>
      <c r="F57342" s="40">
        <f t="shared" si="895"/>
        <v>2</v>
      </c>
    </row>
    <row r="57343" spans="1:6" x14ac:dyDescent="0.25">
      <c r="A57343" t="s">
        <v>131</v>
      </c>
      <c r="B57343" t="s">
        <v>118</v>
      </c>
      <c r="D57343">
        <v>1</v>
      </c>
      <c r="F57343" s="40">
        <f t="shared" si="895"/>
        <v>1</v>
      </c>
    </row>
    <row r="57344" spans="1:6" x14ac:dyDescent="0.25">
      <c r="A57344" t="s">
        <v>131</v>
      </c>
      <c r="B57344" t="s">
        <v>118</v>
      </c>
      <c r="D57344">
        <v>1</v>
      </c>
      <c r="F57344" s="40">
        <f t="shared" si="895"/>
        <v>1</v>
      </c>
    </row>
    <row r="57345" spans="1:6" x14ac:dyDescent="0.25">
      <c r="A57345" t="s">
        <v>131</v>
      </c>
      <c r="B57345" t="s">
        <v>118</v>
      </c>
      <c r="E57345">
        <v>1</v>
      </c>
      <c r="F57345" s="40">
        <f t="shared" si="895"/>
        <v>1</v>
      </c>
    </row>
    <row r="57346" spans="1:6" x14ac:dyDescent="0.25">
      <c r="A57346" t="s">
        <v>131</v>
      </c>
      <c r="B57346" t="s">
        <v>118</v>
      </c>
      <c r="E57346">
        <v>1</v>
      </c>
      <c r="F57346" s="40">
        <f t="shared" si="895"/>
        <v>1</v>
      </c>
    </row>
    <row r="57347" spans="1:6" x14ac:dyDescent="0.25">
      <c r="A57347" t="s">
        <v>131</v>
      </c>
      <c r="B57347" t="s">
        <v>118</v>
      </c>
      <c r="E57347">
        <v>1</v>
      </c>
      <c r="F57347" s="40">
        <f t="shared" ref="F57347:F57410" si="896">SUM(C57347:E57347)</f>
        <v>1</v>
      </c>
    </row>
    <row r="57348" spans="1:6" x14ac:dyDescent="0.25">
      <c r="A57348" t="s">
        <v>131</v>
      </c>
      <c r="B57348" t="s">
        <v>101</v>
      </c>
      <c r="D57348">
        <v>2</v>
      </c>
      <c r="F57348" s="40">
        <f t="shared" si="896"/>
        <v>2</v>
      </c>
    </row>
    <row r="57349" spans="1:6" x14ac:dyDescent="0.25">
      <c r="A57349" t="s">
        <v>131</v>
      </c>
      <c r="B57349" t="s">
        <v>101</v>
      </c>
      <c r="D57349">
        <v>2</v>
      </c>
      <c r="F57349" s="40">
        <f t="shared" si="896"/>
        <v>2</v>
      </c>
    </row>
    <row r="57350" spans="1:6" x14ac:dyDescent="0.25">
      <c r="A57350" t="s">
        <v>131</v>
      </c>
      <c r="B57350" t="s">
        <v>106</v>
      </c>
      <c r="D57350">
        <v>2</v>
      </c>
      <c r="F57350" s="40">
        <f t="shared" si="896"/>
        <v>2</v>
      </c>
    </row>
    <row r="57351" spans="1:6" x14ac:dyDescent="0.25">
      <c r="A57351" t="s">
        <v>131</v>
      </c>
      <c r="B57351" t="s">
        <v>112</v>
      </c>
      <c r="D57351">
        <v>2</v>
      </c>
      <c r="F57351" s="40">
        <f t="shared" si="896"/>
        <v>2</v>
      </c>
    </row>
    <row r="57352" spans="1:6" x14ac:dyDescent="0.25">
      <c r="A57352" t="s">
        <v>131</v>
      </c>
      <c r="B57352" t="s">
        <v>112</v>
      </c>
      <c r="D57352">
        <v>2</v>
      </c>
      <c r="F57352" s="40">
        <f t="shared" si="896"/>
        <v>2</v>
      </c>
    </row>
    <row r="57353" spans="1:6" x14ac:dyDescent="0.25">
      <c r="A57353" t="s">
        <v>131</v>
      </c>
      <c r="B57353" t="s">
        <v>129</v>
      </c>
      <c r="D57353">
        <v>2</v>
      </c>
      <c r="F57353" s="40">
        <f t="shared" si="896"/>
        <v>2</v>
      </c>
    </row>
    <row r="57354" spans="1:6" x14ac:dyDescent="0.25">
      <c r="A57354" t="s">
        <v>131</v>
      </c>
      <c r="B57354" t="s">
        <v>129</v>
      </c>
      <c r="D57354">
        <v>2</v>
      </c>
      <c r="F57354" s="40">
        <f t="shared" si="896"/>
        <v>2</v>
      </c>
    </row>
    <row r="57355" spans="1:6" x14ac:dyDescent="0.25">
      <c r="A57355" t="s">
        <v>131</v>
      </c>
      <c r="B57355" t="s">
        <v>129</v>
      </c>
      <c r="D57355">
        <v>2</v>
      </c>
      <c r="F57355" s="40">
        <f t="shared" si="896"/>
        <v>2</v>
      </c>
    </row>
    <row r="57356" spans="1:6" x14ac:dyDescent="0.25">
      <c r="A57356" t="s">
        <v>131</v>
      </c>
      <c r="B57356" t="s">
        <v>129</v>
      </c>
      <c r="D57356">
        <v>2</v>
      </c>
      <c r="F57356" s="40">
        <f t="shared" si="896"/>
        <v>2</v>
      </c>
    </row>
    <row r="57357" spans="1:6" x14ac:dyDescent="0.25">
      <c r="A57357" t="s">
        <v>131</v>
      </c>
      <c r="B57357" t="s">
        <v>129</v>
      </c>
      <c r="D57357">
        <v>2</v>
      </c>
      <c r="F57357" s="40">
        <f t="shared" si="896"/>
        <v>2</v>
      </c>
    </row>
    <row r="57358" spans="1:6" x14ac:dyDescent="0.25">
      <c r="A57358" t="s">
        <v>131</v>
      </c>
      <c r="B57358" t="s">
        <v>86</v>
      </c>
      <c r="D57358">
        <v>2</v>
      </c>
      <c r="F57358" s="40">
        <f t="shared" si="896"/>
        <v>2</v>
      </c>
    </row>
    <row r="57359" spans="1:6" x14ac:dyDescent="0.25">
      <c r="A57359" t="s">
        <v>131</v>
      </c>
      <c r="B57359" t="s">
        <v>102</v>
      </c>
      <c r="D57359">
        <v>2</v>
      </c>
      <c r="F57359" s="40">
        <f t="shared" si="896"/>
        <v>2</v>
      </c>
    </row>
    <row r="57360" spans="1:6" x14ac:dyDescent="0.25">
      <c r="A57360" t="s">
        <v>131</v>
      </c>
      <c r="B57360" t="s">
        <v>102</v>
      </c>
      <c r="D57360">
        <v>2</v>
      </c>
      <c r="F57360" s="40">
        <f t="shared" si="896"/>
        <v>2</v>
      </c>
    </row>
    <row r="57361" spans="1:6" x14ac:dyDescent="0.25">
      <c r="A57361" t="s">
        <v>131</v>
      </c>
      <c r="B57361" t="s">
        <v>89</v>
      </c>
      <c r="E57361">
        <v>1</v>
      </c>
      <c r="F57361" s="40">
        <f t="shared" si="896"/>
        <v>1</v>
      </c>
    </row>
    <row r="57362" spans="1:6" x14ac:dyDescent="0.25">
      <c r="A57362" t="s">
        <v>131</v>
      </c>
      <c r="B57362" t="s">
        <v>85</v>
      </c>
      <c r="E57362">
        <v>6</v>
      </c>
      <c r="F57362" s="40">
        <f t="shared" si="896"/>
        <v>6</v>
      </c>
    </row>
    <row r="57363" spans="1:6" x14ac:dyDescent="0.25">
      <c r="A57363" t="s">
        <v>131</v>
      </c>
      <c r="B57363" t="s">
        <v>112</v>
      </c>
      <c r="E57363">
        <v>4</v>
      </c>
      <c r="F57363" s="40">
        <f t="shared" si="896"/>
        <v>4</v>
      </c>
    </row>
    <row r="57364" spans="1:6" x14ac:dyDescent="0.25">
      <c r="A57364" t="s">
        <v>131</v>
      </c>
      <c r="B57364" t="s">
        <v>85</v>
      </c>
      <c r="D57364">
        <v>1</v>
      </c>
      <c r="F57364" s="40">
        <f t="shared" si="896"/>
        <v>1</v>
      </c>
    </row>
    <row r="57365" spans="1:6" x14ac:dyDescent="0.25">
      <c r="A57365" t="s">
        <v>131</v>
      </c>
      <c r="B57365" t="s">
        <v>117</v>
      </c>
      <c r="D57365">
        <v>4</v>
      </c>
      <c r="F57365" s="40">
        <f t="shared" si="896"/>
        <v>4</v>
      </c>
    </row>
    <row r="57366" spans="1:6" x14ac:dyDescent="0.25">
      <c r="A57366" t="s">
        <v>131</v>
      </c>
      <c r="B57366" t="s">
        <v>125</v>
      </c>
      <c r="E57366">
        <v>1</v>
      </c>
      <c r="F57366" s="40">
        <f t="shared" si="896"/>
        <v>1</v>
      </c>
    </row>
    <row r="57367" spans="1:6" x14ac:dyDescent="0.25">
      <c r="A57367" t="s">
        <v>131</v>
      </c>
      <c r="B57367" t="s">
        <v>116</v>
      </c>
      <c r="E57367">
        <v>4</v>
      </c>
      <c r="F57367" s="40">
        <f t="shared" si="896"/>
        <v>4</v>
      </c>
    </row>
    <row r="57368" spans="1:6" x14ac:dyDescent="0.25">
      <c r="A57368" t="s">
        <v>131</v>
      </c>
      <c r="B57368" t="s">
        <v>83</v>
      </c>
      <c r="E57368">
        <v>4</v>
      </c>
      <c r="F57368" s="40">
        <f t="shared" si="896"/>
        <v>4</v>
      </c>
    </row>
    <row r="57369" spans="1:6" x14ac:dyDescent="0.25">
      <c r="A57369" t="s">
        <v>131</v>
      </c>
      <c r="B57369" t="s">
        <v>90</v>
      </c>
      <c r="D57369">
        <v>3</v>
      </c>
      <c r="F57369" s="40">
        <f t="shared" si="896"/>
        <v>3</v>
      </c>
    </row>
    <row r="57370" spans="1:6" x14ac:dyDescent="0.25">
      <c r="A57370" t="s">
        <v>131</v>
      </c>
      <c r="B57370" t="s">
        <v>115</v>
      </c>
      <c r="D57370">
        <v>2</v>
      </c>
      <c r="F57370" s="40">
        <f t="shared" si="896"/>
        <v>2</v>
      </c>
    </row>
    <row r="57371" spans="1:6" x14ac:dyDescent="0.25">
      <c r="A57371" t="s">
        <v>131</v>
      </c>
      <c r="B57371" t="s">
        <v>115</v>
      </c>
      <c r="E57371">
        <v>2</v>
      </c>
      <c r="F57371" s="40">
        <f t="shared" si="896"/>
        <v>2</v>
      </c>
    </row>
    <row r="57372" spans="1:6" x14ac:dyDescent="0.25">
      <c r="A57372" t="s">
        <v>131</v>
      </c>
      <c r="B57372" t="s">
        <v>113</v>
      </c>
      <c r="D57372">
        <v>16</v>
      </c>
      <c r="F57372" s="40">
        <f t="shared" si="896"/>
        <v>16</v>
      </c>
    </row>
    <row r="57373" spans="1:6" x14ac:dyDescent="0.25">
      <c r="A57373" t="s">
        <v>131</v>
      </c>
      <c r="B57373" t="s">
        <v>91</v>
      </c>
      <c r="D57373">
        <v>6</v>
      </c>
      <c r="F57373" s="40">
        <f t="shared" si="896"/>
        <v>6</v>
      </c>
    </row>
    <row r="57374" spans="1:6" x14ac:dyDescent="0.25">
      <c r="A57374" t="s">
        <v>131</v>
      </c>
      <c r="B57374" t="s">
        <v>102</v>
      </c>
      <c r="E57374">
        <v>2</v>
      </c>
      <c r="F57374" s="40">
        <f t="shared" si="896"/>
        <v>2</v>
      </c>
    </row>
    <row r="57375" spans="1:6" x14ac:dyDescent="0.25">
      <c r="A57375" t="s">
        <v>131</v>
      </c>
      <c r="B57375" t="s">
        <v>85</v>
      </c>
      <c r="E57375">
        <v>8</v>
      </c>
      <c r="F57375" s="40">
        <f t="shared" si="896"/>
        <v>8</v>
      </c>
    </row>
    <row r="57376" spans="1:6" x14ac:dyDescent="0.25">
      <c r="A57376" t="s">
        <v>131</v>
      </c>
      <c r="B57376" t="s">
        <v>85</v>
      </c>
      <c r="E57376">
        <v>8</v>
      </c>
      <c r="F57376" s="40">
        <f t="shared" si="896"/>
        <v>8</v>
      </c>
    </row>
    <row r="57377" spans="1:6" x14ac:dyDescent="0.25">
      <c r="A57377" t="s">
        <v>131</v>
      </c>
      <c r="B57377" t="s">
        <v>112</v>
      </c>
      <c r="D57377">
        <v>10</v>
      </c>
      <c r="F57377" s="40">
        <f t="shared" si="896"/>
        <v>10</v>
      </c>
    </row>
    <row r="57378" spans="1:6" x14ac:dyDescent="0.25">
      <c r="A57378" t="s">
        <v>131</v>
      </c>
      <c r="B57378" t="s">
        <v>112</v>
      </c>
      <c r="D57378">
        <v>10</v>
      </c>
      <c r="F57378" s="40">
        <f t="shared" si="896"/>
        <v>10</v>
      </c>
    </row>
    <row r="57379" spans="1:6" x14ac:dyDescent="0.25">
      <c r="A57379" t="s">
        <v>131</v>
      </c>
      <c r="B57379" t="s">
        <v>90</v>
      </c>
      <c r="D57379">
        <v>6</v>
      </c>
      <c r="F57379" s="40">
        <f t="shared" si="896"/>
        <v>6</v>
      </c>
    </row>
    <row r="57380" spans="1:6" x14ac:dyDescent="0.25">
      <c r="A57380" t="s">
        <v>131</v>
      </c>
      <c r="B57380" t="s">
        <v>90</v>
      </c>
      <c r="D57380">
        <v>4</v>
      </c>
      <c r="F57380" s="40">
        <f t="shared" si="896"/>
        <v>4</v>
      </c>
    </row>
    <row r="57381" spans="1:6" x14ac:dyDescent="0.25">
      <c r="A57381" t="s">
        <v>131</v>
      </c>
      <c r="B57381" t="s">
        <v>90</v>
      </c>
      <c r="D57381">
        <v>6</v>
      </c>
      <c r="F57381" s="40">
        <f t="shared" si="896"/>
        <v>6</v>
      </c>
    </row>
    <row r="57382" spans="1:6" x14ac:dyDescent="0.25">
      <c r="A57382" t="s">
        <v>131</v>
      </c>
      <c r="B57382" t="s">
        <v>90</v>
      </c>
      <c r="D57382">
        <v>4</v>
      </c>
      <c r="F57382" s="40">
        <f t="shared" si="896"/>
        <v>4</v>
      </c>
    </row>
    <row r="57383" spans="1:6" x14ac:dyDescent="0.25">
      <c r="A57383" t="s">
        <v>131</v>
      </c>
      <c r="B57383" t="s">
        <v>90</v>
      </c>
      <c r="D57383">
        <v>2</v>
      </c>
      <c r="F57383" s="40">
        <f t="shared" si="896"/>
        <v>2</v>
      </c>
    </row>
    <row r="57384" spans="1:6" x14ac:dyDescent="0.25">
      <c r="A57384" t="s">
        <v>131</v>
      </c>
      <c r="B57384" t="s">
        <v>113</v>
      </c>
      <c r="D57384">
        <v>14</v>
      </c>
      <c r="F57384" s="40">
        <f t="shared" si="896"/>
        <v>14</v>
      </c>
    </row>
    <row r="57385" spans="1:6" x14ac:dyDescent="0.25">
      <c r="A57385" t="s">
        <v>131</v>
      </c>
      <c r="B57385" t="s">
        <v>88</v>
      </c>
      <c r="E57385">
        <v>4</v>
      </c>
      <c r="F57385" s="40">
        <f t="shared" si="896"/>
        <v>4</v>
      </c>
    </row>
    <row r="57386" spans="1:6" x14ac:dyDescent="0.25">
      <c r="A57386" t="s">
        <v>131</v>
      </c>
      <c r="B57386" t="s">
        <v>85</v>
      </c>
      <c r="D57386">
        <v>1</v>
      </c>
      <c r="F57386" s="40">
        <f t="shared" si="896"/>
        <v>1</v>
      </c>
    </row>
    <row r="57387" spans="1:6" x14ac:dyDescent="0.25">
      <c r="A57387" t="s">
        <v>131</v>
      </c>
      <c r="B57387" t="s">
        <v>85</v>
      </c>
      <c r="D57387">
        <v>2</v>
      </c>
      <c r="F57387" s="40">
        <f t="shared" si="896"/>
        <v>2</v>
      </c>
    </row>
    <row r="57388" spans="1:6" x14ac:dyDescent="0.25">
      <c r="A57388" t="s">
        <v>131</v>
      </c>
      <c r="B57388" t="s">
        <v>121</v>
      </c>
      <c r="D57388">
        <v>2</v>
      </c>
      <c r="F57388" s="40">
        <f t="shared" si="896"/>
        <v>2</v>
      </c>
    </row>
    <row r="57389" spans="1:6" x14ac:dyDescent="0.25">
      <c r="A57389" t="s">
        <v>131</v>
      </c>
      <c r="B57389" t="s">
        <v>110</v>
      </c>
      <c r="D57389">
        <v>1</v>
      </c>
      <c r="F57389" s="40">
        <f t="shared" si="896"/>
        <v>1</v>
      </c>
    </row>
    <row r="57390" spans="1:6" x14ac:dyDescent="0.25">
      <c r="A57390" t="s">
        <v>131</v>
      </c>
      <c r="B57390" t="s">
        <v>110</v>
      </c>
      <c r="D57390">
        <v>1</v>
      </c>
      <c r="F57390" s="40">
        <f t="shared" si="896"/>
        <v>1</v>
      </c>
    </row>
    <row r="57391" spans="1:6" x14ac:dyDescent="0.25">
      <c r="A57391" t="s">
        <v>131</v>
      </c>
      <c r="B57391" t="s">
        <v>100</v>
      </c>
      <c r="D57391">
        <v>2</v>
      </c>
      <c r="F57391" s="40">
        <f t="shared" si="896"/>
        <v>2</v>
      </c>
    </row>
    <row r="57392" spans="1:6" x14ac:dyDescent="0.25">
      <c r="A57392" t="s">
        <v>131</v>
      </c>
      <c r="B57392" t="s">
        <v>127</v>
      </c>
      <c r="D57392">
        <v>2</v>
      </c>
      <c r="F57392" s="40">
        <f t="shared" si="896"/>
        <v>2</v>
      </c>
    </row>
    <row r="57393" spans="1:6" x14ac:dyDescent="0.25">
      <c r="A57393" t="s">
        <v>131</v>
      </c>
      <c r="B57393" t="s">
        <v>127</v>
      </c>
      <c r="D57393">
        <v>1</v>
      </c>
      <c r="F57393" s="40">
        <f t="shared" si="896"/>
        <v>1</v>
      </c>
    </row>
    <row r="57394" spans="1:6" x14ac:dyDescent="0.25">
      <c r="A57394" t="s">
        <v>131</v>
      </c>
      <c r="B57394" t="s">
        <v>127</v>
      </c>
      <c r="D57394">
        <v>2</v>
      </c>
      <c r="F57394" s="40">
        <f t="shared" si="896"/>
        <v>2</v>
      </c>
    </row>
    <row r="57395" spans="1:6" x14ac:dyDescent="0.25">
      <c r="A57395" t="s">
        <v>131</v>
      </c>
      <c r="B57395" t="s">
        <v>127</v>
      </c>
      <c r="D57395">
        <v>2</v>
      </c>
      <c r="F57395" s="40">
        <f t="shared" si="896"/>
        <v>2</v>
      </c>
    </row>
    <row r="57396" spans="1:6" x14ac:dyDescent="0.25">
      <c r="A57396" t="s">
        <v>131</v>
      </c>
      <c r="B57396" t="s">
        <v>127</v>
      </c>
      <c r="D57396">
        <v>1</v>
      </c>
      <c r="F57396" s="40">
        <f t="shared" si="896"/>
        <v>1</v>
      </c>
    </row>
    <row r="57397" spans="1:6" x14ac:dyDescent="0.25">
      <c r="A57397" t="s">
        <v>131</v>
      </c>
      <c r="B57397" t="s">
        <v>127</v>
      </c>
      <c r="D57397">
        <v>1</v>
      </c>
      <c r="F57397" s="40">
        <f t="shared" si="896"/>
        <v>1</v>
      </c>
    </row>
    <row r="57398" spans="1:6" x14ac:dyDescent="0.25">
      <c r="A57398" t="s">
        <v>131</v>
      </c>
      <c r="B57398" t="s">
        <v>85</v>
      </c>
      <c r="E57398">
        <v>1</v>
      </c>
      <c r="F57398" s="40">
        <f t="shared" si="896"/>
        <v>1</v>
      </c>
    </row>
    <row r="57399" spans="1:6" x14ac:dyDescent="0.25">
      <c r="A57399" t="s">
        <v>131</v>
      </c>
      <c r="B57399" t="s">
        <v>111</v>
      </c>
      <c r="E57399">
        <v>1</v>
      </c>
      <c r="F57399" s="40">
        <f t="shared" si="896"/>
        <v>1</v>
      </c>
    </row>
    <row r="57400" spans="1:6" x14ac:dyDescent="0.25">
      <c r="A57400" t="s">
        <v>131</v>
      </c>
      <c r="B57400" t="s">
        <v>111</v>
      </c>
      <c r="E57400">
        <v>1</v>
      </c>
      <c r="F57400" s="40">
        <f t="shared" si="896"/>
        <v>1</v>
      </c>
    </row>
    <row r="57401" spans="1:6" x14ac:dyDescent="0.25">
      <c r="A57401" t="s">
        <v>131</v>
      </c>
      <c r="B57401" t="s">
        <v>111</v>
      </c>
      <c r="E57401">
        <v>1</v>
      </c>
      <c r="F57401" s="40">
        <f t="shared" si="896"/>
        <v>1</v>
      </c>
    </row>
    <row r="57402" spans="1:6" x14ac:dyDescent="0.25">
      <c r="A57402" t="s">
        <v>131</v>
      </c>
      <c r="B57402" t="s">
        <v>111</v>
      </c>
      <c r="E57402">
        <v>1</v>
      </c>
      <c r="F57402" s="40">
        <f t="shared" si="896"/>
        <v>1</v>
      </c>
    </row>
    <row r="57403" spans="1:6" x14ac:dyDescent="0.25">
      <c r="A57403" t="s">
        <v>131</v>
      </c>
      <c r="B57403" t="s">
        <v>110</v>
      </c>
      <c r="D57403">
        <v>1</v>
      </c>
      <c r="F57403" s="40">
        <f t="shared" si="896"/>
        <v>1</v>
      </c>
    </row>
    <row r="57404" spans="1:6" x14ac:dyDescent="0.25">
      <c r="A57404" t="s">
        <v>131</v>
      </c>
      <c r="B57404" t="s">
        <v>98</v>
      </c>
      <c r="E57404">
        <v>1</v>
      </c>
      <c r="F57404" s="40">
        <f t="shared" si="896"/>
        <v>1</v>
      </c>
    </row>
    <row r="57405" spans="1:6" x14ac:dyDescent="0.25">
      <c r="A57405" t="s">
        <v>131</v>
      </c>
      <c r="B57405" t="s">
        <v>86</v>
      </c>
      <c r="D57405">
        <v>2</v>
      </c>
      <c r="F57405" s="40">
        <f t="shared" si="896"/>
        <v>2</v>
      </c>
    </row>
    <row r="57406" spans="1:6" x14ac:dyDescent="0.25">
      <c r="A57406" t="s">
        <v>131</v>
      </c>
      <c r="B57406" t="s">
        <v>86</v>
      </c>
      <c r="D57406">
        <v>2</v>
      </c>
      <c r="F57406" s="40">
        <f t="shared" si="896"/>
        <v>2</v>
      </c>
    </row>
    <row r="57407" spans="1:6" x14ac:dyDescent="0.25">
      <c r="A57407" t="s">
        <v>131</v>
      </c>
      <c r="B57407" t="s">
        <v>86</v>
      </c>
      <c r="D57407">
        <v>2</v>
      </c>
      <c r="F57407" s="40">
        <f t="shared" si="896"/>
        <v>2</v>
      </c>
    </row>
    <row r="57408" spans="1:6" x14ac:dyDescent="0.25">
      <c r="A57408" t="s">
        <v>131</v>
      </c>
      <c r="B57408" t="s">
        <v>86</v>
      </c>
      <c r="D57408">
        <v>2</v>
      </c>
      <c r="F57408" s="40">
        <f t="shared" si="896"/>
        <v>2</v>
      </c>
    </row>
    <row r="57409" spans="1:6" x14ac:dyDescent="0.25">
      <c r="A57409" t="s">
        <v>131</v>
      </c>
      <c r="B57409" t="s">
        <v>86</v>
      </c>
      <c r="D57409">
        <v>1</v>
      </c>
      <c r="F57409" s="40">
        <f t="shared" si="896"/>
        <v>1</v>
      </c>
    </row>
    <row r="57410" spans="1:6" x14ac:dyDescent="0.25">
      <c r="A57410" t="s">
        <v>131</v>
      </c>
      <c r="B57410" t="s">
        <v>86</v>
      </c>
      <c r="D57410">
        <v>2</v>
      </c>
      <c r="F57410" s="40">
        <f t="shared" si="896"/>
        <v>2</v>
      </c>
    </row>
    <row r="57411" spans="1:6" x14ac:dyDescent="0.25">
      <c r="A57411" t="s">
        <v>131</v>
      </c>
      <c r="B57411" t="s">
        <v>86</v>
      </c>
      <c r="D57411">
        <v>2</v>
      </c>
      <c r="F57411" s="40">
        <f t="shared" ref="F57411:F57474" si="897">SUM(C57411:E57411)</f>
        <v>2</v>
      </c>
    </row>
    <row r="57412" spans="1:6" x14ac:dyDescent="0.25">
      <c r="A57412" t="s">
        <v>131</v>
      </c>
      <c r="B57412" t="s">
        <v>86</v>
      </c>
      <c r="D57412">
        <v>2</v>
      </c>
      <c r="F57412" s="40">
        <f t="shared" si="897"/>
        <v>2</v>
      </c>
    </row>
    <row r="57413" spans="1:6" x14ac:dyDescent="0.25">
      <c r="A57413" t="s">
        <v>131</v>
      </c>
      <c r="B57413" t="s">
        <v>86</v>
      </c>
      <c r="D57413">
        <v>2</v>
      </c>
      <c r="F57413" s="40">
        <f t="shared" si="897"/>
        <v>2</v>
      </c>
    </row>
    <row r="57414" spans="1:6" x14ac:dyDescent="0.25">
      <c r="A57414" t="s">
        <v>131</v>
      </c>
      <c r="B57414" t="s">
        <v>86</v>
      </c>
      <c r="D57414">
        <v>2</v>
      </c>
      <c r="F57414" s="40">
        <f t="shared" si="897"/>
        <v>2</v>
      </c>
    </row>
    <row r="57415" spans="1:6" x14ac:dyDescent="0.25">
      <c r="A57415" t="s">
        <v>131</v>
      </c>
      <c r="B57415" t="s">
        <v>86</v>
      </c>
      <c r="D57415">
        <v>2</v>
      </c>
      <c r="F57415" s="40">
        <f t="shared" si="897"/>
        <v>2</v>
      </c>
    </row>
    <row r="57416" spans="1:6" x14ac:dyDescent="0.25">
      <c r="A57416" t="s">
        <v>131</v>
      </c>
      <c r="B57416" t="s">
        <v>86</v>
      </c>
      <c r="D57416">
        <v>2</v>
      </c>
      <c r="F57416" s="40">
        <f t="shared" si="897"/>
        <v>2</v>
      </c>
    </row>
    <row r="57417" spans="1:6" x14ac:dyDescent="0.25">
      <c r="A57417" t="s">
        <v>131</v>
      </c>
      <c r="B57417" t="s">
        <v>86</v>
      </c>
      <c r="D57417">
        <v>2</v>
      </c>
      <c r="F57417" s="40">
        <f t="shared" si="897"/>
        <v>2</v>
      </c>
    </row>
    <row r="57418" spans="1:6" x14ac:dyDescent="0.25">
      <c r="A57418" t="s">
        <v>131</v>
      </c>
      <c r="B57418" t="s">
        <v>86</v>
      </c>
      <c r="D57418">
        <v>2</v>
      </c>
      <c r="F57418" s="40">
        <f t="shared" si="897"/>
        <v>2</v>
      </c>
    </row>
    <row r="57419" spans="1:6" x14ac:dyDescent="0.25">
      <c r="A57419" t="s">
        <v>131</v>
      </c>
      <c r="B57419" t="s">
        <v>86</v>
      </c>
      <c r="D57419">
        <v>2</v>
      </c>
      <c r="F57419" s="40">
        <f t="shared" si="897"/>
        <v>2</v>
      </c>
    </row>
    <row r="57420" spans="1:6" x14ac:dyDescent="0.25">
      <c r="A57420" t="s">
        <v>131</v>
      </c>
      <c r="B57420" t="s">
        <v>86</v>
      </c>
      <c r="D57420">
        <v>2</v>
      </c>
      <c r="F57420" s="40">
        <f t="shared" si="897"/>
        <v>2</v>
      </c>
    </row>
    <row r="57421" spans="1:6" x14ac:dyDescent="0.25">
      <c r="A57421" t="s">
        <v>131</v>
      </c>
      <c r="B57421" t="s">
        <v>86</v>
      </c>
      <c r="D57421">
        <v>2</v>
      </c>
      <c r="F57421" s="40">
        <f t="shared" si="897"/>
        <v>2</v>
      </c>
    </row>
    <row r="57422" spans="1:6" x14ac:dyDescent="0.25">
      <c r="A57422" t="s">
        <v>131</v>
      </c>
      <c r="B57422" t="s">
        <v>86</v>
      </c>
      <c r="D57422">
        <v>2</v>
      </c>
      <c r="F57422" s="40">
        <f t="shared" si="897"/>
        <v>2</v>
      </c>
    </row>
    <row r="57423" spans="1:6" x14ac:dyDescent="0.25">
      <c r="A57423" t="s">
        <v>131</v>
      </c>
      <c r="B57423" t="s">
        <v>86</v>
      </c>
      <c r="E57423">
        <v>1</v>
      </c>
      <c r="F57423" s="40">
        <f t="shared" si="897"/>
        <v>1</v>
      </c>
    </row>
    <row r="57424" spans="1:6" x14ac:dyDescent="0.25">
      <c r="A57424" t="s">
        <v>131</v>
      </c>
      <c r="B57424" t="s">
        <v>101</v>
      </c>
      <c r="D57424">
        <v>2</v>
      </c>
      <c r="F57424" s="40">
        <f t="shared" si="897"/>
        <v>2</v>
      </c>
    </row>
    <row r="57425" spans="1:6" x14ac:dyDescent="0.25">
      <c r="A57425" t="s">
        <v>131</v>
      </c>
      <c r="B57425" t="s">
        <v>101</v>
      </c>
      <c r="D57425">
        <v>2</v>
      </c>
      <c r="F57425" s="40">
        <f t="shared" si="897"/>
        <v>2</v>
      </c>
    </row>
    <row r="57426" spans="1:6" x14ac:dyDescent="0.25">
      <c r="A57426" t="s">
        <v>131</v>
      </c>
      <c r="B57426" t="s">
        <v>112</v>
      </c>
      <c r="D57426">
        <v>2</v>
      </c>
      <c r="F57426" s="40">
        <f t="shared" si="897"/>
        <v>2</v>
      </c>
    </row>
    <row r="57427" spans="1:6" x14ac:dyDescent="0.25">
      <c r="A57427" t="s">
        <v>131</v>
      </c>
      <c r="B57427" t="s">
        <v>110</v>
      </c>
      <c r="D57427">
        <v>2</v>
      </c>
      <c r="F57427" s="40">
        <f t="shared" si="897"/>
        <v>2</v>
      </c>
    </row>
    <row r="57428" spans="1:6" x14ac:dyDescent="0.25">
      <c r="A57428" t="s">
        <v>131</v>
      </c>
      <c r="B57428" t="s">
        <v>102</v>
      </c>
      <c r="D57428">
        <v>2</v>
      </c>
      <c r="F57428" s="40">
        <f t="shared" si="897"/>
        <v>2</v>
      </c>
    </row>
    <row r="57429" spans="1:6" x14ac:dyDescent="0.25">
      <c r="A57429" t="s">
        <v>131</v>
      </c>
      <c r="B57429" t="s">
        <v>118</v>
      </c>
      <c r="D57429">
        <v>1</v>
      </c>
      <c r="F57429" s="40">
        <f t="shared" si="897"/>
        <v>1</v>
      </c>
    </row>
    <row r="57430" spans="1:6" x14ac:dyDescent="0.25">
      <c r="A57430" t="s">
        <v>131</v>
      </c>
      <c r="B57430" t="s">
        <v>118</v>
      </c>
      <c r="D57430">
        <v>1</v>
      </c>
      <c r="F57430" s="40">
        <f t="shared" si="897"/>
        <v>1</v>
      </c>
    </row>
    <row r="57431" spans="1:6" x14ac:dyDescent="0.25">
      <c r="A57431" t="s">
        <v>131</v>
      </c>
      <c r="B57431" t="s">
        <v>86</v>
      </c>
      <c r="D57431">
        <v>2</v>
      </c>
      <c r="F57431" s="40">
        <f t="shared" si="897"/>
        <v>2</v>
      </c>
    </row>
    <row r="57432" spans="1:6" x14ac:dyDescent="0.25">
      <c r="A57432" t="s">
        <v>131</v>
      </c>
      <c r="B57432" t="s">
        <v>86</v>
      </c>
      <c r="D57432">
        <v>2</v>
      </c>
      <c r="F57432" s="40">
        <f t="shared" si="897"/>
        <v>2</v>
      </c>
    </row>
    <row r="57433" spans="1:6" x14ac:dyDescent="0.25">
      <c r="A57433" t="s">
        <v>131</v>
      </c>
      <c r="B57433" t="s">
        <v>86</v>
      </c>
      <c r="D57433">
        <v>2</v>
      </c>
      <c r="F57433" s="40">
        <f t="shared" si="897"/>
        <v>2</v>
      </c>
    </row>
    <row r="57434" spans="1:6" x14ac:dyDescent="0.25">
      <c r="A57434" t="s">
        <v>131</v>
      </c>
      <c r="B57434" t="s">
        <v>118</v>
      </c>
      <c r="D57434">
        <v>1</v>
      </c>
      <c r="F57434" s="40">
        <f t="shared" si="897"/>
        <v>1</v>
      </c>
    </row>
    <row r="57435" spans="1:6" x14ac:dyDescent="0.25">
      <c r="A57435" t="s">
        <v>131</v>
      </c>
      <c r="B57435" t="s">
        <v>86</v>
      </c>
      <c r="D57435">
        <v>2</v>
      </c>
      <c r="F57435" s="40">
        <f t="shared" si="897"/>
        <v>2</v>
      </c>
    </row>
    <row r="57436" spans="1:6" x14ac:dyDescent="0.25">
      <c r="A57436" t="s">
        <v>131</v>
      </c>
      <c r="B57436" t="s">
        <v>118</v>
      </c>
      <c r="D57436">
        <v>1</v>
      </c>
      <c r="F57436" s="40">
        <f t="shared" si="897"/>
        <v>1</v>
      </c>
    </row>
    <row r="57437" spans="1:6" x14ac:dyDescent="0.25">
      <c r="A57437" t="s">
        <v>131</v>
      </c>
      <c r="B57437" t="s">
        <v>101</v>
      </c>
      <c r="E57437">
        <v>2</v>
      </c>
      <c r="F57437" s="40">
        <f t="shared" si="897"/>
        <v>2</v>
      </c>
    </row>
    <row r="57438" spans="1:6" x14ac:dyDescent="0.25">
      <c r="A57438" t="s">
        <v>131</v>
      </c>
      <c r="B57438" t="s">
        <v>100</v>
      </c>
      <c r="D57438">
        <v>4</v>
      </c>
      <c r="F57438" s="40">
        <f t="shared" si="897"/>
        <v>4</v>
      </c>
    </row>
    <row r="57439" spans="1:6" x14ac:dyDescent="0.25">
      <c r="A57439" t="s">
        <v>131</v>
      </c>
      <c r="B57439" t="s">
        <v>127</v>
      </c>
      <c r="D57439">
        <v>102</v>
      </c>
      <c r="F57439" s="40">
        <f t="shared" si="897"/>
        <v>102</v>
      </c>
    </row>
    <row r="57440" spans="1:6" x14ac:dyDescent="0.25">
      <c r="A57440" t="s">
        <v>131</v>
      </c>
      <c r="B57440" t="s">
        <v>85</v>
      </c>
      <c r="D57440">
        <v>3</v>
      </c>
      <c r="E57440">
        <v>2</v>
      </c>
      <c r="F57440" s="40">
        <f t="shared" si="897"/>
        <v>5</v>
      </c>
    </row>
    <row r="57441" spans="1:6" x14ac:dyDescent="0.25">
      <c r="A57441" t="s">
        <v>131</v>
      </c>
      <c r="B57441" t="s">
        <v>128</v>
      </c>
      <c r="E57441">
        <v>1</v>
      </c>
      <c r="F57441" s="40">
        <f t="shared" si="897"/>
        <v>1</v>
      </c>
    </row>
    <row r="57442" spans="1:6" x14ac:dyDescent="0.25">
      <c r="A57442" t="s">
        <v>131</v>
      </c>
      <c r="B57442" t="s">
        <v>85</v>
      </c>
      <c r="E57442">
        <v>4</v>
      </c>
      <c r="F57442" s="40">
        <f t="shared" si="897"/>
        <v>4</v>
      </c>
    </row>
    <row r="57443" spans="1:6" x14ac:dyDescent="0.25">
      <c r="A57443" t="s">
        <v>131</v>
      </c>
      <c r="B57443" t="s">
        <v>87</v>
      </c>
      <c r="D57443">
        <v>2</v>
      </c>
      <c r="F57443" s="40">
        <f t="shared" si="897"/>
        <v>2</v>
      </c>
    </row>
    <row r="57444" spans="1:6" x14ac:dyDescent="0.25">
      <c r="A57444" t="s">
        <v>131</v>
      </c>
      <c r="B57444" t="s">
        <v>129</v>
      </c>
      <c r="E57444">
        <v>2</v>
      </c>
      <c r="F57444" s="40">
        <f t="shared" si="897"/>
        <v>2</v>
      </c>
    </row>
    <row r="57445" spans="1:6" x14ac:dyDescent="0.25">
      <c r="A57445" t="s">
        <v>131</v>
      </c>
      <c r="B57445" t="s">
        <v>89</v>
      </c>
      <c r="D57445">
        <v>1</v>
      </c>
      <c r="F57445" s="40">
        <f t="shared" si="897"/>
        <v>1</v>
      </c>
    </row>
    <row r="57446" spans="1:6" x14ac:dyDescent="0.25">
      <c r="A57446" t="s">
        <v>131</v>
      </c>
      <c r="B57446" t="s">
        <v>89</v>
      </c>
      <c r="D57446">
        <v>2</v>
      </c>
      <c r="F57446" s="40">
        <f t="shared" si="897"/>
        <v>2</v>
      </c>
    </row>
    <row r="57447" spans="1:6" x14ac:dyDescent="0.25">
      <c r="A57447" t="s">
        <v>131</v>
      </c>
      <c r="B57447" t="s">
        <v>89</v>
      </c>
      <c r="D57447">
        <v>1</v>
      </c>
      <c r="F57447" s="40">
        <f t="shared" si="897"/>
        <v>1</v>
      </c>
    </row>
    <row r="57448" spans="1:6" x14ac:dyDescent="0.25">
      <c r="A57448" t="s">
        <v>131</v>
      </c>
      <c r="B57448" t="s">
        <v>89</v>
      </c>
      <c r="D57448">
        <v>2</v>
      </c>
      <c r="F57448" s="40">
        <f t="shared" si="897"/>
        <v>2</v>
      </c>
    </row>
    <row r="57449" spans="1:6" x14ac:dyDescent="0.25">
      <c r="A57449" t="s">
        <v>131</v>
      </c>
      <c r="B57449" t="s">
        <v>89</v>
      </c>
      <c r="D57449">
        <v>2</v>
      </c>
      <c r="F57449" s="40">
        <f t="shared" si="897"/>
        <v>2</v>
      </c>
    </row>
    <row r="57450" spans="1:6" x14ac:dyDescent="0.25">
      <c r="A57450" t="s">
        <v>131</v>
      </c>
      <c r="B57450" t="s">
        <v>89</v>
      </c>
      <c r="D57450">
        <v>2</v>
      </c>
      <c r="F57450" s="40">
        <f t="shared" si="897"/>
        <v>2</v>
      </c>
    </row>
    <row r="57451" spans="1:6" x14ac:dyDescent="0.25">
      <c r="A57451" t="s">
        <v>131</v>
      </c>
      <c r="B57451" t="s">
        <v>110</v>
      </c>
      <c r="D57451">
        <v>2</v>
      </c>
      <c r="F57451" s="40">
        <f t="shared" si="897"/>
        <v>2</v>
      </c>
    </row>
    <row r="57452" spans="1:6" x14ac:dyDescent="0.25">
      <c r="A57452" t="s">
        <v>131</v>
      </c>
      <c r="B57452" t="s">
        <v>110</v>
      </c>
      <c r="D57452">
        <v>2</v>
      </c>
      <c r="F57452" s="40">
        <f t="shared" si="897"/>
        <v>2</v>
      </c>
    </row>
    <row r="57453" spans="1:6" x14ac:dyDescent="0.25">
      <c r="A57453" t="s">
        <v>131</v>
      </c>
      <c r="B57453" t="s">
        <v>98</v>
      </c>
      <c r="D57453">
        <v>2</v>
      </c>
      <c r="F57453" s="40">
        <f t="shared" si="897"/>
        <v>2</v>
      </c>
    </row>
    <row r="57454" spans="1:6" x14ac:dyDescent="0.25">
      <c r="A57454" t="s">
        <v>131</v>
      </c>
      <c r="B57454" t="s">
        <v>110</v>
      </c>
      <c r="D57454">
        <v>1</v>
      </c>
      <c r="F57454" s="40">
        <f t="shared" si="897"/>
        <v>1</v>
      </c>
    </row>
    <row r="57455" spans="1:6" x14ac:dyDescent="0.25">
      <c r="A57455" t="s">
        <v>131</v>
      </c>
      <c r="B57455" t="s">
        <v>110</v>
      </c>
      <c r="D57455">
        <v>1</v>
      </c>
      <c r="F57455" s="40">
        <f t="shared" si="897"/>
        <v>1</v>
      </c>
    </row>
    <row r="57456" spans="1:6" x14ac:dyDescent="0.25">
      <c r="A57456" t="s">
        <v>131</v>
      </c>
      <c r="B57456" t="s">
        <v>110</v>
      </c>
      <c r="D57456">
        <v>1</v>
      </c>
      <c r="F57456" s="40">
        <f t="shared" si="897"/>
        <v>1</v>
      </c>
    </row>
    <row r="57457" spans="1:6" x14ac:dyDescent="0.25">
      <c r="A57457" t="s">
        <v>131</v>
      </c>
      <c r="B57457" t="s">
        <v>110</v>
      </c>
      <c r="D57457">
        <v>1</v>
      </c>
      <c r="F57457" s="40">
        <f t="shared" si="897"/>
        <v>1</v>
      </c>
    </row>
    <row r="57458" spans="1:6" x14ac:dyDescent="0.25">
      <c r="A57458" t="s">
        <v>131</v>
      </c>
      <c r="B57458" t="s">
        <v>95</v>
      </c>
      <c r="D57458">
        <v>1</v>
      </c>
      <c r="F57458" s="40">
        <f t="shared" si="897"/>
        <v>1</v>
      </c>
    </row>
    <row r="57459" spans="1:6" x14ac:dyDescent="0.25">
      <c r="A57459" t="s">
        <v>131</v>
      </c>
      <c r="B57459" t="s">
        <v>93</v>
      </c>
      <c r="D57459">
        <v>2</v>
      </c>
      <c r="F57459" s="40">
        <f t="shared" si="897"/>
        <v>2</v>
      </c>
    </row>
    <row r="57460" spans="1:6" x14ac:dyDescent="0.25">
      <c r="A57460" t="s">
        <v>131</v>
      </c>
      <c r="B57460" t="s">
        <v>93</v>
      </c>
      <c r="D57460">
        <v>2</v>
      </c>
      <c r="F57460" s="40">
        <f t="shared" si="897"/>
        <v>2</v>
      </c>
    </row>
    <row r="57461" spans="1:6" x14ac:dyDescent="0.25">
      <c r="A57461" t="s">
        <v>131</v>
      </c>
      <c r="B57461" t="s">
        <v>126</v>
      </c>
      <c r="E57461">
        <v>2</v>
      </c>
      <c r="F57461" s="40">
        <f t="shared" si="897"/>
        <v>2</v>
      </c>
    </row>
    <row r="57462" spans="1:6" x14ac:dyDescent="0.25">
      <c r="A57462" t="s">
        <v>131</v>
      </c>
      <c r="B57462" t="s">
        <v>125</v>
      </c>
      <c r="D57462">
        <v>4</v>
      </c>
      <c r="F57462" s="40">
        <f t="shared" si="897"/>
        <v>4</v>
      </c>
    </row>
    <row r="57463" spans="1:6" x14ac:dyDescent="0.25">
      <c r="A57463" t="s">
        <v>131</v>
      </c>
      <c r="B57463" t="s">
        <v>85</v>
      </c>
      <c r="D57463">
        <v>2</v>
      </c>
      <c r="F57463" s="40">
        <f t="shared" si="897"/>
        <v>2</v>
      </c>
    </row>
    <row r="57464" spans="1:6" x14ac:dyDescent="0.25">
      <c r="A57464" t="s">
        <v>131</v>
      </c>
      <c r="B57464" t="s">
        <v>117</v>
      </c>
      <c r="E57464">
        <v>1</v>
      </c>
      <c r="F57464" s="40">
        <f t="shared" si="897"/>
        <v>1</v>
      </c>
    </row>
    <row r="57465" spans="1:6" x14ac:dyDescent="0.25">
      <c r="A57465" t="s">
        <v>131</v>
      </c>
      <c r="B57465" t="s">
        <v>115</v>
      </c>
      <c r="D57465">
        <v>2</v>
      </c>
      <c r="F57465" s="40">
        <f t="shared" si="897"/>
        <v>2</v>
      </c>
    </row>
    <row r="57466" spans="1:6" x14ac:dyDescent="0.25">
      <c r="A57466" t="s">
        <v>131</v>
      </c>
      <c r="B57466" t="s">
        <v>104</v>
      </c>
      <c r="D57466">
        <v>2</v>
      </c>
      <c r="E57466">
        <v>2</v>
      </c>
      <c r="F57466" s="40">
        <f t="shared" si="897"/>
        <v>4</v>
      </c>
    </row>
    <row r="57467" spans="1:6" x14ac:dyDescent="0.25">
      <c r="A57467" t="s">
        <v>131</v>
      </c>
      <c r="B57467" t="s">
        <v>104</v>
      </c>
      <c r="D57467">
        <v>2</v>
      </c>
      <c r="E57467">
        <v>2</v>
      </c>
      <c r="F57467" s="40">
        <f t="shared" si="897"/>
        <v>4</v>
      </c>
    </row>
    <row r="57468" spans="1:6" x14ac:dyDescent="0.25">
      <c r="A57468" t="s">
        <v>131</v>
      </c>
      <c r="B57468" t="s">
        <v>112</v>
      </c>
      <c r="D57468">
        <v>2</v>
      </c>
      <c r="F57468" s="40">
        <f t="shared" si="897"/>
        <v>2</v>
      </c>
    </row>
    <row r="57469" spans="1:6" x14ac:dyDescent="0.25">
      <c r="A57469" t="s">
        <v>131</v>
      </c>
      <c r="B57469" t="s">
        <v>89</v>
      </c>
      <c r="E57469">
        <v>6</v>
      </c>
      <c r="F57469" s="40">
        <f t="shared" si="897"/>
        <v>6</v>
      </c>
    </row>
    <row r="57470" spans="1:6" x14ac:dyDescent="0.25">
      <c r="A57470" t="s">
        <v>131</v>
      </c>
      <c r="B57470" t="s">
        <v>101</v>
      </c>
      <c r="D57470">
        <v>2</v>
      </c>
      <c r="F57470" s="40">
        <f t="shared" si="897"/>
        <v>2</v>
      </c>
    </row>
    <row r="57471" spans="1:6" x14ac:dyDescent="0.25">
      <c r="A57471" t="s">
        <v>131</v>
      </c>
      <c r="B57471" t="s">
        <v>101</v>
      </c>
      <c r="D57471">
        <v>2</v>
      </c>
      <c r="F57471" s="40">
        <f t="shared" si="897"/>
        <v>2</v>
      </c>
    </row>
    <row r="57472" spans="1:6" x14ac:dyDescent="0.25">
      <c r="A57472" t="s">
        <v>131</v>
      </c>
      <c r="B57472" t="s">
        <v>101</v>
      </c>
      <c r="D57472">
        <v>2</v>
      </c>
      <c r="F57472" s="40">
        <f t="shared" si="897"/>
        <v>2</v>
      </c>
    </row>
    <row r="57473" spans="1:6" x14ac:dyDescent="0.25">
      <c r="A57473" t="s">
        <v>131</v>
      </c>
      <c r="B57473" t="s">
        <v>101</v>
      </c>
      <c r="D57473">
        <v>2</v>
      </c>
      <c r="F57473" s="40">
        <f t="shared" si="897"/>
        <v>2</v>
      </c>
    </row>
    <row r="57474" spans="1:6" x14ac:dyDescent="0.25">
      <c r="A57474" t="s">
        <v>131</v>
      </c>
      <c r="B57474" t="s">
        <v>101</v>
      </c>
      <c r="D57474">
        <v>2</v>
      </c>
      <c r="F57474" s="40">
        <f t="shared" si="897"/>
        <v>2</v>
      </c>
    </row>
    <row r="57475" spans="1:6" x14ac:dyDescent="0.25">
      <c r="A57475" t="s">
        <v>131</v>
      </c>
      <c r="B57475" t="s">
        <v>101</v>
      </c>
      <c r="D57475">
        <v>2</v>
      </c>
      <c r="F57475" s="40">
        <f t="shared" ref="F57475:F57538" si="898">SUM(C57475:E57475)</f>
        <v>2</v>
      </c>
    </row>
    <row r="57476" spans="1:6" x14ac:dyDescent="0.25">
      <c r="A57476" t="s">
        <v>131</v>
      </c>
      <c r="B57476" t="s">
        <v>101</v>
      </c>
      <c r="D57476">
        <v>2</v>
      </c>
      <c r="F57476" s="40">
        <f t="shared" si="898"/>
        <v>2</v>
      </c>
    </row>
    <row r="57477" spans="1:6" x14ac:dyDescent="0.25">
      <c r="A57477" t="s">
        <v>131</v>
      </c>
      <c r="B57477" t="s">
        <v>101</v>
      </c>
      <c r="D57477">
        <v>2</v>
      </c>
      <c r="F57477" s="40">
        <f t="shared" si="898"/>
        <v>2</v>
      </c>
    </row>
    <row r="57478" spans="1:6" x14ac:dyDescent="0.25">
      <c r="A57478" t="s">
        <v>131</v>
      </c>
      <c r="B57478" t="s">
        <v>101</v>
      </c>
      <c r="D57478">
        <v>2</v>
      </c>
      <c r="F57478" s="40">
        <f t="shared" si="898"/>
        <v>2</v>
      </c>
    </row>
    <row r="57479" spans="1:6" x14ac:dyDescent="0.25">
      <c r="A57479" t="s">
        <v>131</v>
      </c>
      <c r="B57479" t="s">
        <v>101</v>
      </c>
      <c r="D57479">
        <v>2</v>
      </c>
      <c r="F57479" s="40">
        <f t="shared" si="898"/>
        <v>2</v>
      </c>
    </row>
    <row r="57480" spans="1:6" x14ac:dyDescent="0.25">
      <c r="A57480" t="s">
        <v>131</v>
      </c>
      <c r="B57480" t="s">
        <v>112</v>
      </c>
      <c r="D57480">
        <v>6</v>
      </c>
      <c r="E57480">
        <v>8</v>
      </c>
      <c r="F57480" s="40">
        <f t="shared" si="898"/>
        <v>14</v>
      </c>
    </row>
    <row r="57481" spans="1:6" x14ac:dyDescent="0.25">
      <c r="A57481" t="s">
        <v>131</v>
      </c>
      <c r="B57481" t="s">
        <v>85</v>
      </c>
      <c r="E57481">
        <v>4</v>
      </c>
      <c r="F57481" s="40">
        <f t="shared" si="898"/>
        <v>4</v>
      </c>
    </row>
    <row r="57482" spans="1:6" x14ac:dyDescent="0.25">
      <c r="A57482" t="s">
        <v>131</v>
      </c>
      <c r="B57482" t="s">
        <v>112</v>
      </c>
      <c r="D57482">
        <v>2</v>
      </c>
      <c r="F57482" s="40">
        <f t="shared" si="898"/>
        <v>2</v>
      </c>
    </row>
    <row r="57483" spans="1:6" x14ac:dyDescent="0.25">
      <c r="A57483" t="s">
        <v>131</v>
      </c>
      <c r="B57483" t="s">
        <v>85</v>
      </c>
      <c r="D57483">
        <v>2</v>
      </c>
      <c r="F57483" s="40">
        <f t="shared" si="898"/>
        <v>2</v>
      </c>
    </row>
    <row r="57484" spans="1:6" x14ac:dyDescent="0.25">
      <c r="A57484" t="s">
        <v>131</v>
      </c>
      <c r="B57484" t="s">
        <v>85</v>
      </c>
      <c r="D57484">
        <v>2</v>
      </c>
      <c r="F57484" s="40">
        <f t="shared" si="898"/>
        <v>2</v>
      </c>
    </row>
    <row r="57485" spans="1:6" x14ac:dyDescent="0.25">
      <c r="A57485" t="s">
        <v>131</v>
      </c>
      <c r="B57485" t="s">
        <v>85</v>
      </c>
      <c r="D57485">
        <v>2</v>
      </c>
      <c r="F57485" s="40">
        <f t="shared" si="898"/>
        <v>2</v>
      </c>
    </row>
    <row r="57486" spans="1:6" x14ac:dyDescent="0.25">
      <c r="A57486" t="s">
        <v>131</v>
      </c>
      <c r="B57486" t="s">
        <v>85</v>
      </c>
      <c r="D57486">
        <v>2</v>
      </c>
      <c r="F57486" s="40">
        <f t="shared" si="898"/>
        <v>2</v>
      </c>
    </row>
    <row r="57487" spans="1:6" x14ac:dyDescent="0.25">
      <c r="A57487" t="s">
        <v>131</v>
      </c>
      <c r="B57487" t="s">
        <v>85</v>
      </c>
      <c r="D57487">
        <v>2</v>
      </c>
      <c r="F57487" s="40">
        <f t="shared" si="898"/>
        <v>2</v>
      </c>
    </row>
    <row r="57488" spans="1:6" x14ac:dyDescent="0.25">
      <c r="A57488" t="s">
        <v>131</v>
      </c>
      <c r="B57488" t="s">
        <v>127</v>
      </c>
      <c r="D57488">
        <v>2</v>
      </c>
      <c r="F57488" s="40">
        <f t="shared" si="898"/>
        <v>2</v>
      </c>
    </row>
    <row r="57489" spans="1:7" x14ac:dyDescent="0.25">
      <c r="A57489" t="s">
        <v>131</v>
      </c>
      <c r="B57489" t="s">
        <v>112</v>
      </c>
      <c r="D57489">
        <v>2</v>
      </c>
      <c r="F57489" s="40">
        <f t="shared" si="898"/>
        <v>2</v>
      </c>
    </row>
    <row r="57490" spans="1:7" x14ac:dyDescent="0.25">
      <c r="A57490" t="s">
        <v>131</v>
      </c>
      <c r="B57490" t="s">
        <v>112</v>
      </c>
      <c r="D57490">
        <v>2</v>
      </c>
      <c r="F57490" s="40">
        <f t="shared" si="898"/>
        <v>2</v>
      </c>
    </row>
    <row r="57491" spans="1:7" x14ac:dyDescent="0.25">
      <c r="A57491" t="s">
        <v>131</v>
      </c>
      <c r="B57491" t="s">
        <v>112</v>
      </c>
      <c r="D57491">
        <v>2</v>
      </c>
      <c r="F57491" s="40">
        <f t="shared" si="898"/>
        <v>2</v>
      </c>
    </row>
    <row r="57492" spans="1:7" x14ac:dyDescent="0.25">
      <c r="A57492" t="s">
        <v>131</v>
      </c>
      <c r="B57492" t="s">
        <v>86</v>
      </c>
      <c r="D57492">
        <v>2</v>
      </c>
      <c r="F57492" s="40">
        <f t="shared" si="898"/>
        <v>2</v>
      </c>
    </row>
    <row r="57493" spans="1:7" x14ac:dyDescent="0.25">
      <c r="A57493" t="s">
        <v>131</v>
      </c>
      <c r="B57493" t="s">
        <v>89</v>
      </c>
      <c r="D57493">
        <v>1</v>
      </c>
      <c r="F57493" s="40">
        <f t="shared" si="898"/>
        <v>1</v>
      </c>
    </row>
    <row r="57494" spans="1:7" x14ac:dyDescent="0.25">
      <c r="A57494" t="s">
        <v>131</v>
      </c>
      <c r="B57494" t="s">
        <v>89</v>
      </c>
      <c r="D57494">
        <v>1</v>
      </c>
      <c r="F57494" s="40">
        <f t="shared" si="898"/>
        <v>1</v>
      </c>
    </row>
    <row r="57495" spans="1:7" x14ac:dyDescent="0.25">
      <c r="A57495" t="s">
        <v>131</v>
      </c>
      <c r="B57495" t="s">
        <v>126</v>
      </c>
      <c r="D57495">
        <v>2</v>
      </c>
      <c r="F57495" s="40">
        <f t="shared" si="898"/>
        <v>2</v>
      </c>
    </row>
    <row r="57496" spans="1:7" x14ac:dyDescent="0.25">
      <c r="A57496" t="s">
        <v>131</v>
      </c>
      <c r="B57496" t="s">
        <v>125</v>
      </c>
      <c r="D57496">
        <v>2</v>
      </c>
      <c r="F57496" s="40">
        <f t="shared" si="898"/>
        <v>2</v>
      </c>
    </row>
    <row r="57497" spans="1:7" x14ac:dyDescent="0.25">
      <c r="A57497" t="s">
        <v>131</v>
      </c>
      <c r="B57497" t="s">
        <v>96</v>
      </c>
      <c r="D57497">
        <v>2</v>
      </c>
      <c r="F57497" s="40">
        <f t="shared" si="898"/>
        <v>2</v>
      </c>
    </row>
    <row r="57498" spans="1:7" x14ac:dyDescent="0.25">
      <c r="A57498" t="s">
        <v>131</v>
      </c>
      <c r="B57498" t="s">
        <v>96</v>
      </c>
      <c r="D57498">
        <v>2</v>
      </c>
      <c r="F57498" s="40">
        <f t="shared" si="898"/>
        <v>2</v>
      </c>
    </row>
    <row r="57499" spans="1:7" x14ac:dyDescent="0.25">
      <c r="A57499" t="s">
        <v>131</v>
      </c>
      <c r="B57499" t="s">
        <v>129</v>
      </c>
      <c r="D57499">
        <v>2</v>
      </c>
      <c r="F57499" s="40">
        <f t="shared" si="898"/>
        <v>2</v>
      </c>
    </row>
    <row r="57500" spans="1:7" x14ac:dyDescent="0.25">
      <c r="A57500" t="s">
        <v>131</v>
      </c>
      <c r="B57500" t="s">
        <v>93</v>
      </c>
      <c r="D57500">
        <v>2</v>
      </c>
      <c r="F57500" s="40">
        <f t="shared" si="898"/>
        <v>2</v>
      </c>
    </row>
    <row r="57501" spans="1:7" x14ac:dyDescent="0.25">
      <c r="A57501" t="s">
        <v>131</v>
      </c>
      <c r="B57501" t="s">
        <v>85</v>
      </c>
      <c r="D57501">
        <v>2</v>
      </c>
      <c r="F57501" s="40">
        <f t="shared" si="898"/>
        <v>2</v>
      </c>
    </row>
    <row r="57502" spans="1:7" x14ac:dyDescent="0.25">
      <c r="A57502" t="s">
        <v>131</v>
      </c>
      <c r="B57502" t="s">
        <v>85</v>
      </c>
      <c r="D57502">
        <v>2</v>
      </c>
      <c r="F57502" s="40">
        <f t="shared" si="898"/>
        <v>2</v>
      </c>
    </row>
    <row r="57503" spans="1:7" x14ac:dyDescent="0.25">
      <c r="A57503" t="s">
        <v>131</v>
      </c>
      <c r="B57503" t="s">
        <v>127</v>
      </c>
      <c r="D57503">
        <v>2</v>
      </c>
      <c r="F57503" s="40">
        <f t="shared" si="898"/>
        <v>2</v>
      </c>
    </row>
    <row r="57504" spans="1:7" x14ac:dyDescent="0.25">
      <c r="A57504" t="s">
        <v>131</v>
      </c>
      <c r="B57504" t="s">
        <v>99</v>
      </c>
      <c r="E57504">
        <v>16</v>
      </c>
      <c r="F57504" s="40">
        <f t="shared" si="898"/>
        <v>16</v>
      </c>
      <c r="G57504" t="s">
        <v>133</v>
      </c>
    </row>
    <row r="57505" spans="1:6" x14ac:dyDescent="0.25">
      <c r="A57505" t="s">
        <v>131</v>
      </c>
      <c r="B57505" t="s">
        <v>115</v>
      </c>
      <c r="D57505">
        <v>4</v>
      </c>
      <c r="F57505" s="40">
        <f t="shared" si="898"/>
        <v>4</v>
      </c>
    </row>
    <row r="57506" spans="1:6" x14ac:dyDescent="0.25">
      <c r="A57506" t="s">
        <v>131</v>
      </c>
      <c r="B57506" t="s">
        <v>89</v>
      </c>
      <c r="D57506">
        <v>2</v>
      </c>
      <c r="F57506" s="40">
        <f t="shared" si="898"/>
        <v>2</v>
      </c>
    </row>
    <row r="57507" spans="1:6" x14ac:dyDescent="0.25">
      <c r="A57507" t="s">
        <v>131</v>
      </c>
      <c r="B57507" t="s">
        <v>126</v>
      </c>
      <c r="D57507">
        <v>1</v>
      </c>
      <c r="F57507" s="40">
        <f t="shared" si="898"/>
        <v>1</v>
      </c>
    </row>
    <row r="57508" spans="1:6" x14ac:dyDescent="0.25">
      <c r="A57508" t="s">
        <v>131</v>
      </c>
      <c r="B57508" t="s">
        <v>89</v>
      </c>
      <c r="D57508">
        <v>2</v>
      </c>
      <c r="F57508" s="40">
        <f t="shared" si="898"/>
        <v>2</v>
      </c>
    </row>
    <row r="57509" spans="1:6" x14ac:dyDescent="0.25">
      <c r="A57509" t="s">
        <v>131</v>
      </c>
      <c r="B57509" t="s">
        <v>110</v>
      </c>
      <c r="D57509">
        <v>4</v>
      </c>
      <c r="F57509" s="40">
        <f t="shared" si="898"/>
        <v>4</v>
      </c>
    </row>
    <row r="57510" spans="1:6" x14ac:dyDescent="0.25">
      <c r="A57510" t="s">
        <v>131</v>
      </c>
      <c r="B57510" t="s">
        <v>95</v>
      </c>
      <c r="D57510">
        <v>2</v>
      </c>
      <c r="F57510" s="40">
        <f t="shared" si="898"/>
        <v>2</v>
      </c>
    </row>
    <row r="57511" spans="1:6" x14ac:dyDescent="0.25">
      <c r="A57511" t="s">
        <v>131</v>
      </c>
      <c r="B57511" t="s">
        <v>89</v>
      </c>
      <c r="D57511">
        <v>2</v>
      </c>
      <c r="F57511" s="40">
        <f t="shared" si="898"/>
        <v>2</v>
      </c>
    </row>
    <row r="57512" spans="1:6" x14ac:dyDescent="0.25">
      <c r="A57512" t="s">
        <v>131</v>
      </c>
      <c r="B57512" t="s">
        <v>85</v>
      </c>
      <c r="D57512">
        <v>2</v>
      </c>
      <c r="F57512" s="40">
        <f t="shared" si="898"/>
        <v>2</v>
      </c>
    </row>
    <row r="57513" spans="1:6" x14ac:dyDescent="0.25">
      <c r="A57513" t="s">
        <v>131</v>
      </c>
      <c r="B57513" t="s">
        <v>126</v>
      </c>
      <c r="D57513">
        <v>2</v>
      </c>
      <c r="F57513" s="40">
        <f t="shared" si="898"/>
        <v>2</v>
      </c>
    </row>
    <row r="57514" spans="1:6" x14ac:dyDescent="0.25">
      <c r="A57514" t="s">
        <v>131</v>
      </c>
      <c r="B57514" t="s">
        <v>125</v>
      </c>
      <c r="D57514">
        <v>2</v>
      </c>
      <c r="F57514" s="40">
        <f t="shared" si="898"/>
        <v>2</v>
      </c>
    </row>
    <row r="57515" spans="1:6" x14ac:dyDescent="0.25">
      <c r="A57515" t="s">
        <v>131</v>
      </c>
      <c r="B57515" t="s">
        <v>85</v>
      </c>
      <c r="D57515">
        <v>1</v>
      </c>
      <c r="F57515" s="40">
        <f t="shared" si="898"/>
        <v>1</v>
      </c>
    </row>
    <row r="57516" spans="1:6" x14ac:dyDescent="0.25">
      <c r="A57516" t="s">
        <v>131</v>
      </c>
      <c r="B57516" t="s">
        <v>81</v>
      </c>
      <c r="E57516">
        <v>1</v>
      </c>
      <c r="F57516" s="40">
        <f t="shared" si="898"/>
        <v>1</v>
      </c>
    </row>
    <row r="57517" spans="1:6" x14ac:dyDescent="0.25">
      <c r="A57517" t="s">
        <v>131</v>
      </c>
      <c r="B57517" t="s">
        <v>81</v>
      </c>
      <c r="E57517">
        <v>1</v>
      </c>
      <c r="F57517" s="40">
        <f t="shared" si="898"/>
        <v>1</v>
      </c>
    </row>
    <row r="57518" spans="1:6" x14ac:dyDescent="0.25">
      <c r="A57518" t="s">
        <v>131</v>
      </c>
      <c r="B57518" t="s">
        <v>117</v>
      </c>
      <c r="E57518">
        <v>2</v>
      </c>
      <c r="F57518" s="40">
        <f t="shared" si="898"/>
        <v>2</v>
      </c>
    </row>
    <row r="57519" spans="1:6" x14ac:dyDescent="0.25">
      <c r="A57519" t="s">
        <v>131</v>
      </c>
      <c r="B57519" t="s">
        <v>101</v>
      </c>
      <c r="D57519">
        <v>2</v>
      </c>
      <c r="F57519" s="40">
        <f t="shared" si="898"/>
        <v>2</v>
      </c>
    </row>
    <row r="57520" spans="1:6" x14ac:dyDescent="0.25">
      <c r="A57520" t="s">
        <v>131</v>
      </c>
      <c r="B57520" t="s">
        <v>101</v>
      </c>
      <c r="D57520">
        <v>2</v>
      </c>
      <c r="F57520" s="40">
        <f t="shared" si="898"/>
        <v>2</v>
      </c>
    </row>
    <row r="57521" spans="1:6" x14ac:dyDescent="0.25">
      <c r="A57521" t="s">
        <v>131</v>
      </c>
      <c r="B57521" t="s">
        <v>101</v>
      </c>
      <c r="D57521">
        <v>2</v>
      </c>
      <c r="F57521" s="40">
        <f t="shared" si="898"/>
        <v>2</v>
      </c>
    </row>
    <row r="57522" spans="1:6" x14ac:dyDescent="0.25">
      <c r="A57522" t="s">
        <v>131</v>
      </c>
      <c r="B57522" t="s">
        <v>99</v>
      </c>
      <c r="D57522">
        <v>2</v>
      </c>
      <c r="F57522" s="40">
        <f t="shared" si="898"/>
        <v>2</v>
      </c>
    </row>
    <row r="57523" spans="1:6" x14ac:dyDescent="0.25">
      <c r="A57523" t="s">
        <v>131</v>
      </c>
      <c r="B57523" t="s">
        <v>99</v>
      </c>
      <c r="D57523">
        <v>2</v>
      </c>
      <c r="F57523" s="40">
        <f t="shared" si="898"/>
        <v>2</v>
      </c>
    </row>
    <row r="57524" spans="1:6" x14ac:dyDescent="0.25">
      <c r="A57524" t="s">
        <v>131</v>
      </c>
      <c r="B57524" t="s">
        <v>101</v>
      </c>
      <c r="D57524">
        <v>2</v>
      </c>
      <c r="F57524" s="40">
        <f t="shared" si="898"/>
        <v>2</v>
      </c>
    </row>
    <row r="57525" spans="1:6" x14ac:dyDescent="0.25">
      <c r="A57525" t="s">
        <v>131</v>
      </c>
      <c r="B57525" t="s">
        <v>101</v>
      </c>
      <c r="D57525">
        <v>2</v>
      </c>
      <c r="F57525" s="40">
        <f t="shared" si="898"/>
        <v>2</v>
      </c>
    </row>
    <row r="57526" spans="1:6" x14ac:dyDescent="0.25">
      <c r="A57526" t="s">
        <v>131</v>
      </c>
      <c r="B57526" t="s">
        <v>101</v>
      </c>
      <c r="D57526">
        <v>2</v>
      </c>
      <c r="F57526" s="40">
        <f t="shared" si="898"/>
        <v>2</v>
      </c>
    </row>
    <row r="57527" spans="1:6" x14ac:dyDescent="0.25">
      <c r="A57527" t="s">
        <v>131</v>
      </c>
      <c r="B57527" t="s">
        <v>101</v>
      </c>
      <c r="D57527">
        <v>2</v>
      </c>
      <c r="F57527" s="40">
        <f t="shared" si="898"/>
        <v>2</v>
      </c>
    </row>
    <row r="57528" spans="1:6" x14ac:dyDescent="0.25">
      <c r="A57528" t="s">
        <v>131</v>
      </c>
      <c r="B57528" t="s">
        <v>115</v>
      </c>
      <c r="D57528">
        <v>2</v>
      </c>
      <c r="F57528" s="40">
        <f t="shared" si="898"/>
        <v>2</v>
      </c>
    </row>
    <row r="57529" spans="1:6" x14ac:dyDescent="0.25">
      <c r="A57529" t="s">
        <v>131</v>
      </c>
      <c r="B57529" t="s">
        <v>115</v>
      </c>
      <c r="D57529">
        <v>2</v>
      </c>
      <c r="F57529" s="40">
        <f t="shared" si="898"/>
        <v>2</v>
      </c>
    </row>
    <row r="57530" spans="1:6" x14ac:dyDescent="0.25">
      <c r="A57530" t="s">
        <v>131</v>
      </c>
      <c r="B57530" t="s">
        <v>127</v>
      </c>
      <c r="D57530">
        <v>2</v>
      </c>
      <c r="F57530" s="40">
        <f t="shared" si="898"/>
        <v>2</v>
      </c>
    </row>
    <row r="57531" spans="1:6" x14ac:dyDescent="0.25">
      <c r="A57531" t="s">
        <v>131</v>
      </c>
      <c r="B57531" t="s">
        <v>112</v>
      </c>
      <c r="D57531">
        <v>16</v>
      </c>
      <c r="F57531" s="40">
        <f t="shared" si="898"/>
        <v>16</v>
      </c>
    </row>
    <row r="57532" spans="1:6" x14ac:dyDescent="0.25">
      <c r="A57532" t="s">
        <v>131</v>
      </c>
      <c r="B57532" t="s">
        <v>99</v>
      </c>
      <c r="D57532">
        <v>1</v>
      </c>
      <c r="F57532" s="40">
        <f t="shared" si="898"/>
        <v>1</v>
      </c>
    </row>
    <row r="57533" spans="1:6" x14ac:dyDescent="0.25">
      <c r="A57533" t="s">
        <v>131</v>
      </c>
      <c r="B57533" t="s">
        <v>110</v>
      </c>
      <c r="D57533">
        <v>4</v>
      </c>
      <c r="F57533" s="40">
        <f t="shared" si="898"/>
        <v>4</v>
      </c>
    </row>
    <row r="57534" spans="1:6" x14ac:dyDescent="0.25">
      <c r="A57534" t="s">
        <v>131</v>
      </c>
      <c r="B57534" t="s">
        <v>112</v>
      </c>
      <c r="D57534">
        <v>1</v>
      </c>
      <c r="F57534" s="40">
        <f t="shared" si="898"/>
        <v>1</v>
      </c>
    </row>
    <row r="57535" spans="1:6" x14ac:dyDescent="0.25">
      <c r="A57535" t="s">
        <v>131</v>
      </c>
      <c r="B57535" t="s">
        <v>110</v>
      </c>
      <c r="E57535">
        <v>1</v>
      </c>
      <c r="F57535" s="40">
        <f t="shared" si="898"/>
        <v>1</v>
      </c>
    </row>
    <row r="57536" spans="1:6" x14ac:dyDescent="0.25">
      <c r="A57536" t="s">
        <v>131</v>
      </c>
      <c r="B57536" t="s">
        <v>110</v>
      </c>
      <c r="E57536">
        <v>1</v>
      </c>
      <c r="F57536" s="40">
        <f t="shared" si="898"/>
        <v>1</v>
      </c>
    </row>
    <row r="57537" spans="1:6" x14ac:dyDescent="0.25">
      <c r="A57537" t="s">
        <v>131</v>
      </c>
      <c r="B57537" t="s">
        <v>123</v>
      </c>
      <c r="D57537">
        <v>2</v>
      </c>
      <c r="F57537" s="40">
        <f t="shared" si="898"/>
        <v>2</v>
      </c>
    </row>
    <row r="57538" spans="1:6" x14ac:dyDescent="0.25">
      <c r="A57538" t="s">
        <v>131</v>
      </c>
      <c r="B57538" t="s">
        <v>101</v>
      </c>
      <c r="D57538">
        <v>2</v>
      </c>
      <c r="F57538" s="40">
        <f t="shared" si="898"/>
        <v>2</v>
      </c>
    </row>
    <row r="57539" spans="1:6" x14ac:dyDescent="0.25">
      <c r="A57539" t="s">
        <v>131</v>
      </c>
      <c r="B57539" t="s">
        <v>110</v>
      </c>
      <c r="E57539">
        <v>1</v>
      </c>
      <c r="F57539" s="40">
        <f t="shared" ref="F57539:F57602" si="899">SUM(C57539:E57539)</f>
        <v>1</v>
      </c>
    </row>
    <row r="57540" spans="1:6" x14ac:dyDescent="0.25">
      <c r="A57540" t="s">
        <v>131</v>
      </c>
      <c r="B57540" t="s">
        <v>110</v>
      </c>
      <c r="E57540">
        <v>1</v>
      </c>
      <c r="F57540" s="40">
        <f t="shared" si="899"/>
        <v>1</v>
      </c>
    </row>
    <row r="57541" spans="1:6" x14ac:dyDescent="0.25">
      <c r="A57541" t="s">
        <v>131</v>
      </c>
      <c r="B57541" t="s">
        <v>85</v>
      </c>
      <c r="D57541">
        <v>1</v>
      </c>
      <c r="F57541" s="40">
        <f t="shared" si="899"/>
        <v>1</v>
      </c>
    </row>
    <row r="57542" spans="1:6" x14ac:dyDescent="0.25">
      <c r="A57542" t="s">
        <v>131</v>
      </c>
      <c r="B57542" t="s">
        <v>85</v>
      </c>
      <c r="D57542">
        <v>1</v>
      </c>
      <c r="F57542" s="40">
        <f t="shared" si="899"/>
        <v>1</v>
      </c>
    </row>
    <row r="57543" spans="1:6" x14ac:dyDescent="0.25">
      <c r="A57543" t="s">
        <v>131</v>
      </c>
      <c r="B57543" t="s">
        <v>85</v>
      </c>
      <c r="D57543">
        <v>1</v>
      </c>
      <c r="F57543" s="40">
        <f t="shared" si="899"/>
        <v>1</v>
      </c>
    </row>
    <row r="57544" spans="1:6" x14ac:dyDescent="0.25">
      <c r="A57544" t="s">
        <v>131</v>
      </c>
      <c r="B57544" t="s">
        <v>85</v>
      </c>
      <c r="D57544">
        <v>1</v>
      </c>
      <c r="F57544" s="40">
        <f t="shared" si="899"/>
        <v>1</v>
      </c>
    </row>
    <row r="57545" spans="1:6" x14ac:dyDescent="0.25">
      <c r="A57545" t="s">
        <v>131</v>
      </c>
      <c r="B57545" t="s">
        <v>110</v>
      </c>
      <c r="D57545">
        <v>2</v>
      </c>
      <c r="F57545" s="40">
        <f t="shared" si="899"/>
        <v>2</v>
      </c>
    </row>
    <row r="57546" spans="1:6" x14ac:dyDescent="0.25">
      <c r="A57546" t="s">
        <v>131</v>
      </c>
      <c r="B57546" t="s">
        <v>86</v>
      </c>
      <c r="D57546">
        <v>2</v>
      </c>
      <c r="F57546" s="40">
        <f t="shared" si="899"/>
        <v>2</v>
      </c>
    </row>
    <row r="57547" spans="1:6" x14ac:dyDescent="0.25">
      <c r="A57547" t="s">
        <v>131</v>
      </c>
      <c r="B57547" t="s">
        <v>86</v>
      </c>
      <c r="D57547">
        <v>2</v>
      </c>
      <c r="F57547" s="40">
        <f t="shared" si="899"/>
        <v>2</v>
      </c>
    </row>
    <row r="57548" spans="1:6" x14ac:dyDescent="0.25">
      <c r="A57548" t="s">
        <v>131</v>
      </c>
      <c r="B57548" t="s">
        <v>86</v>
      </c>
      <c r="D57548">
        <v>2</v>
      </c>
      <c r="F57548" s="40">
        <f t="shared" si="899"/>
        <v>2</v>
      </c>
    </row>
    <row r="57549" spans="1:6" x14ac:dyDescent="0.25">
      <c r="A57549" t="s">
        <v>131</v>
      </c>
      <c r="B57549" t="s">
        <v>86</v>
      </c>
      <c r="D57549">
        <v>2</v>
      </c>
      <c r="F57549" s="40">
        <f t="shared" si="899"/>
        <v>2</v>
      </c>
    </row>
    <row r="57550" spans="1:6" x14ac:dyDescent="0.25">
      <c r="A57550" t="s">
        <v>131</v>
      </c>
      <c r="B57550" t="s">
        <v>86</v>
      </c>
      <c r="D57550">
        <v>1</v>
      </c>
      <c r="F57550" s="40">
        <f t="shared" si="899"/>
        <v>1</v>
      </c>
    </row>
    <row r="57551" spans="1:6" x14ac:dyDescent="0.25">
      <c r="A57551" t="s">
        <v>131</v>
      </c>
      <c r="B57551" t="s">
        <v>86</v>
      </c>
      <c r="D57551">
        <v>1</v>
      </c>
      <c r="F57551" s="40">
        <f t="shared" si="899"/>
        <v>1</v>
      </c>
    </row>
    <row r="57552" spans="1:6" x14ac:dyDescent="0.25">
      <c r="A57552" t="s">
        <v>131</v>
      </c>
      <c r="B57552" t="s">
        <v>86</v>
      </c>
      <c r="D57552">
        <v>1</v>
      </c>
      <c r="F57552" s="40">
        <f t="shared" si="899"/>
        <v>1</v>
      </c>
    </row>
    <row r="57553" spans="1:6" x14ac:dyDescent="0.25">
      <c r="A57553" t="s">
        <v>131</v>
      </c>
      <c r="B57553" t="s">
        <v>126</v>
      </c>
      <c r="D57553">
        <v>2</v>
      </c>
      <c r="F57553" s="40">
        <f t="shared" si="899"/>
        <v>2</v>
      </c>
    </row>
    <row r="57554" spans="1:6" x14ac:dyDescent="0.25">
      <c r="A57554" t="s">
        <v>131</v>
      </c>
      <c r="B57554" t="s">
        <v>126</v>
      </c>
      <c r="D57554">
        <v>2</v>
      </c>
      <c r="F57554" s="40">
        <f t="shared" si="899"/>
        <v>2</v>
      </c>
    </row>
    <row r="57555" spans="1:6" x14ac:dyDescent="0.25">
      <c r="A57555" t="s">
        <v>131</v>
      </c>
      <c r="B57555" t="s">
        <v>126</v>
      </c>
      <c r="D57555">
        <v>2</v>
      </c>
      <c r="F57555" s="40">
        <f t="shared" si="899"/>
        <v>2</v>
      </c>
    </row>
    <row r="57556" spans="1:6" x14ac:dyDescent="0.25">
      <c r="A57556" t="s">
        <v>131</v>
      </c>
      <c r="B57556" t="s">
        <v>126</v>
      </c>
      <c r="D57556">
        <v>2</v>
      </c>
      <c r="F57556" s="40">
        <f t="shared" si="899"/>
        <v>2</v>
      </c>
    </row>
    <row r="57557" spans="1:6" x14ac:dyDescent="0.25">
      <c r="A57557" t="s">
        <v>131</v>
      </c>
      <c r="B57557" t="s">
        <v>126</v>
      </c>
      <c r="D57557">
        <v>2</v>
      </c>
      <c r="F57557" s="40">
        <f t="shared" si="899"/>
        <v>2</v>
      </c>
    </row>
    <row r="57558" spans="1:6" x14ac:dyDescent="0.25">
      <c r="A57558" t="s">
        <v>131</v>
      </c>
      <c r="B57558" t="s">
        <v>126</v>
      </c>
      <c r="D57558">
        <v>2</v>
      </c>
      <c r="F57558" s="40">
        <f t="shared" si="899"/>
        <v>2</v>
      </c>
    </row>
    <row r="57559" spans="1:6" x14ac:dyDescent="0.25">
      <c r="A57559" t="s">
        <v>131</v>
      </c>
      <c r="B57559" t="s">
        <v>85</v>
      </c>
      <c r="D57559">
        <v>2</v>
      </c>
      <c r="F57559" s="40">
        <f t="shared" si="899"/>
        <v>2</v>
      </c>
    </row>
    <row r="57560" spans="1:6" x14ac:dyDescent="0.25">
      <c r="A57560" t="s">
        <v>131</v>
      </c>
      <c r="B57560" t="s">
        <v>117</v>
      </c>
      <c r="D57560">
        <v>2</v>
      </c>
      <c r="F57560" s="40">
        <f t="shared" si="899"/>
        <v>2</v>
      </c>
    </row>
    <row r="57561" spans="1:6" x14ac:dyDescent="0.25">
      <c r="A57561" t="s">
        <v>131</v>
      </c>
      <c r="B57561" t="s">
        <v>109</v>
      </c>
      <c r="D57561">
        <v>2</v>
      </c>
      <c r="F57561" s="40">
        <f t="shared" si="899"/>
        <v>2</v>
      </c>
    </row>
    <row r="57562" spans="1:6" x14ac:dyDescent="0.25">
      <c r="A57562" t="s">
        <v>131</v>
      </c>
      <c r="B57562" t="s">
        <v>109</v>
      </c>
      <c r="D57562">
        <v>2</v>
      </c>
      <c r="F57562" s="40">
        <f t="shared" si="899"/>
        <v>2</v>
      </c>
    </row>
    <row r="57563" spans="1:6" x14ac:dyDescent="0.25">
      <c r="A57563" t="s">
        <v>131</v>
      </c>
      <c r="B57563" t="s">
        <v>111</v>
      </c>
      <c r="E57563">
        <v>1</v>
      </c>
      <c r="F57563" s="40">
        <f t="shared" si="899"/>
        <v>1</v>
      </c>
    </row>
    <row r="57564" spans="1:6" x14ac:dyDescent="0.25">
      <c r="A57564" t="s">
        <v>131</v>
      </c>
      <c r="B57564" t="s">
        <v>116</v>
      </c>
      <c r="D57564">
        <v>4</v>
      </c>
      <c r="E57564">
        <v>2</v>
      </c>
      <c r="F57564" s="40">
        <f t="shared" si="899"/>
        <v>6</v>
      </c>
    </row>
    <row r="57565" spans="1:6" x14ac:dyDescent="0.25">
      <c r="A57565" t="s">
        <v>131</v>
      </c>
      <c r="B57565" t="s">
        <v>116</v>
      </c>
      <c r="D57565">
        <v>2</v>
      </c>
      <c r="E57565">
        <v>2</v>
      </c>
      <c r="F57565" s="40">
        <f t="shared" si="899"/>
        <v>4</v>
      </c>
    </row>
    <row r="57566" spans="1:6" x14ac:dyDescent="0.25">
      <c r="A57566" t="s">
        <v>131</v>
      </c>
      <c r="B57566" t="s">
        <v>116</v>
      </c>
      <c r="D57566">
        <v>12</v>
      </c>
      <c r="F57566" s="40">
        <f t="shared" si="899"/>
        <v>12</v>
      </c>
    </row>
    <row r="57567" spans="1:6" x14ac:dyDescent="0.25">
      <c r="A57567" t="s">
        <v>131</v>
      </c>
      <c r="B57567" t="s">
        <v>116</v>
      </c>
      <c r="D57567">
        <v>6</v>
      </c>
      <c r="E57567">
        <v>2</v>
      </c>
      <c r="F57567" s="40">
        <f t="shared" si="899"/>
        <v>8</v>
      </c>
    </row>
    <row r="57568" spans="1:6" x14ac:dyDescent="0.25">
      <c r="A57568" t="s">
        <v>131</v>
      </c>
      <c r="B57568" t="s">
        <v>116</v>
      </c>
      <c r="D57568">
        <v>6</v>
      </c>
      <c r="E57568">
        <v>2</v>
      </c>
      <c r="F57568" s="40">
        <f t="shared" si="899"/>
        <v>8</v>
      </c>
    </row>
    <row r="57569" spans="1:6" x14ac:dyDescent="0.25">
      <c r="A57569" t="s">
        <v>131</v>
      </c>
      <c r="B57569" t="s">
        <v>116</v>
      </c>
      <c r="D57569">
        <v>6</v>
      </c>
      <c r="E57569">
        <v>6</v>
      </c>
      <c r="F57569" s="40">
        <f t="shared" si="899"/>
        <v>12</v>
      </c>
    </row>
    <row r="57570" spans="1:6" x14ac:dyDescent="0.25">
      <c r="A57570" t="s">
        <v>131</v>
      </c>
      <c r="B57570" t="s">
        <v>116</v>
      </c>
      <c r="D57570">
        <v>4</v>
      </c>
      <c r="E57570">
        <v>2</v>
      </c>
      <c r="F57570" s="40">
        <f t="shared" si="899"/>
        <v>6</v>
      </c>
    </row>
    <row r="57571" spans="1:6" x14ac:dyDescent="0.25">
      <c r="A57571" t="s">
        <v>131</v>
      </c>
      <c r="B57571" t="s">
        <v>116</v>
      </c>
      <c r="D57571">
        <v>3</v>
      </c>
      <c r="E57571">
        <v>2</v>
      </c>
      <c r="F57571" s="40">
        <f t="shared" si="899"/>
        <v>5</v>
      </c>
    </row>
    <row r="57572" spans="1:6" x14ac:dyDescent="0.25">
      <c r="A57572" t="s">
        <v>131</v>
      </c>
      <c r="B57572" t="s">
        <v>116</v>
      </c>
      <c r="D57572">
        <v>4</v>
      </c>
      <c r="F57572" s="40">
        <f t="shared" si="899"/>
        <v>4</v>
      </c>
    </row>
    <row r="57573" spans="1:6" x14ac:dyDescent="0.25">
      <c r="A57573" t="s">
        <v>131</v>
      </c>
      <c r="B57573" t="s">
        <v>116</v>
      </c>
      <c r="D57573">
        <v>4</v>
      </c>
      <c r="F57573" s="40">
        <f t="shared" si="899"/>
        <v>4</v>
      </c>
    </row>
    <row r="57574" spans="1:6" x14ac:dyDescent="0.25">
      <c r="A57574" t="s">
        <v>131</v>
      </c>
      <c r="B57574" t="s">
        <v>116</v>
      </c>
      <c r="D57574">
        <v>5</v>
      </c>
      <c r="E57574">
        <v>2</v>
      </c>
      <c r="F57574" s="40">
        <f t="shared" si="899"/>
        <v>7</v>
      </c>
    </row>
    <row r="57575" spans="1:6" x14ac:dyDescent="0.25">
      <c r="A57575" t="s">
        <v>131</v>
      </c>
      <c r="B57575" t="s">
        <v>116</v>
      </c>
      <c r="D57575">
        <v>5</v>
      </c>
      <c r="E57575">
        <v>2</v>
      </c>
      <c r="F57575" s="40">
        <f t="shared" si="899"/>
        <v>7</v>
      </c>
    </row>
    <row r="57576" spans="1:6" x14ac:dyDescent="0.25">
      <c r="A57576" t="s">
        <v>131</v>
      </c>
      <c r="B57576" t="s">
        <v>116</v>
      </c>
      <c r="E57576">
        <v>2</v>
      </c>
      <c r="F57576" s="40">
        <f t="shared" si="899"/>
        <v>2</v>
      </c>
    </row>
    <row r="57577" spans="1:6" x14ac:dyDescent="0.25">
      <c r="A57577" t="s">
        <v>131</v>
      </c>
      <c r="B57577" t="s">
        <v>116</v>
      </c>
      <c r="D57577">
        <v>6</v>
      </c>
      <c r="E57577">
        <v>6</v>
      </c>
      <c r="F57577" s="40">
        <f t="shared" si="899"/>
        <v>12</v>
      </c>
    </row>
    <row r="57578" spans="1:6" x14ac:dyDescent="0.25">
      <c r="A57578" t="s">
        <v>131</v>
      </c>
      <c r="B57578" t="s">
        <v>116</v>
      </c>
      <c r="D57578">
        <v>6</v>
      </c>
      <c r="E57578">
        <v>4</v>
      </c>
      <c r="F57578" s="40">
        <f t="shared" si="899"/>
        <v>10</v>
      </c>
    </row>
    <row r="57579" spans="1:6" x14ac:dyDescent="0.25">
      <c r="A57579" t="s">
        <v>131</v>
      </c>
      <c r="B57579" t="s">
        <v>116</v>
      </c>
      <c r="D57579">
        <v>3</v>
      </c>
      <c r="E57579">
        <v>2</v>
      </c>
      <c r="F57579" s="40">
        <f t="shared" si="899"/>
        <v>5</v>
      </c>
    </row>
    <row r="57580" spans="1:6" x14ac:dyDescent="0.25">
      <c r="A57580" t="s">
        <v>131</v>
      </c>
      <c r="B57580" t="s">
        <v>123</v>
      </c>
      <c r="D57580">
        <v>4</v>
      </c>
      <c r="E57580">
        <v>4</v>
      </c>
      <c r="F57580" s="40">
        <f t="shared" si="899"/>
        <v>8</v>
      </c>
    </row>
    <row r="57581" spans="1:6" x14ac:dyDescent="0.25">
      <c r="A57581" t="s">
        <v>131</v>
      </c>
      <c r="B57581" t="s">
        <v>116</v>
      </c>
      <c r="D57581">
        <v>4</v>
      </c>
      <c r="F57581" s="40">
        <f t="shared" si="899"/>
        <v>4</v>
      </c>
    </row>
    <row r="57582" spans="1:6" x14ac:dyDescent="0.25">
      <c r="A57582" t="s">
        <v>131</v>
      </c>
      <c r="B57582" t="s">
        <v>123</v>
      </c>
      <c r="D57582">
        <v>2</v>
      </c>
      <c r="E57582">
        <v>4</v>
      </c>
      <c r="F57582" s="40">
        <f t="shared" si="899"/>
        <v>6</v>
      </c>
    </row>
    <row r="57583" spans="1:6" x14ac:dyDescent="0.25">
      <c r="A57583" t="s">
        <v>131</v>
      </c>
      <c r="B57583" t="s">
        <v>115</v>
      </c>
      <c r="D57583">
        <v>2</v>
      </c>
      <c r="F57583" s="40">
        <f t="shared" si="899"/>
        <v>2</v>
      </c>
    </row>
    <row r="57584" spans="1:6" x14ac:dyDescent="0.25">
      <c r="A57584" t="s">
        <v>131</v>
      </c>
      <c r="B57584" t="s">
        <v>110</v>
      </c>
      <c r="D57584">
        <v>2</v>
      </c>
      <c r="F57584" s="40">
        <f t="shared" si="899"/>
        <v>2</v>
      </c>
    </row>
    <row r="57585" spans="1:6" x14ac:dyDescent="0.25">
      <c r="A57585" t="s">
        <v>131</v>
      </c>
      <c r="B57585" t="s">
        <v>101</v>
      </c>
      <c r="E57585">
        <v>4</v>
      </c>
      <c r="F57585" s="40">
        <f t="shared" si="899"/>
        <v>4</v>
      </c>
    </row>
    <row r="57586" spans="1:6" x14ac:dyDescent="0.25">
      <c r="A57586" t="s">
        <v>131</v>
      </c>
      <c r="B57586" t="s">
        <v>85</v>
      </c>
      <c r="E57586">
        <v>2</v>
      </c>
      <c r="F57586" s="40">
        <f t="shared" si="899"/>
        <v>2</v>
      </c>
    </row>
    <row r="57587" spans="1:6" x14ac:dyDescent="0.25">
      <c r="A57587" t="s">
        <v>131</v>
      </c>
      <c r="B57587" t="s">
        <v>85</v>
      </c>
      <c r="D57587">
        <v>4</v>
      </c>
      <c r="E57587">
        <v>2</v>
      </c>
      <c r="F57587" s="40">
        <f t="shared" si="899"/>
        <v>6</v>
      </c>
    </row>
    <row r="57588" spans="1:6" x14ac:dyDescent="0.25">
      <c r="A57588" t="s">
        <v>131</v>
      </c>
      <c r="B57588" t="s">
        <v>86</v>
      </c>
      <c r="D57588">
        <v>1</v>
      </c>
      <c r="F57588" s="40">
        <f t="shared" si="899"/>
        <v>1</v>
      </c>
    </row>
    <row r="57589" spans="1:6" x14ac:dyDescent="0.25">
      <c r="A57589" t="s">
        <v>131</v>
      </c>
      <c r="B57589" t="s">
        <v>89</v>
      </c>
      <c r="D57589">
        <v>2</v>
      </c>
      <c r="F57589" s="40">
        <f t="shared" si="899"/>
        <v>2</v>
      </c>
    </row>
    <row r="57590" spans="1:6" x14ac:dyDescent="0.25">
      <c r="A57590" t="s">
        <v>131</v>
      </c>
      <c r="B57590" t="s">
        <v>110</v>
      </c>
      <c r="D57590">
        <v>1</v>
      </c>
      <c r="F57590" s="40">
        <f t="shared" si="899"/>
        <v>1</v>
      </c>
    </row>
    <row r="57591" spans="1:6" x14ac:dyDescent="0.25">
      <c r="A57591" t="s">
        <v>131</v>
      </c>
      <c r="B57591" t="s">
        <v>121</v>
      </c>
      <c r="E57591">
        <v>2</v>
      </c>
      <c r="F57591" s="40">
        <f t="shared" si="899"/>
        <v>2</v>
      </c>
    </row>
    <row r="57592" spans="1:6" x14ac:dyDescent="0.25">
      <c r="A57592" t="s">
        <v>131</v>
      </c>
      <c r="B57592" t="s">
        <v>93</v>
      </c>
      <c r="D57592">
        <v>2</v>
      </c>
      <c r="F57592" s="40">
        <f t="shared" si="899"/>
        <v>2</v>
      </c>
    </row>
    <row r="57593" spans="1:6" x14ac:dyDescent="0.25">
      <c r="A57593" t="s">
        <v>131</v>
      </c>
      <c r="B57593" t="s">
        <v>93</v>
      </c>
      <c r="D57593">
        <v>2</v>
      </c>
      <c r="F57593" s="40">
        <f t="shared" si="899"/>
        <v>2</v>
      </c>
    </row>
    <row r="57594" spans="1:6" x14ac:dyDescent="0.25">
      <c r="A57594" t="s">
        <v>131</v>
      </c>
      <c r="B57594" t="s">
        <v>95</v>
      </c>
      <c r="D57594">
        <v>2</v>
      </c>
      <c r="F57594" s="40">
        <f t="shared" si="899"/>
        <v>2</v>
      </c>
    </row>
    <row r="57595" spans="1:6" x14ac:dyDescent="0.25">
      <c r="A57595" t="s">
        <v>131</v>
      </c>
      <c r="B57595" t="s">
        <v>95</v>
      </c>
      <c r="D57595">
        <v>2</v>
      </c>
      <c r="F57595" s="40">
        <f t="shared" si="899"/>
        <v>2</v>
      </c>
    </row>
    <row r="57596" spans="1:6" x14ac:dyDescent="0.25">
      <c r="A57596" t="s">
        <v>131</v>
      </c>
      <c r="B57596" t="s">
        <v>95</v>
      </c>
      <c r="D57596">
        <v>2</v>
      </c>
      <c r="F57596" s="40">
        <f t="shared" si="899"/>
        <v>2</v>
      </c>
    </row>
    <row r="57597" spans="1:6" x14ac:dyDescent="0.25">
      <c r="A57597" t="s">
        <v>131</v>
      </c>
      <c r="B57597" t="s">
        <v>95</v>
      </c>
      <c r="D57597">
        <v>2</v>
      </c>
      <c r="F57597" s="40">
        <f t="shared" si="899"/>
        <v>2</v>
      </c>
    </row>
    <row r="57598" spans="1:6" x14ac:dyDescent="0.25">
      <c r="A57598" t="s">
        <v>131</v>
      </c>
      <c r="B57598" t="s">
        <v>95</v>
      </c>
      <c r="D57598">
        <v>2</v>
      </c>
      <c r="F57598" s="40">
        <f t="shared" si="899"/>
        <v>2</v>
      </c>
    </row>
    <row r="57599" spans="1:6" x14ac:dyDescent="0.25">
      <c r="A57599" t="s">
        <v>131</v>
      </c>
      <c r="B57599" t="s">
        <v>95</v>
      </c>
      <c r="D57599">
        <v>2</v>
      </c>
      <c r="F57599" s="40">
        <f t="shared" si="899"/>
        <v>2</v>
      </c>
    </row>
    <row r="57600" spans="1:6" x14ac:dyDescent="0.25">
      <c r="A57600" t="s">
        <v>131</v>
      </c>
      <c r="B57600" t="s">
        <v>95</v>
      </c>
      <c r="D57600">
        <v>2</v>
      </c>
      <c r="F57600" s="40">
        <f t="shared" si="899"/>
        <v>2</v>
      </c>
    </row>
    <row r="57601" spans="1:6" x14ac:dyDescent="0.25">
      <c r="A57601" t="s">
        <v>131</v>
      </c>
      <c r="B57601" t="s">
        <v>95</v>
      </c>
      <c r="D57601">
        <v>2</v>
      </c>
      <c r="F57601" s="40">
        <f t="shared" si="899"/>
        <v>2</v>
      </c>
    </row>
    <row r="57602" spans="1:6" x14ac:dyDescent="0.25">
      <c r="A57602" t="s">
        <v>131</v>
      </c>
      <c r="B57602" t="s">
        <v>95</v>
      </c>
      <c r="D57602">
        <v>2</v>
      </c>
      <c r="F57602" s="40">
        <f t="shared" si="899"/>
        <v>2</v>
      </c>
    </row>
    <row r="57603" spans="1:6" x14ac:dyDescent="0.25">
      <c r="A57603" t="s">
        <v>131</v>
      </c>
      <c r="B57603" t="s">
        <v>95</v>
      </c>
      <c r="D57603">
        <v>2</v>
      </c>
      <c r="F57603" s="40">
        <f t="shared" ref="F57603:F57666" si="900">SUM(C57603:E57603)</f>
        <v>2</v>
      </c>
    </row>
    <row r="57604" spans="1:6" x14ac:dyDescent="0.25">
      <c r="A57604" t="s">
        <v>131</v>
      </c>
      <c r="B57604" t="s">
        <v>95</v>
      </c>
      <c r="D57604">
        <v>2</v>
      </c>
      <c r="F57604" s="40">
        <f t="shared" si="900"/>
        <v>2</v>
      </c>
    </row>
    <row r="57605" spans="1:6" x14ac:dyDescent="0.25">
      <c r="A57605" t="s">
        <v>131</v>
      </c>
      <c r="B57605" t="s">
        <v>95</v>
      </c>
      <c r="D57605">
        <v>2</v>
      </c>
      <c r="F57605" s="40">
        <f t="shared" si="900"/>
        <v>2</v>
      </c>
    </row>
    <row r="57606" spans="1:6" x14ac:dyDescent="0.25">
      <c r="A57606" t="s">
        <v>131</v>
      </c>
      <c r="B57606" t="s">
        <v>95</v>
      </c>
      <c r="D57606">
        <v>2</v>
      </c>
      <c r="F57606" s="40">
        <f t="shared" si="900"/>
        <v>2</v>
      </c>
    </row>
    <row r="57607" spans="1:6" x14ac:dyDescent="0.25">
      <c r="A57607" t="s">
        <v>131</v>
      </c>
      <c r="B57607" t="s">
        <v>105</v>
      </c>
      <c r="E57607">
        <v>2</v>
      </c>
      <c r="F57607" s="40">
        <f t="shared" si="900"/>
        <v>2</v>
      </c>
    </row>
    <row r="57608" spans="1:6" x14ac:dyDescent="0.25">
      <c r="A57608" t="s">
        <v>131</v>
      </c>
      <c r="B57608" t="s">
        <v>118</v>
      </c>
      <c r="D57608">
        <v>1</v>
      </c>
      <c r="F57608" s="40">
        <f t="shared" si="900"/>
        <v>1</v>
      </c>
    </row>
    <row r="57609" spans="1:6" x14ac:dyDescent="0.25">
      <c r="A57609" t="s">
        <v>131</v>
      </c>
      <c r="B57609" t="s">
        <v>118</v>
      </c>
      <c r="D57609">
        <v>1</v>
      </c>
      <c r="F57609" s="40">
        <f t="shared" si="900"/>
        <v>1</v>
      </c>
    </row>
    <row r="57610" spans="1:6" x14ac:dyDescent="0.25">
      <c r="A57610" t="s">
        <v>131</v>
      </c>
      <c r="B57610" t="s">
        <v>94</v>
      </c>
      <c r="D57610">
        <v>1</v>
      </c>
      <c r="F57610" s="40">
        <f t="shared" si="900"/>
        <v>1</v>
      </c>
    </row>
    <row r="57611" spans="1:6" x14ac:dyDescent="0.25">
      <c r="A57611" t="s">
        <v>131</v>
      </c>
      <c r="B57611" t="s">
        <v>94</v>
      </c>
      <c r="D57611">
        <v>1</v>
      </c>
      <c r="F57611" s="40">
        <f t="shared" si="900"/>
        <v>1</v>
      </c>
    </row>
    <row r="57612" spans="1:6" x14ac:dyDescent="0.25">
      <c r="A57612" t="s">
        <v>131</v>
      </c>
      <c r="B57612" t="s">
        <v>94</v>
      </c>
      <c r="D57612">
        <v>1</v>
      </c>
      <c r="F57612" s="40">
        <f t="shared" si="900"/>
        <v>1</v>
      </c>
    </row>
    <row r="57613" spans="1:6" x14ac:dyDescent="0.25">
      <c r="A57613" t="s">
        <v>131</v>
      </c>
      <c r="B57613" t="s">
        <v>94</v>
      </c>
      <c r="D57613">
        <v>2</v>
      </c>
      <c r="F57613" s="40">
        <f t="shared" si="900"/>
        <v>2</v>
      </c>
    </row>
    <row r="57614" spans="1:6" x14ac:dyDescent="0.25">
      <c r="A57614" t="s">
        <v>131</v>
      </c>
      <c r="B57614" t="s">
        <v>94</v>
      </c>
      <c r="D57614">
        <v>1</v>
      </c>
      <c r="F57614" s="40">
        <f t="shared" si="900"/>
        <v>1</v>
      </c>
    </row>
    <row r="57615" spans="1:6" x14ac:dyDescent="0.25">
      <c r="A57615" t="s">
        <v>131</v>
      </c>
      <c r="B57615" t="s">
        <v>94</v>
      </c>
      <c r="E57615">
        <v>2</v>
      </c>
      <c r="F57615" s="40">
        <f t="shared" si="900"/>
        <v>2</v>
      </c>
    </row>
    <row r="57616" spans="1:6" x14ac:dyDescent="0.25">
      <c r="A57616" t="s">
        <v>131</v>
      </c>
      <c r="B57616" t="s">
        <v>94</v>
      </c>
      <c r="D57616">
        <v>2</v>
      </c>
      <c r="F57616" s="40">
        <f t="shared" si="900"/>
        <v>2</v>
      </c>
    </row>
    <row r="57617" spans="1:6" x14ac:dyDescent="0.25">
      <c r="A57617" t="s">
        <v>131</v>
      </c>
      <c r="B57617" t="s">
        <v>111</v>
      </c>
      <c r="D57617">
        <v>2</v>
      </c>
      <c r="F57617" s="40">
        <f t="shared" si="900"/>
        <v>2</v>
      </c>
    </row>
    <row r="57618" spans="1:6" x14ac:dyDescent="0.25">
      <c r="A57618" t="s">
        <v>131</v>
      </c>
      <c r="B57618" t="s">
        <v>111</v>
      </c>
      <c r="D57618">
        <v>2</v>
      </c>
      <c r="F57618" s="40">
        <f t="shared" si="900"/>
        <v>2</v>
      </c>
    </row>
    <row r="57619" spans="1:6" x14ac:dyDescent="0.25">
      <c r="A57619" t="s">
        <v>131</v>
      </c>
      <c r="B57619" t="s">
        <v>118</v>
      </c>
      <c r="D57619">
        <v>1</v>
      </c>
      <c r="F57619" s="40">
        <f t="shared" si="900"/>
        <v>1</v>
      </c>
    </row>
    <row r="57620" spans="1:6" x14ac:dyDescent="0.25">
      <c r="A57620" t="s">
        <v>131</v>
      </c>
      <c r="B57620" t="s">
        <v>87</v>
      </c>
      <c r="D57620">
        <v>2</v>
      </c>
      <c r="F57620" s="40">
        <f t="shared" si="900"/>
        <v>2</v>
      </c>
    </row>
    <row r="57621" spans="1:6" x14ac:dyDescent="0.25">
      <c r="A57621" t="s">
        <v>131</v>
      </c>
      <c r="B57621" t="s">
        <v>100</v>
      </c>
      <c r="D57621">
        <v>2</v>
      </c>
      <c r="F57621" s="40">
        <f t="shared" si="900"/>
        <v>2</v>
      </c>
    </row>
    <row r="57622" spans="1:6" x14ac:dyDescent="0.25">
      <c r="A57622" t="s">
        <v>131</v>
      </c>
      <c r="B57622" t="s">
        <v>113</v>
      </c>
      <c r="D57622">
        <v>1</v>
      </c>
      <c r="F57622" s="40">
        <f t="shared" si="900"/>
        <v>1</v>
      </c>
    </row>
    <row r="57623" spans="1:6" x14ac:dyDescent="0.25">
      <c r="A57623" t="s">
        <v>131</v>
      </c>
      <c r="B57623" t="s">
        <v>113</v>
      </c>
      <c r="D57623">
        <v>1</v>
      </c>
      <c r="F57623" s="40">
        <f t="shared" si="900"/>
        <v>1</v>
      </c>
    </row>
    <row r="57624" spans="1:6" x14ac:dyDescent="0.25">
      <c r="A57624" t="s">
        <v>131</v>
      </c>
      <c r="B57624" t="s">
        <v>117</v>
      </c>
      <c r="D57624">
        <v>2</v>
      </c>
      <c r="F57624" s="40">
        <f t="shared" si="900"/>
        <v>2</v>
      </c>
    </row>
    <row r="57625" spans="1:6" x14ac:dyDescent="0.25">
      <c r="A57625" t="s">
        <v>131</v>
      </c>
      <c r="B57625" t="s">
        <v>117</v>
      </c>
      <c r="D57625">
        <v>1</v>
      </c>
      <c r="F57625" s="40">
        <f t="shared" si="900"/>
        <v>1</v>
      </c>
    </row>
    <row r="57626" spans="1:6" x14ac:dyDescent="0.25">
      <c r="A57626" t="s">
        <v>131</v>
      </c>
      <c r="B57626" t="s">
        <v>117</v>
      </c>
      <c r="D57626">
        <v>2</v>
      </c>
      <c r="F57626" s="40">
        <f t="shared" si="900"/>
        <v>2</v>
      </c>
    </row>
    <row r="57627" spans="1:6" x14ac:dyDescent="0.25">
      <c r="A57627" t="s">
        <v>131</v>
      </c>
      <c r="B57627" t="s">
        <v>92</v>
      </c>
      <c r="E57627">
        <v>1</v>
      </c>
      <c r="F57627" s="40">
        <f t="shared" si="900"/>
        <v>1</v>
      </c>
    </row>
    <row r="57628" spans="1:6" x14ac:dyDescent="0.25">
      <c r="A57628" t="s">
        <v>131</v>
      </c>
      <c r="B57628" t="s">
        <v>85</v>
      </c>
      <c r="D57628">
        <v>2</v>
      </c>
      <c r="F57628" s="40">
        <f t="shared" si="900"/>
        <v>2</v>
      </c>
    </row>
    <row r="57629" spans="1:6" x14ac:dyDescent="0.25">
      <c r="A57629" t="s">
        <v>131</v>
      </c>
      <c r="B57629" t="s">
        <v>127</v>
      </c>
      <c r="D57629">
        <v>2</v>
      </c>
      <c r="F57629" s="40">
        <f t="shared" si="900"/>
        <v>2</v>
      </c>
    </row>
    <row r="57630" spans="1:6" x14ac:dyDescent="0.25">
      <c r="A57630" t="s">
        <v>131</v>
      </c>
      <c r="B57630" t="s">
        <v>86</v>
      </c>
      <c r="E57630">
        <v>1</v>
      </c>
      <c r="F57630" s="40">
        <f t="shared" si="900"/>
        <v>1</v>
      </c>
    </row>
    <row r="57631" spans="1:6" x14ac:dyDescent="0.25">
      <c r="A57631" t="s">
        <v>131</v>
      </c>
      <c r="B57631" t="s">
        <v>86</v>
      </c>
      <c r="E57631">
        <v>1</v>
      </c>
      <c r="F57631" s="40">
        <f t="shared" si="900"/>
        <v>1</v>
      </c>
    </row>
    <row r="57632" spans="1:6" x14ac:dyDescent="0.25">
      <c r="A57632" t="s">
        <v>131</v>
      </c>
      <c r="B57632" t="s">
        <v>81</v>
      </c>
      <c r="E57632">
        <v>1</v>
      </c>
      <c r="F57632" s="40">
        <f t="shared" si="900"/>
        <v>1</v>
      </c>
    </row>
    <row r="57633" spans="1:6" x14ac:dyDescent="0.25">
      <c r="A57633" t="s">
        <v>131</v>
      </c>
      <c r="B57633" t="s">
        <v>115</v>
      </c>
      <c r="D57633">
        <v>2</v>
      </c>
      <c r="F57633" s="40">
        <f t="shared" si="900"/>
        <v>2</v>
      </c>
    </row>
    <row r="57634" spans="1:6" x14ac:dyDescent="0.25">
      <c r="A57634" t="s">
        <v>131</v>
      </c>
      <c r="B57634" t="s">
        <v>85</v>
      </c>
      <c r="D57634">
        <v>2</v>
      </c>
      <c r="F57634" s="40">
        <f t="shared" si="900"/>
        <v>2</v>
      </c>
    </row>
    <row r="57635" spans="1:6" x14ac:dyDescent="0.25">
      <c r="A57635" t="s">
        <v>131</v>
      </c>
      <c r="B57635" t="s">
        <v>112</v>
      </c>
      <c r="D57635">
        <v>10</v>
      </c>
      <c r="F57635" s="40">
        <f t="shared" si="900"/>
        <v>10</v>
      </c>
    </row>
    <row r="57636" spans="1:6" x14ac:dyDescent="0.25">
      <c r="A57636" t="s">
        <v>131</v>
      </c>
      <c r="B57636" t="s">
        <v>100</v>
      </c>
      <c r="D57636">
        <v>4</v>
      </c>
      <c r="F57636" s="40">
        <f t="shared" si="900"/>
        <v>4</v>
      </c>
    </row>
    <row r="57637" spans="1:6" x14ac:dyDescent="0.25">
      <c r="A57637" t="s">
        <v>131</v>
      </c>
      <c r="B57637" t="s">
        <v>84</v>
      </c>
      <c r="E57637">
        <v>2</v>
      </c>
      <c r="F57637" s="40">
        <f t="shared" si="900"/>
        <v>2</v>
      </c>
    </row>
    <row r="57638" spans="1:6" x14ac:dyDescent="0.25">
      <c r="A57638" t="s">
        <v>131</v>
      </c>
      <c r="B57638" t="s">
        <v>110</v>
      </c>
      <c r="E57638">
        <v>4</v>
      </c>
      <c r="F57638" s="40">
        <f t="shared" si="900"/>
        <v>4</v>
      </c>
    </row>
    <row r="57639" spans="1:6" x14ac:dyDescent="0.25">
      <c r="A57639" t="s">
        <v>131</v>
      </c>
      <c r="B57639" t="s">
        <v>115</v>
      </c>
      <c r="D57639">
        <v>2</v>
      </c>
      <c r="F57639" s="40">
        <f t="shared" si="900"/>
        <v>2</v>
      </c>
    </row>
    <row r="57640" spans="1:6" x14ac:dyDescent="0.25">
      <c r="A57640" t="s">
        <v>131</v>
      </c>
      <c r="B57640" t="s">
        <v>117</v>
      </c>
      <c r="D57640">
        <v>2</v>
      </c>
      <c r="F57640" s="40">
        <f t="shared" si="900"/>
        <v>2</v>
      </c>
    </row>
    <row r="57641" spans="1:6" x14ac:dyDescent="0.25">
      <c r="A57641" t="s">
        <v>131</v>
      </c>
      <c r="B57641" t="s">
        <v>108</v>
      </c>
      <c r="D57641">
        <v>2</v>
      </c>
      <c r="F57641" s="40">
        <f t="shared" si="900"/>
        <v>2</v>
      </c>
    </row>
    <row r="57642" spans="1:6" x14ac:dyDescent="0.25">
      <c r="A57642" t="s">
        <v>131</v>
      </c>
      <c r="B57642" t="s">
        <v>117</v>
      </c>
      <c r="E57642">
        <v>2</v>
      </c>
      <c r="F57642" s="40">
        <f t="shared" si="900"/>
        <v>2</v>
      </c>
    </row>
    <row r="57643" spans="1:6" x14ac:dyDescent="0.25">
      <c r="A57643" t="s">
        <v>131</v>
      </c>
      <c r="B57643" t="s">
        <v>85</v>
      </c>
      <c r="D57643">
        <v>1</v>
      </c>
      <c r="F57643" s="40">
        <f t="shared" si="900"/>
        <v>1</v>
      </c>
    </row>
    <row r="57644" spans="1:6" x14ac:dyDescent="0.25">
      <c r="A57644" t="s">
        <v>131</v>
      </c>
      <c r="B57644" t="s">
        <v>85</v>
      </c>
      <c r="D57644">
        <v>1</v>
      </c>
      <c r="F57644" s="40">
        <f t="shared" si="900"/>
        <v>1</v>
      </c>
    </row>
    <row r="57645" spans="1:6" x14ac:dyDescent="0.25">
      <c r="A57645" t="s">
        <v>131</v>
      </c>
      <c r="B57645" t="s">
        <v>85</v>
      </c>
      <c r="D57645">
        <v>1</v>
      </c>
      <c r="F57645" s="40">
        <f t="shared" si="900"/>
        <v>1</v>
      </c>
    </row>
    <row r="57646" spans="1:6" x14ac:dyDescent="0.25">
      <c r="A57646" t="s">
        <v>131</v>
      </c>
      <c r="B57646" t="s">
        <v>85</v>
      </c>
      <c r="D57646">
        <v>1</v>
      </c>
      <c r="F57646" s="40">
        <f t="shared" si="900"/>
        <v>1</v>
      </c>
    </row>
    <row r="57647" spans="1:6" x14ac:dyDescent="0.25">
      <c r="A57647" t="s">
        <v>131</v>
      </c>
      <c r="B57647" t="s">
        <v>85</v>
      </c>
      <c r="D57647">
        <v>1</v>
      </c>
      <c r="F57647" s="40">
        <f t="shared" si="900"/>
        <v>1</v>
      </c>
    </row>
    <row r="57648" spans="1:6" x14ac:dyDescent="0.25">
      <c r="A57648" t="s">
        <v>131</v>
      </c>
      <c r="B57648" t="s">
        <v>102</v>
      </c>
      <c r="D57648">
        <v>2</v>
      </c>
      <c r="F57648" s="40">
        <f t="shared" si="900"/>
        <v>2</v>
      </c>
    </row>
    <row r="57649" spans="1:6" x14ac:dyDescent="0.25">
      <c r="A57649" t="s">
        <v>131</v>
      </c>
      <c r="B57649" t="s">
        <v>102</v>
      </c>
      <c r="D57649">
        <v>2</v>
      </c>
      <c r="F57649" s="40">
        <f t="shared" si="900"/>
        <v>2</v>
      </c>
    </row>
    <row r="57650" spans="1:6" x14ac:dyDescent="0.25">
      <c r="A57650" t="s">
        <v>131</v>
      </c>
      <c r="B57650" t="s">
        <v>102</v>
      </c>
      <c r="D57650">
        <v>2</v>
      </c>
      <c r="F57650" s="40">
        <f t="shared" si="900"/>
        <v>2</v>
      </c>
    </row>
    <row r="57651" spans="1:6" x14ac:dyDescent="0.25">
      <c r="A57651" t="s">
        <v>131</v>
      </c>
      <c r="B57651" t="s">
        <v>86</v>
      </c>
      <c r="D57651">
        <v>1</v>
      </c>
      <c r="F57651" s="40">
        <f t="shared" si="900"/>
        <v>1</v>
      </c>
    </row>
    <row r="57652" spans="1:6" x14ac:dyDescent="0.25">
      <c r="A57652" t="s">
        <v>131</v>
      </c>
      <c r="B57652" t="s">
        <v>86</v>
      </c>
      <c r="D57652">
        <v>1</v>
      </c>
      <c r="F57652" s="40">
        <f t="shared" si="900"/>
        <v>1</v>
      </c>
    </row>
    <row r="57653" spans="1:6" x14ac:dyDescent="0.25">
      <c r="A57653" t="s">
        <v>131</v>
      </c>
      <c r="B57653" t="s">
        <v>86</v>
      </c>
      <c r="D57653">
        <v>1</v>
      </c>
      <c r="F57653" s="40">
        <f t="shared" si="900"/>
        <v>1</v>
      </c>
    </row>
    <row r="57654" spans="1:6" x14ac:dyDescent="0.25">
      <c r="A57654" t="s">
        <v>131</v>
      </c>
      <c r="B57654" t="s">
        <v>118</v>
      </c>
      <c r="D57654">
        <v>2</v>
      </c>
      <c r="F57654" s="40">
        <f t="shared" si="900"/>
        <v>2</v>
      </c>
    </row>
    <row r="57655" spans="1:6" x14ac:dyDescent="0.25">
      <c r="A57655" t="s">
        <v>131</v>
      </c>
      <c r="B57655" t="s">
        <v>118</v>
      </c>
      <c r="D57655">
        <v>2</v>
      </c>
      <c r="F57655" s="40">
        <f t="shared" si="900"/>
        <v>2</v>
      </c>
    </row>
    <row r="57656" spans="1:6" x14ac:dyDescent="0.25">
      <c r="A57656" t="s">
        <v>131</v>
      </c>
      <c r="B57656" t="s">
        <v>110</v>
      </c>
      <c r="D57656">
        <v>2</v>
      </c>
      <c r="F57656" s="40">
        <f t="shared" si="900"/>
        <v>2</v>
      </c>
    </row>
    <row r="57657" spans="1:6" x14ac:dyDescent="0.25">
      <c r="A57657" t="s">
        <v>131</v>
      </c>
      <c r="B57657" t="s">
        <v>103</v>
      </c>
      <c r="D57657">
        <v>2</v>
      </c>
      <c r="F57657" s="40">
        <f t="shared" si="900"/>
        <v>2</v>
      </c>
    </row>
    <row r="57658" spans="1:6" x14ac:dyDescent="0.25">
      <c r="A57658" t="s">
        <v>131</v>
      </c>
      <c r="B57658" t="s">
        <v>103</v>
      </c>
      <c r="D57658">
        <v>2</v>
      </c>
      <c r="F57658" s="40">
        <f t="shared" si="900"/>
        <v>2</v>
      </c>
    </row>
    <row r="57659" spans="1:6" x14ac:dyDescent="0.25">
      <c r="A57659" t="s">
        <v>131</v>
      </c>
      <c r="B57659" t="s">
        <v>100</v>
      </c>
      <c r="D57659">
        <v>2</v>
      </c>
      <c r="F57659" s="40">
        <f t="shared" si="900"/>
        <v>2</v>
      </c>
    </row>
    <row r="57660" spans="1:6" x14ac:dyDescent="0.25">
      <c r="A57660" t="s">
        <v>131</v>
      </c>
      <c r="B57660" t="s">
        <v>103</v>
      </c>
      <c r="D57660">
        <v>2</v>
      </c>
      <c r="F57660" s="40">
        <f t="shared" si="900"/>
        <v>2</v>
      </c>
    </row>
    <row r="57661" spans="1:6" x14ac:dyDescent="0.25">
      <c r="A57661" t="s">
        <v>131</v>
      </c>
      <c r="B57661" t="s">
        <v>112</v>
      </c>
      <c r="D57661">
        <v>2</v>
      </c>
      <c r="F57661" s="40">
        <f t="shared" si="900"/>
        <v>2</v>
      </c>
    </row>
    <row r="57662" spans="1:6" x14ac:dyDescent="0.25">
      <c r="A57662" t="s">
        <v>131</v>
      </c>
      <c r="B57662" t="s">
        <v>127</v>
      </c>
      <c r="D57662">
        <v>2</v>
      </c>
      <c r="F57662" s="40">
        <f t="shared" si="900"/>
        <v>2</v>
      </c>
    </row>
    <row r="57663" spans="1:6" x14ac:dyDescent="0.25">
      <c r="A57663" t="s">
        <v>131</v>
      </c>
      <c r="B57663" t="s">
        <v>95</v>
      </c>
      <c r="E57663">
        <v>4</v>
      </c>
      <c r="F57663" s="40">
        <f t="shared" si="900"/>
        <v>4</v>
      </c>
    </row>
    <row r="57664" spans="1:6" x14ac:dyDescent="0.25">
      <c r="A57664" t="s">
        <v>131</v>
      </c>
      <c r="B57664" t="s">
        <v>123</v>
      </c>
      <c r="E57664">
        <v>6</v>
      </c>
      <c r="F57664" s="40">
        <f t="shared" si="900"/>
        <v>6</v>
      </c>
    </row>
    <row r="57665" spans="1:6" x14ac:dyDescent="0.25">
      <c r="A57665" t="s">
        <v>131</v>
      </c>
      <c r="B57665" t="s">
        <v>112</v>
      </c>
      <c r="E57665">
        <v>2</v>
      </c>
      <c r="F57665" s="40">
        <f t="shared" si="900"/>
        <v>2</v>
      </c>
    </row>
    <row r="57666" spans="1:6" x14ac:dyDescent="0.25">
      <c r="A57666" t="s">
        <v>131</v>
      </c>
      <c r="B57666" t="s">
        <v>90</v>
      </c>
      <c r="D57666">
        <v>3</v>
      </c>
      <c r="F57666" s="40">
        <f t="shared" si="900"/>
        <v>3</v>
      </c>
    </row>
    <row r="57667" spans="1:6" x14ac:dyDescent="0.25">
      <c r="A57667" t="s">
        <v>131</v>
      </c>
      <c r="B57667" t="s">
        <v>85</v>
      </c>
      <c r="E57667">
        <v>4</v>
      </c>
      <c r="F57667" s="40">
        <f t="shared" ref="F57667:F57730" si="901">SUM(C57667:E57667)</f>
        <v>4</v>
      </c>
    </row>
    <row r="57668" spans="1:6" x14ac:dyDescent="0.25">
      <c r="A57668" t="s">
        <v>131</v>
      </c>
      <c r="B57668" t="s">
        <v>93</v>
      </c>
      <c r="E57668">
        <v>4</v>
      </c>
      <c r="F57668" s="40">
        <f t="shared" si="901"/>
        <v>4</v>
      </c>
    </row>
    <row r="57669" spans="1:6" x14ac:dyDescent="0.25">
      <c r="A57669" t="s">
        <v>131</v>
      </c>
      <c r="B57669" t="s">
        <v>85</v>
      </c>
      <c r="D57669">
        <v>4</v>
      </c>
      <c r="F57669" s="40">
        <f t="shared" si="901"/>
        <v>4</v>
      </c>
    </row>
    <row r="57670" spans="1:6" x14ac:dyDescent="0.25">
      <c r="A57670" t="s">
        <v>131</v>
      </c>
      <c r="B57670" t="s">
        <v>85</v>
      </c>
      <c r="D57670">
        <v>8</v>
      </c>
      <c r="F57670" s="40">
        <f t="shared" si="901"/>
        <v>8</v>
      </c>
    </row>
    <row r="57671" spans="1:6" x14ac:dyDescent="0.25">
      <c r="A57671" t="s">
        <v>131</v>
      </c>
      <c r="B57671" t="s">
        <v>126</v>
      </c>
      <c r="D57671">
        <v>1</v>
      </c>
      <c r="F57671" s="40">
        <f t="shared" si="901"/>
        <v>1</v>
      </c>
    </row>
    <row r="57672" spans="1:6" x14ac:dyDescent="0.25">
      <c r="A57672" t="s">
        <v>131</v>
      </c>
      <c r="B57672" t="s">
        <v>95</v>
      </c>
      <c r="E57672">
        <v>3</v>
      </c>
      <c r="F57672" s="40">
        <f t="shared" si="901"/>
        <v>3</v>
      </c>
    </row>
    <row r="57673" spans="1:6" x14ac:dyDescent="0.25">
      <c r="A57673" t="s">
        <v>131</v>
      </c>
      <c r="B57673" t="s">
        <v>127</v>
      </c>
      <c r="D57673">
        <v>8</v>
      </c>
      <c r="F57673" s="40">
        <f t="shared" si="901"/>
        <v>8</v>
      </c>
    </row>
    <row r="57674" spans="1:6" x14ac:dyDescent="0.25">
      <c r="A57674" t="s">
        <v>131</v>
      </c>
      <c r="B57674" t="s">
        <v>87</v>
      </c>
      <c r="D57674">
        <v>2</v>
      </c>
      <c r="F57674" s="40">
        <f t="shared" si="901"/>
        <v>2</v>
      </c>
    </row>
    <row r="57675" spans="1:6" x14ac:dyDescent="0.25">
      <c r="A57675" t="s">
        <v>131</v>
      </c>
      <c r="B57675" t="s">
        <v>85</v>
      </c>
      <c r="D57675">
        <v>2</v>
      </c>
      <c r="F57675" s="40">
        <f t="shared" si="901"/>
        <v>2</v>
      </c>
    </row>
    <row r="57676" spans="1:6" x14ac:dyDescent="0.25">
      <c r="A57676" t="s">
        <v>131</v>
      </c>
      <c r="B57676" t="s">
        <v>83</v>
      </c>
      <c r="D57676">
        <v>2</v>
      </c>
      <c r="F57676" s="40">
        <f t="shared" si="901"/>
        <v>2</v>
      </c>
    </row>
    <row r="57677" spans="1:6" x14ac:dyDescent="0.25">
      <c r="A57677" t="s">
        <v>131</v>
      </c>
      <c r="B57677" t="s">
        <v>83</v>
      </c>
      <c r="D57677">
        <v>2</v>
      </c>
      <c r="F57677" s="40">
        <f t="shared" si="901"/>
        <v>2</v>
      </c>
    </row>
    <row r="57678" spans="1:6" x14ac:dyDescent="0.25">
      <c r="A57678" t="s">
        <v>131</v>
      </c>
      <c r="B57678" t="s">
        <v>127</v>
      </c>
      <c r="D57678">
        <v>2</v>
      </c>
      <c r="F57678" s="40">
        <f t="shared" si="901"/>
        <v>2</v>
      </c>
    </row>
    <row r="57679" spans="1:6" x14ac:dyDescent="0.25">
      <c r="A57679" t="s">
        <v>131</v>
      </c>
      <c r="B57679" t="s">
        <v>127</v>
      </c>
      <c r="D57679">
        <v>2</v>
      </c>
      <c r="F57679" s="40">
        <f t="shared" si="901"/>
        <v>2</v>
      </c>
    </row>
    <row r="57680" spans="1:6" x14ac:dyDescent="0.25">
      <c r="A57680" t="s">
        <v>131</v>
      </c>
      <c r="B57680" t="s">
        <v>127</v>
      </c>
      <c r="D57680">
        <v>2</v>
      </c>
      <c r="F57680" s="40">
        <f t="shared" si="901"/>
        <v>2</v>
      </c>
    </row>
    <row r="57681" spans="1:6" x14ac:dyDescent="0.25">
      <c r="A57681" t="s">
        <v>131</v>
      </c>
      <c r="B57681" t="s">
        <v>127</v>
      </c>
      <c r="D57681">
        <v>2</v>
      </c>
      <c r="F57681" s="40">
        <f t="shared" si="901"/>
        <v>2</v>
      </c>
    </row>
    <row r="57682" spans="1:6" x14ac:dyDescent="0.25">
      <c r="A57682" t="s">
        <v>131</v>
      </c>
      <c r="B57682" t="s">
        <v>86</v>
      </c>
      <c r="D57682">
        <v>2</v>
      </c>
      <c r="F57682" s="40">
        <f t="shared" si="901"/>
        <v>2</v>
      </c>
    </row>
    <row r="57683" spans="1:6" x14ac:dyDescent="0.25">
      <c r="A57683" t="s">
        <v>131</v>
      </c>
      <c r="B57683" t="s">
        <v>89</v>
      </c>
      <c r="E57683">
        <v>1</v>
      </c>
      <c r="F57683" s="40">
        <f t="shared" si="901"/>
        <v>1</v>
      </c>
    </row>
    <row r="57684" spans="1:6" x14ac:dyDescent="0.25">
      <c r="A57684" t="s">
        <v>131</v>
      </c>
      <c r="B57684" t="s">
        <v>115</v>
      </c>
      <c r="D57684">
        <v>2</v>
      </c>
      <c r="F57684" s="40">
        <f t="shared" si="901"/>
        <v>2</v>
      </c>
    </row>
    <row r="57685" spans="1:6" x14ac:dyDescent="0.25">
      <c r="A57685" t="s">
        <v>131</v>
      </c>
      <c r="B57685" t="s">
        <v>85</v>
      </c>
      <c r="E57685">
        <v>8</v>
      </c>
      <c r="F57685" s="40">
        <f t="shared" si="901"/>
        <v>8</v>
      </c>
    </row>
    <row r="57686" spans="1:6" x14ac:dyDescent="0.25">
      <c r="A57686" t="s">
        <v>131</v>
      </c>
      <c r="B57686" t="s">
        <v>85</v>
      </c>
      <c r="E57686">
        <v>28</v>
      </c>
      <c r="F57686" s="40">
        <f t="shared" si="901"/>
        <v>28</v>
      </c>
    </row>
    <row r="57687" spans="1:6" x14ac:dyDescent="0.25">
      <c r="A57687" t="s">
        <v>131</v>
      </c>
      <c r="B57687" t="s">
        <v>101</v>
      </c>
      <c r="E57687">
        <v>4</v>
      </c>
      <c r="F57687" s="40">
        <f t="shared" si="901"/>
        <v>4</v>
      </c>
    </row>
    <row r="57688" spans="1:6" x14ac:dyDescent="0.25">
      <c r="A57688" t="s">
        <v>131</v>
      </c>
      <c r="B57688" t="s">
        <v>109</v>
      </c>
      <c r="E57688">
        <v>4</v>
      </c>
      <c r="F57688" s="40">
        <f t="shared" si="901"/>
        <v>4</v>
      </c>
    </row>
    <row r="57689" spans="1:6" x14ac:dyDescent="0.25">
      <c r="A57689" t="s">
        <v>131</v>
      </c>
      <c r="B57689" t="s">
        <v>109</v>
      </c>
      <c r="E57689">
        <v>6</v>
      </c>
      <c r="F57689" s="40">
        <f t="shared" si="901"/>
        <v>6</v>
      </c>
    </row>
    <row r="57690" spans="1:6" x14ac:dyDescent="0.25">
      <c r="A57690" t="s">
        <v>131</v>
      </c>
      <c r="B57690" t="s">
        <v>110</v>
      </c>
      <c r="E57690">
        <v>2</v>
      </c>
      <c r="F57690" s="40">
        <f t="shared" si="901"/>
        <v>2</v>
      </c>
    </row>
    <row r="57691" spans="1:6" x14ac:dyDescent="0.25">
      <c r="A57691" t="s">
        <v>131</v>
      </c>
      <c r="B57691" t="s">
        <v>112</v>
      </c>
      <c r="E57691">
        <v>6</v>
      </c>
      <c r="F57691" s="40">
        <f t="shared" si="901"/>
        <v>6</v>
      </c>
    </row>
    <row r="57692" spans="1:6" x14ac:dyDescent="0.25">
      <c r="A57692" t="s">
        <v>131</v>
      </c>
      <c r="B57692" t="s">
        <v>112</v>
      </c>
      <c r="E57692">
        <v>2</v>
      </c>
      <c r="F57692" s="40">
        <f t="shared" si="901"/>
        <v>2</v>
      </c>
    </row>
    <row r="57693" spans="1:6" x14ac:dyDescent="0.25">
      <c r="A57693" t="s">
        <v>131</v>
      </c>
      <c r="B57693" t="s">
        <v>112</v>
      </c>
      <c r="E57693">
        <v>2</v>
      </c>
      <c r="F57693" s="40">
        <f t="shared" si="901"/>
        <v>2</v>
      </c>
    </row>
    <row r="57694" spans="1:6" x14ac:dyDescent="0.25">
      <c r="A57694" t="s">
        <v>131</v>
      </c>
      <c r="B57694" t="s">
        <v>112</v>
      </c>
      <c r="E57694">
        <v>6</v>
      </c>
      <c r="F57694" s="40">
        <f t="shared" si="901"/>
        <v>6</v>
      </c>
    </row>
    <row r="57695" spans="1:6" x14ac:dyDescent="0.25">
      <c r="A57695" t="s">
        <v>131</v>
      </c>
      <c r="B57695" t="s">
        <v>112</v>
      </c>
      <c r="E57695">
        <v>4</v>
      </c>
      <c r="F57695" s="40">
        <f t="shared" si="901"/>
        <v>4</v>
      </c>
    </row>
    <row r="57696" spans="1:6" x14ac:dyDescent="0.25">
      <c r="A57696" t="s">
        <v>131</v>
      </c>
      <c r="B57696" t="s">
        <v>112</v>
      </c>
      <c r="E57696">
        <v>4</v>
      </c>
      <c r="F57696" s="40">
        <f t="shared" si="901"/>
        <v>4</v>
      </c>
    </row>
    <row r="57697" spans="1:6" x14ac:dyDescent="0.25">
      <c r="A57697" t="s">
        <v>131</v>
      </c>
      <c r="B57697" t="s">
        <v>112</v>
      </c>
      <c r="E57697">
        <v>4</v>
      </c>
      <c r="F57697" s="40">
        <f t="shared" si="901"/>
        <v>4</v>
      </c>
    </row>
    <row r="57698" spans="1:6" x14ac:dyDescent="0.25">
      <c r="A57698" t="s">
        <v>131</v>
      </c>
      <c r="B57698" t="s">
        <v>112</v>
      </c>
      <c r="E57698">
        <v>4</v>
      </c>
      <c r="F57698" s="40">
        <f t="shared" si="901"/>
        <v>4</v>
      </c>
    </row>
    <row r="57699" spans="1:6" x14ac:dyDescent="0.25">
      <c r="A57699" t="s">
        <v>131</v>
      </c>
      <c r="B57699" t="s">
        <v>112</v>
      </c>
      <c r="E57699">
        <v>4</v>
      </c>
      <c r="F57699" s="40">
        <f t="shared" si="901"/>
        <v>4</v>
      </c>
    </row>
    <row r="57700" spans="1:6" x14ac:dyDescent="0.25">
      <c r="A57700" t="s">
        <v>131</v>
      </c>
      <c r="B57700" t="s">
        <v>112</v>
      </c>
      <c r="E57700">
        <v>2</v>
      </c>
      <c r="F57700" s="40">
        <f t="shared" si="901"/>
        <v>2</v>
      </c>
    </row>
    <row r="57701" spans="1:6" x14ac:dyDescent="0.25">
      <c r="A57701" t="s">
        <v>131</v>
      </c>
      <c r="B57701" t="s">
        <v>118</v>
      </c>
      <c r="E57701">
        <v>6</v>
      </c>
      <c r="F57701" s="40">
        <f t="shared" si="901"/>
        <v>6</v>
      </c>
    </row>
    <row r="57702" spans="1:6" x14ac:dyDescent="0.25">
      <c r="A57702" t="s">
        <v>131</v>
      </c>
      <c r="B57702" t="s">
        <v>118</v>
      </c>
      <c r="E57702">
        <v>6</v>
      </c>
      <c r="F57702" s="40">
        <f t="shared" si="901"/>
        <v>6</v>
      </c>
    </row>
    <row r="57703" spans="1:6" x14ac:dyDescent="0.25">
      <c r="A57703" t="s">
        <v>131</v>
      </c>
      <c r="B57703" t="s">
        <v>118</v>
      </c>
      <c r="E57703">
        <v>2</v>
      </c>
      <c r="F57703" s="40">
        <f t="shared" si="901"/>
        <v>2</v>
      </c>
    </row>
    <row r="57704" spans="1:6" x14ac:dyDescent="0.25">
      <c r="A57704" t="s">
        <v>131</v>
      </c>
      <c r="B57704" t="s">
        <v>118</v>
      </c>
      <c r="E57704">
        <v>4</v>
      </c>
      <c r="F57704" s="40">
        <f t="shared" si="901"/>
        <v>4</v>
      </c>
    </row>
    <row r="57705" spans="1:6" x14ac:dyDescent="0.25">
      <c r="A57705" t="s">
        <v>131</v>
      </c>
      <c r="B57705" t="s">
        <v>88</v>
      </c>
      <c r="E57705">
        <v>4</v>
      </c>
      <c r="F57705" s="40">
        <f t="shared" si="901"/>
        <v>4</v>
      </c>
    </row>
    <row r="57706" spans="1:6" x14ac:dyDescent="0.25">
      <c r="A57706" t="s">
        <v>131</v>
      </c>
      <c r="B57706" t="s">
        <v>100</v>
      </c>
      <c r="E57706">
        <v>4</v>
      </c>
      <c r="F57706" s="40">
        <f t="shared" si="901"/>
        <v>4</v>
      </c>
    </row>
    <row r="57707" spans="1:6" x14ac:dyDescent="0.25">
      <c r="A57707" t="s">
        <v>131</v>
      </c>
      <c r="B57707" t="s">
        <v>100</v>
      </c>
      <c r="E57707">
        <v>4</v>
      </c>
      <c r="F57707" s="40">
        <f t="shared" si="901"/>
        <v>4</v>
      </c>
    </row>
    <row r="57708" spans="1:6" x14ac:dyDescent="0.25">
      <c r="A57708" t="s">
        <v>131</v>
      </c>
      <c r="B57708" t="s">
        <v>126</v>
      </c>
      <c r="E57708">
        <v>4</v>
      </c>
      <c r="F57708" s="40">
        <f t="shared" si="901"/>
        <v>4</v>
      </c>
    </row>
    <row r="57709" spans="1:6" x14ac:dyDescent="0.25">
      <c r="A57709" t="s">
        <v>131</v>
      </c>
      <c r="B57709" t="s">
        <v>126</v>
      </c>
      <c r="E57709">
        <v>4</v>
      </c>
      <c r="F57709" s="40">
        <f t="shared" si="901"/>
        <v>4</v>
      </c>
    </row>
    <row r="57710" spans="1:6" x14ac:dyDescent="0.25">
      <c r="A57710" t="s">
        <v>131</v>
      </c>
      <c r="B57710" t="s">
        <v>128</v>
      </c>
      <c r="E57710">
        <v>4</v>
      </c>
      <c r="F57710" s="40">
        <f t="shared" si="901"/>
        <v>4</v>
      </c>
    </row>
    <row r="57711" spans="1:6" x14ac:dyDescent="0.25">
      <c r="A57711" t="s">
        <v>131</v>
      </c>
      <c r="B57711" t="s">
        <v>113</v>
      </c>
      <c r="E57711">
        <v>4</v>
      </c>
      <c r="F57711" s="40">
        <f t="shared" si="901"/>
        <v>4</v>
      </c>
    </row>
    <row r="57712" spans="1:6" x14ac:dyDescent="0.25">
      <c r="A57712" t="s">
        <v>131</v>
      </c>
      <c r="B57712" t="s">
        <v>113</v>
      </c>
      <c r="E57712">
        <v>4</v>
      </c>
      <c r="F57712" s="40">
        <f t="shared" si="901"/>
        <v>4</v>
      </c>
    </row>
    <row r="57713" spans="1:6" x14ac:dyDescent="0.25">
      <c r="A57713" t="s">
        <v>131</v>
      </c>
      <c r="B57713" t="s">
        <v>113</v>
      </c>
      <c r="E57713">
        <v>4</v>
      </c>
      <c r="F57713" s="40">
        <f t="shared" si="901"/>
        <v>4</v>
      </c>
    </row>
    <row r="57714" spans="1:6" x14ac:dyDescent="0.25">
      <c r="A57714" t="s">
        <v>131</v>
      </c>
      <c r="B57714" t="s">
        <v>113</v>
      </c>
      <c r="E57714">
        <v>4</v>
      </c>
      <c r="F57714" s="40">
        <f t="shared" si="901"/>
        <v>4</v>
      </c>
    </row>
    <row r="57715" spans="1:6" x14ac:dyDescent="0.25">
      <c r="A57715" t="s">
        <v>131</v>
      </c>
      <c r="B57715" t="s">
        <v>90</v>
      </c>
      <c r="E57715">
        <v>4</v>
      </c>
      <c r="F57715" s="40">
        <f t="shared" si="901"/>
        <v>4</v>
      </c>
    </row>
    <row r="57716" spans="1:6" x14ac:dyDescent="0.25">
      <c r="A57716" t="s">
        <v>131</v>
      </c>
      <c r="B57716" t="s">
        <v>90</v>
      </c>
      <c r="E57716">
        <v>4</v>
      </c>
      <c r="F57716" s="40">
        <f t="shared" si="901"/>
        <v>4</v>
      </c>
    </row>
    <row r="57717" spans="1:6" x14ac:dyDescent="0.25">
      <c r="A57717" t="s">
        <v>131</v>
      </c>
      <c r="B57717" t="s">
        <v>89</v>
      </c>
      <c r="E57717">
        <v>6</v>
      </c>
      <c r="F57717" s="40">
        <f t="shared" si="901"/>
        <v>6</v>
      </c>
    </row>
    <row r="57718" spans="1:6" x14ac:dyDescent="0.25">
      <c r="A57718" t="s">
        <v>131</v>
      </c>
      <c r="B57718" t="s">
        <v>89</v>
      </c>
      <c r="E57718">
        <v>6</v>
      </c>
      <c r="F57718" s="40">
        <f t="shared" si="901"/>
        <v>6</v>
      </c>
    </row>
    <row r="57719" spans="1:6" x14ac:dyDescent="0.25">
      <c r="A57719" t="s">
        <v>131</v>
      </c>
      <c r="B57719" t="s">
        <v>89</v>
      </c>
      <c r="E57719">
        <v>4</v>
      </c>
      <c r="F57719" s="40">
        <f t="shared" si="901"/>
        <v>4</v>
      </c>
    </row>
    <row r="57720" spans="1:6" x14ac:dyDescent="0.25">
      <c r="A57720" t="s">
        <v>131</v>
      </c>
      <c r="B57720" t="s">
        <v>81</v>
      </c>
      <c r="E57720">
        <v>4</v>
      </c>
      <c r="F57720" s="40">
        <f t="shared" si="901"/>
        <v>4</v>
      </c>
    </row>
    <row r="57721" spans="1:6" x14ac:dyDescent="0.25">
      <c r="A57721" t="s">
        <v>131</v>
      </c>
      <c r="B57721" t="s">
        <v>81</v>
      </c>
      <c r="E57721">
        <v>6</v>
      </c>
      <c r="F57721" s="40">
        <f t="shared" si="901"/>
        <v>6</v>
      </c>
    </row>
    <row r="57722" spans="1:6" x14ac:dyDescent="0.25">
      <c r="A57722" t="s">
        <v>131</v>
      </c>
      <c r="B57722" t="s">
        <v>81</v>
      </c>
      <c r="E57722">
        <v>4</v>
      </c>
      <c r="F57722" s="40">
        <f t="shared" si="901"/>
        <v>4</v>
      </c>
    </row>
    <row r="57723" spans="1:6" x14ac:dyDescent="0.25">
      <c r="A57723" t="s">
        <v>131</v>
      </c>
      <c r="B57723" t="s">
        <v>122</v>
      </c>
      <c r="E57723">
        <v>6</v>
      </c>
      <c r="F57723" s="40">
        <f t="shared" si="901"/>
        <v>6</v>
      </c>
    </row>
    <row r="57724" spans="1:6" x14ac:dyDescent="0.25">
      <c r="A57724" t="s">
        <v>131</v>
      </c>
      <c r="B57724" t="s">
        <v>122</v>
      </c>
      <c r="E57724">
        <v>2</v>
      </c>
      <c r="F57724" s="40">
        <f t="shared" si="901"/>
        <v>2</v>
      </c>
    </row>
    <row r="57725" spans="1:6" x14ac:dyDescent="0.25">
      <c r="A57725" t="s">
        <v>131</v>
      </c>
      <c r="B57725" t="s">
        <v>122</v>
      </c>
      <c r="E57725">
        <v>2</v>
      </c>
      <c r="F57725" s="40">
        <f t="shared" si="901"/>
        <v>2</v>
      </c>
    </row>
    <row r="57726" spans="1:6" x14ac:dyDescent="0.25">
      <c r="A57726" t="s">
        <v>131</v>
      </c>
      <c r="B57726" t="s">
        <v>122</v>
      </c>
      <c r="E57726">
        <v>4</v>
      </c>
      <c r="F57726" s="40">
        <f t="shared" si="901"/>
        <v>4</v>
      </c>
    </row>
    <row r="57727" spans="1:6" x14ac:dyDescent="0.25">
      <c r="A57727" t="s">
        <v>131</v>
      </c>
      <c r="B57727" t="s">
        <v>97</v>
      </c>
      <c r="E57727">
        <v>4</v>
      </c>
      <c r="F57727" s="40">
        <f t="shared" si="901"/>
        <v>4</v>
      </c>
    </row>
    <row r="57728" spans="1:6" x14ac:dyDescent="0.25">
      <c r="A57728" t="s">
        <v>131</v>
      </c>
      <c r="B57728" t="s">
        <v>115</v>
      </c>
      <c r="E57728">
        <v>6</v>
      </c>
      <c r="F57728" s="40">
        <f t="shared" si="901"/>
        <v>6</v>
      </c>
    </row>
    <row r="57729" spans="1:6" x14ac:dyDescent="0.25">
      <c r="A57729" t="s">
        <v>131</v>
      </c>
      <c r="B57729" t="s">
        <v>115</v>
      </c>
      <c r="E57729">
        <v>4</v>
      </c>
      <c r="F57729" s="40">
        <f t="shared" si="901"/>
        <v>4</v>
      </c>
    </row>
    <row r="57730" spans="1:6" x14ac:dyDescent="0.25">
      <c r="A57730" t="s">
        <v>131</v>
      </c>
      <c r="B57730" t="s">
        <v>115</v>
      </c>
      <c r="E57730">
        <v>2</v>
      </c>
      <c r="F57730" s="40">
        <f t="shared" si="901"/>
        <v>2</v>
      </c>
    </row>
    <row r="57731" spans="1:6" x14ac:dyDescent="0.25">
      <c r="A57731" t="s">
        <v>131</v>
      </c>
      <c r="B57731" t="s">
        <v>115</v>
      </c>
      <c r="E57731">
        <v>4</v>
      </c>
      <c r="F57731" s="40">
        <f t="shared" ref="F57731:F57794" si="902">SUM(C57731:E57731)</f>
        <v>4</v>
      </c>
    </row>
    <row r="57732" spans="1:6" x14ac:dyDescent="0.25">
      <c r="A57732" t="s">
        <v>131</v>
      </c>
      <c r="B57732" t="s">
        <v>115</v>
      </c>
      <c r="E57732">
        <v>4</v>
      </c>
      <c r="F57732" s="40">
        <f t="shared" si="902"/>
        <v>4</v>
      </c>
    </row>
    <row r="57733" spans="1:6" x14ac:dyDescent="0.25">
      <c r="A57733" t="s">
        <v>131</v>
      </c>
      <c r="B57733" t="s">
        <v>115</v>
      </c>
      <c r="E57733">
        <v>4</v>
      </c>
      <c r="F57733" s="40">
        <f t="shared" si="902"/>
        <v>4</v>
      </c>
    </row>
    <row r="57734" spans="1:6" x14ac:dyDescent="0.25">
      <c r="A57734" t="s">
        <v>131</v>
      </c>
      <c r="B57734" t="s">
        <v>94</v>
      </c>
      <c r="E57734">
        <v>4</v>
      </c>
      <c r="F57734" s="40">
        <f t="shared" si="902"/>
        <v>4</v>
      </c>
    </row>
    <row r="57735" spans="1:6" x14ac:dyDescent="0.25">
      <c r="A57735" t="s">
        <v>131</v>
      </c>
      <c r="B57735" t="s">
        <v>94</v>
      </c>
      <c r="E57735">
        <v>4</v>
      </c>
      <c r="F57735" s="40">
        <f t="shared" si="902"/>
        <v>4</v>
      </c>
    </row>
    <row r="57736" spans="1:6" x14ac:dyDescent="0.25">
      <c r="A57736" t="s">
        <v>131</v>
      </c>
      <c r="B57736" t="s">
        <v>94</v>
      </c>
      <c r="E57736">
        <v>2</v>
      </c>
      <c r="F57736" s="40">
        <f t="shared" si="902"/>
        <v>2</v>
      </c>
    </row>
    <row r="57737" spans="1:6" x14ac:dyDescent="0.25">
      <c r="A57737" t="s">
        <v>131</v>
      </c>
      <c r="B57737" t="s">
        <v>94</v>
      </c>
      <c r="E57737">
        <v>4</v>
      </c>
      <c r="F57737" s="40">
        <f t="shared" si="902"/>
        <v>4</v>
      </c>
    </row>
    <row r="57738" spans="1:6" x14ac:dyDescent="0.25">
      <c r="A57738" t="s">
        <v>131</v>
      </c>
      <c r="B57738" t="s">
        <v>94</v>
      </c>
      <c r="E57738">
        <v>4</v>
      </c>
      <c r="F57738" s="40">
        <f t="shared" si="902"/>
        <v>4</v>
      </c>
    </row>
    <row r="57739" spans="1:6" x14ac:dyDescent="0.25">
      <c r="A57739" t="s">
        <v>131</v>
      </c>
      <c r="B57739" t="s">
        <v>94</v>
      </c>
      <c r="E57739">
        <v>2</v>
      </c>
      <c r="F57739" s="40">
        <f t="shared" si="902"/>
        <v>2</v>
      </c>
    </row>
    <row r="57740" spans="1:6" x14ac:dyDescent="0.25">
      <c r="A57740" t="s">
        <v>131</v>
      </c>
      <c r="B57740" t="s">
        <v>102</v>
      </c>
      <c r="E57740">
        <v>4</v>
      </c>
      <c r="F57740" s="40">
        <f t="shared" si="902"/>
        <v>4</v>
      </c>
    </row>
    <row r="57741" spans="1:6" x14ac:dyDescent="0.25">
      <c r="A57741" t="s">
        <v>131</v>
      </c>
      <c r="B57741" t="s">
        <v>102</v>
      </c>
      <c r="E57741">
        <v>4</v>
      </c>
      <c r="F57741" s="40">
        <f t="shared" si="902"/>
        <v>4</v>
      </c>
    </row>
    <row r="57742" spans="1:6" x14ac:dyDescent="0.25">
      <c r="A57742" t="s">
        <v>131</v>
      </c>
      <c r="B57742" t="s">
        <v>102</v>
      </c>
      <c r="E57742">
        <v>2</v>
      </c>
      <c r="F57742" s="40">
        <f t="shared" si="902"/>
        <v>2</v>
      </c>
    </row>
    <row r="57743" spans="1:6" x14ac:dyDescent="0.25">
      <c r="A57743" t="s">
        <v>131</v>
      </c>
      <c r="B57743" t="s">
        <v>102</v>
      </c>
      <c r="E57743">
        <v>4</v>
      </c>
      <c r="F57743" s="40">
        <f t="shared" si="902"/>
        <v>4</v>
      </c>
    </row>
    <row r="57744" spans="1:6" x14ac:dyDescent="0.25">
      <c r="A57744" t="s">
        <v>131</v>
      </c>
      <c r="B57744" t="s">
        <v>102</v>
      </c>
      <c r="E57744">
        <v>4</v>
      </c>
      <c r="F57744" s="40">
        <f t="shared" si="902"/>
        <v>4</v>
      </c>
    </row>
    <row r="57745" spans="1:6" x14ac:dyDescent="0.25">
      <c r="A57745" t="s">
        <v>131</v>
      </c>
      <c r="B57745" t="s">
        <v>102</v>
      </c>
      <c r="E57745">
        <v>4</v>
      </c>
      <c r="F57745" s="40">
        <f t="shared" si="902"/>
        <v>4</v>
      </c>
    </row>
    <row r="57746" spans="1:6" x14ac:dyDescent="0.25">
      <c r="A57746" t="s">
        <v>131</v>
      </c>
      <c r="B57746" t="s">
        <v>95</v>
      </c>
      <c r="E57746">
        <v>4</v>
      </c>
      <c r="F57746" s="40">
        <f t="shared" si="902"/>
        <v>4</v>
      </c>
    </row>
    <row r="57747" spans="1:6" x14ac:dyDescent="0.25">
      <c r="A57747" t="s">
        <v>131</v>
      </c>
      <c r="B57747" t="s">
        <v>95</v>
      </c>
      <c r="E57747">
        <v>4</v>
      </c>
      <c r="F57747" s="40">
        <f t="shared" si="902"/>
        <v>4</v>
      </c>
    </row>
    <row r="57748" spans="1:6" x14ac:dyDescent="0.25">
      <c r="A57748" t="s">
        <v>131</v>
      </c>
      <c r="B57748" t="s">
        <v>95</v>
      </c>
      <c r="E57748">
        <v>4</v>
      </c>
      <c r="F57748" s="40">
        <f t="shared" si="902"/>
        <v>4</v>
      </c>
    </row>
    <row r="57749" spans="1:6" x14ac:dyDescent="0.25">
      <c r="A57749" t="s">
        <v>131</v>
      </c>
      <c r="B57749" t="s">
        <v>95</v>
      </c>
      <c r="E57749">
        <v>2</v>
      </c>
      <c r="F57749" s="40">
        <f t="shared" si="902"/>
        <v>2</v>
      </c>
    </row>
    <row r="57750" spans="1:6" x14ac:dyDescent="0.25">
      <c r="A57750" t="s">
        <v>131</v>
      </c>
      <c r="B57750" t="s">
        <v>129</v>
      </c>
      <c r="E57750">
        <v>4</v>
      </c>
      <c r="F57750" s="40">
        <f t="shared" si="902"/>
        <v>4</v>
      </c>
    </row>
    <row r="57751" spans="1:6" x14ac:dyDescent="0.25">
      <c r="A57751" t="s">
        <v>131</v>
      </c>
      <c r="B57751" t="s">
        <v>129</v>
      </c>
      <c r="E57751">
        <v>4</v>
      </c>
      <c r="F57751" s="40">
        <f t="shared" si="902"/>
        <v>4</v>
      </c>
    </row>
    <row r="57752" spans="1:6" x14ac:dyDescent="0.25">
      <c r="A57752" t="s">
        <v>131</v>
      </c>
      <c r="B57752" t="s">
        <v>129</v>
      </c>
      <c r="E57752">
        <v>6</v>
      </c>
      <c r="F57752" s="40">
        <f t="shared" si="902"/>
        <v>6</v>
      </c>
    </row>
    <row r="57753" spans="1:6" x14ac:dyDescent="0.25">
      <c r="A57753" t="s">
        <v>131</v>
      </c>
      <c r="B57753" t="s">
        <v>129</v>
      </c>
      <c r="E57753">
        <v>4</v>
      </c>
      <c r="F57753" s="40">
        <f t="shared" si="902"/>
        <v>4</v>
      </c>
    </row>
    <row r="57754" spans="1:6" x14ac:dyDescent="0.25">
      <c r="A57754" t="s">
        <v>131</v>
      </c>
      <c r="B57754" t="s">
        <v>129</v>
      </c>
      <c r="E57754">
        <v>4</v>
      </c>
      <c r="F57754" s="40">
        <f t="shared" si="902"/>
        <v>4</v>
      </c>
    </row>
    <row r="57755" spans="1:6" x14ac:dyDescent="0.25">
      <c r="A57755" t="s">
        <v>131</v>
      </c>
      <c r="B57755" t="s">
        <v>129</v>
      </c>
      <c r="E57755">
        <v>4</v>
      </c>
      <c r="F57755" s="40">
        <f t="shared" si="902"/>
        <v>4</v>
      </c>
    </row>
    <row r="57756" spans="1:6" x14ac:dyDescent="0.25">
      <c r="A57756" t="s">
        <v>131</v>
      </c>
      <c r="B57756" t="s">
        <v>129</v>
      </c>
      <c r="E57756">
        <v>2</v>
      </c>
      <c r="F57756" s="40">
        <f t="shared" si="902"/>
        <v>2</v>
      </c>
    </row>
    <row r="57757" spans="1:6" x14ac:dyDescent="0.25">
      <c r="A57757" t="s">
        <v>131</v>
      </c>
      <c r="B57757" t="s">
        <v>129</v>
      </c>
      <c r="E57757">
        <v>4</v>
      </c>
      <c r="F57757" s="40">
        <f t="shared" si="902"/>
        <v>4</v>
      </c>
    </row>
    <row r="57758" spans="1:6" x14ac:dyDescent="0.25">
      <c r="A57758" t="s">
        <v>131</v>
      </c>
      <c r="B57758" t="s">
        <v>129</v>
      </c>
      <c r="E57758">
        <v>4</v>
      </c>
      <c r="F57758" s="40">
        <f t="shared" si="902"/>
        <v>4</v>
      </c>
    </row>
    <row r="57759" spans="1:6" x14ac:dyDescent="0.25">
      <c r="A57759" t="s">
        <v>131</v>
      </c>
      <c r="B57759" t="s">
        <v>129</v>
      </c>
      <c r="E57759">
        <v>4</v>
      </c>
      <c r="F57759" s="40">
        <f t="shared" si="902"/>
        <v>4</v>
      </c>
    </row>
    <row r="57760" spans="1:6" x14ac:dyDescent="0.25">
      <c r="A57760" t="s">
        <v>131</v>
      </c>
      <c r="B57760" t="s">
        <v>129</v>
      </c>
      <c r="E57760">
        <v>4</v>
      </c>
      <c r="F57760" s="40">
        <f t="shared" si="902"/>
        <v>4</v>
      </c>
    </row>
    <row r="57761" spans="1:6" x14ac:dyDescent="0.25">
      <c r="A57761" t="s">
        <v>131</v>
      </c>
      <c r="B57761" t="s">
        <v>129</v>
      </c>
      <c r="E57761">
        <v>4</v>
      </c>
      <c r="F57761" s="40">
        <f t="shared" si="902"/>
        <v>4</v>
      </c>
    </row>
    <row r="57762" spans="1:6" x14ac:dyDescent="0.25">
      <c r="A57762" t="s">
        <v>131</v>
      </c>
      <c r="B57762" t="s">
        <v>129</v>
      </c>
      <c r="E57762">
        <v>4</v>
      </c>
      <c r="F57762" s="40">
        <f t="shared" si="902"/>
        <v>4</v>
      </c>
    </row>
    <row r="57763" spans="1:6" x14ac:dyDescent="0.25">
      <c r="A57763" t="s">
        <v>131</v>
      </c>
      <c r="B57763" t="s">
        <v>129</v>
      </c>
      <c r="E57763">
        <v>6</v>
      </c>
      <c r="F57763" s="40">
        <f t="shared" si="902"/>
        <v>6</v>
      </c>
    </row>
    <row r="57764" spans="1:6" x14ac:dyDescent="0.25">
      <c r="A57764" t="s">
        <v>131</v>
      </c>
      <c r="B57764" t="s">
        <v>129</v>
      </c>
      <c r="E57764">
        <v>2</v>
      </c>
      <c r="F57764" s="40">
        <f t="shared" si="902"/>
        <v>2</v>
      </c>
    </row>
    <row r="57765" spans="1:6" x14ac:dyDescent="0.25">
      <c r="A57765" t="s">
        <v>131</v>
      </c>
      <c r="B57765" t="s">
        <v>103</v>
      </c>
      <c r="E57765">
        <v>6</v>
      </c>
      <c r="F57765" s="40">
        <f t="shared" si="902"/>
        <v>6</v>
      </c>
    </row>
    <row r="57766" spans="1:6" x14ac:dyDescent="0.25">
      <c r="A57766" t="s">
        <v>131</v>
      </c>
      <c r="B57766" t="s">
        <v>103</v>
      </c>
      <c r="E57766">
        <v>2</v>
      </c>
      <c r="F57766" s="40">
        <f t="shared" si="902"/>
        <v>2</v>
      </c>
    </row>
    <row r="57767" spans="1:6" x14ac:dyDescent="0.25">
      <c r="A57767" t="s">
        <v>131</v>
      </c>
      <c r="B57767" t="s">
        <v>103</v>
      </c>
      <c r="E57767">
        <v>4</v>
      </c>
      <c r="F57767" s="40">
        <f t="shared" si="902"/>
        <v>4</v>
      </c>
    </row>
    <row r="57768" spans="1:6" x14ac:dyDescent="0.25">
      <c r="A57768" t="s">
        <v>131</v>
      </c>
      <c r="B57768" t="s">
        <v>103</v>
      </c>
      <c r="E57768">
        <v>2</v>
      </c>
      <c r="F57768" s="40">
        <f t="shared" si="902"/>
        <v>2</v>
      </c>
    </row>
    <row r="57769" spans="1:6" x14ac:dyDescent="0.25">
      <c r="A57769" t="s">
        <v>131</v>
      </c>
      <c r="B57769" t="s">
        <v>103</v>
      </c>
      <c r="E57769">
        <v>4</v>
      </c>
      <c r="F57769" s="40">
        <f t="shared" si="902"/>
        <v>4</v>
      </c>
    </row>
    <row r="57770" spans="1:6" x14ac:dyDescent="0.25">
      <c r="A57770" t="s">
        <v>131</v>
      </c>
      <c r="B57770" t="s">
        <v>121</v>
      </c>
      <c r="E57770">
        <v>6</v>
      </c>
      <c r="F57770" s="40">
        <f t="shared" si="902"/>
        <v>6</v>
      </c>
    </row>
    <row r="57771" spans="1:6" x14ac:dyDescent="0.25">
      <c r="A57771" t="s">
        <v>131</v>
      </c>
      <c r="B57771" t="s">
        <v>93</v>
      </c>
      <c r="E57771">
        <v>4</v>
      </c>
      <c r="F57771" s="40">
        <f t="shared" si="902"/>
        <v>4</v>
      </c>
    </row>
    <row r="57772" spans="1:6" x14ac:dyDescent="0.25">
      <c r="A57772" t="s">
        <v>131</v>
      </c>
      <c r="B57772" t="s">
        <v>93</v>
      </c>
      <c r="E57772">
        <v>4</v>
      </c>
      <c r="F57772" s="40">
        <f t="shared" si="902"/>
        <v>4</v>
      </c>
    </row>
    <row r="57773" spans="1:6" x14ac:dyDescent="0.25">
      <c r="A57773" t="s">
        <v>131</v>
      </c>
      <c r="B57773" t="s">
        <v>93</v>
      </c>
      <c r="E57773">
        <v>4</v>
      </c>
      <c r="F57773" s="40">
        <f t="shared" si="902"/>
        <v>4</v>
      </c>
    </row>
    <row r="57774" spans="1:6" x14ac:dyDescent="0.25">
      <c r="A57774" t="s">
        <v>131</v>
      </c>
      <c r="B57774" t="s">
        <v>93</v>
      </c>
      <c r="E57774">
        <v>4</v>
      </c>
      <c r="F57774" s="40">
        <f t="shared" si="902"/>
        <v>4</v>
      </c>
    </row>
    <row r="57775" spans="1:6" x14ac:dyDescent="0.25">
      <c r="A57775" t="s">
        <v>131</v>
      </c>
      <c r="B57775" t="s">
        <v>93</v>
      </c>
      <c r="E57775">
        <v>6</v>
      </c>
      <c r="F57775" s="40">
        <f t="shared" si="902"/>
        <v>6</v>
      </c>
    </row>
    <row r="57776" spans="1:6" x14ac:dyDescent="0.25">
      <c r="A57776" t="s">
        <v>131</v>
      </c>
      <c r="B57776" t="s">
        <v>93</v>
      </c>
      <c r="E57776">
        <v>4</v>
      </c>
      <c r="F57776" s="40">
        <f t="shared" si="902"/>
        <v>4</v>
      </c>
    </row>
    <row r="57777" spans="1:6" x14ac:dyDescent="0.25">
      <c r="A57777" t="s">
        <v>131</v>
      </c>
      <c r="B57777" t="s">
        <v>93</v>
      </c>
      <c r="E57777">
        <v>2</v>
      </c>
      <c r="F57777" s="40">
        <f t="shared" si="902"/>
        <v>2</v>
      </c>
    </row>
    <row r="57778" spans="1:6" x14ac:dyDescent="0.25">
      <c r="A57778" t="s">
        <v>131</v>
      </c>
      <c r="B57778" t="s">
        <v>93</v>
      </c>
      <c r="E57778">
        <v>4</v>
      </c>
      <c r="F57778" s="40">
        <f t="shared" si="902"/>
        <v>4</v>
      </c>
    </row>
    <row r="57779" spans="1:6" x14ac:dyDescent="0.25">
      <c r="A57779" t="s">
        <v>131</v>
      </c>
      <c r="B57779" t="s">
        <v>105</v>
      </c>
      <c r="E57779">
        <v>2</v>
      </c>
      <c r="F57779" s="40">
        <f t="shared" si="902"/>
        <v>2</v>
      </c>
    </row>
    <row r="57780" spans="1:6" x14ac:dyDescent="0.25">
      <c r="A57780" t="s">
        <v>131</v>
      </c>
      <c r="B57780" t="s">
        <v>105</v>
      </c>
      <c r="E57780">
        <v>4</v>
      </c>
      <c r="F57780" s="40">
        <f t="shared" si="902"/>
        <v>4</v>
      </c>
    </row>
    <row r="57781" spans="1:6" x14ac:dyDescent="0.25">
      <c r="A57781" t="s">
        <v>131</v>
      </c>
      <c r="B57781" t="s">
        <v>105</v>
      </c>
      <c r="E57781">
        <v>4</v>
      </c>
      <c r="F57781" s="40">
        <f t="shared" si="902"/>
        <v>4</v>
      </c>
    </row>
    <row r="57782" spans="1:6" x14ac:dyDescent="0.25">
      <c r="A57782" t="s">
        <v>131</v>
      </c>
      <c r="B57782" t="s">
        <v>96</v>
      </c>
      <c r="E57782">
        <v>4</v>
      </c>
      <c r="F57782" s="40">
        <f t="shared" si="902"/>
        <v>4</v>
      </c>
    </row>
    <row r="57783" spans="1:6" x14ac:dyDescent="0.25">
      <c r="A57783" t="s">
        <v>131</v>
      </c>
      <c r="B57783" t="s">
        <v>96</v>
      </c>
      <c r="E57783">
        <v>4</v>
      </c>
      <c r="F57783" s="40">
        <f t="shared" si="902"/>
        <v>4</v>
      </c>
    </row>
    <row r="57784" spans="1:6" x14ac:dyDescent="0.25">
      <c r="A57784" t="s">
        <v>131</v>
      </c>
      <c r="B57784" t="s">
        <v>96</v>
      </c>
      <c r="E57784">
        <v>4</v>
      </c>
      <c r="F57784" s="40">
        <f t="shared" si="902"/>
        <v>4</v>
      </c>
    </row>
    <row r="57785" spans="1:6" x14ac:dyDescent="0.25">
      <c r="A57785" t="s">
        <v>131</v>
      </c>
      <c r="B57785" t="s">
        <v>107</v>
      </c>
      <c r="E57785">
        <v>2</v>
      </c>
      <c r="F57785" s="40">
        <f t="shared" si="902"/>
        <v>2</v>
      </c>
    </row>
    <row r="57786" spans="1:6" x14ac:dyDescent="0.25">
      <c r="A57786" t="s">
        <v>131</v>
      </c>
      <c r="B57786" t="s">
        <v>107</v>
      </c>
      <c r="E57786">
        <v>2</v>
      </c>
      <c r="F57786" s="40">
        <f t="shared" si="902"/>
        <v>2</v>
      </c>
    </row>
    <row r="57787" spans="1:6" x14ac:dyDescent="0.25">
      <c r="A57787" t="s">
        <v>131</v>
      </c>
      <c r="B57787" t="s">
        <v>107</v>
      </c>
      <c r="E57787">
        <v>2</v>
      </c>
      <c r="F57787" s="40">
        <f t="shared" si="902"/>
        <v>2</v>
      </c>
    </row>
    <row r="57788" spans="1:6" x14ac:dyDescent="0.25">
      <c r="A57788" t="s">
        <v>131</v>
      </c>
      <c r="B57788" t="s">
        <v>84</v>
      </c>
      <c r="E57788">
        <v>4</v>
      </c>
      <c r="F57788" s="40">
        <f t="shared" si="902"/>
        <v>4</v>
      </c>
    </row>
    <row r="57789" spans="1:6" x14ac:dyDescent="0.25">
      <c r="A57789" t="s">
        <v>131</v>
      </c>
      <c r="B57789" t="s">
        <v>123</v>
      </c>
      <c r="E57789">
        <v>2</v>
      </c>
      <c r="F57789" s="40">
        <f t="shared" si="902"/>
        <v>2</v>
      </c>
    </row>
    <row r="57790" spans="1:6" x14ac:dyDescent="0.25">
      <c r="A57790" t="s">
        <v>131</v>
      </c>
      <c r="B57790" t="s">
        <v>123</v>
      </c>
      <c r="E57790">
        <v>4</v>
      </c>
      <c r="F57790" s="40">
        <f t="shared" si="902"/>
        <v>4</v>
      </c>
    </row>
    <row r="57791" spans="1:6" x14ac:dyDescent="0.25">
      <c r="A57791" t="s">
        <v>131</v>
      </c>
      <c r="B57791" t="s">
        <v>123</v>
      </c>
      <c r="E57791">
        <v>6</v>
      </c>
      <c r="F57791" s="40">
        <f t="shared" si="902"/>
        <v>6</v>
      </c>
    </row>
    <row r="57792" spans="1:6" x14ac:dyDescent="0.25">
      <c r="A57792" t="s">
        <v>131</v>
      </c>
      <c r="B57792" t="s">
        <v>123</v>
      </c>
      <c r="E57792">
        <v>6</v>
      </c>
      <c r="F57792" s="40">
        <f t="shared" si="902"/>
        <v>6</v>
      </c>
    </row>
    <row r="57793" spans="1:6" x14ac:dyDescent="0.25">
      <c r="A57793" t="s">
        <v>131</v>
      </c>
      <c r="B57793" t="s">
        <v>123</v>
      </c>
      <c r="E57793">
        <v>6</v>
      </c>
      <c r="F57793" s="40">
        <f t="shared" si="902"/>
        <v>6</v>
      </c>
    </row>
    <row r="57794" spans="1:6" x14ac:dyDescent="0.25">
      <c r="A57794" t="s">
        <v>131</v>
      </c>
      <c r="B57794" t="s">
        <v>123</v>
      </c>
      <c r="E57794">
        <v>4</v>
      </c>
      <c r="F57794" s="40">
        <f t="shared" si="902"/>
        <v>4</v>
      </c>
    </row>
    <row r="57795" spans="1:6" x14ac:dyDescent="0.25">
      <c r="A57795" t="s">
        <v>131</v>
      </c>
      <c r="B57795" t="s">
        <v>123</v>
      </c>
      <c r="E57795">
        <v>4</v>
      </c>
      <c r="F57795" s="40">
        <f t="shared" ref="F57795:F57858" si="903">SUM(C57795:E57795)</f>
        <v>4</v>
      </c>
    </row>
    <row r="57796" spans="1:6" x14ac:dyDescent="0.25">
      <c r="A57796" t="s">
        <v>131</v>
      </c>
      <c r="B57796" t="s">
        <v>123</v>
      </c>
      <c r="E57796">
        <v>4</v>
      </c>
      <c r="F57796" s="40">
        <f t="shared" si="903"/>
        <v>4</v>
      </c>
    </row>
    <row r="57797" spans="1:6" x14ac:dyDescent="0.25">
      <c r="A57797" t="s">
        <v>131</v>
      </c>
      <c r="B57797" t="s">
        <v>123</v>
      </c>
      <c r="E57797">
        <v>4</v>
      </c>
      <c r="F57797" s="40">
        <f t="shared" si="903"/>
        <v>4</v>
      </c>
    </row>
    <row r="57798" spans="1:6" x14ac:dyDescent="0.25">
      <c r="A57798" t="s">
        <v>131</v>
      </c>
      <c r="B57798" t="s">
        <v>123</v>
      </c>
      <c r="E57798">
        <v>4</v>
      </c>
      <c r="F57798" s="40">
        <f t="shared" si="903"/>
        <v>4</v>
      </c>
    </row>
    <row r="57799" spans="1:6" x14ac:dyDescent="0.25">
      <c r="A57799" t="s">
        <v>131</v>
      </c>
      <c r="B57799" t="s">
        <v>123</v>
      </c>
      <c r="E57799">
        <v>4</v>
      </c>
      <c r="F57799" s="40">
        <f t="shared" si="903"/>
        <v>4</v>
      </c>
    </row>
    <row r="57800" spans="1:6" x14ac:dyDescent="0.25">
      <c r="A57800" t="s">
        <v>131</v>
      </c>
      <c r="B57800" t="s">
        <v>86</v>
      </c>
      <c r="E57800">
        <v>4</v>
      </c>
      <c r="F57800" s="40">
        <f t="shared" si="903"/>
        <v>4</v>
      </c>
    </row>
    <row r="57801" spans="1:6" x14ac:dyDescent="0.25">
      <c r="A57801" t="s">
        <v>131</v>
      </c>
      <c r="B57801" t="s">
        <v>111</v>
      </c>
      <c r="E57801">
        <v>4</v>
      </c>
      <c r="F57801" s="40">
        <f t="shared" si="903"/>
        <v>4</v>
      </c>
    </row>
    <row r="57802" spans="1:6" x14ac:dyDescent="0.25">
      <c r="A57802" t="s">
        <v>131</v>
      </c>
      <c r="B57802" t="s">
        <v>111</v>
      </c>
      <c r="E57802">
        <v>2</v>
      </c>
      <c r="F57802" s="40">
        <f t="shared" si="903"/>
        <v>2</v>
      </c>
    </row>
    <row r="57803" spans="1:6" x14ac:dyDescent="0.25">
      <c r="A57803" t="s">
        <v>131</v>
      </c>
      <c r="B57803" t="s">
        <v>108</v>
      </c>
      <c r="E57803">
        <v>4</v>
      </c>
      <c r="F57803" s="40">
        <f t="shared" si="903"/>
        <v>4</v>
      </c>
    </row>
    <row r="57804" spans="1:6" x14ac:dyDescent="0.25">
      <c r="A57804" t="s">
        <v>131</v>
      </c>
      <c r="B57804" t="s">
        <v>117</v>
      </c>
      <c r="E57804">
        <v>4</v>
      </c>
      <c r="F57804" s="40">
        <f t="shared" si="903"/>
        <v>4</v>
      </c>
    </row>
    <row r="57805" spans="1:6" x14ac:dyDescent="0.25">
      <c r="A57805" t="s">
        <v>131</v>
      </c>
      <c r="B57805" t="s">
        <v>117</v>
      </c>
      <c r="E57805">
        <v>2</v>
      </c>
      <c r="F57805" s="40">
        <f t="shared" si="903"/>
        <v>2</v>
      </c>
    </row>
    <row r="57806" spans="1:6" x14ac:dyDescent="0.25">
      <c r="A57806" t="s">
        <v>131</v>
      </c>
      <c r="B57806" t="s">
        <v>127</v>
      </c>
      <c r="E57806">
        <v>4</v>
      </c>
      <c r="F57806" s="40">
        <f t="shared" si="903"/>
        <v>4</v>
      </c>
    </row>
    <row r="57807" spans="1:6" x14ac:dyDescent="0.25">
      <c r="A57807" t="s">
        <v>131</v>
      </c>
      <c r="B57807" t="s">
        <v>127</v>
      </c>
      <c r="E57807">
        <v>2</v>
      </c>
      <c r="F57807" s="40">
        <f t="shared" si="903"/>
        <v>2</v>
      </c>
    </row>
    <row r="57808" spans="1:6" x14ac:dyDescent="0.25">
      <c r="A57808" t="s">
        <v>131</v>
      </c>
      <c r="B57808" t="s">
        <v>127</v>
      </c>
      <c r="E57808">
        <v>4</v>
      </c>
      <c r="F57808" s="40">
        <f t="shared" si="903"/>
        <v>4</v>
      </c>
    </row>
    <row r="57809" spans="1:6" x14ac:dyDescent="0.25">
      <c r="A57809" t="s">
        <v>131</v>
      </c>
      <c r="B57809" t="s">
        <v>127</v>
      </c>
      <c r="E57809">
        <v>4</v>
      </c>
      <c r="F57809" s="40">
        <f t="shared" si="903"/>
        <v>4</v>
      </c>
    </row>
    <row r="57810" spans="1:6" x14ac:dyDescent="0.25">
      <c r="A57810" t="s">
        <v>131</v>
      </c>
      <c r="B57810" t="s">
        <v>127</v>
      </c>
      <c r="E57810">
        <v>4</v>
      </c>
      <c r="F57810" s="40">
        <f t="shared" si="903"/>
        <v>4</v>
      </c>
    </row>
    <row r="57811" spans="1:6" x14ac:dyDescent="0.25">
      <c r="A57811" t="s">
        <v>131</v>
      </c>
      <c r="B57811" t="s">
        <v>112</v>
      </c>
      <c r="E57811">
        <v>14</v>
      </c>
      <c r="F57811" s="40">
        <f t="shared" si="903"/>
        <v>14</v>
      </c>
    </row>
    <row r="57812" spans="1:6" x14ac:dyDescent="0.25">
      <c r="A57812" t="s">
        <v>131</v>
      </c>
      <c r="B57812" t="s">
        <v>112</v>
      </c>
      <c r="E57812">
        <v>25</v>
      </c>
      <c r="F57812" s="40">
        <f t="shared" si="903"/>
        <v>25</v>
      </c>
    </row>
    <row r="57813" spans="1:6" x14ac:dyDescent="0.25">
      <c r="A57813" t="s">
        <v>131</v>
      </c>
      <c r="B57813" t="s">
        <v>112</v>
      </c>
      <c r="E57813">
        <v>10</v>
      </c>
      <c r="F57813" s="40">
        <f t="shared" si="903"/>
        <v>10</v>
      </c>
    </row>
    <row r="57814" spans="1:6" x14ac:dyDescent="0.25">
      <c r="A57814" t="s">
        <v>131</v>
      </c>
      <c r="B57814" t="s">
        <v>113</v>
      </c>
      <c r="D57814">
        <v>24</v>
      </c>
      <c r="F57814" s="40">
        <f t="shared" si="903"/>
        <v>24</v>
      </c>
    </row>
    <row r="57815" spans="1:6" x14ac:dyDescent="0.25">
      <c r="A57815" t="s">
        <v>131</v>
      </c>
      <c r="B57815" t="s">
        <v>85</v>
      </c>
      <c r="D57815">
        <v>2</v>
      </c>
      <c r="F57815" s="40">
        <f t="shared" si="903"/>
        <v>2</v>
      </c>
    </row>
    <row r="57816" spans="1:6" x14ac:dyDescent="0.25">
      <c r="A57816" t="s">
        <v>131</v>
      </c>
      <c r="B57816" t="s">
        <v>123</v>
      </c>
      <c r="D57816">
        <v>2</v>
      </c>
      <c r="F57816" s="40">
        <f t="shared" si="903"/>
        <v>2</v>
      </c>
    </row>
    <row r="57817" spans="1:6" x14ac:dyDescent="0.25">
      <c r="A57817" t="s">
        <v>131</v>
      </c>
      <c r="B57817" t="s">
        <v>123</v>
      </c>
      <c r="D57817">
        <v>2</v>
      </c>
      <c r="F57817" s="40">
        <f t="shared" si="903"/>
        <v>2</v>
      </c>
    </row>
    <row r="57818" spans="1:6" x14ac:dyDescent="0.25">
      <c r="A57818" t="s">
        <v>131</v>
      </c>
      <c r="B57818" t="s">
        <v>85</v>
      </c>
      <c r="D57818">
        <v>1</v>
      </c>
      <c r="F57818" s="40">
        <f t="shared" si="903"/>
        <v>1</v>
      </c>
    </row>
    <row r="57819" spans="1:6" x14ac:dyDescent="0.25">
      <c r="A57819" t="s">
        <v>131</v>
      </c>
      <c r="B57819" t="s">
        <v>115</v>
      </c>
      <c r="D57819">
        <v>2</v>
      </c>
      <c r="F57819" s="40">
        <f t="shared" si="903"/>
        <v>2</v>
      </c>
    </row>
    <row r="57820" spans="1:6" x14ac:dyDescent="0.25">
      <c r="A57820" t="s">
        <v>131</v>
      </c>
      <c r="B57820" t="s">
        <v>125</v>
      </c>
      <c r="D57820">
        <v>2</v>
      </c>
      <c r="F57820" s="40">
        <f t="shared" si="903"/>
        <v>2</v>
      </c>
    </row>
    <row r="57821" spans="1:6" x14ac:dyDescent="0.25">
      <c r="A57821" t="s">
        <v>131</v>
      </c>
      <c r="B57821" t="s">
        <v>86</v>
      </c>
      <c r="D57821">
        <v>2</v>
      </c>
      <c r="F57821" s="40">
        <f t="shared" si="903"/>
        <v>2</v>
      </c>
    </row>
    <row r="57822" spans="1:6" x14ac:dyDescent="0.25">
      <c r="A57822" t="s">
        <v>131</v>
      </c>
      <c r="B57822" t="s">
        <v>127</v>
      </c>
      <c r="D57822">
        <v>2</v>
      </c>
      <c r="F57822" s="40">
        <f t="shared" si="903"/>
        <v>2</v>
      </c>
    </row>
    <row r="57823" spans="1:6" x14ac:dyDescent="0.25">
      <c r="A57823" t="s">
        <v>131</v>
      </c>
      <c r="B57823" t="s">
        <v>127</v>
      </c>
      <c r="D57823">
        <v>2</v>
      </c>
      <c r="F57823" s="40">
        <f t="shared" si="903"/>
        <v>2</v>
      </c>
    </row>
    <row r="57824" spans="1:6" x14ac:dyDescent="0.25">
      <c r="A57824" t="s">
        <v>131</v>
      </c>
      <c r="B57824" t="s">
        <v>127</v>
      </c>
      <c r="D57824">
        <v>2</v>
      </c>
      <c r="F57824" s="40">
        <f t="shared" si="903"/>
        <v>2</v>
      </c>
    </row>
    <row r="57825" spans="1:6" x14ac:dyDescent="0.25">
      <c r="A57825" t="s">
        <v>131</v>
      </c>
      <c r="B57825" t="s">
        <v>127</v>
      </c>
      <c r="D57825">
        <v>2</v>
      </c>
      <c r="F57825" s="40">
        <f t="shared" si="903"/>
        <v>2</v>
      </c>
    </row>
    <row r="57826" spans="1:6" x14ac:dyDescent="0.25">
      <c r="A57826" t="s">
        <v>131</v>
      </c>
      <c r="B57826" t="s">
        <v>127</v>
      </c>
      <c r="D57826">
        <v>2</v>
      </c>
      <c r="F57826" s="40">
        <f t="shared" si="903"/>
        <v>2</v>
      </c>
    </row>
    <row r="57827" spans="1:6" x14ac:dyDescent="0.25">
      <c r="A57827" t="s">
        <v>131</v>
      </c>
      <c r="B57827" t="s">
        <v>127</v>
      </c>
      <c r="D57827">
        <v>2</v>
      </c>
      <c r="F57827" s="40">
        <f t="shared" si="903"/>
        <v>2</v>
      </c>
    </row>
    <row r="57828" spans="1:6" x14ac:dyDescent="0.25">
      <c r="A57828" t="s">
        <v>131</v>
      </c>
      <c r="B57828" t="s">
        <v>127</v>
      </c>
      <c r="D57828">
        <v>2</v>
      </c>
      <c r="F57828" s="40">
        <f t="shared" si="903"/>
        <v>2</v>
      </c>
    </row>
    <row r="57829" spans="1:6" x14ac:dyDescent="0.25">
      <c r="A57829" t="s">
        <v>131</v>
      </c>
      <c r="B57829" t="s">
        <v>127</v>
      </c>
      <c r="D57829">
        <v>2</v>
      </c>
      <c r="F57829" s="40">
        <f t="shared" si="903"/>
        <v>2</v>
      </c>
    </row>
    <row r="57830" spans="1:6" x14ac:dyDescent="0.25">
      <c r="A57830" t="s">
        <v>131</v>
      </c>
      <c r="B57830" t="s">
        <v>127</v>
      </c>
      <c r="D57830">
        <v>2</v>
      </c>
      <c r="F57830" s="40">
        <f t="shared" si="903"/>
        <v>2</v>
      </c>
    </row>
    <row r="57831" spans="1:6" x14ac:dyDescent="0.25">
      <c r="A57831" t="s">
        <v>131</v>
      </c>
      <c r="B57831" t="s">
        <v>127</v>
      </c>
      <c r="D57831">
        <v>2</v>
      </c>
      <c r="F57831" s="40">
        <f t="shared" si="903"/>
        <v>2</v>
      </c>
    </row>
    <row r="57832" spans="1:6" x14ac:dyDescent="0.25">
      <c r="A57832" t="s">
        <v>131</v>
      </c>
      <c r="B57832" t="s">
        <v>127</v>
      </c>
      <c r="D57832">
        <v>2</v>
      </c>
      <c r="F57832" s="40">
        <f t="shared" si="903"/>
        <v>2</v>
      </c>
    </row>
    <row r="57833" spans="1:6" x14ac:dyDescent="0.25">
      <c r="A57833" t="s">
        <v>131</v>
      </c>
      <c r="B57833" t="s">
        <v>127</v>
      </c>
      <c r="D57833">
        <v>2</v>
      </c>
      <c r="F57833" s="40">
        <f t="shared" si="903"/>
        <v>2</v>
      </c>
    </row>
    <row r="57834" spans="1:6" x14ac:dyDescent="0.25">
      <c r="A57834" t="s">
        <v>131</v>
      </c>
      <c r="B57834" t="s">
        <v>127</v>
      </c>
      <c r="D57834">
        <v>2</v>
      </c>
      <c r="F57834" s="40">
        <f t="shared" si="903"/>
        <v>2</v>
      </c>
    </row>
    <row r="57835" spans="1:6" x14ac:dyDescent="0.25">
      <c r="A57835" t="s">
        <v>131</v>
      </c>
      <c r="B57835" t="s">
        <v>127</v>
      </c>
      <c r="D57835">
        <v>2</v>
      </c>
      <c r="F57835" s="40">
        <f t="shared" si="903"/>
        <v>2</v>
      </c>
    </row>
    <row r="57836" spans="1:6" x14ac:dyDescent="0.25">
      <c r="A57836" t="s">
        <v>131</v>
      </c>
      <c r="B57836" t="s">
        <v>127</v>
      </c>
      <c r="D57836">
        <v>2</v>
      </c>
      <c r="F57836" s="40">
        <f t="shared" si="903"/>
        <v>2</v>
      </c>
    </row>
    <row r="57837" spans="1:6" x14ac:dyDescent="0.25">
      <c r="A57837" t="s">
        <v>131</v>
      </c>
      <c r="B57837" t="s">
        <v>86</v>
      </c>
      <c r="D57837">
        <v>1</v>
      </c>
      <c r="F57837" s="40">
        <f t="shared" si="903"/>
        <v>1</v>
      </c>
    </row>
    <row r="57838" spans="1:6" x14ac:dyDescent="0.25">
      <c r="A57838" t="s">
        <v>131</v>
      </c>
      <c r="B57838" t="s">
        <v>85</v>
      </c>
      <c r="D57838">
        <v>1</v>
      </c>
      <c r="F57838" s="40">
        <f t="shared" si="903"/>
        <v>1</v>
      </c>
    </row>
    <row r="57839" spans="1:6" x14ac:dyDescent="0.25">
      <c r="A57839" t="s">
        <v>131</v>
      </c>
      <c r="B57839" t="s">
        <v>85</v>
      </c>
      <c r="D57839">
        <v>1</v>
      </c>
      <c r="F57839" s="40">
        <f t="shared" si="903"/>
        <v>1</v>
      </c>
    </row>
    <row r="57840" spans="1:6" x14ac:dyDescent="0.25">
      <c r="A57840" t="s">
        <v>131</v>
      </c>
      <c r="B57840" t="s">
        <v>85</v>
      </c>
      <c r="D57840">
        <v>1</v>
      </c>
      <c r="F57840" s="40">
        <f t="shared" si="903"/>
        <v>1</v>
      </c>
    </row>
    <row r="57841" spans="1:6" x14ac:dyDescent="0.25">
      <c r="A57841" t="s">
        <v>131</v>
      </c>
      <c r="B57841" t="s">
        <v>85</v>
      </c>
      <c r="D57841">
        <v>1</v>
      </c>
      <c r="F57841" s="40">
        <f t="shared" si="903"/>
        <v>1</v>
      </c>
    </row>
    <row r="57842" spans="1:6" x14ac:dyDescent="0.25">
      <c r="A57842" t="s">
        <v>131</v>
      </c>
      <c r="B57842" t="s">
        <v>126</v>
      </c>
      <c r="D57842">
        <v>2</v>
      </c>
      <c r="F57842" s="40">
        <f t="shared" si="903"/>
        <v>2</v>
      </c>
    </row>
    <row r="57843" spans="1:6" x14ac:dyDescent="0.25">
      <c r="A57843" t="s">
        <v>131</v>
      </c>
      <c r="B57843" t="s">
        <v>126</v>
      </c>
      <c r="D57843">
        <v>2</v>
      </c>
      <c r="F57843" s="40">
        <f t="shared" si="903"/>
        <v>2</v>
      </c>
    </row>
    <row r="57844" spans="1:6" x14ac:dyDescent="0.25">
      <c r="A57844" t="s">
        <v>131</v>
      </c>
      <c r="B57844" t="s">
        <v>101</v>
      </c>
      <c r="D57844">
        <v>2</v>
      </c>
      <c r="F57844" s="40">
        <f t="shared" si="903"/>
        <v>2</v>
      </c>
    </row>
    <row r="57845" spans="1:6" x14ac:dyDescent="0.25">
      <c r="A57845" t="s">
        <v>131</v>
      </c>
      <c r="B57845" t="s">
        <v>101</v>
      </c>
      <c r="D57845">
        <v>2</v>
      </c>
      <c r="F57845" s="40">
        <f t="shared" si="903"/>
        <v>2</v>
      </c>
    </row>
    <row r="57846" spans="1:6" x14ac:dyDescent="0.25">
      <c r="A57846" t="s">
        <v>131</v>
      </c>
      <c r="B57846" t="s">
        <v>101</v>
      </c>
      <c r="D57846">
        <v>2</v>
      </c>
      <c r="F57846" s="40">
        <f t="shared" si="903"/>
        <v>2</v>
      </c>
    </row>
    <row r="57847" spans="1:6" x14ac:dyDescent="0.25">
      <c r="A57847" t="s">
        <v>131</v>
      </c>
      <c r="B57847" t="s">
        <v>89</v>
      </c>
      <c r="E57847">
        <v>1</v>
      </c>
      <c r="F57847" s="40">
        <f t="shared" si="903"/>
        <v>1</v>
      </c>
    </row>
    <row r="57848" spans="1:6" x14ac:dyDescent="0.25">
      <c r="A57848" t="s">
        <v>131</v>
      </c>
      <c r="B57848" t="s">
        <v>117</v>
      </c>
      <c r="E57848">
        <v>1</v>
      </c>
      <c r="F57848" s="40">
        <f t="shared" si="903"/>
        <v>1</v>
      </c>
    </row>
    <row r="57849" spans="1:6" x14ac:dyDescent="0.25">
      <c r="A57849" t="s">
        <v>131</v>
      </c>
      <c r="B57849" t="s">
        <v>85</v>
      </c>
      <c r="D57849">
        <v>16</v>
      </c>
      <c r="F57849" s="40">
        <f t="shared" si="903"/>
        <v>16</v>
      </c>
    </row>
    <row r="57850" spans="1:6" x14ac:dyDescent="0.25">
      <c r="A57850" t="s">
        <v>131</v>
      </c>
      <c r="B57850" t="s">
        <v>116</v>
      </c>
      <c r="D57850">
        <v>4</v>
      </c>
      <c r="F57850" s="40">
        <f t="shared" si="903"/>
        <v>4</v>
      </c>
    </row>
    <row r="57851" spans="1:6" x14ac:dyDescent="0.25">
      <c r="A57851" t="s">
        <v>131</v>
      </c>
      <c r="B57851" t="s">
        <v>87</v>
      </c>
      <c r="D57851">
        <v>4</v>
      </c>
      <c r="F57851" s="40">
        <f t="shared" si="903"/>
        <v>4</v>
      </c>
    </row>
    <row r="57852" spans="1:6" x14ac:dyDescent="0.25">
      <c r="A57852" t="s">
        <v>131</v>
      </c>
      <c r="B57852" t="s">
        <v>123</v>
      </c>
      <c r="D57852">
        <v>1</v>
      </c>
      <c r="F57852" s="40">
        <f t="shared" si="903"/>
        <v>1</v>
      </c>
    </row>
    <row r="57853" spans="1:6" x14ac:dyDescent="0.25">
      <c r="A57853" t="s">
        <v>131</v>
      </c>
      <c r="B57853" t="s">
        <v>123</v>
      </c>
      <c r="D57853">
        <v>6</v>
      </c>
      <c r="F57853" s="40">
        <f t="shared" si="903"/>
        <v>6</v>
      </c>
    </row>
    <row r="57854" spans="1:6" x14ac:dyDescent="0.25">
      <c r="A57854" t="s">
        <v>131</v>
      </c>
      <c r="B57854" t="s">
        <v>90</v>
      </c>
      <c r="D57854">
        <v>12</v>
      </c>
      <c r="F57854" s="40">
        <f t="shared" si="903"/>
        <v>12</v>
      </c>
    </row>
    <row r="57855" spans="1:6" x14ac:dyDescent="0.25">
      <c r="A57855" t="s">
        <v>131</v>
      </c>
      <c r="B57855" t="s">
        <v>115</v>
      </c>
      <c r="D57855">
        <v>2</v>
      </c>
      <c r="F57855" s="40">
        <f t="shared" si="903"/>
        <v>2</v>
      </c>
    </row>
    <row r="57856" spans="1:6" x14ac:dyDescent="0.25">
      <c r="A57856" t="s">
        <v>131</v>
      </c>
      <c r="B57856" t="s">
        <v>89</v>
      </c>
      <c r="D57856">
        <v>9</v>
      </c>
      <c r="F57856" s="40">
        <f t="shared" si="903"/>
        <v>9</v>
      </c>
    </row>
    <row r="57857" spans="1:6" x14ac:dyDescent="0.25">
      <c r="A57857" t="s">
        <v>131</v>
      </c>
      <c r="B57857" t="s">
        <v>86</v>
      </c>
      <c r="D57857">
        <v>4</v>
      </c>
      <c r="F57857" s="40">
        <f t="shared" si="903"/>
        <v>4</v>
      </c>
    </row>
    <row r="57858" spans="1:6" x14ac:dyDescent="0.25">
      <c r="A57858" t="s">
        <v>131</v>
      </c>
      <c r="B57858" t="s">
        <v>89</v>
      </c>
      <c r="D57858">
        <v>18</v>
      </c>
      <c r="F57858" s="40">
        <f t="shared" si="903"/>
        <v>18</v>
      </c>
    </row>
    <row r="57859" spans="1:6" x14ac:dyDescent="0.25">
      <c r="A57859" t="s">
        <v>131</v>
      </c>
      <c r="B57859" t="s">
        <v>123</v>
      </c>
      <c r="D57859">
        <v>4</v>
      </c>
      <c r="F57859" s="40">
        <f t="shared" ref="F57859:F57922" si="904">SUM(C57859:E57859)</f>
        <v>4</v>
      </c>
    </row>
    <row r="57860" spans="1:6" x14ac:dyDescent="0.25">
      <c r="A57860" t="s">
        <v>131</v>
      </c>
      <c r="B57860" t="s">
        <v>100</v>
      </c>
      <c r="D57860">
        <v>1</v>
      </c>
      <c r="F57860" s="40">
        <f t="shared" si="904"/>
        <v>1</v>
      </c>
    </row>
    <row r="57861" spans="1:6" x14ac:dyDescent="0.25">
      <c r="A57861" t="s">
        <v>131</v>
      </c>
      <c r="B57861" t="s">
        <v>113</v>
      </c>
      <c r="D57861">
        <v>6</v>
      </c>
      <c r="F57861" s="40">
        <f t="shared" si="904"/>
        <v>6</v>
      </c>
    </row>
    <row r="57862" spans="1:6" x14ac:dyDescent="0.25">
      <c r="A57862" t="s">
        <v>131</v>
      </c>
      <c r="B57862" t="s">
        <v>129</v>
      </c>
      <c r="D57862">
        <v>1</v>
      </c>
      <c r="F57862" s="40">
        <f t="shared" si="904"/>
        <v>1</v>
      </c>
    </row>
    <row r="57863" spans="1:6" x14ac:dyDescent="0.25">
      <c r="A57863" t="s">
        <v>131</v>
      </c>
      <c r="B57863" t="s">
        <v>123</v>
      </c>
      <c r="D57863">
        <v>6</v>
      </c>
      <c r="F57863" s="40">
        <f t="shared" si="904"/>
        <v>6</v>
      </c>
    </row>
    <row r="57864" spans="1:6" x14ac:dyDescent="0.25">
      <c r="A57864" t="s">
        <v>131</v>
      </c>
      <c r="B57864" t="s">
        <v>83</v>
      </c>
      <c r="D57864">
        <v>1</v>
      </c>
      <c r="F57864" s="40">
        <f t="shared" si="904"/>
        <v>1</v>
      </c>
    </row>
    <row r="57865" spans="1:6" x14ac:dyDescent="0.25">
      <c r="A57865" t="s">
        <v>131</v>
      </c>
      <c r="B57865" t="s">
        <v>85</v>
      </c>
      <c r="D57865">
        <v>1</v>
      </c>
      <c r="F57865" s="40">
        <f t="shared" si="904"/>
        <v>1</v>
      </c>
    </row>
    <row r="57866" spans="1:6" x14ac:dyDescent="0.25">
      <c r="A57866" t="s">
        <v>131</v>
      </c>
      <c r="B57866" t="s">
        <v>127</v>
      </c>
      <c r="D57866">
        <v>1</v>
      </c>
      <c r="F57866" s="40">
        <f t="shared" si="904"/>
        <v>1</v>
      </c>
    </row>
    <row r="57867" spans="1:6" x14ac:dyDescent="0.25">
      <c r="A57867" t="s">
        <v>131</v>
      </c>
      <c r="B57867" t="s">
        <v>111</v>
      </c>
      <c r="D57867">
        <v>7</v>
      </c>
      <c r="F57867" s="40">
        <f t="shared" si="904"/>
        <v>7</v>
      </c>
    </row>
    <row r="57868" spans="1:6" x14ac:dyDescent="0.25">
      <c r="A57868" t="s">
        <v>131</v>
      </c>
      <c r="B57868" t="s">
        <v>127</v>
      </c>
      <c r="D57868">
        <v>10</v>
      </c>
      <c r="F57868" s="40">
        <f t="shared" si="904"/>
        <v>10</v>
      </c>
    </row>
    <row r="57869" spans="1:6" x14ac:dyDescent="0.25">
      <c r="A57869" t="s">
        <v>131</v>
      </c>
      <c r="B57869" t="s">
        <v>109</v>
      </c>
      <c r="D57869">
        <v>2</v>
      </c>
      <c r="F57869" s="40">
        <f t="shared" si="904"/>
        <v>2</v>
      </c>
    </row>
    <row r="57870" spans="1:6" x14ac:dyDescent="0.25">
      <c r="A57870" t="s">
        <v>131</v>
      </c>
      <c r="B57870" t="s">
        <v>132</v>
      </c>
      <c r="D57870">
        <v>2</v>
      </c>
      <c r="F57870" s="40">
        <f t="shared" si="904"/>
        <v>2</v>
      </c>
    </row>
    <row r="57871" spans="1:6" x14ac:dyDescent="0.25">
      <c r="A57871" t="s">
        <v>131</v>
      </c>
      <c r="B57871" t="s">
        <v>93</v>
      </c>
      <c r="D57871">
        <v>2</v>
      </c>
      <c r="F57871" s="40">
        <f t="shared" si="904"/>
        <v>2</v>
      </c>
    </row>
    <row r="57872" spans="1:6" x14ac:dyDescent="0.25">
      <c r="A57872" t="s">
        <v>131</v>
      </c>
      <c r="B57872" t="s">
        <v>127</v>
      </c>
      <c r="D57872">
        <v>6</v>
      </c>
      <c r="F57872" s="40">
        <f t="shared" si="904"/>
        <v>6</v>
      </c>
    </row>
    <row r="57873" spans="1:6" x14ac:dyDescent="0.25">
      <c r="A57873" t="s">
        <v>131</v>
      </c>
      <c r="B57873" t="s">
        <v>85</v>
      </c>
      <c r="D57873">
        <v>2</v>
      </c>
      <c r="F57873" s="40">
        <f t="shared" si="904"/>
        <v>2</v>
      </c>
    </row>
    <row r="57874" spans="1:6" x14ac:dyDescent="0.25">
      <c r="A57874" t="s">
        <v>131</v>
      </c>
      <c r="B57874" t="s">
        <v>82</v>
      </c>
      <c r="D57874">
        <v>1</v>
      </c>
      <c r="F57874" s="40">
        <f t="shared" si="904"/>
        <v>1</v>
      </c>
    </row>
    <row r="57875" spans="1:6" x14ac:dyDescent="0.25">
      <c r="A57875" t="s">
        <v>131</v>
      </c>
      <c r="B57875" t="s">
        <v>124</v>
      </c>
      <c r="D57875">
        <v>6</v>
      </c>
      <c r="F57875" s="40">
        <f t="shared" si="904"/>
        <v>6</v>
      </c>
    </row>
    <row r="57876" spans="1:6" x14ac:dyDescent="0.25">
      <c r="A57876" t="s">
        <v>131</v>
      </c>
      <c r="B57876" t="s">
        <v>113</v>
      </c>
      <c r="D57876">
        <v>2</v>
      </c>
      <c r="F57876" s="40">
        <f t="shared" si="904"/>
        <v>2</v>
      </c>
    </row>
    <row r="57877" spans="1:6" x14ac:dyDescent="0.25">
      <c r="A57877" t="s">
        <v>131</v>
      </c>
      <c r="B57877" t="s">
        <v>123</v>
      </c>
      <c r="D57877">
        <v>3</v>
      </c>
      <c r="F57877" s="40">
        <f t="shared" si="904"/>
        <v>3</v>
      </c>
    </row>
    <row r="57878" spans="1:6" x14ac:dyDescent="0.25">
      <c r="A57878" t="s">
        <v>131</v>
      </c>
      <c r="B57878" t="s">
        <v>90</v>
      </c>
      <c r="D57878">
        <v>6</v>
      </c>
      <c r="F57878" s="40">
        <f t="shared" si="904"/>
        <v>6</v>
      </c>
    </row>
    <row r="57879" spans="1:6" x14ac:dyDescent="0.25">
      <c r="A57879" t="s">
        <v>131</v>
      </c>
      <c r="B57879" t="s">
        <v>127</v>
      </c>
      <c r="D57879">
        <v>6</v>
      </c>
      <c r="F57879" s="40">
        <f t="shared" si="904"/>
        <v>6</v>
      </c>
    </row>
    <row r="57880" spans="1:6" x14ac:dyDescent="0.25">
      <c r="A57880" t="s">
        <v>131</v>
      </c>
      <c r="B57880" t="s">
        <v>111</v>
      </c>
      <c r="D57880">
        <v>4</v>
      </c>
      <c r="F57880" s="40">
        <f t="shared" si="904"/>
        <v>4</v>
      </c>
    </row>
    <row r="57881" spans="1:6" x14ac:dyDescent="0.25">
      <c r="A57881" t="s">
        <v>131</v>
      </c>
      <c r="B57881" t="s">
        <v>123</v>
      </c>
      <c r="D57881">
        <v>2</v>
      </c>
      <c r="F57881" s="40">
        <f t="shared" si="904"/>
        <v>2</v>
      </c>
    </row>
    <row r="57882" spans="1:6" x14ac:dyDescent="0.25">
      <c r="A57882" t="s">
        <v>131</v>
      </c>
      <c r="B57882" t="s">
        <v>129</v>
      </c>
      <c r="D57882">
        <v>2</v>
      </c>
      <c r="F57882" s="40">
        <f t="shared" si="904"/>
        <v>2</v>
      </c>
    </row>
    <row r="57883" spans="1:6" x14ac:dyDescent="0.25">
      <c r="A57883" t="s">
        <v>131</v>
      </c>
      <c r="B57883" t="s">
        <v>130</v>
      </c>
      <c r="D57883">
        <v>1</v>
      </c>
      <c r="F57883" s="40">
        <f t="shared" si="904"/>
        <v>1</v>
      </c>
    </row>
    <row r="57884" spans="1:6" x14ac:dyDescent="0.25">
      <c r="A57884" t="s">
        <v>131</v>
      </c>
      <c r="B57884" t="s">
        <v>124</v>
      </c>
      <c r="D57884">
        <v>6</v>
      </c>
      <c r="F57884" s="40">
        <f t="shared" si="904"/>
        <v>6</v>
      </c>
    </row>
    <row r="57885" spans="1:6" x14ac:dyDescent="0.25">
      <c r="A57885" t="s">
        <v>131</v>
      </c>
      <c r="B57885" t="s">
        <v>123</v>
      </c>
      <c r="D57885">
        <v>8</v>
      </c>
      <c r="F57885" s="40">
        <f t="shared" si="904"/>
        <v>8</v>
      </c>
    </row>
    <row r="57886" spans="1:6" x14ac:dyDescent="0.25">
      <c r="A57886" t="s">
        <v>131</v>
      </c>
      <c r="B57886" t="s">
        <v>110</v>
      </c>
      <c r="D57886">
        <v>2</v>
      </c>
      <c r="F57886" s="40">
        <f t="shared" si="904"/>
        <v>2</v>
      </c>
    </row>
    <row r="57887" spans="1:6" x14ac:dyDescent="0.25">
      <c r="A57887" t="s">
        <v>131</v>
      </c>
      <c r="B57887" t="s">
        <v>85</v>
      </c>
      <c r="D57887">
        <v>4</v>
      </c>
      <c r="F57887" s="40">
        <f t="shared" si="904"/>
        <v>4</v>
      </c>
    </row>
    <row r="57888" spans="1:6" x14ac:dyDescent="0.25">
      <c r="A57888" t="s">
        <v>131</v>
      </c>
      <c r="B57888" t="s">
        <v>116</v>
      </c>
      <c r="D57888">
        <v>1</v>
      </c>
      <c r="F57888" s="40">
        <f t="shared" si="904"/>
        <v>1</v>
      </c>
    </row>
    <row r="57889" spans="1:6" x14ac:dyDescent="0.25">
      <c r="A57889" t="s">
        <v>131</v>
      </c>
      <c r="B57889" t="s">
        <v>89</v>
      </c>
      <c r="D57889">
        <v>4</v>
      </c>
      <c r="F57889" s="40">
        <f t="shared" si="904"/>
        <v>4</v>
      </c>
    </row>
    <row r="57890" spans="1:6" x14ac:dyDescent="0.25">
      <c r="A57890" t="s">
        <v>131</v>
      </c>
      <c r="B57890" t="s">
        <v>123</v>
      </c>
      <c r="D57890">
        <v>4</v>
      </c>
      <c r="F57890" s="40">
        <f t="shared" si="904"/>
        <v>4</v>
      </c>
    </row>
    <row r="57891" spans="1:6" x14ac:dyDescent="0.25">
      <c r="A57891" t="s">
        <v>131</v>
      </c>
      <c r="B57891" t="s">
        <v>94</v>
      </c>
      <c r="D57891">
        <v>2</v>
      </c>
      <c r="F57891" s="40">
        <f t="shared" si="904"/>
        <v>2</v>
      </c>
    </row>
    <row r="57892" spans="1:6" x14ac:dyDescent="0.25">
      <c r="A57892" t="s">
        <v>131</v>
      </c>
      <c r="B57892" t="s">
        <v>123</v>
      </c>
      <c r="D57892">
        <v>4</v>
      </c>
      <c r="F57892" s="40">
        <f t="shared" si="904"/>
        <v>4</v>
      </c>
    </row>
    <row r="57893" spans="1:6" x14ac:dyDescent="0.25">
      <c r="A57893" t="s">
        <v>131</v>
      </c>
      <c r="B57893" t="s">
        <v>117</v>
      </c>
      <c r="D57893">
        <v>6</v>
      </c>
      <c r="F57893" s="40">
        <f t="shared" si="904"/>
        <v>6</v>
      </c>
    </row>
    <row r="57894" spans="1:6" x14ac:dyDescent="0.25">
      <c r="A57894" t="s">
        <v>131</v>
      </c>
      <c r="B57894" t="s">
        <v>122</v>
      </c>
      <c r="D57894">
        <v>1</v>
      </c>
      <c r="F57894" s="40">
        <f t="shared" si="904"/>
        <v>1</v>
      </c>
    </row>
    <row r="57895" spans="1:6" x14ac:dyDescent="0.25">
      <c r="A57895" t="s">
        <v>131</v>
      </c>
      <c r="B57895" t="s">
        <v>120</v>
      </c>
      <c r="D57895">
        <v>1</v>
      </c>
      <c r="F57895" s="40">
        <f t="shared" si="904"/>
        <v>1</v>
      </c>
    </row>
    <row r="57896" spans="1:6" x14ac:dyDescent="0.25">
      <c r="A57896" t="s">
        <v>131</v>
      </c>
      <c r="B57896" t="s">
        <v>86</v>
      </c>
      <c r="D57896">
        <v>30</v>
      </c>
      <c r="F57896" s="40">
        <f t="shared" si="904"/>
        <v>30</v>
      </c>
    </row>
    <row r="57897" spans="1:6" x14ac:dyDescent="0.25">
      <c r="A57897" t="s">
        <v>131</v>
      </c>
      <c r="B57897" t="s">
        <v>85</v>
      </c>
      <c r="D57897">
        <v>2</v>
      </c>
      <c r="F57897" s="40">
        <f t="shared" si="904"/>
        <v>2</v>
      </c>
    </row>
    <row r="57898" spans="1:6" x14ac:dyDescent="0.25">
      <c r="A57898" t="s">
        <v>131</v>
      </c>
      <c r="B57898" t="s">
        <v>90</v>
      </c>
      <c r="D57898">
        <v>8</v>
      </c>
      <c r="F57898" s="40">
        <f t="shared" si="904"/>
        <v>8</v>
      </c>
    </row>
    <row r="57899" spans="1:6" x14ac:dyDescent="0.25">
      <c r="A57899" t="s">
        <v>131</v>
      </c>
      <c r="B57899" t="s">
        <v>85</v>
      </c>
      <c r="D57899">
        <v>2</v>
      </c>
      <c r="F57899" s="40">
        <f t="shared" si="904"/>
        <v>2</v>
      </c>
    </row>
    <row r="57900" spans="1:6" x14ac:dyDescent="0.25">
      <c r="A57900" t="s">
        <v>131</v>
      </c>
      <c r="B57900" t="s">
        <v>85</v>
      </c>
      <c r="D57900">
        <v>4</v>
      </c>
      <c r="F57900" s="40">
        <f t="shared" si="904"/>
        <v>4</v>
      </c>
    </row>
    <row r="57901" spans="1:6" x14ac:dyDescent="0.25">
      <c r="A57901" t="s">
        <v>131</v>
      </c>
      <c r="B57901" t="s">
        <v>118</v>
      </c>
      <c r="D57901">
        <v>6</v>
      </c>
      <c r="F57901" s="40">
        <f t="shared" si="904"/>
        <v>6</v>
      </c>
    </row>
    <row r="57902" spans="1:6" x14ac:dyDescent="0.25">
      <c r="A57902" t="s">
        <v>131</v>
      </c>
      <c r="B57902" t="s">
        <v>116</v>
      </c>
      <c r="D57902">
        <v>6</v>
      </c>
      <c r="F57902" s="40">
        <f t="shared" si="904"/>
        <v>6</v>
      </c>
    </row>
    <row r="57903" spans="1:6" x14ac:dyDescent="0.25">
      <c r="A57903" t="s">
        <v>131</v>
      </c>
      <c r="B57903" t="s">
        <v>117</v>
      </c>
      <c r="D57903">
        <v>2</v>
      </c>
      <c r="F57903" s="40">
        <f t="shared" si="904"/>
        <v>2</v>
      </c>
    </row>
    <row r="57904" spans="1:6" x14ac:dyDescent="0.25">
      <c r="A57904" t="s">
        <v>131</v>
      </c>
      <c r="B57904" t="s">
        <v>123</v>
      </c>
      <c r="D57904">
        <v>2</v>
      </c>
      <c r="F57904" s="40">
        <f t="shared" si="904"/>
        <v>2</v>
      </c>
    </row>
    <row r="57905" spans="1:6" x14ac:dyDescent="0.25">
      <c r="A57905" t="s">
        <v>131</v>
      </c>
      <c r="B57905" t="s">
        <v>89</v>
      </c>
      <c r="D57905">
        <v>2</v>
      </c>
      <c r="F57905" s="40">
        <f t="shared" si="904"/>
        <v>2</v>
      </c>
    </row>
    <row r="57906" spans="1:6" x14ac:dyDescent="0.25">
      <c r="A57906" t="s">
        <v>131</v>
      </c>
      <c r="B57906" t="s">
        <v>123</v>
      </c>
      <c r="D57906">
        <v>3</v>
      </c>
      <c r="F57906" s="40">
        <f t="shared" si="904"/>
        <v>3</v>
      </c>
    </row>
    <row r="57907" spans="1:6" x14ac:dyDescent="0.25">
      <c r="A57907" t="s">
        <v>131</v>
      </c>
      <c r="B57907" t="s">
        <v>123</v>
      </c>
      <c r="D57907">
        <v>4</v>
      </c>
      <c r="F57907" s="40">
        <f t="shared" si="904"/>
        <v>4</v>
      </c>
    </row>
    <row r="57908" spans="1:6" x14ac:dyDescent="0.25">
      <c r="A57908" t="s">
        <v>131</v>
      </c>
      <c r="B57908" t="s">
        <v>85</v>
      </c>
      <c r="D57908">
        <v>8</v>
      </c>
      <c r="F57908" s="40">
        <f t="shared" si="904"/>
        <v>8</v>
      </c>
    </row>
    <row r="57909" spans="1:6" x14ac:dyDescent="0.25">
      <c r="A57909" t="s">
        <v>131</v>
      </c>
      <c r="B57909" t="s">
        <v>93</v>
      </c>
      <c r="D57909">
        <v>6</v>
      </c>
      <c r="F57909" s="40">
        <f t="shared" si="904"/>
        <v>6</v>
      </c>
    </row>
    <row r="57910" spans="1:6" x14ac:dyDescent="0.25">
      <c r="A57910" t="s">
        <v>131</v>
      </c>
      <c r="B57910" t="s">
        <v>120</v>
      </c>
      <c r="D57910">
        <v>6</v>
      </c>
      <c r="F57910" s="40">
        <f t="shared" si="904"/>
        <v>6</v>
      </c>
    </row>
    <row r="57911" spans="1:6" x14ac:dyDescent="0.25">
      <c r="A57911" t="s">
        <v>131</v>
      </c>
      <c r="B57911" t="s">
        <v>89</v>
      </c>
      <c r="D57911">
        <v>12</v>
      </c>
      <c r="F57911" s="40">
        <f t="shared" si="904"/>
        <v>12</v>
      </c>
    </row>
    <row r="57912" spans="1:6" x14ac:dyDescent="0.25">
      <c r="A57912" t="s">
        <v>131</v>
      </c>
      <c r="B57912" t="s">
        <v>89</v>
      </c>
      <c r="D57912">
        <v>10</v>
      </c>
      <c r="F57912" s="40">
        <f t="shared" si="904"/>
        <v>10</v>
      </c>
    </row>
    <row r="57913" spans="1:6" x14ac:dyDescent="0.25">
      <c r="A57913" t="s">
        <v>131</v>
      </c>
      <c r="B57913" t="s">
        <v>118</v>
      </c>
      <c r="D57913">
        <v>1</v>
      </c>
      <c r="F57913" s="40">
        <f t="shared" si="904"/>
        <v>1</v>
      </c>
    </row>
    <row r="57914" spans="1:6" x14ac:dyDescent="0.25">
      <c r="A57914" t="s">
        <v>131</v>
      </c>
      <c r="B57914" t="s">
        <v>103</v>
      </c>
      <c r="D57914">
        <v>4</v>
      </c>
      <c r="F57914" s="40">
        <f t="shared" si="904"/>
        <v>4</v>
      </c>
    </row>
    <row r="57915" spans="1:6" x14ac:dyDescent="0.25">
      <c r="A57915" t="s">
        <v>131</v>
      </c>
      <c r="B57915" t="s">
        <v>83</v>
      </c>
      <c r="D57915">
        <v>6</v>
      </c>
      <c r="F57915" s="40">
        <f t="shared" si="904"/>
        <v>6</v>
      </c>
    </row>
    <row r="57916" spans="1:6" x14ac:dyDescent="0.25">
      <c r="A57916" t="s">
        <v>131</v>
      </c>
      <c r="B57916" t="s">
        <v>122</v>
      </c>
      <c r="D57916">
        <v>2</v>
      </c>
      <c r="F57916" s="40">
        <f t="shared" si="904"/>
        <v>2</v>
      </c>
    </row>
    <row r="57917" spans="1:6" x14ac:dyDescent="0.25">
      <c r="A57917" t="s">
        <v>131</v>
      </c>
      <c r="B57917" t="s">
        <v>87</v>
      </c>
      <c r="D57917">
        <v>4</v>
      </c>
      <c r="F57917" s="40">
        <f t="shared" si="904"/>
        <v>4</v>
      </c>
    </row>
    <row r="57918" spans="1:6" x14ac:dyDescent="0.25">
      <c r="A57918" t="s">
        <v>131</v>
      </c>
      <c r="B57918" t="s">
        <v>89</v>
      </c>
      <c r="D57918">
        <v>4</v>
      </c>
      <c r="F57918" s="40">
        <f t="shared" si="904"/>
        <v>4</v>
      </c>
    </row>
    <row r="57919" spans="1:6" x14ac:dyDescent="0.25">
      <c r="A57919" t="s">
        <v>131</v>
      </c>
      <c r="B57919" t="s">
        <v>108</v>
      </c>
      <c r="D57919">
        <v>4</v>
      </c>
      <c r="F57919" s="40">
        <f t="shared" si="904"/>
        <v>4</v>
      </c>
    </row>
    <row r="57920" spans="1:6" x14ac:dyDescent="0.25">
      <c r="A57920" t="s">
        <v>131</v>
      </c>
      <c r="B57920" t="s">
        <v>86</v>
      </c>
      <c r="D57920">
        <v>6</v>
      </c>
      <c r="F57920" s="40">
        <f t="shared" si="904"/>
        <v>6</v>
      </c>
    </row>
    <row r="57921" spans="1:6" x14ac:dyDescent="0.25">
      <c r="A57921" t="s">
        <v>131</v>
      </c>
      <c r="B57921" t="s">
        <v>95</v>
      </c>
      <c r="D57921">
        <v>6</v>
      </c>
      <c r="F57921" s="40">
        <f t="shared" si="904"/>
        <v>6</v>
      </c>
    </row>
    <row r="57922" spans="1:6" x14ac:dyDescent="0.25">
      <c r="A57922" t="s">
        <v>131</v>
      </c>
      <c r="B57922" t="s">
        <v>111</v>
      </c>
      <c r="D57922">
        <v>6</v>
      </c>
      <c r="F57922" s="40">
        <f t="shared" si="904"/>
        <v>6</v>
      </c>
    </row>
    <row r="57923" spans="1:6" x14ac:dyDescent="0.25">
      <c r="A57923" t="s">
        <v>131</v>
      </c>
      <c r="B57923" t="s">
        <v>105</v>
      </c>
      <c r="D57923">
        <v>2</v>
      </c>
      <c r="F57923" s="40">
        <f t="shared" ref="F57923:F57986" si="905">SUM(C57923:E57923)</f>
        <v>2</v>
      </c>
    </row>
    <row r="57924" spans="1:6" x14ac:dyDescent="0.25">
      <c r="A57924" t="s">
        <v>131</v>
      </c>
      <c r="B57924" t="s">
        <v>83</v>
      </c>
      <c r="D57924">
        <v>5</v>
      </c>
      <c r="F57924" s="40">
        <f t="shared" si="905"/>
        <v>5</v>
      </c>
    </row>
    <row r="57925" spans="1:6" x14ac:dyDescent="0.25">
      <c r="A57925" t="s">
        <v>131</v>
      </c>
      <c r="B57925" t="s">
        <v>97</v>
      </c>
      <c r="D57925">
        <v>2</v>
      </c>
      <c r="F57925" s="40">
        <f t="shared" si="905"/>
        <v>2</v>
      </c>
    </row>
    <row r="57926" spans="1:6" x14ac:dyDescent="0.25">
      <c r="A57926" t="s">
        <v>131</v>
      </c>
      <c r="B57926" t="s">
        <v>85</v>
      </c>
      <c r="D57926">
        <v>4</v>
      </c>
      <c r="F57926" s="40">
        <f t="shared" si="905"/>
        <v>4</v>
      </c>
    </row>
    <row r="57927" spans="1:6" x14ac:dyDescent="0.25">
      <c r="A57927" t="s">
        <v>131</v>
      </c>
      <c r="B57927" t="s">
        <v>123</v>
      </c>
      <c r="D57927">
        <v>6</v>
      </c>
      <c r="F57927" s="40">
        <f t="shared" si="905"/>
        <v>6</v>
      </c>
    </row>
    <row r="57928" spans="1:6" x14ac:dyDescent="0.25">
      <c r="A57928" t="s">
        <v>131</v>
      </c>
      <c r="B57928" t="s">
        <v>90</v>
      </c>
      <c r="D57928">
        <v>1</v>
      </c>
      <c r="F57928" s="40">
        <f t="shared" si="905"/>
        <v>1</v>
      </c>
    </row>
    <row r="57929" spans="1:6" x14ac:dyDescent="0.25">
      <c r="A57929" t="s">
        <v>131</v>
      </c>
      <c r="B57929" t="s">
        <v>122</v>
      </c>
      <c r="D57929">
        <v>2</v>
      </c>
      <c r="F57929" s="40">
        <f t="shared" si="905"/>
        <v>2</v>
      </c>
    </row>
    <row r="57930" spans="1:6" x14ac:dyDescent="0.25">
      <c r="A57930" t="s">
        <v>131</v>
      </c>
      <c r="B57930" t="s">
        <v>84</v>
      </c>
      <c r="D57930">
        <v>1</v>
      </c>
      <c r="F57930" s="40">
        <f t="shared" si="905"/>
        <v>1</v>
      </c>
    </row>
    <row r="57931" spans="1:6" x14ac:dyDescent="0.25">
      <c r="A57931" t="s">
        <v>131</v>
      </c>
      <c r="B57931" t="s">
        <v>99</v>
      </c>
      <c r="D57931">
        <v>2</v>
      </c>
      <c r="F57931" s="40">
        <f t="shared" si="905"/>
        <v>2</v>
      </c>
    </row>
    <row r="57932" spans="1:6" x14ac:dyDescent="0.25">
      <c r="A57932" t="s">
        <v>131</v>
      </c>
      <c r="B57932" t="s">
        <v>90</v>
      </c>
      <c r="D57932">
        <v>2</v>
      </c>
      <c r="F57932" s="40">
        <f t="shared" si="905"/>
        <v>2</v>
      </c>
    </row>
    <row r="57933" spans="1:6" x14ac:dyDescent="0.25">
      <c r="A57933" t="s">
        <v>131</v>
      </c>
      <c r="B57933" t="s">
        <v>105</v>
      </c>
      <c r="D57933">
        <v>4</v>
      </c>
      <c r="F57933" s="40">
        <f t="shared" si="905"/>
        <v>4</v>
      </c>
    </row>
    <row r="57934" spans="1:6" x14ac:dyDescent="0.25">
      <c r="A57934" t="s">
        <v>131</v>
      </c>
      <c r="B57934" t="s">
        <v>108</v>
      </c>
      <c r="D57934">
        <v>12</v>
      </c>
      <c r="F57934" s="40">
        <f t="shared" si="905"/>
        <v>12</v>
      </c>
    </row>
    <row r="57935" spans="1:6" x14ac:dyDescent="0.25">
      <c r="A57935" t="s">
        <v>131</v>
      </c>
      <c r="B57935" t="s">
        <v>89</v>
      </c>
      <c r="D57935">
        <v>2</v>
      </c>
      <c r="F57935" s="40">
        <f t="shared" si="905"/>
        <v>2</v>
      </c>
    </row>
    <row r="57936" spans="1:6" x14ac:dyDescent="0.25">
      <c r="A57936" t="s">
        <v>131</v>
      </c>
      <c r="B57936" t="s">
        <v>113</v>
      </c>
      <c r="D57936">
        <v>4</v>
      </c>
      <c r="F57936" s="40">
        <f t="shared" si="905"/>
        <v>4</v>
      </c>
    </row>
    <row r="57937" spans="1:6" x14ac:dyDescent="0.25">
      <c r="A57937" t="s">
        <v>131</v>
      </c>
      <c r="B57937" t="s">
        <v>127</v>
      </c>
      <c r="D57937">
        <v>1</v>
      </c>
      <c r="F57937" s="40">
        <f t="shared" si="905"/>
        <v>1</v>
      </c>
    </row>
    <row r="57938" spans="1:6" x14ac:dyDescent="0.25">
      <c r="A57938" t="s">
        <v>131</v>
      </c>
      <c r="B57938" t="s">
        <v>84</v>
      </c>
      <c r="D57938">
        <v>2</v>
      </c>
      <c r="F57938" s="40">
        <f t="shared" si="905"/>
        <v>2</v>
      </c>
    </row>
    <row r="57939" spans="1:6" x14ac:dyDescent="0.25">
      <c r="A57939" t="s">
        <v>131</v>
      </c>
      <c r="B57939" t="s">
        <v>112</v>
      </c>
      <c r="D57939">
        <v>3</v>
      </c>
      <c r="F57939" s="40">
        <f t="shared" si="905"/>
        <v>3</v>
      </c>
    </row>
    <row r="57940" spans="1:6" x14ac:dyDescent="0.25">
      <c r="A57940" t="s">
        <v>131</v>
      </c>
      <c r="B57940" t="s">
        <v>100</v>
      </c>
      <c r="D57940">
        <v>6</v>
      </c>
      <c r="F57940" s="40">
        <f t="shared" si="905"/>
        <v>6</v>
      </c>
    </row>
    <row r="57941" spans="1:6" x14ac:dyDescent="0.25">
      <c r="A57941" t="s">
        <v>131</v>
      </c>
      <c r="B57941" t="s">
        <v>115</v>
      </c>
      <c r="D57941">
        <v>1</v>
      </c>
      <c r="F57941" s="40">
        <f t="shared" si="905"/>
        <v>1</v>
      </c>
    </row>
    <row r="57942" spans="1:6" x14ac:dyDescent="0.25">
      <c r="A57942" t="s">
        <v>131</v>
      </c>
      <c r="B57942" t="s">
        <v>129</v>
      </c>
      <c r="D57942">
        <v>2</v>
      </c>
      <c r="F57942" s="40">
        <f t="shared" si="905"/>
        <v>2</v>
      </c>
    </row>
    <row r="57943" spans="1:6" x14ac:dyDescent="0.25">
      <c r="A57943" t="s">
        <v>131</v>
      </c>
      <c r="B57943" t="s">
        <v>89</v>
      </c>
      <c r="D57943">
        <v>6</v>
      </c>
      <c r="F57943" s="40">
        <f t="shared" si="905"/>
        <v>6</v>
      </c>
    </row>
    <row r="57944" spans="1:6" x14ac:dyDescent="0.25">
      <c r="A57944" t="s">
        <v>131</v>
      </c>
      <c r="B57944" t="s">
        <v>122</v>
      </c>
      <c r="D57944">
        <v>4</v>
      </c>
      <c r="F57944" s="40">
        <f t="shared" si="905"/>
        <v>4</v>
      </c>
    </row>
    <row r="57945" spans="1:6" x14ac:dyDescent="0.25">
      <c r="A57945" t="s">
        <v>131</v>
      </c>
      <c r="B57945" t="s">
        <v>129</v>
      </c>
      <c r="D57945">
        <v>6</v>
      </c>
      <c r="F57945" s="40">
        <f t="shared" si="905"/>
        <v>6</v>
      </c>
    </row>
    <row r="57946" spans="1:6" x14ac:dyDescent="0.25">
      <c r="A57946" t="s">
        <v>131</v>
      </c>
      <c r="B57946" t="s">
        <v>95</v>
      </c>
      <c r="D57946">
        <v>1</v>
      </c>
      <c r="F57946" s="40">
        <f t="shared" si="905"/>
        <v>1</v>
      </c>
    </row>
    <row r="57947" spans="1:6" x14ac:dyDescent="0.25">
      <c r="A57947" t="s">
        <v>131</v>
      </c>
      <c r="B57947" t="s">
        <v>108</v>
      </c>
      <c r="D57947">
        <v>11</v>
      </c>
      <c r="F57947" s="40">
        <f t="shared" si="905"/>
        <v>11</v>
      </c>
    </row>
    <row r="57948" spans="1:6" x14ac:dyDescent="0.25">
      <c r="A57948" t="s">
        <v>131</v>
      </c>
      <c r="B57948" t="s">
        <v>113</v>
      </c>
      <c r="D57948">
        <v>6</v>
      </c>
      <c r="F57948" s="40">
        <f t="shared" si="905"/>
        <v>6</v>
      </c>
    </row>
    <row r="57949" spans="1:6" x14ac:dyDescent="0.25">
      <c r="A57949" t="s">
        <v>131</v>
      </c>
      <c r="B57949" t="s">
        <v>118</v>
      </c>
      <c r="D57949">
        <v>3</v>
      </c>
      <c r="F57949" s="40">
        <f t="shared" si="905"/>
        <v>3</v>
      </c>
    </row>
    <row r="57950" spans="1:6" x14ac:dyDescent="0.25">
      <c r="A57950" t="s">
        <v>131</v>
      </c>
      <c r="B57950" t="s">
        <v>85</v>
      </c>
      <c r="D57950">
        <v>8</v>
      </c>
      <c r="F57950" s="40">
        <f t="shared" si="905"/>
        <v>8</v>
      </c>
    </row>
    <row r="57951" spans="1:6" x14ac:dyDescent="0.25">
      <c r="A57951" t="s">
        <v>131</v>
      </c>
      <c r="B57951" t="s">
        <v>112</v>
      </c>
      <c r="D57951">
        <v>1</v>
      </c>
      <c r="F57951" s="40">
        <f t="shared" si="905"/>
        <v>1</v>
      </c>
    </row>
    <row r="57952" spans="1:6" x14ac:dyDescent="0.25">
      <c r="A57952" t="s">
        <v>131</v>
      </c>
      <c r="B57952" t="s">
        <v>113</v>
      </c>
      <c r="D57952">
        <v>4</v>
      </c>
      <c r="F57952" s="40">
        <f t="shared" si="905"/>
        <v>4</v>
      </c>
    </row>
    <row r="57953" spans="1:6" x14ac:dyDescent="0.25">
      <c r="A57953" t="s">
        <v>131</v>
      </c>
      <c r="B57953" t="s">
        <v>85</v>
      </c>
      <c r="D57953">
        <v>4</v>
      </c>
      <c r="F57953" s="40">
        <f t="shared" si="905"/>
        <v>4</v>
      </c>
    </row>
    <row r="57954" spans="1:6" x14ac:dyDescent="0.25">
      <c r="A57954" t="s">
        <v>131</v>
      </c>
      <c r="B57954" t="s">
        <v>120</v>
      </c>
      <c r="D57954">
        <v>2</v>
      </c>
      <c r="F57954" s="40">
        <f t="shared" si="905"/>
        <v>2</v>
      </c>
    </row>
    <row r="57955" spans="1:6" x14ac:dyDescent="0.25">
      <c r="A57955" t="s">
        <v>131</v>
      </c>
      <c r="B57955" t="s">
        <v>123</v>
      </c>
      <c r="D57955">
        <v>4</v>
      </c>
      <c r="F57955" s="40">
        <f t="shared" si="905"/>
        <v>4</v>
      </c>
    </row>
    <row r="57956" spans="1:6" x14ac:dyDescent="0.25">
      <c r="A57956" t="s">
        <v>131</v>
      </c>
      <c r="B57956" t="s">
        <v>85</v>
      </c>
      <c r="D57956">
        <v>1</v>
      </c>
      <c r="F57956" s="40">
        <f t="shared" si="905"/>
        <v>1</v>
      </c>
    </row>
    <row r="57957" spans="1:6" x14ac:dyDescent="0.25">
      <c r="A57957" t="s">
        <v>131</v>
      </c>
      <c r="B57957" t="s">
        <v>90</v>
      </c>
      <c r="D57957">
        <v>2</v>
      </c>
      <c r="F57957" s="40">
        <f t="shared" si="905"/>
        <v>2</v>
      </c>
    </row>
    <row r="57958" spans="1:6" x14ac:dyDescent="0.25">
      <c r="A57958" t="s">
        <v>131</v>
      </c>
      <c r="B57958" t="s">
        <v>120</v>
      </c>
      <c r="D57958">
        <v>4</v>
      </c>
      <c r="F57958" s="40">
        <f t="shared" si="905"/>
        <v>4</v>
      </c>
    </row>
    <row r="57959" spans="1:6" x14ac:dyDescent="0.25">
      <c r="A57959" t="s">
        <v>131</v>
      </c>
      <c r="B57959" t="s">
        <v>123</v>
      </c>
      <c r="D57959">
        <v>8</v>
      </c>
      <c r="F57959" s="40">
        <f t="shared" si="905"/>
        <v>8</v>
      </c>
    </row>
    <row r="57960" spans="1:6" x14ac:dyDescent="0.25">
      <c r="A57960" t="s">
        <v>131</v>
      </c>
      <c r="B57960" t="s">
        <v>97</v>
      </c>
      <c r="D57960">
        <v>2</v>
      </c>
      <c r="F57960" s="40">
        <f t="shared" si="905"/>
        <v>2</v>
      </c>
    </row>
    <row r="57961" spans="1:6" x14ac:dyDescent="0.25">
      <c r="A57961" t="s">
        <v>131</v>
      </c>
      <c r="B57961" t="s">
        <v>115</v>
      </c>
      <c r="D57961">
        <v>3</v>
      </c>
      <c r="F57961" s="40">
        <f t="shared" si="905"/>
        <v>3</v>
      </c>
    </row>
    <row r="57962" spans="1:6" x14ac:dyDescent="0.25">
      <c r="A57962" t="s">
        <v>131</v>
      </c>
      <c r="B57962" t="s">
        <v>83</v>
      </c>
      <c r="D57962">
        <v>2</v>
      </c>
      <c r="F57962" s="40">
        <f t="shared" si="905"/>
        <v>2</v>
      </c>
    </row>
    <row r="57963" spans="1:6" x14ac:dyDescent="0.25">
      <c r="A57963" t="s">
        <v>131</v>
      </c>
      <c r="B57963" t="s">
        <v>123</v>
      </c>
      <c r="D57963">
        <v>6</v>
      </c>
      <c r="F57963" s="40">
        <f t="shared" si="905"/>
        <v>6</v>
      </c>
    </row>
    <row r="57964" spans="1:6" x14ac:dyDescent="0.25">
      <c r="A57964" t="s">
        <v>131</v>
      </c>
      <c r="B57964" t="s">
        <v>85</v>
      </c>
      <c r="D57964">
        <v>8</v>
      </c>
      <c r="F57964" s="40">
        <f t="shared" si="905"/>
        <v>8</v>
      </c>
    </row>
    <row r="57965" spans="1:6" x14ac:dyDescent="0.25">
      <c r="A57965" t="s">
        <v>131</v>
      </c>
      <c r="B57965" t="s">
        <v>85</v>
      </c>
      <c r="D57965">
        <v>2</v>
      </c>
      <c r="F57965" s="40">
        <f t="shared" si="905"/>
        <v>2</v>
      </c>
    </row>
    <row r="57966" spans="1:6" x14ac:dyDescent="0.25">
      <c r="A57966" t="s">
        <v>131</v>
      </c>
      <c r="B57966" t="s">
        <v>112</v>
      </c>
      <c r="D57966">
        <v>6</v>
      </c>
      <c r="F57966" s="40">
        <f t="shared" si="905"/>
        <v>6</v>
      </c>
    </row>
    <row r="57967" spans="1:6" x14ac:dyDescent="0.25">
      <c r="A57967" t="s">
        <v>131</v>
      </c>
      <c r="B57967" t="s">
        <v>96</v>
      </c>
      <c r="D57967">
        <v>2</v>
      </c>
      <c r="F57967" s="40">
        <f t="shared" si="905"/>
        <v>2</v>
      </c>
    </row>
    <row r="57968" spans="1:6" x14ac:dyDescent="0.25">
      <c r="A57968" t="s">
        <v>131</v>
      </c>
      <c r="B57968" t="s">
        <v>85</v>
      </c>
      <c r="D57968">
        <v>1</v>
      </c>
      <c r="F57968" s="40">
        <f t="shared" si="905"/>
        <v>1</v>
      </c>
    </row>
    <row r="57969" spans="1:6" x14ac:dyDescent="0.25">
      <c r="A57969" t="s">
        <v>131</v>
      </c>
      <c r="B57969" t="s">
        <v>87</v>
      </c>
      <c r="D57969">
        <v>1</v>
      </c>
      <c r="F57969" s="40">
        <f t="shared" si="905"/>
        <v>1</v>
      </c>
    </row>
    <row r="57970" spans="1:6" x14ac:dyDescent="0.25">
      <c r="A57970" t="s">
        <v>131</v>
      </c>
      <c r="B57970" t="s">
        <v>110</v>
      </c>
      <c r="D57970">
        <v>3</v>
      </c>
      <c r="F57970" s="40">
        <f t="shared" si="905"/>
        <v>3</v>
      </c>
    </row>
    <row r="57971" spans="1:6" x14ac:dyDescent="0.25">
      <c r="A57971" t="s">
        <v>131</v>
      </c>
      <c r="B57971" t="s">
        <v>98</v>
      </c>
      <c r="D57971">
        <v>1</v>
      </c>
      <c r="F57971" s="40">
        <f t="shared" si="905"/>
        <v>1</v>
      </c>
    </row>
    <row r="57972" spans="1:6" x14ac:dyDescent="0.25">
      <c r="A57972" t="s">
        <v>131</v>
      </c>
      <c r="B57972" t="s">
        <v>123</v>
      </c>
      <c r="D57972">
        <v>4</v>
      </c>
      <c r="F57972" s="40">
        <f t="shared" si="905"/>
        <v>4</v>
      </c>
    </row>
    <row r="57973" spans="1:6" x14ac:dyDescent="0.25">
      <c r="A57973" t="s">
        <v>131</v>
      </c>
      <c r="B57973" t="s">
        <v>123</v>
      </c>
      <c r="D57973">
        <v>6</v>
      </c>
      <c r="F57973" s="40">
        <f t="shared" si="905"/>
        <v>6</v>
      </c>
    </row>
    <row r="57974" spans="1:6" x14ac:dyDescent="0.25">
      <c r="A57974" t="s">
        <v>131</v>
      </c>
      <c r="B57974" t="s">
        <v>123</v>
      </c>
      <c r="D57974">
        <v>6</v>
      </c>
      <c r="F57974" s="40">
        <f t="shared" si="905"/>
        <v>6</v>
      </c>
    </row>
    <row r="57975" spans="1:6" x14ac:dyDescent="0.25">
      <c r="A57975" t="s">
        <v>131</v>
      </c>
      <c r="B57975" t="s">
        <v>85</v>
      </c>
      <c r="D57975">
        <v>2</v>
      </c>
      <c r="F57975" s="40">
        <f t="shared" si="905"/>
        <v>2</v>
      </c>
    </row>
    <row r="57976" spans="1:6" x14ac:dyDescent="0.25">
      <c r="A57976" t="s">
        <v>131</v>
      </c>
      <c r="B57976" t="s">
        <v>127</v>
      </c>
      <c r="D57976">
        <v>6</v>
      </c>
      <c r="F57976" s="40">
        <f t="shared" si="905"/>
        <v>6</v>
      </c>
    </row>
    <row r="57977" spans="1:6" x14ac:dyDescent="0.25">
      <c r="A57977" t="s">
        <v>131</v>
      </c>
      <c r="B57977" t="s">
        <v>112</v>
      </c>
      <c r="D57977">
        <v>16</v>
      </c>
      <c r="F57977" s="40">
        <f t="shared" si="905"/>
        <v>16</v>
      </c>
    </row>
    <row r="57978" spans="1:6" x14ac:dyDescent="0.25">
      <c r="A57978" t="s">
        <v>131</v>
      </c>
      <c r="B57978" t="s">
        <v>120</v>
      </c>
      <c r="D57978">
        <v>2</v>
      </c>
      <c r="F57978" s="40">
        <f t="shared" si="905"/>
        <v>2</v>
      </c>
    </row>
    <row r="57979" spans="1:6" x14ac:dyDescent="0.25">
      <c r="A57979" t="s">
        <v>131</v>
      </c>
      <c r="B57979" t="s">
        <v>124</v>
      </c>
      <c r="D57979">
        <v>3</v>
      </c>
      <c r="F57979" s="40">
        <f t="shared" si="905"/>
        <v>3</v>
      </c>
    </row>
    <row r="57980" spans="1:6" x14ac:dyDescent="0.25">
      <c r="A57980" t="s">
        <v>131</v>
      </c>
      <c r="B57980" t="s">
        <v>123</v>
      </c>
      <c r="D57980">
        <v>2</v>
      </c>
      <c r="F57980" s="40">
        <f t="shared" si="905"/>
        <v>2</v>
      </c>
    </row>
    <row r="57981" spans="1:6" x14ac:dyDescent="0.25">
      <c r="A57981" t="s">
        <v>131</v>
      </c>
      <c r="B57981" t="s">
        <v>85</v>
      </c>
      <c r="D57981">
        <v>12</v>
      </c>
      <c r="F57981" s="40">
        <f t="shared" si="905"/>
        <v>12</v>
      </c>
    </row>
    <row r="57982" spans="1:6" x14ac:dyDescent="0.25">
      <c r="A57982" t="s">
        <v>131</v>
      </c>
      <c r="B57982" t="s">
        <v>112</v>
      </c>
      <c r="D57982">
        <v>6</v>
      </c>
      <c r="F57982" s="40">
        <f t="shared" si="905"/>
        <v>6</v>
      </c>
    </row>
    <row r="57983" spans="1:6" x14ac:dyDescent="0.25">
      <c r="A57983" t="s">
        <v>131</v>
      </c>
      <c r="B57983" t="s">
        <v>120</v>
      </c>
      <c r="D57983">
        <v>2</v>
      </c>
      <c r="F57983" s="40">
        <f t="shared" si="905"/>
        <v>2</v>
      </c>
    </row>
    <row r="57984" spans="1:6" x14ac:dyDescent="0.25">
      <c r="A57984" t="s">
        <v>131</v>
      </c>
      <c r="B57984" t="s">
        <v>89</v>
      </c>
      <c r="D57984">
        <v>2</v>
      </c>
      <c r="F57984" s="40">
        <f t="shared" si="905"/>
        <v>2</v>
      </c>
    </row>
    <row r="57985" spans="1:6" x14ac:dyDescent="0.25">
      <c r="A57985" t="s">
        <v>131</v>
      </c>
      <c r="B57985" t="s">
        <v>120</v>
      </c>
      <c r="D57985">
        <v>6</v>
      </c>
      <c r="F57985" s="40">
        <f t="shared" si="905"/>
        <v>6</v>
      </c>
    </row>
    <row r="57986" spans="1:6" x14ac:dyDescent="0.25">
      <c r="A57986" t="s">
        <v>131</v>
      </c>
      <c r="B57986" t="s">
        <v>96</v>
      </c>
      <c r="D57986">
        <v>1</v>
      </c>
      <c r="F57986" s="40">
        <f t="shared" si="905"/>
        <v>1</v>
      </c>
    </row>
    <row r="57987" spans="1:6" x14ac:dyDescent="0.25">
      <c r="A57987" t="s">
        <v>131</v>
      </c>
      <c r="B57987" t="s">
        <v>127</v>
      </c>
      <c r="D57987">
        <v>6</v>
      </c>
      <c r="F57987" s="40">
        <f t="shared" ref="F57987:F58050" si="906">SUM(C57987:E57987)</f>
        <v>6</v>
      </c>
    </row>
    <row r="57988" spans="1:6" x14ac:dyDescent="0.25">
      <c r="A57988" t="s">
        <v>131</v>
      </c>
      <c r="B57988" t="s">
        <v>85</v>
      </c>
      <c r="D57988">
        <v>25</v>
      </c>
      <c r="F57988" s="40">
        <f t="shared" si="906"/>
        <v>25</v>
      </c>
    </row>
    <row r="57989" spans="1:6" x14ac:dyDescent="0.25">
      <c r="A57989" t="s">
        <v>131</v>
      </c>
      <c r="B57989" t="s">
        <v>87</v>
      </c>
      <c r="D57989">
        <v>16</v>
      </c>
      <c r="F57989" s="40">
        <f t="shared" si="906"/>
        <v>16</v>
      </c>
    </row>
    <row r="57990" spans="1:6" x14ac:dyDescent="0.25">
      <c r="A57990" t="s">
        <v>131</v>
      </c>
      <c r="B57990" t="s">
        <v>112</v>
      </c>
      <c r="D57990">
        <v>3</v>
      </c>
      <c r="F57990" s="40">
        <f t="shared" si="906"/>
        <v>3</v>
      </c>
    </row>
    <row r="57991" spans="1:6" x14ac:dyDescent="0.25">
      <c r="A57991" t="s">
        <v>131</v>
      </c>
      <c r="B57991" t="s">
        <v>112</v>
      </c>
      <c r="D57991">
        <v>4</v>
      </c>
      <c r="F57991" s="40">
        <f t="shared" si="906"/>
        <v>4</v>
      </c>
    </row>
    <row r="57992" spans="1:6" x14ac:dyDescent="0.25">
      <c r="A57992" t="s">
        <v>131</v>
      </c>
      <c r="B57992" t="s">
        <v>90</v>
      </c>
      <c r="D57992">
        <v>2</v>
      </c>
      <c r="F57992" s="40">
        <f t="shared" si="906"/>
        <v>2</v>
      </c>
    </row>
    <row r="57993" spans="1:6" x14ac:dyDescent="0.25">
      <c r="A57993" t="s">
        <v>131</v>
      </c>
      <c r="B57993" t="s">
        <v>89</v>
      </c>
      <c r="D57993">
        <v>6</v>
      </c>
      <c r="F57993" s="40">
        <f t="shared" si="906"/>
        <v>6</v>
      </c>
    </row>
    <row r="57994" spans="1:6" x14ac:dyDescent="0.25">
      <c r="A57994" t="s">
        <v>131</v>
      </c>
      <c r="B57994" t="s">
        <v>99</v>
      </c>
      <c r="D57994">
        <v>2</v>
      </c>
      <c r="F57994" s="40">
        <f t="shared" si="906"/>
        <v>2</v>
      </c>
    </row>
    <row r="57995" spans="1:6" x14ac:dyDescent="0.25">
      <c r="A57995" t="s">
        <v>131</v>
      </c>
      <c r="B57995" t="s">
        <v>84</v>
      </c>
      <c r="D57995">
        <v>1</v>
      </c>
      <c r="F57995" s="40">
        <f t="shared" si="906"/>
        <v>1</v>
      </c>
    </row>
    <row r="57996" spans="1:6" x14ac:dyDescent="0.25">
      <c r="A57996" t="s">
        <v>131</v>
      </c>
      <c r="B57996" t="s">
        <v>117</v>
      </c>
      <c r="D57996">
        <v>2</v>
      </c>
      <c r="F57996" s="40">
        <f t="shared" si="906"/>
        <v>2</v>
      </c>
    </row>
    <row r="57997" spans="1:6" x14ac:dyDescent="0.25">
      <c r="A57997" t="s">
        <v>131</v>
      </c>
      <c r="B57997" t="s">
        <v>89</v>
      </c>
      <c r="D57997">
        <v>12</v>
      </c>
      <c r="F57997" s="40">
        <f t="shared" si="906"/>
        <v>12</v>
      </c>
    </row>
    <row r="57998" spans="1:6" x14ac:dyDescent="0.25">
      <c r="A57998" t="s">
        <v>131</v>
      </c>
      <c r="B57998" t="s">
        <v>123</v>
      </c>
      <c r="D57998">
        <v>2</v>
      </c>
      <c r="F57998" s="40">
        <f t="shared" si="906"/>
        <v>2</v>
      </c>
    </row>
    <row r="57999" spans="1:6" x14ac:dyDescent="0.25">
      <c r="A57999" t="s">
        <v>131</v>
      </c>
      <c r="B57999" t="s">
        <v>85</v>
      </c>
      <c r="D57999">
        <v>6</v>
      </c>
      <c r="F57999" s="40">
        <f t="shared" si="906"/>
        <v>6</v>
      </c>
    </row>
    <row r="58000" spans="1:6" x14ac:dyDescent="0.25">
      <c r="A58000" t="s">
        <v>131</v>
      </c>
      <c r="B58000" t="s">
        <v>98</v>
      </c>
      <c r="D58000">
        <v>6</v>
      </c>
      <c r="F58000" s="40">
        <f t="shared" si="906"/>
        <v>6</v>
      </c>
    </row>
    <row r="58001" spans="1:6" x14ac:dyDescent="0.25">
      <c r="A58001" t="s">
        <v>131</v>
      </c>
      <c r="B58001" t="s">
        <v>104</v>
      </c>
      <c r="D58001">
        <v>4</v>
      </c>
      <c r="F58001" s="40">
        <f t="shared" si="906"/>
        <v>4</v>
      </c>
    </row>
    <row r="58002" spans="1:6" x14ac:dyDescent="0.25">
      <c r="A58002" t="s">
        <v>131</v>
      </c>
      <c r="B58002" t="s">
        <v>102</v>
      </c>
      <c r="D58002">
        <v>1</v>
      </c>
      <c r="F58002" s="40">
        <f t="shared" si="906"/>
        <v>1</v>
      </c>
    </row>
    <row r="58003" spans="1:6" x14ac:dyDescent="0.25">
      <c r="A58003" t="s">
        <v>131</v>
      </c>
      <c r="B58003" t="s">
        <v>85</v>
      </c>
      <c r="D58003">
        <v>4</v>
      </c>
      <c r="F58003" s="40">
        <f t="shared" si="906"/>
        <v>4</v>
      </c>
    </row>
    <row r="58004" spans="1:6" x14ac:dyDescent="0.25">
      <c r="A58004" t="s">
        <v>131</v>
      </c>
      <c r="B58004" t="s">
        <v>119</v>
      </c>
      <c r="D58004">
        <v>8</v>
      </c>
      <c r="F58004" s="40">
        <f t="shared" si="906"/>
        <v>8</v>
      </c>
    </row>
    <row r="58005" spans="1:6" x14ac:dyDescent="0.25">
      <c r="A58005" t="s">
        <v>131</v>
      </c>
      <c r="B58005" t="s">
        <v>89</v>
      </c>
      <c r="D58005">
        <v>4</v>
      </c>
      <c r="F58005" s="40">
        <f t="shared" si="906"/>
        <v>4</v>
      </c>
    </row>
    <row r="58006" spans="1:6" x14ac:dyDescent="0.25">
      <c r="A58006" t="s">
        <v>131</v>
      </c>
      <c r="B58006" t="s">
        <v>89</v>
      </c>
      <c r="D58006">
        <v>6</v>
      </c>
      <c r="F58006" s="40">
        <f t="shared" si="906"/>
        <v>6</v>
      </c>
    </row>
    <row r="58007" spans="1:6" x14ac:dyDescent="0.25">
      <c r="A58007" t="s">
        <v>131</v>
      </c>
      <c r="B58007" t="s">
        <v>90</v>
      </c>
      <c r="D58007">
        <v>2</v>
      </c>
      <c r="F58007" s="40">
        <f t="shared" si="906"/>
        <v>2</v>
      </c>
    </row>
    <row r="58008" spans="1:6" x14ac:dyDescent="0.25">
      <c r="A58008" t="s">
        <v>131</v>
      </c>
      <c r="B58008" t="s">
        <v>112</v>
      </c>
      <c r="D58008">
        <v>4</v>
      </c>
      <c r="F58008" s="40">
        <f t="shared" si="906"/>
        <v>4</v>
      </c>
    </row>
    <row r="58009" spans="1:6" x14ac:dyDescent="0.25">
      <c r="A58009" t="s">
        <v>131</v>
      </c>
      <c r="B58009" t="s">
        <v>86</v>
      </c>
      <c r="D58009">
        <v>4</v>
      </c>
      <c r="F58009" s="40">
        <f t="shared" si="906"/>
        <v>4</v>
      </c>
    </row>
    <row r="58010" spans="1:6" x14ac:dyDescent="0.25">
      <c r="A58010" t="s">
        <v>131</v>
      </c>
      <c r="B58010" t="s">
        <v>123</v>
      </c>
      <c r="D58010">
        <v>4</v>
      </c>
      <c r="F58010" s="40">
        <f t="shared" si="906"/>
        <v>4</v>
      </c>
    </row>
    <row r="58011" spans="1:6" x14ac:dyDescent="0.25">
      <c r="A58011" t="s">
        <v>131</v>
      </c>
      <c r="B58011" t="s">
        <v>105</v>
      </c>
      <c r="D58011">
        <v>4</v>
      </c>
      <c r="F58011" s="40">
        <f t="shared" si="906"/>
        <v>4</v>
      </c>
    </row>
    <row r="58012" spans="1:6" x14ac:dyDescent="0.25">
      <c r="A58012" t="s">
        <v>131</v>
      </c>
      <c r="B58012" t="s">
        <v>113</v>
      </c>
      <c r="D58012">
        <v>2</v>
      </c>
      <c r="F58012" s="40">
        <f t="shared" si="906"/>
        <v>2</v>
      </c>
    </row>
    <row r="58013" spans="1:6" x14ac:dyDescent="0.25">
      <c r="A58013" t="s">
        <v>131</v>
      </c>
      <c r="B58013" t="s">
        <v>115</v>
      </c>
      <c r="D58013">
        <v>6</v>
      </c>
      <c r="F58013" s="40">
        <f t="shared" si="906"/>
        <v>6</v>
      </c>
    </row>
    <row r="58014" spans="1:6" x14ac:dyDescent="0.25">
      <c r="A58014" t="s">
        <v>131</v>
      </c>
      <c r="B58014" t="s">
        <v>104</v>
      </c>
      <c r="D58014">
        <v>4</v>
      </c>
      <c r="F58014" s="40">
        <f t="shared" si="906"/>
        <v>4</v>
      </c>
    </row>
    <row r="58015" spans="1:6" x14ac:dyDescent="0.25">
      <c r="A58015" t="s">
        <v>131</v>
      </c>
      <c r="B58015" t="s">
        <v>122</v>
      </c>
      <c r="D58015">
        <v>4</v>
      </c>
      <c r="F58015" s="40">
        <f t="shared" si="906"/>
        <v>4</v>
      </c>
    </row>
    <row r="58016" spans="1:6" x14ac:dyDescent="0.25">
      <c r="A58016" t="s">
        <v>131</v>
      </c>
      <c r="B58016" t="s">
        <v>89</v>
      </c>
      <c r="D58016">
        <v>1</v>
      </c>
      <c r="F58016" s="40">
        <f t="shared" si="906"/>
        <v>1</v>
      </c>
    </row>
    <row r="58017" spans="1:6" x14ac:dyDescent="0.25">
      <c r="A58017" t="s">
        <v>131</v>
      </c>
      <c r="B58017" t="s">
        <v>129</v>
      </c>
      <c r="D58017">
        <v>2</v>
      </c>
      <c r="F58017" s="40">
        <f t="shared" si="906"/>
        <v>2</v>
      </c>
    </row>
    <row r="58018" spans="1:6" x14ac:dyDescent="0.25">
      <c r="A58018" t="s">
        <v>131</v>
      </c>
      <c r="B58018" t="s">
        <v>85</v>
      </c>
      <c r="D58018">
        <v>4</v>
      </c>
      <c r="F58018" s="40">
        <f t="shared" si="906"/>
        <v>4</v>
      </c>
    </row>
    <row r="58019" spans="1:6" x14ac:dyDescent="0.25">
      <c r="A58019" t="s">
        <v>131</v>
      </c>
      <c r="B58019" t="s">
        <v>112</v>
      </c>
      <c r="D58019">
        <v>6</v>
      </c>
      <c r="F58019" s="40">
        <f t="shared" si="906"/>
        <v>6</v>
      </c>
    </row>
    <row r="58020" spans="1:6" x14ac:dyDescent="0.25">
      <c r="A58020" t="s">
        <v>131</v>
      </c>
      <c r="B58020" t="s">
        <v>123</v>
      </c>
      <c r="D58020">
        <v>4</v>
      </c>
      <c r="F58020" s="40">
        <f t="shared" si="906"/>
        <v>4</v>
      </c>
    </row>
    <row r="58021" spans="1:6" x14ac:dyDescent="0.25">
      <c r="A58021" t="s">
        <v>131</v>
      </c>
      <c r="B58021" t="s">
        <v>86</v>
      </c>
      <c r="D58021">
        <v>2</v>
      </c>
      <c r="F58021" s="40">
        <f t="shared" si="906"/>
        <v>2</v>
      </c>
    </row>
    <row r="58022" spans="1:6" x14ac:dyDescent="0.25">
      <c r="A58022" t="s">
        <v>131</v>
      </c>
      <c r="B58022" t="s">
        <v>115</v>
      </c>
      <c r="D58022">
        <v>3</v>
      </c>
      <c r="F58022" s="40">
        <f t="shared" si="906"/>
        <v>3</v>
      </c>
    </row>
    <row r="58023" spans="1:6" x14ac:dyDescent="0.25">
      <c r="A58023" t="s">
        <v>131</v>
      </c>
      <c r="B58023" t="s">
        <v>123</v>
      </c>
      <c r="D58023">
        <v>1</v>
      </c>
      <c r="F58023" s="40">
        <f t="shared" si="906"/>
        <v>1</v>
      </c>
    </row>
    <row r="58024" spans="1:6" x14ac:dyDescent="0.25">
      <c r="A58024" t="s">
        <v>131</v>
      </c>
      <c r="B58024" t="s">
        <v>124</v>
      </c>
      <c r="D58024">
        <v>2</v>
      </c>
      <c r="F58024" s="40">
        <f t="shared" si="906"/>
        <v>2</v>
      </c>
    </row>
    <row r="58025" spans="1:6" x14ac:dyDescent="0.25">
      <c r="A58025" t="s">
        <v>131</v>
      </c>
      <c r="B58025" t="s">
        <v>123</v>
      </c>
      <c r="D58025">
        <v>4</v>
      </c>
      <c r="F58025" s="40">
        <f t="shared" si="906"/>
        <v>4</v>
      </c>
    </row>
    <row r="58026" spans="1:6" x14ac:dyDescent="0.25">
      <c r="A58026" t="s">
        <v>131</v>
      </c>
      <c r="B58026" t="s">
        <v>83</v>
      </c>
      <c r="D58026">
        <v>4</v>
      </c>
      <c r="F58026" s="40">
        <f t="shared" si="906"/>
        <v>4</v>
      </c>
    </row>
    <row r="58027" spans="1:6" x14ac:dyDescent="0.25">
      <c r="A58027" t="s">
        <v>131</v>
      </c>
      <c r="B58027" t="s">
        <v>116</v>
      </c>
      <c r="D58027">
        <v>4</v>
      </c>
      <c r="F58027" s="40">
        <f t="shared" si="906"/>
        <v>4</v>
      </c>
    </row>
    <row r="58028" spans="1:6" x14ac:dyDescent="0.25">
      <c r="A58028" t="s">
        <v>131</v>
      </c>
      <c r="B58028" t="s">
        <v>127</v>
      </c>
      <c r="D58028">
        <v>4</v>
      </c>
      <c r="F58028" s="40">
        <f t="shared" si="906"/>
        <v>4</v>
      </c>
    </row>
    <row r="58029" spans="1:6" x14ac:dyDescent="0.25">
      <c r="A58029" t="s">
        <v>131</v>
      </c>
      <c r="B58029" t="s">
        <v>97</v>
      </c>
      <c r="D58029">
        <v>3</v>
      </c>
      <c r="F58029" s="40">
        <f t="shared" si="906"/>
        <v>3</v>
      </c>
    </row>
    <row r="58030" spans="1:6" x14ac:dyDescent="0.25">
      <c r="A58030" t="s">
        <v>131</v>
      </c>
      <c r="B58030" t="s">
        <v>102</v>
      </c>
      <c r="D58030">
        <v>1</v>
      </c>
      <c r="F58030" s="40">
        <f t="shared" si="906"/>
        <v>1</v>
      </c>
    </row>
    <row r="58031" spans="1:6" x14ac:dyDescent="0.25">
      <c r="A58031" t="s">
        <v>131</v>
      </c>
      <c r="B58031" t="s">
        <v>87</v>
      </c>
      <c r="D58031">
        <v>2</v>
      </c>
      <c r="F58031" s="40">
        <f t="shared" si="906"/>
        <v>2</v>
      </c>
    </row>
    <row r="58032" spans="1:6" x14ac:dyDescent="0.25">
      <c r="A58032" t="s">
        <v>131</v>
      </c>
      <c r="B58032" t="s">
        <v>112</v>
      </c>
      <c r="D58032">
        <v>10</v>
      </c>
      <c r="F58032" s="40">
        <f t="shared" si="906"/>
        <v>10</v>
      </c>
    </row>
    <row r="58033" spans="1:6" x14ac:dyDescent="0.25">
      <c r="A58033" t="s">
        <v>131</v>
      </c>
      <c r="B58033" t="s">
        <v>110</v>
      </c>
      <c r="D58033">
        <v>6</v>
      </c>
      <c r="F58033" s="40">
        <f t="shared" si="906"/>
        <v>6</v>
      </c>
    </row>
    <row r="58034" spans="1:6" x14ac:dyDescent="0.25">
      <c r="A58034" t="s">
        <v>131</v>
      </c>
      <c r="B58034" t="s">
        <v>84</v>
      </c>
      <c r="D58034">
        <v>6</v>
      </c>
      <c r="F58034" s="40">
        <f t="shared" si="906"/>
        <v>6</v>
      </c>
    </row>
    <row r="58035" spans="1:6" x14ac:dyDescent="0.25">
      <c r="A58035" t="s">
        <v>131</v>
      </c>
      <c r="B58035" t="s">
        <v>117</v>
      </c>
      <c r="D58035">
        <v>1</v>
      </c>
      <c r="F58035" s="40">
        <f t="shared" si="906"/>
        <v>1</v>
      </c>
    </row>
    <row r="58036" spans="1:6" x14ac:dyDescent="0.25">
      <c r="A58036" t="s">
        <v>131</v>
      </c>
      <c r="B58036" t="s">
        <v>85</v>
      </c>
      <c r="D58036">
        <v>1</v>
      </c>
      <c r="F58036" s="40">
        <f t="shared" si="906"/>
        <v>1</v>
      </c>
    </row>
    <row r="58037" spans="1:6" x14ac:dyDescent="0.25">
      <c r="A58037" t="s">
        <v>131</v>
      </c>
      <c r="B58037" t="s">
        <v>108</v>
      </c>
      <c r="D58037">
        <v>6</v>
      </c>
      <c r="F58037" s="40">
        <f t="shared" si="906"/>
        <v>6</v>
      </c>
    </row>
    <row r="58038" spans="1:6" x14ac:dyDescent="0.25">
      <c r="A58038" t="s">
        <v>131</v>
      </c>
      <c r="B58038" t="s">
        <v>85</v>
      </c>
      <c r="D58038">
        <v>6</v>
      </c>
      <c r="F58038" s="40">
        <f t="shared" si="906"/>
        <v>6</v>
      </c>
    </row>
    <row r="58039" spans="1:6" x14ac:dyDescent="0.25">
      <c r="A58039" t="s">
        <v>131</v>
      </c>
      <c r="B58039" t="s">
        <v>126</v>
      </c>
      <c r="D58039">
        <v>1</v>
      </c>
      <c r="F58039" s="40">
        <f t="shared" si="906"/>
        <v>1</v>
      </c>
    </row>
    <row r="58040" spans="1:6" x14ac:dyDescent="0.25">
      <c r="A58040" t="s">
        <v>131</v>
      </c>
      <c r="B58040" t="s">
        <v>108</v>
      </c>
      <c r="D58040">
        <v>6</v>
      </c>
      <c r="F58040" s="40">
        <f t="shared" si="906"/>
        <v>6</v>
      </c>
    </row>
    <row r="58041" spans="1:6" x14ac:dyDescent="0.25">
      <c r="A58041" t="s">
        <v>131</v>
      </c>
      <c r="B58041" t="s">
        <v>105</v>
      </c>
      <c r="D58041">
        <v>6</v>
      </c>
      <c r="F58041" s="40">
        <f t="shared" si="906"/>
        <v>6</v>
      </c>
    </row>
    <row r="58042" spans="1:6" x14ac:dyDescent="0.25">
      <c r="A58042" t="s">
        <v>131</v>
      </c>
      <c r="B58042" t="s">
        <v>129</v>
      </c>
      <c r="D58042">
        <v>2</v>
      </c>
      <c r="F58042" s="40">
        <f t="shared" si="906"/>
        <v>2</v>
      </c>
    </row>
    <row r="58043" spans="1:6" x14ac:dyDescent="0.25">
      <c r="A58043" t="s">
        <v>131</v>
      </c>
      <c r="B58043" t="s">
        <v>123</v>
      </c>
      <c r="D58043">
        <v>4</v>
      </c>
      <c r="F58043" s="40">
        <f t="shared" si="906"/>
        <v>4</v>
      </c>
    </row>
    <row r="58044" spans="1:6" x14ac:dyDescent="0.25">
      <c r="A58044" t="s">
        <v>131</v>
      </c>
      <c r="B58044" t="s">
        <v>118</v>
      </c>
      <c r="D58044">
        <v>4</v>
      </c>
      <c r="F58044" s="40">
        <f t="shared" si="906"/>
        <v>4</v>
      </c>
    </row>
    <row r="58045" spans="1:6" x14ac:dyDescent="0.25">
      <c r="A58045" t="s">
        <v>131</v>
      </c>
      <c r="B58045" t="s">
        <v>123</v>
      </c>
      <c r="D58045">
        <v>14</v>
      </c>
      <c r="F58045" s="40">
        <f t="shared" si="906"/>
        <v>14</v>
      </c>
    </row>
    <row r="58046" spans="1:6" x14ac:dyDescent="0.25">
      <c r="A58046" t="s">
        <v>131</v>
      </c>
      <c r="B58046" t="s">
        <v>89</v>
      </c>
      <c r="D58046">
        <v>2</v>
      </c>
      <c r="F58046" s="40">
        <f t="shared" si="906"/>
        <v>2</v>
      </c>
    </row>
    <row r="58047" spans="1:6" x14ac:dyDescent="0.25">
      <c r="A58047" t="s">
        <v>131</v>
      </c>
      <c r="B58047" t="s">
        <v>90</v>
      </c>
      <c r="D58047">
        <v>8</v>
      </c>
      <c r="F58047" s="40">
        <f t="shared" si="906"/>
        <v>8</v>
      </c>
    </row>
    <row r="58048" spans="1:6" x14ac:dyDescent="0.25">
      <c r="A58048" t="s">
        <v>131</v>
      </c>
      <c r="B58048" t="s">
        <v>89</v>
      </c>
      <c r="D58048">
        <v>4</v>
      </c>
      <c r="F58048" s="40">
        <f t="shared" si="906"/>
        <v>4</v>
      </c>
    </row>
    <row r="58049" spans="1:6" x14ac:dyDescent="0.25">
      <c r="A58049" t="s">
        <v>131</v>
      </c>
      <c r="B58049" t="s">
        <v>113</v>
      </c>
      <c r="D58049">
        <v>6</v>
      </c>
      <c r="F58049" s="40">
        <f t="shared" si="906"/>
        <v>6</v>
      </c>
    </row>
    <row r="58050" spans="1:6" x14ac:dyDescent="0.25">
      <c r="A58050" t="s">
        <v>131</v>
      </c>
      <c r="B58050" t="s">
        <v>85</v>
      </c>
      <c r="D58050">
        <v>4</v>
      </c>
      <c r="F58050" s="40">
        <f t="shared" si="906"/>
        <v>4</v>
      </c>
    </row>
    <row r="58051" spans="1:6" x14ac:dyDescent="0.25">
      <c r="A58051" t="s">
        <v>131</v>
      </c>
      <c r="B58051" t="s">
        <v>99</v>
      </c>
      <c r="D58051">
        <v>6</v>
      </c>
      <c r="F58051" s="40">
        <f t="shared" ref="F58051:F58114" si="907">SUM(C58051:E58051)</f>
        <v>6</v>
      </c>
    </row>
    <row r="58052" spans="1:6" x14ac:dyDescent="0.25">
      <c r="A58052" t="s">
        <v>131</v>
      </c>
      <c r="B58052" t="s">
        <v>89</v>
      </c>
      <c r="D58052">
        <v>1</v>
      </c>
      <c r="F58052" s="40">
        <f t="shared" si="907"/>
        <v>1</v>
      </c>
    </row>
    <row r="58053" spans="1:6" x14ac:dyDescent="0.25">
      <c r="A58053" t="s">
        <v>131</v>
      </c>
      <c r="B58053" t="s">
        <v>105</v>
      </c>
      <c r="D58053">
        <v>6</v>
      </c>
      <c r="F58053" s="40">
        <f t="shared" si="907"/>
        <v>6</v>
      </c>
    </row>
    <row r="58054" spans="1:6" x14ac:dyDescent="0.25">
      <c r="A58054" t="s">
        <v>131</v>
      </c>
      <c r="B58054" t="s">
        <v>123</v>
      </c>
      <c r="D58054">
        <v>9</v>
      </c>
      <c r="F58054" s="40">
        <f t="shared" si="907"/>
        <v>9</v>
      </c>
    </row>
    <row r="58055" spans="1:6" x14ac:dyDescent="0.25">
      <c r="A58055" t="s">
        <v>131</v>
      </c>
      <c r="B58055" t="s">
        <v>102</v>
      </c>
      <c r="D58055">
        <v>2</v>
      </c>
      <c r="F58055" s="40">
        <f t="shared" si="907"/>
        <v>2</v>
      </c>
    </row>
    <row r="58056" spans="1:6" x14ac:dyDescent="0.25">
      <c r="A58056" t="s">
        <v>131</v>
      </c>
      <c r="B58056" t="s">
        <v>102</v>
      </c>
      <c r="D58056">
        <v>6</v>
      </c>
      <c r="F58056" s="40">
        <f t="shared" si="907"/>
        <v>6</v>
      </c>
    </row>
    <row r="58057" spans="1:6" x14ac:dyDescent="0.25">
      <c r="A58057" t="s">
        <v>131</v>
      </c>
      <c r="B58057" t="s">
        <v>85</v>
      </c>
      <c r="D58057">
        <v>24</v>
      </c>
      <c r="F58057" s="40">
        <f t="shared" si="907"/>
        <v>24</v>
      </c>
    </row>
    <row r="58058" spans="1:6" x14ac:dyDescent="0.25">
      <c r="A58058" t="s">
        <v>131</v>
      </c>
      <c r="B58058" t="s">
        <v>120</v>
      </c>
      <c r="D58058">
        <v>6</v>
      </c>
      <c r="F58058" s="40">
        <f t="shared" si="907"/>
        <v>6</v>
      </c>
    </row>
    <row r="58059" spans="1:6" x14ac:dyDescent="0.25">
      <c r="A58059" t="s">
        <v>131</v>
      </c>
      <c r="B58059" t="s">
        <v>85</v>
      </c>
      <c r="D58059">
        <v>12</v>
      </c>
      <c r="F58059" s="40">
        <f t="shared" si="907"/>
        <v>12</v>
      </c>
    </row>
    <row r="58060" spans="1:6" x14ac:dyDescent="0.25">
      <c r="A58060" t="s">
        <v>131</v>
      </c>
      <c r="B58060" t="s">
        <v>85</v>
      </c>
      <c r="D58060">
        <v>2</v>
      </c>
      <c r="F58060" s="40">
        <f t="shared" si="907"/>
        <v>2</v>
      </c>
    </row>
    <row r="58061" spans="1:6" x14ac:dyDescent="0.25">
      <c r="A58061" t="s">
        <v>131</v>
      </c>
      <c r="B58061" t="s">
        <v>89</v>
      </c>
      <c r="D58061">
        <v>2</v>
      </c>
      <c r="F58061" s="40">
        <f t="shared" si="907"/>
        <v>2</v>
      </c>
    </row>
    <row r="58062" spans="1:6" x14ac:dyDescent="0.25">
      <c r="A58062" t="s">
        <v>131</v>
      </c>
      <c r="B58062" t="s">
        <v>129</v>
      </c>
      <c r="D58062">
        <v>2</v>
      </c>
      <c r="F58062" s="40">
        <f t="shared" si="907"/>
        <v>2</v>
      </c>
    </row>
    <row r="58063" spans="1:6" x14ac:dyDescent="0.25">
      <c r="A58063" t="s">
        <v>131</v>
      </c>
      <c r="B58063" t="s">
        <v>105</v>
      </c>
      <c r="D58063">
        <v>4</v>
      </c>
      <c r="F58063" s="40">
        <f t="shared" si="907"/>
        <v>4</v>
      </c>
    </row>
    <row r="58064" spans="1:6" x14ac:dyDescent="0.25">
      <c r="A58064" t="s">
        <v>131</v>
      </c>
      <c r="B58064" t="s">
        <v>112</v>
      </c>
      <c r="D58064">
        <v>14</v>
      </c>
      <c r="F58064" s="40">
        <f t="shared" si="907"/>
        <v>14</v>
      </c>
    </row>
    <row r="58065" spans="1:6" x14ac:dyDescent="0.25">
      <c r="A58065" t="s">
        <v>131</v>
      </c>
      <c r="B58065" t="s">
        <v>124</v>
      </c>
      <c r="D58065">
        <v>6</v>
      </c>
      <c r="F58065" s="40">
        <f t="shared" si="907"/>
        <v>6</v>
      </c>
    </row>
    <row r="58066" spans="1:6" x14ac:dyDescent="0.25">
      <c r="A58066" t="s">
        <v>131</v>
      </c>
      <c r="B58066" t="s">
        <v>89</v>
      </c>
      <c r="D58066">
        <v>6</v>
      </c>
      <c r="F58066" s="40">
        <f t="shared" si="907"/>
        <v>6</v>
      </c>
    </row>
    <row r="58067" spans="1:6" x14ac:dyDescent="0.25">
      <c r="A58067" t="s">
        <v>131</v>
      </c>
      <c r="B58067" t="s">
        <v>118</v>
      </c>
      <c r="D58067">
        <v>1</v>
      </c>
      <c r="F58067" s="40">
        <f t="shared" si="907"/>
        <v>1</v>
      </c>
    </row>
    <row r="58068" spans="1:6" x14ac:dyDescent="0.25">
      <c r="A58068" t="s">
        <v>131</v>
      </c>
      <c r="B58068" t="s">
        <v>116</v>
      </c>
      <c r="D58068">
        <v>4</v>
      </c>
      <c r="F58068" s="40">
        <f t="shared" si="907"/>
        <v>4</v>
      </c>
    </row>
    <row r="58069" spans="1:6" x14ac:dyDescent="0.25">
      <c r="A58069" t="s">
        <v>131</v>
      </c>
      <c r="B58069" t="s">
        <v>129</v>
      </c>
      <c r="D58069">
        <v>1</v>
      </c>
      <c r="F58069" s="40">
        <f t="shared" si="907"/>
        <v>1</v>
      </c>
    </row>
    <row r="58070" spans="1:6" x14ac:dyDescent="0.25">
      <c r="A58070" t="s">
        <v>131</v>
      </c>
      <c r="B58070" t="s">
        <v>102</v>
      </c>
      <c r="D58070">
        <v>1</v>
      </c>
      <c r="F58070" s="40">
        <f t="shared" si="907"/>
        <v>1</v>
      </c>
    </row>
    <row r="58071" spans="1:6" x14ac:dyDescent="0.25">
      <c r="A58071" t="s">
        <v>131</v>
      </c>
      <c r="B58071" t="s">
        <v>85</v>
      </c>
      <c r="D58071">
        <v>14</v>
      </c>
      <c r="F58071" s="40">
        <f t="shared" si="907"/>
        <v>14</v>
      </c>
    </row>
    <row r="58072" spans="1:6" x14ac:dyDescent="0.25">
      <c r="A58072" t="s">
        <v>131</v>
      </c>
      <c r="B58072" t="s">
        <v>89</v>
      </c>
      <c r="D58072">
        <v>6</v>
      </c>
      <c r="F58072" s="40">
        <f t="shared" si="907"/>
        <v>6</v>
      </c>
    </row>
    <row r="58073" spans="1:6" x14ac:dyDescent="0.25">
      <c r="A58073" t="s">
        <v>131</v>
      </c>
      <c r="B58073" t="s">
        <v>90</v>
      </c>
      <c r="D58073">
        <v>8</v>
      </c>
      <c r="F58073" s="40">
        <f t="shared" si="907"/>
        <v>8</v>
      </c>
    </row>
    <row r="58074" spans="1:6" x14ac:dyDescent="0.25">
      <c r="A58074" t="s">
        <v>131</v>
      </c>
      <c r="B58074" t="s">
        <v>112</v>
      </c>
      <c r="D58074">
        <v>1</v>
      </c>
      <c r="F58074" s="40">
        <f t="shared" si="907"/>
        <v>1</v>
      </c>
    </row>
    <row r="58075" spans="1:6" x14ac:dyDescent="0.25">
      <c r="A58075" t="s">
        <v>131</v>
      </c>
      <c r="B58075" t="s">
        <v>85</v>
      </c>
      <c r="D58075">
        <v>12</v>
      </c>
      <c r="F58075" s="40">
        <f t="shared" si="907"/>
        <v>12</v>
      </c>
    </row>
    <row r="58076" spans="1:6" x14ac:dyDescent="0.25">
      <c r="A58076" t="s">
        <v>131</v>
      </c>
      <c r="B58076" t="s">
        <v>123</v>
      </c>
      <c r="D58076">
        <v>26</v>
      </c>
      <c r="F58076" s="40">
        <f t="shared" si="907"/>
        <v>26</v>
      </c>
    </row>
    <row r="58077" spans="1:6" x14ac:dyDescent="0.25">
      <c r="A58077" t="s">
        <v>131</v>
      </c>
      <c r="B58077" t="s">
        <v>112</v>
      </c>
      <c r="D58077">
        <v>1</v>
      </c>
      <c r="F58077" s="40">
        <f t="shared" si="907"/>
        <v>1</v>
      </c>
    </row>
    <row r="58078" spans="1:6" x14ac:dyDescent="0.25">
      <c r="A58078" t="s">
        <v>131</v>
      </c>
      <c r="B58078" t="s">
        <v>85</v>
      </c>
      <c r="D58078">
        <v>1</v>
      </c>
      <c r="F58078" s="40">
        <f t="shared" si="907"/>
        <v>1</v>
      </c>
    </row>
    <row r="58079" spans="1:6" x14ac:dyDescent="0.25">
      <c r="A58079" t="s">
        <v>131</v>
      </c>
      <c r="B58079" t="s">
        <v>89</v>
      </c>
      <c r="D58079">
        <v>2</v>
      </c>
      <c r="F58079" s="40">
        <f t="shared" si="907"/>
        <v>2</v>
      </c>
    </row>
    <row r="58080" spans="1:6" x14ac:dyDescent="0.25">
      <c r="A58080" t="s">
        <v>131</v>
      </c>
      <c r="B58080" t="s">
        <v>89</v>
      </c>
      <c r="D58080">
        <v>6</v>
      </c>
      <c r="F58080" s="40">
        <f t="shared" si="907"/>
        <v>6</v>
      </c>
    </row>
    <row r="58081" spans="1:6" x14ac:dyDescent="0.25">
      <c r="A58081" t="s">
        <v>131</v>
      </c>
      <c r="B58081" t="s">
        <v>123</v>
      </c>
      <c r="D58081">
        <v>4</v>
      </c>
      <c r="F58081" s="40">
        <f t="shared" si="907"/>
        <v>4</v>
      </c>
    </row>
    <row r="58082" spans="1:6" x14ac:dyDescent="0.25">
      <c r="A58082" t="s">
        <v>131</v>
      </c>
      <c r="B58082" t="s">
        <v>123</v>
      </c>
      <c r="D58082">
        <v>2</v>
      </c>
      <c r="F58082" s="40">
        <f t="shared" si="907"/>
        <v>2</v>
      </c>
    </row>
    <row r="58083" spans="1:6" x14ac:dyDescent="0.25">
      <c r="A58083" t="s">
        <v>131</v>
      </c>
      <c r="B58083" t="s">
        <v>117</v>
      </c>
      <c r="D58083">
        <v>8</v>
      </c>
      <c r="F58083" s="40">
        <f t="shared" si="907"/>
        <v>8</v>
      </c>
    </row>
    <row r="58084" spans="1:6" x14ac:dyDescent="0.25">
      <c r="A58084" t="s">
        <v>131</v>
      </c>
      <c r="B58084" t="s">
        <v>89</v>
      </c>
      <c r="D58084">
        <v>2</v>
      </c>
      <c r="F58084" s="40">
        <f t="shared" si="907"/>
        <v>2</v>
      </c>
    </row>
    <row r="58085" spans="1:6" x14ac:dyDescent="0.25">
      <c r="A58085" t="s">
        <v>131</v>
      </c>
      <c r="B58085" t="s">
        <v>112</v>
      </c>
      <c r="D58085">
        <v>8</v>
      </c>
      <c r="F58085" s="40">
        <f t="shared" si="907"/>
        <v>8</v>
      </c>
    </row>
    <row r="58086" spans="1:6" x14ac:dyDescent="0.25">
      <c r="A58086" t="s">
        <v>131</v>
      </c>
      <c r="B58086" t="s">
        <v>112</v>
      </c>
      <c r="D58086">
        <v>2</v>
      </c>
      <c r="F58086" s="40">
        <f t="shared" si="907"/>
        <v>2</v>
      </c>
    </row>
    <row r="58087" spans="1:6" x14ac:dyDescent="0.25">
      <c r="A58087" t="s">
        <v>131</v>
      </c>
      <c r="B58087" t="s">
        <v>120</v>
      </c>
      <c r="D58087">
        <v>2</v>
      </c>
      <c r="F58087" s="40">
        <f t="shared" si="907"/>
        <v>2</v>
      </c>
    </row>
    <row r="58088" spans="1:6" x14ac:dyDescent="0.25">
      <c r="A58088" t="s">
        <v>131</v>
      </c>
      <c r="B58088" t="s">
        <v>97</v>
      </c>
      <c r="D58088">
        <v>1</v>
      </c>
      <c r="F58088" s="40">
        <f t="shared" si="907"/>
        <v>1</v>
      </c>
    </row>
    <row r="58089" spans="1:6" x14ac:dyDescent="0.25">
      <c r="A58089" t="s">
        <v>131</v>
      </c>
      <c r="B58089" t="s">
        <v>112</v>
      </c>
      <c r="D58089">
        <v>10</v>
      </c>
      <c r="F58089" s="40">
        <f t="shared" si="907"/>
        <v>10</v>
      </c>
    </row>
    <row r="58090" spans="1:6" x14ac:dyDescent="0.25">
      <c r="A58090" t="s">
        <v>131</v>
      </c>
      <c r="B58090" t="s">
        <v>85</v>
      </c>
      <c r="D58090">
        <v>4</v>
      </c>
      <c r="F58090" s="40">
        <f t="shared" si="907"/>
        <v>4</v>
      </c>
    </row>
    <row r="58091" spans="1:6" x14ac:dyDescent="0.25">
      <c r="A58091" t="s">
        <v>131</v>
      </c>
      <c r="B58091" t="s">
        <v>85</v>
      </c>
      <c r="D58091">
        <v>4</v>
      </c>
      <c r="F58091" s="40">
        <f t="shared" si="907"/>
        <v>4</v>
      </c>
    </row>
    <row r="58092" spans="1:6" x14ac:dyDescent="0.25">
      <c r="A58092" t="s">
        <v>131</v>
      </c>
      <c r="B58092" t="s">
        <v>89</v>
      </c>
      <c r="D58092">
        <v>6</v>
      </c>
      <c r="F58092" s="40">
        <f t="shared" si="907"/>
        <v>6</v>
      </c>
    </row>
    <row r="58093" spans="1:6" x14ac:dyDescent="0.25">
      <c r="A58093" t="s">
        <v>131</v>
      </c>
      <c r="B58093" t="s">
        <v>89</v>
      </c>
      <c r="D58093">
        <v>4</v>
      </c>
      <c r="F58093" s="40">
        <f t="shared" si="907"/>
        <v>4</v>
      </c>
    </row>
    <row r="58094" spans="1:6" x14ac:dyDescent="0.25">
      <c r="A58094" t="s">
        <v>131</v>
      </c>
      <c r="B58094" t="s">
        <v>90</v>
      </c>
      <c r="D58094">
        <v>1</v>
      </c>
      <c r="F58094" s="40">
        <f t="shared" si="907"/>
        <v>1</v>
      </c>
    </row>
    <row r="58095" spans="1:6" x14ac:dyDescent="0.25">
      <c r="A58095" t="s">
        <v>131</v>
      </c>
      <c r="B58095" t="s">
        <v>94</v>
      </c>
      <c r="D58095">
        <v>1</v>
      </c>
      <c r="F58095" s="40">
        <f t="shared" si="907"/>
        <v>1</v>
      </c>
    </row>
    <row r="58096" spans="1:6" x14ac:dyDescent="0.25">
      <c r="A58096" t="s">
        <v>131</v>
      </c>
      <c r="B58096" t="s">
        <v>81</v>
      </c>
      <c r="D58096">
        <v>5</v>
      </c>
      <c r="F58096" s="40">
        <f t="shared" si="907"/>
        <v>5</v>
      </c>
    </row>
    <row r="58097" spans="1:6" x14ac:dyDescent="0.25">
      <c r="A58097" t="s">
        <v>131</v>
      </c>
      <c r="B58097" t="s">
        <v>92</v>
      </c>
      <c r="D58097">
        <v>3</v>
      </c>
      <c r="F58097" s="40">
        <f t="shared" si="907"/>
        <v>3</v>
      </c>
    </row>
    <row r="58098" spans="1:6" x14ac:dyDescent="0.25">
      <c r="A58098" t="s">
        <v>131</v>
      </c>
      <c r="B58098" t="s">
        <v>97</v>
      </c>
      <c r="D58098">
        <v>4</v>
      </c>
      <c r="F58098" s="40">
        <f t="shared" si="907"/>
        <v>4</v>
      </c>
    </row>
    <row r="58099" spans="1:6" x14ac:dyDescent="0.25">
      <c r="A58099" t="s">
        <v>131</v>
      </c>
      <c r="B58099" t="s">
        <v>123</v>
      </c>
      <c r="D58099">
        <v>2</v>
      </c>
      <c r="F58099" s="40">
        <f t="shared" si="907"/>
        <v>2</v>
      </c>
    </row>
    <row r="58100" spans="1:6" x14ac:dyDescent="0.25">
      <c r="A58100" t="s">
        <v>131</v>
      </c>
      <c r="B58100" t="s">
        <v>123</v>
      </c>
      <c r="D58100">
        <v>12</v>
      </c>
      <c r="F58100" s="40">
        <f t="shared" si="907"/>
        <v>12</v>
      </c>
    </row>
    <row r="58101" spans="1:6" x14ac:dyDescent="0.25">
      <c r="A58101" t="s">
        <v>131</v>
      </c>
      <c r="B58101" t="s">
        <v>81</v>
      </c>
      <c r="D58101">
        <v>2</v>
      </c>
      <c r="F58101" s="40">
        <f t="shared" si="907"/>
        <v>2</v>
      </c>
    </row>
    <row r="58102" spans="1:6" x14ac:dyDescent="0.25">
      <c r="A58102" t="s">
        <v>131</v>
      </c>
      <c r="B58102" t="s">
        <v>85</v>
      </c>
      <c r="D58102">
        <v>6</v>
      </c>
      <c r="F58102" s="40">
        <f t="shared" si="907"/>
        <v>6</v>
      </c>
    </row>
    <row r="58103" spans="1:6" x14ac:dyDescent="0.25">
      <c r="A58103" t="s">
        <v>131</v>
      </c>
      <c r="B58103" t="s">
        <v>124</v>
      </c>
      <c r="D58103">
        <v>4</v>
      </c>
      <c r="F58103" s="40">
        <f t="shared" si="907"/>
        <v>4</v>
      </c>
    </row>
    <row r="58104" spans="1:6" x14ac:dyDescent="0.25">
      <c r="A58104" t="s">
        <v>131</v>
      </c>
      <c r="B58104" t="s">
        <v>83</v>
      </c>
      <c r="D58104">
        <v>1</v>
      </c>
      <c r="F58104" s="40">
        <f t="shared" si="907"/>
        <v>1</v>
      </c>
    </row>
    <row r="58105" spans="1:6" x14ac:dyDescent="0.25">
      <c r="A58105" t="s">
        <v>131</v>
      </c>
      <c r="B58105" t="s">
        <v>97</v>
      </c>
      <c r="D58105">
        <v>2</v>
      </c>
      <c r="F58105" s="40">
        <f t="shared" si="907"/>
        <v>2</v>
      </c>
    </row>
    <row r="58106" spans="1:6" x14ac:dyDescent="0.25">
      <c r="A58106" t="s">
        <v>131</v>
      </c>
      <c r="B58106" t="s">
        <v>85</v>
      </c>
      <c r="D58106">
        <v>3</v>
      </c>
      <c r="F58106" s="40">
        <f t="shared" si="907"/>
        <v>3</v>
      </c>
    </row>
    <row r="58107" spans="1:6" x14ac:dyDescent="0.25">
      <c r="A58107" t="s">
        <v>131</v>
      </c>
      <c r="B58107" t="s">
        <v>120</v>
      </c>
      <c r="D58107">
        <v>6</v>
      </c>
      <c r="F58107" s="40">
        <f t="shared" si="907"/>
        <v>6</v>
      </c>
    </row>
    <row r="58108" spans="1:6" x14ac:dyDescent="0.25">
      <c r="A58108" t="s">
        <v>131</v>
      </c>
      <c r="B58108" t="s">
        <v>116</v>
      </c>
      <c r="D58108">
        <v>2</v>
      </c>
      <c r="F58108" s="40">
        <f t="shared" si="907"/>
        <v>2</v>
      </c>
    </row>
    <row r="58109" spans="1:6" x14ac:dyDescent="0.25">
      <c r="A58109" t="s">
        <v>131</v>
      </c>
      <c r="B58109" t="s">
        <v>92</v>
      </c>
      <c r="D58109">
        <v>1</v>
      </c>
      <c r="F58109" s="40">
        <f t="shared" si="907"/>
        <v>1</v>
      </c>
    </row>
    <row r="58110" spans="1:6" x14ac:dyDescent="0.25">
      <c r="A58110" t="s">
        <v>131</v>
      </c>
      <c r="B58110" t="s">
        <v>83</v>
      </c>
      <c r="D58110">
        <v>2</v>
      </c>
      <c r="F58110" s="40">
        <f t="shared" si="907"/>
        <v>2</v>
      </c>
    </row>
    <row r="58111" spans="1:6" x14ac:dyDescent="0.25">
      <c r="A58111" t="s">
        <v>131</v>
      </c>
      <c r="B58111" t="s">
        <v>109</v>
      </c>
      <c r="D58111">
        <v>4</v>
      </c>
      <c r="F58111" s="40">
        <f t="shared" si="907"/>
        <v>4</v>
      </c>
    </row>
    <row r="58112" spans="1:6" x14ac:dyDescent="0.25">
      <c r="A58112" t="s">
        <v>131</v>
      </c>
      <c r="B58112" t="s">
        <v>85</v>
      </c>
      <c r="D58112">
        <v>2</v>
      </c>
      <c r="F58112" s="40">
        <f t="shared" si="907"/>
        <v>2</v>
      </c>
    </row>
    <row r="58113" spans="1:6" x14ac:dyDescent="0.25">
      <c r="A58113" t="s">
        <v>131</v>
      </c>
      <c r="B58113" t="s">
        <v>124</v>
      </c>
      <c r="D58113">
        <v>4</v>
      </c>
      <c r="F58113" s="40">
        <f t="shared" si="907"/>
        <v>4</v>
      </c>
    </row>
    <row r="58114" spans="1:6" x14ac:dyDescent="0.25">
      <c r="A58114" t="s">
        <v>131</v>
      </c>
      <c r="B58114" t="s">
        <v>83</v>
      </c>
      <c r="D58114">
        <v>6</v>
      </c>
      <c r="F58114" s="40">
        <f t="shared" si="907"/>
        <v>6</v>
      </c>
    </row>
    <row r="58115" spans="1:6" x14ac:dyDescent="0.25">
      <c r="A58115" t="s">
        <v>131</v>
      </c>
      <c r="B58115" t="s">
        <v>117</v>
      </c>
      <c r="D58115">
        <v>1</v>
      </c>
      <c r="F58115" s="40">
        <f t="shared" ref="F58115:F58178" si="908">SUM(C58115:E58115)</f>
        <v>1</v>
      </c>
    </row>
    <row r="58116" spans="1:6" x14ac:dyDescent="0.25">
      <c r="A58116" t="s">
        <v>131</v>
      </c>
      <c r="B58116" t="s">
        <v>99</v>
      </c>
      <c r="D58116">
        <v>1</v>
      </c>
      <c r="F58116" s="40">
        <f t="shared" si="908"/>
        <v>1</v>
      </c>
    </row>
    <row r="58117" spans="1:6" x14ac:dyDescent="0.25">
      <c r="A58117" t="s">
        <v>131</v>
      </c>
      <c r="B58117" t="s">
        <v>123</v>
      </c>
      <c r="D58117">
        <v>1</v>
      </c>
      <c r="F58117" s="40">
        <f t="shared" si="908"/>
        <v>1</v>
      </c>
    </row>
    <row r="58118" spans="1:6" x14ac:dyDescent="0.25">
      <c r="A58118" t="s">
        <v>131</v>
      </c>
      <c r="B58118" t="s">
        <v>89</v>
      </c>
      <c r="D58118">
        <v>8</v>
      </c>
      <c r="F58118" s="40">
        <f t="shared" si="908"/>
        <v>8</v>
      </c>
    </row>
    <row r="58119" spans="1:6" x14ac:dyDescent="0.25">
      <c r="A58119" t="s">
        <v>131</v>
      </c>
      <c r="B58119" t="s">
        <v>81</v>
      </c>
      <c r="D58119">
        <v>2</v>
      </c>
      <c r="F58119" s="40">
        <f t="shared" si="908"/>
        <v>2</v>
      </c>
    </row>
    <row r="58120" spans="1:6" x14ac:dyDescent="0.25">
      <c r="A58120" t="s">
        <v>131</v>
      </c>
      <c r="B58120" t="s">
        <v>110</v>
      </c>
      <c r="D58120">
        <v>5</v>
      </c>
      <c r="F58120" s="40">
        <f t="shared" si="908"/>
        <v>5</v>
      </c>
    </row>
    <row r="58121" spans="1:6" x14ac:dyDescent="0.25">
      <c r="A58121" t="s">
        <v>131</v>
      </c>
      <c r="B58121" t="s">
        <v>85</v>
      </c>
      <c r="D58121">
        <v>2</v>
      </c>
      <c r="F58121" s="40">
        <f t="shared" si="908"/>
        <v>2</v>
      </c>
    </row>
    <row r="58122" spans="1:6" x14ac:dyDescent="0.25">
      <c r="A58122" t="s">
        <v>131</v>
      </c>
      <c r="B58122" t="s">
        <v>118</v>
      </c>
      <c r="D58122">
        <v>1</v>
      </c>
      <c r="F58122" s="40">
        <f t="shared" si="908"/>
        <v>1</v>
      </c>
    </row>
    <row r="58123" spans="1:6" x14ac:dyDescent="0.25">
      <c r="A58123" t="s">
        <v>131</v>
      </c>
      <c r="B58123" t="s">
        <v>85</v>
      </c>
      <c r="D58123">
        <v>2</v>
      </c>
      <c r="F58123" s="40">
        <f t="shared" si="908"/>
        <v>2</v>
      </c>
    </row>
    <row r="58124" spans="1:6" x14ac:dyDescent="0.25">
      <c r="A58124" t="s">
        <v>131</v>
      </c>
      <c r="B58124" t="s">
        <v>120</v>
      </c>
      <c r="D58124">
        <v>4</v>
      </c>
      <c r="F58124" s="40">
        <f t="shared" si="908"/>
        <v>4</v>
      </c>
    </row>
    <row r="58125" spans="1:6" x14ac:dyDescent="0.25">
      <c r="A58125" t="s">
        <v>131</v>
      </c>
      <c r="B58125" t="s">
        <v>113</v>
      </c>
      <c r="D58125">
        <v>2</v>
      </c>
      <c r="F58125" s="40">
        <f t="shared" si="908"/>
        <v>2</v>
      </c>
    </row>
    <row r="58126" spans="1:6" x14ac:dyDescent="0.25">
      <c r="A58126" t="s">
        <v>131</v>
      </c>
      <c r="B58126" t="s">
        <v>108</v>
      </c>
      <c r="D58126">
        <v>12</v>
      </c>
      <c r="F58126" s="40">
        <f t="shared" si="908"/>
        <v>12</v>
      </c>
    </row>
    <row r="58127" spans="1:6" x14ac:dyDescent="0.25">
      <c r="A58127" t="s">
        <v>131</v>
      </c>
      <c r="B58127" t="s">
        <v>89</v>
      </c>
      <c r="D58127">
        <v>16</v>
      </c>
      <c r="F58127" s="40">
        <f t="shared" si="908"/>
        <v>16</v>
      </c>
    </row>
    <row r="58128" spans="1:6" x14ac:dyDescent="0.25">
      <c r="A58128" t="s">
        <v>131</v>
      </c>
      <c r="B58128" t="s">
        <v>125</v>
      </c>
      <c r="D58128">
        <v>1</v>
      </c>
      <c r="F58128" s="40">
        <f t="shared" si="908"/>
        <v>1</v>
      </c>
    </row>
    <row r="58129" spans="1:6" x14ac:dyDescent="0.25">
      <c r="A58129" t="s">
        <v>131</v>
      </c>
      <c r="B58129" t="s">
        <v>126</v>
      </c>
      <c r="D58129">
        <v>1</v>
      </c>
      <c r="F58129" s="40">
        <f t="shared" si="908"/>
        <v>1</v>
      </c>
    </row>
    <row r="58130" spans="1:6" x14ac:dyDescent="0.25">
      <c r="A58130" t="s">
        <v>131</v>
      </c>
      <c r="B58130" t="s">
        <v>85</v>
      </c>
      <c r="D58130">
        <v>2</v>
      </c>
      <c r="F58130" s="40">
        <f t="shared" si="908"/>
        <v>2</v>
      </c>
    </row>
    <row r="58131" spans="1:6" x14ac:dyDescent="0.25">
      <c r="A58131" t="s">
        <v>131</v>
      </c>
      <c r="B58131" t="s">
        <v>112</v>
      </c>
      <c r="D58131">
        <v>6</v>
      </c>
      <c r="F58131" s="40">
        <f t="shared" si="908"/>
        <v>6</v>
      </c>
    </row>
    <row r="58132" spans="1:6" x14ac:dyDescent="0.25">
      <c r="A58132" t="s">
        <v>131</v>
      </c>
      <c r="B58132" t="s">
        <v>105</v>
      </c>
      <c r="D58132">
        <v>8</v>
      </c>
      <c r="F58132" s="40">
        <f t="shared" si="908"/>
        <v>8</v>
      </c>
    </row>
    <row r="58133" spans="1:6" x14ac:dyDescent="0.25">
      <c r="A58133" t="s">
        <v>131</v>
      </c>
      <c r="B58133" t="s">
        <v>105</v>
      </c>
      <c r="D58133">
        <v>2</v>
      </c>
      <c r="F58133" s="40">
        <f t="shared" si="908"/>
        <v>2</v>
      </c>
    </row>
    <row r="58134" spans="1:6" x14ac:dyDescent="0.25">
      <c r="A58134" t="s">
        <v>131</v>
      </c>
      <c r="B58134" t="s">
        <v>106</v>
      </c>
      <c r="D58134">
        <v>1</v>
      </c>
      <c r="F58134" s="40">
        <f t="shared" si="908"/>
        <v>1</v>
      </c>
    </row>
    <row r="58135" spans="1:6" x14ac:dyDescent="0.25">
      <c r="A58135" t="s">
        <v>131</v>
      </c>
      <c r="B58135" t="s">
        <v>112</v>
      </c>
      <c r="D58135">
        <v>10</v>
      </c>
      <c r="F58135" s="40">
        <f t="shared" si="908"/>
        <v>10</v>
      </c>
    </row>
    <row r="58136" spans="1:6" x14ac:dyDescent="0.25">
      <c r="A58136" t="s">
        <v>131</v>
      </c>
      <c r="B58136" t="s">
        <v>85</v>
      </c>
      <c r="D58136">
        <v>2</v>
      </c>
      <c r="F58136" s="40">
        <f t="shared" si="908"/>
        <v>2</v>
      </c>
    </row>
    <row r="58137" spans="1:6" x14ac:dyDescent="0.25">
      <c r="A58137" t="s">
        <v>131</v>
      </c>
      <c r="B58137" t="s">
        <v>85</v>
      </c>
      <c r="D58137">
        <v>6</v>
      </c>
      <c r="F58137" s="40">
        <f t="shared" si="908"/>
        <v>6</v>
      </c>
    </row>
    <row r="58138" spans="1:6" x14ac:dyDescent="0.25">
      <c r="A58138" t="s">
        <v>131</v>
      </c>
      <c r="B58138" t="s">
        <v>89</v>
      </c>
      <c r="D58138">
        <v>6</v>
      </c>
      <c r="F58138" s="40">
        <f t="shared" si="908"/>
        <v>6</v>
      </c>
    </row>
    <row r="58139" spans="1:6" x14ac:dyDescent="0.25">
      <c r="A58139" t="s">
        <v>131</v>
      </c>
      <c r="B58139" t="s">
        <v>85</v>
      </c>
      <c r="D58139">
        <v>4</v>
      </c>
      <c r="F58139" s="40">
        <f t="shared" si="908"/>
        <v>4</v>
      </c>
    </row>
    <row r="58140" spans="1:6" x14ac:dyDescent="0.25">
      <c r="A58140" t="s">
        <v>131</v>
      </c>
      <c r="B58140" t="s">
        <v>113</v>
      </c>
      <c r="D58140">
        <v>2</v>
      </c>
      <c r="F58140" s="40">
        <f t="shared" si="908"/>
        <v>2</v>
      </c>
    </row>
    <row r="58141" spans="1:6" x14ac:dyDescent="0.25">
      <c r="A58141" t="s">
        <v>131</v>
      </c>
      <c r="B58141" t="s">
        <v>85</v>
      </c>
      <c r="D58141">
        <v>6</v>
      </c>
      <c r="F58141" s="40">
        <f t="shared" si="908"/>
        <v>6</v>
      </c>
    </row>
    <row r="58142" spans="1:6" x14ac:dyDescent="0.25">
      <c r="A58142" t="s">
        <v>131</v>
      </c>
      <c r="B58142" t="s">
        <v>94</v>
      </c>
      <c r="D58142">
        <v>1</v>
      </c>
      <c r="F58142" s="40">
        <f t="shared" si="908"/>
        <v>1</v>
      </c>
    </row>
    <row r="58143" spans="1:6" x14ac:dyDescent="0.25">
      <c r="A58143" t="s">
        <v>131</v>
      </c>
      <c r="B58143" t="s">
        <v>84</v>
      </c>
      <c r="D58143">
        <v>3</v>
      </c>
      <c r="F58143" s="40">
        <f t="shared" si="908"/>
        <v>3</v>
      </c>
    </row>
    <row r="58144" spans="1:6" x14ac:dyDescent="0.25">
      <c r="A58144" t="s">
        <v>131</v>
      </c>
      <c r="B58144" t="s">
        <v>85</v>
      </c>
      <c r="D58144">
        <v>4</v>
      </c>
      <c r="F58144" s="40">
        <f t="shared" si="908"/>
        <v>4</v>
      </c>
    </row>
    <row r="58145" spans="1:6" x14ac:dyDescent="0.25">
      <c r="A58145" t="s">
        <v>131</v>
      </c>
      <c r="B58145" t="s">
        <v>123</v>
      </c>
      <c r="D58145">
        <v>2</v>
      </c>
      <c r="F58145" s="40">
        <f t="shared" si="908"/>
        <v>2</v>
      </c>
    </row>
    <row r="58146" spans="1:6" x14ac:dyDescent="0.25">
      <c r="A58146" t="s">
        <v>131</v>
      </c>
      <c r="B58146" t="s">
        <v>85</v>
      </c>
      <c r="D58146">
        <v>4</v>
      </c>
      <c r="F58146" s="40">
        <f t="shared" si="908"/>
        <v>4</v>
      </c>
    </row>
    <row r="58147" spans="1:6" x14ac:dyDescent="0.25">
      <c r="A58147" t="s">
        <v>131</v>
      </c>
      <c r="B58147" t="s">
        <v>116</v>
      </c>
      <c r="D58147">
        <v>9</v>
      </c>
      <c r="F58147" s="40">
        <f t="shared" si="908"/>
        <v>9</v>
      </c>
    </row>
    <row r="58148" spans="1:6" x14ac:dyDescent="0.25">
      <c r="A58148" t="s">
        <v>131</v>
      </c>
      <c r="B58148" t="s">
        <v>85</v>
      </c>
      <c r="D58148">
        <v>2</v>
      </c>
      <c r="F58148" s="40">
        <f t="shared" si="908"/>
        <v>2</v>
      </c>
    </row>
    <row r="58149" spans="1:6" x14ac:dyDescent="0.25">
      <c r="A58149" t="s">
        <v>131</v>
      </c>
      <c r="B58149" t="s">
        <v>110</v>
      </c>
      <c r="D58149">
        <v>4</v>
      </c>
      <c r="F58149" s="40">
        <f t="shared" si="908"/>
        <v>4</v>
      </c>
    </row>
    <row r="58150" spans="1:6" x14ac:dyDescent="0.25">
      <c r="A58150" t="s">
        <v>131</v>
      </c>
      <c r="B58150" t="s">
        <v>123</v>
      </c>
      <c r="D58150">
        <v>6</v>
      </c>
      <c r="F58150" s="40">
        <f t="shared" si="908"/>
        <v>6</v>
      </c>
    </row>
    <row r="58151" spans="1:6" x14ac:dyDescent="0.25">
      <c r="A58151" t="s">
        <v>131</v>
      </c>
      <c r="B58151" t="s">
        <v>85</v>
      </c>
      <c r="D58151">
        <v>16</v>
      </c>
      <c r="F58151" s="40">
        <f t="shared" si="908"/>
        <v>16</v>
      </c>
    </row>
    <row r="58152" spans="1:6" x14ac:dyDescent="0.25">
      <c r="A58152" t="s">
        <v>131</v>
      </c>
      <c r="B58152" t="s">
        <v>112</v>
      </c>
      <c r="D58152">
        <v>4</v>
      </c>
      <c r="F58152" s="40">
        <f t="shared" si="908"/>
        <v>4</v>
      </c>
    </row>
    <row r="58153" spans="1:6" x14ac:dyDescent="0.25">
      <c r="A58153" t="s">
        <v>131</v>
      </c>
      <c r="B58153" t="s">
        <v>115</v>
      </c>
      <c r="D58153">
        <v>10</v>
      </c>
      <c r="F58153" s="40">
        <f t="shared" si="908"/>
        <v>10</v>
      </c>
    </row>
    <row r="58154" spans="1:6" x14ac:dyDescent="0.25">
      <c r="A58154" t="s">
        <v>131</v>
      </c>
      <c r="B58154" t="s">
        <v>127</v>
      </c>
      <c r="D58154">
        <v>12</v>
      </c>
      <c r="F58154" s="40">
        <f t="shared" si="908"/>
        <v>12</v>
      </c>
    </row>
    <row r="58155" spans="1:6" x14ac:dyDescent="0.25">
      <c r="A58155" t="s">
        <v>131</v>
      </c>
      <c r="B58155" t="s">
        <v>116</v>
      </c>
      <c r="D58155">
        <v>2</v>
      </c>
      <c r="F58155" s="40">
        <f t="shared" si="908"/>
        <v>2</v>
      </c>
    </row>
    <row r="58156" spans="1:6" x14ac:dyDescent="0.25">
      <c r="A58156" t="s">
        <v>131</v>
      </c>
      <c r="B58156" t="s">
        <v>89</v>
      </c>
      <c r="D58156">
        <v>2</v>
      </c>
      <c r="F58156" s="40">
        <f t="shared" si="908"/>
        <v>2</v>
      </c>
    </row>
    <row r="58157" spans="1:6" x14ac:dyDescent="0.25">
      <c r="A58157" t="s">
        <v>131</v>
      </c>
      <c r="B58157" t="s">
        <v>86</v>
      </c>
      <c r="D58157">
        <v>3</v>
      </c>
      <c r="F58157" s="40">
        <f t="shared" si="908"/>
        <v>3</v>
      </c>
    </row>
    <row r="58158" spans="1:6" x14ac:dyDescent="0.25">
      <c r="A58158" t="s">
        <v>131</v>
      </c>
      <c r="B58158" t="s">
        <v>108</v>
      </c>
      <c r="D58158">
        <v>3</v>
      </c>
      <c r="F58158" s="40">
        <f t="shared" si="908"/>
        <v>3</v>
      </c>
    </row>
    <row r="58159" spans="1:6" x14ac:dyDescent="0.25">
      <c r="A58159" t="s">
        <v>131</v>
      </c>
      <c r="B58159" t="s">
        <v>120</v>
      </c>
      <c r="D58159">
        <v>4</v>
      </c>
      <c r="F58159" s="40">
        <f t="shared" si="908"/>
        <v>4</v>
      </c>
    </row>
    <row r="58160" spans="1:6" x14ac:dyDescent="0.25">
      <c r="A58160" t="s">
        <v>131</v>
      </c>
      <c r="B58160" t="s">
        <v>127</v>
      </c>
      <c r="D58160">
        <v>4</v>
      </c>
      <c r="F58160" s="40">
        <f t="shared" si="908"/>
        <v>4</v>
      </c>
    </row>
    <row r="58161" spans="1:6" x14ac:dyDescent="0.25">
      <c r="A58161" t="s">
        <v>131</v>
      </c>
      <c r="B58161" t="s">
        <v>89</v>
      </c>
      <c r="D58161">
        <v>5</v>
      </c>
      <c r="F58161" s="40">
        <f t="shared" si="908"/>
        <v>5</v>
      </c>
    </row>
    <row r="58162" spans="1:6" x14ac:dyDescent="0.25">
      <c r="A58162" t="s">
        <v>131</v>
      </c>
      <c r="B58162" t="s">
        <v>100</v>
      </c>
      <c r="D58162">
        <v>4</v>
      </c>
      <c r="F58162" s="40">
        <f t="shared" si="908"/>
        <v>4</v>
      </c>
    </row>
    <row r="58163" spans="1:6" x14ac:dyDescent="0.25">
      <c r="A58163" t="s">
        <v>131</v>
      </c>
      <c r="B58163" t="s">
        <v>123</v>
      </c>
      <c r="D58163">
        <v>2</v>
      </c>
      <c r="F58163" s="40">
        <f t="shared" si="908"/>
        <v>2</v>
      </c>
    </row>
    <row r="58164" spans="1:6" x14ac:dyDescent="0.25">
      <c r="A58164" t="s">
        <v>131</v>
      </c>
      <c r="B58164" t="s">
        <v>85</v>
      </c>
      <c r="D58164">
        <v>4</v>
      </c>
      <c r="F58164" s="40">
        <f t="shared" si="908"/>
        <v>4</v>
      </c>
    </row>
    <row r="58165" spans="1:6" x14ac:dyDescent="0.25">
      <c r="A58165" t="s">
        <v>131</v>
      </c>
      <c r="B58165" t="s">
        <v>106</v>
      </c>
      <c r="D58165">
        <v>2</v>
      </c>
      <c r="F58165" s="40">
        <f t="shared" si="908"/>
        <v>2</v>
      </c>
    </row>
    <row r="58166" spans="1:6" x14ac:dyDescent="0.25">
      <c r="A58166" t="s">
        <v>131</v>
      </c>
      <c r="B58166" t="s">
        <v>117</v>
      </c>
      <c r="D58166">
        <v>1</v>
      </c>
      <c r="F58166" s="40">
        <f t="shared" si="908"/>
        <v>1</v>
      </c>
    </row>
    <row r="58167" spans="1:6" x14ac:dyDescent="0.25">
      <c r="A58167" t="s">
        <v>131</v>
      </c>
      <c r="B58167" t="s">
        <v>126</v>
      </c>
      <c r="D58167">
        <v>1</v>
      </c>
      <c r="F58167" s="40">
        <f t="shared" si="908"/>
        <v>1</v>
      </c>
    </row>
    <row r="58168" spans="1:6" x14ac:dyDescent="0.25">
      <c r="A58168" t="s">
        <v>131</v>
      </c>
      <c r="B58168" t="s">
        <v>113</v>
      </c>
      <c r="D58168">
        <v>2</v>
      </c>
      <c r="F58168" s="40">
        <f t="shared" si="908"/>
        <v>2</v>
      </c>
    </row>
    <row r="58169" spans="1:6" x14ac:dyDescent="0.25">
      <c r="A58169" t="s">
        <v>131</v>
      </c>
      <c r="B58169" t="s">
        <v>85</v>
      </c>
      <c r="D58169">
        <v>6</v>
      </c>
      <c r="F58169" s="40">
        <f t="shared" si="908"/>
        <v>6</v>
      </c>
    </row>
    <row r="58170" spans="1:6" x14ac:dyDescent="0.25">
      <c r="A58170" t="s">
        <v>131</v>
      </c>
      <c r="B58170" t="s">
        <v>86</v>
      </c>
      <c r="D58170">
        <v>2</v>
      </c>
      <c r="F58170" s="40">
        <f t="shared" si="908"/>
        <v>2</v>
      </c>
    </row>
    <row r="58171" spans="1:6" x14ac:dyDescent="0.25">
      <c r="A58171" t="s">
        <v>131</v>
      </c>
      <c r="B58171" t="s">
        <v>92</v>
      </c>
      <c r="D58171">
        <v>2</v>
      </c>
      <c r="F58171" s="40">
        <f t="shared" si="908"/>
        <v>2</v>
      </c>
    </row>
    <row r="58172" spans="1:6" x14ac:dyDescent="0.25">
      <c r="A58172" t="s">
        <v>131</v>
      </c>
      <c r="B58172" t="s">
        <v>89</v>
      </c>
      <c r="D58172">
        <v>10</v>
      </c>
      <c r="F58172" s="40">
        <f t="shared" si="908"/>
        <v>10</v>
      </c>
    </row>
    <row r="58173" spans="1:6" x14ac:dyDescent="0.25">
      <c r="A58173" t="s">
        <v>131</v>
      </c>
      <c r="B58173" t="s">
        <v>89</v>
      </c>
      <c r="D58173">
        <v>11</v>
      </c>
      <c r="F58173" s="40">
        <f t="shared" si="908"/>
        <v>11</v>
      </c>
    </row>
    <row r="58174" spans="1:6" x14ac:dyDescent="0.25">
      <c r="A58174" t="s">
        <v>131</v>
      </c>
      <c r="B58174" t="s">
        <v>123</v>
      </c>
      <c r="D58174">
        <v>1</v>
      </c>
      <c r="F58174" s="40">
        <f t="shared" si="908"/>
        <v>1</v>
      </c>
    </row>
    <row r="58175" spans="1:6" x14ac:dyDescent="0.25">
      <c r="A58175" t="s">
        <v>131</v>
      </c>
      <c r="B58175" t="s">
        <v>84</v>
      </c>
      <c r="D58175">
        <v>1</v>
      </c>
      <c r="F58175" s="40">
        <f t="shared" si="908"/>
        <v>1</v>
      </c>
    </row>
    <row r="58176" spans="1:6" x14ac:dyDescent="0.25">
      <c r="A58176" t="s">
        <v>131</v>
      </c>
      <c r="B58176" t="s">
        <v>112</v>
      </c>
      <c r="D58176">
        <v>2</v>
      </c>
      <c r="F58176" s="40">
        <f t="shared" si="908"/>
        <v>2</v>
      </c>
    </row>
    <row r="58177" spans="1:6" x14ac:dyDescent="0.25">
      <c r="A58177" t="s">
        <v>131</v>
      </c>
      <c r="B58177" t="s">
        <v>85</v>
      </c>
      <c r="D58177">
        <v>2</v>
      </c>
      <c r="F58177" s="40">
        <f t="shared" si="908"/>
        <v>2</v>
      </c>
    </row>
    <row r="58178" spans="1:6" x14ac:dyDescent="0.25">
      <c r="A58178" t="s">
        <v>131</v>
      </c>
      <c r="B58178" t="s">
        <v>89</v>
      </c>
      <c r="D58178">
        <v>6</v>
      </c>
      <c r="F58178" s="40">
        <f t="shared" si="908"/>
        <v>6</v>
      </c>
    </row>
    <row r="58179" spans="1:6" x14ac:dyDescent="0.25">
      <c r="A58179" t="s">
        <v>131</v>
      </c>
      <c r="B58179" t="s">
        <v>113</v>
      </c>
      <c r="D58179">
        <v>6</v>
      </c>
      <c r="F58179" s="40">
        <f t="shared" ref="F58179:F58242" si="909">SUM(C58179:E58179)</f>
        <v>6</v>
      </c>
    </row>
    <row r="58180" spans="1:6" x14ac:dyDescent="0.25">
      <c r="A58180" t="s">
        <v>131</v>
      </c>
      <c r="B58180" t="s">
        <v>120</v>
      </c>
      <c r="D58180">
        <v>6</v>
      </c>
      <c r="F58180" s="40">
        <f t="shared" si="909"/>
        <v>6</v>
      </c>
    </row>
    <row r="58181" spans="1:6" x14ac:dyDescent="0.25">
      <c r="A58181" t="s">
        <v>131</v>
      </c>
      <c r="B58181" t="s">
        <v>92</v>
      </c>
      <c r="D58181">
        <v>6</v>
      </c>
      <c r="F58181" s="40">
        <f t="shared" si="909"/>
        <v>6</v>
      </c>
    </row>
    <row r="58182" spans="1:6" x14ac:dyDescent="0.25">
      <c r="A58182" t="s">
        <v>131</v>
      </c>
      <c r="B58182" t="s">
        <v>84</v>
      </c>
      <c r="D58182">
        <v>4</v>
      </c>
      <c r="F58182" s="40">
        <f t="shared" si="909"/>
        <v>4</v>
      </c>
    </row>
    <row r="58183" spans="1:6" x14ac:dyDescent="0.25">
      <c r="A58183" t="s">
        <v>131</v>
      </c>
      <c r="B58183" t="s">
        <v>105</v>
      </c>
      <c r="D58183">
        <v>3</v>
      </c>
      <c r="F58183" s="40">
        <f t="shared" si="909"/>
        <v>3</v>
      </c>
    </row>
    <row r="58184" spans="1:6" x14ac:dyDescent="0.25">
      <c r="A58184" t="s">
        <v>131</v>
      </c>
      <c r="B58184" t="s">
        <v>123</v>
      </c>
      <c r="D58184">
        <v>6</v>
      </c>
      <c r="F58184" s="40">
        <f t="shared" si="909"/>
        <v>6</v>
      </c>
    </row>
    <row r="58185" spans="1:6" x14ac:dyDescent="0.25">
      <c r="A58185" t="s">
        <v>131</v>
      </c>
      <c r="B58185" t="s">
        <v>85</v>
      </c>
      <c r="D58185">
        <v>8</v>
      </c>
      <c r="F58185" s="40">
        <f t="shared" si="909"/>
        <v>8</v>
      </c>
    </row>
    <row r="58186" spans="1:6" x14ac:dyDescent="0.25">
      <c r="A58186" t="s">
        <v>131</v>
      </c>
      <c r="B58186" t="s">
        <v>101</v>
      </c>
      <c r="D58186">
        <v>4</v>
      </c>
      <c r="F58186" s="40">
        <f t="shared" si="909"/>
        <v>4</v>
      </c>
    </row>
    <row r="58187" spans="1:6" x14ac:dyDescent="0.25">
      <c r="A58187" t="s">
        <v>131</v>
      </c>
      <c r="B58187" t="s">
        <v>115</v>
      </c>
      <c r="D58187">
        <v>2</v>
      </c>
      <c r="F58187" s="40">
        <f t="shared" si="909"/>
        <v>2</v>
      </c>
    </row>
    <row r="58188" spans="1:6" x14ac:dyDescent="0.25">
      <c r="A58188" t="s">
        <v>131</v>
      </c>
      <c r="B58188" t="s">
        <v>111</v>
      </c>
      <c r="D58188">
        <v>6</v>
      </c>
      <c r="F58188" s="40">
        <f t="shared" si="909"/>
        <v>6</v>
      </c>
    </row>
    <row r="58189" spans="1:6" x14ac:dyDescent="0.25">
      <c r="A58189" t="s">
        <v>131</v>
      </c>
      <c r="B58189" t="s">
        <v>118</v>
      </c>
      <c r="D58189">
        <v>2</v>
      </c>
      <c r="F58189" s="40">
        <f t="shared" si="909"/>
        <v>2</v>
      </c>
    </row>
    <row r="58190" spans="1:6" x14ac:dyDescent="0.25">
      <c r="A58190" t="s">
        <v>131</v>
      </c>
      <c r="B58190" t="s">
        <v>127</v>
      </c>
      <c r="D58190">
        <v>2</v>
      </c>
      <c r="F58190" s="40">
        <f t="shared" si="909"/>
        <v>2</v>
      </c>
    </row>
    <row r="58191" spans="1:6" x14ac:dyDescent="0.25">
      <c r="A58191" t="s">
        <v>131</v>
      </c>
      <c r="B58191" t="s">
        <v>117</v>
      </c>
      <c r="D58191">
        <v>2</v>
      </c>
      <c r="F58191" s="40">
        <f t="shared" si="909"/>
        <v>2</v>
      </c>
    </row>
    <row r="58192" spans="1:6" x14ac:dyDescent="0.25">
      <c r="A58192" t="s">
        <v>131</v>
      </c>
      <c r="B58192" t="s">
        <v>86</v>
      </c>
      <c r="D58192">
        <v>1</v>
      </c>
      <c r="F58192" s="40">
        <f t="shared" si="909"/>
        <v>1</v>
      </c>
    </row>
    <row r="58193" spans="1:6" x14ac:dyDescent="0.25">
      <c r="A58193" t="s">
        <v>131</v>
      </c>
      <c r="B58193" t="s">
        <v>125</v>
      </c>
      <c r="D58193">
        <v>2</v>
      </c>
      <c r="F58193" s="40">
        <f t="shared" si="909"/>
        <v>2</v>
      </c>
    </row>
    <row r="58194" spans="1:6" x14ac:dyDescent="0.25">
      <c r="A58194" t="s">
        <v>131</v>
      </c>
      <c r="B58194" t="s">
        <v>122</v>
      </c>
      <c r="D58194">
        <v>1</v>
      </c>
      <c r="F58194" s="40">
        <f t="shared" si="909"/>
        <v>1</v>
      </c>
    </row>
    <row r="58195" spans="1:6" x14ac:dyDescent="0.25">
      <c r="A58195" t="s">
        <v>131</v>
      </c>
      <c r="B58195" t="s">
        <v>122</v>
      </c>
      <c r="D58195">
        <v>1</v>
      </c>
      <c r="F58195" s="40">
        <f t="shared" si="909"/>
        <v>1</v>
      </c>
    </row>
    <row r="58196" spans="1:6" x14ac:dyDescent="0.25">
      <c r="A58196" t="s">
        <v>131</v>
      </c>
      <c r="B58196" t="s">
        <v>112</v>
      </c>
      <c r="D58196">
        <v>2</v>
      </c>
      <c r="F58196" s="40">
        <f t="shared" si="909"/>
        <v>2</v>
      </c>
    </row>
    <row r="58197" spans="1:6" x14ac:dyDescent="0.25">
      <c r="A58197" t="s">
        <v>131</v>
      </c>
      <c r="B58197" t="s">
        <v>85</v>
      </c>
      <c r="D58197">
        <v>4</v>
      </c>
      <c r="F58197" s="40">
        <f t="shared" si="909"/>
        <v>4</v>
      </c>
    </row>
    <row r="58198" spans="1:6" x14ac:dyDescent="0.25">
      <c r="A58198" t="s">
        <v>131</v>
      </c>
      <c r="B58198" t="s">
        <v>87</v>
      </c>
      <c r="D58198">
        <v>8</v>
      </c>
      <c r="F58198" s="40">
        <f t="shared" si="909"/>
        <v>8</v>
      </c>
    </row>
    <row r="58199" spans="1:6" x14ac:dyDescent="0.25">
      <c r="A58199" t="s">
        <v>131</v>
      </c>
      <c r="B58199" t="s">
        <v>103</v>
      </c>
      <c r="D58199">
        <v>3</v>
      </c>
      <c r="F58199" s="40">
        <f t="shared" si="909"/>
        <v>3</v>
      </c>
    </row>
    <row r="58200" spans="1:6" x14ac:dyDescent="0.25">
      <c r="A58200" t="s">
        <v>131</v>
      </c>
      <c r="B58200" t="s">
        <v>108</v>
      </c>
      <c r="D58200">
        <v>12</v>
      </c>
      <c r="F58200" s="40">
        <f t="shared" si="909"/>
        <v>12</v>
      </c>
    </row>
    <row r="58201" spans="1:6" x14ac:dyDescent="0.25">
      <c r="A58201" t="s">
        <v>131</v>
      </c>
      <c r="B58201" t="s">
        <v>89</v>
      </c>
      <c r="D58201">
        <v>6</v>
      </c>
      <c r="F58201" s="40">
        <f t="shared" si="909"/>
        <v>6</v>
      </c>
    </row>
    <row r="58202" spans="1:6" x14ac:dyDescent="0.25">
      <c r="A58202" t="s">
        <v>131</v>
      </c>
      <c r="B58202" t="s">
        <v>99</v>
      </c>
      <c r="D58202">
        <v>6</v>
      </c>
      <c r="F58202" s="40">
        <f t="shared" si="909"/>
        <v>6</v>
      </c>
    </row>
    <row r="58203" spans="1:6" x14ac:dyDescent="0.25">
      <c r="A58203" t="s">
        <v>131</v>
      </c>
      <c r="B58203" t="s">
        <v>118</v>
      </c>
      <c r="D58203">
        <v>6</v>
      </c>
      <c r="F58203" s="40">
        <f t="shared" si="909"/>
        <v>6</v>
      </c>
    </row>
    <row r="58204" spans="1:6" x14ac:dyDescent="0.25">
      <c r="A58204" t="s">
        <v>131</v>
      </c>
      <c r="B58204" t="s">
        <v>85</v>
      </c>
      <c r="D58204">
        <v>12</v>
      </c>
      <c r="F58204" s="40">
        <f t="shared" si="909"/>
        <v>12</v>
      </c>
    </row>
    <row r="58205" spans="1:6" x14ac:dyDescent="0.25">
      <c r="A58205" t="s">
        <v>131</v>
      </c>
      <c r="B58205" t="s">
        <v>91</v>
      </c>
      <c r="D58205">
        <v>5</v>
      </c>
      <c r="F58205" s="40">
        <f t="shared" si="909"/>
        <v>5</v>
      </c>
    </row>
    <row r="58206" spans="1:6" x14ac:dyDescent="0.25">
      <c r="A58206" t="s">
        <v>131</v>
      </c>
      <c r="B58206" t="s">
        <v>90</v>
      </c>
      <c r="D58206">
        <v>1</v>
      </c>
      <c r="F58206" s="40">
        <f t="shared" si="909"/>
        <v>1</v>
      </c>
    </row>
    <row r="58207" spans="1:6" x14ac:dyDescent="0.25">
      <c r="A58207" t="s">
        <v>131</v>
      </c>
      <c r="B58207" t="s">
        <v>108</v>
      </c>
      <c r="D58207">
        <v>1</v>
      </c>
      <c r="F58207" s="40">
        <f t="shared" si="909"/>
        <v>1</v>
      </c>
    </row>
    <row r="58208" spans="1:6" x14ac:dyDescent="0.25">
      <c r="A58208" t="s">
        <v>131</v>
      </c>
      <c r="B58208" t="s">
        <v>113</v>
      </c>
      <c r="D58208">
        <v>2</v>
      </c>
      <c r="F58208" s="40">
        <f t="shared" si="909"/>
        <v>2</v>
      </c>
    </row>
    <row r="58209" spans="1:6" x14ac:dyDescent="0.25">
      <c r="A58209" t="s">
        <v>131</v>
      </c>
      <c r="B58209" t="s">
        <v>85</v>
      </c>
      <c r="D58209">
        <v>2</v>
      </c>
      <c r="F58209" s="40">
        <f t="shared" si="909"/>
        <v>2</v>
      </c>
    </row>
    <row r="58210" spans="1:6" x14ac:dyDescent="0.25">
      <c r="A58210" t="s">
        <v>131</v>
      </c>
      <c r="B58210" t="s">
        <v>85</v>
      </c>
      <c r="D58210">
        <v>12</v>
      </c>
      <c r="F58210" s="40">
        <f t="shared" si="909"/>
        <v>12</v>
      </c>
    </row>
    <row r="58211" spans="1:6" x14ac:dyDescent="0.25">
      <c r="A58211" t="s">
        <v>131</v>
      </c>
      <c r="B58211" t="s">
        <v>85</v>
      </c>
      <c r="D58211">
        <v>3</v>
      </c>
      <c r="F58211" s="40">
        <f t="shared" si="909"/>
        <v>3</v>
      </c>
    </row>
    <row r="58212" spans="1:6" x14ac:dyDescent="0.25">
      <c r="A58212" t="s">
        <v>131</v>
      </c>
      <c r="B58212" t="s">
        <v>90</v>
      </c>
      <c r="D58212">
        <v>14</v>
      </c>
      <c r="F58212" s="40">
        <f t="shared" si="909"/>
        <v>14</v>
      </c>
    </row>
    <row r="58213" spans="1:6" x14ac:dyDescent="0.25">
      <c r="A58213" t="s">
        <v>131</v>
      </c>
      <c r="B58213" t="s">
        <v>85</v>
      </c>
      <c r="D58213">
        <v>2</v>
      </c>
      <c r="F58213" s="40">
        <f t="shared" si="909"/>
        <v>2</v>
      </c>
    </row>
    <row r="58214" spans="1:6" x14ac:dyDescent="0.25">
      <c r="A58214" t="s">
        <v>131</v>
      </c>
      <c r="B58214" t="s">
        <v>122</v>
      </c>
      <c r="D58214">
        <v>2</v>
      </c>
      <c r="F58214" s="40">
        <f t="shared" si="909"/>
        <v>2</v>
      </c>
    </row>
    <row r="58215" spans="1:6" x14ac:dyDescent="0.25">
      <c r="A58215" t="s">
        <v>131</v>
      </c>
      <c r="B58215" t="s">
        <v>108</v>
      </c>
      <c r="D58215">
        <v>4</v>
      </c>
      <c r="F58215" s="40">
        <f t="shared" si="909"/>
        <v>4</v>
      </c>
    </row>
    <row r="58216" spans="1:6" x14ac:dyDescent="0.25">
      <c r="A58216" t="s">
        <v>131</v>
      </c>
      <c r="B58216" t="s">
        <v>129</v>
      </c>
      <c r="D58216">
        <v>2</v>
      </c>
      <c r="F58216" s="40">
        <f t="shared" si="909"/>
        <v>2</v>
      </c>
    </row>
    <row r="58217" spans="1:6" x14ac:dyDescent="0.25">
      <c r="A58217" t="s">
        <v>131</v>
      </c>
      <c r="B58217" t="s">
        <v>85</v>
      </c>
      <c r="D58217">
        <v>3</v>
      </c>
      <c r="F58217" s="40">
        <f t="shared" si="909"/>
        <v>3</v>
      </c>
    </row>
    <row r="58218" spans="1:6" x14ac:dyDescent="0.25">
      <c r="A58218" t="s">
        <v>131</v>
      </c>
      <c r="B58218" t="s">
        <v>123</v>
      </c>
      <c r="D58218">
        <v>2</v>
      </c>
      <c r="F58218" s="40">
        <f t="shared" si="909"/>
        <v>2</v>
      </c>
    </row>
    <row r="58219" spans="1:6" x14ac:dyDescent="0.25">
      <c r="A58219" t="s">
        <v>131</v>
      </c>
      <c r="B58219" t="s">
        <v>118</v>
      </c>
      <c r="D58219">
        <v>2</v>
      </c>
      <c r="F58219" s="40">
        <f t="shared" si="909"/>
        <v>2</v>
      </c>
    </row>
    <row r="58220" spans="1:6" x14ac:dyDescent="0.25">
      <c r="A58220" t="s">
        <v>131</v>
      </c>
      <c r="B58220" t="s">
        <v>81</v>
      </c>
      <c r="D58220">
        <v>2</v>
      </c>
      <c r="F58220" s="40">
        <f t="shared" si="909"/>
        <v>2</v>
      </c>
    </row>
    <row r="58221" spans="1:6" x14ac:dyDescent="0.25">
      <c r="A58221" t="s">
        <v>131</v>
      </c>
      <c r="B58221" t="s">
        <v>89</v>
      </c>
      <c r="D58221">
        <v>6</v>
      </c>
      <c r="F58221" s="40">
        <f t="shared" si="909"/>
        <v>6</v>
      </c>
    </row>
    <row r="58222" spans="1:6" x14ac:dyDescent="0.25">
      <c r="A58222" t="s">
        <v>131</v>
      </c>
      <c r="B58222" t="s">
        <v>113</v>
      </c>
      <c r="D58222">
        <v>1</v>
      </c>
      <c r="F58222" s="40">
        <f t="shared" si="909"/>
        <v>1</v>
      </c>
    </row>
    <row r="58223" spans="1:6" x14ac:dyDescent="0.25">
      <c r="A58223" t="s">
        <v>131</v>
      </c>
      <c r="B58223" t="s">
        <v>97</v>
      </c>
      <c r="D58223">
        <v>6</v>
      </c>
      <c r="F58223" s="40">
        <f t="shared" si="909"/>
        <v>6</v>
      </c>
    </row>
    <row r="58224" spans="1:6" x14ac:dyDescent="0.25">
      <c r="A58224" t="s">
        <v>131</v>
      </c>
      <c r="B58224" t="s">
        <v>90</v>
      </c>
      <c r="D58224">
        <v>4</v>
      </c>
      <c r="F58224" s="40">
        <f t="shared" si="909"/>
        <v>4</v>
      </c>
    </row>
    <row r="58225" spans="1:6" x14ac:dyDescent="0.25">
      <c r="A58225" t="s">
        <v>131</v>
      </c>
      <c r="B58225" t="s">
        <v>85</v>
      </c>
      <c r="D58225">
        <v>1</v>
      </c>
      <c r="F58225" s="40">
        <f t="shared" si="909"/>
        <v>1</v>
      </c>
    </row>
    <row r="58226" spans="1:6" x14ac:dyDescent="0.25">
      <c r="A58226" t="s">
        <v>131</v>
      </c>
      <c r="B58226" t="s">
        <v>123</v>
      </c>
      <c r="D58226">
        <v>2</v>
      </c>
      <c r="F58226" s="40">
        <f t="shared" si="909"/>
        <v>2</v>
      </c>
    </row>
    <row r="58227" spans="1:6" x14ac:dyDescent="0.25">
      <c r="A58227" t="s">
        <v>131</v>
      </c>
      <c r="B58227" t="s">
        <v>126</v>
      </c>
      <c r="D58227">
        <v>6</v>
      </c>
      <c r="F58227" s="40">
        <f t="shared" si="909"/>
        <v>6</v>
      </c>
    </row>
    <row r="58228" spans="1:6" x14ac:dyDescent="0.25">
      <c r="A58228" t="s">
        <v>131</v>
      </c>
      <c r="B58228" t="s">
        <v>123</v>
      </c>
      <c r="D58228">
        <v>6</v>
      </c>
      <c r="F58228" s="40">
        <f t="shared" si="909"/>
        <v>6</v>
      </c>
    </row>
    <row r="58229" spans="1:6" x14ac:dyDescent="0.25">
      <c r="A58229" t="s">
        <v>131</v>
      </c>
      <c r="B58229" t="s">
        <v>123</v>
      </c>
      <c r="D58229">
        <v>1</v>
      </c>
      <c r="F58229" s="40">
        <f t="shared" si="909"/>
        <v>1</v>
      </c>
    </row>
    <row r="58230" spans="1:6" x14ac:dyDescent="0.25">
      <c r="A58230" t="s">
        <v>131</v>
      </c>
      <c r="B58230" t="s">
        <v>118</v>
      </c>
      <c r="D58230">
        <v>12</v>
      </c>
      <c r="F58230" s="40">
        <f t="shared" si="909"/>
        <v>12</v>
      </c>
    </row>
    <row r="58231" spans="1:6" x14ac:dyDescent="0.25">
      <c r="A58231" t="s">
        <v>131</v>
      </c>
      <c r="B58231" t="s">
        <v>87</v>
      </c>
      <c r="D58231">
        <v>1</v>
      </c>
      <c r="F58231" s="40">
        <f t="shared" si="909"/>
        <v>1</v>
      </c>
    </row>
    <row r="58232" spans="1:6" x14ac:dyDescent="0.25">
      <c r="A58232" t="s">
        <v>131</v>
      </c>
      <c r="B58232" t="s">
        <v>123</v>
      </c>
      <c r="D58232">
        <v>8</v>
      </c>
      <c r="F58232" s="40">
        <f t="shared" si="909"/>
        <v>8</v>
      </c>
    </row>
    <row r="58233" spans="1:6" x14ac:dyDescent="0.25">
      <c r="A58233" t="s">
        <v>131</v>
      </c>
      <c r="B58233" t="s">
        <v>85</v>
      </c>
      <c r="D58233">
        <v>6</v>
      </c>
      <c r="F58233" s="40">
        <f t="shared" si="909"/>
        <v>6</v>
      </c>
    </row>
    <row r="58234" spans="1:6" x14ac:dyDescent="0.25">
      <c r="A58234" t="s">
        <v>131</v>
      </c>
      <c r="B58234" t="s">
        <v>124</v>
      </c>
      <c r="D58234">
        <v>2</v>
      </c>
      <c r="F58234" s="40">
        <f t="shared" si="909"/>
        <v>2</v>
      </c>
    </row>
    <row r="58235" spans="1:6" x14ac:dyDescent="0.25">
      <c r="A58235" t="s">
        <v>131</v>
      </c>
      <c r="B58235" t="s">
        <v>97</v>
      </c>
      <c r="D58235">
        <v>6</v>
      </c>
      <c r="F58235" s="40">
        <f t="shared" si="909"/>
        <v>6</v>
      </c>
    </row>
    <row r="58236" spans="1:6" x14ac:dyDescent="0.25">
      <c r="A58236" t="s">
        <v>131</v>
      </c>
      <c r="B58236" t="s">
        <v>101</v>
      </c>
      <c r="D58236">
        <v>2</v>
      </c>
      <c r="F58236" s="40">
        <f t="shared" si="909"/>
        <v>2</v>
      </c>
    </row>
    <row r="58237" spans="1:6" x14ac:dyDescent="0.25">
      <c r="A58237" t="s">
        <v>131</v>
      </c>
      <c r="B58237" t="s">
        <v>123</v>
      </c>
      <c r="D58237">
        <v>24</v>
      </c>
      <c r="F58237" s="40">
        <f t="shared" si="909"/>
        <v>24</v>
      </c>
    </row>
    <row r="58238" spans="1:6" x14ac:dyDescent="0.25">
      <c r="A58238" t="s">
        <v>131</v>
      </c>
      <c r="B58238" t="s">
        <v>86</v>
      </c>
      <c r="D58238">
        <v>6</v>
      </c>
      <c r="F58238" s="40">
        <f t="shared" si="909"/>
        <v>6</v>
      </c>
    </row>
    <row r="58239" spans="1:6" x14ac:dyDescent="0.25">
      <c r="A58239" t="s">
        <v>131</v>
      </c>
      <c r="B58239" t="s">
        <v>85</v>
      </c>
      <c r="D58239">
        <v>2</v>
      </c>
      <c r="F58239" s="40">
        <f t="shared" si="909"/>
        <v>2</v>
      </c>
    </row>
    <row r="58240" spans="1:6" x14ac:dyDescent="0.25">
      <c r="A58240" t="s">
        <v>131</v>
      </c>
      <c r="B58240" t="s">
        <v>82</v>
      </c>
      <c r="D58240">
        <v>1</v>
      </c>
      <c r="F58240" s="40">
        <f t="shared" si="909"/>
        <v>1</v>
      </c>
    </row>
    <row r="58241" spans="1:6" x14ac:dyDescent="0.25">
      <c r="A58241" t="s">
        <v>131</v>
      </c>
      <c r="B58241" t="s">
        <v>126</v>
      </c>
      <c r="D58241">
        <v>6</v>
      </c>
      <c r="F58241" s="40">
        <f t="shared" si="909"/>
        <v>6</v>
      </c>
    </row>
    <row r="58242" spans="1:6" x14ac:dyDescent="0.25">
      <c r="A58242" t="s">
        <v>131</v>
      </c>
      <c r="B58242" t="s">
        <v>90</v>
      </c>
      <c r="D58242">
        <v>2</v>
      </c>
      <c r="F58242" s="40">
        <f t="shared" si="909"/>
        <v>2</v>
      </c>
    </row>
    <row r="58243" spans="1:6" x14ac:dyDescent="0.25">
      <c r="A58243" t="s">
        <v>131</v>
      </c>
      <c r="B58243" t="s">
        <v>85</v>
      </c>
      <c r="D58243">
        <v>2</v>
      </c>
      <c r="F58243" s="40">
        <f t="shared" ref="F58243:F58306" si="910">SUM(C58243:E58243)</f>
        <v>2</v>
      </c>
    </row>
    <row r="58244" spans="1:6" x14ac:dyDescent="0.25">
      <c r="A58244" t="s">
        <v>131</v>
      </c>
      <c r="B58244" t="s">
        <v>102</v>
      </c>
      <c r="D58244">
        <v>2</v>
      </c>
      <c r="F58244" s="40">
        <f t="shared" si="910"/>
        <v>2</v>
      </c>
    </row>
    <row r="58245" spans="1:6" x14ac:dyDescent="0.25">
      <c r="A58245" t="s">
        <v>131</v>
      </c>
      <c r="B58245" t="s">
        <v>120</v>
      </c>
      <c r="D58245">
        <v>2</v>
      </c>
      <c r="F58245" s="40">
        <f t="shared" si="910"/>
        <v>2</v>
      </c>
    </row>
    <row r="58246" spans="1:6" x14ac:dyDescent="0.25">
      <c r="A58246" t="s">
        <v>131</v>
      </c>
      <c r="B58246" t="s">
        <v>123</v>
      </c>
      <c r="D58246">
        <v>2</v>
      </c>
      <c r="F58246" s="40">
        <f t="shared" si="910"/>
        <v>2</v>
      </c>
    </row>
    <row r="58247" spans="1:6" x14ac:dyDescent="0.25">
      <c r="A58247" t="s">
        <v>131</v>
      </c>
      <c r="B58247" t="s">
        <v>126</v>
      </c>
      <c r="D58247">
        <v>1</v>
      </c>
      <c r="F58247" s="40">
        <f t="shared" si="910"/>
        <v>1</v>
      </c>
    </row>
    <row r="58248" spans="1:6" x14ac:dyDescent="0.25">
      <c r="A58248" t="s">
        <v>131</v>
      </c>
      <c r="B58248" t="s">
        <v>112</v>
      </c>
      <c r="D58248">
        <v>6</v>
      </c>
      <c r="F58248" s="40">
        <f t="shared" si="910"/>
        <v>6</v>
      </c>
    </row>
    <row r="58249" spans="1:6" x14ac:dyDescent="0.25">
      <c r="A58249" t="s">
        <v>131</v>
      </c>
      <c r="B58249" t="s">
        <v>113</v>
      </c>
      <c r="D58249">
        <v>7</v>
      </c>
      <c r="F58249" s="40">
        <f t="shared" si="910"/>
        <v>7</v>
      </c>
    </row>
    <row r="58250" spans="1:6" x14ac:dyDescent="0.25">
      <c r="A58250" t="s">
        <v>131</v>
      </c>
      <c r="B58250" t="s">
        <v>112</v>
      </c>
      <c r="D58250">
        <v>6</v>
      </c>
      <c r="F58250" s="40">
        <f t="shared" si="910"/>
        <v>6</v>
      </c>
    </row>
    <row r="58251" spans="1:6" x14ac:dyDescent="0.25">
      <c r="A58251" t="s">
        <v>131</v>
      </c>
      <c r="B58251" t="s">
        <v>99</v>
      </c>
      <c r="D58251">
        <v>4</v>
      </c>
      <c r="F58251" s="40">
        <f t="shared" si="910"/>
        <v>4</v>
      </c>
    </row>
    <row r="58252" spans="1:6" x14ac:dyDescent="0.25">
      <c r="A58252" t="s">
        <v>131</v>
      </c>
      <c r="B58252" t="s">
        <v>104</v>
      </c>
      <c r="D58252">
        <v>1</v>
      </c>
      <c r="F58252" s="40">
        <f t="shared" si="910"/>
        <v>1</v>
      </c>
    </row>
    <row r="58253" spans="1:6" x14ac:dyDescent="0.25">
      <c r="A58253" t="s">
        <v>131</v>
      </c>
      <c r="B58253" t="s">
        <v>85</v>
      </c>
      <c r="D58253">
        <v>5</v>
      </c>
      <c r="F58253" s="40">
        <f t="shared" si="910"/>
        <v>5</v>
      </c>
    </row>
    <row r="58254" spans="1:6" x14ac:dyDescent="0.25">
      <c r="A58254" t="s">
        <v>131</v>
      </c>
      <c r="B58254" t="s">
        <v>100</v>
      </c>
      <c r="D58254">
        <v>1</v>
      </c>
      <c r="F58254" s="40">
        <f t="shared" si="910"/>
        <v>1</v>
      </c>
    </row>
    <row r="58255" spans="1:6" x14ac:dyDescent="0.25">
      <c r="A58255" t="s">
        <v>131</v>
      </c>
      <c r="B58255" t="s">
        <v>123</v>
      </c>
      <c r="D58255">
        <v>2</v>
      </c>
      <c r="F58255" s="40">
        <f t="shared" si="910"/>
        <v>2</v>
      </c>
    </row>
    <row r="58256" spans="1:6" x14ac:dyDescent="0.25">
      <c r="A58256" t="s">
        <v>131</v>
      </c>
      <c r="B58256" t="s">
        <v>123</v>
      </c>
      <c r="D58256">
        <v>6</v>
      </c>
      <c r="F58256" s="40">
        <f t="shared" si="910"/>
        <v>6</v>
      </c>
    </row>
    <row r="58257" spans="1:6" x14ac:dyDescent="0.25">
      <c r="A58257" t="s">
        <v>131</v>
      </c>
      <c r="B58257" t="s">
        <v>83</v>
      </c>
      <c r="D58257">
        <v>2</v>
      </c>
      <c r="F58257" s="40">
        <f t="shared" si="910"/>
        <v>2</v>
      </c>
    </row>
    <row r="58258" spans="1:6" x14ac:dyDescent="0.25">
      <c r="A58258" t="s">
        <v>131</v>
      </c>
      <c r="B58258" t="s">
        <v>118</v>
      </c>
      <c r="D58258">
        <v>2</v>
      </c>
      <c r="F58258" s="40">
        <f t="shared" si="910"/>
        <v>2</v>
      </c>
    </row>
    <row r="58259" spans="1:6" x14ac:dyDescent="0.25">
      <c r="A58259" t="s">
        <v>131</v>
      </c>
      <c r="B58259" t="s">
        <v>89</v>
      </c>
      <c r="D58259">
        <v>8</v>
      </c>
      <c r="F58259" s="40">
        <f t="shared" si="910"/>
        <v>8</v>
      </c>
    </row>
    <row r="58260" spans="1:6" x14ac:dyDescent="0.25">
      <c r="A58260" t="s">
        <v>131</v>
      </c>
      <c r="B58260" t="s">
        <v>120</v>
      </c>
      <c r="D58260">
        <v>2</v>
      </c>
      <c r="F58260" s="40">
        <f t="shared" si="910"/>
        <v>2</v>
      </c>
    </row>
    <row r="58261" spans="1:6" x14ac:dyDescent="0.25">
      <c r="A58261" t="s">
        <v>131</v>
      </c>
      <c r="B58261" t="s">
        <v>107</v>
      </c>
      <c r="D58261">
        <v>2</v>
      </c>
      <c r="F58261" s="40">
        <f t="shared" si="910"/>
        <v>2</v>
      </c>
    </row>
    <row r="58262" spans="1:6" x14ac:dyDescent="0.25">
      <c r="A58262" t="s">
        <v>131</v>
      </c>
      <c r="B58262" t="s">
        <v>104</v>
      </c>
      <c r="D58262">
        <v>1</v>
      </c>
      <c r="F58262" s="40">
        <f t="shared" si="910"/>
        <v>1</v>
      </c>
    </row>
    <row r="58263" spans="1:6" x14ac:dyDescent="0.25">
      <c r="A58263" t="s">
        <v>131</v>
      </c>
      <c r="B58263" t="s">
        <v>122</v>
      </c>
      <c r="D58263">
        <v>1</v>
      </c>
      <c r="F58263" s="40">
        <f t="shared" si="910"/>
        <v>1</v>
      </c>
    </row>
    <row r="58264" spans="1:6" x14ac:dyDescent="0.25">
      <c r="A58264" t="s">
        <v>131</v>
      </c>
      <c r="B58264" t="s">
        <v>85</v>
      </c>
      <c r="D58264">
        <v>1</v>
      </c>
      <c r="F58264" s="40">
        <f t="shared" si="910"/>
        <v>1</v>
      </c>
    </row>
    <row r="58265" spans="1:6" x14ac:dyDescent="0.25">
      <c r="A58265" t="s">
        <v>131</v>
      </c>
      <c r="B58265" t="s">
        <v>123</v>
      </c>
      <c r="D58265">
        <v>2</v>
      </c>
      <c r="F58265" s="40">
        <f t="shared" si="910"/>
        <v>2</v>
      </c>
    </row>
    <row r="58266" spans="1:6" x14ac:dyDescent="0.25">
      <c r="A58266" t="s">
        <v>131</v>
      </c>
      <c r="B58266" t="s">
        <v>90</v>
      </c>
      <c r="D58266">
        <v>2</v>
      </c>
      <c r="F58266" s="40">
        <f t="shared" si="910"/>
        <v>2</v>
      </c>
    </row>
    <row r="58267" spans="1:6" x14ac:dyDescent="0.25">
      <c r="A58267" t="s">
        <v>131</v>
      </c>
      <c r="B58267" t="s">
        <v>127</v>
      </c>
      <c r="D58267">
        <v>6</v>
      </c>
      <c r="F58267" s="40">
        <f t="shared" si="910"/>
        <v>6</v>
      </c>
    </row>
    <row r="58268" spans="1:6" x14ac:dyDescent="0.25">
      <c r="A58268" t="s">
        <v>131</v>
      </c>
      <c r="B58268" t="s">
        <v>93</v>
      </c>
      <c r="D58268">
        <v>4</v>
      </c>
      <c r="F58268" s="40">
        <f t="shared" si="910"/>
        <v>4</v>
      </c>
    </row>
    <row r="58269" spans="1:6" x14ac:dyDescent="0.25">
      <c r="A58269" t="s">
        <v>131</v>
      </c>
      <c r="B58269" t="s">
        <v>82</v>
      </c>
      <c r="D58269">
        <v>4</v>
      </c>
      <c r="F58269" s="40">
        <f t="shared" si="910"/>
        <v>4</v>
      </c>
    </row>
    <row r="58270" spans="1:6" x14ac:dyDescent="0.25">
      <c r="A58270" t="s">
        <v>131</v>
      </c>
      <c r="B58270" t="s">
        <v>85</v>
      </c>
      <c r="D58270">
        <v>6</v>
      </c>
      <c r="F58270" s="40">
        <f t="shared" si="910"/>
        <v>6</v>
      </c>
    </row>
    <row r="58271" spans="1:6" x14ac:dyDescent="0.25">
      <c r="A58271" t="s">
        <v>131</v>
      </c>
      <c r="B58271" t="s">
        <v>126</v>
      </c>
      <c r="D58271">
        <v>2</v>
      </c>
      <c r="F58271" s="40">
        <f t="shared" si="910"/>
        <v>2</v>
      </c>
    </row>
    <row r="58272" spans="1:6" x14ac:dyDescent="0.25">
      <c r="A58272" t="s">
        <v>131</v>
      </c>
      <c r="B58272" t="s">
        <v>105</v>
      </c>
      <c r="D58272">
        <v>2</v>
      </c>
      <c r="F58272" s="40">
        <f t="shared" si="910"/>
        <v>2</v>
      </c>
    </row>
    <row r="58273" spans="1:6" x14ac:dyDescent="0.25">
      <c r="A58273" t="s">
        <v>131</v>
      </c>
      <c r="B58273" t="s">
        <v>117</v>
      </c>
      <c r="D58273">
        <v>4</v>
      </c>
      <c r="F58273" s="40">
        <f t="shared" si="910"/>
        <v>4</v>
      </c>
    </row>
    <row r="58274" spans="1:6" x14ac:dyDescent="0.25">
      <c r="A58274" t="s">
        <v>131</v>
      </c>
      <c r="B58274" t="s">
        <v>113</v>
      </c>
      <c r="D58274">
        <v>2</v>
      </c>
      <c r="F58274" s="40">
        <f t="shared" si="910"/>
        <v>2</v>
      </c>
    </row>
    <row r="58275" spans="1:6" x14ac:dyDescent="0.25">
      <c r="A58275" t="s">
        <v>131</v>
      </c>
      <c r="B58275" t="s">
        <v>127</v>
      </c>
      <c r="D58275">
        <v>6</v>
      </c>
      <c r="F58275" s="40">
        <f t="shared" si="910"/>
        <v>6</v>
      </c>
    </row>
    <row r="58276" spans="1:6" x14ac:dyDescent="0.25">
      <c r="A58276" t="s">
        <v>131</v>
      </c>
      <c r="B58276" t="s">
        <v>93</v>
      </c>
      <c r="D58276">
        <v>11</v>
      </c>
      <c r="F58276" s="40">
        <f t="shared" si="910"/>
        <v>11</v>
      </c>
    </row>
    <row r="58277" spans="1:6" x14ac:dyDescent="0.25">
      <c r="A58277" t="s">
        <v>131</v>
      </c>
      <c r="B58277" t="s">
        <v>101</v>
      </c>
      <c r="D58277">
        <v>3</v>
      </c>
      <c r="F58277" s="40">
        <f t="shared" si="910"/>
        <v>3</v>
      </c>
    </row>
    <row r="58278" spans="1:6" x14ac:dyDescent="0.25">
      <c r="A58278" t="s">
        <v>131</v>
      </c>
      <c r="B58278" t="s">
        <v>113</v>
      </c>
      <c r="D58278">
        <v>2</v>
      </c>
      <c r="F58278" s="40">
        <f t="shared" si="910"/>
        <v>2</v>
      </c>
    </row>
    <row r="58279" spans="1:6" x14ac:dyDescent="0.25">
      <c r="A58279" t="s">
        <v>131</v>
      </c>
      <c r="B58279" t="s">
        <v>90</v>
      </c>
      <c r="D58279">
        <v>6</v>
      </c>
      <c r="F58279" s="40">
        <f t="shared" si="910"/>
        <v>6</v>
      </c>
    </row>
    <row r="58280" spans="1:6" x14ac:dyDescent="0.25">
      <c r="A58280" t="s">
        <v>131</v>
      </c>
      <c r="B58280" t="s">
        <v>123</v>
      </c>
      <c r="D58280">
        <v>2</v>
      </c>
      <c r="F58280" s="40">
        <f t="shared" si="910"/>
        <v>2</v>
      </c>
    </row>
    <row r="58281" spans="1:6" x14ac:dyDescent="0.25">
      <c r="A58281" t="s">
        <v>131</v>
      </c>
      <c r="B58281" t="s">
        <v>127</v>
      </c>
      <c r="D58281">
        <v>4</v>
      </c>
      <c r="F58281" s="40">
        <f t="shared" si="910"/>
        <v>4</v>
      </c>
    </row>
    <row r="58282" spans="1:6" x14ac:dyDescent="0.25">
      <c r="A58282" t="s">
        <v>131</v>
      </c>
      <c r="B58282" t="s">
        <v>84</v>
      </c>
      <c r="D58282">
        <v>3</v>
      </c>
      <c r="F58282" s="40">
        <f t="shared" si="910"/>
        <v>3</v>
      </c>
    </row>
    <row r="58283" spans="1:6" x14ac:dyDescent="0.25">
      <c r="A58283" t="s">
        <v>131</v>
      </c>
      <c r="B58283" t="s">
        <v>85</v>
      </c>
      <c r="D58283">
        <v>9</v>
      </c>
      <c r="F58283" s="40">
        <f t="shared" si="910"/>
        <v>9</v>
      </c>
    </row>
    <row r="58284" spans="1:6" x14ac:dyDescent="0.25">
      <c r="A58284" t="s">
        <v>131</v>
      </c>
      <c r="B58284" t="s">
        <v>85</v>
      </c>
      <c r="D58284">
        <v>6</v>
      </c>
      <c r="F58284" s="40">
        <f t="shared" si="910"/>
        <v>6</v>
      </c>
    </row>
    <row r="58285" spans="1:6" x14ac:dyDescent="0.25">
      <c r="A58285" t="s">
        <v>131</v>
      </c>
      <c r="B58285" t="s">
        <v>94</v>
      </c>
      <c r="D58285">
        <v>4</v>
      </c>
      <c r="F58285" s="40">
        <f t="shared" si="910"/>
        <v>4</v>
      </c>
    </row>
    <row r="58286" spans="1:6" x14ac:dyDescent="0.25">
      <c r="A58286" t="s">
        <v>131</v>
      </c>
      <c r="B58286" t="s">
        <v>102</v>
      </c>
      <c r="D58286">
        <v>2</v>
      </c>
      <c r="F58286" s="40">
        <f t="shared" si="910"/>
        <v>2</v>
      </c>
    </row>
    <row r="58287" spans="1:6" x14ac:dyDescent="0.25">
      <c r="A58287" t="s">
        <v>131</v>
      </c>
      <c r="B58287" t="s">
        <v>85</v>
      </c>
      <c r="D58287">
        <v>2</v>
      </c>
      <c r="F58287" s="40">
        <f t="shared" si="910"/>
        <v>2</v>
      </c>
    </row>
    <row r="58288" spans="1:6" x14ac:dyDescent="0.25">
      <c r="A58288" t="s">
        <v>131</v>
      </c>
      <c r="B58288" t="s">
        <v>90</v>
      </c>
      <c r="D58288">
        <v>10</v>
      </c>
      <c r="F58288" s="40">
        <f t="shared" si="910"/>
        <v>10</v>
      </c>
    </row>
    <row r="58289" spans="1:6" x14ac:dyDescent="0.25">
      <c r="A58289" t="s">
        <v>131</v>
      </c>
      <c r="B58289" t="s">
        <v>85</v>
      </c>
      <c r="D58289">
        <v>12</v>
      </c>
      <c r="F58289" s="40">
        <f t="shared" si="910"/>
        <v>12</v>
      </c>
    </row>
    <row r="58290" spans="1:6" x14ac:dyDescent="0.25">
      <c r="A58290" t="s">
        <v>131</v>
      </c>
      <c r="B58290" t="s">
        <v>112</v>
      </c>
      <c r="D58290">
        <v>3</v>
      </c>
      <c r="F58290" s="40">
        <f t="shared" si="910"/>
        <v>3</v>
      </c>
    </row>
    <row r="58291" spans="1:6" x14ac:dyDescent="0.25">
      <c r="A58291" t="s">
        <v>131</v>
      </c>
      <c r="B58291" t="s">
        <v>81</v>
      </c>
      <c r="D58291">
        <v>10</v>
      </c>
      <c r="F58291" s="40">
        <f t="shared" si="910"/>
        <v>10</v>
      </c>
    </row>
    <row r="58292" spans="1:6" x14ac:dyDescent="0.25">
      <c r="A58292" t="s">
        <v>131</v>
      </c>
      <c r="B58292" t="s">
        <v>105</v>
      </c>
      <c r="D58292">
        <v>6</v>
      </c>
      <c r="F58292" s="40">
        <f t="shared" si="910"/>
        <v>6</v>
      </c>
    </row>
    <row r="58293" spans="1:6" x14ac:dyDescent="0.25">
      <c r="A58293" t="s">
        <v>131</v>
      </c>
      <c r="B58293" t="s">
        <v>86</v>
      </c>
      <c r="D58293">
        <v>4</v>
      </c>
      <c r="F58293" s="40">
        <f t="shared" si="910"/>
        <v>4</v>
      </c>
    </row>
    <row r="58294" spans="1:6" x14ac:dyDescent="0.25">
      <c r="A58294" t="s">
        <v>131</v>
      </c>
      <c r="B58294" t="s">
        <v>85</v>
      </c>
      <c r="D58294">
        <v>4</v>
      </c>
      <c r="F58294" s="40">
        <f t="shared" si="910"/>
        <v>4</v>
      </c>
    </row>
    <row r="58295" spans="1:6" x14ac:dyDescent="0.25">
      <c r="A58295" t="s">
        <v>131</v>
      </c>
      <c r="B58295" t="s">
        <v>103</v>
      </c>
      <c r="D58295">
        <v>12</v>
      </c>
      <c r="F58295" s="40">
        <f t="shared" si="910"/>
        <v>12</v>
      </c>
    </row>
    <row r="58296" spans="1:6" x14ac:dyDescent="0.25">
      <c r="A58296" t="s">
        <v>131</v>
      </c>
      <c r="B58296" t="s">
        <v>85</v>
      </c>
      <c r="D58296">
        <v>2</v>
      </c>
      <c r="F58296" s="40">
        <f t="shared" si="910"/>
        <v>2</v>
      </c>
    </row>
    <row r="58297" spans="1:6" x14ac:dyDescent="0.25">
      <c r="A58297" t="s">
        <v>131</v>
      </c>
      <c r="B58297" t="s">
        <v>92</v>
      </c>
      <c r="D58297">
        <v>4</v>
      </c>
      <c r="F58297" s="40">
        <f t="shared" si="910"/>
        <v>4</v>
      </c>
    </row>
    <row r="58298" spans="1:6" x14ac:dyDescent="0.25">
      <c r="A58298" t="s">
        <v>131</v>
      </c>
      <c r="B58298" t="s">
        <v>90</v>
      </c>
      <c r="D58298">
        <v>4</v>
      </c>
      <c r="F58298" s="40">
        <f t="shared" si="910"/>
        <v>4</v>
      </c>
    </row>
    <row r="58299" spans="1:6" x14ac:dyDescent="0.25">
      <c r="A58299" t="s">
        <v>131</v>
      </c>
      <c r="B58299" t="s">
        <v>116</v>
      </c>
      <c r="D58299">
        <v>6</v>
      </c>
      <c r="F58299" s="40">
        <f t="shared" si="910"/>
        <v>6</v>
      </c>
    </row>
    <row r="58300" spans="1:6" x14ac:dyDescent="0.25">
      <c r="A58300" t="s">
        <v>131</v>
      </c>
      <c r="B58300" t="s">
        <v>127</v>
      </c>
      <c r="D58300">
        <v>8</v>
      </c>
      <c r="F58300" s="40">
        <f t="shared" si="910"/>
        <v>8</v>
      </c>
    </row>
    <row r="58301" spans="1:6" x14ac:dyDescent="0.25">
      <c r="A58301" t="s">
        <v>131</v>
      </c>
      <c r="B58301" t="s">
        <v>106</v>
      </c>
      <c r="D58301">
        <v>1</v>
      </c>
      <c r="F58301" s="40">
        <f t="shared" si="910"/>
        <v>1</v>
      </c>
    </row>
    <row r="58302" spans="1:6" x14ac:dyDescent="0.25">
      <c r="A58302" t="s">
        <v>131</v>
      </c>
      <c r="B58302" t="s">
        <v>85</v>
      </c>
      <c r="D58302">
        <v>6</v>
      </c>
      <c r="F58302" s="40">
        <f t="shared" si="910"/>
        <v>6</v>
      </c>
    </row>
    <row r="58303" spans="1:6" x14ac:dyDescent="0.25">
      <c r="A58303" t="s">
        <v>131</v>
      </c>
      <c r="B58303" t="s">
        <v>123</v>
      </c>
      <c r="D58303">
        <v>6</v>
      </c>
      <c r="F58303" s="40">
        <f t="shared" si="910"/>
        <v>6</v>
      </c>
    </row>
    <row r="58304" spans="1:6" x14ac:dyDescent="0.25">
      <c r="A58304" t="s">
        <v>131</v>
      </c>
      <c r="B58304" t="s">
        <v>124</v>
      </c>
      <c r="D58304">
        <v>6</v>
      </c>
      <c r="F58304" s="40">
        <f t="shared" si="910"/>
        <v>6</v>
      </c>
    </row>
    <row r="58305" spans="1:6" x14ac:dyDescent="0.25">
      <c r="A58305" t="s">
        <v>131</v>
      </c>
      <c r="B58305" t="s">
        <v>126</v>
      </c>
      <c r="D58305">
        <v>2</v>
      </c>
      <c r="F58305" s="40">
        <f t="shared" si="910"/>
        <v>2</v>
      </c>
    </row>
    <row r="58306" spans="1:6" x14ac:dyDescent="0.25">
      <c r="A58306" t="s">
        <v>131</v>
      </c>
      <c r="B58306" t="s">
        <v>93</v>
      </c>
      <c r="D58306">
        <v>11</v>
      </c>
      <c r="F58306" s="40">
        <f t="shared" si="910"/>
        <v>11</v>
      </c>
    </row>
    <row r="58307" spans="1:6" x14ac:dyDescent="0.25">
      <c r="A58307" t="s">
        <v>131</v>
      </c>
      <c r="B58307" t="s">
        <v>95</v>
      </c>
      <c r="D58307">
        <v>2</v>
      </c>
      <c r="F58307" s="40">
        <f t="shared" ref="F58307:F58370" si="911">SUM(C58307:E58307)</f>
        <v>2</v>
      </c>
    </row>
    <row r="58308" spans="1:6" x14ac:dyDescent="0.25">
      <c r="A58308" t="s">
        <v>131</v>
      </c>
      <c r="B58308" t="s">
        <v>85</v>
      </c>
      <c r="D58308">
        <v>4</v>
      </c>
      <c r="F58308" s="40">
        <f t="shared" si="911"/>
        <v>4</v>
      </c>
    </row>
    <row r="58309" spans="1:6" x14ac:dyDescent="0.25">
      <c r="A58309" t="s">
        <v>131</v>
      </c>
      <c r="B58309" t="s">
        <v>89</v>
      </c>
      <c r="D58309">
        <v>4</v>
      </c>
      <c r="F58309" s="40">
        <f t="shared" si="911"/>
        <v>4</v>
      </c>
    </row>
    <row r="58310" spans="1:6" x14ac:dyDescent="0.25">
      <c r="A58310" t="s">
        <v>131</v>
      </c>
      <c r="B58310" t="s">
        <v>85</v>
      </c>
      <c r="D58310">
        <v>7</v>
      </c>
      <c r="F58310" s="40">
        <f t="shared" si="911"/>
        <v>7</v>
      </c>
    </row>
    <row r="58311" spans="1:6" x14ac:dyDescent="0.25">
      <c r="A58311" t="s">
        <v>131</v>
      </c>
      <c r="B58311" t="s">
        <v>117</v>
      </c>
      <c r="D58311">
        <v>1</v>
      </c>
      <c r="F58311" s="40">
        <f t="shared" si="911"/>
        <v>1</v>
      </c>
    </row>
    <row r="58312" spans="1:6" x14ac:dyDescent="0.25">
      <c r="A58312" t="s">
        <v>131</v>
      </c>
      <c r="B58312" t="s">
        <v>90</v>
      </c>
      <c r="D58312">
        <v>6</v>
      </c>
      <c r="F58312" s="40">
        <f t="shared" si="911"/>
        <v>6</v>
      </c>
    </row>
    <row r="58313" spans="1:6" x14ac:dyDescent="0.25">
      <c r="A58313" t="s">
        <v>131</v>
      </c>
      <c r="B58313" t="s">
        <v>110</v>
      </c>
      <c r="D58313">
        <v>6</v>
      </c>
      <c r="F58313" s="40">
        <f t="shared" si="911"/>
        <v>6</v>
      </c>
    </row>
    <row r="58314" spans="1:6" x14ac:dyDescent="0.25">
      <c r="A58314" t="s">
        <v>131</v>
      </c>
      <c r="B58314" t="s">
        <v>85</v>
      </c>
      <c r="D58314">
        <v>2</v>
      </c>
      <c r="F58314" s="40">
        <f t="shared" si="911"/>
        <v>2</v>
      </c>
    </row>
    <row r="58315" spans="1:6" x14ac:dyDescent="0.25">
      <c r="A58315" t="s">
        <v>131</v>
      </c>
      <c r="B58315" t="s">
        <v>85</v>
      </c>
      <c r="D58315">
        <v>9</v>
      </c>
      <c r="F58315" s="40">
        <f t="shared" si="911"/>
        <v>9</v>
      </c>
    </row>
    <row r="58316" spans="1:6" x14ac:dyDescent="0.25">
      <c r="A58316" t="s">
        <v>131</v>
      </c>
      <c r="B58316" t="s">
        <v>120</v>
      </c>
      <c r="D58316">
        <v>6</v>
      </c>
      <c r="F58316" s="40">
        <f t="shared" si="911"/>
        <v>6</v>
      </c>
    </row>
    <row r="58317" spans="1:6" x14ac:dyDescent="0.25">
      <c r="A58317" t="s">
        <v>131</v>
      </c>
      <c r="B58317" t="s">
        <v>123</v>
      </c>
      <c r="D58317">
        <v>1</v>
      </c>
      <c r="F58317" s="40">
        <f t="shared" si="911"/>
        <v>1</v>
      </c>
    </row>
    <row r="58318" spans="1:6" x14ac:dyDescent="0.25">
      <c r="A58318" t="s">
        <v>131</v>
      </c>
      <c r="B58318" t="s">
        <v>112</v>
      </c>
      <c r="D58318">
        <v>6</v>
      </c>
      <c r="F58318" s="40">
        <f t="shared" si="911"/>
        <v>6</v>
      </c>
    </row>
    <row r="58319" spans="1:6" x14ac:dyDescent="0.25">
      <c r="A58319" t="s">
        <v>131</v>
      </c>
      <c r="B58319" t="s">
        <v>117</v>
      </c>
      <c r="D58319">
        <v>1</v>
      </c>
      <c r="F58319" s="40">
        <f t="shared" si="911"/>
        <v>1</v>
      </c>
    </row>
    <row r="58320" spans="1:6" x14ac:dyDescent="0.25">
      <c r="A58320" t="s">
        <v>131</v>
      </c>
      <c r="B58320" t="s">
        <v>123</v>
      </c>
      <c r="D58320">
        <v>2</v>
      </c>
      <c r="F58320" s="40">
        <f t="shared" si="911"/>
        <v>2</v>
      </c>
    </row>
    <row r="58321" spans="1:6" x14ac:dyDescent="0.25">
      <c r="A58321" t="s">
        <v>131</v>
      </c>
      <c r="B58321" t="s">
        <v>89</v>
      </c>
      <c r="D58321">
        <v>1</v>
      </c>
      <c r="F58321" s="40">
        <f t="shared" si="911"/>
        <v>1</v>
      </c>
    </row>
    <row r="58322" spans="1:6" x14ac:dyDescent="0.25">
      <c r="A58322" t="s">
        <v>131</v>
      </c>
      <c r="B58322" t="s">
        <v>83</v>
      </c>
      <c r="D58322">
        <v>2</v>
      </c>
      <c r="F58322" s="40">
        <f t="shared" si="911"/>
        <v>2</v>
      </c>
    </row>
    <row r="58323" spans="1:6" x14ac:dyDescent="0.25">
      <c r="A58323" t="s">
        <v>131</v>
      </c>
      <c r="B58323" t="s">
        <v>89</v>
      </c>
      <c r="D58323">
        <v>7</v>
      </c>
      <c r="F58323" s="40">
        <f t="shared" si="911"/>
        <v>7</v>
      </c>
    </row>
    <row r="58324" spans="1:6" x14ac:dyDescent="0.25">
      <c r="A58324" t="s">
        <v>131</v>
      </c>
      <c r="B58324" t="s">
        <v>87</v>
      </c>
      <c r="D58324">
        <v>2</v>
      </c>
      <c r="F58324" s="40">
        <f t="shared" si="911"/>
        <v>2</v>
      </c>
    </row>
    <row r="58325" spans="1:6" x14ac:dyDescent="0.25">
      <c r="A58325" t="s">
        <v>131</v>
      </c>
      <c r="B58325" t="s">
        <v>103</v>
      </c>
      <c r="D58325">
        <v>6</v>
      </c>
      <c r="F58325" s="40">
        <f t="shared" si="911"/>
        <v>6</v>
      </c>
    </row>
    <row r="58326" spans="1:6" x14ac:dyDescent="0.25">
      <c r="A58326" t="s">
        <v>131</v>
      </c>
      <c r="B58326" t="s">
        <v>93</v>
      </c>
      <c r="D58326">
        <v>2</v>
      </c>
      <c r="F58326" s="40">
        <f t="shared" si="911"/>
        <v>2</v>
      </c>
    </row>
    <row r="58327" spans="1:6" x14ac:dyDescent="0.25">
      <c r="A58327" t="s">
        <v>131</v>
      </c>
      <c r="B58327" t="s">
        <v>85</v>
      </c>
      <c r="D58327">
        <v>6</v>
      </c>
      <c r="F58327" s="40">
        <f t="shared" si="911"/>
        <v>6</v>
      </c>
    </row>
    <row r="58328" spans="1:6" x14ac:dyDescent="0.25">
      <c r="A58328" t="s">
        <v>131</v>
      </c>
      <c r="B58328" t="s">
        <v>85</v>
      </c>
      <c r="D58328">
        <v>1</v>
      </c>
      <c r="F58328" s="40">
        <f t="shared" si="911"/>
        <v>1</v>
      </c>
    </row>
    <row r="58329" spans="1:6" x14ac:dyDescent="0.25">
      <c r="A58329" t="s">
        <v>131</v>
      </c>
      <c r="B58329" t="s">
        <v>85</v>
      </c>
      <c r="D58329">
        <v>2</v>
      </c>
      <c r="F58329" s="40">
        <f t="shared" si="911"/>
        <v>2</v>
      </c>
    </row>
    <row r="58330" spans="1:6" x14ac:dyDescent="0.25">
      <c r="A58330" t="s">
        <v>131</v>
      </c>
      <c r="B58330" t="s">
        <v>103</v>
      </c>
      <c r="D58330">
        <v>2</v>
      </c>
      <c r="F58330" s="40">
        <f t="shared" si="911"/>
        <v>2</v>
      </c>
    </row>
    <row r="58331" spans="1:6" x14ac:dyDescent="0.25">
      <c r="A58331" t="s">
        <v>131</v>
      </c>
      <c r="B58331" t="s">
        <v>85</v>
      </c>
      <c r="D58331">
        <v>1</v>
      </c>
      <c r="F58331" s="40">
        <f t="shared" si="911"/>
        <v>1</v>
      </c>
    </row>
    <row r="58332" spans="1:6" x14ac:dyDescent="0.25">
      <c r="A58332" t="s">
        <v>131</v>
      </c>
      <c r="B58332" t="s">
        <v>89</v>
      </c>
      <c r="D58332">
        <v>4</v>
      </c>
      <c r="F58332" s="40">
        <f t="shared" si="911"/>
        <v>4</v>
      </c>
    </row>
    <row r="58333" spans="1:6" x14ac:dyDescent="0.25">
      <c r="A58333" t="s">
        <v>131</v>
      </c>
      <c r="B58333" t="s">
        <v>110</v>
      </c>
      <c r="D58333">
        <v>4</v>
      </c>
      <c r="F58333" s="40">
        <f t="shared" si="911"/>
        <v>4</v>
      </c>
    </row>
    <row r="58334" spans="1:6" x14ac:dyDescent="0.25">
      <c r="A58334" t="s">
        <v>131</v>
      </c>
      <c r="B58334" t="s">
        <v>127</v>
      </c>
      <c r="D58334">
        <v>6</v>
      </c>
      <c r="F58334" s="40">
        <f t="shared" si="911"/>
        <v>6</v>
      </c>
    </row>
    <row r="58335" spans="1:6" x14ac:dyDescent="0.25">
      <c r="A58335" t="s">
        <v>131</v>
      </c>
      <c r="B58335" t="s">
        <v>90</v>
      </c>
      <c r="D58335">
        <v>1</v>
      </c>
      <c r="F58335" s="40">
        <f t="shared" si="911"/>
        <v>1</v>
      </c>
    </row>
    <row r="58336" spans="1:6" x14ac:dyDescent="0.25">
      <c r="A58336" t="s">
        <v>131</v>
      </c>
      <c r="B58336" t="s">
        <v>115</v>
      </c>
      <c r="D58336">
        <v>4</v>
      </c>
      <c r="F58336" s="40">
        <f t="shared" si="911"/>
        <v>4</v>
      </c>
    </row>
    <row r="58337" spans="1:6" x14ac:dyDescent="0.25">
      <c r="A58337" t="s">
        <v>131</v>
      </c>
      <c r="B58337" t="s">
        <v>89</v>
      </c>
      <c r="D58337">
        <v>6</v>
      </c>
      <c r="F58337" s="40">
        <f t="shared" si="911"/>
        <v>6</v>
      </c>
    </row>
    <row r="58338" spans="1:6" x14ac:dyDescent="0.25">
      <c r="A58338" t="s">
        <v>131</v>
      </c>
      <c r="B58338" t="s">
        <v>90</v>
      </c>
      <c r="D58338">
        <v>8</v>
      </c>
      <c r="F58338" s="40">
        <f t="shared" si="911"/>
        <v>8</v>
      </c>
    </row>
    <row r="58339" spans="1:6" x14ac:dyDescent="0.25">
      <c r="A58339" t="s">
        <v>131</v>
      </c>
      <c r="B58339" t="s">
        <v>89</v>
      </c>
      <c r="D58339">
        <v>6</v>
      </c>
      <c r="F58339" s="40">
        <f t="shared" si="911"/>
        <v>6</v>
      </c>
    </row>
    <row r="58340" spans="1:6" x14ac:dyDescent="0.25">
      <c r="A58340" t="s">
        <v>131</v>
      </c>
      <c r="B58340" t="s">
        <v>87</v>
      </c>
      <c r="D58340">
        <v>4</v>
      </c>
      <c r="F58340" s="40">
        <f t="shared" si="911"/>
        <v>4</v>
      </c>
    </row>
    <row r="58341" spans="1:6" x14ac:dyDescent="0.25">
      <c r="A58341" t="s">
        <v>131</v>
      </c>
      <c r="B58341" t="s">
        <v>105</v>
      </c>
      <c r="D58341">
        <v>8</v>
      </c>
      <c r="F58341" s="40">
        <f t="shared" si="911"/>
        <v>8</v>
      </c>
    </row>
    <row r="58342" spans="1:6" x14ac:dyDescent="0.25">
      <c r="A58342" t="s">
        <v>131</v>
      </c>
      <c r="B58342" t="s">
        <v>90</v>
      </c>
      <c r="D58342">
        <v>4</v>
      </c>
      <c r="F58342" s="40">
        <f t="shared" si="911"/>
        <v>4</v>
      </c>
    </row>
    <row r="58343" spans="1:6" x14ac:dyDescent="0.25">
      <c r="A58343" t="s">
        <v>131</v>
      </c>
      <c r="B58343" t="s">
        <v>85</v>
      </c>
      <c r="D58343">
        <v>2</v>
      </c>
      <c r="F58343" s="40">
        <f t="shared" si="911"/>
        <v>2</v>
      </c>
    </row>
    <row r="58344" spans="1:6" x14ac:dyDescent="0.25">
      <c r="A58344" t="s">
        <v>131</v>
      </c>
      <c r="B58344" t="s">
        <v>83</v>
      </c>
      <c r="D58344">
        <v>7</v>
      </c>
      <c r="F58344" s="40">
        <f t="shared" si="911"/>
        <v>7</v>
      </c>
    </row>
    <row r="58345" spans="1:6" x14ac:dyDescent="0.25">
      <c r="A58345" t="s">
        <v>131</v>
      </c>
      <c r="B58345" t="s">
        <v>83</v>
      </c>
      <c r="D58345">
        <v>3</v>
      </c>
      <c r="F58345" s="40">
        <f t="shared" si="911"/>
        <v>3</v>
      </c>
    </row>
    <row r="58346" spans="1:6" x14ac:dyDescent="0.25">
      <c r="A58346" t="s">
        <v>131</v>
      </c>
      <c r="B58346" t="s">
        <v>123</v>
      </c>
      <c r="D58346">
        <v>4</v>
      </c>
      <c r="F58346" s="40">
        <f t="shared" si="911"/>
        <v>4</v>
      </c>
    </row>
    <row r="58347" spans="1:6" x14ac:dyDescent="0.25">
      <c r="A58347" t="s">
        <v>131</v>
      </c>
      <c r="B58347" t="s">
        <v>90</v>
      </c>
      <c r="D58347">
        <v>2</v>
      </c>
      <c r="F58347" s="40">
        <f t="shared" si="911"/>
        <v>2</v>
      </c>
    </row>
    <row r="58348" spans="1:6" x14ac:dyDescent="0.25">
      <c r="A58348" t="s">
        <v>131</v>
      </c>
      <c r="B58348" t="s">
        <v>130</v>
      </c>
      <c r="D58348">
        <v>4</v>
      </c>
      <c r="F58348" s="40">
        <f t="shared" si="911"/>
        <v>4</v>
      </c>
    </row>
    <row r="58349" spans="1:6" x14ac:dyDescent="0.25">
      <c r="A58349" t="s">
        <v>131</v>
      </c>
      <c r="B58349" t="s">
        <v>89</v>
      </c>
      <c r="D58349">
        <v>20</v>
      </c>
      <c r="F58349" s="40">
        <f t="shared" si="911"/>
        <v>20</v>
      </c>
    </row>
    <row r="58350" spans="1:6" x14ac:dyDescent="0.25">
      <c r="A58350" t="s">
        <v>131</v>
      </c>
      <c r="B58350" t="s">
        <v>112</v>
      </c>
      <c r="D58350">
        <v>10</v>
      </c>
      <c r="F58350" s="40">
        <f t="shared" si="911"/>
        <v>10</v>
      </c>
    </row>
    <row r="58351" spans="1:6" x14ac:dyDescent="0.25">
      <c r="A58351" t="s">
        <v>131</v>
      </c>
      <c r="B58351" t="s">
        <v>120</v>
      </c>
      <c r="D58351">
        <v>6</v>
      </c>
      <c r="F58351" s="40">
        <f t="shared" si="911"/>
        <v>6</v>
      </c>
    </row>
    <row r="58352" spans="1:6" x14ac:dyDescent="0.25">
      <c r="A58352" t="s">
        <v>131</v>
      </c>
      <c r="B58352" t="s">
        <v>103</v>
      </c>
      <c r="D58352">
        <v>6</v>
      </c>
      <c r="F58352" s="40">
        <f t="shared" si="911"/>
        <v>6</v>
      </c>
    </row>
    <row r="58353" spans="1:6" x14ac:dyDescent="0.25">
      <c r="A58353" t="s">
        <v>131</v>
      </c>
      <c r="B58353" t="s">
        <v>85</v>
      </c>
      <c r="D58353">
        <v>2</v>
      </c>
      <c r="F58353" s="40">
        <f t="shared" si="911"/>
        <v>2</v>
      </c>
    </row>
    <row r="58354" spans="1:6" x14ac:dyDescent="0.25">
      <c r="A58354" t="s">
        <v>131</v>
      </c>
      <c r="B58354" t="s">
        <v>112</v>
      </c>
      <c r="D58354">
        <v>6</v>
      </c>
      <c r="F58354" s="40">
        <f t="shared" si="911"/>
        <v>6</v>
      </c>
    </row>
    <row r="58355" spans="1:6" x14ac:dyDescent="0.25">
      <c r="A58355" t="s">
        <v>131</v>
      </c>
      <c r="B58355" t="s">
        <v>90</v>
      </c>
      <c r="D58355">
        <v>2</v>
      </c>
      <c r="F58355" s="40">
        <f t="shared" si="911"/>
        <v>2</v>
      </c>
    </row>
    <row r="58356" spans="1:6" x14ac:dyDescent="0.25">
      <c r="A58356" t="s">
        <v>131</v>
      </c>
      <c r="B58356" t="s">
        <v>117</v>
      </c>
      <c r="D58356">
        <v>4</v>
      </c>
      <c r="F58356" s="40">
        <f t="shared" si="911"/>
        <v>4</v>
      </c>
    </row>
    <row r="58357" spans="1:6" x14ac:dyDescent="0.25">
      <c r="A58357" t="s">
        <v>131</v>
      </c>
      <c r="B58357" t="s">
        <v>85</v>
      </c>
      <c r="D58357">
        <v>12</v>
      </c>
      <c r="F58357" s="40">
        <f t="shared" si="911"/>
        <v>12</v>
      </c>
    </row>
    <row r="58358" spans="1:6" x14ac:dyDescent="0.25">
      <c r="A58358" t="s">
        <v>131</v>
      </c>
      <c r="B58358" t="s">
        <v>128</v>
      </c>
      <c r="D58358">
        <v>2</v>
      </c>
      <c r="F58358" s="40">
        <f t="shared" si="911"/>
        <v>2</v>
      </c>
    </row>
    <row r="58359" spans="1:6" x14ac:dyDescent="0.25">
      <c r="A58359" t="s">
        <v>131</v>
      </c>
      <c r="B58359" t="s">
        <v>86</v>
      </c>
      <c r="D58359">
        <v>2</v>
      </c>
      <c r="F58359" s="40">
        <f t="shared" si="911"/>
        <v>2</v>
      </c>
    </row>
    <row r="58360" spans="1:6" x14ac:dyDescent="0.25">
      <c r="A58360" t="s">
        <v>131</v>
      </c>
      <c r="B58360" t="s">
        <v>123</v>
      </c>
      <c r="D58360">
        <v>4</v>
      </c>
      <c r="F58360" s="40">
        <f t="shared" si="911"/>
        <v>4</v>
      </c>
    </row>
    <row r="58361" spans="1:6" x14ac:dyDescent="0.25">
      <c r="A58361" t="s">
        <v>131</v>
      </c>
      <c r="B58361" t="s">
        <v>104</v>
      </c>
      <c r="D58361">
        <v>2</v>
      </c>
      <c r="F58361" s="40">
        <f t="shared" si="911"/>
        <v>2</v>
      </c>
    </row>
    <row r="58362" spans="1:6" x14ac:dyDescent="0.25">
      <c r="A58362" t="s">
        <v>131</v>
      </c>
      <c r="B58362" t="s">
        <v>117</v>
      </c>
      <c r="D58362">
        <v>8</v>
      </c>
      <c r="F58362" s="40">
        <f t="shared" si="911"/>
        <v>8</v>
      </c>
    </row>
    <row r="58363" spans="1:6" x14ac:dyDescent="0.25">
      <c r="A58363" t="s">
        <v>131</v>
      </c>
      <c r="B58363" t="s">
        <v>121</v>
      </c>
      <c r="D58363">
        <v>1</v>
      </c>
      <c r="F58363" s="40">
        <f t="shared" si="911"/>
        <v>1</v>
      </c>
    </row>
    <row r="58364" spans="1:6" x14ac:dyDescent="0.25">
      <c r="A58364" t="s">
        <v>131</v>
      </c>
      <c r="B58364" t="s">
        <v>109</v>
      </c>
      <c r="D58364">
        <v>6</v>
      </c>
      <c r="F58364" s="40">
        <f t="shared" si="911"/>
        <v>6</v>
      </c>
    </row>
    <row r="58365" spans="1:6" x14ac:dyDescent="0.25">
      <c r="A58365" t="s">
        <v>131</v>
      </c>
      <c r="B58365" t="s">
        <v>103</v>
      </c>
      <c r="D58365">
        <v>1</v>
      </c>
      <c r="F58365" s="40">
        <f t="shared" si="911"/>
        <v>1</v>
      </c>
    </row>
    <row r="58366" spans="1:6" x14ac:dyDescent="0.25">
      <c r="A58366" t="s">
        <v>131</v>
      </c>
      <c r="B58366" t="s">
        <v>85</v>
      </c>
      <c r="D58366">
        <v>2</v>
      </c>
      <c r="F58366" s="40">
        <f t="shared" si="911"/>
        <v>2</v>
      </c>
    </row>
    <row r="58367" spans="1:6" x14ac:dyDescent="0.25">
      <c r="A58367" t="s">
        <v>131</v>
      </c>
      <c r="B58367" t="s">
        <v>102</v>
      </c>
      <c r="D58367">
        <v>5</v>
      </c>
      <c r="F58367" s="40">
        <f t="shared" si="911"/>
        <v>5</v>
      </c>
    </row>
    <row r="58368" spans="1:6" x14ac:dyDescent="0.25">
      <c r="A58368" t="s">
        <v>131</v>
      </c>
      <c r="B58368" t="s">
        <v>108</v>
      </c>
      <c r="D58368">
        <v>40</v>
      </c>
      <c r="F58368" s="40">
        <f t="shared" si="911"/>
        <v>40</v>
      </c>
    </row>
    <row r="58369" spans="1:6" x14ac:dyDescent="0.25">
      <c r="A58369" t="s">
        <v>131</v>
      </c>
      <c r="B58369" t="s">
        <v>85</v>
      </c>
      <c r="D58369">
        <v>12</v>
      </c>
      <c r="F58369" s="40">
        <f t="shared" si="911"/>
        <v>12</v>
      </c>
    </row>
    <row r="58370" spans="1:6" x14ac:dyDescent="0.25">
      <c r="A58370" t="s">
        <v>131</v>
      </c>
      <c r="B58370" t="s">
        <v>122</v>
      </c>
      <c r="D58370">
        <v>4</v>
      </c>
      <c r="F58370" s="40">
        <f t="shared" si="911"/>
        <v>4</v>
      </c>
    </row>
    <row r="58371" spans="1:6" x14ac:dyDescent="0.25">
      <c r="A58371" t="s">
        <v>131</v>
      </c>
      <c r="B58371" t="s">
        <v>85</v>
      </c>
      <c r="D58371">
        <v>1</v>
      </c>
      <c r="F58371" s="40">
        <f t="shared" ref="F58371:F58434" si="912">SUM(C58371:E58371)</f>
        <v>1</v>
      </c>
    </row>
    <row r="58372" spans="1:6" x14ac:dyDescent="0.25">
      <c r="A58372" t="s">
        <v>131</v>
      </c>
      <c r="B58372" t="s">
        <v>112</v>
      </c>
      <c r="D58372">
        <v>6</v>
      </c>
      <c r="F58372" s="40">
        <f t="shared" si="912"/>
        <v>6</v>
      </c>
    </row>
    <row r="58373" spans="1:6" x14ac:dyDescent="0.25">
      <c r="A58373" t="s">
        <v>131</v>
      </c>
      <c r="B58373" t="s">
        <v>111</v>
      </c>
      <c r="D58373">
        <v>4</v>
      </c>
      <c r="F58373" s="40">
        <f t="shared" si="912"/>
        <v>4</v>
      </c>
    </row>
    <row r="58374" spans="1:6" x14ac:dyDescent="0.25">
      <c r="A58374" t="s">
        <v>131</v>
      </c>
      <c r="B58374" t="s">
        <v>120</v>
      </c>
      <c r="D58374">
        <v>4</v>
      </c>
      <c r="F58374" s="40">
        <f t="shared" si="912"/>
        <v>4</v>
      </c>
    </row>
    <row r="58375" spans="1:6" x14ac:dyDescent="0.25">
      <c r="A58375" t="s">
        <v>131</v>
      </c>
      <c r="B58375" t="s">
        <v>89</v>
      </c>
      <c r="D58375">
        <v>12</v>
      </c>
      <c r="F58375" s="40">
        <f t="shared" si="912"/>
        <v>12</v>
      </c>
    </row>
    <row r="58376" spans="1:6" x14ac:dyDescent="0.25">
      <c r="A58376" t="s">
        <v>131</v>
      </c>
      <c r="B58376" t="s">
        <v>112</v>
      </c>
      <c r="D58376">
        <v>6</v>
      </c>
      <c r="F58376" s="40">
        <f t="shared" si="912"/>
        <v>6</v>
      </c>
    </row>
    <row r="58377" spans="1:6" x14ac:dyDescent="0.25">
      <c r="A58377" t="s">
        <v>131</v>
      </c>
      <c r="B58377" t="s">
        <v>123</v>
      </c>
      <c r="D58377">
        <v>2</v>
      </c>
      <c r="F58377" s="40">
        <f t="shared" si="912"/>
        <v>2</v>
      </c>
    </row>
    <row r="58378" spans="1:6" x14ac:dyDescent="0.25">
      <c r="A58378" t="s">
        <v>131</v>
      </c>
      <c r="B58378" t="s">
        <v>123</v>
      </c>
      <c r="D58378">
        <v>6</v>
      </c>
      <c r="F58378" s="40">
        <f t="shared" si="912"/>
        <v>6</v>
      </c>
    </row>
    <row r="58379" spans="1:6" x14ac:dyDescent="0.25">
      <c r="A58379" t="s">
        <v>131</v>
      </c>
      <c r="B58379" t="s">
        <v>116</v>
      </c>
      <c r="D58379">
        <v>6</v>
      </c>
      <c r="F58379" s="40">
        <f t="shared" si="912"/>
        <v>6</v>
      </c>
    </row>
    <row r="58380" spans="1:6" x14ac:dyDescent="0.25">
      <c r="A58380" t="s">
        <v>131</v>
      </c>
      <c r="B58380" t="s">
        <v>90</v>
      </c>
      <c r="D58380">
        <v>6</v>
      </c>
      <c r="F58380" s="40">
        <f t="shared" si="912"/>
        <v>6</v>
      </c>
    </row>
    <row r="58381" spans="1:6" x14ac:dyDescent="0.25">
      <c r="A58381" t="s">
        <v>131</v>
      </c>
      <c r="B58381" t="s">
        <v>86</v>
      </c>
      <c r="D58381">
        <v>3</v>
      </c>
      <c r="F58381" s="40">
        <f t="shared" si="912"/>
        <v>3</v>
      </c>
    </row>
    <row r="58382" spans="1:6" x14ac:dyDescent="0.25">
      <c r="A58382" t="s">
        <v>131</v>
      </c>
      <c r="B58382" t="s">
        <v>97</v>
      </c>
      <c r="E58382">
        <v>4</v>
      </c>
      <c r="F58382" s="40">
        <f t="shared" si="912"/>
        <v>4</v>
      </c>
    </row>
    <row r="58383" spans="1:6" x14ac:dyDescent="0.25">
      <c r="A58383" t="s">
        <v>131</v>
      </c>
      <c r="B58383" t="s">
        <v>117</v>
      </c>
      <c r="D58383">
        <v>8</v>
      </c>
      <c r="F58383" s="40">
        <f t="shared" si="912"/>
        <v>8</v>
      </c>
    </row>
    <row r="58384" spans="1:6" x14ac:dyDescent="0.25">
      <c r="A58384" t="s">
        <v>131</v>
      </c>
      <c r="B58384" t="s">
        <v>117</v>
      </c>
      <c r="D58384">
        <v>2</v>
      </c>
      <c r="F58384" s="40">
        <f t="shared" si="912"/>
        <v>2</v>
      </c>
    </row>
    <row r="58385" spans="1:6" x14ac:dyDescent="0.25">
      <c r="A58385" t="s">
        <v>131</v>
      </c>
      <c r="B58385" t="s">
        <v>115</v>
      </c>
      <c r="D58385">
        <v>4</v>
      </c>
      <c r="F58385" s="40">
        <f t="shared" si="912"/>
        <v>4</v>
      </c>
    </row>
    <row r="58386" spans="1:6" x14ac:dyDescent="0.25">
      <c r="A58386" t="s">
        <v>131</v>
      </c>
      <c r="B58386" t="s">
        <v>117</v>
      </c>
      <c r="D58386">
        <v>4</v>
      </c>
      <c r="F58386" s="40">
        <f t="shared" si="912"/>
        <v>4</v>
      </c>
    </row>
    <row r="58387" spans="1:6" x14ac:dyDescent="0.25">
      <c r="A58387" t="s">
        <v>131</v>
      </c>
      <c r="B58387" t="s">
        <v>91</v>
      </c>
      <c r="D58387">
        <v>6</v>
      </c>
      <c r="F58387" s="40">
        <f t="shared" si="912"/>
        <v>6</v>
      </c>
    </row>
    <row r="58388" spans="1:6" x14ac:dyDescent="0.25">
      <c r="A58388" t="s">
        <v>131</v>
      </c>
      <c r="B58388" t="s">
        <v>85</v>
      </c>
      <c r="D58388">
        <v>2</v>
      </c>
      <c r="F58388" s="40">
        <f t="shared" si="912"/>
        <v>2</v>
      </c>
    </row>
    <row r="58389" spans="1:6" x14ac:dyDescent="0.25">
      <c r="A58389" t="s">
        <v>131</v>
      </c>
      <c r="B58389" t="s">
        <v>85</v>
      </c>
      <c r="D58389">
        <v>1</v>
      </c>
      <c r="F58389" s="40">
        <f t="shared" si="912"/>
        <v>1</v>
      </c>
    </row>
    <row r="58390" spans="1:6" x14ac:dyDescent="0.25">
      <c r="A58390" t="s">
        <v>131</v>
      </c>
      <c r="B58390" t="s">
        <v>85</v>
      </c>
      <c r="D58390">
        <v>1</v>
      </c>
      <c r="F58390" s="40">
        <f t="shared" si="912"/>
        <v>1</v>
      </c>
    </row>
    <row r="58391" spans="1:6" x14ac:dyDescent="0.25">
      <c r="A58391" t="s">
        <v>131</v>
      </c>
      <c r="B58391" t="s">
        <v>85</v>
      </c>
      <c r="D58391">
        <v>2</v>
      </c>
      <c r="F58391" s="40">
        <f t="shared" si="912"/>
        <v>2</v>
      </c>
    </row>
    <row r="58392" spans="1:6" x14ac:dyDescent="0.25">
      <c r="A58392" t="s">
        <v>131</v>
      </c>
      <c r="B58392" t="s">
        <v>101</v>
      </c>
      <c r="D58392">
        <v>2</v>
      </c>
      <c r="F58392" s="40">
        <f t="shared" si="912"/>
        <v>2</v>
      </c>
    </row>
    <row r="58393" spans="1:6" x14ac:dyDescent="0.25">
      <c r="A58393" t="s">
        <v>131</v>
      </c>
      <c r="B58393" t="s">
        <v>102</v>
      </c>
      <c r="D58393">
        <v>2</v>
      </c>
      <c r="F58393" s="40">
        <f t="shared" si="912"/>
        <v>2</v>
      </c>
    </row>
    <row r="58394" spans="1:6" x14ac:dyDescent="0.25">
      <c r="A58394" t="s">
        <v>131</v>
      </c>
      <c r="B58394" t="s">
        <v>97</v>
      </c>
      <c r="E58394">
        <v>1</v>
      </c>
      <c r="F58394" s="40">
        <f t="shared" si="912"/>
        <v>1</v>
      </c>
    </row>
    <row r="58395" spans="1:6" x14ac:dyDescent="0.25">
      <c r="A58395" t="s">
        <v>131</v>
      </c>
      <c r="B58395" t="s">
        <v>85</v>
      </c>
      <c r="D58395">
        <v>2</v>
      </c>
      <c r="F58395" s="40">
        <f t="shared" si="912"/>
        <v>2</v>
      </c>
    </row>
    <row r="58396" spans="1:6" x14ac:dyDescent="0.25">
      <c r="A58396" t="s">
        <v>131</v>
      </c>
      <c r="B58396" t="s">
        <v>85</v>
      </c>
      <c r="D58396">
        <v>2</v>
      </c>
      <c r="F58396" s="40">
        <f t="shared" si="912"/>
        <v>2</v>
      </c>
    </row>
    <row r="58397" spans="1:6" x14ac:dyDescent="0.25">
      <c r="A58397" t="s">
        <v>131</v>
      </c>
      <c r="B58397" t="s">
        <v>85</v>
      </c>
      <c r="D58397">
        <v>2</v>
      </c>
      <c r="F58397" s="40">
        <f t="shared" si="912"/>
        <v>2</v>
      </c>
    </row>
    <row r="58398" spans="1:6" x14ac:dyDescent="0.25">
      <c r="A58398" t="s">
        <v>131</v>
      </c>
      <c r="B58398" t="s">
        <v>85</v>
      </c>
      <c r="D58398">
        <v>2</v>
      </c>
      <c r="F58398" s="40">
        <f t="shared" si="912"/>
        <v>2</v>
      </c>
    </row>
    <row r="58399" spans="1:6" x14ac:dyDescent="0.25">
      <c r="A58399" t="s">
        <v>131</v>
      </c>
      <c r="B58399" t="s">
        <v>85</v>
      </c>
      <c r="D58399">
        <v>2</v>
      </c>
      <c r="F58399" s="40">
        <f t="shared" si="912"/>
        <v>2</v>
      </c>
    </row>
    <row r="58400" spans="1:6" x14ac:dyDescent="0.25">
      <c r="A58400" t="s">
        <v>131</v>
      </c>
      <c r="B58400" t="s">
        <v>81</v>
      </c>
      <c r="E58400">
        <v>1</v>
      </c>
      <c r="F58400" s="40">
        <f t="shared" si="912"/>
        <v>1</v>
      </c>
    </row>
    <row r="58401" spans="1:6" x14ac:dyDescent="0.25">
      <c r="A58401" t="s">
        <v>131</v>
      </c>
      <c r="B58401" t="s">
        <v>85</v>
      </c>
      <c r="D58401">
        <v>1</v>
      </c>
      <c r="F58401" s="40">
        <f t="shared" si="912"/>
        <v>1</v>
      </c>
    </row>
    <row r="58402" spans="1:6" x14ac:dyDescent="0.25">
      <c r="A58402" t="s">
        <v>131</v>
      </c>
      <c r="B58402" t="s">
        <v>85</v>
      </c>
      <c r="D58402">
        <v>1</v>
      </c>
      <c r="F58402" s="40">
        <f t="shared" si="912"/>
        <v>1</v>
      </c>
    </row>
    <row r="58403" spans="1:6" x14ac:dyDescent="0.25">
      <c r="A58403" t="s">
        <v>131</v>
      </c>
      <c r="B58403" t="s">
        <v>85</v>
      </c>
      <c r="D58403">
        <v>1</v>
      </c>
      <c r="F58403" s="40">
        <f t="shared" si="912"/>
        <v>1</v>
      </c>
    </row>
    <row r="58404" spans="1:6" x14ac:dyDescent="0.25">
      <c r="A58404" t="s">
        <v>131</v>
      </c>
      <c r="B58404" t="s">
        <v>81</v>
      </c>
      <c r="E58404">
        <v>1</v>
      </c>
      <c r="F58404" s="40">
        <f t="shared" si="912"/>
        <v>1</v>
      </c>
    </row>
    <row r="58405" spans="1:6" x14ac:dyDescent="0.25">
      <c r="A58405" t="s">
        <v>131</v>
      </c>
      <c r="B58405" t="s">
        <v>81</v>
      </c>
      <c r="E58405">
        <v>1</v>
      </c>
      <c r="F58405" s="40">
        <f t="shared" si="912"/>
        <v>1</v>
      </c>
    </row>
    <row r="58406" spans="1:6" x14ac:dyDescent="0.25">
      <c r="A58406" t="s">
        <v>131</v>
      </c>
      <c r="B58406" t="s">
        <v>122</v>
      </c>
      <c r="D58406">
        <v>2</v>
      </c>
      <c r="F58406" s="40">
        <f t="shared" si="912"/>
        <v>2</v>
      </c>
    </row>
    <row r="58407" spans="1:6" x14ac:dyDescent="0.25">
      <c r="A58407" t="s">
        <v>131</v>
      </c>
      <c r="B58407" t="s">
        <v>122</v>
      </c>
      <c r="D58407">
        <v>2</v>
      </c>
      <c r="F58407" s="40">
        <f t="shared" si="912"/>
        <v>2</v>
      </c>
    </row>
    <row r="58408" spans="1:6" x14ac:dyDescent="0.25">
      <c r="A58408" t="s">
        <v>131</v>
      </c>
      <c r="B58408" t="s">
        <v>122</v>
      </c>
      <c r="D58408">
        <v>2</v>
      </c>
      <c r="F58408" s="40">
        <f t="shared" si="912"/>
        <v>2</v>
      </c>
    </row>
    <row r="58409" spans="1:6" x14ac:dyDescent="0.25">
      <c r="A58409" t="s">
        <v>131</v>
      </c>
      <c r="B58409" t="s">
        <v>117</v>
      </c>
      <c r="D58409">
        <v>2</v>
      </c>
      <c r="F58409" s="40">
        <f t="shared" si="912"/>
        <v>2</v>
      </c>
    </row>
    <row r="58410" spans="1:6" x14ac:dyDescent="0.25">
      <c r="A58410" t="s">
        <v>131</v>
      </c>
      <c r="B58410" t="s">
        <v>118</v>
      </c>
      <c r="D58410">
        <v>2</v>
      </c>
      <c r="F58410" s="40">
        <f t="shared" si="912"/>
        <v>2</v>
      </c>
    </row>
    <row r="58411" spans="1:6" x14ac:dyDescent="0.25">
      <c r="A58411" t="s">
        <v>131</v>
      </c>
      <c r="B58411" t="s">
        <v>118</v>
      </c>
      <c r="D58411">
        <v>2</v>
      </c>
      <c r="F58411" s="40">
        <f t="shared" si="912"/>
        <v>2</v>
      </c>
    </row>
    <row r="58412" spans="1:6" x14ac:dyDescent="0.25">
      <c r="A58412" t="s">
        <v>131</v>
      </c>
      <c r="B58412" t="s">
        <v>89</v>
      </c>
      <c r="E58412">
        <v>1</v>
      </c>
      <c r="F58412" s="40">
        <f t="shared" si="912"/>
        <v>1</v>
      </c>
    </row>
    <row r="58413" spans="1:6" x14ac:dyDescent="0.25">
      <c r="A58413" t="s">
        <v>131</v>
      </c>
      <c r="B58413" t="s">
        <v>90</v>
      </c>
      <c r="D58413">
        <v>2</v>
      </c>
      <c r="F58413" s="40">
        <f t="shared" si="912"/>
        <v>2</v>
      </c>
    </row>
    <row r="58414" spans="1:6" x14ac:dyDescent="0.25">
      <c r="A58414" t="s">
        <v>131</v>
      </c>
      <c r="B58414" t="s">
        <v>85</v>
      </c>
      <c r="D58414">
        <v>1</v>
      </c>
      <c r="F58414" s="40">
        <f t="shared" si="912"/>
        <v>1</v>
      </c>
    </row>
    <row r="58415" spans="1:6" x14ac:dyDescent="0.25">
      <c r="A58415" t="s">
        <v>131</v>
      </c>
      <c r="B58415" t="s">
        <v>85</v>
      </c>
      <c r="D58415">
        <v>1</v>
      </c>
      <c r="F58415" s="40">
        <f t="shared" si="912"/>
        <v>1</v>
      </c>
    </row>
    <row r="58416" spans="1:6" x14ac:dyDescent="0.25">
      <c r="A58416" t="s">
        <v>131</v>
      </c>
      <c r="B58416" t="s">
        <v>85</v>
      </c>
      <c r="D58416">
        <v>1</v>
      </c>
      <c r="F58416" s="40">
        <f t="shared" si="912"/>
        <v>1</v>
      </c>
    </row>
    <row r="58417" spans="1:6" x14ac:dyDescent="0.25">
      <c r="A58417" t="s">
        <v>131</v>
      </c>
      <c r="B58417" t="s">
        <v>118</v>
      </c>
      <c r="D58417">
        <v>2</v>
      </c>
      <c r="F58417" s="40">
        <f t="shared" si="912"/>
        <v>2</v>
      </c>
    </row>
    <row r="58418" spans="1:6" x14ac:dyDescent="0.25">
      <c r="A58418" t="s">
        <v>131</v>
      </c>
      <c r="B58418" t="s">
        <v>109</v>
      </c>
      <c r="E58418">
        <v>1</v>
      </c>
      <c r="F58418" s="40">
        <f t="shared" si="912"/>
        <v>1</v>
      </c>
    </row>
    <row r="58419" spans="1:6" x14ac:dyDescent="0.25">
      <c r="A58419" t="s">
        <v>131</v>
      </c>
      <c r="B58419" t="s">
        <v>107</v>
      </c>
      <c r="E58419">
        <v>1</v>
      </c>
      <c r="F58419" s="40">
        <f t="shared" si="912"/>
        <v>1</v>
      </c>
    </row>
    <row r="58420" spans="1:6" x14ac:dyDescent="0.25">
      <c r="A58420" t="s">
        <v>131</v>
      </c>
      <c r="B58420" t="s">
        <v>107</v>
      </c>
      <c r="E58420">
        <v>1</v>
      </c>
      <c r="F58420" s="40">
        <f t="shared" si="912"/>
        <v>1</v>
      </c>
    </row>
    <row r="58421" spans="1:6" x14ac:dyDescent="0.25">
      <c r="A58421" t="s">
        <v>131</v>
      </c>
      <c r="B58421" t="s">
        <v>119</v>
      </c>
      <c r="E58421">
        <v>2</v>
      </c>
      <c r="F58421" s="40">
        <f t="shared" si="912"/>
        <v>2</v>
      </c>
    </row>
    <row r="58422" spans="1:6" x14ac:dyDescent="0.25">
      <c r="A58422" t="s">
        <v>131</v>
      </c>
      <c r="B58422" t="s">
        <v>85</v>
      </c>
      <c r="D58422">
        <v>1</v>
      </c>
      <c r="F58422" s="40">
        <f t="shared" si="912"/>
        <v>1</v>
      </c>
    </row>
    <row r="58423" spans="1:6" x14ac:dyDescent="0.25">
      <c r="A58423" t="s">
        <v>131</v>
      </c>
      <c r="B58423" t="s">
        <v>117</v>
      </c>
      <c r="D58423">
        <v>2</v>
      </c>
      <c r="F58423" s="40">
        <f t="shared" si="912"/>
        <v>2</v>
      </c>
    </row>
    <row r="58424" spans="1:6" x14ac:dyDescent="0.25">
      <c r="A58424" t="s">
        <v>131</v>
      </c>
      <c r="B58424" t="s">
        <v>112</v>
      </c>
      <c r="D58424">
        <v>2</v>
      </c>
      <c r="F58424" s="40">
        <f t="shared" si="912"/>
        <v>2</v>
      </c>
    </row>
    <row r="58425" spans="1:6" x14ac:dyDescent="0.25">
      <c r="A58425" t="s">
        <v>131</v>
      </c>
      <c r="B58425" t="s">
        <v>101</v>
      </c>
      <c r="E58425">
        <v>4</v>
      </c>
      <c r="F58425" s="40">
        <f t="shared" si="912"/>
        <v>4</v>
      </c>
    </row>
    <row r="58426" spans="1:6" x14ac:dyDescent="0.25">
      <c r="A58426" t="s">
        <v>131</v>
      </c>
      <c r="B58426" t="s">
        <v>101</v>
      </c>
      <c r="D58426">
        <v>1</v>
      </c>
      <c r="F58426" s="40">
        <f t="shared" si="912"/>
        <v>1</v>
      </c>
    </row>
    <row r="58427" spans="1:6" x14ac:dyDescent="0.25">
      <c r="A58427" t="s">
        <v>131</v>
      </c>
      <c r="B58427" t="s">
        <v>118</v>
      </c>
      <c r="D58427">
        <v>2</v>
      </c>
      <c r="F58427" s="40">
        <f t="shared" si="912"/>
        <v>2</v>
      </c>
    </row>
    <row r="58428" spans="1:6" x14ac:dyDescent="0.25">
      <c r="A58428" t="s">
        <v>131</v>
      </c>
      <c r="B58428" t="s">
        <v>110</v>
      </c>
      <c r="D58428">
        <v>12</v>
      </c>
      <c r="F58428" s="40">
        <f t="shared" si="912"/>
        <v>12</v>
      </c>
    </row>
    <row r="58429" spans="1:6" x14ac:dyDescent="0.25">
      <c r="A58429" t="s">
        <v>131</v>
      </c>
      <c r="B58429" t="s">
        <v>99</v>
      </c>
      <c r="D58429">
        <v>2</v>
      </c>
      <c r="F58429" s="40">
        <f t="shared" si="912"/>
        <v>2</v>
      </c>
    </row>
    <row r="58430" spans="1:6" x14ac:dyDescent="0.25">
      <c r="A58430" t="s">
        <v>131</v>
      </c>
      <c r="B58430" t="s">
        <v>118</v>
      </c>
      <c r="D58430">
        <v>3</v>
      </c>
      <c r="F58430" s="40">
        <f t="shared" si="912"/>
        <v>3</v>
      </c>
    </row>
    <row r="58431" spans="1:6" x14ac:dyDescent="0.25">
      <c r="A58431" t="s">
        <v>131</v>
      </c>
      <c r="B58431" t="s">
        <v>85</v>
      </c>
      <c r="D58431">
        <v>2</v>
      </c>
      <c r="F58431" s="40">
        <f t="shared" si="912"/>
        <v>2</v>
      </c>
    </row>
    <row r="58432" spans="1:6" x14ac:dyDescent="0.25">
      <c r="A58432" t="s">
        <v>131</v>
      </c>
      <c r="B58432" t="s">
        <v>85</v>
      </c>
      <c r="D58432">
        <v>19</v>
      </c>
      <c r="F58432" s="40">
        <f t="shared" si="912"/>
        <v>19</v>
      </c>
    </row>
    <row r="58433" spans="1:6" x14ac:dyDescent="0.25">
      <c r="A58433" t="s">
        <v>131</v>
      </c>
      <c r="B58433" t="s">
        <v>81</v>
      </c>
      <c r="D58433">
        <v>4</v>
      </c>
      <c r="F58433" s="40">
        <f t="shared" si="912"/>
        <v>4</v>
      </c>
    </row>
    <row r="58434" spans="1:6" x14ac:dyDescent="0.25">
      <c r="A58434" t="s">
        <v>131</v>
      </c>
      <c r="B58434" t="s">
        <v>83</v>
      </c>
      <c r="D58434">
        <v>5</v>
      </c>
      <c r="F58434" s="40">
        <f t="shared" si="912"/>
        <v>5</v>
      </c>
    </row>
    <row r="58435" spans="1:6" x14ac:dyDescent="0.25">
      <c r="A58435" t="s">
        <v>131</v>
      </c>
      <c r="B58435" t="s">
        <v>81</v>
      </c>
      <c r="D58435">
        <v>3</v>
      </c>
      <c r="F58435" s="40">
        <f t="shared" ref="F58435:F58498" si="913">SUM(C58435:E58435)</f>
        <v>3</v>
      </c>
    </row>
    <row r="58436" spans="1:6" x14ac:dyDescent="0.25">
      <c r="A58436" t="s">
        <v>131</v>
      </c>
      <c r="B58436" t="s">
        <v>81</v>
      </c>
      <c r="D58436">
        <v>3</v>
      </c>
      <c r="F58436" s="40">
        <f t="shared" si="913"/>
        <v>3</v>
      </c>
    </row>
    <row r="58437" spans="1:6" x14ac:dyDescent="0.25">
      <c r="A58437" t="s">
        <v>131</v>
      </c>
      <c r="B58437" t="s">
        <v>98</v>
      </c>
      <c r="D58437">
        <v>1</v>
      </c>
      <c r="F58437" s="40">
        <f t="shared" si="913"/>
        <v>1</v>
      </c>
    </row>
    <row r="58438" spans="1:6" x14ac:dyDescent="0.25">
      <c r="A58438" t="s">
        <v>131</v>
      </c>
      <c r="B58438" t="s">
        <v>98</v>
      </c>
      <c r="D58438">
        <v>1</v>
      </c>
      <c r="F58438" s="40">
        <f t="shared" si="913"/>
        <v>1</v>
      </c>
    </row>
    <row r="58439" spans="1:6" x14ac:dyDescent="0.25">
      <c r="A58439" t="s">
        <v>131</v>
      </c>
      <c r="B58439" t="s">
        <v>98</v>
      </c>
      <c r="D58439">
        <v>2</v>
      </c>
      <c r="F58439" s="40">
        <f t="shared" si="913"/>
        <v>2</v>
      </c>
    </row>
    <row r="58440" spans="1:6" x14ac:dyDescent="0.25">
      <c r="A58440" t="s">
        <v>131</v>
      </c>
      <c r="B58440" t="s">
        <v>120</v>
      </c>
      <c r="D58440">
        <v>2</v>
      </c>
      <c r="F58440" s="40">
        <f t="shared" si="913"/>
        <v>2</v>
      </c>
    </row>
    <row r="58441" spans="1:6" x14ac:dyDescent="0.25">
      <c r="A58441" t="s">
        <v>131</v>
      </c>
      <c r="B58441" t="s">
        <v>124</v>
      </c>
      <c r="D58441">
        <v>5</v>
      </c>
      <c r="F58441" s="40">
        <f t="shared" si="913"/>
        <v>5</v>
      </c>
    </row>
    <row r="58442" spans="1:6" x14ac:dyDescent="0.25">
      <c r="A58442" t="s">
        <v>131</v>
      </c>
      <c r="B58442" t="s">
        <v>85</v>
      </c>
      <c r="D58442">
        <v>2</v>
      </c>
      <c r="F58442" s="40">
        <f t="shared" si="913"/>
        <v>2</v>
      </c>
    </row>
    <row r="58443" spans="1:6" x14ac:dyDescent="0.25">
      <c r="A58443" t="s">
        <v>131</v>
      </c>
      <c r="B58443" t="s">
        <v>135</v>
      </c>
      <c r="D58443">
        <v>1</v>
      </c>
      <c r="F58443" s="40">
        <f t="shared" si="913"/>
        <v>1</v>
      </c>
    </row>
    <row r="58444" spans="1:6" x14ac:dyDescent="0.25">
      <c r="A58444" t="s">
        <v>131</v>
      </c>
      <c r="B58444" t="s">
        <v>135</v>
      </c>
      <c r="E58444">
        <v>1</v>
      </c>
      <c r="F58444" s="40">
        <f t="shared" si="913"/>
        <v>1</v>
      </c>
    </row>
    <row r="58445" spans="1:6" x14ac:dyDescent="0.25">
      <c r="A58445" t="s">
        <v>131</v>
      </c>
      <c r="B58445" t="s">
        <v>135</v>
      </c>
      <c r="E58445">
        <v>1</v>
      </c>
      <c r="F58445" s="40">
        <f t="shared" si="913"/>
        <v>1</v>
      </c>
    </row>
    <row r="58446" spans="1:6" x14ac:dyDescent="0.25">
      <c r="A58446" t="s">
        <v>131</v>
      </c>
      <c r="B58446" t="s">
        <v>108</v>
      </c>
      <c r="D58446">
        <v>1</v>
      </c>
      <c r="F58446" s="40">
        <f t="shared" si="913"/>
        <v>1</v>
      </c>
    </row>
    <row r="58447" spans="1:6" x14ac:dyDescent="0.25">
      <c r="A58447" t="s">
        <v>131</v>
      </c>
      <c r="B58447" t="s">
        <v>108</v>
      </c>
      <c r="D58447">
        <v>1</v>
      </c>
      <c r="F58447" s="40">
        <f t="shared" si="913"/>
        <v>1</v>
      </c>
    </row>
    <row r="58448" spans="1:6" x14ac:dyDescent="0.25">
      <c r="A58448" t="s">
        <v>131</v>
      </c>
      <c r="B58448" t="s">
        <v>112</v>
      </c>
      <c r="E58448">
        <v>2</v>
      </c>
      <c r="F58448" s="40">
        <f t="shared" si="913"/>
        <v>2</v>
      </c>
    </row>
    <row r="58449" spans="1:6" x14ac:dyDescent="0.25">
      <c r="A58449" t="s">
        <v>131</v>
      </c>
      <c r="B58449" t="s">
        <v>118</v>
      </c>
      <c r="D58449">
        <v>2</v>
      </c>
      <c r="F58449" s="40">
        <f t="shared" si="913"/>
        <v>2</v>
      </c>
    </row>
    <row r="58450" spans="1:6" x14ac:dyDescent="0.25">
      <c r="A58450" t="s">
        <v>131</v>
      </c>
      <c r="B58450" t="s">
        <v>90</v>
      </c>
      <c r="D58450">
        <v>6</v>
      </c>
      <c r="F58450" s="40">
        <f t="shared" si="913"/>
        <v>6</v>
      </c>
    </row>
    <row r="58451" spans="1:6" x14ac:dyDescent="0.25">
      <c r="A58451" t="s">
        <v>131</v>
      </c>
      <c r="B58451" t="s">
        <v>113</v>
      </c>
      <c r="D58451">
        <v>1</v>
      </c>
      <c r="F58451" s="40">
        <f t="shared" si="913"/>
        <v>1</v>
      </c>
    </row>
    <row r="58452" spans="1:6" x14ac:dyDescent="0.25">
      <c r="A58452" t="s">
        <v>131</v>
      </c>
      <c r="B58452" t="s">
        <v>124</v>
      </c>
      <c r="D58452">
        <v>5</v>
      </c>
      <c r="F58452" s="40">
        <f t="shared" si="913"/>
        <v>5</v>
      </c>
    </row>
    <row r="58453" spans="1:6" x14ac:dyDescent="0.25">
      <c r="A58453" t="s">
        <v>131</v>
      </c>
      <c r="B58453" t="s">
        <v>85</v>
      </c>
      <c r="D58453">
        <v>2</v>
      </c>
      <c r="F58453" s="40">
        <f t="shared" si="913"/>
        <v>2</v>
      </c>
    </row>
    <row r="58454" spans="1:6" x14ac:dyDescent="0.25">
      <c r="A58454" t="s">
        <v>131</v>
      </c>
      <c r="B58454" t="s">
        <v>118</v>
      </c>
      <c r="D58454">
        <v>1</v>
      </c>
      <c r="F58454" s="40">
        <f t="shared" si="913"/>
        <v>1</v>
      </c>
    </row>
    <row r="58455" spans="1:6" x14ac:dyDescent="0.25">
      <c r="A58455" t="s">
        <v>131</v>
      </c>
      <c r="B58455" t="s">
        <v>105</v>
      </c>
      <c r="D58455">
        <v>1</v>
      </c>
      <c r="F58455" s="40">
        <f t="shared" si="913"/>
        <v>1</v>
      </c>
    </row>
    <row r="58456" spans="1:6" x14ac:dyDescent="0.25">
      <c r="A58456" t="s">
        <v>131</v>
      </c>
      <c r="B58456" t="s">
        <v>85</v>
      </c>
      <c r="D58456">
        <v>1</v>
      </c>
      <c r="F58456" s="40">
        <f t="shared" si="913"/>
        <v>1</v>
      </c>
    </row>
    <row r="58457" spans="1:6" x14ac:dyDescent="0.25">
      <c r="A58457" t="s">
        <v>131</v>
      </c>
      <c r="B58457" t="s">
        <v>105</v>
      </c>
      <c r="D58457">
        <v>7</v>
      </c>
      <c r="F58457" s="40">
        <f t="shared" si="913"/>
        <v>7</v>
      </c>
    </row>
    <row r="58458" spans="1:6" x14ac:dyDescent="0.25">
      <c r="A58458" t="s">
        <v>131</v>
      </c>
      <c r="B58458" t="s">
        <v>85</v>
      </c>
      <c r="D58458">
        <v>4</v>
      </c>
      <c r="F58458" s="40">
        <f t="shared" si="913"/>
        <v>4</v>
      </c>
    </row>
    <row r="58459" spans="1:6" x14ac:dyDescent="0.25">
      <c r="A58459" t="s">
        <v>131</v>
      </c>
      <c r="B58459" t="s">
        <v>105</v>
      </c>
      <c r="D58459">
        <v>2</v>
      </c>
      <c r="F58459" s="40">
        <f t="shared" si="913"/>
        <v>2</v>
      </c>
    </row>
    <row r="58460" spans="1:6" x14ac:dyDescent="0.25">
      <c r="A58460" t="s">
        <v>131</v>
      </c>
      <c r="B58460" t="s">
        <v>101</v>
      </c>
      <c r="D58460">
        <v>1</v>
      </c>
      <c r="F58460" s="40">
        <f t="shared" si="913"/>
        <v>1</v>
      </c>
    </row>
    <row r="58461" spans="1:6" x14ac:dyDescent="0.25">
      <c r="A58461" t="s">
        <v>131</v>
      </c>
      <c r="B58461" t="s">
        <v>112</v>
      </c>
      <c r="D58461">
        <v>2</v>
      </c>
      <c r="F58461" s="40">
        <f t="shared" si="913"/>
        <v>2</v>
      </c>
    </row>
    <row r="58462" spans="1:6" x14ac:dyDescent="0.25">
      <c r="A58462" t="s">
        <v>131</v>
      </c>
      <c r="B58462" t="s">
        <v>89</v>
      </c>
      <c r="D58462">
        <v>1</v>
      </c>
      <c r="F58462" s="40">
        <f t="shared" si="913"/>
        <v>1</v>
      </c>
    </row>
    <row r="58463" spans="1:6" x14ac:dyDescent="0.25">
      <c r="A58463" t="s">
        <v>131</v>
      </c>
      <c r="B58463" t="s">
        <v>89</v>
      </c>
      <c r="D58463">
        <v>1</v>
      </c>
      <c r="F58463" s="40">
        <f t="shared" si="913"/>
        <v>1</v>
      </c>
    </row>
    <row r="58464" spans="1:6" x14ac:dyDescent="0.25">
      <c r="A58464" t="s">
        <v>131</v>
      </c>
      <c r="B58464" t="s">
        <v>83</v>
      </c>
      <c r="D58464">
        <v>4</v>
      </c>
      <c r="F58464" s="40">
        <f t="shared" si="913"/>
        <v>4</v>
      </c>
    </row>
    <row r="58465" spans="1:6" x14ac:dyDescent="0.25">
      <c r="A58465" t="s">
        <v>131</v>
      </c>
      <c r="B58465" t="s">
        <v>110</v>
      </c>
      <c r="D58465">
        <v>4</v>
      </c>
      <c r="F58465" s="40">
        <f t="shared" si="913"/>
        <v>4</v>
      </c>
    </row>
    <row r="58466" spans="1:6" x14ac:dyDescent="0.25">
      <c r="A58466" t="s">
        <v>131</v>
      </c>
      <c r="B58466" t="s">
        <v>85</v>
      </c>
      <c r="D58466">
        <v>1</v>
      </c>
      <c r="F58466" s="40">
        <f t="shared" si="913"/>
        <v>1</v>
      </c>
    </row>
    <row r="58467" spans="1:6" x14ac:dyDescent="0.25">
      <c r="A58467" t="s">
        <v>131</v>
      </c>
      <c r="B58467" t="s">
        <v>86</v>
      </c>
      <c r="D58467">
        <v>3</v>
      </c>
      <c r="F58467" s="40">
        <f t="shared" si="913"/>
        <v>3</v>
      </c>
    </row>
    <row r="58468" spans="1:6" x14ac:dyDescent="0.25">
      <c r="A58468" t="s">
        <v>131</v>
      </c>
      <c r="B58468" t="s">
        <v>123</v>
      </c>
      <c r="E58468">
        <v>4</v>
      </c>
      <c r="F58468" s="40">
        <f t="shared" si="913"/>
        <v>4</v>
      </c>
    </row>
    <row r="58469" spans="1:6" x14ac:dyDescent="0.25">
      <c r="A58469" t="s">
        <v>131</v>
      </c>
      <c r="B58469" t="s">
        <v>122</v>
      </c>
      <c r="D58469">
        <v>3</v>
      </c>
      <c r="F58469" s="40">
        <f t="shared" si="913"/>
        <v>3</v>
      </c>
    </row>
    <row r="58470" spans="1:6" x14ac:dyDescent="0.25">
      <c r="A58470" t="s">
        <v>131</v>
      </c>
      <c r="B58470" t="s">
        <v>127</v>
      </c>
      <c r="D58470">
        <v>1</v>
      </c>
      <c r="E58470">
        <v>2</v>
      </c>
      <c r="F58470" s="40">
        <f t="shared" si="913"/>
        <v>3</v>
      </c>
    </row>
    <row r="58471" spans="1:6" x14ac:dyDescent="0.25">
      <c r="A58471" t="s">
        <v>131</v>
      </c>
      <c r="B58471" t="s">
        <v>113</v>
      </c>
      <c r="D58471">
        <v>1</v>
      </c>
      <c r="F58471" s="40">
        <f t="shared" si="913"/>
        <v>1</v>
      </c>
    </row>
    <row r="58472" spans="1:6" x14ac:dyDescent="0.25">
      <c r="A58472" t="s">
        <v>131</v>
      </c>
      <c r="B58472" t="s">
        <v>123</v>
      </c>
      <c r="D58472">
        <v>2</v>
      </c>
      <c r="F58472" s="40">
        <f t="shared" si="913"/>
        <v>2</v>
      </c>
    </row>
    <row r="58473" spans="1:6" x14ac:dyDescent="0.25">
      <c r="A58473" t="s">
        <v>131</v>
      </c>
      <c r="B58473" t="s">
        <v>127</v>
      </c>
      <c r="D58473">
        <v>1</v>
      </c>
      <c r="F58473" s="40">
        <f t="shared" si="913"/>
        <v>1</v>
      </c>
    </row>
    <row r="58474" spans="1:6" x14ac:dyDescent="0.25">
      <c r="A58474" t="s">
        <v>131</v>
      </c>
      <c r="B58474" t="s">
        <v>90</v>
      </c>
      <c r="D58474">
        <v>2</v>
      </c>
      <c r="F58474" s="40">
        <f t="shared" si="913"/>
        <v>2</v>
      </c>
    </row>
    <row r="58475" spans="1:6" x14ac:dyDescent="0.25">
      <c r="A58475" t="s">
        <v>131</v>
      </c>
      <c r="B58475" t="s">
        <v>90</v>
      </c>
      <c r="D58475">
        <v>2</v>
      </c>
      <c r="F58475" s="40">
        <f t="shared" si="913"/>
        <v>2</v>
      </c>
    </row>
    <row r="58476" spans="1:6" x14ac:dyDescent="0.25">
      <c r="A58476" t="s">
        <v>131</v>
      </c>
      <c r="B58476" t="s">
        <v>90</v>
      </c>
      <c r="D58476">
        <v>2</v>
      </c>
      <c r="F58476" s="40">
        <f t="shared" si="913"/>
        <v>2</v>
      </c>
    </row>
    <row r="58477" spans="1:6" x14ac:dyDescent="0.25">
      <c r="A58477" t="s">
        <v>131</v>
      </c>
      <c r="B58477" t="s">
        <v>86</v>
      </c>
      <c r="D58477">
        <v>2</v>
      </c>
      <c r="F58477" s="40">
        <f t="shared" si="913"/>
        <v>2</v>
      </c>
    </row>
    <row r="58478" spans="1:6" x14ac:dyDescent="0.25">
      <c r="A58478" t="s">
        <v>131</v>
      </c>
      <c r="B58478" t="s">
        <v>127</v>
      </c>
      <c r="D58478">
        <v>2</v>
      </c>
      <c r="F58478" s="40">
        <f t="shared" si="913"/>
        <v>2</v>
      </c>
    </row>
    <row r="58479" spans="1:6" x14ac:dyDescent="0.25">
      <c r="A58479" t="s">
        <v>131</v>
      </c>
      <c r="B58479" t="s">
        <v>112</v>
      </c>
      <c r="D58479">
        <v>2</v>
      </c>
      <c r="F58479" s="40">
        <f t="shared" si="913"/>
        <v>2</v>
      </c>
    </row>
    <row r="58480" spans="1:6" x14ac:dyDescent="0.25">
      <c r="A58480" t="s">
        <v>131</v>
      </c>
      <c r="B58480" t="s">
        <v>118</v>
      </c>
      <c r="D58480">
        <v>6</v>
      </c>
      <c r="F58480" s="40">
        <f t="shared" si="913"/>
        <v>6</v>
      </c>
    </row>
    <row r="58481" spans="1:6" x14ac:dyDescent="0.25">
      <c r="A58481" t="s">
        <v>131</v>
      </c>
      <c r="B58481" t="s">
        <v>85</v>
      </c>
      <c r="D58481">
        <v>1</v>
      </c>
      <c r="E58481">
        <v>2</v>
      </c>
      <c r="F58481" s="40">
        <f t="shared" si="913"/>
        <v>3</v>
      </c>
    </row>
    <row r="58482" spans="1:6" x14ac:dyDescent="0.25">
      <c r="A58482" t="s">
        <v>131</v>
      </c>
      <c r="B58482" t="s">
        <v>132</v>
      </c>
      <c r="D58482">
        <v>1</v>
      </c>
      <c r="F58482" s="40">
        <f t="shared" si="913"/>
        <v>1</v>
      </c>
    </row>
    <row r="58483" spans="1:6" x14ac:dyDescent="0.25">
      <c r="A58483" t="s">
        <v>131</v>
      </c>
      <c r="B58483" t="s">
        <v>85</v>
      </c>
      <c r="E58483">
        <v>4</v>
      </c>
      <c r="F58483" s="40">
        <f t="shared" si="913"/>
        <v>4</v>
      </c>
    </row>
    <row r="58484" spans="1:6" x14ac:dyDescent="0.25">
      <c r="A58484" t="s">
        <v>131</v>
      </c>
      <c r="B58484" t="s">
        <v>112</v>
      </c>
      <c r="D58484">
        <v>14</v>
      </c>
      <c r="F58484" s="40">
        <f t="shared" si="913"/>
        <v>14</v>
      </c>
    </row>
    <row r="58485" spans="1:6" x14ac:dyDescent="0.25">
      <c r="A58485" t="s">
        <v>131</v>
      </c>
      <c r="B58485" t="s">
        <v>123</v>
      </c>
      <c r="E58485">
        <v>16</v>
      </c>
      <c r="F58485" s="40">
        <f t="shared" si="913"/>
        <v>16</v>
      </c>
    </row>
    <row r="58486" spans="1:6" x14ac:dyDescent="0.25">
      <c r="A58486" t="s">
        <v>131</v>
      </c>
      <c r="B58486" t="s">
        <v>130</v>
      </c>
      <c r="E58486">
        <v>8</v>
      </c>
      <c r="F58486" s="40">
        <f t="shared" si="913"/>
        <v>8</v>
      </c>
    </row>
    <row r="58487" spans="1:6" x14ac:dyDescent="0.25">
      <c r="A58487" t="s">
        <v>131</v>
      </c>
      <c r="B58487" t="s">
        <v>90</v>
      </c>
      <c r="E58487">
        <v>8</v>
      </c>
      <c r="F58487" s="40">
        <f t="shared" si="913"/>
        <v>8</v>
      </c>
    </row>
    <row r="58488" spans="1:6" x14ac:dyDescent="0.25">
      <c r="A58488" t="s">
        <v>131</v>
      </c>
      <c r="B58488" t="s">
        <v>112</v>
      </c>
      <c r="E58488">
        <v>12</v>
      </c>
      <c r="F58488" s="40">
        <f t="shared" si="913"/>
        <v>12</v>
      </c>
    </row>
    <row r="58489" spans="1:6" x14ac:dyDescent="0.25">
      <c r="A58489" t="s">
        <v>131</v>
      </c>
      <c r="B58489" t="s">
        <v>85</v>
      </c>
      <c r="E58489">
        <v>8</v>
      </c>
      <c r="F58489" s="40">
        <f t="shared" si="913"/>
        <v>8</v>
      </c>
    </row>
    <row r="58490" spans="1:6" x14ac:dyDescent="0.25">
      <c r="A58490" t="s">
        <v>131</v>
      </c>
      <c r="B58490" t="s">
        <v>127</v>
      </c>
      <c r="E58490">
        <v>15</v>
      </c>
      <c r="F58490" s="40">
        <f t="shared" si="913"/>
        <v>15</v>
      </c>
    </row>
    <row r="58491" spans="1:6" x14ac:dyDescent="0.25">
      <c r="A58491" t="s">
        <v>131</v>
      </c>
      <c r="B58491" t="s">
        <v>85</v>
      </c>
      <c r="E58491">
        <v>20</v>
      </c>
      <c r="F58491" s="40">
        <f t="shared" si="913"/>
        <v>20</v>
      </c>
    </row>
    <row r="58492" spans="1:6" x14ac:dyDescent="0.25">
      <c r="A58492" t="s">
        <v>131</v>
      </c>
      <c r="B58492" t="s">
        <v>123</v>
      </c>
      <c r="E58492">
        <v>8</v>
      </c>
      <c r="F58492" s="40">
        <f t="shared" si="913"/>
        <v>8</v>
      </c>
    </row>
    <row r="58493" spans="1:6" x14ac:dyDescent="0.25">
      <c r="A58493" t="s">
        <v>131</v>
      </c>
      <c r="B58493" t="s">
        <v>101</v>
      </c>
      <c r="E58493">
        <v>8</v>
      </c>
      <c r="F58493" s="40">
        <f t="shared" si="913"/>
        <v>8</v>
      </c>
    </row>
    <row r="58494" spans="1:6" x14ac:dyDescent="0.25">
      <c r="A58494" t="s">
        <v>131</v>
      </c>
      <c r="B58494" t="s">
        <v>87</v>
      </c>
      <c r="D58494">
        <v>2</v>
      </c>
      <c r="F58494" s="40">
        <f t="shared" si="913"/>
        <v>2</v>
      </c>
    </row>
    <row r="58495" spans="1:6" x14ac:dyDescent="0.25">
      <c r="A58495" t="s">
        <v>131</v>
      </c>
      <c r="B58495" t="s">
        <v>100</v>
      </c>
      <c r="D58495">
        <v>6</v>
      </c>
      <c r="F58495" s="40">
        <f t="shared" si="913"/>
        <v>6</v>
      </c>
    </row>
    <row r="58496" spans="1:6" x14ac:dyDescent="0.25">
      <c r="A58496" t="s">
        <v>131</v>
      </c>
      <c r="B58496" t="s">
        <v>85</v>
      </c>
      <c r="D58496">
        <v>2</v>
      </c>
      <c r="F58496" s="40">
        <f t="shared" si="913"/>
        <v>2</v>
      </c>
    </row>
    <row r="58497" spans="1:6" x14ac:dyDescent="0.25">
      <c r="A58497" t="s">
        <v>131</v>
      </c>
      <c r="B58497" t="s">
        <v>100</v>
      </c>
      <c r="D58497">
        <v>6</v>
      </c>
      <c r="F58497" s="40">
        <f t="shared" si="913"/>
        <v>6</v>
      </c>
    </row>
    <row r="58498" spans="1:6" x14ac:dyDescent="0.25">
      <c r="A58498" t="s">
        <v>131</v>
      </c>
      <c r="B58498" t="s">
        <v>127</v>
      </c>
      <c r="D58498">
        <v>2</v>
      </c>
      <c r="F58498" s="40">
        <f t="shared" si="913"/>
        <v>2</v>
      </c>
    </row>
    <row r="58499" spans="1:6" x14ac:dyDescent="0.25">
      <c r="A58499" t="s">
        <v>131</v>
      </c>
      <c r="B58499" t="s">
        <v>81</v>
      </c>
      <c r="D58499">
        <v>2</v>
      </c>
      <c r="F58499" s="40">
        <f t="shared" ref="F58499:F58562" si="914">SUM(C58499:E58499)</f>
        <v>2</v>
      </c>
    </row>
    <row r="58500" spans="1:6" x14ac:dyDescent="0.25">
      <c r="A58500" t="s">
        <v>131</v>
      </c>
      <c r="B58500" t="s">
        <v>105</v>
      </c>
      <c r="E58500">
        <v>2</v>
      </c>
      <c r="F58500" s="40">
        <f t="shared" si="914"/>
        <v>2</v>
      </c>
    </row>
    <row r="58501" spans="1:6" x14ac:dyDescent="0.25">
      <c r="A58501" t="s">
        <v>131</v>
      </c>
      <c r="B58501" t="s">
        <v>83</v>
      </c>
      <c r="D58501">
        <v>2</v>
      </c>
      <c r="F58501" s="40">
        <f t="shared" si="914"/>
        <v>2</v>
      </c>
    </row>
    <row r="58502" spans="1:6" x14ac:dyDescent="0.25">
      <c r="A58502" t="s">
        <v>131</v>
      </c>
      <c r="B58502" t="s">
        <v>117</v>
      </c>
      <c r="D58502">
        <v>2</v>
      </c>
      <c r="F58502" s="40">
        <f t="shared" si="914"/>
        <v>2</v>
      </c>
    </row>
    <row r="58503" spans="1:6" x14ac:dyDescent="0.25">
      <c r="A58503" t="s">
        <v>131</v>
      </c>
      <c r="B58503" t="s">
        <v>83</v>
      </c>
      <c r="D58503">
        <v>2</v>
      </c>
      <c r="F58503" s="40">
        <f t="shared" si="914"/>
        <v>2</v>
      </c>
    </row>
    <row r="58504" spans="1:6" x14ac:dyDescent="0.25">
      <c r="A58504" t="s">
        <v>131</v>
      </c>
      <c r="B58504" t="s">
        <v>85</v>
      </c>
      <c r="D58504">
        <v>2</v>
      </c>
      <c r="F58504" s="40">
        <f t="shared" si="914"/>
        <v>2</v>
      </c>
    </row>
    <row r="58505" spans="1:6" x14ac:dyDescent="0.25">
      <c r="A58505" t="s">
        <v>131</v>
      </c>
      <c r="B58505" t="s">
        <v>85</v>
      </c>
      <c r="D58505">
        <v>2</v>
      </c>
      <c r="F58505" s="40">
        <f t="shared" si="914"/>
        <v>2</v>
      </c>
    </row>
    <row r="58506" spans="1:6" x14ac:dyDescent="0.25">
      <c r="A58506" t="s">
        <v>131</v>
      </c>
      <c r="B58506" t="s">
        <v>85</v>
      </c>
      <c r="D58506">
        <v>2</v>
      </c>
      <c r="F58506" s="40">
        <f t="shared" si="914"/>
        <v>2</v>
      </c>
    </row>
    <row r="58507" spans="1:6" x14ac:dyDescent="0.25">
      <c r="A58507" t="s">
        <v>131</v>
      </c>
      <c r="B58507" t="s">
        <v>85</v>
      </c>
      <c r="D58507">
        <v>2</v>
      </c>
      <c r="F58507" s="40">
        <f t="shared" si="914"/>
        <v>2</v>
      </c>
    </row>
    <row r="58508" spans="1:6" x14ac:dyDescent="0.25">
      <c r="A58508" t="s">
        <v>131</v>
      </c>
      <c r="B58508" t="s">
        <v>85</v>
      </c>
      <c r="D58508">
        <v>2</v>
      </c>
      <c r="F58508" s="40">
        <f t="shared" si="914"/>
        <v>2</v>
      </c>
    </row>
    <row r="58509" spans="1:6" x14ac:dyDescent="0.25">
      <c r="A58509" t="s">
        <v>131</v>
      </c>
      <c r="B58509" t="s">
        <v>85</v>
      </c>
      <c r="D58509">
        <v>2</v>
      </c>
      <c r="F58509" s="40">
        <f t="shared" si="914"/>
        <v>2</v>
      </c>
    </row>
    <row r="58510" spans="1:6" x14ac:dyDescent="0.25">
      <c r="A58510" t="s">
        <v>131</v>
      </c>
      <c r="B58510" t="s">
        <v>85</v>
      </c>
      <c r="D58510">
        <v>2</v>
      </c>
      <c r="F58510" s="40">
        <f t="shared" si="914"/>
        <v>2</v>
      </c>
    </row>
    <row r="58511" spans="1:6" x14ac:dyDescent="0.25">
      <c r="A58511" t="s">
        <v>131</v>
      </c>
      <c r="B58511" t="s">
        <v>85</v>
      </c>
      <c r="D58511">
        <v>2</v>
      </c>
      <c r="F58511" s="40">
        <f t="shared" si="914"/>
        <v>2</v>
      </c>
    </row>
    <row r="58512" spans="1:6" x14ac:dyDescent="0.25">
      <c r="A58512" t="s">
        <v>131</v>
      </c>
      <c r="B58512" t="s">
        <v>85</v>
      </c>
      <c r="D58512">
        <v>2</v>
      </c>
      <c r="F58512" s="40">
        <f t="shared" si="914"/>
        <v>2</v>
      </c>
    </row>
    <row r="58513" spans="1:6" x14ac:dyDescent="0.25">
      <c r="A58513" t="s">
        <v>131</v>
      </c>
      <c r="B58513" t="s">
        <v>117</v>
      </c>
      <c r="D58513">
        <v>2</v>
      </c>
      <c r="F58513" s="40">
        <f t="shared" si="914"/>
        <v>2</v>
      </c>
    </row>
    <row r="58514" spans="1:6" x14ac:dyDescent="0.25">
      <c r="A58514" t="s">
        <v>131</v>
      </c>
      <c r="B58514" t="s">
        <v>85</v>
      </c>
      <c r="D58514">
        <v>2</v>
      </c>
      <c r="F58514" s="40">
        <f t="shared" si="914"/>
        <v>2</v>
      </c>
    </row>
    <row r="58515" spans="1:6" x14ac:dyDescent="0.25">
      <c r="A58515" t="s">
        <v>131</v>
      </c>
      <c r="B58515" t="s">
        <v>100</v>
      </c>
      <c r="D58515">
        <v>2</v>
      </c>
      <c r="F58515" s="40">
        <f t="shared" si="914"/>
        <v>2</v>
      </c>
    </row>
    <row r="58516" spans="1:6" x14ac:dyDescent="0.25">
      <c r="A58516" t="s">
        <v>131</v>
      </c>
      <c r="B58516" t="s">
        <v>85</v>
      </c>
      <c r="D58516">
        <v>1</v>
      </c>
      <c r="F58516" s="40">
        <f t="shared" si="914"/>
        <v>1</v>
      </c>
    </row>
    <row r="58517" spans="1:6" x14ac:dyDescent="0.25">
      <c r="A58517" t="s">
        <v>131</v>
      </c>
      <c r="B58517" t="s">
        <v>115</v>
      </c>
      <c r="D58517">
        <v>2</v>
      </c>
      <c r="F58517" s="40">
        <f t="shared" si="914"/>
        <v>2</v>
      </c>
    </row>
    <row r="58518" spans="1:6" x14ac:dyDescent="0.25">
      <c r="A58518" t="s">
        <v>131</v>
      </c>
      <c r="B58518" t="s">
        <v>85</v>
      </c>
      <c r="D58518">
        <v>1</v>
      </c>
      <c r="F58518" s="40">
        <f t="shared" si="914"/>
        <v>1</v>
      </c>
    </row>
    <row r="58519" spans="1:6" x14ac:dyDescent="0.25">
      <c r="A58519" t="s">
        <v>131</v>
      </c>
      <c r="B58519" t="s">
        <v>85</v>
      </c>
      <c r="D58519">
        <v>1</v>
      </c>
      <c r="F58519" s="40">
        <f t="shared" si="914"/>
        <v>1</v>
      </c>
    </row>
    <row r="58520" spans="1:6" x14ac:dyDescent="0.25">
      <c r="A58520" t="s">
        <v>131</v>
      </c>
      <c r="B58520" t="s">
        <v>85</v>
      </c>
      <c r="D58520">
        <v>2</v>
      </c>
      <c r="F58520" s="40">
        <f t="shared" si="914"/>
        <v>2</v>
      </c>
    </row>
    <row r="58521" spans="1:6" x14ac:dyDescent="0.25">
      <c r="A58521" t="s">
        <v>131</v>
      </c>
      <c r="B58521" t="s">
        <v>123</v>
      </c>
      <c r="E58521">
        <v>7</v>
      </c>
      <c r="F58521" s="40">
        <f t="shared" si="914"/>
        <v>7</v>
      </c>
    </row>
    <row r="58522" spans="1:6" x14ac:dyDescent="0.25">
      <c r="A58522" t="s">
        <v>131</v>
      </c>
      <c r="B58522" t="s">
        <v>122</v>
      </c>
      <c r="D58522">
        <v>2</v>
      </c>
      <c r="F58522" s="40">
        <f t="shared" si="914"/>
        <v>2</v>
      </c>
    </row>
    <row r="58523" spans="1:6" x14ac:dyDescent="0.25">
      <c r="A58523" t="s">
        <v>131</v>
      </c>
      <c r="B58523" t="s">
        <v>102</v>
      </c>
      <c r="D58523">
        <v>4</v>
      </c>
      <c r="F58523" s="40">
        <f t="shared" si="914"/>
        <v>4</v>
      </c>
    </row>
    <row r="58524" spans="1:6" x14ac:dyDescent="0.25">
      <c r="A58524" t="s">
        <v>131</v>
      </c>
      <c r="B58524" t="s">
        <v>102</v>
      </c>
      <c r="D58524">
        <v>2</v>
      </c>
      <c r="F58524" s="40">
        <f t="shared" si="914"/>
        <v>2</v>
      </c>
    </row>
    <row r="58525" spans="1:6" x14ac:dyDescent="0.25">
      <c r="A58525" t="s">
        <v>131</v>
      </c>
      <c r="B58525" t="s">
        <v>112</v>
      </c>
      <c r="D58525">
        <v>4</v>
      </c>
      <c r="F58525" s="40">
        <f t="shared" si="914"/>
        <v>4</v>
      </c>
    </row>
    <row r="58526" spans="1:6" x14ac:dyDescent="0.25">
      <c r="A58526" t="s">
        <v>131</v>
      </c>
      <c r="B58526" t="s">
        <v>89</v>
      </c>
      <c r="E58526">
        <v>4</v>
      </c>
      <c r="F58526" s="40">
        <f t="shared" si="914"/>
        <v>4</v>
      </c>
    </row>
    <row r="58527" spans="1:6" x14ac:dyDescent="0.25">
      <c r="A58527" t="s">
        <v>131</v>
      </c>
      <c r="B58527" t="s">
        <v>115</v>
      </c>
      <c r="E58527">
        <v>2</v>
      </c>
      <c r="F58527" s="40">
        <f t="shared" si="914"/>
        <v>2</v>
      </c>
    </row>
    <row r="58528" spans="1:6" x14ac:dyDescent="0.25">
      <c r="A58528" t="s">
        <v>131</v>
      </c>
      <c r="B58528" t="s">
        <v>94</v>
      </c>
      <c r="E58528">
        <v>1</v>
      </c>
      <c r="F58528" s="40">
        <f t="shared" si="914"/>
        <v>1</v>
      </c>
    </row>
    <row r="58529" spans="1:6" x14ac:dyDescent="0.25">
      <c r="A58529" t="s">
        <v>131</v>
      </c>
      <c r="B58529" t="s">
        <v>110</v>
      </c>
      <c r="D58529">
        <v>7</v>
      </c>
      <c r="F58529" s="40">
        <f t="shared" si="914"/>
        <v>7</v>
      </c>
    </row>
    <row r="58530" spans="1:6" x14ac:dyDescent="0.25">
      <c r="A58530" t="s">
        <v>131</v>
      </c>
      <c r="B58530" t="s">
        <v>101</v>
      </c>
      <c r="D58530">
        <v>8</v>
      </c>
      <c r="F58530" s="40">
        <f t="shared" si="914"/>
        <v>8</v>
      </c>
    </row>
    <row r="58531" spans="1:6" x14ac:dyDescent="0.25">
      <c r="A58531" t="s">
        <v>131</v>
      </c>
      <c r="B58531" t="s">
        <v>126</v>
      </c>
      <c r="D58531">
        <v>2</v>
      </c>
      <c r="F58531" s="40">
        <f t="shared" si="914"/>
        <v>2</v>
      </c>
    </row>
    <row r="58532" spans="1:6" x14ac:dyDescent="0.25">
      <c r="A58532" t="s">
        <v>131</v>
      </c>
      <c r="B58532" t="s">
        <v>85</v>
      </c>
      <c r="D58532">
        <v>1</v>
      </c>
      <c r="F58532" s="40">
        <f t="shared" si="914"/>
        <v>1</v>
      </c>
    </row>
    <row r="58533" spans="1:6" x14ac:dyDescent="0.25">
      <c r="A58533" t="s">
        <v>131</v>
      </c>
      <c r="B58533" t="s">
        <v>123</v>
      </c>
      <c r="D58533">
        <v>2</v>
      </c>
      <c r="F58533" s="40">
        <f t="shared" si="914"/>
        <v>2</v>
      </c>
    </row>
    <row r="58534" spans="1:6" x14ac:dyDescent="0.25">
      <c r="A58534" t="s">
        <v>131</v>
      </c>
      <c r="B58534" t="s">
        <v>123</v>
      </c>
      <c r="D58534">
        <v>1</v>
      </c>
      <c r="F58534" s="40">
        <f t="shared" si="914"/>
        <v>1</v>
      </c>
    </row>
    <row r="58535" spans="1:6" x14ac:dyDescent="0.25">
      <c r="A58535" t="s">
        <v>131</v>
      </c>
      <c r="B58535" t="s">
        <v>123</v>
      </c>
      <c r="D58535">
        <v>2</v>
      </c>
      <c r="F58535" s="40">
        <f t="shared" si="914"/>
        <v>2</v>
      </c>
    </row>
    <row r="58536" spans="1:6" x14ac:dyDescent="0.25">
      <c r="A58536" t="s">
        <v>131</v>
      </c>
      <c r="B58536" t="s">
        <v>123</v>
      </c>
      <c r="D58536">
        <v>1</v>
      </c>
      <c r="F58536" s="40">
        <f t="shared" si="914"/>
        <v>1</v>
      </c>
    </row>
    <row r="58537" spans="1:6" x14ac:dyDescent="0.25">
      <c r="A58537" t="s">
        <v>131</v>
      </c>
      <c r="B58537" t="s">
        <v>123</v>
      </c>
      <c r="D58537">
        <v>2</v>
      </c>
      <c r="F58537" s="40">
        <f t="shared" si="914"/>
        <v>2</v>
      </c>
    </row>
    <row r="58538" spans="1:6" x14ac:dyDescent="0.25">
      <c r="A58538" t="s">
        <v>131</v>
      </c>
      <c r="B58538" t="s">
        <v>123</v>
      </c>
      <c r="D58538">
        <v>2</v>
      </c>
      <c r="F58538" s="40">
        <f t="shared" si="914"/>
        <v>2</v>
      </c>
    </row>
    <row r="58539" spans="1:6" x14ac:dyDescent="0.25">
      <c r="A58539" t="s">
        <v>131</v>
      </c>
      <c r="B58539" t="s">
        <v>123</v>
      </c>
      <c r="D58539">
        <v>1</v>
      </c>
      <c r="F58539" s="40">
        <f t="shared" si="914"/>
        <v>1</v>
      </c>
    </row>
    <row r="58540" spans="1:6" x14ac:dyDescent="0.25">
      <c r="A58540" t="s">
        <v>131</v>
      </c>
      <c r="B58540" t="s">
        <v>123</v>
      </c>
      <c r="D58540">
        <v>2</v>
      </c>
      <c r="F58540" s="40">
        <f t="shared" si="914"/>
        <v>2</v>
      </c>
    </row>
    <row r="58541" spans="1:6" x14ac:dyDescent="0.25">
      <c r="A58541" t="s">
        <v>131</v>
      </c>
      <c r="B58541" t="s">
        <v>123</v>
      </c>
      <c r="D58541">
        <v>4</v>
      </c>
      <c r="F58541" s="40">
        <f t="shared" si="914"/>
        <v>4</v>
      </c>
    </row>
    <row r="58542" spans="1:6" x14ac:dyDescent="0.25">
      <c r="A58542" t="s">
        <v>131</v>
      </c>
      <c r="B58542" t="s">
        <v>123</v>
      </c>
      <c r="D58542">
        <v>2</v>
      </c>
      <c r="F58542" s="40">
        <f t="shared" si="914"/>
        <v>2</v>
      </c>
    </row>
    <row r="58543" spans="1:6" x14ac:dyDescent="0.25">
      <c r="A58543" t="s">
        <v>131</v>
      </c>
      <c r="B58543" t="s">
        <v>115</v>
      </c>
      <c r="E58543">
        <v>6</v>
      </c>
      <c r="F58543" s="40">
        <f t="shared" si="914"/>
        <v>6</v>
      </c>
    </row>
    <row r="58544" spans="1:6" x14ac:dyDescent="0.25">
      <c r="A58544" t="s">
        <v>131</v>
      </c>
      <c r="B58544" t="s">
        <v>123</v>
      </c>
      <c r="D58544">
        <v>2</v>
      </c>
      <c r="F58544" s="40">
        <f t="shared" si="914"/>
        <v>2</v>
      </c>
    </row>
    <row r="58545" spans="1:6" x14ac:dyDescent="0.25">
      <c r="A58545" t="s">
        <v>131</v>
      </c>
      <c r="B58545" t="s">
        <v>85</v>
      </c>
      <c r="D58545">
        <v>2</v>
      </c>
      <c r="F58545" s="40">
        <f t="shared" si="914"/>
        <v>2</v>
      </c>
    </row>
    <row r="58546" spans="1:6" x14ac:dyDescent="0.25">
      <c r="A58546" t="s">
        <v>131</v>
      </c>
      <c r="B58546" t="s">
        <v>123</v>
      </c>
      <c r="D58546">
        <v>2</v>
      </c>
      <c r="F58546" s="40">
        <f t="shared" si="914"/>
        <v>2</v>
      </c>
    </row>
    <row r="58547" spans="1:6" x14ac:dyDescent="0.25">
      <c r="A58547" t="s">
        <v>131</v>
      </c>
      <c r="B58547" t="s">
        <v>85</v>
      </c>
      <c r="D58547">
        <v>12</v>
      </c>
      <c r="F58547" s="40">
        <f t="shared" si="914"/>
        <v>12</v>
      </c>
    </row>
    <row r="58548" spans="1:6" x14ac:dyDescent="0.25">
      <c r="A58548" t="s">
        <v>131</v>
      </c>
      <c r="B58548" t="s">
        <v>85</v>
      </c>
      <c r="D58548">
        <v>8</v>
      </c>
      <c r="F58548" s="40">
        <f t="shared" si="914"/>
        <v>8</v>
      </c>
    </row>
    <row r="58549" spans="1:6" x14ac:dyDescent="0.25">
      <c r="A58549" t="s">
        <v>131</v>
      </c>
      <c r="B58549" t="s">
        <v>85</v>
      </c>
      <c r="D58549">
        <v>2</v>
      </c>
      <c r="F58549" s="40">
        <f t="shared" si="914"/>
        <v>2</v>
      </c>
    </row>
    <row r="58550" spans="1:6" x14ac:dyDescent="0.25">
      <c r="A58550" t="s">
        <v>131</v>
      </c>
      <c r="B58550" t="s">
        <v>85</v>
      </c>
      <c r="D58550">
        <v>2</v>
      </c>
      <c r="F58550" s="40">
        <f t="shared" si="914"/>
        <v>2</v>
      </c>
    </row>
    <row r="58551" spans="1:6" x14ac:dyDescent="0.25">
      <c r="A58551" t="s">
        <v>131</v>
      </c>
      <c r="B58551" t="s">
        <v>85</v>
      </c>
      <c r="D58551">
        <v>2</v>
      </c>
      <c r="F58551" s="40">
        <f t="shared" si="914"/>
        <v>2</v>
      </c>
    </row>
    <row r="58552" spans="1:6" x14ac:dyDescent="0.25">
      <c r="A58552" t="s">
        <v>131</v>
      </c>
      <c r="B58552" t="s">
        <v>85</v>
      </c>
      <c r="D58552">
        <v>2</v>
      </c>
      <c r="F58552" s="40">
        <f t="shared" si="914"/>
        <v>2</v>
      </c>
    </row>
    <row r="58553" spans="1:6" x14ac:dyDescent="0.25">
      <c r="A58553" t="s">
        <v>131</v>
      </c>
      <c r="B58553" t="s">
        <v>85</v>
      </c>
      <c r="D58553">
        <v>2</v>
      </c>
      <c r="F58553" s="40">
        <f t="shared" si="914"/>
        <v>2</v>
      </c>
    </row>
    <row r="58554" spans="1:6" x14ac:dyDescent="0.25">
      <c r="A58554" t="s">
        <v>131</v>
      </c>
      <c r="B58554" t="s">
        <v>85</v>
      </c>
      <c r="D58554">
        <v>2</v>
      </c>
      <c r="F58554" s="40">
        <f t="shared" si="914"/>
        <v>2</v>
      </c>
    </row>
    <row r="58555" spans="1:6" x14ac:dyDescent="0.25">
      <c r="A58555" t="s">
        <v>131</v>
      </c>
      <c r="B58555" t="s">
        <v>85</v>
      </c>
      <c r="D58555">
        <v>2</v>
      </c>
      <c r="F58555" s="40">
        <f t="shared" si="914"/>
        <v>2</v>
      </c>
    </row>
    <row r="58556" spans="1:6" x14ac:dyDescent="0.25">
      <c r="A58556" t="s">
        <v>131</v>
      </c>
      <c r="B58556" t="s">
        <v>85</v>
      </c>
      <c r="D58556">
        <v>2</v>
      </c>
      <c r="F58556" s="40">
        <f t="shared" si="914"/>
        <v>2</v>
      </c>
    </row>
    <row r="58557" spans="1:6" x14ac:dyDescent="0.25">
      <c r="A58557" t="s">
        <v>131</v>
      </c>
      <c r="B58557" t="s">
        <v>85</v>
      </c>
      <c r="D58557">
        <v>2</v>
      </c>
      <c r="F58557" s="40">
        <f t="shared" si="914"/>
        <v>2</v>
      </c>
    </row>
    <row r="58558" spans="1:6" x14ac:dyDescent="0.25">
      <c r="A58558" t="s">
        <v>131</v>
      </c>
      <c r="B58558" t="s">
        <v>85</v>
      </c>
      <c r="D58558">
        <v>2</v>
      </c>
      <c r="F58558" s="40">
        <f t="shared" si="914"/>
        <v>2</v>
      </c>
    </row>
    <row r="58559" spans="1:6" x14ac:dyDescent="0.25">
      <c r="A58559" t="s">
        <v>131</v>
      </c>
      <c r="B58559" t="s">
        <v>85</v>
      </c>
      <c r="D58559">
        <v>2</v>
      </c>
      <c r="F58559" s="40">
        <f t="shared" si="914"/>
        <v>2</v>
      </c>
    </row>
    <row r="58560" spans="1:6" x14ac:dyDescent="0.25">
      <c r="A58560" t="s">
        <v>131</v>
      </c>
      <c r="B58560" t="s">
        <v>85</v>
      </c>
      <c r="D58560">
        <v>2</v>
      </c>
      <c r="F58560" s="40">
        <f t="shared" si="914"/>
        <v>2</v>
      </c>
    </row>
    <row r="58561" spans="1:6" x14ac:dyDescent="0.25">
      <c r="A58561" t="s">
        <v>131</v>
      </c>
      <c r="B58561" t="s">
        <v>85</v>
      </c>
      <c r="D58561">
        <v>2</v>
      </c>
      <c r="F58561" s="40">
        <f t="shared" si="914"/>
        <v>2</v>
      </c>
    </row>
    <row r="58562" spans="1:6" x14ac:dyDescent="0.25">
      <c r="A58562" t="s">
        <v>131</v>
      </c>
      <c r="B58562" t="s">
        <v>85</v>
      </c>
      <c r="D58562">
        <v>2</v>
      </c>
      <c r="F58562" s="40">
        <f t="shared" si="914"/>
        <v>2</v>
      </c>
    </row>
    <row r="58563" spans="1:6" x14ac:dyDescent="0.25">
      <c r="A58563" t="s">
        <v>131</v>
      </c>
      <c r="B58563" t="s">
        <v>85</v>
      </c>
      <c r="D58563">
        <v>2</v>
      </c>
      <c r="F58563" s="40">
        <f t="shared" ref="F58563:F58626" si="915">SUM(C58563:E58563)</f>
        <v>2</v>
      </c>
    </row>
    <row r="58564" spans="1:6" x14ac:dyDescent="0.25">
      <c r="A58564" t="s">
        <v>131</v>
      </c>
      <c r="B58564" t="s">
        <v>85</v>
      </c>
      <c r="D58564">
        <v>2</v>
      </c>
      <c r="F58564" s="40">
        <f t="shared" si="915"/>
        <v>2</v>
      </c>
    </row>
    <row r="58565" spans="1:6" x14ac:dyDescent="0.25">
      <c r="A58565" t="s">
        <v>131</v>
      </c>
      <c r="B58565" t="s">
        <v>85</v>
      </c>
      <c r="D58565">
        <v>2</v>
      </c>
      <c r="F58565" s="40">
        <f t="shared" si="915"/>
        <v>2</v>
      </c>
    </row>
    <row r="58566" spans="1:6" x14ac:dyDescent="0.25">
      <c r="A58566" t="s">
        <v>131</v>
      </c>
      <c r="B58566" t="s">
        <v>85</v>
      </c>
      <c r="D58566">
        <v>2</v>
      </c>
      <c r="F58566" s="40">
        <f t="shared" si="915"/>
        <v>2</v>
      </c>
    </row>
    <row r="58567" spans="1:6" x14ac:dyDescent="0.25">
      <c r="A58567" t="s">
        <v>131</v>
      </c>
      <c r="B58567" t="s">
        <v>85</v>
      </c>
      <c r="D58567">
        <v>2</v>
      </c>
      <c r="F58567" s="40">
        <f t="shared" si="915"/>
        <v>2</v>
      </c>
    </row>
    <row r="58568" spans="1:6" x14ac:dyDescent="0.25">
      <c r="A58568" t="s">
        <v>131</v>
      </c>
      <c r="B58568" t="s">
        <v>85</v>
      </c>
      <c r="D58568">
        <v>2</v>
      </c>
      <c r="F58568" s="40">
        <f t="shared" si="915"/>
        <v>2</v>
      </c>
    </row>
    <row r="58569" spans="1:6" x14ac:dyDescent="0.25">
      <c r="A58569" t="s">
        <v>131</v>
      </c>
      <c r="B58569" t="s">
        <v>85</v>
      </c>
      <c r="D58569">
        <v>2</v>
      </c>
      <c r="F58569" s="40">
        <f t="shared" si="915"/>
        <v>2</v>
      </c>
    </row>
    <row r="58570" spans="1:6" x14ac:dyDescent="0.25">
      <c r="A58570" t="s">
        <v>131</v>
      </c>
      <c r="B58570" t="s">
        <v>85</v>
      </c>
      <c r="D58570">
        <v>2</v>
      </c>
      <c r="F58570" s="40">
        <f t="shared" si="915"/>
        <v>2</v>
      </c>
    </row>
    <row r="58571" spans="1:6" x14ac:dyDescent="0.25">
      <c r="A58571" t="s">
        <v>131</v>
      </c>
      <c r="B58571" t="s">
        <v>85</v>
      </c>
      <c r="D58571">
        <v>2</v>
      </c>
      <c r="F58571" s="40">
        <f t="shared" si="915"/>
        <v>2</v>
      </c>
    </row>
    <row r="58572" spans="1:6" x14ac:dyDescent="0.25">
      <c r="A58572" t="s">
        <v>131</v>
      </c>
      <c r="B58572" t="s">
        <v>85</v>
      </c>
      <c r="D58572">
        <v>2</v>
      </c>
      <c r="F58572" s="40">
        <f t="shared" si="915"/>
        <v>2</v>
      </c>
    </row>
    <row r="58573" spans="1:6" x14ac:dyDescent="0.25">
      <c r="A58573" t="s">
        <v>131</v>
      </c>
      <c r="B58573" t="s">
        <v>85</v>
      </c>
      <c r="D58573">
        <v>2</v>
      </c>
      <c r="F58573" s="40">
        <f t="shared" si="915"/>
        <v>2</v>
      </c>
    </row>
    <row r="58574" spans="1:6" x14ac:dyDescent="0.25">
      <c r="A58574" t="s">
        <v>131</v>
      </c>
      <c r="B58574" t="s">
        <v>85</v>
      </c>
      <c r="D58574">
        <v>2</v>
      </c>
      <c r="F58574" s="40">
        <f t="shared" si="915"/>
        <v>2</v>
      </c>
    </row>
    <row r="58575" spans="1:6" x14ac:dyDescent="0.25">
      <c r="A58575" t="s">
        <v>131</v>
      </c>
      <c r="B58575" t="s">
        <v>85</v>
      </c>
      <c r="D58575">
        <v>2</v>
      </c>
      <c r="F58575" s="40">
        <f t="shared" si="915"/>
        <v>2</v>
      </c>
    </row>
    <row r="58576" spans="1:6" x14ac:dyDescent="0.25">
      <c r="A58576" t="s">
        <v>131</v>
      </c>
      <c r="B58576" t="s">
        <v>85</v>
      </c>
      <c r="D58576">
        <v>2</v>
      </c>
      <c r="F58576" s="40">
        <f t="shared" si="915"/>
        <v>2</v>
      </c>
    </row>
    <row r="58577" spans="1:6" x14ac:dyDescent="0.25">
      <c r="A58577" t="s">
        <v>131</v>
      </c>
      <c r="B58577" t="s">
        <v>85</v>
      </c>
      <c r="D58577">
        <v>2</v>
      </c>
      <c r="F58577" s="40">
        <f t="shared" si="915"/>
        <v>2</v>
      </c>
    </row>
    <row r="58578" spans="1:6" x14ac:dyDescent="0.25">
      <c r="A58578" t="s">
        <v>131</v>
      </c>
      <c r="B58578" t="s">
        <v>85</v>
      </c>
      <c r="D58578">
        <v>2</v>
      </c>
      <c r="F58578" s="40">
        <f t="shared" si="915"/>
        <v>2</v>
      </c>
    </row>
    <row r="58579" spans="1:6" x14ac:dyDescent="0.25">
      <c r="A58579" t="s">
        <v>131</v>
      </c>
      <c r="B58579" t="s">
        <v>85</v>
      </c>
      <c r="D58579">
        <v>2</v>
      </c>
      <c r="F58579" s="40">
        <f t="shared" si="915"/>
        <v>2</v>
      </c>
    </row>
    <row r="58580" spans="1:6" x14ac:dyDescent="0.25">
      <c r="A58580" t="s">
        <v>131</v>
      </c>
      <c r="B58580" t="s">
        <v>85</v>
      </c>
      <c r="D58580">
        <v>2</v>
      </c>
      <c r="F58580" s="40">
        <f t="shared" si="915"/>
        <v>2</v>
      </c>
    </row>
    <row r="58581" spans="1:6" x14ac:dyDescent="0.25">
      <c r="A58581" t="s">
        <v>131</v>
      </c>
      <c r="B58581" t="s">
        <v>85</v>
      </c>
      <c r="D58581">
        <v>2</v>
      </c>
      <c r="F58581" s="40">
        <f t="shared" si="915"/>
        <v>2</v>
      </c>
    </row>
    <row r="58582" spans="1:6" x14ac:dyDescent="0.25">
      <c r="A58582" t="s">
        <v>131</v>
      </c>
      <c r="B58582" t="s">
        <v>85</v>
      </c>
      <c r="D58582">
        <v>2</v>
      </c>
      <c r="F58582" s="40">
        <f t="shared" si="915"/>
        <v>2</v>
      </c>
    </row>
    <row r="58583" spans="1:6" x14ac:dyDescent="0.25">
      <c r="A58583" t="s">
        <v>131</v>
      </c>
      <c r="B58583" t="s">
        <v>101</v>
      </c>
      <c r="D58583">
        <v>2</v>
      </c>
      <c r="F58583" s="40">
        <f t="shared" si="915"/>
        <v>2</v>
      </c>
    </row>
    <row r="58584" spans="1:6" x14ac:dyDescent="0.25">
      <c r="A58584" t="s">
        <v>131</v>
      </c>
      <c r="B58584" t="s">
        <v>101</v>
      </c>
      <c r="D58584">
        <v>2</v>
      </c>
      <c r="F58584" s="40">
        <f t="shared" si="915"/>
        <v>2</v>
      </c>
    </row>
    <row r="58585" spans="1:6" x14ac:dyDescent="0.25">
      <c r="A58585" t="s">
        <v>131</v>
      </c>
      <c r="B58585" t="s">
        <v>123</v>
      </c>
      <c r="E58585">
        <v>1</v>
      </c>
      <c r="F58585" s="40">
        <f t="shared" si="915"/>
        <v>1</v>
      </c>
    </row>
    <row r="58586" spans="1:6" x14ac:dyDescent="0.25">
      <c r="A58586" t="s">
        <v>131</v>
      </c>
      <c r="B58586" t="s">
        <v>123</v>
      </c>
      <c r="E58586">
        <v>1</v>
      </c>
      <c r="F58586" s="40">
        <f t="shared" si="915"/>
        <v>1</v>
      </c>
    </row>
    <row r="58587" spans="1:6" x14ac:dyDescent="0.25">
      <c r="A58587" t="s">
        <v>131</v>
      </c>
      <c r="B58587" t="s">
        <v>85</v>
      </c>
      <c r="D58587">
        <v>2</v>
      </c>
      <c r="F58587" s="40">
        <f t="shared" si="915"/>
        <v>2</v>
      </c>
    </row>
    <row r="58588" spans="1:6" x14ac:dyDescent="0.25">
      <c r="A58588" t="s">
        <v>131</v>
      </c>
      <c r="B58588" t="s">
        <v>126</v>
      </c>
      <c r="D58588">
        <v>2</v>
      </c>
      <c r="F58588" s="40">
        <f t="shared" si="915"/>
        <v>2</v>
      </c>
    </row>
    <row r="58589" spans="1:6" x14ac:dyDescent="0.25">
      <c r="A58589" t="s">
        <v>131</v>
      </c>
      <c r="B58589" t="s">
        <v>85</v>
      </c>
      <c r="D58589">
        <v>2</v>
      </c>
      <c r="F58589" s="40">
        <f t="shared" si="915"/>
        <v>2</v>
      </c>
    </row>
    <row r="58590" spans="1:6" x14ac:dyDescent="0.25">
      <c r="A58590" t="s">
        <v>131</v>
      </c>
      <c r="B58590" t="s">
        <v>117</v>
      </c>
      <c r="D58590">
        <v>2</v>
      </c>
      <c r="F58590" s="40">
        <f t="shared" si="915"/>
        <v>2</v>
      </c>
    </row>
    <row r="58591" spans="1:6" x14ac:dyDescent="0.25">
      <c r="A58591" t="s">
        <v>131</v>
      </c>
      <c r="B58591" t="s">
        <v>101</v>
      </c>
      <c r="D58591">
        <v>2</v>
      </c>
      <c r="F58591" s="40">
        <f t="shared" si="915"/>
        <v>2</v>
      </c>
    </row>
    <row r="58592" spans="1:6" x14ac:dyDescent="0.25">
      <c r="A58592" t="s">
        <v>131</v>
      </c>
      <c r="B58592" t="s">
        <v>127</v>
      </c>
      <c r="D58592">
        <v>2</v>
      </c>
      <c r="F58592" s="40">
        <f t="shared" si="915"/>
        <v>2</v>
      </c>
    </row>
    <row r="58593" spans="1:6" x14ac:dyDescent="0.25">
      <c r="A58593" t="s">
        <v>131</v>
      </c>
      <c r="B58593" t="s">
        <v>127</v>
      </c>
      <c r="D58593">
        <v>2</v>
      </c>
      <c r="F58593" s="40">
        <f t="shared" si="915"/>
        <v>2</v>
      </c>
    </row>
    <row r="58594" spans="1:6" x14ac:dyDescent="0.25">
      <c r="A58594" t="s">
        <v>131</v>
      </c>
      <c r="B58594" t="s">
        <v>122</v>
      </c>
      <c r="E58594">
        <v>8</v>
      </c>
      <c r="F58594" s="40">
        <f t="shared" si="915"/>
        <v>8</v>
      </c>
    </row>
    <row r="58595" spans="1:6" x14ac:dyDescent="0.25">
      <c r="A58595" t="s">
        <v>131</v>
      </c>
      <c r="B58595" t="s">
        <v>112</v>
      </c>
      <c r="D58595">
        <v>4</v>
      </c>
      <c r="F58595" s="40">
        <f t="shared" si="915"/>
        <v>4</v>
      </c>
    </row>
    <row r="58596" spans="1:6" x14ac:dyDescent="0.25">
      <c r="A58596" t="s">
        <v>131</v>
      </c>
      <c r="B58596" t="s">
        <v>112</v>
      </c>
      <c r="D58596">
        <v>2</v>
      </c>
      <c r="F58596" s="40">
        <f t="shared" si="915"/>
        <v>2</v>
      </c>
    </row>
    <row r="58597" spans="1:6" x14ac:dyDescent="0.25">
      <c r="A58597" t="s">
        <v>131</v>
      </c>
      <c r="B58597" t="s">
        <v>112</v>
      </c>
      <c r="E58597">
        <v>4</v>
      </c>
      <c r="F58597" s="40">
        <f t="shared" si="915"/>
        <v>4</v>
      </c>
    </row>
    <row r="58598" spans="1:6" x14ac:dyDescent="0.25">
      <c r="A58598" t="s">
        <v>131</v>
      </c>
      <c r="B58598" t="s">
        <v>101</v>
      </c>
      <c r="D58598">
        <v>2</v>
      </c>
      <c r="F58598" s="40">
        <f t="shared" si="915"/>
        <v>2</v>
      </c>
    </row>
    <row r="58599" spans="1:6" x14ac:dyDescent="0.25">
      <c r="A58599" t="s">
        <v>131</v>
      </c>
      <c r="B58599" t="s">
        <v>101</v>
      </c>
      <c r="D58599">
        <v>2</v>
      </c>
      <c r="F58599" s="40">
        <f t="shared" si="915"/>
        <v>2</v>
      </c>
    </row>
    <row r="58600" spans="1:6" x14ac:dyDescent="0.25">
      <c r="A58600" t="s">
        <v>131</v>
      </c>
      <c r="B58600" t="s">
        <v>101</v>
      </c>
      <c r="D58600">
        <v>2</v>
      </c>
      <c r="F58600" s="40">
        <f t="shared" si="915"/>
        <v>2</v>
      </c>
    </row>
    <row r="58601" spans="1:6" x14ac:dyDescent="0.25">
      <c r="A58601" t="s">
        <v>131</v>
      </c>
      <c r="B58601" t="s">
        <v>101</v>
      </c>
      <c r="D58601">
        <v>6</v>
      </c>
      <c r="F58601" s="40">
        <f t="shared" si="915"/>
        <v>6</v>
      </c>
    </row>
    <row r="58602" spans="1:6" x14ac:dyDescent="0.25">
      <c r="A58602" t="s">
        <v>131</v>
      </c>
      <c r="B58602" t="s">
        <v>101</v>
      </c>
      <c r="D58602">
        <v>6</v>
      </c>
      <c r="F58602" s="40">
        <f t="shared" si="915"/>
        <v>6</v>
      </c>
    </row>
    <row r="58603" spans="1:6" x14ac:dyDescent="0.25">
      <c r="A58603" t="s">
        <v>131</v>
      </c>
      <c r="B58603" t="s">
        <v>101</v>
      </c>
      <c r="D58603">
        <v>6</v>
      </c>
      <c r="F58603" s="40">
        <f t="shared" si="915"/>
        <v>6</v>
      </c>
    </row>
    <row r="58604" spans="1:6" x14ac:dyDescent="0.25">
      <c r="A58604" t="s">
        <v>131</v>
      </c>
      <c r="B58604" t="s">
        <v>101</v>
      </c>
      <c r="D58604">
        <v>6</v>
      </c>
      <c r="F58604" s="40">
        <f t="shared" si="915"/>
        <v>6</v>
      </c>
    </row>
    <row r="58605" spans="1:6" x14ac:dyDescent="0.25">
      <c r="A58605" t="s">
        <v>131</v>
      </c>
      <c r="B58605" t="s">
        <v>101</v>
      </c>
      <c r="D58605">
        <v>4</v>
      </c>
      <c r="F58605" s="40">
        <f t="shared" si="915"/>
        <v>4</v>
      </c>
    </row>
    <row r="58606" spans="1:6" x14ac:dyDescent="0.25">
      <c r="A58606" t="s">
        <v>131</v>
      </c>
      <c r="B58606" t="s">
        <v>101</v>
      </c>
      <c r="D58606">
        <v>30</v>
      </c>
      <c r="F58606" s="40">
        <f t="shared" si="915"/>
        <v>30</v>
      </c>
    </row>
    <row r="58607" spans="1:6" x14ac:dyDescent="0.25">
      <c r="A58607" t="s">
        <v>131</v>
      </c>
      <c r="B58607" t="s">
        <v>92</v>
      </c>
      <c r="D58607">
        <v>4</v>
      </c>
      <c r="F58607" s="40">
        <f t="shared" si="915"/>
        <v>4</v>
      </c>
    </row>
    <row r="58608" spans="1:6" x14ac:dyDescent="0.25">
      <c r="A58608" t="s">
        <v>131</v>
      </c>
      <c r="B58608" t="s">
        <v>102</v>
      </c>
      <c r="D58608">
        <v>4</v>
      </c>
      <c r="F58608" s="40">
        <f t="shared" si="915"/>
        <v>4</v>
      </c>
    </row>
    <row r="58609" spans="1:6" x14ac:dyDescent="0.25">
      <c r="A58609" t="s">
        <v>131</v>
      </c>
      <c r="B58609" t="s">
        <v>102</v>
      </c>
      <c r="D58609">
        <v>2</v>
      </c>
      <c r="F58609" s="40">
        <f t="shared" si="915"/>
        <v>2</v>
      </c>
    </row>
    <row r="58610" spans="1:6" x14ac:dyDescent="0.25">
      <c r="A58610" t="s">
        <v>131</v>
      </c>
      <c r="B58610" t="s">
        <v>89</v>
      </c>
      <c r="D58610">
        <v>9</v>
      </c>
      <c r="F58610" s="40">
        <f t="shared" si="915"/>
        <v>9</v>
      </c>
    </row>
    <row r="58611" spans="1:6" x14ac:dyDescent="0.25">
      <c r="A58611" t="s">
        <v>131</v>
      </c>
      <c r="B58611" t="s">
        <v>102</v>
      </c>
      <c r="D58611">
        <v>1</v>
      </c>
      <c r="F58611" s="40">
        <f t="shared" si="915"/>
        <v>1</v>
      </c>
    </row>
    <row r="58612" spans="1:6" x14ac:dyDescent="0.25">
      <c r="A58612" t="s">
        <v>131</v>
      </c>
      <c r="B58612" t="s">
        <v>102</v>
      </c>
      <c r="D58612">
        <v>2</v>
      </c>
      <c r="F58612" s="40">
        <f t="shared" si="915"/>
        <v>2</v>
      </c>
    </row>
    <row r="58613" spans="1:6" x14ac:dyDescent="0.25">
      <c r="A58613" t="s">
        <v>131</v>
      </c>
      <c r="B58613" t="s">
        <v>102</v>
      </c>
      <c r="D58613">
        <v>4</v>
      </c>
      <c r="F58613" s="40">
        <f t="shared" si="915"/>
        <v>4</v>
      </c>
    </row>
    <row r="58614" spans="1:6" x14ac:dyDescent="0.25">
      <c r="A58614" t="s">
        <v>131</v>
      </c>
      <c r="B58614" t="s">
        <v>102</v>
      </c>
      <c r="D58614">
        <v>1</v>
      </c>
      <c r="F58614" s="40">
        <f t="shared" si="915"/>
        <v>1</v>
      </c>
    </row>
    <row r="58615" spans="1:6" x14ac:dyDescent="0.25">
      <c r="A58615" t="s">
        <v>131</v>
      </c>
      <c r="B58615" t="s">
        <v>92</v>
      </c>
      <c r="D58615">
        <v>2</v>
      </c>
      <c r="F58615" s="40">
        <f t="shared" si="915"/>
        <v>2</v>
      </c>
    </row>
    <row r="58616" spans="1:6" x14ac:dyDescent="0.25">
      <c r="A58616" t="s">
        <v>131</v>
      </c>
      <c r="B58616" t="s">
        <v>92</v>
      </c>
      <c r="D58616">
        <v>2</v>
      </c>
      <c r="F58616" s="40">
        <f t="shared" si="915"/>
        <v>2</v>
      </c>
    </row>
    <row r="58617" spans="1:6" x14ac:dyDescent="0.25">
      <c r="A58617" t="s">
        <v>131</v>
      </c>
      <c r="B58617" t="s">
        <v>83</v>
      </c>
      <c r="D58617">
        <v>7</v>
      </c>
      <c r="F58617" s="40">
        <f t="shared" si="915"/>
        <v>7</v>
      </c>
    </row>
    <row r="58618" spans="1:6" x14ac:dyDescent="0.25">
      <c r="A58618" t="s">
        <v>131</v>
      </c>
      <c r="B58618" t="s">
        <v>126</v>
      </c>
      <c r="D58618">
        <v>2</v>
      </c>
      <c r="F58618" s="40">
        <f t="shared" si="915"/>
        <v>2</v>
      </c>
    </row>
    <row r="58619" spans="1:6" x14ac:dyDescent="0.25">
      <c r="A58619" t="s">
        <v>131</v>
      </c>
      <c r="B58619" t="s">
        <v>86</v>
      </c>
      <c r="D58619">
        <v>2</v>
      </c>
      <c r="F58619" s="40">
        <f t="shared" si="915"/>
        <v>2</v>
      </c>
    </row>
    <row r="58620" spans="1:6" x14ac:dyDescent="0.25">
      <c r="A58620" t="s">
        <v>131</v>
      </c>
      <c r="B58620" t="s">
        <v>121</v>
      </c>
      <c r="E58620">
        <v>1</v>
      </c>
      <c r="F58620" s="40">
        <f t="shared" si="915"/>
        <v>1</v>
      </c>
    </row>
    <row r="58621" spans="1:6" x14ac:dyDescent="0.25">
      <c r="A58621" t="s">
        <v>131</v>
      </c>
      <c r="B58621" t="s">
        <v>110</v>
      </c>
      <c r="D58621">
        <v>2</v>
      </c>
      <c r="F58621" s="40">
        <f t="shared" si="915"/>
        <v>2</v>
      </c>
    </row>
    <row r="58622" spans="1:6" x14ac:dyDescent="0.25">
      <c r="A58622" t="s">
        <v>131</v>
      </c>
      <c r="B58622" t="s">
        <v>110</v>
      </c>
      <c r="D58622">
        <v>2</v>
      </c>
      <c r="F58622" s="40">
        <f t="shared" si="915"/>
        <v>2</v>
      </c>
    </row>
    <row r="58623" spans="1:6" x14ac:dyDescent="0.25">
      <c r="A58623" t="s">
        <v>131</v>
      </c>
      <c r="B58623" t="s">
        <v>108</v>
      </c>
      <c r="E58623">
        <v>1</v>
      </c>
      <c r="F58623" s="40">
        <f t="shared" si="915"/>
        <v>1</v>
      </c>
    </row>
    <row r="58624" spans="1:6" x14ac:dyDescent="0.25">
      <c r="A58624" t="s">
        <v>131</v>
      </c>
      <c r="B58624" t="s">
        <v>112</v>
      </c>
      <c r="D58624">
        <v>2</v>
      </c>
      <c r="F58624" s="40">
        <f t="shared" si="915"/>
        <v>2</v>
      </c>
    </row>
    <row r="58625" spans="1:7" x14ac:dyDescent="0.25">
      <c r="A58625" t="s">
        <v>131</v>
      </c>
      <c r="B58625" t="s">
        <v>112</v>
      </c>
      <c r="D58625">
        <v>2</v>
      </c>
      <c r="F58625" s="40">
        <f t="shared" si="915"/>
        <v>2</v>
      </c>
    </row>
    <row r="58626" spans="1:7" x14ac:dyDescent="0.25">
      <c r="A58626" t="s">
        <v>131</v>
      </c>
      <c r="B58626" t="s">
        <v>112</v>
      </c>
      <c r="D58626">
        <v>2</v>
      </c>
      <c r="F58626" s="40">
        <f t="shared" si="915"/>
        <v>2</v>
      </c>
    </row>
    <row r="58627" spans="1:7" x14ac:dyDescent="0.25">
      <c r="A58627" t="s">
        <v>131</v>
      </c>
      <c r="B58627" t="s">
        <v>112</v>
      </c>
      <c r="D58627">
        <v>2</v>
      </c>
      <c r="F58627" s="40">
        <f t="shared" ref="F58627:F58690" si="916">SUM(C58627:E58627)</f>
        <v>2</v>
      </c>
    </row>
    <row r="58628" spans="1:7" x14ac:dyDescent="0.25">
      <c r="A58628" t="s">
        <v>131</v>
      </c>
      <c r="B58628" t="s">
        <v>112</v>
      </c>
      <c r="D58628">
        <v>2</v>
      </c>
      <c r="F58628" s="40">
        <f t="shared" si="916"/>
        <v>2</v>
      </c>
    </row>
    <row r="58629" spans="1:7" x14ac:dyDescent="0.25">
      <c r="A58629" t="s">
        <v>131</v>
      </c>
      <c r="B58629" t="s">
        <v>112</v>
      </c>
      <c r="D58629">
        <v>2</v>
      </c>
      <c r="F58629" s="40">
        <f t="shared" si="916"/>
        <v>2</v>
      </c>
    </row>
    <row r="58630" spans="1:7" x14ac:dyDescent="0.25">
      <c r="A58630" t="s">
        <v>131</v>
      </c>
      <c r="B58630" t="s">
        <v>112</v>
      </c>
      <c r="D58630">
        <v>2</v>
      </c>
      <c r="F58630" s="40">
        <f t="shared" si="916"/>
        <v>2</v>
      </c>
    </row>
    <row r="58631" spans="1:7" x14ac:dyDescent="0.25">
      <c r="A58631" t="s">
        <v>131</v>
      </c>
      <c r="B58631" t="s">
        <v>85</v>
      </c>
      <c r="D58631">
        <v>1</v>
      </c>
      <c r="F58631" s="40">
        <f t="shared" si="916"/>
        <v>1</v>
      </c>
    </row>
    <row r="58632" spans="1:7" x14ac:dyDescent="0.25">
      <c r="A58632" t="s">
        <v>131</v>
      </c>
      <c r="B58632" t="s">
        <v>110</v>
      </c>
      <c r="D58632">
        <v>2</v>
      </c>
      <c r="F58632" s="40">
        <f t="shared" si="916"/>
        <v>2</v>
      </c>
    </row>
    <row r="58633" spans="1:7" x14ac:dyDescent="0.25">
      <c r="A58633" t="s">
        <v>131</v>
      </c>
      <c r="B58633" t="s">
        <v>110</v>
      </c>
      <c r="D58633">
        <v>2</v>
      </c>
      <c r="F58633" s="40">
        <f t="shared" si="916"/>
        <v>2</v>
      </c>
    </row>
    <row r="58634" spans="1:7" x14ac:dyDescent="0.25">
      <c r="A58634" t="s">
        <v>131</v>
      </c>
      <c r="B58634" t="s">
        <v>83</v>
      </c>
      <c r="D58634">
        <v>2</v>
      </c>
      <c r="F58634" s="40">
        <f t="shared" si="916"/>
        <v>2</v>
      </c>
    </row>
    <row r="58635" spans="1:7" x14ac:dyDescent="0.25">
      <c r="A58635" t="s">
        <v>131</v>
      </c>
      <c r="B58635" t="s">
        <v>112</v>
      </c>
      <c r="D58635">
        <v>2</v>
      </c>
      <c r="F58635" s="40">
        <f t="shared" si="916"/>
        <v>2</v>
      </c>
    </row>
    <row r="58636" spans="1:7" x14ac:dyDescent="0.25">
      <c r="A58636" t="s">
        <v>131</v>
      </c>
      <c r="B58636" t="s">
        <v>126</v>
      </c>
      <c r="D58636">
        <v>2</v>
      </c>
      <c r="F58636" s="40">
        <f t="shared" si="916"/>
        <v>2</v>
      </c>
    </row>
    <row r="58637" spans="1:7" x14ac:dyDescent="0.25">
      <c r="A58637" t="s">
        <v>131</v>
      </c>
      <c r="B58637" t="s">
        <v>127</v>
      </c>
      <c r="D58637">
        <v>2</v>
      </c>
      <c r="F58637" s="40">
        <f t="shared" si="916"/>
        <v>2</v>
      </c>
    </row>
    <row r="58638" spans="1:7" x14ac:dyDescent="0.25">
      <c r="A58638" t="s">
        <v>131</v>
      </c>
      <c r="B58638" t="s">
        <v>112</v>
      </c>
      <c r="E58638">
        <v>4</v>
      </c>
      <c r="F58638" s="40">
        <f t="shared" si="916"/>
        <v>4</v>
      </c>
      <c r="G58638" t="s">
        <v>133</v>
      </c>
    </row>
    <row r="58639" spans="1:7" x14ac:dyDescent="0.25">
      <c r="A58639" t="s">
        <v>131</v>
      </c>
      <c r="B58639" t="s">
        <v>85</v>
      </c>
      <c r="D58639">
        <v>2</v>
      </c>
      <c r="F58639" s="40">
        <f t="shared" si="916"/>
        <v>2</v>
      </c>
    </row>
    <row r="58640" spans="1:7" x14ac:dyDescent="0.25">
      <c r="A58640" t="s">
        <v>131</v>
      </c>
      <c r="B58640" t="s">
        <v>101</v>
      </c>
      <c r="D58640">
        <v>2</v>
      </c>
      <c r="F58640" s="40">
        <f t="shared" si="916"/>
        <v>2</v>
      </c>
    </row>
    <row r="58641" spans="1:6" x14ac:dyDescent="0.25">
      <c r="A58641" t="s">
        <v>131</v>
      </c>
      <c r="B58641" t="s">
        <v>115</v>
      </c>
      <c r="D58641">
        <v>2</v>
      </c>
      <c r="F58641" s="40">
        <f t="shared" si="916"/>
        <v>2</v>
      </c>
    </row>
    <row r="58642" spans="1:6" x14ac:dyDescent="0.25">
      <c r="A58642" t="s">
        <v>131</v>
      </c>
      <c r="B58642" t="s">
        <v>89</v>
      </c>
      <c r="E58642">
        <v>4</v>
      </c>
      <c r="F58642" s="40">
        <f t="shared" si="916"/>
        <v>4</v>
      </c>
    </row>
    <row r="58643" spans="1:6" x14ac:dyDescent="0.25">
      <c r="A58643" t="s">
        <v>131</v>
      </c>
      <c r="B58643" t="s">
        <v>120</v>
      </c>
      <c r="D58643">
        <v>10</v>
      </c>
      <c r="F58643" s="40">
        <f t="shared" si="916"/>
        <v>10</v>
      </c>
    </row>
    <row r="58644" spans="1:6" x14ac:dyDescent="0.25">
      <c r="A58644" t="s">
        <v>131</v>
      </c>
      <c r="B58644" t="s">
        <v>117</v>
      </c>
      <c r="D58644">
        <v>1</v>
      </c>
      <c r="E58644">
        <v>5</v>
      </c>
      <c r="F58644" s="40">
        <f t="shared" si="916"/>
        <v>6</v>
      </c>
    </row>
    <row r="58645" spans="1:6" x14ac:dyDescent="0.25">
      <c r="A58645" t="s">
        <v>131</v>
      </c>
      <c r="B58645" t="s">
        <v>112</v>
      </c>
      <c r="D58645">
        <v>2</v>
      </c>
      <c r="F58645" s="40">
        <f t="shared" si="916"/>
        <v>2</v>
      </c>
    </row>
    <row r="58646" spans="1:6" x14ac:dyDescent="0.25">
      <c r="A58646" t="s">
        <v>131</v>
      </c>
      <c r="B58646" t="s">
        <v>112</v>
      </c>
      <c r="D58646">
        <v>2</v>
      </c>
      <c r="F58646" s="40">
        <f t="shared" si="916"/>
        <v>2</v>
      </c>
    </row>
    <row r="58647" spans="1:6" x14ac:dyDescent="0.25">
      <c r="A58647" t="s">
        <v>131</v>
      </c>
      <c r="B58647" t="s">
        <v>94</v>
      </c>
      <c r="E58647">
        <v>2</v>
      </c>
      <c r="F58647" s="40">
        <f t="shared" si="916"/>
        <v>2</v>
      </c>
    </row>
    <row r="58648" spans="1:6" x14ac:dyDescent="0.25">
      <c r="A58648" t="s">
        <v>131</v>
      </c>
      <c r="B58648" t="s">
        <v>127</v>
      </c>
      <c r="D58648">
        <v>2</v>
      </c>
      <c r="F58648" s="40">
        <f t="shared" si="916"/>
        <v>2</v>
      </c>
    </row>
    <row r="58649" spans="1:6" x14ac:dyDescent="0.25">
      <c r="A58649" t="s">
        <v>131</v>
      </c>
      <c r="B58649" t="s">
        <v>92</v>
      </c>
      <c r="D58649">
        <v>2</v>
      </c>
      <c r="F58649" s="40">
        <f t="shared" si="916"/>
        <v>2</v>
      </c>
    </row>
    <row r="58650" spans="1:6" x14ac:dyDescent="0.25">
      <c r="A58650" t="s">
        <v>131</v>
      </c>
      <c r="B58650" t="s">
        <v>85</v>
      </c>
      <c r="D58650">
        <v>7</v>
      </c>
      <c r="F58650" s="40">
        <f t="shared" si="916"/>
        <v>7</v>
      </c>
    </row>
    <row r="58651" spans="1:6" x14ac:dyDescent="0.25">
      <c r="A58651" t="s">
        <v>131</v>
      </c>
      <c r="B58651" t="s">
        <v>126</v>
      </c>
      <c r="D58651">
        <v>6</v>
      </c>
      <c r="F58651" s="40">
        <f t="shared" si="916"/>
        <v>6</v>
      </c>
    </row>
    <row r="58652" spans="1:6" x14ac:dyDescent="0.25">
      <c r="A58652" t="s">
        <v>131</v>
      </c>
      <c r="B58652" t="s">
        <v>94</v>
      </c>
      <c r="D58652">
        <v>2</v>
      </c>
      <c r="F58652" s="40">
        <f t="shared" si="916"/>
        <v>2</v>
      </c>
    </row>
    <row r="58653" spans="1:6" x14ac:dyDescent="0.25">
      <c r="A58653" t="s">
        <v>131</v>
      </c>
      <c r="B58653" t="s">
        <v>94</v>
      </c>
      <c r="D58653">
        <v>2</v>
      </c>
      <c r="F58653" s="40">
        <f t="shared" si="916"/>
        <v>2</v>
      </c>
    </row>
    <row r="58654" spans="1:6" x14ac:dyDescent="0.25">
      <c r="A58654" t="s">
        <v>131</v>
      </c>
      <c r="B58654" t="s">
        <v>94</v>
      </c>
      <c r="D58654">
        <v>2</v>
      </c>
      <c r="F58654" s="40">
        <f t="shared" si="916"/>
        <v>2</v>
      </c>
    </row>
    <row r="58655" spans="1:6" x14ac:dyDescent="0.25">
      <c r="A58655" t="s">
        <v>131</v>
      </c>
      <c r="B58655" t="s">
        <v>94</v>
      </c>
      <c r="D58655">
        <v>2</v>
      </c>
      <c r="F58655" s="40">
        <f t="shared" si="916"/>
        <v>2</v>
      </c>
    </row>
    <row r="58656" spans="1:6" x14ac:dyDescent="0.25">
      <c r="A58656" t="s">
        <v>131</v>
      </c>
      <c r="B58656" t="s">
        <v>94</v>
      </c>
      <c r="D58656">
        <v>2</v>
      </c>
      <c r="F58656" s="40">
        <f t="shared" si="916"/>
        <v>2</v>
      </c>
    </row>
    <row r="58657" spans="1:6" x14ac:dyDescent="0.25">
      <c r="A58657" t="s">
        <v>131</v>
      </c>
      <c r="B58657" t="s">
        <v>94</v>
      </c>
      <c r="D58657">
        <v>2</v>
      </c>
      <c r="F58657" s="40">
        <f t="shared" si="916"/>
        <v>2</v>
      </c>
    </row>
    <row r="58658" spans="1:6" x14ac:dyDescent="0.25">
      <c r="A58658" t="s">
        <v>131</v>
      </c>
      <c r="B58658" t="s">
        <v>112</v>
      </c>
      <c r="E58658">
        <v>1</v>
      </c>
      <c r="F58658" s="40">
        <f t="shared" si="916"/>
        <v>1</v>
      </c>
    </row>
    <row r="58659" spans="1:6" x14ac:dyDescent="0.25">
      <c r="A58659" t="s">
        <v>131</v>
      </c>
      <c r="B58659" t="s">
        <v>95</v>
      </c>
      <c r="D58659">
        <v>2</v>
      </c>
      <c r="F58659" s="40">
        <f t="shared" si="916"/>
        <v>2</v>
      </c>
    </row>
    <row r="58660" spans="1:6" x14ac:dyDescent="0.25">
      <c r="A58660" t="s">
        <v>131</v>
      </c>
      <c r="B58660" t="s">
        <v>85</v>
      </c>
      <c r="E58660">
        <v>1</v>
      </c>
      <c r="F58660" s="40">
        <f t="shared" si="916"/>
        <v>1</v>
      </c>
    </row>
    <row r="58661" spans="1:6" x14ac:dyDescent="0.25">
      <c r="A58661" t="s">
        <v>131</v>
      </c>
      <c r="B58661" t="s">
        <v>123</v>
      </c>
      <c r="D58661">
        <v>1</v>
      </c>
      <c r="F58661" s="40">
        <f t="shared" si="916"/>
        <v>1</v>
      </c>
    </row>
    <row r="58662" spans="1:6" x14ac:dyDescent="0.25">
      <c r="A58662" t="s">
        <v>131</v>
      </c>
      <c r="B58662" t="s">
        <v>123</v>
      </c>
      <c r="D58662">
        <v>1</v>
      </c>
      <c r="F58662" s="40">
        <f t="shared" si="916"/>
        <v>1</v>
      </c>
    </row>
    <row r="58663" spans="1:6" x14ac:dyDescent="0.25">
      <c r="A58663" t="s">
        <v>131</v>
      </c>
      <c r="B58663" t="s">
        <v>123</v>
      </c>
      <c r="D58663">
        <v>1</v>
      </c>
      <c r="F58663" s="40">
        <f t="shared" si="916"/>
        <v>1</v>
      </c>
    </row>
    <row r="58664" spans="1:6" x14ac:dyDescent="0.25">
      <c r="A58664" t="s">
        <v>131</v>
      </c>
      <c r="B58664" t="s">
        <v>123</v>
      </c>
      <c r="D58664">
        <v>1</v>
      </c>
      <c r="F58664" s="40">
        <f t="shared" si="916"/>
        <v>1</v>
      </c>
    </row>
    <row r="58665" spans="1:6" x14ac:dyDescent="0.25">
      <c r="A58665" t="s">
        <v>131</v>
      </c>
      <c r="B58665" t="s">
        <v>123</v>
      </c>
      <c r="D58665">
        <v>1</v>
      </c>
      <c r="F58665" s="40">
        <f t="shared" si="916"/>
        <v>1</v>
      </c>
    </row>
    <row r="58666" spans="1:6" x14ac:dyDescent="0.25">
      <c r="A58666" t="s">
        <v>131</v>
      </c>
      <c r="B58666" t="s">
        <v>117</v>
      </c>
      <c r="D58666">
        <v>2</v>
      </c>
      <c r="F58666" s="40">
        <f t="shared" si="916"/>
        <v>2</v>
      </c>
    </row>
    <row r="58667" spans="1:6" x14ac:dyDescent="0.25">
      <c r="A58667" t="s">
        <v>131</v>
      </c>
      <c r="B58667" t="s">
        <v>123</v>
      </c>
      <c r="D58667">
        <v>1</v>
      </c>
      <c r="F58667" s="40">
        <f t="shared" si="916"/>
        <v>1</v>
      </c>
    </row>
    <row r="58668" spans="1:6" x14ac:dyDescent="0.25">
      <c r="A58668" t="s">
        <v>131</v>
      </c>
      <c r="B58668" t="s">
        <v>123</v>
      </c>
      <c r="D58668">
        <v>1</v>
      </c>
      <c r="F58668" s="40">
        <f t="shared" si="916"/>
        <v>1</v>
      </c>
    </row>
    <row r="58669" spans="1:6" x14ac:dyDescent="0.25">
      <c r="A58669" t="s">
        <v>131</v>
      </c>
      <c r="B58669" t="s">
        <v>123</v>
      </c>
      <c r="D58669">
        <v>1</v>
      </c>
      <c r="F58669" s="40">
        <f t="shared" si="916"/>
        <v>1</v>
      </c>
    </row>
    <row r="58670" spans="1:6" x14ac:dyDescent="0.25">
      <c r="A58670" t="s">
        <v>131</v>
      </c>
      <c r="B58670" t="s">
        <v>123</v>
      </c>
      <c r="D58670">
        <v>1</v>
      </c>
      <c r="F58670" s="40">
        <f t="shared" si="916"/>
        <v>1</v>
      </c>
    </row>
    <row r="58671" spans="1:6" x14ac:dyDescent="0.25">
      <c r="A58671" t="s">
        <v>131</v>
      </c>
      <c r="B58671" t="s">
        <v>110</v>
      </c>
      <c r="D58671">
        <v>1</v>
      </c>
      <c r="F58671" s="40">
        <f t="shared" si="916"/>
        <v>1</v>
      </c>
    </row>
    <row r="58672" spans="1:6" x14ac:dyDescent="0.25">
      <c r="A58672" t="s">
        <v>131</v>
      </c>
      <c r="B58672" t="s">
        <v>123</v>
      </c>
      <c r="D58672">
        <v>1</v>
      </c>
      <c r="F58672" s="40">
        <f t="shared" si="916"/>
        <v>1</v>
      </c>
    </row>
    <row r="58673" spans="1:6" x14ac:dyDescent="0.25">
      <c r="A58673" t="s">
        <v>131</v>
      </c>
      <c r="B58673" t="s">
        <v>123</v>
      </c>
      <c r="D58673">
        <v>1</v>
      </c>
      <c r="F58673" s="40">
        <f t="shared" si="916"/>
        <v>1</v>
      </c>
    </row>
    <row r="58674" spans="1:6" x14ac:dyDescent="0.25">
      <c r="A58674" t="s">
        <v>131</v>
      </c>
      <c r="B58674" t="s">
        <v>123</v>
      </c>
      <c r="D58674">
        <v>1</v>
      </c>
      <c r="F58674" s="40">
        <f t="shared" si="916"/>
        <v>1</v>
      </c>
    </row>
    <row r="58675" spans="1:6" x14ac:dyDescent="0.25">
      <c r="A58675" t="s">
        <v>131</v>
      </c>
      <c r="B58675" t="s">
        <v>123</v>
      </c>
      <c r="D58675">
        <v>1</v>
      </c>
      <c r="F58675" s="40">
        <f t="shared" si="916"/>
        <v>1</v>
      </c>
    </row>
    <row r="58676" spans="1:6" x14ac:dyDescent="0.25">
      <c r="A58676" t="s">
        <v>131</v>
      </c>
      <c r="B58676" t="s">
        <v>123</v>
      </c>
      <c r="D58676">
        <v>1</v>
      </c>
      <c r="F58676" s="40">
        <f t="shared" si="916"/>
        <v>1</v>
      </c>
    </row>
    <row r="58677" spans="1:6" x14ac:dyDescent="0.25">
      <c r="A58677" t="s">
        <v>131</v>
      </c>
      <c r="B58677" t="s">
        <v>123</v>
      </c>
      <c r="D58677">
        <v>1</v>
      </c>
      <c r="F58677" s="40">
        <f t="shared" si="916"/>
        <v>1</v>
      </c>
    </row>
    <row r="58678" spans="1:6" x14ac:dyDescent="0.25">
      <c r="A58678" t="s">
        <v>131</v>
      </c>
      <c r="B58678" t="s">
        <v>123</v>
      </c>
      <c r="D58678">
        <v>1</v>
      </c>
      <c r="F58678" s="40">
        <f t="shared" si="916"/>
        <v>1</v>
      </c>
    </row>
    <row r="58679" spans="1:6" x14ac:dyDescent="0.25">
      <c r="A58679" t="s">
        <v>131</v>
      </c>
      <c r="B58679" t="s">
        <v>123</v>
      </c>
      <c r="D58679">
        <v>1</v>
      </c>
      <c r="F58679" s="40">
        <f t="shared" si="916"/>
        <v>1</v>
      </c>
    </row>
    <row r="58680" spans="1:6" x14ac:dyDescent="0.25">
      <c r="A58680" t="s">
        <v>131</v>
      </c>
      <c r="B58680" t="s">
        <v>123</v>
      </c>
      <c r="D58680">
        <v>1</v>
      </c>
      <c r="F58680" s="40">
        <f t="shared" si="916"/>
        <v>1</v>
      </c>
    </row>
    <row r="58681" spans="1:6" x14ac:dyDescent="0.25">
      <c r="A58681" t="s">
        <v>131</v>
      </c>
      <c r="B58681" t="s">
        <v>87</v>
      </c>
      <c r="E58681">
        <v>1</v>
      </c>
      <c r="F58681" s="40">
        <f t="shared" si="916"/>
        <v>1</v>
      </c>
    </row>
    <row r="58682" spans="1:6" x14ac:dyDescent="0.25">
      <c r="A58682" t="s">
        <v>131</v>
      </c>
      <c r="B58682" t="s">
        <v>87</v>
      </c>
      <c r="E58682">
        <v>1</v>
      </c>
      <c r="F58682" s="40">
        <f t="shared" si="916"/>
        <v>1</v>
      </c>
    </row>
    <row r="58683" spans="1:6" x14ac:dyDescent="0.25">
      <c r="A58683" t="s">
        <v>131</v>
      </c>
      <c r="B58683" t="s">
        <v>85</v>
      </c>
      <c r="E58683">
        <v>1</v>
      </c>
      <c r="F58683" s="40">
        <f t="shared" si="916"/>
        <v>1</v>
      </c>
    </row>
    <row r="58684" spans="1:6" x14ac:dyDescent="0.25">
      <c r="A58684" t="s">
        <v>131</v>
      </c>
      <c r="B58684" t="s">
        <v>127</v>
      </c>
      <c r="E58684">
        <v>2</v>
      </c>
      <c r="F58684" s="40">
        <f t="shared" si="916"/>
        <v>2</v>
      </c>
    </row>
    <row r="58685" spans="1:6" x14ac:dyDescent="0.25">
      <c r="A58685" t="s">
        <v>131</v>
      </c>
      <c r="B58685" t="s">
        <v>113</v>
      </c>
      <c r="D58685">
        <v>1</v>
      </c>
      <c r="E58685">
        <v>1</v>
      </c>
      <c r="F58685" s="40">
        <f t="shared" si="916"/>
        <v>2</v>
      </c>
    </row>
    <row r="58686" spans="1:6" x14ac:dyDescent="0.25">
      <c r="A58686" t="s">
        <v>131</v>
      </c>
      <c r="B58686" t="s">
        <v>102</v>
      </c>
      <c r="D58686">
        <v>2</v>
      </c>
      <c r="F58686" s="40">
        <f t="shared" si="916"/>
        <v>2</v>
      </c>
    </row>
    <row r="58687" spans="1:6" x14ac:dyDescent="0.25">
      <c r="A58687" t="s">
        <v>131</v>
      </c>
      <c r="B58687" t="s">
        <v>110</v>
      </c>
      <c r="D58687">
        <v>4</v>
      </c>
      <c r="F58687" s="40">
        <f t="shared" si="916"/>
        <v>4</v>
      </c>
    </row>
    <row r="58688" spans="1:6" x14ac:dyDescent="0.25">
      <c r="A58688" t="s">
        <v>131</v>
      </c>
      <c r="B58688" t="s">
        <v>123</v>
      </c>
      <c r="D58688">
        <v>2</v>
      </c>
      <c r="F58688" s="40">
        <f t="shared" si="916"/>
        <v>2</v>
      </c>
    </row>
    <row r="58689" spans="1:6" x14ac:dyDescent="0.25">
      <c r="A58689" t="s">
        <v>131</v>
      </c>
      <c r="B58689" t="s">
        <v>115</v>
      </c>
      <c r="D58689">
        <v>6</v>
      </c>
      <c r="F58689" s="40">
        <f t="shared" si="916"/>
        <v>6</v>
      </c>
    </row>
    <row r="58690" spans="1:6" x14ac:dyDescent="0.25">
      <c r="A58690" t="s">
        <v>131</v>
      </c>
      <c r="B58690" t="s">
        <v>111</v>
      </c>
      <c r="D58690">
        <v>2</v>
      </c>
      <c r="F58690" s="40">
        <f t="shared" si="916"/>
        <v>2</v>
      </c>
    </row>
    <row r="58691" spans="1:6" x14ac:dyDescent="0.25">
      <c r="A58691" t="s">
        <v>131</v>
      </c>
      <c r="B58691" t="s">
        <v>85</v>
      </c>
      <c r="D58691">
        <v>2</v>
      </c>
      <c r="F58691" s="40">
        <f t="shared" ref="F58691:F58754" si="917">SUM(C58691:E58691)</f>
        <v>2</v>
      </c>
    </row>
    <row r="58692" spans="1:6" x14ac:dyDescent="0.25">
      <c r="A58692" t="s">
        <v>131</v>
      </c>
      <c r="B58692" t="s">
        <v>85</v>
      </c>
      <c r="D58692">
        <v>2</v>
      </c>
      <c r="F58692" s="40">
        <f t="shared" si="917"/>
        <v>2</v>
      </c>
    </row>
    <row r="58693" spans="1:6" x14ac:dyDescent="0.25">
      <c r="A58693" t="s">
        <v>131</v>
      </c>
      <c r="B58693" t="s">
        <v>85</v>
      </c>
      <c r="D58693">
        <v>2</v>
      </c>
      <c r="F58693" s="40">
        <f t="shared" si="917"/>
        <v>2</v>
      </c>
    </row>
    <row r="58694" spans="1:6" x14ac:dyDescent="0.25">
      <c r="A58694" t="s">
        <v>131</v>
      </c>
      <c r="B58694" t="s">
        <v>101</v>
      </c>
      <c r="D58694">
        <v>2</v>
      </c>
      <c r="F58694" s="40">
        <f t="shared" si="917"/>
        <v>2</v>
      </c>
    </row>
    <row r="58695" spans="1:6" x14ac:dyDescent="0.25">
      <c r="A58695" t="s">
        <v>131</v>
      </c>
      <c r="B58695" t="s">
        <v>125</v>
      </c>
      <c r="D58695">
        <v>2</v>
      </c>
      <c r="F58695" s="40">
        <f t="shared" si="917"/>
        <v>2</v>
      </c>
    </row>
    <row r="58696" spans="1:6" x14ac:dyDescent="0.25">
      <c r="A58696" t="s">
        <v>131</v>
      </c>
      <c r="B58696" t="s">
        <v>125</v>
      </c>
      <c r="D58696">
        <v>2</v>
      </c>
      <c r="F58696" s="40">
        <f t="shared" si="917"/>
        <v>2</v>
      </c>
    </row>
    <row r="58697" spans="1:6" x14ac:dyDescent="0.25">
      <c r="A58697" t="s">
        <v>131</v>
      </c>
      <c r="B58697" t="s">
        <v>125</v>
      </c>
      <c r="D58697">
        <v>2</v>
      </c>
      <c r="F58697" s="40">
        <f t="shared" si="917"/>
        <v>2</v>
      </c>
    </row>
    <row r="58698" spans="1:6" x14ac:dyDescent="0.25">
      <c r="A58698" t="s">
        <v>131</v>
      </c>
      <c r="B58698" t="s">
        <v>115</v>
      </c>
      <c r="D58698">
        <v>1</v>
      </c>
      <c r="F58698" s="40">
        <f t="shared" si="917"/>
        <v>1</v>
      </c>
    </row>
    <row r="58699" spans="1:6" x14ac:dyDescent="0.25">
      <c r="A58699" t="s">
        <v>131</v>
      </c>
      <c r="B58699" t="s">
        <v>123</v>
      </c>
      <c r="D58699">
        <v>1</v>
      </c>
      <c r="F58699" s="40">
        <f t="shared" si="917"/>
        <v>1</v>
      </c>
    </row>
    <row r="58700" spans="1:6" x14ac:dyDescent="0.25">
      <c r="A58700" t="s">
        <v>131</v>
      </c>
      <c r="B58700" t="s">
        <v>127</v>
      </c>
      <c r="E58700">
        <v>2</v>
      </c>
      <c r="F58700" s="40">
        <f t="shared" si="917"/>
        <v>2</v>
      </c>
    </row>
    <row r="58701" spans="1:6" x14ac:dyDescent="0.25">
      <c r="A58701" t="s">
        <v>131</v>
      </c>
      <c r="B58701" t="s">
        <v>85</v>
      </c>
      <c r="D58701">
        <v>5</v>
      </c>
      <c r="F58701" s="40">
        <f t="shared" si="917"/>
        <v>5</v>
      </c>
    </row>
    <row r="58702" spans="1:6" x14ac:dyDescent="0.25">
      <c r="A58702" t="s">
        <v>131</v>
      </c>
      <c r="B58702" t="s">
        <v>113</v>
      </c>
      <c r="D58702">
        <v>2</v>
      </c>
      <c r="F58702" s="40">
        <f t="shared" si="917"/>
        <v>2</v>
      </c>
    </row>
    <row r="58703" spans="1:6" x14ac:dyDescent="0.25">
      <c r="A58703" t="s">
        <v>131</v>
      </c>
      <c r="B58703" t="s">
        <v>112</v>
      </c>
      <c r="D58703">
        <v>12</v>
      </c>
      <c r="F58703" s="40">
        <f t="shared" si="917"/>
        <v>12</v>
      </c>
    </row>
    <row r="58704" spans="1:6" x14ac:dyDescent="0.25">
      <c r="A58704" t="s">
        <v>131</v>
      </c>
      <c r="B58704" t="s">
        <v>112</v>
      </c>
      <c r="D58704">
        <v>14</v>
      </c>
      <c r="F58704" s="40">
        <f t="shared" si="917"/>
        <v>14</v>
      </c>
    </row>
    <row r="58705" spans="1:6" x14ac:dyDescent="0.25">
      <c r="A58705" t="s">
        <v>131</v>
      </c>
      <c r="B58705" t="s">
        <v>90</v>
      </c>
      <c r="D58705">
        <v>8</v>
      </c>
      <c r="F58705" s="40">
        <f t="shared" si="917"/>
        <v>8</v>
      </c>
    </row>
    <row r="58706" spans="1:6" x14ac:dyDescent="0.25">
      <c r="A58706" t="s">
        <v>131</v>
      </c>
      <c r="B58706" t="s">
        <v>113</v>
      </c>
      <c r="E58706">
        <v>12</v>
      </c>
      <c r="F58706" s="40">
        <f t="shared" si="917"/>
        <v>12</v>
      </c>
    </row>
    <row r="58707" spans="1:6" x14ac:dyDescent="0.25">
      <c r="A58707" t="s">
        <v>131</v>
      </c>
      <c r="B58707" t="s">
        <v>87</v>
      </c>
      <c r="E58707">
        <v>12</v>
      </c>
      <c r="F58707" s="40">
        <f t="shared" si="917"/>
        <v>12</v>
      </c>
    </row>
    <row r="58708" spans="1:6" x14ac:dyDescent="0.25">
      <c r="A58708" t="s">
        <v>131</v>
      </c>
      <c r="B58708" t="s">
        <v>85</v>
      </c>
      <c r="E58708">
        <v>16</v>
      </c>
      <c r="F58708" s="40">
        <f t="shared" si="917"/>
        <v>16</v>
      </c>
    </row>
    <row r="58709" spans="1:6" x14ac:dyDescent="0.25">
      <c r="A58709" t="s">
        <v>131</v>
      </c>
      <c r="B58709" t="s">
        <v>102</v>
      </c>
      <c r="E58709">
        <v>12</v>
      </c>
      <c r="F58709" s="40">
        <f t="shared" si="917"/>
        <v>12</v>
      </c>
    </row>
    <row r="58710" spans="1:6" x14ac:dyDescent="0.25">
      <c r="A58710" t="s">
        <v>131</v>
      </c>
      <c r="B58710" t="s">
        <v>118</v>
      </c>
      <c r="E58710">
        <v>8</v>
      </c>
      <c r="F58710" s="40">
        <f t="shared" si="917"/>
        <v>8</v>
      </c>
    </row>
    <row r="58711" spans="1:6" x14ac:dyDescent="0.25">
      <c r="A58711" t="s">
        <v>131</v>
      </c>
      <c r="B58711" t="s">
        <v>113</v>
      </c>
      <c r="E58711">
        <v>16</v>
      </c>
      <c r="F58711" s="40">
        <f t="shared" si="917"/>
        <v>16</v>
      </c>
    </row>
    <row r="58712" spans="1:6" x14ac:dyDescent="0.25">
      <c r="A58712" t="s">
        <v>131</v>
      </c>
      <c r="B58712" t="s">
        <v>81</v>
      </c>
      <c r="E58712">
        <v>12</v>
      </c>
      <c r="F58712" s="40">
        <f t="shared" si="917"/>
        <v>12</v>
      </c>
    </row>
    <row r="58713" spans="1:6" x14ac:dyDescent="0.25">
      <c r="A58713" t="s">
        <v>131</v>
      </c>
      <c r="B58713" t="s">
        <v>81</v>
      </c>
      <c r="E58713">
        <v>16</v>
      </c>
      <c r="F58713" s="40">
        <f t="shared" si="917"/>
        <v>16</v>
      </c>
    </row>
    <row r="58714" spans="1:6" x14ac:dyDescent="0.25">
      <c r="A58714" t="s">
        <v>131</v>
      </c>
      <c r="B58714" t="s">
        <v>123</v>
      </c>
      <c r="E58714">
        <v>8</v>
      </c>
      <c r="F58714" s="40">
        <f t="shared" si="917"/>
        <v>8</v>
      </c>
    </row>
    <row r="58715" spans="1:6" x14ac:dyDescent="0.25">
      <c r="A58715" t="s">
        <v>131</v>
      </c>
      <c r="B58715" t="s">
        <v>89</v>
      </c>
      <c r="E58715">
        <v>8</v>
      </c>
      <c r="F58715" s="40">
        <f t="shared" si="917"/>
        <v>8</v>
      </c>
    </row>
    <row r="58716" spans="1:6" x14ac:dyDescent="0.25">
      <c r="A58716" t="s">
        <v>131</v>
      </c>
      <c r="B58716" t="s">
        <v>127</v>
      </c>
      <c r="E58716">
        <v>6</v>
      </c>
      <c r="F58716" s="40">
        <f t="shared" si="917"/>
        <v>6</v>
      </c>
    </row>
    <row r="58717" spans="1:6" x14ac:dyDescent="0.25">
      <c r="A58717" t="s">
        <v>131</v>
      </c>
      <c r="B58717" t="s">
        <v>85</v>
      </c>
      <c r="E58717">
        <v>4</v>
      </c>
      <c r="F58717" s="40">
        <f t="shared" si="917"/>
        <v>4</v>
      </c>
    </row>
    <row r="58718" spans="1:6" x14ac:dyDescent="0.25">
      <c r="A58718" t="s">
        <v>131</v>
      </c>
      <c r="B58718" t="s">
        <v>127</v>
      </c>
      <c r="E58718">
        <v>2</v>
      </c>
      <c r="F58718" s="40">
        <f t="shared" si="917"/>
        <v>2</v>
      </c>
    </row>
    <row r="58719" spans="1:6" x14ac:dyDescent="0.25">
      <c r="A58719" t="s">
        <v>131</v>
      </c>
      <c r="B58719" t="s">
        <v>85</v>
      </c>
      <c r="D58719">
        <v>4</v>
      </c>
      <c r="F58719" s="40">
        <f t="shared" si="917"/>
        <v>4</v>
      </c>
    </row>
    <row r="58720" spans="1:6" x14ac:dyDescent="0.25">
      <c r="A58720" t="s">
        <v>131</v>
      </c>
      <c r="B58720" t="s">
        <v>85</v>
      </c>
      <c r="D58720">
        <v>2</v>
      </c>
      <c r="F58720" s="40">
        <f t="shared" si="917"/>
        <v>2</v>
      </c>
    </row>
    <row r="58721" spans="1:6" x14ac:dyDescent="0.25">
      <c r="A58721" t="s">
        <v>131</v>
      </c>
      <c r="B58721" t="s">
        <v>127</v>
      </c>
      <c r="E58721">
        <v>2</v>
      </c>
      <c r="F58721" s="40">
        <f t="shared" si="917"/>
        <v>2</v>
      </c>
    </row>
    <row r="58722" spans="1:6" x14ac:dyDescent="0.25">
      <c r="A58722" t="s">
        <v>131</v>
      </c>
      <c r="B58722" t="s">
        <v>100</v>
      </c>
      <c r="D58722">
        <v>2</v>
      </c>
      <c r="F58722" s="40">
        <f t="shared" si="917"/>
        <v>2</v>
      </c>
    </row>
    <row r="58723" spans="1:6" x14ac:dyDescent="0.25">
      <c r="A58723" t="s">
        <v>131</v>
      </c>
      <c r="B58723" t="s">
        <v>85</v>
      </c>
      <c r="D58723">
        <v>5</v>
      </c>
      <c r="F58723" s="40">
        <f t="shared" si="917"/>
        <v>5</v>
      </c>
    </row>
    <row r="58724" spans="1:6" x14ac:dyDescent="0.25">
      <c r="A58724" t="s">
        <v>131</v>
      </c>
      <c r="B58724" t="s">
        <v>82</v>
      </c>
      <c r="D58724">
        <v>6</v>
      </c>
      <c r="F58724" s="40">
        <f t="shared" si="917"/>
        <v>6</v>
      </c>
    </row>
    <row r="58725" spans="1:6" x14ac:dyDescent="0.25">
      <c r="A58725" t="s">
        <v>131</v>
      </c>
      <c r="B58725" t="s">
        <v>126</v>
      </c>
      <c r="D58725">
        <v>4</v>
      </c>
      <c r="F58725" s="40">
        <f t="shared" si="917"/>
        <v>4</v>
      </c>
    </row>
    <row r="58726" spans="1:6" x14ac:dyDescent="0.25">
      <c r="A58726" t="s">
        <v>131</v>
      </c>
      <c r="B58726" t="s">
        <v>85</v>
      </c>
      <c r="D58726">
        <v>8</v>
      </c>
      <c r="F58726" s="40">
        <f t="shared" si="917"/>
        <v>8</v>
      </c>
    </row>
    <row r="58727" spans="1:6" x14ac:dyDescent="0.25">
      <c r="A58727" t="s">
        <v>131</v>
      </c>
      <c r="B58727" t="s">
        <v>127</v>
      </c>
      <c r="D58727">
        <v>7</v>
      </c>
      <c r="E58727">
        <v>6</v>
      </c>
      <c r="F58727" s="40">
        <f t="shared" si="917"/>
        <v>13</v>
      </c>
    </row>
    <row r="58728" spans="1:6" x14ac:dyDescent="0.25">
      <c r="A58728" t="s">
        <v>131</v>
      </c>
      <c r="B58728" t="s">
        <v>126</v>
      </c>
      <c r="D58728">
        <v>4</v>
      </c>
      <c r="F58728" s="40">
        <f t="shared" si="917"/>
        <v>4</v>
      </c>
    </row>
    <row r="58729" spans="1:6" x14ac:dyDescent="0.25">
      <c r="A58729" t="s">
        <v>131</v>
      </c>
      <c r="B58729" t="s">
        <v>98</v>
      </c>
      <c r="E58729">
        <v>2</v>
      </c>
      <c r="F58729" s="40">
        <f t="shared" si="917"/>
        <v>2</v>
      </c>
    </row>
    <row r="58730" spans="1:6" x14ac:dyDescent="0.25">
      <c r="A58730" t="s">
        <v>131</v>
      </c>
      <c r="B58730" t="s">
        <v>113</v>
      </c>
      <c r="D58730">
        <v>4</v>
      </c>
      <c r="F58730" s="40">
        <f t="shared" si="917"/>
        <v>4</v>
      </c>
    </row>
    <row r="58731" spans="1:6" x14ac:dyDescent="0.25">
      <c r="A58731" t="s">
        <v>131</v>
      </c>
      <c r="B58731" t="s">
        <v>103</v>
      </c>
      <c r="E58731">
        <v>1</v>
      </c>
      <c r="F58731" s="40">
        <f t="shared" si="917"/>
        <v>1</v>
      </c>
    </row>
    <row r="58732" spans="1:6" x14ac:dyDescent="0.25">
      <c r="A58732" t="s">
        <v>131</v>
      </c>
      <c r="B58732" t="s">
        <v>85</v>
      </c>
      <c r="D58732">
        <v>11</v>
      </c>
      <c r="F58732" s="40">
        <f t="shared" si="917"/>
        <v>11</v>
      </c>
    </row>
    <row r="58733" spans="1:6" x14ac:dyDescent="0.25">
      <c r="A58733" t="s">
        <v>131</v>
      </c>
      <c r="B58733" t="s">
        <v>85</v>
      </c>
      <c r="D58733">
        <v>4</v>
      </c>
      <c r="F58733" s="40">
        <f t="shared" si="917"/>
        <v>4</v>
      </c>
    </row>
    <row r="58734" spans="1:6" x14ac:dyDescent="0.25">
      <c r="A58734" t="s">
        <v>131</v>
      </c>
      <c r="B58734" t="s">
        <v>85</v>
      </c>
      <c r="D58734">
        <v>4</v>
      </c>
      <c r="F58734" s="40">
        <f t="shared" si="917"/>
        <v>4</v>
      </c>
    </row>
    <row r="58735" spans="1:6" x14ac:dyDescent="0.25">
      <c r="A58735" t="s">
        <v>131</v>
      </c>
      <c r="B58735" t="s">
        <v>88</v>
      </c>
      <c r="D58735">
        <v>6</v>
      </c>
      <c r="F58735" s="40">
        <f t="shared" si="917"/>
        <v>6</v>
      </c>
    </row>
    <row r="58736" spans="1:6" x14ac:dyDescent="0.25">
      <c r="A58736" t="s">
        <v>131</v>
      </c>
      <c r="B58736" t="s">
        <v>119</v>
      </c>
      <c r="D58736">
        <v>2</v>
      </c>
      <c r="F58736" s="40">
        <f t="shared" si="917"/>
        <v>2</v>
      </c>
    </row>
    <row r="58737" spans="1:6" x14ac:dyDescent="0.25">
      <c r="A58737" t="s">
        <v>131</v>
      </c>
      <c r="B58737" t="s">
        <v>119</v>
      </c>
      <c r="D58737">
        <v>2</v>
      </c>
      <c r="F58737" s="40">
        <f t="shared" si="917"/>
        <v>2</v>
      </c>
    </row>
    <row r="58738" spans="1:6" x14ac:dyDescent="0.25">
      <c r="A58738" t="s">
        <v>131</v>
      </c>
      <c r="B58738" t="s">
        <v>119</v>
      </c>
      <c r="D58738">
        <v>2</v>
      </c>
      <c r="F58738" s="40">
        <f t="shared" si="917"/>
        <v>2</v>
      </c>
    </row>
    <row r="58739" spans="1:6" x14ac:dyDescent="0.25">
      <c r="A58739" t="s">
        <v>131</v>
      </c>
      <c r="B58739" t="s">
        <v>85</v>
      </c>
      <c r="D58739">
        <v>1</v>
      </c>
      <c r="F58739" s="40">
        <f t="shared" si="917"/>
        <v>1</v>
      </c>
    </row>
    <row r="58740" spans="1:6" x14ac:dyDescent="0.25">
      <c r="A58740" t="s">
        <v>131</v>
      </c>
      <c r="B58740" t="s">
        <v>101</v>
      </c>
      <c r="D58740">
        <v>2</v>
      </c>
      <c r="F58740" s="40">
        <f t="shared" si="917"/>
        <v>2</v>
      </c>
    </row>
    <row r="58741" spans="1:6" x14ac:dyDescent="0.25">
      <c r="A58741" t="s">
        <v>131</v>
      </c>
      <c r="B58741" t="s">
        <v>90</v>
      </c>
      <c r="D58741">
        <v>2</v>
      </c>
      <c r="F58741" s="40">
        <f t="shared" si="917"/>
        <v>2</v>
      </c>
    </row>
    <row r="58742" spans="1:6" x14ac:dyDescent="0.25">
      <c r="A58742" t="s">
        <v>131</v>
      </c>
      <c r="B58742" t="s">
        <v>86</v>
      </c>
      <c r="D58742">
        <v>2</v>
      </c>
      <c r="F58742" s="40">
        <f t="shared" si="917"/>
        <v>2</v>
      </c>
    </row>
    <row r="58743" spans="1:6" x14ac:dyDescent="0.25">
      <c r="A58743" t="s">
        <v>131</v>
      </c>
      <c r="B58743" t="s">
        <v>101</v>
      </c>
      <c r="E58743">
        <v>1</v>
      </c>
      <c r="F58743" s="40">
        <f t="shared" si="917"/>
        <v>1</v>
      </c>
    </row>
    <row r="58744" spans="1:6" x14ac:dyDescent="0.25">
      <c r="A58744" t="s">
        <v>131</v>
      </c>
      <c r="B58744" t="s">
        <v>101</v>
      </c>
      <c r="E58744">
        <v>1</v>
      </c>
      <c r="F58744" s="40">
        <f t="shared" si="917"/>
        <v>1</v>
      </c>
    </row>
    <row r="58745" spans="1:6" x14ac:dyDescent="0.25">
      <c r="A58745" t="s">
        <v>131</v>
      </c>
      <c r="B58745" t="s">
        <v>102</v>
      </c>
      <c r="D58745">
        <v>2</v>
      </c>
      <c r="F58745" s="40">
        <f t="shared" si="917"/>
        <v>2</v>
      </c>
    </row>
    <row r="58746" spans="1:6" x14ac:dyDescent="0.25">
      <c r="A58746" t="s">
        <v>131</v>
      </c>
      <c r="B58746" t="s">
        <v>102</v>
      </c>
      <c r="D58746">
        <v>2</v>
      </c>
      <c r="F58746" s="40">
        <f t="shared" si="917"/>
        <v>2</v>
      </c>
    </row>
    <row r="58747" spans="1:6" x14ac:dyDescent="0.25">
      <c r="A58747" t="s">
        <v>131</v>
      </c>
      <c r="B58747" t="s">
        <v>102</v>
      </c>
      <c r="D58747">
        <v>2</v>
      </c>
      <c r="F58747" s="40">
        <f t="shared" si="917"/>
        <v>2</v>
      </c>
    </row>
    <row r="58748" spans="1:6" x14ac:dyDescent="0.25">
      <c r="A58748" t="s">
        <v>131</v>
      </c>
      <c r="B58748" t="s">
        <v>90</v>
      </c>
      <c r="D58748">
        <v>1</v>
      </c>
      <c r="F58748" s="40">
        <f t="shared" si="917"/>
        <v>1</v>
      </c>
    </row>
    <row r="58749" spans="1:6" x14ac:dyDescent="0.25">
      <c r="A58749" t="s">
        <v>131</v>
      </c>
      <c r="B58749" t="s">
        <v>115</v>
      </c>
      <c r="D58749">
        <v>2</v>
      </c>
      <c r="F58749" s="40">
        <f t="shared" si="917"/>
        <v>2</v>
      </c>
    </row>
    <row r="58750" spans="1:6" x14ac:dyDescent="0.25">
      <c r="A58750" t="s">
        <v>131</v>
      </c>
      <c r="B58750" t="s">
        <v>86</v>
      </c>
      <c r="D58750">
        <v>2</v>
      </c>
      <c r="F58750" s="40">
        <f t="shared" si="917"/>
        <v>2</v>
      </c>
    </row>
    <row r="58751" spans="1:6" x14ac:dyDescent="0.25">
      <c r="A58751" t="s">
        <v>131</v>
      </c>
      <c r="B58751" t="s">
        <v>110</v>
      </c>
      <c r="D58751">
        <v>1</v>
      </c>
      <c r="F58751" s="40">
        <f t="shared" si="917"/>
        <v>1</v>
      </c>
    </row>
    <row r="58752" spans="1:6" x14ac:dyDescent="0.25">
      <c r="A58752" t="s">
        <v>131</v>
      </c>
      <c r="B58752" t="s">
        <v>112</v>
      </c>
      <c r="D58752">
        <v>2</v>
      </c>
      <c r="F58752" s="40">
        <f t="shared" si="917"/>
        <v>2</v>
      </c>
    </row>
    <row r="58753" spans="1:6" x14ac:dyDescent="0.25">
      <c r="A58753" t="s">
        <v>131</v>
      </c>
      <c r="B58753" t="s">
        <v>112</v>
      </c>
      <c r="D58753">
        <v>2</v>
      </c>
      <c r="F58753" s="40">
        <f t="shared" si="917"/>
        <v>2</v>
      </c>
    </row>
    <row r="58754" spans="1:6" x14ac:dyDescent="0.25">
      <c r="A58754" t="s">
        <v>131</v>
      </c>
      <c r="B58754" t="s">
        <v>123</v>
      </c>
      <c r="D58754">
        <v>1</v>
      </c>
      <c r="F58754" s="40">
        <f t="shared" si="917"/>
        <v>1</v>
      </c>
    </row>
    <row r="58755" spans="1:6" x14ac:dyDescent="0.25">
      <c r="A58755" t="s">
        <v>131</v>
      </c>
      <c r="B58755" t="s">
        <v>113</v>
      </c>
      <c r="D58755">
        <v>2</v>
      </c>
      <c r="F58755" s="40">
        <f t="shared" ref="F58755:F58818" si="918">SUM(C58755:E58755)</f>
        <v>2</v>
      </c>
    </row>
    <row r="58756" spans="1:6" x14ac:dyDescent="0.25">
      <c r="A58756" t="s">
        <v>131</v>
      </c>
      <c r="B58756" t="s">
        <v>113</v>
      </c>
      <c r="D58756">
        <v>2</v>
      </c>
      <c r="F58756" s="40">
        <f t="shared" si="918"/>
        <v>2</v>
      </c>
    </row>
    <row r="58757" spans="1:6" x14ac:dyDescent="0.25">
      <c r="A58757" t="s">
        <v>131</v>
      </c>
      <c r="B58757" t="s">
        <v>113</v>
      </c>
      <c r="D58757">
        <v>2</v>
      </c>
      <c r="F58757" s="40">
        <f t="shared" si="918"/>
        <v>2</v>
      </c>
    </row>
    <row r="58758" spans="1:6" x14ac:dyDescent="0.25">
      <c r="A58758" t="s">
        <v>131</v>
      </c>
      <c r="B58758" t="s">
        <v>100</v>
      </c>
      <c r="D58758">
        <v>2</v>
      </c>
      <c r="F58758" s="40">
        <f t="shared" si="918"/>
        <v>2</v>
      </c>
    </row>
    <row r="58759" spans="1:6" x14ac:dyDescent="0.25">
      <c r="A58759" t="s">
        <v>131</v>
      </c>
      <c r="B58759" t="s">
        <v>101</v>
      </c>
      <c r="D58759">
        <v>2</v>
      </c>
      <c r="F58759" s="40">
        <f t="shared" si="918"/>
        <v>2</v>
      </c>
    </row>
    <row r="58760" spans="1:6" x14ac:dyDescent="0.25">
      <c r="A58760" t="s">
        <v>131</v>
      </c>
      <c r="B58760" t="s">
        <v>101</v>
      </c>
      <c r="D58760">
        <v>2</v>
      </c>
      <c r="F58760" s="40">
        <f t="shared" si="918"/>
        <v>2</v>
      </c>
    </row>
    <row r="58761" spans="1:6" x14ac:dyDescent="0.25">
      <c r="A58761" t="s">
        <v>131</v>
      </c>
      <c r="B58761" t="s">
        <v>123</v>
      </c>
      <c r="D58761">
        <v>1</v>
      </c>
      <c r="F58761" s="40">
        <f t="shared" si="918"/>
        <v>1</v>
      </c>
    </row>
    <row r="58762" spans="1:6" x14ac:dyDescent="0.25">
      <c r="A58762" t="s">
        <v>131</v>
      </c>
      <c r="B58762" t="s">
        <v>125</v>
      </c>
      <c r="D58762">
        <v>2</v>
      </c>
      <c r="F58762" s="40">
        <f t="shared" si="918"/>
        <v>2</v>
      </c>
    </row>
    <row r="58763" spans="1:6" x14ac:dyDescent="0.25">
      <c r="A58763" t="s">
        <v>131</v>
      </c>
      <c r="B58763" t="s">
        <v>90</v>
      </c>
      <c r="D58763">
        <v>1</v>
      </c>
      <c r="F58763" s="40">
        <f t="shared" si="918"/>
        <v>1</v>
      </c>
    </row>
    <row r="58764" spans="1:6" x14ac:dyDescent="0.25">
      <c r="A58764" t="s">
        <v>131</v>
      </c>
      <c r="B58764" t="s">
        <v>90</v>
      </c>
      <c r="D58764">
        <v>1</v>
      </c>
      <c r="F58764" s="40">
        <f t="shared" si="918"/>
        <v>1</v>
      </c>
    </row>
    <row r="58765" spans="1:6" x14ac:dyDescent="0.25">
      <c r="A58765" t="s">
        <v>131</v>
      </c>
      <c r="B58765" t="s">
        <v>125</v>
      </c>
      <c r="D58765">
        <v>2</v>
      </c>
      <c r="F58765" s="40">
        <f t="shared" si="918"/>
        <v>2</v>
      </c>
    </row>
    <row r="58766" spans="1:6" x14ac:dyDescent="0.25">
      <c r="A58766" t="s">
        <v>131</v>
      </c>
      <c r="B58766" t="s">
        <v>90</v>
      </c>
      <c r="E58766">
        <v>6</v>
      </c>
      <c r="F58766" s="40">
        <f t="shared" si="918"/>
        <v>6</v>
      </c>
    </row>
    <row r="58767" spans="1:6" x14ac:dyDescent="0.25">
      <c r="A58767" t="s">
        <v>131</v>
      </c>
      <c r="B58767" t="s">
        <v>101</v>
      </c>
      <c r="D58767">
        <v>2</v>
      </c>
      <c r="F58767" s="40">
        <f t="shared" si="918"/>
        <v>2</v>
      </c>
    </row>
    <row r="58768" spans="1:6" x14ac:dyDescent="0.25">
      <c r="A58768" t="s">
        <v>131</v>
      </c>
      <c r="B58768" t="s">
        <v>103</v>
      </c>
      <c r="D58768">
        <v>1</v>
      </c>
      <c r="F58768" s="40">
        <f t="shared" si="918"/>
        <v>1</v>
      </c>
    </row>
    <row r="58769" spans="1:6" x14ac:dyDescent="0.25">
      <c r="A58769" t="s">
        <v>131</v>
      </c>
      <c r="B58769" t="s">
        <v>111</v>
      </c>
      <c r="E58769">
        <v>6</v>
      </c>
      <c r="F58769" s="40">
        <f t="shared" si="918"/>
        <v>6</v>
      </c>
    </row>
    <row r="58770" spans="1:6" x14ac:dyDescent="0.25">
      <c r="A58770" t="s">
        <v>131</v>
      </c>
      <c r="B58770" t="s">
        <v>95</v>
      </c>
      <c r="E58770">
        <v>4</v>
      </c>
      <c r="F58770" s="40">
        <f t="shared" si="918"/>
        <v>4</v>
      </c>
    </row>
    <row r="58771" spans="1:6" x14ac:dyDescent="0.25">
      <c r="A58771" t="s">
        <v>131</v>
      </c>
      <c r="B58771" t="s">
        <v>100</v>
      </c>
      <c r="D58771">
        <v>2</v>
      </c>
      <c r="F58771" s="40">
        <f t="shared" si="918"/>
        <v>2</v>
      </c>
    </row>
    <row r="58772" spans="1:6" x14ac:dyDescent="0.25">
      <c r="A58772" t="s">
        <v>131</v>
      </c>
      <c r="B58772" t="s">
        <v>112</v>
      </c>
      <c r="E58772">
        <v>4</v>
      </c>
      <c r="F58772" s="40">
        <f t="shared" si="918"/>
        <v>4</v>
      </c>
    </row>
    <row r="58773" spans="1:6" x14ac:dyDescent="0.25">
      <c r="A58773" t="s">
        <v>131</v>
      </c>
      <c r="B58773" t="s">
        <v>101</v>
      </c>
      <c r="D58773">
        <v>2</v>
      </c>
      <c r="F58773" s="40">
        <f t="shared" si="918"/>
        <v>2</v>
      </c>
    </row>
    <row r="58774" spans="1:6" x14ac:dyDescent="0.25">
      <c r="A58774" t="s">
        <v>131</v>
      </c>
      <c r="B58774" t="s">
        <v>101</v>
      </c>
      <c r="D58774">
        <v>2</v>
      </c>
      <c r="F58774" s="40">
        <f t="shared" si="918"/>
        <v>2</v>
      </c>
    </row>
    <row r="58775" spans="1:6" x14ac:dyDescent="0.25">
      <c r="A58775" t="s">
        <v>131</v>
      </c>
      <c r="B58775" t="s">
        <v>85</v>
      </c>
      <c r="D58775">
        <v>2</v>
      </c>
      <c r="F58775" s="40">
        <f t="shared" si="918"/>
        <v>2</v>
      </c>
    </row>
    <row r="58776" spans="1:6" x14ac:dyDescent="0.25">
      <c r="A58776" t="s">
        <v>131</v>
      </c>
      <c r="B58776" t="s">
        <v>115</v>
      </c>
      <c r="D58776">
        <v>2</v>
      </c>
      <c r="F58776" s="40">
        <f t="shared" si="918"/>
        <v>2</v>
      </c>
    </row>
    <row r="58777" spans="1:6" x14ac:dyDescent="0.25">
      <c r="A58777" t="s">
        <v>131</v>
      </c>
      <c r="B58777" t="s">
        <v>87</v>
      </c>
      <c r="D58777">
        <v>2</v>
      </c>
      <c r="F58777" s="40">
        <f t="shared" si="918"/>
        <v>2</v>
      </c>
    </row>
    <row r="58778" spans="1:6" x14ac:dyDescent="0.25">
      <c r="A58778" t="s">
        <v>131</v>
      </c>
      <c r="B58778" t="s">
        <v>125</v>
      </c>
      <c r="D58778">
        <v>2</v>
      </c>
      <c r="F58778" s="40">
        <f t="shared" si="918"/>
        <v>2</v>
      </c>
    </row>
    <row r="58779" spans="1:6" x14ac:dyDescent="0.25">
      <c r="A58779" t="s">
        <v>131</v>
      </c>
      <c r="B58779" t="s">
        <v>125</v>
      </c>
      <c r="D58779">
        <v>2</v>
      </c>
      <c r="F58779" s="40">
        <f t="shared" si="918"/>
        <v>2</v>
      </c>
    </row>
    <row r="58780" spans="1:6" x14ac:dyDescent="0.25">
      <c r="A58780" t="s">
        <v>131</v>
      </c>
      <c r="B58780" t="s">
        <v>102</v>
      </c>
      <c r="D58780">
        <v>2</v>
      </c>
      <c r="F58780" s="40">
        <f t="shared" si="918"/>
        <v>2</v>
      </c>
    </row>
    <row r="58781" spans="1:6" x14ac:dyDescent="0.25">
      <c r="A58781" t="s">
        <v>131</v>
      </c>
      <c r="B58781" t="s">
        <v>101</v>
      </c>
      <c r="D58781">
        <v>2</v>
      </c>
      <c r="F58781" s="40">
        <f t="shared" si="918"/>
        <v>2</v>
      </c>
    </row>
    <row r="58782" spans="1:6" x14ac:dyDescent="0.25">
      <c r="A58782" t="s">
        <v>131</v>
      </c>
      <c r="B58782" t="s">
        <v>101</v>
      </c>
      <c r="D58782">
        <v>2</v>
      </c>
      <c r="F58782" s="40">
        <f t="shared" si="918"/>
        <v>2</v>
      </c>
    </row>
    <row r="58783" spans="1:6" x14ac:dyDescent="0.25">
      <c r="A58783" t="s">
        <v>131</v>
      </c>
      <c r="B58783" t="s">
        <v>101</v>
      </c>
      <c r="D58783">
        <v>2</v>
      </c>
      <c r="F58783" s="40">
        <f t="shared" si="918"/>
        <v>2</v>
      </c>
    </row>
    <row r="58784" spans="1:6" x14ac:dyDescent="0.25">
      <c r="A58784" t="s">
        <v>131</v>
      </c>
      <c r="B58784" t="s">
        <v>112</v>
      </c>
      <c r="D58784">
        <v>2</v>
      </c>
      <c r="F58784" s="40">
        <f t="shared" si="918"/>
        <v>2</v>
      </c>
    </row>
    <row r="58785" spans="1:6" x14ac:dyDescent="0.25">
      <c r="A58785" t="s">
        <v>131</v>
      </c>
      <c r="B58785" t="s">
        <v>112</v>
      </c>
      <c r="D58785">
        <v>2</v>
      </c>
      <c r="F58785" s="40">
        <f t="shared" si="918"/>
        <v>2</v>
      </c>
    </row>
    <row r="58786" spans="1:6" x14ac:dyDescent="0.25">
      <c r="A58786" t="s">
        <v>131</v>
      </c>
      <c r="B58786" t="s">
        <v>112</v>
      </c>
      <c r="D58786">
        <v>2</v>
      </c>
      <c r="F58786" s="40">
        <f t="shared" si="918"/>
        <v>2</v>
      </c>
    </row>
    <row r="58787" spans="1:6" x14ac:dyDescent="0.25">
      <c r="A58787" t="s">
        <v>131</v>
      </c>
      <c r="B58787" t="s">
        <v>97</v>
      </c>
      <c r="D58787">
        <v>2</v>
      </c>
      <c r="F58787" s="40">
        <f t="shared" si="918"/>
        <v>2</v>
      </c>
    </row>
    <row r="58788" spans="1:6" x14ac:dyDescent="0.25">
      <c r="A58788" t="s">
        <v>131</v>
      </c>
      <c r="B58788" t="s">
        <v>113</v>
      </c>
      <c r="D58788">
        <v>2</v>
      </c>
      <c r="F58788" s="40">
        <f t="shared" si="918"/>
        <v>2</v>
      </c>
    </row>
    <row r="58789" spans="1:6" x14ac:dyDescent="0.25">
      <c r="A58789" t="s">
        <v>131</v>
      </c>
      <c r="B58789" t="s">
        <v>112</v>
      </c>
      <c r="D58789">
        <v>2</v>
      </c>
      <c r="F58789" s="40">
        <f t="shared" si="918"/>
        <v>2</v>
      </c>
    </row>
    <row r="58790" spans="1:6" x14ac:dyDescent="0.25">
      <c r="A58790" t="s">
        <v>131</v>
      </c>
      <c r="B58790" t="s">
        <v>103</v>
      </c>
      <c r="D58790">
        <v>2</v>
      </c>
      <c r="F58790" s="40">
        <f t="shared" si="918"/>
        <v>2</v>
      </c>
    </row>
    <row r="58791" spans="1:6" x14ac:dyDescent="0.25">
      <c r="A58791" t="s">
        <v>131</v>
      </c>
      <c r="B58791" t="s">
        <v>103</v>
      </c>
      <c r="D58791">
        <v>2</v>
      </c>
      <c r="F58791" s="40">
        <f t="shared" si="918"/>
        <v>2</v>
      </c>
    </row>
    <row r="58792" spans="1:6" x14ac:dyDescent="0.25">
      <c r="A58792" t="s">
        <v>131</v>
      </c>
      <c r="B58792" t="s">
        <v>117</v>
      </c>
      <c r="D58792">
        <v>2</v>
      </c>
      <c r="F58792" s="40">
        <f t="shared" si="918"/>
        <v>2</v>
      </c>
    </row>
    <row r="58793" spans="1:6" x14ac:dyDescent="0.25">
      <c r="A58793" t="s">
        <v>131</v>
      </c>
      <c r="B58793" t="s">
        <v>117</v>
      </c>
      <c r="E58793">
        <v>1</v>
      </c>
      <c r="F58793" s="40">
        <f t="shared" si="918"/>
        <v>1</v>
      </c>
    </row>
    <row r="58794" spans="1:6" x14ac:dyDescent="0.25">
      <c r="A58794" t="s">
        <v>131</v>
      </c>
      <c r="B58794" t="s">
        <v>117</v>
      </c>
      <c r="E58794">
        <v>1</v>
      </c>
      <c r="F58794" s="40">
        <f t="shared" si="918"/>
        <v>1</v>
      </c>
    </row>
    <row r="58795" spans="1:6" x14ac:dyDescent="0.25">
      <c r="A58795" t="s">
        <v>131</v>
      </c>
      <c r="B58795" t="s">
        <v>117</v>
      </c>
      <c r="E58795">
        <v>1</v>
      </c>
      <c r="F58795" s="40">
        <f t="shared" si="918"/>
        <v>1</v>
      </c>
    </row>
    <row r="58796" spans="1:6" x14ac:dyDescent="0.25">
      <c r="A58796" t="s">
        <v>131</v>
      </c>
      <c r="B58796" t="s">
        <v>117</v>
      </c>
      <c r="E58796">
        <v>1</v>
      </c>
      <c r="F58796" s="40">
        <f t="shared" si="918"/>
        <v>1</v>
      </c>
    </row>
    <row r="58797" spans="1:6" x14ac:dyDescent="0.25">
      <c r="A58797" t="s">
        <v>131</v>
      </c>
      <c r="B58797" t="s">
        <v>125</v>
      </c>
      <c r="D58797">
        <v>2</v>
      </c>
      <c r="F58797" s="40">
        <f t="shared" si="918"/>
        <v>2</v>
      </c>
    </row>
    <row r="58798" spans="1:6" x14ac:dyDescent="0.25">
      <c r="A58798" t="s">
        <v>131</v>
      </c>
      <c r="B58798" t="s">
        <v>105</v>
      </c>
      <c r="D58798">
        <v>1</v>
      </c>
      <c r="F58798" s="40">
        <f t="shared" si="918"/>
        <v>1</v>
      </c>
    </row>
    <row r="58799" spans="1:6" x14ac:dyDescent="0.25">
      <c r="A58799" t="s">
        <v>131</v>
      </c>
      <c r="B58799" t="s">
        <v>122</v>
      </c>
      <c r="E58799">
        <v>2</v>
      </c>
      <c r="F58799" s="40">
        <f t="shared" si="918"/>
        <v>2</v>
      </c>
    </row>
    <row r="58800" spans="1:6" x14ac:dyDescent="0.25">
      <c r="A58800" t="s">
        <v>131</v>
      </c>
      <c r="B58800" t="s">
        <v>115</v>
      </c>
      <c r="D58800">
        <v>2</v>
      </c>
      <c r="F58800" s="40">
        <f t="shared" si="918"/>
        <v>2</v>
      </c>
    </row>
    <row r="58801" spans="1:6" x14ac:dyDescent="0.25">
      <c r="A58801" t="s">
        <v>131</v>
      </c>
      <c r="B58801" t="s">
        <v>85</v>
      </c>
      <c r="D58801">
        <v>8</v>
      </c>
      <c r="F58801" s="40">
        <f t="shared" si="918"/>
        <v>8</v>
      </c>
    </row>
    <row r="58802" spans="1:6" x14ac:dyDescent="0.25">
      <c r="A58802" t="s">
        <v>131</v>
      </c>
      <c r="B58802" t="s">
        <v>116</v>
      </c>
      <c r="D58802">
        <v>2</v>
      </c>
      <c r="E58802">
        <v>4</v>
      </c>
      <c r="F58802" s="40">
        <f t="shared" si="918"/>
        <v>6</v>
      </c>
    </row>
    <row r="58803" spans="1:6" x14ac:dyDescent="0.25">
      <c r="A58803" t="s">
        <v>131</v>
      </c>
      <c r="B58803" t="s">
        <v>125</v>
      </c>
      <c r="D58803">
        <v>1</v>
      </c>
      <c r="F58803" s="40">
        <f t="shared" si="918"/>
        <v>1</v>
      </c>
    </row>
    <row r="58804" spans="1:6" x14ac:dyDescent="0.25">
      <c r="A58804" t="s">
        <v>131</v>
      </c>
      <c r="B58804" t="s">
        <v>85</v>
      </c>
      <c r="E58804">
        <v>8</v>
      </c>
      <c r="F58804" s="40">
        <f t="shared" si="918"/>
        <v>8</v>
      </c>
    </row>
    <row r="58805" spans="1:6" x14ac:dyDescent="0.25">
      <c r="A58805" t="s">
        <v>131</v>
      </c>
      <c r="B58805" t="s">
        <v>110</v>
      </c>
      <c r="E58805">
        <v>6</v>
      </c>
      <c r="F58805" s="40">
        <f t="shared" si="918"/>
        <v>6</v>
      </c>
    </row>
    <row r="58806" spans="1:6" x14ac:dyDescent="0.25">
      <c r="A58806" t="s">
        <v>131</v>
      </c>
      <c r="B58806" t="s">
        <v>113</v>
      </c>
      <c r="E58806">
        <v>2</v>
      </c>
      <c r="F58806" s="40">
        <f t="shared" si="918"/>
        <v>2</v>
      </c>
    </row>
    <row r="58807" spans="1:6" x14ac:dyDescent="0.25">
      <c r="A58807" t="s">
        <v>131</v>
      </c>
      <c r="B58807" t="s">
        <v>89</v>
      </c>
      <c r="D58807">
        <v>8</v>
      </c>
      <c r="F58807" s="40">
        <f t="shared" si="918"/>
        <v>8</v>
      </c>
    </row>
    <row r="58808" spans="1:6" x14ac:dyDescent="0.25">
      <c r="A58808" t="s">
        <v>131</v>
      </c>
      <c r="B58808" t="s">
        <v>108</v>
      </c>
      <c r="D58808">
        <v>2</v>
      </c>
      <c r="F58808" s="40">
        <f t="shared" si="918"/>
        <v>2</v>
      </c>
    </row>
    <row r="58809" spans="1:6" x14ac:dyDescent="0.25">
      <c r="A58809" t="s">
        <v>131</v>
      </c>
      <c r="B58809" t="s">
        <v>108</v>
      </c>
      <c r="D58809">
        <v>2</v>
      </c>
      <c r="F58809" s="40">
        <f t="shared" si="918"/>
        <v>2</v>
      </c>
    </row>
    <row r="58810" spans="1:6" x14ac:dyDescent="0.25">
      <c r="A58810" t="s">
        <v>131</v>
      </c>
      <c r="B58810" t="s">
        <v>108</v>
      </c>
      <c r="E58810">
        <v>1</v>
      </c>
      <c r="F58810" s="40">
        <f t="shared" si="918"/>
        <v>1</v>
      </c>
    </row>
    <row r="58811" spans="1:6" x14ac:dyDescent="0.25">
      <c r="A58811" t="s">
        <v>131</v>
      </c>
      <c r="B58811" t="s">
        <v>108</v>
      </c>
      <c r="E58811">
        <v>1</v>
      </c>
      <c r="F58811" s="40">
        <f t="shared" si="918"/>
        <v>1</v>
      </c>
    </row>
    <row r="58812" spans="1:6" x14ac:dyDescent="0.25">
      <c r="A58812" t="s">
        <v>131</v>
      </c>
      <c r="B58812" t="s">
        <v>83</v>
      </c>
      <c r="D58812">
        <v>2</v>
      </c>
      <c r="F58812" s="40">
        <f t="shared" si="918"/>
        <v>2</v>
      </c>
    </row>
    <row r="58813" spans="1:6" x14ac:dyDescent="0.25">
      <c r="A58813" t="s">
        <v>131</v>
      </c>
      <c r="B58813" t="s">
        <v>83</v>
      </c>
      <c r="D58813">
        <v>2</v>
      </c>
      <c r="F58813" s="40">
        <f t="shared" si="918"/>
        <v>2</v>
      </c>
    </row>
    <row r="58814" spans="1:6" x14ac:dyDescent="0.25">
      <c r="A58814" t="s">
        <v>131</v>
      </c>
      <c r="B58814" t="s">
        <v>123</v>
      </c>
      <c r="D58814">
        <v>1</v>
      </c>
      <c r="F58814" s="40">
        <f t="shared" si="918"/>
        <v>1</v>
      </c>
    </row>
    <row r="58815" spans="1:6" x14ac:dyDescent="0.25">
      <c r="A58815" t="s">
        <v>131</v>
      </c>
      <c r="B58815" t="s">
        <v>124</v>
      </c>
      <c r="E58815">
        <v>1</v>
      </c>
      <c r="F58815" s="40">
        <f t="shared" si="918"/>
        <v>1</v>
      </c>
    </row>
    <row r="58816" spans="1:6" x14ac:dyDescent="0.25">
      <c r="A58816" t="s">
        <v>131</v>
      </c>
      <c r="B58816" t="s">
        <v>96</v>
      </c>
      <c r="D58816">
        <v>1</v>
      </c>
      <c r="F58816" s="40">
        <f t="shared" si="918"/>
        <v>1</v>
      </c>
    </row>
    <row r="58817" spans="1:6" x14ac:dyDescent="0.25">
      <c r="A58817" t="s">
        <v>131</v>
      </c>
      <c r="B58817" t="s">
        <v>96</v>
      </c>
      <c r="D58817">
        <v>1</v>
      </c>
      <c r="F58817" s="40">
        <f t="shared" si="918"/>
        <v>1</v>
      </c>
    </row>
    <row r="58818" spans="1:6" x14ac:dyDescent="0.25">
      <c r="A58818" t="s">
        <v>131</v>
      </c>
      <c r="B58818" t="s">
        <v>96</v>
      </c>
      <c r="D58818">
        <v>1</v>
      </c>
      <c r="F58818" s="40">
        <f t="shared" si="918"/>
        <v>1</v>
      </c>
    </row>
    <row r="58819" spans="1:6" x14ac:dyDescent="0.25">
      <c r="A58819" t="s">
        <v>131</v>
      </c>
      <c r="B58819" t="s">
        <v>102</v>
      </c>
      <c r="E58819">
        <v>2</v>
      </c>
      <c r="F58819" s="40">
        <f t="shared" ref="F58819:F58882" si="919">SUM(C58819:E58819)</f>
        <v>2</v>
      </c>
    </row>
    <row r="58820" spans="1:6" x14ac:dyDescent="0.25">
      <c r="A58820" t="s">
        <v>131</v>
      </c>
      <c r="B58820" t="s">
        <v>102</v>
      </c>
      <c r="E58820">
        <v>2</v>
      </c>
      <c r="F58820" s="40">
        <f t="shared" si="919"/>
        <v>2</v>
      </c>
    </row>
    <row r="58821" spans="1:6" x14ac:dyDescent="0.25">
      <c r="A58821" t="s">
        <v>131</v>
      </c>
      <c r="B58821" t="s">
        <v>102</v>
      </c>
      <c r="E58821">
        <v>2</v>
      </c>
      <c r="F58821" s="40">
        <f t="shared" si="919"/>
        <v>2</v>
      </c>
    </row>
    <row r="58822" spans="1:6" x14ac:dyDescent="0.25">
      <c r="A58822" t="s">
        <v>131</v>
      </c>
      <c r="B58822" t="s">
        <v>90</v>
      </c>
      <c r="D58822">
        <v>2</v>
      </c>
      <c r="F58822" s="40">
        <f t="shared" si="919"/>
        <v>2</v>
      </c>
    </row>
    <row r="58823" spans="1:6" x14ac:dyDescent="0.25">
      <c r="A58823" t="s">
        <v>131</v>
      </c>
      <c r="B58823" t="s">
        <v>90</v>
      </c>
      <c r="D58823">
        <v>2</v>
      </c>
      <c r="F58823" s="40">
        <f t="shared" si="919"/>
        <v>2</v>
      </c>
    </row>
    <row r="58824" spans="1:6" x14ac:dyDescent="0.25">
      <c r="A58824" t="s">
        <v>131</v>
      </c>
      <c r="B58824" t="s">
        <v>90</v>
      </c>
      <c r="D58824">
        <v>2</v>
      </c>
      <c r="F58824" s="40">
        <f t="shared" si="919"/>
        <v>2</v>
      </c>
    </row>
    <row r="58825" spans="1:6" x14ac:dyDescent="0.25">
      <c r="A58825" t="s">
        <v>131</v>
      </c>
      <c r="B58825" t="s">
        <v>90</v>
      </c>
      <c r="D58825">
        <v>2</v>
      </c>
      <c r="F58825" s="40">
        <f t="shared" si="919"/>
        <v>2</v>
      </c>
    </row>
    <row r="58826" spans="1:6" x14ac:dyDescent="0.25">
      <c r="A58826" t="s">
        <v>131</v>
      </c>
      <c r="B58826" t="s">
        <v>90</v>
      </c>
      <c r="D58826">
        <v>2</v>
      </c>
      <c r="F58826" s="40">
        <f t="shared" si="919"/>
        <v>2</v>
      </c>
    </row>
    <row r="58827" spans="1:6" x14ac:dyDescent="0.25">
      <c r="A58827" t="s">
        <v>131</v>
      </c>
      <c r="B58827" t="s">
        <v>90</v>
      </c>
      <c r="D58827">
        <v>2</v>
      </c>
      <c r="F58827" s="40">
        <f t="shared" si="919"/>
        <v>2</v>
      </c>
    </row>
    <row r="58828" spans="1:6" x14ac:dyDescent="0.25">
      <c r="A58828" t="s">
        <v>131</v>
      </c>
      <c r="B58828" t="s">
        <v>90</v>
      </c>
      <c r="D58828">
        <v>2</v>
      </c>
      <c r="F58828" s="40">
        <f t="shared" si="919"/>
        <v>2</v>
      </c>
    </row>
    <row r="58829" spans="1:6" x14ac:dyDescent="0.25">
      <c r="A58829" t="s">
        <v>131</v>
      </c>
      <c r="B58829" t="s">
        <v>90</v>
      </c>
      <c r="D58829">
        <v>2</v>
      </c>
      <c r="F58829" s="40">
        <f t="shared" si="919"/>
        <v>2</v>
      </c>
    </row>
    <row r="58830" spans="1:6" x14ac:dyDescent="0.25">
      <c r="A58830" t="s">
        <v>131</v>
      </c>
      <c r="B58830" t="s">
        <v>90</v>
      </c>
      <c r="D58830">
        <v>2</v>
      </c>
      <c r="F58830" s="40">
        <f t="shared" si="919"/>
        <v>2</v>
      </c>
    </row>
    <row r="58831" spans="1:6" x14ac:dyDescent="0.25">
      <c r="A58831" t="s">
        <v>131</v>
      </c>
      <c r="B58831" t="s">
        <v>90</v>
      </c>
      <c r="D58831">
        <v>2</v>
      </c>
      <c r="F58831" s="40">
        <f t="shared" si="919"/>
        <v>2</v>
      </c>
    </row>
    <row r="58832" spans="1:6" x14ac:dyDescent="0.25">
      <c r="A58832" t="s">
        <v>131</v>
      </c>
      <c r="B58832" t="s">
        <v>90</v>
      </c>
      <c r="D58832">
        <v>2</v>
      </c>
      <c r="F58832" s="40">
        <f t="shared" si="919"/>
        <v>2</v>
      </c>
    </row>
    <row r="58833" spans="1:6" x14ac:dyDescent="0.25">
      <c r="A58833" t="s">
        <v>131</v>
      </c>
      <c r="B58833" t="s">
        <v>90</v>
      </c>
      <c r="D58833">
        <v>2</v>
      </c>
      <c r="F58833" s="40">
        <f t="shared" si="919"/>
        <v>2</v>
      </c>
    </row>
    <row r="58834" spans="1:6" x14ac:dyDescent="0.25">
      <c r="A58834" t="s">
        <v>131</v>
      </c>
      <c r="B58834" t="s">
        <v>90</v>
      </c>
      <c r="D58834">
        <v>2</v>
      </c>
      <c r="F58834" s="40">
        <f t="shared" si="919"/>
        <v>2</v>
      </c>
    </row>
    <row r="58835" spans="1:6" x14ac:dyDescent="0.25">
      <c r="A58835" t="s">
        <v>131</v>
      </c>
      <c r="B58835" t="s">
        <v>90</v>
      </c>
      <c r="D58835">
        <v>2</v>
      </c>
      <c r="F58835" s="40">
        <f t="shared" si="919"/>
        <v>2</v>
      </c>
    </row>
    <row r="58836" spans="1:6" x14ac:dyDescent="0.25">
      <c r="A58836" t="s">
        <v>131</v>
      </c>
      <c r="B58836" t="s">
        <v>90</v>
      </c>
      <c r="D58836">
        <v>2</v>
      </c>
      <c r="F58836" s="40">
        <f t="shared" si="919"/>
        <v>2</v>
      </c>
    </row>
    <row r="58837" spans="1:6" x14ac:dyDescent="0.25">
      <c r="A58837" t="s">
        <v>131</v>
      </c>
      <c r="B58837" t="s">
        <v>90</v>
      </c>
      <c r="D58837">
        <v>2</v>
      </c>
      <c r="F58837" s="40">
        <f t="shared" si="919"/>
        <v>2</v>
      </c>
    </row>
    <row r="58838" spans="1:6" x14ac:dyDescent="0.25">
      <c r="A58838" t="s">
        <v>131</v>
      </c>
      <c r="B58838" t="s">
        <v>90</v>
      </c>
      <c r="D58838">
        <v>2</v>
      </c>
      <c r="F58838" s="40">
        <f t="shared" si="919"/>
        <v>2</v>
      </c>
    </row>
    <row r="58839" spans="1:6" x14ac:dyDescent="0.25">
      <c r="A58839" t="s">
        <v>131</v>
      </c>
      <c r="B58839" t="s">
        <v>90</v>
      </c>
      <c r="D58839">
        <v>2</v>
      </c>
      <c r="F58839" s="40">
        <f t="shared" si="919"/>
        <v>2</v>
      </c>
    </row>
    <row r="58840" spans="1:6" x14ac:dyDescent="0.25">
      <c r="A58840" t="s">
        <v>131</v>
      </c>
      <c r="B58840" t="s">
        <v>90</v>
      </c>
      <c r="D58840">
        <v>2</v>
      </c>
      <c r="F58840" s="40">
        <f t="shared" si="919"/>
        <v>2</v>
      </c>
    </row>
    <row r="58841" spans="1:6" x14ac:dyDescent="0.25">
      <c r="A58841" t="s">
        <v>131</v>
      </c>
      <c r="B58841" t="s">
        <v>90</v>
      </c>
      <c r="D58841">
        <v>2</v>
      </c>
      <c r="F58841" s="40">
        <f t="shared" si="919"/>
        <v>2</v>
      </c>
    </row>
    <row r="58842" spans="1:6" x14ac:dyDescent="0.25">
      <c r="A58842" t="s">
        <v>131</v>
      </c>
      <c r="B58842" t="s">
        <v>90</v>
      </c>
      <c r="D58842">
        <v>2</v>
      </c>
      <c r="F58842" s="40">
        <f t="shared" si="919"/>
        <v>2</v>
      </c>
    </row>
    <row r="58843" spans="1:6" x14ac:dyDescent="0.25">
      <c r="A58843" t="s">
        <v>131</v>
      </c>
      <c r="B58843" t="s">
        <v>102</v>
      </c>
      <c r="E58843">
        <v>1</v>
      </c>
      <c r="F58843" s="40">
        <f t="shared" si="919"/>
        <v>1</v>
      </c>
    </row>
    <row r="58844" spans="1:6" x14ac:dyDescent="0.25">
      <c r="A58844" t="s">
        <v>131</v>
      </c>
      <c r="B58844" t="s">
        <v>102</v>
      </c>
      <c r="E58844">
        <v>1</v>
      </c>
      <c r="F58844" s="40">
        <f t="shared" si="919"/>
        <v>1</v>
      </c>
    </row>
    <row r="58845" spans="1:6" x14ac:dyDescent="0.25">
      <c r="A58845" t="s">
        <v>131</v>
      </c>
      <c r="B58845" t="s">
        <v>128</v>
      </c>
      <c r="D58845">
        <v>2</v>
      </c>
      <c r="F58845" s="40">
        <f t="shared" si="919"/>
        <v>2</v>
      </c>
    </row>
    <row r="58846" spans="1:6" x14ac:dyDescent="0.25">
      <c r="A58846" t="s">
        <v>131</v>
      </c>
      <c r="B58846" t="s">
        <v>128</v>
      </c>
      <c r="D58846">
        <v>2</v>
      </c>
      <c r="F58846" s="40">
        <f t="shared" si="919"/>
        <v>2</v>
      </c>
    </row>
    <row r="58847" spans="1:6" x14ac:dyDescent="0.25">
      <c r="A58847" t="s">
        <v>131</v>
      </c>
      <c r="B58847" t="s">
        <v>101</v>
      </c>
      <c r="E58847">
        <v>1</v>
      </c>
      <c r="F58847" s="40">
        <f t="shared" si="919"/>
        <v>1</v>
      </c>
    </row>
    <row r="58848" spans="1:6" x14ac:dyDescent="0.25">
      <c r="A58848" t="s">
        <v>131</v>
      </c>
      <c r="B58848" t="s">
        <v>101</v>
      </c>
      <c r="E58848">
        <v>1</v>
      </c>
      <c r="F58848" s="40">
        <f t="shared" si="919"/>
        <v>1</v>
      </c>
    </row>
    <row r="58849" spans="1:6" x14ac:dyDescent="0.25">
      <c r="A58849" t="s">
        <v>131</v>
      </c>
      <c r="B58849" t="s">
        <v>101</v>
      </c>
      <c r="E58849">
        <v>1</v>
      </c>
      <c r="F58849" s="40">
        <f t="shared" si="919"/>
        <v>1</v>
      </c>
    </row>
    <row r="58850" spans="1:6" x14ac:dyDescent="0.25">
      <c r="A58850" t="s">
        <v>131</v>
      </c>
      <c r="B58850" t="s">
        <v>102</v>
      </c>
      <c r="E58850">
        <v>1</v>
      </c>
      <c r="F58850" s="40">
        <f t="shared" si="919"/>
        <v>1</v>
      </c>
    </row>
    <row r="58851" spans="1:6" x14ac:dyDescent="0.25">
      <c r="A58851" t="s">
        <v>131</v>
      </c>
      <c r="B58851" t="s">
        <v>112</v>
      </c>
      <c r="D58851">
        <v>10</v>
      </c>
      <c r="F58851" s="40">
        <f t="shared" si="919"/>
        <v>10</v>
      </c>
    </row>
    <row r="58852" spans="1:6" x14ac:dyDescent="0.25">
      <c r="A58852" t="s">
        <v>131</v>
      </c>
      <c r="B58852" t="s">
        <v>132</v>
      </c>
      <c r="D58852">
        <v>4</v>
      </c>
      <c r="F58852" s="40">
        <f t="shared" si="919"/>
        <v>4</v>
      </c>
    </row>
    <row r="58853" spans="1:6" x14ac:dyDescent="0.25">
      <c r="A58853" t="s">
        <v>131</v>
      </c>
      <c r="B58853" t="s">
        <v>127</v>
      </c>
      <c r="D58853">
        <v>5</v>
      </c>
      <c r="E58853">
        <v>10</v>
      </c>
      <c r="F58853" s="40">
        <f t="shared" si="919"/>
        <v>15</v>
      </c>
    </row>
    <row r="58854" spans="1:6" x14ac:dyDescent="0.25">
      <c r="A58854" t="s">
        <v>131</v>
      </c>
      <c r="B58854" t="s">
        <v>112</v>
      </c>
      <c r="D58854">
        <v>10</v>
      </c>
      <c r="F58854" s="40">
        <f t="shared" si="919"/>
        <v>10</v>
      </c>
    </row>
    <row r="58855" spans="1:6" x14ac:dyDescent="0.25">
      <c r="A58855" t="s">
        <v>131</v>
      </c>
      <c r="B58855" t="s">
        <v>102</v>
      </c>
      <c r="D58855">
        <v>1</v>
      </c>
      <c r="F58855" s="40">
        <f t="shared" si="919"/>
        <v>1</v>
      </c>
    </row>
    <row r="58856" spans="1:6" x14ac:dyDescent="0.25">
      <c r="A58856" t="s">
        <v>131</v>
      </c>
      <c r="B58856" t="s">
        <v>123</v>
      </c>
      <c r="D58856">
        <v>2</v>
      </c>
      <c r="F58856" s="40">
        <f t="shared" si="919"/>
        <v>2</v>
      </c>
    </row>
    <row r="58857" spans="1:6" x14ac:dyDescent="0.25">
      <c r="A58857" t="s">
        <v>131</v>
      </c>
      <c r="B58857" t="s">
        <v>103</v>
      </c>
      <c r="E58857">
        <v>1</v>
      </c>
      <c r="F58857" s="40">
        <f t="shared" si="919"/>
        <v>1</v>
      </c>
    </row>
    <row r="58858" spans="1:6" x14ac:dyDescent="0.25">
      <c r="A58858" t="s">
        <v>131</v>
      </c>
      <c r="B58858" t="s">
        <v>95</v>
      </c>
      <c r="D58858">
        <v>6</v>
      </c>
      <c r="F58858" s="40">
        <f t="shared" si="919"/>
        <v>6</v>
      </c>
    </row>
    <row r="58859" spans="1:6" x14ac:dyDescent="0.25">
      <c r="A58859" t="s">
        <v>131</v>
      </c>
      <c r="B58859" t="s">
        <v>93</v>
      </c>
      <c r="D58859">
        <v>2</v>
      </c>
      <c r="F58859" s="40">
        <f t="shared" si="919"/>
        <v>2</v>
      </c>
    </row>
    <row r="58860" spans="1:6" x14ac:dyDescent="0.25">
      <c r="A58860" t="s">
        <v>131</v>
      </c>
      <c r="B58860" t="s">
        <v>102</v>
      </c>
      <c r="D58860">
        <v>2</v>
      </c>
      <c r="F58860" s="40">
        <f t="shared" si="919"/>
        <v>2</v>
      </c>
    </row>
    <row r="58861" spans="1:6" x14ac:dyDescent="0.25">
      <c r="A58861" t="s">
        <v>131</v>
      </c>
      <c r="B58861" t="s">
        <v>102</v>
      </c>
      <c r="D58861">
        <v>2</v>
      </c>
      <c r="F58861" s="40">
        <f t="shared" si="919"/>
        <v>2</v>
      </c>
    </row>
    <row r="58862" spans="1:6" x14ac:dyDescent="0.25">
      <c r="A58862" t="s">
        <v>131</v>
      </c>
      <c r="B58862" t="s">
        <v>129</v>
      </c>
      <c r="D58862">
        <v>2</v>
      </c>
      <c r="F58862" s="40">
        <f t="shared" si="919"/>
        <v>2</v>
      </c>
    </row>
    <row r="58863" spans="1:6" x14ac:dyDescent="0.25">
      <c r="A58863" t="s">
        <v>131</v>
      </c>
      <c r="B58863" t="s">
        <v>93</v>
      </c>
      <c r="D58863">
        <v>2</v>
      </c>
      <c r="F58863" s="40">
        <f t="shared" si="919"/>
        <v>2</v>
      </c>
    </row>
    <row r="58864" spans="1:6" x14ac:dyDescent="0.25">
      <c r="A58864" t="s">
        <v>131</v>
      </c>
      <c r="B58864" t="s">
        <v>109</v>
      </c>
      <c r="D58864">
        <v>2</v>
      </c>
      <c r="F58864" s="40">
        <f t="shared" si="919"/>
        <v>2</v>
      </c>
    </row>
    <row r="58865" spans="1:6" x14ac:dyDescent="0.25">
      <c r="A58865" t="s">
        <v>131</v>
      </c>
      <c r="B58865" t="s">
        <v>109</v>
      </c>
      <c r="D58865">
        <v>2</v>
      </c>
      <c r="F58865" s="40">
        <f t="shared" si="919"/>
        <v>2</v>
      </c>
    </row>
    <row r="58866" spans="1:6" x14ac:dyDescent="0.25">
      <c r="A58866" t="s">
        <v>131</v>
      </c>
      <c r="B58866" t="s">
        <v>96</v>
      </c>
      <c r="D58866">
        <v>1</v>
      </c>
      <c r="F58866" s="40">
        <f t="shared" si="919"/>
        <v>1</v>
      </c>
    </row>
    <row r="58867" spans="1:6" x14ac:dyDescent="0.25">
      <c r="A58867" t="s">
        <v>131</v>
      </c>
      <c r="B58867" t="s">
        <v>111</v>
      </c>
      <c r="D58867">
        <v>1</v>
      </c>
      <c r="F58867" s="40">
        <f t="shared" si="919"/>
        <v>1</v>
      </c>
    </row>
    <row r="58868" spans="1:6" x14ac:dyDescent="0.25">
      <c r="A58868" t="s">
        <v>131</v>
      </c>
      <c r="B58868" t="s">
        <v>111</v>
      </c>
      <c r="D58868">
        <v>1</v>
      </c>
      <c r="F58868" s="40">
        <f t="shared" si="919"/>
        <v>1</v>
      </c>
    </row>
    <row r="58869" spans="1:6" x14ac:dyDescent="0.25">
      <c r="A58869" t="s">
        <v>131</v>
      </c>
      <c r="B58869" t="s">
        <v>113</v>
      </c>
      <c r="D58869">
        <v>2</v>
      </c>
      <c r="F58869" s="40">
        <f t="shared" si="919"/>
        <v>2</v>
      </c>
    </row>
    <row r="58870" spans="1:6" x14ac:dyDescent="0.25">
      <c r="A58870" t="s">
        <v>131</v>
      </c>
      <c r="B58870" t="s">
        <v>113</v>
      </c>
      <c r="D58870">
        <v>2</v>
      </c>
      <c r="F58870" s="40">
        <f t="shared" si="919"/>
        <v>2</v>
      </c>
    </row>
    <row r="58871" spans="1:6" x14ac:dyDescent="0.25">
      <c r="A58871" t="s">
        <v>131</v>
      </c>
      <c r="B58871" t="s">
        <v>113</v>
      </c>
      <c r="D58871">
        <v>2</v>
      </c>
      <c r="F58871" s="40">
        <f t="shared" si="919"/>
        <v>2</v>
      </c>
    </row>
    <row r="58872" spans="1:6" x14ac:dyDescent="0.25">
      <c r="A58872" t="s">
        <v>131</v>
      </c>
      <c r="B58872" t="s">
        <v>113</v>
      </c>
      <c r="D58872">
        <v>2</v>
      </c>
      <c r="F58872" s="40">
        <f t="shared" si="919"/>
        <v>2</v>
      </c>
    </row>
    <row r="58873" spans="1:6" x14ac:dyDescent="0.25">
      <c r="A58873" t="s">
        <v>131</v>
      </c>
      <c r="B58873" t="s">
        <v>113</v>
      </c>
      <c r="D58873">
        <v>2</v>
      </c>
      <c r="F58873" s="40">
        <f t="shared" si="919"/>
        <v>2</v>
      </c>
    </row>
    <row r="58874" spans="1:6" x14ac:dyDescent="0.25">
      <c r="A58874" t="s">
        <v>131</v>
      </c>
      <c r="B58874" t="s">
        <v>113</v>
      </c>
      <c r="D58874">
        <v>2</v>
      </c>
      <c r="F58874" s="40">
        <f t="shared" si="919"/>
        <v>2</v>
      </c>
    </row>
    <row r="58875" spans="1:6" x14ac:dyDescent="0.25">
      <c r="A58875" t="s">
        <v>131</v>
      </c>
      <c r="B58875" t="s">
        <v>101</v>
      </c>
      <c r="E58875">
        <v>1</v>
      </c>
      <c r="F58875" s="40">
        <f t="shared" si="919"/>
        <v>1</v>
      </c>
    </row>
    <row r="58876" spans="1:6" x14ac:dyDescent="0.25">
      <c r="A58876" t="s">
        <v>131</v>
      </c>
      <c r="B58876" t="s">
        <v>116</v>
      </c>
      <c r="E58876">
        <v>1</v>
      </c>
      <c r="F58876" s="40">
        <f t="shared" si="919"/>
        <v>1</v>
      </c>
    </row>
    <row r="58877" spans="1:6" x14ac:dyDescent="0.25">
      <c r="A58877" t="s">
        <v>131</v>
      </c>
      <c r="B58877" t="s">
        <v>115</v>
      </c>
      <c r="D58877">
        <v>2</v>
      </c>
      <c r="F58877" s="40">
        <f t="shared" si="919"/>
        <v>2</v>
      </c>
    </row>
    <row r="58878" spans="1:6" x14ac:dyDescent="0.25">
      <c r="A58878" t="s">
        <v>131</v>
      </c>
      <c r="B58878" t="s">
        <v>113</v>
      </c>
      <c r="D58878">
        <v>2</v>
      </c>
      <c r="F58878" s="40">
        <f t="shared" si="919"/>
        <v>2</v>
      </c>
    </row>
    <row r="58879" spans="1:6" x14ac:dyDescent="0.25">
      <c r="A58879" t="s">
        <v>131</v>
      </c>
      <c r="B58879" t="s">
        <v>100</v>
      </c>
      <c r="D58879">
        <v>2</v>
      </c>
      <c r="F58879" s="40">
        <f t="shared" si="919"/>
        <v>2</v>
      </c>
    </row>
    <row r="58880" spans="1:6" x14ac:dyDescent="0.25">
      <c r="A58880" t="s">
        <v>131</v>
      </c>
      <c r="B58880" t="s">
        <v>110</v>
      </c>
      <c r="D58880">
        <v>16</v>
      </c>
      <c r="F58880" s="40">
        <f t="shared" si="919"/>
        <v>16</v>
      </c>
    </row>
    <row r="58881" spans="1:6" x14ac:dyDescent="0.25">
      <c r="A58881" t="s">
        <v>131</v>
      </c>
      <c r="B58881" t="s">
        <v>89</v>
      </c>
      <c r="E58881">
        <v>1</v>
      </c>
      <c r="F58881" s="40">
        <f t="shared" si="919"/>
        <v>1</v>
      </c>
    </row>
    <row r="58882" spans="1:6" x14ac:dyDescent="0.25">
      <c r="A58882" t="s">
        <v>131</v>
      </c>
      <c r="B58882" t="s">
        <v>127</v>
      </c>
      <c r="E58882">
        <v>4</v>
      </c>
      <c r="F58882" s="40">
        <f t="shared" si="919"/>
        <v>4</v>
      </c>
    </row>
    <row r="58883" spans="1:6" x14ac:dyDescent="0.25">
      <c r="A58883" t="s">
        <v>131</v>
      </c>
      <c r="B58883" t="s">
        <v>102</v>
      </c>
      <c r="D58883">
        <v>10</v>
      </c>
      <c r="F58883" s="40">
        <f t="shared" ref="F58883:F58946" si="920">SUM(C58883:E58883)</f>
        <v>10</v>
      </c>
    </row>
    <row r="58884" spans="1:6" x14ac:dyDescent="0.25">
      <c r="A58884" t="s">
        <v>131</v>
      </c>
      <c r="B58884" t="s">
        <v>85</v>
      </c>
      <c r="D58884">
        <v>8</v>
      </c>
      <c r="F58884" s="40">
        <f t="shared" si="920"/>
        <v>8</v>
      </c>
    </row>
    <row r="58885" spans="1:6" x14ac:dyDescent="0.25">
      <c r="A58885" t="s">
        <v>131</v>
      </c>
      <c r="B58885" t="s">
        <v>85</v>
      </c>
      <c r="D58885">
        <v>10</v>
      </c>
      <c r="F58885" s="40">
        <f t="shared" si="920"/>
        <v>10</v>
      </c>
    </row>
    <row r="58886" spans="1:6" x14ac:dyDescent="0.25">
      <c r="A58886" t="s">
        <v>131</v>
      </c>
      <c r="B58886" t="s">
        <v>85</v>
      </c>
      <c r="D58886">
        <v>10</v>
      </c>
      <c r="F58886" s="40">
        <f t="shared" si="920"/>
        <v>10</v>
      </c>
    </row>
    <row r="58887" spans="1:6" x14ac:dyDescent="0.25">
      <c r="A58887" t="s">
        <v>131</v>
      </c>
      <c r="B58887" t="s">
        <v>85</v>
      </c>
      <c r="D58887">
        <v>20</v>
      </c>
      <c r="F58887" s="40">
        <f t="shared" si="920"/>
        <v>20</v>
      </c>
    </row>
    <row r="58888" spans="1:6" x14ac:dyDescent="0.25">
      <c r="A58888" t="s">
        <v>131</v>
      </c>
      <c r="B58888" t="s">
        <v>85</v>
      </c>
      <c r="D58888">
        <v>20</v>
      </c>
      <c r="F58888" s="40">
        <f t="shared" si="920"/>
        <v>20</v>
      </c>
    </row>
    <row r="58889" spans="1:6" x14ac:dyDescent="0.25">
      <c r="A58889" t="s">
        <v>131</v>
      </c>
      <c r="B58889" t="s">
        <v>85</v>
      </c>
      <c r="D58889">
        <v>10</v>
      </c>
      <c r="F58889" s="40">
        <f t="shared" si="920"/>
        <v>10</v>
      </c>
    </row>
    <row r="58890" spans="1:6" x14ac:dyDescent="0.25">
      <c r="A58890" t="s">
        <v>131</v>
      </c>
      <c r="B58890" t="s">
        <v>85</v>
      </c>
      <c r="D58890">
        <v>20</v>
      </c>
      <c r="F58890" s="40">
        <f t="shared" si="920"/>
        <v>20</v>
      </c>
    </row>
    <row r="58891" spans="1:6" x14ac:dyDescent="0.25">
      <c r="A58891" t="s">
        <v>131</v>
      </c>
      <c r="B58891" t="s">
        <v>85</v>
      </c>
      <c r="D58891">
        <v>10</v>
      </c>
      <c r="F58891" s="40">
        <f t="shared" si="920"/>
        <v>10</v>
      </c>
    </row>
    <row r="58892" spans="1:6" x14ac:dyDescent="0.25">
      <c r="A58892" t="s">
        <v>131</v>
      </c>
      <c r="B58892" t="s">
        <v>89</v>
      </c>
      <c r="E58892">
        <v>1</v>
      </c>
      <c r="F58892" s="40">
        <f t="shared" si="920"/>
        <v>1</v>
      </c>
    </row>
    <row r="58893" spans="1:6" x14ac:dyDescent="0.25">
      <c r="A58893" t="s">
        <v>131</v>
      </c>
      <c r="B58893" t="s">
        <v>103</v>
      </c>
      <c r="D58893">
        <v>2</v>
      </c>
      <c r="F58893" s="40">
        <f t="shared" si="920"/>
        <v>2</v>
      </c>
    </row>
    <row r="58894" spans="1:6" x14ac:dyDescent="0.25">
      <c r="A58894" t="s">
        <v>131</v>
      </c>
      <c r="B58894" t="s">
        <v>120</v>
      </c>
      <c r="D58894">
        <v>2</v>
      </c>
      <c r="F58894" s="40">
        <f t="shared" si="920"/>
        <v>2</v>
      </c>
    </row>
    <row r="58895" spans="1:6" x14ac:dyDescent="0.25">
      <c r="A58895" t="s">
        <v>131</v>
      </c>
      <c r="B58895" t="s">
        <v>89</v>
      </c>
      <c r="E58895">
        <v>4</v>
      </c>
      <c r="F58895" s="40">
        <f t="shared" si="920"/>
        <v>4</v>
      </c>
    </row>
    <row r="58896" spans="1:6" x14ac:dyDescent="0.25">
      <c r="A58896" t="s">
        <v>131</v>
      </c>
      <c r="B58896" t="s">
        <v>122</v>
      </c>
      <c r="D58896">
        <v>8</v>
      </c>
      <c r="F58896" s="40">
        <f t="shared" si="920"/>
        <v>8</v>
      </c>
    </row>
    <row r="58897" spans="1:6" x14ac:dyDescent="0.25">
      <c r="A58897" t="s">
        <v>131</v>
      </c>
      <c r="B58897" t="s">
        <v>122</v>
      </c>
      <c r="D58897">
        <v>6</v>
      </c>
      <c r="F58897" s="40">
        <f t="shared" si="920"/>
        <v>6</v>
      </c>
    </row>
    <row r="58898" spans="1:6" x14ac:dyDescent="0.25">
      <c r="A58898" t="s">
        <v>131</v>
      </c>
      <c r="B58898" t="s">
        <v>113</v>
      </c>
      <c r="D58898">
        <v>4</v>
      </c>
      <c r="F58898" s="40">
        <f t="shared" si="920"/>
        <v>4</v>
      </c>
    </row>
    <row r="58899" spans="1:6" x14ac:dyDescent="0.25">
      <c r="A58899" t="s">
        <v>131</v>
      </c>
      <c r="B58899" t="s">
        <v>126</v>
      </c>
      <c r="D58899">
        <v>2</v>
      </c>
      <c r="F58899" s="40">
        <f t="shared" si="920"/>
        <v>2</v>
      </c>
    </row>
    <row r="58900" spans="1:6" x14ac:dyDescent="0.25">
      <c r="A58900" t="s">
        <v>131</v>
      </c>
      <c r="B58900" t="s">
        <v>126</v>
      </c>
      <c r="D58900">
        <v>2</v>
      </c>
      <c r="F58900" s="40">
        <f t="shared" si="920"/>
        <v>2</v>
      </c>
    </row>
    <row r="58901" spans="1:6" x14ac:dyDescent="0.25">
      <c r="A58901" t="s">
        <v>131</v>
      </c>
      <c r="B58901" t="s">
        <v>85</v>
      </c>
      <c r="D58901">
        <v>1</v>
      </c>
      <c r="F58901" s="40">
        <f t="shared" si="920"/>
        <v>1</v>
      </c>
    </row>
    <row r="58902" spans="1:6" x14ac:dyDescent="0.25">
      <c r="A58902" t="s">
        <v>131</v>
      </c>
      <c r="B58902" t="s">
        <v>85</v>
      </c>
      <c r="D58902">
        <v>1</v>
      </c>
      <c r="F58902" s="40">
        <f t="shared" si="920"/>
        <v>1</v>
      </c>
    </row>
    <row r="58903" spans="1:6" x14ac:dyDescent="0.25">
      <c r="A58903" t="s">
        <v>131</v>
      </c>
      <c r="B58903" t="s">
        <v>90</v>
      </c>
      <c r="D58903">
        <v>2</v>
      </c>
      <c r="F58903" s="40">
        <f t="shared" si="920"/>
        <v>2</v>
      </c>
    </row>
    <row r="58904" spans="1:6" x14ac:dyDescent="0.25">
      <c r="A58904" t="s">
        <v>131</v>
      </c>
      <c r="B58904" t="s">
        <v>90</v>
      </c>
      <c r="D58904">
        <v>2</v>
      </c>
      <c r="F58904" s="40">
        <f t="shared" si="920"/>
        <v>2</v>
      </c>
    </row>
    <row r="58905" spans="1:6" x14ac:dyDescent="0.25">
      <c r="A58905" t="s">
        <v>131</v>
      </c>
      <c r="B58905" t="s">
        <v>90</v>
      </c>
      <c r="D58905">
        <v>2</v>
      </c>
      <c r="F58905" s="40">
        <f t="shared" si="920"/>
        <v>2</v>
      </c>
    </row>
    <row r="58906" spans="1:6" x14ac:dyDescent="0.25">
      <c r="A58906" t="s">
        <v>131</v>
      </c>
      <c r="B58906" t="s">
        <v>126</v>
      </c>
      <c r="D58906">
        <v>2</v>
      </c>
      <c r="F58906" s="40">
        <f t="shared" si="920"/>
        <v>2</v>
      </c>
    </row>
    <row r="58907" spans="1:6" x14ac:dyDescent="0.25">
      <c r="A58907" t="s">
        <v>131</v>
      </c>
      <c r="B58907" t="s">
        <v>126</v>
      </c>
      <c r="D58907">
        <v>2</v>
      </c>
      <c r="F58907" s="40">
        <f t="shared" si="920"/>
        <v>2</v>
      </c>
    </row>
    <row r="58908" spans="1:6" x14ac:dyDescent="0.25">
      <c r="A58908" t="s">
        <v>131</v>
      </c>
      <c r="B58908" t="s">
        <v>126</v>
      </c>
      <c r="D58908">
        <v>2</v>
      </c>
      <c r="F58908" s="40">
        <f t="shared" si="920"/>
        <v>2</v>
      </c>
    </row>
    <row r="58909" spans="1:6" x14ac:dyDescent="0.25">
      <c r="A58909" t="s">
        <v>131</v>
      </c>
      <c r="B58909" t="s">
        <v>126</v>
      </c>
      <c r="D58909">
        <v>2</v>
      </c>
      <c r="F58909" s="40">
        <f t="shared" si="920"/>
        <v>2</v>
      </c>
    </row>
    <row r="58910" spans="1:6" x14ac:dyDescent="0.25">
      <c r="A58910" t="s">
        <v>131</v>
      </c>
      <c r="B58910" t="s">
        <v>126</v>
      </c>
      <c r="D58910">
        <v>2</v>
      </c>
      <c r="F58910" s="40">
        <f t="shared" si="920"/>
        <v>2</v>
      </c>
    </row>
    <row r="58911" spans="1:6" x14ac:dyDescent="0.25">
      <c r="A58911" t="s">
        <v>131</v>
      </c>
      <c r="B58911" t="s">
        <v>126</v>
      </c>
      <c r="D58911">
        <v>2</v>
      </c>
      <c r="F58911" s="40">
        <f t="shared" si="920"/>
        <v>2</v>
      </c>
    </row>
    <row r="58912" spans="1:6" x14ac:dyDescent="0.25">
      <c r="A58912" t="s">
        <v>131</v>
      </c>
      <c r="B58912" t="s">
        <v>126</v>
      </c>
      <c r="D58912">
        <v>2</v>
      </c>
      <c r="F58912" s="40">
        <f t="shared" si="920"/>
        <v>2</v>
      </c>
    </row>
    <row r="58913" spans="1:6" x14ac:dyDescent="0.25">
      <c r="A58913" t="s">
        <v>131</v>
      </c>
      <c r="B58913" t="s">
        <v>90</v>
      </c>
      <c r="D58913">
        <v>2</v>
      </c>
      <c r="F58913" s="40">
        <f t="shared" si="920"/>
        <v>2</v>
      </c>
    </row>
    <row r="58914" spans="1:6" x14ac:dyDescent="0.25">
      <c r="A58914" t="s">
        <v>131</v>
      </c>
      <c r="B58914" t="s">
        <v>90</v>
      </c>
      <c r="D58914">
        <v>2</v>
      </c>
      <c r="F58914" s="40">
        <f t="shared" si="920"/>
        <v>2</v>
      </c>
    </row>
    <row r="58915" spans="1:6" x14ac:dyDescent="0.25">
      <c r="A58915" t="s">
        <v>131</v>
      </c>
      <c r="B58915" t="s">
        <v>90</v>
      </c>
      <c r="D58915">
        <v>1</v>
      </c>
      <c r="F58915" s="40">
        <f t="shared" si="920"/>
        <v>1</v>
      </c>
    </row>
    <row r="58916" spans="1:6" x14ac:dyDescent="0.25">
      <c r="A58916" t="s">
        <v>131</v>
      </c>
      <c r="B58916" t="s">
        <v>110</v>
      </c>
      <c r="D58916">
        <v>2</v>
      </c>
      <c r="F58916" s="40">
        <f t="shared" si="920"/>
        <v>2</v>
      </c>
    </row>
    <row r="58917" spans="1:6" x14ac:dyDescent="0.25">
      <c r="A58917" t="s">
        <v>131</v>
      </c>
      <c r="B58917" t="s">
        <v>127</v>
      </c>
      <c r="D58917">
        <v>2</v>
      </c>
      <c r="F58917" s="40">
        <f t="shared" si="920"/>
        <v>2</v>
      </c>
    </row>
    <row r="58918" spans="1:6" x14ac:dyDescent="0.25">
      <c r="A58918" t="s">
        <v>131</v>
      </c>
      <c r="B58918" t="s">
        <v>128</v>
      </c>
      <c r="D58918">
        <v>2</v>
      </c>
      <c r="F58918" s="40">
        <f t="shared" si="920"/>
        <v>2</v>
      </c>
    </row>
    <row r="58919" spans="1:6" x14ac:dyDescent="0.25">
      <c r="A58919" t="s">
        <v>131</v>
      </c>
      <c r="B58919" t="s">
        <v>100</v>
      </c>
      <c r="D58919">
        <v>2</v>
      </c>
      <c r="F58919" s="40">
        <f t="shared" si="920"/>
        <v>2</v>
      </c>
    </row>
    <row r="58920" spans="1:6" x14ac:dyDescent="0.25">
      <c r="A58920" t="s">
        <v>131</v>
      </c>
      <c r="B58920" t="s">
        <v>85</v>
      </c>
      <c r="D58920">
        <v>2</v>
      </c>
      <c r="F58920" s="40">
        <f t="shared" si="920"/>
        <v>2</v>
      </c>
    </row>
    <row r="58921" spans="1:6" x14ac:dyDescent="0.25">
      <c r="A58921" t="s">
        <v>131</v>
      </c>
      <c r="B58921" t="s">
        <v>123</v>
      </c>
      <c r="D58921">
        <v>1</v>
      </c>
      <c r="F58921" s="40">
        <f t="shared" si="920"/>
        <v>1</v>
      </c>
    </row>
    <row r="58922" spans="1:6" x14ac:dyDescent="0.25">
      <c r="A58922" t="s">
        <v>131</v>
      </c>
      <c r="B58922" t="s">
        <v>123</v>
      </c>
      <c r="D58922">
        <v>1</v>
      </c>
      <c r="F58922" s="40">
        <f t="shared" si="920"/>
        <v>1</v>
      </c>
    </row>
    <row r="58923" spans="1:6" x14ac:dyDescent="0.25">
      <c r="A58923" t="s">
        <v>131</v>
      </c>
      <c r="B58923" t="s">
        <v>115</v>
      </c>
      <c r="D58923">
        <v>1</v>
      </c>
      <c r="F58923" s="40">
        <f t="shared" si="920"/>
        <v>1</v>
      </c>
    </row>
    <row r="58924" spans="1:6" x14ac:dyDescent="0.25">
      <c r="A58924" t="s">
        <v>131</v>
      </c>
      <c r="B58924" t="s">
        <v>115</v>
      </c>
      <c r="D58924">
        <v>1</v>
      </c>
      <c r="F58924" s="40">
        <f t="shared" si="920"/>
        <v>1</v>
      </c>
    </row>
    <row r="58925" spans="1:6" x14ac:dyDescent="0.25">
      <c r="A58925" t="s">
        <v>131</v>
      </c>
      <c r="B58925" t="s">
        <v>101</v>
      </c>
      <c r="D58925">
        <v>2</v>
      </c>
      <c r="F58925" s="40">
        <f t="shared" si="920"/>
        <v>2</v>
      </c>
    </row>
    <row r="58926" spans="1:6" x14ac:dyDescent="0.25">
      <c r="A58926" t="s">
        <v>131</v>
      </c>
      <c r="B58926" t="s">
        <v>112</v>
      </c>
      <c r="D58926">
        <v>2</v>
      </c>
      <c r="F58926" s="40">
        <f t="shared" si="920"/>
        <v>2</v>
      </c>
    </row>
    <row r="58927" spans="1:6" x14ac:dyDescent="0.25">
      <c r="A58927" t="s">
        <v>131</v>
      </c>
      <c r="B58927" t="s">
        <v>112</v>
      </c>
      <c r="D58927">
        <v>2</v>
      </c>
      <c r="F58927" s="40">
        <f t="shared" si="920"/>
        <v>2</v>
      </c>
    </row>
    <row r="58928" spans="1:6" x14ac:dyDescent="0.25">
      <c r="A58928" t="s">
        <v>131</v>
      </c>
      <c r="B58928" t="s">
        <v>102</v>
      </c>
      <c r="E58928">
        <v>1</v>
      </c>
      <c r="F58928" s="40">
        <f t="shared" si="920"/>
        <v>1</v>
      </c>
    </row>
    <row r="58929" spans="1:7" x14ac:dyDescent="0.25">
      <c r="A58929" t="s">
        <v>131</v>
      </c>
      <c r="B58929" t="s">
        <v>102</v>
      </c>
      <c r="E58929">
        <v>1</v>
      </c>
      <c r="F58929" s="40">
        <f t="shared" si="920"/>
        <v>1</v>
      </c>
    </row>
    <row r="58930" spans="1:7" x14ac:dyDescent="0.25">
      <c r="A58930" t="s">
        <v>131</v>
      </c>
      <c r="B58930" t="s">
        <v>93</v>
      </c>
      <c r="D58930">
        <v>1</v>
      </c>
      <c r="F58930" s="40">
        <f t="shared" si="920"/>
        <v>1</v>
      </c>
    </row>
    <row r="58931" spans="1:7" x14ac:dyDescent="0.25">
      <c r="A58931" t="s">
        <v>131</v>
      </c>
      <c r="B58931" t="s">
        <v>93</v>
      </c>
      <c r="D58931">
        <v>1</v>
      </c>
      <c r="F58931" s="40">
        <f t="shared" si="920"/>
        <v>1</v>
      </c>
    </row>
    <row r="58932" spans="1:7" x14ac:dyDescent="0.25">
      <c r="A58932" t="s">
        <v>131</v>
      </c>
      <c r="B58932" t="s">
        <v>93</v>
      </c>
      <c r="D58932">
        <v>1</v>
      </c>
      <c r="F58932" s="40">
        <f t="shared" si="920"/>
        <v>1</v>
      </c>
    </row>
    <row r="58933" spans="1:7" x14ac:dyDescent="0.25">
      <c r="A58933" t="s">
        <v>131</v>
      </c>
      <c r="B58933" t="s">
        <v>103</v>
      </c>
      <c r="D58933">
        <v>7</v>
      </c>
      <c r="F58933" s="40">
        <f t="shared" si="920"/>
        <v>7</v>
      </c>
    </row>
    <row r="58934" spans="1:7" x14ac:dyDescent="0.25">
      <c r="A58934" t="s">
        <v>131</v>
      </c>
      <c r="B58934" t="s">
        <v>103</v>
      </c>
      <c r="D58934">
        <v>6</v>
      </c>
      <c r="F58934" s="40">
        <f t="shared" si="920"/>
        <v>6</v>
      </c>
    </row>
    <row r="58935" spans="1:7" x14ac:dyDescent="0.25">
      <c r="A58935" t="s">
        <v>131</v>
      </c>
      <c r="B58935" t="s">
        <v>85</v>
      </c>
      <c r="E58935">
        <v>4</v>
      </c>
      <c r="F58935" s="40">
        <f t="shared" si="920"/>
        <v>4</v>
      </c>
    </row>
    <row r="58936" spans="1:7" x14ac:dyDescent="0.25">
      <c r="A58936" t="s">
        <v>131</v>
      </c>
      <c r="B58936" t="s">
        <v>99</v>
      </c>
      <c r="E58936">
        <v>1</v>
      </c>
      <c r="F58936" s="40">
        <f t="shared" si="920"/>
        <v>1</v>
      </c>
    </row>
    <row r="58937" spans="1:7" x14ac:dyDescent="0.25">
      <c r="A58937" t="s">
        <v>131</v>
      </c>
      <c r="B58937" t="s">
        <v>117</v>
      </c>
      <c r="D58937">
        <v>4</v>
      </c>
      <c r="F58937" s="40">
        <f t="shared" si="920"/>
        <v>4</v>
      </c>
    </row>
    <row r="58938" spans="1:7" x14ac:dyDescent="0.25">
      <c r="A58938" t="s">
        <v>131</v>
      </c>
      <c r="B58938" t="s">
        <v>91</v>
      </c>
      <c r="E58938">
        <v>4</v>
      </c>
      <c r="F58938" s="40">
        <f t="shared" si="920"/>
        <v>4</v>
      </c>
      <c r="G58938" t="s">
        <v>133</v>
      </c>
    </row>
    <row r="58939" spans="1:7" x14ac:dyDescent="0.25">
      <c r="A58939" t="s">
        <v>131</v>
      </c>
      <c r="B58939" t="s">
        <v>86</v>
      </c>
      <c r="D58939">
        <v>4</v>
      </c>
      <c r="F58939" s="40">
        <f t="shared" si="920"/>
        <v>4</v>
      </c>
    </row>
    <row r="58940" spans="1:7" x14ac:dyDescent="0.25">
      <c r="A58940" t="s">
        <v>131</v>
      </c>
      <c r="B58940" t="s">
        <v>101</v>
      </c>
      <c r="D58940">
        <v>4</v>
      </c>
      <c r="F58940" s="40">
        <f t="shared" si="920"/>
        <v>4</v>
      </c>
    </row>
    <row r="58941" spans="1:7" x14ac:dyDescent="0.25">
      <c r="A58941" t="s">
        <v>131</v>
      </c>
      <c r="B58941" t="s">
        <v>117</v>
      </c>
      <c r="D58941">
        <v>2</v>
      </c>
      <c r="F58941" s="40">
        <f t="shared" si="920"/>
        <v>2</v>
      </c>
    </row>
    <row r="58942" spans="1:7" x14ac:dyDescent="0.25">
      <c r="A58942" t="s">
        <v>131</v>
      </c>
      <c r="B58942" t="s">
        <v>127</v>
      </c>
      <c r="E58942">
        <v>6</v>
      </c>
      <c r="F58942" s="40">
        <f t="shared" si="920"/>
        <v>6</v>
      </c>
    </row>
    <row r="58943" spans="1:7" x14ac:dyDescent="0.25">
      <c r="A58943" t="s">
        <v>131</v>
      </c>
      <c r="B58943" t="s">
        <v>126</v>
      </c>
      <c r="E58943">
        <v>4</v>
      </c>
      <c r="F58943" s="40">
        <f t="shared" si="920"/>
        <v>4</v>
      </c>
    </row>
    <row r="58944" spans="1:7" x14ac:dyDescent="0.25">
      <c r="A58944" t="s">
        <v>131</v>
      </c>
      <c r="B58944" t="s">
        <v>102</v>
      </c>
      <c r="D58944">
        <v>2</v>
      </c>
      <c r="F58944" s="40">
        <f t="shared" si="920"/>
        <v>2</v>
      </c>
    </row>
    <row r="58945" spans="1:6" x14ac:dyDescent="0.25">
      <c r="A58945" t="s">
        <v>131</v>
      </c>
      <c r="B58945" t="s">
        <v>102</v>
      </c>
      <c r="D58945">
        <v>2</v>
      </c>
      <c r="F58945" s="40">
        <f t="shared" si="920"/>
        <v>2</v>
      </c>
    </row>
    <row r="58946" spans="1:6" x14ac:dyDescent="0.25">
      <c r="A58946" t="s">
        <v>131</v>
      </c>
      <c r="B58946" t="s">
        <v>112</v>
      </c>
      <c r="D58946">
        <v>10</v>
      </c>
      <c r="F58946" s="40">
        <f t="shared" si="920"/>
        <v>10</v>
      </c>
    </row>
    <row r="58947" spans="1:6" x14ac:dyDescent="0.25">
      <c r="A58947" t="s">
        <v>131</v>
      </c>
      <c r="B58947" t="s">
        <v>123</v>
      </c>
      <c r="E58947">
        <v>12</v>
      </c>
      <c r="F58947" s="40">
        <f t="shared" ref="F58947:F59010" si="921">SUM(C58947:E58947)</f>
        <v>12</v>
      </c>
    </row>
    <row r="58948" spans="1:6" x14ac:dyDescent="0.25">
      <c r="A58948" t="s">
        <v>131</v>
      </c>
      <c r="B58948" t="s">
        <v>123</v>
      </c>
      <c r="E58948">
        <v>12</v>
      </c>
      <c r="F58948" s="40">
        <f t="shared" si="921"/>
        <v>12</v>
      </c>
    </row>
    <row r="58949" spans="1:6" x14ac:dyDescent="0.25">
      <c r="A58949" t="s">
        <v>131</v>
      </c>
      <c r="B58949" t="s">
        <v>85</v>
      </c>
      <c r="E58949">
        <v>28</v>
      </c>
      <c r="F58949" s="40">
        <f t="shared" si="921"/>
        <v>28</v>
      </c>
    </row>
    <row r="58950" spans="1:6" x14ac:dyDescent="0.25">
      <c r="A58950" t="s">
        <v>131</v>
      </c>
      <c r="B58950" t="s">
        <v>110</v>
      </c>
      <c r="E58950">
        <v>12</v>
      </c>
      <c r="F58950" s="40">
        <f t="shared" si="921"/>
        <v>12</v>
      </c>
    </row>
    <row r="58951" spans="1:6" x14ac:dyDescent="0.25">
      <c r="A58951" t="s">
        <v>131</v>
      </c>
      <c r="B58951" t="s">
        <v>93</v>
      </c>
      <c r="E58951">
        <v>16</v>
      </c>
      <c r="F58951" s="40">
        <f t="shared" si="921"/>
        <v>16</v>
      </c>
    </row>
    <row r="58952" spans="1:6" x14ac:dyDescent="0.25">
      <c r="A58952" t="s">
        <v>131</v>
      </c>
      <c r="B58952" t="s">
        <v>110</v>
      </c>
      <c r="E58952">
        <v>8</v>
      </c>
      <c r="F58952" s="40">
        <f t="shared" si="921"/>
        <v>8</v>
      </c>
    </row>
    <row r="58953" spans="1:6" x14ac:dyDescent="0.25">
      <c r="A58953" t="s">
        <v>131</v>
      </c>
      <c r="B58953" t="s">
        <v>89</v>
      </c>
      <c r="E58953">
        <v>12</v>
      </c>
      <c r="F58953" s="40">
        <f t="shared" si="921"/>
        <v>12</v>
      </c>
    </row>
    <row r="58954" spans="1:6" x14ac:dyDescent="0.25">
      <c r="A58954" t="s">
        <v>131</v>
      </c>
      <c r="B58954" t="s">
        <v>123</v>
      </c>
      <c r="E58954">
        <v>8</v>
      </c>
      <c r="F58954" s="40">
        <f t="shared" si="921"/>
        <v>8</v>
      </c>
    </row>
    <row r="58955" spans="1:6" x14ac:dyDescent="0.25">
      <c r="A58955" t="s">
        <v>131</v>
      </c>
      <c r="B58955" t="s">
        <v>85</v>
      </c>
      <c r="E58955">
        <v>20</v>
      </c>
      <c r="F58955" s="40">
        <f t="shared" si="921"/>
        <v>20</v>
      </c>
    </row>
    <row r="58956" spans="1:6" x14ac:dyDescent="0.25">
      <c r="A58956" t="s">
        <v>131</v>
      </c>
      <c r="B58956" t="s">
        <v>115</v>
      </c>
      <c r="E58956">
        <v>8</v>
      </c>
      <c r="F58956" s="40">
        <f t="shared" si="921"/>
        <v>8</v>
      </c>
    </row>
    <row r="58957" spans="1:6" x14ac:dyDescent="0.25">
      <c r="A58957" t="s">
        <v>131</v>
      </c>
      <c r="B58957" t="s">
        <v>85</v>
      </c>
      <c r="E58957">
        <v>20</v>
      </c>
      <c r="F58957" s="40">
        <f t="shared" si="921"/>
        <v>20</v>
      </c>
    </row>
    <row r="58958" spans="1:6" x14ac:dyDescent="0.25">
      <c r="A58958" t="s">
        <v>131</v>
      </c>
      <c r="B58958" t="s">
        <v>85</v>
      </c>
      <c r="E58958">
        <v>8</v>
      </c>
      <c r="F58958" s="40">
        <f t="shared" si="921"/>
        <v>8</v>
      </c>
    </row>
    <row r="58959" spans="1:6" x14ac:dyDescent="0.25">
      <c r="A58959" t="s">
        <v>131</v>
      </c>
      <c r="B58959" t="s">
        <v>113</v>
      </c>
      <c r="E58959">
        <v>10</v>
      </c>
      <c r="F58959" s="40">
        <f t="shared" si="921"/>
        <v>10</v>
      </c>
    </row>
    <row r="58960" spans="1:6" x14ac:dyDescent="0.25">
      <c r="A58960" t="s">
        <v>131</v>
      </c>
      <c r="B58960" t="s">
        <v>85</v>
      </c>
      <c r="E58960">
        <v>10</v>
      </c>
      <c r="F58960" s="40">
        <f t="shared" si="921"/>
        <v>10</v>
      </c>
    </row>
    <row r="58961" spans="1:6" x14ac:dyDescent="0.25">
      <c r="A58961" t="s">
        <v>131</v>
      </c>
      <c r="B58961" t="s">
        <v>122</v>
      </c>
      <c r="E58961">
        <v>6</v>
      </c>
      <c r="F58961" s="40">
        <f t="shared" si="921"/>
        <v>6</v>
      </c>
    </row>
    <row r="58962" spans="1:6" x14ac:dyDescent="0.25">
      <c r="A58962" t="s">
        <v>131</v>
      </c>
      <c r="B58962" t="s">
        <v>85</v>
      </c>
      <c r="D58962">
        <v>6</v>
      </c>
      <c r="F58962" s="40">
        <f t="shared" si="921"/>
        <v>6</v>
      </c>
    </row>
    <row r="58963" spans="1:6" x14ac:dyDescent="0.25">
      <c r="A58963" t="s">
        <v>131</v>
      </c>
      <c r="B58963" t="s">
        <v>110</v>
      </c>
      <c r="E58963">
        <v>4</v>
      </c>
      <c r="F58963" s="40">
        <f t="shared" si="921"/>
        <v>4</v>
      </c>
    </row>
    <row r="58964" spans="1:6" x14ac:dyDescent="0.25">
      <c r="A58964" t="s">
        <v>131</v>
      </c>
      <c r="B58964" t="s">
        <v>126</v>
      </c>
      <c r="D58964">
        <v>2</v>
      </c>
      <c r="F58964" s="40">
        <f t="shared" si="921"/>
        <v>2</v>
      </c>
    </row>
    <row r="58965" spans="1:6" x14ac:dyDescent="0.25">
      <c r="A58965" t="s">
        <v>131</v>
      </c>
      <c r="B58965" t="s">
        <v>89</v>
      </c>
      <c r="D58965">
        <v>4</v>
      </c>
      <c r="F58965" s="40">
        <f t="shared" si="921"/>
        <v>4</v>
      </c>
    </row>
    <row r="58966" spans="1:6" x14ac:dyDescent="0.25">
      <c r="A58966" t="s">
        <v>131</v>
      </c>
      <c r="B58966" t="s">
        <v>85</v>
      </c>
      <c r="D58966">
        <v>1</v>
      </c>
      <c r="F58966" s="40">
        <f t="shared" si="921"/>
        <v>1</v>
      </c>
    </row>
    <row r="58967" spans="1:6" x14ac:dyDescent="0.25">
      <c r="A58967" t="s">
        <v>131</v>
      </c>
      <c r="B58967" t="s">
        <v>85</v>
      </c>
      <c r="D58967">
        <v>2</v>
      </c>
      <c r="F58967" s="40">
        <f t="shared" si="921"/>
        <v>2</v>
      </c>
    </row>
    <row r="58968" spans="1:6" x14ac:dyDescent="0.25">
      <c r="A58968" t="s">
        <v>131</v>
      </c>
      <c r="B58968" t="s">
        <v>85</v>
      </c>
      <c r="D58968">
        <v>2</v>
      </c>
      <c r="F58968" s="40">
        <f t="shared" si="921"/>
        <v>2</v>
      </c>
    </row>
    <row r="58969" spans="1:6" x14ac:dyDescent="0.25">
      <c r="A58969" t="s">
        <v>131</v>
      </c>
      <c r="B58969" t="s">
        <v>112</v>
      </c>
      <c r="D58969">
        <v>2</v>
      </c>
      <c r="F58969" s="40">
        <f t="shared" si="921"/>
        <v>2</v>
      </c>
    </row>
    <row r="58970" spans="1:6" x14ac:dyDescent="0.25">
      <c r="A58970" t="s">
        <v>131</v>
      </c>
      <c r="B58970" t="s">
        <v>112</v>
      </c>
      <c r="D58970">
        <v>2</v>
      </c>
      <c r="F58970" s="40">
        <f t="shared" si="921"/>
        <v>2</v>
      </c>
    </row>
    <row r="58971" spans="1:6" x14ac:dyDescent="0.25">
      <c r="A58971" t="s">
        <v>131</v>
      </c>
      <c r="B58971" t="s">
        <v>126</v>
      </c>
      <c r="D58971">
        <v>2</v>
      </c>
      <c r="F58971" s="40">
        <f t="shared" si="921"/>
        <v>2</v>
      </c>
    </row>
    <row r="58972" spans="1:6" x14ac:dyDescent="0.25">
      <c r="A58972" t="s">
        <v>131</v>
      </c>
      <c r="B58972" t="s">
        <v>126</v>
      </c>
      <c r="D58972">
        <v>2</v>
      </c>
      <c r="F58972" s="40">
        <f t="shared" si="921"/>
        <v>2</v>
      </c>
    </row>
    <row r="58973" spans="1:6" x14ac:dyDescent="0.25">
      <c r="A58973" t="s">
        <v>131</v>
      </c>
      <c r="B58973" t="s">
        <v>126</v>
      </c>
      <c r="D58973">
        <v>2</v>
      </c>
      <c r="F58973" s="40">
        <f t="shared" si="921"/>
        <v>2</v>
      </c>
    </row>
    <row r="58974" spans="1:6" x14ac:dyDescent="0.25">
      <c r="A58974" t="s">
        <v>131</v>
      </c>
      <c r="B58974" t="s">
        <v>126</v>
      </c>
      <c r="D58974">
        <v>2</v>
      </c>
      <c r="F58974" s="40">
        <f t="shared" si="921"/>
        <v>2</v>
      </c>
    </row>
    <row r="58975" spans="1:6" x14ac:dyDescent="0.25">
      <c r="A58975" t="s">
        <v>131</v>
      </c>
      <c r="B58975" t="s">
        <v>126</v>
      </c>
      <c r="D58975">
        <v>2</v>
      </c>
      <c r="F58975" s="40">
        <f t="shared" si="921"/>
        <v>2</v>
      </c>
    </row>
    <row r="58976" spans="1:6" x14ac:dyDescent="0.25">
      <c r="A58976" t="s">
        <v>131</v>
      </c>
      <c r="B58976" t="s">
        <v>126</v>
      </c>
      <c r="D58976">
        <v>2</v>
      </c>
      <c r="F58976" s="40">
        <f t="shared" si="921"/>
        <v>2</v>
      </c>
    </row>
    <row r="58977" spans="1:6" x14ac:dyDescent="0.25">
      <c r="A58977" t="s">
        <v>131</v>
      </c>
      <c r="B58977" t="s">
        <v>126</v>
      </c>
      <c r="D58977">
        <v>2</v>
      </c>
      <c r="F58977" s="40">
        <f t="shared" si="921"/>
        <v>2</v>
      </c>
    </row>
    <row r="58978" spans="1:6" x14ac:dyDescent="0.25">
      <c r="A58978" t="s">
        <v>131</v>
      </c>
      <c r="B58978" t="s">
        <v>126</v>
      </c>
      <c r="D58978">
        <v>2</v>
      </c>
      <c r="F58978" s="40">
        <f t="shared" si="921"/>
        <v>2</v>
      </c>
    </row>
    <row r="58979" spans="1:6" x14ac:dyDescent="0.25">
      <c r="A58979" t="s">
        <v>131</v>
      </c>
      <c r="B58979" t="s">
        <v>126</v>
      </c>
      <c r="D58979">
        <v>2</v>
      </c>
      <c r="F58979" s="40">
        <f t="shared" si="921"/>
        <v>2</v>
      </c>
    </row>
    <row r="58980" spans="1:6" x14ac:dyDescent="0.25">
      <c r="A58980" t="s">
        <v>131</v>
      </c>
      <c r="B58980" t="s">
        <v>126</v>
      </c>
      <c r="D58980">
        <v>2</v>
      </c>
      <c r="F58980" s="40">
        <f t="shared" si="921"/>
        <v>2</v>
      </c>
    </row>
    <row r="58981" spans="1:6" x14ac:dyDescent="0.25">
      <c r="A58981" t="s">
        <v>131</v>
      </c>
      <c r="B58981" t="s">
        <v>126</v>
      </c>
      <c r="D58981">
        <v>2</v>
      </c>
      <c r="F58981" s="40">
        <f t="shared" si="921"/>
        <v>2</v>
      </c>
    </row>
    <row r="58982" spans="1:6" x14ac:dyDescent="0.25">
      <c r="A58982" t="s">
        <v>131</v>
      </c>
      <c r="B58982" t="s">
        <v>126</v>
      </c>
      <c r="D58982">
        <v>2</v>
      </c>
      <c r="F58982" s="40">
        <f t="shared" si="921"/>
        <v>2</v>
      </c>
    </row>
    <row r="58983" spans="1:6" x14ac:dyDescent="0.25">
      <c r="A58983" t="s">
        <v>131</v>
      </c>
      <c r="B58983" t="s">
        <v>126</v>
      </c>
      <c r="D58983">
        <v>2</v>
      </c>
      <c r="F58983" s="40">
        <f t="shared" si="921"/>
        <v>2</v>
      </c>
    </row>
    <row r="58984" spans="1:6" x14ac:dyDescent="0.25">
      <c r="A58984" t="s">
        <v>131</v>
      </c>
      <c r="B58984" t="s">
        <v>122</v>
      </c>
      <c r="D58984">
        <v>2</v>
      </c>
      <c r="F58984" s="40">
        <f t="shared" si="921"/>
        <v>2</v>
      </c>
    </row>
    <row r="58985" spans="1:6" x14ac:dyDescent="0.25">
      <c r="A58985" t="s">
        <v>131</v>
      </c>
      <c r="B58985" t="s">
        <v>112</v>
      </c>
      <c r="D58985">
        <v>2</v>
      </c>
      <c r="F58985" s="40">
        <f t="shared" si="921"/>
        <v>2</v>
      </c>
    </row>
    <row r="58986" spans="1:6" x14ac:dyDescent="0.25">
      <c r="A58986" t="s">
        <v>131</v>
      </c>
      <c r="B58986" t="s">
        <v>112</v>
      </c>
      <c r="D58986">
        <v>2</v>
      </c>
      <c r="F58986" s="40">
        <f t="shared" si="921"/>
        <v>2</v>
      </c>
    </row>
    <row r="58987" spans="1:6" x14ac:dyDescent="0.25">
      <c r="A58987" t="s">
        <v>131</v>
      </c>
      <c r="B58987" t="s">
        <v>91</v>
      </c>
      <c r="D58987">
        <v>2</v>
      </c>
      <c r="F58987" s="40">
        <f t="shared" si="921"/>
        <v>2</v>
      </c>
    </row>
    <row r="58988" spans="1:6" x14ac:dyDescent="0.25">
      <c r="A58988" t="s">
        <v>131</v>
      </c>
      <c r="B58988" t="s">
        <v>85</v>
      </c>
      <c r="D58988">
        <v>2</v>
      </c>
      <c r="F58988" s="40">
        <f t="shared" si="921"/>
        <v>2</v>
      </c>
    </row>
    <row r="58989" spans="1:6" x14ac:dyDescent="0.25">
      <c r="A58989" t="s">
        <v>131</v>
      </c>
      <c r="B58989" t="s">
        <v>85</v>
      </c>
      <c r="D58989">
        <v>2</v>
      </c>
      <c r="F58989" s="40">
        <f t="shared" si="921"/>
        <v>2</v>
      </c>
    </row>
    <row r="58990" spans="1:6" x14ac:dyDescent="0.25">
      <c r="A58990" t="s">
        <v>131</v>
      </c>
      <c r="B58990" t="s">
        <v>85</v>
      </c>
      <c r="D58990">
        <v>1</v>
      </c>
      <c r="F58990" s="40">
        <f t="shared" si="921"/>
        <v>1</v>
      </c>
    </row>
    <row r="58991" spans="1:6" x14ac:dyDescent="0.25">
      <c r="A58991" t="s">
        <v>131</v>
      </c>
      <c r="B58991" t="s">
        <v>85</v>
      </c>
      <c r="D58991">
        <v>1</v>
      </c>
      <c r="F58991" s="40">
        <f t="shared" si="921"/>
        <v>1</v>
      </c>
    </row>
    <row r="58992" spans="1:6" x14ac:dyDescent="0.25">
      <c r="A58992" t="s">
        <v>131</v>
      </c>
      <c r="B58992" t="s">
        <v>91</v>
      </c>
      <c r="D58992">
        <v>2</v>
      </c>
      <c r="F58992" s="40">
        <f t="shared" si="921"/>
        <v>2</v>
      </c>
    </row>
    <row r="58993" spans="1:6" x14ac:dyDescent="0.25">
      <c r="A58993" t="s">
        <v>131</v>
      </c>
      <c r="B58993" t="s">
        <v>93</v>
      </c>
      <c r="D58993">
        <v>2</v>
      </c>
      <c r="F58993" s="40">
        <f t="shared" si="921"/>
        <v>2</v>
      </c>
    </row>
    <row r="58994" spans="1:6" x14ac:dyDescent="0.25">
      <c r="A58994" t="s">
        <v>131</v>
      </c>
      <c r="B58994" t="s">
        <v>112</v>
      </c>
      <c r="E58994">
        <v>4</v>
      </c>
      <c r="F58994" s="40">
        <f t="shared" si="921"/>
        <v>4</v>
      </c>
    </row>
    <row r="58995" spans="1:6" x14ac:dyDescent="0.25">
      <c r="A58995" t="s">
        <v>131</v>
      </c>
      <c r="B58995" t="s">
        <v>129</v>
      </c>
      <c r="D58995">
        <v>2</v>
      </c>
      <c r="F58995" s="40">
        <f t="shared" si="921"/>
        <v>2</v>
      </c>
    </row>
    <row r="58996" spans="1:6" x14ac:dyDescent="0.25">
      <c r="A58996" t="s">
        <v>131</v>
      </c>
      <c r="B58996" t="s">
        <v>112</v>
      </c>
      <c r="D58996">
        <v>4</v>
      </c>
      <c r="F58996" s="40">
        <f t="shared" si="921"/>
        <v>4</v>
      </c>
    </row>
    <row r="58997" spans="1:6" x14ac:dyDescent="0.25">
      <c r="A58997" t="s">
        <v>131</v>
      </c>
      <c r="B58997" t="s">
        <v>112</v>
      </c>
      <c r="D58997">
        <v>10</v>
      </c>
      <c r="F58997" s="40">
        <f t="shared" si="921"/>
        <v>10</v>
      </c>
    </row>
    <row r="58998" spans="1:6" x14ac:dyDescent="0.25">
      <c r="A58998" t="s">
        <v>131</v>
      </c>
      <c r="B58998" t="s">
        <v>89</v>
      </c>
      <c r="D58998">
        <v>2</v>
      </c>
      <c r="F58998" s="40">
        <f t="shared" si="921"/>
        <v>2</v>
      </c>
    </row>
    <row r="58999" spans="1:6" x14ac:dyDescent="0.25">
      <c r="A58999" t="s">
        <v>131</v>
      </c>
      <c r="B58999" t="s">
        <v>89</v>
      </c>
      <c r="D58999">
        <v>2</v>
      </c>
      <c r="F58999" s="40">
        <f t="shared" si="921"/>
        <v>2</v>
      </c>
    </row>
    <row r="59000" spans="1:6" x14ac:dyDescent="0.25">
      <c r="A59000" t="s">
        <v>131</v>
      </c>
      <c r="B59000" t="s">
        <v>89</v>
      </c>
      <c r="D59000">
        <v>2</v>
      </c>
      <c r="F59000" s="40">
        <f t="shared" si="921"/>
        <v>2</v>
      </c>
    </row>
    <row r="59001" spans="1:6" x14ac:dyDescent="0.25">
      <c r="A59001" t="s">
        <v>131</v>
      </c>
      <c r="B59001" t="s">
        <v>89</v>
      </c>
      <c r="D59001">
        <v>1</v>
      </c>
      <c r="F59001" s="40">
        <f t="shared" si="921"/>
        <v>1</v>
      </c>
    </row>
    <row r="59002" spans="1:6" x14ac:dyDescent="0.25">
      <c r="A59002" t="s">
        <v>131</v>
      </c>
      <c r="B59002" t="s">
        <v>89</v>
      </c>
      <c r="D59002">
        <v>1</v>
      </c>
      <c r="F59002" s="40">
        <f t="shared" si="921"/>
        <v>1</v>
      </c>
    </row>
    <row r="59003" spans="1:6" x14ac:dyDescent="0.25">
      <c r="A59003" t="s">
        <v>131</v>
      </c>
      <c r="B59003" t="s">
        <v>89</v>
      </c>
      <c r="D59003">
        <v>2</v>
      </c>
      <c r="F59003" s="40">
        <f t="shared" si="921"/>
        <v>2</v>
      </c>
    </row>
    <row r="59004" spans="1:6" x14ac:dyDescent="0.25">
      <c r="A59004" t="s">
        <v>131</v>
      </c>
      <c r="B59004" t="s">
        <v>89</v>
      </c>
      <c r="D59004">
        <v>1</v>
      </c>
      <c r="F59004" s="40">
        <f t="shared" si="921"/>
        <v>1</v>
      </c>
    </row>
    <row r="59005" spans="1:6" x14ac:dyDescent="0.25">
      <c r="A59005" t="s">
        <v>131</v>
      </c>
      <c r="B59005" t="s">
        <v>89</v>
      </c>
      <c r="D59005">
        <v>1</v>
      </c>
      <c r="F59005" s="40">
        <f t="shared" si="921"/>
        <v>1</v>
      </c>
    </row>
    <row r="59006" spans="1:6" x14ac:dyDescent="0.25">
      <c r="A59006" t="s">
        <v>131</v>
      </c>
      <c r="B59006" t="s">
        <v>89</v>
      </c>
      <c r="D59006">
        <v>2</v>
      </c>
      <c r="F59006" s="40">
        <f t="shared" si="921"/>
        <v>2</v>
      </c>
    </row>
    <row r="59007" spans="1:6" x14ac:dyDescent="0.25">
      <c r="A59007" t="s">
        <v>131</v>
      </c>
      <c r="B59007" t="s">
        <v>89</v>
      </c>
      <c r="D59007">
        <v>2</v>
      </c>
      <c r="F59007" s="40">
        <f t="shared" si="921"/>
        <v>2</v>
      </c>
    </row>
    <row r="59008" spans="1:6" x14ac:dyDescent="0.25">
      <c r="A59008" t="s">
        <v>131</v>
      </c>
      <c r="B59008" t="s">
        <v>115</v>
      </c>
      <c r="D59008">
        <v>1</v>
      </c>
      <c r="F59008" s="40">
        <f t="shared" si="921"/>
        <v>1</v>
      </c>
    </row>
    <row r="59009" spans="1:6" x14ac:dyDescent="0.25">
      <c r="A59009" t="s">
        <v>131</v>
      </c>
      <c r="B59009" t="s">
        <v>110</v>
      </c>
      <c r="D59009">
        <v>2</v>
      </c>
      <c r="F59009" s="40">
        <f t="shared" si="921"/>
        <v>2</v>
      </c>
    </row>
    <row r="59010" spans="1:6" x14ac:dyDescent="0.25">
      <c r="A59010" t="s">
        <v>131</v>
      </c>
      <c r="B59010" t="s">
        <v>110</v>
      </c>
      <c r="D59010">
        <v>2</v>
      </c>
      <c r="F59010" s="40">
        <f t="shared" si="921"/>
        <v>2</v>
      </c>
    </row>
    <row r="59011" spans="1:6" x14ac:dyDescent="0.25">
      <c r="A59011" t="s">
        <v>131</v>
      </c>
      <c r="B59011" t="s">
        <v>101</v>
      </c>
      <c r="D59011">
        <v>2</v>
      </c>
      <c r="F59011" s="40">
        <f t="shared" ref="F59011:F59074" si="922">SUM(C59011:E59011)</f>
        <v>2</v>
      </c>
    </row>
    <row r="59012" spans="1:6" x14ac:dyDescent="0.25">
      <c r="A59012" t="s">
        <v>131</v>
      </c>
      <c r="B59012" t="s">
        <v>101</v>
      </c>
      <c r="D59012">
        <v>2</v>
      </c>
      <c r="F59012" s="40">
        <f t="shared" si="922"/>
        <v>2</v>
      </c>
    </row>
    <row r="59013" spans="1:6" x14ac:dyDescent="0.25">
      <c r="A59013" t="s">
        <v>131</v>
      </c>
      <c r="B59013" t="s">
        <v>104</v>
      </c>
      <c r="E59013">
        <v>1</v>
      </c>
      <c r="F59013" s="40">
        <f t="shared" si="922"/>
        <v>1</v>
      </c>
    </row>
    <row r="59014" spans="1:6" x14ac:dyDescent="0.25">
      <c r="A59014" t="s">
        <v>131</v>
      </c>
      <c r="B59014" t="s">
        <v>104</v>
      </c>
      <c r="E59014">
        <v>1</v>
      </c>
      <c r="F59014" s="40">
        <f t="shared" si="922"/>
        <v>1</v>
      </c>
    </row>
    <row r="59015" spans="1:6" x14ac:dyDescent="0.25">
      <c r="A59015" t="s">
        <v>131</v>
      </c>
      <c r="B59015" t="s">
        <v>118</v>
      </c>
      <c r="D59015">
        <v>2</v>
      </c>
      <c r="F59015" s="40">
        <f t="shared" si="922"/>
        <v>2</v>
      </c>
    </row>
    <row r="59016" spans="1:6" x14ac:dyDescent="0.25">
      <c r="A59016" t="s">
        <v>131</v>
      </c>
      <c r="B59016" t="s">
        <v>126</v>
      </c>
      <c r="D59016">
        <v>2</v>
      </c>
      <c r="F59016" s="40">
        <f t="shared" si="922"/>
        <v>2</v>
      </c>
    </row>
    <row r="59017" spans="1:6" x14ac:dyDescent="0.25">
      <c r="A59017" t="s">
        <v>131</v>
      </c>
      <c r="B59017" t="s">
        <v>126</v>
      </c>
      <c r="D59017">
        <v>2</v>
      </c>
      <c r="F59017" s="40">
        <f t="shared" si="922"/>
        <v>2</v>
      </c>
    </row>
    <row r="59018" spans="1:6" x14ac:dyDescent="0.25">
      <c r="A59018" t="s">
        <v>131</v>
      </c>
      <c r="B59018" t="s">
        <v>126</v>
      </c>
      <c r="D59018">
        <v>2</v>
      </c>
      <c r="F59018" s="40">
        <f t="shared" si="922"/>
        <v>2</v>
      </c>
    </row>
    <row r="59019" spans="1:6" x14ac:dyDescent="0.25">
      <c r="A59019" t="s">
        <v>131</v>
      </c>
      <c r="B59019" t="s">
        <v>126</v>
      </c>
      <c r="D59019">
        <v>2</v>
      </c>
      <c r="F59019" s="40">
        <f t="shared" si="922"/>
        <v>2</v>
      </c>
    </row>
    <row r="59020" spans="1:6" x14ac:dyDescent="0.25">
      <c r="A59020" t="s">
        <v>131</v>
      </c>
      <c r="B59020" t="s">
        <v>126</v>
      </c>
      <c r="D59020">
        <v>2</v>
      </c>
      <c r="F59020" s="40">
        <f t="shared" si="922"/>
        <v>2</v>
      </c>
    </row>
    <row r="59021" spans="1:6" x14ac:dyDescent="0.25">
      <c r="A59021" t="s">
        <v>131</v>
      </c>
      <c r="B59021" t="s">
        <v>126</v>
      </c>
      <c r="D59021">
        <v>2</v>
      </c>
      <c r="F59021" s="40">
        <f t="shared" si="922"/>
        <v>2</v>
      </c>
    </row>
    <row r="59022" spans="1:6" x14ac:dyDescent="0.25">
      <c r="A59022" t="s">
        <v>131</v>
      </c>
      <c r="B59022" t="s">
        <v>112</v>
      </c>
      <c r="D59022">
        <v>2</v>
      </c>
      <c r="F59022" s="40">
        <f t="shared" si="922"/>
        <v>2</v>
      </c>
    </row>
    <row r="59023" spans="1:6" x14ac:dyDescent="0.25">
      <c r="A59023" t="s">
        <v>131</v>
      </c>
      <c r="B59023" t="s">
        <v>90</v>
      </c>
      <c r="D59023">
        <v>2</v>
      </c>
      <c r="F59023" s="40">
        <f t="shared" si="922"/>
        <v>2</v>
      </c>
    </row>
    <row r="59024" spans="1:6" x14ac:dyDescent="0.25">
      <c r="A59024" t="s">
        <v>131</v>
      </c>
      <c r="B59024" t="s">
        <v>90</v>
      </c>
      <c r="D59024">
        <v>2</v>
      </c>
      <c r="F59024" s="40">
        <f t="shared" si="922"/>
        <v>2</v>
      </c>
    </row>
    <row r="59025" spans="1:6" x14ac:dyDescent="0.25">
      <c r="A59025" t="s">
        <v>131</v>
      </c>
      <c r="B59025" t="s">
        <v>90</v>
      </c>
      <c r="D59025">
        <v>2</v>
      </c>
      <c r="F59025" s="40">
        <f t="shared" si="922"/>
        <v>2</v>
      </c>
    </row>
    <row r="59026" spans="1:6" x14ac:dyDescent="0.25">
      <c r="A59026" t="s">
        <v>131</v>
      </c>
      <c r="B59026" t="s">
        <v>90</v>
      </c>
      <c r="D59026">
        <v>2</v>
      </c>
      <c r="F59026" s="40">
        <f t="shared" si="922"/>
        <v>2</v>
      </c>
    </row>
    <row r="59027" spans="1:6" x14ac:dyDescent="0.25">
      <c r="A59027" t="s">
        <v>131</v>
      </c>
      <c r="B59027" t="s">
        <v>90</v>
      </c>
      <c r="D59027">
        <v>2</v>
      </c>
      <c r="F59027" s="40">
        <f t="shared" si="922"/>
        <v>2</v>
      </c>
    </row>
    <row r="59028" spans="1:6" x14ac:dyDescent="0.25">
      <c r="A59028" t="s">
        <v>131</v>
      </c>
      <c r="B59028" t="s">
        <v>101</v>
      </c>
      <c r="D59028">
        <v>2</v>
      </c>
      <c r="F59028" s="40">
        <f t="shared" si="922"/>
        <v>2</v>
      </c>
    </row>
    <row r="59029" spans="1:6" x14ac:dyDescent="0.25">
      <c r="A59029" t="s">
        <v>131</v>
      </c>
      <c r="B59029" t="s">
        <v>85</v>
      </c>
      <c r="D59029">
        <v>2</v>
      </c>
      <c r="F59029" s="40">
        <f t="shared" si="922"/>
        <v>2</v>
      </c>
    </row>
    <row r="59030" spans="1:6" x14ac:dyDescent="0.25">
      <c r="A59030" t="s">
        <v>131</v>
      </c>
      <c r="B59030" t="s">
        <v>94</v>
      </c>
      <c r="D59030">
        <v>2</v>
      </c>
      <c r="F59030" s="40">
        <f t="shared" si="922"/>
        <v>2</v>
      </c>
    </row>
    <row r="59031" spans="1:6" x14ac:dyDescent="0.25">
      <c r="A59031" t="s">
        <v>131</v>
      </c>
      <c r="B59031" t="s">
        <v>85</v>
      </c>
      <c r="D59031">
        <v>2</v>
      </c>
      <c r="F59031" s="40">
        <f t="shared" si="922"/>
        <v>2</v>
      </c>
    </row>
    <row r="59032" spans="1:6" x14ac:dyDescent="0.25">
      <c r="A59032" t="s">
        <v>131</v>
      </c>
      <c r="B59032" t="s">
        <v>83</v>
      </c>
      <c r="E59032">
        <v>1</v>
      </c>
      <c r="F59032" s="40">
        <f t="shared" si="922"/>
        <v>1</v>
      </c>
    </row>
    <row r="59033" spans="1:6" x14ac:dyDescent="0.25">
      <c r="A59033" t="s">
        <v>131</v>
      </c>
      <c r="B59033" t="s">
        <v>83</v>
      </c>
      <c r="E59033">
        <v>1</v>
      </c>
      <c r="F59033" s="40">
        <f t="shared" si="922"/>
        <v>1</v>
      </c>
    </row>
    <row r="59034" spans="1:6" x14ac:dyDescent="0.25">
      <c r="A59034" t="s">
        <v>131</v>
      </c>
      <c r="B59034" t="s">
        <v>85</v>
      </c>
      <c r="D59034">
        <v>2</v>
      </c>
      <c r="F59034" s="40">
        <f t="shared" si="922"/>
        <v>2</v>
      </c>
    </row>
    <row r="59035" spans="1:6" x14ac:dyDescent="0.25">
      <c r="A59035" t="s">
        <v>131</v>
      </c>
      <c r="B59035" t="s">
        <v>110</v>
      </c>
      <c r="E59035">
        <v>2</v>
      </c>
      <c r="F59035" s="40">
        <f t="shared" si="922"/>
        <v>2</v>
      </c>
    </row>
    <row r="59036" spans="1:6" x14ac:dyDescent="0.25">
      <c r="A59036" t="s">
        <v>131</v>
      </c>
      <c r="B59036" t="s">
        <v>127</v>
      </c>
      <c r="D59036">
        <v>1</v>
      </c>
      <c r="F59036" s="40">
        <f t="shared" si="922"/>
        <v>1</v>
      </c>
    </row>
    <row r="59037" spans="1:6" x14ac:dyDescent="0.25">
      <c r="A59037" t="s">
        <v>131</v>
      </c>
      <c r="B59037" t="s">
        <v>91</v>
      </c>
      <c r="D59037">
        <v>6</v>
      </c>
      <c r="F59037" s="40">
        <f t="shared" si="922"/>
        <v>6</v>
      </c>
    </row>
    <row r="59038" spans="1:6" x14ac:dyDescent="0.25">
      <c r="A59038" t="s">
        <v>131</v>
      </c>
      <c r="B59038" t="s">
        <v>86</v>
      </c>
      <c r="E59038">
        <v>3</v>
      </c>
      <c r="F59038" s="40">
        <f t="shared" si="922"/>
        <v>3</v>
      </c>
    </row>
    <row r="59039" spans="1:6" x14ac:dyDescent="0.25">
      <c r="A59039" t="s">
        <v>131</v>
      </c>
      <c r="B59039" t="s">
        <v>118</v>
      </c>
      <c r="D59039">
        <v>2</v>
      </c>
      <c r="F59039" s="40">
        <f t="shared" si="922"/>
        <v>2</v>
      </c>
    </row>
    <row r="59040" spans="1:6" x14ac:dyDescent="0.25">
      <c r="A59040" t="s">
        <v>131</v>
      </c>
      <c r="B59040" t="s">
        <v>110</v>
      </c>
      <c r="D59040">
        <v>4</v>
      </c>
      <c r="F59040" s="40">
        <f t="shared" si="922"/>
        <v>4</v>
      </c>
    </row>
    <row r="59041" spans="1:6" x14ac:dyDescent="0.25">
      <c r="A59041" t="s">
        <v>131</v>
      </c>
      <c r="B59041" t="s">
        <v>127</v>
      </c>
      <c r="D59041">
        <v>4</v>
      </c>
      <c r="F59041" s="40">
        <f t="shared" si="922"/>
        <v>4</v>
      </c>
    </row>
    <row r="59042" spans="1:6" x14ac:dyDescent="0.25">
      <c r="A59042" t="s">
        <v>131</v>
      </c>
      <c r="B59042" t="s">
        <v>101</v>
      </c>
      <c r="D59042">
        <v>2</v>
      </c>
      <c r="F59042" s="40">
        <f t="shared" si="922"/>
        <v>2</v>
      </c>
    </row>
    <row r="59043" spans="1:6" x14ac:dyDescent="0.25">
      <c r="A59043" t="s">
        <v>131</v>
      </c>
      <c r="B59043" t="s">
        <v>110</v>
      </c>
      <c r="D59043">
        <v>8</v>
      </c>
      <c r="F59043" s="40">
        <f t="shared" si="922"/>
        <v>8</v>
      </c>
    </row>
    <row r="59044" spans="1:6" x14ac:dyDescent="0.25">
      <c r="A59044" t="s">
        <v>131</v>
      </c>
      <c r="B59044" t="s">
        <v>117</v>
      </c>
      <c r="D59044">
        <v>2</v>
      </c>
      <c r="F59044" s="40">
        <f t="shared" si="922"/>
        <v>2</v>
      </c>
    </row>
    <row r="59045" spans="1:6" x14ac:dyDescent="0.25">
      <c r="A59045" t="s">
        <v>131</v>
      </c>
      <c r="B59045" t="s">
        <v>115</v>
      </c>
      <c r="D59045">
        <v>6</v>
      </c>
      <c r="F59045" s="40">
        <f t="shared" si="922"/>
        <v>6</v>
      </c>
    </row>
    <row r="59046" spans="1:6" x14ac:dyDescent="0.25">
      <c r="A59046" t="s">
        <v>131</v>
      </c>
      <c r="B59046" t="s">
        <v>101</v>
      </c>
      <c r="D59046">
        <v>2</v>
      </c>
      <c r="F59046" s="40">
        <f t="shared" si="922"/>
        <v>2</v>
      </c>
    </row>
    <row r="59047" spans="1:6" x14ac:dyDescent="0.25">
      <c r="A59047" t="s">
        <v>131</v>
      </c>
      <c r="B59047" t="s">
        <v>101</v>
      </c>
      <c r="D59047">
        <v>2</v>
      </c>
      <c r="F59047" s="40">
        <f t="shared" si="922"/>
        <v>2</v>
      </c>
    </row>
    <row r="59048" spans="1:6" x14ac:dyDescent="0.25">
      <c r="A59048" t="s">
        <v>131</v>
      </c>
      <c r="B59048" t="s">
        <v>101</v>
      </c>
      <c r="D59048">
        <v>2</v>
      </c>
      <c r="F59048" s="40">
        <f t="shared" si="922"/>
        <v>2</v>
      </c>
    </row>
    <row r="59049" spans="1:6" x14ac:dyDescent="0.25">
      <c r="A59049" t="s">
        <v>131</v>
      </c>
      <c r="B59049" t="s">
        <v>101</v>
      </c>
      <c r="D59049">
        <v>2</v>
      </c>
      <c r="F59049" s="40">
        <f t="shared" si="922"/>
        <v>2</v>
      </c>
    </row>
    <row r="59050" spans="1:6" x14ac:dyDescent="0.25">
      <c r="A59050" t="s">
        <v>131</v>
      </c>
      <c r="B59050" t="s">
        <v>89</v>
      </c>
      <c r="D59050">
        <v>2</v>
      </c>
      <c r="F59050" s="40">
        <f t="shared" si="922"/>
        <v>2</v>
      </c>
    </row>
    <row r="59051" spans="1:6" x14ac:dyDescent="0.25">
      <c r="A59051" t="s">
        <v>131</v>
      </c>
      <c r="B59051" t="s">
        <v>89</v>
      </c>
      <c r="D59051">
        <v>2</v>
      </c>
      <c r="F59051" s="40">
        <f t="shared" si="922"/>
        <v>2</v>
      </c>
    </row>
    <row r="59052" spans="1:6" x14ac:dyDescent="0.25">
      <c r="A59052" t="s">
        <v>131</v>
      </c>
      <c r="B59052" t="s">
        <v>101</v>
      </c>
      <c r="D59052">
        <v>2</v>
      </c>
      <c r="F59052" s="40">
        <f t="shared" si="922"/>
        <v>2</v>
      </c>
    </row>
    <row r="59053" spans="1:6" x14ac:dyDescent="0.25">
      <c r="A59053" t="s">
        <v>131</v>
      </c>
      <c r="B59053" t="s">
        <v>108</v>
      </c>
      <c r="D59053">
        <v>1</v>
      </c>
      <c r="F59053" s="40">
        <f t="shared" si="922"/>
        <v>1</v>
      </c>
    </row>
    <row r="59054" spans="1:6" x14ac:dyDescent="0.25">
      <c r="A59054" t="s">
        <v>131</v>
      </c>
      <c r="B59054" t="s">
        <v>123</v>
      </c>
      <c r="E59054">
        <v>1</v>
      </c>
      <c r="F59054" s="40">
        <f t="shared" si="922"/>
        <v>1</v>
      </c>
    </row>
    <row r="59055" spans="1:6" x14ac:dyDescent="0.25">
      <c r="A59055" t="s">
        <v>131</v>
      </c>
      <c r="B59055" t="s">
        <v>129</v>
      </c>
      <c r="E59055">
        <v>1</v>
      </c>
      <c r="F59055" s="40">
        <f t="shared" si="922"/>
        <v>1</v>
      </c>
    </row>
    <row r="59056" spans="1:6" x14ac:dyDescent="0.25">
      <c r="A59056" t="s">
        <v>131</v>
      </c>
      <c r="B59056" t="s">
        <v>129</v>
      </c>
      <c r="E59056">
        <v>1</v>
      </c>
      <c r="F59056" s="40">
        <f t="shared" si="922"/>
        <v>1</v>
      </c>
    </row>
    <row r="59057" spans="1:6" x14ac:dyDescent="0.25">
      <c r="A59057" t="s">
        <v>131</v>
      </c>
      <c r="B59057" t="s">
        <v>85</v>
      </c>
      <c r="D59057">
        <v>2</v>
      </c>
      <c r="F59057" s="40">
        <f t="shared" si="922"/>
        <v>2</v>
      </c>
    </row>
    <row r="59058" spans="1:6" x14ac:dyDescent="0.25">
      <c r="A59058" t="s">
        <v>131</v>
      </c>
      <c r="B59058" t="s">
        <v>85</v>
      </c>
      <c r="D59058">
        <v>2</v>
      </c>
      <c r="F59058" s="40">
        <f t="shared" si="922"/>
        <v>2</v>
      </c>
    </row>
    <row r="59059" spans="1:6" x14ac:dyDescent="0.25">
      <c r="A59059" t="s">
        <v>131</v>
      </c>
      <c r="B59059" t="s">
        <v>89</v>
      </c>
      <c r="D59059">
        <v>2</v>
      </c>
      <c r="F59059" s="40">
        <f t="shared" si="922"/>
        <v>2</v>
      </c>
    </row>
    <row r="59060" spans="1:6" x14ac:dyDescent="0.25">
      <c r="A59060" t="s">
        <v>131</v>
      </c>
      <c r="B59060" t="s">
        <v>89</v>
      </c>
      <c r="D59060">
        <v>2</v>
      </c>
      <c r="F59060" s="40">
        <f t="shared" si="922"/>
        <v>2</v>
      </c>
    </row>
    <row r="59061" spans="1:6" x14ac:dyDescent="0.25">
      <c r="A59061" t="s">
        <v>131</v>
      </c>
      <c r="B59061" t="s">
        <v>87</v>
      </c>
      <c r="D59061">
        <v>1</v>
      </c>
      <c r="F59061" s="40">
        <f t="shared" si="922"/>
        <v>1</v>
      </c>
    </row>
    <row r="59062" spans="1:6" x14ac:dyDescent="0.25">
      <c r="A59062" t="s">
        <v>131</v>
      </c>
      <c r="B59062" t="s">
        <v>87</v>
      </c>
      <c r="D59062">
        <v>1</v>
      </c>
      <c r="F59062" s="40">
        <f t="shared" si="922"/>
        <v>1</v>
      </c>
    </row>
    <row r="59063" spans="1:6" x14ac:dyDescent="0.25">
      <c r="A59063" t="s">
        <v>131</v>
      </c>
      <c r="B59063" t="s">
        <v>129</v>
      </c>
      <c r="D59063">
        <v>2</v>
      </c>
      <c r="F59063" s="40">
        <f t="shared" si="922"/>
        <v>2</v>
      </c>
    </row>
    <row r="59064" spans="1:6" x14ac:dyDescent="0.25">
      <c r="A59064" t="s">
        <v>131</v>
      </c>
      <c r="B59064" t="s">
        <v>117</v>
      </c>
      <c r="D59064">
        <v>2</v>
      </c>
      <c r="F59064" s="40">
        <f t="shared" si="922"/>
        <v>2</v>
      </c>
    </row>
    <row r="59065" spans="1:6" x14ac:dyDescent="0.25">
      <c r="A59065" t="s">
        <v>131</v>
      </c>
      <c r="B59065" t="s">
        <v>117</v>
      </c>
      <c r="D59065">
        <v>2</v>
      </c>
      <c r="F59065" s="40">
        <f t="shared" si="922"/>
        <v>2</v>
      </c>
    </row>
    <row r="59066" spans="1:6" x14ac:dyDescent="0.25">
      <c r="A59066" t="s">
        <v>131</v>
      </c>
      <c r="B59066" t="s">
        <v>117</v>
      </c>
      <c r="D59066">
        <v>2</v>
      </c>
      <c r="F59066" s="40">
        <f t="shared" si="922"/>
        <v>2</v>
      </c>
    </row>
    <row r="59067" spans="1:6" x14ac:dyDescent="0.25">
      <c r="A59067" t="s">
        <v>131</v>
      </c>
      <c r="B59067" t="s">
        <v>126</v>
      </c>
      <c r="D59067">
        <v>2</v>
      </c>
      <c r="F59067" s="40">
        <f t="shared" si="922"/>
        <v>2</v>
      </c>
    </row>
    <row r="59068" spans="1:6" x14ac:dyDescent="0.25">
      <c r="A59068" t="s">
        <v>131</v>
      </c>
      <c r="B59068" t="s">
        <v>126</v>
      </c>
      <c r="D59068">
        <v>2</v>
      </c>
      <c r="F59068" s="40">
        <f t="shared" si="922"/>
        <v>2</v>
      </c>
    </row>
    <row r="59069" spans="1:6" x14ac:dyDescent="0.25">
      <c r="A59069" t="s">
        <v>131</v>
      </c>
      <c r="B59069" t="s">
        <v>126</v>
      </c>
      <c r="D59069">
        <v>2</v>
      </c>
      <c r="F59069" s="40">
        <f t="shared" si="922"/>
        <v>2</v>
      </c>
    </row>
    <row r="59070" spans="1:6" x14ac:dyDescent="0.25">
      <c r="A59070" t="s">
        <v>131</v>
      </c>
      <c r="B59070" t="s">
        <v>117</v>
      </c>
      <c r="D59070">
        <v>2</v>
      </c>
      <c r="F59070" s="40">
        <f t="shared" si="922"/>
        <v>2</v>
      </c>
    </row>
    <row r="59071" spans="1:6" x14ac:dyDescent="0.25">
      <c r="A59071" t="s">
        <v>131</v>
      </c>
      <c r="B59071" t="s">
        <v>123</v>
      </c>
      <c r="D59071">
        <v>2</v>
      </c>
      <c r="F59071" s="40">
        <f t="shared" si="922"/>
        <v>2</v>
      </c>
    </row>
    <row r="59072" spans="1:6" x14ac:dyDescent="0.25">
      <c r="A59072" t="s">
        <v>131</v>
      </c>
      <c r="B59072" t="s">
        <v>123</v>
      </c>
      <c r="D59072">
        <v>2</v>
      </c>
      <c r="F59072" s="40">
        <f t="shared" si="922"/>
        <v>2</v>
      </c>
    </row>
    <row r="59073" spans="1:6" x14ac:dyDescent="0.25">
      <c r="A59073" t="s">
        <v>131</v>
      </c>
      <c r="B59073" t="s">
        <v>123</v>
      </c>
      <c r="D59073">
        <v>2</v>
      </c>
      <c r="F59073" s="40">
        <f t="shared" si="922"/>
        <v>2</v>
      </c>
    </row>
    <row r="59074" spans="1:6" x14ac:dyDescent="0.25">
      <c r="A59074" t="s">
        <v>131</v>
      </c>
      <c r="B59074" t="s">
        <v>128</v>
      </c>
      <c r="D59074">
        <v>2</v>
      </c>
      <c r="F59074" s="40">
        <f t="shared" si="922"/>
        <v>2</v>
      </c>
    </row>
    <row r="59075" spans="1:6" x14ac:dyDescent="0.25">
      <c r="A59075" t="s">
        <v>131</v>
      </c>
      <c r="B59075" t="s">
        <v>123</v>
      </c>
      <c r="D59075">
        <v>2</v>
      </c>
      <c r="F59075" s="40">
        <f t="shared" ref="F59075:F59138" si="923">SUM(C59075:E59075)</f>
        <v>2</v>
      </c>
    </row>
    <row r="59076" spans="1:6" x14ac:dyDescent="0.25">
      <c r="A59076" t="s">
        <v>131</v>
      </c>
      <c r="B59076" t="s">
        <v>123</v>
      </c>
      <c r="D59076">
        <v>2</v>
      </c>
      <c r="F59076" s="40">
        <f t="shared" si="923"/>
        <v>2</v>
      </c>
    </row>
    <row r="59077" spans="1:6" x14ac:dyDescent="0.25">
      <c r="A59077" t="s">
        <v>131</v>
      </c>
      <c r="B59077" t="s">
        <v>123</v>
      </c>
      <c r="D59077">
        <v>2</v>
      </c>
      <c r="F59077" s="40">
        <f t="shared" si="923"/>
        <v>2</v>
      </c>
    </row>
    <row r="59078" spans="1:6" x14ac:dyDescent="0.25">
      <c r="A59078" t="s">
        <v>131</v>
      </c>
      <c r="B59078" t="s">
        <v>123</v>
      </c>
      <c r="D59078">
        <v>2</v>
      </c>
      <c r="F59078" s="40">
        <f t="shared" si="923"/>
        <v>2</v>
      </c>
    </row>
    <row r="59079" spans="1:6" x14ac:dyDescent="0.25">
      <c r="A59079" t="s">
        <v>131</v>
      </c>
      <c r="B59079" t="s">
        <v>85</v>
      </c>
      <c r="D59079">
        <v>2</v>
      </c>
      <c r="F59079" s="40">
        <f t="shared" si="923"/>
        <v>2</v>
      </c>
    </row>
    <row r="59080" spans="1:6" x14ac:dyDescent="0.25">
      <c r="A59080" t="s">
        <v>131</v>
      </c>
      <c r="B59080" t="s">
        <v>85</v>
      </c>
      <c r="D59080">
        <v>2</v>
      </c>
      <c r="F59080" s="40">
        <f t="shared" si="923"/>
        <v>2</v>
      </c>
    </row>
    <row r="59081" spans="1:6" x14ac:dyDescent="0.25">
      <c r="A59081" t="s">
        <v>131</v>
      </c>
      <c r="B59081" t="s">
        <v>123</v>
      </c>
      <c r="D59081">
        <v>2</v>
      </c>
      <c r="F59081" s="40">
        <f t="shared" si="923"/>
        <v>2</v>
      </c>
    </row>
    <row r="59082" spans="1:6" x14ac:dyDescent="0.25">
      <c r="A59082" t="s">
        <v>131</v>
      </c>
      <c r="B59082" t="s">
        <v>123</v>
      </c>
      <c r="D59082">
        <v>2</v>
      </c>
      <c r="F59082" s="40">
        <f t="shared" si="923"/>
        <v>2</v>
      </c>
    </row>
    <row r="59083" spans="1:6" x14ac:dyDescent="0.25">
      <c r="A59083" t="s">
        <v>131</v>
      </c>
      <c r="B59083" t="s">
        <v>123</v>
      </c>
      <c r="D59083">
        <v>2</v>
      </c>
      <c r="F59083" s="40">
        <f t="shared" si="923"/>
        <v>2</v>
      </c>
    </row>
    <row r="59084" spans="1:6" x14ac:dyDescent="0.25">
      <c r="A59084" t="s">
        <v>131</v>
      </c>
      <c r="B59084" t="s">
        <v>103</v>
      </c>
      <c r="D59084">
        <v>2</v>
      </c>
      <c r="F59084" s="40">
        <f t="shared" si="923"/>
        <v>2</v>
      </c>
    </row>
    <row r="59085" spans="1:6" x14ac:dyDescent="0.25">
      <c r="A59085" t="s">
        <v>131</v>
      </c>
      <c r="B59085" t="s">
        <v>124</v>
      </c>
      <c r="D59085">
        <v>2</v>
      </c>
      <c r="F59085" s="40">
        <f t="shared" si="923"/>
        <v>2</v>
      </c>
    </row>
    <row r="59086" spans="1:6" x14ac:dyDescent="0.25">
      <c r="A59086" t="s">
        <v>131</v>
      </c>
      <c r="B59086" t="s">
        <v>124</v>
      </c>
      <c r="D59086">
        <v>2</v>
      </c>
      <c r="F59086" s="40">
        <f t="shared" si="923"/>
        <v>2</v>
      </c>
    </row>
    <row r="59087" spans="1:6" x14ac:dyDescent="0.25">
      <c r="A59087" t="s">
        <v>131</v>
      </c>
      <c r="B59087" t="s">
        <v>101</v>
      </c>
      <c r="E59087">
        <v>1</v>
      </c>
      <c r="F59087" s="40">
        <f t="shared" si="923"/>
        <v>1</v>
      </c>
    </row>
    <row r="59088" spans="1:6" x14ac:dyDescent="0.25">
      <c r="A59088" t="s">
        <v>131</v>
      </c>
      <c r="B59088" t="s">
        <v>101</v>
      </c>
      <c r="E59088">
        <v>1</v>
      </c>
      <c r="F59088" s="40">
        <f t="shared" si="923"/>
        <v>1</v>
      </c>
    </row>
    <row r="59089" spans="1:6" x14ac:dyDescent="0.25">
      <c r="A59089" t="s">
        <v>131</v>
      </c>
      <c r="B59089" t="s">
        <v>110</v>
      </c>
      <c r="E59089">
        <v>2</v>
      </c>
      <c r="F59089" s="40">
        <f t="shared" si="923"/>
        <v>2</v>
      </c>
    </row>
    <row r="59090" spans="1:6" x14ac:dyDescent="0.25">
      <c r="A59090" t="s">
        <v>131</v>
      </c>
      <c r="B59090" t="s">
        <v>107</v>
      </c>
      <c r="D59090">
        <v>2</v>
      </c>
      <c r="E59090">
        <v>6</v>
      </c>
      <c r="F59090" s="40">
        <f t="shared" si="923"/>
        <v>8</v>
      </c>
    </row>
    <row r="59091" spans="1:6" x14ac:dyDescent="0.25">
      <c r="A59091" t="s">
        <v>131</v>
      </c>
      <c r="B59091" t="s">
        <v>132</v>
      </c>
      <c r="D59091">
        <v>2</v>
      </c>
      <c r="F59091" s="40">
        <f t="shared" si="923"/>
        <v>2</v>
      </c>
    </row>
    <row r="59092" spans="1:6" x14ac:dyDescent="0.25">
      <c r="A59092" t="s">
        <v>131</v>
      </c>
      <c r="B59092" t="s">
        <v>132</v>
      </c>
      <c r="D59092">
        <v>2</v>
      </c>
      <c r="F59092" s="40">
        <f t="shared" si="923"/>
        <v>2</v>
      </c>
    </row>
    <row r="59093" spans="1:6" x14ac:dyDescent="0.25">
      <c r="A59093" t="s">
        <v>131</v>
      </c>
      <c r="B59093" t="s">
        <v>132</v>
      </c>
      <c r="D59093">
        <v>2</v>
      </c>
      <c r="F59093" s="40">
        <f t="shared" si="923"/>
        <v>2</v>
      </c>
    </row>
    <row r="59094" spans="1:6" x14ac:dyDescent="0.25">
      <c r="A59094" t="s">
        <v>131</v>
      </c>
      <c r="B59094" t="s">
        <v>132</v>
      </c>
      <c r="D59094">
        <v>2</v>
      </c>
      <c r="F59094" s="40">
        <f t="shared" si="923"/>
        <v>2</v>
      </c>
    </row>
    <row r="59095" spans="1:6" x14ac:dyDescent="0.25">
      <c r="A59095" t="s">
        <v>131</v>
      </c>
      <c r="B59095" t="s">
        <v>101</v>
      </c>
      <c r="D59095">
        <v>4</v>
      </c>
      <c r="F59095" s="40">
        <f t="shared" si="923"/>
        <v>4</v>
      </c>
    </row>
    <row r="59096" spans="1:6" x14ac:dyDescent="0.25">
      <c r="A59096" t="s">
        <v>131</v>
      </c>
      <c r="B59096" t="s">
        <v>93</v>
      </c>
      <c r="D59096">
        <v>10</v>
      </c>
      <c r="F59096" s="40">
        <f t="shared" si="923"/>
        <v>10</v>
      </c>
    </row>
    <row r="59097" spans="1:6" x14ac:dyDescent="0.25">
      <c r="A59097" t="s">
        <v>131</v>
      </c>
      <c r="B59097" t="s">
        <v>93</v>
      </c>
      <c r="D59097">
        <v>10</v>
      </c>
      <c r="F59097" s="40">
        <f t="shared" si="923"/>
        <v>10</v>
      </c>
    </row>
    <row r="59098" spans="1:6" x14ac:dyDescent="0.25">
      <c r="A59098" t="s">
        <v>131</v>
      </c>
      <c r="B59098" t="s">
        <v>93</v>
      </c>
      <c r="D59098">
        <v>10</v>
      </c>
      <c r="F59098" s="40">
        <f t="shared" si="923"/>
        <v>10</v>
      </c>
    </row>
    <row r="59099" spans="1:6" x14ac:dyDescent="0.25">
      <c r="A59099" t="s">
        <v>131</v>
      </c>
      <c r="B59099" t="s">
        <v>121</v>
      </c>
      <c r="E59099">
        <v>2</v>
      </c>
      <c r="F59099" s="40">
        <f t="shared" si="923"/>
        <v>2</v>
      </c>
    </row>
    <row r="59100" spans="1:6" x14ac:dyDescent="0.25">
      <c r="A59100" t="s">
        <v>131</v>
      </c>
      <c r="B59100" t="s">
        <v>89</v>
      </c>
      <c r="E59100">
        <v>4</v>
      </c>
      <c r="F59100" s="40">
        <f t="shared" si="923"/>
        <v>4</v>
      </c>
    </row>
    <row r="59101" spans="1:6" x14ac:dyDescent="0.25">
      <c r="A59101" t="s">
        <v>131</v>
      </c>
      <c r="B59101" t="s">
        <v>123</v>
      </c>
      <c r="E59101">
        <v>4</v>
      </c>
      <c r="F59101" s="40">
        <f t="shared" si="923"/>
        <v>4</v>
      </c>
    </row>
    <row r="59102" spans="1:6" x14ac:dyDescent="0.25">
      <c r="A59102" t="s">
        <v>131</v>
      </c>
      <c r="B59102" t="s">
        <v>90</v>
      </c>
      <c r="D59102">
        <v>6</v>
      </c>
      <c r="F59102" s="40">
        <f t="shared" si="923"/>
        <v>6</v>
      </c>
    </row>
    <row r="59103" spans="1:6" x14ac:dyDescent="0.25">
      <c r="A59103" t="s">
        <v>131</v>
      </c>
      <c r="B59103" t="s">
        <v>107</v>
      </c>
      <c r="E59103">
        <v>2</v>
      </c>
      <c r="F59103" s="40">
        <f t="shared" si="923"/>
        <v>2</v>
      </c>
    </row>
    <row r="59104" spans="1:6" x14ac:dyDescent="0.25">
      <c r="A59104" t="s">
        <v>131</v>
      </c>
      <c r="B59104" t="s">
        <v>122</v>
      </c>
      <c r="D59104">
        <v>2</v>
      </c>
      <c r="F59104" s="40">
        <f t="shared" si="923"/>
        <v>2</v>
      </c>
    </row>
    <row r="59105" spans="1:6" x14ac:dyDescent="0.25">
      <c r="A59105" t="s">
        <v>131</v>
      </c>
      <c r="B59105" t="s">
        <v>100</v>
      </c>
      <c r="E59105">
        <v>4</v>
      </c>
      <c r="F59105" s="40">
        <f t="shared" si="923"/>
        <v>4</v>
      </c>
    </row>
    <row r="59106" spans="1:6" x14ac:dyDescent="0.25">
      <c r="A59106" t="s">
        <v>131</v>
      </c>
      <c r="B59106" t="s">
        <v>85</v>
      </c>
      <c r="D59106">
        <v>2</v>
      </c>
      <c r="F59106" s="40">
        <f t="shared" si="923"/>
        <v>2</v>
      </c>
    </row>
    <row r="59107" spans="1:6" x14ac:dyDescent="0.25">
      <c r="A59107" t="s">
        <v>131</v>
      </c>
      <c r="B59107" t="s">
        <v>90</v>
      </c>
      <c r="D59107">
        <v>2</v>
      </c>
      <c r="F59107" s="40">
        <f t="shared" si="923"/>
        <v>2</v>
      </c>
    </row>
    <row r="59108" spans="1:6" x14ac:dyDescent="0.25">
      <c r="A59108" t="s">
        <v>131</v>
      </c>
      <c r="B59108" t="s">
        <v>86</v>
      </c>
      <c r="D59108">
        <v>2</v>
      </c>
      <c r="F59108" s="40">
        <f t="shared" si="923"/>
        <v>2</v>
      </c>
    </row>
    <row r="59109" spans="1:6" x14ac:dyDescent="0.25">
      <c r="A59109" t="s">
        <v>131</v>
      </c>
      <c r="B59109" t="s">
        <v>110</v>
      </c>
      <c r="D59109">
        <v>2</v>
      </c>
      <c r="F59109" s="40">
        <f t="shared" si="923"/>
        <v>2</v>
      </c>
    </row>
    <row r="59110" spans="1:6" x14ac:dyDescent="0.25">
      <c r="A59110" t="s">
        <v>131</v>
      </c>
      <c r="B59110" t="s">
        <v>110</v>
      </c>
      <c r="D59110">
        <v>2</v>
      </c>
      <c r="F59110" s="40">
        <f t="shared" si="923"/>
        <v>2</v>
      </c>
    </row>
    <row r="59111" spans="1:6" x14ac:dyDescent="0.25">
      <c r="A59111" t="s">
        <v>131</v>
      </c>
      <c r="B59111" t="s">
        <v>110</v>
      </c>
      <c r="D59111">
        <v>1</v>
      </c>
      <c r="F59111" s="40">
        <f t="shared" si="923"/>
        <v>1</v>
      </c>
    </row>
    <row r="59112" spans="1:6" x14ac:dyDescent="0.25">
      <c r="A59112" t="s">
        <v>131</v>
      </c>
      <c r="B59112" t="s">
        <v>108</v>
      </c>
      <c r="D59112">
        <v>2</v>
      </c>
      <c r="F59112" s="40">
        <f t="shared" si="923"/>
        <v>2</v>
      </c>
    </row>
    <row r="59113" spans="1:6" x14ac:dyDescent="0.25">
      <c r="A59113" t="s">
        <v>131</v>
      </c>
      <c r="B59113" t="s">
        <v>108</v>
      </c>
      <c r="D59113">
        <v>2</v>
      </c>
      <c r="F59113" s="40">
        <f t="shared" si="923"/>
        <v>2</v>
      </c>
    </row>
    <row r="59114" spans="1:6" x14ac:dyDescent="0.25">
      <c r="A59114" t="s">
        <v>131</v>
      </c>
      <c r="B59114" t="s">
        <v>108</v>
      </c>
      <c r="D59114">
        <v>2</v>
      </c>
      <c r="F59114" s="40">
        <f t="shared" si="923"/>
        <v>2</v>
      </c>
    </row>
    <row r="59115" spans="1:6" x14ac:dyDescent="0.25">
      <c r="A59115" t="s">
        <v>131</v>
      </c>
      <c r="B59115" t="s">
        <v>108</v>
      </c>
      <c r="D59115">
        <v>2</v>
      </c>
      <c r="F59115" s="40">
        <f t="shared" si="923"/>
        <v>2</v>
      </c>
    </row>
    <row r="59116" spans="1:6" x14ac:dyDescent="0.25">
      <c r="A59116" t="s">
        <v>131</v>
      </c>
      <c r="B59116" t="s">
        <v>85</v>
      </c>
      <c r="D59116">
        <v>2</v>
      </c>
      <c r="F59116" s="40">
        <f t="shared" si="923"/>
        <v>2</v>
      </c>
    </row>
    <row r="59117" spans="1:6" x14ac:dyDescent="0.25">
      <c r="A59117" t="s">
        <v>131</v>
      </c>
      <c r="B59117" t="s">
        <v>85</v>
      </c>
      <c r="D59117">
        <v>2</v>
      </c>
      <c r="F59117" s="40">
        <f t="shared" si="923"/>
        <v>2</v>
      </c>
    </row>
    <row r="59118" spans="1:6" x14ac:dyDescent="0.25">
      <c r="A59118" t="s">
        <v>131</v>
      </c>
      <c r="B59118" t="s">
        <v>85</v>
      </c>
      <c r="D59118">
        <v>2</v>
      </c>
      <c r="F59118" s="40">
        <f t="shared" si="923"/>
        <v>2</v>
      </c>
    </row>
    <row r="59119" spans="1:6" x14ac:dyDescent="0.25">
      <c r="A59119" t="s">
        <v>131</v>
      </c>
      <c r="B59119" t="s">
        <v>85</v>
      </c>
      <c r="D59119">
        <v>2</v>
      </c>
      <c r="F59119" s="40">
        <f t="shared" si="923"/>
        <v>2</v>
      </c>
    </row>
    <row r="59120" spans="1:6" x14ac:dyDescent="0.25">
      <c r="A59120" t="s">
        <v>131</v>
      </c>
      <c r="B59120" t="s">
        <v>102</v>
      </c>
      <c r="D59120">
        <v>2</v>
      </c>
      <c r="F59120" s="40">
        <f t="shared" si="923"/>
        <v>2</v>
      </c>
    </row>
    <row r="59121" spans="1:6" x14ac:dyDescent="0.25">
      <c r="A59121" t="s">
        <v>131</v>
      </c>
      <c r="B59121" t="s">
        <v>112</v>
      </c>
      <c r="D59121">
        <v>1</v>
      </c>
      <c r="F59121" s="40">
        <f t="shared" si="923"/>
        <v>1</v>
      </c>
    </row>
    <row r="59122" spans="1:6" x14ac:dyDescent="0.25">
      <c r="A59122" t="s">
        <v>131</v>
      </c>
      <c r="B59122" t="s">
        <v>112</v>
      </c>
      <c r="D59122">
        <v>1</v>
      </c>
      <c r="F59122" s="40">
        <f t="shared" si="923"/>
        <v>1</v>
      </c>
    </row>
    <row r="59123" spans="1:6" x14ac:dyDescent="0.25">
      <c r="A59123" t="s">
        <v>131</v>
      </c>
      <c r="B59123" t="s">
        <v>101</v>
      </c>
      <c r="D59123">
        <v>2</v>
      </c>
      <c r="F59123" s="40">
        <f t="shared" si="923"/>
        <v>2</v>
      </c>
    </row>
    <row r="59124" spans="1:6" x14ac:dyDescent="0.25">
      <c r="A59124" t="s">
        <v>131</v>
      </c>
      <c r="B59124" t="s">
        <v>101</v>
      </c>
      <c r="D59124">
        <v>2</v>
      </c>
      <c r="F59124" s="40">
        <f t="shared" si="923"/>
        <v>2</v>
      </c>
    </row>
    <row r="59125" spans="1:6" x14ac:dyDescent="0.25">
      <c r="A59125" t="s">
        <v>131</v>
      </c>
      <c r="B59125" t="s">
        <v>117</v>
      </c>
      <c r="E59125">
        <v>1</v>
      </c>
      <c r="F59125" s="40">
        <f t="shared" si="923"/>
        <v>1</v>
      </c>
    </row>
    <row r="59126" spans="1:6" x14ac:dyDescent="0.25">
      <c r="A59126" t="s">
        <v>131</v>
      </c>
      <c r="B59126" t="s">
        <v>93</v>
      </c>
      <c r="E59126">
        <v>1</v>
      </c>
      <c r="F59126" s="40">
        <f t="shared" si="923"/>
        <v>1</v>
      </c>
    </row>
    <row r="59127" spans="1:6" x14ac:dyDescent="0.25">
      <c r="A59127" t="s">
        <v>131</v>
      </c>
      <c r="B59127" t="s">
        <v>125</v>
      </c>
      <c r="E59127">
        <v>1</v>
      </c>
      <c r="F59127" s="40">
        <f t="shared" si="923"/>
        <v>1</v>
      </c>
    </row>
    <row r="59128" spans="1:6" x14ac:dyDescent="0.25">
      <c r="A59128" t="s">
        <v>131</v>
      </c>
      <c r="B59128" t="s">
        <v>118</v>
      </c>
      <c r="E59128">
        <v>1</v>
      </c>
      <c r="F59128" s="40">
        <f t="shared" si="923"/>
        <v>1</v>
      </c>
    </row>
    <row r="59129" spans="1:6" x14ac:dyDescent="0.25">
      <c r="A59129" t="s">
        <v>131</v>
      </c>
      <c r="B59129" t="s">
        <v>127</v>
      </c>
      <c r="D59129">
        <v>2</v>
      </c>
      <c r="F59129" s="40">
        <f t="shared" si="923"/>
        <v>2</v>
      </c>
    </row>
    <row r="59130" spans="1:6" x14ac:dyDescent="0.25">
      <c r="A59130" t="s">
        <v>131</v>
      </c>
      <c r="B59130" t="s">
        <v>112</v>
      </c>
      <c r="D59130">
        <v>10</v>
      </c>
      <c r="F59130" s="40">
        <f t="shared" si="923"/>
        <v>10</v>
      </c>
    </row>
    <row r="59131" spans="1:6" x14ac:dyDescent="0.25">
      <c r="A59131" t="s">
        <v>131</v>
      </c>
      <c r="B59131" t="s">
        <v>112</v>
      </c>
      <c r="D59131">
        <v>10</v>
      </c>
      <c r="F59131" s="40">
        <f t="shared" si="923"/>
        <v>10</v>
      </c>
    </row>
    <row r="59132" spans="1:6" x14ac:dyDescent="0.25">
      <c r="A59132" t="s">
        <v>131</v>
      </c>
      <c r="B59132" t="s">
        <v>83</v>
      </c>
      <c r="D59132">
        <v>1</v>
      </c>
      <c r="F59132" s="40">
        <f t="shared" si="923"/>
        <v>1</v>
      </c>
    </row>
    <row r="59133" spans="1:6" x14ac:dyDescent="0.25">
      <c r="A59133" t="s">
        <v>131</v>
      </c>
      <c r="B59133" t="s">
        <v>105</v>
      </c>
      <c r="E59133">
        <v>2</v>
      </c>
      <c r="F59133" s="40">
        <f t="shared" si="923"/>
        <v>2</v>
      </c>
    </row>
    <row r="59134" spans="1:6" x14ac:dyDescent="0.25">
      <c r="A59134" t="s">
        <v>131</v>
      </c>
      <c r="B59134" t="s">
        <v>99</v>
      </c>
      <c r="D59134">
        <v>2</v>
      </c>
      <c r="F59134" s="40">
        <f t="shared" si="923"/>
        <v>2</v>
      </c>
    </row>
    <row r="59135" spans="1:6" x14ac:dyDescent="0.25">
      <c r="A59135" t="s">
        <v>131</v>
      </c>
      <c r="B59135" t="s">
        <v>105</v>
      </c>
      <c r="E59135">
        <v>4</v>
      </c>
      <c r="F59135" s="40">
        <f t="shared" si="923"/>
        <v>4</v>
      </c>
    </row>
    <row r="59136" spans="1:6" x14ac:dyDescent="0.25">
      <c r="A59136" t="s">
        <v>131</v>
      </c>
      <c r="B59136" t="s">
        <v>124</v>
      </c>
      <c r="D59136">
        <v>2</v>
      </c>
      <c r="F59136" s="40">
        <f t="shared" si="923"/>
        <v>2</v>
      </c>
    </row>
    <row r="59137" spans="1:6" x14ac:dyDescent="0.25">
      <c r="A59137" t="s">
        <v>131</v>
      </c>
      <c r="B59137" t="s">
        <v>124</v>
      </c>
      <c r="D59137">
        <v>2</v>
      </c>
      <c r="F59137" s="40">
        <f t="shared" si="923"/>
        <v>2</v>
      </c>
    </row>
    <row r="59138" spans="1:6" x14ac:dyDescent="0.25">
      <c r="A59138" t="s">
        <v>131</v>
      </c>
      <c r="B59138" t="s">
        <v>124</v>
      </c>
      <c r="D59138">
        <v>2</v>
      </c>
      <c r="F59138" s="40">
        <f t="shared" si="923"/>
        <v>2</v>
      </c>
    </row>
    <row r="59139" spans="1:6" x14ac:dyDescent="0.25">
      <c r="A59139" t="s">
        <v>131</v>
      </c>
      <c r="B59139" t="s">
        <v>123</v>
      </c>
      <c r="D59139">
        <v>2</v>
      </c>
      <c r="F59139" s="40">
        <f t="shared" ref="F59139:F59202" si="924">SUM(C59139:E59139)</f>
        <v>2</v>
      </c>
    </row>
    <row r="59140" spans="1:6" x14ac:dyDescent="0.25">
      <c r="A59140" t="s">
        <v>131</v>
      </c>
      <c r="B59140" t="s">
        <v>123</v>
      </c>
      <c r="D59140">
        <v>2</v>
      </c>
      <c r="F59140" s="40">
        <f t="shared" si="924"/>
        <v>2</v>
      </c>
    </row>
    <row r="59141" spans="1:6" x14ac:dyDescent="0.25">
      <c r="A59141" t="s">
        <v>131</v>
      </c>
      <c r="B59141" t="s">
        <v>123</v>
      </c>
      <c r="D59141">
        <v>2</v>
      </c>
      <c r="F59141" s="40">
        <f t="shared" si="924"/>
        <v>2</v>
      </c>
    </row>
    <row r="59142" spans="1:6" x14ac:dyDescent="0.25">
      <c r="A59142" t="s">
        <v>131</v>
      </c>
      <c r="B59142" t="s">
        <v>123</v>
      </c>
      <c r="D59142">
        <v>2</v>
      </c>
      <c r="F59142" s="40">
        <f t="shared" si="924"/>
        <v>2</v>
      </c>
    </row>
    <row r="59143" spans="1:6" x14ac:dyDescent="0.25">
      <c r="A59143" t="s">
        <v>131</v>
      </c>
      <c r="B59143" t="s">
        <v>123</v>
      </c>
      <c r="D59143">
        <v>2</v>
      </c>
      <c r="F59143" s="40">
        <f t="shared" si="924"/>
        <v>2</v>
      </c>
    </row>
    <row r="59144" spans="1:6" x14ac:dyDescent="0.25">
      <c r="A59144" t="s">
        <v>131</v>
      </c>
      <c r="B59144" t="s">
        <v>123</v>
      </c>
      <c r="D59144">
        <v>2</v>
      </c>
      <c r="F59144" s="40">
        <f t="shared" si="924"/>
        <v>2</v>
      </c>
    </row>
    <row r="59145" spans="1:6" x14ac:dyDescent="0.25">
      <c r="A59145" t="s">
        <v>131</v>
      </c>
      <c r="B59145" t="s">
        <v>123</v>
      </c>
      <c r="D59145">
        <v>2</v>
      </c>
      <c r="F59145" s="40">
        <f t="shared" si="924"/>
        <v>2</v>
      </c>
    </row>
    <row r="59146" spans="1:6" x14ac:dyDescent="0.25">
      <c r="A59146" t="s">
        <v>131</v>
      </c>
      <c r="B59146" t="s">
        <v>123</v>
      </c>
      <c r="D59146">
        <v>2</v>
      </c>
      <c r="F59146" s="40">
        <f t="shared" si="924"/>
        <v>2</v>
      </c>
    </row>
    <row r="59147" spans="1:6" x14ac:dyDescent="0.25">
      <c r="A59147" t="s">
        <v>131</v>
      </c>
      <c r="B59147" t="s">
        <v>123</v>
      </c>
      <c r="D59147">
        <v>2</v>
      </c>
      <c r="F59147" s="40">
        <f t="shared" si="924"/>
        <v>2</v>
      </c>
    </row>
    <row r="59148" spans="1:6" x14ac:dyDescent="0.25">
      <c r="A59148" t="s">
        <v>131</v>
      </c>
      <c r="B59148" t="s">
        <v>123</v>
      </c>
      <c r="D59148">
        <v>2</v>
      </c>
      <c r="F59148" s="40">
        <f t="shared" si="924"/>
        <v>2</v>
      </c>
    </row>
    <row r="59149" spans="1:6" x14ac:dyDescent="0.25">
      <c r="A59149" t="s">
        <v>131</v>
      </c>
      <c r="B59149" t="s">
        <v>95</v>
      </c>
      <c r="D59149">
        <v>1</v>
      </c>
      <c r="F59149" s="40">
        <f t="shared" si="924"/>
        <v>1</v>
      </c>
    </row>
    <row r="59150" spans="1:6" x14ac:dyDescent="0.25">
      <c r="A59150" t="s">
        <v>131</v>
      </c>
      <c r="B59150" t="s">
        <v>90</v>
      </c>
      <c r="E59150">
        <v>1</v>
      </c>
      <c r="F59150" s="40">
        <f t="shared" si="924"/>
        <v>1</v>
      </c>
    </row>
    <row r="59151" spans="1:6" x14ac:dyDescent="0.25">
      <c r="A59151" t="s">
        <v>131</v>
      </c>
      <c r="B59151" t="s">
        <v>81</v>
      </c>
      <c r="E59151">
        <v>1</v>
      </c>
      <c r="F59151" s="40">
        <f t="shared" si="924"/>
        <v>1</v>
      </c>
    </row>
    <row r="59152" spans="1:6" x14ac:dyDescent="0.25">
      <c r="A59152" t="s">
        <v>131</v>
      </c>
      <c r="B59152" t="s">
        <v>101</v>
      </c>
      <c r="D59152">
        <v>2</v>
      </c>
      <c r="F59152" s="40">
        <f t="shared" si="924"/>
        <v>2</v>
      </c>
    </row>
    <row r="59153" spans="1:6" x14ac:dyDescent="0.25">
      <c r="A59153" t="s">
        <v>131</v>
      </c>
      <c r="B59153" t="s">
        <v>85</v>
      </c>
      <c r="D59153">
        <v>2</v>
      </c>
      <c r="F59153" s="40">
        <f t="shared" si="924"/>
        <v>2</v>
      </c>
    </row>
    <row r="59154" spans="1:6" x14ac:dyDescent="0.25">
      <c r="A59154" t="s">
        <v>131</v>
      </c>
      <c r="B59154" t="s">
        <v>85</v>
      </c>
      <c r="D59154">
        <v>2</v>
      </c>
      <c r="F59154" s="40">
        <f t="shared" si="924"/>
        <v>2</v>
      </c>
    </row>
    <row r="59155" spans="1:6" x14ac:dyDescent="0.25">
      <c r="A59155" t="s">
        <v>131</v>
      </c>
      <c r="B59155" t="s">
        <v>94</v>
      </c>
      <c r="E59155">
        <v>2</v>
      </c>
      <c r="F59155" s="40">
        <f t="shared" si="924"/>
        <v>2</v>
      </c>
    </row>
    <row r="59156" spans="1:6" x14ac:dyDescent="0.25">
      <c r="A59156" t="s">
        <v>131</v>
      </c>
      <c r="B59156" t="s">
        <v>111</v>
      </c>
      <c r="D59156">
        <v>1</v>
      </c>
      <c r="F59156" s="40">
        <f t="shared" si="924"/>
        <v>1</v>
      </c>
    </row>
    <row r="59157" spans="1:6" x14ac:dyDescent="0.25">
      <c r="A59157" t="s">
        <v>131</v>
      </c>
      <c r="B59157" t="s">
        <v>111</v>
      </c>
      <c r="D59157">
        <v>1</v>
      </c>
      <c r="F59157" s="40">
        <f t="shared" si="924"/>
        <v>1</v>
      </c>
    </row>
    <row r="59158" spans="1:6" x14ac:dyDescent="0.25">
      <c r="A59158" t="s">
        <v>131</v>
      </c>
      <c r="B59158" t="s">
        <v>129</v>
      </c>
      <c r="D59158">
        <v>1</v>
      </c>
      <c r="F59158" s="40">
        <f t="shared" si="924"/>
        <v>1</v>
      </c>
    </row>
    <row r="59159" spans="1:6" x14ac:dyDescent="0.25">
      <c r="A59159" t="s">
        <v>131</v>
      </c>
      <c r="B59159" t="s">
        <v>113</v>
      </c>
      <c r="D59159">
        <v>2</v>
      </c>
      <c r="F59159" s="40">
        <f t="shared" si="924"/>
        <v>2</v>
      </c>
    </row>
    <row r="59160" spans="1:6" x14ac:dyDescent="0.25">
      <c r="A59160" t="s">
        <v>131</v>
      </c>
      <c r="B59160" t="s">
        <v>113</v>
      </c>
      <c r="D59160">
        <v>2</v>
      </c>
      <c r="F59160" s="40">
        <f t="shared" si="924"/>
        <v>2</v>
      </c>
    </row>
    <row r="59161" spans="1:6" x14ac:dyDescent="0.25">
      <c r="A59161" t="s">
        <v>131</v>
      </c>
      <c r="B59161" t="s">
        <v>123</v>
      </c>
      <c r="D59161">
        <v>1</v>
      </c>
      <c r="F59161" s="40">
        <f t="shared" si="924"/>
        <v>1</v>
      </c>
    </row>
    <row r="59162" spans="1:6" x14ac:dyDescent="0.25">
      <c r="A59162" t="s">
        <v>131</v>
      </c>
      <c r="B59162" t="s">
        <v>123</v>
      </c>
      <c r="D59162">
        <v>1</v>
      </c>
      <c r="F59162" s="40">
        <f t="shared" si="924"/>
        <v>1</v>
      </c>
    </row>
    <row r="59163" spans="1:6" x14ac:dyDescent="0.25">
      <c r="A59163" t="s">
        <v>131</v>
      </c>
      <c r="B59163" t="s">
        <v>123</v>
      </c>
      <c r="D59163">
        <v>1</v>
      </c>
      <c r="F59163" s="40">
        <f t="shared" si="924"/>
        <v>1</v>
      </c>
    </row>
    <row r="59164" spans="1:6" x14ac:dyDescent="0.25">
      <c r="A59164" t="s">
        <v>131</v>
      </c>
      <c r="B59164" t="s">
        <v>113</v>
      </c>
      <c r="D59164">
        <v>2</v>
      </c>
      <c r="F59164" s="40">
        <f t="shared" si="924"/>
        <v>2</v>
      </c>
    </row>
    <row r="59165" spans="1:6" x14ac:dyDescent="0.25">
      <c r="A59165" t="s">
        <v>131</v>
      </c>
      <c r="B59165" t="s">
        <v>113</v>
      </c>
      <c r="D59165">
        <v>2</v>
      </c>
      <c r="F59165" s="40">
        <f t="shared" si="924"/>
        <v>2</v>
      </c>
    </row>
    <row r="59166" spans="1:6" x14ac:dyDescent="0.25">
      <c r="A59166" t="s">
        <v>131</v>
      </c>
      <c r="B59166" t="s">
        <v>113</v>
      </c>
      <c r="D59166">
        <v>2</v>
      </c>
      <c r="F59166" s="40">
        <f t="shared" si="924"/>
        <v>2</v>
      </c>
    </row>
    <row r="59167" spans="1:6" x14ac:dyDescent="0.25">
      <c r="A59167" t="s">
        <v>131</v>
      </c>
      <c r="B59167" t="s">
        <v>103</v>
      </c>
      <c r="D59167">
        <v>2</v>
      </c>
      <c r="F59167" s="40">
        <f t="shared" si="924"/>
        <v>2</v>
      </c>
    </row>
    <row r="59168" spans="1:6" x14ac:dyDescent="0.25">
      <c r="A59168" t="s">
        <v>131</v>
      </c>
      <c r="B59168" t="s">
        <v>103</v>
      </c>
      <c r="D59168">
        <v>2</v>
      </c>
      <c r="F59168" s="40">
        <f t="shared" si="924"/>
        <v>2</v>
      </c>
    </row>
    <row r="59169" spans="1:6" x14ac:dyDescent="0.25">
      <c r="A59169" t="s">
        <v>131</v>
      </c>
      <c r="B59169" t="s">
        <v>103</v>
      </c>
      <c r="D59169">
        <v>2</v>
      </c>
      <c r="F59169" s="40">
        <f t="shared" si="924"/>
        <v>2</v>
      </c>
    </row>
    <row r="59170" spans="1:6" x14ac:dyDescent="0.25">
      <c r="A59170" t="s">
        <v>131</v>
      </c>
      <c r="B59170" t="s">
        <v>103</v>
      </c>
      <c r="D59170">
        <v>2</v>
      </c>
      <c r="F59170" s="40">
        <f t="shared" si="924"/>
        <v>2</v>
      </c>
    </row>
    <row r="59171" spans="1:6" x14ac:dyDescent="0.25">
      <c r="A59171" t="s">
        <v>131</v>
      </c>
      <c r="B59171" t="s">
        <v>103</v>
      </c>
      <c r="D59171">
        <v>2</v>
      </c>
      <c r="F59171" s="40">
        <f t="shared" si="924"/>
        <v>2</v>
      </c>
    </row>
    <row r="59172" spans="1:6" x14ac:dyDescent="0.25">
      <c r="A59172" t="s">
        <v>131</v>
      </c>
      <c r="B59172" t="s">
        <v>103</v>
      </c>
      <c r="D59172">
        <v>2</v>
      </c>
      <c r="F59172" s="40">
        <f t="shared" si="924"/>
        <v>2</v>
      </c>
    </row>
    <row r="59173" spans="1:6" x14ac:dyDescent="0.25">
      <c r="A59173" t="s">
        <v>131</v>
      </c>
      <c r="B59173" t="s">
        <v>85</v>
      </c>
      <c r="E59173">
        <v>2</v>
      </c>
      <c r="F59173" s="40">
        <f t="shared" si="924"/>
        <v>2</v>
      </c>
    </row>
    <row r="59174" spans="1:6" x14ac:dyDescent="0.25">
      <c r="A59174" t="s">
        <v>131</v>
      </c>
      <c r="B59174" t="s">
        <v>85</v>
      </c>
      <c r="E59174">
        <v>2</v>
      </c>
      <c r="F59174" s="40">
        <f t="shared" si="924"/>
        <v>2</v>
      </c>
    </row>
    <row r="59175" spans="1:6" x14ac:dyDescent="0.25">
      <c r="A59175" t="s">
        <v>131</v>
      </c>
      <c r="B59175" t="s">
        <v>103</v>
      </c>
      <c r="D59175">
        <v>2</v>
      </c>
      <c r="F59175" s="40">
        <f t="shared" si="924"/>
        <v>2</v>
      </c>
    </row>
    <row r="59176" spans="1:6" x14ac:dyDescent="0.25">
      <c r="A59176" t="s">
        <v>131</v>
      </c>
      <c r="B59176" t="s">
        <v>129</v>
      </c>
      <c r="D59176">
        <v>1</v>
      </c>
      <c r="F59176" s="40">
        <f t="shared" si="924"/>
        <v>1</v>
      </c>
    </row>
    <row r="59177" spans="1:6" x14ac:dyDescent="0.25">
      <c r="A59177" t="s">
        <v>131</v>
      </c>
      <c r="B59177" t="s">
        <v>110</v>
      </c>
      <c r="E59177">
        <v>1</v>
      </c>
      <c r="F59177" s="40">
        <f t="shared" si="924"/>
        <v>1</v>
      </c>
    </row>
    <row r="59178" spans="1:6" x14ac:dyDescent="0.25">
      <c r="A59178" t="s">
        <v>131</v>
      </c>
      <c r="B59178" t="s">
        <v>115</v>
      </c>
      <c r="E59178">
        <v>2</v>
      </c>
      <c r="F59178" s="40">
        <f t="shared" si="924"/>
        <v>2</v>
      </c>
    </row>
    <row r="59179" spans="1:6" x14ac:dyDescent="0.25">
      <c r="A59179" t="s">
        <v>131</v>
      </c>
      <c r="B59179" t="s">
        <v>116</v>
      </c>
      <c r="E59179">
        <v>10</v>
      </c>
      <c r="F59179" s="40">
        <f t="shared" si="924"/>
        <v>10</v>
      </c>
    </row>
    <row r="59180" spans="1:6" x14ac:dyDescent="0.25">
      <c r="A59180" t="s">
        <v>131</v>
      </c>
      <c r="B59180" t="s">
        <v>112</v>
      </c>
      <c r="D59180">
        <v>18</v>
      </c>
      <c r="F59180" s="40">
        <f t="shared" si="924"/>
        <v>18</v>
      </c>
    </row>
    <row r="59181" spans="1:6" x14ac:dyDescent="0.25">
      <c r="A59181" t="s">
        <v>131</v>
      </c>
      <c r="B59181" t="s">
        <v>117</v>
      </c>
      <c r="D59181">
        <v>2</v>
      </c>
      <c r="F59181" s="40">
        <f t="shared" si="924"/>
        <v>2</v>
      </c>
    </row>
    <row r="59182" spans="1:6" x14ac:dyDescent="0.25">
      <c r="A59182" t="s">
        <v>131</v>
      </c>
      <c r="B59182" t="s">
        <v>112</v>
      </c>
      <c r="D59182">
        <v>4</v>
      </c>
      <c r="F59182" s="40">
        <f t="shared" si="924"/>
        <v>4</v>
      </c>
    </row>
    <row r="59183" spans="1:6" x14ac:dyDescent="0.25">
      <c r="A59183" t="s">
        <v>131</v>
      </c>
      <c r="B59183" t="s">
        <v>112</v>
      </c>
      <c r="D59183">
        <v>10</v>
      </c>
      <c r="F59183" s="40">
        <f t="shared" si="924"/>
        <v>10</v>
      </c>
    </row>
    <row r="59184" spans="1:6" x14ac:dyDescent="0.25">
      <c r="A59184" t="s">
        <v>131</v>
      </c>
      <c r="B59184" t="s">
        <v>112</v>
      </c>
      <c r="D59184">
        <v>10</v>
      </c>
      <c r="F59184" s="40">
        <f t="shared" si="924"/>
        <v>10</v>
      </c>
    </row>
    <row r="59185" spans="1:6" x14ac:dyDescent="0.25">
      <c r="A59185" t="s">
        <v>131</v>
      </c>
      <c r="B59185" t="s">
        <v>112</v>
      </c>
      <c r="D59185">
        <v>10</v>
      </c>
      <c r="F59185" s="40">
        <f t="shared" si="924"/>
        <v>10</v>
      </c>
    </row>
    <row r="59186" spans="1:6" x14ac:dyDescent="0.25">
      <c r="A59186" t="s">
        <v>131</v>
      </c>
      <c r="B59186" t="s">
        <v>101</v>
      </c>
      <c r="D59186">
        <v>2</v>
      </c>
      <c r="F59186" s="40">
        <f t="shared" si="924"/>
        <v>2</v>
      </c>
    </row>
    <row r="59187" spans="1:6" x14ac:dyDescent="0.25">
      <c r="A59187" t="s">
        <v>131</v>
      </c>
      <c r="B59187" t="s">
        <v>89</v>
      </c>
      <c r="D59187">
        <v>2</v>
      </c>
      <c r="F59187" s="40">
        <f t="shared" si="924"/>
        <v>2</v>
      </c>
    </row>
    <row r="59188" spans="1:6" x14ac:dyDescent="0.25">
      <c r="A59188" t="s">
        <v>131</v>
      </c>
      <c r="B59188" t="s">
        <v>90</v>
      </c>
      <c r="D59188">
        <v>1</v>
      </c>
      <c r="F59188" s="40">
        <f t="shared" si="924"/>
        <v>1</v>
      </c>
    </row>
    <row r="59189" spans="1:6" x14ac:dyDescent="0.25">
      <c r="A59189" t="s">
        <v>131</v>
      </c>
      <c r="B59189" t="s">
        <v>95</v>
      </c>
      <c r="E59189">
        <v>12</v>
      </c>
      <c r="F59189" s="40">
        <f t="shared" si="924"/>
        <v>12</v>
      </c>
    </row>
    <row r="59190" spans="1:6" x14ac:dyDescent="0.25">
      <c r="A59190" t="s">
        <v>131</v>
      </c>
      <c r="B59190" t="s">
        <v>110</v>
      </c>
      <c r="E59190">
        <v>12</v>
      </c>
      <c r="F59190" s="40">
        <f t="shared" si="924"/>
        <v>12</v>
      </c>
    </row>
    <row r="59191" spans="1:6" x14ac:dyDescent="0.25">
      <c r="A59191" t="s">
        <v>131</v>
      </c>
      <c r="B59191" t="s">
        <v>93</v>
      </c>
      <c r="E59191">
        <v>12</v>
      </c>
      <c r="F59191" s="40">
        <f t="shared" si="924"/>
        <v>12</v>
      </c>
    </row>
    <row r="59192" spans="1:6" x14ac:dyDescent="0.25">
      <c r="A59192" t="s">
        <v>131</v>
      </c>
      <c r="B59192" t="s">
        <v>90</v>
      </c>
      <c r="E59192">
        <v>8</v>
      </c>
      <c r="F59192" s="40">
        <f t="shared" si="924"/>
        <v>8</v>
      </c>
    </row>
    <row r="59193" spans="1:6" x14ac:dyDescent="0.25">
      <c r="A59193" t="s">
        <v>131</v>
      </c>
      <c r="B59193" t="s">
        <v>101</v>
      </c>
      <c r="E59193">
        <v>12</v>
      </c>
      <c r="F59193" s="40">
        <f t="shared" si="924"/>
        <v>12</v>
      </c>
    </row>
    <row r="59194" spans="1:6" x14ac:dyDescent="0.25">
      <c r="A59194" t="s">
        <v>131</v>
      </c>
      <c r="B59194" t="s">
        <v>101</v>
      </c>
      <c r="E59194">
        <v>16</v>
      </c>
      <c r="F59194" s="40">
        <f t="shared" si="924"/>
        <v>16</v>
      </c>
    </row>
    <row r="59195" spans="1:6" x14ac:dyDescent="0.25">
      <c r="A59195" t="s">
        <v>131</v>
      </c>
      <c r="B59195" t="s">
        <v>112</v>
      </c>
      <c r="E59195">
        <v>8</v>
      </c>
      <c r="F59195" s="40">
        <f t="shared" si="924"/>
        <v>8</v>
      </c>
    </row>
    <row r="59196" spans="1:6" x14ac:dyDescent="0.25">
      <c r="A59196" t="s">
        <v>131</v>
      </c>
      <c r="B59196" t="s">
        <v>110</v>
      </c>
      <c r="E59196">
        <v>8</v>
      </c>
      <c r="F59196" s="40">
        <f t="shared" si="924"/>
        <v>8</v>
      </c>
    </row>
    <row r="59197" spans="1:6" x14ac:dyDescent="0.25">
      <c r="A59197" t="s">
        <v>131</v>
      </c>
      <c r="B59197" t="s">
        <v>113</v>
      </c>
      <c r="E59197">
        <v>12</v>
      </c>
      <c r="F59197" s="40">
        <f t="shared" si="924"/>
        <v>12</v>
      </c>
    </row>
    <row r="59198" spans="1:6" x14ac:dyDescent="0.25">
      <c r="A59198" t="s">
        <v>131</v>
      </c>
      <c r="B59198" t="s">
        <v>122</v>
      </c>
      <c r="E59198">
        <v>12</v>
      </c>
      <c r="F59198" s="40">
        <f t="shared" si="924"/>
        <v>12</v>
      </c>
    </row>
    <row r="59199" spans="1:6" x14ac:dyDescent="0.25">
      <c r="A59199" t="s">
        <v>131</v>
      </c>
      <c r="B59199" t="s">
        <v>100</v>
      </c>
      <c r="E59199">
        <v>15</v>
      </c>
      <c r="F59199" s="40">
        <f t="shared" si="924"/>
        <v>15</v>
      </c>
    </row>
    <row r="59200" spans="1:6" x14ac:dyDescent="0.25">
      <c r="A59200" t="s">
        <v>131</v>
      </c>
      <c r="B59200" t="s">
        <v>85</v>
      </c>
      <c r="E59200">
        <v>8</v>
      </c>
      <c r="F59200" s="40">
        <f t="shared" si="924"/>
        <v>8</v>
      </c>
    </row>
    <row r="59201" spans="1:7" x14ac:dyDescent="0.25">
      <c r="A59201" t="s">
        <v>131</v>
      </c>
      <c r="B59201" t="s">
        <v>115</v>
      </c>
      <c r="E59201">
        <v>4</v>
      </c>
      <c r="F59201" s="40">
        <f t="shared" si="924"/>
        <v>4</v>
      </c>
      <c r="G59201" t="s">
        <v>133</v>
      </c>
    </row>
    <row r="59202" spans="1:7" x14ac:dyDescent="0.25">
      <c r="A59202" t="s">
        <v>131</v>
      </c>
      <c r="B59202" t="s">
        <v>85</v>
      </c>
      <c r="E59202">
        <v>4</v>
      </c>
      <c r="F59202" s="40">
        <f t="shared" si="924"/>
        <v>4</v>
      </c>
    </row>
    <row r="59203" spans="1:7" x14ac:dyDescent="0.25">
      <c r="A59203" t="s">
        <v>131</v>
      </c>
      <c r="B59203" t="s">
        <v>90</v>
      </c>
      <c r="E59203">
        <v>4</v>
      </c>
      <c r="F59203" s="40">
        <f t="shared" ref="F59203:F59266" si="925">SUM(C59203:E59203)</f>
        <v>4</v>
      </c>
    </row>
    <row r="59204" spans="1:7" x14ac:dyDescent="0.25">
      <c r="A59204" t="s">
        <v>131</v>
      </c>
      <c r="B59204" t="s">
        <v>126</v>
      </c>
      <c r="E59204">
        <v>4</v>
      </c>
      <c r="F59204" s="40">
        <f t="shared" si="925"/>
        <v>4</v>
      </c>
    </row>
    <row r="59205" spans="1:7" x14ac:dyDescent="0.25">
      <c r="A59205" t="s">
        <v>131</v>
      </c>
      <c r="B59205" t="s">
        <v>115</v>
      </c>
      <c r="E59205">
        <v>4</v>
      </c>
      <c r="F59205" s="40">
        <f t="shared" si="925"/>
        <v>4</v>
      </c>
      <c r="G59205" t="s">
        <v>133</v>
      </c>
    </row>
    <row r="59206" spans="1:7" x14ac:dyDescent="0.25">
      <c r="A59206" t="s">
        <v>131</v>
      </c>
      <c r="B59206" t="s">
        <v>90</v>
      </c>
      <c r="D59206">
        <v>8</v>
      </c>
      <c r="F59206" s="40">
        <f t="shared" si="925"/>
        <v>8</v>
      </c>
    </row>
    <row r="59207" spans="1:7" x14ac:dyDescent="0.25">
      <c r="A59207" t="s">
        <v>131</v>
      </c>
      <c r="B59207" t="s">
        <v>85</v>
      </c>
      <c r="D59207">
        <v>6</v>
      </c>
      <c r="F59207" s="40">
        <f t="shared" si="925"/>
        <v>6</v>
      </c>
    </row>
    <row r="59208" spans="1:7" x14ac:dyDescent="0.25">
      <c r="A59208" t="s">
        <v>131</v>
      </c>
      <c r="B59208" t="s">
        <v>113</v>
      </c>
      <c r="D59208">
        <v>4</v>
      </c>
      <c r="F59208" s="40">
        <f t="shared" si="925"/>
        <v>4</v>
      </c>
    </row>
    <row r="59209" spans="1:7" x14ac:dyDescent="0.25">
      <c r="A59209" t="s">
        <v>131</v>
      </c>
      <c r="B59209" t="s">
        <v>103</v>
      </c>
      <c r="D59209">
        <v>2</v>
      </c>
      <c r="F59209" s="40">
        <f t="shared" si="925"/>
        <v>2</v>
      </c>
    </row>
    <row r="59210" spans="1:7" x14ac:dyDescent="0.25">
      <c r="A59210" t="s">
        <v>131</v>
      </c>
      <c r="B59210" t="s">
        <v>103</v>
      </c>
      <c r="D59210">
        <v>2</v>
      </c>
      <c r="F59210" s="40">
        <f t="shared" si="925"/>
        <v>2</v>
      </c>
    </row>
    <row r="59211" spans="1:7" x14ac:dyDescent="0.25">
      <c r="A59211" t="s">
        <v>131</v>
      </c>
      <c r="B59211" t="s">
        <v>103</v>
      </c>
      <c r="D59211">
        <v>2</v>
      </c>
      <c r="F59211" s="40">
        <f t="shared" si="925"/>
        <v>2</v>
      </c>
    </row>
    <row r="59212" spans="1:7" x14ac:dyDescent="0.25">
      <c r="A59212" t="s">
        <v>131</v>
      </c>
      <c r="B59212" t="s">
        <v>103</v>
      </c>
      <c r="D59212">
        <v>2</v>
      </c>
      <c r="F59212" s="40">
        <f t="shared" si="925"/>
        <v>2</v>
      </c>
    </row>
    <row r="59213" spans="1:7" x14ac:dyDescent="0.25">
      <c r="A59213" t="s">
        <v>131</v>
      </c>
      <c r="B59213" t="s">
        <v>86</v>
      </c>
      <c r="D59213">
        <v>2</v>
      </c>
      <c r="F59213" s="40">
        <f t="shared" si="925"/>
        <v>2</v>
      </c>
    </row>
    <row r="59214" spans="1:7" x14ac:dyDescent="0.25">
      <c r="A59214" t="s">
        <v>131</v>
      </c>
      <c r="B59214" t="s">
        <v>86</v>
      </c>
      <c r="D59214">
        <v>2</v>
      </c>
      <c r="F59214" s="40">
        <f t="shared" si="925"/>
        <v>2</v>
      </c>
    </row>
    <row r="59215" spans="1:7" x14ac:dyDescent="0.25">
      <c r="A59215" t="s">
        <v>131</v>
      </c>
      <c r="B59215" t="s">
        <v>127</v>
      </c>
      <c r="D59215">
        <v>2</v>
      </c>
      <c r="F59215" s="40">
        <f t="shared" si="925"/>
        <v>2</v>
      </c>
    </row>
    <row r="59216" spans="1:7" x14ac:dyDescent="0.25">
      <c r="A59216" t="s">
        <v>131</v>
      </c>
      <c r="B59216" t="s">
        <v>86</v>
      </c>
      <c r="D59216">
        <v>2</v>
      </c>
      <c r="F59216" s="40">
        <f t="shared" si="925"/>
        <v>2</v>
      </c>
    </row>
    <row r="59217" spans="1:6" x14ac:dyDescent="0.25">
      <c r="A59217" t="s">
        <v>131</v>
      </c>
      <c r="B59217" t="s">
        <v>127</v>
      </c>
      <c r="D59217">
        <v>2</v>
      </c>
      <c r="F59217" s="40">
        <f t="shared" si="925"/>
        <v>2</v>
      </c>
    </row>
    <row r="59218" spans="1:6" x14ac:dyDescent="0.25">
      <c r="A59218" t="s">
        <v>131</v>
      </c>
      <c r="B59218" t="s">
        <v>86</v>
      </c>
      <c r="D59218">
        <v>2</v>
      </c>
      <c r="F59218" s="40">
        <f t="shared" si="925"/>
        <v>2</v>
      </c>
    </row>
    <row r="59219" spans="1:6" x14ac:dyDescent="0.25">
      <c r="A59219" t="s">
        <v>131</v>
      </c>
      <c r="B59219" t="s">
        <v>93</v>
      </c>
      <c r="D59219">
        <v>2</v>
      </c>
      <c r="F59219" s="40">
        <f t="shared" si="925"/>
        <v>2</v>
      </c>
    </row>
    <row r="59220" spans="1:6" x14ac:dyDescent="0.25">
      <c r="A59220" t="s">
        <v>131</v>
      </c>
      <c r="B59220" t="s">
        <v>85</v>
      </c>
      <c r="D59220">
        <v>2</v>
      </c>
      <c r="F59220" s="40">
        <f t="shared" si="925"/>
        <v>2</v>
      </c>
    </row>
    <row r="59221" spans="1:6" x14ac:dyDescent="0.25">
      <c r="A59221" t="s">
        <v>131</v>
      </c>
      <c r="B59221" t="s">
        <v>115</v>
      </c>
      <c r="D59221">
        <v>2</v>
      </c>
      <c r="F59221" s="40">
        <f t="shared" si="925"/>
        <v>2</v>
      </c>
    </row>
    <row r="59222" spans="1:6" x14ac:dyDescent="0.25">
      <c r="A59222" t="s">
        <v>131</v>
      </c>
      <c r="B59222" t="s">
        <v>81</v>
      </c>
      <c r="D59222">
        <v>2</v>
      </c>
      <c r="F59222" s="40">
        <f t="shared" si="925"/>
        <v>2</v>
      </c>
    </row>
    <row r="59223" spans="1:6" x14ac:dyDescent="0.25">
      <c r="A59223" t="s">
        <v>131</v>
      </c>
      <c r="B59223" t="s">
        <v>86</v>
      </c>
      <c r="D59223">
        <v>2</v>
      </c>
      <c r="F59223" s="40">
        <f t="shared" si="925"/>
        <v>2</v>
      </c>
    </row>
    <row r="59224" spans="1:6" x14ac:dyDescent="0.25">
      <c r="A59224" t="s">
        <v>131</v>
      </c>
      <c r="B59224" t="s">
        <v>86</v>
      </c>
      <c r="D59224">
        <v>2</v>
      </c>
      <c r="F59224" s="40">
        <f t="shared" si="925"/>
        <v>2</v>
      </c>
    </row>
    <row r="59225" spans="1:6" x14ac:dyDescent="0.25">
      <c r="A59225" t="s">
        <v>131</v>
      </c>
      <c r="B59225" t="s">
        <v>86</v>
      </c>
      <c r="D59225">
        <v>2</v>
      </c>
      <c r="F59225" s="40">
        <f t="shared" si="925"/>
        <v>2</v>
      </c>
    </row>
    <row r="59226" spans="1:6" x14ac:dyDescent="0.25">
      <c r="A59226" t="s">
        <v>131</v>
      </c>
      <c r="B59226" t="s">
        <v>113</v>
      </c>
      <c r="D59226">
        <v>2</v>
      </c>
      <c r="F59226" s="40">
        <f t="shared" si="925"/>
        <v>2</v>
      </c>
    </row>
    <row r="59227" spans="1:6" x14ac:dyDescent="0.25">
      <c r="A59227" t="s">
        <v>131</v>
      </c>
      <c r="B59227" t="s">
        <v>85</v>
      </c>
      <c r="E59227">
        <v>1</v>
      </c>
      <c r="F59227" s="40">
        <f t="shared" si="925"/>
        <v>1</v>
      </c>
    </row>
    <row r="59228" spans="1:6" x14ac:dyDescent="0.25">
      <c r="A59228" t="s">
        <v>131</v>
      </c>
      <c r="B59228" t="s">
        <v>89</v>
      </c>
      <c r="D59228">
        <v>2</v>
      </c>
      <c r="F59228" s="40">
        <f t="shared" si="925"/>
        <v>2</v>
      </c>
    </row>
    <row r="59229" spans="1:6" x14ac:dyDescent="0.25">
      <c r="A59229" t="s">
        <v>131</v>
      </c>
      <c r="B59229" t="s">
        <v>89</v>
      </c>
      <c r="D59229">
        <v>2</v>
      </c>
      <c r="F59229" s="40">
        <f t="shared" si="925"/>
        <v>2</v>
      </c>
    </row>
    <row r="59230" spans="1:6" x14ac:dyDescent="0.25">
      <c r="A59230" t="s">
        <v>131</v>
      </c>
      <c r="B59230" t="s">
        <v>127</v>
      </c>
      <c r="E59230">
        <v>1</v>
      </c>
      <c r="F59230" s="40">
        <f t="shared" si="925"/>
        <v>1</v>
      </c>
    </row>
    <row r="59231" spans="1:6" x14ac:dyDescent="0.25">
      <c r="A59231" t="s">
        <v>131</v>
      </c>
      <c r="B59231" t="s">
        <v>127</v>
      </c>
      <c r="E59231">
        <v>1</v>
      </c>
      <c r="F59231" s="40">
        <f t="shared" si="925"/>
        <v>1</v>
      </c>
    </row>
    <row r="59232" spans="1:6" x14ac:dyDescent="0.25">
      <c r="A59232" t="s">
        <v>131</v>
      </c>
      <c r="B59232" t="s">
        <v>85</v>
      </c>
      <c r="D59232">
        <v>2</v>
      </c>
      <c r="F59232" s="40">
        <f t="shared" si="925"/>
        <v>2</v>
      </c>
    </row>
    <row r="59233" spans="1:7" x14ac:dyDescent="0.25">
      <c r="A59233" t="s">
        <v>131</v>
      </c>
      <c r="B59233" t="s">
        <v>85</v>
      </c>
      <c r="D59233">
        <v>2</v>
      </c>
      <c r="F59233" s="40">
        <f t="shared" si="925"/>
        <v>2</v>
      </c>
    </row>
    <row r="59234" spans="1:7" x14ac:dyDescent="0.25">
      <c r="A59234" t="s">
        <v>131</v>
      </c>
      <c r="B59234" t="s">
        <v>85</v>
      </c>
      <c r="D59234">
        <v>2</v>
      </c>
      <c r="F59234" s="40">
        <f t="shared" si="925"/>
        <v>2</v>
      </c>
    </row>
    <row r="59235" spans="1:7" x14ac:dyDescent="0.25">
      <c r="A59235" t="s">
        <v>131</v>
      </c>
      <c r="B59235" t="s">
        <v>90</v>
      </c>
      <c r="E59235">
        <v>1</v>
      </c>
      <c r="F59235" s="40">
        <f t="shared" si="925"/>
        <v>1</v>
      </c>
    </row>
    <row r="59236" spans="1:7" x14ac:dyDescent="0.25">
      <c r="A59236" t="s">
        <v>131</v>
      </c>
      <c r="B59236" t="s">
        <v>107</v>
      </c>
      <c r="E59236">
        <v>1</v>
      </c>
      <c r="F59236" s="40">
        <f t="shared" si="925"/>
        <v>1</v>
      </c>
    </row>
    <row r="59237" spans="1:7" x14ac:dyDescent="0.25">
      <c r="A59237" t="s">
        <v>131</v>
      </c>
      <c r="B59237" t="s">
        <v>107</v>
      </c>
      <c r="E59237">
        <v>1</v>
      </c>
      <c r="F59237" s="40">
        <f t="shared" si="925"/>
        <v>1</v>
      </c>
    </row>
    <row r="59238" spans="1:7" x14ac:dyDescent="0.25">
      <c r="A59238" t="s">
        <v>131</v>
      </c>
      <c r="B59238" t="s">
        <v>90</v>
      </c>
      <c r="E59238">
        <v>4</v>
      </c>
      <c r="F59238" s="40">
        <f t="shared" si="925"/>
        <v>4</v>
      </c>
    </row>
    <row r="59239" spans="1:7" x14ac:dyDescent="0.25">
      <c r="A59239" t="s">
        <v>131</v>
      </c>
      <c r="B59239" t="s">
        <v>87</v>
      </c>
      <c r="D59239">
        <v>12</v>
      </c>
      <c r="F59239" s="40">
        <f t="shared" si="925"/>
        <v>12</v>
      </c>
    </row>
    <row r="59240" spans="1:7" x14ac:dyDescent="0.25">
      <c r="A59240" t="s">
        <v>131</v>
      </c>
      <c r="B59240" t="s">
        <v>117</v>
      </c>
      <c r="D59240">
        <v>4</v>
      </c>
      <c r="F59240" s="40">
        <f t="shared" si="925"/>
        <v>4</v>
      </c>
    </row>
    <row r="59241" spans="1:7" x14ac:dyDescent="0.25">
      <c r="A59241" t="s">
        <v>131</v>
      </c>
      <c r="B59241" t="s">
        <v>112</v>
      </c>
      <c r="D59241">
        <v>2</v>
      </c>
      <c r="F59241" s="40">
        <f t="shared" si="925"/>
        <v>2</v>
      </c>
    </row>
    <row r="59242" spans="1:7" x14ac:dyDescent="0.25">
      <c r="A59242" t="s">
        <v>131</v>
      </c>
      <c r="B59242" t="s">
        <v>110</v>
      </c>
      <c r="E59242">
        <v>4</v>
      </c>
      <c r="F59242" s="40">
        <f t="shared" si="925"/>
        <v>4</v>
      </c>
    </row>
    <row r="59243" spans="1:7" x14ac:dyDescent="0.25">
      <c r="A59243" t="s">
        <v>131</v>
      </c>
      <c r="B59243" t="s">
        <v>110</v>
      </c>
      <c r="D59243">
        <v>4</v>
      </c>
      <c r="F59243" s="40">
        <f t="shared" si="925"/>
        <v>4</v>
      </c>
    </row>
    <row r="59244" spans="1:7" x14ac:dyDescent="0.25">
      <c r="A59244" t="s">
        <v>131</v>
      </c>
      <c r="B59244" t="s">
        <v>115</v>
      </c>
      <c r="E59244">
        <v>4</v>
      </c>
      <c r="F59244" s="40">
        <f t="shared" si="925"/>
        <v>4</v>
      </c>
      <c r="G59244" t="s">
        <v>133</v>
      </c>
    </row>
    <row r="59245" spans="1:7" x14ac:dyDescent="0.25">
      <c r="A59245" t="s">
        <v>131</v>
      </c>
      <c r="B59245" t="s">
        <v>85</v>
      </c>
      <c r="E59245">
        <v>9</v>
      </c>
      <c r="F59245" s="40">
        <f t="shared" si="925"/>
        <v>9</v>
      </c>
    </row>
    <row r="59246" spans="1:7" x14ac:dyDescent="0.25">
      <c r="A59246" t="s">
        <v>131</v>
      </c>
      <c r="B59246" t="s">
        <v>123</v>
      </c>
      <c r="E59246">
        <v>4</v>
      </c>
      <c r="F59246" s="40">
        <f t="shared" si="925"/>
        <v>4</v>
      </c>
    </row>
    <row r="59247" spans="1:7" x14ac:dyDescent="0.25">
      <c r="A59247" t="s">
        <v>131</v>
      </c>
      <c r="B59247" t="s">
        <v>123</v>
      </c>
      <c r="E59247">
        <v>4</v>
      </c>
      <c r="F59247" s="40">
        <f t="shared" si="925"/>
        <v>4</v>
      </c>
    </row>
    <row r="59248" spans="1:7" x14ac:dyDescent="0.25">
      <c r="A59248" t="s">
        <v>131</v>
      </c>
      <c r="B59248" t="s">
        <v>89</v>
      </c>
      <c r="D59248">
        <v>2</v>
      </c>
      <c r="F59248" s="40">
        <f t="shared" si="925"/>
        <v>2</v>
      </c>
    </row>
    <row r="59249" spans="1:6" x14ac:dyDescent="0.25">
      <c r="A59249" t="s">
        <v>131</v>
      </c>
      <c r="B59249" t="s">
        <v>85</v>
      </c>
      <c r="E59249">
        <v>10</v>
      </c>
      <c r="F59249" s="40">
        <f t="shared" si="925"/>
        <v>10</v>
      </c>
    </row>
    <row r="59250" spans="1:6" x14ac:dyDescent="0.25">
      <c r="A59250" t="s">
        <v>131</v>
      </c>
      <c r="B59250" t="s">
        <v>127</v>
      </c>
      <c r="E59250">
        <v>2</v>
      </c>
      <c r="F59250" s="40">
        <f t="shared" si="925"/>
        <v>2</v>
      </c>
    </row>
    <row r="59251" spans="1:6" x14ac:dyDescent="0.25">
      <c r="A59251" t="s">
        <v>131</v>
      </c>
      <c r="B59251" t="s">
        <v>102</v>
      </c>
      <c r="E59251">
        <v>4</v>
      </c>
      <c r="F59251" s="40">
        <f t="shared" si="925"/>
        <v>4</v>
      </c>
    </row>
    <row r="59252" spans="1:6" x14ac:dyDescent="0.25">
      <c r="A59252" t="s">
        <v>131</v>
      </c>
      <c r="B59252" t="s">
        <v>117</v>
      </c>
      <c r="D59252">
        <v>1</v>
      </c>
      <c r="F59252" s="40">
        <f t="shared" si="925"/>
        <v>1</v>
      </c>
    </row>
    <row r="59253" spans="1:6" x14ac:dyDescent="0.25">
      <c r="A59253" t="s">
        <v>131</v>
      </c>
      <c r="B59253" t="s">
        <v>85</v>
      </c>
      <c r="D59253">
        <v>2</v>
      </c>
      <c r="F59253" s="40">
        <f t="shared" si="925"/>
        <v>2</v>
      </c>
    </row>
    <row r="59254" spans="1:6" x14ac:dyDescent="0.25">
      <c r="A59254" t="s">
        <v>131</v>
      </c>
      <c r="B59254" t="s">
        <v>108</v>
      </c>
      <c r="D59254">
        <v>1</v>
      </c>
      <c r="F59254" s="40">
        <f t="shared" si="925"/>
        <v>1</v>
      </c>
    </row>
    <row r="59255" spans="1:6" x14ac:dyDescent="0.25">
      <c r="A59255" t="s">
        <v>131</v>
      </c>
      <c r="B59255" t="s">
        <v>108</v>
      </c>
      <c r="D59255">
        <v>1</v>
      </c>
      <c r="F59255" s="40">
        <f t="shared" si="925"/>
        <v>1</v>
      </c>
    </row>
    <row r="59256" spans="1:6" x14ac:dyDescent="0.25">
      <c r="A59256" t="s">
        <v>131</v>
      </c>
      <c r="B59256" t="s">
        <v>85</v>
      </c>
      <c r="D59256">
        <v>2</v>
      </c>
      <c r="F59256" s="40">
        <f t="shared" si="925"/>
        <v>2</v>
      </c>
    </row>
    <row r="59257" spans="1:6" x14ac:dyDescent="0.25">
      <c r="A59257" t="s">
        <v>131</v>
      </c>
      <c r="B59257" t="s">
        <v>119</v>
      </c>
      <c r="D59257">
        <v>2</v>
      </c>
      <c r="F59257" s="40">
        <f t="shared" si="925"/>
        <v>2</v>
      </c>
    </row>
    <row r="59258" spans="1:6" x14ac:dyDescent="0.25">
      <c r="A59258" t="s">
        <v>131</v>
      </c>
      <c r="B59258" t="s">
        <v>119</v>
      </c>
      <c r="D59258">
        <v>2</v>
      </c>
      <c r="F59258" s="40">
        <f t="shared" si="925"/>
        <v>2</v>
      </c>
    </row>
    <row r="59259" spans="1:6" x14ac:dyDescent="0.25">
      <c r="A59259" t="s">
        <v>131</v>
      </c>
      <c r="B59259" t="s">
        <v>119</v>
      </c>
      <c r="D59259">
        <v>2</v>
      </c>
      <c r="F59259" s="40">
        <f t="shared" si="925"/>
        <v>2</v>
      </c>
    </row>
    <row r="59260" spans="1:6" x14ac:dyDescent="0.25">
      <c r="A59260" t="s">
        <v>131</v>
      </c>
      <c r="B59260" t="s">
        <v>127</v>
      </c>
      <c r="D59260">
        <v>2</v>
      </c>
      <c r="F59260" s="40">
        <f t="shared" si="925"/>
        <v>2</v>
      </c>
    </row>
    <row r="59261" spans="1:6" x14ac:dyDescent="0.25">
      <c r="A59261" t="s">
        <v>131</v>
      </c>
      <c r="B59261" t="s">
        <v>85</v>
      </c>
      <c r="E59261">
        <v>4</v>
      </c>
      <c r="F59261" s="40">
        <f t="shared" si="925"/>
        <v>4</v>
      </c>
    </row>
    <row r="59262" spans="1:6" x14ac:dyDescent="0.25">
      <c r="A59262" t="s">
        <v>131</v>
      </c>
      <c r="B59262" t="s">
        <v>91</v>
      </c>
      <c r="E59262">
        <v>2</v>
      </c>
      <c r="F59262" s="40">
        <f t="shared" si="925"/>
        <v>2</v>
      </c>
    </row>
    <row r="59263" spans="1:6" x14ac:dyDescent="0.25">
      <c r="A59263" t="s">
        <v>131</v>
      </c>
      <c r="B59263" t="s">
        <v>94</v>
      </c>
      <c r="E59263">
        <v>4</v>
      </c>
      <c r="F59263" s="40">
        <f t="shared" si="925"/>
        <v>4</v>
      </c>
    </row>
    <row r="59264" spans="1:6" x14ac:dyDescent="0.25">
      <c r="A59264" t="s">
        <v>131</v>
      </c>
      <c r="B59264" t="s">
        <v>85</v>
      </c>
      <c r="E59264">
        <v>6</v>
      </c>
      <c r="F59264" s="40">
        <f t="shared" si="925"/>
        <v>6</v>
      </c>
    </row>
    <row r="59265" spans="1:6" x14ac:dyDescent="0.25">
      <c r="A59265" t="s">
        <v>131</v>
      </c>
      <c r="B59265" t="s">
        <v>123</v>
      </c>
      <c r="E59265">
        <v>4</v>
      </c>
      <c r="F59265" s="40">
        <f t="shared" si="925"/>
        <v>4</v>
      </c>
    </row>
    <row r="59266" spans="1:6" x14ac:dyDescent="0.25">
      <c r="A59266" t="s">
        <v>131</v>
      </c>
      <c r="B59266" t="s">
        <v>118</v>
      </c>
      <c r="E59266">
        <v>4</v>
      </c>
      <c r="F59266" s="40">
        <f t="shared" si="925"/>
        <v>4</v>
      </c>
    </row>
    <row r="59267" spans="1:6" x14ac:dyDescent="0.25">
      <c r="A59267" t="s">
        <v>131</v>
      </c>
      <c r="B59267" t="s">
        <v>117</v>
      </c>
      <c r="E59267">
        <v>2</v>
      </c>
      <c r="F59267" s="40">
        <f t="shared" ref="F59267:F59330" si="926">SUM(C59267:E59267)</f>
        <v>2</v>
      </c>
    </row>
    <row r="59268" spans="1:6" x14ac:dyDescent="0.25">
      <c r="A59268" t="s">
        <v>131</v>
      </c>
      <c r="B59268" t="s">
        <v>115</v>
      </c>
      <c r="D59268">
        <v>6</v>
      </c>
      <c r="F59268" s="40">
        <f t="shared" si="926"/>
        <v>6</v>
      </c>
    </row>
    <row r="59269" spans="1:6" x14ac:dyDescent="0.25">
      <c r="A59269" t="s">
        <v>131</v>
      </c>
      <c r="B59269" t="s">
        <v>115</v>
      </c>
      <c r="D59269">
        <v>4</v>
      </c>
      <c r="F59269" s="40">
        <f t="shared" si="926"/>
        <v>4</v>
      </c>
    </row>
    <row r="59270" spans="1:6" x14ac:dyDescent="0.25">
      <c r="A59270" t="s">
        <v>131</v>
      </c>
      <c r="B59270" t="s">
        <v>100</v>
      </c>
      <c r="D59270">
        <v>2</v>
      </c>
      <c r="F59270" s="40">
        <f t="shared" si="926"/>
        <v>2</v>
      </c>
    </row>
    <row r="59271" spans="1:6" x14ac:dyDescent="0.25">
      <c r="A59271" t="s">
        <v>131</v>
      </c>
      <c r="B59271" t="s">
        <v>85</v>
      </c>
      <c r="D59271">
        <v>2</v>
      </c>
      <c r="F59271" s="40">
        <f t="shared" si="926"/>
        <v>2</v>
      </c>
    </row>
    <row r="59272" spans="1:6" x14ac:dyDescent="0.25">
      <c r="A59272" t="s">
        <v>131</v>
      </c>
      <c r="B59272" t="s">
        <v>85</v>
      </c>
      <c r="D59272">
        <v>1</v>
      </c>
      <c r="F59272" s="40">
        <f t="shared" si="926"/>
        <v>1</v>
      </c>
    </row>
    <row r="59273" spans="1:6" x14ac:dyDescent="0.25">
      <c r="A59273" t="s">
        <v>131</v>
      </c>
      <c r="B59273" t="s">
        <v>85</v>
      </c>
      <c r="D59273">
        <v>1</v>
      </c>
      <c r="F59273" s="40">
        <f t="shared" si="926"/>
        <v>1</v>
      </c>
    </row>
    <row r="59274" spans="1:6" x14ac:dyDescent="0.25">
      <c r="A59274" t="s">
        <v>131</v>
      </c>
      <c r="B59274" t="s">
        <v>102</v>
      </c>
      <c r="D59274">
        <v>2</v>
      </c>
      <c r="F59274" s="40">
        <f t="shared" si="926"/>
        <v>2</v>
      </c>
    </row>
    <row r="59275" spans="1:6" x14ac:dyDescent="0.25">
      <c r="A59275" t="s">
        <v>131</v>
      </c>
      <c r="B59275" t="s">
        <v>102</v>
      </c>
      <c r="D59275">
        <v>2</v>
      </c>
      <c r="F59275" s="40">
        <f t="shared" si="926"/>
        <v>2</v>
      </c>
    </row>
    <row r="59276" spans="1:6" x14ac:dyDescent="0.25">
      <c r="A59276" t="s">
        <v>131</v>
      </c>
      <c r="B59276" t="s">
        <v>101</v>
      </c>
      <c r="D59276">
        <v>2</v>
      </c>
      <c r="F59276" s="40">
        <f t="shared" si="926"/>
        <v>2</v>
      </c>
    </row>
    <row r="59277" spans="1:6" x14ac:dyDescent="0.25">
      <c r="A59277" t="s">
        <v>131</v>
      </c>
      <c r="B59277" t="s">
        <v>101</v>
      </c>
      <c r="D59277">
        <v>2</v>
      </c>
      <c r="F59277" s="40">
        <f t="shared" si="926"/>
        <v>2</v>
      </c>
    </row>
    <row r="59278" spans="1:6" x14ac:dyDescent="0.25">
      <c r="A59278" t="s">
        <v>131</v>
      </c>
      <c r="B59278" t="s">
        <v>85</v>
      </c>
      <c r="D59278">
        <v>2</v>
      </c>
      <c r="F59278" s="40">
        <f t="shared" si="926"/>
        <v>2</v>
      </c>
    </row>
    <row r="59279" spans="1:6" x14ac:dyDescent="0.25">
      <c r="A59279" t="s">
        <v>131</v>
      </c>
      <c r="B59279" t="s">
        <v>108</v>
      </c>
      <c r="E59279">
        <v>1</v>
      </c>
      <c r="F59279" s="40">
        <f t="shared" si="926"/>
        <v>1</v>
      </c>
    </row>
    <row r="59280" spans="1:6" x14ac:dyDescent="0.25">
      <c r="A59280" t="s">
        <v>131</v>
      </c>
      <c r="B59280" t="s">
        <v>112</v>
      </c>
      <c r="D59280">
        <v>2</v>
      </c>
      <c r="F59280" s="40">
        <f t="shared" si="926"/>
        <v>2</v>
      </c>
    </row>
    <row r="59281" spans="1:7" x14ac:dyDescent="0.25">
      <c r="A59281" t="s">
        <v>131</v>
      </c>
      <c r="B59281" t="s">
        <v>112</v>
      </c>
      <c r="D59281">
        <v>2</v>
      </c>
      <c r="F59281" s="40">
        <f t="shared" si="926"/>
        <v>2</v>
      </c>
    </row>
    <row r="59282" spans="1:7" x14ac:dyDescent="0.25">
      <c r="A59282" t="s">
        <v>131</v>
      </c>
      <c r="B59282" t="s">
        <v>129</v>
      </c>
      <c r="E59282">
        <v>1</v>
      </c>
      <c r="F59282" s="40">
        <f t="shared" si="926"/>
        <v>1</v>
      </c>
    </row>
    <row r="59283" spans="1:7" x14ac:dyDescent="0.25">
      <c r="A59283" t="s">
        <v>131</v>
      </c>
      <c r="B59283" t="s">
        <v>118</v>
      </c>
      <c r="D59283">
        <v>2</v>
      </c>
      <c r="F59283" s="40">
        <f t="shared" si="926"/>
        <v>2</v>
      </c>
    </row>
    <row r="59284" spans="1:7" x14ac:dyDescent="0.25">
      <c r="A59284" t="s">
        <v>131</v>
      </c>
      <c r="B59284" t="s">
        <v>126</v>
      </c>
      <c r="E59284">
        <v>1</v>
      </c>
      <c r="F59284" s="40">
        <f t="shared" si="926"/>
        <v>1</v>
      </c>
    </row>
    <row r="59285" spans="1:7" x14ac:dyDescent="0.25">
      <c r="A59285" t="s">
        <v>131</v>
      </c>
      <c r="B59285" t="s">
        <v>123</v>
      </c>
      <c r="D59285">
        <v>5</v>
      </c>
      <c r="F59285" s="40">
        <f t="shared" si="926"/>
        <v>5</v>
      </c>
    </row>
    <row r="59286" spans="1:7" x14ac:dyDescent="0.25">
      <c r="A59286" t="s">
        <v>131</v>
      </c>
      <c r="B59286" t="s">
        <v>110</v>
      </c>
      <c r="D59286">
        <v>4</v>
      </c>
      <c r="F59286" s="40">
        <f t="shared" si="926"/>
        <v>4</v>
      </c>
    </row>
    <row r="59287" spans="1:7" x14ac:dyDescent="0.25">
      <c r="A59287" t="s">
        <v>131</v>
      </c>
      <c r="B59287" t="s">
        <v>112</v>
      </c>
      <c r="D59287">
        <v>2</v>
      </c>
      <c r="F59287" s="40">
        <f t="shared" si="926"/>
        <v>2</v>
      </c>
    </row>
    <row r="59288" spans="1:7" x14ac:dyDescent="0.25">
      <c r="A59288" t="s">
        <v>131</v>
      </c>
      <c r="B59288" t="s">
        <v>89</v>
      </c>
      <c r="D59288">
        <v>4</v>
      </c>
      <c r="F59288" s="40">
        <f t="shared" si="926"/>
        <v>4</v>
      </c>
    </row>
    <row r="59289" spans="1:7" x14ac:dyDescent="0.25">
      <c r="A59289" t="s">
        <v>131</v>
      </c>
      <c r="B59289" t="s">
        <v>104</v>
      </c>
      <c r="D59289">
        <v>1</v>
      </c>
      <c r="F59289" s="40">
        <f t="shared" si="926"/>
        <v>1</v>
      </c>
    </row>
    <row r="59290" spans="1:7" x14ac:dyDescent="0.25">
      <c r="A59290" t="s">
        <v>131</v>
      </c>
      <c r="B59290" t="s">
        <v>100</v>
      </c>
      <c r="D59290">
        <v>2</v>
      </c>
      <c r="F59290" s="40">
        <f t="shared" si="926"/>
        <v>2</v>
      </c>
    </row>
    <row r="59291" spans="1:7" x14ac:dyDescent="0.25">
      <c r="A59291" t="s">
        <v>131</v>
      </c>
      <c r="B59291" t="s">
        <v>102</v>
      </c>
      <c r="D59291">
        <v>1</v>
      </c>
      <c r="F59291" s="40">
        <f t="shared" si="926"/>
        <v>1</v>
      </c>
    </row>
    <row r="59292" spans="1:7" x14ac:dyDescent="0.25">
      <c r="A59292" t="s">
        <v>131</v>
      </c>
      <c r="B59292" t="s">
        <v>102</v>
      </c>
      <c r="D59292">
        <v>1</v>
      </c>
      <c r="F59292" s="40">
        <f t="shared" si="926"/>
        <v>1</v>
      </c>
    </row>
    <row r="59293" spans="1:7" x14ac:dyDescent="0.25">
      <c r="A59293" t="s">
        <v>131</v>
      </c>
      <c r="B59293" t="s">
        <v>102</v>
      </c>
      <c r="D59293">
        <v>2</v>
      </c>
      <c r="F59293" s="40">
        <f t="shared" si="926"/>
        <v>2</v>
      </c>
    </row>
    <row r="59294" spans="1:7" x14ac:dyDescent="0.25">
      <c r="A59294" t="s">
        <v>131</v>
      </c>
      <c r="B59294" t="s">
        <v>102</v>
      </c>
      <c r="D59294">
        <v>2</v>
      </c>
      <c r="F59294" s="40">
        <f t="shared" si="926"/>
        <v>2</v>
      </c>
    </row>
    <row r="59295" spans="1:7" x14ac:dyDescent="0.25">
      <c r="A59295" t="s">
        <v>131</v>
      </c>
      <c r="B59295" t="s">
        <v>112</v>
      </c>
      <c r="D59295">
        <v>2</v>
      </c>
      <c r="F59295" s="40">
        <f t="shared" si="926"/>
        <v>2</v>
      </c>
    </row>
    <row r="59296" spans="1:7" x14ac:dyDescent="0.25">
      <c r="A59296" t="s">
        <v>131</v>
      </c>
      <c r="B59296" t="s">
        <v>101</v>
      </c>
      <c r="D59296">
        <v>2</v>
      </c>
      <c r="F59296" s="40">
        <f t="shared" si="926"/>
        <v>2</v>
      </c>
      <c r="G59296" t="s">
        <v>134</v>
      </c>
    </row>
    <row r="59297" spans="1:7" x14ac:dyDescent="0.25">
      <c r="A59297" t="s">
        <v>131</v>
      </c>
      <c r="B59297" t="s">
        <v>101</v>
      </c>
      <c r="D59297">
        <v>2</v>
      </c>
      <c r="F59297" s="40">
        <f t="shared" si="926"/>
        <v>2</v>
      </c>
      <c r="G59297" t="s">
        <v>134</v>
      </c>
    </row>
    <row r="59298" spans="1:7" x14ac:dyDescent="0.25">
      <c r="A59298" t="s">
        <v>131</v>
      </c>
      <c r="B59298" t="s">
        <v>101</v>
      </c>
      <c r="D59298">
        <v>2</v>
      </c>
      <c r="F59298" s="40">
        <f t="shared" si="926"/>
        <v>2</v>
      </c>
    </row>
    <row r="59299" spans="1:7" x14ac:dyDescent="0.25">
      <c r="A59299" t="s">
        <v>131</v>
      </c>
      <c r="B59299" t="s">
        <v>101</v>
      </c>
      <c r="D59299">
        <v>2</v>
      </c>
      <c r="F59299" s="40">
        <f t="shared" si="926"/>
        <v>2</v>
      </c>
    </row>
    <row r="59300" spans="1:7" x14ac:dyDescent="0.25">
      <c r="A59300" t="s">
        <v>131</v>
      </c>
      <c r="B59300" t="s">
        <v>112</v>
      </c>
      <c r="E59300">
        <v>2</v>
      </c>
      <c r="F59300" s="40">
        <f t="shared" si="926"/>
        <v>2</v>
      </c>
    </row>
    <row r="59301" spans="1:7" x14ac:dyDescent="0.25">
      <c r="A59301" t="s">
        <v>131</v>
      </c>
      <c r="B59301" t="s">
        <v>123</v>
      </c>
      <c r="E59301">
        <v>1</v>
      </c>
      <c r="F59301" s="40">
        <f t="shared" si="926"/>
        <v>1</v>
      </c>
    </row>
    <row r="59302" spans="1:7" x14ac:dyDescent="0.25">
      <c r="A59302" t="s">
        <v>131</v>
      </c>
      <c r="B59302" t="s">
        <v>123</v>
      </c>
      <c r="E59302">
        <v>7</v>
      </c>
      <c r="F59302" s="40">
        <f t="shared" si="926"/>
        <v>7</v>
      </c>
    </row>
    <row r="59303" spans="1:7" x14ac:dyDescent="0.25">
      <c r="A59303" t="s">
        <v>131</v>
      </c>
      <c r="B59303" t="s">
        <v>103</v>
      </c>
      <c r="E59303">
        <v>6</v>
      </c>
      <c r="F59303" s="40">
        <f t="shared" si="926"/>
        <v>6</v>
      </c>
    </row>
    <row r="59304" spans="1:7" x14ac:dyDescent="0.25">
      <c r="A59304" t="s">
        <v>131</v>
      </c>
      <c r="B59304" t="s">
        <v>118</v>
      </c>
      <c r="D59304">
        <v>2</v>
      </c>
      <c r="F59304" s="40">
        <f t="shared" si="926"/>
        <v>2</v>
      </c>
    </row>
    <row r="59305" spans="1:7" x14ac:dyDescent="0.25">
      <c r="A59305" t="s">
        <v>131</v>
      </c>
      <c r="B59305" t="s">
        <v>85</v>
      </c>
      <c r="D59305">
        <v>1</v>
      </c>
      <c r="F59305" s="40">
        <f t="shared" si="926"/>
        <v>1</v>
      </c>
    </row>
    <row r="59306" spans="1:7" x14ac:dyDescent="0.25">
      <c r="A59306" t="s">
        <v>131</v>
      </c>
      <c r="B59306" t="s">
        <v>85</v>
      </c>
      <c r="E59306">
        <v>16</v>
      </c>
      <c r="F59306" s="40">
        <f t="shared" si="926"/>
        <v>16</v>
      </c>
    </row>
    <row r="59307" spans="1:7" x14ac:dyDescent="0.25">
      <c r="A59307" t="s">
        <v>131</v>
      </c>
      <c r="B59307" t="s">
        <v>83</v>
      </c>
      <c r="E59307">
        <v>12</v>
      </c>
      <c r="F59307" s="40">
        <f t="shared" si="926"/>
        <v>12</v>
      </c>
    </row>
    <row r="59308" spans="1:7" x14ac:dyDescent="0.25">
      <c r="A59308" t="s">
        <v>131</v>
      </c>
      <c r="B59308" t="s">
        <v>85</v>
      </c>
      <c r="E59308">
        <v>8</v>
      </c>
      <c r="F59308" s="40">
        <f t="shared" si="926"/>
        <v>8</v>
      </c>
    </row>
    <row r="59309" spans="1:7" x14ac:dyDescent="0.25">
      <c r="A59309" t="s">
        <v>131</v>
      </c>
      <c r="B59309" t="s">
        <v>118</v>
      </c>
      <c r="E59309">
        <v>11</v>
      </c>
      <c r="F59309" s="40">
        <f t="shared" si="926"/>
        <v>11</v>
      </c>
    </row>
    <row r="59310" spans="1:7" x14ac:dyDescent="0.25">
      <c r="A59310" t="s">
        <v>131</v>
      </c>
      <c r="B59310" t="s">
        <v>85</v>
      </c>
      <c r="E59310">
        <v>12</v>
      </c>
      <c r="F59310" s="40">
        <f t="shared" si="926"/>
        <v>12</v>
      </c>
    </row>
    <row r="59311" spans="1:7" x14ac:dyDescent="0.25">
      <c r="A59311" t="s">
        <v>131</v>
      </c>
      <c r="B59311" t="s">
        <v>89</v>
      </c>
      <c r="E59311">
        <v>8</v>
      </c>
      <c r="F59311" s="40">
        <f t="shared" si="926"/>
        <v>8</v>
      </c>
    </row>
    <row r="59312" spans="1:7" x14ac:dyDescent="0.25">
      <c r="A59312" t="s">
        <v>131</v>
      </c>
      <c r="B59312" t="s">
        <v>108</v>
      </c>
      <c r="E59312">
        <v>8</v>
      </c>
      <c r="F59312" s="40">
        <f t="shared" si="926"/>
        <v>8</v>
      </c>
    </row>
    <row r="59313" spans="1:7" x14ac:dyDescent="0.25">
      <c r="A59313" t="s">
        <v>131</v>
      </c>
      <c r="B59313" t="s">
        <v>112</v>
      </c>
      <c r="E59313">
        <v>12</v>
      </c>
      <c r="F59313" s="40">
        <f t="shared" si="926"/>
        <v>12</v>
      </c>
    </row>
    <row r="59314" spans="1:7" x14ac:dyDescent="0.25">
      <c r="A59314" t="s">
        <v>131</v>
      </c>
      <c r="B59314" t="s">
        <v>83</v>
      </c>
      <c r="E59314">
        <v>16</v>
      </c>
      <c r="F59314" s="40">
        <f t="shared" si="926"/>
        <v>16</v>
      </c>
    </row>
    <row r="59315" spans="1:7" x14ac:dyDescent="0.25">
      <c r="A59315" t="s">
        <v>131</v>
      </c>
      <c r="B59315" t="s">
        <v>81</v>
      </c>
      <c r="E59315">
        <v>12</v>
      </c>
      <c r="F59315" s="40">
        <f t="shared" si="926"/>
        <v>12</v>
      </c>
    </row>
    <row r="59316" spans="1:7" x14ac:dyDescent="0.25">
      <c r="A59316" t="s">
        <v>131</v>
      </c>
      <c r="B59316" t="s">
        <v>126</v>
      </c>
      <c r="E59316">
        <v>12</v>
      </c>
      <c r="F59316" s="40">
        <f t="shared" si="926"/>
        <v>12</v>
      </c>
    </row>
    <row r="59317" spans="1:7" x14ac:dyDescent="0.25">
      <c r="A59317" t="s">
        <v>131</v>
      </c>
      <c r="B59317" t="s">
        <v>110</v>
      </c>
      <c r="E59317">
        <v>12</v>
      </c>
      <c r="F59317" s="40">
        <f t="shared" si="926"/>
        <v>12</v>
      </c>
    </row>
    <row r="59318" spans="1:7" x14ac:dyDescent="0.25">
      <c r="A59318" t="s">
        <v>131</v>
      </c>
      <c r="B59318" t="s">
        <v>101</v>
      </c>
      <c r="E59318">
        <v>4</v>
      </c>
      <c r="F59318" s="40">
        <f t="shared" si="926"/>
        <v>4</v>
      </c>
    </row>
    <row r="59319" spans="1:7" x14ac:dyDescent="0.25">
      <c r="A59319" t="s">
        <v>131</v>
      </c>
      <c r="B59319" t="s">
        <v>85</v>
      </c>
      <c r="D59319">
        <v>8</v>
      </c>
      <c r="F59319" s="40">
        <f t="shared" si="926"/>
        <v>8</v>
      </c>
    </row>
    <row r="59320" spans="1:7" x14ac:dyDescent="0.25">
      <c r="A59320" t="s">
        <v>131</v>
      </c>
      <c r="B59320" t="s">
        <v>104</v>
      </c>
      <c r="E59320">
        <v>2</v>
      </c>
      <c r="F59320" s="40">
        <f t="shared" si="926"/>
        <v>2</v>
      </c>
    </row>
    <row r="59321" spans="1:7" x14ac:dyDescent="0.25">
      <c r="A59321" t="s">
        <v>131</v>
      </c>
      <c r="B59321" t="s">
        <v>115</v>
      </c>
      <c r="E59321">
        <v>4</v>
      </c>
      <c r="F59321" s="40">
        <f t="shared" si="926"/>
        <v>4</v>
      </c>
      <c r="G59321" t="s">
        <v>133</v>
      </c>
    </row>
    <row r="59322" spans="1:7" x14ac:dyDescent="0.25">
      <c r="A59322" t="s">
        <v>131</v>
      </c>
      <c r="B59322" t="s">
        <v>129</v>
      </c>
      <c r="E59322">
        <v>4</v>
      </c>
      <c r="F59322" s="40">
        <f t="shared" si="926"/>
        <v>4</v>
      </c>
    </row>
    <row r="59323" spans="1:7" x14ac:dyDescent="0.25">
      <c r="A59323" t="s">
        <v>131</v>
      </c>
      <c r="B59323" t="s">
        <v>115</v>
      </c>
      <c r="E59323">
        <v>4</v>
      </c>
      <c r="F59323" s="40">
        <f t="shared" si="926"/>
        <v>4</v>
      </c>
      <c r="G59323" t="s">
        <v>133</v>
      </c>
    </row>
    <row r="59324" spans="1:7" x14ac:dyDescent="0.25">
      <c r="A59324" t="s">
        <v>131</v>
      </c>
      <c r="B59324" t="s">
        <v>123</v>
      </c>
      <c r="D59324">
        <v>1</v>
      </c>
      <c r="F59324" s="40">
        <f t="shared" si="926"/>
        <v>1</v>
      </c>
    </row>
    <row r="59325" spans="1:7" x14ac:dyDescent="0.25">
      <c r="A59325" t="s">
        <v>131</v>
      </c>
      <c r="B59325" t="s">
        <v>86</v>
      </c>
      <c r="D59325">
        <v>6</v>
      </c>
      <c r="F59325" s="40">
        <f t="shared" si="926"/>
        <v>6</v>
      </c>
    </row>
    <row r="59326" spans="1:7" x14ac:dyDescent="0.25">
      <c r="A59326" t="s">
        <v>131</v>
      </c>
      <c r="B59326" t="s">
        <v>115</v>
      </c>
      <c r="D59326">
        <v>2</v>
      </c>
      <c r="F59326" s="40">
        <f t="shared" si="926"/>
        <v>2</v>
      </c>
    </row>
    <row r="59327" spans="1:7" x14ac:dyDescent="0.25">
      <c r="A59327" t="s">
        <v>131</v>
      </c>
      <c r="B59327" t="s">
        <v>115</v>
      </c>
      <c r="D59327">
        <v>2</v>
      </c>
      <c r="F59327" s="40">
        <f t="shared" si="926"/>
        <v>2</v>
      </c>
    </row>
    <row r="59328" spans="1:7" x14ac:dyDescent="0.25">
      <c r="A59328" t="s">
        <v>131</v>
      </c>
      <c r="B59328" t="s">
        <v>85</v>
      </c>
      <c r="D59328">
        <v>1</v>
      </c>
      <c r="F59328" s="40">
        <f t="shared" si="926"/>
        <v>1</v>
      </c>
    </row>
    <row r="59329" spans="1:6" x14ac:dyDescent="0.25">
      <c r="A59329" t="s">
        <v>131</v>
      </c>
      <c r="B59329" t="s">
        <v>85</v>
      </c>
      <c r="D59329">
        <v>2</v>
      </c>
      <c r="F59329" s="40">
        <f t="shared" si="926"/>
        <v>2</v>
      </c>
    </row>
    <row r="59330" spans="1:6" x14ac:dyDescent="0.25">
      <c r="A59330" t="s">
        <v>131</v>
      </c>
      <c r="B59330" t="s">
        <v>93</v>
      </c>
      <c r="E59330">
        <v>1</v>
      </c>
      <c r="F59330" s="40">
        <f t="shared" si="926"/>
        <v>1</v>
      </c>
    </row>
    <row r="59331" spans="1:6" x14ac:dyDescent="0.25">
      <c r="A59331" t="s">
        <v>131</v>
      </c>
      <c r="B59331" t="s">
        <v>101</v>
      </c>
      <c r="D59331">
        <v>2</v>
      </c>
      <c r="F59331" s="40">
        <f t="shared" ref="F59331:F59394" si="927">SUM(C59331:E59331)</f>
        <v>2</v>
      </c>
    </row>
    <row r="59332" spans="1:6" x14ac:dyDescent="0.25">
      <c r="A59332" t="s">
        <v>131</v>
      </c>
      <c r="B59332" t="s">
        <v>101</v>
      </c>
      <c r="D59332">
        <v>1</v>
      </c>
      <c r="F59332" s="40">
        <f t="shared" si="927"/>
        <v>1</v>
      </c>
    </row>
    <row r="59333" spans="1:6" x14ac:dyDescent="0.25">
      <c r="A59333" t="s">
        <v>131</v>
      </c>
      <c r="B59333" t="s">
        <v>101</v>
      </c>
      <c r="D59333">
        <v>1</v>
      </c>
      <c r="F59333" s="40">
        <f t="shared" si="927"/>
        <v>1</v>
      </c>
    </row>
    <row r="59334" spans="1:6" x14ac:dyDescent="0.25">
      <c r="A59334" t="s">
        <v>131</v>
      </c>
      <c r="B59334" t="s">
        <v>101</v>
      </c>
      <c r="D59334">
        <v>1</v>
      </c>
      <c r="F59334" s="40">
        <f t="shared" si="927"/>
        <v>1</v>
      </c>
    </row>
    <row r="59335" spans="1:6" x14ac:dyDescent="0.25">
      <c r="A59335" t="s">
        <v>131</v>
      </c>
      <c r="B59335" t="s">
        <v>118</v>
      </c>
      <c r="D59335">
        <v>2</v>
      </c>
      <c r="F59335" s="40">
        <f t="shared" si="927"/>
        <v>2</v>
      </c>
    </row>
    <row r="59336" spans="1:6" x14ac:dyDescent="0.25">
      <c r="A59336" t="s">
        <v>131</v>
      </c>
      <c r="B59336" t="s">
        <v>118</v>
      </c>
      <c r="D59336">
        <v>2</v>
      </c>
      <c r="F59336" s="40">
        <f t="shared" si="927"/>
        <v>2</v>
      </c>
    </row>
    <row r="59337" spans="1:6" x14ac:dyDescent="0.25">
      <c r="A59337" t="s">
        <v>131</v>
      </c>
      <c r="B59337" t="s">
        <v>127</v>
      </c>
      <c r="D59337">
        <v>2</v>
      </c>
      <c r="F59337" s="40">
        <f t="shared" si="927"/>
        <v>2</v>
      </c>
    </row>
    <row r="59338" spans="1:6" x14ac:dyDescent="0.25">
      <c r="A59338" t="s">
        <v>131</v>
      </c>
      <c r="B59338" t="s">
        <v>127</v>
      </c>
      <c r="D59338">
        <v>2</v>
      </c>
      <c r="F59338" s="40">
        <f t="shared" si="927"/>
        <v>2</v>
      </c>
    </row>
    <row r="59339" spans="1:6" x14ac:dyDescent="0.25">
      <c r="A59339" t="s">
        <v>131</v>
      </c>
      <c r="B59339" t="s">
        <v>127</v>
      </c>
      <c r="D59339">
        <v>2</v>
      </c>
      <c r="F59339" s="40">
        <f t="shared" si="927"/>
        <v>2</v>
      </c>
    </row>
    <row r="59340" spans="1:6" x14ac:dyDescent="0.25">
      <c r="A59340" t="s">
        <v>131</v>
      </c>
      <c r="B59340" t="s">
        <v>93</v>
      </c>
      <c r="D59340">
        <v>1</v>
      </c>
      <c r="F59340" s="40">
        <f t="shared" si="927"/>
        <v>1</v>
      </c>
    </row>
    <row r="59341" spans="1:6" x14ac:dyDescent="0.25">
      <c r="A59341" t="s">
        <v>131</v>
      </c>
      <c r="B59341" t="s">
        <v>85</v>
      </c>
      <c r="D59341">
        <v>1</v>
      </c>
      <c r="F59341" s="40">
        <f t="shared" si="927"/>
        <v>1</v>
      </c>
    </row>
    <row r="59342" spans="1:6" x14ac:dyDescent="0.25">
      <c r="A59342" t="s">
        <v>131</v>
      </c>
      <c r="B59342" t="s">
        <v>85</v>
      </c>
      <c r="D59342">
        <v>1</v>
      </c>
      <c r="F59342" s="40">
        <f t="shared" si="927"/>
        <v>1</v>
      </c>
    </row>
    <row r="59343" spans="1:6" x14ac:dyDescent="0.25">
      <c r="A59343" t="s">
        <v>131</v>
      </c>
      <c r="B59343" t="s">
        <v>85</v>
      </c>
      <c r="D59343">
        <v>1</v>
      </c>
      <c r="F59343" s="40">
        <f t="shared" si="927"/>
        <v>1</v>
      </c>
    </row>
    <row r="59344" spans="1:6" x14ac:dyDescent="0.25">
      <c r="A59344" t="s">
        <v>131</v>
      </c>
      <c r="B59344" t="s">
        <v>86</v>
      </c>
      <c r="D59344">
        <v>2</v>
      </c>
      <c r="F59344" s="40">
        <f t="shared" si="927"/>
        <v>2</v>
      </c>
    </row>
    <row r="59345" spans="1:6" x14ac:dyDescent="0.25">
      <c r="A59345" t="s">
        <v>131</v>
      </c>
      <c r="B59345" t="s">
        <v>93</v>
      </c>
      <c r="D59345">
        <v>1</v>
      </c>
      <c r="F59345" s="40">
        <f t="shared" si="927"/>
        <v>1</v>
      </c>
    </row>
    <row r="59346" spans="1:6" x14ac:dyDescent="0.25">
      <c r="A59346" t="s">
        <v>131</v>
      </c>
      <c r="B59346" t="s">
        <v>126</v>
      </c>
      <c r="D59346">
        <v>2</v>
      </c>
      <c r="F59346" s="40">
        <f t="shared" si="927"/>
        <v>2</v>
      </c>
    </row>
    <row r="59347" spans="1:6" x14ac:dyDescent="0.25">
      <c r="A59347" t="s">
        <v>131</v>
      </c>
      <c r="B59347" t="s">
        <v>85</v>
      </c>
      <c r="D59347">
        <v>1</v>
      </c>
      <c r="F59347" s="40">
        <f t="shared" si="927"/>
        <v>1</v>
      </c>
    </row>
    <row r="59348" spans="1:6" x14ac:dyDescent="0.25">
      <c r="A59348" t="s">
        <v>131</v>
      </c>
      <c r="B59348" t="s">
        <v>90</v>
      </c>
      <c r="E59348">
        <v>10</v>
      </c>
      <c r="F59348" s="40">
        <f t="shared" si="927"/>
        <v>10</v>
      </c>
    </row>
    <row r="59349" spans="1:6" x14ac:dyDescent="0.25">
      <c r="A59349" t="s">
        <v>131</v>
      </c>
      <c r="B59349" t="s">
        <v>85</v>
      </c>
      <c r="D59349">
        <v>2</v>
      </c>
      <c r="F59349" s="40">
        <f t="shared" si="927"/>
        <v>2</v>
      </c>
    </row>
    <row r="59350" spans="1:6" x14ac:dyDescent="0.25">
      <c r="A59350" t="s">
        <v>131</v>
      </c>
      <c r="B59350" t="s">
        <v>85</v>
      </c>
      <c r="D59350">
        <v>1</v>
      </c>
      <c r="F59350" s="40">
        <f t="shared" si="927"/>
        <v>1</v>
      </c>
    </row>
    <row r="59351" spans="1:6" x14ac:dyDescent="0.25">
      <c r="A59351" t="s">
        <v>131</v>
      </c>
      <c r="B59351" t="s">
        <v>85</v>
      </c>
      <c r="D59351">
        <v>1</v>
      </c>
      <c r="F59351" s="40">
        <f t="shared" si="927"/>
        <v>1</v>
      </c>
    </row>
    <row r="59352" spans="1:6" x14ac:dyDescent="0.25">
      <c r="A59352" t="s">
        <v>131</v>
      </c>
      <c r="B59352" t="s">
        <v>110</v>
      </c>
      <c r="E59352">
        <v>1</v>
      </c>
      <c r="F59352" s="40">
        <f t="shared" si="927"/>
        <v>1</v>
      </c>
    </row>
    <row r="59353" spans="1:6" x14ac:dyDescent="0.25">
      <c r="A59353" t="s">
        <v>131</v>
      </c>
      <c r="B59353" t="s">
        <v>83</v>
      </c>
      <c r="D59353">
        <v>1</v>
      </c>
      <c r="F59353" s="40">
        <f t="shared" si="927"/>
        <v>1</v>
      </c>
    </row>
    <row r="59354" spans="1:6" x14ac:dyDescent="0.25">
      <c r="A59354" t="s">
        <v>131</v>
      </c>
      <c r="B59354" t="s">
        <v>112</v>
      </c>
      <c r="D59354">
        <v>2</v>
      </c>
      <c r="F59354" s="40">
        <f t="shared" si="927"/>
        <v>2</v>
      </c>
    </row>
    <row r="59355" spans="1:6" x14ac:dyDescent="0.25">
      <c r="A59355" t="s">
        <v>131</v>
      </c>
      <c r="B59355" t="s">
        <v>85</v>
      </c>
      <c r="D59355">
        <v>2</v>
      </c>
      <c r="F59355" s="40">
        <f t="shared" si="927"/>
        <v>2</v>
      </c>
    </row>
    <row r="59356" spans="1:6" x14ac:dyDescent="0.25">
      <c r="A59356" t="s">
        <v>131</v>
      </c>
      <c r="B59356" t="s">
        <v>85</v>
      </c>
      <c r="D59356">
        <v>2</v>
      </c>
      <c r="F59356" s="40">
        <f t="shared" si="927"/>
        <v>2</v>
      </c>
    </row>
    <row r="59357" spans="1:6" x14ac:dyDescent="0.25">
      <c r="A59357" t="s">
        <v>131</v>
      </c>
      <c r="B59357" t="s">
        <v>85</v>
      </c>
      <c r="D59357">
        <v>2</v>
      </c>
      <c r="F59357" s="40">
        <f t="shared" si="927"/>
        <v>2</v>
      </c>
    </row>
    <row r="59358" spans="1:6" x14ac:dyDescent="0.25">
      <c r="A59358" t="s">
        <v>131</v>
      </c>
      <c r="B59358" t="s">
        <v>107</v>
      </c>
      <c r="D59358">
        <v>2</v>
      </c>
      <c r="F59358" s="40">
        <f t="shared" si="927"/>
        <v>2</v>
      </c>
    </row>
    <row r="59359" spans="1:6" x14ac:dyDescent="0.25">
      <c r="A59359" t="s">
        <v>131</v>
      </c>
      <c r="B59359" t="s">
        <v>103</v>
      </c>
      <c r="D59359">
        <v>2</v>
      </c>
      <c r="F59359" s="40">
        <f t="shared" si="927"/>
        <v>2</v>
      </c>
    </row>
    <row r="59360" spans="1:6" x14ac:dyDescent="0.25">
      <c r="A59360" t="s">
        <v>131</v>
      </c>
      <c r="B59360" t="s">
        <v>83</v>
      </c>
      <c r="D59360">
        <v>1</v>
      </c>
      <c r="F59360" s="40">
        <f t="shared" si="927"/>
        <v>1</v>
      </c>
    </row>
    <row r="59361" spans="1:6" x14ac:dyDescent="0.25">
      <c r="A59361" t="s">
        <v>131</v>
      </c>
      <c r="B59361" t="s">
        <v>83</v>
      </c>
      <c r="D59361">
        <v>1</v>
      </c>
      <c r="F59361" s="40">
        <f t="shared" si="927"/>
        <v>1</v>
      </c>
    </row>
    <row r="59362" spans="1:6" x14ac:dyDescent="0.25">
      <c r="A59362" t="s">
        <v>131</v>
      </c>
      <c r="B59362" t="s">
        <v>126</v>
      </c>
      <c r="D59362">
        <v>2</v>
      </c>
      <c r="F59362" s="40">
        <f t="shared" si="927"/>
        <v>2</v>
      </c>
    </row>
    <row r="59363" spans="1:6" x14ac:dyDescent="0.25">
      <c r="A59363" t="s">
        <v>131</v>
      </c>
      <c r="B59363" t="s">
        <v>120</v>
      </c>
      <c r="D59363">
        <v>2</v>
      </c>
      <c r="F59363" s="40">
        <f t="shared" si="927"/>
        <v>2</v>
      </c>
    </row>
    <row r="59364" spans="1:6" x14ac:dyDescent="0.25">
      <c r="A59364" t="s">
        <v>131</v>
      </c>
      <c r="B59364" t="s">
        <v>89</v>
      </c>
      <c r="D59364">
        <v>2</v>
      </c>
      <c r="F59364" s="40">
        <f t="shared" si="927"/>
        <v>2</v>
      </c>
    </row>
    <row r="59365" spans="1:6" x14ac:dyDescent="0.25">
      <c r="A59365" t="s">
        <v>131</v>
      </c>
      <c r="B59365" t="s">
        <v>110</v>
      </c>
      <c r="D59365">
        <v>2</v>
      </c>
      <c r="F59365" s="40">
        <f t="shared" si="927"/>
        <v>2</v>
      </c>
    </row>
    <row r="59366" spans="1:6" x14ac:dyDescent="0.25">
      <c r="A59366" t="s">
        <v>131</v>
      </c>
      <c r="B59366" t="s">
        <v>110</v>
      </c>
      <c r="D59366">
        <v>2</v>
      </c>
      <c r="F59366" s="40">
        <f t="shared" si="927"/>
        <v>2</v>
      </c>
    </row>
    <row r="59367" spans="1:6" x14ac:dyDescent="0.25">
      <c r="A59367" t="s">
        <v>131</v>
      </c>
      <c r="B59367" t="s">
        <v>127</v>
      </c>
      <c r="E59367">
        <v>2</v>
      </c>
      <c r="F59367" s="40">
        <f t="shared" si="927"/>
        <v>2</v>
      </c>
    </row>
    <row r="59368" spans="1:6" x14ac:dyDescent="0.25">
      <c r="A59368" t="s">
        <v>131</v>
      </c>
      <c r="B59368" t="s">
        <v>85</v>
      </c>
      <c r="D59368">
        <v>1</v>
      </c>
      <c r="F59368" s="40">
        <f t="shared" si="927"/>
        <v>1</v>
      </c>
    </row>
    <row r="59369" spans="1:6" x14ac:dyDescent="0.25">
      <c r="A59369" t="s">
        <v>131</v>
      </c>
      <c r="B59369" t="s">
        <v>127</v>
      </c>
      <c r="D59369">
        <v>2</v>
      </c>
      <c r="F59369" s="40">
        <f t="shared" si="927"/>
        <v>2</v>
      </c>
    </row>
    <row r="59370" spans="1:6" x14ac:dyDescent="0.25">
      <c r="A59370" t="s">
        <v>131</v>
      </c>
      <c r="B59370" t="s">
        <v>127</v>
      </c>
      <c r="D59370">
        <v>2</v>
      </c>
      <c r="F59370" s="40">
        <f t="shared" si="927"/>
        <v>2</v>
      </c>
    </row>
    <row r="59371" spans="1:6" x14ac:dyDescent="0.25">
      <c r="A59371" t="s">
        <v>131</v>
      </c>
      <c r="B59371" t="s">
        <v>127</v>
      </c>
      <c r="D59371">
        <v>2</v>
      </c>
      <c r="F59371" s="40">
        <f t="shared" si="927"/>
        <v>2</v>
      </c>
    </row>
    <row r="59372" spans="1:6" x14ac:dyDescent="0.25">
      <c r="A59372" t="s">
        <v>131</v>
      </c>
      <c r="B59372" t="s">
        <v>127</v>
      </c>
      <c r="D59372">
        <v>2</v>
      </c>
      <c r="F59372" s="40">
        <f t="shared" si="927"/>
        <v>2</v>
      </c>
    </row>
    <row r="59373" spans="1:6" x14ac:dyDescent="0.25">
      <c r="A59373" t="s">
        <v>131</v>
      </c>
      <c r="B59373" t="s">
        <v>127</v>
      </c>
      <c r="D59373">
        <v>2</v>
      </c>
      <c r="F59373" s="40">
        <f t="shared" si="927"/>
        <v>2</v>
      </c>
    </row>
    <row r="59374" spans="1:6" x14ac:dyDescent="0.25">
      <c r="A59374" t="s">
        <v>131</v>
      </c>
      <c r="B59374" t="s">
        <v>127</v>
      </c>
      <c r="D59374">
        <v>2</v>
      </c>
      <c r="F59374" s="40">
        <f t="shared" si="927"/>
        <v>2</v>
      </c>
    </row>
    <row r="59375" spans="1:6" x14ac:dyDescent="0.25">
      <c r="A59375" t="s">
        <v>131</v>
      </c>
      <c r="B59375" t="s">
        <v>127</v>
      </c>
      <c r="D59375">
        <v>2</v>
      </c>
      <c r="F59375" s="40">
        <f t="shared" si="927"/>
        <v>2</v>
      </c>
    </row>
    <row r="59376" spans="1:6" x14ac:dyDescent="0.25">
      <c r="A59376" t="s">
        <v>131</v>
      </c>
      <c r="B59376" t="s">
        <v>101</v>
      </c>
      <c r="D59376">
        <v>2</v>
      </c>
      <c r="F59376" s="40">
        <f t="shared" si="927"/>
        <v>2</v>
      </c>
    </row>
    <row r="59377" spans="1:6" x14ac:dyDescent="0.25">
      <c r="A59377" t="s">
        <v>131</v>
      </c>
      <c r="B59377" t="s">
        <v>89</v>
      </c>
      <c r="E59377">
        <v>6</v>
      </c>
      <c r="F59377" s="40">
        <f t="shared" si="927"/>
        <v>6</v>
      </c>
    </row>
    <row r="59378" spans="1:6" x14ac:dyDescent="0.25">
      <c r="A59378" t="s">
        <v>131</v>
      </c>
      <c r="B59378" t="s">
        <v>123</v>
      </c>
      <c r="E59378">
        <v>6</v>
      </c>
      <c r="F59378" s="40">
        <f t="shared" si="927"/>
        <v>6</v>
      </c>
    </row>
    <row r="59379" spans="1:6" x14ac:dyDescent="0.25">
      <c r="A59379" t="s">
        <v>131</v>
      </c>
      <c r="B59379" t="s">
        <v>123</v>
      </c>
      <c r="E59379">
        <v>1</v>
      </c>
      <c r="F59379" s="40">
        <f t="shared" si="927"/>
        <v>1</v>
      </c>
    </row>
    <row r="59380" spans="1:6" x14ac:dyDescent="0.25">
      <c r="A59380" t="s">
        <v>131</v>
      </c>
      <c r="B59380" t="s">
        <v>115</v>
      </c>
      <c r="D59380">
        <v>1</v>
      </c>
      <c r="E59380">
        <v>1</v>
      </c>
      <c r="F59380" s="40">
        <f t="shared" si="927"/>
        <v>2</v>
      </c>
    </row>
    <row r="59381" spans="1:6" x14ac:dyDescent="0.25">
      <c r="A59381" t="s">
        <v>131</v>
      </c>
      <c r="B59381" t="s">
        <v>122</v>
      </c>
      <c r="E59381">
        <v>6</v>
      </c>
      <c r="F59381" s="40">
        <f t="shared" si="927"/>
        <v>6</v>
      </c>
    </row>
    <row r="59382" spans="1:6" x14ac:dyDescent="0.25">
      <c r="A59382" t="s">
        <v>131</v>
      </c>
      <c r="B59382" t="s">
        <v>89</v>
      </c>
      <c r="D59382">
        <v>5</v>
      </c>
      <c r="E59382">
        <v>4</v>
      </c>
      <c r="F59382" s="40">
        <f t="shared" si="927"/>
        <v>9</v>
      </c>
    </row>
    <row r="59383" spans="1:6" x14ac:dyDescent="0.25">
      <c r="A59383" t="s">
        <v>131</v>
      </c>
      <c r="B59383" t="s">
        <v>85</v>
      </c>
      <c r="D59383">
        <v>1</v>
      </c>
      <c r="F59383" s="40">
        <f t="shared" si="927"/>
        <v>1</v>
      </c>
    </row>
    <row r="59384" spans="1:6" x14ac:dyDescent="0.25">
      <c r="A59384" t="s">
        <v>131</v>
      </c>
      <c r="B59384" t="s">
        <v>93</v>
      </c>
      <c r="E59384">
        <v>4</v>
      </c>
      <c r="F59384" s="40">
        <f t="shared" si="927"/>
        <v>4</v>
      </c>
    </row>
    <row r="59385" spans="1:6" x14ac:dyDescent="0.25">
      <c r="A59385" t="s">
        <v>131</v>
      </c>
      <c r="B59385" t="s">
        <v>85</v>
      </c>
      <c r="E59385">
        <v>2</v>
      </c>
      <c r="F59385" s="40">
        <f t="shared" si="927"/>
        <v>2</v>
      </c>
    </row>
    <row r="59386" spans="1:6" x14ac:dyDescent="0.25">
      <c r="A59386" t="s">
        <v>131</v>
      </c>
      <c r="B59386" t="s">
        <v>126</v>
      </c>
      <c r="E59386">
        <v>4</v>
      </c>
      <c r="F59386" s="40">
        <f t="shared" si="927"/>
        <v>4</v>
      </c>
    </row>
    <row r="59387" spans="1:6" x14ac:dyDescent="0.25">
      <c r="A59387" t="s">
        <v>131</v>
      </c>
      <c r="B59387" t="s">
        <v>108</v>
      </c>
      <c r="E59387">
        <v>4</v>
      </c>
      <c r="F59387" s="40">
        <f t="shared" si="927"/>
        <v>4</v>
      </c>
    </row>
    <row r="59388" spans="1:6" x14ac:dyDescent="0.25">
      <c r="A59388" t="s">
        <v>131</v>
      </c>
      <c r="B59388" t="s">
        <v>129</v>
      </c>
      <c r="E59388">
        <v>4</v>
      </c>
      <c r="F59388" s="40">
        <f t="shared" si="927"/>
        <v>4</v>
      </c>
    </row>
    <row r="59389" spans="1:6" x14ac:dyDescent="0.25">
      <c r="A59389" t="s">
        <v>131</v>
      </c>
      <c r="B59389" t="s">
        <v>110</v>
      </c>
      <c r="D59389">
        <v>4</v>
      </c>
      <c r="F59389" s="40">
        <f t="shared" si="927"/>
        <v>4</v>
      </c>
    </row>
    <row r="59390" spans="1:6" x14ac:dyDescent="0.25">
      <c r="A59390" t="s">
        <v>131</v>
      </c>
      <c r="B59390" t="s">
        <v>89</v>
      </c>
      <c r="E59390">
        <v>2</v>
      </c>
      <c r="F59390" s="40">
        <f t="shared" si="927"/>
        <v>2</v>
      </c>
    </row>
    <row r="59391" spans="1:6" x14ac:dyDescent="0.25">
      <c r="A59391" t="s">
        <v>131</v>
      </c>
      <c r="B59391" t="s">
        <v>85</v>
      </c>
      <c r="E59391">
        <v>31</v>
      </c>
      <c r="F59391" s="40">
        <f t="shared" si="927"/>
        <v>31</v>
      </c>
    </row>
    <row r="59392" spans="1:6" x14ac:dyDescent="0.25">
      <c r="A59392" t="s">
        <v>131</v>
      </c>
      <c r="B59392" t="s">
        <v>89</v>
      </c>
      <c r="D59392">
        <v>3</v>
      </c>
      <c r="F59392" s="40">
        <f t="shared" si="927"/>
        <v>3</v>
      </c>
    </row>
    <row r="59393" spans="1:7" x14ac:dyDescent="0.25">
      <c r="A59393" t="s">
        <v>131</v>
      </c>
      <c r="B59393" t="s">
        <v>90</v>
      </c>
      <c r="E59393">
        <v>1</v>
      </c>
      <c r="F59393" s="40">
        <f t="shared" si="927"/>
        <v>1</v>
      </c>
    </row>
    <row r="59394" spans="1:7" x14ac:dyDescent="0.25">
      <c r="A59394" t="s">
        <v>131</v>
      </c>
      <c r="B59394" t="s">
        <v>90</v>
      </c>
      <c r="E59394">
        <v>1</v>
      </c>
      <c r="F59394" s="40">
        <f t="shared" si="927"/>
        <v>1</v>
      </c>
    </row>
    <row r="59395" spans="1:7" x14ac:dyDescent="0.25">
      <c r="A59395" t="s">
        <v>131</v>
      </c>
      <c r="B59395" t="s">
        <v>126</v>
      </c>
      <c r="D59395">
        <v>6</v>
      </c>
      <c r="F59395" s="40">
        <f t="shared" ref="F59395:F59458" si="928">SUM(C59395:E59395)</f>
        <v>6</v>
      </c>
    </row>
    <row r="59396" spans="1:7" x14ac:dyDescent="0.25">
      <c r="A59396" t="s">
        <v>131</v>
      </c>
      <c r="B59396" t="s">
        <v>101</v>
      </c>
      <c r="E59396">
        <v>4</v>
      </c>
      <c r="F59396" s="40">
        <f t="shared" si="928"/>
        <v>4</v>
      </c>
      <c r="G59396" t="s">
        <v>134</v>
      </c>
    </row>
    <row r="59397" spans="1:7" x14ac:dyDescent="0.25">
      <c r="A59397" t="s">
        <v>131</v>
      </c>
      <c r="B59397" t="s">
        <v>123</v>
      </c>
      <c r="D59397">
        <v>4</v>
      </c>
      <c r="F59397" s="40">
        <f t="shared" si="928"/>
        <v>4</v>
      </c>
    </row>
    <row r="59398" spans="1:7" x14ac:dyDescent="0.25">
      <c r="A59398" t="s">
        <v>131</v>
      </c>
      <c r="B59398" t="s">
        <v>123</v>
      </c>
      <c r="D59398">
        <v>2</v>
      </c>
      <c r="F59398" s="40">
        <f t="shared" si="928"/>
        <v>2</v>
      </c>
    </row>
    <row r="59399" spans="1:7" x14ac:dyDescent="0.25">
      <c r="A59399" t="s">
        <v>131</v>
      </c>
      <c r="B59399" t="s">
        <v>123</v>
      </c>
      <c r="D59399">
        <v>4</v>
      </c>
      <c r="F59399" s="40">
        <f t="shared" si="928"/>
        <v>4</v>
      </c>
    </row>
    <row r="59400" spans="1:7" x14ac:dyDescent="0.25">
      <c r="A59400" t="s">
        <v>131</v>
      </c>
      <c r="B59400" t="s">
        <v>123</v>
      </c>
      <c r="D59400">
        <v>4</v>
      </c>
      <c r="F59400" s="40">
        <f t="shared" si="928"/>
        <v>4</v>
      </c>
    </row>
    <row r="59401" spans="1:7" x14ac:dyDescent="0.25">
      <c r="A59401" t="s">
        <v>131</v>
      </c>
      <c r="B59401" t="s">
        <v>95</v>
      </c>
      <c r="E59401">
        <v>4</v>
      </c>
      <c r="F59401" s="40">
        <f t="shared" si="928"/>
        <v>4</v>
      </c>
    </row>
    <row r="59402" spans="1:7" x14ac:dyDescent="0.25">
      <c r="A59402" t="s">
        <v>131</v>
      </c>
      <c r="B59402" t="s">
        <v>105</v>
      </c>
      <c r="D59402">
        <v>2</v>
      </c>
      <c r="F59402" s="40">
        <f t="shared" si="928"/>
        <v>2</v>
      </c>
    </row>
    <row r="59403" spans="1:7" x14ac:dyDescent="0.25">
      <c r="A59403" t="s">
        <v>131</v>
      </c>
      <c r="B59403" t="s">
        <v>113</v>
      </c>
      <c r="E59403">
        <v>2</v>
      </c>
      <c r="F59403" s="40">
        <f t="shared" si="928"/>
        <v>2</v>
      </c>
    </row>
    <row r="59404" spans="1:7" x14ac:dyDescent="0.25">
      <c r="A59404" t="s">
        <v>131</v>
      </c>
      <c r="B59404" t="s">
        <v>90</v>
      </c>
      <c r="D59404">
        <v>10</v>
      </c>
      <c r="F59404" s="40">
        <f t="shared" si="928"/>
        <v>10</v>
      </c>
    </row>
    <row r="59405" spans="1:7" x14ac:dyDescent="0.25">
      <c r="A59405" t="s">
        <v>131</v>
      </c>
      <c r="B59405" t="s">
        <v>112</v>
      </c>
      <c r="D59405">
        <v>4</v>
      </c>
      <c r="F59405" s="40">
        <f t="shared" si="928"/>
        <v>4</v>
      </c>
    </row>
    <row r="59406" spans="1:7" x14ac:dyDescent="0.25">
      <c r="A59406" t="s">
        <v>131</v>
      </c>
      <c r="B59406" t="s">
        <v>112</v>
      </c>
      <c r="D59406">
        <v>2</v>
      </c>
      <c r="F59406" s="40">
        <f t="shared" si="928"/>
        <v>2</v>
      </c>
    </row>
    <row r="59407" spans="1:7" x14ac:dyDescent="0.25">
      <c r="A59407" t="s">
        <v>131</v>
      </c>
      <c r="B59407" t="s">
        <v>86</v>
      </c>
      <c r="D59407">
        <v>4</v>
      </c>
      <c r="F59407" s="40">
        <f t="shared" si="928"/>
        <v>4</v>
      </c>
    </row>
    <row r="59408" spans="1:7" x14ac:dyDescent="0.25">
      <c r="A59408" t="s">
        <v>131</v>
      </c>
      <c r="B59408" t="s">
        <v>94</v>
      </c>
      <c r="E59408">
        <v>2</v>
      </c>
      <c r="F59408" s="40">
        <f t="shared" si="928"/>
        <v>2</v>
      </c>
    </row>
    <row r="59409" spans="1:6" x14ac:dyDescent="0.25">
      <c r="A59409" t="s">
        <v>131</v>
      </c>
      <c r="B59409" t="s">
        <v>115</v>
      </c>
      <c r="E59409">
        <v>2</v>
      </c>
      <c r="F59409" s="40">
        <f t="shared" si="928"/>
        <v>2</v>
      </c>
    </row>
    <row r="59410" spans="1:6" x14ac:dyDescent="0.25">
      <c r="A59410" t="s">
        <v>131</v>
      </c>
      <c r="B59410" t="s">
        <v>126</v>
      </c>
      <c r="D59410">
        <v>2</v>
      </c>
      <c r="F59410" s="40">
        <f t="shared" si="928"/>
        <v>2</v>
      </c>
    </row>
    <row r="59411" spans="1:6" x14ac:dyDescent="0.25">
      <c r="A59411" t="s">
        <v>131</v>
      </c>
      <c r="B59411" t="s">
        <v>113</v>
      </c>
      <c r="D59411">
        <v>2</v>
      </c>
      <c r="F59411" s="40">
        <f t="shared" si="928"/>
        <v>2</v>
      </c>
    </row>
    <row r="59412" spans="1:6" x14ac:dyDescent="0.25">
      <c r="A59412" t="s">
        <v>131</v>
      </c>
      <c r="B59412" t="s">
        <v>85</v>
      </c>
      <c r="D59412">
        <v>1</v>
      </c>
      <c r="F59412" s="40">
        <f t="shared" si="928"/>
        <v>1</v>
      </c>
    </row>
    <row r="59413" spans="1:6" x14ac:dyDescent="0.25">
      <c r="A59413" t="s">
        <v>131</v>
      </c>
      <c r="B59413" t="s">
        <v>85</v>
      </c>
      <c r="D59413">
        <v>2</v>
      </c>
      <c r="F59413" s="40">
        <f t="shared" si="928"/>
        <v>2</v>
      </c>
    </row>
    <row r="59414" spans="1:6" x14ac:dyDescent="0.25">
      <c r="A59414" t="s">
        <v>131</v>
      </c>
      <c r="B59414" t="s">
        <v>85</v>
      </c>
      <c r="D59414">
        <v>2</v>
      </c>
      <c r="F59414" s="40">
        <f t="shared" si="928"/>
        <v>2</v>
      </c>
    </row>
    <row r="59415" spans="1:6" x14ac:dyDescent="0.25">
      <c r="A59415" t="s">
        <v>131</v>
      </c>
      <c r="B59415" t="s">
        <v>85</v>
      </c>
      <c r="D59415">
        <v>2</v>
      </c>
      <c r="F59415" s="40">
        <f t="shared" si="928"/>
        <v>2</v>
      </c>
    </row>
    <row r="59416" spans="1:6" x14ac:dyDescent="0.25">
      <c r="A59416" t="s">
        <v>131</v>
      </c>
      <c r="B59416" t="s">
        <v>86</v>
      </c>
      <c r="D59416">
        <v>2</v>
      </c>
      <c r="F59416" s="40">
        <f t="shared" si="928"/>
        <v>2</v>
      </c>
    </row>
    <row r="59417" spans="1:6" x14ac:dyDescent="0.25">
      <c r="A59417" t="s">
        <v>131</v>
      </c>
      <c r="B59417" t="s">
        <v>86</v>
      </c>
      <c r="D59417">
        <v>2</v>
      </c>
      <c r="F59417" s="40">
        <f t="shared" si="928"/>
        <v>2</v>
      </c>
    </row>
    <row r="59418" spans="1:6" x14ac:dyDescent="0.25">
      <c r="A59418" t="s">
        <v>131</v>
      </c>
      <c r="B59418" t="s">
        <v>86</v>
      </c>
      <c r="D59418">
        <v>2</v>
      </c>
      <c r="F59418" s="40">
        <f t="shared" si="928"/>
        <v>2</v>
      </c>
    </row>
    <row r="59419" spans="1:6" x14ac:dyDescent="0.25">
      <c r="A59419" t="s">
        <v>131</v>
      </c>
      <c r="B59419" t="s">
        <v>86</v>
      </c>
      <c r="D59419">
        <v>2</v>
      </c>
      <c r="F59419" s="40">
        <f t="shared" si="928"/>
        <v>2</v>
      </c>
    </row>
    <row r="59420" spans="1:6" x14ac:dyDescent="0.25">
      <c r="A59420" t="s">
        <v>131</v>
      </c>
      <c r="B59420" t="s">
        <v>102</v>
      </c>
      <c r="D59420">
        <v>2</v>
      </c>
      <c r="F59420" s="40">
        <f t="shared" si="928"/>
        <v>2</v>
      </c>
    </row>
    <row r="59421" spans="1:6" x14ac:dyDescent="0.25">
      <c r="A59421" t="s">
        <v>131</v>
      </c>
      <c r="B59421" t="s">
        <v>83</v>
      </c>
      <c r="D59421">
        <v>1</v>
      </c>
      <c r="F59421" s="40">
        <f t="shared" si="928"/>
        <v>1</v>
      </c>
    </row>
    <row r="59422" spans="1:6" x14ac:dyDescent="0.25">
      <c r="A59422" t="s">
        <v>131</v>
      </c>
      <c r="B59422" t="s">
        <v>102</v>
      </c>
      <c r="D59422">
        <v>2</v>
      </c>
      <c r="F59422" s="40">
        <f t="shared" si="928"/>
        <v>2</v>
      </c>
    </row>
    <row r="59423" spans="1:6" x14ac:dyDescent="0.25">
      <c r="A59423" t="s">
        <v>131</v>
      </c>
      <c r="B59423" t="s">
        <v>102</v>
      </c>
      <c r="D59423">
        <v>2</v>
      </c>
      <c r="F59423" s="40">
        <f t="shared" si="928"/>
        <v>2</v>
      </c>
    </row>
    <row r="59424" spans="1:6" x14ac:dyDescent="0.25">
      <c r="A59424" t="s">
        <v>131</v>
      </c>
      <c r="B59424" t="s">
        <v>102</v>
      </c>
      <c r="D59424">
        <v>2</v>
      </c>
      <c r="F59424" s="40">
        <f t="shared" si="928"/>
        <v>2</v>
      </c>
    </row>
    <row r="59425" spans="1:6" x14ac:dyDescent="0.25">
      <c r="A59425" t="s">
        <v>131</v>
      </c>
      <c r="B59425" t="s">
        <v>102</v>
      </c>
      <c r="D59425">
        <v>2</v>
      </c>
      <c r="F59425" s="40">
        <f t="shared" si="928"/>
        <v>2</v>
      </c>
    </row>
    <row r="59426" spans="1:6" x14ac:dyDescent="0.25">
      <c r="A59426" t="s">
        <v>131</v>
      </c>
      <c r="B59426" t="s">
        <v>102</v>
      </c>
      <c r="D59426">
        <v>2</v>
      </c>
      <c r="F59426" s="40">
        <f t="shared" si="928"/>
        <v>2</v>
      </c>
    </row>
    <row r="59427" spans="1:6" x14ac:dyDescent="0.25">
      <c r="A59427" t="s">
        <v>131</v>
      </c>
      <c r="B59427" t="s">
        <v>102</v>
      </c>
      <c r="D59427">
        <v>2</v>
      </c>
      <c r="F59427" s="40">
        <f t="shared" si="928"/>
        <v>2</v>
      </c>
    </row>
    <row r="59428" spans="1:6" x14ac:dyDescent="0.25">
      <c r="A59428" t="s">
        <v>131</v>
      </c>
      <c r="B59428" t="s">
        <v>101</v>
      </c>
      <c r="D59428">
        <v>2</v>
      </c>
      <c r="F59428" s="40">
        <f t="shared" si="928"/>
        <v>2</v>
      </c>
    </row>
    <row r="59429" spans="1:6" x14ac:dyDescent="0.25">
      <c r="A59429" t="s">
        <v>131</v>
      </c>
      <c r="B59429" t="s">
        <v>101</v>
      </c>
      <c r="D59429">
        <v>2</v>
      </c>
      <c r="F59429" s="40">
        <f t="shared" si="928"/>
        <v>2</v>
      </c>
    </row>
    <row r="59430" spans="1:6" x14ac:dyDescent="0.25">
      <c r="A59430" t="s">
        <v>131</v>
      </c>
      <c r="B59430" t="s">
        <v>86</v>
      </c>
      <c r="D59430">
        <v>2</v>
      </c>
      <c r="F59430" s="40">
        <f t="shared" si="928"/>
        <v>2</v>
      </c>
    </row>
    <row r="59431" spans="1:6" x14ac:dyDescent="0.25">
      <c r="A59431" t="s">
        <v>131</v>
      </c>
      <c r="B59431" t="s">
        <v>86</v>
      </c>
      <c r="D59431">
        <v>2</v>
      </c>
      <c r="F59431" s="40">
        <f t="shared" si="928"/>
        <v>2</v>
      </c>
    </row>
    <row r="59432" spans="1:6" x14ac:dyDescent="0.25">
      <c r="A59432" t="s">
        <v>131</v>
      </c>
      <c r="B59432" t="s">
        <v>117</v>
      </c>
      <c r="D59432">
        <v>2</v>
      </c>
      <c r="F59432" s="40">
        <f t="shared" si="928"/>
        <v>2</v>
      </c>
    </row>
    <row r="59433" spans="1:6" x14ac:dyDescent="0.25">
      <c r="A59433" t="s">
        <v>131</v>
      </c>
      <c r="B59433" t="s">
        <v>102</v>
      </c>
      <c r="D59433">
        <v>2</v>
      </c>
      <c r="F59433" s="40">
        <f t="shared" si="928"/>
        <v>2</v>
      </c>
    </row>
    <row r="59434" spans="1:6" x14ac:dyDescent="0.25">
      <c r="A59434" t="s">
        <v>131</v>
      </c>
      <c r="B59434" t="s">
        <v>83</v>
      </c>
      <c r="D59434">
        <v>2</v>
      </c>
      <c r="F59434" s="40">
        <f t="shared" si="928"/>
        <v>2</v>
      </c>
    </row>
    <row r="59435" spans="1:6" x14ac:dyDescent="0.25">
      <c r="A59435" t="s">
        <v>131</v>
      </c>
      <c r="B59435" t="s">
        <v>85</v>
      </c>
      <c r="D59435">
        <v>1</v>
      </c>
      <c r="F59435" s="40">
        <f t="shared" si="928"/>
        <v>1</v>
      </c>
    </row>
    <row r="59436" spans="1:6" x14ac:dyDescent="0.25">
      <c r="A59436" t="s">
        <v>131</v>
      </c>
      <c r="B59436" t="s">
        <v>85</v>
      </c>
      <c r="D59436">
        <v>2</v>
      </c>
      <c r="F59436" s="40">
        <f t="shared" si="928"/>
        <v>2</v>
      </c>
    </row>
    <row r="59437" spans="1:6" x14ac:dyDescent="0.25">
      <c r="A59437" t="s">
        <v>131</v>
      </c>
      <c r="B59437" t="s">
        <v>85</v>
      </c>
      <c r="D59437">
        <v>2</v>
      </c>
      <c r="F59437" s="40">
        <f t="shared" si="928"/>
        <v>2</v>
      </c>
    </row>
    <row r="59438" spans="1:6" x14ac:dyDescent="0.25">
      <c r="A59438" t="s">
        <v>131</v>
      </c>
      <c r="B59438" t="s">
        <v>85</v>
      </c>
      <c r="D59438">
        <v>2</v>
      </c>
      <c r="F59438" s="40">
        <f t="shared" si="928"/>
        <v>2</v>
      </c>
    </row>
    <row r="59439" spans="1:6" x14ac:dyDescent="0.25">
      <c r="A59439" t="s">
        <v>131</v>
      </c>
      <c r="B59439" t="s">
        <v>85</v>
      </c>
      <c r="D59439">
        <v>2</v>
      </c>
      <c r="F59439" s="40">
        <f t="shared" si="928"/>
        <v>2</v>
      </c>
    </row>
    <row r="59440" spans="1:6" x14ac:dyDescent="0.25">
      <c r="A59440" t="s">
        <v>131</v>
      </c>
      <c r="B59440" t="s">
        <v>83</v>
      </c>
      <c r="D59440">
        <v>2</v>
      </c>
      <c r="F59440" s="40">
        <f t="shared" si="928"/>
        <v>2</v>
      </c>
    </row>
    <row r="59441" spans="1:6" x14ac:dyDescent="0.25">
      <c r="A59441" t="s">
        <v>131</v>
      </c>
      <c r="B59441" t="s">
        <v>83</v>
      </c>
      <c r="D59441">
        <v>1</v>
      </c>
      <c r="F59441" s="40">
        <f t="shared" si="928"/>
        <v>1</v>
      </c>
    </row>
    <row r="59442" spans="1:6" x14ac:dyDescent="0.25">
      <c r="A59442" t="s">
        <v>131</v>
      </c>
      <c r="B59442" t="s">
        <v>93</v>
      </c>
      <c r="D59442">
        <v>2</v>
      </c>
      <c r="F59442" s="40">
        <f t="shared" si="928"/>
        <v>2</v>
      </c>
    </row>
    <row r="59443" spans="1:6" x14ac:dyDescent="0.25">
      <c r="A59443" t="s">
        <v>131</v>
      </c>
      <c r="B59443" t="s">
        <v>93</v>
      </c>
      <c r="D59443">
        <v>2</v>
      </c>
      <c r="F59443" s="40">
        <f t="shared" si="928"/>
        <v>2</v>
      </c>
    </row>
    <row r="59444" spans="1:6" x14ac:dyDescent="0.25">
      <c r="A59444" t="s">
        <v>131</v>
      </c>
      <c r="B59444" t="s">
        <v>93</v>
      </c>
      <c r="D59444">
        <v>2</v>
      </c>
      <c r="F59444" s="40">
        <f t="shared" si="928"/>
        <v>2</v>
      </c>
    </row>
    <row r="59445" spans="1:6" x14ac:dyDescent="0.25">
      <c r="A59445" t="s">
        <v>131</v>
      </c>
      <c r="B59445" t="s">
        <v>112</v>
      </c>
      <c r="D59445">
        <v>2</v>
      </c>
      <c r="F59445" s="40">
        <f t="shared" si="928"/>
        <v>2</v>
      </c>
    </row>
    <row r="59446" spans="1:6" x14ac:dyDescent="0.25">
      <c r="A59446" t="s">
        <v>131</v>
      </c>
      <c r="B59446" t="s">
        <v>112</v>
      </c>
      <c r="D59446">
        <v>2</v>
      </c>
      <c r="F59446" s="40">
        <f t="shared" si="928"/>
        <v>2</v>
      </c>
    </row>
    <row r="59447" spans="1:6" x14ac:dyDescent="0.25">
      <c r="A59447" t="s">
        <v>131</v>
      </c>
      <c r="B59447" t="s">
        <v>112</v>
      </c>
      <c r="D59447">
        <v>2</v>
      </c>
      <c r="F59447" s="40">
        <f t="shared" si="928"/>
        <v>2</v>
      </c>
    </row>
    <row r="59448" spans="1:6" x14ac:dyDescent="0.25">
      <c r="A59448" t="s">
        <v>131</v>
      </c>
      <c r="B59448" t="s">
        <v>117</v>
      </c>
      <c r="D59448">
        <v>2</v>
      </c>
      <c r="F59448" s="40">
        <f t="shared" si="928"/>
        <v>2</v>
      </c>
    </row>
    <row r="59449" spans="1:6" x14ac:dyDescent="0.25">
      <c r="A59449" t="s">
        <v>131</v>
      </c>
      <c r="B59449" t="s">
        <v>108</v>
      </c>
      <c r="D59449">
        <v>1</v>
      </c>
      <c r="F59449" s="40">
        <f t="shared" si="928"/>
        <v>1</v>
      </c>
    </row>
    <row r="59450" spans="1:6" x14ac:dyDescent="0.25">
      <c r="A59450" t="s">
        <v>131</v>
      </c>
      <c r="B59450" t="s">
        <v>85</v>
      </c>
      <c r="D59450">
        <v>1</v>
      </c>
      <c r="E59450">
        <v>1</v>
      </c>
      <c r="F59450" s="40">
        <f t="shared" si="928"/>
        <v>2</v>
      </c>
    </row>
    <row r="59451" spans="1:6" x14ac:dyDescent="0.25">
      <c r="A59451" t="s">
        <v>131</v>
      </c>
      <c r="B59451" t="s">
        <v>127</v>
      </c>
      <c r="E59451">
        <v>4</v>
      </c>
      <c r="F59451" s="40">
        <f t="shared" si="928"/>
        <v>4</v>
      </c>
    </row>
    <row r="59452" spans="1:6" x14ac:dyDescent="0.25">
      <c r="A59452" t="s">
        <v>131</v>
      </c>
      <c r="B59452" t="s">
        <v>127</v>
      </c>
      <c r="E59452">
        <v>4</v>
      </c>
      <c r="F59452" s="40">
        <f t="shared" si="928"/>
        <v>4</v>
      </c>
    </row>
    <row r="59453" spans="1:6" x14ac:dyDescent="0.25">
      <c r="A59453" t="s">
        <v>131</v>
      </c>
      <c r="B59453" t="s">
        <v>85</v>
      </c>
      <c r="E59453">
        <v>2</v>
      </c>
      <c r="F59453" s="40">
        <f t="shared" si="928"/>
        <v>2</v>
      </c>
    </row>
    <row r="59454" spans="1:6" x14ac:dyDescent="0.25">
      <c r="A59454" t="s">
        <v>131</v>
      </c>
      <c r="B59454" t="s">
        <v>85</v>
      </c>
      <c r="E59454">
        <v>1</v>
      </c>
      <c r="F59454" s="40">
        <f t="shared" si="928"/>
        <v>1</v>
      </c>
    </row>
    <row r="59455" spans="1:6" x14ac:dyDescent="0.25">
      <c r="A59455" t="s">
        <v>131</v>
      </c>
      <c r="B59455" t="s">
        <v>85</v>
      </c>
      <c r="E59455">
        <v>2</v>
      </c>
      <c r="F59455" s="40">
        <f t="shared" si="928"/>
        <v>2</v>
      </c>
    </row>
    <row r="59456" spans="1:6" x14ac:dyDescent="0.25">
      <c r="A59456" t="s">
        <v>131</v>
      </c>
      <c r="B59456" t="s">
        <v>85</v>
      </c>
      <c r="E59456">
        <v>1</v>
      </c>
      <c r="F59456" s="40">
        <f t="shared" si="928"/>
        <v>1</v>
      </c>
    </row>
    <row r="59457" spans="1:6" x14ac:dyDescent="0.25">
      <c r="A59457" t="s">
        <v>131</v>
      </c>
      <c r="B59457" t="s">
        <v>85</v>
      </c>
      <c r="E59457">
        <v>2</v>
      </c>
      <c r="F59457" s="40">
        <f t="shared" si="928"/>
        <v>2</v>
      </c>
    </row>
    <row r="59458" spans="1:6" x14ac:dyDescent="0.25">
      <c r="A59458" t="s">
        <v>131</v>
      </c>
      <c r="B59458" t="s">
        <v>112</v>
      </c>
      <c r="D59458">
        <v>1</v>
      </c>
      <c r="F59458" s="40">
        <f t="shared" si="928"/>
        <v>1</v>
      </c>
    </row>
    <row r="59459" spans="1:6" x14ac:dyDescent="0.25">
      <c r="A59459" t="s">
        <v>131</v>
      </c>
      <c r="B59459" t="s">
        <v>89</v>
      </c>
      <c r="D59459">
        <v>6</v>
      </c>
      <c r="F59459" s="40">
        <f t="shared" ref="F59459:F59522" si="929">SUM(C59459:E59459)</f>
        <v>6</v>
      </c>
    </row>
    <row r="59460" spans="1:6" x14ac:dyDescent="0.25">
      <c r="A59460" t="s">
        <v>131</v>
      </c>
      <c r="B59460" t="s">
        <v>112</v>
      </c>
      <c r="D59460">
        <v>10</v>
      </c>
      <c r="F59460" s="40">
        <f t="shared" si="929"/>
        <v>10</v>
      </c>
    </row>
    <row r="59461" spans="1:6" x14ac:dyDescent="0.25">
      <c r="A59461" t="s">
        <v>131</v>
      </c>
      <c r="B59461" t="s">
        <v>86</v>
      </c>
      <c r="D59461">
        <v>6</v>
      </c>
      <c r="F59461" s="40">
        <f t="shared" si="929"/>
        <v>6</v>
      </c>
    </row>
    <row r="59462" spans="1:6" x14ac:dyDescent="0.25">
      <c r="A59462" t="s">
        <v>131</v>
      </c>
      <c r="B59462" t="s">
        <v>93</v>
      </c>
      <c r="D59462">
        <v>2</v>
      </c>
      <c r="F59462" s="40">
        <f t="shared" si="929"/>
        <v>2</v>
      </c>
    </row>
    <row r="59463" spans="1:6" x14ac:dyDescent="0.25">
      <c r="A59463" t="s">
        <v>131</v>
      </c>
      <c r="B59463" t="s">
        <v>96</v>
      </c>
      <c r="D59463">
        <v>2</v>
      </c>
      <c r="F59463" s="40">
        <f t="shared" si="929"/>
        <v>2</v>
      </c>
    </row>
    <row r="59464" spans="1:6" x14ac:dyDescent="0.25">
      <c r="A59464" t="s">
        <v>131</v>
      </c>
      <c r="B59464" t="s">
        <v>96</v>
      </c>
      <c r="D59464">
        <v>2</v>
      </c>
      <c r="F59464" s="40">
        <f t="shared" si="929"/>
        <v>2</v>
      </c>
    </row>
    <row r="59465" spans="1:6" x14ac:dyDescent="0.25">
      <c r="A59465" t="s">
        <v>131</v>
      </c>
      <c r="B59465" t="s">
        <v>94</v>
      </c>
      <c r="E59465">
        <v>4</v>
      </c>
      <c r="F59465" s="40">
        <f t="shared" si="929"/>
        <v>4</v>
      </c>
    </row>
    <row r="59466" spans="1:6" x14ac:dyDescent="0.25">
      <c r="A59466" t="s">
        <v>131</v>
      </c>
      <c r="B59466" t="s">
        <v>86</v>
      </c>
      <c r="D59466">
        <v>2</v>
      </c>
      <c r="F59466" s="40">
        <f t="shared" si="929"/>
        <v>2</v>
      </c>
    </row>
    <row r="59467" spans="1:6" x14ac:dyDescent="0.25">
      <c r="A59467" t="s">
        <v>131</v>
      </c>
      <c r="B59467" t="s">
        <v>113</v>
      </c>
      <c r="D59467">
        <v>4</v>
      </c>
      <c r="F59467" s="40">
        <f t="shared" si="929"/>
        <v>4</v>
      </c>
    </row>
    <row r="59468" spans="1:6" x14ac:dyDescent="0.25">
      <c r="A59468" t="s">
        <v>131</v>
      </c>
      <c r="B59468" t="s">
        <v>110</v>
      </c>
      <c r="D59468">
        <v>6</v>
      </c>
      <c r="F59468" s="40">
        <f t="shared" si="929"/>
        <v>6</v>
      </c>
    </row>
    <row r="59469" spans="1:6" x14ac:dyDescent="0.25">
      <c r="A59469" t="s">
        <v>131</v>
      </c>
      <c r="B59469" t="s">
        <v>110</v>
      </c>
      <c r="E59469">
        <v>2</v>
      </c>
      <c r="F59469" s="40">
        <f t="shared" si="929"/>
        <v>2</v>
      </c>
    </row>
    <row r="59470" spans="1:6" x14ac:dyDescent="0.25">
      <c r="A59470" t="s">
        <v>131</v>
      </c>
      <c r="B59470" t="s">
        <v>110</v>
      </c>
      <c r="D59470">
        <v>4</v>
      </c>
      <c r="F59470" s="40">
        <f t="shared" si="929"/>
        <v>4</v>
      </c>
    </row>
    <row r="59471" spans="1:6" x14ac:dyDescent="0.25">
      <c r="A59471" t="s">
        <v>131</v>
      </c>
      <c r="B59471" t="s">
        <v>85</v>
      </c>
      <c r="D59471">
        <v>2</v>
      </c>
      <c r="F59471" s="40">
        <f t="shared" si="929"/>
        <v>2</v>
      </c>
    </row>
    <row r="59472" spans="1:6" x14ac:dyDescent="0.25">
      <c r="A59472" t="s">
        <v>131</v>
      </c>
      <c r="B59472" t="s">
        <v>84</v>
      </c>
      <c r="D59472">
        <v>2</v>
      </c>
      <c r="F59472" s="40">
        <f t="shared" si="929"/>
        <v>2</v>
      </c>
    </row>
    <row r="59473" spans="1:6" x14ac:dyDescent="0.25">
      <c r="A59473" t="s">
        <v>131</v>
      </c>
      <c r="B59473" t="s">
        <v>117</v>
      </c>
      <c r="D59473">
        <v>2</v>
      </c>
      <c r="F59473" s="40">
        <f t="shared" si="929"/>
        <v>2</v>
      </c>
    </row>
    <row r="59474" spans="1:6" x14ac:dyDescent="0.25">
      <c r="A59474" t="s">
        <v>131</v>
      </c>
      <c r="B59474" t="s">
        <v>117</v>
      </c>
      <c r="D59474">
        <v>2</v>
      </c>
      <c r="F59474" s="40">
        <f t="shared" si="929"/>
        <v>2</v>
      </c>
    </row>
    <row r="59475" spans="1:6" x14ac:dyDescent="0.25">
      <c r="A59475" t="s">
        <v>131</v>
      </c>
      <c r="B59475" t="s">
        <v>89</v>
      </c>
      <c r="D59475">
        <v>2</v>
      </c>
      <c r="F59475" s="40">
        <f t="shared" si="929"/>
        <v>2</v>
      </c>
    </row>
    <row r="59476" spans="1:6" x14ac:dyDescent="0.25">
      <c r="A59476" t="s">
        <v>131</v>
      </c>
      <c r="B59476" t="s">
        <v>89</v>
      </c>
      <c r="D59476">
        <v>2</v>
      </c>
      <c r="F59476" s="40">
        <f t="shared" si="929"/>
        <v>2</v>
      </c>
    </row>
    <row r="59477" spans="1:6" x14ac:dyDescent="0.25">
      <c r="A59477" t="s">
        <v>131</v>
      </c>
      <c r="B59477" t="s">
        <v>112</v>
      </c>
      <c r="D59477">
        <v>1</v>
      </c>
      <c r="F59477" s="40">
        <f t="shared" si="929"/>
        <v>1</v>
      </c>
    </row>
    <row r="59478" spans="1:6" x14ac:dyDescent="0.25">
      <c r="A59478" t="s">
        <v>131</v>
      </c>
      <c r="B59478" t="s">
        <v>112</v>
      </c>
      <c r="D59478">
        <v>1</v>
      </c>
      <c r="F59478" s="40">
        <f t="shared" si="929"/>
        <v>1</v>
      </c>
    </row>
    <row r="59479" spans="1:6" x14ac:dyDescent="0.25">
      <c r="A59479" t="s">
        <v>131</v>
      </c>
      <c r="B59479" t="s">
        <v>112</v>
      </c>
      <c r="D59479">
        <v>1</v>
      </c>
      <c r="F59479" s="40">
        <f t="shared" si="929"/>
        <v>1</v>
      </c>
    </row>
    <row r="59480" spans="1:6" x14ac:dyDescent="0.25">
      <c r="A59480" t="s">
        <v>131</v>
      </c>
      <c r="B59480" t="s">
        <v>101</v>
      </c>
      <c r="D59480">
        <v>2</v>
      </c>
      <c r="F59480" s="40">
        <f t="shared" si="929"/>
        <v>2</v>
      </c>
    </row>
    <row r="59481" spans="1:6" x14ac:dyDescent="0.25">
      <c r="A59481" t="s">
        <v>131</v>
      </c>
      <c r="B59481" t="s">
        <v>101</v>
      </c>
      <c r="D59481">
        <v>2</v>
      </c>
      <c r="F59481" s="40">
        <f t="shared" si="929"/>
        <v>2</v>
      </c>
    </row>
    <row r="59482" spans="1:6" x14ac:dyDescent="0.25">
      <c r="A59482" t="s">
        <v>131</v>
      </c>
      <c r="B59482" t="s">
        <v>127</v>
      </c>
      <c r="D59482">
        <v>2</v>
      </c>
      <c r="F59482" s="40">
        <f t="shared" si="929"/>
        <v>2</v>
      </c>
    </row>
    <row r="59483" spans="1:6" x14ac:dyDescent="0.25">
      <c r="A59483" t="s">
        <v>131</v>
      </c>
      <c r="B59483" t="s">
        <v>110</v>
      </c>
      <c r="D59483">
        <v>2</v>
      </c>
      <c r="F59483" s="40">
        <f t="shared" si="929"/>
        <v>2</v>
      </c>
    </row>
    <row r="59484" spans="1:6" x14ac:dyDescent="0.25">
      <c r="A59484" t="s">
        <v>131</v>
      </c>
      <c r="B59484" t="s">
        <v>110</v>
      </c>
      <c r="D59484">
        <v>2</v>
      </c>
      <c r="F59484" s="40">
        <f t="shared" si="929"/>
        <v>2</v>
      </c>
    </row>
    <row r="59485" spans="1:6" x14ac:dyDescent="0.25">
      <c r="A59485" t="s">
        <v>131</v>
      </c>
      <c r="B59485" t="s">
        <v>110</v>
      </c>
      <c r="D59485">
        <v>2</v>
      </c>
      <c r="F59485" s="40">
        <f t="shared" si="929"/>
        <v>2</v>
      </c>
    </row>
    <row r="59486" spans="1:6" x14ac:dyDescent="0.25">
      <c r="A59486" t="s">
        <v>131</v>
      </c>
      <c r="B59486" t="s">
        <v>108</v>
      </c>
      <c r="D59486">
        <v>2</v>
      </c>
      <c r="F59486" s="40">
        <f t="shared" si="929"/>
        <v>2</v>
      </c>
    </row>
    <row r="59487" spans="1:6" x14ac:dyDescent="0.25">
      <c r="A59487" t="s">
        <v>131</v>
      </c>
      <c r="B59487" t="s">
        <v>108</v>
      </c>
      <c r="D59487">
        <v>2</v>
      </c>
      <c r="F59487" s="40">
        <f t="shared" si="929"/>
        <v>2</v>
      </c>
    </row>
    <row r="59488" spans="1:6" x14ac:dyDescent="0.25">
      <c r="A59488" t="s">
        <v>131</v>
      </c>
      <c r="B59488" t="s">
        <v>108</v>
      </c>
      <c r="D59488">
        <v>2</v>
      </c>
      <c r="F59488" s="40">
        <f t="shared" si="929"/>
        <v>2</v>
      </c>
    </row>
    <row r="59489" spans="1:6" x14ac:dyDescent="0.25">
      <c r="A59489" t="s">
        <v>131</v>
      </c>
      <c r="B59489" t="s">
        <v>108</v>
      </c>
      <c r="D59489">
        <v>2</v>
      </c>
      <c r="F59489" s="40">
        <f t="shared" si="929"/>
        <v>2</v>
      </c>
    </row>
    <row r="59490" spans="1:6" x14ac:dyDescent="0.25">
      <c r="A59490" t="s">
        <v>131</v>
      </c>
      <c r="B59490" t="s">
        <v>85</v>
      </c>
      <c r="D59490">
        <v>2</v>
      </c>
      <c r="F59490" s="40">
        <f t="shared" si="929"/>
        <v>2</v>
      </c>
    </row>
    <row r="59491" spans="1:6" x14ac:dyDescent="0.25">
      <c r="A59491" t="s">
        <v>131</v>
      </c>
      <c r="B59491" t="s">
        <v>85</v>
      </c>
      <c r="D59491">
        <v>2</v>
      </c>
      <c r="F59491" s="40">
        <f t="shared" si="929"/>
        <v>2</v>
      </c>
    </row>
    <row r="59492" spans="1:6" x14ac:dyDescent="0.25">
      <c r="A59492" t="s">
        <v>131</v>
      </c>
      <c r="B59492" t="s">
        <v>95</v>
      </c>
      <c r="D59492">
        <v>2</v>
      </c>
      <c r="F59492" s="40">
        <f t="shared" si="929"/>
        <v>2</v>
      </c>
    </row>
    <row r="59493" spans="1:6" x14ac:dyDescent="0.25">
      <c r="A59493" t="s">
        <v>131</v>
      </c>
      <c r="B59493" t="s">
        <v>89</v>
      </c>
      <c r="D59493">
        <v>2</v>
      </c>
      <c r="F59493" s="40">
        <f t="shared" si="929"/>
        <v>2</v>
      </c>
    </row>
    <row r="59494" spans="1:6" x14ac:dyDescent="0.25">
      <c r="A59494" t="s">
        <v>131</v>
      </c>
      <c r="B59494" t="s">
        <v>112</v>
      </c>
      <c r="D59494">
        <v>1</v>
      </c>
      <c r="F59494" s="40">
        <f t="shared" si="929"/>
        <v>1</v>
      </c>
    </row>
    <row r="59495" spans="1:6" x14ac:dyDescent="0.25">
      <c r="A59495" t="s">
        <v>131</v>
      </c>
      <c r="B59495" t="s">
        <v>117</v>
      </c>
      <c r="E59495">
        <v>1</v>
      </c>
      <c r="F59495" s="40">
        <f t="shared" si="929"/>
        <v>1</v>
      </c>
    </row>
    <row r="59496" spans="1:6" x14ac:dyDescent="0.25">
      <c r="A59496" t="s">
        <v>131</v>
      </c>
      <c r="B59496" t="s">
        <v>117</v>
      </c>
      <c r="E59496">
        <v>1</v>
      </c>
      <c r="F59496" s="40">
        <f t="shared" si="929"/>
        <v>1</v>
      </c>
    </row>
    <row r="59497" spans="1:6" x14ac:dyDescent="0.25">
      <c r="A59497" t="s">
        <v>131</v>
      </c>
      <c r="B59497" t="s">
        <v>86</v>
      </c>
      <c r="E59497">
        <v>6</v>
      </c>
      <c r="F59497" s="40">
        <f t="shared" si="929"/>
        <v>6</v>
      </c>
    </row>
    <row r="59498" spans="1:6" x14ac:dyDescent="0.25">
      <c r="A59498" t="s">
        <v>131</v>
      </c>
      <c r="B59498" t="s">
        <v>85</v>
      </c>
      <c r="E59498">
        <v>14</v>
      </c>
      <c r="F59498" s="40">
        <f t="shared" si="929"/>
        <v>14</v>
      </c>
    </row>
    <row r="59499" spans="1:6" x14ac:dyDescent="0.25">
      <c r="A59499" t="s">
        <v>131</v>
      </c>
      <c r="B59499" t="s">
        <v>89</v>
      </c>
      <c r="E59499">
        <v>6</v>
      </c>
      <c r="F59499" s="40">
        <f t="shared" si="929"/>
        <v>6</v>
      </c>
    </row>
    <row r="59500" spans="1:6" x14ac:dyDescent="0.25">
      <c r="A59500" t="s">
        <v>131</v>
      </c>
      <c r="B59500" t="s">
        <v>89</v>
      </c>
      <c r="D59500">
        <v>25</v>
      </c>
      <c r="F59500" s="40">
        <f t="shared" si="929"/>
        <v>25</v>
      </c>
    </row>
    <row r="59501" spans="1:6" x14ac:dyDescent="0.25">
      <c r="A59501" t="s">
        <v>131</v>
      </c>
      <c r="B59501" t="s">
        <v>85</v>
      </c>
      <c r="D59501">
        <v>9</v>
      </c>
      <c r="F59501" s="40">
        <f t="shared" si="929"/>
        <v>9</v>
      </c>
    </row>
    <row r="59502" spans="1:6" x14ac:dyDescent="0.25">
      <c r="A59502" t="s">
        <v>131</v>
      </c>
      <c r="B59502" t="s">
        <v>112</v>
      </c>
      <c r="D59502">
        <v>4</v>
      </c>
      <c r="F59502" s="40">
        <f t="shared" si="929"/>
        <v>4</v>
      </c>
    </row>
    <row r="59503" spans="1:6" x14ac:dyDescent="0.25">
      <c r="A59503" t="s">
        <v>131</v>
      </c>
      <c r="B59503" t="s">
        <v>85</v>
      </c>
      <c r="D59503">
        <v>14</v>
      </c>
      <c r="F59503" s="40">
        <f t="shared" si="929"/>
        <v>14</v>
      </c>
    </row>
    <row r="59504" spans="1:6" x14ac:dyDescent="0.25">
      <c r="A59504" t="s">
        <v>131</v>
      </c>
      <c r="B59504" t="s">
        <v>126</v>
      </c>
      <c r="D59504">
        <v>2</v>
      </c>
      <c r="F59504" s="40">
        <f t="shared" si="929"/>
        <v>2</v>
      </c>
    </row>
    <row r="59505" spans="1:6" x14ac:dyDescent="0.25">
      <c r="A59505" t="s">
        <v>131</v>
      </c>
      <c r="B59505" t="s">
        <v>84</v>
      </c>
      <c r="E59505">
        <v>4</v>
      </c>
      <c r="F59505" s="40">
        <f t="shared" si="929"/>
        <v>4</v>
      </c>
    </row>
    <row r="59506" spans="1:6" x14ac:dyDescent="0.25">
      <c r="A59506" t="s">
        <v>131</v>
      </c>
      <c r="B59506" t="s">
        <v>85</v>
      </c>
      <c r="E59506">
        <v>8</v>
      </c>
      <c r="F59506" s="40">
        <f t="shared" si="929"/>
        <v>8</v>
      </c>
    </row>
    <row r="59507" spans="1:6" x14ac:dyDescent="0.25">
      <c r="A59507" t="s">
        <v>131</v>
      </c>
      <c r="B59507" t="s">
        <v>94</v>
      </c>
      <c r="D59507">
        <v>10</v>
      </c>
      <c r="F59507" s="40">
        <f t="shared" si="929"/>
        <v>10</v>
      </c>
    </row>
    <row r="59508" spans="1:6" x14ac:dyDescent="0.25">
      <c r="A59508" t="s">
        <v>131</v>
      </c>
      <c r="B59508" t="s">
        <v>118</v>
      </c>
      <c r="D59508">
        <v>2</v>
      </c>
      <c r="F59508" s="40">
        <f t="shared" si="929"/>
        <v>2</v>
      </c>
    </row>
    <row r="59509" spans="1:6" x14ac:dyDescent="0.25">
      <c r="A59509" t="s">
        <v>131</v>
      </c>
      <c r="B59509" t="s">
        <v>115</v>
      </c>
      <c r="D59509">
        <v>6</v>
      </c>
      <c r="F59509" s="40">
        <f t="shared" si="929"/>
        <v>6</v>
      </c>
    </row>
    <row r="59510" spans="1:6" x14ac:dyDescent="0.25">
      <c r="A59510" t="s">
        <v>131</v>
      </c>
      <c r="B59510" t="s">
        <v>118</v>
      </c>
      <c r="E59510">
        <v>2</v>
      </c>
      <c r="F59510" s="40">
        <f t="shared" si="929"/>
        <v>2</v>
      </c>
    </row>
    <row r="59511" spans="1:6" x14ac:dyDescent="0.25">
      <c r="A59511" t="s">
        <v>131</v>
      </c>
      <c r="B59511" t="s">
        <v>89</v>
      </c>
      <c r="D59511">
        <v>4</v>
      </c>
      <c r="F59511" s="40">
        <f t="shared" si="929"/>
        <v>4</v>
      </c>
    </row>
    <row r="59512" spans="1:6" x14ac:dyDescent="0.25">
      <c r="A59512" t="s">
        <v>131</v>
      </c>
      <c r="B59512" t="s">
        <v>89</v>
      </c>
      <c r="D59512">
        <v>2</v>
      </c>
      <c r="F59512" s="40">
        <f t="shared" si="929"/>
        <v>2</v>
      </c>
    </row>
    <row r="59513" spans="1:6" x14ac:dyDescent="0.25">
      <c r="A59513" t="s">
        <v>131</v>
      </c>
      <c r="B59513" t="s">
        <v>116</v>
      </c>
      <c r="E59513">
        <v>1</v>
      </c>
      <c r="F59513" s="40">
        <f t="shared" si="929"/>
        <v>1</v>
      </c>
    </row>
    <row r="59514" spans="1:6" x14ac:dyDescent="0.25">
      <c r="A59514" t="s">
        <v>131</v>
      </c>
      <c r="B59514" t="s">
        <v>116</v>
      </c>
      <c r="E59514">
        <v>1</v>
      </c>
      <c r="F59514" s="40">
        <f t="shared" si="929"/>
        <v>1</v>
      </c>
    </row>
    <row r="59515" spans="1:6" x14ac:dyDescent="0.25">
      <c r="A59515" t="s">
        <v>131</v>
      </c>
      <c r="B59515" t="s">
        <v>116</v>
      </c>
      <c r="E59515">
        <v>1</v>
      </c>
      <c r="F59515" s="40">
        <f t="shared" si="929"/>
        <v>1</v>
      </c>
    </row>
    <row r="59516" spans="1:6" x14ac:dyDescent="0.25">
      <c r="A59516" t="s">
        <v>131</v>
      </c>
      <c r="B59516" t="s">
        <v>123</v>
      </c>
      <c r="D59516">
        <v>1</v>
      </c>
      <c r="F59516" s="40">
        <f t="shared" si="929"/>
        <v>1</v>
      </c>
    </row>
    <row r="59517" spans="1:6" x14ac:dyDescent="0.25">
      <c r="A59517" t="s">
        <v>131</v>
      </c>
      <c r="B59517" t="s">
        <v>123</v>
      </c>
      <c r="D59517">
        <v>1</v>
      </c>
      <c r="F59517" s="40">
        <f t="shared" si="929"/>
        <v>1</v>
      </c>
    </row>
    <row r="59518" spans="1:6" x14ac:dyDescent="0.25">
      <c r="A59518" t="s">
        <v>131</v>
      </c>
      <c r="B59518" t="s">
        <v>107</v>
      </c>
      <c r="D59518">
        <v>2</v>
      </c>
      <c r="F59518" s="40">
        <f t="shared" si="929"/>
        <v>2</v>
      </c>
    </row>
    <row r="59519" spans="1:6" x14ac:dyDescent="0.25">
      <c r="A59519" t="s">
        <v>131</v>
      </c>
      <c r="B59519" t="s">
        <v>86</v>
      </c>
      <c r="D59519">
        <v>2</v>
      </c>
      <c r="F59519" s="40">
        <f t="shared" si="929"/>
        <v>2</v>
      </c>
    </row>
    <row r="59520" spans="1:6" x14ac:dyDescent="0.25">
      <c r="A59520" t="s">
        <v>131</v>
      </c>
      <c r="B59520" t="s">
        <v>90</v>
      </c>
      <c r="D59520">
        <v>2</v>
      </c>
      <c r="F59520" s="40">
        <f t="shared" si="929"/>
        <v>2</v>
      </c>
    </row>
    <row r="59521" spans="1:7" x14ac:dyDescent="0.25">
      <c r="A59521" t="s">
        <v>131</v>
      </c>
      <c r="B59521" t="s">
        <v>90</v>
      </c>
      <c r="D59521">
        <v>2</v>
      </c>
      <c r="F59521" s="40">
        <f t="shared" si="929"/>
        <v>2</v>
      </c>
    </row>
    <row r="59522" spans="1:7" x14ac:dyDescent="0.25">
      <c r="A59522" t="s">
        <v>131</v>
      </c>
      <c r="B59522" t="s">
        <v>90</v>
      </c>
      <c r="D59522">
        <v>2</v>
      </c>
      <c r="F59522" s="40">
        <f t="shared" si="929"/>
        <v>2</v>
      </c>
    </row>
    <row r="59523" spans="1:7" x14ac:dyDescent="0.25">
      <c r="A59523" t="s">
        <v>131</v>
      </c>
      <c r="B59523" t="s">
        <v>118</v>
      </c>
      <c r="E59523">
        <v>2</v>
      </c>
      <c r="F59523" s="40">
        <f t="shared" ref="F59523:F59586" si="930">SUM(C59523:E59523)</f>
        <v>2</v>
      </c>
      <c r="G59523" t="s">
        <v>133</v>
      </c>
    </row>
    <row r="59524" spans="1:7" x14ac:dyDescent="0.25">
      <c r="A59524" t="s">
        <v>131</v>
      </c>
      <c r="B59524" t="s">
        <v>118</v>
      </c>
      <c r="E59524">
        <v>2</v>
      </c>
      <c r="F59524" s="40">
        <f t="shared" si="930"/>
        <v>2</v>
      </c>
      <c r="G59524" t="s">
        <v>133</v>
      </c>
    </row>
    <row r="59525" spans="1:7" x14ac:dyDescent="0.25">
      <c r="A59525" t="s">
        <v>131</v>
      </c>
      <c r="B59525" t="s">
        <v>112</v>
      </c>
      <c r="D59525">
        <v>2</v>
      </c>
      <c r="F59525" s="40">
        <f t="shared" si="930"/>
        <v>2</v>
      </c>
    </row>
    <row r="59526" spans="1:7" x14ac:dyDescent="0.25">
      <c r="A59526" t="s">
        <v>131</v>
      </c>
      <c r="B59526" t="s">
        <v>115</v>
      </c>
      <c r="D59526">
        <v>2</v>
      </c>
      <c r="F59526" s="40">
        <f t="shared" si="930"/>
        <v>2</v>
      </c>
    </row>
    <row r="59527" spans="1:7" x14ac:dyDescent="0.25">
      <c r="A59527" t="s">
        <v>131</v>
      </c>
      <c r="B59527" t="s">
        <v>112</v>
      </c>
      <c r="D59527">
        <v>2</v>
      </c>
      <c r="F59527" s="40">
        <f t="shared" si="930"/>
        <v>2</v>
      </c>
    </row>
    <row r="59528" spans="1:7" x14ac:dyDescent="0.25">
      <c r="A59528" t="s">
        <v>131</v>
      </c>
      <c r="B59528" t="s">
        <v>112</v>
      </c>
      <c r="D59528">
        <v>2</v>
      </c>
      <c r="F59528" s="40">
        <f t="shared" si="930"/>
        <v>2</v>
      </c>
    </row>
    <row r="59529" spans="1:7" x14ac:dyDescent="0.25">
      <c r="A59529" t="s">
        <v>131</v>
      </c>
      <c r="B59529" t="s">
        <v>117</v>
      </c>
      <c r="E59529">
        <v>1</v>
      </c>
      <c r="F59529" s="40">
        <f t="shared" si="930"/>
        <v>1</v>
      </c>
    </row>
    <row r="59530" spans="1:7" x14ac:dyDescent="0.25">
      <c r="A59530" t="s">
        <v>131</v>
      </c>
      <c r="B59530" t="s">
        <v>117</v>
      </c>
      <c r="E59530">
        <v>1</v>
      </c>
      <c r="F59530" s="40">
        <f t="shared" si="930"/>
        <v>1</v>
      </c>
    </row>
    <row r="59531" spans="1:7" x14ac:dyDescent="0.25">
      <c r="A59531" t="s">
        <v>131</v>
      </c>
      <c r="B59531" t="s">
        <v>112</v>
      </c>
      <c r="E59531">
        <v>1</v>
      </c>
      <c r="F59531" s="40">
        <f t="shared" si="930"/>
        <v>1</v>
      </c>
    </row>
    <row r="59532" spans="1:7" x14ac:dyDescent="0.25">
      <c r="A59532" t="s">
        <v>131</v>
      </c>
      <c r="B59532" t="s">
        <v>112</v>
      </c>
      <c r="E59532">
        <v>1</v>
      </c>
      <c r="F59532" s="40">
        <f t="shared" si="930"/>
        <v>1</v>
      </c>
    </row>
    <row r="59533" spans="1:7" x14ac:dyDescent="0.25">
      <c r="A59533" t="s">
        <v>131</v>
      </c>
      <c r="B59533" t="s">
        <v>113</v>
      </c>
      <c r="E59533">
        <v>2</v>
      </c>
      <c r="F59533" s="40">
        <f t="shared" si="930"/>
        <v>2</v>
      </c>
    </row>
    <row r="59534" spans="1:7" x14ac:dyDescent="0.25">
      <c r="A59534" t="s">
        <v>131</v>
      </c>
      <c r="B59534" t="s">
        <v>85</v>
      </c>
      <c r="D59534">
        <v>4</v>
      </c>
      <c r="F59534" s="40">
        <f t="shared" si="930"/>
        <v>4</v>
      </c>
    </row>
    <row r="59535" spans="1:7" x14ac:dyDescent="0.25">
      <c r="A59535" t="s">
        <v>131</v>
      </c>
      <c r="B59535" t="s">
        <v>85</v>
      </c>
      <c r="D59535">
        <v>4</v>
      </c>
      <c r="F59535" s="40">
        <f t="shared" si="930"/>
        <v>4</v>
      </c>
    </row>
    <row r="59536" spans="1:7" x14ac:dyDescent="0.25">
      <c r="A59536" t="s">
        <v>131</v>
      </c>
      <c r="B59536" t="s">
        <v>90</v>
      </c>
      <c r="D59536">
        <v>4</v>
      </c>
      <c r="E59536">
        <v>2</v>
      </c>
      <c r="F59536" s="40">
        <f t="shared" si="930"/>
        <v>6</v>
      </c>
    </row>
    <row r="59537" spans="1:6" x14ac:dyDescent="0.25">
      <c r="A59537" t="s">
        <v>131</v>
      </c>
      <c r="B59537" t="s">
        <v>112</v>
      </c>
      <c r="D59537">
        <v>10</v>
      </c>
      <c r="F59537" s="40">
        <f t="shared" si="930"/>
        <v>10</v>
      </c>
    </row>
    <row r="59538" spans="1:6" x14ac:dyDescent="0.25">
      <c r="A59538" t="s">
        <v>131</v>
      </c>
      <c r="B59538" t="s">
        <v>104</v>
      </c>
      <c r="E59538">
        <v>4</v>
      </c>
      <c r="F59538" s="40">
        <f t="shared" si="930"/>
        <v>4</v>
      </c>
    </row>
    <row r="59539" spans="1:6" x14ac:dyDescent="0.25">
      <c r="A59539" t="s">
        <v>131</v>
      </c>
      <c r="B59539" t="s">
        <v>122</v>
      </c>
      <c r="D59539">
        <v>2</v>
      </c>
      <c r="F59539" s="40">
        <f t="shared" si="930"/>
        <v>2</v>
      </c>
    </row>
    <row r="59540" spans="1:6" x14ac:dyDescent="0.25">
      <c r="A59540" t="s">
        <v>131</v>
      </c>
      <c r="B59540" t="s">
        <v>123</v>
      </c>
      <c r="D59540">
        <v>2</v>
      </c>
      <c r="F59540" s="40">
        <f t="shared" si="930"/>
        <v>2</v>
      </c>
    </row>
    <row r="59541" spans="1:6" x14ac:dyDescent="0.25">
      <c r="A59541" t="s">
        <v>131</v>
      </c>
      <c r="B59541" t="s">
        <v>123</v>
      </c>
      <c r="D59541">
        <v>2</v>
      </c>
      <c r="F59541" s="40">
        <f t="shared" si="930"/>
        <v>2</v>
      </c>
    </row>
    <row r="59542" spans="1:6" x14ac:dyDescent="0.25">
      <c r="A59542" t="s">
        <v>131</v>
      </c>
      <c r="B59542" t="s">
        <v>123</v>
      </c>
      <c r="D59542">
        <v>2</v>
      </c>
      <c r="F59542" s="40">
        <f t="shared" si="930"/>
        <v>2</v>
      </c>
    </row>
    <row r="59543" spans="1:6" x14ac:dyDescent="0.25">
      <c r="A59543" t="s">
        <v>131</v>
      </c>
      <c r="B59543" t="s">
        <v>101</v>
      </c>
      <c r="D59543">
        <v>2</v>
      </c>
      <c r="F59543" s="40">
        <f t="shared" si="930"/>
        <v>2</v>
      </c>
    </row>
    <row r="59544" spans="1:6" x14ac:dyDescent="0.25">
      <c r="A59544" t="s">
        <v>131</v>
      </c>
      <c r="B59544" t="s">
        <v>101</v>
      </c>
      <c r="D59544">
        <v>2</v>
      </c>
      <c r="F59544" s="40">
        <f t="shared" si="930"/>
        <v>2</v>
      </c>
    </row>
    <row r="59545" spans="1:6" x14ac:dyDescent="0.25">
      <c r="A59545" t="s">
        <v>131</v>
      </c>
      <c r="B59545" t="s">
        <v>100</v>
      </c>
      <c r="D59545">
        <v>1</v>
      </c>
      <c r="F59545" s="40">
        <f t="shared" si="930"/>
        <v>1</v>
      </c>
    </row>
    <row r="59546" spans="1:6" x14ac:dyDescent="0.25">
      <c r="A59546" t="s">
        <v>131</v>
      </c>
      <c r="B59546" t="s">
        <v>103</v>
      </c>
      <c r="D59546">
        <v>2</v>
      </c>
      <c r="F59546" s="40">
        <f t="shared" si="930"/>
        <v>2</v>
      </c>
    </row>
    <row r="59547" spans="1:6" x14ac:dyDescent="0.25">
      <c r="A59547" t="s">
        <v>131</v>
      </c>
      <c r="B59547" t="s">
        <v>101</v>
      </c>
      <c r="D59547">
        <v>1</v>
      </c>
      <c r="F59547" s="40">
        <f t="shared" si="930"/>
        <v>1</v>
      </c>
    </row>
    <row r="59548" spans="1:6" x14ac:dyDescent="0.25">
      <c r="A59548" t="s">
        <v>131</v>
      </c>
      <c r="B59548" t="s">
        <v>101</v>
      </c>
      <c r="D59548">
        <v>1</v>
      </c>
      <c r="F59548" s="40">
        <f t="shared" si="930"/>
        <v>1</v>
      </c>
    </row>
    <row r="59549" spans="1:6" x14ac:dyDescent="0.25">
      <c r="A59549" t="s">
        <v>131</v>
      </c>
      <c r="B59549" t="s">
        <v>85</v>
      </c>
      <c r="D59549">
        <v>2</v>
      </c>
      <c r="F59549" s="40">
        <f t="shared" si="930"/>
        <v>2</v>
      </c>
    </row>
    <row r="59550" spans="1:6" x14ac:dyDescent="0.25">
      <c r="A59550" t="s">
        <v>131</v>
      </c>
      <c r="B59550" t="s">
        <v>127</v>
      </c>
      <c r="D59550">
        <v>2</v>
      </c>
      <c r="F59550" s="40">
        <f t="shared" si="930"/>
        <v>2</v>
      </c>
    </row>
    <row r="59551" spans="1:6" x14ac:dyDescent="0.25">
      <c r="A59551" t="s">
        <v>131</v>
      </c>
      <c r="B59551" t="s">
        <v>127</v>
      </c>
      <c r="D59551">
        <v>2</v>
      </c>
      <c r="F59551" s="40">
        <f t="shared" si="930"/>
        <v>2</v>
      </c>
    </row>
    <row r="59552" spans="1:6" x14ac:dyDescent="0.25">
      <c r="A59552" t="s">
        <v>131</v>
      </c>
      <c r="B59552" t="s">
        <v>127</v>
      </c>
      <c r="D59552">
        <v>2</v>
      </c>
      <c r="F59552" s="40">
        <f t="shared" si="930"/>
        <v>2</v>
      </c>
    </row>
    <row r="59553" spans="1:6" x14ac:dyDescent="0.25">
      <c r="A59553" t="s">
        <v>131</v>
      </c>
      <c r="B59553" t="s">
        <v>127</v>
      </c>
      <c r="D59553">
        <v>2</v>
      </c>
      <c r="F59553" s="40">
        <f t="shared" si="930"/>
        <v>2</v>
      </c>
    </row>
    <row r="59554" spans="1:6" x14ac:dyDescent="0.25">
      <c r="A59554" t="s">
        <v>131</v>
      </c>
      <c r="B59554" t="s">
        <v>89</v>
      </c>
      <c r="D59554">
        <v>2</v>
      </c>
      <c r="F59554" s="40">
        <f t="shared" si="930"/>
        <v>2</v>
      </c>
    </row>
    <row r="59555" spans="1:6" x14ac:dyDescent="0.25">
      <c r="A59555" t="s">
        <v>131</v>
      </c>
      <c r="B59555" t="s">
        <v>89</v>
      </c>
      <c r="D59555">
        <v>2</v>
      </c>
      <c r="F59555" s="40">
        <f t="shared" si="930"/>
        <v>2</v>
      </c>
    </row>
    <row r="59556" spans="1:6" x14ac:dyDescent="0.25">
      <c r="A59556" t="s">
        <v>131</v>
      </c>
      <c r="B59556" t="s">
        <v>86</v>
      </c>
      <c r="D59556">
        <v>2</v>
      </c>
      <c r="F59556" s="40">
        <f t="shared" si="930"/>
        <v>2</v>
      </c>
    </row>
    <row r="59557" spans="1:6" x14ac:dyDescent="0.25">
      <c r="A59557" t="s">
        <v>131</v>
      </c>
      <c r="B59557" t="s">
        <v>86</v>
      </c>
      <c r="D59557">
        <v>2</v>
      </c>
      <c r="F59557" s="40">
        <f t="shared" si="930"/>
        <v>2</v>
      </c>
    </row>
    <row r="59558" spans="1:6" x14ac:dyDescent="0.25">
      <c r="A59558" t="s">
        <v>131</v>
      </c>
      <c r="B59558" t="s">
        <v>85</v>
      </c>
      <c r="D59558">
        <v>2</v>
      </c>
      <c r="F59558" s="40">
        <f t="shared" si="930"/>
        <v>2</v>
      </c>
    </row>
    <row r="59559" spans="1:6" x14ac:dyDescent="0.25">
      <c r="A59559" t="s">
        <v>131</v>
      </c>
      <c r="B59559" t="s">
        <v>89</v>
      </c>
      <c r="E59559">
        <v>6</v>
      </c>
      <c r="F59559" s="40">
        <f t="shared" si="930"/>
        <v>6</v>
      </c>
    </row>
    <row r="59560" spans="1:6" x14ac:dyDescent="0.25">
      <c r="A59560" t="s">
        <v>131</v>
      </c>
      <c r="B59560" t="s">
        <v>113</v>
      </c>
      <c r="E59560">
        <v>6</v>
      </c>
      <c r="F59560" s="40">
        <f t="shared" si="930"/>
        <v>6</v>
      </c>
    </row>
    <row r="59561" spans="1:6" x14ac:dyDescent="0.25">
      <c r="A59561" t="s">
        <v>131</v>
      </c>
      <c r="B59561" t="s">
        <v>86</v>
      </c>
      <c r="D59561">
        <v>2</v>
      </c>
      <c r="F59561" s="40">
        <f t="shared" si="930"/>
        <v>2</v>
      </c>
    </row>
    <row r="59562" spans="1:6" x14ac:dyDescent="0.25">
      <c r="A59562" t="s">
        <v>131</v>
      </c>
      <c r="B59562" t="s">
        <v>101</v>
      </c>
      <c r="D59562">
        <v>4</v>
      </c>
      <c r="F59562" s="40">
        <f t="shared" si="930"/>
        <v>4</v>
      </c>
    </row>
    <row r="59563" spans="1:6" x14ac:dyDescent="0.25">
      <c r="A59563" t="s">
        <v>131</v>
      </c>
      <c r="B59563" t="s">
        <v>89</v>
      </c>
      <c r="D59563">
        <v>10</v>
      </c>
      <c r="F59563" s="40">
        <f t="shared" si="930"/>
        <v>10</v>
      </c>
    </row>
    <row r="59564" spans="1:6" x14ac:dyDescent="0.25">
      <c r="A59564" t="s">
        <v>131</v>
      </c>
      <c r="B59564" t="s">
        <v>89</v>
      </c>
      <c r="E59564">
        <v>24</v>
      </c>
      <c r="F59564" s="40">
        <f t="shared" si="930"/>
        <v>24</v>
      </c>
    </row>
    <row r="59565" spans="1:6" x14ac:dyDescent="0.25">
      <c r="A59565" t="s">
        <v>131</v>
      </c>
      <c r="B59565" t="s">
        <v>85</v>
      </c>
      <c r="E59565">
        <v>16</v>
      </c>
      <c r="F59565" s="40">
        <f t="shared" si="930"/>
        <v>16</v>
      </c>
    </row>
    <row r="59566" spans="1:6" x14ac:dyDescent="0.25">
      <c r="A59566" t="s">
        <v>131</v>
      </c>
      <c r="B59566" t="s">
        <v>99</v>
      </c>
      <c r="E59566">
        <v>12</v>
      </c>
      <c r="F59566" s="40">
        <f t="shared" si="930"/>
        <v>12</v>
      </c>
    </row>
    <row r="59567" spans="1:6" x14ac:dyDescent="0.25">
      <c r="A59567" t="s">
        <v>131</v>
      </c>
      <c r="B59567" t="s">
        <v>110</v>
      </c>
      <c r="E59567">
        <v>16</v>
      </c>
      <c r="F59567" s="40">
        <f t="shared" si="930"/>
        <v>16</v>
      </c>
    </row>
    <row r="59568" spans="1:6" x14ac:dyDescent="0.25">
      <c r="A59568" t="s">
        <v>131</v>
      </c>
      <c r="B59568" t="s">
        <v>109</v>
      </c>
      <c r="E59568">
        <v>12</v>
      </c>
      <c r="F59568" s="40">
        <f t="shared" si="930"/>
        <v>12</v>
      </c>
    </row>
    <row r="59569" spans="1:7" x14ac:dyDescent="0.25">
      <c r="A59569" t="s">
        <v>131</v>
      </c>
      <c r="B59569" t="s">
        <v>123</v>
      </c>
      <c r="E59569">
        <v>16</v>
      </c>
      <c r="F59569" s="40">
        <f t="shared" si="930"/>
        <v>16</v>
      </c>
    </row>
    <row r="59570" spans="1:7" x14ac:dyDescent="0.25">
      <c r="A59570" t="s">
        <v>131</v>
      </c>
      <c r="B59570" t="s">
        <v>89</v>
      </c>
      <c r="E59570">
        <v>16</v>
      </c>
      <c r="F59570" s="40">
        <f t="shared" si="930"/>
        <v>16</v>
      </c>
    </row>
    <row r="59571" spans="1:7" x14ac:dyDescent="0.25">
      <c r="A59571" t="s">
        <v>131</v>
      </c>
      <c r="B59571" t="s">
        <v>123</v>
      </c>
      <c r="E59571">
        <v>20</v>
      </c>
      <c r="F59571" s="40">
        <f t="shared" si="930"/>
        <v>20</v>
      </c>
    </row>
    <row r="59572" spans="1:7" x14ac:dyDescent="0.25">
      <c r="A59572" t="s">
        <v>131</v>
      </c>
      <c r="B59572" t="s">
        <v>85</v>
      </c>
      <c r="E59572">
        <v>16</v>
      </c>
      <c r="F59572" s="40">
        <f t="shared" si="930"/>
        <v>16</v>
      </c>
    </row>
    <row r="59573" spans="1:7" x14ac:dyDescent="0.25">
      <c r="A59573" t="s">
        <v>131</v>
      </c>
      <c r="B59573" t="s">
        <v>106</v>
      </c>
      <c r="E59573">
        <v>2</v>
      </c>
      <c r="F59573" s="40">
        <f t="shared" si="930"/>
        <v>2</v>
      </c>
    </row>
    <row r="59574" spans="1:7" x14ac:dyDescent="0.25">
      <c r="A59574" t="s">
        <v>131</v>
      </c>
      <c r="B59574" t="s">
        <v>84</v>
      </c>
      <c r="E59574">
        <v>4</v>
      </c>
      <c r="F59574" s="40">
        <f t="shared" si="930"/>
        <v>4</v>
      </c>
    </row>
    <row r="59575" spans="1:7" x14ac:dyDescent="0.25">
      <c r="A59575" t="s">
        <v>131</v>
      </c>
      <c r="B59575" t="s">
        <v>123</v>
      </c>
      <c r="E59575">
        <v>4</v>
      </c>
      <c r="F59575" s="40">
        <f t="shared" si="930"/>
        <v>4</v>
      </c>
    </row>
    <row r="59576" spans="1:7" x14ac:dyDescent="0.25">
      <c r="A59576" t="s">
        <v>131</v>
      </c>
      <c r="B59576" t="s">
        <v>115</v>
      </c>
      <c r="E59576">
        <v>4</v>
      </c>
      <c r="F59576" s="40">
        <f t="shared" si="930"/>
        <v>4</v>
      </c>
      <c r="G59576" t="s">
        <v>133</v>
      </c>
    </row>
    <row r="59577" spans="1:7" x14ac:dyDescent="0.25">
      <c r="A59577" t="s">
        <v>131</v>
      </c>
      <c r="B59577" t="s">
        <v>89</v>
      </c>
      <c r="E59577">
        <v>4</v>
      </c>
      <c r="F59577" s="40">
        <f t="shared" si="930"/>
        <v>4</v>
      </c>
    </row>
    <row r="59578" spans="1:7" x14ac:dyDescent="0.25">
      <c r="A59578" t="s">
        <v>131</v>
      </c>
      <c r="B59578" t="s">
        <v>123</v>
      </c>
      <c r="E59578">
        <v>4</v>
      </c>
      <c r="F59578" s="40">
        <f t="shared" si="930"/>
        <v>4</v>
      </c>
    </row>
    <row r="59579" spans="1:7" x14ac:dyDescent="0.25">
      <c r="A59579" t="s">
        <v>131</v>
      </c>
      <c r="B59579" t="s">
        <v>129</v>
      </c>
      <c r="E59579">
        <v>4</v>
      </c>
      <c r="F59579" s="40">
        <f t="shared" si="930"/>
        <v>4</v>
      </c>
    </row>
    <row r="59580" spans="1:7" x14ac:dyDescent="0.25">
      <c r="A59580" t="s">
        <v>131</v>
      </c>
      <c r="B59580" t="s">
        <v>103</v>
      </c>
      <c r="D59580">
        <v>2</v>
      </c>
      <c r="F59580" s="40">
        <f t="shared" si="930"/>
        <v>2</v>
      </c>
    </row>
    <row r="59581" spans="1:7" x14ac:dyDescent="0.25">
      <c r="A59581" t="s">
        <v>131</v>
      </c>
      <c r="B59581" t="s">
        <v>102</v>
      </c>
      <c r="D59581">
        <v>4</v>
      </c>
      <c r="F59581" s="40">
        <f t="shared" si="930"/>
        <v>4</v>
      </c>
    </row>
    <row r="59582" spans="1:7" x14ac:dyDescent="0.25">
      <c r="A59582" t="s">
        <v>131</v>
      </c>
      <c r="B59582" t="s">
        <v>89</v>
      </c>
      <c r="E59582">
        <v>4</v>
      </c>
      <c r="F59582" s="40">
        <f t="shared" si="930"/>
        <v>4</v>
      </c>
    </row>
    <row r="59583" spans="1:7" x14ac:dyDescent="0.25">
      <c r="A59583" t="s">
        <v>131</v>
      </c>
      <c r="B59583" t="s">
        <v>89</v>
      </c>
      <c r="E59583">
        <v>2</v>
      </c>
      <c r="F59583" s="40">
        <f t="shared" si="930"/>
        <v>2</v>
      </c>
    </row>
    <row r="59584" spans="1:7" x14ac:dyDescent="0.25">
      <c r="A59584" t="s">
        <v>131</v>
      </c>
      <c r="B59584" t="s">
        <v>94</v>
      </c>
      <c r="D59584">
        <v>2</v>
      </c>
      <c r="F59584" s="40">
        <f t="shared" si="930"/>
        <v>2</v>
      </c>
    </row>
    <row r="59585" spans="1:6" x14ac:dyDescent="0.25">
      <c r="A59585" t="s">
        <v>131</v>
      </c>
      <c r="B59585" t="s">
        <v>122</v>
      </c>
      <c r="D59585">
        <v>2</v>
      </c>
      <c r="F59585" s="40">
        <f t="shared" si="930"/>
        <v>2</v>
      </c>
    </row>
    <row r="59586" spans="1:6" x14ac:dyDescent="0.25">
      <c r="A59586" t="s">
        <v>131</v>
      </c>
      <c r="B59586" t="s">
        <v>85</v>
      </c>
      <c r="D59586">
        <v>2</v>
      </c>
      <c r="F59586" s="40">
        <f t="shared" si="930"/>
        <v>2</v>
      </c>
    </row>
    <row r="59587" spans="1:6" x14ac:dyDescent="0.25">
      <c r="A59587" t="s">
        <v>131</v>
      </c>
      <c r="B59587" t="s">
        <v>124</v>
      </c>
      <c r="E59587">
        <v>1</v>
      </c>
      <c r="F59587" s="40">
        <f t="shared" ref="F59587:F59650" si="931">SUM(C59587:E59587)</f>
        <v>1</v>
      </c>
    </row>
    <row r="59588" spans="1:6" x14ac:dyDescent="0.25">
      <c r="A59588" t="s">
        <v>131</v>
      </c>
      <c r="B59588" t="s">
        <v>90</v>
      </c>
      <c r="D59588">
        <v>2</v>
      </c>
      <c r="F59588" s="40">
        <f t="shared" si="931"/>
        <v>2</v>
      </c>
    </row>
    <row r="59589" spans="1:6" x14ac:dyDescent="0.25">
      <c r="A59589" t="s">
        <v>131</v>
      </c>
      <c r="B59589" t="s">
        <v>113</v>
      </c>
      <c r="D59589">
        <v>2</v>
      </c>
      <c r="F59589" s="40">
        <f t="shared" si="931"/>
        <v>2</v>
      </c>
    </row>
    <row r="59590" spans="1:6" x14ac:dyDescent="0.25">
      <c r="A59590" t="s">
        <v>131</v>
      </c>
      <c r="B59590" t="s">
        <v>113</v>
      </c>
      <c r="D59590">
        <v>2</v>
      </c>
      <c r="F59590" s="40">
        <f t="shared" si="931"/>
        <v>2</v>
      </c>
    </row>
    <row r="59591" spans="1:6" x14ac:dyDescent="0.25">
      <c r="A59591" t="s">
        <v>131</v>
      </c>
      <c r="B59591" t="s">
        <v>85</v>
      </c>
      <c r="D59591">
        <v>2</v>
      </c>
      <c r="F59591" s="40">
        <f t="shared" si="931"/>
        <v>2</v>
      </c>
    </row>
    <row r="59592" spans="1:6" x14ac:dyDescent="0.25">
      <c r="A59592" t="s">
        <v>131</v>
      </c>
      <c r="B59592" t="s">
        <v>85</v>
      </c>
      <c r="D59592">
        <v>2</v>
      </c>
      <c r="F59592" s="40">
        <f t="shared" si="931"/>
        <v>2</v>
      </c>
    </row>
    <row r="59593" spans="1:6" x14ac:dyDescent="0.25">
      <c r="A59593" t="s">
        <v>131</v>
      </c>
      <c r="B59593" t="s">
        <v>120</v>
      </c>
      <c r="D59593">
        <v>2</v>
      </c>
      <c r="F59593" s="40">
        <f t="shared" si="931"/>
        <v>2</v>
      </c>
    </row>
    <row r="59594" spans="1:6" x14ac:dyDescent="0.25">
      <c r="A59594" t="s">
        <v>131</v>
      </c>
      <c r="B59594" t="s">
        <v>120</v>
      </c>
      <c r="D59594">
        <v>2</v>
      </c>
      <c r="F59594" s="40">
        <f t="shared" si="931"/>
        <v>2</v>
      </c>
    </row>
    <row r="59595" spans="1:6" x14ac:dyDescent="0.25">
      <c r="A59595" t="s">
        <v>131</v>
      </c>
      <c r="B59595" t="s">
        <v>120</v>
      </c>
      <c r="D59595">
        <v>2</v>
      </c>
      <c r="F59595" s="40">
        <f t="shared" si="931"/>
        <v>2</v>
      </c>
    </row>
    <row r="59596" spans="1:6" x14ac:dyDescent="0.25">
      <c r="A59596" t="s">
        <v>131</v>
      </c>
      <c r="B59596" t="s">
        <v>126</v>
      </c>
      <c r="D59596">
        <v>2</v>
      </c>
      <c r="F59596" s="40">
        <f t="shared" si="931"/>
        <v>2</v>
      </c>
    </row>
    <row r="59597" spans="1:6" x14ac:dyDescent="0.25">
      <c r="A59597" t="s">
        <v>131</v>
      </c>
      <c r="B59597" t="s">
        <v>85</v>
      </c>
      <c r="D59597">
        <v>2</v>
      </c>
      <c r="F59597" s="40">
        <f t="shared" si="931"/>
        <v>2</v>
      </c>
    </row>
    <row r="59598" spans="1:6" x14ac:dyDescent="0.25">
      <c r="A59598" t="s">
        <v>131</v>
      </c>
      <c r="B59598" t="s">
        <v>121</v>
      </c>
      <c r="E59598">
        <v>6</v>
      </c>
      <c r="F59598" s="40">
        <f t="shared" si="931"/>
        <v>6</v>
      </c>
    </row>
    <row r="59599" spans="1:6" x14ac:dyDescent="0.25">
      <c r="A59599" t="s">
        <v>131</v>
      </c>
      <c r="B59599" t="s">
        <v>85</v>
      </c>
      <c r="E59599">
        <v>10</v>
      </c>
      <c r="F59599" s="40">
        <f t="shared" si="931"/>
        <v>10</v>
      </c>
    </row>
    <row r="59600" spans="1:6" x14ac:dyDescent="0.25">
      <c r="A59600" t="s">
        <v>131</v>
      </c>
      <c r="B59600" t="s">
        <v>112</v>
      </c>
      <c r="E59600">
        <v>4</v>
      </c>
      <c r="F59600" s="40">
        <f t="shared" si="931"/>
        <v>4</v>
      </c>
    </row>
    <row r="59601" spans="1:6" x14ac:dyDescent="0.25">
      <c r="A59601" t="s">
        <v>131</v>
      </c>
      <c r="B59601" t="s">
        <v>125</v>
      </c>
      <c r="E59601">
        <v>4</v>
      </c>
      <c r="F59601" s="40">
        <f t="shared" si="931"/>
        <v>4</v>
      </c>
    </row>
    <row r="59602" spans="1:6" x14ac:dyDescent="0.25">
      <c r="A59602" t="s">
        <v>131</v>
      </c>
      <c r="B59602" t="s">
        <v>125</v>
      </c>
      <c r="E59602">
        <v>2</v>
      </c>
      <c r="F59602" s="40">
        <f t="shared" si="931"/>
        <v>2</v>
      </c>
    </row>
    <row r="59603" spans="1:6" x14ac:dyDescent="0.25">
      <c r="A59603" t="s">
        <v>131</v>
      </c>
      <c r="B59603" t="s">
        <v>112</v>
      </c>
      <c r="D59603">
        <v>10</v>
      </c>
      <c r="F59603" s="40">
        <f t="shared" si="931"/>
        <v>10</v>
      </c>
    </row>
    <row r="59604" spans="1:6" x14ac:dyDescent="0.25">
      <c r="A59604" t="s">
        <v>131</v>
      </c>
      <c r="B59604" t="s">
        <v>127</v>
      </c>
      <c r="E59604">
        <v>2</v>
      </c>
      <c r="F59604" s="40">
        <f t="shared" si="931"/>
        <v>2</v>
      </c>
    </row>
    <row r="59605" spans="1:6" x14ac:dyDescent="0.25">
      <c r="A59605" t="s">
        <v>131</v>
      </c>
      <c r="B59605" t="s">
        <v>112</v>
      </c>
      <c r="D59605">
        <v>2</v>
      </c>
      <c r="E59605">
        <v>6</v>
      </c>
      <c r="F59605" s="40">
        <f t="shared" si="931"/>
        <v>8</v>
      </c>
    </row>
    <row r="59606" spans="1:6" x14ac:dyDescent="0.25">
      <c r="A59606" t="s">
        <v>131</v>
      </c>
      <c r="B59606" t="s">
        <v>110</v>
      </c>
      <c r="D59606">
        <v>2</v>
      </c>
      <c r="F59606" s="40">
        <f t="shared" si="931"/>
        <v>2</v>
      </c>
    </row>
    <row r="59607" spans="1:6" x14ac:dyDescent="0.25">
      <c r="A59607" t="s">
        <v>131</v>
      </c>
      <c r="B59607" t="s">
        <v>85</v>
      </c>
      <c r="D59607">
        <v>24</v>
      </c>
      <c r="F59607" s="40">
        <f t="shared" si="931"/>
        <v>24</v>
      </c>
    </row>
    <row r="59608" spans="1:6" x14ac:dyDescent="0.25">
      <c r="A59608" t="s">
        <v>131</v>
      </c>
      <c r="B59608" t="s">
        <v>113</v>
      </c>
      <c r="D59608">
        <v>4</v>
      </c>
      <c r="F59608" s="40">
        <f t="shared" si="931"/>
        <v>4</v>
      </c>
    </row>
    <row r="59609" spans="1:6" x14ac:dyDescent="0.25">
      <c r="A59609" t="s">
        <v>131</v>
      </c>
      <c r="B59609" t="s">
        <v>123</v>
      </c>
      <c r="D59609">
        <v>6</v>
      </c>
      <c r="F59609" s="40">
        <f t="shared" si="931"/>
        <v>6</v>
      </c>
    </row>
    <row r="59610" spans="1:6" x14ac:dyDescent="0.25">
      <c r="A59610" t="s">
        <v>131</v>
      </c>
      <c r="B59610" t="s">
        <v>110</v>
      </c>
      <c r="D59610">
        <v>4</v>
      </c>
      <c r="F59610" s="40">
        <f t="shared" si="931"/>
        <v>4</v>
      </c>
    </row>
    <row r="59611" spans="1:6" x14ac:dyDescent="0.25">
      <c r="A59611" t="s">
        <v>131</v>
      </c>
      <c r="B59611" t="s">
        <v>115</v>
      </c>
      <c r="D59611">
        <v>4</v>
      </c>
      <c r="F59611" s="40">
        <f t="shared" si="931"/>
        <v>4</v>
      </c>
    </row>
    <row r="59612" spans="1:6" x14ac:dyDescent="0.25">
      <c r="A59612" t="s">
        <v>131</v>
      </c>
      <c r="B59612" t="s">
        <v>86</v>
      </c>
      <c r="D59612">
        <v>2</v>
      </c>
      <c r="F59612" s="40">
        <f t="shared" si="931"/>
        <v>2</v>
      </c>
    </row>
    <row r="59613" spans="1:6" x14ac:dyDescent="0.25">
      <c r="A59613" t="s">
        <v>131</v>
      </c>
      <c r="B59613" t="s">
        <v>102</v>
      </c>
      <c r="D59613">
        <v>2</v>
      </c>
      <c r="F59613" s="40">
        <f t="shared" si="931"/>
        <v>2</v>
      </c>
    </row>
    <row r="59614" spans="1:6" x14ac:dyDescent="0.25">
      <c r="A59614" t="s">
        <v>131</v>
      </c>
      <c r="B59614" t="s">
        <v>102</v>
      </c>
      <c r="D59614">
        <v>2</v>
      </c>
      <c r="F59614" s="40">
        <f t="shared" si="931"/>
        <v>2</v>
      </c>
    </row>
    <row r="59615" spans="1:6" x14ac:dyDescent="0.25">
      <c r="A59615" t="s">
        <v>131</v>
      </c>
      <c r="B59615" t="s">
        <v>85</v>
      </c>
      <c r="D59615">
        <v>2</v>
      </c>
      <c r="F59615" s="40">
        <f t="shared" si="931"/>
        <v>2</v>
      </c>
    </row>
    <row r="59616" spans="1:6" x14ac:dyDescent="0.25">
      <c r="A59616" t="s">
        <v>131</v>
      </c>
      <c r="B59616" t="s">
        <v>118</v>
      </c>
      <c r="D59616">
        <v>2</v>
      </c>
      <c r="F59616" s="40">
        <f t="shared" si="931"/>
        <v>2</v>
      </c>
    </row>
    <row r="59617" spans="1:6" x14ac:dyDescent="0.25">
      <c r="A59617" t="s">
        <v>131</v>
      </c>
      <c r="B59617" t="s">
        <v>101</v>
      </c>
      <c r="D59617">
        <v>2</v>
      </c>
      <c r="F59617" s="40">
        <f t="shared" si="931"/>
        <v>2</v>
      </c>
    </row>
    <row r="59618" spans="1:6" x14ac:dyDescent="0.25">
      <c r="A59618" t="s">
        <v>131</v>
      </c>
      <c r="B59618" t="s">
        <v>89</v>
      </c>
      <c r="D59618">
        <v>2</v>
      </c>
      <c r="F59618" s="40">
        <f t="shared" si="931"/>
        <v>2</v>
      </c>
    </row>
    <row r="59619" spans="1:6" x14ac:dyDescent="0.25">
      <c r="A59619" t="s">
        <v>131</v>
      </c>
      <c r="B59619" t="s">
        <v>89</v>
      </c>
      <c r="D59619">
        <v>2</v>
      </c>
      <c r="F59619" s="40">
        <f t="shared" si="931"/>
        <v>2</v>
      </c>
    </row>
    <row r="59620" spans="1:6" x14ac:dyDescent="0.25">
      <c r="A59620" t="s">
        <v>131</v>
      </c>
      <c r="B59620" t="s">
        <v>89</v>
      </c>
      <c r="D59620">
        <v>2</v>
      </c>
      <c r="F59620" s="40">
        <f t="shared" si="931"/>
        <v>2</v>
      </c>
    </row>
    <row r="59621" spans="1:6" x14ac:dyDescent="0.25">
      <c r="A59621" t="s">
        <v>131</v>
      </c>
      <c r="B59621" t="s">
        <v>112</v>
      </c>
      <c r="D59621">
        <v>2</v>
      </c>
      <c r="F59621" s="40">
        <f t="shared" si="931"/>
        <v>2</v>
      </c>
    </row>
    <row r="59622" spans="1:6" x14ac:dyDescent="0.25">
      <c r="A59622" t="s">
        <v>131</v>
      </c>
      <c r="B59622" t="s">
        <v>86</v>
      </c>
      <c r="D59622">
        <v>2</v>
      </c>
      <c r="F59622" s="40">
        <f t="shared" si="931"/>
        <v>2</v>
      </c>
    </row>
    <row r="59623" spans="1:6" x14ac:dyDescent="0.25">
      <c r="A59623" t="s">
        <v>131</v>
      </c>
      <c r="B59623" t="s">
        <v>86</v>
      </c>
      <c r="D59623">
        <v>1</v>
      </c>
      <c r="F59623" s="40">
        <f t="shared" si="931"/>
        <v>1</v>
      </c>
    </row>
    <row r="59624" spans="1:6" x14ac:dyDescent="0.25">
      <c r="A59624" t="s">
        <v>131</v>
      </c>
      <c r="B59624" t="s">
        <v>86</v>
      </c>
      <c r="D59624">
        <v>2</v>
      </c>
      <c r="F59624" s="40">
        <f t="shared" si="931"/>
        <v>2</v>
      </c>
    </row>
    <row r="59625" spans="1:6" x14ac:dyDescent="0.25">
      <c r="A59625" t="s">
        <v>131</v>
      </c>
      <c r="B59625" t="s">
        <v>112</v>
      </c>
      <c r="D59625">
        <v>1</v>
      </c>
      <c r="F59625" s="40">
        <f t="shared" si="931"/>
        <v>1</v>
      </c>
    </row>
    <row r="59626" spans="1:6" x14ac:dyDescent="0.25">
      <c r="A59626" t="s">
        <v>131</v>
      </c>
      <c r="B59626" t="s">
        <v>112</v>
      </c>
      <c r="D59626">
        <v>1</v>
      </c>
      <c r="F59626" s="40">
        <f t="shared" si="931"/>
        <v>1</v>
      </c>
    </row>
    <row r="59627" spans="1:6" x14ac:dyDescent="0.25">
      <c r="A59627" t="s">
        <v>131</v>
      </c>
      <c r="B59627" t="s">
        <v>112</v>
      </c>
      <c r="D59627">
        <v>1</v>
      </c>
      <c r="F59627" s="40">
        <f t="shared" si="931"/>
        <v>1</v>
      </c>
    </row>
    <row r="59628" spans="1:6" x14ac:dyDescent="0.25">
      <c r="A59628" t="s">
        <v>131</v>
      </c>
      <c r="B59628" t="s">
        <v>112</v>
      </c>
      <c r="D59628">
        <v>1</v>
      </c>
      <c r="F59628" s="40">
        <f t="shared" si="931"/>
        <v>1</v>
      </c>
    </row>
    <row r="59629" spans="1:6" x14ac:dyDescent="0.25">
      <c r="A59629" t="s">
        <v>131</v>
      </c>
      <c r="B59629" t="s">
        <v>85</v>
      </c>
      <c r="D59629">
        <v>2</v>
      </c>
      <c r="F59629" s="40">
        <f t="shared" si="931"/>
        <v>2</v>
      </c>
    </row>
    <row r="59630" spans="1:6" x14ac:dyDescent="0.25">
      <c r="A59630" t="s">
        <v>131</v>
      </c>
      <c r="B59630" t="s">
        <v>87</v>
      </c>
      <c r="E59630">
        <v>1</v>
      </c>
      <c r="F59630" s="40">
        <f t="shared" si="931"/>
        <v>1</v>
      </c>
    </row>
    <row r="59631" spans="1:6" x14ac:dyDescent="0.25">
      <c r="A59631" t="s">
        <v>131</v>
      </c>
      <c r="B59631" t="s">
        <v>89</v>
      </c>
      <c r="D59631">
        <v>2</v>
      </c>
      <c r="F59631" s="40">
        <f t="shared" si="931"/>
        <v>2</v>
      </c>
    </row>
    <row r="59632" spans="1:6" x14ac:dyDescent="0.25">
      <c r="A59632" t="s">
        <v>131</v>
      </c>
      <c r="B59632" t="s">
        <v>89</v>
      </c>
      <c r="D59632">
        <v>2</v>
      </c>
      <c r="F59632" s="40">
        <f t="shared" si="931"/>
        <v>2</v>
      </c>
    </row>
    <row r="59633" spans="1:6" x14ac:dyDescent="0.25">
      <c r="A59633" t="s">
        <v>131</v>
      </c>
      <c r="B59633" t="s">
        <v>89</v>
      </c>
      <c r="D59633">
        <v>2</v>
      </c>
      <c r="F59633" s="40">
        <f t="shared" si="931"/>
        <v>2</v>
      </c>
    </row>
    <row r="59634" spans="1:6" x14ac:dyDescent="0.25">
      <c r="A59634" t="s">
        <v>131</v>
      </c>
      <c r="B59634" t="s">
        <v>85</v>
      </c>
      <c r="D59634">
        <v>18</v>
      </c>
      <c r="F59634" s="40">
        <f t="shared" si="931"/>
        <v>18</v>
      </c>
    </row>
    <row r="59635" spans="1:6" x14ac:dyDescent="0.25">
      <c r="A59635" t="s">
        <v>131</v>
      </c>
      <c r="B59635" t="s">
        <v>123</v>
      </c>
      <c r="D59635">
        <v>3</v>
      </c>
      <c r="F59635" s="40">
        <f t="shared" si="931"/>
        <v>3</v>
      </c>
    </row>
    <row r="59636" spans="1:6" x14ac:dyDescent="0.25">
      <c r="A59636" t="s">
        <v>131</v>
      </c>
      <c r="B59636" t="s">
        <v>85</v>
      </c>
      <c r="D59636">
        <v>8</v>
      </c>
      <c r="F59636" s="40">
        <f t="shared" si="931"/>
        <v>8</v>
      </c>
    </row>
    <row r="59637" spans="1:6" x14ac:dyDescent="0.25">
      <c r="A59637" t="s">
        <v>131</v>
      </c>
      <c r="B59637" t="s">
        <v>111</v>
      </c>
      <c r="E59637">
        <v>4</v>
      </c>
      <c r="F59637" s="40">
        <f t="shared" si="931"/>
        <v>4</v>
      </c>
    </row>
    <row r="59638" spans="1:6" x14ac:dyDescent="0.25">
      <c r="A59638" t="s">
        <v>131</v>
      </c>
      <c r="B59638" t="s">
        <v>127</v>
      </c>
      <c r="D59638">
        <v>1</v>
      </c>
      <c r="F59638" s="40">
        <f t="shared" si="931"/>
        <v>1</v>
      </c>
    </row>
    <row r="59639" spans="1:6" x14ac:dyDescent="0.25">
      <c r="A59639" t="s">
        <v>131</v>
      </c>
      <c r="B59639" t="s">
        <v>127</v>
      </c>
      <c r="D59639">
        <v>2</v>
      </c>
      <c r="F59639" s="40">
        <f t="shared" si="931"/>
        <v>2</v>
      </c>
    </row>
    <row r="59640" spans="1:6" x14ac:dyDescent="0.25">
      <c r="A59640" t="s">
        <v>131</v>
      </c>
      <c r="B59640" t="s">
        <v>112</v>
      </c>
      <c r="D59640">
        <v>4</v>
      </c>
      <c r="F59640" s="40">
        <f t="shared" si="931"/>
        <v>4</v>
      </c>
    </row>
    <row r="59641" spans="1:6" x14ac:dyDescent="0.25">
      <c r="A59641" t="s">
        <v>131</v>
      </c>
      <c r="B59641" t="s">
        <v>92</v>
      </c>
      <c r="E59641">
        <v>4</v>
      </c>
      <c r="F59641" s="40">
        <f t="shared" si="931"/>
        <v>4</v>
      </c>
    </row>
    <row r="59642" spans="1:6" x14ac:dyDescent="0.25">
      <c r="A59642" t="s">
        <v>131</v>
      </c>
      <c r="B59642" t="s">
        <v>93</v>
      </c>
      <c r="E59642">
        <v>2</v>
      </c>
      <c r="F59642" s="40">
        <f t="shared" si="931"/>
        <v>2</v>
      </c>
    </row>
    <row r="59643" spans="1:6" x14ac:dyDescent="0.25">
      <c r="A59643" t="s">
        <v>131</v>
      </c>
      <c r="B59643" t="s">
        <v>122</v>
      </c>
      <c r="D59643">
        <v>6</v>
      </c>
      <c r="F59643" s="40">
        <f t="shared" si="931"/>
        <v>6</v>
      </c>
    </row>
    <row r="59644" spans="1:6" x14ac:dyDescent="0.25">
      <c r="A59644" t="s">
        <v>131</v>
      </c>
      <c r="B59644" t="s">
        <v>115</v>
      </c>
      <c r="D59644">
        <v>6</v>
      </c>
      <c r="F59644" s="40">
        <f t="shared" si="931"/>
        <v>6</v>
      </c>
    </row>
    <row r="59645" spans="1:6" x14ac:dyDescent="0.25">
      <c r="A59645" t="s">
        <v>131</v>
      </c>
      <c r="B59645" t="s">
        <v>100</v>
      </c>
      <c r="D59645">
        <v>8</v>
      </c>
      <c r="F59645" s="40">
        <f t="shared" si="931"/>
        <v>8</v>
      </c>
    </row>
    <row r="59646" spans="1:6" x14ac:dyDescent="0.25">
      <c r="A59646" t="s">
        <v>131</v>
      </c>
      <c r="B59646" t="s">
        <v>81</v>
      </c>
      <c r="D59646">
        <v>12</v>
      </c>
      <c r="F59646" s="40">
        <f t="shared" si="931"/>
        <v>12</v>
      </c>
    </row>
    <row r="59647" spans="1:6" x14ac:dyDescent="0.25">
      <c r="A59647" t="s">
        <v>131</v>
      </c>
      <c r="B59647" t="s">
        <v>126</v>
      </c>
      <c r="D59647">
        <v>2</v>
      </c>
      <c r="F59647" s="40">
        <f t="shared" si="931"/>
        <v>2</v>
      </c>
    </row>
    <row r="59648" spans="1:6" x14ac:dyDescent="0.25">
      <c r="A59648" t="s">
        <v>131</v>
      </c>
      <c r="B59648" t="s">
        <v>126</v>
      </c>
      <c r="D59648">
        <v>2</v>
      </c>
      <c r="F59648" s="40">
        <f t="shared" si="931"/>
        <v>2</v>
      </c>
    </row>
    <row r="59649" spans="1:6" x14ac:dyDescent="0.25">
      <c r="A59649" t="s">
        <v>131</v>
      </c>
      <c r="B59649" t="s">
        <v>126</v>
      </c>
      <c r="D59649">
        <v>2</v>
      </c>
      <c r="F59649" s="40">
        <f t="shared" si="931"/>
        <v>2</v>
      </c>
    </row>
    <row r="59650" spans="1:6" x14ac:dyDescent="0.25">
      <c r="A59650" t="s">
        <v>131</v>
      </c>
      <c r="B59650" t="s">
        <v>126</v>
      </c>
      <c r="D59650">
        <v>2</v>
      </c>
      <c r="F59650" s="40">
        <f t="shared" si="931"/>
        <v>2</v>
      </c>
    </row>
    <row r="59651" spans="1:6" x14ac:dyDescent="0.25">
      <c r="A59651" t="s">
        <v>131</v>
      </c>
      <c r="B59651" t="s">
        <v>126</v>
      </c>
      <c r="D59651">
        <v>2</v>
      </c>
      <c r="F59651" s="40">
        <f t="shared" ref="F59651:F59714" si="932">SUM(C59651:E59651)</f>
        <v>2</v>
      </c>
    </row>
    <row r="59652" spans="1:6" x14ac:dyDescent="0.25">
      <c r="A59652" t="s">
        <v>131</v>
      </c>
      <c r="B59652" t="s">
        <v>126</v>
      </c>
      <c r="D59652">
        <v>2</v>
      </c>
      <c r="F59652" s="40">
        <f t="shared" si="932"/>
        <v>2</v>
      </c>
    </row>
    <row r="59653" spans="1:6" x14ac:dyDescent="0.25">
      <c r="A59653" t="s">
        <v>131</v>
      </c>
      <c r="B59653" t="s">
        <v>126</v>
      </c>
      <c r="D59653">
        <v>2</v>
      </c>
      <c r="F59653" s="40">
        <f t="shared" si="932"/>
        <v>2</v>
      </c>
    </row>
    <row r="59654" spans="1:6" x14ac:dyDescent="0.25">
      <c r="A59654" t="s">
        <v>131</v>
      </c>
      <c r="B59654" t="s">
        <v>126</v>
      </c>
      <c r="D59654">
        <v>2</v>
      </c>
      <c r="F59654" s="40">
        <f t="shared" si="932"/>
        <v>2</v>
      </c>
    </row>
    <row r="59655" spans="1:6" x14ac:dyDescent="0.25">
      <c r="A59655" t="s">
        <v>131</v>
      </c>
      <c r="B59655" t="s">
        <v>126</v>
      </c>
      <c r="D59655">
        <v>2</v>
      </c>
      <c r="F59655" s="40">
        <f t="shared" si="932"/>
        <v>2</v>
      </c>
    </row>
    <row r="59656" spans="1:6" x14ac:dyDescent="0.25">
      <c r="A59656" t="s">
        <v>131</v>
      </c>
      <c r="B59656" t="s">
        <v>126</v>
      </c>
      <c r="D59656">
        <v>2</v>
      </c>
      <c r="F59656" s="40">
        <f t="shared" si="932"/>
        <v>2</v>
      </c>
    </row>
    <row r="59657" spans="1:6" x14ac:dyDescent="0.25">
      <c r="A59657" t="s">
        <v>131</v>
      </c>
      <c r="B59657" t="s">
        <v>126</v>
      </c>
      <c r="D59657">
        <v>2</v>
      </c>
      <c r="F59657" s="40">
        <f t="shared" si="932"/>
        <v>2</v>
      </c>
    </row>
    <row r="59658" spans="1:6" x14ac:dyDescent="0.25">
      <c r="A59658" t="s">
        <v>131</v>
      </c>
      <c r="B59658" t="s">
        <v>126</v>
      </c>
      <c r="D59658">
        <v>2</v>
      </c>
      <c r="F59658" s="40">
        <f t="shared" si="932"/>
        <v>2</v>
      </c>
    </row>
    <row r="59659" spans="1:6" x14ac:dyDescent="0.25">
      <c r="A59659" t="s">
        <v>131</v>
      </c>
      <c r="B59659" t="s">
        <v>126</v>
      </c>
      <c r="D59659">
        <v>2</v>
      </c>
      <c r="F59659" s="40">
        <f t="shared" si="932"/>
        <v>2</v>
      </c>
    </row>
    <row r="59660" spans="1:6" x14ac:dyDescent="0.25">
      <c r="A59660" t="s">
        <v>131</v>
      </c>
      <c r="B59660" t="s">
        <v>126</v>
      </c>
      <c r="D59660">
        <v>2</v>
      </c>
      <c r="F59660" s="40">
        <f t="shared" si="932"/>
        <v>2</v>
      </c>
    </row>
    <row r="59661" spans="1:6" x14ac:dyDescent="0.25">
      <c r="A59661" t="s">
        <v>131</v>
      </c>
      <c r="B59661" t="s">
        <v>126</v>
      </c>
      <c r="D59661">
        <v>2</v>
      </c>
      <c r="F59661" s="40">
        <f t="shared" si="932"/>
        <v>2</v>
      </c>
    </row>
    <row r="59662" spans="1:6" x14ac:dyDescent="0.25">
      <c r="A59662" t="s">
        <v>131</v>
      </c>
      <c r="B59662" t="s">
        <v>126</v>
      </c>
      <c r="D59662">
        <v>2</v>
      </c>
      <c r="F59662" s="40">
        <f t="shared" si="932"/>
        <v>2</v>
      </c>
    </row>
    <row r="59663" spans="1:6" x14ac:dyDescent="0.25">
      <c r="A59663" t="s">
        <v>131</v>
      </c>
      <c r="B59663" t="s">
        <v>126</v>
      </c>
      <c r="D59663">
        <v>2</v>
      </c>
      <c r="F59663" s="40">
        <f t="shared" si="932"/>
        <v>2</v>
      </c>
    </row>
    <row r="59664" spans="1:6" x14ac:dyDescent="0.25">
      <c r="A59664" t="s">
        <v>131</v>
      </c>
      <c r="B59664" t="s">
        <v>127</v>
      </c>
      <c r="D59664">
        <v>2</v>
      </c>
      <c r="F59664" s="40">
        <f t="shared" si="932"/>
        <v>2</v>
      </c>
    </row>
    <row r="59665" spans="1:6" x14ac:dyDescent="0.25">
      <c r="A59665" t="s">
        <v>131</v>
      </c>
      <c r="B59665" t="s">
        <v>90</v>
      </c>
      <c r="D59665">
        <v>2</v>
      </c>
      <c r="F59665" s="40">
        <f t="shared" si="932"/>
        <v>2</v>
      </c>
    </row>
    <row r="59666" spans="1:6" x14ac:dyDescent="0.25">
      <c r="A59666" t="s">
        <v>131</v>
      </c>
      <c r="B59666" t="s">
        <v>102</v>
      </c>
      <c r="D59666">
        <v>2</v>
      </c>
      <c r="F59666" s="40">
        <f t="shared" si="932"/>
        <v>2</v>
      </c>
    </row>
    <row r="59667" spans="1:6" x14ac:dyDescent="0.25">
      <c r="A59667" t="s">
        <v>131</v>
      </c>
      <c r="B59667" t="s">
        <v>111</v>
      </c>
      <c r="D59667">
        <v>2</v>
      </c>
      <c r="F59667" s="40">
        <f t="shared" si="932"/>
        <v>2</v>
      </c>
    </row>
    <row r="59668" spans="1:6" x14ac:dyDescent="0.25">
      <c r="A59668" t="s">
        <v>131</v>
      </c>
      <c r="B59668" t="s">
        <v>112</v>
      </c>
      <c r="D59668">
        <v>2</v>
      </c>
      <c r="F59668" s="40">
        <f t="shared" si="932"/>
        <v>2</v>
      </c>
    </row>
    <row r="59669" spans="1:6" x14ac:dyDescent="0.25">
      <c r="A59669" t="s">
        <v>131</v>
      </c>
      <c r="B59669" t="s">
        <v>111</v>
      </c>
      <c r="D59669">
        <v>2</v>
      </c>
      <c r="F59669" s="40">
        <f t="shared" si="932"/>
        <v>2</v>
      </c>
    </row>
    <row r="59670" spans="1:6" x14ac:dyDescent="0.25">
      <c r="A59670" t="s">
        <v>131</v>
      </c>
      <c r="B59670" t="s">
        <v>89</v>
      </c>
      <c r="D59670">
        <v>2</v>
      </c>
      <c r="F59670" s="40">
        <f t="shared" si="932"/>
        <v>2</v>
      </c>
    </row>
    <row r="59671" spans="1:6" x14ac:dyDescent="0.25">
      <c r="A59671" t="s">
        <v>131</v>
      </c>
      <c r="B59671" t="s">
        <v>89</v>
      </c>
      <c r="D59671">
        <v>2</v>
      </c>
      <c r="F59671" s="40">
        <f t="shared" si="932"/>
        <v>2</v>
      </c>
    </row>
    <row r="59672" spans="1:6" x14ac:dyDescent="0.25">
      <c r="A59672" t="s">
        <v>131</v>
      </c>
      <c r="B59672" t="s">
        <v>89</v>
      </c>
      <c r="D59672">
        <v>2</v>
      </c>
      <c r="F59672" s="40">
        <f t="shared" si="932"/>
        <v>2</v>
      </c>
    </row>
    <row r="59673" spans="1:6" x14ac:dyDescent="0.25">
      <c r="A59673" t="s">
        <v>131</v>
      </c>
      <c r="B59673" t="s">
        <v>89</v>
      </c>
      <c r="D59673">
        <v>2</v>
      </c>
      <c r="F59673" s="40">
        <f t="shared" si="932"/>
        <v>2</v>
      </c>
    </row>
    <row r="59674" spans="1:6" x14ac:dyDescent="0.25">
      <c r="A59674" t="s">
        <v>131</v>
      </c>
      <c r="B59674" t="s">
        <v>89</v>
      </c>
      <c r="D59674">
        <v>2</v>
      </c>
      <c r="F59674" s="40">
        <f t="shared" si="932"/>
        <v>2</v>
      </c>
    </row>
    <row r="59675" spans="1:6" x14ac:dyDescent="0.25">
      <c r="A59675" t="s">
        <v>131</v>
      </c>
      <c r="B59675" t="s">
        <v>89</v>
      </c>
      <c r="D59675">
        <v>2</v>
      </c>
      <c r="F59675" s="40">
        <f t="shared" si="932"/>
        <v>2</v>
      </c>
    </row>
    <row r="59676" spans="1:6" x14ac:dyDescent="0.25">
      <c r="A59676" t="s">
        <v>131</v>
      </c>
      <c r="B59676" t="s">
        <v>90</v>
      </c>
      <c r="D59676">
        <v>2</v>
      </c>
      <c r="F59676" s="40">
        <f t="shared" si="932"/>
        <v>2</v>
      </c>
    </row>
    <row r="59677" spans="1:6" x14ac:dyDescent="0.25">
      <c r="A59677" t="s">
        <v>131</v>
      </c>
      <c r="B59677" t="s">
        <v>103</v>
      </c>
      <c r="D59677">
        <v>2</v>
      </c>
      <c r="F59677" s="40">
        <f t="shared" si="932"/>
        <v>2</v>
      </c>
    </row>
    <row r="59678" spans="1:6" x14ac:dyDescent="0.25">
      <c r="A59678" t="s">
        <v>131</v>
      </c>
      <c r="B59678" t="s">
        <v>103</v>
      </c>
      <c r="D59678">
        <v>2</v>
      </c>
      <c r="F59678" s="40">
        <f t="shared" si="932"/>
        <v>2</v>
      </c>
    </row>
    <row r="59679" spans="1:6" x14ac:dyDescent="0.25">
      <c r="A59679" t="s">
        <v>131</v>
      </c>
      <c r="B59679" t="s">
        <v>129</v>
      </c>
      <c r="D59679">
        <v>2</v>
      </c>
      <c r="F59679" s="40">
        <f t="shared" si="932"/>
        <v>2</v>
      </c>
    </row>
    <row r="59680" spans="1:6" x14ac:dyDescent="0.25">
      <c r="A59680" t="s">
        <v>131</v>
      </c>
      <c r="B59680" t="s">
        <v>85</v>
      </c>
      <c r="D59680">
        <v>2</v>
      </c>
      <c r="F59680" s="40">
        <f t="shared" si="932"/>
        <v>2</v>
      </c>
    </row>
    <row r="59681" spans="1:6" x14ac:dyDescent="0.25">
      <c r="A59681" t="s">
        <v>131</v>
      </c>
      <c r="B59681" t="s">
        <v>85</v>
      </c>
      <c r="D59681">
        <v>2</v>
      </c>
      <c r="F59681" s="40">
        <f t="shared" si="932"/>
        <v>2</v>
      </c>
    </row>
    <row r="59682" spans="1:6" x14ac:dyDescent="0.25">
      <c r="A59682" t="s">
        <v>131</v>
      </c>
      <c r="B59682" t="s">
        <v>89</v>
      </c>
      <c r="D59682">
        <v>2</v>
      </c>
      <c r="F59682" s="40">
        <f t="shared" si="932"/>
        <v>2</v>
      </c>
    </row>
    <row r="59683" spans="1:6" x14ac:dyDescent="0.25">
      <c r="A59683" t="s">
        <v>131</v>
      </c>
      <c r="B59683" t="s">
        <v>89</v>
      </c>
      <c r="D59683">
        <v>2</v>
      </c>
      <c r="F59683" s="40">
        <f t="shared" si="932"/>
        <v>2</v>
      </c>
    </row>
    <row r="59684" spans="1:6" x14ac:dyDescent="0.25">
      <c r="A59684" t="s">
        <v>131</v>
      </c>
      <c r="B59684" t="s">
        <v>101</v>
      </c>
      <c r="D59684">
        <v>1</v>
      </c>
      <c r="F59684" s="40">
        <f t="shared" si="932"/>
        <v>1</v>
      </c>
    </row>
    <row r="59685" spans="1:6" x14ac:dyDescent="0.25">
      <c r="A59685" t="s">
        <v>131</v>
      </c>
      <c r="B59685" t="s">
        <v>101</v>
      </c>
      <c r="D59685">
        <v>1</v>
      </c>
      <c r="F59685" s="40">
        <f t="shared" si="932"/>
        <v>1</v>
      </c>
    </row>
    <row r="59686" spans="1:6" x14ac:dyDescent="0.25">
      <c r="A59686" t="s">
        <v>131</v>
      </c>
      <c r="B59686" t="s">
        <v>101</v>
      </c>
      <c r="D59686">
        <v>1</v>
      </c>
      <c r="F59686" s="40">
        <f t="shared" si="932"/>
        <v>1</v>
      </c>
    </row>
    <row r="59687" spans="1:6" x14ac:dyDescent="0.25">
      <c r="A59687" t="s">
        <v>131</v>
      </c>
      <c r="B59687" t="s">
        <v>101</v>
      </c>
      <c r="D59687">
        <v>1</v>
      </c>
      <c r="F59687" s="40">
        <f t="shared" si="932"/>
        <v>1</v>
      </c>
    </row>
    <row r="59688" spans="1:6" x14ac:dyDescent="0.25">
      <c r="A59688" t="s">
        <v>131</v>
      </c>
      <c r="B59688" t="s">
        <v>101</v>
      </c>
      <c r="D59688">
        <v>1</v>
      </c>
      <c r="F59688" s="40">
        <f t="shared" si="932"/>
        <v>1</v>
      </c>
    </row>
    <row r="59689" spans="1:6" x14ac:dyDescent="0.25">
      <c r="A59689" t="s">
        <v>131</v>
      </c>
      <c r="B59689" t="s">
        <v>101</v>
      </c>
      <c r="D59689">
        <v>1</v>
      </c>
      <c r="F59689" s="40">
        <f t="shared" si="932"/>
        <v>1</v>
      </c>
    </row>
    <row r="59690" spans="1:6" x14ac:dyDescent="0.25">
      <c r="A59690" t="s">
        <v>131</v>
      </c>
      <c r="B59690" t="s">
        <v>101</v>
      </c>
      <c r="D59690">
        <v>1</v>
      </c>
      <c r="F59690" s="40">
        <f t="shared" si="932"/>
        <v>1</v>
      </c>
    </row>
    <row r="59691" spans="1:6" x14ac:dyDescent="0.25">
      <c r="A59691" t="s">
        <v>131</v>
      </c>
      <c r="B59691" t="s">
        <v>101</v>
      </c>
      <c r="D59691">
        <v>1</v>
      </c>
      <c r="F59691" s="40">
        <f t="shared" si="932"/>
        <v>1</v>
      </c>
    </row>
    <row r="59692" spans="1:6" x14ac:dyDescent="0.25">
      <c r="A59692" t="s">
        <v>131</v>
      </c>
      <c r="B59692" t="s">
        <v>101</v>
      </c>
      <c r="D59692">
        <v>1</v>
      </c>
      <c r="F59692" s="40">
        <f t="shared" si="932"/>
        <v>1</v>
      </c>
    </row>
    <row r="59693" spans="1:6" x14ac:dyDescent="0.25">
      <c r="A59693" t="s">
        <v>131</v>
      </c>
      <c r="B59693" t="s">
        <v>101</v>
      </c>
      <c r="D59693">
        <v>1</v>
      </c>
      <c r="F59693" s="40">
        <f t="shared" si="932"/>
        <v>1</v>
      </c>
    </row>
    <row r="59694" spans="1:6" x14ac:dyDescent="0.25">
      <c r="A59694" t="s">
        <v>131</v>
      </c>
      <c r="B59694" t="s">
        <v>101</v>
      </c>
      <c r="D59694">
        <v>1</v>
      </c>
      <c r="F59694" s="40">
        <f t="shared" si="932"/>
        <v>1</v>
      </c>
    </row>
    <row r="59695" spans="1:6" x14ac:dyDescent="0.25">
      <c r="A59695" t="s">
        <v>131</v>
      </c>
      <c r="B59695" t="s">
        <v>101</v>
      </c>
      <c r="D59695">
        <v>1</v>
      </c>
      <c r="F59695" s="40">
        <f t="shared" si="932"/>
        <v>1</v>
      </c>
    </row>
    <row r="59696" spans="1:6" x14ac:dyDescent="0.25">
      <c r="A59696" t="s">
        <v>131</v>
      </c>
      <c r="B59696" t="s">
        <v>101</v>
      </c>
      <c r="D59696">
        <v>1</v>
      </c>
      <c r="F59696" s="40">
        <f t="shared" si="932"/>
        <v>1</v>
      </c>
    </row>
    <row r="59697" spans="1:7" x14ac:dyDescent="0.25">
      <c r="A59697" t="s">
        <v>131</v>
      </c>
      <c r="B59697" t="s">
        <v>101</v>
      </c>
      <c r="D59697">
        <v>1</v>
      </c>
      <c r="F59697" s="40">
        <f t="shared" si="932"/>
        <v>1</v>
      </c>
    </row>
    <row r="59698" spans="1:7" x14ac:dyDescent="0.25">
      <c r="A59698" t="s">
        <v>131</v>
      </c>
      <c r="B59698" t="s">
        <v>101</v>
      </c>
      <c r="D59698">
        <v>1</v>
      </c>
      <c r="F59698" s="40">
        <f t="shared" si="932"/>
        <v>1</v>
      </c>
    </row>
    <row r="59699" spans="1:7" x14ac:dyDescent="0.25">
      <c r="A59699" t="s">
        <v>131</v>
      </c>
      <c r="B59699" t="s">
        <v>118</v>
      </c>
      <c r="D59699">
        <v>1</v>
      </c>
      <c r="F59699" s="40">
        <f t="shared" si="932"/>
        <v>1</v>
      </c>
    </row>
    <row r="59700" spans="1:7" x14ac:dyDescent="0.25">
      <c r="A59700" t="s">
        <v>131</v>
      </c>
      <c r="B59700" t="s">
        <v>112</v>
      </c>
      <c r="E59700">
        <v>4</v>
      </c>
      <c r="F59700" s="40">
        <f t="shared" si="932"/>
        <v>4</v>
      </c>
      <c r="G59700" t="s">
        <v>133</v>
      </c>
    </row>
    <row r="59701" spans="1:7" x14ac:dyDescent="0.25">
      <c r="A59701" t="s">
        <v>131</v>
      </c>
      <c r="B59701" t="s">
        <v>118</v>
      </c>
      <c r="D59701">
        <v>4</v>
      </c>
      <c r="F59701" s="40">
        <f t="shared" si="932"/>
        <v>4</v>
      </c>
    </row>
    <row r="59702" spans="1:7" x14ac:dyDescent="0.25">
      <c r="A59702" t="s">
        <v>131</v>
      </c>
      <c r="B59702" t="s">
        <v>115</v>
      </c>
      <c r="E59702">
        <v>4</v>
      </c>
      <c r="F59702" s="40">
        <f t="shared" si="932"/>
        <v>4</v>
      </c>
      <c r="G59702" t="s">
        <v>133</v>
      </c>
    </row>
    <row r="59703" spans="1:7" x14ac:dyDescent="0.25">
      <c r="A59703" t="s">
        <v>131</v>
      </c>
      <c r="B59703" t="s">
        <v>115</v>
      </c>
      <c r="E59703">
        <v>4</v>
      </c>
      <c r="F59703" s="40">
        <f t="shared" si="932"/>
        <v>4</v>
      </c>
      <c r="G59703" t="s">
        <v>133</v>
      </c>
    </row>
    <row r="59704" spans="1:7" x14ac:dyDescent="0.25">
      <c r="A59704" t="s">
        <v>131</v>
      </c>
      <c r="B59704" t="s">
        <v>112</v>
      </c>
      <c r="D59704">
        <v>4</v>
      </c>
      <c r="F59704" s="40">
        <f t="shared" si="932"/>
        <v>4</v>
      </c>
    </row>
    <row r="59705" spans="1:7" x14ac:dyDescent="0.25">
      <c r="A59705" t="s">
        <v>131</v>
      </c>
      <c r="B59705" t="s">
        <v>112</v>
      </c>
      <c r="D59705">
        <v>10</v>
      </c>
      <c r="F59705" s="40">
        <f t="shared" si="932"/>
        <v>10</v>
      </c>
    </row>
    <row r="59706" spans="1:7" x14ac:dyDescent="0.25">
      <c r="A59706" t="s">
        <v>131</v>
      </c>
      <c r="B59706" t="s">
        <v>112</v>
      </c>
      <c r="D59706">
        <v>10</v>
      </c>
      <c r="F59706" s="40">
        <f t="shared" si="932"/>
        <v>10</v>
      </c>
    </row>
    <row r="59707" spans="1:7" x14ac:dyDescent="0.25">
      <c r="A59707" t="s">
        <v>131</v>
      </c>
      <c r="B59707" t="s">
        <v>112</v>
      </c>
      <c r="D59707">
        <v>10</v>
      </c>
      <c r="F59707" s="40">
        <f t="shared" si="932"/>
        <v>10</v>
      </c>
    </row>
    <row r="59708" spans="1:7" x14ac:dyDescent="0.25">
      <c r="A59708" t="s">
        <v>131</v>
      </c>
      <c r="B59708" t="s">
        <v>123</v>
      </c>
      <c r="E59708">
        <v>4</v>
      </c>
      <c r="F59708" s="40">
        <f t="shared" si="932"/>
        <v>4</v>
      </c>
    </row>
    <row r="59709" spans="1:7" x14ac:dyDescent="0.25">
      <c r="A59709" t="s">
        <v>131</v>
      </c>
      <c r="B59709" t="s">
        <v>92</v>
      </c>
      <c r="E59709">
        <v>4</v>
      </c>
      <c r="F59709" s="40">
        <f t="shared" si="932"/>
        <v>4</v>
      </c>
    </row>
    <row r="59710" spans="1:7" x14ac:dyDescent="0.25">
      <c r="A59710" t="s">
        <v>131</v>
      </c>
      <c r="B59710" t="s">
        <v>85</v>
      </c>
      <c r="E59710">
        <v>8</v>
      </c>
      <c r="F59710" s="40">
        <f t="shared" si="932"/>
        <v>8</v>
      </c>
    </row>
    <row r="59711" spans="1:7" x14ac:dyDescent="0.25">
      <c r="A59711" t="s">
        <v>131</v>
      </c>
      <c r="B59711" t="s">
        <v>85</v>
      </c>
      <c r="D59711">
        <v>4</v>
      </c>
      <c r="F59711" s="40">
        <f t="shared" si="932"/>
        <v>4</v>
      </c>
    </row>
    <row r="59712" spans="1:7" x14ac:dyDescent="0.25">
      <c r="A59712" t="s">
        <v>131</v>
      </c>
      <c r="B59712" t="s">
        <v>100</v>
      </c>
      <c r="E59712">
        <v>2</v>
      </c>
      <c r="F59712" s="40">
        <f t="shared" si="932"/>
        <v>2</v>
      </c>
    </row>
    <row r="59713" spans="1:6" x14ac:dyDescent="0.25">
      <c r="A59713" t="s">
        <v>131</v>
      </c>
      <c r="B59713" t="s">
        <v>109</v>
      </c>
      <c r="D59713">
        <v>1</v>
      </c>
      <c r="F59713" s="40">
        <f t="shared" si="932"/>
        <v>1</v>
      </c>
    </row>
    <row r="59714" spans="1:6" x14ac:dyDescent="0.25">
      <c r="A59714" t="s">
        <v>131</v>
      </c>
      <c r="B59714" t="s">
        <v>109</v>
      </c>
      <c r="E59714">
        <v>1</v>
      </c>
      <c r="F59714" s="40">
        <f t="shared" si="932"/>
        <v>1</v>
      </c>
    </row>
    <row r="59715" spans="1:6" x14ac:dyDescent="0.25">
      <c r="A59715" t="s">
        <v>131</v>
      </c>
      <c r="B59715" t="s">
        <v>101</v>
      </c>
      <c r="D59715">
        <v>1</v>
      </c>
      <c r="F59715" s="40">
        <f t="shared" ref="F59715:F59778" si="933">SUM(C59715:E59715)</f>
        <v>1</v>
      </c>
    </row>
    <row r="59716" spans="1:6" x14ac:dyDescent="0.25">
      <c r="A59716" t="s">
        <v>131</v>
      </c>
      <c r="B59716" t="s">
        <v>122</v>
      </c>
      <c r="D59716">
        <v>2</v>
      </c>
      <c r="F59716" s="40">
        <f t="shared" si="933"/>
        <v>2</v>
      </c>
    </row>
    <row r="59717" spans="1:6" x14ac:dyDescent="0.25">
      <c r="A59717" t="s">
        <v>131</v>
      </c>
      <c r="B59717" t="s">
        <v>87</v>
      </c>
      <c r="D59717">
        <v>2</v>
      </c>
      <c r="F59717" s="40">
        <f t="shared" si="933"/>
        <v>2</v>
      </c>
    </row>
    <row r="59718" spans="1:6" x14ac:dyDescent="0.25">
      <c r="A59718" t="s">
        <v>131</v>
      </c>
      <c r="B59718" t="s">
        <v>115</v>
      </c>
      <c r="D59718">
        <v>2</v>
      </c>
      <c r="F59718" s="40">
        <f t="shared" si="933"/>
        <v>2</v>
      </c>
    </row>
    <row r="59719" spans="1:6" x14ac:dyDescent="0.25">
      <c r="A59719" t="s">
        <v>131</v>
      </c>
      <c r="B59719" t="s">
        <v>126</v>
      </c>
      <c r="D59719">
        <v>2</v>
      </c>
      <c r="F59719" s="40">
        <f t="shared" si="933"/>
        <v>2</v>
      </c>
    </row>
    <row r="59720" spans="1:6" x14ac:dyDescent="0.25">
      <c r="A59720" t="s">
        <v>131</v>
      </c>
      <c r="B59720" t="s">
        <v>126</v>
      </c>
      <c r="D59720">
        <v>2</v>
      </c>
      <c r="F59720" s="40">
        <f t="shared" si="933"/>
        <v>2</v>
      </c>
    </row>
    <row r="59721" spans="1:6" x14ac:dyDescent="0.25">
      <c r="A59721" t="s">
        <v>131</v>
      </c>
      <c r="B59721" t="s">
        <v>101</v>
      </c>
      <c r="D59721">
        <v>2</v>
      </c>
      <c r="F59721" s="40">
        <f t="shared" si="933"/>
        <v>2</v>
      </c>
    </row>
    <row r="59722" spans="1:6" x14ac:dyDescent="0.25">
      <c r="A59722" t="s">
        <v>131</v>
      </c>
      <c r="B59722" t="s">
        <v>101</v>
      </c>
      <c r="D59722">
        <v>2</v>
      </c>
      <c r="F59722" s="40">
        <f t="shared" si="933"/>
        <v>2</v>
      </c>
    </row>
    <row r="59723" spans="1:6" x14ac:dyDescent="0.25">
      <c r="A59723" t="s">
        <v>131</v>
      </c>
      <c r="B59723" t="s">
        <v>117</v>
      </c>
      <c r="D59723">
        <v>2</v>
      </c>
      <c r="F59723" s="40">
        <f t="shared" si="933"/>
        <v>2</v>
      </c>
    </row>
    <row r="59724" spans="1:6" x14ac:dyDescent="0.25">
      <c r="A59724" t="s">
        <v>131</v>
      </c>
      <c r="B59724" t="s">
        <v>101</v>
      </c>
      <c r="E59724">
        <v>1</v>
      </c>
      <c r="F59724" s="40">
        <f t="shared" si="933"/>
        <v>1</v>
      </c>
    </row>
    <row r="59725" spans="1:6" x14ac:dyDescent="0.25">
      <c r="A59725" t="s">
        <v>131</v>
      </c>
      <c r="B59725" t="s">
        <v>101</v>
      </c>
      <c r="E59725">
        <v>1</v>
      </c>
      <c r="F59725" s="40">
        <f t="shared" si="933"/>
        <v>1</v>
      </c>
    </row>
    <row r="59726" spans="1:6" x14ac:dyDescent="0.25">
      <c r="A59726" t="s">
        <v>131</v>
      </c>
      <c r="B59726" t="s">
        <v>123</v>
      </c>
      <c r="E59726">
        <v>7</v>
      </c>
      <c r="F59726" s="40">
        <f t="shared" si="933"/>
        <v>7</v>
      </c>
    </row>
    <row r="59727" spans="1:6" x14ac:dyDescent="0.25">
      <c r="A59727" t="s">
        <v>131</v>
      </c>
      <c r="B59727" t="s">
        <v>105</v>
      </c>
      <c r="E59727">
        <v>6</v>
      </c>
      <c r="F59727" s="40">
        <f t="shared" si="933"/>
        <v>6</v>
      </c>
    </row>
    <row r="59728" spans="1:6" x14ac:dyDescent="0.25">
      <c r="A59728" t="s">
        <v>131</v>
      </c>
      <c r="B59728" t="s">
        <v>85</v>
      </c>
      <c r="E59728">
        <v>10</v>
      </c>
      <c r="F59728" s="40">
        <f t="shared" si="933"/>
        <v>10</v>
      </c>
    </row>
    <row r="59729" spans="1:7" x14ac:dyDescent="0.25">
      <c r="A59729" t="s">
        <v>131</v>
      </c>
      <c r="B59729" t="s">
        <v>114</v>
      </c>
      <c r="E59729">
        <v>3</v>
      </c>
      <c r="F59729" s="40">
        <f t="shared" si="933"/>
        <v>3</v>
      </c>
    </row>
    <row r="59730" spans="1:7" x14ac:dyDescent="0.25">
      <c r="A59730" t="s">
        <v>131</v>
      </c>
      <c r="B59730" t="s">
        <v>110</v>
      </c>
      <c r="E59730">
        <v>2</v>
      </c>
      <c r="F59730" s="40">
        <f t="shared" si="933"/>
        <v>2</v>
      </c>
    </row>
    <row r="59731" spans="1:7" x14ac:dyDescent="0.25">
      <c r="A59731" t="s">
        <v>131</v>
      </c>
      <c r="B59731" t="s">
        <v>99</v>
      </c>
      <c r="D59731">
        <v>2</v>
      </c>
      <c r="F59731" s="40">
        <f t="shared" si="933"/>
        <v>2</v>
      </c>
    </row>
    <row r="59732" spans="1:7" x14ac:dyDescent="0.25">
      <c r="A59732" t="s">
        <v>131</v>
      </c>
      <c r="B59732" t="s">
        <v>89</v>
      </c>
      <c r="E59732">
        <v>4</v>
      </c>
      <c r="F59732" s="40">
        <f t="shared" si="933"/>
        <v>4</v>
      </c>
    </row>
    <row r="59733" spans="1:7" x14ac:dyDescent="0.25">
      <c r="A59733" t="s">
        <v>131</v>
      </c>
      <c r="B59733" t="s">
        <v>112</v>
      </c>
      <c r="D59733">
        <v>10</v>
      </c>
      <c r="F59733" s="40">
        <f t="shared" si="933"/>
        <v>10</v>
      </c>
    </row>
    <row r="59734" spans="1:7" x14ac:dyDescent="0.25">
      <c r="A59734" t="s">
        <v>131</v>
      </c>
      <c r="B59734" t="s">
        <v>112</v>
      </c>
      <c r="D59734">
        <v>10</v>
      </c>
      <c r="F59734" s="40">
        <f t="shared" si="933"/>
        <v>10</v>
      </c>
    </row>
    <row r="59735" spans="1:7" x14ac:dyDescent="0.25">
      <c r="A59735" t="s">
        <v>131</v>
      </c>
      <c r="B59735" t="s">
        <v>112</v>
      </c>
      <c r="D59735">
        <v>10</v>
      </c>
      <c r="F59735" s="40">
        <f t="shared" si="933"/>
        <v>10</v>
      </c>
    </row>
    <row r="59736" spans="1:7" x14ac:dyDescent="0.25">
      <c r="A59736" t="s">
        <v>131</v>
      </c>
      <c r="B59736" t="s">
        <v>115</v>
      </c>
      <c r="E59736">
        <v>6</v>
      </c>
      <c r="F59736" s="40">
        <f t="shared" si="933"/>
        <v>6</v>
      </c>
      <c r="G59736" t="s">
        <v>133</v>
      </c>
    </row>
    <row r="59737" spans="1:7" x14ac:dyDescent="0.25">
      <c r="A59737" t="s">
        <v>131</v>
      </c>
      <c r="B59737" t="s">
        <v>115</v>
      </c>
      <c r="E59737">
        <v>4</v>
      </c>
      <c r="F59737" s="40">
        <f t="shared" si="933"/>
        <v>4</v>
      </c>
      <c r="G59737" t="s">
        <v>133</v>
      </c>
    </row>
    <row r="59738" spans="1:7" x14ac:dyDescent="0.25">
      <c r="A59738" t="s">
        <v>131</v>
      </c>
      <c r="B59738" t="s">
        <v>85</v>
      </c>
      <c r="D59738">
        <v>2</v>
      </c>
      <c r="F59738" s="40">
        <f t="shared" si="933"/>
        <v>2</v>
      </c>
    </row>
    <row r="59739" spans="1:7" x14ac:dyDescent="0.25">
      <c r="A59739" t="s">
        <v>131</v>
      </c>
      <c r="B59739" t="s">
        <v>115</v>
      </c>
      <c r="D59739">
        <v>2</v>
      </c>
      <c r="F59739" s="40">
        <f t="shared" si="933"/>
        <v>2</v>
      </c>
    </row>
    <row r="59740" spans="1:7" x14ac:dyDescent="0.25">
      <c r="A59740" t="s">
        <v>131</v>
      </c>
      <c r="B59740" t="s">
        <v>81</v>
      </c>
      <c r="E59740">
        <v>1</v>
      </c>
      <c r="F59740" s="40">
        <f t="shared" si="933"/>
        <v>1</v>
      </c>
    </row>
    <row r="59741" spans="1:7" x14ac:dyDescent="0.25">
      <c r="A59741" t="s">
        <v>131</v>
      </c>
      <c r="B59741" t="s">
        <v>126</v>
      </c>
      <c r="D59741">
        <v>2</v>
      </c>
      <c r="F59741" s="40">
        <f t="shared" si="933"/>
        <v>2</v>
      </c>
    </row>
    <row r="59742" spans="1:7" x14ac:dyDescent="0.25">
      <c r="A59742" t="s">
        <v>131</v>
      </c>
      <c r="B59742" t="s">
        <v>126</v>
      </c>
      <c r="D59742">
        <v>2</v>
      </c>
      <c r="F59742" s="40">
        <f t="shared" si="933"/>
        <v>2</v>
      </c>
    </row>
    <row r="59743" spans="1:7" x14ac:dyDescent="0.25">
      <c r="A59743" t="s">
        <v>131</v>
      </c>
      <c r="B59743" t="s">
        <v>118</v>
      </c>
      <c r="D59743">
        <v>4</v>
      </c>
      <c r="F59743" s="40">
        <f t="shared" si="933"/>
        <v>4</v>
      </c>
    </row>
    <row r="59744" spans="1:7" x14ac:dyDescent="0.25">
      <c r="A59744" t="s">
        <v>131</v>
      </c>
      <c r="B59744" t="s">
        <v>85</v>
      </c>
      <c r="D59744">
        <v>2</v>
      </c>
      <c r="F59744" s="40">
        <f t="shared" si="933"/>
        <v>2</v>
      </c>
    </row>
    <row r="59745" spans="1:6" x14ac:dyDescent="0.25">
      <c r="A59745" t="s">
        <v>131</v>
      </c>
      <c r="B59745" t="s">
        <v>94</v>
      </c>
      <c r="D59745">
        <v>4</v>
      </c>
      <c r="F59745" s="40">
        <f t="shared" si="933"/>
        <v>4</v>
      </c>
    </row>
    <row r="59746" spans="1:6" x14ac:dyDescent="0.25">
      <c r="A59746" t="s">
        <v>131</v>
      </c>
      <c r="B59746" t="s">
        <v>126</v>
      </c>
      <c r="D59746">
        <v>2</v>
      </c>
      <c r="F59746" s="40">
        <f t="shared" si="933"/>
        <v>2</v>
      </c>
    </row>
    <row r="59747" spans="1:6" x14ac:dyDescent="0.25">
      <c r="A59747" t="s">
        <v>131</v>
      </c>
      <c r="B59747" t="s">
        <v>89</v>
      </c>
      <c r="D59747">
        <v>9</v>
      </c>
      <c r="F59747" s="40">
        <f t="shared" si="933"/>
        <v>9</v>
      </c>
    </row>
    <row r="59748" spans="1:6" x14ac:dyDescent="0.25">
      <c r="A59748" t="s">
        <v>131</v>
      </c>
      <c r="B59748" t="s">
        <v>85</v>
      </c>
      <c r="D59748">
        <v>9</v>
      </c>
      <c r="F59748" s="40">
        <f t="shared" si="933"/>
        <v>9</v>
      </c>
    </row>
    <row r="59749" spans="1:6" x14ac:dyDescent="0.25">
      <c r="A59749" t="s">
        <v>131</v>
      </c>
      <c r="B59749" t="s">
        <v>122</v>
      </c>
      <c r="D59749">
        <v>1</v>
      </c>
      <c r="F59749" s="40">
        <f t="shared" si="933"/>
        <v>1</v>
      </c>
    </row>
    <row r="59750" spans="1:6" x14ac:dyDescent="0.25">
      <c r="A59750" t="s">
        <v>131</v>
      </c>
      <c r="B59750" t="s">
        <v>122</v>
      </c>
      <c r="D59750">
        <v>1</v>
      </c>
      <c r="F59750" s="40">
        <f t="shared" si="933"/>
        <v>1</v>
      </c>
    </row>
    <row r="59751" spans="1:6" x14ac:dyDescent="0.25">
      <c r="A59751" t="s">
        <v>131</v>
      </c>
      <c r="B59751" t="s">
        <v>105</v>
      </c>
      <c r="D59751">
        <v>2</v>
      </c>
      <c r="F59751" s="40">
        <f t="shared" si="933"/>
        <v>2</v>
      </c>
    </row>
    <row r="59752" spans="1:6" x14ac:dyDescent="0.25">
      <c r="A59752" t="s">
        <v>131</v>
      </c>
      <c r="B59752" t="s">
        <v>112</v>
      </c>
      <c r="E59752">
        <v>8</v>
      </c>
      <c r="F59752" s="40">
        <f t="shared" si="933"/>
        <v>8</v>
      </c>
    </row>
    <row r="59753" spans="1:6" x14ac:dyDescent="0.25">
      <c r="A59753" t="s">
        <v>131</v>
      </c>
      <c r="B59753" t="s">
        <v>122</v>
      </c>
      <c r="D59753">
        <v>1</v>
      </c>
      <c r="E59753">
        <v>2</v>
      </c>
      <c r="F59753" s="40">
        <f t="shared" si="933"/>
        <v>3</v>
      </c>
    </row>
    <row r="59754" spans="1:6" x14ac:dyDescent="0.25">
      <c r="A59754" t="s">
        <v>131</v>
      </c>
      <c r="B59754" t="s">
        <v>124</v>
      </c>
      <c r="D59754">
        <v>10</v>
      </c>
      <c r="F59754" s="40">
        <f t="shared" si="933"/>
        <v>10</v>
      </c>
    </row>
    <row r="59755" spans="1:6" x14ac:dyDescent="0.25">
      <c r="A59755" t="s">
        <v>131</v>
      </c>
      <c r="B59755" t="s">
        <v>127</v>
      </c>
      <c r="D59755">
        <v>6</v>
      </c>
      <c r="F59755" s="40">
        <f t="shared" si="933"/>
        <v>6</v>
      </c>
    </row>
    <row r="59756" spans="1:6" x14ac:dyDescent="0.25">
      <c r="A59756" t="s">
        <v>131</v>
      </c>
      <c r="B59756" t="s">
        <v>112</v>
      </c>
      <c r="E59756">
        <v>4</v>
      </c>
      <c r="F59756" s="40">
        <f t="shared" si="933"/>
        <v>4</v>
      </c>
    </row>
    <row r="59757" spans="1:6" x14ac:dyDescent="0.25">
      <c r="A59757" t="s">
        <v>131</v>
      </c>
      <c r="B59757" t="s">
        <v>110</v>
      </c>
      <c r="E59757">
        <v>4</v>
      </c>
      <c r="F59757" s="40">
        <f t="shared" si="933"/>
        <v>4</v>
      </c>
    </row>
    <row r="59758" spans="1:6" x14ac:dyDescent="0.25">
      <c r="A59758" t="s">
        <v>131</v>
      </c>
      <c r="B59758" t="s">
        <v>112</v>
      </c>
      <c r="E59758">
        <v>4</v>
      </c>
      <c r="F59758" s="40">
        <f t="shared" si="933"/>
        <v>4</v>
      </c>
    </row>
    <row r="59759" spans="1:6" x14ac:dyDescent="0.25">
      <c r="A59759" t="s">
        <v>131</v>
      </c>
      <c r="B59759" t="s">
        <v>112</v>
      </c>
      <c r="D59759">
        <v>4</v>
      </c>
      <c r="F59759" s="40">
        <f t="shared" si="933"/>
        <v>4</v>
      </c>
    </row>
    <row r="59760" spans="1:6" x14ac:dyDescent="0.25">
      <c r="A59760" t="s">
        <v>131</v>
      </c>
      <c r="B59760" t="s">
        <v>112</v>
      </c>
      <c r="D59760">
        <v>4</v>
      </c>
      <c r="F59760" s="40">
        <f t="shared" si="933"/>
        <v>4</v>
      </c>
    </row>
    <row r="59761" spans="1:6" x14ac:dyDescent="0.25">
      <c r="A59761" t="s">
        <v>131</v>
      </c>
      <c r="B59761" t="s">
        <v>112</v>
      </c>
      <c r="D59761">
        <v>4</v>
      </c>
      <c r="F59761" s="40">
        <f t="shared" si="933"/>
        <v>4</v>
      </c>
    </row>
    <row r="59762" spans="1:6" x14ac:dyDescent="0.25">
      <c r="A59762" t="s">
        <v>131</v>
      </c>
      <c r="B59762" t="s">
        <v>112</v>
      </c>
      <c r="D59762">
        <v>4</v>
      </c>
      <c r="F59762" s="40">
        <f t="shared" si="933"/>
        <v>4</v>
      </c>
    </row>
    <row r="59763" spans="1:6" x14ac:dyDescent="0.25">
      <c r="A59763" t="s">
        <v>131</v>
      </c>
      <c r="B59763" t="s">
        <v>112</v>
      </c>
      <c r="D59763">
        <v>4</v>
      </c>
      <c r="F59763" s="40">
        <f t="shared" si="933"/>
        <v>4</v>
      </c>
    </row>
    <row r="59764" spans="1:6" x14ac:dyDescent="0.25">
      <c r="A59764" t="s">
        <v>131</v>
      </c>
      <c r="B59764" t="s">
        <v>112</v>
      </c>
      <c r="D59764">
        <v>10</v>
      </c>
      <c r="F59764" s="40">
        <f t="shared" si="933"/>
        <v>10</v>
      </c>
    </row>
    <row r="59765" spans="1:6" x14ac:dyDescent="0.25">
      <c r="A59765" t="s">
        <v>131</v>
      </c>
      <c r="B59765" t="s">
        <v>101</v>
      </c>
      <c r="D59765">
        <v>10</v>
      </c>
      <c r="F59765" s="40">
        <f t="shared" si="933"/>
        <v>10</v>
      </c>
    </row>
    <row r="59766" spans="1:6" x14ac:dyDescent="0.25">
      <c r="A59766" t="s">
        <v>131</v>
      </c>
      <c r="B59766" t="s">
        <v>128</v>
      </c>
      <c r="D59766">
        <v>4</v>
      </c>
      <c r="F59766" s="40">
        <f t="shared" si="933"/>
        <v>4</v>
      </c>
    </row>
    <row r="59767" spans="1:6" x14ac:dyDescent="0.25">
      <c r="A59767" t="s">
        <v>131</v>
      </c>
      <c r="B59767" t="s">
        <v>90</v>
      </c>
      <c r="D59767">
        <v>5</v>
      </c>
      <c r="F59767" s="40">
        <f t="shared" si="933"/>
        <v>5</v>
      </c>
    </row>
    <row r="59768" spans="1:6" x14ac:dyDescent="0.25">
      <c r="A59768" t="s">
        <v>131</v>
      </c>
      <c r="B59768" t="s">
        <v>128</v>
      </c>
      <c r="D59768">
        <v>4</v>
      </c>
      <c r="F59768" s="40">
        <f t="shared" si="933"/>
        <v>4</v>
      </c>
    </row>
    <row r="59769" spans="1:6" x14ac:dyDescent="0.25">
      <c r="A59769" t="s">
        <v>131</v>
      </c>
      <c r="B59769" t="s">
        <v>89</v>
      </c>
      <c r="E59769">
        <v>4</v>
      </c>
      <c r="F59769" s="40">
        <f t="shared" si="933"/>
        <v>4</v>
      </c>
    </row>
    <row r="59770" spans="1:6" x14ac:dyDescent="0.25">
      <c r="A59770" t="s">
        <v>131</v>
      </c>
      <c r="B59770" t="s">
        <v>123</v>
      </c>
      <c r="D59770">
        <v>1</v>
      </c>
      <c r="F59770" s="40">
        <f t="shared" si="933"/>
        <v>1</v>
      </c>
    </row>
    <row r="59771" spans="1:6" x14ac:dyDescent="0.25">
      <c r="A59771" t="s">
        <v>131</v>
      </c>
      <c r="B59771" t="s">
        <v>101</v>
      </c>
      <c r="D59771">
        <v>1</v>
      </c>
      <c r="F59771" s="40">
        <f t="shared" si="933"/>
        <v>1</v>
      </c>
    </row>
    <row r="59772" spans="1:6" x14ac:dyDescent="0.25">
      <c r="A59772" t="s">
        <v>131</v>
      </c>
      <c r="B59772" t="s">
        <v>117</v>
      </c>
      <c r="D59772">
        <v>1</v>
      </c>
      <c r="F59772" s="40">
        <f t="shared" si="933"/>
        <v>1</v>
      </c>
    </row>
    <row r="59773" spans="1:6" x14ac:dyDescent="0.25">
      <c r="A59773" t="s">
        <v>131</v>
      </c>
      <c r="B59773" t="s">
        <v>118</v>
      </c>
      <c r="E59773">
        <v>2</v>
      </c>
      <c r="F59773" s="40">
        <f t="shared" si="933"/>
        <v>2</v>
      </c>
    </row>
    <row r="59774" spans="1:6" x14ac:dyDescent="0.25">
      <c r="A59774" t="s">
        <v>131</v>
      </c>
      <c r="B59774" t="s">
        <v>85</v>
      </c>
      <c r="D59774">
        <v>2</v>
      </c>
      <c r="F59774" s="40">
        <f t="shared" si="933"/>
        <v>2</v>
      </c>
    </row>
    <row r="59775" spans="1:6" x14ac:dyDescent="0.25">
      <c r="A59775" t="s">
        <v>131</v>
      </c>
      <c r="B59775" t="s">
        <v>101</v>
      </c>
      <c r="D59775">
        <v>2</v>
      </c>
      <c r="F59775" s="40">
        <f t="shared" si="933"/>
        <v>2</v>
      </c>
    </row>
    <row r="59776" spans="1:6" x14ac:dyDescent="0.25">
      <c r="A59776" t="s">
        <v>131</v>
      </c>
      <c r="B59776" t="s">
        <v>101</v>
      </c>
      <c r="D59776">
        <v>2</v>
      </c>
      <c r="F59776" s="40">
        <f t="shared" si="933"/>
        <v>2</v>
      </c>
    </row>
    <row r="59777" spans="1:6" x14ac:dyDescent="0.25">
      <c r="A59777" t="s">
        <v>131</v>
      </c>
      <c r="B59777" t="s">
        <v>101</v>
      </c>
      <c r="D59777">
        <v>2</v>
      </c>
      <c r="F59777" s="40">
        <f t="shared" si="933"/>
        <v>2</v>
      </c>
    </row>
    <row r="59778" spans="1:6" x14ac:dyDescent="0.25">
      <c r="A59778" t="s">
        <v>131</v>
      </c>
      <c r="B59778" t="s">
        <v>101</v>
      </c>
      <c r="D59778">
        <v>1</v>
      </c>
      <c r="F59778" s="40">
        <f t="shared" si="933"/>
        <v>1</v>
      </c>
    </row>
    <row r="59779" spans="1:6" x14ac:dyDescent="0.25">
      <c r="A59779" t="s">
        <v>131</v>
      </c>
      <c r="B59779" t="s">
        <v>83</v>
      </c>
      <c r="D59779">
        <v>2</v>
      </c>
      <c r="F59779" s="40">
        <f t="shared" ref="F59779:F59842" si="934">SUM(C59779:E59779)</f>
        <v>2</v>
      </c>
    </row>
    <row r="59780" spans="1:6" x14ac:dyDescent="0.25">
      <c r="A59780" t="s">
        <v>131</v>
      </c>
      <c r="B59780" t="s">
        <v>86</v>
      </c>
      <c r="E59780">
        <v>1</v>
      </c>
      <c r="F59780" s="40">
        <f t="shared" si="934"/>
        <v>1</v>
      </c>
    </row>
    <row r="59781" spans="1:6" x14ac:dyDescent="0.25">
      <c r="A59781" t="s">
        <v>131</v>
      </c>
      <c r="B59781" t="s">
        <v>85</v>
      </c>
      <c r="D59781">
        <v>2</v>
      </c>
      <c r="F59781" s="40">
        <f t="shared" si="934"/>
        <v>2</v>
      </c>
    </row>
    <row r="59782" spans="1:6" x14ac:dyDescent="0.25">
      <c r="A59782" t="s">
        <v>131</v>
      </c>
      <c r="B59782" t="s">
        <v>85</v>
      </c>
      <c r="D59782">
        <v>2</v>
      </c>
      <c r="F59782" s="40">
        <f t="shared" si="934"/>
        <v>2</v>
      </c>
    </row>
    <row r="59783" spans="1:6" x14ac:dyDescent="0.25">
      <c r="A59783" t="s">
        <v>131</v>
      </c>
      <c r="B59783" t="s">
        <v>85</v>
      </c>
      <c r="D59783">
        <v>2</v>
      </c>
      <c r="F59783" s="40">
        <f t="shared" si="934"/>
        <v>2</v>
      </c>
    </row>
    <row r="59784" spans="1:6" x14ac:dyDescent="0.25">
      <c r="A59784" t="s">
        <v>131</v>
      </c>
      <c r="B59784" t="s">
        <v>85</v>
      </c>
      <c r="D59784">
        <v>2</v>
      </c>
      <c r="F59784" s="40">
        <f t="shared" si="934"/>
        <v>2</v>
      </c>
    </row>
    <row r="59785" spans="1:6" x14ac:dyDescent="0.25">
      <c r="A59785" t="s">
        <v>131</v>
      </c>
      <c r="B59785" t="s">
        <v>85</v>
      </c>
      <c r="D59785">
        <v>2</v>
      </c>
      <c r="F59785" s="40">
        <f t="shared" si="934"/>
        <v>2</v>
      </c>
    </row>
    <row r="59786" spans="1:6" x14ac:dyDescent="0.25">
      <c r="A59786" t="s">
        <v>131</v>
      </c>
      <c r="B59786" t="s">
        <v>85</v>
      </c>
      <c r="D59786">
        <v>2</v>
      </c>
      <c r="F59786" s="40">
        <f t="shared" si="934"/>
        <v>2</v>
      </c>
    </row>
    <row r="59787" spans="1:6" x14ac:dyDescent="0.25">
      <c r="A59787" t="s">
        <v>131</v>
      </c>
      <c r="B59787" t="s">
        <v>85</v>
      </c>
      <c r="D59787">
        <v>2</v>
      </c>
      <c r="F59787" s="40">
        <f t="shared" si="934"/>
        <v>2</v>
      </c>
    </row>
    <row r="59788" spans="1:6" x14ac:dyDescent="0.25">
      <c r="A59788" t="s">
        <v>131</v>
      </c>
      <c r="B59788" t="s">
        <v>85</v>
      </c>
      <c r="D59788">
        <v>2</v>
      </c>
      <c r="F59788" s="40">
        <f t="shared" si="934"/>
        <v>2</v>
      </c>
    </row>
    <row r="59789" spans="1:6" x14ac:dyDescent="0.25">
      <c r="A59789" t="s">
        <v>131</v>
      </c>
      <c r="B59789" t="s">
        <v>85</v>
      </c>
      <c r="D59789">
        <v>2</v>
      </c>
      <c r="F59789" s="40">
        <f t="shared" si="934"/>
        <v>2</v>
      </c>
    </row>
    <row r="59790" spans="1:6" x14ac:dyDescent="0.25">
      <c r="A59790" t="s">
        <v>131</v>
      </c>
      <c r="B59790" t="s">
        <v>85</v>
      </c>
      <c r="D59790">
        <v>2</v>
      </c>
      <c r="F59790" s="40">
        <f t="shared" si="934"/>
        <v>2</v>
      </c>
    </row>
    <row r="59791" spans="1:6" x14ac:dyDescent="0.25">
      <c r="A59791" t="s">
        <v>131</v>
      </c>
      <c r="B59791" t="s">
        <v>85</v>
      </c>
      <c r="D59791">
        <v>2</v>
      </c>
      <c r="F59791" s="40">
        <f t="shared" si="934"/>
        <v>2</v>
      </c>
    </row>
    <row r="59792" spans="1:6" x14ac:dyDescent="0.25">
      <c r="A59792" t="s">
        <v>131</v>
      </c>
      <c r="B59792" t="s">
        <v>85</v>
      </c>
      <c r="D59792">
        <v>2</v>
      </c>
      <c r="F59792" s="40">
        <f t="shared" si="934"/>
        <v>2</v>
      </c>
    </row>
    <row r="59793" spans="1:6" x14ac:dyDescent="0.25">
      <c r="A59793" t="s">
        <v>131</v>
      </c>
      <c r="B59793" t="s">
        <v>85</v>
      </c>
      <c r="D59793">
        <v>2</v>
      </c>
      <c r="F59793" s="40">
        <f t="shared" si="934"/>
        <v>2</v>
      </c>
    </row>
    <row r="59794" spans="1:6" x14ac:dyDescent="0.25">
      <c r="A59794" t="s">
        <v>131</v>
      </c>
      <c r="B59794" t="s">
        <v>86</v>
      </c>
      <c r="D59794">
        <v>1</v>
      </c>
      <c r="F59794" s="40">
        <f t="shared" si="934"/>
        <v>1</v>
      </c>
    </row>
    <row r="59795" spans="1:6" x14ac:dyDescent="0.25">
      <c r="A59795" t="s">
        <v>131</v>
      </c>
      <c r="B59795" t="s">
        <v>115</v>
      </c>
      <c r="D59795">
        <v>1</v>
      </c>
      <c r="F59795" s="40">
        <f t="shared" si="934"/>
        <v>1</v>
      </c>
    </row>
    <row r="59796" spans="1:6" x14ac:dyDescent="0.25">
      <c r="A59796" t="s">
        <v>131</v>
      </c>
      <c r="B59796" t="s">
        <v>115</v>
      </c>
      <c r="D59796">
        <v>1</v>
      </c>
      <c r="F59796" s="40">
        <f t="shared" si="934"/>
        <v>1</v>
      </c>
    </row>
    <row r="59797" spans="1:6" x14ac:dyDescent="0.25">
      <c r="A59797" t="s">
        <v>131</v>
      </c>
      <c r="B59797" t="s">
        <v>86</v>
      </c>
      <c r="D59797">
        <v>2</v>
      </c>
      <c r="F59797" s="40">
        <f t="shared" si="934"/>
        <v>2</v>
      </c>
    </row>
    <row r="59798" spans="1:6" x14ac:dyDescent="0.25">
      <c r="A59798" t="s">
        <v>131</v>
      </c>
      <c r="B59798" t="s">
        <v>86</v>
      </c>
      <c r="D59798">
        <v>2</v>
      </c>
      <c r="F59798" s="40">
        <f t="shared" si="934"/>
        <v>2</v>
      </c>
    </row>
    <row r="59799" spans="1:6" x14ac:dyDescent="0.25">
      <c r="A59799" t="s">
        <v>131</v>
      </c>
      <c r="B59799" t="s">
        <v>86</v>
      </c>
      <c r="D59799">
        <v>2</v>
      </c>
      <c r="F59799" s="40">
        <f t="shared" si="934"/>
        <v>2</v>
      </c>
    </row>
    <row r="59800" spans="1:6" x14ac:dyDescent="0.25">
      <c r="A59800" t="s">
        <v>131</v>
      </c>
      <c r="B59800" t="s">
        <v>124</v>
      </c>
      <c r="D59800">
        <v>2</v>
      </c>
      <c r="F59800" s="40">
        <f t="shared" si="934"/>
        <v>2</v>
      </c>
    </row>
    <row r="59801" spans="1:6" x14ac:dyDescent="0.25">
      <c r="A59801" t="s">
        <v>131</v>
      </c>
      <c r="B59801" t="s">
        <v>124</v>
      </c>
      <c r="D59801">
        <v>2</v>
      </c>
      <c r="F59801" s="40">
        <f t="shared" si="934"/>
        <v>2</v>
      </c>
    </row>
    <row r="59802" spans="1:6" x14ac:dyDescent="0.25">
      <c r="A59802" t="s">
        <v>131</v>
      </c>
      <c r="B59802" t="s">
        <v>94</v>
      </c>
      <c r="D59802">
        <v>2</v>
      </c>
      <c r="F59802" s="40">
        <f t="shared" si="934"/>
        <v>2</v>
      </c>
    </row>
    <row r="59803" spans="1:6" x14ac:dyDescent="0.25">
      <c r="A59803" t="s">
        <v>131</v>
      </c>
      <c r="B59803" t="s">
        <v>93</v>
      </c>
      <c r="D59803">
        <v>2</v>
      </c>
      <c r="F59803" s="40">
        <f t="shared" si="934"/>
        <v>2</v>
      </c>
    </row>
    <row r="59804" spans="1:6" x14ac:dyDescent="0.25">
      <c r="A59804" t="s">
        <v>131</v>
      </c>
      <c r="B59804" t="s">
        <v>93</v>
      </c>
      <c r="D59804">
        <v>2</v>
      </c>
      <c r="F59804" s="40">
        <f t="shared" si="934"/>
        <v>2</v>
      </c>
    </row>
    <row r="59805" spans="1:6" x14ac:dyDescent="0.25">
      <c r="A59805" t="s">
        <v>131</v>
      </c>
      <c r="B59805" t="s">
        <v>94</v>
      </c>
      <c r="D59805">
        <v>2</v>
      </c>
      <c r="F59805" s="40">
        <f t="shared" si="934"/>
        <v>2</v>
      </c>
    </row>
    <row r="59806" spans="1:6" x14ac:dyDescent="0.25">
      <c r="A59806" t="s">
        <v>131</v>
      </c>
      <c r="B59806" t="s">
        <v>117</v>
      </c>
      <c r="D59806">
        <v>1</v>
      </c>
      <c r="F59806" s="40">
        <f t="shared" si="934"/>
        <v>1</v>
      </c>
    </row>
    <row r="59807" spans="1:6" x14ac:dyDescent="0.25">
      <c r="A59807" t="s">
        <v>131</v>
      </c>
      <c r="B59807" t="s">
        <v>96</v>
      </c>
      <c r="D59807">
        <v>2</v>
      </c>
      <c r="F59807" s="40">
        <f t="shared" si="934"/>
        <v>2</v>
      </c>
    </row>
    <row r="59808" spans="1:6" x14ac:dyDescent="0.25">
      <c r="A59808" t="s">
        <v>131</v>
      </c>
      <c r="B59808" t="s">
        <v>100</v>
      </c>
      <c r="D59808">
        <v>1</v>
      </c>
      <c r="F59808" s="40">
        <f t="shared" si="934"/>
        <v>1</v>
      </c>
    </row>
    <row r="59809" spans="1:6" x14ac:dyDescent="0.25">
      <c r="A59809" t="s">
        <v>131</v>
      </c>
      <c r="B59809" t="s">
        <v>100</v>
      </c>
      <c r="D59809">
        <v>1</v>
      </c>
      <c r="F59809" s="40">
        <f t="shared" si="934"/>
        <v>1</v>
      </c>
    </row>
    <row r="59810" spans="1:6" x14ac:dyDescent="0.25">
      <c r="A59810" t="s">
        <v>131</v>
      </c>
      <c r="B59810" t="s">
        <v>85</v>
      </c>
      <c r="D59810">
        <v>1</v>
      </c>
      <c r="F59810" s="40">
        <f t="shared" si="934"/>
        <v>1</v>
      </c>
    </row>
    <row r="59811" spans="1:6" x14ac:dyDescent="0.25">
      <c r="A59811" t="s">
        <v>131</v>
      </c>
      <c r="B59811" t="s">
        <v>85</v>
      </c>
      <c r="D59811">
        <v>1</v>
      </c>
      <c r="F59811" s="40">
        <f t="shared" si="934"/>
        <v>1</v>
      </c>
    </row>
    <row r="59812" spans="1:6" x14ac:dyDescent="0.25">
      <c r="A59812" t="s">
        <v>131</v>
      </c>
      <c r="B59812" t="s">
        <v>85</v>
      </c>
      <c r="D59812">
        <v>2</v>
      </c>
      <c r="F59812" s="40">
        <f t="shared" si="934"/>
        <v>2</v>
      </c>
    </row>
    <row r="59813" spans="1:6" x14ac:dyDescent="0.25">
      <c r="A59813" t="s">
        <v>131</v>
      </c>
      <c r="B59813" t="s">
        <v>85</v>
      </c>
      <c r="D59813">
        <v>2</v>
      </c>
      <c r="F59813" s="40">
        <f t="shared" si="934"/>
        <v>2</v>
      </c>
    </row>
    <row r="59814" spans="1:6" x14ac:dyDescent="0.25">
      <c r="A59814" t="s">
        <v>131</v>
      </c>
      <c r="B59814" t="s">
        <v>85</v>
      </c>
      <c r="D59814">
        <v>2</v>
      </c>
      <c r="F59814" s="40">
        <f t="shared" si="934"/>
        <v>2</v>
      </c>
    </row>
    <row r="59815" spans="1:6" x14ac:dyDescent="0.25">
      <c r="A59815" t="s">
        <v>131</v>
      </c>
      <c r="B59815" t="s">
        <v>85</v>
      </c>
      <c r="D59815">
        <v>2</v>
      </c>
      <c r="F59815" s="40">
        <f t="shared" si="934"/>
        <v>2</v>
      </c>
    </row>
    <row r="59816" spans="1:6" x14ac:dyDescent="0.25">
      <c r="A59816" t="s">
        <v>131</v>
      </c>
      <c r="B59816" t="s">
        <v>85</v>
      </c>
      <c r="D59816">
        <v>2</v>
      </c>
      <c r="F59816" s="40">
        <f t="shared" si="934"/>
        <v>2</v>
      </c>
    </row>
    <row r="59817" spans="1:6" x14ac:dyDescent="0.25">
      <c r="A59817" t="s">
        <v>131</v>
      </c>
      <c r="B59817" t="s">
        <v>101</v>
      </c>
      <c r="D59817">
        <v>2</v>
      </c>
      <c r="F59817" s="40">
        <f t="shared" si="934"/>
        <v>2</v>
      </c>
    </row>
    <row r="59818" spans="1:6" x14ac:dyDescent="0.25">
      <c r="A59818" t="s">
        <v>131</v>
      </c>
      <c r="B59818" t="s">
        <v>118</v>
      </c>
      <c r="D59818">
        <v>2</v>
      </c>
      <c r="F59818" s="40">
        <f t="shared" si="934"/>
        <v>2</v>
      </c>
    </row>
    <row r="59819" spans="1:6" x14ac:dyDescent="0.25">
      <c r="A59819" t="s">
        <v>131</v>
      </c>
      <c r="B59819" t="s">
        <v>118</v>
      </c>
      <c r="D59819">
        <v>2</v>
      </c>
      <c r="F59819" s="40">
        <f t="shared" si="934"/>
        <v>2</v>
      </c>
    </row>
    <row r="59820" spans="1:6" x14ac:dyDescent="0.25">
      <c r="A59820" t="s">
        <v>131</v>
      </c>
      <c r="B59820" t="s">
        <v>112</v>
      </c>
      <c r="D59820">
        <v>2</v>
      </c>
      <c r="F59820" s="40">
        <f t="shared" si="934"/>
        <v>2</v>
      </c>
    </row>
    <row r="59821" spans="1:6" x14ac:dyDescent="0.25">
      <c r="A59821" t="s">
        <v>131</v>
      </c>
      <c r="B59821" t="s">
        <v>86</v>
      </c>
      <c r="E59821">
        <v>1</v>
      </c>
      <c r="F59821" s="40">
        <f t="shared" si="934"/>
        <v>1</v>
      </c>
    </row>
    <row r="59822" spans="1:6" x14ac:dyDescent="0.25">
      <c r="A59822" t="s">
        <v>131</v>
      </c>
      <c r="B59822" t="s">
        <v>86</v>
      </c>
      <c r="E59822">
        <v>1</v>
      </c>
      <c r="F59822" s="40">
        <f t="shared" si="934"/>
        <v>1</v>
      </c>
    </row>
    <row r="59823" spans="1:6" x14ac:dyDescent="0.25">
      <c r="A59823" t="s">
        <v>131</v>
      </c>
      <c r="B59823" t="s">
        <v>117</v>
      </c>
      <c r="D59823">
        <v>1</v>
      </c>
      <c r="F59823" s="40">
        <f t="shared" si="934"/>
        <v>1</v>
      </c>
    </row>
    <row r="59824" spans="1:6" x14ac:dyDescent="0.25">
      <c r="A59824" t="s">
        <v>131</v>
      </c>
      <c r="B59824" t="s">
        <v>127</v>
      </c>
      <c r="D59824">
        <v>2</v>
      </c>
      <c r="F59824" s="40">
        <f t="shared" si="934"/>
        <v>2</v>
      </c>
    </row>
    <row r="59825" spans="1:7" x14ac:dyDescent="0.25">
      <c r="A59825" t="s">
        <v>131</v>
      </c>
      <c r="B59825" t="s">
        <v>127</v>
      </c>
      <c r="D59825">
        <v>2</v>
      </c>
      <c r="F59825" s="40">
        <f t="shared" si="934"/>
        <v>2</v>
      </c>
    </row>
    <row r="59826" spans="1:7" x14ac:dyDescent="0.25">
      <c r="A59826" t="s">
        <v>131</v>
      </c>
      <c r="B59826" t="s">
        <v>105</v>
      </c>
      <c r="D59826">
        <v>2</v>
      </c>
      <c r="F59826" s="40">
        <f t="shared" si="934"/>
        <v>2</v>
      </c>
    </row>
    <row r="59827" spans="1:7" x14ac:dyDescent="0.25">
      <c r="A59827" t="s">
        <v>131</v>
      </c>
      <c r="B59827" t="s">
        <v>112</v>
      </c>
      <c r="D59827">
        <v>2</v>
      </c>
      <c r="F59827" s="40">
        <f t="shared" si="934"/>
        <v>2</v>
      </c>
    </row>
    <row r="59828" spans="1:7" x14ac:dyDescent="0.25">
      <c r="A59828" t="s">
        <v>131</v>
      </c>
      <c r="B59828" t="s">
        <v>87</v>
      </c>
      <c r="D59828">
        <v>4</v>
      </c>
      <c r="F59828" s="40">
        <f t="shared" si="934"/>
        <v>4</v>
      </c>
    </row>
    <row r="59829" spans="1:7" x14ac:dyDescent="0.25">
      <c r="A59829" t="s">
        <v>131</v>
      </c>
      <c r="B59829" t="s">
        <v>87</v>
      </c>
      <c r="D59829">
        <v>4</v>
      </c>
      <c r="F59829" s="40">
        <f t="shared" si="934"/>
        <v>4</v>
      </c>
    </row>
    <row r="59830" spans="1:7" x14ac:dyDescent="0.25">
      <c r="A59830" t="s">
        <v>131</v>
      </c>
      <c r="B59830" t="s">
        <v>85</v>
      </c>
      <c r="D59830">
        <v>12</v>
      </c>
      <c r="F59830" s="40">
        <f t="shared" si="934"/>
        <v>12</v>
      </c>
    </row>
    <row r="59831" spans="1:7" x14ac:dyDescent="0.25">
      <c r="A59831" t="s">
        <v>131</v>
      </c>
      <c r="B59831" t="s">
        <v>112</v>
      </c>
      <c r="D59831">
        <v>4</v>
      </c>
      <c r="F59831" s="40">
        <f t="shared" si="934"/>
        <v>4</v>
      </c>
    </row>
    <row r="59832" spans="1:7" x14ac:dyDescent="0.25">
      <c r="A59832" t="s">
        <v>131</v>
      </c>
      <c r="B59832" t="s">
        <v>101</v>
      </c>
      <c r="E59832">
        <v>4</v>
      </c>
      <c r="F59832" s="40">
        <f t="shared" si="934"/>
        <v>4</v>
      </c>
    </row>
    <row r="59833" spans="1:7" x14ac:dyDescent="0.25">
      <c r="A59833" t="s">
        <v>131</v>
      </c>
      <c r="B59833" t="s">
        <v>85</v>
      </c>
      <c r="D59833">
        <v>10</v>
      </c>
      <c r="F59833" s="40">
        <f t="shared" si="934"/>
        <v>10</v>
      </c>
    </row>
    <row r="59834" spans="1:7" x14ac:dyDescent="0.25">
      <c r="A59834" t="s">
        <v>131</v>
      </c>
      <c r="B59834" t="s">
        <v>85</v>
      </c>
      <c r="D59834">
        <v>4</v>
      </c>
      <c r="F59834" s="40">
        <f t="shared" si="934"/>
        <v>4</v>
      </c>
    </row>
    <row r="59835" spans="1:7" x14ac:dyDescent="0.25">
      <c r="A59835" t="s">
        <v>131</v>
      </c>
      <c r="B59835" t="s">
        <v>121</v>
      </c>
      <c r="D59835">
        <v>1</v>
      </c>
      <c r="F59835" s="40">
        <f t="shared" si="934"/>
        <v>1</v>
      </c>
    </row>
    <row r="59836" spans="1:7" x14ac:dyDescent="0.25">
      <c r="A59836" t="s">
        <v>131</v>
      </c>
      <c r="B59836" t="s">
        <v>123</v>
      </c>
      <c r="E59836">
        <v>4</v>
      </c>
      <c r="F59836" s="40">
        <f t="shared" si="934"/>
        <v>4</v>
      </c>
      <c r="G59836" t="s">
        <v>133</v>
      </c>
    </row>
    <row r="59837" spans="1:7" x14ac:dyDescent="0.25">
      <c r="A59837" t="s">
        <v>131</v>
      </c>
      <c r="B59837" t="s">
        <v>85</v>
      </c>
      <c r="E59837">
        <v>8</v>
      </c>
      <c r="F59837" s="40">
        <f t="shared" si="934"/>
        <v>8</v>
      </c>
    </row>
    <row r="59838" spans="1:7" x14ac:dyDescent="0.25">
      <c r="A59838" t="s">
        <v>131</v>
      </c>
      <c r="B59838" t="s">
        <v>118</v>
      </c>
      <c r="E59838">
        <v>4</v>
      </c>
      <c r="F59838" s="40">
        <f t="shared" si="934"/>
        <v>4</v>
      </c>
    </row>
    <row r="59839" spans="1:7" x14ac:dyDescent="0.25">
      <c r="A59839" t="s">
        <v>131</v>
      </c>
      <c r="B59839" t="s">
        <v>85</v>
      </c>
      <c r="E59839">
        <v>6</v>
      </c>
      <c r="F59839" s="40">
        <f t="shared" si="934"/>
        <v>6</v>
      </c>
    </row>
    <row r="59840" spans="1:7" x14ac:dyDescent="0.25">
      <c r="A59840" t="s">
        <v>131</v>
      </c>
      <c r="B59840" t="s">
        <v>100</v>
      </c>
      <c r="E59840">
        <v>2</v>
      </c>
      <c r="F59840" s="40">
        <f t="shared" si="934"/>
        <v>2</v>
      </c>
    </row>
    <row r="59841" spans="1:6" x14ac:dyDescent="0.25">
      <c r="A59841" t="s">
        <v>131</v>
      </c>
      <c r="B59841" t="s">
        <v>85</v>
      </c>
      <c r="E59841">
        <v>4</v>
      </c>
      <c r="F59841" s="40">
        <f t="shared" si="934"/>
        <v>4</v>
      </c>
    </row>
    <row r="59842" spans="1:6" x14ac:dyDescent="0.25">
      <c r="A59842" t="s">
        <v>131</v>
      </c>
      <c r="B59842" t="s">
        <v>102</v>
      </c>
      <c r="E59842">
        <v>4</v>
      </c>
      <c r="F59842" s="40">
        <f t="shared" si="934"/>
        <v>4</v>
      </c>
    </row>
    <row r="59843" spans="1:6" x14ac:dyDescent="0.25">
      <c r="A59843" t="s">
        <v>131</v>
      </c>
      <c r="B59843" t="s">
        <v>117</v>
      </c>
      <c r="D59843">
        <v>14</v>
      </c>
      <c r="F59843" s="40">
        <f t="shared" ref="F59843:F59906" si="935">SUM(C59843:E59843)</f>
        <v>14</v>
      </c>
    </row>
    <row r="59844" spans="1:6" x14ac:dyDescent="0.25">
      <c r="A59844" t="s">
        <v>131</v>
      </c>
      <c r="B59844" t="s">
        <v>85</v>
      </c>
      <c r="D59844">
        <v>20</v>
      </c>
      <c r="F59844" s="40">
        <f t="shared" si="935"/>
        <v>20</v>
      </c>
    </row>
    <row r="59845" spans="1:6" x14ac:dyDescent="0.25">
      <c r="A59845" t="s">
        <v>131</v>
      </c>
      <c r="B59845" t="s">
        <v>89</v>
      </c>
      <c r="D59845">
        <v>16</v>
      </c>
      <c r="F59845" s="40">
        <f t="shared" si="935"/>
        <v>16</v>
      </c>
    </row>
    <row r="59846" spans="1:6" x14ac:dyDescent="0.25">
      <c r="A59846" t="s">
        <v>131</v>
      </c>
      <c r="B59846" t="s">
        <v>115</v>
      </c>
      <c r="E59846">
        <v>4</v>
      </c>
      <c r="F59846" s="40">
        <f t="shared" si="935"/>
        <v>4</v>
      </c>
    </row>
    <row r="59847" spans="1:6" x14ac:dyDescent="0.25">
      <c r="A59847" t="s">
        <v>131</v>
      </c>
      <c r="B59847" t="s">
        <v>89</v>
      </c>
      <c r="D59847">
        <v>10</v>
      </c>
      <c r="F59847" s="40">
        <f t="shared" si="935"/>
        <v>10</v>
      </c>
    </row>
    <row r="59848" spans="1:6" x14ac:dyDescent="0.25">
      <c r="A59848" t="s">
        <v>131</v>
      </c>
      <c r="B59848" t="s">
        <v>115</v>
      </c>
      <c r="E59848">
        <v>4</v>
      </c>
      <c r="F59848" s="40">
        <f t="shared" si="935"/>
        <v>4</v>
      </c>
    </row>
    <row r="59849" spans="1:6" x14ac:dyDescent="0.25">
      <c r="A59849" t="s">
        <v>131</v>
      </c>
      <c r="B59849" t="s">
        <v>101</v>
      </c>
      <c r="D59849">
        <v>2</v>
      </c>
      <c r="F59849" s="40">
        <f t="shared" si="935"/>
        <v>2</v>
      </c>
    </row>
    <row r="59850" spans="1:6" x14ac:dyDescent="0.25">
      <c r="A59850" t="s">
        <v>131</v>
      </c>
      <c r="B59850" t="s">
        <v>101</v>
      </c>
      <c r="D59850">
        <v>2</v>
      </c>
      <c r="F59850" s="40">
        <f t="shared" si="935"/>
        <v>2</v>
      </c>
    </row>
    <row r="59851" spans="1:6" x14ac:dyDescent="0.25">
      <c r="A59851" t="s">
        <v>131</v>
      </c>
      <c r="B59851" t="s">
        <v>101</v>
      </c>
      <c r="D59851">
        <v>2</v>
      </c>
      <c r="F59851" s="40">
        <f t="shared" si="935"/>
        <v>2</v>
      </c>
    </row>
    <row r="59852" spans="1:6" x14ac:dyDescent="0.25">
      <c r="A59852" t="s">
        <v>131</v>
      </c>
      <c r="B59852" t="s">
        <v>101</v>
      </c>
      <c r="D59852">
        <v>2</v>
      </c>
      <c r="F59852" s="40">
        <f t="shared" si="935"/>
        <v>2</v>
      </c>
    </row>
    <row r="59853" spans="1:6" x14ac:dyDescent="0.25">
      <c r="A59853" t="s">
        <v>131</v>
      </c>
      <c r="B59853" t="s">
        <v>83</v>
      </c>
      <c r="D59853">
        <v>2</v>
      </c>
      <c r="F59853" s="40">
        <f t="shared" si="935"/>
        <v>2</v>
      </c>
    </row>
    <row r="59854" spans="1:6" x14ac:dyDescent="0.25">
      <c r="A59854" t="s">
        <v>131</v>
      </c>
      <c r="B59854" t="s">
        <v>112</v>
      </c>
      <c r="E59854">
        <v>2</v>
      </c>
      <c r="F59854" s="40">
        <f t="shared" si="935"/>
        <v>2</v>
      </c>
    </row>
    <row r="59855" spans="1:6" x14ac:dyDescent="0.25">
      <c r="A59855" t="s">
        <v>131</v>
      </c>
      <c r="B59855" t="s">
        <v>112</v>
      </c>
      <c r="D59855">
        <v>2</v>
      </c>
      <c r="F59855" s="40">
        <f t="shared" si="935"/>
        <v>2</v>
      </c>
    </row>
    <row r="59856" spans="1:6" x14ac:dyDescent="0.25">
      <c r="A59856" t="s">
        <v>131</v>
      </c>
      <c r="B59856" t="s">
        <v>112</v>
      </c>
      <c r="D59856">
        <v>2</v>
      </c>
      <c r="F59856" s="40">
        <f t="shared" si="935"/>
        <v>2</v>
      </c>
    </row>
    <row r="59857" spans="1:6" x14ac:dyDescent="0.25">
      <c r="A59857" t="s">
        <v>131</v>
      </c>
      <c r="B59857" t="s">
        <v>112</v>
      </c>
      <c r="D59857">
        <v>2</v>
      </c>
      <c r="F59857" s="40">
        <f t="shared" si="935"/>
        <v>2</v>
      </c>
    </row>
    <row r="59858" spans="1:6" x14ac:dyDescent="0.25">
      <c r="A59858" t="s">
        <v>131</v>
      </c>
      <c r="B59858" t="s">
        <v>127</v>
      </c>
      <c r="E59858">
        <v>1</v>
      </c>
      <c r="F59858" s="40">
        <f t="shared" si="935"/>
        <v>1</v>
      </c>
    </row>
    <row r="59859" spans="1:6" x14ac:dyDescent="0.25">
      <c r="A59859" t="s">
        <v>131</v>
      </c>
      <c r="B59859" t="s">
        <v>127</v>
      </c>
      <c r="E59859">
        <v>1</v>
      </c>
      <c r="F59859" s="40">
        <f t="shared" si="935"/>
        <v>1</v>
      </c>
    </row>
    <row r="59860" spans="1:6" x14ac:dyDescent="0.25">
      <c r="A59860" t="s">
        <v>131</v>
      </c>
      <c r="B59860" t="s">
        <v>127</v>
      </c>
      <c r="E59860">
        <v>1</v>
      </c>
      <c r="F59860" s="40">
        <f t="shared" si="935"/>
        <v>1</v>
      </c>
    </row>
    <row r="59861" spans="1:6" x14ac:dyDescent="0.25">
      <c r="A59861" t="s">
        <v>131</v>
      </c>
      <c r="B59861" t="s">
        <v>127</v>
      </c>
      <c r="E59861">
        <v>1</v>
      </c>
      <c r="F59861" s="40">
        <f t="shared" si="935"/>
        <v>1</v>
      </c>
    </row>
    <row r="59862" spans="1:6" x14ac:dyDescent="0.25">
      <c r="A59862" t="s">
        <v>131</v>
      </c>
      <c r="B59862" t="s">
        <v>127</v>
      </c>
      <c r="E59862">
        <v>1</v>
      </c>
      <c r="F59862" s="40">
        <f t="shared" si="935"/>
        <v>1</v>
      </c>
    </row>
    <row r="59863" spans="1:6" x14ac:dyDescent="0.25">
      <c r="A59863" t="s">
        <v>131</v>
      </c>
      <c r="B59863" t="s">
        <v>86</v>
      </c>
      <c r="D59863">
        <v>2</v>
      </c>
      <c r="F59863" s="40">
        <f t="shared" si="935"/>
        <v>2</v>
      </c>
    </row>
    <row r="59864" spans="1:6" x14ac:dyDescent="0.25">
      <c r="A59864" t="s">
        <v>131</v>
      </c>
      <c r="B59864" t="s">
        <v>103</v>
      </c>
      <c r="E59864">
        <v>1</v>
      </c>
      <c r="F59864" s="40">
        <f t="shared" si="935"/>
        <v>1</v>
      </c>
    </row>
    <row r="59865" spans="1:6" x14ac:dyDescent="0.25">
      <c r="A59865" t="s">
        <v>131</v>
      </c>
      <c r="B59865" t="s">
        <v>127</v>
      </c>
      <c r="D59865">
        <v>2</v>
      </c>
      <c r="F59865" s="40">
        <f t="shared" si="935"/>
        <v>2</v>
      </c>
    </row>
    <row r="59866" spans="1:6" x14ac:dyDescent="0.25">
      <c r="A59866" t="s">
        <v>131</v>
      </c>
      <c r="B59866" t="s">
        <v>127</v>
      </c>
      <c r="D59866">
        <v>2</v>
      </c>
      <c r="F59866" s="40">
        <f t="shared" si="935"/>
        <v>2</v>
      </c>
    </row>
    <row r="59867" spans="1:6" x14ac:dyDescent="0.25">
      <c r="A59867" t="s">
        <v>131</v>
      </c>
      <c r="B59867" t="s">
        <v>127</v>
      </c>
      <c r="D59867">
        <v>2</v>
      </c>
      <c r="F59867" s="40">
        <f t="shared" si="935"/>
        <v>2</v>
      </c>
    </row>
    <row r="59868" spans="1:6" x14ac:dyDescent="0.25">
      <c r="A59868" t="s">
        <v>131</v>
      </c>
      <c r="B59868" t="s">
        <v>127</v>
      </c>
      <c r="D59868">
        <v>2</v>
      </c>
      <c r="F59868" s="40">
        <f t="shared" si="935"/>
        <v>2</v>
      </c>
    </row>
    <row r="59869" spans="1:6" x14ac:dyDescent="0.25">
      <c r="A59869" t="s">
        <v>131</v>
      </c>
      <c r="B59869" t="s">
        <v>113</v>
      </c>
      <c r="D59869">
        <v>2</v>
      </c>
      <c r="F59869" s="40">
        <f t="shared" si="935"/>
        <v>2</v>
      </c>
    </row>
    <row r="59870" spans="1:6" x14ac:dyDescent="0.25">
      <c r="A59870" t="s">
        <v>131</v>
      </c>
      <c r="B59870" t="s">
        <v>113</v>
      </c>
      <c r="D59870">
        <v>2</v>
      </c>
      <c r="F59870" s="40">
        <f t="shared" si="935"/>
        <v>2</v>
      </c>
    </row>
    <row r="59871" spans="1:6" x14ac:dyDescent="0.25">
      <c r="A59871" t="s">
        <v>131</v>
      </c>
      <c r="B59871" t="s">
        <v>113</v>
      </c>
      <c r="D59871">
        <v>2</v>
      </c>
      <c r="F59871" s="40">
        <f t="shared" si="935"/>
        <v>2</v>
      </c>
    </row>
    <row r="59872" spans="1:6" x14ac:dyDescent="0.25">
      <c r="A59872" t="s">
        <v>131</v>
      </c>
      <c r="B59872" t="s">
        <v>113</v>
      </c>
      <c r="D59872">
        <v>2</v>
      </c>
      <c r="F59872" s="40">
        <f t="shared" si="935"/>
        <v>2</v>
      </c>
    </row>
    <row r="59873" spans="1:6" x14ac:dyDescent="0.25">
      <c r="A59873" t="s">
        <v>131</v>
      </c>
      <c r="B59873" t="s">
        <v>113</v>
      </c>
      <c r="D59873">
        <v>2</v>
      </c>
      <c r="F59873" s="40">
        <f t="shared" si="935"/>
        <v>2</v>
      </c>
    </row>
    <row r="59874" spans="1:6" x14ac:dyDescent="0.25">
      <c r="A59874" t="s">
        <v>131</v>
      </c>
      <c r="B59874" t="s">
        <v>113</v>
      </c>
      <c r="D59874">
        <v>2</v>
      </c>
      <c r="F59874" s="40">
        <f t="shared" si="935"/>
        <v>2</v>
      </c>
    </row>
    <row r="59875" spans="1:6" x14ac:dyDescent="0.25">
      <c r="A59875" t="s">
        <v>131</v>
      </c>
      <c r="B59875" t="s">
        <v>113</v>
      </c>
      <c r="D59875">
        <v>2</v>
      </c>
      <c r="F59875" s="40">
        <f t="shared" si="935"/>
        <v>2</v>
      </c>
    </row>
    <row r="59876" spans="1:6" x14ac:dyDescent="0.25">
      <c r="A59876" t="s">
        <v>131</v>
      </c>
      <c r="B59876" t="s">
        <v>113</v>
      </c>
      <c r="D59876">
        <v>2</v>
      </c>
      <c r="F59876" s="40">
        <f t="shared" si="935"/>
        <v>2</v>
      </c>
    </row>
    <row r="59877" spans="1:6" x14ac:dyDescent="0.25">
      <c r="A59877" t="s">
        <v>131</v>
      </c>
      <c r="B59877" t="s">
        <v>113</v>
      </c>
      <c r="D59877">
        <v>2</v>
      </c>
      <c r="F59877" s="40">
        <f t="shared" si="935"/>
        <v>2</v>
      </c>
    </row>
    <row r="59878" spans="1:6" x14ac:dyDescent="0.25">
      <c r="A59878" t="s">
        <v>131</v>
      </c>
      <c r="B59878" t="s">
        <v>113</v>
      </c>
      <c r="D59878">
        <v>2</v>
      </c>
      <c r="F59878" s="40">
        <f t="shared" si="935"/>
        <v>2</v>
      </c>
    </row>
    <row r="59879" spans="1:6" x14ac:dyDescent="0.25">
      <c r="A59879" t="s">
        <v>131</v>
      </c>
      <c r="B59879" t="s">
        <v>113</v>
      </c>
      <c r="D59879">
        <v>2</v>
      </c>
      <c r="F59879" s="40">
        <f t="shared" si="935"/>
        <v>2</v>
      </c>
    </row>
    <row r="59880" spans="1:6" x14ac:dyDescent="0.25">
      <c r="A59880" t="s">
        <v>131</v>
      </c>
      <c r="B59880" t="s">
        <v>113</v>
      </c>
      <c r="D59880">
        <v>2</v>
      </c>
      <c r="F59880" s="40">
        <f t="shared" si="935"/>
        <v>2</v>
      </c>
    </row>
    <row r="59881" spans="1:6" x14ac:dyDescent="0.25">
      <c r="A59881" t="s">
        <v>131</v>
      </c>
      <c r="B59881" t="s">
        <v>113</v>
      </c>
      <c r="D59881">
        <v>2</v>
      </c>
      <c r="F59881" s="40">
        <f t="shared" si="935"/>
        <v>2</v>
      </c>
    </row>
    <row r="59882" spans="1:6" x14ac:dyDescent="0.25">
      <c r="A59882" t="s">
        <v>131</v>
      </c>
      <c r="B59882" t="s">
        <v>113</v>
      </c>
      <c r="D59882">
        <v>2</v>
      </c>
      <c r="F59882" s="40">
        <f t="shared" si="935"/>
        <v>2</v>
      </c>
    </row>
    <row r="59883" spans="1:6" x14ac:dyDescent="0.25">
      <c r="A59883" t="s">
        <v>131</v>
      </c>
      <c r="B59883" t="s">
        <v>113</v>
      </c>
      <c r="D59883">
        <v>2</v>
      </c>
      <c r="F59883" s="40">
        <f t="shared" si="935"/>
        <v>2</v>
      </c>
    </row>
    <row r="59884" spans="1:6" x14ac:dyDescent="0.25">
      <c r="A59884" t="s">
        <v>131</v>
      </c>
      <c r="B59884" t="s">
        <v>113</v>
      </c>
      <c r="D59884">
        <v>2</v>
      </c>
      <c r="F59884" s="40">
        <f t="shared" si="935"/>
        <v>2</v>
      </c>
    </row>
    <row r="59885" spans="1:6" x14ac:dyDescent="0.25">
      <c r="A59885" t="s">
        <v>131</v>
      </c>
      <c r="B59885" t="s">
        <v>113</v>
      </c>
      <c r="D59885">
        <v>2</v>
      </c>
      <c r="F59885" s="40">
        <f t="shared" si="935"/>
        <v>2</v>
      </c>
    </row>
    <row r="59886" spans="1:6" x14ac:dyDescent="0.25">
      <c r="A59886" t="s">
        <v>131</v>
      </c>
      <c r="B59886" t="s">
        <v>113</v>
      </c>
      <c r="D59886">
        <v>2</v>
      </c>
      <c r="F59886" s="40">
        <f t="shared" si="935"/>
        <v>2</v>
      </c>
    </row>
    <row r="59887" spans="1:6" x14ac:dyDescent="0.25">
      <c r="A59887" t="s">
        <v>131</v>
      </c>
      <c r="B59887" t="s">
        <v>113</v>
      </c>
      <c r="D59887">
        <v>2</v>
      </c>
      <c r="F59887" s="40">
        <f t="shared" si="935"/>
        <v>2</v>
      </c>
    </row>
    <row r="59888" spans="1:6" x14ac:dyDescent="0.25">
      <c r="A59888" t="s">
        <v>131</v>
      </c>
      <c r="B59888" t="s">
        <v>113</v>
      </c>
      <c r="D59888">
        <v>2</v>
      </c>
      <c r="F59888" s="40">
        <f t="shared" si="935"/>
        <v>2</v>
      </c>
    </row>
    <row r="59889" spans="1:6" x14ac:dyDescent="0.25">
      <c r="A59889" t="s">
        <v>131</v>
      </c>
      <c r="B59889" t="s">
        <v>85</v>
      </c>
      <c r="D59889">
        <v>1</v>
      </c>
      <c r="F59889" s="40">
        <f t="shared" si="935"/>
        <v>1</v>
      </c>
    </row>
    <row r="59890" spans="1:6" x14ac:dyDescent="0.25">
      <c r="A59890" t="s">
        <v>131</v>
      </c>
      <c r="B59890" t="s">
        <v>85</v>
      </c>
      <c r="D59890">
        <v>2</v>
      </c>
      <c r="F59890" s="40">
        <f t="shared" si="935"/>
        <v>2</v>
      </c>
    </row>
    <row r="59891" spans="1:6" x14ac:dyDescent="0.25">
      <c r="A59891" t="s">
        <v>131</v>
      </c>
      <c r="B59891" t="s">
        <v>85</v>
      </c>
      <c r="D59891">
        <v>2</v>
      </c>
      <c r="F59891" s="40">
        <f t="shared" si="935"/>
        <v>2</v>
      </c>
    </row>
    <row r="59892" spans="1:6" x14ac:dyDescent="0.25">
      <c r="A59892" t="s">
        <v>131</v>
      </c>
      <c r="B59892" t="s">
        <v>85</v>
      </c>
      <c r="D59892">
        <v>2</v>
      </c>
      <c r="F59892" s="40">
        <f t="shared" si="935"/>
        <v>2</v>
      </c>
    </row>
    <row r="59893" spans="1:6" x14ac:dyDescent="0.25">
      <c r="A59893" t="s">
        <v>131</v>
      </c>
      <c r="B59893" t="s">
        <v>123</v>
      </c>
      <c r="E59893">
        <v>7</v>
      </c>
      <c r="F59893" s="40">
        <f t="shared" si="935"/>
        <v>7</v>
      </c>
    </row>
    <row r="59894" spans="1:6" x14ac:dyDescent="0.25">
      <c r="A59894" t="s">
        <v>131</v>
      </c>
      <c r="B59894" t="s">
        <v>111</v>
      </c>
      <c r="E59894">
        <v>2</v>
      </c>
      <c r="F59894" s="40">
        <f t="shared" si="935"/>
        <v>2</v>
      </c>
    </row>
    <row r="59895" spans="1:6" x14ac:dyDescent="0.25">
      <c r="A59895" t="s">
        <v>131</v>
      </c>
      <c r="B59895" t="s">
        <v>89</v>
      </c>
      <c r="D59895">
        <v>2</v>
      </c>
      <c r="F59895" s="40">
        <f t="shared" si="935"/>
        <v>2</v>
      </c>
    </row>
    <row r="59896" spans="1:6" x14ac:dyDescent="0.25">
      <c r="A59896" t="s">
        <v>131</v>
      </c>
      <c r="B59896" t="s">
        <v>103</v>
      </c>
      <c r="D59896">
        <v>1</v>
      </c>
      <c r="F59896" s="40">
        <f t="shared" si="935"/>
        <v>1</v>
      </c>
    </row>
    <row r="59897" spans="1:6" x14ac:dyDescent="0.25">
      <c r="A59897" t="s">
        <v>131</v>
      </c>
      <c r="B59897" t="s">
        <v>125</v>
      </c>
      <c r="D59897">
        <v>2</v>
      </c>
      <c r="F59897" s="40">
        <f t="shared" si="935"/>
        <v>2</v>
      </c>
    </row>
    <row r="59898" spans="1:6" x14ac:dyDescent="0.25">
      <c r="A59898" t="s">
        <v>131</v>
      </c>
      <c r="B59898" t="s">
        <v>112</v>
      </c>
      <c r="D59898">
        <v>10</v>
      </c>
      <c r="F59898" s="40">
        <f t="shared" si="935"/>
        <v>10</v>
      </c>
    </row>
    <row r="59899" spans="1:6" x14ac:dyDescent="0.25">
      <c r="A59899" t="s">
        <v>131</v>
      </c>
      <c r="B59899" t="s">
        <v>85</v>
      </c>
      <c r="E59899">
        <v>38</v>
      </c>
      <c r="F59899" s="40">
        <f t="shared" si="935"/>
        <v>38</v>
      </c>
    </row>
    <row r="59900" spans="1:6" x14ac:dyDescent="0.25">
      <c r="A59900" t="s">
        <v>131</v>
      </c>
      <c r="B59900" t="s">
        <v>93</v>
      </c>
      <c r="E59900">
        <v>52</v>
      </c>
      <c r="F59900" s="40">
        <f t="shared" si="935"/>
        <v>52</v>
      </c>
    </row>
    <row r="59901" spans="1:6" x14ac:dyDescent="0.25">
      <c r="A59901" t="s">
        <v>131</v>
      </c>
      <c r="B59901" t="s">
        <v>110</v>
      </c>
      <c r="E59901">
        <v>12</v>
      </c>
      <c r="F59901" s="40">
        <f t="shared" si="935"/>
        <v>12</v>
      </c>
    </row>
    <row r="59902" spans="1:6" x14ac:dyDescent="0.25">
      <c r="A59902" t="s">
        <v>131</v>
      </c>
      <c r="B59902" t="s">
        <v>85</v>
      </c>
      <c r="E59902">
        <v>48</v>
      </c>
      <c r="F59902" s="40">
        <f t="shared" si="935"/>
        <v>48</v>
      </c>
    </row>
    <row r="59903" spans="1:6" x14ac:dyDescent="0.25">
      <c r="A59903" t="s">
        <v>131</v>
      </c>
      <c r="B59903" t="s">
        <v>123</v>
      </c>
      <c r="E59903">
        <v>24</v>
      </c>
      <c r="F59903" s="40">
        <f t="shared" si="935"/>
        <v>24</v>
      </c>
    </row>
    <row r="59904" spans="1:6" x14ac:dyDescent="0.25">
      <c r="A59904" t="s">
        <v>131</v>
      </c>
      <c r="B59904" t="s">
        <v>89</v>
      </c>
      <c r="E59904">
        <v>16</v>
      </c>
      <c r="F59904" s="40">
        <f t="shared" si="935"/>
        <v>16</v>
      </c>
    </row>
    <row r="59905" spans="1:6" x14ac:dyDescent="0.25">
      <c r="A59905" t="s">
        <v>131</v>
      </c>
      <c r="B59905" t="s">
        <v>97</v>
      </c>
      <c r="E59905">
        <v>16</v>
      </c>
      <c r="F59905" s="40">
        <f t="shared" si="935"/>
        <v>16</v>
      </c>
    </row>
    <row r="59906" spans="1:6" x14ac:dyDescent="0.25">
      <c r="A59906" t="s">
        <v>131</v>
      </c>
      <c r="B59906" t="s">
        <v>105</v>
      </c>
      <c r="E59906">
        <v>20</v>
      </c>
      <c r="F59906" s="40">
        <f t="shared" si="935"/>
        <v>20</v>
      </c>
    </row>
    <row r="59907" spans="1:6" x14ac:dyDescent="0.25">
      <c r="A59907" t="s">
        <v>131</v>
      </c>
      <c r="B59907" t="s">
        <v>85</v>
      </c>
      <c r="E59907">
        <v>12</v>
      </c>
      <c r="F59907" s="40">
        <f t="shared" ref="F59907:F59970" si="936">SUM(C59907:E59907)</f>
        <v>12</v>
      </c>
    </row>
    <row r="59908" spans="1:6" x14ac:dyDescent="0.25">
      <c r="A59908" t="s">
        <v>131</v>
      </c>
      <c r="B59908" t="s">
        <v>85</v>
      </c>
      <c r="E59908">
        <v>20</v>
      </c>
      <c r="F59908" s="40">
        <f t="shared" si="936"/>
        <v>20</v>
      </c>
    </row>
    <row r="59909" spans="1:6" x14ac:dyDescent="0.25">
      <c r="A59909" t="s">
        <v>131</v>
      </c>
      <c r="B59909" t="s">
        <v>90</v>
      </c>
      <c r="E59909">
        <v>12</v>
      </c>
      <c r="F59909" s="40">
        <f t="shared" si="936"/>
        <v>12</v>
      </c>
    </row>
    <row r="59910" spans="1:6" x14ac:dyDescent="0.25">
      <c r="A59910" t="s">
        <v>131</v>
      </c>
      <c r="B59910" t="s">
        <v>89</v>
      </c>
      <c r="E59910">
        <v>12</v>
      </c>
      <c r="F59910" s="40">
        <f t="shared" si="936"/>
        <v>12</v>
      </c>
    </row>
    <row r="59911" spans="1:6" x14ac:dyDescent="0.25">
      <c r="A59911" t="s">
        <v>131</v>
      </c>
      <c r="B59911" t="s">
        <v>89</v>
      </c>
      <c r="E59911">
        <v>12</v>
      </c>
      <c r="F59911" s="40">
        <f t="shared" si="936"/>
        <v>12</v>
      </c>
    </row>
    <row r="59912" spans="1:6" x14ac:dyDescent="0.25">
      <c r="A59912" t="s">
        <v>131</v>
      </c>
      <c r="B59912" t="s">
        <v>85</v>
      </c>
      <c r="E59912">
        <v>16</v>
      </c>
      <c r="F59912" s="40">
        <f t="shared" si="936"/>
        <v>16</v>
      </c>
    </row>
    <row r="59913" spans="1:6" x14ac:dyDescent="0.25">
      <c r="A59913" t="s">
        <v>131</v>
      </c>
      <c r="B59913" t="s">
        <v>127</v>
      </c>
      <c r="E59913">
        <v>12</v>
      </c>
      <c r="F59913" s="40">
        <f t="shared" si="936"/>
        <v>12</v>
      </c>
    </row>
    <row r="59914" spans="1:6" x14ac:dyDescent="0.25">
      <c r="A59914" t="s">
        <v>131</v>
      </c>
      <c r="B59914" t="s">
        <v>85</v>
      </c>
      <c r="E59914">
        <v>12</v>
      </c>
      <c r="F59914" s="40">
        <f t="shared" si="936"/>
        <v>12</v>
      </c>
    </row>
    <row r="59915" spans="1:6" x14ac:dyDescent="0.25">
      <c r="A59915" t="s">
        <v>131</v>
      </c>
      <c r="B59915" t="s">
        <v>89</v>
      </c>
      <c r="D59915">
        <v>15</v>
      </c>
      <c r="F59915" s="40">
        <f t="shared" si="936"/>
        <v>15</v>
      </c>
    </row>
    <row r="59916" spans="1:6" x14ac:dyDescent="0.25">
      <c r="A59916" t="s">
        <v>131</v>
      </c>
      <c r="B59916" t="s">
        <v>116</v>
      </c>
      <c r="E59916">
        <v>2</v>
      </c>
      <c r="F59916" s="40">
        <f t="shared" si="936"/>
        <v>2</v>
      </c>
    </row>
    <row r="59917" spans="1:6" x14ac:dyDescent="0.25">
      <c r="A59917" t="s">
        <v>131</v>
      </c>
      <c r="B59917" t="s">
        <v>89</v>
      </c>
      <c r="D59917">
        <v>2</v>
      </c>
      <c r="F59917" s="40">
        <f t="shared" si="936"/>
        <v>2</v>
      </c>
    </row>
    <row r="59918" spans="1:6" x14ac:dyDescent="0.25">
      <c r="A59918" t="s">
        <v>131</v>
      </c>
      <c r="B59918" t="s">
        <v>103</v>
      </c>
      <c r="D59918">
        <v>2</v>
      </c>
      <c r="F59918" s="40">
        <f t="shared" si="936"/>
        <v>2</v>
      </c>
    </row>
    <row r="59919" spans="1:6" x14ac:dyDescent="0.25">
      <c r="A59919" t="s">
        <v>131</v>
      </c>
      <c r="B59919" t="s">
        <v>90</v>
      </c>
      <c r="D59919">
        <v>2</v>
      </c>
      <c r="F59919" s="40">
        <f t="shared" si="936"/>
        <v>2</v>
      </c>
    </row>
    <row r="59920" spans="1:6" x14ac:dyDescent="0.25">
      <c r="A59920" t="s">
        <v>131</v>
      </c>
      <c r="B59920" t="s">
        <v>90</v>
      </c>
      <c r="D59920">
        <v>2</v>
      </c>
      <c r="F59920" s="40">
        <f t="shared" si="936"/>
        <v>2</v>
      </c>
    </row>
    <row r="59921" spans="1:6" x14ac:dyDescent="0.25">
      <c r="A59921" t="s">
        <v>131</v>
      </c>
      <c r="B59921" t="s">
        <v>111</v>
      </c>
      <c r="D59921">
        <v>2</v>
      </c>
      <c r="F59921" s="40">
        <f t="shared" si="936"/>
        <v>2</v>
      </c>
    </row>
    <row r="59922" spans="1:6" x14ac:dyDescent="0.25">
      <c r="A59922" t="s">
        <v>131</v>
      </c>
      <c r="B59922" t="s">
        <v>112</v>
      </c>
      <c r="E59922">
        <v>1</v>
      </c>
      <c r="F59922" s="40">
        <f t="shared" si="936"/>
        <v>1</v>
      </c>
    </row>
    <row r="59923" spans="1:6" x14ac:dyDescent="0.25">
      <c r="A59923" t="s">
        <v>131</v>
      </c>
      <c r="B59923" t="s">
        <v>85</v>
      </c>
      <c r="D59923">
        <v>2</v>
      </c>
      <c r="F59923" s="40">
        <f t="shared" si="936"/>
        <v>2</v>
      </c>
    </row>
    <row r="59924" spans="1:6" x14ac:dyDescent="0.25">
      <c r="A59924" t="s">
        <v>131</v>
      </c>
      <c r="B59924" t="s">
        <v>85</v>
      </c>
      <c r="D59924">
        <v>2</v>
      </c>
      <c r="F59924" s="40">
        <f t="shared" si="936"/>
        <v>2</v>
      </c>
    </row>
    <row r="59925" spans="1:6" x14ac:dyDescent="0.25">
      <c r="A59925" t="s">
        <v>131</v>
      </c>
      <c r="B59925" t="s">
        <v>85</v>
      </c>
      <c r="D59925">
        <v>2</v>
      </c>
      <c r="F59925" s="40">
        <f t="shared" si="936"/>
        <v>2</v>
      </c>
    </row>
    <row r="59926" spans="1:6" x14ac:dyDescent="0.25">
      <c r="A59926" t="s">
        <v>131</v>
      </c>
      <c r="B59926" t="s">
        <v>112</v>
      </c>
      <c r="E59926">
        <v>1</v>
      </c>
      <c r="F59926" s="40">
        <f t="shared" si="936"/>
        <v>1</v>
      </c>
    </row>
    <row r="59927" spans="1:6" x14ac:dyDescent="0.25">
      <c r="A59927" t="s">
        <v>131</v>
      </c>
      <c r="B59927" t="s">
        <v>85</v>
      </c>
      <c r="D59927">
        <v>2</v>
      </c>
      <c r="F59927" s="40">
        <f t="shared" si="936"/>
        <v>2</v>
      </c>
    </row>
    <row r="59928" spans="1:6" x14ac:dyDescent="0.25">
      <c r="A59928" t="s">
        <v>131</v>
      </c>
      <c r="B59928" t="s">
        <v>85</v>
      </c>
      <c r="D59928">
        <v>2</v>
      </c>
      <c r="F59928" s="40">
        <f t="shared" si="936"/>
        <v>2</v>
      </c>
    </row>
    <row r="59929" spans="1:6" x14ac:dyDescent="0.25">
      <c r="A59929" t="s">
        <v>131</v>
      </c>
      <c r="B59929" t="s">
        <v>85</v>
      </c>
      <c r="E59929">
        <v>1</v>
      </c>
      <c r="F59929" s="40">
        <f t="shared" si="936"/>
        <v>1</v>
      </c>
    </row>
    <row r="59930" spans="1:6" x14ac:dyDescent="0.25">
      <c r="A59930" t="s">
        <v>131</v>
      </c>
      <c r="B59930" t="s">
        <v>85</v>
      </c>
      <c r="D59930">
        <v>2</v>
      </c>
      <c r="F59930" s="40">
        <f t="shared" si="936"/>
        <v>2</v>
      </c>
    </row>
    <row r="59931" spans="1:6" x14ac:dyDescent="0.25">
      <c r="A59931" t="s">
        <v>131</v>
      </c>
      <c r="B59931" t="s">
        <v>83</v>
      </c>
      <c r="D59931">
        <v>3</v>
      </c>
      <c r="F59931" s="40">
        <f t="shared" si="936"/>
        <v>3</v>
      </c>
    </row>
    <row r="59932" spans="1:6" x14ac:dyDescent="0.25">
      <c r="A59932" t="s">
        <v>131</v>
      </c>
      <c r="B59932" t="s">
        <v>101</v>
      </c>
      <c r="D59932">
        <v>4</v>
      </c>
      <c r="F59932" s="40">
        <f t="shared" si="936"/>
        <v>4</v>
      </c>
    </row>
    <row r="59933" spans="1:6" x14ac:dyDescent="0.25">
      <c r="A59933" t="s">
        <v>131</v>
      </c>
      <c r="B59933" t="s">
        <v>118</v>
      </c>
      <c r="D59933">
        <v>5</v>
      </c>
      <c r="F59933" s="40">
        <f t="shared" si="936"/>
        <v>5</v>
      </c>
    </row>
    <row r="59934" spans="1:6" x14ac:dyDescent="0.25">
      <c r="A59934" t="s">
        <v>131</v>
      </c>
      <c r="B59934" t="s">
        <v>110</v>
      </c>
      <c r="D59934">
        <v>1</v>
      </c>
      <c r="F59934" s="40">
        <f t="shared" si="936"/>
        <v>1</v>
      </c>
    </row>
    <row r="59935" spans="1:6" x14ac:dyDescent="0.25">
      <c r="A59935" t="s">
        <v>131</v>
      </c>
      <c r="B59935" t="s">
        <v>85</v>
      </c>
      <c r="E59935">
        <v>8</v>
      </c>
      <c r="F59935" s="40">
        <f t="shared" si="936"/>
        <v>8</v>
      </c>
    </row>
    <row r="59936" spans="1:6" x14ac:dyDescent="0.25">
      <c r="A59936" t="s">
        <v>131</v>
      </c>
      <c r="B59936" t="s">
        <v>85</v>
      </c>
      <c r="D59936">
        <v>1</v>
      </c>
      <c r="F59936" s="40">
        <f t="shared" si="936"/>
        <v>1</v>
      </c>
    </row>
    <row r="59937" spans="1:6" x14ac:dyDescent="0.25">
      <c r="A59937" t="s">
        <v>131</v>
      </c>
      <c r="B59937" t="s">
        <v>85</v>
      </c>
      <c r="D59937">
        <v>8</v>
      </c>
      <c r="F59937" s="40">
        <f t="shared" si="936"/>
        <v>8</v>
      </c>
    </row>
    <row r="59938" spans="1:6" x14ac:dyDescent="0.25">
      <c r="A59938" t="s">
        <v>131</v>
      </c>
      <c r="B59938" t="s">
        <v>115</v>
      </c>
      <c r="E59938">
        <v>6</v>
      </c>
      <c r="F59938" s="40">
        <f t="shared" si="936"/>
        <v>6</v>
      </c>
    </row>
    <row r="59939" spans="1:6" x14ac:dyDescent="0.25">
      <c r="A59939" t="s">
        <v>131</v>
      </c>
      <c r="B59939" t="s">
        <v>115</v>
      </c>
      <c r="E59939">
        <v>6</v>
      </c>
      <c r="F59939" s="40">
        <f t="shared" si="936"/>
        <v>6</v>
      </c>
    </row>
    <row r="59940" spans="1:6" x14ac:dyDescent="0.25">
      <c r="A59940" t="s">
        <v>131</v>
      </c>
      <c r="B59940" t="s">
        <v>115</v>
      </c>
      <c r="E59940">
        <v>6</v>
      </c>
      <c r="F59940" s="40">
        <f t="shared" si="936"/>
        <v>6</v>
      </c>
    </row>
    <row r="59941" spans="1:6" x14ac:dyDescent="0.25">
      <c r="A59941" t="s">
        <v>131</v>
      </c>
      <c r="B59941" t="s">
        <v>117</v>
      </c>
      <c r="D59941">
        <v>6</v>
      </c>
      <c r="F59941" s="40">
        <f t="shared" si="936"/>
        <v>6</v>
      </c>
    </row>
    <row r="59942" spans="1:6" x14ac:dyDescent="0.25">
      <c r="A59942" t="s">
        <v>131</v>
      </c>
      <c r="B59942" t="s">
        <v>115</v>
      </c>
      <c r="E59942">
        <v>2</v>
      </c>
      <c r="F59942" s="40">
        <f t="shared" si="936"/>
        <v>2</v>
      </c>
    </row>
    <row r="59943" spans="1:6" x14ac:dyDescent="0.25">
      <c r="A59943" t="s">
        <v>131</v>
      </c>
      <c r="B59943" t="s">
        <v>100</v>
      </c>
      <c r="D59943">
        <v>1</v>
      </c>
      <c r="F59943" s="40">
        <f t="shared" si="936"/>
        <v>1</v>
      </c>
    </row>
    <row r="59944" spans="1:6" x14ac:dyDescent="0.25">
      <c r="A59944" t="s">
        <v>131</v>
      </c>
      <c r="B59944" t="s">
        <v>100</v>
      </c>
      <c r="D59944">
        <v>1</v>
      </c>
      <c r="F59944" s="40">
        <f t="shared" si="936"/>
        <v>1</v>
      </c>
    </row>
    <row r="59945" spans="1:6" x14ac:dyDescent="0.25">
      <c r="A59945" t="s">
        <v>131</v>
      </c>
      <c r="B59945" t="s">
        <v>100</v>
      </c>
      <c r="D59945">
        <v>1</v>
      </c>
      <c r="F59945" s="40">
        <f t="shared" si="936"/>
        <v>1</v>
      </c>
    </row>
    <row r="59946" spans="1:6" x14ac:dyDescent="0.25">
      <c r="A59946" t="s">
        <v>131</v>
      </c>
      <c r="B59946" t="s">
        <v>100</v>
      </c>
      <c r="D59946">
        <v>1</v>
      </c>
      <c r="F59946" s="40">
        <f t="shared" si="936"/>
        <v>1</v>
      </c>
    </row>
    <row r="59947" spans="1:6" x14ac:dyDescent="0.25">
      <c r="A59947" t="s">
        <v>131</v>
      </c>
      <c r="B59947" t="s">
        <v>106</v>
      </c>
      <c r="D59947">
        <v>1</v>
      </c>
      <c r="F59947" s="40">
        <f t="shared" si="936"/>
        <v>1</v>
      </c>
    </row>
    <row r="59948" spans="1:6" x14ac:dyDescent="0.25">
      <c r="A59948" t="s">
        <v>131</v>
      </c>
      <c r="B59948" t="s">
        <v>106</v>
      </c>
      <c r="D59948">
        <v>2</v>
      </c>
      <c r="F59948" s="40">
        <f t="shared" si="936"/>
        <v>2</v>
      </c>
    </row>
    <row r="59949" spans="1:6" x14ac:dyDescent="0.25">
      <c r="A59949" t="s">
        <v>131</v>
      </c>
      <c r="B59949" t="s">
        <v>106</v>
      </c>
      <c r="D59949">
        <v>1</v>
      </c>
      <c r="F59949" s="40">
        <f t="shared" si="936"/>
        <v>1</v>
      </c>
    </row>
    <row r="59950" spans="1:6" x14ac:dyDescent="0.25">
      <c r="A59950" t="s">
        <v>131</v>
      </c>
      <c r="B59950" t="s">
        <v>123</v>
      </c>
      <c r="D59950">
        <v>2</v>
      </c>
      <c r="F59950" s="40">
        <f t="shared" si="936"/>
        <v>2</v>
      </c>
    </row>
    <row r="59951" spans="1:6" x14ac:dyDescent="0.25">
      <c r="A59951" t="s">
        <v>131</v>
      </c>
      <c r="B59951" t="s">
        <v>123</v>
      </c>
      <c r="D59951">
        <v>2</v>
      </c>
      <c r="F59951" s="40">
        <f t="shared" si="936"/>
        <v>2</v>
      </c>
    </row>
    <row r="59952" spans="1:6" x14ac:dyDescent="0.25">
      <c r="A59952" t="s">
        <v>131</v>
      </c>
      <c r="B59952" t="s">
        <v>123</v>
      </c>
      <c r="D59952">
        <v>2</v>
      </c>
      <c r="F59952" s="40">
        <f t="shared" si="936"/>
        <v>2</v>
      </c>
    </row>
    <row r="59953" spans="1:6" x14ac:dyDescent="0.25">
      <c r="A59953" t="s">
        <v>131</v>
      </c>
      <c r="B59953" t="s">
        <v>123</v>
      </c>
      <c r="D59953">
        <v>2</v>
      </c>
      <c r="F59953" s="40">
        <f t="shared" si="936"/>
        <v>2</v>
      </c>
    </row>
    <row r="59954" spans="1:6" x14ac:dyDescent="0.25">
      <c r="A59954" t="s">
        <v>131</v>
      </c>
      <c r="B59954" t="s">
        <v>123</v>
      </c>
      <c r="D59954">
        <v>2</v>
      </c>
      <c r="F59954" s="40">
        <f t="shared" si="936"/>
        <v>2</v>
      </c>
    </row>
    <row r="59955" spans="1:6" x14ac:dyDescent="0.25">
      <c r="A59955" t="s">
        <v>131</v>
      </c>
      <c r="B59955" t="s">
        <v>123</v>
      </c>
      <c r="D59955">
        <v>2</v>
      </c>
      <c r="F59955" s="40">
        <f t="shared" si="936"/>
        <v>2</v>
      </c>
    </row>
    <row r="59956" spans="1:6" x14ac:dyDescent="0.25">
      <c r="A59956" t="s">
        <v>131</v>
      </c>
      <c r="B59956" t="s">
        <v>100</v>
      </c>
      <c r="D59956">
        <v>2</v>
      </c>
      <c r="F59956" s="40">
        <f t="shared" si="936"/>
        <v>2</v>
      </c>
    </row>
    <row r="59957" spans="1:6" x14ac:dyDescent="0.25">
      <c r="A59957" t="s">
        <v>131</v>
      </c>
      <c r="B59957" t="s">
        <v>126</v>
      </c>
      <c r="D59957">
        <v>2</v>
      </c>
      <c r="F59957" s="40">
        <f t="shared" si="936"/>
        <v>2</v>
      </c>
    </row>
    <row r="59958" spans="1:6" x14ac:dyDescent="0.25">
      <c r="A59958" t="s">
        <v>131</v>
      </c>
      <c r="B59958" t="s">
        <v>126</v>
      </c>
      <c r="D59958">
        <v>2</v>
      </c>
      <c r="F59958" s="40">
        <f t="shared" si="936"/>
        <v>2</v>
      </c>
    </row>
    <row r="59959" spans="1:6" x14ac:dyDescent="0.25">
      <c r="A59959" t="s">
        <v>131</v>
      </c>
      <c r="B59959" t="s">
        <v>85</v>
      </c>
      <c r="D59959">
        <v>2</v>
      </c>
      <c r="F59959" s="40">
        <f t="shared" si="936"/>
        <v>2</v>
      </c>
    </row>
    <row r="59960" spans="1:6" x14ac:dyDescent="0.25">
      <c r="A59960" t="s">
        <v>131</v>
      </c>
      <c r="B59960" t="s">
        <v>101</v>
      </c>
      <c r="D59960">
        <v>2</v>
      </c>
      <c r="F59960" s="40">
        <f t="shared" si="936"/>
        <v>2</v>
      </c>
    </row>
    <row r="59961" spans="1:6" x14ac:dyDescent="0.25">
      <c r="A59961" t="s">
        <v>131</v>
      </c>
      <c r="B59961" t="s">
        <v>101</v>
      </c>
      <c r="D59961">
        <v>2</v>
      </c>
      <c r="F59961" s="40">
        <f t="shared" si="936"/>
        <v>2</v>
      </c>
    </row>
    <row r="59962" spans="1:6" x14ac:dyDescent="0.25">
      <c r="A59962" t="s">
        <v>131</v>
      </c>
      <c r="B59962" t="s">
        <v>103</v>
      </c>
      <c r="D59962">
        <v>2</v>
      </c>
      <c r="F59962" s="40">
        <f t="shared" si="936"/>
        <v>2</v>
      </c>
    </row>
    <row r="59963" spans="1:6" x14ac:dyDescent="0.25">
      <c r="A59963" t="s">
        <v>131</v>
      </c>
      <c r="B59963" t="s">
        <v>103</v>
      </c>
      <c r="D59963">
        <v>2</v>
      </c>
      <c r="F59963" s="40">
        <f t="shared" si="936"/>
        <v>2</v>
      </c>
    </row>
    <row r="59964" spans="1:6" x14ac:dyDescent="0.25">
      <c r="A59964" t="s">
        <v>131</v>
      </c>
      <c r="B59964" t="s">
        <v>85</v>
      </c>
      <c r="D59964">
        <v>2</v>
      </c>
      <c r="F59964" s="40">
        <f t="shared" si="936"/>
        <v>2</v>
      </c>
    </row>
    <row r="59965" spans="1:6" x14ac:dyDescent="0.25">
      <c r="A59965" t="s">
        <v>131</v>
      </c>
      <c r="B59965" t="s">
        <v>85</v>
      </c>
      <c r="D59965">
        <v>2</v>
      </c>
      <c r="F59965" s="40">
        <f t="shared" si="936"/>
        <v>2</v>
      </c>
    </row>
    <row r="59966" spans="1:6" x14ac:dyDescent="0.25">
      <c r="A59966" t="s">
        <v>131</v>
      </c>
      <c r="B59966" t="s">
        <v>103</v>
      </c>
      <c r="D59966">
        <v>2</v>
      </c>
      <c r="F59966" s="40">
        <f t="shared" si="936"/>
        <v>2</v>
      </c>
    </row>
    <row r="59967" spans="1:6" x14ac:dyDescent="0.25">
      <c r="A59967" t="s">
        <v>131</v>
      </c>
      <c r="B59967" t="s">
        <v>126</v>
      </c>
      <c r="D59967">
        <v>2</v>
      </c>
      <c r="F59967" s="40">
        <f t="shared" si="936"/>
        <v>2</v>
      </c>
    </row>
    <row r="59968" spans="1:6" x14ac:dyDescent="0.25">
      <c r="A59968" t="s">
        <v>131</v>
      </c>
      <c r="B59968" t="s">
        <v>127</v>
      </c>
      <c r="D59968">
        <v>4</v>
      </c>
      <c r="F59968" s="40">
        <f t="shared" si="936"/>
        <v>4</v>
      </c>
    </row>
    <row r="59969" spans="1:6" x14ac:dyDescent="0.25">
      <c r="A59969" t="s">
        <v>131</v>
      </c>
      <c r="B59969" t="s">
        <v>124</v>
      </c>
      <c r="D59969">
        <v>6</v>
      </c>
      <c r="F59969" s="40">
        <f t="shared" si="936"/>
        <v>6</v>
      </c>
    </row>
    <row r="59970" spans="1:6" x14ac:dyDescent="0.25">
      <c r="A59970" t="s">
        <v>131</v>
      </c>
      <c r="B59970" t="s">
        <v>93</v>
      </c>
      <c r="E59970">
        <v>4</v>
      </c>
      <c r="F59970" s="40">
        <f t="shared" si="936"/>
        <v>4</v>
      </c>
    </row>
    <row r="59971" spans="1:6" x14ac:dyDescent="0.25">
      <c r="A59971" t="s">
        <v>131</v>
      </c>
      <c r="B59971" t="s">
        <v>112</v>
      </c>
      <c r="D59971">
        <v>4</v>
      </c>
      <c r="F59971" s="40">
        <f t="shared" ref="F59971:F60034" si="937">SUM(C59971:E59971)</f>
        <v>4</v>
      </c>
    </row>
    <row r="59972" spans="1:6" x14ac:dyDescent="0.25">
      <c r="A59972" t="s">
        <v>131</v>
      </c>
      <c r="B59972" t="s">
        <v>112</v>
      </c>
      <c r="D59972">
        <v>4</v>
      </c>
      <c r="F59972" s="40">
        <f t="shared" si="937"/>
        <v>4</v>
      </c>
    </row>
    <row r="59973" spans="1:6" x14ac:dyDescent="0.25">
      <c r="A59973" t="s">
        <v>131</v>
      </c>
      <c r="B59973" t="s">
        <v>112</v>
      </c>
      <c r="D59973">
        <v>4</v>
      </c>
      <c r="F59973" s="40">
        <f t="shared" si="937"/>
        <v>4</v>
      </c>
    </row>
    <row r="59974" spans="1:6" x14ac:dyDescent="0.25">
      <c r="A59974" t="s">
        <v>131</v>
      </c>
      <c r="B59974" t="s">
        <v>85</v>
      </c>
      <c r="D59974">
        <v>16</v>
      </c>
      <c r="F59974" s="40">
        <f t="shared" si="937"/>
        <v>16</v>
      </c>
    </row>
    <row r="59975" spans="1:6" x14ac:dyDescent="0.25">
      <c r="A59975" t="s">
        <v>131</v>
      </c>
      <c r="B59975" t="s">
        <v>85</v>
      </c>
      <c r="D59975">
        <v>7</v>
      </c>
      <c r="F59975" s="40">
        <f t="shared" si="937"/>
        <v>7</v>
      </c>
    </row>
    <row r="59976" spans="1:6" x14ac:dyDescent="0.25">
      <c r="A59976" t="s">
        <v>131</v>
      </c>
      <c r="B59976" t="s">
        <v>93</v>
      </c>
      <c r="D59976">
        <v>10</v>
      </c>
      <c r="F59976" s="40">
        <f t="shared" si="937"/>
        <v>10</v>
      </c>
    </row>
    <row r="59977" spans="1:6" x14ac:dyDescent="0.25">
      <c r="A59977" t="s">
        <v>131</v>
      </c>
      <c r="B59977" t="s">
        <v>85</v>
      </c>
      <c r="D59977">
        <v>8</v>
      </c>
      <c r="F59977" s="40">
        <f t="shared" si="937"/>
        <v>8</v>
      </c>
    </row>
    <row r="59978" spans="1:6" x14ac:dyDescent="0.25">
      <c r="A59978" t="s">
        <v>131</v>
      </c>
      <c r="B59978" t="s">
        <v>118</v>
      </c>
      <c r="E59978">
        <v>2</v>
      </c>
      <c r="F59978" s="40">
        <f t="shared" si="937"/>
        <v>2</v>
      </c>
    </row>
    <row r="59979" spans="1:6" x14ac:dyDescent="0.25">
      <c r="A59979" t="s">
        <v>131</v>
      </c>
      <c r="B59979" t="s">
        <v>123</v>
      </c>
      <c r="D59979">
        <v>12</v>
      </c>
      <c r="F59979" s="40">
        <f t="shared" si="937"/>
        <v>12</v>
      </c>
    </row>
    <row r="59980" spans="1:6" x14ac:dyDescent="0.25">
      <c r="A59980" t="s">
        <v>131</v>
      </c>
      <c r="B59980" t="s">
        <v>132</v>
      </c>
      <c r="D59980">
        <v>4</v>
      </c>
      <c r="F59980" s="40">
        <f t="shared" si="937"/>
        <v>4</v>
      </c>
    </row>
    <row r="59981" spans="1:6" x14ac:dyDescent="0.25">
      <c r="A59981" t="s">
        <v>131</v>
      </c>
      <c r="B59981" t="s">
        <v>126</v>
      </c>
      <c r="D59981">
        <v>5</v>
      </c>
      <c r="F59981" s="40">
        <f t="shared" si="937"/>
        <v>5</v>
      </c>
    </row>
    <row r="59982" spans="1:6" x14ac:dyDescent="0.25">
      <c r="A59982" t="s">
        <v>131</v>
      </c>
      <c r="B59982" t="s">
        <v>86</v>
      </c>
      <c r="D59982">
        <v>1</v>
      </c>
      <c r="F59982" s="40">
        <f t="shared" si="937"/>
        <v>1</v>
      </c>
    </row>
    <row r="59983" spans="1:6" x14ac:dyDescent="0.25">
      <c r="A59983" t="s">
        <v>131</v>
      </c>
      <c r="B59983" t="s">
        <v>85</v>
      </c>
      <c r="D59983">
        <v>2</v>
      </c>
      <c r="F59983" s="40">
        <f t="shared" si="937"/>
        <v>2</v>
      </c>
    </row>
    <row r="59984" spans="1:6" x14ac:dyDescent="0.25">
      <c r="A59984" t="s">
        <v>131</v>
      </c>
      <c r="B59984" t="s">
        <v>85</v>
      </c>
      <c r="D59984">
        <v>2</v>
      </c>
      <c r="F59984" s="40">
        <f t="shared" si="937"/>
        <v>2</v>
      </c>
    </row>
    <row r="59985" spans="1:6" x14ac:dyDescent="0.25">
      <c r="A59985" t="s">
        <v>131</v>
      </c>
      <c r="B59985" t="s">
        <v>85</v>
      </c>
      <c r="D59985">
        <v>2</v>
      </c>
      <c r="F59985" s="40">
        <f t="shared" si="937"/>
        <v>2</v>
      </c>
    </row>
    <row r="59986" spans="1:6" x14ac:dyDescent="0.25">
      <c r="A59986" t="s">
        <v>131</v>
      </c>
      <c r="B59986" t="s">
        <v>85</v>
      </c>
      <c r="D59986">
        <v>2</v>
      </c>
      <c r="F59986" s="40">
        <f t="shared" si="937"/>
        <v>2</v>
      </c>
    </row>
    <row r="59987" spans="1:6" x14ac:dyDescent="0.25">
      <c r="A59987" t="s">
        <v>131</v>
      </c>
      <c r="B59987" t="s">
        <v>85</v>
      </c>
      <c r="D59987">
        <v>2</v>
      </c>
      <c r="F59987" s="40">
        <f t="shared" si="937"/>
        <v>2</v>
      </c>
    </row>
    <row r="59988" spans="1:6" x14ac:dyDescent="0.25">
      <c r="A59988" t="s">
        <v>131</v>
      </c>
      <c r="B59988" t="s">
        <v>113</v>
      </c>
      <c r="E59988">
        <v>1</v>
      </c>
      <c r="F59988" s="40">
        <f t="shared" si="937"/>
        <v>1</v>
      </c>
    </row>
    <row r="59989" spans="1:6" x14ac:dyDescent="0.25">
      <c r="A59989" t="s">
        <v>131</v>
      </c>
      <c r="B59989" t="s">
        <v>85</v>
      </c>
      <c r="D59989">
        <v>1</v>
      </c>
      <c r="F59989" s="40">
        <f t="shared" si="937"/>
        <v>1</v>
      </c>
    </row>
    <row r="59990" spans="1:6" x14ac:dyDescent="0.25">
      <c r="A59990" t="s">
        <v>131</v>
      </c>
      <c r="B59990" t="s">
        <v>103</v>
      </c>
      <c r="D59990">
        <v>2</v>
      </c>
      <c r="F59990" s="40">
        <f t="shared" si="937"/>
        <v>2</v>
      </c>
    </row>
    <row r="59991" spans="1:6" x14ac:dyDescent="0.25">
      <c r="A59991" t="s">
        <v>131</v>
      </c>
      <c r="B59991" t="s">
        <v>101</v>
      </c>
      <c r="D59991">
        <v>2</v>
      </c>
      <c r="F59991" s="40">
        <f t="shared" si="937"/>
        <v>2</v>
      </c>
    </row>
    <row r="59992" spans="1:6" x14ac:dyDescent="0.25">
      <c r="A59992" t="s">
        <v>131</v>
      </c>
      <c r="B59992" t="s">
        <v>101</v>
      </c>
      <c r="E59992">
        <v>1</v>
      </c>
      <c r="F59992" s="40">
        <f t="shared" si="937"/>
        <v>1</v>
      </c>
    </row>
    <row r="59993" spans="1:6" x14ac:dyDescent="0.25">
      <c r="A59993" t="s">
        <v>131</v>
      </c>
      <c r="B59993" t="s">
        <v>86</v>
      </c>
      <c r="E59993">
        <v>1</v>
      </c>
      <c r="F59993" s="40">
        <f t="shared" si="937"/>
        <v>1</v>
      </c>
    </row>
    <row r="59994" spans="1:6" x14ac:dyDescent="0.25">
      <c r="A59994" t="s">
        <v>131</v>
      </c>
      <c r="B59994" t="s">
        <v>85</v>
      </c>
      <c r="D59994">
        <v>1</v>
      </c>
      <c r="F59994" s="40">
        <f t="shared" si="937"/>
        <v>1</v>
      </c>
    </row>
    <row r="59995" spans="1:6" x14ac:dyDescent="0.25">
      <c r="A59995" t="s">
        <v>131</v>
      </c>
      <c r="B59995" t="s">
        <v>85</v>
      </c>
      <c r="D59995">
        <v>1</v>
      </c>
      <c r="F59995" s="40">
        <f t="shared" si="937"/>
        <v>1</v>
      </c>
    </row>
    <row r="59996" spans="1:6" x14ac:dyDescent="0.25">
      <c r="A59996" t="s">
        <v>131</v>
      </c>
      <c r="B59996" t="s">
        <v>103</v>
      </c>
      <c r="D59996">
        <v>2</v>
      </c>
      <c r="F59996" s="40">
        <f t="shared" si="937"/>
        <v>2</v>
      </c>
    </row>
    <row r="59997" spans="1:6" x14ac:dyDescent="0.25">
      <c r="A59997" t="s">
        <v>131</v>
      </c>
      <c r="B59997" t="s">
        <v>103</v>
      </c>
      <c r="D59997">
        <v>2</v>
      </c>
      <c r="F59997" s="40">
        <f t="shared" si="937"/>
        <v>2</v>
      </c>
    </row>
    <row r="59998" spans="1:6" x14ac:dyDescent="0.25">
      <c r="A59998" t="s">
        <v>131</v>
      </c>
      <c r="B59998" t="s">
        <v>110</v>
      </c>
      <c r="E59998">
        <v>1</v>
      </c>
      <c r="F59998" s="40">
        <f t="shared" si="937"/>
        <v>1</v>
      </c>
    </row>
    <row r="59999" spans="1:6" x14ac:dyDescent="0.25">
      <c r="A59999" t="s">
        <v>131</v>
      </c>
      <c r="B59999" t="s">
        <v>114</v>
      </c>
      <c r="E59999">
        <v>6</v>
      </c>
      <c r="F59999" s="40">
        <f t="shared" si="937"/>
        <v>6</v>
      </c>
    </row>
    <row r="60000" spans="1:6" x14ac:dyDescent="0.25">
      <c r="A60000" t="s">
        <v>131</v>
      </c>
      <c r="B60000" t="s">
        <v>89</v>
      </c>
      <c r="D60000">
        <v>4</v>
      </c>
      <c r="F60000" s="40">
        <f t="shared" si="937"/>
        <v>4</v>
      </c>
    </row>
    <row r="60001" spans="1:6" x14ac:dyDescent="0.25">
      <c r="A60001" t="s">
        <v>131</v>
      </c>
      <c r="B60001" t="s">
        <v>127</v>
      </c>
      <c r="D60001">
        <v>2</v>
      </c>
      <c r="F60001" s="40">
        <f t="shared" si="937"/>
        <v>2</v>
      </c>
    </row>
    <row r="60002" spans="1:6" x14ac:dyDescent="0.25">
      <c r="A60002" t="s">
        <v>131</v>
      </c>
      <c r="B60002" t="s">
        <v>127</v>
      </c>
      <c r="D60002">
        <v>6</v>
      </c>
      <c r="F60002" s="40">
        <f t="shared" si="937"/>
        <v>6</v>
      </c>
    </row>
    <row r="60003" spans="1:6" x14ac:dyDescent="0.25">
      <c r="A60003" t="s">
        <v>131</v>
      </c>
      <c r="B60003" t="s">
        <v>127</v>
      </c>
      <c r="E60003">
        <v>2</v>
      </c>
      <c r="F60003" s="40">
        <f t="shared" si="937"/>
        <v>2</v>
      </c>
    </row>
    <row r="60004" spans="1:6" x14ac:dyDescent="0.25">
      <c r="A60004" t="s">
        <v>131</v>
      </c>
      <c r="B60004" t="s">
        <v>127</v>
      </c>
      <c r="D60004">
        <v>2</v>
      </c>
      <c r="F60004" s="40">
        <f t="shared" si="937"/>
        <v>2</v>
      </c>
    </row>
    <row r="60005" spans="1:6" x14ac:dyDescent="0.25">
      <c r="A60005" t="s">
        <v>131</v>
      </c>
      <c r="B60005" t="s">
        <v>127</v>
      </c>
      <c r="D60005">
        <v>2</v>
      </c>
      <c r="F60005" s="40">
        <f t="shared" si="937"/>
        <v>2</v>
      </c>
    </row>
    <row r="60006" spans="1:6" x14ac:dyDescent="0.25">
      <c r="A60006" t="s">
        <v>131</v>
      </c>
      <c r="B60006" t="s">
        <v>103</v>
      </c>
      <c r="D60006">
        <v>4</v>
      </c>
      <c r="F60006" s="40">
        <f t="shared" si="937"/>
        <v>4</v>
      </c>
    </row>
    <row r="60007" spans="1:6" x14ac:dyDescent="0.25">
      <c r="A60007" t="s">
        <v>131</v>
      </c>
      <c r="B60007" t="s">
        <v>97</v>
      </c>
      <c r="D60007">
        <v>1</v>
      </c>
      <c r="F60007" s="40">
        <f t="shared" si="937"/>
        <v>1</v>
      </c>
    </row>
    <row r="60008" spans="1:6" x14ac:dyDescent="0.25">
      <c r="A60008" t="s">
        <v>131</v>
      </c>
      <c r="B60008" t="s">
        <v>85</v>
      </c>
      <c r="D60008">
        <v>2</v>
      </c>
      <c r="F60008" s="40">
        <f t="shared" si="937"/>
        <v>2</v>
      </c>
    </row>
    <row r="60009" spans="1:6" x14ac:dyDescent="0.25">
      <c r="A60009" t="s">
        <v>131</v>
      </c>
      <c r="B60009" t="s">
        <v>127</v>
      </c>
      <c r="E60009">
        <v>1</v>
      </c>
      <c r="F60009" s="40">
        <f t="shared" si="937"/>
        <v>1</v>
      </c>
    </row>
    <row r="60010" spans="1:6" x14ac:dyDescent="0.25">
      <c r="A60010" t="s">
        <v>131</v>
      </c>
      <c r="B60010" t="s">
        <v>90</v>
      </c>
      <c r="D60010">
        <v>1</v>
      </c>
      <c r="F60010" s="40">
        <f t="shared" si="937"/>
        <v>1</v>
      </c>
    </row>
    <row r="60011" spans="1:6" x14ac:dyDescent="0.25">
      <c r="A60011" t="s">
        <v>131</v>
      </c>
      <c r="B60011" t="s">
        <v>90</v>
      </c>
      <c r="D60011">
        <v>2</v>
      </c>
      <c r="F60011" s="40">
        <f t="shared" si="937"/>
        <v>2</v>
      </c>
    </row>
    <row r="60012" spans="1:6" x14ac:dyDescent="0.25">
      <c r="A60012" t="s">
        <v>131</v>
      </c>
      <c r="B60012" t="s">
        <v>85</v>
      </c>
      <c r="D60012">
        <v>2</v>
      </c>
      <c r="F60012" s="40">
        <f t="shared" si="937"/>
        <v>2</v>
      </c>
    </row>
    <row r="60013" spans="1:6" x14ac:dyDescent="0.25">
      <c r="A60013" t="s">
        <v>131</v>
      </c>
      <c r="B60013" t="s">
        <v>90</v>
      </c>
      <c r="D60013">
        <v>2</v>
      </c>
      <c r="F60013" s="40">
        <f t="shared" si="937"/>
        <v>2</v>
      </c>
    </row>
    <row r="60014" spans="1:6" x14ac:dyDescent="0.25">
      <c r="A60014" t="s">
        <v>131</v>
      </c>
      <c r="B60014" t="s">
        <v>125</v>
      </c>
      <c r="E60014">
        <v>1</v>
      </c>
      <c r="F60014" s="40">
        <f t="shared" si="937"/>
        <v>1</v>
      </c>
    </row>
    <row r="60015" spans="1:6" x14ac:dyDescent="0.25">
      <c r="A60015" t="s">
        <v>131</v>
      </c>
      <c r="B60015" t="s">
        <v>110</v>
      </c>
      <c r="D60015">
        <v>2</v>
      </c>
      <c r="F60015" s="40">
        <f t="shared" si="937"/>
        <v>2</v>
      </c>
    </row>
    <row r="60016" spans="1:6" x14ac:dyDescent="0.25">
      <c r="A60016" t="s">
        <v>131</v>
      </c>
      <c r="B60016" t="s">
        <v>110</v>
      </c>
      <c r="D60016">
        <v>2</v>
      </c>
      <c r="F60016" s="40">
        <f t="shared" si="937"/>
        <v>2</v>
      </c>
    </row>
    <row r="60017" spans="1:7" x14ac:dyDescent="0.25">
      <c r="A60017" t="s">
        <v>131</v>
      </c>
      <c r="B60017" t="s">
        <v>117</v>
      </c>
      <c r="D60017">
        <v>2</v>
      </c>
      <c r="F60017" s="40">
        <f t="shared" si="937"/>
        <v>2</v>
      </c>
    </row>
    <row r="60018" spans="1:7" x14ac:dyDescent="0.25">
      <c r="A60018" t="s">
        <v>131</v>
      </c>
      <c r="B60018" t="s">
        <v>101</v>
      </c>
      <c r="E60018">
        <v>1</v>
      </c>
      <c r="F60018" s="40">
        <f t="shared" si="937"/>
        <v>1</v>
      </c>
    </row>
    <row r="60019" spans="1:7" x14ac:dyDescent="0.25">
      <c r="A60019" t="s">
        <v>131</v>
      </c>
      <c r="B60019" t="s">
        <v>101</v>
      </c>
      <c r="E60019">
        <v>1</v>
      </c>
      <c r="F60019" s="40">
        <f t="shared" si="937"/>
        <v>1</v>
      </c>
    </row>
    <row r="60020" spans="1:7" x14ac:dyDescent="0.25">
      <c r="A60020" t="s">
        <v>131</v>
      </c>
      <c r="B60020" t="s">
        <v>90</v>
      </c>
      <c r="E60020">
        <v>2</v>
      </c>
      <c r="F60020" s="40">
        <f t="shared" si="937"/>
        <v>2</v>
      </c>
    </row>
    <row r="60021" spans="1:7" x14ac:dyDescent="0.25">
      <c r="A60021" t="s">
        <v>131</v>
      </c>
      <c r="B60021" t="s">
        <v>90</v>
      </c>
      <c r="E60021">
        <v>2</v>
      </c>
      <c r="F60021" s="40">
        <f t="shared" si="937"/>
        <v>2</v>
      </c>
    </row>
    <row r="60022" spans="1:7" x14ac:dyDescent="0.25">
      <c r="A60022" t="s">
        <v>131</v>
      </c>
      <c r="B60022" t="s">
        <v>117</v>
      </c>
      <c r="D60022">
        <v>2</v>
      </c>
      <c r="F60022" s="40">
        <f t="shared" si="937"/>
        <v>2</v>
      </c>
    </row>
    <row r="60023" spans="1:7" x14ac:dyDescent="0.25">
      <c r="A60023" t="s">
        <v>131</v>
      </c>
      <c r="B60023" t="s">
        <v>112</v>
      </c>
      <c r="D60023">
        <v>2</v>
      </c>
      <c r="F60023" s="40">
        <f t="shared" si="937"/>
        <v>2</v>
      </c>
    </row>
    <row r="60024" spans="1:7" x14ac:dyDescent="0.25">
      <c r="A60024" t="s">
        <v>131</v>
      </c>
      <c r="B60024" t="s">
        <v>101</v>
      </c>
      <c r="D60024">
        <v>1</v>
      </c>
      <c r="F60024" s="40">
        <f t="shared" si="937"/>
        <v>1</v>
      </c>
    </row>
    <row r="60025" spans="1:7" x14ac:dyDescent="0.25">
      <c r="A60025" t="s">
        <v>131</v>
      </c>
      <c r="B60025" t="s">
        <v>101</v>
      </c>
      <c r="D60025">
        <v>1</v>
      </c>
      <c r="F60025" s="40">
        <f t="shared" si="937"/>
        <v>1</v>
      </c>
    </row>
    <row r="60026" spans="1:7" x14ac:dyDescent="0.25">
      <c r="A60026" t="s">
        <v>131</v>
      </c>
      <c r="B60026" t="s">
        <v>101</v>
      </c>
      <c r="D60026">
        <v>1</v>
      </c>
      <c r="F60026" s="40">
        <f t="shared" si="937"/>
        <v>1</v>
      </c>
    </row>
    <row r="60027" spans="1:7" x14ac:dyDescent="0.25">
      <c r="A60027" t="s">
        <v>131</v>
      </c>
      <c r="B60027" t="s">
        <v>101</v>
      </c>
      <c r="D60027">
        <v>1</v>
      </c>
      <c r="F60027" s="40">
        <f t="shared" si="937"/>
        <v>1</v>
      </c>
    </row>
    <row r="60028" spans="1:7" x14ac:dyDescent="0.25">
      <c r="A60028" t="s">
        <v>131</v>
      </c>
      <c r="B60028" t="s">
        <v>101</v>
      </c>
      <c r="D60028">
        <v>1</v>
      </c>
      <c r="F60028" s="40">
        <f t="shared" si="937"/>
        <v>1</v>
      </c>
    </row>
    <row r="60029" spans="1:7" x14ac:dyDescent="0.25">
      <c r="A60029" t="s">
        <v>131</v>
      </c>
      <c r="B60029" t="s">
        <v>118</v>
      </c>
      <c r="E60029">
        <v>1</v>
      </c>
      <c r="F60029" s="40">
        <f t="shared" si="937"/>
        <v>1</v>
      </c>
    </row>
    <row r="60030" spans="1:7" x14ac:dyDescent="0.25">
      <c r="A60030" t="s">
        <v>131</v>
      </c>
      <c r="B60030" t="s">
        <v>83</v>
      </c>
      <c r="D60030">
        <v>2</v>
      </c>
      <c r="F60030" s="40">
        <f t="shared" si="937"/>
        <v>2</v>
      </c>
    </row>
    <row r="60031" spans="1:7" x14ac:dyDescent="0.25">
      <c r="A60031" t="s">
        <v>131</v>
      </c>
      <c r="B60031" t="s">
        <v>118</v>
      </c>
      <c r="E60031">
        <v>2</v>
      </c>
      <c r="F60031" s="40">
        <f t="shared" si="937"/>
        <v>2</v>
      </c>
      <c r="G60031" t="s">
        <v>133</v>
      </c>
    </row>
    <row r="60032" spans="1:7" x14ac:dyDescent="0.25">
      <c r="A60032" t="s">
        <v>131</v>
      </c>
      <c r="B60032" t="s">
        <v>118</v>
      </c>
      <c r="E60032">
        <v>2</v>
      </c>
      <c r="F60032" s="40">
        <f t="shared" si="937"/>
        <v>2</v>
      </c>
      <c r="G60032" t="s">
        <v>133</v>
      </c>
    </row>
    <row r="60033" spans="1:6" x14ac:dyDescent="0.25">
      <c r="A60033" t="s">
        <v>131</v>
      </c>
      <c r="B60033" t="s">
        <v>127</v>
      </c>
      <c r="D60033">
        <v>23</v>
      </c>
      <c r="F60033" s="40">
        <f t="shared" si="937"/>
        <v>23</v>
      </c>
    </row>
    <row r="60034" spans="1:6" x14ac:dyDescent="0.25">
      <c r="A60034" t="s">
        <v>131</v>
      </c>
      <c r="B60034" t="s">
        <v>97</v>
      </c>
      <c r="D60034">
        <v>1</v>
      </c>
      <c r="E60034">
        <v>2</v>
      </c>
      <c r="F60034" s="40">
        <f t="shared" si="937"/>
        <v>3</v>
      </c>
    </row>
    <row r="60035" spans="1:6" x14ac:dyDescent="0.25">
      <c r="A60035" t="s">
        <v>131</v>
      </c>
      <c r="B60035" t="s">
        <v>115</v>
      </c>
      <c r="D60035">
        <v>2</v>
      </c>
      <c r="F60035" s="40">
        <f t="shared" ref="F60035:F60098" si="938">SUM(C60035:E60035)</f>
        <v>2</v>
      </c>
    </row>
    <row r="60036" spans="1:6" x14ac:dyDescent="0.25">
      <c r="A60036" t="s">
        <v>131</v>
      </c>
      <c r="B60036" t="s">
        <v>127</v>
      </c>
      <c r="D60036">
        <v>1</v>
      </c>
      <c r="E60036">
        <v>4</v>
      </c>
      <c r="F60036" s="40">
        <f t="shared" si="938"/>
        <v>5</v>
      </c>
    </row>
    <row r="60037" spans="1:6" x14ac:dyDescent="0.25">
      <c r="A60037" t="s">
        <v>131</v>
      </c>
      <c r="B60037" t="s">
        <v>86</v>
      </c>
      <c r="D60037">
        <v>2</v>
      </c>
      <c r="F60037" s="40">
        <f t="shared" si="938"/>
        <v>2</v>
      </c>
    </row>
    <row r="60038" spans="1:6" x14ac:dyDescent="0.25">
      <c r="A60038" t="s">
        <v>131</v>
      </c>
      <c r="B60038" t="s">
        <v>86</v>
      </c>
      <c r="D60038">
        <v>2</v>
      </c>
      <c r="F60038" s="40">
        <f t="shared" si="938"/>
        <v>2</v>
      </c>
    </row>
    <row r="60039" spans="1:6" x14ac:dyDescent="0.25">
      <c r="A60039" t="s">
        <v>131</v>
      </c>
      <c r="B60039" t="s">
        <v>123</v>
      </c>
      <c r="E60039">
        <v>4</v>
      </c>
      <c r="F60039" s="40">
        <f t="shared" si="938"/>
        <v>4</v>
      </c>
    </row>
    <row r="60040" spans="1:6" x14ac:dyDescent="0.25">
      <c r="A60040" t="s">
        <v>131</v>
      </c>
      <c r="B60040" t="s">
        <v>81</v>
      </c>
      <c r="E60040">
        <v>4</v>
      </c>
      <c r="F60040" s="40">
        <f t="shared" si="938"/>
        <v>4</v>
      </c>
    </row>
    <row r="60041" spans="1:6" x14ac:dyDescent="0.25">
      <c r="A60041" t="s">
        <v>131</v>
      </c>
      <c r="B60041" t="s">
        <v>124</v>
      </c>
      <c r="E60041">
        <v>4</v>
      </c>
      <c r="F60041" s="40">
        <f t="shared" si="938"/>
        <v>4</v>
      </c>
    </row>
    <row r="60042" spans="1:6" x14ac:dyDescent="0.25">
      <c r="A60042" t="s">
        <v>131</v>
      </c>
      <c r="B60042" t="s">
        <v>123</v>
      </c>
      <c r="E60042">
        <v>4</v>
      </c>
      <c r="F60042" s="40">
        <f t="shared" si="938"/>
        <v>4</v>
      </c>
    </row>
    <row r="60043" spans="1:6" x14ac:dyDescent="0.25">
      <c r="A60043" t="s">
        <v>131</v>
      </c>
      <c r="B60043" t="s">
        <v>101</v>
      </c>
      <c r="E60043">
        <v>6</v>
      </c>
      <c r="F60043" s="40">
        <f t="shared" si="938"/>
        <v>6</v>
      </c>
    </row>
    <row r="60044" spans="1:6" x14ac:dyDescent="0.25">
      <c r="A60044" t="s">
        <v>131</v>
      </c>
      <c r="B60044" t="s">
        <v>118</v>
      </c>
      <c r="E60044">
        <v>4</v>
      </c>
      <c r="F60044" s="40">
        <f t="shared" si="938"/>
        <v>4</v>
      </c>
    </row>
    <row r="60045" spans="1:6" x14ac:dyDescent="0.25">
      <c r="A60045" t="s">
        <v>131</v>
      </c>
      <c r="B60045" t="s">
        <v>93</v>
      </c>
      <c r="E60045">
        <v>2</v>
      </c>
      <c r="F60045" s="40">
        <f t="shared" si="938"/>
        <v>2</v>
      </c>
    </row>
    <row r="60046" spans="1:6" x14ac:dyDescent="0.25">
      <c r="A60046" t="s">
        <v>131</v>
      </c>
      <c r="B60046" t="s">
        <v>115</v>
      </c>
      <c r="E60046">
        <v>2</v>
      </c>
      <c r="F60046" s="40">
        <f t="shared" si="938"/>
        <v>2</v>
      </c>
    </row>
    <row r="60047" spans="1:6" x14ac:dyDescent="0.25">
      <c r="A60047" t="s">
        <v>131</v>
      </c>
      <c r="B60047" t="s">
        <v>97</v>
      </c>
      <c r="E60047">
        <v>2</v>
      </c>
      <c r="F60047" s="40">
        <f t="shared" si="938"/>
        <v>2</v>
      </c>
    </row>
    <row r="60048" spans="1:6" x14ac:dyDescent="0.25">
      <c r="A60048" t="s">
        <v>131</v>
      </c>
      <c r="B60048" t="s">
        <v>103</v>
      </c>
      <c r="D60048">
        <v>2</v>
      </c>
      <c r="F60048" s="40">
        <f t="shared" si="938"/>
        <v>2</v>
      </c>
    </row>
    <row r="60049" spans="1:6" x14ac:dyDescent="0.25">
      <c r="A60049" t="s">
        <v>131</v>
      </c>
      <c r="B60049" t="s">
        <v>85</v>
      </c>
      <c r="D60049">
        <v>2</v>
      </c>
      <c r="F60049" s="40">
        <f t="shared" si="938"/>
        <v>2</v>
      </c>
    </row>
    <row r="60050" spans="1:6" x14ac:dyDescent="0.25">
      <c r="A60050" t="s">
        <v>131</v>
      </c>
      <c r="B60050" t="s">
        <v>85</v>
      </c>
      <c r="D60050">
        <v>2</v>
      </c>
      <c r="F60050" s="40">
        <f t="shared" si="938"/>
        <v>2</v>
      </c>
    </row>
    <row r="60051" spans="1:6" x14ac:dyDescent="0.25">
      <c r="A60051" t="s">
        <v>131</v>
      </c>
      <c r="B60051" t="s">
        <v>85</v>
      </c>
      <c r="D60051">
        <v>2</v>
      </c>
      <c r="F60051" s="40">
        <f t="shared" si="938"/>
        <v>2</v>
      </c>
    </row>
    <row r="60052" spans="1:6" x14ac:dyDescent="0.25">
      <c r="A60052" t="s">
        <v>131</v>
      </c>
      <c r="B60052" t="s">
        <v>85</v>
      </c>
      <c r="D60052">
        <v>2</v>
      </c>
      <c r="F60052" s="40">
        <f t="shared" si="938"/>
        <v>2</v>
      </c>
    </row>
    <row r="60053" spans="1:6" x14ac:dyDescent="0.25">
      <c r="A60053" t="s">
        <v>131</v>
      </c>
      <c r="B60053" t="s">
        <v>85</v>
      </c>
      <c r="D60053">
        <v>2</v>
      </c>
      <c r="F60053" s="40">
        <f t="shared" si="938"/>
        <v>2</v>
      </c>
    </row>
    <row r="60054" spans="1:6" x14ac:dyDescent="0.25">
      <c r="A60054" t="s">
        <v>131</v>
      </c>
      <c r="B60054" t="s">
        <v>85</v>
      </c>
      <c r="D60054">
        <v>2</v>
      </c>
      <c r="F60054" s="40">
        <f t="shared" si="938"/>
        <v>2</v>
      </c>
    </row>
    <row r="60055" spans="1:6" x14ac:dyDescent="0.25">
      <c r="A60055" t="s">
        <v>131</v>
      </c>
      <c r="B60055" t="s">
        <v>85</v>
      </c>
      <c r="D60055">
        <v>2</v>
      </c>
      <c r="F60055" s="40">
        <f t="shared" si="938"/>
        <v>2</v>
      </c>
    </row>
    <row r="60056" spans="1:6" x14ac:dyDescent="0.25">
      <c r="A60056" t="s">
        <v>131</v>
      </c>
      <c r="B60056" t="s">
        <v>85</v>
      </c>
      <c r="D60056">
        <v>2</v>
      </c>
      <c r="F60056" s="40">
        <f t="shared" si="938"/>
        <v>2</v>
      </c>
    </row>
    <row r="60057" spans="1:6" x14ac:dyDescent="0.25">
      <c r="A60057" t="s">
        <v>131</v>
      </c>
      <c r="B60057" t="s">
        <v>85</v>
      </c>
      <c r="D60057">
        <v>2</v>
      </c>
      <c r="F60057" s="40">
        <f t="shared" si="938"/>
        <v>2</v>
      </c>
    </row>
    <row r="60058" spans="1:6" x14ac:dyDescent="0.25">
      <c r="A60058" t="s">
        <v>131</v>
      </c>
      <c r="B60058" t="s">
        <v>90</v>
      </c>
      <c r="D60058">
        <v>2</v>
      </c>
      <c r="F60058" s="40">
        <f t="shared" si="938"/>
        <v>2</v>
      </c>
    </row>
    <row r="60059" spans="1:6" x14ac:dyDescent="0.25">
      <c r="A60059" t="s">
        <v>131</v>
      </c>
      <c r="B60059" t="s">
        <v>85</v>
      </c>
      <c r="D60059">
        <v>2</v>
      </c>
      <c r="F60059" s="40">
        <f t="shared" si="938"/>
        <v>2</v>
      </c>
    </row>
    <row r="60060" spans="1:6" x14ac:dyDescent="0.25">
      <c r="A60060" t="s">
        <v>131</v>
      </c>
      <c r="B60060" t="s">
        <v>90</v>
      </c>
      <c r="E60060">
        <v>1</v>
      </c>
      <c r="F60060" s="40">
        <f t="shared" si="938"/>
        <v>1</v>
      </c>
    </row>
    <row r="60061" spans="1:6" x14ac:dyDescent="0.25">
      <c r="A60061" t="s">
        <v>131</v>
      </c>
      <c r="B60061" t="s">
        <v>101</v>
      </c>
      <c r="D60061">
        <v>2</v>
      </c>
      <c r="F60061" s="40">
        <f t="shared" si="938"/>
        <v>2</v>
      </c>
    </row>
    <row r="60062" spans="1:6" x14ac:dyDescent="0.25">
      <c r="A60062" t="s">
        <v>131</v>
      </c>
      <c r="B60062" t="s">
        <v>85</v>
      </c>
      <c r="D60062">
        <v>2</v>
      </c>
      <c r="F60062" s="40">
        <f t="shared" si="938"/>
        <v>2</v>
      </c>
    </row>
    <row r="60063" spans="1:6" x14ac:dyDescent="0.25">
      <c r="A60063" t="s">
        <v>131</v>
      </c>
      <c r="B60063" t="s">
        <v>101</v>
      </c>
      <c r="D60063">
        <v>2</v>
      </c>
      <c r="F60063" s="40">
        <f t="shared" si="938"/>
        <v>2</v>
      </c>
    </row>
    <row r="60064" spans="1:6" x14ac:dyDescent="0.25">
      <c r="A60064" t="s">
        <v>131</v>
      </c>
      <c r="B60064" t="s">
        <v>129</v>
      </c>
      <c r="D60064">
        <v>2</v>
      </c>
      <c r="F60064" s="40">
        <f t="shared" si="938"/>
        <v>2</v>
      </c>
    </row>
    <row r="60065" spans="1:6" x14ac:dyDescent="0.25">
      <c r="A60065" t="s">
        <v>131</v>
      </c>
      <c r="B60065" t="s">
        <v>129</v>
      </c>
      <c r="D60065">
        <v>2</v>
      </c>
      <c r="F60065" s="40">
        <f t="shared" si="938"/>
        <v>2</v>
      </c>
    </row>
    <row r="60066" spans="1:6" x14ac:dyDescent="0.25">
      <c r="A60066" t="s">
        <v>131</v>
      </c>
      <c r="B60066" t="s">
        <v>129</v>
      </c>
      <c r="D60066">
        <v>2</v>
      </c>
      <c r="F60066" s="40">
        <f t="shared" si="938"/>
        <v>2</v>
      </c>
    </row>
    <row r="60067" spans="1:6" x14ac:dyDescent="0.25">
      <c r="A60067" t="s">
        <v>131</v>
      </c>
      <c r="B60067" t="s">
        <v>129</v>
      </c>
      <c r="D60067">
        <v>2</v>
      </c>
      <c r="F60067" s="40">
        <f t="shared" si="938"/>
        <v>2</v>
      </c>
    </row>
    <row r="60068" spans="1:6" x14ac:dyDescent="0.25">
      <c r="A60068" t="s">
        <v>131</v>
      </c>
      <c r="B60068" t="s">
        <v>90</v>
      </c>
      <c r="D60068">
        <v>2</v>
      </c>
      <c r="F60068" s="40">
        <f t="shared" si="938"/>
        <v>2</v>
      </c>
    </row>
    <row r="60069" spans="1:6" x14ac:dyDescent="0.25">
      <c r="A60069" t="s">
        <v>131</v>
      </c>
      <c r="B60069" t="s">
        <v>90</v>
      </c>
      <c r="D60069">
        <v>1</v>
      </c>
      <c r="F60069" s="40">
        <f t="shared" si="938"/>
        <v>1</v>
      </c>
    </row>
    <row r="60070" spans="1:6" x14ac:dyDescent="0.25">
      <c r="A60070" t="s">
        <v>131</v>
      </c>
      <c r="B60070" t="s">
        <v>90</v>
      </c>
      <c r="D60070">
        <v>1</v>
      </c>
      <c r="F60070" s="40">
        <f t="shared" si="938"/>
        <v>1</v>
      </c>
    </row>
    <row r="60071" spans="1:6" x14ac:dyDescent="0.25">
      <c r="A60071" t="s">
        <v>131</v>
      </c>
      <c r="B60071" t="s">
        <v>101</v>
      </c>
      <c r="D60071">
        <v>1</v>
      </c>
      <c r="F60071" s="40">
        <f t="shared" si="938"/>
        <v>1</v>
      </c>
    </row>
    <row r="60072" spans="1:6" x14ac:dyDescent="0.25">
      <c r="A60072" t="s">
        <v>131</v>
      </c>
      <c r="B60072" t="s">
        <v>101</v>
      </c>
      <c r="D60072">
        <v>1</v>
      </c>
      <c r="F60072" s="40">
        <f t="shared" si="938"/>
        <v>1</v>
      </c>
    </row>
    <row r="60073" spans="1:6" x14ac:dyDescent="0.25">
      <c r="A60073" t="s">
        <v>131</v>
      </c>
      <c r="B60073" t="s">
        <v>101</v>
      </c>
      <c r="D60073">
        <v>1</v>
      </c>
      <c r="F60073" s="40">
        <f t="shared" si="938"/>
        <v>1</v>
      </c>
    </row>
    <row r="60074" spans="1:6" x14ac:dyDescent="0.25">
      <c r="A60074" t="s">
        <v>131</v>
      </c>
      <c r="B60074" t="s">
        <v>85</v>
      </c>
      <c r="D60074">
        <v>2</v>
      </c>
      <c r="F60074" s="40">
        <f t="shared" si="938"/>
        <v>2</v>
      </c>
    </row>
    <row r="60075" spans="1:6" x14ac:dyDescent="0.25">
      <c r="A60075" t="s">
        <v>131</v>
      </c>
      <c r="B60075" t="s">
        <v>88</v>
      </c>
      <c r="D60075">
        <v>2</v>
      </c>
      <c r="F60075" s="40">
        <f t="shared" si="938"/>
        <v>2</v>
      </c>
    </row>
    <row r="60076" spans="1:6" x14ac:dyDescent="0.25">
      <c r="A60076" t="s">
        <v>131</v>
      </c>
      <c r="B60076" t="s">
        <v>89</v>
      </c>
      <c r="D60076">
        <v>2</v>
      </c>
      <c r="F60076" s="40">
        <f t="shared" si="938"/>
        <v>2</v>
      </c>
    </row>
    <row r="60077" spans="1:6" x14ac:dyDescent="0.25">
      <c r="A60077" t="s">
        <v>131</v>
      </c>
      <c r="B60077" t="s">
        <v>105</v>
      </c>
      <c r="D60077">
        <v>2</v>
      </c>
      <c r="F60077" s="40">
        <f t="shared" si="938"/>
        <v>2</v>
      </c>
    </row>
    <row r="60078" spans="1:6" x14ac:dyDescent="0.25">
      <c r="A60078" t="s">
        <v>131</v>
      </c>
      <c r="B60078" t="s">
        <v>85</v>
      </c>
      <c r="D60078">
        <v>2</v>
      </c>
      <c r="F60078" s="40">
        <f t="shared" si="938"/>
        <v>2</v>
      </c>
    </row>
    <row r="60079" spans="1:6" x14ac:dyDescent="0.25">
      <c r="A60079" t="s">
        <v>131</v>
      </c>
      <c r="B60079" t="s">
        <v>81</v>
      </c>
      <c r="D60079">
        <v>2</v>
      </c>
      <c r="F60079" s="40">
        <f t="shared" si="938"/>
        <v>2</v>
      </c>
    </row>
    <row r="60080" spans="1:6" x14ac:dyDescent="0.25">
      <c r="A60080" t="s">
        <v>131</v>
      </c>
      <c r="B60080" t="s">
        <v>81</v>
      </c>
      <c r="D60080">
        <v>2</v>
      </c>
      <c r="F60080" s="40">
        <f t="shared" si="938"/>
        <v>2</v>
      </c>
    </row>
    <row r="60081" spans="1:7" x14ac:dyDescent="0.25">
      <c r="A60081" t="s">
        <v>131</v>
      </c>
      <c r="B60081" t="s">
        <v>112</v>
      </c>
      <c r="D60081">
        <v>6</v>
      </c>
      <c r="F60081" s="40">
        <f t="shared" si="938"/>
        <v>6</v>
      </c>
    </row>
    <row r="60082" spans="1:7" x14ac:dyDescent="0.25">
      <c r="A60082" t="s">
        <v>131</v>
      </c>
      <c r="B60082" t="s">
        <v>112</v>
      </c>
      <c r="D60082">
        <v>6</v>
      </c>
      <c r="F60082" s="40">
        <f t="shared" si="938"/>
        <v>6</v>
      </c>
    </row>
    <row r="60083" spans="1:7" x14ac:dyDescent="0.25">
      <c r="A60083" t="s">
        <v>131</v>
      </c>
      <c r="B60083" t="s">
        <v>101</v>
      </c>
      <c r="D60083">
        <v>2</v>
      </c>
      <c r="F60083" s="40">
        <f t="shared" si="938"/>
        <v>2</v>
      </c>
    </row>
    <row r="60084" spans="1:7" x14ac:dyDescent="0.25">
      <c r="A60084" t="s">
        <v>131</v>
      </c>
      <c r="B60084" t="s">
        <v>112</v>
      </c>
      <c r="D60084">
        <v>4</v>
      </c>
      <c r="F60084" s="40">
        <f t="shared" si="938"/>
        <v>4</v>
      </c>
    </row>
    <row r="60085" spans="1:7" x14ac:dyDescent="0.25">
      <c r="A60085" t="s">
        <v>131</v>
      </c>
      <c r="B60085" t="s">
        <v>112</v>
      </c>
      <c r="D60085">
        <v>8</v>
      </c>
      <c r="F60085" s="40">
        <f t="shared" si="938"/>
        <v>8</v>
      </c>
    </row>
    <row r="60086" spans="1:7" x14ac:dyDescent="0.25">
      <c r="A60086" t="s">
        <v>131</v>
      </c>
      <c r="B60086" t="s">
        <v>112</v>
      </c>
      <c r="D60086">
        <v>4</v>
      </c>
      <c r="F60086" s="40">
        <f t="shared" si="938"/>
        <v>4</v>
      </c>
    </row>
    <row r="60087" spans="1:7" x14ac:dyDescent="0.25">
      <c r="A60087" t="s">
        <v>131</v>
      </c>
      <c r="B60087" t="s">
        <v>112</v>
      </c>
      <c r="D60087">
        <v>10</v>
      </c>
      <c r="F60087" s="40">
        <f t="shared" si="938"/>
        <v>10</v>
      </c>
    </row>
    <row r="60088" spans="1:7" x14ac:dyDescent="0.25">
      <c r="A60088" t="s">
        <v>131</v>
      </c>
      <c r="B60088" t="s">
        <v>85</v>
      </c>
      <c r="E60088">
        <v>8</v>
      </c>
      <c r="F60088" s="40">
        <f t="shared" si="938"/>
        <v>8</v>
      </c>
    </row>
    <row r="60089" spans="1:7" x14ac:dyDescent="0.25">
      <c r="A60089" t="s">
        <v>131</v>
      </c>
      <c r="B60089" t="s">
        <v>123</v>
      </c>
      <c r="E60089">
        <v>12</v>
      </c>
      <c r="F60089" s="40">
        <f t="shared" si="938"/>
        <v>12</v>
      </c>
      <c r="G60089" t="s">
        <v>133</v>
      </c>
    </row>
    <row r="60090" spans="1:7" x14ac:dyDescent="0.25">
      <c r="A60090" t="s">
        <v>131</v>
      </c>
      <c r="B60090" t="s">
        <v>81</v>
      </c>
      <c r="E60090">
        <v>28</v>
      </c>
      <c r="F60090" s="40">
        <f t="shared" si="938"/>
        <v>28</v>
      </c>
    </row>
    <row r="60091" spans="1:7" x14ac:dyDescent="0.25">
      <c r="A60091" t="s">
        <v>131</v>
      </c>
      <c r="B60091" t="s">
        <v>129</v>
      </c>
      <c r="E60091">
        <v>12</v>
      </c>
      <c r="F60091" s="40">
        <f t="shared" si="938"/>
        <v>12</v>
      </c>
    </row>
    <row r="60092" spans="1:7" x14ac:dyDescent="0.25">
      <c r="A60092" t="s">
        <v>131</v>
      </c>
      <c r="B60092" t="s">
        <v>86</v>
      </c>
      <c r="D60092">
        <v>6</v>
      </c>
      <c r="F60092" s="40">
        <f t="shared" si="938"/>
        <v>6</v>
      </c>
    </row>
    <row r="60093" spans="1:7" x14ac:dyDescent="0.25">
      <c r="A60093" t="s">
        <v>131</v>
      </c>
      <c r="B60093" t="s">
        <v>86</v>
      </c>
      <c r="D60093">
        <v>2</v>
      </c>
      <c r="F60093" s="40">
        <f t="shared" si="938"/>
        <v>2</v>
      </c>
    </row>
    <row r="60094" spans="1:7" x14ac:dyDescent="0.25">
      <c r="A60094" t="s">
        <v>131</v>
      </c>
      <c r="B60094" t="s">
        <v>86</v>
      </c>
      <c r="D60094">
        <v>2</v>
      </c>
      <c r="F60094" s="40">
        <f t="shared" si="938"/>
        <v>2</v>
      </c>
    </row>
    <row r="60095" spans="1:7" x14ac:dyDescent="0.25">
      <c r="A60095" t="s">
        <v>131</v>
      </c>
      <c r="B60095" t="s">
        <v>85</v>
      </c>
      <c r="D60095">
        <v>2</v>
      </c>
      <c r="F60095" s="40">
        <f t="shared" si="938"/>
        <v>2</v>
      </c>
    </row>
    <row r="60096" spans="1:7" x14ac:dyDescent="0.25">
      <c r="A60096" t="s">
        <v>131</v>
      </c>
      <c r="B60096" t="s">
        <v>85</v>
      </c>
      <c r="D60096">
        <v>2</v>
      </c>
      <c r="F60096" s="40">
        <f t="shared" si="938"/>
        <v>2</v>
      </c>
    </row>
    <row r="60097" spans="1:6" x14ac:dyDescent="0.25">
      <c r="A60097" t="s">
        <v>131</v>
      </c>
      <c r="B60097" t="s">
        <v>112</v>
      </c>
      <c r="D60097">
        <v>2</v>
      </c>
      <c r="F60097" s="40">
        <f t="shared" si="938"/>
        <v>2</v>
      </c>
    </row>
    <row r="60098" spans="1:6" x14ac:dyDescent="0.25">
      <c r="A60098" t="s">
        <v>131</v>
      </c>
      <c r="B60098" t="s">
        <v>123</v>
      </c>
      <c r="D60098">
        <v>2</v>
      </c>
      <c r="F60098" s="40">
        <f t="shared" si="938"/>
        <v>2</v>
      </c>
    </row>
    <row r="60099" spans="1:6" x14ac:dyDescent="0.25">
      <c r="A60099" t="s">
        <v>131</v>
      </c>
      <c r="B60099" t="s">
        <v>85</v>
      </c>
      <c r="D60099">
        <v>2</v>
      </c>
      <c r="F60099" s="40">
        <f t="shared" ref="F60099:F60162" si="939">SUM(C60099:E60099)</f>
        <v>2</v>
      </c>
    </row>
    <row r="60100" spans="1:6" x14ac:dyDescent="0.25">
      <c r="A60100" t="s">
        <v>131</v>
      </c>
      <c r="B60100" t="s">
        <v>85</v>
      </c>
      <c r="D60100">
        <v>2</v>
      </c>
      <c r="F60100" s="40">
        <f t="shared" si="939"/>
        <v>2</v>
      </c>
    </row>
    <row r="60101" spans="1:6" x14ac:dyDescent="0.25">
      <c r="A60101" t="s">
        <v>131</v>
      </c>
      <c r="B60101" t="s">
        <v>85</v>
      </c>
      <c r="D60101">
        <v>2</v>
      </c>
      <c r="F60101" s="40">
        <f t="shared" si="939"/>
        <v>2</v>
      </c>
    </row>
    <row r="60102" spans="1:6" x14ac:dyDescent="0.25">
      <c r="A60102" t="s">
        <v>131</v>
      </c>
      <c r="B60102" t="s">
        <v>110</v>
      </c>
      <c r="D60102">
        <v>2</v>
      </c>
      <c r="F60102" s="40">
        <f t="shared" si="939"/>
        <v>2</v>
      </c>
    </row>
    <row r="60103" spans="1:6" x14ac:dyDescent="0.25">
      <c r="A60103" t="s">
        <v>131</v>
      </c>
      <c r="B60103" t="s">
        <v>117</v>
      </c>
      <c r="D60103">
        <v>2</v>
      </c>
      <c r="F60103" s="40">
        <f t="shared" si="939"/>
        <v>2</v>
      </c>
    </row>
    <row r="60104" spans="1:6" x14ac:dyDescent="0.25">
      <c r="A60104" t="s">
        <v>131</v>
      </c>
      <c r="B60104" t="s">
        <v>117</v>
      </c>
      <c r="D60104">
        <v>2</v>
      </c>
      <c r="F60104" s="40">
        <f t="shared" si="939"/>
        <v>2</v>
      </c>
    </row>
    <row r="60105" spans="1:6" x14ac:dyDescent="0.25">
      <c r="A60105" t="s">
        <v>131</v>
      </c>
      <c r="B60105" t="s">
        <v>101</v>
      </c>
      <c r="E60105">
        <v>1</v>
      </c>
      <c r="F60105" s="40">
        <f t="shared" si="939"/>
        <v>1</v>
      </c>
    </row>
    <row r="60106" spans="1:6" x14ac:dyDescent="0.25">
      <c r="A60106" t="s">
        <v>131</v>
      </c>
      <c r="B60106" t="s">
        <v>101</v>
      </c>
      <c r="E60106">
        <v>1</v>
      </c>
      <c r="F60106" s="40">
        <f t="shared" si="939"/>
        <v>1</v>
      </c>
    </row>
    <row r="60107" spans="1:6" x14ac:dyDescent="0.25">
      <c r="A60107" t="s">
        <v>131</v>
      </c>
      <c r="B60107" t="s">
        <v>101</v>
      </c>
      <c r="E60107">
        <v>1</v>
      </c>
      <c r="F60107" s="40">
        <f t="shared" si="939"/>
        <v>1</v>
      </c>
    </row>
    <row r="60108" spans="1:6" x14ac:dyDescent="0.25">
      <c r="A60108" t="s">
        <v>131</v>
      </c>
      <c r="B60108" t="s">
        <v>101</v>
      </c>
      <c r="E60108">
        <v>1</v>
      </c>
      <c r="F60108" s="40">
        <f t="shared" si="939"/>
        <v>1</v>
      </c>
    </row>
    <row r="60109" spans="1:6" x14ac:dyDescent="0.25">
      <c r="A60109" t="s">
        <v>131</v>
      </c>
      <c r="B60109" t="s">
        <v>101</v>
      </c>
      <c r="E60109">
        <v>1</v>
      </c>
      <c r="F60109" s="40">
        <f t="shared" si="939"/>
        <v>1</v>
      </c>
    </row>
    <row r="60110" spans="1:6" x14ac:dyDescent="0.25">
      <c r="A60110" t="s">
        <v>131</v>
      </c>
      <c r="B60110" t="s">
        <v>101</v>
      </c>
      <c r="E60110">
        <v>1</v>
      </c>
      <c r="F60110" s="40">
        <f t="shared" si="939"/>
        <v>1</v>
      </c>
    </row>
    <row r="60111" spans="1:6" x14ac:dyDescent="0.25">
      <c r="A60111" t="s">
        <v>131</v>
      </c>
      <c r="B60111" t="s">
        <v>101</v>
      </c>
      <c r="E60111">
        <v>1</v>
      </c>
      <c r="F60111" s="40">
        <f t="shared" si="939"/>
        <v>1</v>
      </c>
    </row>
    <row r="60112" spans="1:6" x14ac:dyDescent="0.25">
      <c r="A60112" t="s">
        <v>131</v>
      </c>
      <c r="B60112" t="s">
        <v>101</v>
      </c>
      <c r="E60112">
        <v>1</v>
      </c>
      <c r="F60112" s="40">
        <f t="shared" si="939"/>
        <v>1</v>
      </c>
    </row>
    <row r="60113" spans="1:6" x14ac:dyDescent="0.25">
      <c r="A60113" t="s">
        <v>131</v>
      </c>
      <c r="B60113" t="s">
        <v>101</v>
      </c>
      <c r="E60113">
        <v>1</v>
      </c>
      <c r="F60113" s="40">
        <f t="shared" si="939"/>
        <v>1</v>
      </c>
    </row>
    <row r="60114" spans="1:6" x14ac:dyDescent="0.25">
      <c r="A60114" t="s">
        <v>131</v>
      </c>
      <c r="B60114" t="s">
        <v>101</v>
      </c>
      <c r="E60114">
        <v>1</v>
      </c>
      <c r="F60114" s="40">
        <f t="shared" si="939"/>
        <v>1</v>
      </c>
    </row>
    <row r="60115" spans="1:6" x14ac:dyDescent="0.25">
      <c r="A60115" t="s">
        <v>131</v>
      </c>
      <c r="B60115" t="s">
        <v>129</v>
      </c>
      <c r="D60115">
        <v>2</v>
      </c>
      <c r="F60115" s="40">
        <f t="shared" si="939"/>
        <v>2</v>
      </c>
    </row>
    <row r="60116" spans="1:6" x14ac:dyDescent="0.25">
      <c r="A60116" t="s">
        <v>131</v>
      </c>
      <c r="B60116" t="s">
        <v>111</v>
      </c>
      <c r="E60116">
        <v>4</v>
      </c>
      <c r="F60116" s="40">
        <f t="shared" si="939"/>
        <v>4</v>
      </c>
    </row>
    <row r="60117" spans="1:6" x14ac:dyDescent="0.25">
      <c r="A60117" t="s">
        <v>131</v>
      </c>
      <c r="B60117" t="s">
        <v>123</v>
      </c>
      <c r="D60117">
        <v>2</v>
      </c>
      <c r="F60117" s="40">
        <f t="shared" si="939"/>
        <v>2</v>
      </c>
    </row>
    <row r="60118" spans="1:6" x14ac:dyDescent="0.25">
      <c r="A60118" t="s">
        <v>131</v>
      </c>
      <c r="B60118" t="s">
        <v>112</v>
      </c>
      <c r="D60118">
        <v>2</v>
      </c>
      <c r="F60118" s="40">
        <f t="shared" si="939"/>
        <v>2</v>
      </c>
    </row>
    <row r="60119" spans="1:6" x14ac:dyDescent="0.25">
      <c r="A60119" t="s">
        <v>131</v>
      </c>
      <c r="B60119" t="s">
        <v>123</v>
      </c>
      <c r="E60119">
        <v>4</v>
      </c>
      <c r="F60119" s="40">
        <f t="shared" si="939"/>
        <v>4</v>
      </c>
    </row>
    <row r="60120" spans="1:6" x14ac:dyDescent="0.25">
      <c r="A60120" t="s">
        <v>131</v>
      </c>
      <c r="B60120" t="s">
        <v>85</v>
      </c>
      <c r="E60120">
        <v>4</v>
      </c>
      <c r="F60120" s="40">
        <f t="shared" si="939"/>
        <v>4</v>
      </c>
    </row>
    <row r="60121" spans="1:6" x14ac:dyDescent="0.25">
      <c r="A60121" t="s">
        <v>131</v>
      </c>
      <c r="B60121" t="s">
        <v>89</v>
      </c>
      <c r="E60121">
        <v>6</v>
      </c>
      <c r="F60121" s="40">
        <f t="shared" si="939"/>
        <v>6</v>
      </c>
    </row>
    <row r="60122" spans="1:6" x14ac:dyDescent="0.25">
      <c r="A60122" t="s">
        <v>131</v>
      </c>
      <c r="B60122" t="s">
        <v>89</v>
      </c>
      <c r="E60122">
        <v>6</v>
      </c>
      <c r="F60122" s="40">
        <f t="shared" si="939"/>
        <v>6</v>
      </c>
    </row>
    <row r="60123" spans="1:6" x14ac:dyDescent="0.25">
      <c r="A60123" t="s">
        <v>131</v>
      </c>
      <c r="B60123" t="s">
        <v>89</v>
      </c>
      <c r="E60123">
        <v>2</v>
      </c>
      <c r="F60123" s="40">
        <f t="shared" si="939"/>
        <v>2</v>
      </c>
    </row>
    <row r="60124" spans="1:6" x14ac:dyDescent="0.25">
      <c r="A60124" t="s">
        <v>131</v>
      </c>
      <c r="B60124" t="s">
        <v>85</v>
      </c>
      <c r="E60124">
        <v>4</v>
      </c>
      <c r="F60124" s="40">
        <f t="shared" si="939"/>
        <v>4</v>
      </c>
    </row>
    <row r="60125" spans="1:6" x14ac:dyDescent="0.25">
      <c r="A60125" t="s">
        <v>131</v>
      </c>
      <c r="B60125" t="s">
        <v>112</v>
      </c>
      <c r="E60125">
        <v>1</v>
      </c>
      <c r="F60125" s="40">
        <f t="shared" si="939"/>
        <v>1</v>
      </c>
    </row>
    <row r="60126" spans="1:6" x14ac:dyDescent="0.25">
      <c r="A60126" t="s">
        <v>131</v>
      </c>
      <c r="B60126" t="s">
        <v>85</v>
      </c>
      <c r="E60126">
        <v>4</v>
      </c>
      <c r="F60126" s="40">
        <f t="shared" si="939"/>
        <v>4</v>
      </c>
    </row>
    <row r="60127" spans="1:6" x14ac:dyDescent="0.25">
      <c r="A60127" t="s">
        <v>131</v>
      </c>
      <c r="B60127" t="s">
        <v>115</v>
      </c>
      <c r="E60127">
        <v>4</v>
      </c>
      <c r="F60127" s="40">
        <f t="shared" si="939"/>
        <v>4</v>
      </c>
    </row>
    <row r="60128" spans="1:6" x14ac:dyDescent="0.25">
      <c r="A60128" t="s">
        <v>131</v>
      </c>
      <c r="B60128" t="s">
        <v>85</v>
      </c>
      <c r="E60128">
        <v>6</v>
      </c>
      <c r="F60128" s="40">
        <f t="shared" si="939"/>
        <v>6</v>
      </c>
    </row>
    <row r="60129" spans="1:6" x14ac:dyDescent="0.25">
      <c r="A60129" t="s">
        <v>131</v>
      </c>
      <c r="B60129" t="s">
        <v>85</v>
      </c>
      <c r="E60129">
        <v>4</v>
      </c>
      <c r="F60129" s="40">
        <f t="shared" si="939"/>
        <v>4</v>
      </c>
    </row>
    <row r="60130" spans="1:6" x14ac:dyDescent="0.25">
      <c r="A60130" t="s">
        <v>131</v>
      </c>
      <c r="B60130" t="s">
        <v>118</v>
      </c>
      <c r="E60130">
        <v>4</v>
      </c>
      <c r="F60130" s="40">
        <f t="shared" si="939"/>
        <v>4</v>
      </c>
    </row>
    <row r="60131" spans="1:6" x14ac:dyDescent="0.25">
      <c r="A60131" t="s">
        <v>131</v>
      </c>
      <c r="B60131" t="s">
        <v>85</v>
      </c>
      <c r="E60131">
        <v>4</v>
      </c>
      <c r="F60131" s="40">
        <f t="shared" si="939"/>
        <v>4</v>
      </c>
    </row>
    <row r="60132" spans="1:6" x14ac:dyDescent="0.25">
      <c r="A60132" t="s">
        <v>131</v>
      </c>
      <c r="B60132" t="s">
        <v>85</v>
      </c>
      <c r="E60132">
        <v>4</v>
      </c>
      <c r="F60132" s="40">
        <f t="shared" si="939"/>
        <v>4</v>
      </c>
    </row>
    <row r="60133" spans="1:6" x14ac:dyDescent="0.25">
      <c r="A60133" t="s">
        <v>131</v>
      </c>
      <c r="B60133" t="s">
        <v>118</v>
      </c>
      <c r="E60133">
        <v>4</v>
      </c>
      <c r="F60133" s="40">
        <f t="shared" si="939"/>
        <v>4</v>
      </c>
    </row>
    <row r="60134" spans="1:6" x14ac:dyDescent="0.25">
      <c r="A60134" t="s">
        <v>131</v>
      </c>
      <c r="B60134" t="s">
        <v>123</v>
      </c>
      <c r="E60134">
        <v>4</v>
      </c>
      <c r="F60134" s="40">
        <f t="shared" si="939"/>
        <v>4</v>
      </c>
    </row>
    <row r="60135" spans="1:6" x14ac:dyDescent="0.25">
      <c r="A60135" t="s">
        <v>131</v>
      </c>
      <c r="B60135" t="s">
        <v>85</v>
      </c>
      <c r="E60135">
        <v>10</v>
      </c>
      <c r="F60135" s="40">
        <f t="shared" si="939"/>
        <v>10</v>
      </c>
    </row>
    <row r="60136" spans="1:6" x14ac:dyDescent="0.25">
      <c r="A60136" t="s">
        <v>131</v>
      </c>
      <c r="B60136" t="s">
        <v>85</v>
      </c>
      <c r="E60136">
        <v>4</v>
      </c>
      <c r="F60136" s="40">
        <f t="shared" si="939"/>
        <v>4</v>
      </c>
    </row>
    <row r="60137" spans="1:6" x14ac:dyDescent="0.25">
      <c r="A60137" t="s">
        <v>131</v>
      </c>
      <c r="B60137" t="s">
        <v>123</v>
      </c>
      <c r="E60137">
        <v>4</v>
      </c>
      <c r="F60137" s="40">
        <f t="shared" si="939"/>
        <v>4</v>
      </c>
    </row>
    <row r="60138" spans="1:6" x14ac:dyDescent="0.25">
      <c r="A60138" t="s">
        <v>131</v>
      </c>
      <c r="B60138" t="s">
        <v>85</v>
      </c>
      <c r="E60138">
        <v>6</v>
      </c>
      <c r="F60138" s="40">
        <f t="shared" si="939"/>
        <v>6</v>
      </c>
    </row>
    <row r="60139" spans="1:6" x14ac:dyDescent="0.25">
      <c r="A60139" t="s">
        <v>131</v>
      </c>
      <c r="B60139" t="s">
        <v>85</v>
      </c>
      <c r="E60139">
        <v>6</v>
      </c>
      <c r="F60139" s="40">
        <f t="shared" si="939"/>
        <v>6</v>
      </c>
    </row>
    <row r="60140" spans="1:6" x14ac:dyDescent="0.25">
      <c r="A60140" t="s">
        <v>131</v>
      </c>
      <c r="B60140" t="s">
        <v>99</v>
      </c>
      <c r="E60140">
        <v>4</v>
      </c>
      <c r="F60140" s="40">
        <f t="shared" si="939"/>
        <v>4</v>
      </c>
    </row>
    <row r="60141" spans="1:6" x14ac:dyDescent="0.25">
      <c r="A60141" t="s">
        <v>131</v>
      </c>
      <c r="B60141" t="s">
        <v>85</v>
      </c>
      <c r="E60141">
        <v>10</v>
      </c>
      <c r="F60141" s="40">
        <f t="shared" si="939"/>
        <v>10</v>
      </c>
    </row>
    <row r="60142" spans="1:6" x14ac:dyDescent="0.25">
      <c r="A60142" t="s">
        <v>131</v>
      </c>
      <c r="B60142" t="s">
        <v>118</v>
      </c>
      <c r="E60142">
        <v>6</v>
      </c>
      <c r="F60142" s="40">
        <f t="shared" si="939"/>
        <v>6</v>
      </c>
    </row>
    <row r="60143" spans="1:6" x14ac:dyDescent="0.25">
      <c r="A60143" t="s">
        <v>131</v>
      </c>
      <c r="B60143" t="s">
        <v>85</v>
      </c>
      <c r="E60143">
        <v>6</v>
      </c>
      <c r="F60143" s="40">
        <f t="shared" si="939"/>
        <v>6</v>
      </c>
    </row>
    <row r="60144" spans="1:6" x14ac:dyDescent="0.25">
      <c r="A60144" t="s">
        <v>131</v>
      </c>
      <c r="B60144" t="s">
        <v>117</v>
      </c>
      <c r="E60144">
        <v>2</v>
      </c>
      <c r="F60144" s="40">
        <f t="shared" si="939"/>
        <v>2</v>
      </c>
    </row>
    <row r="60145" spans="1:6" x14ac:dyDescent="0.25">
      <c r="A60145" t="s">
        <v>131</v>
      </c>
      <c r="B60145" t="s">
        <v>85</v>
      </c>
      <c r="E60145">
        <v>8</v>
      </c>
      <c r="F60145" s="40">
        <f t="shared" si="939"/>
        <v>8</v>
      </c>
    </row>
    <row r="60146" spans="1:6" x14ac:dyDescent="0.25">
      <c r="A60146" t="s">
        <v>131</v>
      </c>
      <c r="B60146" t="s">
        <v>115</v>
      </c>
      <c r="E60146">
        <v>4</v>
      </c>
      <c r="F60146" s="40">
        <f t="shared" si="939"/>
        <v>4</v>
      </c>
    </row>
    <row r="60147" spans="1:6" x14ac:dyDescent="0.25">
      <c r="A60147" t="s">
        <v>131</v>
      </c>
      <c r="B60147" t="s">
        <v>89</v>
      </c>
      <c r="E60147">
        <v>4</v>
      </c>
      <c r="F60147" s="40">
        <f t="shared" si="939"/>
        <v>4</v>
      </c>
    </row>
    <row r="60148" spans="1:6" x14ac:dyDescent="0.25">
      <c r="A60148" t="s">
        <v>131</v>
      </c>
      <c r="B60148" t="s">
        <v>93</v>
      </c>
      <c r="E60148">
        <v>4</v>
      </c>
      <c r="F60148" s="40">
        <f t="shared" si="939"/>
        <v>4</v>
      </c>
    </row>
    <row r="60149" spans="1:6" x14ac:dyDescent="0.25">
      <c r="A60149" t="s">
        <v>131</v>
      </c>
      <c r="B60149" t="s">
        <v>85</v>
      </c>
      <c r="E60149">
        <v>6</v>
      </c>
      <c r="F60149" s="40">
        <f t="shared" si="939"/>
        <v>6</v>
      </c>
    </row>
    <row r="60150" spans="1:6" x14ac:dyDescent="0.25">
      <c r="A60150" t="s">
        <v>131</v>
      </c>
      <c r="B60150" t="s">
        <v>96</v>
      </c>
      <c r="E60150">
        <v>4</v>
      </c>
      <c r="F60150" s="40">
        <f t="shared" si="939"/>
        <v>4</v>
      </c>
    </row>
    <row r="60151" spans="1:6" x14ac:dyDescent="0.25">
      <c r="A60151" t="s">
        <v>131</v>
      </c>
      <c r="B60151" t="s">
        <v>85</v>
      </c>
      <c r="E60151">
        <v>4</v>
      </c>
      <c r="F60151" s="40">
        <f t="shared" si="939"/>
        <v>4</v>
      </c>
    </row>
    <row r="60152" spans="1:6" x14ac:dyDescent="0.25">
      <c r="A60152" t="s">
        <v>131</v>
      </c>
      <c r="B60152" t="s">
        <v>86</v>
      </c>
      <c r="E60152">
        <v>4</v>
      </c>
      <c r="F60152" s="40">
        <f t="shared" si="939"/>
        <v>4</v>
      </c>
    </row>
    <row r="60153" spans="1:6" x14ac:dyDescent="0.25">
      <c r="A60153" t="s">
        <v>131</v>
      </c>
      <c r="B60153" t="s">
        <v>90</v>
      </c>
      <c r="E60153">
        <v>4</v>
      </c>
      <c r="F60153" s="40">
        <f t="shared" si="939"/>
        <v>4</v>
      </c>
    </row>
    <row r="60154" spans="1:6" x14ac:dyDescent="0.25">
      <c r="A60154" t="s">
        <v>131</v>
      </c>
      <c r="B60154" t="s">
        <v>89</v>
      </c>
      <c r="E60154">
        <v>6</v>
      </c>
      <c r="F60154" s="40">
        <f t="shared" si="939"/>
        <v>6</v>
      </c>
    </row>
    <row r="60155" spans="1:6" x14ac:dyDescent="0.25">
      <c r="A60155" t="s">
        <v>131</v>
      </c>
      <c r="B60155" t="s">
        <v>105</v>
      </c>
      <c r="E60155">
        <v>4</v>
      </c>
      <c r="F60155" s="40">
        <f t="shared" si="939"/>
        <v>4</v>
      </c>
    </row>
    <row r="60156" spans="1:6" x14ac:dyDescent="0.25">
      <c r="A60156" t="s">
        <v>131</v>
      </c>
      <c r="B60156" t="s">
        <v>123</v>
      </c>
      <c r="E60156">
        <v>4</v>
      </c>
      <c r="F60156" s="40">
        <f t="shared" si="939"/>
        <v>4</v>
      </c>
    </row>
    <row r="60157" spans="1:6" x14ac:dyDescent="0.25">
      <c r="A60157" t="s">
        <v>131</v>
      </c>
      <c r="B60157" t="s">
        <v>123</v>
      </c>
      <c r="E60157">
        <v>4</v>
      </c>
      <c r="F60157" s="40">
        <f t="shared" si="939"/>
        <v>4</v>
      </c>
    </row>
    <row r="60158" spans="1:6" x14ac:dyDescent="0.25">
      <c r="A60158" t="s">
        <v>131</v>
      </c>
      <c r="B60158" t="s">
        <v>118</v>
      </c>
      <c r="E60158">
        <v>4</v>
      </c>
      <c r="F60158" s="40">
        <f t="shared" si="939"/>
        <v>4</v>
      </c>
    </row>
    <row r="60159" spans="1:6" x14ac:dyDescent="0.25">
      <c r="A60159" t="s">
        <v>131</v>
      </c>
      <c r="B60159" t="s">
        <v>85</v>
      </c>
      <c r="E60159">
        <v>4</v>
      </c>
      <c r="F60159" s="40">
        <f t="shared" si="939"/>
        <v>4</v>
      </c>
    </row>
    <row r="60160" spans="1:6" x14ac:dyDescent="0.25">
      <c r="A60160" t="s">
        <v>131</v>
      </c>
      <c r="B60160" t="s">
        <v>105</v>
      </c>
      <c r="E60160">
        <v>6</v>
      </c>
      <c r="F60160" s="40">
        <f t="shared" si="939"/>
        <v>6</v>
      </c>
    </row>
    <row r="60161" spans="1:6" x14ac:dyDescent="0.25">
      <c r="A60161" t="s">
        <v>131</v>
      </c>
      <c r="B60161" t="s">
        <v>85</v>
      </c>
      <c r="E60161">
        <v>6</v>
      </c>
      <c r="F60161" s="40">
        <f t="shared" si="939"/>
        <v>6</v>
      </c>
    </row>
    <row r="60162" spans="1:6" x14ac:dyDescent="0.25">
      <c r="A60162" t="s">
        <v>131</v>
      </c>
      <c r="B60162" t="s">
        <v>85</v>
      </c>
      <c r="E60162">
        <v>4</v>
      </c>
      <c r="F60162" s="40">
        <f t="shared" si="939"/>
        <v>4</v>
      </c>
    </row>
    <row r="60163" spans="1:6" x14ac:dyDescent="0.25">
      <c r="A60163" t="s">
        <v>131</v>
      </c>
      <c r="B60163" t="s">
        <v>103</v>
      </c>
      <c r="E60163">
        <v>6</v>
      </c>
      <c r="F60163" s="40">
        <f t="shared" ref="F60163:F60226" si="940">SUM(C60163:E60163)</f>
        <v>6</v>
      </c>
    </row>
    <row r="60164" spans="1:6" x14ac:dyDescent="0.25">
      <c r="A60164" t="s">
        <v>131</v>
      </c>
      <c r="B60164" t="s">
        <v>89</v>
      </c>
      <c r="E60164">
        <v>6</v>
      </c>
      <c r="F60164" s="40">
        <f t="shared" si="940"/>
        <v>6</v>
      </c>
    </row>
    <row r="60165" spans="1:6" x14ac:dyDescent="0.25">
      <c r="A60165" t="s">
        <v>131</v>
      </c>
      <c r="B60165" t="s">
        <v>127</v>
      </c>
      <c r="E60165">
        <v>6</v>
      </c>
      <c r="F60165" s="40">
        <f t="shared" si="940"/>
        <v>6</v>
      </c>
    </row>
    <row r="60166" spans="1:6" x14ac:dyDescent="0.25">
      <c r="A60166" t="s">
        <v>131</v>
      </c>
      <c r="B60166" t="s">
        <v>89</v>
      </c>
      <c r="E60166">
        <v>4</v>
      </c>
      <c r="F60166" s="40">
        <f t="shared" si="940"/>
        <v>4</v>
      </c>
    </row>
    <row r="60167" spans="1:6" x14ac:dyDescent="0.25">
      <c r="A60167" t="s">
        <v>131</v>
      </c>
      <c r="B60167" t="s">
        <v>118</v>
      </c>
      <c r="E60167">
        <v>4</v>
      </c>
      <c r="F60167" s="40">
        <f t="shared" si="940"/>
        <v>4</v>
      </c>
    </row>
    <row r="60168" spans="1:6" x14ac:dyDescent="0.25">
      <c r="A60168" t="s">
        <v>131</v>
      </c>
      <c r="B60168" t="s">
        <v>85</v>
      </c>
      <c r="E60168">
        <v>4</v>
      </c>
      <c r="F60168" s="40">
        <f t="shared" si="940"/>
        <v>4</v>
      </c>
    </row>
    <row r="60169" spans="1:6" x14ac:dyDescent="0.25">
      <c r="A60169" t="s">
        <v>131</v>
      </c>
      <c r="B60169" t="s">
        <v>127</v>
      </c>
      <c r="E60169">
        <v>2</v>
      </c>
      <c r="F60169" s="40">
        <f t="shared" si="940"/>
        <v>2</v>
      </c>
    </row>
    <row r="60170" spans="1:6" x14ac:dyDescent="0.25">
      <c r="A60170" t="s">
        <v>131</v>
      </c>
      <c r="B60170" t="s">
        <v>93</v>
      </c>
      <c r="E60170">
        <v>4</v>
      </c>
      <c r="F60170" s="40">
        <f t="shared" si="940"/>
        <v>4</v>
      </c>
    </row>
    <row r="60171" spans="1:6" x14ac:dyDescent="0.25">
      <c r="A60171" t="s">
        <v>131</v>
      </c>
      <c r="B60171" t="s">
        <v>119</v>
      </c>
      <c r="E60171">
        <v>4</v>
      </c>
      <c r="F60171" s="40">
        <f t="shared" si="940"/>
        <v>4</v>
      </c>
    </row>
    <row r="60172" spans="1:6" x14ac:dyDescent="0.25">
      <c r="A60172" t="s">
        <v>131</v>
      </c>
      <c r="B60172" t="s">
        <v>123</v>
      </c>
      <c r="E60172">
        <v>4</v>
      </c>
      <c r="F60172" s="40">
        <f t="shared" si="940"/>
        <v>4</v>
      </c>
    </row>
    <row r="60173" spans="1:6" x14ac:dyDescent="0.25">
      <c r="A60173" t="s">
        <v>131</v>
      </c>
      <c r="B60173" t="s">
        <v>110</v>
      </c>
      <c r="E60173">
        <v>4</v>
      </c>
      <c r="F60173" s="40">
        <f t="shared" si="940"/>
        <v>4</v>
      </c>
    </row>
    <row r="60174" spans="1:6" x14ac:dyDescent="0.25">
      <c r="A60174" t="s">
        <v>131</v>
      </c>
      <c r="B60174" t="s">
        <v>85</v>
      </c>
      <c r="E60174">
        <v>6</v>
      </c>
      <c r="F60174" s="40">
        <f t="shared" si="940"/>
        <v>6</v>
      </c>
    </row>
    <row r="60175" spans="1:6" x14ac:dyDescent="0.25">
      <c r="A60175" t="s">
        <v>131</v>
      </c>
      <c r="B60175" t="s">
        <v>85</v>
      </c>
      <c r="E60175">
        <v>4</v>
      </c>
      <c r="F60175" s="40">
        <f t="shared" si="940"/>
        <v>4</v>
      </c>
    </row>
    <row r="60176" spans="1:6" x14ac:dyDescent="0.25">
      <c r="A60176" t="s">
        <v>131</v>
      </c>
      <c r="B60176" t="s">
        <v>85</v>
      </c>
      <c r="E60176">
        <v>4</v>
      </c>
      <c r="F60176" s="40">
        <f t="shared" si="940"/>
        <v>4</v>
      </c>
    </row>
    <row r="60177" spans="1:6" x14ac:dyDescent="0.25">
      <c r="A60177" t="s">
        <v>131</v>
      </c>
      <c r="B60177" t="s">
        <v>89</v>
      </c>
      <c r="E60177">
        <v>4</v>
      </c>
      <c r="F60177" s="40">
        <f t="shared" si="940"/>
        <v>4</v>
      </c>
    </row>
    <row r="60178" spans="1:6" x14ac:dyDescent="0.25">
      <c r="A60178" t="s">
        <v>131</v>
      </c>
      <c r="B60178" t="s">
        <v>127</v>
      </c>
      <c r="E60178">
        <v>6</v>
      </c>
      <c r="F60178" s="40">
        <f t="shared" si="940"/>
        <v>6</v>
      </c>
    </row>
    <row r="60179" spans="1:6" x14ac:dyDescent="0.25">
      <c r="A60179" t="s">
        <v>131</v>
      </c>
      <c r="B60179" t="s">
        <v>90</v>
      </c>
      <c r="E60179">
        <v>4</v>
      </c>
      <c r="F60179" s="40">
        <f t="shared" si="940"/>
        <v>4</v>
      </c>
    </row>
    <row r="60180" spans="1:6" x14ac:dyDescent="0.25">
      <c r="A60180" t="s">
        <v>131</v>
      </c>
      <c r="B60180" t="s">
        <v>129</v>
      </c>
      <c r="E60180">
        <v>6</v>
      </c>
      <c r="F60180" s="40">
        <f t="shared" si="940"/>
        <v>6</v>
      </c>
    </row>
    <row r="60181" spans="1:6" x14ac:dyDescent="0.25">
      <c r="A60181" t="s">
        <v>131</v>
      </c>
      <c r="B60181" t="s">
        <v>90</v>
      </c>
      <c r="E60181">
        <v>2</v>
      </c>
      <c r="F60181" s="40">
        <f t="shared" si="940"/>
        <v>2</v>
      </c>
    </row>
    <row r="60182" spans="1:6" x14ac:dyDescent="0.25">
      <c r="A60182" t="s">
        <v>131</v>
      </c>
      <c r="B60182" t="s">
        <v>85</v>
      </c>
      <c r="E60182">
        <v>6</v>
      </c>
      <c r="F60182" s="40">
        <f t="shared" si="940"/>
        <v>6</v>
      </c>
    </row>
    <row r="60183" spans="1:6" x14ac:dyDescent="0.25">
      <c r="A60183" t="s">
        <v>131</v>
      </c>
      <c r="B60183" t="s">
        <v>85</v>
      </c>
      <c r="E60183">
        <v>6</v>
      </c>
      <c r="F60183" s="40">
        <f t="shared" si="940"/>
        <v>6</v>
      </c>
    </row>
    <row r="60184" spans="1:6" x14ac:dyDescent="0.25">
      <c r="A60184" t="s">
        <v>131</v>
      </c>
      <c r="B60184" t="s">
        <v>100</v>
      </c>
      <c r="E60184">
        <v>4</v>
      </c>
      <c r="F60184" s="40">
        <f t="shared" si="940"/>
        <v>4</v>
      </c>
    </row>
    <row r="60185" spans="1:6" x14ac:dyDescent="0.25">
      <c r="A60185" t="s">
        <v>131</v>
      </c>
      <c r="B60185" t="s">
        <v>123</v>
      </c>
      <c r="E60185">
        <v>4</v>
      </c>
      <c r="F60185" s="40">
        <f t="shared" si="940"/>
        <v>4</v>
      </c>
    </row>
    <row r="60186" spans="1:6" x14ac:dyDescent="0.25">
      <c r="A60186" t="s">
        <v>131</v>
      </c>
      <c r="B60186" t="s">
        <v>103</v>
      </c>
      <c r="E60186">
        <v>6</v>
      </c>
      <c r="F60186" s="40">
        <f t="shared" si="940"/>
        <v>6</v>
      </c>
    </row>
    <row r="60187" spans="1:6" x14ac:dyDescent="0.25">
      <c r="A60187" t="s">
        <v>131</v>
      </c>
      <c r="B60187" t="s">
        <v>123</v>
      </c>
      <c r="E60187">
        <v>4</v>
      </c>
      <c r="F60187" s="40">
        <f t="shared" si="940"/>
        <v>4</v>
      </c>
    </row>
    <row r="60188" spans="1:6" x14ac:dyDescent="0.25">
      <c r="A60188" t="s">
        <v>131</v>
      </c>
      <c r="B60188" t="s">
        <v>105</v>
      </c>
      <c r="E60188">
        <v>6</v>
      </c>
      <c r="F60188" s="40">
        <f t="shared" si="940"/>
        <v>6</v>
      </c>
    </row>
    <row r="60189" spans="1:6" x14ac:dyDescent="0.25">
      <c r="A60189" t="s">
        <v>131</v>
      </c>
      <c r="B60189" t="s">
        <v>127</v>
      </c>
      <c r="E60189">
        <v>4</v>
      </c>
      <c r="F60189" s="40">
        <f t="shared" si="940"/>
        <v>4</v>
      </c>
    </row>
    <row r="60190" spans="1:6" x14ac:dyDescent="0.25">
      <c r="A60190" t="s">
        <v>131</v>
      </c>
      <c r="B60190" t="s">
        <v>110</v>
      </c>
      <c r="E60190">
        <v>4</v>
      </c>
      <c r="F60190" s="40">
        <f t="shared" si="940"/>
        <v>4</v>
      </c>
    </row>
    <row r="60191" spans="1:6" x14ac:dyDescent="0.25">
      <c r="A60191" t="s">
        <v>131</v>
      </c>
      <c r="B60191" t="s">
        <v>118</v>
      </c>
      <c r="E60191">
        <v>4</v>
      </c>
      <c r="F60191" s="40">
        <f t="shared" si="940"/>
        <v>4</v>
      </c>
    </row>
    <row r="60192" spans="1:6" x14ac:dyDescent="0.25">
      <c r="A60192" t="s">
        <v>131</v>
      </c>
      <c r="B60192" t="s">
        <v>124</v>
      </c>
      <c r="E60192">
        <v>6</v>
      </c>
      <c r="F60192" s="40">
        <f t="shared" si="940"/>
        <v>6</v>
      </c>
    </row>
    <row r="60193" spans="1:6" x14ac:dyDescent="0.25">
      <c r="A60193" t="s">
        <v>131</v>
      </c>
      <c r="B60193" t="s">
        <v>125</v>
      </c>
      <c r="E60193">
        <v>2</v>
      </c>
      <c r="F60193" s="40">
        <f t="shared" si="940"/>
        <v>2</v>
      </c>
    </row>
    <row r="60194" spans="1:6" x14ac:dyDescent="0.25">
      <c r="A60194" t="s">
        <v>131</v>
      </c>
      <c r="B60194" t="s">
        <v>123</v>
      </c>
      <c r="E60194">
        <v>6</v>
      </c>
      <c r="F60194" s="40">
        <f t="shared" si="940"/>
        <v>6</v>
      </c>
    </row>
    <row r="60195" spans="1:6" x14ac:dyDescent="0.25">
      <c r="A60195" t="s">
        <v>131</v>
      </c>
      <c r="B60195" t="s">
        <v>90</v>
      </c>
      <c r="E60195">
        <v>4</v>
      </c>
      <c r="F60195" s="40">
        <f t="shared" si="940"/>
        <v>4</v>
      </c>
    </row>
    <row r="60196" spans="1:6" x14ac:dyDescent="0.25">
      <c r="A60196" t="s">
        <v>131</v>
      </c>
      <c r="B60196" t="s">
        <v>127</v>
      </c>
      <c r="E60196">
        <v>6</v>
      </c>
      <c r="F60196" s="40">
        <f t="shared" si="940"/>
        <v>6</v>
      </c>
    </row>
    <row r="60197" spans="1:6" x14ac:dyDescent="0.25">
      <c r="A60197" t="s">
        <v>131</v>
      </c>
      <c r="B60197" t="s">
        <v>101</v>
      </c>
      <c r="E60197">
        <v>4</v>
      </c>
      <c r="F60197" s="40">
        <f t="shared" si="940"/>
        <v>4</v>
      </c>
    </row>
    <row r="60198" spans="1:6" x14ac:dyDescent="0.25">
      <c r="A60198" t="s">
        <v>131</v>
      </c>
      <c r="B60198" t="s">
        <v>100</v>
      </c>
      <c r="E60198">
        <v>2</v>
      </c>
      <c r="F60198" s="40">
        <f t="shared" si="940"/>
        <v>2</v>
      </c>
    </row>
    <row r="60199" spans="1:6" x14ac:dyDescent="0.25">
      <c r="A60199" t="s">
        <v>131</v>
      </c>
      <c r="B60199" t="s">
        <v>118</v>
      </c>
      <c r="E60199">
        <v>4</v>
      </c>
      <c r="F60199" s="40">
        <f t="shared" si="940"/>
        <v>4</v>
      </c>
    </row>
    <row r="60200" spans="1:6" x14ac:dyDescent="0.25">
      <c r="A60200" t="s">
        <v>131</v>
      </c>
      <c r="B60200" t="s">
        <v>90</v>
      </c>
      <c r="E60200">
        <v>4</v>
      </c>
      <c r="F60200" s="40">
        <f t="shared" si="940"/>
        <v>4</v>
      </c>
    </row>
    <row r="60201" spans="1:6" x14ac:dyDescent="0.25">
      <c r="A60201" t="s">
        <v>131</v>
      </c>
      <c r="B60201" t="s">
        <v>110</v>
      </c>
      <c r="E60201">
        <v>4</v>
      </c>
      <c r="F60201" s="40">
        <f t="shared" si="940"/>
        <v>4</v>
      </c>
    </row>
    <row r="60202" spans="1:6" x14ac:dyDescent="0.25">
      <c r="A60202" t="s">
        <v>131</v>
      </c>
      <c r="B60202" t="s">
        <v>85</v>
      </c>
      <c r="E60202">
        <v>4</v>
      </c>
      <c r="F60202" s="40">
        <f t="shared" si="940"/>
        <v>4</v>
      </c>
    </row>
    <row r="60203" spans="1:6" x14ac:dyDescent="0.25">
      <c r="A60203" t="s">
        <v>131</v>
      </c>
      <c r="B60203" t="s">
        <v>123</v>
      </c>
      <c r="E60203">
        <v>4</v>
      </c>
      <c r="F60203" s="40">
        <f t="shared" si="940"/>
        <v>4</v>
      </c>
    </row>
    <row r="60204" spans="1:6" x14ac:dyDescent="0.25">
      <c r="A60204" t="s">
        <v>131</v>
      </c>
      <c r="B60204" t="s">
        <v>110</v>
      </c>
      <c r="E60204">
        <v>6</v>
      </c>
      <c r="F60204" s="40">
        <f t="shared" si="940"/>
        <v>6</v>
      </c>
    </row>
    <row r="60205" spans="1:6" x14ac:dyDescent="0.25">
      <c r="A60205" t="s">
        <v>131</v>
      </c>
      <c r="B60205" t="s">
        <v>115</v>
      </c>
      <c r="E60205">
        <v>4</v>
      </c>
      <c r="F60205" s="40">
        <f t="shared" si="940"/>
        <v>4</v>
      </c>
    </row>
    <row r="60206" spans="1:6" x14ac:dyDescent="0.25">
      <c r="A60206" t="s">
        <v>131</v>
      </c>
      <c r="B60206" t="s">
        <v>85</v>
      </c>
      <c r="E60206">
        <v>4</v>
      </c>
      <c r="F60206" s="40">
        <f t="shared" si="940"/>
        <v>4</v>
      </c>
    </row>
    <row r="60207" spans="1:6" x14ac:dyDescent="0.25">
      <c r="A60207" t="s">
        <v>131</v>
      </c>
      <c r="B60207" t="s">
        <v>123</v>
      </c>
      <c r="E60207">
        <v>4</v>
      </c>
      <c r="F60207" s="40">
        <f t="shared" si="940"/>
        <v>4</v>
      </c>
    </row>
    <row r="60208" spans="1:6" x14ac:dyDescent="0.25">
      <c r="A60208" t="s">
        <v>131</v>
      </c>
      <c r="B60208" t="s">
        <v>89</v>
      </c>
      <c r="E60208">
        <v>4</v>
      </c>
      <c r="F60208" s="40">
        <f t="shared" si="940"/>
        <v>4</v>
      </c>
    </row>
    <row r="60209" spans="1:6" x14ac:dyDescent="0.25">
      <c r="A60209" t="s">
        <v>131</v>
      </c>
      <c r="B60209" t="s">
        <v>112</v>
      </c>
      <c r="E60209">
        <v>6</v>
      </c>
      <c r="F60209" s="40">
        <f t="shared" si="940"/>
        <v>6</v>
      </c>
    </row>
    <row r="60210" spans="1:6" x14ac:dyDescent="0.25">
      <c r="A60210" t="s">
        <v>131</v>
      </c>
      <c r="B60210" t="s">
        <v>118</v>
      </c>
      <c r="E60210">
        <v>4</v>
      </c>
      <c r="F60210" s="40">
        <f t="shared" si="940"/>
        <v>4</v>
      </c>
    </row>
    <row r="60211" spans="1:6" x14ac:dyDescent="0.25">
      <c r="A60211" t="s">
        <v>131</v>
      </c>
      <c r="B60211" t="s">
        <v>87</v>
      </c>
      <c r="E60211">
        <v>2</v>
      </c>
      <c r="F60211" s="40">
        <f t="shared" si="940"/>
        <v>2</v>
      </c>
    </row>
    <row r="60212" spans="1:6" x14ac:dyDescent="0.25">
      <c r="A60212" t="s">
        <v>131</v>
      </c>
      <c r="B60212" t="s">
        <v>110</v>
      </c>
      <c r="E60212">
        <v>4</v>
      </c>
      <c r="F60212" s="40">
        <f t="shared" si="940"/>
        <v>4</v>
      </c>
    </row>
    <row r="60213" spans="1:6" x14ac:dyDescent="0.25">
      <c r="A60213" t="s">
        <v>131</v>
      </c>
      <c r="B60213" t="s">
        <v>88</v>
      </c>
      <c r="E60213">
        <v>4</v>
      </c>
      <c r="F60213" s="40">
        <f t="shared" si="940"/>
        <v>4</v>
      </c>
    </row>
    <row r="60214" spans="1:6" x14ac:dyDescent="0.25">
      <c r="A60214" t="s">
        <v>131</v>
      </c>
      <c r="B60214" t="s">
        <v>118</v>
      </c>
      <c r="E60214">
        <v>4</v>
      </c>
      <c r="F60214" s="40">
        <f t="shared" si="940"/>
        <v>4</v>
      </c>
    </row>
    <row r="60215" spans="1:6" x14ac:dyDescent="0.25">
      <c r="A60215" t="s">
        <v>131</v>
      </c>
      <c r="B60215" t="s">
        <v>105</v>
      </c>
      <c r="E60215">
        <v>6</v>
      </c>
      <c r="F60215" s="40">
        <f t="shared" si="940"/>
        <v>6</v>
      </c>
    </row>
    <row r="60216" spans="1:6" x14ac:dyDescent="0.25">
      <c r="A60216" t="s">
        <v>131</v>
      </c>
      <c r="B60216" t="s">
        <v>112</v>
      </c>
      <c r="E60216">
        <v>4</v>
      </c>
      <c r="F60216" s="40">
        <f t="shared" si="940"/>
        <v>4</v>
      </c>
    </row>
    <row r="60217" spans="1:6" x14ac:dyDescent="0.25">
      <c r="A60217" t="s">
        <v>131</v>
      </c>
      <c r="B60217" t="s">
        <v>85</v>
      </c>
      <c r="E60217">
        <v>10</v>
      </c>
      <c r="F60217" s="40">
        <f t="shared" si="940"/>
        <v>10</v>
      </c>
    </row>
    <row r="60218" spans="1:6" x14ac:dyDescent="0.25">
      <c r="A60218" t="s">
        <v>131</v>
      </c>
      <c r="B60218" t="s">
        <v>115</v>
      </c>
      <c r="E60218">
        <v>4</v>
      </c>
      <c r="F60218" s="40">
        <f t="shared" si="940"/>
        <v>4</v>
      </c>
    </row>
    <row r="60219" spans="1:6" x14ac:dyDescent="0.25">
      <c r="A60219" t="s">
        <v>131</v>
      </c>
      <c r="B60219" t="s">
        <v>81</v>
      </c>
      <c r="E60219">
        <v>6</v>
      </c>
      <c r="F60219" s="40">
        <f t="shared" si="940"/>
        <v>6</v>
      </c>
    </row>
    <row r="60220" spans="1:6" x14ac:dyDescent="0.25">
      <c r="A60220" t="s">
        <v>131</v>
      </c>
      <c r="B60220" t="s">
        <v>123</v>
      </c>
      <c r="E60220">
        <v>6</v>
      </c>
      <c r="F60220" s="40">
        <f t="shared" si="940"/>
        <v>6</v>
      </c>
    </row>
    <row r="60221" spans="1:6" x14ac:dyDescent="0.25">
      <c r="A60221" t="s">
        <v>131</v>
      </c>
      <c r="B60221" t="s">
        <v>110</v>
      </c>
      <c r="E60221">
        <v>14</v>
      </c>
      <c r="F60221" s="40">
        <f t="shared" si="940"/>
        <v>14</v>
      </c>
    </row>
    <row r="60222" spans="1:6" x14ac:dyDescent="0.25">
      <c r="A60222" t="s">
        <v>131</v>
      </c>
      <c r="B60222" t="s">
        <v>123</v>
      </c>
      <c r="E60222">
        <v>4</v>
      </c>
      <c r="F60222" s="40">
        <f t="shared" si="940"/>
        <v>4</v>
      </c>
    </row>
    <row r="60223" spans="1:6" x14ac:dyDescent="0.25">
      <c r="A60223" t="s">
        <v>131</v>
      </c>
      <c r="B60223" t="s">
        <v>126</v>
      </c>
      <c r="E60223">
        <v>4</v>
      </c>
      <c r="F60223" s="40">
        <f t="shared" si="940"/>
        <v>4</v>
      </c>
    </row>
    <row r="60224" spans="1:6" x14ac:dyDescent="0.25">
      <c r="A60224" t="s">
        <v>131</v>
      </c>
      <c r="B60224" t="s">
        <v>83</v>
      </c>
      <c r="E60224">
        <v>6</v>
      </c>
      <c r="F60224" s="40">
        <f t="shared" si="940"/>
        <v>6</v>
      </c>
    </row>
    <row r="60225" spans="1:6" x14ac:dyDescent="0.25">
      <c r="A60225" t="s">
        <v>131</v>
      </c>
      <c r="B60225" t="s">
        <v>112</v>
      </c>
      <c r="E60225">
        <v>4</v>
      </c>
      <c r="F60225" s="40">
        <f t="shared" si="940"/>
        <v>4</v>
      </c>
    </row>
    <row r="60226" spans="1:6" x14ac:dyDescent="0.25">
      <c r="A60226" t="s">
        <v>131</v>
      </c>
      <c r="B60226" t="s">
        <v>126</v>
      </c>
      <c r="E60226">
        <v>4</v>
      </c>
      <c r="F60226" s="40">
        <f t="shared" si="940"/>
        <v>4</v>
      </c>
    </row>
    <row r="60227" spans="1:6" x14ac:dyDescent="0.25">
      <c r="A60227" t="s">
        <v>131</v>
      </c>
      <c r="B60227" t="s">
        <v>115</v>
      </c>
      <c r="E60227">
        <v>6</v>
      </c>
      <c r="F60227" s="40">
        <f t="shared" ref="F60227:F60290" si="941">SUM(C60227:E60227)</f>
        <v>6</v>
      </c>
    </row>
    <row r="60228" spans="1:6" x14ac:dyDescent="0.25">
      <c r="A60228" t="s">
        <v>131</v>
      </c>
      <c r="B60228" t="s">
        <v>126</v>
      </c>
      <c r="E60228">
        <v>4</v>
      </c>
      <c r="F60228" s="40">
        <f t="shared" si="941"/>
        <v>4</v>
      </c>
    </row>
    <row r="60229" spans="1:6" x14ac:dyDescent="0.25">
      <c r="A60229" t="s">
        <v>131</v>
      </c>
      <c r="B60229" t="s">
        <v>123</v>
      </c>
      <c r="E60229">
        <v>4</v>
      </c>
      <c r="F60229" s="40">
        <f t="shared" si="941"/>
        <v>4</v>
      </c>
    </row>
    <row r="60230" spans="1:6" x14ac:dyDescent="0.25">
      <c r="A60230" t="s">
        <v>131</v>
      </c>
      <c r="B60230" t="s">
        <v>123</v>
      </c>
      <c r="E60230">
        <v>6</v>
      </c>
      <c r="F60230" s="40">
        <f t="shared" si="941"/>
        <v>6</v>
      </c>
    </row>
    <row r="60231" spans="1:6" x14ac:dyDescent="0.25">
      <c r="A60231" t="s">
        <v>131</v>
      </c>
      <c r="B60231" t="s">
        <v>123</v>
      </c>
      <c r="E60231">
        <v>6</v>
      </c>
      <c r="F60231" s="40">
        <f t="shared" si="941"/>
        <v>6</v>
      </c>
    </row>
    <row r="60232" spans="1:6" x14ac:dyDescent="0.25">
      <c r="A60232" t="s">
        <v>131</v>
      </c>
      <c r="B60232" t="s">
        <v>85</v>
      </c>
      <c r="E60232">
        <v>4</v>
      </c>
      <c r="F60232" s="40">
        <f t="shared" si="941"/>
        <v>4</v>
      </c>
    </row>
    <row r="60233" spans="1:6" x14ac:dyDescent="0.25">
      <c r="A60233" t="s">
        <v>131</v>
      </c>
      <c r="B60233" t="s">
        <v>85</v>
      </c>
      <c r="E60233">
        <v>8</v>
      </c>
      <c r="F60233" s="40">
        <f t="shared" si="941"/>
        <v>8</v>
      </c>
    </row>
    <row r="60234" spans="1:6" x14ac:dyDescent="0.25">
      <c r="A60234" t="s">
        <v>131</v>
      </c>
      <c r="B60234" t="s">
        <v>103</v>
      </c>
      <c r="E60234">
        <v>4</v>
      </c>
      <c r="F60234" s="40">
        <f t="shared" si="941"/>
        <v>4</v>
      </c>
    </row>
    <row r="60235" spans="1:6" x14ac:dyDescent="0.25">
      <c r="A60235" t="s">
        <v>131</v>
      </c>
      <c r="B60235" t="s">
        <v>85</v>
      </c>
      <c r="E60235">
        <v>10</v>
      </c>
      <c r="F60235" s="40">
        <f t="shared" si="941"/>
        <v>10</v>
      </c>
    </row>
    <row r="60236" spans="1:6" x14ac:dyDescent="0.25">
      <c r="A60236" t="s">
        <v>131</v>
      </c>
      <c r="B60236" t="s">
        <v>115</v>
      </c>
      <c r="E60236">
        <v>4</v>
      </c>
      <c r="F60236" s="40">
        <f t="shared" si="941"/>
        <v>4</v>
      </c>
    </row>
    <row r="60237" spans="1:6" x14ac:dyDescent="0.25">
      <c r="A60237" t="s">
        <v>131</v>
      </c>
      <c r="B60237" t="s">
        <v>85</v>
      </c>
      <c r="E60237">
        <v>8</v>
      </c>
      <c r="F60237" s="40">
        <f t="shared" si="941"/>
        <v>8</v>
      </c>
    </row>
    <row r="60238" spans="1:6" x14ac:dyDescent="0.25">
      <c r="A60238" t="s">
        <v>131</v>
      </c>
      <c r="B60238" t="s">
        <v>97</v>
      </c>
      <c r="E60238">
        <v>4</v>
      </c>
      <c r="F60238" s="40">
        <f t="shared" si="941"/>
        <v>4</v>
      </c>
    </row>
    <row r="60239" spans="1:6" x14ac:dyDescent="0.25">
      <c r="A60239" t="s">
        <v>131</v>
      </c>
      <c r="B60239" t="s">
        <v>116</v>
      </c>
      <c r="E60239">
        <v>4</v>
      </c>
      <c r="F60239" s="40">
        <f t="shared" si="941"/>
        <v>4</v>
      </c>
    </row>
    <row r="60240" spans="1:6" x14ac:dyDescent="0.25">
      <c r="A60240" t="s">
        <v>131</v>
      </c>
      <c r="B60240" t="s">
        <v>116</v>
      </c>
      <c r="E60240">
        <v>4</v>
      </c>
      <c r="F60240" s="40">
        <f t="shared" si="941"/>
        <v>4</v>
      </c>
    </row>
    <row r="60241" spans="1:6" x14ac:dyDescent="0.25">
      <c r="A60241" t="s">
        <v>131</v>
      </c>
      <c r="B60241" t="s">
        <v>123</v>
      </c>
      <c r="E60241">
        <v>4</v>
      </c>
      <c r="F60241" s="40">
        <f t="shared" si="941"/>
        <v>4</v>
      </c>
    </row>
    <row r="60242" spans="1:6" x14ac:dyDescent="0.25">
      <c r="A60242" t="s">
        <v>131</v>
      </c>
      <c r="B60242" t="s">
        <v>107</v>
      </c>
      <c r="D60242">
        <v>2</v>
      </c>
      <c r="F60242" s="40">
        <f t="shared" si="941"/>
        <v>2</v>
      </c>
    </row>
    <row r="60243" spans="1:6" x14ac:dyDescent="0.25">
      <c r="A60243" t="s">
        <v>131</v>
      </c>
      <c r="B60243" t="s">
        <v>112</v>
      </c>
      <c r="E60243">
        <v>12</v>
      </c>
      <c r="F60243" s="40">
        <f t="shared" si="941"/>
        <v>12</v>
      </c>
    </row>
    <row r="60244" spans="1:6" x14ac:dyDescent="0.25">
      <c r="A60244" t="s">
        <v>131</v>
      </c>
      <c r="B60244" t="s">
        <v>85</v>
      </c>
      <c r="D60244">
        <v>2</v>
      </c>
      <c r="F60244" s="40">
        <f t="shared" si="941"/>
        <v>2</v>
      </c>
    </row>
    <row r="60245" spans="1:6" x14ac:dyDescent="0.25">
      <c r="A60245" t="s">
        <v>131</v>
      </c>
      <c r="B60245" t="s">
        <v>102</v>
      </c>
      <c r="D60245">
        <v>2</v>
      </c>
      <c r="F60245" s="40">
        <f t="shared" si="941"/>
        <v>2</v>
      </c>
    </row>
    <row r="60246" spans="1:6" x14ac:dyDescent="0.25">
      <c r="A60246" t="s">
        <v>131</v>
      </c>
      <c r="B60246" t="s">
        <v>112</v>
      </c>
      <c r="D60246">
        <v>2</v>
      </c>
      <c r="F60246" s="40">
        <f t="shared" si="941"/>
        <v>2</v>
      </c>
    </row>
    <row r="60247" spans="1:6" x14ac:dyDescent="0.25">
      <c r="A60247" t="s">
        <v>131</v>
      </c>
      <c r="B60247" t="s">
        <v>85</v>
      </c>
      <c r="D60247">
        <v>2</v>
      </c>
      <c r="F60247" s="40">
        <f t="shared" si="941"/>
        <v>2</v>
      </c>
    </row>
    <row r="60248" spans="1:6" x14ac:dyDescent="0.25">
      <c r="A60248" t="s">
        <v>131</v>
      </c>
      <c r="B60248" t="s">
        <v>85</v>
      </c>
      <c r="D60248">
        <v>2</v>
      </c>
      <c r="F60248" s="40">
        <f t="shared" si="941"/>
        <v>2</v>
      </c>
    </row>
    <row r="60249" spans="1:6" x14ac:dyDescent="0.25">
      <c r="A60249" t="s">
        <v>131</v>
      </c>
      <c r="B60249" t="s">
        <v>91</v>
      </c>
      <c r="D60249">
        <v>2</v>
      </c>
      <c r="F60249" s="40">
        <f t="shared" si="941"/>
        <v>2</v>
      </c>
    </row>
    <row r="60250" spans="1:6" x14ac:dyDescent="0.25">
      <c r="A60250" t="s">
        <v>131</v>
      </c>
      <c r="B60250" t="s">
        <v>83</v>
      </c>
      <c r="D60250">
        <v>1</v>
      </c>
      <c r="F60250" s="40">
        <f t="shared" si="941"/>
        <v>1</v>
      </c>
    </row>
    <row r="60251" spans="1:6" x14ac:dyDescent="0.25">
      <c r="A60251" t="s">
        <v>131</v>
      </c>
      <c r="B60251" t="s">
        <v>83</v>
      </c>
      <c r="D60251">
        <v>1</v>
      </c>
      <c r="F60251" s="40">
        <f t="shared" si="941"/>
        <v>1</v>
      </c>
    </row>
    <row r="60252" spans="1:6" x14ac:dyDescent="0.25">
      <c r="A60252" t="s">
        <v>131</v>
      </c>
      <c r="B60252" t="s">
        <v>126</v>
      </c>
      <c r="D60252">
        <v>2</v>
      </c>
      <c r="F60252" s="40">
        <f t="shared" si="941"/>
        <v>2</v>
      </c>
    </row>
    <row r="60253" spans="1:6" x14ac:dyDescent="0.25">
      <c r="A60253" t="s">
        <v>131</v>
      </c>
      <c r="B60253" t="s">
        <v>123</v>
      </c>
      <c r="D60253">
        <v>1</v>
      </c>
      <c r="F60253" s="40">
        <f t="shared" si="941"/>
        <v>1</v>
      </c>
    </row>
    <row r="60254" spans="1:6" x14ac:dyDescent="0.25">
      <c r="A60254" t="s">
        <v>131</v>
      </c>
      <c r="B60254" t="s">
        <v>123</v>
      </c>
      <c r="D60254">
        <v>2</v>
      </c>
      <c r="F60254" s="40">
        <f t="shared" si="941"/>
        <v>2</v>
      </c>
    </row>
    <row r="60255" spans="1:6" x14ac:dyDescent="0.25">
      <c r="A60255" t="s">
        <v>131</v>
      </c>
      <c r="B60255" t="s">
        <v>86</v>
      </c>
      <c r="D60255">
        <v>2</v>
      </c>
      <c r="F60255" s="40">
        <f t="shared" si="941"/>
        <v>2</v>
      </c>
    </row>
    <row r="60256" spans="1:6" x14ac:dyDescent="0.25">
      <c r="A60256" t="s">
        <v>131</v>
      </c>
      <c r="B60256" t="s">
        <v>108</v>
      </c>
      <c r="E60256">
        <v>6</v>
      </c>
      <c r="F60256" s="40">
        <f t="shared" si="941"/>
        <v>6</v>
      </c>
    </row>
    <row r="60257" spans="1:6" x14ac:dyDescent="0.25">
      <c r="A60257" t="s">
        <v>131</v>
      </c>
      <c r="B60257" t="s">
        <v>99</v>
      </c>
      <c r="D60257">
        <v>1</v>
      </c>
      <c r="E60257">
        <v>2</v>
      </c>
      <c r="F60257" s="40">
        <f t="shared" si="941"/>
        <v>3</v>
      </c>
    </row>
    <row r="60258" spans="1:6" x14ac:dyDescent="0.25">
      <c r="A60258" t="s">
        <v>131</v>
      </c>
      <c r="B60258" t="s">
        <v>127</v>
      </c>
      <c r="D60258">
        <v>2</v>
      </c>
      <c r="F60258" s="40">
        <f t="shared" si="941"/>
        <v>2</v>
      </c>
    </row>
    <row r="60259" spans="1:6" x14ac:dyDescent="0.25">
      <c r="A60259" t="s">
        <v>131</v>
      </c>
      <c r="B60259" t="s">
        <v>86</v>
      </c>
      <c r="E60259">
        <v>4</v>
      </c>
      <c r="F60259" s="40">
        <f t="shared" si="941"/>
        <v>4</v>
      </c>
    </row>
    <row r="60260" spans="1:6" x14ac:dyDescent="0.25">
      <c r="A60260" t="s">
        <v>131</v>
      </c>
      <c r="B60260" t="s">
        <v>102</v>
      </c>
      <c r="D60260">
        <v>2</v>
      </c>
      <c r="F60260" s="40">
        <f t="shared" si="941"/>
        <v>2</v>
      </c>
    </row>
    <row r="60261" spans="1:6" x14ac:dyDescent="0.25">
      <c r="A60261" t="s">
        <v>131</v>
      </c>
      <c r="B60261" t="s">
        <v>102</v>
      </c>
      <c r="D60261">
        <v>2</v>
      </c>
      <c r="F60261" s="40">
        <f t="shared" si="941"/>
        <v>2</v>
      </c>
    </row>
    <row r="60262" spans="1:6" x14ac:dyDescent="0.25">
      <c r="A60262" t="s">
        <v>131</v>
      </c>
      <c r="B60262" t="s">
        <v>126</v>
      </c>
      <c r="D60262">
        <v>2</v>
      </c>
      <c r="F60262" s="40">
        <f t="shared" si="941"/>
        <v>2</v>
      </c>
    </row>
    <row r="60263" spans="1:6" x14ac:dyDescent="0.25">
      <c r="A60263" t="s">
        <v>131</v>
      </c>
      <c r="B60263" t="s">
        <v>86</v>
      </c>
      <c r="D60263">
        <v>2</v>
      </c>
      <c r="F60263" s="40">
        <f t="shared" si="941"/>
        <v>2</v>
      </c>
    </row>
    <row r="60264" spans="1:6" x14ac:dyDescent="0.25">
      <c r="A60264" t="s">
        <v>131</v>
      </c>
      <c r="B60264" t="s">
        <v>118</v>
      </c>
      <c r="D60264">
        <v>1</v>
      </c>
      <c r="F60264" s="40">
        <f t="shared" si="941"/>
        <v>1</v>
      </c>
    </row>
    <row r="60265" spans="1:6" x14ac:dyDescent="0.25">
      <c r="A60265" t="s">
        <v>131</v>
      </c>
      <c r="B60265" t="s">
        <v>117</v>
      </c>
      <c r="D60265">
        <v>2</v>
      </c>
      <c r="F60265" s="40">
        <f t="shared" si="941"/>
        <v>2</v>
      </c>
    </row>
    <row r="60266" spans="1:6" x14ac:dyDescent="0.25">
      <c r="A60266" t="s">
        <v>131</v>
      </c>
      <c r="B60266" t="s">
        <v>117</v>
      </c>
      <c r="D60266">
        <v>2</v>
      </c>
      <c r="F60266" s="40">
        <f t="shared" si="941"/>
        <v>2</v>
      </c>
    </row>
    <row r="60267" spans="1:6" x14ac:dyDescent="0.25">
      <c r="A60267" t="s">
        <v>131</v>
      </c>
      <c r="B60267" t="s">
        <v>117</v>
      </c>
      <c r="D60267">
        <v>2</v>
      </c>
      <c r="F60267" s="40">
        <f t="shared" si="941"/>
        <v>2</v>
      </c>
    </row>
    <row r="60268" spans="1:6" x14ac:dyDescent="0.25">
      <c r="A60268" t="s">
        <v>131</v>
      </c>
      <c r="B60268" t="s">
        <v>117</v>
      </c>
      <c r="D60268">
        <v>2</v>
      </c>
      <c r="F60268" s="40">
        <f t="shared" si="941"/>
        <v>2</v>
      </c>
    </row>
    <row r="60269" spans="1:6" x14ac:dyDescent="0.25">
      <c r="A60269" t="s">
        <v>131</v>
      </c>
      <c r="B60269" t="s">
        <v>117</v>
      </c>
      <c r="D60269">
        <v>2</v>
      </c>
      <c r="F60269" s="40">
        <f t="shared" si="941"/>
        <v>2</v>
      </c>
    </row>
    <row r="60270" spans="1:6" x14ac:dyDescent="0.25">
      <c r="A60270" t="s">
        <v>131</v>
      </c>
      <c r="B60270" t="s">
        <v>117</v>
      </c>
      <c r="D60270">
        <v>2</v>
      </c>
      <c r="F60270" s="40">
        <f t="shared" si="941"/>
        <v>2</v>
      </c>
    </row>
    <row r="60271" spans="1:6" x14ac:dyDescent="0.25">
      <c r="A60271" t="s">
        <v>131</v>
      </c>
      <c r="B60271" t="s">
        <v>126</v>
      </c>
      <c r="D60271">
        <v>2</v>
      </c>
      <c r="F60271" s="40">
        <f t="shared" si="941"/>
        <v>2</v>
      </c>
    </row>
    <row r="60272" spans="1:6" x14ac:dyDescent="0.25">
      <c r="A60272" t="s">
        <v>131</v>
      </c>
      <c r="B60272" t="s">
        <v>126</v>
      </c>
      <c r="D60272">
        <v>2</v>
      </c>
      <c r="F60272" s="40">
        <f t="shared" si="941"/>
        <v>2</v>
      </c>
    </row>
    <row r="60273" spans="1:6" x14ac:dyDescent="0.25">
      <c r="A60273" t="s">
        <v>131</v>
      </c>
      <c r="B60273" t="s">
        <v>126</v>
      </c>
      <c r="D60273">
        <v>2</v>
      </c>
      <c r="F60273" s="40">
        <f t="shared" si="941"/>
        <v>2</v>
      </c>
    </row>
    <row r="60274" spans="1:6" x14ac:dyDescent="0.25">
      <c r="A60274" t="s">
        <v>131</v>
      </c>
      <c r="B60274" t="s">
        <v>126</v>
      </c>
      <c r="D60274">
        <v>2</v>
      </c>
      <c r="F60274" s="40">
        <f t="shared" si="941"/>
        <v>2</v>
      </c>
    </row>
    <row r="60275" spans="1:6" x14ac:dyDescent="0.25">
      <c r="A60275" t="s">
        <v>131</v>
      </c>
      <c r="B60275" t="s">
        <v>101</v>
      </c>
      <c r="D60275">
        <v>2</v>
      </c>
      <c r="F60275" s="40">
        <f t="shared" si="941"/>
        <v>2</v>
      </c>
    </row>
    <row r="60276" spans="1:6" x14ac:dyDescent="0.25">
      <c r="A60276" t="s">
        <v>131</v>
      </c>
      <c r="B60276" t="s">
        <v>101</v>
      </c>
      <c r="D60276">
        <v>2</v>
      </c>
      <c r="F60276" s="40">
        <f t="shared" si="941"/>
        <v>2</v>
      </c>
    </row>
    <row r="60277" spans="1:6" x14ac:dyDescent="0.25">
      <c r="A60277" t="s">
        <v>131</v>
      </c>
      <c r="B60277" t="s">
        <v>101</v>
      </c>
      <c r="D60277">
        <v>2</v>
      </c>
      <c r="F60277" s="40">
        <f t="shared" si="941"/>
        <v>2</v>
      </c>
    </row>
    <row r="60278" spans="1:6" x14ac:dyDescent="0.25">
      <c r="A60278" t="s">
        <v>131</v>
      </c>
      <c r="B60278" t="s">
        <v>101</v>
      </c>
      <c r="D60278">
        <v>2</v>
      </c>
      <c r="F60278" s="40">
        <f t="shared" si="941"/>
        <v>2</v>
      </c>
    </row>
    <row r="60279" spans="1:6" x14ac:dyDescent="0.25">
      <c r="A60279" t="s">
        <v>131</v>
      </c>
      <c r="B60279" t="s">
        <v>101</v>
      </c>
      <c r="D60279">
        <v>2</v>
      </c>
      <c r="F60279" s="40">
        <f t="shared" si="941"/>
        <v>2</v>
      </c>
    </row>
    <row r="60280" spans="1:6" x14ac:dyDescent="0.25">
      <c r="A60280" t="s">
        <v>131</v>
      </c>
      <c r="B60280" t="s">
        <v>101</v>
      </c>
      <c r="D60280">
        <v>1</v>
      </c>
      <c r="F60280" s="40">
        <f t="shared" si="941"/>
        <v>1</v>
      </c>
    </row>
    <row r="60281" spans="1:6" x14ac:dyDescent="0.25">
      <c r="A60281" t="s">
        <v>131</v>
      </c>
      <c r="B60281" t="s">
        <v>101</v>
      </c>
      <c r="D60281">
        <v>1</v>
      </c>
      <c r="F60281" s="40">
        <f t="shared" si="941"/>
        <v>1</v>
      </c>
    </row>
    <row r="60282" spans="1:6" x14ac:dyDescent="0.25">
      <c r="A60282" t="s">
        <v>131</v>
      </c>
      <c r="B60282" t="s">
        <v>101</v>
      </c>
      <c r="D60282">
        <v>2</v>
      </c>
      <c r="F60282" s="40">
        <f t="shared" si="941"/>
        <v>2</v>
      </c>
    </row>
    <row r="60283" spans="1:6" x14ac:dyDescent="0.25">
      <c r="A60283" t="s">
        <v>131</v>
      </c>
      <c r="B60283" t="s">
        <v>101</v>
      </c>
      <c r="D60283">
        <v>2</v>
      </c>
      <c r="F60283" s="40">
        <f t="shared" si="941"/>
        <v>2</v>
      </c>
    </row>
    <row r="60284" spans="1:6" x14ac:dyDescent="0.25">
      <c r="A60284" t="s">
        <v>131</v>
      </c>
      <c r="B60284" t="s">
        <v>121</v>
      </c>
      <c r="D60284">
        <v>1</v>
      </c>
      <c r="F60284" s="40">
        <f t="shared" si="941"/>
        <v>1</v>
      </c>
    </row>
    <row r="60285" spans="1:6" x14ac:dyDescent="0.25">
      <c r="A60285" t="s">
        <v>131</v>
      </c>
      <c r="B60285" t="s">
        <v>105</v>
      </c>
      <c r="D60285">
        <v>2</v>
      </c>
      <c r="F60285" s="40">
        <f t="shared" si="941"/>
        <v>2</v>
      </c>
    </row>
    <row r="60286" spans="1:6" x14ac:dyDescent="0.25">
      <c r="A60286" t="s">
        <v>131</v>
      </c>
      <c r="B60286" t="s">
        <v>85</v>
      </c>
      <c r="D60286">
        <v>1</v>
      </c>
      <c r="F60286" s="40">
        <f t="shared" si="941"/>
        <v>1</v>
      </c>
    </row>
    <row r="60287" spans="1:6" x14ac:dyDescent="0.25">
      <c r="A60287" t="s">
        <v>131</v>
      </c>
      <c r="B60287" t="s">
        <v>105</v>
      </c>
      <c r="D60287">
        <v>2</v>
      </c>
      <c r="F60287" s="40">
        <f t="shared" si="941"/>
        <v>2</v>
      </c>
    </row>
    <row r="60288" spans="1:6" x14ac:dyDescent="0.25">
      <c r="A60288" t="s">
        <v>131</v>
      </c>
      <c r="B60288" t="s">
        <v>105</v>
      </c>
      <c r="E60288">
        <v>10</v>
      </c>
      <c r="F60288" s="40">
        <f t="shared" si="941"/>
        <v>10</v>
      </c>
    </row>
    <row r="60289" spans="1:6" x14ac:dyDescent="0.25">
      <c r="A60289" t="s">
        <v>131</v>
      </c>
      <c r="B60289" t="s">
        <v>117</v>
      </c>
      <c r="D60289">
        <v>2</v>
      </c>
      <c r="F60289" s="40">
        <f t="shared" si="941"/>
        <v>2</v>
      </c>
    </row>
    <row r="60290" spans="1:6" x14ac:dyDescent="0.25">
      <c r="A60290" t="s">
        <v>131</v>
      </c>
      <c r="B60290" t="s">
        <v>81</v>
      </c>
      <c r="E60290">
        <v>10</v>
      </c>
      <c r="F60290" s="40">
        <f t="shared" si="941"/>
        <v>10</v>
      </c>
    </row>
    <row r="60291" spans="1:6" x14ac:dyDescent="0.25">
      <c r="A60291" t="s">
        <v>131</v>
      </c>
      <c r="B60291" t="s">
        <v>93</v>
      </c>
      <c r="E60291">
        <v>2</v>
      </c>
      <c r="F60291" s="40">
        <f t="shared" ref="F60291:F60354" si="942">SUM(C60291:E60291)</f>
        <v>2</v>
      </c>
    </row>
    <row r="60292" spans="1:6" x14ac:dyDescent="0.25">
      <c r="A60292" t="s">
        <v>131</v>
      </c>
      <c r="B60292" t="s">
        <v>83</v>
      </c>
      <c r="D60292">
        <v>25</v>
      </c>
      <c r="F60292" s="40">
        <f t="shared" si="942"/>
        <v>25</v>
      </c>
    </row>
    <row r="60293" spans="1:6" x14ac:dyDescent="0.25">
      <c r="A60293" t="s">
        <v>131</v>
      </c>
      <c r="B60293" t="s">
        <v>85</v>
      </c>
      <c r="E60293">
        <v>2</v>
      </c>
      <c r="F60293" s="40">
        <f t="shared" si="942"/>
        <v>2</v>
      </c>
    </row>
    <row r="60294" spans="1:6" x14ac:dyDescent="0.25">
      <c r="A60294" t="s">
        <v>131</v>
      </c>
      <c r="B60294" t="s">
        <v>110</v>
      </c>
      <c r="D60294">
        <v>4</v>
      </c>
      <c r="F60294" s="40">
        <f t="shared" si="942"/>
        <v>4</v>
      </c>
    </row>
    <row r="60295" spans="1:6" x14ac:dyDescent="0.25">
      <c r="A60295" t="s">
        <v>131</v>
      </c>
      <c r="B60295" t="s">
        <v>112</v>
      </c>
      <c r="D60295">
        <v>10</v>
      </c>
      <c r="F60295" s="40">
        <f t="shared" si="942"/>
        <v>10</v>
      </c>
    </row>
    <row r="60296" spans="1:6" x14ac:dyDescent="0.25">
      <c r="A60296" t="s">
        <v>131</v>
      </c>
      <c r="B60296" t="s">
        <v>86</v>
      </c>
      <c r="D60296">
        <v>12</v>
      </c>
      <c r="F60296" s="40">
        <f t="shared" si="942"/>
        <v>12</v>
      </c>
    </row>
    <row r="60297" spans="1:6" x14ac:dyDescent="0.25">
      <c r="A60297" t="s">
        <v>131</v>
      </c>
      <c r="B60297" t="s">
        <v>85</v>
      </c>
      <c r="E60297">
        <v>8</v>
      </c>
      <c r="F60297" s="40">
        <f t="shared" si="942"/>
        <v>8</v>
      </c>
    </row>
    <row r="60298" spans="1:6" x14ac:dyDescent="0.25">
      <c r="A60298" t="s">
        <v>131</v>
      </c>
      <c r="B60298" t="s">
        <v>93</v>
      </c>
      <c r="E60298">
        <v>4</v>
      </c>
      <c r="F60298" s="40">
        <f t="shared" si="942"/>
        <v>4</v>
      </c>
    </row>
    <row r="60299" spans="1:6" x14ac:dyDescent="0.25">
      <c r="A60299" t="s">
        <v>131</v>
      </c>
      <c r="B60299" t="s">
        <v>81</v>
      </c>
      <c r="E60299">
        <v>4</v>
      </c>
      <c r="F60299" s="40">
        <f t="shared" si="942"/>
        <v>4</v>
      </c>
    </row>
    <row r="60300" spans="1:6" x14ac:dyDescent="0.25">
      <c r="A60300" t="s">
        <v>131</v>
      </c>
      <c r="B60300" t="s">
        <v>85</v>
      </c>
      <c r="D60300">
        <v>3</v>
      </c>
      <c r="F60300" s="40">
        <f t="shared" si="942"/>
        <v>3</v>
      </c>
    </row>
    <row r="60301" spans="1:6" x14ac:dyDescent="0.25">
      <c r="A60301" t="s">
        <v>131</v>
      </c>
      <c r="B60301" t="s">
        <v>123</v>
      </c>
      <c r="D60301">
        <v>4</v>
      </c>
      <c r="F60301" s="40">
        <f t="shared" si="942"/>
        <v>4</v>
      </c>
    </row>
    <row r="60302" spans="1:6" x14ac:dyDescent="0.25">
      <c r="A60302" t="s">
        <v>131</v>
      </c>
      <c r="B60302" t="s">
        <v>97</v>
      </c>
      <c r="D60302">
        <v>3</v>
      </c>
      <c r="E60302">
        <v>6</v>
      </c>
      <c r="F60302" s="40">
        <f t="shared" si="942"/>
        <v>9</v>
      </c>
    </row>
    <row r="60303" spans="1:6" x14ac:dyDescent="0.25">
      <c r="A60303" t="s">
        <v>131</v>
      </c>
      <c r="B60303" t="s">
        <v>101</v>
      </c>
      <c r="D60303">
        <v>10</v>
      </c>
      <c r="F60303" s="40">
        <f t="shared" si="942"/>
        <v>10</v>
      </c>
    </row>
    <row r="60304" spans="1:6" x14ac:dyDescent="0.25">
      <c r="A60304" t="s">
        <v>131</v>
      </c>
      <c r="B60304" t="s">
        <v>97</v>
      </c>
      <c r="D60304">
        <v>16</v>
      </c>
      <c r="F60304" s="40">
        <f t="shared" si="942"/>
        <v>16</v>
      </c>
    </row>
    <row r="60305" spans="1:6" x14ac:dyDescent="0.25">
      <c r="A60305" t="s">
        <v>131</v>
      </c>
      <c r="B60305" t="s">
        <v>90</v>
      </c>
      <c r="D60305">
        <v>2</v>
      </c>
      <c r="F60305" s="40">
        <f t="shared" si="942"/>
        <v>2</v>
      </c>
    </row>
    <row r="60306" spans="1:6" x14ac:dyDescent="0.25">
      <c r="A60306" t="s">
        <v>131</v>
      </c>
      <c r="B60306" t="s">
        <v>90</v>
      </c>
      <c r="D60306">
        <v>2</v>
      </c>
      <c r="F60306" s="40">
        <f t="shared" si="942"/>
        <v>2</v>
      </c>
    </row>
    <row r="60307" spans="1:6" x14ac:dyDescent="0.25">
      <c r="A60307" t="s">
        <v>131</v>
      </c>
      <c r="B60307" t="s">
        <v>90</v>
      </c>
      <c r="D60307">
        <v>2</v>
      </c>
      <c r="F60307" s="40">
        <f t="shared" si="942"/>
        <v>2</v>
      </c>
    </row>
    <row r="60308" spans="1:6" x14ac:dyDescent="0.25">
      <c r="A60308" t="s">
        <v>131</v>
      </c>
      <c r="B60308" t="s">
        <v>90</v>
      </c>
      <c r="D60308">
        <v>2</v>
      </c>
      <c r="F60308" s="40">
        <f t="shared" si="942"/>
        <v>2</v>
      </c>
    </row>
    <row r="60309" spans="1:6" x14ac:dyDescent="0.25">
      <c r="A60309" t="s">
        <v>131</v>
      </c>
      <c r="B60309" t="s">
        <v>90</v>
      </c>
      <c r="D60309">
        <v>2</v>
      </c>
      <c r="F60309" s="40">
        <f t="shared" si="942"/>
        <v>2</v>
      </c>
    </row>
    <row r="60310" spans="1:6" x14ac:dyDescent="0.25">
      <c r="A60310" t="s">
        <v>131</v>
      </c>
      <c r="B60310" t="s">
        <v>105</v>
      </c>
      <c r="E60310">
        <v>1</v>
      </c>
      <c r="F60310" s="40">
        <f t="shared" si="942"/>
        <v>1</v>
      </c>
    </row>
    <row r="60311" spans="1:6" x14ac:dyDescent="0.25">
      <c r="A60311" t="s">
        <v>131</v>
      </c>
      <c r="B60311" t="s">
        <v>85</v>
      </c>
      <c r="D60311">
        <v>2</v>
      </c>
      <c r="F60311" s="40">
        <f t="shared" si="942"/>
        <v>2</v>
      </c>
    </row>
    <row r="60312" spans="1:6" x14ac:dyDescent="0.25">
      <c r="A60312" t="s">
        <v>131</v>
      </c>
      <c r="B60312" t="s">
        <v>98</v>
      </c>
      <c r="D60312">
        <v>2</v>
      </c>
      <c r="F60312" s="40">
        <f t="shared" si="942"/>
        <v>2</v>
      </c>
    </row>
    <row r="60313" spans="1:6" x14ac:dyDescent="0.25">
      <c r="A60313" t="s">
        <v>131</v>
      </c>
      <c r="B60313" t="s">
        <v>89</v>
      </c>
      <c r="D60313">
        <v>2</v>
      </c>
      <c r="F60313" s="40">
        <f t="shared" si="942"/>
        <v>2</v>
      </c>
    </row>
    <row r="60314" spans="1:6" x14ac:dyDescent="0.25">
      <c r="A60314" t="s">
        <v>131</v>
      </c>
      <c r="B60314" t="s">
        <v>89</v>
      </c>
      <c r="D60314">
        <v>2</v>
      </c>
      <c r="F60314" s="40">
        <f t="shared" si="942"/>
        <v>2</v>
      </c>
    </row>
    <row r="60315" spans="1:6" x14ac:dyDescent="0.25">
      <c r="A60315" t="s">
        <v>131</v>
      </c>
      <c r="B60315" t="s">
        <v>85</v>
      </c>
      <c r="D60315">
        <v>1</v>
      </c>
      <c r="F60315" s="40">
        <f t="shared" si="942"/>
        <v>1</v>
      </c>
    </row>
    <row r="60316" spans="1:6" x14ac:dyDescent="0.25">
      <c r="A60316" t="s">
        <v>131</v>
      </c>
      <c r="B60316" t="s">
        <v>85</v>
      </c>
      <c r="D60316">
        <v>1</v>
      </c>
      <c r="F60316" s="40">
        <f t="shared" si="942"/>
        <v>1</v>
      </c>
    </row>
    <row r="60317" spans="1:6" x14ac:dyDescent="0.25">
      <c r="A60317" t="s">
        <v>131</v>
      </c>
      <c r="B60317" t="s">
        <v>85</v>
      </c>
      <c r="D60317">
        <v>2</v>
      </c>
      <c r="F60317" s="40">
        <f t="shared" si="942"/>
        <v>2</v>
      </c>
    </row>
    <row r="60318" spans="1:6" x14ac:dyDescent="0.25">
      <c r="A60318" t="s">
        <v>131</v>
      </c>
      <c r="B60318" t="s">
        <v>85</v>
      </c>
      <c r="D60318">
        <v>2</v>
      </c>
      <c r="F60318" s="40">
        <f t="shared" si="942"/>
        <v>2</v>
      </c>
    </row>
    <row r="60319" spans="1:6" x14ac:dyDescent="0.25">
      <c r="A60319" t="s">
        <v>131</v>
      </c>
      <c r="B60319" t="s">
        <v>85</v>
      </c>
      <c r="D60319">
        <v>2</v>
      </c>
      <c r="F60319" s="40">
        <f t="shared" si="942"/>
        <v>2</v>
      </c>
    </row>
    <row r="60320" spans="1:6" x14ac:dyDescent="0.25">
      <c r="A60320" t="s">
        <v>131</v>
      </c>
      <c r="B60320" t="s">
        <v>85</v>
      </c>
      <c r="D60320">
        <v>2</v>
      </c>
      <c r="F60320" s="40">
        <f t="shared" si="942"/>
        <v>2</v>
      </c>
    </row>
    <row r="60321" spans="1:6" x14ac:dyDescent="0.25">
      <c r="A60321" t="s">
        <v>131</v>
      </c>
      <c r="B60321" t="s">
        <v>101</v>
      </c>
      <c r="D60321">
        <v>2</v>
      </c>
      <c r="F60321" s="40">
        <f t="shared" si="942"/>
        <v>2</v>
      </c>
    </row>
    <row r="60322" spans="1:6" x14ac:dyDescent="0.25">
      <c r="A60322" t="s">
        <v>131</v>
      </c>
      <c r="B60322" t="s">
        <v>101</v>
      </c>
      <c r="D60322">
        <v>2</v>
      </c>
      <c r="F60322" s="40">
        <f t="shared" si="942"/>
        <v>2</v>
      </c>
    </row>
    <row r="60323" spans="1:6" x14ac:dyDescent="0.25">
      <c r="A60323" t="s">
        <v>131</v>
      </c>
      <c r="B60323" t="s">
        <v>101</v>
      </c>
      <c r="D60323">
        <v>1</v>
      </c>
      <c r="F60323" s="40">
        <f t="shared" si="942"/>
        <v>1</v>
      </c>
    </row>
    <row r="60324" spans="1:6" x14ac:dyDescent="0.25">
      <c r="A60324" t="s">
        <v>131</v>
      </c>
      <c r="B60324" t="s">
        <v>101</v>
      </c>
      <c r="D60324">
        <v>1</v>
      </c>
      <c r="F60324" s="40">
        <f t="shared" si="942"/>
        <v>1</v>
      </c>
    </row>
    <row r="60325" spans="1:6" x14ac:dyDescent="0.25">
      <c r="A60325" t="s">
        <v>131</v>
      </c>
      <c r="B60325" t="s">
        <v>101</v>
      </c>
      <c r="D60325">
        <v>2</v>
      </c>
      <c r="F60325" s="40">
        <f t="shared" si="942"/>
        <v>2</v>
      </c>
    </row>
    <row r="60326" spans="1:6" x14ac:dyDescent="0.25">
      <c r="A60326" t="s">
        <v>131</v>
      </c>
      <c r="B60326" t="s">
        <v>101</v>
      </c>
      <c r="D60326">
        <v>2</v>
      </c>
      <c r="F60326" s="40">
        <f t="shared" si="942"/>
        <v>2</v>
      </c>
    </row>
    <row r="60327" spans="1:6" x14ac:dyDescent="0.25">
      <c r="A60327" t="s">
        <v>131</v>
      </c>
      <c r="B60327" t="s">
        <v>101</v>
      </c>
      <c r="D60327">
        <v>2</v>
      </c>
      <c r="F60327" s="40">
        <f t="shared" si="942"/>
        <v>2</v>
      </c>
    </row>
    <row r="60328" spans="1:6" x14ac:dyDescent="0.25">
      <c r="A60328" t="s">
        <v>131</v>
      </c>
      <c r="B60328" t="s">
        <v>101</v>
      </c>
      <c r="D60328">
        <v>2</v>
      </c>
      <c r="F60328" s="40">
        <f t="shared" si="942"/>
        <v>2</v>
      </c>
    </row>
    <row r="60329" spans="1:6" x14ac:dyDescent="0.25">
      <c r="A60329" t="s">
        <v>131</v>
      </c>
      <c r="B60329" t="s">
        <v>101</v>
      </c>
      <c r="D60329">
        <v>2</v>
      </c>
      <c r="F60329" s="40">
        <f t="shared" si="942"/>
        <v>2</v>
      </c>
    </row>
    <row r="60330" spans="1:6" x14ac:dyDescent="0.25">
      <c r="A60330" t="s">
        <v>131</v>
      </c>
      <c r="B60330" t="s">
        <v>101</v>
      </c>
      <c r="D60330">
        <v>2</v>
      </c>
      <c r="F60330" s="40">
        <f t="shared" si="942"/>
        <v>2</v>
      </c>
    </row>
    <row r="60331" spans="1:6" x14ac:dyDescent="0.25">
      <c r="A60331" t="s">
        <v>131</v>
      </c>
      <c r="B60331" t="s">
        <v>101</v>
      </c>
      <c r="D60331">
        <v>2</v>
      </c>
      <c r="F60331" s="40">
        <f t="shared" si="942"/>
        <v>2</v>
      </c>
    </row>
    <row r="60332" spans="1:6" x14ac:dyDescent="0.25">
      <c r="A60332" t="s">
        <v>131</v>
      </c>
      <c r="B60332" t="s">
        <v>101</v>
      </c>
      <c r="D60332">
        <v>2</v>
      </c>
      <c r="F60332" s="40">
        <f t="shared" si="942"/>
        <v>2</v>
      </c>
    </row>
    <row r="60333" spans="1:6" x14ac:dyDescent="0.25">
      <c r="A60333" t="s">
        <v>131</v>
      </c>
      <c r="B60333" t="s">
        <v>101</v>
      </c>
      <c r="D60333">
        <v>2</v>
      </c>
      <c r="F60333" s="40">
        <f t="shared" si="942"/>
        <v>2</v>
      </c>
    </row>
    <row r="60334" spans="1:6" x14ac:dyDescent="0.25">
      <c r="A60334" t="s">
        <v>131</v>
      </c>
      <c r="B60334" t="s">
        <v>101</v>
      </c>
      <c r="D60334">
        <v>2</v>
      </c>
      <c r="F60334" s="40">
        <f t="shared" si="942"/>
        <v>2</v>
      </c>
    </row>
    <row r="60335" spans="1:6" x14ac:dyDescent="0.25">
      <c r="A60335" t="s">
        <v>131</v>
      </c>
      <c r="B60335" t="s">
        <v>101</v>
      </c>
      <c r="D60335">
        <v>2</v>
      </c>
      <c r="F60335" s="40">
        <f t="shared" si="942"/>
        <v>2</v>
      </c>
    </row>
    <row r="60336" spans="1:6" x14ac:dyDescent="0.25">
      <c r="A60336" t="s">
        <v>131</v>
      </c>
      <c r="B60336" t="s">
        <v>101</v>
      </c>
      <c r="D60336">
        <v>2</v>
      </c>
      <c r="F60336" s="40">
        <f t="shared" si="942"/>
        <v>2</v>
      </c>
    </row>
    <row r="60337" spans="1:6" x14ac:dyDescent="0.25">
      <c r="A60337" t="s">
        <v>131</v>
      </c>
      <c r="B60337" t="s">
        <v>101</v>
      </c>
      <c r="D60337">
        <v>2</v>
      </c>
      <c r="F60337" s="40">
        <f t="shared" si="942"/>
        <v>2</v>
      </c>
    </row>
    <row r="60338" spans="1:6" x14ac:dyDescent="0.25">
      <c r="A60338" t="s">
        <v>131</v>
      </c>
      <c r="B60338" t="s">
        <v>101</v>
      </c>
      <c r="D60338">
        <v>2</v>
      </c>
      <c r="F60338" s="40">
        <f t="shared" si="942"/>
        <v>2</v>
      </c>
    </row>
    <row r="60339" spans="1:6" x14ac:dyDescent="0.25">
      <c r="A60339" t="s">
        <v>131</v>
      </c>
      <c r="B60339" t="s">
        <v>101</v>
      </c>
      <c r="D60339">
        <v>2</v>
      </c>
      <c r="F60339" s="40">
        <f t="shared" si="942"/>
        <v>2</v>
      </c>
    </row>
    <row r="60340" spans="1:6" x14ac:dyDescent="0.25">
      <c r="A60340" t="s">
        <v>131</v>
      </c>
      <c r="B60340" t="s">
        <v>101</v>
      </c>
      <c r="D60340">
        <v>2</v>
      </c>
      <c r="F60340" s="40">
        <f t="shared" si="942"/>
        <v>2</v>
      </c>
    </row>
    <row r="60341" spans="1:6" x14ac:dyDescent="0.25">
      <c r="A60341" t="s">
        <v>131</v>
      </c>
      <c r="B60341" t="s">
        <v>101</v>
      </c>
      <c r="D60341">
        <v>2</v>
      </c>
      <c r="F60341" s="40">
        <f t="shared" si="942"/>
        <v>2</v>
      </c>
    </row>
    <row r="60342" spans="1:6" x14ac:dyDescent="0.25">
      <c r="A60342" t="s">
        <v>131</v>
      </c>
      <c r="B60342" t="s">
        <v>101</v>
      </c>
      <c r="D60342">
        <v>2</v>
      </c>
      <c r="F60342" s="40">
        <f t="shared" si="942"/>
        <v>2</v>
      </c>
    </row>
    <row r="60343" spans="1:6" x14ac:dyDescent="0.25">
      <c r="A60343" t="s">
        <v>131</v>
      </c>
      <c r="B60343" t="s">
        <v>101</v>
      </c>
      <c r="D60343">
        <v>2</v>
      </c>
      <c r="F60343" s="40">
        <f t="shared" si="942"/>
        <v>2</v>
      </c>
    </row>
    <row r="60344" spans="1:6" x14ac:dyDescent="0.25">
      <c r="A60344" t="s">
        <v>131</v>
      </c>
      <c r="B60344" t="s">
        <v>101</v>
      </c>
      <c r="D60344">
        <v>2</v>
      </c>
      <c r="F60344" s="40">
        <f t="shared" si="942"/>
        <v>2</v>
      </c>
    </row>
    <row r="60345" spans="1:6" x14ac:dyDescent="0.25">
      <c r="A60345" t="s">
        <v>131</v>
      </c>
      <c r="B60345" t="s">
        <v>101</v>
      </c>
      <c r="D60345">
        <v>2</v>
      </c>
      <c r="F60345" s="40">
        <f t="shared" si="942"/>
        <v>2</v>
      </c>
    </row>
    <row r="60346" spans="1:6" x14ac:dyDescent="0.25">
      <c r="A60346" t="s">
        <v>131</v>
      </c>
      <c r="B60346" t="s">
        <v>101</v>
      </c>
      <c r="D60346">
        <v>2</v>
      </c>
      <c r="F60346" s="40">
        <f t="shared" si="942"/>
        <v>2</v>
      </c>
    </row>
    <row r="60347" spans="1:6" x14ac:dyDescent="0.25">
      <c r="A60347" t="s">
        <v>131</v>
      </c>
      <c r="B60347" t="s">
        <v>101</v>
      </c>
      <c r="D60347">
        <v>2</v>
      </c>
      <c r="F60347" s="40">
        <f t="shared" si="942"/>
        <v>2</v>
      </c>
    </row>
    <row r="60348" spans="1:6" x14ac:dyDescent="0.25">
      <c r="A60348" t="s">
        <v>131</v>
      </c>
      <c r="B60348" t="s">
        <v>101</v>
      </c>
      <c r="D60348">
        <v>2</v>
      </c>
      <c r="F60348" s="40">
        <f t="shared" si="942"/>
        <v>2</v>
      </c>
    </row>
    <row r="60349" spans="1:6" x14ac:dyDescent="0.25">
      <c r="A60349" t="s">
        <v>131</v>
      </c>
      <c r="B60349" t="s">
        <v>101</v>
      </c>
      <c r="D60349">
        <v>2</v>
      </c>
      <c r="F60349" s="40">
        <f t="shared" si="942"/>
        <v>2</v>
      </c>
    </row>
    <row r="60350" spans="1:6" x14ac:dyDescent="0.25">
      <c r="A60350" t="s">
        <v>131</v>
      </c>
      <c r="B60350" t="s">
        <v>101</v>
      </c>
      <c r="D60350">
        <v>2</v>
      </c>
      <c r="F60350" s="40">
        <f t="shared" si="942"/>
        <v>2</v>
      </c>
    </row>
    <row r="60351" spans="1:6" x14ac:dyDescent="0.25">
      <c r="A60351" t="s">
        <v>131</v>
      </c>
      <c r="B60351" t="s">
        <v>101</v>
      </c>
      <c r="D60351">
        <v>2</v>
      </c>
      <c r="F60351" s="40">
        <f t="shared" si="942"/>
        <v>2</v>
      </c>
    </row>
    <row r="60352" spans="1:6" x14ac:dyDescent="0.25">
      <c r="A60352" t="s">
        <v>131</v>
      </c>
      <c r="B60352" t="s">
        <v>101</v>
      </c>
      <c r="D60352">
        <v>2</v>
      </c>
      <c r="F60352" s="40">
        <f t="shared" si="942"/>
        <v>2</v>
      </c>
    </row>
    <row r="60353" spans="1:6" x14ac:dyDescent="0.25">
      <c r="A60353" t="s">
        <v>131</v>
      </c>
      <c r="B60353" t="s">
        <v>101</v>
      </c>
      <c r="D60353">
        <v>2</v>
      </c>
      <c r="F60353" s="40">
        <f t="shared" si="942"/>
        <v>2</v>
      </c>
    </row>
    <row r="60354" spans="1:6" x14ac:dyDescent="0.25">
      <c r="A60354" t="s">
        <v>131</v>
      </c>
      <c r="B60354" t="s">
        <v>101</v>
      </c>
      <c r="D60354">
        <v>2</v>
      </c>
      <c r="F60354" s="40">
        <f t="shared" si="942"/>
        <v>2</v>
      </c>
    </row>
    <row r="60355" spans="1:6" x14ac:dyDescent="0.25">
      <c r="A60355" t="s">
        <v>131</v>
      </c>
      <c r="B60355" t="s">
        <v>101</v>
      </c>
      <c r="D60355">
        <v>2</v>
      </c>
      <c r="F60355" s="40">
        <f t="shared" ref="F60355:F60418" si="943">SUM(C60355:E60355)</f>
        <v>2</v>
      </c>
    </row>
    <row r="60356" spans="1:6" x14ac:dyDescent="0.25">
      <c r="A60356" t="s">
        <v>131</v>
      </c>
      <c r="B60356" t="s">
        <v>107</v>
      </c>
      <c r="D60356">
        <v>2</v>
      </c>
      <c r="F60356" s="40">
        <f t="shared" si="943"/>
        <v>2</v>
      </c>
    </row>
    <row r="60357" spans="1:6" x14ac:dyDescent="0.25">
      <c r="A60357" t="s">
        <v>131</v>
      </c>
      <c r="B60357" t="s">
        <v>107</v>
      </c>
      <c r="D60357">
        <v>2</v>
      </c>
      <c r="F60357" s="40">
        <f t="shared" si="943"/>
        <v>2</v>
      </c>
    </row>
    <row r="60358" spans="1:6" x14ac:dyDescent="0.25">
      <c r="A60358" t="s">
        <v>131</v>
      </c>
      <c r="B60358" t="s">
        <v>85</v>
      </c>
      <c r="D60358">
        <v>2</v>
      </c>
      <c r="F60358" s="40">
        <f t="shared" si="943"/>
        <v>2</v>
      </c>
    </row>
    <row r="60359" spans="1:6" x14ac:dyDescent="0.25">
      <c r="A60359" t="s">
        <v>131</v>
      </c>
      <c r="B60359" t="s">
        <v>100</v>
      </c>
      <c r="D60359">
        <v>2</v>
      </c>
      <c r="F60359" s="40">
        <f t="shared" si="943"/>
        <v>2</v>
      </c>
    </row>
    <row r="60360" spans="1:6" x14ac:dyDescent="0.25">
      <c r="A60360" t="s">
        <v>131</v>
      </c>
      <c r="B60360" t="s">
        <v>83</v>
      </c>
      <c r="D60360">
        <v>2</v>
      </c>
      <c r="F60360" s="40">
        <f t="shared" si="943"/>
        <v>2</v>
      </c>
    </row>
    <row r="60361" spans="1:6" x14ac:dyDescent="0.25">
      <c r="A60361" t="s">
        <v>131</v>
      </c>
      <c r="B60361" t="s">
        <v>83</v>
      </c>
      <c r="D60361">
        <v>2</v>
      </c>
      <c r="F60361" s="40">
        <f t="shared" si="943"/>
        <v>2</v>
      </c>
    </row>
    <row r="60362" spans="1:6" x14ac:dyDescent="0.25">
      <c r="A60362" t="s">
        <v>131</v>
      </c>
      <c r="B60362" t="s">
        <v>83</v>
      </c>
      <c r="D60362">
        <v>2</v>
      </c>
      <c r="F60362" s="40">
        <f t="shared" si="943"/>
        <v>2</v>
      </c>
    </row>
    <row r="60363" spans="1:6" x14ac:dyDescent="0.25">
      <c r="A60363" t="s">
        <v>131</v>
      </c>
      <c r="B60363" t="s">
        <v>83</v>
      </c>
      <c r="D60363">
        <v>2</v>
      </c>
      <c r="F60363" s="40">
        <f t="shared" si="943"/>
        <v>2</v>
      </c>
    </row>
    <row r="60364" spans="1:6" x14ac:dyDescent="0.25">
      <c r="A60364" t="s">
        <v>131</v>
      </c>
      <c r="B60364" t="s">
        <v>83</v>
      </c>
      <c r="D60364">
        <v>2</v>
      </c>
      <c r="F60364" s="40">
        <f t="shared" si="943"/>
        <v>2</v>
      </c>
    </row>
    <row r="60365" spans="1:6" x14ac:dyDescent="0.25">
      <c r="A60365" t="s">
        <v>131</v>
      </c>
      <c r="B60365" t="s">
        <v>83</v>
      </c>
      <c r="D60365">
        <v>2</v>
      </c>
      <c r="F60365" s="40">
        <f t="shared" si="943"/>
        <v>2</v>
      </c>
    </row>
    <row r="60366" spans="1:6" x14ac:dyDescent="0.25">
      <c r="A60366" t="s">
        <v>131</v>
      </c>
      <c r="B60366" t="s">
        <v>83</v>
      </c>
      <c r="D60366">
        <v>2</v>
      </c>
      <c r="F60366" s="40">
        <f t="shared" si="943"/>
        <v>2</v>
      </c>
    </row>
    <row r="60367" spans="1:6" x14ac:dyDescent="0.25">
      <c r="A60367" t="s">
        <v>131</v>
      </c>
      <c r="B60367" t="s">
        <v>108</v>
      </c>
      <c r="D60367">
        <v>2</v>
      </c>
      <c r="F60367" s="40">
        <f t="shared" si="943"/>
        <v>2</v>
      </c>
    </row>
    <row r="60368" spans="1:6" x14ac:dyDescent="0.25">
      <c r="A60368" t="s">
        <v>131</v>
      </c>
      <c r="B60368" t="s">
        <v>108</v>
      </c>
      <c r="D60368">
        <v>2</v>
      </c>
      <c r="F60368" s="40">
        <f t="shared" si="943"/>
        <v>2</v>
      </c>
    </row>
    <row r="60369" spans="1:6" x14ac:dyDescent="0.25">
      <c r="A60369" t="s">
        <v>131</v>
      </c>
      <c r="B60369" t="s">
        <v>108</v>
      </c>
      <c r="D60369">
        <v>2</v>
      </c>
      <c r="F60369" s="40">
        <f t="shared" si="943"/>
        <v>2</v>
      </c>
    </row>
    <row r="60370" spans="1:6" x14ac:dyDescent="0.25">
      <c r="A60370" t="s">
        <v>131</v>
      </c>
      <c r="B60370" t="s">
        <v>108</v>
      </c>
      <c r="D60370">
        <v>2</v>
      </c>
      <c r="F60370" s="40">
        <f t="shared" si="943"/>
        <v>2</v>
      </c>
    </row>
    <row r="60371" spans="1:6" x14ac:dyDescent="0.25">
      <c r="A60371" t="s">
        <v>131</v>
      </c>
      <c r="B60371" t="s">
        <v>108</v>
      </c>
      <c r="D60371">
        <v>2</v>
      </c>
      <c r="F60371" s="40">
        <f t="shared" si="943"/>
        <v>2</v>
      </c>
    </row>
    <row r="60372" spans="1:6" x14ac:dyDescent="0.25">
      <c r="A60372" t="s">
        <v>131</v>
      </c>
      <c r="B60372" t="s">
        <v>108</v>
      </c>
      <c r="D60372">
        <v>2</v>
      </c>
      <c r="F60372" s="40">
        <f t="shared" si="943"/>
        <v>2</v>
      </c>
    </row>
    <row r="60373" spans="1:6" x14ac:dyDescent="0.25">
      <c r="A60373" t="s">
        <v>131</v>
      </c>
      <c r="B60373" t="s">
        <v>108</v>
      </c>
      <c r="D60373">
        <v>2</v>
      </c>
      <c r="F60373" s="40">
        <f t="shared" si="943"/>
        <v>2</v>
      </c>
    </row>
    <row r="60374" spans="1:6" x14ac:dyDescent="0.25">
      <c r="A60374" t="s">
        <v>131</v>
      </c>
      <c r="B60374" t="s">
        <v>108</v>
      </c>
      <c r="D60374">
        <v>2</v>
      </c>
      <c r="F60374" s="40">
        <f t="shared" si="943"/>
        <v>2</v>
      </c>
    </row>
    <row r="60375" spans="1:6" x14ac:dyDescent="0.25">
      <c r="A60375" t="s">
        <v>131</v>
      </c>
      <c r="B60375" t="s">
        <v>108</v>
      </c>
      <c r="D60375">
        <v>2</v>
      </c>
      <c r="F60375" s="40">
        <f t="shared" si="943"/>
        <v>2</v>
      </c>
    </row>
    <row r="60376" spans="1:6" x14ac:dyDescent="0.25">
      <c r="A60376" t="s">
        <v>131</v>
      </c>
      <c r="B60376" t="s">
        <v>123</v>
      </c>
      <c r="D60376">
        <v>2</v>
      </c>
      <c r="F60376" s="40">
        <f t="shared" si="943"/>
        <v>2</v>
      </c>
    </row>
    <row r="60377" spans="1:6" x14ac:dyDescent="0.25">
      <c r="A60377" t="s">
        <v>131</v>
      </c>
      <c r="B60377" t="s">
        <v>105</v>
      </c>
      <c r="D60377">
        <v>2</v>
      </c>
      <c r="F60377" s="40">
        <f t="shared" si="943"/>
        <v>2</v>
      </c>
    </row>
    <row r="60378" spans="1:6" x14ac:dyDescent="0.25">
      <c r="A60378" t="s">
        <v>131</v>
      </c>
      <c r="B60378" t="s">
        <v>105</v>
      </c>
      <c r="D60378">
        <v>2</v>
      </c>
      <c r="F60378" s="40">
        <f t="shared" si="943"/>
        <v>2</v>
      </c>
    </row>
    <row r="60379" spans="1:6" x14ac:dyDescent="0.25">
      <c r="A60379" t="s">
        <v>131</v>
      </c>
      <c r="B60379" t="s">
        <v>87</v>
      </c>
      <c r="D60379">
        <v>1</v>
      </c>
      <c r="F60379" s="40">
        <f t="shared" si="943"/>
        <v>1</v>
      </c>
    </row>
    <row r="60380" spans="1:6" x14ac:dyDescent="0.25">
      <c r="A60380" t="s">
        <v>131</v>
      </c>
      <c r="B60380" t="s">
        <v>115</v>
      </c>
      <c r="E60380">
        <v>1</v>
      </c>
      <c r="F60380" s="40">
        <f t="shared" si="943"/>
        <v>1</v>
      </c>
    </row>
    <row r="60381" spans="1:6" x14ac:dyDescent="0.25">
      <c r="A60381" t="s">
        <v>131</v>
      </c>
      <c r="B60381" t="s">
        <v>127</v>
      </c>
      <c r="D60381">
        <v>2</v>
      </c>
      <c r="F60381" s="40">
        <f t="shared" si="943"/>
        <v>2</v>
      </c>
    </row>
    <row r="60382" spans="1:6" x14ac:dyDescent="0.25">
      <c r="A60382" t="s">
        <v>131</v>
      </c>
      <c r="B60382" t="s">
        <v>115</v>
      </c>
      <c r="D60382">
        <v>2</v>
      </c>
      <c r="F60382" s="40">
        <f t="shared" si="943"/>
        <v>2</v>
      </c>
    </row>
    <row r="60383" spans="1:6" x14ac:dyDescent="0.25">
      <c r="A60383" t="s">
        <v>131</v>
      </c>
      <c r="B60383" t="s">
        <v>112</v>
      </c>
      <c r="D60383">
        <v>10</v>
      </c>
      <c r="F60383" s="40">
        <f t="shared" si="943"/>
        <v>10</v>
      </c>
    </row>
    <row r="60384" spans="1:6" x14ac:dyDescent="0.25">
      <c r="A60384" t="s">
        <v>131</v>
      </c>
      <c r="B60384" t="s">
        <v>112</v>
      </c>
      <c r="D60384">
        <v>10</v>
      </c>
      <c r="F60384" s="40">
        <f t="shared" si="943"/>
        <v>10</v>
      </c>
    </row>
    <row r="60385" spans="1:6" x14ac:dyDescent="0.25">
      <c r="A60385" t="s">
        <v>131</v>
      </c>
      <c r="B60385" t="s">
        <v>127</v>
      </c>
      <c r="D60385">
        <v>12</v>
      </c>
      <c r="F60385" s="40">
        <f t="shared" si="943"/>
        <v>12</v>
      </c>
    </row>
    <row r="60386" spans="1:6" x14ac:dyDescent="0.25">
      <c r="A60386" t="s">
        <v>131</v>
      </c>
      <c r="B60386" t="s">
        <v>100</v>
      </c>
      <c r="D60386">
        <v>14</v>
      </c>
      <c r="F60386" s="40">
        <f t="shared" si="943"/>
        <v>14</v>
      </c>
    </row>
    <row r="60387" spans="1:6" x14ac:dyDescent="0.25">
      <c r="A60387" t="s">
        <v>131</v>
      </c>
      <c r="B60387" t="s">
        <v>100</v>
      </c>
      <c r="D60387">
        <v>4</v>
      </c>
      <c r="F60387" s="40">
        <f t="shared" si="943"/>
        <v>4</v>
      </c>
    </row>
    <row r="60388" spans="1:6" x14ac:dyDescent="0.25">
      <c r="A60388" t="s">
        <v>131</v>
      </c>
      <c r="B60388" t="s">
        <v>100</v>
      </c>
      <c r="D60388">
        <v>4</v>
      </c>
      <c r="F60388" s="40">
        <f t="shared" si="943"/>
        <v>4</v>
      </c>
    </row>
    <row r="60389" spans="1:6" x14ac:dyDescent="0.25">
      <c r="A60389" t="s">
        <v>131</v>
      </c>
      <c r="B60389" t="s">
        <v>115</v>
      </c>
      <c r="D60389">
        <v>2</v>
      </c>
      <c r="F60389" s="40">
        <f t="shared" si="943"/>
        <v>2</v>
      </c>
    </row>
    <row r="60390" spans="1:6" x14ac:dyDescent="0.25">
      <c r="A60390" t="s">
        <v>131</v>
      </c>
      <c r="B60390" t="s">
        <v>132</v>
      </c>
      <c r="D60390">
        <v>2</v>
      </c>
      <c r="F60390" s="40">
        <f t="shared" si="943"/>
        <v>2</v>
      </c>
    </row>
    <row r="60391" spans="1:6" x14ac:dyDescent="0.25">
      <c r="A60391" t="s">
        <v>131</v>
      </c>
      <c r="B60391" t="s">
        <v>101</v>
      </c>
      <c r="D60391">
        <v>2</v>
      </c>
      <c r="F60391" s="40">
        <f t="shared" si="943"/>
        <v>2</v>
      </c>
    </row>
    <row r="60392" spans="1:6" x14ac:dyDescent="0.25">
      <c r="A60392" t="s">
        <v>131</v>
      </c>
      <c r="B60392" t="s">
        <v>86</v>
      </c>
      <c r="D60392">
        <v>2</v>
      </c>
      <c r="F60392" s="40">
        <f t="shared" si="943"/>
        <v>2</v>
      </c>
    </row>
    <row r="60393" spans="1:6" x14ac:dyDescent="0.25">
      <c r="A60393" t="s">
        <v>131</v>
      </c>
      <c r="B60393" t="s">
        <v>115</v>
      </c>
      <c r="D60393">
        <v>2</v>
      </c>
      <c r="F60393" s="40">
        <f t="shared" si="943"/>
        <v>2</v>
      </c>
    </row>
    <row r="60394" spans="1:6" x14ac:dyDescent="0.25">
      <c r="A60394" t="s">
        <v>131</v>
      </c>
      <c r="B60394" t="s">
        <v>87</v>
      </c>
      <c r="D60394">
        <v>1</v>
      </c>
      <c r="F60394" s="40">
        <f t="shared" si="943"/>
        <v>1</v>
      </c>
    </row>
    <row r="60395" spans="1:6" x14ac:dyDescent="0.25">
      <c r="A60395" t="s">
        <v>131</v>
      </c>
      <c r="B60395" t="s">
        <v>87</v>
      </c>
      <c r="D60395">
        <v>1</v>
      </c>
      <c r="F60395" s="40">
        <f t="shared" si="943"/>
        <v>1</v>
      </c>
    </row>
    <row r="60396" spans="1:6" x14ac:dyDescent="0.25">
      <c r="A60396" t="s">
        <v>131</v>
      </c>
      <c r="B60396" t="s">
        <v>87</v>
      </c>
      <c r="D60396">
        <v>1</v>
      </c>
      <c r="F60396" s="40">
        <f t="shared" si="943"/>
        <v>1</v>
      </c>
    </row>
    <row r="60397" spans="1:6" x14ac:dyDescent="0.25">
      <c r="A60397" t="s">
        <v>131</v>
      </c>
      <c r="B60397" t="s">
        <v>85</v>
      </c>
      <c r="D60397">
        <v>2</v>
      </c>
      <c r="F60397" s="40">
        <f t="shared" si="943"/>
        <v>2</v>
      </c>
    </row>
    <row r="60398" spans="1:6" x14ac:dyDescent="0.25">
      <c r="A60398" t="s">
        <v>131</v>
      </c>
      <c r="B60398" t="s">
        <v>85</v>
      </c>
      <c r="D60398">
        <v>2</v>
      </c>
      <c r="F60398" s="40">
        <f t="shared" si="943"/>
        <v>2</v>
      </c>
    </row>
    <row r="60399" spans="1:6" x14ac:dyDescent="0.25">
      <c r="A60399" t="s">
        <v>131</v>
      </c>
      <c r="B60399" t="s">
        <v>85</v>
      </c>
      <c r="D60399">
        <v>1</v>
      </c>
      <c r="F60399" s="40">
        <f t="shared" si="943"/>
        <v>1</v>
      </c>
    </row>
    <row r="60400" spans="1:6" x14ac:dyDescent="0.25">
      <c r="A60400" t="s">
        <v>131</v>
      </c>
      <c r="B60400" t="s">
        <v>85</v>
      </c>
      <c r="D60400">
        <v>1</v>
      </c>
      <c r="F60400" s="40">
        <f t="shared" si="943"/>
        <v>1</v>
      </c>
    </row>
    <row r="60401" spans="1:6" x14ac:dyDescent="0.25">
      <c r="A60401" t="s">
        <v>131</v>
      </c>
      <c r="B60401" t="s">
        <v>85</v>
      </c>
      <c r="D60401">
        <v>2</v>
      </c>
      <c r="F60401" s="40">
        <f t="shared" si="943"/>
        <v>2</v>
      </c>
    </row>
    <row r="60402" spans="1:6" x14ac:dyDescent="0.25">
      <c r="A60402" t="s">
        <v>131</v>
      </c>
      <c r="B60402" t="s">
        <v>85</v>
      </c>
      <c r="D60402">
        <v>2</v>
      </c>
      <c r="F60402" s="40">
        <f t="shared" si="943"/>
        <v>2</v>
      </c>
    </row>
    <row r="60403" spans="1:6" x14ac:dyDescent="0.25">
      <c r="A60403" t="s">
        <v>131</v>
      </c>
      <c r="B60403" t="s">
        <v>85</v>
      </c>
      <c r="D60403">
        <v>2</v>
      </c>
      <c r="F60403" s="40">
        <f t="shared" si="943"/>
        <v>2</v>
      </c>
    </row>
    <row r="60404" spans="1:6" x14ac:dyDescent="0.25">
      <c r="A60404" t="s">
        <v>131</v>
      </c>
      <c r="B60404" t="s">
        <v>85</v>
      </c>
      <c r="D60404">
        <v>2</v>
      </c>
      <c r="F60404" s="40">
        <f t="shared" si="943"/>
        <v>2</v>
      </c>
    </row>
    <row r="60405" spans="1:6" x14ac:dyDescent="0.25">
      <c r="A60405" t="s">
        <v>131</v>
      </c>
      <c r="B60405" t="s">
        <v>85</v>
      </c>
      <c r="D60405">
        <v>2</v>
      </c>
      <c r="F60405" s="40">
        <f t="shared" si="943"/>
        <v>2</v>
      </c>
    </row>
    <row r="60406" spans="1:6" x14ac:dyDescent="0.25">
      <c r="A60406" t="s">
        <v>131</v>
      </c>
      <c r="B60406" t="s">
        <v>85</v>
      </c>
      <c r="D60406">
        <v>2</v>
      </c>
      <c r="F60406" s="40">
        <f t="shared" si="943"/>
        <v>2</v>
      </c>
    </row>
    <row r="60407" spans="1:6" x14ac:dyDescent="0.25">
      <c r="A60407" t="s">
        <v>131</v>
      </c>
      <c r="B60407" t="s">
        <v>85</v>
      </c>
      <c r="D60407">
        <v>2</v>
      </c>
      <c r="F60407" s="40">
        <f t="shared" si="943"/>
        <v>2</v>
      </c>
    </row>
    <row r="60408" spans="1:6" x14ac:dyDescent="0.25">
      <c r="A60408" t="s">
        <v>131</v>
      </c>
      <c r="B60408" t="s">
        <v>85</v>
      </c>
      <c r="D60408">
        <v>1</v>
      </c>
      <c r="F60408" s="40">
        <f t="shared" si="943"/>
        <v>1</v>
      </c>
    </row>
    <row r="60409" spans="1:6" x14ac:dyDescent="0.25">
      <c r="A60409" t="s">
        <v>131</v>
      </c>
      <c r="B60409" t="s">
        <v>85</v>
      </c>
      <c r="D60409">
        <v>2</v>
      </c>
      <c r="F60409" s="40">
        <f t="shared" si="943"/>
        <v>2</v>
      </c>
    </row>
    <row r="60410" spans="1:6" x14ac:dyDescent="0.25">
      <c r="A60410" t="s">
        <v>131</v>
      </c>
      <c r="B60410" t="s">
        <v>115</v>
      </c>
      <c r="D60410">
        <v>2</v>
      </c>
      <c r="F60410" s="40">
        <f t="shared" si="943"/>
        <v>2</v>
      </c>
    </row>
    <row r="60411" spans="1:6" x14ac:dyDescent="0.25">
      <c r="A60411" t="s">
        <v>131</v>
      </c>
      <c r="B60411" t="s">
        <v>85</v>
      </c>
      <c r="D60411">
        <v>2</v>
      </c>
      <c r="F60411" s="40">
        <f t="shared" si="943"/>
        <v>2</v>
      </c>
    </row>
    <row r="60412" spans="1:6" x14ac:dyDescent="0.25">
      <c r="A60412" t="s">
        <v>131</v>
      </c>
      <c r="B60412" t="s">
        <v>85</v>
      </c>
      <c r="D60412">
        <v>2</v>
      </c>
      <c r="F60412" s="40">
        <f t="shared" si="943"/>
        <v>2</v>
      </c>
    </row>
    <row r="60413" spans="1:6" x14ac:dyDescent="0.25">
      <c r="A60413" t="s">
        <v>131</v>
      </c>
      <c r="B60413" t="s">
        <v>85</v>
      </c>
      <c r="D60413">
        <v>2</v>
      </c>
      <c r="F60413" s="40">
        <f t="shared" si="943"/>
        <v>2</v>
      </c>
    </row>
    <row r="60414" spans="1:6" x14ac:dyDescent="0.25">
      <c r="A60414" t="s">
        <v>131</v>
      </c>
      <c r="B60414" t="s">
        <v>100</v>
      </c>
      <c r="D60414">
        <v>2</v>
      </c>
      <c r="F60414" s="40">
        <f t="shared" si="943"/>
        <v>2</v>
      </c>
    </row>
    <row r="60415" spans="1:6" x14ac:dyDescent="0.25">
      <c r="A60415" t="s">
        <v>131</v>
      </c>
      <c r="B60415" t="s">
        <v>110</v>
      </c>
      <c r="D60415">
        <v>2</v>
      </c>
      <c r="F60415" s="40">
        <f t="shared" si="943"/>
        <v>2</v>
      </c>
    </row>
    <row r="60416" spans="1:6" x14ac:dyDescent="0.25">
      <c r="A60416" t="s">
        <v>131</v>
      </c>
      <c r="B60416" t="s">
        <v>83</v>
      </c>
      <c r="D60416">
        <v>2</v>
      </c>
      <c r="F60416" s="40">
        <f t="shared" si="943"/>
        <v>2</v>
      </c>
    </row>
    <row r="60417" spans="1:7" x14ac:dyDescent="0.25">
      <c r="A60417" t="s">
        <v>131</v>
      </c>
      <c r="B60417" t="s">
        <v>83</v>
      </c>
      <c r="D60417">
        <v>2</v>
      </c>
      <c r="F60417" s="40">
        <f t="shared" si="943"/>
        <v>2</v>
      </c>
    </row>
    <row r="60418" spans="1:7" x14ac:dyDescent="0.25">
      <c r="A60418" t="s">
        <v>131</v>
      </c>
      <c r="B60418" t="s">
        <v>83</v>
      </c>
      <c r="D60418">
        <v>2</v>
      </c>
      <c r="F60418" s="40">
        <f t="shared" si="943"/>
        <v>2</v>
      </c>
    </row>
    <row r="60419" spans="1:7" x14ac:dyDescent="0.25">
      <c r="A60419" t="s">
        <v>131</v>
      </c>
      <c r="B60419" t="s">
        <v>86</v>
      </c>
      <c r="D60419">
        <v>2</v>
      </c>
      <c r="F60419" s="40">
        <f t="shared" ref="F60419:F60482" si="944">SUM(C60419:E60419)</f>
        <v>2</v>
      </c>
    </row>
    <row r="60420" spans="1:7" x14ac:dyDescent="0.25">
      <c r="A60420" t="s">
        <v>131</v>
      </c>
      <c r="B60420" t="s">
        <v>86</v>
      </c>
      <c r="D60420">
        <v>2</v>
      </c>
      <c r="F60420" s="40">
        <f t="shared" si="944"/>
        <v>2</v>
      </c>
    </row>
    <row r="60421" spans="1:7" x14ac:dyDescent="0.25">
      <c r="A60421" t="s">
        <v>131</v>
      </c>
      <c r="B60421" t="s">
        <v>103</v>
      </c>
      <c r="D60421">
        <v>2</v>
      </c>
      <c r="F60421" s="40">
        <f t="shared" si="944"/>
        <v>2</v>
      </c>
    </row>
    <row r="60422" spans="1:7" x14ac:dyDescent="0.25">
      <c r="A60422" t="s">
        <v>131</v>
      </c>
      <c r="B60422" t="s">
        <v>103</v>
      </c>
      <c r="D60422">
        <v>2</v>
      </c>
      <c r="F60422" s="40">
        <f t="shared" si="944"/>
        <v>2</v>
      </c>
    </row>
    <row r="60423" spans="1:7" x14ac:dyDescent="0.25">
      <c r="A60423" t="s">
        <v>131</v>
      </c>
      <c r="B60423" t="s">
        <v>86</v>
      </c>
      <c r="D60423">
        <v>2</v>
      </c>
      <c r="F60423" s="40">
        <f t="shared" si="944"/>
        <v>2</v>
      </c>
    </row>
    <row r="60424" spans="1:7" x14ac:dyDescent="0.25">
      <c r="A60424" t="s">
        <v>131</v>
      </c>
      <c r="B60424" t="s">
        <v>86</v>
      </c>
      <c r="D60424">
        <v>2</v>
      </c>
      <c r="F60424" s="40">
        <f t="shared" si="944"/>
        <v>2</v>
      </c>
    </row>
    <row r="60425" spans="1:7" x14ac:dyDescent="0.25">
      <c r="A60425" t="s">
        <v>131</v>
      </c>
      <c r="B60425" t="s">
        <v>129</v>
      </c>
      <c r="D60425">
        <v>2</v>
      </c>
      <c r="F60425" s="40">
        <f t="shared" si="944"/>
        <v>2</v>
      </c>
    </row>
    <row r="60426" spans="1:7" x14ac:dyDescent="0.25">
      <c r="A60426" t="s">
        <v>131</v>
      </c>
      <c r="B60426" t="s">
        <v>85</v>
      </c>
      <c r="E60426">
        <v>1</v>
      </c>
      <c r="F60426" s="40">
        <f t="shared" si="944"/>
        <v>1</v>
      </c>
    </row>
    <row r="60427" spans="1:7" x14ac:dyDescent="0.25">
      <c r="A60427" t="s">
        <v>131</v>
      </c>
      <c r="B60427" t="s">
        <v>85</v>
      </c>
      <c r="E60427">
        <v>1</v>
      </c>
      <c r="F60427" s="40">
        <f t="shared" si="944"/>
        <v>1</v>
      </c>
    </row>
    <row r="60428" spans="1:7" x14ac:dyDescent="0.25">
      <c r="A60428" t="s">
        <v>131</v>
      </c>
      <c r="B60428" t="s">
        <v>112</v>
      </c>
      <c r="E60428">
        <v>4</v>
      </c>
      <c r="F60428" s="40">
        <f t="shared" si="944"/>
        <v>4</v>
      </c>
      <c r="G60428" t="s">
        <v>133</v>
      </c>
    </row>
    <row r="60429" spans="1:7" x14ac:dyDescent="0.25">
      <c r="A60429" t="s">
        <v>131</v>
      </c>
      <c r="B60429" t="s">
        <v>129</v>
      </c>
      <c r="E60429">
        <v>4</v>
      </c>
      <c r="F60429" s="40">
        <f t="shared" si="944"/>
        <v>4</v>
      </c>
    </row>
    <row r="60430" spans="1:7" x14ac:dyDescent="0.25">
      <c r="A60430" t="s">
        <v>131</v>
      </c>
      <c r="B60430" t="s">
        <v>127</v>
      </c>
      <c r="D60430">
        <v>2</v>
      </c>
      <c r="F60430" s="40">
        <f t="shared" si="944"/>
        <v>2</v>
      </c>
    </row>
    <row r="60431" spans="1:7" x14ac:dyDescent="0.25">
      <c r="A60431" t="s">
        <v>131</v>
      </c>
      <c r="B60431" t="s">
        <v>110</v>
      </c>
      <c r="E60431">
        <v>12</v>
      </c>
      <c r="F60431" s="40">
        <f t="shared" si="944"/>
        <v>12</v>
      </c>
    </row>
    <row r="60432" spans="1:7" x14ac:dyDescent="0.25">
      <c r="A60432" t="s">
        <v>131</v>
      </c>
      <c r="B60432" t="s">
        <v>90</v>
      </c>
      <c r="E60432">
        <v>16</v>
      </c>
      <c r="F60432" s="40">
        <f t="shared" si="944"/>
        <v>16</v>
      </c>
    </row>
    <row r="60433" spans="1:7" x14ac:dyDescent="0.25">
      <c r="A60433" t="s">
        <v>131</v>
      </c>
      <c r="B60433" t="s">
        <v>129</v>
      </c>
      <c r="E60433">
        <v>12</v>
      </c>
      <c r="F60433" s="40">
        <f t="shared" si="944"/>
        <v>12</v>
      </c>
    </row>
    <row r="60434" spans="1:7" x14ac:dyDescent="0.25">
      <c r="A60434" t="s">
        <v>131</v>
      </c>
      <c r="B60434" t="s">
        <v>85</v>
      </c>
      <c r="E60434">
        <v>8</v>
      </c>
      <c r="F60434" s="40">
        <f t="shared" si="944"/>
        <v>8</v>
      </c>
    </row>
    <row r="60435" spans="1:7" x14ac:dyDescent="0.25">
      <c r="A60435" t="s">
        <v>131</v>
      </c>
      <c r="B60435" t="s">
        <v>81</v>
      </c>
      <c r="E60435">
        <v>20</v>
      </c>
      <c r="F60435" s="40">
        <f t="shared" si="944"/>
        <v>20</v>
      </c>
    </row>
    <row r="60436" spans="1:7" x14ac:dyDescent="0.25">
      <c r="A60436" t="s">
        <v>131</v>
      </c>
      <c r="B60436" t="s">
        <v>89</v>
      </c>
      <c r="E60436">
        <v>8</v>
      </c>
      <c r="F60436" s="40">
        <f t="shared" si="944"/>
        <v>8</v>
      </c>
    </row>
    <row r="60437" spans="1:7" x14ac:dyDescent="0.25">
      <c r="A60437" t="s">
        <v>131</v>
      </c>
      <c r="B60437" t="s">
        <v>102</v>
      </c>
      <c r="E60437">
        <v>2</v>
      </c>
      <c r="F60437" s="40">
        <f t="shared" si="944"/>
        <v>2</v>
      </c>
    </row>
    <row r="60438" spans="1:7" x14ac:dyDescent="0.25">
      <c r="A60438" t="s">
        <v>131</v>
      </c>
      <c r="B60438" t="s">
        <v>85</v>
      </c>
      <c r="E60438">
        <v>8</v>
      </c>
      <c r="F60438" s="40">
        <f t="shared" si="944"/>
        <v>8</v>
      </c>
    </row>
    <row r="60439" spans="1:7" x14ac:dyDescent="0.25">
      <c r="A60439" t="s">
        <v>131</v>
      </c>
      <c r="B60439" t="s">
        <v>129</v>
      </c>
      <c r="E60439">
        <v>4</v>
      </c>
      <c r="F60439" s="40">
        <f t="shared" si="944"/>
        <v>4</v>
      </c>
      <c r="G60439" t="s">
        <v>133</v>
      </c>
    </row>
    <row r="60440" spans="1:7" x14ac:dyDescent="0.25">
      <c r="A60440" t="s">
        <v>131</v>
      </c>
      <c r="B60440" t="s">
        <v>129</v>
      </c>
      <c r="E60440">
        <v>4</v>
      </c>
      <c r="F60440" s="40">
        <f t="shared" si="944"/>
        <v>4</v>
      </c>
      <c r="G60440" t="s">
        <v>133</v>
      </c>
    </row>
    <row r="60441" spans="1:7" x14ac:dyDescent="0.25">
      <c r="A60441" t="s">
        <v>131</v>
      </c>
      <c r="B60441" t="s">
        <v>129</v>
      </c>
      <c r="E60441">
        <v>4</v>
      </c>
      <c r="F60441" s="40">
        <f t="shared" si="944"/>
        <v>4</v>
      </c>
    </row>
    <row r="60442" spans="1:7" x14ac:dyDescent="0.25">
      <c r="A60442" t="s">
        <v>131</v>
      </c>
      <c r="B60442" t="s">
        <v>129</v>
      </c>
      <c r="E60442">
        <v>4</v>
      </c>
      <c r="F60442" s="40">
        <f t="shared" si="944"/>
        <v>4</v>
      </c>
      <c r="G60442" t="s">
        <v>133</v>
      </c>
    </row>
    <row r="60443" spans="1:7" x14ac:dyDescent="0.25">
      <c r="A60443" t="s">
        <v>131</v>
      </c>
      <c r="B60443" t="s">
        <v>123</v>
      </c>
      <c r="E60443">
        <v>4</v>
      </c>
      <c r="F60443" s="40">
        <f t="shared" si="944"/>
        <v>4</v>
      </c>
    </row>
    <row r="60444" spans="1:7" x14ac:dyDescent="0.25">
      <c r="A60444" t="s">
        <v>131</v>
      </c>
      <c r="B60444" t="s">
        <v>94</v>
      </c>
      <c r="E60444">
        <v>4</v>
      </c>
      <c r="F60444" s="40">
        <f t="shared" si="944"/>
        <v>4</v>
      </c>
    </row>
    <row r="60445" spans="1:7" x14ac:dyDescent="0.25">
      <c r="A60445" t="s">
        <v>131</v>
      </c>
      <c r="B60445" t="s">
        <v>110</v>
      </c>
      <c r="E60445">
        <v>4</v>
      </c>
      <c r="F60445" s="40">
        <f t="shared" si="944"/>
        <v>4</v>
      </c>
    </row>
    <row r="60446" spans="1:7" x14ac:dyDescent="0.25">
      <c r="A60446" t="s">
        <v>131</v>
      </c>
      <c r="B60446" t="s">
        <v>103</v>
      </c>
      <c r="E60446">
        <v>4</v>
      </c>
      <c r="F60446" s="40">
        <f t="shared" si="944"/>
        <v>4</v>
      </c>
    </row>
    <row r="60447" spans="1:7" x14ac:dyDescent="0.25">
      <c r="A60447" t="s">
        <v>131</v>
      </c>
      <c r="B60447" t="s">
        <v>85</v>
      </c>
      <c r="D60447">
        <v>6</v>
      </c>
      <c r="F60447" s="40">
        <f t="shared" si="944"/>
        <v>6</v>
      </c>
    </row>
    <row r="60448" spans="1:7" x14ac:dyDescent="0.25">
      <c r="A60448" t="s">
        <v>131</v>
      </c>
      <c r="B60448" t="s">
        <v>115</v>
      </c>
      <c r="D60448">
        <v>4</v>
      </c>
      <c r="F60448" s="40">
        <f t="shared" si="944"/>
        <v>4</v>
      </c>
    </row>
    <row r="60449" spans="1:6" x14ac:dyDescent="0.25">
      <c r="A60449" t="s">
        <v>131</v>
      </c>
      <c r="B60449" t="s">
        <v>86</v>
      </c>
      <c r="D60449">
        <v>2</v>
      </c>
      <c r="F60449" s="40">
        <f t="shared" si="944"/>
        <v>2</v>
      </c>
    </row>
    <row r="60450" spans="1:6" x14ac:dyDescent="0.25">
      <c r="A60450" t="s">
        <v>131</v>
      </c>
      <c r="B60450" t="s">
        <v>89</v>
      </c>
      <c r="D60450">
        <v>4</v>
      </c>
      <c r="F60450" s="40">
        <f t="shared" si="944"/>
        <v>4</v>
      </c>
    </row>
    <row r="60451" spans="1:6" x14ac:dyDescent="0.25">
      <c r="A60451" t="s">
        <v>131</v>
      </c>
      <c r="B60451" t="s">
        <v>85</v>
      </c>
      <c r="D60451">
        <v>5</v>
      </c>
      <c r="F60451" s="40">
        <f t="shared" si="944"/>
        <v>5</v>
      </c>
    </row>
    <row r="60452" spans="1:6" x14ac:dyDescent="0.25">
      <c r="A60452" t="s">
        <v>131</v>
      </c>
      <c r="B60452" t="s">
        <v>115</v>
      </c>
      <c r="D60452">
        <v>4</v>
      </c>
      <c r="F60452" s="40">
        <f t="shared" si="944"/>
        <v>4</v>
      </c>
    </row>
    <row r="60453" spans="1:6" x14ac:dyDescent="0.25">
      <c r="A60453" t="s">
        <v>131</v>
      </c>
      <c r="B60453" t="s">
        <v>112</v>
      </c>
      <c r="D60453">
        <v>5</v>
      </c>
      <c r="F60453" s="40">
        <f t="shared" si="944"/>
        <v>5</v>
      </c>
    </row>
    <row r="60454" spans="1:6" x14ac:dyDescent="0.25">
      <c r="A60454" t="s">
        <v>131</v>
      </c>
      <c r="B60454" t="s">
        <v>100</v>
      </c>
      <c r="D60454">
        <v>4</v>
      </c>
      <c r="F60454" s="40">
        <f t="shared" si="944"/>
        <v>4</v>
      </c>
    </row>
    <row r="60455" spans="1:6" x14ac:dyDescent="0.25">
      <c r="A60455" t="s">
        <v>131</v>
      </c>
      <c r="B60455" t="s">
        <v>85</v>
      </c>
      <c r="D60455">
        <v>2</v>
      </c>
      <c r="F60455" s="40">
        <f t="shared" si="944"/>
        <v>2</v>
      </c>
    </row>
    <row r="60456" spans="1:6" x14ac:dyDescent="0.25">
      <c r="A60456" t="s">
        <v>131</v>
      </c>
      <c r="B60456" t="s">
        <v>85</v>
      </c>
      <c r="D60456">
        <v>2</v>
      </c>
      <c r="F60456" s="40">
        <f t="shared" si="944"/>
        <v>2</v>
      </c>
    </row>
    <row r="60457" spans="1:6" x14ac:dyDescent="0.25">
      <c r="A60457" t="s">
        <v>131</v>
      </c>
      <c r="B60457" t="s">
        <v>85</v>
      </c>
      <c r="D60457">
        <v>2</v>
      </c>
      <c r="F60457" s="40">
        <f t="shared" si="944"/>
        <v>2</v>
      </c>
    </row>
    <row r="60458" spans="1:6" x14ac:dyDescent="0.25">
      <c r="A60458" t="s">
        <v>131</v>
      </c>
      <c r="B60458" t="s">
        <v>87</v>
      </c>
      <c r="D60458">
        <v>2</v>
      </c>
      <c r="F60458" s="40">
        <f t="shared" si="944"/>
        <v>2</v>
      </c>
    </row>
    <row r="60459" spans="1:6" x14ac:dyDescent="0.25">
      <c r="A60459" t="s">
        <v>131</v>
      </c>
      <c r="B60459" t="s">
        <v>87</v>
      </c>
      <c r="D60459">
        <v>2</v>
      </c>
      <c r="F60459" s="40">
        <f t="shared" si="944"/>
        <v>2</v>
      </c>
    </row>
    <row r="60460" spans="1:6" x14ac:dyDescent="0.25">
      <c r="A60460" t="s">
        <v>131</v>
      </c>
      <c r="B60460" t="s">
        <v>87</v>
      </c>
      <c r="D60460">
        <v>2</v>
      </c>
      <c r="F60460" s="40">
        <f t="shared" si="944"/>
        <v>2</v>
      </c>
    </row>
    <row r="60461" spans="1:6" x14ac:dyDescent="0.25">
      <c r="A60461" t="s">
        <v>131</v>
      </c>
      <c r="B60461" t="s">
        <v>117</v>
      </c>
      <c r="D60461">
        <v>2</v>
      </c>
      <c r="F60461" s="40">
        <f t="shared" si="944"/>
        <v>2</v>
      </c>
    </row>
    <row r="60462" spans="1:6" x14ac:dyDescent="0.25">
      <c r="A60462" t="s">
        <v>131</v>
      </c>
      <c r="B60462" t="s">
        <v>119</v>
      </c>
      <c r="E60462">
        <v>4</v>
      </c>
      <c r="F60462" s="40">
        <f t="shared" si="944"/>
        <v>4</v>
      </c>
    </row>
    <row r="60463" spans="1:6" x14ac:dyDescent="0.25">
      <c r="A60463" t="s">
        <v>131</v>
      </c>
      <c r="B60463" t="s">
        <v>119</v>
      </c>
      <c r="E60463">
        <v>4</v>
      </c>
      <c r="F60463" s="40">
        <f t="shared" si="944"/>
        <v>4</v>
      </c>
    </row>
    <row r="60464" spans="1:6" x14ac:dyDescent="0.25">
      <c r="A60464" t="s">
        <v>131</v>
      </c>
      <c r="B60464" t="s">
        <v>117</v>
      </c>
      <c r="D60464">
        <v>2</v>
      </c>
      <c r="F60464" s="40">
        <f t="shared" si="944"/>
        <v>2</v>
      </c>
    </row>
    <row r="60465" spans="1:6" x14ac:dyDescent="0.25">
      <c r="A60465" t="s">
        <v>131</v>
      </c>
      <c r="B60465" t="s">
        <v>87</v>
      </c>
      <c r="D60465">
        <v>2</v>
      </c>
      <c r="F60465" s="40">
        <f t="shared" si="944"/>
        <v>2</v>
      </c>
    </row>
    <row r="60466" spans="1:6" x14ac:dyDescent="0.25">
      <c r="A60466" t="s">
        <v>131</v>
      </c>
      <c r="B60466" t="s">
        <v>87</v>
      </c>
      <c r="D60466">
        <v>2</v>
      </c>
      <c r="F60466" s="40">
        <f t="shared" si="944"/>
        <v>2</v>
      </c>
    </row>
    <row r="60467" spans="1:6" x14ac:dyDescent="0.25">
      <c r="A60467" t="s">
        <v>131</v>
      </c>
      <c r="B60467" t="s">
        <v>87</v>
      </c>
      <c r="D60467">
        <v>2</v>
      </c>
      <c r="F60467" s="40">
        <f t="shared" si="944"/>
        <v>2</v>
      </c>
    </row>
    <row r="60468" spans="1:6" x14ac:dyDescent="0.25">
      <c r="A60468" t="s">
        <v>131</v>
      </c>
      <c r="B60468" t="s">
        <v>87</v>
      </c>
      <c r="D60468">
        <v>2</v>
      </c>
      <c r="F60468" s="40">
        <f t="shared" si="944"/>
        <v>2</v>
      </c>
    </row>
    <row r="60469" spans="1:6" x14ac:dyDescent="0.25">
      <c r="A60469" t="s">
        <v>131</v>
      </c>
      <c r="B60469" t="s">
        <v>87</v>
      </c>
      <c r="D60469">
        <v>2</v>
      </c>
      <c r="F60469" s="40">
        <f t="shared" si="944"/>
        <v>2</v>
      </c>
    </row>
    <row r="60470" spans="1:6" x14ac:dyDescent="0.25">
      <c r="A60470" t="s">
        <v>131</v>
      </c>
      <c r="B60470" t="s">
        <v>87</v>
      </c>
      <c r="D60470">
        <v>2</v>
      </c>
      <c r="F60470" s="40">
        <f t="shared" si="944"/>
        <v>2</v>
      </c>
    </row>
    <row r="60471" spans="1:6" x14ac:dyDescent="0.25">
      <c r="A60471" t="s">
        <v>131</v>
      </c>
      <c r="B60471" t="s">
        <v>112</v>
      </c>
      <c r="D60471">
        <v>4</v>
      </c>
      <c r="F60471" s="40">
        <f t="shared" si="944"/>
        <v>4</v>
      </c>
    </row>
    <row r="60472" spans="1:6" x14ac:dyDescent="0.25">
      <c r="A60472" t="s">
        <v>131</v>
      </c>
      <c r="B60472" t="s">
        <v>122</v>
      </c>
      <c r="D60472">
        <v>2</v>
      </c>
      <c r="F60472" s="40">
        <f t="shared" si="944"/>
        <v>2</v>
      </c>
    </row>
    <row r="60473" spans="1:6" x14ac:dyDescent="0.25">
      <c r="A60473" t="s">
        <v>131</v>
      </c>
      <c r="B60473" t="s">
        <v>89</v>
      </c>
      <c r="D60473">
        <v>1</v>
      </c>
      <c r="F60473" s="40">
        <f t="shared" si="944"/>
        <v>1</v>
      </c>
    </row>
    <row r="60474" spans="1:6" x14ac:dyDescent="0.25">
      <c r="A60474" t="s">
        <v>131</v>
      </c>
      <c r="B60474" t="s">
        <v>89</v>
      </c>
      <c r="D60474">
        <v>4</v>
      </c>
      <c r="F60474" s="40">
        <f t="shared" si="944"/>
        <v>4</v>
      </c>
    </row>
    <row r="60475" spans="1:6" x14ac:dyDescent="0.25">
      <c r="A60475" t="s">
        <v>131</v>
      </c>
      <c r="B60475" t="s">
        <v>89</v>
      </c>
      <c r="D60475">
        <v>4</v>
      </c>
      <c r="F60475" s="40">
        <f t="shared" si="944"/>
        <v>4</v>
      </c>
    </row>
    <row r="60476" spans="1:6" x14ac:dyDescent="0.25">
      <c r="A60476" t="s">
        <v>131</v>
      </c>
      <c r="B60476" t="s">
        <v>89</v>
      </c>
      <c r="D60476">
        <v>6</v>
      </c>
      <c r="F60476" s="40">
        <f t="shared" si="944"/>
        <v>6</v>
      </c>
    </row>
    <row r="60477" spans="1:6" x14ac:dyDescent="0.25">
      <c r="A60477" t="s">
        <v>131</v>
      </c>
      <c r="B60477" t="s">
        <v>113</v>
      </c>
      <c r="D60477">
        <v>8</v>
      </c>
      <c r="F60477" s="40">
        <f t="shared" si="944"/>
        <v>8</v>
      </c>
    </row>
    <row r="60478" spans="1:6" x14ac:dyDescent="0.25">
      <c r="A60478" t="s">
        <v>131</v>
      </c>
      <c r="B60478" t="s">
        <v>89</v>
      </c>
      <c r="D60478">
        <v>3</v>
      </c>
      <c r="F60478" s="40">
        <f t="shared" si="944"/>
        <v>3</v>
      </c>
    </row>
    <row r="60479" spans="1:6" x14ac:dyDescent="0.25">
      <c r="A60479" t="s">
        <v>131</v>
      </c>
      <c r="B60479" t="s">
        <v>89</v>
      </c>
      <c r="D60479">
        <v>3</v>
      </c>
      <c r="E60479">
        <v>1</v>
      </c>
      <c r="F60479" s="40">
        <f t="shared" si="944"/>
        <v>4</v>
      </c>
    </row>
    <row r="60480" spans="1:6" x14ac:dyDescent="0.25">
      <c r="A60480" t="s">
        <v>131</v>
      </c>
      <c r="B60480" t="s">
        <v>93</v>
      </c>
      <c r="D60480">
        <v>2</v>
      </c>
      <c r="F60480" s="40">
        <f t="shared" si="944"/>
        <v>2</v>
      </c>
    </row>
    <row r="60481" spans="1:6" x14ac:dyDescent="0.25">
      <c r="A60481" t="s">
        <v>131</v>
      </c>
      <c r="B60481" t="s">
        <v>89</v>
      </c>
      <c r="D60481">
        <v>2</v>
      </c>
      <c r="F60481" s="40">
        <f t="shared" si="944"/>
        <v>2</v>
      </c>
    </row>
    <row r="60482" spans="1:6" x14ac:dyDescent="0.25">
      <c r="A60482" t="s">
        <v>131</v>
      </c>
      <c r="B60482" t="s">
        <v>89</v>
      </c>
      <c r="D60482">
        <v>2</v>
      </c>
      <c r="F60482" s="40">
        <f t="shared" si="944"/>
        <v>2</v>
      </c>
    </row>
    <row r="60483" spans="1:6" x14ac:dyDescent="0.25">
      <c r="A60483" t="s">
        <v>131</v>
      </c>
      <c r="B60483" t="s">
        <v>89</v>
      </c>
      <c r="D60483">
        <v>16</v>
      </c>
      <c r="F60483" s="40">
        <f t="shared" ref="F60483:F60546" si="945">SUM(C60483:E60483)</f>
        <v>16</v>
      </c>
    </row>
    <row r="60484" spans="1:6" x14ac:dyDescent="0.25">
      <c r="A60484" t="s">
        <v>131</v>
      </c>
      <c r="B60484" t="s">
        <v>113</v>
      </c>
      <c r="D60484">
        <v>2</v>
      </c>
      <c r="F60484" s="40">
        <f t="shared" si="945"/>
        <v>2</v>
      </c>
    </row>
    <row r="60485" spans="1:6" x14ac:dyDescent="0.25">
      <c r="A60485" t="s">
        <v>131</v>
      </c>
      <c r="B60485" t="s">
        <v>107</v>
      </c>
      <c r="D60485">
        <v>2</v>
      </c>
      <c r="F60485" s="40">
        <f t="shared" si="945"/>
        <v>2</v>
      </c>
    </row>
    <row r="60486" spans="1:6" x14ac:dyDescent="0.25">
      <c r="A60486" t="s">
        <v>131</v>
      </c>
      <c r="B60486" t="s">
        <v>107</v>
      </c>
      <c r="D60486">
        <v>2</v>
      </c>
      <c r="F60486" s="40">
        <f t="shared" si="945"/>
        <v>2</v>
      </c>
    </row>
    <row r="60487" spans="1:6" x14ac:dyDescent="0.25">
      <c r="A60487" t="s">
        <v>131</v>
      </c>
      <c r="B60487" t="s">
        <v>117</v>
      </c>
      <c r="D60487">
        <v>1</v>
      </c>
      <c r="F60487" s="40">
        <f t="shared" si="945"/>
        <v>1</v>
      </c>
    </row>
    <row r="60488" spans="1:6" x14ac:dyDescent="0.25">
      <c r="A60488" t="s">
        <v>131</v>
      </c>
      <c r="B60488" t="s">
        <v>117</v>
      </c>
      <c r="D60488">
        <v>1</v>
      </c>
      <c r="F60488" s="40">
        <f t="shared" si="945"/>
        <v>1</v>
      </c>
    </row>
    <row r="60489" spans="1:6" x14ac:dyDescent="0.25">
      <c r="A60489" t="s">
        <v>131</v>
      </c>
      <c r="B60489" t="s">
        <v>117</v>
      </c>
      <c r="D60489">
        <v>1</v>
      </c>
      <c r="F60489" s="40">
        <f t="shared" si="945"/>
        <v>1</v>
      </c>
    </row>
    <row r="60490" spans="1:6" x14ac:dyDescent="0.25">
      <c r="A60490" t="s">
        <v>131</v>
      </c>
      <c r="B60490" t="s">
        <v>117</v>
      </c>
      <c r="D60490">
        <v>1</v>
      </c>
      <c r="F60490" s="40">
        <f t="shared" si="945"/>
        <v>1</v>
      </c>
    </row>
    <row r="60491" spans="1:6" x14ac:dyDescent="0.25">
      <c r="A60491" t="s">
        <v>131</v>
      </c>
      <c r="B60491" t="s">
        <v>117</v>
      </c>
      <c r="D60491">
        <v>1</v>
      </c>
      <c r="F60491" s="40">
        <f t="shared" si="945"/>
        <v>1</v>
      </c>
    </row>
    <row r="60492" spans="1:6" x14ac:dyDescent="0.25">
      <c r="A60492" t="s">
        <v>131</v>
      </c>
      <c r="B60492" t="s">
        <v>117</v>
      </c>
      <c r="D60492">
        <v>1</v>
      </c>
      <c r="F60492" s="40">
        <f t="shared" si="945"/>
        <v>1</v>
      </c>
    </row>
    <row r="60493" spans="1:6" x14ac:dyDescent="0.25">
      <c r="A60493" t="s">
        <v>131</v>
      </c>
      <c r="B60493" t="s">
        <v>117</v>
      </c>
      <c r="D60493">
        <v>1</v>
      </c>
      <c r="F60493" s="40">
        <f t="shared" si="945"/>
        <v>1</v>
      </c>
    </row>
    <row r="60494" spans="1:6" x14ac:dyDescent="0.25">
      <c r="A60494" t="s">
        <v>131</v>
      </c>
      <c r="B60494" t="s">
        <v>117</v>
      </c>
      <c r="D60494">
        <v>1</v>
      </c>
      <c r="F60494" s="40">
        <f t="shared" si="945"/>
        <v>1</v>
      </c>
    </row>
    <row r="60495" spans="1:6" x14ac:dyDescent="0.25">
      <c r="A60495" t="s">
        <v>131</v>
      </c>
      <c r="B60495" t="s">
        <v>93</v>
      </c>
      <c r="D60495">
        <v>2</v>
      </c>
      <c r="F60495" s="40">
        <f t="shared" si="945"/>
        <v>2</v>
      </c>
    </row>
    <row r="60496" spans="1:6" x14ac:dyDescent="0.25">
      <c r="A60496" t="s">
        <v>131</v>
      </c>
      <c r="B60496" t="s">
        <v>123</v>
      </c>
      <c r="E60496">
        <v>10</v>
      </c>
      <c r="F60496" s="40">
        <f t="shared" si="945"/>
        <v>10</v>
      </c>
    </row>
    <row r="60497" spans="1:7" x14ac:dyDescent="0.25">
      <c r="A60497" t="s">
        <v>131</v>
      </c>
      <c r="B60497" t="s">
        <v>89</v>
      </c>
      <c r="D60497">
        <v>2</v>
      </c>
      <c r="F60497" s="40">
        <f t="shared" si="945"/>
        <v>2</v>
      </c>
    </row>
    <row r="60498" spans="1:7" x14ac:dyDescent="0.25">
      <c r="A60498" t="s">
        <v>131</v>
      </c>
      <c r="B60498" t="s">
        <v>123</v>
      </c>
      <c r="D60498">
        <v>2</v>
      </c>
      <c r="F60498" s="40">
        <f t="shared" si="945"/>
        <v>2</v>
      </c>
    </row>
    <row r="60499" spans="1:7" x14ac:dyDescent="0.25">
      <c r="A60499" t="s">
        <v>131</v>
      </c>
      <c r="B60499" t="s">
        <v>123</v>
      </c>
      <c r="D60499">
        <v>2</v>
      </c>
      <c r="F60499" s="40">
        <f t="shared" si="945"/>
        <v>2</v>
      </c>
    </row>
    <row r="60500" spans="1:7" x14ac:dyDescent="0.25">
      <c r="A60500" t="s">
        <v>131</v>
      </c>
      <c r="B60500" t="s">
        <v>126</v>
      </c>
      <c r="E60500">
        <v>10</v>
      </c>
      <c r="F60500" s="40">
        <f t="shared" si="945"/>
        <v>10</v>
      </c>
    </row>
    <row r="60501" spans="1:7" x14ac:dyDescent="0.25">
      <c r="A60501" t="s">
        <v>131</v>
      </c>
      <c r="B60501" t="s">
        <v>118</v>
      </c>
      <c r="D60501">
        <v>2</v>
      </c>
      <c r="F60501" s="40">
        <f t="shared" si="945"/>
        <v>2</v>
      </c>
    </row>
    <row r="60502" spans="1:7" x14ac:dyDescent="0.25">
      <c r="A60502" t="s">
        <v>131</v>
      </c>
      <c r="B60502" t="s">
        <v>85</v>
      </c>
      <c r="E60502">
        <v>1</v>
      </c>
      <c r="F60502" s="40">
        <f t="shared" si="945"/>
        <v>1</v>
      </c>
    </row>
    <row r="60503" spans="1:7" x14ac:dyDescent="0.25">
      <c r="A60503" t="s">
        <v>131</v>
      </c>
      <c r="B60503" t="s">
        <v>104</v>
      </c>
      <c r="D60503">
        <v>1</v>
      </c>
      <c r="F60503" s="40">
        <f t="shared" si="945"/>
        <v>1</v>
      </c>
    </row>
    <row r="60504" spans="1:7" x14ac:dyDescent="0.25">
      <c r="A60504" t="s">
        <v>131</v>
      </c>
      <c r="B60504" t="s">
        <v>104</v>
      </c>
      <c r="D60504">
        <v>1</v>
      </c>
      <c r="F60504" s="40">
        <f t="shared" si="945"/>
        <v>1</v>
      </c>
    </row>
    <row r="60505" spans="1:7" x14ac:dyDescent="0.25">
      <c r="A60505" t="s">
        <v>131</v>
      </c>
      <c r="B60505" t="s">
        <v>122</v>
      </c>
      <c r="E60505">
        <v>4</v>
      </c>
      <c r="F60505" s="40">
        <f t="shared" si="945"/>
        <v>4</v>
      </c>
    </row>
    <row r="60506" spans="1:7" x14ac:dyDescent="0.25">
      <c r="A60506" t="s">
        <v>131</v>
      </c>
      <c r="B60506" t="s">
        <v>122</v>
      </c>
      <c r="E60506">
        <v>4</v>
      </c>
      <c r="F60506" s="40">
        <f t="shared" si="945"/>
        <v>4</v>
      </c>
    </row>
    <row r="60507" spans="1:7" x14ac:dyDescent="0.25">
      <c r="A60507" t="s">
        <v>131</v>
      </c>
      <c r="B60507" t="s">
        <v>115</v>
      </c>
      <c r="E60507">
        <v>4</v>
      </c>
      <c r="F60507" s="40">
        <f t="shared" si="945"/>
        <v>4</v>
      </c>
      <c r="G60507" t="s">
        <v>133</v>
      </c>
    </row>
    <row r="60508" spans="1:7" x14ac:dyDescent="0.25">
      <c r="A60508" t="s">
        <v>131</v>
      </c>
      <c r="B60508" t="s">
        <v>123</v>
      </c>
      <c r="E60508">
        <v>4</v>
      </c>
      <c r="F60508" s="40">
        <f t="shared" si="945"/>
        <v>4</v>
      </c>
    </row>
    <row r="60509" spans="1:7" x14ac:dyDescent="0.25">
      <c r="A60509" t="s">
        <v>131</v>
      </c>
      <c r="B60509" t="s">
        <v>114</v>
      </c>
      <c r="E60509">
        <v>6</v>
      </c>
      <c r="F60509" s="40">
        <f t="shared" si="945"/>
        <v>6</v>
      </c>
    </row>
    <row r="60510" spans="1:7" x14ac:dyDescent="0.25">
      <c r="A60510" t="s">
        <v>131</v>
      </c>
      <c r="B60510" t="s">
        <v>132</v>
      </c>
      <c r="D60510">
        <v>2</v>
      </c>
      <c r="F60510" s="40">
        <f t="shared" si="945"/>
        <v>2</v>
      </c>
    </row>
    <row r="60511" spans="1:7" x14ac:dyDescent="0.25">
      <c r="A60511" t="s">
        <v>131</v>
      </c>
      <c r="B60511" t="s">
        <v>101</v>
      </c>
      <c r="D60511">
        <v>2</v>
      </c>
      <c r="F60511" s="40">
        <f t="shared" si="945"/>
        <v>2</v>
      </c>
    </row>
    <row r="60512" spans="1:7" x14ac:dyDescent="0.25">
      <c r="A60512" t="s">
        <v>131</v>
      </c>
      <c r="B60512" t="s">
        <v>96</v>
      </c>
      <c r="E60512">
        <v>4</v>
      </c>
      <c r="F60512" s="40">
        <f t="shared" si="945"/>
        <v>4</v>
      </c>
    </row>
    <row r="60513" spans="1:6" x14ac:dyDescent="0.25">
      <c r="A60513" t="s">
        <v>131</v>
      </c>
      <c r="B60513" t="s">
        <v>89</v>
      </c>
      <c r="D60513">
        <v>6</v>
      </c>
      <c r="F60513" s="40">
        <f t="shared" si="945"/>
        <v>6</v>
      </c>
    </row>
    <row r="60514" spans="1:6" x14ac:dyDescent="0.25">
      <c r="A60514" t="s">
        <v>131</v>
      </c>
      <c r="B60514" t="s">
        <v>88</v>
      </c>
      <c r="E60514">
        <v>6</v>
      </c>
      <c r="F60514" s="40">
        <f t="shared" si="945"/>
        <v>6</v>
      </c>
    </row>
    <row r="60515" spans="1:6" x14ac:dyDescent="0.25">
      <c r="A60515" t="s">
        <v>131</v>
      </c>
      <c r="B60515" t="s">
        <v>126</v>
      </c>
      <c r="D60515">
        <v>1</v>
      </c>
      <c r="F60515" s="40">
        <f t="shared" si="945"/>
        <v>1</v>
      </c>
    </row>
    <row r="60516" spans="1:6" x14ac:dyDescent="0.25">
      <c r="A60516" t="s">
        <v>131</v>
      </c>
      <c r="B60516" t="s">
        <v>90</v>
      </c>
      <c r="D60516">
        <v>2</v>
      </c>
      <c r="F60516" s="40">
        <f t="shared" si="945"/>
        <v>2</v>
      </c>
    </row>
    <row r="60517" spans="1:6" x14ac:dyDescent="0.25">
      <c r="A60517" t="s">
        <v>131</v>
      </c>
      <c r="B60517" t="s">
        <v>90</v>
      </c>
      <c r="D60517">
        <v>2</v>
      </c>
      <c r="F60517" s="40">
        <f t="shared" si="945"/>
        <v>2</v>
      </c>
    </row>
    <row r="60518" spans="1:6" x14ac:dyDescent="0.25">
      <c r="A60518" t="s">
        <v>131</v>
      </c>
      <c r="B60518" t="s">
        <v>90</v>
      </c>
      <c r="D60518">
        <v>2</v>
      </c>
      <c r="F60518" s="40">
        <f t="shared" si="945"/>
        <v>2</v>
      </c>
    </row>
    <row r="60519" spans="1:6" x14ac:dyDescent="0.25">
      <c r="A60519" t="s">
        <v>131</v>
      </c>
      <c r="B60519" t="s">
        <v>90</v>
      </c>
      <c r="D60519">
        <v>2</v>
      </c>
      <c r="F60519" s="40">
        <f t="shared" si="945"/>
        <v>2</v>
      </c>
    </row>
    <row r="60520" spans="1:6" x14ac:dyDescent="0.25">
      <c r="A60520" t="s">
        <v>131</v>
      </c>
      <c r="B60520" t="s">
        <v>85</v>
      </c>
      <c r="D60520">
        <v>2</v>
      </c>
      <c r="F60520" s="40">
        <f t="shared" si="945"/>
        <v>2</v>
      </c>
    </row>
    <row r="60521" spans="1:6" x14ac:dyDescent="0.25">
      <c r="A60521" t="s">
        <v>131</v>
      </c>
      <c r="B60521" t="s">
        <v>85</v>
      </c>
      <c r="D60521">
        <v>2</v>
      </c>
      <c r="F60521" s="40">
        <f t="shared" si="945"/>
        <v>2</v>
      </c>
    </row>
    <row r="60522" spans="1:6" x14ac:dyDescent="0.25">
      <c r="A60522" t="s">
        <v>131</v>
      </c>
      <c r="B60522" t="s">
        <v>85</v>
      </c>
      <c r="D60522">
        <v>2</v>
      </c>
      <c r="F60522" s="40">
        <f t="shared" si="945"/>
        <v>2</v>
      </c>
    </row>
    <row r="60523" spans="1:6" x14ac:dyDescent="0.25">
      <c r="A60523" t="s">
        <v>131</v>
      </c>
      <c r="B60523" t="s">
        <v>85</v>
      </c>
      <c r="D60523">
        <v>2</v>
      </c>
      <c r="F60523" s="40">
        <f t="shared" si="945"/>
        <v>2</v>
      </c>
    </row>
    <row r="60524" spans="1:6" x14ac:dyDescent="0.25">
      <c r="A60524" t="s">
        <v>131</v>
      </c>
      <c r="B60524" t="s">
        <v>85</v>
      </c>
      <c r="D60524">
        <v>1</v>
      </c>
      <c r="F60524" s="40">
        <f t="shared" si="945"/>
        <v>1</v>
      </c>
    </row>
    <row r="60525" spans="1:6" x14ac:dyDescent="0.25">
      <c r="A60525" t="s">
        <v>131</v>
      </c>
      <c r="B60525" t="s">
        <v>125</v>
      </c>
      <c r="D60525">
        <v>1</v>
      </c>
      <c r="F60525" s="40">
        <f t="shared" si="945"/>
        <v>1</v>
      </c>
    </row>
    <row r="60526" spans="1:6" x14ac:dyDescent="0.25">
      <c r="A60526" t="s">
        <v>131</v>
      </c>
      <c r="B60526" t="s">
        <v>101</v>
      </c>
      <c r="D60526">
        <v>2</v>
      </c>
      <c r="F60526" s="40">
        <f t="shared" si="945"/>
        <v>2</v>
      </c>
    </row>
    <row r="60527" spans="1:6" x14ac:dyDescent="0.25">
      <c r="A60527" t="s">
        <v>131</v>
      </c>
      <c r="B60527" t="s">
        <v>101</v>
      </c>
      <c r="D60527">
        <v>2</v>
      </c>
      <c r="F60527" s="40">
        <f t="shared" si="945"/>
        <v>2</v>
      </c>
    </row>
    <row r="60528" spans="1:6" x14ac:dyDescent="0.25">
      <c r="A60528" t="s">
        <v>131</v>
      </c>
      <c r="B60528" t="s">
        <v>101</v>
      </c>
      <c r="D60528">
        <v>2</v>
      </c>
      <c r="F60528" s="40">
        <f t="shared" si="945"/>
        <v>2</v>
      </c>
    </row>
    <row r="60529" spans="1:6" x14ac:dyDescent="0.25">
      <c r="A60529" t="s">
        <v>131</v>
      </c>
      <c r="B60529" t="s">
        <v>101</v>
      </c>
      <c r="D60529">
        <v>2</v>
      </c>
      <c r="F60529" s="40">
        <f t="shared" si="945"/>
        <v>2</v>
      </c>
    </row>
    <row r="60530" spans="1:6" x14ac:dyDescent="0.25">
      <c r="A60530" t="s">
        <v>131</v>
      </c>
      <c r="B60530" t="s">
        <v>101</v>
      </c>
      <c r="D60530">
        <v>2</v>
      </c>
      <c r="F60530" s="40">
        <f t="shared" si="945"/>
        <v>2</v>
      </c>
    </row>
    <row r="60531" spans="1:6" x14ac:dyDescent="0.25">
      <c r="A60531" t="s">
        <v>131</v>
      </c>
      <c r="B60531" t="s">
        <v>101</v>
      </c>
      <c r="D60531">
        <v>2</v>
      </c>
      <c r="F60531" s="40">
        <f t="shared" si="945"/>
        <v>2</v>
      </c>
    </row>
    <row r="60532" spans="1:6" x14ac:dyDescent="0.25">
      <c r="A60532" t="s">
        <v>131</v>
      </c>
      <c r="B60532" t="s">
        <v>101</v>
      </c>
      <c r="D60532">
        <v>2</v>
      </c>
      <c r="F60532" s="40">
        <f t="shared" si="945"/>
        <v>2</v>
      </c>
    </row>
    <row r="60533" spans="1:6" x14ac:dyDescent="0.25">
      <c r="A60533" t="s">
        <v>131</v>
      </c>
      <c r="B60533" t="s">
        <v>96</v>
      </c>
      <c r="D60533">
        <v>1</v>
      </c>
      <c r="F60533" s="40">
        <f t="shared" si="945"/>
        <v>1</v>
      </c>
    </row>
    <row r="60534" spans="1:6" x14ac:dyDescent="0.25">
      <c r="A60534" t="s">
        <v>131</v>
      </c>
      <c r="B60534" t="s">
        <v>96</v>
      </c>
      <c r="D60534">
        <v>1</v>
      </c>
      <c r="F60534" s="40">
        <f t="shared" si="945"/>
        <v>1</v>
      </c>
    </row>
    <row r="60535" spans="1:6" x14ac:dyDescent="0.25">
      <c r="A60535" t="s">
        <v>131</v>
      </c>
      <c r="B60535" t="s">
        <v>96</v>
      </c>
      <c r="D60535">
        <v>1</v>
      </c>
      <c r="F60535" s="40">
        <f t="shared" si="945"/>
        <v>1</v>
      </c>
    </row>
    <row r="60536" spans="1:6" x14ac:dyDescent="0.25">
      <c r="A60536" t="s">
        <v>131</v>
      </c>
      <c r="B60536" t="s">
        <v>96</v>
      </c>
      <c r="D60536">
        <v>2</v>
      </c>
      <c r="F60536" s="40">
        <f t="shared" si="945"/>
        <v>2</v>
      </c>
    </row>
    <row r="60537" spans="1:6" x14ac:dyDescent="0.25">
      <c r="A60537" t="s">
        <v>131</v>
      </c>
      <c r="B60537" t="s">
        <v>96</v>
      </c>
      <c r="D60537">
        <v>2</v>
      </c>
      <c r="F60537" s="40">
        <f t="shared" si="945"/>
        <v>2</v>
      </c>
    </row>
    <row r="60538" spans="1:6" x14ac:dyDescent="0.25">
      <c r="A60538" t="s">
        <v>131</v>
      </c>
      <c r="B60538" t="s">
        <v>117</v>
      </c>
      <c r="E60538">
        <v>1</v>
      </c>
      <c r="F60538" s="40">
        <f t="shared" si="945"/>
        <v>1</v>
      </c>
    </row>
    <row r="60539" spans="1:6" x14ac:dyDescent="0.25">
      <c r="A60539" t="s">
        <v>131</v>
      </c>
      <c r="B60539" t="s">
        <v>117</v>
      </c>
      <c r="D60539">
        <v>2</v>
      </c>
      <c r="F60539" s="40">
        <f t="shared" si="945"/>
        <v>2</v>
      </c>
    </row>
    <row r="60540" spans="1:6" x14ac:dyDescent="0.25">
      <c r="A60540" t="s">
        <v>131</v>
      </c>
      <c r="B60540" t="s">
        <v>117</v>
      </c>
      <c r="D60540">
        <v>2</v>
      </c>
      <c r="F60540" s="40">
        <f t="shared" si="945"/>
        <v>2</v>
      </c>
    </row>
    <row r="60541" spans="1:6" x14ac:dyDescent="0.25">
      <c r="A60541" t="s">
        <v>131</v>
      </c>
      <c r="B60541" t="s">
        <v>117</v>
      </c>
      <c r="E60541">
        <v>1</v>
      </c>
      <c r="F60541" s="40">
        <f t="shared" si="945"/>
        <v>1</v>
      </c>
    </row>
    <row r="60542" spans="1:6" x14ac:dyDescent="0.25">
      <c r="A60542" t="s">
        <v>131</v>
      </c>
      <c r="B60542" t="s">
        <v>123</v>
      </c>
      <c r="E60542">
        <v>1</v>
      </c>
      <c r="F60542" s="40">
        <f t="shared" si="945"/>
        <v>1</v>
      </c>
    </row>
    <row r="60543" spans="1:6" x14ac:dyDescent="0.25">
      <c r="A60543" t="s">
        <v>131</v>
      </c>
      <c r="B60543" t="s">
        <v>117</v>
      </c>
      <c r="D60543">
        <v>2</v>
      </c>
      <c r="F60543" s="40">
        <f t="shared" si="945"/>
        <v>2</v>
      </c>
    </row>
    <row r="60544" spans="1:6" x14ac:dyDescent="0.25">
      <c r="A60544" t="s">
        <v>131</v>
      </c>
      <c r="B60544" t="s">
        <v>115</v>
      </c>
      <c r="D60544">
        <v>4</v>
      </c>
      <c r="F60544" s="40">
        <f t="shared" si="945"/>
        <v>4</v>
      </c>
    </row>
    <row r="60545" spans="1:6" x14ac:dyDescent="0.25">
      <c r="A60545" t="s">
        <v>131</v>
      </c>
      <c r="B60545" t="s">
        <v>115</v>
      </c>
      <c r="D60545">
        <v>2</v>
      </c>
      <c r="F60545" s="40">
        <f t="shared" si="945"/>
        <v>2</v>
      </c>
    </row>
    <row r="60546" spans="1:6" x14ac:dyDescent="0.25">
      <c r="A60546" t="s">
        <v>131</v>
      </c>
      <c r="B60546" t="s">
        <v>85</v>
      </c>
      <c r="D60546">
        <v>1</v>
      </c>
      <c r="F60546" s="40">
        <f t="shared" si="945"/>
        <v>1</v>
      </c>
    </row>
    <row r="60547" spans="1:6" x14ac:dyDescent="0.25">
      <c r="A60547" t="s">
        <v>131</v>
      </c>
      <c r="B60547" t="s">
        <v>107</v>
      </c>
      <c r="D60547">
        <v>2</v>
      </c>
      <c r="F60547" s="40">
        <f t="shared" ref="F60547:F60610" si="946">SUM(C60547:E60547)</f>
        <v>2</v>
      </c>
    </row>
    <row r="60548" spans="1:6" x14ac:dyDescent="0.25">
      <c r="A60548" t="s">
        <v>131</v>
      </c>
      <c r="B60548" t="s">
        <v>99</v>
      </c>
      <c r="D60548">
        <v>1</v>
      </c>
      <c r="F60548" s="40">
        <f t="shared" si="946"/>
        <v>1</v>
      </c>
    </row>
    <row r="60549" spans="1:6" x14ac:dyDescent="0.25">
      <c r="A60549" t="s">
        <v>131</v>
      </c>
      <c r="B60549" t="s">
        <v>99</v>
      </c>
      <c r="D60549">
        <v>1</v>
      </c>
      <c r="F60549" s="40">
        <f t="shared" si="946"/>
        <v>1</v>
      </c>
    </row>
    <row r="60550" spans="1:6" x14ac:dyDescent="0.25">
      <c r="A60550" t="s">
        <v>131</v>
      </c>
      <c r="B60550" t="s">
        <v>99</v>
      </c>
      <c r="D60550">
        <v>1</v>
      </c>
      <c r="F60550" s="40">
        <f t="shared" si="946"/>
        <v>1</v>
      </c>
    </row>
    <row r="60551" spans="1:6" x14ac:dyDescent="0.25">
      <c r="A60551" t="s">
        <v>131</v>
      </c>
      <c r="B60551" t="s">
        <v>85</v>
      </c>
      <c r="D60551">
        <v>1</v>
      </c>
      <c r="F60551" s="40">
        <f t="shared" si="946"/>
        <v>1</v>
      </c>
    </row>
    <row r="60552" spans="1:6" x14ac:dyDescent="0.25">
      <c r="A60552" t="s">
        <v>131</v>
      </c>
      <c r="B60552" t="s">
        <v>85</v>
      </c>
      <c r="D60552">
        <v>1</v>
      </c>
      <c r="F60552" s="40">
        <f t="shared" si="946"/>
        <v>1</v>
      </c>
    </row>
    <row r="60553" spans="1:6" x14ac:dyDescent="0.25">
      <c r="A60553" t="s">
        <v>131</v>
      </c>
      <c r="B60553" t="s">
        <v>85</v>
      </c>
      <c r="D60553">
        <v>1</v>
      </c>
      <c r="F60553" s="40">
        <f t="shared" si="946"/>
        <v>1</v>
      </c>
    </row>
    <row r="60554" spans="1:6" x14ac:dyDescent="0.25">
      <c r="A60554" t="s">
        <v>131</v>
      </c>
      <c r="B60554" t="s">
        <v>85</v>
      </c>
      <c r="D60554">
        <v>1</v>
      </c>
      <c r="F60554" s="40">
        <f t="shared" si="946"/>
        <v>1</v>
      </c>
    </row>
    <row r="60555" spans="1:6" x14ac:dyDescent="0.25">
      <c r="A60555" t="s">
        <v>131</v>
      </c>
      <c r="B60555" t="s">
        <v>85</v>
      </c>
      <c r="D60555">
        <v>1</v>
      </c>
      <c r="F60555" s="40">
        <f t="shared" si="946"/>
        <v>1</v>
      </c>
    </row>
    <row r="60556" spans="1:6" x14ac:dyDescent="0.25">
      <c r="A60556" t="s">
        <v>131</v>
      </c>
      <c r="B60556" t="s">
        <v>85</v>
      </c>
      <c r="D60556">
        <v>1</v>
      </c>
      <c r="F60556" s="40">
        <f t="shared" si="946"/>
        <v>1</v>
      </c>
    </row>
    <row r="60557" spans="1:6" x14ac:dyDescent="0.25">
      <c r="A60557" t="s">
        <v>131</v>
      </c>
      <c r="B60557" t="s">
        <v>85</v>
      </c>
      <c r="D60557">
        <v>1</v>
      </c>
      <c r="F60557" s="40">
        <f t="shared" si="946"/>
        <v>1</v>
      </c>
    </row>
    <row r="60558" spans="1:6" x14ac:dyDescent="0.25">
      <c r="A60558" t="s">
        <v>131</v>
      </c>
      <c r="B60558" t="s">
        <v>99</v>
      </c>
      <c r="D60558">
        <v>1</v>
      </c>
      <c r="F60558" s="40">
        <f t="shared" si="946"/>
        <v>1</v>
      </c>
    </row>
    <row r="60559" spans="1:6" x14ac:dyDescent="0.25">
      <c r="A60559" t="s">
        <v>131</v>
      </c>
      <c r="B60559" t="s">
        <v>99</v>
      </c>
      <c r="D60559">
        <v>1</v>
      </c>
      <c r="F60559" s="40">
        <f t="shared" si="946"/>
        <v>1</v>
      </c>
    </row>
    <row r="60560" spans="1:6" x14ac:dyDescent="0.25">
      <c r="A60560" t="s">
        <v>131</v>
      </c>
      <c r="B60560" t="s">
        <v>99</v>
      </c>
      <c r="D60560">
        <v>1</v>
      </c>
      <c r="F60560" s="40">
        <f t="shared" si="946"/>
        <v>1</v>
      </c>
    </row>
    <row r="60561" spans="1:7" x14ac:dyDescent="0.25">
      <c r="A60561" t="s">
        <v>131</v>
      </c>
      <c r="B60561" t="s">
        <v>99</v>
      </c>
      <c r="D60561">
        <v>1</v>
      </c>
      <c r="F60561" s="40">
        <f t="shared" si="946"/>
        <v>1</v>
      </c>
    </row>
    <row r="60562" spans="1:7" x14ac:dyDescent="0.25">
      <c r="A60562" t="s">
        <v>131</v>
      </c>
      <c r="B60562" t="s">
        <v>99</v>
      </c>
      <c r="D60562">
        <v>1</v>
      </c>
      <c r="F60562" s="40">
        <f t="shared" si="946"/>
        <v>1</v>
      </c>
    </row>
    <row r="60563" spans="1:7" x14ac:dyDescent="0.25">
      <c r="A60563" t="s">
        <v>131</v>
      </c>
      <c r="B60563" t="s">
        <v>99</v>
      </c>
      <c r="D60563">
        <v>1</v>
      </c>
      <c r="F60563" s="40">
        <f t="shared" si="946"/>
        <v>1</v>
      </c>
    </row>
    <row r="60564" spans="1:7" x14ac:dyDescent="0.25">
      <c r="A60564" t="s">
        <v>131</v>
      </c>
      <c r="B60564" t="s">
        <v>99</v>
      </c>
      <c r="D60564">
        <v>1</v>
      </c>
      <c r="F60564" s="40">
        <f t="shared" si="946"/>
        <v>1</v>
      </c>
    </row>
    <row r="60565" spans="1:7" x14ac:dyDescent="0.25">
      <c r="A60565" t="s">
        <v>131</v>
      </c>
      <c r="B60565" t="s">
        <v>99</v>
      </c>
      <c r="D60565">
        <v>1</v>
      </c>
      <c r="F60565" s="40">
        <f t="shared" si="946"/>
        <v>1</v>
      </c>
    </row>
    <row r="60566" spans="1:7" x14ac:dyDescent="0.25">
      <c r="A60566" t="s">
        <v>131</v>
      </c>
      <c r="B60566" t="s">
        <v>99</v>
      </c>
      <c r="D60566">
        <v>1</v>
      </c>
      <c r="F60566" s="40">
        <f t="shared" si="946"/>
        <v>1</v>
      </c>
    </row>
    <row r="60567" spans="1:7" x14ac:dyDescent="0.25">
      <c r="A60567" t="s">
        <v>131</v>
      </c>
      <c r="B60567" t="s">
        <v>116</v>
      </c>
      <c r="D60567">
        <v>1</v>
      </c>
      <c r="E60567">
        <v>2</v>
      </c>
      <c r="F60567" s="40">
        <f t="shared" si="946"/>
        <v>3</v>
      </c>
    </row>
    <row r="60568" spans="1:7" x14ac:dyDescent="0.25">
      <c r="A60568" t="s">
        <v>131</v>
      </c>
      <c r="B60568" t="s">
        <v>103</v>
      </c>
      <c r="D60568">
        <v>9</v>
      </c>
      <c r="E60568">
        <v>1</v>
      </c>
      <c r="F60568" s="40">
        <f t="shared" si="946"/>
        <v>10</v>
      </c>
    </row>
    <row r="60569" spans="1:7" x14ac:dyDescent="0.25">
      <c r="A60569" t="s">
        <v>131</v>
      </c>
      <c r="B60569" t="s">
        <v>103</v>
      </c>
      <c r="D60569">
        <v>10</v>
      </c>
      <c r="F60569" s="40">
        <f t="shared" si="946"/>
        <v>10</v>
      </c>
    </row>
    <row r="60570" spans="1:7" x14ac:dyDescent="0.25">
      <c r="A60570" t="s">
        <v>131</v>
      </c>
      <c r="B60570" t="s">
        <v>103</v>
      </c>
      <c r="D60570">
        <v>6</v>
      </c>
      <c r="F60570" s="40">
        <f t="shared" si="946"/>
        <v>6</v>
      </c>
    </row>
    <row r="60571" spans="1:7" x14ac:dyDescent="0.25">
      <c r="A60571" t="s">
        <v>131</v>
      </c>
      <c r="B60571" t="s">
        <v>103</v>
      </c>
      <c r="D60571">
        <v>2</v>
      </c>
      <c r="F60571" s="40">
        <f t="shared" si="946"/>
        <v>2</v>
      </c>
    </row>
    <row r="60572" spans="1:7" x14ac:dyDescent="0.25">
      <c r="A60572" t="s">
        <v>131</v>
      </c>
      <c r="B60572" t="s">
        <v>124</v>
      </c>
      <c r="E60572">
        <v>4</v>
      </c>
      <c r="F60572" s="40">
        <f t="shared" si="946"/>
        <v>4</v>
      </c>
      <c r="G60572" t="s">
        <v>133</v>
      </c>
    </row>
    <row r="60573" spans="1:7" x14ac:dyDescent="0.25">
      <c r="A60573" t="s">
        <v>131</v>
      </c>
      <c r="B60573" t="s">
        <v>93</v>
      </c>
      <c r="E60573">
        <v>4</v>
      </c>
      <c r="F60573" s="40">
        <f t="shared" si="946"/>
        <v>4</v>
      </c>
    </row>
    <row r="60574" spans="1:7" x14ac:dyDescent="0.25">
      <c r="A60574" t="s">
        <v>131</v>
      </c>
      <c r="B60574" t="s">
        <v>100</v>
      </c>
      <c r="D60574">
        <v>2</v>
      </c>
      <c r="F60574" s="40">
        <f t="shared" si="946"/>
        <v>2</v>
      </c>
    </row>
    <row r="60575" spans="1:7" x14ac:dyDescent="0.25">
      <c r="A60575" t="s">
        <v>131</v>
      </c>
      <c r="B60575" t="s">
        <v>100</v>
      </c>
      <c r="D60575">
        <v>2</v>
      </c>
      <c r="F60575" s="40">
        <f t="shared" si="946"/>
        <v>2</v>
      </c>
    </row>
    <row r="60576" spans="1:7" x14ac:dyDescent="0.25">
      <c r="A60576" t="s">
        <v>131</v>
      </c>
      <c r="B60576" t="s">
        <v>85</v>
      </c>
      <c r="D60576">
        <v>2</v>
      </c>
      <c r="F60576" s="40">
        <f t="shared" si="946"/>
        <v>2</v>
      </c>
    </row>
    <row r="60577" spans="1:6" x14ac:dyDescent="0.25">
      <c r="A60577" t="s">
        <v>131</v>
      </c>
      <c r="B60577" t="s">
        <v>85</v>
      </c>
      <c r="D60577">
        <v>2</v>
      </c>
      <c r="F60577" s="40">
        <f t="shared" si="946"/>
        <v>2</v>
      </c>
    </row>
    <row r="60578" spans="1:6" x14ac:dyDescent="0.25">
      <c r="A60578" t="s">
        <v>131</v>
      </c>
      <c r="B60578" t="s">
        <v>85</v>
      </c>
      <c r="D60578">
        <v>2</v>
      </c>
      <c r="F60578" s="40">
        <f t="shared" si="946"/>
        <v>2</v>
      </c>
    </row>
    <row r="60579" spans="1:6" x14ac:dyDescent="0.25">
      <c r="A60579" t="s">
        <v>131</v>
      </c>
      <c r="B60579" t="s">
        <v>85</v>
      </c>
      <c r="D60579">
        <v>1</v>
      </c>
      <c r="F60579" s="40">
        <f t="shared" si="946"/>
        <v>1</v>
      </c>
    </row>
    <row r="60580" spans="1:6" x14ac:dyDescent="0.25">
      <c r="A60580" t="s">
        <v>131</v>
      </c>
      <c r="B60580" t="s">
        <v>85</v>
      </c>
      <c r="D60580">
        <v>1</v>
      </c>
      <c r="F60580" s="40">
        <f t="shared" si="946"/>
        <v>1</v>
      </c>
    </row>
    <row r="60581" spans="1:6" x14ac:dyDescent="0.25">
      <c r="A60581" t="s">
        <v>131</v>
      </c>
      <c r="B60581" t="s">
        <v>93</v>
      </c>
      <c r="E60581">
        <v>4</v>
      </c>
      <c r="F60581" s="40">
        <f t="shared" si="946"/>
        <v>4</v>
      </c>
    </row>
    <row r="60582" spans="1:6" x14ac:dyDescent="0.25">
      <c r="A60582" t="s">
        <v>131</v>
      </c>
      <c r="B60582" t="s">
        <v>102</v>
      </c>
      <c r="D60582">
        <v>4</v>
      </c>
      <c r="F60582" s="40">
        <f t="shared" si="946"/>
        <v>4</v>
      </c>
    </row>
    <row r="60583" spans="1:6" x14ac:dyDescent="0.25">
      <c r="A60583" t="s">
        <v>131</v>
      </c>
      <c r="B60583" t="s">
        <v>85</v>
      </c>
      <c r="D60583">
        <v>2</v>
      </c>
      <c r="F60583" s="40">
        <f t="shared" si="946"/>
        <v>2</v>
      </c>
    </row>
    <row r="60584" spans="1:6" x14ac:dyDescent="0.25">
      <c r="A60584" t="s">
        <v>131</v>
      </c>
      <c r="B60584" t="s">
        <v>125</v>
      </c>
      <c r="D60584">
        <v>2</v>
      </c>
      <c r="F60584" s="40">
        <f t="shared" si="946"/>
        <v>2</v>
      </c>
    </row>
    <row r="60585" spans="1:6" x14ac:dyDescent="0.25">
      <c r="A60585" t="s">
        <v>131</v>
      </c>
      <c r="B60585" t="s">
        <v>115</v>
      </c>
      <c r="D60585">
        <v>2</v>
      </c>
      <c r="F60585" s="40">
        <f t="shared" si="946"/>
        <v>2</v>
      </c>
    </row>
    <row r="60586" spans="1:6" x14ac:dyDescent="0.25">
      <c r="A60586" t="s">
        <v>131</v>
      </c>
      <c r="B60586" t="s">
        <v>83</v>
      </c>
      <c r="D60586">
        <v>2</v>
      </c>
      <c r="F60586" s="40">
        <f t="shared" si="946"/>
        <v>2</v>
      </c>
    </row>
    <row r="60587" spans="1:6" x14ac:dyDescent="0.25">
      <c r="A60587" t="s">
        <v>131</v>
      </c>
      <c r="B60587" t="s">
        <v>125</v>
      </c>
      <c r="D60587">
        <v>1</v>
      </c>
      <c r="F60587" s="40">
        <f t="shared" si="946"/>
        <v>1</v>
      </c>
    </row>
    <row r="60588" spans="1:6" x14ac:dyDescent="0.25">
      <c r="A60588" t="s">
        <v>131</v>
      </c>
      <c r="B60588" t="s">
        <v>125</v>
      </c>
      <c r="D60588">
        <v>1</v>
      </c>
      <c r="F60588" s="40">
        <f t="shared" si="946"/>
        <v>1</v>
      </c>
    </row>
    <row r="60589" spans="1:6" x14ac:dyDescent="0.25">
      <c r="A60589" t="s">
        <v>131</v>
      </c>
      <c r="B60589" t="s">
        <v>125</v>
      </c>
      <c r="D60589">
        <v>1</v>
      </c>
      <c r="F60589" s="40">
        <f t="shared" si="946"/>
        <v>1</v>
      </c>
    </row>
    <row r="60590" spans="1:6" x14ac:dyDescent="0.25">
      <c r="A60590" t="s">
        <v>131</v>
      </c>
      <c r="B60590" t="s">
        <v>83</v>
      </c>
      <c r="D60590">
        <v>2</v>
      </c>
      <c r="F60590" s="40">
        <f t="shared" si="946"/>
        <v>2</v>
      </c>
    </row>
    <row r="60591" spans="1:6" x14ac:dyDescent="0.25">
      <c r="A60591" t="s">
        <v>131</v>
      </c>
      <c r="B60591" t="s">
        <v>130</v>
      </c>
      <c r="D60591">
        <v>2</v>
      </c>
      <c r="F60591" s="40">
        <f t="shared" si="946"/>
        <v>2</v>
      </c>
    </row>
    <row r="60592" spans="1:6" x14ac:dyDescent="0.25">
      <c r="A60592" t="s">
        <v>131</v>
      </c>
      <c r="B60592" t="s">
        <v>110</v>
      </c>
      <c r="D60592">
        <v>2</v>
      </c>
      <c r="F60592" s="40">
        <f t="shared" si="946"/>
        <v>2</v>
      </c>
    </row>
    <row r="60593" spans="1:6" x14ac:dyDescent="0.25">
      <c r="A60593" t="s">
        <v>131</v>
      </c>
      <c r="B60593" t="s">
        <v>88</v>
      </c>
      <c r="E60593">
        <v>4</v>
      </c>
      <c r="F60593" s="40">
        <f t="shared" si="946"/>
        <v>4</v>
      </c>
    </row>
    <row r="60594" spans="1:6" x14ac:dyDescent="0.25">
      <c r="A60594" t="s">
        <v>131</v>
      </c>
      <c r="B60594" t="s">
        <v>94</v>
      </c>
      <c r="D60594">
        <v>1</v>
      </c>
      <c r="E60594">
        <v>4</v>
      </c>
      <c r="F60594" s="40">
        <f t="shared" si="946"/>
        <v>5</v>
      </c>
    </row>
    <row r="60595" spans="1:6" x14ac:dyDescent="0.25">
      <c r="A60595" t="s">
        <v>131</v>
      </c>
      <c r="B60595" t="s">
        <v>81</v>
      </c>
      <c r="D60595">
        <v>2</v>
      </c>
      <c r="F60595" s="40">
        <f t="shared" si="946"/>
        <v>2</v>
      </c>
    </row>
    <row r="60596" spans="1:6" x14ac:dyDescent="0.25">
      <c r="A60596" t="s">
        <v>131</v>
      </c>
      <c r="B60596" t="s">
        <v>81</v>
      </c>
      <c r="E60596">
        <v>1</v>
      </c>
      <c r="F60596" s="40">
        <f t="shared" si="946"/>
        <v>1</v>
      </c>
    </row>
    <row r="60597" spans="1:6" x14ac:dyDescent="0.25">
      <c r="A60597" t="s">
        <v>131</v>
      </c>
      <c r="B60597" t="s">
        <v>81</v>
      </c>
      <c r="E60597">
        <v>1</v>
      </c>
      <c r="F60597" s="40">
        <f t="shared" si="946"/>
        <v>1</v>
      </c>
    </row>
    <row r="60598" spans="1:6" x14ac:dyDescent="0.25">
      <c r="A60598" t="s">
        <v>131</v>
      </c>
      <c r="B60598" t="s">
        <v>110</v>
      </c>
      <c r="D60598">
        <v>2</v>
      </c>
      <c r="F60598" s="40">
        <f t="shared" si="946"/>
        <v>2</v>
      </c>
    </row>
    <row r="60599" spans="1:6" x14ac:dyDescent="0.25">
      <c r="A60599" t="s">
        <v>131</v>
      </c>
      <c r="B60599" t="s">
        <v>110</v>
      </c>
      <c r="D60599">
        <v>2</v>
      </c>
      <c r="F60599" s="40">
        <f t="shared" si="946"/>
        <v>2</v>
      </c>
    </row>
    <row r="60600" spans="1:6" x14ac:dyDescent="0.25">
      <c r="A60600" t="s">
        <v>131</v>
      </c>
      <c r="B60600" t="s">
        <v>110</v>
      </c>
      <c r="D60600">
        <v>2</v>
      </c>
      <c r="F60600" s="40">
        <f t="shared" si="946"/>
        <v>2</v>
      </c>
    </row>
    <row r="60601" spans="1:6" x14ac:dyDescent="0.25">
      <c r="A60601" t="s">
        <v>131</v>
      </c>
      <c r="B60601" t="s">
        <v>110</v>
      </c>
      <c r="D60601">
        <v>2</v>
      </c>
      <c r="F60601" s="40">
        <f t="shared" si="946"/>
        <v>2</v>
      </c>
    </row>
    <row r="60602" spans="1:6" x14ac:dyDescent="0.25">
      <c r="A60602" t="s">
        <v>131</v>
      </c>
      <c r="B60602" t="s">
        <v>85</v>
      </c>
      <c r="D60602">
        <v>2</v>
      </c>
      <c r="F60602" s="40">
        <f t="shared" si="946"/>
        <v>2</v>
      </c>
    </row>
    <row r="60603" spans="1:6" x14ac:dyDescent="0.25">
      <c r="A60603" t="s">
        <v>131</v>
      </c>
      <c r="B60603" t="s">
        <v>85</v>
      </c>
      <c r="D60603">
        <v>2</v>
      </c>
      <c r="F60603" s="40">
        <f t="shared" si="946"/>
        <v>2</v>
      </c>
    </row>
    <row r="60604" spans="1:6" x14ac:dyDescent="0.25">
      <c r="A60604" t="s">
        <v>131</v>
      </c>
      <c r="B60604" t="s">
        <v>85</v>
      </c>
      <c r="D60604">
        <v>2</v>
      </c>
      <c r="F60604" s="40">
        <f t="shared" si="946"/>
        <v>2</v>
      </c>
    </row>
    <row r="60605" spans="1:6" x14ac:dyDescent="0.25">
      <c r="A60605" t="s">
        <v>131</v>
      </c>
      <c r="B60605" t="s">
        <v>85</v>
      </c>
      <c r="D60605">
        <v>1</v>
      </c>
      <c r="F60605" s="40">
        <f t="shared" si="946"/>
        <v>1</v>
      </c>
    </row>
    <row r="60606" spans="1:6" x14ac:dyDescent="0.25">
      <c r="A60606" t="s">
        <v>131</v>
      </c>
      <c r="B60606" t="s">
        <v>85</v>
      </c>
      <c r="D60606">
        <v>2</v>
      </c>
      <c r="F60606" s="40">
        <f t="shared" si="946"/>
        <v>2</v>
      </c>
    </row>
    <row r="60607" spans="1:6" x14ac:dyDescent="0.25">
      <c r="A60607" t="s">
        <v>131</v>
      </c>
      <c r="B60607" t="s">
        <v>85</v>
      </c>
      <c r="D60607">
        <v>2</v>
      </c>
      <c r="F60607" s="40">
        <f t="shared" si="946"/>
        <v>2</v>
      </c>
    </row>
    <row r="60608" spans="1:6" x14ac:dyDescent="0.25">
      <c r="A60608" t="s">
        <v>131</v>
      </c>
      <c r="B60608" t="s">
        <v>85</v>
      </c>
      <c r="D60608">
        <v>2</v>
      </c>
      <c r="F60608" s="40">
        <f t="shared" si="946"/>
        <v>2</v>
      </c>
    </row>
    <row r="60609" spans="1:6" x14ac:dyDescent="0.25">
      <c r="A60609" t="s">
        <v>131</v>
      </c>
      <c r="B60609" t="s">
        <v>85</v>
      </c>
      <c r="D60609">
        <v>2</v>
      </c>
      <c r="F60609" s="40">
        <f t="shared" si="946"/>
        <v>2</v>
      </c>
    </row>
    <row r="60610" spans="1:6" x14ac:dyDescent="0.25">
      <c r="A60610" t="s">
        <v>131</v>
      </c>
      <c r="B60610" t="s">
        <v>85</v>
      </c>
      <c r="D60610">
        <v>2</v>
      </c>
      <c r="F60610" s="40">
        <f t="shared" si="946"/>
        <v>2</v>
      </c>
    </row>
    <row r="60611" spans="1:6" x14ac:dyDescent="0.25">
      <c r="A60611" t="s">
        <v>131</v>
      </c>
      <c r="B60611" t="s">
        <v>85</v>
      </c>
      <c r="D60611">
        <v>2</v>
      </c>
      <c r="F60611" s="40">
        <f t="shared" ref="F60611:F60674" si="947">SUM(C60611:E60611)</f>
        <v>2</v>
      </c>
    </row>
    <row r="60612" spans="1:6" x14ac:dyDescent="0.25">
      <c r="A60612" t="s">
        <v>131</v>
      </c>
      <c r="B60612" t="s">
        <v>94</v>
      </c>
      <c r="D60612">
        <v>2</v>
      </c>
      <c r="F60612" s="40">
        <f t="shared" si="947"/>
        <v>2</v>
      </c>
    </row>
    <row r="60613" spans="1:6" x14ac:dyDescent="0.25">
      <c r="A60613" t="s">
        <v>131</v>
      </c>
      <c r="B60613" t="s">
        <v>112</v>
      </c>
      <c r="E60613">
        <v>4</v>
      </c>
      <c r="F60613" s="40">
        <f t="shared" si="947"/>
        <v>4</v>
      </c>
    </row>
    <row r="60614" spans="1:6" x14ac:dyDescent="0.25">
      <c r="A60614" t="s">
        <v>131</v>
      </c>
      <c r="B60614" t="s">
        <v>93</v>
      </c>
      <c r="E60614">
        <v>4</v>
      </c>
      <c r="F60614" s="40">
        <f t="shared" si="947"/>
        <v>4</v>
      </c>
    </row>
    <row r="60615" spans="1:6" x14ac:dyDescent="0.25">
      <c r="A60615" t="s">
        <v>131</v>
      </c>
      <c r="B60615" t="s">
        <v>112</v>
      </c>
      <c r="D60615">
        <v>2</v>
      </c>
      <c r="F60615" s="40">
        <f t="shared" si="947"/>
        <v>2</v>
      </c>
    </row>
    <row r="60616" spans="1:6" x14ac:dyDescent="0.25">
      <c r="A60616" t="s">
        <v>131</v>
      </c>
      <c r="B60616" t="s">
        <v>112</v>
      </c>
      <c r="D60616">
        <v>2</v>
      </c>
      <c r="F60616" s="40">
        <f t="shared" si="947"/>
        <v>2</v>
      </c>
    </row>
    <row r="60617" spans="1:6" x14ac:dyDescent="0.25">
      <c r="A60617" t="s">
        <v>131</v>
      </c>
      <c r="B60617" t="s">
        <v>112</v>
      </c>
      <c r="D60617">
        <v>2</v>
      </c>
      <c r="F60617" s="40">
        <f t="shared" si="947"/>
        <v>2</v>
      </c>
    </row>
    <row r="60618" spans="1:6" x14ac:dyDescent="0.25">
      <c r="A60618" t="s">
        <v>131</v>
      </c>
      <c r="B60618" t="s">
        <v>93</v>
      </c>
      <c r="E60618">
        <v>4</v>
      </c>
      <c r="F60618" s="40">
        <f t="shared" si="947"/>
        <v>4</v>
      </c>
    </row>
    <row r="60619" spans="1:6" x14ac:dyDescent="0.25">
      <c r="A60619" t="s">
        <v>131</v>
      </c>
      <c r="B60619" t="s">
        <v>123</v>
      </c>
      <c r="E60619">
        <v>1</v>
      </c>
      <c r="F60619" s="40">
        <f t="shared" si="947"/>
        <v>1</v>
      </c>
    </row>
    <row r="60620" spans="1:6" x14ac:dyDescent="0.25">
      <c r="A60620" t="s">
        <v>131</v>
      </c>
      <c r="B60620" t="s">
        <v>93</v>
      </c>
      <c r="E60620">
        <v>4</v>
      </c>
      <c r="F60620" s="40">
        <f t="shared" si="947"/>
        <v>4</v>
      </c>
    </row>
    <row r="60621" spans="1:6" x14ac:dyDescent="0.25">
      <c r="A60621" t="s">
        <v>131</v>
      </c>
      <c r="B60621" t="s">
        <v>103</v>
      </c>
      <c r="E60621">
        <v>4</v>
      </c>
      <c r="F60621" s="40">
        <f t="shared" si="947"/>
        <v>4</v>
      </c>
    </row>
    <row r="60622" spans="1:6" x14ac:dyDescent="0.25">
      <c r="A60622" t="s">
        <v>131</v>
      </c>
      <c r="B60622" t="s">
        <v>112</v>
      </c>
      <c r="E60622">
        <v>4</v>
      </c>
      <c r="F60622" s="40">
        <f t="shared" si="947"/>
        <v>4</v>
      </c>
    </row>
    <row r="60623" spans="1:6" x14ac:dyDescent="0.25">
      <c r="A60623" t="s">
        <v>131</v>
      </c>
      <c r="B60623" t="s">
        <v>83</v>
      </c>
      <c r="E60623">
        <v>4</v>
      </c>
      <c r="F60623" s="40">
        <f t="shared" si="947"/>
        <v>4</v>
      </c>
    </row>
    <row r="60624" spans="1:6" x14ac:dyDescent="0.25">
      <c r="A60624" t="s">
        <v>131</v>
      </c>
      <c r="B60624" t="s">
        <v>113</v>
      </c>
      <c r="D60624">
        <v>4</v>
      </c>
      <c r="F60624" s="40">
        <f t="shared" si="947"/>
        <v>4</v>
      </c>
    </row>
    <row r="60625" spans="1:6" x14ac:dyDescent="0.25">
      <c r="A60625" t="s">
        <v>131</v>
      </c>
      <c r="B60625" t="s">
        <v>85</v>
      </c>
      <c r="D60625">
        <v>4</v>
      </c>
      <c r="F60625" s="40">
        <f t="shared" si="947"/>
        <v>4</v>
      </c>
    </row>
    <row r="60626" spans="1:6" x14ac:dyDescent="0.25">
      <c r="A60626" t="s">
        <v>131</v>
      </c>
      <c r="B60626" t="s">
        <v>85</v>
      </c>
      <c r="D60626">
        <v>4</v>
      </c>
      <c r="F60626" s="40">
        <f t="shared" si="947"/>
        <v>4</v>
      </c>
    </row>
    <row r="60627" spans="1:6" x14ac:dyDescent="0.25">
      <c r="A60627" t="s">
        <v>131</v>
      </c>
      <c r="B60627" t="s">
        <v>132</v>
      </c>
      <c r="D60627">
        <v>4</v>
      </c>
      <c r="F60627" s="40">
        <f t="shared" si="947"/>
        <v>4</v>
      </c>
    </row>
    <row r="60628" spans="1:6" x14ac:dyDescent="0.25">
      <c r="A60628" t="s">
        <v>131</v>
      </c>
      <c r="B60628" t="s">
        <v>95</v>
      </c>
      <c r="D60628">
        <v>2</v>
      </c>
      <c r="E60628">
        <v>4</v>
      </c>
      <c r="F60628" s="40">
        <f t="shared" si="947"/>
        <v>6</v>
      </c>
    </row>
    <row r="60629" spans="1:6" x14ac:dyDescent="0.25">
      <c r="A60629" t="s">
        <v>131</v>
      </c>
      <c r="B60629" t="s">
        <v>123</v>
      </c>
      <c r="D60629">
        <v>2</v>
      </c>
      <c r="F60629" s="40">
        <f t="shared" si="947"/>
        <v>2</v>
      </c>
    </row>
    <row r="60630" spans="1:6" x14ac:dyDescent="0.25">
      <c r="A60630" t="s">
        <v>131</v>
      </c>
      <c r="B60630" t="s">
        <v>89</v>
      </c>
      <c r="D60630">
        <v>6</v>
      </c>
      <c r="F60630" s="40">
        <f t="shared" si="947"/>
        <v>6</v>
      </c>
    </row>
    <row r="60631" spans="1:6" x14ac:dyDescent="0.25">
      <c r="A60631" t="s">
        <v>131</v>
      </c>
      <c r="B60631" t="s">
        <v>85</v>
      </c>
      <c r="D60631">
        <v>4</v>
      </c>
      <c r="F60631" s="40">
        <f t="shared" si="947"/>
        <v>4</v>
      </c>
    </row>
    <row r="60632" spans="1:6" x14ac:dyDescent="0.25">
      <c r="A60632" t="s">
        <v>131</v>
      </c>
      <c r="B60632" t="s">
        <v>118</v>
      </c>
      <c r="E60632">
        <v>2</v>
      </c>
      <c r="F60632" s="40">
        <f t="shared" si="947"/>
        <v>2</v>
      </c>
    </row>
    <row r="60633" spans="1:6" x14ac:dyDescent="0.25">
      <c r="A60633" t="s">
        <v>131</v>
      </c>
      <c r="B60633" t="s">
        <v>113</v>
      </c>
      <c r="D60633">
        <v>2</v>
      </c>
      <c r="F60633" s="40">
        <f t="shared" si="947"/>
        <v>2</v>
      </c>
    </row>
    <row r="60634" spans="1:6" x14ac:dyDescent="0.25">
      <c r="A60634" t="s">
        <v>131</v>
      </c>
      <c r="B60634" t="s">
        <v>90</v>
      </c>
      <c r="D60634">
        <v>1</v>
      </c>
      <c r="F60634" s="40">
        <f t="shared" si="947"/>
        <v>1</v>
      </c>
    </row>
    <row r="60635" spans="1:6" x14ac:dyDescent="0.25">
      <c r="A60635" t="s">
        <v>131</v>
      </c>
      <c r="B60635" t="s">
        <v>90</v>
      </c>
      <c r="D60635">
        <v>1</v>
      </c>
      <c r="F60635" s="40">
        <f t="shared" si="947"/>
        <v>1</v>
      </c>
    </row>
    <row r="60636" spans="1:6" x14ac:dyDescent="0.25">
      <c r="A60636" t="s">
        <v>131</v>
      </c>
      <c r="B60636" t="s">
        <v>101</v>
      </c>
      <c r="D60636">
        <v>2</v>
      </c>
      <c r="F60636" s="40">
        <f t="shared" si="947"/>
        <v>2</v>
      </c>
    </row>
    <row r="60637" spans="1:6" x14ac:dyDescent="0.25">
      <c r="A60637" t="s">
        <v>131</v>
      </c>
      <c r="B60637" t="s">
        <v>101</v>
      </c>
      <c r="D60637">
        <v>2</v>
      </c>
      <c r="F60637" s="40">
        <f t="shared" si="947"/>
        <v>2</v>
      </c>
    </row>
    <row r="60638" spans="1:6" x14ac:dyDescent="0.25">
      <c r="A60638" t="s">
        <v>131</v>
      </c>
      <c r="B60638" t="s">
        <v>93</v>
      </c>
      <c r="E60638">
        <v>1</v>
      </c>
      <c r="F60638" s="40">
        <f t="shared" si="947"/>
        <v>1</v>
      </c>
    </row>
    <row r="60639" spans="1:6" x14ac:dyDescent="0.25">
      <c r="A60639" t="s">
        <v>131</v>
      </c>
      <c r="B60639" t="s">
        <v>113</v>
      </c>
      <c r="D60639">
        <v>2</v>
      </c>
      <c r="F60639" s="40">
        <f t="shared" si="947"/>
        <v>2</v>
      </c>
    </row>
    <row r="60640" spans="1:6" x14ac:dyDescent="0.25">
      <c r="A60640" t="s">
        <v>131</v>
      </c>
      <c r="B60640" t="s">
        <v>113</v>
      </c>
      <c r="D60640">
        <v>2</v>
      </c>
      <c r="F60640" s="40">
        <f t="shared" si="947"/>
        <v>2</v>
      </c>
    </row>
    <row r="60641" spans="1:6" x14ac:dyDescent="0.25">
      <c r="A60641" t="s">
        <v>131</v>
      </c>
      <c r="B60641" t="s">
        <v>113</v>
      </c>
      <c r="D60641">
        <v>2</v>
      </c>
      <c r="F60641" s="40">
        <f t="shared" si="947"/>
        <v>2</v>
      </c>
    </row>
    <row r="60642" spans="1:6" x14ac:dyDescent="0.25">
      <c r="A60642" t="s">
        <v>131</v>
      </c>
      <c r="B60642" t="s">
        <v>101</v>
      </c>
      <c r="D60642">
        <v>1</v>
      </c>
      <c r="F60642" s="40">
        <f t="shared" si="947"/>
        <v>1</v>
      </c>
    </row>
    <row r="60643" spans="1:6" x14ac:dyDescent="0.25">
      <c r="A60643" t="s">
        <v>131</v>
      </c>
      <c r="B60643" t="s">
        <v>100</v>
      </c>
      <c r="D60643">
        <v>2</v>
      </c>
      <c r="F60643" s="40">
        <f t="shared" si="947"/>
        <v>2</v>
      </c>
    </row>
    <row r="60644" spans="1:6" x14ac:dyDescent="0.25">
      <c r="A60644" t="s">
        <v>131</v>
      </c>
      <c r="B60644" t="s">
        <v>100</v>
      </c>
      <c r="D60644">
        <v>2</v>
      </c>
      <c r="F60644" s="40">
        <f t="shared" si="947"/>
        <v>2</v>
      </c>
    </row>
    <row r="60645" spans="1:6" x14ac:dyDescent="0.25">
      <c r="A60645" t="s">
        <v>131</v>
      </c>
      <c r="B60645" t="s">
        <v>117</v>
      </c>
      <c r="E60645">
        <v>1</v>
      </c>
      <c r="F60645" s="40">
        <f t="shared" si="947"/>
        <v>1</v>
      </c>
    </row>
    <row r="60646" spans="1:6" x14ac:dyDescent="0.25">
      <c r="A60646" t="s">
        <v>131</v>
      </c>
      <c r="B60646" t="s">
        <v>89</v>
      </c>
      <c r="D60646">
        <v>1</v>
      </c>
      <c r="F60646" s="40">
        <f t="shared" si="947"/>
        <v>1</v>
      </c>
    </row>
    <row r="60647" spans="1:6" x14ac:dyDescent="0.25">
      <c r="A60647" t="s">
        <v>131</v>
      </c>
      <c r="B60647" t="s">
        <v>112</v>
      </c>
      <c r="D60647">
        <v>6</v>
      </c>
      <c r="E60647">
        <v>4</v>
      </c>
      <c r="F60647" s="40">
        <f t="shared" si="947"/>
        <v>10</v>
      </c>
    </row>
    <row r="60648" spans="1:6" x14ac:dyDescent="0.25">
      <c r="A60648" t="s">
        <v>131</v>
      </c>
      <c r="B60648" t="s">
        <v>85</v>
      </c>
      <c r="D60648">
        <v>2</v>
      </c>
      <c r="F60648" s="40">
        <f t="shared" si="947"/>
        <v>2</v>
      </c>
    </row>
    <row r="60649" spans="1:6" x14ac:dyDescent="0.25">
      <c r="A60649" t="s">
        <v>131</v>
      </c>
      <c r="B60649" t="s">
        <v>103</v>
      </c>
      <c r="D60649">
        <v>4</v>
      </c>
      <c r="F60649" s="40">
        <f t="shared" si="947"/>
        <v>4</v>
      </c>
    </row>
    <row r="60650" spans="1:6" x14ac:dyDescent="0.25">
      <c r="A60650" t="s">
        <v>131</v>
      </c>
      <c r="B60650" t="s">
        <v>129</v>
      </c>
      <c r="D60650">
        <v>2</v>
      </c>
      <c r="F60650" s="40">
        <f t="shared" si="947"/>
        <v>2</v>
      </c>
    </row>
    <row r="60651" spans="1:6" x14ac:dyDescent="0.25">
      <c r="A60651" t="s">
        <v>131</v>
      </c>
      <c r="B60651" t="s">
        <v>95</v>
      </c>
      <c r="D60651">
        <v>4</v>
      </c>
      <c r="F60651" s="40">
        <f t="shared" si="947"/>
        <v>4</v>
      </c>
    </row>
    <row r="60652" spans="1:6" x14ac:dyDescent="0.25">
      <c r="A60652" t="s">
        <v>131</v>
      </c>
      <c r="B60652" t="s">
        <v>129</v>
      </c>
      <c r="D60652">
        <v>2</v>
      </c>
      <c r="F60652" s="40">
        <f t="shared" si="947"/>
        <v>2</v>
      </c>
    </row>
    <row r="60653" spans="1:6" x14ac:dyDescent="0.25">
      <c r="A60653" t="s">
        <v>131</v>
      </c>
      <c r="B60653" t="s">
        <v>85</v>
      </c>
      <c r="E60653">
        <v>8</v>
      </c>
      <c r="F60653" s="40">
        <f t="shared" si="947"/>
        <v>8</v>
      </c>
    </row>
    <row r="60654" spans="1:6" x14ac:dyDescent="0.25">
      <c r="A60654" t="s">
        <v>131</v>
      </c>
      <c r="B60654" t="s">
        <v>92</v>
      </c>
      <c r="E60654">
        <v>4</v>
      </c>
      <c r="F60654" s="40">
        <f t="shared" si="947"/>
        <v>4</v>
      </c>
    </row>
    <row r="60655" spans="1:6" x14ac:dyDescent="0.25">
      <c r="A60655" t="s">
        <v>131</v>
      </c>
      <c r="B60655" t="s">
        <v>85</v>
      </c>
      <c r="E60655">
        <v>10</v>
      </c>
      <c r="F60655" s="40">
        <f t="shared" si="947"/>
        <v>10</v>
      </c>
    </row>
    <row r="60656" spans="1:6" x14ac:dyDescent="0.25">
      <c r="A60656" t="s">
        <v>131</v>
      </c>
      <c r="B60656" t="s">
        <v>113</v>
      </c>
      <c r="E60656">
        <v>7</v>
      </c>
      <c r="F60656" s="40">
        <f t="shared" si="947"/>
        <v>7</v>
      </c>
    </row>
    <row r="60657" spans="1:6" x14ac:dyDescent="0.25">
      <c r="A60657" t="s">
        <v>131</v>
      </c>
      <c r="B60657" t="s">
        <v>86</v>
      </c>
      <c r="D60657">
        <v>2</v>
      </c>
      <c r="F60657" s="40">
        <f t="shared" si="947"/>
        <v>2</v>
      </c>
    </row>
    <row r="60658" spans="1:6" x14ac:dyDescent="0.25">
      <c r="A60658" t="s">
        <v>131</v>
      </c>
      <c r="B60658" t="s">
        <v>123</v>
      </c>
      <c r="D60658">
        <v>2</v>
      </c>
      <c r="F60658" s="40">
        <f t="shared" si="947"/>
        <v>2</v>
      </c>
    </row>
    <row r="60659" spans="1:6" x14ac:dyDescent="0.25">
      <c r="A60659" t="s">
        <v>131</v>
      </c>
      <c r="B60659" t="s">
        <v>123</v>
      </c>
      <c r="D60659">
        <v>2</v>
      </c>
      <c r="F60659" s="40">
        <f t="shared" si="947"/>
        <v>2</v>
      </c>
    </row>
    <row r="60660" spans="1:6" x14ac:dyDescent="0.25">
      <c r="A60660" t="s">
        <v>131</v>
      </c>
      <c r="B60660" t="s">
        <v>117</v>
      </c>
      <c r="E60660">
        <v>1</v>
      </c>
      <c r="F60660" s="40">
        <f t="shared" si="947"/>
        <v>1</v>
      </c>
    </row>
    <row r="60661" spans="1:6" x14ac:dyDescent="0.25">
      <c r="A60661" t="s">
        <v>131</v>
      </c>
      <c r="B60661" t="s">
        <v>117</v>
      </c>
      <c r="E60661">
        <v>1</v>
      </c>
      <c r="F60661" s="40">
        <f t="shared" si="947"/>
        <v>1</v>
      </c>
    </row>
    <row r="60662" spans="1:6" x14ac:dyDescent="0.25">
      <c r="A60662" t="s">
        <v>131</v>
      </c>
      <c r="B60662" t="s">
        <v>85</v>
      </c>
      <c r="D60662">
        <v>2</v>
      </c>
      <c r="F60662" s="40">
        <f t="shared" si="947"/>
        <v>2</v>
      </c>
    </row>
    <row r="60663" spans="1:6" x14ac:dyDescent="0.25">
      <c r="A60663" t="s">
        <v>131</v>
      </c>
      <c r="B60663" t="s">
        <v>86</v>
      </c>
      <c r="D60663">
        <v>2</v>
      </c>
      <c r="F60663" s="40">
        <f t="shared" si="947"/>
        <v>2</v>
      </c>
    </row>
    <row r="60664" spans="1:6" x14ac:dyDescent="0.25">
      <c r="A60664" t="s">
        <v>131</v>
      </c>
      <c r="B60664" t="s">
        <v>127</v>
      </c>
      <c r="D60664">
        <v>2</v>
      </c>
      <c r="F60664" s="40">
        <f t="shared" si="947"/>
        <v>2</v>
      </c>
    </row>
    <row r="60665" spans="1:6" x14ac:dyDescent="0.25">
      <c r="A60665" t="s">
        <v>131</v>
      </c>
      <c r="B60665" t="s">
        <v>127</v>
      </c>
      <c r="D60665">
        <v>2</v>
      </c>
      <c r="F60665" s="40">
        <f t="shared" si="947"/>
        <v>2</v>
      </c>
    </row>
    <row r="60666" spans="1:6" x14ac:dyDescent="0.25">
      <c r="A60666" t="s">
        <v>131</v>
      </c>
      <c r="B60666" t="s">
        <v>112</v>
      </c>
      <c r="D60666">
        <v>2</v>
      </c>
      <c r="F60666" s="40">
        <f t="shared" si="947"/>
        <v>2</v>
      </c>
    </row>
    <row r="60667" spans="1:6" x14ac:dyDescent="0.25">
      <c r="A60667" t="s">
        <v>131</v>
      </c>
      <c r="B60667" t="s">
        <v>112</v>
      </c>
      <c r="D60667">
        <v>2</v>
      </c>
      <c r="F60667" s="40">
        <f t="shared" si="947"/>
        <v>2</v>
      </c>
    </row>
    <row r="60668" spans="1:6" x14ac:dyDescent="0.25">
      <c r="A60668" t="s">
        <v>131</v>
      </c>
      <c r="B60668" t="s">
        <v>85</v>
      </c>
      <c r="D60668">
        <v>1</v>
      </c>
      <c r="F60668" s="40">
        <f t="shared" si="947"/>
        <v>1</v>
      </c>
    </row>
    <row r="60669" spans="1:6" x14ac:dyDescent="0.25">
      <c r="A60669" t="s">
        <v>131</v>
      </c>
      <c r="B60669" t="s">
        <v>85</v>
      </c>
      <c r="D60669">
        <v>1</v>
      </c>
      <c r="F60669" s="40">
        <f t="shared" si="947"/>
        <v>1</v>
      </c>
    </row>
    <row r="60670" spans="1:6" x14ac:dyDescent="0.25">
      <c r="A60670" t="s">
        <v>131</v>
      </c>
      <c r="B60670" t="s">
        <v>85</v>
      </c>
      <c r="D60670">
        <v>1</v>
      </c>
      <c r="F60670" s="40">
        <f t="shared" si="947"/>
        <v>1</v>
      </c>
    </row>
    <row r="60671" spans="1:6" x14ac:dyDescent="0.25">
      <c r="A60671" t="s">
        <v>131</v>
      </c>
      <c r="B60671" t="s">
        <v>85</v>
      </c>
      <c r="D60671">
        <v>2</v>
      </c>
      <c r="F60671" s="40">
        <f t="shared" si="947"/>
        <v>2</v>
      </c>
    </row>
    <row r="60672" spans="1:6" x14ac:dyDescent="0.25">
      <c r="A60672" t="s">
        <v>131</v>
      </c>
      <c r="B60672" t="s">
        <v>85</v>
      </c>
      <c r="D60672">
        <v>1</v>
      </c>
      <c r="F60672" s="40">
        <f t="shared" si="947"/>
        <v>1</v>
      </c>
    </row>
    <row r="60673" spans="1:7" x14ac:dyDescent="0.25">
      <c r="A60673" t="s">
        <v>131</v>
      </c>
      <c r="B60673" t="s">
        <v>118</v>
      </c>
      <c r="D60673">
        <v>2</v>
      </c>
      <c r="F60673" s="40">
        <f t="shared" si="947"/>
        <v>2</v>
      </c>
    </row>
    <row r="60674" spans="1:7" x14ac:dyDescent="0.25">
      <c r="A60674" t="s">
        <v>131</v>
      </c>
      <c r="B60674" t="s">
        <v>123</v>
      </c>
      <c r="E60674">
        <v>10</v>
      </c>
      <c r="F60674" s="40">
        <f t="shared" si="947"/>
        <v>10</v>
      </c>
    </row>
    <row r="60675" spans="1:7" x14ac:dyDescent="0.25">
      <c r="A60675" t="s">
        <v>131</v>
      </c>
      <c r="B60675" t="s">
        <v>117</v>
      </c>
      <c r="E60675">
        <v>1</v>
      </c>
      <c r="F60675" s="40">
        <f t="shared" ref="F60675:F60738" si="948">SUM(C60675:E60675)</f>
        <v>1</v>
      </c>
    </row>
    <row r="60676" spans="1:7" x14ac:dyDescent="0.25">
      <c r="A60676" t="s">
        <v>131</v>
      </c>
      <c r="B60676" t="s">
        <v>112</v>
      </c>
      <c r="E60676">
        <v>6</v>
      </c>
      <c r="F60676" s="40">
        <f t="shared" si="948"/>
        <v>6</v>
      </c>
      <c r="G60676" t="s">
        <v>133</v>
      </c>
    </row>
    <row r="60677" spans="1:7" x14ac:dyDescent="0.25">
      <c r="A60677" t="s">
        <v>131</v>
      </c>
      <c r="B60677" t="s">
        <v>112</v>
      </c>
      <c r="E60677">
        <v>4</v>
      </c>
      <c r="F60677" s="40">
        <f t="shared" si="948"/>
        <v>4</v>
      </c>
      <c r="G60677" t="s">
        <v>133</v>
      </c>
    </row>
    <row r="60678" spans="1:7" x14ac:dyDescent="0.25">
      <c r="A60678" t="s">
        <v>131</v>
      </c>
      <c r="B60678" t="s">
        <v>127</v>
      </c>
      <c r="D60678">
        <v>2</v>
      </c>
      <c r="F60678" s="40">
        <f t="shared" si="948"/>
        <v>2</v>
      </c>
    </row>
    <row r="60679" spans="1:7" x14ac:dyDescent="0.25">
      <c r="A60679" t="s">
        <v>131</v>
      </c>
      <c r="B60679" t="s">
        <v>85</v>
      </c>
      <c r="D60679">
        <v>12</v>
      </c>
      <c r="F60679" s="40">
        <f t="shared" si="948"/>
        <v>12</v>
      </c>
    </row>
    <row r="60680" spans="1:7" x14ac:dyDescent="0.25">
      <c r="A60680" t="s">
        <v>131</v>
      </c>
      <c r="B60680" t="s">
        <v>89</v>
      </c>
      <c r="E60680">
        <v>12</v>
      </c>
      <c r="F60680" s="40">
        <f t="shared" si="948"/>
        <v>12</v>
      </c>
    </row>
    <row r="60681" spans="1:7" x14ac:dyDescent="0.25">
      <c r="A60681" t="s">
        <v>131</v>
      </c>
      <c r="B60681" t="s">
        <v>112</v>
      </c>
      <c r="E60681">
        <v>4</v>
      </c>
      <c r="F60681" s="40">
        <f t="shared" si="948"/>
        <v>4</v>
      </c>
    </row>
    <row r="60682" spans="1:7" x14ac:dyDescent="0.25">
      <c r="A60682" t="s">
        <v>131</v>
      </c>
      <c r="B60682" t="s">
        <v>90</v>
      </c>
      <c r="D60682">
        <v>2</v>
      </c>
      <c r="F60682" s="40">
        <f t="shared" si="948"/>
        <v>2</v>
      </c>
    </row>
    <row r="60683" spans="1:7" x14ac:dyDescent="0.25">
      <c r="A60683" t="s">
        <v>131</v>
      </c>
      <c r="B60683" t="s">
        <v>90</v>
      </c>
      <c r="D60683">
        <v>2</v>
      </c>
      <c r="F60683" s="40">
        <f t="shared" si="948"/>
        <v>2</v>
      </c>
    </row>
    <row r="60684" spans="1:7" x14ac:dyDescent="0.25">
      <c r="A60684" t="s">
        <v>131</v>
      </c>
      <c r="B60684" t="s">
        <v>90</v>
      </c>
      <c r="D60684">
        <v>2</v>
      </c>
      <c r="F60684" s="40">
        <f t="shared" si="948"/>
        <v>2</v>
      </c>
    </row>
    <row r="60685" spans="1:7" x14ac:dyDescent="0.25">
      <c r="A60685" t="s">
        <v>131</v>
      </c>
      <c r="B60685" t="s">
        <v>90</v>
      </c>
      <c r="D60685">
        <v>2</v>
      </c>
      <c r="F60685" s="40">
        <f t="shared" si="948"/>
        <v>2</v>
      </c>
    </row>
    <row r="60686" spans="1:7" x14ac:dyDescent="0.25">
      <c r="A60686" t="s">
        <v>131</v>
      </c>
      <c r="B60686" t="s">
        <v>90</v>
      </c>
      <c r="D60686">
        <v>2</v>
      </c>
      <c r="F60686" s="40">
        <f t="shared" si="948"/>
        <v>2</v>
      </c>
    </row>
    <row r="60687" spans="1:7" x14ac:dyDescent="0.25">
      <c r="A60687" t="s">
        <v>131</v>
      </c>
      <c r="B60687" t="s">
        <v>90</v>
      </c>
      <c r="D60687">
        <v>2</v>
      </c>
      <c r="F60687" s="40">
        <f t="shared" si="948"/>
        <v>2</v>
      </c>
    </row>
    <row r="60688" spans="1:7" x14ac:dyDescent="0.25">
      <c r="A60688" t="s">
        <v>131</v>
      </c>
      <c r="B60688" t="s">
        <v>90</v>
      </c>
      <c r="D60688">
        <v>2</v>
      </c>
      <c r="F60688" s="40">
        <f t="shared" si="948"/>
        <v>2</v>
      </c>
    </row>
    <row r="60689" spans="1:6" x14ac:dyDescent="0.25">
      <c r="A60689" t="s">
        <v>131</v>
      </c>
      <c r="B60689" t="s">
        <v>90</v>
      </c>
      <c r="D60689">
        <v>2</v>
      </c>
      <c r="F60689" s="40">
        <f t="shared" si="948"/>
        <v>2</v>
      </c>
    </row>
    <row r="60690" spans="1:6" x14ac:dyDescent="0.25">
      <c r="A60690" t="s">
        <v>131</v>
      </c>
      <c r="B60690" t="s">
        <v>90</v>
      </c>
      <c r="D60690">
        <v>2</v>
      </c>
      <c r="F60690" s="40">
        <f t="shared" si="948"/>
        <v>2</v>
      </c>
    </row>
    <row r="60691" spans="1:6" x14ac:dyDescent="0.25">
      <c r="A60691" t="s">
        <v>131</v>
      </c>
      <c r="B60691" t="s">
        <v>85</v>
      </c>
      <c r="D60691">
        <v>2</v>
      </c>
      <c r="F60691" s="40">
        <f t="shared" si="948"/>
        <v>2</v>
      </c>
    </row>
    <row r="60692" spans="1:6" x14ac:dyDescent="0.25">
      <c r="A60692" t="s">
        <v>131</v>
      </c>
      <c r="B60692" t="s">
        <v>85</v>
      </c>
      <c r="D60692">
        <v>2</v>
      </c>
      <c r="F60692" s="40">
        <f t="shared" si="948"/>
        <v>2</v>
      </c>
    </row>
    <row r="60693" spans="1:6" x14ac:dyDescent="0.25">
      <c r="A60693" t="s">
        <v>131</v>
      </c>
      <c r="B60693" t="s">
        <v>103</v>
      </c>
      <c r="D60693">
        <v>2</v>
      </c>
      <c r="F60693" s="40">
        <f t="shared" si="948"/>
        <v>2</v>
      </c>
    </row>
    <row r="60694" spans="1:6" x14ac:dyDescent="0.25">
      <c r="A60694" t="s">
        <v>131</v>
      </c>
      <c r="B60694" t="s">
        <v>89</v>
      </c>
      <c r="E60694">
        <v>2</v>
      </c>
      <c r="F60694" s="40">
        <f t="shared" si="948"/>
        <v>2</v>
      </c>
    </row>
    <row r="60695" spans="1:6" x14ac:dyDescent="0.25">
      <c r="A60695" t="s">
        <v>131</v>
      </c>
      <c r="B60695" t="s">
        <v>85</v>
      </c>
      <c r="D60695">
        <v>2</v>
      </c>
      <c r="F60695" s="40">
        <f t="shared" si="948"/>
        <v>2</v>
      </c>
    </row>
    <row r="60696" spans="1:6" x14ac:dyDescent="0.25">
      <c r="A60696" t="s">
        <v>131</v>
      </c>
      <c r="B60696" t="s">
        <v>85</v>
      </c>
      <c r="D60696">
        <v>1</v>
      </c>
      <c r="F60696" s="40">
        <f t="shared" si="948"/>
        <v>1</v>
      </c>
    </row>
    <row r="60697" spans="1:6" x14ac:dyDescent="0.25">
      <c r="A60697" t="s">
        <v>131</v>
      </c>
      <c r="B60697" t="s">
        <v>103</v>
      </c>
      <c r="D60697">
        <v>2</v>
      </c>
      <c r="F60697" s="40">
        <f t="shared" si="948"/>
        <v>2</v>
      </c>
    </row>
    <row r="60698" spans="1:6" x14ac:dyDescent="0.25">
      <c r="A60698" t="s">
        <v>131</v>
      </c>
      <c r="B60698" t="s">
        <v>103</v>
      </c>
      <c r="D60698">
        <v>2</v>
      </c>
      <c r="F60698" s="40">
        <f t="shared" si="948"/>
        <v>2</v>
      </c>
    </row>
    <row r="60699" spans="1:6" x14ac:dyDescent="0.25">
      <c r="A60699" t="s">
        <v>131</v>
      </c>
      <c r="B60699" t="s">
        <v>90</v>
      </c>
      <c r="E60699">
        <v>1</v>
      </c>
      <c r="F60699" s="40">
        <f t="shared" si="948"/>
        <v>1</v>
      </c>
    </row>
    <row r="60700" spans="1:6" x14ac:dyDescent="0.25">
      <c r="A60700" t="s">
        <v>131</v>
      </c>
      <c r="B60700" t="s">
        <v>90</v>
      </c>
      <c r="E60700">
        <v>1</v>
      </c>
      <c r="F60700" s="40">
        <f t="shared" si="948"/>
        <v>1</v>
      </c>
    </row>
    <row r="60701" spans="1:6" x14ac:dyDescent="0.25">
      <c r="A60701" t="s">
        <v>131</v>
      </c>
      <c r="B60701" t="s">
        <v>125</v>
      </c>
      <c r="D60701">
        <v>1</v>
      </c>
      <c r="F60701" s="40">
        <f t="shared" si="948"/>
        <v>1</v>
      </c>
    </row>
    <row r="60702" spans="1:6" x14ac:dyDescent="0.25">
      <c r="A60702" t="s">
        <v>131</v>
      </c>
      <c r="B60702" t="s">
        <v>125</v>
      </c>
      <c r="D60702">
        <v>1</v>
      </c>
      <c r="F60702" s="40">
        <f t="shared" si="948"/>
        <v>1</v>
      </c>
    </row>
    <row r="60703" spans="1:6" x14ac:dyDescent="0.25">
      <c r="A60703" t="s">
        <v>131</v>
      </c>
      <c r="B60703" t="s">
        <v>93</v>
      </c>
      <c r="E60703">
        <v>6</v>
      </c>
      <c r="F60703" s="40">
        <f t="shared" si="948"/>
        <v>6</v>
      </c>
    </row>
    <row r="60704" spans="1:6" x14ac:dyDescent="0.25">
      <c r="A60704" t="s">
        <v>131</v>
      </c>
      <c r="B60704" t="s">
        <v>120</v>
      </c>
      <c r="D60704">
        <v>4</v>
      </c>
      <c r="F60704" s="40">
        <f t="shared" si="948"/>
        <v>4</v>
      </c>
    </row>
    <row r="60705" spans="1:6" x14ac:dyDescent="0.25">
      <c r="A60705" t="s">
        <v>131</v>
      </c>
      <c r="B60705" t="s">
        <v>120</v>
      </c>
      <c r="D60705">
        <v>6</v>
      </c>
      <c r="F60705" s="40">
        <f t="shared" si="948"/>
        <v>6</v>
      </c>
    </row>
    <row r="60706" spans="1:6" x14ac:dyDescent="0.25">
      <c r="A60706" t="s">
        <v>131</v>
      </c>
      <c r="B60706" t="s">
        <v>120</v>
      </c>
      <c r="D60706">
        <v>6</v>
      </c>
      <c r="F60706" s="40">
        <f t="shared" si="948"/>
        <v>6</v>
      </c>
    </row>
    <row r="60707" spans="1:6" x14ac:dyDescent="0.25">
      <c r="A60707" t="s">
        <v>131</v>
      </c>
      <c r="B60707" t="s">
        <v>120</v>
      </c>
      <c r="D60707">
        <v>11</v>
      </c>
      <c r="F60707" s="40">
        <f t="shared" si="948"/>
        <v>11</v>
      </c>
    </row>
    <row r="60708" spans="1:6" x14ac:dyDescent="0.25">
      <c r="A60708" t="s">
        <v>131</v>
      </c>
      <c r="B60708" t="s">
        <v>120</v>
      </c>
      <c r="D60708">
        <v>6</v>
      </c>
      <c r="F60708" s="40">
        <f t="shared" si="948"/>
        <v>6</v>
      </c>
    </row>
    <row r="60709" spans="1:6" x14ac:dyDescent="0.25">
      <c r="A60709" t="s">
        <v>131</v>
      </c>
      <c r="B60709" t="s">
        <v>120</v>
      </c>
      <c r="D60709">
        <v>6</v>
      </c>
      <c r="F60709" s="40">
        <f t="shared" si="948"/>
        <v>6</v>
      </c>
    </row>
    <row r="60710" spans="1:6" x14ac:dyDescent="0.25">
      <c r="A60710" t="s">
        <v>131</v>
      </c>
      <c r="B60710" t="s">
        <v>129</v>
      </c>
      <c r="D60710">
        <v>6</v>
      </c>
      <c r="F60710" s="40">
        <f t="shared" si="948"/>
        <v>6</v>
      </c>
    </row>
    <row r="60711" spans="1:6" x14ac:dyDescent="0.25">
      <c r="A60711" t="s">
        <v>131</v>
      </c>
      <c r="B60711" t="s">
        <v>112</v>
      </c>
      <c r="D60711">
        <v>3</v>
      </c>
      <c r="F60711" s="40">
        <f t="shared" si="948"/>
        <v>3</v>
      </c>
    </row>
    <row r="60712" spans="1:6" x14ac:dyDescent="0.25">
      <c r="A60712" t="s">
        <v>131</v>
      </c>
      <c r="B60712" t="s">
        <v>117</v>
      </c>
      <c r="D60712">
        <v>2</v>
      </c>
      <c r="F60712" s="40">
        <f t="shared" si="948"/>
        <v>2</v>
      </c>
    </row>
    <row r="60713" spans="1:6" x14ac:dyDescent="0.25">
      <c r="A60713" t="s">
        <v>131</v>
      </c>
      <c r="B60713" t="s">
        <v>115</v>
      </c>
      <c r="D60713">
        <v>6</v>
      </c>
      <c r="F60713" s="40">
        <f t="shared" si="948"/>
        <v>6</v>
      </c>
    </row>
    <row r="60714" spans="1:6" x14ac:dyDescent="0.25">
      <c r="A60714" t="s">
        <v>131</v>
      </c>
      <c r="B60714" t="s">
        <v>101</v>
      </c>
      <c r="D60714">
        <v>2</v>
      </c>
      <c r="F60714" s="40">
        <f t="shared" si="948"/>
        <v>2</v>
      </c>
    </row>
    <row r="60715" spans="1:6" x14ac:dyDescent="0.25">
      <c r="A60715" t="s">
        <v>131</v>
      </c>
      <c r="B60715" t="s">
        <v>85</v>
      </c>
      <c r="D60715">
        <v>2</v>
      </c>
      <c r="F60715" s="40">
        <f t="shared" si="948"/>
        <v>2</v>
      </c>
    </row>
    <row r="60716" spans="1:6" x14ac:dyDescent="0.25">
      <c r="A60716" t="s">
        <v>131</v>
      </c>
      <c r="B60716" t="s">
        <v>118</v>
      </c>
      <c r="D60716">
        <v>2</v>
      </c>
      <c r="F60716" s="40">
        <f t="shared" si="948"/>
        <v>2</v>
      </c>
    </row>
    <row r="60717" spans="1:6" x14ac:dyDescent="0.25">
      <c r="A60717" t="s">
        <v>131</v>
      </c>
      <c r="B60717" t="s">
        <v>86</v>
      </c>
      <c r="D60717">
        <v>1</v>
      </c>
      <c r="F60717" s="40">
        <f t="shared" si="948"/>
        <v>1</v>
      </c>
    </row>
    <row r="60718" spans="1:6" x14ac:dyDescent="0.25">
      <c r="A60718" t="s">
        <v>131</v>
      </c>
      <c r="B60718" t="s">
        <v>89</v>
      </c>
      <c r="D60718">
        <v>2</v>
      </c>
      <c r="F60718" s="40">
        <f t="shared" si="948"/>
        <v>2</v>
      </c>
    </row>
    <row r="60719" spans="1:6" x14ac:dyDescent="0.25">
      <c r="A60719" t="s">
        <v>131</v>
      </c>
      <c r="B60719" t="s">
        <v>90</v>
      </c>
      <c r="D60719">
        <v>2</v>
      </c>
      <c r="F60719" s="40">
        <f t="shared" si="948"/>
        <v>2</v>
      </c>
    </row>
    <row r="60720" spans="1:6" x14ac:dyDescent="0.25">
      <c r="A60720" t="s">
        <v>131</v>
      </c>
      <c r="B60720" t="s">
        <v>120</v>
      </c>
      <c r="D60720">
        <v>2</v>
      </c>
      <c r="F60720" s="40">
        <f t="shared" si="948"/>
        <v>2</v>
      </c>
    </row>
    <row r="60721" spans="1:6" x14ac:dyDescent="0.25">
      <c r="A60721" t="s">
        <v>131</v>
      </c>
      <c r="B60721" t="s">
        <v>127</v>
      </c>
      <c r="D60721">
        <v>2</v>
      </c>
      <c r="F60721" s="40">
        <f t="shared" si="948"/>
        <v>2</v>
      </c>
    </row>
    <row r="60722" spans="1:6" x14ac:dyDescent="0.25">
      <c r="A60722" t="s">
        <v>131</v>
      </c>
      <c r="B60722" t="s">
        <v>127</v>
      </c>
      <c r="D60722">
        <v>2</v>
      </c>
      <c r="F60722" s="40">
        <f t="shared" si="948"/>
        <v>2</v>
      </c>
    </row>
    <row r="60723" spans="1:6" x14ac:dyDescent="0.25">
      <c r="A60723" t="s">
        <v>131</v>
      </c>
      <c r="B60723" t="s">
        <v>127</v>
      </c>
      <c r="D60723">
        <v>2</v>
      </c>
      <c r="F60723" s="40">
        <f t="shared" si="948"/>
        <v>2</v>
      </c>
    </row>
    <row r="60724" spans="1:6" x14ac:dyDescent="0.25">
      <c r="A60724" t="s">
        <v>131</v>
      </c>
      <c r="B60724" t="s">
        <v>127</v>
      </c>
      <c r="D60724">
        <v>2</v>
      </c>
      <c r="F60724" s="40">
        <f t="shared" si="948"/>
        <v>2</v>
      </c>
    </row>
    <row r="60725" spans="1:6" x14ac:dyDescent="0.25">
      <c r="A60725" t="s">
        <v>131</v>
      </c>
      <c r="B60725" t="s">
        <v>81</v>
      </c>
      <c r="E60725">
        <v>2</v>
      </c>
      <c r="F60725" s="40">
        <f t="shared" si="948"/>
        <v>2</v>
      </c>
    </row>
    <row r="60726" spans="1:6" x14ac:dyDescent="0.25">
      <c r="A60726" t="s">
        <v>131</v>
      </c>
      <c r="B60726" t="s">
        <v>81</v>
      </c>
      <c r="E60726">
        <v>2</v>
      </c>
      <c r="F60726" s="40">
        <f t="shared" si="948"/>
        <v>2</v>
      </c>
    </row>
    <row r="60727" spans="1:6" x14ac:dyDescent="0.25">
      <c r="A60727" t="s">
        <v>131</v>
      </c>
      <c r="B60727" t="s">
        <v>87</v>
      </c>
      <c r="D60727">
        <v>2</v>
      </c>
      <c r="F60727" s="40">
        <f t="shared" si="948"/>
        <v>2</v>
      </c>
    </row>
    <row r="60728" spans="1:6" x14ac:dyDescent="0.25">
      <c r="A60728" t="s">
        <v>131</v>
      </c>
      <c r="B60728" t="s">
        <v>87</v>
      </c>
      <c r="D60728">
        <v>2</v>
      </c>
      <c r="F60728" s="40">
        <f t="shared" si="948"/>
        <v>2</v>
      </c>
    </row>
    <row r="60729" spans="1:6" x14ac:dyDescent="0.25">
      <c r="A60729" t="s">
        <v>131</v>
      </c>
      <c r="B60729" t="s">
        <v>105</v>
      </c>
      <c r="D60729">
        <v>2</v>
      </c>
      <c r="F60729" s="40">
        <f t="shared" si="948"/>
        <v>2</v>
      </c>
    </row>
    <row r="60730" spans="1:6" x14ac:dyDescent="0.25">
      <c r="A60730" t="s">
        <v>131</v>
      </c>
      <c r="B60730" t="s">
        <v>105</v>
      </c>
      <c r="D60730">
        <v>2</v>
      </c>
      <c r="F60730" s="40">
        <f t="shared" si="948"/>
        <v>2</v>
      </c>
    </row>
    <row r="60731" spans="1:6" x14ac:dyDescent="0.25">
      <c r="A60731" t="s">
        <v>131</v>
      </c>
      <c r="B60731" t="s">
        <v>105</v>
      </c>
      <c r="D60731">
        <v>2</v>
      </c>
      <c r="F60731" s="40">
        <f t="shared" si="948"/>
        <v>2</v>
      </c>
    </row>
    <row r="60732" spans="1:6" x14ac:dyDescent="0.25">
      <c r="A60732" t="s">
        <v>131</v>
      </c>
      <c r="B60732" t="s">
        <v>110</v>
      </c>
      <c r="E60732">
        <v>1</v>
      </c>
      <c r="F60732" s="40">
        <f t="shared" si="948"/>
        <v>1</v>
      </c>
    </row>
    <row r="60733" spans="1:6" x14ac:dyDescent="0.25">
      <c r="A60733" t="s">
        <v>131</v>
      </c>
      <c r="B60733" t="s">
        <v>110</v>
      </c>
      <c r="E60733">
        <v>1</v>
      </c>
      <c r="F60733" s="40">
        <f t="shared" si="948"/>
        <v>1</v>
      </c>
    </row>
    <row r="60734" spans="1:6" x14ac:dyDescent="0.25">
      <c r="A60734" t="s">
        <v>131</v>
      </c>
      <c r="B60734" t="s">
        <v>85</v>
      </c>
      <c r="D60734">
        <v>2</v>
      </c>
      <c r="F60734" s="40">
        <f t="shared" si="948"/>
        <v>2</v>
      </c>
    </row>
    <row r="60735" spans="1:6" x14ac:dyDescent="0.25">
      <c r="A60735" t="s">
        <v>131</v>
      </c>
      <c r="B60735" t="s">
        <v>85</v>
      </c>
      <c r="D60735">
        <v>2</v>
      </c>
      <c r="F60735" s="40">
        <f t="shared" si="948"/>
        <v>2</v>
      </c>
    </row>
    <row r="60736" spans="1:6" x14ac:dyDescent="0.25">
      <c r="A60736" t="s">
        <v>131</v>
      </c>
      <c r="B60736" t="s">
        <v>85</v>
      </c>
      <c r="D60736">
        <v>2</v>
      </c>
      <c r="F60736" s="40">
        <f t="shared" si="948"/>
        <v>2</v>
      </c>
    </row>
    <row r="60737" spans="1:6" x14ac:dyDescent="0.25">
      <c r="A60737" t="s">
        <v>131</v>
      </c>
      <c r="B60737" t="s">
        <v>101</v>
      </c>
      <c r="D60737">
        <v>2</v>
      </c>
      <c r="F60737" s="40">
        <f t="shared" si="948"/>
        <v>2</v>
      </c>
    </row>
    <row r="60738" spans="1:6" x14ac:dyDescent="0.25">
      <c r="A60738" t="s">
        <v>131</v>
      </c>
      <c r="B60738" t="s">
        <v>123</v>
      </c>
      <c r="D60738">
        <v>2</v>
      </c>
      <c r="F60738" s="40">
        <f t="shared" si="948"/>
        <v>2</v>
      </c>
    </row>
    <row r="60739" spans="1:6" x14ac:dyDescent="0.25">
      <c r="A60739" t="s">
        <v>131</v>
      </c>
      <c r="B60739" t="s">
        <v>101</v>
      </c>
      <c r="D60739">
        <v>2</v>
      </c>
      <c r="F60739" s="40">
        <f t="shared" ref="F60739:F60802" si="949">SUM(C60739:E60739)</f>
        <v>2</v>
      </c>
    </row>
    <row r="60740" spans="1:6" x14ac:dyDescent="0.25">
      <c r="A60740" t="s">
        <v>131</v>
      </c>
      <c r="B60740" t="s">
        <v>101</v>
      </c>
      <c r="D60740">
        <v>2</v>
      </c>
      <c r="F60740" s="40">
        <f t="shared" si="949"/>
        <v>2</v>
      </c>
    </row>
    <row r="60741" spans="1:6" x14ac:dyDescent="0.25">
      <c r="A60741" t="s">
        <v>131</v>
      </c>
      <c r="B60741" t="s">
        <v>101</v>
      </c>
      <c r="D60741">
        <v>2</v>
      </c>
      <c r="F60741" s="40">
        <f t="shared" si="949"/>
        <v>2</v>
      </c>
    </row>
    <row r="60742" spans="1:6" x14ac:dyDescent="0.25">
      <c r="A60742" t="s">
        <v>131</v>
      </c>
      <c r="B60742" t="s">
        <v>118</v>
      </c>
      <c r="E60742">
        <v>2</v>
      </c>
      <c r="F60742" s="40">
        <f t="shared" si="949"/>
        <v>2</v>
      </c>
    </row>
    <row r="60743" spans="1:6" x14ac:dyDescent="0.25">
      <c r="A60743" t="s">
        <v>131</v>
      </c>
      <c r="B60743" t="s">
        <v>112</v>
      </c>
      <c r="D60743">
        <v>6</v>
      </c>
      <c r="F60743" s="40">
        <f t="shared" si="949"/>
        <v>6</v>
      </c>
    </row>
    <row r="60744" spans="1:6" x14ac:dyDescent="0.25">
      <c r="A60744" t="s">
        <v>131</v>
      </c>
      <c r="B60744" t="s">
        <v>93</v>
      </c>
      <c r="E60744">
        <v>4</v>
      </c>
      <c r="F60744" s="40">
        <f t="shared" si="949"/>
        <v>4</v>
      </c>
    </row>
    <row r="60745" spans="1:6" x14ac:dyDescent="0.25">
      <c r="A60745" t="s">
        <v>131</v>
      </c>
      <c r="B60745" t="s">
        <v>97</v>
      </c>
      <c r="D60745">
        <v>3</v>
      </c>
      <c r="F60745" s="40">
        <f t="shared" si="949"/>
        <v>3</v>
      </c>
    </row>
    <row r="60746" spans="1:6" x14ac:dyDescent="0.25">
      <c r="A60746" t="s">
        <v>131</v>
      </c>
      <c r="B60746" t="s">
        <v>112</v>
      </c>
      <c r="D60746">
        <v>4</v>
      </c>
      <c r="F60746" s="40">
        <f t="shared" si="949"/>
        <v>4</v>
      </c>
    </row>
    <row r="60747" spans="1:6" x14ac:dyDescent="0.25">
      <c r="A60747" t="s">
        <v>131</v>
      </c>
      <c r="B60747" t="s">
        <v>112</v>
      </c>
      <c r="D60747">
        <v>4</v>
      </c>
      <c r="F60747" s="40">
        <f t="shared" si="949"/>
        <v>4</v>
      </c>
    </row>
    <row r="60748" spans="1:6" x14ac:dyDescent="0.25">
      <c r="A60748" t="s">
        <v>131</v>
      </c>
      <c r="B60748" t="s">
        <v>112</v>
      </c>
      <c r="D60748">
        <v>2</v>
      </c>
      <c r="F60748" s="40">
        <f t="shared" si="949"/>
        <v>2</v>
      </c>
    </row>
    <row r="60749" spans="1:6" x14ac:dyDescent="0.25">
      <c r="A60749" t="s">
        <v>131</v>
      </c>
      <c r="B60749" t="s">
        <v>112</v>
      </c>
      <c r="D60749">
        <v>10</v>
      </c>
      <c r="F60749" s="40">
        <f t="shared" si="949"/>
        <v>10</v>
      </c>
    </row>
    <row r="60750" spans="1:6" x14ac:dyDescent="0.25">
      <c r="A60750" t="s">
        <v>131</v>
      </c>
      <c r="B60750" t="s">
        <v>110</v>
      </c>
      <c r="D60750">
        <v>4</v>
      </c>
      <c r="F60750" s="40">
        <f t="shared" si="949"/>
        <v>4</v>
      </c>
    </row>
    <row r="60751" spans="1:6" x14ac:dyDescent="0.25">
      <c r="A60751" t="s">
        <v>131</v>
      </c>
      <c r="B60751" t="s">
        <v>110</v>
      </c>
      <c r="D60751">
        <v>4</v>
      </c>
      <c r="F60751" s="40">
        <f t="shared" si="949"/>
        <v>4</v>
      </c>
    </row>
    <row r="60752" spans="1:6" x14ac:dyDescent="0.25">
      <c r="A60752" t="s">
        <v>131</v>
      </c>
      <c r="B60752" t="s">
        <v>85</v>
      </c>
      <c r="D60752">
        <v>4</v>
      </c>
      <c r="F60752" s="40">
        <f t="shared" si="949"/>
        <v>4</v>
      </c>
    </row>
    <row r="60753" spans="1:6" x14ac:dyDescent="0.25">
      <c r="A60753" t="s">
        <v>131</v>
      </c>
      <c r="B60753" t="s">
        <v>85</v>
      </c>
      <c r="E60753">
        <v>8</v>
      </c>
      <c r="F60753" s="40">
        <f t="shared" si="949"/>
        <v>8</v>
      </c>
    </row>
    <row r="60754" spans="1:6" x14ac:dyDescent="0.25">
      <c r="A60754" t="s">
        <v>131</v>
      </c>
      <c r="B60754" t="s">
        <v>85</v>
      </c>
      <c r="E60754">
        <v>8</v>
      </c>
      <c r="F60754" s="40">
        <f t="shared" si="949"/>
        <v>8</v>
      </c>
    </row>
    <row r="60755" spans="1:6" x14ac:dyDescent="0.25">
      <c r="A60755" t="s">
        <v>131</v>
      </c>
      <c r="B60755" t="s">
        <v>81</v>
      </c>
      <c r="E60755">
        <v>4</v>
      </c>
      <c r="F60755" s="40">
        <f t="shared" si="949"/>
        <v>4</v>
      </c>
    </row>
    <row r="60756" spans="1:6" x14ac:dyDescent="0.25">
      <c r="A60756" t="s">
        <v>131</v>
      </c>
      <c r="B60756" t="s">
        <v>83</v>
      </c>
      <c r="D60756">
        <v>2</v>
      </c>
      <c r="F60756" s="40">
        <f t="shared" si="949"/>
        <v>2</v>
      </c>
    </row>
    <row r="60757" spans="1:6" x14ac:dyDescent="0.25">
      <c r="A60757" t="s">
        <v>131</v>
      </c>
      <c r="B60757" t="s">
        <v>93</v>
      </c>
      <c r="E60757">
        <v>2</v>
      </c>
      <c r="F60757" s="40">
        <f t="shared" si="949"/>
        <v>2</v>
      </c>
    </row>
    <row r="60758" spans="1:6" x14ac:dyDescent="0.25">
      <c r="A60758" t="s">
        <v>131</v>
      </c>
      <c r="B60758" t="s">
        <v>115</v>
      </c>
      <c r="D60758">
        <v>2</v>
      </c>
      <c r="F60758" s="40">
        <f t="shared" si="949"/>
        <v>2</v>
      </c>
    </row>
    <row r="60759" spans="1:6" x14ac:dyDescent="0.25">
      <c r="A60759" t="s">
        <v>131</v>
      </c>
      <c r="B60759" t="s">
        <v>111</v>
      </c>
      <c r="D60759">
        <v>2</v>
      </c>
      <c r="F60759" s="40">
        <f t="shared" si="949"/>
        <v>2</v>
      </c>
    </row>
    <row r="60760" spans="1:6" x14ac:dyDescent="0.25">
      <c r="A60760" t="s">
        <v>131</v>
      </c>
      <c r="B60760" t="s">
        <v>85</v>
      </c>
      <c r="D60760">
        <v>2</v>
      </c>
      <c r="F60760" s="40">
        <f t="shared" si="949"/>
        <v>2</v>
      </c>
    </row>
    <row r="60761" spans="1:6" x14ac:dyDescent="0.25">
      <c r="A60761" t="s">
        <v>131</v>
      </c>
      <c r="B60761" t="s">
        <v>93</v>
      </c>
      <c r="D60761">
        <v>2</v>
      </c>
      <c r="F60761" s="40">
        <f t="shared" si="949"/>
        <v>2</v>
      </c>
    </row>
    <row r="60762" spans="1:6" x14ac:dyDescent="0.25">
      <c r="A60762" t="s">
        <v>131</v>
      </c>
      <c r="B60762" t="s">
        <v>93</v>
      </c>
      <c r="D60762">
        <v>2</v>
      </c>
      <c r="F60762" s="40">
        <f t="shared" si="949"/>
        <v>2</v>
      </c>
    </row>
    <row r="60763" spans="1:6" x14ac:dyDescent="0.25">
      <c r="A60763" t="s">
        <v>131</v>
      </c>
      <c r="B60763" t="s">
        <v>87</v>
      </c>
      <c r="D60763">
        <v>1</v>
      </c>
      <c r="F60763" s="40">
        <f t="shared" si="949"/>
        <v>1</v>
      </c>
    </row>
    <row r="60764" spans="1:6" x14ac:dyDescent="0.25">
      <c r="A60764" t="s">
        <v>131</v>
      </c>
      <c r="B60764" t="s">
        <v>87</v>
      </c>
      <c r="D60764">
        <v>1</v>
      </c>
      <c r="F60764" s="40">
        <f t="shared" si="949"/>
        <v>1</v>
      </c>
    </row>
    <row r="60765" spans="1:6" x14ac:dyDescent="0.25">
      <c r="A60765" t="s">
        <v>131</v>
      </c>
      <c r="B60765" t="s">
        <v>87</v>
      </c>
      <c r="D60765">
        <v>1</v>
      </c>
      <c r="F60765" s="40">
        <f t="shared" si="949"/>
        <v>1</v>
      </c>
    </row>
    <row r="60766" spans="1:6" x14ac:dyDescent="0.25">
      <c r="A60766" t="s">
        <v>131</v>
      </c>
      <c r="B60766" t="s">
        <v>102</v>
      </c>
      <c r="D60766">
        <v>2</v>
      </c>
      <c r="F60766" s="40">
        <f t="shared" si="949"/>
        <v>2</v>
      </c>
    </row>
    <row r="60767" spans="1:6" x14ac:dyDescent="0.25">
      <c r="A60767" t="s">
        <v>131</v>
      </c>
      <c r="B60767" t="s">
        <v>102</v>
      </c>
      <c r="D60767">
        <v>2</v>
      </c>
      <c r="F60767" s="40">
        <f t="shared" si="949"/>
        <v>2</v>
      </c>
    </row>
    <row r="60768" spans="1:6" x14ac:dyDescent="0.25">
      <c r="A60768" t="s">
        <v>131</v>
      </c>
      <c r="B60768" t="s">
        <v>102</v>
      </c>
      <c r="D60768">
        <v>2</v>
      </c>
      <c r="F60768" s="40">
        <f t="shared" si="949"/>
        <v>2</v>
      </c>
    </row>
    <row r="60769" spans="1:6" x14ac:dyDescent="0.25">
      <c r="A60769" t="s">
        <v>131</v>
      </c>
      <c r="B60769" t="s">
        <v>102</v>
      </c>
      <c r="D60769">
        <v>2</v>
      </c>
      <c r="F60769" s="40">
        <f t="shared" si="949"/>
        <v>2</v>
      </c>
    </row>
    <row r="60770" spans="1:6" x14ac:dyDescent="0.25">
      <c r="A60770" t="s">
        <v>131</v>
      </c>
      <c r="B60770" t="s">
        <v>102</v>
      </c>
      <c r="D60770">
        <v>2</v>
      </c>
      <c r="F60770" s="40">
        <f t="shared" si="949"/>
        <v>2</v>
      </c>
    </row>
    <row r="60771" spans="1:6" x14ac:dyDescent="0.25">
      <c r="A60771" t="s">
        <v>131</v>
      </c>
      <c r="B60771" t="s">
        <v>102</v>
      </c>
      <c r="D60771">
        <v>2</v>
      </c>
      <c r="F60771" s="40">
        <f t="shared" si="949"/>
        <v>2</v>
      </c>
    </row>
    <row r="60772" spans="1:6" x14ac:dyDescent="0.25">
      <c r="A60772" t="s">
        <v>131</v>
      </c>
      <c r="B60772" t="s">
        <v>102</v>
      </c>
      <c r="D60772">
        <v>2</v>
      </c>
      <c r="F60772" s="40">
        <f t="shared" si="949"/>
        <v>2</v>
      </c>
    </row>
    <row r="60773" spans="1:6" x14ac:dyDescent="0.25">
      <c r="A60773" t="s">
        <v>131</v>
      </c>
      <c r="B60773" t="s">
        <v>102</v>
      </c>
      <c r="D60773">
        <v>2</v>
      </c>
      <c r="F60773" s="40">
        <f t="shared" si="949"/>
        <v>2</v>
      </c>
    </row>
    <row r="60774" spans="1:6" x14ac:dyDescent="0.25">
      <c r="A60774" t="s">
        <v>131</v>
      </c>
      <c r="B60774" t="s">
        <v>102</v>
      </c>
      <c r="D60774">
        <v>2</v>
      </c>
      <c r="F60774" s="40">
        <f t="shared" si="949"/>
        <v>2</v>
      </c>
    </row>
    <row r="60775" spans="1:6" x14ac:dyDescent="0.25">
      <c r="A60775" t="s">
        <v>131</v>
      </c>
      <c r="B60775" t="s">
        <v>102</v>
      </c>
      <c r="D60775">
        <v>2</v>
      </c>
      <c r="F60775" s="40">
        <f t="shared" si="949"/>
        <v>2</v>
      </c>
    </row>
    <row r="60776" spans="1:6" x14ac:dyDescent="0.25">
      <c r="A60776" t="s">
        <v>131</v>
      </c>
      <c r="B60776" t="s">
        <v>102</v>
      </c>
      <c r="D60776">
        <v>1</v>
      </c>
      <c r="F60776" s="40">
        <f t="shared" si="949"/>
        <v>1</v>
      </c>
    </row>
    <row r="60777" spans="1:6" x14ac:dyDescent="0.25">
      <c r="A60777" t="s">
        <v>131</v>
      </c>
      <c r="B60777" t="s">
        <v>85</v>
      </c>
      <c r="D60777">
        <v>2</v>
      </c>
      <c r="F60777" s="40">
        <f t="shared" si="949"/>
        <v>2</v>
      </c>
    </row>
    <row r="60778" spans="1:6" x14ac:dyDescent="0.25">
      <c r="A60778" t="s">
        <v>131</v>
      </c>
      <c r="B60778" t="s">
        <v>85</v>
      </c>
      <c r="D60778">
        <v>1</v>
      </c>
      <c r="F60778" s="40">
        <f t="shared" si="949"/>
        <v>1</v>
      </c>
    </row>
    <row r="60779" spans="1:6" x14ac:dyDescent="0.25">
      <c r="A60779" t="s">
        <v>131</v>
      </c>
      <c r="B60779" t="s">
        <v>85</v>
      </c>
      <c r="D60779">
        <v>2</v>
      </c>
      <c r="F60779" s="40">
        <f t="shared" si="949"/>
        <v>2</v>
      </c>
    </row>
    <row r="60780" spans="1:6" x14ac:dyDescent="0.25">
      <c r="A60780" t="s">
        <v>131</v>
      </c>
      <c r="B60780" t="s">
        <v>85</v>
      </c>
      <c r="D60780">
        <v>1</v>
      </c>
      <c r="F60780" s="40">
        <f t="shared" si="949"/>
        <v>1</v>
      </c>
    </row>
    <row r="60781" spans="1:6" x14ac:dyDescent="0.25">
      <c r="A60781" t="s">
        <v>131</v>
      </c>
      <c r="B60781" t="s">
        <v>85</v>
      </c>
      <c r="D60781">
        <v>2</v>
      </c>
      <c r="F60781" s="40">
        <f t="shared" si="949"/>
        <v>2</v>
      </c>
    </row>
    <row r="60782" spans="1:6" x14ac:dyDescent="0.25">
      <c r="A60782" t="s">
        <v>131</v>
      </c>
      <c r="B60782" t="s">
        <v>85</v>
      </c>
      <c r="D60782">
        <v>2</v>
      </c>
      <c r="F60782" s="40">
        <f t="shared" si="949"/>
        <v>2</v>
      </c>
    </row>
    <row r="60783" spans="1:6" x14ac:dyDescent="0.25">
      <c r="A60783" t="s">
        <v>131</v>
      </c>
      <c r="B60783" t="s">
        <v>85</v>
      </c>
      <c r="D60783">
        <v>1</v>
      </c>
      <c r="F60783" s="40">
        <f t="shared" si="949"/>
        <v>1</v>
      </c>
    </row>
    <row r="60784" spans="1:6" x14ac:dyDescent="0.25">
      <c r="A60784" t="s">
        <v>131</v>
      </c>
      <c r="B60784" t="s">
        <v>85</v>
      </c>
      <c r="D60784">
        <v>1</v>
      </c>
      <c r="F60784" s="40">
        <f t="shared" si="949"/>
        <v>1</v>
      </c>
    </row>
    <row r="60785" spans="1:6" x14ac:dyDescent="0.25">
      <c r="A60785" t="s">
        <v>131</v>
      </c>
      <c r="B60785" t="s">
        <v>85</v>
      </c>
      <c r="D60785">
        <v>2</v>
      </c>
      <c r="F60785" s="40">
        <f t="shared" si="949"/>
        <v>2</v>
      </c>
    </row>
    <row r="60786" spans="1:6" x14ac:dyDescent="0.25">
      <c r="A60786" t="s">
        <v>131</v>
      </c>
      <c r="B60786" t="s">
        <v>101</v>
      </c>
      <c r="E60786">
        <v>2</v>
      </c>
      <c r="F60786" s="40">
        <f t="shared" si="949"/>
        <v>2</v>
      </c>
    </row>
    <row r="60787" spans="1:6" x14ac:dyDescent="0.25">
      <c r="A60787" t="s">
        <v>131</v>
      </c>
      <c r="B60787" t="s">
        <v>101</v>
      </c>
      <c r="E60787">
        <v>2</v>
      </c>
      <c r="F60787" s="40">
        <f t="shared" si="949"/>
        <v>2</v>
      </c>
    </row>
    <row r="60788" spans="1:6" x14ac:dyDescent="0.25">
      <c r="A60788" t="s">
        <v>131</v>
      </c>
      <c r="B60788" t="s">
        <v>112</v>
      </c>
      <c r="D60788">
        <v>2</v>
      </c>
      <c r="F60788" s="40">
        <f t="shared" si="949"/>
        <v>2</v>
      </c>
    </row>
    <row r="60789" spans="1:6" x14ac:dyDescent="0.25">
      <c r="A60789" t="s">
        <v>131</v>
      </c>
      <c r="B60789" t="s">
        <v>112</v>
      </c>
      <c r="D60789">
        <v>2</v>
      </c>
      <c r="F60789" s="40">
        <f t="shared" si="949"/>
        <v>2</v>
      </c>
    </row>
    <row r="60790" spans="1:6" x14ac:dyDescent="0.25">
      <c r="A60790" t="s">
        <v>131</v>
      </c>
      <c r="B60790" t="s">
        <v>93</v>
      </c>
      <c r="E60790">
        <v>4</v>
      </c>
      <c r="F60790" s="40">
        <f t="shared" si="949"/>
        <v>4</v>
      </c>
    </row>
    <row r="60791" spans="1:6" x14ac:dyDescent="0.25">
      <c r="A60791" t="s">
        <v>131</v>
      </c>
      <c r="B60791" t="s">
        <v>94</v>
      </c>
      <c r="D60791">
        <v>2</v>
      </c>
      <c r="F60791" s="40">
        <f t="shared" si="949"/>
        <v>2</v>
      </c>
    </row>
    <row r="60792" spans="1:6" x14ac:dyDescent="0.25">
      <c r="A60792" t="s">
        <v>131</v>
      </c>
      <c r="B60792" t="s">
        <v>112</v>
      </c>
      <c r="D60792">
        <v>4</v>
      </c>
      <c r="F60792" s="40">
        <f t="shared" si="949"/>
        <v>4</v>
      </c>
    </row>
    <row r="60793" spans="1:6" x14ac:dyDescent="0.25">
      <c r="A60793" t="s">
        <v>131</v>
      </c>
      <c r="B60793" t="s">
        <v>89</v>
      </c>
      <c r="E60793">
        <v>6</v>
      </c>
      <c r="F60793" s="40">
        <f t="shared" si="949"/>
        <v>6</v>
      </c>
    </row>
    <row r="60794" spans="1:6" x14ac:dyDescent="0.25">
      <c r="A60794" t="s">
        <v>131</v>
      </c>
      <c r="B60794" t="s">
        <v>87</v>
      </c>
      <c r="D60794">
        <v>1</v>
      </c>
      <c r="F60794" s="40">
        <f t="shared" si="949"/>
        <v>1</v>
      </c>
    </row>
    <row r="60795" spans="1:6" x14ac:dyDescent="0.25">
      <c r="A60795" t="s">
        <v>131</v>
      </c>
      <c r="B60795" t="s">
        <v>94</v>
      </c>
      <c r="E60795">
        <v>12</v>
      </c>
      <c r="F60795" s="40">
        <f t="shared" si="949"/>
        <v>12</v>
      </c>
    </row>
    <row r="60796" spans="1:6" x14ac:dyDescent="0.25">
      <c r="A60796" t="s">
        <v>131</v>
      </c>
      <c r="B60796" t="s">
        <v>81</v>
      </c>
      <c r="E60796">
        <v>19</v>
      </c>
      <c r="F60796" s="40">
        <f t="shared" si="949"/>
        <v>19</v>
      </c>
    </row>
    <row r="60797" spans="1:6" x14ac:dyDescent="0.25">
      <c r="A60797" t="s">
        <v>131</v>
      </c>
      <c r="B60797" t="s">
        <v>91</v>
      </c>
      <c r="E60797">
        <v>12</v>
      </c>
      <c r="F60797" s="40">
        <f t="shared" si="949"/>
        <v>12</v>
      </c>
    </row>
    <row r="60798" spans="1:6" x14ac:dyDescent="0.25">
      <c r="A60798" t="s">
        <v>131</v>
      </c>
      <c r="B60798" t="s">
        <v>89</v>
      </c>
      <c r="E60798">
        <v>12</v>
      </c>
      <c r="F60798" s="40">
        <f t="shared" si="949"/>
        <v>12</v>
      </c>
    </row>
    <row r="60799" spans="1:6" x14ac:dyDescent="0.25">
      <c r="A60799" t="s">
        <v>131</v>
      </c>
      <c r="B60799" t="s">
        <v>93</v>
      </c>
      <c r="E60799">
        <v>12</v>
      </c>
      <c r="F60799" s="40">
        <f t="shared" si="949"/>
        <v>12</v>
      </c>
    </row>
    <row r="60800" spans="1:6" x14ac:dyDescent="0.25">
      <c r="A60800" t="s">
        <v>131</v>
      </c>
      <c r="B60800" t="s">
        <v>85</v>
      </c>
      <c r="E60800">
        <v>20</v>
      </c>
      <c r="F60800" s="40">
        <f t="shared" si="949"/>
        <v>20</v>
      </c>
    </row>
    <row r="60801" spans="1:7" x14ac:dyDescent="0.25">
      <c r="A60801" t="s">
        <v>131</v>
      </c>
      <c r="B60801" t="s">
        <v>123</v>
      </c>
      <c r="E60801">
        <v>8</v>
      </c>
      <c r="F60801" s="40">
        <f t="shared" si="949"/>
        <v>8</v>
      </c>
      <c r="G60801" t="s">
        <v>133</v>
      </c>
    </row>
    <row r="60802" spans="1:7" x14ac:dyDescent="0.25">
      <c r="A60802" t="s">
        <v>131</v>
      </c>
      <c r="B60802" t="s">
        <v>118</v>
      </c>
      <c r="E60802">
        <v>12</v>
      </c>
      <c r="F60802" s="40">
        <f t="shared" si="949"/>
        <v>12</v>
      </c>
    </row>
    <row r="60803" spans="1:7" x14ac:dyDescent="0.25">
      <c r="A60803" t="s">
        <v>131</v>
      </c>
      <c r="B60803" t="s">
        <v>113</v>
      </c>
      <c r="E60803">
        <v>12</v>
      </c>
      <c r="F60803" s="40">
        <f t="shared" ref="F60803:F60866" si="950">SUM(C60803:E60803)</f>
        <v>12</v>
      </c>
    </row>
    <row r="60804" spans="1:7" x14ac:dyDescent="0.25">
      <c r="A60804" t="s">
        <v>131</v>
      </c>
      <c r="B60804" t="s">
        <v>89</v>
      </c>
      <c r="E60804">
        <v>16</v>
      </c>
      <c r="F60804" s="40">
        <f t="shared" si="950"/>
        <v>16</v>
      </c>
    </row>
    <row r="60805" spans="1:7" x14ac:dyDescent="0.25">
      <c r="A60805" t="s">
        <v>131</v>
      </c>
      <c r="B60805" t="s">
        <v>85</v>
      </c>
      <c r="E60805">
        <v>16</v>
      </c>
      <c r="F60805" s="40">
        <f t="shared" si="950"/>
        <v>16</v>
      </c>
    </row>
    <row r="60806" spans="1:7" x14ac:dyDescent="0.25">
      <c r="A60806" t="s">
        <v>131</v>
      </c>
      <c r="B60806" t="s">
        <v>86</v>
      </c>
      <c r="E60806">
        <v>8</v>
      </c>
      <c r="F60806" s="40">
        <f t="shared" si="950"/>
        <v>8</v>
      </c>
    </row>
    <row r="60807" spans="1:7" x14ac:dyDescent="0.25">
      <c r="A60807" t="s">
        <v>131</v>
      </c>
      <c r="B60807" t="s">
        <v>89</v>
      </c>
      <c r="E60807">
        <v>11</v>
      </c>
      <c r="F60807" s="40">
        <f t="shared" si="950"/>
        <v>11</v>
      </c>
    </row>
    <row r="60808" spans="1:7" x14ac:dyDescent="0.25">
      <c r="A60808" t="s">
        <v>131</v>
      </c>
      <c r="B60808" t="s">
        <v>110</v>
      </c>
      <c r="E60808">
        <v>8</v>
      </c>
      <c r="F60808" s="40">
        <f t="shared" si="950"/>
        <v>8</v>
      </c>
    </row>
    <row r="60809" spans="1:7" x14ac:dyDescent="0.25">
      <c r="A60809" t="s">
        <v>131</v>
      </c>
      <c r="B60809" t="s">
        <v>110</v>
      </c>
      <c r="E60809">
        <v>16</v>
      </c>
      <c r="F60809" s="40">
        <f t="shared" si="950"/>
        <v>16</v>
      </c>
    </row>
    <row r="60810" spans="1:7" x14ac:dyDescent="0.25">
      <c r="A60810" t="s">
        <v>131</v>
      </c>
      <c r="B60810" t="s">
        <v>87</v>
      </c>
      <c r="E60810">
        <v>16</v>
      </c>
      <c r="F60810" s="40">
        <f t="shared" si="950"/>
        <v>16</v>
      </c>
    </row>
    <row r="60811" spans="1:7" x14ac:dyDescent="0.25">
      <c r="A60811" t="s">
        <v>131</v>
      </c>
      <c r="B60811" t="s">
        <v>104</v>
      </c>
      <c r="E60811">
        <v>4</v>
      </c>
      <c r="F60811" s="40">
        <f t="shared" si="950"/>
        <v>4</v>
      </c>
    </row>
    <row r="60812" spans="1:7" x14ac:dyDescent="0.25">
      <c r="A60812" t="s">
        <v>131</v>
      </c>
      <c r="B60812" t="s">
        <v>118</v>
      </c>
      <c r="D60812">
        <v>4</v>
      </c>
      <c r="F60812" s="40">
        <f t="shared" si="950"/>
        <v>4</v>
      </c>
    </row>
    <row r="60813" spans="1:7" x14ac:dyDescent="0.25">
      <c r="A60813" t="s">
        <v>131</v>
      </c>
      <c r="B60813" t="s">
        <v>123</v>
      </c>
      <c r="D60813">
        <v>4</v>
      </c>
      <c r="F60813" s="40">
        <f t="shared" si="950"/>
        <v>4</v>
      </c>
    </row>
    <row r="60814" spans="1:7" x14ac:dyDescent="0.25">
      <c r="A60814" t="s">
        <v>131</v>
      </c>
      <c r="B60814" t="s">
        <v>93</v>
      </c>
      <c r="E60814">
        <v>2</v>
      </c>
      <c r="F60814" s="40">
        <f t="shared" si="950"/>
        <v>2</v>
      </c>
    </row>
    <row r="60815" spans="1:7" x14ac:dyDescent="0.25">
      <c r="A60815" t="s">
        <v>131</v>
      </c>
      <c r="B60815" t="s">
        <v>96</v>
      </c>
      <c r="D60815">
        <v>4</v>
      </c>
      <c r="F60815" s="40">
        <f t="shared" si="950"/>
        <v>4</v>
      </c>
    </row>
    <row r="60816" spans="1:7" x14ac:dyDescent="0.25">
      <c r="A60816" t="s">
        <v>131</v>
      </c>
      <c r="B60816" t="s">
        <v>115</v>
      </c>
      <c r="E60816">
        <v>6</v>
      </c>
      <c r="F60816" s="40">
        <f t="shared" si="950"/>
        <v>6</v>
      </c>
    </row>
    <row r="60817" spans="1:6" x14ac:dyDescent="0.25">
      <c r="A60817" t="s">
        <v>131</v>
      </c>
      <c r="B60817" t="s">
        <v>96</v>
      </c>
      <c r="D60817">
        <v>4</v>
      </c>
      <c r="F60817" s="40">
        <f t="shared" si="950"/>
        <v>4</v>
      </c>
    </row>
    <row r="60818" spans="1:6" x14ac:dyDescent="0.25">
      <c r="A60818" t="s">
        <v>131</v>
      </c>
      <c r="B60818" t="s">
        <v>85</v>
      </c>
      <c r="E60818">
        <v>2</v>
      </c>
      <c r="F60818" s="40">
        <f t="shared" si="950"/>
        <v>2</v>
      </c>
    </row>
    <row r="60819" spans="1:6" x14ac:dyDescent="0.25">
      <c r="A60819" t="s">
        <v>131</v>
      </c>
      <c r="B60819" t="s">
        <v>85</v>
      </c>
      <c r="D60819">
        <v>5</v>
      </c>
      <c r="F60819" s="40">
        <f t="shared" si="950"/>
        <v>5</v>
      </c>
    </row>
    <row r="60820" spans="1:6" x14ac:dyDescent="0.25">
      <c r="A60820" t="s">
        <v>131</v>
      </c>
      <c r="B60820" t="s">
        <v>122</v>
      </c>
      <c r="E60820">
        <v>1</v>
      </c>
      <c r="F60820" s="40">
        <f t="shared" si="950"/>
        <v>1</v>
      </c>
    </row>
    <row r="60821" spans="1:6" x14ac:dyDescent="0.25">
      <c r="A60821" t="s">
        <v>131</v>
      </c>
      <c r="B60821" t="s">
        <v>122</v>
      </c>
      <c r="D60821">
        <v>2</v>
      </c>
      <c r="F60821" s="40">
        <f t="shared" si="950"/>
        <v>2</v>
      </c>
    </row>
    <row r="60822" spans="1:6" x14ac:dyDescent="0.25">
      <c r="A60822" t="s">
        <v>131</v>
      </c>
      <c r="B60822" t="s">
        <v>122</v>
      </c>
      <c r="D60822">
        <v>2</v>
      </c>
      <c r="F60822" s="40">
        <f t="shared" si="950"/>
        <v>2</v>
      </c>
    </row>
    <row r="60823" spans="1:6" x14ac:dyDescent="0.25">
      <c r="A60823" t="s">
        <v>131</v>
      </c>
      <c r="B60823" t="s">
        <v>122</v>
      </c>
      <c r="D60823">
        <v>2</v>
      </c>
      <c r="F60823" s="40">
        <f t="shared" si="950"/>
        <v>2</v>
      </c>
    </row>
    <row r="60824" spans="1:6" x14ac:dyDescent="0.25">
      <c r="A60824" t="s">
        <v>131</v>
      </c>
      <c r="B60824" t="s">
        <v>122</v>
      </c>
      <c r="E60824">
        <v>1</v>
      </c>
      <c r="F60824" s="40">
        <f t="shared" si="950"/>
        <v>1</v>
      </c>
    </row>
    <row r="60825" spans="1:6" x14ac:dyDescent="0.25">
      <c r="A60825" t="s">
        <v>131</v>
      </c>
      <c r="B60825" t="s">
        <v>123</v>
      </c>
      <c r="E60825">
        <v>1</v>
      </c>
      <c r="F60825" s="40">
        <f t="shared" si="950"/>
        <v>1</v>
      </c>
    </row>
    <row r="60826" spans="1:6" x14ac:dyDescent="0.25">
      <c r="A60826" t="s">
        <v>131</v>
      </c>
      <c r="B60826" t="s">
        <v>101</v>
      </c>
      <c r="D60826">
        <v>2</v>
      </c>
      <c r="F60826" s="40">
        <f t="shared" si="950"/>
        <v>2</v>
      </c>
    </row>
    <row r="60827" spans="1:6" x14ac:dyDescent="0.25">
      <c r="A60827" t="s">
        <v>131</v>
      </c>
      <c r="B60827" t="s">
        <v>101</v>
      </c>
      <c r="D60827">
        <v>2</v>
      </c>
      <c r="F60827" s="40">
        <f t="shared" si="950"/>
        <v>2</v>
      </c>
    </row>
    <row r="60828" spans="1:6" x14ac:dyDescent="0.25">
      <c r="A60828" t="s">
        <v>131</v>
      </c>
      <c r="B60828" t="s">
        <v>101</v>
      </c>
      <c r="D60828">
        <v>2</v>
      </c>
      <c r="F60828" s="40">
        <f t="shared" si="950"/>
        <v>2</v>
      </c>
    </row>
    <row r="60829" spans="1:6" x14ac:dyDescent="0.25">
      <c r="A60829" t="s">
        <v>131</v>
      </c>
      <c r="B60829" t="s">
        <v>101</v>
      </c>
      <c r="D60829">
        <v>2</v>
      </c>
      <c r="F60829" s="40">
        <f t="shared" si="950"/>
        <v>2</v>
      </c>
    </row>
    <row r="60830" spans="1:6" x14ac:dyDescent="0.25">
      <c r="A60830" t="s">
        <v>131</v>
      </c>
      <c r="B60830" t="s">
        <v>101</v>
      </c>
      <c r="D60830">
        <v>2</v>
      </c>
      <c r="F60830" s="40">
        <f t="shared" si="950"/>
        <v>2</v>
      </c>
    </row>
    <row r="60831" spans="1:6" x14ac:dyDescent="0.25">
      <c r="A60831" t="s">
        <v>131</v>
      </c>
      <c r="B60831" t="s">
        <v>101</v>
      </c>
      <c r="D60831">
        <v>2</v>
      </c>
      <c r="F60831" s="40">
        <f t="shared" si="950"/>
        <v>2</v>
      </c>
    </row>
    <row r="60832" spans="1:6" x14ac:dyDescent="0.25">
      <c r="A60832" t="s">
        <v>131</v>
      </c>
      <c r="B60832" t="s">
        <v>101</v>
      </c>
      <c r="D60832">
        <v>2</v>
      </c>
      <c r="F60832" s="40">
        <f t="shared" si="950"/>
        <v>2</v>
      </c>
    </row>
    <row r="60833" spans="1:6" x14ac:dyDescent="0.25">
      <c r="A60833" t="s">
        <v>131</v>
      </c>
      <c r="B60833" t="s">
        <v>101</v>
      </c>
      <c r="D60833">
        <v>2</v>
      </c>
      <c r="F60833" s="40">
        <f t="shared" si="950"/>
        <v>2</v>
      </c>
    </row>
    <row r="60834" spans="1:6" x14ac:dyDescent="0.25">
      <c r="A60834" t="s">
        <v>131</v>
      </c>
      <c r="B60834" t="s">
        <v>89</v>
      </c>
      <c r="D60834">
        <v>2</v>
      </c>
      <c r="F60834" s="40">
        <f t="shared" si="950"/>
        <v>2</v>
      </c>
    </row>
    <row r="60835" spans="1:6" x14ac:dyDescent="0.25">
      <c r="A60835" t="s">
        <v>131</v>
      </c>
      <c r="B60835" t="s">
        <v>89</v>
      </c>
      <c r="D60835">
        <v>2</v>
      </c>
      <c r="F60835" s="40">
        <f t="shared" si="950"/>
        <v>2</v>
      </c>
    </row>
    <row r="60836" spans="1:6" x14ac:dyDescent="0.25">
      <c r="A60836" t="s">
        <v>131</v>
      </c>
      <c r="B60836" t="s">
        <v>89</v>
      </c>
      <c r="D60836">
        <v>2</v>
      </c>
      <c r="F60836" s="40">
        <f t="shared" si="950"/>
        <v>2</v>
      </c>
    </row>
    <row r="60837" spans="1:6" x14ac:dyDescent="0.25">
      <c r="A60837" t="s">
        <v>131</v>
      </c>
      <c r="B60837" t="s">
        <v>98</v>
      </c>
      <c r="E60837">
        <v>1</v>
      </c>
      <c r="F60837" s="40">
        <f t="shared" si="950"/>
        <v>1</v>
      </c>
    </row>
    <row r="60838" spans="1:6" x14ac:dyDescent="0.25">
      <c r="A60838" t="s">
        <v>131</v>
      </c>
      <c r="B60838" t="s">
        <v>112</v>
      </c>
      <c r="D60838">
        <v>2</v>
      </c>
      <c r="F60838" s="40">
        <f t="shared" si="950"/>
        <v>2</v>
      </c>
    </row>
    <row r="60839" spans="1:6" x14ac:dyDescent="0.25">
      <c r="A60839" t="s">
        <v>131</v>
      </c>
      <c r="B60839" t="s">
        <v>100</v>
      </c>
      <c r="D60839">
        <v>2</v>
      </c>
      <c r="F60839" s="40">
        <f t="shared" si="950"/>
        <v>2</v>
      </c>
    </row>
    <row r="60840" spans="1:6" x14ac:dyDescent="0.25">
      <c r="A60840" t="s">
        <v>131</v>
      </c>
      <c r="B60840" t="s">
        <v>115</v>
      </c>
      <c r="D60840">
        <v>2</v>
      </c>
      <c r="F60840" s="40">
        <f t="shared" si="950"/>
        <v>2</v>
      </c>
    </row>
    <row r="60841" spans="1:6" x14ac:dyDescent="0.25">
      <c r="A60841" t="s">
        <v>131</v>
      </c>
      <c r="B60841" t="s">
        <v>115</v>
      </c>
      <c r="D60841">
        <v>2</v>
      </c>
      <c r="F60841" s="40">
        <f t="shared" si="950"/>
        <v>2</v>
      </c>
    </row>
    <row r="60842" spans="1:6" x14ac:dyDescent="0.25">
      <c r="A60842" t="s">
        <v>131</v>
      </c>
      <c r="B60842" t="s">
        <v>83</v>
      </c>
      <c r="D60842">
        <v>1</v>
      </c>
      <c r="F60842" s="40">
        <f t="shared" si="950"/>
        <v>1</v>
      </c>
    </row>
    <row r="60843" spans="1:6" x14ac:dyDescent="0.25">
      <c r="A60843" t="s">
        <v>131</v>
      </c>
      <c r="B60843" t="s">
        <v>89</v>
      </c>
      <c r="D60843">
        <v>2</v>
      </c>
      <c r="F60843" s="40">
        <f t="shared" si="950"/>
        <v>2</v>
      </c>
    </row>
    <row r="60844" spans="1:6" x14ac:dyDescent="0.25">
      <c r="A60844" t="s">
        <v>131</v>
      </c>
      <c r="B60844" t="s">
        <v>89</v>
      </c>
      <c r="D60844">
        <v>2</v>
      </c>
      <c r="F60844" s="40">
        <f t="shared" si="950"/>
        <v>2</v>
      </c>
    </row>
    <row r="60845" spans="1:6" x14ac:dyDescent="0.25">
      <c r="A60845" t="s">
        <v>131</v>
      </c>
      <c r="B60845" t="s">
        <v>89</v>
      </c>
      <c r="D60845">
        <v>2</v>
      </c>
      <c r="F60845" s="40">
        <f t="shared" si="950"/>
        <v>2</v>
      </c>
    </row>
    <row r="60846" spans="1:6" x14ac:dyDescent="0.25">
      <c r="A60846" t="s">
        <v>131</v>
      </c>
      <c r="B60846" t="s">
        <v>89</v>
      </c>
      <c r="D60846">
        <v>2</v>
      </c>
      <c r="F60846" s="40">
        <f t="shared" si="950"/>
        <v>2</v>
      </c>
    </row>
    <row r="60847" spans="1:6" x14ac:dyDescent="0.25">
      <c r="A60847" t="s">
        <v>131</v>
      </c>
      <c r="B60847" t="s">
        <v>89</v>
      </c>
      <c r="D60847">
        <v>2</v>
      </c>
      <c r="F60847" s="40">
        <f t="shared" si="950"/>
        <v>2</v>
      </c>
    </row>
    <row r="60848" spans="1:6" x14ac:dyDescent="0.25">
      <c r="A60848" t="s">
        <v>131</v>
      </c>
      <c r="B60848" t="s">
        <v>123</v>
      </c>
      <c r="D60848">
        <v>2</v>
      </c>
      <c r="F60848" s="40">
        <f t="shared" si="950"/>
        <v>2</v>
      </c>
    </row>
    <row r="60849" spans="1:6" x14ac:dyDescent="0.25">
      <c r="A60849" t="s">
        <v>131</v>
      </c>
      <c r="B60849" t="s">
        <v>123</v>
      </c>
      <c r="D60849">
        <v>2</v>
      </c>
      <c r="F60849" s="40">
        <f t="shared" si="950"/>
        <v>2</v>
      </c>
    </row>
    <row r="60850" spans="1:6" x14ac:dyDescent="0.25">
      <c r="A60850" t="s">
        <v>131</v>
      </c>
      <c r="B60850" t="s">
        <v>89</v>
      </c>
      <c r="D60850">
        <v>2</v>
      </c>
      <c r="F60850" s="40">
        <f t="shared" si="950"/>
        <v>2</v>
      </c>
    </row>
    <row r="60851" spans="1:6" x14ac:dyDescent="0.25">
      <c r="A60851" t="s">
        <v>131</v>
      </c>
      <c r="B60851" t="s">
        <v>123</v>
      </c>
      <c r="E60851">
        <v>1</v>
      </c>
      <c r="F60851" s="40">
        <f t="shared" si="950"/>
        <v>1</v>
      </c>
    </row>
    <row r="60852" spans="1:6" x14ac:dyDescent="0.25">
      <c r="A60852" t="s">
        <v>131</v>
      </c>
      <c r="B60852" t="s">
        <v>93</v>
      </c>
      <c r="D60852">
        <v>4</v>
      </c>
      <c r="F60852" s="40">
        <f t="shared" si="950"/>
        <v>4</v>
      </c>
    </row>
    <row r="60853" spans="1:6" x14ac:dyDescent="0.25">
      <c r="A60853" t="s">
        <v>131</v>
      </c>
      <c r="B60853" t="s">
        <v>85</v>
      </c>
      <c r="D60853">
        <v>14</v>
      </c>
      <c r="F60853" s="40">
        <f t="shared" si="950"/>
        <v>14</v>
      </c>
    </row>
    <row r="60854" spans="1:6" x14ac:dyDescent="0.25">
      <c r="A60854" t="s">
        <v>131</v>
      </c>
      <c r="B60854" t="s">
        <v>97</v>
      </c>
      <c r="D60854">
        <v>2</v>
      </c>
      <c r="F60854" s="40">
        <f t="shared" si="950"/>
        <v>2</v>
      </c>
    </row>
    <row r="60855" spans="1:6" x14ac:dyDescent="0.25">
      <c r="A60855" t="s">
        <v>131</v>
      </c>
      <c r="B60855" t="s">
        <v>85</v>
      </c>
      <c r="D60855">
        <v>1</v>
      </c>
      <c r="F60855" s="40">
        <f t="shared" si="950"/>
        <v>1</v>
      </c>
    </row>
    <row r="60856" spans="1:6" x14ac:dyDescent="0.25">
      <c r="A60856" t="s">
        <v>131</v>
      </c>
      <c r="B60856" t="s">
        <v>85</v>
      </c>
      <c r="D60856">
        <v>6</v>
      </c>
      <c r="F60856" s="40">
        <f t="shared" si="950"/>
        <v>6</v>
      </c>
    </row>
    <row r="60857" spans="1:6" x14ac:dyDescent="0.25">
      <c r="A60857" t="s">
        <v>131</v>
      </c>
      <c r="B60857" t="s">
        <v>85</v>
      </c>
      <c r="D60857">
        <v>6</v>
      </c>
      <c r="F60857" s="40">
        <f t="shared" si="950"/>
        <v>6</v>
      </c>
    </row>
    <row r="60858" spans="1:6" x14ac:dyDescent="0.25">
      <c r="A60858" t="s">
        <v>131</v>
      </c>
      <c r="B60858" t="s">
        <v>122</v>
      </c>
      <c r="D60858">
        <v>2</v>
      </c>
      <c r="F60858" s="40">
        <f t="shared" si="950"/>
        <v>2</v>
      </c>
    </row>
    <row r="60859" spans="1:6" x14ac:dyDescent="0.25">
      <c r="A60859" t="s">
        <v>131</v>
      </c>
      <c r="B60859" t="s">
        <v>85</v>
      </c>
      <c r="D60859">
        <v>3</v>
      </c>
      <c r="F60859" s="40">
        <f t="shared" si="950"/>
        <v>3</v>
      </c>
    </row>
    <row r="60860" spans="1:6" x14ac:dyDescent="0.25">
      <c r="A60860" t="s">
        <v>131</v>
      </c>
      <c r="B60860" t="s">
        <v>85</v>
      </c>
      <c r="D60860">
        <v>2</v>
      </c>
      <c r="F60860" s="40">
        <f t="shared" si="950"/>
        <v>2</v>
      </c>
    </row>
    <row r="60861" spans="1:6" x14ac:dyDescent="0.25">
      <c r="A60861" t="s">
        <v>131</v>
      </c>
      <c r="B60861" t="s">
        <v>85</v>
      </c>
      <c r="D60861">
        <v>12</v>
      </c>
      <c r="F60861" s="40">
        <f t="shared" si="950"/>
        <v>12</v>
      </c>
    </row>
    <row r="60862" spans="1:6" x14ac:dyDescent="0.25">
      <c r="A60862" t="s">
        <v>131</v>
      </c>
      <c r="B60862" t="s">
        <v>85</v>
      </c>
      <c r="D60862">
        <v>16</v>
      </c>
      <c r="F60862" s="40">
        <f t="shared" si="950"/>
        <v>16</v>
      </c>
    </row>
    <row r="60863" spans="1:6" x14ac:dyDescent="0.25">
      <c r="A60863" t="s">
        <v>131</v>
      </c>
      <c r="B60863" t="s">
        <v>93</v>
      </c>
      <c r="D60863">
        <v>16</v>
      </c>
      <c r="F60863" s="40">
        <f t="shared" si="950"/>
        <v>16</v>
      </c>
    </row>
    <row r="60864" spans="1:6" x14ac:dyDescent="0.25">
      <c r="A60864" t="s">
        <v>131</v>
      </c>
      <c r="B60864" t="s">
        <v>89</v>
      </c>
      <c r="D60864">
        <v>1</v>
      </c>
      <c r="F60864" s="40">
        <f t="shared" si="950"/>
        <v>1</v>
      </c>
    </row>
    <row r="60865" spans="1:6" x14ac:dyDescent="0.25">
      <c r="A60865" t="s">
        <v>131</v>
      </c>
      <c r="B60865" t="s">
        <v>87</v>
      </c>
      <c r="D60865">
        <v>1</v>
      </c>
      <c r="F60865" s="40">
        <f t="shared" si="950"/>
        <v>1</v>
      </c>
    </row>
    <row r="60866" spans="1:6" x14ac:dyDescent="0.25">
      <c r="A60866" t="s">
        <v>131</v>
      </c>
      <c r="B60866" t="s">
        <v>87</v>
      </c>
      <c r="D60866">
        <v>1</v>
      </c>
      <c r="F60866" s="40">
        <f t="shared" si="950"/>
        <v>1</v>
      </c>
    </row>
    <row r="60867" spans="1:6" x14ac:dyDescent="0.25">
      <c r="A60867" t="s">
        <v>131</v>
      </c>
      <c r="B60867" t="s">
        <v>85</v>
      </c>
      <c r="D60867">
        <v>1</v>
      </c>
      <c r="F60867" s="40">
        <f t="shared" ref="F60867:F60930" si="951">SUM(C60867:E60867)</f>
        <v>1</v>
      </c>
    </row>
    <row r="60868" spans="1:6" x14ac:dyDescent="0.25">
      <c r="A60868" t="s">
        <v>131</v>
      </c>
      <c r="B60868" t="s">
        <v>113</v>
      </c>
      <c r="D60868">
        <v>2</v>
      </c>
      <c r="F60868" s="40">
        <f t="shared" si="951"/>
        <v>2</v>
      </c>
    </row>
    <row r="60869" spans="1:6" x14ac:dyDescent="0.25">
      <c r="A60869" t="s">
        <v>131</v>
      </c>
      <c r="B60869" t="s">
        <v>113</v>
      </c>
      <c r="D60869">
        <v>2</v>
      </c>
      <c r="F60869" s="40">
        <f t="shared" si="951"/>
        <v>2</v>
      </c>
    </row>
    <row r="60870" spans="1:6" x14ac:dyDescent="0.25">
      <c r="A60870" t="s">
        <v>131</v>
      </c>
      <c r="B60870" t="s">
        <v>113</v>
      </c>
      <c r="D60870">
        <v>2</v>
      </c>
      <c r="F60870" s="40">
        <f t="shared" si="951"/>
        <v>2</v>
      </c>
    </row>
    <row r="60871" spans="1:6" x14ac:dyDescent="0.25">
      <c r="A60871" t="s">
        <v>131</v>
      </c>
      <c r="B60871" t="s">
        <v>113</v>
      </c>
      <c r="D60871">
        <v>2</v>
      </c>
      <c r="F60871" s="40">
        <f t="shared" si="951"/>
        <v>2</v>
      </c>
    </row>
    <row r="60872" spans="1:6" x14ac:dyDescent="0.25">
      <c r="A60872" t="s">
        <v>131</v>
      </c>
      <c r="B60872" t="s">
        <v>85</v>
      </c>
      <c r="D60872">
        <v>1</v>
      </c>
      <c r="F60872" s="40">
        <f t="shared" si="951"/>
        <v>1</v>
      </c>
    </row>
    <row r="60873" spans="1:6" x14ac:dyDescent="0.25">
      <c r="A60873" t="s">
        <v>131</v>
      </c>
      <c r="B60873" t="s">
        <v>85</v>
      </c>
      <c r="D60873">
        <v>1</v>
      </c>
      <c r="F60873" s="40">
        <f t="shared" si="951"/>
        <v>1</v>
      </c>
    </row>
    <row r="60874" spans="1:6" x14ac:dyDescent="0.25">
      <c r="A60874" t="s">
        <v>131</v>
      </c>
      <c r="B60874" t="s">
        <v>85</v>
      </c>
      <c r="D60874">
        <v>2</v>
      </c>
      <c r="F60874" s="40">
        <f t="shared" si="951"/>
        <v>2</v>
      </c>
    </row>
    <row r="60875" spans="1:6" x14ac:dyDescent="0.25">
      <c r="A60875" t="s">
        <v>131</v>
      </c>
      <c r="B60875" t="s">
        <v>85</v>
      </c>
      <c r="D60875">
        <v>2</v>
      </c>
      <c r="F60875" s="40">
        <f t="shared" si="951"/>
        <v>2</v>
      </c>
    </row>
    <row r="60876" spans="1:6" x14ac:dyDescent="0.25">
      <c r="A60876" t="s">
        <v>131</v>
      </c>
      <c r="B60876" t="s">
        <v>85</v>
      </c>
      <c r="D60876">
        <v>2</v>
      </c>
      <c r="F60876" s="40">
        <f t="shared" si="951"/>
        <v>2</v>
      </c>
    </row>
    <row r="60877" spans="1:6" x14ac:dyDescent="0.25">
      <c r="A60877" t="s">
        <v>131</v>
      </c>
      <c r="B60877" t="s">
        <v>95</v>
      </c>
      <c r="D60877">
        <v>2</v>
      </c>
      <c r="F60877" s="40">
        <f t="shared" si="951"/>
        <v>2</v>
      </c>
    </row>
    <row r="60878" spans="1:6" x14ac:dyDescent="0.25">
      <c r="A60878" t="s">
        <v>131</v>
      </c>
      <c r="B60878" t="s">
        <v>90</v>
      </c>
      <c r="D60878">
        <v>2</v>
      </c>
      <c r="F60878" s="40">
        <f t="shared" si="951"/>
        <v>2</v>
      </c>
    </row>
    <row r="60879" spans="1:6" x14ac:dyDescent="0.25">
      <c r="A60879" t="s">
        <v>131</v>
      </c>
      <c r="B60879" t="s">
        <v>85</v>
      </c>
      <c r="D60879">
        <v>1</v>
      </c>
      <c r="F60879" s="40">
        <f t="shared" si="951"/>
        <v>1</v>
      </c>
    </row>
    <row r="60880" spans="1:6" x14ac:dyDescent="0.25">
      <c r="A60880" t="s">
        <v>131</v>
      </c>
      <c r="B60880" t="s">
        <v>85</v>
      </c>
      <c r="D60880">
        <v>1</v>
      </c>
      <c r="F60880" s="40">
        <f t="shared" si="951"/>
        <v>1</v>
      </c>
    </row>
    <row r="60881" spans="1:6" x14ac:dyDescent="0.25">
      <c r="A60881" t="s">
        <v>131</v>
      </c>
      <c r="B60881" t="s">
        <v>90</v>
      </c>
      <c r="D60881">
        <v>2</v>
      </c>
      <c r="F60881" s="40">
        <f t="shared" si="951"/>
        <v>2</v>
      </c>
    </row>
    <row r="60882" spans="1:6" x14ac:dyDescent="0.25">
      <c r="A60882" t="s">
        <v>131</v>
      </c>
      <c r="B60882" t="s">
        <v>108</v>
      </c>
      <c r="D60882">
        <v>2</v>
      </c>
      <c r="F60882" s="40">
        <f t="shared" si="951"/>
        <v>2</v>
      </c>
    </row>
    <row r="60883" spans="1:6" x14ac:dyDescent="0.25">
      <c r="A60883" t="s">
        <v>131</v>
      </c>
      <c r="B60883" t="s">
        <v>112</v>
      </c>
      <c r="D60883">
        <v>2</v>
      </c>
      <c r="F60883" s="40">
        <f t="shared" si="951"/>
        <v>2</v>
      </c>
    </row>
    <row r="60884" spans="1:6" x14ac:dyDescent="0.25">
      <c r="A60884" t="s">
        <v>131</v>
      </c>
      <c r="B60884" t="s">
        <v>112</v>
      </c>
      <c r="D60884">
        <v>2</v>
      </c>
      <c r="F60884" s="40">
        <f t="shared" si="951"/>
        <v>2</v>
      </c>
    </row>
    <row r="60885" spans="1:6" x14ac:dyDescent="0.25">
      <c r="A60885" t="s">
        <v>131</v>
      </c>
      <c r="B60885" t="s">
        <v>112</v>
      </c>
      <c r="D60885">
        <v>2</v>
      </c>
      <c r="F60885" s="40">
        <f t="shared" si="951"/>
        <v>2</v>
      </c>
    </row>
    <row r="60886" spans="1:6" x14ac:dyDescent="0.25">
      <c r="A60886" t="s">
        <v>131</v>
      </c>
      <c r="B60886" t="s">
        <v>112</v>
      </c>
      <c r="D60886">
        <v>2</v>
      </c>
      <c r="F60886" s="40">
        <f t="shared" si="951"/>
        <v>2</v>
      </c>
    </row>
    <row r="60887" spans="1:6" x14ac:dyDescent="0.25">
      <c r="A60887" t="s">
        <v>131</v>
      </c>
      <c r="B60887" t="s">
        <v>112</v>
      </c>
      <c r="D60887">
        <v>2</v>
      </c>
      <c r="F60887" s="40">
        <f t="shared" si="951"/>
        <v>2</v>
      </c>
    </row>
    <row r="60888" spans="1:6" x14ac:dyDescent="0.25">
      <c r="A60888" t="s">
        <v>131</v>
      </c>
      <c r="B60888" t="s">
        <v>112</v>
      </c>
      <c r="D60888">
        <v>2</v>
      </c>
      <c r="F60888" s="40">
        <f t="shared" si="951"/>
        <v>2</v>
      </c>
    </row>
    <row r="60889" spans="1:6" x14ac:dyDescent="0.25">
      <c r="A60889" t="s">
        <v>131</v>
      </c>
      <c r="B60889" t="s">
        <v>112</v>
      </c>
      <c r="D60889">
        <v>2</v>
      </c>
      <c r="F60889" s="40">
        <f t="shared" si="951"/>
        <v>2</v>
      </c>
    </row>
    <row r="60890" spans="1:6" x14ac:dyDescent="0.25">
      <c r="A60890" t="s">
        <v>131</v>
      </c>
      <c r="B60890" t="s">
        <v>112</v>
      </c>
      <c r="D60890">
        <v>2</v>
      </c>
      <c r="F60890" s="40">
        <f t="shared" si="951"/>
        <v>2</v>
      </c>
    </row>
    <row r="60891" spans="1:6" x14ac:dyDescent="0.25">
      <c r="A60891" t="s">
        <v>131</v>
      </c>
      <c r="B60891" t="s">
        <v>112</v>
      </c>
      <c r="D60891">
        <v>2</v>
      </c>
      <c r="F60891" s="40">
        <f t="shared" si="951"/>
        <v>2</v>
      </c>
    </row>
    <row r="60892" spans="1:6" x14ac:dyDescent="0.25">
      <c r="A60892" t="s">
        <v>131</v>
      </c>
      <c r="B60892" t="s">
        <v>112</v>
      </c>
      <c r="D60892">
        <v>2</v>
      </c>
      <c r="F60892" s="40">
        <f t="shared" si="951"/>
        <v>2</v>
      </c>
    </row>
    <row r="60893" spans="1:6" x14ac:dyDescent="0.25">
      <c r="A60893" t="s">
        <v>131</v>
      </c>
      <c r="B60893" t="s">
        <v>112</v>
      </c>
      <c r="D60893">
        <v>2</v>
      </c>
      <c r="F60893" s="40">
        <f t="shared" si="951"/>
        <v>2</v>
      </c>
    </row>
    <row r="60894" spans="1:6" x14ac:dyDescent="0.25">
      <c r="A60894" t="s">
        <v>131</v>
      </c>
      <c r="B60894" t="s">
        <v>89</v>
      </c>
      <c r="E60894">
        <v>1</v>
      </c>
      <c r="F60894" s="40">
        <f t="shared" si="951"/>
        <v>1</v>
      </c>
    </row>
    <row r="60895" spans="1:6" x14ac:dyDescent="0.25">
      <c r="A60895" t="s">
        <v>131</v>
      </c>
      <c r="B60895" t="s">
        <v>89</v>
      </c>
      <c r="E60895">
        <v>1</v>
      </c>
      <c r="F60895" s="40">
        <f t="shared" si="951"/>
        <v>1</v>
      </c>
    </row>
    <row r="60896" spans="1:6" x14ac:dyDescent="0.25">
      <c r="A60896" t="s">
        <v>131</v>
      </c>
      <c r="B60896" t="s">
        <v>112</v>
      </c>
      <c r="D60896">
        <v>2</v>
      </c>
      <c r="F60896" s="40">
        <f t="shared" si="951"/>
        <v>2</v>
      </c>
    </row>
    <row r="60897" spans="1:6" x14ac:dyDescent="0.25">
      <c r="A60897" t="s">
        <v>131</v>
      </c>
      <c r="B60897" t="s">
        <v>123</v>
      </c>
      <c r="E60897">
        <v>10</v>
      </c>
      <c r="F60897" s="40">
        <f t="shared" si="951"/>
        <v>10</v>
      </c>
    </row>
    <row r="60898" spans="1:6" x14ac:dyDescent="0.25">
      <c r="A60898" t="s">
        <v>131</v>
      </c>
      <c r="B60898" t="s">
        <v>122</v>
      </c>
      <c r="E60898">
        <v>1</v>
      </c>
      <c r="F60898" s="40">
        <f t="shared" si="951"/>
        <v>1</v>
      </c>
    </row>
    <row r="60899" spans="1:6" x14ac:dyDescent="0.25">
      <c r="A60899" t="s">
        <v>131</v>
      </c>
      <c r="B60899" t="s">
        <v>96</v>
      </c>
      <c r="D60899">
        <v>4</v>
      </c>
      <c r="F60899" s="40">
        <f t="shared" si="951"/>
        <v>4</v>
      </c>
    </row>
    <row r="60900" spans="1:6" x14ac:dyDescent="0.25">
      <c r="A60900" t="s">
        <v>131</v>
      </c>
      <c r="B60900" t="s">
        <v>105</v>
      </c>
      <c r="D60900">
        <v>2</v>
      </c>
      <c r="F60900" s="40">
        <f t="shared" si="951"/>
        <v>2</v>
      </c>
    </row>
    <row r="60901" spans="1:6" x14ac:dyDescent="0.25">
      <c r="A60901" t="s">
        <v>131</v>
      </c>
      <c r="B60901" t="s">
        <v>96</v>
      </c>
      <c r="D60901">
        <v>2</v>
      </c>
      <c r="F60901" s="40">
        <f t="shared" si="951"/>
        <v>2</v>
      </c>
    </row>
    <row r="60902" spans="1:6" x14ac:dyDescent="0.25">
      <c r="A60902" t="s">
        <v>131</v>
      </c>
      <c r="B60902" t="s">
        <v>89</v>
      </c>
      <c r="D60902">
        <v>2</v>
      </c>
      <c r="F60902" s="40">
        <f t="shared" si="951"/>
        <v>2</v>
      </c>
    </row>
    <row r="60903" spans="1:6" x14ac:dyDescent="0.25">
      <c r="A60903" t="s">
        <v>131</v>
      </c>
      <c r="B60903" t="s">
        <v>105</v>
      </c>
      <c r="D60903">
        <v>6</v>
      </c>
      <c r="F60903" s="40">
        <f t="shared" si="951"/>
        <v>6</v>
      </c>
    </row>
    <row r="60904" spans="1:6" x14ac:dyDescent="0.25">
      <c r="A60904" t="s">
        <v>131</v>
      </c>
      <c r="B60904" t="s">
        <v>96</v>
      </c>
      <c r="D60904">
        <v>3</v>
      </c>
      <c r="F60904" s="40">
        <f t="shared" si="951"/>
        <v>3</v>
      </c>
    </row>
    <row r="60905" spans="1:6" x14ac:dyDescent="0.25">
      <c r="A60905" t="s">
        <v>131</v>
      </c>
      <c r="B60905" t="s">
        <v>89</v>
      </c>
      <c r="D60905">
        <v>8</v>
      </c>
      <c r="F60905" s="40">
        <f t="shared" si="951"/>
        <v>8</v>
      </c>
    </row>
    <row r="60906" spans="1:6" x14ac:dyDescent="0.25">
      <c r="A60906" t="s">
        <v>131</v>
      </c>
      <c r="B60906" t="s">
        <v>120</v>
      </c>
      <c r="D60906">
        <v>2</v>
      </c>
      <c r="F60906" s="40">
        <f t="shared" si="951"/>
        <v>2</v>
      </c>
    </row>
    <row r="60907" spans="1:6" x14ac:dyDescent="0.25">
      <c r="A60907" t="s">
        <v>131</v>
      </c>
      <c r="B60907" t="s">
        <v>89</v>
      </c>
      <c r="D60907">
        <v>4</v>
      </c>
      <c r="F60907" s="40">
        <f t="shared" si="951"/>
        <v>4</v>
      </c>
    </row>
    <row r="60908" spans="1:6" x14ac:dyDescent="0.25">
      <c r="A60908" t="s">
        <v>131</v>
      </c>
      <c r="B60908" t="s">
        <v>105</v>
      </c>
      <c r="D60908">
        <v>4</v>
      </c>
      <c r="F60908" s="40">
        <f t="shared" si="951"/>
        <v>4</v>
      </c>
    </row>
    <row r="60909" spans="1:6" x14ac:dyDescent="0.25">
      <c r="A60909" t="s">
        <v>131</v>
      </c>
      <c r="B60909" t="s">
        <v>90</v>
      </c>
      <c r="D60909">
        <v>6</v>
      </c>
      <c r="F60909" s="40">
        <f t="shared" si="951"/>
        <v>6</v>
      </c>
    </row>
    <row r="60910" spans="1:6" x14ac:dyDescent="0.25">
      <c r="A60910" t="s">
        <v>131</v>
      </c>
      <c r="B60910" t="s">
        <v>84</v>
      </c>
      <c r="D60910">
        <v>2</v>
      </c>
      <c r="F60910" s="40">
        <f t="shared" si="951"/>
        <v>2</v>
      </c>
    </row>
    <row r="60911" spans="1:6" x14ac:dyDescent="0.25">
      <c r="A60911" t="s">
        <v>131</v>
      </c>
      <c r="B60911" t="s">
        <v>116</v>
      </c>
      <c r="D60911">
        <v>2</v>
      </c>
      <c r="F60911" s="40">
        <f t="shared" si="951"/>
        <v>2</v>
      </c>
    </row>
    <row r="60912" spans="1:6" x14ac:dyDescent="0.25">
      <c r="A60912" t="s">
        <v>131</v>
      </c>
      <c r="B60912" t="s">
        <v>110</v>
      </c>
      <c r="D60912">
        <v>2</v>
      </c>
      <c r="F60912" s="40">
        <f t="shared" si="951"/>
        <v>2</v>
      </c>
    </row>
    <row r="60913" spans="1:6" x14ac:dyDescent="0.25">
      <c r="A60913" t="s">
        <v>131</v>
      </c>
      <c r="B60913" t="s">
        <v>95</v>
      </c>
      <c r="D60913">
        <v>2</v>
      </c>
      <c r="F60913" s="40">
        <f t="shared" si="951"/>
        <v>2</v>
      </c>
    </row>
    <row r="60914" spans="1:6" x14ac:dyDescent="0.25">
      <c r="A60914" t="s">
        <v>131</v>
      </c>
      <c r="B60914" t="s">
        <v>101</v>
      </c>
      <c r="D60914">
        <v>4</v>
      </c>
      <c r="E60914">
        <v>6</v>
      </c>
      <c r="F60914" s="40">
        <f t="shared" si="951"/>
        <v>10</v>
      </c>
    </row>
    <row r="60915" spans="1:6" x14ac:dyDescent="0.25">
      <c r="A60915" t="s">
        <v>131</v>
      </c>
      <c r="B60915" t="s">
        <v>86</v>
      </c>
      <c r="D60915">
        <v>26</v>
      </c>
      <c r="F60915" s="40">
        <f t="shared" si="951"/>
        <v>26</v>
      </c>
    </row>
    <row r="60916" spans="1:6" x14ac:dyDescent="0.25">
      <c r="A60916" t="s">
        <v>131</v>
      </c>
      <c r="B60916" t="s">
        <v>126</v>
      </c>
      <c r="D60916">
        <v>8</v>
      </c>
      <c r="F60916" s="40">
        <f t="shared" si="951"/>
        <v>8</v>
      </c>
    </row>
    <row r="60917" spans="1:6" x14ac:dyDescent="0.25">
      <c r="A60917" t="s">
        <v>131</v>
      </c>
      <c r="B60917" t="s">
        <v>113</v>
      </c>
      <c r="D60917">
        <v>2</v>
      </c>
      <c r="F60917" s="40">
        <f t="shared" si="951"/>
        <v>2</v>
      </c>
    </row>
    <row r="60918" spans="1:6" x14ac:dyDescent="0.25">
      <c r="A60918" t="s">
        <v>131</v>
      </c>
      <c r="B60918" t="s">
        <v>89</v>
      </c>
      <c r="D60918">
        <v>12</v>
      </c>
      <c r="F60918" s="40">
        <f t="shared" si="951"/>
        <v>12</v>
      </c>
    </row>
    <row r="60919" spans="1:6" x14ac:dyDescent="0.25">
      <c r="A60919" t="s">
        <v>131</v>
      </c>
      <c r="B60919" t="s">
        <v>127</v>
      </c>
      <c r="D60919">
        <v>2</v>
      </c>
      <c r="F60919" s="40">
        <f t="shared" si="951"/>
        <v>2</v>
      </c>
    </row>
    <row r="60920" spans="1:6" x14ac:dyDescent="0.25">
      <c r="A60920" t="s">
        <v>131</v>
      </c>
      <c r="B60920" t="s">
        <v>113</v>
      </c>
      <c r="D60920">
        <v>16</v>
      </c>
      <c r="F60920" s="40">
        <f t="shared" si="951"/>
        <v>16</v>
      </c>
    </row>
    <row r="60921" spans="1:6" x14ac:dyDescent="0.25">
      <c r="A60921" t="s">
        <v>131</v>
      </c>
      <c r="B60921" t="s">
        <v>100</v>
      </c>
      <c r="E60921">
        <v>4</v>
      </c>
      <c r="F60921" s="40">
        <f t="shared" si="951"/>
        <v>4</v>
      </c>
    </row>
    <row r="60922" spans="1:6" x14ac:dyDescent="0.25">
      <c r="A60922" t="s">
        <v>131</v>
      </c>
      <c r="B60922" t="s">
        <v>123</v>
      </c>
      <c r="D60922">
        <v>2</v>
      </c>
      <c r="F60922" s="40">
        <f t="shared" si="951"/>
        <v>2</v>
      </c>
    </row>
    <row r="60923" spans="1:6" x14ac:dyDescent="0.25">
      <c r="A60923" t="s">
        <v>131</v>
      </c>
      <c r="B60923" t="s">
        <v>89</v>
      </c>
      <c r="D60923">
        <v>2</v>
      </c>
      <c r="F60923" s="40">
        <f t="shared" si="951"/>
        <v>2</v>
      </c>
    </row>
    <row r="60924" spans="1:6" x14ac:dyDescent="0.25">
      <c r="A60924" t="s">
        <v>131</v>
      </c>
      <c r="B60924" t="s">
        <v>84</v>
      </c>
      <c r="D60924">
        <v>2</v>
      </c>
      <c r="F60924" s="40">
        <f t="shared" si="951"/>
        <v>2</v>
      </c>
    </row>
    <row r="60925" spans="1:6" x14ac:dyDescent="0.25">
      <c r="A60925" t="s">
        <v>131</v>
      </c>
      <c r="B60925" t="s">
        <v>84</v>
      </c>
      <c r="D60925">
        <v>2</v>
      </c>
      <c r="F60925" s="40">
        <f t="shared" si="951"/>
        <v>2</v>
      </c>
    </row>
    <row r="60926" spans="1:6" x14ac:dyDescent="0.25">
      <c r="A60926" t="s">
        <v>131</v>
      </c>
      <c r="B60926" t="s">
        <v>84</v>
      </c>
      <c r="D60926">
        <v>2</v>
      </c>
      <c r="F60926" s="40">
        <f t="shared" si="951"/>
        <v>2</v>
      </c>
    </row>
    <row r="60927" spans="1:6" x14ac:dyDescent="0.25">
      <c r="A60927" t="s">
        <v>131</v>
      </c>
      <c r="B60927" t="s">
        <v>101</v>
      </c>
      <c r="D60927">
        <v>2</v>
      </c>
      <c r="F60927" s="40">
        <f t="shared" si="951"/>
        <v>2</v>
      </c>
    </row>
    <row r="60928" spans="1:6" x14ac:dyDescent="0.25">
      <c r="A60928" t="s">
        <v>131</v>
      </c>
      <c r="B60928" t="s">
        <v>81</v>
      </c>
      <c r="E60928">
        <v>1</v>
      </c>
      <c r="F60928" s="40">
        <f t="shared" si="951"/>
        <v>1</v>
      </c>
    </row>
    <row r="60929" spans="1:6" x14ac:dyDescent="0.25">
      <c r="A60929" t="s">
        <v>131</v>
      </c>
      <c r="B60929" t="s">
        <v>81</v>
      </c>
      <c r="E60929">
        <v>1</v>
      </c>
      <c r="F60929" s="40">
        <f t="shared" si="951"/>
        <v>1</v>
      </c>
    </row>
    <row r="60930" spans="1:6" x14ac:dyDescent="0.25">
      <c r="A60930" t="s">
        <v>131</v>
      </c>
      <c r="B60930" t="s">
        <v>101</v>
      </c>
      <c r="D60930">
        <v>1</v>
      </c>
      <c r="F60930" s="40">
        <f t="shared" si="951"/>
        <v>1</v>
      </c>
    </row>
    <row r="60931" spans="1:6" x14ac:dyDescent="0.25">
      <c r="A60931" t="s">
        <v>131</v>
      </c>
      <c r="B60931" t="s">
        <v>85</v>
      </c>
      <c r="D60931">
        <v>1</v>
      </c>
      <c r="F60931" s="40">
        <f t="shared" ref="F60931:F60994" si="952">SUM(C60931:E60931)</f>
        <v>1</v>
      </c>
    </row>
    <row r="60932" spans="1:6" x14ac:dyDescent="0.25">
      <c r="A60932" t="s">
        <v>131</v>
      </c>
      <c r="B60932" t="s">
        <v>86</v>
      </c>
      <c r="D60932">
        <v>2</v>
      </c>
      <c r="F60932" s="40">
        <f t="shared" si="952"/>
        <v>2</v>
      </c>
    </row>
    <row r="60933" spans="1:6" x14ac:dyDescent="0.25">
      <c r="A60933" t="s">
        <v>131</v>
      </c>
      <c r="B60933" t="s">
        <v>85</v>
      </c>
      <c r="D60933">
        <v>1</v>
      </c>
      <c r="F60933" s="40">
        <f t="shared" si="952"/>
        <v>1</v>
      </c>
    </row>
    <row r="60934" spans="1:6" x14ac:dyDescent="0.25">
      <c r="A60934" t="s">
        <v>131</v>
      </c>
      <c r="B60934" t="s">
        <v>87</v>
      </c>
      <c r="D60934">
        <v>1</v>
      </c>
      <c r="F60934" s="40">
        <f t="shared" si="952"/>
        <v>1</v>
      </c>
    </row>
    <row r="60935" spans="1:6" x14ac:dyDescent="0.25">
      <c r="A60935" t="s">
        <v>131</v>
      </c>
      <c r="B60935" t="s">
        <v>117</v>
      </c>
      <c r="E60935">
        <v>1</v>
      </c>
      <c r="F60935" s="40">
        <f t="shared" si="952"/>
        <v>1</v>
      </c>
    </row>
    <row r="60936" spans="1:6" x14ac:dyDescent="0.25">
      <c r="A60936" t="s">
        <v>131</v>
      </c>
      <c r="B60936" t="s">
        <v>127</v>
      </c>
      <c r="D60936">
        <v>2</v>
      </c>
      <c r="F60936" s="40">
        <f t="shared" si="952"/>
        <v>2</v>
      </c>
    </row>
    <row r="60937" spans="1:6" x14ac:dyDescent="0.25">
      <c r="A60937" t="s">
        <v>131</v>
      </c>
      <c r="B60937" t="s">
        <v>127</v>
      </c>
      <c r="D60937">
        <v>2</v>
      </c>
      <c r="F60937" s="40">
        <f t="shared" si="952"/>
        <v>2</v>
      </c>
    </row>
    <row r="60938" spans="1:6" x14ac:dyDescent="0.25">
      <c r="A60938" t="s">
        <v>131</v>
      </c>
      <c r="B60938" t="s">
        <v>90</v>
      </c>
      <c r="D60938">
        <v>2</v>
      </c>
      <c r="F60938" s="40">
        <f t="shared" si="952"/>
        <v>2</v>
      </c>
    </row>
    <row r="60939" spans="1:6" x14ac:dyDescent="0.25">
      <c r="A60939" t="s">
        <v>131</v>
      </c>
      <c r="B60939" t="s">
        <v>89</v>
      </c>
      <c r="D60939">
        <v>2</v>
      </c>
      <c r="F60939" s="40">
        <f t="shared" si="952"/>
        <v>2</v>
      </c>
    </row>
    <row r="60940" spans="1:6" x14ac:dyDescent="0.25">
      <c r="A60940" t="s">
        <v>131</v>
      </c>
      <c r="B60940" t="s">
        <v>89</v>
      </c>
      <c r="D60940">
        <v>1</v>
      </c>
      <c r="F60940" s="40">
        <f t="shared" si="952"/>
        <v>1</v>
      </c>
    </row>
    <row r="60941" spans="1:6" x14ac:dyDescent="0.25">
      <c r="A60941" t="s">
        <v>131</v>
      </c>
      <c r="B60941" t="s">
        <v>89</v>
      </c>
      <c r="D60941">
        <v>1</v>
      </c>
      <c r="F60941" s="40">
        <f t="shared" si="952"/>
        <v>1</v>
      </c>
    </row>
    <row r="60942" spans="1:6" x14ac:dyDescent="0.25">
      <c r="A60942" t="s">
        <v>131</v>
      </c>
      <c r="B60942" t="s">
        <v>89</v>
      </c>
      <c r="D60942">
        <v>1</v>
      </c>
      <c r="F60942" s="40">
        <f t="shared" si="952"/>
        <v>1</v>
      </c>
    </row>
    <row r="60943" spans="1:6" x14ac:dyDescent="0.25">
      <c r="A60943" t="s">
        <v>131</v>
      </c>
      <c r="B60943" t="s">
        <v>89</v>
      </c>
      <c r="D60943">
        <v>1</v>
      </c>
      <c r="F60943" s="40">
        <f t="shared" si="952"/>
        <v>1</v>
      </c>
    </row>
    <row r="60944" spans="1:6" x14ac:dyDescent="0.25">
      <c r="A60944" t="s">
        <v>131</v>
      </c>
      <c r="B60944" t="s">
        <v>89</v>
      </c>
      <c r="D60944">
        <v>1</v>
      </c>
      <c r="F60944" s="40">
        <f t="shared" si="952"/>
        <v>1</v>
      </c>
    </row>
    <row r="60945" spans="1:6" x14ac:dyDescent="0.25">
      <c r="A60945" t="s">
        <v>131</v>
      </c>
      <c r="B60945" t="s">
        <v>89</v>
      </c>
      <c r="D60945">
        <v>1</v>
      </c>
      <c r="F60945" s="40">
        <f t="shared" si="952"/>
        <v>1</v>
      </c>
    </row>
    <row r="60946" spans="1:6" x14ac:dyDescent="0.25">
      <c r="A60946" t="s">
        <v>131</v>
      </c>
      <c r="B60946" t="s">
        <v>85</v>
      </c>
      <c r="E60946">
        <v>2</v>
      </c>
      <c r="F60946" s="40">
        <f t="shared" si="952"/>
        <v>2</v>
      </c>
    </row>
    <row r="60947" spans="1:6" x14ac:dyDescent="0.25">
      <c r="A60947" t="s">
        <v>131</v>
      </c>
      <c r="B60947" t="s">
        <v>85</v>
      </c>
      <c r="D60947">
        <v>1</v>
      </c>
      <c r="F60947" s="40">
        <f t="shared" si="952"/>
        <v>1</v>
      </c>
    </row>
    <row r="60948" spans="1:6" x14ac:dyDescent="0.25">
      <c r="A60948" t="s">
        <v>131</v>
      </c>
      <c r="B60948" t="s">
        <v>83</v>
      </c>
      <c r="D60948">
        <v>1</v>
      </c>
      <c r="F60948" s="40">
        <f t="shared" si="952"/>
        <v>1</v>
      </c>
    </row>
    <row r="60949" spans="1:6" x14ac:dyDescent="0.25">
      <c r="A60949" t="s">
        <v>131</v>
      </c>
      <c r="B60949" t="s">
        <v>125</v>
      </c>
      <c r="E60949">
        <v>1</v>
      </c>
      <c r="F60949" s="40">
        <f t="shared" si="952"/>
        <v>1</v>
      </c>
    </row>
    <row r="60950" spans="1:6" x14ac:dyDescent="0.25">
      <c r="A60950" t="s">
        <v>131</v>
      </c>
      <c r="B60950" t="s">
        <v>125</v>
      </c>
      <c r="E60950">
        <v>1</v>
      </c>
      <c r="F60950" s="40">
        <f t="shared" si="952"/>
        <v>1</v>
      </c>
    </row>
    <row r="60951" spans="1:6" x14ac:dyDescent="0.25">
      <c r="A60951" t="s">
        <v>131</v>
      </c>
      <c r="B60951" t="s">
        <v>83</v>
      </c>
      <c r="D60951">
        <v>1</v>
      </c>
      <c r="F60951" s="40">
        <f t="shared" si="952"/>
        <v>1</v>
      </c>
    </row>
    <row r="60952" spans="1:6" x14ac:dyDescent="0.25">
      <c r="A60952" t="s">
        <v>131</v>
      </c>
      <c r="B60952" t="s">
        <v>83</v>
      </c>
      <c r="D60952">
        <v>1</v>
      </c>
      <c r="F60952" s="40">
        <f t="shared" si="952"/>
        <v>1</v>
      </c>
    </row>
    <row r="60953" spans="1:6" x14ac:dyDescent="0.25">
      <c r="A60953" t="s">
        <v>131</v>
      </c>
      <c r="B60953" t="s">
        <v>89</v>
      </c>
      <c r="D60953">
        <v>1</v>
      </c>
      <c r="F60953" s="40">
        <f t="shared" si="952"/>
        <v>1</v>
      </c>
    </row>
    <row r="60954" spans="1:6" x14ac:dyDescent="0.25">
      <c r="A60954" t="s">
        <v>131</v>
      </c>
      <c r="B60954" t="s">
        <v>85</v>
      </c>
      <c r="D60954">
        <v>10</v>
      </c>
      <c r="F60954" s="40">
        <f t="shared" si="952"/>
        <v>10</v>
      </c>
    </row>
    <row r="60955" spans="1:6" x14ac:dyDescent="0.25">
      <c r="A60955" t="s">
        <v>131</v>
      </c>
      <c r="B60955" t="s">
        <v>85</v>
      </c>
      <c r="D60955">
        <v>3</v>
      </c>
      <c r="F60955" s="40">
        <f t="shared" si="952"/>
        <v>3</v>
      </c>
    </row>
    <row r="60956" spans="1:6" x14ac:dyDescent="0.25">
      <c r="A60956" t="s">
        <v>131</v>
      </c>
      <c r="B60956" t="s">
        <v>129</v>
      </c>
      <c r="E60956">
        <v>2</v>
      </c>
      <c r="F60956" s="40">
        <f t="shared" si="952"/>
        <v>2</v>
      </c>
    </row>
    <row r="60957" spans="1:6" x14ac:dyDescent="0.25">
      <c r="A60957" t="s">
        <v>131</v>
      </c>
      <c r="B60957" t="s">
        <v>111</v>
      </c>
      <c r="E60957">
        <v>4</v>
      </c>
      <c r="F60957" s="40">
        <f t="shared" si="952"/>
        <v>4</v>
      </c>
    </row>
    <row r="60958" spans="1:6" x14ac:dyDescent="0.25">
      <c r="A60958" t="s">
        <v>131</v>
      </c>
      <c r="B60958" t="s">
        <v>93</v>
      </c>
      <c r="D60958">
        <v>2</v>
      </c>
      <c r="F60958" s="40">
        <f t="shared" si="952"/>
        <v>2</v>
      </c>
    </row>
    <row r="60959" spans="1:6" x14ac:dyDescent="0.25">
      <c r="A60959" t="s">
        <v>131</v>
      </c>
      <c r="B60959" t="s">
        <v>110</v>
      </c>
      <c r="D60959">
        <v>8</v>
      </c>
      <c r="F60959" s="40">
        <f t="shared" si="952"/>
        <v>8</v>
      </c>
    </row>
    <row r="60960" spans="1:6" x14ac:dyDescent="0.25">
      <c r="A60960" t="s">
        <v>131</v>
      </c>
      <c r="B60960" t="s">
        <v>129</v>
      </c>
      <c r="D60960">
        <v>1</v>
      </c>
      <c r="F60960" s="40">
        <f t="shared" si="952"/>
        <v>1</v>
      </c>
    </row>
    <row r="60961" spans="1:6" x14ac:dyDescent="0.25">
      <c r="A60961" t="s">
        <v>131</v>
      </c>
      <c r="B60961" t="s">
        <v>92</v>
      </c>
      <c r="D60961">
        <v>6</v>
      </c>
      <c r="F60961" s="40">
        <f t="shared" si="952"/>
        <v>6</v>
      </c>
    </row>
    <row r="60962" spans="1:6" x14ac:dyDescent="0.25">
      <c r="A60962" t="s">
        <v>131</v>
      </c>
      <c r="B60962" t="s">
        <v>115</v>
      </c>
      <c r="D60962">
        <v>2</v>
      </c>
      <c r="F60962" s="40">
        <f t="shared" si="952"/>
        <v>2</v>
      </c>
    </row>
    <row r="60963" spans="1:6" x14ac:dyDescent="0.25">
      <c r="A60963" t="s">
        <v>131</v>
      </c>
      <c r="B60963" t="s">
        <v>101</v>
      </c>
      <c r="D60963">
        <v>2</v>
      </c>
      <c r="F60963" s="40">
        <f t="shared" si="952"/>
        <v>2</v>
      </c>
    </row>
    <row r="60964" spans="1:6" x14ac:dyDescent="0.25">
      <c r="A60964" t="s">
        <v>131</v>
      </c>
      <c r="B60964" t="s">
        <v>102</v>
      </c>
      <c r="D60964">
        <v>1</v>
      </c>
      <c r="F60964" s="40">
        <f t="shared" si="952"/>
        <v>1</v>
      </c>
    </row>
    <row r="60965" spans="1:6" x14ac:dyDescent="0.25">
      <c r="A60965" t="s">
        <v>131</v>
      </c>
      <c r="B60965" t="s">
        <v>102</v>
      </c>
      <c r="D60965">
        <v>1</v>
      </c>
      <c r="F60965" s="40">
        <f t="shared" si="952"/>
        <v>1</v>
      </c>
    </row>
    <row r="60966" spans="1:6" x14ac:dyDescent="0.25">
      <c r="A60966" t="s">
        <v>131</v>
      </c>
      <c r="B60966" t="s">
        <v>102</v>
      </c>
      <c r="D60966">
        <v>1</v>
      </c>
      <c r="F60966" s="40">
        <f t="shared" si="952"/>
        <v>1</v>
      </c>
    </row>
    <row r="60967" spans="1:6" x14ac:dyDescent="0.25">
      <c r="A60967" t="s">
        <v>131</v>
      </c>
      <c r="B60967" t="s">
        <v>102</v>
      </c>
      <c r="D60967">
        <v>1</v>
      </c>
      <c r="F60967" s="40">
        <f t="shared" si="952"/>
        <v>1</v>
      </c>
    </row>
    <row r="60968" spans="1:6" x14ac:dyDescent="0.25">
      <c r="A60968" t="s">
        <v>131</v>
      </c>
      <c r="B60968" t="s">
        <v>102</v>
      </c>
      <c r="D60968">
        <v>1</v>
      </c>
      <c r="F60968" s="40">
        <f t="shared" si="952"/>
        <v>1</v>
      </c>
    </row>
    <row r="60969" spans="1:6" x14ac:dyDescent="0.25">
      <c r="A60969" t="s">
        <v>131</v>
      </c>
      <c r="B60969" t="s">
        <v>102</v>
      </c>
      <c r="D60969">
        <v>1</v>
      </c>
      <c r="F60969" s="40">
        <f t="shared" si="952"/>
        <v>1</v>
      </c>
    </row>
    <row r="60970" spans="1:6" x14ac:dyDescent="0.25">
      <c r="A60970" t="s">
        <v>131</v>
      </c>
      <c r="B60970" t="s">
        <v>102</v>
      </c>
      <c r="D60970">
        <v>1</v>
      </c>
      <c r="F60970" s="40">
        <f t="shared" si="952"/>
        <v>1</v>
      </c>
    </row>
    <row r="60971" spans="1:6" x14ac:dyDescent="0.25">
      <c r="A60971" t="s">
        <v>131</v>
      </c>
      <c r="B60971" t="s">
        <v>102</v>
      </c>
      <c r="D60971">
        <v>1</v>
      </c>
      <c r="F60971" s="40">
        <f t="shared" si="952"/>
        <v>1</v>
      </c>
    </row>
    <row r="60972" spans="1:6" x14ac:dyDescent="0.25">
      <c r="A60972" t="s">
        <v>131</v>
      </c>
      <c r="B60972" t="s">
        <v>102</v>
      </c>
      <c r="D60972">
        <v>1</v>
      </c>
      <c r="F60972" s="40">
        <f t="shared" si="952"/>
        <v>1</v>
      </c>
    </row>
    <row r="60973" spans="1:6" x14ac:dyDescent="0.25">
      <c r="A60973" t="s">
        <v>131</v>
      </c>
      <c r="B60973" t="s">
        <v>102</v>
      </c>
      <c r="D60973">
        <v>1</v>
      </c>
      <c r="F60973" s="40">
        <f t="shared" si="952"/>
        <v>1</v>
      </c>
    </row>
    <row r="60974" spans="1:6" x14ac:dyDescent="0.25">
      <c r="A60974" t="s">
        <v>131</v>
      </c>
      <c r="B60974" t="s">
        <v>102</v>
      </c>
      <c r="D60974">
        <v>1</v>
      </c>
      <c r="F60974" s="40">
        <f t="shared" si="952"/>
        <v>1</v>
      </c>
    </row>
    <row r="60975" spans="1:6" x14ac:dyDescent="0.25">
      <c r="A60975" t="s">
        <v>131</v>
      </c>
      <c r="B60975" t="s">
        <v>102</v>
      </c>
      <c r="D60975">
        <v>1</v>
      </c>
      <c r="F60975" s="40">
        <f t="shared" si="952"/>
        <v>1</v>
      </c>
    </row>
    <row r="60976" spans="1:6" x14ac:dyDescent="0.25">
      <c r="A60976" t="s">
        <v>131</v>
      </c>
      <c r="B60976" t="s">
        <v>85</v>
      </c>
      <c r="D60976">
        <v>2</v>
      </c>
      <c r="F60976" s="40">
        <f t="shared" si="952"/>
        <v>2</v>
      </c>
    </row>
    <row r="60977" spans="1:6" x14ac:dyDescent="0.25">
      <c r="A60977" t="s">
        <v>131</v>
      </c>
      <c r="B60977" t="s">
        <v>127</v>
      </c>
      <c r="D60977">
        <v>2</v>
      </c>
      <c r="F60977" s="40">
        <f t="shared" si="952"/>
        <v>2</v>
      </c>
    </row>
    <row r="60978" spans="1:6" x14ac:dyDescent="0.25">
      <c r="A60978" t="s">
        <v>131</v>
      </c>
      <c r="B60978" t="s">
        <v>85</v>
      </c>
      <c r="D60978">
        <v>1</v>
      </c>
      <c r="F60978" s="40">
        <f t="shared" si="952"/>
        <v>1</v>
      </c>
    </row>
    <row r="60979" spans="1:6" x14ac:dyDescent="0.25">
      <c r="A60979" t="s">
        <v>131</v>
      </c>
      <c r="B60979" t="s">
        <v>85</v>
      </c>
      <c r="D60979">
        <v>1</v>
      </c>
      <c r="F60979" s="40">
        <f t="shared" si="952"/>
        <v>1</v>
      </c>
    </row>
    <row r="60980" spans="1:6" x14ac:dyDescent="0.25">
      <c r="A60980" t="s">
        <v>131</v>
      </c>
      <c r="B60980" t="s">
        <v>92</v>
      </c>
      <c r="D60980">
        <v>2</v>
      </c>
      <c r="F60980" s="40">
        <f t="shared" si="952"/>
        <v>2</v>
      </c>
    </row>
    <row r="60981" spans="1:6" x14ac:dyDescent="0.25">
      <c r="A60981" t="s">
        <v>131</v>
      </c>
      <c r="B60981" t="s">
        <v>90</v>
      </c>
      <c r="D60981">
        <v>2</v>
      </c>
      <c r="F60981" s="40">
        <f t="shared" si="952"/>
        <v>2</v>
      </c>
    </row>
    <row r="60982" spans="1:6" x14ac:dyDescent="0.25">
      <c r="A60982" t="s">
        <v>131</v>
      </c>
      <c r="B60982" t="s">
        <v>90</v>
      </c>
      <c r="D60982">
        <v>2</v>
      </c>
      <c r="F60982" s="40">
        <f t="shared" si="952"/>
        <v>2</v>
      </c>
    </row>
    <row r="60983" spans="1:6" x14ac:dyDescent="0.25">
      <c r="A60983" t="s">
        <v>131</v>
      </c>
      <c r="B60983" t="s">
        <v>90</v>
      </c>
      <c r="D60983">
        <v>2</v>
      </c>
      <c r="F60983" s="40">
        <f t="shared" si="952"/>
        <v>2</v>
      </c>
    </row>
    <row r="60984" spans="1:6" x14ac:dyDescent="0.25">
      <c r="A60984" t="s">
        <v>131</v>
      </c>
      <c r="B60984" t="s">
        <v>90</v>
      </c>
      <c r="D60984">
        <v>2</v>
      </c>
      <c r="F60984" s="40">
        <f t="shared" si="952"/>
        <v>2</v>
      </c>
    </row>
    <row r="60985" spans="1:6" x14ac:dyDescent="0.25">
      <c r="A60985" t="s">
        <v>131</v>
      </c>
      <c r="B60985" t="s">
        <v>89</v>
      </c>
      <c r="D60985">
        <v>1</v>
      </c>
      <c r="F60985" s="40">
        <f t="shared" si="952"/>
        <v>1</v>
      </c>
    </row>
    <row r="60986" spans="1:6" x14ac:dyDescent="0.25">
      <c r="A60986" t="s">
        <v>131</v>
      </c>
      <c r="B60986" t="s">
        <v>112</v>
      </c>
      <c r="D60986">
        <v>2</v>
      </c>
      <c r="F60986" s="40">
        <f t="shared" si="952"/>
        <v>2</v>
      </c>
    </row>
    <row r="60987" spans="1:6" x14ac:dyDescent="0.25">
      <c r="A60987" t="s">
        <v>131</v>
      </c>
      <c r="B60987" t="s">
        <v>112</v>
      </c>
      <c r="D60987">
        <v>2</v>
      </c>
      <c r="F60987" s="40">
        <f t="shared" si="952"/>
        <v>2</v>
      </c>
    </row>
    <row r="60988" spans="1:6" x14ac:dyDescent="0.25">
      <c r="A60988" t="s">
        <v>131</v>
      </c>
      <c r="B60988" t="s">
        <v>112</v>
      </c>
      <c r="D60988">
        <v>2</v>
      </c>
      <c r="F60988" s="40">
        <f t="shared" si="952"/>
        <v>2</v>
      </c>
    </row>
    <row r="60989" spans="1:6" x14ac:dyDescent="0.25">
      <c r="A60989" t="s">
        <v>131</v>
      </c>
      <c r="B60989" t="s">
        <v>112</v>
      </c>
      <c r="D60989">
        <v>2</v>
      </c>
      <c r="F60989" s="40">
        <f t="shared" si="952"/>
        <v>2</v>
      </c>
    </row>
    <row r="60990" spans="1:6" x14ac:dyDescent="0.25">
      <c r="A60990" t="s">
        <v>131</v>
      </c>
      <c r="B60990" t="s">
        <v>85</v>
      </c>
      <c r="D60990">
        <v>68</v>
      </c>
      <c r="F60990" s="40">
        <f t="shared" si="952"/>
        <v>68</v>
      </c>
    </row>
    <row r="60991" spans="1:6" x14ac:dyDescent="0.25">
      <c r="A60991" t="s">
        <v>131</v>
      </c>
      <c r="B60991" t="s">
        <v>85</v>
      </c>
      <c r="D60991">
        <v>63</v>
      </c>
      <c r="F60991" s="40">
        <f t="shared" si="952"/>
        <v>63</v>
      </c>
    </row>
    <row r="60992" spans="1:6" x14ac:dyDescent="0.25">
      <c r="A60992" t="s">
        <v>131</v>
      </c>
      <c r="B60992" t="s">
        <v>85</v>
      </c>
      <c r="D60992">
        <v>60</v>
      </c>
      <c r="F60992" s="40">
        <f t="shared" si="952"/>
        <v>60</v>
      </c>
    </row>
    <row r="60993" spans="1:6" x14ac:dyDescent="0.25">
      <c r="A60993" t="s">
        <v>131</v>
      </c>
      <c r="B60993" t="s">
        <v>85</v>
      </c>
      <c r="D60993">
        <v>47</v>
      </c>
      <c r="F60993" s="40">
        <f t="shared" si="952"/>
        <v>47</v>
      </c>
    </row>
    <row r="60994" spans="1:6" x14ac:dyDescent="0.25">
      <c r="A60994" t="s">
        <v>131</v>
      </c>
      <c r="B60994" t="s">
        <v>85</v>
      </c>
      <c r="D60994">
        <v>38</v>
      </c>
      <c r="F60994" s="40">
        <f t="shared" si="952"/>
        <v>38</v>
      </c>
    </row>
    <row r="60995" spans="1:6" x14ac:dyDescent="0.25">
      <c r="A60995" t="s">
        <v>131</v>
      </c>
      <c r="B60995" t="s">
        <v>85</v>
      </c>
      <c r="D60995">
        <v>10</v>
      </c>
      <c r="F60995" s="40">
        <f t="shared" ref="F60995:F61058" si="953">SUM(C60995:E60995)</f>
        <v>10</v>
      </c>
    </row>
    <row r="60996" spans="1:6" x14ac:dyDescent="0.25">
      <c r="A60996" t="s">
        <v>131</v>
      </c>
      <c r="B60996" t="s">
        <v>85</v>
      </c>
      <c r="D60996">
        <v>23</v>
      </c>
      <c r="F60996" s="40">
        <f t="shared" si="953"/>
        <v>23</v>
      </c>
    </row>
    <row r="60997" spans="1:6" x14ac:dyDescent="0.25">
      <c r="A60997" t="s">
        <v>131</v>
      </c>
      <c r="B60997" t="s">
        <v>85</v>
      </c>
      <c r="D60997">
        <v>25</v>
      </c>
      <c r="F60997" s="40">
        <f t="shared" si="953"/>
        <v>25</v>
      </c>
    </row>
    <row r="60998" spans="1:6" x14ac:dyDescent="0.25">
      <c r="A60998" t="s">
        <v>131</v>
      </c>
      <c r="B60998" t="s">
        <v>85</v>
      </c>
      <c r="D60998">
        <v>25</v>
      </c>
      <c r="F60998" s="40">
        <f t="shared" si="953"/>
        <v>25</v>
      </c>
    </row>
    <row r="60999" spans="1:6" x14ac:dyDescent="0.25">
      <c r="A60999" t="s">
        <v>131</v>
      </c>
      <c r="B60999" t="s">
        <v>85</v>
      </c>
      <c r="D60999">
        <v>4</v>
      </c>
      <c r="F60999" s="40">
        <f t="shared" si="953"/>
        <v>4</v>
      </c>
    </row>
    <row r="61000" spans="1:6" x14ac:dyDescent="0.25">
      <c r="A61000" t="s">
        <v>131</v>
      </c>
      <c r="B61000" t="s">
        <v>85</v>
      </c>
      <c r="D61000">
        <v>2</v>
      </c>
      <c r="F61000" s="40">
        <f t="shared" si="953"/>
        <v>2</v>
      </c>
    </row>
    <row r="61001" spans="1:6" x14ac:dyDescent="0.25">
      <c r="A61001" t="s">
        <v>131</v>
      </c>
      <c r="B61001" t="s">
        <v>85</v>
      </c>
      <c r="D61001">
        <v>18</v>
      </c>
      <c r="F61001" s="40">
        <f t="shared" si="953"/>
        <v>18</v>
      </c>
    </row>
    <row r="61002" spans="1:6" x14ac:dyDescent="0.25">
      <c r="A61002" t="s">
        <v>131</v>
      </c>
      <c r="B61002" t="s">
        <v>128</v>
      </c>
      <c r="E61002">
        <v>1</v>
      </c>
      <c r="F61002" s="40">
        <f t="shared" si="953"/>
        <v>1</v>
      </c>
    </row>
    <row r="61003" spans="1:6" x14ac:dyDescent="0.25">
      <c r="A61003" t="s">
        <v>131</v>
      </c>
      <c r="B61003" t="s">
        <v>102</v>
      </c>
      <c r="D61003">
        <v>1</v>
      </c>
      <c r="E61003">
        <v>1</v>
      </c>
      <c r="F61003" s="40">
        <f t="shared" si="953"/>
        <v>2</v>
      </c>
    </row>
    <row r="61004" spans="1:6" x14ac:dyDescent="0.25">
      <c r="A61004" t="s">
        <v>131</v>
      </c>
      <c r="B61004" t="s">
        <v>89</v>
      </c>
      <c r="D61004">
        <v>1</v>
      </c>
      <c r="F61004" s="40">
        <f t="shared" si="953"/>
        <v>1</v>
      </c>
    </row>
    <row r="61005" spans="1:6" x14ac:dyDescent="0.25">
      <c r="A61005" t="s">
        <v>131</v>
      </c>
      <c r="B61005" t="s">
        <v>112</v>
      </c>
      <c r="D61005">
        <v>4</v>
      </c>
      <c r="F61005" s="40">
        <f t="shared" si="953"/>
        <v>4</v>
      </c>
    </row>
    <row r="61006" spans="1:6" x14ac:dyDescent="0.25">
      <c r="A61006" t="s">
        <v>131</v>
      </c>
      <c r="B61006" t="s">
        <v>112</v>
      </c>
      <c r="D61006">
        <v>4</v>
      </c>
      <c r="F61006" s="40">
        <f t="shared" si="953"/>
        <v>4</v>
      </c>
    </row>
    <row r="61007" spans="1:6" x14ac:dyDescent="0.25">
      <c r="A61007" t="s">
        <v>131</v>
      </c>
      <c r="B61007" t="s">
        <v>112</v>
      </c>
      <c r="E61007">
        <v>12</v>
      </c>
      <c r="F61007" s="40">
        <f t="shared" si="953"/>
        <v>12</v>
      </c>
    </row>
    <row r="61008" spans="1:6" x14ac:dyDescent="0.25">
      <c r="A61008" t="s">
        <v>131</v>
      </c>
      <c r="B61008" t="s">
        <v>83</v>
      </c>
      <c r="E61008">
        <v>12</v>
      </c>
      <c r="F61008" s="40">
        <f t="shared" si="953"/>
        <v>12</v>
      </c>
    </row>
    <row r="61009" spans="1:6" x14ac:dyDescent="0.25">
      <c r="A61009" t="s">
        <v>131</v>
      </c>
      <c r="B61009" t="s">
        <v>120</v>
      </c>
      <c r="E61009">
        <v>12</v>
      </c>
      <c r="F61009" s="40">
        <f t="shared" si="953"/>
        <v>12</v>
      </c>
    </row>
    <row r="61010" spans="1:6" x14ac:dyDescent="0.25">
      <c r="A61010" t="s">
        <v>131</v>
      </c>
      <c r="B61010" t="s">
        <v>85</v>
      </c>
      <c r="E61010">
        <v>120</v>
      </c>
      <c r="F61010" s="40">
        <f t="shared" si="953"/>
        <v>120</v>
      </c>
    </row>
    <row r="61011" spans="1:6" x14ac:dyDescent="0.25">
      <c r="A61011" t="s">
        <v>131</v>
      </c>
      <c r="B61011" t="s">
        <v>128</v>
      </c>
      <c r="E61011">
        <v>2</v>
      </c>
      <c r="F61011" s="40">
        <f t="shared" si="953"/>
        <v>2</v>
      </c>
    </row>
    <row r="61012" spans="1:6" x14ac:dyDescent="0.25">
      <c r="A61012" t="s">
        <v>131</v>
      </c>
      <c r="B61012" t="s">
        <v>85</v>
      </c>
      <c r="D61012">
        <v>40</v>
      </c>
      <c r="E61012">
        <v>10</v>
      </c>
      <c r="F61012" s="40">
        <f t="shared" si="953"/>
        <v>50</v>
      </c>
    </row>
    <row r="61013" spans="1:6" x14ac:dyDescent="0.25">
      <c r="A61013" t="s">
        <v>131</v>
      </c>
      <c r="B61013" t="s">
        <v>127</v>
      </c>
      <c r="D61013">
        <v>4</v>
      </c>
      <c r="F61013" s="40">
        <f t="shared" si="953"/>
        <v>4</v>
      </c>
    </row>
    <row r="61014" spans="1:6" x14ac:dyDescent="0.25">
      <c r="A61014" t="s">
        <v>131</v>
      </c>
      <c r="B61014" t="s">
        <v>127</v>
      </c>
      <c r="D61014">
        <v>6</v>
      </c>
      <c r="F61014" s="40">
        <f t="shared" si="953"/>
        <v>6</v>
      </c>
    </row>
    <row r="61015" spans="1:6" x14ac:dyDescent="0.25">
      <c r="A61015" t="s">
        <v>131</v>
      </c>
      <c r="B61015" t="s">
        <v>85</v>
      </c>
      <c r="D61015">
        <v>2</v>
      </c>
      <c r="F61015" s="40">
        <f t="shared" si="953"/>
        <v>2</v>
      </c>
    </row>
    <row r="61016" spans="1:6" x14ac:dyDescent="0.25">
      <c r="A61016" t="s">
        <v>131</v>
      </c>
      <c r="B61016" t="s">
        <v>89</v>
      </c>
      <c r="E61016">
        <v>4</v>
      </c>
      <c r="F61016" s="40">
        <f t="shared" si="953"/>
        <v>4</v>
      </c>
    </row>
    <row r="61017" spans="1:6" x14ac:dyDescent="0.25">
      <c r="A61017" t="s">
        <v>131</v>
      </c>
      <c r="B61017" t="s">
        <v>129</v>
      </c>
      <c r="E61017">
        <v>6</v>
      </c>
      <c r="F61017" s="40">
        <f t="shared" si="953"/>
        <v>6</v>
      </c>
    </row>
    <row r="61018" spans="1:6" x14ac:dyDescent="0.25">
      <c r="A61018" t="s">
        <v>131</v>
      </c>
      <c r="B61018" t="s">
        <v>111</v>
      </c>
      <c r="E61018">
        <v>2</v>
      </c>
      <c r="F61018" s="40">
        <f t="shared" si="953"/>
        <v>2</v>
      </c>
    </row>
    <row r="61019" spans="1:6" x14ac:dyDescent="0.25">
      <c r="A61019" t="s">
        <v>131</v>
      </c>
      <c r="B61019" t="s">
        <v>90</v>
      </c>
      <c r="D61019">
        <v>4</v>
      </c>
      <c r="F61019" s="40">
        <f t="shared" si="953"/>
        <v>4</v>
      </c>
    </row>
    <row r="61020" spans="1:6" x14ac:dyDescent="0.25">
      <c r="A61020" t="s">
        <v>131</v>
      </c>
      <c r="B61020" t="s">
        <v>85</v>
      </c>
      <c r="D61020">
        <v>30</v>
      </c>
      <c r="F61020" s="40">
        <f t="shared" si="953"/>
        <v>30</v>
      </c>
    </row>
    <row r="61021" spans="1:6" x14ac:dyDescent="0.25">
      <c r="A61021" t="s">
        <v>131</v>
      </c>
      <c r="B61021" t="s">
        <v>101</v>
      </c>
      <c r="D61021">
        <v>2</v>
      </c>
      <c r="F61021" s="40">
        <f t="shared" si="953"/>
        <v>2</v>
      </c>
    </row>
    <row r="61022" spans="1:6" x14ac:dyDescent="0.25">
      <c r="A61022" t="s">
        <v>131</v>
      </c>
      <c r="B61022" t="s">
        <v>101</v>
      </c>
      <c r="D61022">
        <v>2</v>
      </c>
      <c r="F61022" s="40">
        <f t="shared" si="953"/>
        <v>2</v>
      </c>
    </row>
    <row r="61023" spans="1:6" x14ac:dyDescent="0.25">
      <c r="A61023" t="s">
        <v>131</v>
      </c>
      <c r="B61023" t="s">
        <v>85</v>
      </c>
      <c r="D61023">
        <v>2</v>
      </c>
      <c r="F61023" s="40">
        <f t="shared" si="953"/>
        <v>2</v>
      </c>
    </row>
    <row r="61024" spans="1:6" x14ac:dyDescent="0.25">
      <c r="A61024" t="s">
        <v>131</v>
      </c>
      <c r="B61024" t="s">
        <v>85</v>
      </c>
      <c r="D61024">
        <v>1</v>
      </c>
      <c r="F61024" s="40">
        <f t="shared" si="953"/>
        <v>1</v>
      </c>
    </row>
    <row r="61025" spans="1:6" x14ac:dyDescent="0.25">
      <c r="A61025" t="s">
        <v>131</v>
      </c>
      <c r="B61025" t="s">
        <v>85</v>
      </c>
      <c r="D61025">
        <v>1</v>
      </c>
      <c r="F61025" s="40">
        <f t="shared" si="953"/>
        <v>1</v>
      </c>
    </row>
    <row r="61026" spans="1:6" x14ac:dyDescent="0.25">
      <c r="A61026" t="s">
        <v>131</v>
      </c>
      <c r="B61026" t="s">
        <v>85</v>
      </c>
      <c r="D61026">
        <v>1</v>
      </c>
      <c r="F61026" s="40">
        <f t="shared" si="953"/>
        <v>1</v>
      </c>
    </row>
    <row r="61027" spans="1:6" x14ac:dyDescent="0.25">
      <c r="A61027" t="s">
        <v>131</v>
      </c>
      <c r="B61027" t="s">
        <v>85</v>
      </c>
      <c r="D61027">
        <v>1</v>
      </c>
      <c r="F61027" s="40">
        <f t="shared" si="953"/>
        <v>1</v>
      </c>
    </row>
    <row r="61028" spans="1:6" x14ac:dyDescent="0.25">
      <c r="A61028" t="s">
        <v>131</v>
      </c>
      <c r="B61028" t="s">
        <v>86</v>
      </c>
      <c r="D61028">
        <v>2</v>
      </c>
      <c r="F61028" s="40">
        <f t="shared" si="953"/>
        <v>2</v>
      </c>
    </row>
    <row r="61029" spans="1:6" x14ac:dyDescent="0.25">
      <c r="A61029" t="s">
        <v>131</v>
      </c>
      <c r="B61029" t="s">
        <v>105</v>
      </c>
      <c r="D61029">
        <v>2</v>
      </c>
      <c r="F61029" s="40">
        <f t="shared" si="953"/>
        <v>2</v>
      </c>
    </row>
    <row r="61030" spans="1:6" x14ac:dyDescent="0.25">
      <c r="A61030" t="s">
        <v>131</v>
      </c>
      <c r="B61030" t="s">
        <v>105</v>
      </c>
      <c r="D61030">
        <v>2</v>
      </c>
      <c r="F61030" s="40">
        <f t="shared" si="953"/>
        <v>2</v>
      </c>
    </row>
    <row r="61031" spans="1:6" x14ac:dyDescent="0.25">
      <c r="A61031" t="s">
        <v>131</v>
      </c>
      <c r="B61031" t="s">
        <v>125</v>
      </c>
      <c r="E61031">
        <v>1</v>
      </c>
      <c r="F61031" s="40">
        <f t="shared" si="953"/>
        <v>1</v>
      </c>
    </row>
    <row r="61032" spans="1:6" x14ac:dyDescent="0.25">
      <c r="A61032" t="s">
        <v>131</v>
      </c>
      <c r="B61032" t="s">
        <v>125</v>
      </c>
      <c r="E61032">
        <v>1</v>
      </c>
      <c r="F61032" s="40">
        <f t="shared" si="953"/>
        <v>1</v>
      </c>
    </row>
    <row r="61033" spans="1:6" x14ac:dyDescent="0.25">
      <c r="A61033" t="s">
        <v>131</v>
      </c>
      <c r="B61033" t="s">
        <v>85</v>
      </c>
      <c r="D61033">
        <v>1</v>
      </c>
      <c r="F61033" s="40">
        <f t="shared" si="953"/>
        <v>1</v>
      </c>
    </row>
    <row r="61034" spans="1:6" x14ac:dyDescent="0.25">
      <c r="A61034" t="s">
        <v>131</v>
      </c>
      <c r="B61034" t="s">
        <v>85</v>
      </c>
      <c r="D61034">
        <v>1</v>
      </c>
      <c r="F61034" s="40">
        <f t="shared" si="953"/>
        <v>1</v>
      </c>
    </row>
    <row r="61035" spans="1:6" x14ac:dyDescent="0.25">
      <c r="A61035" t="s">
        <v>131</v>
      </c>
      <c r="B61035" t="s">
        <v>85</v>
      </c>
      <c r="D61035">
        <v>1</v>
      </c>
      <c r="F61035" s="40">
        <f t="shared" si="953"/>
        <v>1</v>
      </c>
    </row>
    <row r="61036" spans="1:6" x14ac:dyDescent="0.25">
      <c r="A61036" t="s">
        <v>131</v>
      </c>
      <c r="B61036" t="s">
        <v>89</v>
      </c>
      <c r="D61036">
        <v>1</v>
      </c>
      <c r="F61036" s="40">
        <f t="shared" si="953"/>
        <v>1</v>
      </c>
    </row>
    <row r="61037" spans="1:6" x14ac:dyDescent="0.25">
      <c r="A61037" t="s">
        <v>131</v>
      </c>
      <c r="B61037" t="s">
        <v>102</v>
      </c>
      <c r="E61037">
        <v>1</v>
      </c>
      <c r="F61037" s="40">
        <f t="shared" si="953"/>
        <v>1</v>
      </c>
    </row>
    <row r="61038" spans="1:6" x14ac:dyDescent="0.25">
      <c r="A61038" t="s">
        <v>131</v>
      </c>
      <c r="B61038" t="s">
        <v>124</v>
      </c>
      <c r="D61038">
        <v>2</v>
      </c>
      <c r="F61038" s="40">
        <f t="shared" si="953"/>
        <v>2</v>
      </c>
    </row>
    <row r="61039" spans="1:6" x14ac:dyDescent="0.25">
      <c r="A61039" t="s">
        <v>131</v>
      </c>
      <c r="B61039" t="s">
        <v>112</v>
      </c>
      <c r="D61039">
        <v>18</v>
      </c>
      <c r="F61039" s="40">
        <f t="shared" si="953"/>
        <v>18</v>
      </c>
    </row>
    <row r="61040" spans="1:6" x14ac:dyDescent="0.25">
      <c r="A61040" t="s">
        <v>131</v>
      </c>
      <c r="B61040" t="s">
        <v>112</v>
      </c>
      <c r="D61040">
        <v>4</v>
      </c>
      <c r="F61040" s="40">
        <f t="shared" si="953"/>
        <v>4</v>
      </c>
    </row>
    <row r="61041" spans="1:6" x14ac:dyDescent="0.25">
      <c r="A61041" t="s">
        <v>131</v>
      </c>
      <c r="B61041" t="s">
        <v>85</v>
      </c>
      <c r="D61041">
        <v>1</v>
      </c>
      <c r="F61041" s="40">
        <f t="shared" si="953"/>
        <v>1</v>
      </c>
    </row>
    <row r="61042" spans="1:6" x14ac:dyDescent="0.25">
      <c r="A61042" t="s">
        <v>131</v>
      </c>
      <c r="B61042" t="s">
        <v>85</v>
      </c>
      <c r="D61042">
        <v>1</v>
      </c>
      <c r="F61042" s="40">
        <f t="shared" si="953"/>
        <v>1</v>
      </c>
    </row>
    <row r="61043" spans="1:6" x14ac:dyDescent="0.25">
      <c r="A61043" t="s">
        <v>131</v>
      </c>
      <c r="B61043" t="s">
        <v>85</v>
      </c>
      <c r="D61043">
        <v>1</v>
      </c>
      <c r="F61043" s="40">
        <f t="shared" si="953"/>
        <v>1</v>
      </c>
    </row>
    <row r="61044" spans="1:6" x14ac:dyDescent="0.25">
      <c r="A61044" t="s">
        <v>131</v>
      </c>
      <c r="B61044" t="s">
        <v>85</v>
      </c>
      <c r="D61044">
        <v>1</v>
      </c>
      <c r="F61044" s="40">
        <f t="shared" si="953"/>
        <v>1</v>
      </c>
    </row>
    <row r="61045" spans="1:6" x14ac:dyDescent="0.25">
      <c r="A61045" t="s">
        <v>131</v>
      </c>
      <c r="B61045" t="s">
        <v>83</v>
      </c>
      <c r="D61045">
        <v>1</v>
      </c>
      <c r="F61045" s="40">
        <f t="shared" si="953"/>
        <v>1</v>
      </c>
    </row>
    <row r="61046" spans="1:6" x14ac:dyDescent="0.25">
      <c r="A61046" t="s">
        <v>131</v>
      </c>
      <c r="B61046" t="s">
        <v>85</v>
      </c>
      <c r="D61046">
        <v>1</v>
      </c>
      <c r="F61046" s="40">
        <f t="shared" si="953"/>
        <v>1</v>
      </c>
    </row>
    <row r="61047" spans="1:6" x14ac:dyDescent="0.25">
      <c r="A61047" t="s">
        <v>131</v>
      </c>
      <c r="B61047" t="s">
        <v>81</v>
      </c>
      <c r="D61047">
        <v>2</v>
      </c>
      <c r="F61047" s="40">
        <f t="shared" si="953"/>
        <v>2</v>
      </c>
    </row>
    <row r="61048" spans="1:6" x14ac:dyDescent="0.25">
      <c r="A61048" t="s">
        <v>131</v>
      </c>
      <c r="B61048" t="s">
        <v>85</v>
      </c>
      <c r="D61048">
        <v>1</v>
      </c>
      <c r="F61048" s="40">
        <f t="shared" si="953"/>
        <v>1</v>
      </c>
    </row>
    <row r="61049" spans="1:6" x14ac:dyDescent="0.25">
      <c r="A61049" t="s">
        <v>131</v>
      </c>
      <c r="B61049" t="s">
        <v>85</v>
      </c>
      <c r="D61049">
        <v>17</v>
      </c>
      <c r="F61049" s="40">
        <f t="shared" si="953"/>
        <v>17</v>
      </c>
    </row>
    <row r="61050" spans="1:6" x14ac:dyDescent="0.25">
      <c r="A61050" t="s">
        <v>131</v>
      </c>
      <c r="B61050" t="s">
        <v>101</v>
      </c>
      <c r="D61050">
        <v>10</v>
      </c>
      <c r="F61050" s="40">
        <f t="shared" si="953"/>
        <v>10</v>
      </c>
    </row>
    <row r="61051" spans="1:6" x14ac:dyDescent="0.25">
      <c r="A61051" t="s">
        <v>131</v>
      </c>
      <c r="B61051" t="s">
        <v>101</v>
      </c>
      <c r="D61051">
        <v>10</v>
      </c>
      <c r="F61051" s="40">
        <f t="shared" si="953"/>
        <v>10</v>
      </c>
    </row>
    <row r="61052" spans="1:6" x14ac:dyDescent="0.25">
      <c r="A61052" t="s">
        <v>131</v>
      </c>
      <c r="B61052" t="s">
        <v>115</v>
      </c>
      <c r="E61052">
        <v>4</v>
      </c>
      <c r="F61052" s="40">
        <f t="shared" si="953"/>
        <v>4</v>
      </c>
    </row>
    <row r="61053" spans="1:6" x14ac:dyDescent="0.25">
      <c r="A61053" t="s">
        <v>131</v>
      </c>
      <c r="B61053" t="s">
        <v>89</v>
      </c>
      <c r="D61053">
        <v>2</v>
      </c>
      <c r="F61053" s="40">
        <f t="shared" si="953"/>
        <v>2</v>
      </c>
    </row>
    <row r="61054" spans="1:6" x14ac:dyDescent="0.25">
      <c r="A61054" t="s">
        <v>131</v>
      </c>
      <c r="B61054" t="s">
        <v>117</v>
      </c>
      <c r="E61054">
        <v>4</v>
      </c>
      <c r="F61054" s="40">
        <f t="shared" si="953"/>
        <v>4</v>
      </c>
    </row>
    <row r="61055" spans="1:6" x14ac:dyDescent="0.25">
      <c r="A61055" t="s">
        <v>131</v>
      </c>
      <c r="B61055" t="s">
        <v>83</v>
      </c>
      <c r="D61055">
        <v>2</v>
      </c>
      <c r="F61055" s="40">
        <f t="shared" si="953"/>
        <v>2</v>
      </c>
    </row>
    <row r="61056" spans="1:6" x14ac:dyDescent="0.25">
      <c r="A61056" t="s">
        <v>131</v>
      </c>
      <c r="B61056" t="s">
        <v>83</v>
      </c>
      <c r="D61056">
        <v>2</v>
      </c>
      <c r="F61056" s="40">
        <f t="shared" si="953"/>
        <v>2</v>
      </c>
    </row>
    <row r="61057" spans="1:6" x14ac:dyDescent="0.25">
      <c r="A61057" t="s">
        <v>131</v>
      </c>
      <c r="B61057" t="s">
        <v>110</v>
      </c>
      <c r="D61057">
        <v>1</v>
      </c>
      <c r="F61057" s="40">
        <f t="shared" si="953"/>
        <v>1</v>
      </c>
    </row>
    <row r="61058" spans="1:6" x14ac:dyDescent="0.25">
      <c r="A61058" t="s">
        <v>131</v>
      </c>
      <c r="B61058" t="s">
        <v>110</v>
      </c>
      <c r="D61058">
        <v>1</v>
      </c>
      <c r="F61058" s="40">
        <f t="shared" si="953"/>
        <v>1</v>
      </c>
    </row>
    <row r="61059" spans="1:6" x14ac:dyDescent="0.25">
      <c r="A61059" t="s">
        <v>131</v>
      </c>
      <c r="B61059" t="s">
        <v>110</v>
      </c>
      <c r="D61059">
        <v>1</v>
      </c>
      <c r="F61059" s="40">
        <f t="shared" ref="F61059:F61122" si="954">SUM(C61059:E61059)</f>
        <v>1</v>
      </c>
    </row>
    <row r="61060" spans="1:6" x14ac:dyDescent="0.25">
      <c r="A61060" t="s">
        <v>131</v>
      </c>
      <c r="B61060" t="s">
        <v>110</v>
      </c>
      <c r="D61060">
        <v>1</v>
      </c>
      <c r="F61060" s="40">
        <f t="shared" si="954"/>
        <v>1</v>
      </c>
    </row>
    <row r="61061" spans="1:6" x14ac:dyDescent="0.25">
      <c r="A61061" t="s">
        <v>131</v>
      </c>
      <c r="B61061" t="s">
        <v>85</v>
      </c>
      <c r="D61061">
        <v>1</v>
      </c>
      <c r="F61061" s="40">
        <f t="shared" si="954"/>
        <v>1</v>
      </c>
    </row>
    <row r="61062" spans="1:6" x14ac:dyDescent="0.25">
      <c r="A61062" t="s">
        <v>131</v>
      </c>
      <c r="B61062" t="s">
        <v>85</v>
      </c>
      <c r="D61062">
        <v>1</v>
      </c>
      <c r="F61062" s="40">
        <f t="shared" si="954"/>
        <v>1</v>
      </c>
    </row>
    <row r="61063" spans="1:6" x14ac:dyDescent="0.25">
      <c r="A61063" t="s">
        <v>131</v>
      </c>
      <c r="B61063" t="s">
        <v>85</v>
      </c>
      <c r="E61063">
        <v>1</v>
      </c>
      <c r="F61063" s="40">
        <f t="shared" si="954"/>
        <v>1</v>
      </c>
    </row>
    <row r="61064" spans="1:6" x14ac:dyDescent="0.25">
      <c r="A61064" t="s">
        <v>131</v>
      </c>
      <c r="B61064" t="s">
        <v>101</v>
      </c>
      <c r="E61064">
        <v>1</v>
      </c>
      <c r="F61064" s="40">
        <f t="shared" si="954"/>
        <v>1</v>
      </c>
    </row>
    <row r="61065" spans="1:6" x14ac:dyDescent="0.25">
      <c r="A61065" t="s">
        <v>131</v>
      </c>
      <c r="B61065" t="s">
        <v>123</v>
      </c>
      <c r="D61065">
        <v>2</v>
      </c>
      <c r="F61065" s="40">
        <f t="shared" si="954"/>
        <v>2</v>
      </c>
    </row>
    <row r="61066" spans="1:6" x14ac:dyDescent="0.25">
      <c r="A61066" t="s">
        <v>131</v>
      </c>
      <c r="B61066" t="s">
        <v>129</v>
      </c>
      <c r="D61066">
        <v>2</v>
      </c>
      <c r="F61066" s="40">
        <f t="shared" si="954"/>
        <v>2</v>
      </c>
    </row>
    <row r="61067" spans="1:6" x14ac:dyDescent="0.25">
      <c r="A61067" t="s">
        <v>131</v>
      </c>
      <c r="B61067" t="s">
        <v>123</v>
      </c>
      <c r="D61067">
        <v>2</v>
      </c>
      <c r="F61067" s="40">
        <f t="shared" si="954"/>
        <v>2</v>
      </c>
    </row>
    <row r="61068" spans="1:6" x14ac:dyDescent="0.25">
      <c r="A61068" t="s">
        <v>131</v>
      </c>
      <c r="B61068" t="s">
        <v>123</v>
      </c>
      <c r="D61068">
        <v>2</v>
      </c>
      <c r="F61068" s="40">
        <f t="shared" si="954"/>
        <v>2</v>
      </c>
    </row>
    <row r="61069" spans="1:6" x14ac:dyDescent="0.25">
      <c r="A61069" t="s">
        <v>131</v>
      </c>
      <c r="B61069" t="s">
        <v>123</v>
      </c>
      <c r="D61069">
        <v>2</v>
      </c>
      <c r="F61069" s="40">
        <f t="shared" si="954"/>
        <v>2</v>
      </c>
    </row>
    <row r="61070" spans="1:6" x14ac:dyDescent="0.25">
      <c r="A61070" t="s">
        <v>131</v>
      </c>
      <c r="B61070" t="s">
        <v>129</v>
      </c>
      <c r="D61070">
        <v>2</v>
      </c>
      <c r="F61070" s="40">
        <f t="shared" si="954"/>
        <v>2</v>
      </c>
    </row>
    <row r="61071" spans="1:6" x14ac:dyDescent="0.25">
      <c r="A61071" t="s">
        <v>131</v>
      </c>
      <c r="B61071" t="s">
        <v>85</v>
      </c>
      <c r="D61071">
        <v>2</v>
      </c>
      <c r="F61071" s="40">
        <f t="shared" si="954"/>
        <v>2</v>
      </c>
    </row>
    <row r="61072" spans="1:6" x14ac:dyDescent="0.25">
      <c r="A61072" t="s">
        <v>131</v>
      </c>
      <c r="B61072" t="s">
        <v>119</v>
      </c>
      <c r="D61072">
        <v>2</v>
      </c>
      <c r="F61072" s="40">
        <f t="shared" si="954"/>
        <v>2</v>
      </c>
    </row>
    <row r="61073" spans="1:7" x14ac:dyDescent="0.25">
      <c r="A61073" t="s">
        <v>131</v>
      </c>
      <c r="B61073" t="s">
        <v>119</v>
      </c>
      <c r="D61073">
        <v>2</v>
      </c>
      <c r="F61073" s="40">
        <f t="shared" si="954"/>
        <v>2</v>
      </c>
    </row>
    <row r="61074" spans="1:7" x14ac:dyDescent="0.25">
      <c r="A61074" t="s">
        <v>131</v>
      </c>
      <c r="B61074" t="s">
        <v>101</v>
      </c>
      <c r="D61074">
        <v>2</v>
      </c>
      <c r="F61074" s="40">
        <f t="shared" si="954"/>
        <v>2</v>
      </c>
    </row>
    <row r="61075" spans="1:7" x14ac:dyDescent="0.25">
      <c r="A61075" t="s">
        <v>131</v>
      </c>
      <c r="B61075" t="s">
        <v>124</v>
      </c>
      <c r="E61075">
        <v>2</v>
      </c>
      <c r="F61075" s="40">
        <f t="shared" si="954"/>
        <v>2</v>
      </c>
    </row>
    <row r="61076" spans="1:7" x14ac:dyDescent="0.25">
      <c r="A61076" t="s">
        <v>131</v>
      </c>
      <c r="B61076" t="s">
        <v>124</v>
      </c>
      <c r="E61076">
        <v>2</v>
      </c>
      <c r="F61076" s="40">
        <f t="shared" si="954"/>
        <v>2</v>
      </c>
    </row>
    <row r="61077" spans="1:7" x14ac:dyDescent="0.25">
      <c r="A61077" t="s">
        <v>131</v>
      </c>
      <c r="B61077" t="s">
        <v>101</v>
      </c>
      <c r="D61077">
        <v>2</v>
      </c>
      <c r="F61077" s="40">
        <f t="shared" si="954"/>
        <v>2</v>
      </c>
    </row>
    <row r="61078" spans="1:7" x14ac:dyDescent="0.25">
      <c r="A61078" t="s">
        <v>131</v>
      </c>
      <c r="B61078" t="s">
        <v>85</v>
      </c>
      <c r="D61078">
        <v>1</v>
      </c>
      <c r="F61078" s="40">
        <f t="shared" si="954"/>
        <v>1</v>
      </c>
    </row>
    <row r="61079" spans="1:7" x14ac:dyDescent="0.25">
      <c r="A61079" t="s">
        <v>131</v>
      </c>
      <c r="B61079" t="s">
        <v>85</v>
      </c>
      <c r="D61079">
        <v>1</v>
      </c>
      <c r="F61079" s="40">
        <f t="shared" si="954"/>
        <v>1</v>
      </c>
    </row>
    <row r="61080" spans="1:7" x14ac:dyDescent="0.25">
      <c r="A61080" t="s">
        <v>131</v>
      </c>
      <c r="B61080" t="s">
        <v>85</v>
      </c>
      <c r="D61080">
        <v>1</v>
      </c>
      <c r="F61080" s="40">
        <f t="shared" si="954"/>
        <v>1</v>
      </c>
    </row>
    <row r="61081" spans="1:7" x14ac:dyDescent="0.25">
      <c r="A61081" t="s">
        <v>131</v>
      </c>
      <c r="B61081" t="s">
        <v>85</v>
      </c>
      <c r="D61081">
        <v>2</v>
      </c>
      <c r="F61081" s="40">
        <f t="shared" si="954"/>
        <v>2</v>
      </c>
    </row>
    <row r="61082" spans="1:7" x14ac:dyDescent="0.25">
      <c r="A61082" t="s">
        <v>131</v>
      </c>
      <c r="B61082" t="s">
        <v>85</v>
      </c>
      <c r="E61082">
        <v>1</v>
      </c>
      <c r="F61082" s="40">
        <f t="shared" si="954"/>
        <v>1</v>
      </c>
    </row>
    <row r="61083" spans="1:7" x14ac:dyDescent="0.25">
      <c r="A61083" t="s">
        <v>131</v>
      </c>
      <c r="B61083" t="s">
        <v>90</v>
      </c>
      <c r="E61083">
        <v>1</v>
      </c>
      <c r="F61083" s="40">
        <f t="shared" si="954"/>
        <v>1</v>
      </c>
    </row>
    <row r="61084" spans="1:7" x14ac:dyDescent="0.25">
      <c r="A61084" t="s">
        <v>131</v>
      </c>
      <c r="B61084" t="s">
        <v>115</v>
      </c>
      <c r="E61084">
        <v>4</v>
      </c>
      <c r="F61084" s="40">
        <f t="shared" si="954"/>
        <v>4</v>
      </c>
    </row>
    <row r="61085" spans="1:7" x14ac:dyDescent="0.25">
      <c r="A61085" t="s">
        <v>131</v>
      </c>
      <c r="B61085" t="s">
        <v>118</v>
      </c>
      <c r="D61085">
        <v>1</v>
      </c>
      <c r="F61085" s="40">
        <f t="shared" si="954"/>
        <v>1</v>
      </c>
    </row>
    <row r="61086" spans="1:7" x14ac:dyDescent="0.25">
      <c r="A61086" t="s">
        <v>131</v>
      </c>
      <c r="B61086" t="s">
        <v>113</v>
      </c>
      <c r="D61086">
        <v>1</v>
      </c>
      <c r="F61086" s="40">
        <f t="shared" si="954"/>
        <v>1</v>
      </c>
    </row>
    <row r="61087" spans="1:7" x14ac:dyDescent="0.25">
      <c r="A61087" t="s">
        <v>131</v>
      </c>
      <c r="B61087" t="s">
        <v>115</v>
      </c>
      <c r="E61087">
        <v>6</v>
      </c>
      <c r="F61087" s="40">
        <f t="shared" si="954"/>
        <v>6</v>
      </c>
      <c r="G61087" t="s">
        <v>133</v>
      </c>
    </row>
    <row r="61088" spans="1:7" x14ac:dyDescent="0.25">
      <c r="A61088" t="s">
        <v>131</v>
      </c>
      <c r="B61088" t="s">
        <v>101</v>
      </c>
      <c r="D61088">
        <v>2</v>
      </c>
      <c r="F61088" s="40">
        <f t="shared" si="954"/>
        <v>2</v>
      </c>
    </row>
    <row r="61089" spans="1:6" x14ac:dyDescent="0.25">
      <c r="A61089" t="s">
        <v>131</v>
      </c>
      <c r="B61089" t="s">
        <v>101</v>
      </c>
      <c r="D61089">
        <v>1</v>
      </c>
      <c r="F61089" s="40">
        <f t="shared" si="954"/>
        <v>1</v>
      </c>
    </row>
    <row r="61090" spans="1:6" x14ac:dyDescent="0.25">
      <c r="A61090" t="s">
        <v>131</v>
      </c>
      <c r="B61090" t="s">
        <v>101</v>
      </c>
      <c r="D61090">
        <v>1</v>
      </c>
      <c r="F61090" s="40">
        <f t="shared" si="954"/>
        <v>1</v>
      </c>
    </row>
    <row r="61091" spans="1:6" x14ac:dyDescent="0.25">
      <c r="A61091" t="s">
        <v>131</v>
      </c>
      <c r="B61091" t="s">
        <v>101</v>
      </c>
      <c r="D61091">
        <v>2</v>
      </c>
      <c r="F61091" s="40">
        <f t="shared" si="954"/>
        <v>2</v>
      </c>
    </row>
    <row r="61092" spans="1:6" x14ac:dyDescent="0.25">
      <c r="A61092" t="s">
        <v>131</v>
      </c>
      <c r="B61092" t="s">
        <v>101</v>
      </c>
      <c r="D61092">
        <v>2</v>
      </c>
      <c r="F61092" s="40">
        <f t="shared" si="954"/>
        <v>2</v>
      </c>
    </row>
    <row r="61093" spans="1:6" x14ac:dyDescent="0.25">
      <c r="A61093" t="s">
        <v>131</v>
      </c>
      <c r="B61093" t="s">
        <v>101</v>
      </c>
      <c r="D61093">
        <v>2</v>
      </c>
      <c r="F61093" s="40">
        <f t="shared" si="954"/>
        <v>2</v>
      </c>
    </row>
    <row r="61094" spans="1:6" x14ac:dyDescent="0.25">
      <c r="A61094" t="s">
        <v>131</v>
      </c>
      <c r="B61094" t="s">
        <v>101</v>
      </c>
      <c r="D61094">
        <v>2</v>
      </c>
      <c r="F61094" s="40">
        <f t="shared" si="954"/>
        <v>2</v>
      </c>
    </row>
    <row r="61095" spans="1:6" x14ac:dyDescent="0.25">
      <c r="A61095" t="s">
        <v>131</v>
      </c>
      <c r="B61095" t="s">
        <v>101</v>
      </c>
      <c r="D61095">
        <v>2</v>
      </c>
      <c r="F61095" s="40">
        <f t="shared" si="954"/>
        <v>2</v>
      </c>
    </row>
    <row r="61096" spans="1:6" x14ac:dyDescent="0.25">
      <c r="A61096" t="s">
        <v>131</v>
      </c>
      <c r="B61096" t="s">
        <v>90</v>
      </c>
      <c r="E61096">
        <v>1</v>
      </c>
      <c r="F61096" s="40">
        <f t="shared" si="954"/>
        <v>1</v>
      </c>
    </row>
    <row r="61097" spans="1:6" x14ac:dyDescent="0.25">
      <c r="A61097" t="s">
        <v>131</v>
      </c>
      <c r="B61097" t="s">
        <v>101</v>
      </c>
      <c r="D61097">
        <v>2</v>
      </c>
      <c r="F61097" s="40">
        <f t="shared" si="954"/>
        <v>2</v>
      </c>
    </row>
    <row r="61098" spans="1:6" x14ac:dyDescent="0.25">
      <c r="A61098" t="s">
        <v>131</v>
      </c>
      <c r="B61098" t="s">
        <v>101</v>
      </c>
      <c r="D61098">
        <v>2</v>
      </c>
      <c r="F61098" s="40">
        <f t="shared" si="954"/>
        <v>2</v>
      </c>
    </row>
    <row r="61099" spans="1:6" x14ac:dyDescent="0.25">
      <c r="A61099" t="s">
        <v>131</v>
      </c>
      <c r="B61099" t="s">
        <v>101</v>
      </c>
      <c r="D61099">
        <v>2</v>
      </c>
      <c r="F61099" s="40">
        <f t="shared" si="954"/>
        <v>2</v>
      </c>
    </row>
    <row r="61100" spans="1:6" x14ac:dyDescent="0.25">
      <c r="A61100" t="s">
        <v>131</v>
      </c>
      <c r="B61100" t="s">
        <v>123</v>
      </c>
      <c r="D61100">
        <v>2</v>
      </c>
      <c r="F61100" s="40">
        <f t="shared" si="954"/>
        <v>2</v>
      </c>
    </row>
    <row r="61101" spans="1:6" x14ac:dyDescent="0.25">
      <c r="A61101" t="s">
        <v>131</v>
      </c>
      <c r="B61101" t="s">
        <v>85</v>
      </c>
      <c r="D61101">
        <v>2</v>
      </c>
      <c r="F61101" s="40">
        <f t="shared" si="954"/>
        <v>2</v>
      </c>
    </row>
    <row r="61102" spans="1:6" x14ac:dyDescent="0.25">
      <c r="A61102" t="s">
        <v>131</v>
      </c>
      <c r="B61102" t="s">
        <v>123</v>
      </c>
      <c r="D61102">
        <v>2</v>
      </c>
      <c r="F61102" s="40">
        <f t="shared" si="954"/>
        <v>2</v>
      </c>
    </row>
    <row r="61103" spans="1:6" x14ac:dyDescent="0.25">
      <c r="A61103" t="s">
        <v>131</v>
      </c>
      <c r="B61103" t="s">
        <v>123</v>
      </c>
      <c r="D61103">
        <v>2</v>
      </c>
      <c r="F61103" s="40">
        <f t="shared" si="954"/>
        <v>2</v>
      </c>
    </row>
    <row r="61104" spans="1:6" x14ac:dyDescent="0.25">
      <c r="A61104" t="s">
        <v>131</v>
      </c>
      <c r="B61104" t="s">
        <v>111</v>
      </c>
      <c r="D61104">
        <v>1</v>
      </c>
      <c r="F61104" s="40">
        <f t="shared" si="954"/>
        <v>1</v>
      </c>
    </row>
    <row r="61105" spans="1:6" x14ac:dyDescent="0.25">
      <c r="A61105" t="s">
        <v>131</v>
      </c>
      <c r="B61105" t="s">
        <v>89</v>
      </c>
      <c r="D61105">
        <v>1</v>
      </c>
      <c r="F61105" s="40">
        <f t="shared" si="954"/>
        <v>1</v>
      </c>
    </row>
    <row r="61106" spans="1:6" x14ac:dyDescent="0.25">
      <c r="A61106" t="s">
        <v>131</v>
      </c>
      <c r="B61106" t="s">
        <v>89</v>
      </c>
      <c r="D61106">
        <v>1</v>
      </c>
      <c r="F61106" s="40">
        <f t="shared" si="954"/>
        <v>1</v>
      </c>
    </row>
    <row r="61107" spans="1:6" x14ac:dyDescent="0.25">
      <c r="A61107" t="s">
        <v>131</v>
      </c>
      <c r="B61107" t="s">
        <v>90</v>
      </c>
      <c r="E61107">
        <v>1</v>
      </c>
      <c r="F61107" s="40">
        <f t="shared" si="954"/>
        <v>1</v>
      </c>
    </row>
    <row r="61108" spans="1:6" x14ac:dyDescent="0.25">
      <c r="A61108" t="s">
        <v>131</v>
      </c>
      <c r="B61108" t="s">
        <v>110</v>
      </c>
      <c r="E61108">
        <v>1</v>
      </c>
      <c r="F61108" s="40">
        <f t="shared" si="954"/>
        <v>1</v>
      </c>
    </row>
    <row r="61109" spans="1:6" x14ac:dyDescent="0.25">
      <c r="A61109" t="s">
        <v>131</v>
      </c>
      <c r="B61109" t="s">
        <v>124</v>
      </c>
      <c r="D61109">
        <v>1</v>
      </c>
      <c r="F61109" s="40">
        <f t="shared" si="954"/>
        <v>1</v>
      </c>
    </row>
    <row r="61110" spans="1:6" x14ac:dyDescent="0.25">
      <c r="A61110" t="s">
        <v>131</v>
      </c>
      <c r="B61110" t="s">
        <v>124</v>
      </c>
      <c r="D61110">
        <v>1</v>
      </c>
      <c r="F61110" s="40">
        <f t="shared" si="954"/>
        <v>1</v>
      </c>
    </row>
    <row r="61111" spans="1:6" x14ac:dyDescent="0.25">
      <c r="A61111" t="s">
        <v>131</v>
      </c>
      <c r="B61111" t="s">
        <v>124</v>
      </c>
      <c r="D61111">
        <v>1</v>
      </c>
      <c r="F61111" s="40">
        <f t="shared" si="954"/>
        <v>1</v>
      </c>
    </row>
    <row r="61112" spans="1:6" x14ac:dyDescent="0.25">
      <c r="A61112" t="s">
        <v>131</v>
      </c>
      <c r="B61112" t="s">
        <v>124</v>
      </c>
      <c r="D61112">
        <v>1</v>
      </c>
      <c r="F61112" s="40">
        <f t="shared" si="954"/>
        <v>1</v>
      </c>
    </row>
    <row r="61113" spans="1:6" x14ac:dyDescent="0.25">
      <c r="A61113" t="s">
        <v>131</v>
      </c>
      <c r="B61113" t="s">
        <v>124</v>
      </c>
      <c r="D61113">
        <v>1</v>
      </c>
      <c r="F61113" s="40">
        <f t="shared" si="954"/>
        <v>1</v>
      </c>
    </row>
    <row r="61114" spans="1:6" x14ac:dyDescent="0.25">
      <c r="A61114" t="s">
        <v>131</v>
      </c>
      <c r="B61114" t="s">
        <v>90</v>
      </c>
      <c r="E61114">
        <v>2</v>
      </c>
      <c r="F61114" s="40">
        <f t="shared" si="954"/>
        <v>2</v>
      </c>
    </row>
    <row r="61115" spans="1:6" x14ac:dyDescent="0.25">
      <c r="A61115" t="s">
        <v>131</v>
      </c>
      <c r="B61115" t="s">
        <v>90</v>
      </c>
      <c r="E61115">
        <v>2</v>
      </c>
      <c r="F61115" s="40">
        <f t="shared" si="954"/>
        <v>2</v>
      </c>
    </row>
    <row r="61116" spans="1:6" x14ac:dyDescent="0.25">
      <c r="A61116" t="s">
        <v>131</v>
      </c>
      <c r="B61116" t="s">
        <v>89</v>
      </c>
      <c r="E61116">
        <v>1</v>
      </c>
      <c r="F61116" s="40">
        <f t="shared" si="954"/>
        <v>1</v>
      </c>
    </row>
    <row r="61117" spans="1:6" x14ac:dyDescent="0.25">
      <c r="A61117" t="s">
        <v>131</v>
      </c>
      <c r="B61117" t="s">
        <v>89</v>
      </c>
      <c r="E61117">
        <v>1</v>
      </c>
      <c r="F61117" s="40">
        <f t="shared" si="954"/>
        <v>1</v>
      </c>
    </row>
    <row r="61118" spans="1:6" x14ac:dyDescent="0.25">
      <c r="A61118" t="s">
        <v>131</v>
      </c>
      <c r="B61118" t="s">
        <v>115</v>
      </c>
      <c r="D61118">
        <v>2</v>
      </c>
      <c r="F61118" s="40">
        <f t="shared" si="954"/>
        <v>2</v>
      </c>
    </row>
    <row r="61119" spans="1:6" x14ac:dyDescent="0.25">
      <c r="A61119" t="s">
        <v>131</v>
      </c>
      <c r="B61119" t="s">
        <v>100</v>
      </c>
      <c r="D61119">
        <v>2</v>
      </c>
      <c r="F61119" s="40">
        <f t="shared" si="954"/>
        <v>2</v>
      </c>
    </row>
    <row r="61120" spans="1:6" x14ac:dyDescent="0.25">
      <c r="A61120" t="s">
        <v>131</v>
      </c>
      <c r="B61120" t="s">
        <v>85</v>
      </c>
      <c r="D61120">
        <v>2</v>
      </c>
      <c r="F61120" s="40">
        <f t="shared" si="954"/>
        <v>2</v>
      </c>
    </row>
    <row r="61121" spans="1:6" x14ac:dyDescent="0.25">
      <c r="A61121" t="s">
        <v>131</v>
      </c>
      <c r="B61121" t="s">
        <v>101</v>
      </c>
      <c r="D61121">
        <v>2</v>
      </c>
      <c r="F61121" s="40">
        <f t="shared" si="954"/>
        <v>2</v>
      </c>
    </row>
    <row r="61122" spans="1:6" x14ac:dyDescent="0.25">
      <c r="A61122" t="s">
        <v>131</v>
      </c>
      <c r="B61122" t="s">
        <v>101</v>
      </c>
      <c r="D61122">
        <v>2</v>
      </c>
      <c r="F61122" s="40">
        <f t="shared" si="954"/>
        <v>2</v>
      </c>
    </row>
    <row r="61123" spans="1:6" x14ac:dyDescent="0.25">
      <c r="A61123" t="s">
        <v>131</v>
      </c>
      <c r="B61123" t="s">
        <v>85</v>
      </c>
      <c r="E61123">
        <v>1</v>
      </c>
      <c r="F61123" s="40">
        <f t="shared" ref="F61123:F61186" si="955">SUM(C61123:E61123)</f>
        <v>1</v>
      </c>
    </row>
    <row r="61124" spans="1:6" x14ac:dyDescent="0.25">
      <c r="A61124" t="s">
        <v>131</v>
      </c>
      <c r="B61124" t="s">
        <v>85</v>
      </c>
      <c r="E61124">
        <v>1</v>
      </c>
      <c r="F61124" s="40">
        <f t="shared" si="955"/>
        <v>1</v>
      </c>
    </row>
    <row r="61125" spans="1:6" x14ac:dyDescent="0.25">
      <c r="A61125" t="s">
        <v>131</v>
      </c>
      <c r="B61125" t="s">
        <v>86</v>
      </c>
      <c r="D61125">
        <v>2</v>
      </c>
      <c r="F61125" s="40">
        <f t="shared" si="955"/>
        <v>2</v>
      </c>
    </row>
    <row r="61126" spans="1:6" x14ac:dyDescent="0.25">
      <c r="A61126" t="s">
        <v>131</v>
      </c>
      <c r="B61126" t="s">
        <v>86</v>
      </c>
      <c r="D61126">
        <v>2</v>
      </c>
      <c r="F61126" s="40">
        <f t="shared" si="955"/>
        <v>2</v>
      </c>
    </row>
    <row r="61127" spans="1:6" x14ac:dyDescent="0.25">
      <c r="A61127" t="s">
        <v>131</v>
      </c>
      <c r="B61127" t="s">
        <v>86</v>
      </c>
      <c r="D61127">
        <v>2</v>
      </c>
      <c r="F61127" s="40">
        <f t="shared" si="955"/>
        <v>2</v>
      </c>
    </row>
    <row r="61128" spans="1:6" x14ac:dyDescent="0.25">
      <c r="A61128" t="s">
        <v>131</v>
      </c>
      <c r="B61128" t="s">
        <v>110</v>
      </c>
      <c r="D61128">
        <v>2</v>
      </c>
      <c r="F61128" s="40">
        <f t="shared" si="955"/>
        <v>2</v>
      </c>
    </row>
    <row r="61129" spans="1:6" x14ac:dyDescent="0.25">
      <c r="A61129" t="s">
        <v>131</v>
      </c>
      <c r="B61129" t="s">
        <v>86</v>
      </c>
      <c r="D61129">
        <v>2</v>
      </c>
      <c r="F61129" s="40">
        <f t="shared" si="955"/>
        <v>2</v>
      </c>
    </row>
    <row r="61130" spans="1:6" x14ac:dyDescent="0.25">
      <c r="A61130" t="s">
        <v>131</v>
      </c>
      <c r="B61130" t="s">
        <v>86</v>
      </c>
      <c r="D61130">
        <v>2</v>
      </c>
      <c r="F61130" s="40">
        <f t="shared" si="955"/>
        <v>2</v>
      </c>
    </row>
    <row r="61131" spans="1:6" x14ac:dyDescent="0.25">
      <c r="A61131" t="s">
        <v>131</v>
      </c>
      <c r="B61131" t="s">
        <v>123</v>
      </c>
      <c r="D61131">
        <v>2</v>
      </c>
      <c r="F61131" s="40">
        <f t="shared" si="955"/>
        <v>2</v>
      </c>
    </row>
    <row r="61132" spans="1:6" x14ac:dyDescent="0.25">
      <c r="A61132" t="s">
        <v>131</v>
      </c>
      <c r="B61132" t="s">
        <v>123</v>
      </c>
      <c r="D61132">
        <v>2</v>
      </c>
      <c r="F61132" s="40">
        <f t="shared" si="955"/>
        <v>2</v>
      </c>
    </row>
    <row r="61133" spans="1:6" x14ac:dyDescent="0.25">
      <c r="A61133" t="s">
        <v>131</v>
      </c>
      <c r="B61133" t="s">
        <v>123</v>
      </c>
      <c r="D61133">
        <v>2</v>
      </c>
      <c r="F61133" s="40">
        <f t="shared" si="955"/>
        <v>2</v>
      </c>
    </row>
    <row r="61134" spans="1:6" x14ac:dyDescent="0.25">
      <c r="A61134" t="s">
        <v>131</v>
      </c>
      <c r="B61134" t="s">
        <v>102</v>
      </c>
      <c r="D61134">
        <v>2</v>
      </c>
      <c r="F61134" s="40">
        <f t="shared" si="955"/>
        <v>2</v>
      </c>
    </row>
    <row r="61135" spans="1:6" x14ac:dyDescent="0.25">
      <c r="A61135" t="s">
        <v>131</v>
      </c>
      <c r="B61135" t="s">
        <v>85</v>
      </c>
      <c r="D61135">
        <v>2</v>
      </c>
      <c r="F61135" s="40">
        <f t="shared" si="955"/>
        <v>2</v>
      </c>
    </row>
    <row r="61136" spans="1:6" x14ac:dyDescent="0.25">
      <c r="A61136" t="s">
        <v>131</v>
      </c>
      <c r="B61136" t="s">
        <v>85</v>
      </c>
      <c r="D61136">
        <v>2</v>
      </c>
      <c r="F61136" s="40">
        <f t="shared" si="955"/>
        <v>2</v>
      </c>
    </row>
    <row r="61137" spans="1:6" x14ac:dyDescent="0.25">
      <c r="A61137" t="s">
        <v>131</v>
      </c>
      <c r="B61137" t="s">
        <v>86</v>
      </c>
      <c r="D61137">
        <v>1</v>
      </c>
      <c r="F61137" s="40">
        <f t="shared" si="955"/>
        <v>1</v>
      </c>
    </row>
    <row r="61138" spans="1:6" x14ac:dyDescent="0.25">
      <c r="A61138" t="s">
        <v>131</v>
      </c>
      <c r="B61138" t="s">
        <v>102</v>
      </c>
      <c r="D61138">
        <v>2</v>
      </c>
      <c r="F61138" s="40">
        <f t="shared" si="955"/>
        <v>2</v>
      </c>
    </row>
    <row r="61139" spans="1:6" x14ac:dyDescent="0.25">
      <c r="A61139" t="s">
        <v>131</v>
      </c>
      <c r="B61139" t="s">
        <v>102</v>
      </c>
      <c r="D61139">
        <v>2</v>
      </c>
      <c r="F61139" s="40">
        <f t="shared" si="955"/>
        <v>2</v>
      </c>
    </row>
    <row r="61140" spans="1:6" x14ac:dyDescent="0.25">
      <c r="A61140" t="s">
        <v>131</v>
      </c>
      <c r="B61140" t="s">
        <v>86</v>
      </c>
      <c r="D61140">
        <v>2</v>
      </c>
      <c r="F61140" s="40">
        <f t="shared" si="955"/>
        <v>2</v>
      </c>
    </row>
    <row r="61141" spans="1:6" x14ac:dyDescent="0.25">
      <c r="A61141" t="s">
        <v>131</v>
      </c>
      <c r="B61141" t="s">
        <v>118</v>
      </c>
      <c r="D61141">
        <v>2</v>
      </c>
      <c r="F61141" s="40">
        <f t="shared" si="955"/>
        <v>2</v>
      </c>
    </row>
    <row r="61142" spans="1:6" x14ac:dyDescent="0.25">
      <c r="A61142" t="s">
        <v>131</v>
      </c>
      <c r="B61142" t="s">
        <v>118</v>
      </c>
      <c r="D61142">
        <v>2</v>
      </c>
      <c r="F61142" s="40">
        <f t="shared" si="955"/>
        <v>2</v>
      </c>
    </row>
    <row r="61143" spans="1:6" x14ac:dyDescent="0.25">
      <c r="A61143" t="s">
        <v>131</v>
      </c>
      <c r="B61143" t="s">
        <v>110</v>
      </c>
      <c r="D61143">
        <v>1</v>
      </c>
      <c r="F61143" s="40">
        <f t="shared" si="955"/>
        <v>1</v>
      </c>
    </row>
    <row r="61144" spans="1:6" x14ac:dyDescent="0.25">
      <c r="A61144" t="s">
        <v>131</v>
      </c>
      <c r="B61144" t="s">
        <v>85</v>
      </c>
      <c r="D61144">
        <v>2</v>
      </c>
      <c r="F61144" s="40">
        <f t="shared" si="955"/>
        <v>2</v>
      </c>
    </row>
    <row r="61145" spans="1:6" x14ac:dyDescent="0.25">
      <c r="A61145" t="s">
        <v>131</v>
      </c>
      <c r="B61145" t="s">
        <v>85</v>
      </c>
      <c r="D61145">
        <v>1</v>
      </c>
      <c r="F61145" s="40">
        <f t="shared" si="955"/>
        <v>1</v>
      </c>
    </row>
    <row r="61146" spans="1:6" x14ac:dyDescent="0.25">
      <c r="A61146" t="s">
        <v>131</v>
      </c>
      <c r="B61146" t="s">
        <v>127</v>
      </c>
      <c r="D61146">
        <v>2</v>
      </c>
      <c r="F61146" s="40">
        <f t="shared" si="955"/>
        <v>2</v>
      </c>
    </row>
    <row r="61147" spans="1:6" x14ac:dyDescent="0.25">
      <c r="A61147" t="s">
        <v>131</v>
      </c>
      <c r="B61147" t="s">
        <v>127</v>
      </c>
      <c r="D61147">
        <v>2</v>
      </c>
      <c r="F61147" s="40">
        <f t="shared" si="955"/>
        <v>2</v>
      </c>
    </row>
    <row r="61148" spans="1:6" x14ac:dyDescent="0.25">
      <c r="A61148" t="s">
        <v>131</v>
      </c>
      <c r="B61148" t="s">
        <v>112</v>
      </c>
      <c r="D61148">
        <v>2</v>
      </c>
      <c r="F61148" s="40">
        <f t="shared" si="955"/>
        <v>2</v>
      </c>
    </row>
    <row r="61149" spans="1:6" x14ac:dyDescent="0.25">
      <c r="A61149" t="s">
        <v>131</v>
      </c>
      <c r="B61149" t="s">
        <v>110</v>
      </c>
      <c r="D61149">
        <v>2</v>
      </c>
      <c r="F61149" s="40">
        <f t="shared" si="955"/>
        <v>2</v>
      </c>
    </row>
    <row r="61150" spans="1:6" x14ac:dyDescent="0.25">
      <c r="A61150" t="s">
        <v>131</v>
      </c>
      <c r="B61150" t="s">
        <v>100</v>
      </c>
      <c r="D61150">
        <v>2</v>
      </c>
      <c r="F61150" s="40">
        <f t="shared" si="955"/>
        <v>2</v>
      </c>
    </row>
    <row r="61151" spans="1:6" x14ac:dyDescent="0.25">
      <c r="A61151" t="s">
        <v>131</v>
      </c>
      <c r="B61151" t="s">
        <v>90</v>
      </c>
      <c r="E61151">
        <v>1</v>
      </c>
      <c r="F61151" s="40">
        <f t="shared" si="955"/>
        <v>1</v>
      </c>
    </row>
    <row r="61152" spans="1:6" x14ac:dyDescent="0.25">
      <c r="A61152" t="s">
        <v>131</v>
      </c>
      <c r="B61152" t="s">
        <v>90</v>
      </c>
      <c r="E61152">
        <v>1</v>
      </c>
      <c r="F61152" s="40">
        <f t="shared" si="955"/>
        <v>1</v>
      </c>
    </row>
    <row r="61153" spans="1:6" x14ac:dyDescent="0.25">
      <c r="A61153" t="s">
        <v>131</v>
      </c>
      <c r="B61153" t="s">
        <v>83</v>
      </c>
      <c r="E61153">
        <v>1</v>
      </c>
      <c r="F61153" s="40">
        <f t="shared" si="955"/>
        <v>1</v>
      </c>
    </row>
    <row r="61154" spans="1:6" x14ac:dyDescent="0.25">
      <c r="A61154" t="s">
        <v>131</v>
      </c>
      <c r="B61154" t="s">
        <v>83</v>
      </c>
      <c r="E61154">
        <v>1</v>
      </c>
      <c r="F61154" s="40">
        <f t="shared" si="955"/>
        <v>1</v>
      </c>
    </row>
    <row r="61155" spans="1:6" x14ac:dyDescent="0.25">
      <c r="A61155" t="s">
        <v>131</v>
      </c>
      <c r="B61155" t="s">
        <v>124</v>
      </c>
      <c r="D61155">
        <v>2</v>
      </c>
      <c r="F61155" s="40">
        <f t="shared" si="955"/>
        <v>2</v>
      </c>
    </row>
    <row r="61156" spans="1:6" x14ac:dyDescent="0.25">
      <c r="A61156" t="s">
        <v>131</v>
      </c>
      <c r="B61156" t="s">
        <v>124</v>
      </c>
      <c r="D61156">
        <v>2</v>
      </c>
      <c r="F61156" s="40">
        <f t="shared" si="955"/>
        <v>2</v>
      </c>
    </row>
    <row r="61157" spans="1:6" x14ac:dyDescent="0.25">
      <c r="A61157" t="s">
        <v>131</v>
      </c>
      <c r="B61157" t="s">
        <v>124</v>
      </c>
      <c r="D61157">
        <v>2</v>
      </c>
      <c r="F61157" s="40">
        <f t="shared" si="955"/>
        <v>2</v>
      </c>
    </row>
    <row r="61158" spans="1:6" x14ac:dyDescent="0.25">
      <c r="A61158" t="s">
        <v>131</v>
      </c>
      <c r="B61158" t="s">
        <v>124</v>
      </c>
      <c r="D61158">
        <v>2</v>
      </c>
      <c r="F61158" s="40">
        <f t="shared" si="955"/>
        <v>2</v>
      </c>
    </row>
    <row r="61159" spans="1:6" x14ac:dyDescent="0.25">
      <c r="A61159" t="s">
        <v>131</v>
      </c>
      <c r="B61159" t="s">
        <v>112</v>
      </c>
      <c r="D61159">
        <v>4</v>
      </c>
      <c r="F61159" s="40">
        <f t="shared" si="955"/>
        <v>4</v>
      </c>
    </row>
    <row r="61160" spans="1:6" x14ac:dyDescent="0.25">
      <c r="A61160" t="s">
        <v>131</v>
      </c>
      <c r="B61160" t="s">
        <v>85</v>
      </c>
      <c r="D61160">
        <v>1</v>
      </c>
      <c r="F61160" s="40">
        <f t="shared" si="955"/>
        <v>1</v>
      </c>
    </row>
    <row r="61161" spans="1:6" x14ac:dyDescent="0.25">
      <c r="A61161" t="s">
        <v>131</v>
      </c>
      <c r="B61161" t="s">
        <v>127</v>
      </c>
      <c r="E61161">
        <v>2</v>
      </c>
      <c r="F61161" s="40">
        <f t="shared" si="955"/>
        <v>2</v>
      </c>
    </row>
    <row r="61162" spans="1:6" x14ac:dyDescent="0.25">
      <c r="A61162" t="s">
        <v>131</v>
      </c>
      <c r="B61162" t="s">
        <v>93</v>
      </c>
      <c r="E61162">
        <v>4</v>
      </c>
      <c r="F61162" s="40">
        <f t="shared" si="955"/>
        <v>4</v>
      </c>
    </row>
    <row r="61163" spans="1:6" x14ac:dyDescent="0.25">
      <c r="A61163" t="s">
        <v>131</v>
      </c>
      <c r="B61163" t="s">
        <v>89</v>
      </c>
      <c r="D61163">
        <v>12</v>
      </c>
      <c r="F61163" s="40">
        <f t="shared" si="955"/>
        <v>12</v>
      </c>
    </row>
    <row r="61164" spans="1:6" x14ac:dyDescent="0.25">
      <c r="A61164" t="s">
        <v>131</v>
      </c>
      <c r="B61164" t="s">
        <v>89</v>
      </c>
      <c r="D61164">
        <v>10</v>
      </c>
      <c r="F61164" s="40">
        <f t="shared" si="955"/>
        <v>10</v>
      </c>
    </row>
    <row r="61165" spans="1:6" x14ac:dyDescent="0.25">
      <c r="A61165" t="s">
        <v>131</v>
      </c>
      <c r="B61165" t="s">
        <v>100</v>
      </c>
      <c r="D61165">
        <v>1</v>
      </c>
      <c r="F61165" s="40">
        <f t="shared" si="955"/>
        <v>1</v>
      </c>
    </row>
    <row r="61166" spans="1:6" x14ac:dyDescent="0.25">
      <c r="A61166" t="s">
        <v>131</v>
      </c>
      <c r="B61166" t="s">
        <v>97</v>
      </c>
      <c r="E61166">
        <v>6</v>
      </c>
      <c r="F61166" s="40">
        <f t="shared" si="955"/>
        <v>6</v>
      </c>
    </row>
    <row r="61167" spans="1:6" x14ac:dyDescent="0.25">
      <c r="A61167" t="s">
        <v>131</v>
      </c>
      <c r="B61167" t="s">
        <v>115</v>
      </c>
      <c r="D61167">
        <v>2</v>
      </c>
      <c r="F61167" s="40">
        <f t="shared" si="955"/>
        <v>2</v>
      </c>
    </row>
    <row r="61168" spans="1:6" x14ac:dyDescent="0.25">
      <c r="A61168" t="s">
        <v>131</v>
      </c>
      <c r="B61168" t="s">
        <v>93</v>
      </c>
      <c r="E61168">
        <v>2</v>
      </c>
      <c r="F61168" s="40">
        <f t="shared" si="955"/>
        <v>2</v>
      </c>
    </row>
    <row r="61169" spans="1:6" x14ac:dyDescent="0.25">
      <c r="A61169" t="s">
        <v>131</v>
      </c>
      <c r="B61169" t="s">
        <v>98</v>
      </c>
      <c r="D61169">
        <v>2</v>
      </c>
      <c r="F61169" s="40">
        <f t="shared" si="955"/>
        <v>2</v>
      </c>
    </row>
    <row r="61170" spans="1:6" x14ac:dyDescent="0.25">
      <c r="A61170" t="s">
        <v>131</v>
      </c>
      <c r="B61170" t="s">
        <v>90</v>
      </c>
      <c r="E61170">
        <v>4</v>
      </c>
      <c r="F61170" s="40">
        <f t="shared" si="955"/>
        <v>4</v>
      </c>
    </row>
    <row r="61171" spans="1:6" x14ac:dyDescent="0.25">
      <c r="A61171" t="s">
        <v>131</v>
      </c>
      <c r="B61171" t="s">
        <v>83</v>
      </c>
      <c r="D61171">
        <v>2</v>
      </c>
      <c r="F61171" s="40">
        <f t="shared" si="955"/>
        <v>2</v>
      </c>
    </row>
    <row r="61172" spans="1:6" x14ac:dyDescent="0.25">
      <c r="A61172" t="s">
        <v>131</v>
      </c>
      <c r="B61172" t="s">
        <v>85</v>
      </c>
      <c r="D61172">
        <v>2</v>
      </c>
      <c r="F61172" s="40">
        <f t="shared" si="955"/>
        <v>2</v>
      </c>
    </row>
    <row r="61173" spans="1:6" x14ac:dyDescent="0.25">
      <c r="A61173" t="s">
        <v>131</v>
      </c>
      <c r="B61173" t="s">
        <v>85</v>
      </c>
      <c r="E61173">
        <v>1</v>
      </c>
      <c r="F61173" s="40">
        <f t="shared" si="955"/>
        <v>1</v>
      </c>
    </row>
    <row r="61174" spans="1:6" x14ac:dyDescent="0.25">
      <c r="A61174" t="s">
        <v>131</v>
      </c>
      <c r="B61174" t="s">
        <v>85</v>
      </c>
      <c r="D61174">
        <v>2</v>
      </c>
      <c r="F61174" s="40">
        <f t="shared" si="955"/>
        <v>2</v>
      </c>
    </row>
    <row r="61175" spans="1:6" x14ac:dyDescent="0.25">
      <c r="A61175" t="s">
        <v>131</v>
      </c>
      <c r="B61175" t="s">
        <v>85</v>
      </c>
      <c r="D61175">
        <v>2</v>
      </c>
      <c r="F61175" s="40">
        <f t="shared" si="955"/>
        <v>2</v>
      </c>
    </row>
    <row r="61176" spans="1:6" x14ac:dyDescent="0.25">
      <c r="A61176" t="s">
        <v>131</v>
      </c>
      <c r="B61176" t="s">
        <v>85</v>
      </c>
      <c r="D61176">
        <v>1</v>
      </c>
      <c r="F61176" s="40">
        <f t="shared" si="955"/>
        <v>1</v>
      </c>
    </row>
    <row r="61177" spans="1:6" x14ac:dyDescent="0.25">
      <c r="A61177" t="s">
        <v>131</v>
      </c>
      <c r="B61177" t="s">
        <v>85</v>
      </c>
      <c r="D61177">
        <v>2</v>
      </c>
      <c r="F61177" s="40">
        <f t="shared" si="955"/>
        <v>2</v>
      </c>
    </row>
    <row r="61178" spans="1:6" x14ac:dyDescent="0.25">
      <c r="A61178" t="s">
        <v>131</v>
      </c>
      <c r="B61178" t="s">
        <v>93</v>
      </c>
      <c r="D61178">
        <v>2</v>
      </c>
      <c r="F61178" s="40">
        <f t="shared" si="955"/>
        <v>2</v>
      </c>
    </row>
    <row r="61179" spans="1:6" x14ac:dyDescent="0.25">
      <c r="A61179" t="s">
        <v>131</v>
      </c>
      <c r="B61179" t="s">
        <v>93</v>
      </c>
      <c r="D61179">
        <v>2</v>
      </c>
      <c r="F61179" s="40">
        <f t="shared" si="955"/>
        <v>2</v>
      </c>
    </row>
    <row r="61180" spans="1:6" x14ac:dyDescent="0.25">
      <c r="A61180" t="s">
        <v>131</v>
      </c>
      <c r="B61180" t="s">
        <v>85</v>
      </c>
      <c r="D61180">
        <v>2</v>
      </c>
      <c r="F61180" s="40">
        <f t="shared" si="955"/>
        <v>2</v>
      </c>
    </row>
    <row r="61181" spans="1:6" x14ac:dyDescent="0.25">
      <c r="A61181" t="s">
        <v>131</v>
      </c>
      <c r="B61181" t="s">
        <v>85</v>
      </c>
      <c r="D61181">
        <v>2</v>
      </c>
      <c r="F61181" s="40">
        <f t="shared" si="955"/>
        <v>2</v>
      </c>
    </row>
    <row r="61182" spans="1:6" x14ac:dyDescent="0.25">
      <c r="A61182" t="s">
        <v>131</v>
      </c>
      <c r="B61182" t="s">
        <v>85</v>
      </c>
      <c r="D61182">
        <v>2</v>
      </c>
      <c r="F61182" s="40">
        <f t="shared" si="955"/>
        <v>2</v>
      </c>
    </row>
    <row r="61183" spans="1:6" x14ac:dyDescent="0.25">
      <c r="A61183" t="s">
        <v>131</v>
      </c>
      <c r="B61183" t="s">
        <v>85</v>
      </c>
      <c r="D61183">
        <v>1</v>
      </c>
      <c r="F61183" s="40">
        <f t="shared" si="955"/>
        <v>1</v>
      </c>
    </row>
    <row r="61184" spans="1:6" x14ac:dyDescent="0.25">
      <c r="A61184" t="s">
        <v>131</v>
      </c>
      <c r="B61184" t="s">
        <v>85</v>
      </c>
      <c r="D61184">
        <v>2</v>
      </c>
      <c r="F61184" s="40">
        <f t="shared" si="955"/>
        <v>2</v>
      </c>
    </row>
    <row r="61185" spans="1:7" x14ac:dyDescent="0.25">
      <c r="A61185" t="s">
        <v>131</v>
      </c>
      <c r="B61185" t="s">
        <v>85</v>
      </c>
      <c r="D61185">
        <v>1</v>
      </c>
      <c r="F61185" s="40">
        <f t="shared" si="955"/>
        <v>1</v>
      </c>
    </row>
    <row r="61186" spans="1:7" x14ac:dyDescent="0.25">
      <c r="A61186" t="s">
        <v>131</v>
      </c>
      <c r="B61186" t="s">
        <v>85</v>
      </c>
      <c r="D61186">
        <v>2</v>
      </c>
      <c r="F61186" s="40">
        <f t="shared" si="955"/>
        <v>2</v>
      </c>
    </row>
    <row r="61187" spans="1:7" x14ac:dyDescent="0.25">
      <c r="A61187" t="s">
        <v>131</v>
      </c>
      <c r="B61187" t="s">
        <v>85</v>
      </c>
      <c r="D61187">
        <v>1</v>
      </c>
      <c r="F61187" s="40">
        <f t="shared" ref="F61187:F61250" si="956">SUM(C61187:E61187)</f>
        <v>1</v>
      </c>
    </row>
    <row r="61188" spans="1:7" x14ac:dyDescent="0.25">
      <c r="A61188" t="s">
        <v>131</v>
      </c>
      <c r="B61188" t="s">
        <v>93</v>
      </c>
      <c r="D61188">
        <v>2</v>
      </c>
      <c r="F61188" s="40">
        <f t="shared" si="956"/>
        <v>2</v>
      </c>
    </row>
    <row r="61189" spans="1:7" x14ac:dyDescent="0.25">
      <c r="A61189" t="s">
        <v>131</v>
      </c>
      <c r="B61189" t="s">
        <v>93</v>
      </c>
      <c r="D61189">
        <v>2</v>
      </c>
      <c r="F61189" s="40">
        <f t="shared" si="956"/>
        <v>2</v>
      </c>
    </row>
    <row r="61190" spans="1:7" x14ac:dyDescent="0.25">
      <c r="A61190" t="s">
        <v>131</v>
      </c>
      <c r="B61190" t="s">
        <v>99</v>
      </c>
      <c r="D61190">
        <v>2</v>
      </c>
      <c r="F61190" s="40">
        <f t="shared" si="956"/>
        <v>2</v>
      </c>
    </row>
    <row r="61191" spans="1:7" x14ac:dyDescent="0.25">
      <c r="A61191" t="s">
        <v>131</v>
      </c>
      <c r="B61191" t="s">
        <v>83</v>
      </c>
      <c r="D61191">
        <v>2</v>
      </c>
      <c r="F61191" s="40">
        <f t="shared" si="956"/>
        <v>2</v>
      </c>
    </row>
    <row r="61192" spans="1:7" x14ac:dyDescent="0.25">
      <c r="A61192" t="s">
        <v>131</v>
      </c>
      <c r="B61192" t="s">
        <v>83</v>
      </c>
      <c r="D61192">
        <v>2</v>
      </c>
      <c r="F61192" s="40">
        <f t="shared" si="956"/>
        <v>2</v>
      </c>
    </row>
    <row r="61193" spans="1:7" x14ac:dyDescent="0.25">
      <c r="A61193" t="s">
        <v>131</v>
      </c>
      <c r="B61193" t="s">
        <v>83</v>
      </c>
      <c r="D61193">
        <v>2</v>
      </c>
      <c r="F61193" s="40">
        <f t="shared" si="956"/>
        <v>2</v>
      </c>
    </row>
    <row r="61194" spans="1:7" x14ac:dyDescent="0.25">
      <c r="A61194" t="s">
        <v>131</v>
      </c>
      <c r="B61194" t="s">
        <v>83</v>
      </c>
      <c r="D61194">
        <v>2</v>
      </c>
      <c r="F61194" s="40">
        <f t="shared" si="956"/>
        <v>2</v>
      </c>
    </row>
    <row r="61195" spans="1:7" x14ac:dyDescent="0.25">
      <c r="A61195" t="s">
        <v>131</v>
      </c>
      <c r="B61195" t="s">
        <v>125</v>
      </c>
      <c r="D61195">
        <v>2</v>
      </c>
      <c r="F61195" s="40">
        <f t="shared" si="956"/>
        <v>2</v>
      </c>
    </row>
    <row r="61196" spans="1:7" x14ac:dyDescent="0.25">
      <c r="A61196" t="s">
        <v>131</v>
      </c>
      <c r="B61196" t="s">
        <v>120</v>
      </c>
      <c r="D61196">
        <v>2</v>
      </c>
      <c r="F61196" s="40">
        <f t="shared" si="956"/>
        <v>2</v>
      </c>
    </row>
    <row r="61197" spans="1:7" x14ac:dyDescent="0.25">
      <c r="A61197" t="s">
        <v>131</v>
      </c>
      <c r="B61197" t="s">
        <v>120</v>
      </c>
      <c r="D61197">
        <v>2</v>
      </c>
      <c r="F61197" s="40">
        <f t="shared" si="956"/>
        <v>2</v>
      </c>
    </row>
    <row r="61198" spans="1:7" x14ac:dyDescent="0.25">
      <c r="A61198" t="s">
        <v>131</v>
      </c>
      <c r="B61198" t="s">
        <v>83</v>
      </c>
      <c r="D61198">
        <v>2</v>
      </c>
      <c r="F61198" s="40">
        <f t="shared" si="956"/>
        <v>2</v>
      </c>
    </row>
    <row r="61199" spans="1:7" x14ac:dyDescent="0.25">
      <c r="A61199" t="s">
        <v>131</v>
      </c>
      <c r="B61199" t="s">
        <v>100</v>
      </c>
      <c r="D61199">
        <v>2</v>
      </c>
      <c r="F61199" s="40">
        <f t="shared" si="956"/>
        <v>2</v>
      </c>
    </row>
    <row r="61200" spans="1:7" x14ac:dyDescent="0.25">
      <c r="A61200" t="s">
        <v>131</v>
      </c>
      <c r="B61200" t="s">
        <v>112</v>
      </c>
      <c r="E61200">
        <v>6</v>
      </c>
      <c r="F61200" s="40">
        <f t="shared" si="956"/>
        <v>6</v>
      </c>
      <c r="G61200" t="s">
        <v>133</v>
      </c>
    </row>
    <row r="61201" spans="1:7" x14ac:dyDescent="0.25">
      <c r="A61201" t="s">
        <v>131</v>
      </c>
      <c r="B61201" t="s">
        <v>86</v>
      </c>
      <c r="E61201">
        <v>6</v>
      </c>
      <c r="F61201" s="40">
        <f t="shared" si="956"/>
        <v>6</v>
      </c>
    </row>
    <row r="61202" spans="1:7" x14ac:dyDescent="0.25">
      <c r="A61202" t="s">
        <v>131</v>
      </c>
      <c r="B61202" t="s">
        <v>112</v>
      </c>
      <c r="D61202">
        <v>10</v>
      </c>
      <c r="F61202" s="40">
        <f t="shared" si="956"/>
        <v>10</v>
      </c>
    </row>
    <row r="61203" spans="1:7" x14ac:dyDescent="0.25">
      <c r="A61203" t="s">
        <v>131</v>
      </c>
      <c r="B61203" t="s">
        <v>112</v>
      </c>
      <c r="D61203">
        <v>10</v>
      </c>
      <c r="F61203" s="40">
        <f t="shared" si="956"/>
        <v>10</v>
      </c>
    </row>
    <row r="61204" spans="1:7" x14ac:dyDescent="0.25">
      <c r="A61204" t="s">
        <v>131</v>
      </c>
      <c r="B61204" t="s">
        <v>85</v>
      </c>
      <c r="E61204">
        <v>16</v>
      </c>
      <c r="F61204" s="40">
        <f t="shared" si="956"/>
        <v>16</v>
      </c>
    </row>
    <row r="61205" spans="1:7" x14ac:dyDescent="0.25">
      <c r="A61205" t="s">
        <v>131</v>
      </c>
      <c r="B61205" t="s">
        <v>102</v>
      </c>
      <c r="E61205">
        <v>8</v>
      </c>
      <c r="F61205" s="40">
        <f t="shared" si="956"/>
        <v>8</v>
      </c>
    </row>
    <row r="61206" spans="1:7" x14ac:dyDescent="0.25">
      <c r="A61206" t="s">
        <v>131</v>
      </c>
      <c r="B61206" t="s">
        <v>85</v>
      </c>
      <c r="E61206">
        <v>12</v>
      </c>
      <c r="F61206" s="40">
        <f t="shared" si="956"/>
        <v>12</v>
      </c>
    </row>
    <row r="61207" spans="1:7" x14ac:dyDescent="0.25">
      <c r="A61207" t="s">
        <v>131</v>
      </c>
      <c r="B61207" t="s">
        <v>112</v>
      </c>
      <c r="E61207">
        <v>20</v>
      </c>
      <c r="F61207" s="40">
        <f t="shared" si="956"/>
        <v>20</v>
      </c>
    </row>
    <row r="61208" spans="1:7" x14ac:dyDescent="0.25">
      <c r="A61208" t="s">
        <v>131</v>
      </c>
      <c r="B61208" t="s">
        <v>105</v>
      </c>
      <c r="E61208">
        <v>8</v>
      </c>
      <c r="F61208" s="40">
        <f t="shared" si="956"/>
        <v>8</v>
      </c>
    </row>
    <row r="61209" spans="1:7" x14ac:dyDescent="0.25">
      <c r="A61209" t="s">
        <v>131</v>
      </c>
      <c r="B61209" t="s">
        <v>86</v>
      </c>
      <c r="E61209">
        <v>12</v>
      </c>
      <c r="F61209" s="40">
        <f t="shared" si="956"/>
        <v>12</v>
      </c>
      <c r="G61209" t="s">
        <v>133</v>
      </c>
    </row>
    <row r="61210" spans="1:7" x14ac:dyDescent="0.25">
      <c r="A61210" t="s">
        <v>131</v>
      </c>
      <c r="B61210" t="s">
        <v>126</v>
      </c>
      <c r="E61210">
        <v>12</v>
      </c>
      <c r="F61210" s="40">
        <f t="shared" si="956"/>
        <v>12</v>
      </c>
    </row>
    <row r="61211" spans="1:7" x14ac:dyDescent="0.25">
      <c r="A61211" t="s">
        <v>131</v>
      </c>
      <c r="B61211" t="s">
        <v>123</v>
      </c>
      <c r="E61211">
        <v>12</v>
      </c>
      <c r="F61211" s="40">
        <f t="shared" si="956"/>
        <v>12</v>
      </c>
    </row>
    <row r="61212" spans="1:7" x14ac:dyDescent="0.25">
      <c r="A61212" t="s">
        <v>131</v>
      </c>
      <c r="B61212" t="s">
        <v>120</v>
      </c>
      <c r="E61212">
        <v>2</v>
      </c>
      <c r="F61212" s="40">
        <f t="shared" si="956"/>
        <v>2</v>
      </c>
    </row>
    <row r="61213" spans="1:7" x14ac:dyDescent="0.25">
      <c r="A61213" t="s">
        <v>131</v>
      </c>
      <c r="B61213" t="s">
        <v>117</v>
      </c>
      <c r="E61213">
        <v>4</v>
      </c>
      <c r="F61213" s="40">
        <f t="shared" si="956"/>
        <v>4</v>
      </c>
    </row>
    <row r="61214" spans="1:7" x14ac:dyDescent="0.25">
      <c r="A61214" t="s">
        <v>131</v>
      </c>
      <c r="B61214" t="s">
        <v>117</v>
      </c>
      <c r="E61214">
        <v>4</v>
      </c>
      <c r="F61214" s="40">
        <f t="shared" si="956"/>
        <v>4</v>
      </c>
    </row>
    <row r="61215" spans="1:7" x14ac:dyDescent="0.25">
      <c r="A61215" t="s">
        <v>131</v>
      </c>
      <c r="B61215" t="s">
        <v>127</v>
      </c>
      <c r="E61215">
        <v>4</v>
      </c>
      <c r="F61215" s="40">
        <f t="shared" si="956"/>
        <v>4</v>
      </c>
    </row>
    <row r="61216" spans="1:7" x14ac:dyDescent="0.25">
      <c r="A61216" t="s">
        <v>131</v>
      </c>
      <c r="B61216" t="s">
        <v>127</v>
      </c>
      <c r="E61216">
        <v>4</v>
      </c>
      <c r="F61216" s="40">
        <f t="shared" si="956"/>
        <v>4</v>
      </c>
    </row>
    <row r="61217" spans="1:6" x14ac:dyDescent="0.25">
      <c r="A61217" t="s">
        <v>131</v>
      </c>
      <c r="B61217" t="s">
        <v>127</v>
      </c>
      <c r="E61217">
        <v>4</v>
      </c>
      <c r="F61217" s="40">
        <f t="shared" si="956"/>
        <v>4</v>
      </c>
    </row>
    <row r="61218" spans="1:6" x14ac:dyDescent="0.25">
      <c r="A61218" t="s">
        <v>131</v>
      </c>
      <c r="B61218" t="s">
        <v>85</v>
      </c>
      <c r="D61218">
        <v>10</v>
      </c>
      <c r="F61218" s="40">
        <f t="shared" si="956"/>
        <v>10</v>
      </c>
    </row>
    <row r="61219" spans="1:6" x14ac:dyDescent="0.25">
      <c r="A61219" t="s">
        <v>131</v>
      </c>
      <c r="B61219" t="s">
        <v>85</v>
      </c>
      <c r="D61219">
        <v>10</v>
      </c>
      <c r="F61219" s="40">
        <f t="shared" si="956"/>
        <v>10</v>
      </c>
    </row>
    <row r="61220" spans="1:6" x14ac:dyDescent="0.25">
      <c r="A61220" t="s">
        <v>131</v>
      </c>
      <c r="B61220" t="s">
        <v>85</v>
      </c>
      <c r="D61220">
        <v>4</v>
      </c>
      <c r="F61220" s="40">
        <f t="shared" si="956"/>
        <v>4</v>
      </c>
    </row>
    <row r="61221" spans="1:6" x14ac:dyDescent="0.25">
      <c r="A61221" t="s">
        <v>131</v>
      </c>
      <c r="B61221" t="s">
        <v>83</v>
      </c>
      <c r="D61221">
        <v>4</v>
      </c>
      <c r="F61221" s="40">
        <f t="shared" si="956"/>
        <v>4</v>
      </c>
    </row>
    <row r="61222" spans="1:6" x14ac:dyDescent="0.25">
      <c r="A61222" t="s">
        <v>131</v>
      </c>
      <c r="B61222" t="s">
        <v>108</v>
      </c>
      <c r="D61222">
        <v>8</v>
      </c>
      <c r="E61222">
        <v>20</v>
      </c>
      <c r="F61222" s="40">
        <f t="shared" si="956"/>
        <v>28</v>
      </c>
    </row>
    <row r="61223" spans="1:6" x14ac:dyDescent="0.25">
      <c r="A61223" t="s">
        <v>131</v>
      </c>
      <c r="B61223" t="s">
        <v>85</v>
      </c>
      <c r="E61223">
        <v>4</v>
      </c>
      <c r="F61223" s="40">
        <f t="shared" si="956"/>
        <v>4</v>
      </c>
    </row>
    <row r="61224" spans="1:6" x14ac:dyDescent="0.25">
      <c r="A61224" t="s">
        <v>131</v>
      </c>
      <c r="B61224" t="s">
        <v>115</v>
      </c>
      <c r="D61224">
        <v>8</v>
      </c>
      <c r="F61224" s="40">
        <f t="shared" si="956"/>
        <v>8</v>
      </c>
    </row>
    <row r="61225" spans="1:6" x14ac:dyDescent="0.25">
      <c r="A61225" t="s">
        <v>131</v>
      </c>
      <c r="B61225" t="s">
        <v>117</v>
      </c>
      <c r="D61225">
        <v>2</v>
      </c>
      <c r="F61225" s="40">
        <f t="shared" si="956"/>
        <v>2</v>
      </c>
    </row>
    <row r="61226" spans="1:6" x14ac:dyDescent="0.25">
      <c r="A61226" t="s">
        <v>131</v>
      </c>
      <c r="B61226" t="s">
        <v>123</v>
      </c>
      <c r="D61226">
        <v>2</v>
      </c>
      <c r="F61226" s="40">
        <f t="shared" si="956"/>
        <v>2</v>
      </c>
    </row>
    <row r="61227" spans="1:6" x14ac:dyDescent="0.25">
      <c r="A61227" t="s">
        <v>131</v>
      </c>
      <c r="B61227" t="s">
        <v>123</v>
      </c>
      <c r="D61227">
        <v>2</v>
      </c>
      <c r="F61227" s="40">
        <f t="shared" si="956"/>
        <v>2</v>
      </c>
    </row>
    <row r="61228" spans="1:6" x14ac:dyDescent="0.25">
      <c r="A61228" t="s">
        <v>131</v>
      </c>
      <c r="B61228" t="s">
        <v>123</v>
      </c>
      <c r="D61228">
        <v>2</v>
      </c>
      <c r="F61228" s="40">
        <f t="shared" si="956"/>
        <v>2</v>
      </c>
    </row>
    <row r="61229" spans="1:6" x14ac:dyDescent="0.25">
      <c r="A61229" t="s">
        <v>131</v>
      </c>
      <c r="B61229" t="s">
        <v>123</v>
      </c>
      <c r="D61229">
        <v>2</v>
      </c>
      <c r="F61229" s="40">
        <f t="shared" si="956"/>
        <v>2</v>
      </c>
    </row>
    <row r="61230" spans="1:6" x14ac:dyDescent="0.25">
      <c r="A61230" t="s">
        <v>131</v>
      </c>
      <c r="B61230" t="s">
        <v>123</v>
      </c>
      <c r="D61230">
        <v>2</v>
      </c>
      <c r="F61230" s="40">
        <f t="shared" si="956"/>
        <v>2</v>
      </c>
    </row>
    <row r="61231" spans="1:6" x14ac:dyDescent="0.25">
      <c r="A61231" t="s">
        <v>131</v>
      </c>
      <c r="B61231" t="s">
        <v>123</v>
      </c>
      <c r="D61231">
        <v>2</v>
      </c>
      <c r="F61231" s="40">
        <f t="shared" si="956"/>
        <v>2</v>
      </c>
    </row>
    <row r="61232" spans="1:6" x14ac:dyDescent="0.25">
      <c r="A61232" t="s">
        <v>131</v>
      </c>
      <c r="B61232" t="s">
        <v>123</v>
      </c>
      <c r="D61232">
        <v>2</v>
      </c>
      <c r="F61232" s="40">
        <f t="shared" si="956"/>
        <v>2</v>
      </c>
    </row>
    <row r="61233" spans="1:6" x14ac:dyDescent="0.25">
      <c r="A61233" t="s">
        <v>131</v>
      </c>
      <c r="B61233" t="s">
        <v>123</v>
      </c>
      <c r="D61233">
        <v>2</v>
      </c>
      <c r="F61233" s="40">
        <f t="shared" si="956"/>
        <v>2</v>
      </c>
    </row>
    <row r="61234" spans="1:6" x14ac:dyDescent="0.25">
      <c r="A61234" t="s">
        <v>131</v>
      </c>
      <c r="B61234" t="s">
        <v>123</v>
      </c>
      <c r="D61234">
        <v>2</v>
      </c>
      <c r="F61234" s="40">
        <f t="shared" si="956"/>
        <v>2</v>
      </c>
    </row>
    <row r="61235" spans="1:6" x14ac:dyDescent="0.25">
      <c r="A61235" t="s">
        <v>131</v>
      </c>
      <c r="B61235" t="s">
        <v>101</v>
      </c>
      <c r="E61235">
        <v>1</v>
      </c>
      <c r="F61235" s="40">
        <f t="shared" si="956"/>
        <v>1</v>
      </c>
    </row>
    <row r="61236" spans="1:6" x14ac:dyDescent="0.25">
      <c r="A61236" t="s">
        <v>131</v>
      </c>
      <c r="B61236" t="s">
        <v>101</v>
      </c>
      <c r="E61236">
        <v>1</v>
      </c>
      <c r="F61236" s="40">
        <f t="shared" si="956"/>
        <v>1</v>
      </c>
    </row>
    <row r="61237" spans="1:6" x14ac:dyDescent="0.25">
      <c r="A61237" t="s">
        <v>131</v>
      </c>
      <c r="B61237" t="s">
        <v>129</v>
      </c>
      <c r="D61237">
        <v>1</v>
      </c>
      <c r="F61237" s="40">
        <f t="shared" si="956"/>
        <v>1</v>
      </c>
    </row>
    <row r="61238" spans="1:6" x14ac:dyDescent="0.25">
      <c r="A61238" t="s">
        <v>131</v>
      </c>
      <c r="B61238" t="s">
        <v>123</v>
      </c>
      <c r="D61238">
        <v>2</v>
      </c>
      <c r="F61238" s="40">
        <f t="shared" si="956"/>
        <v>2</v>
      </c>
    </row>
    <row r="61239" spans="1:6" x14ac:dyDescent="0.25">
      <c r="A61239" t="s">
        <v>131</v>
      </c>
      <c r="B61239" t="s">
        <v>100</v>
      </c>
      <c r="D61239">
        <v>2</v>
      </c>
      <c r="F61239" s="40">
        <f t="shared" si="956"/>
        <v>2</v>
      </c>
    </row>
    <row r="61240" spans="1:6" x14ac:dyDescent="0.25">
      <c r="A61240" t="s">
        <v>131</v>
      </c>
      <c r="B61240" t="s">
        <v>100</v>
      </c>
      <c r="D61240">
        <v>2</v>
      </c>
      <c r="F61240" s="40">
        <f t="shared" si="956"/>
        <v>2</v>
      </c>
    </row>
    <row r="61241" spans="1:6" x14ac:dyDescent="0.25">
      <c r="A61241" t="s">
        <v>131</v>
      </c>
      <c r="B61241" t="s">
        <v>89</v>
      </c>
      <c r="D61241">
        <v>1</v>
      </c>
      <c r="F61241" s="40">
        <f t="shared" si="956"/>
        <v>1</v>
      </c>
    </row>
    <row r="61242" spans="1:6" x14ac:dyDescent="0.25">
      <c r="A61242" t="s">
        <v>131</v>
      </c>
      <c r="B61242" t="s">
        <v>85</v>
      </c>
      <c r="D61242">
        <v>1</v>
      </c>
      <c r="F61242" s="40">
        <f t="shared" si="956"/>
        <v>1</v>
      </c>
    </row>
    <row r="61243" spans="1:6" x14ac:dyDescent="0.25">
      <c r="A61243" t="s">
        <v>131</v>
      </c>
      <c r="B61243" t="s">
        <v>100</v>
      </c>
      <c r="D61243">
        <v>2</v>
      </c>
      <c r="F61243" s="40">
        <f t="shared" si="956"/>
        <v>2</v>
      </c>
    </row>
    <row r="61244" spans="1:6" x14ac:dyDescent="0.25">
      <c r="A61244" t="s">
        <v>131</v>
      </c>
      <c r="B61244" t="s">
        <v>85</v>
      </c>
      <c r="D61244">
        <v>1</v>
      </c>
      <c r="F61244" s="40">
        <f t="shared" si="956"/>
        <v>1</v>
      </c>
    </row>
    <row r="61245" spans="1:6" x14ac:dyDescent="0.25">
      <c r="A61245" t="s">
        <v>131</v>
      </c>
      <c r="B61245" t="s">
        <v>97</v>
      </c>
      <c r="D61245">
        <v>2</v>
      </c>
      <c r="F61245" s="40">
        <f t="shared" si="956"/>
        <v>2</v>
      </c>
    </row>
    <row r="61246" spans="1:6" x14ac:dyDescent="0.25">
      <c r="A61246" t="s">
        <v>131</v>
      </c>
      <c r="B61246" t="s">
        <v>97</v>
      </c>
      <c r="D61246">
        <v>2</v>
      </c>
      <c r="F61246" s="40">
        <f t="shared" si="956"/>
        <v>2</v>
      </c>
    </row>
    <row r="61247" spans="1:6" x14ac:dyDescent="0.25">
      <c r="A61247" t="s">
        <v>131</v>
      </c>
      <c r="B61247" t="s">
        <v>109</v>
      </c>
      <c r="E61247">
        <v>1</v>
      </c>
      <c r="F61247" s="40">
        <f t="shared" si="956"/>
        <v>1</v>
      </c>
    </row>
    <row r="61248" spans="1:6" x14ac:dyDescent="0.25">
      <c r="A61248" t="s">
        <v>131</v>
      </c>
      <c r="B61248" t="s">
        <v>101</v>
      </c>
      <c r="E61248">
        <v>1</v>
      </c>
      <c r="F61248" s="40">
        <f t="shared" si="956"/>
        <v>1</v>
      </c>
    </row>
    <row r="61249" spans="1:6" x14ac:dyDescent="0.25">
      <c r="A61249" t="s">
        <v>131</v>
      </c>
      <c r="B61249" t="s">
        <v>101</v>
      </c>
      <c r="E61249">
        <v>1</v>
      </c>
      <c r="F61249" s="40">
        <f t="shared" si="956"/>
        <v>1</v>
      </c>
    </row>
    <row r="61250" spans="1:6" x14ac:dyDescent="0.25">
      <c r="A61250" t="s">
        <v>131</v>
      </c>
      <c r="B61250" t="s">
        <v>101</v>
      </c>
      <c r="E61250">
        <v>1</v>
      </c>
      <c r="F61250" s="40">
        <f t="shared" si="956"/>
        <v>1</v>
      </c>
    </row>
    <row r="61251" spans="1:6" x14ac:dyDescent="0.25">
      <c r="A61251" t="s">
        <v>131</v>
      </c>
      <c r="B61251" t="s">
        <v>101</v>
      </c>
      <c r="E61251">
        <v>1</v>
      </c>
      <c r="F61251" s="40">
        <f t="shared" ref="F61251:F61314" si="957">SUM(C61251:E61251)</f>
        <v>1</v>
      </c>
    </row>
    <row r="61252" spans="1:6" x14ac:dyDescent="0.25">
      <c r="A61252" t="s">
        <v>131</v>
      </c>
      <c r="B61252" t="s">
        <v>109</v>
      </c>
      <c r="E61252">
        <v>1</v>
      </c>
      <c r="F61252" s="40">
        <f t="shared" si="957"/>
        <v>1</v>
      </c>
    </row>
    <row r="61253" spans="1:6" x14ac:dyDescent="0.25">
      <c r="A61253" t="s">
        <v>131</v>
      </c>
      <c r="B61253" t="s">
        <v>85</v>
      </c>
      <c r="E61253">
        <v>1</v>
      </c>
      <c r="F61253" s="40">
        <f t="shared" si="957"/>
        <v>1</v>
      </c>
    </row>
    <row r="61254" spans="1:6" x14ac:dyDescent="0.25">
      <c r="A61254" t="s">
        <v>131</v>
      </c>
      <c r="B61254" t="s">
        <v>85</v>
      </c>
      <c r="E61254">
        <v>1</v>
      </c>
      <c r="F61254" s="40">
        <f t="shared" si="957"/>
        <v>1</v>
      </c>
    </row>
    <row r="61255" spans="1:6" x14ac:dyDescent="0.25">
      <c r="A61255" t="s">
        <v>131</v>
      </c>
      <c r="B61255" t="s">
        <v>122</v>
      </c>
      <c r="E61255">
        <v>8</v>
      </c>
      <c r="F61255" s="40">
        <f t="shared" si="957"/>
        <v>8</v>
      </c>
    </row>
    <row r="61256" spans="1:6" x14ac:dyDescent="0.25">
      <c r="A61256" t="s">
        <v>131</v>
      </c>
      <c r="B61256" t="s">
        <v>112</v>
      </c>
      <c r="D61256">
        <v>9</v>
      </c>
      <c r="F61256" s="40">
        <f t="shared" si="957"/>
        <v>9</v>
      </c>
    </row>
    <row r="61257" spans="1:6" x14ac:dyDescent="0.25">
      <c r="A61257" t="s">
        <v>131</v>
      </c>
      <c r="B61257" t="s">
        <v>85</v>
      </c>
      <c r="E61257">
        <v>2</v>
      </c>
      <c r="F61257" s="40">
        <f t="shared" si="957"/>
        <v>2</v>
      </c>
    </row>
    <row r="61258" spans="1:6" x14ac:dyDescent="0.25">
      <c r="A61258" t="s">
        <v>131</v>
      </c>
      <c r="B61258" t="s">
        <v>112</v>
      </c>
      <c r="D61258">
        <v>12</v>
      </c>
      <c r="F61258" s="40">
        <f t="shared" si="957"/>
        <v>12</v>
      </c>
    </row>
    <row r="61259" spans="1:6" x14ac:dyDescent="0.25">
      <c r="A61259" t="s">
        <v>131</v>
      </c>
      <c r="B61259" t="s">
        <v>90</v>
      </c>
      <c r="D61259">
        <v>4</v>
      </c>
      <c r="F61259" s="40">
        <f t="shared" si="957"/>
        <v>4</v>
      </c>
    </row>
    <row r="61260" spans="1:6" x14ac:dyDescent="0.25">
      <c r="A61260" t="s">
        <v>131</v>
      </c>
      <c r="B61260" t="s">
        <v>94</v>
      </c>
      <c r="D61260">
        <v>2</v>
      </c>
      <c r="F61260" s="40">
        <f t="shared" si="957"/>
        <v>2</v>
      </c>
    </row>
    <row r="61261" spans="1:6" x14ac:dyDescent="0.25">
      <c r="A61261" t="s">
        <v>131</v>
      </c>
      <c r="B61261" t="s">
        <v>94</v>
      </c>
      <c r="D61261">
        <v>1</v>
      </c>
      <c r="F61261" s="40">
        <f t="shared" si="957"/>
        <v>1</v>
      </c>
    </row>
    <row r="61262" spans="1:6" x14ac:dyDescent="0.25">
      <c r="A61262" t="s">
        <v>131</v>
      </c>
      <c r="B61262" t="s">
        <v>119</v>
      </c>
      <c r="D61262">
        <v>2</v>
      </c>
      <c r="F61262" s="40">
        <f t="shared" si="957"/>
        <v>2</v>
      </c>
    </row>
    <row r="61263" spans="1:6" x14ac:dyDescent="0.25">
      <c r="A61263" t="s">
        <v>131</v>
      </c>
      <c r="B61263" t="s">
        <v>94</v>
      </c>
      <c r="D61263">
        <v>2</v>
      </c>
      <c r="F61263" s="40">
        <f t="shared" si="957"/>
        <v>2</v>
      </c>
    </row>
    <row r="61264" spans="1:6" x14ac:dyDescent="0.25">
      <c r="A61264" t="s">
        <v>131</v>
      </c>
      <c r="B61264" t="s">
        <v>94</v>
      </c>
      <c r="D61264">
        <v>2</v>
      </c>
      <c r="F61264" s="40">
        <f t="shared" si="957"/>
        <v>2</v>
      </c>
    </row>
    <row r="61265" spans="1:6" x14ac:dyDescent="0.25">
      <c r="A61265" t="s">
        <v>131</v>
      </c>
      <c r="B61265" t="s">
        <v>94</v>
      </c>
      <c r="D61265">
        <v>2</v>
      </c>
      <c r="F61265" s="40">
        <f t="shared" si="957"/>
        <v>2</v>
      </c>
    </row>
    <row r="61266" spans="1:6" x14ac:dyDescent="0.25">
      <c r="A61266" t="s">
        <v>131</v>
      </c>
      <c r="B61266" t="s">
        <v>85</v>
      </c>
      <c r="D61266">
        <v>2</v>
      </c>
      <c r="F61266" s="40">
        <f t="shared" si="957"/>
        <v>2</v>
      </c>
    </row>
    <row r="61267" spans="1:6" x14ac:dyDescent="0.25">
      <c r="A61267" t="s">
        <v>131</v>
      </c>
      <c r="B61267" t="s">
        <v>85</v>
      </c>
      <c r="D61267">
        <v>2</v>
      </c>
      <c r="F61267" s="40">
        <f t="shared" si="957"/>
        <v>2</v>
      </c>
    </row>
    <row r="61268" spans="1:6" x14ac:dyDescent="0.25">
      <c r="A61268" t="s">
        <v>131</v>
      </c>
      <c r="B61268" t="s">
        <v>90</v>
      </c>
      <c r="E61268">
        <v>1</v>
      </c>
      <c r="F61268" s="40">
        <f t="shared" si="957"/>
        <v>1</v>
      </c>
    </row>
    <row r="61269" spans="1:6" x14ac:dyDescent="0.25">
      <c r="A61269" t="s">
        <v>131</v>
      </c>
      <c r="B61269" t="s">
        <v>98</v>
      </c>
      <c r="E61269">
        <v>1</v>
      </c>
      <c r="F61269" s="40">
        <f t="shared" si="957"/>
        <v>1</v>
      </c>
    </row>
    <row r="61270" spans="1:6" x14ac:dyDescent="0.25">
      <c r="A61270" t="s">
        <v>131</v>
      </c>
      <c r="B61270" t="s">
        <v>123</v>
      </c>
      <c r="E61270">
        <v>1</v>
      </c>
      <c r="F61270" s="40">
        <f t="shared" si="957"/>
        <v>1</v>
      </c>
    </row>
    <row r="61271" spans="1:6" x14ac:dyDescent="0.25">
      <c r="A61271" t="s">
        <v>131</v>
      </c>
      <c r="B61271" t="s">
        <v>123</v>
      </c>
      <c r="E61271">
        <v>1</v>
      </c>
      <c r="F61271" s="40">
        <f t="shared" si="957"/>
        <v>1</v>
      </c>
    </row>
    <row r="61272" spans="1:6" x14ac:dyDescent="0.25">
      <c r="A61272" t="s">
        <v>131</v>
      </c>
      <c r="B61272" t="s">
        <v>90</v>
      </c>
      <c r="D61272">
        <v>2</v>
      </c>
      <c r="F61272" s="40">
        <f t="shared" si="957"/>
        <v>2</v>
      </c>
    </row>
    <row r="61273" spans="1:6" x14ac:dyDescent="0.25">
      <c r="A61273" t="s">
        <v>131</v>
      </c>
      <c r="B61273" t="s">
        <v>89</v>
      </c>
      <c r="E61273">
        <v>2</v>
      </c>
      <c r="F61273" s="40">
        <f t="shared" si="957"/>
        <v>2</v>
      </c>
    </row>
    <row r="61274" spans="1:6" x14ac:dyDescent="0.25">
      <c r="A61274" t="s">
        <v>131</v>
      </c>
      <c r="B61274" t="s">
        <v>101</v>
      </c>
      <c r="D61274">
        <v>10</v>
      </c>
      <c r="F61274" s="40">
        <f t="shared" si="957"/>
        <v>10</v>
      </c>
    </row>
    <row r="61275" spans="1:6" x14ac:dyDescent="0.25">
      <c r="A61275" t="s">
        <v>131</v>
      </c>
      <c r="B61275" t="s">
        <v>95</v>
      </c>
      <c r="D61275">
        <v>2</v>
      </c>
      <c r="F61275" s="40">
        <f t="shared" si="957"/>
        <v>2</v>
      </c>
    </row>
    <row r="61276" spans="1:6" x14ac:dyDescent="0.25">
      <c r="A61276" t="s">
        <v>131</v>
      </c>
      <c r="B61276" t="s">
        <v>112</v>
      </c>
      <c r="D61276">
        <v>26</v>
      </c>
      <c r="F61276" s="40">
        <f t="shared" si="957"/>
        <v>26</v>
      </c>
    </row>
    <row r="61277" spans="1:6" x14ac:dyDescent="0.25">
      <c r="A61277" t="s">
        <v>131</v>
      </c>
      <c r="B61277" t="s">
        <v>128</v>
      </c>
      <c r="D61277">
        <v>4</v>
      </c>
      <c r="F61277" s="40">
        <f t="shared" si="957"/>
        <v>4</v>
      </c>
    </row>
    <row r="61278" spans="1:6" x14ac:dyDescent="0.25">
      <c r="A61278" t="s">
        <v>131</v>
      </c>
      <c r="B61278" t="s">
        <v>118</v>
      </c>
      <c r="D61278">
        <v>1</v>
      </c>
      <c r="F61278" s="40">
        <f t="shared" si="957"/>
        <v>1</v>
      </c>
    </row>
    <row r="61279" spans="1:6" x14ac:dyDescent="0.25">
      <c r="A61279" t="s">
        <v>131</v>
      </c>
      <c r="B61279" t="s">
        <v>115</v>
      </c>
      <c r="D61279">
        <v>2</v>
      </c>
      <c r="F61279" s="40">
        <f t="shared" si="957"/>
        <v>2</v>
      </c>
    </row>
    <row r="61280" spans="1:6" x14ac:dyDescent="0.25">
      <c r="A61280" t="s">
        <v>131</v>
      </c>
      <c r="B61280" t="s">
        <v>110</v>
      </c>
      <c r="D61280">
        <v>1</v>
      </c>
      <c r="F61280" s="40">
        <f t="shared" si="957"/>
        <v>1</v>
      </c>
    </row>
    <row r="61281" spans="1:6" x14ac:dyDescent="0.25">
      <c r="A61281" t="s">
        <v>131</v>
      </c>
      <c r="B61281" t="s">
        <v>113</v>
      </c>
      <c r="D61281">
        <v>2</v>
      </c>
      <c r="F61281" s="40">
        <f t="shared" si="957"/>
        <v>2</v>
      </c>
    </row>
    <row r="61282" spans="1:6" x14ac:dyDescent="0.25">
      <c r="A61282" t="s">
        <v>131</v>
      </c>
      <c r="B61282" t="s">
        <v>95</v>
      </c>
      <c r="D61282">
        <v>2</v>
      </c>
      <c r="F61282" s="40">
        <f t="shared" si="957"/>
        <v>2</v>
      </c>
    </row>
    <row r="61283" spans="1:6" x14ac:dyDescent="0.25">
      <c r="A61283" t="s">
        <v>131</v>
      </c>
      <c r="B61283" t="s">
        <v>102</v>
      </c>
      <c r="D61283">
        <v>2</v>
      </c>
      <c r="F61283" s="40">
        <f t="shared" si="957"/>
        <v>2</v>
      </c>
    </row>
    <row r="61284" spans="1:6" x14ac:dyDescent="0.25">
      <c r="A61284" t="s">
        <v>131</v>
      </c>
      <c r="B61284" t="s">
        <v>100</v>
      </c>
      <c r="D61284">
        <v>8</v>
      </c>
      <c r="F61284" s="40">
        <f t="shared" si="957"/>
        <v>8</v>
      </c>
    </row>
    <row r="61285" spans="1:6" x14ac:dyDescent="0.25">
      <c r="A61285" t="s">
        <v>131</v>
      </c>
      <c r="B61285" t="s">
        <v>101</v>
      </c>
      <c r="D61285">
        <v>2</v>
      </c>
      <c r="F61285" s="40">
        <f t="shared" si="957"/>
        <v>2</v>
      </c>
    </row>
    <row r="61286" spans="1:6" x14ac:dyDescent="0.25">
      <c r="A61286" t="s">
        <v>131</v>
      </c>
      <c r="B61286" t="s">
        <v>128</v>
      </c>
      <c r="D61286">
        <v>4</v>
      </c>
      <c r="F61286" s="40">
        <f t="shared" si="957"/>
        <v>4</v>
      </c>
    </row>
    <row r="61287" spans="1:6" x14ac:dyDescent="0.25">
      <c r="A61287" t="s">
        <v>131</v>
      </c>
      <c r="B61287" t="s">
        <v>81</v>
      </c>
      <c r="D61287">
        <v>1</v>
      </c>
      <c r="F61287" s="40">
        <f t="shared" si="957"/>
        <v>1</v>
      </c>
    </row>
    <row r="61288" spans="1:6" x14ac:dyDescent="0.25">
      <c r="A61288" t="s">
        <v>131</v>
      </c>
      <c r="B61288" t="s">
        <v>115</v>
      </c>
      <c r="E61288">
        <v>1</v>
      </c>
      <c r="F61288" s="40">
        <f t="shared" si="957"/>
        <v>1</v>
      </c>
    </row>
    <row r="61289" spans="1:6" x14ac:dyDescent="0.25">
      <c r="A61289" t="s">
        <v>131</v>
      </c>
      <c r="B61289" t="s">
        <v>110</v>
      </c>
      <c r="D61289">
        <v>1</v>
      </c>
      <c r="F61289" s="40">
        <f t="shared" si="957"/>
        <v>1</v>
      </c>
    </row>
    <row r="61290" spans="1:6" x14ac:dyDescent="0.25">
      <c r="A61290" t="s">
        <v>131</v>
      </c>
      <c r="B61290" t="s">
        <v>108</v>
      </c>
      <c r="D61290">
        <v>2</v>
      </c>
      <c r="F61290" s="40">
        <f t="shared" si="957"/>
        <v>2</v>
      </c>
    </row>
    <row r="61291" spans="1:6" x14ac:dyDescent="0.25">
      <c r="A61291" t="s">
        <v>131</v>
      </c>
      <c r="B61291" t="s">
        <v>123</v>
      </c>
      <c r="D61291">
        <v>2</v>
      </c>
      <c r="F61291" s="40">
        <f t="shared" si="957"/>
        <v>2</v>
      </c>
    </row>
    <row r="61292" spans="1:6" x14ac:dyDescent="0.25">
      <c r="A61292" t="s">
        <v>131</v>
      </c>
      <c r="B61292" t="s">
        <v>123</v>
      </c>
      <c r="D61292">
        <v>2</v>
      </c>
      <c r="F61292" s="40">
        <f t="shared" si="957"/>
        <v>2</v>
      </c>
    </row>
    <row r="61293" spans="1:6" x14ac:dyDescent="0.25">
      <c r="A61293" t="s">
        <v>131</v>
      </c>
      <c r="B61293" t="s">
        <v>123</v>
      </c>
      <c r="D61293">
        <v>2</v>
      </c>
      <c r="F61293" s="40">
        <f t="shared" si="957"/>
        <v>2</v>
      </c>
    </row>
    <row r="61294" spans="1:6" x14ac:dyDescent="0.25">
      <c r="A61294" t="s">
        <v>131</v>
      </c>
      <c r="B61294" t="s">
        <v>123</v>
      </c>
      <c r="D61294">
        <v>2</v>
      </c>
      <c r="F61294" s="40">
        <f t="shared" si="957"/>
        <v>2</v>
      </c>
    </row>
    <row r="61295" spans="1:6" x14ac:dyDescent="0.25">
      <c r="A61295" t="s">
        <v>131</v>
      </c>
      <c r="B61295" t="s">
        <v>108</v>
      </c>
      <c r="E61295">
        <v>1</v>
      </c>
      <c r="F61295" s="40">
        <f t="shared" si="957"/>
        <v>1</v>
      </c>
    </row>
    <row r="61296" spans="1:6" x14ac:dyDescent="0.25">
      <c r="A61296" t="s">
        <v>131</v>
      </c>
      <c r="B61296" t="s">
        <v>109</v>
      </c>
      <c r="D61296">
        <v>1</v>
      </c>
      <c r="F61296" s="40">
        <f t="shared" si="957"/>
        <v>1</v>
      </c>
    </row>
    <row r="61297" spans="1:6" x14ac:dyDescent="0.25">
      <c r="A61297" t="s">
        <v>131</v>
      </c>
      <c r="B61297" t="s">
        <v>85</v>
      </c>
      <c r="D61297">
        <v>2</v>
      </c>
      <c r="F61297" s="40">
        <f t="shared" si="957"/>
        <v>2</v>
      </c>
    </row>
    <row r="61298" spans="1:6" x14ac:dyDescent="0.25">
      <c r="A61298" t="s">
        <v>131</v>
      </c>
      <c r="B61298" t="s">
        <v>85</v>
      </c>
      <c r="D61298">
        <v>2</v>
      </c>
      <c r="F61298" s="40">
        <f t="shared" si="957"/>
        <v>2</v>
      </c>
    </row>
    <row r="61299" spans="1:6" x14ac:dyDescent="0.25">
      <c r="A61299" t="s">
        <v>131</v>
      </c>
      <c r="B61299" t="s">
        <v>85</v>
      </c>
      <c r="D61299">
        <v>2</v>
      </c>
      <c r="F61299" s="40">
        <f t="shared" si="957"/>
        <v>2</v>
      </c>
    </row>
    <row r="61300" spans="1:6" x14ac:dyDescent="0.25">
      <c r="A61300" t="s">
        <v>131</v>
      </c>
      <c r="B61300" t="s">
        <v>85</v>
      </c>
      <c r="D61300">
        <v>1</v>
      </c>
      <c r="F61300" s="40">
        <f t="shared" si="957"/>
        <v>1</v>
      </c>
    </row>
    <row r="61301" spans="1:6" x14ac:dyDescent="0.25">
      <c r="A61301" t="s">
        <v>131</v>
      </c>
      <c r="B61301" t="s">
        <v>101</v>
      </c>
      <c r="D61301">
        <v>2</v>
      </c>
      <c r="F61301" s="40">
        <f t="shared" si="957"/>
        <v>2</v>
      </c>
    </row>
    <row r="61302" spans="1:6" x14ac:dyDescent="0.25">
      <c r="A61302" t="s">
        <v>131</v>
      </c>
      <c r="B61302" t="s">
        <v>93</v>
      </c>
      <c r="D61302">
        <v>2</v>
      </c>
      <c r="F61302" s="40">
        <f t="shared" si="957"/>
        <v>2</v>
      </c>
    </row>
    <row r="61303" spans="1:6" x14ac:dyDescent="0.25">
      <c r="A61303" t="s">
        <v>131</v>
      </c>
      <c r="B61303" t="s">
        <v>93</v>
      </c>
      <c r="D61303">
        <v>2</v>
      </c>
      <c r="F61303" s="40">
        <f t="shared" si="957"/>
        <v>2</v>
      </c>
    </row>
    <row r="61304" spans="1:6" x14ac:dyDescent="0.25">
      <c r="A61304" t="s">
        <v>131</v>
      </c>
      <c r="B61304" t="s">
        <v>93</v>
      </c>
      <c r="D61304">
        <v>2</v>
      </c>
      <c r="F61304" s="40">
        <f t="shared" si="957"/>
        <v>2</v>
      </c>
    </row>
    <row r="61305" spans="1:6" x14ac:dyDescent="0.25">
      <c r="A61305" t="s">
        <v>131</v>
      </c>
      <c r="B61305" t="s">
        <v>93</v>
      </c>
      <c r="D61305">
        <v>2</v>
      </c>
      <c r="F61305" s="40">
        <f t="shared" si="957"/>
        <v>2</v>
      </c>
    </row>
    <row r="61306" spans="1:6" x14ac:dyDescent="0.25">
      <c r="A61306" t="s">
        <v>131</v>
      </c>
      <c r="B61306" t="s">
        <v>93</v>
      </c>
      <c r="D61306">
        <v>2</v>
      </c>
      <c r="F61306" s="40">
        <f t="shared" si="957"/>
        <v>2</v>
      </c>
    </row>
    <row r="61307" spans="1:6" x14ac:dyDescent="0.25">
      <c r="A61307" t="s">
        <v>131</v>
      </c>
      <c r="B61307" t="s">
        <v>93</v>
      </c>
      <c r="D61307">
        <v>2</v>
      </c>
      <c r="F61307" s="40">
        <f t="shared" si="957"/>
        <v>2</v>
      </c>
    </row>
    <row r="61308" spans="1:6" x14ac:dyDescent="0.25">
      <c r="A61308" t="s">
        <v>131</v>
      </c>
      <c r="B61308" t="s">
        <v>93</v>
      </c>
      <c r="D61308">
        <v>2</v>
      </c>
      <c r="F61308" s="40">
        <f t="shared" si="957"/>
        <v>2</v>
      </c>
    </row>
    <row r="61309" spans="1:6" x14ac:dyDescent="0.25">
      <c r="A61309" t="s">
        <v>131</v>
      </c>
      <c r="B61309" t="s">
        <v>93</v>
      </c>
      <c r="D61309">
        <v>2</v>
      </c>
      <c r="F61309" s="40">
        <f t="shared" si="957"/>
        <v>2</v>
      </c>
    </row>
    <row r="61310" spans="1:6" x14ac:dyDescent="0.25">
      <c r="A61310" t="s">
        <v>131</v>
      </c>
      <c r="B61310" t="s">
        <v>93</v>
      </c>
      <c r="D61310">
        <v>2</v>
      </c>
      <c r="F61310" s="40">
        <f t="shared" si="957"/>
        <v>2</v>
      </c>
    </row>
    <row r="61311" spans="1:6" x14ac:dyDescent="0.25">
      <c r="A61311" t="s">
        <v>131</v>
      </c>
      <c r="B61311" t="s">
        <v>93</v>
      </c>
      <c r="D61311">
        <v>2</v>
      </c>
      <c r="F61311" s="40">
        <f t="shared" si="957"/>
        <v>2</v>
      </c>
    </row>
    <row r="61312" spans="1:6" x14ac:dyDescent="0.25">
      <c r="A61312" t="s">
        <v>131</v>
      </c>
      <c r="B61312" t="s">
        <v>93</v>
      </c>
      <c r="D61312">
        <v>2</v>
      </c>
      <c r="F61312" s="40">
        <f t="shared" si="957"/>
        <v>2</v>
      </c>
    </row>
    <row r="61313" spans="1:6" x14ac:dyDescent="0.25">
      <c r="A61313" t="s">
        <v>131</v>
      </c>
      <c r="B61313" t="s">
        <v>93</v>
      </c>
      <c r="D61313">
        <v>2</v>
      </c>
      <c r="F61313" s="40">
        <f t="shared" si="957"/>
        <v>2</v>
      </c>
    </row>
    <row r="61314" spans="1:6" x14ac:dyDescent="0.25">
      <c r="A61314" t="s">
        <v>131</v>
      </c>
      <c r="B61314" t="s">
        <v>93</v>
      </c>
      <c r="D61314">
        <v>2</v>
      </c>
      <c r="F61314" s="40">
        <f t="shared" si="957"/>
        <v>2</v>
      </c>
    </row>
    <row r="61315" spans="1:6" x14ac:dyDescent="0.25">
      <c r="A61315" t="s">
        <v>131</v>
      </c>
      <c r="B61315" t="s">
        <v>93</v>
      </c>
      <c r="D61315">
        <v>2</v>
      </c>
      <c r="F61315" s="40">
        <f t="shared" ref="F61315:F61378" si="958">SUM(C61315:E61315)</f>
        <v>2</v>
      </c>
    </row>
    <row r="61316" spans="1:6" x14ac:dyDescent="0.25">
      <c r="A61316" t="s">
        <v>131</v>
      </c>
      <c r="B61316" t="s">
        <v>93</v>
      </c>
      <c r="D61316">
        <v>1</v>
      </c>
      <c r="F61316" s="40">
        <f t="shared" si="958"/>
        <v>1</v>
      </c>
    </row>
    <row r="61317" spans="1:6" x14ac:dyDescent="0.25">
      <c r="A61317" t="s">
        <v>131</v>
      </c>
      <c r="B61317" t="s">
        <v>93</v>
      </c>
      <c r="D61317">
        <v>2</v>
      </c>
      <c r="F61317" s="40">
        <f t="shared" si="958"/>
        <v>2</v>
      </c>
    </row>
    <row r="61318" spans="1:6" x14ac:dyDescent="0.25">
      <c r="A61318" t="s">
        <v>131</v>
      </c>
      <c r="B61318" t="s">
        <v>126</v>
      </c>
      <c r="D61318">
        <v>2</v>
      </c>
      <c r="F61318" s="40">
        <f t="shared" si="958"/>
        <v>2</v>
      </c>
    </row>
    <row r="61319" spans="1:6" x14ac:dyDescent="0.25">
      <c r="A61319" t="s">
        <v>131</v>
      </c>
      <c r="B61319" t="s">
        <v>93</v>
      </c>
      <c r="D61319">
        <v>1</v>
      </c>
      <c r="F61319" s="40">
        <f t="shared" si="958"/>
        <v>1</v>
      </c>
    </row>
    <row r="61320" spans="1:6" x14ac:dyDescent="0.25">
      <c r="A61320" t="s">
        <v>131</v>
      </c>
      <c r="B61320" t="s">
        <v>93</v>
      </c>
      <c r="D61320">
        <v>2</v>
      </c>
      <c r="F61320" s="40">
        <f t="shared" si="958"/>
        <v>2</v>
      </c>
    </row>
    <row r="61321" spans="1:6" x14ac:dyDescent="0.25">
      <c r="A61321" t="s">
        <v>131</v>
      </c>
      <c r="B61321" t="s">
        <v>93</v>
      </c>
      <c r="D61321">
        <v>2</v>
      </c>
      <c r="F61321" s="40">
        <f t="shared" si="958"/>
        <v>2</v>
      </c>
    </row>
    <row r="61322" spans="1:6" x14ac:dyDescent="0.25">
      <c r="A61322" t="s">
        <v>131</v>
      </c>
      <c r="B61322" t="s">
        <v>93</v>
      </c>
      <c r="D61322">
        <v>1</v>
      </c>
      <c r="F61322" s="40">
        <f t="shared" si="958"/>
        <v>1</v>
      </c>
    </row>
    <row r="61323" spans="1:6" x14ac:dyDescent="0.25">
      <c r="A61323" t="s">
        <v>131</v>
      </c>
      <c r="B61323" t="s">
        <v>101</v>
      </c>
      <c r="D61323">
        <v>1</v>
      </c>
      <c r="F61323" s="40">
        <f t="shared" si="958"/>
        <v>1</v>
      </c>
    </row>
    <row r="61324" spans="1:6" x14ac:dyDescent="0.25">
      <c r="A61324" t="s">
        <v>131</v>
      </c>
      <c r="B61324" t="s">
        <v>101</v>
      </c>
      <c r="E61324">
        <v>1</v>
      </c>
      <c r="F61324" s="40">
        <f t="shared" si="958"/>
        <v>1</v>
      </c>
    </row>
    <row r="61325" spans="1:6" x14ac:dyDescent="0.25">
      <c r="A61325" t="s">
        <v>131</v>
      </c>
      <c r="B61325" t="s">
        <v>89</v>
      </c>
      <c r="D61325">
        <v>1</v>
      </c>
      <c r="F61325" s="40">
        <f t="shared" si="958"/>
        <v>1</v>
      </c>
    </row>
    <row r="61326" spans="1:6" x14ac:dyDescent="0.25">
      <c r="A61326" t="s">
        <v>131</v>
      </c>
      <c r="B61326" t="s">
        <v>105</v>
      </c>
      <c r="E61326">
        <v>1</v>
      </c>
      <c r="F61326" s="40">
        <f t="shared" si="958"/>
        <v>1</v>
      </c>
    </row>
    <row r="61327" spans="1:6" x14ac:dyDescent="0.25">
      <c r="A61327" t="s">
        <v>131</v>
      </c>
      <c r="B61327" t="s">
        <v>105</v>
      </c>
      <c r="E61327">
        <v>1</v>
      </c>
      <c r="F61327" s="40">
        <f t="shared" si="958"/>
        <v>1</v>
      </c>
    </row>
    <row r="61328" spans="1:6" x14ac:dyDescent="0.25">
      <c r="A61328" t="s">
        <v>131</v>
      </c>
      <c r="B61328" t="s">
        <v>84</v>
      </c>
      <c r="D61328">
        <v>2</v>
      </c>
      <c r="F61328" s="40">
        <f t="shared" si="958"/>
        <v>2</v>
      </c>
    </row>
    <row r="61329" spans="1:6" x14ac:dyDescent="0.25">
      <c r="A61329" t="s">
        <v>131</v>
      </c>
      <c r="B61329" t="s">
        <v>101</v>
      </c>
      <c r="D61329">
        <v>2</v>
      </c>
      <c r="F61329" s="40">
        <f t="shared" si="958"/>
        <v>2</v>
      </c>
    </row>
    <row r="61330" spans="1:6" x14ac:dyDescent="0.25">
      <c r="A61330" t="s">
        <v>131</v>
      </c>
      <c r="B61330" t="s">
        <v>101</v>
      </c>
      <c r="D61330">
        <v>2</v>
      </c>
      <c r="F61330" s="40">
        <f t="shared" si="958"/>
        <v>2</v>
      </c>
    </row>
    <row r="61331" spans="1:6" x14ac:dyDescent="0.25">
      <c r="A61331" t="s">
        <v>131</v>
      </c>
      <c r="B61331" t="s">
        <v>101</v>
      </c>
      <c r="D61331">
        <v>2</v>
      </c>
      <c r="F61331" s="40">
        <f t="shared" si="958"/>
        <v>2</v>
      </c>
    </row>
    <row r="61332" spans="1:6" x14ac:dyDescent="0.25">
      <c r="A61332" t="s">
        <v>131</v>
      </c>
      <c r="B61332" t="s">
        <v>101</v>
      </c>
      <c r="D61332">
        <v>2</v>
      </c>
      <c r="F61332" s="40">
        <f t="shared" si="958"/>
        <v>2</v>
      </c>
    </row>
    <row r="61333" spans="1:6" x14ac:dyDescent="0.25">
      <c r="A61333" t="s">
        <v>131</v>
      </c>
      <c r="B61333" t="s">
        <v>101</v>
      </c>
      <c r="D61333">
        <v>2</v>
      </c>
      <c r="F61333" s="40">
        <f t="shared" si="958"/>
        <v>2</v>
      </c>
    </row>
    <row r="61334" spans="1:6" x14ac:dyDescent="0.25">
      <c r="A61334" t="s">
        <v>131</v>
      </c>
      <c r="B61334" t="s">
        <v>101</v>
      </c>
      <c r="D61334">
        <v>1</v>
      </c>
      <c r="F61334" s="40">
        <f t="shared" si="958"/>
        <v>1</v>
      </c>
    </row>
    <row r="61335" spans="1:6" x14ac:dyDescent="0.25">
      <c r="A61335" t="s">
        <v>131</v>
      </c>
      <c r="B61335" t="s">
        <v>90</v>
      </c>
      <c r="E61335">
        <v>1</v>
      </c>
      <c r="F61335" s="40">
        <f t="shared" si="958"/>
        <v>1</v>
      </c>
    </row>
    <row r="61336" spans="1:6" x14ac:dyDescent="0.25">
      <c r="A61336" t="s">
        <v>131</v>
      </c>
      <c r="B61336" t="s">
        <v>90</v>
      </c>
      <c r="E61336">
        <v>1</v>
      </c>
      <c r="F61336" s="40">
        <f t="shared" si="958"/>
        <v>1</v>
      </c>
    </row>
    <row r="61337" spans="1:6" x14ac:dyDescent="0.25">
      <c r="A61337" t="s">
        <v>131</v>
      </c>
      <c r="B61337" t="s">
        <v>101</v>
      </c>
      <c r="E61337">
        <v>1</v>
      </c>
      <c r="F61337" s="40">
        <f t="shared" si="958"/>
        <v>1</v>
      </c>
    </row>
    <row r="61338" spans="1:6" x14ac:dyDescent="0.25">
      <c r="A61338" t="s">
        <v>131</v>
      </c>
      <c r="B61338" t="s">
        <v>97</v>
      </c>
      <c r="D61338">
        <v>4</v>
      </c>
      <c r="F61338" s="40">
        <f t="shared" si="958"/>
        <v>4</v>
      </c>
    </row>
    <row r="61339" spans="1:6" x14ac:dyDescent="0.25">
      <c r="A61339" t="s">
        <v>131</v>
      </c>
      <c r="B61339" t="s">
        <v>115</v>
      </c>
      <c r="D61339">
        <v>1</v>
      </c>
      <c r="E61339">
        <v>2</v>
      </c>
      <c r="F61339" s="40">
        <f t="shared" si="958"/>
        <v>3</v>
      </c>
    </row>
    <row r="61340" spans="1:6" x14ac:dyDescent="0.25">
      <c r="A61340" t="s">
        <v>131</v>
      </c>
      <c r="B61340" t="s">
        <v>112</v>
      </c>
      <c r="D61340">
        <v>15</v>
      </c>
      <c r="F61340" s="40">
        <f t="shared" si="958"/>
        <v>15</v>
      </c>
    </row>
    <row r="61341" spans="1:6" x14ac:dyDescent="0.25">
      <c r="A61341" t="s">
        <v>131</v>
      </c>
      <c r="B61341" t="s">
        <v>112</v>
      </c>
      <c r="D61341">
        <v>18</v>
      </c>
      <c r="F61341" s="40">
        <f t="shared" si="958"/>
        <v>18</v>
      </c>
    </row>
    <row r="61342" spans="1:6" x14ac:dyDescent="0.25">
      <c r="A61342" t="s">
        <v>131</v>
      </c>
      <c r="B61342" t="s">
        <v>97</v>
      </c>
      <c r="D61342">
        <v>5</v>
      </c>
      <c r="F61342" s="40">
        <f t="shared" si="958"/>
        <v>5</v>
      </c>
    </row>
    <row r="61343" spans="1:6" x14ac:dyDescent="0.25">
      <c r="A61343" t="s">
        <v>131</v>
      </c>
      <c r="B61343" t="s">
        <v>112</v>
      </c>
      <c r="D61343">
        <v>10</v>
      </c>
      <c r="F61343" s="40">
        <f t="shared" si="958"/>
        <v>10</v>
      </c>
    </row>
    <row r="61344" spans="1:6" x14ac:dyDescent="0.25">
      <c r="A61344" t="s">
        <v>131</v>
      </c>
      <c r="B61344" t="s">
        <v>113</v>
      </c>
      <c r="D61344">
        <v>4</v>
      </c>
      <c r="F61344" s="40">
        <f t="shared" si="958"/>
        <v>4</v>
      </c>
    </row>
    <row r="61345" spans="1:6" x14ac:dyDescent="0.25">
      <c r="A61345" t="s">
        <v>131</v>
      </c>
      <c r="B61345" t="s">
        <v>85</v>
      </c>
      <c r="D61345">
        <v>4</v>
      </c>
      <c r="F61345" s="40">
        <f t="shared" si="958"/>
        <v>4</v>
      </c>
    </row>
    <row r="61346" spans="1:6" x14ac:dyDescent="0.25">
      <c r="A61346" t="s">
        <v>131</v>
      </c>
      <c r="B61346" t="s">
        <v>85</v>
      </c>
      <c r="D61346">
        <v>4</v>
      </c>
      <c r="F61346" s="40">
        <f t="shared" si="958"/>
        <v>4</v>
      </c>
    </row>
    <row r="61347" spans="1:6" x14ac:dyDescent="0.25">
      <c r="A61347" t="s">
        <v>131</v>
      </c>
      <c r="B61347" t="s">
        <v>127</v>
      </c>
      <c r="D61347">
        <v>2</v>
      </c>
      <c r="F61347" s="40">
        <f t="shared" si="958"/>
        <v>2</v>
      </c>
    </row>
    <row r="61348" spans="1:6" x14ac:dyDescent="0.25">
      <c r="A61348" t="s">
        <v>131</v>
      </c>
      <c r="B61348" t="s">
        <v>86</v>
      </c>
      <c r="D61348">
        <v>4</v>
      </c>
      <c r="F61348" s="40">
        <f t="shared" si="958"/>
        <v>4</v>
      </c>
    </row>
    <row r="61349" spans="1:6" x14ac:dyDescent="0.25">
      <c r="A61349" t="s">
        <v>131</v>
      </c>
      <c r="B61349" t="s">
        <v>85</v>
      </c>
      <c r="D61349">
        <v>2</v>
      </c>
      <c r="F61349" s="40">
        <f t="shared" si="958"/>
        <v>2</v>
      </c>
    </row>
    <row r="61350" spans="1:6" x14ac:dyDescent="0.25">
      <c r="A61350" t="s">
        <v>131</v>
      </c>
      <c r="B61350" t="s">
        <v>85</v>
      </c>
      <c r="D61350">
        <v>2</v>
      </c>
      <c r="F61350" s="40">
        <f t="shared" si="958"/>
        <v>2</v>
      </c>
    </row>
    <row r="61351" spans="1:6" x14ac:dyDescent="0.25">
      <c r="A61351" t="s">
        <v>131</v>
      </c>
      <c r="B61351" t="s">
        <v>123</v>
      </c>
      <c r="D61351">
        <v>2</v>
      </c>
      <c r="F61351" s="40">
        <f t="shared" si="958"/>
        <v>2</v>
      </c>
    </row>
    <row r="61352" spans="1:6" x14ac:dyDescent="0.25">
      <c r="A61352" t="s">
        <v>131</v>
      </c>
      <c r="B61352" t="s">
        <v>123</v>
      </c>
      <c r="D61352">
        <v>2</v>
      </c>
      <c r="F61352" s="40">
        <f t="shared" si="958"/>
        <v>2</v>
      </c>
    </row>
    <row r="61353" spans="1:6" x14ac:dyDescent="0.25">
      <c r="A61353" t="s">
        <v>131</v>
      </c>
      <c r="B61353" t="s">
        <v>105</v>
      </c>
      <c r="D61353">
        <v>2</v>
      </c>
      <c r="F61353" s="40">
        <f t="shared" si="958"/>
        <v>2</v>
      </c>
    </row>
    <row r="61354" spans="1:6" x14ac:dyDescent="0.25">
      <c r="A61354" t="s">
        <v>131</v>
      </c>
      <c r="B61354" t="s">
        <v>105</v>
      </c>
      <c r="D61354">
        <v>2</v>
      </c>
      <c r="F61354" s="40">
        <f t="shared" si="958"/>
        <v>2</v>
      </c>
    </row>
    <row r="61355" spans="1:6" x14ac:dyDescent="0.25">
      <c r="A61355" t="s">
        <v>131</v>
      </c>
      <c r="B61355" t="s">
        <v>105</v>
      </c>
      <c r="D61355">
        <v>2</v>
      </c>
      <c r="F61355" s="40">
        <f t="shared" si="958"/>
        <v>2</v>
      </c>
    </row>
    <row r="61356" spans="1:6" x14ac:dyDescent="0.25">
      <c r="A61356" t="s">
        <v>131</v>
      </c>
      <c r="B61356" t="s">
        <v>105</v>
      </c>
      <c r="D61356">
        <v>2</v>
      </c>
      <c r="F61356" s="40">
        <f t="shared" si="958"/>
        <v>2</v>
      </c>
    </row>
    <row r="61357" spans="1:6" x14ac:dyDescent="0.25">
      <c r="A61357" t="s">
        <v>131</v>
      </c>
      <c r="B61357" t="s">
        <v>105</v>
      </c>
      <c r="D61357">
        <v>2</v>
      </c>
      <c r="F61357" s="40">
        <f t="shared" si="958"/>
        <v>2</v>
      </c>
    </row>
    <row r="61358" spans="1:6" x14ac:dyDescent="0.25">
      <c r="A61358" t="s">
        <v>131</v>
      </c>
      <c r="B61358" t="s">
        <v>105</v>
      </c>
      <c r="D61358">
        <v>2</v>
      </c>
      <c r="F61358" s="40">
        <f t="shared" si="958"/>
        <v>2</v>
      </c>
    </row>
    <row r="61359" spans="1:6" x14ac:dyDescent="0.25">
      <c r="A61359" t="s">
        <v>131</v>
      </c>
      <c r="B61359" t="s">
        <v>105</v>
      </c>
      <c r="D61359">
        <v>2</v>
      </c>
      <c r="F61359" s="40">
        <f t="shared" si="958"/>
        <v>2</v>
      </c>
    </row>
    <row r="61360" spans="1:6" x14ac:dyDescent="0.25">
      <c r="A61360" t="s">
        <v>131</v>
      </c>
      <c r="B61360" t="s">
        <v>105</v>
      </c>
      <c r="D61360">
        <v>2</v>
      </c>
      <c r="F61360" s="40">
        <f t="shared" si="958"/>
        <v>2</v>
      </c>
    </row>
    <row r="61361" spans="1:6" x14ac:dyDescent="0.25">
      <c r="A61361" t="s">
        <v>131</v>
      </c>
      <c r="B61361" t="s">
        <v>105</v>
      </c>
      <c r="D61361">
        <v>2</v>
      </c>
      <c r="F61361" s="40">
        <f t="shared" si="958"/>
        <v>2</v>
      </c>
    </row>
    <row r="61362" spans="1:6" x14ac:dyDescent="0.25">
      <c r="A61362" t="s">
        <v>131</v>
      </c>
      <c r="B61362" t="s">
        <v>105</v>
      </c>
      <c r="D61362">
        <v>2</v>
      </c>
      <c r="F61362" s="40">
        <f t="shared" si="958"/>
        <v>2</v>
      </c>
    </row>
    <row r="61363" spans="1:6" x14ac:dyDescent="0.25">
      <c r="A61363" t="s">
        <v>131</v>
      </c>
      <c r="B61363" t="s">
        <v>105</v>
      </c>
      <c r="D61363">
        <v>2</v>
      </c>
      <c r="F61363" s="40">
        <f t="shared" si="958"/>
        <v>2</v>
      </c>
    </row>
    <row r="61364" spans="1:6" x14ac:dyDescent="0.25">
      <c r="A61364" t="s">
        <v>131</v>
      </c>
      <c r="B61364" t="s">
        <v>105</v>
      </c>
      <c r="D61364">
        <v>2</v>
      </c>
      <c r="F61364" s="40">
        <f t="shared" si="958"/>
        <v>2</v>
      </c>
    </row>
    <row r="61365" spans="1:6" x14ac:dyDescent="0.25">
      <c r="A61365" t="s">
        <v>131</v>
      </c>
      <c r="B61365" t="s">
        <v>105</v>
      </c>
      <c r="D61365">
        <v>2</v>
      </c>
      <c r="F61365" s="40">
        <f t="shared" si="958"/>
        <v>2</v>
      </c>
    </row>
    <row r="61366" spans="1:6" x14ac:dyDescent="0.25">
      <c r="A61366" t="s">
        <v>131</v>
      </c>
      <c r="B61366" t="s">
        <v>105</v>
      </c>
      <c r="D61366">
        <v>2</v>
      </c>
      <c r="F61366" s="40">
        <f t="shared" si="958"/>
        <v>2</v>
      </c>
    </row>
    <row r="61367" spans="1:6" x14ac:dyDescent="0.25">
      <c r="A61367" t="s">
        <v>131</v>
      </c>
      <c r="B61367" t="s">
        <v>105</v>
      </c>
      <c r="D61367">
        <v>2</v>
      </c>
      <c r="F61367" s="40">
        <f t="shared" si="958"/>
        <v>2</v>
      </c>
    </row>
    <row r="61368" spans="1:6" x14ac:dyDescent="0.25">
      <c r="A61368" t="s">
        <v>131</v>
      </c>
      <c r="B61368" t="s">
        <v>105</v>
      </c>
      <c r="D61368">
        <v>2</v>
      </c>
      <c r="F61368" s="40">
        <f t="shared" si="958"/>
        <v>2</v>
      </c>
    </row>
    <row r="61369" spans="1:6" x14ac:dyDescent="0.25">
      <c r="A61369" t="s">
        <v>131</v>
      </c>
      <c r="B61369" t="s">
        <v>110</v>
      </c>
      <c r="E61369">
        <v>1</v>
      </c>
      <c r="F61369" s="40">
        <f t="shared" si="958"/>
        <v>1</v>
      </c>
    </row>
    <row r="61370" spans="1:6" x14ac:dyDescent="0.25">
      <c r="A61370" t="s">
        <v>131</v>
      </c>
      <c r="B61370" t="s">
        <v>103</v>
      </c>
      <c r="D61370">
        <v>2</v>
      </c>
      <c r="F61370" s="40">
        <f t="shared" si="958"/>
        <v>2</v>
      </c>
    </row>
    <row r="61371" spans="1:6" x14ac:dyDescent="0.25">
      <c r="A61371" t="s">
        <v>131</v>
      </c>
      <c r="B61371" t="s">
        <v>113</v>
      </c>
      <c r="D61371">
        <v>2</v>
      </c>
      <c r="F61371" s="40">
        <f t="shared" si="958"/>
        <v>2</v>
      </c>
    </row>
    <row r="61372" spans="1:6" x14ac:dyDescent="0.25">
      <c r="A61372" t="s">
        <v>131</v>
      </c>
      <c r="B61372" t="s">
        <v>113</v>
      </c>
      <c r="D61372">
        <v>2</v>
      </c>
      <c r="F61372" s="40">
        <f t="shared" si="958"/>
        <v>2</v>
      </c>
    </row>
    <row r="61373" spans="1:6" x14ac:dyDescent="0.25">
      <c r="A61373" t="s">
        <v>131</v>
      </c>
      <c r="B61373" t="s">
        <v>101</v>
      </c>
      <c r="D61373">
        <v>1</v>
      </c>
      <c r="F61373" s="40">
        <f t="shared" si="958"/>
        <v>1</v>
      </c>
    </row>
    <row r="61374" spans="1:6" x14ac:dyDescent="0.25">
      <c r="A61374" t="s">
        <v>131</v>
      </c>
      <c r="B61374" t="s">
        <v>101</v>
      </c>
      <c r="D61374">
        <v>1</v>
      </c>
      <c r="F61374" s="40">
        <f t="shared" si="958"/>
        <v>1</v>
      </c>
    </row>
    <row r="61375" spans="1:6" x14ac:dyDescent="0.25">
      <c r="A61375" t="s">
        <v>131</v>
      </c>
      <c r="B61375" t="s">
        <v>112</v>
      </c>
      <c r="D61375">
        <v>2</v>
      </c>
      <c r="F61375" s="40">
        <f t="shared" si="958"/>
        <v>2</v>
      </c>
    </row>
    <row r="61376" spans="1:6" x14ac:dyDescent="0.25">
      <c r="A61376" t="s">
        <v>131</v>
      </c>
      <c r="B61376" t="s">
        <v>112</v>
      </c>
      <c r="D61376">
        <v>2</v>
      </c>
      <c r="F61376" s="40">
        <f t="shared" si="958"/>
        <v>2</v>
      </c>
    </row>
    <row r="61377" spans="1:6" x14ac:dyDescent="0.25">
      <c r="A61377" t="s">
        <v>131</v>
      </c>
      <c r="B61377" t="s">
        <v>112</v>
      </c>
      <c r="D61377">
        <v>1</v>
      </c>
      <c r="F61377" s="40">
        <f t="shared" si="958"/>
        <v>1</v>
      </c>
    </row>
    <row r="61378" spans="1:6" x14ac:dyDescent="0.25">
      <c r="A61378" t="s">
        <v>131</v>
      </c>
      <c r="B61378" t="s">
        <v>112</v>
      </c>
      <c r="D61378">
        <v>1</v>
      </c>
      <c r="F61378" s="40">
        <f t="shared" si="958"/>
        <v>1</v>
      </c>
    </row>
    <row r="61379" spans="1:6" x14ac:dyDescent="0.25">
      <c r="A61379" t="s">
        <v>131</v>
      </c>
      <c r="B61379" t="s">
        <v>85</v>
      </c>
      <c r="D61379">
        <v>2</v>
      </c>
      <c r="F61379" s="40">
        <f t="shared" ref="F61379:F61442" si="959">SUM(C61379:E61379)</f>
        <v>2</v>
      </c>
    </row>
    <row r="61380" spans="1:6" x14ac:dyDescent="0.25">
      <c r="A61380" t="s">
        <v>131</v>
      </c>
      <c r="B61380" t="s">
        <v>85</v>
      </c>
      <c r="D61380">
        <v>2</v>
      </c>
      <c r="F61380" s="40">
        <f t="shared" si="959"/>
        <v>2</v>
      </c>
    </row>
    <row r="61381" spans="1:6" x14ac:dyDescent="0.25">
      <c r="A61381" t="s">
        <v>131</v>
      </c>
      <c r="B61381" t="s">
        <v>89</v>
      </c>
      <c r="D61381">
        <v>2</v>
      </c>
      <c r="F61381" s="40">
        <f t="shared" si="959"/>
        <v>2</v>
      </c>
    </row>
    <row r="61382" spans="1:6" x14ac:dyDescent="0.25">
      <c r="A61382" t="s">
        <v>131</v>
      </c>
      <c r="B61382" t="s">
        <v>85</v>
      </c>
      <c r="D61382">
        <v>2</v>
      </c>
      <c r="F61382" s="40">
        <f t="shared" si="959"/>
        <v>2</v>
      </c>
    </row>
    <row r="61383" spans="1:6" x14ac:dyDescent="0.25">
      <c r="A61383" t="s">
        <v>131</v>
      </c>
      <c r="B61383" t="s">
        <v>85</v>
      </c>
      <c r="D61383">
        <v>2</v>
      </c>
      <c r="F61383" s="40">
        <f t="shared" si="959"/>
        <v>2</v>
      </c>
    </row>
    <row r="61384" spans="1:6" x14ac:dyDescent="0.25">
      <c r="A61384" t="s">
        <v>131</v>
      </c>
      <c r="B61384" t="s">
        <v>96</v>
      </c>
      <c r="D61384">
        <v>2</v>
      </c>
      <c r="F61384" s="40">
        <f t="shared" si="959"/>
        <v>2</v>
      </c>
    </row>
    <row r="61385" spans="1:6" x14ac:dyDescent="0.25">
      <c r="A61385" t="s">
        <v>131</v>
      </c>
      <c r="B61385" t="s">
        <v>109</v>
      </c>
      <c r="E61385">
        <v>1</v>
      </c>
      <c r="F61385" s="40">
        <f t="shared" si="959"/>
        <v>1</v>
      </c>
    </row>
    <row r="61386" spans="1:6" x14ac:dyDescent="0.25">
      <c r="A61386" t="s">
        <v>131</v>
      </c>
      <c r="B61386" t="s">
        <v>109</v>
      </c>
      <c r="E61386">
        <v>1</v>
      </c>
      <c r="F61386" s="40">
        <f t="shared" si="959"/>
        <v>1</v>
      </c>
    </row>
    <row r="61387" spans="1:6" x14ac:dyDescent="0.25">
      <c r="A61387" t="s">
        <v>131</v>
      </c>
      <c r="B61387" t="s">
        <v>112</v>
      </c>
      <c r="E61387">
        <v>2</v>
      </c>
      <c r="F61387" s="40">
        <f t="shared" si="959"/>
        <v>2</v>
      </c>
    </row>
    <row r="61388" spans="1:6" x14ac:dyDescent="0.25">
      <c r="A61388" t="s">
        <v>131</v>
      </c>
      <c r="B61388" t="s">
        <v>123</v>
      </c>
      <c r="D61388">
        <v>2</v>
      </c>
      <c r="F61388" s="40">
        <f t="shared" si="959"/>
        <v>2</v>
      </c>
    </row>
    <row r="61389" spans="1:6" x14ac:dyDescent="0.25">
      <c r="A61389" t="s">
        <v>131</v>
      </c>
      <c r="B61389" t="s">
        <v>123</v>
      </c>
      <c r="D61389">
        <v>2</v>
      </c>
      <c r="F61389" s="40">
        <f t="shared" si="959"/>
        <v>2</v>
      </c>
    </row>
    <row r="61390" spans="1:6" x14ac:dyDescent="0.25">
      <c r="A61390" t="s">
        <v>131</v>
      </c>
      <c r="B61390" t="s">
        <v>123</v>
      </c>
      <c r="D61390">
        <v>2</v>
      </c>
      <c r="F61390" s="40">
        <f t="shared" si="959"/>
        <v>2</v>
      </c>
    </row>
    <row r="61391" spans="1:6" x14ac:dyDescent="0.25">
      <c r="A61391" t="s">
        <v>131</v>
      </c>
      <c r="B61391" t="s">
        <v>81</v>
      </c>
      <c r="E61391">
        <v>2</v>
      </c>
      <c r="F61391" s="40">
        <f t="shared" si="959"/>
        <v>2</v>
      </c>
    </row>
    <row r="61392" spans="1:6" x14ac:dyDescent="0.25">
      <c r="A61392" t="s">
        <v>131</v>
      </c>
      <c r="B61392" t="s">
        <v>127</v>
      </c>
      <c r="D61392">
        <v>6</v>
      </c>
      <c r="F61392" s="40">
        <f t="shared" si="959"/>
        <v>6</v>
      </c>
    </row>
    <row r="61393" spans="1:6" x14ac:dyDescent="0.25">
      <c r="A61393" t="s">
        <v>131</v>
      </c>
      <c r="B61393" t="s">
        <v>128</v>
      </c>
      <c r="D61393">
        <v>4</v>
      </c>
      <c r="F61393" s="40">
        <f t="shared" si="959"/>
        <v>4</v>
      </c>
    </row>
    <row r="61394" spans="1:6" x14ac:dyDescent="0.25">
      <c r="A61394" t="s">
        <v>131</v>
      </c>
      <c r="B61394" t="s">
        <v>85</v>
      </c>
      <c r="D61394">
        <v>2</v>
      </c>
      <c r="F61394" s="40">
        <f t="shared" si="959"/>
        <v>2</v>
      </c>
    </row>
    <row r="61395" spans="1:6" x14ac:dyDescent="0.25">
      <c r="A61395" t="s">
        <v>131</v>
      </c>
      <c r="B61395" t="s">
        <v>85</v>
      </c>
      <c r="D61395">
        <v>2</v>
      </c>
      <c r="F61395" s="40">
        <f t="shared" si="959"/>
        <v>2</v>
      </c>
    </row>
    <row r="61396" spans="1:6" x14ac:dyDescent="0.25">
      <c r="A61396" t="s">
        <v>131</v>
      </c>
      <c r="B61396" t="s">
        <v>85</v>
      </c>
      <c r="D61396">
        <v>2</v>
      </c>
      <c r="F61396" s="40">
        <f t="shared" si="959"/>
        <v>2</v>
      </c>
    </row>
    <row r="61397" spans="1:6" x14ac:dyDescent="0.25">
      <c r="A61397" t="s">
        <v>131</v>
      </c>
      <c r="B61397" t="s">
        <v>85</v>
      </c>
      <c r="D61397">
        <v>2</v>
      </c>
      <c r="F61397" s="40">
        <f t="shared" si="959"/>
        <v>2</v>
      </c>
    </row>
    <row r="61398" spans="1:6" x14ac:dyDescent="0.25">
      <c r="A61398" t="s">
        <v>131</v>
      </c>
      <c r="B61398" t="s">
        <v>85</v>
      </c>
      <c r="D61398">
        <v>2</v>
      </c>
      <c r="F61398" s="40">
        <f t="shared" si="959"/>
        <v>2</v>
      </c>
    </row>
    <row r="61399" spans="1:6" x14ac:dyDescent="0.25">
      <c r="A61399" t="s">
        <v>131</v>
      </c>
      <c r="B61399" t="s">
        <v>85</v>
      </c>
      <c r="D61399">
        <v>2</v>
      </c>
      <c r="F61399" s="40">
        <f t="shared" si="959"/>
        <v>2</v>
      </c>
    </row>
    <row r="61400" spans="1:6" x14ac:dyDescent="0.25">
      <c r="A61400" t="s">
        <v>131</v>
      </c>
      <c r="B61400" t="s">
        <v>85</v>
      </c>
      <c r="D61400">
        <v>1</v>
      </c>
      <c r="F61400" s="40">
        <f t="shared" si="959"/>
        <v>1</v>
      </c>
    </row>
    <row r="61401" spans="1:6" x14ac:dyDescent="0.25">
      <c r="A61401" t="s">
        <v>131</v>
      </c>
      <c r="B61401" t="s">
        <v>85</v>
      </c>
      <c r="D61401">
        <v>1</v>
      </c>
      <c r="F61401" s="40">
        <f t="shared" si="959"/>
        <v>1</v>
      </c>
    </row>
    <row r="61402" spans="1:6" x14ac:dyDescent="0.25">
      <c r="A61402" t="s">
        <v>131</v>
      </c>
      <c r="B61402" t="s">
        <v>85</v>
      </c>
      <c r="D61402">
        <v>2</v>
      </c>
      <c r="F61402" s="40">
        <f t="shared" si="959"/>
        <v>2</v>
      </c>
    </row>
    <row r="61403" spans="1:6" x14ac:dyDescent="0.25">
      <c r="A61403" t="s">
        <v>131</v>
      </c>
      <c r="B61403" t="s">
        <v>85</v>
      </c>
      <c r="D61403">
        <v>2</v>
      </c>
      <c r="F61403" s="40">
        <f t="shared" si="959"/>
        <v>2</v>
      </c>
    </row>
    <row r="61404" spans="1:6" x14ac:dyDescent="0.25">
      <c r="A61404" t="s">
        <v>131</v>
      </c>
      <c r="B61404" t="s">
        <v>85</v>
      </c>
      <c r="D61404">
        <v>2</v>
      </c>
      <c r="F61404" s="40">
        <f t="shared" si="959"/>
        <v>2</v>
      </c>
    </row>
    <row r="61405" spans="1:6" x14ac:dyDescent="0.25">
      <c r="A61405" t="s">
        <v>131</v>
      </c>
      <c r="B61405" t="s">
        <v>85</v>
      </c>
      <c r="D61405">
        <v>2</v>
      </c>
      <c r="F61405" s="40">
        <f t="shared" si="959"/>
        <v>2</v>
      </c>
    </row>
    <row r="61406" spans="1:6" x14ac:dyDescent="0.25">
      <c r="A61406" t="s">
        <v>131</v>
      </c>
      <c r="B61406" t="s">
        <v>85</v>
      </c>
      <c r="D61406">
        <v>2</v>
      </c>
      <c r="F61406" s="40">
        <f t="shared" si="959"/>
        <v>2</v>
      </c>
    </row>
    <row r="61407" spans="1:6" x14ac:dyDescent="0.25">
      <c r="A61407" t="s">
        <v>131</v>
      </c>
      <c r="B61407" t="s">
        <v>85</v>
      </c>
      <c r="D61407">
        <v>1</v>
      </c>
      <c r="F61407" s="40">
        <f t="shared" si="959"/>
        <v>1</v>
      </c>
    </row>
    <row r="61408" spans="1:6" x14ac:dyDescent="0.25">
      <c r="A61408" t="s">
        <v>131</v>
      </c>
      <c r="B61408" t="s">
        <v>85</v>
      </c>
      <c r="D61408">
        <v>2</v>
      </c>
      <c r="F61408" s="40">
        <f t="shared" si="959"/>
        <v>2</v>
      </c>
    </row>
    <row r="61409" spans="1:6" x14ac:dyDescent="0.25">
      <c r="A61409" t="s">
        <v>131</v>
      </c>
      <c r="B61409" t="s">
        <v>85</v>
      </c>
      <c r="D61409">
        <v>2</v>
      </c>
      <c r="F61409" s="40">
        <f t="shared" si="959"/>
        <v>2</v>
      </c>
    </row>
    <row r="61410" spans="1:6" x14ac:dyDescent="0.25">
      <c r="A61410" t="s">
        <v>131</v>
      </c>
      <c r="B61410" t="s">
        <v>85</v>
      </c>
      <c r="D61410">
        <v>2</v>
      </c>
      <c r="F61410" s="40">
        <f t="shared" si="959"/>
        <v>2</v>
      </c>
    </row>
    <row r="61411" spans="1:6" x14ac:dyDescent="0.25">
      <c r="A61411" t="s">
        <v>131</v>
      </c>
      <c r="B61411" t="s">
        <v>85</v>
      </c>
      <c r="D61411">
        <v>2</v>
      </c>
      <c r="F61411" s="40">
        <f t="shared" si="959"/>
        <v>2</v>
      </c>
    </row>
    <row r="61412" spans="1:6" x14ac:dyDescent="0.25">
      <c r="A61412" t="s">
        <v>131</v>
      </c>
      <c r="B61412" t="s">
        <v>85</v>
      </c>
      <c r="D61412">
        <v>2</v>
      </c>
      <c r="F61412" s="40">
        <f t="shared" si="959"/>
        <v>2</v>
      </c>
    </row>
    <row r="61413" spans="1:6" x14ac:dyDescent="0.25">
      <c r="A61413" t="s">
        <v>131</v>
      </c>
      <c r="B61413" t="s">
        <v>85</v>
      </c>
      <c r="D61413">
        <v>2</v>
      </c>
      <c r="F61413" s="40">
        <f t="shared" si="959"/>
        <v>2</v>
      </c>
    </row>
    <row r="61414" spans="1:6" x14ac:dyDescent="0.25">
      <c r="A61414" t="s">
        <v>131</v>
      </c>
      <c r="B61414" t="s">
        <v>85</v>
      </c>
      <c r="D61414">
        <v>2</v>
      </c>
      <c r="F61414" s="40">
        <f t="shared" si="959"/>
        <v>2</v>
      </c>
    </row>
    <row r="61415" spans="1:6" x14ac:dyDescent="0.25">
      <c r="A61415" t="s">
        <v>131</v>
      </c>
      <c r="B61415" t="s">
        <v>85</v>
      </c>
      <c r="D61415">
        <v>2</v>
      </c>
      <c r="F61415" s="40">
        <f t="shared" si="959"/>
        <v>2</v>
      </c>
    </row>
    <row r="61416" spans="1:6" x14ac:dyDescent="0.25">
      <c r="A61416" t="s">
        <v>131</v>
      </c>
      <c r="B61416" t="s">
        <v>85</v>
      </c>
      <c r="D61416">
        <v>1</v>
      </c>
      <c r="F61416" s="40">
        <f t="shared" si="959"/>
        <v>1</v>
      </c>
    </row>
    <row r="61417" spans="1:6" x14ac:dyDescent="0.25">
      <c r="A61417" t="s">
        <v>131</v>
      </c>
      <c r="B61417" t="s">
        <v>86</v>
      </c>
      <c r="D61417">
        <v>1</v>
      </c>
      <c r="F61417" s="40">
        <f t="shared" si="959"/>
        <v>1</v>
      </c>
    </row>
    <row r="61418" spans="1:6" x14ac:dyDescent="0.25">
      <c r="A61418" t="s">
        <v>131</v>
      </c>
      <c r="B61418" t="s">
        <v>86</v>
      </c>
      <c r="D61418">
        <v>2</v>
      </c>
      <c r="F61418" s="40">
        <f t="shared" si="959"/>
        <v>2</v>
      </c>
    </row>
    <row r="61419" spans="1:6" x14ac:dyDescent="0.25">
      <c r="A61419" t="s">
        <v>131</v>
      </c>
      <c r="B61419" t="s">
        <v>86</v>
      </c>
      <c r="D61419">
        <v>2</v>
      </c>
      <c r="F61419" s="40">
        <f t="shared" si="959"/>
        <v>2</v>
      </c>
    </row>
    <row r="61420" spans="1:6" x14ac:dyDescent="0.25">
      <c r="A61420" t="s">
        <v>131</v>
      </c>
      <c r="B61420" t="s">
        <v>86</v>
      </c>
      <c r="D61420">
        <v>2</v>
      </c>
      <c r="F61420" s="40">
        <f t="shared" si="959"/>
        <v>2</v>
      </c>
    </row>
    <row r="61421" spans="1:6" x14ac:dyDescent="0.25">
      <c r="A61421" t="s">
        <v>131</v>
      </c>
      <c r="B61421" t="s">
        <v>86</v>
      </c>
      <c r="D61421">
        <v>1</v>
      </c>
      <c r="F61421" s="40">
        <f t="shared" si="959"/>
        <v>1</v>
      </c>
    </row>
    <row r="61422" spans="1:6" x14ac:dyDescent="0.25">
      <c r="A61422" t="s">
        <v>131</v>
      </c>
      <c r="B61422" t="s">
        <v>86</v>
      </c>
      <c r="D61422">
        <v>2</v>
      </c>
      <c r="F61422" s="40">
        <f t="shared" si="959"/>
        <v>2</v>
      </c>
    </row>
    <row r="61423" spans="1:6" x14ac:dyDescent="0.25">
      <c r="A61423" t="s">
        <v>131</v>
      </c>
      <c r="B61423" t="s">
        <v>109</v>
      </c>
      <c r="D61423">
        <v>2</v>
      </c>
      <c r="F61423" s="40">
        <f t="shared" si="959"/>
        <v>2</v>
      </c>
    </row>
    <row r="61424" spans="1:6" x14ac:dyDescent="0.25">
      <c r="A61424" t="s">
        <v>131</v>
      </c>
      <c r="B61424" t="s">
        <v>85</v>
      </c>
      <c r="D61424">
        <v>2</v>
      </c>
      <c r="F61424" s="40">
        <f t="shared" si="959"/>
        <v>2</v>
      </c>
    </row>
    <row r="61425" spans="1:6" x14ac:dyDescent="0.25">
      <c r="A61425" t="s">
        <v>131</v>
      </c>
      <c r="B61425" t="s">
        <v>85</v>
      </c>
      <c r="D61425">
        <v>2</v>
      </c>
      <c r="F61425" s="40">
        <f t="shared" si="959"/>
        <v>2</v>
      </c>
    </row>
    <row r="61426" spans="1:6" x14ac:dyDescent="0.25">
      <c r="A61426" t="s">
        <v>131</v>
      </c>
      <c r="B61426" t="s">
        <v>85</v>
      </c>
      <c r="D61426">
        <v>2</v>
      </c>
      <c r="F61426" s="40">
        <f t="shared" si="959"/>
        <v>2</v>
      </c>
    </row>
    <row r="61427" spans="1:6" x14ac:dyDescent="0.25">
      <c r="A61427" t="s">
        <v>131</v>
      </c>
      <c r="B61427" t="s">
        <v>90</v>
      </c>
      <c r="E61427">
        <v>1</v>
      </c>
      <c r="F61427" s="40">
        <f t="shared" si="959"/>
        <v>1</v>
      </c>
    </row>
    <row r="61428" spans="1:6" x14ac:dyDescent="0.25">
      <c r="A61428" t="s">
        <v>131</v>
      </c>
      <c r="B61428" t="s">
        <v>90</v>
      </c>
      <c r="E61428">
        <v>1</v>
      </c>
      <c r="F61428" s="40">
        <f t="shared" si="959"/>
        <v>1</v>
      </c>
    </row>
    <row r="61429" spans="1:6" x14ac:dyDescent="0.25">
      <c r="A61429" t="s">
        <v>131</v>
      </c>
      <c r="B61429" t="s">
        <v>128</v>
      </c>
      <c r="E61429">
        <v>1</v>
      </c>
      <c r="F61429" s="40">
        <f t="shared" si="959"/>
        <v>1</v>
      </c>
    </row>
    <row r="61430" spans="1:6" x14ac:dyDescent="0.25">
      <c r="A61430" t="s">
        <v>131</v>
      </c>
      <c r="B61430" t="s">
        <v>128</v>
      </c>
      <c r="E61430">
        <v>1</v>
      </c>
      <c r="F61430" s="40">
        <f t="shared" si="959"/>
        <v>1</v>
      </c>
    </row>
    <row r="61431" spans="1:6" x14ac:dyDescent="0.25">
      <c r="A61431" t="s">
        <v>131</v>
      </c>
      <c r="B61431" t="s">
        <v>85</v>
      </c>
      <c r="E61431">
        <v>2</v>
      </c>
      <c r="F61431" s="40">
        <f t="shared" si="959"/>
        <v>2</v>
      </c>
    </row>
    <row r="61432" spans="1:6" x14ac:dyDescent="0.25">
      <c r="A61432" t="s">
        <v>131</v>
      </c>
      <c r="B61432" t="s">
        <v>85</v>
      </c>
      <c r="E61432">
        <v>2</v>
      </c>
      <c r="F61432" s="40">
        <f t="shared" si="959"/>
        <v>2</v>
      </c>
    </row>
    <row r="61433" spans="1:6" x14ac:dyDescent="0.25">
      <c r="A61433" t="s">
        <v>131</v>
      </c>
      <c r="B61433" t="s">
        <v>85</v>
      </c>
      <c r="E61433">
        <v>2</v>
      </c>
      <c r="F61433" s="40">
        <f t="shared" si="959"/>
        <v>2</v>
      </c>
    </row>
    <row r="61434" spans="1:6" x14ac:dyDescent="0.25">
      <c r="A61434" t="s">
        <v>131</v>
      </c>
      <c r="B61434" t="s">
        <v>85</v>
      </c>
      <c r="E61434">
        <v>2</v>
      </c>
      <c r="F61434" s="40">
        <f t="shared" si="959"/>
        <v>2</v>
      </c>
    </row>
    <row r="61435" spans="1:6" x14ac:dyDescent="0.25">
      <c r="A61435" t="s">
        <v>131</v>
      </c>
      <c r="B61435" t="s">
        <v>95</v>
      </c>
      <c r="E61435">
        <v>4</v>
      </c>
      <c r="F61435" s="40">
        <f t="shared" si="959"/>
        <v>4</v>
      </c>
    </row>
    <row r="61436" spans="1:6" x14ac:dyDescent="0.25">
      <c r="A61436" t="s">
        <v>131</v>
      </c>
      <c r="B61436" t="s">
        <v>81</v>
      </c>
      <c r="D61436">
        <v>3</v>
      </c>
      <c r="F61436" s="40">
        <f t="shared" si="959"/>
        <v>3</v>
      </c>
    </row>
    <row r="61437" spans="1:6" x14ac:dyDescent="0.25">
      <c r="A61437" t="s">
        <v>131</v>
      </c>
      <c r="B61437" t="s">
        <v>112</v>
      </c>
      <c r="D61437">
        <v>2</v>
      </c>
      <c r="F61437" s="40">
        <f t="shared" si="959"/>
        <v>2</v>
      </c>
    </row>
    <row r="61438" spans="1:6" x14ac:dyDescent="0.25">
      <c r="A61438" t="s">
        <v>131</v>
      </c>
      <c r="B61438" t="s">
        <v>112</v>
      </c>
      <c r="D61438">
        <v>2</v>
      </c>
      <c r="F61438" s="40">
        <f t="shared" si="959"/>
        <v>2</v>
      </c>
    </row>
    <row r="61439" spans="1:6" x14ac:dyDescent="0.25">
      <c r="A61439" t="s">
        <v>131</v>
      </c>
      <c r="B61439" t="s">
        <v>101</v>
      </c>
      <c r="E61439">
        <v>4</v>
      </c>
      <c r="F61439" s="40">
        <f t="shared" si="959"/>
        <v>4</v>
      </c>
    </row>
    <row r="61440" spans="1:6" x14ac:dyDescent="0.25">
      <c r="A61440" t="s">
        <v>131</v>
      </c>
      <c r="B61440" t="s">
        <v>112</v>
      </c>
      <c r="D61440">
        <v>10</v>
      </c>
      <c r="F61440" s="40">
        <f t="shared" si="959"/>
        <v>10</v>
      </c>
    </row>
    <row r="61441" spans="1:6" x14ac:dyDescent="0.25">
      <c r="A61441" t="s">
        <v>131</v>
      </c>
      <c r="B61441" t="s">
        <v>112</v>
      </c>
      <c r="D61441">
        <v>10</v>
      </c>
      <c r="F61441" s="40">
        <f t="shared" si="959"/>
        <v>10</v>
      </c>
    </row>
    <row r="61442" spans="1:6" x14ac:dyDescent="0.25">
      <c r="A61442" t="s">
        <v>131</v>
      </c>
      <c r="B61442" t="s">
        <v>106</v>
      </c>
      <c r="D61442">
        <v>2</v>
      </c>
      <c r="F61442" s="40">
        <f t="shared" si="959"/>
        <v>2</v>
      </c>
    </row>
    <row r="61443" spans="1:6" x14ac:dyDescent="0.25">
      <c r="A61443" t="s">
        <v>131</v>
      </c>
      <c r="B61443" t="s">
        <v>106</v>
      </c>
      <c r="D61443">
        <v>4</v>
      </c>
      <c r="F61443" s="40">
        <f t="shared" ref="F61443:F61506" si="960">SUM(C61443:E61443)</f>
        <v>4</v>
      </c>
    </row>
    <row r="61444" spans="1:6" x14ac:dyDescent="0.25">
      <c r="A61444" t="s">
        <v>131</v>
      </c>
      <c r="B61444" t="s">
        <v>85</v>
      </c>
      <c r="D61444">
        <v>6</v>
      </c>
      <c r="F61444" s="40">
        <f t="shared" si="960"/>
        <v>6</v>
      </c>
    </row>
    <row r="61445" spans="1:6" x14ac:dyDescent="0.25">
      <c r="A61445" t="s">
        <v>131</v>
      </c>
      <c r="B61445" t="s">
        <v>130</v>
      </c>
      <c r="D61445">
        <v>1</v>
      </c>
      <c r="F61445" s="40">
        <f t="shared" si="960"/>
        <v>1</v>
      </c>
    </row>
    <row r="61446" spans="1:6" x14ac:dyDescent="0.25">
      <c r="A61446" t="s">
        <v>131</v>
      </c>
      <c r="B61446" t="s">
        <v>120</v>
      </c>
      <c r="E61446">
        <v>2</v>
      </c>
      <c r="F61446" s="40">
        <f t="shared" si="960"/>
        <v>2</v>
      </c>
    </row>
    <row r="61447" spans="1:6" x14ac:dyDescent="0.25">
      <c r="A61447" t="s">
        <v>131</v>
      </c>
      <c r="B61447" t="s">
        <v>112</v>
      </c>
      <c r="D61447">
        <v>8</v>
      </c>
      <c r="F61447" s="40">
        <f t="shared" si="960"/>
        <v>8</v>
      </c>
    </row>
    <row r="61448" spans="1:6" x14ac:dyDescent="0.25">
      <c r="A61448" t="s">
        <v>131</v>
      </c>
      <c r="B61448" t="s">
        <v>89</v>
      </c>
      <c r="D61448">
        <v>2</v>
      </c>
      <c r="F61448" s="40">
        <f t="shared" si="960"/>
        <v>2</v>
      </c>
    </row>
    <row r="61449" spans="1:6" x14ac:dyDescent="0.25">
      <c r="A61449" t="s">
        <v>131</v>
      </c>
      <c r="B61449" t="s">
        <v>100</v>
      </c>
      <c r="D61449">
        <v>4</v>
      </c>
      <c r="F61449" s="40">
        <f t="shared" si="960"/>
        <v>4</v>
      </c>
    </row>
    <row r="61450" spans="1:6" x14ac:dyDescent="0.25">
      <c r="A61450" t="s">
        <v>131</v>
      </c>
      <c r="B61450" t="s">
        <v>108</v>
      </c>
      <c r="D61450">
        <v>2</v>
      </c>
      <c r="F61450" s="40">
        <f t="shared" si="960"/>
        <v>2</v>
      </c>
    </row>
    <row r="61451" spans="1:6" x14ac:dyDescent="0.25">
      <c r="A61451" t="s">
        <v>131</v>
      </c>
      <c r="B61451" t="s">
        <v>95</v>
      </c>
      <c r="D61451">
        <v>2</v>
      </c>
      <c r="F61451" s="40">
        <f t="shared" si="960"/>
        <v>2</v>
      </c>
    </row>
    <row r="61452" spans="1:6" x14ac:dyDescent="0.25">
      <c r="A61452" t="s">
        <v>131</v>
      </c>
      <c r="B61452" t="s">
        <v>85</v>
      </c>
      <c r="D61452">
        <v>2</v>
      </c>
      <c r="F61452" s="40">
        <f t="shared" si="960"/>
        <v>2</v>
      </c>
    </row>
    <row r="61453" spans="1:6" x14ac:dyDescent="0.25">
      <c r="A61453" t="s">
        <v>131</v>
      </c>
      <c r="B61453" t="s">
        <v>118</v>
      </c>
      <c r="D61453">
        <v>2</v>
      </c>
      <c r="F61453" s="40">
        <f t="shared" si="960"/>
        <v>2</v>
      </c>
    </row>
    <row r="61454" spans="1:6" x14ac:dyDescent="0.25">
      <c r="A61454" t="s">
        <v>131</v>
      </c>
      <c r="B61454" t="s">
        <v>87</v>
      </c>
      <c r="D61454">
        <v>1</v>
      </c>
      <c r="F61454" s="40">
        <f t="shared" si="960"/>
        <v>1</v>
      </c>
    </row>
    <row r="61455" spans="1:6" x14ac:dyDescent="0.25">
      <c r="A61455" t="s">
        <v>131</v>
      </c>
      <c r="B61455" t="s">
        <v>129</v>
      </c>
      <c r="D61455">
        <v>1</v>
      </c>
      <c r="F61455" s="40">
        <f t="shared" si="960"/>
        <v>1</v>
      </c>
    </row>
    <row r="61456" spans="1:6" x14ac:dyDescent="0.25">
      <c r="A61456" t="s">
        <v>131</v>
      </c>
      <c r="B61456" t="s">
        <v>90</v>
      </c>
      <c r="E61456">
        <v>2</v>
      </c>
      <c r="F61456" s="40">
        <f t="shared" si="960"/>
        <v>2</v>
      </c>
    </row>
    <row r="61457" spans="1:6" x14ac:dyDescent="0.25">
      <c r="A61457" t="s">
        <v>131</v>
      </c>
      <c r="B61457" t="s">
        <v>90</v>
      </c>
      <c r="E61457">
        <v>2</v>
      </c>
      <c r="F61457" s="40">
        <f t="shared" si="960"/>
        <v>2</v>
      </c>
    </row>
    <row r="61458" spans="1:6" x14ac:dyDescent="0.25">
      <c r="A61458" t="s">
        <v>131</v>
      </c>
      <c r="B61458" t="s">
        <v>93</v>
      </c>
      <c r="D61458">
        <v>2</v>
      </c>
      <c r="F61458" s="40">
        <f t="shared" si="960"/>
        <v>2</v>
      </c>
    </row>
    <row r="61459" spans="1:6" x14ac:dyDescent="0.25">
      <c r="A61459" t="s">
        <v>131</v>
      </c>
      <c r="B61459" t="s">
        <v>118</v>
      </c>
      <c r="D61459">
        <v>2</v>
      </c>
      <c r="F61459" s="40">
        <f t="shared" si="960"/>
        <v>2</v>
      </c>
    </row>
    <row r="61460" spans="1:6" x14ac:dyDescent="0.25">
      <c r="A61460" t="s">
        <v>131</v>
      </c>
      <c r="B61460" t="s">
        <v>90</v>
      </c>
      <c r="E61460">
        <v>1</v>
      </c>
      <c r="F61460" s="40">
        <f t="shared" si="960"/>
        <v>1</v>
      </c>
    </row>
    <row r="61461" spans="1:6" x14ac:dyDescent="0.25">
      <c r="A61461" t="s">
        <v>131</v>
      </c>
      <c r="B61461" t="s">
        <v>90</v>
      </c>
      <c r="E61461">
        <v>1</v>
      </c>
      <c r="F61461" s="40">
        <f t="shared" si="960"/>
        <v>1</v>
      </c>
    </row>
    <row r="61462" spans="1:6" x14ac:dyDescent="0.25">
      <c r="A61462" t="s">
        <v>131</v>
      </c>
      <c r="B61462" t="s">
        <v>89</v>
      </c>
      <c r="E61462">
        <v>2</v>
      </c>
      <c r="F61462" s="40">
        <f t="shared" si="960"/>
        <v>2</v>
      </c>
    </row>
    <row r="61463" spans="1:6" x14ac:dyDescent="0.25">
      <c r="A61463" t="s">
        <v>131</v>
      </c>
      <c r="B61463" t="s">
        <v>118</v>
      </c>
      <c r="D61463">
        <v>2</v>
      </c>
      <c r="F61463" s="40">
        <f t="shared" si="960"/>
        <v>2</v>
      </c>
    </row>
    <row r="61464" spans="1:6" x14ac:dyDescent="0.25">
      <c r="A61464" t="s">
        <v>131</v>
      </c>
      <c r="B61464" t="s">
        <v>118</v>
      </c>
      <c r="D61464">
        <v>2</v>
      </c>
      <c r="F61464" s="40">
        <f t="shared" si="960"/>
        <v>2</v>
      </c>
    </row>
    <row r="61465" spans="1:6" x14ac:dyDescent="0.25">
      <c r="A61465" t="s">
        <v>131</v>
      </c>
      <c r="B61465" t="s">
        <v>118</v>
      </c>
      <c r="D61465">
        <v>2</v>
      </c>
      <c r="F61465" s="40">
        <f t="shared" si="960"/>
        <v>2</v>
      </c>
    </row>
    <row r="61466" spans="1:6" x14ac:dyDescent="0.25">
      <c r="A61466" t="s">
        <v>131</v>
      </c>
      <c r="B61466" t="s">
        <v>122</v>
      </c>
      <c r="D61466">
        <v>1</v>
      </c>
      <c r="F61466" s="40">
        <f t="shared" si="960"/>
        <v>1</v>
      </c>
    </row>
    <row r="61467" spans="1:6" x14ac:dyDescent="0.25">
      <c r="A61467" t="s">
        <v>131</v>
      </c>
      <c r="B61467" t="s">
        <v>118</v>
      </c>
      <c r="D61467">
        <v>2</v>
      </c>
      <c r="F61467" s="40">
        <f t="shared" si="960"/>
        <v>2</v>
      </c>
    </row>
    <row r="61468" spans="1:6" x14ac:dyDescent="0.25">
      <c r="A61468" t="s">
        <v>131</v>
      </c>
      <c r="B61468" t="s">
        <v>122</v>
      </c>
      <c r="D61468">
        <v>1</v>
      </c>
      <c r="F61468" s="40">
        <f t="shared" si="960"/>
        <v>1</v>
      </c>
    </row>
    <row r="61469" spans="1:6" x14ac:dyDescent="0.25">
      <c r="A61469" t="s">
        <v>131</v>
      </c>
      <c r="B61469" t="s">
        <v>122</v>
      </c>
      <c r="D61469">
        <v>1</v>
      </c>
      <c r="F61469" s="40">
        <f t="shared" si="960"/>
        <v>1</v>
      </c>
    </row>
    <row r="61470" spans="1:6" x14ac:dyDescent="0.25">
      <c r="A61470" t="s">
        <v>131</v>
      </c>
      <c r="B61470" t="s">
        <v>122</v>
      </c>
      <c r="D61470">
        <v>1</v>
      </c>
      <c r="F61470" s="40">
        <f t="shared" si="960"/>
        <v>1</v>
      </c>
    </row>
    <row r="61471" spans="1:6" x14ac:dyDescent="0.25">
      <c r="A61471" t="s">
        <v>131</v>
      </c>
      <c r="B61471" t="s">
        <v>122</v>
      </c>
      <c r="D61471">
        <v>1</v>
      </c>
      <c r="F61471" s="40">
        <f t="shared" si="960"/>
        <v>1</v>
      </c>
    </row>
    <row r="61472" spans="1:6" x14ac:dyDescent="0.25">
      <c r="A61472" t="s">
        <v>131</v>
      </c>
      <c r="B61472" t="s">
        <v>118</v>
      </c>
      <c r="D61472">
        <v>2</v>
      </c>
      <c r="F61472" s="40">
        <f t="shared" si="960"/>
        <v>2</v>
      </c>
    </row>
    <row r="61473" spans="1:6" x14ac:dyDescent="0.25">
      <c r="A61473" t="s">
        <v>131</v>
      </c>
      <c r="B61473" t="s">
        <v>89</v>
      </c>
      <c r="D61473">
        <v>2</v>
      </c>
      <c r="F61473" s="40">
        <f t="shared" si="960"/>
        <v>2</v>
      </c>
    </row>
    <row r="61474" spans="1:6" x14ac:dyDescent="0.25">
      <c r="A61474" t="s">
        <v>131</v>
      </c>
      <c r="B61474" t="s">
        <v>95</v>
      </c>
      <c r="E61474">
        <v>4</v>
      </c>
      <c r="F61474" s="40">
        <f t="shared" si="960"/>
        <v>4</v>
      </c>
    </row>
    <row r="61475" spans="1:6" x14ac:dyDescent="0.25">
      <c r="A61475" t="s">
        <v>131</v>
      </c>
      <c r="B61475" t="s">
        <v>118</v>
      </c>
      <c r="E61475">
        <v>6</v>
      </c>
      <c r="F61475" s="40">
        <f t="shared" si="960"/>
        <v>6</v>
      </c>
    </row>
    <row r="61476" spans="1:6" x14ac:dyDescent="0.25">
      <c r="A61476" t="s">
        <v>131</v>
      </c>
      <c r="B61476" t="s">
        <v>113</v>
      </c>
      <c r="E61476">
        <v>2</v>
      </c>
      <c r="F61476" s="40">
        <f t="shared" si="960"/>
        <v>2</v>
      </c>
    </row>
    <row r="61477" spans="1:6" x14ac:dyDescent="0.25">
      <c r="A61477" t="s">
        <v>131</v>
      </c>
      <c r="B61477" t="s">
        <v>123</v>
      </c>
      <c r="D61477">
        <v>6</v>
      </c>
      <c r="F61477" s="40">
        <f t="shared" si="960"/>
        <v>6</v>
      </c>
    </row>
    <row r="61478" spans="1:6" x14ac:dyDescent="0.25">
      <c r="A61478" t="s">
        <v>131</v>
      </c>
      <c r="B61478" t="s">
        <v>87</v>
      </c>
      <c r="D61478">
        <v>4</v>
      </c>
      <c r="F61478" s="40">
        <f t="shared" si="960"/>
        <v>4</v>
      </c>
    </row>
    <row r="61479" spans="1:6" x14ac:dyDescent="0.25">
      <c r="A61479" t="s">
        <v>131</v>
      </c>
      <c r="B61479" t="s">
        <v>122</v>
      </c>
      <c r="E61479">
        <v>10</v>
      </c>
      <c r="F61479" s="40">
        <f t="shared" si="960"/>
        <v>10</v>
      </c>
    </row>
    <row r="61480" spans="1:6" x14ac:dyDescent="0.25">
      <c r="A61480" t="s">
        <v>131</v>
      </c>
      <c r="B61480" t="s">
        <v>86</v>
      </c>
      <c r="D61480">
        <v>2</v>
      </c>
      <c r="F61480" s="40">
        <f t="shared" si="960"/>
        <v>2</v>
      </c>
    </row>
    <row r="61481" spans="1:6" x14ac:dyDescent="0.25">
      <c r="A61481" t="s">
        <v>131</v>
      </c>
      <c r="B61481" t="s">
        <v>83</v>
      </c>
      <c r="D61481">
        <v>4</v>
      </c>
      <c r="F61481" s="40">
        <f t="shared" si="960"/>
        <v>4</v>
      </c>
    </row>
    <row r="61482" spans="1:6" x14ac:dyDescent="0.25">
      <c r="A61482" t="s">
        <v>131</v>
      </c>
      <c r="B61482" t="s">
        <v>83</v>
      </c>
      <c r="D61482">
        <v>2</v>
      </c>
      <c r="F61482" s="40">
        <f t="shared" si="960"/>
        <v>2</v>
      </c>
    </row>
    <row r="61483" spans="1:6" x14ac:dyDescent="0.25">
      <c r="A61483" t="s">
        <v>131</v>
      </c>
      <c r="B61483" t="s">
        <v>127</v>
      </c>
      <c r="D61483">
        <v>2</v>
      </c>
      <c r="F61483" s="40">
        <f t="shared" si="960"/>
        <v>2</v>
      </c>
    </row>
    <row r="61484" spans="1:6" x14ac:dyDescent="0.25">
      <c r="A61484" t="s">
        <v>131</v>
      </c>
      <c r="B61484" t="s">
        <v>127</v>
      </c>
      <c r="D61484">
        <v>1</v>
      </c>
      <c r="F61484" s="40">
        <f t="shared" si="960"/>
        <v>1</v>
      </c>
    </row>
    <row r="61485" spans="1:6" x14ac:dyDescent="0.25">
      <c r="A61485" t="s">
        <v>131</v>
      </c>
      <c r="B61485" t="s">
        <v>127</v>
      </c>
      <c r="D61485">
        <v>1</v>
      </c>
      <c r="F61485" s="40">
        <f t="shared" si="960"/>
        <v>1</v>
      </c>
    </row>
    <row r="61486" spans="1:6" x14ac:dyDescent="0.25">
      <c r="A61486" t="s">
        <v>131</v>
      </c>
      <c r="B61486" t="s">
        <v>122</v>
      </c>
      <c r="D61486">
        <v>4</v>
      </c>
      <c r="F61486" s="40">
        <f t="shared" si="960"/>
        <v>4</v>
      </c>
    </row>
    <row r="61487" spans="1:6" x14ac:dyDescent="0.25">
      <c r="A61487" t="s">
        <v>131</v>
      </c>
      <c r="B61487" t="s">
        <v>127</v>
      </c>
      <c r="D61487">
        <v>1</v>
      </c>
      <c r="F61487" s="40">
        <f t="shared" si="960"/>
        <v>1</v>
      </c>
    </row>
    <row r="61488" spans="1:6" x14ac:dyDescent="0.25">
      <c r="A61488" t="s">
        <v>131</v>
      </c>
      <c r="B61488" t="s">
        <v>86</v>
      </c>
      <c r="D61488">
        <v>1</v>
      </c>
      <c r="F61488" s="40">
        <f t="shared" si="960"/>
        <v>1</v>
      </c>
    </row>
    <row r="61489" spans="1:6" x14ac:dyDescent="0.25">
      <c r="A61489" t="s">
        <v>131</v>
      </c>
      <c r="B61489" t="s">
        <v>83</v>
      </c>
      <c r="D61489">
        <v>1</v>
      </c>
      <c r="F61489" s="40">
        <f t="shared" si="960"/>
        <v>1</v>
      </c>
    </row>
    <row r="61490" spans="1:6" x14ac:dyDescent="0.25">
      <c r="A61490" t="s">
        <v>131</v>
      </c>
      <c r="B61490" t="s">
        <v>93</v>
      </c>
      <c r="D61490">
        <v>2</v>
      </c>
      <c r="F61490" s="40">
        <f t="shared" si="960"/>
        <v>2</v>
      </c>
    </row>
    <row r="61491" spans="1:6" x14ac:dyDescent="0.25">
      <c r="A61491" t="s">
        <v>131</v>
      </c>
      <c r="B61491" t="s">
        <v>93</v>
      </c>
      <c r="D61491">
        <v>2</v>
      </c>
      <c r="F61491" s="40">
        <f t="shared" si="960"/>
        <v>2</v>
      </c>
    </row>
    <row r="61492" spans="1:6" x14ac:dyDescent="0.25">
      <c r="A61492" t="s">
        <v>131</v>
      </c>
      <c r="B61492" t="s">
        <v>93</v>
      </c>
      <c r="D61492">
        <v>2</v>
      </c>
      <c r="F61492" s="40">
        <f t="shared" si="960"/>
        <v>2</v>
      </c>
    </row>
    <row r="61493" spans="1:6" x14ac:dyDescent="0.25">
      <c r="A61493" t="s">
        <v>131</v>
      </c>
      <c r="B61493" t="s">
        <v>93</v>
      </c>
      <c r="D61493">
        <v>2</v>
      </c>
      <c r="F61493" s="40">
        <f t="shared" si="960"/>
        <v>2</v>
      </c>
    </row>
    <row r="61494" spans="1:6" x14ac:dyDescent="0.25">
      <c r="A61494" t="s">
        <v>131</v>
      </c>
      <c r="B61494" t="s">
        <v>123</v>
      </c>
      <c r="D61494">
        <v>2</v>
      </c>
      <c r="F61494" s="40">
        <f t="shared" si="960"/>
        <v>2</v>
      </c>
    </row>
    <row r="61495" spans="1:6" x14ac:dyDescent="0.25">
      <c r="A61495" t="s">
        <v>131</v>
      </c>
      <c r="B61495" t="s">
        <v>123</v>
      </c>
      <c r="D61495">
        <v>2</v>
      </c>
      <c r="F61495" s="40">
        <f t="shared" si="960"/>
        <v>2</v>
      </c>
    </row>
    <row r="61496" spans="1:6" x14ac:dyDescent="0.25">
      <c r="A61496" t="s">
        <v>131</v>
      </c>
      <c r="B61496" t="s">
        <v>123</v>
      </c>
      <c r="D61496">
        <v>2</v>
      </c>
      <c r="F61496" s="40">
        <f t="shared" si="960"/>
        <v>2</v>
      </c>
    </row>
    <row r="61497" spans="1:6" x14ac:dyDescent="0.25">
      <c r="A61497" t="s">
        <v>131</v>
      </c>
      <c r="B61497" t="s">
        <v>123</v>
      </c>
      <c r="D61497">
        <v>2</v>
      </c>
      <c r="F61497" s="40">
        <f t="shared" si="960"/>
        <v>2</v>
      </c>
    </row>
    <row r="61498" spans="1:6" x14ac:dyDescent="0.25">
      <c r="A61498" t="s">
        <v>131</v>
      </c>
      <c r="B61498" t="s">
        <v>122</v>
      </c>
      <c r="D61498">
        <v>1</v>
      </c>
      <c r="F61498" s="40">
        <f t="shared" si="960"/>
        <v>1</v>
      </c>
    </row>
    <row r="61499" spans="1:6" x14ac:dyDescent="0.25">
      <c r="A61499" t="s">
        <v>131</v>
      </c>
      <c r="B61499" t="s">
        <v>85</v>
      </c>
      <c r="D61499">
        <v>2</v>
      </c>
      <c r="F61499" s="40">
        <f t="shared" si="960"/>
        <v>2</v>
      </c>
    </row>
    <row r="61500" spans="1:6" x14ac:dyDescent="0.25">
      <c r="A61500" t="s">
        <v>131</v>
      </c>
      <c r="B61500" t="s">
        <v>89</v>
      </c>
      <c r="D61500">
        <v>2</v>
      </c>
      <c r="F61500" s="40">
        <f t="shared" si="960"/>
        <v>2</v>
      </c>
    </row>
    <row r="61501" spans="1:6" x14ac:dyDescent="0.25">
      <c r="A61501" t="s">
        <v>131</v>
      </c>
      <c r="B61501" t="s">
        <v>89</v>
      </c>
      <c r="D61501">
        <v>2</v>
      </c>
      <c r="F61501" s="40">
        <f t="shared" si="960"/>
        <v>2</v>
      </c>
    </row>
    <row r="61502" spans="1:6" x14ac:dyDescent="0.25">
      <c r="A61502" t="s">
        <v>131</v>
      </c>
      <c r="B61502" t="s">
        <v>89</v>
      </c>
      <c r="D61502">
        <v>2</v>
      </c>
      <c r="F61502" s="40">
        <f t="shared" si="960"/>
        <v>2</v>
      </c>
    </row>
    <row r="61503" spans="1:6" x14ac:dyDescent="0.25">
      <c r="A61503" t="s">
        <v>131</v>
      </c>
      <c r="B61503" t="s">
        <v>89</v>
      </c>
      <c r="D61503">
        <v>2</v>
      </c>
      <c r="F61503" s="40">
        <f t="shared" si="960"/>
        <v>2</v>
      </c>
    </row>
    <row r="61504" spans="1:6" x14ac:dyDescent="0.25">
      <c r="A61504" t="s">
        <v>131</v>
      </c>
      <c r="B61504" t="s">
        <v>89</v>
      </c>
      <c r="D61504">
        <v>2</v>
      </c>
      <c r="F61504" s="40">
        <f t="shared" si="960"/>
        <v>2</v>
      </c>
    </row>
    <row r="61505" spans="1:6" x14ac:dyDescent="0.25">
      <c r="A61505" t="s">
        <v>131</v>
      </c>
      <c r="B61505" t="s">
        <v>89</v>
      </c>
      <c r="D61505">
        <v>2</v>
      </c>
      <c r="F61505" s="40">
        <f t="shared" si="960"/>
        <v>2</v>
      </c>
    </row>
    <row r="61506" spans="1:6" x14ac:dyDescent="0.25">
      <c r="A61506" t="s">
        <v>131</v>
      </c>
      <c r="B61506" t="s">
        <v>89</v>
      </c>
      <c r="D61506">
        <v>2</v>
      </c>
      <c r="F61506" s="40">
        <f t="shared" si="960"/>
        <v>2</v>
      </c>
    </row>
    <row r="61507" spans="1:6" x14ac:dyDescent="0.25">
      <c r="A61507" t="s">
        <v>131</v>
      </c>
      <c r="B61507" t="s">
        <v>89</v>
      </c>
      <c r="D61507">
        <v>2</v>
      </c>
      <c r="F61507" s="40">
        <f t="shared" ref="F61507:F61570" si="961">SUM(C61507:E61507)</f>
        <v>2</v>
      </c>
    </row>
    <row r="61508" spans="1:6" x14ac:dyDescent="0.25">
      <c r="A61508" t="s">
        <v>131</v>
      </c>
      <c r="B61508" t="s">
        <v>90</v>
      </c>
      <c r="E61508">
        <v>1</v>
      </c>
      <c r="F61508" s="40">
        <f t="shared" si="961"/>
        <v>1</v>
      </c>
    </row>
    <row r="61509" spans="1:6" x14ac:dyDescent="0.25">
      <c r="A61509" t="s">
        <v>131</v>
      </c>
      <c r="B61509" t="s">
        <v>90</v>
      </c>
      <c r="E61509">
        <v>1</v>
      </c>
      <c r="F61509" s="40">
        <f t="shared" si="961"/>
        <v>1</v>
      </c>
    </row>
    <row r="61510" spans="1:6" x14ac:dyDescent="0.25">
      <c r="A61510" t="s">
        <v>131</v>
      </c>
      <c r="B61510" t="s">
        <v>112</v>
      </c>
      <c r="D61510">
        <v>1</v>
      </c>
      <c r="F61510" s="40">
        <f t="shared" si="961"/>
        <v>1</v>
      </c>
    </row>
    <row r="61511" spans="1:6" x14ac:dyDescent="0.25">
      <c r="A61511" t="s">
        <v>131</v>
      </c>
      <c r="B61511" t="s">
        <v>112</v>
      </c>
      <c r="D61511">
        <v>1</v>
      </c>
      <c r="F61511" s="40">
        <f t="shared" si="961"/>
        <v>1</v>
      </c>
    </row>
    <row r="61512" spans="1:6" x14ac:dyDescent="0.25">
      <c r="A61512" t="s">
        <v>131</v>
      </c>
      <c r="B61512" t="s">
        <v>96</v>
      </c>
      <c r="D61512">
        <v>2</v>
      </c>
      <c r="F61512" s="40">
        <f t="shared" si="961"/>
        <v>2</v>
      </c>
    </row>
    <row r="61513" spans="1:6" x14ac:dyDescent="0.25">
      <c r="A61513" t="s">
        <v>131</v>
      </c>
      <c r="B61513" t="s">
        <v>112</v>
      </c>
      <c r="D61513">
        <v>16</v>
      </c>
      <c r="F61513" s="40">
        <f t="shared" si="961"/>
        <v>16</v>
      </c>
    </row>
    <row r="61514" spans="1:6" x14ac:dyDescent="0.25">
      <c r="A61514" t="s">
        <v>131</v>
      </c>
      <c r="B61514" t="s">
        <v>85</v>
      </c>
      <c r="D61514">
        <v>6</v>
      </c>
      <c r="F61514" s="40">
        <f t="shared" si="961"/>
        <v>6</v>
      </c>
    </row>
    <row r="61515" spans="1:6" x14ac:dyDescent="0.25">
      <c r="A61515" t="s">
        <v>131</v>
      </c>
      <c r="B61515" t="s">
        <v>124</v>
      </c>
      <c r="D61515">
        <v>2</v>
      </c>
      <c r="F61515" s="40">
        <f t="shared" si="961"/>
        <v>2</v>
      </c>
    </row>
    <row r="61516" spans="1:6" x14ac:dyDescent="0.25">
      <c r="A61516" t="s">
        <v>131</v>
      </c>
      <c r="B61516" t="s">
        <v>89</v>
      </c>
      <c r="D61516">
        <v>2</v>
      </c>
      <c r="F61516" s="40">
        <f t="shared" si="961"/>
        <v>2</v>
      </c>
    </row>
    <row r="61517" spans="1:6" x14ac:dyDescent="0.25">
      <c r="A61517" t="s">
        <v>131</v>
      </c>
      <c r="B61517" t="s">
        <v>101</v>
      </c>
      <c r="D61517">
        <v>2</v>
      </c>
      <c r="F61517" s="40">
        <f t="shared" si="961"/>
        <v>2</v>
      </c>
    </row>
    <row r="61518" spans="1:6" x14ac:dyDescent="0.25">
      <c r="A61518" t="s">
        <v>131</v>
      </c>
      <c r="B61518" t="s">
        <v>86</v>
      </c>
      <c r="D61518">
        <v>2</v>
      </c>
      <c r="F61518" s="40">
        <f t="shared" si="961"/>
        <v>2</v>
      </c>
    </row>
    <row r="61519" spans="1:6" x14ac:dyDescent="0.25">
      <c r="A61519" t="s">
        <v>131</v>
      </c>
      <c r="B61519" t="s">
        <v>85</v>
      </c>
      <c r="D61519">
        <v>10</v>
      </c>
      <c r="F61519" s="40">
        <f t="shared" si="961"/>
        <v>10</v>
      </c>
    </row>
    <row r="61520" spans="1:6" x14ac:dyDescent="0.25">
      <c r="A61520" t="s">
        <v>131</v>
      </c>
      <c r="B61520" t="s">
        <v>86</v>
      </c>
      <c r="D61520">
        <v>6</v>
      </c>
      <c r="F61520" s="40">
        <f t="shared" si="961"/>
        <v>6</v>
      </c>
    </row>
    <row r="61521" spans="1:6" x14ac:dyDescent="0.25">
      <c r="A61521" t="s">
        <v>131</v>
      </c>
      <c r="B61521" t="s">
        <v>108</v>
      </c>
      <c r="E61521">
        <v>2</v>
      </c>
      <c r="F61521" s="40">
        <f t="shared" si="961"/>
        <v>2</v>
      </c>
    </row>
    <row r="61522" spans="1:6" x14ac:dyDescent="0.25">
      <c r="A61522" t="s">
        <v>131</v>
      </c>
      <c r="B61522" t="s">
        <v>99</v>
      </c>
      <c r="D61522">
        <v>8</v>
      </c>
      <c r="F61522" s="40">
        <f t="shared" si="961"/>
        <v>8</v>
      </c>
    </row>
    <row r="61523" spans="1:6" x14ac:dyDescent="0.25">
      <c r="A61523" t="s">
        <v>131</v>
      </c>
      <c r="B61523" t="s">
        <v>85</v>
      </c>
      <c r="D61523">
        <v>2</v>
      </c>
      <c r="F61523" s="40">
        <f t="shared" si="961"/>
        <v>2</v>
      </c>
    </row>
    <row r="61524" spans="1:6" x14ac:dyDescent="0.25">
      <c r="A61524" t="s">
        <v>131</v>
      </c>
      <c r="B61524" t="s">
        <v>85</v>
      </c>
      <c r="D61524">
        <v>4</v>
      </c>
      <c r="F61524" s="40">
        <f t="shared" si="961"/>
        <v>4</v>
      </c>
    </row>
    <row r="61525" spans="1:6" x14ac:dyDescent="0.25">
      <c r="A61525" t="s">
        <v>131</v>
      </c>
      <c r="B61525" t="s">
        <v>85</v>
      </c>
      <c r="D61525">
        <v>12</v>
      </c>
      <c r="E61525">
        <v>8</v>
      </c>
      <c r="F61525" s="40">
        <f t="shared" si="961"/>
        <v>20</v>
      </c>
    </row>
    <row r="61526" spans="1:6" x14ac:dyDescent="0.25">
      <c r="A61526" t="s">
        <v>131</v>
      </c>
      <c r="B61526" t="s">
        <v>81</v>
      </c>
      <c r="D61526">
        <v>4</v>
      </c>
      <c r="E61526">
        <v>23</v>
      </c>
      <c r="F61526" s="40">
        <f t="shared" si="961"/>
        <v>27</v>
      </c>
    </row>
    <row r="61527" spans="1:6" x14ac:dyDescent="0.25">
      <c r="A61527" t="s">
        <v>131</v>
      </c>
      <c r="B61527" t="s">
        <v>93</v>
      </c>
      <c r="D61527">
        <v>4</v>
      </c>
      <c r="F61527" s="40">
        <f t="shared" si="961"/>
        <v>4</v>
      </c>
    </row>
    <row r="61528" spans="1:6" x14ac:dyDescent="0.25">
      <c r="A61528" t="s">
        <v>131</v>
      </c>
      <c r="B61528" t="s">
        <v>81</v>
      </c>
      <c r="E61528">
        <v>4</v>
      </c>
      <c r="F61528" s="40">
        <f t="shared" si="961"/>
        <v>4</v>
      </c>
    </row>
    <row r="61529" spans="1:6" x14ac:dyDescent="0.25">
      <c r="A61529" t="s">
        <v>131</v>
      </c>
      <c r="B61529" t="s">
        <v>86</v>
      </c>
      <c r="D61529">
        <v>4</v>
      </c>
      <c r="F61529" s="40">
        <f t="shared" si="961"/>
        <v>4</v>
      </c>
    </row>
    <row r="61530" spans="1:6" x14ac:dyDescent="0.25">
      <c r="A61530" t="s">
        <v>131</v>
      </c>
      <c r="B61530" t="s">
        <v>108</v>
      </c>
      <c r="D61530">
        <v>6</v>
      </c>
      <c r="F61530" s="40">
        <f t="shared" si="961"/>
        <v>6</v>
      </c>
    </row>
    <row r="61531" spans="1:6" x14ac:dyDescent="0.25">
      <c r="A61531" t="s">
        <v>131</v>
      </c>
      <c r="B61531" t="s">
        <v>108</v>
      </c>
      <c r="D61531">
        <v>6</v>
      </c>
      <c r="F61531" s="40">
        <f t="shared" si="961"/>
        <v>6</v>
      </c>
    </row>
    <row r="61532" spans="1:6" x14ac:dyDescent="0.25">
      <c r="A61532" t="s">
        <v>131</v>
      </c>
      <c r="B61532" t="s">
        <v>108</v>
      </c>
      <c r="D61532">
        <v>6</v>
      </c>
      <c r="F61532" s="40">
        <f t="shared" si="961"/>
        <v>6</v>
      </c>
    </row>
    <row r="61533" spans="1:6" x14ac:dyDescent="0.25">
      <c r="A61533" t="s">
        <v>131</v>
      </c>
      <c r="B61533" t="s">
        <v>86</v>
      </c>
      <c r="D61533">
        <v>2</v>
      </c>
      <c r="F61533" s="40">
        <f t="shared" si="961"/>
        <v>2</v>
      </c>
    </row>
    <row r="61534" spans="1:6" x14ac:dyDescent="0.25">
      <c r="A61534" t="s">
        <v>131</v>
      </c>
      <c r="B61534" t="s">
        <v>86</v>
      </c>
      <c r="D61534">
        <v>4</v>
      </c>
      <c r="F61534" s="40">
        <f t="shared" si="961"/>
        <v>4</v>
      </c>
    </row>
    <row r="61535" spans="1:6" x14ac:dyDescent="0.25">
      <c r="A61535" t="s">
        <v>131</v>
      </c>
      <c r="B61535" t="s">
        <v>86</v>
      </c>
      <c r="E61535">
        <v>2</v>
      </c>
      <c r="F61535" s="40">
        <f t="shared" si="961"/>
        <v>2</v>
      </c>
    </row>
    <row r="61536" spans="1:6" x14ac:dyDescent="0.25">
      <c r="A61536" t="s">
        <v>131</v>
      </c>
      <c r="B61536" t="s">
        <v>110</v>
      </c>
      <c r="D61536">
        <v>8</v>
      </c>
      <c r="F61536" s="40">
        <f t="shared" si="961"/>
        <v>8</v>
      </c>
    </row>
    <row r="61537" spans="1:6" x14ac:dyDescent="0.25">
      <c r="A61537" t="s">
        <v>131</v>
      </c>
      <c r="B61537" t="s">
        <v>86</v>
      </c>
      <c r="D61537">
        <v>2</v>
      </c>
      <c r="E61537">
        <v>2</v>
      </c>
      <c r="F61537" s="40">
        <f t="shared" si="961"/>
        <v>4</v>
      </c>
    </row>
    <row r="61538" spans="1:6" x14ac:dyDescent="0.25">
      <c r="A61538" t="s">
        <v>131</v>
      </c>
      <c r="B61538" t="s">
        <v>85</v>
      </c>
      <c r="D61538">
        <v>4</v>
      </c>
      <c r="F61538" s="40">
        <f t="shared" si="961"/>
        <v>4</v>
      </c>
    </row>
    <row r="61539" spans="1:6" x14ac:dyDescent="0.25">
      <c r="A61539" t="s">
        <v>131</v>
      </c>
      <c r="B61539" t="s">
        <v>85</v>
      </c>
      <c r="D61539">
        <v>8</v>
      </c>
      <c r="F61539" s="40">
        <f t="shared" si="961"/>
        <v>8</v>
      </c>
    </row>
    <row r="61540" spans="1:6" x14ac:dyDescent="0.25">
      <c r="A61540" t="s">
        <v>131</v>
      </c>
      <c r="B61540" t="s">
        <v>85</v>
      </c>
      <c r="D61540">
        <v>11</v>
      </c>
      <c r="E61540">
        <v>8</v>
      </c>
      <c r="F61540" s="40">
        <f t="shared" si="961"/>
        <v>19</v>
      </c>
    </row>
    <row r="61541" spans="1:6" x14ac:dyDescent="0.25">
      <c r="A61541" t="s">
        <v>131</v>
      </c>
      <c r="B61541" t="s">
        <v>118</v>
      </c>
      <c r="D61541">
        <v>2</v>
      </c>
      <c r="F61541" s="40">
        <f t="shared" si="961"/>
        <v>2</v>
      </c>
    </row>
    <row r="61542" spans="1:6" x14ac:dyDescent="0.25">
      <c r="A61542" t="s">
        <v>131</v>
      </c>
      <c r="B61542" t="s">
        <v>120</v>
      </c>
      <c r="E61542">
        <v>2</v>
      </c>
      <c r="F61542" s="40">
        <f t="shared" si="961"/>
        <v>2</v>
      </c>
    </row>
    <row r="61543" spans="1:6" x14ac:dyDescent="0.25">
      <c r="A61543" t="s">
        <v>131</v>
      </c>
      <c r="B61543" t="s">
        <v>91</v>
      </c>
      <c r="D61543">
        <v>1</v>
      </c>
      <c r="F61543" s="40">
        <f t="shared" si="961"/>
        <v>1</v>
      </c>
    </row>
    <row r="61544" spans="1:6" x14ac:dyDescent="0.25">
      <c r="A61544" t="s">
        <v>131</v>
      </c>
      <c r="B61544" t="s">
        <v>85</v>
      </c>
      <c r="D61544">
        <v>2</v>
      </c>
      <c r="F61544" s="40">
        <f t="shared" si="961"/>
        <v>2</v>
      </c>
    </row>
    <row r="61545" spans="1:6" x14ac:dyDescent="0.25">
      <c r="A61545" t="s">
        <v>131</v>
      </c>
      <c r="B61545" t="s">
        <v>85</v>
      </c>
      <c r="D61545">
        <v>2</v>
      </c>
      <c r="F61545" s="40">
        <f t="shared" si="961"/>
        <v>2</v>
      </c>
    </row>
    <row r="61546" spans="1:6" x14ac:dyDescent="0.25">
      <c r="A61546" t="s">
        <v>131</v>
      </c>
      <c r="B61546" t="s">
        <v>87</v>
      </c>
      <c r="D61546">
        <v>4</v>
      </c>
      <c r="F61546" s="40">
        <f t="shared" si="961"/>
        <v>4</v>
      </c>
    </row>
    <row r="61547" spans="1:6" x14ac:dyDescent="0.25">
      <c r="A61547" t="s">
        <v>131</v>
      </c>
      <c r="B61547" t="s">
        <v>118</v>
      </c>
      <c r="D61547">
        <v>4</v>
      </c>
      <c r="F61547" s="40">
        <f t="shared" si="961"/>
        <v>4</v>
      </c>
    </row>
    <row r="61548" spans="1:6" x14ac:dyDescent="0.25">
      <c r="A61548" t="s">
        <v>131</v>
      </c>
      <c r="B61548" t="s">
        <v>112</v>
      </c>
      <c r="D61548">
        <v>6</v>
      </c>
      <c r="F61548" s="40">
        <f t="shared" si="961"/>
        <v>6</v>
      </c>
    </row>
    <row r="61549" spans="1:6" x14ac:dyDescent="0.25">
      <c r="A61549" t="s">
        <v>131</v>
      </c>
      <c r="B61549" t="s">
        <v>87</v>
      </c>
      <c r="D61549">
        <v>2</v>
      </c>
      <c r="F61549" s="40">
        <f t="shared" si="961"/>
        <v>2</v>
      </c>
    </row>
    <row r="61550" spans="1:6" x14ac:dyDescent="0.25">
      <c r="A61550" t="s">
        <v>131</v>
      </c>
      <c r="B61550" t="s">
        <v>125</v>
      </c>
      <c r="E61550">
        <v>2</v>
      </c>
      <c r="F61550" s="40">
        <f t="shared" si="961"/>
        <v>2</v>
      </c>
    </row>
    <row r="61551" spans="1:6" x14ac:dyDescent="0.25">
      <c r="A61551" t="s">
        <v>131</v>
      </c>
      <c r="B61551" t="s">
        <v>83</v>
      </c>
      <c r="D61551">
        <v>8</v>
      </c>
      <c r="F61551" s="40">
        <f t="shared" si="961"/>
        <v>8</v>
      </c>
    </row>
    <row r="61552" spans="1:6" x14ac:dyDescent="0.25">
      <c r="A61552" t="s">
        <v>131</v>
      </c>
      <c r="B61552" t="s">
        <v>128</v>
      </c>
      <c r="D61552">
        <v>4</v>
      </c>
      <c r="F61552" s="40">
        <f t="shared" si="961"/>
        <v>4</v>
      </c>
    </row>
    <row r="61553" spans="1:6" x14ac:dyDescent="0.25">
      <c r="A61553" t="s">
        <v>131</v>
      </c>
      <c r="B61553" t="s">
        <v>85</v>
      </c>
      <c r="D61553">
        <v>2</v>
      </c>
      <c r="F61553" s="40">
        <f t="shared" si="961"/>
        <v>2</v>
      </c>
    </row>
    <row r="61554" spans="1:6" x14ac:dyDescent="0.25">
      <c r="A61554" t="s">
        <v>131</v>
      </c>
      <c r="B61554" t="s">
        <v>85</v>
      </c>
      <c r="E61554">
        <v>2</v>
      </c>
      <c r="F61554" s="40">
        <f t="shared" si="961"/>
        <v>2</v>
      </c>
    </row>
    <row r="61555" spans="1:6" x14ac:dyDescent="0.25">
      <c r="A61555" t="s">
        <v>131</v>
      </c>
      <c r="B61555" t="s">
        <v>86</v>
      </c>
      <c r="E61555">
        <v>4</v>
      </c>
      <c r="F61555" s="40">
        <f t="shared" si="961"/>
        <v>4</v>
      </c>
    </row>
    <row r="61556" spans="1:6" x14ac:dyDescent="0.25">
      <c r="A61556" t="s">
        <v>131</v>
      </c>
      <c r="B61556" t="s">
        <v>86</v>
      </c>
      <c r="E61556">
        <v>2</v>
      </c>
      <c r="F61556" s="40">
        <f t="shared" si="961"/>
        <v>2</v>
      </c>
    </row>
    <row r="61557" spans="1:6" x14ac:dyDescent="0.25">
      <c r="A61557" t="s">
        <v>131</v>
      </c>
      <c r="B61557" t="s">
        <v>82</v>
      </c>
      <c r="D61557">
        <v>2</v>
      </c>
      <c r="E61557">
        <v>4</v>
      </c>
      <c r="F61557" s="40">
        <f t="shared" si="961"/>
        <v>6</v>
      </c>
    </row>
    <row r="61558" spans="1:6" x14ac:dyDescent="0.25">
      <c r="A61558" t="s">
        <v>131</v>
      </c>
      <c r="B61558" t="s">
        <v>118</v>
      </c>
      <c r="D61558">
        <v>2</v>
      </c>
      <c r="F61558" s="40">
        <f t="shared" si="961"/>
        <v>2</v>
      </c>
    </row>
    <row r="61559" spans="1:6" x14ac:dyDescent="0.25">
      <c r="A61559" t="s">
        <v>131</v>
      </c>
      <c r="B61559" t="s">
        <v>90</v>
      </c>
      <c r="D61559">
        <v>2</v>
      </c>
      <c r="E61559">
        <v>4</v>
      </c>
      <c r="F61559" s="40">
        <f t="shared" si="961"/>
        <v>6</v>
      </c>
    </row>
    <row r="61560" spans="1:6" x14ac:dyDescent="0.25">
      <c r="A61560" t="s">
        <v>131</v>
      </c>
      <c r="B61560" t="s">
        <v>99</v>
      </c>
      <c r="D61560">
        <v>4</v>
      </c>
      <c r="F61560" s="40">
        <f t="shared" si="961"/>
        <v>4</v>
      </c>
    </row>
    <row r="61561" spans="1:6" x14ac:dyDescent="0.25">
      <c r="A61561" t="s">
        <v>131</v>
      </c>
      <c r="B61561" t="s">
        <v>99</v>
      </c>
      <c r="D61561">
        <v>4</v>
      </c>
      <c r="F61561" s="40">
        <f t="shared" si="961"/>
        <v>4</v>
      </c>
    </row>
    <row r="61562" spans="1:6" x14ac:dyDescent="0.25">
      <c r="A61562" t="s">
        <v>131</v>
      </c>
      <c r="B61562" t="s">
        <v>87</v>
      </c>
      <c r="D61562">
        <v>2</v>
      </c>
      <c r="F61562" s="40">
        <f t="shared" si="961"/>
        <v>2</v>
      </c>
    </row>
    <row r="61563" spans="1:6" x14ac:dyDescent="0.25">
      <c r="A61563" t="s">
        <v>131</v>
      </c>
      <c r="B61563" t="s">
        <v>100</v>
      </c>
      <c r="D61563">
        <v>3</v>
      </c>
      <c r="F61563" s="40">
        <f t="shared" si="961"/>
        <v>3</v>
      </c>
    </row>
    <row r="61564" spans="1:6" x14ac:dyDescent="0.25">
      <c r="A61564" t="s">
        <v>131</v>
      </c>
      <c r="B61564" t="s">
        <v>99</v>
      </c>
      <c r="D61564">
        <v>4</v>
      </c>
      <c r="F61564" s="40">
        <f t="shared" si="961"/>
        <v>4</v>
      </c>
    </row>
    <row r="61565" spans="1:6" x14ac:dyDescent="0.25">
      <c r="A61565" t="s">
        <v>131</v>
      </c>
      <c r="B61565" t="s">
        <v>86</v>
      </c>
      <c r="D61565">
        <v>4</v>
      </c>
      <c r="F61565" s="40">
        <f t="shared" si="961"/>
        <v>4</v>
      </c>
    </row>
    <row r="61566" spans="1:6" x14ac:dyDescent="0.25">
      <c r="A61566" t="s">
        <v>131</v>
      </c>
      <c r="B61566" t="s">
        <v>112</v>
      </c>
      <c r="D61566">
        <v>6</v>
      </c>
      <c r="F61566" s="40">
        <f t="shared" si="961"/>
        <v>6</v>
      </c>
    </row>
    <row r="61567" spans="1:6" x14ac:dyDescent="0.25">
      <c r="A61567" t="s">
        <v>131</v>
      </c>
      <c r="B61567" t="s">
        <v>112</v>
      </c>
      <c r="D61567">
        <v>4</v>
      </c>
      <c r="E61567">
        <v>8</v>
      </c>
      <c r="F61567" s="40">
        <f t="shared" si="961"/>
        <v>12</v>
      </c>
    </row>
    <row r="61568" spans="1:6" x14ac:dyDescent="0.25">
      <c r="A61568" t="s">
        <v>131</v>
      </c>
      <c r="B61568" t="s">
        <v>86</v>
      </c>
      <c r="D61568">
        <v>4</v>
      </c>
      <c r="F61568" s="40">
        <f t="shared" si="961"/>
        <v>4</v>
      </c>
    </row>
    <row r="61569" spans="1:6" x14ac:dyDescent="0.25">
      <c r="A61569" t="s">
        <v>131</v>
      </c>
      <c r="B61569" t="s">
        <v>85</v>
      </c>
      <c r="D61569">
        <v>19</v>
      </c>
      <c r="F61569" s="40">
        <f t="shared" si="961"/>
        <v>19</v>
      </c>
    </row>
    <row r="61570" spans="1:6" x14ac:dyDescent="0.25">
      <c r="A61570" t="s">
        <v>131</v>
      </c>
      <c r="B61570" t="s">
        <v>111</v>
      </c>
      <c r="E61570">
        <v>2</v>
      </c>
      <c r="F61570" s="40">
        <f t="shared" si="961"/>
        <v>2</v>
      </c>
    </row>
    <row r="61571" spans="1:6" x14ac:dyDescent="0.25">
      <c r="A61571" t="s">
        <v>131</v>
      </c>
      <c r="B61571" t="s">
        <v>89</v>
      </c>
      <c r="D61571">
        <v>2</v>
      </c>
      <c r="F61571" s="40">
        <f t="shared" ref="F61571:F61634" si="962">SUM(C61571:E61571)</f>
        <v>2</v>
      </c>
    </row>
    <row r="61572" spans="1:6" x14ac:dyDescent="0.25">
      <c r="A61572" t="s">
        <v>131</v>
      </c>
      <c r="B61572" t="s">
        <v>85</v>
      </c>
      <c r="D61572">
        <v>10</v>
      </c>
      <c r="F61572" s="40">
        <f t="shared" si="962"/>
        <v>10</v>
      </c>
    </row>
    <row r="61573" spans="1:6" x14ac:dyDescent="0.25">
      <c r="A61573" t="s">
        <v>131</v>
      </c>
      <c r="B61573" t="s">
        <v>118</v>
      </c>
      <c r="D61573">
        <v>4</v>
      </c>
      <c r="F61573" s="40">
        <f t="shared" si="962"/>
        <v>4</v>
      </c>
    </row>
    <row r="61574" spans="1:6" x14ac:dyDescent="0.25">
      <c r="A61574" t="s">
        <v>131</v>
      </c>
      <c r="B61574" t="s">
        <v>118</v>
      </c>
      <c r="D61574">
        <v>8</v>
      </c>
      <c r="F61574" s="40">
        <f t="shared" si="962"/>
        <v>8</v>
      </c>
    </row>
    <row r="61575" spans="1:6" x14ac:dyDescent="0.25">
      <c r="A61575" t="s">
        <v>131</v>
      </c>
      <c r="B61575" t="s">
        <v>111</v>
      </c>
      <c r="E61575">
        <v>2</v>
      </c>
      <c r="F61575" s="40">
        <f t="shared" si="962"/>
        <v>2</v>
      </c>
    </row>
    <row r="61576" spans="1:6" x14ac:dyDescent="0.25">
      <c r="A61576" t="s">
        <v>131</v>
      </c>
      <c r="B61576" t="s">
        <v>90</v>
      </c>
      <c r="D61576">
        <v>5</v>
      </c>
      <c r="F61576" s="40">
        <f t="shared" si="962"/>
        <v>5</v>
      </c>
    </row>
    <row r="61577" spans="1:6" x14ac:dyDescent="0.25">
      <c r="A61577" t="s">
        <v>131</v>
      </c>
      <c r="B61577" t="s">
        <v>112</v>
      </c>
      <c r="D61577">
        <v>4</v>
      </c>
      <c r="F61577" s="40">
        <f t="shared" si="962"/>
        <v>4</v>
      </c>
    </row>
    <row r="61578" spans="1:6" x14ac:dyDescent="0.25">
      <c r="A61578" t="s">
        <v>131</v>
      </c>
      <c r="B61578" t="s">
        <v>86</v>
      </c>
      <c r="D61578">
        <v>2</v>
      </c>
      <c r="E61578">
        <v>4</v>
      </c>
      <c r="F61578" s="40">
        <f t="shared" si="962"/>
        <v>6</v>
      </c>
    </row>
    <row r="61579" spans="1:6" x14ac:dyDescent="0.25">
      <c r="A61579" t="s">
        <v>131</v>
      </c>
      <c r="B61579" t="s">
        <v>87</v>
      </c>
      <c r="D61579">
        <v>2</v>
      </c>
      <c r="F61579" s="40">
        <f t="shared" si="962"/>
        <v>2</v>
      </c>
    </row>
    <row r="61580" spans="1:6" x14ac:dyDescent="0.25">
      <c r="A61580" t="s">
        <v>131</v>
      </c>
      <c r="B61580" t="s">
        <v>113</v>
      </c>
      <c r="E61580">
        <v>4</v>
      </c>
      <c r="F61580" s="40">
        <f t="shared" si="962"/>
        <v>4</v>
      </c>
    </row>
    <row r="61581" spans="1:6" x14ac:dyDescent="0.25">
      <c r="A61581" t="s">
        <v>131</v>
      </c>
      <c r="B61581" t="s">
        <v>89</v>
      </c>
      <c r="D61581">
        <v>3</v>
      </c>
      <c r="F61581" s="40">
        <f t="shared" si="962"/>
        <v>3</v>
      </c>
    </row>
    <row r="61582" spans="1:6" x14ac:dyDescent="0.25">
      <c r="A61582" t="s">
        <v>131</v>
      </c>
      <c r="B61582" t="s">
        <v>85</v>
      </c>
      <c r="D61582">
        <v>10</v>
      </c>
      <c r="F61582" s="40">
        <f t="shared" si="962"/>
        <v>10</v>
      </c>
    </row>
    <row r="61583" spans="1:6" x14ac:dyDescent="0.25">
      <c r="A61583" t="s">
        <v>131</v>
      </c>
      <c r="B61583" t="s">
        <v>85</v>
      </c>
      <c r="D61583">
        <v>10</v>
      </c>
      <c r="F61583" s="40">
        <f t="shared" si="962"/>
        <v>10</v>
      </c>
    </row>
    <row r="61584" spans="1:6" x14ac:dyDescent="0.25">
      <c r="A61584" t="s">
        <v>131</v>
      </c>
      <c r="B61584" t="s">
        <v>85</v>
      </c>
      <c r="D61584">
        <v>2</v>
      </c>
      <c r="F61584" s="40">
        <f t="shared" si="962"/>
        <v>2</v>
      </c>
    </row>
    <row r="61585" spans="1:6" x14ac:dyDescent="0.25">
      <c r="A61585" t="s">
        <v>131</v>
      </c>
      <c r="B61585" t="s">
        <v>123</v>
      </c>
      <c r="D61585">
        <v>8</v>
      </c>
      <c r="F61585" s="40">
        <f t="shared" si="962"/>
        <v>8</v>
      </c>
    </row>
    <row r="61586" spans="1:6" x14ac:dyDescent="0.25">
      <c r="A61586" t="s">
        <v>131</v>
      </c>
      <c r="B61586" t="s">
        <v>100</v>
      </c>
      <c r="D61586">
        <v>2</v>
      </c>
      <c r="F61586" s="40">
        <f t="shared" si="962"/>
        <v>2</v>
      </c>
    </row>
    <row r="61587" spans="1:6" x14ac:dyDescent="0.25">
      <c r="A61587" t="s">
        <v>131</v>
      </c>
      <c r="B61587" t="s">
        <v>87</v>
      </c>
      <c r="D61587">
        <v>2</v>
      </c>
      <c r="F61587" s="40">
        <f t="shared" si="962"/>
        <v>2</v>
      </c>
    </row>
    <row r="61588" spans="1:6" x14ac:dyDescent="0.25">
      <c r="A61588" t="s">
        <v>131</v>
      </c>
      <c r="B61588" t="s">
        <v>85</v>
      </c>
      <c r="D61588">
        <v>40</v>
      </c>
      <c r="F61588" s="40">
        <f t="shared" si="962"/>
        <v>40</v>
      </c>
    </row>
    <row r="61589" spans="1:6" x14ac:dyDescent="0.25">
      <c r="A61589" t="s">
        <v>131</v>
      </c>
      <c r="B61589" t="s">
        <v>94</v>
      </c>
      <c r="D61589">
        <v>9</v>
      </c>
      <c r="F61589" s="40">
        <f t="shared" si="962"/>
        <v>9</v>
      </c>
    </row>
    <row r="61590" spans="1:6" x14ac:dyDescent="0.25">
      <c r="A61590" t="s">
        <v>131</v>
      </c>
      <c r="B61590" t="s">
        <v>89</v>
      </c>
      <c r="D61590">
        <v>2</v>
      </c>
      <c r="F61590" s="40">
        <f t="shared" si="962"/>
        <v>2</v>
      </c>
    </row>
    <row r="61591" spans="1:6" x14ac:dyDescent="0.25">
      <c r="A61591" t="s">
        <v>131</v>
      </c>
      <c r="B61591" t="s">
        <v>89</v>
      </c>
      <c r="D61591">
        <v>2</v>
      </c>
      <c r="F61591" s="40">
        <f t="shared" si="962"/>
        <v>2</v>
      </c>
    </row>
    <row r="61592" spans="1:6" x14ac:dyDescent="0.25">
      <c r="A61592" t="s">
        <v>131</v>
      </c>
      <c r="B61592" t="s">
        <v>87</v>
      </c>
      <c r="D61592">
        <v>22</v>
      </c>
      <c r="F61592" s="40">
        <f t="shared" si="962"/>
        <v>22</v>
      </c>
    </row>
    <row r="61593" spans="1:6" x14ac:dyDescent="0.25">
      <c r="A61593" t="s">
        <v>131</v>
      </c>
      <c r="B61593" t="s">
        <v>85</v>
      </c>
      <c r="D61593">
        <v>2</v>
      </c>
      <c r="F61593" s="40">
        <f t="shared" si="962"/>
        <v>2</v>
      </c>
    </row>
    <row r="61594" spans="1:6" x14ac:dyDescent="0.25">
      <c r="A61594" t="s">
        <v>131</v>
      </c>
      <c r="B61594" t="s">
        <v>95</v>
      </c>
      <c r="D61594">
        <v>2</v>
      </c>
      <c r="F61594" s="40">
        <f t="shared" si="962"/>
        <v>2</v>
      </c>
    </row>
    <row r="61595" spans="1:6" x14ac:dyDescent="0.25">
      <c r="A61595" t="s">
        <v>131</v>
      </c>
      <c r="B61595" t="s">
        <v>85</v>
      </c>
      <c r="D61595">
        <v>10</v>
      </c>
      <c r="F61595" s="40">
        <f t="shared" si="962"/>
        <v>10</v>
      </c>
    </row>
    <row r="61596" spans="1:6" x14ac:dyDescent="0.25">
      <c r="A61596" t="s">
        <v>131</v>
      </c>
      <c r="B61596" t="s">
        <v>85</v>
      </c>
      <c r="D61596">
        <v>15</v>
      </c>
      <c r="F61596" s="40">
        <f t="shared" si="962"/>
        <v>15</v>
      </c>
    </row>
    <row r="61597" spans="1:6" x14ac:dyDescent="0.25">
      <c r="A61597" t="s">
        <v>131</v>
      </c>
      <c r="B61597" t="s">
        <v>129</v>
      </c>
      <c r="D61597">
        <v>1</v>
      </c>
      <c r="F61597" s="40">
        <f t="shared" si="962"/>
        <v>1</v>
      </c>
    </row>
    <row r="61598" spans="1:6" x14ac:dyDescent="0.25">
      <c r="A61598" t="s">
        <v>131</v>
      </c>
      <c r="B61598" t="s">
        <v>110</v>
      </c>
      <c r="D61598">
        <v>4</v>
      </c>
      <c r="F61598" s="40">
        <f t="shared" si="962"/>
        <v>4</v>
      </c>
    </row>
    <row r="61599" spans="1:6" x14ac:dyDescent="0.25">
      <c r="A61599" t="s">
        <v>131</v>
      </c>
      <c r="B61599" t="s">
        <v>101</v>
      </c>
      <c r="D61599">
        <v>4</v>
      </c>
      <c r="F61599" s="40">
        <f t="shared" si="962"/>
        <v>4</v>
      </c>
    </row>
    <row r="61600" spans="1:6" x14ac:dyDescent="0.25">
      <c r="A61600" t="s">
        <v>131</v>
      </c>
      <c r="B61600" t="s">
        <v>112</v>
      </c>
      <c r="D61600">
        <v>35</v>
      </c>
      <c r="F61600" s="40">
        <f t="shared" si="962"/>
        <v>35</v>
      </c>
    </row>
    <row r="61601" spans="1:6" x14ac:dyDescent="0.25">
      <c r="A61601" t="s">
        <v>131</v>
      </c>
      <c r="B61601" t="s">
        <v>86</v>
      </c>
      <c r="D61601">
        <v>2</v>
      </c>
      <c r="F61601" s="40">
        <f t="shared" si="962"/>
        <v>2</v>
      </c>
    </row>
    <row r="61602" spans="1:6" x14ac:dyDescent="0.25">
      <c r="A61602" t="s">
        <v>131</v>
      </c>
      <c r="B61602" t="s">
        <v>115</v>
      </c>
      <c r="D61602">
        <v>12</v>
      </c>
      <c r="F61602" s="40">
        <f t="shared" si="962"/>
        <v>12</v>
      </c>
    </row>
    <row r="61603" spans="1:6" x14ac:dyDescent="0.25">
      <c r="A61603" t="s">
        <v>131</v>
      </c>
      <c r="B61603" t="s">
        <v>124</v>
      </c>
      <c r="D61603">
        <v>2</v>
      </c>
      <c r="E61603">
        <v>5</v>
      </c>
      <c r="F61603" s="40">
        <f t="shared" si="962"/>
        <v>7</v>
      </c>
    </row>
    <row r="61604" spans="1:6" x14ac:dyDescent="0.25">
      <c r="A61604" t="s">
        <v>131</v>
      </c>
      <c r="B61604" t="s">
        <v>127</v>
      </c>
      <c r="D61604">
        <v>2</v>
      </c>
      <c r="F61604" s="40">
        <f t="shared" si="962"/>
        <v>2</v>
      </c>
    </row>
    <row r="61605" spans="1:6" x14ac:dyDescent="0.25">
      <c r="A61605" t="s">
        <v>131</v>
      </c>
      <c r="B61605" t="s">
        <v>86</v>
      </c>
      <c r="D61605">
        <v>8</v>
      </c>
      <c r="F61605" s="40">
        <f t="shared" si="962"/>
        <v>8</v>
      </c>
    </row>
    <row r="61606" spans="1:6" x14ac:dyDescent="0.25">
      <c r="A61606" t="s">
        <v>131</v>
      </c>
      <c r="B61606" t="s">
        <v>85</v>
      </c>
      <c r="D61606">
        <v>8</v>
      </c>
      <c r="F61606" s="40">
        <f t="shared" si="962"/>
        <v>8</v>
      </c>
    </row>
    <row r="61607" spans="1:6" x14ac:dyDescent="0.25">
      <c r="A61607" t="s">
        <v>131</v>
      </c>
      <c r="B61607" t="s">
        <v>87</v>
      </c>
      <c r="D61607">
        <v>2</v>
      </c>
      <c r="F61607" s="40">
        <f t="shared" si="962"/>
        <v>2</v>
      </c>
    </row>
    <row r="61608" spans="1:6" x14ac:dyDescent="0.25">
      <c r="A61608" t="s">
        <v>131</v>
      </c>
      <c r="B61608" t="s">
        <v>87</v>
      </c>
      <c r="D61608">
        <v>2</v>
      </c>
      <c r="F61608" s="40">
        <f t="shared" si="962"/>
        <v>2</v>
      </c>
    </row>
    <row r="61609" spans="1:6" x14ac:dyDescent="0.25">
      <c r="A61609" t="s">
        <v>131</v>
      </c>
      <c r="B61609" t="s">
        <v>85</v>
      </c>
      <c r="D61609">
        <v>4</v>
      </c>
      <c r="F61609" s="40">
        <f t="shared" si="962"/>
        <v>4</v>
      </c>
    </row>
    <row r="61610" spans="1:6" x14ac:dyDescent="0.25">
      <c r="A61610" t="s">
        <v>131</v>
      </c>
      <c r="B61610" t="s">
        <v>86</v>
      </c>
      <c r="D61610">
        <v>4</v>
      </c>
      <c r="F61610" s="40">
        <f t="shared" si="962"/>
        <v>4</v>
      </c>
    </row>
    <row r="61611" spans="1:6" x14ac:dyDescent="0.25">
      <c r="A61611" t="s">
        <v>131</v>
      </c>
      <c r="B61611" t="s">
        <v>120</v>
      </c>
      <c r="D61611">
        <v>4</v>
      </c>
      <c r="F61611" s="40">
        <f t="shared" si="962"/>
        <v>4</v>
      </c>
    </row>
    <row r="61612" spans="1:6" x14ac:dyDescent="0.25">
      <c r="A61612" t="s">
        <v>131</v>
      </c>
      <c r="B61612" t="s">
        <v>122</v>
      </c>
      <c r="D61612">
        <v>2</v>
      </c>
      <c r="F61612" s="40">
        <f t="shared" si="962"/>
        <v>2</v>
      </c>
    </row>
    <row r="61613" spans="1:6" x14ac:dyDescent="0.25">
      <c r="A61613" t="s">
        <v>131</v>
      </c>
      <c r="B61613" t="s">
        <v>113</v>
      </c>
      <c r="D61613">
        <v>4</v>
      </c>
      <c r="F61613" s="40">
        <f t="shared" si="962"/>
        <v>4</v>
      </c>
    </row>
    <row r="61614" spans="1:6" x14ac:dyDescent="0.25">
      <c r="A61614" t="s">
        <v>131</v>
      </c>
      <c r="B61614" t="s">
        <v>89</v>
      </c>
      <c r="D61614">
        <v>6</v>
      </c>
      <c r="F61614" s="40">
        <f t="shared" si="962"/>
        <v>6</v>
      </c>
    </row>
    <row r="61615" spans="1:6" x14ac:dyDescent="0.25">
      <c r="A61615" t="s">
        <v>131</v>
      </c>
      <c r="B61615" t="s">
        <v>85</v>
      </c>
      <c r="E61615">
        <v>8</v>
      </c>
      <c r="F61615" s="40">
        <f t="shared" si="962"/>
        <v>8</v>
      </c>
    </row>
    <row r="61616" spans="1:6" x14ac:dyDescent="0.25">
      <c r="A61616" t="s">
        <v>131</v>
      </c>
      <c r="B61616" t="s">
        <v>112</v>
      </c>
      <c r="D61616">
        <v>2</v>
      </c>
      <c r="F61616" s="40">
        <f t="shared" si="962"/>
        <v>2</v>
      </c>
    </row>
    <row r="61617" spans="1:6" x14ac:dyDescent="0.25">
      <c r="A61617" t="s">
        <v>131</v>
      </c>
      <c r="B61617" t="s">
        <v>86</v>
      </c>
      <c r="D61617">
        <v>4</v>
      </c>
      <c r="F61617" s="40">
        <f t="shared" si="962"/>
        <v>4</v>
      </c>
    </row>
    <row r="61618" spans="1:6" x14ac:dyDescent="0.25">
      <c r="A61618" t="s">
        <v>131</v>
      </c>
      <c r="B61618" t="s">
        <v>85</v>
      </c>
      <c r="D61618">
        <v>10</v>
      </c>
      <c r="F61618" s="40">
        <f t="shared" si="962"/>
        <v>10</v>
      </c>
    </row>
    <row r="61619" spans="1:6" x14ac:dyDescent="0.25">
      <c r="A61619" t="s">
        <v>131</v>
      </c>
      <c r="B61619" t="s">
        <v>85</v>
      </c>
      <c r="D61619">
        <v>20</v>
      </c>
      <c r="F61619" s="40">
        <f t="shared" si="962"/>
        <v>20</v>
      </c>
    </row>
    <row r="61620" spans="1:6" x14ac:dyDescent="0.25">
      <c r="A61620" t="s">
        <v>131</v>
      </c>
      <c r="B61620" t="s">
        <v>129</v>
      </c>
      <c r="E61620">
        <v>2</v>
      </c>
      <c r="F61620" s="40">
        <f t="shared" si="962"/>
        <v>2</v>
      </c>
    </row>
    <row r="61621" spans="1:6" x14ac:dyDescent="0.25">
      <c r="A61621" t="s">
        <v>131</v>
      </c>
      <c r="B61621" t="s">
        <v>85</v>
      </c>
      <c r="D61621">
        <v>2</v>
      </c>
      <c r="F61621" s="40">
        <f t="shared" si="962"/>
        <v>2</v>
      </c>
    </row>
    <row r="61622" spans="1:6" x14ac:dyDescent="0.25">
      <c r="A61622" t="s">
        <v>131</v>
      </c>
      <c r="B61622" t="s">
        <v>86</v>
      </c>
      <c r="D61622">
        <v>4</v>
      </c>
      <c r="F61622" s="40">
        <f t="shared" si="962"/>
        <v>4</v>
      </c>
    </row>
    <row r="61623" spans="1:6" x14ac:dyDescent="0.25">
      <c r="A61623" t="s">
        <v>131</v>
      </c>
      <c r="B61623" t="s">
        <v>112</v>
      </c>
      <c r="D61623">
        <v>4</v>
      </c>
      <c r="F61623" s="40">
        <f t="shared" si="962"/>
        <v>4</v>
      </c>
    </row>
    <row r="61624" spans="1:6" x14ac:dyDescent="0.25">
      <c r="A61624" t="s">
        <v>131</v>
      </c>
      <c r="B61624" t="s">
        <v>118</v>
      </c>
      <c r="E61624">
        <v>8</v>
      </c>
      <c r="F61624" s="40">
        <f t="shared" si="962"/>
        <v>8</v>
      </c>
    </row>
    <row r="61625" spans="1:6" x14ac:dyDescent="0.25">
      <c r="A61625" t="s">
        <v>131</v>
      </c>
      <c r="B61625" t="s">
        <v>85</v>
      </c>
      <c r="D61625">
        <v>22</v>
      </c>
      <c r="F61625" s="40">
        <f t="shared" si="962"/>
        <v>22</v>
      </c>
    </row>
    <row r="61626" spans="1:6" x14ac:dyDescent="0.25">
      <c r="A61626" t="s">
        <v>131</v>
      </c>
      <c r="B61626" t="s">
        <v>85</v>
      </c>
      <c r="D61626">
        <v>6</v>
      </c>
      <c r="F61626" s="40">
        <f t="shared" si="962"/>
        <v>6</v>
      </c>
    </row>
    <row r="61627" spans="1:6" x14ac:dyDescent="0.25">
      <c r="A61627" t="s">
        <v>131</v>
      </c>
      <c r="B61627" t="s">
        <v>102</v>
      </c>
      <c r="E61627">
        <v>2</v>
      </c>
      <c r="F61627" s="40">
        <f t="shared" si="962"/>
        <v>2</v>
      </c>
    </row>
    <row r="61628" spans="1:6" x14ac:dyDescent="0.25">
      <c r="A61628" t="s">
        <v>131</v>
      </c>
      <c r="B61628" t="s">
        <v>123</v>
      </c>
      <c r="E61628">
        <v>4</v>
      </c>
      <c r="F61628" s="40">
        <f t="shared" si="962"/>
        <v>4</v>
      </c>
    </row>
    <row r="61629" spans="1:6" x14ac:dyDescent="0.25">
      <c r="A61629" t="s">
        <v>131</v>
      </c>
      <c r="B61629" t="s">
        <v>110</v>
      </c>
      <c r="D61629">
        <v>4</v>
      </c>
      <c r="F61629" s="40">
        <f t="shared" si="962"/>
        <v>4</v>
      </c>
    </row>
    <row r="61630" spans="1:6" x14ac:dyDescent="0.25">
      <c r="A61630" t="s">
        <v>131</v>
      </c>
      <c r="B61630" t="s">
        <v>102</v>
      </c>
      <c r="E61630">
        <v>4</v>
      </c>
      <c r="F61630" s="40">
        <f t="shared" si="962"/>
        <v>4</v>
      </c>
    </row>
    <row r="61631" spans="1:6" x14ac:dyDescent="0.25">
      <c r="A61631" t="s">
        <v>131</v>
      </c>
      <c r="B61631" t="s">
        <v>87</v>
      </c>
      <c r="D61631">
        <v>2</v>
      </c>
      <c r="F61631" s="40">
        <f t="shared" si="962"/>
        <v>2</v>
      </c>
    </row>
    <row r="61632" spans="1:6" x14ac:dyDescent="0.25">
      <c r="A61632" t="s">
        <v>131</v>
      </c>
      <c r="B61632" t="s">
        <v>85</v>
      </c>
      <c r="D61632">
        <v>16</v>
      </c>
      <c r="F61632" s="40">
        <f t="shared" si="962"/>
        <v>16</v>
      </c>
    </row>
    <row r="61633" spans="1:6" x14ac:dyDescent="0.25">
      <c r="A61633" t="s">
        <v>131</v>
      </c>
      <c r="B61633" t="s">
        <v>85</v>
      </c>
      <c r="D61633">
        <v>13</v>
      </c>
      <c r="F61633" s="40">
        <f t="shared" si="962"/>
        <v>13</v>
      </c>
    </row>
    <row r="61634" spans="1:6" x14ac:dyDescent="0.25">
      <c r="A61634" t="s">
        <v>131</v>
      </c>
      <c r="B61634" t="s">
        <v>85</v>
      </c>
      <c r="D61634">
        <v>10</v>
      </c>
      <c r="F61634" s="40">
        <f t="shared" si="962"/>
        <v>10</v>
      </c>
    </row>
    <row r="61635" spans="1:6" x14ac:dyDescent="0.25">
      <c r="A61635" t="s">
        <v>131</v>
      </c>
      <c r="B61635" t="s">
        <v>96</v>
      </c>
      <c r="E61635">
        <v>4</v>
      </c>
      <c r="F61635" s="40">
        <f t="shared" ref="F61635:F61698" si="963">SUM(C61635:E61635)</f>
        <v>4</v>
      </c>
    </row>
    <row r="61636" spans="1:6" x14ac:dyDescent="0.25">
      <c r="A61636" t="s">
        <v>131</v>
      </c>
      <c r="B61636" t="s">
        <v>107</v>
      </c>
      <c r="D61636">
        <v>4</v>
      </c>
      <c r="F61636" s="40">
        <f t="shared" si="963"/>
        <v>4</v>
      </c>
    </row>
    <row r="61637" spans="1:6" x14ac:dyDescent="0.25">
      <c r="A61637" t="s">
        <v>131</v>
      </c>
      <c r="B61637" t="s">
        <v>87</v>
      </c>
      <c r="D61637">
        <v>2</v>
      </c>
      <c r="F61637" s="40">
        <f t="shared" si="963"/>
        <v>2</v>
      </c>
    </row>
    <row r="61638" spans="1:6" x14ac:dyDescent="0.25">
      <c r="A61638" t="s">
        <v>131</v>
      </c>
      <c r="B61638" t="s">
        <v>110</v>
      </c>
      <c r="D61638">
        <v>6</v>
      </c>
      <c r="F61638" s="40">
        <f t="shared" si="963"/>
        <v>6</v>
      </c>
    </row>
    <row r="61639" spans="1:6" x14ac:dyDescent="0.25">
      <c r="A61639" t="s">
        <v>131</v>
      </c>
      <c r="B61639" t="s">
        <v>86</v>
      </c>
      <c r="D61639">
        <v>2</v>
      </c>
      <c r="F61639" s="40">
        <f t="shared" si="963"/>
        <v>2</v>
      </c>
    </row>
    <row r="61640" spans="1:6" x14ac:dyDescent="0.25">
      <c r="A61640" t="s">
        <v>131</v>
      </c>
      <c r="B61640" t="s">
        <v>86</v>
      </c>
      <c r="D61640">
        <v>2</v>
      </c>
      <c r="F61640" s="40">
        <f t="shared" si="963"/>
        <v>2</v>
      </c>
    </row>
    <row r="61641" spans="1:6" x14ac:dyDescent="0.25">
      <c r="A61641" t="s">
        <v>131</v>
      </c>
      <c r="B61641" t="s">
        <v>86</v>
      </c>
      <c r="D61641">
        <v>2</v>
      </c>
      <c r="F61641" s="40">
        <f t="shared" si="963"/>
        <v>2</v>
      </c>
    </row>
    <row r="61642" spans="1:6" x14ac:dyDescent="0.25">
      <c r="A61642" t="s">
        <v>131</v>
      </c>
      <c r="B61642" t="s">
        <v>112</v>
      </c>
      <c r="E61642">
        <v>4</v>
      </c>
      <c r="F61642" s="40">
        <f t="shared" si="963"/>
        <v>4</v>
      </c>
    </row>
    <row r="61643" spans="1:6" x14ac:dyDescent="0.25">
      <c r="A61643" t="s">
        <v>131</v>
      </c>
      <c r="B61643" t="s">
        <v>112</v>
      </c>
      <c r="D61643">
        <v>4</v>
      </c>
      <c r="F61643" s="40">
        <f t="shared" si="963"/>
        <v>4</v>
      </c>
    </row>
    <row r="61644" spans="1:6" x14ac:dyDescent="0.25">
      <c r="A61644" t="s">
        <v>131</v>
      </c>
      <c r="B61644" t="s">
        <v>87</v>
      </c>
      <c r="D61644">
        <v>2</v>
      </c>
      <c r="F61644" s="40">
        <f t="shared" si="963"/>
        <v>2</v>
      </c>
    </row>
    <row r="61645" spans="1:6" x14ac:dyDescent="0.25">
      <c r="A61645" t="s">
        <v>131</v>
      </c>
      <c r="B61645" t="s">
        <v>85</v>
      </c>
      <c r="E61645">
        <v>8</v>
      </c>
      <c r="F61645" s="40">
        <f t="shared" si="963"/>
        <v>8</v>
      </c>
    </row>
    <row r="61646" spans="1:6" x14ac:dyDescent="0.25">
      <c r="A61646" t="s">
        <v>131</v>
      </c>
      <c r="B61646" t="s">
        <v>94</v>
      </c>
      <c r="E61646">
        <v>4</v>
      </c>
      <c r="F61646" s="40">
        <f t="shared" si="963"/>
        <v>4</v>
      </c>
    </row>
    <row r="61647" spans="1:6" x14ac:dyDescent="0.25">
      <c r="A61647" t="s">
        <v>131</v>
      </c>
      <c r="B61647" t="s">
        <v>113</v>
      </c>
      <c r="D61647">
        <v>2</v>
      </c>
      <c r="F61647" s="40">
        <f t="shared" si="963"/>
        <v>2</v>
      </c>
    </row>
    <row r="61648" spans="1:6" x14ac:dyDescent="0.25">
      <c r="A61648" t="s">
        <v>131</v>
      </c>
      <c r="B61648" t="s">
        <v>94</v>
      </c>
      <c r="E61648">
        <v>2</v>
      </c>
      <c r="F61648" s="40">
        <f t="shared" si="963"/>
        <v>2</v>
      </c>
    </row>
    <row r="61649" spans="1:7" x14ac:dyDescent="0.25">
      <c r="A61649" t="s">
        <v>131</v>
      </c>
      <c r="B61649" t="s">
        <v>112</v>
      </c>
      <c r="D61649">
        <v>2</v>
      </c>
      <c r="F61649" s="40">
        <f t="shared" si="963"/>
        <v>2</v>
      </c>
    </row>
    <row r="61650" spans="1:7" x14ac:dyDescent="0.25">
      <c r="A61650" t="s">
        <v>131</v>
      </c>
      <c r="B61650" t="s">
        <v>83</v>
      </c>
      <c r="D61650">
        <v>2</v>
      </c>
      <c r="F61650" s="40">
        <f t="shared" si="963"/>
        <v>2</v>
      </c>
    </row>
    <row r="61651" spans="1:7" x14ac:dyDescent="0.25">
      <c r="A61651" t="s">
        <v>131</v>
      </c>
      <c r="B61651" t="s">
        <v>112</v>
      </c>
      <c r="D61651">
        <v>2</v>
      </c>
      <c r="F61651" s="40">
        <f t="shared" si="963"/>
        <v>2</v>
      </c>
    </row>
    <row r="61652" spans="1:7" x14ac:dyDescent="0.25">
      <c r="A61652" t="s">
        <v>131</v>
      </c>
      <c r="B61652" t="s">
        <v>112</v>
      </c>
      <c r="D61652">
        <v>2</v>
      </c>
      <c r="F61652" s="40">
        <f t="shared" si="963"/>
        <v>2</v>
      </c>
    </row>
    <row r="61653" spans="1:7" x14ac:dyDescent="0.25">
      <c r="A61653" t="s">
        <v>131</v>
      </c>
      <c r="B61653" t="s">
        <v>112</v>
      </c>
      <c r="D61653">
        <v>2</v>
      </c>
      <c r="F61653" s="40">
        <f t="shared" si="963"/>
        <v>2</v>
      </c>
    </row>
    <row r="61654" spans="1:7" x14ac:dyDescent="0.25">
      <c r="A61654" t="s">
        <v>131</v>
      </c>
      <c r="B61654" t="s">
        <v>112</v>
      </c>
      <c r="D61654">
        <v>2</v>
      </c>
      <c r="F61654" s="40">
        <f t="shared" si="963"/>
        <v>2</v>
      </c>
    </row>
    <row r="61655" spans="1:7" x14ac:dyDescent="0.25">
      <c r="A61655" t="s">
        <v>131</v>
      </c>
      <c r="B61655" t="s">
        <v>112</v>
      </c>
      <c r="D61655">
        <v>2</v>
      </c>
      <c r="F61655" s="40">
        <f t="shared" si="963"/>
        <v>2</v>
      </c>
    </row>
    <row r="61656" spans="1:7" x14ac:dyDescent="0.25">
      <c r="A61656" t="s">
        <v>131</v>
      </c>
      <c r="B61656" t="s">
        <v>89</v>
      </c>
      <c r="D61656">
        <v>2</v>
      </c>
      <c r="F61656" s="40">
        <f t="shared" si="963"/>
        <v>2</v>
      </c>
    </row>
    <row r="61657" spans="1:7" x14ac:dyDescent="0.25">
      <c r="A61657" t="s">
        <v>131</v>
      </c>
      <c r="B61657" t="s">
        <v>89</v>
      </c>
      <c r="D61657">
        <v>2</v>
      </c>
      <c r="F61657" s="40">
        <f t="shared" si="963"/>
        <v>2</v>
      </c>
    </row>
    <row r="61658" spans="1:7" x14ac:dyDescent="0.25">
      <c r="A61658" t="s">
        <v>131</v>
      </c>
      <c r="B61658" t="s">
        <v>111</v>
      </c>
      <c r="D61658">
        <v>2</v>
      </c>
      <c r="F61658" s="40">
        <f t="shared" si="963"/>
        <v>2</v>
      </c>
    </row>
    <row r="61659" spans="1:7" x14ac:dyDescent="0.25">
      <c r="A61659" t="s">
        <v>131</v>
      </c>
      <c r="B61659" t="s">
        <v>101</v>
      </c>
      <c r="D61659">
        <v>2</v>
      </c>
      <c r="F61659" s="40">
        <f t="shared" si="963"/>
        <v>2</v>
      </c>
    </row>
    <row r="61660" spans="1:7" x14ac:dyDescent="0.25">
      <c r="A61660" t="s">
        <v>131</v>
      </c>
      <c r="B61660" t="s">
        <v>89</v>
      </c>
      <c r="D61660">
        <v>2</v>
      </c>
      <c r="F61660" s="40">
        <f t="shared" si="963"/>
        <v>2</v>
      </c>
    </row>
    <row r="61661" spans="1:7" x14ac:dyDescent="0.25">
      <c r="A61661" t="s">
        <v>131</v>
      </c>
      <c r="B61661" t="s">
        <v>90</v>
      </c>
      <c r="E61661">
        <v>1</v>
      </c>
      <c r="F61661" s="40">
        <f t="shared" si="963"/>
        <v>1</v>
      </c>
    </row>
    <row r="61662" spans="1:7" x14ac:dyDescent="0.25">
      <c r="A61662" t="s">
        <v>131</v>
      </c>
      <c r="B61662" t="s">
        <v>101</v>
      </c>
      <c r="E61662">
        <v>2</v>
      </c>
      <c r="F61662" s="40">
        <f t="shared" si="963"/>
        <v>2</v>
      </c>
    </row>
    <row r="61663" spans="1:7" x14ac:dyDescent="0.25">
      <c r="A61663" t="s">
        <v>131</v>
      </c>
      <c r="B61663" t="s">
        <v>112</v>
      </c>
      <c r="E61663">
        <v>4</v>
      </c>
      <c r="F61663" s="40">
        <f t="shared" si="963"/>
        <v>4</v>
      </c>
      <c r="G61663" t="s">
        <v>133</v>
      </c>
    </row>
    <row r="61664" spans="1:7" x14ac:dyDescent="0.25">
      <c r="A61664" t="s">
        <v>131</v>
      </c>
      <c r="B61664" t="s">
        <v>127</v>
      </c>
      <c r="D61664">
        <v>2</v>
      </c>
      <c r="F61664" s="40">
        <f t="shared" si="963"/>
        <v>2</v>
      </c>
    </row>
    <row r="61665" spans="1:6" x14ac:dyDescent="0.25">
      <c r="A61665" t="s">
        <v>131</v>
      </c>
      <c r="B61665" t="s">
        <v>85</v>
      </c>
      <c r="E61665">
        <v>4</v>
      </c>
      <c r="F61665" s="40">
        <f t="shared" si="963"/>
        <v>4</v>
      </c>
    </row>
    <row r="61666" spans="1:6" x14ac:dyDescent="0.25">
      <c r="A61666" t="s">
        <v>131</v>
      </c>
      <c r="B61666" t="s">
        <v>97</v>
      </c>
      <c r="D61666">
        <v>5</v>
      </c>
      <c r="F61666" s="40">
        <f t="shared" si="963"/>
        <v>5</v>
      </c>
    </row>
    <row r="61667" spans="1:6" x14ac:dyDescent="0.25">
      <c r="A61667" t="s">
        <v>131</v>
      </c>
      <c r="B61667" t="s">
        <v>123</v>
      </c>
      <c r="D61667">
        <v>4</v>
      </c>
      <c r="F61667" s="40">
        <f t="shared" si="963"/>
        <v>4</v>
      </c>
    </row>
    <row r="61668" spans="1:6" x14ac:dyDescent="0.25">
      <c r="A61668" t="s">
        <v>131</v>
      </c>
      <c r="B61668" t="s">
        <v>124</v>
      </c>
      <c r="D61668">
        <v>4</v>
      </c>
      <c r="F61668" s="40">
        <f t="shared" si="963"/>
        <v>4</v>
      </c>
    </row>
    <row r="61669" spans="1:6" x14ac:dyDescent="0.25">
      <c r="A61669" t="s">
        <v>131</v>
      </c>
      <c r="B61669" t="s">
        <v>126</v>
      </c>
      <c r="E61669">
        <v>1</v>
      </c>
      <c r="F61669" s="40">
        <f t="shared" si="963"/>
        <v>1</v>
      </c>
    </row>
    <row r="61670" spans="1:6" x14ac:dyDescent="0.25">
      <c r="A61670" t="s">
        <v>131</v>
      </c>
      <c r="B61670" t="s">
        <v>126</v>
      </c>
      <c r="E61670">
        <v>1</v>
      </c>
      <c r="F61670" s="40">
        <f t="shared" si="963"/>
        <v>1</v>
      </c>
    </row>
    <row r="61671" spans="1:6" x14ac:dyDescent="0.25">
      <c r="A61671" t="s">
        <v>131</v>
      </c>
      <c r="B61671" t="s">
        <v>85</v>
      </c>
      <c r="D61671">
        <v>2</v>
      </c>
      <c r="F61671" s="40">
        <f t="shared" si="963"/>
        <v>2</v>
      </c>
    </row>
    <row r="61672" spans="1:6" x14ac:dyDescent="0.25">
      <c r="A61672" t="s">
        <v>131</v>
      </c>
      <c r="B61672" t="s">
        <v>85</v>
      </c>
      <c r="D61672">
        <v>2</v>
      </c>
      <c r="F61672" s="40">
        <f t="shared" si="963"/>
        <v>2</v>
      </c>
    </row>
    <row r="61673" spans="1:6" x14ac:dyDescent="0.25">
      <c r="A61673" t="s">
        <v>131</v>
      </c>
      <c r="B61673" t="s">
        <v>113</v>
      </c>
      <c r="D61673">
        <v>1</v>
      </c>
      <c r="F61673" s="40">
        <f t="shared" si="963"/>
        <v>1</v>
      </c>
    </row>
    <row r="61674" spans="1:6" x14ac:dyDescent="0.25">
      <c r="A61674" t="s">
        <v>131</v>
      </c>
      <c r="B61674" t="s">
        <v>113</v>
      </c>
      <c r="D61674">
        <v>2</v>
      </c>
      <c r="F61674" s="40">
        <f t="shared" si="963"/>
        <v>2</v>
      </c>
    </row>
    <row r="61675" spans="1:6" x14ac:dyDescent="0.25">
      <c r="A61675" t="s">
        <v>131</v>
      </c>
      <c r="B61675" t="s">
        <v>113</v>
      </c>
      <c r="D61675">
        <v>2</v>
      </c>
      <c r="F61675" s="40">
        <f t="shared" si="963"/>
        <v>2</v>
      </c>
    </row>
    <row r="61676" spans="1:6" x14ac:dyDescent="0.25">
      <c r="A61676" t="s">
        <v>131</v>
      </c>
      <c r="B61676" t="s">
        <v>112</v>
      </c>
      <c r="D61676">
        <v>2</v>
      </c>
      <c r="F61676" s="40">
        <f t="shared" si="963"/>
        <v>2</v>
      </c>
    </row>
    <row r="61677" spans="1:6" x14ac:dyDescent="0.25">
      <c r="A61677" t="s">
        <v>131</v>
      </c>
      <c r="B61677" t="s">
        <v>101</v>
      </c>
      <c r="E61677">
        <v>1</v>
      </c>
      <c r="F61677" s="40">
        <f t="shared" si="963"/>
        <v>1</v>
      </c>
    </row>
    <row r="61678" spans="1:6" x14ac:dyDescent="0.25">
      <c r="A61678" t="s">
        <v>131</v>
      </c>
      <c r="B61678" t="s">
        <v>111</v>
      </c>
      <c r="D61678">
        <v>2</v>
      </c>
      <c r="F61678" s="40">
        <f t="shared" si="963"/>
        <v>2</v>
      </c>
    </row>
    <row r="61679" spans="1:6" x14ac:dyDescent="0.25">
      <c r="A61679" t="s">
        <v>131</v>
      </c>
      <c r="B61679" t="s">
        <v>111</v>
      </c>
      <c r="D61679">
        <v>2</v>
      </c>
      <c r="F61679" s="40">
        <f t="shared" si="963"/>
        <v>2</v>
      </c>
    </row>
    <row r="61680" spans="1:6" x14ac:dyDescent="0.25">
      <c r="A61680" t="s">
        <v>131</v>
      </c>
      <c r="B61680" t="s">
        <v>111</v>
      </c>
      <c r="D61680">
        <v>2</v>
      </c>
      <c r="F61680" s="40">
        <f t="shared" si="963"/>
        <v>2</v>
      </c>
    </row>
    <row r="61681" spans="1:6" x14ac:dyDescent="0.25">
      <c r="A61681" t="s">
        <v>131</v>
      </c>
      <c r="B61681" t="s">
        <v>111</v>
      </c>
      <c r="D61681">
        <v>2</v>
      </c>
      <c r="F61681" s="40">
        <f t="shared" si="963"/>
        <v>2</v>
      </c>
    </row>
    <row r="61682" spans="1:6" x14ac:dyDescent="0.25">
      <c r="A61682" t="s">
        <v>131</v>
      </c>
      <c r="B61682" t="s">
        <v>115</v>
      </c>
      <c r="D61682">
        <v>2</v>
      </c>
      <c r="F61682" s="40">
        <f t="shared" si="963"/>
        <v>2</v>
      </c>
    </row>
    <row r="61683" spans="1:6" x14ac:dyDescent="0.25">
      <c r="A61683" t="s">
        <v>131</v>
      </c>
      <c r="B61683" t="s">
        <v>110</v>
      </c>
      <c r="E61683">
        <v>1</v>
      </c>
      <c r="F61683" s="40">
        <f t="shared" si="963"/>
        <v>1</v>
      </c>
    </row>
    <row r="61684" spans="1:6" x14ac:dyDescent="0.25">
      <c r="A61684" t="s">
        <v>131</v>
      </c>
      <c r="B61684" t="s">
        <v>89</v>
      </c>
      <c r="D61684">
        <v>2</v>
      </c>
      <c r="F61684" s="40">
        <f t="shared" si="963"/>
        <v>2</v>
      </c>
    </row>
    <row r="61685" spans="1:6" x14ac:dyDescent="0.25">
      <c r="A61685" t="s">
        <v>131</v>
      </c>
      <c r="B61685" t="s">
        <v>89</v>
      </c>
      <c r="D61685">
        <v>2</v>
      </c>
      <c r="F61685" s="40">
        <f t="shared" si="963"/>
        <v>2</v>
      </c>
    </row>
    <row r="61686" spans="1:6" x14ac:dyDescent="0.25">
      <c r="A61686" t="s">
        <v>131</v>
      </c>
      <c r="B61686" t="s">
        <v>112</v>
      </c>
      <c r="E61686">
        <v>1</v>
      </c>
      <c r="F61686" s="40">
        <f t="shared" si="963"/>
        <v>1</v>
      </c>
    </row>
    <row r="61687" spans="1:6" x14ac:dyDescent="0.25">
      <c r="A61687" t="s">
        <v>131</v>
      </c>
      <c r="B61687" t="s">
        <v>112</v>
      </c>
      <c r="E61687">
        <v>1</v>
      </c>
      <c r="F61687" s="40">
        <f t="shared" si="963"/>
        <v>1</v>
      </c>
    </row>
    <row r="61688" spans="1:6" x14ac:dyDescent="0.25">
      <c r="A61688" t="s">
        <v>131</v>
      </c>
      <c r="B61688" t="s">
        <v>112</v>
      </c>
      <c r="E61688">
        <v>1</v>
      </c>
      <c r="F61688" s="40">
        <f t="shared" si="963"/>
        <v>1</v>
      </c>
    </row>
    <row r="61689" spans="1:6" x14ac:dyDescent="0.25">
      <c r="A61689" t="s">
        <v>131</v>
      </c>
      <c r="B61689" t="s">
        <v>112</v>
      </c>
      <c r="E61689">
        <v>1</v>
      </c>
      <c r="F61689" s="40">
        <f t="shared" si="963"/>
        <v>1</v>
      </c>
    </row>
    <row r="61690" spans="1:6" x14ac:dyDescent="0.25">
      <c r="A61690" t="s">
        <v>131</v>
      </c>
      <c r="B61690" t="s">
        <v>85</v>
      </c>
      <c r="D61690">
        <v>1</v>
      </c>
      <c r="F61690" s="40">
        <f t="shared" si="963"/>
        <v>1</v>
      </c>
    </row>
    <row r="61691" spans="1:6" x14ac:dyDescent="0.25">
      <c r="A61691" t="s">
        <v>131</v>
      </c>
      <c r="B61691" t="s">
        <v>93</v>
      </c>
      <c r="E61691">
        <v>6</v>
      </c>
      <c r="F61691" s="40">
        <f t="shared" si="963"/>
        <v>6</v>
      </c>
    </row>
    <row r="61692" spans="1:6" x14ac:dyDescent="0.25">
      <c r="A61692" t="s">
        <v>131</v>
      </c>
      <c r="B61692" t="s">
        <v>89</v>
      </c>
      <c r="E61692">
        <v>6</v>
      </c>
      <c r="F61692" s="40">
        <f t="shared" si="963"/>
        <v>6</v>
      </c>
    </row>
    <row r="61693" spans="1:6" x14ac:dyDescent="0.25">
      <c r="A61693" t="s">
        <v>131</v>
      </c>
      <c r="B61693" t="s">
        <v>85</v>
      </c>
      <c r="D61693">
        <v>6</v>
      </c>
      <c r="F61693" s="40">
        <f t="shared" si="963"/>
        <v>6</v>
      </c>
    </row>
    <row r="61694" spans="1:6" x14ac:dyDescent="0.25">
      <c r="A61694" t="s">
        <v>131</v>
      </c>
      <c r="B61694" t="s">
        <v>85</v>
      </c>
      <c r="D61694">
        <v>4</v>
      </c>
      <c r="F61694" s="40">
        <f t="shared" si="963"/>
        <v>4</v>
      </c>
    </row>
    <row r="61695" spans="1:6" x14ac:dyDescent="0.25">
      <c r="A61695" t="s">
        <v>131</v>
      </c>
      <c r="B61695" t="s">
        <v>111</v>
      </c>
      <c r="E61695">
        <v>2</v>
      </c>
      <c r="F61695" s="40">
        <f t="shared" si="963"/>
        <v>2</v>
      </c>
    </row>
    <row r="61696" spans="1:6" x14ac:dyDescent="0.25">
      <c r="A61696" t="s">
        <v>131</v>
      </c>
      <c r="B61696" t="s">
        <v>111</v>
      </c>
      <c r="E61696">
        <v>4</v>
      </c>
      <c r="F61696" s="40">
        <f t="shared" si="963"/>
        <v>4</v>
      </c>
    </row>
    <row r="61697" spans="1:7" x14ac:dyDescent="0.25">
      <c r="A61697" t="s">
        <v>131</v>
      </c>
      <c r="B61697" t="s">
        <v>111</v>
      </c>
      <c r="E61697">
        <v>2</v>
      </c>
      <c r="F61697" s="40">
        <f t="shared" si="963"/>
        <v>2</v>
      </c>
    </row>
    <row r="61698" spans="1:7" x14ac:dyDescent="0.25">
      <c r="A61698" t="s">
        <v>131</v>
      </c>
      <c r="B61698" t="s">
        <v>93</v>
      </c>
      <c r="E61698">
        <v>2</v>
      </c>
      <c r="F61698" s="40">
        <f t="shared" si="963"/>
        <v>2</v>
      </c>
    </row>
    <row r="61699" spans="1:7" x14ac:dyDescent="0.25">
      <c r="A61699" t="s">
        <v>131</v>
      </c>
      <c r="B61699" t="s">
        <v>126</v>
      </c>
      <c r="D61699">
        <v>12</v>
      </c>
      <c r="F61699" s="40">
        <f t="shared" ref="F61699:F61762" si="964">SUM(C61699:E61699)</f>
        <v>12</v>
      </c>
    </row>
    <row r="61700" spans="1:7" x14ac:dyDescent="0.25">
      <c r="A61700" t="s">
        <v>131</v>
      </c>
      <c r="B61700" t="s">
        <v>111</v>
      </c>
      <c r="E61700">
        <v>2</v>
      </c>
      <c r="F61700" s="40">
        <f t="shared" si="964"/>
        <v>2</v>
      </c>
    </row>
    <row r="61701" spans="1:7" x14ac:dyDescent="0.25">
      <c r="A61701" t="s">
        <v>131</v>
      </c>
      <c r="B61701" t="s">
        <v>95</v>
      </c>
      <c r="D61701">
        <v>2</v>
      </c>
      <c r="F61701" s="40">
        <f t="shared" si="964"/>
        <v>2</v>
      </c>
    </row>
    <row r="61702" spans="1:7" x14ac:dyDescent="0.25">
      <c r="A61702" t="s">
        <v>131</v>
      </c>
      <c r="B61702" t="s">
        <v>85</v>
      </c>
      <c r="D61702">
        <v>2</v>
      </c>
      <c r="F61702" s="40">
        <f t="shared" si="964"/>
        <v>2</v>
      </c>
    </row>
    <row r="61703" spans="1:7" x14ac:dyDescent="0.25">
      <c r="A61703" t="s">
        <v>131</v>
      </c>
      <c r="B61703" t="s">
        <v>112</v>
      </c>
      <c r="D61703">
        <v>2</v>
      </c>
      <c r="F61703" s="40">
        <f t="shared" si="964"/>
        <v>2</v>
      </c>
    </row>
    <row r="61704" spans="1:7" x14ac:dyDescent="0.25">
      <c r="A61704" t="s">
        <v>131</v>
      </c>
      <c r="B61704" t="s">
        <v>85</v>
      </c>
      <c r="D61704">
        <v>1</v>
      </c>
      <c r="F61704" s="40">
        <f t="shared" si="964"/>
        <v>1</v>
      </c>
    </row>
    <row r="61705" spans="1:7" x14ac:dyDescent="0.25">
      <c r="A61705" t="s">
        <v>131</v>
      </c>
      <c r="B61705" t="s">
        <v>108</v>
      </c>
      <c r="D61705">
        <v>2</v>
      </c>
      <c r="F61705" s="40">
        <f t="shared" si="964"/>
        <v>2</v>
      </c>
    </row>
    <row r="61706" spans="1:7" x14ac:dyDescent="0.25">
      <c r="A61706" t="s">
        <v>131</v>
      </c>
      <c r="B61706" t="s">
        <v>108</v>
      </c>
      <c r="D61706">
        <v>2</v>
      </c>
      <c r="F61706" s="40">
        <f t="shared" si="964"/>
        <v>2</v>
      </c>
    </row>
    <row r="61707" spans="1:7" x14ac:dyDescent="0.25">
      <c r="A61707" t="s">
        <v>131</v>
      </c>
      <c r="B61707" t="s">
        <v>108</v>
      </c>
      <c r="D61707">
        <v>2</v>
      </c>
      <c r="F61707" s="40">
        <f t="shared" si="964"/>
        <v>2</v>
      </c>
    </row>
    <row r="61708" spans="1:7" x14ac:dyDescent="0.25">
      <c r="A61708" t="s">
        <v>131</v>
      </c>
      <c r="B61708" t="s">
        <v>108</v>
      </c>
      <c r="D61708">
        <v>2</v>
      </c>
      <c r="F61708" s="40">
        <f t="shared" si="964"/>
        <v>2</v>
      </c>
    </row>
    <row r="61709" spans="1:7" x14ac:dyDescent="0.25">
      <c r="A61709" t="s">
        <v>131</v>
      </c>
      <c r="B61709" t="s">
        <v>112</v>
      </c>
      <c r="E61709">
        <v>1</v>
      </c>
      <c r="F61709" s="40">
        <f t="shared" si="964"/>
        <v>1</v>
      </c>
    </row>
    <row r="61710" spans="1:7" x14ac:dyDescent="0.25">
      <c r="A61710" t="s">
        <v>131</v>
      </c>
      <c r="B61710" t="s">
        <v>112</v>
      </c>
      <c r="E61710">
        <v>1</v>
      </c>
      <c r="F61710" s="40">
        <f t="shared" si="964"/>
        <v>1</v>
      </c>
    </row>
    <row r="61711" spans="1:7" x14ac:dyDescent="0.25">
      <c r="A61711" t="s">
        <v>131</v>
      </c>
      <c r="B61711" t="s">
        <v>112</v>
      </c>
      <c r="E61711">
        <v>6</v>
      </c>
      <c r="F61711" s="40">
        <f t="shared" si="964"/>
        <v>6</v>
      </c>
      <c r="G61711" t="s">
        <v>133</v>
      </c>
    </row>
    <row r="61712" spans="1:7" x14ac:dyDescent="0.25">
      <c r="A61712" t="s">
        <v>131</v>
      </c>
      <c r="B61712" t="s">
        <v>113</v>
      </c>
      <c r="D61712">
        <v>2</v>
      </c>
      <c r="F61712" s="40">
        <f t="shared" si="964"/>
        <v>2</v>
      </c>
    </row>
    <row r="61713" spans="1:6" x14ac:dyDescent="0.25">
      <c r="A61713" t="s">
        <v>131</v>
      </c>
      <c r="B61713" t="s">
        <v>113</v>
      </c>
      <c r="E61713">
        <v>12</v>
      </c>
      <c r="F61713" s="40">
        <f t="shared" si="964"/>
        <v>12</v>
      </c>
    </row>
    <row r="61714" spans="1:6" x14ac:dyDescent="0.25">
      <c r="A61714" t="s">
        <v>131</v>
      </c>
      <c r="B61714" t="s">
        <v>109</v>
      </c>
      <c r="D61714">
        <v>4</v>
      </c>
      <c r="E61714">
        <v>4</v>
      </c>
      <c r="F61714" s="40">
        <f t="shared" si="964"/>
        <v>8</v>
      </c>
    </row>
    <row r="61715" spans="1:6" x14ac:dyDescent="0.25">
      <c r="A61715" t="s">
        <v>131</v>
      </c>
      <c r="B61715" t="s">
        <v>132</v>
      </c>
      <c r="D61715">
        <v>4</v>
      </c>
      <c r="F61715" s="40">
        <f t="shared" si="964"/>
        <v>4</v>
      </c>
    </row>
    <row r="61716" spans="1:6" x14ac:dyDescent="0.25">
      <c r="A61716" t="s">
        <v>131</v>
      </c>
      <c r="B61716" t="s">
        <v>89</v>
      </c>
      <c r="E61716">
        <v>8</v>
      </c>
      <c r="F61716" s="40">
        <f t="shared" si="964"/>
        <v>8</v>
      </c>
    </row>
    <row r="61717" spans="1:6" x14ac:dyDescent="0.25">
      <c r="A61717" t="s">
        <v>131</v>
      </c>
      <c r="B61717" t="s">
        <v>112</v>
      </c>
      <c r="D61717">
        <v>10</v>
      </c>
      <c r="F61717" s="40">
        <f t="shared" si="964"/>
        <v>10</v>
      </c>
    </row>
    <row r="61718" spans="1:6" x14ac:dyDescent="0.25">
      <c r="A61718" t="s">
        <v>131</v>
      </c>
      <c r="B61718" t="s">
        <v>111</v>
      </c>
      <c r="D61718">
        <v>1</v>
      </c>
      <c r="F61718" s="40">
        <f t="shared" si="964"/>
        <v>1</v>
      </c>
    </row>
    <row r="61719" spans="1:6" x14ac:dyDescent="0.25">
      <c r="A61719" t="s">
        <v>131</v>
      </c>
      <c r="B61719" t="s">
        <v>110</v>
      </c>
      <c r="D61719">
        <v>28</v>
      </c>
      <c r="F61719" s="40">
        <f t="shared" si="964"/>
        <v>28</v>
      </c>
    </row>
    <row r="61720" spans="1:6" x14ac:dyDescent="0.25">
      <c r="A61720" t="s">
        <v>131</v>
      </c>
      <c r="B61720" t="s">
        <v>127</v>
      </c>
      <c r="D61720">
        <v>2</v>
      </c>
      <c r="F61720" s="40">
        <f t="shared" si="964"/>
        <v>2</v>
      </c>
    </row>
    <row r="61721" spans="1:6" x14ac:dyDescent="0.25">
      <c r="A61721" t="s">
        <v>131</v>
      </c>
      <c r="B61721" t="s">
        <v>127</v>
      </c>
      <c r="D61721">
        <v>2</v>
      </c>
      <c r="F61721" s="40">
        <f t="shared" si="964"/>
        <v>2</v>
      </c>
    </row>
    <row r="61722" spans="1:6" x14ac:dyDescent="0.25">
      <c r="A61722" t="s">
        <v>131</v>
      </c>
      <c r="B61722" t="s">
        <v>127</v>
      </c>
      <c r="D61722">
        <v>2</v>
      </c>
      <c r="F61722" s="40">
        <f t="shared" si="964"/>
        <v>2</v>
      </c>
    </row>
    <row r="61723" spans="1:6" x14ac:dyDescent="0.25">
      <c r="A61723" t="s">
        <v>131</v>
      </c>
      <c r="B61723" t="s">
        <v>127</v>
      </c>
      <c r="D61723">
        <v>2</v>
      </c>
      <c r="F61723" s="40">
        <f t="shared" si="964"/>
        <v>2</v>
      </c>
    </row>
    <row r="61724" spans="1:6" x14ac:dyDescent="0.25">
      <c r="A61724" t="s">
        <v>131</v>
      </c>
      <c r="B61724" t="s">
        <v>127</v>
      </c>
      <c r="D61724">
        <v>2</v>
      </c>
      <c r="F61724" s="40">
        <f t="shared" si="964"/>
        <v>2</v>
      </c>
    </row>
    <row r="61725" spans="1:6" x14ac:dyDescent="0.25">
      <c r="A61725" t="s">
        <v>131</v>
      </c>
      <c r="B61725" t="s">
        <v>127</v>
      </c>
      <c r="D61725">
        <v>2</v>
      </c>
      <c r="F61725" s="40">
        <f t="shared" si="964"/>
        <v>2</v>
      </c>
    </row>
    <row r="61726" spans="1:6" x14ac:dyDescent="0.25">
      <c r="A61726" t="s">
        <v>131</v>
      </c>
      <c r="B61726" t="s">
        <v>124</v>
      </c>
      <c r="D61726">
        <v>2</v>
      </c>
      <c r="F61726" s="40">
        <f t="shared" si="964"/>
        <v>2</v>
      </c>
    </row>
    <row r="61727" spans="1:6" x14ac:dyDescent="0.25">
      <c r="A61727" t="s">
        <v>131</v>
      </c>
      <c r="B61727" t="s">
        <v>124</v>
      </c>
      <c r="D61727">
        <v>2</v>
      </c>
      <c r="F61727" s="40">
        <f t="shared" si="964"/>
        <v>2</v>
      </c>
    </row>
    <row r="61728" spans="1:6" x14ac:dyDescent="0.25">
      <c r="A61728" t="s">
        <v>131</v>
      </c>
      <c r="B61728" t="s">
        <v>123</v>
      </c>
      <c r="D61728">
        <v>2</v>
      </c>
      <c r="F61728" s="40">
        <f t="shared" si="964"/>
        <v>2</v>
      </c>
    </row>
    <row r="61729" spans="1:6" x14ac:dyDescent="0.25">
      <c r="A61729" t="s">
        <v>131</v>
      </c>
      <c r="B61729" t="s">
        <v>123</v>
      </c>
      <c r="D61729">
        <v>2</v>
      </c>
      <c r="F61729" s="40">
        <f t="shared" si="964"/>
        <v>2</v>
      </c>
    </row>
    <row r="61730" spans="1:6" x14ac:dyDescent="0.25">
      <c r="A61730" t="s">
        <v>131</v>
      </c>
      <c r="B61730" t="s">
        <v>123</v>
      </c>
      <c r="D61730">
        <v>2</v>
      </c>
      <c r="F61730" s="40">
        <f t="shared" si="964"/>
        <v>2</v>
      </c>
    </row>
    <row r="61731" spans="1:6" x14ac:dyDescent="0.25">
      <c r="A61731" t="s">
        <v>131</v>
      </c>
      <c r="B61731" t="s">
        <v>123</v>
      </c>
      <c r="D61731">
        <v>2</v>
      </c>
      <c r="F61731" s="40">
        <f t="shared" si="964"/>
        <v>2</v>
      </c>
    </row>
    <row r="61732" spans="1:6" x14ac:dyDescent="0.25">
      <c r="A61732" t="s">
        <v>131</v>
      </c>
      <c r="B61732" t="s">
        <v>123</v>
      </c>
      <c r="D61732">
        <v>2</v>
      </c>
      <c r="F61732" s="40">
        <f t="shared" si="964"/>
        <v>2</v>
      </c>
    </row>
    <row r="61733" spans="1:6" x14ac:dyDescent="0.25">
      <c r="A61733" t="s">
        <v>131</v>
      </c>
      <c r="B61733" t="s">
        <v>123</v>
      </c>
      <c r="D61733">
        <v>2</v>
      </c>
      <c r="F61733" s="40">
        <f t="shared" si="964"/>
        <v>2</v>
      </c>
    </row>
    <row r="61734" spans="1:6" x14ac:dyDescent="0.25">
      <c r="A61734" t="s">
        <v>131</v>
      </c>
      <c r="B61734" t="s">
        <v>123</v>
      </c>
      <c r="D61734">
        <v>2</v>
      </c>
      <c r="F61734" s="40">
        <f t="shared" si="964"/>
        <v>2</v>
      </c>
    </row>
    <row r="61735" spans="1:6" x14ac:dyDescent="0.25">
      <c r="A61735" t="s">
        <v>131</v>
      </c>
      <c r="B61735" t="s">
        <v>123</v>
      </c>
      <c r="D61735">
        <v>2</v>
      </c>
      <c r="F61735" s="40">
        <f t="shared" si="964"/>
        <v>2</v>
      </c>
    </row>
    <row r="61736" spans="1:6" x14ac:dyDescent="0.25">
      <c r="A61736" t="s">
        <v>131</v>
      </c>
      <c r="B61736" t="s">
        <v>123</v>
      </c>
      <c r="D61736">
        <v>2</v>
      </c>
      <c r="F61736" s="40">
        <f t="shared" si="964"/>
        <v>2</v>
      </c>
    </row>
    <row r="61737" spans="1:6" x14ac:dyDescent="0.25">
      <c r="A61737" t="s">
        <v>131</v>
      </c>
      <c r="B61737" t="s">
        <v>123</v>
      </c>
      <c r="D61737">
        <v>2</v>
      </c>
      <c r="F61737" s="40">
        <f t="shared" si="964"/>
        <v>2</v>
      </c>
    </row>
    <row r="61738" spans="1:6" x14ac:dyDescent="0.25">
      <c r="A61738" t="s">
        <v>131</v>
      </c>
      <c r="B61738" t="s">
        <v>123</v>
      </c>
      <c r="D61738">
        <v>2</v>
      </c>
      <c r="F61738" s="40">
        <f t="shared" si="964"/>
        <v>2</v>
      </c>
    </row>
    <row r="61739" spans="1:6" x14ac:dyDescent="0.25">
      <c r="A61739" t="s">
        <v>131</v>
      </c>
      <c r="B61739" t="s">
        <v>123</v>
      </c>
      <c r="D61739">
        <v>2</v>
      </c>
      <c r="F61739" s="40">
        <f t="shared" si="964"/>
        <v>2</v>
      </c>
    </row>
    <row r="61740" spans="1:6" x14ac:dyDescent="0.25">
      <c r="A61740" t="s">
        <v>131</v>
      </c>
      <c r="B61740" t="s">
        <v>123</v>
      </c>
      <c r="D61740">
        <v>2</v>
      </c>
      <c r="F61740" s="40">
        <f t="shared" si="964"/>
        <v>2</v>
      </c>
    </row>
    <row r="61741" spans="1:6" x14ac:dyDescent="0.25">
      <c r="A61741" t="s">
        <v>131</v>
      </c>
      <c r="B61741" t="s">
        <v>123</v>
      </c>
      <c r="D61741">
        <v>2</v>
      </c>
      <c r="F61741" s="40">
        <f t="shared" si="964"/>
        <v>2</v>
      </c>
    </row>
    <row r="61742" spans="1:6" x14ac:dyDescent="0.25">
      <c r="A61742" t="s">
        <v>131</v>
      </c>
      <c r="B61742" t="s">
        <v>123</v>
      </c>
      <c r="D61742">
        <v>2</v>
      </c>
      <c r="F61742" s="40">
        <f t="shared" si="964"/>
        <v>2</v>
      </c>
    </row>
    <row r="61743" spans="1:6" x14ac:dyDescent="0.25">
      <c r="A61743" t="s">
        <v>131</v>
      </c>
      <c r="B61743" t="s">
        <v>123</v>
      </c>
      <c r="D61743">
        <v>2</v>
      </c>
      <c r="F61743" s="40">
        <f t="shared" si="964"/>
        <v>2</v>
      </c>
    </row>
    <row r="61744" spans="1:6" x14ac:dyDescent="0.25">
      <c r="A61744" t="s">
        <v>131</v>
      </c>
      <c r="B61744" t="s">
        <v>85</v>
      </c>
      <c r="D61744">
        <v>2</v>
      </c>
      <c r="F61744" s="40">
        <f t="shared" si="964"/>
        <v>2</v>
      </c>
    </row>
    <row r="61745" spans="1:7" x14ac:dyDescent="0.25">
      <c r="A61745" t="s">
        <v>131</v>
      </c>
      <c r="B61745" t="s">
        <v>88</v>
      </c>
      <c r="D61745">
        <v>2</v>
      </c>
      <c r="F61745" s="40">
        <f t="shared" si="964"/>
        <v>2</v>
      </c>
    </row>
    <row r="61746" spans="1:7" x14ac:dyDescent="0.25">
      <c r="A61746" t="s">
        <v>131</v>
      </c>
      <c r="B61746" t="s">
        <v>85</v>
      </c>
      <c r="D61746">
        <v>2</v>
      </c>
      <c r="F61746" s="40">
        <f t="shared" si="964"/>
        <v>2</v>
      </c>
    </row>
    <row r="61747" spans="1:7" x14ac:dyDescent="0.25">
      <c r="A61747" t="s">
        <v>131</v>
      </c>
      <c r="B61747" t="s">
        <v>100</v>
      </c>
      <c r="D61747">
        <v>1</v>
      </c>
      <c r="F61747" s="40">
        <f t="shared" si="964"/>
        <v>1</v>
      </c>
    </row>
    <row r="61748" spans="1:7" x14ac:dyDescent="0.25">
      <c r="A61748" t="s">
        <v>131</v>
      </c>
      <c r="B61748" t="s">
        <v>85</v>
      </c>
      <c r="D61748">
        <v>1</v>
      </c>
      <c r="F61748" s="40">
        <f t="shared" si="964"/>
        <v>1</v>
      </c>
    </row>
    <row r="61749" spans="1:7" x14ac:dyDescent="0.25">
      <c r="A61749" t="s">
        <v>131</v>
      </c>
      <c r="B61749" t="s">
        <v>85</v>
      </c>
      <c r="D61749">
        <v>1</v>
      </c>
      <c r="F61749" s="40">
        <f t="shared" si="964"/>
        <v>1</v>
      </c>
    </row>
    <row r="61750" spans="1:7" x14ac:dyDescent="0.25">
      <c r="A61750" t="s">
        <v>131</v>
      </c>
      <c r="B61750" t="s">
        <v>85</v>
      </c>
      <c r="D61750">
        <v>2</v>
      </c>
      <c r="F61750" s="40">
        <f t="shared" si="964"/>
        <v>2</v>
      </c>
    </row>
    <row r="61751" spans="1:7" x14ac:dyDescent="0.25">
      <c r="A61751" t="s">
        <v>131</v>
      </c>
      <c r="B61751" t="s">
        <v>117</v>
      </c>
      <c r="D61751">
        <v>2</v>
      </c>
      <c r="F61751" s="40">
        <f t="shared" si="964"/>
        <v>2</v>
      </c>
    </row>
    <row r="61752" spans="1:7" x14ac:dyDescent="0.25">
      <c r="A61752" t="s">
        <v>131</v>
      </c>
      <c r="B61752" t="s">
        <v>119</v>
      </c>
      <c r="E61752">
        <v>4</v>
      </c>
      <c r="F61752" s="40">
        <f t="shared" si="964"/>
        <v>4</v>
      </c>
    </row>
    <row r="61753" spans="1:7" x14ac:dyDescent="0.25">
      <c r="A61753" t="s">
        <v>131</v>
      </c>
      <c r="B61753" t="s">
        <v>123</v>
      </c>
      <c r="E61753">
        <v>6</v>
      </c>
      <c r="F61753" s="40">
        <f t="shared" si="964"/>
        <v>6</v>
      </c>
    </row>
    <row r="61754" spans="1:7" x14ac:dyDescent="0.25">
      <c r="A61754" t="s">
        <v>131</v>
      </c>
      <c r="B61754" t="s">
        <v>123</v>
      </c>
      <c r="D61754">
        <v>2</v>
      </c>
      <c r="F61754" s="40">
        <f t="shared" si="964"/>
        <v>2</v>
      </c>
    </row>
    <row r="61755" spans="1:7" x14ac:dyDescent="0.25">
      <c r="A61755" t="s">
        <v>131</v>
      </c>
      <c r="B61755" t="s">
        <v>118</v>
      </c>
      <c r="E61755">
        <v>4</v>
      </c>
      <c r="F61755" s="40">
        <f t="shared" si="964"/>
        <v>4</v>
      </c>
      <c r="G61755" t="s">
        <v>133</v>
      </c>
    </row>
    <row r="61756" spans="1:7" x14ac:dyDescent="0.25">
      <c r="A61756" t="s">
        <v>131</v>
      </c>
      <c r="B61756" t="s">
        <v>101</v>
      </c>
      <c r="D61756">
        <v>4</v>
      </c>
      <c r="F61756" s="40">
        <f t="shared" si="964"/>
        <v>4</v>
      </c>
    </row>
    <row r="61757" spans="1:7" x14ac:dyDescent="0.25">
      <c r="A61757" t="s">
        <v>131</v>
      </c>
      <c r="B61757" t="s">
        <v>90</v>
      </c>
      <c r="D61757">
        <v>8</v>
      </c>
      <c r="F61757" s="40">
        <f t="shared" si="964"/>
        <v>8</v>
      </c>
    </row>
    <row r="61758" spans="1:7" x14ac:dyDescent="0.25">
      <c r="A61758" t="s">
        <v>131</v>
      </c>
      <c r="B61758" t="s">
        <v>105</v>
      </c>
      <c r="D61758">
        <v>2</v>
      </c>
      <c r="F61758" s="40">
        <f t="shared" si="964"/>
        <v>2</v>
      </c>
    </row>
    <row r="61759" spans="1:7" x14ac:dyDescent="0.25">
      <c r="A61759" t="s">
        <v>131</v>
      </c>
      <c r="B61759" t="s">
        <v>115</v>
      </c>
      <c r="D61759">
        <v>2</v>
      </c>
      <c r="F61759" s="40">
        <f t="shared" si="964"/>
        <v>2</v>
      </c>
    </row>
    <row r="61760" spans="1:7" x14ac:dyDescent="0.25">
      <c r="A61760" t="s">
        <v>131</v>
      </c>
      <c r="B61760" t="s">
        <v>89</v>
      </c>
      <c r="D61760">
        <v>3</v>
      </c>
      <c r="F61760" s="40">
        <f t="shared" si="964"/>
        <v>3</v>
      </c>
    </row>
    <row r="61761" spans="1:6" x14ac:dyDescent="0.25">
      <c r="A61761" t="s">
        <v>131</v>
      </c>
      <c r="B61761" t="s">
        <v>127</v>
      </c>
      <c r="D61761">
        <v>15</v>
      </c>
      <c r="F61761" s="40">
        <f t="shared" si="964"/>
        <v>15</v>
      </c>
    </row>
    <row r="61762" spans="1:6" x14ac:dyDescent="0.25">
      <c r="A61762" t="s">
        <v>131</v>
      </c>
      <c r="B61762" t="s">
        <v>102</v>
      </c>
      <c r="E61762">
        <v>3</v>
      </c>
      <c r="F61762" s="40">
        <f t="shared" si="964"/>
        <v>3</v>
      </c>
    </row>
    <row r="61763" spans="1:6" x14ac:dyDescent="0.25">
      <c r="A61763" t="s">
        <v>131</v>
      </c>
      <c r="B61763" t="s">
        <v>126</v>
      </c>
      <c r="D61763">
        <v>4</v>
      </c>
      <c r="F61763" s="40">
        <f t="shared" ref="F61763:F61826" si="965">SUM(C61763:E61763)</f>
        <v>4</v>
      </c>
    </row>
    <row r="61764" spans="1:6" x14ac:dyDescent="0.25">
      <c r="A61764" t="s">
        <v>131</v>
      </c>
      <c r="B61764" t="s">
        <v>90</v>
      </c>
      <c r="D61764">
        <v>2</v>
      </c>
      <c r="F61764" s="40">
        <f t="shared" si="965"/>
        <v>2</v>
      </c>
    </row>
    <row r="61765" spans="1:6" x14ac:dyDescent="0.25">
      <c r="A61765" t="s">
        <v>131</v>
      </c>
      <c r="B61765" t="s">
        <v>89</v>
      </c>
      <c r="D61765">
        <v>2</v>
      </c>
      <c r="F61765" s="40">
        <f t="shared" si="965"/>
        <v>2</v>
      </c>
    </row>
    <row r="61766" spans="1:6" x14ac:dyDescent="0.25">
      <c r="A61766" t="s">
        <v>131</v>
      </c>
      <c r="B61766" t="s">
        <v>101</v>
      </c>
      <c r="D61766">
        <v>2</v>
      </c>
      <c r="F61766" s="40">
        <f t="shared" si="965"/>
        <v>2</v>
      </c>
    </row>
    <row r="61767" spans="1:6" x14ac:dyDescent="0.25">
      <c r="A61767" t="s">
        <v>131</v>
      </c>
      <c r="B61767" t="s">
        <v>101</v>
      </c>
      <c r="D61767">
        <v>2</v>
      </c>
      <c r="F61767" s="40">
        <f t="shared" si="965"/>
        <v>2</v>
      </c>
    </row>
    <row r="61768" spans="1:6" x14ac:dyDescent="0.25">
      <c r="A61768" t="s">
        <v>131</v>
      </c>
      <c r="B61768" t="s">
        <v>101</v>
      </c>
      <c r="D61768">
        <v>2</v>
      </c>
      <c r="F61768" s="40">
        <f t="shared" si="965"/>
        <v>2</v>
      </c>
    </row>
    <row r="61769" spans="1:6" x14ac:dyDescent="0.25">
      <c r="A61769" t="s">
        <v>131</v>
      </c>
      <c r="B61769" t="s">
        <v>101</v>
      </c>
      <c r="D61769">
        <v>2</v>
      </c>
      <c r="F61769" s="40">
        <f t="shared" si="965"/>
        <v>2</v>
      </c>
    </row>
    <row r="61770" spans="1:6" x14ac:dyDescent="0.25">
      <c r="A61770" t="s">
        <v>131</v>
      </c>
      <c r="B61770" t="s">
        <v>101</v>
      </c>
      <c r="D61770">
        <v>2</v>
      </c>
      <c r="F61770" s="40">
        <f t="shared" si="965"/>
        <v>2</v>
      </c>
    </row>
    <row r="61771" spans="1:6" x14ac:dyDescent="0.25">
      <c r="A61771" t="s">
        <v>131</v>
      </c>
      <c r="B61771" t="s">
        <v>101</v>
      </c>
      <c r="D61771">
        <v>2</v>
      </c>
      <c r="F61771" s="40">
        <f t="shared" si="965"/>
        <v>2</v>
      </c>
    </row>
    <row r="61772" spans="1:6" x14ac:dyDescent="0.25">
      <c r="A61772" t="s">
        <v>131</v>
      </c>
      <c r="B61772" t="s">
        <v>96</v>
      </c>
      <c r="D61772">
        <v>2</v>
      </c>
      <c r="F61772" s="40">
        <f t="shared" si="965"/>
        <v>2</v>
      </c>
    </row>
    <row r="61773" spans="1:6" x14ac:dyDescent="0.25">
      <c r="A61773" t="s">
        <v>131</v>
      </c>
      <c r="B61773" t="s">
        <v>96</v>
      </c>
      <c r="D61773">
        <v>2</v>
      </c>
      <c r="F61773" s="40">
        <f t="shared" si="965"/>
        <v>2</v>
      </c>
    </row>
    <row r="61774" spans="1:6" x14ac:dyDescent="0.25">
      <c r="A61774" t="s">
        <v>131</v>
      </c>
      <c r="B61774" t="s">
        <v>96</v>
      </c>
      <c r="D61774">
        <v>2</v>
      </c>
      <c r="F61774" s="40">
        <f t="shared" si="965"/>
        <v>2</v>
      </c>
    </row>
    <row r="61775" spans="1:6" x14ac:dyDescent="0.25">
      <c r="A61775" t="s">
        <v>131</v>
      </c>
      <c r="B61775" t="s">
        <v>86</v>
      </c>
      <c r="D61775">
        <v>2</v>
      </c>
      <c r="F61775" s="40">
        <f t="shared" si="965"/>
        <v>2</v>
      </c>
    </row>
    <row r="61776" spans="1:6" x14ac:dyDescent="0.25">
      <c r="A61776" t="s">
        <v>131</v>
      </c>
      <c r="B61776" t="s">
        <v>86</v>
      </c>
      <c r="D61776">
        <v>2</v>
      </c>
      <c r="F61776" s="40">
        <f t="shared" si="965"/>
        <v>2</v>
      </c>
    </row>
    <row r="61777" spans="1:6" x14ac:dyDescent="0.25">
      <c r="A61777" t="s">
        <v>131</v>
      </c>
      <c r="B61777" t="s">
        <v>113</v>
      </c>
      <c r="D61777">
        <v>2</v>
      </c>
      <c r="F61777" s="40">
        <f t="shared" si="965"/>
        <v>2</v>
      </c>
    </row>
    <row r="61778" spans="1:6" x14ac:dyDescent="0.25">
      <c r="A61778" t="s">
        <v>131</v>
      </c>
      <c r="B61778" t="s">
        <v>113</v>
      </c>
      <c r="D61778">
        <v>2</v>
      </c>
      <c r="F61778" s="40">
        <f t="shared" si="965"/>
        <v>2</v>
      </c>
    </row>
    <row r="61779" spans="1:6" x14ac:dyDescent="0.25">
      <c r="A61779" t="s">
        <v>131</v>
      </c>
      <c r="B61779" t="s">
        <v>111</v>
      </c>
      <c r="D61779">
        <v>2</v>
      </c>
      <c r="F61779" s="40">
        <f t="shared" si="965"/>
        <v>2</v>
      </c>
    </row>
    <row r="61780" spans="1:6" x14ac:dyDescent="0.25">
      <c r="A61780" t="s">
        <v>131</v>
      </c>
      <c r="B61780" t="s">
        <v>101</v>
      </c>
      <c r="E61780">
        <v>4</v>
      </c>
      <c r="F61780" s="40">
        <f t="shared" si="965"/>
        <v>4</v>
      </c>
    </row>
    <row r="61781" spans="1:6" x14ac:dyDescent="0.25">
      <c r="A61781" t="s">
        <v>131</v>
      </c>
      <c r="B61781" t="s">
        <v>85</v>
      </c>
      <c r="E61781">
        <v>6</v>
      </c>
      <c r="F61781" s="40">
        <f t="shared" si="965"/>
        <v>6</v>
      </c>
    </row>
    <row r="61782" spans="1:6" x14ac:dyDescent="0.25">
      <c r="A61782" t="s">
        <v>131</v>
      </c>
      <c r="B61782" t="s">
        <v>112</v>
      </c>
      <c r="D61782">
        <v>2</v>
      </c>
      <c r="F61782" s="40">
        <f t="shared" si="965"/>
        <v>2</v>
      </c>
    </row>
    <row r="61783" spans="1:6" x14ac:dyDescent="0.25">
      <c r="A61783" t="s">
        <v>131</v>
      </c>
      <c r="B61783" t="s">
        <v>126</v>
      </c>
      <c r="D61783">
        <v>2</v>
      </c>
      <c r="F61783" s="40">
        <f t="shared" si="965"/>
        <v>2</v>
      </c>
    </row>
    <row r="61784" spans="1:6" x14ac:dyDescent="0.25">
      <c r="A61784" t="s">
        <v>131</v>
      </c>
      <c r="B61784" t="s">
        <v>85</v>
      </c>
      <c r="D61784">
        <v>2</v>
      </c>
      <c r="F61784" s="40">
        <f t="shared" si="965"/>
        <v>2</v>
      </c>
    </row>
    <row r="61785" spans="1:6" x14ac:dyDescent="0.25">
      <c r="A61785" t="s">
        <v>131</v>
      </c>
      <c r="B61785" t="s">
        <v>85</v>
      </c>
      <c r="D61785">
        <v>2</v>
      </c>
      <c r="F61785" s="40">
        <f t="shared" si="965"/>
        <v>2</v>
      </c>
    </row>
    <row r="61786" spans="1:6" x14ac:dyDescent="0.25">
      <c r="A61786" t="s">
        <v>131</v>
      </c>
      <c r="B61786" t="s">
        <v>85</v>
      </c>
      <c r="D61786">
        <v>2</v>
      </c>
      <c r="F61786" s="40">
        <f t="shared" si="965"/>
        <v>2</v>
      </c>
    </row>
    <row r="61787" spans="1:6" x14ac:dyDescent="0.25">
      <c r="A61787" t="s">
        <v>131</v>
      </c>
      <c r="B61787" t="s">
        <v>85</v>
      </c>
      <c r="D61787">
        <v>1</v>
      </c>
      <c r="F61787" s="40">
        <f t="shared" si="965"/>
        <v>1</v>
      </c>
    </row>
    <row r="61788" spans="1:6" x14ac:dyDescent="0.25">
      <c r="A61788" t="s">
        <v>131</v>
      </c>
      <c r="B61788" t="s">
        <v>85</v>
      </c>
      <c r="D61788">
        <v>2</v>
      </c>
      <c r="F61788" s="40">
        <f t="shared" si="965"/>
        <v>2</v>
      </c>
    </row>
    <row r="61789" spans="1:6" x14ac:dyDescent="0.25">
      <c r="A61789" t="s">
        <v>131</v>
      </c>
      <c r="B61789" t="s">
        <v>123</v>
      </c>
      <c r="D61789">
        <v>2</v>
      </c>
      <c r="F61789" s="40">
        <f t="shared" si="965"/>
        <v>2</v>
      </c>
    </row>
    <row r="61790" spans="1:6" x14ac:dyDescent="0.25">
      <c r="A61790" t="s">
        <v>131</v>
      </c>
      <c r="B61790" t="s">
        <v>89</v>
      </c>
      <c r="D61790">
        <v>2</v>
      </c>
      <c r="F61790" s="40">
        <f t="shared" si="965"/>
        <v>2</v>
      </c>
    </row>
    <row r="61791" spans="1:6" x14ac:dyDescent="0.25">
      <c r="A61791" t="s">
        <v>131</v>
      </c>
      <c r="B61791" t="s">
        <v>89</v>
      </c>
      <c r="D61791">
        <v>2</v>
      </c>
      <c r="F61791" s="40">
        <f t="shared" si="965"/>
        <v>2</v>
      </c>
    </row>
    <row r="61792" spans="1:6" x14ac:dyDescent="0.25">
      <c r="A61792" t="s">
        <v>131</v>
      </c>
      <c r="B61792" t="s">
        <v>101</v>
      </c>
      <c r="D61792">
        <v>1</v>
      </c>
      <c r="F61792" s="40">
        <f t="shared" si="965"/>
        <v>1</v>
      </c>
    </row>
    <row r="61793" spans="1:6" x14ac:dyDescent="0.25">
      <c r="A61793" t="s">
        <v>131</v>
      </c>
      <c r="B61793" t="s">
        <v>111</v>
      </c>
      <c r="D61793">
        <v>1</v>
      </c>
      <c r="F61793" s="40">
        <f t="shared" si="965"/>
        <v>1</v>
      </c>
    </row>
    <row r="61794" spans="1:6" x14ac:dyDescent="0.25">
      <c r="A61794" t="s">
        <v>131</v>
      </c>
      <c r="B61794" t="s">
        <v>101</v>
      </c>
      <c r="E61794">
        <v>1</v>
      </c>
      <c r="F61794" s="40">
        <f t="shared" si="965"/>
        <v>1</v>
      </c>
    </row>
    <row r="61795" spans="1:6" x14ac:dyDescent="0.25">
      <c r="A61795" t="s">
        <v>131</v>
      </c>
      <c r="B61795" t="s">
        <v>111</v>
      </c>
      <c r="D61795">
        <v>1</v>
      </c>
      <c r="F61795" s="40">
        <f t="shared" si="965"/>
        <v>1</v>
      </c>
    </row>
    <row r="61796" spans="1:6" x14ac:dyDescent="0.25">
      <c r="A61796" t="s">
        <v>131</v>
      </c>
      <c r="B61796" t="s">
        <v>111</v>
      </c>
      <c r="D61796">
        <v>1</v>
      </c>
      <c r="F61796" s="40">
        <f t="shared" si="965"/>
        <v>1</v>
      </c>
    </row>
    <row r="61797" spans="1:6" x14ac:dyDescent="0.25">
      <c r="A61797" t="s">
        <v>131</v>
      </c>
      <c r="B61797" t="s">
        <v>111</v>
      </c>
      <c r="D61797">
        <v>1</v>
      </c>
      <c r="F61797" s="40">
        <f t="shared" si="965"/>
        <v>1</v>
      </c>
    </row>
    <row r="61798" spans="1:6" x14ac:dyDescent="0.25">
      <c r="A61798" t="s">
        <v>131</v>
      </c>
      <c r="B61798" t="s">
        <v>83</v>
      </c>
      <c r="D61798">
        <v>1</v>
      </c>
      <c r="F61798" s="40">
        <f t="shared" si="965"/>
        <v>1</v>
      </c>
    </row>
    <row r="61799" spans="1:6" x14ac:dyDescent="0.25">
      <c r="A61799" t="s">
        <v>131</v>
      </c>
      <c r="B61799" t="s">
        <v>101</v>
      </c>
      <c r="E61799">
        <v>1</v>
      </c>
      <c r="F61799" s="40">
        <f t="shared" si="965"/>
        <v>1</v>
      </c>
    </row>
    <row r="61800" spans="1:6" x14ac:dyDescent="0.25">
      <c r="A61800" t="s">
        <v>131</v>
      </c>
      <c r="B61800" t="s">
        <v>83</v>
      </c>
      <c r="D61800">
        <v>1</v>
      </c>
      <c r="F61800" s="40">
        <f t="shared" si="965"/>
        <v>1</v>
      </c>
    </row>
    <row r="61801" spans="1:6" x14ac:dyDescent="0.25">
      <c r="A61801" t="s">
        <v>131</v>
      </c>
      <c r="B61801" t="s">
        <v>122</v>
      </c>
      <c r="E61801">
        <v>1</v>
      </c>
      <c r="F61801" s="40">
        <f t="shared" si="965"/>
        <v>1</v>
      </c>
    </row>
    <row r="61802" spans="1:6" x14ac:dyDescent="0.25">
      <c r="A61802" t="s">
        <v>131</v>
      </c>
      <c r="B61802" t="s">
        <v>122</v>
      </c>
      <c r="E61802">
        <v>1</v>
      </c>
      <c r="F61802" s="40">
        <f t="shared" si="965"/>
        <v>1</v>
      </c>
    </row>
    <row r="61803" spans="1:6" x14ac:dyDescent="0.25">
      <c r="A61803" t="s">
        <v>131</v>
      </c>
      <c r="B61803" t="s">
        <v>117</v>
      </c>
      <c r="E61803">
        <v>1</v>
      </c>
      <c r="F61803" s="40">
        <f t="shared" si="965"/>
        <v>1</v>
      </c>
    </row>
    <row r="61804" spans="1:6" x14ac:dyDescent="0.25">
      <c r="A61804" t="s">
        <v>131</v>
      </c>
      <c r="B61804" t="s">
        <v>117</v>
      </c>
      <c r="E61804">
        <v>1</v>
      </c>
      <c r="F61804" s="40">
        <f t="shared" si="965"/>
        <v>1</v>
      </c>
    </row>
    <row r="61805" spans="1:6" x14ac:dyDescent="0.25">
      <c r="A61805" t="s">
        <v>131</v>
      </c>
      <c r="B61805" t="s">
        <v>122</v>
      </c>
      <c r="E61805">
        <v>1</v>
      </c>
      <c r="F61805" s="40">
        <f t="shared" si="965"/>
        <v>1</v>
      </c>
    </row>
    <row r="61806" spans="1:6" x14ac:dyDescent="0.25">
      <c r="A61806" t="s">
        <v>131</v>
      </c>
      <c r="B61806" t="s">
        <v>122</v>
      </c>
      <c r="E61806">
        <v>1</v>
      </c>
      <c r="F61806" s="40">
        <f t="shared" si="965"/>
        <v>1</v>
      </c>
    </row>
    <row r="61807" spans="1:6" x14ac:dyDescent="0.25">
      <c r="A61807" t="s">
        <v>131</v>
      </c>
      <c r="B61807" t="s">
        <v>91</v>
      </c>
      <c r="E61807">
        <v>6</v>
      </c>
      <c r="F61807" s="40">
        <f t="shared" si="965"/>
        <v>6</v>
      </c>
    </row>
    <row r="61808" spans="1:6" x14ac:dyDescent="0.25">
      <c r="A61808" t="s">
        <v>131</v>
      </c>
      <c r="B61808" t="s">
        <v>117</v>
      </c>
      <c r="D61808">
        <v>6</v>
      </c>
      <c r="F61808" s="40">
        <f t="shared" si="965"/>
        <v>6</v>
      </c>
    </row>
    <row r="61809" spans="1:6" x14ac:dyDescent="0.25">
      <c r="A61809" t="s">
        <v>131</v>
      </c>
      <c r="B61809" t="s">
        <v>108</v>
      </c>
      <c r="D61809">
        <v>2</v>
      </c>
      <c r="F61809" s="40">
        <f t="shared" si="965"/>
        <v>2</v>
      </c>
    </row>
    <row r="61810" spans="1:6" x14ac:dyDescent="0.25">
      <c r="A61810" t="s">
        <v>131</v>
      </c>
      <c r="B61810" t="s">
        <v>85</v>
      </c>
      <c r="E61810">
        <v>4</v>
      </c>
      <c r="F61810" s="40">
        <f t="shared" si="965"/>
        <v>4</v>
      </c>
    </row>
    <row r="61811" spans="1:6" x14ac:dyDescent="0.25">
      <c r="A61811" t="s">
        <v>131</v>
      </c>
      <c r="B61811" t="s">
        <v>115</v>
      </c>
      <c r="D61811">
        <v>2</v>
      </c>
      <c r="F61811" s="40">
        <f t="shared" si="965"/>
        <v>2</v>
      </c>
    </row>
    <row r="61812" spans="1:6" x14ac:dyDescent="0.25">
      <c r="A61812" t="s">
        <v>131</v>
      </c>
      <c r="B61812" t="s">
        <v>112</v>
      </c>
      <c r="D61812">
        <v>10</v>
      </c>
      <c r="F61812" s="40">
        <f t="shared" si="965"/>
        <v>10</v>
      </c>
    </row>
    <row r="61813" spans="1:6" x14ac:dyDescent="0.25">
      <c r="A61813" t="s">
        <v>131</v>
      </c>
      <c r="B61813" t="s">
        <v>89</v>
      </c>
      <c r="D61813">
        <v>2</v>
      </c>
      <c r="F61813" s="40">
        <f t="shared" si="965"/>
        <v>2</v>
      </c>
    </row>
    <row r="61814" spans="1:6" x14ac:dyDescent="0.25">
      <c r="A61814" t="s">
        <v>131</v>
      </c>
      <c r="B61814" t="s">
        <v>126</v>
      </c>
      <c r="D61814">
        <v>1</v>
      </c>
      <c r="F61814" s="40">
        <f t="shared" si="965"/>
        <v>1</v>
      </c>
    </row>
    <row r="61815" spans="1:6" x14ac:dyDescent="0.25">
      <c r="A61815" t="s">
        <v>131</v>
      </c>
      <c r="B61815" t="s">
        <v>126</v>
      </c>
      <c r="D61815">
        <v>1</v>
      </c>
      <c r="F61815" s="40">
        <f t="shared" si="965"/>
        <v>1</v>
      </c>
    </row>
    <row r="61816" spans="1:6" x14ac:dyDescent="0.25">
      <c r="A61816" t="s">
        <v>131</v>
      </c>
      <c r="B61816" t="s">
        <v>118</v>
      </c>
      <c r="E61816">
        <v>1</v>
      </c>
      <c r="F61816" s="40">
        <f t="shared" si="965"/>
        <v>1</v>
      </c>
    </row>
    <row r="61817" spans="1:6" x14ac:dyDescent="0.25">
      <c r="A61817" t="s">
        <v>131</v>
      </c>
      <c r="B61817" t="s">
        <v>126</v>
      </c>
      <c r="E61817">
        <v>1</v>
      </c>
      <c r="F61817" s="40">
        <f t="shared" si="965"/>
        <v>1</v>
      </c>
    </row>
    <row r="61818" spans="1:6" x14ac:dyDescent="0.25">
      <c r="A61818" t="s">
        <v>131</v>
      </c>
      <c r="B61818" t="s">
        <v>126</v>
      </c>
      <c r="E61818">
        <v>1</v>
      </c>
      <c r="F61818" s="40">
        <f t="shared" si="965"/>
        <v>1</v>
      </c>
    </row>
    <row r="61819" spans="1:6" x14ac:dyDescent="0.25">
      <c r="A61819" t="s">
        <v>131</v>
      </c>
      <c r="B61819" t="s">
        <v>83</v>
      </c>
      <c r="D61819">
        <v>2</v>
      </c>
      <c r="F61819" s="40">
        <f t="shared" si="965"/>
        <v>2</v>
      </c>
    </row>
    <row r="61820" spans="1:6" x14ac:dyDescent="0.25">
      <c r="A61820" t="s">
        <v>131</v>
      </c>
      <c r="B61820" t="s">
        <v>91</v>
      </c>
      <c r="D61820">
        <v>2</v>
      </c>
      <c r="F61820" s="40">
        <f t="shared" si="965"/>
        <v>2</v>
      </c>
    </row>
    <row r="61821" spans="1:6" x14ac:dyDescent="0.25">
      <c r="A61821" t="s">
        <v>131</v>
      </c>
      <c r="B61821" t="s">
        <v>90</v>
      </c>
      <c r="D61821">
        <v>2</v>
      </c>
      <c r="F61821" s="40">
        <f t="shared" si="965"/>
        <v>2</v>
      </c>
    </row>
    <row r="61822" spans="1:6" x14ac:dyDescent="0.25">
      <c r="A61822" t="s">
        <v>131</v>
      </c>
      <c r="B61822" t="s">
        <v>90</v>
      </c>
      <c r="D61822">
        <v>2</v>
      </c>
      <c r="F61822" s="40">
        <f t="shared" si="965"/>
        <v>2</v>
      </c>
    </row>
    <row r="61823" spans="1:6" x14ac:dyDescent="0.25">
      <c r="A61823" t="s">
        <v>131</v>
      </c>
      <c r="B61823" t="s">
        <v>90</v>
      </c>
      <c r="D61823">
        <v>2</v>
      </c>
      <c r="F61823" s="40">
        <f t="shared" si="965"/>
        <v>2</v>
      </c>
    </row>
    <row r="61824" spans="1:6" x14ac:dyDescent="0.25">
      <c r="A61824" t="s">
        <v>131</v>
      </c>
      <c r="B61824" t="s">
        <v>90</v>
      </c>
      <c r="D61824">
        <v>2</v>
      </c>
      <c r="F61824" s="40">
        <f t="shared" si="965"/>
        <v>2</v>
      </c>
    </row>
    <row r="61825" spans="1:6" x14ac:dyDescent="0.25">
      <c r="A61825" t="s">
        <v>131</v>
      </c>
      <c r="B61825" t="s">
        <v>90</v>
      </c>
      <c r="D61825">
        <v>2</v>
      </c>
      <c r="F61825" s="40">
        <f t="shared" si="965"/>
        <v>2</v>
      </c>
    </row>
    <row r="61826" spans="1:6" x14ac:dyDescent="0.25">
      <c r="A61826" t="s">
        <v>131</v>
      </c>
      <c r="B61826" t="s">
        <v>90</v>
      </c>
      <c r="D61826">
        <v>2</v>
      </c>
      <c r="F61826" s="40">
        <f t="shared" si="965"/>
        <v>2</v>
      </c>
    </row>
    <row r="61827" spans="1:6" x14ac:dyDescent="0.25">
      <c r="A61827" t="s">
        <v>131</v>
      </c>
      <c r="B61827" t="s">
        <v>90</v>
      </c>
      <c r="D61827">
        <v>2</v>
      </c>
      <c r="F61827" s="40">
        <f t="shared" ref="F61827:F61890" si="966">SUM(C61827:E61827)</f>
        <v>2</v>
      </c>
    </row>
    <row r="61828" spans="1:6" x14ac:dyDescent="0.25">
      <c r="A61828" t="s">
        <v>131</v>
      </c>
      <c r="B61828" t="s">
        <v>90</v>
      </c>
      <c r="D61828">
        <v>2</v>
      </c>
      <c r="F61828" s="40">
        <f t="shared" si="966"/>
        <v>2</v>
      </c>
    </row>
    <row r="61829" spans="1:6" x14ac:dyDescent="0.25">
      <c r="A61829" t="s">
        <v>131</v>
      </c>
      <c r="B61829" t="s">
        <v>110</v>
      </c>
      <c r="E61829">
        <v>2</v>
      </c>
      <c r="F61829" s="40">
        <f t="shared" si="966"/>
        <v>2</v>
      </c>
    </row>
    <row r="61830" spans="1:6" x14ac:dyDescent="0.25">
      <c r="A61830" t="s">
        <v>131</v>
      </c>
      <c r="B61830" t="s">
        <v>100</v>
      </c>
      <c r="D61830">
        <v>2</v>
      </c>
      <c r="F61830" s="40">
        <f t="shared" si="966"/>
        <v>2</v>
      </c>
    </row>
    <row r="61831" spans="1:6" x14ac:dyDescent="0.25">
      <c r="A61831" t="s">
        <v>131</v>
      </c>
      <c r="B61831" t="s">
        <v>100</v>
      </c>
      <c r="D61831">
        <v>2</v>
      </c>
      <c r="F61831" s="40">
        <f t="shared" si="966"/>
        <v>2</v>
      </c>
    </row>
    <row r="61832" spans="1:6" x14ac:dyDescent="0.25">
      <c r="A61832" t="s">
        <v>131</v>
      </c>
      <c r="B61832" t="s">
        <v>129</v>
      </c>
      <c r="D61832">
        <v>1</v>
      </c>
      <c r="F61832" s="40">
        <f t="shared" si="966"/>
        <v>1</v>
      </c>
    </row>
    <row r="61833" spans="1:6" x14ac:dyDescent="0.25">
      <c r="A61833" t="s">
        <v>131</v>
      </c>
      <c r="B61833" t="s">
        <v>129</v>
      </c>
      <c r="D61833">
        <v>1</v>
      </c>
      <c r="F61833" s="40">
        <f t="shared" si="966"/>
        <v>1</v>
      </c>
    </row>
    <row r="61834" spans="1:6" x14ac:dyDescent="0.25">
      <c r="A61834" t="s">
        <v>131</v>
      </c>
      <c r="B61834" t="s">
        <v>89</v>
      </c>
      <c r="D61834">
        <v>2</v>
      </c>
      <c r="F61834" s="40">
        <f t="shared" si="966"/>
        <v>2</v>
      </c>
    </row>
    <row r="61835" spans="1:6" x14ac:dyDescent="0.25">
      <c r="A61835" t="s">
        <v>131</v>
      </c>
      <c r="B61835" t="s">
        <v>88</v>
      </c>
      <c r="D61835">
        <v>2</v>
      </c>
      <c r="F61835" s="40">
        <f t="shared" si="966"/>
        <v>2</v>
      </c>
    </row>
    <row r="61836" spans="1:6" x14ac:dyDescent="0.25">
      <c r="A61836" t="s">
        <v>131</v>
      </c>
      <c r="B61836" t="s">
        <v>88</v>
      </c>
      <c r="D61836">
        <v>2</v>
      </c>
      <c r="F61836" s="40">
        <f t="shared" si="966"/>
        <v>2</v>
      </c>
    </row>
    <row r="61837" spans="1:6" x14ac:dyDescent="0.25">
      <c r="A61837" t="s">
        <v>131</v>
      </c>
      <c r="B61837" t="s">
        <v>123</v>
      </c>
      <c r="E61837">
        <v>10</v>
      </c>
      <c r="F61837" s="40">
        <f t="shared" si="966"/>
        <v>10</v>
      </c>
    </row>
    <row r="61838" spans="1:6" x14ac:dyDescent="0.25">
      <c r="A61838" t="s">
        <v>131</v>
      </c>
      <c r="B61838" t="s">
        <v>99</v>
      </c>
      <c r="D61838">
        <v>2</v>
      </c>
      <c r="F61838" s="40">
        <f t="shared" si="966"/>
        <v>2</v>
      </c>
    </row>
    <row r="61839" spans="1:6" x14ac:dyDescent="0.25">
      <c r="A61839" t="s">
        <v>131</v>
      </c>
      <c r="B61839" t="s">
        <v>99</v>
      </c>
      <c r="D61839">
        <v>2</v>
      </c>
      <c r="F61839" s="40">
        <f t="shared" si="966"/>
        <v>2</v>
      </c>
    </row>
    <row r="61840" spans="1:6" x14ac:dyDescent="0.25">
      <c r="A61840" t="s">
        <v>131</v>
      </c>
      <c r="B61840" t="s">
        <v>125</v>
      </c>
      <c r="D61840">
        <v>2</v>
      </c>
      <c r="F61840" s="40">
        <f t="shared" si="966"/>
        <v>2</v>
      </c>
    </row>
    <row r="61841" spans="1:6" x14ac:dyDescent="0.25">
      <c r="A61841" t="s">
        <v>131</v>
      </c>
      <c r="B61841" t="s">
        <v>125</v>
      </c>
      <c r="D61841">
        <v>2</v>
      </c>
      <c r="F61841" s="40">
        <f t="shared" si="966"/>
        <v>2</v>
      </c>
    </row>
    <row r="61842" spans="1:6" x14ac:dyDescent="0.25">
      <c r="A61842" t="s">
        <v>131</v>
      </c>
      <c r="B61842" t="s">
        <v>112</v>
      </c>
      <c r="E61842">
        <v>1</v>
      </c>
      <c r="F61842" s="40">
        <f t="shared" si="966"/>
        <v>1</v>
      </c>
    </row>
    <row r="61843" spans="1:6" x14ac:dyDescent="0.25">
      <c r="A61843" t="s">
        <v>131</v>
      </c>
      <c r="B61843" t="s">
        <v>112</v>
      </c>
      <c r="E61843">
        <v>1</v>
      </c>
      <c r="F61843" s="40">
        <f t="shared" si="966"/>
        <v>1</v>
      </c>
    </row>
    <row r="61844" spans="1:6" x14ac:dyDescent="0.25">
      <c r="A61844" t="s">
        <v>131</v>
      </c>
      <c r="B61844" t="s">
        <v>112</v>
      </c>
      <c r="E61844">
        <v>4</v>
      </c>
      <c r="F61844" s="40">
        <f t="shared" si="966"/>
        <v>4</v>
      </c>
    </row>
    <row r="61845" spans="1:6" x14ac:dyDescent="0.25">
      <c r="A61845" t="s">
        <v>131</v>
      </c>
      <c r="B61845" t="s">
        <v>83</v>
      </c>
      <c r="D61845">
        <v>1</v>
      </c>
      <c r="F61845" s="40">
        <f t="shared" si="966"/>
        <v>1</v>
      </c>
    </row>
    <row r="61846" spans="1:6" x14ac:dyDescent="0.25">
      <c r="A61846" t="s">
        <v>131</v>
      </c>
      <c r="B61846" t="s">
        <v>101</v>
      </c>
      <c r="E61846">
        <v>4</v>
      </c>
      <c r="F61846" s="40">
        <f t="shared" si="966"/>
        <v>4</v>
      </c>
    </row>
    <row r="61847" spans="1:6" x14ac:dyDescent="0.25">
      <c r="A61847" t="s">
        <v>131</v>
      </c>
      <c r="B61847" t="s">
        <v>112</v>
      </c>
      <c r="D61847">
        <v>10</v>
      </c>
      <c r="F61847" s="40">
        <f t="shared" si="966"/>
        <v>10</v>
      </c>
    </row>
    <row r="61848" spans="1:6" x14ac:dyDescent="0.25">
      <c r="A61848" t="s">
        <v>131</v>
      </c>
      <c r="B61848" t="s">
        <v>110</v>
      </c>
      <c r="E61848">
        <v>2</v>
      </c>
      <c r="F61848" s="40">
        <f t="shared" si="966"/>
        <v>2</v>
      </c>
    </row>
    <row r="61849" spans="1:6" x14ac:dyDescent="0.25">
      <c r="A61849" t="s">
        <v>131</v>
      </c>
      <c r="B61849" t="s">
        <v>87</v>
      </c>
      <c r="E61849">
        <v>4</v>
      </c>
      <c r="F61849" s="40">
        <f t="shared" si="966"/>
        <v>4</v>
      </c>
    </row>
    <row r="61850" spans="1:6" x14ac:dyDescent="0.25">
      <c r="A61850" t="s">
        <v>131</v>
      </c>
      <c r="B61850" t="s">
        <v>93</v>
      </c>
      <c r="E61850">
        <v>2</v>
      </c>
      <c r="F61850" s="40">
        <f t="shared" si="966"/>
        <v>2</v>
      </c>
    </row>
    <row r="61851" spans="1:6" x14ac:dyDescent="0.25">
      <c r="A61851" t="s">
        <v>131</v>
      </c>
      <c r="B61851" t="s">
        <v>85</v>
      </c>
      <c r="D61851">
        <v>1</v>
      </c>
      <c r="F61851" s="40">
        <f t="shared" si="966"/>
        <v>1</v>
      </c>
    </row>
    <row r="61852" spans="1:6" x14ac:dyDescent="0.25">
      <c r="A61852" t="s">
        <v>131</v>
      </c>
      <c r="B61852" t="s">
        <v>90</v>
      </c>
      <c r="D61852">
        <v>2</v>
      </c>
      <c r="F61852" s="40">
        <f t="shared" si="966"/>
        <v>2</v>
      </c>
    </row>
    <row r="61853" spans="1:6" x14ac:dyDescent="0.25">
      <c r="A61853" t="s">
        <v>131</v>
      </c>
      <c r="B61853" t="s">
        <v>118</v>
      </c>
      <c r="D61853">
        <v>3</v>
      </c>
      <c r="E61853">
        <v>1</v>
      </c>
      <c r="F61853" s="40">
        <f t="shared" si="966"/>
        <v>4</v>
      </c>
    </row>
    <row r="61854" spans="1:6" x14ac:dyDescent="0.25">
      <c r="A61854" t="s">
        <v>131</v>
      </c>
      <c r="B61854" t="s">
        <v>89</v>
      </c>
      <c r="D61854">
        <v>2</v>
      </c>
      <c r="F61854" s="40">
        <f t="shared" si="966"/>
        <v>2</v>
      </c>
    </row>
    <row r="61855" spans="1:6" x14ac:dyDescent="0.25">
      <c r="A61855" t="s">
        <v>131</v>
      </c>
      <c r="B61855" t="s">
        <v>123</v>
      </c>
      <c r="D61855">
        <v>1</v>
      </c>
      <c r="F61855" s="40">
        <f t="shared" si="966"/>
        <v>1</v>
      </c>
    </row>
    <row r="61856" spans="1:6" x14ac:dyDescent="0.25">
      <c r="A61856" t="s">
        <v>131</v>
      </c>
      <c r="B61856" t="s">
        <v>132</v>
      </c>
      <c r="D61856">
        <v>2</v>
      </c>
      <c r="F61856" s="40">
        <f t="shared" si="966"/>
        <v>2</v>
      </c>
    </row>
    <row r="61857" spans="1:6" x14ac:dyDescent="0.25">
      <c r="A61857" t="s">
        <v>131</v>
      </c>
      <c r="B61857" t="s">
        <v>100</v>
      </c>
      <c r="D61857">
        <v>9</v>
      </c>
      <c r="F61857" s="40">
        <f t="shared" si="966"/>
        <v>9</v>
      </c>
    </row>
    <row r="61858" spans="1:6" x14ac:dyDescent="0.25">
      <c r="A61858" t="s">
        <v>131</v>
      </c>
      <c r="B61858" t="s">
        <v>117</v>
      </c>
      <c r="D61858">
        <v>2</v>
      </c>
      <c r="F61858" s="40">
        <f t="shared" si="966"/>
        <v>2</v>
      </c>
    </row>
    <row r="61859" spans="1:6" x14ac:dyDescent="0.25">
      <c r="A61859" t="s">
        <v>131</v>
      </c>
      <c r="B61859" t="s">
        <v>126</v>
      </c>
      <c r="D61859">
        <v>4</v>
      </c>
      <c r="F61859" s="40">
        <f t="shared" si="966"/>
        <v>4</v>
      </c>
    </row>
    <row r="61860" spans="1:6" x14ac:dyDescent="0.25">
      <c r="A61860" t="s">
        <v>131</v>
      </c>
      <c r="B61860" t="s">
        <v>105</v>
      </c>
      <c r="D61860">
        <v>2</v>
      </c>
      <c r="F61860" s="40">
        <f t="shared" si="966"/>
        <v>2</v>
      </c>
    </row>
    <row r="61861" spans="1:6" x14ac:dyDescent="0.25">
      <c r="A61861" t="s">
        <v>131</v>
      </c>
      <c r="B61861" t="s">
        <v>89</v>
      </c>
      <c r="D61861">
        <v>4</v>
      </c>
      <c r="F61861" s="40">
        <f t="shared" si="966"/>
        <v>4</v>
      </c>
    </row>
    <row r="61862" spans="1:6" x14ac:dyDescent="0.25">
      <c r="A61862" t="s">
        <v>131</v>
      </c>
      <c r="B61862" t="s">
        <v>126</v>
      </c>
      <c r="E61862">
        <v>5</v>
      </c>
      <c r="F61862" s="40">
        <f t="shared" si="966"/>
        <v>5</v>
      </c>
    </row>
    <row r="61863" spans="1:6" x14ac:dyDescent="0.25">
      <c r="A61863" t="s">
        <v>131</v>
      </c>
      <c r="B61863" t="s">
        <v>123</v>
      </c>
      <c r="E61863">
        <v>4</v>
      </c>
      <c r="F61863" s="40">
        <f t="shared" si="966"/>
        <v>4</v>
      </c>
    </row>
    <row r="61864" spans="1:6" x14ac:dyDescent="0.25">
      <c r="A61864" t="s">
        <v>131</v>
      </c>
      <c r="B61864" t="s">
        <v>110</v>
      </c>
      <c r="E61864">
        <v>4</v>
      </c>
      <c r="F61864" s="40">
        <f t="shared" si="966"/>
        <v>4</v>
      </c>
    </row>
    <row r="61865" spans="1:6" x14ac:dyDescent="0.25">
      <c r="A61865" t="s">
        <v>131</v>
      </c>
      <c r="B61865" t="s">
        <v>123</v>
      </c>
      <c r="D61865">
        <v>2</v>
      </c>
      <c r="F61865" s="40">
        <f t="shared" si="966"/>
        <v>2</v>
      </c>
    </row>
    <row r="61866" spans="1:6" x14ac:dyDescent="0.25">
      <c r="A61866" t="s">
        <v>131</v>
      </c>
      <c r="B61866" t="s">
        <v>113</v>
      </c>
      <c r="D61866">
        <v>4</v>
      </c>
      <c r="F61866" s="40">
        <f t="shared" si="966"/>
        <v>4</v>
      </c>
    </row>
    <row r="61867" spans="1:6" x14ac:dyDescent="0.25">
      <c r="A61867" t="s">
        <v>131</v>
      </c>
      <c r="B61867" t="s">
        <v>83</v>
      </c>
      <c r="D61867">
        <v>4</v>
      </c>
      <c r="F61867" s="40">
        <f t="shared" si="966"/>
        <v>4</v>
      </c>
    </row>
    <row r="61868" spans="1:6" x14ac:dyDescent="0.25">
      <c r="A61868" t="s">
        <v>131</v>
      </c>
      <c r="B61868" t="s">
        <v>127</v>
      </c>
      <c r="D61868">
        <v>6</v>
      </c>
      <c r="F61868" s="40">
        <f t="shared" si="966"/>
        <v>6</v>
      </c>
    </row>
    <row r="61869" spans="1:6" x14ac:dyDescent="0.25">
      <c r="A61869" t="s">
        <v>131</v>
      </c>
      <c r="B61869" t="s">
        <v>83</v>
      </c>
      <c r="D61869">
        <v>14</v>
      </c>
      <c r="F61869" s="40">
        <f t="shared" si="966"/>
        <v>14</v>
      </c>
    </row>
    <row r="61870" spans="1:6" x14ac:dyDescent="0.25">
      <c r="A61870" t="s">
        <v>131</v>
      </c>
      <c r="B61870" t="s">
        <v>129</v>
      </c>
      <c r="E61870">
        <v>2</v>
      </c>
      <c r="F61870" s="40">
        <f t="shared" si="966"/>
        <v>2</v>
      </c>
    </row>
    <row r="61871" spans="1:6" x14ac:dyDescent="0.25">
      <c r="A61871" t="s">
        <v>131</v>
      </c>
      <c r="B61871" t="s">
        <v>101</v>
      </c>
      <c r="D61871">
        <v>4</v>
      </c>
      <c r="F61871" s="40">
        <f t="shared" si="966"/>
        <v>4</v>
      </c>
    </row>
    <row r="61872" spans="1:6" x14ac:dyDescent="0.25">
      <c r="A61872" t="s">
        <v>131</v>
      </c>
      <c r="B61872" t="s">
        <v>126</v>
      </c>
      <c r="D61872">
        <v>3</v>
      </c>
      <c r="F61872" s="40">
        <f t="shared" si="966"/>
        <v>3</v>
      </c>
    </row>
    <row r="61873" spans="1:6" x14ac:dyDescent="0.25">
      <c r="A61873" t="s">
        <v>131</v>
      </c>
      <c r="B61873" t="s">
        <v>118</v>
      </c>
      <c r="E61873">
        <v>2</v>
      </c>
      <c r="F61873" s="40">
        <f t="shared" si="966"/>
        <v>2</v>
      </c>
    </row>
    <row r="61874" spans="1:6" x14ac:dyDescent="0.25">
      <c r="A61874" t="s">
        <v>131</v>
      </c>
      <c r="B61874" t="s">
        <v>89</v>
      </c>
      <c r="D61874">
        <v>8</v>
      </c>
      <c r="F61874" s="40">
        <f t="shared" si="966"/>
        <v>8</v>
      </c>
    </row>
    <row r="61875" spans="1:6" x14ac:dyDescent="0.25">
      <c r="A61875" t="s">
        <v>131</v>
      </c>
      <c r="B61875" t="s">
        <v>89</v>
      </c>
      <c r="D61875">
        <v>2</v>
      </c>
      <c r="F61875" s="40">
        <f t="shared" si="966"/>
        <v>2</v>
      </c>
    </row>
    <row r="61876" spans="1:6" x14ac:dyDescent="0.25">
      <c r="A61876" t="s">
        <v>131</v>
      </c>
      <c r="B61876" t="s">
        <v>85</v>
      </c>
      <c r="D61876">
        <v>1</v>
      </c>
      <c r="F61876" s="40">
        <f t="shared" si="966"/>
        <v>1</v>
      </c>
    </row>
    <row r="61877" spans="1:6" x14ac:dyDescent="0.25">
      <c r="A61877" t="s">
        <v>131</v>
      </c>
      <c r="B61877" t="s">
        <v>128</v>
      </c>
      <c r="D61877">
        <v>1</v>
      </c>
      <c r="F61877" s="40">
        <f t="shared" si="966"/>
        <v>1</v>
      </c>
    </row>
    <row r="61878" spans="1:6" x14ac:dyDescent="0.25">
      <c r="A61878" t="s">
        <v>131</v>
      </c>
      <c r="B61878" t="s">
        <v>115</v>
      </c>
      <c r="D61878">
        <v>2</v>
      </c>
      <c r="E61878">
        <v>2</v>
      </c>
      <c r="F61878" s="40">
        <f t="shared" si="966"/>
        <v>4</v>
      </c>
    </row>
    <row r="61879" spans="1:6" x14ac:dyDescent="0.25">
      <c r="A61879" t="s">
        <v>131</v>
      </c>
      <c r="B61879" t="s">
        <v>123</v>
      </c>
      <c r="E61879">
        <v>1</v>
      </c>
      <c r="F61879" s="40">
        <f t="shared" si="966"/>
        <v>1</v>
      </c>
    </row>
    <row r="61880" spans="1:6" x14ac:dyDescent="0.25">
      <c r="A61880" t="s">
        <v>131</v>
      </c>
      <c r="B61880" t="s">
        <v>85</v>
      </c>
      <c r="D61880">
        <v>4</v>
      </c>
      <c r="F61880" s="40">
        <f t="shared" si="966"/>
        <v>4</v>
      </c>
    </row>
    <row r="61881" spans="1:6" x14ac:dyDescent="0.25">
      <c r="A61881" t="s">
        <v>131</v>
      </c>
      <c r="B61881" t="s">
        <v>90</v>
      </c>
      <c r="D61881">
        <v>40</v>
      </c>
      <c r="F61881" s="40">
        <f t="shared" si="966"/>
        <v>40</v>
      </c>
    </row>
    <row r="61882" spans="1:6" x14ac:dyDescent="0.25">
      <c r="A61882" t="s">
        <v>131</v>
      </c>
      <c r="B61882" t="s">
        <v>89</v>
      </c>
      <c r="E61882">
        <v>2</v>
      </c>
      <c r="F61882" s="40">
        <f t="shared" si="966"/>
        <v>2</v>
      </c>
    </row>
    <row r="61883" spans="1:6" x14ac:dyDescent="0.25">
      <c r="A61883" t="s">
        <v>131</v>
      </c>
      <c r="B61883" t="s">
        <v>110</v>
      </c>
      <c r="D61883">
        <v>5</v>
      </c>
      <c r="F61883" s="40">
        <f t="shared" si="966"/>
        <v>5</v>
      </c>
    </row>
    <row r="61884" spans="1:6" x14ac:dyDescent="0.25">
      <c r="A61884" t="s">
        <v>131</v>
      </c>
      <c r="B61884" t="s">
        <v>107</v>
      </c>
      <c r="E61884">
        <v>4</v>
      </c>
      <c r="F61884" s="40">
        <f t="shared" si="966"/>
        <v>4</v>
      </c>
    </row>
    <row r="61885" spans="1:6" x14ac:dyDescent="0.25">
      <c r="A61885" t="s">
        <v>131</v>
      </c>
      <c r="B61885" t="s">
        <v>100</v>
      </c>
      <c r="D61885">
        <v>3</v>
      </c>
      <c r="F61885" s="40">
        <f t="shared" si="966"/>
        <v>3</v>
      </c>
    </row>
    <row r="61886" spans="1:6" x14ac:dyDescent="0.25">
      <c r="A61886" t="s">
        <v>131</v>
      </c>
      <c r="B61886" t="s">
        <v>112</v>
      </c>
      <c r="D61886">
        <v>2</v>
      </c>
      <c r="F61886" s="40">
        <f t="shared" si="966"/>
        <v>2</v>
      </c>
    </row>
    <row r="61887" spans="1:6" x14ac:dyDescent="0.25">
      <c r="A61887" t="s">
        <v>131</v>
      </c>
      <c r="B61887" t="s">
        <v>122</v>
      </c>
      <c r="D61887">
        <v>6</v>
      </c>
      <c r="F61887" s="40">
        <f t="shared" si="966"/>
        <v>6</v>
      </c>
    </row>
    <row r="61888" spans="1:6" x14ac:dyDescent="0.25">
      <c r="A61888" t="s">
        <v>131</v>
      </c>
      <c r="B61888" t="s">
        <v>128</v>
      </c>
      <c r="D61888">
        <v>4</v>
      </c>
      <c r="F61888" s="40">
        <f t="shared" si="966"/>
        <v>4</v>
      </c>
    </row>
    <row r="61889" spans="1:6" x14ac:dyDescent="0.25">
      <c r="A61889" t="s">
        <v>131</v>
      </c>
      <c r="B61889" t="s">
        <v>85</v>
      </c>
      <c r="D61889">
        <v>1</v>
      </c>
      <c r="F61889" s="40">
        <f t="shared" si="966"/>
        <v>1</v>
      </c>
    </row>
    <row r="61890" spans="1:6" x14ac:dyDescent="0.25">
      <c r="A61890" t="s">
        <v>131</v>
      </c>
      <c r="B61890" t="s">
        <v>117</v>
      </c>
      <c r="D61890">
        <v>2</v>
      </c>
      <c r="F61890" s="40">
        <f t="shared" si="966"/>
        <v>2</v>
      </c>
    </row>
    <row r="61891" spans="1:6" x14ac:dyDescent="0.25">
      <c r="A61891" t="s">
        <v>131</v>
      </c>
      <c r="B61891" t="s">
        <v>85</v>
      </c>
      <c r="D61891">
        <v>3</v>
      </c>
      <c r="F61891" s="40">
        <f t="shared" ref="F61891:F61954" si="967">SUM(C61891:E61891)</f>
        <v>3</v>
      </c>
    </row>
    <row r="61892" spans="1:6" x14ac:dyDescent="0.25">
      <c r="A61892" t="s">
        <v>131</v>
      </c>
      <c r="B61892" t="s">
        <v>89</v>
      </c>
      <c r="D61892">
        <v>16</v>
      </c>
      <c r="F61892" s="40">
        <f t="shared" si="967"/>
        <v>16</v>
      </c>
    </row>
    <row r="61893" spans="1:6" x14ac:dyDescent="0.25">
      <c r="A61893" t="s">
        <v>131</v>
      </c>
      <c r="B61893" t="s">
        <v>89</v>
      </c>
      <c r="D61893">
        <v>6</v>
      </c>
      <c r="F61893" s="40">
        <f t="shared" si="967"/>
        <v>6</v>
      </c>
    </row>
    <row r="61894" spans="1:6" x14ac:dyDescent="0.25">
      <c r="A61894" t="s">
        <v>131</v>
      </c>
      <c r="B61894" t="s">
        <v>117</v>
      </c>
      <c r="D61894">
        <v>2</v>
      </c>
      <c r="F61894" s="40">
        <f t="shared" si="967"/>
        <v>2</v>
      </c>
    </row>
    <row r="61895" spans="1:6" x14ac:dyDescent="0.25">
      <c r="A61895" t="s">
        <v>131</v>
      </c>
      <c r="B61895" t="s">
        <v>120</v>
      </c>
      <c r="E61895">
        <v>2</v>
      </c>
      <c r="F61895" s="40">
        <f t="shared" si="967"/>
        <v>2</v>
      </c>
    </row>
    <row r="61896" spans="1:6" x14ac:dyDescent="0.25">
      <c r="A61896" t="s">
        <v>131</v>
      </c>
      <c r="B61896" t="s">
        <v>127</v>
      </c>
      <c r="D61896">
        <v>2</v>
      </c>
      <c r="F61896" s="40">
        <f t="shared" si="967"/>
        <v>2</v>
      </c>
    </row>
    <row r="61897" spans="1:6" x14ac:dyDescent="0.25">
      <c r="A61897" t="s">
        <v>131</v>
      </c>
      <c r="B61897" t="s">
        <v>83</v>
      </c>
      <c r="D61897">
        <v>12</v>
      </c>
      <c r="F61897" s="40">
        <f t="shared" si="967"/>
        <v>12</v>
      </c>
    </row>
    <row r="61898" spans="1:6" x14ac:dyDescent="0.25">
      <c r="A61898" t="s">
        <v>131</v>
      </c>
      <c r="B61898" t="s">
        <v>127</v>
      </c>
      <c r="D61898">
        <v>4</v>
      </c>
      <c r="F61898" s="40">
        <f t="shared" si="967"/>
        <v>4</v>
      </c>
    </row>
    <row r="61899" spans="1:6" x14ac:dyDescent="0.25">
      <c r="A61899" t="s">
        <v>131</v>
      </c>
      <c r="B61899" t="s">
        <v>115</v>
      </c>
      <c r="D61899">
        <v>1</v>
      </c>
      <c r="F61899" s="40">
        <f t="shared" si="967"/>
        <v>1</v>
      </c>
    </row>
    <row r="61900" spans="1:6" x14ac:dyDescent="0.25">
      <c r="A61900" t="s">
        <v>131</v>
      </c>
      <c r="B61900" t="s">
        <v>92</v>
      </c>
      <c r="D61900">
        <v>2</v>
      </c>
      <c r="F61900" s="40">
        <f t="shared" si="967"/>
        <v>2</v>
      </c>
    </row>
    <row r="61901" spans="1:6" x14ac:dyDescent="0.25">
      <c r="A61901" t="s">
        <v>131</v>
      </c>
      <c r="B61901" t="s">
        <v>113</v>
      </c>
      <c r="D61901">
        <v>3</v>
      </c>
      <c r="E61901">
        <v>2</v>
      </c>
      <c r="F61901" s="40">
        <f t="shared" si="967"/>
        <v>5</v>
      </c>
    </row>
    <row r="61902" spans="1:6" x14ac:dyDescent="0.25">
      <c r="A61902" t="s">
        <v>131</v>
      </c>
      <c r="B61902" t="s">
        <v>125</v>
      </c>
      <c r="D61902">
        <v>4</v>
      </c>
      <c r="F61902" s="40">
        <f t="shared" si="967"/>
        <v>4</v>
      </c>
    </row>
    <row r="61903" spans="1:6" x14ac:dyDescent="0.25">
      <c r="A61903" t="s">
        <v>131</v>
      </c>
      <c r="B61903" t="s">
        <v>99</v>
      </c>
      <c r="D61903">
        <v>2</v>
      </c>
      <c r="F61903" s="40">
        <f t="shared" si="967"/>
        <v>2</v>
      </c>
    </row>
    <row r="61904" spans="1:6" x14ac:dyDescent="0.25">
      <c r="A61904" t="s">
        <v>131</v>
      </c>
      <c r="B61904" t="s">
        <v>83</v>
      </c>
      <c r="D61904">
        <v>6</v>
      </c>
      <c r="F61904" s="40">
        <f t="shared" si="967"/>
        <v>6</v>
      </c>
    </row>
    <row r="61905" spans="1:6" x14ac:dyDescent="0.25">
      <c r="A61905" t="s">
        <v>131</v>
      </c>
      <c r="B61905" t="s">
        <v>89</v>
      </c>
      <c r="D61905">
        <v>8</v>
      </c>
      <c r="F61905" s="40">
        <f t="shared" si="967"/>
        <v>8</v>
      </c>
    </row>
    <row r="61906" spans="1:6" x14ac:dyDescent="0.25">
      <c r="A61906" t="s">
        <v>131</v>
      </c>
      <c r="B61906" t="s">
        <v>112</v>
      </c>
      <c r="D61906">
        <v>9</v>
      </c>
      <c r="F61906" s="40">
        <f t="shared" si="967"/>
        <v>9</v>
      </c>
    </row>
    <row r="61907" spans="1:6" x14ac:dyDescent="0.25">
      <c r="A61907" t="s">
        <v>131</v>
      </c>
      <c r="B61907" t="s">
        <v>128</v>
      </c>
      <c r="D61907">
        <v>2</v>
      </c>
      <c r="F61907" s="40">
        <f t="shared" si="967"/>
        <v>2</v>
      </c>
    </row>
    <row r="61908" spans="1:6" x14ac:dyDescent="0.25">
      <c r="A61908" t="s">
        <v>131</v>
      </c>
      <c r="B61908" t="s">
        <v>113</v>
      </c>
      <c r="D61908">
        <v>1</v>
      </c>
      <c r="F61908" s="40">
        <f t="shared" si="967"/>
        <v>1</v>
      </c>
    </row>
    <row r="61909" spans="1:6" x14ac:dyDescent="0.25">
      <c r="A61909" t="s">
        <v>131</v>
      </c>
      <c r="B61909" t="s">
        <v>122</v>
      </c>
      <c r="E61909">
        <v>2</v>
      </c>
      <c r="F61909" s="40">
        <f t="shared" si="967"/>
        <v>2</v>
      </c>
    </row>
    <row r="61910" spans="1:6" x14ac:dyDescent="0.25">
      <c r="A61910" t="s">
        <v>131</v>
      </c>
      <c r="B61910" t="s">
        <v>110</v>
      </c>
      <c r="D61910">
        <v>4</v>
      </c>
      <c r="F61910" s="40">
        <f t="shared" si="967"/>
        <v>4</v>
      </c>
    </row>
    <row r="61911" spans="1:6" x14ac:dyDescent="0.25">
      <c r="A61911" t="s">
        <v>131</v>
      </c>
      <c r="B61911" t="s">
        <v>85</v>
      </c>
      <c r="D61911">
        <v>26</v>
      </c>
      <c r="F61911" s="40">
        <f t="shared" si="967"/>
        <v>26</v>
      </c>
    </row>
    <row r="61912" spans="1:6" x14ac:dyDescent="0.25">
      <c r="A61912" t="s">
        <v>131</v>
      </c>
      <c r="B61912" t="s">
        <v>84</v>
      </c>
      <c r="D61912">
        <v>1</v>
      </c>
      <c r="F61912" s="40">
        <f t="shared" si="967"/>
        <v>1</v>
      </c>
    </row>
    <row r="61913" spans="1:6" x14ac:dyDescent="0.25">
      <c r="A61913" t="s">
        <v>131</v>
      </c>
      <c r="B61913" t="s">
        <v>85</v>
      </c>
      <c r="E61913">
        <v>1</v>
      </c>
      <c r="F61913" s="40">
        <f t="shared" si="967"/>
        <v>1</v>
      </c>
    </row>
    <row r="61914" spans="1:6" x14ac:dyDescent="0.25">
      <c r="A61914" t="s">
        <v>131</v>
      </c>
      <c r="B61914" t="s">
        <v>89</v>
      </c>
      <c r="D61914">
        <v>8</v>
      </c>
      <c r="F61914" s="40">
        <f t="shared" si="967"/>
        <v>8</v>
      </c>
    </row>
    <row r="61915" spans="1:6" x14ac:dyDescent="0.25">
      <c r="A61915" t="s">
        <v>131</v>
      </c>
      <c r="B61915" t="s">
        <v>103</v>
      </c>
      <c r="D61915">
        <v>3</v>
      </c>
      <c r="E61915">
        <v>2</v>
      </c>
      <c r="F61915" s="40">
        <f t="shared" si="967"/>
        <v>5</v>
      </c>
    </row>
    <row r="61916" spans="1:6" x14ac:dyDescent="0.25">
      <c r="A61916" t="s">
        <v>131</v>
      </c>
      <c r="B61916" t="s">
        <v>89</v>
      </c>
      <c r="D61916">
        <v>3</v>
      </c>
      <c r="F61916" s="40">
        <f t="shared" si="967"/>
        <v>3</v>
      </c>
    </row>
    <row r="61917" spans="1:6" x14ac:dyDescent="0.25">
      <c r="A61917" t="s">
        <v>131</v>
      </c>
      <c r="B61917" t="s">
        <v>100</v>
      </c>
      <c r="D61917">
        <v>8</v>
      </c>
      <c r="F61917" s="40">
        <f t="shared" si="967"/>
        <v>8</v>
      </c>
    </row>
    <row r="61918" spans="1:6" x14ac:dyDescent="0.25">
      <c r="A61918" t="s">
        <v>131</v>
      </c>
      <c r="B61918" t="s">
        <v>128</v>
      </c>
      <c r="D61918">
        <v>1</v>
      </c>
      <c r="F61918" s="40">
        <f t="shared" si="967"/>
        <v>1</v>
      </c>
    </row>
    <row r="61919" spans="1:6" x14ac:dyDescent="0.25">
      <c r="A61919" t="s">
        <v>131</v>
      </c>
      <c r="B61919" t="s">
        <v>89</v>
      </c>
      <c r="D61919">
        <v>24</v>
      </c>
      <c r="F61919" s="40">
        <f t="shared" si="967"/>
        <v>24</v>
      </c>
    </row>
    <row r="61920" spans="1:6" x14ac:dyDescent="0.25">
      <c r="A61920" t="s">
        <v>131</v>
      </c>
      <c r="B61920" t="s">
        <v>89</v>
      </c>
      <c r="D61920">
        <v>2</v>
      </c>
      <c r="F61920" s="40">
        <f t="shared" si="967"/>
        <v>2</v>
      </c>
    </row>
    <row r="61921" spans="1:6" x14ac:dyDescent="0.25">
      <c r="A61921" t="s">
        <v>131</v>
      </c>
      <c r="B61921" t="s">
        <v>126</v>
      </c>
      <c r="E61921">
        <v>4</v>
      </c>
      <c r="F61921" s="40">
        <f t="shared" si="967"/>
        <v>4</v>
      </c>
    </row>
    <row r="61922" spans="1:6" x14ac:dyDescent="0.25">
      <c r="A61922" t="s">
        <v>131</v>
      </c>
      <c r="B61922" t="s">
        <v>112</v>
      </c>
      <c r="E61922">
        <v>4</v>
      </c>
      <c r="F61922" s="40">
        <f t="shared" si="967"/>
        <v>4</v>
      </c>
    </row>
    <row r="61923" spans="1:6" x14ac:dyDescent="0.25">
      <c r="A61923" t="s">
        <v>131</v>
      </c>
      <c r="B61923" t="s">
        <v>100</v>
      </c>
      <c r="D61923">
        <v>2</v>
      </c>
      <c r="F61923" s="40">
        <f t="shared" si="967"/>
        <v>2</v>
      </c>
    </row>
    <row r="61924" spans="1:6" x14ac:dyDescent="0.25">
      <c r="A61924" t="s">
        <v>131</v>
      </c>
      <c r="B61924" t="s">
        <v>89</v>
      </c>
      <c r="D61924">
        <v>2</v>
      </c>
      <c r="F61924" s="40">
        <f t="shared" si="967"/>
        <v>2</v>
      </c>
    </row>
    <row r="61925" spans="1:6" x14ac:dyDescent="0.25">
      <c r="A61925" t="s">
        <v>131</v>
      </c>
      <c r="B61925" t="s">
        <v>89</v>
      </c>
      <c r="D61925">
        <v>3</v>
      </c>
      <c r="F61925" s="40">
        <f t="shared" si="967"/>
        <v>3</v>
      </c>
    </row>
    <row r="61926" spans="1:6" x14ac:dyDescent="0.25">
      <c r="A61926" t="s">
        <v>131</v>
      </c>
      <c r="B61926" t="s">
        <v>87</v>
      </c>
      <c r="E61926">
        <v>2</v>
      </c>
      <c r="F61926" s="40">
        <f t="shared" si="967"/>
        <v>2</v>
      </c>
    </row>
    <row r="61927" spans="1:6" x14ac:dyDescent="0.25">
      <c r="A61927" t="s">
        <v>131</v>
      </c>
      <c r="B61927" t="s">
        <v>85</v>
      </c>
      <c r="D61927">
        <v>34</v>
      </c>
      <c r="F61927" s="40">
        <f t="shared" si="967"/>
        <v>34</v>
      </c>
    </row>
    <row r="61928" spans="1:6" x14ac:dyDescent="0.25">
      <c r="A61928" t="s">
        <v>131</v>
      </c>
      <c r="B61928" t="s">
        <v>110</v>
      </c>
      <c r="D61928">
        <v>4</v>
      </c>
      <c r="F61928" s="40">
        <f t="shared" si="967"/>
        <v>4</v>
      </c>
    </row>
    <row r="61929" spans="1:6" x14ac:dyDescent="0.25">
      <c r="A61929" t="s">
        <v>131</v>
      </c>
      <c r="B61929" t="s">
        <v>112</v>
      </c>
      <c r="D61929">
        <v>10</v>
      </c>
      <c r="F61929" s="40">
        <f t="shared" si="967"/>
        <v>10</v>
      </c>
    </row>
    <row r="61930" spans="1:6" x14ac:dyDescent="0.25">
      <c r="A61930" t="s">
        <v>131</v>
      </c>
      <c r="B61930" t="s">
        <v>98</v>
      </c>
      <c r="E61930">
        <v>2</v>
      </c>
      <c r="F61930" s="40">
        <f t="shared" si="967"/>
        <v>2</v>
      </c>
    </row>
    <row r="61931" spans="1:6" x14ac:dyDescent="0.25">
      <c r="A61931" t="s">
        <v>131</v>
      </c>
      <c r="B61931" t="s">
        <v>115</v>
      </c>
      <c r="D61931">
        <v>1</v>
      </c>
      <c r="E61931">
        <v>1</v>
      </c>
      <c r="F61931" s="40">
        <f t="shared" si="967"/>
        <v>2</v>
      </c>
    </row>
    <row r="61932" spans="1:6" x14ac:dyDescent="0.25">
      <c r="A61932" t="s">
        <v>131</v>
      </c>
      <c r="B61932" t="s">
        <v>85</v>
      </c>
      <c r="D61932">
        <v>4</v>
      </c>
      <c r="F61932" s="40">
        <f t="shared" si="967"/>
        <v>4</v>
      </c>
    </row>
    <row r="61933" spans="1:6" x14ac:dyDescent="0.25">
      <c r="A61933" t="s">
        <v>131</v>
      </c>
      <c r="B61933" t="s">
        <v>89</v>
      </c>
      <c r="D61933">
        <v>12</v>
      </c>
      <c r="F61933" s="40">
        <f t="shared" si="967"/>
        <v>12</v>
      </c>
    </row>
    <row r="61934" spans="1:6" x14ac:dyDescent="0.25">
      <c r="A61934" t="s">
        <v>131</v>
      </c>
      <c r="B61934" t="s">
        <v>127</v>
      </c>
      <c r="D61934">
        <v>1</v>
      </c>
      <c r="F61934" s="40">
        <f t="shared" si="967"/>
        <v>1</v>
      </c>
    </row>
    <row r="61935" spans="1:6" x14ac:dyDescent="0.25">
      <c r="A61935" t="s">
        <v>131</v>
      </c>
      <c r="B61935" t="s">
        <v>125</v>
      </c>
      <c r="D61935">
        <v>6</v>
      </c>
      <c r="F61935" s="40">
        <f t="shared" si="967"/>
        <v>6</v>
      </c>
    </row>
    <row r="61936" spans="1:6" x14ac:dyDescent="0.25">
      <c r="A61936" t="s">
        <v>131</v>
      </c>
      <c r="B61936" t="s">
        <v>127</v>
      </c>
      <c r="D61936">
        <v>2</v>
      </c>
      <c r="F61936" s="40">
        <f t="shared" si="967"/>
        <v>2</v>
      </c>
    </row>
    <row r="61937" spans="1:6" x14ac:dyDescent="0.25">
      <c r="A61937" t="s">
        <v>131</v>
      </c>
      <c r="B61937" t="s">
        <v>89</v>
      </c>
      <c r="E61937">
        <v>6</v>
      </c>
      <c r="F61937" s="40">
        <f t="shared" si="967"/>
        <v>6</v>
      </c>
    </row>
    <row r="61938" spans="1:6" x14ac:dyDescent="0.25">
      <c r="A61938" t="s">
        <v>131</v>
      </c>
      <c r="B61938" t="s">
        <v>83</v>
      </c>
      <c r="D61938">
        <v>4</v>
      </c>
      <c r="F61938" s="40">
        <f t="shared" si="967"/>
        <v>4</v>
      </c>
    </row>
    <row r="61939" spans="1:6" x14ac:dyDescent="0.25">
      <c r="A61939" t="s">
        <v>131</v>
      </c>
      <c r="B61939" t="s">
        <v>124</v>
      </c>
      <c r="D61939">
        <v>2</v>
      </c>
      <c r="F61939" s="40">
        <f t="shared" si="967"/>
        <v>2</v>
      </c>
    </row>
    <row r="61940" spans="1:6" x14ac:dyDescent="0.25">
      <c r="A61940" t="s">
        <v>131</v>
      </c>
      <c r="B61940" t="s">
        <v>99</v>
      </c>
      <c r="D61940">
        <v>2</v>
      </c>
      <c r="F61940" s="40">
        <f t="shared" si="967"/>
        <v>2</v>
      </c>
    </row>
    <row r="61941" spans="1:6" x14ac:dyDescent="0.25">
      <c r="A61941" t="s">
        <v>131</v>
      </c>
      <c r="B61941" t="s">
        <v>115</v>
      </c>
      <c r="D61941">
        <v>6</v>
      </c>
      <c r="F61941" s="40">
        <f t="shared" si="967"/>
        <v>6</v>
      </c>
    </row>
    <row r="61942" spans="1:6" x14ac:dyDescent="0.25">
      <c r="A61942" t="s">
        <v>131</v>
      </c>
      <c r="B61942" t="s">
        <v>83</v>
      </c>
      <c r="E61942">
        <v>4</v>
      </c>
      <c r="F61942" s="40">
        <f t="shared" si="967"/>
        <v>4</v>
      </c>
    </row>
    <row r="61943" spans="1:6" x14ac:dyDescent="0.25">
      <c r="A61943" t="s">
        <v>131</v>
      </c>
      <c r="B61943" t="s">
        <v>122</v>
      </c>
      <c r="D61943">
        <v>2</v>
      </c>
      <c r="F61943" s="40">
        <f t="shared" si="967"/>
        <v>2</v>
      </c>
    </row>
    <row r="61944" spans="1:6" x14ac:dyDescent="0.25">
      <c r="A61944" t="s">
        <v>131</v>
      </c>
      <c r="B61944" t="s">
        <v>89</v>
      </c>
      <c r="D61944">
        <v>8</v>
      </c>
      <c r="F61944" s="40">
        <f t="shared" si="967"/>
        <v>8</v>
      </c>
    </row>
    <row r="61945" spans="1:6" x14ac:dyDescent="0.25">
      <c r="A61945" t="s">
        <v>131</v>
      </c>
      <c r="B61945" t="s">
        <v>85</v>
      </c>
      <c r="D61945">
        <v>20</v>
      </c>
      <c r="F61945" s="40">
        <f t="shared" si="967"/>
        <v>20</v>
      </c>
    </row>
    <row r="61946" spans="1:6" x14ac:dyDescent="0.25">
      <c r="A61946" t="s">
        <v>131</v>
      </c>
      <c r="B61946" t="s">
        <v>100</v>
      </c>
      <c r="D61946">
        <v>6</v>
      </c>
      <c r="F61946" s="40">
        <f t="shared" si="967"/>
        <v>6</v>
      </c>
    </row>
    <row r="61947" spans="1:6" x14ac:dyDescent="0.25">
      <c r="A61947" t="s">
        <v>131</v>
      </c>
      <c r="B61947" t="s">
        <v>113</v>
      </c>
      <c r="E61947">
        <v>1</v>
      </c>
      <c r="F61947" s="40">
        <f t="shared" si="967"/>
        <v>1</v>
      </c>
    </row>
    <row r="61948" spans="1:6" x14ac:dyDescent="0.25">
      <c r="A61948" t="s">
        <v>131</v>
      </c>
      <c r="B61948" t="s">
        <v>115</v>
      </c>
      <c r="D61948">
        <v>2</v>
      </c>
      <c r="F61948" s="40">
        <f t="shared" si="967"/>
        <v>2</v>
      </c>
    </row>
    <row r="61949" spans="1:6" x14ac:dyDescent="0.25">
      <c r="A61949" t="s">
        <v>131</v>
      </c>
      <c r="B61949" t="s">
        <v>115</v>
      </c>
      <c r="D61949">
        <v>2</v>
      </c>
      <c r="F61949" s="40">
        <f t="shared" si="967"/>
        <v>2</v>
      </c>
    </row>
    <row r="61950" spans="1:6" x14ac:dyDescent="0.25">
      <c r="A61950" t="s">
        <v>131</v>
      </c>
      <c r="B61950" t="s">
        <v>85</v>
      </c>
      <c r="D61950">
        <v>54</v>
      </c>
      <c r="F61950" s="40">
        <f t="shared" si="967"/>
        <v>54</v>
      </c>
    </row>
    <row r="61951" spans="1:6" x14ac:dyDescent="0.25">
      <c r="A61951" t="s">
        <v>131</v>
      </c>
      <c r="B61951" t="s">
        <v>83</v>
      </c>
      <c r="D61951">
        <v>3</v>
      </c>
      <c r="F61951" s="40">
        <f t="shared" si="967"/>
        <v>3</v>
      </c>
    </row>
    <row r="61952" spans="1:6" x14ac:dyDescent="0.25">
      <c r="A61952" t="s">
        <v>131</v>
      </c>
      <c r="B61952" t="s">
        <v>84</v>
      </c>
      <c r="D61952">
        <v>4</v>
      </c>
      <c r="F61952" s="40">
        <f t="shared" si="967"/>
        <v>4</v>
      </c>
    </row>
    <row r="61953" spans="1:6" x14ac:dyDescent="0.25">
      <c r="A61953" t="s">
        <v>131</v>
      </c>
      <c r="B61953" t="s">
        <v>89</v>
      </c>
      <c r="D61953">
        <v>2</v>
      </c>
      <c r="F61953" s="40">
        <f t="shared" si="967"/>
        <v>2</v>
      </c>
    </row>
    <row r="61954" spans="1:6" x14ac:dyDescent="0.25">
      <c r="A61954" t="s">
        <v>131</v>
      </c>
      <c r="B61954" t="s">
        <v>89</v>
      </c>
      <c r="D61954">
        <v>12</v>
      </c>
      <c r="F61954" s="40">
        <f t="shared" si="967"/>
        <v>12</v>
      </c>
    </row>
    <row r="61955" spans="1:6" x14ac:dyDescent="0.25">
      <c r="A61955" t="s">
        <v>131</v>
      </c>
      <c r="B61955" t="s">
        <v>120</v>
      </c>
      <c r="E61955">
        <v>1</v>
      </c>
      <c r="F61955" s="40">
        <f t="shared" ref="F61955:F62018" si="968">SUM(C61955:E61955)</f>
        <v>1</v>
      </c>
    </row>
    <row r="61956" spans="1:6" x14ac:dyDescent="0.25">
      <c r="A61956" t="s">
        <v>131</v>
      </c>
      <c r="B61956" t="s">
        <v>112</v>
      </c>
      <c r="D61956">
        <v>1</v>
      </c>
      <c r="F61956" s="40">
        <f t="shared" si="968"/>
        <v>1</v>
      </c>
    </row>
    <row r="61957" spans="1:6" x14ac:dyDescent="0.25">
      <c r="A61957" t="s">
        <v>131</v>
      </c>
      <c r="B61957" t="s">
        <v>89</v>
      </c>
      <c r="E61957">
        <v>2</v>
      </c>
      <c r="F61957" s="40">
        <f t="shared" si="968"/>
        <v>2</v>
      </c>
    </row>
    <row r="61958" spans="1:6" x14ac:dyDescent="0.25">
      <c r="A61958" t="s">
        <v>131</v>
      </c>
      <c r="B61958" t="s">
        <v>83</v>
      </c>
      <c r="D61958">
        <v>13</v>
      </c>
      <c r="F61958" s="40">
        <f t="shared" si="968"/>
        <v>13</v>
      </c>
    </row>
    <row r="61959" spans="1:6" x14ac:dyDescent="0.25">
      <c r="A61959" t="s">
        <v>131</v>
      </c>
      <c r="B61959" t="s">
        <v>100</v>
      </c>
      <c r="D61959">
        <v>12</v>
      </c>
      <c r="F61959" s="40">
        <f t="shared" si="968"/>
        <v>12</v>
      </c>
    </row>
    <row r="61960" spans="1:6" x14ac:dyDescent="0.25">
      <c r="A61960" t="s">
        <v>131</v>
      </c>
      <c r="B61960" t="s">
        <v>89</v>
      </c>
      <c r="D61960">
        <v>6</v>
      </c>
      <c r="F61960" s="40">
        <f t="shared" si="968"/>
        <v>6</v>
      </c>
    </row>
    <row r="61961" spans="1:6" x14ac:dyDescent="0.25">
      <c r="A61961" t="s">
        <v>131</v>
      </c>
      <c r="B61961" t="s">
        <v>86</v>
      </c>
      <c r="D61961">
        <v>2</v>
      </c>
      <c r="F61961" s="40">
        <f t="shared" si="968"/>
        <v>2</v>
      </c>
    </row>
    <row r="61962" spans="1:6" x14ac:dyDescent="0.25">
      <c r="A61962" t="s">
        <v>131</v>
      </c>
      <c r="B61962" t="s">
        <v>89</v>
      </c>
      <c r="D61962">
        <v>4</v>
      </c>
      <c r="F61962" s="40">
        <f t="shared" si="968"/>
        <v>4</v>
      </c>
    </row>
    <row r="61963" spans="1:6" x14ac:dyDescent="0.25">
      <c r="A61963" t="s">
        <v>131</v>
      </c>
      <c r="B61963" t="s">
        <v>129</v>
      </c>
      <c r="D61963">
        <v>4</v>
      </c>
      <c r="F61963" s="40">
        <f t="shared" si="968"/>
        <v>4</v>
      </c>
    </row>
    <row r="61964" spans="1:6" x14ac:dyDescent="0.25">
      <c r="A61964" t="s">
        <v>131</v>
      </c>
      <c r="B61964" t="s">
        <v>113</v>
      </c>
      <c r="D61964">
        <v>4</v>
      </c>
      <c r="F61964" s="40">
        <f t="shared" si="968"/>
        <v>4</v>
      </c>
    </row>
    <row r="61965" spans="1:6" x14ac:dyDescent="0.25">
      <c r="A61965" t="s">
        <v>131</v>
      </c>
      <c r="B61965" t="s">
        <v>102</v>
      </c>
      <c r="D61965">
        <v>2</v>
      </c>
      <c r="F61965" s="40">
        <f t="shared" si="968"/>
        <v>2</v>
      </c>
    </row>
    <row r="61966" spans="1:6" x14ac:dyDescent="0.25">
      <c r="A61966" t="s">
        <v>131</v>
      </c>
      <c r="B61966" t="s">
        <v>110</v>
      </c>
      <c r="D61966">
        <v>1</v>
      </c>
      <c r="E61966">
        <v>2</v>
      </c>
      <c r="F61966" s="40">
        <f t="shared" si="968"/>
        <v>3</v>
      </c>
    </row>
    <row r="61967" spans="1:6" x14ac:dyDescent="0.25">
      <c r="A61967" t="s">
        <v>131</v>
      </c>
      <c r="B61967" t="s">
        <v>94</v>
      </c>
      <c r="D61967">
        <v>2</v>
      </c>
      <c r="F61967" s="40">
        <f t="shared" si="968"/>
        <v>2</v>
      </c>
    </row>
    <row r="61968" spans="1:6" x14ac:dyDescent="0.25">
      <c r="A61968" t="s">
        <v>131</v>
      </c>
      <c r="B61968" t="s">
        <v>120</v>
      </c>
      <c r="D61968">
        <v>1</v>
      </c>
      <c r="F61968" s="40">
        <f t="shared" si="968"/>
        <v>1</v>
      </c>
    </row>
    <row r="61969" spans="1:6" x14ac:dyDescent="0.25">
      <c r="A61969" t="s">
        <v>131</v>
      </c>
      <c r="B61969" t="s">
        <v>89</v>
      </c>
      <c r="D61969">
        <v>2</v>
      </c>
      <c r="F61969" s="40">
        <f t="shared" si="968"/>
        <v>2</v>
      </c>
    </row>
    <row r="61970" spans="1:6" x14ac:dyDescent="0.25">
      <c r="A61970" t="s">
        <v>131</v>
      </c>
      <c r="B61970" t="s">
        <v>126</v>
      </c>
      <c r="D61970">
        <v>9</v>
      </c>
      <c r="F61970" s="40">
        <f t="shared" si="968"/>
        <v>9</v>
      </c>
    </row>
    <row r="61971" spans="1:6" x14ac:dyDescent="0.25">
      <c r="A61971" t="s">
        <v>131</v>
      </c>
      <c r="B61971" t="s">
        <v>83</v>
      </c>
      <c r="D61971">
        <v>2</v>
      </c>
      <c r="F61971" s="40">
        <f t="shared" si="968"/>
        <v>2</v>
      </c>
    </row>
    <row r="61972" spans="1:6" x14ac:dyDescent="0.25">
      <c r="A61972" t="s">
        <v>131</v>
      </c>
      <c r="B61972" t="s">
        <v>86</v>
      </c>
      <c r="D61972">
        <v>6</v>
      </c>
      <c r="F61972" s="40">
        <f t="shared" si="968"/>
        <v>6</v>
      </c>
    </row>
    <row r="61973" spans="1:6" x14ac:dyDescent="0.25">
      <c r="A61973" t="s">
        <v>131</v>
      </c>
      <c r="B61973" t="s">
        <v>90</v>
      </c>
      <c r="D61973">
        <v>2</v>
      </c>
      <c r="F61973" s="40">
        <f t="shared" si="968"/>
        <v>2</v>
      </c>
    </row>
    <row r="61974" spans="1:6" x14ac:dyDescent="0.25">
      <c r="A61974" t="s">
        <v>131</v>
      </c>
      <c r="B61974" t="s">
        <v>98</v>
      </c>
      <c r="E61974">
        <v>2</v>
      </c>
      <c r="F61974" s="40">
        <f t="shared" si="968"/>
        <v>2</v>
      </c>
    </row>
    <row r="61975" spans="1:6" x14ac:dyDescent="0.25">
      <c r="A61975" t="s">
        <v>131</v>
      </c>
      <c r="B61975" t="s">
        <v>110</v>
      </c>
      <c r="D61975">
        <v>5</v>
      </c>
      <c r="F61975" s="40">
        <f t="shared" si="968"/>
        <v>5</v>
      </c>
    </row>
    <row r="61976" spans="1:6" x14ac:dyDescent="0.25">
      <c r="A61976" t="s">
        <v>131</v>
      </c>
      <c r="B61976" t="s">
        <v>89</v>
      </c>
      <c r="D61976">
        <v>2</v>
      </c>
      <c r="F61976" s="40">
        <f t="shared" si="968"/>
        <v>2</v>
      </c>
    </row>
    <row r="61977" spans="1:6" x14ac:dyDescent="0.25">
      <c r="A61977" t="s">
        <v>131</v>
      </c>
      <c r="B61977" t="s">
        <v>122</v>
      </c>
      <c r="D61977">
        <v>1</v>
      </c>
      <c r="F61977" s="40">
        <f t="shared" si="968"/>
        <v>1</v>
      </c>
    </row>
    <row r="61978" spans="1:6" x14ac:dyDescent="0.25">
      <c r="A61978" t="s">
        <v>131</v>
      </c>
      <c r="B61978" t="s">
        <v>101</v>
      </c>
      <c r="E61978">
        <v>2</v>
      </c>
      <c r="F61978" s="40">
        <f t="shared" si="968"/>
        <v>2</v>
      </c>
    </row>
    <row r="61979" spans="1:6" x14ac:dyDescent="0.25">
      <c r="A61979" t="s">
        <v>131</v>
      </c>
      <c r="B61979" t="s">
        <v>118</v>
      </c>
      <c r="E61979">
        <v>2</v>
      </c>
      <c r="F61979" s="40">
        <f t="shared" si="968"/>
        <v>2</v>
      </c>
    </row>
    <row r="61980" spans="1:6" x14ac:dyDescent="0.25">
      <c r="A61980" t="s">
        <v>131</v>
      </c>
      <c r="B61980" t="s">
        <v>85</v>
      </c>
      <c r="D61980">
        <v>7</v>
      </c>
      <c r="F61980" s="40">
        <f t="shared" si="968"/>
        <v>7</v>
      </c>
    </row>
    <row r="61981" spans="1:6" x14ac:dyDescent="0.25">
      <c r="A61981" t="s">
        <v>131</v>
      </c>
      <c r="B61981" t="s">
        <v>113</v>
      </c>
      <c r="D61981">
        <v>8</v>
      </c>
      <c r="F61981" s="40">
        <f t="shared" si="968"/>
        <v>8</v>
      </c>
    </row>
    <row r="61982" spans="1:6" x14ac:dyDescent="0.25">
      <c r="A61982" t="s">
        <v>131</v>
      </c>
      <c r="B61982" t="s">
        <v>117</v>
      </c>
      <c r="D61982">
        <v>2</v>
      </c>
      <c r="F61982" s="40">
        <f t="shared" si="968"/>
        <v>2</v>
      </c>
    </row>
    <row r="61983" spans="1:6" x14ac:dyDescent="0.25">
      <c r="A61983" t="s">
        <v>131</v>
      </c>
      <c r="B61983" t="s">
        <v>126</v>
      </c>
      <c r="D61983">
        <v>2</v>
      </c>
      <c r="F61983" s="40">
        <f t="shared" si="968"/>
        <v>2</v>
      </c>
    </row>
    <row r="61984" spans="1:6" x14ac:dyDescent="0.25">
      <c r="A61984" t="s">
        <v>131</v>
      </c>
      <c r="B61984" t="s">
        <v>112</v>
      </c>
      <c r="D61984">
        <v>2</v>
      </c>
      <c r="F61984" s="40">
        <f t="shared" si="968"/>
        <v>2</v>
      </c>
    </row>
    <row r="61985" spans="1:6" x14ac:dyDescent="0.25">
      <c r="A61985" t="s">
        <v>131</v>
      </c>
      <c r="B61985" t="s">
        <v>93</v>
      </c>
      <c r="D61985">
        <v>4</v>
      </c>
      <c r="F61985" s="40">
        <f t="shared" si="968"/>
        <v>4</v>
      </c>
    </row>
    <row r="61986" spans="1:6" x14ac:dyDescent="0.25">
      <c r="A61986" t="s">
        <v>131</v>
      </c>
      <c r="B61986" t="s">
        <v>93</v>
      </c>
      <c r="D61986">
        <v>2</v>
      </c>
      <c r="E61986">
        <v>2</v>
      </c>
      <c r="F61986" s="40">
        <f t="shared" si="968"/>
        <v>4</v>
      </c>
    </row>
    <row r="61987" spans="1:6" x14ac:dyDescent="0.25">
      <c r="A61987" t="s">
        <v>131</v>
      </c>
      <c r="B61987" t="s">
        <v>90</v>
      </c>
      <c r="D61987">
        <v>2</v>
      </c>
      <c r="F61987" s="40">
        <f t="shared" si="968"/>
        <v>2</v>
      </c>
    </row>
    <row r="61988" spans="1:6" x14ac:dyDescent="0.25">
      <c r="A61988" t="s">
        <v>131</v>
      </c>
      <c r="B61988" t="s">
        <v>85</v>
      </c>
      <c r="D61988">
        <v>2</v>
      </c>
      <c r="F61988" s="40">
        <f t="shared" si="968"/>
        <v>2</v>
      </c>
    </row>
    <row r="61989" spans="1:6" x14ac:dyDescent="0.25">
      <c r="A61989" t="s">
        <v>131</v>
      </c>
      <c r="B61989" t="s">
        <v>99</v>
      </c>
      <c r="D61989">
        <v>12</v>
      </c>
      <c r="F61989" s="40">
        <f t="shared" si="968"/>
        <v>12</v>
      </c>
    </row>
    <row r="61990" spans="1:6" x14ac:dyDescent="0.25">
      <c r="A61990" t="s">
        <v>131</v>
      </c>
      <c r="B61990" t="s">
        <v>89</v>
      </c>
      <c r="D61990">
        <v>8</v>
      </c>
      <c r="F61990" s="40">
        <f t="shared" si="968"/>
        <v>8</v>
      </c>
    </row>
    <row r="61991" spans="1:6" x14ac:dyDescent="0.25">
      <c r="A61991" t="s">
        <v>131</v>
      </c>
      <c r="B61991" t="s">
        <v>129</v>
      </c>
      <c r="D61991">
        <v>2</v>
      </c>
      <c r="F61991" s="40">
        <f t="shared" si="968"/>
        <v>2</v>
      </c>
    </row>
    <row r="61992" spans="1:6" x14ac:dyDescent="0.25">
      <c r="A61992" t="s">
        <v>131</v>
      </c>
      <c r="B61992" t="s">
        <v>110</v>
      </c>
      <c r="D61992">
        <v>2</v>
      </c>
      <c r="F61992" s="40">
        <f t="shared" si="968"/>
        <v>2</v>
      </c>
    </row>
    <row r="61993" spans="1:6" x14ac:dyDescent="0.25">
      <c r="A61993" t="s">
        <v>131</v>
      </c>
      <c r="B61993" t="s">
        <v>112</v>
      </c>
      <c r="E61993">
        <v>2</v>
      </c>
      <c r="F61993" s="40">
        <f t="shared" si="968"/>
        <v>2</v>
      </c>
    </row>
    <row r="61994" spans="1:6" x14ac:dyDescent="0.25">
      <c r="A61994" t="s">
        <v>131</v>
      </c>
      <c r="B61994" t="s">
        <v>102</v>
      </c>
      <c r="D61994">
        <v>2</v>
      </c>
      <c r="E61994">
        <v>4</v>
      </c>
      <c r="F61994" s="40">
        <f t="shared" si="968"/>
        <v>6</v>
      </c>
    </row>
    <row r="61995" spans="1:6" x14ac:dyDescent="0.25">
      <c r="A61995" t="s">
        <v>131</v>
      </c>
      <c r="B61995" t="s">
        <v>89</v>
      </c>
      <c r="D61995">
        <v>4</v>
      </c>
      <c r="F61995" s="40">
        <f t="shared" si="968"/>
        <v>4</v>
      </c>
    </row>
    <row r="61996" spans="1:6" x14ac:dyDescent="0.25">
      <c r="A61996" t="s">
        <v>131</v>
      </c>
      <c r="B61996" t="s">
        <v>105</v>
      </c>
      <c r="D61996">
        <v>8</v>
      </c>
      <c r="F61996" s="40">
        <f t="shared" si="968"/>
        <v>8</v>
      </c>
    </row>
    <row r="61997" spans="1:6" x14ac:dyDescent="0.25">
      <c r="A61997" t="s">
        <v>131</v>
      </c>
      <c r="B61997" t="s">
        <v>110</v>
      </c>
      <c r="D61997">
        <v>6</v>
      </c>
      <c r="F61997" s="40">
        <f t="shared" si="968"/>
        <v>6</v>
      </c>
    </row>
    <row r="61998" spans="1:6" x14ac:dyDescent="0.25">
      <c r="A61998" t="s">
        <v>131</v>
      </c>
      <c r="B61998" t="s">
        <v>110</v>
      </c>
      <c r="D61998">
        <v>4</v>
      </c>
      <c r="F61998" s="40">
        <f t="shared" si="968"/>
        <v>4</v>
      </c>
    </row>
    <row r="61999" spans="1:6" x14ac:dyDescent="0.25">
      <c r="A61999" t="s">
        <v>131</v>
      </c>
      <c r="B61999" t="s">
        <v>85</v>
      </c>
      <c r="E61999">
        <v>2</v>
      </c>
      <c r="F61999" s="40">
        <f t="shared" si="968"/>
        <v>2</v>
      </c>
    </row>
    <row r="62000" spans="1:6" x14ac:dyDescent="0.25">
      <c r="A62000" t="s">
        <v>131</v>
      </c>
      <c r="B62000" t="s">
        <v>85</v>
      </c>
      <c r="E62000">
        <v>2</v>
      </c>
      <c r="F62000" s="40">
        <f t="shared" si="968"/>
        <v>2</v>
      </c>
    </row>
    <row r="62001" spans="1:7" x14ac:dyDescent="0.25">
      <c r="A62001" t="s">
        <v>131</v>
      </c>
      <c r="B62001" t="s">
        <v>85</v>
      </c>
      <c r="E62001">
        <v>4</v>
      </c>
      <c r="F62001" s="40">
        <f t="shared" si="968"/>
        <v>4</v>
      </c>
    </row>
    <row r="62002" spans="1:7" x14ac:dyDescent="0.25">
      <c r="A62002" t="s">
        <v>131</v>
      </c>
      <c r="B62002" t="s">
        <v>126</v>
      </c>
      <c r="E62002">
        <v>8</v>
      </c>
      <c r="F62002" s="40">
        <f t="shared" si="968"/>
        <v>8</v>
      </c>
      <c r="G62002" t="s">
        <v>133</v>
      </c>
    </row>
    <row r="62003" spans="1:7" x14ac:dyDescent="0.25">
      <c r="A62003" t="s">
        <v>131</v>
      </c>
      <c r="B62003" t="s">
        <v>102</v>
      </c>
      <c r="E62003">
        <v>4</v>
      </c>
      <c r="F62003" s="40">
        <f t="shared" si="968"/>
        <v>4</v>
      </c>
    </row>
    <row r="62004" spans="1:7" x14ac:dyDescent="0.25">
      <c r="A62004" t="s">
        <v>131</v>
      </c>
      <c r="B62004" t="s">
        <v>85</v>
      </c>
      <c r="D62004">
        <v>2</v>
      </c>
      <c r="F62004" s="40">
        <f t="shared" si="968"/>
        <v>2</v>
      </c>
    </row>
    <row r="62005" spans="1:7" x14ac:dyDescent="0.25">
      <c r="A62005" t="s">
        <v>131</v>
      </c>
      <c r="B62005" t="s">
        <v>85</v>
      </c>
      <c r="D62005">
        <v>2</v>
      </c>
      <c r="F62005" s="40">
        <f t="shared" si="968"/>
        <v>2</v>
      </c>
    </row>
    <row r="62006" spans="1:7" x14ac:dyDescent="0.25">
      <c r="A62006" t="s">
        <v>131</v>
      </c>
      <c r="B62006" t="s">
        <v>85</v>
      </c>
      <c r="D62006">
        <v>2</v>
      </c>
      <c r="F62006" s="40">
        <f t="shared" si="968"/>
        <v>2</v>
      </c>
    </row>
    <row r="62007" spans="1:7" x14ac:dyDescent="0.25">
      <c r="A62007" t="s">
        <v>131</v>
      </c>
      <c r="B62007" t="s">
        <v>85</v>
      </c>
      <c r="D62007">
        <v>2</v>
      </c>
      <c r="F62007" s="40">
        <f t="shared" si="968"/>
        <v>2</v>
      </c>
    </row>
    <row r="62008" spans="1:7" x14ac:dyDescent="0.25">
      <c r="A62008" t="s">
        <v>131</v>
      </c>
      <c r="B62008" t="s">
        <v>85</v>
      </c>
      <c r="D62008">
        <v>1</v>
      </c>
      <c r="F62008" s="40">
        <f t="shared" si="968"/>
        <v>1</v>
      </c>
    </row>
    <row r="62009" spans="1:7" x14ac:dyDescent="0.25">
      <c r="A62009" t="s">
        <v>131</v>
      </c>
      <c r="B62009" t="s">
        <v>85</v>
      </c>
      <c r="D62009">
        <v>1</v>
      </c>
      <c r="F62009" s="40">
        <f t="shared" si="968"/>
        <v>1</v>
      </c>
    </row>
    <row r="62010" spans="1:7" x14ac:dyDescent="0.25">
      <c r="A62010" t="s">
        <v>131</v>
      </c>
      <c r="B62010" t="s">
        <v>85</v>
      </c>
      <c r="D62010">
        <v>1</v>
      </c>
      <c r="F62010" s="40">
        <f t="shared" si="968"/>
        <v>1</v>
      </c>
    </row>
    <row r="62011" spans="1:7" x14ac:dyDescent="0.25">
      <c r="A62011" t="s">
        <v>131</v>
      </c>
      <c r="B62011" t="s">
        <v>85</v>
      </c>
      <c r="D62011">
        <v>1</v>
      </c>
      <c r="F62011" s="40">
        <f t="shared" si="968"/>
        <v>1</v>
      </c>
    </row>
    <row r="62012" spans="1:7" x14ac:dyDescent="0.25">
      <c r="A62012" t="s">
        <v>131</v>
      </c>
      <c r="B62012" t="s">
        <v>85</v>
      </c>
      <c r="D62012">
        <v>2</v>
      </c>
      <c r="F62012" s="40">
        <f t="shared" si="968"/>
        <v>2</v>
      </c>
    </row>
    <row r="62013" spans="1:7" x14ac:dyDescent="0.25">
      <c r="A62013" t="s">
        <v>131</v>
      </c>
      <c r="B62013" t="s">
        <v>85</v>
      </c>
      <c r="D62013">
        <v>2</v>
      </c>
      <c r="F62013" s="40">
        <f t="shared" si="968"/>
        <v>2</v>
      </c>
    </row>
    <row r="62014" spans="1:7" x14ac:dyDescent="0.25">
      <c r="A62014" t="s">
        <v>131</v>
      </c>
      <c r="B62014" t="s">
        <v>85</v>
      </c>
      <c r="D62014">
        <v>1</v>
      </c>
      <c r="F62014" s="40">
        <f t="shared" si="968"/>
        <v>1</v>
      </c>
    </row>
    <row r="62015" spans="1:7" x14ac:dyDescent="0.25">
      <c r="A62015" t="s">
        <v>131</v>
      </c>
      <c r="B62015" t="s">
        <v>85</v>
      </c>
      <c r="D62015">
        <v>1</v>
      </c>
      <c r="F62015" s="40">
        <f t="shared" si="968"/>
        <v>1</v>
      </c>
    </row>
    <row r="62016" spans="1:7" x14ac:dyDescent="0.25">
      <c r="A62016" t="s">
        <v>131</v>
      </c>
      <c r="B62016" t="s">
        <v>85</v>
      </c>
      <c r="D62016">
        <v>2</v>
      </c>
      <c r="F62016" s="40">
        <f t="shared" si="968"/>
        <v>2</v>
      </c>
    </row>
    <row r="62017" spans="1:6" x14ac:dyDescent="0.25">
      <c r="A62017" t="s">
        <v>131</v>
      </c>
      <c r="B62017" t="s">
        <v>85</v>
      </c>
      <c r="D62017">
        <v>2</v>
      </c>
      <c r="F62017" s="40">
        <f t="shared" si="968"/>
        <v>2</v>
      </c>
    </row>
    <row r="62018" spans="1:6" x14ac:dyDescent="0.25">
      <c r="A62018" t="s">
        <v>131</v>
      </c>
      <c r="B62018" t="s">
        <v>85</v>
      </c>
      <c r="D62018">
        <v>2</v>
      </c>
      <c r="F62018" s="40">
        <f t="shared" si="968"/>
        <v>2</v>
      </c>
    </row>
    <row r="62019" spans="1:6" x14ac:dyDescent="0.25">
      <c r="A62019" t="s">
        <v>131</v>
      </c>
      <c r="B62019" t="s">
        <v>85</v>
      </c>
      <c r="D62019">
        <v>2</v>
      </c>
      <c r="F62019" s="40">
        <f t="shared" ref="F62019:F62082" si="969">SUM(C62019:E62019)</f>
        <v>2</v>
      </c>
    </row>
    <row r="62020" spans="1:6" x14ac:dyDescent="0.25">
      <c r="A62020" t="s">
        <v>131</v>
      </c>
      <c r="B62020" t="s">
        <v>85</v>
      </c>
      <c r="D62020">
        <v>2</v>
      </c>
      <c r="F62020" s="40">
        <f t="shared" si="969"/>
        <v>2</v>
      </c>
    </row>
    <row r="62021" spans="1:6" x14ac:dyDescent="0.25">
      <c r="A62021" t="s">
        <v>131</v>
      </c>
      <c r="B62021" t="s">
        <v>85</v>
      </c>
      <c r="D62021">
        <v>1</v>
      </c>
      <c r="F62021" s="40">
        <f t="shared" si="969"/>
        <v>1</v>
      </c>
    </row>
    <row r="62022" spans="1:6" x14ac:dyDescent="0.25">
      <c r="A62022" t="s">
        <v>131</v>
      </c>
      <c r="B62022" t="s">
        <v>85</v>
      </c>
      <c r="D62022">
        <v>1</v>
      </c>
      <c r="F62022" s="40">
        <f t="shared" si="969"/>
        <v>1</v>
      </c>
    </row>
    <row r="62023" spans="1:6" x14ac:dyDescent="0.25">
      <c r="A62023" t="s">
        <v>131</v>
      </c>
      <c r="B62023" t="s">
        <v>85</v>
      </c>
      <c r="D62023">
        <v>2</v>
      </c>
      <c r="F62023" s="40">
        <f t="shared" si="969"/>
        <v>2</v>
      </c>
    </row>
    <row r="62024" spans="1:6" x14ac:dyDescent="0.25">
      <c r="A62024" t="s">
        <v>131</v>
      </c>
      <c r="B62024" t="s">
        <v>85</v>
      </c>
      <c r="D62024">
        <v>2</v>
      </c>
      <c r="F62024" s="40">
        <f t="shared" si="969"/>
        <v>2</v>
      </c>
    </row>
    <row r="62025" spans="1:6" x14ac:dyDescent="0.25">
      <c r="A62025" t="s">
        <v>131</v>
      </c>
      <c r="B62025" t="s">
        <v>85</v>
      </c>
      <c r="D62025">
        <v>2</v>
      </c>
      <c r="F62025" s="40">
        <f t="shared" si="969"/>
        <v>2</v>
      </c>
    </row>
    <row r="62026" spans="1:6" x14ac:dyDescent="0.25">
      <c r="A62026" t="s">
        <v>131</v>
      </c>
      <c r="B62026" t="s">
        <v>85</v>
      </c>
      <c r="D62026">
        <v>2</v>
      </c>
      <c r="F62026" s="40">
        <f t="shared" si="969"/>
        <v>2</v>
      </c>
    </row>
    <row r="62027" spans="1:6" x14ac:dyDescent="0.25">
      <c r="A62027" t="s">
        <v>131</v>
      </c>
      <c r="B62027" t="s">
        <v>85</v>
      </c>
      <c r="D62027">
        <v>2</v>
      </c>
      <c r="F62027" s="40">
        <f t="shared" si="969"/>
        <v>2</v>
      </c>
    </row>
    <row r="62028" spans="1:6" x14ac:dyDescent="0.25">
      <c r="A62028" t="s">
        <v>131</v>
      </c>
      <c r="B62028" t="s">
        <v>85</v>
      </c>
      <c r="D62028">
        <v>2</v>
      </c>
      <c r="F62028" s="40">
        <f t="shared" si="969"/>
        <v>2</v>
      </c>
    </row>
    <row r="62029" spans="1:6" x14ac:dyDescent="0.25">
      <c r="A62029" t="s">
        <v>131</v>
      </c>
      <c r="B62029" t="s">
        <v>85</v>
      </c>
      <c r="D62029">
        <v>2</v>
      </c>
      <c r="F62029" s="40">
        <f t="shared" si="969"/>
        <v>2</v>
      </c>
    </row>
    <row r="62030" spans="1:6" x14ac:dyDescent="0.25">
      <c r="A62030" t="s">
        <v>131</v>
      </c>
      <c r="B62030" t="s">
        <v>85</v>
      </c>
      <c r="D62030">
        <v>2</v>
      </c>
      <c r="F62030" s="40">
        <f t="shared" si="969"/>
        <v>2</v>
      </c>
    </row>
    <row r="62031" spans="1:6" x14ac:dyDescent="0.25">
      <c r="A62031" t="s">
        <v>131</v>
      </c>
      <c r="B62031" t="s">
        <v>85</v>
      </c>
      <c r="D62031">
        <v>2</v>
      </c>
      <c r="F62031" s="40">
        <f t="shared" si="969"/>
        <v>2</v>
      </c>
    </row>
    <row r="62032" spans="1:6" x14ac:dyDescent="0.25">
      <c r="A62032" t="s">
        <v>131</v>
      </c>
      <c r="B62032" t="s">
        <v>85</v>
      </c>
      <c r="D62032">
        <v>2</v>
      </c>
      <c r="F62032" s="40">
        <f t="shared" si="969"/>
        <v>2</v>
      </c>
    </row>
    <row r="62033" spans="1:6" x14ac:dyDescent="0.25">
      <c r="A62033" t="s">
        <v>131</v>
      </c>
      <c r="B62033" t="s">
        <v>85</v>
      </c>
      <c r="D62033">
        <v>2</v>
      </c>
      <c r="F62033" s="40">
        <f t="shared" si="969"/>
        <v>2</v>
      </c>
    </row>
    <row r="62034" spans="1:6" x14ac:dyDescent="0.25">
      <c r="A62034" t="s">
        <v>131</v>
      </c>
      <c r="B62034" t="s">
        <v>85</v>
      </c>
      <c r="D62034">
        <v>2</v>
      </c>
      <c r="F62034" s="40">
        <f t="shared" si="969"/>
        <v>2</v>
      </c>
    </row>
    <row r="62035" spans="1:6" x14ac:dyDescent="0.25">
      <c r="A62035" t="s">
        <v>131</v>
      </c>
      <c r="B62035" t="s">
        <v>85</v>
      </c>
      <c r="D62035">
        <v>2</v>
      </c>
      <c r="F62035" s="40">
        <f t="shared" si="969"/>
        <v>2</v>
      </c>
    </row>
    <row r="62036" spans="1:6" x14ac:dyDescent="0.25">
      <c r="A62036" t="s">
        <v>131</v>
      </c>
      <c r="B62036" t="s">
        <v>85</v>
      </c>
      <c r="D62036">
        <v>2</v>
      </c>
      <c r="F62036" s="40">
        <f t="shared" si="969"/>
        <v>2</v>
      </c>
    </row>
    <row r="62037" spans="1:6" x14ac:dyDescent="0.25">
      <c r="A62037" t="s">
        <v>131</v>
      </c>
      <c r="B62037" t="s">
        <v>85</v>
      </c>
      <c r="D62037">
        <v>2</v>
      </c>
      <c r="F62037" s="40">
        <f t="shared" si="969"/>
        <v>2</v>
      </c>
    </row>
    <row r="62038" spans="1:6" x14ac:dyDescent="0.25">
      <c r="A62038" t="s">
        <v>131</v>
      </c>
      <c r="B62038" t="s">
        <v>85</v>
      </c>
      <c r="D62038">
        <v>2</v>
      </c>
      <c r="F62038" s="40">
        <f t="shared" si="969"/>
        <v>2</v>
      </c>
    </row>
    <row r="62039" spans="1:6" x14ac:dyDescent="0.25">
      <c r="A62039" t="s">
        <v>131</v>
      </c>
      <c r="B62039" t="s">
        <v>85</v>
      </c>
      <c r="D62039">
        <v>2</v>
      </c>
      <c r="F62039" s="40">
        <f t="shared" si="969"/>
        <v>2</v>
      </c>
    </row>
    <row r="62040" spans="1:6" x14ac:dyDescent="0.25">
      <c r="A62040" t="s">
        <v>131</v>
      </c>
      <c r="B62040" t="s">
        <v>85</v>
      </c>
      <c r="D62040">
        <v>2</v>
      </c>
      <c r="F62040" s="40">
        <f t="shared" si="969"/>
        <v>2</v>
      </c>
    </row>
    <row r="62041" spans="1:6" x14ac:dyDescent="0.25">
      <c r="A62041" t="s">
        <v>131</v>
      </c>
      <c r="B62041" t="s">
        <v>85</v>
      </c>
      <c r="D62041">
        <v>2</v>
      </c>
      <c r="F62041" s="40">
        <f t="shared" si="969"/>
        <v>2</v>
      </c>
    </row>
    <row r="62042" spans="1:6" x14ac:dyDescent="0.25">
      <c r="A62042" t="s">
        <v>131</v>
      </c>
      <c r="B62042" t="s">
        <v>85</v>
      </c>
      <c r="D62042">
        <v>2</v>
      </c>
      <c r="F62042" s="40">
        <f t="shared" si="969"/>
        <v>2</v>
      </c>
    </row>
    <row r="62043" spans="1:6" x14ac:dyDescent="0.25">
      <c r="A62043" t="s">
        <v>131</v>
      </c>
      <c r="B62043" t="s">
        <v>85</v>
      </c>
      <c r="D62043">
        <v>2</v>
      </c>
      <c r="F62043" s="40">
        <f t="shared" si="969"/>
        <v>2</v>
      </c>
    </row>
    <row r="62044" spans="1:6" x14ac:dyDescent="0.25">
      <c r="A62044" t="s">
        <v>131</v>
      </c>
      <c r="B62044" t="s">
        <v>101</v>
      </c>
      <c r="D62044">
        <v>2</v>
      </c>
      <c r="F62044" s="40">
        <f t="shared" si="969"/>
        <v>2</v>
      </c>
    </row>
    <row r="62045" spans="1:6" x14ac:dyDescent="0.25">
      <c r="A62045" t="s">
        <v>131</v>
      </c>
      <c r="B62045" t="s">
        <v>85</v>
      </c>
      <c r="D62045">
        <v>2</v>
      </c>
      <c r="F62045" s="40">
        <f t="shared" si="969"/>
        <v>2</v>
      </c>
    </row>
    <row r="62046" spans="1:6" x14ac:dyDescent="0.25">
      <c r="A62046" t="s">
        <v>131</v>
      </c>
      <c r="B62046" t="s">
        <v>101</v>
      </c>
      <c r="D62046">
        <v>2</v>
      </c>
      <c r="F62046" s="40">
        <f t="shared" si="969"/>
        <v>2</v>
      </c>
    </row>
    <row r="62047" spans="1:6" x14ac:dyDescent="0.25">
      <c r="A62047" t="s">
        <v>131</v>
      </c>
      <c r="B62047" t="s">
        <v>101</v>
      </c>
      <c r="D62047">
        <v>2</v>
      </c>
      <c r="F62047" s="40">
        <f t="shared" si="969"/>
        <v>2</v>
      </c>
    </row>
    <row r="62048" spans="1:6" x14ac:dyDescent="0.25">
      <c r="A62048" t="s">
        <v>131</v>
      </c>
      <c r="B62048" t="s">
        <v>101</v>
      </c>
      <c r="D62048">
        <v>2</v>
      </c>
      <c r="F62048" s="40">
        <f t="shared" si="969"/>
        <v>2</v>
      </c>
    </row>
    <row r="62049" spans="1:6" x14ac:dyDescent="0.25">
      <c r="A62049" t="s">
        <v>131</v>
      </c>
      <c r="B62049" t="s">
        <v>101</v>
      </c>
      <c r="D62049">
        <v>2</v>
      </c>
      <c r="F62049" s="40">
        <f t="shared" si="969"/>
        <v>2</v>
      </c>
    </row>
    <row r="62050" spans="1:6" x14ac:dyDescent="0.25">
      <c r="A62050" t="s">
        <v>131</v>
      </c>
      <c r="B62050" t="s">
        <v>101</v>
      </c>
      <c r="D62050">
        <v>2</v>
      </c>
      <c r="F62050" s="40">
        <f t="shared" si="969"/>
        <v>2</v>
      </c>
    </row>
    <row r="62051" spans="1:6" x14ac:dyDescent="0.25">
      <c r="A62051" t="s">
        <v>131</v>
      </c>
      <c r="B62051" t="s">
        <v>101</v>
      </c>
      <c r="D62051">
        <v>2</v>
      </c>
      <c r="F62051" s="40">
        <f t="shared" si="969"/>
        <v>2</v>
      </c>
    </row>
    <row r="62052" spans="1:6" x14ac:dyDescent="0.25">
      <c r="A62052" t="s">
        <v>131</v>
      </c>
      <c r="B62052" t="s">
        <v>101</v>
      </c>
      <c r="D62052">
        <v>2</v>
      </c>
      <c r="F62052" s="40">
        <f t="shared" si="969"/>
        <v>2</v>
      </c>
    </row>
    <row r="62053" spans="1:6" x14ac:dyDescent="0.25">
      <c r="A62053" t="s">
        <v>131</v>
      </c>
      <c r="B62053" t="s">
        <v>85</v>
      </c>
      <c r="D62053">
        <v>1</v>
      </c>
      <c r="F62053" s="40">
        <f t="shared" si="969"/>
        <v>1</v>
      </c>
    </row>
    <row r="62054" spans="1:6" x14ac:dyDescent="0.25">
      <c r="A62054" t="s">
        <v>131</v>
      </c>
      <c r="B62054" t="s">
        <v>90</v>
      </c>
      <c r="D62054">
        <v>2</v>
      </c>
      <c r="F62054" s="40">
        <f t="shared" si="969"/>
        <v>2</v>
      </c>
    </row>
    <row r="62055" spans="1:6" x14ac:dyDescent="0.25">
      <c r="A62055" t="s">
        <v>131</v>
      </c>
      <c r="B62055" t="s">
        <v>110</v>
      </c>
      <c r="D62055">
        <v>2</v>
      </c>
      <c r="F62055" s="40">
        <f t="shared" si="969"/>
        <v>2</v>
      </c>
    </row>
    <row r="62056" spans="1:6" x14ac:dyDescent="0.25">
      <c r="A62056" t="s">
        <v>131</v>
      </c>
      <c r="B62056" t="s">
        <v>118</v>
      </c>
      <c r="D62056">
        <v>1</v>
      </c>
      <c r="F62056" s="40">
        <f t="shared" si="969"/>
        <v>1</v>
      </c>
    </row>
    <row r="62057" spans="1:6" x14ac:dyDescent="0.25">
      <c r="A62057" t="s">
        <v>131</v>
      </c>
      <c r="B62057" t="s">
        <v>113</v>
      </c>
      <c r="D62057">
        <v>2</v>
      </c>
      <c r="F62057" s="40">
        <f t="shared" si="969"/>
        <v>2</v>
      </c>
    </row>
    <row r="62058" spans="1:6" x14ac:dyDescent="0.25">
      <c r="A62058" t="s">
        <v>131</v>
      </c>
      <c r="B62058" t="s">
        <v>85</v>
      </c>
      <c r="D62058">
        <v>2</v>
      </c>
      <c r="F62058" s="40">
        <f t="shared" si="969"/>
        <v>2</v>
      </c>
    </row>
    <row r="62059" spans="1:6" x14ac:dyDescent="0.25">
      <c r="A62059" t="s">
        <v>131</v>
      </c>
      <c r="B62059" t="s">
        <v>110</v>
      </c>
      <c r="D62059">
        <v>1</v>
      </c>
      <c r="F62059" s="40">
        <f t="shared" si="969"/>
        <v>1</v>
      </c>
    </row>
    <row r="62060" spans="1:6" x14ac:dyDescent="0.25">
      <c r="A62060" t="s">
        <v>131</v>
      </c>
      <c r="B62060" t="s">
        <v>85</v>
      </c>
      <c r="E62060">
        <v>1</v>
      </c>
      <c r="F62060" s="40">
        <f t="shared" si="969"/>
        <v>1</v>
      </c>
    </row>
    <row r="62061" spans="1:6" x14ac:dyDescent="0.25">
      <c r="A62061" t="s">
        <v>131</v>
      </c>
      <c r="B62061" t="s">
        <v>101</v>
      </c>
      <c r="E62061">
        <v>1</v>
      </c>
      <c r="F62061" s="40">
        <f t="shared" si="969"/>
        <v>1</v>
      </c>
    </row>
    <row r="62062" spans="1:6" x14ac:dyDescent="0.25">
      <c r="A62062" t="s">
        <v>131</v>
      </c>
      <c r="B62062" t="s">
        <v>101</v>
      </c>
      <c r="E62062">
        <v>1</v>
      </c>
      <c r="F62062" s="40">
        <f t="shared" si="969"/>
        <v>1</v>
      </c>
    </row>
    <row r="62063" spans="1:6" x14ac:dyDescent="0.25">
      <c r="A62063" t="s">
        <v>131</v>
      </c>
      <c r="B62063" t="s">
        <v>85</v>
      </c>
      <c r="D62063">
        <v>2</v>
      </c>
      <c r="F62063" s="40">
        <f t="shared" si="969"/>
        <v>2</v>
      </c>
    </row>
    <row r="62064" spans="1:6" x14ac:dyDescent="0.25">
      <c r="A62064" t="s">
        <v>131</v>
      </c>
      <c r="B62064" t="s">
        <v>87</v>
      </c>
      <c r="D62064">
        <v>2</v>
      </c>
      <c r="F62064" s="40">
        <f t="shared" si="969"/>
        <v>2</v>
      </c>
    </row>
    <row r="62065" spans="1:6" x14ac:dyDescent="0.25">
      <c r="A62065" t="s">
        <v>131</v>
      </c>
      <c r="B62065" t="s">
        <v>87</v>
      </c>
      <c r="D62065">
        <v>2</v>
      </c>
      <c r="F62065" s="40">
        <f t="shared" si="969"/>
        <v>2</v>
      </c>
    </row>
    <row r="62066" spans="1:6" x14ac:dyDescent="0.25">
      <c r="A62066" t="s">
        <v>131</v>
      </c>
      <c r="B62066" t="s">
        <v>85</v>
      </c>
      <c r="D62066">
        <v>2</v>
      </c>
      <c r="F62066" s="40">
        <f t="shared" si="969"/>
        <v>2</v>
      </c>
    </row>
    <row r="62067" spans="1:6" x14ac:dyDescent="0.25">
      <c r="A62067" t="s">
        <v>131</v>
      </c>
      <c r="B62067" t="s">
        <v>90</v>
      </c>
      <c r="D62067">
        <v>2</v>
      </c>
      <c r="F62067" s="40">
        <f t="shared" si="969"/>
        <v>2</v>
      </c>
    </row>
    <row r="62068" spans="1:6" x14ac:dyDescent="0.25">
      <c r="A62068" t="s">
        <v>131</v>
      </c>
      <c r="B62068" t="s">
        <v>90</v>
      </c>
      <c r="D62068">
        <v>2</v>
      </c>
      <c r="F62068" s="40">
        <f t="shared" si="969"/>
        <v>2</v>
      </c>
    </row>
    <row r="62069" spans="1:6" x14ac:dyDescent="0.25">
      <c r="A62069" t="s">
        <v>131</v>
      </c>
      <c r="B62069" t="s">
        <v>85</v>
      </c>
      <c r="D62069">
        <v>2</v>
      </c>
      <c r="F62069" s="40">
        <f t="shared" si="969"/>
        <v>2</v>
      </c>
    </row>
    <row r="62070" spans="1:6" x14ac:dyDescent="0.25">
      <c r="A62070" t="s">
        <v>131</v>
      </c>
      <c r="B62070" t="s">
        <v>123</v>
      </c>
      <c r="D62070">
        <v>2</v>
      </c>
      <c r="F62070" s="40">
        <f t="shared" si="969"/>
        <v>2</v>
      </c>
    </row>
    <row r="62071" spans="1:6" x14ac:dyDescent="0.25">
      <c r="A62071" t="s">
        <v>131</v>
      </c>
      <c r="B62071" t="s">
        <v>118</v>
      </c>
      <c r="D62071">
        <v>1</v>
      </c>
      <c r="F62071" s="40">
        <f t="shared" si="969"/>
        <v>1</v>
      </c>
    </row>
    <row r="62072" spans="1:6" x14ac:dyDescent="0.25">
      <c r="A62072" t="s">
        <v>131</v>
      </c>
      <c r="B62072" t="s">
        <v>118</v>
      </c>
      <c r="D62072">
        <v>1</v>
      </c>
      <c r="F62072" s="40">
        <f t="shared" si="969"/>
        <v>1</v>
      </c>
    </row>
    <row r="62073" spans="1:6" x14ac:dyDescent="0.25">
      <c r="A62073" t="s">
        <v>131</v>
      </c>
      <c r="B62073" t="s">
        <v>101</v>
      </c>
      <c r="D62073">
        <v>2</v>
      </c>
      <c r="F62073" s="40">
        <f t="shared" si="969"/>
        <v>2</v>
      </c>
    </row>
    <row r="62074" spans="1:6" x14ac:dyDescent="0.25">
      <c r="A62074" t="s">
        <v>131</v>
      </c>
      <c r="B62074" t="s">
        <v>101</v>
      </c>
      <c r="D62074">
        <v>2</v>
      </c>
      <c r="F62074" s="40">
        <f t="shared" si="969"/>
        <v>2</v>
      </c>
    </row>
    <row r="62075" spans="1:6" x14ac:dyDescent="0.25">
      <c r="A62075" t="s">
        <v>131</v>
      </c>
      <c r="B62075" t="s">
        <v>127</v>
      </c>
      <c r="D62075">
        <v>2</v>
      </c>
      <c r="F62075" s="40">
        <f t="shared" si="969"/>
        <v>2</v>
      </c>
    </row>
    <row r="62076" spans="1:6" x14ac:dyDescent="0.25">
      <c r="A62076" t="s">
        <v>131</v>
      </c>
      <c r="B62076" t="s">
        <v>100</v>
      </c>
      <c r="E62076">
        <v>1</v>
      </c>
      <c r="F62076" s="40">
        <f t="shared" si="969"/>
        <v>1</v>
      </c>
    </row>
    <row r="62077" spans="1:6" x14ac:dyDescent="0.25">
      <c r="A62077" t="s">
        <v>131</v>
      </c>
      <c r="B62077" t="s">
        <v>106</v>
      </c>
      <c r="D62077">
        <v>2</v>
      </c>
      <c r="F62077" s="40">
        <f t="shared" si="969"/>
        <v>2</v>
      </c>
    </row>
    <row r="62078" spans="1:6" x14ac:dyDescent="0.25">
      <c r="A62078" t="s">
        <v>131</v>
      </c>
      <c r="B62078" t="s">
        <v>90</v>
      </c>
      <c r="D62078">
        <v>2</v>
      </c>
      <c r="F62078" s="40">
        <f t="shared" si="969"/>
        <v>2</v>
      </c>
    </row>
    <row r="62079" spans="1:6" x14ac:dyDescent="0.25">
      <c r="A62079" t="s">
        <v>131</v>
      </c>
      <c r="B62079" t="s">
        <v>99</v>
      </c>
      <c r="D62079">
        <v>2</v>
      </c>
      <c r="F62079" s="40">
        <f t="shared" si="969"/>
        <v>2</v>
      </c>
    </row>
    <row r="62080" spans="1:6" x14ac:dyDescent="0.25">
      <c r="A62080" t="s">
        <v>131</v>
      </c>
      <c r="B62080" t="s">
        <v>113</v>
      </c>
      <c r="D62080">
        <v>2</v>
      </c>
      <c r="F62080" s="40">
        <f t="shared" si="969"/>
        <v>2</v>
      </c>
    </row>
    <row r="62081" spans="1:6" x14ac:dyDescent="0.25">
      <c r="A62081" t="s">
        <v>131</v>
      </c>
      <c r="B62081" t="s">
        <v>113</v>
      </c>
      <c r="D62081">
        <v>2</v>
      </c>
      <c r="F62081" s="40">
        <f t="shared" si="969"/>
        <v>2</v>
      </c>
    </row>
    <row r="62082" spans="1:6" x14ac:dyDescent="0.25">
      <c r="A62082" t="s">
        <v>131</v>
      </c>
      <c r="B62082" t="s">
        <v>113</v>
      </c>
      <c r="D62082">
        <v>2</v>
      </c>
      <c r="F62082" s="40">
        <f t="shared" si="969"/>
        <v>2</v>
      </c>
    </row>
    <row r="62083" spans="1:6" x14ac:dyDescent="0.25">
      <c r="A62083" t="s">
        <v>131</v>
      </c>
      <c r="B62083" t="s">
        <v>113</v>
      </c>
      <c r="D62083">
        <v>2</v>
      </c>
      <c r="F62083" s="40">
        <f t="shared" ref="F62083:F62146" si="970">SUM(C62083:E62083)</f>
        <v>2</v>
      </c>
    </row>
    <row r="62084" spans="1:6" x14ac:dyDescent="0.25">
      <c r="A62084" t="s">
        <v>131</v>
      </c>
      <c r="B62084" t="s">
        <v>99</v>
      </c>
      <c r="D62084">
        <v>2</v>
      </c>
      <c r="F62084" s="40">
        <f t="shared" si="970"/>
        <v>2</v>
      </c>
    </row>
    <row r="62085" spans="1:6" x14ac:dyDescent="0.25">
      <c r="A62085" t="s">
        <v>131</v>
      </c>
      <c r="B62085" t="s">
        <v>122</v>
      </c>
      <c r="D62085">
        <v>2</v>
      </c>
      <c r="F62085" s="40">
        <f t="shared" si="970"/>
        <v>2</v>
      </c>
    </row>
    <row r="62086" spans="1:6" x14ac:dyDescent="0.25">
      <c r="A62086" t="s">
        <v>131</v>
      </c>
      <c r="B62086" t="s">
        <v>113</v>
      </c>
      <c r="D62086">
        <v>2</v>
      </c>
      <c r="F62086" s="40">
        <f t="shared" si="970"/>
        <v>2</v>
      </c>
    </row>
    <row r="62087" spans="1:6" x14ac:dyDescent="0.25">
      <c r="A62087" t="s">
        <v>131</v>
      </c>
      <c r="B62087" t="s">
        <v>102</v>
      </c>
      <c r="D62087">
        <v>1</v>
      </c>
      <c r="F62087" s="40">
        <f t="shared" si="970"/>
        <v>1</v>
      </c>
    </row>
    <row r="62088" spans="1:6" x14ac:dyDescent="0.25">
      <c r="A62088" t="s">
        <v>131</v>
      </c>
      <c r="B62088" t="s">
        <v>102</v>
      </c>
      <c r="D62088">
        <v>1</v>
      </c>
      <c r="F62088" s="40">
        <f t="shared" si="970"/>
        <v>1</v>
      </c>
    </row>
    <row r="62089" spans="1:6" x14ac:dyDescent="0.25">
      <c r="A62089" t="s">
        <v>131</v>
      </c>
      <c r="B62089" t="s">
        <v>102</v>
      </c>
      <c r="D62089">
        <v>1</v>
      </c>
      <c r="F62089" s="40">
        <f t="shared" si="970"/>
        <v>1</v>
      </c>
    </row>
    <row r="62090" spans="1:6" x14ac:dyDescent="0.25">
      <c r="A62090" t="s">
        <v>131</v>
      </c>
      <c r="B62090" t="s">
        <v>102</v>
      </c>
      <c r="D62090">
        <v>1</v>
      </c>
      <c r="F62090" s="40">
        <f t="shared" si="970"/>
        <v>1</v>
      </c>
    </row>
    <row r="62091" spans="1:6" x14ac:dyDescent="0.25">
      <c r="A62091" t="s">
        <v>131</v>
      </c>
      <c r="B62091" t="s">
        <v>96</v>
      </c>
      <c r="D62091">
        <v>2</v>
      </c>
      <c r="F62091" s="40">
        <f t="shared" si="970"/>
        <v>2</v>
      </c>
    </row>
    <row r="62092" spans="1:6" x14ac:dyDescent="0.25">
      <c r="A62092" t="s">
        <v>131</v>
      </c>
      <c r="B62092" t="s">
        <v>110</v>
      </c>
      <c r="D62092">
        <v>2</v>
      </c>
      <c r="F62092" s="40">
        <f t="shared" si="970"/>
        <v>2</v>
      </c>
    </row>
    <row r="62093" spans="1:6" x14ac:dyDescent="0.25">
      <c r="A62093" t="s">
        <v>131</v>
      </c>
      <c r="B62093" t="s">
        <v>99</v>
      </c>
      <c r="D62093">
        <v>2</v>
      </c>
      <c r="F62093" s="40">
        <f t="shared" si="970"/>
        <v>2</v>
      </c>
    </row>
    <row r="62094" spans="1:6" x14ac:dyDescent="0.25">
      <c r="A62094" t="s">
        <v>131</v>
      </c>
      <c r="B62094" t="s">
        <v>118</v>
      </c>
      <c r="D62094">
        <v>2</v>
      </c>
      <c r="F62094" s="40">
        <f t="shared" si="970"/>
        <v>2</v>
      </c>
    </row>
    <row r="62095" spans="1:6" x14ac:dyDescent="0.25">
      <c r="A62095" t="s">
        <v>131</v>
      </c>
      <c r="B62095" t="s">
        <v>118</v>
      </c>
      <c r="D62095">
        <v>2</v>
      </c>
      <c r="F62095" s="40">
        <f t="shared" si="970"/>
        <v>2</v>
      </c>
    </row>
    <row r="62096" spans="1:6" x14ac:dyDescent="0.25">
      <c r="A62096" t="s">
        <v>131</v>
      </c>
      <c r="B62096" t="s">
        <v>118</v>
      </c>
      <c r="D62096">
        <v>2</v>
      </c>
      <c r="F62096" s="40">
        <f t="shared" si="970"/>
        <v>2</v>
      </c>
    </row>
    <row r="62097" spans="1:6" x14ac:dyDescent="0.25">
      <c r="A62097" t="s">
        <v>131</v>
      </c>
      <c r="B62097" t="s">
        <v>124</v>
      </c>
      <c r="D62097">
        <v>2</v>
      </c>
      <c r="F62097" s="40">
        <f t="shared" si="970"/>
        <v>2</v>
      </c>
    </row>
    <row r="62098" spans="1:6" x14ac:dyDescent="0.25">
      <c r="A62098" t="s">
        <v>131</v>
      </c>
      <c r="B62098" t="s">
        <v>99</v>
      </c>
      <c r="D62098">
        <v>2</v>
      </c>
      <c r="F62098" s="40">
        <f t="shared" si="970"/>
        <v>2</v>
      </c>
    </row>
    <row r="62099" spans="1:6" x14ac:dyDescent="0.25">
      <c r="A62099" t="s">
        <v>131</v>
      </c>
      <c r="B62099" t="s">
        <v>85</v>
      </c>
      <c r="D62099">
        <v>6</v>
      </c>
      <c r="F62099" s="40">
        <f t="shared" si="970"/>
        <v>6</v>
      </c>
    </row>
    <row r="62100" spans="1:6" x14ac:dyDescent="0.25">
      <c r="A62100" t="s">
        <v>131</v>
      </c>
      <c r="B62100" t="s">
        <v>129</v>
      </c>
      <c r="E62100">
        <v>4</v>
      </c>
      <c r="F62100" s="40">
        <f t="shared" si="970"/>
        <v>4</v>
      </c>
    </row>
    <row r="62101" spans="1:6" x14ac:dyDescent="0.25">
      <c r="A62101" t="s">
        <v>131</v>
      </c>
      <c r="B62101" t="s">
        <v>112</v>
      </c>
      <c r="D62101">
        <v>6</v>
      </c>
      <c r="F62101" s="40">
        <f t="shared" si="970"/>
        <v>6</v>
      </c>
    </row>
    <row r="62102" spans="1:6" x14ac:dyDescent="0.25">
      <c r="A62102" t="s">
        <v>131</v>
      </c>
      <c r="B62102" t="s">
        <v>112</v>
      </c>
      <c r="D62102">
        <v>10</v>
      </c>
      <c r="F62102" s="40">
        <f t="shared" si="970"/>
        <v>10</v>
      </c>
    </row>
    <row r="62103" spans="1:6" x14ac:dyDescent="0.25">
      <c r="A62103" t="s">
        <v>131</v>
      </c>
      <c r="B62103" t="s">
        <v>112</v>
      </c>
      <c r="D62103">
        <v>10</v>
      </c>
      <c r="F62103" s="40">
        <f t="shared" si="970"/>
        <v>10</v>
      </c>
    </row>
    <row r="62104" spans="1:6" x14ac:dyDescent="0.25">
      <c r="A62104" t="s">
        <v>131</v>
      </c>
      <c r="B62104" t="s">
        <v>112</v>
      </c>
      <c r="D62104">
        <v>10</v>
      </c>
      <c r="F62104" s="40">
        <f t="shared" si="970"/>
        <v>10</v>
      </c>
    </row>
    <row r="62105" spans="1:6" x14ac:dyDescent="0.25">
      <c r="A62105" t="s">
        <v>131</v>
      </c>
      <c r="B62105" t="s">
        <v>85</v>
      </c>
      <c r="E62105">
        <v>6</v>
      </c>
      <c r="F62105" s="40">
        <f t="shared" si="970"/>
        <v>6</v>
      </c>
    </row>
    <row r="62106" spans="1:6" x14ac:dyDescent="0.25">
      <c r="A62106" t="s">
        <v>131</v>
      </c>
      <c r="B62106" t="s">
        <v>86</v>
      </c>
      <c r="D62106">
        <v>4</v>
      </c>
      <c r="F62106" s="40">
        <f t="shared" si="970"/>
        <v>4</v>
      </c>
    </row>
    <row r="62107" spans="1:6" x14ac:dyDescent="0.25">
      <c r="A62107" t="s">
        <v>131</v>
      </c>
      <c r="B62107" t="s">
        <v>123</v>
      </c>
      <c r="D62107">
        <v>1</v>
      </c>
      <c r="F62107" s="40">
        <f t="shared" si="970"/>
        <v>1</v>
      </c>
    </row>
    <row r="62108" spans="1:6" x14ac:dyDescent="0.25">
      <c r="A62108" t="s">
        <v>131</v>
      </c>
      <c r="B62108" t="s">
        <v>89</v>
      </c>
      <c r="D62108">
        <v>7</v>
      </c>
      <c r="F62108" s="40">
        <f t="shared" si="970"/>
        <v>7</v>
      </c>
    </row>
    <row r="62109" spans="1:6" x14ac:dyDescent="0.25">
      <c r="A62109" t="s">
        <v>131</v>
      </c>
      <c r="B62109" t="s">
        <v>112</v>
      </c>
      <c r="E62109">
        <v>2</v>
      </c>
      <c r="F62109" s="40">
        <f t="shared" si="970"/>
        <v>2</v>
      </c>
    </row>
    <row r="62110" spans="1:6" x14ac:dyDescent="0.25">
      <c r="A62110" t="s">
        <v>131</v>
      </c>
      <c r="B62110" t="s">
        <v>115</v>
      </c>
      <c r="D62110">
        <v>2</v>
      </c>
      <c r="F62110" s="40">
        <f t="shared" si="970"/>
        <v>2</v>
      </c>
    </row>
    <row r="62111" spans="1:6" x14ac:dyDescent="0.25">
      <c r="A62111" t="s">
        <v>131</v>
      </c>
      <c r="B62111" t="s">
        <v>115</v>
      </c>
      <c r="D62111">
        <v>2</v>
      </c>
      <c r="F62111" s="40">
        <f t="shared" si="970"/>
        <v>2</v>
      </c>
    </row>
    <row r="62112" spans="1:6" x14ac:dyDescent="0.25">
      <c r="A62112" t="s">
        <v>131</v>
      </c>
      <c r="B62112" t="s">
        <v>115</v>
      </c>
      <c r="D62112">
        <v>2</v>
      </c>
      <c r="F62112" s="40">
        <f t="shared" si="970"/>
        <v>2</v>
      </c>
    </row>
    <row r="62113" spans="1:6" x14ac:dyDescent="0.25">
      <c r="A62113" t="s">
        <v>131</v>
      </c>
      <c r="B62113" t="s">
        <v>115</v>
      </c>
      <c r="D62113">
        <v>2</v>
      </c>
      <c r="F62113" s="40">
        <f t="shared" si="970"/>
        <v>2</v>
      </c>
    </row>
    <row r="62114" spans="1:6" x14ac:dyDescent="0.25">
      <c r="A62114" t="s">
        <v>131</v>
      </c>
      <c r="B62114" t="s">
        <v>115</v>
      </c>
      <c r="D62114">
        <v>2</v>
      </c>
      <c r="F62114" s="40">
        <f t="shared" si="970"/>
        <v>2</v>
      </c>
    </row>
    <row r="62115" spans="1:6" x14ac:dyDescent="0.25">
      <c r="A62115" t="s">
        <v>131</v>
      </c>
      <c r="B62115" t="s">
        <v>115</v>
      </c>
      <c r="D62115">
        <v>2</v>
      </c>
      <c r="F62115" s="40">
        <f t="shared" si="970"/>
        <v>2</v>
      </c>
    </row>
    <row r="62116" spans="1:6" x14ac:dyDescent="0.25">
      <c r="A62116" t="s">
        <v>131</v>
      </c>
      <c r="B62116" t="s">
        <v>115</v>
      </c>
      <c r="D62116">
        <v>2</v>
      </c>
      <c r="F62116" s="40">
        <f t="shared" si="970"/>
        <v>2</v>
      </c>
    </row>
    <row r="62117" spans="1:6" x14ac:dyDescent="0.25">
      <c r="A62117" t="s">
        <v>131</v>
      </c>
      <c r="B62117" t="s">
        <v>115</v>
      </c>
      <c r="D62117">
        <v>2</v>
      </c>
      <c r="F62117" s="40">
        <f t="shared" si="970"/>
        <v>2</v>
      </c>
    </row>
    <row r="62118" spans="1:6" x14ac:dyDescent="0.25">
      <c r="A62118" t="s">
        <v>131</v>
      </c>
      <c r="B62118" t="s">
        <v>115</v>
      </c>
      <c r="D62118">
        <v>2</v>
      </c>
      <c r="F62118" s="40">
        <f t="shared" si="970"/>
        <v>2</v>
      </c>
    </row>
    <row r="62119" spans="1:6" x14ac:dyDescent="0.25">
      <c r="A62119" t="s">
        <v>131</v>
      </c>
      <c r="B62119" t="s">
        <v>115</v>
      </c>
      <c r="D62119">
        <v>2</v>
      </c>
      <c r="F62119" s="40">
        <f t="shared" si="970"/>
        <v>2</v>
      </c>
    </row>
    <row r="62120" spans="1:6" x14ac:dyDescent="0.25">
      <c r="A62120" t="s">
        <v>131</v>
      </c>
      <c r="B62120" t="s">
        <v>115</v>
      </c>
      <c r="D62120">
        <v>2</v>
      </c>
      <c r="F62120" s="40">
        <f t="shared" si="970"/>
        <v>2</v>
      </c>
    </row>
    <row r="62121" spans="1:6" x14ac:dyDescent="0.25">
      <c r="A62121" t="s">
        <v>131</v>
      </c>
      <c r="B62121" t="s">
        <v>115</v>
      </c>
      <c r="D62121">
        <v>2</v>
      </c>
      <c r="F62121" s="40">
        <f t="shared" si="970"/>
        <v>2</v>
      </c>
    </row>
    <row r="62122" spans="1:6" x14ac:dyDescent="0.25">
      <c r="A62122" t="s">
        <v>131</v>
      </c>
      <c r="B62122" t="s">
        <v>115</v>
      </c>
      <c r="D62122">
        <v>2</v>
      </c>
      <c r="F62122" s="40">
        <f t="shared" si="970"/>
        <v>2</v>
      </c>
    </row>
    <row r="62123" spans="1:6" x14ac:dyDescent="0.25">
      <c r="A62123" t="s">
        <v>131</v>
      </c>
      <c r="B62123" t="s">
        <v>115</v>
      </c>
      <c r="D62123">
        <v>2</v>
      </c>
      <c r="F62123" s="40">
        <f t="shared" si="970"/>
        <v>2</v>
      </c>
    </row>
    <row r="62124" spans="1:6" x14ac:dyDescent="0.25">
      <c r="A62124" t="s">
        <v>131</v>
      </c>
      <c r="B62124" t="s">
        <v>115</v>
      </c>
      <c r="D62124">
        <v>2</v>
      </c>
      <c r="F62124" s="40">
        <f t="shared" si="970"/>
        <v>2</v>
      </c>
    </row>
    <row r="62125" spans="1:6" x14ac:dyDescent="0.25">
      <c r="A62125" t="s">
        <v>131</v>
      </c>
      <c r="B62125" t="s">
        <v>115</v>
      </c>
      <c r="D62125">
        <v>2</v>
      </c>
      <c r="F62125" s="40">
        <f t="shared" si="970"/>
        <v>2</v>
      </c>
    </row>
    <row r="62126" spans="1:6" x14ac:dyDescent="0.25">
      <c r="A62126" t="s">
        <v>131</v>
      </c>
      <c r="B62126" t="s">
        <v>115</v>
      </c>
      <c r="D62126">
        <v>2</v>
      </c>
      <c r="F62126" s="40">
        <f t="shared" si="970"/>
        <v>2</v>
      </c>
    </row>
    <row r="62127" spans="1:6" x14ac:dyDescent="0.25">
      <c r="A62127" t="s">
        <v>131</v>
      </c>
      <c r="B62127" t="s">
        <v>115</v>
      </c>
      <c r="D62127">
        <v>2</v>
      </c>
      <c r="F62127" s="40">
        <f t="shared" si="970"/>
        <v>2</v>
      </c>
    </row>
    <row r="62128" spans="1:6" x14ac:dyDescent="0.25">
      <c r="A62128" t="s">
        <v>131</v>
      </c>
      <c r="B62128" t="s">
        <v>100</v>
      </c>
      <c r="E62128">
        <v>2</v>
      </c>
      <c r="F62128" s="40">
        <f t="shared" si="970"/>
        <v>2</v>
      </c>
    </row>
    <row r="62129" spans="1:6" x14ac:dyDescent="0.25">
      <c r="A62129" t="s">
        <v>131</v>
      </c>
      <c r="B62129" t="s">
        <v>115</v>
      </c>
      <c r="D62129">
        <v>2</v>
      </c>
      <c r="F62129" s="40">
        <f t="shared" si="970"/>
        <v>2</v>
      </c>
    </row>
    <row r="62130" spans="1:6" x14ac:dyDescent="0.25">
      <c r="A62130" t="s">
        <v>131</v>
      </c>
      <c r="B62130" t="s">
        <v>115</v>
      </c>
      <c r="D62130">
        <v>2</v>
      </c>
      <c r="F62130" s="40">
        <f t="shared" si="970"/>
        <v>2</v>
      </c>
    </row>
    <row r="62131" spans="1:6" x14ac:dyDescent="0.25">
      <c r="A62131" t="s">
        <v>131</v>
      </c>
      <c r="B62131" t="s">
        <v>115</v>
      </c>
      <c r="D62131">
        <v>2</v>
      </c>
      <c r="F62131" s="40">
        <f t="shared" si="970"/>
        <v>2</v>
      </c>
    </row>
    <row r="62132" spans="1:6" x14ac:dyDescent="0.25">
      <c r="A62132" t="s">
        <v>131</v>
      </c>
      <c r="B62132" t="s">
        <v>105</v>
      </c>
      <c r="D62132">
        <v>2</v>
      </c>
      <c r="F62132" s="40">
        <f t="shared" si="970"/>
        <v>2</v>
      </c>
    </row>
    <row r="62133" spans="1:6" x14ac:dyDescent="0.25">
      <c r="A62133" t="s">
        <v>131</v>
      </c>
      <c r="B62133" t="s">
        <v>115</v>
      </c>
      <c r="D62133">
        <v>2</v>
      </c>
      <c r="F62133" s="40">
        <f t="shared" si="970"/>
        <v>2</v>
      </c>
    </row>
    <row r="62134" spans="1:6" x14ac:dyDescent="0.25">
      <c r="A62134" t="s">
        <v>131</v>
      </c>
      <c r="B62134" t="s">
        <v>115</v>
      </c>
      <c r="D62134">
        <v>2</v>
      </c>
      <c r="F62134" s="40">
        <f t="shared" si="970"/>
        <v>2</v>
      </c>
    </row>
    <row r="62135" spans="1:6" x14ac:dyDescent="0.25">
      <c r="A62135" t="s">
        <v>131</v>
      </c>
      <c r="B62135" t="s">
        <v>85</v>
      </c>
      <c r="D62135">
        <v>2</v>
      </c>
      <c r="F62135" s="40">
        <f t="shared" si="970"/>
        <v>2</v>
      </c>
    </row>
    <row r="62136" spans="1:6" x14ac:dyDescent="0.25">
      <c r="A62136" t="s">
        <v>131</v>
      </c>
      <c r="B62136" t="s">
        <v>85</v>
      </c>
      <c r="D62136">
        <v>2</v>
      </c>
      <c r="F62136" s="40">
        <f t="shared" si="970"/>
        <v>2</v>
      </c>
    </row>
    <row r="62137" spans="1:6" x14ac:dyDescent="0.25">
      <c r="A62137" t="s">
        <v>131</v>
      </c>
      <c r="B62137" t="s">
        <v>90</v>
      </c>
      <c r="D62137">
        <v>2</v>
      </c>
      <c r="F62137" s="40">
        <f t="shared" si="970"/>
        <v>2</v>
      </c>
    </row>
    <row r="62138" spans="1:6" x14ac:dyDescent="0.25">
      <c r="A62138" t="s">
        <v>131</v>
      </c>
      <c r="B62138" t="s">
        <v>90</v>
      </c>
      <c r="D62138">
        <v>2</v>
      </c>
      <c r="F62138" s="40">
        <f t="shared" si="970"/>
        <v>2</v>
      </c>
    </row>
    <row r="62139" spans="1:6" x14ac:dyDescent="0.25">
      <c r="A62139" t="s">
        <v>131</v>
      </c>
      <c r="B62139" t="s">
        <v>101</v>
      </c>
      <c r="E62139">
        <v>1</v>
      </c>
      <c r="F62139" s="40">
        <f t="shared" si="970"/>
        <v>1</v>
      </c>
    </row>
    <row r="62140" spans="1:6" x14ac:dyDescent="0.25">
      <c r="A62140" t="s">
        <v>131</v>
      </c>
      <c r="B62140" t="s">
        <v>101</v>
      </c>
      <c r="E62140">
        <v>1</v>
      </c>
      <c r="F62140" s="40">
        <f t="shared" si="970"/>
        <v>1</v>
      </c>
    </row>
    <row r="62141" spans="1:6" x14ac:dyDescent="0.25">
      <c r="A62141" t="s">
        <v>131</v>
      </c>
      <c r="B62141" t="s">
        <v>86</v>
      </c>
      <c r="D62141">
        <v>1</v>
      </c>
      <c r="F62141" s="40">
        <f t="shared" si="970"/>
        <v>1</v>
      </c>
    </row>
    <row r="62142" spans="1:6" x14ac:dyDescent="0.25">
      <c r="A62142" t="s">
        <v>131</v>
      </c>
      <c r="B62142" t="s">
        <v>86</v>
      </c>
      <c r="D62142">
        <v>1</v>
      </c>
      <c r="F62142" s="40">
        <f t="shared" si="970"/>
        <v>1</v>
      </c>
    </row>
    <row r="62143" spans="1:6" x14ac:dyDescent="0.25">
      <c r="A62143" t="s">
        <v>131</v>
      </c>
      <c r="B62143" t="s">
        <v>86</v>
      </c>
      <c r="D62143">
        <v>1</v>
      </c>
      <c r="F62143" s="40">
        <f t="shared" si="970"/>
        <v>1</v>
      </c>
    </row>
    <row r="62144" spans="1:6" x14ac:dyDescent="0.25">
      <c r="A62144" t="s">
        <v>131</v>
      </c>
      <c r="B62144" t="s">
        <v>86</v>
      </c>
      <c r="D62144">
        <v>1</v>
      </c>
      <c r="F62144" s="40">
        <f t="shared" si="970"/>
        <v>1</v>
      </c>
    </row>
    <row r="62145" spans="1:6" x14ac:dyDescent="0.25">
      <c r="A62145" t="s">
        <v>131</v>
      </c>
      <c r="B62145" t="s">
        <v>85</v>
      </c>
      <c r="D62145">
        <v>1</v>
      </c>
      <c r="F62145" s="40">
        <f t="shared" si="970"/>
        <v>1</v>
      </c>
    </row>
    <row r="62146" spans="1:6" x14ac:dyDescent="0.25">
      <c r="A62146" t="s">
        <v>131</v>
      </c>
      <c r="B62146" t="s">
        <v>85</v>
      </c>
      <c r="D62146">
        <v>1</v>
      </c>
      <c r="F62146" s="40">
        <f t="shared" si="970"/>
        <v>1</v>
      </c>
    </row>
    <row r="62147" spans="1:6" x14ac:dyDescent="0.25">
      <c r="A62147" t="s">
        <v>131</v>
      </c>
      <c r="B62147" t="s">
        <v>85</v>
      </c>
      <c r="D62147">
        <v>2</v>
      </c>
      <c r="F62147" s="40">
        <f t="shared" ref="F62147:F62210" si="971">SUM(C62147:E62147)</f>
        <v>2</v>
      </c>
    </row>
    <row r="62148" spans="1:6" x14ac:dyDescent="0.25">
      <c r="A62148" t="s">
        <v>131</v>
      </c>
      <c r="B62148" t="s">
        <v>85</v>
      </c>
      <c r="D62148">
        <v>2</v>
      </c>
      <c r="F62148" s="40">
        <f t="shared" si="971"/>
        <v>2</v>
      </c>
    </row>
    <row r="62149" spans="1:6" x14ac:dyDescent="0.25">
      <c r="A62149" t="s">
        <v>131</v>
      </c>
      <c r="B62149" t="s">
        <v>85</v>
      </c>
      <c r="D62149">
        <v>2</v>
      </c>
      <c r="F62149" s="40">
        <f t="shared" si="971"/>
        <v>2</v>
      </c>
    </row>
    <row r="62150" spans="1:6" x14ac:dyDescent="0.25">
      <c r="A62150" t="s">
        <v>131</v>
      </c>
      <c r="B62150" t="s">
        <v>85</v>
      </c>
      <c r="D62150">
        <v>2</v>
      </c>
      <c r="F62150" s="40">
        <f t="shared" si="971"/>
        <v>2</v>
      </c>
    </row>
    <row r="62151" spans="1:6" x14ac:dyDescent="0.25">
      <c r="A62151" t="s">
        <v>131</v>
      </c>
      <c r="B62151" t="s">
        <v>85</v>
      </c>
      <c r="D62151">
        <v>2</v>
      </c>
      <c r="F62151" s="40">
        <f t="shared" si="971"/>
        <v>2</v>
      </c>
    </row>
    <row r="62152" spans="1:6" x14ac:dyDescent="0.25">
      <c r="A62152" t="s">
        <v>131</v>
      </c>
      <c r="B62152" t="s">
        <v>85</v>
      </c>
      <c r="D62152">
        <v>2</v>
      </c>
      <c r="F62152" s="40">
        <f t="shared" si="971"/>
        <v>2</v>
      </c>
    </row>
    <row r="62153" spans="1:6" x14ac:dyDescent="0.25">
      <c r="A62153" t="s">
        <v>131</v>
      </c>
      <c r="B62153" t="s">
        <v>85</v>
      </c>
      <c r="D62153">
        <v>2</v>
      </c>
      <c r="F62153" s="40">
        <f t="shared" si="971"/>
        <v>2</v>
      </c>
    </row>
    <row r="62154" spans="1:6" x14ac:dyDescent="0.25">
      <c r="A62154" t="s">
        <v>131</v>
      </c>
      <c r="B62154" t="s">
        <v>85</v>
      </c>
      <c r="D62154">
        <v>2</v>
      </c>
      <c r="F62154" s="40">
        <f t="shared" si="971"/>
        <v>2</v>
      </c>
    </row>
    <row r="62155" spans="1:6" x14ac:dyDescent="0.25">
      <c r="A62155" t="s">
        <v>131</v>
      </c>
      <c r="B62155" t="s">
        <v>85</v>
      </c>
      <c r="D62155">
        <v>2</v>
      </c>
      <c r="F62155" s="40">
        <f t="shared" si="971"/>
        <v>2</v>
      </c>
    </row>
    <row r="62156" spans="1:6" x14ac:dyDescent="0.25">
      <c r="A62156" t="s">
        <v>131</v>
      </c>
      <c r="B62156" t="s">
        <v>85</v>
      </c>
      <c r="D62156">
        <v>2</v>
      </c>
      <c r="F62156" s="40">
        <f t="shared" si="971"/>
        <v>2</v>
      </c>
    </row>
    <row r="62157" spans="1:6" x14ac:dyDescent="0.25">
      <c r="A62157" t="s">
        <v>131</v>
      </c>
      <c r="B62157" t="s">
        <v>85</v>
      </c>
      <c r="D62157">
        <v>2</v>
      </c>
      <c r="F62157" s="40">
        <f t="shared" si="971"/>
        <v>2</v>
      </c>
    </row>
    <row r="62158" spans="1:6" x14ac:dyDescent="0.25">
      <c r="A62158" t="s">
        <v>131</v>
      </c>
      <c r="B62158" t="s">
        <v>86</v>
      </c>
      <c r="D62158">
        <v>2</v>
      </c>
      <c r="F62158" s="40">
        <f t="shared" si="971"/>
        <v>2</v>
      </c>
    </row>
    <row r="62159" spans="1:6" x14ac:dyDescent="0.25">
      <c r="A62159" t="s">
        <v>131</v>
      </c>
      <c r="B62159" t="s">
        <v>86</v>
      </c>
      <c r="D62159">
        <v>2</v>
      </c>
      <c r="F62159" s="40">
        <f t="shared" si="971"/>
        <v>2</v>
      </c>
    </row>
    <row r="62160" spans="1:6" x14ac:dyDescent="0.25">
      <c r="A62160" t="s">
        <v>131</v>
      </c>
      <c r="B62160" t="s">
        <v>122</v>
      </c>
      <c r="D62160">
        <v>1</v>
      </c>
      <c r="F62160" s="40">
        <f t="shared" si="971"/>
        <v>1</v>
      </c>
    </row>
    <row r="62161" spans="1:6" x14ac:dyDescent="0.25">
      <c r="A62161" t="s">
        <v>131</v>
      </c>
      <c r="B62161" t="s">
        <v>122</v>
      </c>
      <c r="D62161">
        <v>1</v>
      </c>
      <c r="F62161" s="40">
        <f t="shared" si="971"/>
        <v>1</v>
      </c>
    </row>
    <row r="62162" spans="1:6" x14ac:dyDescent="0.25">
      <c r="A62162" t="s">
        <v>131</v>
      </c>
      <c r="B62162" t="s">
        <v>122</v>
      </c>
      <c r="D62162">
        <v>1</v>
      </c>
      <c r="F62162" s="40">
        <f t="shared" si="971"/>
        <v>1</v>
      </c>
    </row>
    <row r="62163" spans="1:6" x14ac:dyDescent="0.25">
      <c r="A62163" t="s">
        <v>131</v>
      </c>
      <c r="B62163" t="s">
        <v>122</v>
      </c>
      <c r="D62163">
        <v>1</v>
      </c>
      <c r="F62163" s="40">
        <f t="shared" si="971"/>
        <v>1</v>
      </c>
    </row>
    <row r="62164" spans="1:6" x14ac:dyDescent="0.25">
      <c r="A62164" t="s">
        <v>131</v>
      </c>
      <c r="B62164" t="s">
        <v>122</v>
      </c>
      <c r="D62164">
        <v>1</v>
      </c>
      <c r="F62164" s="40">
        <f t="shared" si="971"/>
        <v>1</v>
      </c>
    </row>
    <row r="62165" spans="1:6" x14ac:dyDescent="0.25">
      <c r="A62165" t="s">
        <v>131</v>
      </c>
      <c r="B62165" t="s">
        <v>122</v>
      </c>
      <c r="D62165">
        <v>1</v>
      </c>
      <c r="F62165" s="40">
        <f t="shared" si="971"/>
        <v>1</v>
      </c>
    </row>
    <row r="62166" spans="1:6" x14ac:dyDescent="0.25">
      <c r="A62166" t="s">
        <v>131</v>
      </c>
      <c r="B62166" t="s">
        <v>122</v>
      </c>
      <c r="D62166">
        <v>1</v>
      </c>
      <c r="F62166" s="40">
        <f t="shared" si="971"/>
        <v>1</v>
      </c>
    </row>
    <row r="62167" spans="1:6" x14ac:dyDescent="0.25">
      <c r="A62167" t="s">
        <v>131</v>
      </c>
      <c r="B62167" t="s">
        <v>122</v>
      </c>
      <c r="D62167">
        <v>1</v>
      </c>
      <c r="F62167" s="40">
        <f t="shared" si="971"/>
        <v>1</v>
      </c>
    </row>
    <row r="62168" spans="1:6" x14ac:dyDescent="0.25">
      <c r="A62168" t="s">
        <v>131</v>
      </c>
      <c r="B62168" t="s">
        <v>122</v>
      </c>
      <c r="D62168">
        <v>1</v>
      </c>
      <c r="F62168" s="40">
        <f t="shared" si="971"/>
        <v>1</v>
      </c>
    </row>
    <row r="62169" spans="1:6" x14ac:dyDescent="0.25">
      <c r="A62169" t="s">
        <v>131</v>
      </c>
      <c r="B62169" t="s">
        <v>122</v>
      </c>
      <c r="D62169">
        <v>1</v>
      </c>
      <c r="F62169" s="40">
        <f t="shared" si="971"/>
        <v>1</v>
      </c>
    </row>
    <row r="62170" spans="1:6" x14ac:dyDescent="0.25">
      <c r="A62170" t="s">
        <v>131</v>
      </c>
      <c r="B62170" t="s">
        <v>122</v>
      </c>
      <c r="D62170">
        <v>1</v>
      </c>
      <c r="F62170" s="40">
        <f t="shared" si="971"/>
        <v>1</v>
      </c>
    </row>
    <row r="62171" spans="1:6" x14ac:dyDescent="0.25">
      <c r="A62171" t="s">
        <v>131</v>
      </c>
      <c r="B62171" t="s">
        <v>122</v>
      </c>
      <c r="D62171">
        <v>1</v>
      </c>
      <c r="F62171" s="40">
        <f t="shared" si="971"/>
        <v>1</v>
      </c>
    </row>
    <row r="62172" spans="1:6" x14ac:dyDescent="0.25">
      <c r="A62172" t="s">
        <v>131</v>
      </c>
      <c r="B62172" t="s">
        <v>122</v>
      </c>
      <c r="D62172">
        <v>1</v>
      </c>
      <c r="F62172" s="40">
        <f t="shared" si="971"/>
        <v>1</v>
      </c>
    </row>
    <row r="62173" spans="1:6" x14ac:dyDescent="0.25">
      <c r="A62173" t="s">
        <v>131</v>
      </c>
      <c r="B62173" t="s">
        <v>122</v>
      </c>
      <c r="D62173">
        <v>1</v>
      </c>
      <c r="F62173" s="40">
        <f t="shared" si="971"/>
        <v>1</v>
      </c>
    </row>
    <row r="62174" spans="1:6" x14ac:dyDescent="0.25">
      <c r="A62174" t="s">
        <v>131</v>
      </c>
      <c r="B62174" t="s">
        <v>122</v>
      </c>
      <c r="D62174">
        <v>1</v>
      </c>
      <c r="F62174" s="40">
        <f t="shared" si="971"/>
        <v>1</v>
      </c>
    </row>
    <row r="62175" spans="1:6" x14ac:dyDescent="0.25">
      <c r="A62175" t="s">
        <v>131</v>
      </c>
      <c r="B62175" t="s">
        <v>122</v>
      </c>
      <c r="D62175">
        <v>1</v>
      </c>
      <c r="F62175" s="40">
        <f t="shared" si="971"/>
        <v>1</v>
      </c>
    </row>
    <row r="62176" spans="1:6" x14ac:dyDescent="0.25">
      <c r="A62176" t="s">
        <v>131</v>
      </c>
      <c r="B62176" t="s">
        <v>123</v>
      </c>
      <c r="D62176">
        <v>1</v>
      </c>
      <c r="F62176" s="40">
        <f t="shared" si="971"/>
        <v>1</v>
      </c>
    </row>
    <row r="62177" spans="1:6" x14ac:dyDescent="0.25">
      <c r="A62177" t="s">
        <v>131</v>
      </c>
      <c r="B62177" t="s">
        <v>103</v>
      </c>
      <c r="D62177">
        <v>2</v>
      </c>
      <c r="F62177" s="40">
        <f t="shared" si="971"/>
        <v>2</v>
      </c>
    </row>
    <row r="62178" spans="1:6" x14ac:dyDescent="0.25">
      <c r="A62178" t="s">
        <v>131</v>
      </c>
      <c r="B62178" t="s">
        <v>103</v>
      </c>
      <c r="D62178">
        <v>2</v>
      </c>
      <c r="F62178" s="40">
        <f t="shared" si="971"/>
        <v>2</v>
      </c>
    </row>
    <row r="62179" spans="1:6" x14ac:dyDescent="0.25">
      <c r="A62179" t="s">
        <v>131</v>
      </c>
      <c r="B62179" t="s">
        <v>93</v>
      </c>
      <c r="D62179">
        <v>2</v>
      </c>
      <c r="F62179" s="40">
        <f t="shared" si="971"/>
        <v>2</v>
      </c>
    </row>
    <row r="62180" spans="1:6" x14ac:dyDescent="0.25">
      <c r="A62180" t="s">
        <v>131</v>
      </c>
      <c r="B62180" t="s">
        <v>90</v>
      </c>
      <c r="D62180">
        <v>2</v>
      </c>
      <c r="F62180" s="40">
        <f t="shared" si="971"/>
        <v>2</v>
      </c>
    </row>
    <row r="62181" spans="1:6" x14ac:dyDescent="0.25">
      <c r="A62181" t="s">
        <v>131</v>
      </c>
      <c r="B62181" t="s">
        <v>122</v>
      </c>
      <c r="D62181">
        <v>2</v>
      </c>
      <c r="F62181" s="40">
        <f t="shared" si="971"/>
        <v>2</v>
      </c>
    </row>
    <row r="62182" spans="1:6" x14ac:dyDescent="0.25">
      <c r="A62182" t="s">
        <v>131</v>
      </c>
      <c r="B62182" t="s">
        <v>111</v>
      </c>
      <c r="E62182">
        <v>6</v>
      </c>
      <c r="F62182" s="40">
        <f t="shared" si="971"/>
        <v>6</v>
      </c>
    </row>
    <row r="62183" spans="1:6" x14ac:dyDescent="0.25">
      <c r="A62183" t="s">
        <v>131</v>
      </c>
      <c r="B62183" t="s">
        <v>115</v>
      </c>
      <c r="D62183">
        <v>2</v>
      </c>
      <c r="F62183" s="40">
        <f t="shared" si="971"/>
        <v>2</v>
      </c>
    </row>
    <row r="62184" spans="1:6" x14ac:dyDescent="0.25">
      <c r="A62184" t="s">
        <v>131</v>
      </c>
      <c r="B62184" t="s">
        <v>89</v>
      </c>
      <c r="E62184">
        <v>4</v>
      </c>
      <c r="F62184" s="40">
        <f t="shared" si="971"/>
        <v>4</v>
      </c>
    </row>
    <row r="62185" spans="1:6" x14ac:dyDescent="0.25">
      <c r="A62185" t="s">
        <v>131</v>
      </c>
      <c r="B62185" t="s">
        <v>100</v>
      </c>
      <c r="D62185">
        <v>2</v>
      </c>
      <c r="F62185" s="40">
        <f t="shared" si="971"/>
        <v>2</v>
      </c>
    </row>
    <row r="62186" spans="1:6" x14ac:dyDescent="0.25">
      <c r="A62186" t="s">
        <v>131</v>
      </c>
      <c r="B62186" t="s">
        <v>89</v>
      </c>
      <c r="D62186">
        <v>4</v>
      </c>
      <c r="F62186" s="40">
        <f t="shared" si="971"/>
        <v>4</v>
      </c>
    </row>
    <row r="62187" spans="1:6" x14ac:dyDescent="0.25">
      <c r="A62187" t="s">
        <v>131</v>
      </c>
      <c r="B62187" t="s">
        <v>122</v>
      </c>
      <c r="D62187">
        <v>2</v>
      </c>
      <c r="F62187" s="40">
        <f t="shared" si="971"/>
        <v>2</v>
      </c>
    </row>
    <row r="62188" spans="1:6" x14ac:dyDescent="0.25">
      <c r="A62188" t="s">
        <v>131</v>
      </c>
      <c r="B62188" t="s">
        <v>116</v>
      </c>
      <c r="E62188">
        <v>1</v>
      </c>
      <c r="F62188" s="40">
        <f t="shared" si="971"/>
        <v>1</v>
      </c>
    </row>
    <row r="62189" spans="1:6" x14ac:dyDescent="0.25">
      <c r="A62189" t="s">
        <v>131</v>
      </c>
      <c r="B62189" t="s">
        <v>100</v>
      </c>
      <c r="D62189">
        <v>2</v>
      </c>
      <c r="F62189" s="40">
        <f t="shared" si="971"/>
        <v>2</v>
      </c>
    </row>
    <row r="62190" spans="1:6" x14ac:dyDescent="0.25">
      <c r="A62190" t="s">
        <v>131</v>
      </c>
      <c r="B62190" t="s">
        <v>129</v>
      </c>
      <c r="E62190">
        <v>2</v>
      </c>
      <c r="F62190" s="40">
        <f t="shared" si="971"/>
        <v>2</v>
      </c>
    </row>
    <row r="62191" spans="1:6" x14ac:dyDescent="0.25">
      <c r="A62191" t="s">
        <v>131</v>
      </c>
      <c r="B62191" t="s">
        <v>115</v>
      </c>
      <c r="D62191">
        <v>2</v>
      </c>
      <c r="F62191" s="40">
        <f t="shared" si="971"/>
        <v>2</v>
      </c>
    </row>
    <row r="62192" spans="1:6" x14ac:dyDescent="0.25">
      <c r="A62192" t="s">
        <v>131</v>
      </c>
      <c r="B62192" t="s">
        <v>103</v>
      </c>
      <c r="D62192">
        <v>2</v>
      </c>
      <c r="F62192" s="40">
        <f t="shared" si="971"/>
        <v>2</v>
      </c>
    </row>
    <row r="62193" spans="1:6" x14ac:dyDescent="0.25">
      <c r="A62193" t="s">
        <v>131</v>
      </c>
      <c r="B62193" t="s">
        <v>103</v>
      </c>
      <c r="D62193">
        <v>2</v>
      </c>
      <c r="F62193" s="40">
        <f t="shared" si="971"/>
        <v>2</v>
      </c>
    </row>
    <row r="62194" spans="1:6" x14ac:dyDescent="0.25">
      <c r="A62194" t="s">
        <v>131</v>
      </c>
      <c r="B62194" t="s">
        <v>118</v>
      </c>
      <c r="D62194">
        <v>2</v>
      </c>
      <c r="F62194" s="40">
        <f t="shared" si="971"/>
        <v>2</v>
      </c>
    </row>
    <row r="62195" spans="1:6" x14ac:dyDescent="0.25">
      <c r="A62195" t="s">
        <v>131</v>
      </c>
      <c r="B62195" t="s">
        <v>85</v>
      </c>
      <c r="D62195">
        <v>2</v>
      </c>
      <c r="F62195" s="40">
        <f t="shared" si="971"/>
        <v>2</v>
      </c>
    </row>
    <row r="62196" spans="1:6" x14ac:dyDescent="0.25">
      <c r="A62196" t="s">
        <v>131</v>
      </c>
      <c r="B62196" t="s">
        <v>85</v>
      </c>
      <c r="D62196">
        <v>2</v>
      </c>
      <c r="F62196" s="40">
        <f t="shared" si="971"/>
        <v>2</v>
      </c>
    </row>
    <row r="62197" spans="1:6" x14ac:dyDescent="0.25">
      <c r="A62197" t="s">
        <v>131</v>
      </c>
      <c r="B62197" t="s">
        <v>85</v>
      </c>
      <c r="D62197">
        <v>2</v>
      </c>
      <c r="F62197" s="40">
        <f t="shared" si="971"/>
        <v>2</v>
      </c>
    </row>
    <row r="62198" spans="1:6" x14ac:dyDescent="0.25">
      <c r="A62198" t="s">
        <v>131</v>
      </c>
      <c r="B62198" t="s">
        <v>85</v>
      </c>
      <c r="D62198">
        <v>2</v>
      </c>
      <c r="F62198" s="40">
        <f t="shared" si="971"/>
        <v>2</v>
      </c>
    </row>
    <row r="62199" spans="1:6" x14ac:dyDescent="0.25">
      <c r="A62199" t="s">
        <v>131</v>
      </c>
      <c r="B62199" t="s">
        <v>85</v>
      </c>
      <c r="D62199">
        <v>2</v>
      </c>
      <c r="F62199" s="40">
        <f t="shared" si="971"/>
        <v>2</v>
      </c>
    </row>
    <row r="62200" spans="1:6" x14ac:dyDescent="0.25">
      <c r="A62200" t="s">
        <v>131</v>
      </c>
      <c r="B62200" t="s">
        <v>85</v>
      </c>
      <c r="D62200">
        <v>2</v>
      </c>
      <c r="F62200" s="40">
        <f t="shared" si="971"/>
        <v>2</v>
      </c>
    </row>
    <row r="62201" spans="1:6" x14ac:dyDescent="0.25">
      <c r="A62201" t="s">
        <v>131</v>
      </c>
      <c r="B62201" t="s">
        <v>85</v>
      </c>
      <c r="D62201">
        <v>2</v>
      </c>
      <c r="F62201" s="40">
        <f t="shared" si="971"/>
        <v>2</v>
      </c>
    </row>
    <row r="62202" spans="1:6" x14ac:dyDescent="0.25">
      <c r="A62202" t="s">
        <v>131</v>
      </c>
      <c r="B62202" t="s">
        <v>85</v>
      </c>
      <c r="D62202">
        <v>2</v>
      </c>
      <c r="F62202" s="40">
        <f t="shared" si="971"/>
        <v>2</v>
      </c>
    </row>
    <row r="62203" spans="1:6" x14ac:dyDescent="0.25">
      <c r="A62203" t="s">
        <v>131</v>
      </c>
      <c r="B62203" t="s">
        <v>85</v>
      </c>
      <c r="D62203">
        <v>2</v>
      </c>
      <c r="F62203" s="40">
        <f t="shared" si="971"/>
        <v>2</v>
      </c>
    </row>
    <row r="62204" spans="1:6" x14ac:dyDescent="0.25">
      <c r="A62204" t="s">
        <v>131</v>
      </c>
      <c r="B62204" t="s">
        <v>85</v>
      </c>
      <c r="D62204">
        <v>2</v>
      </c>
      <c r="F62204" s="40">
        <f t="shared" si="971"/>
        <v>2</v>
      </c>
    </row>
    <row r="62205" spans="1:6" x14ac:dyDescent="0.25">
      <c r="A62205" t="s">
        <v>131</v>
      </c>
      <c r="B62205" t="s">
        <v>85</v>
      </c>
      <c r="D62205">
        <v>2</v>
      </c>
      <c r="F62205" s="40">
        <f t="shared" si="971"/>
        <v>2</v>
      </c>
    </row>
    <row r="62206" spans="1:6" x14ac:dyDescent="0.25">
      <c r="A62206" t="s">
        <v>131</v>
      </c>
      <c r="B62206" t="s">
        <v>85</v>
      </c>
      <c r="D62206">
        <v>2</v>
      </c>
      <c r="F62206" s="40">
        <f t="shared" si="971"/>
        <v>2</v>
      </c>
    </row>
    <row r="62207" spans="1:6" x14ac:dyDescent="0.25">
      <c r="A62207" t="s">
        <v>131</v>
      </c>
      <c r="B62207" t="s">
        <v>85</v>
      </c>
      <c r="D62207">
        <v>2</v>
      </c>
      <c r="F62207" s="40">
        <f t="shared" si="971"/>
        <v>2</v>
      </c>
    </row>
    <row r="62208" spans="1:6" x14ac:dyDescent="0.25">
      <c r="A62208" t="s">
        <v>131</v>
      </c>
      <c r="B62208" t="s">
        <v>85</v>
      </c>
      <c r="D62208">
        <v>2</v>
      </c>
      <c r="F62208" s="40">
        <f t="shared" si="971"/>
        <v>2</v>
      </c>
    </row>
    <row r="62209" spans="1:6" x14ac:dyDescent="0.25">
      <c r="A62209" t="s">
        <v>131</v>
      </c>
      <c r="B62209" t="s">
        <v>85</v>
      </c>
      <c r="D62209">
        <v>2</v>
      </c>
      <c r="F62209" s="40">
        <f t="shared" si="971"/>
        <v>2</v>
      </c>
    </row>
    <row r="62210" spans="1:6" x14ac:dyDescent="0.25">
      <c r="A62210" t="s">
        <v>131</v>
      </c>
      <c r="B62210" t="s">
        <v>85</v>
      </c>
      <c r="D62210">
        <v>1</v>
      </c>
      <c r="F62210" s="40">
        <f t="shared" si="971"/>
        <v>1</v>
      </c>
    </row>
    <row r="62211" spans="1:6" x14ac:dyDescent="0.25">
      <c r="A62211" t="s">
        <v>131</v>
      </c>
      <c r="B62211" t="s">
        <v>85</v>
      </c>
      <c r="D62211">
        <v>2</v>
      </c>
      <c r="F62211" s="40">
        <f t="shared" ref="F62211:F62274" si="972">SUM(C62211:E62211)</f>
        <v>2</v>
      </c>
    </row>
    <row r="62212" spans="1:6" x14ac:dyDescent="0.25">
      <c r="A62212" t="s">
        <v>131</v>
      </c>
      <c r="B62212" t="s">
        <v>85</v>
      </c>
      <c r="D62212">
        <v>2</v>
      </c>
      <c r="F62212" s="40">
        <f t="shared" si="972"/>
        <v>2</v>
      </c>
    </row>
    <row r="62213" spans="1:6" x14ac:dyDescent="0.25">
      <c r="A62213" t="s">
        <v>131</v>
      </c>
      <c r="B62213" t="s">
        <v>101</v>
      </c>
      <c r="E62213">
        <v>1</v>
      </c>
      <c r="F62213" s="40">
        <f t="shared" si="972"/>
        <v>1</v>
      </c>
    </row>
    <row r="62214" spans="1:6" x14ac:dyDescent="0.25">
      <c r="A62214" t="s">
        <v>131</v>
      </c>
      <c r="B62214" t="s">
        <v>85</v>
      </c>
      <c r="D62214">
        <v>2</v>
      </c>
      <c r="F62214" s="40">
        <f t="shared" si="972"/>
        <v>2</v>
      </c>
    </row>
    <row r="62215" spans="1:6" x14ac:dyDescent="0.25">
      <c r="A62215" t="s">
        <v>131</v>
      </c>
      <c r="B62215" t="s">
        <v>85</v>
      </c>
      <c r="D62215">
        <v>2</v>
      </c>
      <c r="F62215" s="40">
        <f t="shared" si="972"/>
        <v>2</v>
      </c>
    </row>
    <row r="62216" spans="1:6" x14ac:dyDescent="0.25">
      <c r="A62216" t="s">
        <v>131</v>
      </c>
      <c r="B62216" t="s">
        <v>113</v>
      </c>
      <c r="D62216">
        <v>2</v>
      </c>
      <c r="F62216" s="40">
        <f t="shared" si="972"/>
        <v>2</v>
      </c>
    </row>
    <row r="62217" spans="1:6" x14ac:dyDescent="0.25">
      <c r="A62217" t="s">
        <v>131</v>
      </c>
      <c r="B62217" t="s">
        <v>127</v>
      </c>
      <c r="E62217">
        <v>1</v>
      </c>
      <c r="F62217" s="40">
        <f t="shared" si="972"/>
        <v>1</v>
      </c>
    </row>
    <row r="62218" spans="1:6" x14ac:dyDescent="0.25">
      <c r="A62218" t="s">
        <v>131</v>
      </c>
      <c r="B62218" t="s">
        <v>127</v>
      </c>
      <c r="E62218">
        <v>1</v>
      </c>
      <c r="F62218" s="40">
        <f t="shared" si="972"/>
        <v>1</v>
      </c>
    </row>
    <row r="62219" spans="1:6" x14ac:dyDescent="0.25">
      <c r="A62219" t="s">
        <v>131</v>
      </c>
      <c r="B62219" t="s">
        <v>127</v>
      </c>
      <c r="E62219">
        <v>1</v>
      </c>
      <c r="F62219" s="40">
        <f t="shared" si="972"/>
        <v>1</v>
      </c>
    </row>
    <row r="62220" spans="1:6" x14ac:dyDescent="0.25">
      <c r="A62220" t="s">
        <v>131</v>
      </c>
      <c r="B62220" t="s">
        <v>127</v>
      </c>
      <c r="E62220">
        <v>1</v>
      </c>
      <c r="F62220" s="40">
        <f t="shared" si="972"/>
        <v>1</v>
      </c>
    </row>
    <row r="62221" spans="1:6" x14ac:dyDescent="0.25">
      <c r="A62221" t="s">
        <v>131</v>
      </c>
      <c r="B62221" t="s">
        <v>99</v>
      </c>
      <c r="E62221">
        <v>1</v>
      </c>
      <c r="F62221" s="40">
        <f t="shared" si="972"/>
        <v>1</v>
      </c>
    </row>
    <row r="62222" spans="1:6" x14ac:dyDescent="0.25">
      <c r="A62222" t="s">
        <v>131</v>
      </c>
      <c r="B62222" t="s">
        <v>85</v>
      </c>
      <c r="D62222">
        <v>9</v>
      </c>
      <c r="F62222" s="40">
        <f t="shared" si="972"/>
        <v>9</v>
      </c>
    </row>
    <row r="62223" spans="1:6" x14ac:dyDescent="0.25">
      <c r="A62223" t="s">
        <v>131</v>
      </c>
      <c r="B62223" t="s">
        <v>101</v>
      </c>
      <c r="D62223">
        <v>4</v>
      </c>
      <c r="F62223" s="40">
        <f t="shared" si="972"/>
        <v>4</v>
      </c>
    </row>
    <row r="62224" spans="1:6" x14ac:dyDescent="0.25">
      <c r="A62224" t="s">
        <v>131</v>
      </c>
      <c r="B62224" t="s">
        <v>87</v>
      </c>
      <c r="D62224">
        <v>8</v>
      </c>
      <c r="F62224" s="40">
        <f t="shared" si="972"/>
        <v>8</v>
      </c>
    </row>
    <row r="62225" spans="1:6" x14ac:dyDescent="0.25">
      <c r="A62225" t="s">
        <v>131</v>
      </c>
      <c r="B62225" t="s">
        <v>85</v>
      </c>
      <c r="E62225">
        <v>2</v>
      </c>
      <c r="F62225" s="40">
        <f t="shared" si="972"/>
        <v>2</v>
      </c>
    </row>
    <row r="62226" spans="1:6" x14ac:dyDescent="0.25">
      <c r="A62226" t="s">
        <v>131</v>
      </c>
      <c r="B62226" t="s">
        <v>85</v>
      </c>
      <c r="E62226">
        <v>8</v>
      </c>
      <c r="F62226" s="40">
        <f t="shared" si="972"/>
        <v>8</v>
      </c>
    </row>
    <row r="62227" spans="1:6" x14ac:dyDescent="0.25">
      <c r="A62227" t="s">
        <v>131</v>
      </c>
      <c r="B62227" t="s">
        <v>87</v>
      </c>
      <c r="D62227">
        <v>8</v>
      </c>
      <c r="F62227" s="40">
        <f t="shared" si="972"/>
        <v>8</v>
      </c>
    </row>
    <row r="62228" spans="1:6" x14ac:dyDescent="0.25">
      <c r="A62228" t="s">
        <v>131</v>
      </c>
      <c r="B62228" t="s">
        <v>93</v>
      </c>
      <c r="D62228">
        <v>1</v>
      </c>
      <c r="F62228" s="40">
        <f t="shared" si="972"/>
        <v>1</v>
      </c>
    </row>
    <row r="62229" spans="1:6" x14ac:dyDescent="0.25">
      <c r="A62229" t="s">
        <v>131</v>
      </c>
      <c r="B62229" t="s">
        <v>89</v>
      </c>
      <c r="D62229">
        <v>2</v>
      </c>
      <c r="F62229" s="40">
        <f t="shared" si="972"/>
        <v>2</v>
      </c>
    </row>
    <row r="62230" spans="1:6" x14ac:dyDescent="0.25">
      <c r="A62230" t="s">
        <v>131</v>
      </c>
      <c r="B62230" t="s">
        <v>89</v>
      </c>
      <c r="D62230">
        <v>2</v>
      </c>
      <c r="F62230" s="40">
        <f t="shared" si="972"/>
        <v>2</v>
      </c>
    </row>
    <row r="62231" spans="1:6" x14ac:dyDescent="0.25">
      <c r="A62231" t="s">
        <v>131</v>
      </c>
      <c r="B62231" t="s">
        <v>89</v>
      </c>
      <c r="D62231">
        <v>2</v>
      </c>
      <c r="F62231" s="40">
        <f t="shared" si="972"/>
        <v>2</v>
      </c>
    </row>
    <row r="62232" spans="1:6" x14ac:dyDescent="0.25">
      <c r="A62232" t="s">
        <v>131</v>
      </c>
      <c r="B62232" t="s">
        <v>125</v>
      </c>
      <c r="D62232">
        <v>1</v>
      </c>
      <c r="F62232" s="40">
        <f t="shared" si="972"/>
        <v>1</v>
      </c>
    </row>
    <row r="62233" spans="1:6" x14ac:dyDescent="0.25">
      <c r="A62233" t="s">
        <v>131</v>
      </c>
      <c r="B62233" t="s">
        <v>125</v>
      </c>
      <c r="D62233">
        <v>1</v>
      </c>
      <c r="F62233" s="40">
        <f t="shared" si="972"/>
        <v>1</v>
      </c>
    </row>
    <row r="62234" spans="1:6" x14ac:dyDescent="0.25">
      <c r="A62234" t="s">
        <v>131</v>
      </c>
      <c r="B62234" t="s">
        <v>85</v>
      </c>
      <c r="E62234">
        <v>1</v>
      </c>
      <c r="F62234" s="40">
        <f t="shared" si="972"/>
        <v>1</v>
      </c>
    </row>
    <row r="62235" spans="1:6" x14ac:dyDescent="0.25">
      <c r="A62235" t="s">
        <v>131</v>
      </c>
      <c r="B62235" t="s">
        <v>83</v>
      </c>
      <c r="D62235">
        <v>2</v>
      </c>
      <c r="F62235" s="40">
        <f t="shared" si="972"/>
        <v>2</v>
      </c>
    </row>
    <row r="62236" spans="1:6" x14ac:dyDescent="0.25">
      <c r="A62236" t="s">
        <v>131</v>
      </c>
      <c r="B62236" t="s">
        <v>85</v>
      </c>
      <c r="D62236">
        <v>2</v>
      </c>
      <c r="F62236" s="40">
        <f t="shared" si="972"/>
        <v>2</v>
      </c>
    </row>
    <row r="62237" spans="1:6" x14ac:dyDescent="0.25">
      <c r="A62237" t="s">
        <v>131</v>
      </c>
      <c r="B62237" t="s">
        <v>85</v>
      </c>
      <c r="D62237">
        <v>2</v>
      </c>
      <c r="F62237" s="40">
        <f t="shared" si="972"/>
        <v>2</v>
      </c>
    </row>
    <row r="62238" spans="1:6" x14ac:dyDescent="0.25">
      <c r="A62238" t="s">
        <v>131</v>
      </c>
      <c r="B62238" t="s">
        <v>86</v>
      </c>
      <c r="D62238">
        <v>2</v>
      </c>
      <c r="F62238" s="40">
        <f t="shared" si="972"/>
        <v>2</v>
      </c>
    </row>
    <row r="62239" spans="1:6" x14ac:dyDescent="0.25">
      <c r="A62239" t="s">
        <v>131</v>
      </c>
      <c r="B62239" t="s">
        <v>86</v>
      </c>
      <c r="D62239">
        <v>2</v>
      </c>
      <c r="F62239" s="40">
        <f t="shared" si="972"/>
        <v>2</v>
      </c>
    </row>
    <row r="62240" spans="1:6" x14ac:dyDescent="0.25">
      <c r="A62240" t="s">
        <v>131</v>
      </c>
      <c r="B62240" t="s">
        <v>127</v>
      </c>
      <c r="E62240">
        <v>1</v>
      </c>
      <c r="F62240" s="40">
        <f t="shared" si="972"/>
        <v>1</v>
      </c>
    </row>
    <row r="62241" spans="1:7" x14ac:dyDescent="0.25">
      <c r="A62241" t="s">
        <v>131</v>
      </c>
      <c r="B62241" t="s">
        <v>127</v>
      </c>
      <c r="E62241">
        <v>1</v>
      </c>
      <c r="F62241" s="40">
        <f t="shared" si="972"/>
        <v>1</v>
      </c>
    </row>
    <row r="62242" spans="1:7" x14ac:dyDescent="0.25">
      <c r="A62242" t="s">
        <v>131</v>
      </c>
      <c r="B62242" t="s">
        <v>112</v>
      </c>
      <c r="D62242">
        <v>1</v>
      </c>
      <c r="F62242" s="40">
        <f t="shared" si="972"/>
        <v>1</v>
      </c>
    </row>
    <row r="62243" spans="1:7" x14ac:dyDescent="0.25">
      <c r="A62243" t="s">
        <v>131</v>
      </c>
      <c r="B62243" t="s">
        <v>127</v>
      </c>
      <c r="E62243">
        <v>1</v>
      </c>
      <c r="F62243" s="40">
        <f t="shared" si="972"/>
        <v>1</v>
      </c>
    </row>
    <row r="62244" spans="1:7" x14ac:dyDescent="0.25">
      <c r="A62244" t="s">
        <v>131</v>
      </c>
      <c r="B62244" t="s">
        <v>127</v>
      </c>
      <c r="E62244">
        <v>1</v>
      </c>
      <c r="F62244" s="40">
        <f t="shared" si="972"/>
        <v>1</v>
      </c>
    </row>
    <row r="62245" spans="1:7" x14ac:dyDescent="0.25">
      <c r="A62245" t="s">
        <v>131</v>
      </c>
      <c r="B62245" t="s">
        <v>127</v>
      </c>
      <c r="E62245">
        <v>1</v>
      </c>
      <c r="F62245" s="40">
        <f t="shared" si="972"/>
        <v>1</v>
      </c>
    </row>
    <row r="62246" spans="1:7" x14ac:dyDescent="0.25">
      <c r="A62246" t="s">
        <v>131</v>
      </c>
      <c r="B62246" t="s">
        <v>83</v>
      </c>
      <c r="E62246">
        <v>1</v>
      </c>
      <c r="F62246" s="40">
        <f t="shared" si="972"/>
        <v>1</v>
      </c>
    </row>
    <row r="62247" spans="1:7" x14ac:dyDescent="0.25">
      <c r="A62247" t="s">
        <v>131</v>
      </c>
      <c r="B62247" t="s">
        <v>88</v>
      </c>
      <c r="D62247">
        <v>4</v>
      </c>
      <c r="E62247">
        <v>4</v>
      </c>
      <c r="F62247" s="40">
        <f t="shared" si="972"/>
        <v>8</v>
      </c>
    </row>
    <row r="62248" spans="1:7" x14ac:dyDescent="0.25">
      <c r="A62248" t="s">
        <v>131</v>
      </c>
      <c r="B62248" t="s">
        <v>112</v>
      </c>
      <c r="D62248">
        <v>10</v>
      </c>
      <c r="F62248" s="40">
        <f t="shared" si="972"/>
        <v>10</v>
      </c>
    </row>
    <row r="62249" spans="1:7" x14ac:dyDescent="0.25">
      <c r="A62249" t="s">
        <v>131</v>
      </c>
      <c r="B62249" t="s">
        <v>112</v>
      </c>
      <c r="D62249">
        <v>10</v>
      </c>
      <c r="F62249" s="40">
        <f t="shared" si="972"/>
        <v>10</v>
      </c>
    </row>
    <row r="62250" spans="1:7" x14ac:dyDescent="0.25">
      <c r="A62250" t="s">
        <v>131</v>
      </c>
      <c r="B62250" t="s">
        <v>110</v>
      </c>
      <c r="E62250">
        <v>4</v>
      </c>
      <c r="F62250" s="40">
        <f t="shared" si="972"/>
        <v>4</v>
      </c>
    </row>
    <row r="62251" spans="1:7" x14ac:dyDescent="0.25">
      <c r="A62251" t="s">
        <v>131</v>
      </c>
      <c r="B62251" t="s">
        <v>110</v>
      </c>
      <c r="E62251">
        <v>8</v>
      </c>
      <c r="F62251" s="40">
        <f t="shared" si="972"/>
        <v>8</v>
      </c>
    </row>
    <row r="62252" spans="1:7" x14ac:dyDescent="0.25">
      <c r="A62252" t="s">
        <v>131</v>
      </c>
      <c r="B62252" t="s">
        <v>110</v>
      </c>
      <c r="E62252">
        <v>2</v>
      </c>
      <c r="F62252" s="40">
        <f t="shared" si="972"/>
        <v>2</v>
      </c>
    </row>
    <row r="62253" spans="1:7" x14ac:dyDescent="0.25">
      <c r="A62253" t="s">
        <v>131</v>
      </c>
      <c r="B62253" t="s">
        <v>110</v>
      </c>
      <c r="E62253">
        <v>4</v>
      </c>
      <c r="F62253" s="40">
        <f t="shared" si="972"/>
        <v>4</v>
      </c>
    </row>
    <row r="62254" spans="1:7" x14ac:dyDescent="0.25">
      <c r="A62254" t="s">
        <v>131</v>
      </c>
      <c r="B62254" t="s">
        <v>110</v>
      </c>
      <c r="E62254">
        <v>8</v>
      </c>
      <c r="F62254" s="40">
        <f t="shared" si="972"/>
        <v>8</v>
      </c>
    </row>
    <row r="62255" spans="1:7" x14ac:dyDescent="0.25">
      <c r="A62255" t="s">
        <v>131</v>
      </c>
      <c r="B62255" t="s">
        <v>111</v>
      </c>
      <c r="E62255">
        <v>4</v>
      </c>
      <c r="F62255" s="40">
        <f t="shared" si="972"/>
        <v>4</v>
      </c>
      <c r="G62255" t="s">
        <v>133</v>
      </c>
    </row>
    <row r="62256" spans="1:7" x14ac:dyDescent="0.25">
      <c r="A62256" t="s">
        <v>131</v>
      </c>
      <c r="B62256" t="s">
        <v>123</v>
      </c>
      <c r="E62256">
        <v>4</v>
      </c>
      <c r="F62256" s="40">
        <f t="shared" si="972"/>
        <v>4</v>
      </c>
    </row>
    <row r="62257" spans="1:6" x14ac:dyDescent="0.25">
      <c r="A62257" t="s">
        <v>131</v>
      </c>
      <c r="B62257" t="s">
        <v>96</v>
      </c>
      <c r="D62257">
        <v>1</v>
      </c>
      <c r="F62257" s="40">
        <f t="shared" si="972"/>
        <v>1</v>
      </c>
    </row>
    <row r="62258" spans="1:6" x14ac:dyDescent="0.25">
      <c r="A62258" t="s">
        <v>131</v>
      </c>
      <c r="B62258" t="s">
        <v>105</v>
      </c>
      <c r="D62258">
        <v>1</v>
      </c>
      <c r="F62258" s="40">
        <f t="shared" si="972"/>
        <v>1</v>
      </c>
    </row>
    <row r="62259" spans="1:6" x14ac:dyDescent="0.25">
      <c r="A62259" t="s">
        <v>131</v>
      </c>
      <c r="B62259" t="s">
        <v>123</v>
      </c>
      <c r="D62259">
        <v>2</v>
      </c>
      <c r="F62259" s="40">
        <f t="shared" si="972"/>
        <v>2</v>
      </c>
    </row>
    <row r="62260" spans="1:6" x14ac:dyDescent="0.25">
      <c r="A62260" t="s">
        <v>131</v>
      </c>
      <c r="B62260" t="s">
        <v>123</v>
      </c>
      <c r="D62260">
        <v>4</v>
      </c>
      <c r="F62260" s="40">
        <f t="shared" si="972"/>
        <v>4</v>
      </c>
    </row>
    <row r="62261" spans="1:6" x14ac:dyDescent="0.25">
      <c r="A62261" t="s">
        <v>131</v>
      </c>
      <c r="B62261" t="s">
        <v>123</v>
      </c>
      <c r="D62261">
        <v>2</v>
      </c>
      <c r="F62261" s="40">
        <f t="shared" si="972"/>
        <v>2</v>
      </c>
    </row>
    <row r="62262" spans="1:6" x14ac:dyDescent="0.25">
      <c r="A62262" t="s">
        <v>131</v>
      </c>
      <c r="B62262" t="s">
        <v>123</v>
      </c>
      <c r="D62262">
        <v>1</v>
      </c>
      <c r="F62262" s="40">
        <f t="shared" si="972"/>
        <v>1</v>
      </c>
    </row>
    <row r="62263" spans="1:6" x14ac:dyDescent="0.25">
      <c r="A62263" t="s">
        <v>131</v>
      </c>
      <c r="B62263" t="s">
        <v>123</v>
      </c>
      <c r="D62263">
        <v>2</v>
      </c>
      <c r="F62263" s="40">
        <f t="shared" si="972"/>
        <v>2</v>
      </c>
    </row>
    <row r="62264" spans="1:6" x14ac:dyDescent="0.25">
      <c r="A62264" t="s">
        <v>131</v>
      </c>
      <c r="B62264" t="s">
        <v>123</v>
      </c>
      <c r="D62264">
        <v>5</v>
      </c>
      <c r="F62264" s="40">
        <f t="shared" si="972"/>
        <v>5</v>
      </c>
    </row>
    <row r="62265" spans="1:6" x14ac:dyDescent="0.25">
      <c r="A62265" t="s">
        <v>131</v>
      </c>
      <c r="B62265" t="s">
        <v>123</v>
      </c>
      <c r="D62265">
        <v>2</v>
      </c>
      <c r="F62265" s="40">
        <f t="shared" si="972"/>
        <v>2</v>
      </c>
    </row>
    <row r="62266" spans="1:6" x14ac:dyDescent="0.25">
      <c r="A62266" t="s">
        <v>131</v>
      </c>
      <c r="B62266" t="s">
        <v>93</v>
      </c>
      <c r="E62266">
        <v>4</v>
      </c>
      <c r="F62266" s="40">
        <f t="shared" si="972"/>
        <v>4</v>
      </c>
    </row>
    <row r="62267" spans="1:6" x14ac:dyDescent="0.25">
      <c r="A62267" t="s">
        <v>131</v>
      </c>
      <c r="B62267" t="s">
        <v>93</v>
      </c>
      <c r="E62267">
        <v>4</v>
      </c>
      <c r="F62267" s="40">
        <f t="shared" si="972"/>
        <v>4</v>
      </c>
    </row>
    <row r="62268" spans="1:6" x14ac:dyDescent="0.25">
      <c r="A62268" t="s">
        <v>131</v>
      </c>
      <c r="B62268" t="s">
        <v>93</v>
      </c>
      <c r="E62268">
        <v>4</v>
      </c>
      <c r="F62268" s="40">
        <f t="shared" si="972"/>
        <v>4</v>
      </c>
    </row>
    <row r="62269" spans="1:6" x14ac:dyDescent="0.25">
      <c r="A62269" t="s">
        <v>131</v>
      </c>
      <c r="B62269" t="s">
        <v>93</v>
      </c>
      <c r="E62269">
        <v>4</v>
      </c>
      <c r="F62269" s="40">
        <f t="shared" si="972"/>
        <v>4</v>
      </c>
    </row>
    <row r="62270" spans="1:6" x14ac:dyDescent="0.25">
      <c r="A62270" t="s">
        <v>131</v>
      </c>
      <c r="B62270" t="s">
        <v>93</v>
      </c>
      <c r="E62270">
        <v>4</v>
      </c>
      <c r="F62270" s="40">
        <f t="shared" si="972"/>
        <v>4</v>
      </c>
    </row>
    <row r="62271" spans="1:6" x14ac:dyDescent="0.25">
      <c r="A62271" t="s">
        <v>131</v>
      </c>
      <c r="B62271" t="s">
        <v>120</v>
      </c>
      <c r="E62271">
        <v>1</v>
      </c>
      <c r="F62271" s="40">
        <f t="shared" si="972"/>
        <v>1</v>
      </c>
    </row>
    <row r="62272" spans="1:6" x14ac:dyDescent="0.25">
      <c r="A62272" t="s">
        <v>131</v>
      </c>
      <c r="B62272" t="s">
        <v>90</v>
      </c>
      <c r="D62272">
        <v>2</v>
      </c>
      <c r="F62272" s="40">
        <f t="shared" si="972"/>
        <v>2</v>
      </c>
    </row>
    <row r="62273" spans="1:6" x14ac:dyDescent="0.25">
      <c r="A62273" t="s">
        <v>131</v>
      </c>
      <c r="B62273" t="s">
        <v>90</v>
      </c>
      <c r="D62273">
        <v>2</v>
      </c>
      <c r="F62273" s="40">
        <f t="shared" si="972"/>
        <v>2</v>
      </c>
    </row>
    <row r="62274" spans="1:6" x14ac:dyDescent="0.25">
      <c r="A62274" t="s">
        <v>131</v>
      </c>
      <c r="B62274" t="s">
        <v>90</v>
      </c>
      <c r="D62274">
        <v>2</v>
      </c>
      <c r="F62274" s="40">
        <f t="shared" si="972"/>
        <v>2</v>
      </c>
    </row>
    <row r="62275" spans="1:6" x14ac:dyDescent="0.25">
      <c r="A62275" t="s">
        <v>131</v>
      </c>
      <c r="B62275" t="s">
        <v>90</v>
      </c>
      <c r="D62275">
        <v>2</v>
      </c>
      <c r="F62275" s="40">
        <f t="shared" ref="F62275:F62338" si="973">SUM(C62275:E62275)</f>
        <v>2</v>
      </c>
    </row>
    <row r="62276" spans="1:6" x14ac:dyDescent="0.25">
      <c r="A62276" t="s">
        <v>131</v>
      </c>
      <c r="B62276" t="s">
        <v>90</v>
      </c>
      <c r="D62276">
        <v>1</v>
      </c>
      <c r="F62276" s="40">
        <f t="shared" si="973"/>
        <v>1</v>
      </c>
    </row>
    <row r="62277" spans="1:6" x14ac:dyDescent="0.25">
      <c r="A62277" t="s">
        <v>131</v>
      </c>
      <c r="B62277" t="s">
        <v>85</v>
      </c>
      <c r="D62277">
        <v>1</v>
      </c>
      <c r="F62277" s="40">
        <f t="shared" si="973"/>
        <v>1</v>
      </c>
    </row>
    <row r="62278" spans="1:6" x14ac:dyDescent="0.25">
      <c r="A62278" t="s">
        <v>131</v>
      </c>
      <c r="B62278" t="s">
        <v>85</v>
      </c>
      <c r="D62278">
        <v>1</v>
      </c>
      <c r="F62278" s="40">
        <f t="shared" si="973"/>
        <v>1</v>
      </c>
    </row>
    <row r="62279" spans="1:6" x14ac:dyDescent="0.25">
      <c r="A62279" t="s">
        <v>131</v>
      </c>
      <c r="B62279" t="s">
        <v>85</v>
      </c>
      <c r="D62279">
        <v>1</v>
      </c>
      <c r="F62279" s="40">
        <f t="shared" si="973"/>
        <v>1</v>
      </c>
    </row>
    <row r="62280" spans="1:6" x14ac:dyDescent="0.25">
      <c r="A62280" t="s">
        <v>131</v>
      </c>
      <c r="B62280" t="s">
        <v>112</v>
      </c>
      <c r="D62280">
        <v>1</v>
      </c>
      <c r="F62280" s="40">
        <f t="shared" si="973"/>
        <v>1</v>
      </c>
    </row>
    <row r="62281" spans="1:6" x14ac:dyDescent="0.25">
      <c r="A62281" t="s">
        <v>131</v>
      </c>
      <c r="B62281" t="s">
        <v>112</v>
      </c>
      <c r="D62281">
        <v>1</v>
      </c>
      <c r="F62281" s="40">
        <f t="shared" si="973"/>
        <v>1</v>
      </c>
    </row>
    <row r="62282" spans="1:6" x14ac:dyDescent="0.25">
      <c r="A62282" t="s">
        <v>131</v>
      </c>
      <c r="B62282" t="s">
        <v>112</v>
      </c>
      <c r="D62282">
        <v>1</v>
      </c>
      <c r="F62282" s="40">
        <f t="shared" si="973"/>
        <v>1</v>
      </c>
    </row>
    <row r="62283" spans="1:6" x14ac:dyDescent="0.25">
      <c r="A62283" t="s">
        <v>131</v>
      </c>
      <c r="B62283" t="s">
        <v>112</v>
      </c>
      <c r="D62283">
        <v>1</v>
      </c>
      <c r="F62283" s="40">
        <f t="shared" si="973"/>
        <v>1</v>
      </c>
    </row>
    <row r="62284" spans="1:6" x14ac:dyDescent="0.25">
      <c r="A62284" t="s">
        <v>131</v>
      </c>
      <c r="B62284" t="s">
        <v>112</v>
      </c>
      <c r="D62284">
        <v>1</v>
      </c>
      <c r="F62284" s="40">
        <f t="shared" si="973"/>
        <v>1</v>
      </c>
    </row>
    <row r="62285" spans="1:6" x14ac:dyDescent="0.25">
      <c r="A62285" t="s">
        <v>131</v>
      </c>
      <c r="B62285" t="s">
        <v>112</v>
      </c>
      <c r="D62285">
        <v>1</v>
      </c>
      <c r="F62285" s="40">
        <f t="shared" si="973"/>
        <v>1</v>
      </c>
    </row>
    <row r="62286" spans="1:6" x14ac:dyDescent="0.25">
      <c r="A62286" t="s">
        <v>131</v>
      </c>
      <c r="B62286" t="s">
        <v>85</v>
      </c>
      <c r="D62286">
        <v>2</v>
      </c>
      <c r="F62286" s="40">
        <f t="shared" si="973"/>
        <v>2</v>
      </c>
    </row>
    <row r="62287" spans="1:6" x14ac:dyDescent="0.25">
      <c r="A62287" t="s">
        <v>131</v>
      </c>
      <c r="B62287" t="s">
        <v>85</v>
      </c>
      <c r="D62287">
        <v>1</v>
      </c>
      <c r="F62287" s="40">
        <f t="shared" si="973"/>
        <v>1</v>
      </c>
    </row>
    <row r="62288" spans="1:6" x14ac:dyDescent="0.25">
      <c r="A62288" t="s">
        <v>131</v>
      </c>
      <c r="B62288" t="s">
        <v>85</v>
      </c>
      <c r="D62288">
        <v>2</v>
      </c>
      <c r="F62288" s="40">
        <f t="shared" si="973"/>
        <v>2</v>
      </c>
    </row>
    <row r="62289" spans="1:6" x14ac:dyDescent="0.25">
      <c r="A62289" t="s">
        <v>131</v>
      </c>
      <c r="B62289" t="s">
        <v>85</v>
      </c>
      <c r="D62289">
        <v>2</v>
      </c>
      <c r="F62289" s="40">
        <f t="shared" si="973"/>
        <v>2</v>
      </c>
    </row>
    <row r="62290" spans="1:6" x14ac:dyDescent="0.25">
      <c r="A62290" t="s">
        <v>131</v>
      </c>
      <c r="B62290" t="s">
        <v>85</v>
      </c>
      <c r="D62290">
        <v>2</v>
      </c>
      <c r="F62290" s="40">
        <f t="shared" si="973"/>
        <v>2</v>
      </c>
    </row>
    <row r="62291" spans="1:6" x14ac:dyDescent="0.25">
      <c r="A62291" t="s">
        <v>131</v>
      </c>
      <c r="B62291" t="s">
        <v>100</v>
      </c>
      <c r="D62291">
        <v>2</v>
      </c>
      <c r="F62291" s="40">
        <f t="shared" si="973"/>
        <v>2</v>
      </c>
    </row>
    <row r="62292" spans="1:6" x14ac:dyDescent="0.25">
      <c r="A62292" t="s">
        <v>131</v>
      </c>
      <c r="B62292" t="s">
        <v>100</v>
      </c>
      <c r="D62292">
        <v>2</v>
      </c>
      <c r="F62292" s="40">
        <f t="shared" si="973"/>
        <v>2</v>
      </c>
    </row>
    <row r="62293" spans="1:6" x14ac:dyDescent="0.25">
      <c r="A62293" t="s">
        <v>131</v>
      </c>
      <c r="B62293" t="s">
        <v>127</v>
      </c>
      <c r="D62293">
        <v>2</v>
      </c>
      <c r="F62293" s="40">
        <f t="shared" si="973"/>
        <v>2</v>
      </c>
    </row>
    <row r="62294" spans="1:6" x14ac:dyDescent="0.25">
      <c r="A62294" t="s">
        <v>131</v>
      </c>
      <c r="B62294" t="s">
        <v>127</v>
      </c>
      <c r="D62294">
        <v>2</v>
      </c>
      <c r="F62294" s="40">
        <f t="shared" si="973"/>
        <v>2</v>
      </c>
    </row>
    <row r="62295" spans="1:6" x14ac:dyDescent="0.25">
      <c r="A62295" t="s">
        <v>131</v>
      </c>
      <c r="B62295" t="s">
        <v>100</v>
      </c>
      <c r="D62295">
        <v>2</v>
      </c>
      <c r="F62295" s="40">
        <f t="shared" si="973"/>
        <v>2</v>
      </c>
    </row>
    <row r="62296" spans="1:6" x14ac:dyDescent="0.25">
      <c r="A62296" t="s">
        <v>131</v>
      </c>
      <c r="B62296" t="s">
        <v>103</v>
      </c>
      <c r="D62296">
        <v>2</v>
      </c>
      <c r="F62296" s="40">
        <f t="shared" si="973"/>
        <v>2</v>
      </c>
    </row>
    <row r="62297" spans="1:6" x14ac:dyDescent="0.25">
      <c r="A62297" t="s">
        <v>131</v>
      </c>
      <c r="B62297" t="s">
        <v>103</v>
      </c>
      <c r="D62297">
        <v>2</v>
      </c>
      <c r="F62297" s="40">
        <f t="shared" si="973"/>
        <v>2</v>
      </c>
    </row>
    <row r="62298" spans="1:6" x14ac:dyDescent="0.25">
      <c r="A62298" t="s">
        <v>131</v>
      </c>
      <c r="B62298" t="s">
        <v>89</v>
      </c>
      <c r="D62298">
        <v>2</v>
      </c>
      <c r="F62298" s="40">
        <f t="shared" si="973"/>
        <v>2</v>
      </c>
    </row>
    <row r="62299" spans="1:6" x14ac:dyDescent="0.25">
      <c r="A62299" t="s">
        <v>131</v>
      </c>
      <c r="B62299" t="s">
        <v>127</v>
      </c>
      <c r="D62299">
        <v>2</v>
      </c>
      <c r="F62299" s="40">
        <f t="shared" si="973"/>
        <v>2</v>
      </c>
    </row>
    <row r="62300" spans="1:6" x14ac:dyDescent="0.25">
      <c r="A62300" t="s">
        <v>131</v>
      </c>
      <c r="B62300" t="s">
        <v>127</v>
      </c>
      <c r="D62300">
        <v>1</v>
      </c>
      <c r="F62300" s="40">
        <f t="shared" si="973"/>
        <v>1</v>
      </c>
    </row>
    <row r="62301" spans="1:6" x14ac:dyDescent="0.25">
      <c r="A62301" t="s">
        <v>131</v>
      </c>
      <c r="B62301" t="s">
        <v>127</v>
      </c>
      <c r="D62301">
        <v>2</v>
      </c>
      <c r="F62301" s="40">
        <f t="shared" si="973"/>
        <v>2</v>
      </c>
    </row>
    <row r="62302" spans="1:6" x14ac:dyDescent="0.25">
      <c r="A62302" t="s">
        <v>131</v>
      </c>
      <c r="B62302" t="s">
        <v>127</v>
      </c>
      <c r="D62302">
        <v>2</v>
      </c>
      <c r="F62302" s="40">
        <f t="shared" si="973"/>
        <v>2</v>
      </c>
    </row>
    <row r="62303" spans="1:6" x14ac:dyDescent="0.25">
      <c r="A62303" t="s">
        <v>131</v>
      </c>
      <c r="B62303" t="s">
        <v>127</v>
      </c>
      <c r="D62303">
        <v>2</v>
      </c>
      <c r="F62303" s="40">
        <f t="shared" si="973"/>
        <v>2</v>
      </c>
    </row>
    <row r="62304" spans="1:6" x14ac:dyDescent="0.25">
      <c r="A62304" t="s">
        <v>131</v>
      </c>
      <c r="B62304" t="s">
        <v>127</v>
      </c>
      <c r="D62304">
        <v>1</v>
      </c>
      <c r="F62304" s="40">
        <f t="shared" si="973"/>
        <v>1</v>
      </c>
    </row>
    <row r="62305" spans="1:6" x14ac:dyDescent="0.25">
      <c r="A62305" t="s">
        <v>131</v>
      </c>
      <c r="B62305" t="s">
        <v>87</v>
      </c>
      <c r="D62305">
        <v>2</v>
      </c>
      <c r="F62305" s="40">
        <f t="shared" si="973"/>
        <v>2</v>
      </c>
    </row>
    <row r="62306" spans="1:6" x14ac:dyDescent="0.25">
      <c r="A62306" t="s">
        <v>131</v>
      </c>
      <c r="B62306" t="s">
        <v>87</v>
      </c>
      <c r="D62306">
        <v>2</v>
      </c>
      <c r="F62306" s="40">
        <f t="shared" si="973"/>
        <v>2</v>
      </c>
    </row>
    <row r="62307" spans="1:6" x14ac:dyDescent="0.25">
      <c r="A62307" t="s">
        <v>131</v>
      </c>
      <c r="B62307" t="s">
        <v>112</v>
      </c>
      <c r="D62307">
        <v>1</v>
      </c>
      <c r="F62307" s="40">
        <f t="shared" si="973"/>
        <v>1</v>
      </c>
    </row>
    <row r="62308" spans="1:6" x14ac:dyDescent="0.25">
      <c r="A62308" t="s">
        <v>131</v>
      </c>
      <c r="B62308" t="s">
        <v>112</v>
      </c>
      <c r="D62308">
        <v>1</v>
      </c>
      <c r="F62308" s="40">
        <f t="shared" si="973"/>
        <v>1</v>
      </c>
    </row>
    <row r="62309" spans="1:6" x14ac:dyDescent="0.25">
      <c r="A62309" t="s">
        <v>131</v>
      </c>
      <c r="B62309" t="s">
        <v>112</v>
      </c>
      <c r="D62309">
        <v>1</v>
      </c>
      <c r="F62309" s="40">
        <f t="shared" si="973"/>
        <v>1</v>
      </c>
    </row>
    <row r="62310" spans="1:6" x14ac:dyDescent="0.25">
      <c r="A62310" t="s">
        <v>131</v>
      </c>
      <c r="B62310" t="s">
        <v>112</v>
      </c>
      <c r="D62310">
        <v>1</v>
      </c>
      <c r="F62310" s="40">
        <f t="shared" si="973"/>
        <v>1</v>
      </c>
    </row>
    <row r="62311" spans="1:6" x14ac:dyDescent="0.25">
      <c r="A62311" t="s">
        <v>131</v>
      </c>
      <c r="B62311" t="s">
        <v>112</v>
      </c>
      <c r="D62311">
        <v>1</v>
      </c>
      <c r="F62311" s="40">
        <f t="shared" si="973"/>
        <v>1</v>
      </c>
    </row>
    <row r="62312" spans="1:6" x14ac:dyDescent="0.25">
      <c r="A62312" t="s">
        <v>131</v>
      </c>
      <c r="B62312" t="s">
        <v>112</v>
      </c>
      <c r="D62312">
        <v>1</v>
      </c>
      <c r="F62312" s="40">
        <f t="shared" si="973"/>
        <v>1</v>
      </c>
    </row>
    <row r="62313" spans="1:6" x14ac:dyDescent="0.25">
      <c r="A62313" t="s">
        <v>131</v>
      </c>
      <c r="B62313" t="s">
        <v>112</v>
      </c>
      <c r="D62313">
        <v>1</v>
      </c>
      <c r="F62313" s="40">
        <f t="shared" si="973"/>
        <v>1</v>
      </c>
    </row>
    <row r="62314" spans="1:6" x14ac:dyDescent="0.25">
      <c r="A62314" t="s">
        <v>131</v>
      </c>
      <c r="B62314" t="s">
        <v>112</v>
      </c>
      <c r="D62314">
        <v>1</v>
      </c>
      <c r="F62314" s="40">
        <f t="shared" si="973"/>
        <v>1</v>
      </c>
    </row>
    <row r="62315" spans="1:6" x14ac:dyDescent="0.25">
      <c r="A62315" t="s">
        <v>131</v>
      </c>
      <c r="B62315" t="s">
        <v>112</v>
      </c>
      <c r="D62315">
        <v>1</v>
      </c>
      <c r="F62315" s="40">
        <f t="shared" si="973"/>
        <v>1</v>
      </c>
    </row>
    <row r="62316" spans="1:6" x14ac:dyDescent="0.25">
      <c r="A62316" t="s">
        <v>131</v>
      </c>
      <c r="B62316" t="s">
        <v>112</v>
      </c>
      <c r="D62316">
        <v>1</v>
      </c>
      <c r="F62316" s="40">
        <f t="shared" si="973"/>
        <v>1</v>
      </c>
    </row>
    <row r="62317" spans="1:6" x14ac:dyDescent="0.25">
      <c r="A62317" t="s">
        <v>131</v>
      </c>
      <c r="B62317" t="s">
        <v>112</v>
      </c>
      <c r="D62317">
        <v>1</v>
      </c>
      <c r="F62317" s="40">
        <f t="shared" si="973"/>
        <v>1</v>
      </c>
    </row>
    <row r="62318" spans="1:6" x14ac:dyDescent="0.25">
      <c r="A62318" t="s">
        <v>131</v>
      </c>
      <c r="B62318" t="s">
        <v>112</v>
      </c>
      <c r="D62318">
        <v>1</v>
      </c>
      <c r="F62318" s="40">
        <f t="shared" si="973"/>
        <v>1</v>
      </c>
    </row>
    <row r="62319" spans="1:6" x14ac:dyDescent="0.25">
      <c r="A62319" t="s">
        <v>131</v>
      </c>
      <c r="B62319" t="s">
        <v>112</v>
      </c>
      <c r="D62319">
        <v>1</v>
      </c>
      <c r="F62319" s="40">
        <f t="shared" si="973"/>
        <v>1</v>
      </c>
    </row>
    <row r="62320" spans="1:6" x14ac:dyDescent="0.25">
      <c r="A62320" t="s">
        <v>131</v>
      </c>
      <c r="B62320" t="s">
        <v>112</v>
      </c>
      <c r="D62320">
        <v>1</v>
      </c>
      <c r="F62320" s="40">
        <f t="shared" si="973"/>
        <v>1</v>
      </c>
    </row>
    <row r="62321" spans="1:6" x14ac:dyDescent="0.25">
      <c r="A62321" t="s">
        <v>131</v>
      </c>
      <c r="B62321" t="s">
        <v>112</v>
      </c>
      <c r="D62321">
        <v>1</v>
      </c>
      <c r="F62321" s="40">
        <f t="shared" si="973"/>
        <v>1</v>
      </c>
    </row>
    <row r="62322" spans="1:6" x14ac:dyDescent="0.25">
      <c r="A62322" t="s">
        <v>131</v>
      </c>
      <c r="B62322" t="s">
        <v>112</v>
      </c>
      <c r="D62322">
        <v>1</v>
      </c>
      <c r="F62322" s="40">
        <f t="shared" si="973"/>
        <v>1</v>
      </c>
    </row>
    <row r="62323" spans="1:6" x14ac:dyDescent="0.25">
      <c r="A62323" t="s">
        <v>131</v>
      </c>
      <c r="B62323" t="s">
        <v>112</v>
      </c>
      <c r="D62323">
        <v>1</v>
      </c>
      <c r="F62323" s="40">
        <f t="shared" si="973"/>
        <v>1</v>
      </c>
    </row>
    <row r="62324" spans="1:6" x14ac:dyDescent="0.25">
      <c r="A62324" t="s">
        <v>131</v>
      </c>
      <c r="B62324" t="s">
        <v>112</v>
      </c>
      <c r="D62324">
        <v>1</v>
      </c>
      <c r="F62324" s="40">
        <f t="shared" si="973"/>
        <v>1</v>
      </c>
    </row>
    <row r="62325" spans="1:6" x14ac:dyDescent="0.25">
      <c r="A62325" t="s">
        <v>131</v>
      </c>
      <c r="B62325" t="s">
        <v>112</v>
      </c>
      <c r="D62325">
        <v>1</v>
      </c>
      <c r="F62325" s="40">
        <f t="shared" si="973"/>
        <v>1</v>
      </c>
    </row>
    <row r="62326" spans="1:6" x14ac:dyDescent="0.25">
      <c r="A62326" t="s">
        <v>131</v>
      </c>
      <c r="B62326" t="s">
        <v>112</v>
      </c>
      <c r="D62326">
        <v>1</v>
      </c>
      <c r="F62326" s="40">
        <f t="shared" si="973"/>
        <v>1</v>
      </c>
    </row>
    <row r="62327" spans="1:6" x14ac:dyDescent="0.25">
      <c r="A62327" t="s">
        <v>131</v>
      </c>
      <c r="B62327" t="s">
        <v>112</v>
      </c>
      <c r="D62327">
        <v>1</v>
      </c>
      <c r="F62327" s="40">
        <f t="shared" si="973"/>
        <v>1</v>
      </c>
    </row>
    <row r="62328" spans="1:6" x14ac:dyDescent="0.25">
      <c r="A62328" t="s">
        <v>131</v>
      </c>
      <c r="B62328" t="s">
        <v>112</v>
      </c>
      <c r="D62328">
        <v>1</v>
      </c>
      <c r="F62328" s="40">
        <f t="shared" si="973"/>
        <v>1</v>
      </c>
    </row>
    <row r="62329" spans="1:6" x14ac:dyDescent="0.25">
      <c r="A62329" t="s">
        <v>131</v>
      </c>
      <c r="B62329" t="s">
        <v>112</v>
      </c>
      <c r="D62329">
        <v>1</v>
      </c>
      <c r="F62329" s="40">
        <f t="shared" si="973"/>
        <v>1</v>
      </c>
    </row>
    <row r="62330" spans="1:6" x14ac:dyDescent="0.25">
      <c r="A62330" t="s">
        <v>131</v>
      </c>
      <c r="B62330" t="s">
        <v>112</v>
      </c>
      <c r="D62330">
        <v>1</v>
      </c>
      <c r="F62330" s="40">
        <f t="shared" si="973"/>
        <v>1</v>
      </c>
    </row>
    <row r="62331" spans="1:6" x14ac:dyDescent="0.25">
      <c r="A62331" t="s">
        <v>131</v>
      </c>
      <c r="B62331" t="s">
        <v>112</v>
      </c>
      <c r="D62331">
        <v>1</v>
      </c>
      <c r="F62331" s="40">
        <f t="shared" si="973"/>
        <v>1</v>
      </c>
    </row>
    <row r="62332" spans="1:6" x14ac:dyDescent="0.25">
      <c r="A62332" t="s">
        <v>131</v>
      </c>
      <c r="B62332" t="s">
        <v>112</v>
      </c>
      <c r="D62332">
        <v>1</v>
      </c>
      <c r="F62332" s="40">
        <f t="shared" si="973"/>
        <v>1</v>
      </c>
    </row>
    <row r="62333" spans="1:6" x14ac:dyDescent="0.25">
      <c r="A62333" t="s">
        <v>131</v>
      </c>
      <c r="B62333" t="s">
        <v>112</v>
      </c>
      <c r="D62333">
        <v>1</v>
      </c>
      <c r="F62333" s="40">
        <f t="shared" si="973"/>
        <v>1</v>
      </c>
    </row>
    <row r="62334" spans="1:6" x14ac:dyDescent="0.25">
      <c r="A62334" t="s">
        <v>131</v>
      </c>
      <c r="B62334" t="s">
        <v>112</v>
      </c>
      <c r="D62334">
        <v>1</v>
      </c>
      <c r="F62334" s="40">
        <f t="shared" si="973"/>
        <v>1</v>
      </c>
    </row>
    <row r="62335" spans="1:6" x14ac:dyDescent="0.25">
      <c r="A62335" t="s">
        <v>131</v>
      </c>
      <c r="B62335" t="s">
        <v>112</v>
      </c>
      <c r="D62335">
        <v>1</v>
      </c>
      <c r="F62335" s="40">
        <f t="shared" si="973"/>
        <v>1</v>
      </c>
    </row>
    <row r="62336" spans="1:6" x14ac:dyDescent="0.25">
      <c r="A62336" t="s">
        <v>131</v>
      </c>
      <c r="B62336" t="s">
        <v>112</v>
      </c>
      <c r="D62336">
        <v>1</v>
      </c>
      <c r="F62336" s="40">
        <f t="shared" si="973"/>
        <v>1</v>
      </c>
    </row>
    <row r="62337" spans="1:6" x14ac:dyDescent="0.25">
      <c r="A62337" t="s">
        <v>131</v>
      </c>
      <c r="B62337" t="s">
        <v>112</v>
      </c>
      <c r="D62337">
        <v>1</v>
      </c>
      <c r="F62337" s="40">
        <f t="shared" si="973"/>
        <v>1</v>
      </c>
    </row>
    <row r="62338" spans="1:6" x14ac:dyDescent="0.25">
      <c r="A62338" t="s">
        <v>131</v>
      </c>
      <c r="B62338" t="s">
        <v>112</v>
      </c>
      <c r="D62338">
        <v>1</v>
      </c>
      <c r="F62338" s="40">
        <f t="shared" si="973"/>
        <v>1</v>
      </c>
    </row>
    <row r="62339" spans="1:6" x14ac:dyDescent="0.25">
      <c r="A62339" t="s">
        <v>131</v>
      </c>
      <c r="B62339" t="s">
        <v>112</v>
      </c>
      <c r="D62339">
        <v>1</v>
      </c>
      <c r="F62339" s="40">
        <f t="shared" ref="F62339:F62402" si="974">SUM(C62339:E62339)</f>
        <v>1</v>
      </c>
    </row>
    <row r="62340" spans="1:6" x14ac:dyDescent="0.25">
      <c r="A62340" t="s">
        <v>131</v>
      </c>
      <c r="B62340" t="s">
        <v>112</v>
      </c>
      <c r="D62340">
        <v>1</v>
      </c>
      <c r="F62340" s="40">
        <f t="shared" si="974"/>
        <v>1</v>
      </c>
    </row>
    <row r="62341" spans="1:6" x14ac:dyDescent="0.25">
      <c r="A62341" t="s">
        <v>131</v>
      </c>
      <c r="B62341" t="s">
        <v>112</v>
      </c>
      <c r="D62341">
        <v>1</v>
      </c>
      <c r="F62341" s="40">
        <f t="shared" si="974"/>
        <v>1</v>
      </c>
    </row>
    <row r="62342" spans="1:6" x14ac:dyDescent="0.25">
      <c r="A62342" t="s">
        <v>131</v>
      </c>
      <c r="B62342" t="s">
        <v>112</v>
      </c>
      <c r="D62342">
        <v>1</v>
      </c>
      <c r="F62342" s="40">
        <f t="shared" si="974"/>
        <v>1</v>
      </c>
    </row>
    <row r="62343" spans="1:6" x14ac:dyDescent="0.25">
      <c r="A62343" t="s">
        <v>131</v>
      </c>
      <c r="B62343" t="s">
        <v>112</v>
      </c>
      <c r="D62343">
        <v>1</v>
      </c>
      <c r="F62343" s="40">
        <f t="shared" si="974"/>
        <v>1</v>
      </c>
    </row>
    <row r="62344" spans="1:6" x14ac:dyDescent="0.25">
      <c r="A62344" t="s">
        <v>131</v>
      </c>
      <c r="B62344" t="s">
        <v>112</v>
      </c>
      <c r="D62344">
        <v>1</v>
      </c>
      <c r="F62344" s="40">
        <f t="shared" si="974"/>
        <v>1</v>
      </c>
    </row>
    <row r="62345" spans="1:6" x14ac:dyDescent="0.25">
      <c r="A62345" t="s">
        <v>131</v>
      </c>
      <c r="B62345" t="s">
        <v>112</v>
      </c>
      <c r="D62345">
        <v>1</v>
      </c>
      <c r="F62345" s="40">
        <f t="shared" si="974"/>
        <v>1</v>
      </c>
    </row>
    <row r="62346" spans="1:6" x14ac:dyDescent="0.25">
      <c r="A62346" t="s">
        <v>131</v>
      </c>
      <c r="B62346" t="s">
        <v>112</v>
      </c>
      <c r="D62346">
        <v>1</v>
      </c>
      <c r="F62346" s="40">
        <f t="shared" si="974"/>
        <v>1</v>
      </c>
    </row>
    <row r="62347" spans="1:6" x14ac:dyDescent="0.25">
      <c r="A62347" t="s">
        <v>131</v>
      </c>
      <c r="B62347" t="s">
        <v>112</v>
      </c>
      <c r="D62347">
        <v>1</v>
      </c>
      <c r="F62347" s="40">
        <f t="shared" si="974"/>
        <v>1</v>
      </c>
    </row>
    <row r="62348" spans="1:6" x14ac:dyDescent="0.25">
      <c r="A62348" t="s">
        <v>131</v>
      </c>
      <c r="B62348" t="s">
        <v>112</v>
      </c>
      <c r="D62348">
        <v>1</v>
      </c>
      <c r="F62348" s="40">
        <f t="shared" si="974"/>
        <v>1</v>
      </c>
    </row>
    <row r="62349" spans="1:6" x14ac:dyDescent="0.25">
      <c r="A62349" t="s">
        <v>131</v>
      </c>
      <c r="B62349" t="s">
        <v>112</v>
      </c>
      <c r="D62349">
        <v>1</v>
      </c>
      <c r="F62349" s="40">
        <f t="shared" si="974"/>
        <v>1</v>
      </c>
    </row>
    <row r="62350" spans="1:6" x14ac:dyDescent="0.25">
      <c r="A62350" t="s">
        <v>131</v>
      </c>
      <c r="B62350" t="s">
        <v>112</v>
      </c>
      <c r="D62350">
        <v>1</v>
      </c>
      <c r="F62350" s="40">
        <f t="shared" si="974"/>
        <v>1</v>
      </c>
    </row>
    <row r="62351" spans="1:6" x14ac:dyDescent="0.25">
      <c r="A62351" t="s">
        <v>131</v>
      </c>
      <c r="B62351" t="s">
        <v>112</v>
      </c>
      <c r="D62351">
        <v>1</v>
      </c>
      <c r="F62351" s="40">
        <f t="shared" si="974"/>
        <v>1</v>
      </c>
    </row>
    <row r="62352" spans="1:6" x14ac:dyDescent="0.25">
      <c r="A62352" t="s">
        <v>131</v>
      </c>
      <c r="B62352" t="s">
        <v>112</v>
      </c>
      <c r="D62352">
        <v>1</v>
      </c>
      <c r="F62352" s="40">
        <f t="shared" si="974"/>
        <v>1</v>
      </c>
    </row>
    <row r="62353" spans="1:6" x14ac:dyDescent="0.25">
      <c r="A62353" t="s">
        <v>131</v>
      </c>
      <c r="B62353" t="s">
        <v>112</v>
      </c>
      <c r="D62353">
        <v>1</v>
      </c>
      <c r="F62353" s="40">
        <f t="shared" si="974"/>
        <v>1</v>
      </c>
    </row>
    <row r="62354" spans="1:6" x14ac:dyDescent="0.25">
      <c r="A62354" t="s">
        <v>131</v>
      </c>
      <c r="B62354" t="s">
        <v>112</v>
      </c>
      <c r="D62354">
        <v>1</v>
      </c>
      <c r="F62354" s="40">
        <f t="shared" si="974"/>
        <v>1</v>
      </c>
    </row>
    <row r="62355" spans="1:6" x14ac:dyDescent="0.25">
      <c r="A62355" t="s">
        <v>131</v>
      </c>
      <c r="B62355" t="s">
        <v>112</v>
      </c>
      <c r="D62355">
        <v>1</v>
      </c>
      <c r="F62355" s="40">
        <f t="shared" si="974"/>
        <v>1</v>
      </c>
    </row>
    <row r="62356" spans="1:6" x14ac:dyDescent="0.25">
      <c r="A62356" t="s">
        <v>131</v>
      </c>
      <c r="B62356" t="s">
        <v>112</v>
      </c>
      <c r="D62356">
        <v>1</v>
      </c>
      <c r="F62356" s="40">
        <f t="shared" si="974"/>
        <v>1</v>
      </c>
    </row>
    <row r="62357" spans="1:6" x14ac:dyDescent="0.25">
      <c r="A62357" t="s">
        <v>131</v>
      </c>
      <c r="B62357" t="s">
        <v>112</v>
      </c>
      <c r="D62357">
        <v>1</v>
      </c>
      <c r="F62357" s="40">
        <f t="shared" si="974"/>
        <v>1</v>
      </c>
    </row>
    <row r="62358" spans="1:6" x14ac:dyDescent="0.25">
      <c r="A62358" t="s">
        <v>131</v>
      </c>
      <c r="B62358" t="s">
        <v>112</v>
      </c>
      <c r="D62358">
        <v>1</v>
      </c>
      <c r="F62358" s="40">
        <f t="shared" si="974"/>
        <v>1</v>
      </c>
    </row>
    <row r="62359" spans="1:6" x14ac:dyDescent="0.25">
      <c r="A62359" t="s">
        <v>131</v>
      </c>
      <c r="B62359" t="s">
        <v>112</v>
      </c>
      <c r="D62359">
        <v>1</v>
      </c>
      <c r="F62359" s="40">
        <f t="shared" si="974"/>
        <v>1</v>
      </c>
    </row>
    <row r="62360" spans="1:6" x14ac:dyDescent="0.25">
      <c r="A62360" t="s">
        <v>131</v>
      </c>
      <c r="B62360" t="s">
        <v>112</v>
      </c>
      <c r="D62360">
        <v>1</v>
      </c>
      <c r="F62360" s="40">
        <f t="shared" si="974"/>
        <v>1</v>
      </c>
    </row>
    <row r="62361" spans="1:6" x14ac:dyDescent="0.25">
      <c r="A62361" t="s">
        <v>131</v>
      </c>
      <c r="B62361" t="s">
        <v>112</v>
      </c>
      <c r="D62361">
        <v>1</v>
      </c>
      <c r="F62361" s="40">
        <f t="shared" si="974"/>
        <v>1</v>
      </c>
    </row>
    <row r="62362" spans="1:6" x14ac:dyDescent="0.25">
      <c r="A62362" t="s">
        <v>131</v>
      </c>
      <c r="B62362" t="s">
        <v>112</v>
      </c>
      <c r="D62362">
        <v>1</v>
      </c>
      <c r="F62362" s="40">
        <f t="shared" si="974"/>
        <v>1</v>
      </c>
    </row>
    <row r="62363" spans="1:6" x14ac:dyDescent="0.25">
      <c r="A62363" t="s">
        <v>131</v>
      </c>
      <c r="B62363" t="s">
        <v>112</v>
      </c>
      <c r="D62363">
        <v>1</v>
      </c>
      <c r="F62363" s="40">
        <f t="shared" si="974"/>
        <v>1</v>
      </c>
    </row>
    <row r="62364" spans="1:6" x14ac:dyDescent="0.25">
      <c r="A62364" t="s">
        <v>131</v>
      </c>
      <c r="B62364" t="s">
        <v>112</v>
      </c>
      <c r="D62364">
        <v>1</v>
      </c>
      <c r="F62364" s="40">
        <f t="shared" si="974"/>
        <v>1</v>
      </c>
    </row>
    <row r="62365" spans="1:6" x14ac:dyDescent="0.25">
      <c r="A62365" t="s">
        <v>131</v>
      </c>
      <c r="B62365" t="s">
        <v>112</v>
      </c>
      <c r="D62365">
        <v>1</v>
      </c>
      <c r="F62365" s="40">
        <f t="shared" si="974"/>
        <v>1</v>
      </c>
    </row>
    <row r="62366" spans="1:6" x14ac:dyDescent="0.25">
      <c r="A62366" t="s">
        <v>131</v>
      </c>
      <c r="B62366" t="s">
        <v>85</v>
      </c>
      <c r="D62366">
        <v>2</v>
      </c>
      <c r="F62366" s="40">
        <f t="shared" si="974"/>
        <v>2</v>
      </c>
    </row>
    <row r="62367" spans="1:6" x14ac:dyDescent="0.25">
      <c r="A62367" t="s">
        <v>131</v>
      </c>
      <c r="B62367" t="s">
        <v>85</v>
      </c>
      <c r="D62367">
        <v>1</v>
      </c>
      <c r="F62367" s="40">
        <f t="shared" si="974"/>
        <v>1</v>
      </c>
    </row>
    <row r="62368" spans="1:6" x14ac:dyDescent="0.25">
      <c r="A62368" t="s">
        <v>131</v>
      </c>
      <c r="B62368" t="s">
        <v>112</v>
      </c>
      <c r="D62368">
        <v>2</v>
      </c>
      <c r="F62368" s="40">
        <f t="shared" si="974"/>
        <v>2</v>
      </c>
    </row>
    <row r="62369" spans="1:6" x14ac:dyDescent="0.25">
      <c r="A62369" t="s">
        <v>131</v>
      </c>
      <c r="B62369" t="s">
        <v>127</v>
      </c>
      <c r="E62369">
        <v>1</v>
      </c>
      <c r="F62369" s="40">
        <f t="shared" si="974"/>
        <v>1</v>
      </c>
    </row>
    <row r="62370" spans="1:6" x14ac:dyDescent="0.25">
      <c r="A62370" t="s">
        <v>131</v>
      </c>
      <c r="B62370" t="s">
        <v>85</v>
      </c>
      <c r="D62370">
        <v>1</v>
      </c>
      <c r="F62370" s="40">
        <f t="shared" si="974"/>
        <v>1</v>
      </c>
    </row>
    <row r="62371" spans="1:6" x14ac:dyDescent="0.25">
      <c r="A62371" t="s">
        <v>131</v>
      </c>
      <c r="B62371" t="s">
        <v>85</v>
      </c>
      <c r="D62371">
        <v>4</v>
      </c>
      <c r="F62371" s="40">
        <f t="shared" si="974"/>
        <v>4</v>
      </c>
    </row>
    <row r="62372" spans="1:6" x14ac:dyDescent="0.25">
      <c r="A62372" t="s">
        <v>131</v>
      </c>
      <c r="B62372" t="s">
        <v>85</v>
      </c>
      <c r="D62372">
        <v>1</v>
      </c>
      <c r="F62372" s="40">
        <f t="shared" si="974"/>
        <v>1</v>
      </c>
    </row>
    <row r="62373" spans="1:6" x14ac:dyDescent="0.25">
      <c r="A62373" t="s">
        <v>131</v>
      </c>
      <c r="B62373" t="s">
        <v>112</v>
      </c>
      <c r="D62373">
        <v>10</v>
      </c>
      <c r="F62373" s="40">
        <f t="shared" si="974"/>
        <v>10</v>
      </c>
    </row>
    <row r="62374" spans="1:6" x14ac:dyDescent="0.25">
      <c r="A62374" t="s">
        <v>131</v>
      </c>
      <c r="B62374" t="s">
        <v>89</v>
      </c>
      <c r="D62374">
        <v>2</v>
      </c>
      <c r="F62374" s="40">
        <f t="shared" si="974"/>
        <v>2</v>
      </c>
    </row>
    <row r="62375" spans="1:6" x14ac:dyDescent="0.25">
      <c r="A62375" t="s">
        <v>131</v>
      </c>
      <c r="B62375" t="s">
        <v>132</v>
      </c>
      <c r="D62375">
        <v>1</v>
      </c>
      <c r="F62375" s="40">
        <f t="shared" si="974"/>
        <v>1</v>
      </c>
    </row>
    <row r="62376" spans="1:6" x14ac:dyDescent="0.25">
      <c r="A62376" t="s">
        <v>131</v>
      </c>
      <c r="B62376" t="s">
        <v>112</v>
      </c>
      <c r="D62376">
        <v>1</v>
      </c>
      <c r="F62376" s="40">
        <f t="shared" si="974"/>
        <v>1</v>
      </c>
    </row>
    <row r="62377" spans="1:6" x14ac:dyDescent="0.25">
      <c r="A62377" t="s">
        <v>131</v>
      </c>
      <c r="B62377" t="s">
        <v>86</v>
      </c>
      <c r="D62377">
        <v>2</v>
      </c>
      <c r="F62377" s="40">
        <f t="shared" si="974"/>
        <v>2</v>
      </c>
    </row>
    <row r="62378" spans="1:6" x14ac:dyDescent="0.25">
      <c r="A62378" t="s">
        <v>131</v>
      </c>
      <c r="B62378" t="s">
        <v>86</v>
      </c>
      <c r="D62378">
        <v>2</v>
      </c>
      <c r="F62378" s="40">
        <f t="shared" si="974"/>
        <v>2</v>
      </c>
    </row>
    <row r="62379" spans="1:6" x14ac:dyDescent="0.25">
      <c r="A62379" t="s">
        <v>131</v>
      </c>
      <c r="B62379" t="s">
        <v>112</v>
      </c>
      <c r="D62379">
        <v>1</v>
      </c>
      <c r="F62379" s="40">
        <f t="shared" si="974"/>
        <v>1</v>
      </c>
    </row>
    <row r="62380" spans="1:6" x14ac:dyDescent="0.25">
      <c r="A62380" t="s">
        <v>131</v>
      </c>
      <c r="B62380" t="s">
        <v>112</v>
      </c>
      <c r="D62380">
        <v>1</v>
      </c>
      <c r="F62380" s="40">
        <f t="shared" si="974"/>
        <v>1</v>
      </c>
    </row>
    <row r="62381" spans="1:6" x14ac:dyDescent="0.25">
      <c r="A62381" t="s">
        <v>131</v>
      </c>
      <c r="B62381" t="s">
        <v>112</v>
      </c>
      <c r="D62381">
        <v>1</v>
      </c>
      <c r="F62381" s="40">
        <f t="shared" si="974"/>
        <v>1</v>
      </c>
    </row>
    <row r="62382" spans="1:6" x14ac:dyDescent="0.25">
      <c r="A62382" t="s">
        <v>131</v>
      </c>
      <c r="B62382" t="s">
        <v>112</v>
      </c>
      <c r="D62382">
        <v>1</v>
      </c>
      <c r="F62382" s="40">
        <f t="shared" si="974"/>
        <v>1</v>
      </c>
    </row>
    <row r="62383" spans="1:6" x14ac:dyDescent="0.25">
      <c r="A62383" t="s">
        <v>131</v>
      </c>
      <c r="B62383" t="s">
        <v>112</v>
      </c>
      <c r="D62383">
        <v>1</v>
      </c>
      <c r="F62383" s="40">
        <f t="shared" si="974"/>
        <v>1</v>
      </c>
    </row>
    <row r="62384" spans="1:6" x14ac:dyDescent="0.25">
      <c r="A62384" t="s">
        <v>131</v>
      </c>
      <c r="B62384" t="s">
        <v>112</v>
      </c>
      <c r="D62384">
        <v>1</v>
      </c>
      <c r="F62384" s="40">
        <f t="shared" si="974"/>
        <v>1</v>
      </c>
    </row>
    <row r="62385" spans="1:6" x14ac:dyDescent="0.25">
      <c r="A62385" t="s">
        <v>131</v>
      </c>
      <c r="B62385" t="s">
        <v>112</v>
      </c>
      <c r="D62385">
        <v>1</v>
      </c>
      <c r="F62385" s="40">
        <f t="shared" si="974"/>
        <v>1</v>
      </c>
    </row>
    <row r="62386" spans="1:6" x14ac:dyDescent="0.25">
      <c r="A62386" t="s">
        <v>131</v>
      </c>
      <c r="B62386" t="s">
        <v>112</v>
      </c>
      <c r="D62386">
        <v>1</v>
      </c>
      <c r="F62386" s="40">
        <f t="shared" si="974"/>
        <v>1</v>
      </c>
    </row>
    <row r="62387" spans="1:6" x14ac:dyDescent="0.25">
      <c r="A62387" t="s">
        <v>131</v>
      </c>
      <c r="B62387" t="s">
        <v>112</v>
      </c>
      <c r="D62387">
        <v>1</v>
      </c>
      <c r="F62387" s="40">
        <f t="shared" si="974"/>
        <v>1</v>
      </c>
    </row>
    <row r="62388" spans="1:6" x14ac:dyDescent="0.25">
      <c r="A62388" t="s">
        <v>131</v>
      </c>
      <c r="B62388" t="s">
        <v>85</v>
      </c>
      <c r="D62388">
        <v>2</v>
      </c>
      <c r="F62388" s="40">
        <f t="shared" si="974"/>
        <v>2</v>
      </c>
    </row>
    <row r="62389" spans="1:6" x14ac:dyDescent="0.25">
      <c r="A62389" t="s">
        <v>131</v>
      </c>
      <c r="B62389" t="s">
        <v>85</v>
      </c>
      <c r="D62389">
        <v>2</v>
      </c>
      <c r="F62389" s="40">
        <f t="shared" si="974"/>
        <v>2</v>
      </c>
    </row>
    <row r="62390" spans="1:6" x14ac:dyDescent="0.25">
      <c r="A62390" t="s">
        <v>131</v>
      </c>
      <c r="B62390" t="s">
        <v>85</v>
      </c>
      <c r="D62390">
        <v>1</v>
      </c>
      <c r="F62390" s="40">
        <f t="shared" si="974"/>
        <v>1</v>
      </c>
    </row>
    <row r="62391" spans="1:6" x14ac:dyDescent="0.25">
      <c r="A62391" t="s">
        <v>131</v>
      </c>
      <c r="B62391" t="s">
        <v>85</v>
      </c>
      <c r="D62391">
        <v>1</v>
      </c>
      <c r="F62391" s="40">
        <f t="shared" si="974"/>
        <v>1</v>
      </c>
    </row>
    <row r="62392" spans="1:6" x14ac:dyDescent="0.25">
      <c r="A62392" t="s">
        <v>131</v>
      </c>
      <c r="B62392" t="s">
        <v>85</v>
      </c>
      <c r="D62392">
        <v>2</v>
      </c>
      <c r="F62392" s="40">
        <f t="shared" si="974"/>
        <v>2</v>
      </c>
    </row>
    <row r="62393" spans="1:6" x14ac:dyDescent="0.25">
      <c r="A62393" t="s">
        <v>131</v>
      </c>
      <c r="B62393" t="s">
        <v>85</v>
      </c>
      <c r="D62393">
        <v>2</v>
      </c>
      <c r="F62393" s="40">
        <f t="shared" si="974"/>
        <v>2</v>
      </c>
    </row>
    <row r="62394" spans="1:6" x14ac:dyDescent="0.25">
      <c r="A62394" t="s">
        <v>131</v>
      </c>
      <c r="B62394" t="s">
        <v>85</v>
      </c>
      <c r="D62394">
        <v>1</v>
      </c>
      <c r="F62394" s="40">
        <f t="shared" si="974"/>
        <v>1</v>
      </c>
    </row>
    <row r="62395" spans="1:6" x14ac:dyDescent="0.25">
      <c r="A62395" t="s">
        <v>131</v>
      </c>
      <c r="B62395" t="s">
        <v>85</v>
      </c>
      <c r="D62395">
        <v>1</v>
      </c>
      <c r="F62395" s="40">
        <f t="shared" si="974"/>
        <v>1</v>
      </c>
    </row>
    <row r="62396" spans="1:6" x14ac:dyDescent="0.25">
      <c r="A62396" t="s">
        <v>131</v>
      </c>
      <c r="B62396" t="s">
        <v>85</v>
      </c>
      <c r="D62396">
        <v>2</v>
      </c>
      <c r="F62396" s="40">
        <f t="shared" si="974"/>
        <v>2</v>
      </c>
    </row>
    <row r="62397" spans="1:6" x14ac:dyDescent="0.25">
      <c r="A62397" t="s">
        <v>131</v>
      </c>
      <c r="B62397" t="s">
        <v>85</v>
      </c>
      <c r="E62397">
        <v>1</v>
      </c>
      <c r="F62397" s="40">
        <f t="shared" si="974"/>
        <v>1</v>
      </c>
    </row>
    <row r="62398" spans="1:6" x14ac:dyDescent="0.25">
      <c r="A62398" t="s">
        <v>131</v>
      </c>
      <c r="B62398" t="s">
        <v>127</v>
      </c>
      <c r="D62398">
        <v>2</v>
      </c>
      <c r="F62398" s="40">
        <f t="shared" si="974"/>
        <v>2</v>
      </c>
    </row>
    <row r="62399" spans="1:6" x14ac:dyDescent="0.25">
      <c r="A62399" t="s">
        <v>131</v>
      </c>
      <c r="B62399" t="s">
        <v>97</v>
      </c>
      <c r="D62399">
        <v>2</v>
      </c>
      <c r="F62399" s="40">
        <f t="shared" si="974"/>
        <v>2</v>
      </c>
    </row>
    <row r="62400" spans="1:6" x14ac:dyDescent="0.25">
      <c r="A62400" t="s">
        <v>131</v>
      </c>
      <c r="B62400" t="s">
        <v>90</v>
      </c>
      <c r="D62400">
        <v>2</v>
      </c>
      <c r="F62400" s="40">
        <f t="shared" si="974"/>
        <v>2</v>
      </c>
    </row>
    <row r="62401" spans="1:6" x14ac:dyDescent="0.25">
      <c r="A62401" t="s">
        <v>131</v>
      </c>
      <c r="B62401" t="s">
        <v>89</v>
      </c>
      <c r="D62401">
        <v>1</v>
      </c>
      <c r="F62401" s="40">
        <f t="shared" si="974"/>
        <v>1</v>
      </c>
    </row>
    <row r="62402" spans="1:6" x14ac:dyDescent="0.25">
      <c r="A62402" t="s">
        <v>131</v>
      </c>
      <c r="B62402" t="s">
        <v>89</v>
      </c>
      <c r="D62402">
        <v>1</v>
      </c>
      <c r="F62402" s="40">
        <f t="shared" si="974"/>
        <v>1</v>
      </c>
    </row>
    <row r="62403" spans="1:6" x14ac:dyDescent="0.25">
      <c r="A62403" t="s">
        <v>131</v>
      </c>
      <c r="B62403" t="s">
        <v>112</v>
      </c>
      <c r="D62403">
        <v>1</v>
      </c>
      <c r="F62403" s="40">
        <f t="shared" ref="F62403:F62466" si="975">SUM(C62403:E62403)</f>
        <v>1</v>
      </c>
    </row>
    <row r="62404" spans="1:6" x14ac:dyDescent="0.25">
      <c r="A62404" t="s">
        <v>131</v>
      </c>
      <c r="B62404" t="s">
        <v>113</v>
      </c>
      <c r="D62404">
        <v>2</v>
      </c>
      <c r="F62404" s="40">
        <f t="shared" si="975"/>
        <v>2</v>
      </c>
    </row>
    <row r="62405" spans="1:6" x14ac:dyDescent="0.25">
      <c r="A62405" t="s">
        <v>131</v>
      </c>
      <c r="B62405" t="s">
        <v>89</v>
      </c>
      <c r="D62405">
        <v>1</v>
      </c>
      <c r="F62405" s="40">
        <f t="shared" si="975"/>
        <v>1</v>
      </c>
    </row>
    <row r="62406" spans="1:6" x14ac:dyDescent="0.25">
      <c r="A62406" t="s">
        <v>131</v>
      </c>
      <c r="B62406" t="s">
        <v>89</v>
      </c>
      <c r="D62406">
        <v>1</v>
      </c>
      <c r="F62406" s="40">
        <f t="shared" si="975"/>
        <v>1</v>
      </c>
    </row>
    <row r="62407" spans="1:6" x14ac:dyDescent="0.25">
      <c r="A62407" t="s">
        <v>131</v>
      </c>
      <c r="B62407" t="s">
        <v>93</v>
      </c>
      <c r="E62407">
        <v>4</v>
      </c>
      <c r="F62407" s="40">
        <f t="shared" si="975"/>
        <v>4</v>
      </c>
    </row>
    <row r="62408" spans="1:6" x14ac:dyDescent="0.25">
      <c r="A62408" t="s">
        <v>131</v>
      </c>
      <c r="B62408" t="s">
        <v>113</v>
      </c>
      <c r="D62408">
        <v>6</v>
      </c>
      <c r="F62408" s="40">
        <f t="shared" si="975"/>
        <v>6</v>
      </c>
    </row>
    <row r="62409" spans="1:6" x14ac:dyDescent="0.25">
      <c r="A62409" t="s">
        <v>131</v>
      </c>
      <c r="B62409" t="s">
        <v>85</v>
      </c>
      <c r="D62409">
        <v>2</v>
      </c>
      <c r="F62409" s="40">
        <f t="shared" si="975"/>
        <v>2</v>
      </c>
    </row>
    <row r="62410" spans="1:6" x14ac:dyDescent="0.25">
      <c r="A62410" t="s">
        <v>131</v>
      </c>
      <c r="B62410" t="s">
        <v>87</v>
      </c>
      <c r="D62410">
        <v>2</v>
      </c>
      <c r="F62410" s="40">
        <f t="shared" si="975"/>
        <v>2</v>
      </c>
    </row>
    <row r="62411" spans="1:6" x14ac:dyDescent="0.25">
      <c r="A62411" t="s">
        <v>131</v>
      </c>
      <c r="B62411" t="s">
        <v>87</v>
      </c>
      <c r="D62411">
        <v>2</v>
      </c>
      <c r="F62411" s="40">
        <f t="shared" si="975"/>
        <v>2</v>
      </c>
    </row>
    <row r="62412" spans="1:6" x14ac:dyDescent="0.25">
      <c r="A62412" t="s">
        <v>131</v>
      </c>
      <c r="B62412" t="s">
        <v>86</v>
      </c>
      <c r="D62412">
        <v>1</v>
      </c>
      <c r="F62412" s="40">
        <f t="shared" si="975"/>
        <v>1</v>
      </c>
    </row>
    <row r="62413" spans="1:6" x14ac:dyDescent="0.25">
      <c r="A62413" t="s">
        <v>131</v>
      </c>
      <c r="B62413" t="s">
        <v>124</v>
      </c>
      <c r="D62413">
        <v>2</v>
      </c>
      <c r="F62413" s="40">
        <f t="shared" si="975"/>
        <v>2</v>
      </c>
    </row>
    <row r="62414" spans="1:6" x14ac:dyDescent="0.25">
      <c r="A62414" t="s">
        <v>131</v>
      </c>
      <c r="B62414" t="s">
        <v>124</v>
      </c>
      <c r="D62414">
        <v>2</v>
      </c>
      <c r="F62414" s="40">
        <f t="shared" si="975"/>
        <v>2</v>
      </c>
    </row>
    <row r="62415" spans="1:6" x14ac:dyDescent="0.25">
      <c r="A62415" t="s">
        <v>131</v>
      </c>
      <c r="B62415" t="s">
        <v>97</v>
      </c>
      <c r="D62415">
        <v>1</v>
      </c>
      <c r="F62415" s="40">
        <f t="shared" si="975"/>
        <v>1</v>
      </c>
    </row>
    <row r="62416" spans="1:6" x14ac:dyDescent="0.25">
      <c r="A62416" t="s">
        <v>131</v>
      </c>
      <c r="B62416" t="s">
        <v>129</v>
      </c>
      <c r="D62416">
        <v>2</v>
      </c>
      <c r="F62416" s="40">
        <f t="shared" si="975"/>
        <v>2</v>
      </c>
    </row>
    <row r="62417" spans="1:6" x14ac:dyDescent="0.25">
      <c r="A62417" t="s">
        <v>131</v>
      </c>
      <c r="B62417" t="s">
        <v>127</v>
      </c>
      <c r="E62417">
        <v>1</v>
      </c>
      <c r="F62417" s="40">
        <f t="shared" si="975"/>
        <v>1</v>
      </c>
    </row>
    <row r="62418" spans="1:6" x14ac:dyDescent="0.25">
      <c r="A62418" t="s">
        <v>131</v>
      </c>
      <c r="B62418" t="s">
        <v>127</v>
      </c>
      <c r="E62418">
        <v>1</v>
      </c>
      <c r="F62418" s="40">
        <f t="shared" si="975"/>
        <v>1</v>
      </c>
    </row>
    <row r="62419" spans="1:6" x14ac:dyDescent="0.25">
      <c r="A62419" t="s">
        <v>131</v>
      </c>
      <c r="B62419" t="s">
        <v>81</v>
      </c>
      <c r="E62419">
        <v>1</v>
      </c>
      <c r="F62419" s="40">
        <f t="shared" si="975"/>
        <v>1</v>
      </c>
    </row>
    <row r="62420" spans="1:6" x14ac:dyDescent="0.25">
      <c r="A62420" t="s">
        <v>131</v>
      </c>
      <c r="B62420" t="s">
        <v>81</v>
      </c>
      <c r="E62420">
        <v>1</v>
      </c>
      <c r="F62420" s="40">
        <f t="shared" si="975"/>
        <v>1</v>
      </c>
    </row>
    <row r="62421" spans="1:6" x14ac:dyDescent="0.25">
      <c r="A62421" t="s">
        <v>131</v>
      </c>
      <c r="B62421" t="s">
        <v>99</v>
      </c>
      <c r="E62421">
        <v>1</v>
      </c>
      <c r="F62421" s="40">
        <f t="shared" si="975"/>
        <v>1</v>
      </c>
    </row>
    <row r="62422" spans="1:6" x14ac:dyDescent="0.25">
      <c r="A62422" t="s">
        <v>131</v>
      </c>
      <c r="B62422" t="s">
        <v>85</v>
      </c>
      <c r="D62422">
        <v>2</v>
      </c>
      <c r="F62422" s="40">
        <f t="shared" si="975"/>
        <v>2</v>
      </c>
    </row>
    <row r="62423" spans="1:6" x14ac:dyDescent="0.25">
      <c r="A62423" t="s">
        <v>131</v>
      </c>
      <c r="B62423" t="s">
        <v>85</v>
      </c>
      <c r="D62423">
        <v>2</v>
      </c>
      <c r="F62423" s="40">
        <f t="shared" si="975"/>
        <v>2</v>
      </c>
    </row>
    <row r="62424" spans="1:6" x14ac:dyDescent="0.25">
      <c r="A62424" t="s">
        <v>131</v>
      </c>
      <c r="B62424" t="s">
        <v>101</v>
      </c>
      <c r="E62424">
        <v>1</v>
      </c>
      <c r="F62424" s="40">
        <f t="shared" si="975"/>
        <v>1</v>
      </c>
    </row>
    <row r="62425" spans="1:6" x14ac:dyDescent="0.25">
      <c r="A62425" t="s">
        <v>131</v>
      </c>
      <c r="B62425" t="s">
        <v>101</v>
      </c>
      <c r="E62425">
        <v>1</v>
      </c>
      <c r="F62425" s="40">
        <f t="shared" si="975"/>
        <v>1</v>
      </c>
    </row>
    <row r="62426" spans="1:6" x14ac:dyDescent="0.25">
      <c r="A62426" t="s">
        <v>131</v>
      </c>
      <c r="B62426" t="s">
        <v>97</v>
      </c>
      <c r="D62426">
        <v>1</v>
      </c>
      <c r="F62426" s="40">
        <f t="shared" si="975"/>
        <v>1</v>
      </c>
    </row>
    <row r="62427" spans="1:6" x14ac:dyDescent="0.25">
      <c r="A62427" t="s">
        <v>131</v>
      </c>
      <c r="B62427" t="s">
        <v>85</v>
      </c>
      <c r="D62427">
        <v>2</v>
      </c>
      <c r="F62427" s="40">
        <f t="shared" si="975"/>
        <v>2</v>
      </c>
    </row>
    <row r="62428" spans="1:6" x14ac:dyDescent="0.25">
      <c r="A62428" t="s">
        <v>131</v>
      </c>
      <c r="B62428" t="s">
        <v>84</v>
      </c>
      <c r="E62428">
        <v>2</v>
      </c>
      <c r="F62428" s="40">
        <f t="shared" si="975"/>
        <v>2</v>
      </c>
    </row>
    <row r="62429" spans="1:6" x14ac:dyDescent="0.25">
      <c r="A62429" t="s">
        <v>131</v>
      </c>
      <c r="B62429" t="s">
        <v>85</v>
      </c>
      <c r="D62429">
        <v>2</v>
      </c>
      <c r="F62429" s="40">
        <f t="shared" si="975"/>
        <v>2</v>
      </c>
    </row>
    <row r="62430" spans="1:6" x14ac:dyDescent="0.25">
      <c r="A62430" t="s">
        <v>131</v>
      </c>
      <c r="B62430" t="s">
        <v>85</v>
      </c>
      <c r="E62430">
        <v>4</v>
      </c>
      <c r="F62430" s="40">
        <f t="shared" si="975"/>
        <v>4</v>
      </c>
    </row>
    <row r="62431" spans="1:6" x14ac:dyDescent="0.25">
      <c r="A62431" t="s">
        <v>131</v>
      </c>
      <c r="B62431" t="s">
        <v>93</v>
      </c>
      <c r="E62431">
        <v>6</v>
      </c>
      <c r="F62431" s="40">
        <f t="shared" si="975"/>
        <v>6</v>
      </c>
    </row>
    <row r="62432" spans="1:6" x14ac:dyDescent="0.25">
      <c r="A62432" t="s">
        <v>131</v>
      </c>
      <c r="B62432" t="s">
        <v>127</v>
      </c>
      <c r="D62432">
        <v>8</v>
      </c>
      <c r="F62432" s="40">
        <f t="shared" si="975"/>
        <v>8</v>
      </c>
    </row>
    <row r="62433" spans="1:6" x14ac:dyDescent="0.25">
      <c r="A62433" t="s">
        <v>131</v>
      </c>
      <c r="B62433" t="s">
        <v>127</v>
      </c>
      <c r="D62433">
        <v>2</v>
      </c>
      <c r="F62433" s="40">
        <f t="shared" si="975"/>
        <v>2</v>
      </c>
    </row>
    <row r="62434" spans="1:6" x14ac:dyDescent="0.25">
      <c r="A62434" t="s">
        <v>131</v>
      </c>
      <c r="B62434" t="s">
        <v>124</v>
      </c>
      <c r="D62434">
        <v>2</v>
      </c>
      <c r="F62434" s="40">
        <f t="shared" si="975"/>
        <v>2</v>
      </c>
    </row>
    <row r="62435" spans="1:6" x14ac:dyDescent="0.25">
      <c r="A62435" t="s">
        <v>131</v>
      </c>
      <c r="B62435" t="s">
        <v>124</v>
      </c>
      <c r="D62435">
        <v>2</v>
      </c>
      <c r="F62435" s="40">
        <f t="shared" si="975"/>
        <v>2</v>
      </c>
    </row>
    <row r="62436" spans="1:6" x14ac:dyDescent="0.25">
      <c r="A62436" t="s">
        <v>131</v>
      </c>
      <c r="B62436" t="s">
        <v>124</v>
      </c>
      <c r="D62436">
        <v>2</v>
      </c>
      <c r="F62436" s="40">
        <f t="shared" si="975"/>
        <v>2</v>
      </c>
    </row>
    <row r="62437" spans="1:6" x14ac:dyDescent="0.25">
      <c r="A62437" t="s">
        <v>131</v>
      </c>
      <c r="B62437" t="s">
        <v>124</v>
      </c>
      <c r="D62437">
        <v>2</v>
      </c>
      <c r="F62437" s="40">
        <f t="shared" si="975"/>
        <v>2</v>
      </c>
    </row>
    <row r="62438" spans="1:6" x14ac:dyDescent="0.25">
      <c r="A62438" t="s">
        <v>131</v>
      </c>
      <c r="B62438" t="s">
        <v>124</v>
      </c>
      <c r="D62438">
        <v>2</v>
      </c>
      <c r="F62438" s="40">
        <f t="shared" si="975"/>
        <v>2</v>
      </c>
    </row>
    <row r="62439" spans="1:6" x14ac:dyDescent="0.25">
      <c r="A62439" t="s">
        <v>131</v>
      </c>
      <c r="B62439" t="s">
        <v>124</v>
      </c>
      <c r="D62439">
        <v>2</v>
      </c>
      <c r="F62439" s="40">
        <f t="shared" si="975"/>
        <v>2</v>
      </c>
    </row>
    <row r="62440" spans="1:6" x14ac:dyDescent="0.25">
      <c r="A62440" t="s">
        <v>131</v>
      </c>
      <c r="B62440" t="s">
        <v>124</v>
      </c>
      <c r="D62440">
        <v>2</v>
      </c>
      <c r="F62440" s="40">
        <f t="shared" si="975"/>
        <v>2</v>
      </c>
    </row>
    <row r="62441" spans="1:6" x14ac:dyDescent="0.25">
      <c r="A62441" t="s">
        <v>131</v>
      </c>
      <c r="B62441" t="s">
        <v>124</v>
      </c>
      <c r="D62441">
        <v>2</v>
      </c>
      <c r="F62441" s="40">
        <f t="shared" si="975"/>
        <v>2</v>
      </c>
    </row>
    <row r="62442" spans="1:6" x14ac:dyDescent="0.25">
      <c r="A62442" t="s">
        <v>131</v>
      </c>
      <c r="B62442" t="s">
        <v>124</v>
      </c>
      <c r="D62442">
        <v>2</v>
      </c>
      <c r="F62442" s="40">
        <f t="shared" si="975"/>
        <v>2</v>
      </c>
    </row>
    <row r="62443" spans="1:6" x14ac:dyDescent="0.25">
      <c r="A62443" t="s">
        <v>131</v>
      </c>
      <c r="B62443" t="s">
        <v>124</v>
      </c>
      <c r="D62443">
        <v>2</v>
      </c>
      <c r="F62443" s="40">
        <f t="shared" si="975"/>
        <v>2</v>
      </c>
    </row>
    <row r="62444" spans="1:6" x14ac:dyDescent="0.25">
      <c r="A62444" t="s">
        <v>131</v>
      </c>
      <c r="B62444" t="s">
        <v>124</v>
      </c>
      <c r="D62444">
        <v>2</v>
      </c>
      <c r="F62444" s="40">
        <f t="shared" si="975"/>
        <v>2</v>
      </c>
    </row>
    <row r="62445" spans="1:6" x14ac:dyDescent="0.25">
      <c r="A62445" t="s">
        <v>131</v>
      </c>
      <c r="B62445" t="s">
        <v>124</v>
      </c>
      <c r="D62445">
        <v>2</v>
      </c>
      <c r="F62445" s="40">
        <f t="shared" si="975"/>
        <v>2</v>
      </c>
    </row>
    <row r="62446" spans="1:6" x14ac:dyDescent="0.25">
      <c r="A62446" t="s">
        <v>131</v>
      </c>
      <c r="B62446" t="s">
        <v>124</v>
      </c>
      <c r="D62446">
        <v>2</v>
      </c>
      <c r="F62446" s="40">
        <f t="shared" si="975"/>
        <v>2</v>
      </c>
    </row>
    <row r="62447" spans="1:6" x14ac:dyDescent="0.25">
      <c r="A62447" t="s">
        <v>131</v>
      </c>
      <c r="B62447" t="s">
        <v>124</v>
      </c>
      <c r="D62447">
        <v>2</v>
      </c>
      <c r="F62447" s="40">
        <f t="shared" si="975"/>
        <v>2</v>
      </c>
    </row>
    <row r="62448" spans="1:6" x14ac:dyDescent="0.25">
      <c r="A62448" t="s">
        <v>131</v>
      </c>
      <c r="B62448" t="s">
        <v>124</v>
      </c>
      <c r="D62448">
        <v>2</v>
      </c>
      <c r="F62448" s="40">
        <f t="shared" si="975"/>
        <v>2</v>
      </c>
    </row>
    <row r="62449" spans="1:6" x14ac:dyDescent="0.25">
      <c r="A62449" t="s">
        <v>131</v>
      </c>
      <c r="B62449" t="s">
        <v>124</v>
      </c>
      <c r="D62449">
        <v>2</v>
      </c>
      <c r="F62449" s="40">
        <f t="shared" si="975"/>
        <v>2</v>
      </c>
    </row>
    <row r="62450" spans="1:6" x14ac:dyDescent="0.25">
      <c r="A62450" t="s">
        <v>131</v>
      </c>
      <c r="B62450" t="s">
        <v>124</v>
      </c>
      <c r="D62450">
        <v>2</v>
      </c>
      <c r="F62450" s="40">
        <f t="shared" si="975"/>
        <v>2</v>
      </c>
    </row>
    <row r="62451" spans="1:6" x14ac:dyDescent="0.25">
      <c r="A62451" t="s">
        <v>131</v>
      </c>
      <c r="B62451" t="s">
        <v>124</v>
      </c>
      <c r="D62451">
        <v>2</v>
      </c>
      <c r="F62451" s="40">
        <f t="shared" si="975"/>
        <v>2</v>
      </c>
    </row>
    <row r="62452" spans="1:6" x14ac:dyDescent="0.25">
      <c r="A62452" t="s">
        <v>131</v>
      </c>
      <c r="B62452" t="s">
        <v>127</v>
      </c>
      <c r="E62452">
        <v>1</v>
      </c>
      <c r="F62452" s="40">
        <f t="shared" si="975"/>
        <v>1</v>
      </c>
    </row>
    <row r="62453" spans="1:6" x14ac:dyDescent="0.25">
      <c r="A62453" t="s">
        <v>131</v>
      </c>
      <c r="B62453" t="s">
        <v>83</v>
      </c>
      <c r="D62453">
        <v>1</v>
      </c>
      <c r="F62453" s="40">
        <f t="shared" si="975"/>
        <v>1</v>
      </c>
    </row>
    <row r="62454" spans="1:6" x14ac:dyDescent="0.25">
      <c r="A62454" t="s">
        <v>131</v>
      </c>
      <c r="B62454" t="s">
        <v>109</v>
      </c>
      <c r="D62454">
        <v>2</v>
      </c>
      <c r="F62454" s="40">
        <f t="shared" si="975"/>
        <v>2</v>
      </c>
    </row>
    <row r="62455" spans="1:6" x14ac:dyDescent="0.25">
      <c r="A62455" t="s">
        <v>131</v>
      </c>
      <c r="B62455" t="s">
        <v>100</v>
      </c>
      <c r="D62455">
        <v>1</v>
      </c>
      <c r="F62455" s="40">
        <f t="shared" si="975"/>
        <v>1</v>
      </c>
    </row>
    <row r="62456" spans="1:6" x14ac:dyDescent="0.25">
      <c r="A62456" t="s">
        <v>131</v>
      </c>
      <c r="B62456" t="s">
        <v>127</v>
      </c>
      <c r="E62456">
        <v>1</v>
      </c>
      <c r="F62456" s="40">
        <f t="shared" si="975"/>
        <v>1</v>
      </c>
    </row>
    <row r="62457" spans="1:6" x14ac:dyDescent="0.25">
      <c r="A62457" t="s">
        <v>131</v>
      </c>
      <c r="B62457" t="s">
        <v>110</v>
      </c>
      <c r="D62457">
        <v>2</v>
      </c>
      <c r="F62457" s="40">
        <f t="shared" si="975"/>
        <v>2</v>
      </c>
    </row>
    <row r="62458" spans="1:6" x14ac:dyDescent="0.25">
      <c r="A62458" t="s">
        <v>131</v>
      </c>
      <c r="B62458" t="s">
        <v>101</v>
      </c>
      <c r="D62458">
        <v>1</v>
      </c>
      <c r="F62458" s="40">
        <f t="shared" si="975"/>
        <v>1</v>
      </c>
    </row>
    <row r="62459" spans="1:6" x14ac:dyDescent="0.25">
      <c r="A62459" t="s">
        <v>131</v>
      </c>
      <c r="B62459" t="s">
        <v>101</v>
      </c>
      <c r="D62459">
        <v>1</v>
      </c>
      <c r="F62459" s="40">
        <f t="shared" si="975"/>
        <v>1</v>
      </c>
    </row>
    <row r="62460" spans="1:6" x14ac:dyDescent="0.25">
      <c r="A62460" t="s">
        <v>131</v>
      </c>
      <c r="B62460" t="s">
        <v>101</v>
      </c>
      <c r="D62460">
        <v>1</v>
      </c>
      <c r="F62460" s="40">
        <f t="shared" si="975"/>
        <v>1</v>
      </c>
    </row>
    <row r="62461" spans="1:6" x14ac:dyDescent="0.25">
      <c r="A62461" t="s">
        <v>131</v>
      </c>
      <c r="B62461" t="s">
        <v>115</v>
      </c>
      <c r="D62461">
        <v>2</v>
      </c>
      <c r="F62461" s="40">
        <f t="shared" si="975"/>
        <v>2</v>
      </c>
    </row>
    <row r="62462" spans="1:6" x14ac:dyDescent="0.25">
      <c r="A62462" t="s">
        <v>131</v>
      </c>
      <c r="B62462" t="s">
        <v>85</v>
      </c>
      <c r="D62462">
        <v>2</v>
      </c>
      <c r="F62462" s="40">
        <f t="shared" si="975"/>
        <v>2</v>
      </c>
    </row>
    <row r="62463" spans="1:6" x14ac:dyDescent="0.25">
      <c r="A62463" t="s">
        <v>131</v>
      </c>
      <c r="B62463" t="s">
        <v>85</v>
      </c>
      <c r="D62463">
        <v>2</v>
      </c>
      <c r="F62463" s="40">
        <f t="shared" si="975"/>
        <v>2</v>
      </c>
    </row>
    <row r="62464" spans="1:6" x14ac:dyDescent="0.25">
      <c r="A62464" t="s">
        <v>131</v>
      </c>
      <c r="B62464" t="s">
        <v>85</v>
      </c>
      <c r="D62464">
        <v>2</v>
      </c>
      <c r="F62464" s="40">
        <f t="shared" si="975"/>
        <v>2</v>
      </c>
    </row>
    <row r="62465" spans="1:7" x14ac:dyDescent="0.25">
      <c r="A62465" t="s">
        <v>131</v>
      </c>
      <c r="B62465" t="s">
        <v>85</v>
      </c>
      <c r="D62465">
        <v>1</v>
      </c>
      <c r="F62465" s="40">
        <f t="shared" si="975"/>
        <v>1</v>
      </c>
    </row>
    <row r="62466" spans="1:7" x14ac:dyDescent="0.25">
      <c r="A62466" t="s">
        <v>131</v>
      </c>
      <c r="B62466" t="s">
        <v>85</v>
      </c>
      <c r="D62466">
        <v>1</v>
      </c>
      <c r="F62466" s="40">
        <f t="shared" si="975"/>
        <v>1</v>
      </c>
    </row>
    <row r="62467" spans="1:7" x14ac:dyDescent="0.25">
      <c r="A62467" t="s">
        <v>131</v>
      </c>
      <c r="B62467" t="s">
        <v>86</v>
      </c>
      <c r="D62467">
        <v>2</v>
      </c>
      <c r="F62467" s="40">
        <f t="shared" ref="F62467:F62530" si="976">SUM(C62467:E62467)</f>
        <v>2</v>
      </c>
    </row>
    <row r="62468" spans="1:7" x14ac:dyDescent="0.25">
      <c r="A62468" t="s">
        <v>131</v>
      </c>
      <c r="B62468" t="s">
        <v>87</v>
      </c>
      <c r="D62468">
        <v>2</v>
      </c>
      <c r="F62468" s="40">
        <f t="shared" si="976"/>
        <v>2</v>
      </c>
    </row>
    <row r="62469" spans="1:7" x14ac:dyDescent="0.25">
      <c r="A62469" t="s">
        <v>131</v>
      </c>
      <c r="B62469" t="s">
        <v>87</v>
      </c>
      <c r="D62469">
        <v>2</v>
      </c>
      <c r="F62469" s="40">
        <f t="shared" si="976"/>
        <v>2</v>
      </c>
    </row>
    <row r="62470" spans="1:7" x14ac:dyDescent="0.25">
      <c r="A62470" t="s">
        <v>131</v>
      </c>
      <c r="B62470" t="s">
        <v>87</v>
      </c>
      <c r="D62470">
        <v>2</v>
      </c>
      <c r="F62470" s="40">
        <f t="shared" si="976"/>
        <v>2</v>
      </c>
    </row>
    <row r="62471" spans="1:7" x14ac:dyDescent="0.25">
      <c r="A62471" t="s">
        <v>131</v>
      </c>
      <c r="B62471" t="s">
        <v>87</v>
      </c>
      <c r="D62471">
        <v>2</v>
      </c>
      <c r="F62471" s="40">
        <f t="shared" si="976"/>
        <v>2</v>
      </c>
    </row>
    <row r="62472" spans="1:7" x14ac:dyDescent="0.25">
      <c r="A62472" t="s">
        <v>131</v>
      </c>
      <c r="B62472" t="s">
        <v>87</v>
      </c>
      <c r="D62472">
        <v>2</v>
      </c>
      <c r="F62472" s="40">
        <f t="shared" si="976"/>
        <v>2</v>
      </c>
    </row>
    <row r="62473" spans="1:7" x14ac:dyDescent="0.25">
      <c r="A62473" t="s">
        <v>131</v>
      </c>
      <c r="B62473" t="s">
        <v>87</v>
      </c>
      <c r="D62473">
        <v>2</v>
      </c>
      <c r="F62473" s="40">
        <f t="shared" si="976"/>
        <v>2</v>
      </c>
    </row>
    <row r="62474" spans="1:7" x14ac:dyDescent="0.25">
      <c r="A62474" t="s">
        <v>131</v>
      </c>
      <c r="B62474" t="s">
        <v>87</v>
      </c>
      <c r="D62474">
        <v>2</v>
      </c>
      <c r="F62474" s="40">
        <f t="shared" si="976"/>
        <v>2</v>
      </c>
    </row>
    <row r="62475" spans="1:7" x14ac:dyDescent="0.25">
      <c r="A62475" t="s">
        <v>131</v>
      </c>
      <c r="B62475" t="s">
        <v>87</v>
      </c>
      <c r="D62475">
        <v>2</v>
      </c>
      <c r="F62475" s="40">
        <f t="shared" si="976"/>
        <v>2</v>
      </c>
    </row>
    <row r="62476" spans="1:7" x14ac:dyDescent="0.25">
      <c r="A62476" t="s">
        <v>131</v>
      </c>
      <c r="B62476" t="s">
        <v>83</v>
      </c>
      <c r="D62476">
        <v>2</v>
      </c>
      <c r="F62476" s="40">
        <f t="shared" si="976"/>
        <v>2</v>
      </c>
    </row>
    <row r="62477" spans="1:7" x14ac:dyDescent="0.25">
      <c r="A62477" t="s">
        <v>131</v>
      </c>
      <c r="B62477" t="s">
        <v>83</v>
      </c>
      <c r="D62477">
        <v>2</v>
      </c>
      <c r="F62477" s="40">
        <f t="shared" si="976"/>
        <v>2</v>
      </c>
    </row>
    <row r="62478" spans="1:7" x14ac:dyDescent="0.25">
      <c r="A62478" t="s">
        <v>131</v>
      </c>
      <c r="B62478" t="s">
        <v>83</v>
      </c>
      <c r="D62478">
        <v>2</v>
      </c>
      <c r="F62478" s="40">
        <f t="shared" si="976"/>
        <v>2</v>
      </c>
    </row>
    <row r="62479" spans="1:7" x14ac:dyDescent="0.25">
      <c r="A62479" t="s">
        <v>131</v>
      </c>
      <c r="B62479" t="s">
        <v>89</v>
      </c>
      <c r="E62479">
        <v>2</v>
      </c>
      <c r="F62479" s="40">
        <f t="shared" si="976"/>
        <v>2</v>
      </c>
    </row>
    <row r="62480" spans="1:7" x14ac:dyDescent="0.25">
      <c r="A62480" t="s">
        <v>131</v>
      </c>
      <c r="B62480" t="s">
        <v>118</v>
      </c>
      <c r="E62480">
        <v>4</v>
      </c>
      <c r="F62480" s="40">
        <f t="shared" si="976"/>
        <v>4</v>
      </c>
      <c r="G62480" t="s">
        <v>133</v>
      </c>
    </row>
    <row r="62481" spans="1:6" x14ac:dyDescent="0.25">
      <c r="A62481" t="s">
        <v>131</v>
      </c>
      <c r="B62481" t="s">
        <v>81</v>
      </c>
      <c r="E62481">
        <v>2</v>
      </c>
      <c r="F62481" s="40">
        <f t="shared" si="976"/>
        <v>2</v>
      </c>
    </row>
    <row r="62482" spans="1:6" x14ac:dyDescent="0.25">
      <c r="A62482" t="s">
        <v>131</v>
      </c>
      <c r="B62482" t="s">
        <v>85</v>
      </c>
      <c r="D62482">
        <v>1</v>
      </c>
      <c r="F62482" s="40">
        <f t="shared" si="976"/>
        <v>1</v>
      </c>
    </row>
    <row r="62483" spans="1:6" x14ac:dyDescent="0.25">
      <c r="A62483" t="s">
        <v>131</v>
      </c>
      <c r="B62483" t="s">
        <v>85</v>
      </c>
      <c r="D62483">
        <v>4</v>
      </c>
      <c r="F62483" s="40">
        <f t="shared" si="976"/>
        <v>4</v>
      </c>
    </row>
    <row r="62484" spans="1:6" x14ac:dyDescent="0.25">
      <c r="A62484" t="s">
        <v>131</v>
      </c>
      <c r="B62484" t="s">
        <v>86</v>
      </c>
      <c r="D62484">
        <v>6</v>
      </c>
      <c r="F62484" s="40">
        <f t="shared" si="976"/>
        <v>6</v>
      </c>
    </row>
    <row r="62485" spans="1:6" x14ac:dyDescent="0.25">
      <c r="A62485" t="s">
        <v>131</v>
      </c>
      <c r="B62485" t="s">
        <v>112</v>
      </c>
      <c r="D62485">
        <v>4</v>
      </c>
      <c r="F62485" s="40">
        <f t="shared" si="976"/>
        <v>4</v>
      </c>
    </row>
    <row r="62486" spans="1:6" x14ac:dyDescent="0.25">
      <c r="A62486" t="s">
        <v>131</v>
      </c>
      <c r="B62486" t="s">
        <v>125</v>
      </c>
      <c r="E62486">
        <v>4</v>
      </c>
      <c r="F62486" s="40">
        <f t="shared" si="976"/>
        <v>4</v>
      </c>
    </row>
    <row r="62487" spans="1:6" x14ac:dyDescent="0.25">
      <c r="A62487" t="s">
        <v>131</v>
      </c>
      <c r="B62487" t="s">
        <v>85</v>
      </c>
      <c r="D62487">
        <v>4</v>
      </c>
      <c r="F62487" s="40">
        <f t="shared" si="976"/>
        <v>4</v>
      </c>
    </row>
    <row r="62488" spans="1:6" x14ac:dyDescent="0.25">
      <c r="A62488" t="s">
        <v>131</v>
      </c>
      <c r="B62488" t="s">
        <v>85</v>
      </c>
      <c r="E62488">
        <v>1</v>
      </c>
      <c r="F62488" s="40">
        <f t="shared" si="976"/>
        <v>1</v>
      </c>
    </row>
    <row r="62489" spans="1:6" x14ac:dyDescent="0.25">
      <c r="A62489" t="s">
        <v>131</v>
      </c>
      <c r="B62489" t="s">
        <v>85</v>
      </c>
      <c r="D62489">
        <v>4</v>
      </c>
      <c r="F62489" s="40">
        <f t="shared" si="976"/>
        <v>4</v>
      </c>
    </row>
    <row r="62490" spans="1:6" x14ac:dyDescent="0.25">
      <c r="A62490" t="s">
        <v>131</v>
      </c>
      <c r="B62490" t="s">
        <v>85</v>
      </c>
      <c r="E62490">
        <v>1</v>
      </c>
      <c r="F62490" s="40">
        <f t="shared" si="976"/>
        <v>1</v>
      </c>
    </row>
    <row r="62491" spans="1:6" x14ac:dyDescent="0.25">
      <c r="A62491" t="s">
        <v>131</v>
      </c>
      <c r="B62491" t="s">
        <v>129</v>
      </c>
      <c r="E62491">
        <v>2</v>
      </c>
      <c r="F62491" s="40">
        <f t="shared" si="976"/>
        <v>2</v>
      </c>
    </row>
    <row r="62492" spans="1:6" x14ac:dyDescent="0.25">
      <c r="A62492" t="s">
        <v>131</v>
      </c>
      <c r="B62492" t="s">
        <v>85</v>
      </c>
      <c r="E62492">
        <v>1</v>
      </c>
      <c r="F62492" s="40">
        <f t="shared" si="976"/>
        <v>1</v>
      </c>
    </row>
    <row r="62493" spans="1:6" x14ac:dyDescent="0.25">
      <c r="A62493" t="s">
        <v>131</v>
      </c>
      <c r="B62493" t="s">
        <v>113</v>
      </c>
      <c r="D62493">
        <v>2</v>
      </c>
      <c r="F62493" s="40">
        <f t="shared" si="976"/>
        <v>2</v>
      </c>
    </row>
    <row r="62494" spans="1:6" x14ac:dyDescent="0.25">
      <c r="A62494" t="s">
        <v>131</v>
      </c>
      <c r="B62494" t="s">
        <v>116</v>
      </c>
      <c r="D62494">
        <v>6</v>
      </c>
      <c r="E62494">
        <v>2</v>
      </c>
      <c r="F62494" s="40">
        <f t="shared" si="976"/>
        <v>8</v>
      </c>
    </row>
    <row r="62495" spans="1:6" x14ac:dyDescent="0.25">
      <c r="A62495" t="s">
        <v>131</v>
      </c>
      <c r="B62495" t="s">
        <v>126</v>
      </c>
      <c r="D62495">
        <v>6</v>
      </c>
      <c r="F62495" s="40">
        <f t="shared" si="976"/>
        <v>6</v>
      </c>
    </row>
    <row r="62496" spans="1:6" x14ac:dyDescent="0.25">
      <c r="A62496" t="s">
        <v>131</v>
      </c>
      <c r="B62496" t="s">
        <v>93</v>
      </c>
      <c r="E62496">
        <v>2</v>
      </c>
      <c r="F62496" s="40">
        <f t="shared" si="976"/>
        <v>2</v>
      </c>
    </row>
    <row r="62497" spans="1:6" x14ac:dyDescent="0.25">
      <c r="A62497" t="s">
        <v>131</v>
      </c>
      <c r="B62497" t="s">
        <v>85</v>
      </c>
      <c r="E62497">
        <v>8</v>
      </c>
      <c r="F62497" s="40">
        <f t="shared" si="976"/>
        <v>8</v>
      </c>
    </row>
    <row r="62498" spans="1:6" x14ac:dyDescent="0.25">
      <c r="A62498" t="s">
        <v>131</v>
      </c>
      <c r="B62498" t="s">
        <v>129</v>
      </c>
      <c r="D62498">
        <v>2</v>
      </c>
      <c r="F62498" s="40">
        <f t="shared" si="976"/>
        <v>2</v>
      </c>
    </row>
    <row r="62499" spans="1:6" x14ac:dyDescent="0.25">
      <c r="A62499" t="s">
        <v>131</v>
      </c>
      <c r="B62499" t="s">
        <v>117</v>
      </c>
      <c r="D62499">
        <v>1</v>
      </c>
      <c r="E62499">
        <v>4</v>
      </c>
      <c r="F62499" s="40">
        <f t="shared" si="976"/>
        <v>5</v>
      </c>
    </row>
    <row r="62500" spans="1:6" x14ac:dyDescent="0.25">
      <c r="A62500" t="s">
        <v>131</v>
      </c>
      <c r="B62500" t="s">
        <v>126</v>
      </c>
      <c r="D62500">
        <v>2</v>
      </c>
      <c r="F62500" s="40">
        <f t="shared" si="976"/>
        <v>2</v>
      </c>
    </row>
    <row r="62501" spans="1:6" x14ac:dyDescent="0.25">
      <c r="A62501" t="s">
        <v>131</v>
      </c>
      <c r="B62501" t="s">
        <v>112</v>
      </c>
      <c r="D62501">
        <v>1</v>
      </c>
      <c r="F62501" s="40">
        <f t="shared" si="976"/>
        <v>1</v>
      </c>
    </row>
    <row r="62502" spans="1:6" x14ac:dyDescent="0.25">
      <c r="A62502" t="s">
        <v>131</v>
      </c>
      <c r="B62502" t="s">
        <v>123</v>
      </c>
      <c r="E62502">
        <v>2</v>
      </c>
      <c r="F62502" s="40">
        <f t="shared" si="976"/>
        <v>2</v>
      </c>
    </row>
    <row r="62503" spans="1:6" x14ac:dyDescent="0.25">
      <c r="A62503" t="s">
        <v>131</v>
      </c>
      <c r="B62503" t="s">
        <v>129</v>
      </c>
      <c r="E62503">
        <v>2</v>
      </c>
      <c r="F62503" s="40">
        <f t="shared" si="976"/>
        <v>2</v>
      </c>
    </row>
    <row r="62504" spans="1:6" x14ac:dyDescent="0.25">
      <c r="A62504" t="s">
        <v>131</v>
      </c>
      <c r="B62504" t="s">
        <v>129</v>
      </c>
      <c r="D62504">
        <v>3</v>
      </c>
      <c r="F62504" s="40">
        <f t="shared" si="976"/>
        <v>3</v>
      </c>
    </row>
    <row r="62505" spans="1:6" x14ac:dyDescent="0.25">
      <c r="A62505" t="s">
        <v>131</v>
      </c>
      <c r="B62505" t="s">
        <v>102</v>
      </c>
      <c r="D62505">
        <v>2</v>
      </c>
      <c r="F62505" s="40">
        <f t="shared" si="976"/>
        <v>2</v>
      </c>
    </row>
    <row r="62506" spans="1:6" x14ac:dyDescent="0.25">
      <c r="A62506" t="s">
        <v>131</v>
      </c>
      <c r="B62506" t="s">
        <v>117</v>
      </c>
      <c r="D62506">
        <v>2</v>
      </c>
      <c r="F62506" s="40">
        <f t="shared" si="976"/>
        <v>2</v>
      </c>
    </row>
    <row r="62507" spans="1:6" x14ac:dyDescent="0.25">
      <c r="A62507" t="s">
        <v>131</v>
      </c>
      <c r="B62507" t="s">
        <v>124</v>
      </c>
      <c r="D62507">
        <v>2</v>
      </c>
      <c r="F62507" s="40">
        <f t="shared" si="976"/>
        <v>2</v>
      </c>
    </row>
    <row r="62508" spans="1:6" x14ac:dyDescent="0.25">
      <c r="A62508" t="s">
        <v>131</v>
      </c>
      <c r="B62508" t="s">
        <v>85</v>
      </c>
      <c r="D62508">
        <v>2</v>
      </c>
      <c r="F62508" s="40">
        <f t="shared" si="976"/>
        <v>2</v>
      </c>
    </row>
    <row r="62509" spans="1:6" x14ac:dyDescent="0.25">
      <c r="A62509" t="s">
        <v>131</v>
      </c>
      <c r="B62509" t="s">
        <v>132</v>
      </c>
      <c r="D62509">
        <v>2</v>
      </c>
      <c r="F62509" s="40">
        <f t="shared" si="976"/>
        <v>2</v>
      </c>
    </row>
    <row r="62510" spans="1:6" x14ac:dyDescent="0.25">
      <c r="A62510" t="s">
        <v>131</v>
      </c>
      <c r="B62510" t="s">
        <v>132</v>
      </c>
      <c r="D62510">
        <v>2</v>
      </c>
      <c r="F62510" s="40">
        <f t="shared" si="976"/>
        <v>2</v>
      </c>
    </row>
    <row r="62511" spans="1:6" x14ac:dyDescent="0.25">
      <c r="A62511" t="s">
        <v>131</v>
      </c>
      <c r="B62511" t="s">
        <v>85</v>
      </c>
      <c r="D62511">
        <v>1</v>
      </c>
      <c r="F62511" s="40">
        <f t="shared" si="976"/>
        <v>1</v>
      </c>
    </row>
    <row r="62512" spans="1:6" x14ac:dyDescent="0.25">
      <c r="A62512" t="s">
        <v>131</v>
      </c>
      <c r="B62512" t="s">
        <v>85</v>
      </c>
      <c r="D62512">
        <v>1</v>
      </c>
      <c r="F62512" s="40">
        <f t="shared" si="976"/>
        <v>1</v>
      </c>
    </row>
    <row r="62513" spans="1:7" x14ac:dyDescent="0.25">
      <c r="A62513" t="s">
        <v>131</v>
      </c>
      <c r="B62513" t="s">
        <v>85</v>
      </c>
      <c r="D62513">
        <v>1</v>
      </c>
      <c r="F62513" s="40">
        <f t="shared" si="976"/>
        <v>1</v>
      </c>
    </row>
    <row r="62514" spans="1:7" x14ac:dyDescent="0.25">
      <c r="A62514" t="s">
        <v>131</v>
      </c>
      <c r="B62514" t="s">
        <v>85</v>
      </c>
      <c r="D62514">
        <v>2</v>
      </c>
      <c r="F62514" s="40">
        <f t="shared" si="976"/>
        <v>2</v>
      </c>
    </row>
    <row r="62515" spans="1:7" x14ac:dyDescent="0.25">
      <c r="A62515" t="s">
        <v>131</v>
      </c>
      <c r="B62515" t="s">
        <v>85</v>
      </c>
      <c r="D62515">
        <v>1</v>
      </c>
      <c r="F62515" s="40">
        <f t="shared" si="976"/>
        <v>1</v>
      </c>
    </row>
    <row r="62516" spans="1:7" x14ac:dyDescent="0.25">
      <c r="A62516" t="s">
        <v>131</v>
      </c>
      <c r="B62516" t="s">
        <v>85</v>
      </c>
      <c r="E62516">
        <v>1</v>
      </c>
      <c r="F62516" s="40">
        <f t="shared" si="976"/>
        <v>1</v>
      </c>
    </row>
    <row r="62517" spans="1:7" x14ac:dyDescent="0.25">
      <c r="A62517" t="s">
        <v>131</v>
      </c>
      <c r="B62517" t="s">
        <v>85</v>
      </c>
      <c r="E62517">
        <v>1</v>
      </c>
      <c r="F62517" s="40">
        <f t="shared" si="976"/>
        <v>1</v>
      </c>
    </row>
    <row r="62518" spans="1:7" x14ac:dyDescent="0.25">
      <c r="A62518" t="s">
        <v>131</v>
      </c>
      <c r="B62518" t="s">
        <v>99</v>
      </c>
      <c r="D62518">
        <v>2</v>
      </c>
      <c r="F62518" s="40">
        <f t="shared" si="976"/>
        <v>2</v>
      </c>
      <c r="G62518" t="s">
        <v>134</v>
      </c>
    </row>
    <row r="62519" spans="1:7" x14ac:dyDescent="0.25">
      <c r="A62519" t="s">
        <v>131</v>
      </c>
      <c r="B62519" t="s">
        <v>99</v>
      </c>
      <c r="D62519">
        <v>2</v>
      </c>
      <c r="F62519" s="40">
        <f t="shared" si="976"/>
        <v>2</v>
      </c>
      <c r="G62519" t="s">
        <v>134</v>
      </c>
    </row>
    <row r="62520" spans="1:7" x14ac:dyDescent="0.25">
      <c r="A62520" t="s">
        <v>131</v>
      </c>
      <c r="B62520" t="s">
        <v>122</v>
      </c>
      <c r="D62520">
        <v>2</v>
      </c>
      <c r="F62520" s="40">
        <f t="shared" si="976"/>
        <v>2</v>
      </c>
    </row>
    <row r="62521" spans="1:7" x14ac:dyDescent="0.25">
      <c r="A62521" t="s">
        <v>131</v>
      </c>
      <c r="B62521" t="s">
        <v>122</v>
      </c>
      <c r="D62521">
        <v>2</v>
      </c>
      <c r="F62521" s="40">
        <f t="shared" si="976"/>
        <v>2</v>
      </c>
    </row>
    <row r="62522" spans="1:7" x14ac:dyDescent="0.25">
      <c r="A62522" t="s">
        <v>131</v>
      </c>
      <c r="B62522" t="s">
        <v>123</v>
      </c>
      <c r="D62522">
        <v>2</v>
      </c>
      <c r="F62522" s="40">
        <f t="shared" si="976"/>
        <v>2</v>
      </c>
    </row>
    <row r="62523" spans="1:7" x14ac:dyDescent="0.25">
      <c r="A62523" t="s">
        <v>131</v>
      </c>
      <c r="B62523" t="s">
        <v>123</v>
      </c>
      <c r="D62523">
        <v>2</v>
      </c>
      <c r="F62523" s="40">
        <f t="shared" si="976"/>
        <v>2</v>
      </c>
    </row>
    <row r="62524" spans="1:7" x14ac:dyDescent="0.25">
      <c r="A62524" t="s">
        <v>131</v>
      </c>
      <c r="B62524" t="s">
        <v>85</v>
      </c>
      <c r="D62524">
        <v>1</v>
      </c>
      <c r="F62524" s="40">
        <f t="shared" si="976"/>
        <v>1</v>
      </c>
    </row>
    <row r="62525" spans="1:7" x14ac:dyDescent="0.25">
      <c r="A62525" t="s">
        <v>131</v>
      </c>
      <c r="B62525" t="s">
        <v>85</v>
      </c>
      <c r="D62525">
        <v>1</v>
      </c>
      <c r="F62525" s="40">
        <f t="shared" si="976"/>
        <v>1</v>
      </c>
    </row>
    <row r="62526" spans="1:7" x14ac:dyDescent="0.25">
      <c r="A62526" t="s">
        <v>131</v>
      </c>
      <c r="B62526" t="s">
        <v>85</v>
      </c>
      <c r="D62526">
        <v>1</v>
      </c>
      <c r="F62526" s="40">
        <f t="shared" si="976"/>
        <v>1</v>
      </c>
    </row>
    <row r="62527" spans="1:7" x14ac:dyDescent="0.25">
      <c r="A62527" t="s">
        <v>131</v>
      </c>
      <c r="B62527" t="s">
        <v>85</v>
      </c>
      <c r="D62527">
        <v>1</v>
      </c>
      <c r="F62527" s="40">
        <f t="shared" si="976"/>
        <v>1</v>
      </c>
    </row>
    <row r="62528" spans="1:7" x14ac:dyDescent="0.25">
      <c r="A62528" t="s">
        <v>131</v>
      </c>
      <c r="B62528" t="s">
        <v>85</v>
      </c>
      <c r="D62528">
        <v>1</v>
      </c>
      <c r="F62528" s="40">
        <f t="shared" si="976"/>
        <v>1</v>
      </c>
    </row>
    <row r="62529" spans="1:6" x14ac:dyDescent="0.25">
      <c r="A62529" t="s">
        <v>131</v>
      </c>
      <c r="B62529" t="s">
        <v>85</v>
      </c>
      <c r="D62529">
        <v>1</v>
      </c>
      <c r="F62529" s="40">
        <f t="shared" si="976"/>
        <v>1</v>
      </c>
    </row>
    <row r="62530" spans="1:6" x14ac:dyDescent="0.25">
      <c r="A62530" t="s">
        <v>131</v>
      </c>
      <c r="B62530" t="s">
        <v>85</v>
      </c>
      <c r="D62530">
        <v>1</v>
      </c>
      <c r="F62530" s="40">
        <f t="shared" si="976"/>
        <v>1</v>
      </c>
    </row>
    <row r="62531" spans="1:6" x14ac:dyDescent="0.25">
      <c r="A62531" t="s">
        <v>131</v>
      </c>
      <c r="B62531" t="s">
        <v>85</v>
      </c>
      <c r="D62531">
        <v>1</v>
      </c>
      <c r="F62531" s="40">
        <f t="shared" ref="F62531:F62594" si="977">SUM(C62531:E62531)</f>
        <v>1</v>
      </c>
    </row>
    <row r="62532" spans="1:6" x14ac:dyDescent="0.25">
      <c r="A62532" t="s">
        <v>131</v>
      </c>
      <c r="B62532" t="s">
        <v>85</v>
      </c>
      <c r="D62532">
        <v>1</v>
      </c>
      <c r="F62532" s="40">
        <f t="shared" si="977"/>
        <v>1</v>
      </c>
    </row>
    <row r="62533" spans="1:6" x14ac:dyDescent="0.25">
      <c r="A62533" t="s">
        <v>131</v>
      </c>
      <c r="B62533" t="s">
        <v>85</v>
      </c>
      <c r="D62533">
        <v>1</v>
      </c>
      <c r="F62533" s="40">
        <f t="shared" si="977"/>
        <v>1</v>
      </c>
    </row>
    <row r="62534" spans="1:6" x14ac:dyDescent="0.25">
      <c r="A62534" t="s">
        <v>131</v>
      </c>
      <c r="B62534" t="s">
        <v>85</v>
      </c>
      <c r="D62534">
        <v>1</v>
      </c>
      <c r="F62534" s="40">
        <f t="shared" si="977"/>
        <v>1</v>
      </c>
    </row>
    <row r="62535" spans="1:6" x14ac:dyDescent="0.25">
      <c r="A62535" t="s">
        <v>131</v>
      </c>
      <c r="B62535" t="s">
        <v>85</v>
      </c>
      <c r="D62535">
        <v>1</v>
      </c>
      <c r="F62535" s="40">
        <f t="shared" si="977"/>
        <v>1</v>
      </c>
    </row>
    <row r="62536" spans="1:6" x14ac:dyDescent="0.25">
      <c r="A62536" t="s">
        <v>131</v>
      </c>
      <c r="B62536" t="s">
        <v>85</v>
      </c>
      <c r="D62536">
        <v>1</v>
      </c>
      <c r="F62536" s="40">
        <f t="shared" si="977"/>
        <v>1</v>
      </c>
    </row>
    <row r="62537" spans="1:6" x14ac:dyDescent="0.25">
      <c r="A62537" t="s">
        <v>131</v>
      </c>
      <c r="B62537" t="s">
        <v>85</v>
      </c>
      <c r="D62537">
        <v>1</v>
      </c>
      <c r="F62537" s="40">
        <f t="shared" si="977"/>
        <v>1</v>
      </c>
    </row>
    <row r="62538" spans="1:6" x14ac:dyDescent="0.25">
      <c r="A62538" t="s">
        <v>131</v>
      </c>
      <c r="B62538" t="s">
        <v>85</v>
      </c>
      <c r="D62538">
        <v>1</v>
      </c>
      <c r="F62538" s="40">
        <f t="shared" si="977"/>
        <v>1</v>
      </c>
    </row>
    <row r="62539" spans="1:6" x14ac:dyDescent="0.25">
      <c r="A62539" t="s">
        <v>131</v>
      </c>
      <c r="B62539" t="s">
        <v>85</v>
      </c>
      <c r="D62539">
        <v>1</v>
      </c>
      <c r="F62539" s="40">
        <f t="shared" si="977"/>
        <v>1</v>
      </c>
    </row>
    <row r="62540" spans="1:6" x14ac:dyDescent="0.25">
      <c r="A62540" t="s">
        <v>131</v>
      </c>
      <c r="B62540" t="s">
        <v>85</v>
      </c>
      <c r="D62540">
        <v>1</v>
      </c>
      <c r="F62540" s="40">
        <f t="shared" si="977"/>
        <v>1</v>
      </c>
    </row>
    <row r="62541" spans="1:6" x14ac:dyDescent="0.25">
      <c r="A62541" t="s">
        <v>131</v>
      </c>
      <c r="B62541" t="s">
        <v>85</v>
      </c>
      <c r="D62541">
        <v>1</v>
      </c>
      <c r="F62541" s="40">
        <f t="shared" si="977"/>
        <v>1</v>
      </c>
    </row>
    <row r="62542" spans="1:6" x14ac:dyDescent="0.25">
      <c r="A62542" t="s">
        <v>131</v>
      </c>
      <c r="B62542" t="s">
        <v>85</v>
      </c>
      <c r="D62542">
        <v>1</v>
      </c>
      <c r="F62542" s="40">
        <f t="shared" si="977"/>
        <v>1</v>
      </c>
    </row>
    <row r="62543" spans="1:6" x14ac:dyDescent="0.25">
      <c r="A62543" t="s">
        <v>131</v>
      </c>
      <c r="B62543" t="s">
        <v>85</v>
      </c>
      <c r="D62543">
        <v>1</v>
      </c>
      <c r="F62543" s="40">
        <f t="shared" si="977"/>
        <v>1</v>
      </c>
    </row>
    <row r="62544" spans="1:6" x14ac:dyDescent="0.25">
      <c r="A62544" t="s">
        <v>131</v>
      </c>
      <c r="B62544" t="s">
        <v>85</v>
      </c>
      <c r="D62544">
        <v>1</v>
      </c>
      <c r="F62544" s="40">
        <f t="shared" si="977"/>
        <v>1</v>
      </c>
    </row>
    <row r="62545" spans="1:6" x14ac:dyDescent="0.25">
      <c r="A62545" t="s">
        <v>131</v>
      </c>
      <c r="B62545" t="s">
        <v>112</v>
      </c>
      <c r="D62545">
        <v>1</v>
      </c>
      <c r="F62545" s="40">
        <f t="shared" si="977"/>
        <v>1</v>
      </c>
    </row>
    <row r="62546" spans="1:6" x14ac:dyDescent="0.25">
      <c r="A62546" t="s">
        <v>131</v>
      </c>
      <c r="B62546" t="s">
        <v>112</v>
      </c>
      <c r="D62546">
        <v>1</v>
      </c>
      <c r="F62546" s="40">
        <f t="shared" si="977"/>
        <v>1</v>
      </c>
    </row>
    <row r="62547" spans="1:6" x14ac:dyDescent="0.25">
      <c r="A62547" t="s">
        <v>131</v>
      </c>
      <c r="B62547" t="s">
        <v>89</v>
      </c>
      <c r="D62547">
        <v>2</v>
      </c>
      <c r="F62547" s="40">
        <f t="shared" si="977"/>
        <v>2</v>
      </c>
    </row>
    <row r="62548" spans="1:6" x14ac:dyDescent="0.25">
      <c r="A62548" t="s">
        <v>131</v>
      </c>
      <c r="B62548" t="s">
        <v>89</v>
      </c>
      <c r="D62548">
        <v>2</v>
      </c>
      <c r="F62548" s="40">
        <f t="shared" si="977"/>
        <v>2</v>
      </c>
    </row>
    <row r="62549" spans="1:6" x14ac:dyDescent="0.25">
      <c r="A62549" t="s">
        <v>131</v>
      </c>
      <c r="B62549" t="s">
        <v>86</v>
      </c>
      <c r="D62549">
        <v>2</v>
      </c>
      <c r="F62549" s="40">
        <f t="shared" si="977"/>
        <v>2</v>
      </c>
    </row>
    <row r="62550" spans="1:6" x14ac:dyDescent="0.25">
      <c r="A62550" t="s">
        <v>131</v>
      </c>
      <c r="B62550" t="s">
        <v>112</v>
      </c>
      <c r="D62550">
        <v>2</v>
      </c>
      <c r="F62550" s="40">
        <f t="shared" si="977"/>
        <v>2</v>
      </c>
    </row>
    <row r="62551" spans="1:6" x14ac:dyDescent="0.25">
      <c r="A62551" t="s">
        <v>131</v>
      </c>
      <c r="B62551" t="s">
        <v>86</v>
      </c>
      <c r="D62551">
        <v>2</v>
      </c>
      <c r="F62551" s="40">
        <f t="shared" si="977"/>
        <v>2</v>
      </c>
    </row>
    <row r="62552" spans="1:6" x14ac:dyDescent="0.25">
      <c r="A62552" t="s">
        <v>131</v>
      </c>
      <c r="B62552" t="s">
        <v>86</v>
      </c>
      <c r="D62552">
        <v>2</v>
      </c>
      <c r="F62552" s="40">
        <f t="shared" si="977"/>
        <v>2</v>
      </c>
    </row>
    <row r="62553" spans="1:6" x14ac:dyDescent="0.25">
      <c r="A62553" t="s">
        <v>131</v>
      </c>
      <c r="B62553" t="s">
        <v>126</v>
      </c>
      <c r="D62553">
        <v>1</v>
      </c>
      <c r="F62553" s="40">
        <f t="shared" si="977"/>
        <v>1</v>
      </c>
    </row>
    <row r="62554" spans="1:6" x14ac:dyDescent="0.25">
      <c r="A62554" t="s">
        <v>131</v>
      </c>
      <c r="B62554" t="s">
        <v>126</v>
      </c>
      <c r="D62554">
        <v>1</v>
      </c>
      <c r="F62554" s="40">
        <f t="shared" si="977"/>
        <v>1</v>
      </c>
    </row>
    <row r="62555" spans="1:6" x14ac:dyDescent="0.25">
      <c r="A62555" t="s">
        <v>131</v>
      </c>
      <c r="B62555" t="s">
        <v>126</v>
      </c>
      <c r="D62555">
        <v>1</v>
      </c>
      <c r="F62555" s="40">
        <f t="shared" si="977"/>
        <v>1</v>
      </c>
    </row>
    <row r="62556" spans="1:6" x14ac:dyDescent="0.25">
      <c r="A62556" t="s">
        <v>131</v>
      </c>
      <c r="B62556" t="s">
        <v>126</v>
      </c>
      <c r="D62556">
        <v>1</v>
      </c>
      <c r="F62556" s="40">
        <f t="shared" si="977"/>
        <v>1</v>
      </c>
    </row>
    <row r="62557" spans="1:6" x14ac:dyDescent="0.25">
      <c r="A62557" t="s">
        <v>131</v>
      </c>
      <c r="B62557" t="s">
        <v>118</v>
      </c>
      <c r="D62557">
        <v>2</v>
      </c>
      <c r="F62557" s="40">
        <f t="shared" si="977"/>
        <v>2</v>
      </c>
    </row>
    <row r="62558" spans="1:6" x14ac:dyDescent="0.25">
      <c r="A62558" t="s">
        <v>131</v>
      </c>
      <c r="B62558" t="s">
        <v>86</v>
      </c>
      <c r="D62558">
        <v>2</v>
      </c>
      <c r="F62558" s="40">
        <f t="shared" si="977"/>
        <v>2</v>
      </c>
    </row>
    <row r="62559" spans="1:6" x14ac:dyDescent="0.25">
      <c r="A62559" t="s">
        <v>131</v>
      </c>
      <c r="B62559" t="s">
        <v>86</v>
      </c>
      <c r="D62559">
        <v>2</v>
      </c>
      <c r="F62559" s="40">
        <f t="shared" si="977"/>
        <v>2</v>
      </c>
    </row>
    <row r="62560" spans="1:6" x14ac:dyDescent="0.25">
      <c r="A62560" t="s">
        <v>131</v>
      </c>
      <c r="B62560" t="s">
        <v>112</v>
      </c>
      <c r="D62560">
        <v>1</v>
      </c>
      <c r="F62560" s="40">
        <f t="shared" si="977"/>
        <v>1</v>
      </c>
    </row>
    <row r="62561" spans="1:6" x14ac:dyDescent="0.25">
      <c r="A62561" t="s">
        <v>131</v>
      </c>
      <c r="B62561" t="s">
        <v>112</v>
      </c>
      <c r="D62561">
        <v>1</v>
      </c>
      <c r="F62561" s="40">
        <f t="shared" si="977"/>
        <v>1</v>
      </c>
    </row>
    <row r="62562" spans="1:6" x14ac:dyDescent="0.25">
      <c r="A62562" t="s">
        <v>131</v>
      </c>
      <c r="B62562" t="s">
        <v>112</v>
      </c>
      <c r="D62562">
        <v>1</v>
      </c>
      <c r="F62562" s="40">
        <f t="shared" si="977"/>
        <v>1</v>
      </c>
    </row>
    <row r="62563" spans="1:6" x14ac:dyDescent="0.25">
      <c r="A62563" t="s">
        <v>131</v>
      </c>
      <c r="B62563" t="s">
        <v>112</v>
      </c>
      <c r="D62563">
        <v>1</v>
      </c>
      <c r="F62563" s="40">
        <f t="shared" si="977"/>
        <v>1</v>
      </c>
    </row>
    <row r="62564" spans="1:6" x14ac:dyDescent="0.25">
      <c r="A62564" t="s">
        <v>131</v>
      </c>
      <c r="B62564" t="s">
        <v>86</v>
      </c>
      <c r="D62564">
        <v>1</v>
      </c>
      <c r="F62564" s="40">
        <f t="shared" si="977"/>
        <v>1</v>
      </c>
    </row>
    <row r="62565" spans="1:6" x14ac:dyDescent="0.25">
      <c r="A62565" t="s">
        <v>131</v>
      </c>
      <c r="B62565" t="s">
        <v>86</v>
      </c>
      <c r="D62565">
        <v>2</v>
      </c>
      <c r="F62565" s="40">
        <f t="shared" si="977"/>
        <v>2</v>
      </c>
    </row>
    <row r="62566" spans="1:6" x14ac:dyDescent="0.25">
      <c r="A62566" t="s">
        <v>131</v>
      </c>
      <c r="B62566" t="s">
        <v>86</v>
      </c>
      <c r="D62566">
        <v>2</v>
      </c>
      <c r="F62566" s="40">
        <f t="shared" si="977"/>
        <v>2</v>
      </c>
    </row>
    <row r="62567" spans="1:6" x14ac:dyDescent="0.25">
      <c r="A62567" t="s">
        <v>131</v>
      </c>
      <c r="B62567" t="s">
        <v>86</v>
      </c>
      <c r="D62567">
        <v>2</v>
      </c>
      <c r="F62567" s="40">
        <f t="shared" si="977"/>
        <v>2</v>
      </c>
    </row>
    <row r="62568" spans="1:6" x14ac:dyDescent="0.25">
      <c r="A62568" t="s">
        <v>131</v>
      </c>
      <c r="B62568" t="s">
        <v>86</v>
      </c>
      <c r="D62568">
        <v>2</v>
      </c>
      <c r="F62568" s="40">
        <f t="shared" si="977"/>
        <v>2</v>
      </c>
    </row>
    <row r="62569" spans="1:6" x14ac:dyDescent="0.25">
      <c r="A62569" t="s">
        <v>131</v>
      </c>
      <c r="B62569" t="s">
        <v>90</v>
      </c>
      <c r="D62569">
        <v>1</v>
      </c>
      <c r="F62569" s="40">
        <f t="shared" si="977"/>
        <v>1</v>
      </c>
    </row>
    <row r="62570" spans="1:6" x14ac:dyDescent="0.25">
      <c r="A62570" t="s">
        <v>131</v>
      </c>
      <c r="B62570" t="s">
        <v>90</v>
      </c>
      <c r="D62570">
        <v>1</v>
      </c>
      <c r="F62570" s="40">
        <f t="shared" si="977"/>
        <v>1</v>
      </c>
    </row>
    <row r="62571" spans="1:6" x14ac:dyDescent="0.25">
      <c r="A62571" t="s">
        <v>131</v>
      </c>
      <c r="B62571" t="s">
        <v>90</v>
      </c>
      <c r="D62571">
        <v>1</v>
      </c>
      <c r="F62571" s="40">
        <f t="shared" si="977"/>
        <v>1</v>
      </c>
    </row>
    <row r="62572" spans="1:6" x14ac:dyDescent="0.25">
      <c r="A62572" t="s">
        <v>131</v>
      </c>
      <c r="B62572" t="s">
        <v>90</v>
      </c>
      <c r="D62572">
        <v>1</v>
      </c>
      <c r="F62572" s="40">
        <f t="shared" si="977"/>
        <v>1</v>
      </c>
    </row>
    <row r="62573" spans="1:6" x14ac:dyDescent="0.25">
      <c r="A62573" t="s">
        <v>131</v>
      </c>
      <c r="B62573" t="s">
        <v>90</v>
      </c>
      <c r="D62573">
        <v>1</v>
      </c>
      <c r="F62573" s="40">
        <f t="shared" si="977"/>
        <v>1</v>
      </c>
    </row>
    <row r="62574" spans="1:6" x14ac:dyDescent="0.25">
      <c r="A62574" t="s">
        <v>131</v>
      </c>
      <c r="B62574" t="s">
        <v>90</v>
      </c>
      <c r="D62574">
        <v>1</v>
      </c>
      <c r="F62574" s="40">
        <f t="shared" si="977"/>
        <v>1</v>
      </c>
    </row>
    <row r="62575" spans="1:6" x14ac:dyDescent="0.25">
      <c r="A62575" t="s">
        <v>131</v>
      </c>
      <c r="B62575" t="s">
        <v>85</v>
      </c>
      <c r="D62575">
        <v>2</v>
      </c>
      <c r="F62575" s="40">
        <f t="shared" si="977"/>
        <v>2</v>
      </c>
    </row>
    <row r="62576" spans="1:6" x14ac:dyDescent="0.25">
      <c r="A62576" t="s">
        <v>131</v>
      </c>
      <c r="B62576" t="s">
        <v>85</v>
      </c>
      <c r="D62576">
        <v>2</v>
      </c>
      <c r="F62576" s="40">
        <f t="shared" si="977"/>
        <v>2</v>
      </c>
    </row>
    <row r="62577" spans="1:6" x14ac:dyDescent="0.25">
      <c r="A62577" t="s">
        <v>131</v>
      </c>
      <c r="B62577" t="s">
        <v>101</v>
      </c>
      <c r="D62577">
        <v>2</v>
      </c>
      <c r="F62577" s="40">
        <f t="shared" si="977"/>
        <v>2</v>
      </c>
    </row>
    <row r="62578" spans="1:6" x14ac:dyDescent="0.25">
      <c r="A62578" t="s">
        <v>131</v>
      </c>
      <c r="B62578" t="s">
        <v>83</v>
      </c>
      <c r="D62578">
        <v>2</v>
      </c>
      <c r="F62578" s="40">
        <f t="shared" si="977"/>
        <v>2</v>
      </c>
    </row>
    <row r="62579" spans="1:6" x14ac:dyDescent="0.25">
      <c r="A62579" t="s">
        <v>131</v>
      </c>
      <c r="B62579" t="s">
        <v>84</v>
      </c>
      <c r="E62579">
        <v>2</v>
      </c>
      <c r="F62579" s="40">
        <f t="shared" si="977"/>
        <v>2</v>
      </c>
    </row>
    <row r="62580" spans="1:6" x14ac:dyDescent="0.25">
      <c r="A62580" t="s">
        <v>131</v>
      </c>
      <c r="B62580" t="s">
        <v>103</v>
      </c>
      <c r="D62580">
        <v>2</v>
      </c>
      <c r="F62580" s="40">
        <f t="shared" si="977"/>
        <v>2</v>
      </c>
    </row>
    <row r="62581" spans="1:6" x14ac:dyDescent="0.25">
      <c r="A62581" t="s">
        <v>131</v>
      </c>
      <c r="B62581" t="s">
        <v>103</v>
      </c>
      <c r="D62581">
        <v>2</v>
      </c>
      <c r="F62581" s="40">
        <f t="shared" si="977"/>
        <v>2</v>
      </c>
    </row>
    <row r="62582" spans="1:6" x14ac:dyDescent="0.25">
      <c r="A62582" t="s">
        <v>131</v>
      </c>
      <c r="B62582" t="s">
        <v>103</v>
      </c>
      <c r="D62582">
        <v>2</v>
      </c>
      <c r="F62582" s="40">
        <f t="shared" si="977"/>
        <v>2</v>
      </c>
    </row>
    <row r="62583" spans="1:6" x14ac:dyDescent="0.25">
      <c r="A62583" t="s">
        <v>131</v>
      </c>
      <c r="B62583" t="s">
        <v>83</v>
      </c>
      <c r="D62583">
        <v>2</v>
      </c>
      <c r="F62583" s="40">
        <f t="shared" si="977"/>
        <v>2</v>
      </c>
    </row>
    <row r="62584" spans="1:6" x14ac:dyDescent="0.25">
      <c r="A62584" t="s">
        <v>131</v>
      </c>
      <c r="B62584" t="s">
        <v>87</v>
      </c>
      <c r="D62584">
        <v>2</v>
      </c>
      <c r="F62584" s="40">
        <f t="shared" si="977"/>
        <v>2</v>
      </c>
    </row>
    <row r="62585" spans="1:6" x14ac:dyDescent="0.25">
      <c r="A62585" t="s">
        <v>131</v>
      </c>
      <c r="B62585" t="s">
        <v>86</v>
      </c>
      <c r="E62585">
        <v>4</v>
      </c>
      <c r="F62585" s="40">
        <f t="shared" si="977"/>
        <v>4</v>
      </c>
    </row>
    <row r="62586" spans="1:6" x14ac:dyDescent="0.25">
      <c r="A62586" t="s">
        <v>131</v>
      </c>
      <c r="B62586" t="s">
        <v>127</v>
      </c>
      <c r="D62586">
        <v>1</v>
      </c>
      <c r="F62586" s="40">
        <f t="shared" si="977"/>
        <v>1</v>
      </c>
    </row>
    <row r="62587" spans="1:6" x14ac:dyDescent="0.25">
      <c r="A62587" t="s">
        <v>131</v>
      </c>
      <c r="B62587" t="s">
        <v>101</v>
      </c>
      <c r="E62587">
        <v>4</v>
      </c>
      <c r="F62587" s="40">
        <f t="shared" si="977"/>
        <v>4</v>
      </c>
    </row>
    <row r="62588" spans="1:6" x14ac:dyDescent="0.25">
      <c r="A62588" t="s">
        <v>131</v>
      </c>
      <c r="B62588" t="s">
        <v>101</v>
      </c>
      <c r="E62588">
        <v>4</v>
      </c>
      <c r="F62588" s="40">
        <f t="shared" si="977"/>
        <v>4</v>
      </c>
    </row>
    <row r="62589" spans="1:6" x14ac:dyDescent="0.25">
      <c r="A62589" t="s">
        <v>131</v>
      </c>
      <c r="B62589" t="s">
        <v>100</v>
      </c>
      <c r="D62589">
        <v>1</v>
      </c>
      <c r="F62589" s="40">
        <f t="shared" si="977"/>
        <v>1</v>
      </c>
    </row>
    <row r="62590" spans="1:6" x14ac:dyDescent="0.25">
      <c r="A62590" t="s">
        <v>131</v>
      </c>
      <c r="B62590" t="s">
        <v>127</v>
      </c>
      <c r="D62590">
        <v>2</v>
      </c>
      <c r="F62590" s="40">
        <f t="shared" si="977"/>
        <v>2</v>
      </c>
    </row>
    <row r="62591" spans="1:6" x14ac:dyDescent="0.25">
      <c r="A62591" t="s">
        <v>131</v>
      </c>
      <c r="B62591" t="s">
        <v>127</v>
      </c>
      <c r="D62591">
        <v>4</v>
      </c>
      <c r="F62591" s="40">
        <f t="shared" si="977"/>
        <v>4</v>
      </c>
    </row>
    <row r="62592" spans="1:6" x14ac:dyDescent="0.25">
      <c r="A62592" t="s">
        <v>131</v>
      </c>
      <c r="B62592" t="s">
        <v>125</v>
      </c>
      <c r="D62592">
        <v>2</v>
      </c>
      <c r="F62592" s="40">
        <f t="shared" si="977"/>
        <v>2</v>
      </c>
    </row>
    <row r="62593" spans="1:7" x14ac:dyDescent="0.25">
      <c r="A62593" t="s">
        <v>131</v>
      </c>
      <c r="B62593" t="s">
        <v>112</v>
      </c>
      <c r="D62593">
        <v>10</v>
      </c>
      <c r="F62593" s="40">
        <f t="shared" si="977"/>
        <v>10</v>
      </c>
    </row>
    <row r="62594" spans="1:7" x14ac:dyDescent="0.25">
      <c r="A62594" t="s">
        <v>131</v>
      </c>
      <c r="B62594" t="s">
        <v>112</v>
      </c>
      <c r="D62594">
        <v>10</v>
      </c>
      <c r="F62594" s="40">
        <f t="shared" si="977"/>
        <v>10</v>
      </c>
    </row>
    <row r="62595" spans="1:7" x14ac:dyDescent="0.25">
      <c r="A62595" t="s">
        <v>131</v>
      </c>
      <c r="B62595" t="s">
        <v>118</v>
      </c>
      <c r="E62595">
        <v>4</v>
      </c>
      <c r="F62595" s="40">
        <f t="shared" ref="F62595:F62658" si="978">SUM(C62595:E62595)</f>
        <v>4</v>
      </c>
      <c r="G62595" t="s">
        <v>133</v>
      </c>
    </row>
    <row r="62596" spans="1:7" x14ac:dyDescent="0.25">
      <c r="A62596" t="s">
        <v>131</v>
      </c>
      <c r="B62596" t="s">
        <v>89</v>
      </c>
      <c r="D62596">
        <v>1</v>
      </c>
      <c r="F62596" s="40">
        <f t="shared" si="978"/>
        <v>1</v>
      </c>
    </row>
    <row r="62597" spans="1:7" x14ac:dyDescent="0.25">
      <c r="A62597" t="s">
        <v>131</v>
      </c>
      <c r="B62597" t="s">
        <v>103</v>
      </c>
      <c r="D62597">
        <v>2</v>
      </c>
      <c r="F62597" s="40">
        <f t="shared" si="978"/>
        <v>2</v>
      </c>
    </row>
    <row r="62598" spans="1:7" x14ac:dyDescent="0.25">
      <c r="A62598" t="s">
        <v>131</v>
      </c>
      <c r="B62598" t="s">
        <v>110</v>
      </c>
      <c r="D62598">
        <v>1</v>
      </c>
      <c r="F62598" s="40">
        <f t="shared" si="978"/>
        <v>1</v>
      </c>
    </row>
    <row r="62599" spans="1:7" x14ac:dyDescent="0.25">
      <c r="A62599" t="s">
        <v>131</v>
      </c>
      <c r="B62599" t="s">
        <v>110</v>
      </c>
      <c r="D62599">
        <v>1</v>
      </c>
      <c r="F62599" s="40">
        <f t="shared" si="978"/>
        <v>1</v>
      </c>
    </row>
    <row r="62600" spans="1:7" x14ac:dyDescent="0.25">
      <c r="A62600" t="s">
        <v>131</v>
      </c>
      <c r="B62600" t="s">
        <v>110</v>
      </c>
      <c r="D62600">
        <v>1</v>
      </c>
      <c r="F62600" s="40">
        <f t="shared" si="978"/>
        <v>1</v>
      </c>
    </row>
    <row r="62601" spans="1:7" x14ac:dyDescent="0.25">
      <c r="A62601" t="s">
        <v>131</v>
      </c>
      <c r="B62601" t="s">
        <v>85</v>
      </c>
      <c r="D62601">
        <v>3</v>
      </c>
      <c r="F62601" s="40">
        <f t="shared" si="978"/>
        <v>3</v>
      </c>
    </row>
    <row r="62602" spans="1:7" x14ac:dyDescent="0.25">
      <c r="A62602" t="s">
        <v>131</v>
      </c>
      <c r="B62602" t="s">
        <v>86</v>
      </c>
      <c r="D62602">
        <v>2</v>
      </c>
      <c r="F62602" s="40">
        <f t="shared" si="978"/>
        <v>2</v>
      </c>
    </row>
    <row r="62603" spans="1:7" x14ac:dyDescent="0.25">
      <c r="A62603" t="s">
        <v>131</v>
      </c>
      <c r="B62603" t="s">
        <v>85</v>
      </c>
      <c r="E62603">
        <v>6</v>
      </c>
      <c r="F62603" s="40">
        <f t="shared" si="978"/>
        <v>6</v>
      </c>
    </row>
    <row r="62604" spans="1:7" x14ac:dyDescent="0.25">
      <c r="A62604" t="s">
        <v>131</v>
      </c>
      <c r="B62604" t="s">
        <v>126</v>
      </c>
      <c r="D62604">
        <v>1</v>
      </c>
      <c r="F62604" s="40">
        <f t="shared" si="978"/>
        <v>1</v>
      </c>
    </row>
    <row r="62605" spans="1:7" x14ac:dyDescent="0.25">
      <c r="A62605" t="s">
        <v>131</v>
      </c>
      <c r="B62605" t="s">
        <v>96</v>
      </c>
      <c r="E62605">
        <v>2</v>
      </c>
      <c r="F62605" s="40">
        <f t="shared" si="978"/>
        <v>2</v>
      </c>
    </row>
    <row r="62606" spans="1:7" x14ac:dyDescent="0.25">
      <c r="A62606" t="s">
        <v>131</v>
      </c>
      <c r="B62606" t="s">
        <v>120</v>
      </c>
      <c r="D62606">
        <v>6</v>
      </c>
      <c r="F62606" s="40">
        <f t="shared" si="978"/>
        <v>6</v>
      </c>
    </row>
    <row r="62607" spans="1:7" x14ac:dyDescent="0.25">
      <c r="A62607" t="s">
        <v>131</v>
      </c>
      <c r="B62607" t="s">
        <v>101</v>
      </c>
      <c r="D62607">
        <v>2</v>
      </c>
      <c r="F62607" s="40">
        <f t="shared" si="978"/>
        <v>2</v>
      </c>
    </row>
    <row r="62608" spans="1:7" x14ac:dyDescent="0.25">
      <c r="A62608" t="s">
        <v>131</v>
      </c>
      <c r="B62608" t="s">
        <v>86</v>
      </c>
      <c r="D62608">
        <v>2</v>
      </c>
      <c r="F62608" s="40">
        <f t="shared" si="978"/>
        <v>2</v>
      </c>
    </row>
    <row r="62609" spans="1:6" x14ac:dyDescent="0.25">
      <c r="A62609" t="s">
        <v>131</v>
      </c>
      <c r="B62609" t="s">
        <v>86</v>
      </c>
      <c r="D62609">
        <v>2</v>
      </c>
      <c r="F62609" s="40">
        <f t="shared" si="978"/>
        <v>2</v>
      </c>
    </row>
    <row r="62610" spans="1:6" x14ac:dyDescent="0.25">
      <c r="A62610" t="s">
        <v>131</v>
      </c>
      <c r="B62610" t="s">
        <v>86</v>
      </c>
      <c r="D62610">
        <v>2</v>
      </c>
      <c r="F62610" s="40">
        <f t="shared" si="978"/>
        <v>2</v>
      </c>
    </row>
    <row r="62611" spans="1:6" x14ac:dyDescent="0.25">
      <c r="A62611" t="s">
        <v>131</v>
      </c>
      <c r="B62611" t="s">
        <v>90</v>
      </c>
      <c r="D62611">
        <v>2</v>
      </c>
      <c r="F62611" s="40">
        <f t="shared" si="978"/>
        <v>2</v>
      </c>
    </row>
    <row r="62612" spans="1:6" x14ac:dyDescent="0.25">
      <c r="A62612" t="s">
        <v>131</v>
      </c>
      <c r="B62612" t="s">
        <v>127</v>
      </c>
      <c r="D62612">
        <v>2</v>
      </c>
      <c r="F62612" s="40">
        <f t="shared" si="978"/>
        <v>2</v>
      </c>
    </row>
    <row r="62613" spans="1:6" x14ac:dyDescent="0.25">
      <c r="A62613" t="s">
        <v>131</v>
      </c>
      <c r="B62613" t="s">
        <v>90</v>
      </c>
      <c r="D62613">
        <v>1</v>
      </c>
      <c r="F62613" s="40">
        <f t="shared" si="978"/>
        <v>1</v>
      </c>
    </row>
    <row r="62614" spans="1:6" x14ac:dyDescent="0.25">
      <c r="A62614" t="s">
        <v>131</v>
      </c>
      <c r="B62614" t="s">
        <v>90</v>
      </c>
      <c r="D62614">
        <v>1</v>
      </c>
      <c r="F62614" s="40">
        <f t="shared" si="978"/>
        <v>1</v>
      </c>
    </row>
    <row r="62615" spans="1:6" x14ac:dyDescent="0.25">
      <c r="A62615" t="s">
        <v>131</v>
      </c>
      <c r="B62615" t="s">
        <v>122</v>
      </c>
      <c r="D62615">
        <v>2</v>
      </c>
      <c r="F62615" s="40">
        <f t="shared" si="978"/>
        <v>2</v>
      </c>
    </row>
    <row r="62616" spans="1:6" x14ac:dyDescent="0.25">
      <c r="A62616" t="s">
        <v>131</v>
      </c>
      <c r="B62616" t="s">
        <v>122</v>
      </c>
      <c r="D62616">
        <v>2</v>
      </c>
      <c r="F62616" s="40">
        <f t="shared" si="978"/>
        <v>2</v>
      </c>
    </row>
    <row r="62617" spans="1:6" x14ac:dyDescent="0.25">
      <c r="A62617" t="s">
        <v>131</v>
      </c>
      <c r="B62617" t="s">
        <v>122</v>
      </c>
      <c r="D62617">
        <v>2</v>
      </c>
      <c r="F62617" s="40">
        <f t="shared" si="978"/>
        <v>2</v>
      </c>
    </row>
    <row r="62618" spans="1:6" x14ac:dyDescent="0.25">
      <c r="A62618" t="s">
        <v>131</v>
      </c>
      <c r="B62618" t="s">
        <v>85</v>
      </c>
      <c r="D62618">
        <v>1</v>
      </c>
      <c r="F62618" s="40">
        <f t="shared" si="978"/>
        <v>1</v>
      </c>
    </row>
    <row r="62619" spans="1:6" x14ac:dyDescent="0.25">
      <c r="A62619" t="s">
        <v>131</v>
      </c>
      <c r="B62619" t="s">
        <v>85</v>
      </c>
      <c r="D62619">
        <v>1</v>
      </c>
      <c r="F62619" s="40">
        <f t="shared" si="978"/>
        <v>1</v>
      </c>
    </row>
    <row r="62620" spans="1:6" x14ac:dyDescent="0.25">
      <c r="A62620" t="s">
        <v>131</v>
      </c>
      <c r="B62620" t="s">
        <v>85</v>
      </c>
      <c r="D62620">
        <v>1</v>
      </c>
      <c r="F62620" s="40">
        <f t="shared" si="978"/>
        <v>1</v>
      </c>
    </row>
    <row r="62621" spans="1:6" x14ac:dyDescent="0.25">
      <c r="A62621" t="s">
        <v>131</v>
      </c>
      <c r="B62621" t="s">
        <v>85</v>
      </c>
      <c r="D62621">
        <v>1</v>
      </c>
      <c r="F62621" s="40">
        <f t="shared" si="978"/>
        <v>1</v>
      </c>
    </row>
    <row r="62622" spans="1:6" x14ac:dyDescent="0.25">
      <c r="A62622" t="s">
        <v>131</v>
      </c>
      <c r="B62622" t="s">
        <v>85</v>
      </c>
      <c r="D62622">
        <v>1</v>
      </c>
      <c r="F62622" s="40">
        <f t="shared" si="978"/>
        <v>1</v>
      </c>
    </row>
    <row r="62623" spans="1:6" x14ac:dyDescent="0.25">
      <c r="A62623" t="s">
        <v>131</v>
      </c>
      <c r="B62623" t="s">
        <v>85</v>
      </c>
      <c r="D62623">
        <v>1</v>
      </c>
      <c r="F62623" s="40">
        <f t="shared" si="978"/>
        <v>1</v>
      </c>
    </row>
    <row r="62624" spans="1:6" x14ac:dyDescent="0.25">
      <c r="A62624" t="s">
        <v>131</v>
      </c>
      <c r="B62624" t="s">
        <v>85</v>
      </c>
      <c r="D62624">
        <v>1</v>
      </c>
      <c r="F62624" s="40">
        <f t="shared" si="978"/>
        <v>1</v>
      </c>
    </row>
    <row r="62625" spans="1:6" x14ac:dyDescent="0.25">
      <c r="A62625" t="s">
        <v>131</v>
      </c>
      <c r="B62625" t="s">
        <v>85</v>
      </c>
      <c r="D62625">
        <v>1</v>
      </c>
      <c r="F62625" s="40">
        <f t="shared" si="978"/>
        <v>1</v>
      </c>
    </row>
    <row r="62626" spans="1:6" x14ac:dyDescent="0.25">
      <c r="A62626" t="s">
        <v>131</v>
      </c>
      <c r="B62626" t="s">
        <v>86</v>
      </c>
      <c r="D62626">
        <v>2</v>
      </c>
      <c r="F62626" s="40">
        <f t="shared" si="978"/>
        <v>2</v>
      </c>
    </row>
    <row r="62627" spans="1:6" x14ac:dyDescent="0.25">
      <c r="A62627" t="s">
        <v>131</v>
      </c>
      <c r="B62627" t="s">
        <v>86</v>
      </c>
      <c r="D62627">
        <v>2</v>
      </c>
      <c r="F62627" s="40">
        <f t="shared" si="978"/>
        <v>2</v>
      </c>
    </row>
    <row r="62628" spans="1:6" x14ac:dyDescent="0.25">
      <c r="A62628" t="s">
        <v>131</v>
      </c>
      <c r="B62628" t="s">
        <v>86</v>
      </c>
      <c r="D62628">
        <v>2</v>
      </c>
      <c r="F62628" s="40">
        <f t="shared" si="978"/>
        <v>2</v>
      </c>
    </row>
    <row r="62629" spans="1:6" x14ac:dyDescent="0.25">
      <c r="A62629" t="s">
        <v>131</v>
      </c>
      <c r="B62629" t="s">
        <v>86</v>
      </c>
      <c r="D62629">
        <v>2</v>
      </c>
      <c r="F62629" s="40">
        <f t="shared" si="978"/>
        <v>2</v>
      </c>
    </row>
    <row r="62630" spans="1:6" x14ac:dyDescent="0.25">
      <c r="A62630" t="s">
        <v>131</v>
      </c>
      <c r="B62630" t="s">
        <v>87</v>
      </c>
      <c r="D62630">
        <v>2</v>
      </c>
      <c r="F62630" s="40">
        <f t="shared" si="978"/>
        <v>2</v>
      </c>
    </row>
    <row r="62631" spans="1:6" x14ac:dyDescent="0.25">
      <c r="A62631" t="s">
        <v>131</v>
      </c>
      <c r="B62631" t="s">
        <v>87</v>
      </c>
      <c r="D62631">
        <v>2</v>
      </c>
      <c r="F62631" s="40">
        <f t="shared" si="978"/>
        <v>2</v>
      </c>
    </row>
    <row r="62632" spans="1:6" x14ac:dyDescent="0.25">
      <c r="A62632" t="s">
        <v>131</v>
      </c>
      <c r="B62632" t="s">
        <v>127</v>
      </c>
      <c r="D62632">
        <v>2</v>
      </c>
      <c r="F62632" s="40">
        <f t="shared" si="978"/>
        <v>2</v>
      </c>
    </row>
    <row r="62633" spans="1:6" x14ac:dyDescent="0.25">
      <c r="A62633" t="s">
        <v>131</v>
      </c>
      <c r="B62633" t="s">
        <v>123</v>
      </c>
      <c r="D62633">
        <v>1</v>
      </c>
      <c r="F62633" s="40">
        <f t="shared" si="978"/>
        <v>1</v>
      </c>
    </row>
    <row r="62634" spans="1:6" x14ac:dyDescent="0.25">
      <c r="A62634" t="s">
        <v>131</v>
      </c>
      <c r="B62634" t="s">
        <v>123</v>
      </c>
      <c r="D62634">
        <v>1</v>
      </c>
      <c r="F62634" s="40">
        <f t="shared" si="978"/>
        <v>1</v>
      </c>
    </row>
    <row r="62635" spans="1:6" x14ac:dyDescent="0.25">
      <c r="A62635" t="s">
        <v>131</v>
      </c>
      <c r="B62635" t="s">
        <v>123</v>
      </c>
      <c r="D62635">
        <v>1</v>
      </c>
      <c r="F62635" s="40">
        <f t="shared" si="978"/>
        <v>1</v>
      </c>
    </row>
    <row r="62636" spans="1:6" x14ac:dyDescent="0.25">
      <c r="A62636" t="s">
        <v>131</v>
      </c>
      <c r="B62636" t="s">
        <v>123</v>
      </c>
      <c r="D62636">
        <v>1</v>
      </c>
      <c r="F62636" s="40">
        <f t="shared" si="978"/>
        <v>1</v>
      </c>
    </row>
    <row r="62637" spans="1:6" x14ac:dyDescent="0.25">
      <c r="A62637" t="s">
        <v>131</v>
      </c>
      <c r="B62637" t="s">
        <v>123</v>
      </c>
      <c r="D62637">
        <v>1</v>
      </c>
      <c r="F62637" s="40">
        <f t="shared" si="978"/>
        <v>1</v>
      </c>
    </row>
    <row r="62638" spans="1:6" x14ac:dyDescent="0.25">
      <c r="A62638" t="s">
        <v>131</v>
      </c>
      <c r="B62638" t="s">
        <v>123</v>
      </c>
      <c r="D62638">
        <v>1</v>
      </c>
      <c r="F62638" s="40">
        <f t="shared" si="978"/>
        <v>1</v>
      </c>
    </row>
    <row r="62639" spans="1:6" x14ac:dyDescent="0.25">
      <c r="A62639" t="s">
        <v>131</v>
      </c>
      <c r="B62639" t="s">
        <v>115</v>
      </c>
      <c r="D62639">
        <v>2</v>
      </c>
      <c r="F62639" s="40">
        <f t="shared" si="978"/>
        <v>2</v>
      </c>
    </row>
    <row r="62640" spans="1:6" x14ac:dyDescent="0.25">
      <c r="A62640" t="s">
        <v>131</v>
      </c>
      <c r="B62640" t="s">
        <v>115</v>
      </c>
      <c r="D62640">
        <v>2</v>
      </c>
      <c r="F62640" s="40">
        <f t="shared" si="978"/>
        <v>2</v>
      </c>
    </row>
    <row r="62641" spans="1:6" x14ac:dyDescent="0.25">
      <c r="A62641" t="s">
        <v>131</v>
      </c>
      <c r="B62641" t="s">
        <v>115</v>
      </c>
      <c r="D62641">
        <v>2</v>
      </c>
      <c r="F62641" s="40">
        <f t="shared" si="978"/>
        <v>2</v>
      </c>
    </row>
    <row r="62642" spans="1:6" x14ac:dyDescent="0.25">
      <c r="A62642" t="s">
        <v>131</v>
      </c>
      <c r="B62642" t="s">
        <v>115</v>
      </c>
      <c r="D62642">
        <v>2</v>
      </c>
      <c r="F62642" s="40">
        <f t="shared" si="978"/>
        <v>2</v>
      </c>
    </row>
    <row r="62643" spans="1:6" x14ac:dyDescent="0.25">
      <c r="A62643" t="s">
        <v>131</v>
      </c>
      <c r="B62643" t="s">
        <v>115</v>
      </c>
      <c r="D62643">
        <v>2</v>
      </c>
      <c r="F62643" s="40">
        <f t="shared" si="978"/>
        <v>2</v>
      </c>
    </row>
    <row r="62644" spans="1:6" x14ac:dyDescent="0.25">
      <c r="A62644" t="s">
        <v>131</v>
      </c>
      <c r="B62644" t="s">
        <v>115</v>
      </c>
      <c r="D62644">
        <v>2</v>
      </c>
      <c r="F62644" s="40">
        <f t="shared" si="978"/>
        <v>2</v>
      </c>
    </row>
    <row r="62645" spans="1:6" x14ac:dyDescent="0.25">
      <c r="A62645" t="s">
        <v>131</v>
      </c>
      <c r="B62645" t="s">
        <v>115</v>
      </c>
      <c r="D62645">
        <v>2</v>
      </c>
      <c r="F62645" s="40">
        <f t="shared" si="978"/>
        <v>2</v>
      </c>
    </row>
    <row r="62646" spans="1:6" x14ac:dyDescent="0.25">
      <c r="A62646" t="s">
        <v>131</v>
      </c>
      <c r="B62646" t="s">
        <v>115</v>
      </c>
      <c r="D62646">
        <v>2</v>
      </c>
      <c r="F62646" s="40">
        <f t="shared" si="978"/>
        <v>2</v>
      </c>
    </row>
    <row r="62647" spans="1:6" x14ac:dyDescent="0.25">
      <c r="A62647" t="s">
        <v>131</v>
      </c>
      <c r="B62647" t="s">
        <v>115</v>
      </c>
      <c r="D62647">
        <v>2</v>
      </c>
      <c r="F62647" s="40">
        <f t="shared" si="978"/>
        <v>2</v>
      </c>
    </row>
    <row r="62648" spans="1:6" x14ac:dyDescent="0.25">
      <c r="A62648" t="s">
        <v>131</v>
      </c>
      <c r="B62648" t="s">
        <v>115</v>
      </c>
      <c r="D62648">
        <v>2</v>
      </c>
      <c r="F62648" s="40">
        <f t="shared" si="978"/>
        <v>2</v>
      </c>
    </row>
    <row r="62649" spans="1:6" x14ac:dyDescent="0.25">
      <c r="A62649" t="s">
        <v>131</v>
      </c>
      <c r="B62649" t="s">
        <v>85</v>
      </c>
      <c r="D62649">
        <v>1</v>
      </c>
      <c r="F62649" s="40">
        <f t="shared" si="978"/>
        <v>1</v>
      </c>
    </row>
    <row r="62650" spans="1:6" x14ac:dyDescent="0.25">
      <c r="A62650" t="s">
        <v>131</v>
      </c>
      <c r="B62650" t="s">
        <v>127</v>
      </c>
      <c r="D62650">
        <v>2</v>
      </c>
      <c r="F62650" s="40">
        <f t="shared" si="978"/>
        <v>2</v>
      </c>
    </row>
    <row r="62651" spans="1:6" x14ac:dyDescent="0.25">
      <c r="A62651" t="s">
        <v>131</v>
      </c>
      <c r="B62651" t="s">
        <v>103</v>
      </c>
      <c r="D62651">
        <v>2</v>
      </c>
      <c r="F62651" s="40">
        <f t="shared" si="978"/>
        <v>2</v>
      </c>
    </row>
    <row r="62652" spans="1:6" x14ac:dyDescent="0.25">
      <c r="A62652" t="s">
        <v>131</v>
      </c>
      <c r="B62652" t="s">
        <v>103</v>
      </c>
      <c r="D62652">
        <v>2</v>
      </c>
      <c r="F62652" s="40">
        <f t="shared" si="978"/>
        <v>2</v>
      </c>
    </row>
    <row r="62653" spans="1:6" x14ac:dyDescent="0.25">
      <c r="A62653" t="s">
        <v>131</v>
      </c>
      <c r="B62653" t="s">
        <v>103</v>
      </c>
      <c r="D62653">
        <v>2</v>
      </c>
      <c r="E62653">
        <v>2</v>
      </c>
      <c r="F62653" s="40">
        <f t="shared" si="978"/>
        <v>4</v>
      </c>
    </row>
    <row r="62654" spans="1:6" x14ac:dyDescent="0.25">
      <c r="A62654" t="s">
        <v>131</v>
      </c>
      <c r="B62654" t="s">
        <v>103</v>
      </c>
      <c r="D62654">
        <v>2</v>
      </c>
      <c r="E62654">
        <v>2</v>
      </c>
      <c r="F62654" s="40">
        <f t="shared" si="978"/>
        <v>4</v>
      </c>
    </row>
    <row r="62655" spans="1:6" x14ac:dyDescent="0.25">
      <c r="A62655" t="s">
        <v>131</v>
      </c>
      <c r="B62655" t="s">
        <v>103</v>
      </c>
      <c r="D62655">
        <v>2</v>
      </c>
      <c r="E62655">
        <v>2</v>
      </c>
      <c r="F62655" s="40">
        <f t="shared" si="978"/>
        <v>4</v>
      </c>
    </row>
    <row r="62656" spans="1:6" x14ac:dyDescent="0.25">
      <c r="A62656" t="s">
        <v>131</v>
      </c>
      <c r="B62656" t="s">
        <v>103</v>
      </c>
      <c r="D62656">
        <v>2</v>
      </c>
      <c r="E62656">
        <v>2</v>
      </c>
      <c r="F62656" s="40">
        <f t="shared" si="978"/>
        <v>4</v>
      </c>
    </row>
    <row r="62657" spans="1:6" x14ac:dyDescent="0.25">
      <c r="A62657" t="s">
        <v>131</v>
      </c>
      <c r="B62657" t="s">
        <v>103</v>
      </c>
      <c r="D62657">
        <v>2</v>
      </c>
      <c r="E62657">
        <v>2</v>
      </c>
      <c r="F62657" s="40">
        <f t="shared" si="978"/>
        <v>4</v>
      </c>
    </row>
    <row r="62658" spans="1:6" x14ac:dyDescent="0.25">
      <c r="A62658" t="s">
        <v>131</v>
      </c>
      <c r="B62658" t="s">
        <v>103</v>
      </c>
      <c r="D62658">
        <v>1</v>
      </c>
      <c r="F62658" s="40">
        <f t="shared" si="978"/>
        <v>1</v>
      </c>
    </row>
    <row r="62659" spans="1:6" x14ac:dyDescent="0.25">
      <c r="A62659" t="s">
        <v>131</v>
      </c>
      <c r="B62659" t="s">
        <v>112</v>
      </c>
      <c r="D62659">
        <v>10</v>
      </c>
      <c r="F62659" s="40">
        <f t="shared" ref="F62659:F62722" si="979">SUM(C62659:E62659)</f>
        <v>10</v>
      </c>
    </row>
    <row r="62660" spans="1:6" x14ac:dyDescent="0.25">
      <c r="A62660" t="s">
        <v>131</v>
      </c>
      <c r="B62660" t="s">
        <v>123</v>
      </c>
      <c r="D62660">
        <v>5</v>
      </c>
      <c r="F62660" s="40">
        <f t="shared" si="979"/>
        <v>5</v>
      </c>
    </row>
    <row r="62661" spans="1:6" x14ac:dyDescent="0.25">
      <c r="A62661" t="s">
        <v>131</v>
      </c>
      <c r="B62661" t="s">
        <v>97</v>
      </c>
      <c r="D62661">
        <v>2</v>
      </c>
      <c r="E62661">
        <v>2</v>
      </c>
      <c r="F62661" s="40">
        <f t="shared" si="979"/>
        <v>4</v>
      </c>
    </row>
    <row r="62662" spans="1:6" x14ac:dyDescent="0.25">
      <c r="A62662" t="s">
        <v>131</v>
      </c>
      <c r="B62662" t="s">
        <v>126</v>
      </c>
      <c r="D62662">
        <v>2</v>
      </c>
      <c r="F62662" s="40">
        <f t="shared" si="979"/>
        <v>2</v>
      </c>
    </row>
    <row r="62663" spans="1:6" x14ac:dyDescent="0.25">
      <c r="A62663" t="s">
        <v>131</v>
      </c>
      <c r="B62663" t="s">
        <v>123</v>
      </c>
      <c r="D62663">
        <v>2</v>
      </c>
      <c r="F62663" s="40">
        <f t="shared" si="979"/>
        <v>2</v>
      </c>
    </row>
    <row r="62664" spans="1:6" x14ac:dyDescent="0.25">
      <c r="A62664" t="s">
        <v>131</v>
      </c>
      <c r="B62664" t="s">
        <v>112</v>
      </c>
      <c r="E62664">
        <v>1</v>
      </c>
      <c r="F62664" s="40">
        <f t="shared" si="979"/>
        <v>1</v>
      </c>
    </row>
    <row r="62665" spans="1:6" x14ac:dyDescent="0.25">
      <c r="A62665" t="s">
        <v>131</v>
      </c>
      <c r="B62665" t="s">
        <v>126</v>
      </c>
      <c r="D62665">
        <v>2</v>
      </c>
      <c r="F62665" s="40">
        <f t="shared" si="979"/>
        <v>2</v>
      </c>
    </row>
    <row r="62666" spans="1:6" x14ac:dyDescent="0.25">
      <c r="A62666" t="s">
        <v>131</v>
      </c>
      <c r="B62666" t="s">
        <v>90</v>
      </c>
      <c r="D62666">
        <v>1</v>
      </c>
      <c r="F62666" s="40">
        <f t="shared" si="979"/>
        <v>1</v>
      </c>
    </row>
    <row r="62667" spans="1:6" x14ac:dyDescent="0.25">
      <c r="A62667" t="s">
        <v>131</v>
      </c>
      <c r="B62667" t="s">
        <v>85</v>
      </c>
      <c r="D62667">
        <v>2</v>
      </c>
      <c r="F62667" s="40">
        <f t="shared" si="979"/>
        <v>2</v>
      </c>
    </row>
    <row r="62668" spans="1:6" x14ac:dyDescent="0.25">
      <c r="A62668" t="s">
        <v>131</v>
      </c>
      <c r="B62668" t="s">
        <v>85</v>
      </c>
      <c r="D62668">
        <v>2</v>
      </c>
      <c r="F62668" s="40">
        <f t="shared" si="979"/>
        <v>2</v>
      </c>
    </row>
    <row r="62669" spans="1:6" x14ac:dyDescent="0.25">
      <c r="A62669" t="s">
        <v>131</v>
      </c>
      <c r="B62669" t="s">
        <v>85</v>
      </c>
      <c r="D62669">
        <v>2</v>
      </c>
      <c r="F62669" s="40">
        <f t="shared" si="979"/>
        <v>2</v>
      </c>
    </row>
    <row r="62670" spans="1:6" x14ac:dyDescent="0.25">
      <c r="A62670" t="s">
        <v>131</v>
      </c>
      <c r="B62670" t="s">
        <v>85</v>
      </c>
      <c r="D62670">
        <v>2</v>
      </c>
      <c r="F62670" s="40">
        <f t="shared" si="979"/>
        <v>2</v>
      </c>
    </row>
    <row r="62671" spans="1:6" x14ac:dyDescent="0.25">
      <c r="A62671" t="s">
        <v>131</v>
      </c>
      <c r="B62671" t="s">
        <v>85</v>
      </c>
      <c r="D62671">
        <v>2</v>
      </c>
      <c r="F62671" s="40">
        <f t="shared" si="979"/>
        <v>2</v>
      </c>
    </row>
    <row r="62672" spans="1:6" x14ac:dyDescent="0.25">
      <c r="A62672" t="s">
        <v>131</v>
      </c>
      <c r="B62672" t="s">
        <v>126</v>
      </c>
      <c r="D62672">
        <v>2</v>
      </c>
      <c r="F62672" s="40">
        <f t="shared" si="979"/>
        <v>2</v>
      </c>
    </row>
    <row r="62673" spans="1:6" x14ac:dyDescent="0.25">
      <c r="A62673" t="s">
        <v>131</v>
      </c>
      <c r="B62673" t="s">
        <v>112</v>
      </c>
      <c r="D62673">
        <v>2</v>
      </c>
      <c r="F62673" s="40">
        <f t="shared" si="979"/>
        <v>2</v>
      </c>
    </row>
    <row r="62674" spans="1:6" x14ac:dyDescent="0.25">
      <c r="A62674" t="s">
        <v>131</v>
      </c>
      <c r="B62674" t="s">
        <v>117</v>
      </c>
      <c r="D62674">
        <v>2</v>
      </c>
      <c r="F62674" s="40">
        <f t="shared" si="979"/>
        <v>2</v>
      </c>
    </row>
    <row r="62675" spans="1:6" x14ac:dyDescent="0.25">
      <c r="A62675" t="s">
        <v>131</v>
      </c>
      <c r="B62675" t="s">
        <v>85</v>
      </c>
      <c r="D62675">
        <v>2</v>
      </c>
      <c r="F62675" s="40">
        <f t="shared" si="979"/>
        <v>2</v>
      </c>
    </row>
    <row r="62676" spans="1:6" x14ac:dyDescent="0.25">
      <c r="A62676" t="s">
        <v>131</v>
      </c>
      <c r="B62676" t="s">
        <v>112</v>
      </c>
      <c r="E62676">
        <v>2</v>
      </c>
      <c r="F62676" s="40">
        <f t="shared" si="979"/>
        <v>2</v>
      </c>
    </row>
    <row r="62677" spans="1:6" x14ac:dyDescent="0.25">
      <c r="A62677" t="s">
        <v>131</v>
      </c>
      <c r="B62677" t="s">
        <v>101</v>
      </c>
      <c r="E62677">
        <v>1</v>
      </c>
      <c r="F62677" s="40">
        <f t="shared" si="979"/>
        <v>1</v>
      </c>
    </row>
    <row r="62678" spans="1:6" x14ac:dyDescent="0.25">
      <c r="A62678" t="s">
        <v>131</v>
      </c>
      <c r="B62678" t="s">
        <v>86</v>
      </c>
      <c r="D62678">
        <v>1</v>
      </c>
      <c r="F62678" s="40">
        <f t="shared" si="979"/>
        <v>1</v>
      </c>
    </row>
    <row r="62679" spans="1:6" x14ac:dyDescent="0.25">
      <c r="A62679" t="s">
        <v>131</v>
      </c>
      <c r="B62679" t="s">
        <v>86</v>
      </c>
      <c r="D62679">
        <v>1</v>
      </c>
      <c r="F62679" s="40">
        <f t="shared" si="979"/>
        <v>1</v>
      </c>
    </row>
    <row r="62680" spans="1:6" x14ac:dyDescent="0.25">
      <c r="A62680" t="s">
        <v>131</v>
      </c>
      <c r="B62680" t="s">
        <v>86</v>
      </c>
      <c r="D62680">
        <v>1</v>
      </c>
      <c r="F62680" s="40">
        <f t="shared" si="979"/>
        <v>1</v>
      </c>
    </row>
    <row r="62681" spans="1:6" x14ac:dyDescent="0.25">
      <c r="A62681" t="s">
        <v>131</v>
      </c>
      <c r="B62681" t="s">
        <v>86</v>
      </c>
      <c r="D62681">
        <v>1</v>
      </c>
      <c r="F62681" s="40">
        <f t="shared" si="979"/>
        <v>1</v>
      </c>
    </row>
    <row r="62682" spans="1:6" x14ac:dyDescent="0.25">
      <c r="A62682" t="s">
        <v>131</v>
      </c>
      <c r="B62682" t="s">
        <v>112</v>
      </c>
      <c r="E62682">
        <v>2</v>
      </c>
      <c r="F62682" s="40">
        <f t="shared" si="979"/>
        <v>2</v>
      </c>
    </row>
    <row r="62683" spans="1:6" x14ac:dyDescent="0.25">
      <c r="A62683" t="s">
        <v>131</v>
      </c>
      <c r="B62683" t="s">
        <v>86</v>
      </c>
      <c r="D62683">
        <v>1</v>
      </c>
      <c r="F62683" s="40">
        <f t="shared" si="979"/>
        <v>1</v>
      </c>
    </row>
    <row r="62684" spans="1:6" x14ac:dyDescent="0.25">
      <c r="A62684" t="s">
        <v>131</v>
      </c>
      <c r="B62684" t="s">
        <v>86</v>
      </c>
      <c r="D62684">
        <v>1</v>
      </c>
      <c r="F62684" s="40">
        <f t="shared" si="979"/>
        <v>1</v>
      </c>
    </row>
    <row r="62685" spans="1:6" x14ac:dyDescent="0.25">
      <c r="A62685" t="s">
        <v>131</v>
      </c>
      <c r="B62685" t="s">
        <v>86</v>
      </c>
      <c r="D62685">
        <v>1</v>
      </c>
      <c r="F62685" s="40">
        <f t="shared" si="979"/>
        <v>1</v>
      </c>
    </row>
    <row r="62686" spans="1:6" x14ac:dyDescent="0.25">
      <c r="A62686" t="s">
        <v>131</v>
      </c>
      <c r="B62686" t="s">
        <v>86</v>
      </c>
      <c r="D62686">
        <v>1</v>
      </c>
      <c r="F62686" s="40">
        <f t="shared" si="979"/>
        <v>1</v>
      </c>
    </row>
    <row r="62687" spans="1:6" x14ac:dyDescent="0.25">
      <c r="A62687" t="s">
        <v>131</v>
      </c>
      <c r="B62687" t="s">
        <v>86</v>
      </c>
      <c r="D62687">
        <v>1</v>
      </c>
      <c r="F62687" s="40">
        <f t="shared" si="979"/>
        <v>1</v>
      </c>
    </row>
    <row r="62688" spans="1:6" x14ac:dyDescent="0.25">
      <c r="A62688" t="s">
        <v>131</v>
      </c>
      <c r="B62688" t="s">
        <v>107</v>
      </c>
      <c r="D62688">
        <v>2</v>
      </c>
      <c r="F62688" s="40">
        <f t="shared" si="979"/>
        <v>2</v>
      </c>
    </row>
    <row r="62689" spans="1:6" x14ac:dyDescent="0.25">
      <c r="A62689" t="s">
        <v>131</v>
      </c>
      <c r="B62689" t="s">
        <v>85</v>
      </c>
      <c r="D62689">
        <v>2</v>
      </c>
      <c r="F62689" s="40">
        <f t="shared" si="979"/>
        <v>2</v>
      </c>
    </row>
    <row r="62690" spans="1:6" x14ac:dyDescent="0.25">
      <c r="A62690" t="s">
        <v>131</v>
      </c>
      <c r="B62690" t="s">
        <v>85</v>
      </c>
      <c r="D62690">
        <v>2</v>
      </c>
      <c r="F62690" s="40">
        <f t="shared" si="979"/>
        <v>2</v>
      </c>
    </row>
    <row r="62691" spans="1:6" x14ac:dyDescent="0.25">
      <c r="A62691" t="s">
        <v>131</v>
      </c>
      <c r="B62691" t="s">
        <v>104</v>
      </c>
      <c r="E62691">
        <v>4</v>
      </c>
      <c r="F62691" s="40">
        <f t="shared" si="979"/>
        <v>4</v>
      </c>
    </row>
    <row r="62692" spans="1:6" x14ac:dyDescent="0.25">
      <c r="A62692" t="s">
        <v>131</v>
      </c>
      <c r="B62692" t="s">
        <v>123</v>
      </c>
      <c r="D62692">
        <v>2</v>
      </c>
      <c r="E62692">
        <v>3</v>
      </c>
      <c r="F62692" s="40">
        <f t="shared" si="979"/>
        <v>5</v>
      </c>
    </row>
    <row r="62693" spans="1:6" x14ac:dyDescent="0.25">
      <c r="A62693" t="s">
        <v>131</v>
      </c>
      <c r="B62693" t="s">
        <v>85</v>
      </c>
      <c r="D62693">
        <v>16</v>
      </c>
      <c r="F62693" s="40">
        <f t="shared" si="979"/>
        <v>16</v>
      </c>
    </row>
    <row r="62694" spans="1:6" x14ac:dyDescent="0.25">
      <c r="A62694" t="s">
        <v>131</v>
      </c>
      <c r="B62694" t="s">
        <v>113</v>
      </c>
      <c r="D62694">
        <v>1</v>
      </c>
      <c r="F62694" s="40">
        <f t="shared" si="979"/>
        <v>1</v>
      </c>
    </row>
    <row r="62695" spans="1:6" x14ac:dyDescent="0.25">
      <c r="A62695" t="s">
        <v>131</v>
      </c>
      <c r="B62695" t="s">
        <v>107</v>
      </c>
      <c r="E62695">
        <v>4</v>
      </c>
      <c r="F62695" s="40">
        <f t="shared" si="979"/>
        <v>4</v>
      </c>
    </row>
    <row r="62696" spans="1:6" x14ac:dyDescent="0.25">
      <c r="A62696" t="s">
        <v>131</v>
      </c>
      <c r="B62696" t="s">
        <v>90</v>
      </c>
      <c r="D62696">
        <v>1</v>
      </c>
      <c r="F62696" s="40">
        <f t="shared" si="979"/>
        <v>1</v>
      </c>
    </row>
    <row r="62697" spans="1:6" x14ac:dyDescent="0.25">
      <c r="A62697" t="s">
        <v>131</v>
      </c>
      <c r="B62697" t="s">
        <v>129</v>
      </c>
      <c r="D62697">
        <v>2</v>
      </c>
      <c r="F62697" s="40">
        <f t="shared" si="979"/>
        <v>2</v>
      </c>
    </row>
    <row r="62698" spans="1:6" x14ac:dyDescent="0.25">
      <c r="A62698" t="s">
        <v>131</v>
      </c>
      <c r="B62698" t="s">
        <v>129</v>
      </c>
      <c r="D62698">
        <v>2</v>
      </c>
      <c r="F62698" s="40">
        <f t="shared" si="979"/>
        <v>2</v>
      </c>
    </row>
    <row r="62699" spans="1:6" x14ac:dyDescent="0.25">
      <c r="A62699" t="s">
        <v>131</v>
      </c>
      <c r="B62699" t="s">
        <v>117</v>
      </c>
      <c r="D62699">
        <v>3</v>
      </c>
      <c r="F62699" s="40">
        <f t="shared" si="979"/>
        <v>3</v>
      </c>
    </row>
    <row r="62700" spans="1:6" x14ac:dyDescent="0.25">
      <c r="A62700" t="s">
        <v>131</v>
      </c>
      <c r="B62700" t="s">
        <v>100</v>
      </c>
      <c r="E62700">
        <v>6</v>
      </c>
      <c r="F62700" s="40">
        <f t="shared" si="979"/>
        <v>6</v>
      </c>
    </row>
    <row r="62701" spans="1:6" x14ac:dyDescent="0.25">
      <c r="A62701" t="s">
        <v>131</v>
      </c>
      <c r="B62701" t="s">
        <v>118</v>
      </c>
      <c r="D62701">
        <v>2</v>
      </c>
      <c r="F62701" s="40">
        <f t="shared" si="979"/>
        <v>2</v>
      </c>
    </row>
    <row r="62702" spans="1:6" x14ac:dyDescent="0.25">
      <c r="A62702" t="s">
        <v>131</v>
      </c>
      <c r="B62702" t="s">
        <v>102</v>
      </c>
      <c r="D62702">
        <v>1</v>
      </c>
      <c r="F62702" s="40">
        <f t="shared" si="979"/>
        <v>1</v>
      </c>
    </row>
    <row r="62703" spans="1:6" x14ac:dyDescent="0.25">
      <c r="A62703" t="s">
        <v>131</v>
      </c>
      <c r="B62703" t="s">
        <v>102</v>
      </c>
      <c r="E62703">
        <v>1</v>
      </c>
      <c r="F62703" s="40">
        <f t="shared" si="979"/>
        <v>1</v>
      </c>
    </row>
    <row r="62704" spans="1:6" x14ac:dyDescent="0.25">
      <c r="A62704" t="s">
        <v>131</v>
      </c>
      <c r="B62704" t="s">
        <v>115</v>
      </c>
      <c r="E62704">
        <v>1</v>
      </c>
      <c r="F62704" s="40">
        <f t="shared" si="979"/>
        <v>1</v>
      </c>
    </row>
    <row r="62705" spans="1:6" x14ac:dyDescent="0.25">
      <c r="A62705" t="s">
        <v>131</v>
      </c>
      <c r="B62705" t="s">
        <v>93</v>
      </c>
      <c r="E62705">
        <v>2</v>
      </c>
      <c r="F62705" s="40">
        <f t="shared" si="979"/>
        <v>2</v>
      </c>
    </row>
    <row r="62706" spans="1:6" x14ac:dyDescent="0.25">
      <c r="A62706" t="s">
        <v>131</v>
      </c>
      <c r="B62706" t="s">
        <v>86</v>
      </c>
      <c r="D62706">
        <v>1</v>
      </c>
      <c r="F62706" s="40">
        <f t="shared" si="979"/>
        <v>1</v>
      </c>
    </row>
    <row r="62707" spans="1:6" x14ac:dyDescent="0.25">
      <c r="A62707" t="s">
        <v>131</v>
      </c>
      <c r="B62707" t="s">
        <v>86</v>
      </c>
      <c r="D62707">
        <v>1</v>
      </c>
      <c r="F62707" s="40">
        <f t="shared" si="979"/>
        <v>1</v>
      </c>
    </row>
    <row r="62708" spans="1:6" x14ac:dyDescent="0.25">
      <c r="A62708" t="s">
        <v>131</v>
      </c>
      <c r="B62708" t="s">
        <v>86</v>
      </c>
      <c r="D62708">
        <v>1</v>
      </c>
      <c r="F62708" s="40">
        <f t="shared" si="979"/>
        <v>1</v>
      </c>
    </row>
    <row r="62709" spans="1:6" x14ac:dyDescent="0.25">
      <c r="A62709" t="s">
        <v>131</v>
      </c>
      <c r="B62709" t="s">
        <v>86</v>
      </c>
      <c r="D62709">
        <v>1</v>
      </c>
      <c r="F62709" s="40">
        <f t="shared" si="979"/>
        <v>1</v>
      </c>
    </row>
    <row r="62710" spans="1:6" x14ac:dyDescent="0.25">
      <c r="A62710" t="s">
        <v>131</v>
      </c>
      <c r="B62710" t="s">
        <v>107</v>
      </c>
      <c r="D62710">
        <v>2</v>
      </c>
      <c r="F62710" s="40">
        <f t="shared" si="979"/>
        <v>2</v>
      </c>
    </row>
    <row r="62711" spans="1:6" x14ac:dyDescent="0.25">
      <c r="A62711" t="s">
        <v>131</v>
      </c>
      <c r="B62711" t="s">
        <v>102</v>
      </c>
      <c r="D62711">
        <v>2</v>
      </c>
      <c r="F62711" s="40">
        <f t="shared" si="979"/>
        <v>2</v>
      </c>
    </row>
    <row r="62712" spans="1:6" x14ac:dyDescent="0.25">
      <c r="A62712" t="s">
        <v>131</v>
      </c>
      <c r="B62712" t="s">
        <v>83</v>
      </c>
      <c r="D62712">
        <v>2</v>
      </c>
      <c r="F62712" s="40">
        <f t="shared" si="979"/>
        <v>2</v>
      </c>
    </row>
    <row r="62713" spans="1:6" x14ac:dyDescent="0.25">
      <c r="A62713" t="s">
        <v>131</v>
      </c>
      <c r="B62713" t="s">
        <v>85</v>
      </c>
      <c r="D62713">
        <v>2</v>
      </c>
      <c r="F62713" s="40">
        <f t="shared" si="979"/>
        <v>2</v>
      </c>
    </row>
    <row r="62714" spans="1:6" x14ac:dyDescent="0.25">
      <c r="A62714" t="s">
        <v>131</v>
      </c>
      <c r="B62714" t="s">
        <v>86</v>
      </c>
      <c r="D62714">
        <v>2</v>
      </c>
      <c r="F62714" s="40">
        <f t="shared" si="979"/>
        <v>2</v>
      </c>
    </row>
    <row r="62715" spans="1:6" x14ac:dyDescent="0.25">
      <c r="A62715" t="s">
        <v>131</v>
      </c>
      <c r="B62715" t="s">
        <v>126</v>
      </c>
      <c r="D62715">
        <v>2</v>
      </c>
      <c r="F62715" s="40">
        <f t="shared" si="979"/>
        <v>2</v>
      </c>
    </row>
    <row r="62716" spans="1:6" x14ac:dyDescent="0.25">
      <c r="A62716" t="s">
        <v>131</v>
      </c>
      <c r="B62716" t="s">
        <v>115</v>
      </c>
      <c r="E62716">
        <v>1</v>
      </c>
      <c r="F62716" s="40">
        <f t="shared" si="979"/>
        <v>1</v>
      </c>
    </row>
    <row r="62717" spans="1:6" x14ac:dyDescent="0.25">
      <c r="A62717" t="s">
        <v>131</v>
      </c>
      <c r="B62717" t="s">
        <v>99</v>
      </c>
      <c r="D62717">
        <v>2</v>
      </c>
      <c r="F62717" s="40">
        <f t="shared" si="979"/>
        <v>2</v>
      </c>
    </row>
    <row r="62718" spans="1:6" x14ac:dyDescent="0.25">
      <c r="A62718" t="s">
        <v>131</v>
      </c>
      <c r="B62718" t="s">
        <v>99</v>
      </c>
      <c r="D62718">
        <v>2</v>
      </c>
      <c r="F62718" s="40">
        <f t="shared" si="979"/>
        <v>2</v>
      </c>
    </row>
    <row r="62719" spans="1:6" x14ac:dyDescent="0.25">
      <c r="A62719" t="s">
        <v>131</v>
      </c>
      <c r="B62719" t="s">
        <v>85</v>
      </c>
      <c r="D62719">
        <v>1</v>
      </c>
      <c r="F62719" s="40">
        <f t="shared" si="979"/>
        <v>1</v>
      </c>
    </row>
    <row r="62720" spans="1:6" x14ac:dyDescent="0.25">
      <c r="A62720" t="s">
        <v>131</v>
      </c>
      <c r="B62720" t="s">
        <v>112</v>
      </c>
      <c r="D62720">
        <v>2</v>
      </c>
      <c r="F62720" s="40">
        <f t="shared" si="979"/>
        <v>2</v>
      </c>
    </row>
    <row r="62721" spans="1:6" x14ac:dyDescent="0.25">
      <c r="A62721" t="s">
        <v>131</v>
      </c>
      <c r="B62721" t="s">
        <v>112</v>
      </c>
      <c r="D62721">
        <v>2</v>
      </c>
      <c r="F62721" s="40">
        <f t="shared" si="979"/>
        <v>2</v>
      </c>
    </row>
    <row r="62722" spans="1:6" x14ac:dyDescent="0.25">
      <c r="A62722" t="s">
        <v>131</v>
      </c>
      <c r="B62722" t="s">
        <v>112</v>
      </c>
      <c r="D62722">
        <v>2</v>
      </c>
      <c r="F62722" s="40">
        <f t="shared" si="979"/>
        <v>2</v>
      </c>
    </row>
    <row r="62723" spans="1:6" x14ac:dyDescent="0.25">
      <c r="A62723" t="s">
        <v>131</v>
      </c>
      <c r="B62723" t="s">
        <v>112</v>
      </c>
      <c r="D62723">
        <v>2</v>
      </c>
      <c r="F62723" s="40">
        <f t="shared" ref="F62723:F62786" si="980">SUM(C62723:E62723)</f>
        <v>2</v>
      </c>
    </row>
    <row r="62724" spans="1:6" x14ac:dyDescent="0.25">
      <c r="A62724" t="s">
        <v>131</v>
      </c>
      <c r="B62724" t="s">
        <v>112</v>
      </c>
      <c r="D62724">
        <v>2</v>
      </c>
      <c r="F62724" s="40">
        <f t="shared" si="980"/>
        <v>2</v>
      </c>
    </row>
    <row r="62725" spans="1:6" x14ac:dyDescent="0.25">
      <c r="A62725" t="s">
        <v>131</v>
      </c>
      <c r="B62725" t="s">
        <v>112</v>
      </c>
      <c r="D62725">
        <v>2</v>
      </c>
      <c r="F62725" s="40">
        <f t="shared" si="980"/>
        <v>2</v>
      </c>
    </row>
    <row r="62726" spans="1:6" x14ac:dyDescent="0.25">
      <c r="A62726" t="s">
        <v>131</v>
      </c>
      <c r="B62726" t="s">
        <v>112</v>
      </c>
      <c r="D62726">
        <v>2</v>
      </c>
      <c r="F62726" s="40">
        <f t="shared" si="980"/>
        <v>2</v>
      </c>
    </row>
    <row r="62727" spans="1:6" x14ac:dyDescent="0.25">
      <c r="A62727" t="s">
        <v>131</v>
      </c>
      <c r="B62727" t="s">
        <v>112</v>
      </c>
      <c r="D62727">
        <v>2</v>
      </c>
      <c r="F62727" s="40">
        <f t="shared" si="980"/>
        <v>2</v>
      </c>
    </row>
    <row r="62728" spans="1:6" x14ac:dyDescent="0.25">
      <c r="A62728" t="s">
        <v>131</v>
      </c>
      <c r="B62728" t="s">
        <v>112</v>
      </c>
      <c r="D62728">
        <v>2</v>
      </c>
      <c r="F62728" s="40">
        <f t="shared" si="980"/>
        <v>2</v>
      </c>
    </row>
    <row r="62729" spans="1:6" x14ac:dyDescent="0.25">
      <c r="A62729" t="s">
        <v>131</v>
      </c>
      <c r="B62729" t="s">
        <v>112</v>
      </c>
      <c r="D62729">
        <v>2</v>
      </c>
      <c r="F62729" s="40">
        <f t="shared" si="980"/>
        <v>2</v>
      </c>
    </row>
    <row r="62730" spans="1:6" x14ac:dyDescent="0.25">
      <c r="A62730" t="s">
        <v>131</v>
      </c>
      <c r="B62730" t="s">
        <v>112</v>
      </c>
      <c r="D62730">
        <v>2</v>
      </c>
      <c r="F62730" s="40">
        <f t="shared" si="980"/>
        <v>2</v>
      </c>
    </row>
    <row r="62731" spans="1:6" x14ac:dyDescent="0.25">
      <c r="A62731" t="s">
        <v>131</v>
      </c>
      <c r="B62731" t="s">
        <v>112</v>
      </c>
      <c r="D62731">
        <v>2</v>
      </c>
      <c r="F62731" s="40">
        <f t="shared" si="980"/>
        <v>2</v>
      </c>
    </row>
    <row r="62732" spans="1:6" x14ac:dyDescent="0.25">
      <c r="A62732" t="s">
        <v>131</v>
      </c>
      <c r="B62732" t="s">
        <v>112</v>
      </c>
      <c r="D62732">
        <v>2</v>
      </c>
      <c r="F62732" s="40">
        <f t="shared" si="980"/>
        <v>2</v>
      </c>
    </row>
    <row r="62733" spans="1:6" x14ac:dyDescent="0.25">
      <c r="A62733" t="s">
        <v>131</v>
      </c>
      <c r="B62733" t="s">
        <v>117</v>
      </c>
      <c r="D62733">
        <v>2</v>
      </c>
      <c r="F62733" s="40">
        <f t="shared" si="980"/>
        <v>2</v>
      </c>
    </row>
    <row r="62734" spans="1:6" x14ac:dyDescent="0.25">
      <c r="A62734" t="s">
        <v>131</v>
      </c>
      <c r="B62734" t="s">
        <v>117</v>
      </c>
      <c r="D62734">
        <v>2</v>
      </c>
      <c r="F62734" s="40">
        <f t="shared" si="980"/>
        <v>2</v>
      </c>
    </row>
    <row r="62735" spans="1:6" x14ac:dyDescent="0.25">
      <c r="A62735" t="s">
        <v>131</v>
      </c>
      <c r="B62735" t="s">
        <v>117</v>
      </c>
      <c r="D62735">
        <v>2</v>
      </c>
      <c r="F62735" s="40">
        <f t="shared" si="980"/>
        <v>2</v>
      </c>
    </row>
    <row r="62736" spans="1:6" x14ac:dyDescent="0.25">
      <c r="A62736" t="s">
        <v>131</v>
      </c>
      <c r="B62736" t="s">
        <v>117</v>
      </c>
      <c r="D62736">
        <v>2</v>
      </c>
      <c r="F62736" s="40">
        <f t="shared" si="980"/>
        <v>2</v>
      </c>
    </row>
    <row r="62737" spans="1:6" x14ac:dyDescent="0.25">
      <c r="A62737" t="s">
        <v>131</v>
      </c>
      <c r="B62737" t="s">
        <v>112</v>
      </c>
      <c r="E62737">
        <v>2</v>
      </c>
      <c r="F62737" s="40">
        <f t="shared" si="980"/>
        <v>2</v>
      </c>
    </row>
    <row r="62738" spans="1:6" x14ac:dyDescent="0.25">
      <c r="A62738" t="s">
        <v>131</v>
      </c>
      <c r="B62738" t="s">
        <v>123</v>
      </c>
      <c r="E62738">
        <v>7</v>
      </c>
      <c r="F62738" s="40">
        <f t="shared" si="980"/>
        <v>7</v>
      </c>
    </row>
    <row r="62739" spans="1:6" x14ac:dyDescent="0.25">
      <c r="A62739" t="s">
        <v>131</v>
      </c>
      <c r="B62739" t="s">
        <v>113</v>
      </c>
      <c r="E62739">
        <v>1</v>
      </c>
      <c r="F62739" s="40">
        <f t="shared" si="980"/>
        <v>1</v>
      </c>
    </row>
    <row r="62740" spans="1:6" x14ac:dyDescent="0.25">
      <c r="A62740" t="s">
        <v>131</v>
      </c>
      <c r="B62740" t="s">
        <v>115</v>
      </c>
      <c r="D62740">
        <v>2</v>
      </c>
      <c r="E62740">
        <v>1</v>
      </c>
      <c r="F62740" s="40">
        <f t="shared" si="980"/>
        <v>3</v>
      </c>
    </row>
    <row r="62741" spans="1:6" x14ac:dyDescent="0.25">
      <c r="A62741" t="s">
        <v>131</v>
      </c>
      <c r="B62741" t="s">
        <v>127</v>
      </c>
      <c r="D62741">
        <v>2</v>
      </c>
      <c r="F62741" s="40">
        <f t="shared" si="980"/>
        <v>2</v>
      </c>
    </row>
    <row r="62742" spans="1:6" x14ac:dyDescent="0.25">
      <c r="A62742" t="s">
        <v>131</v>
      </c>
      <c r="B62742" t="s">
        <v>85</v>
      </c>
      <c r="D62742">
        <v>10</v>
      </c>
      <c r="F62742" s="40">
        <f t="shared" si="980"/>
        <v>10</v>
      </c>
    </row>
    <row r="62743" spans="1:6" x14ac:dyDescent="0.25">
      <c r="A62743" t="s">
        <v>131</v>
      </c>
      <c r="B62743" t="s">
        <v>84</v>
      </c>
      <c r="D62743">
        <v>1</v>
      </c>
      <c r="F62743" s="40">
        <f t="shared" si="980"/>
        <v>1</v>
      </c>
    </row>
    <row r="62744" spans="1:6" x14ac:dyDescent="0.25">
      <c r="A62744" t="s">
        <v>131</v>
      </c>
      <c r="B62744" t="s">
        <v>85</v>
      </c>
      <c r="E62744">
        <v>8</v>
      </c>
      <c r="F62744" s="40">
        <f t="shared" si="980"/>
        <v>8</v>
      </c>
    </row>
    <row r="62745" spans="1:6" x14ac:dyDescent="0.25">
      <c r="A62745" t="s">
        <v>131</v>
      </c>
      <c r="B62745" t="s">
        <v>118</v>
      </c>
      <c r="E62745">
        <v>4</v>
      </c>
      <c r="F62745" s="40">
        <f t="shared" si="980"/>
        <v>4</v>
      </c>
    </row>
    <row r="62746" spans="1:6" x14ac:dyDescent="0.25">
      <c r="A62746" t="s">
        <v>131</v>
      </c>
      <c r="B62746" t="s">
        <v>126</v>
      </c>
      <c r="E62746">
        <v>2</v>
      </c>
      <c r="F62746" s="40">
        <f t="shared" si="980"/>
        <v>2</v>
      </c>
    </row>
    <row r="62747" spans="1:6" x14ac:dyDescent="0.25">
      <c r="A62747" t="s">
        <v>131</v>
      </c>
      <c r="B62747" t="s">
        <v>122</v>
      </c>
      <c r="D62747">
        <v>2</v>
      </c>
      <c r="F62747" s="40">
        <f t="shared" si="980"/>
        <v>2</v>
      </c>
    </row>
    <row r="62748" spans="1:6" x14ac:dyDescent="0.25">
      <c r="A62748" t="s">
        <v>131</v>
      </c>
      <c r="B62748" t="s">
        <v>122</v>
      </c>
      <c r="D62748">
        <v>2</v>
      </c>
      <c r="F62748" s="40">
        <f t="shared" si="980"/>
        <v>2</v>
      </c>
    </row>
    <row r="62749" spans="1:6" x14ac:dyDescent="0.25">
      <c r="A62749" t="s">
        <v>131</v>
      </c>
      <c r="B62749" t="s">
        <v>122</v>
      </c>
      <c r="D62749">
        <v>2</v>
      </c>
      <c r="F62749" s="40">
        <f t="shared" si="980"/>
        <v>2</v>
      </c>
    </row>
    <row r="62750" spans="1:6" x14ac:dyDescent="0.25">
      <c r="A62750" t="s">
        <v>131</v>
      </c>
      <c r="B62750" t="s">
        <v>122</v>
      </c>
      <c r="D62750">
        <v>2</v>
      </c>
      <c r="F62750" s="40">
        <f t="shared" si="980"/>
        <v>2</v>
      </c>
    </row>
    <row r="62751" spans="1:6" x14ac:dyDescent="0.25">
      <c r="A62751" t="s">
        <v>131</v>
      </c>
      <c r="B62751" t="s">
        <v>85</v>
      </c>
      <c r="D62751">
        <v>2</v>
      </c>
      <c r="F62751" s="40">
        <f t="shared" si="980"/>
        <v>2</v>
      </c>
    </row>
    <row r="62752" spans="1:6" x14ac:dyDescent="0.25">
      <c r="A62752" t="s">
        <v>131</v>
      </c>
      <c r="B62752" t="s">
        <v>85</v>
      </c>
      <c r="D62752">
        <v>2</v>
      </c>
      <c r="F62752" s="40">
        <f t="shared" si="980"/>
        <v>2</v>
      </c>
    </row>
    <row r="62753" spans="1:6" x14ac:dyDescent="0.25">
      <c r="A62753" t="s">
        <v>131</v>
      </c>
      <c r="B62753" t="s">
        <v>83</v>
      </c>
      <c r="D62753">
        <v>2</v>
      </c>
      <c r="F62753" s="40">
        <f t="shared" si="980"/>
        <v>2</v>
      </c>
    </row>
    <row r="62754" spans="1:6" x14ac:dyDescent="0.25">
      <c r="A62754" t="s">
        <v>131</v>
      </c>
      <c r="B62754" t="s">
        <v>83</v>
      </c>
      <c r="D62754">
        <v>2</v>
      </c>
      <c r="F62754" s="40">
        <f t="shared" si="980"/>
        <v>2</v>
      </c>
    </row>
    <row r="62755" spans="1:6" x14ac:dyDescent="0.25">
      <c r="A62755" t="s">
        <v>131</v>
      </c>
      <c r="B62755" t="s">
        <v>83</v>
      </c>
      <c r="D62755">
        <v>2</v>
      </c>
      <c r="F62755" s="40">
        <f t="shared" si="980"/>
        <v>2</v>
      </c>
    </row>
    <row r="62756" spans="1:6" x14ac:dyDescent="0.25">
      <c r="A62756" t="s">
        <v>131</v>
      </c>
      <c r="B62756" t="s">
        <v>83</v>
      </c>
      <c r="D62756">
        <v>2</v>
      </c>
      <c r="F62756" s="40">
        <f t="shared" si="980"/>
        <v>2</v>
      </c>
    </row>
    <row r="62757" spans="1:6" x14ac:dyDescent="0.25">
      <c r="A62757" t="s">
        <v>131</v>
      </c>
      <c r="B62757" t="s">
        <v>85</v>
      </c>
      <c r="D62757">
        <v>2</v>
      </c>
      <c r="F62757" s="40">
        <f t="shared" si="980"/>
        <v>2</v>
      </c>
    </row>
    <row r="62758" spans="1:6" x14ac:dyDescent="0.25">
      <c r="A62758" t="s">
        <v>131</v>
      </c>
      <c r="B62758" t="s">
        <v>85</v>
      </c>
      <c r="D62758">
        <v>1</v>
      </c>
      <c r="F62758" s="40">
        <f t="shared" si="980"/>
        <v>1</v>
      </c>
    </row>
    <row r="62759" spans="1:6" x14ac:dyDescent="0.25">
      <c r="A62759" t="s">
        <v>131</v>
      </c>
      <c r="B62759" t="s">
        <v>85</v>
      </c>
      <c r="D62759">
        <v>1</v>
      </c>
      <c r="F62759" s="40">
        <f t="shared" si="980"/>
        <v>1</v>
      </c>
    </row>
    <row r="62760" spans="1:6" x14ac:dyDescent="0.25">
      <c r="A62760" t="s">
        <v>131</v>
      </c>
      <c r="B62760" t="s">
        <v>85</v>
      </c>
      <c r="D62760">
        <v>2</v>
      </c>
      <c r="F62760" s="40">
        <f t="shared" si="980"/>
        <v>2</v>
      </c>
    </row>
    <row r="62761" spans="1:6" x14ac:dyDescent="0.25">
      <c r="A62761" t="s">
        <v>131</v>
      </c>
      <c r="B62761" t="s">
        <v>85</v>
      </c>
      <c r="D62761">
        <v>2</v>
      </c>
      <c r="F62761" s="40">
        <f t="shared" si="980"/>
        <v>2</v>
      </c>
    </row>
    <row r="62762" spans="1:6" x14ac:dyDescent="0.25">
      <c r="A62762" t="s">
        <v>131</v>
      </c>
      <c r="B62762" t="s">
        <v>85</v>
      </c>
      <c r="D62762">
        <v>2</v>
      </c>
      <c r="F62762" s="40">
        <f t="shared" si="980"/>
        <v>2</v>
      </c>
    </row>
    <row r="62763" spans="1:6" x14ac:dyDescent="0.25">
      <c r="A62763" t="s">
        <v>131</v>
      </c>
      <c r="B62763" t="s">
        <v>85</v>
      </c>
      <c r="D62763">
        <v>2</v>
      </c>
      <c r="F62763" s="40">
        <f t="shared" si="980"/>
        <v>2</v>
      </c>
    </row>
    <row r="62764" spans="1:6" x14ac:dyDescent="0.25">
      <c r="A62764" t="s">
        <v>131</v>
      </c>
      <c r="B62764" t="s">
        <v>120</v>
      </c>
      <c r="D62764">
        <v>1</v>
      </c>
      <c r="F62764" s="40">
        <f t="shared" si="980"/>
        <v>1</v>
      </c>
    </row>
    <row r="62765" spans="1:6" x14ac:dyDescent="0.25">
      <c r="A62765" t="s">
        <v>131</v>
      </c>
      <c r="B62765" t="s">
        <v>120</v>
      </c>
      <c r="D62765">
        <v>1</v>
      </c>
      <c r="F62765" s="40">
        <f t="shared" si="980"/>
        <v>1</v>
      </c>
    </row>
    <row r="62766" spans="1:6" x14ac:dyDescent="0.25">
      <c r="A62766" t="s">
        <v>131</v>
      </c>
      <c r="B62766" t="s">
        <v>85</v>
      </c>
      <c r="D62766">
        <v>2</v>
      </c>
      <c r="F62766" s="40">
        <f t="shared" si="980"/>
        <v>2</v>
      </c>
    </row>
    <row r="62767" spans="1:6" x14ac:dyDescent="0.25">
      <c r="A62767" t="s">
        <v>131</v>
      </c>
      <c r="B62767" t="s">
        <v>85</v>
      </c>
      <c r="D62767">
        <v>2</v>
      </c>
      <c r="F62767" s="40">
        <f t="shared" si="980"/>
        <v>2</v>
      </c>
    </row>
    <row r="62768" spans="1:6" x14ac:dyDescent="0.25">
      <c r="A62768" t="s">
        <v>131</v>
      </c>
      <c r="B62768" t="s">
        <v>85</v>
      </c>
      <c r="D62768">
        <v>2</v>
      </c>
      <c r="F62768" s="40">
        <f t="shared" si="980"/>
        <v>2</v>
      </c>
    </row>
    <row r="62769" spans="1:6" x14ac:dyDescent="0.25">
      <c r="A62769" t="s">
        <v>131</v>
      </c>
      <c r="B62769" t="s">
        <v>85</v>
      </c>
      <c r="D62769">
        <v>2</v>
      </c>
      <c r="F62769" s="40">
        <f t="shared" si="980"/>
        <v>2</v>
      </c>
    </row>
    <row r="62770" spans="1:6" x14ac:dyDescent="0.25">
      <c r="A62770" t="s">
        <v>131</v>
      </c>
      <c r="B62770" t="s">
        <v>85</v>
      </c>
      <c r="D62770">
        <v>2</v>
      </c>
      <c r="F62770" s="40">
        <f t="shared" si="980"/>
        <v>2</v>
      </c>
    </row>
    <row r="62771" spans="1:6" x14ac:dyDescent="0.25">
      <c r="A62771" t="s">
        <v>131</v>
      </c>
      <c r="B62771" t="s">
        <v>112</v>
      </c>
      <c r="E62771">
        <v>1</v>
      </c>
      <c r="F62771" s="40">
        <f t="shared" si="980"/>
        <v>1</v>
      </c>
    </row>
    <row r="62772" spans="1:6" x14ac:dyDescent="0.25">
      <c r="A62772" t="s">
        <v>131</v>
      </c>
      <c r="B62772" t="s">
        <v>112</v>
      </c>
      <c r="E62772">
        <v>1</v>
      </c>
      <c r="F62772" s="40">
        <f t="shared" si="980"/>
        <v>1</v>
      </c>
    </row>
    <row r="62773" spans="1:6" x14ac:dyDescent="0.25">
      <c r="A62773" t="s">
        <v>131</v>
      </c>
      <c r="B62773" t="s">
        <v>118</v>
      </c>
      <c r="E62773">
        <v>1</v>
      </c>
      <c r="F62773" s="40">
        <f t="shared" si="980"/>
        <v>1</v>
      </c>
    </row>
    <row r="62774" spans="1:6" x14ac:dyDescent="0.25">
      <c r="A62774" t="s">
        <v>131</v>
      </c>
      <c r="B62774" t="s">
        <v>118</v>
      </c>
      <c r="E62774">
        <v>1</v>
      </c>
      <c r="F62774" s="40">
        <f t="shared" si="980"/>
        <v>1</v>
      </c>
    </row>
    <row r="62775" spans="1:6" x14ac:dyDescent="0.25">
      <c r="A62775" t="s">
        <v>131</v>
      </c>
      <c r="B62775" t="s">
        <v>117</v>
      </c>
      <c r="D62775">
        <v>2</v>
      </c>
      <c r="F62775" s="40">
        <f t="shared" si="980"/>
        <v>2</v>
      </c>
    </row>
    <row r="62776" spans="1:6" x14ac:dyDescent="0.25">
      <c r="A62776" t="s">
        <v>131</v>
      </c>
      <c r="B62776" t="s">
        <v>101</v>
      </c>
      <c r="D62776">
        <v>6</v>
      </c>
      <c r="E62776">
        <v>4</v>
      </c>
      <c r="F62776" s="40">
        <f t="shared" si="980"/>
        <v>10</v>
      </c>
    </row>
    <row r="62777" spans="1:6" x14ac:dyDescent="0.25">
      <c r="A62777" t="s">
        <v>131</v>
      </c>
      <c r="B62777" t="s">
        <v>90</v>
      </c>
      <c r="E62777">
        <v>12</v>
      </c>
      <c r="F62777" s="40">
        <f t="shared" si="980"/>
        <v>12</v>
      </c>
    </row>
    <row r="62778" spans="1:6" x14ac:dyDescent="0.25">
      <c r="A62778" t="s">
        <v>131</v>
      </c>
      <c r="B62778" t="s">
        <v>100</v>
      </c>
      <c r="E62778">
        <v>12</v>
      </c>
      <c r="F62778" s="40">
        <f t="shared" si="980"/>
        <v>12</v>
      </c>
    </row>
    <row r="62779" spans="1:6" x14ac:dyDescent="0.25">
      <c r="A62779" t="s">
        <v>131</v>
      </c>
      <c r="B62779" t="s">
        <v>132</v>
      </c>
      <c r="D62779">
        <v>8</v>
      </c>
      <c r="F62779" s="40">
        <f t="shared" si="980"/>
        <v>8</v>
      </c>
    </row>
    <row r="62780" spans="1:6" x14ac:dyDescent="0.25">
      <c r="A62780" t="s">
        <v>131</v>
      </c>
      <c r="B62780" t="s">
        <v>85</v>
      </c>
      <c r="D62780">
        <v>2</v>
      </c>
      <c r="F62780" s="40">
        <f t="shared" si="980"/>
        <v>2</v>
      </c>
    </row>
    <row r="62781" spans="1:6" x14ac:dyDescent="0.25">
      <c r="A62781" t="s">
        <v>131</v>
      </c>
      <c r="B62781" t="s">
        <v>85</v>
      </c>
      <c r="D62781">
        <v>2</v>
      </c>
      <c r="F62781" s="40">
        <f t="shared" si="980"/>
        <v>2</v>
      </c>
    </row>
    <row r="62782" spans="1:6" x14ac:dyDescent="0.25">
      <c r="A62782" t="s">
        <v>131</v>
      </c>
      <c r="B62782" t="s">
        <v>90</v>
      </c>
      <c r="E62782">
        <v>1</v>
      </c>
      <c r="F62782" s="40">
        <f t="shared" si="980"/>
        <v>1</v>
      </c>
    </row>
    <row r="62783" spans="1:6" x14ac:dyDescent="0.25">
      <c r="A62783" t="s">
        <v>131</v>
      </c>
      <c r="B62783" t="s">
        <v>90</v>
      </c>
      <c r="D62783">
        <v>2</v>
      </c>
      <c r="F62783" s="40">
        <f t="shared" si="980"/>
        <v>2</v>
      </c>
    </row>
    <row r="62784" spans="1:6" x14ac:dyDescent="0.25">
      <c r="A62784" t="s">
        <v>131</v>
      </c>
      <c r="B62784" t="s">
        <v>101</v>
      </c>
      <c r="D62784">
        <v>2</v>
      </c>
      <c r="F62784" s="40">
        <f t="shared" si="980"/>
        <v>2</v>
      </c>
    </row>
    <row r="62785" spans="1:6" x14ac:dyDescent="0.25">
      <c r="A62785" t="s">
        <v>131</v>
      </c>
      <c r="B62785" t="s">
        <v>102</v>
      </c>
      <c r="D62785">
        <v>2</v>
      </c>
      <c r="F62785" s="40">
        <f t="shared" si="980"/>
        <v>2</v>
      </c>
    </row>
    <row r="62786" spans="1:6" x14ac:dyDescent="0.25">
      <c r="A62786" t="s">
        <v>131</v>
      </c>
      <c r="B62786" t="s">
        <v>87</v>
      </c>
      <c r="D62786">
        <v>1</v>
      </c>
      <c r="F62786" s="40">
        <f t="shared" si="980"/>
        <v>1</v>
      </c>
    </row>
    <row r="62787" spans="1:6" x14ac:dyDescent="0.25">
      <c r="A62787" t="s">
        <v>131</v>
      </c>
      <c r="B62787" t="s">
        <v>126</v>
      </c>
      <c r="D62787">
        <v>2</v>
      </c>
      <c r="F62787" s="40">
        <f t="shared" ref="F62787:F62850" si="981">SUM(C62787:E62787)</f>
        <v>2</v>
      </c>
    </row>
    <row r="62788" spans="1:6" x14ac:dyDescent="0.25">
      <c r="A62788" t="s">
        <v>131</v>
      </c>
      <c r="B62788" t="s">
        <v>126</v>
      </c>
      <c r="D62788">
        <v>2</v>
      </c>
      <c r="F62788" s="40">
        <f t="shared" si="981"/>
        <v>2</v>
      </c>
    </row>
    <row r="62789" spans="1:6" x14ac:dyDescent="0.25">
      <c r="A62789" t="s">
        <v>131</v>
      </c>
      <c r="B62789" t="s">
        <v>126</v>
      </c>
      <c r="D62789">
        <v>2</v>
      </c>
      <c r="F62789" s="40">
        <f t="shared" si="981"/>
        <v>2</v>
      </c>
    </row>
    <row r="62790" spans="1:6" x14ac:dyDescent="0.25">
      <c r="A62790" t="s">
        <v>131</v>
      </c>
      <c r="B62790" t="s">
        <v>126</v>
      </c>
      <c r="D62790">
        <v>2</v>
      </c>
      <c r="F62790" s="40">
        <f t="shared" si="981"/>
        <v>2</v>
      </c>
    </row>
    <row r="62791" spans="1:6" x14ac:dyDescent="0.25">
      <c r="A62791" t="s">
        <v>131</v>
      </c>
      <c r="B62791" t="s">
        <v>126</v>
      </c>
      <c r="D62791">
        <v>2</v>
      </c>
      <c r="F62791" s="40">
        <f t="shared" si="981"/>
        <v>2</v>
      </c>
    </row>
    <row r="62792" spans="1:6" x14ac:dyDescent="0.25">
      <c r="A62792" t="s">
        <v>131</v>
      </c>
      <c r="B62792" t="s">
        <v>126</v>
      </c>
      <c r="D62792">
        <v>2</v>
      </c>
      <c r="F62792" s="40">
        <f t="shared" si="981"/>
        <v>2</v>
      </c>
    </row>
    <row r="62793" spans="1:6" x14ac:dyDescent="0.25">
      <c r="A62793" t="s">
        <v>131</v>
      </c>
      <c r="B62793" t="s">
        <v>126</v>
      </c>
      <c r="D62793">
        <v>2</v>
      </c>
      <c r="F62793" s="40">
        <f t="shared" si="981"/>
        <v>2</v>
      </c>
    </row>
    <row r="62794" spans="1:6" x14ac:dyDescent="0.25">
      <c r="A62794" t="s">
        <v>131</v>
      </c>
      <c r="B62794" t="s">
        <v>126</v>
      </c>
      <c r="D62794">
        <v>2</v>
      </c>
      <c r="F62794" s="40">
        <f t="shared" si="981"/>
        <v>2</v>
      </c>
    </row>
    <row r="62795" spans="1:6" x14ac:dyDescent="0.25">
      <c r="A62795" t="s">
        <v>131</v>
      </c>
      <c r="B62795" t="s">
        <v>85</v>
      </c>
      <c r="D62795">
        <v>2</v>
      </c>
      <c r="F62795" s="40">
        <f t="shared" si="981"/>
        <v>2</v>
      </c>
    </row>
    <row r="62796" spans="1:6" x14ac:dyDescent="0.25">
      <c r="A62796" t="s">
        <v>131</v>
      </c>
      <c r="B62796" t="s">
        <v>102</v>
      </c>
      <c r="D62796">
        <v>2</v>
      </c>
      <c r="F62796" s="40">
        <f t="shared" si="981"/>
        <v>2</v>
      </c>
    </row>
    <row r="62797" spans="1:6" x14ac:dyDescent="0.25">
      <c r="A62797" t="s">
        <v>131</v>
      </c>
      <c r="B62797" t="s">
        <v>85</v>
      </c>
      <c r="D62797">
        <v>2</v>
      </c>
      <c r="F62797" s="40">
        <f t="shared" si="981"/>
        <v>2</v>
      </c>
    </row>
    <row r="62798" spans="1:6" x14ac:dyDescent="0.25">
      <c r="A62798" t="s">
        <v>131</v>
      </c>
      <c r="B62798" t="s">
        <v>85</v>
      </c>
      <c r="D62798">
        <v>2</v>
      </c>
      <c r="F62798" s="40">
        <f t="shared" si="981"/>
        <v>2</v>
      </c>
    </row>
    <row r="62799" spans="1:6" x14ac:dyDescent="0.25">
      <c r="A62799" t="s">
        <v>131</v>
      </c>
      <c r="B62799" t="s">
        <v>85</v>
      </c>
      <c r="D62799">
        <v>2</v>
      </c>
      <c r="F62799" s="40">
        <f t="shared" si="981"/>
        <v>2</v>
      </c>
    </row>
    <row r="62800" spans="1:6" x14ac:dyDescent="0.25">
      <c r="A62800" t="s">
        <v>131</v>
      </c>
      <c r="B62800" t="s">
        <v>85</v>
      </c>
      <c r="D62800">
        <v>2</v>
      </c>
      <c r="F62800" s="40">
        <f t="shared" si="981"/>
        <v>2</v>
      </c>
    </row>
    <row r="62801" spans="1:7" x14ac:dyDescent="0.25">
      <c r="A62801" t="s">
        <v>131</v>
      </c>
      <c r="B62801" t="s">
        <v>85</v>
      </c>
      <c r="D62801">
        <v>2</v>
      </c>
      <c r="F62801" s="40">
        <f t="shared" si="981"/>
        <v>2</v>
      </c>
    </row>
    <row r="62802" spans="1:7" x14ac:dyDescent="0.25">
      <c r="A62802" t="s">
        <v>131</v>
      </c>
      <c r="B62802" t="s">
        <v>90</v>
      </c>
      <c r="E62802">
        <v>1</v>
      </c>
      <c r="F62802" s="40">
        <f t="shared" si="981"/>
        <v>1</v>
      </c>
    </row>
    <row r="62803" spans="1:7" x14ac:dyDescent="0.25">
      <c r="A62803" t="s">
        <v>131</v>
      </c>
      <c r="B62803" t="s">
        <v>89</v>
      </c>
      <c r="D62803">
        <v>2</v>
      </c>
      <c r="F62803" s="40">
        <f t="shared" si="981"/>
        <v>2</v>
      </c>
    </row>
    <row r="62804" spans="1:7" x14ac:dyDescent="0.25">
      <c r="A62804" t="s">
        <v>131</v>
      </c>
      <c r="B62804" t="s">
        <v>85</v>
      </c>
      <c r="E62804">
        <v>1</v>
      </c>
      <c r="F62804" s="40">
        <f t="shared" si="981"/>
        <v>1</v>
      </c>
    </row>
    <row r="62805" spans="1:7" x14ac:dyDescent="0.25">
      <c r="A62805" t="s">
        <v>131</v>
      </c>
      <c r="B62805" t="s">
        <v>83</v>
      </c>
      <c r="E62805">
        <v>1</v>
      </c>
      <c r="F62805" s="40">
        <f t="shared" si="981"/>
        <v>1</v>
      </c>
    </row>
    <row r="62806" spans="1:7" x14ac:dyDescent="0.25">
      <c r="A62806" t="s">
        <v>131</v>
      </c>
      <c r="B62806" t="s">
        <v>83</v>
      </c>
      <c r="E62806">
        <v>1</v>
      </c>
      <c r="F62806" s="40">
        <f t="shared" si="981"/>
        <v>1</v>
      </c>
    </row>
    <row r="62807" spans="1:7" x14ac:dyDescent="0.25">
      <c r="A62807" t="s">
        <v>131</v>
      </c>
      <c r="B62807" t="s">
        <v>101</v>
      </c>
      <c r="E62807">
        <v>1</v>
      </c>
      <c r="F62807" s="40">
        <f t="shared" si="981"/>
        <v>1</v>
      </c>
    </row>
    <row r="62808" spans="1:7" x14ac:dyDescent="0.25">
      <c r="A62808" t="s">
        <v>131</v>
      </c>
      <c r="B62808" t="s">
        <v>101</v>
      </c>
      <c r="E62808">
        <v>1</v>
      </c>
      <c r="F62808" s="40">
        <f t="shared" si="981"/>
        <v>1</v>
      </c>
    </row>
    <row r="62809" spans="1:7" x14ac:dyDescent="0.25">
      <c r="A62809" t="s">
        <v>131</v>
      </c>
      <c r="B62809" t="s">
        <v>85</v>
      </c>
      <c r="D62809">
        <v>2</v>
      </c>
      <c r="F62809" s="40">
        <f t="shared" si="981"/>
        <v>2</v>
      </c>
    </row>
    <row r="62810" spans="1:7" x14ac:dyDescent="0.25">
      <c r="A62810" t="s">
        <v>131</v>
      </c>
      <c r="B62810" t="s">
        <v>124</v>
      </c>
      <c r="E62810">
        <v>4</v>
      </c>
      <c r="F62810" s="40">
        <f t="shared" si="981"/>
        <v>4</v>
      </c>
      <c r="G62810" t="s">
        <v>133</v>
      </c>
    </row>
    <row r="62811" spans="1:7" x14ac:dyDescent="0.25">
      <c r="A62811" t="s">
        <v>131</v>
      </c>
      <c r="B62811" t="s">
        <v>127</v>
      </c>
      <c r="D62811">
        <v>1</v>
      </c>
      <c r="F62811" s="40">
        <f t="shared" si="981"/>
        <v>1</v>
      </c>
    </row>
    <row r="62812" spans="1:7" x14ac:dyDescent="0.25">
      <c r="A62812" t="s">
        <v>131</v>
      </c>
      <c r="B62812" t="s">
        <v>110</v>
      </c>
      <c r="E62812">
        <v>8</v>
      </c>
      <c r="F62812" s="40">
        <f t="shared" si="981"/>
        <v>8</v>
      </c>
    </row>
    <row r="62813" spans="1:7" x14ac:dyDescent="0.25">
      <c r="A62813" t="s">
        <v>131</v>
      </c>
      <c r="B62813" t="s">
        <v>110</v>
      </c>
      <c r="E62813">
        <v>8</v>
      </c>
      <c r="F62813" s="40">
        <f t="shared" si="981"/>
        <v>8</v>
      </c>
    </row>
    <row r="62814" spans="1:7" x14ac:dyDescent="0.25">
      <c r="A62814" t="s">
        <v>131</v>
      </c>
      <c r="B62814" t="s">
        <v>112</v>
      </c>
      <c r="E62814">
        <v>4</v>
      </c>
      <c r="F62814" s="40">
        <f t="shared" si="981"/>
        <v>4</v>
      </c>
    </row>
    <row r="62815" spans="1:7" x14ac:dyDescent="0.25">
      <c r="A62815" t="s">
        <v>131</v>
      </c>
      <c r="B62815" t="s">
        <v>101</v>
      </c>
      <c r="D62815">
        <v>1</v>
      </c>
      <c r="F62815" s="40">
        <f t="shared" si="981"/>
        <v>1</v>
      </c>
    </row>
    <row r="62816" spans="1:7" x14ac:dyDescent="0.25">
      <c r="A62816" t="s">
        <v>131</v>
      </c>
      <c r="B62816" t="s">
        <v>101</v>
      </c>
      <c r="D62816">
        <v>1</v>
      </c>
      <c r="F62816" s="40">
        <f t="shared" si="981"/>
        <v>1</v>
      </c>
    </row>
    <row r="62817" spans="1:6" x14ac:dyDescent="0.25">
      <c r="A62817" t="s">
        <v>131</v>
      </c>
      <c r="B62817" t="s">
        <v>101</v>
      </c>
      <c r="D62817">
        <v>1</v>
      </c>
      <c r="F62817" s="40">
        <f t="shared" si="981"/>
        <v>1</v>
      </c>
    </row>
    <row r="62818" spans="1:6" x14ac:dyDescent="0.25">
      <c r="A62818" t="s">
        <v>131</v>
      </c>
      <c r="B62818" t="s">
        <v>123</v>
      </c>
      <c r="E62818">
        <v>10</v>
      </c>
      <c r="F62818" s="40">
        <f t="shared" si="981"/>
        <v>10</v>
      </c>
    </row>
    <row r="62819" spans="1:6" x14ac:dyDescent="0.25">
      <c r="A62819" t="s">
        <v>131</v>
      </c>
      <c r="B62819" t="s">
        <v>110</v>
      </c>
      <c r="D62819">
        <v>1</v>
      </c>
      <c r="F62819" s="40">
        <f t="shared" si="981"/>
        <v>1</v>
      </c>
    </row>
    <row r="62820" spans="1:6" x14ac:dyDescent="0.25">
      <c r="A62820" t="s">
        <v>131</v>
      </c>
      <c r="B62820" t="s">
        <v>123</v>
      </c>
      <c r="E62820">
        <v>10</v>
      </c>
      <c r="F62820" s="40">
        <f t="shared" si="981"/>
        <v>10</v>
      </c>
    </row>
    <row r="62821" spans="1:6" x14ac:dyDescent="0.25">
      <c r="A62821" t="s">
        <v>131</v>
      </c>
      <c r="B62821" t="s">
        <v>113</v>
      </c>
      <c r="D62821">
        <v>2</v>
      </c>
      <c r="F62821" s="40">
        <f t="shared" si="981"/>
        <v>2</v>
      </c>
    </row>
    <row r="62822" spans="1:6" x14ac:dyDescent="0.25">
      <c r="A62822" t="s">
        <v>131</v>
      </c>
      <c r="B62822" t="s">
        <v>113</v>
      </c>
      <c r="D62822">
        <v>2</v>
      </c>
      <c r="F62822" s="40">
        <f t="shared" si="981"/>
        <v>2</v>
      </c>
    </row>
    <row r="62823" spans="1:6" x14ac:dyDescent="0.25">
      <c r="A62823" t="s">
        <v>131</v>
      </c>
      <c r="B62823" t="s">
        <v>118</v>
      </c>
      <c r="D62823">
        <v>2</v>
      </c>
      <c r="F62823" s="40">
        <f t="shared" si="981"/>
        <v>2</v>
      </c>
    </row>
    <row r="62824" spans="1:6" x14ac:dyDescent="0.25">
      <c r="A62824" t="s">
        <v>131</v>
      </c>
      <c r="B62824" t="s">
        <v>118</v>
      </c>
      <c r="D62824">
        <v>1</v>
      </c>
      <c r="F62824" s="40">
        <f t="shared" si="981"/>
        <v>1</v>
      </c>
    </row>
    <row r="62825" spans="1:6" x14ac:dyDescent="0.25">
      <c r="A62825" t="s">
        <v>131</v>
      </c>
      <c r="B62825" t="s">
        <v>118</v>
      </c>
      <c r="D62825">
        <v>1</v>
      </c>
      <c r="F62825" s="40">
        <f t="shared" si="981"/>
        <v>1</v>
      </c>
    </row>
    <row r="62826" spans="1:6" x14ac:dyDescent="0.25">
      <c r="A62826" t="s">
        <v>131</v>
      </c>
      <c r="B62826" t="s">
        <v>113</v>
      </c>
      <c r="D62826">
        <v>2</v>
      </c>
      <c r="F62826" s="40">
        <f t="shared" si="981"/>
        <v>2</v>
      </c>
    </row>
    <row r="62827" spans="1:6" x14ac:dyDescent="0.25">
      <c r="A62827" t="s">
        <v>131</v>
      </c>
      <c r="B62827" t="s">
        <v>113</v>
      </c>
      <c r="D62827">
        <v>2</v>
      </c>
      <c r="F62827" s="40">
        <f t="shared" si="981"/>
        <v>2</v>
      </c>
    </row>
    <row r="62828" spans="1:6" x14ac:dyDescent="0.25">
      <c r="A62828" t="s">
        <v>131</v>
      </c>
      <c r="B62828" t="s">
        <v>113</v>
      </c>
      <c r="D62828">
        <v>2</v>
      </c>
      <c r="F62828" s="40">
        <f t="shared" si="981"/>
        <v>2</v>
      </c>
    </row>
    <row r="62829" spans="1:6" x14ac:dyDescent="0.25">
      <c r="A62829" t="s">
        <v>131</v>
      </c>
      <c r="B62829" t="s">
        <v>124</v>
      </c>
      <c r="D62829">
        <v>2</v>
      </c>
      <c r="F62829" s="40">
        <f t="shared" si="981"/>
        <v>2</v>
      </c>
    </row>
    <row r="62830" spans="1:6" x14ac:dyDescent="0.25">
      <c r="A62830" t="s">
        <v>131</v>
      </c>
      <c r="B62830" t="s">
        <v>124</v>
      </c>
      <c r="D62830">
        <v>2</v>
      </c>
      <c r="F62830" s="40">
        <f t="shared" si="981"/>
        <v>2</v>
      </c>
    </row>
    <row r="62831" spans="1:6" x14ac:dyDescent="0.25">
      <c r="A62831" t="s">
        <v>131</v>
      </c>
      <c r="B62831" t="s">
        <v>111</v>
      </c>
      <c r="D62831">
        <v>2</v>
      </c>
      <c r="F62831" s="40">
        <f t="shared" si="981"/>
        <v>2</v>
      </c>
    </row>
    <row r="62832" spans="1:6" x14ac:dyDescent="0.25">
      <c r="A62832" t="s">
        <v>131</v>
      </c>
      <c r="B62832" t="s">
        <v>111</v>
      </c>
      <c r="D62832">
        <v>2</v>
      </c>
      <c r="F62832" s="40">
        <f t="shared" si="981"/>
        <v>2</v>
      </c>
    </row>
    <row r="62833" spans="1:6" x14ac:dyDescent="0.25">
      <c r="A62833" t="s">
        <v>131</v>
      </c>
      <c r="B62833" t="s">
        <v>111</v>
      </c>
      <c r="D62833">
        <v>2</v>
      </c>
      <c r="F62833" s="40">
        <f t="shared" si="981"/>
        <v>2</v>
      </c>
    </row>
    <row r="62834" spans="1:6" x14ac:dyDescent="0.25">
      <c r="A62834" t="s">
        <v>131</v>
      </c>
      <c r="B62834" t="s">
        <v>111</v>
      </c>
      <c r="D62834">
        <v>2</v>
      </c>
      <c r="F62834" s="40">
        <f t="shared" si="981"/>
        <v>2</v>
      </c>
    </row>
    <row r="62835" spans="1:6" x14ac:dyDescent="0.25">
      <c r="A62835" t="s">
        <v>131</v>
      </c>
      <c r="B62835" t="s">
        <v>111</v>
      </c>
      <c r="D62835">
        <v>2</v>
      </c>
      <c r="F62835" s="40">
        <f t="shared" si="981"/>
        <v>2</v>
      </c>
    </row>
    <row r="62836" spans="1:6" x14ac:dyDescent="0.25">
      <c r="A62836" t="s">
        <v>131</v>
      </c>
      <c r="B62836" t="s">
        <v>111</v>
      </c>
      <c r="D62836">
        <v>2</v>
      </c>
      <c r="F62836" s="40">
        <f t="shared" si="981"/>
        <v>2</v>
      </c>
    </row>
    <row r="62837" spans="1:6" x14ac:dyDescent="0.25">
      <c r="A62837" t="s">
        <v>131</v>
      </c>
      <c r="B62837" t="s">
        <v>102</v>
      </c>
      <c r="D62837">
        <v>2</v>
      </c>
      <c r="F62837" s="40">
        <f t="shared" si="981"/>
        <v>2</v>
      </c>
    </row>
    <row r="62838" spans="1:6" x14ac:dyDescent="0.25">
      <c r="A62838" t="s">
        <v>131</v>
      </c>
      <c r="B62838" t="s">
        <v>102</v>
      </c>
      <c r="D62838">
        <v>2</v>
      </c>
      <c r="F62838" s="40">
        <f t="shared" si="981"/>
        <v>2</v>
      </c>
    </row>
    <row r="62839" spans="1:6" x14ac:dyDescent="0.25">
      <c r="A62839" t="s">
        <v>131</v>
      </c>
      <c r="B62839" t="s">
        <v>102</v>
      </c>
      <c r="D62839">
        <v>2</v>
      </c>
      <c r="F62839" s="40">
        <f t="shared" si="981"/>
        <v>2</v>
      </c>
    </row>
    <row r="62840" spans="1:6" x14ac:dyDescent="0.25">
      <c r="A62840" t="s">
        <v>131</v>
      </c>
      <c r="B62840" t="s">
        <v>126</v>
      </c>
      <c r="D62840">
        <v>2</v>
      </c>
      <c r="F62840" s="40">
        <f t="shared" si="981"/>
        <v>2</v>
      </c>
    </row>
    <row r="62841" spans="1:6" x14ac:dyDescent="0.25">
      <c r="A62841" t="s">
        <v>131</v>
      </c>
      <c r="B62841" t="s">
        <v>84</v>
      </c>
      <c r="D62841">
        <v>2</v>
      </c>
      <c r="F62841" s="40">
        <f t="shared" si="981"/>
        <v>2</v>
      </c>
    </row>
    <row r="62842" spans="1:6" x14ac:dyDescent="0.25">
      <c r="A62842" t="s">
        <v>131</v>
      </c>
      <c r="B62842" t="s">
        <v>117</v>
      </c>
      <c r="D62842">
        <v>2</v>
      </c>
      <c r="F62842" s="40">
        <f t="shared" si="981"/>
        <v>2</v>
      </c>
    </row>
    <row r="62843" spans="1:6" x14ac:dyDescent="0.25">
      <c r="A62843" t="s">
        <v>131</v>
      </c>
      <c r="B62843" t="s">
        <v>117</v>
      </c>
      <c r="D62843">
        <v>2</v>
      </c>
      <c r="F62843" s="40">
        <f t="shared" si="981"/>
        <v>2</v>
      </c>
    </row>
    <row r="62844" spans="1:6" x14ac:dyDescent="0.25">
      <c r="A62844" t="s">
        <v>131</v>
      </c>
      <c r="B62844" t="s">
        <v>90</v>
      </c>
      <c r="D62844">
        <v>2</v>
      </c>
      <c r="F62844" s="40">
        <f t="shared" si="981"/>
        <v>2</v>
      </c>
    </row>
    <row r="62845" spans="1:6" x14ac:dyDescent="0.25">
      <c r="A62845" t="s">
        <v>131</v>
      </c>
      <c r="B62845" t="s">
        <v>90</v>
      </c>
      <c r="D62845">
        <v>2</v>
      </c>
      <c r="F62845" s="40">
        <f t="shared" si="981"/>
        <v>2</v>
      </c>
    </row>
    <row r="62846" spans="1:6" x14ac:dyDescent="0.25">
      <c r="A62846" t="s">
        <v>131</v>
      </c>
      <c r="B62846" t="s">
        <v>90</v>
      </c>
      <c r="D62846">
        <v>2</v>
      </c>
      <c r="F62846" s="40">
        <f t="shared" si="981"/>
        <v>2</v>
      </c>
    </row>
    <row r="62847" spans="1:6" x14ac:dyDescent="0.25">
      <c r="A62847" t="s">
        <v>131</v>
      </c>
      <c r="B62847" t="s">
        <v>90</v>
      </c>
      <c r="D62847">
        <v>2</v>
      </c>
      <c r="F62847" s="40">
        <f t="shared" si="981"/>
        <v>2</v>
      </c>
    </row>
    <row r="62848" spans="1:6" x14ac:dyDescent="0.25">
      <c r="A62848" t="s">
        <v>131</v>
      </c>
      <c r="B62848" t="s">
        <v>90</v>
      </c>
      <c r="D62848">
        <v>2</v>
      </c>
      <c r="F62848" s="40">
        <f t="shared" si="981"/>
        <v>2</v>
      </c>
    </row>
    <row r="62849" spans="1:6" x14ac:dyDescent="0.25">
      <c r="A62849" t="s">
        <v>131</v>
      </c>
      <c r="B62849" t="s">
        <v>90</v>
      </c>
      <c r="D62849">
        <v>2</v>
      </c>
      <c r="F62849" s="40">
        <f t="shared" si="981"/>
        <v>2</v>
      </c>
    </row>
    <row r="62850" spans="1:6" x14ac:dyDescent="0.25">
      <c r="A62850" t="s">
        <v>131</v>
      </c>
      <c r="B62850" t="s">
        <v>90</v>
      </c>
      <c r="D62850">
        <v>2</v>
      </c>
      <c r="F62850" s="40">
        <f t="shared" si="981"/>
        <v>2</v>
      </c>
    </row>
    <row r="62851" spans="1:6" x14ac:dyDescent="0.25">
      <c r="A62851" t="s">
        <v>131</v>
      </c>
      <c r="B62851" t="s">
        <v>95</v>
      </c>
      <c r="E62851">
        <v>4</v>
      </c>
      <c r="F62851" s="40">
        <f t="shared" ref="F62851:F62914" si="982">SUM(C62851:E62851)</f>
        <v>4</v>
      </c>
    </row>
    <row r="62852" spans="1:6" x14ac:dyDescent="0.25">
      <c r="A62852" t="s">
        <v>131</v>
      </c>
      <c r="B62852" t="s">
        <v>86</v>
      </c>
      <c r="D62852">
        <v>4</v>
      </c>
      <c r="F62852" s="40">
        <f t="shared" si="982"/>
        <v>4</v>
      </c>
    </row>
    <row r="62853" spans="1:6" x14ac:dyDescent="0.25">
      <c r="A62853" t="s">
        <v>131</v>
      </c>
      <c r="B62853" t="s">
        <v>88</v>
      </c>
      <c r="D62853">
        <v>2</v>
      </c>
      <c r="F62853" s="40">
        <f t="shared" si="982"/>
        <v>2</v>
      </c>
    </row>
    <row r="62854" spans="1:6" x14ac:dyDescent="0.25">
      <c r="A62854" t="s">
        <v>131</v>
      </c>
      <c r="B62854" t="s">
        <v>85</v>
      </c>
      <c r="D62854">
        <v>1</v>
      </c>
      <c r="F62854" s="40">
        <f t="shared" si="982"/>
        <v>1</v>
      </c>
    </row>
    <row r="62855" spans="1:6" x14ac:dyDescent="0.25">
      <c r="A62855" t="s">
        <v>131</v>
      </c>
      <c r="B62855" t="s">
        <v>127</v>
      </c>
      <c r="D62855">
        <v>3</v>
      </c>
      <c r="F62855" s="40">
        <f t="shared" si="982"/>
        <v>3</v>
      </c>
    </row>
    <row r="62856" spans="1:6" x14ac:dyDescent="0.25">
      <c r="A62856" t="s">
        <v>131</v>
      </c>
      <c r="B62856" t="s">
        <v>85</v>
      </c>
      <c r="D62856">
        <v>2</v>
      </c>
      <c r="F62856" s="40">
        <f t="shared" si="982"/>
        <v>2</v>
      </c>
    </row>
    <row r="62857" spans="1:6" x14ac:dyDescent="0.25">
      <c r="A62857" t="s">
        <v>131</v>
      </c>
      <c r="B62857" t="s">
        <v>115</v>
      </c>
      <c r="D62857">
        <v>12</v>
      </c>
      <c r="F62857" s="40">
        <f t="shared" si="982"/>
        <v>12</v>
      </c>
    </row>
    <row r="62858" spans="1:6" x14ac:dyDescent="0.25">
      <c r="A62858" t="s">
        <v>131</v>
      </c>
      <c r="B62858" t="s">
        <v>118</v>
      </c>
      <c r="E62858">
        <v>4</v>
      </c>
      <c r="F62858" s="40">
        <f t="shared" si="982"/>
        <v>4</v>
      </c>
    </row>
    <row r="62859" spans="1:6" x14ac:dyDescent="0.25">
      <c r="A62859" t="s">
        <v>131</v>
      </c>
      <c r="B62859" t="s">
        <v>123</v>
      </c>
      <c r="D62859">
        <v>8</v>
      </c>
      <c r="F62859" s="40">
        <f t="shared" si="982"/>
        <v>8</v>
      </c>
    </row>
    <row r="62860" spans="1:6" x14ac:dyDescent="0.25">
      <c r="A62860" t="s">
        <v>131</v>
      </c>
      <c r="B62860" t="s">
        <v>123</v>
      </c>
      <c r="E62860">
        <v>2</v>
      </c>
      <c r="F62860" s="40">
        <f t="shared" si="982"/>
        <v>2</v>
      </c>
    </row>
    <row r="62861" spans="1:6" x14ac:dyDescent="0.25">
      <c r="A62861" t="s">
        <v>131</v>
      </c>
      <c r="B62861" t="s">
        <v>124</v>
      </c>
      <c r="E62861">
        <v>3</v>
      </c>
      <c r="F62861" s="40">
        <f t="shared" si="982"/>
        <v>3</v>
      </c>
    </row>
    <row r="62862" spans="1:6" x14ac:dyDescent="0.25">
      <c r="A62862" t="s">
        <v>131</v>
      </c>
      <c r="B62862" t="s">
        <v>115</v>
      </c>
      <c r="D62862">
        <v>2</v>
      </c>
      <c r="F62862" s="40">
        <f t="shared" si="982"/>
        <v>2</v>
      </c>
    </row>
    <row r="62863" spans="1:6" x14ac:dyDescent="0.25">
      <c r="A62863" t="s">
        <v>131</v>
      </c>
      <c r="B62863" t="s">
        <v>83</v>
      </c>
      <c r="D62863">
        <v>2</v>
      </c>
      <c r="F62863" s="40">
        <f t="shared" si="982"/>
        <v>2</v>
      </c>
    </row>
    <row r="62864" spans="1:6" x14ac:dyDescent="0.25">
      <c r="A62864" t="s">
        <v>131</v>
      </c>
      <c r="B62864" t="s">
        <v>83</v>
      </c>
      <c r="D62864">
        <v>2</v>
      </c>
      <c r="F62864" s="40">
        <f t="shared" si="982"/>
        <v>2</v>
      </c>
    </row>
    <row r="62865" spans="1:6" x14ac:dyDescent="0.25">
      <c r="A62865" t="s">
        <v>131</v>
      </c>
      <c r="B62865" t="s">
        <v>87</v>
      </c>
      <c r="D62865">
        <v>2</v>
      </c>
      <c r="F62865" s="40">
        <f t="shared" si="982"/>
        <v>2</v>
      </c>
    </row>
    <row r="62866" spans="1:6" x14ac:dyDescent="0.25">
      <c r="A62866" t="s">
        <v>131</v>
      </c>
      <c r="B62866" t="s">
        <v>113</v>
      </c>
      <c r="D62866">
        <v>2</v>
      </c>
      <c r="F62866" s="40">
        <f t="shared" si="982"/>
        <v>2</v>
      </c>
    </row>
    <row r="62867" spans="1:6" x14ac:dyDescent="0.25">
      <c r="A62867" t="s">
        <v>131</v>
      </c>
      <c r="B62867" t="s">
        <v>86</v>
      </c>
      <c r="E62867">
        <v>1</v>
      </c>
      <c r="F62867" s="40">
        <f t="shared" si="982"/>
        <v>1</v>
      </c>
    </row>
    <row r="62868" spans="1:6" x14ac:dyDescent="0.25">
      <c r="A62868" t="s">
        <v>131</v>
      </c>
      <c r="B62868" t="s">
        <v>86</v>
      </c>
      <c r="D62868">
        <v>2</v>
      </c>
      <c r="F62868" s="40">
        <f t="shared" si="982"/>
        <v>2</v>
      </c>
    </row>
    <row r="62869" spans="1:6" x14ac:dyDescent="0.25">
      <c r="A62869" t="s">
        <v>131</v>
      </c>
      <c r="B62869" t="s">
        <v>86</v>
      </c>
      <c r="D62869">
        <v>2</v>
      </c>
      <c r="F62869" s="40">
        <f t="shared" si="982"/>
        <v>2</v>
      </c>
    </row>
    <row r="62870" spans="1:6" x14ac:dyDescent="0.25">
      <c r="A62870" t="s">
        <v>131</v>
      </c>
      <c r="B62870" t="s">
        <v>118</v>
      </c>
      <c r="E62870">
        <v>2</v>
      </c>
      <c r="F62870" s="40">
        <f t="shared" si="982"/>
        <v>2</v>
      </c>
    </row>
    <row r="62871" spans="1:6" x14ac:dyDescent="0.25">
      <c r="A62871" t="s">
        <v>131</v>
      </c>
      <c r="B62871" t="s">
        <v>117</v>
      </c>
      <c r="D62871">
        <v>2</v>
      </c>
      <c r="F62871" s="40">
        <f t="shared" si="982"/>
        <v>2</v>
      </c>
    </row>
    <row r="62872" spans="1:6" x14ac:dyDescent="0.25">
      <c r="A62872" t="s">
        <v>131</v>
      </c>
      <c r="B62872" t="s">
        <v>118</v>
      </c>
      <c r="E62872">
        <v>2</v>
      </c>
      <c r="F62872" s="40">
        <f t="shared" si="982"/>
        <v>2</v>
      </c>
    </row>
    <row r="62873" spans="1:6" x14ac:dyDescent="0.25">
      <c r="A62873" t="s">
        <v>131</v>
      </c>
      <c r="B62873" t="s">
        <v>89</v>
      </c>
      <c r="E62873">
        <v>2</v>
      </c>
      <c r="F62873" s="40">
        <f t="shared" si="982"/>
        <v>2</v>
      </c>
    </row>
    <row r="62874" spans="1:6" x14ac:dyDescent="0.25">
      <c r="A62874" t="s">
        <v>131</v>
      </c>
      <c r="B62874" t="s">
        <v>123</v>
      </c>
      <c r="E62874">
        <v>1</v>
      </c>
      <c r="F62874" s="40">
        <f t="shared" si="982"/>
        <v>1</v>
      </c>
    </row>
    <row r="62875" spans="1:6" x14ac:dyDescent="0.25">
      <c r="A62875" t="s">
        <v>131</v>
      </c>
      <c r="B62875" t="s">
        <v>123</v>
      </c>
      <c r="E62875">
        <v>1</v>
      </c>
      <c r="F62875" s="40">
        <f t="shared" si="982"/>
        <v>1</v>
      </c>
    </row>
    <row r="62876" spans="1:6" x14ac:dyDescent="0.25">
      <c r="A62876" t="s">
        <v>131</v>
      </c>
      <c r="B62876" t="s">
        <v>122</v>
      </c>
      <c r="D62876">
        <v>2</v>
      </c>
      <c r="F62876" s="40">
        <f t="shared" si="982"/>
        <v>2</v>
      </c>
    </row>
    <row r="62877" spans="1:6" x14ac:dyDescent="0.25">
      <c r="A62877" t="s">
        <v>131</v>
      </c>
      <c r="B62877" t="s">
        <v>93</v>
      </c>
      <c r="E62877">
        <v>1</v>
      </c>
      <c r="F62877" s="40">
        <f t="shared" si="982"/>
        <v>1</v>
      </c>
    </row>
    <row r="62878" spans="1:6" x14ac:dyDescent="0.25">
      <c r="A62878" t="s">
        <v>131</v>
      </c>
      <c r="B62878" t="s">
        <v>103</v>
      </c>
      <c r="E62878">
        <v>2</v>
      </c>
      <c r="F62878" s="40">
        <f t="shared" si="982"/>
        <v>2</v>
      </c>
    </row>
    <row r="62879" spans="1:6" x14ac:dyDescent="0.25">
      <c r="A62879" t="s">
        <v>131</v>
      </c>
      <c r="B62879" t="s">
        <v>112</v>
      </c>
      <c r="D62879">
        <v>10</v>
      </c>
      <c r="F62879" s="40">
        <f t="shared" si="982"/>
        <v>10</v>
      </c>
    </row>
    <row r="62880" spans="1:6" x14ac:dyDescent="0.25">
      <c r="A62880" t="s">
        <v>131</v>
      </c>
      <c r="B62880" t="s">
        <v>123</v>
      </c>
      <c r="E62880">
        <v>5</v>
      </c>
      <c r="F62880" s="40">
        <f t="shared" si="982"/>
        <v>5</v>
      </c>
    </row>
    <row r="62881" spans="1:6" x14ac:dyDescent="0.25">
      <c r="A62881" t="s">
        <v>131</v>
      </c>
      <c r="B62881" t="s">
        <v>85</v>
      </c>
      <c r="D62881">
        <v>4</v>
      </c>
      <c r="F62881" s="40">
        <f t="shared" si="982"/>
        <v>4</v>
      </c>
    </row>
    <row r="62882" spans="1:6" x14ac:dyDescent="0.25">
      <c r="A62882" t="s">
        <v>131</v>
      </c>
      <c r="B62882" t="s">
        <v>86</v>
      </c>
      <c r="D62882">
        <v>2</v>
      </c>
      <c r="F62882" s="40">
        <f t="shared" si="982"/>
        <v>2</v>
      </c>
    </row>
    <row r="62883" spans="1:6" x14ac:dyDescent="0.25">
      <c r="A62883" t="s">
        <v>131</v>
      </c>
      <c r="B62883" t="s">
        <v>86</v>
      </c>
      <c r="D62883">
        <v>2</v>
      </c>
      <c r="F62883" s="40">
        <f t="shared" si="982"/>
        <v>2</v>
      </c>
    </row>
    <row r="62884" spans="1:6" x14ac:dyDescent="0.25">
      <c r="A62884" t="s">
        <v>131</v>
      </c>
      <c r="B62884" t="s">
        <v>86</v>
      </c>
      <c r="D62884">
        <v>2</v>
      </c>
      <c r="F62884" s="40">
        <f t="shared" si="982"/>
        <v>2</v>
      </c>
    </row>
    <row r="62885" spans="1:6" x14ac:dyDescent="0.25">
      <c r="A62885" t="s">
        <v>131</v>
      </c>
      <c r="B62885" t="s">
        <v>86</v>
      </c>
      <c r="D62885">
        <v>2</v>
      </c>
      <c r="F62885" s="40">
        <f t="shared" si="982"/>
        <v>2</v>
      </c>
    </row>
    <row r="62886" spans="1:6" x14ac:dyDescent="0.25">
      <c r="A62886" t="s">
        <v>131</v>
      </c>
      <c r="B62886" t="s">
        <v>86</v>
      </c>
      <c r="D62886">
        <v>2</v>
      </c>
      <c r="F62886" s="40">
        <f t="shared" si="982"/>
        <v>2</v>
      </c>
    </row>
    <row r="62887" spans="1:6" x14ac:dyDescent="0.25">
      <c r="A62887" t="s">
        <v>131</v>
      </c>
      <c r="B62887" t="s">
        <v>86</v>
      </c>
      <c r="D62887">
        <v>2</v>
      </c>
      <c r="F62887" s="40">
        <f t="shared" si="982"/>
        <v>2</v>
      </c>
    </row>
    <row r="62888" spans="1:6" x14ac:dyDescent="0.25">
      <c r="A62888" t="s">
        <v>131</v>
      </c>
      <c r="B62888" t="s">
        <v>86</v>
      </c>
      <c r="D62888">
        <v>2</v>
      </c>
      <c r="F62888" s="40">
        <f t="shared" si="982"/>
        <v>2</v>
      </c>
    </row>
    <row r="62889" spans="1:6" x14ac:dyDescent="0.25">
      <c r="A62889" t="s">
        <v>131</v>
      </c>
      <c r="B62889" t="s">
        <v>86</v>
      </c>
      <c r="D62889">
        <v>2</v>
      </c>
      <c r="F62889" s="40">
        <f t="shared" si="982"/>
        <v>2</v>
      </c>
    </row>
    <row r="62890" spans="1:6" x14ac:dyDescent="0.25">
      <c r="A62890" t="s">
        <v>131</v>
      </c>
      <c r="B62890" t="s">
        <v>86</v>
      </c>
      <c r="D62890">
        <v>2</v>
      </c>
      <c r="F62890" s="40">
        <f t="shared" si="982"/>
        <v>2</v>
      </c>
    </row>
    <row r="62891" spans="1:6" x14ac:dyDescent="0.25">
      <c r="A62891" t="s">
        <v>131</v>
      </c>
      <c r="B62891" t="s">
        <v>101</v>
      </c>
      <c r="D62891">
        <v>2</v>
      </c>
      <c r="F62891" s="40">
        <f t="shared" si="982"/>
        <v>2</v>
      </c>
    </row>
    <row r="62892" spans="1:6" x14ac:dyDescent="0.25">
      <c r="A62892" t="s">
        <v>131</v>
      </c>
      <c r="B62892" t="s">
        <v>85</v>
      </c>
      <c r="D62892">
        <v>1</v>
      </c>
      <c r="F62892" s="40">
        <f t="shared" si="982"/>
        <v>1</v>
      </c>
    </row>
    <row r="62893" spans="1:6" x14ac:dyDescent="0.25">
      <c r="A62893" t="s">
        <v>131</v>
      </c>
      <c r="B62893" t="s">
        <v>85</v>
      </c>
      <c r="D62893">
        <v>1</v>
      </c>
      <c r="F62893" s="40">
        <f t="shared" si="982"/>
        <v>1</v>
      </c>
    </row>
    <row r="62894" spans="1:6" x14ac:dyDescent="0.25">
      <c r="A62894" t="s">
        <v>131</v>
      </c>
      <c r="B62894" t="s">
        <v>85</v>
      </c>
      <c r="D62894">
        <v>2</v>
      </c>
      <c r="F62894" s="40">
        <f t="shared" si="982"/>
        <v>2</v>
      </c>
    </row>
    <row r="62895" spans="1:6" x14ac:dyDescent="0.25">
      <c r="A62895" t="s">
        <v>131</v>
      </c>
      <c r="B62895" t="s">
        <v>90</v>
      </c>
      <c r="D62895">
        <v>2</v>
      </c>
      <c r="F62895" s="40">
        <f t="shared" si="982"/>
        <v>2</v>
      </c>
    </row>
    <row r="62896" spans="1:6" x14ac:dyDescent="0.25">
      <c r="A62896" t="s">
        <v>131</v>
      </c>
      <c r="B62896" t="s">
        <v>90</v>
      </c>
      <c r="E62896">
        <v>1</v>
      </c>
      <c r="F62896" s="40">
        <f t="shared" si="982"/>
        <v>1</v>
      </c>
    </row>
    <row r="62897" spans="1:6" x14ac:dyDescent="0.25">
      <c r="A62897" t="s">
        <v>131</v>
      </c>
      <c r="B62897" t="s">
        <v>85</v>
      </c>
      <c r="D62897">
        <v>1</v>
      </c>
      <c r="F62897" s="40">
        <f t="shared" si="982"/>
        <v>1</v>
      </c>
    </row>
    <row r="62898" spans="1:6" x14ac:dyDescent="0.25">
      <c r="A62898" t="s">
        <v>131</v>
      </c>
      <c r="B62898" t="s">
        <v>85</v>
      </c>
      <c r="D62898">
        <v>1</v>
      </c>
      <c r="F62898" s="40">
        <f t="shared" si="982"/>
        <v>1</v>
      </c>
    </row>
    <row r="62899" spans="1:6" x14ac:dyDescent="0.25">
      <c r="A62899" t="s">
        <v>131</v>
      </c>
      <c r="B62899" t="s">
        <v>85</v>
      </c>
      <c r="D62899">
        <v>2</v>
      </c>
      <c r="F62899" s="40">
        <f t="shared" si="982"/>
        <v>2</v>
      </c>
    </row>
    <row r="62900" spans="1:6" x14ac:dyDescent="0.25">
      <c r="A62900" t="s">
        <v>131</v>
      </c>
      <c r="B62900" t="s">
        <v>85</v>
      </c>
      <c r="D62900">
        <v>2</v>
      </c>
      <c r="F62900" s="40">
        <f t="shared" si="982"/>
        <v>2</v>
      </c>
    </row>
    <row r="62901" spans="1:6" x14ac:dyDescent="0.25">
      <c r="A62901" t="s">
        <v>131</v>
      </c>
      <c r="B62901" t="s">
        <v>85</v>
      </c>
      <c r="D62901">
        <v>2</v>
      </c>
      <c r="F62901" s="40">
        <f t="shared" si="982"/>
        <v>2</v>
      </c>
    </row>
    <row r="62902" spans="1:6" x14ac:dyDescent="0.25">
      <c r="A62902" t="s">
        <v>131</v>
      </c>
      <c r="B62902" t="s">
        <v>85</v>
      </c>
      <c r="D62902">
        <v>2</v>
      </c>
      <c r="F62902" s="40">
        <f t="shared" si="982"/>
        <v>2</v>
      </c>
    </row>
    <row r="62903" spans="1:6" x14ac:dyDescent="0.25">
      <c r="A62903" t="s">
        <v>131</v>
      </c>
      <c r="B62903" t="s">
        <v>101</v>
      </c>
      <c r="D62903">
        <v>2</v>
      </c>
      <c r="F62903" s="40">
        <f t="shared" si="982"/>
        <v>2</v>
      </c>
    </row>
    <row r="62904" spans="1:6" x14ac:dyDescent="0.25">
      <c r="A62904" t="s">
        <v>131</v>
      </c>
      <c r="B62904" t="s">
        <v>101</v>
      </c>
      <c r="D62904">
        <v>2</v>
      </c>
      <c r="F62904" s="40">
        <f t="shared" si="982"/>
        <v>2</v>
      </c>
    </row>
    <row r="62905" spans="1:6" x14ac:dyDescent="0.25">
      <c r="A62905" t="s">
        <v>131</v>
      </c>
      <c r="B62905" t="s">
        <v>102</v>
      </c>
      <c r="D62905">
        <v>2</v>
      </c>
      <c r="F62905" s="40">
        <f t="shared" si="982"/>
        <v>2</v>
      </c>
    </row>
    <row r="62906" spans="1:6" x14ac:dyDescent="0.25">
      <c r="A62906" t="s">
        <v>131</v>
      </c>
      <c r="B62906" t="s">
        <v>102</v>
      </c>
      <c r="D62906">
        <v>2</v>
      </c>
      <c r="F62906" s="40">
        <f t="shared" si="982"/>
        <v>2</v>
      </c>
    </row>
    <row r="62907" spans="1:6" x14ac:dyDescent="0.25">
      <c r="A62907" t="s">
        <v>131</v>
      </c>
      <c r="B62907" t="s">
        <v>127</v>
      </c>
      <c r="D62907">
        <v>1</v>
      </c>
      <c r="F62907" s="40">
        <f t="shared" si="982"/>
        <v>1</v>
      </c>
    </row>
    <row r="62908" spans="1:6" x14ac:dyDescent="0.25">
      <c r="A62908" t="s">
        <v>131</v>
      </c>
      <c r="B62908" t="s">
        <v>127</v>
      </c>
      <c r="D62908">
        <v>1</v>
      </c>
      <c r="F62908" s="40">
        <f t="shared" si="982"/>
        <v>1</v>
      </c>
    </row>
    <row r="62909" spans="1:6" x14ac:dyDescent="0.25">
      <c r="A62909" t="s">
        <v>131</v>
      </c>
      <c r="B62909" t="s">
        <v>90</v>
      </c>
      <c r="D62909">
        <v>2</v>
      </c>
      <c r="F62909" s="40">
        <f t="shared" si="982"/>
        <v>2</v>
      </c>
    </row>
    <row r="62910" spans="1:6" x14ac:dyDescent="0.25">
      <c r="A62910" t="s">
        <v>131</v>
      </c>
      <c r="B62910" t="s">
        <v>113</v>
      </c>
      <c r="D62910">
        <v>2</v>
      </c>
      <c r="F62910" s="40">
        <f t="shared" si="982"/>
        <v>2</v>
      </c>
    </row>
    <row r="62911" spans="1:6" x14ac:dyDescent="0.25">
      <c r="A62911" t="s">
        <v>131</v>
      </c>
      <c r="B62911" t="s">
        <v>113</v>
      </c>
      <c r="D62911">
        <v>2</v>
      </c>
      <c r="F62911" s="40">
        <f t="shared" si="982"/>
        <v>2</v>
      </c>
    </row>
    <row r="62912" spans="1:6" x14ac:dyDescent="0.25">
      <c r="A62912" t="s">
        <v>131</v>
      </c>
      <c r="B62912" t="s">
        <v>113</v>
      </c>
      <c r="D62912">
        <v>2</v>
      </c>
      <c r="F62912" s="40">
        <f t="shared" si="982"/>
        <v>2</v>
      </c>
    </row>
    <row r="62913" spans="1:6" x14ac:dyDescent="0.25">
      <c r="A62913" t="s">
        <v>131</v>
      </c>
      <c r="B62913" t="s">
        <v>113</v>
      </c>
      <c r="D62913">
        <v>2</v>
      </c>
      <c r="F62913" s="40">
        <f t="shared" si="982"/>
        <v>2</v>
      </c>
    </row>
    <row r="62914" spans="1:6" x14ac:dyDescent="0.25">
      <c r="A62914" t="s">
        <v>131</v>
      </c>
      <c r="B62914" t="s">
        <v>113</v>
      </c>
      <c r="D62914">
        <v>2</v>
      </c>
      <c r="F62914" s="40">
        <f t="shared" si="982"/>
        <v>2</v>
      </c>
    </row>
    <row r="62915" spans="1:6" x14ac:dyDescent="0.25">
      <c r="A62915" t="s">
        <v>131</v>
      </c>
      <c r="B62915" t="s">
        <v>113</v>
      </c>
      <c r="D62915">
        <v>2</v>
      </c>
      <c r="F62915" s="40">
        <f t="shared" ref="F62915:F62978" si="983">SUM(C62915:E62915)</f>
        <v>2</v>
      </c>
    </row>
    <row r="62916" spans="1:6" x14ac:dyDescent="0.25">
      <c r="A62916" t="s">
        <v>131</v>
      </c>
      <c r="B62916" t="s">
        <v>113</v>
      </c>
      <c r="D62916">
        <v>2</v>
      </c>
      <c r="F62916" s="40">
        <f t="shared" si="983"/>
        <v>2</v>
      </c>
    </row>
    <row r="62917" spans="1:6" x14ac:dyDescent="0.25">
      <c r="A62917" t="s">
        <v>131</v>
      </c>
      <c r="B62917" t="s">
        <v>113</v>
      </c>
      <c r="D62917">
        <v>2</v>
      </c>
      <c r="F62917" s="40">
        <f t="shared" si="983"/>
        <v>2</v>
      </c>
    </row>
    <row r="62918" spans="1:6" x14ac:dyDescent="0.25">
      <c r="A62918" t="s">
        <v>131</v>
      </c>
      <c r="B62918" t="s">
        <v>112</v>
      </c>
      <c r="D62918">
        <v>2</v>
      </c>
      <c r="F62918" s="40">
        <f t="shared" si="983"/>
        <v>2</v>
      </c>
    </row>
    <row r="62919" spans="1:6" x14ac:dyDescent="0.25">
      <c r="A62919" t="s">
        <v>131</v>
      </c>
      <c r="B62919" t="s">
        <v>90</v>
      </c>
      <c r="E62919">
        <v>1</v>
      </c>
      <c r="F62919" s="40">
        <f t="shared" si="983"/>
        <v>1</v>
      </c>
    </row>
    <row r="62920" spans="1:6" x14ac:dyDescent="0.25">
      <c r="A62920" t="s">
        <v>131</v>
      </c>
      <c r="B62920" t="s">
        <v>85</v>
      </c>
      <c r="D62920">
        <v>5</v>
      </c>
      <c r="F62920" s="40">
        <f t="shared" si="983"/>
        <v>5</v>
      </c>
    </row>
    <row r="62921" spans="1:6" x14ac:dyDescent="0.25">
      <c r="A62921" t="s">
        <v>131</v>
      </c>
      <c r="B62921" t="s">
        <v>113</v>
      </c>
      <c r="E62921">
        <v>2</v>
      </c>
      <c r="F62921" s="40">
        <f t="shared" si="983"/>
        <v>2</v>
      </c>
    </row>
    <row r="62922" spans="1:6" x14ac:dyDescent="0.25">
      <c r="A62922" t="s">
        <v>131</v>
      </c>
      <c r="B62922" t="s">
        <v>118</v>
      </c>
      <c r="D62922">
        <v>2</v>
      </c>
      <c r="F62922" s="40">
        <f t="shared" si="983"/>
        <v>2</v>
      </c>
    </row>
    <row r="62923" spans="1:6" x14ac:dyDescent="0.25">
      <c r="A62923" t="s">
        <v>131</v>
      </c>
      <c r="B62923" t="s">
        <v>86</v>
      </c>
      <c r="D62923">
        <v>4</v>
      </c>
      <c r="F62923" s="40">
        <f t="shared" si="983"/>
        <v>4</v>
      </c>
    </row>
    <row r="62924" spans="1:6" x14ac:dyDescent="0.25">
      <c r="A62924" t="s">
        <v>131</v>
      </c>
      <c r="B62924" t="s">
        <v>124</v>
      </c>
      <c r="E62924">
        <v>4</v>
      </c>
      <c r="F62924" s="40">
        <f t="shared" si="983"/>
        <v>4</v>
      </c>
    </row>
    <row r="62925" spans="1:6" x14ac:dyDescent="0.25">
      <c r="A62925" t="s">
        <v>131</v>
      </c>
      <c r="B62925" t="s">
        <v>102</v>
      </c>
      <c r="D62925">
        <v>5</v>
      </c>
      <c r="F62925" s="40">
        <f t="shared" si="983"/>
        <v>5</v>
      </c>
    </row>
    <row r="62926" spans="1:6" x14ac:dyDescent="0.25">
      <c r="A62926" t="s">
        <v>131</v>
      </c>
      <c r="B62926" t="s">
        <v>101</v>
      </c>
      <c r="D62926">
        <v>2</v>
      </c>
      <c r="F62926" s="40">
        <f t="shared" si="983"/>
        <v>2</v>
      </c>
    </row>
    <row r="62927" spans="1:6" x14ac:dyDescent="0.25">
      <c r="A62927" t="s">
        <v>131</v>
      </c>
      <c r="B62927" t="s">
        <v>101</v>
      </c>
      <c r="D62927">
        <v>2</v>
      </c>
      <c r="F62927" s="40">
        <f t="shared" si="983"/>
        <v>2</v>
      </c>
    </row>
    <row r="62928" spans="1:6" x14ac:dyDescent="0.25">
      <c r="A62928" t="s">
        <v>131</v>
      </c>
      <c r="B62928" t="s">
        <v>101</v>
      </c>
      <c r="D62928">
        <v>2</v>
      </c>
      <c r="F62928" s="40">
        <f t="shared" si="983"/>
        <v>2</v>
      </c>
    </row>
    <row r="62929" spans="1:6" x14ac:dyDescent="0.25">
      <c r="A62929" t="s">
        <v>131</v>
      </c>
      <c r="B62929" t="s">
        <v>101</v>
      </c>
      <c r="D62929">
        <v>2</v>
      </c>
      <c r="F62929" s="40">
        <f t="shared" si="983"/>
        <v>2</v>
      </c>
    </row>
    <row r="62930" spans="1:6" x14ac:dyDescent="0.25">
      <c r="A62930" t="s">
        <v>131</v>
      </c>
      <c r="B62930" t="s">
        <v>113</v>
      </c>
      <c r="D62930">
        <v>2</v>
      </c>
      <c r="F62930" s="40">
        <f t="shared" si="983"/>
        <v>2</v>
      </c>
    </row>
    <row r="62931" spans="1:6" x14ac:dyDescent="0.25">
      <c r="A62931" t="s">
        <v>131</v>
      </c>
      <c r="B62931" t="s">
        <v>85</v>
      </c>
      <c r="D62931">
        <v>1</v>
      </c>
      <c r="F62931" s="40">
        <f t="shared" si="983"/>
        <v>1</v>
      </c>
    </row>
    <row r="62932" spans="1:6" x14ac:dyDescent="0.25">
      <c r="A62932" t="s">
        <v>131</v>
      </c>
      <c r="B62932" t="s">
        <v>98</v>
      </c>
      <c r="E62932">
        <v>2</v>
      </c>
      <c r="F62932" s="40">
        <f t="shared" si="983"/>
        <v>2</v>
      </c>
    </row>
    <row r="62933" spans="1:6" x14ac:dyDescent="0.25">
      <c r="A62933" t="s">
        <v>131</v>
      </c>
      <c r="B62933" t="s">
        <v>98</v>
      </c>
      <c r="E62933">
        <v>2</v>
      </c>
      <c r="F62933" s="40">
        <f t="shared" si="983"/>
        <v>2</v>
      </c>
    </row>
    <row r="62934" spans="1:6" x14ac:dyDescent="0.25">
      <c r="A62934" t="s">
        <v>131</v>
      </c>
      <c r="B62934" t="s">
        <v>98</v>
      </c>
      <c r="E62934">
        <v>2</v>
      </c>
      <c r="F62934" s="40">
        <f t="shared" si="983"/>
        <v>2</v>
      </c>
    </row>
    <row r="62935" spans="1:6" x14ac:dyDescent="0.25">
      <c r="A62935" t="s">
        <v>131</v>
      </c>
      <c r="B62935" t="s">
        <v>101</v>
      </c>
      <c r="E62935">
        <v>1</v>
      </c>
      <c r="F62935" s="40">
        <f t="shared" si="983"/>
        <v>1</v>
      </c>
    </row>
    <row r="62936" spans="1:6" x14ac:dyDescent="0.25">
      <c r="A62936" t="s">
        <v>131</v>
      </c>
      <c r="B62936" t="s">
        <v>101</v>
      </c>
      <c r="E62936">
        <v>1</v>
      </c>
      <c r="F62936" s="40">
        <f t="shared" si="983"/>
        <v>1</v>
      </c>
    </row>
    <row r="62937" spans="1:6" x14ac:dyDescent="0.25">
      <c r="A62937" t="s">
        <v>131</v>
      </c>
      <c r="B62937" t="s">
        <v>127</v>
      </c>
      <c r="D62937">
        <v>2</v>
      </c>
      <c r="F62937" s="40">
        <f t="shared" si="983"/>
        <v>2</v>
      </c>
    </row>
    <row r="62938" spans="1:6" x14ac:dyDescent="0.25">
      <c r="A62938" t="s">
        <v>131</v>
      </c>
      <c r="B62938" t="s">
        <v>127</v>
      </c>
      <c r="D62938">
        <v>2</v>
      </c>
      <c r="F62938" s="40">
        <f t="shared" si="983"/>
        <v>2</v>
      </c>
    </row>
    <row r="62939" spans="1:6" x14ac:dyDescent="0.25">
      <c r="A62939" t="s">
        <v>131</v>
      </c>
      <c r="B62939" t="s">
        <v>127</v>
      </c>
      <c r="D62939">
        <v>2</v>
      </c>
      <c r="F62939" s="40">
        <f t="shared" si="983"/>
        <v>2</v>
      </c>
    </row>
    <row r="62940" spans="1:6" x14ac:dyDescent="0.25">
      <c r="A62940" t="s">
        <v>131</v>
      </c>
      <c r="B62940" t="s">
        <v>127</v>
      </c>
      <c r="D62940">
        <v>2</v>
      </c>
      <c r="F62940" s="40">
        <f t="shared" si="983"/>
        <v>2</v>
      </c>
    </row>
    <row r="62941" spans="1:6" x14ac:dyDescent="0.25">
      <c r="A62941" t="s">
        <v>131</v>
      </c>
      <c r="B62941" t="s">
        <v>127</v>
      </c>
      <c r="D62941">
        <v>2</v>
      </c>
      <c r="F62941" s="40">
        <f t="shared" si="983"/>
        <v>2</v>
      </c>
    </row>
    <row r="62942" spans="1:6" x14ac:dyDescent="0.25">
      <c r="A62942" t="s">
        <v>131</v>
      </c>
      <c r="B62942" t="s">
        <v>127</v>
      </c>
      <c r="D62942">
        <v>2</v>
      </c>
      <c r="F62942" s="40">
        <f t="shared" si="983"/>
        <v>2</v>
      </c>
    </row>
    <row r="62943" spans="1:6" x14ac:dyDescent="0.25">
      <c r="A62943" t="s">
        <v>131</v>
      </c>
      <c r="B62943" t="s">
        <v>127</v>
      </c>
      <c r="D62943">
        <v>2</v>
      </c>
      <c r="F62943" s="40">
        <f t="shared" si="983"/>
        <v>2</v>
      </c>
    </row>
    <row r="62944" spans="1:6" x14ac:dyDescent="0.25">
      <c r="A62944" t="s">
        <v>131</v>
      </c>
      <c r="B62944" t="s">
        <v>90</v>
      </c>
      <c r="E62944">
        <v>1</v>
      </c>
      <c r="F62944" s="40">
        <f t="shared" si="983"/>
        <v>1</v>
      </c>
    </row>
    <row r="62945" spans="1:6" x14ac:dyDescent="0.25">
      <c r="A62945" t="s">
        <v>131</v>
      </c>
      <c r="B62945" t="s">
        <v>90</v>
      </c>
      <c r="E62945">
        <v>1</v>
      </c>
      <c r="F62945" s="40">
        <f t="shared" si="983"/>
        <v>1</v>
      </c>
    </row>
    <row r="62946" spans="1:6" x14ac:dyDescent="0.25">
      <c r="A62946" t="s">
        <v>131</v>
      </c>
      <c r="B62946" t="s">
        <v>111</v>
      </c>
      <c r="D62946">
        <v>2</v>
      </c>
      <c r="F62946" s="40">
        <f t="shared" si="983"/>
        <v>2</v>
      </c>
    </row>
    <row r="62947" spans="1:6" x14ac:dyDescent="0.25">
      <c r="A62947" t="s">
        <v>131</v>
      </c>
      <c r="B62947" t="s">
        <v>111</v>
      </c>
      <c r="D62947">
        <v>2</v>
      </c>
      <c r="F62947" s="40">
        <f t="shared" si="983"/>
        <v>2</v>
      </c>
    </row>
    <row r="62948" spans="1:6" x14ac:dyDescent="0.25">
      <c r="A62948" t="s">
        <v>131</v>
      </c>
      <c r="B62948" t="s">
        <v>111</v>
      </c>
      <c r="D62948">
        <v>2</v>
      </c>
      <c r="F62948" s="40">
        <f t="shared" si="983"/>
        <v>2</v>
      </c>
    </row>
    <row r="62949" spans="1:6" x14ac:dyDescent="0.25">
      <c r="A62949" t="s">
        <v>131</v>
      </c>
      <c r="B62949" t="s">
        <v>98</v>
      </c>
      <c r="E62949">
        <v>2</v>
      </c>
      <c r="F62949" s="40">
        <f t="shared" si="983"/>
        <v>2</v>
      </c>
    </row>
    <row r="62950" spans="1:6" x14ac:dyDescent="0.25">
      <c r="A62950" t="s">
        <v>131</v>
      </c>
      <c r="B62950" t="s">
        <v>98</v>
      </c>
      <c r="E62950">
        <v>2</v>
      </c>
      <c r="F62950" s="40">
        <f t="shared" si="983"/>
        <v>2</v>
      </c>
    </row>
    <row r="62951" spans="1:6" x14ac:dyDescent="0.25">
      <c r="A62951" t="s">
        <v>131</v>
      </c>
      <c r="B62951" t="s">
        <v>123</v>
      </c>
      <c r="D62951">
        <v>1</v>
      </c>
      <c r="F62951" s="40">
        <f t="shared" si="983"/>
        <v>1</v>
      </c>
    </row>
    <row r="62952" spans="1:6" x14ac:dyDescent="0.25">
      <c r="A62952" t="s">
        <v>131</v>
      </c>
      <c r="B62952" t="s">
        <v>123</v>
      </c>
      <c r="D62952">
        <v>1</v>
      </c>
      <c r="F62952" s="40">
        <f t="shared" si="983"/>
        <v>1</v>
      </c>
    </row>
    <row r="62953" spans="1:6" x14ac:dyDescent="0.25">
      <c r="A62953" t="s">
        <v>131</v>
      </c>
      <c r="B62953" t="s">
        <v>123</v>
      </c>
      <c r="D62953">
        <v>1</v>
      </c>
      <c r="F62953" s="40">
        <f t="shared" si="983"/>
        <v>1</v>
      </c>
    </row>
    <row r="62954" spans="1:6" x14ac:dyDescent="0.25">
      <c r="A62954" t="s">
        <v>131</v>
      </c>
      <c r="B62954" t="s">
        <v>123</v>
      </c>
      <c r="D62954">
        <v>1</v>
      </c>
      <c r="F62954" s="40">
        <f t="shared" si="983"/>
        <v>1</v>
      </c>
    </row>
    <row r="62955" spans="1:6" x14ac:dyDescent="0.25">
      <c r="A62955" t="s">
        <v>131</v>
      </c>
      <c r="B62955" t="s">
        <v>123</v>
      </c>
      <c r="D62955">
        <v>1</v>
      </c>
      <c r="F62955" s="40">
        <f t="shared" si="983"/>
        <v>1</v>
      </c>
    </row>
    <row r="62956" spans="1:6" x14ac:dyDescent="0.25">
      <c r="A62956" t="s">
        <v>131</v>
      </c>
      <c r="B62956" t="s">
        <v>123</v>
      </c>
      <c r="D62956">
        <v>1</v>
      </c>
      <c r="F62956" s="40">
        <f t="shared" si="983"/>
        <v>1</v>
      </c>
    </row>
    <row r="62957" spans="1:6" x14ac:dyDescent="0.25">
      <c r="A62957" t="s">
        <v>131</v>
      </c>
      <c r="B62957" t="s">
        <v>81</v>
      </c>
      <c r="E62957">
        <v>1</v>
      </c>
      <c r="F62957" s="40">
        <f t="shared" si="983"/>
        <v>1</v>
      </c>
    </row>
    <row r="62958" spans="1:6" x14ac:dyDescent="0.25">
      <c r="A62958" t="s">
        <v>131</v>
      </c>
      <c r="B62958" t="s">
        <v>81</v>
      </c>
      <c r="E62958">
        <v>1</v>
      </c>
      <c r="F62958" s="40">
        <f t="shared" si="983"/>
        <v>1</v>
      </c>
    </row>
    <row r="62959" spans="1:6" x14ac:dyDescent="0.25">
      <c r="A62959" t="s">
        <v>131</v>
      </c>
      <c r="B62959" t="s">
        <v>84</v>
      </c>
      <c r="D62959">
        <v>2</v>
      </c>
      <c r="F62959" s="40">
        <f t="shared" si="983"/>
        <v>2</v>
      </c>
    </row>
    <row r="62960" spans="1:6" x14ac:dyDescent="0.25">
      <c r="A62960" t="s">
        <v>131</v>
      </c>
      <c r="B62960" t="s">
        <v>86</v>
      </c>
      <c r="D62960">
        <v>2</v>
      </c>
      <c r="F62960" s="40">
        <f t="shared" si="983"/>
        <v>2</v>
      </c>
    </row>
    <row r="62961" spans="1:6" x14ac:dyDescent="0.25">
      <c r="A62961" t="s">
        <v>131</v>
      </c>
      <c r="B62961" t="s">
        <v>127</v>
      </c>
      <c r="D62961">
        <v>2</v>
      </c>
      <c r="F62961" s="40">
        <f t="shared" si="983"/>
        <v>2</v>
      </c>
    </row>
    <row r="62962" spans="1:6" x14ac:dyDescent="0.25">
      <c r="A62962" t="s">
        <v>131</v>
      </c>
      <c r="B62962" t="s">
        <v>90</v>
      </c>
      <c r="D62962">
        <v>2</v>
      </c>
      <c r="F62962" s="40">
        <f t="shared" si="983"/>
        <v>2</v>
      </c>
    </row>
    <row r="62963" spans="1:6" x14ac:dyDescent="0.25">
      <c r="A62963" t="s">
        <v>131</v>
      </c>
      <c r="B62963" t="s">
        <v>86</v>
      </c>
      <c r="D62963">
        <v>2</v>
      </c>
      <c r="F62963" s="40">
        <f t="shared" si="983"/>
        <v>2</v>
      </c>
    </row>
    <row r="62964" spans="1:6" x14ac:dyDescent="0.25">
      <c r="A62964" t="s">
        <v>131</v>
      </c>
      <c r="B62964" t="s">
        <v>86</v>
      </c>
      <c r="D62964">
        <v>2</v>
      </c>
      <c r="F62964" s="40">
        <f t="shared" si="983"/>
        <v>2</v>
      </c>
    </row>
    <row r="62965" spans="1:6" x14ac:dyDescent="0.25">
      <c r="A62965" t="s">
        <v>131</v>
      </c>
      <c r="B62965" t="s">
        <v>101</v>
      </c>
      <c r="D62965">
        <v>2</v>
      </c>
      <c r="F62965" s="40">
        <f t="shared" si="983"/>
        <v>2</v>
      </c>
    </row>
    <row r="62966" spans="1:6" x14ac:dyDescent="0.25">
      <c r="A62966" t="s">
        <v>131</v>
      </c>
      <c r="B62966" t="s">
        <v>101</v>
      </c>
      <c r="D62966">
        <v>2</v>
      </c>
      <c r="F62966" s="40">
        <f t="shared" si="983"/>
        <v>2</v>
      </c>
    </row>
    <row r="62967" spans="1:6" x14ac:dyDescent="0.25">
      <c r="A62967" t="s">
        <v>131</v>
      </c>
      <c r="B62967" t="s">
        <v>106</v>
      </c>
      <c r="D62967">
        <v>2</v>
      </c>
      <c r="F62967" s="40">
        <f t="shared" si="983"/>
        <v>2</v>
      </c>
    </row>
    <row r="62968" spans="1:6" x14ac:dyDescent="0.25">
      <c r="A62968" t="s">
        <v>131</v>
      </c>
      <c r="B62968" t="s">
        <v>113</v>
      </c>
      <c r="D62968">
        <v>2</v>
      </c>
      <c r="F62968" s="40">
        <f t="shared" si="983"/>
        <v>2</v>
      </c>
    </row>
    <row r="62969" spans="1:6" x14ac:dyDescent="0.25">
      <c r="A62969" t="s">
        <v>131</v>
      </c>
      <c r="B62969" t="s">
        <v>127</v>
      </c>
      <c r="D62969">
        <v>1</v>
      </c>
      <c r="F62969" s="40">
        <f t="shared" si="983"/>
        <v>1</v>
      </c>
    </row>
    <row r="62970" spans="1:6" x14ac:dyDescent="0.25">
      <c r="A62970" t="s">
        <v>131</v>
      </c>
      <c r="B62970" t="s">
        <v>83</v>
      </c>
      <c r="D62970">
        <v>2</v>
      </c>
      <c r="F62970" s="40">
        <f t="shared" si="983"/>
        <v>2</v>
      </c>
    </row>
    <row r="62971" spans="1:6" x14ac:dyDescent="0.25">
      <c r="A62971" t="s">
        <v>131</v>
      </c>
      <c r="B62971" t="s">
        <v>83</v>
      </c>
      <c r="D62971">
        <v>2</v>
      </c>
      <c r="F62971" s="40">
        <f t="shared" si="983"/>
        <v>2</v>
      </c>
    </row>
    <row r="62972" spans="1:6" x14ac:dyDescent="0.25">
      <c r="A62972" t="s">
        <v>131</v>
      </c>
      <c r="B62972" t="s">
        <v>83</v>
      </c>
      <c r="D62972">
        <v>2</v>
      </c>
      <c r="F62972" s="40">
        <f t="shared" si="983"/>
        <v>2</v>
      </c>
    </row>
    <row r="62973" spans="1:6" x14ac:dyDescent="0.25">
      <c r="A62973" t="s">
        <v>131</v>
      </c>
      <c r="B62973" t="s">
        <v>127</v>
      </c>
      <c r="D62973">
        <v>1</v>
      </c>
      <c r="F62973" s="40">
        <f t="shared" si="983"/>
        <v>1</v>
      </c>
    </row>
    <row r="62974" spans="1:6" x14ac:dyDescent="0.25">
      <c r="A62974" t="s">
        <v>131</v>
      </c>
      <c r="B62974" t="s">
        <v>127</v>
      </c>
      <c r="D62974">
        <v>1</v>
      </c>
      <c r="F62974" s="40">
        <f t="shared" si="983"/>
        <v>1</v>
      </c>
    </row>
    <row r="62975" spans="1:6" x14ac:dyDescent="0.25">
      <c r="A62975" t="s">
        <v>131</v>
      </c>
      <c r="B62975" t="s">
        <v>127</v>
      </c>
      <c r="D62975">
        <v>1</v>
      </c>
      <c r="F62975" s="40">
        <f t="shared" si="983"/>
        <v>1</v>
      </c>
    </row>
    <row r="62976" spans="1:6" x14ac:dyDescent="0.25">
      <c r="A62976" t="s">
        <v>131</v>
      </c>
      <c r="B62976" t="s">
        <v>127</v>
      </c>
      <c r="D62976">
        <v>1</v>
      </c>
      <c r="F62976" s="40">
        <f t="shared" si="983"/>
        <v>1</v>
      </c>
    </row>
    <row r="62977" spans="1:6" x14ac:dyDescent="0.25">
      <c r="A62977" t="s">
        <v>131</v>
      </c>
      <c r="B62977" t="s">
        <v>127</v>
      </c>
      <c r="D62977">
        <v>1</v>
      </c>
      <c r="F62977" s="40">
        <f t="shared" si="983"/>
        <v>1</v>
      </c>
    </row>
    <row r="62978" spans="1:6" x14ac:dyDescent="0.25">
      <c r="A62978" t="s">
        <v>131</v>
      </c>
      <c r="B62978" t="s">
        <v>127</v>
      </c>
      <c r="D62978">
        <v>1</v>
      </c>
      <c r="F62978" s="40">
        <f t="shared" si="983"/>
        <v>1</v>
      </c>
    </row>
    <row r="62979" spans="1:6" x14ac:dyDescent="0.25">
      <c r="A62979" t="s">
        <v>131</v>
      </c>
      <c r="B62979" t="s">
        <v>127</v>
      </c>
      <c r="D62979">
        <v>1</v>
      </c>
      <c r="F62979" s="40">
        <f t="shared" ref="F62979:F63042" si="984">SUM(C62979:E62979)</f>
        <v>1</v>
      </c>
    </row>
    <row r="62980" spans="1:6" x14ac:dyDescent="0.25">
      <c r="A62980" t="s">
        <v>131</v>
      </c>
      <c r="B62980" t="s">
        <v>92</v>
      </c>
      <c r="D62980">
        <v>5</v>
      </c>
      <c r="F62980" s="40">
        <f t="shared" si="984"/>
        <v>5</v>
      </c>
    </row>
    <row r="62981" spans="1:6" x14ac:dyDescent="0.25">
      <c r="A62981" t="s">
        <v>131</v>
      </c>
      <c r="B62981" t="s">
        <v>89</v>
      </c>
      <c r="D62981">
        <v>2</v>
      </c>
      <c r="F62981" s="40">
        <f t="shared" si="984"/>
        <v>2</v>
      </c>
    </row>
    <row r="62982" spans="1:6" x14ac:dyDescent="0.25">
      <c r="A62982" t="s">
        <v>131</v>
      </c>
      <c r="B62982" t="s">
        <v>89</v>
      </c>
      <c r="D62982">
        <v>4</v>
      </c>
      <c r="F62982" s="40">
        <f t="shared" si="984"/>
        <v>4</v>
      </c>
    </row>
    <row r="62983" spans="1:6" x14ac:dyDescent="0.25">
      <c r="A62983" t="s">
        <v>131</v>
      </c>
      <c r="B62983" t="s">
        <v>89</v>
      </c>
      <c r="D62983">
        <v>2</v>
      </c>
      <c r="F62983" s="40">
        <f t="shared" si="984"/>
        <v>2</v>
      </c>
    </row>
    <row r="62984" spans="1:6" x14ac:dyDescent="0.25">
      <c r="A62984" t="s">
        <v>131</v>
      </c>
      <c r="B62984" t="s">
        <v>89</v>
      </c>
      <c r="D62984">
        <v>1</v>
      </c>
      <c r="F62984" s="40">
        <f t="shared" si="984"/>
        <v>1</v>
      </c>
    </row>
    <row r="62985" spans="1:6" x14ac:dyDescent="0.25">
      <c r="A62985" t="s">
        <v>131</v>
      </c>
      <c r="B62985" t="s">
        <v>89</v>
      </c>
      <c r="D62985">
        <v>2</v>
      </c>
      <c r="F62985" s="40">
        <f t="shared" si="984"/>
        <v>2</v>
      </c>
    </row>
    <row r="62986" spans="1:6" x14ac:dyDescent="0.25">
      <c r="A62986" t="s">
        <v>131</v>
      </c>
      <c r="B62986" t="s">
        <v>89</v>
      </c>
      <c r="D62986">
        <v>1</v>
      </c>
      <c r="F62986" s="40">
        <f t="shared" si="984"/>
        <v>1</v>
      </c>
    </row>
    <row r="62987" spans="1:6" x14ac:dyDescent="0.25">
      <c r="A62987" t="s">
        <v>131</v>
      </c>
      <c r="B62987" t="s">
        <v>89</v>
      </c>
      <c r="D62987">
        <v>4</v>
      </c>
      <c r="F62987" s="40">
        <f t="shared" si="984"/>
        <v>4</v>
      </c>
    </row>
    <row r="62988" spans="1:6" x14ac:dyDescent="0.25">
      <c r="A62988" t="s">
        <v>131</v>
      </c>
      <c r="B62988" t="s">
        <v>89</v>
      </c>
      <c r="D62988">
        <v>4</v>
      </c>
      <c r="F62988" s="40">
        <f t="shared" si="984"/>
        <v>4</v>
      </c>
    </row>
    <row r="62989" spans="1:6" x14ac:dyDescent="0.25">
      <c r="A62989" t="s">
        <v>131</v>
      </c>
      <c r="B62989" t="s">
        <v>89</v>
      </c>
      <c r="D62989">
        <v>1</v>
      </c>
      <c r="F62989" s="40">
        <f t="shared" si="984"/>
        <v>1</v>
      </c>
    </row>
    <row r="62990" spans="1:6" x14ac:dyDescent="0.25">
      <c r="A62990" t="s">
        <v>131</v>
      </c>
      <c r="B62990" t="s">
        <v>89</v>
      </c>
      <c r="D62990">
        <v>4</v>
      </c>
      <c r="F62990" s="40">
        <f t="shared" si="984"/>
        <v>4</v>
      </c>
    </row>
    <row r="62991" spans="1:6" x14ac:dyDescent="0.25">
      <c r="A62991" t="s">
        <v>131</v>
      </c>
      <c r="B62991" t="s">
        <v>89</v>
      </c>
      <c r="D62991">
        <v>2</v>
      </c>
      <c r="F62991" s="40">
        <f t="shared" si="984"/>
        <v>2</v>
      </c>
    </row>
    <row r="62992" spans="1:6" x14ac:dyDescent="0.25">
      <c r="A62992" t="s">
        <v>131</v>
      </c>
      <c r="B62992" t="s">
        <v>89</v>
      </c>
      <c r="D62992">
        <v>16</v>
      </c>
      <c r="F62992" s="40">
        <f t="shared" si="984"/>
        <v>16</v>
      </c>
    </row>
    <row r="62993" spans="1:6" x14ac:dyDescent="0.25">
      <c r="A62993" t="s">
        <v>131</v>
      </c>
      <c r="B62993" t="s">
        <v>93</v>
      </c>
      <c r="D62993">
        <v>12</v>
      </c>
      <c r="F62993" s="40">
        <f t="shared" si="984"/>
        <v>12</v>
      </c>
    </row>
    <row r="62994" spans="1:6" x14ac:dyDescent="0.25">
      <c r="A62994" t="s">
        <v>131</v>
      </c>
      <c r="B62994" t="s">
        <v>110</v>
      </c>
      <c r="D62994">
        <v>2</v>
      </c>
      <c r="F62994" s="40">
        <f t="shared" si="984"/>
        <v>2</v>
      </c>
    </row>
    <row r="62995" spans="1:6" x14ac:dyDescent="0.25">
      <c r="A62995" t="s">
        <v>131</v>
      </c>
      <c r="B62995" t="s">
        <v>97</v>
      </c>
      <c r="E62995">
        <v>4</v>
      </c>
      <c r="F62995" s="40">
        <f t="shared" si="984"/>
        <v>4</v>
      </c>
    </row>
    <row r="62996" spans="1:6" x14ac:dyDescent="0.25">
      <c r="A62996" t="s">
        <v>131</v>
      </c>
      <c r="B62996" t="s">
        <v>85</v>
      </c>
      <c r="E62996">
        <v>2</v>
      </c>
      <c r="F62996" s="40">
        <f t="shared" si="984"/>
        <v>2</v>
      </c>
    </row>
    <row r="62997" spans="1:6" x14ac:dyDescent="0.25">
      <c r="A62997" t="s">
        <v>131</v>
      </c>
      <c r="B62997" t="s">
        <v>103</v>
      </c>
      <c r="D62997">
        <v>2</v>
      </c>
      <c r="F62997" s="40">
        <f t="shared" si="984"/>
        <v>2</v>
      </c>
    </row>
    <row r="62998" spans="1:6" x14ac:dyDescent="0.25">
      <c r="A62998" t="s">
        <v>131</v>
      </c>
      <c r="B62998" t="s">
        <v>103</v>
      </c>
      <c r="D62998">
        <v>2</v>
      </c>
      <c r="F62998" s="40">
        <f t="shared" si="984"/>
        <v>2</v>
      </c>
    </row>
    <row r="62999" spans="1:6" x14ac:dyDescent="0.25">
      <c r="A62999" t="s">
        <v>131</v>
      </c>
      <c r="B62999" t="s">
        <v>103</v>
      </c>
      <c r="D62999">
        <v>2</v>
      </c>
      <c r="F62999" s="40">
        <f t="shared" si="984"/>
        <v>2</v>
      </c>
    </row>
    <row r="63000" spans="1:6" x14ac:dyDescent="0.25">
      <c r="A63000" t="s">
        <v>131</v>
      </c>
      <c r="B63000" t="s">
        <v>103</v>
      </c>
      <c r="D63000">
        <v>2</v>
      </c>
      <c r="F63000" s="40">
        <f t="shared" si="984"/>
        <v>2</v>
      </c>
    </row>
    <row r="63001" spans="1:6" x14ac:dyDescent="0.25">
      <c r="A63001" t="s">
        <v>131</v>
      </c>
      <c r="B63001" t="s">
        <v>103</v>
      </c>
      <c r="D63001">
        <v>2</v>
      </c>
      <c r="F63001" s="40">
        <f t="shared" si="984"/>
        <v>2</v>
      </c>
    </row>
    <row r="63002" spans="1:6" x14ac:dyDescent="0.25">
      <c r="A63002" t="s">
        <v>131</v>
      </c>
      <c r="B63002" t="s">
        <v>103</v>
      </c>
      <c r="D63002">
        <v>2</v>
      </c>
      <c r="F63002" s="40">
        <f t="shared" si="984"/>
        <v>2</v>
      </c>
    </row>
    <row r="63003" spans="1:6" x14ac:dyDescent="0.25">
      <c r="A63003" t="s">
        <v>131</v>
      </c>
      <c r="B63003" t="s">
        <v>103</v>
      </c>
      <c r="D63003">
        <v>2</v>
      </c>
      <c r="F63003" s="40">
        <f t="shared" si="984"/>
        <v>2</v>
      </c>
    </row>
    <row r="63004" spans="1:6" x14ac:dyDescent="0.25">
      <c r="A63004" t="s">
        <v>131</v>
      </c>
      <c r="B63004" t="s">
        <v>103</v>
      </c>
      <c r="D63004">
        <v>2</v>
      </c>
      <c r="F63004" s="40">
        <f t="shared" si="984"/>
        <v>2</v>
      </c>
    </row>
    <row r="63005" spans="1:6" x14ac:dyDescent="0.25">
      <c r="A63005" t="s">
        <v>131</v>
      </c>
      <c r="B63005" t="s">
        <v>103</v>
      </c>
      <c r="D63005">
        <v>2</v>
      </c>
      <c r="F63005" s="40">
        <f t="shared" si="984"/>
        <v>2</v>
      </c>
    </row>
    <row r="63006" spans="1:6" x14ac:dyDescent="0.25">
      <c r="A63006" t="s">
        <v>131</v>
      </c>
      <c r="B63006" t="s">
        <v>103</v>
      </c>
      <c r="D63006">
        <v>2</v>
      </c>
      <c r="F63006" s="40">
        <f t="shared" si="984"/>
        <v>2</v>
      </c>
    </row>
    <row r="63007" spans="1:6" x14ac:dyDescent="0.25">
      <c r="A63007" t="s">
        <v>131</v>
      </c>
      <c r="B63007" t="s">
        <v>103</v>
      </c>
      <c r="D63007">
        <v>2</v>
      </c>
      <c r="F63007" s="40">
        <f t="shared" si="984"/>
        <v>2</v>
      </c>
    </row>
    <row r="63008" spans="1:6" x14ac:dyDescent="0.25">
      <c r="A63008" t="s">
        <v>131</v>
      </c>
      <c r="B63008" t="s">
        <v>103</v>
      </c>
      <c r="D63008">
        <v>2</v>
      </c>
      <c r="F63008" s="40">
        <f t="shared" si="984"/>
        <v>2</v>
      </c>
    </row>
    <row r="63009" spans="1:6" x14ac:dyDescent="0.25">
      <c r="A63009" t="s">
        <v>131</v>
      </c>
      <c r="B63009" t="s">
        <v>103</v>
      </c>
      <c r="D63009">
        <v>2</v>
      </c>
      <c r="F63009" s="40">
        <f t="shared" si="984"/>
        <v>2</v>
      </c>
    </row>
    <row r="63010" spans="1:6" x14ac:dyDescent="0.25">
      <c r="A63010" t="s">
        <v>131</v>
      </c>
      <c r="B63010" t="s">
        <v>103</v>
      </c>
      <c r="D63010">
        <v>2</v>
      </c>
      <c r="F63010" s="40">
        <f t="shared" si="984"/>
        <v>2</v>
      </c>
    </row>
    <row r="63011" spans="1:6" x14ac:dyDescent="0.25">
      <c r="A63011" t="s">
        <v>131</v>
      </c>
      <c r="B63011" t="s">
        <v>103</v>
      </c>
      <c r="D63011">
        <v>2</v>
      </c>
      <c r="F63011" s="40">
        <f t="shared" si="984"/>
        <v>2</v>
      </c>
    </row>
    <row r="63012" spans="1:6" x14ac:dyDescent="0.25">
      <c r="A63012" t="s">
        <v>131</v>
      </c>
      <c r="B63012" t="s">
        <v>103</v>
      </c>
      <c r="D63012">
        <v>2</v>
      </c>
      <c r="F63012" s="40">
        <f t="shared" si="984"/>
        <v>2</v>
      </c>
    </row>
    <row r="63013" spans="1:6" x14ac:dyDescent="0.25">
      <c r="A63013" t="s">
        <v>131</v>
      </c>
      <c r="B63013" t="s">
        <v>103</v>
      </c>
      <c r="D63013">
        <v>2</v>
      </c>
      <c r="F63013" s="40">
        <f t="shared" si="984"/>
        <v>2</v>
      </c>
    </row>
    <row r="63014" spans="1:6" x14ac:dyDescent="0.25">
      <c r="A63014" t="s">
        <v>131</v>
      </c>
      <c r="B63014" t="s">
        <v>103</v>
      </c>
      <c r="D63014">
        <v>2</v>
      </c>
      <c r="F63014" s="40">
        <f t="shared" si="984"/>
        <v>2</v>
      </c>
    </row>
    <row r="63015" spans="1:6" x14ac:dyDescent="0.25">
      <c r="A63015" t="s">
        <v>131</v>
      </c>
      <c r="B63015" t="s">
        <v>103</v>
      </c>
      <c r="D63015">
        <v>2</v>
      </c>
      <c r="F63015" s="40">
        <f t="shared" si="984"/>
        <v>2</v>
      </c>
    </row>
    <row r="63016" spans="1:6" x14ac:dyDescent="0.25">
      <c r="A63016" t="s">
        <v>131</v>
      </c>
      <c r="B63016" t="s">
        <v>103</v>
      </c>
      <c r="D63016">
        <v>3</v>
      </c>
      <c r="F63016" s="40">
        <f t="shared" si="984"/>
        <v>3</v>
      </c>
    </row>
    <row r="63017" spans="1:6" x14ac:dyDescent="0.25">
      <c r="A63017" t="s">
        <v>131</v>
      </c>
      <c r="B63017" t="s">
        <v>103</v>
      </c>
      <c r="D63017">
        <v>2</v>
      </c>
      <c r="F63017" s="40">
        <f t="shared" si="984"/>
        <v>2</v>
      </c>
    </row>
    <row r="63018" spans="1:6" x14ac:dyDescent="0.25">
      <c r="A63018" t="s">
        <v>131</v>
      </c>
      <c r="B63018" t="s">
        <v>103</v>
      </c>
      <c r="D63018">
        <v>2</v>
      </c>
      <c r="F63018" s="40">
        <f t="shared" si="984"/>
        <v>2</v>
      </c>
    </row>
    <row r="63019" spans="1:6" x14ac:dyDescent="0.25">
      <c r="A63019" t="s">
        <v>131</v>
      </c>
      <c r="B63019" t="s">
        <v>103</v>
      </c>
      <c r="D63019">
        <v>2</v>
      </c>
      <c r="F63019" s="40">
        <f t="shared" si="984"/>
        <v>2</v>
      </c>
    </row>
    <row r="63020" spans="1:6" x14ac:dyDescent="0.25">
      <c r="A63020" t="s">
        <v>131</v>
      </c>
      <c r="B63020" t="s">
        <v>103</v>
      </c>
      <c r="D63020">
        <v>2</v>
      </c>
      <c r="F63020" s="40">
        <f t="shared" si="984"/>
        <v>2</v>
      </c>
    </row>
    <row r="63021" spans="1:6" x14ac:dyDescent="0.25">
      <c r="A63021" t="s">
        <v>131</v>
      </c>
      <c r="B63021" t="s">
        <v>103</v>
      </c>
      <c r="D63021">
        <v>2</v>
      </c>
      <c r="F63021" s="40">
        <f t="shared" si="984"/>
        <v>2</v>
      </c>
    </row>
    <row r="63022" spans="1:6" x14ac:dyDescent="0.25">
      <c r="A63022" t="s">
        <v>131</v>
      </c>
      <c r="B63022" t="s">
        <v>103</v>
      </c>
      <c r="D63022">
        <v>2</v>
      </c>
      <c r="F63022" s="40">
        <f t="shared" si="984"/>
        <v>2</v>
      </c>
    </row>
    <row r="63023" spans="1:6" x14ac:dyDescent="0.25">
      <c r="A63023" t="s">
        <v>131</v>
      </c>
      <c r="B63023" t="s">
        <v>103</v>
      </c>
      <c r="D63023">
        <v>2</v>
      </c>
      <c r="F63023" s="40">
        <f t="shared" si="984"/>
        <v>2</v>
      </c>
    </row>
    <row r="63024" spans="1:6" x14ac:dyDescent="0.25">
      <c r="A63024" t="s">
        <v>131</v>
      </c>
      <c r="B63024" t="s">
        <v>103</v>
      </c>
      <c r="D63024">
        <v>2</v>
      </c>
      <c r="F63024" s="40">
        <f t="shared" si="984"/>
        <v>2</v>
      </c>
    </row>
    <row r="63025" spans="1:6" x14ac:dyDescent="0.25">
      <c r="A63025" t="s">
        <v>131</v>
      </c>
      <c r="B63025" t="s">
        <v>103</v>
      </c>
      <c r="D63025">
        <v>2</v>
      </c>
      <c r="F63025" s="40">
        <f t="shared" si="984"/>
        <v>2</v>
      </c>
    </row>
    <row r="63026" spans="1:6" x14ac:dyDescent="0.25">
      <c r="A63026" t="s">
        <v>131</v>
      </c>
      <c r="B63026" t="s">
        <v>103</v>
      </c>
      <c r="D63026">
        <v>2</v>
      </c>
      <c r="F63026" s="40">
        <f t="shared" si="984"/>
        <v>2</v>
      </c>
    </row>
    <row r="63027" spans="1:6" x14ac:dyDescent="0.25">
      <c r="A63027" t="s">
        <v>131</v>
      </c>
      <c r="B63027" t="s">
        <v>103</v>
      </c>
      <c r="D63027">
        <v>2</v>
      </c>
      <c r="F63027" s="40">
        <f t="shared" si="984"/>
        <v>2</v>
      </c>
    </row>
    <row r="63028" spans="1:6" x14ac:dyDescent="0.25">
      <c r="A63028" t="s">
        <v>131</v>
      </c>
      <c r="B63028" t="s">
        <v>103</v>
      </c>
      <c r="D63028">
        <v>2</v>
      </c>
      <c r="F63028" s="40">
        <f t="shared" si="984"/>
        <v>2</v>
      </c>
    </row>
    <row r="63029" spans="1:6" x14ac:dyDescent="0.25">
      <c r="A63029" t="s">
        <v>131</v>
      </c>
      <c r="B63029" t="s">
        <v>103</v>
      </c>
      <c r="D63029">
        <v>2</v>
      </c>
      <c r="F63029" s="40">
        <f t="shared" si="984"/>
        <v>2</v>
      </c>
    </row>
    <row r="63030" spans="1:6" x14ac:dyDescent="0.25">
      <c r="A63030" t="s">
        <v>131</v>
      </c>
      <c r="B63030" t="s">
        <v>122</v>
      </c>
      <c r="E63030">
        <v>4</v>
      </c>
      <c r="F63030" s="40">
        <f t="shared" si="984"/>
        <v>4</v>
      </c>
    </row>
    <row r="63031" spans="1:6" x14ac:dyDescent="0.25">
      <c r="A63031" t="s">
        <v>131</v>
      </c>
      <c r="B63031" t="s">
        <v>103</v>
      </c>
      <c r="D63031">
        <v>2</v>
      </c>
      <c r="F63031" s="40">
        <f t="shared" si="984"/>
        <v>2</v>
      </c>
    </row>
    <row r="63032" spans="1:6" x14ac:dyDescent="0.25">
      <c r="A63032" t="s">
        <v>131</v>
      </c>
      <c r="B63032" t="s">
        <v>103</v>
      </c>
      <c r="D63032">
        <v>2</v>
      </c>
      <c r="F63032" s="40">
        <f t="shared" si="984"/>
        <v>2</v>
      </c>
    </row>
    <row r="63033" spans="1:6" x14ac:dyDescent="0.25">
      <c r="A63033" t="s">
        <v>131</v>
      </c>
      <c r="B63033" t="s">
        <v>103</v>
      </c>
      <c r="D63033">
        <v>2</v>
      </c>
      <c r="F63033" s="40">
        <f t="shared" si="984"/>
        <v>2</v>
      </c>
    </row>
    <row r="63034" spans="1:6" x14ac:dyDescent="0.25">
      <c r="A63034" t="s">
        <v>131</v>
      </c>
      <c r="B63034" t="s">
        <v>103</v>
      </c>
      <c r="D63034">
        <v>2</v>
      </c>
      <c r="F63034" s="40">
        <f t="shared" si="984"/>
        <v>2</v>
      </c>
    </row>
    <row r="63035" spans="1:6" x14ac:dyDescent="0.25">
      <c r="A63035" t="s">
        <v>131</v>
      </c>
      <c r="B63035" t="s">
        <v>103</v>
      </c>
      <c r="D63035">
        <v>2</v>
      </c>
      <c r="F63035" s="40">
        <f t="shared" si="984"/>
        <v>2</v>
      </c>
    </row>
    <row r="63036" spans="1:6" x14ac:dyDescent="0.25">
      <c r="A63036" t="s">
        <v>131</v>
      </c>
      <c r="B63036" t="s">
        <v>103</v>
      </c>
      <c r="D63036">
        <v>2</v>
      </c>
      <c r="F63036" s="40">
        <f t="shared" si="984"/>
        <v>2</v>
      </c>
    </row>
    <row r="63037" spans="1:6" x14ac:dyDescent="0.25">
      <c r="A63037" t="s">
        <v>131</v>
      </c>
      <c r="B63037" t="s">
        <v>103</v>
      </c>
      <c r="D63037">
        <v>2</v>
      </c>
      <c r="F63037" s="40">
        <f t="shared" si="984"/>
        <v>2</v>
      </c>
    </row>
    <row r="63038" spans="1:6" x14ac:dyDescent="0.25">
      <c r="A63038" t="s">
        <v>131</v>
      </c>
      <c r="B63038" t="s">
        <v>103</v>
      </c>
      <c r="D63038">
        <v>2</v>
      </c>
      <c r="F63038" s="40">
        <f t="shared" si="984"/>
        <v>2</v>
      </c>
    </row>
    <row r="63039" spans="1:6" x14ac:dyDescent="0.25">
      <c r="A63039" t="s">
        <v>131</v>
      </c>
      <c r="B63039" t="s">
        <v>103</v>
      </c>
      <c r="D63039">
        <v>2</v>
      </c>
      <c r="F63039" s="40">
        <f t="shared" si="984"/>
        <v>2</v>
      </c>
    </row>
    <row r="63040" spans="1:6" x14ac:dyDescent="0.25">
      <c r="A63040" t="s">
        <v>131</v>
      </c>
      <c r="B63040" t="s">
        <v>103</v>
      </c>
      <c r="D63040">
        <v>2</v>
      </c>
      <c r="F63040" s="40">
        <f t="shared" si="984"/>
        <v>2</v>
      </c>
    </row>
    <row r="63041" spans="1:6" x14ac:dyDescent="0.25">
      <c r="A63041" t="s">
        <v>131</v>
      </c>
      <c r="B63041" t="s">
        <v>103</v>
      </c>
      <c r="D63041">
        <v>2</v>
      </c>
      <c r="F63041" s="40">
        <f t="shared" si="984"/>
        <v>2</v>
      </c>
    </row>
    <row r="63042" spans="1:6" x14ac:dyDescent="0.25">
      <c r="A63042" t="s">
        <v>131</v>
      </c>
      <c r="B63042" t="s">
        <v>103</v>
      </c>
      <c r="D63042">
        <v>2</v>
      </c>
      <c r="F63042" s="40">
        <f t="shared" si="984"/>
        <v>2</v>
      </c>
    </row>
    <row r="63043" spans="1:6" x14ac:dyDescent="0.25">
      <c r="A63043" t="s">
        <v>131</v>
      </c>
      <c r="B63043" t="s">
        <v>103</v>
      </c>
      <c r="D63043">
        <v>2</v>
      </c>
      <c r="F63043" s="40">
        <f t="shared" ref="F63043:F63106" si="985">SUM(C63043:E63043)</f>
        <v>2</v>
      </c>
    </row>
    <row r="63044" spans="1:6" x14ac:dyDescent="0.25">
      <c r="A63044" t="s">
        <v>131</v>
      </c>
      <c r="B63044" t="s">
        <v>103</v>
      </c>
      <c r="D63044">
        <v>2</v>
      </c>
      <c r="F63044" s="40">
        <f t="shared" si="985"/>
        <v>2</v>
      </c>
    </row>
    <row r="63045" spans="1:6" x14ac:dyDescent="0.25">
      <c r="A63045" t="s">
        <v>131</v>
      </c>
      <c r="B63045" t="s">
        <v>103</v>
      </c>
      <c r="D63045">
        <v>1</v>
      </c>
      <c r="E63045">
        <v>1</v>
      </c>
      <c r="F63045" s="40">
        <f t="shared" si="985"/>
        <v>2</v>
      </c>
    </row>
    <row r="63046" spans="1:6" x14ac:dyDescent="0.25">
      <c r="A63046" t="s">
        <v>131</v>
      </c>
      <c r="B63046" t="s">
        <v>103</v>
      </c>
      <c r="D63046">
        <v>2</v>
      </c>
      <c r="F63046" s="40">
        <f t="shared" si="985"/>
        <v>2</v>
      </c>
    </row>
    <row r="63047" spans="1:6" x14ac:dyDescent="0.25">
      <c r="A63047" t="s">
        <v>131</v>
      </c>
      <c r="B63047" t="s">
        <v>103</v>
      </c>
      <c r="D63047">
        <v>2</v>
      </c>
      <c r="F63047" s="40">
        <f t="shared" si="985"/>
        <v>2</v>
      </c>
    </row>
    <row r="63048" spans="1:6" x14ac:dyDescent="0.25">
      <c r="A63048" t="s">
        <v>131</v>
      </c>
      <c r="B63048" t="s">
        <v>103</v>
      </c>
      <c r="D63048">
        <v>2</v>
      </c>
      <c r="F63048" s="40">
        <f t="shared" si="985"/>
        <v>2</v>
      </c>
    </row>
    <row r="63049" spans="1:6" x14ac:dyDescent="0.25">
      <c r="A63049" t="s">
        <v>131</v>
      </c>
      <c r="B63049" t="s">
        <v>103</v>
      </c>
      <c r="D63049">
        <v>2</v>
      </c>
      <c r="F63049" s="40">
        <f t="shared" si="985"/>
        <v>2</v>
      </c>
    </row>
    <row r="63050" spans="1:6" x14ac:dyDescent="0.25">
      <c r="A63050" t="s">
        <v>131</v>
      </c>
      <c r="B63050" t="s">
        <v>103</v>
      </c>
      <c r="D63050">
        <v>2</v>
      </c>
      <c r="F63050" s="40">
        <f t="shared" si="985"/>
        <v>2</v>
      </c>
    </row>
    <row r="63051" spans="1:6" x14ac:dyDescent="0.25">
      <c r="A63051" t="s">
        <v>131</v>
      </c>
      <c r="B63051" t="s">
        <v>103</v>
      </c>
      <c r="D63051">
        <v>2</v>
      </c>
      <c r="F63051" s="40">
        <f t="shared" si="985"/>
        <v>2</v>
      </c>
    </row>
    <row r="63052" spans="1:6" x14ac:dyDescent="0.25">
      <c r="A63052" t="s">
        <v>131</v>
      </c>
      <c r="B63052" t="s">
        <v>103</v>
      </c>
      <c r="D63052">
        <v>2</v>
      </c>
      <c r="F63052" s="40">
        <f t="shared" si="985"/>
        <v>2</v>
      </c>
    </row>
    <row r="63053" spans="1:6" x14ac:dyDescent="0.25">
      <c r="A63053" t="s">
        <v>131</v>
      </c>
      <c r="B63053" t="s">
        <v>103</v>
      </c>
      <c r="D63053">
        <v>2</v>
      </c>
      <c r="F63053" s="40">
        <f t="shared" si="985"/>
        <v>2</v>
      </c>
    </row>
    <row r="63054" spans="1:6" x14ac:dyDescent="0.25">
      <c r="A63054" t="s">
        <v>131</v>
      </c>
      <c r="B63054" t="s">
        <v>103</v>
      </c>
      <c r="D63054">
        <v>2</v>
      </c>
      <c r="F63054" s="40">
        <f t="shared" si="985"/>
        <v>2</v>
      </c>
    </row>
    <row r="63055" spans="1:6" x14ac:dyDescent="0.25">
      <c r="A63055" t="s">
        <v>131</v>
      </c>
      <c r="B63055" t="s">
        <v>103</v>
      </c>
      <c r="D63055">
        <v>2</v>
      </c>
      <c r="F63055" s="40">
        <f t="shared" si="985"/>
        <v>2</v>
      </c>
    </row>
    <row r="63056" spans="1:6" x14ac:dyDescent="0.25">
      <c r="A63056" t="s">
        <v>131</v>
      </c>
      <c r="B63056" t="s">
        <v>103</v>
      </c>
      <c r="D63056">
        <v>2</v>
      </c>
      <c r="F63056" s="40">
        <f t="shared" si="985"/>
        <v>2</v>
      </c>
    </row>
    <row r="63057" spans="1:6" x14ac:dyDescent="0.25">
      <c r="A63057" t="s">
        <v>131</v>
      </c>
      <c r="B63057" t="s">
        <v>103</v>
      </c>
      <c r="D63057">
        <v>2</v>
      </c>
      <c r="F63057" s="40">
        <f t="shared" si="985"/>
        <v>2</v>
      </c>
    </row>
    <row r="63058" spans="1:6" x14ac:dyDescent="0.25">
      <c r="A63058" t="s">
        <v>131</v>
      </c>
      <c r="B63058" t="s">
        <v>103</v>
      </c>
      <c r="D63058">
        <v>2</v>
      </c>
      <c r="F63058" s="40">
        <f t="shared" si="985"/>
        <v>2</v>
      </c>
    </row>
    <row r="63059" spans="1:6" x14ac:dyDescent="0.25">
      <c r="A63059" t="s">
        <v>131</v>
      </c>
      <c r="B63059" t="s">
        <v>103</v>
      </c>
      <c r="D63059">
        <v>2</v>
      </c>
      <c r="F63059" s="40">
        <f t="shared" si="985"/>
        <v>2</v>
      </c>
    </row>
    <row r="63060" spans="1:6" x14ac:dyDescent="0.25">
      <c r="A63060" t="s">
        <v>131</v>
      </c>
      <c r="B63060" t="s">
        <v>112</v>
      </c>
      <c r="D63060">
        <v>9</v>
      </c>
      <c r="F63060" s="40">
        <f t="shared" si="985"/>
        <v>9</v>
      </c>
    </row>
    <row r="63061" spans="1:6" x14ac:dyDescent="0.25">
      <c r="A63061" t="s">
        <v>131</v>
      </c>
      <c r="B63061" t="s">
        <v>123</v>
      </c>
      <c r="E63061">
        <v>2</v>
      </c>
      <c r="F63061" s="40">
        <f t="shared" si="985"/>
        <v>2</v>
      </c>
    </row>
    <row r="63062" spans="1:6" x14ac:dyDescent="0.25">
      <c r="A63062" t="s">
        <v>131</v>
      </c>
      <c r="B63062" t="s">
        <v>100</v>
      </c>
      <c r="D63062">
        <v>2</v>
      </c>
      <c r="F63062" s="40">
        <f t="shared" si="985"/>
        <v>2</v>
      </c>
    </row>
    <row r="63063" spans="1:6" x14ac:dyDescent="0.25">
      <c r="A63063" t="s">
        <v>131</v>
      </c>
      <c r="B63063" t="s">
        <v>129</v>
      </c>
      <c r="D63063">
        <v>1</v>
      </c>
      <c r="F63063" s="40">
        <f t="shared" si="985"/>
        <v>1</v>
      </c>
    </row>
    <row r="63064" spans="1:6" x14ac:dyDescent="0.25">
      <c r="A63064" t="s">
        <v>131</v>
      </c>
      <c r="B63064" t="s">
        <v>89</v>
      </c>
      <c r="D63064">
        <v>1</v>
      </c>
      <c r="F63064" s="40">
        <f t="shared" si="985"/>
        <v>1</v>
      </c>
    </row>
    <row r="63065" spans="1:6" x14ac:dyDescent="0.25">
      <c r="A63065" t="s">
        <v>131</v>
      </c>
      <c r="B63065" t="s">
        <v>89</v>
      </c>
      <c r="D63065">
        <v>1</v>
      </c>
      <c r="F63065" s="40">
        <f t="shared" si="985"/>
        <v>1</v>
      </c>
    </row>
    <row r="63066" spans="1:6" x14ac:dyDescent="0.25">
      <c r="A63066" t="s">
        <v>131</v>
      </c>
      <c r="B63066" t="s">
        <v>126</v>
      </c>
      <c r="D63066">
        <v>2</v>
      </c>
      <c r="F63066" s="40">
        <f t="shared" si="985"/>
        <v>2</v>
      </c>
    </row>
    <row r="63067" spans="1:6" x14ac:dyDescent="0.25">
      <c r="A63067" t="s">
        <v>131</v>
      </c>
      <c r="B63067" t="s">
        <v>126</v>
      </c>
      <c r="D63067">
        <v>2</v>
      </c>
      <c r="F63067" s="40">
        <f t="shared" si="985"/>
        <v>2</v>
      </c>
    </row>
    <row r="63068" spans="1:6" x14ac:dyDescent="0.25">
      <c r="A63068" t="s">
        <v>131</v>
      </c>
      <c r="B63068" t="s">
        <v>126</v>
      </c>
      <c r="D63068">
        <v>2</v>
      </c>
      <c r="F63068" s="40">
        <f t="shared" si="985"/>
        <v>2</v>
      </c>
    </row>
    <row r="63069" spans="1:6" x14ac:dyDescent="0.25">
      <c r="A63069" t="s">
        <v>131</v>
      </c>
      <c r="B63069" t="s">
        <v>83</v>
      </c>
      <c r="D63069">
        <v>1</v>
      </c>
      <c r="F63069" s="40">
        <f t="shared" si="985"/>
        <v>1</v>
      </c>
    </row>
    <row r="63070" spans="1:6" x14ac:dyDescent="0.25">
      <c r="A63070" t="s">
        <v>131</v>
      </c>
      <c r="B63070" t="s">
        <v>126</v>
      </c>
      <c r="D63070">
        <v>2</v>
      </c>
      <c r="F63070" s="40">
        <f t="shared" si="985"/>
        <v>2</v>
      </c>
    </row>
    <row r="63071" spans="1:6" x14ac:dyDescent="0.25">
      <c r="A63071" t="s">
        <v>131</v>
      </c>
      <c r="B63071" t="s">
        <v>126</v>
      </c>
      <c r="D63071">
        <v>2</v>
      </c>
      <c r="F63071" s="40">
        <f t="shared" si="985"/>
        <v>2</v>
      </c>
    </row>
    <row r="63072" spans="1:6" x14ac:dyDescent="0.25">
      <c r="A63072" t="s">
        <v>131</v>
      </c>
      <c r="B63072" t="s">
        <v>85</v>
      </c>
      <c r="D63072">
        <v>2</v>
      </c>
      <c r="F63072" s="40">
        <f t="shared" si="985"/>
        <v>2</v>
      </c>
    </row>
    <row r="63073" spans="1:6" x14ac:dyDescent="0.25">
      <c r="A63073" t="s">
        <v>131</v>
      </c>
      <c r="B63073" t="s">
        <v>85</v>
      </c>
      <c r="D63073">
        <v>2</v>
      </c>
      <c r="F63073" s="40">
        <f t="shared" si="985"/>
        <v>2</v>
      </c>
    </row>
    <row r="63074" spans="1:6" x14ac:dyDescent="0.25">
      <c r="A63074" t="s">
        <v>131</v>
      </c>
      <c r="B63074" t="s">
        <v>117</v>
      </c>
      <c r="D63074">
        <v>2</v>
      </c>
      <c r="F63074" s="40">
        <f t="shared" si="985"/>
        <v>2</v>
      </c>
    </row>
    <row r="63075" spans="1:6" x14ac:dyDescent="0.25">
      <c r="A63075" t="s">
        <v>131</v>
      </c>
      <c r="B63075" t="s">
        <v>111</v>
      </c>
      <c r="E63075">
        <v>1</v>
      </c>
      <c r="F63075" s="40">
        <f t="shared" si="985"/>
        <v>1</v>
      </c>
    </row>
    <row r="63076" spans="1:6" x14ac:dyDescent="0.25">
      <c r="A63076" t="s">
        <v>131</v>
      </c>
      <c r="B63076" t="s">
        <v>111</v>
      </c>
      <c r="E63076">
        <v>1</v>
      </c>
      <c r="F63076" s="40">
        <f t="shared" si="985"/>
        <v>1</v>
      </c>
    </row>
    <row r="63077" spans="1:6" x14ac:dyDescent="0.25">
      <c r="A63077" t="s">
        <v>131</v>
      </c>
      <c r="B63077" t="s">
        <v>127</v>
      </c>
      <c r="D63077">
        <v>2</v>
      </c>
      <c r="F63077" s="40">
        <f t="shared" si="985"/>
        <v>2</v>
      </c>
    </row>
    <row r="63078" spans="1:6" x14ac:dyDescent="0.25">
      <c r="A63078" t="s">
        <v>131</v>
      </c>
      <c r="B63078" t="s">
        <v>127</v>
      </c>
      <c r="D63078">
        <v>2</v>
      </c>
      <c r="F63078" s="40">
        <f t="shared" si="985"/>
        <v>2</v>
      </c>
    </row>
    <row r="63079" spans="1:6" x14ac:dyDescent="0.25">
      <c r="A63079" t="s">
        <v>131</v>
      </c>
      <c r="B63079" t="s">
        <v>127</v>
      </c>
      <c r="D63079">
        <v>2</v>
      </c>
      <c r="F63079" s="40">
        <f t="shared" si="985"/>
        <v>2</v>
      </c>
    </row>
    <row r="63080" spans="1:6" x14ac:dyDescent="0.25">
      <c r="A63080" t="s">
        <v>131</v>
      </c>
      <c r="B63080" t="s">
        <v>112</v>
      </c>
      <c r="D63080">
        <v>2</v>
      </c>
      <c r="F63080" s="40">
        <f t="shared" si="985"/>
        <v>2</v>
      </c>
    </row>
    <row r="63081" spans="1:6" x14ac:dyDescent="0.25">
      <c r="A63081" t="s">
        <v>131</v>
      </c>
      <c r="B63081" t="s">
        <v>101</v>
      </c>
      <c r="D63081">
        <v>2</v>
      </c>
      <c r="F63081" s="40">
        <f t="shared" si="985"/>
        <v>2</v>
      </c>
    </row>
    <row r="63082" spans="1:6" x14ac:dyDescent="0.25">
      <c r="A63082" t="s">
        <v>131</v>
      </c>
      <c r="B63082" t="s">
        <v>101</v>
      </c>
      <c r="D63082">
        <v>2</v>
      </c>
      <c r="F63082" s="40">
        <f t="shared" si="985"/>
        <v>2</v>
      </c>
    </row>
    <row r="63083" spans="1:6" x14ac:dyDescent="0.25">
      <c r="A63083" t="s">
        <v>131</v>
      </c>
      <c r="B63083" t="s">
        <v>101</v>
      </c>
      <c r="D63083">
        <v>2</v>
      </c>
      <c r="F63083" s="40">
        <f t="shared" si="985"/>
        <v>2</v>
      </c>
    </row>
    <row r="63084" spans="1:6" x14ac:dyDescent="0.25">
      <c r="A63084" t="s">
        <v>131</v>
      </c>
      <c r="B63084" t="s">
        <v>127</v>
      </c>
      <c r="D63084">
        <v>2</v>
      </c>
      <c r="F63084" s="40">
        <f t="shared" si="985"/>
        <v>2</v>
      </c>
    </row>
    <row r="63085" spans="1:6" x14ac:dyDescent="0.25">
      <c r="A63085" t="s">
        <v>131</v>
      </c>
      <c r="B63085" t="s">
        <v>86</v>
      </c>
      <c r="D63085">
        <v>2</v>
      </c>
      <c r="F63085" s="40">
        <f t="shared" si="985"/>
        <v>2</v>
      </c>
    </row>
    <row r="63086" spans="1:6" x14ac:dyDescent="0.25">
      <c r="A63086" t="s">
        <v>131</v>
      </c>
      <c r="B63086" t="s">
        <v>86</v>
      </c>
      <c r="D63086">
        <v>2</v>
      </c>
      <c r="F63086" s="40">
        <f t="shared" si="985"/>
        <v>2</v>
      </c>
    </row>
    <row r="63087" spans="1:6" x14ac:dyDescent="0.25">
      <c r="A63087" t="s">
        <v>131</v>
      </c>
      <c r="B63087" t="s">
        <v>86</v>
      </c>
      <c r="D63087">
        <v>2</v>
      </c>
      <c r="F63087" s="40">
        <f t="shared" si="985"/>
        <v>2</v>
      </c>
    </row>
    <row r="63088" spans="1:6" x14ac:dyDescent="0.25">
      <c r="A63088" t="s">
        <v>131</v>
      </c>
      <c r="B63088" t="s">
        <v>86</v>
      </c>
      <c r="D63088">
        <v>2</v>
      </c>
      <c r="F63088" s="40">
        <f t="shared" si="985"/>
        <v>2</v>
      </c>
    </row>
    <row r="63089" spans="1:6" x14ac:dyDescent="0.25">
      <c r="A63089" t="s">
        <v>131</v>
      </c>
      <c r="B63089" t="s">
        <v>86</v>
      </c>
      <c r="D63089">
        <v>2</v>
      </c>
      <c r="F63089" s="40">
        <f t="shared" si="985"/>
        <v>2</v>
      </c>
    </row>
    <row r="63090" spans="1:6" x14ac:dyDescent="0.25">
      <c r="A63090" t="s">
        <v>131</v>
      </c>
      <c r="B63090" t="s">
        <v>86</v>
      </c>
      <c r="D63090">
        <v>2</v>
      </c>
      <c r="F63090" s="40">
        <f t="shared" si="985"/>
        <v>2</v>
      </c>
    </row>
    <row r="63091" spans="1:6" x14ac:dyDescent="0.25">
      <c r="A63091" t="s">
        <v>131</v>
      </c>
      <c r="B63091" t="s">
        <v>86</v>
      </c>
      <c r="D63091">
        <v>2</v>
      </c>
      <c r="F63091" s="40">
        <f t="shared" si="985"/>
        <v>2</v>
      </c>
    </row>
    <row r="63092" spans="1:6" x14ac:dyDescent="0.25">
      <c r="A63092" t="s">
        <v>131</v>
      </c>
      <c r="B63092" t="s">
        <v>86</v>
      </c>
      <c r="D63092">
        <v>2</v>
      </c>
      <c r="F63092" s="40">
        <f t="shared" si="985"/>
        <v>2</v>
      </c>
    </row>
    <row r="63093" spans="1:6" x14ac:dyDescent="0.25">
      <c r="A63093" t="s">
        <v>131</v>
      </c>
      <c r="B63093" t="s">
        <v>123</v>
      </c>
      <c r="E63093">
        <v>1</v>
      </c>
      <c r="F63093" s="40">
        <f t="shared" si="985"/>
        <v>1</v>
      </c>
    </row>
    <row r="63094" spans="1:6" x14ac:dyDescent="0.25">
      <c r="A63094" t="s">
        <v>131</v>
      </c>
      <c r="B63094" t="s">
        <v>110</v>
      </c>
      <c r="D63094">
        <v>4</v>
      </c>
      <c r="F63094" s="40">
        <f t="shared" si="985"/>
        <v>4</v>
      </c>
    </row>
    <row r="63095" spans="1:6" x14ac:dyDescent="0.25">
      <c r="A63095" t="s">
        <v>131</v>
      </c>
      <c r="B63095" t="s">
        <v>110</v>
      </c>
      <c r="D63095">
        <v>4</v>
      </c>
      <c r="F63095" s="40">
        <f t="shared" si="985"/>
        <v>4</v>
      </c>
    </row>
    <row r="63096" spans="1:6" x14ac:dyDescent="0.25">
      <c r="A63096" t="s">
        <v>131</v>
      </c>
      <c r="B63096" t="s">
        <v>112</v>
      </c>
      <c r="D63096">
        <v>2</v>
      </c>
      <c r="F63096" s="40">
        <f t="shared" si="985"/>
        <v>2</v>
      </c>
    </row>
    <row r="63097" spans="1:6" x14ac:dyDescent="0.25">
      <c r="A63097" t="s">
        <v>131</v>
      </c>
      <c r="B63097" t="s">
        <v>85</v>
      </c>
      <c r="E63097">
        <v>10</v>
      </c>
      <c r="F63097" s="40">
        <f t="shared" si="985"/>
        <v>10</v>
      </c>
    </row>
    <row r="63098" spans="1:6" x14ac:dyDescent="0.25">
      <c r="A63098" t="s">
        <v>131</v>
      </c>
      <c r="B63098" t="s">
        <v>94</v>
      </c>
      <c r="D63098">
        <v>1</v>
      </c>
      <c r="F63098" s="40">
        <f t="shared" si="985"/>
        <v>1</v>
      </c>
    </row>
    <row r="63099" spans="1:6" x14ac:dyDescent="0.25">
      <c r="A63099" t="s">
        <v>131</v>
      </c>
      <c r="B63099" t="s">
        <v>120</v>
      </c>
      <c r="E63099">
        <v>1</v>
      </c>
      <c r="F63099" s="40">
        <f t="shared" si="985"/>
        <v>1</v>
      </c>
    </row>
    <row r="63100" spans="1:6" x14ac:dyDescent="0.25">
      <c r="A63100" t="s">
        <v>131</v>
      </c>
      <c r="B63100" t="s">
        <v>120</v>
      </c>
      <c r="E63100">
        <v>1</v>
      </c>
      <c r="F63100" s="40">
        <f t="shared" si="985"/>
        <v>1</v>
      </c>
    </row>
    <row r="63101" spans="1:6" x14ac:dyDescent="0.25">
      <c r="A63101" t="s">
        <v>131</v>
      </c>
      <c r="B63101" t="s">
        <v>85</v>
      </c>
      <c r="D63101">
        <v>2</v>
      </c>
      <c r="F63101" s="40">
        <f t="shared" si="985"/>
        <v>2</v>
      </c>
    </row>
    <row r="63102" spans="1:6" x14ac:dyDescent="0.25">
      <c r="A63102" t="s">
        <v>131</v>
      </c>
      <c r="B63102" t="s">
        <v>85</v>
      </c>
      <c r="D63102">
        <v>1</v>
      </c>
      <c r="F63102" s="40">
        <f t="shared" si="985"/>
        <v>1</v>
      </c>
    </row>
    <row r="63103" spans="1:6" x14ac:dyDescent="0.25">
      <c r="A63103" t="s">
        <v>131</v>
      </c>
      <c r="B63103" t="s">
        <v>126</v>
      </c>
      <c r="D63103">
        <v>2</v>
      </c>
      <c r="F63103" s="40">
        <f t="shared" si="985"/>
        <v>2</v>
      </c>
    </row>
    <row r="63104" spans="1:6" x14ac:dyDescent="0.25">
      <c r="A63104" t="s">
        <v>131</v>
      </c>
      <c r="B63104" t="s">
        <v>126</v>
      </c>
      <c r="D63104">
        <v>2</v>
      </c>
      <c r="F63104" s="40">
        <f t="shared" si="985"/>
        <v>2</v>
      </c>
    </row>
    <row r="63105" spans="1:7" x14ac:dyDescent="0.25">
      <c r="A63105" t="s">
        <v>131</v>
      </c>
      <c r="B63105" t="s">
        <v>85</v>
      </c>
      <c r="E63105">
        <v>1</v>
      </c>
      <c r="F63105" s="40">
        <f t="shared" si="985"/>
        <v>1</v>
      </c>
    </row>
    <row r="63106" spans="1:7" x14ac:dyDescent="0.25">
      <c r="A63106" t="s">
        <v>131</v>
      </c>
      <c r="B63106" t="s">
        <v>85</v>
      </c>
      <c r="E63106">
        <v>1</v>
      </c>
      <c r="F63106" s="40">
        <f t="shared" si="985"/>
        <v>1</v>
      </c>
    </row>
    <row r="63107" spans="1:7" x14ac:dyDescent="0.25">
      <c r="A63107" t="s">
        <v>131</v>
      </c>
      <c r="B63107" t="s">
        <v>85</v>
      </c>
      <c r="E63107">
        <v>1</v>
      </c>
      <c r="F63107" s="40">
        <f t="shared" ref="F63107:F63170" si="986">SUM(C63107:E63107)</f>
        <v>1</v>
      </c>
    </row>
    <row r="63108" spans="1:7" x14ac:dyDescent="0.25">
      <c r="A63108" t="s">
        <v>131</v>
      </c>
      <c r="B63108" t="s">
        <v>85</v>
      </c>
      <c r="E63108">
        <v>1</v>
      </c>
      <c r="F63108" s="40">
        <f t="shared" si="986"/>
        <v>1</v>
      </c>
    </row>
    <row r="63109" spans="1:7" x14ac:dyDescent="0.25">
      <c r="A63109" t="s">
        <v>131</v>
      </c>
      <c r="B63109" t="s">
        <v>113</v>
      </c>
      <c r="D63109">
        <v>2</v>
      </c>
      <c r="F63109" s="40">
        <f t="shared" si="986"/>
        <v>2</v>
      </c>
    </row>
    <row r="63110" spans="1:7" x14ac:dyDescent="0.25">
      <c r="A63110" t="s">
        <v>131</v>
      </c>
      <c r="B63110" t="s">
        <v>123</v>
      </c>
      <c r="D63110">
        <v>2</v>
      </c>
      <c r="F63110" s="40">
        <f t="shared" si="986"/>
        <v>2</v>
      </c>
    </row>
    <row r="63111" spans="1:7" x14ac:dyDescent="0.25">
      <c r="A63111" t="s">
        <v>131</v>
      </c>
      <c r="B63111" t="s">
        <v>126</v>
      </c>
      <c r="D63111">
        <v>2</v>
      </c>
      <c r="F63111" s="40">
        <f t="shared" si="986"/>
        <v>2</v>
      </c>
    </row>
    <row r="63112" spans="1:7" x14ac:dyDescent="0.25">
      <c r="A63112" t="s">
        <v>131</v>
      </c>
      <c r="B63112" t="s">
        <v>124</v>
      </c>
      <c r="E63112">
        <v>6</v>
      </c>
      <c r="F63112" s="40">
        <f t="shared" si="986"/>
        <v>6</v>
      </c>
      <c r="G63112" t="s">
        <v>133</v>
      </c>
    </row>
    <row r="63113" spans="1:7" x14ac:dyDescent="0.25">
      <c r="A63113" t="s">
        <v>131</v>
      </c>
      <c r="B63113" t="s">
        <v>113</v>
      </c>
      <c r="D63113">
        <v>1</v>
      </c>
      <c r="F63113" s="40">
        <f t="shared" si="986"/>
        <v>1</v>
      </c>
    </row>
    <row r="63114" spans="1:7" x14ac:dyDescent="0.25">
      <c r="A63114" t="s">
        <v>131</v>
      </c>
      <c r="B63114" t="s">
        <v>127</v>
      </c>
      <c r="D63114">
        <v>4</v>
      </c>
      <c r="F63114" s="40">
        <f t="shared" si="986"/>
        <v>4</v>
      </c>
    </row>
    <row r="63115" spans="1:7" x14ac:dyDescent="0.25">
      <c r="A63115" t="s">
        <v>131</v>
      </c>
      <c r="B63115" t="s">
        <v>110</v>
      </c>
      <c r="D63115">
        <v>4</v>
      </c>
      <c r="F63115" s="40">
        <f t="shared" si="986"/>
        <v>4</v>
      </c>
    </row>
    <row r="63116" spans="1:7" x14ac:dyDescent="0.25">
      <c r="A63116" t="s">
        <v>131</v>
      </c>
      <c r="B63116" t="s">
        <v>89</v>
      </c>
      <c r="D63116">
        <v>1</v>
      </c>
      <c r="F63116" s="40">
        <f t="shared" si="986"/>
        <v>1</v>
      </c>
    </row>
    <row r="63117" spans="1:7" x14ac:dyDescent="0.25">
      <c r="A63117" t="s">
        <v>131</v>
      </c>
      <c r="B63117" t="s">
        <v>88</v>
      </c>
      <c r="D63117">
        <v>4</v>
      </c>
      <c r="F63117" s="40">
        <f t="shared" si="986"/>
        <v>4</v>
      </c>
    </row>
    <row r="63118" spans="1:7" x14ac:dyDescent="0.25">
      <c r="A63118" t="s">
        <v>131</v>
      </c>
      <c r="B63118" t="s">
        <v>109</v>
      </c>
      <c r="D63118">
        <v>2</v>
      </c>
      <c r="F63118" s="40">
        <f t="shared" si="986"/>
        <v>2</v>
      </c>
    </row>
    <row r="63119" spans="1:7" x14ac:dyDescent="0.25">
      <c r="A63119" t="s">
        <v>131</v>
      </c>
      <c r="B63119" t="s">
        <v>109</v>
      </c>
      <c r="D63119">
        <v>2</v>
      </c>
      <c r="F63119" s="40">
        <f t="shared" si="986"/>
        <v>2</v>
      </c>
    </row>
    <row r="63120" spans="1:7" x14ac:dyDescent="0.25">
      <c r="A63120" t="s">
        <v>131</v>
      </c>
      <c r="B63120" t="s">
        <v>100</v>
      </c>
      <c r="D63120">
        <v>2</v>
      </c>
      <c r="F63120" s="40">
        <f t="shared" si="986"/>
        <v>2</v>
      </c>
    </row>
    <row r="63121" spans="1:6" x14ac:dyDescent="0.25">
      <c r="A63121" t="s">
        <v>131</v>
      </c>
      <c r="B63121" t="s">
        <v>100</v>
      </c>
      <c r="D63121">
        <v>2</v>
      </c>
      <c r="F63121" s="40">
        <f t="shared" si="986"/>
        <v>2</v>
      </c>
    </row>
    <row r="63122" spans="1:6" x14ac:dyDescent="0.25">
      <c r="A63122" t="s">
        <v>131</v>
      </c>
      <c r="B63122" t="s">
        <v>100</v>
      </c>
      <c r="D63122">
        <v>2</v>
      </c>
      <c r="F63122" s="40">
        <f t="shared" si="986"/>
        <v>2</v>
      </c>
    </row>
    <row r="63123" spans="1:6" x14ac:dyDescent="0.25">
      <c r="A63123" t="s">
        <v>131</v>
      </c>
      <c r="B63123" t="s">
        <v>100</v>
      </c>
      <c r="D63123">
        <v>2</v>
      </c>
      <c r="F63123" s="40">
        <f t="shared" si="986"/>
        <v>2</v>
      </c>
    </row>
    <row r="63124" spans="1:6" x14ac:dyDescent="0.25">
      <c r="A63124" t="s">
        <v>131</v>
      </c>
      <c r="B63124" t="s">
        <v>100</v>
      </c>
      <c r="D63124">
        <v>2</v>
      </c>
      <c r="F63124" s="40">
        <f t="shared" si="986"/>
        <v>2</v>
      </c>
    </row>
    <row r="63125" spans="1:6" x14ac:dyDescent="0.25">
      <c r="A63125" t="s">
        <v>131</v>
      </c>
      <c r="B63125" t="s">
        <v>100</v>
      </c>
      <c r="D63125">
        <v>2</v>
      </c>
      <c r="F63125" s="40">
        <f t="shared" si="986"/>
        <v>2</v>
      </c>
    </row>
    <row r="63126" spans="1:6" x14ac:dyDescent="0.25">
      <c r="A63126" t="s">
        <v>131</v>
      </c>
      <c r="B63126" t="s">
        <v>112</v>
      </c>
      <c r="D63126">
        <v>2</v>
      </c>
      <c r="F63126" s="40">
        <f t="shared" si="986"/>
        <v>2</v>
      </c>
    </row>
    <row r="63127" spans="1:6" x14ac:dyDescent="0.25">
      <c r="A63127" t="s">
        <v>131</v>
      </c>
      <c r="B63127" t="s">
        <v>115</v>
      </c>
      <c r="D63127">
        <v>2</v>
      </c>
      <c r="F63127" s="40">
        <f t="shared" si="986"/>
        <v>2</v>
      </c>
    </row>
    <row r="63128" spans="1:6" x14ac:dyDescent="0.25">
      <c r="A63128" t="s">
        <v>131</v>
      </c>
      <c r="B63128" t="s">
        <v>112</v>
      </c>
      <c r="D63128">
        <v>1</v>
      </c>
      <c r="F63128" s="40">
        <f t="shared" si="986"/>
        <v>1</v>
      </c>
    </row>
    <row r="63129" spans="1:6" x14ac:dyDescent="0.25">
      <c r="A63129" t="s">
        <v>131</v>
      </c>
      <c r="B63129" t="s">
        <v>112</v>
      </c>
      <c r="D63129">
        <v>1</v>
      </c>
      <c r="F63129" s="40">
        <f t="shared" si="986"/>
        <v>1</v>
      </c>
    </row>
    <row r="63130" spans="1:6" x14ac:dyDescent="0.25">
      <c r="A63130" t="s">
        <v>131</v>
      </c>
      <c r="B63130" t="s">
        <v>86</v>
      </c>
      <c r="D63130">
        <v>2</v>
      </c>
      <c r="F63130" s="40">
        <f t="shared" si="986"/>
        <v>2</v>
      </c>
    </row>
    <row r="63131" spans="1:6" x14ac:dyDescent="0.25">
      <c r="A63131" t="s">
        <v>131</v>
      </c>
      <c r="B63131" t="s">
        <v>83</v>
      </c>
      <c r="D63131">
        <v>2</v>
      </c>
      <c r="F63131" s="40">
        <f t="shared" si="986"/>
        <v>2</v>
      </c>
    </row>
    <row r="63132" spans="1:6" x14ac:dyDescent="0.25">
      <c r="A63132" t="s">
        <v>131</v>
      </c>
      <c r="B63132" t="s">
        <v>89</v>
      </c>
      <c r="D63132">
        <v>2</v>
      </c>
      <c r="F63132" s="40">
        <f t="shared" si="986"/>
        <v>2</v>
      </c>
    </row>
    <row r="63133" spans="1:6" x14ac:dyDescent="0.25">
      <c r="A63133" t="s">
        <v>131</v>
      </c>
      <c r="B63133" t="s">
        <v>85</v>
      </c>
      <c r="D63133">
        <v>1</v>
      </c>
      <c r="F63133" s="40">
        <f t="shared" si="986"/>
        <v>1</v>
      </c>
    </row>
    <row r="63134" spans="1:6" x14ac:dyDescent="0.25">
      <c r="A63134" t="s">
        <v>131</v>
      </c>
      <c r="B63134" t="s">
        <v>85</v>
      </c>
      <c r="D63134">
        <v>1</v>
      </c>
      <c r="F63134" s="40">
        <f t="shared" si="986"/>
        <v>1</v>
      </c>
    </row>
    <row r="63135" spans="1:6" x14ac:dyDescent="0.25">
      <c r="A63135" t="s">
        <v>131</v>
      </c>
      <c r="B63135" t="s">
        <v>85</v>
      </c>
      <c r="D63135">
        <v>2</v>
      </c>
      <c r="F63135" s="40">
        <f t="shared" si="986"/>
        <v>2</v>
      </c>
    </row>
    <row r="63136" spans="1:6" x14ac:dyDescent="0.25">
      <c r="A63136" t="s">
        <v>131</v>
      </c>
      <c r="B63136" t="s">
        <v>85</v>
      </c>
      <c r="D63136">
        <v>2</v>
      </c>
      <c r="F63136" s="40">
        <f t="shared" si="986"/>
        <v>2</v>
      </c>
    </row>
    <row r="63137" spans="1:6" x14ac:dyDescent="0.25">
      <c r="A63137" t="s">
        <v>131</v>
      </c>
      <c r="B63137" t="s">
        <v>85</v>
      </c>
      <c r="D63137">
        <v>2</v>
      </c>
      <c r="F63137" s="40">
        <f t="shared" si="986"/>
        <v>2</v>
      </c>
    </row>
    <row r="63138" spans="1:6" x14ac:dyDescent="0.25">
      <c r="A63138" t="s">
        <v>131</v>
      </c>
      <c r="B63138" t="s">
        <v>85</v>
      </c>
      <c r="D63138">
        <v>1</v>
      </c>
      <c r="F63138" s="40">
        <f t="shared" si="986"/>
        <v>1</v>
      </c>
    </row>
    <row r="63139" spans="1:6" x14ac:dyDescent="0.25">
      <c r="A63139" t="s">
        <v>131</v>
      </c>
      <c r="B63139" t="s">
        <v>85</v>
      </c>
      <c r="D63139">
        <v>2</v>
      </c>
      <c r="F63139" s="40">
        <f t="shared" si="986"/>
        <v>2</v>
      </c>
    </row>
    <row r="63140" spans="1:6" x14ac:dyDescent="0.25">
      <c r="A63140" t="s">
        <v>131</v>
      </c>
      <c r="B63140" t="s">
        <v>85</v>
      </c>
      <c r="D63140">
        <v>1</v>
      </c>
      <c r="F63140" s="40">
        <f t="shared" si="986"/>
        <v>1</v>
      </c>
    </row>
    <row r="63141" spans="1:6" x14ac:dyDescent="0.25">
      <c r="A63141" t="s">
        <v>131</v>
      </c>
      <c r="B63141" t="s">
        <v>86</v>
      </c>
      <c r="D63141">
        <v>2</v>
      </c>
      <c r="F63141" s="40">
        <f t="shared" si="986"/>
        <v>2</v>
      </c>
    </row>
    <row r="63142" spans="1:6" x14ac:dyDescent="0.25">
      <c r="A63142" t="s">
        <v>131</v>
      </c>
      <c r="B63142" t="s">
        <v>112</v>
      </c>
      <c r="D63142">
        <v>1</v>
      </c>
      <c r="F63142" s="40">
        <f t="shared" si="986"/>
        <v>1</v>
      </c>
    </row>
    <row r="63143" spans="1:6" x14ac:dyDescent="0.25">
      <c r="A63143" t="s">
        <v>131</v>
      </c>
      <c r="B63143" t="s">
        <v>86</v>
      </c>
      <c r="D63143">
        <v>2</v>
      </c>
      <c r="F63143" s="40">
        <f t="shared" si="986"/>
        <v>2</v>
      </c>
    </row>
    <row r="63144" spans="1:6" x14ac:dyDescent="0.25">
      <c r="A63144" t="s">
        <v>131</v>
      </c>
      <c r="B63144" t="s">
        <v>86</v>
      </c>
      <c r="D63144">
        <v>2</v>
      </c>
      <c r="F63144" s="40">
        <f t="shared" si="986"/>
        <v>2</v>
      </c>
    </row>
    <row r="63145" spans="1:6" x14ac:dyDescent="0.25">
      <c r="A63145" t="s">
        <v>131</v>
      </c>
      <c r="B63145" t="s">
        <v>89</v>
      </c>
      <c r="D63145">
        <v>2</v>
      </c>
      <c r="F63145" s="40">
        <f t="shared" si="986"/>
        <v>2</v>
      </c>
    </row>
    <row r="63146" spans="1:6" x14ac:dyDescent="0.25">
      <c r="A63146" t="s">
        <v>131</v>
      </c>
      <c r="B63146" t="s">
        <v>124</v>
      </c>
      <c r="E63146">
        <v>1</v>
      </c>
      <c r="F63146" s="40">
        <f t="shared" si="986"/>
        <v>1</v>
      </c>
    </row>
    <row r="63147" spans="1:6" x14ac:dyDescent="0.25">
      <c r="A63147" t="s">
        <v>131</v>
      </c>
      <c r="B63147" t="s">
        <v>95</v>
      </c>
      <c r="E63147">
        <v>4</v>
      </c>
      <c r="F63147" s="40">
        <f t="shared" si="986"/>
        <v>4</v>
      </c>
    </row>
    <row r="63148" spans="1:6" x14ac:dyDescent="0.25">
      <c r="A63148" t="s">
        <v>131</v>
      </c>
      <c r="B63148" t="s">
        <v>110</v>
      </c>
      <c r="D63148">
        <v>6</v>
      </c>
      <c r="E63148">
        <v>6</v>
      </c>
      <c r="F63148" s="40">
        <f t="shared" si="986"/>
        <v>12</v>
      </c>
    </row>
    <row r="63149" spans="1:6" x14ac:dyDescent="0.25">
      <c r="A63149" t="s">
        <v>131</v>
      </c>
      <c r="B63149" t="s">
        <v>112</v>
      </c>
      <c r="D63149">
        <v>10</v>
      </c>
      <c r="F63149" s="40">
        <f t="shared" si="986"/>
        <v>10</v>
      </c>
    </row>
    <row r="63150" spans="1:6" x14ac:dyDescent="0.25">
      <c r="A63150" t="s">
        <v>131</v>
      </c>
      <c r="B63150" t="s">
        <v>85</v>
      </c>
      <c r="E63150">
        <v>2</v>
      </c>
      <c r="F63150" s="40">
        <f t="shared" si="986"/>
        <v>2</v>
      </c>
    </row>
    <row r="63151" spans="1:6" x14ac:dyDescent="0.25">
      <c r="A63151" t="s">
        <v>131</v>
      </c>
      <c r="B63151" t="s">
        <v>93</v>
      </c>
      <c r="E63151">
        <v>1</v>
      </c>
      <c r="F63151" s="40">
        <f t="shared" si="986"/>
        <v>1</v>
      </c>
    </row>
    <row r="63152" spans="1:6" x14ac:dyDescent="0.25">
      <c r="A63152" t="s">
        <v>131</v>
      </c>
      <c r="B63152" t="s">
        <v>113</v>
      </c>
      <c r="D63152">
        <v>2</v>
      </c>
      <c r="F63152" s="40">
        <f t="shared" si="986"/>
        <v>2</v>
      </c>
    </row>
    <row r="63153" spans="1:6" x14ac:dyDescent="0.25">
      <c r="A63153" t="s">
        <v>131</v>
      </c>
      <c r="B63153" t="s">
        <v>87</v>
      </c>
      <c r="D63153">
        <v>2</v>
      </c>
      <c r="F63153" s="40">
        <f t="shared" si="986"/>
        <v>2</v>
      </c>
    </row>
    <row r="63154" spans="1:6" x14ac:dyDescent="0.25">
      <c r="A63154" t="s">
        <v>131</v>
      </c>
      <c r="B63154" t="s">
        <v>100</v>
      </c>
      <c r="D63154">
        <v>2</v>
      </c>
      <c r="F63154" s="40">
        <f t="shared" si="986"/>
        <v>2</v>
      </c>
    </row>
    <row r="63155" spans="1:6" x14ac:dyDescent="0.25">
      <c r="A63155" t="s">
        <v>131</v>
      </c>
      <c r="B63155" t="s">
        <v>118</v>
      </c>
      <c r="D63155">
        <v>1</v>
      </c>
      <c r="F63155" s="40">
        <f t="shared" si="986"/>
        <v>1</v>
      </c>
    </row>
    <row r="63156" spans="1:6" x14ac:dyDescent="0.25">
      <c r="A63156" t="s">
        <v>131</v>
      </c>
      <c r="B63156" t="s">
        <v>118</v>
      </c>
      <c r="D63156">
        <v>1</v>
      </c>
      <c r="F63156" s="40">
        <f t="shared" si="986"/>
        <v>1</v>
      </c>
    </row>
    <row r="63157" spans="1:6" x14ac:dyDescent="0.25">
      <c r="A63157" t="s">
        <v>131</v>
      </c>
      <c r="B63157" t="s">
        <v>85</v>
      </c>
      <c r="D63157">
        <v>2</v>
      </c>
      <c r="F63157" s="40">
        <f t="shared" si="986"/>
        <v>2</v>
      </c>
    </row>
    <row r="63158" spans="1:6" x14ac:dyDescent="0.25">
      <c r="A63158" t="s">
        <v>131</v>
      </c>
      <c r="B63158" t="s">
        <v>118</v>
      </c>
      <c r="D63158">
        <v>1</v>
      </c>
      <c r="F63158" s="40">
        <f t="shared" si="986"/>
        <v>1</v>
      </c>
    </row>
    <row r="63159" spans="1:6" x14ac:dyDescent="0.25">
      <c r="A63159" t="s">
        <v>131</v>
      </c>
      <c r="B63159" t="s">
        <v>118</v>
      </c>
      <c r="D63159">
        <v>2</v>
      </c>
      <c r="F63159" s="40">
        <f t="shared" si="986"/>
        <v>2</v>
      </c>
    </row>
    <row r="63160" spans="1:6" x14ac:dyDescent="0.25">
      <c r="A63160" t="s">
        <v>131</v>
      </c>
      <c r="B63160" t="s">
        <v>118</v>
      </c>
      <c r="D63160">
        <v>2</v>
      </c>
      <c r="F63160" s="40">
        <f t="shared" si="986"/>
        <v>2</v>
      </c>
    </row>
    <row r="63161" spans="1:6" x14ac:dyDescent="0.25">
      <c r="A63161" t="s">
        <v>131</v>
      </c>
      <c r="B63161" t="s">
        <v>118</v>
      </c>
      <c r="D63161">
        <v>2</v>
      </c>
      <c r="F63161" s="40">
        <f t="shared" si="986"/>
        <v>2</v>
      </c>
    </row>
    <row r="63162" spans="1:6" x14ac:dyDescent="0.25">
      <c r="A63162" t="s">
        <v>131</v>
      </c>
      <c r="B63162" t="s">
        <v>118</v>
      </c>
      <c r="D63162">
        <v>2</v>
      </c>
      <c r="F63162" s="40">
        <f t="shared" si="986"/>
        <v>2</v>
      </c>
    </row>
    <row r="63163" spans="1:6" x14ac:dyDescent="0.25">
      <c r="A63163" t="s">
        <v>131</v>
      </c>
      <c r="B63163" t="s">
        <v>118</v>
      </c>
      <c r="D63163">
        <v>2</v>
      </c>
      <c r="F63163" s="40">
        <f t="shared" si="986"/>
        <v>2</v>
      </c>
    </row>
    <row r="63164" spans="1:6" x14ac:dyDescent="0.25">
      <c r="A63164" t="s">
        <v>131</v>
      </c>
      <c r="B63164" t="s">
        <v>118</v>
      </c>
      <c r="D63164">
        <v>2</v>
      </c>
      <c r="F63164" s="40">
        <f t="shared" si="986"/>
        <v>2</v>
      </c>
    </row>
    <row r="63165" spans="1:6" x14ac:dyDescent="0.25">
      <c r="A63165" t="s">
        <v>131</v>
      </c>
      <c r="B63165" t="s">
        <v>85</v>
      </c>
      <c r="D63165">
        <v>2</v>
      </c>
      <c r="F63165" s="40">
        <f t="shared" si="986"/>
        <v>2</v>
      </c>
    </row>
    <row r="63166" spans="1:6" x14ac:dyDescent="0.25">
      <c r="A63166" t="s">
        <v>131</v>
      </c>
      <c r="B63166" t="s">
        <v>85</v>
      </c>
      <c r="D63166">
        <v>2</v>
      </c>
      <c r="F63166" s="40">
        <f t="shared" si="986"/>
        <v>2</v>
      </c>
    </row>
    <row r="63167" spans="1:6" x14ac:dyDescent="0.25">
      <c r="A63167" t="s">
        <v>131</v>
      </c>
      <c r="B63167" t="s">
        <v>85</v>
      </c>
      <c r="D63167">
        <v>2</v>
      </c>
      <c r="F63167" s="40">
        <f t="shared" si="986"/>
        <v>2</v>
      </c>
    </row>
    <row r="63168" spans="1:6" x14ac:dyDescent="0.25">
      <c r="A63168" t="s">
        <v>131</v>
      </c>
      <c r="B63168" t="s">
        <v>85</v>
      </c>
      <c r="D63168">
        <v>2</v>
      </c>
      <c r="F63168" s="40">
        <f t="shared" si="986"/>
        <v>2</v>
      </c>
    </row>
    <row r="63169" spans="1:6" x14ac:dyDescent="0.25">
      <c r="A63169" t="s">
        <v>131</v>
      </c>
      <c r="B63169" t="s">
        <v>85</v>
      </c>
      <c r="D63169">
        <v>2</v>
      </c>
      <c r="F63169" s="40">
        <f t="shared" si="986"/>
        <v>2</v>
      </c>
    </row>
    <row r="63170" spans="1:6" x14ac:dyDescent="0.25">
      <c r="A63170" t="s">
        <v>131</v>
      </c>
      <c r="B63170" t="s">
        <v>89</v>
      </c>
      <c r="D63170">
        <v>1</v>
      </c>
      <c r="F63170" s="40">
        <f t="shared" si="986"/>
        <v>1</v>
      </c>
    </row>
    <row r="63171" spans="1:6" x14ac:dyDescent="0.25">
      <c r="A63171" t="s">
        <v>131</v>
      </c>
      <c r="B63171" t="s">
        <v>89</v>
      </c>
      <c r="D63171">
        <v>1</v>
      </c>
      <c r="F63171" s="40">
        <f t="shared" ref="F63171:F63234" si="987">SUM(C63171:E63171)</f>
        <v>1</v>
      </c>
    </row>
    <row r="63172" spans="1:6" x14ac:dyDescent="0.25">
      <c r="A63172" t="s">
        <v>131</v>
      </c>
      <c r="B63172" t="s">
        <v>129</v>
      </c>
      <c r="D63172">
        <v>2</v>
      </c>
      <c r="F63172" s="40">
        <f t="shared" si="987"/>
        <v>2</v>
      </c>
    </row>
    <row r="63173" spans="1:6" x14ac:dyDescent="0.25">
      <c r="A63173" t="s">
        <v>131</v>
      </c>
      <c r="B63173" t="s">
        <v>86</v>
      </c>
      <c r="D63173">
        <v>2</v>
      </c>
      <c r="F63173" s="40">
        <f t="shared" si="987"/>
        <v>2</v>
      </c>
    </row>
    <row r="63174" spans="1:6" x14ac:dyDescent="0.25">
      <c r="A63174" t="s">
        <v>131</v>
      </c>
      <c r="B63174" t="s">
        <v>86</v>
      </c>
      <c r="D63174">
        <v>2</v>
      </c>
      <c r="F63174" s="40">
        <f t="shared" si="987"/>
        <v>2</v>
      </c>
    </row>
    <row r="63175" spans="1:6" x14ac:dyDescent="0.25">
      <c r="A63175" t="s">
        <v>131</v>
      </c>
      <c r="B63175" t="s">
        <v>86</v>
      </c>
      <c r="D63175">
        <v>2</v>
      </c>
      <c r="F63175" s="40">
        <f t="shared" si="987"/>
        <v>2</v>
      </c>
    </row>
    <row r="63176" spans="1:6" x14ac:dyDescent="0.25">
      <c r="A63176" t="s">
        <v>131</v>
      </c>
      <c r="B63176" t="s">
        <v>89</v>
      </c>
      <c r="D63176">
        <v>1</v>
      </c>
      <c r="F63176" s="40">
        <f t="shared" si="987"/>
        <v>1</v>
      </c>
    </row>
    <row r="63177" spans="1:6" x14ac:dyDescent="0.25">
      <c r="A63177" t="s">
        <v>131</v>
      </c>
      <c r="B63177" t="s">
        <v>89</v>
      </c>
      <c r="D63177">
        <v>2</v>
      </c>
      <c r="F63177" s="40">
        <f t="shared" si="987"/>
        <v>2</v>
      </c>
    </row>
    <row r="63178" spans="1:6" x14ac:dyDescent="0.25">
      <c r="A63178" t="s">
        <v>131</v>
      </c>
      <c r="B63178" t="s">
        <v>89</v>
      </c>
      <c r="D63178">
        <v>4</v>
      </c>
      <c r="F63178" s="40">
        <f t="shared" si="987"/>
        <v>4</v>
      </c>
    </row>
    <row r="63179" spans="1:6" x14ac:dyDescent="0.25">
      <c r="A63179" t="s">
        <v>131</v>
      </c>
      <c r="B63179" t="s">
        <v>85</v>
      </c>
      <c r="D63179">
        <v>1</v>
      </c>
      <c r="F63179" s="40">
        <f t="shared" si="987"/>
        <v>1</v>
      </c>
    </row>
    <row r="63180" spans="1:6" x14ac:dyDescent="0.25">
      <c r="A63180" t="s">
        <v>131</v>
      </c>
      <c r="B63180" t="s">
        <v>93</v>
      </c>
      <c r="E63180">
        <v>4</v>
      </c>
      <c r="F63180" s="40">
        <f t="shared" si="987"/>
        <v>4</v>
      </c>
    </row>
    <row r="63181" spans="1:6" x14ac:dyDescent="0.25">
      <c r="A63181" t="s">
        <v>131</v>
      </c>
      <c r="B63181" t="s">
        <v>112</v>
      </c>
      <c r="D63181">
        <v>10</v>
      </c>
      <c r="F63181" s="40">
        <f t="shared" si="987"/>
        <v>10</v>
      </c>
    </row>
    <row r="63182" spans="1:6" x14ac:dyDescent="0.25">
      <c r="A63182" t="s">
        <v>131</v>
      </c>
      <c r="B63182" t="s">
        <v>105</v>
      </c>
      <c r="E63182">
        <v>4</v>
      </c>
      <c r="F63182" s="40">
        <f t="shared" si="987"/>
        <v>4</v>
      </c>
    </row>
    <row r="63183" spans="1:6" x14ac:dyDescent="0.25">
      <c r="A63183" t="s">
        <v>131</v>
      </c>
      <c r="B63183" t="s">
        <v>85</v>
      </c>
      <c r="E63183">
        <v>4</v>
      </c>
      <c r="F63183" s="40">
        <f t="shared" si="987"/>
        <v>4</v>
      </c>
    </row>
    <row r="63184" spans="1:6" x14ac:dyDescent="0.25">
      <c r="A63184" t="s">
        <v>131</v>
      </c>
      <c r="B63184" t="s">
        <v>117</v>
      </c>
      <c r="E63184">
        <v>4</v>
      </c>
      <c r="F63184" s="40">
        <f t="shared" si="987"/>
        <v>4</v>
      </c>
    </row>
    <row r="63185" spans="1:7" x14ac:dyDescent="0.25">
      <c r="A63185" t="s">
        <v>131</v>
      </c>
      <c r="B63185" t="s">
        <v>118</v>
      </c>
      <c r="E63185">
        <v>4</v>
      </c>
      <c r="F63185" s="40">
        <f t="shared" si="987"/>
        <v>4</v>
      </c>
      <c r="G63185" t="s">
        <v>133</v>
      </c>
    </row>
    <row r="63186" spans="1:7" x14ac:dyDescent="0.25">
      <c r="A63186" t="s">
        <v>131</v>
      </c>
      <c r="B63186" t="s">
        <v>101</v>
      </c>
      <c r="D63186">
        <v>1</v>
      </c>
      <c r="F63186" s="40">
        <f t="shared" si="987"/>
        <v>1</v>
      </c>
    </row>
    <row r="63187" spans="1:7" x14ac:dyDescent="0.25">
      <c r="A63187" t="s">
        <v>131</v>
      </c>
      <c r="B63187" t="s">
        <v>101</v>
      </c>
      <c r="D63187">
        <v>2</v>
      </c>
      <c r="F63187" s="40">
        <f t="shared" si="987"/>
        <v>2</v>
      </c>
    </row>
    <row r="63188" spans="1:7" x14ac:dyDescent="0.25">
      <c r="A63188" t="s">
        <v>131</v>
      </c>
      <c r="B63188" t="s">
        <v>101</v>
      </c>
      <c r="D63188">
        <v>2</v>
      </c>
      <c r="F63188" s="40">
        <f t="shared" si="987"/>
        <v>2</v>
      </c>
    </row>
    <row r="63189" spans="1:7" x14ac:dyDescent="0.25">
      <c r="A63189" t="s">
        <v>131</v>
      </c>
      <c r="B63189" t="s">
        <v>101</v>
      </c>
      <c r="D63189">
        <v>2</v>
      </c>
      <c r="F63189" s="40">
        <f t="shared" si="987"/>
        <v>2</v>
      </c>
    </row>
    <row r="63190" spans="1:7" x14ac:dyDescent="0.25">
      <c r="A63190" t="s">
        <v>131</v>
      </c>
      <c r="B63190" t="s">
        <v>101</v>
      </c>
      <c r="D63190">
        <v>2</v>
      </c>
      <c r="F63190" s="40">
        <f t="shared" si="987"/>
        <v>2</v>
      </c>
    </row>
    <row r="63191" spans="1:7" x14ac:dyDescent="0.25">
      <c r="A63191" t="s">
        <v>131</v>
      </c>
      <c r="B63191" t="s">
        <v>101</v>
      </c>
      <c r="D63191">
        <v>2</v>
      </c>
      <c r="F63191" s="40">
        <f t="shared" si="987"/>
        <v>2</v>
      </c>
    </row>
    <row r="63192" spans="1:7" x14ac:dyDescent="0.25">
      <c r="A63192" t="s">
        <v>131</v>
      </c>
      <c r="B63192" t="s">
        <v>101</v>
      </c>
      <c r="D63192">
        <v>2</v>
      </c>
      <c r="F63192" s="40">
        <f t="shared" si="987"/>
        <v>2</v>
      </c>
    </row>
    <row r="63193" spans="1:7" x14ac:dyDescent="0.25">
      <c r="A63193" t="s">
        <v>131</v>
      </c>
      <c r="B63193" t="s">
        <v>101</v>
      </c>
      <c r="D63193">
        <v>2</v>
      </c>
      <c r="F63193" s="40">
        <f t="shared" si="987"/>
        <v>2</v>
      </c>
    </row>
    <row r="63194" spans="1:7" x14ac:dyDescent="0.25">
      <c r="A63194" t="s">
        <v>131</v>
      </c>
      <c r="B63194" t="s">
        <v>101</v>
      </c>
      <c r="D63194">
        <v>2</v>
      </c>
      <c r="F63194" s="40">
        <f t="shared" si="987"/>
        <v>2</v>
      </c>
    </row>
    <row r="63195" spans="1:7" x14ac:dyDescent="0.25">
      <c r="A63195" t="s">
        <v>131</v>
      </c>
      <c r="B63195" t="s">
        <v>112</v>
      </c>
      <c r="E63195">
        <v>1</v>
      </c>
      <c r="F63195" s="40">
        <f t="shared" si="987"/>
        <v>1</v>
      </c>
    </row>
    <row r="63196" spans="1:7" x14ac:dyDescent="0.25">
      <c r="A63196" t="s">
        <v>131</v>
      </c>
      <c r="B63196" t="s">
        <v>112</v>
      </c>
      <c r="E63196">
        <v>1</v>
      </c>
      <c r="F63196" s="40">
        <f t="shared" si="987"/>
        <v>1</v>
      </c>
    </row>
    <row r="63197" spans="1:7" x14ac:dyDescent="0.25">
      <c r="A63197" t="s">
        <v>131</v>
      </c>
      <c r="B63197" t="s">
        <v>83</v>
      </c>
      <c r="D63197">
        <v>2</v>
      </c>
      <c r="F63197" s="40">
        <f t="shared" si="987"/>
        <v>2</v>
      </c>
    </row>
    <row r="63198" spans="1:7" x14ac:dyDescent="0.25">
      <c r="A63198" t="s">
        <v>131</v>
      </c>
      <c r="B63198" t="s">
        <v>83</v>
      </c>
      <c r="D63198">
        <v>2</v>
      </c>
      <c r="F63198" s="40">
        <f t="shared" si="987"/>
        <v>2</v>
      </c>
    </row>
    <row r="63199" spans="1:7" x14ac:dyDescent="0.25">
      <c r="A63199" t="s">
        <v>131</v>
      </c>
      <c r="B63199" t="s">
        <v>126</v>
      </c>
      <c r="D63199">
        <v>2</v>
      </c>
      <c r="F63199" s="40">
        <f t="shared" si="987"/>
        <v>2</v>
      </c>
    </row>
    <row r="63200" spans="1:7" x14ac:dyDescent="0.25">
      <c r="A63200" t="s">
        <v>131</v>
      </c>
      <c r="B63200" t="s">
        <v>89</v>
      </c>
      <c r="D63200">
        <v>2</v>
      </c>
      <c r="F63200" s="40">
        <f t="shared" si="987"/>
        <v>2</v>
      </c>
    </row>
    <row r="63201" spans="1:6" x14ac:dyDescent="0.25">
      <c r="A63201" t="s">
        <v>131</v>
      </c>
      <c r="B63201" t="s">
        <v>86</v>
      </c>
      <c r="D63201">
        <v>2</v>
      </c>
      <c r="F63201" s="40">
        <f t="shared" si="987"/>
        <v>2</v>
      </c>
    </row>
    <row r="63202" spans="1:6" x14ac:dyDescent="0.25">
      <c r="A63202" t="s">
        <v>131</v>
      </c>
      <c r="B63202" t="s">
        <v>95</v>
      </c>
      <c r="D63202">
        <v>2</v>
      </c>
      <c r="F63202" s="40">
        <f t="shared" si="987"/>
        <v>2</v>
      </c>
    </row>
    <row r="63203" spans="1:6" x14ac:dyDescent="0.25">
      <c r="A63203" t="s">
        <v>131</v>
      </c>
      <c r="B63203" t="s">
        <v>95</v>
      </c>
      <c r="D63203">
        <v>2</v>
      </c>
      <c r="F63203" s="40">
        <f t="shared" si="987"/>
        <v>2</v>
      </c>
    </row>
    <row r="63204" spans="1:6" x14ac:dyDescent="0.25">
      <c r="A63204" t="s">
        <v>131</v>
      </c>
      <c r="B63204" t="s">
        <v>95</v>
      </c>
      <c r="D63204">
        <v>2</v>
      </c>
      <c r="F63204" s="40">
        <f t="shared" si="987"/>
        <v>2</v>
      </c>
    </row>
    <row r="63205" spans="1:6" x14ac:dyDescent="0.25">
      <c r="A63205" t="s">
        <v>131</v>
      </c>
      <c r="B63205" t="s">
        <v>95</v>
      </c>
      <c r="D63205">
        <v>2</v>
      </c>
      <c r="F63205" s="40">
        <f t="shared" si="987"/>
        <v>2</v>
      </c>
    </row>
    <row r="63206" spans="1:6" x14ac:dyDescent="0.25">
      <c r="A63206" t="s">
        <v>131</v>
      </c>
      <c r="B63206" t="s">
        <v>95</v>
      </c>
      <c r="D63206">
        <v>2</v>
      </c>
      <c r="F63206" s="40">
        <f t="shared" si="987"/>
        <v>2</v>
      </c>
    </row>
    <row r="63207" spans="1:6" x14ac:dyDescent="0.25">
      <c r="A63207" t="s">
        <v>131</v>
      </c>
      <c r="B63207" t="s">
        <v>95</v>
      </c>
      <c r="D63207">
        <v>2</v>
      </c>
      <c r="F63207" s="40">
        <f t="shared" si="987"/>
        <v>2</v>
      </c>
    </row>
    <row r="63208" spans="1:6" x14ac:dyDescent="0.25">
      <c r="A63208" t="s">
        <v>131</v>
      </c>
      <c r="B63208" t="s">
        <v>95</v>
      </c>
      <c r="D63208">
        <v>2</v>
      </c>
      <c r="F63208" s="40">
        <f t="shared" si="987"/>
        <v>2</v>
      </c>
    </row>
    <row r="63209" spans="1:6" x14ac:dyDescent="0.25">
      <c r="A63209" t="s">
        <v>131</v>
      </c>
      <c r="B63209" t="s">
        <v>85</v>
      </c>
      <c r="D63209">
        <v>1</v>
      </c>
      <c r="F63209" s="40">
        <f t="shared" si="987"/>
        <v>1</v>
      </c>
    </row>
    <row r="63210" spans="1:6" x14ac:dyDescent="0.25">
      <c r="A63210" t="s">
        <v>131</v>
      </c>
      <c r="B63210" t="s">
        <v>85</v>
      </c>
      <c r="D63210">
        <v>1</v>
      </c>
      <c r="F63210" s="40">
        <f t="shared" si="987"/>
        <v>1</v>
      </c>
    </row>
    <row r="63211" spans="1:6" x14ac:dyDescent="0.25">
      <c r="A63211" t="s">
        <v>131</v>
      </c>
      <c r="B63211" t="s">
        <v>85</v>
      </c>
      <c r="D63211">
        <v>1</v>
      </c>
      <c r="F63211" s="40">
        <f t="shared" si="987"/>
        <v>1</v>
      </c>
    </row>
    <row r="63212" spans="1:6" x14ac:dyDescent="0.25">
      <c r="A63212" t="s">
        <v>131</v>
      </c>
      <c r="B63212" t="s">
        <v>85</v>
      </c>
      <c r="D63212">
        <v>1</v>
      </c>
      <c r="F63212" s="40">
        <f t="shared" si="987"/>
        <v>1</v>
      </c>
    </row>
    <row r="63213" spans="1:6" x14ac:dyDescent="0.25">
      <c r="A63213" t="s">
        <v>131</v>
      </c>
      <c r="B63213" t="s">
        <v>85</v>
      </c>
      <c r="D63213">
        <v>1</v>
      </c>
      <c r="F63213" s="40">
        <f t="shared" si="987"/>
        <v>1</v>
      </c>
    </row>
    <row r="63214" spans="1:6" x14ac:dyDescent="0.25">
      <c r="A63214" t="s">
        <v>131</v>
      </c>
      <c r="B63214" t="s">
        <v>115</v>
      </c>
      <c r="D63214">
        <v>2</v>
      </c>
      <c r="F63214" s="40">
        <f t="shared" si="987"/>
        <v>2</v>
      </c>
    </row>
    <row r="63215" spans="1:6" x14ac:dyDescent="0.25">
      <c r="A63215" t="s">
        <v>131</v>
      </c>
      <c r="B63215" t="s">
        <v>115</v>
      </c>
      <c r="D63215">
        <v>2</v>
      </c>
      <c r="F63215" s="40">
        <f t="shared" si="987"/>
        <v>2</v>
      </c>
    </row>
    <row r="63216" spans="1:6" x14ac:dyDescent="0.25">
      <c r="A63216" t="s">
        <v>131</v>
      </c>
      <c r="B63216" t="s">
        <v>93</v>
      </c>
      <c r="D63216">
        <v>1</v>
      </c>
      <c r="F63216" s="40">
        <f t="shared" si="987"/>
        <v>1</v>
      </c>
    </row>
    <row r="63217" spans="1:6" x14ac:dyDescent="0.25">
      <c r="A63217" t="s">
        <v>131</v>
      </c>
      <c r="B63217" t="s">
        <v>86</v>
      </c>
      <c r="D63217">
        <v>2</v>
      </c>
      <c r="F63217" s="40">
        <f t="shared" si="987"/>
        <v>2</v>
      </c>
    </row>
    <row r="63218" spans="1:6" x14ac:dyDescent="0.25">
      <c r="A63218" t="s">
        <v>131</v>
      </c>
      <c r="B63218" t="s">
        <v>86</v>
      </c>
      <c r="D63218">
        <v>2</v>
      </c>
      <c r="F63218" s="40">
        <f t="shared" si="987"/>
        <v>2</v>
      </c>
    </row>
    <row r="63219" spans="1:6" x14ac:dyDescent="0.25">
      <c r="A63219" t="s">
        <v>131</v>
      </c>
      <c r="B63219" t="s">
        <v>86</v>
      </c>
      <c r="D63219">
        <v>2</v>
      </c>
      <c r="F63219" s="40">
        <f t="shared" si="987"/>
        <v>2</v>
      </c>
    </row>
    <row r="63220" spans="1:6" x14ac:dyDescent="0.25">
      <c r="A63220" t="s">
        <v>131</v>
      </c>
      <c r="B63220" t="s">
        <v>86</v>
      </c>
      <c r="D63220">
        <v>2</v>
      </c>
      <c r="F63220" s="40">
        <f t="shared" si="987"/>
        <v>2</v>
      </c>
    </row>
    <row r="63221" spans="1:6" x14ac:dyDescent="0.25">
      <c r="A63221" t="s">
        <v>131</v>
      </c>
      <c r="B63221" t="s">
        <v>88</v>
      </c>
      <c r="D63221">
        <v>2</v>
      </c>
      <c r="F63221" s="40">
        <f t="shared" si="987"/>
        <v>2</v>
      </c>
    </row>
    <row r="63222" spans="1:6" x14ac:dyDescent="0.25">
      <c r="A63222" t="s">
        <v>131</v>
      </c>
      <c r="B63222" t="s">
        <v>96</v>
      </c>
      <c r="E63222">
        <v>2</v>
      </c>
      <c r="F63222" s="40">
        <f t="shared" si="987"/>
        <v>2</v>
      </c>
    </row>
    <row r="63223" spans="1:6" x14ac:dyDescent="0.25">
      <c r="A63223" t="s">
        <v>131</v>
      </c>
      <c r="B63223" t="s">
        <v>96</v>
      </c>
      <c r="E63223">
        <v>2</v>
      </c>
      <c r="F63223" s="40">
        <f t="shared" si="987"/>
        <v>2</v>
      </c>
    </row>
    <row r="63224" spans="1:6" x14ac:dyDescent="0.25">
      <c r="A63224" t="s">
        <v>131</v>
      </c>
      <c r="B63224" t="s">
        <v>113</v>
      </c>
      <c r="D63224">
        <v>2</v>
      </c>
      <c r="F63224" s="40">
        <f t="shared" si="987"/>
        <v>2</v>
      </c>
    </row>
    <row r="63225" spans="1:6" x14ac:dyDescent="0.25">
      <c r="A63225" t="s">
        <v>131</v>
      </c>
      <c r="B63225" t="s">
        <v>127</v>
      </c>
      <c r="D63225">
        <v>4</v>
      </c>
      <c r="F63225" s="40">
        <f t="shared" si="987"/>
        <v>4</v>
      </c>
    </row>
    <row r="63226" spans="1:6" x14ac:dyDescent="0.25">
      <c r="A63226" t="s">
        <v>131</v>
      </c>
      <c r="B63226" t="s">
        <v>113</v>
      </c>
      <c r="E63226">
        <v>2</v>
      </c>
      <c r="F63226" s="40">
        <f t="shared" si="987"/>
        <v>2</v>
      </c>
    </row>
    <row r="63227" spans="1:6" x14ac:dyDescent="0.25">
      <c r="A63227" t="s">
        <v>131</v>
      </c>
      <c r="B63227" t="s">
        <v>85</v>
      </c>
      <c r="D63227">
        <v>12</v>
      </c>
      <c r="F63227" s="40">
        <f t="shared" si="987"/>
        <v>12</v>
      </c>
    </row>
    <row r="63228" spans="1:6" x14ac:dyDescent="0.25">
      <c r="A63228" t="s">
        <v>131</v>
      </c>
      <c r="B63228" t="s">
        <v>112</v>
      </c>
      <c r="D63228">
        <v>4</v>
      </c>
      <c r="F63228" s="40">
        <f t="shared" si="987"/>
        <v>4</v>
      </c>
    </row>
    <row r="63229" spans="1:6" x14ac:dyDescent="0.25">
      <c r="A63229" t="s">
        <v>131</v>
      </c>
      <c r="B63229" t="s">
        <v>123</v>
      </c>
      <c r="D63229">
        <v>4</v>
      </c>
      <c r="F63229" s="40">
        <f t="shared" si="987"/>
        <v>4</v>
      </c>
    </row>
    <row r="63230" spans="1:6" x14ac:dyDescent="0.25">
      <c r="A63230" t="s">
        <v>131</v>
      </c>
      <c r="B63230" t="s">
        <v>123</v>
      </c>
      <c r="D63230">
        <v>6</v>
      </c>
      <c r="F63230" s="40">
        <f t="shared" si="987"/>
        <v>6</v>
      </c>
    </row>
    <row r="63231" spans="1:6" x14ac:dyDescent="0.25">
      <c r="A63231" t="s">
        <v>131</v>
      </c>
      <c r="B63231" t="s">
        <v>123</v>
      </c>
      <c r="E63231">
        <v>1</v>
      </c>
      <c r="F63231" s="40">
        <f t="shared" si="987"/>
        <v>1</v>
      </c>
    </row>
    <row r="63232" spans="1:6" x14ac:dyDescent="0.25">
      <c r="A63232" t="s">
        <v>131</v>
      </c>
      <c r="B63232" t="s">
        <v>112</v>
      </c>
      <c r="E63232">
        <v>1</v>
      </c>
      <c r="F63232" s="40">
        <f t="shared" si="987"/>
        <v>1</v>
      </c>
    </row>
    <row r="63233" spans="1:6" x14ac:dyDescent="0.25">
      <c r="A63233" t="s">
        <v>131</v>
      </c>
      <c r="B63233" t="s">
        <v>112</v>
      </c>
      <c r="E63233">
        <v>1</v>
      </c>
      <c r="F63233" s="40">
        <f t="shared" si="987"/>
        <v>1</v>
      </c>
    </row>
    <row r="63234" spans="1:6" x14ac:dyDescent="0.25">
      <c r="A63234" t="s">
        <v>131</v>
      </c>
      <c r="B63234" t="s">
        <v>90</v>
      </c>
      <c r="D63234">
        <v>1</v>
      </c>
      <c r="F63234" s="40">
        <f t="shared" si="987"/>
        <v>1</v>
      </c>
    </row>
    <row r="63235" spans="1:6" x14ac:dyDescent="0.25">
      <c r="A63235" t="s">
        <v>131</v>
      </c>
      <c r="B63235" t="s">
        <v>116</v>
      </c>
      <c r="D63235">
        <v>2</v>
      </c>
      <c r="F63235" s="40">
        <f t="shared" ref="F63235:F63298" si="988">SUM(C63235:E63235)</f>
        <v>2</v>
      </c>
    </row>
    <row r="63236" spans="1:6" x14ac:dyDescent="0.25">
      <c r="A63236" t="s">
        <v>131</v>
      </c>
      <c r="B63236" t="s">
        <v>85</v>
      </c>
      <c r="D63236">
        <v>2</v>
      </c>
      <c r="F63236" s="40">
        <f t="shared" si="988"/>
        <v>2</v>
      </c>
    </row>
    <row r="63237" spans="1:6" x14ac:dyDescent="0.25">
      <c r="A63237" t="s">
        <v>131</v>
      </c>
      <c r="B63237" t="s">
        <v>93</v>
      </c>
      <c r="D63237">
        <v>2</v>
      </c>
      <c r="F63237" s="40">
        <f t="shared" si="988"/>
        <v>2</v>
      </c>
    </row>
    <row r="63238" spans="1:6" x14ac:dyDescent="0.25">
      <c r="A63238" t="s">
        <v>131</v>
      </c>
      <c r="B63238" t="s">
        <v>93</v>
      </c>
      <c r="D63238">
        <v>1</v>
      </c>
      <c r="F63238" s="40">
        <f t="shared" si="988"/>
        <v>1</v>
      </c>
    </row>
    <row r="63239" spans="1:6" x14ac:dyDescent="0.25">
      <c r="A63239" t="s">
        <v>131</v>
      </c>
      <c r="B63239" t="s">
        <v>93</v>
      </c>
      <c r="D63239">
        <v>1</v>
      </c>
      <c r="F63239" s="40">
        <f t="shared" si="988"/>
        <v>1</v>
      </c>
    </row>
    <row r="63240" spans="1:6" x14ac:dyDescent="0.25">
      <c r="A63240" t="s">
        <v>131</v>
      </c>
      <c r="B63240" t="s">
        <v>126</v>
      </c>
      <c r="D63240">
        <v>2</v>
      </c>
      <c r="F63240" s="40">
        <f t="shared" si="988"/>
        <v>2</v>
      </c>
    </row>
    <row r="63241" spans="1:6" x14ac:dyDescent="0.25">
      <c r="A63241" t="s">
        <v>131</v>
      </c>
      <c r="B63241" t="s">
        <v>123</v>
      </c>
      <c r="E63241">
        <v>7</v>
      </c>
      <c r="F63241" s="40">
        <f t="shared" si="988"/>
        <v>7</v>
      </c>
    </row>
    <row r="63242" spans="1:6" x14ac:dyDescent="0.25">
      <c r="A63242" t="s">
        <v>131</v>
      </c>
      <c r="B63242" t="s">
        <v>112</v>
      </c>
      <c r="E63242">
        <v>6</v>
      </c>
      <c r="F63242" s="40">
        <f t="shared" si="988"/>
        <v>6</v>
      </c>
    </row>
    <row r="63243" spans="1:6" x14ac:dyDescent="0.25">
      <c r="A63243" t="s">
        <v>131</v>
      </c>
      <c r="B63243" t="s">
        <v>81</v>
      </c>
      <c r="E63243">
        <v>2</v>
      </c>
      <c r="F63243" s="40">
        <f t="shared" si="988"/>
        <v>2</v>
      </c>
    </row>
    <row r="63244" spans="1:6" x14ac:dyDescent="0.25">
      <c r="A63244" t="s">
        <v>131</v>
      </c>
      <c r="B63244" t="s">
        <v>112</v>
      </c>
      <c r="E63244">
        <v>4</v>
      </c>
      <c r="F63244" s="40">
        <f t="shared" si="988"/>
        <v>4</v>
      </c>
    </row>
    <row r="63245" spans="1:6" x14ac:dyDescent="0.25">
      <c r="A63245" t="s">
        <v>131</v>
      </c>
      <c r="B63245" t="s">
        <v>85</v>
      </c>
      <c r="D63245">
        <v>2</v>
      </c>
      <c r="F63245" s="40">
        <f t="shared" si="988"/>
        <v>2</v>
      </c>
    </row>
    <row r="63246" spans="1:6" x14ac:dyDescent="0.25">
      <c r="A63246" t="s">
        <v>131</v>
      </c>
      <c r="B63246" t="s">
        <v>100</v>
      </c>
      <c r="D63246">
        <v>2</v>
      </c>
      <c r="F63246" s="40">
        <f t="shared" si="988"/>
        <v>2</v>
      </c>
    </row>
    <row r="63247" spans="1:6" x14ac:dyDescent="0.25">
      <c r="A63247" t="s">
        <v>131</v>
      </c>
      <c r="B63247" t="s">
        <v>113</v>
      </c>
      <c r="D63247">
        <v>2</v>
      </c>
      <c r="F63247" s="40">
        <f t="shared" si="988"/>
        <v>2</v>
      </c>
    </row>
    <row r="63248" spans="1:6" x14ac:dyDescent="0.25">
      <c r="A63248" t="s">
        <v>131</v>
      </c>
      <c r="B63248" t="s">
        <v>124</v>
      </c>
      <c r="D63248">
        <v>2</v>
      </c>
      <c r="F63248" s="40">
        <f t="shared" si="988"/>
        <v>2</v>
      </c>
    </row>
    <row r="63249" spans="1:6" x14ac:dyDescent="0.25">
      <c r="A63249" t="s">
        <v>131</v>
      </c>
      <c r="B63249" t="s">
        <v>124</v>
      </c>
      <c r="E63249">
        <v>2</v>
      </c>
      <c r="F63249" s="40">
        <f t="shared" si="988"/>
        <v>2</v>
      </c>
    </row>
    <row r="63250" spans="1:6" x14ac:dyDescent="0.25">
      <c r="A63250" t="s">
        <v>131</v>
      </c>
      <c r="B63250" t="s">
        <v>100</v>
      </c>
      <c r="D63250">
        <v>6</v>
      </c>
      <c r="F63250" s="40">
        <f t="shared" si="988"/>
        <v>6</v>
      </c>
    </row>
    <row r="63251" spans="1:6" x14ac:dyDescent="0.25">
      <c r="A63251" t="s">
        <v>131</v>
      </c>
      <c r="B63251" t="s">
        <v>127</v>
      </c>
      <c r="D63251">
        <v>1</v>
      </c>
      <c r="F63251" s="40">
        <f t="shared" si="988"/>
        <v>1</v>
      </c>
    </row>
    <row r="63252" spans="1:6" x14ac:dyDescent="0.25">
      <c r="A63252" t="s">
        <v>131</v>
      </c>
      <c r="B63252" t="s">
        <v>86</v>
      </c>
      <c r="D63252">
        <v>4</v>
      </c>
      <c r="F63252" s="40">
        <f t="shared" si="988"/>
        <v>4</v>
      </c>
    </row>
    <row r="63253" spans="1:6" x14ac:dyDescent="0.25">
      <c r="A63253" t="s">
        <v>131</v>
      </c>
      <c r="B63253" t="s">
        <v>89</v>
      </c>
      <c r="D63253">
        <v>2</v>
      </c>
      <c r="F63253" s="40">
        <f t="shared" si="988"/>
        <v>2</v>
      </c>
    </row>
    <row r="63254" spans="1:6" x14ac:dyDescent="0.25">
      <c r="A63254" t="s">
        <v>131</v>
      </c>
      <c r="B63254" t="s">
        <v>90</v>
      </c>
      <c r="D63254">
        <v>2</v>
      </c>
      <c r="F63254" s="40">
        <f t="shared" si="988"/>
        <v>2</v>
      </c>
    </row>
    <row r="63255" spans="1:6" x14ac:dyDescent="0.25">
      <c r="A63255" t="s">
        <v>131</v>
      </c>
      <c r="B63255" t="s">
        <v>86</v>
      </c>
      <c r="D63255">
        <v>6</v>
      </c>
      <c r="F63255" s="40">
        <f t="shared" si="988"/>
        <v>6</v>
      </c>
    </row>
    <row r="63256" spans="1:6" x14ac:dyDescent="0.25">
      <c r="A63256" t="s">
        <v>131</v>
      </c>
      <c r="B63256" t="s">
        <v>122</v>
      </c>
      <c r="D63256">
        <v>4</v>
      </c>
      <c r="F63256" s="40">
        <f t="shared" si="988"/>
        <v>4</v>
      </c>
    </row>
    <row r="63257" spans="1:6" x14ac:dyDescent="0.25">
      <c r="A63257" t="s">
        <v>131</v>
      </c>
      <c r="B63257" t="s">
        <v>113</v>
      </c>
      <c r="D63257">
        <v>4</v>
      </c>
      <c r="F63257" s="40">
        <f t="shared" si="988"/>
        <v>4</v>
      </c>
    </row>
    <row r="63258" spans="1:6" x14ac:dyDescent="0.25">
      <c r="A63258" t="s">
        <v>131</v>
      </c>
      <c r="B63258" t="s">
        <v>89</v>
      </c>
      <c r="E63258">
        <v>4</v>
      </c>
      <c r="F63258" s="40">
        <f t="shared" si="988"/>
        <v>4</v>
      </c>
    </row>
    <row r="63259" spans="1:6" x14ac:dyDescent="0.25">
      <c r="A63259" t="s">
        <v>131</v>
      </c>
      <c r="B63259" t="s">
        <v>81</v>
      </c>
      <c r="D63259">
        <v>2</v>
      </c>
      <c r="F63259" s="40">
        <f t="shared" si="988"/>
        <v>2</v>
      </c>
    </row>
    <row r="63260" spans="1:6" x14ac:dyDescent="0.25">
      <c r="A63260" t="s">
        <v>131</v>
      </c>
      <c r="B63260" t="s">
        <v>113</v>
      </c>
      <c r="E63260">
        <v>2</v>
      </c>
      <c r="F63260" s="40">
        <f t="shared" si="988"/>
        <v>2</v>
      </c>
    </row>
    <row r="63261" spans="1:6" x14ac:dyDescent="0.25">
      <c r="A63261" t="s">
        <v>131</v>
      </c>
      <c r="B63261" t="s">
        <v>100</v>
      </c>
      <c r="D63261">
        <v>4</v>
      </c>
      <c r="F63261" s="40">
        <f t="shared" si="988"/>
        <v>4</v>
      </c>
    </row>
    <row r="63262" spans="1:6" x14ac:dyDescent="0.25">
      <c r="A63262" t="s">
        <v>131</v>
      </c>
      <c r="B63262" t="s">
        <v>102</v>
      </c>
      <c r="D63262">
        <v>6</v>
      </c>
      <c r="F63262" s="40">
        <f t="shared" si="988"/>
        <v>6</v>
      </c>
    </row>
    <row r="63263" spans="1:6" x14ac:dyDescent="0.25">
      <c r="A63263" t="s">
        <v>131</v>
      </c>
      <c r="B63263" t="s">
        <v>115</v>
      </c>
      <c r="E63263">
        <v>4</v>
      </c>
      <c r="F63263" s="40">
        <f t="shared" si="988"/>
        <v>4</v>
      </c>
    </row>
    <row r="63264" spans="1:6" x14ac:dyDescent="0.25">
      <c r="A63264" t="s">
        <v>131</v>
      </c>
      <c r="B63264" t="s">
        <v>103</v>
      </c>
      <c r="D63264">
        <v>3</v>
      </c>
      <c r="F63264" s="40">
        <f t="shared" si="988"/>
        <v>3</v>
      </c>
    </row>
    <row r="63265" spans="1:6" x14ac:dyDescent="0.25">
      <c r="A63265" t="s">
        <v>131</v>
      </c>
      <c r="B63265" t="s">
        <v>85</v>
      </c>
      <c r="D63265">
        <v>1</v>
      </c>
      <c r="F63265" s="40">
        <f t="shared" si="988"/>
        <v>1</v>
      </c>
    </row>
    <row r="63266" spans="1:6" x14ac:dyDescent="0.25">
      <c r="A63266" t="s">
        <v>131</v>
      </c>
      <c r="B63266" t="s">
        <v>85</v>
      </c>
      <c r="D63266">
        <v>1</v>
      </c>
      <c r="F63266" s="40">
        <f t="shared" si="988"/>
        <v>1</v>
      </c>
    </row>
    <row r="63267" spans="1:6" x14ac:dyDescent="0.25">
      <c r="A63267" t="s">
        <v>131</v>
      </c>
      <c r="B63267" t="s">
        <v>90</v>
      </c>
      <c r="D63267">
        <v>1</v>
      </c>
      <c r="F63267" s="40">
        <f t="shared" si="988"/>
        <v>1</v>
      </c>
    </row>
    <row r="63268" spans="1:6" x14ac:dyDescent="0.25">
      <c r="A63268" t="s">
        <v>131</v>
      </c>
      <c r="B63268" t="s">
        <v>90</v>
      </c>
      <c r="D63268">
        <v>2</v>
      </c>
      <c r="F63268" s="40">
        <f t="shared" si="988"/>
        <v>2</v>
      </c>
    </row>
    <row r="63269" spans="1:6" x14ac:dyDescent="0.25">
      <c r="A63269" t="s">
        <v>131</v>
      </c>
      <c r="B63269" t="s">
        <v>118</v>
      </c>
      <c r="E63269">
        <v>1</v>
      </c>
      <c r="F63269" s="40">
        <f t="shared" si="988"/>
        <v>1</v>
      </c>
    </row>
    <row r="63270" spans="1:6" x14ac:dyDescent="0.25">
      <c r="A63270" t="s">
        <v>131</v>
      </c>
      <c r="B63270" t="s">
        <v>98</v>
      </c>
      <c r="E63270">
        <v>1</v>
      </c>
      <c r="F63270" s="40">
        <f t="shared" si="988"/>
        <v>1</v>
      </c>
    </row>
    <row r="63271" spans="1:6" x14ac:dyDescent="0.25">
      <c r="A63271" t="s">
        <v>131</v>
      </c>
      <c r="B63271" t="s">
        <v>83</v>
      </c>
      <c r="D63271">
        <v>2</v>
      </c>
      <c r="F63271" s="40">
        <f t="shared" si="988"/>
        <v>2</v>
      </c>
    </row>
    <row r="63272" spans="1:6" x14ac:dyDescent="0.25">
      <c r="A63272" t="s">
        <v>131</v>
      </c>
      <c r="B63272" t="s">
        <v>107</v>
      </c>
      <c r="D63272">
        <v>2</v>
      </c>
      <c r="F63272" s="40">
        <f t="shared" si="988"/>
        <v>2</v>
      </c>
    </row>
    <row r="63273" spans="1:6" x14ac:dyDescent="0.25">
      <c r="A63273" t="s">
        <v>131</v>
      </c>
      <c r="B63273" t="s">
        <v>90</v>
      </c>
      <c r="D63273">
        <v>1</v>
      </c>
      <c r="F63273" s="40">
        <f t="shared" si="988"/>
        <v>1</v>
      </c>
    </row>
    <row r="63274" spans="1:6" x14ac:dyDescent="0.25">
      <c r="A63274" t="s">
        <v>131</v>
      </c>
      <c r="B63274" t="s">
        <v>90</v>
      </c>
      <c r="D63274">
        <v>1</v>
      </c>
      <c r="F63274" s="40">
        <f t="shared" si="988"/>
        <v>1</v>
      </c>
    </row>
    <row r="63275" spans="1:6" x14ac:dyDescent="0.25">
      <c r="A63275" t="s">
        <v>131</v>
      </c>
      <c r="B63275" t="s">
        <v>90</v>
      </c>
      <c r="D63275">
        <v>1</v>
      </c>
      <c r="F63275" s="40">
        <f t="shared" si="988"/>
        <v>1</v>
      </c>
    </row>
    <row r="63276" spans="1:6" x14ac:dyDescent="0.25">
      <c r="A63276" t="s">
        <v>131</v>
      </c>
      <c r="B63276" t="s">
        <v>90</v>
      </c>
      <c r="D63276">
        <v>1</v>
      </c>
      <c r="F63276" s="40">
        <f t="shared" si="988"/>
        <v>1</v>
      </c>
    </row>
    <row r="63277" spans="1:6" x14ac:dyDescent="0.25">
      <c r="A63277" t="s">
        <v>131</v>
      </c>
      <c r="B63277" t="s">
        <v>90</v>
      </c>
      <c r="D63277">
        <v>1</v>
      </c>
      <c r="F63277" s="40">
        <f t="shared" si="988"/>
        <v>1</v>
      </c>
    </row>
    <row r="63278" spans="1:6" x14ac:dyDescent="0.25">
      <c r="A63278" t="s">
        <v>131</v>
      </c>
      <c r="B63278" t="s">
        <v>90</v>
      </c>
      <c r="D63278">
        <v>1</v>
      </c>
      <c r="F63278" s="40">
        <f t="shared" si="988"/>
        <v>1</v>
      </c>
    </row>
    <row r="63279" spans="1:6" x14ac:dyDescent="0.25">
      <c r="A63279" t="s">
        <v>131</v>
      </c>
      <c r="B63279" t="s">
        <v>90</v>
      </c>
      <c r="D63279">
        <v>1</v>
      </c>
      <c r="F63279" s="40">
        <f t="shared" si="988"/>
        <v>1</v>
      </c>
    </row>
    <row r="63280" spans="1:6" x14ac:dyDescent="0.25">
      <c r="A63280" t="s">
        <v>131</v>
      </c>
      <c r="B63280" t="s">
        <v>90</v>
      </c>
      <c r="D63280">
        <v>1</v>
      </c>
      <c r="F63280" s="40">
        <f t="shared" si="988"/>
        <v>1</v>
      </c>
    </row>
    <row r="63281" spans="1:6" x14ac:dyDescent="0.25">
      <c r="A63281" t="s">
        <v>131</v>
      </c>
      <c r="B63281" t="s">
        <v>117</v>
      </c>
      <c r="D63281">
        <v>2</v>
      </c>
      <c r="F63281" s="40">
        <f t="shared" si="988"/>
        <v>2</v>
      </c>
    </row>
    <row r="63282" spans="1:6" x14ac:dyDescent="0.25">
      <c r="A63282" t="s">
        <v>131</v>
      </c>
      <c r="B63282" t="s">
        <v>117</v>
      </c>
      <c r="D63282">
        <v>2</v>
      </c>
      <c r="F63282" s="40">
        <f t="shared" si="988"/>
        <v>2</v>
      </c>
    </row>
    <row r="63283" spans="1:6" x14ac:dyDescent="0.25">
      <c r="A63283" t="s">
        <v>131</v>
      </c>
      <c r="B63283" t="s">
        <v>117</v>
      </c>
      <c r="D63283">
        <v>2</v>
      </c>
      <c r="F63283" s="40">
        <f t="shared" si="988"/>
        <v>2</v>
      </c>
    </row>
    <row r="63284" spans="1:6" x14ac:dyDescent="0.25">
      <c r="A63284" t="s">
        <v>131</v>
      </c>
      <c r="B63284" t="s">
        <v>117</v>
      </c>
      <c r="D63284">
        <v>2</v>
      </c>
      <c r="F63284" s="40">
        <f t="shared" si="988"/>
        <v>2</v>
      </c>
    </row>
    <row r="63285" spans="1:6" x14ac:dyDescent="0.25">
      <c r="A63285" t="s">
        <v>131</v>
      </c>
      <c r="B63285" t="s">
        <v>117</v>
      </c>
      <c r="D63285">
        <v>1</v>
      </c>
      <c r="F63285" s="40">
        <f t="shared" si="988"/>
        <v>1</v>
      </c>
    </row>
    <row r="63286" spans="1:6" x14ac:dyDescent="0.25">
      <c r="A63286" t="s">
        <v>131</v>
      </c>
      <c r="B63286" t="s">
        <v>117</v>
      </c>
      <c r="D63286">
        <v>2</v>
      </c>
      <c r="F63286" s="40">
        <f t="shared" si="988"/>
        <v>2</v>
      </c>
    </row>
    <row r="63287" spans="1:6" x14ac:dyDescent="0.25">
      <c r="A63287" t="s">
        <v>131</v>
      </c>
      <c r="B63287" t="s">
        <v>109</v>
      </c>
      <c r="E63287">
        <v>1</v>
      </c>
      <c r="F63287" s="40">
        <f t="shared" si="988"/>
        <v>1</v>
      </c>
    </row>
    <row r="63288" spans="1:6" x14ac:dyDescent="0.25">
      <c r="A63288" t="s">
        <v>131</v>
      </c>
      <c r="B63288" t="s">
        <v>109</v>
      </c>
      <c r="E63288">
        <v>1</v>
      </c>
      <c r="F63288" s="40">
        <f t="shared" si="988"/>
        <v>1</v>
      </c>
    </row>
    <row r="63289" spans="1:6" x14ac:dyDescent="0.25">
      <c r="A63289" t="s">
        <v>131</v>
      </c>
      <c r="B63289" t="s">
        <v>90</v>
      </c>
      <c r="D63289">
        <v>1</v>
      </c>
      <c r="F63289" s="40">
        <f t="shared" si="988"/>
        <v>1</v>
      </c>
    </row>
    <row r="63290" spans="1:6" x14ac:dyDescent="0.25">
      <c r="A63290" t="s">
        <v>131</v>
      </c>
      <c r="B63290" t="s">
        <v>127</v>
      </c>
      <c r="E63290">
        <v>1</v>
      </c>
      <c r="F63290" s="40">
        <f t="shared" si="988"/>
        <v>1</v>
      </c>
    </row>
    <row r="63291" spans="1:6" x14ac:dyDescent="0.25">
      <c r="A63291" t="s">
        <v>131</v>
      </c>
      <c r="B63291" t="s">
        <v>85</v>
      </c>
      <c r="D63291">
        <v>2</v>
      </c>
      <c r="F63291" s="40">
        <f t="shared" si="988"/>
        <v>2</v>
      </c>
    </row>
    <row r="63292" spans="1:6" x14ac:dyDescent="0.25">
      <c r="A63292" t="s">
        <v>131</v>
      </c>
      <c r="B63292" t="s">
        <v>85</v>
      </c>
      <c r="D63292">
        <v>2</v>
      </c>
      <c r="F63292" s="40">
        <f t="shared" si="988"/>
        <v>2</v>
      </c>
    </row>
    <row r="63293" spans="1:6" x14ac:dyDescent="0.25">
      <c r="A63293" t="s">
        <v>131</v>
      </c>
      <c r="B63293" t="s">
        <v>85</v>
      </c>
      <c r="D63293">
        <v>2</v>
      </c>
      <c r="F63293" s="40">
        <f t="shared" si="988"/>
        <v>2</v>
      </c>
    </row>
    <row r="63294" spans="1:6" x14ac:dyDescent="0.25">
      <c r="A63294" t="s">
        <v>131</v>
      </c>
      <c r="B63294" t="s">
        <v>85</v>
      </c>
      <c r="D63294">
        <v>2</v>
      </c>
      <c r="F63294" s="40">
        <f t="shared" si="988"/>
        <v>2</v>
      </c>
    </row>
    <row r="63295" spans="1:6" x14ac:dyDescent="0.25">
      <c r="A63295" t="s">
        <v>131</v>
      </c>
      <c r="B63295" t="s">
        <v>85</v>
      </c>
      <c r="D63295">
        <v>2</v>
      </c>
      <c r="F63295" s="40">
        <f t="shared" si="988"/>
        <v>2</v>
      </c>
    </row>
    <row r="63296" spans="1:6" x14ac:dyDescent="0.25">
      <c r="A63296" t="s">
        <v>131</v>
      </c>
      <c r="B63296" t="s">
        <v>85</v>
      </c>
      <c r="D63296">
        <v>2</v>
      </c>
      <c r="F63296" s="40">
        <f t="shared" si="988"/>
        <v>2</v>
      </c>
    </row>
    <row r="63297" spans="1:6" x14ac:dyDescent="0.25">
      <c r="A63297" t="s">
        <v>131</v>
      </c>
      <c r="B63297" t="s">
        <v>85</v>
      </c>
      <c r="D63297">
        <v>2</v>
      </c>
      <c r="F63297" s="40">
        <f t="shared" si="988"/>
        <v>2</v>
      </c>
    </row>
    <row r="63298" spans="1:6" x14ac:dyDescent="0.25">
      <c r="A63298" t="s">
        <v>131</v>
      </c>
      <c r="B63298" t="s">
        <v>85</v>
      </c>
      <c r="D63298">
        <v>2</v>
      </c>
      <c r="F63298" s="40">
        <f t="shared" si="988"/>
        <v>2</v>
      </c>
    </row>
    <row r="63299" spans="1:6" x14ac:dyDescent="0.25">
      <c r="A63299" t="s">
        <v>131</v>
      </c>
      <c r="B63299" t="s">
        <v>88</v>
      </c>
      <c r="D63299">
        <v>2</v>
      </c>
      <c r="F63299" s="40">
        <f t="shared" ref="F63299:F63362" si="989">SUM(C63299:E63299)</f>
        <v>2</v>
      </c>
    </row>
    <row r="63300" spans="1:6" x14ac:dyDescent="0.25">
      <c r="A63300" t="s">
        <v>131</v>
      </c>
      <c r="B63300" t="s">
        <v>90</v>
      </c>
      <c r="D63300">
        <v>2</v>
      </c>
      <c r="F63300" s="40">
        <f t="shared" si="989"/>
        <v>2</v>
      </c>
    </row>
    <row r="63301" spans="1:6" x14ac:dyDescent="0.25">
      <c r="A63301" t="s">
        <v>131</v>
      </c>
      <c r="B63301" t="s">
        <v>90</v>
      </c>
      <c r="D63301">
        <v>2</v>
      </c>
      <c r="F63301" s="40">
        <f t="shared" si="989"/>
        <v>2</v>
      </c>
    </row>
    <row r="63302" spans="1:6" x14ac:dyDescent="0.25">
      <c r="A63302" t="s">
        <v>131</v>
      </c>
      <c r="B63302" t="s">
        <v>115</v>
      </c>
      <c r="D63302">
        <v>2</v>
      </c>
      <c r="F63302" s="40">
        <f t="shared" si="989"/>
        <v>2</v>
      </c>
    </row>
    <row r="63303" spans="1:6" x14ac:dyDescent="0.25">
      <c r="A63303" t="s">
        <v>131</v>
      </c>
      <c r="B63303" t="s">
        <v>115</v>
      </c>
      <c r="D63303">
        <v>2</v>
      </c>
      <c r="F63303" s="40">
        <f t="shared" si="989"/>
        <v>2</v>
      </c>
    </row>
    <row r="63304" spans="1:6" x14ac:dyDescent="0.25">
      <c r="A63304" t="s">
        <v>131</v>
      </c>
      <c r="B63304" t="s">
        <v>118</v>
      </c>
      <c r="E63304">
        <v>1</v>
      </c>
      <c r="F63304" s="40">
        <f t="shared" si="989"/>
        <v>1</v>
      </c>
    </row>
    <row r="63305" spans="1:6" x14ac:dyDescent="0.25">
      <c r="A63305" t="s">
        <v>131</v>
      </c>
      <c r="B63305" t="s">
        <v>87</v>
      </c>
      <c r="D63305">
        <v>4</v>
      </c>
      <c r="F63305" s="40">
        <f t="shared" si="989"/>
        <v>4</v>
      </c>
    </row>
    <row r="63306" spans="1:6" x14ac:dyDescent="0.25">
      <c r="A63306" t="s">
        <v>131</v>
      </c>
      <c r="B63306" t="s">
        <v>85</v>
      </c>
      <c r="E63306">
        <v>2</v>
      </c>
      <c r="F63306" s="40">
        <f t="shared" si="989"/>
        <v>2</v>
      </c>
    </row>
    <row r="63307" spans="1:6" x14ac:dyDescent="0.25">
      <c r="A63307" t="s">
        <v>131</v>
      </c>
      <c r="B63307" t="s">
        <v>85</v>
      </c>
      <c r="E63307">
        <v>6</v>
      </c>
      <c r="F63307" s="40">
        <f t="shared" si="989"/>
        <v>6</v>
      </c>
    </row>
    <row r="63308" spans="1:6" x14ac:dyDescent="0.25">
      <c r="A63308" t="s">
        <v>131</v>
      </c>
      <c r="B63308" t="s">
        <v>112</v>
      </c>
      <c r="E63308">
        <v>4</v>
      </c>
      <c r="F63308" s="40">
        <f t="shared" si="989"/>
        <v>4</v>
      </c>
    </row>
    <row r="63309" spans="1:6" x14ac:dyDescent="0.25">
      <c r="A63309" t="s">
        <v>131</v>
      </c>
      <c r="B63309" t="s">
        <v>112</v>
      </c>
      <c r="D63309">
        <v>4</v>
      </c>
      <c r="F63309" s="40">
        <f t="shared" si="989"/>
        <v>4</v>
      </c>
    </row>
    <row r="63310" spans="1:6" x14ac:dyDescent="0.25">
      <c r="A63310" t="s">
        <v>131</v>
      </c>
      <c r="B63310" t="s">
        <v>85</v>
      </c>
      <c r="D63310">
        <v>5</v>
      </c>
      <c r="F63310" s="40">
        <f t="shared" si="989"/>
        <v>5</v>
      </c>
    </row>
    <row r="63311" spans="1:6" x14ac:dyDescent="0.25">
      <c r="A63311" t="s">
        <v>131</v>
      </c>
      <c r="B63311" t="s">
        <v>100</v>
      </c>
      <c r="D63311">
        <v>6</v>
      </c>
      <c r="F63311" s="40">
        <f t="shared" si="989"/>
        <v>6</v>
      </c>
    </row>
    <row r="63312" spans="1:6" x14ac:dyDescent="0.25">
      <c r="A63312" t="s">
        <v>131</v>
      </c>
      <c r="B63312" t="s">
        <v>89</v>
      </c>
      <c r="D63312">
        <v>2</v>
      </c>
      <c r="F63312" s="40">
        <f t="shared" si="989"/>
        <v>2</v>
      </c>
    </row>
    <row r="63313" spans="1:6" x14ac:dyDescent="0.25">
      <c r="A63313" t="s">
        <v>131</v>
      </c>
      <c r="B63313" t="s">
        <v>100</v>
      </c>
      <c r="D63313">
        <v>6</v>
      </c>
      <c r="F63313" s="40">
        <f t="shared" si="989"/>
        <v>6</v>
      </c>
    </row>
    <row r="63314" spans="1:6" x14ac:dyDescent="0.25">
      <c r="A63314" t="s">
        <v>131</v>
      </c>
      <c r="B63314" t="s">
        <v>93</v>
      </c>
      <c r="D63314">
        <v>2</v>
      </c>
      <c r="F63314" s="40">
        <f t="shared" si="989"/>
        <v>2</v>
      </c>
    </row>
    <row r="63315" spans="1:6" x14ac:dyDescent="0.25">
      <c r="A63315" t="s">
        <v>131</v>
      </c>
      <c r="B63315" t="s">
        <v>96</v>
      </c>
      <c r="D63315">
        <v>2</v>
      </c>
      <c r="F63315" s="40">
        <f t="shared" si="989"/>
        <v>2</v>
      </c>
    </row>
    <row r="63316" spans="1:6" x14ac:dyDescent="0.25">
      <c r="A63316" t="s">
        <v>131</v>
      </c>
      <c r="B63316" t="s">
        <v>87</v>
      </c>
      <c r="E63316">
        <v>1</v>
      </c>
      <c r="F63316" s="40">
        <f t="shared" si="989"/>
        <v>1</v>
      </c>
    </row>
    <row r="63317" spans="1:6" x14ac:dyDescent="0.25">
      <c r="A63317" t="s">
        <v>131</v>
      </c>
      <c r="B63317" t="s">
        <v>123</v>
      </c>
      <c r="D63317">
        <v>2</v>
      </c>
      <c r="F63317" s="40">
        <f t="shared" si="989"/>
        <v>2</v>
      </c>
    </row>
    <row r="63318" spans="1:6" x14ac:dyDescent="0.25">
      <c r="A63318" t="s">
        <v>131</v>
      </c>
      <c r="B63318" t="s">
        <v>90</v>
      </c>
      <c r="D63318">
        <v>1</v>
      </c>
      <c r="F63318" s="40">
        <f t="shared" si="989"/>
        <v>1</v>
      </c>
    </row>
    <row r="63319" spans="1:6" x14ac:dyDescent="0.25">
      <c r="A63319" t="s">
        <v>131</v>
      </c>
      <c r="B63319" t="s">
        <v>90</v>
      </c>
      <c r="D63319">
        <v>1</v>
      </c>
      <c r="F63319" s="40">
        <f t="shared" si="989"/>
        <v>1</v>
      </c>
    </row>
    <row r="63320" spans="1:6" x14ac:dyDescent="0.25">
      <c r="A63320" t="s">
        <v>131</v>
      </c>
      <c r="B63320" t="s">
        <v>90</v>
      </c>
      <c r="D63320">
        <v>1</v>
      </c>
      <c r="F63320" s="40">
        <f t="shared" si="989"/>
        <v>1</v>
      </c>
    </row>
    <row r="63321" spans="1:6" x14ac:dyDescent="0.25">
      <c r="A63321" t="s">
        <v>131</v>
      </c>
      <c r="B63321" t="s">
        <v>90</v>
      </c>
      <c r="D63321">
        <v>1</v>
      </c>
      <c r="F63321" s="40">
        <f t="shared" si="989"/>
        <v>1</v>
      </c>
    </row>
    <row r="63322" spans="1:6" x14ac:dyDescent="0.25">
      <c r="A63322" t="s">
        <v>131</v>
      </c>
      <c r="B63322" t="s">
        <v>90</v>
      </c>
      <c r="D63322">
        <v>1</v>
      </c>
      <c r="F63322" s="40">
        <f t="shared" si="989"/>
        <v>1</v>
      </c>
    </row>
    <row r="63323" spans="1:6" x14ac:dyDescent="0.25">
      <c r="A63323" t="s">
        <v>131</v>
      </c>
      <c r="B63323" t="s">
        <v>85</v>
      </c>
      <c r="E63323">
        <v>1</v>
      </c>
      <c r="F63323" s="40">
        <f t="shared" si="989"/>
        <v>1</v>
      </c>
    </row>
    <row r="63324" spans="1:6" x14ac:dyDescent="0.25">
      <c r="A63324" t="s">
        <v>131</v>
      </c>
      <c r="B63324" t="s">
        <v>90</v>
      </c>
      <c r="D63324">
        <v>1</v>
      </c>
      <c r="F63324" s="40">
        <f t="shared" si="989"/>
        <v>1</v>
      </c>
    </row>
    <row r="63325" spans="1:6" x14ac:dyDescent="0.25">
      <c r="A63325" t="s">
        <v>131</v>
      </c>
      <c r="B63325" t="s">
        <v>90</v>
      </c>
      <c r="E63325">
        <v>1</v>
      </c>
      <c r="F63325" s="40">
        <f t="shared" si="989"/>
        <v>1</v>
      </c>
    </row>
    <row r="63326" spans="1:6" x14ac:dyDescent="0.25">
      <c r="A63326" t="s">
        <v>131</v>
      </c>
      <c r="B63326" t="s">
        <v>86</v>
      </c>
      <c r="D63326">
        <v>2</v>
      </c>
      <c r="F63326" s="40">
        <f t="shared" si="989"/>
        <v>2</v>
      </c>
    </row>
    <row r="63327" spans="1:6" x14ac:dyDescent="0.25">
      <c r="A63327" t="s">
        <v>131</v>
      </c>
      <c r="B63327" t="s">
        <v>85</v>
      </c>
      <c r="D63327">
        <v>2</v>
      </c>
      <c r="F63327" s="40">
        <f t="shared" si="989"/>
        <v>2</v>
      </c>
    </row>
    <row r="63328" spans="1:6" x14ac:dyDescent="0.25">
      <c r="A63328" t="s">
        <v>131</v>
      </c>
      <c r="B63328" t="s">
        <v>85</v>
      </c>
      <c r="D63328">
        <v>2</v>
      </c>
      <c r="F63328" s="40">
        <f t="shared" si="989"/>
        <v>2</v>
      </c>
    </row>
    <row r="63329" spans="1:6" x14ac:dyDescent="0.25">
      <c r="A63329" t="s">
        <v>131</v>
      </c>
      <c r="B63329" t="s">
        <v>85</v>
      </c>
      <c r="D63329">
        <v>2</v>
      </c>
      <c r="F63329" s="40">
        <f t="shared" si="989"/>
        <v>2</v>
      </c>
    </row>
    <row r="63330" spans="1:6" x14ac:dyDescent="0.25">
      <c r="A63330" t="s">
        <v>131</v>
      </c>
      <c r="B63330" t="s">
        <v>85</v>
      </c>
      <c r="D63330">
        <v>2</v>
      </c>
      <c r="F63330" s="40">
        <f t="shared" si="989"/>
        <v>2</v>
      </c>
    </row>
    <row r="63331" spans="1:6" x14ac:dyDescent="0.25">
      <c r="A63331" t="s">
        <v>131</v>
      </c>
      <c r="B63331" t="s">
        <v>85</v>
      </c>
      <c r="D63331">
        <v>1</v>
      </c>
      <c r="F63331" s="40">
        <f t="shared" si="989"/>
        <v>1</v>
      </c>
    </row>
    <row r="63332" spans="1:6" x14ac:dyDescent="0.25">
      <c r="A63332" t="s">
        <v>131</v>
      </c>
      <c r="B63332" t="s">
        <v>85</v>
      </c>
      <c r="D63332">
        <v>1</v>
      </c>
      <c r="F63332" s="40">
        <f t="shared" si="989"/>
        <v>1</v>
      </c>
    </row>
    <row r="63333" spans="1:6" x14ac:dyDescent="0.25">
      <c r="A63333" t="s">
        <v>131</v>
      </c>
      <c r="B63333" t="s">
        <v>85</v>
      </c>
      <c r="D63333">
        <v>2</v>
      </c>
      <c r="F63333" s="40">
        <f t="shared" si="989"/>
        <v>2</v>
      </c>
    </row>
    <row r="63334" spans="1:6" x14ac:dyDescent="0.25">
      <c r="A63334" t="s">
        <v>131</v>
      </c>
      <c r="B63334" t="s">
        <v>85</v>
      </c>
      <c r="D63334">
        <v>2</v>
      </c>
      <c r="F63334" s="40">
        <f t="shared" si="989"/>
        <v>2</v>
      </c>
    </row>
    <row r="63335" spans="1:6" x14ac:dyDescent="0.25">
      <c r="A63335" t="s">
        <v>131</v>
      </c>
      <c r="B63335" t="s">
        <v>85</v>
      </c>
      <c r="D63335">
        <v>2</v>
      </c>
      <c r="F63335" s="40">
        <f t="shared" si="989"/>
        <v>2</v>
      </c>
    </row>
    <row r="63336" spans="1:6" x14ac:dyDescent="0.25">
      <c r="A63336" t="s">
        <v>131</v>
      </c>
      <c r="B63336" t="s">
        <v>109</v>
      </c>
      <c r="D63336">
        <v>2</v>
      </c>
      <c r="F63336" s="40">
        <f t="shared" si="989"/>
        <v>2</v>
      </c>
    </row>
    <row r="63337" spans="1:6" x14ac:dyDescent="0.25">
      <c r="A63337" t="s">
        <v>131</v>
      </c>
      <c r="B63337" t="s">
        <v>109</v>
      </c>
      <c r="D63337">
        <v>2</v>
      </c>
      <c r="F63337" s="40">
        <f t="shared" si="989"/>
        <v>2</v>
      </c>
    </row>
    <row r="63338" spans="1:6" x14ac:dyDescent="0.25">
      <c r="A63338" t="s">
        <v>131</v>
      </c>
      <c r="B63338" t="s">
        <v>109</v>
      </c>
      <c r="D63338">
        <v>1</v>
      </c>
      <c r="F63338" s="40">
        <f t="shared" si="989"/>
        <v>1</v>
      </c>
    </row>
    <row r="63339" spans="1:6" x14ac:dyDescent="0.25">
      <c r="A63339" t="s">
        <v>131</v>
      </c>
      <c r="B63339" t="s">
        <v>90</v>
      </c>
      <c r="D63339">
        <v>1</v>
      </c>
      <c r="F63339" s="40">
        <f t="shared" si="989"/>
        <v>1</v>
      </c>
    </row>
    <row r="63340" spans="1:6" x14ac:dyDescent="0.25">
      <c r="A63340" t="s">
        <v>131</v>
      </c>
      <c r="B63340" t="s">
        <v>90</v>
      </c>
      <c r="D63340">
        <v>1</v>
      </c>
      <c r="F63340" s="40">
        <f t="shared" si="989"/>
        <v>1</v>
      </c>
    </row>
    <row r="63341" spans="1:6" x14ac:dyDescent="0.25">
      <c r="A63341" t="s">
        <v>131</v>
      </c>
      <c r="B63341" t="s">
        <v>90</v>
      </c>
      <c r="D63341">
        <v>1</v>
      </c>
      <c r="F63341" s="40">
        <f t="shared" si="989"/>
        <v>1</v>
      </c>
    </row>
    <row r="63342" spans="1:6" x14ac:dyDescent="0.25">
      <c r="A63342" t="s">
        <v>131</v>
      </c>
      <c r="B63342" t="s">
        <v>115</v>
      </c>
      <c r="D63342">
        <v>1</v>
      </c>
      <c r="F63342" s="40">
        <f t="shared" si="989"/>
        <v>1</v>
      </c>
    </row>
    <row r="63343" spans="1:6" x14ac:dyDescent="0.25">
      <c r="A63343" t="s">
        <v>131</v>
      </c>
      <c r="B63343" t="s">
        <v>101</v>
      </c>
      <c r="D63343">
        <v>2</v>
      </c>
      <c r="F63343" s="40">
        <f t="shared" si="989"/>
        <v>2</v>
      </c>
    </row>
    <row r="63344" spans="1:6" x14ac:dyDescent="0.25">
      <c r="A63344" t="s">
        <v>131</v>
      </c>
      <c r="B63344" t="s">
        <v>101</v>
      </c>
      <c r="D63344">
        <v>2</v>
      </c>
      <c r="F63344" s="40">
        <f t="shared" si="989"/>
        <v>2</v>
      </c>
    </row>
    <row r="63345" spans="1:6" x14ac:dyDescent="0.25">
      <c r="A63345" t="s">
        <v>131</v>
      </c>
      <c r="B63345" t="s">
        <v>101</v>
      </c>
      <c r="D63345">
        <v>1</v>
      </c>
      <c r="F63345" s="40">
        <f t="shared" si="989"/>
        <v>1</v>
      </c>
    </row>
    <row r="63346" spans="1:6" x14ac:dyDescent="0.25">
      <c r="A63346" t="s">
        <v>131</v>
      </c>
      <c r="B63346" t="s">
        <v>101</v>
      </c>
      <c r="D63346">
        <v>1</v>
      </c>
      <c r="F63346" s="40">
        <f t="shared" si="989"/>
        <v>1</v>
      </c>
    </row>
    <row r="63347" spans="1:6" x14ac:dyDescent="0.25">
      <c r="A63347" t="s">
        <v>131</v>
      </c>
      <c r="B63347" t="s">
        <v>101</v>
      </c>
      <c r="D63347">
        <v>2</v>
      </c>
      <c r="F63347" s="40">
        <f t="shared" si="989"/>
        <v>2</v>
      </c>
    </row>
    <row r="63348" spans="1:6" x14ac:dyDescent="0.25">
      <c r="A63348" t="s">
        <v>131</v>
      </c>
      <c r="B63348" t="s">
        <v>110</v>
      </c>
      <c r="D63348">
        <v>2</v>
      </c>
      <c r="F63348" s="40">
        <f t="shared" si="989"/>
        <v>2</v>
      </c>
    </row>
    <row r="63349" spans="1:6" x14ac:dyDescent="0.25">
      <c r="A63349" t="s">
        <v>131</v>
      </c>
      <c r="B63349" t="s">
        <v>110</v>
      </c>
      <c r="D63349">
        <v>2</v>
      </c>
      <c r="F63349" s="40">
        <f t="shared" si="989"/>
        <v>2</v>
      </c>
    </row>
    <row r="63350" spans="1:6" x14ac:dyDescent="0.25">
      <c r="A63350" t="s">
        <v>131</v>
      </c>
      <c r="B63350" t="s">
        <v>86</v>
      </c>
      <c r="D63350">
        <v>1</v>
      </c>
      <c r="F63350" s="40">
        <f t="shared" si="989"/>
        <v>1</v>
      </c>
    </row>
    <row r="63351" spans="1:6" x14ac:dyDescent="0.25">
      <c r="A63351" t="s">
        <v>131</v>
      </c>
      <c r="B63351" t="s">
        <v>89</v>
      </c>
      <c r="D63351">
        <v>1</v>
      </c>
      <c r="F63351" s="40">
        <f t="shared" si="989"/>
        <v>1</v>
      </c>
    </row>
    <row r="63352" spans="1:6" x14ac:dyDescent="0.25">
      <c r="A63352" t="s">
        <v>131</v>
      </c>
      <c r="B63352" t="s">
        <v>89</v>
      </c>
      <c r="D63352">
        <v>1</v>
      </c>
      <c r="F63352" s="40">
        <f t="shared" si="989"/>
        <v>1</v>
      </c>
    </row>
    <row r="63353" spans="1:6" x14ac:dyDescent="0.25">
      <c r="A63353" t="s">
        <v>131</v>
      </c>
      <c r="B63353" t="s">
        <v>93</v>
      </c>
      <c r="D63353">
        <v>1</v>
      </c>
      <c r="F63353" s="40">
        <f t="shared" si="989"/>
        <v>1</v>
      </c>
    </row>
    <row r="63354" spans="1:6" x14ac:dyDescent="0.25">
      <c r="A63354" t="s">
        <v>131</v>
      </c>
      <c r="B63354" t="s">
        <v>93</v>
      </c>
      <c r="D63354">
        <v>1</v>
      </c>
      <c r="F63354" s="40">
        <f t="shared" si="989"/>
        <v>1</v>
      </c>
    </row>
    <row r="63355" spans="1:6" x14ac:dyDescent="0.25">
      <c r="A63355" t="s">
        <v>131</v>
      </c>
      <c r="B63355" t="s">
        <v>89</v>
      </c>
      <c r="D63355">
        <v>2</v>
      </c>
      <c r="F63355" s="40">
        <f t="shared" si="989"/>
        <v>2</v>
      </c>
    </row>
    <row r="63356" spans="1:6" x14ac:dyDescent="0.25">
      <c r="A63356" t="s">
        <v>131</v>
      </c>
      <c r="B63356" t="s">
        <v>86</v>
      </c>
      <c r="D63356">
        <v>2</v>
      </c>
      <c r="F63356" s="40">
        <f t="shared" si="989"/>
        <v>2</v>
      </c>
    </row>
    <row r="63357" spans="1:6" x14ac:dyDescent="0.25">
      <c r="A63357" t="s">
        <v>131</v>
      </c>
      <c r="B63357" t="s">
        <v>86</v>
      </c>
      <c r="D63357">
        <v>2</v>
      </c>
      <c r="F63357" s="40">
        <f t="shared" si="989"/>
        <v>2</v>
      </c>
    </row>
    <row r="63358" spans="1:6" x14ac:dyDescent="0.25">
      <c r="A63358" t="s">
        <v>131</v>
      </c>
      <c r="B63358" t="s">
        <v>89</v>
      </c>
      <c r="D63358">
        <v>2</v>
      </c>
      <c r="F63358" s="40">
        <f t="shared" si="989"/>
        <v>2</v>
      </c>
    </row>
    <row r="63359" spans="1:6" x14ac:dyDescent="0.25">
      <c r="A63359" t="s">
        <v>131</v>
      </c>
      <c r="B63359" t="s">
        <v>112</v>
      </c>
      <c r="D63359">
        <v>1</v>
      </c>
      <c r="F63359" s="40">
        <f t="shared" si="989"/>
        <v>1</v>
      </c>
    </row>
    <row r="63360" spans="1:6" x14ac:dyDescent="0.25">
      <c r="A63360" t="s">
        <v>131</v>
      </c>
      <c r="B63360" t="s">
        <v>112</v>
      </c>
      <c r="D63360">
        <v>1</v>
      </c>
      <c r="F63360" s="40">
        <f t="shared" si="989"/>
        <v>1</v>
      </c>
    </row>
    <row r="63361" spans="1:6" x14ac:dyDescent="0.25">
      <c r="A63361" t="s">
        <v>131</v>
      </c>
      <c r="B63361" t="s">
        <v>86</v>
      </c>
      <c r="E63361">
        <v>2</v>
      </c>
      <c r="F63361" s="40">
        <f t="shared" si="989"/>
        <v>2</v>
      </c>
    </row>
    <row r="63362" spans="1:6" x14ac:dyDescent="0.25">
      <c r="A63362" t="s">
        <v>131</v>
      </c>
      <c r="B63362" t="s">
        <v>85</v>
      </c>
      <c r="D63362">
        <v>4</v>
      </c>
      <c r="F63362" s="40">
        <f t="shared" si="989"/>
        <v>4</v>
      </c>
    </row>
    <row r="63363" spans="1:6" x14ac:dyDescent="0.25">
      <c r="A63363" t="s">
        <v>131</v>
      </c>
      <c r="B63363" t="s">
        <v>85</v>
      </c>
      <c r="D63363">
        <v>12</v>
      </c>
      <c r="F63363" s="40">
        <f t="shared" ref="F63363:F63426" si="990">SUM(C63363:E63363)</f>
        <v>12</v>
      </c>
    </row>
    <row r="63364" spans="1:6" x14ac:dyDescent="0.25">
      <c r="A63364" t="s">
        <v>131</v>
      </c>
      <c r="B63364" t="s">
        <v>125</v>
      </c>
      <c r="D63364">
        <v>1</v>
      </c>
      <c r="E63364">
        <v>1</v>
      </c>
      <c r="F63364" s="40">
        <f t="shared" si="990"/>
        <v>2</v>
      </c>
    </row>
    <row r="63365" spans="1:6" x14ac:dyDescent="0.25">
      <c r="A63365" t="s">
        <v>131</v>
      </c>
      <c r="B63365" t="s">
        <v>89</v>
      </c>
      <c r="D63365">
        <v>6</v>
      </c>
      <c r="E63365">
        <v>4</v>
      </c>
      <c r="F63365" s="40">
        <f t="shared" si="990"/>
        <v>10</v>
      </c>
    </row>
    <row r="63366" spans="1:6" x14ac:dyDescent="0.25">
      <c r="A63366" t="s">
        <v>131</v>
      </c>
      <c r="B63366" t="s">
        <v>85</v>
      </c>
      <c r="D63366">
        <v>12</v>
      </c>
      <c r="F63366" s="40">
        <f t="shared" si="990"/>
        <v>12</v>
      </c>
    </row>
    <row r="63367" spans="1:6" x14ac:dyDescent="0.25">
      <c r="A63367" t="s">
        <v>131</v>
      </c>
      <c r="B63367" t="s">
        <v>85</v>
      </c>
      <c r="D63367">
        <v>14</v>
      </c>
      <c r="F63367" s="40">
        <f t="shared" si="990"/>
        <v>14</v>
      </c>
    </row>
    <row r="63368" spans="1:6" x14ac:dyDescent="0.25">
      <c r="A63368" t="s">
        <v>131</v>
      </c>
      <c r="B63368" t="s">
        <v>84</v>
      </c>
      <c r="D63368">
        <v>4</v>
      </c>
      <c r="F63368" s="40">
        <f t="shared" si="990"/>
        <v>4</v>
      </c>
    </row>
    <row r="63369" spans="1:6" x14ac:dyDescent="0.25">
      <c r="A63369" t="s">
        <v>131</v>
      </c>
      <c r="B63369" t="s">
        <v>85</v>
      </c>
      <c r="D63369">
        <v>1</v>
      </c>
      <c r="F63369" s="40">
        <f t="shared" si="990"/>
        <v>1</v>
      </c>
    </row>
    <row r="63370" spans="1:6" x14ac:dyDescent="0.25">
      <c r="A63370" t="s">
        <v>131</v>
      </c>
      <c r="B63370" t="s">
        <v>85</v>
      </c>
      <c r="D63370">
        <v>1</v>
      </c>
      <c r="F63370" s="40">
        <f t="shared" si="990"/>
        <v>1</v>
      </c>
    </row>
    <row r="63371" spans="1:6" x14ac:dyDescent="0.25">
      <c r="A63371" t="s">
        <v>131</v>
      </c>
      <c r="B63371" t="s">
        <v>85</v>
      </c>
      <c r="D63371">
        <v>1</v>
      </c>
      <c r="F63371" s="40">
        <f t="shared" si="990"/>
        <v>1</v>
      </c>
    </row>
    <row r="63372" spans="1:6" x14ac:dyDescent="0.25">
      <c r="A63372" t="s">
        <v>131</v>
      </c>
      <c r="B63372" t="s">
        <v>85</v>
      </c>
      <c r="D63372">
        <v>1</v>
      </c>
      <c r="F63372" s="40">
        <f t="shared" si="990"/>
        <v>1</v>
      </c>
    </row>
    <row r="63373" spans="1:6" x14ac:dyDescent="0.25">
      <c r="A63373" t="s">
        <v>131</v>
      </c>
      <c r="B63373" t="s">
        <v>85</v>
      </c>
      <c r="D63373">
        <v>2</v>
      </c>
      <c r="F63373" s="40">
        <f t="shared" si="990"/>
        <v>2</v>
      </c>
    </row>
    <row r="63374" spans="1:6" x14ac:dyDescent="0.25">
      <c r="A63374" t="s">
        <v>131</v>
      </c>
      <c r="B63374" t="s">
        <v>85</v>
      </c>
      <c r="D63374">
        <v>2</v>
      </c>
      <c r="F63374" s="40">
        <f t="shared" si="990"/>
        <v>2</v>
      </c>
    </row>
    <row r="63375" spans="1:6" x14ac:dyDescent="0.25">
      <c r="A63375" t="s">
        <v>131</v>
      </c>
      <c r="B63375" t="s">
        <v>85</v>
      </c>
      <c r="D63375">
        <v>2</v>
      </c>
      <c r="F63375" s="40">
        <f t="shared" si="990"/>
        <v>2</v>
      </c>
    </row>
    <row r="63376" spans="1:6" x14ac:dyDescent="0.25">
      <c r="A63376" t="s">
        <v>131</v>
      </c>
      <c r="B63376" t="s">
        <v>85</v>
      </c>
      <c r="D63376">
        <v>2</v>
      </c>
      <c r="F63376" s="40">
        <f t="shared" si="990"/>
        <v>2</v>
      </c>
    </row>
    <row r="63377" spans="1:6" x14ac:dyDescent="0.25">
      <c r="A63377" t="s">
        <v>131</v>
      </c>
      <c r="B63377" t="s">
        <v>85</v>
      </c>
      <c r="D63377">
        <v>2</v>
      </c>
      <c r="F63377" s="40">
        <f t="shared" si="990"/>
        <v>2</v>
      </c>
    </row>
    <row r="63378" spans="1:6" x14ac:dyDescent="0.25">
      <c r="A63378" t="s">
        <v>131</v>
      </c>
      <c r="B63378" t="s">
        <v>85</v>
      </c>
      <c r="D63378">
        <v>2</v>
      </c>
      <c r="F63378" s="40">
        <f t="shared" si="990"/>
        <v>2</v>
      </c>
    </row>
    <row r="63379" spans="1:6" x14ac:dyDescent="0.25">
      <c r="A63379" t="s">
        <v>131</v>
      </c>
      <c r="B63379" t="s">
        <v>85</v>
      </c>
      <c r="D63379">
        <v>2</v>
      </c>
      <c r="F63379" s="40">
        <f t="shared" si="990"/>
        <v>2</v>
      </c>
    </row>
    <row r="63380" spans="1:6" x14ac:dyDescent="0.25">
      <c r="A63380" t="s">
        <v>131</v>
      </c>
      <c r="B63380" t="s">
        <v>85</v>
      </c>
      <c r="D63380">
        <v>2</v>
      </c>
      <c r="F63380" s="40">
        <f t="shared" si="990"/>
        <v>2</v>
      </c>
    </row>
    <row r="63381" spans="1:6" x14ac:dyDescent="0.25">
      <c r="A63381" t="s">
        <v>131</v>
      </c>
      <c r="B63381" t="s">
        <v>85</v>
      </c>
      <c r="D63381">
        <v>2</v>
      </c>
      <c r="F63381" s="40">
        <f t="shared" si="990"/>
        <v>2</v>
      </c>
    </row>
    <row r="63382" spans="1:6" x14ac:dyDescent="0.25">
      <c r="A63382" t="s">
        <v>131</v>
      </c>
      <c r="B63382" t="s">
        <v>85</v>
      </c>
      <c r="D63382">
        <v>2</v>
      </c>
      <c r="F63382" s="40">
        <f t="shared" si="990"/>
        <v>2</v>
      </c>
    </row>
    <row r="63383" spans="1:6" x14ac:dyDescent="0.25">
      <c r="A63383" t="s">
        <v>131</v>
      </c>
      <c r="B63383" t="s">
        <v>85</v>
      </c>
      <c r="D63383">
        <v>2</v>
      </c>
      <c r="F63383" s="40">
        <f t="shared" si="990"/>
        <v>2</v>
      </c>
    </row>
    <row r="63384" spans="1:6" x14ac:dyDescent="0.25">
      <c r="A63384" t="s">
        <v>131</v>
      </c>
      <c r="B63384" t="s">
        <v>85</v>
      </c>
      <c r="D63384">
        <v>2</v>
      </c>
      <c r="F63384" s="40">
        <f t="shared" si="990"/>
        <v>2</v>
      </c>
    </row>
    <row r="63385" spans="1:6" x14ac:dyDescent="0.25">
      <c r="A63385" t="s">
        <v>131</v>
      </c>
      <c r="B63385" t="s">
        <v>85</v>
      </c>
      <c r="D63385">
        <v>2</v>
      </c>
      <c r="F63385" s="40">
        <f t="shared" si="990"/>
        <v>2</v>
      </c>
    </row>
    <row r="63386" spans="1:6" x14ac:dyDescent="0.25">
      <c r="A63386" t="s">
        <v>131</v>
      </c>
      <c r="B63386" t="s">
        <v>85</v>
      </c>
      <c r="D63386">
        <v>2</v>
      </c>
      <c r="F63386" s="40">
        <f t="shared" si="990"/>
        <v>2</v>
      </c>
    </row>
    <row r="63387" spans="1:6" x14ac:dyDescent="0.25">
      <c r="A63387" t="s">
        <v>131</v>
      </c>
      <c r="B63387" t="s">
        <v>85</v>
      </c>
      <c r="D63387">
        <v>2</v>
      </c>
      <c r="F63387" s="40">
        <f t="shared" si="990"/>
        <v>2</v>
      </c>
    </row>
    <row r="63388" spans="1:6" x14ac:dyDescent="0.25">
      <c r="A63388" t="s">
        <v>131</v>
      </c>
      <c r="B63388" t="s">
        <v>85</v>
      </c>
      <c r="D63388">
        <v>2</v>
      </c>
      <c r="F63388" s="40">
        <f t="shared" si="990"/>
        <v>2</v>
      </c>
    </row>
    <row r="63389" spans="1:6" x14ac:dyDescent="0.25">
      <c r="A63389" t="s">
        <v>131</v>
      </c>
      <c r="B63389" t="s">
        <v>85</v>
      </c>
      <c r="D63389">
        <v>2</v>
      </c>
      <c r="F63389" s="40">
        <f t="shared" si="990"/>
        <v>2</v>
      </c>
    </row>
    <row r="63390" spans="1:6" x14ac:dyDescent="0.25">
      <c r="A63390" t="s">
        <v>131</v>
      </c>
      <c r="B63390" t="s">
        <v>85</v>
      </c>
      <c r="D63390">
        <v>2</v>
      </c>
      <c r="F63390" s="40">
        <f t="shared" si="990"/>
        <v>2</v>
      </c>
    </row>
    <row r="63391" spans="1:6" x14ac:dyDescent="0.25">
      <c r="A63391" t="s">
        <v>131</v>
      </c>
      <c r="B63391" t="s">
        <v>85</v>
      </c>
      <c r="D63391">
        <v>2</v>
      </c>
      <c r="F63391" s="40">
        <f t="shared" si="990"/>
        <v>2</v>
      </c>
    </row>
    <row r="63392" spans="1:6" x14ac:dyDescent="0.25">
      <c r="A63392" t="s">
        <v>131</v>
      </c>
      <c r="B63392" t="s">
        <v>85</v>
      </c>
      <c r="D63392">
        <v>2</v>
      </c>
      <c r="F63392" s="40">
        <f t="shared" si="990"/>
        <v>2</v>
      </c>
    </row>
    <row r="63393" spans="1:6" x14ac:dyDescent="0.25">
      <c r="A63393" t="s">
        <v>131</v>
      </c>
      <c r="B63393" t="s">
        <v>85</v>
      </c>
      <c r="D63393">
        <v>2</v>
      </c>
      <c r="F63393" s="40">
        <f t="shared" si="990"/>
        <v>2</v>
      </c>
    </row>
    <row r="63394" spans="1:6" x14ac:dyDescent="0.25">
      <c r="A63394" t="s">
        <v>131</v>
      </c>
      <c r="B63394" t="s">
        <v>85</v>
      </c>
      <c r="D63394">
        <v>2</v>
      </c>
      <c r="F63394" s="40">
        <f t="shared" si="990"/>
        <v>2</v>
      </c>
    </row>
    <row r="63395" spans="1:6" x14ac:dyDescent="0.25">
      <c r="A63395" t="s">
        <v>131</v>
      </c>
      <c r="B63395" t="s">
        <v>85</v>
      </c>
      <c r="D63395">
        <v>2</v>
      </c>
      <c r="F63395" s="40">
        <f t="shared" si="990"/>
        <v>2</v>
      </c>
    </row>
    <row r="63396" spans="1:6" x14ac:dyDescent="0.25">
      <c r="A63396" t="s">
        <v>131</v>
      </c>
      <c r="B63396" t="s">
        <v>85</v>
      </c>
      <c r="D63396">
        <v>2</v>
      </c>
      <c r="F63396" s="40">
        <f t="shared" si="990"/>
        <v>2</v>
      </c>
    </row>
    <row r="63397" spans="1:6" x14ac:dyDescent="0.25">
      <c r="A63397" t="s">
        <v>131</v>
      </c>
      <c r="B63397" t="s">
        <v>85</v>
      </c>
      <c r="D63397">
        <v>2</v>
      </c>
      <c r="F63397" s="40">
        <f t="shared" si="990"/>
        <v>2</v>
      </c>
    </row>
    <row r="63398" spans="1:6" x14ac:dyDescent="0.25">
      <c r="A63398" t="s">
        <v>131</v>
      </c>
      <c r="B63398" t="s">
        <v>101</v>
      </c>
      <c r="D63398">
        <v>2</v>
      </c>
      <c r="F63398" s="40">
        <f t="shared" si="990"/>
        <v>2</v>
      </c>
    </row>
    <row r="63399" spans="1:6" x14ac:dyDescent="0.25">
      <c r="A63399" t="s">
        <v>131</v>
      </c>
      <c r="B63399" t="s">
        <v>101</v>
      </c>
      <c r="D63399">
        <v>2</v>
      </c>
      <c r="F63399" s="40">
        <f t="shared" si="990"/>
        <v>2</v>
      </c>
    </row>
    <row r="63400" spans="1:6" x14ac:dyDescent="0.25">
      <c r="A63400" t="s">
        <v>131</v>
      </c>
      <c r="B63400" t="s">
        <v>86</v>
      </c>
      <c r="D63400">
        <v>1</v>
      </c>
      <c r="F63400" s="40">
        <f t="shared" si="990"/>
        <v>1</v>
      </c>
    </row>
    <row r="63401" spans="1:6" x14ac:dyDescent="0.25">
      <c r="A63401" t="s">
        <v>131</v>
      </c>
      <c r="B63401" t="s">
        <v>86</v>
      </c>
      <c r="D63401">
        <v>1</v>
      </c>
      <c r="F63401" s="40">
        <f t="shared" si="990"/>
        <v>1</v>
      </c>
    </row>
    <row r="63402" spans="1:6" x14ac:dyDescent="0.25">
      <c r="A63402" t="s">
        <v>131</v>
      </c>
      <c r="B63402" t="s">
        <v>101</v>
      </c>
      <c r="D63402">
        <v>2</v>
      </c>
      <c r="F63402" s="40">
        <f t="shared" si="990"/>
        <v>2</v>
      </c>
    </row>
    <row r="63403" spans="1:6" x14ac:dyDescent="0.25">
      <c r="A63403" t="s">
        <v>131</v>
      </c>
      <c r="B63403" t="s">
        <v>109</v>
      </c>
      <c r="D63403">
        <v>2</v>
      </c>
      <c r="F63403" s="40">
        <f t="shared" si="990"/>
        <v>2</v>
      </c>
    </row>
    <row r="63404" spans="1:6" x14ac:dyDescent="0.25">
      <c r="A63404" t="s">
        <v>131</v>
      </c>
      <c r="B63404" t="s">
        <v>109</v>
      </c>
      <c r="D63404">
        <v>1</v>
      </c>
      <c r="F63404" s="40">
        <f t="shared" si="990"/>
        <v>1</v>
      </c>
    </row>
    <row r="63405" spans="1:6" x14ac:dyDescent="0.25">
      <c r="A63405" t="s">
        <v>131</v>
      </c>
      <c r="B63405" t="s">
        <v>89</v>
      </c>
      <c r="D63405">
        <v>1</v>
      </c>
      <c r="F63405" s="40">
        <f t="shared" si="990"/>
        <v>1</v>
      </c>
    </row>
    <row r="63406" spans="1:6" x14ac:dyDescent="0.25">
      <c r="A63406" t="s">
        <v>131</v>
      </c>
      <c r="B63406" t="s">
        <v>89</v>
      </c>
      <c r="D63406">
        <v>1</v>
      </c>
      <c r="F63406" s="40">
        <f t="shared" si="990"/>
        <v>1</v>
      </c>
    </row>
    <row r="63407" spans="1:6" x14ac:dyDescent="0.25">
      <c r="A63407" t="s">
        <v>131</v>
      </c>
      <c r="B63407" t="s">
        <v>89</v>
      </c>
      <c r="D63407">
        <v>1</v>
      </c>
      <c r="F63407" s="40">
        <f t="shared" si="990"/>
        <v>1</v>
      </c>
    </row>
    <row r="63408" spans="1:6" x14ac:dyDescent="0.25">
      <c r="A63408" t="s">
        <v>131</v>
      </c>
      <c r="B63408" t="s">
        <v>89</v>
      </c>
      <c r="D63408">
        <v>1</v>
      </c>
      <c r="F63408" s="40">
        <f t="shared" si="990"/>
        <v>1</v>
      </c>
    </row>
    <row r="63409" spans="1:6" x14ac:dyDescent="0.25">
      <c r="A63409" t="s">
        <v>131</v>
      </c>
      <c r="B63409" t="s">
        <v>89</v>
      </c>
      <c r="D63409">
        <v>2</v>
      </c>
      <c r="F63409" s="40">
        <f t="shared" si="990"/>
        <v>2</v>
      </c>
    </row>
    <row r="63410" spans="1:6" x14ac:dyDescent="0.25">
      <c r="A63410" t="s">
        <v>131</v>
      </c>
      <c r="B63410" t="s">
        <v>89</v>
      </c>
      <c r="D63410">
        <v>2</v>
      </c>
      <c r="F63410" s="40">
        <f t="shared" si="990"/>
        <v>2</v>
      </c>
    </row>
    <row r="63411" spans="1:6" x14ac:dyDescent="0.25">
      <c r="A63411" t="s">
        <v>131</v>
      </c>
      <c r="B63411" t="s">
        <v>89</v>
      </c>
      <c r="D63411">
        <v>2</v>
      </c>
      <c r="F63411" s="40">
        <f t="shared" si="990"/>
        <v>2</v>
      </c>
    </row>
    <row r="63412" spans="1:6" x14ac:dyDescent="0.25">
      <c r="A63412" t="s">
        <v>131</v>
      </c>
      <c r="B63412" t="s">
        <v>89</v>
      </c>
      <c r="D63412">
        <v>2</v>
      </c>
      <c r="F63412" s="40">
        <f t="shared" si="990"/>
        <v>2</v>
      </c>
    </row>
    <row r="63413" spans="1:6" x14ac:dyDescent="0.25">
      <c r="A63413" t="s">
        <v>131</v>
      </c>
      <c r="B63413" t="s">
        <v>85</v>
      </c>
      <c r="D63413">
        <v>2</v>
      </c>
      <c r="F63413" s="40">
        <f t="shared" si="990"/>
        <v>2</v>
      </c>
    </row>
    <row r="63414" spans="1:6" x14ac:dyDescent="0.25">
      <c r="A63414" t="s">
        <v>131</v>
      </c>
      <c r="B63414" t="s">
        <v>125</v>
      </c>
      <c r="E63414">
        <v>1</v>
      </c>
      <c r="F63414" s="40">
        <f t="shared" si="990"/>
        <v>1</v>
      </c>
    </row>
    <row r="63415" spans="1:6" x14ac:dyDescent="0.25">
      <c r="A63415" t="s">
        <v>131</v>
      </c>
      <c r="B63415" t="s">
        <v>91</v>
      </c>
      <c r="D63415">
        <v>2</v>
      </c>
      <c r="F63415" s="40">
        <f t="shared" si="990"/>
        <v>2</v>
      </c>
    </row>
    <row r="63416" spans="1:6" x14ac:dyDescent="0.25">
      <c r="A63416" t="s">
        <v>131</v>
      </c>
      <c r="B63416" t="s">
        <v>113</v>
      </c>
      <c r="E63416">
        <v>2</v>
      </c>
      <c r="F63416" s="40">
        <f t="shared" si="990"/>
        <v>2</v>
      </c>
    </row>
    <row r="63417" spans="1:6" x14ac:dyDescent="0.25">
      <c r="A63417" t="s">
        <v>131</v>
      </c>
      <c r="B63417" t="s">
        <v>85</v>
      </c>
      <c r="D63417">
        <v>1</v>
      </c>
      <c r="F63417" s="40">
        <f t="shared" si="990"/>
        <v>1</v>
      </c>
    </row>
    <row r="63418" spans="1:6" x14ac:dyDescent="0.25">
      <c r="A63418" t="s">
        <v>131</v>
      </c>
      <c r="B63418" t="s">
        <v>117</v>
      </c>
      <c r="D63418">
        <v>1</v>
      </c>
      <c r="E63418">
        <v>2</v>
      </c>
      <c r="F63418" s="40">
        <f t="shared" si="990"/>
        <v>3</v>
      </c>
    </row>
    <row r="63419" spans="1:6" x14ac:dyDescent="0.25">
      <c r="A63419" t="s">
        <v>131</v>
      </c>
      <c r="B63419" t="s">
        <v>112</v>
      </c>
      <c r="D63419">
        <v>10</v>
      </c>
      <c r="F63419" s="40">
        <f t="shared" si="990"/>
        <v>10</v>
      </c>
    </row>
    <row r="63420" spans="1:6" x14ac:dyDescent="0.25">
      <c r="A63420" t="s">
        <v>131</v>
      </c>
      <c r="B63420" t="s">
        <v>100</v>
      </c>
      <c r="D63420">
        <v>4</v>
      </c>
      <c r="F63420" s="40">
        <f t="shared" si="990"/>
        <v>4</v>
      </c>
    </row>
    <row r="63421" spans="1:6" x14ac:dyDescent="0.25">
      <c r="A63421" t="s">
        <v>131</v>
      </c>
      <c r="B63421" t="s">
        <v>126</v>
      </c>
      <c r="E63421">
        <v>4</v>
      </c>
      <c r="F63421" s="40">
        <f t="shared" si="990"/>
        <v>4</v>
      </c>
    </row>
    <row r="63422" spans="1:6" x14ac:dyDescent="0.25">
      <c r="A63422" t="s">
        <v>131</v>
      </c>
      <c r="B63422" t="s">
        <v>89</v>
      </c>
      <c r="D63422">
        <v>6</v>
      </c>
      <c r="F63422" s="40">
        <f t="shared" si="990"/>
        <v>6</v>
      </c>
    </row>
    <row r="63423" spans="1:6" x14ac:dyDescent="0.25">
      <c r="A63423" t="s">
        <v>131</v>
      </c>
      <c r="B63423" t="s">
        <v>83</v>
      </c>
      <c r="D63423">
        <v>12</v>
      </c>
      <c r="F63423" s="40">
        <f t="shared" si="990"/>
        <v>12</v>
      </c>
    </row>
    <row r="63424" spans="1:6" x14ac:dyDescent="0.25">
      <c r="A63424" t="s">
        <v>131</v>
      </c>
      <c r="B63424" t="s">
        <v>95</v>
      </c>
      <c r="E63424">
        <v>4</v>
      </c>
      <c r="F63424" s="40">
        <f t="shared" si="990"/>
        <v>4</v>
      </c>
    </row>
    <row r="63425" spans="1:6" x14ac:dyDescent="0.25">
      <c r="A63425" t="s">
        <v>131</v>
      </c>
      <c r="B63425" t="s">
        <v>105</v>
      </c>
      <c r="E63425">
        <v>2</v>
      </c>
      <c r="F63425" s="40">
        <f t="shared" si="990"/>
        <v>2</v>
      </c>
    </row>
    <row r="63426" spans="1:6" x14ac:dyDescent="0.25">
      <c r="A63426" t="s">
        <v>131</v>
      </c>
      <c r="B63426" t="s">
        <v>112</v>
      </c>
      <c r="D63426">
        <v>4</v>
      </c>
      <c r="F63426" s="40">
        <f t="shared" si="990"/>
        <v>4</v>
      </c>
    </row>
    <row r="63427" spans="1:6" x14ac:dyDescent="0.25">
      <c r="A63427" t="s">
        <v>131</v>
      </c>
      <c r="B63427" t="s">
        <v>90</v>
      </c>
      <c r="D63427">
        <v>2</v>
      </c>
      <c r="F63427" s="40">
        <f t="shared" ref="F63427:F63490" si="991">SUM(C63427:E63427)</f>
        <v>2</v>
      </c>
    </row>
    <row r="63428" spans="1:6" x14ac:dyDescent="0.25">
      <c r="A63428" t="s">
        <v>131</v>
      </c>
      <c r="B63428" t="s">
        <v>90</v>
      </c>
      <c r="D63428">
        <v>2</v>
      </c>
      <c r="F63428" s="40">
        <f t="shared" si="991"/>
        <v>2</v>
      </c>
    </row>
    <row r="63429" spans="1:6" x14ac:dyDescent="0.25">
      <c r="A63429" t="s">
        <v>131</v>
      </c>
      <c r="B63429" t="s">
        <v>102</v>
      </c>
      <c r="D63429">
        <v>1</v>
      </c>
      <c r="F63429" s="40">
        <f t="shared" si="991"/>
        <v>1</v>
      </c>
    </row>
    <row r="63430" spans="1:6" x14ac:dyDescent="0.25">
      <c r="A63430" t="s">
        <v>131</v>
      </c>
      <c r="B63430" t="s">
        <v>89</v>
      </c>
      <c r="D63430">
        <v>2</v>
      </c>
      <c r="F63430" s="40">
        <f t="shared" si="991"/>
        <v>2</v>
      </c>
    </row>
    <row r="63431" spans="1:6" x14ac:dyDescent="0.25">
      <c r="A63431" t="s">
        <v>131</v>
      </c>
      <c r="B63431" t="s">
        <v>85</v>
      </c>
      <c r="D63431">
        <v>2</v>
      </c>
      <c r="F63431" s="40">
        <f t="shared" si="991"/>
        <v>2</v>
      </c>
    </row>
    <row r="63432" spans="1:6" x14ac:dyDescent="0.25">
      <c r="A63432" t="s">
        <v>131</v>
      </c>
      <c r="B63432" t="s">
        <v>86</v>
      </c>
      <c r="D63432">
        <v>2</v>
      </c>
      <c r="F63432" s="40">
        <f t="shared" si="991"/>
        <v>2</v>
      </c>
    </row>
    <row r="63433" spans="1:6" x14ac:dyDescent="0.25">
      <c r="A63433" t="s">
        <v>131</v>
      </c>
      <c r="B63433" t="s">
        <v>86</v>
      </c>
      <c r="D63433">
        <v>2</v>
      </c>
      <c r="F63433" s="40">
        <f t="shared" si="991"/>
        <v>2</v>
      </c>
    </row>
    <row r="63434" spans="1:6" x14ac:dyDescent="0.25">
      <c r="A63434" t="s">
        <v>131</v>
      </c>
      <c r="B63434" t="s">
        <v>85</v>
      </c>
      <c r="E63434">
        <v>1</v>
      </c>
      <c r="F63434" s="40">
        <f t="shared" si="991"/>
        <v>1</v>
      </c>
    </row>
    <row r="63435" spans="1:6" x14ac:dyDescent="0.25">
      <c r="A63435" t="s">
        <v>131</v>
      </c>
      <c r="B63435" t="s">
        <v>90</v>
      </c>
      <c r="D63435">
        <v>2</v>
      </c>
      <c r="F63435" s="40">
        <f t="shared" si="991"/>
        <v>2</v>
      </c>
    </row>
    <row r="63436" spans="1:6" x14ac:dyDescent="0.25">
      <c r="A63436" t="s">
        <v>131</v>
      </c>
      <c r="B63436" t="s">
        <v>112</v>
      </c>
      <c r="D63436">
        <v>2</v>
      </c>
      <c r="F63436" s="40">
        <f t="shared" si="991"/>
        <v>2</v>
      </c>
    </row>
    <row r="63437" spans="1:6" x14ac:dyDescent="0.25">
      <c r="A63437" t="s">
        <v>131</v>
      </c>
      <c r="B63437" t="s">
        <v>89</v>
      </c>
      <c r="D63437">
        <v>1</v>
      </c>
      <c r="F63437" s="40">
        <f t="shared" si="991"/>
        <v>1</v>
      </c>
    </row>
    <row r="63438" spans="1:6" x14ac:dyDescent="0.25">
      <c r="A63438" t="s">
        <v>131</v>
      </c>
      <c r="B63438" t="s">
        <v>120</v>
      </c>
      <c r="E63438">
        <v>9</v>
      </c>
      <c r="F63438" s="40">
        <f t="shared" si="991"/>
        <v>9</v>
      </c>
    </row>
    <row r="63439" spans="1:6" x14ac:dyDescent="0.25">
      <c r="A63439" t="s">
        <v>131</v>
      </c>
      <c r="B63439" t="s">
        <v>85</v>
      </c>
      <c r="D63439">
        <v>2</v>
      </c>
      <c r="F63439" s="40">
        <f t="shared" si="991"/>
        <v>2</v>
      </c>
    </row>
    <row r="63440" spans="1:6" x14ac:dyDescent="0.25">
      <c r="A63440" t="s">
        <v>131</v>
      </c>
      <c r="B63440" t="s">
        <v>85</v>
      </c>
      <c r="D63440">
        <v>2</v>
      </c>
      <c r="F63440" s="40">
        <f t="shared" si="991"/>
        <v>2</v>
      </c>
    </row>
    <row r="63441" spans="1:7" x14ac:dyDescent="0.25">
      <c r="A63441" t="s">
        <v>131</v>
      </c>
      <c r="B63441" t="s">
        <v>89</v>
      </c>
      <c r="D63441">
        <v>2</v>
      </c>
      <c r="F63441" s="40">
        <f t="shared" si="991"/>
        <v>2</v>
      </c>
    </row>
    <row r="63442" spans="1:7" x14ac:dyDescent="0.25">
      <c r="A63442" t="s">
        <v>131</v>
      </c>
      <c r="B63442" t="s">
        <v>125</v>
      </c>
      <c r="D63442">
        <v>2</v>
      </c>
      <c r="F63442" s="40">
        <f t="shared" si="991"/>
        <v>2</v>
      </c>
    </row>
    <row r="63443" spans="1:7" x14ac:dyDescent="0.25">
      <c r="A63443" t="s">
        <v>131</v>
      </c>
      <c r="B63443" t="s">
        <v>101</v>
      </c>
      <c r="E63443">
        <v>1</v>
      </c>
      <c r="F63443" s="40">
        <f t="shared" si="991"/>
        <v>1</v>
      </c>
    </row>
    <row r="63444" spans="1:7" x14ac:dyDescent="0.25">
      <c r="A63444" t="s">
        <v>131</v>
      </c>
      <c r="B63444" t="s">
        <v>101</v>
      </c>
      <c r="E63444">
        <v>1</v>
      </c>
      <c r="F63444" s="40">
        <f t="shared" si="991"/>
        <v>1</v>
      </c>
    </row>
    <row r="63445" spans="1:7" x14ac:dyDescent="0.25">
      <c r="A63445" t="s">
        <v>131</v>
      </c>
      <c r="B63445" t="s">
        <v>127</v>
      </c>
      <c r="D63445">
        <v>1</v>
      </c>
      <c r="F63445" s="40">
        <f t="shared" si="991"/>
        <v>1</v>
      </c>
    </row>
    <row r="63446" spans="1:7" x14ac:dyDescent="0.25">
      <c r="A63446" t="s">
        <v>131</v>
      </c>
      <c r="B63446" t="s">
        <v>85</v>
      </c>
      <c r="D63446">
        <v>2</v>
      </c>
      <c r="F63446" s="40">
        <f t="shared" si="991"/>
        <v>2</v>
      </c>
    </row>
    <row r="63447" spans="1:7" x14ac:dyDescent="0.25">
      <c r="A63447" t="s">
        <v>131</v>
      </c>
      <c r="B63447" t="s">
        <v>112</v>
      </c>
      <c r="E63447">
        <v>2</v>
      </c>
      <c r="F63447" s="40">
        <f t="shared" si="991"/>
        <v>2</v>
      </c>
    </row>
    <row r="63448" spans="1:7" x14ac:dyDescent="0.25">
      <c r="A63448" t="s">
        <v>131</v>
      </c>
      <c r="B63448" t="s">
        <v>118</v>
      </c>
      <c r="E63448">
        <v>4</v>
      </c>
      <c r="F63448" s="40">
        <f t="shared" si="991"/>
        <v>4</v>
      </c>
      <c r="G63448" t="s">
        <v>133</v>
      </c>
    </row>
    <row r="63449" spans="1:7" x14ac:dyDescent="0.25">
      <c r="A63449" t="s">
        <v>131</v>
      </c>
      <c r="B63449" t="s">
        <v>112</v>
      </c>
      <c r="D63449">
        <v>8</v>
      </c>
      <c r="F63449" s="40">
        <f t="shared" si="991"/>
        <v>8</v>
      </c>
    </row>
    <row r="63450" spans="1:7" x14ac:dyDescent="0.25">
      <c r="A63450" t="s">
        <v>131</v>
      </c>
      <c r="B63450" t="s">
        <v>101</v>
      </c>
      <c r="D63450">
        <v>2</v>
      </c>
      <c r="F63450" s="40">
        <f t="shared" si="991"/>
        <v>2</v>
      </c>
    </row>
    <row r="63451" spans="1:7" x14ac:dyDescent="0.25">
      <c r="A63451" t="s">
        <v>131</v>
      </c>
      <c r="B63451" t="s">
        <v>127</v>
      </c>
      <c r="E63451">
        <v>2</v>
      </c>
      <c r="F63451" s="40">
        <f t="shared" si="991"/>
        <v>2</v>
      </c>
    </row>
    <row r="63452" spans="1:7" x14ac:dyDescent="0.25">
      <c r="A63452" t="s">
        <v>131</v>
      </c>
      <c r="B63452" t="s">
        <v>99</v>
      </c>
      <c r="D63452">
        <v>2</v>
      </c>
      <c r="F63452" s="40">
        <f t="shared" si="991"/>
        <v>2</v>
      </c>
    </row>
    <row r="63453" spans="1:7" x14ac:dyDescent="0.25">
      <c r="A63453" t="s">
        <v>131</v>
      </c>
      <c r="B63453" t="s">
        <v>120</v>
      </c>
      <c r="E63453">
        <v>6</v>
      </c>
      <c r="F63453" s="40">
        <f t="shared" si="991"/>
        <v>6</v>
      </c>
    </row>
    <row r="63454" spans="1:7" x14ac:dyDescent="0.25">
      <c r="A63454" t="s">
        <v>131</v>
      </c>
      <c r="B63454" t="s">
        <v>90</v>
      </c>
      <c r="D63454">
        <v>4</v>
      </c>
      <c r="F63454" s="40">
        <f t="shared" si="991"/>
        <v>4</v>
      </c>
    </row>
    <row r="63455" spans="1:7" x14ac:dyDescent="0.25">
      <c r="A63455" t="s">
        <v>131</v>
      </c>
      <c r="B63455" t="s">
        <v>126</v>
      </c>
      <c r="D63455">
        <v>2</v>
      </c>
      <c r="F63455" s="40">
        <f t="shared" si="991"/>
        <v>2</v>
      </c>
    </row>
    <row r="63456" spans="1:7" x14ac:dyDescent="0.25">
      <c r="A63456" t="s">
        <v>131</v>
      </c>
      <c r="B63456" t="s">
        <v>90</v>
      </c>
      <c r="D63456">
        <v>2</v>
      </c>
      <c r="F63456" s="40">
        <f t="shared" si="991"/>
        <v>2</v>
      </c>
    </row>
    <row r="63457" spans="1:6" x14ac:dyDescent="0.25">
      <c r="A63457" t="s">
        <v>131</v>
      </c>
      <c r="B63457" t="s">
        <v>122</v>
      </c>
      <c r="D63457">
        <v>2</v>
      </c>
      <c r="F63457" s="40">
        <f t="shared" si="991"/>
        <v>2</v>
      </c>
    </row>
    <row r="63458" spans="1:6" x14ac:dyDescent="0.25">
      <c r="A63458" t="s">
        <v>131</v>
      </c>
      <c r="B63458" t="s">
        <v>82</v>
      </c>
      <c r="E63458">
        <v>4</v>
      </c>
      <c r="F63458" s="40">
        <f t="shared" si="991"/>
        <v>4</v>
      </c>
    </row>
    <row r="63459" spans="1:6" x14ac:dyDescent="0.25">
      <c r="A63459" t="s">
        <v>131</v>
      </c>
      <c r="B63459" t="s">
        <v>90</v>
      </c>
      <c r="D63459">
        <v>2</v>
      </c>
      <c r="F63459" s="40">
        <f t="shared" si="991"/>
        <v>2</v>
      </c>
    </row>
    <row r="63460" spans="1:6" x14ac:dyDescent="0.25">
      <c r="A63460" t="s">
        <v>131</v>
      </c>
      <c r="B63460" t="s">
        <v>90</v>
      </c>
      <c r="D63460">
        <v>2</v>
      </c>
      <c r="F63460" s="40">
        <f t="shared" si="991"/>
        <v>2</v>
      </c>
    </row>
    <row r="63461" spans="1:6" x14ac:dyDescent="0.25">
      <c r="A63461" t="s">
        <v>131</v>
      </c>
      <c r="B63461" t="s">
        <v>104</v>
      </c>
      <c r="E63461">
        <v>1</v>
      </c>
      <c r="F63461" s="40">
        <f t="shared" si="991"/>
        <v>1</v>
      </c>
    </row>
    <row r="63462" spans="1:6" x14ac:dyDescent="0.25">
      <c r="A63462" t="s">
        <v>131</v>
      </c>
      <c r="B63462" t="s">
        <v>90</v>
      </c>
      <c r="D63462">
        <v>2</v>
      </c>
      <c r="F63462" s="40">
        <f t="shared" si="991"/>
        <v>2</v>
      </c>
    </row>
    <row r="63463" spans="1:6" x14ac:dyDescent="0.25">
      <c r="A63463" t="s">
        <v>131</v>
      </c>
      <c r="B63463" t="s">
        <v>86</v>
      </c>
      <c r="D63463">
        <v>2</v>
      </c>
      <c r="F63463" s="40">
        <f t="shared" si="991"/>
        <v>2</v>
      </c>
    </row>
    <row r="63464" spans="1:6" x14ac:dyDescent="0.25">
      <c r="A63464" t="s">
        <v>131</v>
      </c>
      <c r="B63464" t="s">
        <v>86</v>
      </c>
      <c r="D63464">
        <v>2</v>
      </c>
      <c r="F63464" s="40">
        <f t="shared" si="991"/>
        <v>2</v>
      </c>
    </row>
    <row r="63465" spans="1:6" x14ac:dyDescent="0.25">
      <c r="A63465" t="s">
        <v>131</v>
      </c>
      <c r="B63465" t="s">
        <v>86</v>
      </c>
      <c r="D63465">
        <v>2</v>
      </c>
      <c r="F63465" s="40">
        <f t="shared" si="991"/>
        <v>2</v>
      </c>
    </row>
    <row r="63466" spans="1:6" x14ac:dyDescent="0.25">
      <c r="A63466" t="s">
        <v>131</v>
      </c>
      <c r="B63466" t="s">
        <v>127</v>
      </c>
      <c r="D63466">
        <v>2</v>
      </c>
      <c r="F63466" s="40">
        <f t="shared" si="991"/>
        <v>2</v>
      </c>
    </row>
    <row r="63467" spans="1:6" x14ac:dyDescent="0.25">
      <c r="A63467" t="s">
        <v>131</v>
      </c>
      <c r="B63467" t="s">
        <v>127</v>
      </c>
      <c r="D63467">
        <v>2</v>
      </c>
      <c r="F63467" s="40">
        <f t="shared" si="991"/>
        <v>2</v>
      </c>
    </row>
    <row r="63468" spans="1:6" x14ac:dyDescent="0.25">
      <c r="A63468" t="s">
        <v>131</v>
      </c>
      <c r="B63468" t="s">
        <v>110</v>
      </c>
      <c r="D63468">
        <v>1</v>
      </c>
      <c r="F63468" s="40">
        <f t="shared" si="991"/>
        <v>1</v>
      </c>
    </row>
    <row r="63469" spans="1:6" x14ac:dyDescent="0.25">
      <c r="A63469" t="s">
        <v>131</v>
      </c>
      <c r="B63469" t="s">
        <v>122</v>
      </c>
      <c r="D63469">
        <v>2</v>
      </c>
      <c r="F63469" s="40">
        <f t="shared" si="991"/>
        <v>2</v>
      </c>
    </row>
    <row r="63470" spans="1:6" x14ac:dyDescent="0.25">
      <c r="A63470" t="s">
        <v>131</v>
      </c>
      <c r="B63470" t="s">
        <v>112</v>
      </c>
      <c r="D63470">
        <v>2</v>
      </c>
      <c r="F63470" s="40">
        <f t="shared" si="991"/>
        <v>2</v>
      </c>
    </row>
    <row r="63471" spans="1:6" x14ac:dyDescent="0.25">
      <c r="A63471" t="s">
        <v>131</v>
      </c>
      <c r="B63471" t="s">
        <v>112</v>
      </c>
      <c r="D63471">
        <v>2</v>
      </c>
      <c r="F63471" s="40">
        <f t="shared" si="991"/>
        <v>2</v>
      </c>
    </row>
    <row r="63472" spans="1:6" x14ac:dyDescent="0.25">
      <c r="A63472" t="s">
        <v>131</v>
      </c>
      <c r="B63472" t="s">
        <v>112</v>
      </c>
      <c r="D63472">
        <v>2</v>
      </c>
      <c r="F63472" s="40">
        <f t="shared" si="991"/>
        <v>2</v>
      </c>
    </row>
    <row r="63473" spans="1:6" x14ac:dyDescent="0.25">
      <c r="A63473" t="s">
        <v>131</v>
      </c>
      <c r="B63473" t="s">
        <v>112</v>
      </c>
      <c r="D63473">
        <v>2</v>
      </c>
      <c r="F63473" s="40">
        <f t="shared" si="991"/>
        <v>2</v>
      </c>
    </row>
    <row r="63474" spans="1:6" x14ac:dyDescent="0.25">
      <c r="A63474" t="s">
        <v>131</v>
      </c>
      <c r="B63474" t="s">
        <v>112</v>
      </c>
      <c r="D63474">
        <v>2</v>
      </c>
      <c r="F63474" s="40">
        <f t="shared" si="991"/>
        <v>2</v>
      </c>
    </row>
    <row r="63475" spans="1:6" x14ac:dyDescent="0.25">
      <c r="A63475" t="s">
        <v>131</v>
      </c>
      <c r="B63475" t="s">
        <v>112</v>
      </c>
      <c r="D63475">
        <v>1</v>
      </c>
      <c r="F63475" s="40">
        <f t="shared" si="991"/>
        <v>1</v>
      </c>
    </row>
    <row r="63476" spans="1:6" x14ac:dyDescent="0.25">
      <c r="A63476" t="s">
        <v>131</v>
      </c>
      <c r="B63476" t="s">
        <v>85</v>
      </c>
      <c r="D63476">
        <v>2</v>
      </c>
      <c r="F63476" s="40">
        <f t="shared" si="991"/>
        <v>2</v>
      </c>
    </row>
    <row r="63477" spans="1:6" x14ac:dyDescent="0.25">
      <c r="A63477" t="s">
        <v>131</v>
      </c>
      <c r="B63477" t="s">
        <v>85</v>
      </c>
      <c r="D63477">
        <v>2</v>
      </c>
      <c r="F63477" s="40">
        <f t="shared" si="991"/>
        <v>2</v>
      </c>
    </row>
    <row r="63478" spans="1:6" x14ac:dyDescent="0.25">
      <c r="A63478" t="s">
        <v>131</v>
      </c>
      <c r="B63478" t="s">
        <v>110</v>
      </c>
      <c r="D63478">
        <v>1</v>
      </c>
      <c r="F63478" s="40">
        <f t="shared" si="991"/>
        <v>1</v>
      </c>
    </row>
    <row r="63479" spans="1:6" x14ac:dyDescent="0.25">
      <c r="A63479" t="s">
        <v>131</v>
      </c>
      <c r="B63479" t="s">
        <v>110</v>
      </c>
      <c r="D63479">
        <v>1</v>
      </c>
      <c r="F63479" s="40">
        <f t="shared" si="991"/>
        <v>1</v>
      </c>
    </row>
    <row r="63480" spans="1:6" x14ac:dyDescent="0.25">
      <c r="A63480" t="s">
        <v>131</v>
      </c>
      <c r="B63480" t="s">
        <v>85</v>
      </c>
      <c r="D63480">
        <v>2</v>
      </c>
      <c r="F63480" s="40">
        <f t="shared" si="991"/>
        <v>2</v>
      </c>
    </row>
    <row r="63481" spans="1:6" x14ac:dyDescent="0.25">
      <c r="A63481" t="s">
        <v>131</v>
      </c>
      <c r="B63481" t="s">
        <v>85</v>
      </c>
      <c r="D63481">
        <v>2</v>
      </c>
      <c r="F63481" s="40">
        <f t="shared" si="991"/>
        <v>2</v>
      </c>
    </row>
    <row r="63482" spans="1:6" x14ac:dyDescent="0.25">
      <c r="A63482" t="s">
        <v>131</v>
      </c>
      <c r="B63482" t="s">
        <v>85</v>
      </c>
      <c r="D63482">
        <v>2</v>
      </c>
      <c r="F63482" s="40">
        <f t="shared" si="991"/>
        <v>2</v>
      </c>
    </row>
    <row r="63483" spans="1:6" x14ac:dyDescent="0.25">
      <c r="A63483" t="s">
        <v>131</v>
      </c>
      <c r="B63483" t="s">
        <v>104</v>
      </c>
      <c r="E63483">
        <v>1</v>
      </c>
      <c r="F63483" s="40">
        <f t="shared" si="991"/>
        <v>1</v>
      </c>
    </row>
    <row r="63484" spans="1:6" x14ac:dyDescent="0.25">
      <c r="A63484" t="s">
        <v>131</v>
      </c>
      <c r="B63484" t="s">
        <v>89</v>
      </c>
      <c r="D63484">
        <v>1</v>
      </c>
      <c r="F63484" s="40">
        <f t="shared" si="991"/>
        <v>1</v>
      </c>
    </row>
    <row r="63485" spans="1:6" x14ac:dyDescent="0.25">
      <c r="A63485" t="s">
        <v>131</v>
      </c>
      <c r="B63485" t="s">
        <v>113</v>
      </c>
      <c r="D63485">
        <v>2</v>
      </c>
      <c r="F63485" s="40">
        <f t="shared" si="991"/>
        <v>2</v>
      </c>
    </row>
    <row r="63486" spans="1:6" x14ac:dyDescent="0.25">
      <c r="A63486" t="s">
        <v>131</v>
      </c>
      <c r="B63486" t="s">
        <v>113</v>
      </c>
      <c r="D63486">
        <v>2</v>
      </c>
      <c r="F63486" s="40">
        <f t="shared" si="991"/>
        <v>2</v>
      </c>
    </row>
    <row r="63487" spans="1:6" x14ac:dyDescent="0.25">
      <c r="A63487" t="s">
        <v>131</v>
      </c>
      <c r="B63487" t="s">
        <v>113</v>
      </c>
      <c r="D63487">
        <v>2</v>
      </c>
      <c r="F63487" s="40">
        <f t="shared" si="991"/>
        <v>2</v>
      </c>
    </row>
    <row r="63488" spans="1:6" x14ac:dyDescent="0.25">
      <c r="A63488" t="s">
        <v>131</v>
      </c>
      <c r="B63488" t="s">
        <v>104</v>
      </c>
      <c r="E63488">
        <v>1</v>
      </c>
      <c r="F63488" s="40">
        <f t="shared" si="991"/>
        <v>1</v>
      </c>
    </row>
    <row r="63489" spans="1:6" x14ac:dyDescent="0.25">
      <c r="A63489" t="s">
        <v>131</v>
      </c>
      <c r="B63489" t="s">
        <v>104</v>
      </c>
      <c r="E63489">
        <v>1</v>
      </c>
      <c r="F63489" s="40">
        <f t="shared" si="991"/>
        <v>1</v>
      </c>
    </row>
    <row r="63490" spans="1:6" x14ac:dyDescent="0.25">
      <c r="A63490" t="s">
        <v>131</v>
      </c>
      <c r="B63490" t="s">
        <v>113</v>
      </c>
      <c r="D63490">
        <v>2</v>
      </c>
      <c r="F63490" s="40">
        <f t="shared" si="991"/>
        <v>2</v>
      </c>
    </row>
    <row r="63491" spans="1:6" x14ac:dyDescent="0.25">
      <c r="A63491" t="s">
        <v>131</v>
      </c>
      <c r="B63491" t="s">
        <v>113</v>
      </c>
      <c r="D63491">
        <v>2</v>
      </c>
      <c r="F63491" s="40">
        <f t="shared" ref="F63491:F63554" si="992">SUM(C63491:E63491)</f>
        <v>2</v>
      </c>
    </row>
    <row r="63492" spans="1:6" x14ac:dyDescent="0.25">
      <c r="A63492" t="s">
        <v>131</v>
      </c>
      <c r="B63492" t="s">
        <v>113</v>
      </c>
      <c r="D63492">
        <v>2</v>
      </c>
      <c r="F63492" s="40">
        <f t="shared" si="992"/>
        <v>2</v>
      </c>
    </row>
    <row r="63493" spans="1:6" x14ac:dyDescent="0.25">
      <c r="A63493" t="s">
        <v>131</v>
      </c>
      <c r="B63493" t="s">
        <v>124</v>
      </c>
      <c r="D63493">
        <v>2</v>
      </c>
      <c r="F63493" s="40">
        <f t="shared" si="992"/>
        <v>2</v>
      </c>
    </row>
    <row r="63494" spans="1:6" x14ac:dyDescent="0.25">
      <c r="A63494" t="s">
        <v>131</v>
      </c>
      <c r="B63494" t="s">
        <v>123</v>
      </c>
      <c r="D63494">
        <v>1</v>
      </c>
      <c r="F63494" s="40">
        <f t="shared" si="992"/>
        <v>1</v>
      </c>
    </row>
    <row r="63495" spans="1:6" x14ac:dyDescent="0.25">
      <c r="A63495" t="s">
        <v>131</v>
      </c>
      <c r="B63495" t="s">
        <v>89</v>
      </c>
      <c r="E63495">
        <v>2</v>
      </c>
      <c r="F63495" s="40">
        <f t="shared" si="992"/>
        <v>2</v>
      </c>
    </row>
    <row r="63496" spans="1:6" x14ac:dyDescent="0.25">
      <c r="A63496" t="s">
        <v>131</v>
      </c>
      <c r="B63496" t="s">
        <v>89</v>
      </c>
      <c r="E63496">
        <v>6</v>
      </c>
      <c r="F63496" s="40">
        <f t="shared" si="992"/>
        <v>6</v>
      </c>
    </row>
    <row r="63497" spans="1:6" x14ac:dyDescent="0.25">
      <c r="A63497" t="s">
        <v>131</v>
      </c>
      <c r="B63497" t="s">
        <v>112</v>
      </c>
      <c r="D63497">
        <v>2</v>
      </c>
      <c r="F63497" s="40">
        <f t="shared" si="992"/>
        <v>2</v>
      </c>
    </row>
    <row r="63498" spans="1:6" x14ac:dyDescent="0.25">
      <c r="A63498" t="s">
        <v>131</v>
      </c>
      <c r="B63498" t="s">
        <v>93</v>
      </c>
      <c r="E63498">
        <v>4</v>
      </c>
      <c r="F63498" s="40">
        <f t="shared" si="992"/>
        <v>4</v>
      </c>
    </row>
    <row r="63499" spans="1:6" x14ac:dyDescent="0.25">
      <c r="A63499" t="s">
        <v>131</v>
      </c>
      <c r="B63499" t="s">
        <v>81</v>
      </c>
      <c r="E63499">
        <v>4</v>
      </c>
      <c r="F63499" s="40">
        <f t="shared" si="992"/>
        <v>4</v>
      </c>
    </row>
    <row r="63500" spans="1:6" x14ac:dyDescent="0.25">
      <c r="A63500" t="s">
        <v>131</v>
      </c>
      <c r="B63500" t="s">
        <v>96</v>
      </c>
      <c r="D63500">
        <v>2</v>
      </c>
      <c r="F63500" s="40">
        <f t="shared" si="992"/>
        <v>2</v>
      </c>
    </row>
    <row r="63501" spans="1:6" x14ac:dyDescent="0.25">
      <c r="A63501" t="s">
        <v>131</v>
      </c>
      <c r="B63501" t="s">
        <v>115</v>
      </c>
      <c r="E63501">
        <v>1</v>
      </c>
      <c r="F63501" s="40">
        <f t="shared" si="992"/>
        <v>1</v>
      </c>
    </row>
    <row r="63502" spans="1:6" x14ac:dyDescent="0.25">
      <c r="A63502" t="s">
        <v>131</v>
      </c>
      <c r="B63502" t="s">
        <v>85</v>
      </c>
      <c r="D63502">
        <v>4</v>
      </c>
      <c r="F63502" s="40">
        <f t="shared" si="992"/>
        <v>4</v>
      </c>
    </row>
    <row r="63503" spans="1:6" x14ac:dyDescent="0.25">
      <c r="A63503" t="s">
        <v>131</v>
      </c>
      <c r="B63503" t="s">
        <v>85</v>
      </c>
      <c r="D63503">
        <v>10</v>
      </c>
      <c r="F63503" s="40">
        <f t="shared" si="992"/>
        <v>10</v>
      </c>
    </row>
    <row r="63504" spans="1:6" x14ac:dyDescent="0.25">
      <c r="A63504" t="s">
        <v>131</v>
      </c>
      <c r="B63504" t="s">
        <v>97</v>
      </c>
      <c r="D63504">
        <v>2</v>
      </c>
      <c r="F63504" s="40">
        <f t="shared" si="992"/>
        <v>2</v>
      </c>
    </row>
    <row r="63505" spans="1:6" x14ac:dyDescent="0.25">
      <c r="A63505" t="s">
        <v>131</v>
      </c>
      <c r="B63505" t="s">
        <v>85</v>
      </c>
      <c r="D63505">
        <v>50</v>
      </c>
      <c r="F63505" s="40">
        <f t="shared" si="992"/>
        <v>50</v>
      </c>
    </row>
    <row r="63506" spans="1:6" x14ac:dyDescent="0.25">
      <c r="A63506" t="s">
        <v>131</v>
      </c>
      <c r="B63506" t="s">
        <v>92</v>
      </c>
      <c r="D63506">
        <v>2</v>
      </c>
      <c r="F63506" s="40">
        <f t="shared" si="992"/>
        <v>2</v>
      </c>
    </row>
    <row r="63507" spans="1:6" x14ac:dyDescent="0.25">
      <c r="A63507" t="s">
        <v>131</v>
      </c>
      <c r="B63507" t="s">
        <v>92</v>
      </c>
      <c r="D63507">
        <v>1</v>
      </c>
      <c r="F63507" s="40">
        <f t="shared" si="992"/>
        <v>1</v>
      </c>
    </row>
    <row r="63508" spans="1:6" x14ac:dyDescent="0.25">
      <c r="A63508" t="s">
        <v>131</v>
      </c>
      <c r="B63508" t="s">
        <v>123</v>
      </c>
      <c r="D63508">
        <v>4</v>
      </c>
      <c r="F63508" s="40">
        <f t="shared" si="992"/>
        <v>4</v>
      </c>
    </row>
    <row r="63509" spans="1:6" x14ac:dyDescent="0.25">
      <c r="A63509" t="s">
        <v>131</v>
      </c>
      <c r="B63509" t="s">
        <v>89</v>
      </c>
      <c r="D63509">
        <v>8</v>
      </c>
      <c r="F63509" s="40">
        <f t="shared" si="992"/>
        <v>8</v>
      </c>
    </row>
    <row r="63510" spans="1:6" x14ac:dyDescent="0.25">
      <c r="A63510" t="s">
        <v>131</v>
      </c>
      <c r="B63510" t="s">
        <v>85</v>
      </c>
      <c r="D63510">
        <v>4</v>
      </c>
      <c r="F63510" s="40">
        <f t="shared" si="992"/>
        <v>4</v>
      </c>
    </row>
    <row r="63511" spans="1:6" x14ac:dyDescent="0.25">
      <c r="A63511" t="s">
        <v>131</v>
      </c>
      <c r="B63511" t="s">
        <v>100</v>
      </c>
      <c r="D63511">
        <v>30</v>
      </c>
      <c r="F63511" s="40">
        <f t="shared" si="992"/>
        <v>30</v>
      </c>
    </row>
    <row r="63512" spans="1:6" x14ac:dyDescent="0.25">
      <c r="A63512" t="s">
        <v>131</v>
      </c>
      <c r="B63512" t="s">
        <v>89</v>
      </c>
      <c r="D63512">
        <v>10</v>
      </c>
      <c r="F63512" s="40">
        <f t="shared" si="992"/>
        <v>10</v>
      </c>
    </row>
    <row r="63513" spans="1:6" x14ac:dyDescent="0.25">
      <c r="A63513" t="s">
        <v>131</v>
      </c>
      <c r="B63513" t="s">
        <v>85</v>
      </c>
      <c r="D63513">
        <v>2</v>
      </c>
      <c r="F63513" s="40">
        <f t="shared" si="992"/>
        <v>2</v>
      </c>
    </row>
    <row r="63514" spans="1:6" x14ac:dyDescent="0.25">
      <c r="A63514" t="s">
        <v>131</v>
      </c>
      <c r="B63514" t="s">
        <v>117</v>
      </c>
      <c r="D63514">
        <v>6</v>
      </c>
      <c r="F63514" s="40">
        <f t="shared" si="992"/>
        <v>6</v>
      </c>
    </row>
    <row r="63515" spans="1:6" x14ac:dyDescent="0.25">
      <c r="A63515" t="s">
        <v>131</v>
      </c>
      <c r="B63515" t="s">
        <v>85</v>
      </c>
      <c r="D63515">
        <v>2</v>
      </c>
      <c r="F63515" s="40">
        <f t="shared" si="992"/>
        <v>2</v>
      </c>
    </row>
    <row r="63516" spans="1:6" x14ac:dyDescent="0.25">
      <c r="A63516" t="s">
        <v>131</v>
      </c>
      <c r="B63516" t="s">
        <v>85</v>
      </c>
      <c r="D63516">
        <v>4</v>
      </c>
      <c r="F63516" s="40">
        <f t="shared" si="992"/>
        <v>4</v>
      </c>
    </row>
    <row r="63517" spans="1:6" x14ac:dyDescent="0.25">
      <c r="A63517" t="s">
        <v>131</v>
      </c>
      <c r="B63517" t="s">
        <v>85</v>
      </c>
      <c r="D63517">
        <v>4</v>
      </c>
      <c r="F63517" s="40">
        <f t="shared" si="992"/>
        <v>4</v>
      </c>
    </row>
    <row r="63518" spans="1:6" x14ac:dyDescent="0.25">
      <c r="A63518" t="s">
        <v>131</v>
      </c>
      <c r="B63518" t="s">
        <v>127</v>
      </c>
      <c r="D63518">
        <v>2</v>
      </c>
      <c r="F63518" s="40">
        <f t="shared" si="992"/>
        <v>2</v>
      </c>
    </row>
    <row r="63519" spans="1:6" x14ac:dyDescent="0.25">
      <c r="A63519" t="s">
        <v>131</v>
      </c>
      <c r="B63519" t="s">
        <v>85</v>
      </c>
      <c r="D63519">
        <v>4</v>
      </c>
      <c r="E63519">
        <v>2</v>
      </c>
      <c r="F63519" s="40">
        <f t="shared" si="992"/>
        <v>6</v>
      </c>
    </row>
    <row r="63520" spans="1:6" x14ac:dyDescent="0.25">
      <c r="A63520" t="s">
        <v>131</v>
      </c>
      <c r="B63520" t="s">
        <v>85</v>
      </c>
      <c r="E63520">
        <v>4</v>
      </c>
      <c r="F63520" s="40">
        <f t="shared" si="992"/>
        <v>4</v>
      </c>
    </row>
    <row r="63521" spans="1:6" x14ac:dyDescent="0.25">
      <c r="A63521" t="s">
        <v>131</v>
      </c>
      <c r="B63521" t="s">
        <v>85</v>
      </c>
      <c r="D63521">
        <v>8</v>
      </c>
      <c r="F63521" s="40">
        <f t="shared" si="992"/>
        <v>8</v>
      </c>
    </row>
    <row r="63522" spans="1:6" x14ac:dyDescent="0.25">
      <c r="A63522" t="s">
        <v>131</v>
      </c>
      <c r="B63522" t="s">
        <v>85</v>
      </c>
      <c r="D63522">
        <v>2</v>
      </c>
      <c r="E63522">
        <v>2</v>
      </c>
      <c r="F63522" s="40">
        <f t="shared" si="992"/>
        <v>4</v>
      </c>
    </row>
    <row r="63523" spans="1:6" x14ac:dyDescent="0.25">
      <c r="A63523" t="s">
        <v>131</v>
      </c>
      <c r="B63523" t="s">
        <v>85</v>
      </c>
      <c r="D63523">
        <v>4</v>
      </c>
      <c r="F63523" s="40">
        <f t="shared" si="992"/>
        <v>4</v>
      </c>
    </row>
    <row r="63524" spans="1:6" x14ac:dyDescent="0.25">
      <c r="A63524" t="s">
        <v>131</v>
      </c>
      <c r="B63524" t="s">
        <v>85</v>
      </c>
      <c r="D63524">
        <v>5</v>
      </c>
      <c r="F63524" s="40">
        <f t="shared" si="992"/>
        <v>5</v>
      </c>
    </row>
    <row r="63525" spans="1:6" x14ac:dyDescent="0.25">
      <c r="A63525" t="s">
        <v>131</v>
      </c>
      <c r="B63525" t="s">
        <v>85</v>
      </c>
      <c r="D63525">
        <v>3</v>
      </c>
      <c r="F63525" s="40">
        <f t="shared" si="992"/>
        <v>3</v>
      </c>
    </row>
    <row r="63526" spans="1:6" x14ac:dyDescent="0.25">
      <c r="A63526" t="s">
        <v>131</v>
      </c>
      <c r="B63526" t="s">
        <v>85</v>
      </c>
      <c r="D63526">
        <v>4</v>
      </c>
      <c r="F63526" s="40">
        <f t="shared" si="992"/>
        <v>4</v>
      </c>
    </row>
    <row r="63527" spans="1:6" x14ac:dyDescent="0.25">
      <c r="A63527" t="s">
        <v>131</v>
      </c>
      <c r="B63527" t="s">
        <v>85</v>
      </c>
      <c r="D63527">
        <v>1</v>
      </c>
      <c r="F63527" s="40">
        <f t="shared" si="992"/>
        <v>1</v>
      </c>
    </row>
    <row r="63528" spans="1:6" x14ac:dyDescent="0.25">
      <c r="A63528" t="s">
        <v>131</v>
      </c>
      <c r="B63528" t="s">
        <v>85</v>
      </c>
      <c r="D63528">
        <v>2</v>
      </c>
      <c r="F63528" s="40">
        <f t="shared" si="992"/>
        <v>2</v>
      </c>
    </row>
    <row r="63529" spans="1:6" x14ac:dyDescent="0.25">
      <c r="A63529" t="s">
        <v>131</v>
      </c>
      <c r="B63529" t="s">
        <v>85</v>
      </c>
      <c r="D63529">
        <v>46</v>
      </c>
      <c r="F63529" s="40">
        <f t="shared" si="992"/>
        <v>46</v>
      </c>
    </row>
    <row r="63530" spans="1:6" x14ac:dyDescent="0.25">
      <c r="A63530" t="s">
        <v>131</v>
      </c>
      <c r="B63530" t="s">
        <v>85</v>
      </c>
      <c r="D63530">
        <v>70</v>
      </c>
      <c r="F63530" s="40">
        <f t="shared" si="992"/>
        <v>70</v>
      </c>
    </row>
    <row r="63531" spans="1:6" x14ac:dyDescent="0.25">
      <c r="A63531" t="s">
        <v>131</v>
      </c>
      <c r="B63531" t="s">
        <v>92</v>
      </c>
      <c r="D63531">
        <v>2</v>
      </c>
      <c r="F63531" s="40">
        <f t="shared" si="992"/>
        <v>2</v>
      </c>
    </row>
    <row r="63532" spans="1:6" x14ac:dyDescent="0.25">
      <c r="A63532" t="s">
        <v>131</v>
      </c>
      <c r="B63532" t="s">
        <v>92</v>
      </c>
      <c r="D63532">
        <v>5</v>
      </c>
      <c r="F63532" s="40">
        <f t="shared" si="992"/>
        <v>5</v>
      </c>
    </row>
    <row r="63533" spans="1:6" x14ac:dyDescent="0.25">
      <c r="A63533" t="s">
        <v>131</v>
      </c>
      <c r="B63533" t="s">
        <v>124</v>
      </c>
      <c r="D63533">
        <v>4</v>
      </c>
      <c r="F63533" s="40">
        <f t="shared" si="992"/>
        <v>4</v>
      </c>
    </row>
    <row r="63534" spans="1:6" x14ac:dyDescent="0.25">
      <c r="A63534" t="s">
        <v>131</v>
      </c>
      <c r="B63534" t="s">
        <v>124</v>
      </c>
      <c r="D63534">
        <v>15</v>
      </c>
      <c r="F63534" s="40">
        <f t="shared" si="992"/>
        <v>15</v>
      </c>
    </row>
    <row r="63535" spans="1:6" x14ac:dyDescent="0.25">
      <c r="A63535" t="s">
        <v>131</v>
      </c>
      <c r="B63535" t="s">
        <v>83</v>
      </c>
      <c r="D63535">
        <v>2</v>
      </c>
      <c r="F63535" s="40">
        <f t="shared" si="992"/>
        <v>2</v>
      </c>
    </row>
    <row r="63536" spans="1:6" x14ac:dyDescent="0.25">
      <c r="A63536" t="s">
        <v>131</v>
      </c>
      <c r="B63536" t="s">
        <v>83</v>
      </c>
      <c r="D63536">
        <v>2</v>
      </c>
      <c r="F63536" s="40">
        <f t="shared" si="992"/>
        <v>2</v>
      </c>
    </row>
    <row r="63537" spans="1:6" x14ac:dyDescent="0.25">
      <c r="A63537" t="s">
        <v>131</v>
      </c>
      <c r="B63537" t="s">
        <v>123</v>
      </c>
      <c r="D63537">
        <v>2</v>
      </c>
      <c r="F63537" s="40">
        <f t="shared" si="992"/>
        <v>2</v>
      </c>
    </row>
    <row r="63538" spans="1:6" x14ac:dyDescent="0.25">
      <c r="A63538" t="s">
        <v>131</v>
      </c>
      <c r="B63538" t="s">
        <v>123</v>
      </c>
      <c r="D63538">
        <v>3</v>
      </c>
      <c r="F63538" s="40">
        <f t="shared" si="992"/>
        <v>3</v>
      </c>
    </row>
    <row r="63539" spans="1:6" x14ac:dyDescent="0.25">
      <c r="A63539" t="s">
        <v>131</v>
      </c>
      <c r="B63539" t="s">
        <v>123</v>
      </c>
      <c r="D63539">
        <v>2</v>
      </c>
      <c r="F63539" s="40">
        <f t="shared" si="992"/>
        <v>2</v>
      </c>
    </row>
    <row r="63540" spans="1:6" x14ac:dyDescent="0.25">
      <c r="A63540" t="s">
        <v>131</v>
      </c>
      <c r="B63540" t="s">
        <v>123</v>
      </c>
      <c r="D63540">
        <v>2</v>
      </c>
      <c r="F63540" s="40">
        <f t="shared" si="992"/>
        <v>2</v>
      </c>
    </row>
    <row r="63541" spans="1:6" x14ac:dyDescent="0.25">
      <c r="A63541" t="s">
        <v>131</v>
      </c>
      <c r="B63541" t="s">
        <v>123</v>
      </c>
      <c r="D63541">
        <v>10</v>
      </c>
      <c r="F63541" s="40">
        <f t="shared" si="992"/>
        <v>10</v>
      </c>
    </row>
    <row r="63542" spans="1:6" x14ac:dyDescent="0.25">
      <c r="A63542" t="s">
        <v>131</v>
      </c>
      <c r="B63542" t="s">
        <v>123</v>
      </c>
      <c r="D63542">
        <v>1</v>
      </c>
      <c r="F63542" s="40">
        <f t="shared" si="992"/>
        <v>1</v>
      </c>
    </row>
    <row r="63543" spans="1:6" x14ac:dyDescent="0.25">
      <c r="A63543" t="s">
        <v>131</v>
      </c>
      <c r="B63543" t="s">
        <v>123</v>
      </c>
      <c r="D63543">
        <v>3</v>
      </c>
      <c r="F63543" s="40">
        <f t="shared" si="992"/>
        <v>3</v>
      </c>
    </row>
    <row r="63544" spans="1:6" x14ac:dyDescent="0.25">
      <c r="A63544" t="s">
        <v>131</v>
      </c>
      <c r="B63544" t="s">
        <v>84</v>
      </c>
      <c r="D63544">
        <v>1</v>
      </c>
      <c r="F63544" s="40">
        <f t="shared" si="992"/>
        <v>1</v>
      </c>
    </row>
    <row r="63545" spans="1:6" x14ac:dyDescent="0.25">
      <c r="A63545" t="s">
        <v>131</v>
      </c>
      <c r="B63545" t="s">
        <v>95</v>
      </c>
      <c r="D63545">
        <v>2</v>
      </c>
      <c r="F63545" s="40">
        <f t="shared" si="992"/>
        <v>2</v>
      </c>
    </row>
    <row r="63546" spans="1:6" x14ac:dyDescent="0.25">
      <c r="A63546" t="s">
        <v>131</v>
      </c>
      <c r="B63546" t="s">
        <v>95</v>
      </c>
      <c r="D63546">
        <v>1</v>
      </c>
      <c r="F63546" s="40">
        <f t="shared" si="992"/>
        <v>1</v>
      </c>
    </row>
    <row r="63547" spans="1:6" x14ac:dyDescent="0.25">
      <c r="A63547" t="s">
        <v>131</v>
      </c>
      <c r="B63547" t="s">
        <v>103</v>
      </c>
      <c r="E63547">
        <v>2</v>
      </c>
      <c r="F63547" s="40">
        <f t="shared" si="992"/>
        <v>2</v>
      </c>
    </row>
    <row r="63548" spans="1:6" x14ac:dyDescent="0.25">
      <c r="A63548" t="s">
        <v>131</v>
      </c>
      <c r="B63548" t="s">
        <v>105</v>
      </c>
      <c r="D63548">
        <v>10</v>
      </c>
      <c r="F63548" s="40">
        <f t="shared" si="992"/>
        <v>10</v>
      </c>
    </row>
    <row r="63549" spans="1:6" x14ac:dyDescent="0.25">
      <c r="A63549" t="s">
        <v>131</v>
      </c>
      <c r="B63549" t="s">
        <v>105</v>
      </c>
      <c r="D63549">
        <v>8</v>
      </c>
      <c r="F63549" s="40">
        <f t="shared" si="992"/>
        <v>8</v>
      </c>
    </row>
    <row r="63550" spans="1:6" x14ac:dyDescent="0.25">
      <c r="A63550" t="s">
        <v>131</v>
      </c>
      <c r="B63550" t="s">
        <v>105</v>
      </c>
      <c r="D63550">
        <v>8</v>
      </c>
      <c r="F63550" s="40">
        <f t="shared" si="992"/>
        <v>8</v>
      </c>
    </row>
    <row r="63551" spans="1:6" x14ac:dyDescent="0.25">
      <c r="A63551" t="s">
        <v>131</v>
      </c>
      <c r="B63551" t="s">
        <v>104</v>
      </c>
      <c r="D63551">
        <v>4</v>
      </c>
      <c r="F63551" s="40">
        <f t="shared" si="992"/>
        <v>4</v>
      </c>
    </row>
    <row r="63552" spans="1:6" x14ac:dyDescent="0.25">
      <c r="A63552" t="s">
        <v>131</v>
      </c>
      <c r="B63552" t="s">
        <v>93</v>
      </c>
      <c r="D63552">
        <v>10</v>
      </c>
      <c r="F63552" s="40">
        <f t="shared" si="992"/>
        <v>10</v>
      </c>
    </row>
    <row r="63553" spans="1:6" x14ac:dyDescent="0.25">
      <c r="A63553" t="s">
        <v>131</v>
      </c>
      <c r="B63553" t="s">
        <v>104</v>
      </c>
      <c r="D63553">
        <v>3</v>
      </c>
      <c r="F63553" s="40">
        <f t="shared" si="992"/>
        <v>3</v>
      </c>
    </row>
    <row r="63554" spans="1:6" x14ac:dyDescent="0.25">
      <c r="A63554" t="s">
        <v>131</v>
      </c>
      <c r="B63554" t="s">
        <v>93</v>
      </c>
      <c r="D63554">
        <v>10</v>
      </c>
      <c r="F63554" s="40">
        <f t="shared" si="992"/>
        <v>10</v>
      </c>
    </row>
    <row r="63555" spans="1:6" x14ac:dyDescent="0.25">
      <c r="A63555" t="s">
        <v>131</v>
      </c>
      <c r="B63555" t="s">
        <v>93</v>
      </c>
      <c r="D63555">
        <v>2</v>
      </c>
      <c r="F63555" s="40">
        <f t="shared" ref="F63555:F63618" si="993">SUM(C63555:E63555)</f>
        <v>2</v>
      </c>
    </row>
    <row r="63556" spans="1:6" x14ac:dyDescent="0.25">
      <c r="A63556" t="s">
        <v>131</v>
      </c>
      <c r="B63556" t="s">
        <v>93</v>
      </c>
      <c r="D63556">
        <v>6</v>
      </c>
      <c r="F63556" s="40">
        <f t="shared" si="993"/>
        <v>6</v>
      </c>
    </row>
    <row r="63557" spans="1:6" x14ac:dyDescent="0.25">
      <c r="A63557" t="s">
        <v>131</v>
      </c>
      <c r="B63557" t="s">
        <v>93</v>
      </c>
      <c r="E63557">
        <v>12</v>
      </c>
      <c r="F63557" s="40">
        <f t="shared" si="993"/>
        <v>12</v>
      </c>
    </row>
    <row r="63558" spans="1:6" x14ac:dyDescent="0.25">
      <c r="A63558" t="s">
        <v>131</v>
      </c>
      <c r="B63558" t="s">
        <v>129</v>
      </c>
      <c r="D63558">
        <v>2</v>
      </c>
      <c r="F63558" s="40">
        <f t="shared" si="993"/>
        <v>2</v>
      </c>
    </row>
    <row r="63559" spans="1:6" x14ac:dyDescent="0.25">
      <c r="A63559" t="s">
        <v>131</v>
      </c>
      <c r="B63559" t="s">
        <v>93</v>
      </c>
      <c r="D63559">
        <v>4</v>
      </c>
      <c r="E63559">
        <v>2</v>
      </c>
      <c r="F63559" s="40">
        <f t="shared" si="993"/>
        <v>6</v>
      </c>
    </row>
    <row r="63560" spans="1:6" x14ac:dyDescent="0.25">
      <c r="A63560" t="s">
        <v>131</v>
      </c>
      <c r="B63560" t="s">
        <v>93</v>
      </c>
      <c r="D63560">
        <v>8</v>
      </c>
      <c r="F63560" s="40">
        <f t="shared" si="993"/>
        <v>8</v>
      </c>
    </row>
    <row r="63561" spans="1:6" x14ac:dyDescent="0.25">
      <c r="A63561" t="s">
        <v>131</v>
      </c>
      <c r="B63561" t="s">
        <v>93</v>
      </c>
      <c r="E63561">
        <v>4</v>
      </c>
      <c r="F63561" s="40">
        <f t="shared" si="993"/>
        <v>4</v>
      </c>
    </row>
    <row r="63562" spans="1:6" x14ac:dyDescent="0.25">
      <c r="A63562" t="s">
        <v>131</v>
      </c>
      <c r="B63562" t="s">
        <v>93</v>
      </c>
      <c r="D63562">
        <v>2</v>
      </c>
      <c r="F63562" s="40">
        <f t="shared" si="993"/>
        <v>2</v>
      </c>
    </row>
    <row r="63563" spans="1:6" x14ac:dyDescent="0.25">
      <c r="A63563" t="s">
        <v>131</v>
      </c>
      <c r="B63563" t="s">
        <v>93</v>
      </c>
      <c r="D63563">
        <v>10</v>
      </c>
      <c r="F63563" s="40">
        <f t="shared" si="993"/>
        <v>10</v>
      </c>
    </row>
    <row r="63564" spans="1:6" x14ac:dyDescent="0.25">
      <c r="A63564" t="s">
        <v>131</v>
      </c>
      <c r="B63564" t="s">
        <v>93</v>
      </c>
      <c r="D63564">
        <v>1</v>
      </c>
      <c r="F63564" s="40">
        <f t="shared" si="993"/>
        <v>1</v>
      </c>
    </row>
    <row r="63565" spans="1:6" x14ac:dyDescent="0.25">
      <c r="A63565" t="s">
        <v>131</v>
      </c>
      <c r="B63565" t="s">
        <v>97</v>
      </c>
      <c r="D63565">
        <v>1</v>
      </c>
      <c r="F63565" s="40">
        <f t="shared" si="993"/>
        <v>1</v>
      </c>
    </row>
    <row r="63566" spans="1:6" x14ac:dyDescent="0.25">
      <c r="A63566" t="s">
        <v>131</v>
      </c>
      <c r="B63566" t="s">
        <v>97</v>
      </c>
      <c r="D63566">
        <v>2</v>
      </c>
      <c r="F63566" s="40">
        <f t="shared" si="993"/>
        <v>2</v>
      </c>
    </row>
    <row r="63567" spans="1:6" x14ac:dyDescent="0.25">
      <c r="A63567" t="s">
        <v>131</v>
      </c>
      <c r="B63567" t="s">
        <v>97</v>
      </c>
      <c r="D63567">
        <v>4</v>
      </c>
      <c r="F63567" s="40">
        <f t="shared" si="993"/>
        <v>4</v>
      </c>
    </row>
    <row r="63568" spans="1:6" x14ac:dyDescent="0.25">
      <c r="A63568" t="s">
        <v>131</v>
      </c>
      <c r="B63568" t="s">
        <v>97</v>
      </c>
      <c r="D63568">
        <v>2</v>
      </c>
      <c r="F63568" s="40">
        <f t="shared" si="993"/>
        <v>2</v>
      </c>
    </row>
    <row r="63569" spans="1:6" x14ac:dyDescent="0.25">
      <c r="A63569" t="s">
        <v>131</v>
      </c>
      <c r="B63569" t="s">
        <v>90</v>
      </c>
      <c r="D63569">
        <v>3</v>
      </c>
      <c r="F63569" s="40">
        <f t="shared" si="993"/>
        <v>3</v>
      </c>
    </row>
    <row r="63570" spans="1:6" x14ac:dyDescent="0.25">
      <c r="A63570" t="s">
        <v>131</v>
      </c>
      <c r="B63570" t="s">
        <v>115</v>
      </c>
      <c r="D63570">
        <v>3</v>
      </c>
      <c r="F63570" s="40">
        <f t="shared" si="993"/>
        <v>3</v>
      </c>
    </row>
    <row r="63571" spans="1:6" x14ac:dyDescent="0.25">
      <c r="A63571" t="s">
        <v>131</v>
      </c>
      <c r="B63571" t="s">
        <v>90</v>
      </c>
      <c r="D63571">
        <v>2</v>
      </c>
      <c r="F63571" s="40">
        <f t="shared" si="993"/>
        <v>2</v>
      </c>
    </row>
    <row r="63572" spans="1:6" x14ac:dyDescent="0.25">
      <c r="A63572" t="s">
        <v>131</v>
      </c>
      <c r="B63572" t="s">
        <v>90</v>
      </c>
      <c r="D63572">
        <v>2</v>
      </c>
      <c r="F63572" s="40">
        <f t="shared" si="993"/>
        <v>2</v>
      </c>
    </row>
    <row r="63573" spans="1:6" x14ac:dyDescent="0.25">
      <c r="A63573" t="s">
        <v>131</v>
      </c>
      <c r="B63573" t="s">
        <v>115</v>
      </c>
      <c r="E63573">
        <v>4</v>
      </c>
      <c r="F63573" s="40">
        <f t="shared" si="993"/>
        <v>4</v>
      </c>
    </row>
    <row r="63574" spans="1:6" x14ac:dyDescent="0.25">
      <c r="A63574" t="s">
        <v>131</v>
      </c>
      <c r="B63574" t="s">
        <v>97</v>
      </c>
      <c r="D63574">
        <v>2</v>
      </c>
      <c r="F63574" s="40">
        <f t="shared" si="993"/>
        <v>2</v>
      </c>
    </row>
    <row r="63575" spans="1:6" x14ac:dyDescent="0.25">
      <c r="A63575" t="s">
        <v>131</v>
      </c>
      <c r="B63575" t="s">
        <v>97</v>
      </c>
      <c r="D63575">
        <v>2</v>
      </c>
      <c r="F63575" s="40">
        <f t="shared" si="993"/>
        <v>2</v>
      </c>
    </row>
    <row r="63576" spans="1:6" x14ac:dyDescent="0.25">
      <c r="A63576" t="s">
        <v>131</v>
      </c>
      <c r="B63576" t="s">
        <v>90</v>
      </c>
      <c r="D63576">
        <v>2</v>
      </c>
      <c r="F63576" s="40">
        <f t="shared" si="993"/>
        <v>2</v>
      </c>
    </row>
    <row r="63577" spans="1:6" x14ac:dyDescent="0.25">
      <c r="A63577" t="s">
        <v>131</v>
      </c>
      <c r="B63577" t="s">
        <v>115</v>
      </c>
      <c r="D63577">
        <v>4</v>
      </c>
      <c r="F63577" s="40">
        <f t="shared" si="993"/>
        <v>4</v>
      </c>
    </row>
    <row r="63578" spans="1:6" x14ac:dyDescent="0.25">
      <c r="A63578" t="s">
        <v>131</v>
      </c>
      <c r="B63578" t="s">
        <v>89</v>
      </c>
      <c r="D63578">
        <v>3</v>
      </c>
      <c r="F63578" s="40">
        <f t="shared" si="993"/>
        <v>3</v>
      </c>
    </row>
    <row r="63579" spans="1:6" x14ac:dyDescent="0.25">
      <c r="A63579" t="s">
        <v>131</v>
      </c>
      <c r="B63579" t="s">
        <v>89</v>
      </c>
      <c r="E63579">
        <v>2</v>
      </c>
      <c r="F63579" s="40">
        <f t="shared" si="993"/>
        <v>2</v>
      </c>
    </row>
    <row r="63580" spans="1:6" x14ac:dyDescent="0.25">
      <c r="A63580" t="s">
        <v>131</v>
      </c>
      <c r="B63580" t="s">
        <v>89</v>
      </c>
      <c r="D63580">
        <v>7</v>
      </c>
      <c r="F63580" s="40">
        <f t="shared" si="993"/>
        <v>7</v>
      </c>
    </row>
    <row r="63581" spans="1:6" x14ac:dyDescent="0.25">
      <c r="A63581" t="s">
        <v>131</v>
      </c>
      <c r="B63581" t="s">
        <v>89</v>
      </c>
      <c r="D63581">
        <v>10</v>
      </c>
      <c r="F63581" s="40">
        <f t="shared" si="993"/>
        <v>10</v>
      </c>
    </row>
    <row r="63582" spans="1:6" x14ac:dyDescent="0.25">
      <c r="A63582" t="s">
        <v>131</v>
      </c>
      <c r="B63582" t="s">
        <v>89</v>
      </c>
      <c r="E63582">
        <v>1</v>
      </c>
      <c r="F63582" s="40">
        <f t="shared" si="993"/>
        <v>1</v>
      </c>
    </row>
    <row r="63583" spans="1:6" x14ac:dyDescent="0.25">
      <c r="A63583" t="s">
        <v>131</v>
      </c>
      <c r="B63583" t="s">
        <v>90</v>
      </c>
      <c r="D63583">
        <v>2</v>
      </c>
      <c r="F63583" s="40">
        <f t="shared" si="993"/>
        <v>2</v>
      </c>
    </row>
    <row r="63584" spans="1:6" x14ac:dyDescent="0.25">
      <c r="A63584" t="s">
        <v>131</v>
      </c>
      <c r="B63584" t="s">
        <v>89</v>
      </c>
      <c r="D63584">
        <v>4</v>
      </c>
      <c r="F63584" s="40">
        <f t="shared" si="993"/>
        <v>4</v>
      </c>
    </row>
    <row r="63585" spans="1:6" x14ac:dyDescent="0.25">
      <c r="A63585" t="s">
        <v>131</v>
      </c>
      <c r="B63585" t="s">
        <v>89</v>
      </c>
      <c r="E63585">
        <v>3</v>
      </c>
      <c r="F63585" s="40">
        <f t="shared" si="993"/>
        <v>3</v>
      </c>
    </row>
    <row r="63586" spans="1:6" x14ac:dyDescent="0.25">
      <c r="A63586" t="s">
        <v>131</v>
      </c>
      <c r="B63586" t="s">
        <v>118</v>
      </c>
      <c r="D63586">
        <v>2</v>
      </c>
      <c r="F63586" s="40">
        <f t="shared" si="993"/>
        <v>2</v>
      </c>
    </row>
    <row r="63587" spans="1:6" x14ac:dyDescent="0.25">
      <c r="A63587" t="s">
        <v>131</v>
      </c>
      <c r="B63587" t="s">
        <v>118</v>
      </c>
      <c r="D63587">
        <v>2</v>
      </c>
      <c r="F63587" s="40">
        <f t="shared" si="993"/>
        <v>2</v>
      </c>
    </row>
    <row r="63588" spans="1:6" x14ac:dyDescent="0.25">
      <c r="A63588" t="s">
        <v>131</v>
      </c>
      <c r="B63588" t="s">
        <v>126</v>
      </c>
      <c r="D63588">
        <v>4</v>
      </c>
      <c r="F63588" s="40">
        <f t="shared" si="993"/>
        <v>4</v>
      </c>
    </row>
    <row r="63589" spans="1:6" x14ac:dyDescent="0.25">
      <c r="A63589" t="s">
        <v>131</v>
      </c>
      <c r="B63589" t="s">
        <v>113</v>
      </c>
      <c r="D63589">
        <v>38</v>
      </c>
      <c r="F63589" s="40">
        <f t="shared" si="993"/>
        <v>38</v>
      </c>
    </row>
    <row r="63590" spans="1:6" x14ac:dyDescent="0.25">
      <c r="A63590" t="s">
        <v>131</v>
      </c>
      <c r="B63590" t="s">
        <v>126</v>
      </c>
      <c r="D63590">
        <v>8</v>
      </c>
      <c r="E63590">
        <v>2</v>
      </c>
      <c r="F63590" s="40">
        <f t="shared" si="993"/>
        <v>10</v>
      </c>
    </row>
    <row r="63591" spans="1:6" x14ac:dyDescent="0.25">
      <c r="A63591" t="s">
        <v>131</v>
      </c>
      <c r="B63591" t="s">
        <v>132</v>
      </c>
      <c r="D63591">
        <v>2</v>
      </c>
      <c r="F63591" s="40">
        <f t="shared" si="993"/>
        <v>2</v>
      </c>
    </row>
    <row r="63592" spans="1:6" x14ac:dyDescent="0.25">
      <c r="A63592" t="s">
        <v>131</v>
      </c>
      <c r="B63592" t="s">
        <v>112</v>
      </c>
      <c r="D63592">
        <v>1</v>
      </c>
      <c r="F63592" s="40">
        <f t="shared" si="993"/>
        <v>1</v>
      </c>
    </row>
    <row r="63593" spans="1:6" x14ac:dyDescent="0.25">
      <c r="A63593" t="s">
        <v>131</v>
      </c>
      <c r="B63593" t="s">
        <v>112</v>
      </c>
      <c r="D63593">
        <v>2</v>
      </c>
      <c r="F63593" s="40">
        <f t="shared" si="993"/>
        <v>2</v>
      </c>
    </row>
    <row r="63594" spans="1:6" x14ac:dyDescent="0.25">
      <c r="A63594" t="s">
        <v>131</v>
      </c>
      <c r="B63594" t="s">
        <v>112</v>
      </c>
      <c r="D63594">
        <v>6</v>
      </c>
      <c r="F63594" s="40">
        <f t="shared" si="993"/>
        <v>6</v>
      </c>
    </row>
    <row r="63595" spans="1:6" x14ac:dyDescent="0.25">
      <c r="A63595" t="s">
        <v>131</v>
      </c>
      <c r="B63595" t="s">
        <v>112</v>
      </c>
      <c r="E63595">
        <v>4</v>
      </c>
      <c r="F63595" s="40">
        <f t="shared" si="993"/>
        <v>4</v>
      </c>
    </row>
    <row r="63596" spans="1:6" x14ac:dyDescent="0.25">
      <c r="A63596" t="s">
        <v>131</v>
      </c>
      <c r="B63596" t="s">
        <v>125</v>
      </c>
      <c r="D63596">
        <v>4</v>
      </c>
      <c r="F63596" s="40">
        <f t="shared" si="993"/>
        <v>4</v>
      </c>
    </row>
    <row r="63597" spans="1:6" x14ac:dyDescent="0.25">
      <c r="A63597" t="s">
        <v>131</v>
      </c>
      <c r="B63597" t="s">
        <v>125</v>
      </c>
      <c r="D63597">
        <v>1</v>
      </c>
      <c r="F63597" s="40">
        <f t="shared" si="993"/>
        <v>1</v>
      </c>
    </row>
    <row r="63598" spans="1:6" x14ac:dyDescent="0.25">
      <c r="A63598" t="s">
        <v>131</v>
      </c>
      <c r="B63598" t="s">
        <v>119</v>
      </c>
      <c r="D63598">
        <v>2</v>
      </c>
      <c r="F63598" s="40">
        <f t="shared" si="993"/>
        <v>2</v>
      </c>
    </row>
    <row r="63599" spans="1:6" x14ac:dyDescent="0.25">
      <c r="A63599" t="s">
        <v>131</v>
      </c>
      <c r="B63599" t="s">
        <v>95</v>
      </c>
      <c r="D63599">
        <v>2</v>
      </c>
      <c r="F63599" s="40">
        <f t="shared" si="993"/>
        <v>2</v>
      </c>
    </row>
    <row r="63600" spans="1:6" x14ac:dyDescent="0.25">
      <c r="A63600" t="s">
        <v>131</v>
      </c>
      <c r="B63600" t="s">
        <v>123</v>
      </c>
      <c r="D63600">
        <v>2</v>
      </c>
      <c r="F63600" s="40">
        <f t="shared" si="993"/>
        <v>2</v>
      </c>
    </row>
    <row r="63601" spans="1:6" x14ac:dyDescent="0.25">
      <c r="A63601" t="s">
        <v>131</v>
      </c>
      <c r="B63601" t="s">
        <v>86</v>
      </c>
      <c r="D63601">
        <v>2</v>
      </c>
      <c r="F63601" s="40">
        <f t="shared" si="993"/>
        <v>2</v>
      </c>
    </row>
    <row r="63602" spans="1:6" x14ac:dyDescent="0.25">
      <c r="A63602" t="s">
        <v>131</v>
      </c>
      <c r="B63602" t="s">
        <v>86</v>
      </c>
      <c r="D63602">
        <v>2</v>
      </c>
      <c r="F63602" s="40">
        <f t="shared" si="993"/>
        <v>2</v>
      </c>
    </row>
    <row r="63603" spans="1:6" x14ac:dyDescent="0.25">
      <c r="A63603" t="s">
        <v>131</v>
      </c>
      <c r="B63603" t="s">
        <v>85</v>
      </c>
      <c r="D63603">
        <v>2</v>
      </c>
      <c r="F63603" s="40">
        <f t="shared" si="993"/>
        <v>2</v>
      </c>
    </row>
    <row r="63604" spans="1:6" x14ac:dyDescent="0.25">
      <c r="A63604" t="s">
        <v>131</v>
      </c>
      <c r="B63604" t="s">
        <v>86</v>
      </c>
      <c r="D63604">
        <v>2</v>
      </c>
      <c r="F63604" s="40">
        <f t="shared" si="993"/>
        <v>2</v>
      </c>
    </row>
    <row r="63605" spans="1:6" x14ac:dyDescent="0.25">
      <c r="A63605" t="s">
        <v>131</v>
      </c>
      <c r="B63605" t="s">
        <v>85</v>
      </c>
      <c r="D63605">
        <v>2</v>
      </c>
      <c r="F63605" s="40">
        <f t="shared" si="993"/>
        <v>2</v>
      </c>
    </row>
    <row r="63606" spans="1:6" x14ac:dyDescent="0.25">
      <c r="A63606" t="s">
        <v>131</v>
      </c>
      <c r="B63606" t="s">
        <v>85</v>
      </c>
      <c r="D63606">
        <v>2</v>
      </c>
      <c r="F63606" s="40">
        <f t="shared" si="993"/>
        <v>2</v>
      </c>
    </row>
    <row r="63607" spans="1:6" x14ac:dyDescent="0.25">
      <c r="A63607" t="s">
        <v>131</v>
      </c>
      <c r="B63607" t="s">
        <v>85</v>
      </c>
      <c r="D63607">
        <v>2</v>
      </c>
      <c r="F63607" s="40">
        <f t="shared" si="993"/>
        <v>2</v>
      </c>
    </row>
    <row r="63608" spans="1:6" x14ac:dyDescent="0.25">
      <c r="A63608" t="s">
        <v>131</v>
      </c>
      <c r="B63608" t="s">
        <v>90</v>
      </c>
      <c r="D63608">
        <v>2</v>
      </c>
      <c r="F63608" s="40">
        <f t="shared" si="993"/>
        <v>2</v>
      </c>
    </row>
    <row r="63609" spans="1:6" x14ac:dyDescent="0.25">
      <c r="A63609" t="s">
        <v>131</v>
      </c>
      <c r="B63609" t="s">
        <v>85</v>
      </c>
      <c r="D63609">
        <v>1</v>
      </c>
      <c r="F63609" s="40">
        <f t="shared" si="993"/>
        <v>1</v>
      </c>
    </row>
    <row r="63610" spans="1:6" x14ac:dyDescent="0.25">
      <c r="A63610" t="s">
        <v>131</v>
      </c>
      <c r="B63610" t="s">
        <v>85</v>
      </c>
      <c r="D63610">
        <v>2</v>
      </c>
      <c r="F63610" s="40">
        <f t="shared" si="993"/>
        <v>2</v>
      </c>
    </row>
    <row r="63611" spans="1:6" x14ac:dyDescent="0.25">
      <c r="A63611" t="s">
        <v>131</v>
      </c>
      <c r="B63611" t="s">
        <v>85</v>
      </c>
      <c r="D63611">
        <v>1</v>
      </c>
      <c r="F63611" s="40">
        <f t="shared" si="993"/>
        <v>1</v>
      </c>
    </row>
    <row r="63612" spans="1:6" x14ac:dyDescent="0.25">
      <c r="A63612" t="s">
        <v>131</v>
      </c>
      <c r="B63612" t="s">
        <v>85</v>
      </c>
      <c r="D63612">
        <v>1</v>
      </c>
      <c r="F63612" s="40">
        <f t="shared" si="993"/>
        <v>1</v>
      </c>
    </row>
    <row r="63613" spans="1:6" x14ac:dyDescent="0.25">
      <c r="A63613" t="s">
        <v>131</v>
      </c>
      <c r="B63613" t="s">
        <v>85</v>
      </c>
      <c r="D63613">
        <v>1</v>
      </c>
      <c r="F63613" s="40">
        <f t="shared" si="993"/>
        <v>1</v>
      </c>
    </row>
    <row r="63614" spans="1:6" x14ac:dyDescent="0.25">
      <c r="A63614" t="s">
        <v>131</v>
      </c>
      <c r="B63614" t="s">
        <v>89</v>
      </c>
      <c r="D63614">
        <v>2</v>
      </c>
      <c r="F63614" s="40">
        <f t="shared" si="993"/>
        <v>2</v>
      </c>
    </row>
    <row r="63615" spans="1:6" x14ac:dyDescent="0.25">
      <c r="A63615" t="s">
        <v>131</v>
      </c>
      <c r="B63615" t="s">
        <v>85</v>
      </c>
      <c r="D63615">
        <v>1</v>
      </c>
      <c r="F63615" s="40">
        <f t="shared" si="993"/>
        <v>1</v>
      </c>
    </row>
    <row r="63616" spans="1:6" x14ac:dyDescent="0.25">
      <c r="A63616" t="s">
        <v>131</v>
      </c>
      <c r="B63616" t="s">
        <v>100</v>
      </c>
      <c r="D63616">
        <v>9</v>
      </c>
      <c r="F63616" s="40">
        <f t="shared" si="993"/>
        <v>9</v>
      </c>
    </row>
    <row r="63617" spans="1:6" x14ac:dyDescent="0.25">
      <c r="A63617" t="s">
        <v>131</v>
      </c>
      <c r="B63617" t="s">
        <v>110</v>
      </c>
      <c r="D63617">
        <v>2</v>
      </c>
      <c r="E63617">
        <v>4</v>
      </c>
      <c r="F63617" s="40">
        <f t="shared" si="993"/>
        <v>6</v>
      </c>
    </row>
    <row r="63618" spans="1:6" x14ac:dyDescent="0.25">
      <c r="A63618" t="s">
        <v>131</v>
      </c>
      <c r="B63618" t="s">
        <v>87</v>
      </c>
      <c r="D63618">
        <v>4</v>
      </c>
      <c r="F63618" s="40">
        <f t="shared" si="993"/>
        <v>4</v>
      </c>
    </row>
    <row r="63619" spans="1:6" x14ac:dyDescent="0.25">
      <c r="A63619" t="s">
        <v>131</v>
      </c>
      <c r="B63619" t="s">
        <v>85</v>
      </c>
      <c r="E63619">
        <v>8</v>
      </c>
      <c r="F63619" s="40">
        <f t="shared" ref="F63619:F63682" si="994">SUM(C63619:E63619)</f>
        <v>8</v>
      </c>
    </row>
    <row r="63620" spans="1:6" x14ac:dyDescent="0.25">
      <c r="A63620" t="s">
        <v>131</v>
      </c>
      <c r="B63620" t="s">
        <v>123</v>
      </c>
      <c r="E63620">
        <v>4</v>
      </c>
      <c r="F63620" s="40">
        <f t="shared" si="994"/>
        <v>4</v>
      </c>
    </row>
    <row r="63621" spans="1:6" x14ac:dyDescent="0.25">
      <c r="A63621" t="s">
        <v>131</v>
      </c>
      <c r="B63621" t="s">
        <v>113</v>
      </c>
      <c r="E63621">
        <v>5</v>
      </c>
      <c r="F63621" s="40">
        <f t="shared" si="994"/>
        <v>5</v>
      </c>
    </row>
    <row r="63622" spans="1:6" x14ac:dyDescent="0.25">
      <c r="A63622" t="s">
        <v>131</v>
      </c>
      <c r="B63622" t="s">
        <v>81</v>
      </c>
      <c r="D63622">
        <v>4</v>
      </c>
      <c r="F63622" s="40">
        <f t="shared" si="994"/>
        <v>4</v>
      </c>
    </row>
    <row r="63623" spans="1:6" x14ac:dyDescent="0.25">
      <c r="A63623" t="s">
        <v>131</v>
      </c>
      <c r="B63623" t="s">
        <v>89</v>
      </c>
      <c r="D63623">
        <v>4</v>
      </c>
      <c r="F63623" s="40">
        <f t="shared" si="994"/>
        <v>4</v>
      </c>
    </row>
    <row r="63624" spans="1:6" x14ac:dyDescent="0.25">
      <c r="A63624" t="s">
        <v>131</v>
      </c>
      <c r="B63624" t="s">
        <v>90</v>
      </c>
      <c r="D63624">
        <v>4</v>
      </c>
      <c r="F63624" s="40">
        <f t="shared" si="994"/>
        <v>4</v>
      </c>
    </row>
    <row r="63625" spans="1:6" x14ac:dyDescent="0.25">
      <c r="A63625" t="s">
        <v>131</v>
      </c>
      <c r="B63625" t="s">
        <v>118</v>
      </c>
      <c r="D63625">
        <v>1</v>
      </c>
      <c r="F63625" s="40">
        <f t="shared" si="994"/>
        <v>1</v>
      </c>
    </row>
    <row r="63626" spans="1:6" x14ac:dyDescent="0.25">
      <c r="A63626" t="s">
        <v>131</v>
      </c>
      <c r="B63626" t="s">
        <v>90</v>
      </c>
      <c r="E63626">
        <v>1</v>
      </c>
      <c r="F63626" s="40">
        <f t="shared" si="994"/>
        <v>1</v>
      </c>
    </row>
    <row r="63627" spans="1:6" x14ac:dyDescent="0.25">
      <c r="A63627" t="s">
        <v>131</v>
      </c>
      <c r="B63627" t="s">
        <v>93</v>
      </c>
      <c r="D63627">
        <v>2</v>
      </c>
      <c r="F63627" s="40">
        <f t="shared" si="994"/>
        <v>2</v>
      </c>
    </row>
    <row r="63628" spans="1:6" x14ac:dyDescent="0.25">
      <c r="A63628" t="s">
        <v>131</v>
      </c>
      <c r="B63628" t="s">
        <v>127</v>
      </c>
      <c r="D63628">
        <v>2</v>
      </c>
      <c r="F63628" s="40">
        <f t="shared" si="994"/>
        <v>2</v>
      </c>
    </row>
    <row r="63629" spans="1:6" x14ac:dyDescent="0.25">
      <c r="A63629" t="s">
        <v>131</v>
      </c>
      <c r="B63629" t="s">
        <v>83</v>
      </c>
      <c r="D63629">
        <v>2</v>
      </c>
      <c r="F63629" s="40">
        <f t="shared" si="994"/>
        <v>2</v>
      </c>
    </row>
    <row r="63630" spans="1:6" x14ac:dyDescent="0.25">
      <c r="A63630" t="s">
        <v>131</v>
      </c>
      <c r="B63630" t="s">
        <v>83</v>
      </c>
      <c r="D63630">
        <v>2</v>
      </c>
      <c r="F63630" s="40">
        <f t="shared" si="994"/>
        <v>2</v>
      </c>
    </row>
    <row r="63631" spans="1:6" x14ac:dyDescent="0.25">
      <c r="A63631" t="s">
        <v>131</v>
      </c>
      <c r="B63631" t="s">
        <v>127</v>
      </c>
      <c r="D63631">
        <v>1</v>
      </c>
      <c r="F63631" s="40">
        <f t="shared" si="994"/>
        <v>1</v>
      </c>
    </row>
    <row r="63632" spans="1:6" x14ac:dyDescent="0.25">
      <c r="A63632" t="s">
        <v>131</v>
      </c>
      <c r="B63632" t="s">
        <v>127</v>
      </c>
      <c r="D63632">
        <v>2</v>
      </c>
      <c r="F63632" s="40">
        <f t="shared" si="994"/>
        <v>2</v>
      </c>
    </row>
    <row r="63633" spans="1:6" x14ac:dyDescent="0.25">
      <c r="A63633" t="s">
        <v>131</v>
      </c>
      <c r="B63633" t="s">
        <v>127</v>
      </c>
      <c r="D63633">
        <v>2</v>
      </c>
      <c r="F63633" s="40">
        <f t="shared" si="994"/>
        <v>2</v>
      </c>
    </row>
    <row r="63634" spans="1:6" x14ac:dyDescent="0.25">
      <c r="A63634" t="s">
        <v>131</v>
      </c>
      <c r="B63634" t="s">
        <v>85</v>
      </c>
      <c r="D63634">
        <v>2</v>
      </c>
      <c r="F63634" s="40">
        <f t="shared" si="994"/>
        <v>2</v>
      </c>
    </row>
    <row r="63635" spans="1:6" x14ac:dyDescent="0.25">
      <c r="A63635" t="s">
        <v>131</v>
      </c>
      <c r="B63635" t="s">
        <v>109</v>
      </c>
      <c r="D63635">
        <v>2</v>
      </c>
      <c r="F63635" s="40">
        <f t="shared" si="994"/>
        <v>2</v>
      </c>
    </row>
    <row r="63636" spans="1:6" x14ac:dyDescent="0.25">
      <c r="A63636" t="s">
        <v>131</v>
      </c>
      <c r="B63636" t="s">
        <v>123</v>
      </c>
      <c r="D63636">
        <v>2</v>
      </c>
      <c r="F63636" s="40">
        <f t="shared" si="994"/>
        <v>2</v>
      </c>
    </row>
    <row r="63637" spans="1:6" x14ac:dyDescent="0.25">
      <c r="A63637" t="s">
        <v>131</v>
      </c>
      <c r="B63637" t="s">
        <v>123</v>
      </c>
      <c r="D63637">
        <v>2</v>
      </c>
      <c r="F63637" s="40">
        <f t="shared" si="994"/>
        <v>2</v>
      </c>
    </row>
    <row r="63638" spans="1:6" x14ac:dyDescent="0.25">
      <c r="A63638" t="s">
        <v>131</v>
      </c>
      <c r="B63638" t="s">
        <v>123</v>
      </c>
      <c r="E63638">
        <v>2</v>
      </c>
      <c r="F63638" s="40">
        <f t="shared" si="994"/>
        <v>2</v>
      </c>
    </row>
    <row r="63639" spans="1:6" x14ac:dyDescent="0.25">
      <c r="A63639" t="s">
        <v>131</v>
      </c>
      <c r="B63639" t="s">
        <v>102</v>
      </c>
      <c r="D63639">
        <v>2</v>
      </c>
      <c r="F63639" s="40">
        <f t="shared" si="994"/>
        <v>2</v>
      </c>
    </row>
    <row r="63640" spans="1:6" x14ac:dyDescent="0.25">
      <c r="A63640" t="s">
        <v>131</v>
      </c>
      <c r="B63640" t="s">
        <v>102</v>
      </c>
      <c r="D63640">
        <v>2</v>
      </c>
      <c r="F63640" s="40">
        <f t="shared" si="994"/>
        <v>2</v>
      </c>
    </row>
    <row r="63641" spans="1:6" x14ac:dyDescent="0.25">
      <c r="A63641" t="s">
        <v>131</v>
      </c>
      <c r="B63641" t="s">
        <v>102</v>
      </c>
      <c r="D63641">
        <v>2</v>
      </c>
      <c r="F63641" s="40">
        <f t="shared" si="994"/>
        <v>2</v>
      </c>
    </row>
    <row r="63642" spans="1:6" x14ac:dyDescent="0.25">
      <c r="A63642" t="s">
        <v>131</v>
      </c>
      <c r="B63642" t="s">
        <v>123</v>
      </c>
      <c r="D63642">
        <v>2</v>
      </c>
      <c r="F63642" s="40">
        <f t="shared" si="994"/>
        <v>2</v>
      </c>
    </row>
    <row r="63643" spans="1:6" x14ac:dyDescent="0.25">
      <c r="A63643" t="s">
        <v>131</v>
      </c>
      <c r="B63643" t="s">
        <v>123</v>
      </c>
      <c r="D63643">
        <v>2</v>
      </c>
      <c r="F63643" s="40">
        <f t="shared" si="994"/>
        <v>2</v>
      </c>
    </row>
    <row r="63644" spans="1:6" x14ac:dyDescent="0.25">
      <c r="A63644" t="s">
        <v>131</v>
      </c>
      <c r="B63644" t="s">
        <v>101</v>
      </c>
      <c r="E63644">
        <v>2</v>
      </c>
      <c r="F63644" s="40">
        <f t="shared" si="994"/>
        <v>2</v>
      </c>
    </row>
    <row r="63645" spans="1:6" x14ac:dyDescent="0.25">
      <c r="A63645" t="s">
        <v>131</v>
      </c>
      <c r="B63645" t="s">
        <v>123</v>
      </c>
      <c r="D63645">
        <v>2</v>
      </c>
      <c r="F63645" s="40">
        <f t="shared" si="994"/>
        <v>2</v>
      </c>
    </row>
    <row r="63646" spans="1:6" x14ac:dyDescent="0.25">
      <c r="A63646" t="s">
        <v>131</v>
      </c>
      <c r="B63646" t="s">
        <v>123</v>
      </c>
      <c r="D63646">
        <v>2</v>
      </c>
      <c r="F63646" s="40">
        <f t="shared" si="994"/>
        <v>2</v>
      </c>
    </row>
    <row r="63647" spans="1:6" x14ac:dyDescent="0.25">
      <c r="A63647" t="s">
        <v>131</v>
      </c>
      <c r="B63647" t="s">
        <v>89</v>
      </c>
      <c r="D63647">
        <v>2</v>
      </c>
      <c r="F63647" s="40">
        <f t="shared" si="994"/>
        <v>2</v>
      </c>
    </row>
    <row r="63648" spans="1:6" x14ac:dyDescent="0.25">
      <c r="A63648" t="s">
        <v>131</v>
      </c>
      <c r="B63648" t="s">
        <v>96</v>
      </c>
      <c r="D63648">
        <v>2</v>
      </c>
      <c r="F63648" s="40">
        <f t="shared" si="994"/>
        <v>2</v>
      </c>
    </row>
    <row r="63649" spans="1:6" x14ac:dyDescent="0.25">
      <c r="A63649" t="s">
        <v>131</v>
      </c>
      <c r="B63649" t="s">
        <v>89</v>
      </c>
      <c r="D63649">
        <v>2</v>
      </c>
      <c r="F63649" s="40">
        <f t="shared" si="994"/>
        <v>2</v>
      </c>
    </row>
    <row r="63650" spans="1:6" x14ac:dyDescent="0.25">
      <c r="A63650" t="s">
        <v>131</v>
      </c>
      <c r="B63650" t="s">
        <v>101</v>
      </c>
      <c r="E63650">
        <v>2</v>
      </c>
      <c r="F63650" s="40">
        <f t="shared" si="994"/>
        <v>2</v>
      </c>
    </row>
    <row r="63651" spans="1:6" x14ac:dyDescent="0.25">
      <c r="A63651" t="s">
        <v>131</v>
      </c>
      <c r="B63651" t="s">
        <v>113</v>
      </c>
      <c r="E63651">
        <v>1</v>
      </c>
      <c r="F63651" s="40">
        <f t="shared" si="994"/>
        <v>1</v>
      </c>
    </row>
    <row r="63652" spans="1:6" x14ac:dyDescent="0.25">
      <c r="A63652" t="s">
        <v>131</v>
      </c>
      <c r="B63652" t="s">
        <v>113</v>
      </c>
      <c r="E63652">
        <v>1</v>
      </c>
      <c r="F63652" s="40">
        <f t="shared" si="994"/>
        <v>1</v>
      </c>
    </row>
    <row r="63653" spans="1:6" x14ac:dyDescent="0.25">
      <c r="A63653" t="s">
        <v>131</v>
      </c>
      <c r="B63653" t="s">
        <v>89</v>
      </c>
      <c r="D63653">
        <v>2</v>
      </c>
      <c r="F63653" s="40">
        <f t="shared" si="994"/>
        <v>2</v>
      </c>
    </row>
    <row r="63654" spans="1:6" x14ac:dyDescent="0.25">
      <c r="A63654" t="s">
        <v>131</v>
      </c>
      <c r="B63654" t="s">
        <v>85</v>
      </c>
      <c r="D63654">
        <v>1</v>
      </c>
      <c r="F63654" s="40">
        <f t="shared" si="994"/>
        <v>1</v>
      </c>
    </row>
    <row r="63655" spans="1:6" x14ac:dyDescent="0.25">
      <c r="A63655" t="s">
        <v>131</v>
      </c>
      <c r="B63655" t="s">
        <v>115</v>
      </c>
      <c r="E63655">
        <v>12</v>
      </c>
      <c r="F63655" s="40">
        <f t="shared" si="994"/>
        <v>12</v>
      </c>
    </row>
    <row r="63656" spans="1:6" x14ac:dyDescent="0.25">
      <c r="A63656" t="s">
        <v>131</v>
      </c>
      <c r="B63656" t="s">
        <v>85</v>
      </c>
      <c r="E63656">
        <v>6</v>
      </c>
      <c r="F63656" s="40">
        <f t="shared" si="994"/>
        <v>6</v>
      </c>
    </row>
    <row r="63657" spans="1:6" x14ac:dyDescent="0.25">
      <c r="A63657" t="s">
        <v>131</v>
      </c>
      <c r="B63657" t="s">
        <v>87</v>
      </c>
      <c r="D63657">
        <v>2</v>
      </c>
      <c r="F63657" s="40">
        <f t="shared" si="994"/>
        <v>2</v>
      </c>
    </row>
    <row r="63658" spans="1:6" x14ac:dyDescent="0.25">
      <c r="A63658" t="s">
        <v>131</v>
      </c>
      <c r="B63658" t="s">
        <v>89</v>
      </c>
      <c r="D63658">
        <v>6</v>
      </c>
      <c r="F63658" s="40">
        <f t="shared" si="994"/>
        <v>6</v>
      </c>
    </row>
    <row r="63659" spans="1:6" x14ac:dyDescent="0.25">
      <c r="A63659" t="s">
        <v>131</v>
      </c>
      <c r="B63659" t="s">
        <v>90</v>
      </c>
      <c r="D63659">
        <v>22</v>
      </c>
      <c r="F63659" s="40">
        <f t="shared" si="994"/>
        <v>22</v>
      </c>
    </row>
    <row r="63660" spans="1:6" x14ac:dyDescent="0.25">
      <c r="A63660" t="s">
        <v>131</v>
      </c>
      <c r="B63660" t="s">
        <v>113</v>
      </c>
      <c r="D63660">
        <v>2</v>
      </c>
      <c r="F63660" s="40">
        <f t="shared" si="994"/>
        <v>2</v>
      </c>
    </row>
    <row r="63661" spans="1:6" x14ac:dyDescent="0.25">
      <c r="A63661" t="s">
        <v>131</v>
      </c>
      <c r="B63661" t="s">
        <v>126</v>
      </c>
      <c r="D63661">
        <v>6</v>
      </c>
      <c r="F63661" s="40">
        <f t="shared" si="994"/>
        <v>6</v>
      </c>
    </row>
    <row r="63662" spans="1:6" x14ac:dyDescent="0.25">
      <c r="A63662" t="s">
        <v>131</v>
      </c>
      <c r="B63662" t="s">
        <v>113</v>
      </c>
      <c r="D63662">
        <v>1</v>
      </c>
      <c r="F63662" s="40">
        <f t="shared" si="994"/>
        <v>1</v>
      </c>
    </row>
    <row r="63663" spans="1:6" x14ac:dyDescent="0.25">
      <c r="A63663" t="s">
        <v>131</v>
      </c>
      <c r="B63663" t="s">
        <v>85</v>
      </c>
      <c r="D63663">
        <v>2</v>
      </c>
      <c r="F63663" s="40">
        <f t="shared" si="994"/>
        <v>2</v>
      </c>
    </row>
    <row r="63664" spans="1:6" x14ac:dyDescent="0.25">
      <c r="A63664" t="s">
        <v>131</v>
      </c>
      <c r="B63664" t="s">
        <v>85</v>
      </c>
      <c r="D63664">
        <v>2</v>
      </c>
      <c r="F63664" s="40">
        <f t="shared" si="994"/>
        <v>2</v>
      </c>
    </row>
    <row r="63665" spans="1:6" x14ac:dyDescent="0.25">
      <c r="A63665" t="s">
        <v>131</v>
      </c>
      <c r="B63665" t="s">
        <v>98</v>
      </c>
      <c r="E63665">
        <v>1</v>
      </c>
      <c r="F63665" s="40">
        <f t="shared" si="994"/>
        <v>1</v>
      </c>
    </row>
    <row r="63666" spans="1:6" x14ac:dyDescent="0.25">
      <c r="A63666" t="s">
        <v>131</v>
      </c>
      <c r="B63666" t="s">
        <v>109</v>
      </c>
      <c r="D63666">
        <v>2</v>
      </c>
      <c r="F63666" s="40">
        <f t="shared" si="994"/>
        <v>2</v>
      </c>
    </row>
    <row r="63667" spans="1:6" x14ac:dyDescent="0.25">
      <c r="A63667" t="s">
        <v>131</v>
      </c>
      <c r="B63667" t="s">
        <v>127</v>
      </c>
      <c r="D63667">
        <v>2</v>
      </c>
      <c r="F63667" s="40">
        <f t="shared" si="994"/>
        <v>2</v>
      </c>
    </row>
    <row r="63668" spans="1:6" x14ac:dyDescent="0.25">
      <c r="A63668" t="s">
        <v>131</v>
      </c>
      <c r="B63668" t="s">
        <v>115</v>
      </c>
      <c r="D63668">
        <v>1</v>
      </c>
      <c r="F63668" s="40">
        <f t="shared" si="994"/>
        <v>1</v>
      </c>
    </row>
    <row r="63669" spans="1:6" x14ac:dyDescent="0.25">
      <c r="A63669" t="s">
        <v>131</v>
      </c>
      <c r="B63669" t="s">
        <v>86</v>
      </c>
      <c r="D63669">
        <v>2</v>
      </c>
      <c r="F63669" s="40">
        <f t="shared" si="994"/>
        <v>2</v>
      </c>
    </row>
    <row r="63670" spans="1:6" x14ac:dyDescent="0.25">
      <c r="A63670" t="s">
        <v>131</v>
      </c>
      <c r="B63670" t="s">
        <v>86</v>
      </c>
      <c r="D63670">
        <v>2</v>
      </c>
      <c r="F63670" s="40">
        <f t="shared" si="994"/>
        <v>2</v>
      </c>
    </row>
    <row r="63671" spans="1:6" x14ac:dyDescent="0.25">
      <c r="A63671" t="s">
        <v>131</v>
      </c>
      <c r="B63671" t="s">
        <v>86</v>
      </c>
      <c r="D63671">
        <v>2</v>
      </c>
      <c r="F63671" s="40">
        <f t="shared" si="994"/>
        <v>2</v>
      </c>
    </row>
    <row r="63672" spans="1:6" x14ac:dyDescent="0.25">
      <c r="A63672" t="s">
        <v>131</v>
      </c>
      <c r="B63672" t="s">
        <v>86</v>
      </c>
      <c r="D63672">
        <v>2</v>
      </c>
      <c r="F63672" s="40">
        <f t="shared" si="994"/>
        <v>2</v>
      </c>
    </row>
    <row r="63673" spans="1:6" x14ac:dyDescent="0.25">
      <c r="A63673" t="s">
        <v>131</v>
      </c>
      <c r="B63673" t="s">
        <v>86</v>
      </c>
      <c r="D63673">
        <v>2</v>
      </c>
      <c r="F63673" s="40">
        <f t="shared" si="994"/>
        <v>2</v>
      </c>
    </row>
    <row r="63674" spans="1:6" x14ac:dyDescent="0.25">
      <c r="A63674" t="s">
        <v>131</v>
      </c>
      <c r="B63674" t="s">
        <v>86</v>
      </c>
      <c r="D63674">
        <v>2</v>
      </c>
      <c r="F63674" s="40">
        <f t="shared" si="994"/>
        <v>2</v>
      </c>
    </row>
    <row r="63675" spans="1:6" x14ac:dyDescent="0.25">
      <c r="A63675" t="s">
        <v>131</v>
      </c>
      <c r="B63675" t="s">
        <v>86</v>
      </c>
      <c r="D63675">
        <v>2</v>
      </c>
      <c r="F63675" s="40">
        <f t="shared" si="994"/>
        <v>2</v>
      </c>
    </row>
    <row r="63676" spans="1:6" x14ac:dyDescent="0.25">
      <c r="A63676" t="s">
        <v>131</v>
      </c>
      <c r="B63676" t="s">
        <v>86</v>
      </c>
      <c r="D63676">
        <v>2</v>
      </c>
      <c r="F63676" s="40">
        <f t="shared" si="994"/>
        <v>2</v>
      </c>
    </row>
    <row r="63677" spans="1:6" x14ac:dyDescent="0.25">
      <c r="A63677" t="s">
        <v>131</v>
      </c>
      <c r="B63677" t="s">
        <v>86</v>
      </c>
      <c r="D63677">
        <v>1</v>
      </c>
      <c r="F63677" s="40">
        <f t="shared" si="994"/>
        <v>1</v>
      </c>
    </row>
    <row r="63678" spans="1:6" x14ac:dyDescent="0.25">
      <c r="A63678" t="s">
        <v>131</v>
      </c>
      <c r="B63678" t="s">
        <v>83</v>
      </c>
      <c r="D63678">
        <v>2</v>
      </c>
      <c r="F63678" s="40">
        <f t="shared" si="994"/>
        <v>2</v>
      </c>
    </row>
    <row r="63679" spans="1:6" x14ac:dyDescent="0.25">
      <c r="A63679" t="s">
        <v>131</v>
      </c>
      <c r="B63679" t="s">
        <v>83</v>
      </c>
      <c r="D63679">
        <v>2</v>
      </c>
      <c r="F63679" s="40">
        <f t="shared" si="994"/>
        <v>2</v>
      </c>
    </row>
    <row r="63680" spans="1:6" x14ac:dyDescent="0.25">
      <c r="A63680" t="s">
        <v>131</v>
      </c>
      <c r="B63680" t="s">
        <v>90</v>
      </c>
      <c r="D63680">
        <v>2</v>
      </c>
      <c r="F63680" s="40">
        <f t="shared" si="994"/>
        <v>2</v>
      </c>
    </row>
    <row r="63681" spans="1:6" x14ac:dyDescent="0.25">
      <c r="A63681" t="s">
        <v>131</v>
      </c>
      <c r="B63681" t="s">
        <v>127</v>
      </c>
      <c r="D63681">
        <v>1</v>
      </c>
      <c r="F63681" s="40">
        <f t="shared" si="994"/>
        <v>1</v>
      </c>
    </row>
    <row r="63682" spans="1:6" x14ac:dyDescent="0.25">
      <c r="A63682" t="s">
        <v>131</v>
      </c>
      <c r="B63682" t="s">
        <v>118</v>
      </c>
      <c r="E63682">
        <v>1</v>
      </c>
      <c r="F63682" s="40">
        <f t="shared" si="994"/>
        <v>1</v>
      </c>
    </row>
    <row r="63683" spans="1:6" x14ac:dyDescent="0.25">
      <c r="A63683" t="s">
        <v>131</v>
      </c>
      <c r="B63683" t="s">
        <v>110</v>
      </c>
      <c r="D63683">
        <v>2</v>
      </c>
      <c r="F63683" s="40">
        <f t="shared" ref="F63683:F63746" si="995">SUM(C63683:E63683)</f>
        <v>2</v>
      </c>
    </row>
    <row r="63684" spans="1:6" x14ac:dyDescent="0.25">
      <c r="A63684" t="s">
        <v>131</v>
      </c>
      <c r="B63684" t="s">
        <v>111</v>
      </c>
      <c r="E63684">
        <v>1</v>
      </c>
      <c r="F63684" s="40">
        <f t="shared" si="995"/>
        <v>1</v>
      </c>
    </row>
    <row r="63685" spans="1:6" x14ac:dyDescent="0.25">
      <c r="A63685" t="s">
        <v>131</v>
      </c>
      <c r="B63685" t="s">
        <v>117</v>
      </c>
      <c r="E63685">
        <v>3</v>
      </c>
      <c r="F63685" s="40">
        <f t="shared" si="995"/>
        <v>3</v>
      </c>
    </row>
    <row r="63686" spans="1:6" x14ac:dyDescent="0.25">
      <c r="A63686" t="s">
        <v>131</v>
      </c>
      <c r="B63686" t="s">
        <v>85</v>
      </c>
      <c r="E63686">
        <v>10</v>
      </c>
      <c r="F63686" s="40">
        <f t="shared" si="995"/>
        <v>10</v>
      </c>
    </row>
    <row r="63687" spans="1:6" x14ac:dyDescent="0.25">
      <c r="A63687" t="s">
        <v>131</v>
      </c>
      <c r="B63687" t="s">
        <v>117</v>
      </c>
      <c r="D63687">
        <v>32</v>
      </c>
      <c r="F63687" s="40">
        <f t="shared" si="995"/>
        <v>32</v>
      </c>
    </row>
    <row r="63688" spans="1:6" x14ac:dyDescent="0.25">
      <c r="A63688" t="s">
        <v>131</v>
      </c>
      <c r="B63688" t="s">
        <v>123</v>
      </c>
      <c r="D63688">
        <v>2</v>
      </c>
      <c r="F63688" s="40">
        <f t="shared" si="995"/>
        <v>2</v>
      </c>
    </row>
    <row r="63689" spans="1:6" x14ac:dyDescent="0.25">
      <c r="A63689" t="s">
        <v>131</v>
      </c>
      <c r="B63689" t="s">
        <v>115</v>
      </c>
      <c r="D63689">
        <v>2</v>
      </c>
      <c r="F63689" s="40">
        <f t="shared" si="995"/>
        <v>2</v>
      </c>
    </row>
    <row r="63690" spans="1:6" x14ac:dyDescent="0.25">
      <c r="A63690" t="s">
        <v>131</v>
      </c>
      <c r="B63690" t="s">
        <v>93</v>
      </c>
      <c r="D63690">
        <v>8</v>
      </c>
      <c r="F63690" s="40">
        <f t="shared" si="995"/>
        <v>8</v>
      </c>
    </row>
    <row r="63691" spans="1:6" x14ac:dyDescent="0.25">
      <c r="A63691" t="s">
        <v>131</v>
      </c>
      <c r="B63691" t="s">
        <v>112</v>
      </c>
      <c r="D63691">
        <v>10</v>
      </c>
      <c r="F63691" s="40">
        <f t="shared" si="995"/>
        <v>10</v>
      </c>
    </row>
    <row r="63692" spans="1:6" x14ac:dyDescent="0.25">
      <c r="A63692" t="s">
        <v>131</v>
      </c>
      <c r="B63692" t="s">
        <v>123</v>
      </c>
      <c r="E63692">
        <v>4</v>
      </c>
      <c r="F63692" s="40">
        <f t="shared" si="995"/>
        <v>4</v>
      </c>
    </row>
    <row r="63693" spans="1:6" x14ac:dyDescent="0.25">
      <c r="A63693" t="s">
        <v>131</v>
      </c>
      <c r="B63693" t="s">
        <v>123</v>
      </c>
      <c r="E63693">
        <v>4</v>
      </c>
      <c r="F63693" s="40">
        <f t="shared" si="995"/>
        <v>4</v>
      </c>
    </row>
    <row r="63694" spans="1:6" x14ac:dyDescent="0.25">
      <c r="A63694" t="s">
        <v>131</v>
      </c>
      <c r="B63694" t="s">
        <v>123</v>
      </c>
      <c r="E63694">
        <v>4</v>
      </c>
      <c r="F63694" s="40">
        <f t="shared" si="995"/>
        <v>4</v>
      </c>
    </row>
    <row r="63695" spans="1:6" x14ac:dyDescent="0.25">
      <c r="A63695" t="s">
        <v>131</v>
      </c>
      <c r="B63695" t="s">
        <v>123</v>
      </c>
      <c r="E63695">
        <v>6</v>
      </c>
      <c r="F63695" s="40">
        <f t="shared" si="995"/>
        <v>6</v>
      </c>
    </row>
    <row r="63696" spans="1:6" x14ac:dyDescent="0.25">
      <c r="A63696" t="s">
        <v>131</v>
      </c>
      <c r="B63696" t="s">
        <v>123</v>
      </c>
      <c r="E63696">
        <v>8</v>
      </c>
      <c r="F63696" s="40">
        <f t="shared" si="995"/>
        <v>8</v>
      </c>
    </row>
    <row r="63697" spans="1:6" x14ac:dyDescent="0.25">
      <c r="A63697" t="s">
        <v>131</v>
      </c>
      <c r="B63697" t="s">
        <v>123</v>
      </c>
      <c r="E63697">
        <v>8</v>
      </c>
      <c r="F63697" s="40">
        <f t="shared" si="995"/>
        <v>8</v>
      </c>
    </row>
    <row r="63698" spans="1:6" x14ac:dyDescent="0.25">
      <c r="A63698" t="s">
        <v>131</v>
      </c>
      <c r="B63698" t="s">
        <v>123</v>
      </c>
      <c r="E63698">
        <v>8</v>
      </c>
      <c r="F63698" s="40">
        <f t="shared" si="995"/>
        <v>8</v>
      </c>
    </row>
    <row r="63699" spans="1:6" x14ac:dyDescent="0.25">
      <c r="A63699" t="s">
        <v>131</v>
      </c>
      <c r="B63699" t="s">
        <v>123</v>
      </c>
      <c r="E63699">
        <v>4</v>
      </c>
      <c r="F63699" s="40">
        <f t="shared" si="995"/>
        <v>4</v>
      </c>
    </row>
    <row r="63700" spans="1:6" x14ac:dyDescent="0.25">
      <c r="A63700" t="s">
        <v>131</v>
      </c>
      <c r="B63700" t="s">
        <v>123</v>
      </c>
      <c r="E63700">
        <v>8</v>
      </c>
      <c r="F63700" s="40">
        <f t="shared" si="995"/>
        <v>8</v>
      </c>
    </row>
    <row r="63701" spans="1:6" x14ac:dyDescent="0.25">
      <c r="A63701" t="s">
        <v>131</v>
      </c>
      <c r="B63701" t="s">
        <v>108</v>
      </c>
      <c r="E63701">
        <v>8</v>
      </c>
      <c r="F63701" s="40">
        <f t="shared" si="995"/>
        <v>8</v>
      </c>
    </row>
    <row r="63702" spans="1:6" x14ac:dyDescent="0.25">
      <c r="A63702" t="s">
        <v>131</v>
      </c>
      <c r="B63702" t="s">
        <v>123</v>
      </c>
      <c r="E63702">
        <v>8</v>
      </c>
      <c r="F63702" s="40">
        <f t="shared" si="995"/>
        <v>8</v>
      </c>
    </row>
    <row r="63703" spans="1:6" x14ac:dyDescent="0.25">
      <c r="A63703" t="s">
        <v>131</v>
      </c>
      <c r="B63703" t="s">
        <v>117</v>
      </c>
      <c r="E63703">
        <v>4</v>
      </c>
      <c r="F63703" s="40">
        <f t="shared" si="995"/>
        <v>4</v>
      </c>
    </row>
    <row r="63704" spans="1:6" x14ac:dyDescent="0.25">
      <c r="A63704" t="s">
        <v>131</v>
      </c>
      <c r="B63704" t="s">
        <v>120</v>
      </c>
      <c r="E63704">
        <v>4</v>
      </c>
      <c r="F63704" s="40">
        <f t="shared" si="995"/>
        <v>4</v>
      </c>
    </row>
    <row r="63705" spans="1:6" x14ac:dyDescent="0.25">
      <c r="A63705" t="s">
        <v>131</v>
      </c>
      <c r="B63705" t="s">
        <v>115</v>
      </c>
      <c r="D63705">
        <v>4</v>
      </c>
      <c r="F63705" s="40">
        <f t="shared" si="995"/>
        <v>4</v>
      </c>
    </row>
    <row r="63706" spans="1:6" x14ac:dyDescent="0.25">
      <c r="A63706" t="s">
        <v>131</v>
      </c>
      <c r="B63706" t="s">
        <v>89</v>
      </c>
      <c r="D63706">
        <v>4</v>
      </c>
      <c r="F63706" s="40">
        <f t="shared" si="995"/>
        <v>4</v>
      </c>
    </row>
    <row r="63707" spans="1:6" x14ac:dyDescent="0.25">
      <c r="A63707" t="s">
        <v>131</v>
      </c>
      <c r="B63707" t="s">
        <v>86</v>
      </c>
      <c r="D63707">
        <v>1</v>
      </c>
      <c r="F63707" s="40">
        <f t="shared" si="995"/>
        <v>1</v>
      </c>
    </row>
    <row r="63708" spans="1:6" x14ac:dyDescent="0.25">
      <c r="A63708" t="s">
        <v>131</v>
      </c>
      <c r="B63708" t="s">
        <v>93</v>
      </c>
      <c r="D63708">
        <v>2</v>
      </c>
      <c r="F63708" s="40">
        <f t="shared" si="995"/>
        <v>2</v>
      </c>
    </row>
    <row r="63709" spans="1:6" x14ac:dyDescent="0.25">
      <c r="A63709" t="s">
        <v>131</v>
      </c>
      <c r="B63709" t="s">
        <v>86</v>
      </c>
      <c r="D63709">
        <v>2</v>
      </c>
      <c r="F63709" s="40">
        <f t="shared" si="995"/>
        <v>2</v>
      </c>
    </row>
    <row r="63710" spans="1:6" x14ac:dyDescent="0.25">
      <c r="A63710" t="s">
        <v>131</v>
      </c>
      <c r="B63710" t="s">
        <v>86</v>
      </c>
      <c r="D63710">
        <v>2</v>
      </c>
      <c r="F63710" s="40">
        <f t="shared" si="995"/>
        <v>2</v>
      </c>
    </row>
    <row r="63711" spans="1:6" x14ac:dyDescent="0.25">
      <c r="A63711" t="s">
        <v>131</v>
      </c>
      <c r="B63711" t="s">
        <v>85</v>
      </c>
      <c r="D63711">
        <v>2</v>
      </c>
      <c r="F63711" s="40">
        <f t="shared" si="995"/>
        <v>2</v>
      </c>
    </row>
    <row r="63712" spans="1:6" x14ac:dyDescent="0.25">
      <c r="A63712" t="s">
        <v>131</v>
      </c>
      <c r="B63712" t="s">
        <v>85</v>
      </c>
      <c r="D63712">
        <v>1</v>
      </c>
      <c r="F63712" s="40">
        <f t="shared" si="995"/>
        <v>1</v>
      </c>
    </row>
    <row r="63713" spans="1:7" x14ac:dyDescent="0.25">
      <c r="A63713" t="s">
        <v>131</v>
      </c>
      <c r="B63713" t="s">
        <v>85</v>
      </c>
      <c r="D63713">
        <v>1</v>
      </c>
      <c r="F63713" s="40">
        <f t="shared" si="995"/>
        <v>1</v>
      </c>
    </row>
    <row r="63714" spans="1:7" x14ac:dyDescent="0.25">
      <c r="A63714" t="s">
        <v>131</v>
      </c>
      <c r="B63714" t="s">
        <v>85</v>
      </c>
      <c r="D63714">
        <v>2</v>
      </c>
      <c r="F63714" s="40">
        <f t="shared" si="995"/>
        <v>2</v>
      </c>
    </row>
    <row r="63715" spans="1:7" x14ac:dyDescent="0.25">
      <c r="A63715" t="s">
        <v>131</v>
      </c>
      <c r="B63715" t="s">
        <v>85</v>
      </c>
      <c r="D63715">
        <v>2</v>
      </c>
      <c r="F63715" s="40">
        <f t="shared" si="995"/>
        <v>2</v>
      </c>
    </row>
    <row r="63716" spans="1:7" x14ac:dyDescent="0.25">
      <c r="A63716" t="s">
        <v>131</v>
      </c>
      <c r="B63716" t="s">
        <v>115</v>
      </c>
      <c r="D63716">
        <v>2</v>
      </c>
      <c r="F63716" s="40">
        <f t="shared" si="995"/>
        <v>2</v>
      </c>
    </row>
    <row r="63717" spans="1:7" x14ac:dyDescent="0.25">
      <c r="A63717" t="s">
        <v>131</v>
      </c>
      <c r="B63717" t="s">
        <v>85</v>
      </c>
      <c r="D63717">
        <v>2</v>
      </c>
      <c r="F63717" s="40">
        <f t="shared" si="995"/>
        <v>2</v>
      </c>
    </row>
    <row r="63718" spans="1:7" x14ac:dyDescent="0.25">
      <c r="A63718" t="s">
        <v>131</v>
      </c>
      <c r="B63718" t="s">
        <v>101</v>
      </c>
      <c r="D63718">
        <v>2</v>
      </c>
      <c r="F63718" s="40">
        <f t="shared" si="995"/>
        <v>2</v>
      </c>
    </row>
    <row r="63719" spans="1:7" x14ac:dyDescent="0.25">
      <c r="A63719" t="s">
        <v>131</v>
      </c>
      <c r="B63719" t="s">
        <v>101</v>
      </c>
      <c r="D63719">
        <v>2</v>
      </c>
      <c r="F63719" s="40">
        <f t="shared" si="995"/>
        <v>2</v>
      </c>
    </row>
    <row r="63720" spans="1:7" x14ac:dyDescent="0.25">
      <c r="A63720" t="s">
        <v>131</v>
      </c>
      <c r="B63720" t="s">
        <v>94</v>
      </c>
      <c r="E63720">
        <v>6</v>
      </c>
      <c r="F63720" s="40">
        <f t="shared" si="995"/>
        <v>6</v>
      </c>
    </row>
    <row r="63721" spans="1:7" x14ac:dyDescent="0.25">
      <c r="A63721" t="s">
        <v>131</v>
      </c>
      <c r="B63721" t="s">
        <v>123</v>
      </c>
      <c r="E63721">
        <v>4</v>
      </c>
      <c r="F63721" s="40">
        <f t="shared" si="995"/>
        <v>4</v>
      </c>
      <c r="G63721" t="s">
        <v>133</v>
      </c>
    </row>
    <row r="63722" spans="1:7" x14ac:dyDescent="0.25">
      <c r="A63722" t="s">
        <v>131</v>
      </c>
      <c r="B63722" t="s">
        <v>125</v>
      </c>
      <c r="E63722">
        <v>3</v>
      </c>
      <c r="F63722" s="40">
        <f t="shared" si="995"/>
        <v>3</v>
      </c>
    </row>
    <row r="63723" spans="1:7" x14ac:dyDescent="0.25">
      <c r="A63723" t="s">
        <v>131</v>
      </c>
      <c r="B63723" t="s">
        <v>89</v>
      </c>
      <c r="D63723">
        <v>8</v>
      </c>
      <c r="F63723" s="40">
        <f t="shared" si="995"/>
        <v>8</v>
      </c>
    </row>
    <row r="63724" spans="1:7" x14ac:dyDescent="0.25">
      <c r="A63724" t="s">
        <v>131</v>
      </c>
      <c r="B63724" t="s">
        <v>103</v>
      </c>
      <c r="D63724">
        <v>6</v>
      </c>
      <c r="F63724" s="40">
        <f t="shared" si="995"/>
        <v>6</v>
      </c>
    </row>
    <row r="63725" spans="1:7" x14ac:dyDescent="0.25">
      <c r="A63725" t="s">
        <v>131</v>
      </c>
      <c r="B63725" t="s">
        <v>118</v>
      </c>
      <c r="E63725">
        <v>2</v>
      </c>
      <c r="F63725" s="40">
        <f t="shared" si="995"/>
        <v>2</v>
      </c>
    </row>
    <row r="63726" spans="1:7" x14ac:dyDescent="0.25">
      <c r="A63726" t="s">
        <v>131</v>
      </c>
      <c r="B63726" t="s">
        <v>85</v>
      </c>
      <c r="D63726">
        <v>2</v>
      </c>
      <c r="F63726" s="40">
        <f t="shared" si="995"/>
        <v>2</v>
      </c>
    </row>
    <row r="63727" spans="1:7" x14ac:dyDescent="0.25">
      <c r="A63727" t="s">
        <v>131</v>
      </c>
      <c r="B63727" t="s">
        <v>83</v>
      </c>
      <c r="D63727">
        <v>2</v>
      </c>
      <c r="F63727" s="40">
        <f t="shared" si="995"/>
        <v>2</v>
      </c>
    </row>
    <row r="63728" spans="1:7" x14ac:dyDescent="0.25">
      <c r="A63728" t="s">
        <v>131</v>
      </c>
      <c r="B63728" t="s">
        <v>101</v>
      </c>
      <c r="D63728">
        <v>1</v>
      </c>
      <c r="F63728" s="40">
        <f t="shared" si="995"/>
        <v>1</v>
      </c>
    </row>
    <row r="63729" spans="1:6" x14ac:dyDescent="0.25">
      <c r="A63729" t="s">
        <v>131</v>
      </c>
      <c r="B63729" t="s">
        <v>101</v>
      </c>
      <c r="D63729">
        <v>1</v>
      </c>
      <c r="F63729" s="40">
        <f t="shared" si="995"/>
        <v>1</v>
      </c>
    </row>
    <row r="63730" spans="1:6" x14ac:dyDescent="0.25">
      <c r="A63730" t="s">
        <v>131</v>
      </c>
      <c r="B63730" t="s">
        <v>101</v>
      </c>
      <c r="D63730">
        <v>1</v>
      </c>
      <c r="F63730" s="40">
        <f t="shared" si="995"/>
        <v>1</v>
      </c>
    </row>
    <row r="63731" spans="1:6" x14ac:dyDescent="0.25">
      <c r="A63731" t="s">
        <v>131</v>
      </c>
      <c r="B63731" t="s">
        <v>101</v>
      </c>
      <c r="D63731">
        <v>1</v>
      </c>
      <c r="F63731" s="40">
        <f t="shared" si="995"/>
        <v>1</v>
      </c>
    </row>
    <row r="63732" spans="1:6" x14ac:dyDescent="0.25">
      <c r="A63732" t="s">
        <v>131</v>
      </c>
      <c r="B63732" t="s">
        <v>123</v>
      </c>
      <c r="D63732">
        <v>1</v>
      </c>
      <c r="F63732" s="40">
        <f t="shared" si="995"/>
        <v>1</v>
      </c>
    </row>
    <row r="63733" spans="1:6" x14ac:dyDescent="0.25">
      <c r="A63733" t="s">
        <v>131</v>
      </c>
      <c r="B63733" t="s">
        <v>85</v>
      </c>
      <c r="D63733">
        <v>2</v>
      </c>
      <c r="F63733" s="40">
        <f t="shared" si="995"/>
        <v>2</v>
      </c>
    </row>
    <row r="63734" spans="1:6" x14ac:dyDescent="0.25">
      <c r="A63734" t="s">
        <v>131</v>
      </c>
      <c r="B63734" t="s">
        <v>85</v>
      </c>
      <c r="D63734">
        <v>2</v>
      </c>
      <c r="F63734" s="40">
        <f t="shared" si="995"/>
        <v>2</v>
      </c>
    </row>
    <row r="63735" spans="1:6" x14ac:dyDescent="0.25">
      <c r="A63735" t="s">
        <v>131</v>
      </c>
      <c r="B63735" t="s">
        <v>85</v>
      </c>
      <c r="D63735">
        <v>2</v>
      </c>
      <c r="F63735" s="40">
        <f t="shared" si="995"/>
        <v>2</v>
      </c>
    </row>
    <row r="63736" spans="1:6" x14ac:dyDescent="0.25">
      <c r="A63736" t="s">
        <v>131</v>
      </c>
      <c r="B63736" t="s">
        <v>85</v>
      </c>
      <c r="D63736">
        <v>2</v>
      </c>
      <c r="F63736" s="40">
        <f t="shared" si="995"/>
        <v>2</v>
      </c>
    </row>
    <row r="63737" spans="1:6" x14ac:dyDescent="0.25">
      <c r="A63737" t="s">
        <v>131</v>
      </c>
      <c r="B63737" t="s">
        <v>93</v>
      </c>
      <c r="D63737">
        <v>2</v>
      </c>
      <c r="F63737" s="40">
        <f t="shared" si="995"/>
        <v>2</v>
      </c>
    </row>
    <row r="63738" spans="1:6" x14ac:dyDescent="0.25">
      <c r="A63738" t="s">
        <v>131</v>
      </c>
      <c r="B63738" t="s">
        <v>93</v>
      </c>
      <c r="D63738">
        <v>2</v>
      </c>
      <c r="F63738" s="40">
        <f t="shared" si="995"/>
        <v>2</v>
      </c>
    </row>
    <row r="63739" spans="1:6" x14ac:dyDescent="0.25">
      <c r="A63739" t="s">
        <v>131</v>
      </c>
      <c r="B63739" t="s">
        <v>93</v>
      </c>
      <c r="D63739">
        <v>2</v>
      </c>
      <c r="F63739" s="40">
        <f t="shared" si="995"/>
        <v>2</v>
      </c>
    </row>
    <row r="63740" spans="1:6" x14ac:dyDescent="0.25">
      <c r="A63740" t="s">
        <v>131</v>
      </c>
      <c r="B63740" t="s">
        <v>93</v>
      </c>
      <c r="D63740">
        <v>2</v>
      </c>
      <c r="F63740" s="40">
        <f t="shared" si="995"/>
        <v>2</v>
      </c>
    </row>
    <row r="63741" spans="1:6" x14ac:dyDescent="0.25">
      <c r="A63741" t="s">
        <v>131</v>
      </c>
      <c r="B63741" t="s">
        <v>85</v>
      </c>
      <c r="D63741">
        <v>2</v>
      </c>
      <c r="F63741" s="40">
        <f t="shared" si="995"/>
        <v>2</v>
      </c>
    </row>
    <row r="63742" spans="1:6" x14ac:dyDescent="0.25">
      <c r="A63742" t="s">
        <v>131</v>
      </c>
      <c r="B63742" t="s">
        <v>85</v>
      </c>
      <c r="D63742">
        <v>2</v>
      </c>
      <c r="F63742" s="40">
        <f t="shared" si="995"/>
        <v>2</v>
      </c>
    </row>
    <row r="63743" spans="1:6" x14ac:dyDescent="0.25">
      <c r="A63743" t="s">
        <v>131</v>
      </c>
      <c r="B63743" t="s">
        <v>85</v>
      </c>
      <c r="D63743">
        <v>2</v>
      </c>
      <c r="F63743" s="40">
        <f t="shared" si="995"/>
        <v>2</v>
      </c>
    </row>
    <row r="63744" spans="1:6" x14ac:dyDescent="0.25">
      <c r="A63744" t="s">
        <v>131</v>
      </c>
      <c r="B63744" t="s">
        <v>85</v>
      </c>
      <c r="D63744">
        <v>2</v>
      </c>
      <c r="F63744" s="40">
        <f t="shared" si="995"/>
        <v>2</v>
      </c>
    </row>
    <row r="63745" spans="1:6" x14ac:dyDescent="0.25">
      <c r="A63745" t="s">
        <v>131</v>
      </c>
      <c r="B63745" t="s">
        <v>85</v>
      </c>
      <c r="D63745">
        <v>2</v>
      </c>
      <c r="F63745" s="40">
        <f t="shared" si="995"/>
        <v>2</v>
      </c>
    </row>
    <row r="63746" spans="1:6" x14ac:dyDescent="0.25">
      <c r="A63746" t="s">
        <v>131</v>
      </c>
      <c r="B63746" t="s">
        <v>123</v>
      </c>
      <c r="D63746">
        <v>2</v>
      </c>
      <c r="F63746" s="40">
        <f t="shared" si="995"/>
        <v>2</v>
      </c>
    </row>
    <row r="63747" spans="1:6" x14ac:dyDescent="0.25">
      <c r="A63747" t="s">
        <v>131</v>
      </c>
      <c r="B63747" t="s">
        <v>123</v>
      </c>
      <c r="D63747">
        <v>2</v>
      </c>
      <c r="F63747" s="40">
        <f t="shared" ref="F63747:F63810" si="996">SUM(C63747:E63747)</f>
        <v>2</v>
      </c>
    </row>
    <row r="63748" spans="1:6" x14ac:dyDescent="0.25">
      <c r="A63748" t="s">
        <v>131</v>
      </c>
      <c r="B63748" t="s">
        <v>120</v>
      </c>
      <c r="D63748">
        <v>2</v>
      </c>
      <c r="F63748" s="40">
        <f t="shared" si="996"/>
        <v>2</v>
      </c>
    </row>
    <row r="63749" spans="1:6" x14ac:dyDescent="0.25">
      <c r="A63749" t="s">
        <v>131</v>
      </c>
      <c r="B63749" t="s">
        <v>120</v>
      </c>
      <c r="D63749">
        <v>2</v>
      </c>
      <c r="F63749" s="40">
        <f t="shared" si="996"/>
        <v>2</v>
      </c>
    </row>
    <row r="63750" spans="1:6" x14ac:dyDescent="0.25">
      <c r="A63750" t="s">
        <v>131</v>
      </c>
      <c r="B63750" t="s">
        <v>112</v>
      </c>
      <c r="D63750">
        <v>2</v>
      </c>
      <c r="F63750" s="40">
        <f t="shared" si="996"/>
        <v>2</v>
      </c>
    </row>
    <row r="63751" spans="1:6" x14ac:dyDescent="0.25">
      <c r="A63751" t="s">
        <v>131</v>
      </c>
      <c r="B63751" t="s">
        <v>101</v>
      </c>
      <c r="E63751">
        <v>1</v>
      </c>
      <c r="F63751" s="40">
        <f t="shared" si="996"/>
        <v>1</v>
      </c>
    </row>
    <row r="63752" spans="1:6" x14ac:dyDescent="0.25">
      <c r="A63752" t="s">
        <v>131</v>
      </c>
      <c r="B63752" t="s">
        <v>123</v>
      </c>
      <c r="E63752">
        <v>2</v>
      </c>
      <c r="F63752" s="40">
        <f t="shared" si="996"/>
        <v>2</v>
      </c>
    </row>
    <row r="63753" spans="1:6" x14ac:dyDescent="0.25">
      <c r="A63753" t="s">
        <v>131</v>
      </c>
      <c r="B63753" t="s">
        <v>120</v>
      </c>
      <c r="E63753">
        <v>2</v>
      </c>
      <c r="F63753" s="40">
        <f t="shared" si="996"/>
        <v>2</v>
      </c>
    </row>
    <row r="63754" spans="1:6" x14ac:dyDescent="0.25">
      <c r="A63754" t="s">
        <v>131</v>
      </c>
      <c r="B63754" t="s">
        <v>120</v>
      </c>
      <c r="E63754">
        <v>2</v>
      </c>
      <c r="F63754" s="40">
        <f t="shared" si="996"/>
        <v>2</v>
      </c>
    </row>
    <row r="63755" spans="1:6" x14ac:dyDescent="0.25">
      <c r="A63755" t="s">
        <v>131</v>
      </c>
      <c r="B63755" t="s">
        <v>102</v>
      </c>
      <c r="E63755">
        <v>6</v>
      </c>
      <c r="F63755" s="40">
        <f t="shared" si="996"/>
        <v>6</v>
      </c>
    </row>
    <row r="63756" spans="1:6" x14ac:dyDescent="0.25">
      <c r="A63756" t="s">
        <v>131</v>
      </c>
      <c r="B63756" t="s">
        <v>112</v>
      </c>
      <c r="D63756">
        <v>2</v>
      </c>
      <c r="F63756" s="40">
        <f t="shared" si="996"/>
        <v>2</v>
      </c>
    </row>
    <row r="63757" spans="1:6" x14ac:dyDescent="0.25">
      <c r="A63757" t="s">
        <v>131</v>
      </c>
      <c r="B63757" t="s">
        <v>85</v>
      </c>
      <c r="D63757">
        <v>3</v>
      </c>
      <c r="E63757">
        <v>4</v>
      </c>
      <c r="F63757" s="40">
        <f t="shared" si="996"/>
        <v>7</v>
      </c>
    </row>
    <row r="63758" spans="1:6" x14ac:dyDescent="0.25">
      <c r="A63758" t="s">
        <v>131</v>
      </c>
      <c r="B63758" t="s">
        <v>89</v>
      </c>
      <c r="D63758">
        <v>4</v>
      </c>
      <c r="F63758" s="40">
        <f t="shared" si="996"/>
        <v>4</v>
      </c>
    </row>
    <row r="63759" spans="1:6" x14ac:dyDescent="0.25">
      <c r="A63759" t="s">
        <v>131</v>
      </c>
      <c r="B63759" t="s">
        <v>112</v>
      </c>
      <c r="D63759">
        <v>10</v>
      </c>
      <c r="F63759" s="40">
        <f t="shared" si="996"/>
        <v>10</v>
      </c>
    </row>
    <row r="63760" spans="1:6" x14ac:dyDescent="0.25">
      <c r="A63760" t="s">
        <v>131</v>
      </c>
      <c r="B63760" t="s">
        <v>115</v>
      </c>
      <c r="E63760">
        <v>4</v>
      </c>
      <c r="F63760" s="40">
        <f t="shared" si="996"/>
        <v>4</v>
      </c>
    </row>
    <row r="63761" spans="1:6" x14ac:dyDescent="0.25">
      <c r="A63761" t="s">
        <v>131</v>
      </c>
      <c r="B63761" t="s">
        <v>126</v>
      </c>
      <c r="E63761">
        <v>4</v>
      </c>
      <c r="F63761" s="40">
        <f t="shared" si="996"/>
        <v>4</v>
      </c>
    </row>
    <row r="63762" spans="1:6" x14ac:dyDescent="0.25">
      <c r="A63762" t="s">
        <v>131</v>
      </c>
      <c r="B63762" t="s">
        <v>81</v>
      </c>
      <c r="E63762">
        <v>1</v>
      </c>
      <c r="F63762" s="40">
        <f t="shared" si="996"/>
        <v>1</v>
      </c>
    </row>
    <row r="63763" spans="1:6" x14ac:dyDescent="0.25">
      <c r="A63763" t="s">
        <v>131</v>
      </c>
      <c r="B63763" t="s">
        <v>115</v>
      </c>
      <c r="D63763">
        <v>13</v>
      </c>
      <c r="F63763" s="40">
        <f t="shared" si="996"/>
        <v>13</v>
      </c>
    </row>
    <row r="63764" spans="1:6" x14ac:dyDescent="0.25">
      <c r="A63764" t="s">
        <v>131</v>
      </c>
      <c r="B63764" t="s">
        <v>126</v>
      </c>
      <c r="E63764">
        <v>2</v>
      </c>
      <c r="F63764" s="40">
        <f t="shared" si="996"/>
        <v>2</v>
      </c>
    </row>
    <row r="63765" spans="1:6" x14ac:dyDescent="0.25">
      <c r="A63765" t="s">
        <v>131</v>
      </c>
      <c r="B63765" t="s">
        <v>128</v>
      </c>
      <c r="E63765">
        <v>2</v>
      </c>
      <c r="F63765" s="40">
        <f t="shared" si="996"/>
        <v>2</v>
      </c>
    </row>
    <row r="63766" spans="1:6" x14ac:dyDescent="0.25">
      <c r="A63766" t="s">
        <v>131</v>
      </c>
      <c r="B63766" t="s">
        <v>123</v>
      </c>
      <c r="E63766">
        <v>4</v>
      </c>
      <c r="F63766" s="40">
        <f t="shared" si="996"/>
        <v>4</v>
      </c>
    </row>
    <row r="63767" spans="1:6" x14ac:dyDescent="0.25">
      <c r="A63767" t="s">
        <v>131</v>
      </c>
      <c r="B63767" t="s">
        <v>128</v>
      </c>
      <c r="E63767">
        <v>2</v>
      </c>
      <c r="F63767" s="40">
        <f t="shared" si="996"/>
        <v>2</v>
      </c>
    </row>
    <row r="63768" spans="1:6" x14ac:dyDescent="0.25">
      <c r="A63768" t="s">
        <v>131</v>
      </c>
      <c r="B63768" t="s">
        <v>112</v>
      </c>
      <c r="D63768">
        <v>2</v>
      </c>
      <c r="F63768" s="40">
        <f t="shared" si="996"/>
        <v>2</v>
      </c>
    </row>
    <row r="63769" spans="1:6" x14ac:dyDescent="0.25">
      <c r="A63769" t="s">
        <v>131</v>
      </c>
      <c r="B63769" t="s">
        <v>112</v>
      </c>
      <c r="D63769">
        <v>2</v>
      </c>
      <c r="F63769" s="40">
        <f t="shared" si="996"/>
        <v>2</v>
      </c>
    </row>
    <row r="63770" spans="1:6" x14ac:dyDescent="0.25">
      <c r="A63770" t="s">
        <v>131</v>
      </c>
      <c r="B63770" t="s">
        <v>85</v>
      </c>
      <c r="D63770">
        <v>2</v>
      </c>
      <c r="F63770" s="40">
        <f t="shared" si="996"/>
        <v>2</v>
      </c>
    </row>
    <row r="63771" spans="1:6" x14ac:dyDescent="0.25">
      <c r="A63771" t="s">
        <v>131</v>
      </c>
      <c r="B63771" t="s">
        <v>85</v>
      </c>
      <c r="D63771">
        <v>2</v>
      </c>
      <c r="F63771" s="40">
        <f t="shared" si="996"/>
        <v>2</v>
      </c>
    </row>
    <row r="63772" spans="1:6" x14ac:dyDescent="0.25">
      <c r="A63772" t="s">
        <v>131</v>
      </c>
      <c r="B63772" t="s">
        <v>85</v>
      </c>
      <c r="D63772">
        <v>2</v>
      </c>
      <c r="F63772" s="40">
        <f t="shared" si="996"/>
        <v>2</v>
      </c>
    </row>
    <row r="63773" spans="1:6" x14ac:dyDescent="0.25">
      <c r="A63773" t="s">
        <v>131</v>
      </c>
      <c r="B63773" t="s">
        <v>93</v>
      </c>
      <c r="E63773">
        <v>1</v>
      </c>
      <c r="F63773" s="40">
        <f t="shared" si="996"/>
        <v>1</v>
      </c>
    </row>
    <row r="63774" spans="1:6" x14ac:dyDescent="0.25">
      <c r="A63774" t="s">
        <v>131</v>
      </c>
      <c r="B63774" t="s">
        <v>123</v>
      </c>
      <c r="E63774">
        <v>2</v>
      </c>
      <c r="F63774" s="40">
        <f t="shared" si="996"/>
        <v>2</v>
      </c>
    </row>
    <row r="63775" spans="1:6" x14ac:dyDescent="0.25">
      <c r="A63775" t="s">
        <v>131</v>
      </c>
      <c r="B63775" t="s">
        <v>123</v>
      </c>
      <c r="D63775">
        <v>1</v>
      </c>
      <c r="F63775" s="40">
        <f t="shared" si="996"/>
        <v>1</v>
      </c>
    </row>
    <row r="63776" spans="1:6" x14ac:dyDescent="0.25">
      <c r="A63776" t="s">
        <v>131</v>
      </c>
      <c r="B63776" t="s">
        <v>123</v>
      </c>
      <c r="D63776">
        <v>2</v>
      </c>
      <c r="F63776" s="40">
        <f t="shared" si="996"/>
        <v>2</v>
      </c>
    </row>
    <row r="63777" spans="1:6" x14ac:dyDescent="0.25">
      <c r="A63777" t="s">
        <v>131</v>
      </c>
      <c r="B63777" t="s">
        <v>120</v>
      </c>
      <c r="E63777">
        <v>1</v>
      </c>
      <c r="F63777" s="40">
        <f t="shared" si="996"/>
        <v>1</v>
      </c>
    </row>
    <row r="63778" spans="1:6" x14ac:dyDescent="0.25">
      <c r="A63778" t="s">
        <v>131</v>
      </c>
      <c r="B63778" t="s">
        <v>120</v>
      </c>
      <c r="E63778">
        <v>1</v>
      </c>
      <c r="F63778" s="40">
        <f t="shared" si="996"/>
        <v>1</v>
      </c>
    </row>
    <row r="63779" spans="1:6" x14ac:dyDescent="0.25">
      <c r="A63779" t="s">
        <v>131</v>
      </c>
      <c r="B63779" t="s">
        <v>89</v>
      </c>
      <c r="E63779">
        <v>1</v>
      </c>
      <c r="F63779" s="40">
        <f t="shared" si="996"/>
        <v>1</v>
      </c>
    </row>
    <row r="63780" spans="1:6" x14ac:dyDescent="0.25">
      <c r="A63780" t="s">
        <v>131</v>
      </c>
      <c r="B63780" t="s">
        <v>89</v>
      </c>
      <c r="E63780">
        <v>1</v>
      </c>
      <c r="F63780" s="40">
        <f t="shared" si="996"/>
        <v>1</v>
      </c>
    </row>
    <row r="63781" spans="1:6" x14ac:dyDescent="0.25">
      <c r="A63781" t="s">
        <v>131</v>
      </c>
      <c r="B63781" t="s">
        <v>84</v>
      </c>
      <c r="D63781">
        <v>2</v>
      </c>
      <c r="F63781" s="40">
        <f t="shared" si="996"/>
        <v>2</v>
      </c>
    </row>
    <row r="63782" spans="1:6" x14ac:dyDescent="0.25">
      <c r="A63782" t="s">
        <v>131</v>
      </c>
      <c r="B63782" t="s">
        <v>85</v>
      </c>
      <c r="D63782">
        <v>2</v>
      </c>
      <c r="F63782" s="40">
        <f t="shared" si="996"/>
        <v>2</v>
      </c>
    </row>
    <row r="63783" spans="1:6" x14ac:dyDescent="0.25">
      <c r="A63783" t="s">
        <v>131</v>
      </c>
      <c r="B63783" t="s">
        <v>84</v>
      </c>
      <c r="D63783">
        <v>2</v>
      </c>
      <c r="F63783" s="40">
        <f t="shared" si="996"/>
        <v>2</v>
      </c>
    </row>
    <row r="63784" spans="1:6" x14ac:dyDescent="0.25">
      <c r="A63784" t="s">
        <v>131</v>
      </c>
      <c r="B63784" t="s">
        <v>87</v>
      </c>
      <c r="D63784">
        <v>2</v>
      </c>
      <c r="F63784" s="40">
        <f t="shared" si="996"/>
        <v>2</v>
      </c>
    </row>
    <row r="63785" spans="1:6" x14ac:dyDescent="0.25">
      <c r="A63785" t="s">
        <v>131</v>
      </c>
      <c r="B63785" t="s">
        <v>110</v>
      </c>
      <c r="D63785">
        <v>2</v>
      </c>
      <c r="F63785" s="40">
        <f t="shared" si="996"/>
        <v>2</v>
      </c>
    </row>
    <row r="63786" spans="1:6" x14ac:dyDescent="0.25">
      <c r="A63786" t="s">
        <v>131</v>
      </c>
      <c r="B63786" t="s">
        <v>110</v>
      </c>
      <c r="D63786">
        <v>2</v>
      </c>
      <c r="F63786" s="40">
        <f t="shared" si="996"/>
        <v>2</v>
      </c>
    </row>
    <row r="63787" spans="1:6" x14ac:dyDescent="0.25">
      <c r="A63787" t="s">
        <v>131</v>
      </c>
      <c r="B63787" t="s">
        <v>123</v>
      </c>
      <c r="D63787">
        <v>1</v>
      </c>
      <c r="F63787" s="40">
        <f t="shared" si="996"/>
        <v>1</v>
      </c>
    </row>
    <row r="63788" spans="1:6" x14ac:dyDescent="0.25">
      <c r="A63788" t="s">
        <v>131</v>
      </c>
      <c r="B63788" t="s">
        <v>107</v>
      </c>
      <c r="D63788">
        <v>2</v>
      </c>
      <c r="F63788" s="40">
        <f t="shared" si="996"/>
        <v>2</v>
      </c>
    </row>
    <row r="63789" spans="1:6" x14ac:dyDescent="0.25">
      <c r="A63789" t="s">
        <v>131</v>
      </c>
      <c r="B63789" t="s">
        <v>107</v>
      </c>
      <c r="D63789">
        <v>2</v>
      </c>
      <c r="F63789" s="40">
        <f t="shared" si="996"/>
        <v>2</v>
      </c>
    </row>
    <row r="63790" spans="1:6" x14ac:dyDescent="0.25">
      <c r="A63790" t="s">
        <v>131</v>
      </c>
      <c r="B63790" t="s">
        <v>117</v>
      </c>
      <c r="D63790">
        <v>2</v>
      </c>
      <c r="F63790" s="40">
        <f t="shared" si="996"/>
        <v>2</v>
      </c>
    </row>
    <row r="63791" spans="1:6" x14ac:dyDescent="0.25">
      <c r="A63791" t="s">
        <v>131</v>
      </c>
      <c r="B63791" t="s">
        <v>107</v>
      </c>
      <c r="D63791">
        <v>2</v>
      </c>
      <c r="F63791" s="40">
        <f t="shared" si="996"/>
        <v>2</v>
      </c>
    </row>
    <row r="63792" spans="1:6" x14ac:dyDescent="0.25">
      <c r="A63792" t="s">
        <v>131</v>
      </c>
      <c r="B63792" t="s">
        <v>117</v>
      </c>
      <c r="D63792">
        <v>2</v>
      </c>
      <c r="F63792" s="40">
        <f t="shared" si="996"/>
        <v>2</v>
      </c>
    </row>
    <row r="63793" spans="1:7" x14ac:dyDescent="0.25">
      <c r="A63793" t="s">
        <v>131</v>
      </c>
      <c r="B63793" t="s">
        <v>123</v>
      </c>
      <c r="E63793">
        <v>20</v>
      </c>
      <c r="F63793" s="40">
        <f t="shared" si="996"/>
        <v>20</v>
      </c>
    </row>
    <row r="63794" spans="1:7" x14ac:dyDescent="0.25">
      <c r="A63794" t="s">
        <v>131</v>
      </c>
      <c r="B63794" t="s">
        <v>87</v>
      </c>
      <c r="E63794">
        <v>2</v>
      </c>
      <c r="F63794" s="40">
        <f t="shared" si="996"/>
        <v>2</v>
      </c>
    </row>
    <row r="63795" spans="1:7" x14ac:dyDescent="0.25">
      <c r="A63795" t="s">
        <v>131</v>
      </c>
      <c r="B63795" t="s">
        <v>85</v>
      </c>
      <c r="E63795">
        <v>2</v>
      </c>
      <c r="F63795" s="40">
        <f t="shared" si="996"/>
        <v>2</v>
      </c>
    </row>
    <row r="63796" spans="1:7" x14ac:dyDescent="0.25">
      <c r="A63796" t="s">
        <v>131</v>
      </c>
      <c r="B63796" t="s">
        <v>125</v>
      </c>
      <c r="E63796">
        <v>3</v>
      </c>
      <c r="F63796" s="40">
        <f t="shared" si="996"/>
        <v>3</v>
      </c>
    </row>
    <row r="63797" spans="1:7" x14ac:dyDescent="0.25">
      <c r="A63797" t="s">
        <v>131</v>
      </c>
      <c r="B63797" t="s">
        <v>112</v>
      </c>
      <c r="D63797">
        <v>10</v>
      </c>
      <c r="F63797" s="40">
        <f t="shared" si="996"/>
        <v>10</v>
      </c>
    </row>
    <row r="63798" spans="1:7" x14ac:dyDescent="0.25">
      <c r="A63798" t="s">
        <v>131</v>
      </c>
      <c r="B63798" t="s">
        <v>85</v>
      </c>
      <c r="E63798">
        <v>8</v>
      </c>
      <c r="F63798" s="40">
        <f t="shared" si="996"/>
        <v>8</v>
      </c>
    </row>
    <row r="63799" spans="1:7" x14ac:dyDescent="0.25">
      <c r="A63799" t="s">
        <v>131</v>
      </c>
      <c r="B63799" t="s">
        <v>113</v>
      </c>
      <c r="E63799">
        <v>5</v>
      </c>
      <c r="F63799" s="40">
        <f t="shared" si="996"/>
        <v>5</v>
      </c>
    </row>
    <row r="63800" spans="1:7" x14ac:dyDescent="0.25">
      <c r="A63800" t="s">
        <v>131</v>
      </c>
      <c r="B63800" t="s">
        <v>96</v>
      </c>
      <c r="E63800">
        <v>5</v>
      </c>
      <c r="F63800" s="40">
        <f t="shared" si="996"/>
        <v>5</v>
      </c>
      <c r="G63800" t="s">
        <v>133</v>
      </c>
    </row>
    <row r="63801" spans="1:7" x14ac:dyDescent="0.25">
      <c r="A63801" t="s">
        <v>131</v>
      </c>
      <c r="B63801" t="s">
        <v>111</v>
      </c>
      <c r="E63801">
        <v>4</v>
      </c>
      <c r="F63801" s="40">
        <f t="shared" si="996"/>
        <v>4</v>
      </c>
      <c r="G63801" t="s">
        <v>133</v>
      </c>
    </row>
    <row r="63802" spans="1:7" x14ac:dyDescent="0.25">
      <c r="A63802" t="s">
        <v>131</v>
      </c>
      <c r="B63802" t="s">
        <v>86</v>
      </c>
      <c r="E63802">
        <v>4</v>
      </c>
      <c r="F63802" s="40">
        <f t="shared" si="996"/>
        <v>4</v>
      </c>
      <c r="G63802" t="s">
        <v>133</v>
      </c>
    </row>
    <row r="63803" spans="1:7" x14ac:dyDescent="0.25">
      <c r="A63803" t="s">
        <v>131</v>
      </c>
      <c r="B63803" t="s">
        <v>88</v>
      </c>
      <c r="D63803">
        <v>2</v>
      </c>
      <c r="F63803" s="40">
        <f t="shared" si="996"/>
        <v>2</v>
      </c>
    </row>
    <row r="63804" spans="1:7" x14ac:dyDescent="0.25">
      <c r="A63804" t="s">
        <v>131</v>
      </c>
      <c r="B63804" t="s">
        <v>95</v>
      </c>
      <c r="E63804">
        <v>2</v>
      </c>
      <c r="F63804" s="40">
        <f t="shared" si="996"/>
        <v>2</v>
      </c>
    </row>
    <row r="63805" spans="1:7" x14ac:dyDescent="0.25">
      <c r="A63805" t="s">
        <v>131</v>
      </c>
      <c r="B63805" t="s">
        <v>112</v>
      </c>
      <c r="D63805">
        <v>2</v>
      </c>
      <c r="F63805" s="40">
        <f t="shared" si="996"/>
        <v>2</v>
      </c>
    </row>
    <row r="63806" spans="1:7" x14ac:dyDescent="0.25">
      <c r="A63806" t="s">
        <v>131</v>
      </c>
      <c r="B63806" t="s">
        <v>123</v>
      </c>
      <c r="D63806">
        <v>5</v>
      </c>
      <c r="E63806">
        <v>2</v>
      </c>
      <c r="F63806" s="40">
        <f t="shared" si="996"/>
        <v>7</v>
      </c>
    </row>
    <row r="63807" spans="1:7" x14ac:dyDescent="0.25">
      <c r="A63807" t="s">
        <v>131</v>
      </c>
      <c r="B63807" t="s">
        <v>81</v>
      </c>
      <c r="E63807">
        <v>4</v>
      </c>
      <c r="F63807" s="40">
        <f t="shared" si="996"/>
        <v>4</v>
      </c>
    </row>
    <row r="63808" spans="1:7" x14ac:dyDescent="0.25">
      <c r="A63808" t="s">
        <v>131</v>
      </c>
      <c r="B63808" t="s">
        <v>126</v>
      </c>
      <c r="E63808">
        <v>2</v>
      </c>
      <c r="F63808" s="40">
        <f t="shared" si="996"/>
        <v>2</v>
      </c>
    </row>
    <row r="63809" spans="1:6" x14ac:dyDescent="0.25">
      <c r="A63809" t="s">
        <v>131</v>
      </c>
      <c r="B63809" t="s">
        <v>85</v>
      </c>
      <c r="D63809">
        <v>1</v>
      </c>
      <c r="F63809" s="40">
        <f t="shared" si="996"/>
        <v>1</v>
      </c>
    </row>
    <row r="63810" spans="1:6" x14ac:dyDescent="0.25">
      <c r="A63810" t="s">
        <v>131</v>
      </c>
      <c r="B63810" t="s">
        <v>85</v>
      </c>
      <c r="D63810">
        <v>2</v>
      </c>
      <c r="F63810" s="40">
        <f t="shared" si="996"/>
        <v>2</v>
      </c>
    </row>
    <row r="63811" spans="1:6" x14ac:dyDescent="0.25">
      <c r="A63811" t="s">
        <v>131</v>
      </c>
      <c r="B63811" t="s">
        <v>85</v>
      </c>
      <c r="D63811">
        <v>1</v>
      </c>
      <c r="F63811" s="40">
        <f t="shared" ref="F63811:F63874" si="997">SUM(C63811:E63811)</f>
        <v>1</v>
      </c>
    </row>
    <row r="63812" spans="1:6" x14ac:dyDescent="0.25">
      <c r="A63812" t="s">
        <v>131</v>
      </c>
      <c r="B63812" t="s">
        <v>89</v>
      </c>
      <c r="E63812">
        <v>1</v>
      </c>
      <c r="F63812" s="40">
        <f t="shared" si="997"/>
        <v>1</v>
      </c>
    </row>
    <row r="63813" spans="1:6" x14ac:dyDescent="0.25">
      <c r="A63813" t="s">
        <v>131</v>
      </c>
      <c r="B63813" t="s">
        <v>89</v>
      </c>
      <c r="E63813">
        <v>1</v>
      </c>
      <c r="F63813" s="40">
        <f t="shared" si="997"/>
        <v>1</v>
      </c>
    </row>
    <row r="63814" spans="1:6" x14ac:dyDescent="0.25">
      <c r="A63814" t="s">
        <v>131</v>
      </c>
      <c r="B63814" t="s">
        <v>100</v>
      </c>
      <c r="D63814">
        <v>2</v>
      </c>
      <c r="F63814" s="40">
        <f t="shared" si="997"/>
        <v>2</v>
      </c>
    </row>
    <row r="63815" spans="1:6" x14ac:dyDescent="0.25">
      <c r="A63815" t="s">
        <v>131</v>
      </c>
      <c r="B63815" t="s">
        <v>81</v>
      </c>
      <c r="D63815">
        <v>1</v>
      </c>
      <c r="F63815" s="40">
        <f t="shared" si="997"/>
        <v>1</v>
      </c>
    </row>
    <row r="63816" spans="1:6" x14ac:dyDescent="0.25">
      <c r="A63816" t="s">
        <v>131</v>
      </c>
      <c r="B63816" t="s">
        <v>117</v>
      </c>
      <c r="D63816">
        <v>2</v>
      </c>
      <c r="F63816" s="40">
        <f t="shared" si="997"/>
        <v>2</v>
      </c>
    </row>
    <row r="63817" spans="1:6" x14ac:dyDescent="0.25">
      <c r="A63817" t="s">
        <v>131</v>
      </c>
      <c r="B63817" t="s">
        <v>126</v>
      </c>
      <c r="D63817">
        <v>2</v>
      </c>
      <c r="F63817" s="40">
        <f t="shared" si="997"/>
        <v>2</v>
      </c>
    </row>
    <row r="63818" spans="1:6" x14ac:dyDescent="0.25">
      <c r="A63818" t="s">
        <v>131</v>
      </c>
      <c r="B63818" t="s">
        <v>100</v>
      </c>
      <c r="D63818">
        <v>2</v>
      </c>
      <c r="F63818" s="40">
        <f t="shared" si="997"/>
        <v>2</v>
      </c>
    </row>
    <row r="63819" spans="1:6" x14ac:dyDescent="0.25">
      <c r="A63819" t="s">
        <v>131</v>
      </c>
      <c r="B63819" t="s">
        <v>101</v>
      </c>
      <c r="D63819">
        <v>2</v>
      </c>
      <c r="F63819" s="40">
        <f t="shared" si="997"/>
        <v>2</v>
      </c>
    </row>
    <row r="63820" spans="1:6" x14ac:dyDescent="0.25">
      <c r="A63820" t="s">
        <v>131</v>
      </c>
      <c r="B63820" t="s">
        <v>101</v>
      </c>
      <c r="E63820">
        <v>1</v>
      </c>
      <c r="F63820" s="40">
        <f t="shared" si="997"/>
        <v>1</v>
      </c>
    </row>
    <row r="63821" spans="1:6" x14ac:dyDescent="0.25">
      <c r="A63821" t="s">
        <v>131</v>
      </c>
      <c r="B63821" t="s">
        <v>101</v>
      </c>
      <c r="E63821">
        <v>1</v>
      </c>
      <c r="F63821" s="40">
        <f t="shared" si="997"/>
        <v>1</v>
      </c>
    </row>
    <row r="63822" spans="1:6" x14ac:dyDescent="0.25">
      <c r="A63822" t="s">
        <v>131</v>
      </c>
      <c r="B63822" t="s">
        <v>107</v>
      </c>
      <c r="D63822">
        <v>2</v>
      </c>
      <c r="F63822" s="40">
        <f t="shared" si="997"/>
        <v>2</v>
      </c>
    </row>
    <row r="63823" spans="1:6" x14ac:dyDescent="0.25">
      <c r="A63823" t="s">
        <v>131</v>
      </c>
      <c r="B63823" t="s">
        <v>117</v>
      </c>
      <c r="D63823">
        <v>2</v>
      </c>
      <c r="F63823" s="40">
        <f t="shared" si="997"/>
        <v>2</v>
      </c>
    </row>
    <row r="63824" spans="1:6" x14ac:dyDescent="0.25">
      <c r="A63824" t="s">
        <v>131</v>
      </c>
      <c r="B63824" t="s">
        <v>117</v>
      </c>
      <c r="D63824">
        <v>2</v>
      </c>
      <c r="F63824" s="40">
        <f t="shared" si="997"/>
        <v>2</v>
      </c>
    </row>
    <row r="63825" spans="1:6" x14ac:dyDescent="0.25">
      <c r="A63825" t="s">
        <v>131</v>
      </c>
      <c r="B63825" t="s">
        <v>117</v>
      </c>
      <c r="D63825">
        <v>2</v>
      </c>
      <c r="F63825" s="40">
        <f t="shared" si="997"/>
        <v>2</v>
      </c>
    </row>
    <row r="63826" spans="1:6" x14ac:dyDescent="0.25">
      <c r="A63826" t="s">
        <v>131</v>
      </c>
      <c r="B63826" t="s">
        <v>117</v>
      </c>
      <c r="D63826">
        <v>2</v>
      </c>
      <c r="F63826" s="40">
        <f t="shared" si="997"/>
        <v>2</v>
      </c>
    </row>
    <row r="63827" spans="1:6" x14ac:dyDescent="0.25">
      <c r="A63827" t="s">
        <v>131</v>
      </c>
      <c r="B63827" t="s">
        <v>117</v>
      </c>
      <c r="D63827">
        <v>2</v>
      </c>
      <c r="F63827" s="40">
        <f t="shared" si="997"/>
        <v>2</v>
      </c>
    </row>
    <row r="63828" spans="1:6" x14ac:dyDescent="0.25">
      <c r="A63828" t="s">
        <v>131</v>
      </c>
      <c r="B63828" t="s">
        <v>127</v>
      </c>
      <c r="E63828">
        <v>1</v>
      </c>
      <c r="F63828" s="40">
        <f t="shared" si="997"/>
        <v>1</v>
      </c>
    </row>
    <row r="63829" spans="1:6" x14ac:dyDescent="0.25">
      <c r="A63829" t="s">
        <v>131</v>
      </c>
      <c r="B63829" t="s">
        <v>90</v>
      </c>
      <c r="E63829">
        <v>1</v>
      </c>
      <c r="F63829" s="40">
        <f t="shared" si="997"/>
        <v>1</v>
      </c>
    </row>
    <row r="63830" spans="1:6" x14ac:dyDescent="0.25">
      <c r="A63830" t="s">
        <v>131</v>
      </c>
      <c r="B63830" t="s">
        <v>90</v>
      </c>
      <c r="E63830">
        <v>1</v>
      </c>
      <c r="F63830" s="40">
        <f t="shared" si="997"/>
        <v>1</v>
      </c>
    </row>
    <row r="63831" spans="1:6" x14ac:dyDescent="0.25">
      <c r="A63831" t="s">
        <v>131</v>
      </c>
      <c r="B63831" t="s">
        <v>127</v>
      </c>
      <c r="E63831">
        <v>1</v>
      </c>
      <c r="F63831" s="40">
        <f t="shared" si="997"/>
        <v>1</v>
      </c>
    </row>
    <row r="63832" spans="1:6" x14ac:dyDescent="0.25">
      <c r="A63832" t="s">
        <v>131</v>
      </c>
      <c r="B63832" t="s">
        <v>81</v>
      </c>
      <c r="D63832">
        <v>1</v>
      </c>
      <c r="F63832" s="40">
        <f t="shared" si="997"/>
        <v>1</v>
      </c>
    </row>
    <row r="63833" spans="1:6" x14ac:dyDescent="0.25">
      <c r="A63833" t="s">
        <v>131</v>
      </c>
      <c r="B63833" t="s">
        <v>117</v>
      </c>
      <c r="D63833">
        <v>2</v>
      </c>
      <c r="F63833" s="40">
        <f t="shared" si="997"/>
        <v>2</v>
      </c>
    </row>
    <row r="63834" spans="1:6" x14ac:dyDescent="0.25">
      <c r="A63834" t="s">
        <v>131</v>
      </c>
      <c r="B63834" t="s">
        <v>89</v>
      </c>
      <c r="E63834">
        <v>2</v>
      </c>
      <c r="F63834" s="40">
        <f t="shared" si="997"/>
        <v>2</v>
      </c>
    </row>
    <row r="63835" spans="1:6" x14ac:dyDescent="0.25">
      <c r="A63835" t="s">
        <v>131</v>
      </c>
      <c r="B63835" t="s">
        <v>115</v>
      </c>
      <c r="D63835">
        <v>2</v>
      </c>
      <c r="F63835" s="40">
        <f t="shared" si="997"/>
        <v>2</v>
      </c>
    </row>
    <row r="63836" spans="1:6" x14ac:dyDescent="0.25">
      <c r="A63836" t="s">
        <v>131</v>
      </c>
      <c r="B63836" t="s">
        <v>127</v>
      </c>
      <c r="D63836">
        <v>8</v>
      </c>
      <c r="F63836" s="40">
        <f t="shared" si="997"/>
        <v>8</v>
      </c>
    </row>
    <row r="63837" spans="1:6" x14ac:dyDescent="0.25">
      <c r="A63837" t="s">
        <v>131</v>
      </c>
      <c r="B63837" t="s">
        <v>105</v>
      </c>
      <c r="E63837">
        <v>4</v>
      </c>
      <c r="F63837" s="40">
        <f t="shared" si="997"/>
        <v>4</v>
      </c>
    </row>
    <row r="63838" spans="1:6" x14ac:dyDescent="0.25">
      <c r="A63838" t="s">
        <v>131</v>
      </c>
      <c r="B63838" t="s">
        <v>87</v>
      </c>
      <c r="E63838">
        <v>4</v>
      </c>
      <c r="F63838" s="40">
        <f t="shared" si="997"/>
        <v>4</v>
      </c>
    </row>
    <row r="63839" spans="1:6" x14ac:dyDescent="0.25">
      <c r="A63839" t="s">
        <v>131</v>
      </c>
      <c r="B63839" t="s">
        <v>101</v>
      </c>
      <c r="D63839">
        <v>2</v>
      </c>
      <c r="F63839" s="40">
        <f t="shared" si="997"/>
        <v>2</v>
      </c>
    </row>
    <row r="63840" spans="1:6" x14ac:dyDescent="0.25">
      <c r="A63840" t="s">
        <v>131</v>
      </c>
      <c r="B63840" t="s">
        <v>101</v>
      </c>
      <c r="D63840">
        <v>2</v>
      </c>
      <c r="F63840" s="40">
        <f t="shared" si="997"/>
        <v>2</v>
      </c>
    </row>
    <row r="63841" spans="1:6" x14ac:dyDescent="0.25">
      <c r="A63841" t="s">
        <v>131</v>
      </c>
      <c r="B63841" t="s">
        <v>101</v>
      </c>
      <c r="D63841">
        <v>2</v>
      </c>
      <c r="F63841" s="40">
        <f t="shared" si="997"/>
        <v>2</v>
      </c>
    </row>
    <row r="63842" spans="1:6" x14ac:dyDescent="0.25">
      <c r="A63842" t="s">
        <v>131</v>
      </c>
      <c r="B63842" t="s">
        <v>85</v>
      </c>
      <c r="D63842">
        <v>1</v>
      </c>
      <c r="F63842" s="40">
        <f t="shared" si="997"/>
        <v>1</v>
      </c>
    </row>
    <row r="63843" spans="1:6" x14ac:dyDescent="0.25">
      <c r="A63843" t="s">
        <v>131</v>
      </c>
      <c r="B63843" t="s">
        <v>85</v>
      </c>
      <c r="D63843">
        <v>1</v>
      </c>
      <c r="F63843" s="40">
        <f t="shared" si="997"/>
        <v>1</v>
      </c>
    </row>
    <row r="63844" spans="1:6" x14ac:dyDescent="0.25">
      <c r="A63844" t="s">
        <v>131</v>
      </c>
      <c r="B63844" t="s">
        <v>85</v>
      </c>
      <c r="D63844">
        <v>1</v>
      </c>
      <c r="F63844" s="40">
        <f t="shared" si="997"/>
        <v>1</v>
      </c>
    </row>
    <row r="63845" spans="1:6" x14ac:dyDescent="0.25">
      <c r="A63845" t="s">
        <v>131</v>
      </c>
      <c r="B63845" t="s">
        <v>115</v>
      </c>
      <c r="D63845">
        <v>2</v>
      </c>
      <c r="F63845" s="40">
        <f t="shared" si="997"/>
        <v>2</v>
      </c>
    </row>
    <row r="63846" spans="1:6" x14ac:dyDescent="0.25">
      <c r="A63846" t="s">
        <v>131</v>
      </c>
      <c r="B63846" t="s">
        <v>115</v>
      </c>
      <c r="D63846">
        <v>2</v>
      </c>
      <c r="F63846" s="40">
        <f t="shared" si="997"/>
        <v>2</v>
      </c>
    </row>
    <row r="63847" spans="1:6" x14ac:dyDescent="0.25">
      <c r="A63847" t="s">
        <v>131</v>
      </c>
      <c r="B63847" t="s">
        <v>115</v>
      </c>
      <c r="D63847">
        <v>2</v>
      </c>
      <c r="F63847" s="40">
        <f t="shared" si="997"/>
        <v>2</v>
      </c>
    </row>
    <row r="63848" spans="1:6" x14ac:dyDescent="0.25">
      <c r="A63848" t="s">
        <v>131</v>
      </c>
      <c r="B63848" t="s">
        <v>115</v>
      </c>
      <c r="D63848">
        <v>2</v>
      </c>
      <c r="F63848" s="40">
        <f t="shared" si="997"/>
        <v>2</v>
      </c>
    </row>
    <row r="63849" spans="1:6" x14ac:dyDescent="0.25">
      <c r="A63849" t="s">
        <v>131</v>
      </c>
      <c r="B63849" t="s">
        <v>115</v>
      </c>
      <c r="D63849">
        <v>2</v>
      </c>
      <c r="F63849" s="40">
        <f t="shared" si="997"/>
        <v>2</v>
      </c>
    </row>
    <row r="63850" spans="1:6" x14ac:dyDescent="0.25">
      <c r="A63850" t="s">
        <v>131</v>
      </c>
      <c r="B63850" t="s">
        <v>115</v>
      </c>
      <c r="D63850">
        <v>2</v>
      </c>
      <c r="F63850" s="40">
        <f t="shared" si="997"/>
        <v>2</v>
      </c>
    </row>
    <row r="63851" spans="1:6" x14ac:dyDescent="0.25">
      <c r="A63851" t="s">
        <v>131</v>
      </c>
      <c r="B63851" t="s">
        <v>115</v>
      </c>
      <c r="D63851">
        <v>2</v>
      </c>
      <c r="F63851" s="40">
        <f t="shared" si="997"/>
        <v>2</v>
      </c>
    </row>
    <row r="63852" spans="1:6" x14ac:dyDescent="0.25">
      <c r="A63852" t="s">
        <v>131</v>
      </c>
      <c r="B63852" t="s">
        <v>115</v>
      </c>
      <c r="D63852">
        <v>2</v>
      </c>
      <c r="F63852" s="40">
        <f t="shared" si="997"/>
        <v>2</v>
      </c>
    </row>
    <row r="63853" spans="1:6" x14ac:dyDescent="0.25">
      <c r="A63853" t="s">
        <v>131</v>
      </c>
      <c r="B63853" t="s">
        <v>115</v>
      </c>
      <c r="D63853">
        <v>2</v>
      </c>
      <c r="F63853" s="40">
        <f t="shared" si="997"/>
        <v>2</v>
      </c>
    </row>
    <row r="63854" spans="1:6" x14ac:dyDescent="0.25">
      <c r="A63854" t="s">
        <v>131</v>
      </c>
      <c r="B63854" t="s">
        <v>101</v>
      </c>
      <c r="E63854">
        <v>1</v>
      </c>
      <c r="F63854" s="40">
        <f t="shared" si="997"/>
        <v>1</v>
      </c>
    </row>
    <row r="63855" spans="1:6" x14ac:dyDescent="0.25">
      <c r="A63855" t="s">
        <v>131</v>
      </c>
      <c r="B63855" t="s">
        <v>111</v>
      </c>
      <c r="D63855">
        <v>2</v>
      </c>
      <c r="F63855" s="40">
        <f t="shared" si="997"/>
        <v>2</v>
      </c>
    </row>
    <row r="63856" spans="1:6" x14ac:dyDescent="0.25">
      <c r="A63856" t="s">
        <v>131</v>
      </c>
      <c r="B63856" t="s">
        <v>101</v>
      </c>
      <c r="E63856">
        <v>1</v>
      </c>
      <c r="F63856" s="40">
        <f t="shared" si="997"/>
        <v>1</v>
      </c>
    </row>
    <row r="63857" spans="1:6" x14ac:dyDescent="0.25">
      <c r="A63857" t="s">
        <v>131</v>
      </c>
      <c r="B63857" t="s">
        <v>90</v>
      </c>
      <c r="D63857">
        <v>1</v>
      </c>
      <c r="F63857" s="40">
        <f t="shared" si="997"/>
        <v>1</v>
      </c>
    </row>
    <row r="63858" spans="1:6" x14ac:dyDescent="0.25">
      <c r="A63858" t="s">
        <v>131</v>
      </c>
      <c r="B63858" t="s">
        <v>90</v>
      </c>
      <c r="D63858">
        <v>1</v>
      </c>
      <c r="F63858" s="40">
        <f t="shared" si="997"/>
        <v>1</v>
      </c>
    </row>
    <row r="63859" spans="1:6" x14ac:dyDescent="0.25">
      <c r="A63859" t="s">
        <v>131</v>
      </c>
      <c r="B63859" t="s">
        <v>90</v>
      </c>
      <c r="D63859">
        <v>1</v>
      </c>
      <c r="F63859" s="40">
        <f t="shared" si="997"/>
        <v>1</v>
      </c>
    </row>
    <row r="63860" spans="1:6" x14ac:dyDescent="0.25">
      <c r="A63860" t="s">
        <v>131</v>
      </c>
      <c r="B63860" t="s">
        <v>104</v>
      </c>
      <c r="D63860">
        <v>1</v>
      </c>
      <c r="F63860" s="40">
        <f t="shared" si="997"/>
        <v>1</v>
      </c>
    </row>
    <row r="63861" spans="1:6" x14ac:dyDescent="0.25">
      <c r="A63861" t="s">
        <v>131</v>
      </c>
      <c r="B63861" t="s">
        <v>101</v>
      </c>
      <c r="D63861">
        <v>2</v>
      </c>
      <c r="F63861" s="40">
        <f t="shared" si="997"/>
        <v>2</v>
      </c>
    </row>
    <row r="63862" spans="1:6" x14ac:dyDescent="0.25">
      <c r="A63862" t="s">
        <v>131</v>
      </c>
      <c r="B63862" t="s">
        <v>111</v>
      </c>
      <c r="D63862">
        <v>2</v>
      </c>
      <c r="F63862" s="40">
        <f t="shared" si="997"/>
        <v>2</v>
      </c>
    </row>
    <row r="63863" spans="1:6" x14ac:dyDescent="0.25">
      <c r="A63863" t="s">
        <v>131</v>
      </c>
      <c r="B63863" t="s">
        <v>122</v>
      </c>
      <c r="E63863">
        <v>1</v>
      </c>
      <c r="F63863" s="40">
        <f t="shared" si="997"/>
        <v>1</v>
      </c>
    </row>
    <row r="63864" spans="1:6" x14ac:dyDescent="0.25">
      <c r="A63864" t="s">
        <v>131</v>
      </c>
      <c r="B63864" t="s">
        <v>122</v>
      </c>
      <c r="E63864">
        <v>1</v>
      </c>
      <c r="F63864" s="40">
        <f t="shared" si="997"/>
        <v>1</v>
      </c>
    </row>
    <row r="63865" spans="1:6" x14ac:dyDescent="0.25">
      <c r="A63865" t="s">
        <v>131</v>
      </c>
      <c r="B63865" t="s">
        <v>89</v>
      </c>
      <c r="E63865">
        <v>2</v>
      </c>
      <c r="F63865" s="40">
        <f t="shared" si="997"/>
        <v>2</v>
      </c>
    </row>
    <row r="63866" spans="1:6" x14ac:dyDescent="0.25">
      <c r="A63866" t="s">
        <v>131</v>
      </c>
      <c r="B63866" t="s">
        <v>127</v>
      </c>
      <c r="D63866">
        <v>2</v>
      </c>
      <c r="F63866" s="40">
        <f t="shared" si="997"/>
        <v>2</v>
      </c>
    </row>
    <row r="63867" spans="1:6" x14ac:dyDescent="0.25">
      <c r="A63867" t="s">
        <v>131</v>
      </c>
      <c r="B63867" t="s">
        <v>85</v>
      </c>
      <c r="E63867">
        <v>7</v>
      </c>
      <c r="F63867" s="40">
        <f t="shared" si="997"/>
        <v>7</v>
      </c>
    </row>
    <row r="63868" spans="1:6" x14ac:dyDescent="0.25">
      <c r="A63868" t="s">
        <v>131</v>
      </c>
      <c r="B63868" t="s">
        <v>95</v>
      </c>
      <c r="D63868">
        <v>2</v>
      </c>
      <c r="F63868" s="40">
        <f t="shared" si="997"/>
        <v>2</v>
      </c>
    </row>
    <row r="63869" spans="1:6" x14ac:dyDescent="0.25">
      <c r="A63869" t="s">
        <v>131</v>
      </c>
      <c r="B63869" t="s">
        <v>101</v>
      </c>
      <c r="D63869">
        <v>6</v>
      </c>
      <c r="F63869" s="40">
        <f t="shared" si="997"/>
        <v>6</v>
      </c>
    </row>
    <row r="63870" spans="1:6" x14ac:dyDescent="0.25">
      <c r="A63870" t="s">
        <v>131</v>
      </c>
      <c r="B63870" t="s">
        <v>101</v>
      </c>
      <c r="D63870">
        <v>4</v>
      </c>
      <c r="F63870" s="40">
        <f t="shared" si="997"/>
        <v>4</v>
      </c>
    </row>
    <row r="63871" spans="1:6" x14ac:dyDescent="0.25">
      <c r="A63871" t="s">
        <v>131</v>
      </c>
      <c r="B63871" t="s">
        <v>128</v>
      </c>
      <c r="D63871">
        <v>2</v>
      </c>
      <c r="F63871" s="40">
        <f t="shared" si="997"/>
        <v>2</v>
      </c>
    </row>
    <row r="63872" spans="1:6" x14ac:dyDescent="0.25">
      <c r="A63872" t="s">
        <v>131</v>
      </c>
      <c r="B63872" t="s">
        <v>85</v>
      </c>
      <c r="E63872">
        <v>8</v>
      </c>
      <c r="F63872" s="40">
        <f t="shared" si="997"/>
        <v>8</v>
      </c>
    </row>
    <row r="63873" spans="1:7" x14ac:dyDescent="0.25">
      <c r="A63873" t="s">
        <v>131</v>
      </c>
      <c r="B63873" t="s">
        <v>90</v>
      </c>
      <c r="E63873">
        <v>4</v>
      </c>
      <c r="F63873" s="40">
        <f t="shared" si="997"/>
        <v>4</v>
      </c>
    </row>
    <row r="63874" spans="1:7" x14ac:dyDescent="0.25">
      <c r="A63874" t="s">
        <v>131</v>
      </c>
      <c r="B63874" t="s">
        <v>127</v>
      </c>
      <c r="E63874">
        <v>4</v>
      </c>
      <c r="F63874" s="40">
        <f t="shared" si="997"/>
        <v>4</v>
      </c>
    </row>
    <row r="63875" spans="1:7" x14ac:dyDescent="0.25">
      <c r="A63875" t="s">
        <v>131</v>
      </c>
      <c r="B63875" t="s">
        <v>90</v>
      </c>
      <c r="E63875">
        <v>4</v>
      </c>
      <c r="F63875" s="40">
        <f t="shared" ref="F63875:F63938" si="998">SUM(C63875:E63875)</f>
        <v>4</v>
      </c>
    </row>
    <row r="63876" spans="1:7" x14ac:dyDescent="0.25">
      <c r="A63876" t="s">
        <v>131</v>
      </c>
      <c r="B63876" t="s">
        <v>93</v>
      </c>
      <c r="E63876">
        <v>4</v>
      </c>
      <c r="F63876" s="40">
        <f t="shared" si="998"/>
        <v>4</v>
      </c>
    </row>
    <row r="63877" spans="1:7" x14ac:dyDescent="0.25">
      <c r="A63877" t="s">
        <v>131</v>
      </c>
      <c r="B63877" t="s">
        <v>103</v>
      </c>
      <c r="E63877">
        <v>4</v>
      </c>
      <c r="F63877" s="40">
        <f t="shared" si="998"/>
        <v>4</v>
      </c>
    </row>
    <row r="63878" spans="1:7" x14ac:dyDescent="0.25">
      <c r="A63878" t="s">
        <v>131</v>
      </c>
      <c r="B63878" t="s">
        <v>93</v>
      </c>
      <c r="E63878">
        <v>4</v>
      </c>
      <c r="F63878" s="40">
        <f t="shared" si="998"/>
        <v>4</v>
      </c>
    </row>
    <row r="63879" spans="1:7" x14ac:dyDescent="0.25">
      <c r="A63879" t="s">
        <v>131</v>
      </c>
      <c r="B63879" t="s">
        <v>83</v>
      </c>
      <c r="E63879">
        <v>4</v>
      </c>
      <c r="F63879" s="40">
        <f t="shared" si="998"/>
        <v>4</v>
      </c>
    </row>
    <row r="63880" spans="1:7" x14ac:dyDescent="0.25">
      <c r="A63880" t="s">
        <v>131</v>
      </c>
      <c r="B63880" t="s">
        <v>85</v>
      </c>
      <c r="E63880">
        <v>4</v>
      </c>
      <c r="F63880" s="40">
        <f t="shared" si="998"/>
        <v>4</v>
      </c>
    </row>
    <row r="63881" spans="1:7" x14ac:dyDescent="0.25">
      <c r="A63881" t="s">
        <v>131</v>
      </c>
      <c r="B63881" t="s">
        <v>103</v>
      </c>
      <c r="E63881">
        <v>4</v>
      </c>
      <c r="F63881" s="40">
        <f t="shared" si="998"/>
        <v>4</v>
      </c>
    </row>
    <row r="63882" spans="1:7" x14ac:dyDescent="0.25">
      <c r="A63882" t="s">
        <v>131</v>
      </c>
      <c r="B63882" t="s">
        <v>103</v>
      </c>
      <c r="E63882">
        <v>4</v>
      </c>
      <c r="F63882" s="40">
        <f t="shared" si="998"/>
        <v>4</v>
      </c>
    </row>
    <row r="63883" spans="1:7" x14ac:dyDescent="0.25">
      <c r="A63883" t="s">
        <v>131</v>
      </c>
      <c r="B63883" t="s">
        <v>103</v>
      </c>
      <c r="E63883">
        <v>4</v>
      </c>
      <c r="F63883" s="40">
        <f t="shared" si="998"/>
        <v>4</v>
      </c>
    </row>
    <row r="63884" spans="1:7" x14ac:dyDescent="0.25">
      <c r="A63884" t="s">
        <v>131</v>
      </c>
      <c r="B63884" t="s">
        <v>97</v>
      </c>
      <c r="E63884">
        <v>4</v>
      </c>
      <c r="F63884" s="40">
        <f t="shared" si="998"/>
        <v>4</v>
      </c>
      <c r="G63884" t="s">
        <v>133</v>
      </c>
    </row>
    <row r="63885" spans="1:7" x14ac:dyDescent="0.25">
      <c r="A63885" t="s">
        <v>131</v>
      </c>
      <c r="B63885" t="s">
        <v>89</v>
      </c>
      <c r="E63885">
        <v>4</v>
      </c>
      <c r="F63885" s="40">
        <f t="shared" si="998"/>
        <v>4</v>
      </c>
    </row>
    <row r="63886" spans="1:7" x14ac:dyDescent="0.25">
      <c r="A63886" t="s">
        <v>131</v>
      </c>
      <c r="B63886" t="s">
        <v>85</v>
      </c>
      <c r="E63886">
        <v>4</v>
      </c>
      <c r="F63886" s="40">
        <f t="shared" si="998"/>
        <v>4</v>
      </c>
    </row>
    <row r="63887" spans="1:7" x14ac:dyDescent="0.25">
      <c r="A63887" t="s">
        <v>131</v>
      </c>
      <c r="B63887" t="s">
        <v>123</v>
      </c>
      <c r="E63887">
        <v>4</v>
      </c>
      <c r="F63887" s="40">
        <f t="shared" si="998"/>
        <v>4</v>
      </c>
    </row>
    <row r="63888" spans="1:7" x14ac:dyDescent="0.25">
      <c r="A63888" t="s">
        <v>131</v>
      </c>
      <c r="B63888" t="s">
        <v>89</v>
      </c>
      <c r="E63888">
        <v>8</v>
      </c>
      <c r="F63888" s="40">
        <f t="shared" si="998"/>
        <v>8</v>
      </c>
    </row>
    <row r="63889" spans="1:6" x14ac:dyDescent="0.25">
      <c r="A63889" t="s">
        <v>131</v>
      </c>
      <c r="B63889" t="s">
        <v>89</v>
      </c>
      <c r="E63889">
        <v>4</v>
      </c>
      <c r="F63889" s="40">
        <f t="shared" si="998"/>
        <v>4</v>
      </c>
    </row>
    <row r="63890" spans="1:6" x14ac:dyDescent="0.25">
      <c r="A63890" t="s">
        <v>131</v>
      </c>
      <c r="B63890" t="s">
        <v>101</v>
      </c>
      <c r="E63890">
        <v>2</v>
      </c>
      <c r="F63890" s="40">
        <f t="shared" si="998"/>
        <v>2</v>
      </c>
    </row>
    <row r="63891" spans="1:6" x14ac:dyDescent="0.25">
      <c r="A63891" t="s">
        <v>131</v>
      </c>
      <c r="B63891" t="s">
        <v>85</v>
      </c>
      <c r="D63891">
        <v>4</v>
      </c>
      <c r="F63891" s="40">
        <f t="shared" si="998"/>
        <v>4</v>
      </c>
    </row>
    <row r="63892" spans="1:6" x14ac:dyDescent="0.25">
      <c r="A63892" t="s">
        <v>131</v>
      </c>
      <c r="B63892" t="s">
        <v>120</v>
      </c>
      <c r="D63892">
        <v>14</v>
      </c>
      <c r="F63892" s="40">
        <f t="shared" si="998"/>
        <v>14</v>
      </c>
    </row>
    <row r="63893" spans="1:6" x14ac:dyDescent="0.25">
      <c r="A63893" t="s">
        <v>131</v>
      </c>
      <c r="B63893" t="s">
        <v>89</v>
      </c>
      <c r="D63893">
        <v>2</v>
      </c>
      <c r="F63893" s="40">
        <f t="shared" si="998"/>
        <v>2</v>
      </c>
    </row>
    <row r="63894" spans="1:6" x14ac:dyDescent="0.25">
      <c r="A63894" t="s">
        <v>131</v>
      </c>
      <c r="B63894" t="s">
        <v>113</v>
      </c>
      <c r="D63894">
        <v>2</v>
      </c>
      <c r="F63894" s="40">
        <f t="shared" si="998"/>
        <v>2</v>
      </c>
    </row>
    <row r="63895" spans="1:6" x14ac:dyDescent="0.25">
      <c r="A63895" t="s">
        <v>131</v>
      </c>
      <c r="B63895" t="s">
        <v>115</v>
      </c>
      <c r="D63895">
        <v>4</v>
      </c>
      <c r="F63895" s="40">
        <f t="shared" si="998"/>
        <v>4</v>
      </c>
    </row>
    <row r="63896" spans="1:6" x14ac:dyDescent="0.25">
      <c r="A63896" t="s">
        <v>131</v>
      </c>
      <c r="B63896" t="s">
        <v>83</v>
      </c>
      <c r="D63896">
        <v>2</v>
      </c>
      <c r="F63896" s="40">
        <f t="shared" si="998"/>
        <v>2</v>
      </c>
    </row>
    <row r="63897" spans="1:6" x14ac:dyDescent="0.25">
      <c r="A63897" t="s">
        <v>131</v>
      </c>
      <c r="B63897" t="s">
        <v>83</v>
      </c>
      <c r="D63897">
        <v>2</v>
      </c>
      <c r="F63897" s="40">
        <f t="shared" si="998"/>
        <v>2</v>
      </c>
    </row>
    <row r="63898" spans="1:6" x14ac:dyDescent="0.25">
      <c r="A63898" t="s">
        <v>131</v>
      </c>
      <c r="B63898" t="s">
        <v>123</v>
      </c>
      <c r="D63898">
        <v>4</v>
      </c>
      <c r="F63898" s="40">
        <f t="shared" si="998"/>
        <v>4</v>
      </c>
    </row>
    <row r="63899" spans="1:6" x14ac:dyDescent="0.25">
      <c r="A63899" t="s">
        <v>131</v>
      </c>
      <c r="B63899" t="s">
        <v>83</v>
      </c>
      <c r="D63899">
        <v>4</v>
      </c>
      <c r="F63899" s="40">
        <f t="shared" si="998"/>
        <v>4</v>
      </c>
    </row>
    <row r="63900" spans="1:6" x14ac:dyDescent="0.25">
      <c r="A63900" t="s">
        <v>131</v>
      </c>
      <c r="B63900" t="s">
        <v>83</v>
      </c>
      <c r="D63900">
        <v>4</v>
      </c>
      <c r="F63900" s="40">
        <f t="shared" si="998"/>
        <v>4</v>
      </c>
    </row>
    <row r="63901" spans="1:6" x14ac:dyDescent="0.25">
      <c r="A63901" t="s">
        <v>131</v>
      </c>
      <c r="B63901" t="s">
        <v>90</v>
      </c>
      <c r="D63901">
        <v>2</v>
      </c>
      <c r="F63901" s="40">
        <f t="shared" si="998"/>
        <v>2</v>
      </c>
    </row>
    <row r="63902" spans="1:6" x14ac:dyDescent="0.25">
      <c r="A63902" t="s">
        <v>131</v>
      </c>
      <c r="B63902" t="s">
        <v>112</v>
      </c>
      <c r="D63902">
        <v>2</v>
      </c>
      <c r="F63902" s="40">
        <f t="shared" si="998"/>
        <v>2</v>
      </c>
    </row>
    <row r="63903" spans="1:6" x14ac:dyDescent="0.25">
      <c r="A63903" t="s">
        <v>131</v>
      </c>
      <c r="B63903" t="s">
        <v>128</v>
      </c>
      <c r="D63903">
        <v>2</v>
      </c>
      <c r="F63903" s="40">
        <f t="shared" si="998"/>
        <v>2</v>
      </c>
    </row>
    <row r="63904" spans="1:6" x14ac:dyDescent="0.25">
      <c r="A63904" t="s">
        <v>131</v>
      </c>
      <c r="B63904" t="s">
        <v>128</v>
      </c>
      <c r="D63904">
        <v>2</v>
      </c>
      <c r="F63904" s="40">
        <f t="shared" si="998"/>
        <v>2</v>
      </c>
    </row>
    <row r="63905" spans="1:6" x14ac:dyDescent="0.25">
      <c r="A63905" t="s">
        <v>131</v>
      </c>
      <c r="B63905" t="s">
        <v>105</v>
      </c>
      <c r="D63905">
        <v>2</v>
      </c>
      <c r="F63905" s="40">
        <f t="shared" si="998"/>
        <v>2</v>
      </c>
    </row>
    <row r="63906" spans="1:6" x14ac:dyDescent="0.25">
      <c r="A63906" t="s">
        <v>131</v>
      </c>
      <c r="B63906" t="s">
        <v>85</v>
      </c>
      <c r="D63906">
        <v>1</v>
      </c>
      <c r="F63906" s="40">
        <f t="shared" si="998"/>
        <v>1</v>
      </c>
    </row>
    <row r="63907" spans="1:6" x14ac:dyDescent="0.25">
      <c r="A63907" t="s">
        <v>131</v>
      </c>
      <c r="B63907" t="s">
        <v>85</v>
      </c>
      <c r="D63907">
        <v>1</v>
      </c>
      <c r="F63907" s="40">
        <f t="shared" si="998"/>
        <v>1</v>
      </c>
    </row>
    <row r="63908" spans="1:6" x14ac:dyDescent="0.25">
      <c r="A63908" t="s">
        <v>131</v>
      </c>
      <c r="B63908" t="s">
        <v>115</v>
      </c>
      <c r="D63908">
        <v>1</v>
      </c>
      <c r="F63908" s="40">
        <f t="shared" si="998"/>
        <v>1</v>
      </c>
    </row>
    <row r="63909" spans="1:6" x14ac:dyDescent="0.25">
      <c r="A63909" t="s">
        <v>131</v>
      </c>
      <c r="B63909" t="s">
        <v>118</v>
      </c>
      <c r="D63909">
        <v>2</v>
      </c>
      <c r="F63909" s="40">
        <f t="shared" si="998"/>
        <v>2</v>
      </c>
    </row>
    <row r="63910" spans="1:6" x14ac:dyDescent="0.25">
      <c r="A63910" t="s">
        <v>131</v>
      </c>
      <c r="B63910" t="s">
        <v>118</v>
      </c>
      <c r="D63910">
        <v>2</v>
      </c>
      <c r="F63910" s="40">
        <f t="shared" si="998"/>
        <v>2</v>
      </c>
    </row>
    <row r="63911" spans="1:6" x14ac:dyDescent="0.25">
      <c r="A63911" t="s">
        <v>131</v>
      </c>
      <c r="B63911" t="s">
        <v>115</v>
      </c>
      <c r="D63911">
        <v>1</v>
      </c>
      <c r="F63911" s="40">
        <f t="shared" si="998"/>
        <v>1</v>
      </c>
    </row>
    <row r="63912" spans="1:6" x14ac:dyDescent="0.25">
      <c r="A63912" t="s">
        <v>131</v>
      </c>
      <c r="B63912" t="s">
        <v>115</v>
      </c>
      <c r="D63912">
        <v>1</v>
      </c>
      <c r="F63912" s="40">
        <f t="shared" si="998"/>
        <v>1</v>
      </c>
    </row>
    <row r="63913" spans="1:6" x14ac:dyDescent="0.25">
      <c r="A63913" t="s">
        <v>131</v>
      </c>
      <c r="B63913" t="s">
        <v>115</v>
      </c>
      <c r="D63913">
        <v>1</v>
      </c>
      <c r="F63913" s="40">
        <f t="shared" si="998"/>
        <v>1</v>
      </c>
    </row>
    <row r="63914" spans="1:6" x14ac:dyDescent="0.25">
      <c r="A63914" t="s">
        <v>131</v>
      </c>
      <c r="B63914" t="s">
        <v>115</v>
      </c>
      <c r="D63914">
        <v>1</v>
      </c>
      <c r="F63914" s="40">
        <f t="shared" si="998"/>
        <v>1</v>
      </c>
    </row>
    <row r="63915" spans="1:6" x14ac:dyDescent="0.25">
      <c r="A63915" t="s">
        <v>131</v>
      </c>
      <c r="B63915" t="s">
        <v>115</v>
      </c>
      <c r="D63915">
        <v>1</v>
      </c>
      <c r="F63915" s="40">
        <f t="shared" si="998"/>
        <v>1</v>
      </c>
    </row>
    <row r="63916" spans="1:6" x14ac:dyDescent="0.25">
      <c r="A63916" t="s">
        <v>131</v>
      </c>
      <c r="B63916" t="s">
        <v>85</v>
      </c>
      <c r="E63916">
        <v>1</v>
      </c>
      <c r="F63916" s="40">
        <f t="shared" si="998"/>
        <v>1</v>
      </c>
    </row>
    <row r="63917" spans="1:6" x14ac:dyDescent="0.25">
      <c r="A63917" t="s">
        <v>131</v>
      </c>
      <c r="B63917" t="s">
        <v>115</v>
      </c>
      <c r="E63917">
        <v>1</v>
      </c>
      <c r="F63917" s="40">
        <f t="shared" si="998"/>
        <v>1</v>
      </c>
    </row>
    <row r="63918" spans="1:6" x14ac:dyDescent="0.25">
      <c r="A63918" t="s">
        <v>131</v>
      </c>
      <c r="B63918" t="s">
        <v>85</v>
      </c>
      <c r="E63918">
        <v>1</v>
      </c>
      <c r="F63918" s="40">
        <f t="shared" si="998"/>
        <v>1</v>
      </c>
    </row>
    <row r="63919" spans="1:6" x14ac:dyDescent="0.25">
      <c r="A63919" t="s">
        <v>131</v>
      </c>
      <c r="B63919" t="s">
        <v>85</v>
      </c>
      <c r="E63919">
        <v>1</v>
      </c>
      <c r="F63919" s="40">
        <f t="shared" si="998"/>
        <v>1</v>
      </c>
    </row>
    <row r="63920" spans="1:6" x14ac:dyDescent="0.25">
      <c r="A63920" t="s">
        <v>131</v>
      </c>
      <c r="B63920" t="s">
        <v>85</v>
      </c>
      <c r="D63920">
        <v>11</v>
      </c>
      <c r="F63920" s="40">
        <f t="shared" si="998"/>
        <v>11</v>
      </c>
    </row>
    <row r="63921" spans="1:6" x14ac:dyDescent="0.25">
      <c r="A63921" t="s">
        <v>131</v>
      </c>
      <c r="B63921" t="s">
        <v>89</v>
      </c>
      <c r="E63921">
        <v>6</v>
      </c>
      <c r="F63921" s="40">
        <f t="shared" si="998"/>
        <v>6</v>
      </c>
    </row>
    <row r="63922" spans="1:6" x14ac:dyDescent="0.25">
      <c r="A63922" t="s">
        <v>131</v>
      </c>
      <c r="B63922" t="s">
        <v>129</v>
      </c>
      <c r="D63922">
        <v>4</v>
      </c>
      <c r="F63922" s="40">
        <f t="shared" si="998"/>
        <v>4</v>
      </c>
    </row>
    <row r="63923" spans="1:6" x14ac:dyDescent="0.25">
      <c r="A63923" t="s">
        <v>131</v>
      </c>
      <c r="B63923" t="s">
        <v>95</v>
      </c>
      <c r="D63923">
        <v>2</v>
      </c>
      <c r="F63923" s="40">
        <f t="shared" si="998"/>
        <v>2</v>
      </c>
    </row>
    <row r="63924" spans="1:6" x14ac:dyDescent="0.25">
      <c r="A63924" t="s">
        <v>131</v>
      </c>
      <c r="B63924" t="s">
        <v>86</v>
      </c>
      <c r="D63924">
        <v>4</v>
      </c>
      <c r="F63924" s="40">
        <f t="shared" si="998"/>
        <v>4</v>
      </c>
    </row>
    <row r="63925" spans="1:6" x14ac:dyDescent="0.25">
      <c r="A63925" t="s">
        <v>131</v>
      </c>
      <c r="B63925" t="s">
        <v>129</v>
      </c>
      <c r="D63925">
        <v>2</v>
      </c>
      <c r="F63925" s="40">
        <f t="shared" si="998"/>
        <v>2</v>
      </c>
    </row>
    <row r="63926" spans="1:6" x14ac:dyDescent="0.25">
      <c r="A63926" t="s">
        <v>131</v>
      </c>
      <c r="B63926" t="s">
        <v>115</v>
      </c>
      <c r="D63926">
        <v>6</v>
      </c>
      <c r="F63926" s="40">
        <f t="shared" si="998"/>
        <v>6</v>
      </c>
    </row>
    <row r="63927" spans="1:6" x14ac:dyDescent="0.25">
      <c r="A63927" t="s">
        <v>131</v>
      </c>
      <c r="B63927" t="s">
        <v>127</v>
      </c>
      <c r="D63927">
        <v>2</v>
      </c>
      <c r="F63927" s="40">
        <f t="shared" si="998"/>
        <v>2</v>
      </c>
    </row>
    <row r="63928" spans="1:6" x14ac:dyDescent="0.25">
      <c r="A63928" t="s">
        <v>131</v>
      </c>
      <c r="B63928" t="s">
        <v>127</v>
      </c>
      <c r="D63928">
        <v>2</v>
      </c>
      <c r="F63928" s="40">
        <f t="shared" si="998"/>
        <v>2</v>
      </c>
    </row>
    <row r="63929" spans="1:6" x14ac:dyDescent="0.25">
      <c r="A63929" t="s">
        <v>131</v>
      </c>
      <c r="B63929" t="s">
        <v>127</v>
      </c>
      <c r="D63929">
        <v>2</v>
      </c>
      <c r="F63929" s="40">
        <f t="shared" si="998"/>
        <v>2</v>
      </c>
    </row>
    <row r="63930" spans="1:6" x14ac:dyDescent="0.25">
      <c r="A63930" t="s">
        <v>131</v>
      </c>
      <c r="B63930" t="s">
        <v>97</v>
      </c>
      <c r="E63930">
        <v>1</v>
      </c>
      <c r="F63930" s="40">
        <f t="shared" si="998"/>
        <v>1</v>
      </c>
    </row>
    <row r="63931" spans="1:6" x14ac:dyDescent="0.25">
      <c r="A63931" t="s">
        <v>131</v>
      </c>
      <c r="B63931" t="s">
        <v>101</v>
      </c>
      <c r="D63931">
        <v>4</v>
      </c>
      <c r="E63931">
        <v>2</v>
      </c>
      <c r="F63931" s="40">
        <f t="shared" si="998"/>
        <v>6</v>
      </c>
    </row>
    <row r="63932" spans="1:6" x14ac:dyDescent="0.25">
      <c r="A63932" t="s">
        <v>131</v>
      </c>
      <c r="B63932" t="s">
        <v>105</v>
      </c>
      <c r="D63932">
        <v>1</v>
      </c>
      <c r="F63932" s="40">
        <f t="shared" si="998"/>
        <v>1</v>
      </c>
    </row>
    <row r="63933" spans="1:6" x14ac:dyDescent="0.25">
      <c r="A63933" t="s">
        <v>131</v>
      </c>
      <c r="B63933" t="s">
        <v>125</v>
      </c>
      <c r="E63933">
        <v>2</v>
      </c>
      <c r="F63933" s="40">
        <f t="shared" si="998"/>
        <v>2</v>
      </c>
    </row>
    <row r="63934" spans="1:6" x14ac:dyDescent="0.25">
      <c r="A63934" t="s">
        <v>131</v>
      </c>
      <c r="B63934" t="s">
        <v>112</v>
      </c>
      <c r="D63934">
        <v>4</v>
      </c>
      <c r="F63934" s="40">
        <f t="shared" si="998"/>
        <v>4</v>
      </c>
    </row>
    <row r="63935" spans="1:6" x14ac:dyDescent="0.25">
      <c r="A63935" t="s">
        <v>131</v>
      </c>
      <c r="B63935" t="s">
        <v>85</v>
      </c>
      <c r="E63935">
        <v>8</v>
      </c>
      <c r="F63935" s="40">
        <f t="shared" si="998"/>
        <v>8</v>
      </c>
    </row>
    <row r="63936" spans="1:6" x14ac:dyDescent="0.25">
      <c r="A63936" t="s">
        <v>131</v>
      </c>
      <c r="B63936" t="s">
        <v>112</v>
      </c>
      <c r="D63936">
        <v>3</v>
      </c>
      <c r="F63936" s="40">
        <f t="shared" si="998"/>
        <v>3</v>
      </c>
    </row>
    <row r="63937" spans="1:6" x14ac:dyDescent="0.25">
      <c r="A63937" t="s">
        <v>131</v>
      </c>
      <c r="B63937" t="s">
        <v>110</v>
      </c>
      <c r="D63937">
        <v>4</v>
      </c>
      <c r="F63937" s="40">
        <f t="shared" si="998"/>
        <v>4</v>
      </c>
    </row>
    <row r="63938" spans="1:6" x14ac:dyDescent="0.25">
      <c r="A63938" t="s">
        <v>131</v>
      </c>
      <c r="B63938" t="s">
        <v>110</v>
      </c>
      <c r="D63938">
        <v>4</v>
      </c>
      <c r="F63938" s="40">
        <f t="shared" si="998"/>
        <v>4</v>
      </c>
    </row>
    <row r="63939" spans="1:6" x14ac:dyDescent="0.25">
      <c r="A63939" t="s">
        <v>131</v>
      </c>
      <c r="B63939" t="s">
        <v>85</v>
      </c>
      <c r="E63939">
        <v>6</v>
      </c>
      <c r="F63939" s="40">
        <f t="shared" ref="F63939:F64002" si="999">SUM(C63939:E63939)</f>
        <v>6</v>
      </c>
    </row>
    <row r="63940" spans="1:6" x14ac:dyDescent="0.25">
      <c r="A63940" t="s">
        <v>131</v>
      </c>
      <c r="B63940" t="s">
        <v>123</v>
      </c>
      <c r="D63940">
        <v>4</v>
      </c>
      <c r="F63940" s="40">
        <f t="shared" si="999"/>
        <v>4</v>
      </c>
    </row>
    <row r="63941" spans="1:6" x14ac:dyDescent="0.25">
      <c r="A63941" t="s">
        <v>131</v>
      </c>
      <c r="B63941" t="s">
        <v>93</v>
      </c>
      <c r="D63941">
        <v>1</v>
      </c>
      <c r="F63941" s="40">
        <f t="shared" si="999"/>
        <v>1</v>
      </c>
    </row>
    <row r="63942" spans="1:6" x14ac:dyDescent="0.25">
      <c r="A63942" t="s">
        <v>131</v>
      </c>
      <c r="B63942" t="s">
        <v>93</v>
      </c>
      <c r="E63942">
        <v>1</v>
      </c>
      <c r="F63942" s="40">
        <f t="shared" si="999"/>
        <v>1</v>
      </c>
    </row>
    <row r="63943" spans="1:6" x14ac:dyDescent="0.25">
      <c r="A63943" t="s">
        <v>131</v>
      </c>
      <c r="B63943" t="s">
        <v>105</v>
      </c>
      <c r="D63943">
        <v>1</v>
      </c>
      <c r="F63943" s="40">
        <f t="shared" si="999"/>
        <v>1</v>
      </c>
    </row>
    <row r="63944" spans="1:6" x14ac:dyDescent="0.25">
      <c r="A63944" t="s">
        <v>131</v>
      </c>
      <c r="B63944" t="s">
        <v>85</v>
      </c>
      <c r="D63944">
        <v>2</v>
      </c>
      <c r="F63944" s="40">
        <f t="shared" si="999"/>
        <v>2</v>
      </c>
    </row>
    <row r="63945" spans="1:6" x14ac:dyDescent="0.25">
      <c r="A63945" t="s">
        <v>131</v>
      </c>
      <c r="B63945" t="s">
        <v>85</v>
      </c>
      <c r="D63945">
        <v>2</v>
      </c>
      <c r="F63945" s="40">
        <f t="shared" si="999"/>
        <v>2</v>
      </c>
    </row>
    <row r="63946" spans="1:6" x14ac:dyDescent="0.25">
      <c r="A63946" t="s">
        <v>131</v>
      </c>
      <c r="B63946" t="s">
        <v>85</v>
      </c>
      <c r="D63946">
        <v>2</v>
      </c>
      <c r="F63946" s="40">
        <f t="shared" si="999"/>
        <v>2</v>
      </c>
    </row>
    <row r="63947" spans="1:6" x14ac:dyDescent="0.25">
      <c r="A63947" t="s">
        <v>131</v>
      </c>
      <c r="B63947" t="s">
        <v>85</v>
      </c>
      <c r="D63947">
        <v>2</v>
      </c>
      <c r="F63947" s="40">
        <f t="shared" si="999"/>
        <v>2</v>
      </c>
    </row>
    <row r="63948" spans="1:6" x14ac:dyDescent="0.25">
      <c r="A63948" t="s">
        <v>131</v>
      </c>
      <c r="B63948" t="s">
        <v>85</v>
      </c>
      <c r="D63948">
        <v>2</v>
      </c>
      <c r="F63948" s="40">
        <f t="shared" si="999"/>
        <v>2</v>
      </c>
    </row>
    <row r="63949" spans="1:6" x14ac:dyDescent="0.25">
      <c r="A63949" t="s">
        <v>131</v>
      </c>
      <c r="B63949" t="s">
        <v>85</v>
      </c>
      <c r="D63949">
        <v>2</v>
      </c>
      <c r="F63949" s="40">
        <f t="shared" si="999"/>
        <v>2</v>
      </c>
    </row>
    <row r="63950" spans="1:6" x14ac:dyDescent="0.25">
      <c r="A63950" t="s">
        <v>131</v>
      </c>
      <c r="B63950" t="s">
        <v>85</v>
      </c>
      <c r="D63950">
        <v>2</v>
      </c>
      <c r="F63950" s="40">
        <f t="shared" si="999"/>
        <v>2</v>
      </c>
    </row>
    <row r="63951" spans="1:6" x14ac:dyDescent="0.25">
      <c r="A63951" t="s">
        <v>131</v>
      </c>
      <c r="B63951" t="s">
        <v>85</v>
      </c>
      <c r="D63951">
        <v>2</v>
      </c>
      <c r="F63951" s="40">
        <f t="shared" si="999"/>
        <v>2</v>
      </c>
    </row>
    <row r="63952" spans="1:6" x14ac:dyDescent="0.25">
      <c r="A63952" t="s">
        <v>131</v>
      </c>
      <c r="B63952" t="s">
        <v>85</v>
      </c>
      <c r="D63952">
        <v>2</v>
      </c>
      <c r="F63952" s="40">
        <f t="shared" si="999"/>
        <v>2</v>
      </c>
    </row>
    <row r="63953" spans="1:6" x14ac:dyDescent="0.25">
      <c r="A63953" t="s">
        <v>131</v>
      </c>
      <c r="B63953" t="s">
        <v>85</v>
      </c>
      <c r="D63953">
        <v>2</v>
      </c>
      <c r="F63953" s="40">
        <f t="shared" si="999"/>
        <v>2</v>
      </c>
    </row>
    <row r="63954" spans="1:6" x14ac:dyDescent="0.25">
      <c r="A63954" t="s">
        <v>131</v>
      </c>
      <c r="B63954" t="s">
        <v>85</v>
      </c>
      <c r="D63954">
        <v>2</v>
      </c>
      <c r="F63954" s="40">
        <f t="shared" si="999"/>
        <v>2</v>
      </c>
    </row>
    <row r="63955" spans="1:6" x14ac:dyDescent="0.25">
      <c r="A63955" t="s">
        <v>131</v>
      </c>
      <c r="B63955" t="s">
        <v>99</v>
      </c>
      <c r="E63955">
        <v>1</v>
      </c>
      <c r="F63955" s="40">
        <f t="shared" si="999"/>
        <v>1</v>
      </c>
    </row>
    <row r="63956" spans="1:6" x14ac:dyDescent="0.25">
      <c r="A63956" t="s">
        <v>131</v>
      </c>
      <c r="B63956" t="s">
        <v>127</v>
      </c>
      <c r="E63956">
        <v>2</v>
      </c>
      <c r="F63956" s="40">
        <f t="shared" si="999"/>
        <v>2</v>
      </c>
    </row>
    <row r="63957" spans="1:6" x14ac:dyDescent="0.25">
      <c r="A63957" t="s">
        <v>131</v>
      </c>
      <c r="B63957" t="s">
        <v>127</v>
      </c>
      <c r="D63957">
        <v>2</v>
      </c>
      <c r="F63957" s="40">
        <f t="shared" si="999"/>
        <v>2</v>
      </c>
    </row>
    <row r="63958" spans="1:6" x14ac:dyDescent="0.25">
      <c r="A63958" t="s">
        <v>131</v>
      </c>
      <c r="B63958" t="s">
        <v>127</v>
      </c>
      <c r="D63958">
        <v>2</v>
      </c>
      <c r="F63958" s="40">
        <f t="shared" si="999"/>
        <v>2</v>
      </c>
    </row>
    <row r="63959" spans="1:6" x14ac:dyDescent="0.25">
      <c r="A63959" t="s">
        <v>131</v>
      </c>
      <c r="B63959" t="s">
        <v>123</v>
      </c>
      <c r="D63959">
        <v>1</v>
      </c>
      <c r="F63959" s="40">
        <f t="shared" si="999"/>
        <v>1</v>
      </c>
    </row>
    <row r="63960" spans="1:6" x14ac:dyDescent="0.25">
      <c r="A63960" t="s">
        <v>131</v>
      </c>
      <c r="B63960" t="s">
        <v>123</v>
      </c>
      <c r="D63960">
        <v>1</v>
      </c>
      <c r="F63960" s="40">
        <f t="shared" si="999"/>
        <v>1</v>
      </c>
    </row>
    <row r="63961" spans="1:6" x14ac:dyDescent="0.25">
      <c r="A63961" t="s">
        <v>131</v>
      </c>
      <c r="B63961" t="s">
        <v>83</v>
      </c>
      <c r="D63961">
        <v>1</v>
      </c>
      <c r="F63961" s="40">
        <f t="shared" si="999"/>
        <v>1</v>
      </c>
    </row>
    <row r="63962" spans="1:6" x14ac:dyDescent="0.25">
      <c r="A63962" t="s">
        <v>131</v>
      </c>
      <c r="B63962" t="s">
        <v>123</v>
      </c>
      <c r="D63962">
        <v>1</v>
      </c>
      <c r="F63962" s="40">
        <f t="shared" si="999"/>
        <v>1</v>
      </c>
    </row>
    <row r="63963" spans="1:6" x14ac:dyDescent="0.25">
      <c r="A63963" t="s">
        <v>131</v>
      </c>
      <c r="B63963" t="s">
        <v>123</v>
      </c>
      <c r="D63963">
        <v>1</v>
      </c>
      <c r="F63963" s="40">
        <f t="shared" si="999"/>
        <v>1</v>
      </c>
    </row>
    <row r="63964" spans="1:6" x14ac:dyDescent="0.25">
      <c r="A63964" t="s">
        <v>131</v>
      </c>
      <c r="B63964" t="s">
        <v>123</v>
      </c>
      <c r="D63964">
        <v>1</v>
      </c>
      <c r="F63964" s="40">
        <f t="shared" si="999"/>
        <v>1</v>
      </c>
    </row>
    <row r="63965" spans="1:6" x14ac:dyDescent="0.25">
      <c r="A63965" t="s">
        <v>131</v>
      </c>
      <c r="B63965" t="s">
        <v>123</v>
      </c>
      <c r="D63965">
        <v>1</v>
      </c>
      <c r="F63965" s="40">
        <f t="shared" si="999"/>
        <v>1</v>
      </c>
    </row>
    <row r="63966" spans="1:6" x14ac:dyDescent="0.25">
      <c r="A63966" t="s">
        <v>131</v>
      </c>
      <c r="B63966" t="s">
        <v>123</v>
      </c>
      <c r="D63966">
        <v>1</v>
      </c>
      <c r="F63966" s="40">
        <f t="shared" si="999"/>
        <v>1</v>
      </c>
    </row>
    <row r="63967" spans="1:6" x14ac:dyDescent="0.25">
      <c r="A63967" t="s">
        <v>131</v>
      </c>
      <c r="B63967" t="s">
        <v>122</v>
      </c>
      <c r="E63967">
        <v>1</v>
      </c>
      <c r="F63967" s="40">
        <f t="shared" si="999"/>
        <v>1</v>
      </c>
    </row>
    <row r="63968" spans="1:6" x14ac:dyDescent="0.25">
      <c r="A63968" t="s">
        <v>131</v>
      </c>
      <c r="B63968" t="s">
        <v>122</v>
      </c>
      <c r="E63968">
        <v>1</v>
      </c>
      <c r="F63968" s="40">
        <f t="shared" si="999"/>
        <v>1</v>
      </c>
    </row>
    <row r="63969" spans="1:6" x14ac:dyDescent="0.25">
      <c r="A63969" t="s">
        <v>131</v>
      </c>
      <c r="B63969" t="s">
        <v>83</v>
      </c>
      <c r="D63969">
        <v>1</v>
      </c>
      <c r="F63969" s="40">
        <f t="shared" si="999"/>
        <v>1</v>
      </c>
    </row>
    <row r="63970" spans="1:6" x14ac:dyDescent="0.25">
      <c r="A63970" t="s">
        <v>131</v>
      </c>
      <c r="B63970" t="s">
        <v>113</v>
      </c>
      <c r="D63970">
        <v>2</v>
      </c>
      <c r="F63970" s="40">
        <f t="shared" si="999"/>
        <v>2</v>
      </c>
    </row>
    <row r="63971" spans="1:6" x14ac:dyDescent="0.25">
      <c r="A63971" t="s">
        <v>131</v>
      </c>
      <c r="B63971" t="s">
        <v>85</v>
      </c>
      <c r="D63971">
        <v>2</v>
      </c>
      <c r="F63971" s="40">
        <f t="shared" si="999"/>
        <v>2</v>
      </c>
    </row>
    <row r="63972" spans="1:6" x14ac:dyDescent="0.25">
      <c r="A63972" t="s">
        <v>131</v>
      </c>
      <c r="B63972" t="s">
        <v>85</v>
      </c>
      <c r="D63972">
        <v>2</v>
      </c>
      <c r="F63972" s="40">
        <f t="shared" si="999"/>
        <v>2</v>
      </c>
    </row>
    <row r="63973" spans="1:6" x14ac:dyDescent="0.25">
      <c r="A63973" t="s">
        <v>131</v>
      </c>
      <c r="B63973" t="s">
        <v>85</v>
      </c>
      <c r="D63973">
        <v>2</v>
      </c>
      <c r="F63973" s="40">
        <f t="shared" si="999"/>
        <v>2</v>
      </c>
    </row>
    <row r="63974" spans="1:6" x14ac:dyDescent="0.25">
      <c r="A63974" t="s">
        <v>131</v>
      </c>
      <c r="B63974" t="s">
        <v>98</v>
      </c>
      <c r="E63974">
        <v>1</v>
      </c>
      <c r="F63974" s="40">
        <f t="shared" si="999"/>
        <v>1</v>
      </c>
    </row>
    <row r="63975" spans="1:6" x14ac:dyDescent="0.25">
      <c r="A63975" t="s">
        <v>131</v>
      </c>
      <c r="B63975" t="s">
        <v>98</v>
      </c>
      <c r="E63975">
        <v>1</v>
      </c>
      <c r="F63975" s="40">
        <f t="shared" si="999"/>
        <v>1</v>
      </c>
    </row>
    <row r="63976" spans="1:6" x14ac:dyDescent="0.25">
      <c r="A63976" t="s">
        <v>131</v>
      </c>
      <c r="B63976" t="s">
        <v>90</v>
      </c>
      <c r="D63976">
        <v>2</v>
      </c>
      <c r="F63976" s="40">
        <f t="shared" si="999"/>
        <v>2</v>
      </c>
    </row>
    <row r="63977" spans="1:6" x14ac:dyDescent="0.25">
      <c r="A63977" t="s">
        <v>131</v>
      </c>
      <c r="B63977" t="s">
        <v>90</v>
      </c>
      <c r="D63977">
        <v>2</v>
      </c>
      <c r="F63977" s="40">
        <f t="shared" si="999"/>
        <v>2</v>
      </c>
    </row>
    <row r="63978" spans="1:6" x14ac:dyDescent="0.25">
      <c r="A63978" t="s">
        <v>131</v>
      </c>
      <c r="B63978" t="s">
        <v>90</v>
      </c>
      <c r="D63978">
        <v>2</v>
      </c>
      <c r="F63978" s="40">
        <f t="shared" si="999"/>
        <v>2</v>
      </c>
    </row>
    <row r="63979" spans="1:6" x14ac:dyDescent="0.25">
      <c r="A63979" t="s">
        <v>131</v>
      </c>
      <c r="B63979" t="s">
        <v>85</v>
      </c>
      <c r="E63979">
        <v>1</v>
      </c>
      <c r="F63979" s="40">
        <f t="shared" si="999"/>
        <v>1</v>
      </c>
    </row>
    <row r="63980" spans="1:6" x14ac:dyDescent="0.25">
      <c r="A63980" t="s">
        <v>131</v>
      </c>
      <c r="B63980" t="s">
        <v>85</v>
      </c>
      <c r="E63980">
        <v>1</v>
      </c>
      <c r="F63980" s="40">
        <f t="shared" si="999"/>
        <v>1</v>
      </c>
    </row>
    <row r="63981" spans="1:6" x14ac:dyDescent="0.25">
      <c r="A63981" t="s">
        <v>131</v>
      </c>
      <c r="B63981" t="s">
        <v>85</v>
      </c>
      <c r="E63981">
        <v>1</v>
      </c>
      <c r="F63981" s="40">
        <f t="shared" si="999"/>
        <v>1</v>
      </c>
    </row>
    <row r="63982" spans="1:6" x14ac:dyDescent="0.25">
      <c r="A63982" t="s">
        <v>131</v>
      </c>
      <c r="B63982" t="s">
        <v>85</v>
      </c>
      <c r="E63982">
        <v>1</v>
      </c>
      <c r="F63982" s="40">
        <f t="shared" si="999"/>
        <v>1</v>
      </c>
    </row>
    <row r="63983" spans="1:6" x14ac:dyDescent="0.25">
      <c r="A63983" t="s">
        <v>131</v>
      </c>
      <c r="B63983" t="s">
        <v>122</v>
      </c>
      <c r="D63983">
        <v>2</v>
      </c>
      <c r="F63983" s="40">
        <f t="shared" si="999"/>
        <v>2</v>
      </c>
    </row>
    <row r="63984" spans="1:6" x14ac:dyDescent="0.25">
      <c r="A63984" t="s">
        <v>131</v>
      </c>
      <c r="B63984" t="s">
        <v>112</v>
      </c>
      <c r="D63984">
        <v>2</v>
      </c>
      <c r="F63984" s="40">
        <f t="shared" si="999"/>
        <v>2</v>
      </c>
    </row>
    <row r="63985" spans="1:6" x14ac:dyDescent="0.25">
      <c r="A63985" t="s">
        <v>131</v>
      </c>
      <c r="B63985" t="s">
        <v>112</v>
      </c>
      <c r="D63985">
        <v>2</v>
      </c>
      <c r="F63985" s="40">
        <f t="shared" si="999"/>
        <v>2</v>
      </c>
    </row>
    <row r="63986" spans="1:6" x14ac:dyDescent="0.25">
      <c r="A63986" t="s">
        <v>131</v>
      </c>
      <c r="B63986" t="s">
        <v>102</v>
      </c>
      <c r="E63986">
        <v>4</v>
      </c>
      <c r="F63986" s="40">
        <f t="shared" si="999"/>
        <v>4</v>
      </c>
    </row>
    <row r="63987" spans="1:6" x14ac:dyDescent="0.25">
      <c r="A63987" t="s">
        <v>131</v>
      </c>
      <c r="B63987" t="s">
        <v>127</v>
      </c>
      <c r="D63987">
        <v>2</v>
      </c>
      <c r="F63987" s="40">
        <f t="shared" si="999"/>
        <v>2</v>
      </c>
    </row>
    <row r="63988" spans="1:6" x14ac:dyDescent="0.25">
      <c r="A63988" t="s">
        <v>131</v>
      </c>
      <c r="B63988" t="s">
        <v>127</v>
      </c>
      <c r="D63988">
        <v>2</v>
      </c>
      <c r="F63988" s="40">
        <f t="shared" si="999"/>
        <v>2</v>
      </c>
    </row>
    <row r="63989" spans="1:6" x14ac:dyDescent="0.25">
      <c r="A63989" t="s">
        <v>131</v>
      </c>
      <c r="B63989" t="s">
        <v>127</v>
      </c>
      <c r="D63989">
        <v>2</v>
      </c>
      <c r="F63989" s="40">
        <f t="shared" si="999"/>
        <v>2</v>
      </c>
    </row>
    <row r="63990" spans="1:6" x14ac:dyDescent="0.25">
      <c r="A63990" t="s">
        <v>131</v>
      </c>
      <c r="B63990" t="s">
        <v>115</v>
      </c>
      <c r="D63990">
        <v>2</v>
      </c>
      <c r="E63990">
        <v>1</v>
      </c>
      <c r="F63990" s="40">
        <f t="shared" si="999"/>
        <v>3</v>
      </c>
    </row>
    <row r="63991" spans="1:6" x14ac:dyDescent="0.25">
      <c r="A63991" t="s">
        <v>131</v>
      </c>
      <c r="B63991" t="s">
        <v>112</v>
      </c>
      <c r="D63991">
        <v>10</v>
      </c>
      <c r="F63991" s="40">
        <f t="shared" si="999"/>
        <v>10</v>
      </c>
    </row>
    <row r="63992" spans="1:6" x14ac:dyDescent="0.25">
      <c r="A63992" t="s">
        <v>131</v>
      </c>
      <c r="B63992" t="s">
        <v>85</v>
      </c>
      <c r="E63992">
        <v>8</v>
      </c>
      <c r="F63992" s="40">
        <f t="shared" si="999"/>
        <v>8</v>
      </c>
    </row>
    <row r="63993" spans="1:6" x14ac:dyDescent="0.25">
      <c r="A63993" t="s">
        <v>131</v>
      </c>
      <c r="B63993" t="s">
        <v>86</v>
      </c>
      <c r="E63993">
        <v>4</v>
      </c>
      <c r="F63993" s="40">
        <f t="shared" si="999"/>
        <v>4</v>
      </c>
    </row>
    <row r="63994" spans="1:6" x14ac:dyDescent="0.25">
      <c r="A63994" t="s">
        <v>131</v>
      </c>
      <c r="B63994" t="s">
        <v>89</v>
      </c>
      <c r="D63994">
        <v>6</v>
      </c>
      <c r="F63994" s="40">
        <f t="shared" si="999"/>
        <v>6</v>
      </c>
    </row>
    <row r="63995" spans="1:6" x14ac:dyDescent="0.25">
      <c r="A63995" t="s">
        <v>131</v>
      </c>
      <c r="B63995" t="s">
        <v>100</v>
      </c>
      <c r="D63995">
        <v>2</v>
      </c>
      <c r="F63995" s="40">
        <f t="shared" si="999"/>
        <v>2</v>
      </c>
    </row>
    <row r="63996" spans="1:6" x14ac:dyDescent="0.25">
      <c r="A63996" t="s">
        <v>131</v>
      </c>
      <c r="B63996" t="s">
        <v>89</v>
      </c>
      <c r="D63996">
        <v>2</v>
      </c>
      <c r="F63996" s="40">
        <f t="shared" si="999"/>
        <v>2</v>
      </c>
    </row>
    <row r="63997" spans="1:6" x14ac:dyDescent="0.25">
      <c r="A63997" t="s">
        <v>131</v>
      </c>
      <c r="B63997" t="s">
        <v>93</v>
      </c>
      <c r="E63997">
        <v>1</v>
      </c>
      <c r="F63997" s="40">
        <f t="shared" si="999"/>
        <v>1</v>
      </c>
    </row>
    <row r="63998" spans="1:6" x14ac:dyDescent="0.25">
      <c r="A63998" t="s">
        <v>131</v>
      </c>
      <c r="B63998" t="s">
        <v>85</v>
      </c>
      <c r="E63998">
        <v>1</v>
      </c>
      <c r="F63998" s="40">
        <f t="shared" si="999"/>
        <v>1</v>
      </c>
    </row>
    <row r="63999" spans="1:6" x14ac:dyDescent="0.25">
      <c r="A63999" t="s">
        <v>131</v>
      </c>
      <c r="B63999" t="s">
        <v>85</v>
      </c>
      <c r="D63999">
        <v>2</v>
      </c>
      <c r="F63999" s="40">
        <f t="shared" si="999"/>
        <v>2</v>
      </c>
    </row>
    <row r="64000" spans="1:6" x14ac:dyDescent="0.25">
      <c r="A64000" t="s">
        <v>131</v>
      </c>
      <c r="B64000" t="s">
        <v>83</v>
      </c>
      <c r="D64000">
        <v>2</v>
      </c>
      <c r="F64000" s="40">
        <f t="shared" si="999"/>
        <v>2</v>
      </c>
    </row>
    <row r="64001" spans="1:6" x14ac:dyDescent="0.25">
      <c r="A64001" t="s">
        <v>131</v>
      </c>
      <c r="B64001" t="s">
        <v>83</v>
      </c>
      <c r="D64001">
        <v>2</v>
      </c>
      <c r="F64001" s="40">
        <f t="shared" si="999"/>
        <v>2</v>
      </c>
    </row>
    <row r="64002" spans="1:6" x14ac:dyDescent="0.25">
      <c r="A64002" t="s">
        <v>131</v>
      </c>
      <c r="B64002" t="s">
        <v>83</v>
      </c>
      <c r="D64002">
        <v>2</v>
      </c>
      <c r="F64002" s="40">
        <f t="shared" si="999"/>
        <v>2</v>
      </c>
    </row>
    <row r="64003" spans="1:6" x14ac:dyDescent="0.25">
      <c r="A64003" t="s">
        <v>131</v>
      </c>
      <c r="B64003" t="s">
        <v>83</v>
      </c>
      <c r="D64003">
        <v>2</v>
      </c>
      <c r="F64003" s="40">
        <f t="shared" ref="F64003:F64066" si="1000">SUM(C64003:E64003)</f>
        <v>2</v>
      </c>
    </row>
    <row r="64004" spans="1:6" x14ac:dyDescent="0.25">
      <c r="A64004" t="s">
        <v>131</v>
      </c>
      <c r="B64004" t="s">
        <v>100</v>
      </c>
      <c r="D64004">
        <v>1</v>
      </c>
      <c r="F64004" s="40">
        <f t="shared" si="1000"/>
        <v>1</v>
      </c>
    </row>
    <row r="64005" spans="1:6" x14ac:dyDescent="0.25">
      <c r="A64005" t="s">
        <v>131</v>
      </c>
      <c r="B64005" t="s">
        <v>100</v>
      </c>
      <c r="D64005">
        <v>1</v>
      </c>
      <c r="F64005" s="40">
        <f t="shared" si="1000"/>
        <v>1</v>
      </c>
    </row>
    <row r="64006" spans="1:6" x14ac:dyDescent="0.25">
      <c r="A64006" t="s">
        <v>131</v>
      </c>
      <c r="B64006" t="s">
        <v>117</v>
      </c>
      <c r="D64006">
        <v>1</v>
      </c>
      <c r="F64006" s="40">
        <f t="shared" si="1000"/>
        <v>1</v>
      </c>
    </row>
    <row r="64007" spans="1:6" x14ac:dyDescent="0.25">
      <c r="A64007" t="s">
        <v>131</v>
      </c>
      <c r="B64007" t="s">
        <v>117</v>
      </c>
      <c r="D64007">
        <v>1</v>
      </c>
      <c r="F64007" s="40">
        <f t="shared" si="1000"/>
        <v>1</v>
      </c>
    </row>
    <row r="64008" spans="1:6" x14ac:dyDescent="0.25">
      <c r="A64008" t="s">
        <v>131</v>
      </c>
      <c r="B64008" t="s">
        <v>117</v>
      </c>
      <c r="D64008">
        <v>1</v>
      </c>
      <c r="F64008" s="40">
        <f t="shared" si="1000"/>
        <v>1</v>
      </c>
    </row>
    <row r="64009" spans="1:6" x14ac:dyDescent="0.25">
      <c r="A64009" t="s">
        <v>131</v>
      </c>
      <c r="B64009" t="s">
        <v>85</v>
      </c>
      <c r="D64009">
        <v>1</v>
      </c>
      <c r="F64009" s="40">
        <f t="shared" si="1000"/>
        <v>1</v>
      </c>
    </row>
    <row r="64010" spans="1:6" x14ac:dyDescent="0.25">
      <c r="A64010" t="s">
        <v>131</v>
      </c>
      <c r="B64010" t="s">
        <v>85</v>
      </c>
      <c r="D64010">
        <v>1</v>
      </c>
      <c r="F64010" s="40">
        <f t="shared" si="1000"/>
        <v>1</v>
      </c>
    </row>
    <row r="64011" spans="1:6" x14ac:dyDescent="0.25">
      <c r="A64011" t="s">
        <v>131</v>
      </c>
      <c r="B64011" t="s">
        <v>117</v>
      </c>
      <c r="D64011">
        <v>1</v>
      </c>
      <c r="F64011" s="40">
        <f t="shared" si="1000"/>
        <v>1</v>
      </c>
    </row>
    <row r="64012" spans="1:6" x14ac:dyDescent="0.25">
      <c r="A64012" t="s">
        <v>131</v>
      </c>
      <c r="B64012" t="s">
        <v>86</v>
      </c>
      <c r="D64012">
        <v>2</v>
      </c>
      <c r="F64012" s="40">
        <f t="shared" si="1000"/>
        <v>2</v>
      </c>
    </row>
    <row r="64013" spans="1:6" x14ac:dyDescent="0.25">
      <c r="A64013" t="s">
        <v>131</v>
      </c>
      <c r="B64013" t="s">
        <v>117</v>
      </c>
      <c r="D64013">
        <v>1</v>
      </c>
      <c r="F64013" s="40">
        <f t="shared" si="1000"/>
        <v>1</v>
      </c>
    </row>
    <row r="64014" spans="1:6" x14ac:dyDescent="0.25">
      <c r="A64014" t="s">
        <v>131</v>
      </c>
      <c r="B64014" t="s">
        <v>117</v>
      </c>
      <c r="D64014">
        <v>1</v>
      </c>
      <c r="F64014" s="40">
        <f t="shared" si="1000"/>
        <v>1</v>
      </c>
    </row>
    <row r="64015" spans="1:6" x14ac:dyDescent="0.25">
      <c r="A64015" t="s">
        <v>131</v>
      </c>
      <c r="B64015" t="s">
        <v>117</v>
      </c>
      <c r="D64015">
        <v>1</v>
      </c>
      <c r="F64015" s="40">
        <f t="shared" si="1000"/>
        <v>1</v>
      </c>
    </row>
    <row r="64016" spans="1:6" x14ac:dyDescent="0.25">
      <c r="A64016" t="s">
        <v>131</v>
      </c>
      <c r="B64016" t="s">
        <v>117</v>
      </c>
      <c r="D64016">
        <v>1</v>
      </c>
      <c r="F64016" s="40">
        <f t="shared" si="1000"/>
        <v>1</v>
      </c>
    </row>
    <row r="64017" spans="1:6" x14ac:dyDescent="0.25">
      <c r="A64017" t="s">
        <v>131</v>
      </c>
      <c r="B64017" t="s">
        <v>117</v>
      </c>
      <c r="D64017">
        <v>1</v>
      </c>
      <c r="F64017" s="40">
        <f t="shared" si="1000"/>
        <v>1</v>
      </c>
    </row>
    <row r="64018" spans="1:6" x14ac:dyDescent="0.25">
      <c r="A64018" t="s">
        <v>131</v>
      </c>
      <c r="B64018" t="s">
        <v>117</v>
      </c>
      <c r="D64018">
        <v>1</v>
      </c>
      <c r="F64018" s="40">
        <f t="shared" si="1000"/>
        <v>1</v>
      </c>
    </row>
    <row r="64019" spans="1:6" x14ac:dyDescent="0.25">
      <c r="A64019" t="s">
        <v>131</v>
      </c>
      <c r="B64019" t="s">
        <v>117</v>
      </c>
      <c r="D64019">
        <v>1</v>
      </c>
      <c r="F64019" s="40">
        <f t="shared" si="1000"/>
        <v>1</v>
      </c>
    </row>
    <row r="64020" spans="1:6" x14ac:dyDescent="0.25">
      <c r="A64020" t="s">
        <v>131</v>
      </c>
      <c r="B64020" t="s">
        <v>117</v>
      </c>
      <c r="D64020">
        <v>1</v>
      </c>
      <c r="F64020" s="40">
        <f t="shared" si="1000"/>
        <v>1</v>
      </c>
    </row>
    <row r="64021" spans="1:6" x14ac:dyDescent="0.25">
      <c r="A64021" t="s">
        <v>131</v>
      </c>
      <c r="B64021" t="s">
        <v>126</v>
      </c>
      <c r="E64021">
        <v>1</v>
      </c>
      <c r="F64021" s="40">
        <f t="shared" si="1000"/>
        <v>1</v>
      </c>
    </row>
    <row r="64022" spans="1:6" x14ac:dyDescent="0.25">
      <c r="A64022" t="s">
        <v>131</v>
      </c>
      <c r="B64022" t="s">
        <v>86</v>
      </c>
      <c r="D64022">
        <v>1</v>
      </c>
      <c r="F64022" s="40">
        <f t="shared" si="1000"/>
        <v>1</v>
      </c>
    </row>
    <row r="64023" spans="1:6" x14ac:dyDescent="0.25">
      <c r="A64023" t="s">
        <v>131</v>
      </c>
      <c r="B64023" t="s">
        <v>85</v>
      </c>
      <c r="D64023">
        <v>2</v>
      </c>
      <c r="F64023" s="40">
        <f t="shared" si="1000"/>
        <v>2</v>
      </c>
    </row>
    <row r="64024" spans="1:6" x14ac:dyDescent="0.25">
      <c r="A64024" t="s">
        <v>131</v>
      </c>
      <c r="B64024" t="s">
        <v>86</v>
      </c>
      <c r="D64024">
        <v>1</v>
      </c>
      <c r="F64024" s="40">
        <f t="shared" si="1000"/>
        <v>1</v>
      </c>
    </row>
    <row r="64025" spans="1:6" x14ac:dyDescent="0.25">
      <c r="A64025" t="s">
        <v>131</v>
      </c>
      <c r="B64025" t="s">
        <v>85</v>
      </c>
      <c r="D64025">
        <v>2</v>
      </c>
      <c r="F64025" s="40">
        <f t="shared" si="1000"/>
        <v>2</v>
      </c>
    </row>
    <row r="64026" spans="1:6" x14ac:dyDescent="0.25">
      <c r="A64026" t="s">
        <v>131</v>
      </c>
      <c r="B64026" t="s">
        <v>85</v>
      </c>
      <c r="D64026">
        <v>2</v>
      </c>
      <c r="F64026" s="40">
        <f t="shared" si="1000"/>
        <v>2</v>
      </c>
    </row>
    <row r="64027" spans="1:6" x14ac:dyDescent="0.25">
      <c r="A64027" t="s">
        <v>131</v>
      </c>
      <c r="B64027" t="s">
        <v>85</v>
      </c>
      <c r="D64027">
        <v>2</v>
      </c>
      <c r="F64027" s="40">
        <f t="shared" si="1000"/>
        <v>2</v>
      </c>
    </row>
    <row r="64028" spans="1:6" x14ac:dyDescent="0.25">
      <c r="A64028" t="s">
        <v>131</v>
      </c>
      <c r="B64028" t="s">
        <v>85</v>
      </c>
      <c r="D64028">
        <v>2</v>
      </c>
      <c r="F64028" s="40">
        <f t="shared" si="1000"/>
        <v>2</v>
      </c>
    </row>
    <row r="64029" spans="1:6" x14ac:dyDescent="0.25">
      <c r="A64029" t="s">
        <v>131</v>
      </c>
      <c r="B64029" t="s">
        <v>85</v>
      </c>
      <c r="D64029">
        <v>2</v>
      </c>
      <c r="F64029" s="40">
        <f t="shared" si="1000"/>
        <v>2</v>
      </c>
    </row>
    <row r="64030" spans="1:6" x14ac:dyDescent="0.25">
      <c r="A64030" t="s">
        <v>131</v>
      </c>
      <c r="B64030" t="s">
        <v>85</v>
      </c>
      <c r="D64030">
        <v>2</v>
      </c>
      <c r="F64030" s="40">
        <f t="shared" si="1000"/>
        <v>2</v>
      </c>
    </row>
    <row r="64031" spans="1:6" x14ac:dyDescent="0.25">
      <c r="A64031" t="s">
        <v>131</v>
      </c>
      <c r="B64031" t="s">
        <v>85</v>
      </c>
      <c r="D64031">
        <v>2</v>
      </c>
      <c r="F64031" s="40">
        <f t="shared" si="1000"/>
        <v>2</v>
      </c>
    </row>
    <row r="64032" spans="1:6" x14ac:dyDescent="0.25">
      <c r="A64032" t="s">
        <v>131</v>
      </c>
      <c r="B64032" t="s">
        <v>85</v>
      </c>
      <c r="D64032">
        <v>2</v>
      </c>
      <c r="F64032" s="40">
        <f t="shared" si="1000"/>
        <v>2</v>
      </c>
    </row>
    <row r="64033" spans="1:6" x14ac:dyDescent="0.25">
      <c r="A64033" t="s">
        <v>131</v>
      </c>
      <c r="B64033" t="s">
        <v>85</v>
      </c>
      <c r="D64033">
        <v>2</v>
      </c>
      <c r="F64033" s="40">
        <f t="shared" si="1000"/>
        <v>2</v>
      </c>
    </row>
    <row r="64034" spans="1:6" x14ac:dyDescent="0.25">
      <c r="A64034" t="s">
        <v>131</v>
      </c>
      <c r="B64034" t="s">
        <v>85</v>
      </c>
      <c r="D64034">
        <v>2</v>
      </c>
      <c r="F64034" s="40">
        <f t="shared" si="1000"/>
        <v>2</v>
      </c>
    </row>
    <row r="64035" spans="1:6" x14ac:dyDescent="0.25">
      <c r="A64035" t="s">
        <v>131</v>
      </c>
      <c r="B64035" t="s">
        <v>85</v>
      </c>
      <c r="D64035">
        <v>2</v>
      </c>
      <c r="F64035" s="40">
        <f t="shared" si="1000"/>
        <v>2</v>
      </c>
    </row>
    <row r="64036" spans="1:6" x14ac:dyDescent="0.25">
      <c r="A64036" t="s">
        <v>131</v>
      </c>
      <c r="B64036" t="s">
        <v>85</v>
      </c>
      <c r="D64036">
        <v>2</v>
      </c>
      <c r="F64036" s="40">
        <f t="shared" si="1000"/>
        <v>2</v>
      </c>
    </row>
    <row r="64037" spans="1:6" x14ac:dyDescent="0.25">
      <c r="A64037" t="s">
        <v>131</v>
      </c>
      <c r="B64037" t="s">
        <v>85</v>
      </c>
      <c r="D64037">
        <v>2</v>
      </c>
      <c r="F64037" s="40">
        <f t="shared" si="1000"/>
        <v>2</v>
      </c>
    </row>
    <row r="64038" spans="1:6" x14ac:dyDescent="0.25">
      <c r="A64038" t="s">
        <v>131</v>
      </c>
      <c r="B64038" t="s">
        <v>85</v>
      </c>
      <c r="D64038">
        <v>2</v>
      </c>
      <c r="F64038" s="40">
        <f t="shared" si="1000"/>
        <v>2</v>
      </c>
    </row>
    <row r="64039" spans="1:6" x14ac:dyDescent="0.25">
      <c r="A64039" t="s">
        <v>131</v>
      </c>
      <c r="B64039" t="s">
        <v>85</v>
      </c>
      <c r="D64039">
        <v>2</v>
      </c>
      <c r="F64039" s="40">
        <f t="shared" si="1000"/>
        <v>2</v>
      </c>
    </row>
    <row r="64040" spans="1:6" x14ac:dyDescent="0.25">
      <c r="A64040" t="s">
        <v>131</v>
      </c>
      <c r="B64040" t="s">
        <v>85</v>
      </c>
      <c r="D64040">
        <v>2</v>
      </c>
      <c r="F64040" s="40">
        <f t="shared" si="1000"/>
        <v>2</v>
      </c>
    </row>
    <row r="64041" spans="1:6" x14ac:dyDescent="0.25">
      <c r="A64041" t="s">
        <v>131</v>
      </c>
      <c r="B64041" t="s">
        <v>85</v>
      </c>
      <c r="D64041">
        <v>2</v>
      </c>
      <c r="F64041" s="40">
        <f t="shared" si="1000"/>
        <v>2</v>
      </c>
    </row>
    <row r="64042" spans="1:6" x14ac:dyDescent="0.25">
      <c r="A64042" t="s">
        <v>131</v>
      </c>
      <c r="B64042" t="s">
        <v>85</v>
      </c>
      <c r="D64042">
        <v>2</v>
      </c>
      <c r="F64042" s="40">
        <f t="shared" si="1000"/>
        <v>2</v>
      </c>
    </row>
    <row r="64043" spans="1:6" x14ac:dyDescent="0.25">
      <c r="A64043" t="s">
        <v>131</v>
      </c>
      <c r="B64043" t="s">
        <v>85</v>
      </c>
      <c r="D64043">
        <v>2</v>
      </c>
      <c r="F64043" s="40">
        <f t="shared" si="1000"/>
        <v>2</v>
      </c>
    </row>
    <row r="64044" spans="1:6" x14ac:dyDescent="0.25">
      <c r="A64044" t="s">
        <v>131</v>
      </c>
      <c r="B64044" t="s">
        <v>85</v>
      </c>
      <c r="D64044">
        <v>2</v>
      </c>
      <c r="F64044" s="40">
        <f t="shared" si="1000"/>
        <v>2</v>
      </c>
    </row>
    <row r="64045" spans="1:6" x14ac:dyDescent="0.25">
      <c r="A64045" t="s">
        <v>131</v>
      </c>
      <c r="B64045" t="s">
        <v>85</v>
      </c>
      <c r="D64045">
        <v>2</v>
      </c>
      <c r="F64045" s="40">
        <f t="shared" si="1000"/>
        <v>2</v>
      </c>
    </row>
    <row r="64046" spans="1:6" x14ac:dyDescent="0.25">
      <c r="A64046" t="s">
        <v>131</v>
      </c>
      <c r="B64046" t="s">
        <v>85</v>
      </c>
      <c r="D64046">
        <v>2</v>
      </c>
      <c r="F64046" s="40">
        <f t="shared" si="1000"/>
        <v>2</v>
      </c>
    </row>
    <row r="64047" spans="1:6" x14ac:dyDescent="0.25">
      <c r="A64047" t="s">
        <v>131</v>
      </c>
      <c r="B64047" t="s">
        <v>94</v>
      </c>
      <c r="E64047">
        <v>1</v>
      </c>
      <c r="F64047" s="40">
        <f t="shared" si="1000"/>
        <v>1</v>
      </c>
    </row>
    <row r="64048" spans="1:6" x14ac:dyDescent="0.25">
      <c r="A64048" t="s">
        <v>131</v>
      </c>
      <c r="B64048" t="s">
        <v>86</v>
      </c>
      <c r="D64048">
        <v>1</v>
      </c>
      <c r="F64048" s="40">
        <f t="shared" si="1000"/>
        <v>1</v>
      </c>
    </row>
    <row r="64049" spans="1:6" x14ac:dyDescent="0.25">
      <c r="A64049" t="s">
        <v>131</v>
      </c>
      <c r="B64049" t="s">
        <v>86</v>
      </c>
      <c r="D64049">
        <v>1</v>
      </c>
      <c r="F64049" s="40">
        <f t="shared" si="1000"/>
        <v>1</v>
      </c>
    </row>
    <row r="64050" spans="1:6" x14ac:dyDescent="0.25">
      <c r="A64050" t="s">
        <v>131</v>
      </c>
      <c r="B64050" t="s">
        <v>85</v>
      </c>
      <c r="D64050">
        <v>2</v>
      </c>
      <c r="F64050" s="40">
        <f t="shared" si="1000"/>
        <v>2</v>
      </c>
    </row>
    <row r="64051" spans="1:6" x14ac:dyDescent="0.25">
      <c r="A64051" t="s">
        <v>131</v>
      </c>
      <c r="B64051" t="s">
        <v>85</v>
      </c>
      <c r="D64051">
        <v>2</v>
      </c>
      <c r="F64051" s="40">
        <f t="shared" si="1000"/>
        <v>2</v>
      </c>
    </row>
    <row r="64052" spans="1:6" x14ac:dyDescent="0.25">
      <c r="A64052" t="s">
        <v>131</v>
      </c>
      <c r="B64052" t="s">
        <v>89</v>
      </c>
      <c r="D64052">
        <v>2</v>
      </c>
      <c r="F64052" s="40">
        <f t="shared" si="1000"/>
        <v>2</v>
      </c>
    </row>
    <row r="64053" spans="1:6" x14ac:dyDescent="0.25">
      <c r="A64053" t="s">
        <v>131</v>
      </c>
      <c r="B64053" t="s">
        <v>89</v>
      </c>
      <c r="D64053">
        <v>2</v>
      </c>
      <c r="F64053" s="40">
        <f t="shared" si="1000"/>
        <v>2</v>
      </c>
    </row>
    <row r="64054" spans="1:6" x14ac:dyDescent="0.25">
      <c r="A64054" t="s">
        <v>131</v>
      </c>
      <c r="B64054" t="s">
        <v>89</v>
      </c>
      <c r="D64054">
        <v>2</v>
      </c>
      <c r="F64054" s="40">
        <f t="shared" si="1000"/>
        <v>2</v>
      </c>
    </row>
    <row r="64055" spans="1:6" x14ac:dyDescent="0.25">
      <c r="A64055" t="s">
        <v>131</v>
      </c>
      <c r="B64055" t="s">
        <v>90</v>
      </c>
      <c r="D64055">
        <v>1</v>
      </c>
      <c r="F64055" s="40">
        <f t="shared" si="1000"/>
        <v>1</v>
      </c>
    </row>
    <row r="64056" spans="1:6" x14ac:dyDescent="0.25">
      <c r="A64056" t="s">
        <v>131</v>
      </c>
      <c r="B64056" t="s">
        <v>90</v>
      </c>
      <c r="D64056">
        <v>1</v>
      </c>
      <c r="F64056" s="40">
        <f t="shared" si="1000"/>
        <v>1</v>
      </c>
    </row>
    <row r="64057" spans="1:6" x14ac:dyDescent="0.25">
      <c r="A64057" t="s">
        <v>131</v>
      </c>
      <c r="B64057" t="s">
        <v>90</v>
      </c>
      <c r="E64057">
        <v>2</v>
      </c>
      <c r="F64057" s="40">
        <f t="shared" si="1000"/>
        <v>2</v>
      </c>
    </row>
    <row r="64058" spans="1:6" x14ac:dyDescent="0.25">
      <c r="A64058" t="s">
        <v>131</v>
      </c>
      <c r="B64058" t="s">
        <v>100</v>
      </c>
      <c r="D64058">
        <v>1</v>
      </c>
      <c r="F64058" s="40">
        <f t="shared" si="1000"/>
        <v>1</v>
      </c>
    </row>
    <row r="64059" spans="1:6" x14ac:dyDescent="0.25">
      <c r="A64059" t="s">
        <v>131</v>
      </c>
      <c r="B64059" t="s">
        <v>100</v>
      </c>
      <c r="D64059">
        <v>1</v>
      </c>
      <c r="F64059" s="40">
        <f t="shared" si="1000"/>
        <v>1</v>
      </c>
    </row>
    <row r="64060" spans="1:6" x14ac:dyDescent="0.25">
      <c r="A64060" t="s">
        <v>131</v>
      </c>
      <c r="B64060" t="s">
        <v>100</v>
      </c>
      <c r="D64060">
        <v>1</v>
      </c>
      <c r="F64060" s="40">
        <f t="shared" si="1000"/>
        <v>1</v>
      </c>
    </row>
    <row r="64061" spans="1:6" x14ac:dyDescent="0.25">
      <c r="A64061" t="s">
        <v>131</v>
      </c>
      <c r="B64061" t="s">
        <v>100</v>
      </c>
      <c r="D64061">
        <v>1</v>
      </c>
      <c r="F64061" s="40">
        <f t="shared" si="1000"/>
        <v>1</v>
      </c>
    </row>
    <row r="64062" spans="1:6" x14ac:dyDescent="0.25">
      <c r="A64062" t="s">
        <v>131</v>
      </c>
      <c r="B64062" t="s">
        <v>124</v>
      </c>
      <c r="E64062">
        <v>8</v>
      </c>
      <c r="F64062" s="40">
        <f t="shared" si="1000"/>
        <v>8</v>
      </c>
    </row>
    <row r="64063" spans="1:6" x14ac:dyDescent="0.25">
      <c r="A64063" t="s">
        <v>131</v>
      </c>
      <c r="B64063" t="s">
        <v>111</v>
      </c>
      <c r="E64063">
        <v>2</v>
      </c>
      <c r="F64063" s="40">
        <f t="shared" si="1000"/>
        <v>2</v>
      </c>
    </row>
    <row r="64064" spans="1:6" x14ac:dyDescent="0.25">
      <c r="A64064" t="s">
        <v>131</v>
      </c>
      <c r="B64064" t="s">
        <v>127</v>
      </c>
      <c r="D64064">
        <v>1</v>
      </c>
      <c r="E64064">
        <v>1</v>
      </c>
      <c r="F64064" s="40">
        <f t="shared" si="1000"/>
        <v>2</v>
      </c>
    </row>
    <row r="64065" spans="1:6" x14ac:dyDescent="0.25">
      <c r="A64065" t="s">
        <v>131</v>
      </c>
      <c r="B64065" t="s">
        <v>94</v>
      </c>
      <c r="D64065">
        <v>4</v>
      </c>
      <c r="F64065" s="40">
        <f t="shared" si="1000"/>
        <v>4</v>
      </c>
    </row>
    <row r="64066" spans="1:6" x14ac:dyDescent="0.25">
      <c r="A64066" t="s">
        <v>131</v>
      </c>
      <c r="B64066" t="s">
        <v>112</v>
      </c>
      <c r="D64066">
        <v>10</v>
      </c>
      <c r="F64066" s="40">
        <f t="shared" si="1000"/>
        <v>10</v>
      </c>
    </row>
    <row r="64067" spans="1:6" x14ac:dyDescent="0.25">
      <c r="A64067" t="s">
        <v>131</v>
      </c>
      <c r="B64067" t="s">
        <v>90</v>
      </c>
      <c r="D64067">
        <v>2</v>
      </c>
      <c r="F64067" s="40">
        <f t="shared" ref="F64067:F64130" si="1001">SUM(C64067:E64067)</f>
        <v>2</v>
      </c>
    </row>
    <row r="64068" spans="1:6" x14ac:dyDescent="0.25">
      <c r="A64068" t="s">
        <v>131</v>
      </c>
      <c r="B64068" t="s">
        <v>90</v>
      </c>
      <c r="D64068">
        <v>2</v>
      </c>
      <c r="F64068" s="40">
        <f t="shared" si="1001"/>
        <v>2</v>
      </c>
    </row>
    <row r="64069" spans="1:6" x14ac:dyDescent="0.25">
      <c r="A64069" t="s">
        <v>131</v>
      </c>
      <c r="B64069" t="s">
        <v>90</v>
      </c>
      <c r="D64069">
        <v>2</v>
      </c>
      <c r="F64069" s="40">
        <f t="shared" si="1001"/>
        <v>2</v>
      </c>
    </row>
    <row r="64070" spans="1:6" x14ac:dyDescent="0.25">
      <c r="A64070" t="s">
        <v>131</v>
      </c>
      <c r="B64070" t="s">
        <v>113</v>
      </c>
      <c r="E64070">
        <v>1</v>
      </c>
      <c r="F64070" s="40">
        <f t="shared" si="1001"/>
        <v>1</v>
      </c>
    </row>
    <row r="64071" spans="1:6" x14ac:dyDescent="0.25">
      <c r="A64071" t="s">
        <v>131</v>
      </c>
      <c r="B64071" t="s">
        <v>85</v>
      </c>
      <c r="D64071">
        <v>2</v>
      </c>
      <c r="F64071" s="40">
        <f t="shared" si="1001"/>
        <v>2</v>
      </c>
    </row>
    <row r="64072" spans="1:6" x14ac:dyDescent="0.25">
      <c r="A64072" t="s">
        <v>131</v>
      </c>
      <c r="B64072" t="s">
        <v>85</v>
      </c>
      <c r="D64072">
        <v>2</v>
      </c>
      <c r="F64072" s="40">
        <f t="shared" si="1001"/>
        <v>2</v>
      </c>
    </row>
    <row r="64073" spans="1:6" x14ac:dyDescent="0.25">
      <c r="A64073" t="s">
        <v>131</v>
      </c>
      <c r="B64073" t="s">
        <v>85</v>
      </c>
      <c r="D64073">
        <v>2</v>
      </c>
      <c r="F64073" s="40">
        <f t="shared" si="1001"/>
        <v>2</v>
      </c>
    </row>
    <row r="64074" spans="1:6" x14ac:dyDescent="0.25">
      <c r="A64074" t="s">
        <v>131</v>
      </c>
      <c r="B64074" t="s">
        <v>85</v>
      </c>
      <c r="D64074">
        <v>2</v>
      </c>
      <c r="F64074" s="40">
        <f t="shared" si="1001"/>
        <v>2</v>
      </c>
    </row>
    <row r="64075" spans="1:6" x14ac:dyDescent="0.25">
      <c r="A64075" t="s">
        <v>131</v>
      </c>
      <c r="B64075" t="s">
        <v>117</v>
      </c>
      <c r="D64075">
        <v>2</v>
      </c>
      <c r="F64075" s="40">
        <f t="shared" si="1001"/>
        <v>2</v>
      </c>
    </row>
    <row r="64076" spans="1:6" x14ac:dyDescent="0.25">
      <c r="A64076" t="s">
        <v>131</v>
      </c>
      <c r="B64076" t="s">
        <v>117</v>
      </c>
      <c r="D64076">
        <v>2</v>
      </c>
      <c r="F64076" s="40">
        <f t="shared" si="1001"/>
        <v>2</v>
      </c>
    </row>
    <row r="64077" spans="1:6" x14ac:dyDescent="0.25">
      <c r="A64077" t="s">
        <v>131</v>
      </c>
      <c r="B64077" t="s">
        <v>117</v>
      </c>
      <c r="D64077">
        <v>2</v>
      </c>
      <c r="F64077" s="40">
        <f t="shared" si="1001"/>
        <v>2</v>
      </c>
    </row>
    <row r="64078" spans="1:6" x14ac:dyDescent="0.25">
      <c r="A64078" t="s">
        <v>131</v>
      </c>
      <c r="B64078" t="s">
        <v>86</v>
      </c>
      <c r="D64078">
        <v>2</v>
      </c>
      <c r="F64078" s="40">
        <f t="shared" si="1001"/>
        <v>2</v>
      </c>
    </row>
    <row r="64079" spans="1:6" x14ac:dyDescent="0.25">
      <c r="A64079" t="s">
        <v>131</v>
      </c>
      <c r="B64079" t="s">
        <v>86</v>
      </c>
      <c r="D64079">
        <v>2</v>
      </c>
      <c r="F64079" s="40">
        <f t="shared" si="1001"/>
        <v>2</v>
      </c>
    </row>
    <row r="64080" spans="1:6" x14ac:dyDescent="0.25">
      <c r="A64080" t="s">
        <v>131</v>
      </c>
      <c r="B64080" t="s">
        <v>101</v>
      </c>
      <c r="E64080">
        <v>1</v>
      </c>
      <c r="F64080" s="40">
        <f t="shared" si="1001"/>
        <v>1</v>
      </c>
    </row>
    <row r="64081" spans="1:6" x14ac:dyDescent="0.25">
      <c r="A64081" t="s">
        <v>131</v>
      </c>
      <c r="B64081" t="s">
        <v>101</v>
      </c>
      <c r="E64081">
        <v>1</v>
      </c>
      <c r="F64081" s="40">
        <f t="shared" si="1001"/>
        <v>1</v>
      </c>
    </row>
    <row r="64082" spans="1:6" x14ac:dyDescent="0.25">
      <c r="A64082" t="s">
        <v>131</v>
      </c>
      <c r="B64082" t="s">
        <v>101</v>
      </c>
      <c r="E64082">
        <v>1</v>
      </c>
      <c r="F64082" s="40">
        <f t="shared" si="1001"/>
        <v>1</v>
      </c>
    </row>
    <row r="64083" spans="1:6" x14ac:dyDescent="0.25">
      <c r="A64083" t="s">
        <v>131</v>
      </c>
      <c r="B64083" t="s">
        <v>85</v>
      </c>
      <c r="D64083">
        <v>2</v>
      </c>
      <c r="F64083" s="40">
        <f t="shared" si="1001"/>
        <v>2</v>
      </c>
    </row>
    <row r="64084" spans="1:6" x14ac:dyDescent="0.25">
      <c r="A64084" t="s">
        <v>131</v>
      </c>
      <c r="B64084" t="s">
        <v>122</v>
      </c>
      <c r="E64084">
        <v>2</v>
      </c>
      <c r="F64084" s="40">
        <f t="shared" si="1001"/>
        <v>2</v>
      </c>
    </row>
    <row r="64085" spans="1:6" x14ac:dyDescent="0.25">
      <c r="A64085" t="s">
        <v>131</v>
      </c>
      <c r="B64085" t="s">
        <v>85</v>
      </c>
      <c r="E64085">
        <v>4</v>
      </c>
      <c r="F64085" s="40">
        <f t="shared" si="1001"/>
        <v>4</v>
      </c>
    </row>
    <row r="64086" spans="1:6" x14ac:dyDescent="0.25">
      <c r="A64086" t="s">
        <v>131</v>
      </c>
      <c r="B64086" t="s">
        <v>85</v>
      </c>
      <c r="E64086">
        <v>2</v>
      </c>
      <c r="F64086" s="40">
        <f t="shared" si="1001"/>
        <v>2</v>
      </c>
    </row>
    <row r="64087" spans="1:6" x14ac:dyDescent="0.25">
      <c r="A64087" t="s">
        <v>131</v>
      </c>
      <c r="B64087" t="s">
        <v>112</v>
      </c>
      <c r="D64087">
        <v>10</v>
      </c>
      <c r="F64087" s="40">
        <f t="shared" si="1001"/>
        <v>10</v>
      </c>
    </row>
    <row r="64088" spans="1:6" x14ac:dyDescent="0.25">
      <c r="A64088" t="s">
        <v>131</v>
      </c>
      <c r="B64088" t="s">
        <v>126</v>
      </c>
      <c r="E64088">
        <v>2</v>
      </c>
      <c r="F64088" s="40">
        <f t="shared" si="1001"/>
        <v>2</v>
      </c>
    </row>
    <row r="64089" spans="1:6" x14ac:dyDescent="0.25">
      <c r="A64089" t="s">
        <v>131</v>
      </c>
      <c r="B64089" t="s">
        <v>123</v>
      </c>
      <c r="E64089">
        <v>2</v>
      </c>
      <c r="F64089" s="40">
        <f t="shared" si="1001"/>
        <v>2</v>
      </c>
    </row>
    <row r="64090" spans="1:6" x14ac:dyDescent="0.25">
      <c r="A64090" t="s">
        <v>131</v>
      </c>
      <c r="B64090" t="s">
        <v>112</v>
      </c>
      <c r="E64090">
        <v>2</v>
      </c>
      <c r="F64090" s="40">
        <f t="shared" si="1001"/>
        <v>2</v>
      </c>
    </row>
    <row r="64091" spans="1:6" x14ac:dyDescent="0.25">
      <c r="A64091" t="s">
        <v>131</v>
      </c>
      <c r="B64091" t="s">
        <v>87</v>
      </c>
      <c r="D64091">
        <v>36</v>
      </c>
      <c r="F64091" s="40">
        <f t="shared" si="1001"/>
        <v>36</v>
      </c>
    </row>
    <row r="64092" spans="1:6" x14ac:dyDescent="0.25">
      <c r="A64092" t="s">
        <v>131</v>
      </c>
      <c r="B64092" t="s">
        <v>97</v>
      </c>
      <c r="E64092">
        <v>1</v>
      </c>
      <c r="F64092" s="40">
        <f t="shared" si="1001"/>
        <v>1</v>
      </c>
    </row>
    <row r="64093" spans="1:6" x14ac:dyDescent="0.25">
      <c r="A64093" t="s">
        <v>131</v>
      </c>
      <c r="B64093" t="s">
        <v>91</v>
      </c>
      <c r="D64093">
        <v>2</v>
      </c>
      <c r="F64093" s="40">
        <f t="shared" si="1001"/>
        <v>2</v>
      </c>
    </row>
    <row r="64094" spans="1:6" x14ac:dyDescent="0.25">
      <c r="A64094" t="s">
        <v>131</v>
      </c>
      <c r="B64094" t="s">
        <v>85</v>
      </c>
      <c r="D64094">
        <v>1</v>
      </c>
      <c r="F64094" s="40">
        <f t="shared" si="1001"/>
        <v>1</v>
      </c>
    </row>
    <row r="64095" spans="1:6" x14ac:dyDescent="0.25">
      <c r="A64095" t="s">
        <v>131</v>
      </c>
      <c r="B64095" t="s">
        <v>85</v>
      </c>
      <c r="D64095">
        <v>1</v>
      </c>
      <c r="F64095" s="40">
        <f t="shared" si="1001"/>
        <v>1</v>
      </c>
    </row>
    <row r="64096" spans="1:6" x14ac:dyDescent="0.25">
      <c r="A64096" t="s">
        <v>131</v>
      </c>
      <c r="B64096" t="s">
        <v>85</v>
      </c>
      <c r="D64096">
        <v>1</v>
      </c>
      <c r="F64096" s="40">
        <f t="shared" si="1001"/>
        <v>1</v>
      </c>
    </row>
    <row r="64097" spans="1:6" x14ac:dyDescent="0.25">
      <c r="A64097" t="s">
        <v>131</v>
      </c>
      <c r="B64097" t="s">
        <v>85</v>
      </c>
      <c r="D64097">
        <v>1</v>
      </c>
      <c r="F64097" s="40">
        <f t="shared" si="1001"/>
        <v>1</v>
      </c>
    </row>
    <row r="64098" spans="1:6" x14ac:dyDescent="0.25">
      <c r="A64098" t="s">
        <v>131</v>
      </c>
      <c r="B64098" t="s">
        <v>90</v>
      </c>
      <c r="D64098">
        <v>1</v>
      </c>
      <c r="F64098" s="40">
        <f t="shared" si="1001"/>
        <v>1</v>
      </c>
    </row>
    <row r="64099" spans="1:6" x14ac:dyDescent="0.25">
      <c r="A64099" t="s">
        <v>131</v>
      </c>
      <c r="B64099" t="s">
        <v>90</v>
      </c>
      <c r="D64099">
        <v>1</v>
      </c>
      <c r="F64099" s="40">
        <f t="shared" si="1001"/>
        <v>1</v>
      </c>
    </row>
    <row r="64100" spans="1:6" x14ac:dyDescent="0.25">
      <c r="A64100" t="s">
        <v>131</v>
      </c>
      <c r="B64100" t="s">
        <v>90</v>
      </c>
      <c r="D64100">
        <v>1</v>
      </c>
      <c r="F64100" s="40">
        <f t="shared" si="1001"/>
        <v>1</v>
      </c>
    </row>
    <row r="64101" spans="1:6" x14ac:dyDescent="0.25">
      <c r="A64101" t="s">
        <v>131</v>
      </c>
      <c r="B64101" t="s">
        <v>90</v>
      </c>
      <c r="D64101">
        <v>1</v>
      </c>
      <c r="F64101" s="40">
        <f t="shared" si="1001"/>
        <v>1</v>
      </c>
    </row>
    <row r="64102" spans="1:6" x14ac:dyDescent="0.25">
      <c r="A64102" t="s">
        <v>131</v>
      </c>
      <c r="B64102" t="s">
        <v>90</v>
      </c>
      <c r="D64102">
        <v>1</v>
      </c>
      <c r="F64102" s="40">
        <f t="shared" si="1001"/>
        <v>1</v>
      </c>
    </row>
    <row r="64103" spans="1:6" x14ac:dyDescent="0.25">
      <c r="A64103" t="s">
        <v>131</v>
      </c>
      <c r="B64103" t="s">
        <v>90</v>
      </c>
      <c r="D64103">
        <v>1</v>
      </c>
      <c r="F64103" s="40">
        <f t="shared" si="1001"/>
        <v>1</v>
      </c>
    </row>
    <row r="64104" spans="1:6" x14ac:dyDescent="0.25">
      <c r="A64104" t="s">
        <v>131</v>
      </c>
      <c r="B64104" t="s">
        <v>90</v>
      </c>
      <c r="D64104">
        <v>1</v>
      </c>
      <c r="F64104" s="40">
        <f t="shared" si="1001"/>
        <v>1</v>
      </c>
    </row>
    <row r="64105" spans="1:6" x14ac:dyDescent="0.25">
      <c r="A64105" t="s">
        <v>131</v>
      </c>
      <c r="B64105" t="s">
        <v>90</v>
      </c>
      <c r="D64105">
        <v>1</v>
      </c>
      <c r="F64105" s="40">
        <f t="shared" si="1001"/>
        <v>1</v>
      </c>
    </row>
    <row r="64106" spans="1:6" x14ac:dyDescent="0.25">
      <c r="A64106" t="s">
        <v>131</v>
      </c>
      <c r="B64106" t="s">
        <v>90</v>
      </c>
      <c r="D64106">
        <v>1</v>
      </c>
      <c r="F64106" s="40">
        <f t="shared" si="1001"/>
        <v>1</v>
      </c>
    </row>
    <row r="64107" spans="1:6" x14ac:dyDescent="0.25">
      <c r="A64107" t="s">
        <v>131</v>
      </c>
      <c r="B64107" t="s">
        <v>90</v>
      </c>
      <c r="D64107">
        <v>1</v>
      </c>
      <c r="F64107" s="40">
        <f t="shared" si="1001"/>
        <v>1</v>
      </c>
    </row>
    <row r="64108" spans="1:6" x14ac:dyDescent="0.25">
      <c r="A64108" t="s">
        <v>131</v>
      </c>
      <c r="B64108" t="s">
        <v>85</v>
      </c>
      <c r="D64108">
        <v>2</v>
      </c>
      <c r="F64108" s="40">
        <f t="shared" si="1001"/>
        <v>2</v>
      </c>
    </row>
    <row r="64109" spans="1:6" x14ac:dyDescent="0.25">
      <c r="A64109" t="s">
        <v>131</v>
      </c>
      <c r="B64109" t="s">
        <v>85</v>
      </c>
      <c r="D64109">
        <v>2</v>
      </c>
      <c r="F64109" s="40">
        <f t="shared" si="1001"/>
        <v>2</v>
      </c>
    </row>
    <row r="64110" spans="1:6" x14ac:dyDescent="0.25">
      <c r="A64110" t="s">
        <v>131</v>
      </c>
      <c r="B64110" t="s">
        <v>85</v>
      </c>
      <c r="D64110">
        <v>2</v>
      </c>
      <c r="F64110" s="40">
        <f t="shared" si="1001"/>
        <v>2</v>
      </c>
    </row>
    <row r="64111" spans="1:6" x14ac:dyDescent="0.25">
      <c r="A64111" t="s">
        <v>131</v>
      </c>
      <c r="B64111" t="s">
        <v>85</v>
      </c>
      <c r="D64111">
        <v>2</v>
      </c>
      <c r="F64111" s="40">
        <f t="shared" si="1001"/>
        <v>2</v>
      </c>
    </row>
    <row r="64112" spans="1:6" x14ac:dyDescent="0.25">
      <c r="A64112" t="s">
        <v>131</v>
      </c>
      <c r="B64112" t="s">
        <v>85</v>
      </c>
      <c r="D64112">
        <v>2</v>
      </c>
      <c r="F64112" s="40">
        <f t="shared" si="1001"/>
        <v>2</v>
      </c>
    </row>
    <row r="64113" spans="1:6" x14ac:dyDescent="0.25">
      <c r="A64113" t="s">
        <v>131</v>
      </c>
      <c r="B64113" t="s">
        <v>85</v>
      </c>
      <c r="D64113">
        <v>2</v>
      </c>
      <c r="F64113" s="40">
        <f t="shared" si="1001"/>
        <v>2</v>
      </c>
    </row>
    <row r="64114" spans="1:6" x14ac:dyDescent="0.25">
      <c r="A64114" t="s">
        <v>131</v>
      </c>
      <c r="B64114" t="s">
        <v>85</v>
      </c>
      <c r="D64114">
        <v>2</v>
      </c>
      <c r="F64114" s="40">
        <f t="shared" si="1001"/>
        <v>2</v>
      </c>
    </row>
    <row r="64115" spans="1:6" x14ac:dyDescent="0.25">
      <c r="A64115" t="s">
        <v>131</v>
      </c>
      <c r="B64115" t="s">
        <v>85</v>
      </c>
      <c r="D64115">
        <v>2</v>
      </c>
      <c r="F64115" s="40">
        <f t="shared" si="1001"/>
        <v>2</v>
      </c>
    </row>
    <row r="64116" spans="1:6" x14ac:dyDescent="0.25">
      <c r="A64116" t="s">
        <v>131</v>
      </c>
      <c r="B64116" t="s">
        <v>85</v>
      </c>
      <c r="D64116">
        <v>2</v>
      </c>
      <c r="F64116" s="40">
        <f t="shared" si="1001"/>
        <v>2</v>
      </c>
    </row>
    <row r="64117" spans="1:6" x14ac:dyDescent="0.25">
      <c r="A64117" t="s">
        <v>131</v>
      </c>
      <c r="B64117" t="s">
        <v>85</v>
      </c>
      <c r="D64117">
        <v>2</v>
      </c>
      <c r="F64117" s="40">
        <f t="shared" si="1001"/>
        <v>2</v>
      </c>
    </row>
    <row r="64118" spans="1:6" x14ac:dyDescent="0.25">
      <c r="A64118" t="s">
        <v>131</v>
      </c>
      <c r="B64118" t="s">
        <v>110</v>
      </c>
      <c r="D64118">
        <v>1</v>
      </c>
      <c r="F64118" s="40">
        <f t="shared" si="1001"/>
        <v>1</v>
      </c>
    </row>
    <row r="64119" spans="1:6" x14ac:dyDescent="0.25">
      <c r="A64119" t="s">
        <v>131</v>
      </c>
      <c r="B64119" t="s">
        <v>110</v>
      </c>
      <c r="D64119">
        <v>1</v>
      </c>
      <c r="F64119" s="40">
        <f t="shared" si="1001"/>
        <v>1</v>
      </c>
    </row>
    <row r="64120" spans="1:6" x14ac:dyDescent="0.25">
      <c r="A64120" t="s">
        <v>131</v>
      </c>
      <c r="B64120" t="s">
        <v>110</v>
      </c>
      <c r="D64120">
        <v>1</v>
      </c>
      <c r="F64120" s="40">
        <f t="shared" si="1001"/>
        <v>1</v>
      </c>
    </row>
    <row r="64121" spans="1:6" x14ac:dyDescent="0.25">
      <c r="A64121" t="s">
        <v>131</v>
      </c>
      <c r="B64121" t="s">
        <v>124</v>
      </c>
      <c r="D64121">
        <v>2</v>
      </c>
      <c r="F64121" s="40">
        <f t="shared" si="1001"/>
        <v>2</v>
      </c>
    </row>
    <row r="64122" spans="1:6" x14ac:dyDescent="0.25">
      <c r="A64122" t="s">
        <v>131</v>
      </c>
      <c r="B64122" t="s">
        <v>127</v>
      </c>
      <c r="D64122">
        <v>1</v>
      </c>
      <c r="F64122" s="40">
        <f t="shared" si="1001"/>
        <v>1</v>
      </c>
    </row>
    <row r="64123" spans="1:6" x14ac:dyDescent="0.25">
      <c r="A64123" t="s">
        <v>131</v>
      </c>
      <c r="B64123" t="s">
        <v>102</v>
      </c>
      <c r="E64123">
        <v>1</v>
      </c>
      <c r="F64123" s="40">
        <f t="shared" si="1001"/>
        <v>1</v>
      </c>
    </row>
    <row r="64124" spans="1:6" x14ac:dyDescent="0.25">
      <c r="A64124" t="s">
        <v>131</v>
      </c>
      <c r="B64124" t="s">
        <v>102</v>
      </c>
      <c r="E64124">
        <v>1</v>
      </c>
      <c r="F64124" s="40">
        <f t="shared" si="1001"/>
        <v>1</v>
      </c>
    </row>
    <row r="64125" spans="1:6" x14ac:dyDescent="0.25">
      <c r="A64125" t="s">
        <v>131</v>
      </c>
      <c r="B64125" t="s">
        <v>112</v>
      </c>
      <c r="D64125">
        <v>1</v>
      </c>
      <c r="F64125" s="40">
        <f t="shared" si="1001"/>
        <v>1</v>
      </c>
    </row>
    <row r="64126" spans="1:6" x14ac:dyDescent="0.25">
      <c r="A64126" t="s">
        <v>131</v>
      </c>
      <c r="B64126" t="s">
        <v>112</v>
      </c>
      <c r="D64126">
        <v>1</v>
      </c>
      <c r="F64126" s="40">
        <f t="shared" si="1001"/>
        <v>1</v>
      </c>
    </row>
    <row r="64127" spans="1:6" x14ac:dyDescent="0.25">
      <c r="A64127" t="s">
        <v>131</v>
      </c>
      <c r="B64127" t="s">
        <v>85</v>
      </c>
      <c r="E64127">
        <v>1</v>
      </c>
      <c r="F64127" s="40">
        <f t="shared" si="1001"/>
        <v>1</v>
      </c>
    </row>
    <row r="64128" spans="1:6" x14ac:dyDescent="0.25">
      <c r="A64128" t="s">
        <v>131</v>
      </c>
      <c r="B64128" t="s">
        <v>89</v>
      </c>
      <c r="D64128">
        <v>1</v>
      </c>
      <c r="F64128" s="40">
        <f t="shared" si="1001"/>
        <v>1</v>
      </c>
    </row>
    <row r="64129" spans="1:7" x14ac:dyDescent="0.25">
      <c r="A64129" t="s">
        <v>131</v>
      </c>
      <c r="B64129" t="s">
        <v>85</v>
      </c>
      <c r="E64129">
        <v>1</v>
      </c>
      <c r="F64129" s="40">
        <f t="shared" si="1001"/>
        <v>1</v>
      </c>
    </row>
    <row r="64130" spans="1:7" x14ac:dyDescent="0.25">
      <c r="A64130" t="s">
        <v>131</v>
      </c>
      <c r="B64130" t="s">
        <v>85</v>
      </c>
      <c r="E64130">
        <v>1</v>
      </c>
      <c r="F64130" s="40">
        <f t="shared" si="1001"/>
        <v>1</v>
      </c>
    </row>
    <row r="64131" spans="1:7" x14ac:dyDescent="0.25">
      <c r="A64131" t="s">
        <v>131</v>
      </c>
      <c r="B64131" t="s">
        <v>85</v>
      </c>
      <c r="E64131">
        <v>1</v>
      </c>
      <c r="F64131" s="40">
        <f t="shared" ref="F64131:F64194" si="1002">SUM(C64131:E64131)</f>
        <v>1</v>
      </c>
    </row>
    <row r="64132" spans="1:7" x14ac:dyDescent="0.25">
      <c r="A64132" t="s">
        <v>131</v>
      </c>
      <c r="B64132" t="s">
        <v>110</v>
      </c>
      <c r="D64132">
        <v>8</v>
      </c>
      <c r="F64132" s="40">
        <f t="shared" si="1002"/>
        <v>8</v>
      </c>
    </row>
    <row r="64133" spans="1:7" x14ac:dyDescent="0.25">
      <c r="A64133" t="s">
        <v>131</v>
      </c>
      <c r="B64133" t="s">
        <v>127</v>
      </c>
      <c r="D64133">
        <v>2</v>
      </c>
      <c r="F64133" s="40">
        <f t="shared" si="1002"/>
        <v>2</v>
      </c>
    </row>
    <row r="64134" spans="1:7" x14ac:dyDescent="0.25">
      <c r="A64134" t="s">
        <v>131</v>
      </c>
      <c r="B64134" t="s">
        <v>113</v>
      </c>
      <c r="D64134">
        <v>11</v>
      </c>
      <c r="F64134" s="40">
        <f t="shared" si="1002"/>
        <v>11</v>
      </c>
    </row>
    <row r="64135" spans="1:7" x14ac:dyDescent="0.25">
      <c r="A64135" t="s">
        <v>131</v>
      </c>
      <c r="B64135" t="s">
        <v>112</v>
      </c>
      <c r="D64135">
        <v>4</v>
      </c>
      <c r="F64135" s="40">
        <f t="shared" si="1002"/>
        <v>4</v>
      </c>
    </row>
    <row r="64136" spans="1:7" x14ac:dyDescent="0.25">
      <c r="A64136" t="s">
        <v>131</v>
      </c>
      <c r="B64136" t="s">
        <v>118</v>
      </c>
      <c r="D64136">
        <v>2</v>
      </c>
      <c r="E64136">
        <v>4</v>
      </c>
      <c r="F64136" s="40">
        <f t="shared" si="1002"/>
        <v>6</v>
      </c>
    </row>
    <row r="64137" spans="1:7" x14ac:dyDescent="0.25">
      <c r="A64137" t="s">
        <v>131</v>
      </c>
      <c r="B64137" t="s">
        <v>103</v>
      </c>
      <c r="D64137">
        <v>1</v>
      </c>
      <c r="F64137" s="40">
        <f t="shared" si="1002"/>
        <v>1</v>
      </c>
    </row>
    <row r="64138" spans="1:7" x14ac:dyDescent="0.25">
      <c r="A64138" t="s">
        <v>131</v>
      </c>
      <c r="B64138" t="s">
        <v>94</v>
      </c>
      <c r="E64138">
        <v>1</v>
      </c>
      <c r="F64138" s="40">
        <f t="shared" si="1002"/>
        <v>1</v>
      </c>
    </row>
    <row r="64139" spans="1:7" x14ac:dyDescent="0.25">
      <c r="A64139" t="s">
        <v>131</v>
      </c>
      <c r="B64139" t="s">
        <v>94</v>
      </c>
      <c r="E64139">
        <v>1</v>
      </c>
      <c r="F64139" s="40">
        <f t="shared" si="1002"/>
        <v>1</v>
      </c>
    </row>
    <row r="64140" spans="1:7" x14ac:dyDescent="0.25">
      <c r="A64140" t="s">
        <v>131</v>
      </c>
      <c r="B64140" t="s">
        <v>118</v>
      </c>
      <c r="E64140">
        <v>2</v>
      </c>
      <c r="F64140" s="40">
        <f t="shared" si="1002"/>
        <v>2</v>
      </c>
      <c r="G64140" t="s">
        <v>133</v>
      </c>
    </row>
    <row r="64141" spans="1:7" x14ac:dyDescent="0.25">
      <c r="A64141" t="s">
        <v>131</v>
      </c>
      <c r="B64141" t="s">
        <v>118</v>
      </c>
      <c r="E64141">
        <v>2</v>
      </c>
      <c r="F64141" s="40">
        <f t="shared" si="1002"/>
        <v>2</v>
      </c>
      <c r="G64141" t="s">
        <v>133</v>
      </c>
    </row>
    <row r="64142" spans="1:7" x14ac:dyDescent="0.25">
      <c r="A64142" t="s">
        <v>131</v>
      </c>
      <c r="B64142" t="s">
        <v>89</v>
      </c>
      <c r="D64142">
        <v>1</v>
      </c>
      <c r="F64142" s="40">
        <f t="shared" si="1002"/>
        <v>1</v>
      </c>
    </row>
    <row r="64143" spans="1:7" x14ac:dyDescent="0.25">
      <c r="A64143" t="s">
        <v>131</v>
      </c>
      <c r="B64143" t="s">
        <v>85</v>
      </c>
      <c r="D64143">
        <v>2</v>
      </c>
      <c r="F64143" s="40">
        <f t="shared" si="1002"/>
        <v>2</v>
      </c>
    </row>
    <row r="64144" spans="1:7" x14ac:dyDescent="0.25">
      <c r="A64144" t="s">
        <v>131</v>
      </c>
      <c r="B64144" t="s">
        <v>85</v>
      </c>
      <c r="D64144">
        <v>2</v>
      </c>
      <c r="F64144" s="40">
        <f t="shared" si="1002"/>
        <v>2</v>
      </c>
    </row>
    <row r="64145" spans="1:6" x14ac:dyDescent="0.25">
      <c r="A64145" t="s">
        <v>131</v>
      </c>
      <c r="B64145" t="s">
        <v>85</v>
      </c>
      <c r="D64145">
        <v>2</v>
      </c>
      <c r="F64145" s="40">
        <f t="shared" si="1002"/>
        <v>2</v>
      </c>
    </row>
    <row r="64146" spans="1:6" x14ac:dyDescent="0.25">
      <c r="A64146" t="s">
        <v>131</v>
      </c>
      <c r="B64146" t="s">
        <v>101</v>
      </c>
      <c r="D64146">
        <v>2</v>
      </c>
      <c r="F64146" s="40">
        <f t="shared" si="1002"/>
        <v>2</v>
      </c>
    </row>
    <row r="64147" spans="1:6" x14ac:dyDescent="0.25">
      <c r="A64147" t="s">
        <v>131</v>
      </c>
      <c r="B64147" t="s">
        <v>101</v>
      </c>
      <c r="D64147">
        <v>2</v>
      </c>
      <c r="F64147" s="40">
        <f t="shared" si="1002"/>
        <v>2</v>
      </c>
    </row>
    <row r="64148" spans="1:6" x14ac:dyDescent="0.25">
      <c r="A64148" t="s">
        <v>131</v>
      </c>
      <c r="B64148" t="s">
        <v>113</v>
      </c>
      <c r="D64148">
        <v>1</v>
      </c>
      <c r="F64148" s="40">
        <f t="shared" si="1002"/>
        <v>1</v>
      </c>
    </row>
    <row r="64149" spans="1:6" x14ac:dyDescent="0.25">
      <c r="A64149" t="s">
        <v>131</v>
      </c>
      <c r="B64149" t="s">
        <v>89</v>
      </c>
      <c r="E64149">
        <v>1</v>
      </c>
      <c r="F64149" s="40">
        <f t="shared" si="1002"/>
        <v>1</v>
      </c>
    </row>
    <row r="64150" spans="1:6" x14ac:dyDescent="0.25">
      <c r="A64150" t="s">
        <v>131</v>
      </c>
      <c r="B64150" t="s">
        <v>89</v>
      </c>
      <c r="E64150">
        <v>1</v>
      </c>
      <c r="F64150" s="40">
        <f t="shared" si="1002"/>
        <v>1</v>
      </c>
    </row>
    <row r="64151" spans="1:6" x14ac:dyDescent="0.25">
      <c r="A64151" t="s">
        <v>131</v>
      </c>
      <c r="B64151" t="s">
        <v>87</v>
      </c>
      <c r="E64151">
        <v>1</v>
      </c>
      <c r="F64151" s="40">
        <f t="shared" si="1002"/>
        <v>1</v>
      </c>
    </row>
    <row r="64152" spans="1:6" x14ac:dyDescent="0.25">
      <c r="A64152" t="s">
        <v>131</v>
      </c>
      <c r="B64152" t="s">
        <v>93</v>
      </c>
      <c r="D64152">
        <v>1</v>
      </c>
      <c r="F64152" s="40">
        <f t="shared" si="1002"/>
        <v>1</v>
      </c>
    </row>
    <row r="64153" spans="1:6" x14ac:dyDescent="0.25">
      <c r="A64153" t="s">
        <v>131</v>
      </c>
      <c r="B64153" t="s">
        <v>85</v>
      </c>
      <c r="D64153">
        <v>1</v>
      </c>
      <c r="F64153" s="40">
        <f t="shared" si="1002"/>
        <v>1</v>
      </c>
    </row>
    <row r="64154" spans="1:6" x14ac:dyDescent="0.25">
      <c r="A64154" t="s">
        <v>131</v>
      </c>
      <c r="B64154" t="s">
        <v>112</v>
      </c>
      <c r="D64154">
        <v>10</v>
      </c>
      <c r="F64154" s="40">
        <f t="shared" si="1002"/>
        <v>10</v>
      </c>
    </row>
    <row r="64155" spans="1:6" x14ac:dyDescent="0.25">
      <c r="A64155" t="s">
        <v>131</v>
      </c>
      <c r="B64155" t="s">
        <v>85</v>
      </c>
      <c r="D64155">
        <v>8</v>
      </c>
      <c r="F64155" s="40">
        <f t="shared" si="1002"/>
        <v>8</v>
      </c>
    </row>
    <row r="64156" spans="1:6" x14ac:dyDescent="0.25">
      <c r="A64156" t="s">
        <v>131</v>
      </c>
      <c r="B64156" t="s">
        <v>110</v>
      </c>
      <c r="D64156">
        <v>2</v>
      </c>
      <c r="F64156" s="40">
        <f t="shared" si="1002"/>
        <v>2</v>
      </c>
    </row>
    <row r="64157" spans="1:6" x14ac:dyDescent="0.25">
      <c r="A64157" t="s">
        <v>131</v>
      </c>
      <c r="B64157" t="s">
        <v>110</v>
      </c>
      <c r="D64157">
        <v>2</v>
      </c>
      <c r="F64157" s="40">
        <f t="shared" si="1002"/>
        <v>2</v>
      </c>
    </row>
    <row r="64158" spans="1:6" x14ac:dyDescent="0.25">
      <c r="A64158" t="s">
        <v>131</v>
      </c>
      <c r="B64158" t="s">
        <v>110</v>
      </c>
      <c r="D64158">
        <v>2</v>
      </c>
      <c r="F64158" s="40">
        <f t="shared" si="1002"/>
        <v>2</v>
      </c>
    </row>
    <row r="64159" spans="1:6" x14ac:dyDescent="0.25">
      <c r="A64159" t="s">
        <v>131</v>
      </c>
      <c r="B64159" t="s">
        <v>110</v>
      </c>
      <c r="D64159">
        <v>2</v>
      </c>
      <c r="F64159" s="40">
        <f t="shared" si="1002"/>
        <v>2</v>
      </c>
    </row>
    <row r="64160" spans="1:6" x14ac:dyDescent="0.25">
      <c r="A64160" t="s">
        <v>131</v>
      </c>
      <c r="B64160" t="s">
        <v>105</v>
      </c>
      <c r="D64160">
        <v>2</v>
      </c>
      <c r="F64160" s="40">
        <f t="shared" si="1002"/>
        <v>2</v>
      </c>
    </row>
    <row r="64161" spans="1:6" x14ac:dyDescent="0.25">
      <c r="A64161" t="s">
        <v>131</v>
      </c>
      <c r="B64161" t="s">
        <v>105</v>
      </c>
      <c r="D64161">
        <v>2</v>
      </c>
      <c r="F64161" s="40">
        <f t="shared" si="1002"/>
        <v>2</v>
      </c>
    </row>
    <row r="64162" spans="1:6" x14ac:dyDescent="0.25">
      <c r="A64162" t="s">
        <v>131</v>
      </c>
      <c r="B64162" t="s">
        <v>123</v>
      </c>
      <c r="D64162">
        <v>2</v>
      </c>
      <c r="F64162" s="40">
        <f t="shared" si="1002"/>
        <v>2</v>
      </c>
    </row>
    <row r="64163" spans="1:6" x14ac:dyDescent="0.25">
      <c r="A64163" t="s">
        <v>131</v>
      </c>
      <c r="B64163" t="s">
        <v>123</v>
      </c>
      <c r="D64163">
        <v>2</v>
      </c>
      <c r="F64163" s="40">
        <f t="shared" si="1002"/>
        <v>2</v>
      </c>
    </row>
    <row r="64164" spans="1:6" x14ac:dyDescent="0.25">
      <c r="A64164" t="s">
        <v>131</v>
      </c>
      <c r="B64164" t="s">
        <v>123</v>
      </c>
      <c r="D64164">
        <v>2</v>
      </c>
      <c r="F64164" s="40">
        <f t="shared" si="1002"/>
        <v>2</v>
      </c>
    </row>
    <row r="64165" spans="1:6" x14ac:dyDescent="0.25">
      <c r="A64165" t="s">
        <v>131</v>
      </c>
      <c r="B64165" t="s">
        <v>90</v>
      </c>
      <c r="D64165">
        <v>10</v>
      </c>
      <c r="F64165" s="40">
        <f t="shared" si="1002"/>
        <v>10</v>
      </c>
    </row>
    <row r="64166" spans="1:6" x14ac:dyDescent="0.25">
      <c r="A64166" t="s">
        <v>131</v>
      </c>
      <c r="B64166" t="s">
        <v>113</v>
      </c>
      <c r="D64166">
        <v>4</v>
      </c>
      <c r="F64166" s="40">
        <f t="shared" si="1002"/>
        <v>4</v>
      </c>
    </row>
    <row r="64167" spans="1:6" x14ac:dyDescent="0.25">
      <c r="A64167" t="s">
        <v>131</v>
      </c>
      <c r="B64167" t="s">
        <v>90</v>
      </c>
      <c r="D64167">
        <v>4</v>
      </c>
      <c r="F64167" s="40">
        <f t="shared" si="1002"/>
        <v>4</v>
      </c>
    </row>
    <row r="64168" spans="1:6" x14ac:dyDescent="0.25">
      <c r="A64168" t="s">
        <v>131</v>
      </c>
      <c r="B64168" t="s">
        <v>85</v>
      </c>
      <c r="D64168">
        <v>2</v>
      </c>
      <c r="F64168" s="40">
        <f t="shared" si="1002"/>
        <v>2</v>
      </c>
    </row>
    <row r="64169" spans="1:6" x14ac:dyDescent="0.25">
      <c r="A64169" t="s">
        <v>131</v>
      </c>
      <c r="B64169" t="s">
        <v>85</v>
      </c>
      <c r="D64169">
        <v>2</v>
      </c>
      <c r="F64169" s="40">
        <f t="shared" si="1002"/>
        <v>2</v>
      </c>
    </row>
    <row r="64170" spans="1:6" x14ac:dyDescent="0.25">
      <c r="A64170" t="s">
        <v>131</v>
      </c>
      <c r="B64170" t="s">
        <v>127</v>
      </c>
      <c r="D64170">
        <v>2</v>
      </c>
      <c r="F64170" s="40">
        <f t="shared" si="1002"/>
        <v>2</v>
      </c>
    </row>
    <row r="64171" spans="1:6" x14ac:dyDescent="0.25">
      <c r="A64171" t="s">
        <v>131</v>
      </c>
      <c r="B64171" t="s">
        <v>101</v>
      </c>
      <c r="D64171">
        <v>2</v>
      </c>
      <c r="F64171" s="40">
        <f t="shared" si="1002"/>
        <v>2</v>
      </c>
    </row>
    <row r="64172" spans="1:6" x14ac:dyDescent="0.25">
      <c r="A64172" t="s">
        <v>131</v>
      </c>
      <c r="B64172" t="s">
        <v>101</v>
      </c>
      <c r="D64172">
        <v>2</v>
      </c>
      <c r="F64172" s="40">
        <f t="shared" si="1002"/>
        <v>2</v>
      </c>
    </row>
    <row r="64173" spans="1:6" x14ac:dyDescent="0.25">
      <c r="A64173" t="s">
        <v>131</v>
      </c>
      <c r="B64173" t="s">
        <v>101</v>
      </c>
      <c r="D64173">
        <v>1</v>
      </c>
      <c r="F64173" s="40">
        <f t="shared" si="1002"/>
        <v>1</v>
      </c>
    </row>
    <row r="64174" spans="1:6" x14ac:dyDescent="0.25">
      <c r="A64174" t="s">
        <v>131</v>
      </c>
      <c r="B64174" t="s">
        <v>101</v>
      </c>
      <c r="D64174">
        <v>2</v>
      </c>
      <c r="F64174" s="40">
        <f t="shared" si="1002"/>
        <v>2</v>
      </c>
    </row>
    <row r="64175" spans="1:6" x14ac:dyDescent="0.25">
      <c r="A64175" t="s">
        <v>131</v>
      </c>
      <c r="B64175" t="s">
        <v>86</v>
      </c>
      <c r="D64175">
        <v>2</v>
      </c>
      <c r="F64175" s="40">
        <f t="shared" si="1002"/>
        <v>2</v>
      </c>
    </row>
    <row r="64176" spans="1:6" x14ac:dyDescent="0.25">
      <c r="A64176" t="s">
        <v>131</v>
      </c>
      <c r="B64176" t="s">
        <v>126</v>
      </c>
      <c r="D64176">
        <v>2</v>
      </c>
      <c r="F64176" s="40">
        <f t="shared" si="1002"/>
        <v>2</v>
      </c>
    </row>
    <row r="64177" spans="1:6" x14ac:dyDescent="0.25">
      <c r="A64177" t="s">
        <v>131</v>
      </c>
      <c r="B64177" t="s">
        <v>126</v>
      </c>
      <c r="D64177">
        <v>1</v>
      </c>
      <c r="F64177" s="40">
        <f t="shared" si="1002"/>
        <v>1</v>
      </c>
    </row>
    <row r="64178" spans="1:6" x14ac:dyDescent="0.25">
      <c r="A64178" t="s">
        <v>131</v>
      </c>
      <c r="B64178" t="s">
        <v>101</v>
      </c>
      <c r="E64178">
        <v>1</v>
      </c>
      <c r="F64178" s="40">
        <f t="shared" si="1002"/>
        <v>1</v>
      </c>
    </row>
    <row r="64179" spans="1:6" x14ac:dyDescent="0.25">
      <c r="A64179" t="s">
        <v>131</v>
      </c>
      <c r="B64179" t="s">
        <v>101</v>
      </c>
      <c r="E64179">
        <v>1</v>
      </c>
      <c r="F64179" s="40">
        <f t="shared" si="1002"/>
        <v>1</v>
      </c>
    </row>
    <row r="64180" spans="1:6" x14ac:dyDescent="0.25">
      <c r="A64180" t="s">
        <v>131</v>
      </c>
      <c r="B64180" t="s">
        <v>101</v>
      </c>
      <c r="E64180">
        <v>1</v>
      </c>
      <c r="F64180" s="40">
        <f t="shared" si="1002"/>
        <v>1</v>
      </c>
    </row>
    <row r="64181" spans="1:6" x14ac:dyDescent="0.25">
      <c r="A64181" t="s">
        <v>131</v>
      </c>
      <c r="B64181" t="s">
        <v>117</v>
      </c>
      <c r="D64181">
        <v>1</v>
      </c>
      <c r="F64181" s="40">
        <f t="shared" si="1002"/>
        <v>1</v>
      </c>
    </row>
    <row r="64182" spans="1:6" x14ac:dyDescent="0.25">
      <c r="A64182" t="s">
        <v>131</v>
      </c>
      <c r="B64182" t="s">
        <v>94</v>
      </c>
      <c r="D64182">
        <v>2</v>
      </c>
      <c r="F64182" s="40">
        <f t="shared" si="1002"/>
        <v>2</v>
      </c>
    </row>
    <row r="64183" spans="1:6" x14ac:dyDescent="0.25">
      <c r="A64183" t="s">
        <v>131</v>
      </c>
      <c r="B64183" t="s">
        <v>85</v>
      </c>
      <c r="D64183">
        <v>9</v>
      </c>
      <c r="F64183" s="40">
        <f t="shared" si="1002"/>
        <v>9</v>
      </c>
    </row>
    <row r="64184" spans="1:6" x14ac:dyDescent="0.25">
      <c r="A64184" t="s">
        <v>131</v>
      </c>
      <c r="B64184" t="s">
        <v>104</v>
      </c>
      <c r="E64184">
        <v>4</v>
      </c>
      <c r="F64184" s="40">
        <f t="shared" si="1002"/>
        <v>4</v>
      </c>
    </row>
    <row r="64185" spans="1:6" x14ac:dyDescent="0.25">
      <c r="A64185" t="s">
        <v>131</v>
      </c>
      <c r="B64185" t="s">
        <v>122</v>
      </c>
      <c r="D64185">
        <v>4</v>
      </c>
      <c r="F64185" s="40">
        <f t="shared" si="1002"/>
        <v>4</v>
      </c>
    </row>
    <row r="64186" spans="1:6" x14ac:dyDescent="0.25">
      <c r="A64186" t="s">
        <v>131</v>
      </c>
      <c r="B64186" t="s">
        <v>85</v>
      </c>
      <c r="D64186">
        <v>2</v>
      </c>
      <c r="F64186" s="40">
        <f t="shared" si="1002"/>
        <v>2</v>
      </c>
    </row>
    <row r="64187" spans="1:6" x14ac:dyDescent="0.25">
      <c r="A64187" t="s">
        <v>131</v>
      </c>
      <c r="B64187" t="s">
        <v>118</v>
      </c>
      <c r="D64187">
        <v>1</v>
      </c>
      <c r="E64187">
        <v>4</v>
      </c>
      <c r="F64187" s="40">
        <f t="shared" si="1002"/>
        <v>5</v>
      </c>
    </row>
    <row r="64188" spans="1:6" x14ac:dyDescent="0.25">
      <c r="A64188" t="s">
        <v>131</v>
      </c>
      <c r="B64188" t="s">
        <v>100</v>
      </c>
      <c r="D64188">
        <v>4</v>
      </c>
      <c r="F64188" s="40">
        <f t="shared" si="1002"/>
        <v>4</v>
      </c>
    </row>
    <row r="64189" spans="1:6" x14ac:dyDescent="0.25">
      <c r="A64189" t="s">
        <v>131</v>
      </c>
      <c r="B64189" t="s">
        <v>100</v>
      </c>
      <c r="D64189">
        <v>2</v>
      </c>
      <c r="F64189" s="40">
        <f t="shared" si="1002"/>
        <v>2</v>
      </c>
    </row>
    <row r="64190" spans="1:6" x14ac:dyDescent="0.25">
      <c r="A64190" t="s">
        <v>131</v>
      </c>
      <c r="B64190" t="s">
        <v>90</v>
      </c>
      <c r="D64190">
        <v>2</v>
      </c>
      <c r="F64190" s="40">
        <f t="shared" si="1002"/>
        <v>2</v>
      </c>
    </row>
    <row r="64191" spans="1:6" x14ac:dyDescent="0.25">
      <c r="A64191" t="s">
        <v>131</v>
      </c>
      <c r="B64191" t="s">
        <v>90</v>
      </c>
      <c r="D64191">
        <v>2</v>
      </c>
      <c r="F64191" s="40">
        <f t="shared" si="1002"/>
        <v>2</v>
      </c>
    </row>
    <row r="64192" spans="1:6" x14ac:dyDescent="0.25">
      <c r="A64192" t="s">
        <v>131</v>
      </c>
      <c r="B64192" t="s">
        <v>118</v>
      </c>
      <c r="D64192">
        <v>2</v>
      </c>
      <c r="F64192" s="40">
        <f t="shared" si="1002"/>
        <v>2</v>
      </c>
    </row>
    <row r="64193" spans="1:6" x14ac:dyDescent="0.25">
      <c r="A64193" t="s">
        <v>131</v>
      </c>
      <c r="B64193" t="s">
        <v>127</v>
      </c>
      <c r="D64193">
        <v>4</v>
      </c>
      <c r="F64193" s="40">
        <f t="shared" si="1002"/>
        <v>4</v>
      </c>
    </row>
    <row r="64194" spans="1:6" x14ac:dyDescent="0.25">
      <c r="A64194" t="s">
        <v>131</v>
      </c>
      <c r="B64194" t="s">
        <v>127</v>
      </c>
      <c r="D64194">
        <v>6</v>
      </c>
      <c r="E64194">
        <v>2</v>
      </c>
      <c r="F64194" s="40">
        <f t="shared" si="1002"/>
        <v>8</v>
      </c>
    </row>
    <row r="64195" spans="1:6" x14ac:dyDescent="0.25">
      <c r="A64195" t="s">
        <v>131</v>
      </c>
      <c r="B64195" t="s">
        <v>90</v>
      </c>
      <c r="D64195">
        <v>2</v>
      </c>
      <c r="F64195" s="40">
        <f t="shared" ref="F64195:F64258" si="1003">SUM(C64195:E64195)</f>
        <v>2</v>
      </c>
    </row>
    <row r="64196" spans="1:6" x14ac:dyDescent="0.25">
      <c r="A64196" t="s">
        <v>131</v>
      </c>
      <c r="B64196" t="s">
        <v>90</v>
      </c>
      <c r="D64196">
        <v>2</v>
      </c>
      <c r="F64196" s="40">
        <f t="shared" si="1003"/>
        <v>2</v>
      </c>
    </row>
    <row r="64197" spans="1:6" x14ac:dyDescent="0.25">
      <c r="A64197" t="s">
        <v>131</v>
      </c>
      <c r="B64197" t="s">
        <v>85</v>
      </c>
      <c r="D64197">
        <v>2</v>
      </c>
      <c r="F64197" s="40">
        <f t="shared" si="1003"/>
        <v>2</v>
      </c>
    </row>
    <row r="64198" spans="1:6" x14ac:dyDescent="0.25">
      <c r="A64198" t="s">
        <v>131</v>
      </c>
      <c r="B64198" t="s">
        <v>112</v>
      </c>
      <c r="D64198">
        <v>2</v>
      </c>
      <c r="F64198" s="40">
        <f t="shared" si="1003"/>
        <v>2</v>
      </c>
    </row>
    <row r="64199" spans="1:6" x14ac:dyDescent="0.25">
      <c r="A64199" t="s">
        <v>131</v>
      </c>
      <c r="B64199" t="s">
        <v>90</v>
      </c>
      <c r="D64199">
        <v>1</v>
      </c>
      <c r="F64199" s="40">
        <f t="shared" si="1003"/>
        <v>1</v>
      </c>
    </row>
    <row r="64200" spans="1:6" x14ac:dyDescent="0.25">
      <c r="A64200" t="s">
        <v>131</v>
      </c>
      <c r="B64200" t="s">
        <v>87</v>
      </c>
      <c r="D64200">
        <v>2</v>
      </c>
      <c r="F64200" s="40">
        <f t="shared" si="1003"/>
        <v>2</v>
      </c>
    </row>
    <row r="64201" spans="1:6" x14ac:dyDescent="0.25">
      <c r="A64201" t="s">
        <v>131</v>
      </c>
      <c r="B64201" t="s">
        <v>87</v>
      </c>
      <c r="D64201">
        <v>2</v>
      </c>
      <c r="F64201" s="40">
        <f t="shared" si="1003"/>
        <v>2</v>
      </c>
    </row>
    <row r="64202" spans="1:6" x14ac:dyDescent="0.25">
      <c r="A64202" t="s">
        <v>131</v>
      </c>
      <c r="B64202" t="s">
        <v>87</v>
      </c>
      <c r="D64202">
        <v>2</v>
      </c>
      <c r="F64202" s="40">
        <f t="shared" si="1003"/>
        <v>2</v>
      </c>
    </row>
    <row r="64203" spans="1:6" x14ac:dyDescent="0.25">
      <c r="A64203" t="s">
        <v>131</v>
      </c>
      <c r="B64203" t="s">
        <v>87</v>
      </c>
      <c r="D64203">
        <v>2</v>
      </c>
      <c r="F64203" s="40">
        <f t="shared" si="1003"/>
        <v>2</v>
      </c>
    </row>
    <row r="64204" spans="1:6" x14ac:dyDescent="0.25">
      <c r="A64204" t="s">
        <v>131</v>
      </c>
      <c r="B64204" t="s">
        <v>87</v>
      </c>
      <c r="D64204">
        <v>2</v>
      </c>
      <c r="F64204" s="40">
        <f t="shared" si="1003"/>
        <v>2</v>
      </c>
    </row>
    <row r="64205" spans="1:6" x14ac:dyDescent="0.25">
      <c r="A64205" t="s">
        <v>131</v>
      </c>
      <c r="B64205" t="s">
        <v>87</v>
      </c>
      <c r="D64205">
        <v>2</v>
      </c>
      <c r="F64205" s="40">
        <f t="shared" si="1003"/>
        <v>2</v>
      </c>
    </row>
    <row r="64206" spans="1:6" x14ac:dyDescent="0.25">
      <c r="A64206" t="s">
        <v>131</v>
      </c>
      <c r="B64206" t="s">
        <v>87</v>
      </c>
      <c r="D64206">
        <v>2</v>
      </c>
      <c r="F64206" s="40">
        <f t="shared" si="1003"/>
        <v>2</v>
      </c>
    </row>
    <row r="64207" spans="1:6" x14ac:dyDescent="0.25">
      <c r="A64207" t="s">
        <v>131</v>
      </c>
      <c r="B64207" t="s">
        <v>87</v>
      </c>
      <c r="D64207">
        <v>1</v>
      </c>
      <c r="F64207" s="40">
        <f t="shared" si="1003"/>
        <v>1</v>
      </c>
    </row>
    <row r="64208" spans="1:6" x14ac:dyDescent="0.25">
      <c r="A64208" t="s">
        <v>131</v>
      </c>
      <c r="B64208" t="s">
        <v>87</v>
      </c>
      <c r="D64208">
        <v>1</v>
      </c>
      <c r="F64208" s="40">
        <f t="shared" si="1003"/>
        <v>1</v>
      </c>
    </row>
    <row r="64209" spans="1:6" x14ac:dyDescent="0.25">
      <c r="A64209" t="s">
        <v>131</v>
      </c>
      <c r="B64209" t="s">
        <v>87</v>
      </c>
      <c r="D64209">
        <v>1</v>
      </c>
      <c r="F64209" s="40">
        <f t="shared" si="1003"/>
        <v>1</v>
      </c>
    </row>
    <row r="64210" spans="1:6" x14ac:dyDescent="0.25">
      <c r="A64210" t="s">
        <v>131</v>
      </c>
      <c r="B64210" t="s">
        <v>127</v>
      </c>
      <c r="D64210">
        <v>1</v>
      </c>
      <c r="F64210" s="40">
        <f t="shared" si="1003"/>
        <v>1</v>
      </c>
    </row>
    <row r="64211" spans="1:6" x14ac:dyDescent="0.25">
      <c r="A64211" t="s">
        <v>131</v>
      </c>
      <c r="B64211" t="s">
        <v>127</v>
      </c>
      <c r="D64211">
        <v>1</v>
      </c>
      <c r="F64211" s="40">
        <f t="shared" si="1003"/>
        <v>1</v>
      </c>
    </row>
    <row r="64212" spans="1:6" x14ac:dyDescent="0.25">
      <c r="A64212" t="s">
        <v>131</v>
      </c>
      <c r="B64212" t="s">
        <v>127</v>
      </c>
      <c r="D64212">
        <v>1</v>
      </c>
      <c r="F64212" s="40">
        <f t="shared" si="1003"/>
        <v>1</v>
      </c>
    </row>
    <row r="64213" spans="1:6" x14ac:dyDescent="0.25">
      <c r="A64213" t="s">
        <v>131</v>
      </c>
      <c r="B64213" t="s">
        <v>89</v>
      </c>
      <c r="D64213">
        <v>1</v>
      </c>
      <c r="F64213" s="40">
        <f t="shared" si="1003"/>
        <v>1</v>
      </c>
    </row>
    <row r="64214" spans="1:6" x14ac:dyDescent="0.25">
      <c r="A64214" t="s">
        <v>131</v>
      </c>
      <c r="B64214" t="s">
        <v>90</v>
      </c>
      <c r="D64214">
        <v>1</v>
      </c>
      <c r="F64214" s="40">
        <f t="shared" si="1003"/>
        <v>1</v>
      </c>
    </row>
    <row r="64215" spans="1:6" x14ac:dyDescent="0.25">
      <c r="A64215" t="s">
        <v>131</v>
      </c>
      <c r="B64215" t="s">
        <v>105</v>
      </c>
      <c r="D64215">
        <v>2</v>
      </c>
      <c r="F64215" s="40">
        <f t="shared" si="1003"/>
        <v>2</v>
      </c>
    </row>
    <row r="64216" spans="1:6" x14ac:dyDescent="0.25">
      <c r="A64216" t="s">
        <v>131</v>
      </c>
      <c r="B64216" t="s">
        <v>105</v>
      </c>
      <c r="D64216">
        <v>2</v>
      </c>
      <c r="F64216" s="40">
        <f t="shared" si="1003"/>
        <v>2</v>
      </c>
    </row>
    <row r="64217" spans="1:6" x14ac:dyDescent="0.25">
      <c r="A64217" t="s">
        <v>131</v>
      </c>
      <c r="B64217" t="s">
        <v>105</v>
      </c>
      <c r="D64217">
        <v>2</v>
      </c>
      <c r="F64217" s="40">
        <f t="shared" si="1003"/>
        <v>2</v>
      </c>
    </row>
    <row r="64218" spans="1:6" x14ac:dyDescent="0.25">
      <c r="A64218" t="s">
        <v>131</v>
      </c>
      <c r="B64218" t="s">
        <v>94</v>
      </c>
      <c r="E64218">
        <v>1</v>
      </c>
      <c r="F64218" s="40">
        <f t="shared" si="1003"/>
        <v>1</v>
      </c>
    </row>
    <row r="64219" spans="1:6" x14ac:dyDescent="0.25">
      <c r="A64219" t="s">
        <v>131</v>
      </c>
      <c r="B64219" t="s">
        <v>101</v>
      </c>
      <c r="D64219">
        <v>2</v>
      </c>
      <c r="F64219" s="40">
        <f t="shared" si="1003"/>
        <v>2</v>
      </c>
    </row>
    <row r="64220" spans="1:6" x14ac:dyDescent="0.25">
      <c r="A64220" t="s">
        <v>131</v>
      </c>
      <c r="B64220" t="s">
        <v>101</v>
      </c>
      <c r="D64220">
        <v>2</v>
      </c>
      <c r="F64220" s="40">
        <f t="shared" si="1003"/>
        <v>2</v>
      </c>
    </row>
    <row r="64221" spans="1:6" x14ac:dyDescent="0.25">
      <c r="A64221" t="s">
        <v>131</v>
      </c>
      <c r="B64221" t="s">
        <v>83</v>
      </c>
      <c r="D64221">
        <v>2</v>
      </c>
      <c r="F64221" s="40">
        <f t="shared" si="1003"/>
        <v>2</v>
      </c>
    </row>
    <row r="64222" spans="1:6" x14ac:dyDescent="0.25">
      <c r="A64222" t="s">
        <v>131</v>
      </c>
      <c r="B64222" t="s">
        <v>83</v>
      </c>
      <c r="D64222">
        <v>2</v>
      </c>
      <c r="F64222" s="40">
        <f t="shared" si="1003"/>
        <v>2</v>
      </c>
    </row>
    <row r="64223" spans="1:6" x14ac:dyDescent="0.25">
      <c r="A64223" t="s">
        <v>131</v>
      </c>
      <c r="B64223" t="s">
        <v>112</v>
      </c>
      <c r="D64223">
        <v>1</v>
      </c>
      <c r="F64223" s="40">
        <f t="shared" si="1003"/>
        <v>1</v>
      </c>
    </row>
    <row r="64224" spans="1:6" x14ac:dyDescent="0.25">
      <c r="A64224" t="s">
        <v>131</v>
      </c>
      <c r="B64224" t="s">
        <v>89</v>
      </c>
      <c r="D64224">
        <v>1</v>
      </c>
      <c r="F64224" s="40">
        <f t="shared" si="1003"/>
        <v>1</v>
      </c>
    </row>
    <row r="64225" spans="1:6" x14ac:dyDescent="0.25">
      <c r="A64225" t="s">
        <v>131</v>
      </c>
      <c r="B64225" t="s">
        <v>117</v>
      </c>
      <c r="D64225">
        <v>1</v>
      </c>
      <c r="F64225" s="40">
        <f t="shared" si="1003"/>
        <v>1</v>
      </c>
    </row>
    <row r="64226" spans="1:6" x14ac:dyDescent="0.25">
      <c r="A64226" t="s">
        <v>131</v>
      </c>
      <c r="B64226" t="s">
        <v>117</v>
      </c>
      <c r="D64226">
        <v>1</v>
      </c>
      <c r="F64226" s="40">
        <f t="shared" si="1003"/>
        <v>1</v>
      </c>
    </row>
    <row r="64227" spans="1:6" x14ac:dyDescent="0.25">
      <c r="A64227" t="s">
        <v>131</v>
      </c>
      <c r="B64227" t="s">
        <v>112</v>
      </c>
      <c r="D64227">
        <v>2</v>
      </c>
      <c r="F64227" s="40">
        <f t="shared" si="1003"/>
        <v>2</v>
      </c>
    </row>
    <row r="64228" spans="1:6" x14ac:dyDescent="0.25">
      <c r="A64228" t="s">
        <v>131</v>
      </c>
      <c r="B64228" t="s">
        <v>112</v>
      </c>
      <c r="D64228">
        <v>1</v>
      </c>
      <c r="F64228" s="40">
        <f t="shared" si="1003"/>
        <v>1</v>
      </c>
    </row>
    <row r="64229" spans="1:6" x14ac:dyDescent="0.25">
      <c r="A64229" t="s">
        <v>131</v>
      </c>
      <c r="B64229" t="s">
        <v>112</v>
      </c>
      <c r="D64229">
        <v>2</v>
      </c>
      <c r="F64229" s="40">
        <f t="shared" si="1003"/>
        <v>2</v>
      </c>
    </row>
    <row r="64230" spans="1:6" x14ac:dyDescent="0.25">
      <c r="A64230" t="s">
        <v>131</v>
      </c>
      <c r="B64230" t="s">
        <v>86</v>
      </c>
      <c r="E64230">
        <v>1</v>
      </c>
      <c r="F64230" s="40">
        <f t="shared" si="1003"/>
        <v>1</v>
      </c>
    </row>
    <row r="64231" spans="1:6" x14ac:dyDescent="0.25">
      <c r="A64231" t="s">
        <v>131</v>
      </c>
      <c r="B64231" t="s">
        <v>86</v>
      </c>
      <c r="E64231">
        <v>1</v>
      </c>
      <c r="F64231" s="40">
        <f t="shared" si="1003"/>
        <v>1</v>
      </c>
    </row>
    <row r="64232" spans="1:6" x14ac:dyDescent="0.25">
      <c r="A64232" t="s">
        <v>131</v>
      </c>
      <c r="B64232" t="s">
        <v>123</v>
      </c>
      <c r="E64232">
        <v>18</v>
      </c>
      <c r="F64232" s="40">
        <f t="shared" si="1003"/>
        <v>18</v>
      </c>
    </row>
    <row r="64233" spans="1:6" x14ac:dyDescent="0.25">
      <c r="A64233" t="s">
        <v>131</v>
      </c>
      <c r="B64233" t="s">
        <v>85</v>
      </c>
      <c r="D64233">
        <v>2</v>
      </c>
      <c r="F64233" s="40">
        <f t="shared" si="1003"/>
        <v>2</v>
      </c>
    </row>
    <row r="64234" spans="1:6" x14ac:dyDescent="0.25">
      <c r="A64234" t="s">
        <v>131</v>
      </c>
      <c r="B64234" t="s">
        <v>112</v>
      </c>
      <c r="D64234">
        <v>2</v>
      </c>
      <c r="F64234" s="40">
        <f t="shared" si="1003"/>
        <v>2</v>
      </c>
    </row>
    <row r="64235" spans="1:6" x14ac:dyDescent="0.25">
      <c r="A64235" t="s">
        <v>131</v>
      </c>
      <c r="B64235" t="s">
        <v>112</v>
      </c>
      <c r="E64235">
        <v>4</v>
      </c>
      <c r="F64235" s="40">
        <f t="shared" si="1003"/>
        <v>4</v>
      </c>
    </row>
    <row r="64236" spans="1:6" x14ac:dyDescent="0.25">
      <c r="A64236" t="s">
        <v>131</v>
      </c>
      <c r="B64236" t="s">
        <v>126</v>
      </c>
      <c r="D64236">
        <v>2</v>
      </c>
      <c r="F64236" s="40">
        <f t="shared" si="1003"/>
        <v>2</v>
      </c>
    </row>
    <row r="64237" spans="1:6" x14ac:dyDescent="0.25">
      <c r="A64237" t="s">
        <v>131</v>
      </c>
      <c r="B64237" t="s">
        <v>102</v>
      </c>
      <c r="D64237">
        <v>1</v>
      </c>
      <c r="F64237" s="40">
        <f t="shared" si="1003"/>
        <v>1</v>
      </c>
    </row>
    <row r="64238" spans="1:6" x14ac:dyDescent="0.25">
      <c r="A64238" t="s">
        <v>131</v>
      </c>
      <c r="B64238" t="s">
        <v>110</v>
      </c>
      <c r="D64238">
        <v>5</v>
      </c>
      <c r="F64238" s="40">
        <f t="shared" si="1003"/>
        <v>5</v>
      </c>
    </row>
    <row r="64239" spans="1:6" x14ac:dyDescent="0.25">
      <c r="A64239" t="s">
        <v>131</v>
      </c>
      <c r="B64239" t="s">
        <v>115</v>
      </c>
      <c r="D64239">
        <v>4</v>
      </c>
      <c r="F64239" s="40">
        <f t="shared" si="1003"/>
        <v>4</v>
      </c>
    </row>
    <row r="64240" spans="1:6" x14ac:dyDescent="0.25">
      <c r="A64240" t="s">
        <v>131</v>
      </c>
      <c r="B64240" t="s">
        <v>103</v>
      </c>
      <c r="D64240">
        <v>2</v>
      </c>
      <c r="F64240" s="40">
        <f t="shared" si="1003"/>
        <v>2</v>
      </c>
    </row>
    <row r="64241" spans="1:6" x14ac:dyDescent="0.25">
      <c r="A64241" t="s">
        <v>131</v>
      </c>
      <c r="B64241" t="s">
        <v>107</v>
      </c>
      <c r="D64241">
        <v>2</v>
      </c>
      <c r="F64241" s="40">
        <f t="shared" si="1003"/>
        <v>2</v>
      </c>
    </row>
    <row r="64242" spans="1:6" x14ac:dyDescent="0.25">
      <c r="A64242" t="s">
        <v>131</v>
      </c>
      <c r="B64242" t="s">
        <v>107</v>
      </c>
      <c r="D64242">
        <v>2</v>
      </c>
      <c r="F64242" s="40">
        <f t="shared" si="1003"/>
        <v>2</v>
      </c>
    </row>
    <row r="64243" spans="1:6" x14ac:dyDescent="0.25">
      <c r="A64243" t="s">
        <v>131</v>
      </c>
      <c r="B64243" t="s">
        <v>107</v>
      </c>
      <c r="D64243">
        <v>2</v>
      </c>
      <c r="F64243" s="40">
        <f t="shared" si="1003"/>
        <v>2</v>
      </c>
    </row>
    <row r="64244" spans="1:6" x14ac:dyDescent="0.25">
      <c r="A64244" t="s">
        <v>131</v>
      </c>
      <c r="B64244" t="s">
        <v>87</v>
      </c>
      <c r="D64244">
        <v>1</v>
      </c>
      <c r="F64244" s="40">
        <f t="shared" si="1003"/>
        <v>1</v>
      </c>
    </row>
    <row r="64245" spans="1:6" x14ac:dyDescent="0.25">
      <c r="A64245" t="s">
        <v>131</v>
      </c>
      <c r="B64245" t="s">
        <v>87</v>
      </c>
      <c r="D64245">
        <v>1</v>
      </c>
      <c r="F64245" s="40">
        <f t="shared" si="1003"/>
        <v>1</v>
      </c>
    </row>
    <row r="64246" spans="1:6" x14ac:dyDescent="0.25">
      <c r="A64246" t="s">
        <v>131</v>
      </c>
      <c r="B64246" t="s">
        <v>87</v>
      </c>
      <c r="D64246">
        <v>1</v>
      </c>
      <c r="F64246" s="40">
        <f t="shared" si="1003"/>
        <v>1</v>
      </c>
    </row>
    <row r="64247" spans="1:6" x14ac:dyDescent="0.25">
      <c r="A64247" t="s">
        <v>131</v>
      </c>
      <c r="B64247" t="s">
        <v>87</v>
      </c>
      <c r="D64247">
        <v>1</v>
      </c>
      <c r="F64247" s="40">
        <f t="shared" si="1003"/>
        <v>1</v>
      </c>
    </row>
    <row r="64248" spans="1:6" x14ac:dyDescent="0.25">
      <c r="A64248" t="s">
        <v>131</v>
      </c>
      <c r="B64248" t="s">
        <v>87</v>
      </c>
      <c r="D64248">
        <v>1</v>
      </c>
      <c r="F64248" s="40">
        <f t="shared" si="1003"/>
        <v>1</v>
      </c>
    </row>
    <row r="64249" spans="1:6" x14ac:dyDescent="0.25">
      <c r="A64249" t="s">
        <v>131</v>
      </c>
      <c r="B64249" t="s">
        <v>101</v>
      </c>
      <c r="D64249">
        <v>2</v>
      </c>
      <c r="F64249" s="40">
        <f t="shared" si="1003"/>
        <v>2</v>
      </c>
    </row>
    <row r="64250" spans="1:6" x14ac:dyDescent="0.25">
      <c r="A64250" t="s">
        <v>131</v>
      </c>
      <c r="B64250" t="s">
        <v>85</v>
      </c>
      <c r="D64250">
        <v>2</v>
      </c>
      <c r="F64250" s="40">
        <f t="shared" si="1003"/>
        <v>2</v>
      </c>
    </row>
    <row r="64251" spans="1:6" x14ac:dyDescent="0.25">
      <c r="A64251" t="s">
        <v>131</v>
      </c>
      <c r="B64251" t="s">
        <v>85</v>
      </c>
      <c r="D64251">
        <v>2</v>
      </c>
      <c r="F64251" s="40">
        <f t="shared" si="1003"/>
        <v>2</v>
      </c>
    </row>
    <row r="64252" spans="1:6" x14ac:dyDescent="0.25">
      <c r="A64252" t="s">
        <v>131</v>
      </c>
      <c r="B64252" t="s">
        <v>127</v>
      </c>
      <c r="D64252">
        <v>2</v>
      </c>
      <c r="F64252" s="40">
        <f t="shared" si="1003"/>
        <v>2</v>
      </c>
    </row>
    <row r="64253" spans="1:6" x14ac:dyDescent="0.25">
      <c r="A64253" t="s">
        <v>131</v>
      </c>
      <c r="B64253" t="s">
        <v>127</v>
      </c>
      <c r="D64253">
        <v>2</v>
      </c>
      <c r="F64253" s="40">
        <f t="shared" si="1003"/>
        <v>2</v>
      </c>
    </row>
    <row r="64254" spans="1:6" x14ac:dyDescent="0.25">
      <c r="A64254" t="s">
        <v>131</v>
      </c>
      <c r="B64254" t="s">
        <v>127</v>
      </c>
      <c r="D64254">
        <v>2</v>
      </c>
      <c r="F64254" s="40">
        <f t="shared" si="1003"/>
        <v>2</v>
      </c>
    </row>
    <row r="64255" spans="1:6" x14ac:dyDescent="0.25">
      <c r="A64255" t="s">
        <v>131</v>
      </c>
      <c r="B64255" t="s">
        <v>123</v>
      </c>
      <c r="D64255">
        <v>1</v>
      </c>
      <c r="F64255" s="40">
        <f t="shared" si="1003"/>
        <v>1</v>
      </c>
    </row>
    <row r="64256" spans="1:6" x14ac:dyDescent="0.25">
      <c r="A64256" t="s">
        <v>131</v>
      </c>
      <c r="B64256" t="s">
        <v>123</v>
      </c>
      <c r="D64256">
        <v>1</v>
      </c>
      <c r="F64256" s="40">
        <f t="shared" si="1003"/>
        <v>1</v>
      </c>
    </row>
    <row r="64257" spans="1:6" x14ac:dyDescent="0.25">
      <c r="A64257" t="s">
        <v>131</v>
      </c>
      <c r="B64257" t="s">
        <v>85</v>
      </c>
      <c r="D64257">
        <v>2</v>
      </c>
      <c r="F64257" s="40">
        <f t="shared" si="1003"/>
        <v>2</v>
      </c>
    </row>
    <row r="64258" spans="1:6" x14ac:dyDescent="0.25">
      <c r="A64258" t="s">
        <v>131</v>
      </c>
      <c r="B64258" t="s">
        <v>85</v>
      </c>
      <c r="D64258">
        <v>2</v>
      </c>
      <c r="F64258" s="40">
        <f t="shared" si="1003"/>
        <v>2</v>
      </c>
    </row>
    <row r="64259" spans="1:6" x14ac:dyDescent="0.25">
      <c r="A64259" t="s">
        <v>131</v>
      </c>
      <c r="B64259" t="s">
        <v>127</v>
      </c>
      <c r="D64259">
        <v>2</v>
      </c>
      <c r="F64259" s="40">
        <f t="shared" ref="F64259:F64322" si="1004">SUM(C64259:E64259)</f>
        <v>2</v>
      </c>
    </row>
    <row r="64260" spans="1:6" x14ac:dyDescent="0.25">
      <c r="A64260" t="s">
        <v>131</v>
      </c>
      <c r="B64260" t="s">
        <v>122</v>
      </c>
      <c r="E64260">
        <v>1</v>
      </c>
      <c r="F64260" s="40">
        <f t="shared" si="1004"/>
        <v>1</v>
      </c>
    </row>
    <row r="64261" spans="1:6" x14ac:dyDescent="0.25">
      <c r="A64261" t="s">
        <v>131</v>
      </c>
      <c r="B64261" t="s">
        <v>86</v>
      </c>
      <c r="E64261">
        <v>1</v>
      </c>
      <c r="F64261" s="40">
        <f t="shared" si="1004"/>
        <v>1</v>
      </c>
    </row>
    <row r="64262" spans="1:6" x14ac:dyDescent="0.25">
      <c r="A64262" t="s">
        <v>131</v>
      </c>
      <c r="B64262" t="s">
        <v>122</v>
      </c>
      <c r="E64262">
        <v>1</v>
      </c>
      <c r="F64262" s="40">
        <f t="shared" si="1004"/>
        <v>1</v>
      </c>
    </row>
    <row r="64263" spans="1:6" x14ac:dyDescent="0.25">
      <c r="A64263" t="s">
        <v>131</v>
      </c>
      <c r="B64263" t="s">
        <v>101</v>
      </c>
      <c r="E64263">
        <v>2</v>
      </c>
      <c r="F64263" s="40">
        <f t="shared" si="1004"/>
        <v>2</v>
      </c>
    </row>
    <row r="64264" spans="1:6" x14ac:dyDescent="0.25">
      <c r="A64264" t="s">
        <v>131</v>
      </c>
      <c r="B64264" t="s">
        <v>112</v>
      </c>
      <c r="E64264">
        <v>6</v>
      </c>
      <c r="F64264" s="40">
        <f t="shared" si="1004"/>
        <v>6</v>
      </c>
    </row>
    <row r="64265" spans="1:6" x14ac:dyDescent="0.25">
      <c r="A64265" t="s">
        <v>131</v>
      </c>
      <c r="B64265" t="s">
        <v>85</v>
      </c>
      <c r="D64265">
        <v>1</v>
      </c>
      <c r="E64265">
        <v>10</v>
      </c>
      <c r="F64265" s="40">
        <f t="shared" si="1004"/>
        <v>11</v>
      </c>
    </row>
    <row r="64266" spans="1:6" x14ac:dyDescent="0.25">
      <c r="A64266" t="s">
        <v>131</v>
      </c>
      <c r="B64266" t="s">
        <v>127</v>
      </c>
      <c r="D64266">
        <v>2</v>
      </c>
      <c r="F64266" s="40">
        <f t="shared" si="1004"/>
        <v>2</v>
      </c>
    </row>
    <row r="64267" spans="1:6" x14ac:dyDescent="0.25">
      <c r="A64267" t="s">
        <v>131</v>
      </c>
      <c r="B64267" t="s">
        <v>112</v>
      </c>
      <c r="D64267">
        <v>10</v>
      </c>
      <c r="F64267" s="40">
        <f t="shared" si="1004"/>
        <v>10</v>
      </c>
    </row>
    <row r="64268" spans="1:6" x14ac:dyDescent="0.25">
      <c r="A64268" t="s">
        <v>131</v>
      </c>
      <c r="B64268" t="s">
        <v>118</v>
      </c>
      <c r="E64268">
        <v>10</v>
      </c>
      <c r="F64268" s="40">
        <f t="shared" si="1004"/>
        <v>10</v>
      </c>
    </row>
    <row r="64269" spans="1:6" x14ac:dyDescent="0.25">
      <c r="A64269" t="s">
        <v>131</v>
      </c>
      <c r="B64269" t="s">
        <v>115</v>
      </c>
      <c r="E64269">
        <v>10</v>
      </c>
      <c r="F64269" s="40">
        <f t="shared" si="1004"/>
        <v>10</v>
      </c>
    </row>
    <row r="64270" spans="1:6" x14ac:dyDescent="0.25">
      <c r="A64270" t="s">
        <v>131</v>
      </c>
      <c r="B64270" t="s">
        <v>115</v>
      </c>
      <c r="E64270">
        <v>10</v>
      </c>
      <c r="F64270" s="40">
        <f t="shared" si="1004"/>
        <v>10</v>
      </c>
    </row>
    <row r="64271" spans="1:6" x14ac:dyDescent="0.25">
      <c r="A64271" t="s">
        <v>131</v>
      </c>
      <c r="B64271" t="s">
        <v>113</v>
      </c>
      <c r="E64271">
        <v>10</v>
      </c>
      <c r="F64271" s="40">
        <f t="shared" si="1004"/>
        <v>10</v>
      </c>
    </row>
    <row r="64272" spans="1:6" x14ac:dyDescent="0.25">
      <c r="A64272" t="s">
        <v>131</v>
      </c>
      <c r="B64272" t="s">
        <v>123</v>
      </c>
      <c r="E64272">
        <v>8</v>
      </c>
      <c r="F64272" s="40">
        <f t="shared" si="1004"/>
        <v>8</v>
      </c>
    </row>
    <row r="64273" spans="1:6" x14ac:dyDescent="0.25">
      <c r="A64273" t="s">
        <v>131</v>
      </c>
      <c r="B64273" t="s">
        <v>96</v>
      </c>
      <c r="E64273">
        <v>10</v>
      </c>
      <c r="F64273" s="40">
        <f t="shared" si="1004"/>
        <v>10</v>
      </c>
    </row>
    <row r="64274" spans="1:6" x14ac:dyDescent="0.25">
      <c r="A64274" t="s">
        <v>131</v>
      </c>
      <c r="B64274" t="s">
        <v>96</v>
      </c>
      <c r="E64274">
        <v>10</v>
      </c>
      <c r="F64274" s="40">
        <f t="shared" si="1004"/>
        <v>10</v>
      </c>
    </row>
    <row r="64275" spans="1:6" x14ac:dyDescent="0.25">
      <c r="A64275" t="s">
        <v>131</v>
      </c>
      <c r="B64275" t="s">
        <v>113</v>
      </c>
      <c r="E64275">
        <v>10</v>
      </c>
      <c r="F64275" s="40">
        <f t="shared" si="1004"/>
        <v>10</v>
      </c>
    </row>
    <row r="64276" spans="1:6" x14ac:dyDescent="0.25">
      <c r="A64276" t="s">
        <v>131</v>
      </c>
      <c r="B64276" t="s">
        <v>82</v>
      </c>
      <c r="E64276">
        <v>6</v>
      </c>
      <c r="F64276" s="40">
        <f t="shared" si="1004"/>
        <v>6</v>
      </c>
    </row>
    <row r="64277" spans="1:6" x14ac:dyDescent="0.25">
      <c r="A64277" t="s">
        <v>131</v>
      </c>
      <c r="B64277" t="s">
        <v>89</v>
      </c>
      <c r="E64277">
        <v>4</v>
      </c>
      <c r="F64277" s="40">
        <f t="shared" si="1004"/>
        <v>4</v>
      </c>
    </row>
    <row r="64278" spans="1:6" x14ac:dyDescent="0.25">
      <c r="A64278" t="s">
        <v>131</v>
      </c>
      <c r="B64278" t="s">
        <v>85</v>
      </c>
      <c r="D64278">
        <v>2</v>
      </c>
      <c r="F64278" s="40">
        <f t="shared" si="1004"/>
        <v>2</v>
      </c>
    </row>
    <row r="64279" spans="1:6" x14ac:dyDescent="0.25">
      <c r="A64279" t="s">
        <v>131</v>
      </c>
      <c r="B64279" t="s">
        <v>85</v>
      </c>
      <c r="D64279">
        <v>2</v>
      </c>
      <c r="F64279" s="40">
        <f t="shared" si="1004"/>
        <v>2</v>
      </c>
    </row>
    <row r="64280" spans="1:6" x14ac:dyDescent="0.25">
      <c r="A64280" t="s">
        <v>131</v>
      </c>
      <c r="B64280" t="s">
        <v>85</v>
      </c>
      <c r="D64280">
        <v>2</v>
      </c>
      <c r="F64280" s="40">
        <f t="shared" si="1004"/>
        <v>2</v>
      </c>
    </row>
    <row r="64281" spans="1:6" x14ac:dyDescent="0.25">
      <c r="A64281" t="s">
        <v>131</v>
      </c>
      <c r="B64281" t="s">
        <v>85</v>
      </c>
      <c r="D64281">
        <v>2</v>
      </c>
      <c r="F64281" s="40">
        <f t="shared" si="1004"/>
        <v>2</v>
      </c>
    </row>
    <row r="64282" spans="1:6" x14ac:dyDescent="0.25">
      <c r="A64282" t="s">
        <v>131</v>
      </c>
      <c r="B64282" t="s">
        <v>118</v>
      </c>
      <c r="E64282">
        <v>1</v>
      </c>
      <c r="F64282" s="40">
        <f t="shared" si="1004"/>
        <v>1</v>
      </c>
    </row>
    <row r="64283" spans="1:6" x14ac:dyDescent="0.25">
      <c r="A64283" t="s">
        <v>131</v>
      </c>
      <c r="B64283" t="s">
        <v>118</v>
      </c>
      <c r="E64283">
        <v>1</v>
      </c>
      <c r="F64283" s="40">
        <f t="shared" si="1004"/>
        <v>1</v>
      </c>
    </row>
    <row r="64284" spans="1:6" x14ac:dyDescent="0.25">
      <c r="A64284" t="s">
        <v>131</v>
      </c>
      <c r="B64284" t="s">
        <v>96</v>
      </c>
      <c r="D64284">
        <v>2</v>
      </c>
      <c r="F64284" s="40">
        <f t="shared" si="1004"/>
        <v>2</v>
      </c>
    </row>
    <row r="64285" spans="1:6" x14ac:dyDescent="0.25">
      <c r="A64285" t="s">
        <v>131</v>
      </c>
      <c r="B64285" t="s">
        <v>96</v>
      </c>
      <c r="D64285">
        <v>2</v>
      </c>
      <c r="F64285" s="40">
        <f t="shared" si="1004"/>
        <v>2</v>
      </c>
    </row>
    <row r="64286" spans="1:6" x14ac:dyDescent="0.25">
      <c r="A64286" t="s">
        <v>131</v>
      </c>
      <c r="B64286" t="s">
        <v>122</v>
      </c>
      <c r="E64286">
        <v>1</v>
      </c>
      <c r="F64286" s="40">
        <f t="shared" si="1004"/>
        <v>1</v>
      </c>
    </row>
    <row r="64287" spans="1:6" x14ac:dyDescent="0.25">
      <c r="A64287" t="s">
        <v>131</v>
      </c>
      <c r="B64287" t="s">
        <v>122</v>
      </c>
      <c r="E64287">
        <v>1</v>
      </c>
      <c r="F64287" s="40">
        <f t="shared" si="1004"/>
        <v>1</v>
      </c>
    </row>
    <row r="64288" spans="1:6" x14ac:dyDescent="0.25">
      <c r="A64288" t="s">
        <v>131</v>
      </c>
      <c r="B64288" t="s">
        <v>90</v>
      </c>
      <c r="D64288">
        <v>1</v>
      </c>
      <c r="F64288" s="40">
        <f t="shared" si="1004"/>
        <v>1</v>
      </c>
    </row>
    <row r="64289" spans="1:6" x14ac:dyDescent="0.25">
      <c r="A64289" t="s">
        <v>131</v>
      </c>
      <c r="B64289" t="s">
        <v>90</v>
      </c>
      <c r="D64289">
        <v>1</v>
      </c>
      <c r="F64289" s="40">
        <f t="shared" si="1004"/>
        <v>1</v>
      </c>
    </row>
    <row r="64290" spans="1:6" x14ac:dyDescent="0.25">
      <c r="A64290" t="s">
        <v>131</v>
      </c>
      <c r="B64290" t="s">
        <v>101</v>
      </c>
      <c r="D64290">
        <v>2</v>
      </c>
      <c r="F64290" s="40">
        <f t="shared" si="1004"/>
        <v>2</v>
      </c>
    </row>
    <row r="64291" spans="1:6" x14ac:dyDescent="0.25">
      <c r="A64291" t="s">
        <v>131</v>
      </c>
      <c r="B64291" t="s">
        <v>90</v>
      </c>
      <c r="D64291">
        <v>2</v>
      </c>
      <c r="F64291" s="40">
        <f t="shared" si="1004"/>
        <v>2</v>
      </c>
    </row>
    <row r="64292" spans="1:6" x14ac:dyDescent="0.25">
      <c r="A64292" t="s">
        <v>131</v>
      </c>
      <c r="B64292" t="s">
        <v>90</v>
      </c>
      <c r="D64292">
        <v>2</v>
      </c>
      <c r="F64292" s="40">
        <f t="shared" si="1004"/>
        <v>2</v>
      </c>
    </row>
    <row r="64293" spans="1:6" x14ac:dyDescent="0.25">
      <c r="A64293" t="s">
        <v>131</v>
      </c>
      <c r="B64293" t="s">
        <v>86</v>
      </c>
      <c r="D64293">
        <v>1</v>
      </c>
      <c r="F64293" s="40">
        <f t="shared" si="1004"/>
        <v>1</v>
      </c>
    </row>
    <row r="64294" spans="1:6" x14ac:dyDescent="0.25">
      <c r="A64294" t="s">
        <v>131</v>
      </c>
      <c r="B64294" t="s">
        <v>86</v>
      </c>
      <c r="D64294">
        <v>1</v>
      </c>
      <c r="F64294" s="40">
        <f t="shared" si="1004"/>
        <v>1</v>
      </c>
    </row>
    <row r="64295" spans="1:6" x14ac:dyDescent="0.25">
      <c r="A64295" t="s">
        <v>131</v>
      </c>
      <c r="B64295" t="s">
        <v>86</v>
      </c>
      <c r="D64295">
        <v>1</v>
      </c>
      <c r="F64295" s="40">
        <f t="shared" si="1004"/>
        <v>1</v>
      </c>
    </row>
    <row r="64296" spans="1:6" x14ac:dyDescent="0.25">
      <c r="A64296" t="s">
        <v>131</v>
      </c>
      <c r="B64296" t="s">
        <v>86</v>
      </c>
      <c r="D64296">
        <v>1</v>
      </c>
      <c r="F64296" s="40">
        <f t="shared" si="1004"/>
        <v>1</v>
      </c>
    </row>
    <row r="64297" spans="1:6" x14ac:dyDescent="0.25">
      <c r="A64297" t="s">
        <v>131</v>
      </c>
      <c r="B64297" t="s">
        <v>90</v>
      </c>
      <c r="D64297">
        <v>2</v>
      </c>
      <c r="F64297" s="40">
        <f t="shared" si="1004"/>
        <v>2</v>
      </c>
    </row>
    <row r="64298" spans="1:6" x14ac:dyDescent="0.25">
      <c r="A64298" t="s">
        <v>131</v>
      </c>
      <c r="B64298" t="s">
        <v>83</v>
      </c>
      <c r="D64298">
        <v>2</v>
      </c>
      <c r="F64298" s="40">
        <f t="shared" si="1004"/>
        <v>2</v>
      </c>
    </row>
    <row r="64299" spans="1:6" x14ac:dyDescent="0.25">
      <c r="A64299" t="s">
        <v>131</v>
      </c>
      <c r="B64299" t="s">
        <v>83</v>
      </c>
      <c r="D64299">
        <v>2</v>
      </c>
      <c r="F64299" s="40">
        <f t="shared" si="1004"/>
        <v>2</v>
      </c>
    </row>
    <row r="64300" spans="1:6" x14ac:dyDescent="0.25">
      <c r="A64300" t="s">
        <v>131</v>
      </c>
      <c r="B64300" t="s">
        <v>126</v>
      </c>
      <c r="E64300">
        <v>6</v>
      </c>
      <c r="F64300" s="40">
        <f t="shared" si="1004"/>
        <v>6</v>
      </c>
    </row>
    <row r="64301" spans="1:6" x14ac:dyDescent="0.25">
      <c r="A64301" t="s">
        <v>131</v>
      </c>
      <c r="B64301" t="s">
        <v>85</v>
      </c>
      <c r="D64301">
        <v>3</v>
      </c>
      <c r="F64301" s="40">
        <f t="shared" si="1004"/>
        <v>3</v>
      </c>
    </row>
    <row r="64302" spans="1:6" x14ac:dyDescent="0.25">
      <c r="A64302" t="s">
        <v>131</v>
      </c>
      <c r="B64302" t="s">
        <v>117</v>
      </c>
      <c r="D64302">
        <v>1</v>
      </c>
      <c r="F64302" s="40">
        <f t="shared" si="1004"/>
        <v>1</v>
      </c>
    </row>
    <row r="64303" spans="1:6" x14ac:dyDescent="0.25">
      <c r="A64303" t="s">
        <v>131</v>
      </c>
      <c r="B64303" t="s">
        <v>118</v>
      </c>
      <c r="D64303">
        <v>4</v>
      </c>
      <c r="F64303" s="40">
        <f t="shared" si="1004"/>
        <v>4</v>
      </c>
    </row>
    <row r="64304" spans="1:6" x14ac:dyDescent="0.25">
      <c r="A64304" t="s">
        <v>131</v>
      </c>
      <c r="B64304" t="s">
        <v>127</v>
      </c>
      <c r="D64304">
        <v>2</v>
      </c>
      <c r="F64304" s="40">
        <f t="shared" si="1004"/>
        <v>2</v>
      </c>
    </row>
    <row r="64305" spans="1:6" x14ac:dyDescent="0.25">
      <c r="A64305" t="s">
        <v>131</v>
      </c>
      <c r="B64305" t="s">
        <v>127</v>
      </c>
      <c r="D64305">
        <v>2</v>
      </c>
      <c r="F64305" s="40">
        <f t="shared" si="1004"/>
        <v>2</v>
      </c>
    </row>
    <row r="64306" spans="1:6" x14ac:dyDescent="0.25">
      <c r="A64306" t="s">
        <v>131</v>
      </c>
      <c r="B64306" t="s">
        <v>127</v>
      </c>
      <c r="D64306">
        <v>1</v>
      </c>
      <c r="E64306">
        <v>1</v>
      </c>
      <c r="F64306" s="40">
        <f t="shared" si="1004"/>
        <v>2</v>
      </c>
    </row>
    <row r="64307" spans="1:6" x14ac:dyDescent="0.25">
      <c r="A64307" t="s">
        <v>131</v>
      </c>
      <c r="B64307" t="s">
        <v>110</v>
      </c>
      <c r="E64307">
        <v>2</v>
      </c>
      <c r="F64307" s="40">
        <f t="shared" si="1004"/>
        <v>2</v>
      </c>
    </row>
    <row r="64308" spans="1:6" x14ac:dyDescent="0.25">
      <c r="A64308" t="s">
        <v>131</v>
      </c>
      <c r="B64308" t="s">
        <v>87</v>
      </c>
      <c r="D64308">
        <v>2</v>
      </c>
      <c r="F64308" s="40">
        <f t="shared" si="1004"/>
        <v>2</v>
      </c>
    </row>
    <row r="64309" spans="1:6" x14ac:dyDescent="0.25">
      <c r="A64309" t="s">
        <v>131</v>
      </c>
      <c r="B64309" t="s">
        <v>87</v>
      </c>
      <c r="D64309">
        <v>2</v>
      </c>
      <c r="F64309" s="40">
        <f t="shared" si="1004"/>
        <v>2</v>
      </c>
    </row>
    <row r="64310" spans="1:6" x14ac:dyDescent="0.25">
      <c r="A64310" t="s">
        <v>131</v>
      </c>
      <c r="B64310" t="s">
        <v>85</v>
      </c>
      <c r="E64310">
        <v>8</v>
      </c>
      <c r="F64310" s="40">
        <f t="shared" si="1004"/>
        <v>8</v>
      </c>
    </row>
    <row r="64311" spans="1:6" x14ac:dyDescent="0.25">
      <c r="A64311" t="s">
        <v>131</v>
      </c>
      <c r="B64311" t="s">
        <v>115</v>
      </c>
      <c r="E64311">
        <v>12</v>
      </c>
      <c r="F64311" s="40">
        <f t="shared" si="1004"/>
        <v>12</v>
      </c>
    </row>
    <row r="64312" spans="1:6" x14ac:dyDescent="0.25">
      <c r="A64312" t="s">
        <v>131</v>
      </c>
      <c r="B64312" t="s">
        <v>85</v>
      </c>
      <c r="E64312">
        <v>4</v>
      </c>
      <c r="F64312" s="40">
        <f t="shared" si="1004"/>
        <v>4</v>
      </c>
    </row>
    <row r="64313" spans="1:6" x14ac:dyDescent="0.25">
      <c r="A64313" t="s">
        <v>131</v>
      </c>
      <c r="B64313" t="s">
        <v>86</v>
      </c>
      <c r="E64313">
        <v>2</v>
      </c>
      <c r="F64313" s="40">
        <f t="shared" si="1004"/>
        <v>2</v>
      </c>
    </row>
    <row r="64314" spans="1:6" x14ac:dyDescent="0.25">
      <c r="A64314" t="s">
        <v>131</v>
      </c>
      <c r="B64314" t="s">
        <v>123</v>
      </c>
      <c r="E64314">
        <v>4</v>
      </c>
      <c r="F64314" s="40">
        <f t="shared" si="1004"/>
        <v>4</v>
      </c>
    </row>
    <row r="64315" spans="1:6" x14ac:dyDescent="0.25">
      <c r="A64315" t="s">
        <v>131</v>
      </c>
      <c r="B64315" t="s">
        <v>101</v>
      </c>
      <c r="E64315">
        <v>8</v>
      </c>
      <c r="F64315" s="40">
        <f t="shared" si="1004"/>
        <v>8</v>
      </c>
    </row>
    <row r="64316" spans="1:6" x14ac:dyDescent="0.25">
      <c r="A64316" t="s">
        <v>131</v>
      </c>
      <c r="B64316" t="s">
        <v>85</v>
      </c>
      <c r="E64316">
        <v>8</v>
      </c>
      <c r="F64316" s="40">
        <f t="shared" si="1004"/>
        <v>8</v>
      </c>
    </row>
    <row r="64317" spans="1:6" x14ac:dyDescent="0.25">
      <c r="A64317" t="s">
        <v>131</v>
      </c>
      <c r="B64317" t="s">
        <v>85</v>
      </c>
      <c r="E64317">
        <v>16</v>
      </c>
      <c r="F64317" s="40">
        <f t="shared" si="1004"/>
        <v>16</v>
      </c>
    </row>
    <row r="64318" spans="1:6" x14ac:dyDescent="0.25">
      <c r="A64318" t="s">
        <v>131</v>
      </c>
      <c r="B64318" t="s">
        <v>114</v>
      </c>
      <c r="E64318">
        <v>4</v>
      </c>
      <c r="F64318" s="40">
        <f t="shared" si="1004"/>
        <v>4</v>
      </c>
    </row>
    <row r="64319" spans="1:6" x14ac:dyDescent="0.25">
      <c r="A64319" t="s">
        <v>131</v>
      </c>
      <c r="B64319" t="s">
        <v>114</v>
      </c>
      <c r="E64319">
        <v>4</v>
      </c>
      <c r="F64319" s="40">
        <f t="shared" si="1004"/>
        <v>4</v>
      </c>
    </row>
    <row r="64320" spans="1:6" x14ac:dyDescent="0.25">
      <c r="A64320" t="s">
        <v>131</v>
      </c>
      <c r="B64320" t="s">
        <v>105</v>
      </c>
      <c r="E64320">
        <v>2</v>
      </c>
      <c r="F64320" s="40">
        <f t="shared" si="1004"/>
        <v>2</v>
      </c>
    </row>
    <row r="64321" spans="1:6" x14ac:dyDescent="0.25">
      <c r="A64321" t="s">
        <v>131</v>
      </c>
      <c r="B64321" t="s">
        <v>105</v>
      </c>
      <c r="E64321">
        <v>4</v>
      </c>
      <c r="F64321" s="40">
        <f t="shared" si="1004"/>
        <v>4</v>
      </c>
    </row>
    <row r="64322" spans="1:6" x14ac:dyDescent="0.25">
      <c r="A64322" t="s">
        <v>131</v>
      </c>
      <c r="B64322" t="s">
        <v>93</v>
      </c>
      <c r="E64322">
        <v>4</v>
      </c>
      <c r="F64322" s="40">
        <f t="shared" si="1004"/>
        <v>4</v>
      </c>
    </row>
    <row r="64323" spans="1:6" x14ac:dyDescent="0.25">
      <c r="A64323" t="s">
        <v>131</v>
      </c>
      <c r="B64323" t="s">
        <v>95</v>
      </c>
      <c r="E64323">
        <v>6</v>
      </c>
      <c r="F64323" s="40">
        <f t="shared" ref="F64323:F64386" si="1005">SUM(C64323:E64323)</f>
        <v>6</v>
      </c>
    </row>
    <row r="64324" spans="1:6" x14ac:dyDescent="0.25">
      <c r="A64324" t="s">
        <v>131</v>
      </c>
      <c r="B64324" t="s">
        <v>103</v>
      </c>
      <c r="E64324">
        <v>2</v>
      </c>
      <c r="F64324" s="40">
        <f t="shared" si="1005"/>
        <v>2</v>
      </c>
    </row>
    <row r="64325" spans="1:6" x14ac:dyDescent="0.25">
      <c r="A64325" t="s">
        <v>131</v>
      </c>
      <c r="B64325" t="s">
        <v>103</v>
      </c>
      <c r="E64325">
        <v>4</v>
      </c>
      <c r="F64325" s="40">
        <f t="shared" si="1005"/>
        <v>4</v>
      </c>
    </row>
    <row r="64326" spans="1:6" x14ac:dyDescent="0.25">
      <c r="A64326" t="s">
        <v>131</v>
      </c>
      <c r="B64326" t="s">
        <v>103</v>
      </c>
      <c r="E64326">
        <v>4</v>
      </c>
      <c r="F64326" s="40">
        <f t="shared" si="1005"/>
        <v>4</v>
      </c>
    </row>
    <row r="64327" spans="1:6" x14ac:dyDescent="0.25">
      <c r="A64327" t="s">
        <v>131</v>
      </c>
      <c r="B64327" t="s">
        <v>116</v>
      </c>
      <c r="D64327">
        <v>1</v>
      </c>
      <c r="F64327" s="40">
        <f t="shared" si="1005"/>
        <v>1</v>
      </c>
    </row>
    <row r="64328" spans="1:6" x14ac:dyDescent="0.25">
      <c r="A64328" t="s">
        <v>131</v>
      </c>
      <c r="B64328" t="s">
        <v>123</v>
      </c>
      <c r="D64328">
        <v>2</v>
      </c>
      <c r="F64328" s="40">
        <f t="shared" si="1005"/>
        <v>2</v>
      </c>
    </row>
    <row r="64329" spans="1:6" x14ac:dyDescent="0.25">
      <c r="A64329" t="s">
        <v>131</v>
      </c>
      <c r="B64329" t="s">
        <v>123</v>
      </c>
      <c r="D64329">
        <v>2</v>
      </c>
      <c r="F64329" s="40">
        <f t="shared" si="1005"/>
        <v>2</v>
      </c>
    </row>
    <row r="64330" spans="1:6" x14ac:dyDescent="0.25">
      <c r="A64330" t="s">
        <v>131</v>
      </c>
      <c r="B64330" t="s">
        <v>105</v>
      </c>
      <c r="D64330">
        <v>6</v>
      </c>
      <c r="F64330" s="40">
        <f t="shared" si="1005"/>
        <v>6</v>
      </c>
    </row>
    <row r="64331" spans="1:6" x14ac:dyDescent="0.25">
      <c r="A64331" t="s">
        <v>131</v>
      </c>
      <c r="B64331" t="s">
        <v>123</v>
      </c>
      <c r="E64331">
        <v>4</v>
      </c>
      <c r="F64331" s="40">
        <f t="shared" si="1005"/>
        <v>4</v>
      </c>
    </row>
    <row r="64332" spans="1:6" x14ac:dyDescent="0.25">
      <c r="A64332" t="s">
        <v>131</v>
      </c>
      <c r="B64332" t="s">
        <v>93</v>
      </c>
      <c r="E64332">
        <v>1</v>
      </c>
      <c r="F64332" s="40">
        <f t="shared" si="1005"/>
        <v>1</v>
      </c>
    </row>
    <row r="64333" spans="1:6" x14ac:dyDescent="0.25">
      <c r="A64333" t="s">
        <v>131</v>
      </c>
      <c r="B64333" t="s">
        <v>85</v>
      </c>
      <c r="E64333">
        <v>12</v>
      </c>
      <c r="F64333" s="40">
        <f t="shared" si="1005"/>
        <v>12</v>
      </c>
    </row>
    <row r="64334" spans="1:6" x14ac:dyDescent="0.25">
      <c r="A64334" t="s">
        <v>131</v>
      </c>
      <c r="B64334" t="s">
        <v>85</v>
      </c>
      <c r="E64334">
        <v>20</v>
      </c>
      <c r="F64334" s="40">
        <f t="shared" si="1005"/>
        <v>20</v>
      </c>
    </row>
    <row r="64335" spans="1:6" x14ac:dyDescent="0.25">
      <c r="A64335" t="s">
        <v>131</v>
      </c>
      <c r="B64335" t="s">
        <v>117</v>
      </c>
      <c r="E64335">
        <v>12</v>
      </c>
      <c r="F64335" s="40">
        <f t="shared" si="1005"/>
        <v>12</v>
      </c>
    </row>
    <row r="64336" spans="1:6" x14ac:dyDescent="0.25">
      <c r="A64336" t="s">
        <v>131</v>
      </c>
      <c r="B64336" t="s">
        <v>127</v>
      </c>
      <c r="E64336">
        <v>8</v>
      </c>
      <c r="F64336" s="40">
        <f t="shared" si="1005"/>
        <v>8</v>
      </c>
    </row>
    <row r="64337" spans="1:7" x14ac:dyDescent="0.25">
      <c r="A64337" t="s">
        <v>131</v>
      </c>
      <c r="B64337" t="s">
        <v>85</v>
      </c>
      <c r="E64337">
        <v>8</v>
      </c>
      <c r="F64337" s="40">
        <f t="shared" si="1005"/>
        <v>8</v>
      </c>
    </row>
    <row r="64338" spans="1:7" x14ac:dyDescent="0.25">
      <c r="A64338" t="s">
        <v>131</v>
      </c>
      <c r="B64338" t="s">
        <v>87</v>
      </c>
      <c r="E64338">
        <v>12</v>
      </c>
      <c r="F64338" s="40">
        <f t="shared" si="1005"/>
        <v>12</v>
      </c>
    </row>
    <row r="64339" spans="1:7" x14ac:dyDescent="0.25">
      <c r="A64339" t="s">
        <v>131</v>
      </c>
      <c r="B64339" t="s">
        <v>122</v>
      </c>
      <c r="E64339">
        <v>12</v>
      </c>
      <c r="F64339" s="40">
        <f t="shared" si="1005"/>
        <v>12</v>
      </c>
    </row>
    <row r="64340" spans="1:7" x14ac:dyDescent="0.25">
      <c r="A64340" t="s">
        <v>131</v>
      </c>
      <c r="B64340" t="s">
        <v>115</v>
      </c>
      <c r="D64340">
        <v>1</v>
      </c>
      <c r="F64340" s="40">
        <f t="shared" si="1005"/>
        <v>1</v>
      </c>
    </row>
    <row r="64341" spans="1:7" x14ac:dyDescent="0.25">
      <c r="A64341" t="s">
        <v>131</v>
      </c>
      <c r="B64341" t="s">
        <v>122</v>
      </c>
      <c r="D64341">
        <v>1</v>
      </c>
      <c r="F64341" s="40">
        <f t="shared" si="1005"/>
        <v>1</v>
      </c>
    </row>
    <row r="64342" spans="1:7" x14ac:dyDescent="0.25">
      <c r="A64342" t="s">
        <v>131</v>
      </c>
      <c r="B64342" t="s">
        <v>122</v>
      </c>
      <c r="D64342">
        <v>1</v>
      </c>
      <c r="F64342" s="40">
        <f t="shared" si="1005"/>
        <v>1</v>
      </c>
    </row>
    <row r="64343" spans="1:7" x14ac:dyDescent="0.25">
      <c r="A64343" t="s">
        <v>131</v>
      </c>
      <c r="B64343" t="s">
        <v>81</v>
      </c>
      <c r="D64343">
        <v>1</v>
      </c>
      <c r="F64343" s="40">
        <f t="shared" si="1005"/>
        <v>1</v>
      </c>
    </row>
    <row r="64344" spans="1:7" x14ac:dyDescent="0.25">
      <c r="A64344" t="s">
        <v>131</v>
      </c>
      <c r="B64344" t="s">
        <v>81</v>
      </c>
      <c r="D64344">
        <v>2</v>
      </c>
      <c r="F64344" s="40">
        <f t="shared" si="1005"/>
        <v>2</v>
      </c>
    </row>
    <row r="64345" spans="1:7" x14ac:dyDescent="0.25">
      <c r="A64345" t="s">
        <v>131</v>
      </c>
      <c r="B64345" t="s">
        <v>89</v>
      </c>
      <c r="D64345">
        <v>1</v>
      </c>
      <c r="F64345" s="40">
        <f t="shared" si="1005"/>
        <v>1</v>
      </c>
    </row>
    <row r="64346" spans="1:7" x14ac:dyDescent="0.25">
      <c r="A64346" t="s">
        <v>131</v>
      </c>
      <c r="B64346" t="s">
        <v>102</v>
      </c>
      <c r="E64346">
        <v>2</v>
      </c>
      <c r="F64346" s="40">
        <f t="shared" si="1005"/>
        <v>2</v>
      </c>
    </row>
    <row r="64347" spans="1:7" x14ac:dyDescent="0.25">
      <c r="A64347" t="s">
        <v>131</v>
      </c>
      <c r="B64347" t="s">
        <v>125</v>
      </c>
      <c r="D64347">
        <v>1</v>
      </c>
      <c r="F64347" s="40">
        <f t="shared" si="1005"/>
        <v>1</v>
      </c>
    </row>
    <row r="64348" spans="1:7" x14ac:dyDescent="0.25">
      <c r="A64348" t="s">
        <v>131</v>
      </c>
      <c r="B64348" t="s">
        <v>86</v>
      </c>
      <c r="E64348">
        <v>4</v>
      </c>
      <c r="F64348" s="40">
        <f t="shared" si="1005"/>
        <v>4</v>
      </c>
    </row>
    <row r="64349" spans="1:7" x14ac:dyDescent="0.25">
      <c r="A64349" t="s">
        <v>131</v>
      </c>
      <c r="B64349" t="s">
        <v>90</v>
      </c>
      <c r="E64349">
        <v>16</v>
      </c>
      <c r="F64349" s="40">
        <f t="shared" si="1005"/>
        <v>16</v>
      </c>
    </row>
    <row r="64350" spans="1:7" x14ac:dyDescent="0.25">
      <c r="A64350" t="s">
        <v>131</v>
      </c>
      <c r="B64350" t="s">
        <v>85</v>
      </c>
      <c r="E64350">
        <v>15</v>
      </c>
      <c r="F64350" s="40">
        <f t="shared" si="1005"/>
        <v>15</v>
      </c>
    </row>
    <row r="64351" spans="1:7" x14ac:dyDescent="0.25">
      <c r="A64351" t="s">
        <v>131</v>
      </c>
      <c r="B64351" t="s">
        <v>86</v>
      </c>
      <c r="E64351">
        <v>12</v>
      </c>
      <c r="F64351" s="40">
        <f t="shared" si="1005"/>
        <v>12</v>
      </c>
      <c r="G64351" t="s">
        <v>133</v>
      </c>
    </row>
    <row r="64352" spans="1:7" x14ac:dyDescent="0.25">
      <c r="A64352" t="s">
        <v>131</v>
      </c>
      <c r="B64352" t="s">
        <v>85</v>
      </c>
      <c r="E64352">
        <v>18</v>
      </c>
      <c r="F64352" s="40">
        <f t="shared" si="1005"/>
        <v>18</v>
      </c>
    </row>
    <row r="64353" spans="1:6" x14ac:dyDescent="0.25">
      <c r="A64353" t="s">
        <v>131</v>
      </c>
      <c r="B64353" t="s">
        <v>112</v>
      </c>
      <c r="E64353">
        <v>16</v>
      </c>
      <c r="F64353" s="40">
        <f t="shared" si="1005"/>
        <v>16</v>
      </c>
    </row>
    <row r="64354" spans="1:6" x14ac:dyDescent="0.25">
      <c r="A64354" t="s">
        <v>131</v>
      </c>
      <c r="B64354" t="s">
        <v>85</v>
      </c>
      <c r="D64354">
        <v>6</v>
      </c>
      <c r="F64354" s="40">
        <f t="shared" si="1005"/>
        <v>6</v>
      </c>
    </row>
    <row r="64355" spans="1:6" x14ac:dyDescent="0.25">
      <c r="A64355" t="s">
        <v>131</v>
      </c>
      <c r="B64355" t="s">
        <v>90</v>
      </c>
      <c r="D64355">
        <v>2</v>
      </c>
      <c r="F64355" s="40">
        <f t="shared" si="1005"/>
        <v>2</v>
      </c>
    </row>
    <row r="64356" spans="1:6" x14ac:dyDescent="0.25">
      <c r="A64356" t="s">
        <v>131</v>
      </c>
      <c r="B64356" t="s">
        <v>90</v>
      </c>
      <c r="E64356">
        <v>2</v>
      </c>
      <c r="F64356" s="40">
        <f t="shared" si="1005"/>
        <v>2</v>
      </c>
    </row>
    <row r="64357" spans="1:6" x14ac:dyDescent="0.25">
      <c r="A64357" t="s">
        <v>131</v>
      </c>
      <c r="B64357" t="s">
        <v>90</v>
      </c>
      <c r="E64357">
        <v>2</v>
      </c>
      <c r="F64357" s="40">
        <f t="shared" si="1005"/>
        <v>2</v>
      </c>
    </row>
    <row r="64358" spans="1:6" x14ac:dyDescent="0.25">
      <c r="A64358" t="s">
        <v>131</v>
      </c>
      <c r="B64358" t="s">
        <v>90</v>
      </c>
      <c r="D64358">
        <v>2</v>
      </c>
      <c r="F64358" s="40">
        <f t="shared" si="1005"/>
        <v>2</v>
      </c>
    </row>
    <row r="64359" spans="1:6" x14ac:dyDescent="0.25">
      <c r="A64359" t="s">
        <v>131</v>
      </c>
      <c r="B64359" t="s">
        <v>90</v>
      </c>
      <c r="D64359">
        <v>2</v>
      </c>
      <c r="F64359" s="40">
        <f t="shared" si="1005"/>
        <v>2</v>
      </c>
    </row>
    <row r="64360" spans="1:6" x14ac:dyDescent="0.25">
      <c r="A64360" t="s">
        <v>131</v>
      </c>
      <c r="B64360" t="s">
        <v>90</v>
      </c>
      <c r="D64360">
        <v>4</v>
      </c>
      <c r="F64360" s="40">
        <f t="shared" si="1005"/>
        <v>4</v>
      </c>
    </row>
    <row r="64361" spans="1:6" x14ac:dyDescent="0.25">
      <c r="A64361" t="s">
        <v>131</v>
      </c>
      <c r="B64361" t="s">
        <v>120</v>
      </c>
      <c r="D64361">
        <v>2</v>
      </c>
      <c r="F64361" s="40">
        <f t="shared" si="1005"/>
        <v>2</v>
      </c>
    </row>
    <row r="64362" spans="1:6" x14ac:dyDescent="0.25">
      <c r="A64362" t="s">
        <v>131</v>
      </c>
      <c r="B64362" t="s">
        <v>113</v>
      </c>
      <c r="D64362">
        <v>8</v>
      </c>
      <c r="F64362" s="40">
        <f t="shared" si="1005"/>
        <v>8</v>
      </c>
    </row>
    <row r="64363" spans="1:6" x14ac:dyDescent="0.25">
      <c r="A64363" t="s">
        <v>131</v>
      </c>
      <c r="B64363" t="s">
        <v>126</v>
      </c>
      <c r="D64363">
        <v>2</v>
      </c>
      <c r="F64363" s="40">
        <f t="shared" si="1005"/>
        <v>2</v>
      </c>
    </row>
    <row r="64364" spans="1:6" x14ac:dyDescent="0.25">
      <c r="A64364" t="s">
        <v>131</v>
      </c>
      <c r="B64364" t="s">
        <v>132</v>
      </c>
      <c r="D64364">
        <v>2</v>
      </c>
      <c r="F64364" s="40">
        <f t="shared" si="1005"/>
        <v>2</v>
      </c>
    </row>
    <row r="64365" spans="1:6" x14ac:dyDescent="0.25">
      <c r="A64365" t="s">
        <v>131</v>
      </c>
      <c r="B64365" t="s">
        <v>118</v>
      </c>
      <c r="D64365">
        <v>2</v>
      </c>
      <c r="F64365" s="40">
        <f t="shared" si="1005"/>
        <v>2</v>
      </c>
    </row>
    <row r="64366" spans="1:6" x14ac:dyDescent="0.25">
      <c r="A64366" t="s">
        <v>131</v>
      </c>
      <c r="B64366" t="s">
        <v>118</v>
      </c>
      <c r="D64366">
        <v>2</v>
      </c>
      <c r="F64366" s="40">
        <f t="shared" si="1005"/>
        <v>2</v>
      </c>
    </row>
    <row r="64367" spans="1:6" x14ac:dyDescent="0.25">
      <c r="A64367" t="s">
        <v>131</v>
      </c>
      <c r="B64367" t="s">
        <v>118</v>
      </c>
      <c r="D64367">
        <v>6</v>
      </c>
      <c r="F64367" s="40">
        <f t="shared" si="1005"/>
        <v>6</v>
      </c>
    </row>
    <row r="64368" spans="1:6" x14ac:dyDescent="0.25">
      <c r="A64368" t="s">
        <v>131</v>
      </c>
      <c r="B64368" t="s">
        <v>112</v>
      </c>
      <c r="D64368">
        <v>1</v>
      </c>
      <c r="E64368">
        <v>2</v>
      </c>
      <c r="F64368" s="40">
        <f t="shared" si="1005"/>
        <v>3</v>
      </c>
    </row>
    <row r="64369" spans="1:6" x14ac:dyDescent="0.25">
      <c r="A64369" t="s">
        <v>131</v>
      </c>
      <c r="B64369" t="s">
        <v>112</v>
      </c>
      <c r="E64369">
        <v>2</v>
      </c>
      <c r="F64369" s="40">
        <f t="shared" si="1005"/>
        <v>2</v>
      </c>
    </row>
    <row r="64370" spans="1:6" x14ac:dyDescent="0.25">
      <c r="A64370" t="s">
        <v>131</v>
      </c>
      <c r="B64370" t="s">
        <v>101</v>
      </c>
      <c r="E64370">
        <v>2</v>
      </c>
      <c r="F64370" s="40">
        <f t="shared" si="1005"/>
        <v>2</v>
      </c>
    </row>
    <row r="64371" spans="1:6" x14ac:dyDescent="0.25">
      <c r="A64371" t="s">
        <v>131</v>
      </c>
      <c r="B64371" t="s">
        <v>101</v>
      </c>
      <c r="E64371">
        <v>2</v>
      </c>
      <c r="F64371" s="40">
        <f t="shared" si="1005"/>
        <v>2</v>
      </c>
    </row>
    <row r="64372" spans="1:6" x14ac:dyDescent="0.25">
      <c r="A64372" t="s">
        <v>131</v>
      </c>
      <c r="B64372" t="s">
        <v>125</v>
      </c>
      <c r="D64372">
        <v>4</v>
      </c>
      <c r="F64372" s="40">
        <f t="shared" si="1005"/>
        <v>4</v>
      </c>
    </row>
    <row r="64373" spans="1:6" x14ac:dyDescent="0.25">
      <c r="A64373" t="s">
        <v>131</v>
      </c>
      <c r="B64373" t="s">
        <v>85</v>
      </c>
      <c r="E64373">
        <v>20</v>
      </c>
      <c r="F64373" s="40">
        <f t="shared" si="1005"/>
        <v>20</v>
      </c>
    </row>
    <row r="64374" spans="1:6" x14ac:dyDescent="0.25">
      <c r="A64374" t="s">
        <v>131</v>
      </c>
      <c r="B64374" t="s">
        <v>90</v>
      </c>
      <c r="E64374">
        <v>16</v>
      </c>
      <c r="F64374" s="40">
        <f t="shared" si="1005"/>
        <v>16</v>
      </c>
    </row>
    <row r="64375" spans="1:6" x14ac:dyDescent="0.25">
      <c r="A64375" t="s">
        <v>131</v>
      </c>
      <c r="B64375" t="s">
        <v>108</v>
      </c>
      <c r="E64375">
        <v>16</v>
      </c>
      <c r="F64375" s="40">
        <f t="shared" si="1005"/>
        <v>16</v>
      </c>
    </row>
    <row r="64376" spans="1:6" x14ac:dyDescent="0.25">
      <c r="A64376" t="s">
        <v>131</v>
      </c>
      <c r="B64376" t="s">
        <v>126</v>
      </c>
      <c r="E64376">
        <v>8</v>
      </c>
      <c r="F64376" s="40">
        <f t="shared" si="1005"/>
        <v>8</v>
      </c>
    </row>
    <row r="64377" spans="1:6" x14ac:dyDescent="0.25">
      <c r="A64377" t="s">
        <v>131</v>
      </c>
      <c r="B64377" t="s">
        <v>102</v>
      </c>
      <c r="E64377">
        <v>12</v>
      </c>
      <c r="F64377" s="40">
        <f t="shared" si="1005"/>
        <v>12</v>
      </c>
    </row>
    <row r="64378" spans="1:6" x14ac:dyDescent="0.25">
      <c r="A64378" t="s">
        <v>131</v>
      </c>
      <c r="B64378" t="s">
        <v>127</v>
      </c>
      <c r="E64378">
        <v>12</v>
      </c>
      <c r="F64378" s="40">
        <f t="shared" si="1005"/>
        <v>12</v>
      </c>
    </row>
    <row r="64379" spans="1:6" x14ac:dyDescent="0.25">
      <c r="A64379" t="s">
        <v>131</v>
      </c>
      <c r="B64379" t="s">
        <v>93</v>
      </c>
      <c r="E64379">
        <v>6</v>
      </c>
      <c r="F64379" s="40">
        <f t="shared" si="1005"/>
        <v>6</v>
      </c>
    </row>
    <row r="64380" spans="1:6" x14ac:dyDescent="0.25">
      <c r="A64380" t="s">
        <v>131</v>
      </c>
      <c r="B64380" t="s">
        <v>93</v>
      </c>
      <c r="E64380">
        <v>4</v>
      </c>
      <c r="F64380" s="40">
        <f t="shared" si="1005"/>
        <v>4</v>
      </c>
    </row>
    <row r="64381" spans="1:6" x14ac:dyDescent="0.25">
      <c r="A64381" t="s">
        <v>131</v>
      </c>
      <c r="B64381" t="s">
        <v>93</v>
      </c>
      <c r="E64381">
        <v>4</v>
      </c>
      <c r="F64381" s="40">
        <f t="shared" si="1005"/>
        <v>4</v>
      </c>
    </row>
    <row r="64382" spans="1:6" x14ac:dyDescent="0.25">
      <c r="A64382" t="s">
        <v>131</v>
      </c>
      <c r="B64382" t="s">
        <v>129</v>
      </c>
      <c r="E64382">
        <v>4</v>
      </c>
      <c r="F64382" s="40">
        <f t="shared" si="1005"/>
        <v>4</v>
      </c>
    </row>
    <row r="64383" spans="1:6" x14ac:dyDescent="0.25">
      <c r="A64383" t="s">
        <v>131</v>
      </c>
      <c r="B64383" t="s">
        <v>129</v>
      </c>
      <c r="E64383">
        <v>4</v>
      </c>
      <c r="F64383" s="40">
        <f t="shared" si="1005"/>
        <v>4</v>
      </c>
    </row>
    <row r="64384" spans="1:6" x14ac:dyDescent="0.25">
      <c r="A64384" t="s">
        <v>131</v>
      </c>
      <c r="B64384" t="s">
        <v>129</v>
      </c>
      <c r="E64384">
        <v>4</v>
      </c>
      <c r="F64384" s="40">
        <f t="shared" si="1005"/>
        <v>4</v>
      </c>
    </row>
    <row r="64385" spans="1:7" x14ac:dyDescent="0.25">
      <c r="A64385" t="s">
        <v>131</v>
      </c>
      <c r="B64385" t="s">
        <v>110</v>
      </c>
      <c r="E64385">
        <v>8</v>
      </c>
      <c r="F64385" s="40">
        <f t="shared" si="1005"/>
        <v>8</v>
      </c>
    </row>
    <row r="64386" spans="1:7" x14ac:dyDescent="0.25">
      <c r="A64386" t="s">
        <v>131</v>
      </c>
      <c r="B64386" t="s">
        <v>81</v>
      </c>
      <c r="E64386">
        <v>12</v>
      </c>
      <c r="F64386" s="40">
        <f t="shared" si="1005"/>
        <v>12</v>
      </c>
    </row>
    <row r="64387" spans="1:7" x14ac:dyDescent="0.25">
      <c r="A64387" t="s">
        <v>131</v>
      </c>
      <c r="B64387" t="s">
        <v>85</v>
      </c>
      <c r="E64387">
        <v>12</v>
      </c>
      <c r="F64387" s="40">
        <f t="shared" ref="F64387:F64450" si="1006">SUM(C64387:E64387)</f>
        <v>12</v>
      </c>
    </row>
    <row r="64388" spans="1:7" x14ac:dyDescent="0.25">
      <c r="A64388" t="s">
        <v>131</v>
      </c>
      <c r="B64388" t="s">
        <v>85</v>
      </c>
      <c r="E64388">
        <v>16</v>
      </c>
      <c r="F64388" s="40">
        <f t="shared" si="1006"/>
        <v>16</v>
      </c>
    </row>
    <row r="64389" spans="1:7" x14ac:dyDescent="0.25">
      <c r="A64389" t="s">
        <v>131</v>
      </c>
      <c r="B64389" t="s">
        <v>110</v>
      </c>
      <c r="E64389">
        <v>12</v>
      </c>
      <c r="F64389" s="40">
        <f t="shared" si="1006"/>
        <v>12</v>
      </c>
    </row>
    <row r="64390" spans="1:7" x14ac:dyDescent="0.25">
      <c r="A64390" t="s">
        <v>131</v>
      </c>
      <c r="B64390" t="s">
        <v>86</v>
      </c>
      <c r="E64390">
        <v>8</v>
      </c>
      <c r="F64390" s="40">
        <f t="shared" si="1006"/>
        <v>8</v>
      </c>
      <c r="G64390" t="s">
        <v>133</v>
      </c>
    </row>
    <row r="64391" spans="1:7" x14ac:dyDescent="0.25">
      <c r="A64391" t="s">
        <v>131</v>
      </c>
      <c r="B64391" t="s">
        <v>85</v>
      </c>
      <c r="E64391">
        <v>12</v>
      </c>
      <c r="F64391" s="40">
        <f t="shared" si="1006"/>
        <v>12</v>
      </c>
    </row>
    <row r="64392" spans="1:7" x14ac:dyDescent="0.25">
      <c r="A64392" t="s">
        <v>131</v>
      </c>
      <c r="B64392" t="s">
        <v>89</v>
      </c>
      <c r="E64392">
        <v>16</v>
      </c>
      <c r="F64392" s="40">
        <f t="shared" si="1006"/>
        <v>16</v>
      </c>
    </row>
    <row r="64393" spans="1:7" x14ac:dyDescent="0.25">
      <c r="A64393" t="s">
        <v>131</v>
      </c>
      <c r="B64393" t="s">
        <v>102</v>
      </c>
      <c r="E64393">
        <v>4</v>
      </c>
      <c r="F64393" s="40">
        <f t="shared" si="1006"/>
        <v>4</v>
      </c>
    </row>
    <row r="64394" spans="1:7" x14ac:dyDescent="0.25">
      <c r="A64394" t="s">
        <v>131</v>
      </c>
      <c r="B64394" t="s">
        <v>102</v>
      </c>
      <c r="E64394">
        <v>2</v>
      </c>
      <c r="F64394" s="40">
        <f t="shared" si="1006"/>
        <v>2</v>
      </c>
    </row>
    <row r="64395" spans="1:7" x14ac:dyDescent="0.25">
      <c r="A64395" t="s">
        <v>131</v>
      </c>
      <c r="B64395" t="s">
        <v>102</v>
      </c>
      <c r="E64395">
        <v>4</v>
      </c>
      <c r="F64395" s="40">
        <f t="shared" si="1006"/>
        <v>4</v>
      </c>
    </row>
    <row r="64396" spans="1:7" x14ac:dyDescent="0.25">
      <c r="A64396" t="s">
        <v>131</v>
      </c>
      <c r="B64396" t="s">
        <v>102</v>
      </c>
      <c r="E64396">
        <v>4</v>
      </c>
      <c r="F64396" s="40">
        <f t="shared" si="1006"/>
        <v>4</v>
      </c>
    </row>
    <row r="64397" spans="1:7" x14ac:dyDescent="0.25">
      <c r="A64397" t="s">
        <v>131</v>
      </c>
      <c r="B64397" t="s">
        <v>115</v>
      </c>
      <c r="E64397">
        <v>2</v>
      </c>
      <c r="F64397" s="40">
        <f t="shared" si="1006"/>
        <v>2</v>
      </c>
    </row>
    <row r="64398" spans="1:7" x14ac:dyDescent="0.25">
      <c r="A64398" t="s">
        <v>131</v>
      </c>
      <c r="B64398" t="s">
        <v>115</v>
      </c>
      <c r="E64398">
        <v>2</v>
      </c>
      <c r="F64398" s="40">
        <f t="shared" si="1006"/>
        <v>2</v>
      </c>
    </row>
    <row r="64399" spans="1:7" x14ac:dyDescent="0.25">
      <c r="A64399" t="s">
        <v>131</v>
      </c>
      <c r="B64399" t="s">
        <v>89</v>
      </c>
      <c r="D64399">
        <v>1</v>
      </c>
      <c r="F64399" s="40">
        <f t="shared" si="1006"/>
        <v>1</v>
      </c>
    </row>
    <row r="64400" spans="1:7" x14ac:dyDescent="0.25">
      <c r="A64400" t="s">
        <v>131</v>
      </c>
      <c r="B64400" t="s">
        <v>89</v>
      </c>
      <c r="D64400">
        <v>2</v>
      </c>
      <c r="F64400" s="40">
        <f t="shared" si="1006"/>
        <v>2</v>
      </c>
    </row>
    <row r="64401" spans="1:6" x14ac:dyDescent="0.25">
      <c r="A64401" t="s">
        <v>131</v>
      </c>
      <c r="B64401" t="s">
        <v>89</v>
      </c>
      <c r="D64401">
        <v>1</v>
      </c>
      <c r="F64401" s="40">
        <f t="shared" si="1006"/>
        <v>1</v>
      </c>
    </row>
    <row r="64402" spans="1:6" x14ac:dyDescent="0.25">
      <c r="A64402" t="s">
        <v>131</v>
      </c>
      <c r="B64402" t="s">
        <v>89</v>
      </c>
      <c r="D64402">
        <v>1</v>
      </c>
      <c r="F64402" s="40">
        <f t="shared" si="1006"/>
        <v>1</v>
      </c>
    </row>
    <row r="64403" spans="1:6" x14ac:dyDescent="0.25">
      <c r="A64403" t="s">
        <v>131</v>
      </c>
      <c r="B64403" t="s">
        <v>89</v>
      </c>
      <c r="D64403">
        <v>1</v>
      </c>
      <c r="F64403" s="40">
        <f t="shared" si="1006"/>
        <v>1</v>
      </c>
    </row>
    <row r="64404" spans="1:6" x14ac:dyDescent="0.25">
      <c r="A64404" t="s">
        <v>131</v>
      </c>
      <c r="B64404" t="s">
        <v>127</v>
      </c>
      <c r="D64404">
        <v>1</v>
      </c>
      <c r="F64404" s="40">
        <f t="shared" si="1006"/>
        <v>1</v>
      </c>
    </row>
    <row r="64405" spans="1:6" x14ac:dyDescent="0.25">
      <c r="A64405" t="s">
        <v>131</v>
      </c>
      <c r="B64405" t="s">
        <v>87</v>
      </c>
      <c r="D64405">
        <v>2</v>
      </c>
      <c r="F64405" s="40">
        <f t="shared" si="1006"/>
        <v>2</v>
      </c>
    </row>
    <row r="64406" spans="1:6" x14ac:dyDescent="0.25">
      <c r="A64406" t="s">
        <v>131</v>
      </c>
      <c r="B64406" t="s">
        <v>122</v>
      </c>
      <c r="D64406">
        <v>2</v>
      </c>
      <c r="F64406" s="40">
        <f t="shared" si="1006"/>
        <v>2</v>
      </c>
    </row>
    <row r="64407" spans="1:6" x14ac:dyDescent="0.25">
      <c r="A64407" t="s">
        <v>131</v>
      </c>
      <c r="B64407" t="s">
        <v>122</v>
      </c>
      <c r="D64407">
        <v>1</v>
      </c>
      <c r="F64407" s="40">
        <f t="shared" si="1006"/>
        <v>1</v>
      </c>
    </row>
    <row r="64408" spans="1:6" x14ac:dyDescent="0.25">
      <c r="A64408" t="s">
        <v>131</v>
      </c>
      <c r="B64408" t="s">
        <v>122</v>
      </c>
      <c r="D64408">
        <v>1</v>
      </c>
      <c r="F64408" s="40">
        <f t="shared" si="1006"/>
        <v>1</v>
      </c>
    </row>
    <row r="64409" spans="1:6" x14ac:dyDescent="0.25">
      <c r="A64409" t="s">
        <v>131</v>
      </c>
      <c r="B64409" t="s">
        <v>122</v>
      </c>
      <c r="D64409">
        <v>1</v>
      </c>
      <c r="F64409" s="40">
        <f t="shared" si="1006"/>
        <v>1</v>
      </c>
    </row>
    <row r="64410" spans="1:6" x14ac:dyDescent="0.25">
      <c r="A64410" t="s">
        <v>131</v>
      </c>
      <c r="B64410" t="s">
        <v>122</v>
      </c>
      <c r="D64410">
        <v>1</v>
      </c>
      <c r="F64410" s="40">
        <f t="shared" si="1006"/>
        <v>1</v>
      </c>
    </row>
    <row r="64411" spans="1:6" x14ac:dyDescent="0.25">
      <c r="A64411" t="s">
        <v>131</v>
      </c>
      <c r="B64411" t="s">
        <v>101</v>
      </c>
      <c r="D64411">
        <v>2</v>
      </c>
      <c r="F64411" s="40">
        <f t="shared" si="1006"/>
        <v>2</v>
      </c>
    </row>
    <row r="64412" spans="1:6" x14ac:dyDescent="0.25">
      <c r="A64412" t="s">
        <v>131</v>
      </c>
      <c r="B64412" t="s">
        <v>125</v>
      </c>
      <c r="D64412">
        <v>2</v>
      </c>
      <c r="F64412" s="40">
        <f t="shared" si="1006"/>
        <v>2</v>
      </c>
    </row>
    <row r="64413" spans="1:6" x14ac:dyDescent="0.25">
      <c r="A64413" t="s">
        <v>131</v>
      </c>
      <c r="B64413" t="s">
        <v>122</v>
      </c>
      <c r="D64413">
        <v>1</v>
      </c>
      <c r="F64413" s="40">
        <f t="shared" si="1006"/>
        <v>1</v>
      </c>
    </row>
    <row r="64414" spans="1:6" x14ac:dyDescent="0.25">
      <c r="A64414" t="s">
        <v>131</v>
      </c>
      <c r="B64414" t="s">
        <v>122</v>
      </c>
      <c r="D64414">
        <v>1</v>
      </c>
      <c r="F64414" s="40">
        <f t="shared" si="1006"/>
        <v>1</v>
      </c>
    </row>
    <row r="64415" spans="1:6" x14ac:dyDescent="0.25">
      <c r="A64415" t="s">
        <v>131</v>
      </c>
      <c r="B64415" t="s">
        <v>101</v>
      </c>
      <c r="D64415">
        <v>2</v>
      </c>
      <c r="F64415" s="40">
        <f t="shared" si="1006"/>
        <v>2</v>
      </c>
    </row>
    <row r="64416" spans="1:6" x14ac:dyDescent="0.25">
      <c r="A64416" t="s">
        <v>131</v>
      </c>
      <c r="B64416" t="s">
        <v>101</v>
      </c>
      <c r="E64416">
        <v>1</v>
      </c>
      <c r="F64416" s="40">
        <f t="shared" si="1006"/>
        <v>1</v>
      </c>
    </row>
    <row r="64417" spans="1:6" x14ac:dyDescent="0.25">
      <c r="A64417" t="s">
        <v>131</v>
      </c>
      <c r="B64417" t="s">
        <v>84</v>
      </c>
      <c r="D64417">
        <v>2</v>
      </c>
      <c r="F64417" s="40">
        <f t="shared" si="1006"/>
        <v>2</v>
      </c>
    </row>
    <row r="64418" spans="1:6" x14ac:dyDescent="0.25">
      <c r="A64418" t="s">
        <v>131</v>
      </c>
      <c r="B64418" t="s">
        <v>101</v>
      </c>
      <c r="E64418">
        <v>1</v>
      </c>
      <c r="F64418" s="40">
        <f t="shared" si="1006"/>
        <v>1</v>
      </c>
    </row>
    <row r="64419" spans="1:6" x14ac:dyDescent="0.25">
      <c r="A64419" t="s">
        <v>131</v>
      </c>
      <c r="B64419" t="s">
        <v>84</v>
      </c>
      <c r="D64419">
        <v>2</v>
      </c>
      <c r="F64419" s="40">
        <f t="shared" si="1006"/>
        <v>2</v>
      </c>
    </row>
    <row r="64420" spans="1:6" x14ac:dyDescent="0.25">
      <c r="A64420" t="s">
        <v>131</v>
      </c>
      <c r="B64420" t="s">
        <v>123</v>
      </c>
      <c r="E64420">
        <v>10</v>
      </c>
      <c r="F64420" s="40">
        <f t="shared" si="1006"/>
        <v>10</v>
      </c>
    </row>
    <row r="64421" spans="1:6" x14ac:dyDescent="0.25">
      <c r="A64421" t="s">
        <v>131</v>
      </c>
      <c r="B64421" t="s">
        <v>85</v>
      </c>
      <c r="E64421">
        <v>4</v>
      </c>
      <c r="F64421" s="40">
        <f t="shared" si="1006"/>
        <v>4</v>
      </c>
    </row>
    <row r="64422" spans="1:6" x14ac:dyDescent="0.25">
      <c r="A64422" t="s">
        <v>131</v>
      </c>
      <c r="B64422" t="s">
        <v>85</v>
      </c>
      <c r="D64422">
        <v>1</v>
      </c>
      <c r="F64422" s="40">
        <f t="shared" si="1006"/>
        <v>1</v>
      </c>
    </row>
    <row r="64423" spans="1:6" x14ac:dyDescent="0.25">
      <c r="A64423" t="s">
        <v>131</v>
      </c>
      <c r="B64423" t="s">
        <v>85</v>
      </c>
      <c r="D64423">
        <v>2</v>
      </c>
      <c r="F64423" s="40">
        <f t="shared" si="1006"/>
        <v>2</v>
      </c>
    </row>
    <row r="64424" spans="1:6" x14ac:dyDescent="0.25">
      <c r="A64424" t="s">
        <v>131</v>
      </c>
      <c r="B64424" t="s">
        <v>101</v>
      </c>
      <c r="E64424">
        <v>1</v>
      </c>
      <c r="F64424" s="40">
        <f t="shared" si="1006"/>
        <v>1</v>
      </c>
    </row>
    <row r="64425" spans="1:6" x14ac:dyDescent="0.25">
      <c r="A64425" t="s">
        <v>131</v>
      </c>
      <c r="B64425" t="s">
        <v>83</v>
      </c>
      <c r="E64425">
        <v>10</v>
      </c>
      <c r="F64425" s="40">
        <f t="shared" si="1006"/>
        <v>10</v>
      </c>
    </row>
    <row r="64426" spans="1:6" x14ac:dyDescent="0.25">
      <c r="A64426" t="s">
        <v>131</v>
      </c>
      <c r="B64426" t="s">
        <v>100</v>
      </c>
      <c r="E64426">
        <v>12</v>
      </c>
      <c r="F64426" s="40">
        <f t="shared" si="1006"/>
        <v>12</v>
      </c>
    </row>
    <row r="64427" spans="1:6" x14ac:dyDescent="0.25">
      <c r="A64427" t="s">
        <v>131</v>
      </c>
      <c r="B64427" t="s">
        <v>108</v>
      </c>
      <c r="E64427">
        <v>8</v>
      </c>
      <c r="F64427" s="40">
        <f t="shared" si="1006"/>
        <v>8</v>
      </c>
    </row>
    <row r="64428" spans="1:6" x14ac:dyDescent="0.25">
      <c r="A64428" t="s">
        <v>131</v>
      </c>
      <c r="B64428" t="s">
        <v>126</v>
      </c>
      <c r="E64428">
        <v>8</v>
      </c>
      <c r="F64428" s="40">
        <f t="shared" si="1006"/>
        <v>8</v>
      </c>
    </row>
    <row r="64429" spans="1:6" x14ac:dyDescent="0.25">
      <c r="A64429" t="s">
        <v>131</v>
      </c>
      <c r="B64429" t="s">
        <v>123</v>
      </c>
      <c r="E64429">
        <v>8</v>
      </c>
      <c r="F64429" s="40">
        <f t="shared" si="1006"/>
        <v>8</v>
      </c>
    </row>
    <row r="64430" spans="1:6" x14ac:dyDescent="0.25">
      <c r="A64430" t="s">
        <v>131</v>
      </c>
      <c r="B64430" t="s">
        <v>115</v>
      </c>
      <c r="E64430">
        <v>6</v>
      </c>
      <c r="F64430" s="40">
        <f t="shared" si="1006"/>
        <v>6</v>
      </c>
    </row>
    <row r="64431" spans="1:6" x14ac:dyDescent="0.25">
      <c r="A64431" t="s">
        <v>131</v>
      </c>
      <c r="B64431" t="s">
        <v>97</v>
      </c>
      <c r="E64431">
        <v>6</v>
      </c>
      <c r="F64431" s="40">
        <f t="shared" si="1006"/>
        <v>6</v>
      </c>
    </row>
    <row r="64432" spans="1:6" x14ac:dyDescent="0.25">
      <c r="A64432" t="s">
        <v>131</v>
      </c>
      <c r="B64432" t="s">
        <v>97</v>
      </c>
      <c r="E64432">
        <v>2</v>
      </c>
      <c r="F64432" s="40">
        <f t="shared" si="1006"/>
        <v>2</v>
      </c>
    </row>
    <row r="64433" spans="1:6" x14ac:dyDescent="0.25">
      <c r="A64433" t="s">
        <v>131</v>
      </c>
      <c r="B64433" t="s">
        <v>97</v>
      </c>
      <c r="E64433">
        <v>4</v>
      </c>
      <c r="F64433" s="40">
        <f t="shared" si="1006"/>
        <v>4</v>
      </c>
    </row>
    <row r="64434" spans="1:6" x14ac:dyDescent="0.25">
      <c r="A64434" t="s">
        <v>131</v>
      </c>
      <c r="B64434" t="s">
        <v>122</v>
      </c>
      <c r="E64434">
        <v>4</v>
      </c>
      <c r="F64434" s="40">
        <f t="shared" si="1006"/>
        <v>4</v>
      </c>
    </row>
    <row r="64435" spans="1:6" x14ac:dyDescent="0.25">
      <c r="A64435" t="s">
        <v>131</v>
      </c>
      <c r="B64435" t="s">
        <v>122</v>
      </c>
      <c r="E64435">
        <v>4</v>
      </c>
      <c r="F64435" s="40">
        <f t="shared" si="1006"/>
        <v>4</v>
      </c>
    </row>
    <row r="64436" spans="1:6" x14ac:dyDescent="0.25">
      <c r="A64436" t="s">
        <v>131</v>
      </c>
      <c r="B64436" t="s">
        <v>123</v>
      </c>
      <c r="E64436">
        <v>19</v>
      </c>
      <c r="F64436" s="40">
        <f t="shared" si="1006"/>
        <v>19</v>
      </c>
    </row>
    <row r="64437" spans="1:6" x14ac:dyDescent="0.25">
      <c r="A64437" t="s">
        <v>131</v>
      </c>
      <c r="B64437" t="s">
        <v>85</v>
      </c>
      <c r="E64437">
        <v>24</v>
      </c>
      <c r="F64437" s="40">
        <f t="shared" si="1006"/>
        <v>24</v>
      </c>
    </row>
    <row r="64438" spans="1:6" x14ac:dyDescent="0.25">
      <c r="A64438" t="s">
        <v>131</v>
      </c>
      <c r="B64438" t="s">
        <v>90</v>
      </c>
      <c r="E64438">
        <v>12</v>
      </c>
      <c r="F64438" s="40">
        <f t="shared" si="1006"/>
        <v>12</v>
      </c>
    </row>
    <row r="64439" spans="1:6" x14ac:dyDescent="0.25">
      <c r="A64439" t="s">
        <v>131</v>
      </c>
      <c r="B64439" t="s">
        <v>89</v>
      </c>
      <c r="E64439">
        <v>12</v>
      </c>
      <c r="F64439" s="40">
        <f t="shared" si="1006"/>
        <v>12</v>
      </c>
    </row>
    <row r="64440" spans="1:6" x14ac:dyDescent="0.25">
      <c r="A64440" t="s">
        <v>131</v>
      </c>
      <c r="B64440" t="s">
        <v>127</v>
      </c>
      <c r="E64440">
        <v>12</v>
      </c>
      <c r="F64440" s="40">
        <f t="shared" si="1006"/>
        <v>12</v>
      </c>
    </row>
    <row r="64441" spans="1:6" x14ac:dyDescent="0.25">
      <c r="A64441" t="s">
        <v>131</v>
      </c>
      <c r="B64441" t="s">
        <v>97</v>
      </c>
      <c r="E64441">
        <v>8</v>
      </c>
      <c r="F64441" s="40">
        <f t="shared" si="1006"/>
        <v>8</v>
      </c>
    </row>
    <row r="64442" spans="1:6" x14ac:dyDescent="0.25">
      <c r="A64442" t="s">
        <v>131</v>
      </c>
      <c r="B64442" t="s">
        <v>90</v>
      </c>
      <c r="E64442">
        <v>7</v>
      </c>
      <c r="F64442" s="40">
        <f t="shared" si="1006"/>
        <v>7</v>
      </c>
    </row>
    <row r="64443" spans="1:6" x14ac:dyDescent="0.25">
      <c r="A64443" t="s">
        <v>131</v>
      </c>
      <c r="B64443" t="s">
        <v>98</v>
      </c>
      <c r="E64443">
        <v>4</v>
      </c>
      <c r="F64443" s="40">
        <f t="shared" si="1006"/>
        <v>4</v>
      </c>
    </row>
    <row r="64444" spans="1:6" x14ac:dyDescent="0.25">
      <c r="A64444" t="s">
        <v>131</v>
      </c>
      <c r="B64444" t="s">
        <v>104</v>
      </c>
      <c r="E64444">
        <v>4</v>
      </c>
      <c r="F64444" s="40">
        <f t="shared" si="1006"/>
        <v>4</v>
      </c>
    </row>
    <row r="64445" spans="1:6" x14ac:dyDescent="0.25">
      <c r="A64445" t="s">
        <v>131</v>
      </c>
      <c r="B64445" t="s">
        <v>104</v>
      </c>
      <c r="E64445">
        <v>4</v>
      </c>
      <c r="F64445" s="40">
        <f t="shared" si="1006"/>
        <v>4</v>
      </c>
    </row>
    <row r="64446" spans="1:6" x14ac:dyDescent="0.25">
      <c r="A64446" t="s">
        <v>131</v>
      </c>
      <c r="B64446" t="s">
        <v>90</v>
      </c>
      <c r="E64446">
        <v>2</v>
      </c>
      <c r="F64446" s="40">
        <f t="shared" si="1006"/>
        <v>2</v>
      </c>
    </row>
    <row r="64447" spans="1:6" x14ac:dyDescent="0.25">
      <c r="A64447" t="s">
        <v>131</v>
      </c>
      <c r="B64447" t="s">
        <v>90</v>
      </c>
      <c r="E64447">
        <v>4</v>
      </c>
      <c r="F64447" s="40">
        <f t="shared" si="1006"/>
        <v>4</v>
      </c>
    </row>
    <row r="64448" spans="1:6" x14ac:dyDescent="0.25">
      <c r="A64448" t="s">
        <v>131</v>
      </c>
      <c r="B64448" t="s">
        <v>90</v>
      </c>
      <c r="E64448">
        <v>6</v>
      </c>
      <c r="F64448" s="40">
        <f t="shared" si="1006"/>
        <v>6</v>
      </c>
    </row>
    <row r="64449" spans="1:6" x14ac:dyDescent="0.25">
      <c r="A64449" t="s">
        <v>131</v>
      </c>
      <c r="B64449" t="s">
        <v>90</v>
      </c>
      <c r="E64449">
        <v>4</v>
      </c>
      <c r="F64449" s="40">
        <f t="shared" si="1006"/>
        <v>4</v>
      </c>
    </row>
    <row r="64450" spans="1:6" x14ac:dyDescent="0.25">
      <c r="A64450" t="s">
        <v>131</v>
      </c>
      <c r="B64450" t="s">
        <v>90</v>
      </c>
      <c r="E64450">
        <v>4</v>
      </c>
      <c r="F64450" s="40">
        <f t="shared" si="1006"/>
        <v>4</v>
      </c>
    </row>
    <row r="64451" spans="1:6" x14ac:dyDescent="0.25">
      <c r="A64451" t="s">
        <v>131</v>
      </c>
      <c r="B64451" t="s">
        <v>90</v>
      </c>
      <c r="E64451">
        <v>4</v>
      </c>
      <c r="F64451" s="40">
        <f t="shared" ref="F64451:F64514" si="1007">SUM(C64451:E64451)</f>
        <v>4</v>
      </c>
    </row>
    <row r="64452" spans="1:6" x14ac:dyDescent="0.25">
      <c r="A64452" t="s">
        <v>131</v>
      </c>
      <c r="B64452" t="s">
        <v>109</v>
      </c>
      <c r="E64452">
        <v>4</v>
      </c>
      <c r="F64452" s="40">
        <f t="shared" si="1007"/>
        <v>4</v>
      </c>
    </row>
    <row r="64453" spans="1:6" x14ac:dyDescent="0.25">
      <c r="A64453" t="s">
        <v>131</v>
      </c>
      <c r="B64453" t="s">
        <v>85</v>
      </c>
      <c r="E64453">
        <v>8</v>
      </c>
      <c r="F64453" s="40">
        <f t="shared" si="1007"/>
        <v>8</v>
      </c>
    </row>
    <row r="64454" spans="1:6" x14ac:dyDescent="0.25">
      <c r="A64454" t="s">
        <v>131</v>
      </c>
      <c r="B64454" t="s">
        <v>90</v>
      </c>
      <c r="E64454">
        <v>16</v>
      </c>
      <c r="F64454" s="40">
        <f t="shared" si="1007"/>
        <v>16</v>
      </c>
    </row>
    <row r="64455" spans="1:6" x14ac:dyDescent="0.25">
      <c r="A64455" t="s">
        <v>131</v>
      </c>
      <c r="B64455" t="s">
        <v>89</v>
      </c>
      <c r="E64455">
        <v>8</v>
      </c>
      <c r="F64455" s="40">
        <f t="shared" si="1007"/>
        <v>8</v>
      </c>
    </row>
    <row r="64456" spans="1:6" x14ac:dyDescent="0.25">
      <c r="A64456" t="s">
        <v>131</v>
      </c>
      <c r="B64456" t="s">
        <v>85</v>
      </c>
      <c r="E64456">
        <v>16</v>
      </c>
      <c r="F64456" s="40">
        <f t="shared" si="1007"/>
        <v>16</v>
      </c>
    </row>
    <row r="64457" spans="1:6" x14ac:dyDescent="0.25">
      <c r="A64457" t="s">
        <v>131</v>
      </c>
      <c r="B64457" t="s">
        <v>85</v>
      </c>
      <c r="E64457">
        <v>16</v>
      </c>
      <c r="F64457" s="40">
        <f t="shared" si="1007"/>
        <v>16</v>
      </c>
    </row>
    <row r="64458" spans="1:6" x14ac:dyDescent="0.25">
      <c r="A64458" t="s">
        <v>131</v>
      </c>
      <c r="B64458" t="s">
        <v>99</v>
      </c>
      <c r="E64458">
        <v>4</v>
      </c>
      <c r="F64458" s="40">
        <f t="shared" si="1007"/>
        <v>4</v>
      </c>
    </row>
    <row r="64459" spans="1:6" x14ac:dyDescent="0.25">
      <c r="A64459" t="s">
        <v>131</v>
      </c>
      <c r="B64459" t="s">
        <v>99</v>
      </c>
      <c r="E64459">
        <v>4</v>
      </c>
      <c r="F64459" s="40">
        <f t="shared" si="1007"/>
        <v>4</v>
      </c>
    </row>
    <row r="64460" spans="1:6" x14ac:dyDescent="0.25">
      <c r="A64460" t="s">
        <v>131</v>
      </c>
      <c r="B64460" t="s">
        <v>125</v>
      </c>
      <c r="E64460">
        <v>2</v>
      </c>
      <c r="F64460" s="40">
        <f t="shared" si="1007"/>
        <v>2</v>
      </c>
    </row>
    <row r="64461" spans="1:6" x14ac:dyDescent="0.25">
      <c r="A64461" t="s">
        <v>131</v>
      </c>
      <c r="B64461" t="s">
        <v>112</v>
      </c>
      <c r="E64461">
        <v>2</v>
      </c>
      <c r="F64461" s="40">
        <f t="shared" si="1007"/>
        <v>2</v>
      </c>
    </row>
    <row r="64462" spans="1:6" x14ac:dyDescent="0.25">
      <c r="A64462" t="s">
        <v>131</v>
      </c>
      <c r="B64462" t="s">
        <v>112</v>
      </c>
      <c r="E64462">
        <v>4</v>
      </c>
      <c r="F64462" s="40">
        <f t="shared" si="1007"/>
        <v>4</v>
      </c>
    </row>
    <row r="64463" spans="1:6" x14ac:dyDescent="0.25">
      <c r="A64463" t="s">
        <v>131</v>
      </c>
      <c r="B64463" t="s">
        <v>112</v>
      </c>
      <c r="E64463">
        <v>4</v>
      </c>
      <c r="F64463" s="40">
        <f t="shared" si="1007"/>
        <v>4</v>
      </c>
    </row>
    <row r="64464" spans="1:6" x14ac:dyDescent="0.25">
      <c r="A64464" t="s">
        <v>131</v>
      </c>
      <c r="B64464" t="s">
        <v>112</v>
      </c>
      <c r="E64464">
        <v>4</v>
      </c>
      <c r="F64464" s="40">
        <f t="shared" si="1007"/>
        <v>4</v>
      </c>
    </row>
    <row r="64465" spans="1:6" x14ac:dyDescent="0.25">
      <c r="A64465" t="s">
        <v>131</v>
      </c>
      <c r="B64465" t="s">
        <v>112</v>
      </c>
      <c r="E64465">
        <v>4</v>
      </c>
      <c r="F64465" s="40">
        <f t="shared" si="1007"/>
        <v>4</v>
      </c>
    </row>
    <row r="64466" spans="1:6" x14ac:dyDescent="0.25">
      <c r="A64466" t="s">
        <v>131</v>
      </c>
      <c r="B64466" t="s">
        <v>101</v>
      </c>
      <c r="E64466">
        <v>4</v>
      </c>
      <c r="F64466" s="40">
        <f t="shared" si="1007"/>
        <v>4</v>
      </c>
    </row>
    <row r="64467" spans="1:6" x14ac:dyDescent="0.25">
      <c r="A64467" t="s">
        <v>131</v>
      </c>
      <c r="B64467" t="s">
        <v>110</v>
      </c>
      <c r="E64467">
        <v>4</v>
      </c>
      <c r="F64467" s="40">
        <f t="shared" si="1007"/>
        <v>4</v>
      </c>
    </row>
    <row r="64468" spans="1:6" x14ac:dyDescent="0.25">
      <c r="A64468" t="s">
        <v>131</v>
      </c>
      <c r="B64468" t="s">
        <v>100</v>
      </c>
      <c r="E64468">
        <v>4</v>
      </c>
      <c r="F64468" s="40">
        <f t="shared" si="1007"/>
        <v>4</v>
      </c>
    </row>
    <row r="64469" spans="1:6" x14ac:dyDescent="0.25">
      <c r="A64469" t="s">
        <v>131</v>
      </c>
      <c r="B64469" t="s">
        <v>110</v>
      </c>
      <c r="E64469">
        <v>20</v>
      </c>
      <c r="F64469" s="40">
        <f t="shared" si="1007"/>
        <v>20</v>
      </c>
    </row>
    <row r="64470" spans="1:6" x14ac:dyDescent="0.25">
      <c r="A64470" t="s">
        <v>131</v>
      </c>
      <c r="B64470" t="s">
        <v>127</v>
      </c>
      <c r="E64470">
        <v>16</v>
      </c>
      <c r="F64470" s="40">
        <f t="shared" si="1007"/>
        <v>16</v>
      </c>
    </row>
    <row r="64471" spans="1:6" x14ac:dyDescent="0.25">
      <c r="A64471" t="s">
        <v>131</v>
      </c>
      <c r="B64471" t="s">
        <v>115</v>
      </c>
      <c r="E64471">
        <v>12</v>
      </c>
      <c r="F64471" s="40">
        <f t="shared" si="1007"/>
        <v>12</v>
      </c>
    </row>
    <row r="64472" spans="1:6" x14ac:dyDescent="0.25">
      <c r="A64472" t="s">
        <v>131</v>
      </c>
      <c r="B64472" t="s">
        <v>86</v>
      </c>
      <c r="E64472">
        <v>8</v>
      </c>
      <c r="F64472" s="40">
        <f t="shared" si="1007"/>
        <v>8</v>
      </c>
    </row>
    <row r="64473" spans="1:6" x14ac:dyDescent="0.25">
      <c r="A64473" t="s">
        <v>131</v>
      </c>
      <c r="B64473" t="s">
        <v>118</v>
      </c>
      <c r="E64473">
        <v>8</v>
      </c>
      <c r="F64473" s="40">
        <f t="shared" si="1007"/>
        <v>8</v>
      </c>
    </row>
    <row r="64474" spans="1:6" x14ac:dyDescent="0.25">
      <c r="A64474" t="s">
        <v>131</v>
      </c>
      <c r="B64474" t="s">
        <v>85</v>
      </c>
      <c r="E64474">
        <v>12</v>
      </c>
      <c r="F64474" s="40">
        <f t="shared" si="1007"/>
        <v>12</v>
      </c>
    </row>
    <row r="64475" spans="1:6" x14ac:dyDescent="0.25">
      <c r="A64475" t="s">
        <v>131</v>
      </c>
      <c r="B64475" t="s">
        <v>112</v>
      </c>
      <c r="E64475">
        <v>12</v>
      </c>
      <c r="F64475" s="40">
        <f t="shared" si="1007"/>
        <v>12</v>
      </c>
    </row>
    <row r="64476" spans="1:6" x14ac:dyDescent="0.25">
      <c r="A64476" t="s">
        <v>131</v>
      </c>
      <c r="B64476" t="s">
        <v>129</v>
      </c>
      <c r="D64476">
        <v>1</v>
      </c>
      <c r="F64476" s="40">
        <f t="shared" si="1007"/>
        <v>1</v>
      </c>
    </row>
    <row r="64477" spans="1:6" x14ac:dyDescent="0.25">
      <c r="A64477" t="s">
        <v>131</v>
      </c>
      <c r="B64477" t="s">
        <v>123</v>
      </c>
      <c r="E64477">
        <v>12</v>
      </c>
      <c r="F64477" s="40">
        <f t="shared" si="1007"/>
        <v>12</v>
      </c>
    </row>
    <row r="64478" spans="1:6" x14ac:dyDescent="0.25">
      <c r="A64478" t="s">
        <v>131</v>
      </c>
      <c r="B64478" t="s">
        <v>112</v>
      </c>
      <c r="E64478">
        <v>8</v>
      </c>
      <c r="F64478" s="40">
        <f t="shared" si="1007"/>
        <v>8</v>
      </c>
    </row>
    <row r="64479" spans="1:6" x14ac:dyDescent="0.25">
      <c r="A64479" t="s">
        <v>131</v>
      </c>
      <c r="B64479" t="s">
        <v>89</v>
      </c>
      <c r="E64479">
        <v>10</v>
      </c>
      <c r="F64479" s="40">
        <f t="shared" si="1007"/>
        <v>10</v>
      </c>
    </row>
    <row r="64480" spans="1:6" x14ac:dyDescent="0.25">
      <c r="A64480" t="s">
        <v>131</v>
      </c>
      <c r="B64480" t="s">
        <v>123</v>
      </c>
      <c r="E64480">
        <v>8</v>
      </c>
      <c r="F64480" s="40">
        <f t="shared" si="1007"/>
        <v>8</v>
      </c>
    </row>
    <row r="64481" spans="1:7" x14ac:dyDescent="0.25">
      <c r="A64481" t="s">
        <v>131</v>
      </c>
      <c r="B64481" t="s">
        <v>90</v>
      </c>
      <c r="E64481">
        <v>24</v>
      </c>
      <c r="F64481" s="40">
        <f t="shared" si="1007"/>
        <v>24</v>
      </c>
    </row>
    <row r="64482" spans="1:7" x14ac:dyDescent="0.25">
      <c r="A64482" t="s">
        <v>131</v>
      </c>
      <c r="B64482" t="s">
        <v>89</v>
      </c>
      <c r="E64482">
        <v>12</v>
      </c>
      <c r="F64482" s="40">
        <f t="shared" si="1007"/>
        <v>12</v>
      </c>
    </row>
    <row r="64483" spans="1:7" x14ac:dyDescent="0.25">
      <c r="A64483" t="s">
        <v>131</v>
      </c>
      <c r="B64483" t="s">
        <v>86</v>
      </c>
      <c r="E64483">
        <v>16</v>
      </c>
      <c r="F64483" s="40">
        <f t="shared" si="1007"/>
        <v>16</v>
      </c>
    </row>
    <row r="64484" spans="1:7" x14ac:dyDescent="0.25">
      <c r="A64484" t="s">
        <v>131</v>
      </c>
      <c r="B64484" t="s">
        <v>81</v>
      </c>
      <c r="E64484">
        <v>12</v>
      </c>
      <c r="F64484" s="40">
        <f t="shared" si="1007"/>
        <v>12</v>
      </c>
    </row>
    <row r="64485" spans="1:7" x14ac:dyDescent="0.25">
      <c r="A64485" t="s">
        <v>131</v>
      </c>
      <c r="B64485" t="s">
        <v>113</v>
      </c>
      <c r="E64485">
        <v>12</v>
      </c>
      <c r="F64485" s="40">
        <f t="shared" si="1007"/>
        <v>12</v>
      </c>
    </row>
    <row r="64486" spans="1:7" x14ac:dyDescent="0.25">
      <c r="A64486" t="s">
        <v>131</v>
      </c>
      <c r="B64486" t="s">
        <v>111</v>
      </c>
      <c r="E64486">
        <v>12</v>
      </c>
      <c r="F64486" s="40">
        <f t="shared" si="1007"/>
        <v>12</v>
      </c>
      <c r="G64486" t="s">
        <v>133</v>
      </c>
    </row>
    <row r="64487" spans="1:7" x14ac:dyDescent="0.25">
      <c r="A64487" t="s">
        <v>131</v>
      </c>
      <c r="B64487" t="s">
        <v>85</v>
      </c>
      <c r="E64487">
        <v>6</v>
      </c>
      <c r="F64487" s="40">
        <f t="shared" si="1007"/>
        <v>6</v>
      </c>
    </row>
    <row r="64488" spans="1:7" x14ac:dyDescent="0.25">
      <c r="A64488" t="s">
        <v>131</v>
      </c>
      <c r="B64488" t="s">
        <v>108</v>
      </c>
      <c r="E64488">
        <v>20</v>
      </c>
      <c r="F64488" s="40">
        <f t="shared" si="1007"/>
        <v>20</v>
      </c>
    </row>
    <row r="64489" spans="1:7" x14ac:dyDescent="0.25">
      <c r="A64489" t="s">
        <v>131</v>
      </c>
      <c r="B64489" t="s">
        <v>89</v>
      </c>
      <c r="E64489">
        <v>12</v>
      </c>
      <c r="F64489" s="40">
        <f t="shared" si="1007"/>
        <v>12</v>
      </c>
    </row>
    <row r="64490" spans="1:7" x14ac:dyDescent="0.25">
      <c r="A64490" t="s">
        <v>131</v>
      </c>
      <c r="B64490" t="s">
        <v>116</v>
      </c>
      <c r="E64490">
        <v>12</v>
      </c>
      <c r="F64490" s="40">
        <f t="shared" si="1007"/>
        <v>12</v>
      </c>
    </row>
    <row r="64491" spans="1:7" x14ac:dyDescent="0.25">
      <c r="A64491" t="s">
        <v>131</v>
      </c>
      <c r="B64491" t="s">
        <v>89</v>
      </c>
      <c r="E64491">
        <v>12</v>
      </c>
      <c r="F64491" s="40">
        <f t="shared" si="1007"/>
        <v>12</v>
      </c>
    </row>
    <row r="64492" spans="1:7" x14ac:dyDescent="0.25">
      <c r="A64492" t="s">
        <v>131</v>
      </c>
      <c r="B64492" t="s">
        <v>117</v>
      </c>
      <c r="E64492">
        <v>8</v>
      </c>
      <c r="F64492" s="40">
        <f t="shared" si="1007"/>
        <v>8</v>
      </c>
    </row>
    <row r="64493" spans="1:7" x14ac:dyDescent="0.25">
      <c r="A64493" t="s">
        <v>131</v>
      </c>
      <c r="B64493" t="s">
        <v>81</v>
      </c>
      <c r="E64493">
        <v>16</v>
      </c>
      <c r="F64493" s="40">
        <f t="shared" si="1007"/>
        <v>16</v>
      </c>
    </row>
    <row r="64494" spans="1:7" x14ac:dyDescent="0.25">
      <c r="A64494" t="s">
        <v>131</v>
      </c>
      <c r="B64494" t="s">
        <v>85</v>
      </c>
      <c r="E64494">
        <v>12</v>
      </c>
      <c r="F64494" s="40">
        <f t="shared" si="1007"/>
        <v>12</v>
      </c>
    </row>
    <row r="64495" spans="1:7" x14ac:dyDescent="0.25">
      <c r="A64495" t="s">
        <v>131</v>
      </c>
      <c r="B64495" t="s">
        <v>127</v>
      </c>
      <c r="E64495">
        <v>12</v>
      </c>
      <c r="F64495" s="40">
        <f t="shared" si="1007"/>
        <v>12</v>
      </c>
    </row>
    <row r="64496" spans="1:7" x14ac:dyDescent="0.25">
      <c r="A64496" t="s">
        <v>131</v>
      </c>
      <c r="B64496" t="s">
        <v>83</v>
      </c>
      <c r="E64496">
        <v>16</v>
      </c>
      <c r="F64496" s="40">
        <f t="shared" si="1007"/>
        <v>16</v>
      </c>
    </row>
    <row r="64497" spans="1:6" x14ac:dyDescent="0.25">
      <c r="A64497" t="s">
        <v>131</v>
      </c>
      <c r="B64497" t="s">
        <v>123</v>
      </c>
      <c r="E64497">
        <v>12</v>
      </c>
      <c r="F64497" s="40">
        <f t="shared" si="1007"/>
        <v>12</v>
      </c>
    </row>
    <row r="64498" spans="1:6" x14ac:dyDescent="0.25">
      <c r="A64498" t="s">
        <v>131</v>
      </c>
      <c r="B64498" t="s">
        <v>85</v>
      </c>
      <c r="E64498">
        <v>20</v>
      </c>
      <c r="F64498" s="40">
        <f t="shared" si="1007"/>
        <v>20</v>
      </c>
    </row>
    <row r="64499" spans="1:6" x14ac:dyDescent="0.25">
      <c r="A64499" t="s">
        <v>131</v>
      </c>
      <c r="B64499" t="s">
        <v>85</v>
      </c>
      <c r="E64499">
        <v>12</v>
      </c>
      <c r="F64499" s="40">
        <f t="shared" si="1007"/>
        <v>12</v>
      </c>
    </row>
    <row r="64500" spans="1:6" x14ac:dyDescent="0.25">
      <c r="A64500" t="s">
        <v>131</v>
      </c>
      <c r="B64500" t="s">
        <v>112</v>
      </c>
      <c r="E64500">
        <v>16</v>
      </c>
      <c r="F64500" s="40">
        <f t="shared" si="1007"/>
        <v>16</v>
      </c>
    </row>
    <row r="64501" spans="1:6" x14ac:dyDescent="0.25">
      <c r="A64501" t="s">
        <v>131</v>
      </c>
      <c r="B64501" t="s">
        <v>126</v>
      </c>
      <c r="E64501">
        <v>12</v>
      </c>
      <c r="F64501" s="40">
        <f t="shared" si="1007"/>
        <v>12</v>
      </c>
    </row>
    <row r="64502" spans="1:6" x14ac:dyDescent="0.25">
      <c r="A64502" t="s">
        <v>131</v>
      </c>
      <c r="B64502" t="s">
        <v>110</v>
      </c>
      <c r="E64502">
        <v>16</v>
      </c>
      <c r="F64502" s="40">
        <f t="shared" si="1007"/>
        <v>16</v>
      </c>
    </row>
    <row r="64503" spans="1:6" x14ac:dyDescent="0.25">
      <c r="A64503" t="s">
        <v>131</v>
      </c>
      <c r="B64503" t="s">
        <v>123</v>
      </c>
      <c r="E64503">
        <v>16</v>
      </c>
      <c r="F64503" s="40">
        <f t="shared" si="1007"/>
        <v>16</v>
      </c>
    </row>
    <row r="64504" spans="1:6" x14ac:dyDescent="0.25">
      <c r="A64504" t="s">
        <v>131</v>
      </c>
      <c r="B64504" t="s">
        <v>128</v>
      </c>
      <c r="D64504">
        <v>1</v>
      </c>
      <c r="F64504" s="40">
        <f t="shared" si="1007"/>
        <v>1</v>
      </c>
    </row>
    <row r="64505" spans="1:6" x14ac:dyDescent="0.25">
      <c r="A64505" t="s">
        <v>131</v>
      </c>
      <c r="B64505" t="s">
        <v>113</v>
      </c>
      <c r="E64505">
        <v>6</v>
      </c>
      <c r="F64505" s="40">
        <f t="shared" si="1007"/>
        <v>6</v>
      </c>
    </row>
    <row r="64506" spans="1:6" x14ac:dyDescent="0.25">
      <c r="A64506" t="s">
        <v>131</v>
      </c>
      <c r="B64506" t="s">
        <v>113</v>
      </c>
      <c r="E64506">
        <v>2</v>
      </c>
      <c r="F64506" s="40">
        <f t="shared" si="1007"/>
        <v>2</v>
      </c>
    </row>
    <row r="64507" spans="1:6" x14ac:dyDescent="0.25">
      <c r="A64507" t="s">
        <v>131</v>
      </c>
      <c r="B64507" t="s">
        <v>113</v>
      </c>
      <c r="E64507">
        <v>4</v>
      </c>
      <c r="F64507" s="40">
        <f t="shared" si="1007"/>
        <v>4</v>
      </c>
    </row>
    <row r="64508" spans="1:6" x14ac:dyDescent="0.25">
      <c r="A64508" t="s">
        <v>131</v>
      </c>
      <c r="B64508" t="s">
        <v>113</v>
      </c>
      <c r="E64508">
        <v>4</v>
      </c>
      <c r="F64508" s="40">
        <f t="shared" si="1007"/>
        <v>4</v>
      </c>
    </row>
    <row r="64509" spans="1:6" x14ac:dyDescent="0.25">
      <c r="A64509" t="s">
        <v>131</v>
      </c>
      <c r="B64509" t="s">
        <v>113</v>
      </c>
      <c r="E64509">
        <v>4</v>
      </c>
      <c r="F64509" s="40">
        <f t="shared" si="1007"/>
        <v>4</v>
      </c>
    </row>
    <row r="64510" spans="1:6" x14ac:dyDescent="0.25">
      <c r="A64510" t="s">
        <v>131</v>
      </c>
      <c r="B64510" t="s">
        <v>113</v>
      </c>
      <c r="E64510">
        <v>2</v>
      </c>
      <c r="F64510" s="40">
        <f t="shared" si="1007"/>
        <v>2</v>
      </c>
    </row>
    <row r="64511" spans="1:6" x14ac:dyDescent="0.25">
      <c r="A64511" t="s">
        <v>131</v>
      </c>
      <c r="B64511" t="s">
        <v>106</v>
      </c>
      <c r="D64511">
        <v>2</v>
      </c>
      <c r="F64511" s="40">
        <f t="shared" si="1007"/>
        <v>2</v>
      </c>
    </row>
    <row r="64512" spans="1:6" x14ac:dyDescent="0.25">
      <c r="A64512" t="s">
        <v>131</v>
      </c>
      <c r="B64512" t="s">
        <v>124</v>
      </c>
      <c r="D64512">
        <v>2</v>
      </c>
      <c r="F64512" s="40">
        <f t="shared" si="1007"/>
        <v>2</v>
      </c>
    </row>
    <row r="64513" spans="1:6" x14ac:dyDescent="0.25">
      <c r="A64513" t="s">
        <v>131</v>
      </c>
      <c r="B64513" t="s">
        <v>117</v>
      </c>
      <c r="D64513">
        <v>10</v>
      </c>
      <c r="F64513" s="40">
        <f t="shared" si="1007"/>
        <v>10</v>
      </c>
    </row>
    <row r="64514" spans="1:6" x14ac:dyDescent="0.25">
      <c r="A64514" t="s">
        <v>131</v>
      </c>
      <c r="B64514" t="s">
        <v>97</v>
      </c>
      <c r="E64514">
        <v>4</v>
      </c>
      <c r="F64514" s="40">
        <f t="shared" si="1007"/>
        <v>4</v>
      </c>
    </row>
    <row r="64515" spans="1:6" x14ac:dyDescent="0.25">
      <c r="A64515" t="s">
        <v>131</v>
      </c>
      <c r="B64515" t="s">
        <v>86</v>
      </c>
      <c r="D64515">
        <v>2</v>
      </c>
      <c r="F64515" s="40">
        <f t="shared" ref="F64515:F64578" si="1008">SUM(C64515:E64515)</f>
        <v>2</v>
      </c>
    </row>
    <row r="64516" spans="1:6" x14ac:dyDescent="0.25">
      <c r="A64516" t="s">
        <v>131</v>
      </c>
      <c r="B64516" t="s">
        <v>86</v>
      </c>
      <c r="D64516">
        <v>2</v>
      </c>
      <c r="F64516" s="40">
        <f t="shared" si="1008"/>
        <v>2</v>
      </c>
    </row>
    <row r="64517" spans="1:6" x14ac:dyDescent="0.25">
      <c r="A64517" t="s">
        <v>131</v>
      </c>
      <c r="B64517" t="s">
        <v>85</v>
      </c>
      <c r="E64517">
        <v>1</v>
      </c>
      <c r="F64517" s="40">
        <f t="shared" si="1008"/>
        <v>1</v>
      </c>
    </row>
    <row r="64518" spans="1:6" x14ac:dyDescent="0.25">
      <c r="A64518" t="s">
        <v>131</v>
      </c>
      <c r="B64518" t="s">
        <v>85</v>
      </c>
      <c r="E64518">
        <v>1</v>
      </c>
      <c r="F64518" s="40">
        <f t="shared" si="1008"/>
        <v>1</v>
      </c>
    </row>
    <row r="64519" spans="1:6" x14ac:dyDescent="0.25">
      <c r="A64519" t="s">
        <v>131</v>
      </c>
      <c r="B64519" t="s">
        <v>87</v>
      </c>
      <c r="D64519">
        <v>2</v>
      </c>
      <c r="F64519" s="40">
        <f t="shared" si="1008"/>
        <v>2</v>
      </c>
    </row>
    <row r="64520" spans="1:6" x14ac:dyDescent="0.25">
      <c r="A64520" t="s">
        <v>131</v>
      </c>
      <c r="B64520" t="s">
        <v>85</v>
      </c>
      <c r="D64520">
        <v>1</v>
      </c>
      <c r="F64520" s="40">
        <f t="shared" si="1008"/>
        <v>1</v>
      </c>
    </row>
    <row r="64521" spans="1:6" x14ac:dyDescent="0.25">
      <c r="A64521" t="s">
        <v>131</v>
      </c>
      <c r="B64521" t="s">
        <v>85</v>
      </c>
      <c r="D64521">
        <v>2</v>
      </c>
      <c r="F64521" s="40">
        <f t="shared" si="1008"/>
        <v>2</v>
      </c>
    </row>
    <row r="64522" spans="1:6" x14ac:dyDescent="0.25">
      <c r="A64522" t="s">
        <v>131</v>
      </c>
      <c r="B64522" t="s">
        <v>85</v>
      </c>
      <c r="D64522">
        <v>1</v>
      </c>
      <c r="F64522" s="40">
        <f t="shared" si="1008"/>
        <v>1</v>
      </c>
    </row>
    <row r="64523" spans="1:6" x14ac:dyDescent="0.25">
      <c r="A64523" t="s">
        <v>131</v>
      </c>
      <c r="B64523" t="s">
        <v>85</v>
      </c>
      <c r="D64523">
        <v>1</v>
      </c>
      <c r="F64523" s="40">
        <f t="shared" si="1008"/>
        <v>1</v>
      </c>
    </row>
    <row r="64524" spans="1:6" x14ac:dyDescent="0.25">
      <c r="A64524" t="s">
        <v>131</v>
      </c>
      <c r="B64524" t="s">
        <v>90</v>
      </c>
      <c r="D64524">
        <v>2</v>
      </c>
      <c r="F64524" s="40">
        <f t="shared" si="1008"/>
        <v>2</v>
      </c>
    </row>
    <row r="64525" spans="1:6" x14ac:dyDescent="0.25">
      <c r="A64525" t="s">
        <v>131</v>
      </c>
      <c r="B64525" t="s">
        <v>90</v>
      </c>
      <c r="D64525">
        <v>2</v>
      </c>
      <c r="F64525" s="40">
        <f t="shared" si="1008"/>
        <v>2</v>
      </c>
    </row>
    <row r="64526" spans="1:6" x14ac:dyDescent="0.25">
      <c r="A64526" t="s">
        <v>131</v>
      </c>
      <c r="B64526" t="s">
        <v>90</v>
      </c>
      <c r="D64526">
        <v>2</v>
      </c>
      <c r="F64526" s="40">
        <f t="shared" si="1008"/>
        <v>2</v>
      </c>
    </row>
    <row r="64527" spans="1:6" x14ac:dyDescent="0.25">
      <c r="A64527" t="s">
        <v>131</v>
      </c>
      <c r="B64527" t="s">
        <v>112</v>
      </c>
      <c r="D64527">
        <v>2</v>
      </c>
      <c r="F64527" s="40">
        <f t="shared" si="1008"/>
        <v>2</v>
      </c>
    </row>
    <row r="64528" spans="1:6" x14ac:dyDescent="0.25">
      <c r="A64528" t="s">
        <v>131</v>
      </c>
      <c r="B64528" t="s">
        <v>101</v>
      </c>
      <c r="E64528">
        <v>2</v>
      </c>
      <c r="F64528" s="40">
        <f t="shared" si="1008"/>
        <v>2</v>
      </c>
    </row>
    <row r="64529" spans="1:6" x14ac:dyDescent="0.25">
      <c r="A64529" t="s">
        <v>131</v>
      </c>
      <c r="B64529" t="s">
        <v>101</v>
      </c>
      <c r="E64529">
        <v>2</v>
      </c>
      <c r="F64529" s="40">
        <f t="shared" si="1008"/>
        <v>2</v>
      </c>
    </row>
    <row r="64530" spans="1:6" x14ac:dyDescent="0.25">
      <c r="A64530" t="s">
        <v>131</v>
      </c>
      <c r="B64530" t="s">
        <v>126</v>
      </c>
      <c r="D64530">
        <v>2</v>
      </c>
      <c r="F64530" s="40">
        <f t="shared" si="1008"/>
        <v>2</v>
      </c>
    </row>
    <row r="64531" spans="1:6" x14ac:dyDescent="0.25">
      <c r="A64531" t="s">
        <v>131</v>
      </c>
      <c r="B64531" t="s">
        <v>85</v>
      </c>
      <c r="D64531">
        <v>2</v>
      </c>
      <c r="F64531" s="40">
        <f t="shared" si="1008"/>
        <v>2</v>
      </c>
    </row>
    <row r="64532" spans="1:6" x14ac:dyDescent="0.25">
      <c r="A64532" t="s">
        <v>131</v>
      </c>
      <c r="B64532" t="s">
        <v>83</v>
      </c>
      <c r="D64532">
        <v>2</v>
      </c>
      <c r="F64532" s="40">
        <f t="shared" si="1008"/>
        <v>2</v>
      </c>
    </row>
    <row r="64533" spans="1:6" x14ac:dyDescent="0.25">
      <c r="A64533" t="s">
        <v>131</v>
      </c>
      <c r="B64533" t="s">
        <v>83</v>
      </c>
      <c r="D64533">
        <v>2</v>
      </c>
      <c r="F64533" s="40">
        <f t="shared" si="1008"/>
        <v>2</v>
      </c>
    </row>
    <row r="64534" spans="1:6" x14ac:dyDescent="0.25">
      <c r="A64534" t="s">
        <v>131</v>
      </c>
      <c r="B64534" t="s">
        <v>83</v>
      </c>
      <c r="D64534">
        <v>2</v>
      </c>
      <c r="F64534" s="40">
        <f t="shared" si="1008"/>
        <v>2</v>
      </c>
    </row>
    <row r="64535" spans="1:6" x14ac:dyDescent="0.25">
      <c r="A64535" t="s">
        <v>131</v>
      </c>
      <c r="B64535" t="s">
        <v>107</v>
      </c>
      <c r="D64535">
        <v>1</v>
      </c>
      <c r="F64535" s="40">
        <f t="shared" si="1008"/>
        <v>1</v>
      </c>
    </row>
    <row r="64536" spans="1:6" x14ac:dyDescent="0.25">
      <c r="A64536" t="s">
        <v>131</v>
      </c>
      <c r="B64536" t="s">
        <v>123</v>
      </c>
      <c r="D64536">
        <v>2</v>
      </c>
      <c r="F64536" s="40">
        <f t="shared" si="1008"/>
        <v>2</v>
      </c>
    </row>
    <row r="64537" spans="1:6" x14ac:dyDescent="0.25">
      <c r="A64537" t="s">
        <v>131</v>
      </c>
      <c r="B64537" t="s">
        <v>93</v>
      </c>
      <c r="D64537">
        <v>1</v>
      </c>
      <c r="F64537" s="40">
        <f t="shared" si="1008"/>
        <v>1</v>
      </c>
    </row>
    <row r="64538" spans="1:6" x14ac:dyDescent="0.25">
      <c r="A64538" t="s">
        <v>131</v>
      </c>
      <c r="B64538" t="s">
        <v>101</v>
      </c>
      <c r="D64538">
        <v>4</v>
      </c>
      <c r="F64538" s="40">
        <f t="shared" si="1008"/>
        <v>4</v>
      </c>
    </row>
    <row r="64539" spans="1:6" x14ac:dyDescent="0.25">
      <c r="A64539" t="s">
        <v>131</v>
      </c>
      <c r="B64539" t="s">
        <v>90</v>
      </c>
      <c r="D64539">
        <v>8</v>
      </c>
      <c r="F64539" s="40">
        <f t="shared" si="1008"/>
        <v>8</v>
      </c>
    </row>
    <row r="64540" spans="1:6" x14ac:dyDescent="0.25">
      <c r="A64540" t="s">
        <v>131</v>
      </c>
      <c r="B64540" t="s">
        <v>89</v>
      </c>
      <c r="D64540">
        <v>10</v>
      </c>
      <c r="F64540" s="40">
        <f t="shared" si="1008"/>
        <v>10</v>
      </c>
    </row>
    <row r="64541" spans="1:6" x14ac:dyDescent="0.25">
      <c r="A64541" t="s">
        <v>131</v>
      </c>
      <c r="B64541" t="s">
        <v>89</v>
      </c>
      <c r="D64541">
        <v>2</v>
      </c>
      <c r="F64541" s="40">
        <f t="shared" si="1008"/>
        <v>2</v>
      </c>
    </row>
    <row r="64542" spans="1:6" x14ac:dyDescent="0.25">
      <c r="A64542" t="s">
        <v>131</v>
      </c>
      <c r="B64542" t="s">
        <v>107</v>
      </c>
      <c r="D64542">
        <v>2</v>
      </c>
      <c r="F64542" s="40">
        <f t="shared" si="1008"/>
        <v>2</v>
      </c>
    </row>
    <row r="64543" spans="1:6" x14ac:dyDescent="0.25">
      <c r="A64543" t="s">
        <v>131</v>
      </c>
      <c r="B64543" t="s">
        <v>86</v>
      </c>
      <c r="D64543">
        <v>2</v>
      </c>
      <c r="F64543" s="40">
        <f t="shared" si="1008"/>
        <v>2</v>
      </c>
    </row>
    <row r="64544" spans="1:6" x14ac:dyDescent="0.25">
      <c r="A64544" t="s">
        <v>131</v>
      </c>
      <c r="B64544" t="s">
        <v>86</v>
      </c>
      <c r="D64544">
        <v>2</v>
      </c>
      <c r="F64544" s="40">
        <f t="shared" si="1008"/>
        <v>2</v>
      </c>
    </row>
    <row r="64545" spans="1:6" x14ac:dyDescent="0.25">
      <c r="A64545" t="s">
        <v>131</v>
      </c>
      <c r="B64545" t="s">
        <v>86</v>
      </c>
      <c r="D64545">
        <v>2</v>
      </c>
      <c r="F64545" s="40">
        <f t="shared" si="1008"/>
        <v>2</v>
      </c>
    </row>
    <row r="64546" spans="1:6" x14ac:dyDescent="0.25">
      <c r="A64546" t="s">
        <v>131</v>
      </c>
      <c r="B64546" t="s">
        <v>86</v>
      </c>
      <c r="D64546">
        <v>2</v>
      </c>
      <c r="F64546" s="40">
        <f t="shared" si="1008"/>
        <v>2</v>
      </c>
    </row>
    <row r="64547" spans="1:6" x14ac:dyDescent="0.25">
      <c r="A64547" t="s">
        <v>131</v>
      </c>
      <c r="B64547" t="s">
        <v>89</v>
      </c>
      <c r="D64547">
        <v>1</v>
      </c>
      <c r="F64547" s="40">
        <f t="shared" si="1008"/>
        <v>1</v>
      </c>
    </row>
    <row r="64548" spans="1:6" x14ac:dyDescent="0.25">
      <c r="A64548" t="s">
        <v>131</v>
      </c>
      <c r="B64548" t="s">
        <v>85</v>
      </c>
      <c r="D64548">
        <v>1</v>
      </c>
      <c r="F64548" s="40">
        <f t="shared" si="1008"/>
        <v>1</v>
      </c>
    </row>
    <row r="64549" spans="1:6" x14ac:dyDescent="0.25">
      <c r="A64549" t="s">
        <v>131</v>
      </c>
      <c r="B64549" t="s">
        <v>85</v>
      </c>
      <c r="D64549">
        <v>2</v>
      </c>
      <c r="F64549" s="40">
        <f t="shared" si="1008"/>
        <v>2</v>
      </c>
    </row>
    <row r="64550" spans="1:6" x14ac:dyDescent="0.25">
      <c r="A64550" t="s">
        <v>131</v>
      </c>
      <c r="B64550" t="s">
        <v>118</v>
      </c>
      <c r="D64550">
        <v>2</v>
      </c>
      <c r="F64550" s="40">
        <f t="shared" si="1008"/>
        <v>2</v>
      </c>
    </row>
    <row r="64551" spans="1:6" x14ac:dyDescent="0.25">
      <c r="A64551" t="s">
        <v>131</v>
      </c>
      <c r="B64551" t="s">
        <v>123</v>
      </c>
      <c r="D64551">
        <v>1</v>
      </c>
      <c r="F64551" s="40">
        <f t="shared" si="1008"/>
        <v>1</v>
      </c>
    </row>
    <row r="64552" spans="1:6" x14ac:dyDescent="0.25">
      <c r="A64552" t="s">
        <v>131</v>
      </c>
      <c r="B64552" t="s">
        <v>129</v>
      </c>
      <c r="D64552">
        <v>2</v>
      </c>
      <c r="F64552" s="40">
        <f t="shared" si="1008"/>
        <v>2</v>
      </c>
    </row>
    <row r="64553" spans="1:6" x14ac:dyDescent="0.25">
      <c r="A64553" t="s">
        <v>131</v>
      </c>
      <c r="B64553" t="s">
        <v>129</v>
      </c>
      <c r="D64553">
        <v>2</v>
      </c>
      <c r="F64553" s="40">
        <f t="shared" si="1008"/>
        <v>2</v>
      </c>
    </row>
    <row r="64554" spans="1:6" x14ac:dyDescent="0.25">
      <c r="A64554" t="s">
        <v>131</v>
      </c>
      <c r="B64554" t="s">
        <v>99</v>
      </c>
      <c r="E64554">
        <v>1</v>
      </c>
      <c r="F64554" s="40">
        <f t="shared" si="1008"/>
        <v>1</v>
      </c>
    </row>
    <row r="64555" spans="1:6" x14ac:dyDescent="0.25">
      <c r="A64555" t="s">
        <v>131</v>
      </c>
      <c r="B64555" t="s">
        <v>127</v>
      </c>
      <c r="D64555">
        <v>2</v>
      </c>
      <c r="F64555" s="40">
        <f t="shared" si="1008"/>
        <v>2</v>
      </c>
    </row>
    <row r="64556" spans="1:6" x14ac:dyDescent="0.25">
      <c r="A64556" t="s">
        <v>131</v>
      </c>
      <c r="B64556" t="s">
        <v>90</v>
      </c>
      <c r="D64556">
        <v>2</v>
      </c>
      <c r="F64556" s="40">
        <f t="shared" si="1008"/>
        <v>2</v>
      </c>
    </row>
    <row r="64557" spans="1:6" x14ac:dyDescent="0.25">
      <c r="A64557" t="s">
        <v>131</v>
      </c>
      <c r="B64557" t="s">
        <v>90</v>
      </c>
      <c r="D64557">
        <v>2</v>
      </c>
      <c r="F64557" s="40">
        <f t="shared" si="1008"/>
        <v>2</v>
      </c>
    </row>
    <row r="64558" spans="1:6" x14ac:dyDescent="0.25">
      <c r="A64558" t="s">
        <v>131</v>
      </c>
      <c r="B64558" t="s">
        <v>99</v>
      </c>
      <c r="E64558">
        <v>1</v>
      </c>
      <c r="F64558" s="40">
        <f t="shared" si="1008"/>
        <v>1</v>
      </c>
    </row>
    <row r="64559" spans="1:6" x14ac:dyDescent="0.25">
      <c r="A64559" t="s">
        <v>131</v>
      </c>
      <c r="B64559" t="s">
        <v>89</v>
      </c>
      <c r="D64559">
        <v>2</v>
      </c>
      <c r="F64559" s="40">
        <f t="shared" si="1008"/>
        <v>2</v>
      </c>
    </row>
    <row r="64560" spans="1:6" x14ac:dyDescent="0.25">
      <c r="A64560" t="s">
        <v>131</v>
      </c>
      <c r="B64560" t="s">
        <v>89</v>
      </c>
      <c r="D64560">
        <v>2</v>
      </c>
      <c r="F64560" s="40">
        <f t="shared" si="1008"/>
        <v>2</v>
      </c>
    </row>
    <row r="64561" spans="1:6" x14ac:dyDescent="0.25">
      <c r="A64561" t="s">
        <v>131</v>
      </c>
      <c r="B64561" t="s">
        <v>118</v>
      </c>
      <c r="D64561">
        <v>2</v>
      </c>
      <c r="F64561" s="40">
        <f t="shared" si="1008"/>
        <v>2</v>
      </c>
    </row>
    <row r="64562" spans="1:6" x14ac:dyDescent="0.25">
      <c r="A64562" t="s">
        <v>131</v>
      </c>
      <c r="B64562" t="s">
        <v>110</v>
      </c>
      <c r="D64562">
        <v>2</v>
      </c>
      <c r="F64562" s="40">
        <f t="shared" si="1008"/>
        <v>2</v>
      </c>
    </row>
    <row r="64563" spans="1:6" x14ac:dyDescent="0.25">
      <c r="A64563" t="s">
        <v>131</v>
      </c>
      <c r="B64563" t="s">
        <v>110</v>
      </c>
      <c r="D64563">
        <v>2</v>
      </c>
      <c r="F64563" s="40">
        <f t="shared" si="1008"/>
        <v>2</v>
      </c>
    </row>
    <row r="64564" spans="1:6" x14ac:dyDescent="0.25">
      <c r="A64564" t="s">
        <v>131</v>
      </c>
      <c r="B64564" t="s">
        <v>110</v>
      </c>
      <c r="D64564">
        <v>2</v>
      </c>
      <c r="F64564" s="40">
        <f t="shared" si="1008"/>
        <v>2</v>
      </c>
    </row>
    <row r="64565" spans="1:6" x14ac:dyDescent="0.25">
      <c r="A64565" t="s">
        <v>131</v>
      </c>
      <c r="B64565" t="s">
        <v>101</v>
      </c>
      <c r="D64565">
        <v>2</v>
      </c>
      <c r="F64565" s="40">
        <f t="shared" si="1008"/>
        <v>2</v>
      </c>
    </row>
    <row r="64566" spans="1:6" x14ac:dyDescent="0.25">
      <c r="A64566" t="s">
        <v>131</v>
      </c>
      <c r="B64566" t="s">
        <v>101</v>
      </c>
      <c r="D64566">
        <v>2</v>
      </c>
      <c r="F64566" s="40">
        <f t="shared" si="1008"/>
        <v>2</v>
      </c>
    </row>
    <row r="64567" spans="1:6" x14ac:dyDescent="0.25">
      <c r="A64567" t="s">
        <v>131</v>
      </c>
      <c r="B64567" t="s">
        <v>110</v>
      </c>
      <c r="E64567">
        <v>2</v>
      </c>
      <c r="F64567" s="40">
        <f t="shared" si="1008"/>
        <v>2</v>
      </c>
    </row>
    <row r="64568" spans="1:6" x14ac:dyDescent="0.25">
      <c r="A64568" t="s">
        <v>131</v>
      </c>
      <c r="B64568" t="s">
        <v>110</v>
      </c>
      <c r="D64568">
        <v>2</v>
      </c>
      <c r="F64568" s="40">
        <f t="shared" si="1008"/>
        <v>2</v>
      </c>
    </row>
    <row r="64569" spans="1:6" x14ac:dyDescent="0.25">
      <c r="A64569" t="s">
        <v>131</v>
      </c>
      <c r="B64569" t="s">
        <v>86</v>
      </c>
      <c r="D64569">
        <v>2</v>
      </c>
      <c r="F64569" s="40">
        <f t="shared" si="1008"/>
        <v>2</v>
      </c>
    </row>
    <row r="64570" spans="1:6" x14ac:dyDescent="0.25">
      <c r="A64570" t="s">
        <v>131</v>
      </c>
      <c r="B64570" t="s">
        <v>112</v>
      </c>
      <c r="D64570">
        <v>2</v>
      </c>
      <c r="F64570" s="40">
        <f t="shared" si="1008"/>
        <v>2</v>
      </c>
    </row>
    <row r="64571" spans="1:6" x14ac:dyDescent="0.25">
      <c r="A64571" t="s">
        <v>131</v>
      </c>
      <c r="B64571" t="s">
        <v>112</v>
      </c>
      <c r="D64571">
        <v>2</v>
      </c>
      <c r="F64571" s="40">
        <f t="shared" si="1008"/>
        <v>2</v>
      </c>
    </row>
    <row r="64572" spans="1:6" x14ac:dyDescent="0.25">
      <c r="A64572" t="s">
        <v>131</v>
      </c>
      <c r="B64572" t="s">
        <v>85</v>
      </c>
      <c r="D64572">
        <v>2</v>
      </c>
      <c r="F64572" s="40">
        <f t="shared" si="1008"/>
        <v>2</v>
      </c>
    </row>
    <row r="64573" spans="1:6" x14ac:dyDescent="0.25">
      <c r="A64573" t="s">
        <v>131</v>
      </c>
      <c r="B64573" t="s">
        <v>110</v>
      </c>
      <c r="D64573">
        <v>1</v>
      </c>
      <c r="F64573" s="40">
        <f t="shared" si="1008"/>
        <v>1</v>
      </c>
    </row>
    <row r="64574" spans="1:6" x14ac:dyDescent="0.25">
      <c r="A64574" t="s">
        <v>131</v>
      </c>
      <c r="B64574" t="s">
        <v>110</v>
      </c>
      <c r="D64574">
        <v>1</v>
      </c>
      <c r="F64574" s="40">
        <f t="shared" si="1008"/>
        <v>1</v>
      </c>
    </row>
    <row r="64575" spans="1:6" x14ac:dyDescent="0.25">
      <c r="A64575" t="s">
        <v>131</v>
      </c>
      <c r="B64575" t="s">
        <v>85</v>
      </c>
      <c r="D64575">
        <v>1</v>
      </c>
      <c r="F64575" s="40">
        <f t="shared" si="1008"/>
        <v>1</v>
      </c>
    </row>
    <row r="64576" spans="1:6" x14ac:dyDescent="0.25">
      <c r="A64576" t="s">
        <v>131</v>
      </c>
      <c r="B64576" t="s">
        <v>112</v>
      </c>
      <c r="D64576">
        <v>1</v>
      </c>
      <c r="F64576" s="40">
        <f t="shared" si="1008"/>
        <v>1</v>
      </c>
    </row>
    <row r="64577" spans="1:6" x14ac:dyDescent="0.25">
      <c r="A64577" t="s">
        <v>131</v>
      </c>
      <c r="B64577" t="s">
        <v>112</v>
      </c>
      <c r="D64577">
        <v>2</v>
      </c>
      <c r="F64577" s="40">
        <f t="shared" si="1008"/>
        <v>2</v>
      </c>
    </row>
    <row r="64578" spans="1:6" x14ac:dyDescent="0.25">
      <c r="A64578" t="s">
        <v>131</v>
      </c>
      <c r="B64578" t="s">
        <v>123</v>
      </c>
      <c r="E64578">
        <v>6</v>
      </c>
      <c r="F64578" s="40">
        <f t="shared" si="1008"/>
        <v>6</v>
      </c>
    </row>
    <row r="64579" spans="1:6" x14ac:dyDescent="0.25">
      <c r="A64579" t="s">
        <v>131</v>
      </c>
      <c r="B64579" t="s">
        <v>123</v>
      </c>
      <c r="E64579">
        <v>6</v>
      </c>
      <c r="F64579" s="40">
        <f t="shared" ref="F64579:F64642" si="1009">SUM(C64579:E64579)</f>
        <v>6</v>
      </c>
    </row>
    <row r="64580" spans="1:6" x14ac:dyDescent="0.25">
      <c r="A64580" t="s">
        <v>131</v>
      </c>
      <c r="B64580" t="s">
        <v>108</v>
      </c>
      <c r="D64580">
        <v>1</v>
      </c>
      <c r="F64580" s="40">
        <f t="shared" si="1009"/>
        <v>1</v>
      </c>
    </row>
    <row r="64581" spans="1:6" x14ac:dyDescent="0.25">
      <c r="A64581" t="s">
        <v>131</v>
      </c>
      <c r="B64581" t="s">
        <v>108</v>
      </c>
      <c r="D64581">
        <v>3</v>
      </c>
      <c r="E64581">
        <v>1</v>
      </c>
      <c r="F64581" s="40">
        <f t="shared" si="1009"/>
        <v>4</v>
      </c>
    </row>
    <row r="64582" spans="1:6" x14ac:dyDescent="0.25">
      <c r="A64582" t="s">
        <v>131</v>
      </c>
      <c r="B64582" t="s">
        <v>127</v>
      </c>
      <c r="E64582">
        <v>1</v>
      </c>
      <c r="F64582" s="40">
        <f t="shared" si="1009"/>
        <v>1</v>
      </c>
    </row>
    <row r="64583" spans="1:6" x14ac:dyDescent="0.25">
      <c r="A64583" t="s">
        <v>131</v>
      </c>
      <c r="B64583" t="s">
        <v>94</v>
      </c>
      <c r="D64583">
        <v>2</v>
      </c>
      <c r="F64583" s="40">
        <f t="shared" si="1009"/>
        <v>2</v>
      </c>
    </row>
    <row r="64584" spans="1:6" x14ac:dyDescent="0.25">
      <c r="A64584" t="s">
        <v>131</v>
      </c>
      <c r="B64584" t="s">
        <v>101</v>
      </c>
      <c r="E64584">
        <v>20</v>
      </c>
      <c r="F64584" s="40">
        <f t="shared" si="1009"/>
        <v>20</v>
      </c>
    </row>
    <row r="64585" spans="1:6" x14ac:dyDescent="0.25">
      <c r="A64585" t="s">
        <v>131</v>
      </c>
      <c r="B64585" t="s">
        <v>112</v>
      </c>
      <c r="D64585">
        <v>10</v>
      </c>
      <c r="F64585" s="40">
        <f t="shared" si="1009"/>
        <v>10</v>
      </c>
    </row>
    <row r="64586" spans="1:6" x14ac:dyDescent="0.25">
      <c r="A64586" t="s">
        <v>131</v>
      </c>
      <c r="B64586" t="s">
        <v>85</v>
      </c>
      <c r="E64586">
        <v>10</v>
      </c>
      <c r="F64586" s="40">
        <f t="shared" si="1009"/>
        <v>10</v>
      </c>
    </row>
    <row r="64587" spans="1:6" x14ac:dyDescent="0.25">
      <c r="A64587" t="s">
        <v>131</v>
      </c>
      <c r="B64587" t="s">
        <v>89</v>
      </c>
      <c r="D64587">
        <v>2</v>
      </c>
      <c r="F64587" s="40">
        <f t="shared" si="1009"/>
        <v>2</v>
      </c>
    </row>
    <row r="64588" spans="1:6" x14ac:dyDescent="0.25">
      <c r="A64588" t="s">
        <v>131</v>
      </c>
      <c r="B64588" t="s">
        <v>101</v>
      </c>
      <c r="D64588">
        <v>2</v>
      </c>
      <c r="F64588" s="40">
        <f t="shared" si="1009"/>
        <v>2</v>
      </c>
    </row>
    <row r="64589" spans="1:6" x14ac:dyDescent="0.25">
      <c r="A64589" t="s">
        <v>131</v>
      </c>
      <c r="B64589" t="s">
        <v>86</v>
      </c>
      <c r="D64589">
        <v>2</v>
      </c>
      <c r="F64589" s="40">
        <f t="shared" si="1009"/>
        <v>2</v>
      </c>
    </row>
    <row r="64590" spans="1:6" x14ac:dyDescent="0.25">
      <c r="A64590" t="s">
        <v>131</v>
      </c>
      <c r="B64590" t="s">
        <v>85</v>
      </c>
      <c r="D64590">
        <v>1</v>
      </c>
      <c r="F64590" s="40">
        <f t="shared" si="1009"/>
        <v>1</v>
      </c>
    </row>
    <row r="64591" spans="1:6" x14ac:dyDescent="0.25">
      <c r="A64591" t="s">
        <v>131</v>
      </c>
      <c r="B64591" t="s">
        <v>85</v>
      </c>
      <c r="D64591">
        <v>2</v>
      </c>
      <c r="F64591" s="40">
        <f t="shared" si="1009"/>
        <v>2</v>
      </c>
    </row>
    <row r="64592" spans="1:6" x14ac:dyDescent="0.25">
      <c r="A64592" t="s">
        <v>131</v>
      </c>
      <c r="B64592" t="s">
        <v>93</v>
      </c>
      <c r="D64592">
        <v>2</v>
      </c>
      <c r="F64592" s="40">
        <f t="shared" si="1009"/>
        <v>2</v>
      </c>
    </row>
    <row r="64593" spans="1:6" x14ac:dyDescent="0.25">
      <c r="A64593" t="s">
        <v>131</v>
      </c>
      <c r="B64593" t="s">
        <v>85</v>
      </c>
      <c r="D64593">
        <v>1</v>
      </c>
      <c r="F64593" s="40">
        <f t="shared" si="1009"/>
        <v>1</v>
      </c>
    </row>
    <row r="64594" spans="1:6" x14ac:dyDescent="0.25">
      <c r="A64594" t="s">
        <v>131</v>
      </c>
      <c r="B64594" t="s">
        <v>85</v>
      </c>
      <c r="D64594">
        <v>1</v>
      </c>
      <c r="F64594" s="40">
        <f t="shared" si="1009"/>
        <v>1</v>
      </c>
    </row>
    <row r="64595" spans="1:6" x14ac:dyDescent="0.25">
      <c r="A64595" t="s">
        <v>131</v>
      </c>
      <c r="B64595" t="s">
        <v>85</v>
      </c>
      <c r="D64595">
        <v>2</v>
      </c>
      <c r="F64595" s="40">
        <f t="shared" si="1009"/>
        <v>2</v>
      </c>
    </row>
    <row r="64596" spans="1:6" x14ac:dyDescent="0.25">
      <c r="A64596" t="s">
        <v>131</v>
      </c>
      <c r="B64596" t="s">
        <v>85</v>
      </c>
      <c r="D64596">
        <v>2</v>
      </c>
      <c r="F64596" s="40">
        <f t="shared" si="1009"/>
        <v>2</v>
      </c>
    </row>
    <row r="64597" spans="1:6" x14ac:dyDescent="0.25">
      <c r="A64597" t="s">
        <v>131</v>
      </c>
      <c r="B64597" t="s">
        <v>85</v>
      </c>
      <c r="D64597">
        <v>2</v>
      </c>
      <c r="F64597" s="40">
        <f t="shared" si="1009"/>
        <v>2</v>
      </c>
    </row>
    <row r="64598" spans="1:6" x14ac:dyDescent="0.25">
      <c r="A64598" t="s">
        <v>131</v>
      </c>
      <c r="B64598" t="s">
        <v>85</v>
      </c>
      <c r="D64598">
        <v>1</v>
      </c>
      <c r="F64598" s="40">
        <f t="shared" si="1009"/>
        <v>1</v>
      </c>
    </row>
    <row r="64599" spans="1:6" x14ac:dyDescent="0.25">
      <c r="A64599" t="s">
        <v>131</v>
      </c>
      <c r="B64599" t="s">
        <v>85</v>
      </c>
      <c r="D64599">
        <v>2</v>
      </c>
      <c r="F64599" s="40">
        <f t="shared" si="1009"/>
        <v>2</v>
      </c>
    </row>
    <row r="64600" spans="1:6" x14ac:dyDescent="0.25">
      <c r="A64600" t="s">
        <v>131</v>
      </c>
      <c r="B64600" t="s">
        <v>85</v>
      </c>
      <c r="D64600">
        <v>2</v>
      </c>
      <c r="F64600" s="40">
        <f t="shared" si="1009"/>
        <v>2</v>
      </c>
    </row>
    <row r="64601" spans="1:6" x14ac:dyDescent="0.25">
      <c r="A64601" t="s">
        <v>131</v>
      </c>
      <c r="B64601" t="s">
        <v>113</v>
      </c>
      <c r="D64601">
        <v>2</v>
      </c>
      <c r="F64601" s="40">
        <f t="shared" si="1009"/>
        <v>2</v>
      </c>
    </row>
    <row r="64602" spans="1:6" x14ac:dyDescent="0.25">
      <c r="A64602" t="s">
        <v>131</v>
      </c>
      <c r="B64602" t="s">
        <v>122</v>
      </c>
      <c r="E64602">
        <v>1</v>
      </c>
      <c r="F64602" s="40">
        <f t="shared" si="1009"/>
        <v>1</v>
      </c>
    </row>
    <row r="64603" spans="1:6" x14ac:dyDescent="0.25">
      <c r="A64603" t="s">
        <v>131</v>
      </c>
      <c r="B64603" t="s">
        <v>122</v>
      </c>
      <c r="E64603">
        <v>1</v>
      </c>
      <c r="F64603" s="40">
        <f t="shared" si="1009"/>
        <v>1</v>
      </c>
    </row>
    <row r="64604" spans="1:6" x14ac:dyDescent="0.25">
      <c r="A64604" t="s">
        <v>131</v>
      </c>
      <c r="B64604" t="s">
        <v>101</v>
      </c>
      <c r="D64604">
        <v>1</v>
      </c>
      <c r="F64604" s="40">
        <f t="shared" si="1009"/>
        <v>1</v>
      </c>
    </row>
    <row r="64605" spans="1:6" x14ac:dyDescent="0.25">
      <c r="A64605" t="s">
        <v>131</v>
      </c>
      <c r="B64605" t="s">
        <v>101</v>
      </c>
      <c r="D64605">
        <v>1</v>
      </c>
      <c r="F64605" s="40">
        <f t="shared" si="1009"/>
        <v>1</v>
      </c>
    </row>
    <row r="64606" spans="1:6" x14ac:dyDescent="0.25">
      <c r="A64606" t="s">
        <v>131</v>
      </c>
      <c r="B64606" t="s">
        <v>101</v>
      </c>
      <c r="D64606">
        <v>1</v>
      </c>
      <c r="F64606" s="40">
        <f t="shared" si="1009"/>
        <v>1</v>
      </c>
    </row>
    <row r="64607" spans="1:6" x14ac:dyDescent="0.25">
      <c r="A64607" t="s">
        <v>131</v>
      </c>
      <c r="B64607" t="s">
        <v>101</v>
      </c>
      <c r="D64607">
        <v>1</v>
      </c>
      <c r="F64607" s="40">
        <f t="shared" si="1009"/>
        <v>1</v>
      </c>
    </row>
    <row r="64608" spans="1:6" x14ac:dyDescent="0.25">
      <c r="A64608" t="s">
        <v>131</v>
      </c>
      <c r="B64608" t="s">
        <v>85</v>
      </c>
      <c r="D64608">
        <v>1</v>
      </c>
      <c r="F64608" s="40">
        <f t="shared" si="1009"/>
        <v>1</v>
      </c>
    </row>
    <row r="64609" spans="1:6" x14ac:dyDescent="0.25">
      <c r="A64609" t="s">
        <v>131</v>
      </c>
      <c r="B64609" t="s">
        <v>85</v>
      </c>
      <c r="D64609">
        <v>2</v>
      </c>
      <c r="F64609" s="40">
        <f t="shared" si="1009"/>
        <v>2</v>
      </c>
    </row>
    <row r="64610" spans="1:6" x14ac:dyDescent="0.25">
      <c r="A64610" t="s">
        <v>131</v>
      </c>
      <c r="B64610" t="s">
        <v>93</v>
      </c>
      <c r="D64610">
        <v>2</v>
      </c>
      <c r="F64610" s="40">
        <f t="shared" si="1009"/>
        <v>2</v>
      </c>
    </row>
    <row r="64611" spans="1:6" x14ac:dyDescent="0.25">
      <c r="A64611" t="s">
        <v>131</v>
      </c>
      <c r="B64611" t="s">
        <v>93</v>
      </c>
      <c r="D64611">
        <v>2</v>
      </c>
      <c r="F64611" s="40">
        <f t="shared" si="1009"/>
        <v>2</v>
      </c>
    </row>
    <row r="64612" spans="1:6" x14ac:dyDescent="0.25">
      <c r="A64612" t="s">
        <v>131</v>
      </c>
      <c r="B64612" t="s">
        <v>124</v>
      </c>
      <c r="D64612">
        <v>1</v>
      </c>
      <c r="F64612" s="40">
        <f t="shared" si="1009"/>
        <v>1</v>
      </c>
    </row>
    <row r="64613" spans="1:6" x14ac:dyDescent="0.25">
      <c r="A64613" t="s">
        <v>131</v>
      </c>
      <c r="B64613" t="s">
        <v>124</v>
      </c>
      <c r="D64613">
        <v>1</v>
      </c>
      <c r="F64613" s="40">
        <f t="shared" si="1009"/>
        <v>1</v>
      </c>
    </row>
    <row r="64614" spans="1:6" x14ac:dyDescent="0.25">
      <c r="A64614" t="s">
        <v>131</v>
      </c>
      <c r="B64614" t="s">
        <v>101</v>
      </c>
      <c r="E64614">
        <v>1</v>
      </c>
      <c r="F64614" s="40">
        <f t="shared" si="1009"/>
        <v>1</v>
      </c>
    </row>
    <row r="64615" spans="1:6" x14ac:dyDescent="0.25">
      <c r="A64615" t="s">
        <v>131</v>
      </c>
      <c r="B64615" t="s">
        <v>122</v>
      </c>
      <c r="D64615">
        <v>1</v>
      </c>
      <c r="F64615" s="40">
        <f t="shared" si="1009"/>
        <v>1</v>
      </c>
    </row>
    <row r="64616" spans="1:6" x14ac:dyDescent="0.25">
      <c r="A64616" t="s">
        <v>131</v>
      </c>
      <c r="B64616" t="s">
        <v>126</v>
      </c>
      <c r="D64616">
        <v>2</v>
      </c>
      <c r="F64616" s="40">
        <f t="shared" si="1009"/>
        <v>2</v>
      </c>
    </row>
    <row r="64617" spans="1:6" x14ac:dyDescent="0.25">
      <c r="A64617" t="s">
        <v>131</v>
      </c>
      <c r="B64617" t="s">
        <v>126</v>
      </c>
      <c r="D64617">
        <v>2</v>
      </c>
      <c r="F64617" s="40">
        <f t="shared" si="1009"/>
        <v>2</v>
      </c>
    </row>
    <row r="64618" spans="1:6" x14ac:dyDescent="0.25">
      <c r="A64618" t="s">
        <v>131</v>
      </c>
      <c r="B64618" t="s">
        <v>122</v>
      </c>
      <c r="E64618">
        <v>2</v>
      </c>
      <c r="F64618" s="40">
        <f t="shared" si="1009"/>
        <v>2</v>
      </c>
    </row>
    <row r="64619" spans="1:6" x14ac:dyDescent="0.25">
      <c r="A64619" t="s">
        <v>131</v>
      </c>
      <c r="B64619" t="s">
        <v>101</v>
      </c>
      <c r="E64619">
        <v>1</v>
      </c>
      <c r="F64619" s="40">
        <f t="shared" si="1009"/>
        <v>1</v>
      </c>
    </row>
    <row r="64620" spans="1:6" x14ac:dyDescent="0.25">
      <c r="A64620" t="s">
        <v>131</v>
      </c>
      <c r="B64620" t="s">
        <v>94</v>
      </c>
      <c r="D64620">
        <v>2</v>
      </c>
      <c r="F64620" s="40">
        <f t="shared" si="1009"/>
        <v>2</v>
      </c>
    </row>
    <row r="64621" spans="1:6" x14ac:dyDescent="0.25">
      <c r="A64621" t="s">
        <v>131</v>
      </c>
      <c r="B64621" t="s">
        <v>123</v>
      </c>
      <c r="E64621">
        <v>10</v>
      </c>
      <c r="F64621" s="40">
        <f t="shared" si="1009"/>
        <v>10</v>
      </c>
    </row>
    <row r="64622" spans="1:6" x14ac:dyDescent="0.25">
      <c r="A64622" t="s">
        <v>131</v>
      </c>
      <c r="B64622" t="s">
        <v>119</v>
      </c>
      <c r="D64622">
        <v>2</v>
      </c>
      <c r="F64622" s="40">
        <f t="shared" si="1009"/>
        <v>2</v>
      </c>
    </row>
    <row r="64623" spans="1:6" x14ac:dyDescent="0.25">
      <c r="A64623" t="s">
        <v>131</v>
      </c>
      <c r="B64623" t="s">
        <v>92</v>
      </c>
      <c r="E64623">
        <v>1</v>
      </c>
      <c r="F64623" s="40">
        <f t="shared" si="1009"/>
        <v>1</v>
      </c>
    </row>
    <row r="64624" spans="1:6" x14ac:dyDescent="0.25">
      <c r="A64624" t="s">
        <v>131</v>
      </c>
      <c r="B64624" t="s">
        <v>117</v>
      </c>
      <c r="D64624">
        <v>1</v>
      </c>
      <c r="F64624" s="40">
        <f t="shared" si="1009"/>
        <v>1</v>
      </c>
    </row>
    <row r="64625" spans="1:7" x14ac:dyDescent="0.25">
      <c r="A64625" t="s">
        <v>131</v>
      </c>
      <c r="B64625" t="s">
        <v>117</v>
      </c>
      <c r="D64625">
        <v>1</v>
      </c>
      <c r="F64625" s="40">
        <f t="shared" si="1009"/>
        <v>1</v>
      </c>
    </row>
    <row r="64626" spans="1:7" x14ac:dyDescent="0.25">
      <c r="A64626" t="s">
        <v>131</v>
      </c>
      <c r="B64626" t="s">
        <v>117</v>
      </c>
      <c r="D64626">
        <v>1</v>
      </c>
      <c r="F64626" s="40">
        <f t="shared" si="1009"/>
        <v>1</v>
      </c>
    </row>
    <row r="64627" spans="1:7" x14ac:dyDescent="0.25">
      <c r="A64627" t="s">
        <v>131</v>
      </c>
      <c r="B64627" t="s">
        <v>117</v>
      </c>
      <c r="D64627">
        <v>1</v>
      </c>
      <c r="F64627" s="40">
        <f t="shared" si="1009"/>
        <v>1</v>
      </c>
    </row>
    <row r="64628" spans="1:7" x14ac:dyDescent="0.25">
      <c r="A64628" t="s">
        <v>131</v>
      </c>
      <c r="B64628" t="s">
        <v>117</v>
      </c>
      <c r="D64628">
        <v>1</v>
      </c>
      <c r="F64628" s="40">
        <f t="shared" si="1009"/>
        <v>1</v>
      </c>
    </row>
    <row r="64629" spans="1:7" x14ac:dyDescent="0.25">
      <c r="A64629" t="s">
        <v>131</v>
      </c>
      <c r="B64629" t="s">
        <v>117</v>
      </c>
      <c r="D64629">
        <v>1</v>
      </c>
      <c r="F64629" s="40">
        <f t="shared" si="1009"/>
        <v>1</v>
      </c>
    </row>
    <row r="64630" spans="1:7" x14ac:dyDescent="0.25">
      <c r="A64630" t="s">
        <v>131</v>
      </c>
      <c r="B64630" t="s">
        <v>122</v>
      </c>
      <c r="E64630">
        <v>2</v>
      </c>
      <c r="F64630" s="40">
        <f t="shared" si="1009"/>
        <v>2</v>
      </c>
    </row>
    <row r="64631" spans="1:7" x14ac:dyDescent="0.25">
      <c r="A64631" t="s">
        <v>131</v>
      </c>
      <c r="B64631" t="s">
        <v>118</v>
      </c>
      <c r="E64631">
        <v>2</v>
      </c>
      <c r="F64631" s="40">
        <f t="shared" si="1009"/>
        <v>2</v>
      </c>
      <c r="G64631" t="s">
        <v>133</v>
      </c>
    </row>
    <row r="64632" spans="1:7" x14ac:dyDescent="0.25">
      <c r="A64632" t="s">
        <v>131</v>
      </c>
      <c r="B64632" t="s">
        <v>118</v>
      </c>
      <c r="E64632">
        <v>2</v>
      </c>
      <c r="F64632" s="40">
        <f t="shared" si="1009"/>
        <v>2</v>
      </c>
      <c r="G64632" t="s">
        <v>133</v>
      </c>
    </row>
    <row r="64633" spans="1:7" x14ac:dyDescent="0.25">
      <c r="A64633" t="s">
        <v>131</v>
      </c>
      <c r="B64633" t="s">
        <v>122</v>
      </c>
      <c r="E64633">
        <v>1</v>
      </c>
      <c r="F64633" s="40">
        <f t="shared" si="1009"/>
        <v>1</v>
      </c>
    </row>
    <row r="64634" spans="1:7" x14ac:dyDescent="0.25">
      <c r="A64634" t="s">
        <v>131</v>
      </c>
      <c r="B64634" t="s">
        <v>122</v>
      </c>
      <c r="E64634">
        <v>1</v>
      </c>
      <c r="F64634" s="40">
        <f t="shared" si="1009"/>
        <v>1</v>
      </c>
    </row>
    <row r="64635" spans="1:7" x14ac:dyDescent="0.25">
      <c r="A64635" t="s">
        <v>131</v>
      </c>
      <c r="B64635" t="s">
        <v>123</v>
      </c>
      <c r="E64635">
        <v>10</v>
      </c>
      <c r="F64635" s="40">
        <f t="shared" si="1009"/>
        <v>10</v>
      </c>
    </row>
    <row r="64636" spans="1:7" x14ac:dyDescent="0.25">
      <c r="A64636" t="s">
        <v>131</v>
      </c>
      <c r="B64636" t="s">
        <v>122</v>
      </c>
      <c r="E64636">
        <v>2</v>
      </c>
      <c r="F64636" s="40">
        <f t="shared" si="1009"/>
        <v>2</v>
      </c>
    </row>
    <row r="64637" spans="1:7" x14ac:dyDescent="0.25">
      <c r="A64637" t="s">
        <v>131</v>
      </c>
      <c r="B64637" t="s">
        <v>124</v>
      </c>
      <c r="E64637">
        <v>4</v>
      </c>
      <c r="F64637" s="40">
        <f t="shared" si="1009"/>
        <v>4</v>
      </c>
    </row>
    <row r="64638" spans="1:7" x14ac:dyDescent="0.25">
      <c r="A64638" t="s">
        <v>131</v>
      </c>
      <c r="B64638" t="s">
        <v>123</v>
      </c>
      <c r="E64638">
        <v>4</v>
      </c>
      <c r="F64638" s="40">
        <f t="shared" si="1009"/>
        <v>4</v>
      </c>
      <c r="G64638" t="s">
        <v>133</v>
      </c>
    </row>
    <row r="64639" spans="1:7" x14ac:dyDescent="0.25">
      <c r="A64639" t="s">
        <v>131</v>
      </c>
      <c r="B64639" t="s">
        <v>85</v>
      </c>
      <c r="D64639">
        <v>1</v>
      </c>
      <c r="F64639" s="40">
        <f t="shared" si="1009"/>
        <v>1</v>
      </c>
    </row>
    <row r="64640" spans="1:7" x14ac:dyDescent="0.25">
      <c r="A64640" t="s">
        <v>131</v>
      </c>
      <c r="B64640" t="s">
        <v>85</v>
      </c>
      <c r="D64640">
        <v>1</v>
      </c>
      <c r="F64640" s="40">
        <f t="shared" si="1009"/>
        <v>1</v>
      </c>
    </row>
    <row r="64641" spans="1:6" x14ac:dyDescent="0.25">
      <c r="A64641" t="s">
        <v>131</v>
      </c>
      <c r="B64641" t="s">
        <v>85</v>
      </c>
      <c r="D64641">
        <v>1</v>
      </c>
      <c r="F64641" s="40">
        <f t="shared" si="1009"/>
        <v>1</v>
      </c>
    </row>
    <row r="64642" spans="1:6" x14ac:dyDescent="0.25">
      <c r="A64642" t="s">
        <v>131</v>
      </c>
      <c r="B64642" t="s">
        <v>102</v>
      </c>
      <c r="D64642">
        <v>4</v>
      </c>
      <c r="F64642" s="40">
        <f t="shared" si="1009"/>
        <v>4</v>
      </c>
    </row>
    <row r="64643" spans="1:6" x14ac:dyDescent="0.25">
      <c r="A64643" t="s">
        <v>131</v>
      </c>
      <c r="B64643" t="s">
        <v>85</v>
      </c>
      <c r="D64643">
        <v>11</v>
      </c>
      <c r="F64643" s="40">
        <f t="shared" ref="F64643:F64706" si="1010">SUM(C64643:E64643)</f>
        <v>11</v>
      </c>
    </row>
    <row r="64644" spans="1:6" x14ac:dyDescent="0.25">
      <c r="A64644" t="s">
        <v>131</v>
      </c>
      <c r="B64644" t="s">
        <v>111</v>
      </c>
      <c r="E64644">
        <v>4</v>
      </c>
      <c r="F64644" s="40">
        <f t="shared" si="1010"/>
        <v>4</v>
      </c>
    </row>
    <row r="64645" spans="1:6" x14ac:dyDescent="0.25">
      <c r="A64645" t="s">
        <v>131</v>
      </c>
      <c r="B64645" t="s">
        <v>105</v>
      </c>
      <c r="E64645">
        <v>4</v>
      </c>
      <c r="F64645" s="40">
        <f t="shared" si="1010"/>
        <v>4</v>
      </c>
    </row>
    <row r="64646" spans="1:6" x14ac:dyDescent="0.25">
      <c r="A64646" t="s">
        <v>131</v>
      </c>
      <c r="B64646" t="s">
        <v>93</v>
      </c>
      <c r="D64646">
        <v>2</v>
      </c>
      <c r="F64646" s="40">
        <f t="shared" si="1010"/>
        <v>2</v>
      </c>
    </row>
    <row r="64647" spans="1:6" x14ac:dyDescent="0.25">
      <c r="A64647" t="s">
        <v>131</v>
      </c>
      <c r="B64647" t="s">
        <v>89</v>
      </c>
      <c r="E64647">
        <v>8</v>
      </c>
      <c r="F64647" s="40">
        <f t="shared" si="1010"/>
        <v>8</v>
      </c>
    </row>
    <row r="64648" spans="1:6" x14ac:dyDescent="0.25">
      <c r="A64648" t="s">
        <v>131</v>
      </c>
      <c r="B64648" t="s">
        <v>85</v>
      </c>
      <c r="D64648">
        <v>2</v>
      </c>
      <c r="F64648" s="40">
        <f t="shared" si="1010"/>
        <v>2</v>
      </c>
    </row>
    <row r="64649" spans="1:6" x14ac:dyDescent="0.25">
      <c r="A64649" t="s">
        <v>131</v>
      </c>
      <c r="B64649" t="s">
        <v>85</v>
      </c>
      <c r="D64649">
        <v>2</v>
      </c>
      <c r="F64649" s="40">
        <f t="shared" si="1010"/>
        <v>2</v>
      </c>
    </row>
    <row r="64650" spans="1:6" x14ac:dyDescent="0.25">
      <c r="A64650" t="s">
        <v>131</v>
      </c>
      <c r="B64650" t="s">
        <v>85</v>
      </c>
      <c r="D64650">
        <v>2</v>
      </c>
      <c r="F64650" s="40">
        <f t="shared" si="1010"/>
        <v>2</v>
      </c>
    </row>
    <row r="64651" spans="1:6" x14ac:dyDescent="0.25">
      <c r="A64651" t="s">
        <v>131</v>
      </c>
      <c r="B64651" t="s">
        <v>112</v>
      </c>
      <c r="D64651">
        <v>2</v>
      </c>
      <c r="F64651" s="40">
        <f t="shared" si="1010"/>
        <v>2</v>
      </c>
    </row>
    <row r="64652" spans="1:6" x14ac:dyDescent="0.25">
      <c r="A64652" t="s">
        <v>131</v>
      </c>
      <c r="B64652" t="s">
        <v>85</v>
      </c>
      <c r="D64652">
        <v>1</v>
      </c>
      <c r="F64652" s="40">
        <f t="shared" si="1010"/>
        <v>1</v>
      </c>
    </row>
    <row r="64653" spans="1:6" x14ac:dyDescent="0.25">
      <c r="A64653" t="s">
        <v>131</v>
      </c>
      <c r="B64653" t="s">
        <v>85</v>
      </c>
      <c r="D64653">
        <v>2</v>
      </c>
      <c r="F64653" s="40">
        <f t="shared" si="1010"/>
        <v>2</v>
      </c>
    </row>
    <row r="64654" spans="1:6" x14ac:dyDescent="0.25">
      <c r="A64654" t="s">
        <v>131</v>
      </c>
      <c r="B64654" t="s">
        <v>83</v>
      </c>
      <c r="D64654">
        <v>2</v>
      </c>
      <c r="F64654" s="40">
        <f t="shared" si="1010"/>
        <v>2</v>
      </c>
    </row>
    <row r="64655" spans="1:6" x14ac:dyDescent="0.25">
      <c r="A64655" t="s">
        <v>131</v>
      </c>
      <c r="B64655" t="s">
        <v>83</v>
      </c>
      <c r="D64655">
        <v>2</v>
      </c>
      <c r="F64655" s="40">
        <f t="shared" si="1010"/>
        <v>2</v>
      </c>
    </row>
    <row r="64656" spans="1:6" x14ac:dyDescent="0.25">
      <c r="A64656" t="s">
        <v>131</v>
      </c>
      <c r="B64656" t="s">
        <v>93</v>
      </c>
      <c r="D64656">
        <v>2</v>
      </c>
      <c r="F64656" s="40">
        <f t="shared" si="1010"/>
        <v>2</v>
      </c>
    </row>
    <row r="64657" spans="1:6" x14ac:dyDescent="0.25">
      <c r="A64657" t="s">
        <v>131</v>
      </c>
      <c r="B64657" t="s">
        <v>85</v>
      </c>
      <c r="D64657">
        <v>1</v>
      </c>
      <c r="F64657" s="40">
        <f t="shared" si="1010"/>
        <v>1</v>
      </c>
    </row>
    <row r="64658" spans="1:6" x14ac:dyDescent="0.25">
      <c r="A64658" t="s">
        <v>131</v>
      </c>
      <c r="B64658" t="s">
        <v>85</v>
      </c>
      <c r="D64658">
        <v>1</v>
      </c>
      <c r="F64658" s="40">
        <f t="shared" si="1010"/>
        <v>1</v>
      </c>
    </row>
    <row r="64659" spans="1:6" x14ac:dyDescent="0.25">
      <c r="A64659" t="s">
        <v>131</v>
      </c>
      <c r="B64659" t="s">
        <v>86</v>
      </c>
      <c r="D64659">
        <v>2</v>
      </c>
      <c r="F64659" s="40">
        <f t="shared" si="1010"/>
        <v>2</v>
      </c>
    </row>
    <row r="64660" spans="1:6" x14ac:dyDescent="0.25">
      <c r="A64660" t="s">
        <v>131</v>
      </c>
      <c r="B64660" t="s">
        <v>86</v>
      </c>
      <c r="D64660">
        <v>2</v>
      </c>
      <c r="F64660" s="40">
        <f t="shared" si="1010"/>
        <v>2</v>
      </c>
    </row>
    <row r="64661" spans="1:6" x14ac:dyDescent="0.25">
      <c r="A64661" t="s">
        <v>131</v>
      </c>
      <c r="B64661" t="s">
        <v>86</v>
      </c>
      <c r="D64661">
        <v>2</v>
      </c>
      <c r="F64661" s="40">
        <f t="shared" si="1010"/>
        <v>2</v>
      </c>
    </row>
    <row r="64662" spans="1:6" x14ac:dyDescent="0.25">
      <c r="A64662" t="s">
        <v>131</v>
      </c>
      <c r="B64662" t="s">
        <v>115</v>
      </c>
      <c r="D64662">
        <v>2</v>
      </c>
      <c r="F64662" s="40">
        <f t="shared" si="1010"/>
        <v>2</v>
      </c>
    </row>
    <row r="64663" spans="1:6" x14ac:dyDescent="0.25">
      <c r="A64663" t="s">
        <v>131</v>
      </c>
      <c r="B64663" t="s">
        <v>115</v>
      </c>
      <c r="D64663">
        <v>2</v>
      </c>
      <c r="F64663" s="40">
        <f t="shared" si="1010"/>
        <v>2</v>
      </c>
    </row>
    <row r="64664" spans="1:6" x14ac:dyDescent="0.25">
      <c r="A64664" t="s">
        <v>131</v>
      </c>
      <c r="B64664" t="s">
        <v>86</v>
      </c>
      <c r="D64664">
        <v>2</v>
      </c>
      <c r="F64664" s="40">
        <f t="shared" si="1010"/>
        <v>2</v>
      </c>
    </row>
    <row r="64665" spans="1:6" x14ac:dyDescent="0.25">
      <c r="A64665" t="s">
        <v>131</v>
      </c>
      <c r="B64665" t="s">
        <v>86</v>
      </c>
      <c r="D64665">
        <v>2</v>
      </c>
      <c r="F64665" s="40">
        <f t="shared" si="1010"/>
        <v>2</v>
      </c>
    </row>
    <row r="64666" spans="1:6" x14ac:dyDescent="0.25">
      <c r="A64666" t="s">
        <v>131</v>
      </c>
      <c r="B64666" t="s">
        <v>86</v>
      </c>
      <c r="D64666">
        <v>2</v>
      </c>
      <c r="F64666" s="40">
        <f t="shared" si="1010"/>
        <v>2</v>
      </c>
    </row>
    <row r="64667" spans="1:6" x14ac:dyDescent="0.25">
      <c r="A64667" t="s">
        <v>131</v>
      </c>
      <c r="B64667" t="s">
        <v>93</v>
      </c>
      <c r="D64667">
        <v>2</v>
      </c>
      <c r="F64667" s="40">
        <f t="shared" si="1010"/>
        <v>2</v>
      </c>
    </row>
    <row r="64668" spans="1:6" x14ac:dyDescent="0.25">
      <c r="A64668" t="s">
        <v>131</v>
      </c>
      <c r="B64668" t="s">
        <v>85</v>
      </c>
      <c r="D64668">
        <v>1</v>
      </c>
      <c r="F64668" s="40">
        <f t="shared" si="1010"/>
        <v>1</v>
      </c>
    </row>
    <row r="64669" spans="1:6" x14ac:dyDescent="0.25">
      <c r="A64669" t="s">
        <v>131</v>
      </c>
      <c r="B64669" t="s">
        <v>127</v>
      </c>
      <c r="E64669">
        <v>1</v>
      </c>
      <c r="F64669" s="40">
        <f t="shared" si="1010"/>
        <v>1</v>
      </c>
    </row>
    <row r="64670" spans="1:6" x14ac:dyDescent="0.25">
      <c r="A64670" t="s">
        <v>131</v>
      </c>
      <c r="B64670" t="s">
        <v>89</v>
      </c>
      <c r="D64670">
        <v>2</v>
      </c>
      <c r="F64670" s="40">
        <f t="shared" si="1010"/>
        <v>2</v>
      </c>
    </row>
    <row r="64671" spans="1:6" x14ac:dyDescent="0.25">
      <c r="A64671" t="s">
        <v>131</v>
      </c>
      <c r="B64671" t="s">
        <v>127</v>
      </c>
      <c r="E64671">
        <v>1</v>
      </c>
      <c r="F64671" s="40">
        <f t="shared" si="1010"/>
        <v>1</v>
      </c>
    </row>
    <row r="64672" spans="1:6" x14ac:dyDescent="0.25">
      <c r="A64672" t="s">
        <v>131</v>
      </c>
      <c r="B64672" t="s">
        <v>89</v>
      </c>
      <c r="E64672">
        <v>10</v>
      </c>
      <c r="F64672" s="40">
        <f t="shared" si="1010"/>
        <v>10</v>
      </c>
    </row>
    <row r="64673" spans="1:6" x14ac:dyDescent="0.25">
      <c r="A64673" t="s">
        <v>131</v>
      </c>
      <c r="B64673" t="s">
        <v>123</v>
      </c>
      <c r="E64673">
        <v>14</v>
      </c>
      <c r="F64673" s="40">
        <f t="shared" si="1010"/>
        <v>14</v>
      </c>
    </row>
    <row r="64674" spans="1:6" x14ac:dyDescent="0.25">
      <c r="A64674" t="s">
        <v>131</v>
      </c>
      <c r="B64674" t="s">
        <v>118</v>
      </c>
      <c r="E64674">
        <v>6</v>
      </c>
      <c r="F64674" s="40">
        <f t="shared" si="1010"/>
        <v>6</v>
      </c>
    </row>
    <row r="64675" spans="1:6" x14ac:dyDescent="0.25">
      <c r="A64675" t="s">
        <v>131</v>
      </c>
      <c r="B64675" t="s">
        <v>117</v>
      </c>
      <c r="E64675">
        <v>8</v>
      </c>
      <c r="F64675" s="40">
        <f t="shared" si="1010"/>
        <v>8</v>
      </c>
    </row>
    <row r="64676" spans="1:6" x14ac:dyDescent="0.25">
      <c r="A64676" t="s">
        <v>131</v>
      </c>
      <c r="B64676" t="s">
        <v>127</v>
      </c>
      <c r="D64676">
        <v>1</v>
      </c>
      <c r="E64676">
        <v>1</v>
      </c>
      <c r="F64676" s="40">
        <f t="shared" si="1010"/>
        <v>2</v>
      </c>
    </row>
    <row r="64677" spans="1:6" x14ac:dyDescent="0.25">
      <c r="A64677" t="s">
        <v>131</v>
      </c>
      <c r="B64677" t="s">
        <v>85</v>
      </c>
      <c r="D64677">
        <v>10</v>
      </c>
      <c r="F64677" s="40">
        <f t="shared" si="1010"/>
        <v>10</v>
      </c>
    </row>
    <row r="64678" spans="1:6" x14ac:dyDescent="0.25">
      <c r="A64678" t="s">
        <v>131</v>
      </c>
      <c r="B64678" t="s">
        <v>104</v>
      </c>
      <c r="E64678">
        <v>4</v>
      </c>
      <c r="F64678" s="40">
        <f t="shared" si="1010"/>
        <v>4</v>
      </c>
    </row>
    <row r="64679" spans="1:6" x14ac:dyDescent="0.25">
      <c r="A64679" t="s">
        <v>131</v>
      </c>
      <c r="B64679" t="s">
        <v>90</v>
      </c>
      <c r="E64679">
        <v>2</v>
      </c>
      <c r="F64679" s="40">
        <f t="shared" si="1010"/>
        <v>2</v>
      </c>
    </row>
    <row r="64680" spans="1:6" x14ac:dyDescent="0.25">
      <c r="A64680" t="s">
        <v>131</v>
      </c>
      <c r="B64680" t="s">
        <v>103</v>
      </c>
      <c r="E64680">
        <v>2</v>
      </c>
      <c r="F64680" s="40">
        <f t="shared" si="1010"/>
        <v>2</v>
      </c>
    </row>
    <row r="64681" spans="1:6" x14ac:dyDescent="0.25">
      <c r="A64681" t="s">
        <v>131</v>
      </c>
      <c r="B64681" t="s">
        <v>127</v>
      </c>
      <c r="D64681">
        <v>1</v>
      </c>
      <c r="F64681" s="40">
        <f t="shared" si="1010"/>
        <v>1</v>
      </c>
    </row>
    <row r="64682" spans="1:6" x14ac:dyDescent="0.25">
      <c r="A64682" t="s">
        <v>131</v>
      </c>
      <c r="B64682" t="s">
        <v>86</v>
      </c>
      <c r="D64682">
        <v>4</v>
      </c>
      <c r="F64682" s="40">
        <f t="shared" si="1010"/>
        <v>4</v>
      </c>
    </row>
    <row r="64683" spans="1:6" x14ac:dyDescent="0.25">
      <c r="A64683" t="s">
        <v>131</v>
      </c>
      <c r="B64683" t="s">
        <v>90</v>
      </c>
      <c r="D64683">
        <v>2</v>
      </c>
      <c r="F64683" s="40">
        <f t="shared" si="1010"/>
        <v>2</v>
      </c>
    </row>
    <row r="64684" spans="1:6" x14ac:dyDescent="0.25">
      <c r="A64684" t="s">
        <v>131</v>
      </c>
      <c r="B64684" t="s">
        <v>103</v>
      </c>
      <c r="D64684">
        <v>4</v>
      </c>
      <c r="F64684" s="40">
        <f t="shared" si="1010"/>
        <v>4</v>
      </c>
    </row>
    <row r="64685" spans="1:6" x14ac:dyDescent="0.25">
      <c r="A64685" t="s">
        <v>131</v>
      </c>
      <c r="B64685" t="s">
        <v>88</v>
      </c>
      <c r="D64685">
        <v>4</v>
      </c>
      <c r="F64685" s="40">
        <f t="shared" si="1010"/>
        <v>4</v>
      </c>
    </row>
    <row r="64686" spans="1:6" x14ac:dyDescent="0.25">
      <c r="A64686" t="s">
        <v>131</v>
      </c>
      <c r="B64686" t="s">
        <v>110</v>
      </c>
      <c r="D64686">
        <v>4</v>
      </c>
      <c r="E64686">
        <v>3</v>
      </c>
      <c r="F64686" s="40">
        <f t="shared" si="1010"/>
        <v>7</v>
      </c>
    </row>
    <row r="64687" spans="1:6" x14ac:dyDescent="0.25">
      <c r="A64687" t="s">
        <v>131</v>
      </c>
      <c r="B64687" t="s">
        <v>94</v>
      </c>
      <c r="D64687">
        <v>10</v>
      </c>
      <c r="F64687" s="40">
        <f t="shared" si="1010"/>
        <v>10</v>
      </c>
    </row>
    <row r="64688" spans="1:6" x14ac:dyDescent="0.25">
      <c r="A64688" t="s">
        <v>131</v>
      </c>
      <c r="B64688" t="s">
        <v>100</v>
      </c>
      <c r="D64688">
        <v>6</v>
      </c>
      <c r="F64688" s="40">
        <f t="shared" si="1010"/>
        <v>6</v>
      </c>
    </row>
    <row r="64689" spans="1:6" x14ac:dyDescent="0.25">
      <c r="A64689" t="s">
        <v>131</v>
      </c>
      <c r="B64689" t="s">
        <v>85</v>
      </c>
      <c r="E64689">
        <v>1</v>
      </c>
      <c r="F64689" s="40">
        <f t="shared" si="1010"/>
        <v>1</v>
      </c>
    </row>
    <row r="64690" spans="1:6" x14ac:dyDescent="0.25">
      <c r="A64690" t="s">
        <v>131</v>
      </c>
      <c r="B64690" t="s">
        <v>89</v>
      </c>
      <c r="E64690">
        <v>1</v>
      </c>
      <c r="F64690" s="40">
        <f t="shared" si="1010"/>
        <v>1</v>
      </c>
    </row>
    <row r="64691" spans="1:6" x14ac:dyDescent="0.25">
      <c r="A64691" t="s">
        <v>131</v>
      </c>
      <c r="B64691" t="s">
        <v>113</v>
      </c>
      <c r="D64691">
        <v>2</v>
      </c>
      <c r="F64691" s="40">
        <f t="shared" si="1010"/>
        <v>2</v>
      </c>
    </row>
    <row r="64692" spans="1:6" x14ac:dyDescent="0.25">
      <c r="A64692" t="s">
        <v>131</v>
      </c>
      <c r="B64692" t="s">
        <v>113</v>
      </c>
      <c r="D64692">
        <v>2</v>
      </c>
      <c r="F64692" s="40">
        <f t="shared" si="1010"/>
        <v>2</v>
      </c>
    </row>
    <row r="64693" spans="1:6" x14ac:dyDescent="0.25">
      <c r="A64693" t="s">
        <v>131</v>
      </c>
      <c r="B64693" t="s">
        <v>85</v>
      </c>
      <c r="D64693">
        <v>1</v>
      </c>
      <c r="F64693" s="40">
        <f t="shared" si="1010"/>
        <v>1</v>
      </c>
    </row>
    <row r="64694" spans="1:6" x14ac:dyDescent="0.25">
      <c r="A64694" t="s">
        <v>131</v>
      </c>
      <c r="B64694" t="s">
        <v>85</v>
      </c>
      <c r="D64694">
        <v>1</v>
      </c>
      <c r="F64694" s="40">
        <f t="shared" si="1010"/>
        <v>1</v>
      </c>
    </row>
    <row r="64695" spans="1:6" x14ac:dyDescent="0.25">
      <c r="A64695" t="s">
        <v>131</v>
      </c>
      <c r="B64695" t="s">
        <v>89</v>
      </c>
      <c r="E64695">
        <v>1</v>
      </c>
      <c r="F64695" s="40">
        <f t="shared" si="1010"/>
        <v>1</v>
      </c>
    </row>
    <row r="64696" spans="1:6" x14ac:dyDescent="0.25">
      <c r="A64696" t="s">
        <v>131</v>
      </c>
      <c r="B64696" t="s">
        <v>119</v>
      </c>
      <c r="D64696">
        <v>2</v>
      </c>
      <c r="F64696" s="40">
        <f t="shared" si="1010"/>
        <v>2</v>
      </c>
    </row>
    <row r="64697" spans="1:6" x14ac:dyDescent="0.25">
      <c r="A64697" t="s">
        <v>131</v>
      </c>
      <c r="B64697" t="s">
        <v>119</v>
      </c>
      <c r="D64697">
        <v>2</v>
      </c>
      <c r="F64697" s="40">
        <f t="shared" si="1010"/>
        <v>2</v>
      </c>
    </row>
    <row r="64698" spans="1:6" x14ac:dyDescent="0.25">
      <c r="A64698" t="s">
        <v>131</v>
      </c>
      <c r="B64698" t="s">
        <v>127</v>
      </c>
      <c r="D64698">
        <v>1</v>
      </c>
      <c r="F64698" s="40">
        <f t="shared" si="1010"/>
        <v>1</v>
      </c>
    </row>
    <row r="64699" spans="1:6" x14ac:dyDescent="0.25">
      <c r="A64699" t="s">
        <v>131</v>
      </c>
      <c r="B64699" t="s">
        <v>127</v>
      </c>
      <c r="D64699">
        <v>2</v>
      </c>
      <c r="F64699" s="40">
        <f t="shared" si="1010"/>
        <v>2</v>
      </c>
    </row>
    <row r="64700" spans="1:6" x14ac:dyDescent="0.25">
      <c r="A64700" t="s">
        <v>131</v>
      </c>
      <c r="B64700" t="s">
        <v>127</v>
      </c>
      <c r="D64700">
        <v>2</v>
      </c>
      <c r="F64700" s="40">
        <f t="shared" si="1010"/>
        <v>2</v>
      </c>
    </row>
    <row r="64701" spans="1:6" x14ac:dyDescent="0.25">
      <c r="A64701" t="s">
        <v>131</v>
      </c>
      <c r="B64701" t="s">
        <v>123</v>
      </c>
      <c r="D64701">
        <v>2</v>
      </c>
      <c r="F64701" s="40">
        <f t="shared" si="1010"/>
        <v>2</v>
      </c>
    </row>
    <row r="64702" spans="1:6" x14ac:dyDescent="0.25">
      <c r="A64702" t="s">
        <v>131</v>
      </c>
      <c r="B64702" t="s">
        <v>84</v>
      </c>
      <c r="D64702">
        <v>2</v>
      </c>
      <c r="F64702" s="40">
        <f t="shared" si="1010"/>
        <v>2</v>
      </c>
    </row>
    <row r="64703" spans="1:6" x14ac:dyDescent="0.25">
      <c r="A64703" t="s">
        <v>131</v>
      </c>
      <c r="B64703" t="s">
        <v>84</v>
      </c>
      <c r="D64703">
        <v>2</v>
      </c>
      <c r="F64703" s="40">
        <f t="shared" si="1010"/>
        <v>2</v>
      </c>
    </row>
    <row r="64704" spans="1:6" x14ac:dyDescent="0.25">
      <c r="A64704" t="s">
        <v>131</v>
      </c>
      <c r="B64704" t="s">
        <v>122</v>
      </c>
      <c r="D64704">
        <v>1</v>
      </c>
      <c r="F64704" s="40">
        <f t="shared" si="1010"/>
        <v>1</v>
      </c>
    </row>
    <row r="64705" spans="1:6" x14ac:dyDescent="0.25">
      <c r="A64705" t="s">
        <v>131</v>
      </c>
      <c r="B64705" t="s">
        <v>127</v>
      </c>
      <c r="E64705">
        <v>1</v>
      </c>
      <c r="F64705" s="40">
        <f t="shared" si="1010"/>
        <v>1</v>
      </c>
    </row>
    <row r="64706" spans="1:6" x14ac:dyDescent="0.25">
      <c r="A64706" t="s">
        <v>131</v>
      </c>
      <c r="B64706" t="s">
        <v>84</v>
      </c>
      <c r="D64706">
        <v>2</v>
      </c>
      <c r="F64706" s="40">
        <f t="shared" si="1010"/>
        <v>2</v>
      </c>
    </row>
    <row r="64707" spans="1:6" x14ac:dyDescent="0.25">
      <c r="A64707" t="s">
        <v>131</v>
      </c>
      <c r="B64707" t="s">
        <v>84</v>
      </c>
      <c r="D64707">
        <v>2</v>
      </c>
      <c r="F64707" s="40">
        <f t="shared" ref="F64707:F64770" si="1011">SUM(C64707:E64707)</f>
        <v>2</v>
      </c>
    </row>
    <row r="64708" spans="1:6" x14ac:dyDescent="0.25">
      <c r="A64708" t="s">
        <v>131</v>
      </c>
      <c r="B64708" t="s">
        <v>89</v>
      </c>
      <c r="D64708">
        <v>1</v>
      </c>
      <c r="F64708" s="40">
        <f t="shared" si="1011"/>
        <v>1</v>
      </c>
    </row>
    <row r="64709" spans="1:6" x14ac:dyDescent="0.25">
      <c r="A64709" t="s">
        <v>131</v>
      </c>
      <c r="B64709" t="s">
        <v>89</v>
      </c>
      <c r="D64709">
        <v>2</v>
      </c>
      <c r="F64709" s="40">
        <f t="shared" si="1011"/>
        <v>2</v>
      </c>
    </row>
    <row r="64710" spans="1:6" x14ac:dyDescent="0.25">
      <c r="A64710" t="s">
        <v>131</v>
      </c>
      <c r="B64710" t="s">
        <v>83</v>
      </c>
      <c r="D64710">
        <v>2</v>
      </c>
      <c r="F64710" s="40">
        <f t="shared" si="1011"/>
        <v>2</v>
      </c>
    </row>
    <row r="64711" spans="1:6" x14ac:dyDescent="0.25">
      <c r="A64711" t="s">
        <v>131</v>
      </c>
      <c r="B64711" t="s">
        <v>83</v>
      </c>
      <c r="D64711">
        <v>2</v>
      </c>
      <c r="F64711" s="40">
        <f t="shared" si="1011"/>
        <v>2</v>
      </c>
    </row>
    <row r="64712" spans="1:6" x14ac:dyDescent="0.25">
      <c r="A64712" t="s">
        <v>131</v>
      </c>
      <c r="B64712" t="s">
        <v>90</v>
      </c>
      <c r="D64712">
        <v>2</v>
      </c>
      <c r="F64712" s="40">
        <f t="shared" si="1011"/>
        <v>2</v>
      </c>
    </row>
    <row r="64713" spans="1:6" x14ac:dyDescent="0.25">
      <c r="A64713" t="s">
        <v>131</v>
      </c>
      <c r="B64713" t="s">
        <v>90</v>
      </c>
      <c r="D64713">
        <v>1</v>
      </c>
      <c r="F64713" s="40">
        <f t="shared" si="1011"/>
        <v>1</v>
      </c>
    </row>
    <row r="64714" spans="1:6" x14ac:dyDescent="0.25">
      <c r="A64714" t="s">
        <v>131</v>
      </c>
      <c r="B64714" t="s">
        <v>109</v>
      </c>
      <c r="E64714">
        <v>1</v>
      </c>
      <c r="F64714" s="40">
        <f t="shared" si="1011"/>
        <v>1</v>
      </c>
    </row>
    <row r="64715" spans="1:6" x14ac:dyDescent="0.25">
      <c r="A64715" t="s">
        <v>131</v>
      </c>
      <c r="B64715" t="s">
        <v>90</v>
      </c>
      <c r="E64715">
        <v>2</v>
      </c>
      <c r="F64715" s="40">
        <f t="shared" si="1011"/>
        <v>2</v>
      </c>
    </row>
    <row r="64716" spans="1:6" x14ac:dyDescent="0.25">
      <c r="A64716" t="s">
        <v>131</v>
      </c>
      <c r="B64716" t="s">
        <v>124</v>
      </c>
      <c r="D64716">
        <v>2</v>
      </c>
      <c r="F64716" s="40">
        <f t="shared" si="1011"/>
        <v>2</v>
      </c>
    </row>
    <row r="64717" spans="1:6" x14ac:dyDescent="0.25">
      <c r="A64717" t="s">
        <v>131</v>
      </c>
      <c r="B64717" t="s">
        <v>127</v>
      </c>
      <c r="E64717">
        <v>1</v>
      </c>
      <c r="F64717" s="40">
        <f t="shared" si="1011"/>
        <v>1</v>
      </c>
    </row>
    <row r="64718" spans="1:6" x14ac:dyDescent="0.25">
      <c r="A64718" t="s">
        <v>131</v>
      </c>
      <c r="B64718" t="s">
        <v>124</v>
      </c>
      <c r="D64718">
        <v>2</v>
      </c>
      <c r="F64718" s="40">
        <f t="shared" si="1011"/>
        <v>2</v>
      </c>
    </row>
    <row r="64719" spans="1:6" x14ac:dyDescent="0.25">
      <c r="A64719" t="s">
        <v>131</v>
      </c>
      <c r="B64719" t="s">
        <v>126</v>
      </c>
      <c r="E64719">
        <v>6</v>
      </c>
      <c r="F64719" s="40">
        <f t="shared" si="1011"/>
        <v>6</v>
      </c>
    </row>
    <row r="64720" spans="1:6" x14ac:dyDescent="0.25">
      <c r="A64720" t="s">
        <v>131</v>
      </c>
      <c r="B64720" t="s">
        <v>107</v>
      </c>
      <c r="D64720">
        <v>4</v>
      </c>
      <c r="F64720" s="40">
        <f t="shared" si="1011"/>
        <v>4</v>
      </c>
    </row>
    <row r="64721" spans="1:7" x14ac:dyDescent="0.25">
      <c r="A64721" t="s">
        <v>131</v>
      </c>
      <c r="B64721" t="s">
        <v>101</v>
      </c>
      <c r="D64721">
        <v>6</v>
      </c>
      <c r="E64721">
        <v>6</v>
      </c>
      <c r="F64721" s="40">
        <f t="shared" si="1011"/>
        <v>12</v>
      </c>
    </row>
    <row r="64722" spans="1:7" x14ac:dyDescent="0.25">
      <c r="A64722" t="s">
        <v>131</v>
      </c>
      <c r="B64722" t="s">
        <v>86</v>
      </c>
      <c r="E64722">
        <v>4</v>
      </c>
      <c r="F64722" s="40">
        <f t="shared" si="1011"/>
        <v>4</v>
      </c>
      <c r="G64722" t="s">
        <v>133</v>
      </c>
    </row>
    <row r="64723" spans="1:7" x14ac:dyDescent="0.25">
      <c r="A64723" t="s">
        <v>131</v>
      </c>
      <c r="B64723" t="s">
        <v>122</v>
      </c>
      <c r="D64723">
        <v>1</v>
      </c>
      <c r="F64723" s="40">
        <f t="shared" si="1011"/>
        <v>1</v>
      </c>
    </row>
    <row r="64724" spans="1:7" x14ac:dyDescent="0.25">
      <c r="A64724" t="s">
        <v>131</v>
      </c>
      <c r="B64724" t="s">
        <v>122</v>
      </c>
      <c r="D64724">
        <v>1</v>
      </c>
      <c r="F64724" s="40">
        <f t="shared" si="1011"/>
        <v>1</v>
      </c>
    </row>
    <row r="64725" spans="1:7" x14ac:dyDescent="0.25">
      <c r="A64725" t="s">
        <v>131</v>
      </c>
      <c r="B64725" t="s">
        <v>123</v>
      </c>
      <c r="D64725">
        <v>2</v>
      </c>
      <c r="F64725" s="40">
        <f t="shared" si="1011"/>
        <v>2</v>
      </c>
    </row>
    <row r="64726" spans="1:7" x14ac:dyDescent="0.25">
      <c r="A64726" t="s">
        <v>131</v>
      </c>
      <c r="B64726" t="s">
        <v>123</v>
      </c>
      <c r="D64726">
        <v>2</v>
      </c>
      <c r="F64726" s="40">
        <f t="shared" si="1011"/>
        <v>2</v>
      </c>
    </row>
    <row r="64727" spans="1:7" x14ac:dyDescent="0.25">
      <c r="A64727" t="s">
        <v>131</v>
      </c>
      <c r="B64727" t="s">
        <v>93</v>
      </c>
      <c r="D64727">
        <v>4</v>
      </c>
      <c r="F64727" s="40">
        <f t="shared" si="1011"/>
        <v>4</v>
      </c>
    </row>
    <row r="64728" spans="1:7" x14ac:dyDescent="0.25">
      <c r="A64728" t="s">
        <v>131</v>
      </c>
      <c r="B64728" t="s">
        <v>101</v>
      </c>
      <c r="E64728">
        <v>1</v>
      </c>
      <c r="F64728" s="40">
        <f t="shared" si="1011"/>
        <v>1</v>
      </c>
    </row>
    <row r="64729" spans="1:7" x14ac:dyDescent="0.25">
      <c r="A64729" t="s">
        <v>131</v>
      </c>
      <c r="B64729" t="s">
        <v>101</v>
      </c>
      <c r="E64729">
        <v>1</v>
      </c>
      <c r="F64729" s="40">
        <f t="shared" si="1011"/>
        <v>1</v>
      </c>
    </row>
    <row r="64730" spans="1:7" x14ac:dyDescent="0.25">
      <c r="A64730" t="s">
        <v>131</v>
      </c>
      <c r="B64730" t="s">
        <v>125</v>
      </c>
      <c r="D64730">
        <v>1</v>
      </c>
      <c r="F64730" s="40">
        <f t="shared" si="1011"/>
        <v>1</v>
      </c>
    </row>
    <row r="64731" spans="1:7" x14ac:dyDescent="0.25">
      <c r="A64731" t="s">
        <v>131</v>
      </c>
      <c r="B64731" t="s">
        <v>93</v>
      </c>
      <c r="D64731">
        <v>4</v>
      </c>
      <c r="F64731" s="40">
        <f t="shared" si="1011"/>
        <v>4</v>
      </c>
    </row>
    <row r="64732" spans="1:7" x14ac:dyDescent="0.25">
      <c r="A64732" t="s">
        <v>131</v>
      </c>
      <c r="B64732" t="s">
        <v>125</v>
      </c>
      <c r="D64732">
        <v>4</v>
      </c>
      <c r="F64732" s="40">
        <f t="shared" si="1011"/>
        <v>4</v>
      </c>
    </row>
    <row r="64733" spans="1:7" x14ac:dyDescent="0.25">
      <c r="A64733" t="s">
        <v>131</v>
      </c>
      <c r="B64733" t="s">
        <v>83</v>
      </c>
      <c r="D64733">
        <v>9</v>
      </c>
      <c r="F64733" s="40">
        <f t="shared" si="1011"/>
        <v>9</v>
      </c>
    </row>
    <row r="64734" spans="1:7" x14ac:dyDescent="0.25">
      <c r="A64734" t="s">
        <v>131</v>
      </c>
      <c r="B64734" t="s">
        <v>94</v>
      </c>
      <c r="D64734">
        <v>2</v>
      </c>
      <c r="F64734" s="40">
        <f t="shared" si="1011"/>
        <v>2</v>
      </c>
    </row>
    <row r="64735" spans="1:7" x14ac:dyDescent="0.25">
      <c r="A64735" t="s">
        <v>131</v>
      </c>
      <c r="B64735" t="s">
        <v>102</v>
      </c>
      <c r="D64735">
        <v>2</v>
      </c>
      <c r="F64735" s="40">
        <f t="shared" si="1011"/>
        <v>2</v>
      </c>
    </row>
    <row r="64736" spans="1:7" x14ac:dyDescent="0.25">
      <c r="A64736" t="s">
        <v>131</v>
      </c>
      <c r="B64736" t="s">
        <v>87</v>
      </c>
      <c r="D64736">
        <v>2</v>
      </c>
      <c r="F64736" s="40">
        <f t="shared" si="1011"/>
        <v>2</v>
      </c>
    </row>
    <row r="64737" spans="1:6" x14ac:dyDescent="0.25">
      <c r="A64737" t="s">
        <v>131</v>
      </c>
      <c r="B64737" t="s">
        <v>87</v>
      </c>
      <c r="D64737">
        <v>2</v>
      </c>
      <c r="F64737" s="40">
        <f t="shared" si="1011"/>
        <v>2</v>
      </c>
    </row>
    <row r="64738" spans="1:6" x14ac:dyDescent="0.25">
      <c r="A64738" t="s">
        <v>131</v>
      </c>
      <c r="B64738" t="s">
        <v>90</v>
      </c>
      <c r="D64738">
        <v>2</v>
      </c>
      <c r="F64738" s="40">
        <f t="shared" si="1011"/>
        <v>2</v>
      </c>
    </row>
    <row r="64739" spans="1:6" x14ac:dyDescent="0.25">
      <c r="A64739" t="s">
        <v>131</v>
      </c>
      <c r="B64739" t="s">
        <v>90</v>
      </c>
      <c r="D64739">
        <v>2</v>
      </c>
      <c r="F64739" s="40">
        <f t="shared" si="1011"/>
        <v>2</v>
      </c>
    </row>
    <row r="64740" spans="1:6" x14ac:dyDescent="0.25">
      <c r="A64740" t="s">
        <v>131</v>
      </c>
      <c r="B64740" t="s">
        <v>90</v>
      </c>
      <c r="E64740">
        <v>2</v>
      </c>
      <c r="F64740" s="40">
        <f t="shared" si="1011"/>
        <v>2</v>
      </c>
    </row>
    <row r="64741" spans="1:6" x14ac:dyDescent="0.25">
      <c r="A64741" t="s">
        <v>131</v>
      </c>
      <c r="B64741" t="s">
        <v>87</v>
      </c>
      <c r="D64741">
        <v>2</v>
      </c>
      <c r="F64741" s="40">
        <f t="shared" si="1011"/>
        <v>2</v>
      </c>
    </row>
    <row r="64742" spans="1:6" x14ac:dyDescent="0.25">
      <c r="A64742" t="s">
        <v>131</v>
      </c>
      <c r="B64742" t="s">
        <v>85</v>
      </c>
      <c r="D64742">
        <v>1</v>
      </c>
      <c r="F64742" s="40">
        <f t="shared" si="1011"/>
        <v>1</v>
      </c>
    </row>
    <row r="64743" spans="1:6" x14ac:dyDescent="0.25">
      <c r="A64743" t="s">
        <v>131</v>
      </c>
      <c r="B64743" t="s">
        <v>85</v>
      </c>
      <c r="D64743">
        <v>1</v>
      </c>
      <c r="F64743" s="40">
        <f t="shared" si="1011"/>
        <v>1</v>
      </c>
    </row>
    <row r="64744" spans="1:6" x14ac:dyDescent="0.25">
      <c r="A64744" t="s">
        <v>131</v>
      </c>
      <c r="B64744" t="s">
        <v>85</v>
      </c>
      <c r="D64744">
        <v>1</v>
      </c>
      <c r="F64744" s="40">
        <f t="shared" si="1011"/>
        <v>1</v>
      </c>
    </row>
    <row r="64745" spans="1:6" x14ac:dyDescent="0.25">
      <c r="A64745" t="s">
        <v>131</v>
      </c>
      <c r="B64745" t="s">
        <v>85</v>
      </c>
      <c r="D64745">
        <v>2</v>
      </c>
      <c r="F64745" s="40">
        <f t="shared" si="1011"/>
        <v>2</v>
      </c>
    </row>
    <row r="64746" spans="1:6" x14ac:dyDescent="0.25">
      <c r="A64746" t="s">
        <v>131</v>
      </c>
      <c r="B64746" t="s">
        <v>85</v>
      </c>
      <c r="D64746">
        <v>1</v>
      </c>
      <c r="F64746" s="40">
        <f t="shared" si="1011"/>
        <v>1</v>
      </c>
    </row>
    <row r="64747" spans="1:6" x14ac:dyDescent="0.25">
      <c r="A64747" t="s">
        <v>131</v>
      </c>
      <c r="B64747" t="s">
        <v>89</v>
      </c>
      <c r="D64747">
        <v>2</v>
      </c>
      <c r="F64747" s="40">
        <f t="shared" si="1011"/>
        <v>2</v>
      </c>
    </row>
    <row r="64748" spans="1:6" x14ac:dyDescent="0.25">
      <c r="A64748" t="s">
        <v>131</v>
      </c>
      <c r="B64748" t="s">
        <v>89</v>
      </c>
      <c r="D64748">
        <v>2</v>
      </c>
      <c r="F64748" s="40">
        <f t="shared" si="1011"/>
        <v>2</v>
      </c>
    </row>
    <row r="64749" spans="1:6" x14ac:dyDescent="0.25">
      <c r="A64749" t="s">
        <v>131</v>
      </c>
      <c r="B64749" t="s">
        <v>111</v>
      </c>
      <c r="D64749">
        <v>1</v>
      </c>
      <c r="F64749" s="40">
        <f t="shared" si="1011"/>
        <v>1</v>
      </c>
    </row>
    <row r="64750" spans="1:6" x14ac:dyDescent="0.25">
      <c r="A64750" t="s">
        <v>131</v>
      </c>
      <c r="B64750" t="s">
        <v>111</v>
      </c>
      <c r="D64750">
        <v>1</v>
      </c>
      <c r="F64750" s="40">
        <f t="shared" si="1011"/>
        <v>1</v>
      </c>
    </row>
    <row r="64751" spans="1:6" x14ac:dyDescent="0.25">
      <c r="A64751" t="s">
        <v>131</v>
      </c>
      <c r="B64751" t="s">
        <v>111</v>
      </c>
      <c r="D64751">
        <v>1</v>
      </c>
      <c r="F64751" s="40">
        <f t="shared" si="1011"/>
        <v>1</v>
      </c>
    </row>
    <row r="64752" spans="1:6" x14ac:dyDescent="0.25">
      <c r="A64752" t="s">
        <v>131</v>
      </c>
      <c r="B64752" t="s">
        <v>111</v>
      </c>
      <c r="D64752">
        <v>1</v>
      </c>
      <c r="F64752" s="40">
        <f t="shared" si="1011"/>
        <v>1</v>
      </c>
    </row>
    <row r="64753" spans="1:6" x14ac:dyDescent="0.25">
      <c r="A64753" t="s">
        <v>131</v>
      </c>
      <c r="B64753" t="s">
        <v>111</v>
      </c>
      <c r="D64753">
        <v>1</v>
      </c>
      <c r="F64753" s="40">
        <f t="shared" si="1011"/>
        <v>1</v>
      </c>
    </row>
    <row r="64754" spans="1:6" x14ac:dyDescent="0.25">
      <c r="A64754" t="s">
        <v>131</v>
      </c>
      <c r="B64754" t="s">
        <v>111</v>
      </c>
      <c r="D64754">
        <v>1</v>
      </c>
      <c r="F64754" s="40">
        <f t="shared" si="1011"/>
        <v>1</v>
      </c>
    </row>
    <row r="64755" spans="1:6" x14ac:dyDescent="0.25">
      <c r="A64755" t="s">
        <v>131</v>
      </c>
      <c r="B64755" t="s">
        <v>112</v>
      </c>
      <c r="D64755">
        <v>2</v>
      </c>
      <c r="F64755" s="40">
        <f t="shared" si="1011"/>
        <v>2</v>
      </c>
    </row>
    <row r="64756" spans="1:6" x14ac:dyDescent="0.25">
      <c r="A64756" t="s">
        <v>131</v>
      </c>
      <c r="B64756" t="s">
        <v>126</v>
      </c>
      <c r="D64756">
        <v>1</v>
      </c>
      <c r="F64756" s="40">
        <f t="shared" si="1011"/>
        <v>1</v>
      </c>
    </row>
    <row r="64757" spans="1:6" x14ac:dyDescent="0.25">
      <c r="A64757" t="s">
        <v>131</v>
      </c>
      <c r="B64757" t="s">
        <v>126</v>
      </c>
      <c r="D64757">
        <v>2</v>
      </c>
      <c r="F64757" s="40">
        <f t="shared" si="1011"/>
        <v>2</v>
      </c>
    </row>
    <row r="64758" spans="1:6" x14ac:dyDescent="0.25">
      <c r="A64758" t="s">
        <v>131</v>
      </c>
      <c r="B64758" t="s">
        <v>126</v>
      </c>
      <c r="D64758">
        <v>1</v>
      </c>
      <c r="F64758" s="40">
        <f t="shared" si="1011"/>
        <v>1</v>
      </c>
    </row>
    <row r="64759" spans="1:6" x14ac:dyDescent="0.25">
      <c r="A64759" t="s">
        <v>131</v>
      </c>
      <c r="B64759" t="s">
        <v>126</v>
      </c>
      <c r="D64759">
        <v>2</v>
      </c>
      <c r="F64759" s="40">
        <f t="shared" si="1011"/>
        <v>2</v>
      </c>
    </row>
    <row r="64760" spans="1:6" x14ac:dyDescent="0.25">
      <c r="A64760" t="s">
        <v>131</v>
      </c>
      <c r="B64760" t="s">
        <v>126</v>
      </c>
      <c r="D64760">
        <v>2</v>
      </c>
      <c r="F64760" s="40">
        <f t="shared" si="1011"/>
        <v>2</v>
      </c>
    </row>
    <row r="64761" spans="1:6" x14ac:dyDescent="0.25">
      <c r="A64761" t="s">
        <v>131</v>
      </c>
      <c r="B64761" t="s">
        <v>85</v>
      </c>
      <c r="E64761">
        <v>1</v>
      </c>
      <c r="F64761" s="40">
        <f t="shared" si="1011"/>
        <v>1</v>
      </c>
    </row>
    <row r="64762" spans="1:6" x14ac:dyDescent="0.25">
      <c r="A64762" t="s">
        <v>131</v>
      </c>
      <c r="B64762" t="s">
        <v>129</v>
      </c>
      <c r="D64762">
        <v>16</v>
      </c>
      <c r="F64762" s="40">
        <f t="shared" si="1011"/>
        <v>16</v>
      </c>
    </row>
    <row r="64763" spans="1:6" x14ac:dyDescent="0.25">
      <c r="A64763" t="s">
        <v>131</v>
      </c>
      <c r="B64763" t="s">
        <v>127</v>
      </c>
      <c r="D64763">
        <v>2</v>
      </c>
      <c r="F64763" s="40">
        <f t="shared" si="1011"/>
        <v>2</v>
      </c>
    </row>
    <row r="64764" spans="1:6" x14ac:dyDescent="0.25">
      <c r="A64764" t="s">
        <v>131</v>
      </c>
      <c r="B64764" t="s">
        <v>112</v>
      </c>
      <c r="D64764">
        <v>10</v>
      </c>
      <c r="F64764" s="40">
        <f t="shared" si="1011"/>
        <v>10</v>
      </c>
    </row>
    <row r="64765" spans="1:6" x14ac:dyDescent="0.25">
      <c r="A64765" t="s">
        <v>131</v>
      </c>
      <c r="B64765" t="s">
        <v>105</v>
      </c>
      <c r="E64765">
        <v>10</v>
      </c>
      <c r="F64765" s="40">
        <f t="shared" si="1011"/>
        <v>10</v>
      </c>
    </row>
    <row r="64766" spans="1:6" x14ac:dyDescent="0.25">
      <c r="A64766" t="s">
        <v>131</v>
      </c>
      <c r="B64766" t="s">
        <v>85</v>
      </c>
      <c r="E64766">
        <v>12</v>
      </c>
      <c r="F64766" s="40">
        <f t="shared" si="1011"/>
        <v>12</v>
      </c>
    </row>
    <row r="64767" spans="1:6" x14ac:dyDescent="0.25">
      <c r="A64767" t="s">
        <v>131</v>
      </c>
      <c r="B64767" t="s">
        <v>89</v>
      </c>
      <c r="E64767">
        <v>12</v>
      </c>
      <c r="F64767" s="40">
        <f t="shared" si="1011"/>
        <v>12</v>
      </c>
    </row>
    <row r="64768" spans="1:6" x14ac:dyDescent="0.25">
      <c r="A64768" t="s">
        <v>131</v>
      </c>
      <c r="B64768" t="s">
        <v>115</v>
      </c>
      <c r="E64768">
        <v>12</v>
      </c>
      <c r="F64768" s="40">
        <f t="shared" si="1011"/>
        <v>12</v>
      </c>
    </row>
    <row r="64769" spans="1:7" x14ac:dyDescent="0.25">
      <c r="A64769" t="s">
        <v>131</v>
      </c>
      <c r="B64769" t="s">
        <v>118</v>
      </c>
      <c r="E64769">
        <v>8</v>
      </c>
      <c r="F64769" s="40">
        <f t="shared" si="1011"/>
        <v>8</v>
      </c>
      <c r="G64769" t="s">
        <v>133</v>
      </c>
    </row>
    <row r="64770" spans="1:7" x14ac:dyDescent="0.25">
      <c r="A64770" t="s">
        <v>131</v>
      </c>
      <c r="B64770" t="s">
        <v>85</v>
      </c>
      <c r="E64770">
        <v>31</v>
      </c>
      <c r="F64770" s="40">
        <f t="shared" si="1011"/>
        <v>31</v>
      </c>
    </row>
    <row r="64771" spans="1:7" x14ac:dyDescent="0.25">
      <c r="A64771" t="s">
        <v>131</v>
      </c>
      <c r="B64771" t="s">
        <v>91</v>
      </c>
      <c r="E64771">
        <v>12</v>
      </c>
      <c r="F64771" s="40">
        <f t="shared" ref="F64771:F64834" si="1012">SUM(C64771:E64771)</f>
        <v>12</v>
      </c>
    </row>
    <row r="64772" spans="1:7" x14ac:dyDescent="0.25">
      <c r="A64772" t="s">
        <v>131</v>
      </c>
      <c r="B64772" t="s">
        <v>91</v>
      </c>
      <c r="D64772">
        <v>8</v>
      </c>
      <c r="F64772" s="40">
        <f t="shared" si="1012"/>
        <v>8</v>
      </c>
    </row>
    <row r="64773" spans="1:7" x14ac:dyDescent="0.25">
      <c r="A64773" t="s">
        <v>131</v>
      </c>
      <c r="B64773" t="s">
        <v>127</v>
      </c>
      <c r="E64773">
        <v>8</v>
      </c>
      <c r="F64773" s="40">
        <f t="shared" si="1012"/>
        <v>8</v>
      </c>
    </row>
    <row r="64774" spans="1:7" x14ac:dyDescent="0.25">
      <c r="A64774" t="s">
        <v>131</v>
      </c>
      <c r="B64774" t="s">
        <v>101</v>
      </c>
      <c r="D64774">
        <v>8</v>
      </c>
      <c r="F64774" s="40">
        <f t="shared" si="1012"/>
        <v>8</v>
      </c>
    </row>
    <row r="64775" spans="1:7" x14ac:dyDescent="0.25">
      <c r="A64775" t="s">
        <v>131</v>
      </c>
      <c r="B64775" t="s">
        <v>85</v>
      </c>
      <c r="E64775">
        <v>6</v>
      </c>
      <c r="F64775" s="40">
        <f t="shared" si="1012"/>
        <v>6</v>
      </c>
    </row>
    <row r="64776" spans="1:7" x14ac:dyDescent="0.25">
      <c r="A64776" t="s">
        <v>131</v>
      </c>
      <c r="B64776" t="s">
        <v>86</v>
      </c>
      <c r="D64776">
        <v>2</v>
      </c>
      <c r="F64776" s="40">
        <f t="shared" si="1012"/>
        <v>2</v>
      </c>
    </row>
    <row r="64777" spans="1:7" x14ac:dyDescent="0.25">
      <c r="A64777" t="s">
        <v>131</v>
      </c>
      <c r="B64777" t="s">
        <v>90</v>
      </c>
      <c r="D64777">
        <v>6</v>
      </c>
      <c r="F64777" s="40">
        <f t="shared" si="1012"/>
        <v>6</v>
      </c>
    </row>
    <row r="64778" spans="1:7" x14ac:dyDescent="0.25">
      <c r="A64778" t="s">
        <v>131</v>
      </c>
      <c r="B64778" t="s">
        <v>84</v>
      </c>
      <c r="D64778">
        <v>2</v>
      </c>
      <c r="F64778" s="40">
        <f t="shared" si="1012"/>
        <v>2</v>
      </c>
    </row>
    <row r="64779" spans="1:7" x14ac:dyDescent="0.25">
      <c r="A64779" t="s">
        <v>131</v>
      </c>
      <c r="B64779" t="s">
        <v>122</v>
      </c>
      <c r="D64779">
        <v>2</v>
      </c>
      <c r="F64779" s="40">
        <f t="shared" si="1012"/>
        <v>2</v>
      </c>
    </row>
    <row r="64780" spans="1:7" x14ac:dyDescent="0.25">
      <c r="A64780" t="s">
        <v>131</v>
      </c>
      <c r="B64780" t="s">
        <v>113</v>
      </c>
      <c r="D64780">
        <v>2</v>
      </c>
      <c r="F64780" s="40">
        <f t="shared" si="1012"/>
        <v>2</v>
      </c>
    </row>
    <row r="64781" spans="1:7" x14ac:dyDescent="0.25">
      <c r="A64781" t="s">
        <v>131</v>
      </c>
      <c r="B64781" t="s">
        <v>85</v>
      </c>
      <c r="E64781">
        <v>6</v>
      </c>
      <c r="F64781" s="40">
        <f t="shared" si="1012"/>
        <v>6</v>
      </c>
    </row>
    <row r="64782" spans="1:7" x14ac:dyDescent="0.25">
      <c r="A64782" t="s">
        <v>131</v>
      </c>
      <c r="B64782" t="s">
        <v>86</v>
      </c>
      <c r="D64782">
        <v>2</v>
      </c>
      <c r="F64782" s="40">
        <f t="shared" si="1012"/>
        <v>2</v>
      </c>
    </row>
    <row r="64783" spans="1:7" x14ac:dyDescent="0.25">
      <c r="A64783" t="s">
        <v>131</v>
      </c>
      <c r="B64783" t="s">
        <v>85</v>
      </c>
      <c r="D64783">
        <v>4</v>
      </c>
      <c r="F64783" s="40">
        <f t="shared" si="1012"/>
        <v>4</v>
      </c>
    </row>
    <row r="64784" spans="1:7" x14ac:dyDescent="0.25">
      <c r="A64784" t="s">
        <v>131</v>
      </c>
      <c r="B64784" t="s">
        <v>90</v>
      </c>
      <c r="E64784">
        <v>6</v>
      </c>
      <c r="F64784" s="40">
        <f t="shared" si="1012"/>
        <v>6</v>
      </c>
    </row>
    <row r="64785" spans="1:6" x14ac:dyDescent="0.25">
      <c r="A64785" t="s">
        <v>131</v>
      </c>
      <c r="B64785" t="s">
        <v>98</v>
      </c>
      <c r="E64785">
        <v>5</v>
      </c>
      <c r="F64785" s="40">
        <f t="shared" si="1012"/>
        <v>5</v>
      </c>
    </row>
    <row r="64786" spans="1:6" x14ac:dyDescent="0.25">
      <c r="A64786" t="s">
        <v>131</v>
      </c>
      <c r="B64786" t="s">
        <v>120</v>
      </c>
      <c r="D64786">
        <v>2</v>
      </c>
      <c r="F64786" s="40">
        <f t="shared" si="1012"/>
        <v>2</v>
      </c>
    </row>
    <row r="64787" spans="1:6" x14ac:dyDescent="0.25">
      <c r="A64787" t="s">
        <v>131</v>
      </c>
      <c r="B64787" t="s">
        <v>90</v>
      </c>
      <c r="D64787">
        <v>6</v>
      </c>
      <c r="F64787" s="40">
        <f t="shared" si="1012"/>
        <v>6</v>
      </c>
    </row>
    <row r="64788" spans="1:6" x14ac:dyDescent="0.25">
      <c r="A64788" t="s">
        <v>131</v>
      </c>
      <c r="B64788" t="s">
        <v>85</v>
      </c>
      <c r="E64788">
        <v>6</v>
      </c>
      <c r="F64788" s="40">
        <f t="shared" si="1012"/>
        <v>6</v>
      </c>
    </row>
    <row r="64789" spans="1:6" x14ac:dyDescent="0.25">
      <c r="A64789" t="s">
        <v>131</v>
      </c>
      <c r="B64789" t="s">
        <v>122</v>
      </c>
      <c r="D64789">
        <v>2</v>
      </c>
      <c r="F64789" s="40">
        <f t="shared" si="1012"/>
        <v>2</v>
      </c>
    </row>
    <row r="64790" spans="1:6" x14ac:dyDescent="0.25">
      <c r="A64790" t="s">
        <v>131</v>
      </c>
      <c r="B64790" t="s">
        <v>105</v>
      </c>
      <c r="D64790">
        <v>2</v>
      </c>
      <c r="F64790" s="40">
        <f t="shared" si="1012"/>
        <v>2</v>
      </c>
    </row>
    <row r="64791" spans="1:6" x14ac:dyDescent="0.25">
      <c r="A64791" t="s">
        <v>131</v>
      </c>
      <c r="B64791" t="s">
        <v>120</v>
      </c>
      <c r="D64791">
        <v>2</v>
      </c>
      <c r="F64791" s="40">
        <f t="shared" si="1012"/>
        <v>2</v>
      </c>
    </row>
    <row r="64792" spans="1:6" x14ac:dyDescent="0.25">
      <c r="A64792" t="s">
        <v>131</v>
      </c>
      <c r="B64792" t="s">
        <v>122</v>
      </c>
      <c r="D64792">
        <v>2</v>
      </c>
      <c r="F64792" s="40">
        <f t="shared" si="1012"/>
        <v>2</v>
      </c>
    </row>
    <row r="64793" spans="1:6" x14ac:dyDescent="0.25">
      <c r="A64793" t="s">
        <v>131</v>
      </c>
      <c r="B64793" t="s">
        <v>92</v>
      </c>
      <c r="E64793">
        <v>6</v>
      </c>
      <c r="F64793" s="40">
        <f t="shared" si="1012"/>
        <v>6</v>
      </c>
    </row>
    <row r="64794" spans="1:6" x14ac:dyDescent="0.25">
      <c r="A64794" t="s">
        <v>131</v>
      </c>
      <c r="B64794" t="s">
        <v>107</v>
      </c>
      <c r="D64794">
        <v>2</v>
      </c>
      <c r="F64794" s="40">
        <f t="shared" si="1012"/>
        <v>2</v>
      </c>
    </row>
    <row r="64795" spans="1:6" x14ac:dyDescent="0.25">
      <c r="A64795" t="s">
        <v>131</v>
      </c>
      <c r="B64795" t="s">
        <v>122</v>
      </c>
      <c r="D64795">
        <v>2</v>
      </c>
      <c r="F64795" s="40">
        <f t="shared" si="1012"/>
        <v>2</v>
      </c>
    </row>
    <row r="64796" spans="1:6" x14ac:dyDescent="0.25">
      <c r="A64796" t="s">
        <v>131</v>
      </c>
      <c r="B64796" t="s">
        <v>85</v>
      </c>
      <c r="D64796">
        <v>6</v>
      </c>
      <c r="F64796" s="40">
        <f t="shared" si="1012"/>
        <v>6</v>
      </c>
    </row>
    <row r="64797" spans="1:6" x14ac:dyDescent="0.25">
      <c r="A64797" t="s">
        <v>131</v>
      </c>
      <c r="B64797" t="s">
        <v>122</v>
      </c>
      <c r="D64797">
        <v>2</v>
      </c>
      <c r="F64797" s="40">
        <f t="shared" si="1012"/>
        <v>2</v>
      </c>
    </row>
    <row r="64798" spans="1:6" x14ac:dyDescent="0.25">
      <c r="A64798" t="s">
        <v>131</v>
      </c>
      <c r="B64798" t="s">
        <v>113</v>
      </c>
      <c r="E64798">
        <v>6</v>
      </c>
      <c r="F64798" s="40">
        <f t="shared" si="1012"/>
        <v>6</v>
      </c>
    </row>
    <row r="64799" spans="1:6" x14ac:dyDescent="0.25">
      <c r="A64799" t="s">
        <v>131</v>
      </c>
      <c r="B64799" t="s">
        <v>102</v>
      </c>
      <c r="E64799">
        <v>6</v>
      </c>
      <c r="F64799" s="40">
        <f t="shared" si="1012"/>
        <v>6</v>
      </c>
    </row>
    <row r="64800" spans="1:6" x14ac:dyDescent="0.25">
      <c r="A64800" t="s">
        <v>131</v>
      </c>
      <c r="B64800" t="s">
        <v>83</v>
      </c>
      <c r="E64800">
        <v>6</v>
      </c>
      <c r="F64800" s="40">
        <f t="shared" si="1012"/>
        <v>6</v>
      </c>
    </row>
    <row r="64801" spans="1:6" x14ac:dyDescent="0.25">
      <c r="A64801" t="s">
        <v>131</v>
      </c>
      <c r="B64801" t="s">
        <v>117</v>
      </c>
      <c r="E64801">
        <v>6</v>
      </c>
      <c r="F64801" s="40">
        <f t="shared" si="1012"/>
        <v>6</v>
      </c>
    </row>
    <row r="64802" spans="1:6" x14ac:dyDescent="0.25">
      <c r="A64802" t="s">
        <v>131</v>
      </c>
      <c r="B64802" t="s">
        <v>122</v>
      </c>
      <c r="D64802">
        <v>2</v>
      </c>
      <c r="F64802" s="40">
        <f t="shared" si="1012"/>
        <v>2</v>
      </c>
    </row>
    <row r="64803" spans="1:6" x14ac:dyDescent="0.25">
      <c r="A64803" t="s">
        <v>131</v>
      </c>
      <c r="B64803" t="s">
        <v>85</v>
      </c>
      <c r="E64803">
        <v>6</v>
      </c>
      <c r="F64803" s="40">
        <f t="shared" si="1012"/>
        <v>6</v>
      </c>
    </row>
    <row r="64804" spans="1:6" x14ac:dyDescent="0.25">
      <c r="A64804" t="s">
        <v>131</v>
      </c>
      <c r="B64804" t="s">
        <v>123</v>
      </c>
      <c r="E64804">
        <v>6</v>
      </c>
      <c r="F64804" s="40">
        <f t="shared" si="1012"/>
        <v>6</v>
      </c>
    </row>
    <row r="64805" spans="1:6" x14ac:dyDescent="0.25">
      <c r="A64805" t="s">
        <v>131</v>
      </c>
      <c r="B64805" t="s">
        <v>120</v>
      </c>
      <c r="D64805">
        <v>2</v>
      </c>
      <c r="F64805" s="40">
        <f t="shared" si="1012"/>
        <v>2</v>
      </c>
    </row>
    <row r="64806" spans="1:6" x14ac:dyDescent="0.25">
      <c r="A64806" t="s">
        <v>131</v>
      </c>
      <c r="B64806" t="s">
        <v>102</v>
      </c>
      <c r="D64806">
        <v>2</v>
      </c>
      <c r="F64806" s="40">
        <f t="shared" si="1012"/>
        <v>2</v>
      </c>
    </row>
    <row r="64807" spans="1:6" x14ac:dyDescent="0.25">
      <c r="A64807" t="s">
        <v>131</v>
      </c>
      <c r="B64807" t="s">
        <v>112</v>
      </c>
      <c r="E64807">
        <v>10</v>
      </c>
      <c r="F64807" s="40">
        <f t="shared" si="1012"/>
        <v>10</v>
      </c>
    </row>
    <row r="64808" spans="1:6" x14ac:dyDescent="0.25">
      <c r="A64808" t="s">
        <v>131</v>
      </c>
      <c r="B64808" t="s">
        <v>117</v>
      </c>
      <c r="D64808">
        <v>3</v>
      </c>
      <c r="F64808" s="40">
        <f t="shared" si="1012"/>
        <v>3</v>
      </c>
    </row>
    <row r="64809" spans="1:6" x14ac:dyDescent="0.25">
      <c r="A64809" t="s">
        <v>131</v>
      </c>
      <c r="B64809" t="s">
        <v>85</v>
      </c>
      <c r="E64809">
        <v>8</v>
      </c>
      <c r="F64809" s="40">
        <f t="shared" si="1012"/>
        <v>8</v>
      </c>
    </row>
    <row r="64810" spans="1:6" x14ac:dyDescent="0.25">
      <c r="A64810" t="s">
        <v>131</v>
      </c>
      <c r="B64810" t="s">
        <v>102</v>
      </c>
      <c r="D64810">
        <v>2</v>
      </c>
      <c r="F64810" s="40">
        <f t="shared" si="1012"/>
        <v>2</v>
      </c>
    </row>
    <row r="64811" spans="1:6" x14ac:dyDescent="0.25">
      <c r="A64811" t="s">
        <v>131</v>
      </c>
      <c r="B64811" t="s">
        <v>108</v>
      </c>
      <c r="D64811">
        <v>2</v>
      </c>
      <c r="F64811" s="40">
        <f t="shared" si="1012"/>
        <v>2</v>
      </c>
    </row>
    <row r="64812" spans="1:6" x14ac:dyDescent="0.25">
      <c r="A64812" t="s">
        <v>131</v>
      </c>
      <c r="B64812" t="s">
        <v>120</v>
      </c>
      <c r="D64812">
        <v>2</v>
      </c>
      <c r="F64812" s="40">
        <f t="shared" si="1012"/>
        <v>2</v>
      </c>
    </row>
    <row r="64813" spans="1:6" x14ac:dyDescent="0.25">
      <c r="A64813" t="s">
        <v>131</v>
      </c>
      <c r="B64813" t="s">
        <v>104</v>
      </c>
      <c r="D64813">
        <v>2</v>
      </c>
      <c r="F64813" s="40">
        <f t="shared" si="1012"/>
        <v>2</v>
      </c>
    </row>
    <row r="64814" spans="1:6" x14ac:dyDescent="0.25">
      <c r="A64814" t="s">
        <v>131</v>
      </c>
      <c r="B64814" t="s">
        <v>85</v>
      </c>
      <c r="E64814">
        <v>8</v>
      </c>
      <c r="F64814" s="40">
        <f t="shared" si="1012"/>
        <v>8</v>
      </c>
    </row>
    <row r="64815" spans="1:6" x14ac:dyDescent="0.25">
      <c r="A64815" t="s">
        <v>131</v>
      </c>
      <c r="B64815" t="s">
        <v>117</v>
      </c>
      <c r="E64815">
        <v>6</v>
      </c>
      <c r="F64815" s="40">
        <f t="shared" si="1012"/>
        <v>6</v>
      </c>
    </row>
    <row r="64816" spans="1:6" x14ac:dyDescent="0.25">
      <c r="A64816" t="s">
        <v>131</v>
      </c>
      <c r="B64816" t="s">
        <v>90</v>
      </c>
      <c r="E64816">
        <v>6</v>
      </c>
      <c r="F64816" s="40">
        <f t="shared" si="1012"/>
        <v>6</v>
      </c>
    </row>
    <row r="64817" spans="1:6" x14ac:dyDescent="0.25">
      <c r="A64817" t="s">
        <v>131</v>
      </c>
      <c r="B64817" t="s">
        <v>118</v>
      </c>
      <c r="D64817">
        <v>2</v>
      </c>
      <c r="F64817" s="40">
        <f t="shared" si="1012"/>
        <v>2</v>
      </c>
    </row>
    <row r="64818" spans="1:6" x14ac:dyDescent="0.25">
      <c r="A64818" t="s">
        <v>131</v>
      </c>
      <c r="B64818" t="s">
        <v>120</v>
      </c>
      <c r="D64818">
        <v>2</v>
      </c>
      <c r="F64818" s="40">
        <f t="shared" si="1012"/>
        <v>2</v>
      </c>
    </row>
    <row r="64819" spans="1:6" x14ac:dyDescent="0.25">
      <c r="A64819" t="s">
        <v>131</v>
      </c>
      <c r="B64819" t="s">
        <v>123</v>
      </c>
      <c r="E64819">
        <v>6</v>
      </c>
      <c r="F64819" s="40">
        <f t="shared" si="1012"/>
        <v>6</v>
      </c>
    </row>
    <row r="64820" spans="1:6" x14ac:dyDescent="0.25">
      <c r="A64820" t="s">
        <v>131</v>
      </c>
      <c r="B64820" t="s">
        <v>120</v>
      </c>
      <c r="E64820">
        <v>6</v>
      </c>
      <c r="F64820" s="40">
        <f t="shared" si="1012"/>
        <v>6</v>
      </c>
    </row>
    <row r="64821" spans="1:6" x14ac:dyDescent="0.25">
      <c r="A64821" t="s">
        <v>131</v>
      </c>
      <c r="B64821" t="s">
        <v>115</v>
      </c>
      <c r="D64821">
        <v>2</v>
      </c>
      <c r="F64821" s="40">
        <f t="shared" si="1012"/>
        <v>2</v>
      </c>
    </row>
    <row r="64822" spans="1:6" x14ac:dyDescent="0.25">
      <c r="A64822" t="s">
        <v>131</v>
      </c>
      <c r="B64822" t="s">
        <v>102</v>
      </c>
      <c r="D64822">
        <v>1</v>
      </c>
      <c r="F64822" s="40">
        <f t="shared" si="1012"/>
        <v>1</v>
      </c>
    </row>
    <row r="64823" spans="1:6" x14ac:dyDescent="0.25">
      <c r="A64823" t="s">
        <v>131</v>
      </c>
      <c r="B64823" t="s">
        <v>117</v>
      </c>
      <c r="D64823">
        <v>2</v>
      </c>
      <c r="F64823" s="40">
        <f t="shared" si="1012"/>
        <v>2</v>
      </c>
    </row>
    <row r="64824" spans="1:6" x14ac:dyDescent="0.25">
      <c r="A64824" t="s">
        <v>131</v>
      </c>
      <c r="B64824" t="s">
        <v>86</v>
      </c>
      <c r="D64824">
        <v>1</v>
      </c>
      <c r="F64824" s="40">
        <f t="shared" si="1012"/>
        <v>1</v>
      </c>
    </row>
    <row r="64825" spans="1:6" x14ac:dyDescent="0.25">
      <c r="A64825" t="s">
        <v>131</v>
      </c>
      <c r="B64825" t="s">
        <v>122</v>
      </c>
      <c r="D64825">
        <v>2</v>
      </c>
      <c r="F64825" s="40">
        <f t="shared" si="1012"/>
        <v>2</v>
      </c>
    </row>
    <row r="64826" spans="1:6" x14ac:dyDescent="0.25">
      <c r="A64826" t="s">
        <v>131</v>
      </c>
      <c r="B64826" t="s">
        <v>123</v>
      </c>
      <c r="E64826">
        <v>6</v>
      </c>
      <c r="F64826" s="40">
        <f t="shared" si="1012"/>
        <v>6</v>
      </c>
    </row>
    <row r="64827" spans="1:6" x14ac:dyDescent="0.25">
      <c r="A64827" t="s">
        <v>131</v>
      </c>
      <c r="B64827" t="s">
        <v>122</v>
      </c>
      <c r="D64827">
        <v>2</v>
      </c>
      <c r="F64827" s="40">
        <f t="shared" si="1012"/>
        <v>2</v>
      </c>
    </row>
    <row r="64828" spans="1:6" x14ac:dyDescent="0.25">
      <c r="A64828" t="s">
        <v>131</v>
      </c>
      <c r="B64828" t="s">
        <v>86</v>
      </c>
      <c r="D64828">
        <v>2</v>
      </c>
      <c r="F64828" s="40">
        <f t="shared" si="1012"/>
        <v>2</v>
      </c>
    </row>
    <row r="64829" spans="1:6" x14ac:dyDescent="0.25">
      <c r="A64829" t="s">
        <v>131</v>
      </c>
      <c r="B64829" t="s">
        <v>93</v>
      </c>
      <c r="D64829">
        <v>2</v>
      </c>
      <c r="F64829" s="40">
        <f t="shared" si="1012"/>
        <v>2</v>
      </c>
    </row>
    <row r="64830" spans="1:6" x14ac:dyDescent="0.25">
      <c r="A64830" t="s">
        <v>131</v>
      </c>
      <c r="B64830" t="s">
        <v>86</v>
      </c>
      <c r="D64830">
        <v>2</v>
      </c>
      <c r="F64830" s="40">
        <f t="shared" si="1012"/>
        <v>2</v>
      </c>
    </row>
    <row r="64831" spans="1:6" x14ac:dyDescent="0.25">
      <c r="A64831" t="s">
        <v>131</v>
      </c>
      <c r="B64831" t="s">
        <v>122</v>
      </c>
      <c r="D64831">
        <v>2</v>
      </c>
      <c r="F64831" s="40">
        <f t="shared" si="1012"/>
        <v>2</v>
      </c>
    </row>
    <row r="64832" spans="1:6" x14ac:dyDescent="0.25">
      <c r="A64832" t="s">
        <v>131</v>
      </c>
      <c r="B64832" t="s">
        <v>117</v>
      </c>
      <c r="D64832">
        <v>2</v>
      </c>
      <c r="F64832" s="40">
        <f t="shared" si="1012"/>
        <v>2</v>
      </c>
    </row>
    <row r="64833" spans="1:6" x14ac:dyDescent="0.25">
      <c r="A64833" t="s">
        <v>131</v>
      </c>
      <c r="B64833" t="s">
        <v>93</v>
      </c>
      <c r="D64833">
        <v>4</v>
      </c>
      <c r="F64833" s="40">
        <f t="shared" si="1012"/>
        <v>4</v>
      </c>
    </row>
    <row r="64834" spans="1:6" x14ac:dyDescent="0.25">
      <c r="A64834" t="s">
        <v>131</v>
      </c>
      <c r="B64834" t="s">
        <v>127</v>
      </c>
      <c r="D64834">
        <v>5</v>
      </c>
      <c r="F64834" s="40">
        <f t="shared" si="1012"/>
        <v>5</v>
      </c>
    </row>
    <row r="64835" spans="1:6" x14ac:dyDescent="0.25">
      <c r="A64835" t="s">
        <v>131</v>
      </c>
      <c r="B64835" t="s">
        <v>113</v>
      </c>
      <c r="D64835">
        <v>2</v>
      </c>
      <c r="F64835" s="40">
        <f t="shared" ref="F64835:F64898" si="1013">SUM(C64835:E64835)</f>
        <v>2</v>
      </c>
    </row>
    <row r="64836" spans="1:6" x14ac:dyDescent="0.25">
      <c r="A64836" t="s">
        <v>131</v>
      </c>
      <c r="B64836" t="s">
        <v>130</v>
      </c>
      <c r="E64836">
        <v>6</v>
      </c>
      <c r="F64836" s="40">
        <f t="shared" si="1013"/>
        <v>6</v>
      </c>
    </row>
    <row r="64837" spans="1:6" x14ac:dyDescent="0.25">
      <c r="A64837" t="s">
        <v>131</v>
      </c>
      <c r="B64837" t="s">
        <v>120</v>
      </c>
      <c r="D64837">
        <v>2</v>
      </c>
      <c r="F64837" s="40">
        <f t="shared" si="1013"/>
        <v>2</v>
      </c>
    </row>
    <row r="64838" spans="1:6" x14ac:dyDescent="0.25">
      <c r="A64838" t="s">
        <v>131</v>
      </c>
      <c r="B64838" t="s">
        <v>84</v>
      </c>
      <c r="D64838">
        <v>2</v>
      </c>
      <c r="F64838" s="40">
        <f t="shared" si="1013"/>
        <v>2</v>
      </c>
    </row>
    <row r="64839" spans="1:6" x14ac:dyDescent="0.25">
      <c r="A64839" t="s">
        <v>131</v>
      </c>
      <c r="B64839" t="s">
        <v>120</v>
      </c>
      <c r="D64839">
        <v>2</v>
      </c>
      <c r="F64839" s="40">
        <f t="shared" si="1013"/>
        <v>2</v>
      </c>
    </row>
    <row r="64840" spans="1:6" x14ac:dyDescent="0.25">
      <c r="A64840" t="s">
        <v>131</v>
      </c>
      <c r="B64840" t="s">
        <v>85</v>
      </c>
      <c r="E64840">
        <v>6</v>
      </c>
      <c r="F64840" s="40">
        <f t="shared" si="1013"/>
        <v>6</v>
      </c>
    </row>
    <row r="64841" spans="1:6" x14ac:dyDescent="0.25">
      <c r="A64841" t="s">
        <v>131</v>
      </c>
      <c r="B64841" t="s">
        <v>86</v>
      </c>
      <c r="D64841">
        <v>2</v>
      </c>
      <c r="F64841" s="40">
        <f t="shared" si="1013"/>
        <v>2</v>
      </c>
    </row>
    <row r="64842" spans="1:6" x14ac:dyDescent="0.25">
      <c r="A64842" t="s">
        <v>131</v>
      </c>
      <c r="B64842" t="s">
        <v>102</v>
      </c>
      <c r="E64842">
        <v>6</v>
      </c>
      <c r="F64842" s="40">
        <f t="shared" si="1013"/>
        <v>6</v>
      </c>
    </row>
    <row r="64843" spans="1:6" x14ac:dyDescent="0.25">
      <c r="A64843" t="s">
        <v>131</v>
      </c>
      <c r="B64843" t="s">
        <v>85</v>
      </c>
      <c r="D64843">
        <v>1</v>
      </c>
      <c r="F64843" s="40">
        <f t="shared" si="1013"/>
        <v>1</v>
      </c>
    </row>
    <row r="64844" spans="1:6" x14ac:dyDescent="0.25">
      <c r="A64844" t="s">
        <v>131</v>
      </c>
      <c r="B64844" t="s">
        <v>85</v>
      </c>
      <c r="E64844">
        <v>8</v>
      </c>
      <c r="F64844" s="40">
        <f t="shared" si="1013"/>
        <v>8</v>
      </c>
    </row>
    <row r="64845" spans="1:6" x14ac:dyDescent="0.25">
      <c r="A64845" t="s">
        <v>131</v>
      </c>
      <c r="B64845" t="s">
        <v>85</v>
      </c>
      <c r="D64845">
        <v>24</v>
      </c>
      <c r="F64845" s="40">
        <f t="shared" si="1013"/>
        <v>24</v>
      </c>
    </row>
    <row r="64846" spans="1:6" x14ac:dyDescent="0.25">
      <c r="A64846" t="s">
        <v>131</v>
      </c>
      <c r="B64846" t="s">
        <v>122</v>
      </c>
      <c r="D64846">
        <v>2</v>
      </c>
      <c r="F64846" s="40">
        <f t="shared" si="1013"/>
        <v>2</v>
      </c>
    </row>
    <row r="64847" spans="1:6" x14ac:dyDescent="0.25">
      <c r="A64847" t="s">
        <v>131</v>
      </c>
      <c r="B64847" t="s">
        <v>108</v>
      </c>
      <c r="D64847">
        <v>2</v>
      </c>
      <c r="F64847" s="40">
        <f t="shared" si="1013"/>
        <v>2</v>
      </c>
    </row>
    <row r="64848" spans="1:6" x14ac:dyDescent="0.25">
      <c r="A64848" t="s">
        <v>131</v>
      </c>
      <c r="B64848" t="s">
        <v>122</v>
      </c>
      <c r="D64848">
        <v>2</v>
      </c>
      <c r="F64848" s="40">
        <f t="shared" si="1013"/>
        <v>2</v>
      </c>
    </row>
    <row r="64849" spans="1:7" x14ac:dyDescent="0.25">
      <c r="A64849" t="s">
        <v>131</v>
      </c>
      <c r="B64849" t="s">
        <v>122</v>
      </c>
      <c r="E64849">
        <v>6</v>
      </c>
      <c r="F64849" s="40">
        <f t="shared" si="1013"/>
        <v>6</v>
      </c>
    </row>
    <row r="64850" spans="1:7" x14ac:dyDescent="0.25">
      <c r="A64850" t="s">
        <v>131</v>
      </c>
      <c r="B64850" t="s">
        <v>126</v>
      </c>
      <c r="E64850">
        <v>6</v>
      </c>
      <c r="F64850" s="40">
        <f t="shared" si="1013"/>
        <v>6</v>
      </c>
    </row>
    <row r="64851" spans="1:7" x14ac:dyDescent="0.25">
      <c r="A64851" t="s">
        <v>131</v>
      </c>
      <c r="B64851" t="s">
        <v>102</v>
      </c>
      <c r="E64851">
        <v>6</v>
      </c>
      <c r="F64851" s="40">
        <f t="shared" si="1013"/>
        <v>6</v>
      </c>
      <c r="G64851" t="s">
        <v>133</v>
      </c>
    </row>
    <row r="64852" spans="1:7" x14ac:dyDescent="0.25">
      <c r="A64852" t="s">
        <v>131</v>
      </c>
      <c r="B64852" t="s">
        <v>117</v>
      </c>
      <c r="D64852">
        <v>2</v>
      </c>
      <c r="F64852" s="40">
        <f t="shared" si="1013"/>
        <v>2</v>
      </c>
    </row>
    <row r="64853" spans="1:7" x14ac:dyDescent="0.25">
      <c r="A64853" t="s">
        <v>131</v>
      </c>
      <c r="B64853" t="s">
        <v>89</v>
      </c>
      <c r="E64853">
        <v>6</v>
      </c>
      <c r="F64853" s="40">
        <f t="shared" si="1013"/>
        <v>6</v>
      </c>
    </row>
    <row r="64854" spans="1:7" x14ac:dyDescent="0.25">
      <c r="A64854" t="s">
        <v>131</v>
      </c>
      <c r="B64854" t="s">
        <v>106</v>
      </c>
      <c r="E64854">
        <v>8</v>
      </c>
      <c r="F64854" s="40">
        <f t="shared" si="1013"/>
        <v>8</v>
      </c>
    </row>
    <row r="64855" spans="1:7" x14ac:dyDescent="0.25">
      <c r="A64855" t="s">
        <v>131</v>
      </c>
      <c r="B64855" t="s">
        <v>85</v>
      </c>
      <c r="E64855">
        <v>6</v>
      </c>
      <c r="F64855" s="40">
        <f t="shared" si="1013"/>
        <v>6</v>
      </c>
    </row>
    <row r="64856" spans="1:7" x14ac:dyDescent="0.25">
      <c r="A64856" t="s">
        <v>131</v>
      </c>
      <c r="B64856" t="s">
        <v>115</v>
      </c>
      <c r="D64856">
        <v>2</v>
      </c>
      <c r="F64856" s="40">
        <f t="shared" si="1013"/>
        <v>2</v>
      </c>
    </row>
    <row r="64857" spans="1:7" x14ac:dyDescent="0.25">
      <c r="A64857" t="s">
        <v>131</v>
      </c>
      <c r="B64857" t="s">
        <v>101</v>
      </c>
      <c r="E64857">
        <v>9</v>
      </c>
      <c r="F64857" s="40">
        <f t="shared" si="1013"/>
        <v>9</v>
      </c>
    </row>
    <row r="64858" spans="1:7" x14ac:dyDescent="0.25">
      <c r="A64858" t="s">
        <v>131</v>
      </c>
      <c r="B64858" t="s">
        <v>99</v>
      </c>
      <c r="E64858">
        <v>6</v>
      </c>
      <c r="F64858" s="40">
        <f t="shared" si="1013"/>
        <v>6</v>
      </c>
    </row>
    <row r="64859" spans="1:7" x14ac:dyDescent="0.25">
      <c r="A64859" t="s">
        <v>131</v>
      </c>
      <c r="B64859" t="s">
        <v>86</v>
      </c>
      <c r="D64859">
        <v>2</v>
      </c>
      <c r="F64859" s="40">
        <f t="shared" si="1013"/>
        <v>2</v>
      </c>
    </row>
    <row r="64860" spans="1:7" x14ac:dyDescent="0.25">
      <c r="A64860" t="s">
        <v>131</v>
      </c>
      <c r="B64860" t="s">
        <v>102</v>
      </c>
      <c r="D64860">
        <v>2</v>
      </c>
      <c r="F64860" s="40">
        <f t="shared" si="1013"/>
        <v>2</v>
      </c>
    </row>
    <row r="64861" spans="1:7" x14ac:dyDescent="0.25">
      <c r="A64861" t="s">
        <v>131</v>
      </c>
      <c r="B64861" t="s">
        <v>122</v>
      </c>
      <c r="D64861">
        <v>2</v>
      </c>
      <c r="F64861" s="40">
        <f t="shared" si="1013"/>
        <v>2</v>
      </c>
    </row>
    <row r="64862" spans="1:7" x14ac:dyDescent="0.25">
      <c r="A64862" t="s">
        <v>131</v>
      </c>
      <c r="B64862" t="s">
        <v>96</v>
      </c>
      <c r="E64862">
        <v>6</v>
      </c>
      <c r="F64862" s="40">
        <f t="shared" si="1013"/>
        <v>6</v>
      </c>
    </row>
    <row r="64863" spans="1:7" x14ac:dyDescent="0.25">
      <c r="A64863" t="s">
        <v>131</v>
      </c>
      <c r="B64863" t="s">
        <v>126</v>
      </c>
      <c r="E64863">
        <v>6</v>
      </c>
      <c r="F64863" s="40">
        <f t="shared" si="1013"/>
        <v>6</v>
      </c>
    </row>
    <row r="64864" spans="1:7" x14ac:dyDescent="0.25">
      <c r="A64864" t="s">
        <v>131</v>
      </c>
      <c r="B64864" t="s">
        <v>86</v>
      </c>
      <c r="D64864">
        <v>2</v>
      </c>
      <c r="F64864" s="40">
        <f t="shared" si="1013"/>
        <v>2</v>
      </c>
    </row>
    <row r="64865" spans="1:6" x14ac:dyDescent="0.25">
      <c r="A64865" t="s">
        <v>131</v>
      </c>
      <c r="B64865" t="s">
        <v>120</v>
      </c>
      <c r="D64865">
        <v>2</v>
      </c>
      <c r="F64865" s="40">
        <f t="shared" si="1013"/>
        <v>2</v>
      </c>
    </row>
    <row r="64866" spans="1:6" x14ac:dyDescent="0.25">
      <c r="A64866" t="s">
        <v>131</v>
      </c>
      <c r="B64866" t="s">
        <v>117</v>
      </c>
      <c r="D64866">
        <v>2</v>
      </c>
      <c r="F64866" s="40">
        <f t="shared" si="1013"/>
        <v>2</v>
      </c>
    </row>
    <row r="64867" spans="1:6" x14ac:dyDescent="0.25">
      <c r="A64867" t="s">
        <v>131</v>
      </c>
      <c r="B64867" t="s">
        <v>83</v>
      </c>
      <c r="E64867">
        <v>6</v>
      </c>
      <c r="F64867" s="40">
        <f t="shared" si="1013"/>
        <v>6</v>
      </c>
    </row>
    <row r="64868" spans="1:6" x14ac:dyDescent="0.25">
      <c r="A64868" t="s">
        <v>131</v>
      </c>
      <c r="B64868" t="s">
        <v>116</v>
      </c>
      <c r="D64868">
        <v>2</v>
      </c>
      <c r="F64868" s="40">
        <f t="shared" si="1013"/>
        <v>2</v>
      </c>
    </row>
    <row r="64869" spans="1:6" x14ac:dyDescent="0.25">
      <c r="A64869" t="s">
        <v>131</v>
      </c>
      <c r="B64869" t="s">
        <v>117</v>
      </c>
      <c r="D64869">
        <v>2</v>
      </c>
      <c r="F64869" s="40">
        <f t="shared" si="1013"/>
        <v>2</v>
      </c>
    </row>
    <row r="64870" spans="1:6" x14ac:dyDescent="0.25">
      <c r="A64870" t="s">
        <v>131</v>
      </c>
      <c r="B64870" t="s">
        <v>90</v>
      </c>
      <c r="D64870">
        <v>8</v>
      </c>
      <c r="F64870" s="40">
        <f t="shared" si="1013"/>
        <v>8</v>
      </c>
    </row>
    <row r="64871" spans="1:6" x14ac:dyDescent="0.25">
      <c r="A64871" t="s">
        <v>131</v>
      </c>
      <c r="B64871" t="s">
        <v>120</v>
      </c>
      <c r="D64871">
        <v>2</v>
      </c>
      <c r="F64871" s="40">
        <f t="shared" si="1013"/>
        <v>2</v>
      </c>
    </row>
    <row r="64872" spans="1:6" x14ac:dyDescent="0.25">
      <c r="A64872" t="s">
        <v>131</v>
      </c>
      <c r="B64872" t="s">
        <v>113</v>
      </c>
      <c r="E64872">
        <v>6</v>
      </c>
      <c r="F64872" s="40">
        <f t="shared" si="1013"/>
        <v>6</v>
      </c>
    </row>
    <row r="64873" spans="1:6" x14ac:dyDescent="0.25">
      <c r="A64873" t="s">
        <v>131</v>
      </c>
      <c r="B64873" t="s">
        <v>112</v>
      </c>
      <c r="E64873">
        <v>6</v>
      </c>
      <c r="F64873" s="40">
        <f t="shared" si="1013"/>
        <v>6</v>
      </c>
    </row>
    <row r="64874" spans="1:6" x14ac:dyDescent="0.25">
      <c r="A64874" t="s">
        <v>131</v>
      </c>
      <c r="B64874" t="s">
        <v>113</v>
      </c>
      <c r="E64874">
        <v>6</v>
      </c>
      <c r="F64874" s="40">
        <f t="shared" si="1013"/>
        <v>6</v>
      </c>
    </row>
    <row r="64875" spans="1:6" x14ac:dyDescent="0.25">
      <c r="A64875" t="s">
        <v>131</v>
      </c>
      <c r="B64875" t="s">
        <v>124</v>
      </c>
      <c r="D64875">
        <v>2</v>
      </c>
      <c r="F64875" s="40">
        <f t="shared" si="1013"/>
        <v>2</v>
      </c>
    </row>
    <row r="64876" spans="1:6" x14ac:dyDescent="0.25">
      <c r="A64876" t="s">
        <v>131</v>
      </c>
      <c r="B64876" t="s">
        <v>113</v>
      </c>
      <c r="E64876">
        <v>6</v>
      </c>
      <c r="F64876" s="40">
        <f t="shared" si="1013"/>
        <v>6</v>
      </c>
    </row>
    <row r="64877" spans="1:6" x14ac:dyDescent="0.25">
      <c r="A64877" t="s">
        <v>131</v>
      </c>
      <c r="B64877" t="s">
        <v>117</v>
      </c>
      <c r="D64877">
        <v>2</v>
      </c>
      <c r="F64877" s="40">
        <f t="shared" si="1013"/>
        <v>2</v>
      </c>
    </row>
    <row r="64878" spans="1:6" x14ac:dyDescent="0.25">
      <c r="A64878" t="s">
        <v>131</v>
      </c>
      <c r="B64878" t="s">
        <v>93</v>
      </c>
      <c r="E64878">
        <v>8</v>
      </c>
      <c r="F64878" s="40">
        <f t="shared" si="1013"/>
        <v>8</v>
      </c>
    </row>
    <row r="64879" spans="1:6" x14ac:dyDescent="0.25">
      <c r="A64879" t="s">
        <v>131</v>
      </c>
      <c r="B64879" t="s">
        <v>122</v>
      </c>
      <c r="D64879">
        <v>2</v>
      </c>
      <c r="F64879" s="40">
        <f t="shared" si="1013"/>
        <v>2</v>
      </c>
    </row>
    <row r="64880" spans="1:6" x14ac:dyDescent="0.25">
      <c r="A64880" t="s">
        <v>131</v>
      </c>
      <c r="B64880" t="s">
        <v>120</v>
      </c>
      <c r="D64880">
        <v>2</v>
      </c>
      <c r="F64880" s="40">
        <f t="shared" si="1013"/>
        <v>2</v>
      </c>
    </row>
    <row r="64881" spans="1:6" x14ac:dyDescent="0.25">
      <c r="A64881" t="s">
        <v>131</v>
      </c>
      <c r="B64881" t="s">
        <v>81</v>
      </c>
      <c r="D64881">
        <v>2</v>
      </c>
      <c r="F64881" s="40">
        <f t="shared" si="1013"/>
        <v>2</v>
      </c>
    </row>
    <row r="64882" spans="1:6" x14ac:dyDescent="0.25">
      <c r="A64882" t="s">
        <v>131</v>
      </c>
      <c r="B64882" t="s">
        <v>99</v>
      </c>
      <c r="D64882">
        <v>2</v>
      </c>
      <c r="F64882" s="40">
        <f t="shared" si="1013"/>
        <v>2</v>
      </c>
    </row>
    <row r="64883" spans="1:6" x14ac:dyDescent="0.25">
      <c r="A64883" t="s">
        <v>131</v>
      </c>
      <c r="B64883" t="s">
        <v>120</v>
      </c>
      <c r="D64883">
        <v>2</v>
      </c>
      <c r="F64883" s="40">
        <f t="shared" si="1013"/>
        <v>2</v>
      </c>
    </row>
    <row r="64884" spans="1:6" x14ac:dyDescent="0.25">
      <c r="A64884" t="s">
        <v>131</v>
      </c>
      <c r="B64884" t="s">
        <v>118</v>
      </c>
      <c r="E64884">
        <v>6</v>
      </c>
      <c r="F64884" s="40">
        <f t="shared" si="1013"/>
        <v>6</v>
      </c>
    </row>
    <row r="64885" spans="1:6" x14ac:dyDescent="0.25">
      <c r="A64885" t="s">
        <v>131</v>
      </c>
      <c r="B64885" t="s">
        <v>122</v>
      </c>
      <c r="D64885">
        <v>2</v>
      </c>
      <c r="F64885" s="40">
        <f t="shared" si="1013"/>
        <v>2</v>
      </c>
    </row>
    <row r="64886" spans="1:6" x14ac:dyDescent="0.25">
      <c r="A64886" t="s">
        <v>131</v>
      </c>
      <c r="B64886" t="s">
        <v>90</v>
      </c>
      <c r="E64886">
        <v>6</v>
      </c>
      <c r="F64886" s="40">
        <f t="shared" si="1013"/>
        <v>6</v>
      </c>
    </row>
    <row r="64887" spans="1:6" x14ac:dyDescent="0.25">
      <c r="A64887" t="s">
        <v>131</v>
      </c>
      <c r="B64887" t="s">
        <v>90</v>
      </c>
      <c r="D64887">
        <v>6</v>
      </c>
      <c r="F64887" s="40">
        <f t="shared" si="1013"/>
        <v>6</v>
      </c>
    </row>
    <row r="64888" spans="1:6" x14ac:dyDescent="0.25">
      <c r="A64888" t="s">
        <v>131</v>
      </c>
      <c r="B64888" t="s">
        <v>122</v>
      </c>
      <c r="D64888">
        <v>2</v>
      </c>
      <c r="F64888" s="40">
        <f t="shared" si="1013"/>
        <v>2</v>
      </c>
    </row>
    <row r="64889" spans="1:6" x14ac:dyDescent="0.25">
      <c r="A64889" t="s">
        <v>131</v>
      </c>
      <c r="B64889" t="s">
        <v>83</v>
      </c>
      <c r="E64889">
        <v>6</v>
      </c>
      <c r="F64889" s="40">
        <f t="shared" si="1013"/>
        <v>6</v>
      </c>
    </row>
    <row r="64890" spans="1:6" x14ac:dyDescent="0.25">
      <c r="A64890" t="s">
        <v>131</v>
      </c>
      <c r="B64890" t="s">
        <v>85</v>
      </c>
      <c r="D64890">
        <v>2</v>
      </c>
      <c r="F64890" s="40">
        <f t="shared" si="1013"/>
        <v>2</v>
      </c>
    </row>
    <row r="64891" spans="1:6" x14ac:dyDescent="0.25">
      <c r="A64891" t="s">
        <v>131</v>
      </c>
      <c r="B64891" t="s">
        <v>85</v>
      </c>
      <c r="D64891">
        <v>2</v>
      </c>
      <c r="F64891" s="40">
        <f t="shared" si="1013"/>
        <v>2</v>
      </c>
    </row>
    <row r="64892" spans="1:6" x14ac:dyDescent="0.25">
      <c r="A64892" t="s">
        <v>131</v>
      </c>
      <c r="B64892" t="s">
        <v>106</v>
      </c>
      <c r="E64892">
        <v>4</v>
      </c>
      <c r="F64892" s="40">
        <f t="shared" si="1013"/>
        <v>4</v>
      </c>
    </row>
    <row r="64893" spans="1:6" x14ac:dyDescent="0.25">
      <c r="A64893" t="s">
        <v>131</v>
      </c>
      <c r="B64893" t="s">
        <v>123</v>
      </c>
      <c r="D64893">
        <v>1</v>
      </c>
      <c r="F64893" s="40">
        <f t="shared" si="1013"/>
        <v>1</v>
      </c>
    </row>
    <row r="64894" spans="1:6" x14ac:dyDescent="0.25">
      <c r="A64894" t="s">
        <v>131</v>
      </c>
      <c r="B64894" t="s">
        <v>126</v>
      </c>
      <c r="D64894">
        <v>3</v>
      </c>
      <c r="F64894" s="40">
        <f t="shared" si="1013"/>
        <v>3</v>
      </c>
    </row>
    <row r="64895" spans="1:6" x14ac:dyDescent="0.25">
      <c r="A64895" t="s">
        <v>131</v>
      </c>
      <c r="B64895" t="s">
        <v>85</v>
      </c>
      <c r="D64895">
        <v>2</v>
      </c>
      <c r="F64895" s="40">
        <f t="shared" si="1013"/>
        <v>2</v>
      </c>
    </row>
    <row r="64896" spans="1:6" x14ac:dyDescent="0.25">
      <c r="A64896" t="s">
        <v>131</v>
      </c>
      <c r="B64896" t="s">
        <v>85</v>
      </c>
      <c r="D64896">
        <v>2</v>
      </c>
      <c r="F64896" s="40">
        <f t="shared" si="1013"/>
        <v>2</v>
      </c>
    </row>
    <row r="64897" spans="1:6" x14ac:dyDescent="0.25">
      <c r="A64897" t="s">
        <v>131</v>
      </c>
      <c r="B64897" t="s">
        <v>106</v>
      </c>
      <c r="D64897">
        <v>4</v>
      </c>
      <c r="F64897" s="40">
        <f t="shared" si="1013"/>
        <v>4</v>
      </c>
    </row>
    <row r="64898" spans="1:6" x14ac:dyDescent="0.25">
      <c r="A64898" t="s">
        <v>131</v>
      </c>
      <c r="B64898" t="s">
        <v>86</v>
      </c>
      <c r="E64898">
        <v>4</v>
      </c>
      <c r="F64898" s="40">
        <f t="shared" si="1013"/>
        <v>4</v>
      </c>
    </row>
    <row r="64899" spans="1:6" x14ac:dyDescent="0.25">
      <c r="A64899" t="s">
        <v>131</v>
      </c>
      <c r="B64899" t="s">
        <v>120</v>
      </c>
      <c r="D64899">
        <v>2</v>
      </c>
      <c r="F64899" s="40">
        <f t="shared" ref="F64899:F64962" si="1014">SUM(C64899:E64899)</f>
        <v>2</v>
      </c>
    </row>
    <row r="64900" spans="1:6" x14ac:dyDescent="0.25">
      <c r="A64900" t="s">
        <v>131</v>
      </c>
      <c r="B64900" t="s">
        <v>86</v>
      </c>
      <c r="D64900">
        <v>2</v>
      </c>
      <c r="F64900" s="40">
        <f t="shared" si="1014"/>
        <v>2</v>
      </c>
    </row>
    <row r="64901" spans="1:6" x14ac:dyDescent="0.25">
      <c r="A64901" t="s">
        <v>131</v>
      </c>
      <c r="B64901" t="s">
        <v>109</v>
      </c>
      <c r="E64901">
        <v>6</v>
      </c>
      <c r="F64901" s="40">
        <f t="shared" si="1014"/>
        <v>6</v>
      </c>
    </row>
    <row r="64902" spans="1:6" x14ac:dyDescent="0.25">
      <c r="A64902" t="s">
        <v>131</v>
      </c>
      <c r="B64902" t="s">
        <v>122</v>
      </c>
      <c r="D64902">
        <v>2</v>
      </c>
      <c r="F64902" s="40">
        <f t="shared" si="1014"/>
        <v>2</v>
      </c>
    </row>
    <row r="64903" spans="1:6" x14ac:dyDescent="0.25">
      <c r="A64903" t="s">
        <v>131</v>
      </c>
      <c r="B64903" t="s">
        <v>117</v>
      </c>
      <c r="E64903">
        <v>6</v>
      </c>
      <c r="F64903" s="40">
        <f t="shared" si="1014"/>
        <v>6</v>
      </c>
    </row>
    <row r="64904" spans="1:6" x14ac:dyDescent="0.25">
      <c r="A64904" t="s">
        <v>131</v>
      </c>
      <c r="B64904" t="s">
        <v>85</v>
      </c>
      <c r="E64904">
        <v>6</v>
      </c>
      <c r="F64904" s="40">
        <f t="shared" si="1014"/>
        <v>6</v>
      </c>
    </row>
    <row r="64905" spans="1:6" x14ac:dyDescent="0.25">
      <c r="A64905" t="s">
        <v>131</v>
      </c>
      <c r="B64905" t="s">
        <v>86</v>
      </c>
      <c r="D64905">
        <v>2</v>
      </c>
      <c r="F64905" s="40">
        <f t="shared" si="1014"/>
        <v>2</v>
      </c>
    </row>
    <row r="64906" spans="1:6" x14ac:dyDescent="0.25">
      <c r="A64906" t="s">
        <v>131</v>
      </c>
      <c r="B64906" t="s">
        <v>120</v>
      </c>
      <c r="D64906">
        <v>2</v>
      </c>
      <c r="F64906" s="40">
        <f t="shared" si="1014"/>
        <v>2</v>
      </c>
    </row>
    <row r="64907" spans="1:6" x14ac:dyDescent="0.25">
      <c r="A64907" t="s">
        <v>131</v>
      </c>
      <c r="B64907" t="s">
        <v>85</v>
      </c>
      <c r="E64907">
        <v>12</v>
      </c>
      <c r="F64907" s="40">
        <f t="shared" si="1014"/>
        <v>12</v>
      </c>
    </row>
    <row r="64908" spans="1:6" x14ac:dyDescent="0.25">
      <c r="A64908" t="s">
        <v>131</v>
      </c>
      <c r="B64908" t="s">
        <v>120</v>
      </c>
      <c r="D64908">
        <v>2</v>
      </c>
      <c r="F64908" s="40">
        <f t="shared" si="1014"/>
        <v>2</v>
      </c>
    </row>
    <row r="64909" spans="1:6" x14ac:dyDescent="0.25">
      <c r="A64909" t="s">
        <v>131</v>
      </c>
      <c r="B64909" t="s">
        <v>85</v>
      </c>
      <c r="D64909">
        <v>20</v>
      </c>
      <c r="F64909" s="40">
        <f t="shared" si="1014"/>
        <v>20</v>
      </c>
    </row>
    <row r="64910" spans="1:6" x14ac:dyDescent="0.25">
      <c r="A64910" t="s">
        <v>131</v>
      </c>
      <c r="B64910" t="s">
        <v>126</v>
      </c>
      <c r="D64910">
        <v>2</v>
      </c>
      <c r="F64910" s="40">
        <f t="shared" si="1014"/>
        <v>2</v>
      </c>
    </row>
    <row r="64911" spans="1:6" x14ac:dyDescent="0.25">
      <c r="A64911" t="s">
        <v>131</v>
      </c>
      <c r="B64911" t="s">
        <v>86</v>
      </c>
      <c r="E64911">
        <v>6</v>
      </c>
      <c r="F64911" s="40">
        <f t="shared" si="1014"/>
        <v>6</v>
      </c>
    </row>
    <row r="64912" spans="1:6" x14ac:dyDescent="0.25">
      <c r="A64912" t="s">
        <v>131</v>
      </c>
      <c r="B64912" t="s">
        <v>86</v>
      </c>
      <c r="E64912">
        <v>6</v>
      </c>
      <c r="F64912" s="40">
        <f t="shared" si="1014"/>
        <v>6</v>
      </c>
    </row>
    <row r="64913" spans="1:6" x14ac:dyDescent="0.25">
      <c r="A64913" t="s">
        <v>131</v>
      </c>
      <c r="B64913" t="s">
        <v>117</v>
      </c>
      <c r="E64913">
        <v>6</v>
      </c>
      <c r="F64913" s="40">
        <f t="shared" si="1014"/>
        <v>6</v>
      </c>
    </row>
    <row r="64914" spans="1:6" x14ac:dyDescent="0.25">
      <c r="A64914" t="s">
        <v>131</v>
      </c>
      <c r="B64914" t="s">
        <v>98</v>
      </c>
      <c r="E64914">
        <v>6</v>
      </c>
      <c r="F64914" s="40">
        <f t="shared" si="1014"/>
        <v>6</v>
      </c>
    </row>
    <row r="64915" spans="1:6" x14ac:dyDescent="0.25">
      <c r="A64915" t="s">
        <v>131</v>
      </c>
      <c r="B64915" t="s">
        <v>126</v>
      </c>
      <c r="D64915">
        <v>2</v>
      </c>
      <c r="F64915" s="40">
        <f t="shared" si="1014"/>
        <v>2</v>
      </c>
    </row>
    <row r="64916" spans="1:6" x14ac:dyDescent="0.25">
      <c r="A64916" t="s">
        <v>131</v>
      </c>
      <c r="B64916" t="s">
        <v>108</v>
      </c>
      <c r="D64916">
        <v>4</v>
      </c>
      <c r="F64916" s="40">
        <f t="shared" si="1014"/>
        <v>4</v>
      </c>
    </row>
    <row r="64917" spans="1:6" x14ac:dyDescent="0.25">
      <c r="A64917" t="s">
        <v>131</v>
      </c>
      <c r="B64917" t="s">
        <v>122</v>
      </c>
      <c r="D64917">
        <v>2</v>
      </c>
      <c r="F64917" s="40">
        <f t="shared" si="1014"/>
        <v>2</v>
      </c>
    </row>
    <row r="64918" spans="1:6" x14ac:dyDescent="0.25">
      <c r="A64918" t="s">
        <v>131</v>
      </c>
      <c r="B64918" t="s">
        <v>86</v>
      </c>
      <c r="D64918">
        <v>2</v>
      </c>
      <c r="F64918" s="40">
        <f t="shared" si="1014"/>
        <v>2</v>
      </c>
    </row>
    <row r="64919" spans="1:6" x14ac:dyDescent="0.25">
      <c r="A64919" t="s">
        <v>131</v>
      </c>
      <c r="B64919" t="s">
        <v>115</v>
      </c>
      <c r="E64919">
        <v>6</v>
      </c>
      <c r="F64919" s="40">
        <f t="shared" si="1014"/>
        <v>6</v>
      </c>
    </row>
    <row r="64920" spans="1:6" x14ac:dyDescent="0.25">
      <c r="A64920" t="s">
        <v>131</v>
      </c>
      <c r="B64920" t="s">
        <v>86</v>
      </c>
      <c r="D64920">
        <v>2</v>
      </c>
      <c r="F64920" s="40">
        <f t="shared" si="1014"/>
        <v>2</v>
      </c>
    </row>
    <row r="64921" spans="1:6" x14ac:dyDescent="0.25">
      <c r="A64921" t="s">
        <v>131</v>
      </c>
      <c r="B64921" t="s">
        <v>86</v>
      </c>
      <c r="D64921">
        <v>2</v>
      </c>
      <c r="F64921" s="40">
        <f t="shared" si="1014"/>
        <v>2</v>
      </c>
    </row>
    <row r="64922" spans="1:6" x14ac:dyDescent="0.25">
      <c r="A64922" t="s">
        <v>131</v>
      </c>
      <c r="B64922" t="s">
        <v>120</v>
      </c>
      <c r="D64922">
        <v>2</v>
      </c>
      <c r="F64922" s="40">
        <f t="shared" si="1014"/>
        <v>2</v>
      </c>
    </row>
    <row r="64923" spans="1:6" x14ac:dyDescent="0.25">
      <c r="A64923" t="s">
        <v>131</v>
      </c>
      <c r="B64923" t="s">
        <v>93</v>
      </c>
      <c r="E64923">
        <v>8</v>
      </c>
      <c r="F64923" s="40">
        <f t="shared" si="1014"/>
        <v>8</v>
      </c>
    </row>
    <row r="64924" spans="1:6" x14ac:dyDescent="0.25">
      <c r="A64924" t="s">
        <v>131</v>
      </c>
      <c r="B64924" t="s">
        <v>117</v>
      </c>
      <c r="D64924">
        <v>2</v>
      </c>
      <c r="F64924" s="40">
        <f t="shared" si="1014"/>
        <v>2</v>
      </c>
    </row>
    <row r="64925" spans="1:6" x14ac:dyDescent="0.25">
      <c r="A64925" t="s">
        <v>131</v>
      </c>
      <c r="B64925" t="s">
        <v>122</v>
      </c>
      <c r="D64925">
        <v>2</v>
      </c>
      <c r="F64925" s="40">
        <f t="shared" si="1014"/>
        <v>2</v>
      </c>
    </row>
    <row r="64926" spans="1:6" x14ac:dyDescent="0.25">
      <c r="A64926" t="s">
        <v>131</v>
      </c>
      <c r="B64926" t="s">
        <v>85</v>
      </c>
      <c r="E64926">
        <v>6</v>
      </c>
      <c r="F64926" s="40">
        <f t="shared" si="1014"/>
        <v>6</v>
      </c>
    </row>
    <row r="64927" spans="1:6" x14ac:dyDescent="0.25">
      <c r="A64927" t="s">
        <v>131</v>
      </c>
      <c r="B64927" t="s">
        <v>83</v>
      </c>
      <c r="E64927">
        <v>6</v>
      </c>
      <c r="F64927" s="40">
        <f t="shared" si="1014"/>
        <v>6</v>
      </c>
    </row>
    <row r="64928" spans="1:6" x14ac:dyDescent="0.25">
      <c r="A64928" t="s">
        <v>131</v>
      </c>
      <c r="B64928" t="s">
        <v>122</v>
      </c>
      <c r="D64928">
        <v>2</v>
      </c>
      <c r="F64928" s="40">
        <f t="shared" si="1014"/>
        <v>2</v>
      </c>
    </row>
    <row r="64929" spans="1:6" x14ac:dyDescent="0.25">
      <c r="A64929" t="s">
        <v>131</v>
      </c>
      <c r="B64929" t="s">
        <v>85</v>
      </c>
      <c r="D64929">
        <v>4</v>
      </c>
      <c r="F64929" s="40">
        <f t="shared" si="1014"/>
        <v>4</v>
      </c>
    </row>
    <row r="64930" spans="1:6" x14ac:dyDescent="0.25">
      <c r="A64930" t="s">
        <v>131</v>
      </c>
      <c r="B64930" t="s">
        <v>126</v>
      </c>
      <c r="E64930">
        <v>6</v>
      </c>
      <c r="F64930" s="40">
        <f t="shared" si="1014"/>
        <v>6</v>
      </c>
    </row>
    <row r="64931" spans="1:6" x14ac:dyDescent="0.25">
      <c r="A64931" t="s">
        <v>131</v>
      </c>
      <c r="B64931" t="s">
        <v>86</v>
      </c>
      <c r="D64931">
        <v>2</v>
      </c>
      <c r="F64931" s="40">
        <f t="shared" si="1014"/>
        <v>2</v>
      </c>
    </row>
    <row r="64932" spans="1:6" x14ac:dyDescent="0.25">
      <c r="A64932" t="s">
        <v>131</v>
      </c>
      <c r="B64932" t="s">
        <v>122</v>
      </c>
      <c r="D64932">
        <v>2</v>
      </c>
      <c r="F64932" s="40">
        <f t="shared" si="1014"/>
        <v>2</v>
      </c>
    </row>
    <row r="64933" spans="1:6" x14ac:dyDescent="0.25">
      <c r="A64933" t="s">
        <v>131</v>
      </c>
      <c r="B64933" t="s">
        <v>117</v>
      </c>
      <c r="E64933">
        <v>6</v>
      </c>
      <c r="F64933" s="40">
        <f t="shared" si="1014"/>
        <v>6</v>
      </c>
    </row>
    <row r="64934" spans="1:6" x14ac:dyDescent="0.25">
      <c r="A64934" t="s">
        <v>131</v>
      </c>
      <c r="B64934" t="s">
        <v>118</v>
      </c>
      <c r="E64934">
        <v>6</v>
      </c>
      <c r="F64934" s="40">
        <f t="shared" si="1014"/>
        <v>6</v>
      </c>
    </row>
    <row r="64935" spans="1:6" x14ac:dyDescent="0.25">
      <c r="A64935" t="s">
        <v>131</v>
      </c>
      <c r="B64935" t="s">
        <v>122</v>
      </c>
      <c r="D64935">
        <v>4</v>
      </c>
      <c r="F64935" s="40">
        <f t="shared" si="1014"/>
        <v>4</v>
      </c>
    </row>
    <row r="64936" spans="1:6" x14ac:dyDescent="0.25">
      <c r="A64936" t="s">
        <v>131</v>
      </c>
      <c r="B64936" t="s">
        <v>86</v>
      </c>
      <c r="D64936">
        <v>2</v>
      </c>
      <c r="F64936" s="40">
        <f t="shared" si="1014"/>
        <v>2</v>
      </c>
    </row>
    <row r="64937" spans="1:6" x14ac:dyDescent="0.25">
      <c r="A64937" t="s">
        <v>131</v>
      </c>
      <c r="B64937" t="s">
        <v>108</v>
      </c>
      <c r="D64937">
        <v>2</v>
      </c>
      <c r="F64937" s="40">
        <f t="shared" si="1014"/>
        <v>2</v>
      </c>
    </row>
    <row r="64938" spans="1:6" x14ac:dyDescent="0.25">
      <c r="A64938" t="s">
        <v>131</v>
      </c>
      <c r="B64938" t="s">
        <v>85</v>
      </c>
      <c r="E64938">
        <v>9</v>
      </c>
      <c r="F64938" s="40">
        <f t="shared" si="1014"/>
        <v>9</v>
      </c>
    </row>
    <row r="64939" spans="1:6" x14ac:dyDescent="0.25">
      <c r="A64939" t="s">
        <v>131</v>
      </c>
      <c r="B64939" t="s">
        <v>90</v>
      </c>
      <c r="D64939">
        <v>6</v>
      </c>
      <c r="F64939" s="40">
        <f t="shared" si="1014"/>
        <v>6</v>
      </c>
    </row>
    <row r="64940" spans="1:6" x14ac:dyDescent="0.25">
      <c r="A64940" t="s">
        <v>131</v>
      </c>
      <c r="B64940" t="s">
        <v>90</v>
      </c>
      <c r="D64940">
        <v>8</v>
      </c>
      <c r="F64940" s="40">
        <f t="shared" si="1014"/>
        <v>8</v>
      </c>
    </row>
    <row r="64941" spans="1:6" x14ac:dyDescent="0.25">
      <c r="A64941" t="s">
        <v>131</v>
      </c>
      <c r="B64941" t="s">
        <v>86</v>
      </c>
      <c r="D64941">
        <v>2</v>
      </c>
      <c r="F64941" s="40">
        <f t="shared" si="1014"/>
        <v>2</v>
      </c>
    </row>
    <row r="64942" spans="1:6" x14ac:dyDescent="0.25">
      <c r="A64942" t="s">
        <v>131</v>
      </c>
      <c r="B64942" t="s">
        <v>85</v>
      </c>
      <c r="D64942">
        <v>4</v>
      </c>
      <c r="F64942" s="40">
        <f t="shared" si="1014"/>
        <v>4</v>
      </c>
    </row>
    <row r="64943" spans="1:6" x14ac:dyDescent="0.25">
      <c r="A64943" t="s">
        <v>131</v>
      </c>
      <c r="B64943" t="s">
        <v>122</v>
      </c>
      <c r="D64943">
        <v>2</v>
      </c>
      <c r="F64943" s="40">
        <f t="shared" si="1014"/>
        <v>2</v>
      </c>
    </row>
    <row r="64944" spans="1:6" x14ac:dyDescent="0.25">
      <c r="A64944" t="s">
        <v>131</v>
      </c>
      <c r="B64944" t="s">
        <v>86</v>
      </c>
      <c r="D64944">
        <v>4</v>
      </c>
      <c r="F64944" s="40">
        <f t="shared" si="1014"/>
        <v>4</v>
      </c>
    </row>
    <row r="64945" spans="1:6" x14ac:dyDescent="0.25">
      <c r="A64945" t="s">
        <v>131</v>
      </c>
      <c r="B64945" t="s">
        <v>122</v>
      </c>
      <c r="D64945">
        <v>2</v>
      </c>
      <c r="F64945" s="40">
        <f t="shared" si="1014"/>
        <v>2</v>
      </c>
    </row>
    <row r="64946" spans="1:6" x14ac:dyDescent="0.25">
      <c r="A64946" t="s">
        <v>131</v>
      </c>
      <c r="B64946" t="s">
        <v>85</v>
      </c>
      <c r="D64946">
        <v>2</v>
      </c>
      <c r="F64946" s="40">
        <f t="shared" si="1014"/>
        <v>2</v>
      </c>
    </row>
    <row r="64947" spans="1:6" x14ac:dyDescent="0.25">
      <c r="A64947" t="s">
        <v>131</v>
      </c>
      <c r="B64947" t="s">
        <v>92</v>
      </c>
      <c r="D64947">
        <v>2</v>
      </c>
      <c r="F64947" s="40">
        <f t="shared" si="1014"/>
        <v>2</v>
      </c>
    </row>
    <row r="64948" spans="1:6" x14ac:dyDescent="0.25">
      <c r="A64948" t="s">
        <v>131</v>
      </c>
      <c r="B64948" t="s">
        <v>122</v>
      </c>
      <c r="D64948">
        <v>2</v>
      </c>
      <c r="F64948" s="40">
        <f t="shared" si="1014"/>
        <v>2</v>
      </c>
    </row>
    <row r="64949" spans="1:6" x14ac:dyDescent="0.25">
      <c r="A64949" t="s">
        <v>131</v>
      </c>
      <c r="B64949" t="s">
        <v>122</v>
      </c>
      <c r="D64949">
        <v>2</v>
      </c>
      <c r="F64949" s="40">
        <f t="shared" si="1014"/>
        <v>2</v>
      </c>
    </row>
    <row r="64950" spans="1:6" x14ac:dyDescent="0.25">
      <c r="A64950" t="s">
        <v>131</v>
      </c>
      <c r="B64950" t="s">
        <v>86</v>
      </c>
      <c r="E64950">
        <v>6</v>
      </c>
      <c r="F64950" s="40">
        <f t="shared" si="1014"/>
        <v>6</v>
      </c>
    </row>
    <row r="64951" spans="1:6" x14ac:dyDescent="0.25">
      <c r="A64951" t="s">
        <v>131</v>
      </c>
      <c r="B64951" t="s">
        <v>127</v>
      </c>
      <c r="E64951">
        <v>6</v>
      </c>
      <c r="F64951" s="40">
        <f t="shared" si="1014"/>
        <v>6</v>
      </c>
    </row>
    <row r="64952" spans="1:6" x14ac:dyDescent="0.25">
      <c r="A64952" t="s">
        <v>131</v>
      </c>
      <c r="B64952" t="s">
        <v>102</v>
      </c>
      <c r="D64952">
        <v>1</v>
      </c>
      <c r="F64952" s="40">
        <f t="shared" si="1014"/>
        <v>1</v>
      </c>
    </row>
    <row r="64953" spans="1:6" x14ac:dyDescent="0.25">
      <c r="A64953" t="s">
        <v>131</v>
      </c>
      <c r="B64953" t="s">
        <v>86</v>
      </c>
      <c r="D64953">
        <v>2</v>
      </c>
      <c r="F64953" s="40">
        <f t="shared" si="1014"/>
        <v>2</v>
      </c>
    </row>
    <row r="64954" spans="1:6" x14ac:dyDescent="0.25">
      <c r="A64954" t="s">
        <v>131</v>
      </c>
      <c r="B64954" t="s">
        <v>127</v>
      </c>
      <c r="E64954">
        <v>6</v>
      </c>
      <c r="F64954" s="40">
        <f t="shared" si="1014"/>
        <v>6</v>
      </c>
    </row>
    <row r="64955" spans="1:6" x14ac:dyDescent="0.25">
      <c r="A64955" t="s">
        <v>131</v>
      </c>
      <c r="B64955" t="s">
        <v>102</v>
      </c>
      <c r="E64955">
        <v>6</v>
      </c>
      <c r="F64955" s="40">
        <f t="shared" si="1014"/>
        <v>6</v>
      </c>
    </row>
    <row r="64956" spans="1:6" x14ac:dyDescent="0.25">
      <c r="A64956" t="s">
        <v>131</v>
      </c>
      <c r="B64956" t="s">
        <v>88</v>
      </c>
      <c r="E64956">
        <v>6</v>
      </c>
      <c r="F64956" s="40">
        <f t="shared" si="1014"/>
        <v>6</v>
      </c>
    </row>
    <row r="64957" spans="1:6" x14ac:dyDescent="0.25">
      <c r="A64957" t="s">
        <v>131</v>
      </c>
      <c r="B64957" t="s">
        <v>102</v>
      </c>
      <c r="D64957">
        <v>2</v>
      </c>
      <c r="F64957" s="40">
        <f t="shared" si="1014"/>
        <v>2</v>
      </c>
    </row>
    <row r="64958" spans="1:6" x14ac:dyDescent="0.25">
      <c r="A64958" t="s">
        <v>131</v>
      </c>
      <c r="B64958" t="s">
        <v>120</v>
      </c>
      <c r="D64958">
        <v>2</v>
      </c>
      <c r="F64958" s="40">
        <f t="shared" si="1014"/>
        <v>2</v>
      </c>
    </row>
    <row r="64959" spans="1:6" x14ac:dyDescent="0.25">
      <c r="A64959" t="s">
        <v>131</v>
      </c>
      <c r="B64959" t="s">
        <v>116</v>
      </c>
      <c r="D64959">
        <v>2</v>
      </c>
      <c r="F64959" s="40">
        <f t="shared" si="1014"/>
        <v>2</v>
      </c>
    </row>
    <row r="64960" spans="1:6" x14ac:dyDescent="0.25">
      <c r="A64960" t="s">
        <v>131</v>
      </c>
      <c r="B64960" t="s">
        <v>127</v>
      </c>
      <c r="E64960">
        <v>9</v>
      </c>
      <c r="F64960" s="40">
        <f t="shared" si="1014"/>
        <v>9</v>
      </c>
    </row>
    <row r="64961" spans="1:6" x14ac:dyDescent="0.25">
      <c r="A64961" t="s">
        <v>131</v>
      </c>
      <c r="B64961" t="s">
        <v>108</v>
      </c>
      <c r="D64961">
        <v>3</v>
      </c>
      <c r="F64961" s="40">
        <f t="shared" si="1014"/>
        <v>3</v>
      </c>
    </row>
    <row r="64962" spans="1:6" x14ac:dyDescent="0.25">
      <c r="A64962" t="s">
        <v>131</v>
      </c>
      <c r="B64962" t="s">
        <v>83</v>
      </c>
      <c r="E64962">
        <v>6</v>
      </c>
      <c r="F64962" s="40">
        <f t="shared" si="1014"/>
        <v>6</v>
      </c>
    </row>
    <row r="64963" spans="1:6" x14ac:dyDescent="0.25">
      <c r="A64963" t="s">
        <v>131</v>
      </c>
      <c r="B64963" t="s">
        <v>112</v>
      </c>
      <c r="D64963">
        <v>2</v>
      </c>
      <c r="F64963" s="40">
        <f t="shared" ref="F64963:F65026" si="1015">SUM(C64963:E64963)</f>
        <v>2</v>
      </c>
    </row>
    <row r="64964" spans="1:6" x14ac:dyDescent="0.25">
      <c r="A64964" t="s">
        <v>131</v>
      </c>
      <c r="B64964" t="s">
        <v>122</v>
      </c>
      <c r="D64964">
        <v>2</v>
      </c>
      <c r="F64964" s="40">
        <f t="shared" si="1015"/>
        <v>2</v>
      </c>
    </row>
    <row r="64965" spans="1:6" x14ac:dyDescent="0.25">
      <c r="A64965" t="s">
        <v>131</v>
      </c>
      <c r="B64965" t="s">
        <v>120</v>
      </c>
      <c r="D64965">
        <v>2</v>
      </c>
      <c r="F64965" s="40">
        <f t="shared" si="1015"/>
        <v>2</v>
      </c>
    </row>
    <row r="64966" spans="1:6" x14ac:dyDescent="0.25">
      <c r="A64966" t="s">
        <v>131</v>
      </c>
      <c r="B64966" t="s">
        <v>87</v>
      </c>
      <c r="E64966">
        <v>6</v>
      </c>
      <c r="F64966" s="40">
        <f t="shared" si="1015"/>
        <v>6</v>
      </c>
    </row>
    <row r="64967" spans="1:6" x14ac:dyDescent="0.25">
      <c r="A64967" t="s">
        <v>131</v>
      </c>
      <c r="B64967" t="s">
        <v>86</v>
      </c>
      <c r="D64967">
        <v>2</v>
      </c>
      <c r="F64967" s="40">
        <f t="shared" si="1015"/>
        <v>2</v>
      </c>
    </row>
    <row r="64968" spans="1:6" x14ac:dyDescent="0.25">
      <c r="A64968" t="s">
        <v>131</v>
      </c>
      <c r="B64968" t="s">
        <v>86</v>
      </c>
      <c r="D64968">
        <v>2</v>
      </c>
      <c r="F64968" s="40">
        <f t="shared" si="1015"/>
        <v>2</v>
      </c>
    </row>
    <row r="64969" spans="1:6" x14ac:dyDescent="0.25">
      <c r="A64969" t="s">
        <v>131</v>
      </c>
      <c r="B64969" t="s">
        <v>85</v>
      </c>
      <c r="E64969">
        <v>9</v>
      </c>
      <c r="F64969" s="40">
        <f t="shared" si="1015"/>
        <v>9</v>
      </c>
    </row>
    <row r="64970" spans="1:6" x14ac:dyDescent="0.25">
      <c r="A64970" t="s">
        <v>131</v>
      </c>
      <c r="B64970" t="s">
        <v>85</v>
      </c>
      <c r="E64970">
        <v>6</v>
      </c>
      <c r="F64970" s="40">
        <f t="shared" si="1015"/>
        <v>6</v>
      </c>
    </row>
    <row r="64971" spans="1:6" x14ac:dyDescent="0.25">
      <c r="A64971" t="s">
        <v>131</v>
      </c>
      <c r="B64971" t="s">
        <v>120</v>
      </c>
      <c r="D64971">
        <v>2</v>
      </c>
      <c r="F64971" s="40">
        <f t="shared" si="1015"/>
        <v>2</v>
      </c>
    </row>
    <row r="64972" spans="1:6" x14ac:dyDescent="0.25">
      <c r="A64972" t="s">
        <v>131</v>
      </c>
      <c r="B64972" t="s">
        <v>85</v>
      </c>
      <c r="E64972">
        <v>5</v>
      </c>
      <c r="F64972" s="40">
        <f t="shared" si="1015"/>
        <v>5</v>
      </c>
    </row>
    <row r="64973" spans="1:6" x14ac:dyDescent="0.25">
      <c r="A64973" t="s">
        <v>131</v>
      </c>
      <c r="B64973" t="s">
        <v>122</v>
      </c>
      <c r="D64973">
        <v>2</v>
      </c>
      <c r="F64973" s="40">
        <f t="shared" si="1015"/>
        <v>2</v>
      </c>
    </row>
    <row r="64974" spans="1:6" x14ac:dyDescent="0.25">
      <c r="A64974" t="s">
        <v>131</v>
      </c>
      <c r="B64974" t="s">
        <v>111</v>
      </c>
      <c r="E64974">
        <v>6</v>
      </c>
      <c r="F64974" s="40">
        <f t="shared" si="1015"/>
        <v>6</v>
      </c>
    </row>
    <row r="64975" spans="1:6" x14ac:dyDescent="0.25">
      <c r="A64975" t="s">
        <v>131</v>
      </c>
      <c r="B64975" t="s">
        <v>126</v>
      </c>
      <c r="E64975">
        <v>6</v>
      </c>
      <c r="F64975" s="40">
        <f t="shared" si="1015"/>
        <v>6</v>
      </c>
    </row>
    <row r="64976" spans="1:6" x14ac:dyDescent="0.25">
      <c r="A64976" t="s">
        <v>131</v>
      </c>
      <c r="B64976" t="s">
        <v>89</v>
      </c>
      <c r="E64976">
        <v>9</v>
      </c>
      <c r="F64976" s="40">
        <f t="shared" si="1015"/>
        <v>9</v>
      </c>
    </row>
    <row r="64977" spans="1:6" x14ac:dyDescent="0.25">
      <c r="A64977" t="s">
        <v>131</v>
      </c>
      <c r="B64977" t="s">
        <v>100</v>
      </c>
      <c r="E64977">
        <v>6</v>
      </c>
      <c r="F64977" s="40">
        <f t="shared" si="1015"/>
        <v>6</v>
      </c>
    </row>
    <row r="64978" spans="1:6" x14ac:dyDescent="0.25">
      <c r="A64978" t="s">
        <v>131</v>
      </c>
      <c r="B64978" t="s">
        <v>90</v>
      </c>
      <c r="E64978">
        <v>9</v>
      </c>
      <c r="F64978" s="40">
        <f t="shared" si="1015"/>
        <v>9</v>
      </c>
    </row>
    <row r="64979" spans="1:6" x14ac:dyDescent="0.25">
      <c r="A64979" t="s">
        <v>131</v>
      </c>
      <c r="B64979" t="s">
        <v>120</v>
      </c>
      <c r="D64979">
        <v>2</v>
      </c>
      <c r="F64979" s="40">
        <f t="shared" si="1015"/>
        <v>2</v>
      </c>
    </row>
    <row r="64980" spans="1:6" x14ac:dyDescent="0.25">
      <c r="A64980" t="s">
        <v>131</v>
      </c>
      <c r="B64980" t="s">
        <v>129</v>
      </c>
      <c r="D64980">
        <v>2</v>
      </c>
      <c r="F64980" s="40">
        <f t="shared" si="1015"/>
        <v>2</v>
      </c>
    </row>
    <row r="64981" spans="1:6" x14ac:dyDescent="0.25">
      <c r="A64981" t="s">
        <v>131</v>
      </c>
      <c r="B64981" t="s">
        <v>108</v>
      </c>
      <c r="E64981">
        <v>6</v>
      </c>
      <c r="F64981" s="40">
        <f t="shared" si="1015"/>
        <v>6</v>
      </c>
    </row>
    <row r="64982" spans="1:6" x14ac:dyDescent="0.25">
      <c r="A64982" t="s">
        <v>131</v>
      </c>
      <c r="B64982" t="s">
        <v>118</v>
      </c>
      <c r="D64982">
        <v>2</v>
      </c>
      <c r="F64982" s="40">
        <f t="shared" si="1015"/>
        <v>2</v>
      </c>
    </row>
    <row r="64983" spans="1:6" x14ac:dyDescent="0.25">
      <c r="A64983" t="s">
        <v>131</v>
      </c>
      <c r="B64983" t="s">
        <v>85</v>
      </c>
      <c r="D64983">
        <v>2</v>
      </c>
      <c r="F64983" s="40">
        <f t="shared" si="1015"/>
        <v>2</v>
      </c>
    </row>
    <row r="64984" spans="1:6" x14ac:dyDescent="0.25">
      <c r="A64984" t="s">
        <v>131</v>
      </c>
      <c r="B64984" t="s">
        <v>122</v>
      </c>
      <c r="D64984">
        <v>2</v>
      </c>
      <c r="F64984" s="40">
        <f t="shared" si="1015"/>
        <v>2</v>
      </c>
    </row>
    <row r="64985" spans="1:6" x14ac:dyDescent="0.25">
      <c r="A64985" t="s">
        <v>131</v>
      </c>
      <c r="B64985" t="s">
        <v>86</v>
      </c>
      <c r="D64985">
        <v>2</v>
      </c>
      <c r="F64985" s="40">
        <f t="shared" si="1015"/>
        <v>2</v>
      </c>
    </row>
    <row r="64986" spans="1:6" x14ac:dyDescent="0.25">
      <c r="A64986" t="s">
        <v>131</v>
      </c>
      <c r="B64986" t="s">
        <v>122</v>
      </c>
      <c r="D64986">
        <v>2</v>
      </c>
      <c r="F64986" s="40">
        <f t="shared" si="1015"/>
        <v>2</v>
      </c>
    </row>
    <row r="64987" spans="1:6" x14ac:dyDescent="0.25">
      <c r="A64987" t="s">
        <v>131</v>
      </c>
      <c r="B64987" t="s">
        <v>85</v>
      </c>
      <c r="D64987">
        <v>4</v>
      </c>
      <c r="F64987" s="40">
        <f t="shared" si="1015"/>
        <v>4</v>
      </c>
    </row>
    <row r="64988" spans="1:6" x14ac:dyDescent="0.25">
      <c r="A64988" t="s">
        <v>131</v>
      </c>
      <c r="B64988" t="s">
        <v>100</v>
      </c>
      <c r="E64988">
        <v>6</v>
      </c>
      <c r="F64988" s="40">
        <f t="shared" si="1015"/>
        <v>6</v>
      </c>
    </row>
    <row r="64989" spans="1:6" x14ac:dyDescent="0.25">
      <c r="A64989" t="s">
        <v>131</v>
      </c>
      <c r="B64989" t="s">
        <v>115</v>
      </c>
      <c r="E64989">
        <v>6</v>
      </c>
      <c r="F64989" s="40">
        <f t="shared" si="1015"/>
        <v>6</v>
      </c>
    </row>
    <row r="64990" spans="1:6" x14ac:dyDescent="0.25">
      <c r="A64990" t="s">
        <v>131</v>
      </c>
      <c r="B64990" t="s">
        <v>120</v>
      </c>
      <c r="D64990">
        <v>2</v>
      </c>
      <c r="F64990" s="40">
        <f t="shared" si="1015"/>
        <v>2</v>
      </c>
    </row>
    <row r="64991" spans="1:6" x14ac:dyDescent="0.25">
      <c r="A64991" t="s">
        <v>131</v>
      </c>
      <c r="B64991" t="s">
        <v>102</v>
      </c>
      <c r="E64991">
        <v>6</v>
      </c>
      <c r="F64991" s="40">
        <f t="shared" si="1015"/>
        <v>6</v>
      </c>
    </row>
    <row r="64992" spans="1:6" x14ac:dyDescent="0.25">
      <c r="A64992" t="s">
        <v>131</v>
      </c>
      <c r="B64992" t="s">
        <v>85</v>
      </c>
      <c r="E64992">
        <v>6</v>
      </c>
      <c r="F64992" s="40">
        <f t="shared" si="1015"/>
        <v>6</v>
      </c>
    </row>
    <row r="64993" spans="1:6" x14ac:dyDescent="0.25">
      <c r="A64993" t="s">
        <v>131</v>
      </c>
      <c r="B64993" t="s">
        <v>122</v>
      </c>
      <c r="D64993">
        <v>2</v>
      </c>
      <c r="F64993" s="40">
        <f t="shared" si="1015"/>
        <v>2</v>
      </c>
    </row>
    <row r="64994" spans="1:6" x14ac:dyDescent="0.25">
      <c r="A64994" t="s">
        <v>131</v>
      </c>
      <c r="B64994" t="s">
        <v>120</v>
      </c>
      <c r="D64994">
        <v>2</v>
      </c>
      <c r="F64994" s="40">
        <f t="shared" si="1015"/>
        <v>2</v>
      </c>
    </row>
    <row r="64995" spans="1:6" x14ac:dyDescent="0.25">
      <c r="A64995" t="s">
        <v>131</v>
      </c>
      <c r="B64995" t="s">
        <v>85</v>
      </c>
      <c r="E64995">
        <v>6</v>
      </c>
      <c r="F64995" s="40">
        <f t="shared" si="1015"/>
        <v>6</v>
      </c>
    </row>
    <row r="64996" spans="1:6" x14ac:dyDescent="0.25">
      <c r="A64996" t="s">
        <v>131</v>
      </c>
      <c r="B64996" t="s">
        <v>98</v>
      </c>
      <c r="E64996">
        <v>6</v>
      </c>
      <c r="F64996" s="40">
        <f t="shared" si="1015"/>
        <v>6</v>
      </c>
    </row>
    <row r="64997" spans="1:6" x14ac:dyDescent="0.25">
      <c r="A64997" t="s">
        <v>131</v>
      </c>
      <c r="B64997" t="s">
        <v>122</v>
      </c>
      <c r="D64997">
        <v>2</v>
      </c>
      <c r="F64997" s="40">
        <f t="shared" si="1015"/>
        <v>2</v>
      </c>
    </row>
    <row r="64998" spans="1:6" x14ac:dyDescent="0.25">
      <c r="A64998" t="s">
        <v>131</v>
      </c>
      <c r="B64998" t="s">
        <v>113</v>
      </c>
      <c r="D64998">
        <v>2</v>
      </c>
      <c r="F64998" s="40">
        <f t="shared" si="1015"/>
        <v>2</v>
      </c>
    </row>
    <row r="64999" spans="1:6" x14ac:dyDescent="0.25">
      <c r="A64999" t="s">
        <v>131</v>
      </c>
      <c r="B64999" t="s">
        <v>85</v>
      </c>
      <c r="D64999">
        <v>2</v>
      </c>
      <c r="F64999" s="40">
        <f t="shared" si="1015"/>
        <v>2</v>
      </c>
    </row>
    <row r="65000" spans="1:6" x14ac:dyDescent="0.25">
      <c r="A65000" t="s">
        <v>131</v>
      </c>
      <c r="B65000" t="s">
        <v>122</v>
      </c>
      <c r="D65000">
        <v>2</v>
      </c>
      <c r="F65000" s="40">
        <f t="shared" si="1015"/>
        <v>2</v>
      </c>
    </row>
    <row r="65001" spans="1:6" x14ac:dyDescent="0.25">
      <c r="A65001" t="s">
        <v>131</v>
      </c>
      <c r="B65001" t="s">
        <v>127</v>
      </c>
      <c r="D65001">
        <v>2</v>
      </c>
      <c r="F65001" s="40">
        <f t="shared" si="1015"/>
        <v>2</v>
      </c>
    </row>
    <row r="65002" spans="1:6" x14ac:dyDescent="0.25">
      <c r="A65002" t="s">
        <v>131</v>
      </c>
      <c r="B65002" t="s">
        <v>122</v>
      </c>
      <c r="D65002">
        <v>2</v>
      </c>
      <c r="F65002" s="40">
        <f t="shared" si="1015"/>
        <v>2</v>
      </c>
    </row>
    <row r="65003" spans="1:6" x14ac:dyDescent="0.25">
      <c r="A65003" t="s">
        <v>131</v>
      </c>
      <c r="B65003" t="s">
        <v>93</v>
      </c>
      <c r="D65003">
        <v>5</v>
      </c>
      <c r="F65003" s="40">
        <f t="shared" si="1015"/>
        <v>5</v>
      </c>
    </row>
    <row r="65004" spans="1:6" x14ac:dyDescent="0.25">
      <c r="A65004" t="s">
        <v>131</v>
      </c>
      <c r="B65004" t="s">
        <v>125</v>
      </c>
      <c r="E65004">
        <v>6</v>
      </c>
      <c r="F65004" s="40">
        <f t="shared" si="1015"/>
        <v>6</v>
      </c>
    </row>
    <row r="65005" spans="1:6" x14ac:dyDescent="0.25">
      <c r="A65005" t="s">
        <v>131</v>
      </c>
      <c r="B65005" t="s">
        <v>86</v>
      </c>
      <c r="E65005">
        <v>6</v>
      </c>
      <c r="F65005" s="40">
        <f t="shared" si="1015"/>
        <v>6</v>
      </c>
    </row>
    <row r="65006" spans="1:6" x14ac:dyDescent="0.25">
      <c r="A65006" t="s">
        <v>131</v>
      </c>
      <c r="B65006" t="s">
        <v>90</v>
      </c>
      <c r="D65006">
        <v>6</v>
      </c>
      <c r="F65006" s="40">
        <f t="shared" si="1015"/>
        <v>6</v>
      </c>
    </row>
    <row r="65007" spans="1:6" x14ac:dyDescent="0.25">
      <c r="A65007" t="s">
        <v>131</v>
      </c>
      <c r="B65007" t="s">
        <v>105</v>
      </c>
      <c r="E65007">
        <v>6</v>
      </c>
      <c r="F65007" s="40">
        <f t="shared" si="1015"/>
        <v>6</v>
      </c>
    </row>
    <row r="65008" spans="1:6" x14ac:dyDescent="0.25">
      <c r="A65008" t="s">
        <v>131</v>
      </c>
      <c r="B65008" t="s">
        <v>85</v>
      </c>
      <c r="D65008">
        <v>4</v>
      </c>
      <c r="F65008" s="40">
        <f t="shared" si="1015"/>
        <v>4</v>
      </c>
    </row>
    <row r="65009" spans="1:6" x14ac:dyDescent="0.25">
      <c r="A65009" t="s">
        <v>131</v>
      </c>
      <c r="B65009" t="s">
        <v>96</v>
      </c>
      <c r="E65009">
        <v>6</v>
      </c>
      <c r="F65009" s="40">
        <f t="shared" si="1015"/>
        <v>6</v>
      </c>
    </row>
    <row r="65010" spans="1:6" x14ac:dyDescent="0.25">
      <c r="A65010" t="s">
        <v>131</v>
      </c>
      <c r="B65010" t="s">
        <v>126</v>
      </c>
      <c r="E65010">
        <v>6</v>
      </c>
      <c r="F65010" s="40">
        <f t="shared" si="1015"/>
        <v>6</v>
      </c>
    </row>
    <row r="65011" spans="1:6" x14ac:dyDescent="0.25">
      <c r="A65011" t="s">
        <v>131</v>
      </c>
      <c r="B65011" t="s">
        <v>102</v>
      </c>
      <c r="D65011">
        <v>2</v>
      </c>
      <c r="F65011" s="40">
        <f t="shared" si="1015"/>
        <v>2</v>
      </c>
    </row>
    <row r="65012" spans="1:6" x14ac:dyDescent="0.25">
      <c r="A65012" t="s">
        <v>131</v>
      </c>
      <c r="B65012" t="s">
        <v>120</v>
      </c>
      <c r="D65012">
        <v>2</v>
      </c>
      <c r="F65012" s="40">
        <f t="shared" si="1015"/>
        <v>2</v>
      </c>
    </row>
    <row r="65013" spans="1:6" x14ac:dyDescent="0.25">
      <c r="A65013" t="s">
        <v>131</v>
      </c>
      <c r="B65013" t="s">
        <v>117</v>
      </c>
      <c r="E65013">
        <v>6</v>
      </c>
      <c r="F65013" s="40">
        <f t="shared" si="1015"/>
        <v>6</v>
      </c>
    </row>
    <row r="65014" spans="1:6" x14ac:dyDescent="0.25">
      <c r="A65014" t="s">
        <v>131</v>
      </c>
      <c r="B65014" t="s">
        <v>122</v>
      </c>
      <c r="D65014">
        <v>2</v>
      </c>
      <c r="F65014" s="40">
        <f t="shared" si="1015"/>
        <v>2</v>
      </c>
    </row>
    <row r="65015" spans="1:6" x14ac:dyDescent="0.25">
      <c r="A65015" t="s">
        <v>131</v>
      </c>
      <c r="B65015" t="s">
        <v>122</v>
      </c>
      <c r="D65015">
        <v>2</v>
      </c>
      <c r="F65015" s="40">
        <f t="shared" si="1015"/>
        <v>2</v>
      </c>
    </row>
    <row r="65016" spans="1:6" x14ac:dyDescent="0.25">
      <c r="A65016" t="s">
        <v>131</v>
      </c>
      <c r="B65016" t="s">
        <v>86</v>
      </c>
      <c r="E65016">
        <v>6</v>
      </c>
      <c r="F65016" s="40">
        <f t="shared" si="1015"/>
        <v>6</v>
      </c>
    </row>
    <row r="65017" spans="1:6" x14ac:dyDescent="0.25">
      <c r="A65017" t="s">
        <v>131</v>
      </c>
      <c r="B65017" t="s">
        <v>94</v>
      </c>
      <c r="E65017">
        <v>6</v>
      </c>
      <c r="F65017" s="40">
        <f t="shared" si="1015"/>
        <v>6</v>
      </c>
    </row>
    <row r="65018" spans="1:6" x14ac:dyDescent="0.25">
      <c r="A65018" t="s">
        <v>131</v>
      </c>
      <c r="B65018" t="s">
        <v>122</v>
      </c>
      <c r="D65018">
        <v>2</v>
      </c>
      <c r="F65018" s="40">
        <f t="shared" si="1015"/>
        <v>2</v>
      </c>
    </row>
    <row r="65019" spans="1:6" x14ac:dyDescent="0.25">
      <c r="A65019" t="s">
        <v>131</v>
      </c>
      <c r="B65019" t="s">
        <v>127</v>
      </c>
      <c r="E65019">
        <v>6</v>
      </c>
      <c r="F65019" s="40">
        <f t="shared" si="1015"/>
        <v>6</v>
      </c>
    </row>
    <row r="65020" spans="1:6" x14ac:dyDescent="0.25">
      <c r="A65020" t="s">
        <v>131</v>
      </c>
      <c r="B65020" t="s">
        <v>99</v>
      </c>
      <c r="E65020">
        <v>6</v>
      </c>
      <c r="F65020" s="40">
        <f t="shared" si="1015"/>
        <v>6</v>
      </c>
    </row>
    <row r="65021" spans="1:6" x14ac:dyDescent="0.25">
      <c r="A65021" t="s">
        <v>131</v>
      </c>
      <c r="B65021" t="s">
        <v>120</v>
      </c>
      <c r="D65021">
        <v>2</v>
      </c>
      <c r="F65021" s="40">
        <f t="shared" si="1015"/>
        <v>2</v>
      </c>
    </row>
    <row r="65022" spans="1:6" x14ac:dyDescent="0.25">
      <c r="A65022" t="s">
        <v>131</v>
      </c>
      <c r="B65022" t="s">
        <v>102</v>
      </c>
      <c r="E65022">
        <v>6</v>
      </c>
      <c r="F65022" s="40">
        <f t="shared" si="1015"/>
        <v>6</v>
      </c>
    </row>
    <row r="65023" spans="1:6" x14ac:dyDescent="0.25">
      <c r="A65023" t="s">
        <v>131</v>
      </c>
      <c r="B65023" t="s">
        <v>102</v>
      </c>
      <c r="D65023">
        <v>2</v>
      </c>
      <c r="F65023" s="40">
        <f t="shared" si="1015"/>
        <v>2</v>
      </c>
    </row>
    <row r="65024" spans="1:6" x14ac:dyDescent="0.25">
      <c r="A65024" t="s">
        <v>131</v>
      </c>
      <c r="B65024" t="s">
        <v>122</v>
      </c>
      <c r="D65024">
        <v>2</v>
      </c>
      <c r="F65024" s="40">
        <f t="shared" si="1015"/>
        <v>2</v>
      </c>
    </row>
    <row r="65025" spans="1:6" x14ac:dyDescent="0.25">
      <c r="A65025" t="s">
        <v>131</v>
      </c>
      <c r="B65025" t="s">
        <v>85</v>
      </c>
      <c r="E65025">
        <v>3</v>
      </c>
      <c r="F65025" s="40">
        <f t="shared" si="1015"/>
        <v>3</v>
      </c>
    </row>
    <row r="65026" spans="1:6" x14ac:dyDescent="0.25">
      <c r="A65026" t="s">
        <v>131</v>
      </c>
      <c r="B65026" t="s">
        <v>117</v>
      </c>
      <c r="D65026">
        <v>4</v>
      </c>
      <c r="F65026" s="40">
        <f t="shared" si="1015"/>
        <v>4</v>
      </c>
    </row>
    <row r="65027" spans="1:6" x14ac:dyDescent="0.25">
      <c r="A65027" t="s">
        <v>131</v>
      </c>
      <c r="B65027" t="s">
        <v>85</v>
      </c>
      <c r="D65027">
        <v>2</v>
      </c>
      <c r="F65027" s="40">
        <f t="shared" ref="F65027:F65090" si="1016">SUM(C65027:E65027)</f>
        <v>2</v>
      </c>
    </row>
    <row r="65028" spans="1:6" x14ac:dyDescent="0.25">
      <c r="A65028" t="s">
        <v>131</v>
      </c>
      <c r="B65028" t="s">
        <v>84</v>
      </c>
      <c r="D65028">
        <v>2</v>
      </c>
      <c r="F65028" s="40">
        <f t="shared" si="1016"/>
        <v>2</v>
      </c>
    </row>
    <row r="65029" spans="1:6" x14ac:dyDescent="0.25">
      <c r="A65029" t="s">
        <v>131</v>
      </c>
      <c r="B65029" t="s">
        <v>108</v>
      </c>
      <c r="D65029">
        <v>2</v>
      </c>
      <c r="F65029" s="40">
        <f t="shared" si="1016"/>
        <v>2</v>
      </c>
    </row>
    <row r="65030" spans="1:6" x14ac:dyDescent="0.25">
      <c r="A65030" t="s">
        <v>131</v>
      </c>
      <c r="B65030" t="s">
        <v>102</v>
      </c>
      <c r="E65030">
        <v>6</v>
      </c>
      <c r="F65030" s="40">
        <f t="shared" si="1016"/>
        <v>6</v>
      </c>
    </row>
    <row r="65031" spans="1:6" x14ac:dyDescent="0.25">
      <c r="A65031" t="s">
        <v>131</v>
      </c>
      <c r="B65031" t="s">
        <v>122</v>
      </c>
      <c r="D65031">
        <v>2</v>
      </c>
      <c r="F65031" s="40">
        <f t="shared" si="1016"/>
        <v>2</v>
      </c>
    </row>
    <row r="65032" spans="1:6" x14ac:dyDescent="0.25">
      <c r="A65032" t="s">
        <v>131</v>
      </c>
      <c r="B65032" t="s">
        <v>86</v>
      </c>
      <c r="D65032">
        <v>2</v>
      </c>
      <c r="F65032" s="40">
        <f t="shared" si="1016"/>
        <v>2</v>
      </c>
    </row>
    <row r="65033" spans="1:6" x14ac:dyDescent="0.25">
      <c r="A65033" t="s">
        <v>131</v>
      </c>
      <c r="B65033" t="s">
        <v>85</v>
      </c>
      <c r="D65033">
        <v>2</v>
      </c>
      <c r="F65033" s="40">
        <f t="shared" si="1016"/>
        <v>2</v>
      </c>
    </row>
    <row r="65034" spans="1:6" x14ac:dyDescent="0.25">
      <c r="A65034" t="s">
        <v>131</v>
      </c>
      <c r="B65034" t="s">
        <v>86</v>
      </c>
      <c r="D65034">
        <v>4</v>
      </c>
      <c r="F65034" s="40">
        <f t="shared" si="1016"/>
        <v>4</v>
      </c>
    </row>
    <row r="65035" spans="1:6" x14ac:dyDescent="0.25">
      <c r="A65035" t="s">
        <v>131</v>
      </c>
      <c r="B65035" t="s">
        <v>108</v>
      </c>
      <c r="D65035">
        <v>4</v>
      </c>
      <c r="F65035" s="40">
        <f t="shared" si="1016"/>
        <v>4</v>
      </c>
    </row>
    <row r="65036" spans="1:6" x14ac:dyDescent="0.25">
      <c r="A65036" t="s">
        <v>131</v>
      </c>
      <c r="B65036" t="s">
        <v>120</v>
      </c>
      <c r="D65036">
        <v>2</v>
      </c>
      <c r="F65036" s="40">
        <f t="shared" si="1016"/>
        <v>2</v>
      </c>
    </row>
    <row r="65037" spans="1:6" x14ac:dyDescent="0.25">
      <c r="A65037" t="s">
        <v>131</v>
      </c>
      <c r="B65037" t="s">
        <v>117</v>
      </c>
      <c r="E65037">
        <v>6</v>
      </c>
      <c r="F65037" s="40">
        <f t="shared" si="1016"/>
        <v>6</v>
      </c>
    </row>
    <row r="65038" spans="1:6" x14ac:dyDescent="0.25">
      <c r="A65038" t="s">
        <v>131</v>
      </c>
      <c r="B65038" t="s">
        <v>102</v>
      </c>
      <c r="E65038">
        <v>6</v>
      </c>
      <c r="F65038" s="40">
        <f t="shared" si="1016"/>
        <v>6</v>
      </c>
    </row>
    <row r="65039" spans="1:6" x14ac:dyDescent="0.25">
      <c r="A65039" t="s">
        <v>131</v>
      </c>
      <c r="B65039" t="s">
        <v>122</v>
      </c>
      <c r="D65039">
        <v>2</v>
      </c>
      <c r="F65039" s="40">
        <f t="shared" si="1016"/>
        <v>2</v>
      </c>
    </row>
    <row r="65040" spans="1:6" x14ac:dyDescent="0.25">
      <c r="A65040" t="s">
        <v>131</v>
      </c>
      <c r="B65040" t="s">
        <v>86</v>
      </c>
      <c r="D65040">
        <v>3</v>
      </c>
      <c r="F65040" s="40">
        <f t="shared" si="1016"/>
        <v>3</v>
      </c>
    </row>
    <row r="65041" spans="1:6" x14ac:dyDescent="0.25">
      <c r="A65041" t="s">
        <v>131</v>
      </c>
      <c r="B65041" t="s">
        <v>122</v>
      </c>
      <c r="D65041">
        <v>2</v>
      </c>
      <c r="F65041" s="40">
        <f t="shared" si="1016"/>
        <v>2</v>
      </c>
    </row>
    <row r="65042" spans="1:6" x14ac:dyDescent="0.25">
      <c r="A65042" t="s">
        <v>131</v>
      </c>
      <c r="B65042" t="s">
        <v>117</v>
      </c>
      <c r="E65042">
        <v>6</v>
      </c>
      <c r="F65042" s="40">
        <f t="shared" si="1016"/>
        <v>6</v>
      </c>
    </row>
    <row r="65043" spans="1:6" x14ac:dyDescent="0.25">
      <c r="A65043" t="s">
        <v>131</v>
      </c>
      <c r="B65043" t="s">
        <v>120</v>
      </c>
      <c r="D65043">
        <v>2</v>
      </c>
      <c r="F65043" s="40">
        <f t="shared" si="1016"/>
        <v>2</v>
      </c>
    </row>
    <row r="65044" spans="1:6" x14ac:dyDescent="0.25">
      <c r="A65044" t="s">
        <v>131</v>
      </c>
      <c r="B65044" t="s">
        <v>120</v>
      </c>
      <c r="D65044">
        <v>2</v>
      </c>
      <c r="F65044" s="40">
        <f t="shared" si="1016"/>
        <v>2</v>
      </c>
    </row>
    <row r="65045" spans="1:6" x14ac:dyDescent="0.25">
      <c r="A65045" t="s">
        <v>131</v>
      </c>
      <c r="B65045" t="s">
        <v>85</v>
      </c>
      <c r="E65045">
        <v>6</v>
      </c>
      <c r="F65045" s="40">
        <f t="shared" si="1016"/>
        <v>6</v>
      </c>
    </row>
    <row r="65046" spans="1:6" x14ac:dyDescent="0.25">
      <c r="A65046" t="s">
        <v>131</v>
      </c>
      <c r="B65046" t="s">
        <v>85</v>
      </c>
      <c r="E65046">
        <v>6</v>
      </c>
      <c r="F65046" s="40">
        <f t="shared" si="1016"/>
        <v>6</v>
      </c>
    </row>
    <row r="65047" spans="1:6" x14ac:dyDescent="0.25">
      <c r="A65047" t="s">
        <v>131</v>
      </c>
      <c r="B65047" t="s">
        <v>126</v>
      </c>
      <c r="D65047">
        <v>2</v>
      </c>
      <c r="F65047" s="40">
        <f t="shared" si="1016"/>
        <v>2</v>
      </c>
    </row>
    <row r="65048" spans="1:6" x14ac:dyDescent="0.25">
      <c r="A65048" t="s">
        <v>131</v>
      </c>
      <c r="B65048" t="s">
        <v>85</v>
      </c>
      <c r="D65048">
        <v>2</v>
      </c>
      <c r="F65048" s="40">
        <f t="shared" si="1016"/>
        <v>2</v>
      </c>
    </row>
    <row r="65049" spans="1:6" x14ac:dyDescent="0.25">
      <c r="A65049" t="s">
        <v>131</v>
      </c>
      <c r="B65049" t="s">
        <v>118</v>
      </c>
      <c r="E65049">
        <v>6</v>
      </c>
      <c r="F65049" s="40">
        <f t="shared" si="1016"/>
        <v>6</v>
      </c>
    </row>
    <row r="65050" spans="1:6" x14ac:dyDescent="0.25">
      <c r="A65050" t="s">
        <v>131</v>
      </c>
      <c r="B65050" t="s">
        <v>83</v>
      </c>
      <c r="E65050">
        <v>6</v>
      </c>
      <c r="F65050" s="40">
        <f t="shared" si="1016"/>
        <v>6</v>
      </c>
    </row>
    <row r="65051" spans="1:6" x14ac:dyDescent="0.25">
      <c r="A65051" t="s">
        <v>131</v>
      </c>
      <c r="B65051" t="s">
        <v>85</v>
      </c>
      <c r="E65051">
        <v>6</v>
      </c>
      <c r="F65051" s="40">
        <f t="shared" si="1016"/>
        <v>6</v>
      </c>
    </row>
    <row r="65052" spans="1:6" x14ac:dyDescent="0.25">
      <c r="A65052" t="s">
        <v>131</v>
      </c>
      <c r="B65052" t="s">
        <v>83</v>
      </c>
      <c r="E65052">
        <v>6</v>
      </c>
      <c r="F65052" s="40">
        <f t="shared" si="1016"/>
        <v>6</v>
      </c>
    </row>
    <row r="65053" spans="1:6" x14ac:dyDescent="0.25">
      <c r="A65053" t="s">
        <v>131</v>
      </c>
      <c r="B65053" t="s">
        <v>85</v>
      </c>
      <c r="D65053">
        <v>2</v>
      </c>
      <c r="F65053" s="40">
        <f t="shared" si="1016"/>
        <v>2</v>
      </c>
    </row>
    <row r="65054" spans="1:6" x14ac:dyDescent="0.25">
      <c r="A65054" t="s">
        <v>131</v>
      </c>
      <c r="B65054" t="s">
        <v>83</v>
      </c>
      <c r="E65054">
        <v>6</v>
      </c>
      <c r="F65054" s="40">
        <f t="shared" si="1016"/>
        <v>6</v>
      </c>
    </row>
    <row r="65055" spans="1:6" x14ac:dyDescent="0.25">
      <c r="A65055" t="s">
        <v>131</v>
      </c>
      <c r="B65055" t="s">
        <v>122</v>
      </c>
      <c r="D65055">
        <v>2</v>
      </c>
      <c r="F65055" s="40">
        <f t="shared" si="1016"/>
        <v>2</v>
      </c>
    </row>
    <row r="65056" spans="1:6" x14ac:dyDescent="0.25">
      <c r="A65056" t="s">
        <v>131</v>
      </c>
      <c r="B65056" t="s">
        <v>117</v>
      </c>
      <c r="E65056">
        <v>6</v>
      </c>
      <c r="F65056" s="40">
        <f t="shared" si="1016"/>
        <v>6</v>
      </c>
    </row>
    <row r="65057" spans="1:6" x14ac:dyDescent="0.25">
      <c r="A65057" t="s">
        <v>131</v>
      </c>
      <c r="B65057" t="s">
        <v>94</v>
      </c>
      <c r="D65057">
        <v>2</v>
      </c>
      <c r="F65057" s="40">
        <f t="shared" si="1016"/>
        <v>2</v>
      </c>
    </row>
    <row r="65058" spans="1:6" x14ac:dyDescent="0.25">
      <c r="A65058" t="s">
        <v>131</v>
      </c>
      <c r="B65058" t="s">
        <v>116</v>
      </c>
      <c r="E65058">
        <v>2</v>
      </c>
      <c r="F65058" s="40">
        <f t="shared" si="1016"/>
        <v>2</v>
      </c>
    </row>
    <row r="65059" spans="1:6" x14ac:dyDescent="0.25">
      <c r="A65059" t="s">
        <v>131</v>
      </c>
      <c r="B65059" t="s">
        <v>112</v>
      </c>
      <c r="D65059">
        <v>2</v>
      </c>
      <c r="F65059" s="40">
        <f t="shared" si="1016"/>
        <v>2</v>
      </c>
    </row>
    <row r="65060" spans="1:6" x14ac:dyDescent="0.25">
      <c r="A65060" t="s">
        <v>131</v>
      </c>
      <c r="B65060" t="s">
        <v>112</v>
      </c>
      <c r="D65060">
        <v>2</v>
      </c>
      <c r="F65060" s="40">
        <f t="shared" si="1016"/>
        <v>2</v>
      </c>
    </row>
    <row r="65061" spans="1:6" x14ac:dyDescent="0.25">
      <c r="A65061" t="s">
        <v>131</v>
      </c>
      <c r="B65061" t="s">
        <v>102</v>
      </c>
      <c r="D65061">
        <v>2</v>
      </c>
      <c r="F65061" s="40">
        <f t="shared" si="1016"/>
        <v>2</v>
      </c>
    </row>
    <row r="65062" spans="1:6" x14ac:dyDescent="0.25">
      <c r="A65062" t="s">
        <v>131</v>
      </c>
      <c r="B65062" t="s">
        <v>112</v>
      </c>
      <c r="D65062">
        <v>2</v>
      </c>
      <c r="F65062" s="40">
        <f t="shared" si="1016"/>
        <v>2</v>
      </c>
    </row>
    <row r="65063" spans="1:6" x14ac:dyDescent="0.25">
      <c r="A65063" t="s">
        <v>131</v>
      </c>
      <c r="B65063" t="s">
        <v>112</v>
      </c>
      <c r="D65063">
        <v>2</v>
      </c>
      <c r="F65063" s="40">
        <f t="shared" si="1016"/>
        <v>2</v>
      </c>
    </row>
    <row r="65064" spans="1:6" x14ac:dyDescent="0.25">
      <c r="A65064" t="s">
        <v>131</v>
      </c>
      <c r="B65064" t="s">
        <v>112</v>
      </c>
      <c r="D65064">
        <v>2</v>
      </c>
      <c r="F65064" s="40">
        <f t="shared" si="1016"/>
        <v>2</v>
      </c>
    </row>
    <row r="65065" spans="1:6" x14ac:dyDescent="0.25">
      <c r="A65065" t="s">
        <v>131</v>
      </c>
      <c r="B65065" t="s">
        <v>112</v>
      </c>
      <c r="D65065">
        <v>2</v>
      </c>
      <c r="F65065" s="40">
        <f t="shared" si="1016"/>
        <v>2</v>
      </c>
    </row>
    <row r="65066" spans="1:6" x14ac:dyDescent="0.25">
      <c r="A65066" t="s">
        <v>131</v>
      </c>
      <c r="B65066" t="s">
        <v>90</v>
      </c>
      <c r="D65066">
        <v>2</v>
      </c>
      <c r="F65066" s="40">
        <f t="shared" si="1016"/>
        <v>2</v>
      </c>
    </row>
    <row r="65067" spans="1:6" x14ac:dyDescent="0.25">
      <c r="A65067" t="s">
        <v>131</v>
      </c>
      <c r="B65067" t="s">
        <v>93</v>
      </c>
      <c r="D65067">
        <v>2</v>
      </c>
      <c r="F65067" s="40">
        <f t="shared" si="1016"/>
        <v>2</v>
      </c>
    </row>
    <row r="65068" spans="1:6" x14ac:dyDescent="0.25">
      <c r="A65068" t="s">
        <v>131</v>
      </c>
      <c r="B65068" t="s">
        <v>93</v>
      </c>
      <c r="D65068">
        <v>2</v>
      </c>
      <c r="F65068" s="40">
        <f t="shared" si="1016"/>
        <v>2</v>
      </c>
    </row>
    <row r="65069" spans="1:6" x14ac:dyDescent="0.25">
      <c r="A65069" t="s">
        <v>131</v>
      </c>
      <c r="B65069" t="s">
        <v>122</v>
      </c>
      <c r="E65069">
        <v>2</v>
      </c>
      <c r="F65069" s="40">
        <f t="shared" si="1016"/>
        <v>2</v>
      </c>
    </row>
    <row r="65070" spans="1:6" x14ac:dyDescent="0.25">
      <c r="A65070" t="s">
        <v>131</v>
      </c>
      <c r="B65070" t="s">
        <v>89</v>
      </c>
      <c r="D65070">
        <v>2</v>
      </c>
      <c r="F65070" s="40">
        <f t="shared" si="1016"/>
        <v>2</v>
      </c>
    </row>
    <row r="65071" spans="1:6" x14ac:dyDescent="0.25">
      <c r="A65071" t="s">
        <v>131</v>
      </c>
      <c r="B65071" t="s">
        <v>89</v>
      </c>
      <c r="D65071">
        <v>2</v>
      </c>
      <c r="F65071" s="40">
        <f t="shared" si="1016"/>
        <v>2</v>
      </c>
    </row>
    <row r="65072" spans="1:6" x14ac:dyDescent="0.25">
      <c r="A65072" t="s">
        <v>131</v>
      </c>
      <c r="B65072" t="s">
        <v>90</v>
      </c>
      <c r="D65072">
        <v>2</v>
      </c>
      <c r="F65072" s="40">
        <f t="shared" si="1016"/>
        <v>2</v>
      </c>
    </row>
    <row r="65073" spans="1:6" x14ac:dyDescent="0.25">
      <c r="A65073" t="s">
        <v>131</v>
      </c>
      <c r="B65073" t="s">
        <v>90</v>
      </c>
      <c r="D65073">
        <v>2</v>
      </c>
      <c r="F65073" s="40">
        <f t="shared" si="1016"/>
        <v>2</v>
      </c>
    </row>
    <row r="65074" spans="1:6" x14ac:dyDescent="0.25">
      <c r="A65074" t="s">
        <v>131</v>
      </c>
      <c r="B65074" t="s">
        <v>90</v>
      </c>
      <c r="D65074">
        <v>2</v>
      </c>
      <c r="F65074" s="40">
        <f t="shared" si="1016"/>
        <v>2</v>
      </c>
    </row>
    <row r="65075" spans="1:6" x14ac:dyDescent="0.25">
      <c r="A65075" t="s">
        <v>131</v>
      </c>
      <c r="B65075" t="s">
        <v>90</v>
      </c>
      <c r="D65075">
        <v>2</v>
      </c>
      <c r="F65075" s="40">
        <f t="shared" si="1016"/>
        <v>2</v>
      </c>
    </row>
    <row r="65076" spans="1:6" x14ac:dyDescent="0.25">
      <c r="A65076" t="s">
        <v>131</v>
      </c>
      <c r="B65076" t="s">
        <v>90</v>
      </c>
      <c r="E65076">
        <v>2</v>
      </c>
      <c r="F65076" s="40">
        <f t="shared" si="1016"/>
        <v>2</v>
      </c>
    </row>
    <row r="65077" spans="1:6" x14ac:dyDescent="0.25">
      <c r="A65077" t="s">
        <v>131</v>
      </c>
      <c r="B65077" t="s">
        <v>90</v>
      </c>
      <c r="E65077">
        <v>2</v>
      </c>
      <c r="F65077" s="40">
        <f t="shared" si="1016"/>
        <v>2</v>
      </c>
    </row>
    <row r="65078" spans="1:6" x14ac:dyDescent="0.25">
      <c r="A65078" t="s">
        <v>131</v>
      </c>
      <c r="B65078" t="s">
        <v>123</v>
      </c>
      <c r="D65078">
        <v>2</v>
      </c>
      <c r="F65078" s="40">
        <f t="shared" si="1016"/>
        <v>2</v>
      </c>
    </row>
    <row r="65079" spans="1:6" x14ac:dyDescent="0.25">
      <c r="A65079" t="s">
        <v>131</v>
      </c>
      <c r="B65079" t="s">
        <v>101</v>
      </c>
      <c r="D65079">
        <v>2</v>
      </c>
      <c r="F65079" s="40">
        <f t="shared" si="1016"/>
        <v>2</v>
      </c>
    </row>
    <row r="65080" spans="1:6" x14ac:dyDescent="0.25">
      <c r="A65080" t="s">
        <v>131</v>
      </c>
      <c r="B65080" t="s">
        <v>101</v>
      </c>
      <c r="D65080">
        <v>2</v>
      </c>
      <c r="F65080" s="40">
        <f t="shared" si="1016"/>
        <v>2</v>
      </c>
    </row>
    <row r="65081" spans="1:6" x14ac:dyDescent="0.25">
      <c r="A65081" t="s">
        <v>131</v>
      </c>
      <c r="B65081" t="s">
        <v>123</v>
      </c>
      <c r="D65081">
        <v>2</v>
      </c>
      <c r="F65081" s="40">
        <f t="shared" si="1016"/>
        <v>2</v>
      </c>
    </row>
    <row r="65082" spans="1:6" x14ac:dyDescent="0.25">
      <c r="A65082" t="s">
        <v>131</v>
      </c>
      <c r="B65082" t="s">
        <v>123</v>
      </c>
      <c r="D65082">
        <v>2</v>
      </c>
      <c r="F65082" s="40">
        <f t="shared" si="1016"/>
        <v>2</v>
      </c>
    </row>
    <row r="65083" spans="1:6" x14ac:dyDescent="0.25">
      <c r="A65083" t="s">
        <v>131</v>
      </c>
      <c r="B65083" t="s">
        <v>103</v>
      </c>
      <c r="D65083">
        <v>1</v>
      </c>
      <c r="F65083" s="40">
        <f t="shared" si="1016"/>
        <v>1</v>
      </c>
    </row>
    <row r="65084" spans="1:6" x14ac:dyDescent="0.25">
      <c r="A65084" t="s">
        <v>131</v>
      </c>
      <c r="B65084" t="s">
        <v>103</v>
      </c>
      <c r="D65084">
        <v>1</v>
      </c>
      <c r="F65084" s="40">
        <f t="shared" si="1016"/>
        <v>1</v>
      </c>
    </row>
    <row r="65085" spans="1:6" x14ac:dyDescent="0.25">
      <c r="A65085" t="s">
        <v>131</v>
      </c>
      <c r="B65085" t="s">
        <v>111</v>
      </c>
      <c r="D65085">
        <v>1</v>
      </c>
      <c r="F65085" s="40">
        <f t="shared" si="1016"/>
        <v>1</v>
      </c>
    </row>
    <row r="65086" spans="1:6" x14ac:dyDescent="0.25">
      <c r="A65086" t="s">
        <v>131</v>
      </c>
      <c r="B65086" t="s">
        <v>111</v>
      </c>
      <c r="D65086">
        <v>1</v>
      </c>
      <c r="F65086" s="40">
        <f t="shared" si="1016"/>
        <v>1</v>
      </c>
    </row>
    <row r="65087" spans="1:6" x14ac:dyDescent="0.25">
      <c r="A65087" t="s">
        <v>131</v>
      </c>
      <c r="B65087" t="s">
        <v>111</v>
      </c>
      <c r="D65087">
        <v>1</v>
      </c>
      <c r="F65087" s="40">
        <f t="shared" si="1016"/>
        <v>1</v>
      </c>
    </row>
    <row r="65088" spans="1:6" x14ac:dyDescent="0.25">
      <c r="A65088" t="s">
        <v>131</v>
      </c>
      <c r="B65088" t="s">
        <v>111</v>
      </c>
      <c r="D65088">
        <v>1</v>
      </c>
      <c r="F65088" s="40">
        <f t="shared" si="1016"/>
        <v>1</v>
      </c>
    </row>
    <row r="65089" spans="1:6" x14ac:dyDescent="0.25">
      <c r="A65089" t="s">
        <v>131</v>
      </c>
      <c r="B65089" t="s">
        <v>103</v>
      </c>
      <c r="D65089">
        <v>1</v>
      </c>
      <c r="F65089" s="40">
        <f t="shared" si="1016"/>
        <v>1</v>
      </c>
    </row>
    <row r="65090" spans="1:6" x14ac:dyDescent="0.25">
      <c r="A65090" t="s">
        <v>131</v>
      </c>
      <c r="B65090" t="s">
        <v>101</v>
      </c>
      <c r="E65090">
        <v>1</v>
      </c>
      <c r="F65090" s="40">
        <f t="shared" si="1016"/>
        <v>1</v>
      </c>
    </row>
    <row r="65091" spans="1:6" x14ac:dyDescent="0.25">
      <c r="A65091" t="s">
        <v>131</v>
      </c>
      <c r="B65091" t="s">
        <v>101</v>
      </c>
      <c r="E65091">
        <v>1</v>
      </c>
      <c r="F65091" s="40">
        <f t="shared" ref="F65091:F65154" si="1017">SUM(C65091:E65091)</f>
        <v>1</v>
      </c>
    </row>
    <row r="65092" spans="1:6" x14ac:dyDescent="0.25">
      <c r="A65092" t="s">
        <v>131</v>
      </c>
      <c r="B65092" t="s">
        <v>90</v>
      </c>
      <c r="E65092">
        <v>2</v>
      </c>
      <c r="F65092" s="40">
        <f t="shared" si="1017"/>
        <v>2</v>
      </c>
    </row>
    <row r="65093" spans="1:6" x14ac:dyDescent="0.25">
      <c r="A65093" t="s">
        <v>131</v>
      </c>
      <c r="B65093" t="s">
        <v>90</v>
      </c>
      <c r="E65093">
        <v>2</v>
      </c>
      <c r="F65093" s="40">
        <f t="shared" si="1017"/>
        <v>2</v>
      </c>
    </row>
    <row r="65094" spans="1:6" x14ac:dyDescent="0.25">
      <c r="A65094" t="s">
        <v>131</v>
      </c>
      <c r="B65094" t="s">
        <v>120</v>
      </c>
      <c r="E65094">
        <v>10</v>
      </c>
      <c r="F65094" s="40">
        <f t="shared" si="1017"/>
        <v>10</v>
      </c>
    </row>
    <row r="65095" spans="1:6" x14ac:dyDescent="0.25">
      <c r="A65095" t="s">
        <v>131</v>
      </c>
      <c r="B65095" t="s">
        <v>101</v>
      </c>
      <c r="E65095">
        <v>1</v>
      </c>
      <c r="F65095" s="40">
        <f t="shared" si="1017"/>
        <v>1</v>
      </c>
    </row>
    <row r="65096" spans="1:6" x14ac:dyDescent="0.25">
      <c r="A65096" t="s">
        <v>131</v>
      </c>
      <c r="B65096" t="s">
        <v>101</v>
      </c>
      <c r="E65096">
        <v>1</v>
      </c>
      <c r="F65096" s="40">
        <f t="shared" si="1017"/>
        <v>1</v>
      </c>
    </row>
    <row r="65097" spans="1:6" x14ac:dyDescent="0.25">
      <c r="A65097" t="s">
        <v>131</v>
      </c>
      <c r="B65097" t="s">
        <v>126</v>
      </c>
      <c r="D65097">
        <v>2</v>
      </c>
      <c r="F65097" s="40">
        <f t="shared" si="1017"/>
        <v>2</v>
      </c>
    </row>
    <row r="65098" spans="1:6" x14ac:dyDescent="0.25">
      <c r="A65098" t="s">
        <v>131</v>
      </c>
      <c r="B65098" t="s">
        <v>85</v>
      </c>
      <c r="D65098">
        <v>2</v>
      </c>
      <c r="F65098" s="40">
        <f t="shared" si="1017"/>
        <v>2</v>
      </c>
    </row>
    <row r="65099" spans="1:6" x14ac:dyDescent="0.25">
      <c r="A65099" t="s">
        <v>131</v>
      </c>
      <c r="B65099" t="s">
        <v>123</v>
      </c>
      <c r="E65099">
        <v>7</v>
      </c>
      <c r="F65099" s="40">
        <f t="shared" si="1017"/>
        <v>7</v>
      </c>
    </row>
    <row r="65100" spans="1:6" x14ac:dyDescent="0.25">
      <c r="A65100" t="s">
        <v>131</v>
      </c>
      <c r="B65100" t="s">
        <v>118</v>
      </c>
      <c r="E65100">
        <v>2</v>
      </c>
      <c r="F65100" s="40">
        <f t="shared" si="1017"/>
        <v>2</v>
      </c>
    </row>
    <row r="65101" spans="1:6" x14ac:dyDescent="0.25">
      <c r="A65101" t="s">
        <v>131</v>
      </c>
      <c r="B65101" t="s">
        <v>89</v>
      </c>
      <c r="E65101">
        <v>2</v>
      </c>
      <c r="F65101" s="40">
        <f t="shared" si="1017"/>
        <v>2</v>
      </c>
    </row>
    <row r="65102" spans="1:6" x14ac:dyDescent="0.25">
      <c r="A65102" t="s">
        <v>131</v>
      </c>
      <c r="B65102" t="s">
        <v>89</v>
      </c>
      <c r="E65102">
        <v>2</v>
      </c>
      <c r="F65102" s="40">
        <f t="shared" si="1017"/>
        <v>2</v>
      </c>
    </row>
    <row r="65103" spans="1:6" x14ac:dyDescent="0.25">
      <c r="A65103" t="s">
        <v>131</v>
      </c>
      <c r="B65103" t="s">
        <v>89</v>
      </c>
      <c r="E65103">
        <v>4</v>
      </c>
      <c r="F65103" s="40">
        <f t="shared" si="1017"/>
        <v>4</v>
      </c>
    </row>
    <row r="65104" spans="1:6" x14ac:dyDescent="0.25">
      <c r="A65104" t="s">
        <v>131</v>
      </c>
      <c r="B65104" t="s">
        <v>129</v>
      </c>
      <c r="E65104">
        <v>6</v>
      </c>
      <c r="F65104" s="40">
        <f t="shared" si="1017"/>
        <v>6</v>
      </c>
    </row>
    <row r="65105" spans="1:6" x14ac:dyDescent="0.25">
      <c r="A65105" t="s">
        <v>131</v>
      </c>
      <c r="B65105" t="s">
        <v>93</v>
      </c>
      <c r="D65105">
        <v>6</v>
      </c>
      <c r="F65105" s="40">
        <f t="shared" si="1017"/>
        <v>6</v>
      </c>
    </row>
    <row r="65106" spans="1:6" x14ac:dyDescent="0.25">
      <c r="A65106" t="s">
        <v>131</v>
      </c>
      <c r="B65106" t="s">
        <v>127</v>
      </c>
      <c r="D65106">
        <v>2</v>
      </c>
      <c r="F65106" s="40">
        <f t="shared" si="1017"/>
        <v>2</v>
      </c>
    </row>
    <row r="65107" spans="1:6" x14ac:dyDescent="0.25">
      <c r="A65107" t="s">
        <v>131</v>
      </c>
      <c r="B65107" t="s">
        <v>112</v>
      </c>
      <c r="D65107">
        <v>8</v>
      </c>
      <c r="F65107" s="40">
        <f t="shared" si="1017"/>
        <v>8</v>
      </c>
    </row>
    <row r="65108" spans="1:6" x14ac:dyDescent="0.25">
      <c r="A65108" t="s">
        <v>131</v>
      </c>
      <c r="B65108" t="s">
        <v>85</v>
      </c>
      <c r="D65108">
        <v>1</v>
      </c>
      <c r="F65108" s="40">
        <f t="shared" si="1017"/>
        <v>1</v>
      </c>
    </row>
    <row r="65109" spans="1:6" x14ac:dyDescent="0.25">
      <c r="A65109" t="s">
        <v>131</v>
      </c>
      <c r="B65109" t="s">
        <v>85</v>
      </c>
      <c r="D65109">
        <v>1</v>
      </c>
      <c r="F65109" s="40">
        <f t="shared" si="1017"/>
        <v>1</v>
      </c>
    </row>
    <row r="65110" spans="1:6" x14ac:dyDescent="0.25">
      <c r="A65110" t="s">
        <v>131</v>
      </c>
      <c r="B65110" t="s">
        <v>85</v>
      </c>
      <c r="D65110">
        <v>2</v>
      </c>
      <c r="F65110" s="40">
        <f t="shared" si="1017"/>
        <v>2</v>
      </c>
    </row>
    <row r="65111" spans="1:6" x14ac:dyDescent="0.25">
      <c r="A65111" t="s">
        <v>131</v>
      </c>
      <c r="B65111" t="s">
        <v>90</v>
      </c>
      <c r="E65111">
        <v>1</v>
      </c>
      <c r="F65111" s="40">
        <f t="shared" si="1017"/>
        <v>1</v>
      </c>
    </row>
    <row r="65112" spans="1:6" x14ac:dyDescent="0.25">
      <c r="A65112" t="s">
        <v>131</v>
      </c>
      <c r="B65112" t="s">
        <v>93</v>
      </c>
      <c r="D65112">
        <v>2</v>
      </c>
      <c r="F65112" s="40">
        <f t="shared" si="1017"/>
        <v>2</v>
      </c>
    </row>
    <row r="65113" spans="1:6" x14ac:dyDescent="0.25">
      <c r="A65113" t="s">
        <v>131</v>
      </c>
      <c r="B65113" t="s">
        <v>112</v>
      </c>
      <c r="D65113">
        <v>2</v>
      </c>
      <c r="F65113" s="40">
        <f t="shared" si="1017"/>
        <v>2</v>
      </c>
    </row>
    <row r="65114" spans="1:6" x14ac:dyDescent="0.25">
      <c r="A65114" t="s">
        <v>131</v>
      </c>
      <c r="B65114" t="s">
        <v>112</v>
      </c>
      <c r="D65114">
        <v>2</v>
      </c>
      <c r="F65114" s="40">
        <f t="shared" si="1017"/>
        <v>2</v>
      </c>
    </row>
    <row r="65115" spans="1:6" x14ac:dyDescent="0.25">
      <c r="A65115" t="s">
        <v>131</v>
      </c>
      <c r="B65115" t="s">
        <v>112</v>
      </c>
      <c r="D65115">
        <v>2</v>
      </c>
      <c r="F65115" s="40">
        <f t="shared" si="1017"/>
        <v>2</v>
      </c>
    </row>
    <row r="65116" spans="1:6" x14ac:dyDescent="0.25">
      <c r="A65116" t="s">
        <v>131</v>
      </c>
      <c r="B65116" t="s">
        <v>85</v>
      </c>
      <c r="D65116">
        <v>1</v>
      </c>
      <c r="F65116" s="40">
        <f t="shared" si="1017"/>
        <v>1</v>
      </c>
    </row>
    <row r="65117" spans="1:6" x14ac:dyDescent="0.25">
      <c r="A65117" t="s">
        <v>131</v>
      </c>
      <c r="B65117" t="s">
        <v>85</v>
      </c>
      <c r="D65117">
        <v>1</v>
      </c>
      <c r="F65117" s="40">
        <f t="shared" si="1017"/>
        <v>1</v>
      </c>
    </row>
    <row r="65118" spans="1:6" x14ac:dyDescent="0.25">
      <c r="A65118" t="s">
        <v>131</v>
      </c>
      <c r="B65118" t="s">
        <v>100</v>
      </c>
      <c r="D65118">
        <v>2</v>
      </c>
      <c r="F65118" s="40">
        <f t="shared" si="1017"/>
        <v>2</v>
      </c>
    </row>
    <row r="65119" spans="1:6" x14ac:dyDescent="0.25">
      <c r="A65119" t="s">
        <v>131</v>
      </c>
      <c r="B65119" t="s">
        <v>85</v>
      </c>
      <c r="D65119">
        <v>1</v>
      </c>
      <c r="F65119" s="40">
        <f t="shared" si="1017"/>
        <v>1</v>
      </c>
    </row>
    <row r="65120" spans="1:6" x14ac:dyDescent="0.25">
      <c r="A65120" t="s">
        <v>131</v>
      </c>
      <c r="B65120" t="s">
        <v>85</v>
      </c>
      <c r="D65120">
        <v>1</v>
      </c>
      <c r="F65120" s="40">
        <f t="shared" si="1017"/>
        <v>1</v>
      </c>
    </row>
    <row r="65121" spans="1:6" x14ac:dyDescent="0.25">
      <c r="A65121" t="s">
        <v>131</v>
      </c>
      <c r="B65121" t="s">
        <v>85</v>
      </c>
      <c r="D65121">
        <v>2</v>
      </c>
      <c r="F65121" s="40">
        <f t="shared" si="1017"/>
        <v>2</v>
      </c>
    </row>
    <row r="65122" spans="1:6" x14ac:dyDescent="0.25">
      <c r="A65122" t="s">
        <v>131</v>
      </c>
      <c r="B65122" t="s">
        <v>85</v>
      </c>
      <c r="D65122">
        <v>2</v>
      </c>
      <c r="F65122" s="40">
        <f t="shared" si="1017"/>
        <v>2</v>
      </c>
    </row>
    <row r="65123" spans="1:6" x14ac:dyDescent="0.25">
      <c r="A65123" t="s">
        <v>131</v>
      </c>
      <c r="B65123" t="s">
        <v>83</v>
      </c>
      <c r="D65123">
        <v>2</v>
      </c>
      <c r="F65123" s="40">
        <f t="shared" si="1017"/>
        <v>2</v>
      </c>
    </row>
    <row r="65124" spans="1:6" x14ac:dyDescent="0.25">
      <c r="A65124" t="s">
        <v>131</v>
      </c>
      <c r="B65124" t="s">
        <v>123</v>
      </c>
      <c r="D65124">
        <v>2</v>
      </c>
      <c r="F65124" s="40">
        <f t="shared" si="1017"/>
        <v>2</v>
      </c>
    </row>
    <row r="65125" spans="1:6" x14ac:dyDescent="0.25">
      <c r="A65125" t="s">
        <v>131</v>
      </c>
      <c r="B65125" t="s">
        <v>85</v>
      </c>
      <c r="D65125">
        <v>2</v>
      </c>
      <c r="F65125" s="40">
        <f t="shared" si="1017"/>
        <v>2</v>
      </c>
    </row>
    <row r="65126" spans="1:6" x14ac:dyDescent="0.25">
      <c r="A65126" t="s">
        <v>131</v>
      </c>
      <c r="B65126" t="s">
        <v>85</v>
      </c>
      <c r="D65126">
        <v>2</v>
      </c>
      <c r="F65126" s="40">
        <f t="shared" si="1017"/>
        <v>2</v>
      </c>
    </row>
    <row r="65127" spans="1:6" x14ac:dyDescent="0.25">
      <c r="A65127" t="s">
        <v>131</v>
      </c>
      <c r="B65127" t="s">
        <v>115</v>
      </c>
      <c r="D65127">
        <v>2</v>
      </c>
      <c r="F65127" s="40">
        <f t="shared" si="1017"/>
        <v>2</v>
      </c>
    </row>
    <row r="65128" spans="1:6" x14ac:dyDescent="0.25">
      <c r="A65128" t="s">
        <v>131</v>
      </c>
      <c r="B65128" t="s">
        <v>101</v>
      </c>
      <c r="D65128">
        <v>2</v>
      </c>
      <c r="F65128" s="40">
        <f t="shared" si="1017"/>
        <v>2</v>
      </c>
    </row>
    <row r="65129" spans="1:6" x14ac:dyDescent="0.25">
      <c r="A65129" t="s">
        <v>131</v>
      </c>
      <c r="B65129" t="s">
        <v>111</v>
      </c>
      <c r="D65129">
        <v>1</v>
      </c>
      <c r="F65129" s="40">
        <f t="shared" si="1017"/>
        <v>1</v>
      </c>
    </row>
    <row r="65130" spans="1:6" x14ac:dyDescent="0.25">
      <c r="A65130" t="s">
        <v>131</v>
      </c>
      <c r="B65130" t="s">
        <v>111</v>
      </c>
      <c r="D65130">
        <v>1</v>
      </c>
      <c r="F65130" s="40">
        <f t="shared" si="1017"/>
        <v>1</v>
      </c>
    </row>
    <row r="65131" spans="1:6" x14ac:dyDescent="0.25">
      <c r="A65131" t="s">
        <v>131</v>
      </c>
      <c r="B65131" t="s">
        <v>111</v>
      </c>
      <c r="D65131">
        <v>1</v>
      </c>
      <c r="F65131" s="40">
        <f t="shared" si="1017"/>
        <v>1</v>
      </c>
    </row>
    <row r="65132" spans="1:6" x14ac:dyDescent="0.25">
      <c r="A65132" t="s">
        <v>131</v>
      </c>
      <c r="B65132" t="s">
        <v>111</v>
      </c>
      <c r="D65132">
        <v>1</v>
      </c>
      <c r="F65132" s="40">
        <f t="shared" si="1017"/>
        <v>1</v>
      </c>
    </row>
    <row r="65133" spans="1:6" x14ac:dyDescent="0.25">
      <c r="A65133" t="s">
        <v>131</v>
      </c>
      <c r="B65133" t="s">
        <v>96</v>
      </c>
      <c r="D65133">
        <v>2</v>
      </c>
      <c r="F65133" s="40">
        <f t="shared" si="1017"/>
        <v>2</v>
      </c>
    </row>
    <row r="65134" spans="1:6" x14ac:dyDescent="0.25">
      <c r="A65134" t="s">
        <v>131</v>
      </c>
      <c r="B65134" t="s">
        <v>96</v>
      </c>
      <c r="D65134">
        <v>2</v>
      </c>
      <c r="F65134" s="40">
        <f t="shared" si="1017"/>
        <v>2</v>
      </c>
    </row>
    <row r="65135" spans="1:6" x14ac:dyDescent="0.25">
      <c r="A65135" t="s">
        <v>131</v>
      </c>
      <c r="B65135" t="s">
        <v>96</v>
      </c>
      <c r="D65135">
        <v>2</v>
      </c>
      <c r="F65135" s="40">
        <f t="shared" si="1017"/>
        <v>2</v>
      </c>
    </row>
    <row r="65136" spans="1:6" x14ac:dyDescent="0.25">
      <c r="A65136" t="s">
        <v>131</v>
      </c>
      <c r="B65136" t="s">
        <v>96</v>
      </c>
      <c r="D65136">
        <v>2</v>
      </c>
      <c r="F65136" s="40">
        <f t="shared" si="1017"/>
        <v>2</v>
      </c>
    </row>
    <row r="65137" spans="1:6" x14ac:dyDescent="0.25">
      <c r="A65137" t="s">
        <v>131</v>
      </c>
      <c r="B65137" t="s">
        <v>96</v>
      </c>
      <c r="D65137">
        <v>2</v>
      </c>
      <c r="F65137" s="40">
        <f t="shared" si="1017"/>
        <v>2</v>
      </c>
    </row>
    <row r="65138" spans="1:6" x14ac:dyDescent="0.25">
      <c r="A65138" t="s">
        <v>131</v>
      </c>
      <c r="B65138" t="s">
        <v>122</v>
      </c>
      <c r="E65138">
        <v>2</v>
      </c>
      <c r="F65138" s="40">
        <f t="shared" si="1017"/>
        <v>2</v>
      </c>
    </row>
    <row r="65139" spans="1:6" x14ac:dyDescent="0.25">
      <c r="A65139" t="s">
        <v>131</v>
      </c>
      <c r="B65139" t="s">
        <v>132</v>
      </c>
      <c r="D65139">
        <v>2</v>
      </c>
      <c r="F65139" s="40">
        <f t="shared" si="1017"/>
        <v>2</v>
      </c>
    </row>
    <row r="65140" spans="1:6" x14ac:dyDescent="0.25">
      <c r="A65140" t="s">
        <v>131</v>
      </c>
      <c r="B65140" t="s">
        <v>122</v>
      </c>
      <c r="E65140">
        <v>1</v>
      </c>
      <c r="F65140" s="40">
        <f t="shared" si="1017"/>
        <v>1</v>
      </c>
    </row>
    <row r="65141" spans="1:6" x14ac:dyDescent="0.25">
      <c r="A65141" t="s">
        <v>131</v>
      </c>
      <c r="B65141" t="s">
        <v>126</v>
      </c>
      <c r="D65141">
        <v>2</v>
      </c>
      <c r="F65141" s="40">
        <f t="shared" si="1017"/>
        <v>2</v>
      </c>
    </row>
    <row r="65142" spans="1:6" x14ac:dyDescent="0.25">
      <c r="A65142" t="s">
        <v>131</v>
      </c>
      <c r="B65142" t="s">
        <v>126</v>
      </c>
      <c r="D65142">
        <v>2</v>
      </c>
      <c r="F65142" s="40">
        <f t="shared" si="1017"/>
        <v>2</v>
      </c>
    </row>
    <row r="65143" spans="1:6" x14ac:dyDescent="0.25">
      <c r="A65143" t="s">
        <v>131</v>
      </c>
      <c r="B65143" t="s">
        <v>126</v>
      </c>
      <c r="D65143">
        <v>2</v>
      </c>
      <c r="F65143" s="40">
        <f t="shared" si="1017"/>
        <v>2</v>
      </c>
    </row>
    <row r="65144" spans="1:6" x14ac:dyDescent="0.25">
      <c r="A65144" t="s">
        <v>131</v>
      </c>
      <c r="B65144" t="s">
        <v>126</v>
      </c>
      <c r="D65144">
        <v>2</v>
      </c>
      <c r="F65144" s="40">
        <f t="shared" si="1017"/>
        <v>2</v>
      </c>
    </row>
    <row r="65145" spans="1:6" x14ac:dyDescent="0.25">
      <c r="A65145" t="s">
        <v>131</v>
      </c>
      <c r="B65145" t="s">
        <v>110</v>
      </c>
      <c r="D65145">
        <v>2</v>
      </c>
      <c r="F65145" s="40">
        <f t="shared" si="1017"/>
        <v>2</v>
      </c>
    </row>
    <row r="65146" spans="1:6" x14ac:dyDescent="0.25">
      <c r="A65146" t="s">
        <v>131</v>
      </c>
      <c r="B65146" t="s">
        <v>89</v>
      </c>
      <c r="D65146">
        <v>1</v>
      </c>
      <c r="F65146" s="40">
        <f t="shared" si="1017"/>
        <v>1</v>
      </c>
    </row>
    <row r="65147" spans="1:6" x14ac:dyDescent="0.25">
      <c r="A65147" t="s">
        <v>131</v>
      </c>
      <c r="B65147" t="s">
        <v>129</v>
      </c>
      <c r="D65147">
        <v>2</v>
      </c>
      <c r="F65147" s="40">
        <f t="shared" si="1017"/>
        <v>2</v>
      </c>
    </row>
    <row r="65148" spans="1:6" x14ac:dyDescent="0.25">
      <c r="A65148" t="s">
        <v>131</v>
      </c>
      <c r="B65148" t="s">
        <v>129</v>
      </c>
      <c r="D65148">
        <v>2</v>
      </c>
      <c r="F65148" s="40">
        <f t="shared" si="1017"/>
        <v>2</v>
      </c>
    </row>
    <row r="65149" spans="1:6" x14ac:dyDescent="0.25">
      <c r="A65149" t="s">
        <v>131</v>
      </c>
      <c r="B65149" t="s">
        <v>127</v>
      </c>
      <c r="D65149">
        <v>2</v>
      </c>
      <c r="F65149" s="40">
        <f t="shared" si="1017"/>
        <v>2</v>
      </c>
    </row>
    <row r="65150" spans="1:6" x14ac:dyDescent="0.25">
      <c r="A65150" t="s">
        <v>131</v>
      </c>
      <c r="B65150" t="s">
        <v>127</v>
      </c>
      <c r="D65150">
        <v>2</v>
      </c>
      <c r="F65150" s="40">
        <f t="shared" si="1017"/>
        <v>2</v>
      </c>
    </row>
    <row r="65151" spans="1:6" x14ac:dyDescent="0.25">
      <c r="A65151" t="s">
        <v>131</v>
      </c>
      <c r="B65151" t="s">
        <v>127</v>
      </c>
      <c r="D65151">
        <v>2</v>
      </c>
      <c r="F65151" s="40">
        <f t="shared" si="1017"/>
        <v>2</v>
      </c>
    </row>
    <row r="65152" spans="1:6" x14ac:dyDescent="0.25">
      <c r="A65152" t="s">
        <v>131</v>
      </c>
      <c r="B65152" t="s">
        <v>127</v>
      </c>
      <c r="D65152">
        <v>2</v>
      </c>
      <c r="F65152" s="40">
        <f t="shared" si="1017"/>
        <v>2</v>
      </c>
    </row>
    <row r="65153" spans="1:6" x14ac:dyDescent="0.25">
      <c r="A65153" t="s">
        <v>131</v>
      </c>
      <c r="B65153" t="s">
        <v>127</v>
      </c>
      <c r="D65153">
        <v>2</v>
      </c>
      <c r="F65153" s="40">
        <f t="shared" si="1017"/>
        <v>2</v>
      </c>
    </row>
    <row r="65154" spans="1:6" x14ac:dyDescent="0.25">
      <c r="A65154" t="s">
        <v>131</v>
      </c>
      <c r="B65154" t="s">
        <v>127</v>
      </c>
      <c r="D65154">
        <v>2</v>
      </c>
      <c r="F65154" s="40">
        <f t="shared" si="1017"/>
        <v>2</v>
      </c>
    </row>
    <row r="65155" spans="1:6" x14ac:dyDescent="0.25">
      <c r="A65155" t="s">
        <v>131</v>
      </c>
      <c r="B65155" t="s">
        <v>127</v>
      </c>
      <c r="D65155">
        <v>2</v>
      </c>
      <c r="F65155" s="40">
        <f t="shared" ref="F65155:F65218" si="1018">SUM(C65155:E65155)</f>
        <v>2</v>
      </c>
    </row>
    <row r="65156" spans="1:6" x14ac:dyDescent="0.25">
      <c r="A65156" t="s">
        <v>131</v>
      </c>
      <c r="B65156" t="s">
        <v>85</v>
      </c>
      <c r="D65156">
        <v>2</v>
      </c>
      <c r="F65156" s="40">
        <f t="shared" si="1018"/>
        <v>2</v>
      </c>
    </row>
    <row r="65157" spans="1:6" x14ac:dyDescent="0.25">
      <c r="A65157" t="s">
        <v>131</v>
      </c>
      <c r="B65157" t="s">
        <v>85</v>
      </c>
      <c r="D65157">
        <v>2</v>
      </c>
      <c r="F65157" s="40">
        <f t="shared" si="1018"/>
        <v>2</v>
      </c>
    </row>
    <row r="65158" spans="1:6" x14ac:dyDescent="0.25">
      <c r="A65158" t="s">
        <v>131</v>
      </c>
      <c r="B65158" t="s">
        <v>111</v>
      </c>
      <c r="D65158">
        <v>2</v>
      </c>
      <c r="F65158" s="40">
        <f t="shared" si="1018"/>
        <v>2</v>
      </c>
    </row>
    <row r="65159" spans="1:6" x14ac:dyDescent="0.25">
      <c r="A65159" t="s">
        <v>131</v>
      </c>
      <c r="B65159" t="s">
        <v>126</v>
      </c>
      <c r="E65159">
        <v>2</v>
      </c>
      <c r="F65159" s="40">
        <f t="shared" si="1018"/>
        <v>2</v>
      </c>
    </row>
    <row r="65160" spans="1:6" x14ac:dyDescent="0.25">
      <c r="A65160" t="s">
        <v>131</v>
      </c>
      <c r="B65160" t="s">
        <v>96</v>
      </c>
      <c r="D65160">
        <v>2</v>
      </c>
      <c r="F65160" s="40">
        <f t="shared" si="1018"/>
        <v>2</v>
      </c>
    </row>
    <row r="65161" spans="1:6" x14ac:dyDescent="0.25">
      <c r="A65161" t="s">
        <v>131</v>
      </c>
      <c r="B65161" t="s">
        <v>85</v>
      </c>
      <c r="D65161">
        <v>2</v>
      </c>
      <c r="F65161" s="40">
        <f t="shared" si="1018"/>
        <v>2</v>
      </c>
    </row>
    <row r="65162" spans="1:6" x14ac:dyDescent="0.25">
      <c r="A65162" t="s">
        <v>131</v>
      </c>
      <c r="B65162" t="s">
        <v>115</v>
      </c>
      <c r="D65162">
        <v>1</v>
      </c>
      <c r="E65162">
        <v>1</v>
      </c>
      <c r="F65162" s="40">
        <f t="shared" si="1018"/>
        <v>2</v>
      </c>
    </row>
    <row r="65163" spans="1:6" x14ac:dyDescent="0.25">
      <c r="A65163" t="s">
        <v>131</v>
      </c>
      <c r="B65163" t="s">
        <v>85</v>
      </c>
      <c r="D65163">
        <v>4</v>
      </c>
      <c r="F65163" s="40">
        <f t="shared" si="1018"/>
        <v>4</v>
      </c>
    </row>
    <row r="65164" spans="1:6" x14ac:dyDescent="0.25">
      <c r="A65164" t="s">
        <v>131</v>
      </c>
      <c r="B65164" t="s">
        <v>127</v>
      </c>
      <c r="D65164">
        <v>3</v>
      </c>
      <c r="F65164" s="40">
        <f t="shared" si="1018"/>
        <v>3</v>
      </c>
    </row>
    <row r="65165" spans="1:6" x14ac:dyDescent="0.25">
      <c r="A65165" t="s">
        <v>131</v>
      </c>
      <c r="B65165" t="s">
        <v>85</v>
      </c>
      <c r="D65165">
        <v>11</v>
      </c>
      <c r="F65165" s="40">
        <f t="shared" si="1018"/>
        <v>11</v>
      </c>
    </row>
    <row r="65166" spans="1:6" x14ac:dyDescent="0.25">
      <c r="A65166" t="s">
        <v>131</v>
      </c>
      <c r="B65166" t="s">
        <v>85</v>
      </c>
      <c r="D65166">
        <v>2</v>
      </c>
      <c r="F65166" s="40">
        <f t="shared" si="1018"/>
        <v>2</v>
      </c>
    </row>
    <row r="65167" spans="1:6" x14ac:dyDescent="0.25">
      <c r="A65167" t="s">
        <v>131</v>
      </c>
      <c r="B65167" t="s">
        <v>112</v>
      </c>
      <c r="D65167">
        <v>10</v>
      </c>
      <c r="F65167" s="40">
        <f t="shared" si="1018"/>
        <v>10</v>
      </c>
    </row>
    <row r="65168" spans="1:6" x14ac:dyDescent="0.25">
      <c r="A65168" t="s">
        <v>131</v>
      </c>
      <c r="B65168" t="s">
        <v>112</v>
      </c>
      <c r="D65168">
        <v>10</v>
      </c>
      <c r="F65168" s="40">
        <f t="shared" si="1018"/>
        <v>10</v>
      </c>
    </row>
    <row r="65169" spans="1:6" x14ac:dyDescent="0.25">
      <c r="A65169" t="s">
        <v>131</v>
      </c>
      <c r="B65169" t="s">
        <v>85</v>
      </c>
      <c r="E65169">
        <v>8</v>
      </c>
      <c r="F65169" s="40">
        <f t="shared" si="1018"/>
        <v>8</v>
      </c>
    </row>
    <row r="65170" spans="1:6" x14ac:dyDescent="0.25">
      <c r="A65170" t="s">
        <v>131</v>
      </c>
      <c r="B65170" t="s">
        <v>123</v>
      </c>
      <c r="E65170">
        <v>4</v>
      </c>
      <c r="F65170" s="40">
        <f t="shared" si="1018"/>
        <v>4</v>
      </c>
    </row>
    <row r="65171" spans="1:6" x14ac:dyDescent="0.25">
      <c r="A65171" t="s">
        <v>131</v>
      </c>
      <c r="B65171" t="s">
        <v>98</v>
      </c>
      <c r="E65171">
        <v>4</v>
      </c>
      <c r="F65171" s="40">
        <f t="shared" si="1018"/>
        <v>4</v>
      </c>
    </row>
    <row r="65172" spans="1:6" x14ac:dyDescent="0.25">
      <c r="A65172" t="s">
        <v>131</v>
      </c>
      <c r="B65172" t="s">
        <v>85</v>
      </c>
      <c r="E65172">
        <v>6</v>
      </c>
      <c r="F65172" s="40">
        <f t="shared" si="1018"/>
        <v>6</v>
      </c>
    </row>
    <row r="65173" spans="1:6" x14ac:dyDescent="0.25">
      <c r="A65173" t="s">
        <v>131</v>
      </c>
      <c r="B65173" t="s">
        <v>86</v>
      </c>
      <c r="D65173">
        <v>4</v>
      </c>
      <c r="F65173" s="40">
        <f t="shared" si="1018"/>
        <v>4</v>
      </c>
    </row>
    <row r="65174" spans="1:6" x14ac:dyDescent="0.25">
      <c r="A65174" t="s">
        <v>131</v>
      </c>
      <c r="B65174" t="s">
        <v>93</v>
      </c>
      <c r="E65174">
        <v>4</v>
      </c>
      <c r="F65174" s="40">
        <f t="shared" si="1018"/>
        <v>4</v>
      </c>
    </row>
    <row r="65175" spans="1:6" x14ac:dyDescent="0.25">
      <c r="A65175" t="s">
        <v>131</v>
      </c>
      <c r="B65175" t="s">
        <v>115</v>
      </c>
      <c r="D65175">
        <v>12</v>
      </c>
      <c r="F65175" s="40">
        <f t="shared" si="1018"/>
        <v>12</v>
      </c>
    </row>
    <row r="65176" spans="1:6" x14ac:dyDescent="0.25">
      <c r="A65176" t="s">
        <v>131</v>
      </c>
      <c r="B65176" t="s">
        <v>101</v>
      </c>
      <c r="D65176">
        <v>2</v>
      </c>
      <c r="F65176" s="40">
        <f t="shared" si="1018"/>
        <v>2</v>
      </c>
    </row>
    <row r="65177" spans="1:6" x14ac:dyDescent="0.25">
      <c r="A65177" t="s">
        <v>131</v>
      </c>
      <c r="B65177" t="s">
        <v>101</v>
      </c>
      <c r="D65177">
        <v>2</v>
      </c>
      <c r="F65177" s="40">
        <f t="shared" si="1018"/>
        <v>2</v>
      </c>
    </row>
    <row r="65178" spans="1:6" x14ac:dyDescent="0.25">
      <c r="A65178" t="s">
        <v>131</v>
      </c>
      <c r="B65178" t="s">
        <v>101</v>
      </c>
      <c r="D65178">
        <v>2</v>
      </c>
      <c r="F65178" s="40">
        <f t="shared" si="1018"/>
        <v>2</v>
      </c>
    </row>
    <row r="65179" spans="1:6" x14ac:dyDescent="0.25">
      <c r="A65179" t="s">
        <v>131</v>
      </c>
      <c r="B65179" t="s">
        <v>101</v>
      </c>
      <c r="D65179">
        <v>2</v>
      </c>
      <c r="F65179" s="40">
        <f t="shared" si="1018"/>
        <v>2</v>
      </c>
    </row>
    <row r="65180" spans="1:6" x14ac:dyDescent="0.25">
      <c r="A65180" t="s">
        <v>131</v>
      </c>
      <c r="B65180" t="s">
        <v>101</v>
      </c>
      <c r="D65180">
        <v>2</v>
      </c>
      <c r="F65180" s="40">
        <f t="shared" si="1018"/>
        <v>2</v>
      </c>
    </row>
    <row r="65181" spans="1:6" x14ac:dyDescent="0.25">
      <c r="A65181" t="s">
        <v>131</v>
      </c>
      <c r="B65181" t="s">
        <v>101</v>
      </c>
      <c r="D65181">
        <v>2</v>
      </c>
      <c r="F65181" s="40">
        <f t="shared" si="1018"/>
        <v>2</v>
      </c>
    </row>
    <row r="65182" spans="1:6" x14ac:dyDescent="0.25">
      <c r="A65182" t="s">
        <v>131</v>
      </c>
      <c r="B65182" t="s">
        <v>99</v>
      </c>
      <c r="D65182">
        <v>2</v>
      </c>
      <c r="F65182" s="40">
        <f t="shared" si="1018"/>
        <v>2</v>
      </c>
    </row>
    <row r="65183" spans="1:6" x14ac:dyDescent="0.25">
      <c r="A65183" t="s">
        <v>131</v>
      </c>
      <c r="B65183" t="s">
        <v>99</v>
      </c>
      <c r="D65183">
        <v>2</v>
      </c>
      <c r="F65183" s="40">
        <f t="shared" si="1018"/>
        <v>2</v>
      </c>
    </row>
    <row r="65184" spans="1:6" x14ac:dyDescent="0.25">
      <c r="A65184" t="s">
        <v>131</v>
      </c>
      <c r="B65184" t="s">
        <v>99</v>
      </c>
      <c r="D65184">
        <v>2</v>
      </c>
      <c r="F65184" s="40">
        <f t="shared" si="1018"/>
        <v>2</v>
      </c>
    </row>
    <row r="65185" spans="1:6" x14ac:dyDescent="0.25">
      <c r="A65185" t="s">
        <v>131</v>
      </c>
      <c r="B65185" t="s">
        <v>99</v>
      </c>
      <c r="D65185">
        <v>2</v>
      </c>
      <c r="F65185" s="40">
        <f t="shared" si="1018"/>
        <v>2</v>
      </c>
    </row>
    <row r="65186" spans="1:6" x14ac:dyDescent="0.25">
      <c r="A65186" t="s">
        <v>131</v>
      </c>
      <c r="B65186" t="s">
        <v>122</v>
      </c>
      <c r="D65186">
        <v>1</v>
      </c>
      <c r="F65186" s="40">
        <f t="shared" si="1018"/>
        <v>1</v>
      </c>
    </row>
    <row r="65187" spans="1:6" x14ac:dyDescent="0.25">
      <c r="A65187" t="s">
        <v>131</v>
      </c>
      <c r="B65187" t="s">
        <v>119</v>
      </c>
      <c r="D65187">
        <v>2</v>
      </c>
      <c r="F65187" s="40">
        <f t="shared" si="1018"/>
        <v>2</v>
      </c>
    </row>
    <row r="65188" spans="1:6" x14ac:dyDescent="0.25">
      <c r="A65188" t="s">
        <v>131</v>
      </c>
      <c r="B65188" t="s">
        <v>122</v>
      </c>
      <c r="D65188">
        <v>2</v>
      </c>
      <c r="F65188" s="40">
        <f t="shared" si="1018"/>
        <v>2</v>
      </c>
    </row>
    <row r="65189" spans="1:6" x14ac:dyDescent="0.25">
      <c r="A65189" t="s">
        <v>131</v>
      </c>
      <c r="B65189" t="s">
        <v>122</v>
      </c>
      <c r="D65189">
        <v>2</v>
      </c>
      <c r="F65189" s="40">
        <f t="shared" si="1018"/>
        <v>2</v>
      </c>
    </row>
    <row r="65190" spans="1:6" x14ac:dyDescent="0.25">
      <c r="A65190" t="s">
        <v>131</v>
      </c>
      <c r="B65190" t="s">
        <v>122</v>
      </c>
      <c r="D65190">
        <v>2</v>
      </c>
      <c r="F65190" s="40">
        <f t="shared" si="1018"/>
        <v>2</v>
      </c>
    </row>
    <row r="65191" spans="1:6" x14ac:dyDescent="0.25">
      <c r="A65191" t="s">
        <v>131</v>
      </c>
      <c r="B65191" t="s">
        <v>122</v>
      </c>
      <c r="D65191">
        <v>2</v>
      </c>
      <c r="F65191" s="40">
        <f t="shared" si="1018"/>
        <v>2</v>
      </c>
    </row>
    <row r="65192" spans="1:6" x14ac:dyDescent="0.25">
      <c r="A65192" t="s">
        <v>131</v>
      </c>
      <c r="B65192" t="s">
        <v>85</v>
      </c>
      <c r="D65192">
        <v>2</v>
      </c>
      <c r="F65192" s="40">
        <f t="shared" si="1018"/>
        <v>2</v>
      </c>
    </row>
    <row r="65193" spans="1:6" x14ac:dyDescent="0.25">
      <c r="A65193" t="s">
        <v>131</v>
      </c>
      <c r="B65193" t="s">
        <v>85</v>
      </c>
      <c r="D65193">
        <v>2</v>
      </c>
      <c r="F65193" s="40">
        <f t="shared" si="1018"/>
        <v>2</v>
      </c>
    </row>
    <row r="65194" spans="1:6" x14ac:dyDescent="0.25">
      <c r="A65194" t="s">
        <v>131</v>
      </c>
      <c r="B65194" t="s">
        <v>86</v>
      </c>
      <c r="D65194">
        <v>2</v>
      </c>
      <c r="F65194" s="40">
        <f t="shared" si="1018"/>
        <v>2</v>
      </c>
    </row>
    <row r="65195" spans="1:6" x14ac:dyDescent="0.25">
      <c r="A65195" t="s">
        <v>131</v>
      </c>
      <c r="B65195" t="s">
        <v>86</v>
      </c>
      <c r="D65195">
        <v>2</v>
      </c>
      <c r="F65195" s="40">
        <f t="shared" si="1018"/>
        <v>2</v>
      </c>
    </row>
    <row r="65196" spans="1:6" x14ac:dyDescent="0.25">
      <c r="A65196" t="s">
        <v>131</v>
      </c>
      <c r="B65196" t="s">
        <v>107</v>
      </c>
      <c r="D65196">
        <v>2</v>
      </c>
      <c r="F65196" s="40">
        <f t="shared" si="1018"/>
        <v>2</v>
      </c>
    </row>
    <row r="65197" spans="1:6" x14ac:dyDescent="0.25">
      <c r="A65197" t="s">
        <v>131</v>
      </c>
      <c r="B65197" t="s">
        <v>107</v>
      </c>
      <c r="D65197">
        <v>2</v>
      </c>
      <c r="F65197" s="40">
        <f t="shared" si="1018"/>
        <v>2</v>
      </c>
    </row>
    <row r="65198" spans="1:6" x14ac:dyDescent="0.25">
      <c r="A65198" t="s">
        <v>131</v>
      </c>
      <c r="B65198" t="s">
        <v>127</v>
      </c>
      <c r="E65198">
        <v>1</v>
      </c>
      <c r="F65198" s="40">
        <f t="shared" si="1018"/>
        <v>1</v>
      </c>
    </row>
    <row r="65199" spans="1:6" x14ac:dyDescent="0.25">
      <c r="A65199" t="s">
        <v>131</v>
      </c>
      <c r="B65199" t="s">
        <v>114</v>
      </c>
      <c r="E65199">
        <v>1</v>
      </c>
      <c r="F65199" s="40">
        <f t="shared" si="1018"/>
        <v>1</v>
      </c>
    </row>
    <row r="65200" spans="1:6" x14ac:dyDescent="0.25">
      <c r="A65200" t="s">
        <v>131</v>
      </c>
      <c r="B65200" t="s">
        <v>123</v>
      </c>
      <c r="E65200">
        <v>1</v>
      </c>
      <c r="F65200" s="40">
        <f t="shared" si="1018"/>
        <v>1</v>
      </c>
    </row>
    <row r="65201" spans="1:6" x14ac:dyDescent="0.25">
      <c r="A65201" t="s">
        <v>131</v>
      </c>
      <c r="B65201" t="s">
        <v>123</v>
      </c>
      <c r="E65201">
        <v>1</v>
      </c>
      <c r="F65201" s="40">
        <f t="shared" si="1018"/>
        <v>1</v>
      </c>
    </row>
    <row r="65202" spans="1:6" x14ac:dyDescent="0.25">
      <c r="A65202" t="s">
        <v>131</v>
      </c>
      <c r="B65202" t="s">
        <v>112</v>
      </c>
      <c r="E65202">
        <v>4</v>
      </c>
      <c r="F65202" s="40">
        <f t="shared" si="1018"/>
        <v>4</v>
      </c>
    </row>
    <row r="65203" spans="1:6" x14ac:dyDescent="0.25">
      <c r="A65203" t="s">
        <v>131</v>
      </c>
      <c r="B65203" t="s">
        <v>127</v>
      </c>
      <c r="E65203">
        <v>6</v>
      </c>
      <c r="F65203" s="40">
        <f t="shared" si="1018"/>
        <v>6</v>
      </c>
    </row>
    <row r="65204" spans="1:6" x14ac:dyDescent="0.25">
      <c r="A65204" t="s">
        <v>131</v>
      </c>
      <c r="B65204" t="s">
        <v>84</v>
      </c>
      <c r="D65204">
        <v>1</v>
      </c>
      <c r="E65204">
        <v>2</v>
      </c>
      <c r="F65204" s="40">
        <f t="shared" si="1018"/>
        <v>3</v>
      </c>
    </row>
    <row r="65205" spans="1:6" x14ac:dyDescent="0.25">
      <c r="A65205" t="s">
        <v>131</v>
      </c>
      <c r="B65205" t="s">
        <v>112</v>
      </c>
      <c r="E65205">
        <v>2</v>
      </c>
      <c r="F65205" s="40">
        <f t="shared" si="1018"/>
        <v>2</v>
      </c>
    </row>
    <row r="65206" spans="1:6" x14ac:dyDescent="0.25">
      <c r="A65206" t="s">
        <v>131</v>
      </c>
      <c r="B65206" t="s">
        <v>132</v>
      </c>
      <c r="D65206">
        <v>3</v>
      </c>
      <c r="F65206" s="40">
        <f t="shared" si="1018"/>
        <v>3</v>
      </c>
    </row>
    <row r="65207" spans="1:6" x14ac:dyDescent="0.25">
      <c r="A65207" t="s">
        <v>131</v>
      </c>
      <c r="B65207" t="s">
        <v>102</v>
      </c>
      <c r="D65207">
        <v>4</v>
      </c>
      <c r="F65207" s="40">
        <f t="shared" si="1018"/>
        <v>4</v>
      </c>
    </row>
    <row r="65208" spans="1:6" x14ac:dyDescent="0.25">
      <c r="A65208" t="s">
        <v>131</v>
      </c>
      <c r="B65208" t="s">
        <v>87</v>
      </c>
      <c r="D65208">
        <v>4</v>
      </c>
      <c r="F65208" s="40">
        <f t="shared" si="1018"/>
        <v>4</v>
      </c>
    </row>
    <row r="65209" spans="1:6" x14ac:dyDescent="0.25">
      <c r="A65209" t="s">
        <v>131</v>
      </c>
      <c r="B65209" t="s">
        <v>87</v>
      </c>
      <c r="D65209">
        <v>4</v>
      </c>
      <c r="F65209" s="40">
        <f t="shared" si="1018"/>
        <v>4</v>
      </c>
    </row>
    <row r="65210" spans="1:6" x14ac:dyDescent="0.25">
      <c r="A65210" t="s">
        <v>131</v>
      </c>
      <c r="B65210" t="s">
        <v>87</v>
      </c>
      <c r="D65210">
        <v>4</v>
      </c>
      <c r="F65210" s="40">
        <f t="shared" si="1018"/>
        <v>4</v>
      </c>
    </row>
    <row r="65211" spans="1:6" x14ac:dyDescent="0.25">
      <c r="A65211" t="s">
        <v>131</v>
      </c>
      <c r="B65211" t="s">
        <v>127</v>
      </c>
      <c r="D65211">
        <v>1</v>
      </c>
      <c r="F65211" s="40">
        <f t="shared" si="1018"/>
        <v>1</v>
      </c>
    </row>
    <row r="65212" spans="1:6" x14ac:dyDescent="0.25">
      <c r="A65212" t="s">
        <v>131</v>
      </c>
      <c r="B65212" t="s">
        <v>123</v>
      </c>
      <c r="D65212">
        <v>2</v>
      </c>
      <c r="F65212" s="40">
        <f t="shared" si="1018"/>
        <v>2</v>
      </c>
    </row>
    <row r="65213" spans="1:6" x14ac:dyDescent="0.25">
      <c r="A65213" t="s">
        <v>131</v>
      </c>
      <c r="B65213" t="s">
        <v>110</v>
      </c>
      <c r="D65213">
        <v>4</v>
      </c>
      <c r="E65213">
        <v>4</v>
      </c>
      <c r="F65213" s="40">
        <f t="shared" si="1018"/>
        <v>8</v>
      </c>
    </row>
    <row r="65214" spans="1:6" x14ac:dyDescent="0.25">
      <c r="A65214" t="s">
        <v>131</v>
      </c>
      <c r="B65214" t="s">
        <v>123</v>
      </c>
      <c r="D65214">
        <v>2</v>
      </c>
      <c r="F65214" s="40">
        <f t="shared" si="1018"/>
        <v>2</v>
      </c>
    </row>
    <row r="65215" spans="1:6" x14ac:dyDescent="0.25">
      <c r="A65215" t="s">
        <v>131</v>
      </c>
      <c r="B65215" t="s">
        <v>115</v>
      </c>
      <c r="E65215">
        <v>4</v>
      </c>
      <c r="F65215" s="40">
        <f t="shared" si="1018"/>
        <v>4</v>
      </c>
    </row>
    <row r="65216" spans="1:6" x14ac:dyDescent="0.25">
      <c r="A65216" t="s">
        <v>131</v>
      </c>
      <c r="B65216" t="s">
        <v>124</v>
      </c>
      <c r="E65216">
        <v>4</v>
      </c>
      <c r="F65216" s="40">
        <f t="shared" si="1018"/>
        <v>4</v>
      </c>
    </row>
    <row r="65217" spans="1:6" x14ac:dyDescent="0.25">
      <c r="A65217" t="s">
        <v>131</v>
      </c>
      <c r="B65217" t="s">
        <v>96</v>
      </c>
      <c r="E65217">
        <v>2</v>
      </c>
      <c r="F65217" s="40">
        <f t="shared" si="1018"/>
        <v>2</v>
      </c>
    </row>
    <row r="65218" spans="1:6" x14ac:dyDescent="0.25">
      <c r="A65218" t="s">
        <v>131</v>
      </c>
      <c r="B65218" t="s">
        <v>85</v>
      </c>
      <c r="D65218">
        <v>2</v>
      </c>
      <c r="F65218" s="40">
        <f t="shared" si="1018"/>
        <v>2</v>
      </c>
    </row>
    <row r="65219" spans="1:6" x14ac:dyDescent="0.25">
      <c r="A65219" t="s">
        <v>131</v>
      </c>
      <c r="B65219" t="s">
        <v>85</v>
      </c>
      <c r="D65219">
        <v>2</v>
      </c>
      <c r="F65219" s="40">
        <f t="shared" ref="F65219:F65282" si="1019">SUM(C65219:E65219)</f>
        <v>2</v>
      </c>
    </row>
    <row r="65220" spans="1:6" x14ac:dyDescent="0.25">
      <c r="A65220" t="s">
        <v>131</v>
      </c>
      <c r="B65220" t="s">
        <v>85</v>
      </c>
      <c r="D65220">
        <v>2</v>
      </c>
      <c r="F65220" s="40">
        <f t="shared" si="1019"/>
        <v>2</v>
      </c>
    </row>
    <row r="65221" spans="1:6" x14ac:dyDescent="0.25">
      <c r="A65221" t="s">
        <v>131</v>
      </c>
      <c r="B65221" t="s">
        <v>85</v>
      </c>
      <c r="D65221">
        <v>2</v>
      </c>
      <c r="F65221" s="40">
        <f t="shared" si="1019"/>
        <v>2</v>
      </c>
    </row>
    <row r="65222" spans="1:6" x14ac:dyDescent="0.25">
      <c r="A65222" t="s">
        <v>131</v>
      </c>
      <c r="B65222" t="s">
        <v>85</v>
      </c>
      <c r="D65222">
        <v>1</v>
      </c>
      <c r="F65222" s="40">
        <f t="shared" si="1019"/>
        <v>1</v>
      </c>
    </row>
    <row r="65223" spans="1:6" x14ac:dyDescent="0.25">
      <c r="A65223" t="s">
        <v>131</v>
      </c>
      <c r="B65223" t="s">
        <v>85</v>
      </c>
      <c r="D65223">
        <v>1</v>
      </c>
      <c r="F65223" s="40">
        <f t="shared" si="1019"/>
        <v>1</v>
      </c>
    </row>
    <row r="65224" spans="1:6" x14ac:dyDescent="0.25">
      <c r="A65224" t="s">
        <v>131</v>
      </c>
      <c r="B65224" t="s">
        <v>85</v>
      </c>
      <c r="D65224">
        <v>1</v>
      </c>
      <c r="F65224" s="40">
        <f t="shared" si="1019"/>
        <v>1</v>
      </c>
    </row>
    <row r="65225" spans="1:6" x14ac:dyDescent="0.25">
      <c r="A65225" t="s">
        <v>131</v>
      </c>
      <c r="B65225" t="s">
        <v>85</v>
      </c>
      <c r="D65225">
        <v>1</v>
      </c>
      <c r="F65225" s="40">
        <f t="shared" si="1019"/>
        <v>1</v>
      </c>
    </row>
    <row r="65226" spans="1:6" x14ac:dyDescent="0.25">
      <c r="A65226" t="s">
        <v>131</v>
      </c>
      <c r="B65226" t="s">
        <v>85</v>
      </c>
      <c r="D65226">
        <v>2</v>
      </c>
      <c r="F65226" s="40">
        <f t="shared" si="1019"/>
        <v>2</v>
      </c>
    </row>
    <row r="65227" spans="1:6" x14ac:dyDescent="0.25">
      <c r="A65227" t="s">
        <v>131</v>
      </c>
      <c r="B65227" t="s">
        <v>85</v>
      </c>
      <c r="D65227">
        <v>2</v>
      </c>
      <c r="F65227" s="40">
        <f t="shared" si="1019"/>
        <v>2</v>
      </c>
    </row>
    <row r="65228" spans="1:6" x14ac:dyDescent="0.25">
      <c r="A65228" t="s">
        <v>131</v>
      </c>
      <c r="B65228" t="s">
        <v>85</v>
      </c>
      <c r="D65228">
        <v>2</v>
      </c>
      <c r="F65228" s="40">
        <f t="shared" si="1019"/>
        <v>2</v>
      </c>
    </row>
    <row r="65229" spans="1:6" x14ac:dyDescent="0.25">
      <c r="A65229" t="s">
        <v>131</v>
      </c>
      <c r="B65229" t="s">
        <v>93</v>
      </c>
      <c r="D65229">
        <v>2</v>
      </c>
      <c r="F65229" s="40">
        <f t="shared" si="1019"/>
        <v>2</v>
      </c>
    </row>
    <row r="65230" spans="1:6" x14ac:dyDescent="0.25">
      <c r="A65230" t="s">
        <v>131</v>
      </c>
      <c r="B65230" t="s">
        <v>102</v>
      </c>
      <c r="D65230">
        <v>2</v>
      </c>
      <c r="F65230" s="40">
        <f t="shared" si="1019"/>
        <v>2</v>
      </c>
    </row>
    <row r="65231" spans="1:6" x14ac:dyDescent="0.25">
      <c r="A65231" t="s">
        <v>131</v>
      </c>
      <c r="B65231" t="s">
        <v>102</v>
      </c>
      <c r="D65231">
        <v>2</v>
      </c>
      <c r="F65231" s="40">
        <f t="shared" si="1019"/>
        <v>2</v>
      </c>
    </row>
    <row r="65232" spans="1:6" x14ac:dyDescent="0.25">
      <c r="A65232" t="s">
        <v>131</v>
      </c>
      <c r="B65232" t="s">
        <v>102</v>
      </c>
      <c r="D65232">
        <v>2</v>
      </c>
      <c r="F65232" s="40">
        <f t="shared" si="1019"/>
        <v>2</v>
      </c>
    </row>
    <row r="65233" spans="1:6" x14ac:dyDescent="0.25">
      <c r="A65233" t="s">
        <v>131</v>
      </c>
      <c r="B65233" t="s">
        <v>102</v>
      </c>
      <c r="E65233">
        <v>2</v>
      </c>
      <c r="F65233" s="40">
        <f t="shared" si="1019"/>
        <v>2</v>
      </c>
    </row>
    <row r="65234" spans="1:6" x14ac:dyDescent="0.25">
      <c r="A65234" t="s">
        <v>131</v>
      </c>
      <c r="B65234" t="s">
        <v>127</v>
      </c>
      <c r="D65234">
        <v>1</v>
      </c>
      <c r="F65234" s="40">
        <f t="shared" si="1019"/>
        <v>1</v>
      </c>
    </row>
    <row r="65235" spans="1:6" x14ac:dyDescent="0.25">
      <c r="A65235" t="s">
        <v>131</v>
      </c>
      <c r="B65235" t="s">
        <v>112</v>
      </c>
      <c r="D65235">
        <v>1</v>
      </c>
      <c r="F65235" s="40">
        <f t="shared" si="1019"/>
        <v>1</v>
      </c>
    </row>
    <row r="65236" spans="1:6" x14ac:dyDescent="0.25">
      <c r="A65236" t="s">
        <v>131</v>
      </c>
      <c r="B65236" t="s">
        <v>112</v>
      </c>
      <c r="D65236">
        <v>1</v>
      </c>
      <c r="F65236" s="40">
        <f t="shared" si="1019"/>
        <v>1</v>
      </c>
    </row>
    <row r="65237" spans="1:6" x14ac:dyDescent="0.25">
      <c r="A65237" t="s">
        <v>131</v>
      </c>
      <c r="B65237" t="s">
        <v>85</v>
      </c>
      <c r="D65237">
        <v>2</v>
      </c>
      <c r="F65237" s="40">
        <f t="shared" si="1019"/>
        <v>2</v>
      </c>
    </row>
    <row r="65238" spans="1:6" x14ac:dyDescent="0.25">
      <c r="A65238" t="s">
        <v>131</v>
      </c>
      <c r="B65238" t="s">
        <v>85</v>
      </c>
      <c r="D65238">
        <v>2</v>
      </c>
      <c r="F65238" s="40">
        <f t="shared" si="1019"/>
        <v>2</v>
      </c>
    </row>
    <row r="65239" spans="1:6" x14ac:dyDescent="0.25">
      <c r="A65239" t="s">
        <v>131</v>
      </c>
      <c r="B65239" t="s">
        <v>118</v>
      </c>
      <c r="E65239">
        <v>2</v>
      </c>
      <c r="F65239" s="40">
        <f t="shared" si="1019"/>
        <v>2</v>
      </c>
    </row>
    <row r="65240" spans="1:6" x14ac:dyDescent="0.25">
      <c r="A65240" t="s">
        <v>131</v>
      </c>
      <c r="B65240" t="s">
        <v>127</v>
      </c>
      <c r="D65240">
        <v>2</v>
      </c>
      <c r="F65240" s="40">
        <f t="shared" si="1019"/>
        <v>2</v>
      </c>
    </row>
    <row r="65241" spans="1:6" x14ac:dyDescent="0.25">
      <c r="A65241" t="s">
        <v>131</v>
      </c>
      <c r="B65241" t="s">
        <v>113</v>
      </c>
      <c r="D65241">
        <v>1</v>
      </c>
      <c r="F65241" s="40">
        <f t="shared" si="1019"/>
        <v>1</v>
      </c>
    </row>
    <row r="65242" spans="1:6" x14ac:dyDescent="0.25">
      <c r="A65242" t="s">
        <v>131</v>
      </c>
      <c r="B65242" t="s">
        <v>113</v>
      </c>
      <c r="D65242">
        <v>1</v>
      </c>
      <c r="F65242" s="40">
        <f t="shared" si="1019"/>
        <v>1</v>
      </c>
    </row>
    <row r="65243" spans="1:6" x14ac:dyDescent="0.25">
      <c r="A65243" t="s">
        <v>131</v>
      </c>
      <c r="B65243" t="s">
        <v>101</v>
      </c>
      <c r="D65243">
        <v>2</v>
      </c>
      <c r="F65243" s="40">
        <f t="shared" si="1019"/>
        <v>2</v>
      </c>
    </row>
    <row r="65244" spans="1:6" x14ac:dyDescent="0.25">
      <c r="A65244" t="s">
        <v>131</v>
      </c>
      <c r="B65244" t="s">
        <v>108</v>
      </c>
      <c r="E65244">
        <v>2</v>
      </c>
      <c r="F65244" s="40">
        <f t="shared" si="1019"/>
        <v>2</v>
      </c>
    </row>
    <row r="65245" spans="1:6" x14ac:dyDescent="0.25">
      <c r="A65245" t="s">
        <v>131</v>
      </c>
      <c r="B65245" t="s">
        <v>122</v>
      </c>
      <c r="E65245">
        <v>10</v>
      </c>
      <c r="F65245" s="40">
        <f t="shared" si="1019"/>
        <v>10</v>
      </c>
    </row>
    <row r="65246" spans="1:6" x14ac:dyDescent="0.25">
      <c r="A65246" t="s">
        <v>131</v>
      </c>
      <c r="B65246" t="s">
        <v>113</v>
      </c>
      <c r="D65246">
        <v>1</v>
      </c>
      <c r="F65246" s="40">
        <f t="shared" si="1019"/>
        <v>1</v>
      </c>
    </row>
    <row r="65247" spans="1:6" x14ac:dyDescent="0.25">
      <c r="A65247" t="s">
        <v>131</v>
      </c>
      <c r="B65247" t="s">
        <v>127</v>
      </c>
      <c r="D65247">
        <v>2</v>
      </c>
      <c r="F65247" s="40">
        <f t="shared" si="1019"/>
        <v>2</v>
      </c>
    </row>
    <row r="65248" spans="1:6" x14ac:dyDescent="0.25">
      <c r="A65248" t="s">
        <v>131</v>
      </c>
      <c r="B65248" t="s">
        <v>127</v>
      </c>
      <c r="D65248">
        <v>2</v>
      </c>
      <c r="F65248" s="40">
        <f t="shared" si="1019"/>
        <v>2</v>
      </c>
    </row>
    <row r="65249" spans="1:7" x14ac:dyDescent="0.25">
      <c r="A65249" t="s">
        <v>131</v>
      </c>
      <c r="B65249" t="s">
        <v>111</v>
      </c>
      <c r="E65249">
        <v>4</v>
      </c>
      <c r="F65249" s="40">
        <f t="shared" si="1019"/>
        <v>4</v>
      </c>
      <c r="G65249" t="s">
        <v>133</v>
      </c>
    </row>
    <row r="65250" spans="1:7" x14ac:dyDescent="0.25">
      <c r="A65250" t="s">
        <v>131</v>
      </c>
      <c r="B65250" t="s">
        <v>127</v>
      </c>
      <c r="D65250">
        <v>1</v>
      </c>
      <c r="F65250" s="40">
        <f t="shared" si="1019"/>
        <v>1</v>
      </c>
    </row>
    <row r="65251" spans="1:7" x14ac:dyDescent="0.25">
      <c r="A65251" t="s">
        <v>131</v>
      </c>
      <c r="B65251" t="s">
        <v>125</v>
      </c>
      <c r="D65251">
        <v>2</v>
      </c>
      <c r="F65251" s="40">
        <f t="shared" si="1019"/>
        <v>2</v>
      </c>
    </row>
    <row r="65252" spans="1:7" x14ac:dyDescent="0.25">
      <c r="A65252" t="s">
        <v>131</v>
      </c>
      <c r="B65252" t="s">
        <v>85</v>
      </c>
      <c r="E65252">
        <v>8</v>
      </c>
      <c r="F65252" s="40">
        <f t="shared" si="1019"/>
        <v>8</v>
      </c>
    </row>
    <row r="65253" spans="1:7" x14ac:dyDescent="0.25">
      <c r="A65253" t="s">
        <v>131</v>
      </c>
      <c r="B65253" t="s">
        <v>116</v>
      </c>
      <c r="E65253">
        <v>4</v>
      </c>
      <c r="F65253" s="40">
        <f t="shared" si="1019"/>
        <v>4</v>
      </c>
    </row>
    <row r="65254" spans="1:7" x14ac:dyDescent="0.25">
      <c r="A65254" t="s">
        <v>131</v>
      </c>
      <c r="B65254" t="s">
        <v>120</v>
      </c>
      <c r="D65254">
        <v>2</v>
      </c>
      <c r="F65254" s="40">
        <f t="shared" si="1019"/>
        <v>2</v>
      </c>
    </row>
    <row r="65255" spans="1:7" x14ac:dyDescent="0.25">
      <c r="A65255" t="s">
        <v>131</v>
      </c>
      <c r="B65255" t="s">
        <v>87</v>
      </c>
      <c r="D65255">
        <v>10</v>
      </c>
      <c r="F65255" s="40">
        <f t="shared" si="1019"/>
        <v>10</v>
      </c>
    </row>
    <row r="65256" spans="1:7" x14ac:dyDescent="0.25">
      <c r="A65256" t="s">
        <v>131</v>
      </c>
      <c r="B65256" t="s">
        <v>85</v>
      </c>
      <c r="E65256">
        <v>24</v>
      </c>
      <c r="F65256" s="40">
        <f t="shared" si="1019"/>
        <v>24</v>
      </c>
    </row>
    <row r="65257" spans="1:7" x14ac:dyDescent="0.25">
      <c r="A65257" t="s">
        <v>131</v>
      </c>
      <c r="B65257" t="s">
        <v>85</v>
      </c>
      <c r="E65257">
        <v>20</v>
      </c>
      <c r="F65257" s="40">
        <f t="shared" si="1019"/>
        <v>20</v>
      </c>
    </row>
    <row r="65258" spans="1:7" x14ac:dyDescent="0.25">
      <c r="A65258" t="s">
        <v>131</v>
      </c>
      <c r="B65258" t="s">
        <v>85</v>
      </c>
      <c r="E65258">
        <v>16</v>
      </c>
      <c r="F65258" s="40">
        <f t="shared" si="1019"/>
        <v>16</v>
      </c>
    </row>
    <row r="65259" spans="1:7" x14ac:dyDescent="0.25">
      <c r="A65259" t="s">
        <v>131</v>
      </c>
      <c r="B65259" t="s">
        <v>127</v>
      </c>
      <c r="E65259">
        <v>8</v>
      </c>
      <c r="F65259" s="40">
        <f t="shared" si="1019"/>
        <v>8</v>
      </c>
    </row>
    <row r="65260" spans="1:7" x14ac:dyDescent="0.25">
      <c r="A65260" t="s">
        <v>131</v>
      </c>
      <c r="B65260" t="s">
        <v>115</v>
      </c>
      <c r="E65260">
        <v>12</v>
      </c>
      <c r="F65260" s="40">
        <f t="shared" si="1019"/>
        <v>12</v>
      </c>
    </row>
    <row r="65261" spans="1:7" x14ac:dyDescent="0.25">
      <c r="A65261" t="s">
        <v>131</v>
      </c>
      <c r="B65261" t="s">
        <v>81</v>
      </c>
      <c r="E65261">
        <v>12</v>
      </c>
      <c r="F65261" s="40">
        <f t="shared" si="1019"/>
        <v>12</v>
      </c>
    </row>
    <row r="65262" spans="1:7" x14ac:dyDescent="0.25">
      <c r="A65262" t="s">
        <v>131</v>
      </c>
      <c r="B65262" t="s">
        <v>129</v>
      </c>
      <c r="D65262">
        <v>2</v>
      </c>
      <c r="F65262" s="40">
        <f t="shared" si="1019"/>
        <v>2</v>
      </c>
    </row>
    <row r="65263" spans="1:7" x14ac:dyDescent="0.25">
      <c r="A65263" t="s">
        <v>131</v>
      </c>
      <c r="B65263" t="s">
        <v>89</v>
      </c>
      <c r="D65263">
        <v>4</v>
      </c>
      <c r="F65263" s="40">
        <f t="shared" si="1019"/>
        <v>4</v>
      </c>
    </row>
    <row r="65264" spans="1:7" x14ac:dyDescent="0.25">
      <c r="A65264" t="s">
        <v>131</v>
      </c>
      <c r="B65264" t="s">
        <v>83</v>
      </c>
      <c r="D65264">
        <v>2</v>
      </c>
      <c r="F65264" s="40">
        <f t="shared" si="1019"/>
        <v>2</v>
      </c>
    </row>
    <row r="65265" spans="1:6" x14ac:dyDescent="0.25">
      <c r="A65265" t="s">
        <v>131</v>
      </c>
      <c r="B65265" t="s">
        <v>83</v>
      </c>
      <c r="D65265">
        <v>2</v>
      </c>
      <c r="F65265" s="40">
        <f t="shared" si="1019"/>
        <v>2</v>
      </c>
    </row>
    <row r="65266" spans="1:6" x14ac:dyDescent="0.25">
      <c r="A65266" t="s">
        <v>131</v>
      </c>
      <c r="B65266" t="s">
        <v>115</v>
      </c>
      <c r="D65266">
        <v>2</v>
      </c>
      <c r="F65266" s="40">
        <f t="shared" si="1019"/>
        <v>2</v>
      </c>
    </row>
    <row r="65267" spans="1:6" x14ac:dyDescent="0.25">
      <c r="A65267" t="s">
        <v>131</v>
      </c>
      <c r="B65267" t="s">
        <v>115</v>
      </c>
      <c r="D65267">
        <v>2</v>
      </c>
      <c r="F65267" s="40">
        <f t="shared" si="1019"/>
        <v>2</v>
      </c>
    </row>
    <row r="65268" spans="1:6" x14ac:dyDescent="0.25">
      <c r="A65268" t="s">
        <v>131</v>
      </c>
      <c r="B65268" t="s">
        <v>122</v>
      </c>
      <c r="D65268">
        <v>2</v>
      </c>
      <c r="F65268" s="40">
        <f t="shared" si="1019"/>
        <v>2</v>
      </c>
    </row>
    <row r="65269" spans="1:6" x14ac:dyDescent="0.25">
      <c r="A65269" t="s">
        <v>131</v>
      </c>
      <c r="B65269" t="s">
        <v>112</v>
      </c>
      <c r="D65269">
        <v>1</v>
      </c>
      <c r="F65269" s="40">
        <f t="shared" si="1019"/>
        <v>1</v>
      </c>
    </row>
    <row r="65270" spans="1:6" x14ac:dyDescent="0.25">
      <c r="A65270" t="s">
        <v>131</v>
      </c>
      <c r="B65270" t="s">
        <v>112</v>
      </c>
      <c r="D65270">
        <v>1</v>
      </c>
      <c r="F65270" s="40">
        <f t="shared" si="1019"/>
        <v>1</v>
      </c>
    </row>
    <row r="65271" spans="1:6" x14ac:dyDescent="0.25">
      <c r="A65271" t="s">
        <v>131</v>
      </c>
      <c r="B65271" t="s">
        <v>85</v>
      </c>
      <c r="D65271">
        <v>1</v>
      </c>
      <c r="F65271" s="40">
        <f t="shared" si="1019"/>
        <v>1</v>
      </c>
    </row>
    <row r="65272" spans="1:6" x14ac:dyDescent="0.25">
      <c r="A65272" t="s">
        <v>131</v>
      </c>
      <c r="B65272" t="s">
        <v>85</v>
      </c>
      <c r="D65272">
        <v>2</v>
      </c>
      <c r="F65272" s="40">
        <f t="shared" si="1019"/>
        <v>2</v>
      </c>
    </row>
    <row r="65273" spans="1:6" x14ac:dyDescent="0.25">
      <c r="A65273" t="s">
        <v>131</v>
      </c>
      <c r="B65273" t="s">
        <v>85</v>
      </c>
      <c r="D65273">
        <v>2</v>
      </c>
      <c r="F65273" s="40">
        <f t="shared" si="1019"/>
        <v>2</v>
      </c>
    </row>
    <row r="65274" spans="1:6" x14ac:dyDescent="0.25">
      <c r="A65274" t="s">
        <v>131</v>
      </c>
      <c r="B65274" t="s">
        <v>85</v>
      </c>
      <c r="D65274">
        <v>2</v>
      </c>
      <c r="F65274" s="40">
        <f t="shared" si="1019"/>
        <v>2</v>
      </c>
    </row>
    <row r="65275" spans="1:6" x14ac:dyDescent="0.25">
      <c r="A65275" t="s">
        <v>131</v>
      </c>
      <c r="B65275" t="s">
        <v>127</v>
      </c>
      <c r="D65275">
        <v>1</v>
      </c>
      <c r="F65275" s="40">
        <f t="shared" si="1019"/>
        <v>1</v>
      </c>
    </row>
    <row r="65276" spans="1:6" x14ac:dyDescent="0.25">
      <c r="A65276" t="s">
        <v>131</v>
      </c>
      <c r="B65276" t="s">
        <v>85</v>
      </c>
      <c r="D65276">
        <v>16</v>
      </c>
      <c r="F65276" s="40">
        <f t="shared" si="1019"/>
        <v>16</v>
      </c>
    </row>
    <row r="65277" spans="1:6" x14ac:dyDescent="0.25">
      <c r="A65277" t="s">
        <v>131</v>
      </c>
      <c r="B65277" t="s">
        <v>127</v>
      </c>
      <c r="D65277">
        <v>2</v>
      </c>
      <c r="F65277" s="40">
        <f t="shared" si="1019"/>
        <v>2</v>
      </c>
    </row>
    <row r="65278" spans="1:6" x14ac:dyDescent="0.25">
      <c r="A65278" t="s">
        <v>131</v>
      </c>
      <c r="B65278" t="s">
        <v>127</v>
      </c>
      <c r="E65278">
        <v>2</v>
      </c>
      <c r="F65278" s="40">
        <f t="shared" si="1019"/>
        <v>2</v>
      </c>
    </row>
    <row r="65279" spans="1:6" x14ac:dyDescent="0.25">
      <c r="A65279" t="s">
        <v>131</v>
      </c>
      <c r="B65279" t="s">
        <v>101</v>
      </c>
      <c r="E65279">
        <v>10</v>
      </c>
      <c r="F65279" s="40">
        <f t="shared" si="1019"/>
        <v>10</v>
      </c>
    </row>
    <row r="65280" spans="1:6" x14ac:dyDescent="0.25">
      <c r="A65280" t="s">
        <v>131</v>
      </c>
      <c r="B65280" t="s">
        <v>112</v>
      </c>
      <c r="D65280">
        <v>1</v>
      </c>
      <c r="E65280">
        <v>6</v>
      </c>
      <c r="F65280" s="40">
        <f t="shared" si="1019"/>
        <v>7</v>
      </c>
    </row>
    <row r="65281" spans="1:6" x14ac:dyDescent="0.25">
      <c r="A65281" t="s">
        <v>131</v>
      </c>
      <c r="B65281" t="s">
        <v>85</v>
      </c>
      <c r="E65281">
        <v>41</v>
      </c>
      <c r="F65281" s="40">
        <f t="shared" si="1019"/>
        <v>41</v>
      </c>
    </row>
    <row r="65282" spans="1:6" x14ac:dyDescent="0.25">
      <c r="A65282" t="s">
        <v>131</v>
      </c>
      <c r="B65282" t="s">
        <v>89</v>
      </c>
      <c r="D65282">
        <v>1</v>
      </c>
      <c r="F65282" s="40">
        <f t="shared" si="1019"/>
        <v>1</v>
      </c>
    </row>
    <row r="65283" spans="1:6" x14ac:dyDescent="0.25">
      <c r="A65283" t="s">
        <v>131</v>
      </c>
      <c r="B65283" t="s">
        <v>127</v>
      </c>
      <c r="D65283">
        <v>1</v>
      </c>
      <c r="F65283" s="40">
        <f t="shared" ref="F65283:F65346" si="1020">SUM(C65283:E65283)</f>
        <v>1</v>
      </c>
    </row>
    <row r="65284" spans="1:6" x14ac:dyDescent="0.25">
      <c r="A65284" t="s">
        <v>131</v>
      </c>
      <c r="B65284" t="s">
        <v>112</v>
      </c>
      <c r="D65284">
        <v>2</v>
      </c>
      <c r="F65284" s="40">
        <f t="shared" si="1020"/>
        <v>2</v>
      </c>
    </row>
    <row r="65285" spans="1:6" x14ac:dyDescent="0.25">
      <c r="A65285" t="s">
        <v>131</v>
      </c>
      <c r="B65285" t="s">
        <v>112</v>
      </c>
      <c r="D65285">
        <v>2</v>
      </c>
      <c r="F65285" s="40">
        <f t="shared" si="1020"/>
        <v>2</v>
      </c>
    </row>
    <row r="65286" spans="1:6" x14ac:dyDescent="0.25">
      <c r="A65286" t="s">
        <v>131</v>
      </c>
      <c r="B65286" t="s">
        <v>85</v>
      </c>
      <c r="D65286">
        <v>2</v>
      </c>
      <c r="F65286" s="40">
        <f t="shared" si="1020"/>
        <v>2</v>
      </c>
    </row>
    <row r="65287" spans="1:6" x14ac:dyDescent="0.25">
      <c r="A65287" t="s">
        <v>131</v>
      </c>
      <c r="B65287" t="s">
        <v>118</v>
      </c>
      <c r="D65287">
        <v>2</v>
      </c>
      <c r="F65287" s="40">
        <f t="shared" si="1020"/>
        <v>2</v>
      </c>
    </row>
    <row r="65288" spans="1:6" x14ac:dyDescent="0.25">
      <c r="A65288" t="s">
        <v>131</v>
      </c>
      <c r="B65288" t="s">
        <v>118</v>
      </c>
      <c r="D65288">
        <v>2</v>
      </c>
      <c r="F65288" s="40">
        <f t="shared" si="1020"/>
        <v>2</v>
      </c>
    </row>
    <row r="65289" spans="1:6" x14ac:dyDescent="0.25">
      <c r="A65289" t="s">
        <v>131</v>
      </c>
      <c r="B65289" t="s">
        <v>86</v>
      </c>
      <c r="D65289">
        <v>2</v>
      </c>
      <c r="F65289" s="40">
        <f t="shared" si="1020"/>
        <v>2</v>
      </c>
    </row>
    <row r="65290" spans="1:6" x14ac:dyDescent="0.25">
      <c r="A65290" t="s">
        <v>131</v>
      </c>
      <c r="B65290" t="s">
        <v>86</v>
      </c>
      <c r="D65290">
        <v>2</v>
      </c>
      <c r="F65290" s="40">
        <f t="shared" si="1020"/>
        <v>2</v>
      </c>
    </row>
    <row r="65291" spans="1:6" x14ac:dyDescent="0.25">
      <c r="A65291" t="s">
        <v>131</v>
      </c>
      <c r="B65291" t="s">
        <v>86</v>
      </c>
      <c r="D65291">
        <v>2</v>
      </c>
      <c r="F65291" s="40">
        <f t="shared" si="1020"/>
        <v>2</v>
      </c>
    </row>
    <row r="65292" spans="1:6" x14ac:dyDescent="0.25">
      <c r="A65292" t="s">
        <v>131</v>
      </c>
      <c r="B65292" t="s">
        <v>86</v>
      </c>
      <c r="D65292">
        <v>2</v>
      </c>
      <c r="F65292" s="40">
        <f t="shared" si="1020"/>
        <v>2</v>
      </c>
    </row>
    <row r="65293" spans="1:6" x14ac:dyDescent="0.25">
      <c r="A65293" t="s">
        <v>131</v>
      </c>
      <c r="B65293" t="s">
        <v>118</v>
      </c>
      <c r="D65293">
        <v>2</v>
      </c>
      <c r="F65293" s="40">
        <f t="shared" si="1020"/>
        <v>2</v>
      </c>
    </row>
    <row r="65294" spans="1:6" x14ac:dyDescent="0.25">
      <c r="A65294" t="s">
        <v>131</v>
      </c>
      <c r="B65294" t="s">
        <v>89</v>
      </c>
      <c r="D65294">
        <v>2</v>
      </c>
      <c r="F65294" s="40">
        <f t="shared" si="1020"/>
        <v>2</v>
      </c>
    </row>
    <row r="65295" spans="1:6" x14ac:dyDescent="0.25">
      <c r="A65295" t="s">
        <v>131</v>
      </c>
      <c r="B65295" t="s">
        <v>89</v>
      </c>
      <c r="D65295">
        <v>2</v>
      </c>
      <c r="F65295" s="40">
        <f t="shared" si="1020"/>
        <v>2</v>
      </c>
    </row>
    <row r="65296" spans="1:6" x14ac:dyDescent="0.25">
      <c r="A65296" t="s">
        <v>131</v>
      </c>
      <c r="B65296" t="s">
        <v>115</v>
      </c>
      <c r="E65296">
        <v>1</v>
      </c>
      <c r="F65296" s="40">
        <f t="shared" si="1020"/>
        <v>1</v>
      </c>
    </row>
    <row r="65297" spans="1:6" x14ac:dyDescent="0.25">
      <c r="A65297" t="s">
        <v>131</v>
      </c>
      <c r="B65297" t="s">
        <v>101</v>
      </c>
      <c r="E65297">
        <v>1</v>
      </c>
      <c r="F65297" s="40">
        <f t="shared" si="1020"/>
        <v>1</v>
      </c>
    </row>
    <row r="65298" spans="1:6" x14ac:dyDescent="0.25">
      <c r="A65298" t="s">
        <v>131</v>
      </c>
      <c r="B65298" t="s">
        <v>101</v>
      </c>
      <c r="E65298">
        <v>1</v>
      </c>
      <c r="F65298" s="40">
        <f t="shared" si="1020"/>
        <v>1</v>
      </c>
    </row>
    <row r="65299" spans="1:6" x14ac:dyDescent="0.25">
      <c r="A65299" t="s">
        <v>131</v>
      </c>
      <c r="B65299" t="s">
        <v>125</v>
      </c>
      <c r="D65299">
        <v>2</v>
      </c>
      <c r="F65299" s="40">
        <f t="shared" si="1020"/>
        <v>2</v>
      </c>
    </row>
    <row r="65300" spans="1:6" x14ac:dyDescent="0.25">
      <c r="A65300" t="s">
        <v>131</v>
      </c>
      <c r="B65300" t="s">
        <v>125</v>
      </c>
      <c r="D65300">
        <v>2</v>
      </c>
      <c r="F65300" s="40">
        <f t="shared" si="1020"/>
        <v>2</v>
      </c>
    </row>
    <row r="65301" spans="1:6" x14ac:dyDescent="0.25">
      <c r="A65301" t="s">
        <v>131</v>
      </c>
      <c r="B65301" t="s">
        <v>125</v>
      </c>
      <c r="D65301">
        <v>2</v>
      </c>
      <c r="F65301" s="40">
        <f t="shared" si="1020"/>
        <v>2</v>
      </c>
    </row>
    <row r="65302" spans="1:6" x14ac:dyDescent="0.25">
      <c r="A65302" t="s">
        <v>131</v>
      </c>
      <c r="B65302" t="s">
        <v>125</v>
      </c>
      <c r="D65302">
        <v>2</v>
      </c>
      <c r="F65302" s="40">
        <f t="shared" si="1020"/>
        <v>2</v>
      </c>
    </row>
    <row r="65303" spans="1:6" x14ac:dyDescent="0.25">
      <c r="A65303" t="s">
        <v>131</v>
      </c>
      <c r="B65303" t="s">
        <v>125</v>
      </c>
      <c r="D65303">
        <v>2</v>
      </c>
      <c r="F65303" s="40">
        <f t="shared" si="1020"/>
        <v>2</v>
      </c>
    </row>
    <row r="65304" spans="1:6" x14ac:dyDescent="0.25">
      <c r="A65304" t="s">
        <v>131</v>
      </c>
      <c r="B65304" t="s">
        <v>125</v>
      </c>
      <c r="D65304">
        <v>2</v>
      </c>
      <c r="F65304" s="40">
        <f t="shared" si="1020"/>
        <v>2</v>
      </c>
    </row>
    <row r="65305" spans="1:6" x14ac:dyDescent="0.25">
      <c r="A65305" t="s">
        <v>131</v>
      </c>
      <c r="B65305" t="s">
        <v>125</v>
      </c>
      <c r="D65305">
        <v>2</v>
      </c>
      <c r="F65305" s="40">
        <f t="shared" si="1020"/>
        <v>2</v>
      </c>
    </row>
    <row r="65306" spans="1:6" x14ac:dyDescent="0.25">
      <c r="A65306" t="s">
        <v>131</v>
      </c>
      <c r="B65306" t="s">
        <v>125</v>
      </c>
      <c r="D65306">
        <v>2</v>
      </c>
      <c r="F65306" s="40">
        <f t="shared" si="1020"/>
        <v>2</v>
      </c>
    </row>
    <row r="65307" spans="1:6" x14ac:dyDescent="0.25">
      <c r="A65307" t="s">
        <v>131</v>
      </c>
      <c r="B65307" t="s">
        <v>125</v>
      </c>
      <c r="D65307">
        <v>2</v>
      </c>
      <c r="F65307" s="40">
        <f t="shared" si="1020"/>
        <v>2</v>
      </c>
    </row>
    <row r="65308" spans="1:6" x14ac:dyDescent="0.25">
      <c r="A65308" t="s">
        <v>131</v>
      </c>
      <c r="B65308" t="s">
        <v>125</v>
      </c>
      <c r="D65308">
        <v>2</v>
      </c>
      <c r="F65308" s="40">
        <f t="shared" si="1020"/>
        <v>2</v>
      </c>
    </row>
    <row r="65309" spans="1:6" x14ac:dyDescent="0.25">
      <c r="A65309" t="s">
        <v>131</v>
      </c>
      <c r="B65309" t="s">
        <v>125</v>
      </c>
      <c r="D65309">
        <v>2</v>
      </c>
      <c r="F65309" s="40">
        <f t="shared" si="1020"/>
        <v>2</v>
      </c>
    </row>
    <row r="65310" spans="1:6" x14ac:dyDescent="0.25">
      <c r="A65310" t="s">
        <v>131</v>
      </c>
      <c r="B65310" t="s">
        <v>125</v>
      </c>
      <c r="D65310">
        <v>2</v>
      </c>
      <c r="F65310" s="40">
        <f t="shared" si="1020"/>
        <v>2</v>
      </c>
    </row>
    <row r="65311" spans="1:6" x14ac:dyDescent="0.25">
      <c r="A65311" t="s">
        <v>131</v>
      </c>
      <c r="B65311" t="s">
        <v>125</v>
      </c>
      <c r="D65311">
        <v>2</v>
      </c>
      <c r="F65311" s="40">
        <f t="shared" si="1020"/>
        <v>2</v>
      </c>
    </row>
    <row r="65312" spans="1:6" x14ac:dyDescent="0.25">
      <c r="A65312" t="s">
        <v>131</v>
      </c>
      <c r="B65312" t="s">
        <v>125</v>
      </c>
      <c r="D65312">
        <v>2</v>
      </c>
      <c r="F65312" s="40">
        <f t="shared" si="1020"/>
        <v>2</v>
      </c>
    </row>
    <row r="65313" spans="1:7" x14ac:dyDescent="0.25">
      <c r="A65313" t="s">
        <v>131</v>
      </c>
      <c r="B65313" t="s">
        <v>125</v>
      </c>
      <c r="D65313">
        <v>2</v>
      </c>
      <c r="F65313" s="40">
        <f t="shared" si="1020"/>
        <v>2</v>
      </c>
    </row>
    <row r="65314" spans="1:7" x14ac:dyDescent="0.25">
      <c r="A65314" t="s">
        <v>131</v>
      </c>
      <c r="B65314" t="s">
        <v>125</v>
      </c>
      <c r="D65314">
        <v>2</v>
      </c>
      <c r="F65314" s="40">
        <f t="shared" si="1020"/>
        <v>2</v>
      </c>
    </row>
    <row r="65315" spans="1:7" x14ac:dyDescent="0.25">
      <c r="A65315" t="s">
        <v>131</v>
      </c>
      <c r="B65315" t="s">
        <v>125</v>
      </c>
      <c r="D65315">
        <v>2</v>
      </c>
      <c r="F65315" s="40">
        <f t="shared" si="1020"/>
        <v>2</v>
      </c>
    </row>
    <row r="65316" spans="1:7" x14ac:dyDescent="0.25">
      <c r="A65316" t="s">
        <v>131</v>
      </c>
      <c r="B65316" t="s">
        <v>125</v>
      </c>
      <c r="D65316">
        <v>2</v>
      </c>
      <c r="F65316" s="40">
        <f t="shared" si="1020"/>
        <v>2</v>
      </c>
    </row>
    <row r="65317" spans="1:7" x14ac:dyDescent="0.25">
      <c r="A65317" t="s">
        <v>131</v>
      </c>
      <c r="B65317" t="s">
        <v>125</v>
      </c>
      <c r="D65317">
        <v>2</v>
      </c>
      <c r="F65317" s="40">
        <f t="shared" si="1020"/>
        <v>2</v>
      </c>
    </row>
    <row r="65318" spans="1:7" x14ac:dyDescent="0.25">
      <c r="A65318" t="s">
        <v>131</v>
      </c>
      <c r="B65318" t="s">
        <v>125</v>
      </c>
      <c r="D65318">
        <v>2</v>
      </c>
      <c r="F65318" s="40">
        <f t="shared" si="1020"/>
        <v>2</v>
      </c>
    </row>
    <row r="65319" spans="1:7" x14ac:dyDescent="0.25">
      <c r="A65319" t="s">
        <v>131</v>
      </c>
      <c r="B65319" t="s">
        <v>125</v>
      </c>
      <c r="D65319">
        <v>2</v>
      </c>
      <c r="F65319" s="40">
        <f t="shared" si="1020"/>
        <v>2</v>
      </c>
    </row>
    <row r="65320" spans="1:7" x14ac:dyDescent="0.25">
      <c r="A65320" t="s">
        <v>131</v>
      </c>
      <c r="B65320" t="s">
        <v>125</v>
      </c>
      <c r="D65320">
        <v>2</v>
      </c>
      <c r="F65320" s="40">
        <f t="shared" si="1020"/>
        <v>2</v>
      </c>
    </row>
    <row r="65321" spans="1:7" x14ac:dyDescent="0.25">
      <c r="A65321" t="s">
        <v>131</v>
      </c>
      <c r="B65321" t="s">
        <v>101</v>
      </c>
      <c r="D65321">
        <v>2</v>
      </c>
      <c r="F65321" s="40">
        <f t="shared" si="1020"/>
        <v>2</v>
      </c>
    </row>
    <row r="65322" spans="1:7" x14ac:dyDescent="0.25">
      <c r="A65322" t="s">
        <v>131</v>
      </c>
      <c r="B65322" t="s">
        <v>85</v>
      </c>
      <c r="D65322">
        <v>1</v>
      </c>
      <c r="F65322" s="40">
        <f t="shared" si="1020"/>
        <v>1</v>
      </c>
    </row>
    <row r="65323" spans="1:7" x14ac:dyDescent="0.25">
      <c r="A65323" t="s">
        <v>131</v>
      </c>
      <c r="B65323" t="s">
        <v>85</v>
      </c>
      <c r="D65323">
        <v>2</v>
      </c>
      <c r="F65323" s="40">
        <f t="shared" si="1020"/>
        <v>2</v>
      </c>
    </row>
    <row r="65324" spans="1:7" x14ac:dyDescent="0.25">
      <c r="A65324" t="s">
        <v>131</v>
      </c>
      <c r="B65324" t="s">
        <v>85</v>
      </c>
      <c r="D65324">
        <v>1</v>
      </c>
      <c r="F65324" s="40">
        <f t="shared" si="1020"/>
        <v>1</v>
      </c>
    </row>
    <row r="65325" spans="1:7" x14ac:dyDescent="0.25">
      <c r="A65325" t="s">
        <v>131</v>
      </c>
      <c r="B65325" t="s">
        <v>126</v>
      </c>
      <c r="E65325">
        <v>2</v>
      </c>
      <c r="F65325" s="40">
        <f t="shared" si="1020"/>
        <v>2</v>
      </c>
    </row>
    <row r="65326" spans="1:7" x14ac:dyDescent="0.25">
      <c r="A65326" t="s">
        <v>131</v>
      </c>
      <c r="B65326" t="s">
        <v>93</v>
      </c>
      <c r="E65326">
        <v>2</v>
      </c>
      <c r="F65326" s="40">
        <f t="shared" si="1020"/>
        <v>2</v>
      </c>
    </row>
    <row r="65327" spans="1:7" x14ac:dyDescent="0.25">
      <c r="A65327" t="s">
        <v>131</v>
      </c>
      <c r="B65327" t="s">
        <v>85</v>
      </c>
      <c r="E65327">
        <v>10</v>
      </c>
      <c r="F65327" s="40">
        <f t="shared" si="1020"/>
        <v>10</v>
      </c>
    </row>
    <row r="65328" spans="1:7" x14ac:dyDescent="0.25">
      <c r="A65328" t="s">
        <v>131</v>
      </c>
      <c r="B65328" t="s">
        <v>112</v>
      </c>
      <c r="E65328">
        <v>4</v>
      </c>
      <c r="F65328" s="40">
        <f t="shared" si="1020"/>
        <v>4</v>
      </c>
      <c r="G65328" t="s">
        <v>133</v>
      </c>
    </row>
    <row r="65329" spans="1:6" x14ac:dyDescent="0.25">
      <c r="A65329" t="s">
        <v>131</v>
      </c>
      <c r="B65329" t="s">
        <v>101</v>
      </c>
      <c r="D65329">
        <v>4</v>
      </c>
      <c r="F65329" s="40">
        <f t="shared" si="1020"/>
        <v>4</v>
      </c>
    </row>
    <row r="65330" spans="1:6" x14ac:dyDescent="0.25">
      <c r="A65330" t="s">
        <v>131</v>
      </c>
      <c r="B65330" t="s">
        <v>86</v>
      </c>
      <c r="D65330">
        <v>4</v>
      </c>
      <c r="F65330" s="40">
        <f t="shared" si="1020"/>
        <v>4</v>
      </c>
    </row>
    <row r="65331" spans="1:6" x14ac:dyDescent="0.25">
      <c r="A65331" t="s">
        <v>131</v>
      </c>
      <c r="B65331" t="s">
        <v>105</v>
      </c>
      <c r="E65331">
        <v>4</v>
      </c>
      <c r="F65331" s="40">
        <f t="shared" si="1020"/>
        <v>4</v>
      </c>
    </row>
    <row r="65332" spans="1:6" x14ac:dyDescent="0.25">
      <c r="A65332" t="s">
        <v>131</v>
      </c>
      <c r="B65332" t="s">
        <v>85</v>
      </c>
      <c r="E65332">
        <v>6</v>
      </c>
      <c r="F65332" s="40">
        <f t="shared" si="1020"/>
        <v>6</v>
      </c>
    </row>
    <row r="65333" spans="1:6" x14ac:dyDescent="0.25">
      <c r="A65333" t="s">
        <v>131</v>
      </c>
      <c r="B65333" t="s">
        <v>118</v>
      </c>
      <c r="D65333">
        <v>2</v>
      </c>
      <c r="F65333" s="40">
        <f t="shared" si="1020"/>
        <v>2</v>
      </c>
    </row>
    <row r="65334" spans="1:6" x14ac:dyDescent="0.25">
      <c r="A65334" t="s">
        <v>131</v>
      </c>
      <c r="B65334" t="s">
        <v>85</v>
      </c>
      <c r="D65334">
        <v>10</v>
      </c>
      <c r="F65334" s="40">
        <f t="shared" si="1020"/>
        <v>10</v>
      </c>
    </row>
    <row r="65335" spans="1:6" x14ac:dyDescent="0.25">
      <c r="A65335" t="s">
        <v>131</v>
      </c>
      <c r="B65335" t="s">
        <v>96</v>
      </c>
      <c r="E65335">
        <v>10</v>
      </c>
      <c r="F65335" s="40">
        <f t="shared" si="1020"/>
        <v>10</v>
      </c>
    </row>
    <row r="65336" spans="1:6" x14ac:dyDescent="0.25">
      <c r="A65336" t="s">
        <v>131</v>
      </c>
      <c r="B65336" t="s">
        <v>132</v>
      </c>
      <c r="D65336">
        <v>1</v>
      </c>
      <c r="F65336" s="40">
        <f t="shared" si="1020"/>
        <v>1</v>
      </c>
    </row>
    <row r="65337" spans="1:6" x14ac:dyDescent="0.25">
      <c r="A65337" t="s">
        <v>131</v>
      </c>
      <c r="B65337" t="s">
        <v>118</v>
      </c>
      <c r="D65337">
        <v>2</v>
      </c>
      <c r="F65337" s="40">
        <f t="shared" si="1020"/>
        <v>2</v>
      </c>
    </row>
    <row r="65338" spans="1:6" x14ac:dyDescent="0.25">
      <c r="A65338" t="s">
        <v>131</v>
      </c>
      <c r="B65338" t="s">
        <v>127</v>
      </c>
      <c r="D65338">
        <v>2</v>
      </c>
      <c r="F65338" s="40">
        <f t="shared" si="1020"/>
        <v>2</v>
      </c>
    </row>
    <row r="65339" spans="1:6" x14ac:dyDescent="0.25">
      <c r="A65339" t="s">
        <v>131</v>
      </c>
      <c r="B65339" t="s">
        <v>127</v>
      </c>
      <c r="D65339">
        <v>2</v>
      </c>
      <c r="F65339" s="40">
        <f t="shared" si="1020"/>
        <v>2</v>
      </c>
    </row>
    <row r="65340" spans="1:6" x14ac:dyDescent="0.25">
      <c r="A65340" t="s">
        <v>131</v>
      </c>
      <c r="B65340" t="s">
        <v>127</v>
      </c>
      <c r="D65340">
        <v>2</v>
      </c>
      <c r="F65340" s="40">
        <f t="shared" si="1020"/>
        <v>2</v>
      </c>
    </row>
    <row r="65341" spans="1:6" x14ac:dyDescent="0.25">
      <c r="A65341" t="s">
        <v>131</v>
      </c>
      <c r="B65341" t="s">
        <v>126</v>
      </c>
      <c r="D65341">
        <v>2</v>
      </c>
      <c r="F65341" s="40">
        <f t="shared" si="1020"/>
        <v>2</v>
      </c>
    </row>
    <row r="65342" spans="1:6" x14ac:dyDescent="0.25">
      <c r="A65342" t="s">
        <v>131</v>
      </c>
      <c r="B65342" t="s">
        <v>102</v>
      </c>
      <c r="E65342">
        <v>2</v>
      </c>
      <c r="F65342" s="40">
        <f t="shared" si="1020"/>
        <v>2</v>
      </c>
    </row>
    <row r="65343" spans="1:6" x14ac:dyDescent="0.25">
      <c r="A65343" t="s">
        <v>131</v>
      </c>
      <c r="B65343" t="s">
        <v>127</v>
      </c>
      <c r="D65343">
        <v>1</v>
      </c>
      <c r="F65343" s="40">
        <f t="shared" si="1020"/>
        <v>1</v>
      </c>
    </row>
    <row r="65344" spans="1:6" x14ac:dyDescent="0.25">
      <c r="A65344" t="s">
        <v>131</v>
      </c>
      <c r="B65344" t="s">
        <v>127</v>
      </c>
      <c r="D65344">
        <v>1</v>
      </c>
      <c r="F65344" s="40">
        <f t="shared" si="1020"/>
        <v>1</v>
      </c>
    </row>
    <row r="65345" spans="1:6" x14ac:dyDescent="0.25">
      <c r="A65345" t="s">
        <v>131</v>
      </c>
      <c r="B65345" t="s">
        <v>113</v>
      </c>
      <c r="D65345">
        <v>2</v>
      </c>
      <c r="F65345" s="40">
        <f t="shared" si="1020"/>
        <v>2</v>
      </c>
    </row>
    <row r="65346" spans="1:6" x14ac:dyDescent="0.25">
      <c r="A65346" t="s">
        <v>131</v>
      </c>
      <c r="B65346" t="s">
        <v>111</v>
      </c>
      <c r="D65346">
        <v>1</v>
      </c>
      <c r="F65346" s="40">
        <f t="shared" si="1020"/>
        <v>1</v>
      </c>
    </row>
    <row r="65347" spans="1:6" x14ac:dyDescent="0.25">
      <c r="A65347" t="s">
        <v>131</v>
      </c>
      <c r="B65347" t="s">
        <v>111</v>
      </c>
      <c r="D65347">
        <v>1</v>
      </c>
      <c r="F65347" s="40">
        <f t="shared" ref="F65347:F65410" si="1021">SUM(C65347:E65347)</f>
        <v>1</v>
      </c>
    </row>
    <row r="65348" spans="1:6" x14ac:dyDescent="0.25">
      <c r="A65348" t="s">
        <v>131</v>
      </c>
      <c r="B65348" t="s">
        <v>111</v>
      </c>
      <c r="D65348">
        <v>1</v>
      </c>
      <c r="F65348" s="40">
        <f t="shared" si="1021"/>
        <v>1</v>
      </c>
    </row>
    <row r="65349" spans="1:6" x14ac:dyDescent="0.25">
      <c r="A65349" t="s">
        <v>131</v>
      </c>
      <c r="B65349" t="s">
        <v>111</v>
      </c>
      <c r="D65349">
        <v>1</v>
      </c>
      <c r="F65349" s="40">
        <f t="shared" si="1021"/>
        <v>1</v>
      </c>
    </row>
    <row r="65350" spans="1:6" x14ac:dyDescent="0.25">
      <c r="A65350" t="s">
        <v>131</v>
      </c>
      <c r="B65350" t="s">
        <v>99</v>
      </c>
      <c r="D65350">
        <v>2</v>
      </c>
      <c r="F65350" s="40">
        <f t="shared" si="1021"/>
        <v>2</v>
      </c>
    </row>
    <row r="65351" spans="1:6" x14ac:dyDescent="0.25">
      <c r="A65351" t="s">
        <v>131</v>
      </c>
      <c r="B65351" t="s">
        <v>99</v>
      </c>
      <c r="D65351">
        <v>2</v>
      </c>
      <c r="F65351" s="40">
        <f t="shared" si="1021"/>
        <v>2</v>
      </c>
    </row>
    <row r="65352" spans="1:6" x14ac:dyDescent="0.25">
      <c r="A65352" t="s">
        <v>131</v>
      </c>
      <c r="B65352" t="s">
        <v>111</v>
      </c>
      <c r="D65352">
        <v>1</v>
      </c>
      <c r="F65352" s="40">
        <f t="shared" si="1021"/>
        <v>1</v>
      </c>
    </row>
    <row r="65353" spans="1:6" x14ac:dyDescent="0.25">
      <c r="A65353" t="s">
        <v>131</v>
      </c>
      <c r="B65353" t="s">
        <v>111</v>
      </c>
      <c r="D65353">
        <v>1</v>
      </c>
      <c r="F65353" s="40">
        <f t="shared" si="1021"/>
        <v>1</v>
      </c>
    </row>
    <row r="65354" spans="1:6" x14ac:dyDescent="0.25">
      <c r="A65354" t="s">
        <v>131</v>
      </c>
      <c r="B65354" t="s">
        <v>111</v>
      </c>
      <c r="D65354">
        <v>1</v>
      </c>
      <c r="F65354" s="40">
        <f t="shared" si="1021"/>
        <v>1</v>
      </c>
    </row>
    <row r="65355" spans="1:6" x14ac:dyDescent="0.25">
      <c r="A65355" t="s">
        <v>131</v>
      </c>
      <c r="B65355" t="s">
        <v>111</v>
      </c>
      <c r="D65355">
        <v>1</v>
      </c>
      <c r="F65355" s="40">
        <f t="shared" si="1021"/>
        <v>1</v>
      </c>
    </row>
    <row r="65356" spans="1:6" x14ac:dyDescent="0.25">
      <c r="A65356" t="s">
        <v>131</v>
      </c>
      <c r="B65356" t="s">
        <v>123</v>
      </c>
      <c r="E65356">
        <v>1</v>
      </c>
      <c r="F65356" s="40">
        <f t="shared" si="1021"/>
        <v>1</v>
      </c>
    </row>
    <row r="65357" spans="1:6" x14ac:dyDescent="0.25">
      <c r="A65357" t="s">
        <v>131</v>
      </c>
      <c r="B65357" t="s">
        <v>123</v>
      </c>
      <c r="E65357">
        <v>2</v>
      </c>
      <c r="F65357" s="40">
        <f t="shared" si="1021"/>
        <v>2</v>
      </c>
    </row>
    <row r="65358" spans="1:6" x14ac:dyDescent="0.25">
      <c r="A65358" t="s">
        <v>131</v>
      </c>
      <c r="B65358" t="s">
        <v>127</v>
      </c>
      <c r="D65358">
        <v>1</v>
      </c>
      <c r="F65358" s="40">
        <f t="shared" si="1021"/>
        <v>1</v>
      </c>
    </row>
    <row r="65359" spans="1:6" x14ac:dyDescent="0.25">
      <c r="A65359" t="s">
        <v>131</v>
      </c>
      <c r="B65359" t="s">
        <v>85</v>
      </c>
      <c r="E65359">
        <v>2</v>
      </c>
      <c r="F65359" s="40">
        <f t="shared" si="1021"/>
        <v>2</v>
      </c>
    </row>
    <row r="65360" spans="1:6" x14ac:dyDescent="0.25">
      <c r="A65360" t="s">
        <v>131</v>
      </c>
      <c r="B65360" t="s">
        <v>115</v>
      </c>
      <c r="E65360">
        <v>6</v>
      </c>
      <c r="F65360" s="40">
        <f t="shared" si="1021"/>
        <v>6</v>
      </c>
    </row>
    <row r="65361" spans="1:6" x14ac:dyDescent="0.25">
      <c r="A65361" t="s">
        <v>131</v>
      </c>
      <c r="B65361" t="s">
        <v>86</v>
      </c>
      <c r="E65361">
        <v>2</v>
      </c>
      <c r="F65361" s="40">
        <f t="shared" si="1021"/>
        <v>2</v>
      </c>
    </row>
    <row r="65362" spans="1:6" x14ac:dyDescent="0.25">
      <c r="A65362" t="s">
        <v>131</v>
      </c>
      <c r="B65362" t="s">
        <v>85</v>
      </c>
      <c r="D65362">
        <v>2</v>
      </c>
      <c r="F65362" s="40">
        <f t="shared" si="1021"/>
        <v>2</v>
      </c>
    </row>
    <row r="65363" spans="1:6" x14ac:dyDescent="0.25">
      <c r="A65363" t="s">
        <v>131</v>
      </c>
      <c r="B65363" t="s">
        <v>127</v>
      </c>
      <c r="D65363">
        <v>2</v>
      </c>
      <c r="F65363" s="40">
        <f t="shared" si="1021"/>
        <v>2</v>
      </c>
    </row>
    <row r="65364" spans="1:6" x14ac:dyDescent="0.25">
      <c r="A65364" t="s">
        <v>131</v>
      </c>
      <c r="B65364" t="s">
        <v>85</v>
      </c>
      <c r="D65364">
        <v>2</v>
      </c>
      <c r="F65364" s="40">
        <f t="shared" si="1021"/>
        <v>2</v>
      </c>
    </row>
    <row r="65365" spans="1:6" x14ac:dyDescent="0.25">
      <c r="A65365" t="s">
        <v>131</v>
      </c>
      <c r="B65365" t="s">
        <v>85</v>
      </c>
      <c r="D65365">
        <v>1</v>
      </c>
      <c r="E65365">
        <v>6</v>
      </c>
      <c r="F65365" s="40">
        <f t="shared" si="1021"/>
        <v>7</v>
      </c>
    </row>
    <row r="65366" spans="1:6" x14ac:dyDescent="0.25">
      <c r="A65366" t="s">
        <v>131</v>
      </c>
      <c r="B65366" t="s">
        <v>85</v>
      </c>
      <c r="D65366">
        <v>4</v>
      </c>
      <c r="E65366">
        <v>8</v>
      </c>
      <c r="F65366" s="40">
        <f t="shared" si="1021"/>
        <v>12</v>
      </c>
    </row>
    <row r="65367" spans="1:6" x14ac:dyDescent="0.25">
      <c r="A65367" t="s">
        <v>131</v>
      </c>
      <c r="B65367" t="s">
        <v>98</v>
      </c>
      <c r="E65367">
        <v>4</v>
      </c>
      <c r="F65367" s="40">
        <f t="shared" si="1021"/>
        <v>4</v>
      </c>
    </row>
    <row r="65368" spans="1:6" x14ac:dyDescent="0.25">
      <c r="A65368" t="s">
        <v>131</v>
      </c>
      <c r="B65368" t="s">
        <v>104</v>
      </c>
      <c r="E65368">
        <v>4</v>
      </c>
      <c r="F65368" s="40">
        <f t="shared" si="1021"/>
        <v>4</v>
      </c>
    </row>
    <row r="65369" spans="1:6" x14ac:dyDescent="0.25">
      <c r="A65369" t="s">
        <v>131</v>
      </c>
      <c r="B65369" t="s">
        <v>120</v>
      </c>
      <c r="D65369">
        <v>2</v>
      </c>
      <c r="F65369" s="40">
        <f t="shared" si="1021"/>
        <v>2</v>
      </c>
    </row>
    <row r="65370" spans="1:6" x14ac:dyDescent="0.25">
      <c r="A65370" t="s">
        <v>131</v>
      </c>
      <c r="B65370" t="s">
        <v>89</v>
      </c>
      <c r="D65370">
        <v>20</v>
      </c>
      <c r="F65370" s="40">
        <f t="shared" si="1021"/>
        <v>20</v>
      </c>
    </row>
    <row r="65371" spans="1:6" x14ac:dyDescent="0.25">
      <c r="A65371" t="s">
        <v>131</v>
      </c>
      <c r="B65371" t="s">
        <v>101</v>
      </c>
      <c r="D65371">
        <v>1</v>
      </c>
      <c r="F65371" s="40">
        <f t="shared" si="1021"/>
        <v>1</v>
      </c>
    </row>
    <row r="65372" spans="1:6" x14ac:dyDescent="0.25">
      <c r="A65372" t="s">
        <v>131</v>
      </c>
      <c r="B65372" t="s">
        <v>122</v>
      </c>
      <c r="D65372">
        <v>2</v>
      </c>
      <c r="F65372" s="40">
        <f t="shared" si="1021"/>
        <v>2</v>
      </c>
    </row>
    <row r="65373" spans="1:6" x14ac:dyDescent="0.25">
      <c r="A65373" t="s">
        <v>131</v>
      </c>
      <c r="B65373" t="s">
        <v>122</v>
      </c>
      <c r="D65373">
        <v>2</v>
      </c>
      <c r="F65373" s="40">
        <f t="shared" si="1021"/>
        <v>2</v>
      </c>
    </row>
    <row r="65374" spans="1:6" x14ac:dyDescent="0.25">
      <c r="A65374" t="s">
        <v>131</v>
      </c>
      <c r="B65374" t="s">
        <v>129</v>
      </c>
      <c r="D65374">
        <v>2</v>
      </c>
      <c r="F65374" s="40">
        <f t="shared" si="1021"/>
        <v>2</v>
      </c>
    </row>
    <row r="65375" spans="1:6" x14ac:dyDescent="0.25">
      <c r="A65375" t="s">
        <v>131</v>
      </c>
      <c r="B65375" t="s">
        <v>128</v>
      </c>
      <c r="D65375">
        <v>2</v>
      </c>
      <c r="F65375" s="40">
        <f t="shared" si="1021"/>
        <v>2</v>
      </c>
    </row>
    <row r="65376" spans="1:6" x14ac:dyDescent="0.25">
      <c r="A65376" t="s">
        <v>131</v>
      </c>
      <c r="B65376" t="s">
        <v>127</v>
      </c>
      <c r="E65376">
        <v>1</v>
      </c>
      <c r="F65376" s="40">
        <f t="shared" si="1021"/>
        <v>1</v>
      </c>
    </row>
    <row r="65377" spans="1:6" x14ac:dyDescent="0.25">
      <c r="A65377" t="s">
        <v>131</v>
      </c>
      <c r="B65377" t="s">
        <v>118</v>
      </c>
      <c r="D65377">
        <v>2</v>
      </c>
      <c r="F65377" s="40">
        <f t="shared" si="1021"/>
        <v>2</v>
      </c>
    </row>
    <row r="65378" spans="1:6" x14ac:dyDescent="0.25">
      <c r="A65378" t="s">
        <v>131</v>
      </c>
      <c r="B65378" t="s">
        <v>101</v>
      </c>
      <c r="D65378">
        <v>2</v>
      </c>
      <c r="F65378" s="40">
        <f t="shared" si="1021"/>
        <v>2</v>
      </c>
    </row>
    <row r="65379" spans="1:6" x14ac:dyDescent="0.25">
      <c r="A65379" t="s">
        <v>131</v>
      </c>
      <c r="B65379" t="s">
        <v>126</v>
      </c>
      <c r="E65379">
        <v>2</v>
      </c>
      <c r="F65379" s="40">
        <f t="shared" si="1021"/>
        <v>2</v>
      </c>
    </row>
    <row r="65380" spans="1:6" x14ac:dyDescent="0.25">
      <c r="A65380" t="s">
        <v>131</v>
      </c>
      <c r="B65380" t="s">
        <v>126</v>
      </c>
      <c r="E65380">
        <v>2</v>
      </c>
      <c r="F65380" s="40">
        <f t="shared" si="1021"/>
        <v>2</v>
      </c>
    </row>
    <row r="65381" spans="1:6" x14ac:dyDescent="0.25">
      <c r="A65381" t="s">
        <v>131</v>
      </c>
      <c r="B65381" t="s">
        <v>89</v>
      </c>
      <c r="E65381">
        <v>6</v>
      </c>
      <c r="F65381" s="40">
        <f t="shared" si="1021"/>
        <v>6</v>
      </c>
    </row>
    <row r="65382" spans="1:6" x14ac:dyDescent="0.25">
      <c r="A65382" t="s">
        <v>131</v>
      </c>
      <c r="B65382" t="s">
        <v>85</v>
      </c>
      <c r="D65382">
        <v>1</v>
      </c>
      <c r="F65382" s="40">
        <f t="shared" si="1021"/>
        <v>1</v>
      </c>
    </row>
    <row r="65383" spans="1:6" x14ac:dyDescent="0.25">
      <c r="A65383" t="s">
        <v>131</v>
      </c>
      <c r="B65383" t="s">
        <v>127</v>
      </c>
      <c r="D65383">
        <v>1</v>
      </c>
      <c r="F65383" s="40">
        <f t="shared" si="1021"/>
        <v>1</v>
      </c>
    </row>
    <row r="65384" spans="1:6" x14ac:dyDescent="0.25">
      <c r="A65384" t="s">
        <v>131</v>
      </c>
      <c r="B65384" t="s">
        <v>127</v>
      </c>
      <c r="D65384">
        <v>4</v>
      </c>
      <c r="F65384" s="40">
        <f t="shared" si="1021"/>
        <v>4</v>
      </c>
    </row>
    <row r="65385" spans="1:6" x14ac:dyDescent="0.25">
      <c r="A65385" t="s">
        <v>131</v>
      </c>
      <c r="B65385" t="s">
        <v>101</v>
      </c>
      <c r="E65385">
        <v>2</v>
      </c>
      <c r="F65385" s="40">
        <f t="shared" si="1021"/>
        <v>2</v>
      </c>
    </row>
    <row r="65386" spans="1:6" x14ac:dyDescent="0.25">
      <c r="A65386" t="s">
        <v>131</v>
      </c>
      <c r="B65386" t="s">
        <v>85</v>
      </c>
      <c r="D65386">
        <v>2</v>
      </c>
      <c r="F65386" s="40">
        <f t="shared" si="1021"/>
        <v>2</v>
      </c>
    </row>
    <row r="65387" spans="1:6" x14ac:dyDescent="0.25">
      <c r="A65387" t="s">
        <v>131</v>
      </c>
      <c r="B65387" t="s">
        <v>120</v>
      </c>
      <c r="D65387">
        <v>2</v>
      </c>
      <c r="F65387" s="40">
        <f t="shared" si="1021"/>
        <v>2</v>
      </c>
    </row>
    <row r="65388" spans="1:6" x14ac:dyDescent="0.25">
      <c r="A65388" t="s">
        <v>131</v>
      </c>
      <c r="B65388" t="s">
        <v>85</v>
      </c>
      <c r="D65388">
        <v>4</v>
      </c>
      <c r="F65388" s="40">
        <f t="shared" si="1021"/>
        <v>4</v>
      </c>
    </row>
    <row r="65389" spans="1:6" x14ac:dyDescent="0.25">
      <c r="A65389" t="s">
        <v>131</v>
      </c>
      <c r="B65389" t="s">
        <v>110</v>
      </c>
      <c r="D65389">
        <v>4</v>
      </c>
      <c r="F65389" s="40">
        <f t="shared" si="1021"/>
        <v>4</v>
      </c>
    </row>
    <row r="65390" spans="1:6" x14ac:dyDescent="0.25">
      <c r="A65390" t="s">
        <v>131</v>
      </c>
      <c r="B65390" t="s">
        <v>102</v>
      </c>
      <c r="D65390">
        <v>4</v>
      </c>
      <c r="F65390" s="40">
        <f t="shared" si="1021"/>
        <v>4</v>
      </c>
    </row>
    <row r="65391" spans="1:6" x14ac:dyDescent="0.25">
      <c r="A65391" t="s">
        <v>131</v>
      </c>
      <c r="B65391" t="s">
        <v>118</v>
      </c>
      <c r="D65391">
        <v>2</v>
      </c>
      <c r="F65391" s="40">
        <f t="shared" si="1021"/>
        <v>2</v>
      </c>
    </row>
    <row r="65392" spans="1:6" x14ac:dyDescent="0.25">
      <c r="A65392" t="s">
        <v>131</v>
      </c>
      <c r="B65392" t="s">
        <v>85</v>
      </c>
      <c r="D65392">
        <v>2</v>
      </c>
      <c r="F65392" s="40">
        <f t="shared" si="1021"/>
        <v>2</v>
      </c>
    </row>
    <row r="65393" spans="1:6" x14ac:dyDescent="0.25">
      <c r="A65393" t="s">
        <v>131</v>
      </c>
      <c r="B65393" t="s">
        <v>85</v>
      </c>
      <c r="D65393">
        <v>2</v>
      </c>
      <c r="F65393" s="40">
        <f t="shared" si="1021"/>
        <v>2</v>
      </c>
    </row>
    <row r="65394" spans="1:6" x14ac:dyDescent="0.25">
      <c r="A65394" t="s">
        <v>131</v>
      </c>
      <c r="B65394" t="s">
        <v>90</v>
      </c>
      <c r="D65394">
        <v>1</v>
      </c>
      <c r="F65394" s="40">
        <f t="shared" si="1021"/>
        <v>1</v>
      </c>
    </row>
    <row r="65395" spans="1:6" x14ac:dyDescent="0.25">
      <c r="A65395" t="s">
        <v>131</v>
      </c>
      <c r="B65395" t="s">
        <v>124</v>
      </c>
      <c r="D65395">
        <v>2</v>
      </c>
      <c r="F65395" s="40">
        <f t="shared" si="1021"/>
        <v>2</v>
      </c>
    </row>
    <row r="65396" spans="1:6" x14ac:dyDescent="0.25">
      <c r="A65396" t="s">
        <v>131</v>
      </c>
      <c r="B65396" t="s">
        <v>101</v>
      </c>
      <c r="D65396">
        <v>2</v>
      </c>
      <c r="F65396" s="40">
        <f t="shared" si="1021"/>
        <v>2</v>
      </c>
    </row>
    <row r="65397" spans="1:6" x14ac:dyDescent="0.25">
      <c r="A65397" t="s">
        <v>131</v>
      </c>
      <c r="B65397" t="s">
        <v>85</v>
      </c>
      <c r="D65397">
        <v>1</v>
      </c>
      <c r="F65397" s="40">
        <f t="shared" si="1021"/>
        <v>1</v>
      </c>
    </row>
    <row r="65398" spans="1:6" x14ac:dyDescent="0.25">
      <c r="A65398" t="s">
        <v>131</v>
      </c>
      <c r="B65398" t="s">
        <v>112</v>
      </c>
      <c r="D65398">
        <v>2</v>
      </c>
      <c r="F65398" s="40">
        <f t="shared" si="1021"/>
        <v>2</v>
      </c>
    </row>
    <row r="65399" spans="1:6" x14ac:dyDescent="0.25">
      <c r="A65399" t="s">
        <v>131</v>
      </c>
      <c r="B65399" t="s">
        <v>112</v>
      </c>
      <c r="D65399">
        <v>2</v>
      </c>
      <c r="F65399" s="40">
        <f t="shared" si="1021"/>
        <v>2</v>
      </c>
    </row>
    <row r="65400" spans="1:6" x14ac:dyDescent="0.25">
      <c r="A65400" t="s">
        <v>131</v>
      </c>
      <c r="B65400" t="s">
        <v>85</v>
      </c>
      <c r="D65400">
        <v>2</v>
      </c>
      <c r="F65400" s="40">
        <f t="shared" si="1021"/>
        <v>2</v>
      </c>
    </row>
    <row r="65401" spans="1:6" x14ac:dyDescent="0.25">
      <c r="A65401" t="s">
        <v>131</v>
      </c>
      <c r="B65401" t="s">
        <v>101</v>
      </c>
      <c r="D65401">
        <v>2</v>
      </c>
      <c r="F65401" s="40">
        <f t="shared" si="1021"/>
        <v>2</v>
      </c>
    </row>
    <row r="65402" spans="1:6" x14ac:dyDescent="0.25">
      <c r="A65402" t="s">
        <v>131</v>
      </c>
      <c r="B65402" t="s">
        <v>101</v>
      </c>
      <c r="D65402">
        <v>2</v>
      </c>
      <c r="F65402" s="40">
        <f t="shared" si="1021"/>
        <v>2</v>
      </c>
    </row>
    <row r="65403" spans="1:6" x14ac:dyDescent="0.25">
      <c r="A65403" t="s">
        <v>131</v>
      </c>
      <c r="B65403" t="s">
        <v>101</v>
      </c>
      <c r="D65403">
        <v>2</v>
      </c>
      <c r="F65403" s="40">
        <f t="shared" si="1021"/>
        <v>2</v>
      </c>
    </row>
    <row r="65404" spans="1:6" x14ac:dyDescent="0.25">
      <c r="A65404" t="s">
        <v>131</v>
      </c>
      <c r="B65404" t="s">
        <v>101</v>
      </c>
      <c r="D65404">
        <v>2</v>
      </c>
      <c r="F65404" s="40">
        <f t="shared" si="1021"/>
        <v>2</v>
      </c>
    </row>
    <row r="65405" spans="1:6" x14ac:dyDescent="0.25">
      <c r="A65405" t="s">
        <v>131</v>
      </c>
      <c r="B65405" t="s">
        <v>85</v>
      </c>
      <c r="D65405">
        <v>2</v>
      </c>
      <c r="F65405" s="40">
        <f t="shared" si="1021"/>
        <v>2</v>
      </c>
    </row>
    <row r="65406" spans="1:6" x14ac:dyDescent="0.25">
      <c r="A65406" t="s">
        <v>131</v>
      </c>
      <c r="B65406" t="s">
        <v>122</v>
      </c>
      <c r="D65406">
        <v>1</v>
      </c>
      <c r="F65406" s="40">
        <f t="shared" si="1021"/>
        <v>1</v>
      </c>
    </row>
    <row r="65407" spans="1:6" x14ac:dyDescent="0.25">
      <c r="A65407" t="s">
        <v>131</v>
      </c>
      <c r="B65407" t="s">
        <v>123</v>
      </c>
      <c r="E65407">
        <v>10</v>
      </c>
      <c r="F65407" s="40">
        <f t="shared" si="1021"/>
        <v>10</v>
      </c>
    </row>
    <row r="65408" spans="1:6" x14ac:dyDescent="0.25">
      <c r="A65408" t="s">
        <v>131</v>
      </c>
      <c r="B65408" t="s">
        <v>85</v>
      </c>
      <c r="D65408">
        <v>2</v>
      </c>
      <c r="F65408" s="40">
        <f t="shared" si="1021"/>
        <v>2</v>
      </c>
    </row>
    <row r="65409" spans="1:6" x14ac:dyDescent="0.25">
      <c r="A65409" t="s">
        <v>131</v>
      </c>
      <c r="B65409" t="s">
        <v>93</v>
      </c>
      <c r="D65409">
        <v>2</v>
      </c>
      <c r="F65409" s="40">
        <f t="shared" si="1021"/>
        <v>2</v>
      </c>
    </row>
    <row r="65410" spans="1:6" x14ac:dyDescent="0.25">
      <c r="A65410" t="s">
        <v>131</v>
      </c>
      <c r="B65410" t="s">
        <v>123</v>
      </c>
      <c r="E65410">
        <v>2</v>
      </c>
      <c r="F65410" s="40">
        <f t="shared" si="1021"/>
        <v>2</v>
      </c>
    </row>
    <row r="65411" spans="1:6" x14ac:dyDescent="0.25">
      <c r="A65411" t="s">
        <v>131</v>
      </c>
      <c r="B65411" t="s">
        <v>117</v>
      </c>
      <c r="E65411">
        <v>1</v>
      </c>
      <c r="F65411" s="40">
        <f t="shared" ref="F65411:F65474" si="1022">SUM(C65411:E65411)</f>
        <v>1</v>
      </c>
    </row>
    <row r="65412" spans="1:6" x14ac:dyDescent="0.25">
      <c r="A65412" t="s">
        <v>131</v>
      </c>
      <c r="B65412" t="s">
        <v>117</v>
      </c>
      <c r="E65412">
        <v>1</v>
      </c>
      <c r="F65412" s="40">
        <f t="shared" si="1022"/>
        <v>1</v>
      </c>
    </row>
    <row r="65413" spans="1:6" x14ac:dyDescent="0.25">
      <c r="A65413" t="s">
        <v>131</v>
      </c>
      <c r="B65413" t="s">
        <v>117</v>
      </c>
      <c r="D65413">
        <v>33</v>
      </c>
      <c r="F65413" s="40">
        <f t="shared" si="1022"/>
        <v>33</v>
      </c>
    </row>
    <row r="65414" spans="1:6" x14ac:dyDescent="0.25">
      <c r="A65414" t="s">
        <v>131</v>
      </c>
      <c r="B65414" t="s">
        <v>100</v>
      </c>
      <c r="D65414">
        <v>4</v>
      </c>
      <c r="F65414" s="40">
        <f t="shared" si="1022"/>
        <v>4</v>
      </c>
    </row>
    <row r="65415" spans="1:6" x14ac:dyDescent="0.25">
      <c r="A65415" t="s">
        <v>131</v>
      </c>
      <c r="B65415" t="s">
        <v>127</v>
      </c>
      <c r="D65415">
        <v>1</v>
      </c>
      <c r="F65415" s="40">
        <f t="shared" si="1022"/>
        <v>1</v>
      </c>
    </row>
    <row r="65416" spans="1:6" x14ac:dyDescent="0.25">
      <c r="A65416" t="s">
        <v>131</v>
      </c>
      <c r="B65416" t="s">
        <v>101</v>
      </c>
      <c r="E65416">
        <v>2</v>
      </c>
      <c r="F65416" s="40">
        <f t="shared" si="1022"/>
        <v>2</v>
      </c>
    </row>
    <row r="65417" spans="1:6" x14ac:dyDescent="0.25">
      <c r="A65417" t="s">
        <v>131</v>
      </c>
      <c r="B65417" t="s">
        <v>123</v>
      </c>
      <c r="D65417">
        <v>17</v>
      </c>
      <c r="F65417" s="40">
        <f t="shared" si="1022"/>
        <v>17</v>
      </c>
    </row>
    <row r="65418" spans="1:6" x14ac:dyDescent="0.25">
      <c r="A65418" t="s">
        <v>131</v>
      </c>
      <c r="B65418" t="s">
        <v>101</v>
      </c>
      <c r="D65418">
        <v>4</v>
      </c>
      <c r="F65418" s="40">
        <f t="shared" si="1022"/>
        <v>4</v>
      </c>
    </row>
    <row r="65419" spans="1:6" x14ac:dyDescent="0.25">
      <c r="A65419" t="s">
        <v>131</v>
      </c>
      <c r="B65419" t="s">
        <v>101</v>
      </c>
      <c r="D65419">
        <v>2</v>
      </c>
      <c r="F65419" s="40">
        <f t="shared" si="1022"/>
        <v>2</v>
      </c>
    </row>
    <row r="65420" spans="1:6" x14ac:dyDescent="0.25">
      <c r="A65420" t="s">
        <v>131</v>
      </c>
      <c r="B65420" t="s">
        <v>110</v>
      </c>
      <c r="D65420">
        <v>6</v>
      </c>
      <c r="F65420" s="40">
        <f t="shared" si="1022"/>
        <v>6</v>
      </c>
    </row>
    <row r="65421" spans="1:6" x14ac:dyDescent="0.25">
      <c r="A65421" t="s">
        <v>131</v>
      </c>
      <c r="B65421" t="s">
        <v>110</v>
      </c>
      <c r="D65421">
        <v>6</v>
      </c>
      <c r="F65421" s="40">
        <f t="shared" si="1022"/>
        <v>6</v>
      </c>
    </row>
    <row r="65422" spans="1:6" x14ac:dyDescent="0.25">
      <c r="A65422" t="s">
        <v>131</v>
      </c>
      <c r="B65422" t="s">
        <v>95</v>
      </c>
      <c r="E65422">
        <v>4</v>
      </c>
      <c r="F65422" s="40">
        <f t="shared" si="1022"/>
        <v>4</v>
      </c>
    </row>
    <row r="65423" spans="1:6" x14ac:dyDescent="0.25">
      <c r="A65423" t="s">
        <v>131</v>
      </c>
      <c r="B65423" t="s">
        <v>100</v>
      </c>
      <c r="D65423">
        <v>4</v>
      </c>
      <c r="F65423" s="40">
        <f t="shared" si="1022"/>
        <v>4</v>
      </c>
    </row>
    <row r="65424" spans="1:6" x14ac:dyDescent="0.25">
      <c r="A65424" t="s">
        <v>131</v>
      </c>
      <c r="B65424" t="s">
        <v>85</v>
      </c>
      <c r="E65424">
        <v>6</v>
      </c>
      <c r="F65424" s="40">
        <f t="shared" si="1022"/>
        <v>6</v>
      </c>
    </row>
    <row r="65425" spans="1:7" x14ac:dyDescent="0.25">
      <c r="A65425" t="s">
        <v>131</v>
      </c>
      <c r="B65425" t="s">
        <v>112</v>
      </c>
      <c r="E65425">
        <v>12</v>
      </c>
      <c r="F65425" s="40">
        <f t="shared" si="1022"/>
        <v>12</v>
      </c>
    </row>
    <row r="65426" spans="1:7" x14ac:dyDescent="0.25">
      <c r="A65426" t="s">
        <v>131</v>
      </c>
      <c r="B65426" t="s">
        <v>123</v>
      </c>
      <c r="E65426">
        <v>8</v>
      </c>
      <c r="F65426" s="40">
        <f t="shared" si="1022"/>
        <v>8</v>
      </c>
    </row>
    <row r="65427" spans="1:7" x14ac:dyDescent="0.25">
      <c r="A65427" t="s">
        <v>131</v>
      </c>
      <c r="B65427" t="s">
        <v>118</v>
      </c>
      <c r="E65427">
        <v>16</v>
      </c>
      <c r="F65427" s="40">
        <f t="shared" si="1022"/>
        <v>16</v>
      </c>
    </row>
    <row r="65428" spans="1:7" x14ac:dyDescent="0.25">
      <c r="A65428" t="s">
        <v>131</v>
      </c>
      <c r="B65428" t="s">
        <v>85</v>
      </c>
      <c r="E65428">
        <v>20</v>
      </c>
      <c r="F65428" s="40">
        <f t="shared" si="1022"/>
        <v>20</v>
      </c>
    </row>
    <row r="65429" spans="1:7" x14ac:dyDescent="0.25">
      <c r="A65429" t="s">
        <v>131</v>
      </c>
      <c r="B65429" t="s">
        <v>126</v>
      </c>
      <c r="E65429">
        <v>8</v>
      </c>
      <c r="F65429" s="40">
        <f t="shared" si="1022"/>
        <v>8</v>
      </c>
    </row>
    <row r="65430" spans="1:7" x14ac:dyDescent="0.25">
      <c r="A65430" t="s">
        <v>131</v>
      </c>
      <c r="B65430" t="s">
        <v>108</v>
      </c>
      <c r="E65430">
        <v>24</v>
      </c>
      <c r="F65430" s="40">
        <f t="shared" si="1022"/>
        <v>24</v>
      </c>
    </row>
    <row r="65431" spans="1:7" x14ac:dyDescent="0.25">
      <c r="A65431" t="s">
        <v>131</v>
      </c>
      <c r="B65431" t="s">
        <v>85</v>
      </c>
      <c r="E65431">
        <v>64</v>
      </c>
      <c r="F65431" s="40">
        <f t="shared" si="1022"/>
        <v>64</v>
      </c>
    </row>
    <row r="65432" spans="1:7" x14ac:dyDescent="0.25">
      <c r="A65432" t="s">
        <v>131</v>
      </c>
      <c r="B65432" t="s">
        <v>127</v>
      </c>
      <c r="E65432">
        <v>20</v>
      </c>
      <c r="F65432" s="40">
        <f t="shared" si="1022"/>
        <v>20</v>
      </c>
    </row>
    <row r="65433" spans="1:7" x14ac:dyDescent="0.25">
      <c r="A65433" t="s">
        <v>131</v>
      </c>
      <c r="B65433" t="s">
        <v>104</v>
      </c>
      <c r="E65433">
        <v>8</v>
      </c>
      <c r="F65433" s="40">
        <f t="shared" si="1022"/>
        <v>8</v>
      </c>
    </row>
    <row r="65434" spans="1:7" x14ac:dyDescent="0.25">
      <c r="A65434" t="s">
        <v>131</v>
      </c>
      <c r="B65434" t="s">
        <v>97</v>
      </c>
      <c r="E65434">
        <v>4</v>
      </c>
      <c r="F65434" s="40">
        <f t="shared" si="1022"/>
        <v>4</v>
      </c>
      <c r="G65434" t="s">
        <v>133</v>
      </c>
    </row>
    <row r="65435" spans="1:7" x14ac:dyDescent="0.25">
      <c r="A65435" t="s">
        <v>131</v>
      </c>
      <c r="B65435" t="s">
        <v>129</v>
      </c>
      <c r="E65435">
        <v>4</v>
      </c>
      <c r="F65435" s="40">
        <f t="shared" si="1022"/>
        <v>4</v>
      </c>
      <c r="G65435" t="s">
        <v>133</v>
      </c>
    </row>
    <row r="65436" spans="1:7" x14ac:dyDescent="0.25">
      <c r="A65436" t="s">
        <v>131</v>
      </c>
      <c r="B65436" t="s">
        <v>113</v>
      </c>
      <c r="D65436">
        <v>4</v>
      </c>
      <c r="F65436" s="40">
        <f t="shared" si="1022"/>
        <v>4</v>
      </c>
    </row>
    <row r="65437" spans="1:7" x14ac:dyDescent="0.25">
      <c r="A65437" t="s">
        <v>131</v>
      </c>
      <c r="B65437" t="s">
        <v>128</v>
      </c>
      <c r="D65437">
        <v>2</v>
      </c>
      <c r="F65437" s="40">
        <f t="shared" si="1022"/>
        <v>2</v>
      </c>
    </row>
    <row r="65438" spans="1:7" x14ac:dyDescent="0.25">
      <c r="A65438" t="s">
        <v>131</v>
      </c>
      <c r="B65438" t="s">
        <v>83</v>
      </c>
      <c r="E65438">
        <v>4</v>
      </c>
      <c r="F65438" s="40">
        <f t="shared" si="1022"/>
        <v>4</v>
      </c>
    </row>
    <row r="65439" spans="1:7" x14ac:dyDescent="0.25">
      <c r="A65439" t="s">
        <v>131</v>
      </c>
      <c r="B65439" t="s">
        <v>90</v>
      </c>
      <c r="D65439">
        <v>2</v>
      </c>
      <c r="F65439" s="40">
        <f t="shared" si="1022"/>
        <v>2</v>
      </c>
    </row>
    <row r="65440" spans="1:7" x14ac:dyDescent="0.25">
      <c r="A65440" t="s">
        <v>131</v>
      </c>
      <c r="B65440" t="s">
        <v>123</v>
      </c>
      <c r="D65440">
        <v>10</v>
      </c>
      <c r="F65440" s="40">
        <f t="shared" si="1022"/>
        <v>10</v>
      </c>
    </row>
    <row r="65441" spans="1:6" x14ac:dyDescent="0.25">
      <c r="A65441" t="s">
        <v>131</v>
      </c>
      <c r="B65441" t="s">
        <v>101</v>
      </c>
      <c r="D65441">
        <v>1</v>
      </c>
      <c r="F65441" s="40">
        <f t="shared" si="1022"/>
        <v>1</v>
      </c>
    </row>
    <row r="65442" spans="1:6" x14ac:dyDescent="0.25">
      <c r="A65442" t="s">
        <v>131</v>
      </c>
      <c r="B65442" t="s">
        <v>101</v>
      </c>
      <c r="D65442">
        <v>2</v>
      </c>
      <c r="F65442" s="40">
        <f t="shared" si="1022"/>
        <v>2</v>
      </c>
    </row>
    <row r="65443" spans="1:6" x14ac:dyDescent="0.25">
      <c r="A65443" t="s">
        <v>131</v>
      </c>
      <c r="B65443" t="s">
        <v>101</v>
      </c>
      <c r="D65443">
        <v>1</v>
      </c>
      <c r="F65443" s="40">
        <f t="shared" si="1022"/>
        <v>1</v>
      </c>
    </row>
    <row r="65444" spans="1:6" x14ac:dyDescent="0.25">
      <c r="A65444" t="s">
        <v>131</v>
      </c>
      <c r="B65444" t="s">
        <v>85</v>
      </c>
      <c r="D65444">
        <v>1</v>
      </c>
      <c r="F65444" s="40">
        <f t="shared" si="1022"/>
        <v>1</v>
      </c>
    </row>
    <row r="65445" spans="1:6" x14ac:dyDescent="0.25">
      <c r="A65445" t="s">
        <v>131</v>
      </c>
      <c r="B65445" t="s">
        <v>85</v>
      </c>
      <c r="D65445">
        <v>1</v>
      </c>
      <c r="F65445" s="40">
        <f t="shared" si="1022"/>
        <v>1</v>
      </c>
    </row>
    <row r="65446" spans="1:6" x14ac:dyDescent="0.25">
      <c r="A65446" t="s">
        <v>131</v>
      </c>
      <c r="B65446" t="s">
        <v>85</v>
      </c>
      <c r="D65446">
        <v>2</v>
      </c>
      <c r="F65446" s="40">
        <f t="shared" si="1022"/>
        <v>2</v>
      </c>
    </row>
    <row r="65447" spans="1:6" x14ac:dyDescent="0.25">
      <c r="A65447" t="s">
        <v>131</v>
      </c>
      <c r="B65447" t="s">
        <v>85</v>
      </c>
      <c r="D65447">
        <v>2</v>
      </c>
      <c r="F65447" s="40">
        <f t="shared" si="1022"/>
        <v>2</v>
      </c>
    </row>
    <row r="65448" spans="1:6" x14ac:dyDescent="0.25">
      <c r="A65448" t="s">
        <v>131</v>
      </c>
      <c r="B65448" t="s">
        <v>85</v>
      </c>
      <c r="D65448">
        <v>2</v>
      </c>
      <c r="F65448" s="40">
        <f t="shared" si="1022"/>
        <v>2</v>
      </c>
    </row>
    <row r="65449" spans="1:6" x14ac:dyDescent="0.25">
      <c r="A65449" t="s">
        <v>131</v>
      </c>
      <c r="B65449" t="s">
        <v>85</v>
      </c>
      <c r="D65449">
        <v>2</v>
      </c>
      <c r="F65449" s="40">
        <f t="shared" si="1022"/>
        <v>2</v>
      </c>
    </row>
    <row r="65450" spans="1:6" x14ac:dyDescent="0.25">
      <c r="A65450" t="s">
        <v>131</v>
      </c>
      <c r="B65450" t="s">
        <v>85</v>
      </c>
      <c r="D65450">
        <v>1</v>
      </c>
      <c r="F65450" s="40">
        <f t="shared" si="1022"/>
        <v>1</v>
      </c>
    </row>
    <row r="65451" spans="1:6" x14ac:dyDescent="0.25">
      <c r="A65451" t="s">
        <v>131</v>
      </c>
      <c r="B65451" t="s">
        <v>85</v>
      </c>
      <c r="D65451">
        <v>2</v>
      </c>
      <c r="F65451" s="40">
        <f t="shared" si="1022"/>
        <v>2</v>
      </c>
    </row>
    <row r="65452" spans="1:6" x14ac:dyDescent="0.25">
      <c r="A65452" t="s">
        <v>131</v>
      </c>
      <c r="B65452" t="s">
        <v>85</v>
      </c>
      <c r="D65452">
        <v>2</v>
      </c>
      <c r="F65452" s="40">
        <f t="shared" si="1022"/>
        <v>2</v>
      </c>
    </row>
    <row r="65453" spans="1:6" x14ac:dyDescent="0.25">
      <c r="A65453" t="s">
        <v>131</v>
      </c>
      <c r="B65453" t="s">
        <v>102</v>
      </c>
      <c r="D65453">
        <v>2</v>
      </c>
      <c r="F65453" s="40">
        <f t="shared" si="1022"/>
        <v>2</v>
      </c>
    </row>
    <row r="65454" spans="1:6" x14ac:dyDescent="0.25">
      <c r="A65454" t="s">
        <v>131</v>
      </c>
      <c r="B65454" t="s">
        <v>123</v>
      </c>
      <c r="D65454">
        <v>1</v>
      </c>
      <c r="F65454" s="40">
        <f t="shared" si="1022"/>
        <v>1</v>
      </c>
    </row>
    <row r="65455" spans="1:6" x14ac:dyDescent="0.25">
      <c r="A65455" t="s">
        <v>131</v>
      </c>
      <c r="B65455" t="s">
        <v>103</v>
      </c>
      <c r="D65455">
        <v>2</v>
      </c>
      <c r="F65455" s="40">
        <f t="shared" si="1022"/>
        <v>2</v>
      </c>
    </row>
    <row r="65456" spans="1:6" x14ac:dyDescent="0.25">
      <c r="A65456" t="s">
        <v>131</v>
      </c>
      <c r="B65456" t="s">
        <v>103</v>
      </c>
      <c r="D65456">
        <v>2</v>
      </c>
      <c r="F65456" s="40">
        <f t="shared" si="1022"/>
        <v>2</v>
      </c>
    </row>
    <row r="65457" spans="1:6" x14ac:dyDescent="0.25">
      <c r="A65457" t="s">
        <v>131</v>
      </c>
      <c r="B65457" t="s">
        <v>101</v>
      </c>
      <c r="D65457">
        <v>2</v>
      </c>
      <c r="F65457" s="40">
        <f t="shared" si="1022"/>
        <v>2</v>
      </c>
    </row>
    <row r="65458" spans="1:6" x14ac:dyDescent="0.25">
      <c r="A65458" t="s">
        <v>131</v>
      </c>
      <c r="B65458" t="s">
        <v>85</v>
      </c>
      <c r="D65458">
        <v>1</v>
      </c>
      <c r="F65458" s="40">
        <f t="shared" si="1022"/>
        <v>1</v>
      </c>
    </row>
    <row r="65459" spans="1:6" x14ac:dyDescent="0.25">
      <c r="A65459" t="s">
        <v>131</v>
      </c>
      <c r="B65459" t="s">
        <v>102</v>
      </c>
      <c r="D65459">
        <v>2</v>
      </c>
      <c r="F65459" s="40">
        <f t="shared" si="1022"/>
        <v>2</v>
      </c>
    </row>
    <row r="65460" spans="1:6" x14ac:dyDescent="0.25">
      <c r="A65460" t="s">
        <v>131</v>
      </c>
      <c r="B65460" t="s">
        <v>101</v>
      </c>
      <c r="D65460">
        <v>2</v>
      </c>
      <c r="F65460" s="40">
        <f t="shared" si="1022"/>
        <v>2</v>
      </c>
    </row>
    <row r="65461" spans="1:6" x14ac:dyDescent="0.25">
      <c r="A65461" t="s">
        <v>131</v>
      </c>
      <c r="B65461" t="s">
        <v>85</v>
      </c>
      <c r="D65461">
        <v>2</v>
      </c>
      <c r="F65461" s="40">
        <f t="shared" si="1022"/>
        <v>2</v>
      </c>
    </row>
    <row r="65462" spans="1:6" x14ac:dyDescent="0.25">
      <c r="A65462" t="s">
        <v>131</v>
      </c>
      <c r="B65462" t="s">
        <v>85</v>
      </c>
      <c r="D65462">
        <v>2</v>
      </c>
      <c r="F65462" s="40">
        <f t="shared" si="1022"/>
        <v>2</v>
      </c>
    </row>
    <row r="65463" spans="1:6" x14ac:dyDescent="0.25">
      <c r="A65463" t="s">
        <v>131</v>
      </c>
      <c r="B65463" t="s">
        <v>85</v>
      </c>
      <c r="D65463">
        <v>2</v>
      </c>
      <c r="F65463" s="40">
        <f t="shared" si="1022"/>
        <v>2</v>
      </c>
    </row>
    <row r="65464" spans="1:6" x14ac:dyDescent="0.25">
      <c r="A65464" t="s">
        <v>131</v>
      </c>
      <c r="B65464" t="s">
        <v>85</v>
      </c>
      <c r="D65464">
        <v>2</v>
      </c>
      <c r="F65464" s="40">
        <f t="shared" si="1022"/>
        <v>2</v>
      </c>
    </row>
    <row r="65465" spans="1:6" x14ac:dyDescent="0.25">
      <c r="A65465" t="s">
        <v>131</v>
      </c>
      <c r="B65465" t="s">
        <v>85</v>
      </c>
      <c r="D65465">
        <v>2</v>
      </c>
      <c r="F65465" s="40">
        <f t="shared" si="1022"/>
        <v>2</v>
      </c>
    </row>
    <row r="65466" spans="1:6" x14ac:dyDescent="0.25">
      <c r="A65466" t="s">
        <v>131</v>
      </c>
      <c r="B65466" t="s">
        <v>85</v>
      </c>
      <c r="D65466">
        <v>2</v>
      </c>
      <c r="F65466" s="40">
        <f t="shared" si="1022"/>
        <v>2</v>
      </c>
    </row>
    <row r="65467" spans="1:6" x14ac:dyDescent="0.25">
      <c r="A65467" t="s">
        <v>131</v>
      </c>
      <c r="B65467" t="s">
        <v>85</v>
      </c>
      <c r="D65467">
        <v>2</v>
      </c>
      <c r="F65467" s="40">
        <f t="shared" si="1022"/>
        <v>2</v>
      </c>
    </row>
    <row r="65468" spans="1:6" x14ac:dyDescent="0.25">
      <c r="A65468" t="s">
        <v>131</v>
      </c>
      <c r="B65468" t="s">
        <v>85</v>
      </c>
      <c r="D65468">
        <v>2</v>
      </c>
      <c r="F65468" s="40">
        <f t="shared" si="1022"/>
        <v>2</v>
      </c>
    </row>
    <row r="65469" spans="1:6" x14ac:dyDescent="0.25">
      <c r="A65469" t="s">
        <v>131</v>
      </c>
      <c r="B65469" t="s">
        <v>85</v>
      </c>
      <c r="D65469">
        <v>2</v>
      </c>
      <c r="F65469" s="40">
        <f t="shared" si="1022"/>
        <v>2</v>
      </c>
    </row>
    <row r="65470" spans="1:6" x14ac:dyDescent="0.25">
      <c r="A65470" t="s">
        <v>131</v>
      </c>
      <c r="B65470" t="s">
        <v>85</v>
      </c>
      <c r="D65470">
        <v>1</v>
      </c>
      <c r="F65470" s="40">
        <f t="shared" si="1022"/>
        <v>1</v>
      </c>
    </row>
    <row r="65471" spans="1:6" x14ac:dyDescent="0.25">
      <c r="A65471" t="s">
        <v>131</v>
      </c>
      <c r="B65471" t="s">
        <v>85</v>
      </c>
      <c r="D65471">
        <v>1</v>
      </c>
      <c r="F65471" s="40">
        <f t="shared" si="1022"/>
        <v>1</v>
      </c>
    </row>
    <row r="65472" spans="1:6" x14ac:dyDescent="0.25">
      <c r="A65472" t="s">
        <v>131</v>
      </c>
      <c r="B65472" t="s">
        <v>85</v>
      </c>
      <c r="D65472">
        <v>2</v>
      </c>
      <c r="F65472" s="40">
        <f t="shared" si="1022"/>
        <v>2</v>
      </c>
    </row>
    <row r="65473" spans="1:7" x14ac:dyDescent="0.25">
      <c r="A65473" t="s">
        <v>131</v>
      </c>
      <c r="B65473" t="s">
        <v>105</v>
      </c>
      <c r="D65473">
        <v>2</v>
      </c>
      <c r="F65473" s="40">
        <f t="shared" si="1022"/>
        <v>2</v>
      </c>
    </row>
    <row r="65474" spans="1:7" x14ac:dyDescent="0.25">
      <c r="A65474" t="s">
        <v>131</v>
      </c>
      <c r="B65474" t="s">
        <v>105</v>
      </c>
      <c r="D65474">
        <v>2</v>
      </c>
      <c r="F65474" s="40">
        <f t="shared" si="1022"/>
        <v>2</v>
      </c>
    </row>
    <row r="65475" spans="1:7" x14ac:dyDescent="0.25">
      <c r="A65475" t="s">
        <v>131</v>
      </c>
      <c r="B65475" t="s">
        <v>127</v>
      </c>
      <c r="D65475">
        <v>1</v>
      </c>
      <c r="F65475" s="40">
        <f t="shared" ref="F65475:F65538" si="1023">SUM(C65475:E65475)</f>
        <v>1</v>
      </c>
    </row>
    <row r="65476" spans="1:7" x14ac:dyDescent="0.25">
      <c r="A65476" t="s">
        <v>131</v>
      </c>
      <c r="B65476" t="s">
        <v>127</v>
      </c>
      <c r="D65476">
        <v>1</v>
      </c>
      <c r="F65476" s="40">
        <f t="shared" si="1023"/>
        <v>1</v>
      </c>
    </row>
    <row r="65477" spans="1:7" x14ac:dyDescent="0.25">
      <c r="A65477" t="s">
        <v>131</v>
      </c>
      <c r="B65477" t="s">
        <v>90</v>
      </c>
      <c r="D65477">
        <v>1</v>
      </c>
      <c r="F65477" s="40">
        <f t="shared" si="1023"/>
        <v>1</v>
      </c>
    </row>
    <row r="65478" spans="1:7" x14ac:dyDescent="0.25">
      <c r="A65478" t="s">
        <v>131</v>
      </c>
      <c r="B65478" t="s">
        <v>90</v>
      </c>
      <c r="D65478">
        <v>1</v>
      </c>
      <c r="F65478" s="40">
        <f t="shared" si="1023"/>
        <v>1</v>
      </c>
    </row>
    <row r="65479" spans="1:7" x14ac:dyDescent="0.25">
      <c r="A65479" t="s">
        <v>131</v>
      </c>
      <c r="B65479" t="s">
        <v>90</v>
      </c>
      <c r="D65479">
        <v>1</v>
      </c>
      <c r="F65479" s="40">
        <f t="shared" si="1023"/>
        <v>1</v>
      </c>
    </row>
    <row r="65480" spans="1:7" x14ac:dyDescent="0.25">
      <c r="A65480" t="s">
        <v>131</v>
      </c>
      <c r="B65480" t="s">
        <v>90</v>
      </c>
      <c r="D65480">
        <v>1</v>
      </c>
      <c r="F65480" s="40">
        <f t="shared" si="1023"/>
        <v>1</v>
      </c>
    </row>
    <row r="65481" spans="1:7" x14ac:dyDescent="0.25">
      <c r="A65481" t="s">
        <v>131</v>
      </c>
      <c r="B65481" t="s">
        <v>112</v>
      </c>
      <c r="E65481">
        <v>4</v>
      </c>
      <c r="F65481" s="40">
        <f t="shared" si="1023"/>
        <v>4</v>
      </c>
      <c r="G65481" t="s">
        <v>133</v>
      </c>
    </row>
    <row r="65482" spans="1:7" x14ac:dyDescent="0.25">
      <c r="A65482" t="s">
        <v>131</v>
      </c>
      <c r="B65482" t="s">
        <v>129</v>
      </c>
      <c r="E65482">
        <v>6</v>
      </c>
      <c r="F65482" s="40">
        <f t="shared" si="1023"/>
        <v>6</v>
      </c>
    </row>
    <row r="65483" spans="1:7" x14ac:dyDescent="0.25">
      <c r="A65483" t="s">
        <v>131</v>
      </c>
      <c r="B65483" t="s">
        <v>103</v>
      </c>
      <c r="E65483">
        <v>2</v>
      </c>
      <c r="F65483" s="40">
        <f t="shared" si="1023"/>
        <v>2</v>
      </c>
    </row>
    <row r="65484" spans="1:7" x14ac:dyDescent="0.25">
      <c r="A65484" t="s">
        <v>131</v>
      </c>
      <c r="B65484" t="s">
        <v>86</v>
      </c>
      <c r="D65484">
        <v>4</v>
      </c>
      <c r="F65484" s="40">
        <f t="shared" si="1023"/>
        <v>4</v>
      </c>
    </row>
    <row r="65485" spans="1:7" x14ac:dyDescent="0.25">
      <c r="A65485" t="s">
        <v>131</v>
      </c>
      <c r="B65485" t="s">
        <v>127</v>
      </c>
      <c r="D65485">
        <v>4</v>
      </c>
      <c r="F65485" s="40">
        <f t="shared" si="1023"/>
        <v>4</v>
      </c>
    </row>
    <row r="65486" spans="1:7" x14ac:dyDescent="0.25">
      <c r="A65486" t="s">
        <v>131</v>
      </c>
      <c r="B65486" t="s">
        <v>105</v>
      </c>
      <c r="D65486">
        <v>1</v>
      </c>
      <c r="F65486" s="40">
        <f t="shared" si="1023"/>
        <v>1</v>
      </c>
    </row>
    <row r="65487" spans="1:7" x14ac:dyDescent="0.25">
      <c r="A65487" t="s">
        <v>131</v>
      </c>
      <c r="B65487" t="s">
        <v>115</v>
      </c>
      <c r="D65487">
        <v>2</v>
      </c>
      <c r="F65487" s="40">
        <f t="shared" si="1023"/>
        <v>2</v>
      </c>
    </row>
    <row r="65488" spans="1:7" x14ac:dyDescent="0.25">
      <c r="A65488" t="s">
        <v>131</v>
      </c>
      <c r="B65488" t="s">
        <v>102</v>
      </c>
      <c r="E65488">
        <v>4</v>
      </c>
      <c r="F65488" s="40">
        <f t="shared" si="1023"/>
        <v>4</v>
      </c>
    </row>
    <row r="65489" spans="1:6" x14ac:dyDescent="0.25">
      <c r="A65489" t="s">
        <v>131</v>
      </c>
      <c r="B65489" t="s">
        <v>120</v>
      </c>
      <c r="D65489">
        <v>1</v>
      </c>
      <c r="F65489" s="40">
        <f t="shared" si="1023"/>
        <v>1</v>
      </c>
    </row>
    <row r="65490" spans="1:6" x14ac:dyDescent="0.25">
      <c r="A65490" t="s">
        <v>131</v>
      </c>
      <c r="B65490" t="s">
        <v>88</v>
      </c>
      <c r="D65490">
        <v>4</v>
      </c>
      <c r="F65490" s="40">
        <f t="shared" si="1023"/>
        <v>4</v>
      </c>
    </row>
    <row r="65491" spans="1:6" x14ac:dyDescent="0.25">
      <c r="A65491" t="s">
        <v>131</v>
      </c>
      <c r="B65491" t="s">
        <v>93</v>
      </c>
      <c r="E65491">
        <v>2</v>
      </c>
      <c r="F65491" s="40">
        <f t="shared" si="1023"/>
        <v>2</v>
      </c>
    </row>
    <row r="65492" spans="1:6" x14ac:dyDescent="0.25">
      <c r="A65492" t="s">
        <v>131</v>
      </c>
      <c r="B65492" t="s">
        <v>105</v>
      </c>
      <c r="D65492">
        <v>2</v>
      </c>
      <c r="F65492" s="40">
        <f t="shared" si="1023"/>
        <v>2</v>
      </c>
    </row>
    <row r="65493" spans="1:6" x14ac:dyDescent="0.25">
      <c r="A65493" t="s">
        <v>131</v>
      </c>
      <c r="B65493" t="s">
        <v>105</v>
      </c>
      <c r="D65493">
        <v>1</v>
      </c>
      <c r="F65493" s="40">
        <f t="shared" si="1023"/>
        <v>1</v>
      </c>
    </row>
    <row r="65494" spans="1:6" x14ac:dyDescent="0.25">
      <c r="A65494" t="s">
        <v>131</v>
      </c>
      <c r="B65494" t="s">
        <v>105</v>
      </c>
      <c r="D65494">
        <v>2</v>
      </c>
      <c r="F65494" s="40">
        <f t="shared" si="1023"/>
        <v>2</v>
      </c>
    </row>
    <row r="65495" spans="1:6" x14ac:dyDescent="0.25">
      <c r="A65495" t="s">
        <v>131</v>
      </c>
      <c r="B65495" t="s">
        <v>93</v>
      </c>
      <c r="E65495">
        <v>8</v>
      </c>
      <c r="F65495" s="40">
        <f t="shared" si="1023"/>
        <v>8</v>
      </c>
    </row>
    <row r="65496" spans="1:6" x14ac:dyDescent="0.25">
      <c r="A65496" t="s">
        <v>131</v>
      </c>
      <c r="B65496" t="s">
        <v>85</v>
      </c>
      <c r="D65496">
        <v>2</v>
      </c>
      <c r="F65496" s="40">
        <f t="shared" si="1023"/>
        <v>2</v>
      </c>
    </row>
    <row r="65497" spans="1:6" x14ac:dyDescent="0.25">
      <c r="A65497" t="s">
        <v>131</v>
      </c>
      <c r="B65497" t="s">
        <v>85</v>
      </c>
      <c r="D65497">
        <v>2</v>
      </c>
      <c r="F65497" s="40">
        <f t="shared" si="1023"/>
        <v>2</v>
      </c>
    </row>
    <row r="65498" spans="1:6" x14ac:dyDescent="0.25">
      <c r="A65498" t="s">
        <v>131</v>
      </c>
      <c r="B65498" t="s">
        <v>85</v>
      </c>
      <c r="D65498">
        <v>1</v>
      </c>
      <c r="F65498" s="40">
        <f t="shared" si="1023"/>
        <v>1</v>
      </c>
    </row>
    <row r="65499" spans="1:6" x14ac:dyDescent="0.25">
      <c r="A65499" t="s">
        <v>131</v>
      </c>
      <c r="B65499" t="s">
        <v>85</v>
      </c>
      <c r="D65499">
        <v>2</v>
      </c>
      <c r="F65499" s="40">
        <f t="shared" si="1023"/>
        <v>2</v>
      </c>
    </row>
    <row r="65500" spans="1:6" x14ac:dyDescent="0.25">
      <c r="A65500" t="s">
        <v>131</v>
      </c>
      <c r="B65500" t="s">
        <v>85</v>
      </c>
      <c r="D65500">
        <v>2</v>
      </c>
      <c r="F65500" s="40">
        <f t="shared" si="1023"/>
        <v>2</v>
      </c>
    </row>
    <row r="65501" spans="1:6" x14ac:dyDescent="0.25">
      <c r="A65501" t="s">
        <v>131</v>
      </c>
      <c r="B65501" t="s">
        <v>85</v>
      </c>
      <c r="D65501">
        <v>2</v>
      </c>
      <c r="F65501" s="40">
        <f t="shared" si="1023"/>
        <v>2</v>
      </c>
    </row>
    <row r="65502" spans="1:6" x14ac:dyDescent="0.25">
      <c r="A65502" t="s">
        <v>131</v>
      </c>
      <c r="B65502" t="s">
        <v>85</v>
      </c>
      <c r="D65502">
        <v>2</v>
      </c>
      <c r="F65502" s="40">
        <f t="shared" si="1023"/>
        <v>2</v>
      </c>
    </row>
    <row r="65503" spans="1:6" x14ac:dyDescent="0.25">
      <c r="A65503" t="s">
        <v>131</v>
      </c>
      <c r="B65503" t="s">
        <v>85</v>
      </c>
      <c r="D65503">
        <v>2</v>
      </c>
      <c r="F65503" s="40">
        <f t="shared" si="1023"/>
        <v>2</v>
      </c>
    </row>
    <row r="65504" spans="1:6" x14ac:dyDescent="0.25">
      <c r="A65504" t="s">
        <v>131</v>
      </c>
      <c r="B65504" t="s">
        <v>85</v>
      </c>
      <c r="D65504">
        <v>1</v>
      </c>
      <c r="F65504" s="40">
        <f t="shared" si="1023"/>
        <v>1</v>
      </c>
    </row>
    <row r="65505" spans="1:6" x14ac:dyDescent="0.25">
      <c r="A65505" t="s">
        <v>131</v>
      </c>
      <c r="B65505" t="s">
        <v>85</v>
      </c>
      <c r="D65505">
        <v>2</v>
      </c>
      <c r="F65505" s="40">
        <f t="shared" si="1023"/>
        <v>2</v>
      </c>
    </row>
    <row r="65506" spans="1:6" x14ac:dyDescent="0.25">
      <c r="A65506" t="s">
        <v>131</v>
      </c>
      <c r="B65506" t="s">
        <v>89</v>
      </c>
      <c r="D65506">
        <v>2</v>
      </c>
      <c r="F65506" s="40">
        <f t="shared" si="1023"/>
        <v>2</v>
      </c>
    </row>
    <row r="65507" spans="1:6" x14ac:dyDescent="0.25">
      <c r="A65507" t="s">
        <v>131</v>
      </c>
      <c r="B65507" t="s">
        <v>89</v>
      </c>
      <c r="D65507">
        <v>2</v>
      </c>
      <c r="F65507" s="40">
        <f t="shared" si="1023"/>
        <v>2</v>
      </c>
    </row>
    <row r="65508" spans="1:6" x14ac:dyDescent="0.25">
      <c r="A65508" t="s">
        <v>131</v>
      </c>
      <c r="B65508" t="s">
        <v>89</v>
      </c>
      <c r="D65508">
        <v>2</v>
      </c>
      <c r="F65508" s="40">
        <f t="shared" si="1023"/>
        <v>2</v>
      </c>
    </row>
    <row r="65509" spans="1:6" x14ac:dyDescent="0.25">
      <c r="A65509" t="s">
        <v>131</v>
      </c>
      <c r="B65509" t="s">
        <v>89</v>
      </c>
      <c r="D65509">
        <v>2</v>
      </c>
      <c r="F65509" s="40">
        <f t="shared" si="1023"/>
        <v>2</v>
      </c>
    </row>
    <row r="65510" spans="1:6" x14ac:dyDescent="0.25">
      <c r="A65510" t="s">
        <v>131</v>
      </c>
      <c r="B65510" t="s">
        <v>90</v>
      </c>
      <c r="D65510">
        <v>1</v>
      </c>
      <c r="F65510" s="40">
        <f t="shared" si="1023"/>
        <v>1</v>
      </c>
    </row>
    <row r="65511" spans="1:6" x14ac:dyDescent="0.25">
      <c r="A65511" t="s">
        <v>131</v>
      </c>
      <c r="B65511" t="s">
        <v>90</v>
      </c>
      <c r="D65511">
        <v>1</v>
      </c>
      <c r="F65511" s="40">
        <f t="shared" si="1023"/>
        <v>1</v>
      </c>
    </row>
    <row r="65512" spans="1:6" x14ac:dyDescent="0.25">
      <c r="A65512" t="s">
        <v>131</v>
      </c>
      <c r="B65512" t="s">
        <v>113</v>
      </c>
      <c r="D65512">
        <v>2</v>
      </c>
      <c r="F65512" s="40">
        <f t="shared" si="1023"/>
        <v>2</v>
      </c>
    </row>
    <row r="65513" spans="1:6" x14ac:dyDescent="0.25">
      <c r="A65513" t="s">
        <v>131</v>
      </c>
      <c r="B65513" t="s">
        <v>113</v>
      </c>
      <c r="D65513">
        <v>2</v>
      </c>
      <c r="F65513" s="40">
        <f t="shared" si="1023"/>
        <v>2</v>
      </c>
    </row>
    <row r="65514" spans="1:6" x14ac:dyDescent="0.25">
      <c r="A65514" t="s">
        <v>131</v>
      </c>
      <c r="B65514" t="s">
        <v>101</v>
      </c>
      <c r="D65514">
        <v>2</v>
      </c>
      <c r="F65514" s="40">
        <f t="shared" si="1023"/>
        <v>2</v>
      </c>
    </row>
    <row r="65515" spans="1:6" x14ac:dyDescent="0.25">
      <c r="A65515" t="s">
        <v>131</v>
      </c>
      <c r="B65515" t="s">
        <v>85</v>
      </c>
      <c r="D65515">
        <v>2</v>
      </c>
      <c r="F65515" s="40">
        <f t="shared" si="1023"/>
        <v>2</v>
      </c>
    </row>
    <row r="65516" spans="1:6" x14ac:dyDescent="0.25">
      <c r="A65516" t="s">
        <v>131</v>
      </c>
      <c r="B65516" t="s">
        <v>101</v>
      </c>
      <c r="D65516">
        <v>2</v>
      </c>
      <c r="F65516" s="40">
        <f t="shared" si="1023"/>
        <v>2</v>
      </c>
    </row>
    <row r="65517" spans="1:6" x14ac:dyDescent="0.25">
      <c r="A65517" t="s">
        <v>131</v>
      </c>
      <c r="B65517" t="s">
        <v>89</v>
      </c>
      <c r="D65517">
        <v>2</v>
      </c>
      <c r="F65517" s="40">
        <f t="shared" si="1023"/>
        <v>2</v>
      </c>
    </row>
    <row r="65518" spans="1:6" x14ac:dyDescent="0.25">
      <c r="A65518" t="s">
        <v>131</v>
      </c>
      <c r="B65518" t="s">
        <v>100</v>
      </c>
      <c r="D65518">
        <v>2</v>
      </c>
      <c r="F65518" s="40">
        <f t="shared" si="1023"/>
        <v>2</v>
      </c>
    </row>
    <row r="65519" spans="1:6" x14ac:dyDescent="0.25">
      <c r="A65519" t="s">
        <v>131</v>
      </c>
      <c r="B65519" t="s">
        <v>100</v>
      </c>
      <c r="D65519">
        <v>2</v>
      </c>
      <c r="F65519" s="40">
        <f t="shared" si="1023"/>
        <v>2</v>
      </c>
    </row>
    <row r="65520" spans="1:6" x14ac:dyDescent="0.25">
      <c r="A65520" t="s">
        <v>131</v>
      </c>
      <c r="B65520" t="s">
        <v>123</v>
      </c>
      <c r="E65520">
        <v>2</v>
      </c>
      <c r="F65520" s="40">
        <f t="shared" si="1023"/>
        <v>2</v>
      </c>
    </row>
    <row r="65521" spans="1:6" x14ac:dyDescent="0.25">
      <c r="A65521" t="s">
        <v>131</v>
      </c>
      <c r="B65521" t="s">
        <v>115</v>
      </c>
      <c r="D65521">
        <v>1</v>
      </c>
      <c r="F65521" s="40">
        <f t="shared" si="1023"/>
        <v>1</v>
      </c>
    </row>
    <row r="65522" spans="1:6" x14ac:dyDescent="0.25">
      <c r="A65522" t="s">
        <v>131</v>
      </c>
      <c r="B65522" t="s">
        <v>115</v>
      </c>
      <c r="D65522">
        <v>1</v>
      </c>
      <c r="F65522" s="40">
        <f t="shared" si="1023"/>
        <v>1</v>
      </c>
    </row>
    <row r="65523" spans="1:6" x14ac:dyDescent="0.25">
      <c r="A65523" t="s">
        <v>131</v>
      </c>
      <c r="B65523" t="s">
        <v>115</v>
      </c>
      <c r="D65523">
        <v>1</v>
      </c>
      <c r="F65523" s="40">
        <f t="shared" si="1023"/>
        <v>1</v>
      </c>
    </row>
    <row r="65524" spans="1:6" x14ac:dyDescent="0.25">
      <c r="A65524" t="s">
        <v>131</v>
      </c>
      <c r="B65524" t="s">
        <v>115</v>
      </c>
      <c r="D65524">
        <v>1</v>
      </c>
      <c r="F65524" s="40">
        <f t="shared" si="1023"/>
        <v>1</v>
      </c>
    </row>
    <row r="65525" spans="1:6" x14ac:dyDescent="0.25">
      <c r="A65525" t="s">
        <v>131</v>
      </c>
      <c r="B65525" t="s">
        <v>95</v>
      </c>
      <c r="D65525">
        <v>2</v>
      </c>
      <c r="F65525" s="40">
        <f t="shared" si="1023"/>
        <v>2</v>
      </c>
    </row>
    <row r="65526" spans="1:6" x14ac:dyDescent="0.25">
      <c r="A65526" t="s">
        <v>131</v>
      </c>
      <c r="B65526" t="s">
        <v>129</v>
      </c>
      <c r="D65526">
        <v>2</v>
      </c>
      <c r="F65526" s="40">
        <f t="shared" si="1023"/>
        <v>2</v>
      </c>
    </row>
    <row r="65527" spans="1:6" x14ac:dyDescent="0.25">
      <c r="A65527" t="s">
        <v>131</v>
      </c>
      <c r="B65527" t="s">
        <v>89</v>
      </c>
      <c r="E65527">
        <v>2</v>
      </c>
      <c r="F65527" s="40">
        <f t="shared" si="1023"/>
        <v>2</v>
      </c>
    </row>
    <row r="65528" spans="1:6" x14ac:dyDescent="0.25">
      <c r="A65528" t="s">
        <v>131</v>
      </c>
      <c r="B65528" t="s">
        <v>90</v>
      </c>
      <c r="D65528">
        <v>1</v>
      </c>
      <c r="F65528" s="40">
        <f t="shared" si="1023"/>
        <v>1</v>
      </c>
    </row>
    <row r="65529" spans="1:6" x14ac:dyDescent="0.25">
      <c r="A65529" t="s">
        <v>131</v>
      </c>
      <c r="B65529" t="s">
        <v>127</v>
      </c>
      <c r="E65529">
        <v>4</v>
      </c>
      <c r="F65529" s="40">
        <f t="shared" si="1023"/>
        <v>4</v>
      </c>
    </row>
    <row r="65530" spans="1:6" x14ac:dyDescent="0.25">
      <c r="A65530" t="s">
        <v>131</v>
      </c>
      <c r="B65530" t="s">
        <v>128</v>
      </c>
      <c r="E65530">
        <v>2</v>
      </c>
      <c r="F65530" s="40">
        <f t="shared" si="1023"/>
        <v>2</v>
      </c>
    </row>
    <row r="65531" spans="1:6" x14ac:dyDescent="0.25">
      <c r="A65531" t="s">
        <v>131</v>
      </c>
      <c r="B65531" t="s">
        <v>127</v>
      </c>
      <c r="D65531">
        <v>1</v>
      </c>
      <c r="F65531" s="40">
        <f t="shared" si="1023"/>
        <v>1</v>
      </c>
    </row>
    <row r="65532" spans="1:6" x14ac:dyDescent="0.25">
      <c r="A65532" t="s">
        <v>131</v>
      </c>
      <c r="B65532" t="s">
        <v>87</v>
      </c>
      <c r="D65532">
        <v>8</v>
      </c>
      <c r="F65532" s="40">
        <f t="shared" si="1023"/>
        <v>8</v>
      </c>
    </row>
    <row r="65533" spans="1:6" x14ac:dyDescent="0.25">
      <c r="A65533" t="s">
        <v>131</v>
      </c>
      <c r="B65533" t="s">
        <v>123</v>
      </c>
      <c r="D65533">
        <v>2</v>
      </c>
      <c r="F65533" s="40">
        <f t="shared" si="1023"/>
        <v>2</v>
      </c>
    </row>
    <row r="65534" spans="1:6" x14ac:dyDescent="0.25">
      <c r="A65534" t="s">
        <v>131</v>
      </c>
      <c r="B65534" t="s">
        <v>123</v>
      </c>
      <c r="D65534">
        <v>2</v>
      </c>
      <c r="F65534" s="40">
        <f t="shared" si="1023"/>
        <v>2</v>
      </c>
    </row>
    <row r="65535" spans="1:6" x14ac:dyDescent="0.25">
      <c r="A65535" t="s">
        <v>131</v>
      </c>
      <c r="B65535" t="s">
        <v>123</v>
      </c>
      <c r="D65535">
        <v>2</v>
      </c>
      <c r="F65535" s="40">
        <f t="shared" si="1023"/>
        <v>2</v>
      </c>
    </row>
    <row r="65536" spans="1:6" x14ac:dyDescent="0.25">
      <c r="A65536" t="s">
        <v>131</v>
      </c>
      <c r="B65536" t="s">
        <v>94</v>
      </c>
      <c r="D65536">
        <v>2</v>
      </c>
      <c r="F65536" s="40">
        <f t="shared" si="1023"/>
        <v>2</v>
      </c>
    </row>
    <row r="65537" spans="1:6" x14ac:dyDescent="0.25">
      <c r="A65537" t="s">
        <v>131</v>
      </c>
      <c r="B65537" t="s">
        <v>112</v>
      </c>
      <c r="D65537">
        <v>6</v>
      </c>
      <c r="F65537" s="40">
        <f t="shared" si="1023"/>
        <v>6</v>
      </c>
    </row>
    <row r="65538" spans="1:6" x14ac:dyDescent="0.25">
      <c r="A65538" t="s">
        <v>131</v>
      </c>
      <c r="B65538" t="s">
        <v>85</v>
      </c>
      <c r="E65538">
        <v>8</v>
      </c>
      <c r="F65538" s="40">
        <f t="shared" si="1023"/>
        <v>8</v>
      </c>
    </row>
    <row r="65539" spans="1:6" x14ac:dyDescent="0.25">
      <c r="A65539" t="s">
        <v>131</v>
      </c>
      <c r="B65539" t="s">
        <v>109</v>
      </c>
      <c r="D65539">
        <v>2</v>
      </c>
      <c r="E65539">
        <v>2</v>
      </c>
      <c r="F65539" s="40">
        <f t="shared" ref="F65539:F65602" si="1024">SUM(C65539:E65539)</f>
        <v>4</v>
      </c>
    </row>
    <row r="65540" spans="1:6" x14ac:dyDescent="0.25">
      <c r="A65540" t="s">
        <v>131</v>
      </c>
      <c r="B65540" t="s">
        <v>113</v>
      </c>
      <c r="D65540">
        <v>2</v>
      </c>
      <c r="F65540" s="40">
        <f t="shared" si="1024"/>
        <v>2</v>
      </c>
    </row>
    <row r="65541" spans="1:6" x14ac:dyDescent="0.25">
      <c r="A65541" t="s">
        <v>131</v>
      </c>
      <c r="B65541" t="s">
        <v>92</v>
      </c>
      <c r="D65541">
        <v>4</v>
      </c>
      <c r="F65541" s="40">
        <f t="shared" si="1024"/>
        <v>4</v>
      </c>
    </row>
    <row r="65542" spans="1:6" x14ac:dyDescent="0.25">
      <c r="A65542" t="s">
        <v>131</v>
      </c>
      <c r="B65542" t="s">
        <v>93</v>
      </c>
      <c r="D65542">
        <v>1</v>
      </c>
      <c r="F65542" s="40">
        <f t="shared" si="1024"/>
        <v>1</v>
      </c>
    </row>
    <row r="65543" spans="1:6" x14ac:dyDescent="0.25">
      <c r="A65543" t="s">
        <v>131</v>
      </c>
      <c r="B65543" t="s">
        <v>123</v>
      </c>
      <c r="D65543">
        <v>2</v>
      </c>
      <c r="F65543" s="40">
        <f t="shared" si="1024"/>
        <v>2</v>
      </c>
    </row>
    <row r="65544" spans="1:6" x14ac:dyDescent="0.25">
      <c r="A65544" t="s">
        <v>131</v>
      </c>
      <c r="B65544" t="s">
        <v>123</v>
      </c>
      <c r="E65544">
        <v>2</v>
      </c>
      <c r="F65544" s="40">
        <f t="shared" si="1024"/>
        <v>2</v>
      </c>
    </row>
    <row r="65545" spans="1:6" x14ac:dyDescent="0.25">
      <c r="A65545" t="s">
        <v>131</v>
      </c>
      <c r="B65545" t="s">
        <v>123</v>
      </c>
      <c r="E65545">
        <v>2</v>
      </c>
      <c r="F65545" s="40">
        <f t="shared" si="1024"/>
        <v>2</v>
      </c>
    </row>
    <row r="65546" spans="1:6" x14ac:dyDescent="0.25">
      <c r="A65546" t="s">
        <v>131</v>
      </c>
      <c r="B65546" t="s">
        <v>85</v>
      </c>
      <c r="E65546">
        <v>1</v>
      </c>
      <c r="F65546" s="40">
        <f t="shared" si="1024"/>
        <v>1</v>
      </c>
    </row>
    <row r="65547" spans="1:6" x14ac:dyDescent="0.25">
      <c r="A65547" t="s">
        <v>131</v>
      </c>
      <c r="B65547" t="s">
        <v>85</v>
      </c>
      <c r="E65547">
        <v>1</v>
      </c>
      <c r="F65547" s="40">
        <f t="shared" si="1024"/>
        <v>1</v>
      </c>
    </row>
    <row r="65548" spans="1:6" x14ac:dyDescent="0.25">
      <c r="A65548" t="s">
        <v>131</v>
      </c>
      <c r="B65548" t="s">
        <v>85</v>
      </c>
      <c r="E65548">
        <v>1</v>
      </c>
      <c r="F65548" s="40">
        <f t="shared" si="1024"/>
        <v>1</v>
      </c>
    </row>
    <row r="65549" spans="1:6" x14ac:dyDescent="0.25">
      <c r="A65549" t="s">
        <v>131</v>
      </c>
      <c r="B65549" t="s">
        <v>85</v>
      </c>
      <c r="E65549">
        <v>1</v>
      </c>
      <c r="F65549" s="40">
        <f t="shared" si="1024"/>
        <v>1</v>
      </c>
    </row>
    <row r="65550" spans="1:6" x14ac:dyDescent="0.25">
      <c r="A65550" t="s">
        <v>131</v>
      </c>
      <c r="B65550" t="s">
        <v>101</v>
      </c>
      <c r="D65550">
        <v>2</v>
      </c>
      <c r="F65550" s="40">
        <f t="shared" si="1024"/>
        <v>2</v>
      </c>
    </row>
    <row r="65551" spans="1:6" x14ac:dyDescent="0.25">
      <c r="A65551" t="s">
        <v>131</v>
      </c>
      <c r="B65551" t="s">
        <v>101</v>
      </c>
      <c r="D65551">
        <v>2</v>
      </c>
      <c r="F65551" s="40">
        <f t="shared" si="1024"/>
        <v>2</v>
      </c>
    </row>
    <row r="65552" spans="1:6" x14ac:dyDescent="0.25">
      <c r="A65552" t="s">
        <v>131</v>
      </c>
      <c r="B65552" t="s">
        <v>101</v>
      </c>
      <c r="D65552">
        <v>2</v>
      </c>
      <c r="F65552" s="40">
        <f t="shared" si="1024"/>
        <v>2</v>
      </c>
    </row>
    <row r="65553" spans="1:6" x14ac:dyDescent="0.25">
      <c r="A65553" t="s">
        <v>131</v>
      </c>
      <c r="B65553" t="s">
        <v>101</v>
      </c>
      <c r="D65553">
        <v>2</v>
      </c>
      <c r="F65553" s="40">
        <f t="shared" si="1024"/>
        <v>2</v>
      </c>
    </row>
    <row r="65554" spans="1:6" x14ac:dyDescent="0.25">
      <c r="A65554" t="s">
        <v>131</v>
      </c>
      <c r="B65554" t="s">
        <v>101</v>
      </c>
      <c r="D65554">
        <v>2</v>
      </c>
      <c r="F65554" s="40">
        <f t="shared" si="1024"/>
        <v>2</v>
      </c>
    </row>
    <row r="65555" spans="1:6" x14ac:dyDescent="0.25">
      <c r="A65555" t="s">
        <v>131</v>
      </c>
      <c r="B65555" t="s">
        <v>101</v>
      </c>
      <c r="D65555">
        <v>2</v>
      </c>
      <c r="F65555" s="40">
        <f t="shared" si="1024"/>
        <v>2</v>
      </c>
    </row>
    <row r="65556" spans="1:6" x14ac:dyDescent="0.25">
      <c r="A65556" t="s">
        <v>131</v>
      </c>
      <c r="B65556" t="s">
        <v>101</v>
      </c>
      <c r="D65556">
        <v>2</v>
      </c>
      <c r="F65556" s="40">
        <f t="shared" si="1024"/>
        <v>2</v>
      </c>
    </row>
    <row r="65557" spans="1:6" x14ac:dyDescent="0.25">
      <c r="A65557" t="s">
        <v>131</v>
      </c>
      <c r="B65557" t="s">
        <v>101</v>
      </c>
      <c r="D65557">
        <v>2</v>
      </c>
      <c r="F65557" s="40">
        <f t="shared" si="1024"/>
        <v>2</v>
      </c>
    </row>
    <row r="65558" spans="1:6" x14ac:dyDescent="0.25">
      <c r="A65558" t="s">
        <v>131</v>
      </c>
      <c r="B65558" t="s">
        <v>123</v>
      </c>
      <c r="D65558">
        <v>2</v>
      </c>
      <c r="F65558" s="40">
        <f t="shared" si="1024"/>
        <v>2</v>
      </c>
    </row>
    <row r="65559" spans="1:6" x14ac:dyDescent="0.25">
      <c r="A65559" t="s">
        <v>131</v>
      </c>
      <c r="B65559" t="s">
        <v>123</v>
      </c>
      <c r="D65559">
        <v>2</v>
      </c>
      <c r="F65559" s="40">
        <f t="shared" si="1024"/>
        <v>2</v>
      </c>
    </row>
    <row r="65560" spans="1:6" x14ac:dyDescent="0.25">
      <c r="A65560" t="s">
        <v>131</v>
      </c>
      <c r="B65560" t="s">
        <v>123</v>
      </c>
      <c r="D65560">
        <v>2</v>
      </c>
      <c r="F65560" s="40">
        <f t="shared" si="1024"/>
        <v>2</v>
      </c>
    </row>
    <row r="65561" spans="1:6" x14ac:dyDescent="0.25">
      <c r="A65561" t="s">
        <v>131</v>
      </c>
      <c r="B65561" t="s">
        <v>123</v>
      </c>
      <c r="D65561">
        <v>2</v>
      </c>
      <c r="F65561" s="40">
        <f t="shared" si="1024"/>
        <v>2</v>
      </c>
    </row>
    <row r="65562" spans="1:6" x14ac:dyDescent="0.25">
      <c r="A65562" t="s">
        <v>131</v>
      </c>
      <c r="B65562" t="s">
        <v>123</v>
      </c>
      <c r="D65562">
        <v>2</v>
      </c>
      <c r="F65562" s="40">
        <f t="shared" si="1024"/>
        <v>2</v>
      </c>
    </row>
    <row r="65563" spans="1:6" x14ac:dyDescent="0.25">
      <c r="A65563" t="s">
        <v>131</v>
      </c>
      <c r="B65563" t="s">
        <v>123</v>
      </c>
      <c r="D65563">
        <v>2</v>
      </c>
      <c r="F65563" s="40">
        <f t="shared" si="1024"/>
        <v>2</v>
      </c>
    </row>
    <row r="65564" spans="1:6" x14ac:dyDescent="0.25">
      <c r="A65564" t="s">
        <v>131</v>
      </c>
      <c r="B65564" t="s">
        <v>123</v>
      </c>
      <c r="D65564">
        <v>2</v>
      </c>
      <c r="F65564" s="40">
        <f t="shared" si="1024"/>
        <v>2</v>
      </c>
    </row>
    <row r="65565" spans="1:6" x14ac:dyDescent="0.25">
      <c r="A65565" t="s">
        <v>131</v>
      </c>
      <c r="B65565" t="s">
        <v>123</v>
      </c>
      <c r="D65565">
        <v>2</v>
      </c>
      <c r="F65565" s="40">
        <f t="shared" si="1024"/>
        <v>2</v>
      </c>
    </row>
    <row r="65566" spans="1:6" x14ac:dyDescent="0.25">
      <c r="A65566" t="s">
        <v>131</v>
      </c>
      <c r="B65566" t="s">
        <v>123</v>
      </c>
      <c r="D65566">
        <v>2</v>
      </c>
      <c r="F65566" s="40">
        <f t="shared" si="1024"/>
        <v>2</v>
      </c>
    </row>
    <row r="65567" spans="1:6" x14ac:dyDescent="0.25">
      <c r="A65567" t="s">
        <v>131</v>
      </c>
      <c r="B65567" t="s">
        <v>123</v>
      </c>
      <c r="D65567">
        <v>2</v>
      </c>
      <c r="F65567" s="40">
        <f t="shared" si="1024"/>
        <v>2</v>
      </c>
    </row>
    <row r="65568" spans="1:6" x14ac:dyDescent="0.25">
      <c r="A65568" t="s">
        <v>131</v>
      </c>
      <c r="B65568" t="s">
        <v>123</v>
      </c>
      <c r="D65568">
        <v>2</v>
      </c>
      <c r="F65568" s="40">
        <f t="shared" si="1024"/>
        <v>2</v>
      </c>
    </row>
    <row r="65569" spans="1:6" x14ac:dyDescent="0.25">
      <c r="A65569" t="s">
        <v>131</v>
      </c>
      <c r="B65569" t="s">
        <v>86</v>
      </c>
      <c r="E65569">
        <v>2</v>
      </c>
      <c r="F65569" s="40">
        <f t="shared" si="1024"/>
        <v>2</v>
      </c>
    </row>
    <row r="65570" spans="1:6" x14ac:dyDescent="0.25">
      <c r="A65570" t="s">
        <v>131</v>
      </c>
      <c r="B65570" t="s">
        <v>86</v>
      </c>
      <c r="D65570">
        <v>2</v>
      </c>
      <c r="F65570" s="40">
        <f t="shared" si="1024"/>
        <v>2</v>
      </c>
    </row>
    <row r="65571" spans="1:6" x14ac:dyDescent="0.25">
      <c r="A65571" t="s">
        <v>131</v>
      </c>
      <c r="B65571" t="s">
        <v>101</v>
      </c>
      <c r="D65571">
        <v>2</v>
      </c>
      <c r="F65571" s="40">
        <f t="shared" si="1024"/>
        <v>2</v>
      </c>
    </row>
    <row r="65572" spans="1:6" x14ac:dyDescent="0.25">
      <c r="A65572" t="s">
        <v>131</v>
      </c>
      <c r="B65572" t="s">
        <v>127</v>
      </c>
      <c r="D65572">
        <v>1</v>
      </c>
      <c r="F65572" s="40">
        <f t="shared" si="1024"/>
        <v>1</v>
      </c>
    </row>
    <row r="65573" spans="1:6" x14ac:dyDescent="0.25">
      <c r="A65573" t="s">
        <v>131</v>
      </c>
      <c r="B65573" t="s">
        <v>90</v>
      </c>
      <c r="E65573">
        <v>1</v>
      </c>
      <c r="F65573" s="40">
        <f t="shared" si="1024"/>
        <v>1</v>
      </c>
    </row>
    <row r="65574" spans="1:6" x14ac:dyDescent="0.25">
      <c r="A65574" t="s">
        <v>131</v>
      </c>
      <c r="B65574" t="s">
        <v>128</v>
      </c>
      <c r="E65574">
        <v>1</v>
      </c>
      <c r="F65574" s="40">
        <f t="shared" si="1024"/>
        <v>1</v>
      </c>
    </row>
    <row r="65575" spans="1:6" x14ac:dyDescent="0.25">
      <c r="A65575" t="s">
        <v>131</v>
      </c>
      <c r="B65575" t="s">
        <v>123</v>
      </c>
      <c r="E65575">
        <v>2</v>
      </c>
      <c r="F65575" s="40">
        <f t="shared" si="1024"/>
        <v>2</v>
      </c>
    </row>
    <row r="65576" spans="1:6" x14ac:dyDescent="0.25">
      <c r="A65576" t="s">
        <v>131</v>
      </c>
      <c r="B65576" t="s">
        <v>128</v>
      </c>
      <c r="E65576">
        <v>2</v>
      </c>
      <c r="F65576" s="40">
        <f t="shared" si="1024"/>
        <v>2</v>
      </c>
    </row>
    <row r="65577" spans="1:6" x14ac:dyDescent="0.25">
      <c r="A65577" t="s">
        <v>131</v>
      </c>
      <c r="B65577" t="s">
        <v>111</v>
      </c>
      <c r="E65577">
        <v>4</v>
      </c>
      <c r="F65577" s="40">
        <f t="shared" si="1024"/>
        <v>4</v>
      </c>
    </row>
    <row r="65578" spans="1:6" x14ac:dyDescent="0.25">
      <c r="A65578" t="s">
        <v>131</v>
      </c>
      <c r="B65578" t="s">
        <v>112</v>
      </c>
      <c r="D65578">
        <v>2</v>
      </c>
      <c r="F65578" s="40">
        <f t="shared" si="1024"/>
        <v>2</v>
      </c>
    </row>
    <row r="65579" spans="1:6" x14ac:dyDescent="0.25">
      <c r="A65579" t="s">
        <v>131</v>
      </c>
      <c r="B65579" t="s">
        <v>112</v>
      </c>
      <c r="D65579">
        <v>6</v>
      </c>
      <c r="F65579" s="40">
        <f t="shared" si="1024"/>
        <v>6</v>
      </c>
    </row>
    <row r="65580" spans="1:6" x14ac:dyDescent="0.25">
      <c r="A65580" t="s">
        <v>131</v>
      </c>
      <c r="B65580" t="s">
        <v>85</v>
      </c>
      <c r="E65580">
        <v>8</v>
      </c>
      <c r="F65580" s="40">
        <f t="shared" si="1024"/>
        <v>8</v>
      </c>
    </row>
    <row r="65581" spans="1:6" x14ac:dyDescent="0.25">
      <c r="A65581" t="s">
        <v>131</v>
      </c>
      <c r="B65581" t="s">
        <v>95</v>
      </c>
      <c r="E65581">
        <v>4</v>
      </c>
      <c r="F65581" s="40">
        <f t="shared" si="1024"/>
        <v>4</v>
      </c>
    </row>
    <row r="65582" spans="1:6" x14ac:dyDescent="0.25">
      <c r="A65582" t="s">
        <v>131</v>
      </c>
      <c r="B65582" t="s">
        <v>95</v>
      </c>
      <c r="E65582">
        <v>4</v>
      </c>
      <c r="F65582" s="40">
        <f t="shared" si="1024"/>
        <v>4</v>
      </c>
    </row>
    <row r="65583" spans="1:6" x14ac:dyDescent="0.25">
      <c r="A65583" t="s">
        <v>131</v>
      </c>
      <c r="B65583" t="s">
        <v>95</v>
      </c>
      <c r="E65583">
        <v>4</v>
      </c>
      <c r="F65583" s="40">
        <f t="shared" si="1024"/>
        <v>4</v>
      </c>
    </row>
    <row r="65584" spans="1:6" x14ac:dyDescent="0.25">
      <c r="A65584" t="s">
        <v>131</v>
      </c>
      <c r="B65584" t="s">
        <v>93</v>
      </c>
      <c r="E65584">
        <v>4</v>
      </c>
      <c r="F65584" s="40">
        <f t="shared" si="1024"/>
        <v>4</v>
      </c>
    </row>
    <row r="65585" spans="1:6" x14ac:dyDescent="0.25">
      <c r="A65585" t="s">
        <v>131</v>
      </c>
      <c r="B65585" t="s">
        <v>104</v>
      </c>
      <c r="D65585">
        <v>4</v>
      </c>
      <c r="F65585" s="40">
        <f t="shared" si="1024"/>
        <v>4</v>
      </c>
    </row>
    <row r="65586" spans="1:6" x14ac:dyDescent="0.25">
      <c r="A65586" t="s">
        <v>131</v>
      </c>
      <c r="B65586" t="s">
        <v>115</v>
      </c>
      <c r="D65586">
        <v>2</v>
      </c>
      <c r="F65586" s="40">
        <f t="shared" si="1024"/>
        <v>2</v>
      </c>
    </row>
    <row r="65587" spans="1:6" x14ac:dyDescent="0.25">
      <c r="A65587" t="s">
        <v>131</v>
      </c>
      <c r="B65587" t="s">
        <v>110</v>
      </c>
      <c r="D65587">
        <v>2</v>
      </c>
      <c r="F65587" s="40">
        <f t="shared" si="1024"/>
        <v>2</v>
      </c>
    </row>
    <row r="65588" spans="1:6" x14ac:dyDescent="0.25">
      <c r="A65588" t="s">
        <v>131</v>
      </c>
      <c r="B65588" t="s">
        <v>123</v>
      </c>
      <c r="D65588">
        <v>2</v>
      </c>
      <c r="F65588" s="40">
        <f t="shared" si="1024"/>
        <v>2</v>
      </c>
    </row>
    <row r="65589" spans="1:6" x14ac:dyDescent="0.25">
      <c r="A65589" t="s">
        <v>131</v>
      </c>
      <c r="B65589" t="s">
        <v>110</v>
      </c>
      <c r="D65589">
        <v>2</v>
      </c>
      <c r="F65589" s="40">
        <f t="shared" si="1024"/>
        <v>2</v>
      </c>
    </row>
    <row r="65590" spans="1:6" x14ac:dyDescent="0.25">
      <c r="A65590" t="s">
        <v>131</v>
      </c>
      <c r="B65590" t="s">
        <v>110</v>
      </c>
      <c r="D65590">
        <v>2</v>
      </c>
      <c r="F65590" s="40">
        <f t="shared" si="1024"/>
        <v>2</v>
      </c>
    </row>
    <row r="65591" spans="1:6" x14ac:dyDescent="0.25">
      <c r="A65591" t="s">
        <v>131</v>
      </c>
      <c r="B65591" t="s">
        <v>89</v>
      </c>
      <c r="D65591">
        <v>2</v>
      </c>
      <c r="F65591" s="40">
        <f t="shared" si="1024"/>
        <v>2</v>
      </c>
    </row>
    <row r="65592" spans="1:6" x14ac:dyDescent="0.25">
      <c r="A65592" t="s">
        <v>131</v>
      </c>
      <c r="B65592" t="s">
        <v>89</v>
      </c>
      <c r="D65592">
        <v>2</v>
      </c>
      <c r="F65592" s="40">
        <f t="shared" si="1024"/>
        <v>2</v>
      </c>
    </row>
    <row r="65593" spans="1:6" x14ac:dyDescent="0.25">
      <c r="A65593" t="s">
        <v>131</v>
      </c>
      <c r="B65593" t="s">
        <v>89</v>
      </c>
      <c r="D65593">
        <v>2</v>
      </c>
      <c r="F65593" s="40">
        <f t="shared" si="1024"/>
        <v>2</v>
      </c>
    </row>
    <row r="65594" spans="1:6" x14ac:dyDescent="0.25">
      <c r="A65594" t="s">
        <v>131</v>
      </c>
      <c r="B65594" t="s">
        <v>89</v>
      </c>
      <c r="D65594">
        <v>2</v>
      </c>
      <c r="F65594" s="40">
        <f t="shared" si="1024"/>
        <v>2</v>
      </c>
    </row>
    <row r="65595" spans="1:6" x14ac:dyDescent="0.25">
      <c r="A65595" t="s">
        <v>131</v>
      </c>
      <c r="B65595" t="s">
        <v>81</v>
      </c>
      <c r="D65595">
        <v>2</v>
      </c>
      <c r="F65595" s="40">
        <f t="shared" si="1024"/>
        <v>2</v>
      </c>
    </row>
    <row r="65596" spans="1:6" x14ac:dyDescent="0.25">
      <c r="A65596" t="s">
        <v>131</v>
      </c>
      <c r="B65596" t="s">
        <v>90</v>
      </c>
      <c r="D65596">
        <v>2</v>
      </c>
      <c r="F65596" s="40">
        <f t="shared" si="1024"/>
        <v>2</v>
      </c>
    </row>
    <row r="65597" spans="1:6" x14ac:dyDescent="0.25">
      <c r="A65597" t="s">
        <v>131</v>
      </c>
      <c r="B65597" t="s">
        <v>90</v>
      </c>
      <c r="D65597">
        <v>2</v>
      </c>
      <c r="F65597" s="40">
        <f t="shared" si="1024"/>
        <v>2</v>
      </c>
    </row>
    <row r="65598" spans="1:6" x14ac:dyDescent="0.25">
      <c r="A65598" t="s">
        <v>131</v>
      </c>
      <c r="B65598" t="s">
        <v>90</v>
      </c>
      <c r="D65598">
        <v>2</v>
      </c>
      <c r="F65598" s="40">
        <f t="shared" si="1024"/>
        <v>2</v>
      </c>
    </row>
    <row r="65599" spans="1:6" x14ac:dyDescent="0.25">
      <c r="A65599" t="s">
        <v>131</v>
      </c>
      <c r="B65599" t="s">
        <v>90</v>
      </c>
      <c r="D65599">
        <v>2</v>
      </c>
      <c r="F65599" s="40">
        <f t="shared" si="1024"/>
        <v>2</v>
      </c>
    </row>
    <row r="65600" spans="1:6" x14ac:dyDescent="0.25">
      <c r="A65600" t="s">
        <v>131</v>
      </c>
      <c r="B65600" t="s">
        <v>85</v>
      </c>
      <c r="D65600">
        <v>2</v>
      </c>
      <c r="F65600" s="40">
        <f t="shared" si="1024"/>
        <v>2</v>
      </c>
    </row>
    <row r="65601" spans="1:6" x14ac:dyDescent="0.25">
      <c r="A65601" t="s">
        <v>131</v>
      </c>
      <c r="B65601" t="s">
        <v>85</v>
      </c>
      <c r="D65601">
        <v>2</v>
      </c>
      <c r="F65601" s="40">
        <f t="shared" si="1024"/>
        <v>2</v>
      </c>
    </row>
    <row r="65602" spans="1:6" x14ac:dyDescent="0.25">
      <c r="A65602" t="s">
        <v>131</v>
      </c>
      <c r="B65602" t="s">
        <v>117</v>
      </c>
      <c r="D65602">
        <v>2</v>
      </c>
      <c r="F65602" s="40">
        <f t="shared" si="1024"/>
        <v>2</v>
      </c>
    </row>
    <row r="65603" spans="1:6" x14ac:dyDescent="0.25">
      <c r="A65603" t="s">
        <v>131</v>
      </c>
      <c r="B65603" t="s">
        <v>90</v>
      </c>
      <c r="D65603">
        <v>2</v>
      </c>
      <c r="F65603" s="40">
        <f t="shared" ref="F65603:F65666" si="1025">SUM(C65603:E65603)</f>
        <v>2</v>
      </c>
    </row>
    <row r="65604" spans="1:6" x14ac:dyDescent="0.25">
      <c r="A65604" t="s">
        <v>131</v>
      </c>
      <c r="B65604" t="s">
        <v>115</v>
      </c>
      <c r="D65604">
        <v>2</v>
      </c>
      <c r="F65604" s="40">
        <f t="shared" si="1025"/>
        <v>2</v>
      </c>
    </row>
    <row r="65605" spans="1:6" x14ac:dyDescent="0.25">
      <c r="A65605" t="s">
        <v>131</v>
      </c>
      <c r="B65605" t="s">
        <v>115</v>
      </c>
      <c r="D65605">
        <v>2</v>
      </c>
      <c r="F65605" s="40">
        <f t="shared" si="1025"/>
        <v>2</v>
      </c>
    </row>
    <row r="65606" spans="1:6" x14ac:dyDescent="0.25">
      <c r="A65606" t="s">
        <v>131</v>
      </c>
      <c r="B65606" t="s">
        <v>115</v>
      </c>
      <c r="D65606">
        <v>2</v>
      </c>
      <c r="F65606" s="40">
        <f t="shared" si="1025"/>
        <v>2</v>
      </c>
    </row>
    <row r="65607" spans="1:6" x14ac:dyDescent="0.25">
      <c r="A65607" t="s">
        <v>131</v>
      </c>
      <c r="B65607" t="s">
        <v>115</v>
      </c>
      <c r="D65607">
        <v>2</v>
      </c>
      <c r="F65607" s="40">
        <f t="shared" si="1025"/>
        <v>2</v>
      </c>
    </row>
    <row r="65608" spans="1:6" x14ac:dyDescent="0.25">
      <c r="A65608" t="s">
        <v>131</v>
      </c>
      <c r="B65608" t="s">
        <v>115</v>
      </c>
      <c r="D65608">
        <v>2</v>
      </c>
      <c r="F65608" s="40">
        <f t="shared" si="1025"/>
        <v>2</v>
      </c>
    </row>
    <row r="65609" spans="1:6" x14ac:dyDescent="0.25">
      <c r="A65609" t="s">
        <v>131</v>
      </c>
      <c r="B65609" t="s">
        <v>115</v>
      </c>
      <c r="D65609">
        <v>2</v>
      </c>
      <c r="F65609" s="40">
        <f t="shared" si="1025"/>
        <v>2</v>
      </c>
    </row>
    <row r="65610" spans="1:6" x14ac:dyDescent="0.25">
      <c r="A65610" t="s">
        <v>131</v>
      </c>
      <c r="B65610" t="s">
        <v>115</v>
      </c>
      <c r="D65610">
        <v>2</v>
      </c>
      <c r="F65610" s="40">
        <f t="shared" si="1025"/>
        <v>2</v>
      </c>
    </row>
    <row r="65611" spans="1:6" x14ac:dyDescent="0.25">
      <c r="A65611" t="s">
        <v>131</v>
      </c>
      <c r="B65611" t="s">
        <v>115</v>
      </c>
      <c r="D65611">
        <v>2</v>
      </c>
      <c r="F65611" s="40">
        <f t="shared" si="1025"/>
        <v>2</v>
      </c>
    </row>
    <row r="65612" spans="1:6" x14ac:dyDescent="0.25">
      <c r="A65612" t="s">
        <v>131</v>
      </c>
      <c r="B65612" t="s">
        <v>115</v>
      </c>
      <c r="D65612">
        <v>2</v>
      </c>
      <c r="F65612" s="40">
        <f t="shared" si="1025"/>
        <v>2</v>
      </c>
    </row>
    <row r="65613" spans="1:6" x14ac:dyDescent="0.25">
      <c r="A65613" t="s">
        <v>131</v>
      </c>
      <c r="B65613" t="s">
        <v>115</v>
      </c>
      <c r="D65613">
        <v>2</v>
      </c>
      <c r="F65613" s="40">
        <f t="shared" si="1025"/>
        <v>2</v>
      </c>
    </row>
    <row r="65614" spans="1:6" x14ac:dyDescent="0.25">
      <c r="A65614" t="s">
        <v>131</v>
      </c>
      <c r="B65614" t="s">
        <v>115</v>
      </c>
      <c r="D65614">
        <v>2</v>
      </c>
      <c r="F65614" s="40">
        <f t="shared" si="1025"/>
        <v>2</v>
      </c>
    </row>
    <row r="65615" spans="1:6" x14ac:dyDescent="0.25">
      <c r="A65615" t="s">
        <v>131</v>
      </c>
      <c r="B65615" t="s">
        <v>85</v>
      </c>
      <c r="D65615">
        <v>1</v>
      </c>
      <c r="F65615" s="40">
        <f t="shared" si="1025"/>
        <v>1</v>
      </c>
    </row>
    <row r="65616" spans="1:6" x14ac:dyDescent="0.25">
      <c r="A65616" t="s">
        <v>131</v>
      </c>
      <c r="B65616" t="s">
        <v>85</v>
      </c>
      <c r="D65616">
        <v>1</v>
      </c>
      <c r="F65616" s="40">
        <f t="shared" si="1025"/>
        <v>1</v>
      </c>
    </row>
    <row r="65617" spans="1:6" x14ac:dyDescent="0.25">
      <c r="A65617" t="s">
        <v>131</v>
      </c>
      <c r="B65617" t="s">
        <v>111</v>
      </c>
      <c r="D65617">
        <v>2</v>
      </c>
      <c r="F65617" s="40">
        <f t="shared" si="1025"/>
        <v>2</v>
      </c>
    </row>
    <row r="65618" spans="1:6" x14ac:dyDescent="0.25">
      <c r="A65618" t="s">
        <v>131</v>
      </c>
      <c r="B65618" t="s">
        <v>127</v>
      </c>
      <c r="D65618">
        <v>1</v>
      </c>
      <c r="F65618" s="40">
        <f t="shared" si="1025"/>
        <v>1</v>
      </c>
    </row>
    <row r="65619" spans="1:6" x14ac:dyDescent="0.25">
      <c r="A65619" t="s">
        <v>131</v>
      </c>
      <c r="B65619" t="s">
        <v>123</v>
      </c>
      <c r="D65619">
        <v>2</v>
      </c>
      <c r="F65619" s="40">
        <f t="shared" si="1025"/>
        <v>2</v>
      </c>
    </row>
    <row r="65620" spans="1:6" x14ac:dyDescent="0.25">
      <c r="A65620" t="s">
        <v>131</v>
      </c>
      <c r="B65620" t="s">
        <v>81</v>
      </c>
      <c r="D65620">
        <v>2</v>
      </c>
      <c r="F65620" s="40">
        <f t="shared" si="1025"/>
        <v>2</v>
      </c>
    </row>
    <row r="65621" spans="1:6" x14ac:dyDescent="0.25">
      <c r="A65621" t="s">
        <v>131</v>
      </c>
      <c r="B65621" t="s">
        <v>127</v>
      </c>
      <c r="D65621">
        <v>1</v>
      </c>
      <c r="F65621" s="40">
        <f t="shared" si="1025"/>
        <v>1</v>
      </c>
    </row>
    <row r="65622" spans="1:6" x14ac:dyDescent="0.25">
      <c r="A65622" t="s">
        <v>131</v>
      </c>
      <c r="B65622" t="s">
        <v>125</v>
      </c>
      <c r="D65622">
        <v>1</v>
      </c>
      <c r="F65622" s="40">
        <f t="shared" si="1025"/>
        <v>1</v>
      </c>
    </row>
    <row r="65623" spans="1:6" x14ac:dyDescent="0.25">
      <c r="A65623" t="s">
        <v>131</v>
      </c>
      <c r="B65623" t="s">
        <v>125</v>
      </c>
      <c r="D65623">
        <v>1</v>
      </c>
      <c r="F65623" s="40">
        <f t="shared" si="1025"/>
        <v>1</v>
      </c>
    </row>
    <row r="65624" spans="1:6" x14ac:dyDescent="0.25">
      <c r="A65624" t="s">
        <v>131</v>
      </c>
      <c r="B65624" t="s">
        <v>85</v>
      </c>
      <c r="D65624">
        <v>2</v>
      </c>
      <c r="F65624" s="40">
        <f t="shared" si="1025"/>
        <v>2</v>
      </c>
    </row>
    <row r="65625" spans="1:6" x14ac:dyDescent="0.25">
      <c r="A65625" t="s">
        <v>131</v>
      </c>
      <c r="B65625" t="s">
        <v>85</v>
      </c>
      <c r="D65625">
        <v>2</v>
      </c>
      <c r="F65625" s="40">
        <f t="shared" si="1025"/>
        <v>2</v>
      </c>
    </row>
    <row r="65626" spans="1:6" x14ac:dyDescent="0.25">
      <c r="A65626" t="s">
        <v>131</v>
      </c>
      <c r="B65626" t="s">
        <v>123</v>
      </c>
      <c r="E65626">
        <v>6</v>
      </c>
      <c r="F65626" s="40">
        <f t="shared" si="1025"/>
        <v>6</v>
      </c>
    </row>
    <row r="65627" spans="1:6" x14ac:dyDescent="0.25">
      <c r="A65627" t="s">
        <v>131</v>
      </c>
      <c r="B65627" t="s">
        <v>115</v>
      </c>
      <c r="E65627">
        <v>1</v>
      </c>
      <c r="F65627" s="40">
        <f t="shared" si="1025"/>
        <v>1</v>
      </c>
    </row>
    <row r="65628" spans="1:6" x14ac:dyDescent="0.25">
      <c r="A65628" t="s">
        <v>131</v>
      </c>
      <c r="B65628" t="s">
        <v>127</v>
      </c>
      <c r="D65628">
        <v>2</v>
      </c>
      <c r="F65628" s="40">
        <f t="shared" si="1025"/>
        <v>2</v>
      </c>
    </row>
    <row r="65629" spans="1:6" x14ac:dyDescent="0.25">
      <c r="A65629" t="s">
        <v>131</v>
      </c>
      <c r="B65629" t="s">
        <v>97</v>
      </c>
      <c r="D65629">
        <v>2</v>
      </c>
      <c r="F65629" s="40">
        <f t="shared" si="1025"/>
        <v>2</v>
      </c>
    </row>
    <row r="65630" spans="1:6" x14ac:dyDescent="0.25">
      <c r="A65630" t="s">
        <v>131</v>
      </c>
      <c r="B65630" t="s">
        <v>118</v>
      </c>
      <c r="D65630">
        <v>4</v>
      </c>
      <c r="F65630" s="40">
        <f t="shared" si="1025"/>
        <v>4</v>
      </c>
    </row>
    <row r="65631" spans="1:6" x14ac:dyDescent="0.25">
      <c r="A65631" t="s">
        <v>131</v>
      </c>
      <c r="B65631" t="s">
        <v>93</v>
      </c>
      <c r="D65631">
        <v>2</v>
      </c>
      <c r="F65631" s="40">
        <f t="shared" si="1025"/>
        <v>2</v>
      </c>
    </row>
    <row r="65632" spans="1:6" x14ac:dyDescent="0.25">
      <c r="A65632" t="s">
        <v>131</v>
      </c>
      <c r="B65632" t="s">
        <v>96</v>
      </c>
      <c r="D65632">
        <v>2</v>
      </c>
      <c r="F65632" s="40">
        <f t="shared" si="1025"/>
        <v>2</v>
      </c>
    </row>
    <row r="65633" spans="1:6" x14ac:dyDescent="0.25">
      <c r="A65633" t="s">
        <v>131</v>
      </c>
      <c r="B65633" t="s">
        <v>101</v>
      </c>
      <c r="D65633">
        <v>2</v>
      </c>
      <c r="F65633" s="40">
        <f t="shared" si="1025"/>
        <v>2</v>
      </c>
    </row>
    <row r="65634" spans="1:6" x14ac:dyDescent="0.25">
      <c r="A65634" t="s">
        <v>131</v>
      </c>
      <c r="B65634" t="s">
        <v>90</v>
      </c>
      <c r="D65634">
        <v>2</v>
      </c>
      <c r="F65634" s="40">
        <f t="shared" si="1025"/>
        <v>2</v>
      </c>
    </row>
    <row r="65635" spans="1:6" x14ac:dyDescent="0.25">
      <c r="A65635" t="s">
        <v>131</v>
      </c>
      <c r="B65635" t="s">
        <v>103</v>
      </c>
      <c r="D65635">
        <v>1</v>
      </c>
      <c r="F65635" s="40">
        <f t="shared" si="1025"/>
        <v>1</v>
      </c>
    </row>
    <row r="65636" spans="1:6" x14ac:dyDescent="0.25">
      <c r="A65636" t="s">
        <v>131</v>
      </c>
      <c r="B65636" t="s">
        <v>103</v>
      </c>
      <c r="D65636">
        <v>1</v>
      </c>
      <c r="F65636" s="40">
        <f t="shared" si="1025"/>
        <v>1</v>
      </c>
    </row>
    <row r="65637" spans="1:6" x14ac:dyDescent="0.25">
      <c r="A65637" t="s">
        <v>131</v>
      </c>
      <c r="B65637" t="s">
        <v>90</v>
      </c>
      <c r="D65637">
        <v>2</v>
      </c>
      <c r="F65637" s="40">
        <f t="shared" si="1025"/>
        <v>2</v>
      </c>
    </row>
    <row r="65638" spans="1:6" x14ac:dyDescent="0.25">
      <c r="A65638" t="s">
        <v>131</v>
      </c>
      <c r="B65638" t="s">
        <v>85</v>
      </c>
      <c r="D65638">
        <v>2</v>
      </c>
      <c r="F65638" s="40">
        <f t="shared" si="1025"/>
        <v>2</v>
      </c>
    </row>
    <row r="65639" spans="1:6" x14ac:dyDescent="0.25">
      <c r="A65639" t="s">
        <v>131</v>
      </c>
      <c r="B65639" t="s">
        <v>85</v>
      </c>
      <c r="D65639">
        <v>2</v>
      </c>
      <c r="F65639" s="40">
        <f t="shared" si="1025"/>
        <v>2</v>
      </c>
    </row>
    <row r="65640" spans="1:6" x14ac:dyDescent="0.25">
      <c r="A65640" t="s">
        <v>131</v>
      </c>
      <c r="B65640" t="s">
        <v>85</v>
      </c>
      <c r="D65640">
        <v>1</v>
      </c>
      <c r="F65640" s="40">
        <f t="shared" si="1025"/>
        <v>1</v>
      </c>
    </row>
    <row r="65641" spans="1:6" x14ac:dyDescent="0.25">
      <c r="A65641" t="s">
        <v>131</v>
      </c>
      <c r="B65641" t="s">
        <v>85</v>
      </c>
      <c r="D65641">
        <v>2</v>
      </c>
      <c r="F65641" s="40">
        <f t="shared" si="1025"/>
        <v>2</v>
      </c>
    </row>
    <row r="65642" spans="1:6" x14ac:dyDescent="0.25">
      <c r="A65642" t="s">
        <v>131</v>
      </c>
      <c r="B65642" t="s">
        <v>85</v>
      </c>
      <c r="D65642">
        <v>1</v>
      </c>
      <c r="F65642" s="40">
        <f t="shared" si="1025"/>
        <v>1</v>
      </c>
    </row>
    <row r="65643" spans="1:6" x14ac:dyDescent="0.25">
      <c r="A65643" t="s">
        <v>131</v>
      </c>
      <c r="B65643" t="s">
        <v>123</v>
      </c>
      <c r="E65643">
        <v>10</v>
      </c>
      <c r="F65643" s="40">
        <f t="shared" si="1025"/>
        <v>10</v>
      </c>
    </row>
    <row r="65644" spans="1:6" x14ac:dyDescent="0.25">
      <c r="A65644" t="s">
        <v>131</v>
      </c>
      <c r="B65644" t="s">
        <v>110</v>
      </c>
      <c r="D65644">
        <v>2</v>
      </c>
      <c r="F65644" s="40">
        <f t="shared" si="1025"/>
        <v>2</v>
      </c>
    </row>
    <row r="65645" spans="1:6" x14ac:dyDescent="0.25">
      <c r="A65645" t="s">
        <v>131</v>
      </c>
      <c r="B65645" t="s">
        <v>90</v>
      </c>
      <c r="D65645">
        <v>2</v>
      </c>
      <c r="F65645" s="40">
        <f t="shared" si="1025"/>
        <v>2</v>
      </c>
    </row>
    <row r="65646" spans="1:6" x14ac:dyDescent="0.25">
      <c r="A65646" t="s">
        <v>131</v>
      </c>
      <c r="B65646" t="s">
        <v>90</v>
      </c>
      <c r="D65646">
        <v>2</v>
      </c>
      <c r="F65646" s="40">
        <f t="shared" si="1025"/>
        <v>2</v>
      </c>
    </row>
    <row r="65647" spans="1:6" x14ac:dyDescent="0.25">
      <c r="A65647" t="s">
        <v>131</v>
      </c>
      <c r="B65647" t="s">
        <v>112</v>
      </c>
      <c r="D65647">
        <v>2</v>
      </c>
      <c r="F65647" s="40">
        <f t="shared" si="1025"/>
        <v>2</v>
      </c>
    </row>
    <row r="65648" spans="1:6" x14ac:dyDescent="0.25">
      <c r="A65648" t="s">
        <v>131</v>
      </c>
      <c r="B65648" t="s">
        <v>112</v>
      </c>
      <c r="D65648">
        <v>2</v>
      </c>
      <c r="F65648" s="40">
        <f t="shared" si="1025"/>
        <v>2</v>
      </c>
    </row>
    <row r="65649" spans="1:6" x14ac:dyDescent="0.25">
      <c r="A65649" t="s">
        <v>131</v>
      </c>
      <c r="B65649" t="s">
        <v>112</v>
      </c>
      <c r="D65649">
        <v>2</v>
      </c>
      <c r="F65649" s="40">
        <f t="shared" si="1025"/>
        <v>2</v>
      </c>
    </row>
    <row r="65650" spans="1:6" x14ac:dyDescent="0.25">
      <c r="A65650" t="s">
        <v>131</v>
      </c>
      <c r="B65650" t="s">
        <v>83</v>
      </c>
      <c r="E65650">
        <v>1</v>
      </c>
      <c r="F65650" s="40">
        <f t="shared" si="1025"/>
        <v>1</v>
      </c>
    </row>
    <row r="65651" spans="1:6" x14ac:dyDescent="0.25">
      <c r="A65651" t="s">
        <v>131</v>
      </c>
      <c r="B65651" t="s">
        <v>83</v>
      </c>
      <c r="E65651">
        <v>1</v>
      </c>
      <c r="F65651" s="40">
        <f t="shared" si="1025"/>
        <v>1</v>
      </c>
    </row>
    <row r="65652" spans="1:6" x14ac:dyDescent="0.25">
      <c r="A65652" t="s">
        <v>131</v>
      </c>
      <c r="B65652" t="s">
        <v>112</v>
      </c>
      <c r="E65652">
        <v>2</v>
      </c>
      <c r="F65652" s="40">
        <f t="shared" si="1025"/>
        <v>2</v>
      </c>
    </row>
    <row r="65653" spans="1:6" x14ac:dyDescent="0.25">
      <c r="A65653" t="s">
        <v>131</v>
      </c>
      <c r="B65653" t="s">
        <v>117</v>
      </c>
      <c r="D65653">
        <v>1</v>
      </c>
      <c r="F65653" s="40">
        <f t="shared" si="1025"/>
        <v>1</v>
      </c>
    </row>
    <row r="65654" spans="1:6" x14ac:dyDescent="0.25">
      <c r="A65654" t="s">
        <v>131</v>
      </c>
      <c r="B65654" t="s">
        <v>117</v>
      </c>
      <c r="D65654">
        <v>1</v>
      </c>
      <c r="F65654" s="40">
        <f t="shared" si="1025"/>
        <v>1</v>
      </c>
    </row>
    <row r="65655" spans="1:6" x14ac:dyDescent="0.25">
      <c r="A65655" t="s">
        <v>131</v>
      </c>
      <c r="B65655" t="s">
        <v>117</v>
      </c>
      <c r="D65655">
        <v>1</v>
      </c>
      <c r="F65655" s="40">
        <f t="shared" si="1025"/>
        <v>1</v>
      </c>
    </row>
    <row r="65656" spans="1:6" x14ac:dyDescent="0.25">
      <c r="A65656" t="s">
        <v>131</v>
      </c>
      <c r="B65656" t="s">
        <v>117</v>
      </c>
      <c r="D65656">
        <v>1</v>
      </c>
      <c r="F65656" s="40">
        <f t="shared" si="1025"/>
        <v>1</v>
      </c>
    </row>
    <row r="65657" spans="1:6" x14ac:dyDescent="0.25">
      <c r="A65657" t="s">
        <v>131</v>
      </c>
      <c r="B65657" t="s">
        <v>117</v>
      </c>
      <c r="D65657">
        <v>1</v>
      </c>
      <c r="F65657" s="40">
        <f t="shared" si="1025"/>
        <v>1</v>
      </c>
    </row>
    <row r="65658" spans="1:6" x14ac:dyDescent="0.25">
      <c r="A65658" t="s">
        <v>131</v>
      </c>
      <c r="B65658" t="s">
        <v>117</v>
      </c>
      <c r="D65658">
        <v>1</v>
      </c>
      <c r="F65658" s="40">
        <f t="shared" si="1025"/>
        <v>1</v>
      </c>
    </row>
    <row r="65659" spans="1:6" x14ac:dyDescent="0.25">
      <c r="A65659" t="s">
        <v>131</v>
      </c>
      <c r="B65659" t="s">
        <v>123</v>
      </c>
      <c r="E65659">
        <v>6</v>
      </c>
      <c r="F65659" s="40">
        <f t="shared" si="1025"/>
        <v>6</v>
      </c>
    </row>
    <row r="65660" spans="1:6" x14ac:dyDescent="0.25">
      <c r="A65660" t="s">
        <v>131</v>
      </c>
      <c r="B65660" t="s">
        <v>129</v>
      </c>
      <c r="E65660">
        <v>2</v>
      </c>
      <c r="F65660" s="40">
        <f t="shared" si="1025"/>
        <v>2</v>
      </c>
    </row>
    <row r="65661" spans="1:6" x14ac:dyDescent="0.25">
      <c r="A65661" t="s">
        <v>131</v>
      </c>
      <c r="B65661" t="s">
        <v>127</v>
      </c>
      <c r="D65661">
        <v>4</v>
      </c>
      <c r="F65661" s="40">
        <f t="shared" si="1025"/>
        <v>4</v>
      </c>
    </row>
    <row r="65662" spans="1:6" x14ac:dyDescent="0.25">
      <c r="A65662" t="s">
        <v>131</v>
      </c>
      <c r="B65662" t="s">
        <v>87</v>
      </c>
      <c r="D65662">
        <v>2</v>
      </c>
      <c r="F65662" s="40">
        <f t="shared" si="1025"/>
        <v>2</v>
      </c>
    </row>
    <row r="65663" spans="1:6" x14ac:dyDescent="0.25">
      <c r="A65663" t="s">
        <v>131</v>
      </c>
      <c r="B65663" t="s">
        <v>112</v>
      </c>
      <c r="D65663">
        <v>2</v>
      </c>
      <c r="F65663" s="40">
        <f t="shared" si="1025"/>
        <v>2</v>
      </c>
    </row>
    <row r="65664" spans="1:6" x14ac:dyDescent="0.25">
      <c r="A65664" t="s">
        <v>131</v>
      </c>
      <c r="B65664" t="s">
        <v>112</v>
      </c>
      <c r="D65664">
        <v>4</v>
      </c>
      <c r="F65664" s="40">
        <f t="shared" si="1025"/>
        <v>4</v>
      </c>
    </row>
    <row r="65665" spans="1:6" x14ac:dyDescent="0.25">
      <c r="A65665" t="s">
        <v>131</v>
      </c>
      <c r="B65665" t="s">
        <v>112</v>
      </c>
      <c r="D65665">
        <v>2</v>
      </c>
      <c r="F65665" s="40">
        <f t="shared" si="1025"/>
        <v>2</v>
      </c>
    </row>
    <row r="65666" spans="1:6" x14ac:dyDescent="0.25">
      <c r="A65666" t="s">
        <v>131</v>
      </c>
      <c r="B65666" t="s">
        <v>90</v>
      </c>
      <c r="E65666">
        <v>10</v>
      </c>
      <c r="F65666" s="40">
        <f t="shared" si="1025"/>
        <v>10</v>
      </c>
    </row>
    <row r="65667" spans="1:6" x14ac:dyDescent="0.25">
      <c r="A65667" t="s">
        <v>131</v>
      </c>
      <c r="B65667" t="s">
        <v>89</v>
      </c>
      <c r="D65667">
        <v>2</v>
      </c>
      <c r="F65667" s="40">
        <f t="shared" ref="F65667:F65730" si="1026">SUM(C65667:E65667)</f>
        <v>2</v>
      </c>
    </row>
    <row r="65668" spans="1:6" x14ac:dyDescent="0.25">
      <c r="A65668" t="s">
        <v>131</v>
      </c>
      <c r="B65668" t="s">
        <v>89</v>
      </c>
      <c r="D65668">
        <v>2</v>
      </c>
      <c r="F65668" s="40">
        <f t="shared" si="1026"/>
        <v>2</v>
      </c>
    </row>
    <row r="65669" spans="1:6" x14ac:dyDescent="0.25">
      <c r="A65669" t="s">
        <v>131</v>
      </c>
      <c r="B65669" t="s">
        <v>89</v>
      </c>
      <c r="D65669">
        <v>2</v>
      </c>
      <c r="F65669" s="40">
        <f t="shared" si="1026"/>
        <v>2</v>
      </c>
    </row>
    <row r="65670" spans="1:6" x14ac:dyDescent="0.25">
      <c r="A65670" t="s">
        <v>131</v>
      </c>
      <c r="B65670" t="s">
        <v>89</v>
      </c>
      <c r="D65670">
        <v>2</v>
      </c>
      <c r="F65670" s="40">
        <f t="shared" si="1026"/>
        <v>2</v>
      </c>
    </row>
    <row r="65671" spans="1:6" x14ac:dyDescent="0.25">
      <c r="A65671" t="s">
        <v>131</v>
      </c>
      <c r="B65671" t="s">
        <v>89</v>
      </c>
      <c r="D65671">
        <v>2</v>
      </c>
      <c r="F65671" s="40">
        <f t="shared" si="1026"/>
        <v>2</v>
      </c>
    </row>
    <row r="65672" spans="1:6" x14ac:dyDescent="0.25">
      <c r="A65672" t="s">
        <v>131</v>
      </c>
      <c r="B65672" t="s">
        <v>89</v>
      </c>
      <c r="D65672">
        <v>2</v>
      </c>
      <c r="F65672" s="40">
        <f t="shared" si="1026"/>
        <v>2</v>
      </c>
    </row>
    <row r="65673" spans="1:6" x14ac:dyDescent="0.25">
      <c r="A65673" t="s">
        <v>131</v>
      </c>
      <c r="B65673" t="s">
        <v>89</v>
      </c>
      <c r="D65673">
        <v>2</v>
      </c>
      <c r="F65673" s="40">
        <f t="shared" si="1026"/>
        <v>2</v>
      </c>
    </row>
    <row r="65674" spans="1:6" x14ac:dyDescent="0.25">
      <c r="A65674" t="s">
        <v>131</v>
      </c>
      <c r="B65674" t="s">
        <v>89</v>
      </c>
      <c r="D65674">
        <v>2</v>
      </c>
      <c r="F65674" s="40">
        <f t="shared" si="1026"/>
        <v>2</v>
      </c>
    </row>
    <row r="65675" spans="1:6" x14ac:dyDescent="0.25">
      <c r="A65675" t="s">
        <v>131</v>
      </c>
      <c r="B65675" t="s">
        <v>89</v>
      </c>
      <c r="D65675">
        <v>2</v>
      </c>
      <c r="F65675" s="40">
        <f t="shared" si="1026"/>
        <v>2</v>
      </c>
    </row>
    <row r="65676" spans="1:6" x14ac:dyDescent="0.25">
      <c r="A65676" t="s">
        <v>131</v>
      </c>
      <c r="B65676" t="s">
        <v>89</v>
      </c>
      <c r="D65676">
        <v>2</v>
      </c>
      <c r="F65676" s="40">
        <f t="shared" si="1026"/>
        <v>2</v>
      </c>
    </row>
    <row r="65677" spans="1:6" x14ac:dyDescent="0.25">
      <c r="A65677" t="s">
        <v>131</v>
      </c>
      <c r="B65677" t="s">
        <v>118</v>
      </c>
      <c r="D65677">
        <v>2</v>
      </c>
      <c r="F65677" s="40">
        <f t="shared" si="1026"/>
        <v>2</v>
      </c>
    </row>
    <row r="65678" spans="1:6" x14ac:dyDescent="0.25">
      <c r="A65678" t="s">
        <v>131</v>
      </c>
      <c r="B65678" t="s">
        <v>118</v>
      </c>
      <c r="D65678">
        <v>2</v>
      </c>
      <c r="F65678" s="40">
        <f t="shared" si="1026"/>
        <v>2</v>
      </c>
    </row>
    <row r="65679" spans="1:6" x14ac:dyDescent="0.25">
      <c r="A65679" t="s">
        <v>131</v>
      </c>
      <c r="B65679" t="s">
        <v>118</v>
      </c>
      <c r="D65679">
        <v>2</v>
      </c>
      <c r="F65679" s="40">
        <f t="shared" si="1026"/>
        <v>2</v>
      </c>
    </row>
    <row r="65680" spans="1:6" x14ac:dyDescent="0.25">
      <c r="A65680" t="s">
        <v>131</v>
      </c>
      <c r="B65680" t="s">
        <v>118</v>
      </c>
      <c r="D65680">
        <v>2</v>
      </c>
      <c r="F65680" s="40">
        <f t="shared" si="1026"/>
        <v>2</v>
      </c>
    </row>
    <row r="65681" spans="1:7" x14ac:dyDescent="0.25">
      <c r="A65681" t="s">
        <v>131</v>
      </c>
      <c r="B65681" t="s">
        <v>91</v>
      </c>
      <c r="D65681">
        <v>8</v>
      </c>
      <c r="F65681" s="40">
        <f t="shared" si="1026"/>
        <v>8</v>
      </c>
    </row>
    <row r="65682" spans="1:7" x14ac:dyDescent="0.25">
      <c r="A65682" t="s">
        <v>131</v>
      </c>
      <c r="B65682" t="s">
        <v>112</v>
      </c>
      <c r="D65682">
        <v>8</v>
      </c>
      <c r="F65682" s="40">
        <f t="shared" si="1026"/>
        <v>8</v>
      </c>
    </row>
    <row r="65683" spans="1:7" x14ac:dyDescent="0.25">
      <c r="A65683" t="s">
        <v>131</v>
      </c>
      <c r="B65683" t="s">
        <v>93</v>
      </c>
      <c r="D65683">
        <v>1</v>
      </c>
      <c r="F65683" s="40">
        <f t="shared" si="1026"/>
        <v>1</v>
      </c>
    </row>
    <row r="65684" spans="1:7" x14ac:dyDescent="0.25">
      <c r="A65684" t="s">
        <v>131</v>
      </c>
      <c r="B65684" t="s">
        <v>93</v>
      </c>
      <c r="D65684">
        <v>1</v>
      </c>
      <c r="F65684" s="40">
        <f t="shared" si="1026"/>
        <v>1</v>
      </c>
    </row>
    <row r="65685" spans="1:7" x14ac:dyDescent="0.25">
      <c r="A65685" t="s">
        <v>131</v>
      </c>
      <c r="B65685" t="s">
        <v>85</v>
      </c>
      <c r="E65685">
        <v>18</v>
      </c>
      <c r="F65685" s="40">
        <f t="shared" si="1026"/>
        <v>18</v>
      </c>
    </row>
    <row r="65686" spans="1:7" x14ac:dyDescent="0.25">
      <c r="A65686" t="s">
        <v>131</v>
      </c>
      <c r="B65686" t="s">
        <v>89</v>
      </c>
      <c r="E65686">
        <v>12</v>
      </c>
      <c r="F65686" s="40">
        <f t="shared" si="1026"/>
        <v>12</v>
      </c>
    </row>
    <row r="65687" spans="1:7" x14ac:dyDescent="0.25">
      <c r="A65687" t="s">
        <v>131</v>
      </c>
      <c r="B65687" t="s">
        <v>108</v>
      </c>
      <c r="E65687">
        <v>8</v>
      </c>
      <c r="F65687" s="40">
        <f t="shared" si="1026"/>
        <v>8</v>
      </c>
    </row>
    <row r="65688" spans="1:7" x14ac:dyDescent="0.25">
      <c r="A65688" t="s">
        <v>131</v>
      </c>
      <c r="B65688" t="s">
        <v>85</v>
      </c>
      <c r="E65688">
        <v>16</v>
      </c>
      <c r="F65688" s="40">
        <f t="shared" si="1026"/>
        <v>16</v>
      </c>
    </row>
    <row r="65689" spans="1:7" x14ac:dyDescent="0.25">
      <c r="A65689" t="s">
        <v>131</v>
      </c>
      <c r="B65689" t="s">
        <v>118</v>
      </c>
      <c r="E65689">
        <v>8</v>
      </c>
      <c r="F65689" s="40">
        <f t="shared" si="1026"/>
        <v>8</v>
      </c>
      <c r="G65689" t="s">
        <v>133</v>
      </c>
    </row>
    <row r="65690" spans="1:7" x14ac:dyDescent="0.25">
      <c r="A65690" t="s">
        <v>131</v>
      </c>
      <c r="B65690" t="s">
        <v>105</v>
      </c>
      <c r="E65690">
        <v>16</v>
      </c>
      <c r="F65690" s="40">
        <f t="shared" si="1026"/>
        <v>16</v>
      </c>
    </row>
    <row r="65691" spans="1:7" x14ac:dyDescent="0.25">
      <c r="A65691" t="s">
        <v>131</v>
      </c>
      <c r="B65691" t="s">
        <v>93</v>
      </c>
      <c r="E65691">
        <v>12</v>
      </c>
      <c r="F65691" s="40">
        <f t="shared" si="1026"/>
        <v>12</v>
      </c>
    </row>
    <row r="65692" spans="1:7" x14ac:dyDescent="0.25">
      <c r="A65692" t="s">
        <v>131</v>
      </c>
      <c r="B65692" t="s">
        <v>108</v>
      </c>
      <c r="E65692">
        <v>28</v>
      </c>
      <c r="F65692" s="40">
        <f t="shared" si="1026"/>
        <v>28</v>
      </c>
    </row>
    <row r="65693" spans="1:7" x14ac:dyDescent="0.25">
      <c r="A65693" t="s">
        <v>131</v>
      </c>
      <c r="B65693" t="s">
        <v>127</v>
      </c>
      <c r="E65693">
        <v>8</v>
      </c>
      <c r="F65693" s="40">
        <f t="shared" si="1026"/>
        <v>8</v>
      </c>
    </row>
    <row r="65694" spans="1:7" x14ac:dyDescent="0.25">
      <c r="A65694" t="s">
        <v>131</v>
      </c>
      <c r="B65694" t="s">
        <v>120</v>
      </c>
      <c r="E65694">
        <v>12</v>
      </c>
      <c r="F65694" s="40">
        <f t="shared" si="1026"/>
        <v>12</v>
      </c>
    </row>
    <row r="65695" spans="1:7" x14ac:dyDescent="0.25">
      <c r="A65695" t="s">
        <v>131</v>
      </c>
      <c r="B65695" t="s">
        <v>89</v>
      </c>
      <c r="E65695">
        <v>23</v>
      </c>
      <c r="F65695" s="40">
        <f t="shared" si="1026"/>
        <v>23</v>
      </c>
    </row>
    <row r="65696" spans="1:7" x14ac:dyDescent="0.25">
      <c r="A65696" t="s">
        <v>131</v>
      </c>
      <c r="B65696" t="s">
        <v>113</v>
      </c>
      <c r="D65696">
        <v>2</v>
      </c>
      <c r="F65696" s="40">
        <f t="shared" si="1026"/>
        <v>2</v>
      </c>
    </row>
    <row r="65697" spans="1:6" x14ac:dyDescent="0.25">
      <c r="A65697" t="s">
        <v>131</v>
      </c>
      <c r="B65697" t="s">
        <v>122</v>
      </c>
      <c r="D65697">
        <v>2</v>
      </c>
      <c r="F65697" s="40">
        <f t="shared" si="1026"/>
        <v>2</v>
      </c>
    </row>
    <row r="65698" spans="1:6" x14ac:dyDescent="0.25">
      <c r="A65698" t="s">
        <v>131</v>
      </c>
      <c r="B65698" t="s">
        <v>89</v>
      </c>
      <c r="D65698">
        <v>2</v>
      </c>
      <c r="F65698" s="40">
        <f t="shared" si="1026"/>
        <v>2</v>
      </c>
    </row>
    <row r="65699" spans="1:6" x14ac:dyDescent="0.25">
      <c r="A65699" t="s">
        <v>131</v>
      </c>
      <c r="B65699" t="s">
        <v>89</v>
      </c>
      <c r="D65699">
        <v>2</v>
      </c>
      <c r="F65699" s="40">
        <f t="shared" si="1026"/>
        <v>2</v>
      </c>
    </row>
    <row r="65700" spans="1:6" x14ac:dyDescent="0.25">
      <c r="A65700" t="s">
        <v>131</v>
      </c>
      <c r="B65700" t="s">
        <v>89</v>
      </c>
      <c r="D65700">
        <v>2</v>
      </c>
      <c r="F65700" s="40">
        <f t="shared" si="1026"/>
        <v>2</v>
      </c>
    </row>
    <row r="65701" spans="1:6" x14ac:dyDescent="0.25">
      <c r="A65701" t="s">
        <v>131</v>
      </c>
      <c r="B65701" t="s">
        <v>123</v>
      </c>
      <c r="D65701">
        <v>2</v>
      </c>
      <c r="F65701" s="40">
        <f t="shared" si="1026"/>
        <v>2</v>
      </c>
    </row>
    <row r="65702" spans="1:6" x14ac:dyDescent="0.25">
      <c r="A65702" t="s">
        <v>131</v>
      </c>
      <c r="B65702" t="s">
        <v>113</v>
      </c>
      <c r="D65702">
        <v>2</v>
      </c>
      <c r="F65702" s="40">
        <f t="shared" si="1026"/>
        <v>2</v>
      </c>
    </row>
    <row r="65703" spans="1:6" x14ac:dyDescent="0.25">
      <c r="A65703" t="s">
        <v>131</v>
      </c>
      <c r="B65703" t="s">
        <v>127</v>
      </c>
      <c r="E65703">
        <v>2</v>
      </c>
      <c r="F65703" s="40">
        <f t="shared" si="1026"/>
        <v>2</v>
      </c>
    </row>
    <row r="65704" spans="1:6" x14ac:dyDescent="0.25">
      <c r="A65704" t="s">
        <v>131</v>
      </c>
      <c r="B65704" t="s">
        <v>127</v>
      </c>
      <c r="E65704">
        <v>2</v>
      </c>
      <c r="F65704" s="40">
        <f t="shared" si="1026"/>
        <v>2</v>
      </c>
    </row>
    <row r="65705" spans="1:6" x14ac:dyDescent="0.25">
      <c r="A65705" t="s">
        <v>131</v>
      </c>
      <c r="B65705" t="s">
        <v>127</v>
      </c>
      <c r="E65705">
        <v>2</v>
      </c>
      <c r="F65705" s="40">
        <f t="shared" si="1026"/>
        <v>2</v>
      </c>
    </row>
    <row r="65706" spans="1:6" x14ac:dyDescent="0.25">
      <c r="A65706" t="s">
        <v>131</v>
      </c>
      <c r="B65706" t="s">
        <v>92</v>
      </c>
      <c r="D65706">
        <v>1</v>
      </c>
      <c r="F65706" s="40">
        <f t="shared" si="1026"/>
        <v>1</v>
      </c>
    </row>
    <row r="65707" spans="1:6" x14ac:dyDescent="0.25">
      <c r="A65707" t="s">
        <v>131</v>
      </c>
      <c r="B65707" t="s">
        <v>92</v>
      </c>
      <c r="D65707">
        <v>2</v>
      </c>
      <c r="F65707" s="40">
        <f t="shared" si="1026"/>
        <v>2</v>
      </c>
    </row>
    <row r="65708" spans="1:6" x14ac:dyDescent="0.25">
      <c r="A65708" t="s">
        <v>131</v>
      </c>
      <c r="B65708" t="s">
        <v>122</v>
      </c>
      <c r="D65708">
        <v>1</v>
      </c>
      <c r="F65708" s="40">
        <f t="shared" si="1026"/>
        <v>1</v>
      </c>
    </row>
    <row r="65709" spans="1:6" x14ac:dyDescent="0.25">
      <c r="A65709" t="s">
        <v>131</v>
      </c>
      <c r="B65709" t="s">
        <v>122</v>
      </c>
      <c r="D65709">
        <v>1</v>
      </c>
      <c r="F65709" s="40">
        <f t="shared" si="1026"/>
        <v>1</v>
      </c>
    </row>
    <row r="65710" spans="1:6" x14ac:dyDescent="0.25">
      <c r="A65710" t="s">
        <v>131</v>
      </c>
      <c r="B65710" t="s">
        <v>122</v>
      </c>
      <c r="D65710">
        <v>1</v>
      </c>
      <c r="F65710" s="40">
        <f t="shared" si="1026"/>
        <v>1</v>
      </c>
    </row>
    <row r="65711" spans="1:6" x14ac:dyDescent="0.25">
      <c r="A65711" t="s">
        <v>131</v>
      </c>
      <c r="B65711" t="s">
        <v>122</v>
      </c>
      <c r="D65711">
        <v>1</v>
      </c>
      <c r="F65711" s="40">
        <f t="shared" si="1026"/>
        <v>1</v>
      </c>
    </row>
    <row r="65712" spans="1:6" x14ac:dyDescent="0.25">
      <c r="A65712" t="s">
        <v>131</v>
      </c>
      <c r="B65712" t="s">
        <v>122</v>
      </c>
      <c r="D65712">
        <v>1</v>
      </c>
      <c r="F65712" s="40">
        <f t="shared" si="1026"/>
        <v>1</v>
      </c>
    </row>
    <row r="65713" spans="1:6" x14ac:dyDescent="0.25">
      <c r="A65713" t="s">
        <v>131</v>
      </c>
      <c r="B65713" t="s">
        <v>122</v>
      </c>
      <c r="D65713">
        <v>1</v>
      </c>
      <c r="F65713" s="40">
        <f t="shared" si="1026"/>
        <v>1</v>
      </c>
    </row>
    <row r="65714" spans="1:6" x14ac:dyDescent="0.25">
      <c r="A65714" t="s">
        <v>131</v>
      </c>
      <c r="B65714" t="s">
        <v>111</v>
      </c>
      <c r="D65714">
        <v>1</v>
      </c>
      <c r="F65714" s="40">
        <f t="shared" si="1026"/>
        <v>1</v>
      </c>
    </row>
    <row r="65715" spans="1:6" x14ac:dyDescent="0.25">
      <c r="A65715" t="s">
        <v>131</v>
      </c>
      <c r="B65715" t="s">
        <v>103</v>
      </c>
      <c r="D65715">
        <v>2</v>
      </c>
      <c r="F65715" s="40">
        <f t="shared" si="1026"/>
        <v>2</v>
      </c>
    </row>
    <row r="65716" spans="1:6" x14ac:dyDescent="0.25">
      <c r="A65716" t="s">
        <v>131</v>
      </c>
      <c r="B65716" t="s">
        <v>103</v>
      </c>
      <c r="D65716">
        <v>2</v>
      </c>
      <c r="F65716" s="40">
        <f t="shared" si="1026"/>
        <v>2</v>
      </c>
    </row>
    <row r="65717" spans="1:6" x14ac:dyDescent="0.25">
      <c r="A65717" t="s">
        <v>131</v>
      </c>
      <c r="B65717" t="s">
        <v>85</v>
      </c>
      <c r="D65717">
        <v>2</v>
      </c>
      <c r="F65717" s="40">
        <f t="shared" si="1026"/>
        <v>2</v>
      </c>
    </row>
    <row r="65718" spans="1:6" x14ac:dyDescent="0.25">
      <c r="A65718" t="s">
        <v>131</v>
      </c>
      <c r="B65718" t="s">
        <v>85</v>
      </c>
      <c r="D65718">
        <v>2</v>
      </c>
      <c r="F65718" s="40">
        <f t="shared" si="1026"/>
        <v>2</v>
      </c>
    </row>
    <row r="65719" spans="1:6" x14ac:dyDescent="0.25">
      <c r="A65719" t="s">
        <v>131</v>
      </c>
      <c r="B65719" t="s">
        <v>85</v>
      </c>
      <c r="D65719">
        <v>2</v>
      </c>
      <c r="F65719" s="40">
        <f t="shared" si="1026"/>
        <v>2</v>
      </c>
    </row>
    <row r="65720" spans="1:6" x14ac:dyDescent="0.25">
      <c r="A65720" t="s">
        <v>131</v>
      </c>
      <c r="B65720" t="s">
        <v>85</v>
      </c>
      <c r="D65720">
        <v>1</v>
      </c>
      <c r="F65720" s="40">
        <f t="shared" si="1026"/>
        <v>1</v>
      </c>
    </row>
    <row r="65721" spans="1:6" x14ac:dyDescent="0.25">
      <c r="A65721" t="s">
        <v>131</v>
      </c>
      <c r="B65721" t="s">
        <v>85</v>
      </c>
      <c r="D65721">
        <v>1</v>
      </c>
      <c r="F65721" s="40">
        <f t="shared" si="1026"/>
        <v>1</v>
      </c>
    </row>
    <row r="65722" spans="1:6" x14ac:dyDescent="0.25">
      <c r="A65722" t="s">
        <v>131</v>
      </c>
      <c r="B65722" t="s">
        <v>122</v>
      </c>
      <c r="D65722">
        <v>1</v>
      </c>
      <c r="F65722" s="40">
        <f t="shared" si="1026"/>
        <v>1</v>
      </c>
    </row>
    <row r="65723" spans="1:6" x14ac:dyDescent="0.25">
      <c r="A65723" t="s">
        <v>131</v>
      </c>
      <c r="B65723" t="s">
        <v>122</v>
      </c>
      <c r="D65723">
        <v>1</v>
      </c>
      <c r="F65723" s="40">
        <f t="shared" si="1026"/>
        <v>1</v>
      </c>
    </row>
    <row r="65724" spans="1:6" x14ac:dyDescent="0.25">
      <c r="A65724" t="s">
        <v>131</v>
      </c>
      <c r="B65724" t="s">
        <v>129</v>
      </c>
      <c r="D65724">
        <v>1</v>
      </c>
      <c r="F65724" s="40">
        <f t="shared" si="1026"/>
        <v>1</v>
      </c>
    </row>
    <row r="65725" spans="1:6" x14ac:dyDescent="0.25">
      <c r="A65725" t="s">
        <v>131</v>
      </c>
      <c r="B65725" t="s">
        <v>129</v>
      </c>
      <c r="D65725">
        <v>1</v>
      </c>
      <c r="F65725" s="40">
        <f t="shared" si="1026"/>
        <v>1</v>
      </c>
    </row>
    <row r="65726" spans="1:6" x14ac:dyDescent="0.25">
      <c r="A65726" t="s">
        <v>131</v>
      </c>
      <c r="B65726" t="s">
        <v>86</v>
      </c>
      <c r="D65726">
        <v>2</v>
      </c>
      <c r="F65726" s="40">
        <f t="shared" si="1026"/>
        <v>2</v>
      </c>
    </row>
    <row r="65727" spans="1:6" x14ac:dyDescent="0.25">
      <c r="A65727" t="s">
        <v>131</v>
      </c>
      <c r="B65727" t="s">
        <v>86</v>
      </c>
      <c r="D65727">
        <v>2</v>
      </c>
      <c r="F65727" s="40">
        <f t="shared" si="1026"/>
        <v>2</v>
      </c>
    </row>
    <row r="65728" spans="1:6" x14ac:dyDescent="0.25">
      <c r="A65728" t="s">
        <v>131</v>
      </c>
      <c r="B65728" t="s">
        <v>86</v>
      </c>
      <c r="D65728">
        <v>2</v>
      </c>
      <c r="F65728" s="40">
        <f t="shared" si="1026"/>
        <v>2</v>
      </c>
    </row>
    <row r="65729" spans="1:6" x14ac:dyDescent="0.25">
      <c r="A65729" t="s">
        <v>131</v>
      </c>
      <c r="B65729" t="s">
        <v>86</v>
      </c>
      <c r="D65729">
        <v>2</v>
      </c>
      <c r="F65729" s="40">
        <f t="shared" si="1026"/>
        <v>2</v>
      </c>
    </row>
    <row r="65730" spans="1:6" x14ac:dyDescent="0.25">
      <c r="A65730" t="s">
        <v>131</v>
      </c>
      <c r="B65730" t="s">
        <v>86</v>
      </c>
      <c r="D65730">
        <v>2</v>
      </c>
      <c r="F65730" s="40">
        <f t="shared" si="1026"/>
        <v>2</v>
      </c>
    </row>
    <row r="65731" spans="1:6" x14ac:dyDescent="0.25">
      <c r="A65731" t="s">
        <v>131</v>
      </c>
      <c r="B65731" t="s">
        <v>86</v>
      </c>
      <c r="D65731">
        <v>2</v>
      </c>
      <c r="F65731" s="40">
        <f t="shared" ref="F65731:F65794" si="1027">SUM(C65731:E65731)</f>
        <v>2</v>
      </c>
    </row>
    <row r="65732" spans="1:6" x14ac:dyDescent="0.25">
      <c r="A65732" t="s">
        <v>131</v>
      </c>
      <c r="B65732" t="s">
        <v>111</v>
      </c>
      <c r="D65732">
        <v>1</v>
      </c>
      <c r="F65732" s="40">
        <f t="shared" si="1027"/>
        <v>1</v>
      </c>
    </row>
    <row r="65733" spans="1:6" x14ac:dyDescent="0.25">
      <c r="A65733" t="s">
        <v>131</v>
      </c>
      <c r="B65733" t="s">
        <v>86</v>
      </c>
      <c r="D65733">
        <v>2</v>
      </c>
      <c r="F65733" s="40">
        <f t="shared" si="1027"/>
        <v>2</v>
      </c>
    </row>
    <row r="65734" spans="1:6" x14ac:dyDescent="0.25">
      <c r="A65734" t="s">
        <v>131</v>
      </c>
      <c r="B65734" t="s">
        <v>86</v>
      </c>
      <c r="D65734">
        <v>2</v>
      </c>
      <c r="F65734" s="40">
        <f t="shared" si="1027"/>
        <v>2</v>
      </c>
    </row>
    <row r="65735" spans="1:6" x14ac:dyDescent="0.25">
      <c r="A65735" t="s">
        <v>131</v>
      </c>
      <c r="B65735" t="s">
        <v>86</v>
      </c>
      <c r="D65735">
        <v>2</v>
      </c>
      <c r="F65735" s="40">
        <f t="shared" si="1027"/>
        <v>2</v>
      </c>
    </row>
    <row r="65736" spans="1:6" x14ac:dyDescent="0.25">
      <c r="A65736" t="s">
        <v>131</v>
      </c>
      <c r="B65736" t="s">
        <v>86</v>
      </c>
      <c r="D65736">
        <v>2</v>
      </c>
      <c r="F65736" s="40">
        <f t="shared" si="1027"/>
        <v>2</v>
      </c>
    </row>
    <row r="65737" spans="1:6" x14ac:dyDescent="0.25">
      <c r="A65737" t="s">
        <v>131</v>
      </c>
      <c r="B65737" t="s">
        <v>86</v>
      </c>
      <c r="D65737">
        <v>2</v>
      </c>
      <c r="F65737" s="40">
        <f t="shared" si="1027"/>
        <v>2</v>
      </c>
    </row>
    <row r="65738" spans="1:6" x14ac:dyDescent="0.25">
      <c r="A65738" t="s">
        <v>131</v>
      </c>
      <c r="B65738" t="s">
        <v>112</v>
      </c>
      <c r="D65738">
        <v>2</v>
      </c>
      <c r="F65738" s="40">
        <f t="shared" si="1027"/>
        <v>2</v>
      </c>
    </row>
    <row r="65739" spans="1:6" x14ac:dyDescent="0.25">
      <c r="A65739" t="s">
        <v>131</v>
      </c>
      <c r="B65739" t="s">
        <v>112</v>
      </c>
      <c r="D65739">
        <v>2</v>
      </c>
      <c r="F65739" s="40">
        <f t="shared" si="1027"/>
        <v>2</v>
      </c>
    </row>
    <row r="65740" spans="1:6" x14ac:dyDescent="0.25">
      <c r="A65740" t="s">
        <v>131</v>
      </c>
      <c r="B65740" t="s">
        <v>112</v>
      </c>
      <c r="D65740">
        <v>2</v>
      </c>
      <c r="F65740" s="40">
        <f t="shared" si="1027"/>
        <v>2</v>
      </c>
    </row>
    <row r="65741" spans="1:6" x14ac:dyDescent="0.25">
      <c r="A65741" t="s">
        <v>131</v>
      </c>
      <c r="B65741" t="s">
        <v>103</v>
      </c>
      <c r="D65741">
        <v>2</v>
      </c>
      <c r="F65741" s="40">
        <f t="shared" si="1027"/>
        <v>2</v>
      </c>
    </row>
    <row r="65742" spans="1:6" x14ac:dyDescent="0.25">
      <c r="A65742" t="s">
        <v>131</v>
      </c>
      <c r="B65742" t="s">
        <v>111</v>
      </c>
      <c r="D65742">
        <v>1</v>
      </c>
      <c r="F65742" s="40">
        <f t="shared" si="1027"/>
        <v>1</v>
      </c>
    </row>
    <row r="65743" spans="1:6" x14ac:dyDescent="0.25">
      <c r="A65743" t="s">
        <v>131</v>
      </c>
      <c r="B65743" t="s">
        <v>111</v>
      </c>
      <c r="D65743">
        <v>1</v>
      </c>
      <c r="F65743" s="40">
        <f t="shared" si="1027"/>
        <v>1</v>
      </c>
    </row>
    <row r="65744" spans="1:6" x14ac:dyDescent="0.25">
      <c r="A65744" t="s">
        <v>131</v>
      </c>
      <c r="B65744" t="s">
        <v>86</v>
      </c>
      <c r="D65744">
        <v>2</v>
      </c>
      <c r="F65744" s="40">
        <f t="shared" si="1027"/>
        <v>2</v>
      </c>
    </row>
    <row r="65745" spans="1:6" x14ac:dyDescent="0.25">
      <c r="A65745" t="s">
        <v>131</v>
      </c>
      <c r="B65745" t="s">
        <v>86</v>
      </c>
      <c r="D65745">
        <v>2</v>
      </c>
      <c r="F65745" s="40">
        <f t="shared" si="1027"/>
        <v>2</v>
      </c>
    </row>
    <row r="65746" spans="1:6" x14ac:dyDescent="0.25">
      <c r="A65746" t="s">
        <v>131</v>
      </c>
      <c r="B65746" t="s">
        <v>91</v>
      </c>
      <c r="D65746">
        <v>20</v>
      </c>
      <c r="F65746" s="40">
        <f t="shared" si="1027"/>
        <v>20</v>
      </c>
    </row>
    <row r="65747" spans="1:6" x14ac:dyDescent="0.25">
      <c r="A65747" t="s">
        <v>131</v>
      </c>
      <c r="B65747" t="s">
        <v>112</v>
      </c>
      <c r="D65747">
        <v>6</v>
      </c>
      <c r="F65747" s="40">
        <f t="shared" si="1027"/>
        <v>6</v>
      </c>
    </row>
    <row r="65748" spans="1:6" x14ac:dyDescent="0.25">
      <c r="A65748" t="s">
        <v>131</v>
      </c>
      <c r="B65748" t="s">
        <v>85</v>
      </c>
      <c r="D65748">
        <v>2</v>
      </c>
      <c r="F65748" s="40">
        <f t="shared" si="1027"/>
        <v>2</v>
      </c>
    </row>
    <row r="65749" spans="1:6" x14ac:dyDescent="0.25">
      <c r="A65749" t="s">
        <v>131</v>
      </c>
      <c r="B65749" t="s">
        <v>85</v>
      </c>
      <c r="E65749">
        <v>8</v>
      </c>
      <c r="F65749" s="40">
        <f t="shared" si="1027"/>
        <v>8</v>
      </c>
    </row>
    <row r="65750" spans="1:6" x14ac:dyDescent="0.25">
      <c r="A65750" t="s">
        <v>131</v>
      </c>
      <c r="B65750" t="s">
        <v>89</v>
      </c>
      <c r="D65750">
        <v>3</v>
      </c>
      <c r="F65750" s="40">
        <f t="shared" si="1027"/>
        <v>3</v>
      </c>
    </row>
    <row r="65751" spans="1:6" x14ac:dyDescent="0.25">
      <c r="A65751" t="s">
        <v>131</v>
      </c>
      <c r="B65751" t="s">
        <v>113</v>
      </c>
      <c r="D65751">
        <v>4</v>
      </c>
      <c r="F65751" s="40">
        <f t="shared" si="1027"/>
        <v>4</v>
      </c>
    </row>
    <row r="65752" spans="1:6" x14ac:dyDescent="0.25">
      <c r="A65752" t="s">
        <v>131</v>
      </c>
      <c r="B65752" t="s">
        <v>108</v>
      </c>
      <c r="D65752">
        <v>2</v>
      </c>
      <c r="F65752" s="40">
        <f t="shared" si="1027"/>
        <v>2</v>
      </c>
    </row>
    <row r="65753" spans="1:6" x14ac:dyDescent="0.25">
      <c r="A65753" t="s">
        <v>131</v>
      </c>
      <c r="B65753" t="s">
        <v>113</v>
      </c>
      <c r="D65753">
        <v>2</v>
      </c>
      <c r="F65753" s="40">
        <f t="shared" si="1027"/>
        <v>2</v>
      </c>
    </row>
    <row r="65754" spans="1:6" x14ac:dyDescent="0.25">
      <c r="A65754" t="s">
        <v>131</v>
      </c>
      <c r="B65754" t="s">
        <v>113</v>
      </c>
      <c r="D65754">
        <v>2</v>
      </c>
      <c r="F65754" s="40">
        <f t="shared" si="1027"/>
        <v>2</v>
      </c>
    </row>
    <row r="65755" spans="1:6" x14ac:dyDescent="0.25">
      <c r="A65755" t="s">
        <v>131</v>
      </c>
      <c r="B65755" t="s">
        <v>89</v>
      </c>
      <c r="D65755">
        <v>4</v>
      </c>
      <c r="F65755" s="40">
        <f t="shared" si="1027"/>
        <v>4</v>
      </c>
    </row>
    <row r="65756" spans="1:6" x14ac:dyDescent="0.25">
      <c r="A65756" t="s">
        <v>131</v>
      </c>
      <c r="B65756" t="s">
        <v>113</v>
      </c>
      <c r="D65756">
        <v>4</v>
      </c>
      <c r="F65756" s="40">
        <f t="shared" si="1027"/>
        <v>4</v>
      </c>
    </row>
    <row r="65757" spans="1:6" x14ac:dyDescent="0.25">
      <c r="A65757" t="s">
        <v>131</v>
      </c>
      <c r="B65757" t="s">
        <v>115</v>
      </c>
      <c r="D65757">
        <v>2</v>
      </c>
      <c r="F65757" s="40">
        <f t="shared" si="1027"/>
        <v>2</v>
      </c>
    </row>
    <row r="65758" spans="1:6" x14ac:dyDescent="0.25">
      <c r="A65758" t="s">
        <v>131</v>
      </c>
      <c r="B65758" t="s">
        <v>108</v>
      </c>
      <c r="D65758">
        <v>2</v>
      </c>
      <c r="F65758" s="40">
        <f t="shared" si="1027"/>
        <v>2</v>
      </c>
    </row>
    <row r="65759" spans="1:6" x14ac:dyDescent="0.25">
      <c r="A65759" t="s">
        <v>131</v>
      </c>
      <c r="B65759" t="s">
        <v>113</v>
      </c>
      <c r="D65759">
        <v>2</v>
      </c>
      <c r="F65759" s="40">
        <f t="shared" si="1027"/>
        <v>2</v>
      </c>
    </row>
    <row r="65760" spans="1:6" x14ac:dyDescent="0.25">
      <c r="A65760" t="s">
        <v>131</v>
      </c>
      <c r="B65760" t="s">
        <v>95</v>
      </c>
      <c r="E65760">
        <v>4</v>
      </c>
      <c r="F65760" s="40">
        <f t="shared" si="1027"/>
        <v>4</v>
      </c>
    </row>
    <row r="65761" spans="1:6" x14ac:dyDescent="0.25">
      <c r="A65761" t="s">
        <v>131</v>
      </c>
      <c r="B65761" t="s">
        <v>108</v>
      </c>
      <c r="D65761">
        <v>2</v>
      </c>
      <c r="F65761" s="40">
        <f t="shared" si="1027"/>
        <v>2</v>
      </c>
    </row>
    <row r="65762" spans="1:6" x14ac:dyDescent="0.25">
      <c r="A65762" t="s">
        <v>131</v>
      </c>
      <c r="B65762" t="s">
        <v>85</v>
      </c>
      <c r="D65762">
        <v>3</v>
      </c>
      <c r="F65762" s="40">
        <f t="shared" si="1027"/>
        <v>3</v>
      </c>
    </row>
    <row r="65763" spans="1:6" x14ac:dyDescent="0.25">
      <c r="A65763" t="s">
        <v>131</v>
      </c>
      <c r="B65763" t="s">
        <v>124</v>
      </c>
      <c r="D65763">
        <v>2</v>
      </c>
      <c r="F65763" s="40">
        <f t="shared" si="1027"/>
        <v>2</v>
      </c>
    </row>
    <row r="65764" spans="1:6" x14ac:dyDescent="0.25">
      <c r="A65764" t="s">
        <v>131</v>
      </c>
      <c r="B65764" t="s">
        <v>124</v>
      </c>
      <c r="D65764">
        <v>2</v>
      </c>
      <c r="F65764" s="40">
        <f t="shared" si="1027"/>
        <v>2</v>
      </c>
    </row>
    <row r="65765" spans="1:6" x14ac:dyDescent="0.25">
      <c r="A65765" t="s">
        <v>131</v>
      </c>
      <c r="B65765" t="s">
        <v>85</v>
      </c>
      <c r="E65765">
        <v>1</v>
      </c>
      <c r="F65765" s="40">
        <f t="shared" si="1027"/>
        <v>1</v>
      </c>
    </row>
    <row r="65766" spans="1:6" x14ac:dyDescent="0.25">
      <c r="A65766" t="s">
        <v>131</v>
      </c>
      <c r="B65766" t="s">
        <v>85</v>
      </c>
      <c r="D65766">
        <v>2</v>
      </c>
      <c r="F65766" s="40">
        <f t="shared" si="1027"/>
        <v>2</v>
      </c>
    </row>
    <row r="65767" spans="1:6" x14ac:dyDescent="0.25">
      <c r="A65767" t="s">
        <v>131</v>
      </c>
      <c r="B65767" t="s">
        <v>85</v>
      </c>
      <c r="D65767">
        <v>2</v>
      </c>
      <c r="F65767" s="40">
        <f t="shared" si="1027"/>
        <v>2</v>
      </c>
    </row>
    <row r="65768" spans="1:6" x14ac:dyDescent="0.25">
      <c r="A65768" t="s">
        <v>131</v>
      </c>
      <c r="B65768" t="s">
        <v>113</v>
      </c>
      <c r="D65768">
        <v>2</v>
      </c>
      <c r="F65768" s="40">
        <f t="shared" si="1027"/>
        <v>2</v>
      </c>
    </row>
    <row r="65769" spans="1:6" x14ac:dyDescent="0.25">
      <c r="A65769" t="s">
        <v>131</v>
      </c>
      <c r="B65769" t="s">
        <v>120</v>
      </c>
      <c r="D65769">
        <v>2</v>
      </c>
      <c r="F65769" s="40">
        <f t="shared" si="1027"/>
        <v>2</v>
      </c>
    </row>
    <row r="65770" spans="1:6" x14ac:dyDescent="0.25">
      <c r="A65770" t="s">
        <v>131</v>
      </c>
      <c r="B65770" t="s">
        <v>111</v>
      </c>
      <c r="D65770">
        <v>1</v>
      </c>
      <c r="F65770" s="40">
        <f t="shared" si="1027"/>
        <v>1</v>
      </c>
    </row>
    <row r="65771" spans="1:6" x14ac:dyDescent="0.25">
      <c r="A65771" t="s">
        <v>131</v>
      </c>
      <c r="B65771" t="s">
        <v>111</v>
      </c>
      <c r="D65771">
        <v>1</v>
      </c>
      <c r="F65771" s="40">
        <f t="shared" si="1027"/>
        <v>1</v>
      </c>
    </row>
    <row r="65772" spans="1:6" x14ac:dyDescent="0.25">
      <c r="A65772" t="s">
        <v>131</v>
      </c>
      <c r="B65772" t="s">
        <v>111</v>
      </c>
      <c r="D65772">
        <v>1</v>
      </c>
      <c r="F65772" s="40">
        <f t="shared" si="1027"/>
        <v>1</v>
      </c>
    </row>
    <row r="65773" spans="1:6" x14ac:dyDescent="0.25">
      <c r="A65773" t="s">
        <v>131</v>
      </c>
      <c r="B65773" t="s">
        <v>111</v>
      </c>
      <c r="D65773">
        <v>1</v>
      </c>
      <c r="F65773" s="40">
        <f t="shared" si="1027"/>
        <v>1</v>
      </c>
    </row>
    <row r="65774" spans="1:6" x14ac:dyDescent="0.25">
      <c r="A65774" t="s">
        <v>131</v>
      </c>
      <c r="B65774" t="s">
        <v>127</v>
      </c>
      <c r="D65774">
        <v>1</v>
      </c>
      <c r="F65774" s="40">
        <f t="shared" si="1027"/>
        <v>1</v>
      </c>
    </row>
    <row r="65775" spans="1:6" x14ac:dyDescent="0.25">
      <c r="A65775" t="s">
        <v>131</v>
      </c>
      <c r="B65775" t="s">
        <v>85</v>
      </c>
      <c r="D65775">
        <v>2</v>
      </c>
      <c r="F65775" s="40">
        <f t="shared" si="1027"/>
        <v>2</v>
      </c>
    </row>
    <row r="65776" spans="1:6" x14ac:dyDescent="0.25">
      <c r="A65776" t="s">
        <v>131</v>
      </c>
      <c r="B65776" t="s">
        <v>85</v>
      </c>
      <c r="D65776">
        <v>2</v>
      </c>
      <c r="F65776" s="40">
        <f t="shared" si="1027"/>
        <v>2</v>
      </c>
    </row>
    <row r="65777" spans="1:6" x14ac:dyDescent="0.25">
      <c r="A65777" t="s">
        <v>131</v>
      </c>
      <c r="B65777" t="s">
        <v>86</v>
      </c>
      <c r="D65777">
        <v>2</v>
      </c>
      <c r="F65777" s="40">
        <f t="shared" si="1027"/>
        <v>2</v>
      </c>
    </row>
    <row r="65778" spans="1:6" x14ac:dyDescent="0.25">
      <c r="A65778" t="s">
        <v>131</v>
      </c>
      <c r="B65778" t="s">
        <v>86</v>
      </c>
      <c r="D65778">
        <v>2</v>
      </c>
      <c r="F65778" s="40">
        <f t="shared" si="1027"/>
        <v>2</v>
      </c>
    </row>
    <row r="65779" spans="1:6" x14ac:dyDescent="0.25">
      <c r="A65779" t="s">
        <v>131</v>
      </c>
      <c r="B65779" t="s">
        <v>86</v>
      </c>
      <c r="D65779">
        <v>2</v>
      </c>
      <c r="F65779" s="40">
        <f t="shared" si="1027"/>
        <v>2</v>
      </c>
    </row>
    <row r="65780" spans="1:6" x14ac:dyDescent="0.25">
      <c r="A65780" t="s">
        <v>131</v>
      </c>
      <c r="B65780" t="s">
        <v>99</v>
      </c>
      <c r="D65780">
        <v>1</v>
      </c>
      <c r="F65780" s="40">
        <f t="shared" si="1027"/>
        <v>1</v>
      </c>
    </row>
    <row r="65781" spans="1:6" x14ac:dyDescent="0.25">
      <c r="A65781" t="s">
        <v>131</v>
      </c>
      <c r="B65781" t="s">
        <v>99</v>
      </c>
      <c r="D65781">
        <v>1</v>
      </c>
      <c r="F65781" s="40">
        <f t="shared" si="1027"/>
        <v>1</v>
      </c>
    </row>
    <row r="65782" spans="1:6" x14ac:dyDescent="0.25">
      <c r="A65782" t="s">
        <v>131</v>
      </c>
      <c r="B65782" t="s">
        <v>101</v>
      </c>
      <c r="E65782">
        <v>1</v>
      </c>
      <c r="F65782" s="40">
        <f t="shared" si="1027"/>
        <v>1</v>
      </c>
    </row>
    <row r="65783" spans="1:6" x14ac:dyDescent="0.25">
      <c r="A65783" t="s">
        <v>131</v>
      </c>
      <c r="B65783" t="s">
        <v>101</v>
      </c>
      <c r="E65783">
        <v>1</v>
      </c>
      <c r="F65783" s="40">
        <f t="shared" si="1027"/>
        <v>1</v>
      </c>
    </row>
    <row r="65784" spans="1:6" x14ac:dyDescent="0.25">
      <c r="A65784" t="s">
        <v>131</v>
      </c>
      <c r="B65784" t="s">
        <v>86</v>
      </c>
      <c r="D65784">
        <v>2</v>
      </c>
      <c r="F65784" s="40">
        <f t="shared" si="1027"/>
        <v>2</v>
      </c>
    </row>
    <row r="65785" spans="1:6" x14ac:dyDescent="0.25">
      <c r="A65785" t="s">
        <v>131</v>
      </c>
      <c r="B65785" t="s">
        <v>86</v>
      </c>
      <c r="D65785">
        <v>2</v>
      </c>
      <c r="F65785" s="40">
        <f t="shared" si="1027"/>
        <v>2</v>
      </c>
    </row>
    <row r="65786" spans="1:6" x14ac:dyDescent="0.25">
      <c r="A65786" t="s">
        <v>131</v>
      </c>
      <c r="B65786" t="s">
        <v>86</v>
      </c>
      <c r="D65786">
        <v>2</v>
      </c>
      <c r="F65786" s="40">
        <f t="shared" si="1027"/>
        <v>2</v>
      </c>
    </row>
    <row r="65787" spans="1:6" x14ac:dyDescent="0.25">
      <c r="A65787" t="s">
        <v>131</v>
      </c>
      <c r="B65787" t="s">
        <v>113</v>
      </c>
      <c r="E65787">
        <v>10</v>
      </c>
      <c r="F65787" s="40">
        <f t="shared" si="1027"/>
        <v>10</v>
      </c>
    </row>
    <row r="65788" spans="1:6" x14ac:dyDescent="0.25">
      <c r="A65788" t="s">
        <v>131</v>
      </c>
      <c r="B65788" t="s">
        <v>86</v>
      </c>
      <c r="D65788">
        <v>2</v>
      </c>
      <c r="F65788" s="40">
        <f t="shared" si="1027"/>
        <v>2</v>
      </c>
    </row>
    <row r="65789" spans="1:6" x14ac:dyDescent="0.25">
      <c r="A65789" t="s">
        <v>131</v>
      </c>
      <c r="B65789" t="s">
        <v>86</v>
      </c>
      <c r="D65789">
        <v>2</v>
      </c>
      <c r="F65789" s="40">
        <f t="shared" si="1027"/>
        <v>2</v>
      </c>
    </row>
    <row r="65790" spans="1:6" x14ac:dyDescent="0.25">
      <c r="A65790" t="s">
        <v>131</v>
      </c>
      <c r="B65790" t="s">
        <v>117</v>
      </c>
      <c r="D65790">
        <v>1</v>
      </c>
      <c r="F65790" s="40">
        <f t="shared" si="1027"/>
        <v>1</v>
      </c>
    </row>
    <row r="65791" spans="1:6" x14ac:dyDescent="0.25">
      <c r="A65791" t="s">
        <v>131</v>
      </c>
      <c r="B65791" t="s">
        <v>117</v>
      </c>
      <c r="D65791">
        <v>1</v>
      </c>
      <c r="F65791" s="40">
        <f t="shared" si="1027"/>
        <v>1</v>
      </c>
    </row>
    <row r="65792" spans="1:6" x14ac:dyDescent="0.25">
      <c r="A65792" t="s">
        <v>131</v>
      </c>
      <c r="B65792" t="s">
        <v>117</v>
      </c>
      <c r="D65792">
        <v>1</v>
      </c>
      <c r="F65792" s="40">
        <f t="shared" si="1027"/>
        <v>1</v>
      </c>
    </row>
    <row r="65793" spans="1:6" x14ac:dyDescent="0.25">
      <c r="A65793" t="s">
        <v>131</v>
      </c>
      <c r="B65793" t="s">
        <v>117</v>
      </c>
      <c r="D65793">
        <v>1</v>
      </c>
      <c r="F65793" s="40">
        <f t="shared" si="1027"/>
        <v>1</v>
      </c>
    </row>
    <row r="65794" spans="1:6" x14ac:dyDescent="0.25">
      <c r="A65794" t="s">
        <v>131</v>
      </c>
      <c r="B65794" t="s">
        <v>117</v>
      </c>
      <c r="D65794">
        <v>1</v>
      </c>
      <c r="F65794" s="40">
        <f t="shared" si="1027"/>
        <v>1</v>
      </c>
    </row>
    <row r="65795" spans="1:6" x14ac:dyDescent="0.25">
      <c r="A65795" t="s">
        <v>131</v>
      </c>
      <c r="B65795" t="s">
        <v>117</v>
      </c>
      <c r="D65795">
        <v>1</v>
      </c>
      <c r="F65795" s="40">
        <f t="shared" ref="F65795:F65858" si="1028">SUM(C65795:E65795)</f>
        <v>1</v>
      </c>
    </row>
    <row r="65796" spans="1:6" x14ac:dyDescent="0.25">
      <c r="A65796" t="s">
        <v>131</v>
      </c>
      <c r="B65796" t="s">
        <v>117</v>
      </c>
      <c r="D65796">
        <v>1</v>
      </c>
      <c r="F65796" s="40">
        <f t="shared" si="1028"/>
        <v>1</v>
      </c>
    </row>
    <row r="65797" spans="1:6" x14ac:dyDescent="0.25">
      <c r="A65797" t="s">
        <v>131</v>
      </c>
      <c r="B65797" t="s">
        <v>117</v>
      </c>
      <c r="D65797">
        <v>1</v>
      </c>
      <c r="F65797" s="40">
        <f t="shared" si="1028"/>
        <v>1</v>
      </c>
    </row>
    <row r="65798" spans="1:6" x14ac:dyDescent="0.25">
      <c r="A65798" t="s">
        <v>131</v>
      </c>
      <c r="B65798" t="s">
        <v>117</v>
      </c>
      <c r="D65798">
        <v>1</v>
      </c>
      <c r="F65798" s="40">
        <f t="shared" si="1028"/>
        <v>1</v>
      </c>
    </row>
    <row r="65799" spans="1:6" x14ac:dyDescent="0.25">
      <c r="A65799" t="s">
        <v>131</v>
      </c>
      <c r="B65799" t="s">
        <v>117</v>
      </c>
      <c r="D65799">
        <v>1</v>
      </c>
      <c r="F65799" s="40">
        <f t="shared" si="1028"/>
        <v>1</v>
      </c>
    </row>
    <row r="65800" spans="1:6" x14ac:dyDescent="0.25">
      <c r="A65800" t="s">
        <v>131</v>
      </c>
      <c r="B65800" t="s">
        <v>117</v>
      </c>
      <c r="D65800">
        <v>1</v>
      </c>
      <c r="F65800" s="40">
        <f t="shared" si="1028"/>
        <v>1</v>
      </c>
    </row>
    <row r="65801" spans="1:6" x14ac:dyDescent="0.25">
      <c r="A65801" t="s">
        <v>131</v>
      </c>
      <c r="B65801" t="s">
        <v>128</v>
      </c>
      <c r="E65801">
        <v>2</v>
      </c>
      <c r="F65801" s="40">
        <f t="shared" si="1028"/>
        <v>2</v>
      </c>
    </row>
    <row r="65802" spans="1:6" x14ac:dyDescent="0.25">
      <c r="A65802" t="s">
        <v>131</v>
      </c>
      <c r="B65802" t="s">
        <v>112</v>
      </c>
      <c r="D65802">
        <v>6</v>
      </c>
      <c r="F65802" s="40">
        <f t="shared" si="1028"/>
        <v>6</v>
      </c>
    </row>
    <row r="65803" spans="1:6" x14ac:dyDescent="0.25">
      <c r="A65803" t="s">
        <v>131</v>
      </c>
      <c r="B65803" t="s">
        <v>123</v>
      </c>
      <c r="D65803">
        <v>4</v>
      </c>
      <c r="F65803" s="40">
        <f t="shared" si="1028"/>
        <v>4</v>
      </c>
    </row>
    <row r="65804" spans="1:6" x14ac:dyDescent="0.25">
      <c r="A65804" t="s">
        <v>131</v>
      </c>
      <c r="B65804" t="s">
        <v>123</v>
      </c>
      <c r="D65804">
        <v>6</v>
      </c>
      <c r="F65804" s="40">
        <f t="shared" si="1028"/>
        <v>6</v>
      </c>
    </row>
    <row r="65805" spans="1:6" x14ac:dyDescent="0.25">
      <c r="A65805" t="s">
        <v>131</v>
      </c>
      <c r="B65805" t="s">
        <v>123</v>
      </c>
      <c r="D65805">
        <v>4</v>
      </c>
      <c r="F65805" s="40">
        <f t="shared" si="1028"/>
        <v>4</v>
      </c>
    </row>
    <row r="65806" spans="1:6" x14ac:dyDescent="0.25">
      <c r="A65806" t="s">
        <v>131</v>
      </c>
      <c r="B65806" t="s">
        <v>123</v>
      </c>
      <c r="D65806">
        <v>4</v>
      </c>
      <c r="F65806" s="40">
        <f t="shared" si="1028"/>
        <v>4</v>
      </c>
    </row>
    <row r="65807" spans="1:6" x14ac:dyDescent="0.25">
      <c r="A65807" t="s">
        <v>131</v>
      </c>
      <c r="B65807" t="s">
        <v>123</v>
      </c>
      <c r="D65807">
        <v>4</v>
      </c>
      <c r="F65807" s="40">
        <f t="shared" si="1028"/>
        <v>4</v>
      </c>
    </row>
    <row r="65808" spans="1:6" x14ac:dyDescent="0.25">
      <c r="A65808" t="s">
        <v>131</v>
      </c>
      <c r="B65808" t="s">
        <v>123</v>
      </c>
      <c r="D65808">
        <v>4</v>
      </c>
      <c r="F65808" s="40">
        <f t="shared" si="1028"/>
        <v>4</v>
      </c>
    </row>
    <row r="65809" spans="1:6" x14ac:dyDescent="0.25">
      <c r="A65809" t="s">
        <v>131</v>
      </c>
      <c r="B65809" t="s">
        <v>123</v>
      </c>
      <c r="D65809">
        <v>4</v>
      </c>
      <c r="F65809" s="40">
        <f t="shared" si="1028"/>
        <v>4</v>
      </c>
    </row>
    <row r="65810" spans="1:6" x14ac:dyDescent="0.25">
      <c r="A65810" t="s">
        <v>131</v>
      </c>
      <c r="B65810" t="s">
        <v>123</v>
      </c>
      <c r="D65810">
        <v>4</v>
      </c>
      <c r="F65810" s="40">
        <f t="shared" si="1028"/>
        <v>4</v>
      </c>
    </row>
    <row r="65811" spans="1:6" x14ac:dyDescent="0.25">
      <c r="A65811" t="s">
        <v>131</v>
      </c>
      <c r="B65811" t="s">
        <v>123</v>
      </c>
      <c r="D65811">
        <v>4</v>
      </c>
      <c r="F65811" s="40">
        <f t="shared" si="1028"/>
        <v>4</v>
      </c>
    </row>
    <row r="65812" spans="1:6" x14ac:dyDescent="0.25">
      <c r="A65812" t="s">
        <v>131</v>
      </c>
      <c r="B65812" t="s">
        <v>123</v>
      </c>
      <c r="E65812">
        <v>4</v>
      </c>
      <c r="F65812" s="40">
        <f t="shared" si="1028"/>
        <v>4</v>
      </c>
    </row>
    <row r="65813" spans="1:6" x14ac:dyDescent="0.25">
      <c r="A65813" t="s">
        <v>131</v>
      </c>
      <c r="B65813" t="s">
        <v>123</v>
      </c>
      <c r="E65813">
        <v>4</v>
      </c>
      <c r="F65813" s="40">
        <f t="shared" si="1028"/>
        <v>4</v>
      </c>
    </row>
    <row r="65814" spans="1:6" x14ac:dyDescent="0.25">
      <c r="A65814" t="s">
        <v>131</v>
      </c>
      <c r="B65814" t="s">
        <v>123</v>
      </c>
      <c r="E65814">
        <v>4</v>
      </c>
      <c r="F65814" s="40">
        <f t="shared" si="1028"/>
        <v>4</v>
      </c>
    </row>
    <row r="65815" spans="1:6" x14ac:dyDescent="0.25">
      <c r="A65815" t="s">
        <v>131</v>
      </c>
      <c r="B65815" t="s">
        <v>123</v>
      </c>
      <c r="D65815">
        <v>6</v>
      </c>
      <c r="F65815" s="40">
        <f t="shared" si="1028"/>
        <v>6</v>
      </c>
    </row>
    <row r="65816" spans="1:6" x14ac:dyDescent="0.25">
      <c r="A65816" t="s">
        <v>131</v>
      </c>
      <c r="B65816" t="s">
        <v>123</v>
      </c>
      <c r="E65816">
        <v>4</v>
      </c>
      <c r="F65816" s="40">
        <f t="shared" si="1028"/>
        <v>4</v>
      </c>
    </row>
    <row r="65817" spans="1:6" x14ac:dyDescent="0.25">
      <c r="A65817" t="s">
        <v>131</v>
      </c>
      <c r="B65817" t="s">
        <v>123</v>
      </c>
      <c r="D65817">
        <v>8</v>
      </c>
      <c r="F65817" s="40">
        <f t="shared" si="1028"/>
        <v>8</v>
      </c>
    </row>
    <row r="65818" spans="1:6" x14ac:dyDescent="0.25">
      <c r="A65818" t="s">
        <v>131</v>
      </c>
      <c r="B65818" t="s">
        <v>123</v>
      </c>
      <c r="E65818">
        <v>4</v>
      </c>
      <c r="F65818" s="40">
        <f t="shared" si="1028"/>
        <v>4</v>
      </c>
    </row>
    <row r="65819" spans="1:6" x14ac:dyDescent="0.25">
      <c r="A65819" t="s">
        <v>131</v>
      </c>
      <c r="B65819" t="s">
        <v>123</v>
      </c>
      <c r="D65819">
        <v>4</v>
      </c>
      <c r="F65819" s="40">
        <f t="shared" si="1028"/>
        <v>4</v>
      </c>
    </row>
    <row r="65820" spans="1:6" x14ac:dyDescent="0.25">
      <c r="A65820" t="s">
        <v>131</v>
      </c>
      <c r="B65820" t="s">
        <v>123</v>
      </c>
      <c r="E65820">
        <v>4</v>
      </c>
      <c r="F65820" s="40">
        <f t="shared" si="1028"/>
        <v>4</v>
      </c>
    </row>
    <row r="65821" spans="1:6" x14ac:dyDescent="0.25">
      <c r="A65821" t="s">
        <v>131</v>
      </c>
      <c r="B65821" t="s">
        <v>123</v>
      </c>
      <c r="E65821">
        <v>4</v>
      </c>
      <c r="F65821" s="40">
        <f t="shared" si="1028"/>
        <v>4</v>
      </c>
    </row>
    <row r="65822" spans="1:6" x14ac:dyDescent="0.25">
      <c r="A65822" t="s">
        <v>131</v>
      </c>
      <c r="B65822" t="s">
        <v>123</v>
      </c>
      <c r="D65822">
        <v>2</v>
      </c>
      <c r="F65822" s="40">
        <f t="shared" si="1028"/>
        <v>2</v>
      </c>
    </row>
    <row r="65823" spans="1:6" x14ac:dyDescent="0.25">
      <c r="A65823" t="s">
        <v>131</v>
      </c>
      <c r="B65823" t="s">
        <v>123</v>
      </c>
      <c r="E65823">
        <v>4</v>
      </c>
      <c r="F65823" s="40">
        <f t="shared" si="1028"/>
        <v>4</v>
      </c>
    </row>
    <row r="65824" spans="1:6" x14ac:dyDescent="0.25">
      <c r="A65824" t="s">
        <v>131</v>
      </c>
      <c r="B65824" t="s">
        <v>123</v>
      </c>
      <c r="D65824">
        <v>2</v>
      </c>
      <c r="F65824" s="40">
        <f t="shared" si="1028"/>
        <v>2</v>
      </c>
    </row>
    <row r="65825" spans="1:6" x14ac:dyDescent="0.25">
      <c r="A65825" t="s">
        <v>131</v>
      </c>
      <c r="B65825" t="s">
        <v>123</v>
      </c>
      <c r="D65825">
        <v>4</v>
      </c>
      <c r="F65825" s="40">
        <f t="shared" si="1028"/>
        <v>4</v>
      </c>
    </row>
    <row r="65826" spans="1:6" x14ac:dyDescent="0.25">
      <c r="A65826" t="s">
        <v>131</v>
      </c>
      <c r="B65826" t="s">
        <v>123</v>
      </c>
      <c r="E65826">
        <v>4</v>
      </c>
      <c r="F65826" s="40">
        <f t="shared" si="1028"/>
        <v>4</v>
      </c>
    </row>
    <row r="65827" spans="1:6" x14ac:dyDescent="0.25">
      <c r="A65827" t="s">
        <v>131</v>
      </c>
      <c r="B65827" t="s">
        <v>123</v>
      </c>
      <c r="E65827">
        <v>2</v>
      </c>
      <c r="F65827" s="40">
        <f t="shared" si="1028"/>
        <v>2</v>
      </c>
    </row>
    <row r="65828" spans="1:6" x14ac:dyDescent="0.25">
      <c r="A65828" t="s">
        <v>131</v>
      </c>
      <c r="B65828" t="s">
        <v>123</v>
      </c>
      <c r="E65828">
        <v>1</v>
      </c>
      <c r="F65828" s="40">
        <f t="shared" si="1028"/>
        <v>1</v>
      </c>
    </row>
    <row r="65829" spans="1:6" x14ac:dyDescent="0.25">
      <c r="A65829" t="s">
        <v>131</v>
      </c>
      <c r="B65829" t="s">
        <v>123</v>
      </c>
      <c r="E65829">
        <v>2</v>
      </c>
      <c r="F65829" s="40">
        <f t="shared" si="1028"/>
        <v>2</v>
      </c>
    </row>
    <row r="65830" spans="1:6" x14ac:dyDescent="0.25">
      <c r="A65830" t="s">
        <v>131</v>
      </c>
      <c r="B65830" t="s">
        <v>123</v>
      </c>
      <c r="E65830">
        <v>2</v>
      </c>
      <c r="F65830" s="40">
        <f t="shared" si="1028"/>
        <v>2</v>
      </c>
    </row>
    <row r="65831" spans="1:6" x14ac:dyDescent="0.25">
      <c r="A65831" t="s">
        <v>131</v>
      </c>
      <c r="B65831" t="s">
        <v>123</v>
      </c>
      <c r="E65831">
        <v>4</v>
      </c>
      <c r="F65831" s="40">
        <f t="shared" si="1028"/>
        <v>4</v>
      </c>
    </row>
    <row r="65832" spans="1:6" x14ac:dyDescent="0.25">
      <c r="A65832" t="s">
        <v>131</v>
      </c>
      <c r="B65832" t="s">
        <v>123</v>
      </c>
      <c r="E65832">
        <v>2</v>
      </c>
      <c r="F65832" s="40">
        <f t="shared" si="1028"/>
        <v>2</v>
      </c>
    </row>
    <row r="65833" spans="1:6" x14ac:dyDescent="0.25">
      <c r="A65833" t="s">
        <v>131</v>
      </c>
      <c r="B65833" t="s">
        <v>123</v>
      </c>
      <c r="E65833">
        <v>2</v>
      </c>
      <c r="F65833" s="40">
        <f t="shared" si="1028"/>
        <v>2</v>
      </c>
    </row>
    <row r="65834" spans="1:6" x14ac:dyDescent="0.25">
      <c r="A65834" t="s">
        <v>131</v>
      </c>
      <c r="B65834" t="s">
        <v>123</v>
      </c>
      <c r="E65834">
        <v>2</v>
      </c>
      <c r="F65834" s="40">
        <f t="shared" si="1028"/>
        <v>2</v>
      </c>
    </row>
    <row r="65835" spans="1:6" x14ac:dyDescent="0.25">
      <c r="A65835" t="s">
        <v>131</v>
      </c>
      <c r="B65835" t="s">
        <v>117</v>
      </c>
      <c r="E65835">
        <v>4</v>
      </c>
      <c r="F65835" s="40">
        <f t="shared" si="1028"/>
        <v>4</v>
      </c>
    </row>
    <row r="65836" spans="1:6" x14ac:dyDescent="0.25">
      <c r="A65836" t="s">
        <v>131</v>
      </c>
      <c r="B65836" t="s">
        <v>120</v>
      </c>
      <c r="E65836">
        <v>4</v>
      </c>
      <c r="F65836" s="40">
        <f t="shared" si="1028"/>
        <v>4</v>
      </c>
    </row>
    <row r="65837" spans="1:6" x14ac:dyDescent="0.25">
      <c r="A65837" t="s">
        <v>131</v>
      </c>
      <c r="B65837" t="s">
        <v>97</v>
      </c>
      <c r="E65837">
        <v>2</v>
      </c>
      <c r="F65837" s="40">
        <f t="shared" si="1028"/>
        <v>2</v>
      </c>
    </row>
    <row r="65838" spans="1:6" x14ac:dyDescent="0.25">
      <c r="A65838" t="s">
        <v>131</v>
      </c>
      <c r="B65838" t="s">
        <v>118</v>
      </c>
      <c r="D65838">
        <v>2</v>
      </c>
      <c r="F65838" s="40">
        <f t="shared" si="1028"/>
        <v>2</v>
      </c>
    </row>
    <row r="65839" spans="1:6" x14ac:dyDescent="0.25">
      <c r="A65839" t="s">
        <v>131</v>
      </c>
      <c r="B65839" t="s">
        <v>127</v>
      </c>
      <c r="D65839">
        <v>2</v>
      </c>
      <c r="F65839" s="40">
        <f t="shared" si="1028"/>
        <v>2</v>
      </c>
    </row>
    <row r="65840" spans="1:6" x14ac:dyDescent="0.25">
      <c r="A65840" t="s">
        <v>131</v>
      </c>
      <c r="B65840" t="s">
        <v>85</v>
      </c>
      <c r="D65840">
        <v>12</v>
      </c>
      <c r="F65840" s="40">
        <f t="shared" si="1028"/>
        <v>12</v>
      </c>
    </row>
    <row r="65841" spans="1:6" x14ac:dyDescent="0.25">
      <c r="A65841" t="s">
        <v>131</v>
      </c>
      <c r="B65841" t="s">
        <v>85</v>
      </c>
      <c r="D65841">
        <v>2</v>
      </c>
      <c r="F65841" s="40">
        <f t="shared" si="1028"/>
        <v>2</v>
      </c>
    </row>
    <row r="65842" spans="1:6" x14ac:dyDescent="0.25">
      <c r="A65842" t="s">
        <v>131</v>
      </c>
      <c r="B65842" t="s">
        <v>102</v>
      </c>
      <c r="D65842">
        <v>2</v>
      </c>
      <c r="F65842" s="40">
        <f t="shared" si="1028"/>
        <v>2</v>
      </c>
    </row>
    <row r="65843" spans="1:6" x14ac:dyDescent="0.25">
      <c r="A65843" t="s">
        <v>131</v>
      </c>
      <c r="B65843" t="s">
        <v>102</v>
      </c>
      <c r="D65843">
        <v>2</v>
      </c>
      <c r="F65843" s="40">
        <f t="shared" si="1028"/>
        <v>2</v>
      </c>
    </row>
    <row r="65844" spans="1:6" x14ac:dyDescent="0.25">
      <c r="A65844" t="s">
        <v>131</v>
      </c>
      <c r="B65844" t="s">
        <v>112</v>
      </c>
      <c r="D65844">
        <v>2</v>
      </c>
      <c r="F65844" s="40">
        <f t="shared" si="1028"/>
        <v>2</v>
      </c>
    </row>
    <row r="65845" spans="1:6" x14ac:dyDescent="0.25">
      <c r="A65845" t="s">
        <v>131</v>
      </c>
      <c r="B65845" t="s">
        <v>112</v>
      </c>
      <c r="D65845">
        <v>2</v>
      </c>
      <c r="F65845" s="40">
        <f t="shared" si="1028"/>
        <v>2</v>
      </c>
    </row>
    <row r="65846" spans="1:6" x14ac:dyDescent="0.25">
      <c r="A65846" t="s">
        <v>131</v>
      </c>
      <c r="B65846" t="s">
        <v>89</v>
      </c>
      <c r="D65846">
        <v>2</v>
      </c>
      <c r="F65846" s="40">
        <f t="shared" si="1028"/>
        <v>2</v>
      </c>
    </row>
    <row r="65847" spans="1:6" x14ac:dyDescent="0.25">
      <c r="A65847" t="s">
        <v>131</v>
      </c>
      <c r="B65847" t="s">
        <v>89</v>
      </c>
      <c r="D65847">
        <v>2</v>
      </c>
      <c r="F65847" s="40">
        <f t="shared" si="1028"/>
        <v>2</v>
      </c>
    </row>
    <row r="65848" spans="1:6" x14ac:dyDescent="0.25">
      <c r="A65848" t="s">
        <v>131</v>
      </c>
      <c r="B65848" t="s">
        <v>89</v>
      </c>
      <c r="D65848">
        <v>2</v>
      </c>
      <c r="F65848" s="40">
        <f t="shared" si="1028"/>
        <v>2</v>
      </c>
    </row>
    <row r="65849" spans="1:6" x14ac:dyDescent="0.25">
      <c r="A65849" t="s">
        <v>131</v>
      </c>
      <c r="B65849" t="s">
        <v>120</v>
      </c>
      <c r="D65849">
        <v>1</v>
      </c>
      <c r="F65849" s="40">
        <f t="shared" si="1028"/>
        <v>1</v>
      </c>
    </row>
    <row r="65850" spans="1:6" x14ac:dyDescent="0.25">
      <c r="A65850" t="s">
        <v>131</v>
      </c>
      <c r="B65850" t="s">
        <v>112</v>
      </c>
      <c r="D65850">
        <v>2</v>
      </c>
      <c r="F65850" s="40">
        <f t="shared" si="1028"/>
        <v>2</v>
      </c>
    </row>
    <row r="65851" spans="1:6" x14ac:dyDescent="0.25">
      <c r="A65851" t="s">
        <v>131</v>
      </c>
      <c r="B65851" t="s">
        <v>112</v>
      </c>
      <c r="D65851">
        <v>2</v>
      </c>
      <c r="F65851" s="40">
        <f t="shared" si="1028"/>
        <v>2</v>
      </c>
    </row>
    <row r="65852" spans="1:6" x14ac:dyDescent="0.25">
      <c r="A65852" t="s">
        <v>131</v>
      </c>
      <c r="B65852" t="s">
        <v>124</v>
      </c>
      <c r="D65852">
        <v>1</v>
      </c>
      <c r="F65852" s="40">
        <f t="shared" si="1028"/>
        <v>1</v>
      </c>
    </row>
    <row r="65853" spans="1:6" x14ac:dyDescent="0.25">
      <c r="A65853" t="s">
        <v>131</v>
      </c>
      <c r="B65853" t="s">
        <v>113</v>
      </c>
      <c r="D65853">
        <v>2</v>
      </c>
      <c r="F65853" s="40">
        <f t="shared" si="1028"/>
        <v>2</v>
      </c>
    </row>
    <row r="65854" spans="1:6" x14ac:dyDescent="0.25">
      <c r="A65854" t="s">
        <v>131</v>
      </c>
      <c r="B65854" t="s">
        <v>112</v>
      </c>
      <c r="D65854">
        <v>2</v>
      </c>
      <c r="F65854" s="40">
        <f t="shared" si="1028"/>
        <v>2</v>
      </c>
    </row>
    <row r="65855" spans="1:6" x14ac:dyDescent="0.25">
      <c r="A65855" t="s">
        <v>131</v>
      </c>
      <c r="B65855" t="s">
        <v>112</v>
      </c>
      <c r="D65855">
        <v>2</v>
      </c>
      <c r="F65855" s="40">
        <f t="shared" si="1028"/>
        <v>2</v>
      </c>
    </row>
    <row r="65856" spans="1:6" x14ac:dyDescent="0.25">
      <c r="A65856" t="s">
        <v>131</v>
      </c>
      <c r="B65856" t="s">
        <v>103</v>
      </c>
      <c r="D65856">
        <v>2</v>
      </c>
      <c r="F65856" s="40">
        <f t="shared" si="1028"/>
        <v>2</v>
      </c>
    </row>
    <row r="65857" spans="1:6" x14ac:dyDescent="0.25">
      <c r="A65857" t="s">
        <v>131</v>
      </c>
      <c r="B65857" t="s">
        <v>125</v>
      </c>
      <c r="D65857">
        <v>2</v>
      </c>
      <c r="F65857" s="40">
        <f t="shared" si="1028"/>
        <v>2</v>
      </c>
    </row>
    <row r="65858" spans="1:6" x14ac:dyDescent="0.25">
      <c r="A65858" t="s">
        <v>131</v>
      </c>
      <c r="B65858" t="s">
        <v>122</v>
      </c>
      <c r="D65858">
        <v>1</v>
      </c>
      <c r="F65858" s="40">
        <f t="shared" si="1028"/>
        <v>1</v>
      </c>
    </row>
    <row r="65859" spans="1:6" x14ac:dyDescent="0.25">
      <c r="A65859" t="s">
        <v>131</v>
      </c>
      <c r="B65859" t="s">
        <v>122</v>
      </c>
      <c r="D65859">
        <v>1</v>
      </c>
      <c r="F65859" s="40">
        <f t="shared" ref="F65859:F65922" si="1029">SUM(C65859:E65859)</f>
        <v>1</v>
      </c>
    </row>
    <row r="65860" spans="1:6" x14ac:dyDescent="0.25">
      <c r="A65860" t="s">
        <v>131</v>
      </c>
      <c r="B65860" t="s">
        <v>83</v>
      </c>
      <c r="D65860">
        <v>2</v>
      </c>
      <c r="F65860" s="40">
        <f t="shared" si="1029"/>
        <v>2</v>
      </c>
    </row>
    <row r="65861" spans="1:6" x14ac:dyDescent="0.25">
      <c r="A65861" t="s">
        <v>131</v>
      </c>
      <c r="B65861" t="s">
        <v>103</v>
      </c>
      <c r="D65861">
        <v>1</v>
      </c>
      <c r="F65861" s="40">
        <f t="shared" si="1029"/>
        <v>1</v>
      </c>
    </row>
    <row r="65862" spans="1:6" x14ac:dyDescent="0.25">
      <c r="A65862" t="s">
        <v>131</v>
      </c>
      <c r="B65862" t="s">
        <v>103</v>
      </c>
      <c r="D65862">
        <v>1</v>
      </c>
      <c r="F65862" s="40">
        <f t="shared" si="1029"/>
        <v>1</v>
      </c>
    </row>
    <row r="65863" spans="1:6" x14ac:dyDescent="0.25">
      <c r="A65863" t="s">
        <v>131</v>
      </c>
      <c r="B65863" t="s">
        <v>103</v>
      </c>
      <c r="D65863">
        <v>1</v>
      </c>
      <c r="F65863" s="40">
        <f t="shared" si="1029"/>
        <v>1</v>
      </c>
    </row>
    <row r="65864" spans="1:6" x14ac:dyDescent="0.25">
      <c r="A65864" t="s">
        <v>131</v>
      </c>
      <c r="B65864" t="s">
        <v>103</v>
      </c>
      <c r="D65864">
        <v>1</v>
      </c>
      <c r="F65864" s="40">
        <f t="shared" si="1029"/>
        <v>1</v>
      </c>
    </row>
    <row r="65865" spans="1:6" x14ac:dyDescent="0.25">
      <c r="A65865" t="s">
        <v>131</v>
      </c>
      <c r="B65865" t="s">
        <v>127</v>
      </c>
      <c r="D65865">
        <v>2</v>
      </c>
      <c r="F65865" s="40">
        <f t="shared" si="1029"/>
        <v>2</v>
      </c>
    </row>
    <row r="65866" spans="1:6" x14ac:dyDescent="0.25">
      <c r="A65866" t="s">
        <v>131</v>
      </c>
      <c r="B65866" t="s">
        <v>127</v>
      </c>
      <c r="D65866">
        <v>2</v>
      </c>
      <c r="F65866" s="40">
        <f t="shared" si="1029"/>
        <v>2</v>
      </c>
    </row>
    <row r="65867" spans="1:6" x14ac:dyDescent="0.25">
      <c r="A65867" t="s">
        <v>131</v>
      </c>
      <c r="B65867" t="s">
        <v>127</v>
      </c>
      <c r="D65867">
        <v>2</v>
      </c>
      <c r="F65867" s="40">
        <f t="shared" si="1029"/>
        <v>2</v>
      </c>
    </row>
    <row r="65868" spans="1:6" x14ac:dyDescent="0.25">
      <c r="A65868" t="s">
        <v>131</v>
      </c>
      <c r="B65868" t="s">
        <v>83</v>
      </c>
      <c r="D65868">
        <v>2</v>
      </c>
      <c r="F65868" s="40">
        <f t="shared" si="1029"/>
        <v>2</v>
      </c>
    </row>
    <row r="65869" spans="1:6" x14ac:dyDescent="0.25">
      <c r="A65869" t="s">
        <v>131</v>
      </c>
      <c r="B65869" t="s">
        <v>129</v>
      </c>
      <c r="D65869">
        <v>2</v>
      </c>
      <c r="F65869" s="40">
        <f t="shared" si="1029"/>
        <v>2</v>
      </c>
    </row>
    <row r="65870" spans="1:6" x14ac:dyDescent="0.25">
      <c r="A65870" t="s">
        <v>131</v>
      </c>
      <c r="B65870" t="s">
        <v>103</v>
      </c>
      <c r="D65870">
        <v>2</v>
      </c>
      <c r="F65870" s="40">
        <f t="shared" si="1029"/>
        <v>2</v>
      </c>
    </row>
    <row r="65871" spans="1:6" x14ac:dyDescent="0.25">
      <c r="A65871" t="s">
        <v>131</v>
      </c>
      <c r="B65871" t="s">
        <v>110</v>
      </c>
      <c r="D65871">
        <v>4</v>
      </c>
      <c r="E65871">
        <v>4</v>
      </c>
      <c r="F65871" s="40">
        <f t="shared" si="1029"/>
        <v>8</v>
      </c>
    </row>
    <row r="65872" spans="1:6" x14ac:dyDescent="0.25">
      <c r="A65872" t="s">
        <v>131</v>
      </c>
      <c r="B65872" t="s">
        <v>89</v>
      </c>
      <c r="E65872">
        <v>2</v>
      </c>
      <c r="F65872" s="40">
        <f t="shared" si="1029"/>
        <v>2</v>
      </c>
    </row>
    <row r="65873" spans="1:6" x14ac:dyDescent="0.25">
      <c r="A65873" t="s">
        <v>131</v>
      </c>
      <c r="B65873" t="s">
        <v>132</v>
      </c>
      <c r="D65873">
        <v>5</v>
      </c>
      <c r="F65873" s="40">
        <f t="shared" si="1029"/>
        <v>5</v>
      </c>
    </row>
    <row r="65874" spans="1:6" x14ac:dyDescent="0.25">
      <c r="A65874" t="s">
        <v>131</v>
      </c>
      <c r="B65874" t="s">
        <v>127</v>
      </c>
      <c r="D65874">
        <v>2</v>
      </c>
      <c r="F65874" s="40">
        <f t="shared" si="1029"/>
        <v>2</v>
      </c>
    </row>
    <row r="65875" spans="1:6" x14ac:dyDescent="0.25">
      <c r="A65875" t="s">
        <v>131</v>
      </c>
      <c r="B65875" t="s">
        <v>99</v>
      </c>
      <c r="D65875">
        <v>2</v>
      </c>
      <c r="F65875" s="40">
        <f t="shared" si="1029"/>
        <v>2</v>
      </c>
    </row>
    <row r="65876" spans="1:6" x14ac:dyDescent="0.25">
      <c r="A65876" t="s">
        <v>131</v>
      </c>
      <c r="B65876" t="s">
        <v>99</v>
      </c>
      <c r="D65876">
        <v>2</v>
      </c>
      <c r="F65876" s="40">
        <f t="shared" si="1029"/>
        <v>2</v>
      </c>
    </row>
    <row r="65877" spans="1:6" x14ac:dyDescent="0.25">
      <c r="A65877" t="s">
        <v>131</v>
      </c>
      <c r="B65877" t="s">
        <v>99</v>
      </c>
      <c r="D65877">
        <v>2</v>
      </c>
      <c r="F65877" s="40">
        <f t="shared" si="1029"/>
        <v>2</v>
      </c>
    </row>
    <row r="65878" spans="1:6" x14ac:dyDescent="0.25">
      <c r="A65878" t="s">
        <v>131</v>
      </c>
      <c r="B65878" t="s">
        <v>99</v>
      </c>
      <c r="D65878">
        <v>2</v>
      </c>
      <c r="F65878" s="40">
        <f t="shared" si="1029"/>
        <v>2</v>
      </c>
    </row>
    <row r="65879" spans="1:6" x14ac:dyDescent="0.25">
      <c r="A65879" t="s">
        <v>131</v>
      </c>
      <c r="B65879" t="s">
        <v>119</v>
      </c>
      <c r="D65879">
        <v>2</v>
      </c>
      <c r="F65879" s="40">
        <f t="shared" si="1029"/>
        <v>2</v>
      </c>
    </row>
    <row r="65880" spans="1:6" x14ac:dyDescent="0.25">
      <c r="A65880" t="s">
        <v>131</v>
      </c>
      <c r="B65880" t="s">
        <v>119</v>
      </c>
      <c r="D65880">
        <v>2</v>
      </c>
      <c r="F65880" s="40">
        <f t="shared" si="1029"/>
        <v>2</v>
      </c>
    </row>
    <row r="65881" spans="1:6" x14ac:dyDescent="0.25">
      <c r="A65881" t="s">
        <v>131</v>
      </c>
      <c r="B65881" t="s">
        <v>119</v>
      </c>
      <c r="D65881">
        <v>2</v>
      </c>
      <c r="F65881" s="40">
        <f t="shared" si="1029"/>
        <v>2</v>
      </c>
    </row>
    <row r="65882" spans="1:6" x14ac:dyDescent="0.25">
      <c r="A65882" t="s">
        <v>131</v>
      </c>
      <c r="B65882" t="s">
        <v>119</v>
      </c>
      <c r="D65882">
        <v>2</v>
      </c>
      <c r="F65882" s="40">
        <f t="shared" si="1029"/>
        <v>2</v>
      </c>
    </row>
    <row r="65883" spans="1:6" x14ac:dyDescent="0.25">
      <c r="A65883" t="s">
        <v>131</v>
      </c>
      <c r="B65883" t="s">
        <v>119</v>
      </c>
      <c r="D65883">
        <v>2</v>
      </c>
      <c r="F65883" s="40">
        <f t="shared" si="1029"/>
        <v>2</v>
      </c>
    </row>
    <row r="65884" spans="1:6" x14ac:dyDescent="0.25">
      <c r="A65884" t="s">
        <v>131</v>
      </c>
      <c r="B65884" t="s">
        <v>119</v>
      </c>
      <c r="D65884">
        <v>2</v>
      </c>
      <c r="F65884" s="40">
        <f t="shared" si="1029"/>
        <v>2</v>
      </c>
    </row>
    <row r="65885" spans="1:6" x14ac:dyDescent="0.25">
      <c r="A65885" t="s">
        <v>131</v>
      </c>
      <c r="B65885" t="s">
        <v>119</v>
      </c>
      <c r="D65885">
        <v>2</v>
      </c>
      <c r="F65885" s="40">
        <f t="shared" si="1029"/>
        <v>2</v>
      </c>
    </row>
    <row r="65886" spans="1:6" x14ac:dyDescent="0.25">
      <c r="A65886" t="s">
        <v>131</v>
      </c>
      <c r="B65886" t="s">
        <v>99</v>
      </c>
      <c r="D65886">
        <v>2</v>
      </c>
      <c r="F65886" s="40">
        <f t="shared" si="1029"/>
        <v>2</v>
      </c>
    </row>
    <row r="65887" spans="1:6" x14ac:dyDescent="0.25">
      <c r="A65887" t="s">
        <v>131</v>
      </c>
      <c r="B65887" t="s">
        <v>90</v>
      </c>
      <c r="E65887">
        <v>6</v>
      </c>
      <c r="F65887" s="40">
        <f t="shared" si="1029"/>
        <v>6</v>
      </c>
    </row>
    <row r="65888" spans="1:6" x14ac:dyDescent="0.25">
      <c r="A65888" t="s">
        <v>131</v>
      </c>
      <c r="B65888" t="s">
        <v>84</v>
      </c>
      <c r="E65888">
        <v>4</v>
      </c>
      <c r="F65888" s="40">
        <f t="shared" si="1029"/>
        <v>4</v>
      </c>
    </row>
    <row r="65889" spans="1:6" x14ac:dyDescent="0.25">
      <c r="A65889" t="s">
        <v>131</v>
      </c>
      <c r="B65889" t="s">
        <v>118</v>
      </c>
      <c r="E65889">
        <v>8</v>
      </c>
      <c r="F65889" s="40">
        <f t="shared" si="1029"/>
        <v>8</v>
      </c>
    </row>
    <row r="65890" spans="1:6" x14ac:dyDescent="0.25">
      <c r="A65890" t="s">
        <v>131</v>
      </c>
      <c r="B65890" t="s">
        <v>85</v>
      </c>
      <c r="E65890">
        <v>8</v>
      </c>
      <c r="F65890" s="40">
        <f t="shared" si="1029"/>
        <v>8</v>
      </c>
    </row>
    <row r="65891" spans="1:6" x14ac:dyDescent="0.25">
      <c r="A65891" t="s">
        <v>131</v>
      </c>
      <c r="B65891" t="s">
        <v>122</v>
      </c>
      <c r="D65891">
        <v>10</v>
      </c>
      <c r="F65891" s="40">
        <f t="shared" si="1029"/>
        <v>10</v>
      </c>
    </row>
    <row r="65892" spans="1:6" x14ac:dyDescent="0.25">
      <c r="A65892" t="s">
        <v>131</v>
      </c>
      <c r="B65892" t="s">
        <v>118</v>
      </c>
      <c r="D65892">
        <v>5</v>
      </c>
      <c r="F65892" s="40">
        <f t="shared" si="1029"/>
        <v>5</v>
      </c>
    </row>
    <row r="65893" spans="1:6" x14ac:dyDescent="0.25">
      <c r="A65893" t="s">
        <v>131</v>
      </c>
      <c r="B65893" t="s">
        <v>110</v>
      </c>
      <c r="E65893">
        <v>4</v>
      </c>
      <c r="F65893" s="40">
        <f t="shared" si="1029"/>
        <v>4</v>
      </c>
    </row>
    <row r="65894" spans="1:6" x14ac:dyDescent="0.25">
      <c r="A65894" t="s">
        <v>131</v>
      </c>
      <c r="B65894" t="s">
        <v>110</v>
      </c>
      <c r="D65894">
        <v>6</v>
      </c>
      <c r="F65894" s="40">
        <f t="shared" si="1029"/>
        <v>6</v>
      </c>
    </row>
    <row r="65895" spans="1:6" x14ac:dyDescent="0.25">
      <c r="A65895" t="s">
        <v>131</v>
      </c>
      <c r="B65895" t="s">
        <v>115</v>
      </c>
      <c r="D65895">
        <v>2</v>
      </c>
      <c r="F65895" s="40">
        <f t="shared" si="1029"/>
        <v>2</v>
      </c>
    </row>
    <row r="65896" spans="1:6" x14ac:dyDescent="0.25">
      <c r="A65896" t="s">
        <v>131</v>
      </c>
      <c r="B65896" t="s">
        <v>101</v>
      </c>
      <c r="D65896">
        <v>1</v>
      </c>
      <c r="F65896" s="40">
        <f t="shared" si="1029"/>
        <v>1</v>
      </c>
    </row>
    <row r="65897" spans="1:6" x14ac:dyDescent="0.25">
      <c r="A65897" t="s">
        <v>131</v>
      </c>
      <c r="B65897" t="s">
        <v>110</v>
      </c>
      <c r="D65897">
        <v>2</v>
      </c>
      <c r="F65897" s="40">
        <f t="shared" si="1029"/>
        <v>2</v>
      </c>
    </row>
    <row r="65898" spans="1:6" x14ac:dyDescent="0.25">
      <c r="A65898" t="s">
        <v>131</v>
      </c>
      <c r="B65898" t="s">
        <v>123</v>
      </c>
      <c r="D65898">
        <v>2</v>
      </c>
      <c r="F65898" s="40">
        <f t="shared" si="1029"/>
        <v>2</v>
      </c>
    </row>
    <row r="65899" spans="1:6" x14ac:dyDescent="0.25">
      <c r="A65899" t="s">
        <v>131</v>
      </c>
      <c r="B65899" t="s">
        <v>115</v>
      </c>
      <c r="D65899">
        <v>2</v>
      </c>
      <c r="F65899" s="40">
        <f t="shared" si="1029"/>
        <v>2</v>
      </c>
    </row>
    <row r="65900" spans="1:6" x14ac:dyDescent="0.25">
      <c r="A65900" t="s">
        <v>131</v>
      </c>
      <c r="B65900" t="s">
        <v>101</v>
      </c>
      <c r="D65900">
        <v>2</v>
      </c>
      <c r="F65900" s="40">
        <f t="shared" si="1029"/>
        <v>2</v>
      </c>
    </row>
    <row r="65901" spans="1:6" x14ac:dyDescent="0.25">
      <c r="A65901" t="s">
        <v>131</v>
      </c>
      <c r="B65901" t="s">
        <v>101</v>
      </c>
      <c r="D65901">
        <v>2</v>
      </c>
      <c r="F65901" s="40">
        <f t="shared" si="1029"/>
        <v>2</v>
      </c>
    </row>
    <row r="65902" spans="1:6" x14ac:dyDescent="0.25">
      <c r="A65902" t="s">
        <v>131</v>
      </c>
      <c r="B65902" t="s">
        <v>101</v>
      </c>
      <c r="D65902">
        <v>2</v>
      </c>
      <c r="F65902" s="40">
        <f t="shared" si="1029"/>
        <v>2</v>
      </c>
    </row>
    <row r="65903" spans="1:6" x14ac:dyDescent="0.25">
      <c r="A65903" t="s">
        <v>131</v>
      </c>
      <c r="B65903" t="s">
        <v>101</v>
      </c>
      <c r="D65903">
        <v>2</v>
      </c>
      <c r="F65903" s="40">
        <f t="shared" si="1029"/>
        <v>2</v>
      </c>
    </row>
    <row r="65904" spans="1:6" x14ac:dyDescent="0.25">
      <c r="A65904" t="s">
        <v>131</v>
      </c>
      <c r="B65904" t="s">
        <v>101</v>
      </c>
      <c r="D65904">
        <v>2</v>
      </c>
      <c r="F65904" s="40">
        <f t="shared" si="1029"/>
        <v>2</v>
      </c>
    </row>
    <row r="65905" spans="1:6" x14ac:dyDescent="0.25">
      <c r="A65905" t="s">
        <v>131</v>
      </c>
      <c r="B65905" t="s">
        <v>122</v>
      </c>
      <c r="D65905">
        <v>1</v>
      </c>
      <c r="F65905" s="40">
        <f t="shared" si="1029"/>
        <v>1</v>
      </c>
    </row>
    <row r="65906" spans="1:6" x14ac:dyDescent="0.25">
      <c r="A65906" t="s">
        <v>131</v>
      </c>
      <c r="B65906" t="s">
        <v>122</v>
      </c>
      <c r="D65906">
        <v>1</v>
      </c>
      <c r="F65906" s="40">
        <f t="shared" si="1029"/>
        <v>1</v>
      </c>
    </row>
    <row r="65907" spans="1:6" x14ac:dyDescent="0.25">
      <c r="A65907" t="s">
        <v>131</v>
      </c>
      <c r="B65907" t="s">
        <v>126</v>
      </c>
      <c r="D65907">
        <v>2</v>
      </c>
      <c r="F65907" s="40">
        <f t="shared" si="1029"/>
        <v>2</v>
      </c>
    </row>
    <row r="65908" spans="1:6" x14ac:dyDescent="0.25">
      <c r="A65908" t="s">
        <v>131</v>
      </c>
      <c r="B65908" t="s">
        <v>126</v>
      </c>
      <c r="D65908">
        <v>2</v>
      </c>
      <c r="F65908" s="40">
        <f t="shared" si="1029"/>
        <v>2</v>
      </c>
    </row>
    <row r="65909" spans="1:6" x14ac:dyDescent="0.25">
      <c r="A65909" t="s">
        <v>131</v>
      </c>
      <c r="B65909" t="s">
        <v>87</v>
      </c>
      <c r="E65909">
        <v>1</v>
      </c>
      <c r="F65909" s="40">
        <f t="shared" si="1029"/>
        <v>1</v>
      </c>
    </row>
    <row r="65910" spans="1:6" x14ac:dyDescent="0.25">
      <c r="A65910" t="s">
        <v>131</v>
      </c>
      <c r="B65910" t="s">
        <v>87</v>
      </c>
      <c r="E65910">
        <v>1</v>
      </c>
      <c r="F65910" s="40">
        <f t="shared" si="1029"/>
        <v>1</v>
      </c>
    </row>
    <row r="65911" spans="1:6" x14ac:dyDescent="0.25">
      <c r="A65911" t="s">
        <v>131</v>
      </c>
      <c r="B65911" t="s">
        <v>122</v>
      </c>
      <c r="D65911">
        <v>1</v>
      </c>
      <c r="F65911" s="40">
        <f t="shared" si="1029"/>
        <v>1</v>
      </c>
    </row>
    <row r="65912" spans="1:6" x14ac:dyDescent="0.25">
      <c r="A65912" t="s">
        <v>131</v>
      </c>
      <c r="B65912" t="s">
        <v>122</v>
      </c>
      <c r="D65912">
        <v>1</v>
      </c>
      <c r="F65912" s="40">
        <f t="shared" si="1029"/>
        <v>1</v>
      </c>
    </row>
    <row r="65913" spans="1:6" x14ac:dyDescent="0.25">
      <c r="A65913" t="s">
        <v>131</v>
      </c>
      <c r="B65913" t="s">
        <v>122</v>
      </c>
      <c r="D65913">
        <v>1</v>
      </c>
      <c r="F65913" s="40">
        <f t="shared" si="1029"/>
        <v>1</v>
      </c>
    </row>
    <row r="65914" spans="1:6" x14ac:dyDescent="0.25">
      <c r="A65914" t="s">
        <v>131</v>
      </c>
      <c r="B65914" t="s">
        <v>122</v>
      </c>
      <c r="D65914">
        <v>1</v>
      </c>
      <c r="F65914" s="40">
        <f t="shared" si="1029"/>
        <v>1</v>
      </c>
    </row>
    <row r="65915" spans="1:6" x14ac:dyDescent="0.25">
      <c r="A65915" t="s">
        <v>131</v>
      </c>
      <c r="B65915" t="s">
        <v>122</v>
      </c>
      <c r="D65915">
        <v>1</v>
      </c>
      <c r="F65915" s="40">
        <f t="shared" si="1029"/>
        <v>1</v>
      </c>
    </row>
    <row r="65916" spans="1:6" x14ac:dyDescent="0.25">
      <c r="A65916" t="s">
        <v>131</v>
      </c>
      <c r="B65916" t="s">
        <v>122</v>
      </c>
      <c r="D65916">
        <v>1</v>
      </c>
      <c r="F65916" s="40">
        <f t="shared" si="1029"/>
        <v>1</v>
      </c>
    </row>
    <row r="65917" spans="1:6" x14ac:dyDescent="0.25">
      <c r="A65917" t="s">
        <v>131</v>
      </c>
      <c r="B65917" t="s">
        <v>122</v>
      </c>
      <c r="D65917">
        <v>1</v>
      </c>
      <c r="F65917" s="40">
        <f t="shared" si="1029"/>
        <v>1</v>
      </c>
    </row>
    <row r="65918" spans="1:6" x14ac:dyDescent="0.25">
      <c r="A65918" t="s">
        <v>131</v>
      </c>
      <c r="B65918" t="s">
        <v>122</v>
      </c>
      <c r="D65918">
        <v>1</v>
      </c>
      <c r="F65918" s="40">
        <f t="shared" si="1029"/>
        <v>1</v>
      </c>
    </row>
    <row r="65919" spans="1:6" x14ac:dyDescent="0.25">
      <c r="A65919" t="s">
        <v>131</v>
      </c>
      <c r="B65919" t="s">
        <v>122</v>
      </c>
      <c r="D65919">
        <v>1</v>
      </c>
      <c r="F65919" s="40">
        <f t="shared" si="1029"/>
        <v>1</v>
      </c>
    </row>
    <row r="65920" spans="1:6" x14ac:dyDescent="0.25">
      <c r="A65920" t="s">
        <v>131</v>
      </c>
      <c r="B65920" t="s">
        <v>122</v>
      </c>
      <c r="D65920">
        <v>1</v>
      </c>
      <c r="F65920" s="40">
        <f t="shared" si="1029"/>
        <v>1</v>
      </c>
    </row>
    <row r="65921" spans="1:6" x14ac:dyDescent="0.25">
      <c r="A65921" t="s">
        <v>131</v>
      </c>
      <c r="B65921" t="s">
        <v>122</v>
      </c>
      <c r="D65921">
        <v>1</v>
      </c>
      <c r="F65921" s="40">
        <f t="shared" si="1029"/>
        <v>1</v>
      </c>
    </row>
    <row r="65922" spans="1:6" x14ac:dyDescent="0.25">
      <c r="A65922" t="s">
        <v>131</v>
      </c>
      <c r="B65922" t="s">
        <v>122</v>
      </c>
      <c r="D65922">
        <v>1</v>
      </c>
      <c r="F65922" s="40">
        <f t="shared" si="1029"/>
        <v>1</v>
      </c>
    </row>
    <row r="65923" spans="1:6" x14ac:dyDescent="0.25">
      <c r="A65923" t="s">
        <v>131</v>
      </c>
      <c r="B65923" t="s">
        <v>122</v>
      </c>
      <c r="D65923">
        <v>1</v>
      </c>
      <c r="F65923" s="40">
        <f t="shared" ref="F65923:F65986" si="1030">SUM(C65923:E65923)</f>
        <v>1</v>
      </c>
    </row>
    <row r="65924" spans="1:6" x14ac:dyDescent="0.25">
      <c r="A65924" t="s">
        <v>131</v>
      </c>
      <c r="B65924" t="s">
        <v>122</v>
      </c>
      <c r="D65924">
        <v>1</v>
      </c>
      <c r="F65924" s="40">
        <f t="shared" si="1030"/>
        <v>1</v>
      </c>
    </row>
    <row r="65925" spans="1:6" x14ac:dyDescent="0.25">
      <c r="A65925" t="s">
        <v>131</v>
      </c>
      <c r="B65925" t="s">
        <v>122</v>
      </c>
      <c r="D65925">
        <v>1</v>
      </c>
      <c r="F65925" s="40">
        <f t="shared" si="1030"/>
        <v>1</v>
      </c>
    </row>
    <row r="65926" spans="1:6" x14ac:dyDescent="0.25">
      <c r="A65926" t="s">
        <v>131</v>
      </c>
      <c r="B65926" t="s">
        <v>122</v>
      </c>
      <c r="D65926">
        <v>1</v>
      </c>
      <c r="F65926" s="40">
        <f t="shared" si="1030"/>
        <v>1</v>
      </c>
    </row>
    <row r="65927" spans="1:6" x14ac:dyDescent="0.25">
      <c r="A65927" t="s">
        <v>131</v>
      </c>
      <c r="B65927" t="s">
        <v>122</v>
      </c>
      <c r="D65927">
        <v>1</v>
      </c>
      <c r="F65927" s="40">
        <f t="shared" si="1030"/>
        <v>1</v>
      </c>
    </row>
    <row r="65928" spans="1:6" x14ac:dyDescent="0.25">
      <c r="A65928" t="s">
        <v>131</v>
      </c>
      <c r="B65928" t="s">
        <v>122</v>
      </c>
      <c r="D65928">
        <v>1</v>
      </c>
      <c r="F65928" s="40">
        <f t="shared" si="1030"/>
        <v>1</v>
      </c>
    </row>
    <row r="65929" spans="1:6" x14ac:dyDescent="0.25">
      <c r="A65929" t="s">
        <v>131</v>
      </c>
      <c r="B65929" t="s">
        <v>122</v>
      </c>
      <c r="D65929">
        <v>1</v>
      </c>
      <c r="F65929" s="40">
        <f t="shared" si="1030"/>
        <v>1</v>
      </c>
    </row>
    <row r="65930" spans="1:6" x14ac:dyDescent="0.25">
      <c r="A65930" t="s">
        <v>131</v>
      </c>
      <c r="B65930" t="s">
        <v>89</v>
      </c>
      <c r="D65930">
        <v>1</v>
      </c>
      <c r="F65930" s="40">
        <f t="shared" si="1030"/>
        <v>1</v>
      </c>
    </row>
    <row r="65931" spans="1:6" x14ac:dyDescent="0.25">
      <c r="A65931" t="s">
        <v>131</v>
      </c>
      <c r="B65931" t="s">
        <v>123</v>
      </c>
      <c r="D65931">
        <v>2</v>
      </c>
      <c r="F65931" s="40">
        <f t="shared" si="1030"/>
        <v>2</v>
      </c>
    </row>
    <row r="65932" spans="1:6" x14ac:dyDescent="0.25">
      <c r="A65932" t="s">
        <v>131</v>
      </c>
      <c r="B65932" t="s">
        <v>117</v>
      </c>
      <c r="D65932">
        <v>2</v>
      </c>
      <c r="F65932" s="40">
        <f t="shared" si="1030"/>
        <v>2</v>
      </c>
    </row>
    <row r="65933" spans="1:6" x14ac:dyDescent="0.25">
      <c r="A65933" t="s">
        <v>131</v>
      </c>
      <c r="B65933" t="s">
        <v>117</v>
      </c>
      <c r="D65933">
        <v>2</v>
      </c>
      <c r="F65933" s="40">
        <f t="shared" si="1030"/>
        <v>2</v>
      </c>
    </row>
    <row r="65934" spans="1:6" x14ac:dyDescent="0.25">
      <c r="A65934" t="s">
        <v>131</v>
      </c>
      <c r="B65934" t="s">
        <v>89</v>
      </c>
      <c r="D65934">
        <v>2</v>
      </c>
      <c r="F65934" s="40">
        <f t="shared" si="1030"/>
        <v>2</v>
      </c>
    </row>
    <row r="65935" spans="1:6" x14ac:dyDescent="0.25">
      <c r="A65935" t="s">
        <v>131</v>
      </c>
      <c r="B65935" t="s">
        <v>89</v>
      </c>
      <c r="D65935">
        <v>2</v>
      </c>
      <c r="F65935" s="40">
        <f t="shared" si="1030"/>
        <v>2</v>
      </c>
    </row>
    <row r="65936" spans="1:6" x14ac:dyDescent="0.25">
      <c r="A65936" t="s">
        <v>131</v>
      </c>
      <c r="B65936" t="s">
        <v>85</v>
      </c>
      <c r="D65936">
        <v>2</v>
      </c>
      <c r="F65936" s="40">
        <f t="shared" si="1030"/>
        <v>2</v>
      </c>
    </row>
    <row r="65937" spans="1:6" x14ac:dyDescent="0.25">
      <c r="A65937" t="s">
        <v>131</v>
      </c>
      <c r="B65937" t="s">
        <v>85</v>
      </c>
      <c r="D65937">
        <v>2</v>
      </c>
      <c r="F65937" s="40">
        <f t="shared" si="1030"/>
        <v>2</v>
      </c>
    </row>
    <row r="65938" spans="1:6" x14ac:dyDescent="0.25">
      <c r="A65938" t="s">
        <v>131</v>
      </c>
      <c r="B65938" t="s">
        <v>85</v>
      </c>
      <c r="D65938">
        <v>2</v>
      </c>
      <c r="F65938" s="40">
        <f t="shared" si="1030"/>
        <v>2</v>
      </c>
    </row>
    <row r="65939" spans="1:6" x14ac:dyDescent="0.25">
      <c r="A65939" t="s">
        <v>131</v>
      </c>
      <c r="B65939" t="s">
        <v>112</v>
      </c>
      <c r="D65939">
        <v>2</v>
      </c>
      <c r="F65939" s="40">
        <f t="shared" si="1030"/>
        <v>2</v>
      </c>
    </row>
    <row r="65940" spans="1:6" x14ac:dyDescent="0.25">
      <c r="A65940" t="s">
        <v>131</v>
      </c>
      <c r="B65940" t="s">
        <v>112</v>
      </c>
      <c r="D65940">
        <v>2</v>
      </c>
      <c r="F65940" s="40">
        <f t="shared" si="1030"/>
        <v>2</v>
      </c>
    </row>
    <row r="65941" spans="1:6" x14ac:dyDescent="0.25">
      <c r="A65941" t="s">
        <v>131</v>
      </c>
      <c r="B65941" t="s">
        <v>116</v>
      </c>
      <c r="D65941">
        <v>2</v>
      </c>
      <c r="F65941" s="40">
        <f t="shared" si="1030"/>
        <v>2</v>
      </c>
    </row>
    <row r="65942" spans="1:6" x14ac:dyDescent="0.25">
      <c r="A65942" t="s">
        <v>131</v>
      </c>
      <c r="B65942" t="s">
        <v>116</v>
      </c>
      <c r="D65942">
        <v>2</v>
      </c>
      <c r="F65942" s="40">
        <f t="shared" si="1030"/>
        <v>2</v>
      </c>
    </row>
    <row r="65943" spans="1:6" x14ac:dyDescent="0.25">
      <c r="A65943" t="s">
        <v>131</v>
      </c>
      <c r="B65943" t="s">
        <v>116</v>
      </c>
      <c r="D65943">
        <v>2</v>
      </c>
      <c r="F65943" s="40">
        <f t="shared" si="1030"/>
        <v>2</v>
      </c>
    </row>
    <row r="65944" spans="1:6" x14ac:dyDescent="0.25">
      <c r="A65944" t="s">
        <v>131</v>
      </c>
      <c r="B65944" t="s">
        <v>116</v>
      </c>
      <c r="D65944">
        <v>2</v>
      </c>
      <c r="F65944" s="40">
        <f t="shared" si="1030"/>
        <v>2</v>
      </c>
    </row>
    <row r="65945" spans="1:6" x14ac:dyDescent="0.25">
      <c r="A65945" t="s">
        <v>131</v>
      </c>
      <c r="B65945" t="s">
        <v>90</v>
      </c>
      <c r="D65945">
        <v>1</v>
      </c>
      <c r="F65945" s="40">
        <f t="shared" si="1030"/>
        <v>1</v>
      </c>
    </row>
    <row r="65946" spans="1:6" x14ac:dyDescent="0.25">
      <c r="A65946" t="s">
        <v>131</v>
      </c>
      <c r="B65946" t="s">
        <v>90</v>
      </c>
      <c r="D65946">
        <v>1</v>
      </c>
      <c r="F65946" s="40">
        <f t="shared" si="1030"/>
        <v>1</v>
      </c>
    </row>
    <row r="65947" spans="1:6" x14ac:dyDescent="0.25">
      <c r="A65947" t="s">
        <v>131</v>
      </c>
      <c r="B65947" t="s">
        <v>115</v>
      </c>
      <c r="D65947">
        <v>1</v>
      </c>
      <c r="F65947" s="40">
        <f t="shared" si="1030"/>
        <v>1</v>
      </c>
    </row>
    <row r="65948" spans="1:6" x14ac:dyDescent="0.25">
      <c r="A65948" t="s">
        <v>131</v>
      </c>
      <c r="B65948" t="s">
        <v>127</v>
      </c>
      <c r="D65948">
        <v>2</v>
      </c>
      <c r="F65948" s="40">
        <f t="shared" si="1030"/>
        <v>2</v>
      </c>
    </row>
    <row r="65949" spans="1:6" x14ac:dyDescent="0.25">
      <c r="A65949" t="s">
        <v>131</v>
      </c>
      <c r="B65949" t="s">
        <v>127</v>
      </c>
      <c r="D65949">
        <v>2</v>
      </c>
      <c r="F65949" s="40">
        <f t="shared" si="1030"/>
        <v>2</v>
      </c>
    </row>
    <row r="65950" spans="1:6" x14ac:dyDescent="0.25">
      <c r="A65950" t="s">
        <v>131</v>
      </c>
      <c r="B65950" t="s">
        <v>127</v>
      </c>
      <c r="D65950">
        <v>2</v>
      </c>
      <c r="F65950" s="40">
        <f t="shared" si="1030"/>
        <v>2</v>
      </c>
    </row>
    <row r="65951" spans="1:6" x14ac:dyDescent="0.25">
      <c r="A65951" t="s">
        <v>131</v>
      </c>
      <c r="B65951" t="s">
        <v>127</v>
      </c>
      <c r="D65951">
        <v>2</v>
      </c>
      <c r="F65951" s="40">
        <f t="shared" si="1030"/>
        <v>2</v>
      </c>
    </row>
    <row r="65952" spans="1:6" x14ac:dyDescent="0.25">
      <c r="A65952" t="s">
        <v>131</v>
      </c>
      <c r="B65952" t="s">
        <v>127</v>
      </c>
      <c r="D65952">
        <v>2</v>
      </c>
      <c r="F65952" s="40">
        <f t="shared" si="1030"/>
        <v>2</v>
      </c>
    </row>
    <row r="65953" spans="1:6" x14ac:dyDescent="0.25">
      <c r="A65953" t="s">
        <v>131</v>
      </c>
      <c r="B65953" t="s">
        <v>84</v>
      </c>
      <c r="D65953">
        <v>2</v>
      </c>
      <c r="F65953" s="40">
        <f t="shared" si="1030"/>
        <v>2</v>
      </c>
    </row>
    <row r="65954" spans="1:6" x14ac:dyDescent="0.25">
      <c r="A65954" t="s">
        <v>131</v>
      </c>
      <c r="B65954" t="s">
        <v>85</v>
      </c>
      <c r="D65954">
        <v>2</v>
      </c>
      <c r="F65954" s="40">
        <f t="shared" si="1030"/>
        <v>2</v>
      </c>
    </row>
    <row r="65955" spans="1:6" x14ac:dyDescent="0.25">
      <c r="A65955" t="s">
        <v>131</v>
      </c>
      <c r="B65955" t="s">
        <v>85</v>
      </c>
      <c r="D65955">
        <v>2</v>
      </c>
      <c r="F65955" s="40">
        <f t="shared" si="1030"/>
        <v>2</v>
      </c>
    </row>
    <row r="65956" spans="1:6" x14ac:dyDescent="0.25">
      <c r="A65956" t="s">
        <v>131</v>
      </c>
      <c r="B65956" t="s">
        <v>102</v>
      </c>
      <c r="D65956">
        <v>1</v>
      </c>
      <c r="F65956" s="40">
        <f t="shared" si="1030"/>
        <v>1</v>
      </c>
    </row>
    <row r="65957" spans="1:6" x14ac:dyDescent="0.25">
      <c r="A65957" t="s">
        <v>131</v>
      </c>
      <c r="B65957" t="s">
        <v>102</v>
      </c>
      <c r="D65957">
        <v>1</v>
      </c>
      <c r="F65957" s="40">
        <f t="shared" si="1030"/>
        <v>1</v>
      </c>
    </row>
    <row r="65958" spans="1:6" x14ac:dyDescent="0.25">
      <c r="A65958" t="s">
        <v>131</v>
      </c>
      <c r="B65958" t="s">
        <v>117</v>
      </c>
      <c r="D65958">
        <v>1</v>
      </c>
      <c r="F65958" s="40">
        <f t="shared" si="1030"/>
        <v>1</v>
      </c>
    </row>
    <row r="65959" spans="1:6" x14ac:dyDescent="0.25">
      <c r="A65959" t="s">
        <v>131</v>
      </c>
      <c r="B65959" t="s">
        <v>117</v>
      </c>
      <c r="D65959">
        <v>1</v>
      </c>
      <c r="F65959" s="40">
        <f t="shared" si="1030"/>
        <v>1</v>
      </c>
    </row>
    <row r="65960" spans="1:6" x14ac:dyDescent="0.25">
      <c r="A65960" t="s">
        <v>131</v>
      </c>
      <c r="B65960" t="s">
        <v>117</v>
      </c>
      <c r="D65960">
        <v>1</v>
      </c>
      <c r="F65960" s="40">
        <f t="shared" si="1030"/>
        <v>1</v>
      </c>
    </row>
    <row r="65961" spans="1:6" x14ac:dyDescent="0.25">
      <c r="A65961" t="s">
        <v>131</v>
      </c>
      <c r="B65961" t="s">
        <v>117</v>
      </c>
      <c r="D65961">
        <v>1</v>
      </c>
      <c r="F65961" s="40">
        <f t="shared" si="1030"/>
        <v>1</v>
      </c>
    </row>
    <row r="65962" spans="1:6" x14ac:dyDescent="0.25">
      <c r="A65962" t="s">
        <v>131</v>
      </c>
      <c r="B65962" t="s">
        <v>117</v>
      </c>
      <c r="D65962">
        <v>1</v>
      </c>
      <c r="F65962" s="40">
        <f t="shared" si="1030"/>
        <v>1</v>
      </c>
    </row>
    <row r="65963" spans="1:6" x14ac:dyDescent="0.25">
      <c r="A65963" t="s">
        <v>131</v>
      </c>
      <c r="B65963" t="s">
        <v>117</v>
      </c>
      <c r="D65963">
        <v>1</v>
      </c>
      <c r="F65963" s="40">
        <f t="shared" si="1030"/>
        <v>1</v>
      </c>
    </row>
    <row r="65964" spans="1:6" x14ac:dyDescent="0.25">
      <c r="A65964" t="s">
        <v>131</v>
      </c>
      <c r="B65964" t="s">
        <v>117</v>
      </c>
      <c r="D65964">
        <v>1</v>
      </c>
      <c r="F65964" s="40">
        <f t="shared" si="1030"/>
        <v>1</v>
      </c>
    </row>
    <row r="65965" spans="1:6" x14ac:dyDescent="0.25">
      <c r="A65965" t="s">
        <v>131</v>
      </c>
      <c r="B65965" t="s">
        <v>117</v>
      </c>
      <c r="D65965">
        <v>1</v>
      </c>
      <c r="F65965" s="40">
        <f t="shared" si="1030"/>
        <v>1</v>
      </c>
    </row>
    <row r="65966" spans="1:6" x14ac:dyDescent="0.25">
      <c r="A65966" t="s">
        <v>131</v>
      </c>
      <c r="B65966" t="s">
        <v>117</v>
      </c>
      <c r="D65966">
        <v>1</v>
      </c>
      <c r="F65966" s="40">
        <f t="shared" si="1030"/>
        <v>1</v>
      </c>
    </row>
    <row r="65967" spans="1:6" x14ac:dyDescent="0.25">
      <c r="A65967" t="s">
        <v>131</v>
      </c>
      <c r="B65967" t="s">
        <v>117</v>
      </c>
      <c r="D65967">
        <v>1</v>
      </c>
      <c r="F65967" s="40">
        <f t="shared" si="1030"/>
        <v>1</v>
      </c>
    </row>
    <row r="65968" spans="1:6" x14ac:dyDescent="0.25">
      <c r="A65968" t="s">
        <v>131</v>
      </c>
      <c r="B65968" t="s">
        <v>102</v>
      </c>
      <c r="D65968">
        <v>1</v>
      </c>
      <c r="F65968" s="40">
        <f t="shared" si="1030"/>
        <v>1</v>
      </c>
    </row>
    <row r="65969" spans="1:6" x14ac:dyDescent="0.25">
      <c r="A65969" t="s">
        <v>131</v>
      </c>
      <c r="B65969" t="s">
        <v>112</v>
      </c>
      <c r="D65969">
        <v>17</v>
      </c>
      <c r="F65969" s="40">
        <f t="shared" si="1030"/>
        <v>17</v>
      </c>
    </row>
    <row r="65970" spans="1:6" x14ac:dyDescent="0.25">
      <c r="A65970" t="s">
        <v>131</v>
      </c>
      <c r="B65970" t="s">
        <v>89</v>
      </c>
      <c r="E65970">
        <v>4</v>
      </c>
      <c r="F65970" s="40">
        <f t="shared" si="1030"/>
        <v>4</v>
      </c>
    </row>
    <row r="65971" spans="1:6" x14ac:dyDescent="0.25">
      <c r="A65971" t="s">
        <v>131</v>
      </c>
      <c r="B65971" t="s">
        <v>112</v>
      </c>
      <c r="D65971">
        <v>6</v>
      </c>
      <c r="F65971" s="40">
        <f t="shared" si="1030"/>
        <v>6</v>
      </c>
    </row>
    <row r="65972" spans="1:6" x14ac:dyDescent="0.25">
      <c r="A65972" t="s">
        <v>131</v>
      </c>
      <c r="B65972" t="s">
        <v>122</v>
      </c>
      <c r="D65972">
        <v>1</v>
      </c>
      <c r="F65972" s="40">
        <f t="shared" si="1030"/>
        <v>1</v>
      </c>
    </row>
    <row r="65973" spans="1:6" x14ac:dyDescent="0.25">
      <c r="A65973" t="s">
        <v>131</v>
      </c>
      <c r="B65973" t="s">
        <v>97</v>
      </c>
      <c r="D65973">
        <v>1</v>
      </c>
      <c r="F65973" s="40">
        <f t="shared" si="1030"/>
        <v>1</v>
      </c>
    </row>
    <row r="65974" spans="1:6" x14ac:dyDescent="0.25">
      <c r="A65974" t="s">
        <v>131</v>
      </c>
      <c r="B65974" t="s">
        <v>97</v>
      </c>
      <c r="D65974">
        <v>1</v>
      </c>
      <c r="F65974" s="40">
        <f t="shared" si="1030"/>
        <v>1</v>
      </c>
    </row>
    <row r="65975" spans="1:6" x14ac:dyDescent="0.25">
      <c r="A65975" t="s">
        <v>131</v>
      </c>
      <c r="B65975" t="s">
        <v>90</v>
      </c>
      <c r="E65975">
        <v>2</v>
      </c>
      <c r="F65975" s="40">
        <f t="shared" si="1030"/>
        <v>2</v>
      </c>
    </row>
    <row r="65976" spans="1:6" x14ac:dyDescent="0.25">
      <c r="A65976" t="s">
        <v>131</v>
      </c>
      <c r="B65976" t="s">
        <v>85</v>
      </c>
      <c r="E65976">
        <v>6</v>
      </c>
      <c r="F65976" s="40">
        <f t="shared" si="1030"/>
        <v>6</v>
      </c>
    </row>
    <row r="65977" spans="1:6" x14ac:dyDescent="0.25">
      <c r="A65977" t="s">
        <v>131</v>
      </c>
      <c r="B65977" t="s">
        <v>85</v>
      </c>
      <c r="D65977">
        <v>2</v>
      </c>
      <c r="F65977" s="40">
        <f t="shared" si="1030"/>
        <v>2</v>
      </c>
    </row>
    <row r="65978" spans="1:6" x14ac:dyDescent="0.25">
      <c r="A65978" t="s">
        <v>131</v>
      </c>
      <c r="B65978" t="s">
        <v>85</v>
      </c>
      <c r="D65978">
        <v>4</v>
      </c>
      <c r="F65978" s="40">
        <f t="shared" si="1030"/>
        <v>4</v>
      </c>
    </row>
    <row r="65979" spans="1:6" x14ac:dyDescent="0.25">
      <c r="A65979" t="s">
        <v>131</v>
      </c>
      <c r="B65979" t="s">
        <v>85</v>
      </c>
      <c r="D65979">
        <v>21</v>
      </c>
      <c r="E65979">
        <v>5</v>
      </c>
      <c r="F65979" s="40">
        <f t="shared" si="1030"/>
        <v>26</v>
      </c>
    </row>
    <row r="65980" spans="1:6" x14ac:dyDescent="0.25">
      <c r="A65980" t="s">
        <v>131</v>
      </c>
      <c r="B65980" t="s">
        <v>85</v>
      </c>
      <c r="E65980">
        <v>8</v>
      </c>
      <c r="F65980" s="40">
        <f t="shared" si="1030"/>
        <v>8</v>
      </c>
    </row>
    <row r="65981" spans="1:6" x14ac:dyDescent="0.25">
      <c r="A65981" t="s">
        <v>131</v>
      </c>
      <c r="B65981" t="s">
        <v>85</v>
      </c>
      <c r="D65981">
        <v>22</v>
      </c>
      <c r="E65981">
        <v>3</v>
      </c>
      <c r="F65981" s="40">
        <f t="shared" si="1030"/>
        <v>25</v>
      </c>
    </row>
    <row r="65982" spans="1:6" x14ac:dyDescent="0.25">
      <c r="A65982" t="s">
        <v>131</v>
      </c>
      <c r="B65982" t="s">
        <v>127</v>
      </c>
      <c r="E65982">
        <v>4</v>
      </c>
      <c r="F65982" s="40">
        <f t="shared" si="1030"/>
        <v>4</v>
      </c>
    </row>
    <row r="65983" spans="1:6" x14ac:dyDescent="0.25">
      <c r="A65983" t="s">
        <v>131</v>
      </c>
      <c r="B65983" t="s">
        <v>127</v>
      </c>
      <c r="D65983">
        <v>4</v>
      </c>
      <c r="E65983">
        <v>2</v>
      </c>
      <c r="F65983" s="40">
        <f t="shared" si="1030"/>
        <v>6</v>
      </c>
    </row>
    <row r="65984" spans="1:6" x14ac:dyDescent="0.25">
      <c r="A65984" t="s">
        <v>131</v>
      </c>
      <c r="B65984" t="s">
        <v>108</v>
      </c>
      <c r="D65984">
        <v>5</v>
      </c>
      <c r="E65984">
        <v>4</v>
      </c>
      <c r="F65984" s="40">
        <f t="shared" si="1030"/>
        <v>9</v>
      </c>
    </row>
    <row r="65985" spans="1:6" x14ac:dyDescent="0.25">
      <c r="A65985" t="s">
        <v>131</v>
      </c>
      <c r="B65985" t="s">
        <v>93</v>
      </c>
      <c r="E65985">
        <v>4</v>
      </c>
      <c r="F65985" s="40">
        <f t="shared" si="1030"/>
        <v>4</v>
      </c>
    </row>
    <row r="65986" spans="1:6" x14ac:dyDescent="0.25">
      <c r="A65986" t="s">
        <v>131</v>
      </c>
      <c r="B65986" t="s">
        <v>85</v>
      </c>
      <c r="D65986">
        <v>5</v>
      </c>
      <c r="F65986" s="40">
        <f t="shared" si="1030"/>
        <v>5</v>
      </c>
    </row>
    <row r="65987" spans="1:6" x14ac:dyDescent="0.25">
      <c r="A65987" t="s">
        <v>131</v>
      </c>
      <c r="B65987" t="s">
        <v>83</v>
      </c>
      <c r="E65987">
        <v>4</v>
      </c>
      <c r="F65987" s="40">
        <f t="shared" ref="F65987:F66050" si="1031">SUM(C65987:E65987)</f>
        <v>4</v>
      </c>
    </row>
    <row r="65988" spans="1:6" x14ac:dyDescent="0.25">
      <c r="A65988" t="s">
        <v>131</v>
      </c>
      <c r="B65988" t="s">
        <v>127</v>
      </c>
      <c r="D65988">
        <v>2</v>
      </c>
      <c r="F65988" s="40">
        <f t="shared" si="1031"/>
        <v>2</v>
      </c>
    </row>
    <row r="65989" spans="1:6" x14ac:dyDescent="0.25">
      <c r="A65989" t="s">
        <v>131</v>
      </c>
      <c r="B65989" t="s">
        <v>83</v>
      </c>
      <c r="E65989">
        <v>4</v>
      </c>
      <c r="F65989" s="40">
        <f t="shared" si="1031"/>
        <v>4</v>
      </c>
    </row>
    <row r="65990" spans="1:6" x14ac:dyDescent="0.25">
      <c r="A65990" t="s">
        <v>131</v>
      </c>
      <c r="B65990" t="s">
        <v>111</v>
      </c>
      <c r="E65990">
        <v>2</v>
      </c>
      <c r="F65990" s="40">
        <f t="shared" si="1031"/>
        <v>2</v>
      </c>
    </row>
    <row r="65991" spans="1:6" x14ac:dyDescent="0.25">
      <c r="A65991" t="s">
        <v>131</v>
      </c>
      <c r="B65991" t="s">
        <v>111</v>
      </c>
      <c r="D65991">
        <v>1</v>
      </c>
      <c r="F65991" s="40">
        <f t="shared" si="1031"/>
        <v>1</v>
      </c>
    </row>
    <row r="65992" spans="1:6" x14ac:dyDescent="0.25">
      <c r="A65992" t="s">
        <v>131</v>
      </c>
      <c r="B65992" t="s">
        <v>111</v>
      </c>
      <c r="D65992">
        <v>1</v>
      </c>
      <c r="F65992" s="40">
        <f t="shared" si="1031"/>
        <v>1</v>
      </c>
    </row>
    <row r="65993" spans="1:6" x14ac:dyDescent="0.25">
      <c r="A65993" t="s">
        <v>131</v>
      </c>
      <c r="B65993" t="s">
        <v>111</v>
      </c>
      <c r="D65993">
        <v>2</v>
      </c>
      <c r="F65993" s="40">
        <f t="shared" si="1031"/>
        <v>2</v>
      </c>
    </row>
    <row r="65994" spans="1:6" x14ac:dyDescent="0.25">
      <c r="A65994" t="s">
        <v>131</v>
      </c>
      <c r="B65994" t="s">
        <v>121</v>
      </c>
      <c r="D65994">
        <v>2</v>
      </c>
      <c r="F65994" s="40">
        <f t="shared" si="1031"/>
        <v>2</v>
      </c>
    </row>
    <row r="65995" spans="1:6" x14ac:dyDescent="0.25">
      <c r="A65995" t="s">
        <v>131</v>
      </c>
      <c r="B65995" t="s">
        <v>103</v>
      </c>
      <c r="D65995">
        <v>2</v>
      </c>
      <c r="E65995">
        <v>4</v>
      </c>
      <c r="F65995" s="40">
        <f t="shared" si="1031"/>
        <v>6</v>
      </c>
    </row>
    <row r="65996" spans="1:6" x14ac:dyDescent="0.25">
      <c r="A65996" t="s">
        <v>131</v>
      </c>
      <c r="B65996" t="s">
        <v>103</v>
      </c>
      <c r="D65996">
        <v>4</v>
      </c>
      <c r="E65996">
        <v>2</v>
      </c>
      <c r="F65996" s="40">
        <f t="shared" si="1031"/>
        <v>6</v>
      </c>
    </row>
    <row r="65997" spans="1:6" x14ac:dyDescent="0.25">
      <c r="A65997" t="s">
        <v>131</v>
      </c>
      <c r="B65997" t="s">
        <v>95</v>
      </c>
      <c r="E65997">
        <v>2</v>
      </c>
      <c r="F65997" s="40">
        <f t="shared" si="1031"/>
        <v>2</v>
      </c>
    </row>
    <row r="65998" spans="1:6" x14ac:dyDescent="0.25">
      <c r="A65998" t="s">
        <v>131</v>
      </c>
      <c r="B65998" t="s">
        <v>105</v>
      </c>
      <c r="D65998">
        <v>2</v>
      </c>
      <c r="F65998" s="40">
        <f t="shared" si="1031"/>
        <v>2</v>
      </c>
    </row>
    <row r="65999" spans="1:6" x14ac:dyDescent="0.25">
      <c r="A65999" t="s">
        <v>131</v>
      </c>
      <c r="B65999" t="s">
        <v>96</v>
      </c>
      <c r="D65999">
        <v>2</v>
      </c>
      <c r="F65999" s="40">
        <f t="shared" si="1031"/>
        <v>2</v>
      </c>
    </row>
    <row r="66000" spans="1:6" x14ac:dyDescent="0.25">
      <c r="A66000" t="s">
        <v>131</v>
      </c>
      <c r="B66000" t="s">
        <v>98</v>
      </c>
      <c r="D66000">
        <v>2</v>
      </c>
      <c r="E66000">
        <v>3</v>
      </c>
      <c r="F66000" s="40">
        <f t="shared" si="1031"/>
        <v>5</v>
      </c>
    </row>
    <row r="66001" spans="1:6" x14ac:dyDescent="0.25">
      <c r="A66001" t="s">
        <v>131</v>
      </c>
      <c r="B66001" t="s">
        <v>98</v>
      </c>
      <c r="D66001">
        <v>1</v>
      </c>
      <c r="E66001">
        <v>2</v>
      </c>
      <c r="F66001" s="40">
        <f t="shared" si="1031"/>
        <v>3</v>
      </c>
    </row>
    <row r="66002" spans="1:6" x14ac:dyDescent="0.25">
      <c r="A66002" t="s">
        <v>131</v>
      </c>
      <c r="B66002" t="s">
        <v>98</v>
      </c>
      <c r="D66002">
        <v>1</v>
      </c>
      <c r="E66002">
        <v>2</v>
      </c>
      <c r="F66002" s="40">
        <f t="shared" si="1031"/>
        <v>3</v>
      </c>
    </row>
    <row r="66003" spans="1:6" x14ac:dyDescent="0.25">
      <c r="A66003" t="s">
        <v>131</v>
      </c>
      <c r="B66003" t="s">
        <v>98</v>
      </c>
      <c r="D66003">
        <v>2</v>
      </c>
      <c r="E66003">
        <v>2</v>
      </c>
      <c r="F66003" s="40">
        <f t="shared" si="1031"/>
        <v>4</v>
      </c>
    </row>
    <row r="66004" spans="1:6" x14ac:dyDescent="0.25">
      <c r="A66004" t="s">
        <v>131</v>
      </c>
      <c r="B66004" t="s">
        <v>104</v>
      </c>
      <c r="E66004">
        <v>1</v>
      </c>
      <c r="F66004" s="40">
        <f t="shared" si="1031"/>
        <v>1</v>
      </c>
    </row>
    <row r="66005" spans="1:6" x14ac:dyDescent="0.25">
      <c r="A66005" t="s">
        <v>131</v>
      </c>
      <c r="B66005" t="s">
        <v>104</v>
      </c>
      <c r="D66005">
        <v>2</v>
      </c>
      <c r="F66005" s="40">
        <f t="shared" si="1031"/>
        <v>2</v>
      </c>
    </row>
    <row r="66006" spans="1:6" x14ac:dyDescent="0.25">
      <c r="A66006" t="s">
        <v>131</v>
      </c>
      <c r="B66006" t="s">
        <v>84</v>
      </c>
      <c r="D66006">
        <v>2</v>
      </c>
      <c r="E66006">
        <v>4</v>
      </c>
      <c r="F66006" s="40">
        <f t="shared" si="1031"/>
        <v>6</v>
      </c>
    </row>
    <row r="66007" spans="1:6" x14ac:dyDescent="0.25">
      <c r="A66007" t="s">
        <v>131</v>
      </c>
      <c r="B66007" t="s">
        <v>84</v>
      </c>
      <c r="D66007">
        <v>5</v>
      </c>
      <c r="E66007">
        <v>4</v>
      </c>
      <c r="F66007" s="40">
        <f t="shared" si="1031"/>
        <v>9</v>
      </c>
    </row>
    <row r="66008" spans="1:6" x14ac:dyDescent="0.25">
      <c r="A66008" t="s">
        <v>131</v>
      </c>
      <c r="B66008" t="s">
        <v>104</v>
      </c>
      <c r="D66008">
        <v>1</v>
      </c>
      <c r="E66008">
        <v>2</v>
      </c>
      <c r="F66008" s="40">
        <f t="shared" si="1031"/>
        <v>3</v>
      </c>
    </row>
    <row r="66009" spans="1:6" x14ac:dyDescent="0.25">
      <c r="A66009" t="s">
        <v>131</v>
      </c>
      <c r="B66009" t="s">
        <v>81</v>
      </c>
      <c r="D66009">
        <v>5</v>
      </c>
      <c r="E66009">
        <v>2</v>
      </c>
      <c r="F66009" s="40">
        <f t="shared" si="1031"/>
        <v>7</v>
      </c>
    </row>
    <row r="66010" spans="1:6" x14ac:dyDescent="0.25">
      <c r="A66010" t="s">
        <v>131</v>
      </c>
      <c r="B66010" t="s">
        <v>81</v>
      </c>
      <c r="D66010">
        <v>3</v>
      </c>
      <c r="E66010">
        <v>2</v>
      </c>
      <c r="F66010" s="40">
        <f t="shared" si="1031"/>
        <v>5</v>
      </c>
    </row>
    <row r="66011" spans="1:6" x14ac:dyDescent="0.25">
      <c r="A66011" t="s">
        <v>131</v>
      </c>
      <c r="B66011" t="s">
        <v>122</v>
      </c>
      <c r="E66011">
        <v>2</v>
      </c>
      <c r="F66011" s="40">
        <f t="shared" si="1031"/>
        <v>2</v>
      </c>
    </row>
    <row r="66012" spans="1:6" x14ac:dyDescent="0.25">
      <c r="A66012" t="s">
        <v>131</v>
      </c>
      <c r="B66012" t="s">
        <v>90</v>
      </c>
      <c r="D66012">
        <v>1</v>
      </c>
      <c r="F66012" s="40">
        <f t="shared" si="1031"/>
        <v>1</v>
      </c>
    </row>
    <row r="66013" spans="1:6" x14ac:dyDescent="0.25">
      <c r="A66013" t="s">
        <v>131</v>
      </c>
      <c r="B66013" t="s">
        <v>90</v>
      </c>
      <c r="E66013">
        <v>4</v>
      </c>
      <c r="F66013" s="40">
        <f t="shared" si="1031"/>
        <v>4</v>
      </c>
    </row>
    <row r="66014" spans="1:6" x14ac:dyDescent="0.25">
      <c r="A66014" t="s">
        <v>131</v>
      </c>
      <c r="B66014" t="s">
        <v>89</v>
      </c>
      <c r="D66014">
        <v>4</v>
      </c>
      <c r="E66014">
        <v>6</v>
      </c>
      <c r="F66014" s="40">
        <f t="shared" si="1031"/>
        <v>10</v>
      </c>
    </row>
    <row r="66015" spans="1:6" x14ac:dyDescent="0.25">
      <c r="A66015" t="s">
        <v>131</v>
      </c>
      <c r="B66015" t="s">
        <v>90</v>
      </c>
      <c r="E66015">
        <v>6</v>
      </c>
      <c r="F66015" s="40">
        <f t="shared" si="1031"/>
        <v>6</v>
      </c>
    </row>
    <row r="66016" spans="1:6" x14ac:dyDescent="0.25">
      <c r="A66016" t="s">
        <v>131</v>
      </c>
      <c r="B66016" t="s">
        <v>90</v>
      </c>
      <c r="E66016">
        <v>2</v>
      </c>
      <c r="F66016" s="40">
        <f t="shared" si="1031"/>
        <v>2</v>
      </c>
    </row>
    <row r="66017" spans="1:6" x14ac:dyDescent="0.25">
      <c r="A66017" t="s">
        <v>131</v>
      </c>
      <c r="B66017" t="s">
        <v>120</v>
      </c>
      <c r="D66017">
        <v>1</v>
      </c>
      <c r="E66017">
        <v>4</v>
      </c>
      <c r="F66017" s="40">
        <f t="shared" si="1031"/>
        <v>5</v>
      </c>
    </row>
    <row r="66018" spans="1:6" x14ac:dyDescent="0.25">
      <c r="A66018" t="s">
        <v>131</v>
      </c>
      <c r="B66018" t="s">
        <v>120</v>
      </c>
      <c r="E66018">
        <v>2</v>
      </c>
      <c r="F66018" s="40">
        <f t="shared" si="1031"/>
        <v>2</v>
      </c>
    </row>
    <row r="66019" spans="1:6" x14ac:dyDescent="0.25">
      <c r="A66019" t="s">
        <v>131</v>
      </c>
      <c r="B66019" t="s">
        <v>120</v>
      </c>
      <c r="E66019">
        <v>4</v>
      </c>
      <c r="F66019" s="40">
        <f t="shared" si="1031"/>
        <v>4</v>
      </c>
    </row>
    <row r="66020" spans="1:6" x14ac:dyDescent="0.25">
      <c r="A66020" t="s">
        <v>131</v>
      </c>
      <c r="B66020" t="s">
        <v>120</v>
      </c>
      <c r="D66020">
        <v>6</v>
      </c>
      <c r="E66020">
        <v>4</v>
      </c>
      <c r="F66020" s="40">
        <f t="shared" si="1031"/>
        <v>10</v>
      </c>
    </row>
    <row r="66021" spans="1:6" x14ac:dyDescent="0.25">
      <c r="A66021" t="s">
        <v>131</v>
      </c>
      <c r="B66021" t="s">
        <v>113</v>
      </c>
      <c r="D66021">
        <v>6</v>
      </c>
      <c r="E66021">
        <v>4</v>
      </c>
      <c r="F66021" s="40">
        <f t="shared" si="1031"/>
        <v>10</v>
      </c>
    </row>
    <row r="66022" spans="1:6" x14ac:dyDescent="0.25">
      <c r="A66022" t="s">
        <v>131</v>
      </c>
      <c r="B66022" t="s">
        <v>113</v>
      </c>
      <c r="E66022">
        <v>2</v>
      </c>
      <c r="F66022" s="40">
        <f t="shared" si="1031"/>
        <v>2</v>
      </c>
    </row>
    <row r="66023" spans="1:6" x14ac:dyDescent="0.25">
      <c r="A66023" t="s">
        <v>131</v>
      </c>
      <c r="B66023" t="s">
        <v>113</v>
      </c>
      <c r="D66023">
        <v>2</v>
      </c>
      <c r="F66023" s="40">
        <f t="shared" si="1031"/>
        <v>2</v>
      </c>
    </row>
    <row r="66024" spans="1:6" x14ac:dyDescent="0.25">
      <c r="A66024" t="s">
        <v>131</v>
      </c>
      <c r="B66024" t="s">
        <v>128</v>
      </c>
      <c r="E66024">
        <v>2</v>
      </c>
      <c r="F66024" s="40">
        <f t="shared" si="1031"/>
        <v>2</v>
      </c>
    </row>
    <row r="66025" spans="1:6" x14ac:dyDescent="0.25">
      <c r="A66025" t="s">
        <v>131</v>
      </c>
      <c r="B66025" t="s">
        <v>115</v>
      </c>
      <c r="E66025">
        <v>2</v>
      </c>
      <c r="F66025" s="40">
        <f t="shared" si="1031"/>
        <v>2</v>
      </c>
    </row>
    <row r="66026" spans="1:6" x14ac:dyDescent="0.25">
      <c r="A66026" t="s">
        <v>131</v>
      </c>
      <c r="B66026" t="s">
        <v>115</v>
      </c>
      <c r="D66026">
        <v>2</v>
      </c>
      <c r="F66026" s="40">
        <f t="shared" si="1031"/>
        <v>2</v>
      </c>
    </row>
    <row r="66027" spans="1:6" x14ac:dyDescent="0.25">
      <c r="A66027" t="s">
        <v>131</v>
      </c>
      <c r="B66027" t="s">
        <v>115</v>
      </c>
      <c r="D66027">
        <v>2</v>
      </c>
      <c r="E66027">
        <v>6</v>
      </c>
      <c r="F66027" s="40">
        <f t="shared" si="1031"/>
        <v>8</v>
      </c>
    </row>
    <row r="66028" spans="1:6" x14ac:dyDescent="0.25">
      <c r="A66028" t="s">
        <v>131</v>
      </c>
      <c r="B66028" t="s">
        <v>115</v>
      </c>
      <c r="D66028">
        <v>4</v>
      </c>
      <c r="E66028">
        <v>6</v>
      </c>
      <c r="F66028" s="40">
        <f t="shared" si="1031"/>
        <v>10</v>
      </c>
    </row>
    <row r="66029" spans="1:6" x14ac:dyDescent="0.25">
      <c r="A66029" t="s">
        <v>131</v>
      </c>
      <c r="B66029" t="s">
        <v>97</v>
      </c>
      <c r="D66029">
        <v>3</v>
      </c>
      <c r="F66029" s="40">
        <f t="shared" si="1031"/>
        <v>3</v>
      </c>
    </row>
    <row r="66030" spans="1:6" x14ac:dyDescent="0.25">
      <c r="A66030" t="s">
        <v>131</v>
      </c>
      <c r="B66030" t="s">
        <v>93</v>
      </c>
      <c r="E66030">
        <v>4</v>
      </c>
      <c r="F66030" s="40">
        <f t="shared" si="1031"/>
        <v>4</v>
      </c>
    </row>
    <row r="66031" spans="1:6" x14ac:dyDescent="0.25">
      <c r="A66031" t="s">
        <v>131</v>
      </c>
      <c r="B66031" t="s">
        <v>93</v>
      </c>
      <c r="D66031">
        <v>6</v>
      </c>
      <c r="E66031">
        <v>4</v>
      </c>
      <c r="F66031" s="40">
        <f t="shared" si="1031"/>
        <v>10</v>
      </c>
    </row>
    <row r="66032" spans="1:6" x14ac:dyDescent="0.25">
      <c r="A66032" t="s">
        <v>131</v>
      </c>
      <c r="B66032" t="s">
        <v>93</v>
      </c>
      <c r="E66032">
        <v>4</v>
      </c>
      <c r="F66032" s="40">
        <f t="shared" si="1031"/>
        <v>4</v>
      </c>
    </row>
    <row r="66033" spans="1:6" x14ac:dyDescent="0.25">
      <c r="A66033" t="s">
        <v>131</v>
      </c>
      <c r="B66033" t="s">
        <v>93</v>
      </c>
      <c r="E66033">
        <v>4</v>
      </c>
      <c r="F66033" s="40">
        <f t="shared" si="1031"/>
        <v>4</v>
      </c>
    </row>
    <row r="66034" spans="1:6" x14ac:dyDescent="0.25">
      <c r="A66034" t="s">
        <v>131</v>
      </c>
      <c r="B66034" t="s">
        <v>102</v>
      </c>
      <c r="D66034">
        <v>4</v>
      </c>
      <c r="E66034">
        <v>2</v>
      </c>
      <c r="F66034" s="40">
        <f t="shared" si="1031"/>
        <v>6</v>
      </c>
    </row>
    <row r="66035" spans="1:6" x14ac:dyDescent="0.25">
      <c r="A66035" t="s">
        <v>131</v>
      </c>
      <c r="B66035" t="s">
        <v>129</v>
      </c>
      <c r="E66035">
        <v>2</v>
      </c>
      <c r="F66035" s="40">
        <f t="shared" si="1031"/>
        <v>2</v>
      </c>
    </row>
    <row r="66036" spans="1:6" x14ac:dyDescent="0.25">
      <c r="A66036" t="s">
        <v>131</v>
      </c>
      <c r="B66036" t="s">
        <v>93</v>
      </c>
      <c r="D66036">
        <v>4</v>
      </c>
      <c r="E66036">
        <v>4</v>
      </c>
      <c r="F66036" s="40">
        <f t="shared" si="1031"/>
        <v>8</v>
      </c>
    </row>
    <row r="66037" spans="1:6" x14ac:dyDescent="0.25">
      <c r="A66037" t="s">
        <v>131</v>
      </c>
      <c r="B66037" t="s">
        <v>93</v>
      </c>
      <c r="D66037">
        <v>2</v>
      </c>
      <c r="F66037" s="40">
        <f t="shared" si="1031"/>
        <v>2</v>
      </c>
    </row>
    <row r="66038" spans="1:6" x14ac:dyDescent="0.25">
      <c r="A66038" t="s">
        <v>131</v>
      </c>
      <c r="B66038" t="s">
        <v>94</v>
      </c>
      <c r="D66038">
        <v>1</v>
      </c>
      <c r="E66038">
        <v>2</v>
      </c>
      <c r="F66038" s="40">
        <f t="shared" si="1031"/>
        <v>3</v>
      </c>
    </row>
    <row r="66039" spans="1:6" x14ac:dyDescent="0.25">
      <c r="A66039" t="s">
        <v>131</v>
      </c>
      <c r="B66039" t="s">
        <v>94</v>
      </c>
      <c r="E66039">
        <v>2</v>
      </c>
      <c r="F66039" s="40">
        <f t="shared" si="1031"/>
        <v>2</v>
      </c>
    </row>
    <row r="66040" spans="1:6" x14ac:dyDescent="0.25">
      <c r="A66040" t="s">
        <v>131</v>
      </c>
      <c r="B66040" t="s">
        <v>94</v>
      </c>
      <c r="D66040">
        <v>3</v>
      </c>
      <c r="E66040">
        <v>2</v>
      </c>
      <c r="F66040" s="40">
        <f t="shared" si="1031"/>
        <v>5</v>
      </c>
    </row>
    <row r="66041" spans="1:6" x14ac:dyDescent="0.25">
      <c r="A66041" t="s">
        <v>131</v>
      </c>
      <c r="B66041" t="s">
        <v>94</v>
      </c>
      <c r="E66041">
        <v>2</v>
      </c>
      <c r="F66041" s="40">
        <f t="shared" si="1031"/>
        <v>2</v>
      </c>
    </row>
    <row r="66042" spans="1:6" x14ac:dyDescent="0.25">
      <c r="A66042" t="s">
        <v>131</v>
      </c>
      <c r="B66042" t="s">
        <v>102</v>
      </c>
      <c r="D66042">
        <v>2</v>
      </c>
      <c r="E66042">
        <v>2</v>
      </c>
      <c r="F66042" s="40">
        <f t="shared" si="1031"/>
        <v>4</v>
      </c>
    </row>
    <row r="66043" spans="1:6" x14ac:dyDescent="0.25">
      <c r="A66043" t="s">
        <v>131</v>
      </c>
      <c r="B66043" t="s">
        <v>102</v>
      </c>
      <c r="D66043">
        <v>4</v>
      </c>
      <c r="F66043" s="40">
        <f t="shared" si="1031"/>
        <v>4</v>
      </c>
    </row>
    <row r="66044" spans="1:6" x14ac:dyDescent="0.25">
      <c r="A66044" t="s">
        <v>131</v>
      </c>
      <c r="B66044" t="s">
        <v>102</v>
      </c>
      <c r="D66044">
        <v>6</v>
      </c>
      <c r="E66044">
        <v>4</v>
      </c>
      <c r="F66044" s="40">
        <f t="shared" si="1031"/>
        <v>10</v>
      </c>
    </row>
    <row r="66045" spans="1:6" x14ac:dyDescent="0.25">
      <c r="A66045" t="s">
        <v>131</v>
      </c>
      <c r="B66045" t="s">
        <v>112</v>
      </c>
      <c r="D66045">
        <v>6</v>
      </c>
      <c r="F66045" s="40">
        <f t="shared" si="1031"/>
        <v>6</v>
      </c>
    </row>
    <row r="66046" spans="1:6" x14ac:dyDescent="0.25">
      <c r="A66046" t="s">
        <v>131</v>
      </c>
      <c r="B66046" t="s">
        <v>112</v>
      </c>
      <c r="D66046">
        <v>6</v>
      </c>
      <c r="E66046">
        <v>6</v>
      </c>
      <c r="F66046" s="40">
        <f t="shared" si="1031"/>
        <v>12</v>
      </c>
    </row>
    <row r="66047" spans="1:6" x14ac:dyDescent="0.25">
      <c r="A66047" t="s">
        <v>131</v>
      </c>
      <c r="B66047" t="s">
        <v>112</v>
      </c>
      <c r="D66047">
        <v>1</v>
      </c>
      <c r="E66047">
        <v>2</v>
      </c>
      <c r="F66047" s="40">
        <f t="shared" si="1031"/>
        <v>3</v>
      </c>
    </row>
    <row r="66048" spans="1:6" x14ac:dyDescent="0.25">
      <c r="A66048" t="s">
        <v>131</v>
      </c>
      <c r="B66048" t="s">
        <v>126</v>
      </c>
      <c r="E66048">
        <v>12</v>
      </c>
      <c r="F66048" s="40">
        <f t="shared" si="1031"/>
        <v>12</v>
      </c>
    </row>
    <row r="66049" spans="1:6" x14ac:dyDescent="0.25">
      <c r="A66049" t="s">
        <v>131</v>
      </c>
      <c r="B66049" t="s">
        <v>113</v>
      </c>
      <c r="E66049">
        <v>20</v>
      </c>
      <c r="F66049" s="40">
        <f t="shared" si="1031"/>
        <v>20</v>
      </c>
    </row>
    <row r="66050" spans="1:6" x14ac:dyDescent="0.25">
      <c r="A66050" t="s">
        <v>131</v>
      </c>
      <c r="B66050" t="s">
        <v>118</v>
      </c>
      <c r="E66050">
        <v>12</v>
      </c>
      <c r="F66050" s="40">
        <f t="shared" si="1031"/>
        <v>12</v>
      </c>
    </row>
    <row r="66051" spans="1:6" x14ac:dyDescent="0.25">
      <c r="A66051" t="s">
        <v>131</v>
      </c>
      <c r="B66051" t="s">
        <v>101</v>
      </c>
      <c r="E66051">
        <v>8</v>
      </c>
      <c r="F66051" s="40">
        <f t="shared" ref="F66051:F66114" si="1032">SUM(C66051:E66051)</f>
        <v>8</v>
      </c>
    </row>
    <row r="66052" spans="1:6" x14ac:dyDescent="0.25">
      <c r="A66052" t="s">
        <v>131</v>
      </c>
      <c r="B66052" t="s">
        <v>123</v>
      </c>
      <c r="E66052">
        <v>16</v>
      </c>
      <c r="F66052" s="40">
        <f t="shared" si="1032"/>
        <v>16</v>
      </c>
    </row>
    <row r="66053" spans="1:6" x14ac:dyDescent="0.25">
      <c r="A66053" t="s">
        <v>131</v>
      </c>
      <c r="B66053" t="s">
        <v>112</v>
      </c>
      <c r="E66053">
        <v>20</v>
      </c>
      <c r="F66053" s="40">
        <f t="shared" si="1032"/>
        <v>20</v>
      </c>
    </row>
    <row r="66054" spans="1:6" x14ac:dyDescent="0.25">
      <c r="A66054" t="s">
        <v>131</v>
      </c>
      <c r="B66054" t="s">
        <v>117</v>
      </c>
      <c r="E66054">
        <v>16</v>
      </c>
      <c r="F66054" s="40">
        <f t="shared" si="1032"/>
        <v>16</v>
      </c>
    </row>
    <row r="66055" spans="1:6" x14ac:dyDescent="0.25">
      <c r="A66055" t="s">
        <v>131</v>
      </c>
      <c r="B66055" t="s">
        <v>94</v>
      </c>
      <c r="E66055">
        <v>12</v>
      </c>
      <c r="F66055" s="40">
        <f t="shared" si="1032"/>
        <v>12</v>
      </c>
    </row>
    <row r="66056" spans="1:6" x14ac:dyDescent="0.25">
      <c r="A66056" t="s">
        <v>131</v>
      </c>
      <c r="B66056" t="s">
        <v>122</v>
      </c>
      <c r="E66056">
        <v>16</v>
      </c>
      <c r="F66056" s="40">
        <f t="shared" si="1032"/>
        <v>16</v>
      </c>
    </row>
    <row r="66057" spans="1:6" x14ac:dyDescent="0.25">
      <c r="A66057" t="s">
        <v>131</v>
      </c>
      <c r="B66057" t="s">
        <v>85</v>
      </c>
      <c r="E66057">
        <v>16</v>
      </c>
      <c r="F66057" s="40">
        <f t="shared" si="1032"/>
        <v>16</v>
      </c>
    </row>
    <row r="66058" spans="1:6" x14ac:dyDescent="0.25">
      <c r="A66058" t="s">
        <v>131</v>
      </c>
      <c r="B66058" t="s">
        <v>83</v>
      </c>
      <c r="D66058">
        <v>8</v>
      </c>
      <c r="F66058" s="40">
        <f t="shared" si="1032"/>
        <v>8</v>
      </c>
    </row>
    <row r="66059" spans="1:6" x14ac:dyDescent="0.25">
      <c r="A66059" t="s">
        <v>131</v>
      </c>
      <c r="B66059" t="s">
        <v>105</v>
      </c>
      <c r="D66059">
        <v>2</v>
      </c>
      <c r="F66059" s="40">
        <f t="shared" si="1032"/>
        <v>2</v>
      </c>
    </row>
    <row r="66060" spans="1:6" x14ac:dyDescent="0.25">
      <c r="A66060" t="s">
        <v>131</v>
      </c>
      <c r="B66060" t="s">
        <v>90</v>
      </c>
      <c r="D66060">
        <v>2</v>
      </c>
      <c r="F66060" s="40">
        <f t="shared" si="1032"/>
        <v>2</v>
      </c>
    </row>
    <row r="66061" spans="1:6" x14ac:dyDescent="0.25">
      <c r="A66061" t="s">
        <v>131</v>
      </c>
      <c r="B66061" t="s">
        <v>113</v>
      </c>
      <c r="E66061">
        <v>1</v>
      </c>
      <c r="F66061" s="40">
        <f t="shared" si="1032"/>
        <v>1</v>
      </c>
    </row>
    <row r="66062" spans="1:6" x14ac:dyDescent="0.25">
      <c r="A66062" t="s">
        <v>131</v>
      </c>
      <c r="B66062" t="s">
        <v>94</v>
      </c>
      <c r="D66062">
        <v>7</v>
      </c>
      <c r="F66062" s="40">
        <f t="shared" si="1032"/>
        <v>7</v>
      </c>
    </row>
    <row r="66063" spans="1:6" x14ac:dyDescent="0.25">
      <c r="A66063" t="s">
        <v>131</v>
      </c>
      <c r="B66063" t="s">
        <v>93</v>
      </c>
      <c r="D66063">
        <v>2</v>
      </c>
      <c r="F66063" s="40">
        <f t="shared" si="1032"/>
        <v>2</v>
      </c>
    </row>
    <row r="66064" spans="1:6" x14ac:dyDescent="0.25">
      <c r="A66064" t="s">
        <v>131</v>
      </c>
      <c r="B66064" t="s">
        <v>102</v>
      </c>
      <c r="D66064">
        <v>2</v>
      </c>
      <c r="F66064" s="40">
        <f t="shared" si="1032"/>
        <v>2</v>
      </c>
    </row>
    <row r="66065" spans="1:6" x14ac:dyDescent="0.25">
      <c r="A66065" t="s">
        <v>131</v>
      </c>
      <c r="B66065" t="s">
        <v>102</v>
      </c>
      <c r="D66065">
        <v>2</v>
      </c>
      <c r="F66065" s="40">
        <f t="shared" si="1032"/>
        <v>2</v>
      </c>
    </row>
    <row r="66066" spans="1:6" x14ac:dyDescent="0.25">
      <c r="A66066" t="s">
        <v>131</v>
      </c>
      <c r="B66066" t="s">
        <v>102</v>
      </c>
      <c r="D66066">
        <v>2</v>
      </c>
      <c r="F66066" s="40">
        <f t="shared" si="1032"/>
        <v>2</v>
      </c>
    </row>
    <row r="66067" spans="1:6" x14ac:dyDescent="0.25">
      <c r="A66067" t="s">
        <v>131</v>
      </c>
      <c r="B66067" t="s">
        <v>102</v>
      </c>
      <c r="D66067">
        <v>2</v>
      </c>
      <c r="F66067" s="40">
        <f t="shared" si="1032"/>
        <v>2</v>
      </c>
    </row>
    <row r="66068" spans="1:6" x14ac:dyDescent="0.25">
      <c r="A66068" t="s">
        <v>131</v>
      </c>
      <c r="B66068" t="s">
        <v>102</v>
      </c>
      <c r="D66068">
        <v>2</v>
      </c>
      <c r="F66068" s="40">
        <f t="shared" si="1032"/>
        <v>2</v>
      </c>
    </row>
    <row r="66069" spans="1:6" x14ac:dyDescent="0.25">
      <c r="A66069" t="s">
        <v>131</v>
      </c>
      <c r="B66069" t="s">
        <v>102</v>
      </c>
      <c r="D66069">
        <v>2</v>
      </c>
      <c r="F66069" s="40">
        <f t="shared" si="1032"/>
        <v>2</v>
      </c>
    </row>
    <row r="66070" spans="1:6" x14ac:dyDescent="0.25">
      <c r="A66070" t="s">
        <v>131</v>
      </c>
      <c r="B66070" t="s">
        <v>126</v>
      </c>
      <c r="D66070">
        <v>2</v>
      </c>
      <c r="F66070" s="40">
        <f t="shared" si="1032"/>
        <v>2</v>
      </c>
    </row>
    <row r="66071" spans="1:6" x14ac:dyDescent="0.25">
      <c r="A66071" t="s">
        <v>131</v>
      </c>
      <c r="B66071" t="s">
        <v>123</v>
      </c>
      <c r="D66071">
        <v>2</v>
      </c>
      <c r="F66071" s="40">
        <f t="shared" si="1032"/>
        <v>2</v>
      </c>
    </row>
    <row r="66072" spans="1:6" x14ac:dyDescent="0.25">
      <c r="A66072" t="s">
        <v>131</v>
      </c>
      <c r="B66072" t="s">
        <v>123</v>
      </c>
      <c r="D66072">
        <v>2</v>
      </c>
      <c r="F66072" s="40">
        <f t="shared" si="1032"/>
        <v>2</v>
      </c>
    </row>
    <row r="66073" spans="1:6" x14ac:dyDescent="0.25">
      <c r="A66073" t="s">
        <v>131</v>
      </c>
      <c r="B66073" t="s">
        <v>127</v>
      </c>
      <c r="D66073">
        <v>2</v>
      </c>
      <c r="F66073" s="40">
        <f t="shared" si="1032"/>
        <v>2</v>
      </c>
    </row>
    <row r="66074" spans="1:6" x14ac:dyDescent="0.25">
      <c r="A66074" t="s">
        <v>131</v>
      </c>
      <c r="B66074" t="s">
        <v>110</v>
      </c>
      <c r="D66074">
        <v>1</v>
      </c>
      <c r="F66074" s="40">
        <f t="shared" si="1032"/>
        <v>1</v>
      </c>
    </row>
    <row r="66075" spans="1:6" x14ac:dyDescent="0.25">
      <c r="A66075" t="s">
        <v>131</v>
      </c>
      <c r="B66075" t="s">
        <v>90</v>
      </c>
      <c r="D66075">
        <v>2</v>
      </c>
      <c r="F66075" s="40">
        <f t="shared" si="1032"/>
        <v>2</v>
      </c>
    </row>
    <row r="66076" spans="1:6" x14ac:dyDescent="0.25">
      <c r="A66076" t="s">
        <v>131</v>
      </c>
      <c r="B66076" t="s">
        <v>90</v>
      </c>
      <c r="D66076">
        <v>2</v>
      </c>
      <c r="F66076" s="40">
        <f t="shared" si="1032"/>
        <v>2</v>
      </c>
    </row>
    <row r="66077" spans="1:6" x14ac:dyDescent="0.25">
      <c r="A66077" t="s">
        <v>131</v>
      </c>
      <c r="B66077" t="s">
        <v>90</v>
      </c>
      <c r="D66077">
        <v>2</v>
      </c>
      <c r="F66077" s="40">
        <f t="shared" si="1032"/>
        <v>2</v>
      </c>
    </row>
    <row r="66078" spans="1:6" x14ac:dyDescent="0.25">
      <c r="A66078" t="s">
        <v>131</v>
      </c>
      <c r="B66078" t="s">
        <v>117</v>
      </c>
      <c r="D66078">
        <v>2</v>
      </c>
      <c r="F66078" s="40">
        <f t="shared" si="1032"/>
        <v>2</v>
      </c>
    </row>
    <row r="66079" spans="1:6" x14ac:dyDescent="0.25">
      <c r="A66079" t="s">
        <v>131</v>
      </c>
      <c r="B66079" t="s">
        <v>123</v>
      </c>
      <c r="D66079">
        <v>2</v>
      </c>
      <c r="F66079" s="40">
        <f t="shared" si="1032"/>
        <v>2</v>
      </c>
    </row>
    <row r="66080" spans="1:6" x14ac:dyDescent="0.25">
      <c r="A66080" t="s">
        <v>131</v>
      </c>
      <c r="B66080" t="s">
        <v>127</v>
      </c>
      <c r="D66080">
        <v>2</v>
      </c>
      <c r="F66080" s="40">
        <f t="shared" si="1032"/>
        <v>2</v>
      </c>
    </row>
    <row r="66081" spans="1:6" x14ac:dyDescent="0.25">
      <c r="A66081" t="s">
        <v>131</v>
      </c>
      <c r="B66081" t="s">
        <v>127</v>
      </c>
      <c r="D66081">
        <v>2</v>
      </c>
      <c r="F66081" s="40">
        <f t="shared" si="1032"/>
        <v>2</v>
      </c>
    </row>
    <row r="66082" spans="1:6" x14ac:dyDescent="0.25">
      <c r="A66082" t="s">
        <v>131</v>
      </c>
      <c r="B66082" t="s">
        <v>127</v>
      </c>
      <c r="D66082">
        <v>2</v>
      </c>
      <c r="F66082" s="40">
        <f t="shared" si="1032"/>
        <v>2</v>
      </c>
    </row>
    <row r="66083" spans="1:6" x14ac:dyDescent="0.25">
      <c r="A66083" t="s">
        <v>131</v>
      </c>
      <c r="B66083" t="s">
        <v>102</v>
      </c>
      <c r="D66083">
        <v>2</v>
      </c>
      <c r="F66083" s="40">
        <f t="shared" si="1032"/>
        <v>2</v>
      </c>
    </row>
    <row r="66084" spans="1:6" x14ac:dyDescent="0.25">
      <c r="A66084" t="s">
        <v>131</v>
      </c>
      <c r="B66084" t="s">
        <v>126</v>
      </c>
      <c r="D66084">
        <v>2</v>
      </c>
      <c r="F66084" s="40">
        <f t="shared" si="1032"/>
        <v>2</v>
      </c>
    </row>
    <row r="66085" spans="1:6" x14ac:dyDescent="0.25">
      <c r="A66085" t="s">
        <v>131</v>
      </c>
      <c r="B66085" t="s">
        <v>126</v>
      </c>
      <c r="D66085">
        <v>2</v>
      </c>
      <c r="F66085" s="40">
        <f t="shared" si="1032"/>
        <v>2</v>
      </c>
    </row>
    <row r="66086" spans="1:6" x14ac:dyDescent="0.25">
      <c r="A66086" t="s">
        <v>131</v>
      </c>
      <c r="B66086" t="s">
        <v>126</v>
      </c>
      <c r="D66086">
        <v>2</v>
      </c>
      <c r="F66086" s="40">
        <f t="shared" si="1032"/>
        <v>2</v>
      </c>
    </row>
    <row r="66087" spans="1:6" x14ac:dyDescent="0.25">
      <c r="A66087" t="s">
        <v>131</v>
      </c>
      <c r="B66087" t="s">
        <v>126</v>
      </c>
      <c r="D66087">
        <v>2</v>
      </c>
      <c r="F66087" s="40">
        <f t="shared" si="1032"/>
        <v>2</v>
      </c>
    </row>
    <row r="66088" spans="1:6" x14ac:dyDescent="0.25">
      <c r="A66088" t="s">
        <v>131</v>
      </c>
      <c r="B66088" t="s">
        <v>123</v>
      </c>
      <c r="D66088">
        <v>1</v>
      </c>
      <c r="F66088" s="40">
        <f t="shared" si="1032"/>
        <v>1</v>
      </c>
    </row>
    <row r="66089" spans="1:6" x14ac:dyDescent="0.25">
      <c r="A66089" t="s">
        <v>131</v>
      </c>
      <c r="B66089" t="s">
        <v>85</v>
      </c>
      <c r="D66089">
        <v>1</v>
      </c>
      <c r="F66089" s="40">
        <f t="shared" si="1032"/>
        <v>1</v>
      </c>
    </row>
    <row r="66090" spans="1:6" x14ac:dyDescent="0.25">
      <c r="A66090" t="s">
        <v>131</v>
      </c>
      <c r="B66090" t="s">
        <v>85</v>
      </c>
      <c r="E66090">
        <v>8</v>
      </c>
      <c r="F66090" s="40">
        <f t="shared" si="1032"/>
        <v>8</v>
      </c>
    </row>
    <row r="66091" spans="1:6" x14ac:dyDescent="0.25">
      <c r="A66091" t="s">
        <v>131</v>
      </c>
      <c r="B66091" t="s">
        <v>85</v>
      </c>
      <c r="D66091">
        <v>6</v>
      </c>
      <c r="F66091" s="40">
        <f t="shared" si="1032"/>
        <v>6</v>
      </c>
    </row>
    <row r="66092" spans="1:6" x14ac:dyDescent="0.25">
      <c r="A66092" t="s">
        <v>131</v>
      </c>
      <c r="B66092" t="s">
        <v>116</v>
      </c>
      <c r="D66092">
        <v>4</v>
      </c>
      <c r="F66092" s="40">
        <f t="shared" si="1032"/>
        <v>4</v>
      </c>
    </row>
    <row r="66093" spans="1:6" x14ac:dyDescent="0.25">
      <c r="A66093" t="s">
        <v>131</v>
      </c>
      <c r="B66093" t="s">
        <v>122</v>
      </c>
      <c r="D66093">
        <v>2</v>
      </c>
      <c r="F66093" s="40">
        <f t="shared" si="1032"/>
        <v>2</v>
      </c>
    </row>
    <row r="66094" spans="1:6" x14ac:dyDescent="0.25">
      <c r="A66094" t="s">
        <v>131</v>
      </c>
      <c r="B66094" t="s">
        <v>120</v>
      </c>
      <c r="E66094">
        <v>1</v>
      </c>
      <c r="F66094" s="40">
        <f t="shared" si="1032"/>
        <v>1</v>
      </c>
    </row>
    <row r="66095" spans="1:6" x14ac:dyDescent="0.25">
      <c r="A66095" t="s">
        <v>131</v>
      </c>
      <c r="B66095" t="s">
        <v>90</v>
      </c>
      <c r="D66095">
        <v>1</v>
      </c>
      <c r="F66095" s="40">
        <f t="shared" si="1032"/>
        <v>1</v>
      </c>
    </row>
    <row r="66096" spans="1:6" x14ac:dyDescent="0.25">
      <c r="A66096" t="s">
        <v>131</v>
      </c>
      <c r="B66096" t="s">
        <v>123</v>
      </c>
      <c r="D66096">
        <v>2</v>
      </c>
      <c r="F66096" s="40">
        <f t="shared" si="1032"/>
        <v>2</v>
      </c>
    </row>
    <row r="66097" spans="1:6" x14ac:dyDescent="0.25">
      <c r="A66097" t="s">
        <v>131</v>
      </c>
      <c r="B66097" t="s">
        <v>91</v>
      </c>
      <c r="D66097">
        <v>2</v>
      </c>
      <c r="F66097" s="40">
        <f t="shared" si="1032"/>
        <v>2</v>
      </c>
    </row>
    <row r="66098" spans="1:6" x14ac:dyDescent="0.25">
      <c r="A66098" t="s">
        <v>131</v>
      </c>
      <c r="B66098" t="s">
        <v>91</v>
      </c>
      <c r="D66098">
        <v>2</v>
      </c>
      <c r="F66098" s="40">
        <f t="shared" si="1032"/>
        <v>2</v>
      </c>
    </row>
    <row r="66099" spans="1:6" x14ac:dyDescent="0.25">
      <c r="A66099" t="s">
        <v>131</v>
      </c>
      <c r="B66099" t="s">
        <v>91</v>
      </c>
      <c r="D66099">
        <v>2</v>
      </c>
      <c r="F66099" s="40">
        <f t="shared" si="1032"/>
        <v>2</v>
      </c>
    </row>
    <row r="66100" spans="1:6" x14ac:dyDescent="0.25">
      <c r="A66100" t="s">
        <v>131</v>
      </c>
      <c r="B66100" t="s">
        <v>101</v>
      </c>
      <c r="D66100">
        <v>1</v>
      </c>
      <c r="F66100" s="40">
        <f t="shared" si="1032"/>
        <v>1</v>
      </c>
    </row>
    <row r="66101" spans="1:6" x14ac:dyDescent="0.25">
      <c r="A66101" t="s">
        <v>131</v>
      </c>
      <c r="B66101" t="s">
        <v>118</v>
      </c>
      <c r="D66101">
        <v>2</v>
      </c>
      <c r="F66101" s="40">
        <f t="shared" si="1032"/>
        <v>2</v>
      </c>
    </row>
    <row r="66102" spans="1:6" x14ac:dyDescent="0.25">
      <c r="A66102" t="s">
        <v>131</v>
      </c>
      <c r="B66102" t="s">
        <v>118</v>
      </c>
      <c r="D66102">
        <v>2</v>
      </c>
      <c r="F66102" s="40">
        <f t="shared" si="1032"/>
        <v>2</v>
      </c>
    </row>
    <row r="66103" spans="1:6" x14ac:dyDescent="0.25">
      <c r="A66103" t="s">
        <v>131</v>
      </c>
      <c r="B66103" t="s">
        <v>101</v>
      </c>
      <c r="D66103">
        <v>2</v>
      </c>
      <c r="F66103" s="40">
        <f t="shared" si="1032"/>
        <v>2</v>
      </c>
    </row>
    <row r="66104" spans="1:6" x14ac:dyDescent="0.25">
      <c r="A66104" t="s">
        <v>131</v>
      </c>
      <c r="B66104" t="s">
        <v>84</v>
      </c>
      <c r="D66104">
        <v>2</v>
      </c>
      <c r="F66104" s="40">
        <f t="shared" si="1032"/>
        <v>2</v>
      </c>
    </row>
    <row r="66105" spans="1:6" x14ac:dyDescent="0.25">
      <c r="A66105" t="s">
        <v>131</v>
      </c>
      <c r="B66105" t="s">
        <v>112</v>
      </c>
      <c r="D66105">
        <v>1</v>
      </c>
      <c r="F66105" s="40">
        <f t="shared" si="1032"/>
        <v>1</v>
      </c>
    </row>
    <row r="66106" spans="1:6" x14ac:dyDescent="0.25">
      <c r="A66106" t="s">
        <v>131</v>
      </c>
      <c r="B66106" t="s">
        <v>115</v>
      </c>
      <c r="D66106">
        <v>2</v>
      </c>
      <c r="F66106" s="40">
        <f t="shared" si="1032"/>
        <v>2</v>
      </c>
    </row>
    <row r="66107" spans="1:6" x14ac:dyDescent="0.25">
      <c r="A66107" t="s">
        <v>131</v>
      </c>
      <c r="B66107" t="s">
        <v>115</v>
      </c>
      <c r="D66107">
        <v>2</v>
      </c>
      <c r="F66107" s="40">
        <f t="shared" si="1032"/>
        <v>2</v>
      </c>
    </row>
    <row r="66108" spans="1:6" x14ac:dyDescent="0.25">
      <c r="A66108" t="s">
        <v>131</v>
      </c>
      <c r="B66108" t="s">
        <v>115</v>
      </c>
      <c r="D66108">
        <v>2</v>
      </c>
      <c r="F66108" s="40">
        <f t="shared" si="1032"/>
        <v>2</v>
      </c>
    </row>
    <row r="66109" spans="1:6" x14ac:dyDescent="0.25">
      <c r="A66109" t="s">
        <v>131</v>
      </c>
      <c r="B66109" t="s">
        <v>112</v>
      </c>
      <c r="D66109">
        <v>1</v>
      </c>
      <c r="F66109" s="40">
        <f t="shared" si="1032"/>
        <v>1</v>
      </c>
    </row>
    <row r="66110" spans="1:6" x14ac:dyDescent="0.25">
      <c r="A66110" t="s">
        <v>131</v>
      </c>
      <c r="B66110" t="s">
        <v>95</v>
      </c>
      <c r="E66110">
        <v>2</v>
      </c>
      <c r="F66110" s="40">
        <f t="shared" si="1032"/>
        <v>2</v>
      </c>
    </row>
    <row r="66111" spans="1:6" x14ac:dyDescent="0.25">
      <c r="A66111" t="s">
        <v>131</v>
      </c>
      <c r="B66111" t="s">
        <v>85</v>
      </c>
      <c r="D66111">
        <v>4</v>
      </c>
      <c r="F66111" s="40">
        <f t="shared" si="1032"/>
        <v>4</v>
      </c>
    </row>
    <row r="66112" spans="1:6" x14ac:dyDescent="0.25">
      <c r="A66112" t="s">
        <v>131</v>
      </c>
      <c r="B66112" t="s">
        <v>117</v>
      </c>
      <c r="D66112">
        <v>1</v>
      </c>
      <c r="F66112" s="40">
        <f t="shared" si="1032"/>
        <v>1</v>
      </c>
    </row>
    <row r="66113" spans="1:7" x14ac:dyDescent="0.25">
      <c r="A66113" t="s">
        <v>131</v>
      </c>
      <c r="B66113" t="s">
        <v>112</v>
      </c>
      <c r="D66113">
        <v>2</v>
      </c>
      <c r="F66113" s="40">
        <f t="shared" si="1032"/>
        <v>2</v>
      </c>
    </row>
    <row r="66114" spans="1:7" x14ac:dyDescent="0.25">
      <c r="A66114" t="s">
        <v>131</v>
      </c>
      <c r="B66114" t="s">
        <v>103</v>
      </c>
      <c r="D66114">
        <v>4</v>
      </c>
      <c r="F66114" s="40">
        <f t="shared" si="1032"/>
        <v>4</v>
      </c>
    </row>
    <row r="66115" spans="1:7" x14ac:dyDescent="0.25">
      <c r="A66115" t="s">
        <v>131</v>
      </c>
      <c r="B66115" t="s">
        <v>85</v>
      </c>
      <c r="E66115">
        <v>2</v>
      </c>
      <c r="F66115" s="40">
        <f t="shared" ref="F66115:F66178" si="1033">SUM(C66115:E66115)</f>
        <v>2</v>
      </c>
    </row>
    <row r="66116" spans="1:7" x14ac:dyDescent="0.25">
      <c r="A66116" t="s">
        <v>131</v>
      </c>
      <c r="B66116" t="s">
        <v>110</v>
      </c>
      <c r="D66116">
        <v>6</v>
      </c>
      <c r="F66116" s="40">
        <f t="shared" si="1033"/>
        <v>6</v>
      </c>
    </row>
    <row r="66117" spans="1:7" x14ac:dyDescent="0.25">
      <c r="A66117" t="s">
        <v>131</v>
      </c>
      <c r="B66117" t="s">
        <v>112</v>
      </c>
      <c r="D66117">
        <v>10</v>
      </c>
      <c r="F66117" s="40">
        <f t="shared" si="1033"/>
        <v>10</v>
      </c>
    </row>
    <row r="66118" spans="1:7" x14ac:dyDescent="0.25">
      <c r="A66118" t="s">
        <v>131</v>
      </c>
      <c r="B66118" t="s">
        <v>112</v>
      </c>
      <c r="D66118">
        <v>10</v>
      </c>
      <c r="F66118" s="40">
        <f t="shared" si="1033"/>
        <v>10</v>
      </c>
    </row>
    <row r="66119" spans="1:7" x14ac:dyDescent="0.25">
      <c r="A66119" t="s">
        <v>131</v>
      </c>
      <c r="B66119" t="s">
        <v>123</v>
      </c>
      <c r="E66119">
        <v>2</v>
      </c>
      <c r="F66119" s="40">
        <f t="shared" si="1033"/>
        <v>2</v>
      </c>
    </row>
    <row r="66120" spans="1:7" x14ac:dyDescent="0.25">
      <c r="A66120" t="s">
        <v>131</v>
      </c>
      <c r="B66120" t="s">
        <v>91</v>
      </c>
      <c r="D66120">
        <v>3</v>
      </c>
      <c r="F66120" s="40">
        <f t="shared" si="1033"/>
        <v>3</v>
      </c>
    </row>
    <row r="66121" spans="1:7" x14ac:dyDescent="0.25">
      <c r="A66121" t="s">
        <v>131</v>
      </c>
      <c r="B66121" t="s">
        <v>91</v>
      </c>
      <c r="D66121">
        <v>2</v>
      </c>
      <c r="F66121" s="40">
        <f t="shared" si="1033"/>
        <v>2</v>
      </c>
    </row>
    <row r="66122" spans="1:7" x14ac:dyDescent="0.25">
      <c r="A66122" t="s">
        <v>131</v>
      </c>
      <c r="B66122" t="s">
        <v>91</v>
      </c>
      <c r="D66122">
        <v>4</v>
      </c>
      <c r="F66122" s="40">
        <f t="shared" si="1033"/>
        <v>4</v>
      </c>
    </row>
    <row r="66123" spans="1:7" x14ac:dyDescent="0.25">
      <c r="A66123" t="s">
        <v>131</v>
      </c>
      <c r="B66123" t="s">
        <v>91</v>
      </c>
      <c r="D66123">
        <v>2</v>
      </c>
      <c r="F66123" s="40">
        <f t="shared" si="1033"/>
        <v>2</v>
      </c>
    </row>
    <row r="66124" spans="1:7" x14ac:dyDescent="0.25">
      <c r="A66124" t="s">
        <v>131</v>
      </c>
      <c r="B66124" t="s">
        <v>91</v>
      </c>
      <c r="D66124">
        <v>3</v>
      </c>
      <c r="F66124" s="40">
        <f t="shared" si="1033"/>
        <v>3</v>
      </c>
    </row>
    <row r="66125" spans="1:7" x14ac:dyDescent="0.25">
      <c r="A66125" t="s">
        <v>131</v>
      </c>
      <c r="B66125" t="s">
        <v>123</v>
      </c>
      <c r="E66125">
        <v>4</v>
      </c>
      <c r="F66125" s="40">
        <f t="shared" si="1033"/>
        <v>4</v>
      </c>
      <c r="G66125" t="s">
        <v>133</v>
      </c>
    </row>
    <row r="66126" spans="1:7" x14ac:dyDescent="0.25">
      <c r="A66126" t="s">
        <v>131</v>
      </c>
      <c r="B66126" t="s">
        <v>87</v>
      </c>
      <c r="E66126">
        <v>4</v>
      </c>
      <c r="F66126" s="40">
        <f t="shared" si="1033"/>
        <v>4</v>
      </c>
    </row>
    <row r="66127" spans="1:7" x14ac:dyDescent="0.25">
      <c r="A66127" t="s">
        <v>131</v>
      </c>
      <c r="B66127" t="s">
        <v>101</v>
      </c>
      <c r="D66127">
        <v>2</v>
      </c>
      <c r="F66127" s="40">
        <f t="shared" si="1033"/>
        <v>2</v>
      </c>
    </row>
    <row r="66128" spans="1:7" x14ac:dyDescent="0.25">
      <c r="A66128" t="s">
        <v>131</v>
      </c>
      <c r="B66128" t="s">
        <v>101</v>
      </c>
      <c r="D66128">
        <v>2</v>
      </c>
      <c r="F66128" s="40">
        <f t="shared" si="1033"/>
        <v>2</v>
      </c>
    </row>
    <row r="66129" spans="1:6" x14ac:dyDescent="0.25">
      <c r="A66129" t="s">
        <v>131</v>
      </c>
      <c r="B66129" t="s">
        <v>101</v>
      </c>
      <c r="D66129">
        <v>2</v>
      </c>
      <c r="F66129" s="40">
        <f t="shared" si="1033"/>
        <v>2</v>
      </c>
    </row>
    <row r="66130" spans="1:6" x14ac:dyDescent="0.25">
      <c r="A66130" t="s">
        <v>131</v>
      </c>
      <c r="B66130" t="s">
        <v>101</v>
      </c>
      <c r="D66130">
        <v>2</v>
      </c>
      <c r="F66130" s="40">
        <f t="shared" si="1033"/>
        <v>2</v>
      </c>
    </row>
    <row r="66131" spans="1:6" x14ac:dyDescent="0.25">
      <c r="A66131" t="s">
        <v>131</v>
      </c>
      <c r="B66131" t="s">
        <v>112</v>
      </c>
      <c r="D66131">
        <v>2</v>
      </c>
      <c r="F66131" s="40">
        <f t="shared" si="1033"/>
        <v>2</v>
      </c>
    </row>
    <row r="66132" spans="1:6" x14ac:dyDescent="0.25">
      <c r="A66132" t="s">
        <v>131</v>
      </c>
      <c r="B66132" t="s">
        <v>112</v>
      </c>
      <c r="D66132">
        <v>2</v>
      </c>
      <c r="F66132" s="40">
        <f t="shared" si="1033"/>
        <v>2</v>
      </c>
    </row>
    <row r="66133" spans="1:6" x14ac:dyDescent="0.25">
      <c r="A66133" t="s">
        <v>131</v>
      </c>
      <c r="B66133" t="s">
        <v>85</v>
      </c>
      <c r="D66133">
        <v>2</v>
      </c>
      <c r="F66133" s="40">
        <f t="shared" si="1033"/>
        <v>2</v>
      </c>
    </row>
    <row r="66134" spans="1:6" x14ac:dyDescent="0.25">
      <c r="A66134" t="s">
        <v>131</v>
      </c>
      <c r="B66134" t="s">
        <v>83</v>
      </c>
      <c r="D66134">
        <v>2</v>
      </c>
      <c r="F66134" s="40">
        <f t="shared" si="1033"/>
        <v>2</v>
      </c>
    </row>
    <row r="66135" spans="1:6" x14ac:dyDescent="0.25">
      <c r="A66135" t="s">
        <v>131</v>
      </c>
      <c r="B66135" t="s">
        <v>83</v>
      </c>
      <c r="D66135">
        <v>2</v>
      </c>
      <c r="F66135" s="40">
        <f t="shared" si="1033"/>
        <v>2</v>
      </c>
    </row>
    <row r="66136" spans="1:6" x14ac:dyDescent="0.25">
      <c r="A66136" t="s">
        <v>131</v>
      </c>
      <c r="B66136" t="s">
        <v>83</v>
      </c>
      <c r="D66136">
        <v>2</v>
      </c>
      <c r="F66136" s="40">
        <f t="shared" si="1033"/>
        <v>2</v>
      </c>
    </row>
    <row r="66137" spans="1:6" x14ac:dyDescent="0.25">
      <c r="A66137" t="s">
        <v>131</v>
      </c>
      <c r="B66137" t="s">
        <v>83</v>
      </c>
      <c r="D66137">
        <v>2</v>
      </c>
      <c r="F66137" s="40">
        <f t="shared" si="1033"/>
        <v>2</v>
      </c>
    </row>
    <row r="66138" spans="1:6" x14ac:dyDescent="0.25">
      <c r="A66138" t="s">
        <v>131</v>
      </c>
      <c r="B66138" t="s">
        <v>83</v>
      </c>
      <c r="D66138">
        <v>2</v>
      </c>
      <c r="F66138" s="40">
        <f t="shared" si="1033"/>
        <v>2</v>
      </c>
    </row>
    <row r="66139" spans="1:6" x14ac:dyDescent="0.25">
      <c r="A66139" t="s">
        <v>131</v>
      </c>
      <c r="B66139" t="s">
        <v>83</v>
      </c>
      <c r="D66139">
        <v>2</v>
      </c>
      <c r="F66139" s="40">
        <f t="shared" si="1033"/>
        <v>2</v>
      </c>
    </row>
    <row r="66140" spans="1:6" x14ac:dyDescent="0.25">
      <c r="A66140" t="s">
        <v>131</v>
      </c>
      <c r="B66140" t="s">
        <v>83</v>
      </c>
      <c r="D66140">
        <v>2</v>
      </c>
      <c r="F66140" s="40">
        <f t="shared" si="1033"/>
        <v>2</v>
      </c>
    </row>
    <row r="66141" spans="1:6" x14ac:dyDescent="0.25">
      <c r="A66141" t="s">
        <v>131</v>
      </c>
      <c r="B66141" t="s">
        <v>83</v>
      </c>
      <c r="D66141">
        <v>2</v>
      </c>
      <c r="F66141" s="40">
        <f t="shared" si="1033"/>
        <v>2</v>
      </c>
    </row>
    <row r="66142" spans="1:6" x14ac:dyDescent="0.25">
      <c r="A66142" t="s">
        <v>131</v>
      </c>
      <c r="B66142" t="s">
        <v>83</v>
      </c>
      <c r="D66142">
        <v>2</v>
      </c>
      <c r="F66142" s="40">
        <f t="shared" si="1033"/>
        <v>2</v>
      </c>
    </row>
    <row r="66143" spans="1:6" x14ac:dyDescent="0.25">
      <c r="A66143" t="s">
        <v>131</v>
      </c>
      <c r="B66143" t="s">
        <v>102</v>
      </c>
      <c r="D66143">
        <v>2</v>
      </c>
      <c r="F66143" s="40">
        <f t="shared" si="1033"/>
        <v>2</v>
      </c>
    </row>
    <row r="66144" spans="1:6" x14ac:dyDescent="0.25">
      <c r="A66144" t="s">
        <v>131</v>
      </c>
      <c r="B66144" t="s">
        <v>81</v>
      </c>
      <c r="D66144">
        <v>2</v>
      </c>
      <c r="F66144" s="40">
        <f t="shared" si="1033"/>
        <v>2</v>
      </c>
    </row>
    <row r="66145" spans="1:6" x14ac:dyDescent="0.25">
      <c r="A66145" t="s">
        <v>131</v>
      </c>
      <c r="B66145" t="s">
        <v>81</v>
      </c>
      <c r="D66145">
        <v>2</v>
      </c>
      <c r="F66145" s="40">
        <f t="shared" si="1033"/>
        <v>2</v>
      </c>
    </row>
    <row r="66146" spans="1:6" x14ac:dyDescent="0.25">
      <c r="A66146" t="s">
        <v>131</v>
      </c>
      <c r="B66146" t="s">
        <v>81</v>
      </c>
      <c r="D66146">
        <v>2</v>
      </c>
      <c r="F66146" s="40">
        <f t="shared" si="1033"/>
        <v>2</v>
      </c>
    </row>
    <row r="66147" spans="1:6" x14ac:dyDescent="0.25">
      <c r="A66147" t="s">
        <v>131</v>
      </c>
      <c r="B66147" t="s">
        <v>81</v>
      </c>
      <c r="D66147">
        <v>2</v>
      </c>
      <c r="F66147" s="40">
        <f t="shared" si="1033"/>
        <v>2</v>
      </c>
    </row>
    <row r="66148" spans="1:6" x14ac:dyDescent="0.25">
      <c r="A66148" t="s">
        <v>131</v>
      </c>
      <c r="B66148" t="s">
        <v>81</v>
      </c>
      <c r="D66148">
        <v>2</v>
      </c>
      <c r="F66148" s="40">
        <f t="shared" si="1033"/>
        <v>2</v>
      </c>
    </row>
    <row r="66149" spans="1:6" x14ac:dyDescent="0.25">
      <c r="A66149" t="s">
        <v>131</v>
      </c>
      <c r="B66149" t="s">
        <v>81</v>
      </c>
      <c r="D66149">
        <v>1</v>
      </c>
      <c r="F66149" s="40">
        <f t="shared" si="1033"/>
        <v>1</v>
      </c>
    </row>
    <row r="66150" spans="1:6" x14ac:dyDescent="0.25">
      <c r="A66150" t="s">
        <v>131</v>
      </c>
      <c r="B66150" t="s">
        <v>83</v>
      </c>
      <c r="D66150">
        <v>2</v>
      </c>
      <c r="F66150" s="40">
        <f t="shared" si="1033"/>
        <v>2</v>
      </c>
    </row>
    <row r="66151" spans="1:6" x14ac:dyDescent="0.25">
      <c r="A66151" t="s">
        <v>131</v>
      </c>
      <c r="B66151" t="s">
        <v>83</v>
      </c>
      <c r="D66151">
        <v>2</v>
      </c>
      <c r="F66151" s="40">
        <f t="shared" si="1033"/>
        <v>2</v>
      </c>
    </row>
    <row r="66152" spans="1:6" x14ac:dyDescent="0.25">
      <c r="A66152" t="s">
        <v>131</v>
      </c>
      <c r="B66152" t="s">
        <v>83</v>
      </c>
      <c r="D66152">
        <v>2</v>
      </c>
      <c r="F66152" s="40">
        <f t="shared" si="1033"/>
        <v>2</v>
      </c>
    </row>
    <row r="66153" spans="1:6" x14ac:dyDescent="0.25">
      <c r="A66153" t="s">
        <v>131</v>
      </c>
      <c r="B66153" t="s">
        <v>126</v>
      </c>
      <c r="D66153">
        <v>2</v>
      </c>
      <c r="F66153" s="40">
        <f t="shared" si="1033"/>
        <v>2</v>
      </c>
    </row>
    <row r="66154" spans="1:6" x14ac:dyDescent="0.25">
      <c r="A66154" t="s">
        <v>131</v>
      </c>
      <c r="B66154" t="s">
        <v>125</v>
      </c>
      <c r="D66154">
        <v>2</v>
      </c>
      <c r="F66154" s="40">
        <f t="shared" si="1033"/>
        <v>2</v>
      </c>
    </row>
    <row r="66155" spans="1:6" x14ac:dyDescent="0.25">
      <c r="A66155" t="s">
        <v>131</v>
      </c>
      <c r="B66155" t="s">
        <v>115</v>
      </c>
      <c r="D66155">
        <v>2</v>
      </c>
      <c r="F66155" s="40">
        <f t="shared" si="1033"/>
        <v>2</v>
      </c>
    </row>
    <row r="66156" spans="1:6" x14ac:dyDescent="0.25">
      <c r="A66156" t="s">
        <v>131</v>
      </c>
      <c r="B66156" t="s">
        <v>115</v>
      </c>
      <c r="D66156">
        <v>2</v>
      </c>
      <c r="F66156" s="40">
        <f t="shared" si="1033"/>
        <v>2</v>
      </c>
    </row>
    <row r="66157" spans="1:6" x14ac:dyDescent="0.25">
      <c r="A66157" t="s">
        <v>131</v>
      </c>
      <c r="B66157" t="s">
        <v>127</v>
      </c>
      <c r="D66157">
        <v>1</v>
      </c>
      <c r="F66157" s="40">
        <f t="shared" si="1033"/>
        <v>1</v>
      </c>
    </row>
    <row r="66158" spans="1:6" x14ac:dyDescent="0.25">
      <c r="A66158" t="s">
        <v>131</v>
      </c>
      <c r="B66158" t="s">
        <v>127</v>
      </c>
      <c r="D66158">
        <v>1</v>
      </c>
      <c r="F66158" s="40">
        <f t="shared" si="1033"/>
        <v>1</v>
      </c>
    </row>
    <row r="66159" spans="1:6" x14ac:dyDescent="0.25">
      <c r="A66159" t="s">
        <v>131</v>
      </c>
      <c r="B66159" t="s">
        <v>127</v>
      </c>
      <c r="D66159">
        <v>1</v>
      </c>
      <c r="F66159" s="40">
        <f t="shared" si="1033"/>
        <v>1</v>
      </c>
    </row>
    <row r="66160" spans="1:6" x14ac:dyDescent="0.25">
      <c r="A66160" t="s">
        <v>131</v>
      </c>
      <c r="B66160" t="s">
        <v>86</v>
      </c>
      <c r="D66160">
        <v>2</v>
      </c>
      <c r="F66160" s="40">
        <f t="shared" si="1033"/>
        <v>2</v>
      </c>
    </row>
    <row r="66161" spans="1:6" x14ac:dyDescent="0.25">
      <c r="A66161" t="s">
        <v>131</v>
      </c>
      <c r="B66161" t="s">
        <v>127</v>
      </c>
      <c r="D66161">
        <v>1</v>
      </c>
      <c r="F66161" s="40">
        <f t="shared" si="1033"/>
        <v>1</v>
      </c>
    </row>
    <row r="66162" spans="1:6" x14ac:dyDescent="0.25">
      <c r="A66162" t="s">
        <v>131</v>
      </c>
      <c r="B66162" t="s">
        <v>89</v>
      </c>
      <c r="E66162">
        <v>2</v>
      </c>
      <c r="F66162" s="40">
        <f t="shared" si="1033"/>
        <v>2</v>
      </c>
    </row>
    <row r="66163" spans="1:6" x14ac:dyDescent="0.25">
      <c r="A66163" t="s">
        <v>131</v>
      </c>
      <c r="B66163" t="s">
        <v>89</v>
      </c>
      <c r="E66163">
        <v>2</v>
      </c>
      <c r="F66163" s="40">
        <f t="shared" si="1033"/>
        <v>2</v>
      </c>
    </row>
    <row r="66164" spans="1:6" x14ac:dyDescent="0.25">
      <c r="A66164" t="s">
        <v>131</v>
      </c>
      <c r="B66164" t="s">
        <v>90</v>
      </c>
      <c r="D66164">
        <v>2</v>
      </c>
      <c r="F66164" s="40">
        <f t="shared" si="1033"/>
        <v>2</v>
      </c>
    </row>
    <row r="66165" spans="1:6" x14ac:dyDescent="0.25">
      <c r="A66165" t="s">
        <v>131</v>
      </c>
      <c r="B66165" t="s">
        <v>85</v>
      </c>
      <c r="D66165">
        <v>2</v>
      </c>
      <c r="F66165" s="40">
        <f t="shared" si="1033"/>
        <v>2</v>
      </c>
    </row>
    <row r="66166" spans="1:6" x14ac:dyDescent="0.25">
      <c r="A66166" t="s">
        <v>131</v>
      </c>
      <c r="B66166" t="s">
        <v>89</v>
      </c>
      <c r="D66166">
        <v>2</v>
      </c>
      <c r="F66166" s="40">
        <f t="shared" si="1033"/>
        <v>2</v>
      </c>
    </row>
    <row r="66167" spans="1:6" x14ac:dyDescent="0.25">
      <c r="A66167" t="s">
        <v>131</v>
      </c>
      <c r="B66167" t="s">
        <v>89</v>
      </c>
      <c r="D66167">
        <v>2</v>
      </c>
      <c r="F66167" s="40">
        <f t="shared" si="1033"/>
        <v>2</v>
      </c>
    </row>
    <row r="66168" spans="1:6" x14ac:dyDescent="0.25">
      <c r="A66168" t="s">
        <v>131</v>
      </c>
      <c r="B66168" t="s">
        <v>126</v>
      </c>
      <c r="D66168">
        <v>4</v>
      </c>
      <c r="F66168" s="40">
        <f t="shared" si="1033"/>
        <v>4</v>
      </c>
    </row>
    <row r="66169" spans="1:6" x14ac:dyDescent="0.25">
      <c r="A66169" t="s">
        <v>131</v>
      </c>
      <c r="B66169" t="s">
        <v>127</v>
      </c>
      <c r="D66169">
        <v>4</v>
      </c>
      <c r="F66169" s="40">
        <f t="shared" si="1033"/>
        <v>4</v>
      </c>
    </row>
    <row r="66170" spans="1:6" x14ac:dyDescent="0.25">
      <c r="A66170" t="s">
        <v>131</v>
      </c>
      <c r="B66170" t="s">
        <v>89</v>
      </c>
      <c r="D66170">
        <v>2</v>
      </c>
      <c r="F66170" s="40">
        <f t="shared" si="1033"/>
        <v>2</v>
      </c>
    </row>
    <row r="66171" spans="1:6" x14ac:dyDescent="0.25">
      <c r="A66171" t="s">
        <v>131</v>
      </c>
      <c r="B66171" t="s">
        <v>89</v>
      </c>
      <c r="D66171">
        <v>1</v>
      </c>
      <c r="F66171" s="40">
        <f t="shared" si="1033"/>
        <v>1</v>
      </c>
    </row>
    <row r="66172" spans="1:6" x14ac:dyDescent="0.25">
      <c r="A66172" t="s">
        <v>131</v>
      </c>
      <c r="B66172" t="s">
        <v>89</v>
      </c>
      <c r="D66172">
        <v>6</v>
      </c>
      <c r="F66172" s="40">
        <f t="shared" si="1033"/>
        <v>6</v>
      </c>
    </row>
    <row r="66173" spans="1:6" x14ac:dyDescent="0.25">
      <c r="A66173" t="s">
        <v>131</v>
      </c>
      <c r="B66173" t="s">
        <v>89</v>
      </c>
      <c r="D66173">
        <v>2</v>
      </c>
      <c r="F66173" s="40">
        <f t="shared" si="1033"/>
        <v>2</v>
      </c>
    </row>
    <row r="66174" spans="1:6" x14ac:dyDescent="0.25">
      <c r="A66174" t="s">
        <v>131</v>
      </c>
      <c r="B66174" t="s">
        <v>89</v>
      </c>
      <c r="D66174">
        <v>40</v>
      </c>
      <c r="F66174" s="40">
        <f t="shared" si="1033"/>
        <v>40</v>
      </c>
    </row>
    <row r="66175" spans="1:6" x14ac:dyDescent="0.25">
      <c r="A66175" t="s">
        <v>131</v>
      </c>
      <c r="B66175" t="s">
        <v>89</v>
      </c>
      <c r="D66175">
        <v>2</v>
      </c>
      <c r="F66175" s="40">
        <f t="shared" si="1033"/>
        <v>2</v>
      </c>
    </row>
    <row r="66176" spans="1:6" x14ac:dyDescent="0.25">
      <c r="A66176" t="s">
        <v>131</v>
      </c>
      <c r="B66176" t="s">
        <v>113</v>
      </c>
      <c r="D66176">
        <v>6</v>
      </c>
      <c r="F66176" s="40">
        <f t="shared" si="1033"/>
        <v>6</v>
      </c>
    </row>
    <row r="66177" spans="1:6" x14ac:dyDescent="0.25">
      <c r="A66177" t="s">
        <v>131</v>
      </c>
      <c r="B66177" t="s">
        <v>89</v>
      </c>
      <c r="D66177">
        <v>2</v>
      </c>
      <c r="F66177" s="40">
        <f t="shared" si="1033"/>
        <v>2</v>
      </c>
    </row>
    <row r="66178" spans="1:6" x14ac:dyDescent="0.25">
      <c r="A66178" t="s">
        <v>131</v>
      </c>
      <c r="B66178" t="s">
        <v>89</v>
      </c>
      <c r="D66178">
        <v>1</v>
      </c>
      <c r="F66178" s="40">
        <f t="shared" si="1033"/>
        <v>1</v>
      </c>
    </row>
    <row r="66179" spans="1:6" x14ac:dyDescent="0.25">
      <c r="A66179" t="s">
        <v>131</v>
      </c>
      <c r="B66179" t="s">
        <v>115</v>
      </c>
      <c r="E66179">
        <v>1</v>
      </c>
      <c r="F66179" s="40">
        <f t="shared" ref="F66179:F66242" si="1034">SUM(C66179:E66179)</f>
        <v>1</v>
      </c>
    </row>
    <row r="66180" spans="1:6" x14ac:dyDescent="0.25">
      <c r="A66180" t="s">
        <v>131</v>
      </c>
      <c r="B66180" t="s">
        <v>101</v>
      </c>
      <c r="D66180">
        <v>2</v>
      </c>
      <c r="F66180" s="40">
        <f t="shared" si="1034"/>
        <v>2</v>
      </c>
    </row>
    <row r="66181" spans="1:6" x14ac:dyDescent="0.25">
      <c r="A66181" t="s">
        <v>131</v>
      </c>
      <c r="B66181" t="s">
        <v>101</v>
      </c>
      <c r="D66181">
        <v>3</v>
      </c>
      <c r="F66181" s="40">
        <f t="shared" si="1034"/>
        <v>3</v>
      </c>
    </row>
    <row r="66182" spans="1:6" x14ac:dyDescent="0.25">
      <c r="A66182" t="s">
        <v>131</v>
      </c>
      <c r="B66182" t="s">
        <v>113</v>
      </c>
      <c r="D66182">
        <v>11</v>
      </c>
      <c r="F66182" s="40">
        <f t="shared" si="1034"/>
        <v>11</v>
      </c>
    </row>
    <row r="66183" spans="1:6" x14ac:dyDescent="0.25">
      <c r="A66183" t="s">
        <v>131</v>
      </c>
      <c r="B66183" t="s">
        <v>110</v>
      </c>
      <c r="D66183">
        <v>2</v>
      </c>
      <c r="F66183" s="40">
        <f t="shared" si="1034"/>
        <v>2</v>
      </c>
    </row>
    <row r="66184" spans="1:6" x14ac:dyDescent="0.25">
      <c r="A66184" t="s">
        <v>131</v>
      </c>
      <c r="B66184" t="s">
        <v>86</v>
      </c>
      <c r="E66184">
        <v>3</v>
      </c>
      <c r="F66184" s="40">
        <f t="shared" si="1034"/>
        <v>3</v>
      </c>
    </row>
    <row r="66185" spans="1:6" x14ac:dyDescent="0.25">
      <c r="A66185" t="s">
        <v>131</v>
      </c>
      <c r="B66185" t="s">
        <v>86</v>
      </c>
      <c r="E66185">
        <v>3</v>
      </c>
      <c r="F66185" s="40">
        <f t="shared" si="1034"/>
        <v>3</v>
      </c>
    </row>
    <row r="66186" spans="1:6" x14ac:dyDescent="0.25">
      <c r="A66186" t="s">
        <v>131</v>
      </c>
      <c r="B66186" t="s">
        <v>86</v>
      </c>
      <c r="E66186">
        <v>1</v>
      </c>
      <c r="F66186" s="40">
        <f t="shared" si="1034"/>
        <v>1</v>
      </c>
    </row>
    <row r="66187" spans="1:6" x14ac:dyDescent="0.25">
      <c r="A66187" t="s">
        <v>131</v>
      </c>
      <c r="B66187" t="s">
        <v>113</v>
      </c>
      <c r="E66187">
        <v>4</v>
      </c>
      <c r="F66187" s="40">
        <f t="shared" si="1034"/>
        <v>4</v>
      </c>
    </row>
    <row r="66188" spans="1:6" x14ac:dyDescent="0.25">
      <c r="A66188" t="s">
        <v>131</v>
      </c>
      <c r="B66188" t="s">
        <v>83</v>
      </c>
      <c r="E66188">
        <v>4</v>
      </c>
      <c r="F66188" s="40">
        <f t="shared" si="1034"/>
        <v>4</v>
      </c>
    </row>
    <row r="66189" spans="1:6" x14ac:dyDescent="0.25">
      <c r="A66189" t="s">
        <v>131</v>
      </c>
      <c r="B66189" t="s">
        <v>93</v>
      </c>
      <c r="E66189">
        <v>4</v>
      </c>
      <c r="F66189" s="40">
        <f t="shared" si="1034"/>
        <v>4</v>
      </c>
    </row>
    <row r="66190" spans="1:6" x14ac:dyDescent="0.25">
      <c r="A66190" t="s">
        <v>131</v>
      </c>
      <c r="B66190" t="s">
        <v>86</v>
      </c>
      <c r="E66190">
        <v>4</v>
      </c>
      <c r="F66190" s="40">
        <f t="shared" si="1034"/>
        <v>4</v>
      </c>
    </row>
    <row r="66191" spans="1:6" x14ac:dyDescent="0.25">
      <c r="A66191" t="s">
        <v>131</v>
      </c>
      <c r="B66191" t="s">
        <v>123</v>
      </c>
      <c r="E66191">
        <v>2</v>
      </c>
      <c r="F66191" s="40">
        <f t="shared" si="1034"/>
        <v>2</v>
      </c>
    </row>
    <row r="66192" spans="1:6" x14ac:dyDescent="0.25">
      <c r="A66192" t="s">
        <v>131</v>
      </c>
      <c r="B66192" t="s">
        <v>89</v>
      </c>
      <c r="E66192">
        <v>4</v>
      </c>
      <c r="F66192" s="40">
        <f t="shared" si="1034"/>
        <v>4</v>
      </c>
    </row>
    <row r="66193" spans="1:6" x14ac:dyDescent="0.25">
      <c r="A66193" t="s">
        <v>131</v>
      </c>
      <c r="B66193" t="s">
        <v>120</v>
      </c>
      <c r="E66193">
        <v>4</v>
      </c>
      <c r="F66193" s="40">
        <f t="shared" si="1034"/>
        <v>4</v>
      </c>
    </row>
    <row r="66194" spans="1:6" x14ac:dyDescent="0.25">
      <c r="A66194" t="s">
        <v>131</v>
      </c>
      <c r="B66194" t="s">
        <v>123</v>
      </c>
      <c r="E66194">
        <v>4</v>
      </c>
      <c r="F66194" s="40">
        <f t="shared" si="1034"/>
        <v>4</v>
      </c>
    </row>
    <row r="66195" spans="1:6" x14ac:dyDescent="0.25">
      <c r="A66195" t="s">
        <v>131</v>
      </c>
      <c r="B66195" t="s">
        <v>118</v>
      </c>
      <c r="E66195">
        <v>4</v>
      </c>
      <c r="F66195" s="40">
        <f t="shared" si="1034"/>
        <v>4</v>
      </c>
    </row>
    <row r="66196" spans="1:6" x14ac:dyDescent="0.25">
      <c r="A66196" t="s">
        <v>131</v>
      </c>
      <c r="B66196" t="s">
        <v>86</v>
      </c>
      <c r="D66196">
        <v>8</v>
      </c>
      <c r="F66196" s="40">
        <f t="shared" si="1034"/>
        <v>8</v>
      </c>
    </row>
    <row r="66197" spans="1:6" x14ac:dyDescent="0.25">
      <c r="A66197" t="s">
        <v>131</v>
      </c>
      <c r="B66197" t="s">
        <v>122</v>
      </c>
      <c r="D66197">
        <v>12</v>
      </c>
      <c r="F66197" s="40">
        <f t="shared" si="1034"/>
        <v>12</v>
      </c>
    </row>
    <row r="66198" spans="1:6" x14ac:dyDescent="0.25">
      <c r="A66198" t="s">
        <v>131</v>
      </c>
      <c r="B66198" t="s">
        <v>89</v>
      </c>
      <c r="E66198">
        <v>4</v>
      </c>
      <c r="F66198" s="40">
        <f t="shared" si="1034"/>
        <v>4</v>
      </c>
    </row>
    <row r="66199" spans="1:6" x14ac:dyDescent="0.25">
      <c r="A66199" t="s">
        <v>131</v>
      </c>
      <c r="B66199" t="s">
        <v>120</v>
      </c>
      <c r="D66199">
        <v>2</v>
      </c>
      <c r="F66199" s="40">
        <f t="shared" si="1034"/>
        <v>2</v>
      </c>
    </row>
    <row r="66200" spans="1:6" x14ac:dyDescent="0.25">
      <c r="A66200" t="s">
        <v>131</v>
      </c>
      <c r="B66200" t="s">
        <v>120</v>
      </c>
      <c r="E66200">
        <v>1</v>
      </c>
      <c r="F66200" s="40">
        <f t="shared" si="1034"/>
        <v>1</v>
      </c>
    </row>
    <row r="66201" spans="1:6" x14ac:dyDescent="0.25">
      <c r="A66201" t="s">
        <v>131</v>
      </c>
      <c r="B66201" t="s">
        <v>120</v>
      </c>
      <c r="E66201">
        <v>1</v>
      </c>
      <c r="F66201" s="40">
        <f t="shared" si="1034"/>
        <v>1</v>
      </c>
    </row>
    <row r="66202" spans="1:6" x14ac:dyDescent="0.25">
      <c r="A66202" t="s">
        <v>131</v>
      </c>
      <c r="B66202" t="s">
        <v>115</v>
      </c>
      <c r="D66202">
        <v>2</v>
      </c>
      <c r="F66202" s="40">
        <f t="shared" si="1034"/>
        <v>2</v>
      </c>
    </row>
    <row r="66203" spans="1:6" x14ac:dyDescent="0.25">
      <c r="A66203" t="s">
        <v>131</v>
      </c>
      <c r="B66203" t="s">
        <v>115</v>
      </c>
      <c r="D66203">
        <v>2</v>
      </c>
      <c r="F66203" s="40">
        <f t="shared" si="1034"/>
        <v>2</v>
      </c>
    </row>
    <row r="66204" spans="1:6" x14ac:dyDescent="0.25">
      <c r="A66204" t="s">
        <v>131</v>
      </c>
      <c r="B66204" t="s">
        <v>127</v>
      </c>
      <c r="D66204">
        <v>2</v>
      </c>
      <c r="F66204" s="40">
        <f t="shared" si="1034"/>
        <v>2</v>
      </c>
    </row>
    <row r="66205" spans="1:6" x14ac:dyDescent="0.25">
      <c r="A66205" t="s">
        <v>131</v>
      </c>
      <c r="B66205" t="s">
        <v>127</v>
      </c>
      <c r="D66205">
        <v>2</v>
      </c>
      <c r="F66205" s="40">
        <f t="shared" si="1034"/>
        <v>2</v>
      </c>
    </row>
    <row r="66206" spans="1:6" x14ac:dyDescent="0.25">
      <c r="A66206" t="s">
        <v>131</v>
      </c>
      <c r="B66206" t="s">
        <v>85</v>
      </c>
      <c r="D66206">
        <v>2</v>
      </c>
      <c r="F66206" s="40">
        <f t="shared" si="1034"/>
        <v>2</v>
      </c>
    </row>
    <row r="66207" spans="1:6" x14ac:dyDescent="0.25">
      <c r="A66207" t="s">
        <v>131</v>
      </c>
      <c r="B66207" t="s">
        <v>85</v>
      </c>
      <c r="D66207">
        <v>1</v>
      </c>
      <c r="F66207" s="40">
        <f t="shared" si="1034"/>
        <v>1</v>
      </c>
    </row>
    <row r="66208" spans="1:6" x14ac:dyDescent="0.25">
      <c r="A66208" t="s">
        <v>131</v>
      </c>
      <c r="B66208" t="s">
        <v>85</v>
      </c>
      <c r="D66208">
        <v>1</v>
      </c>
      <c r="F66208" s="40">
        <f t="shared" si="1034"/>
        <v>1</v>
      </c>
    </row>
    <row r="66209" spans="1:6" x14ac:dyDescent="0.25">
      <c r="A66209" t="s">
        <v>131</v>
      </c>
      <c r="B66209" t="s">
        <v>85</v>
      </c>
      <c r="D66209">
        <v>1</v>
      </c>
      <c r="F66209" s="40">
        <f t="shared" si="1034"/>
        <v>1</v>
      </c>
    </row>
    <row r="66210" spans="1:6" x14ac:dyDescent="0.25">
      <c r="A66210" t="s">
        <v>131</v>
      </c>
      <c r="B66210" t="s">
        <v>85</v>
      </c>
      <c r="D66210">
        <v>2</v>
      </c>
      <c r="F66210" s="40">
        <f t="shared" si="1034"/>
        <v>2</v>
      </c>
    </row>
    <row r="66211" spans="1:6" x14ac:dyDescent="0.25">
      <c r="A66211" t="s">
        <v>131</v>
      </c>
      <c r="B66211" t="s">
        <v>85</v>
      </c>
      <c r="D66211">
        <v>2</v>
      </c>
      <c r="F66211" s="40">
        <f t="shared" si="1034"/>
        <v>2</v>
      </c>
    </row>
    <row r="66212" spans="1:6" x14ac:dyDescent="0.25">
      <c r="A66212" t="s">
        <v>131</v>
      </c>
      <c r="B66212" t="s">
        <v>85</v>
      </c>
      <c r="D66212">
        <v>2</v>
      </c>
      <c r="F66212" s="40">
        <f t="shared" si="1034"/>
        <v>2</v>
      </c>
    </row>
    <row r="66213" spans="1:6" x14ac:dyDescent="0.25">
      <c r="A66213" t="s">
        <v>131</v>
      </c>
      <c r="B66213" t="s">
        <v>83</v>
      </c>
      <c r="E66213">
        <v>1</v>
      </c>
      <c r="F66213" s="40">
        <f t="shared" si="1034"/>
        <v>1</v>
      </c>
    </row>
    <row r="66214" spans="1:6" x14ac:dyDescent="0.25">
      <c r="A66214" t="s">
        <v>131</v>
      </c>
      <c r="B66214" t="s">
        <v>101</v>
      </c>
      <c r="D66214">
        <v>2</v>
      </c>
      <c r="F66214" s="40">
        <f t="shared" si="1034"/>
        <v>2</v>
      </c>
    </row>
    <row r="66215" spans="1:6" x14ac:dyDescent="0.25">
      <c r="A66215" t="s">
        <v>131</v>
      </c>
      <c r="B66215" t="s">
        <v>101</v>
      </c>
      <c r="D66215">
        <v>2</v>
      </c>
      <c r="F66215" s="40">
        <f t="shared" si="1034"/>
        <v>2</v>
      </c>
    </row>
    <row r="66216" spans="1:6" x14ac:dyDescent="0.25">
      <c r="A66216" t="s">
        <v>131</v>
      </c>
      <c r="B66216" t="s">
        <v>85</v>
      </c>
      <c r="D66216">
        <v>2</v>
      </c>
      <c r="F66216" s="40">
        <f t="shared" si="1034"/>
        <v>2</v>
      </c>
    </row>
    <row r="66217" spans="1:6" x14ac:dyDescent="0.25">
      <c r="A66217" t="s">
        <v>131</v>
      </c>
      <c r="B66217" t="s">
        <v>99</v>
      </c>
      <c r="E66217">
        <v>1</v>
      </c>
      <c r="F66217" s="40">
        <f t="shared" si="1034"/>
        <v>1</v>
      </c>
    </row>
    <row r="66218" spans="1:6" x14ac:dyDescent="0.25">
      <c r="A66218" t="s">
        <v>131</v>
      </c>
      <c r="B66218" t="s">
        <v>88</v>
      </c>
      <c r="D66218">
        <v>2</v>
      </c>
      <c r="F66218" s="40">
        <f t="shared" si="1034"/>
        <v>2</v>
      </c>
    </row>
    <row r="66219" spans="1:6" x14ac:dyDescent="0.25">
      <c r="A66219" t="s">
        <v>131</v>
      </c>
      <c r="B66219" t="s">
        <v>127</v>
      </c>
      <c r="D66219">
        <v>1</v>
      </c>
      <c r="F66219" s="40">
        <f t="shared" si="1034"/>
        <v>1</v>
      </c>
    </row>
    <row r="66220" spans="1:6" x14ac:dyDescent="0.25">
      <c r="A66220" t="s">
        <v>131</v>
      </c>
      <c r="B66220" t="s">
        <v>101</v>
      </c>
      <c r="D66220">
        <v>6</v>
      </c>
      <c r="F66220" s="40">
        <f t="shared" si="1034"/>
        <v>6</v>
      </c>
    </row>
    <row r="66221" spans="1:6" x14ac:dyDescent="0.25">
      <c r="A66221" t="s">
        <v>131</v>
      </c>
      <c r="B66221" t="s">
        <v>117</v>
      </c>
      <c r="D66221">
        <v>4</v>
      </c>
      <c r="F66221" s="40">
        <f t="shared" si="1034"/>
        <v>4</v>
      </c>
    </row>
    <row r="66222" spans="1:6" x14ac:dyDescent="0.25">
      <c r="A66222" t="s">
        <v>131</v>
      </c>
      <c r="B66222" t="s">
        <v>93</v>
      </c>
      <c r="D66222">
        <v>2</v>
      </c>
      <c r="F66222" s="40">
        <f t="shared" si="1034"/>
        <v>2</v>
      </c>
    </row>
    <row r="66223" spans="1:6" x14ac:dyDescent="0.25">
      <c r="A66223" t="s">
        <v>131</v>
      </c>
      <c r="B66223" t="s">
        <v>128</v>
      </c>
      <c r="E66223">
        <v>1</v>
      </c>
      <c r="F66223" s="40">
        <f t="shared" si="1034"/>
        <v>1</v>
      </c>
    </row>
    <row r="66224" spans="1:6" x14ac:dyDescent="0.25">
      <c r="A66224" t="s">
        <v>131</v>
      </c>
      <c r="B66224" t="s">
        <v>85</v>
      </c>
      <c r="D66224">
        <v>2</v>
      </c>
      <c r="E66224">
        <v>3</v>
      </c>
      <c r="F66224" s="40">
        <f t="shared" si="1034"/>
        <v>5</v>
      </c>
    </row>
    <row r="66225" spans="1:6" x14ac:dyDescent="0.25">
      <c r="A66225" t="s">
        <v>131</v>
      </c>
      <c r="B66225" t="s">
        <v>128</v>
      </c>
      <c r="E66225">
        <v>1</v>
      </c>
      <c r="F66225" s="40">
        <f t="shared" si="1034"/>
        <v>1</v>
      </c>
    </row>
    <row r="66226" spans="1:6" x14ac:dyDescent="0.25">
      <c r="A66226" t="s">
        <v>131</v>
      </c>
      <c r="B66226" t="s">
        <v>116</v>
      </c>
      <c r="D66226">
        <v>10</v>
      </c>
      <c r="F66226" s="40">
        <f t="shared" si="1034"/>
        <v>10</v>
      </c>
    </row>
    <row r="66227" spans="1:6" x14ac:dyDescent="0.25">
      <c r="A66227" t="s">
        <v>131</v>
      </c>
      <c r="B66227" t="s">
        <v>127</v>
      </c>
      <c r="D66227">
        <v>2</v>
      </c>
      <c r="F66227" s="40">
        <f t="shared" si="1034"/>
        <v>2</v>
      </c>
    </row>
    <row r="66228" spans="1:6" x14ac:dyDescent="0.25">
      <c r="A66228" t="s">
        <v>131</v>
      </c>
      <c r="B66228" t="s">
        <v>87</v>
      </c>
      <c r="D66228">
        <v>2</v>
      </c>
      <c r="F66228" s="40">
        <f t="shared" si="1034"/>
        <v>2</v>
      </c>
    </row>
    <row r="66229" spans="1:6" x14ac:dyDescent="0.25">
      <c r="A66229" t="s">
        <v>131</v>
      </c>
      <c r="B66229" t="s">
        <v>89</v>
      </c>
      <c r="D66229">
        <v>2</v>
      </c>
      <c r="F66229" s="40">
        <f t="shared" si="1034"/>
        <v>2</v>
      </c>
    </row>
    <row r="66230" spans="1:6" x14ac:dyDescent="0.25">
      <c r="A66230" t="s">
        <v>131</v>
      </c>
      <c r="B66230" t="s">
        <v>82</v>
      </c>
      <c r="D66230">
        <v>2</v>
      </c>
      <c r="F66230" s="40">
        <f t="shared" si="1034"/>
        <v>2</v>
      </c>
    </row>
    <row r="66231" spans="1:6" x14ac:dyDescent="0.25">
      <c r="A66231" t="s">
        <v>131</v>
      </c>
      <c r="B66231" t="s">
        <v>126</v>
      </c>
      <c r="D66231">
        <v>1</v>
      </c>
      <c r="E66231">
        <v>1</v>
      </c>
      <c r="F66231" s="40">
        <f t="shared" si="1034"/>
        <v>2</v>
      </c>
    </row>
    <row r="66232" spans="1:6" x14ac:dyDescent="0.25">
      <c r="A66232" t="s">
        <v>131</v>
      </c>
      <c r="B66232" t="s">
        <v>112</v>
      </c>
      <c r="D66232">
        <v>6</v>
      </c>
      <c r="F66232" s="40">
        <f t="shared" si="1034"/>
        <v>6</v>
      </c>
    </row>
    <row r="66233" spans="1:6" x14ac:dyDescent="0.25">
      <c r="A66233" t="s">
        <v>131</v>
      </c>
      <c r="B66233" t="s">
        <v>101</v>
      </c>
      <c r="E66233">
        <v>10</v>
      </c>
      <c r="F66233" s="40">
        <f t="shared" si="1034"/>
        <v>10</v>
      </c>
    </row>
    <row r="66234" spans="1:6" x14ac:dyDescent="0.25">
      <c r="A66234" t="s">
        <v>131</v>
      </c>
      <c r="B66234" t="s">
        <v>85</v>
      </c>
      <c r="E66234">
        <v>6</v>
      </c>
      <c r="F66234" s="40">
        <f t="shared" si="1034"/>
        <v>6</v>
      </c>
    </row>
    <row r="66235" spans="1:6" x14ac:dyDescent="0.25">
      <c r="A66235" t="s">
        <v>131</v>
      </c>
      <c r="B66235" t="s">
        <v>85</v>
      </c>
      <c r="E66235">
        <v>8</v>
      </c>
      <c r="F66235" s="40">
        <f t="shared" si="1034"/>
        <v>8</v>
      </c>
    </row>
    <row r="66236" spans="1:6" x14ac:dyDescent="0.25">
      <c r="A66236" t="s">
        <v>131</v>
      </c>
      <c r="B66236" t="s">
        <v>89</v>
      </c>
      <c r="E66236">
        <v>4</v>
      </c>
      <c r="F66236" s="40">
        <f t="shared" si="1034"/>
        <v>4</v>
      </c>
    </row>
    <row r="66237" spans="1:6" x14ac:dyDescent="0.25">
      <c r="A66237" t="s">
        <v>131</v>
      </c>
      <c r="B66237" t="s">
        <v>85</v>
      </c>
      <c r="E66237">
        <v>4</v>
      </c>
      <c r="F66237" s="40">
        <f t="shared" si="1034"/>
        <v>4</v>
      </c>
    </row>
    <row r="66238" spans="1:6" x14ac:dyDescent="0.25">
      <c r="A66238" t="s">
        <v>131</v>
      </c>
      <c r="B66238" t="s">
        <v>109</v>
      </c>
      <c r="E66238">
        <v>12</v>
      </c>
      <c r="F66238" s="40">
        <f t="shared" si="1034"/>
        <v>12</v>
      </c>
    </row>
    <row r="66239" spans="1:6" x14ac:dyDescent="0.25">
      <c r="A66239" t="s">
        <v>131</v>
      </c>
      <c r="B66239" t="s">
        <v>101</v>
      </c>
      <c r="E66239">
        <v>8</v>
      </c>
      <c r="F66239" s="40">
        <f t="shared" si="1034"/>
        <v>8</v>
      </c>
    </row>
    <row r="66240" spans="1:6" x14ac:dyDescent="0.25">
      <c r="A66240" t="s">
        <v>131</v>
      </c>
      <c r="B66240" t="s">
        <v>116</v>
      </c>
      <c r="E66240">
        <v>8</v>
      </c>
      <c r="F66240" s="40">
        <f t="shared" si="1034"/>
        <v>8</v>
      </c>
    </row>
    <row r="66241" spans="1:7" x14ac:dyDescent="0.25">
      <c r="A66241" t="s">
        <v>131</v>
      </c>
      <c r="B66241" t="s">
        <v>92</v>
      </c>
      <c r="E66241">
        <v>12</v>
      </c>
      <c r="F66241" s="40">
        <f t="shared" si="1034"/>
        <v>12</v>
      </c>
    </row>
    <row r="66242" spans="1:7" x14ac:dyDescent="0.25">
      <c r="A66242" t="s">
        <v>131</v>
      </c>
      <c r="B66242" t="s">
        <v>118</v>
      </c>
      <c r="E66242">
        <v>8</v>
      </c>
      <c r="F66242" s="40">
        <f t="shared" si="1034"/>
        <v>8</v>
      </c>
      <c r="G66242" t="s">
        <v>133</v>
      </c>
    </row>
    <row r="66243" spans="1:7" x14ac:dyDescent="0.25">
      <c r="A66243" t="s">
        <v>131</v>
      </c>
      <c r="B66243" t="s">
        <v>89</v>
      </c>
      <c r="D66243">
        <v>6</v>
      </c>
      <c r="F66243" s="40">
        <f t="shared" ref="F66243:F66306" si="1035">SUM(C66243:E66243)</f>
        <v>6</v>
      </c>
    </row>
    <row r="66244" spans="1:7" x14ac:dyDescent="0.25">
      <c r="A66244" t="s">
        <v>131</v>
      </c>
      <c r="B66244" t="s">
        <v>123</v>
      </c>
      <c r="D66244">
        <v>4</v>
      </c>
      <c r="F66244" s="40">
        <f t="shared" si="1035"/>
        <v>4</v>
      </c>
    </row>
    <row r="66245" spans="1:7" x14ac:dyDescent="0.25">
      <c r="A66245" t="s">
        <v>131</v>
      </c>
      <c r="B66245" t="s">
        <v>86</v>
      </c>
      <c r="D66245">
        <v>6</v>
      </c>
      <c r="F66245" s="40">
        <f t="shared" si="1035"/>
        <v>6</v>
      </c>
    </row>
    <row r="66246" spans="1:7" x14ac:dyDescent="0.25">
      <c r="A66246" t="s">
        <v>131</v>
      </c>
      <c r="B66246" t="s">
        <v>85</v>
      </c>
      <c r="D66246">
        <v>1</v>
      </c>
      <c r="F66246" s="40">
        <f t="shared" si="1035"/>
        <v>1</v>
      </c>
    </row>
    <row r="66247" spans="1:7" x14ac:dyDescent="0.25">
      <c r="A66247" t="s">
        <v>131</v>
      </c>
      <c r="B66247" t="s">
        <v>85</v>
      </c>
      <c r="D66247">
        <v>1</v>
      </c>
      <c r="F66247" s="40">
        <f t="shared" si="1035"/>
        <v>1</v>
      </c>
    </row>
    <row r="66248" spans="1:7" x14ac:dyDescent="0.25">
      <c r="A66248" t="s">
        <v>131</v>
      </c>
      <c r="B66248" t="s">
        <v>85</v>
      </c>
      <c r="D66248">
        <v>1</v>
      </c>
      <c r="F66248" s="40">
        <f t="shared" si="1035"/>
        <v>1</v>
      </c>
    </row>
    <row r="66249" spans="1:7" x14ac:dyDescent="0.25">
      <c r="A66249" t="s">
        <v>131</v>
      </c>
      <c r="B66249" t="s">
        <v>85</v>
      </c>
      <c r="D66249">
        <v>1</v>
      </c>
      <c r="F66249" s="40">
        <f t="shared" si="1035"/>
        <v>1</v>
      </c>
    </row>
    <row r="66250" spans="1:7" x14ac:dyDescent="0.25">
      <c r="A66250" t="s">
        <v>131</v>
      </c>
      <c r="B66250" t="s">
        <v>85</v>
      </c>
      <c r="D66250">
        <v>1</v>
      </c>
      <c r="F66250" s="40">
        <f t="shared" si="1035"/>
        <v>1</v>
      </c>
    </row>
    <row r="66251" spans="1:7" x14ac:dyDescent="0.25">
      <c r="A66251" t="s">
        <v>131</v>
      </c>
      <c r="B66251" t="s">
        <v>85</v>
      </c>
      <c r="D66251">
        <v>1</v>
      </c>
      <c r="F66251" s="40">
        <f t="shared" si="1035"/>
        <v>1</v>
      </c>
    </row>
    <row r="66252" spans="1:7" x14ac:dyDescent="0.25">
      <c r="A66252" t="s">
        <v>131</v>
      </c>
      <c r="B66252" t="s">
        <v>85</v>
      </c>
      <c r="D66252">
        <v>1</v>
      </c>
      <c r="F66252" s="40">
        <f t="shared" si="1035"/>
        <v>1</v>
      </c>
    </row>
    <row r="66253" spans="1:7" x14ac:dyDescent="0.25">
      <c r="A66253" t="s">
        <v>131</v>
      </c>
      <c r="B66253" t="s">
        <v>129</v>
      </c>
      <c r="D66253">
        <v>2</v>
      </c>
      <c r="F66253" s="40">
        <f t="shared" si="1035"/>
        <v>2</v>
      </c>
    </row>
    <row r="66254" spans="1:7" x14ac:dyDescent="0.25">
      <c r="A66254" t="s">
        <v>131</v>
      </c>
      <c r="B66254" t="s">
        <v>129</v>
      </c>
      <c r="D66254">
        <v>2</v>
      </c>
      <c r="F66254" s="40">
        <f t="shared" si="1035"/>
        <v>2</v>
      </c>
    </row>
    <row r="66255" spans="1:7" x14ac:dyDescent="0.25">
      <c r="A66255" t="s">
        <v>131</v>
      </c>
      <c r="B66255" t="s">
        <v>117</v>
      </c>
      <c r="D66255">
        <v>2</v>
      </c>
      <c r="F66255" s="40">
        <f t="shared" si="1035"/>
        <v>2</v>
      </c>
    </row>
    <row r="66256" spans="1:7" x14ac:dyDescent="0.25">
      <c r="A66256" t="s">
        <v>131</v>
      </c>
      <c r="B66256" t="s">
        <v>117</v>
      </c>
      <c r="D66256">
        <v>2</v>
      </c>
      <c r="F66256" s="40">
        <f t="shared" si="1035"/>
        <v>2</v>
      </c>
    </row>
    <row r="66257" spans="1:6" x14ac:dyDescent="0.25">
      <c r="A66257" t="s">
        <v>131</v>
      </c>
      <c r="B66257" t="s">
        <v>117</v>
      </c>
      <c r="D66257">
        <v>2</v>
      </c>
      <c r="F66257" s="40">
        <f t="shared" si="1035"/>
        <v>2</v>
      </c>
    </row>
    <row r="66258" spans="1:6" x14ac:dyDescent="0.25">
      <c r="A66258" t="s">
        <v>131</v>
      </c>
      <c r="B66258" t="s">
        <v>110</v>
      </c>
      <c r="D66258">
        <v>1</v>
      </c>
      <c r="F66258" s="40">
        <f t="shared" si="1035"/>
        <v>1</v>
      </c>
    </row>
    <row r="66259" spans="1:6" x14ac:dyDescent="0.25">
      <c r="A66259" t="s">
        <v>131</v>
      </c>
      <c r="B66259" t="s">
        <v>110</v>
      </c>
      <c r="D66259">
        <v>1</v>
      </c>
      <c r="F66259" s="40">
        <f t="shared" si="1035"/>
        <v>1</v>
      </c>
    </row>
    <row r="66260" spans="1:6" x14ac:dyDescent="0.25">
      <c r="A66260" t="s">
        <v>131</v>
      </c>
      <c r="B66260" t="s">
        <v>103</v>
      </c>
      <c r="D66260">
        <v>2</v>
      </c>
      <c r="F66260" s="40">
        <f t="shared" si="1035"/>
        <v>2</v>
      </c>
    </row>
    <row r="66261" spans="1:6" x14ac:dyDescent="0.25">
      <c r="A66261" t="s">
        <v>131</v>
      </c>
      <c r="B66261" t="s">
        <v>99</v>
      </c>
      <c r="E66261">
        <v>1</v>
      </c>
      <c r="F66261" s="40">
        <f t="shared" si="1035"/>
        <v>1</v>
      </c>
    </row>
    <row r="66262" spans="1:6" x14ac:dyDescent="0.25">
      <c r="A66262" t="s">
        <v>131</v>
      </c>
      <c r="B66262" t="s">
        <v>113</v>
      </c>
      <c r="E66262">
        <v>1</v>
      </c>
      <c r="F66262" s="40">
        <f t="shared" si="1035"/>
        <v>1</v>
      </c>
    </row>
    <row r="66263" spans="1:6" x14ac:dyDescent="0.25">
      <c r="A66263" t="s">
        <v>131</v>
      </c>
      <c r="B66263" t="s">
        <v>118</v>
      </c>
      <c r="E66263">
        <v>1</v>
      </c>
      <c r="F66263" s="40">
        <f t="shared" si="1035"/>
        <v>1</v>
      </c>
    </row>
    <row r="66264" spans="1:6" x14ac:dyDescent="0.25">
      <c r="A66264" t="s">
        <v>131</v>
      </c>
      <c r="B66264" t="s">
        <v>101</v>
      </c>
      <c r="D66264">
        <v>6</v>
      </c>
      <c r="F66264" s="40">
        <f t="shared" si="1035"/>
        <v>6</v>
      </c>
    </row>
    <row r="66265" spans="1:6" x14ac:dyDescent="0.25">
      <c r="A66265" t="s">
        <v>131</v>
      </c>
      <c r="B66265" t="s">
        <v>89</v>
      </c>
      <c r="E66265">
        <v>4</v>
      </c>
      <c r="F66265" s="40">
        <f t="shared" si="1035"/>
        <v>4</v>
      </c>
    </row>
    <row r="66266" spans="1:6" x14ac:dyDescent="0.25">
      <c r="A66266" t="s">
        <v>131</v>
      </c>
      <c r="B66266" t="s">
        <v>89</v>
      </c>
      <c r="E66266">
        <v>4</v>
      </c>
      <c r="F66266" s="40">
        <f t="shared" si="1035"/>
        <v>4</v>
      </c>
    </row>
    <row r="66267" spans="1:6" x14ac:dyDescent="0.25">
      <c r="A66267" t="s">
        <v>131</v>
      </c>
      <c r="B66267" t="s">
        <v>89</v>
      </c>
      <c r="D66267">
        <v>2</v>
      </c>
      <c r="F66267" s="40">
        <f t="shared" si="1035"/>
        <v>2</v>
      </c>
    </row>
    <row r="66268" spans="1:6" x14ac:dyDescent="0.25">
      <c r="A66268" t="s">
        <v>131</v>
      </c>
      <c r="B66268" t="s">
        <v>87</v>
      </c>
      <c r="D66268">
        <v>1</v>
      </c>
      <c r="F66268" s="40">
        <f t="shared" si="1035"/>
        <v>1</v>
      </c>
    </row>
    <row r="66269" spans="1:6" x14ac:dyDescent="0.25">
      <c r="A66269" t="s">
        <v>131</v>
      </c>
      <c r="B66269" t="s">
        <v>127</v>
      </c>
      <c r="D66269">
        <v>2</v>
      </c>
      <c r="F66269" s="40">
        <f t="shared" si="1035"/>
        <v>2</v>
      </c>
    </row>
    <row r="66270" spans="1:6" x14ac:dyDescent="0.25">
      <c r="A66270" t="s">
        <v>131</v>
      </c>
      <c r="B66270" t="s">
        <v>127</v>
      </c>
      <c r="D66270">
        <v>2</v>
      </c>
      <c r="F66270" s="40">
        <f t="shared" si="1035"/>
        <v>2</v>
      </c>
    </row>
    <row r="66271" spans="1:6" x14ac:dyDescent="0.25">
      <c r="A66271" t="s">
        <v>131</v>
      </c>
      <c r="B66271" t="s">
        <v>127</v>
      </c>
      <c r="E66271">
        <v>2</v>
      </c>
      <c r="F66271" s="40">
        <f t="shared" si="1035"/>
        <v>2</v>
      </c>
    </row>
    <row r="66272" spans="1:6" x14ac:dyDescent="0.25">
      <c r="A66272" t="s">
        <v>131</v>
      </c>
      <c r="B66272" t="s">
        <v>110</v>
      </c>
      <c r="E66272">
        <v>4</v>
      </c>
      <c r="F66272" s="40">
        <f t="shared" si="1035"/>
        <v>4</v>
      </c>
    </row>
    <row r="66273" spans="1:6" x14ac:dyDescent="0.25">
      <c r="A66273" t="s">
        <v>131</v>
      </c>
      <c r="B66273" t="s">
        <v>112</v>
      </c>
      <c r="D66273">
        <v>10</v>
      </c>
      <c r="F66273" s="40">
        <f t="shared" si="1035"/>
        <v>10</v>
      </c>
    </row>
    <row r="66274" spans="1:6" x14ac:dyDescent="0.25">
      <c r="A66274" t="s">
        <v>131</v>
      </c>
      <c r="B66274" t="s">
        <v>87</v>
      </c>
      <c r="D66274">
        <v>2</v>
      </c>
      <c r="F66274" s="40">
        <f t="shared" si="1035"/>
        <v>2</v>
      </c>
    </row>
    <row r="66275" spans="1:6" x14ac:dyDescent="0.25">
      <c r="A66275" t="s">
        <v>131</v>
      </c>
      <c r="B66275" t="s">
        <v>110</v>
      </c>
      <c r="D66275">
        <v>2</v>
      </c>
      <c r="E66275">
        <v>1</v>
      </c>
      <c r="F66275" s="40">
        <f t="shared" si="1035"/>
        <v>3</v>
      </c>
    </row>
    <row r="66276" spans="1:6" x14ac:dyDescent="0.25">
      <c r="A66276" t="s">
        <v>131</v>
      </c>
      <c r="B66276" t="s">
        <v>126</v>
      </c>
      <c r="D66276">
        <v>4</v>
      </c>
      <c r="E66276">
        <v>1</v>
      </c>
      <c r="F66276" s="40">
        <f t="shared" si="1035"/>
        <v>5</v>
      </c>
    </row>
    <row r="66277" spans="1:6" x14ac:dyDescent="0.25">
      <c r="A66277" t="s">
        <v>131</v>
      </c>
      <c r="B66277" t="s">
        <v>122</v>
      </c>
      <c r="D66277">
        <v>6</v>
      </c>
      <c r="F66277" s="40">
        <f t="shared" si="1035"/>
        <v>6</v>
      </c>
    </row>
    <row r="66278" spans="1:6" x14ac:dyDescent="0.25">
      <c r="A66278" t="s">
        <v>131</v>
      </c>
      <c r="B66278" t="s">
        <v>93</v>
      </c>
      <c r="E66278">
        <v>4</v>
      </c>
      <c r="F66278" s="40">
        <f t="shared" si="1035"/>
        <v>4</v>
      </c>
    </row>
    <row r="66279" spans="1:6" x14ac:dyDescent="0.25">
      <c r="A66279" t="s">
        <v>131</v>
      </c>
      <c r="B66279" t="s">
        <v>93</v>
      </c>
      <c r="E66279">
        <v>4</v>
      </c>
      <c r="F66279" s="40">
        <f t="shared" si="1035"/>
        <v>4</v>
      </c>
    </row>
    <row r="66280" spans="1:6" x14ac:dyDescent="0.25">
      <c r="A66280" t="s">
        <v>131</v>
      </c>
      <c r="B66280" t="s">
        <v>103</v>
      </c>
      <c r="D66280">
        <v>2</v>
      </c>
      <c r="F66280" s="40">
        <f t="shared" si="1035"/>
        <v>2</v>
      </c>
    </row>
    <row r="66281" spans="1:6" x14ac:dyDescent="0.25">
      <c r="A66281" t="s">
        <v>131</v>
      </c>
      <c r="B66281" t="s">
        <v>115</v>
      </c>
      <c r="D66281">
        <v>2</v>
      </c>
      <c r="F66281" s="40">
        <f t="shared" si="1035"/>
        <v>2</v>
      </c>
    </row>
    <row r="66282" spans="1:6" x14ac:dyDescent="0.25">
      <c r="A66282" t="s">
        <v>131</v>
      </c>
      <c r="B66282" t="s">
        <v>101</v>
      </c>
      <c r="E66282">
        <v>1</v>
      </c>
      <c r="F66282" s="40">
        <f t="shared" si="1035"/>
        <v>1</v>
      </c>
    </row>
    <row r="66283" spans="1:6" x14ac:dyDescent="0.25">
      <c r="A66283" t="s">
        <v>131</v>
      </c>
      <c r="B66283" t="s">
        <v>115</v>
      </c>
      <c r="D66283">
        <v>2</v>
      </c>
      <c r="F66283" s="40">
        <f t="shared" si="1035"/>
        <v>2</v>
      </c>
    </row>
    <row r="66284" spans="1:6" x14ac:dyDescent="0.25">
      <c r="A66284" t="s">
        <v>131</v>
      </c>
      <c r="B66284" t="s">
        <v>132</v>
      </c>
      <c r="D66284">
        <v>1</v>
      </c>
      <c r="F66284" s="40">
        <f t="shared" si="1035"/>
        <v>1</v>
      </c>
    </row>
    <row r="66285" spans="1:6" x14ac:dyDescent="0.25">
      <c r="A66285" t="s">
        <v>131</v>
      </c>
      <c r="B66285" t="s">
        <v>89</v>
      </c>
      <c r="D66285">
        <v>2</v>
      </c>
      <c r="F66285" s="40">
        <f t="shared" si="1035"/>
        <v>2</v>
      </c>
    </row>
    <row r="66286" spans="1:6" x14ac:dyDescent="0.25">
      <c r="A66286" t="s">
        <v>131</v>
      </c>
      <c r="B66286" t="s">
        <v>100</v>
      </c>
      <c r="D66286">
        <v>2</v>
      </c>
      <c r="F66286" s="40">
        <f t="shared" si="1035"/>
        <v>2</v>
      </c>
    </row>
    <row r="66287" spans="1:6" x14ac:dyDescent="0.25">
      <c r="A66287" t="s">
        <v>131</v>
      </c>
      <c r="B66287" t="s">
        <v>123</v>
      </c>
      <c r="D66287">
        <v>2</v>
      </c>
      <c r="F66287" s="40">
        <f t="shared" si="1035"/>
        <v>2</v>
      </c>
    </row>
    <row r="66288" spans="1:6" x14ac:dyDescent="0.25">
      <c r="A66288" t="s">
        <v>131</v>
      </c>
      <c r="B66288" t="s">
        <v>123</v>
      </c>
      <c r="D66288">
        <v>2</v>
      </c>
      <c r="F66288" s="40">
        <f t="shared" si="1035"/>
        <v>2</v>
      </c>
    </row>
    <row r="66289" spans="1:7" x14ac:dyDescent="0.25">
      <c r="A66289" t="s">
        <v>131</v>
      </c>
      <c r="B66289" t="s">
        <v>123</v>
      </c>
      <c r="D66289">
        <v>2</v>
      </c>
      <c r="F66289" s="40">
        <f t="shared" si="1035"/>
        <v>2</v>
      </c>
    </row>
    <row r="66290" spans="1:7" x14ac:dyDescent="0.25">
      <c r="A66290" t="s">
        <v>131</v>
      </c>
      <c r="B66290" t="s">
        <v>99</v>
      </c>
      <c r="D66290">
        <v>2</v>
      </c>
      <c r="F66290" s="40">
        <f t="shared" si="1035"/>
        <v>2</v>
      </c>
    </row>
    <row r="66291" spans="1:7" x14ac:dyDescent="0.25">
      <c r="A66291" t="s">
        <v>131</v>
      </c>
      <c r="B66291" t="s">
        <v>90</v>
      </c>
      <c r="D66291">
        <v>2</v>
      </c>
      <c r="F66291" s="40">
        <f t="shared" si="1035"/>
        <v>2</v>
      </c>
    </row>
    <row r="66292" spans="1:7" x14ac:dyDescent="0.25">
      <c r="A66292" t="s">
        <v>131</v>
      </c>
      <c r="B66292" t="s">
        <v>85</v>
      </c>
      <c r="D66292">
        <v>2</v>
      </c>
      <c r="F66292" s="40">
        <f t="shared" si="1035"/>
        <v>2</v>
      </c>
    </row>
    <row r="66293" spans="1:7" x14ac:dyDescent="0.25">
      <c r="A66293" t="s">
        <v>131</v>
      </c>
      <c r="B66293" t="s">
        <v>85</v>
      </c>
      <c r="D66293">
        <v>2</v>
      </c>
      <c r="F66293" s="40">
        <f t="shared" si="1035"/>
        <v>2</v>
      </c>
    </row>
    <row r="66294" spans="1:7" x14ac:dyDescent="0.25">
      <c r="A66294" t="s">
        <v>131</v>
      </c>
      <c r="B66294" t="s">
        <v>81</v>
      </c>
      <c r="E66294">
        <v>2</v>
      </c>
      <c r="F66294" s="40">
        <f t="shared" si="1035"/>
        <v>2</v>
      </c>
    </row>
    <row r="66295" spans="1:7" x14ac:dyDescent="0.25">
      <c r="A66295" t="s">
        <v>131</v>
      </c>
      <c r="B66295" t="s">
        <v>81</v>
      </c>
      <c r="E66295">
        <v>2</v>
      </c>
      <c r="F66295" s="40">
        <f t="shared" si="1035"/>
        <v>2</v>
      </c>
    </row>
    <row r="66296" spans="1:7" x14ac:dyDescent="0.25">
      <c r="A66296" t="s">
        <v>131</v>
      </c>
      <c r="B66296" t="s">
        <v>129</v>
      </c>
      <c r="D66296">
        <v>2</v>
      </c>
      <c r="F66296" s="40">
        <f t="shared" si="1035"/>
        <v>2</v>
      </c>
    </row>
    <row r="66297" spans="1:7" x14ac:dyDescent="0.25">
      <c r="A66297" t="s">
        <v>131</v>
      </c>
      <c r="B66297" t="s">
        <v>129</v>
      </c>
      <c r="D66297">
        <v>2</v>
      </c>
      <c r="F66297" s="40">
        <f t="shared" si="1035"/>
        <v>2</v>
      </c>
    </row>
    <row r="66298" spans="1:7" x14ac:dyDescent="0.25">
      <c r="A66298" t="s">
        <v>131</v>
      </c>
      <c r="B66298" t="s">
        <v>129</v>
      </c>
      <c r="D66298">
        <v>2</v>
      </c>
      <c r="F66298" s="40">
        <f t="shared" si="1035"/>
        <v>2</v>
      </c>
    </row>
    <row r="66299" spans="1:7" x14ac:dyDescent="0.25">
      <c r="A66299" t="s">
        <v>131</v>
      </c>
      <c r="B66299" t="s">
        <v>127</v>
      </c>
      <c r="D66299">
        <v>2</v>
      </c>
      <c r="F66299" s="40">
        <f t="shared" si="1035"/>
        <v>2</v>
      </c>
    </row>
    <row r="66300" spans="1:7" x14ac:dyDescent="0.25">
      <c r="A66300" t="s">
        <v>131</v>
      </c>
      <c r="B66300" t="s">
        <v>100</v>
      </c>
      <c r="D66300">
        <v>4</v>
      </c>
      <c r="F66300" s="40">
        <f t="shared" si="1035"/>
        <v>4</v>
      </c>
    </row>
    <row r="66301" spans="1:7" x14ac:dyDescent="0.25">
      <c r="A66301" t="s">
        <v>131</v>
      </c>
      <c r="B66301" t="s">
        <v>99</v>
      </c>
      <c r="D66301">
        <v>4</v>
      </c>
      <c r="F66301" s="40">
        <f t="shared" si="1035"/>
        <v>4</v>
      </c>
      <c r="G66301" t="s">
        <v>134</v>
      </c>
    </row>
    <row r="66302" spans="1:7" x14ac:dyDescent="0.25">
      <c r="A66302" t="s">
        <v>131</v>
      </c>
      <c r="B66302" t="s">
        <v>120</v>
      </c>
      <c r="E66302">
        <v>4</v>
      </c>
      <c r="F66302" s="40">
        <f t="shared" si="1035"/>
        <v>4</v>
      </c>
    </row>
    <row r="66303" spans="1:7" x14ac:dyDescent="0.25">
      <c r="A66303" t="s">
        <v>131</v>
      </c>
      <c r="B66303" t="s">
        <v>85</v>
      </c>
      <c r="E66303">
        <v>8</v>
      </c>
      <c r="F66303" s="40">
        <f t="shared" si="1035"/>
        <v>8</v>
      </c>
    </row>
    <row r="66304" spans="1:7" x14ac:dyDescent="0.25">
      <c r="A66304" t="s">
        <v>131</v>
      </c>
      <c r="B66304" t="s">
        <v>85</v>
      </c>
      <c r="E66304">
        <v>8</v>
      </c>
      <c r="F66304" s="40">
        <f t="shared" si="1035"/>
        <v>8</v>
      </c>
    </row>
    <row r="66305" spans="1:6" x14ac:dyDescent="0.25">
      <c r="A66305" t="s">
        <v>131</v>
      </c>
      <c r="B66305" t="s">
        <v>85</v>
      </c>
      <c r="E66305">
        <v>8</v>
      </c>
      <c r="F66305" s="40">
        <f t="shared" si="1035"/>
        <v>8</v>
      </c>
    </row>
    <row r="66306" spans="1:6" x14ac:dyDescent="0.25">
      <c r="A66306" t="s">
        <v>131</v>
      </c>
      <c r="B66306" t="s">
        <v>85</v>
      </c>
      <c r="E66306">
        <v>6</v>
      </c>
      <c r="F66306" s="40">
        <f t="shared" si="1035"/>
        <v>6</v>
      </c>
    </row>
    <row r="66307" spans="1:6" x14ac:dyDescent="0.25">
      <c r="A66307" t="s">
        <v>131</v>
      </c>
      <c r="B66307" t="s">
        <v>85</v>
      </c>
      <c r="E66307">
        <v>6</v>
      </c>
      <c r="F66307" s="40">
        <f t="shared" ref="F66307:F66370" si="1036">SUM(C66307:E66307)</f>
        <v>6</v>
      </c>
    </row>
    <row r="66308" spans="1:6" x14ac:dyDescent="0.25">
      <c r="A66308" t="s">
        <v>131</v>
      </c>
      <c r="B66308" t="s">
        <v>115</v>
      </c>
      <c r="D66308">
        <v>3</v>
      </c>
      <c r="F66308" s="40">
        <f t="shared" si="1036"/>
        <v>3</v>
      </c>
    </row>
    <row r="66309" spans="1:6" x14ac:dyDescent="0.25">
      <c r="A66309" t="s">
        <v>131</v>
      </c>
      <c r="B66309" t="s">
        <v>85</v>
      </c>
      <c r="D66309">
        <v>1</v>
      </c>
      <c r="F66309" s="40">
        <f t="shared" si="1036"/>
        <v>1</v>
      </c>
    </row>
    <row r="66310" spans="1:6" x14ac:dyDescent="0.25">
      <c r="A66310" t="s">
        <v>131</v>
      </c>
      <c r="B66310" t="s">
        <v>94</v>
      </c>
      <c r="D66310">
        <v>1</v>
      </c>
      <c r="F66310" s="40">
        <f t="shared" si="1036"/>
        <v>1</v>
      </c>
    </row>
    <row r="66311" spans="1:6" x14ac:dyDescent="0.25">
      <c r="A66311" t="s">
        <v>131</v>
      </c>
      <c r="B66311" t="s">
        <v>104</v>
      </c>
      <c r="D66311">
        <v>1</v>
      </c>
      <c r="F66311" s="40">
        <f t="shared" si="1036"/>
        <v>1</v>
      </c>
    </row>
    <row r="66312" spans="1:6" x14ac:dyDescent="0.25">
      <c r="A66312" t="s">
        <v>131</v>
      </c>
      <c r="B66312" t="s">
        <v>104</v>
      </c>
      <c r="D66312">
        <v>1</v>
      </c>
      <c r="F66312" s="40">
        <f t="shared" si="1036"/>
        <v>1</v>
      </c>
    </row>
    <row r="66313" spans="1:6" x14ac:dyDescent="0.25">
      <c r="A66313" t="s">
        <v>131</v>
      </c>
      <c r="B66313" t="s">
        <v>89</v>
      </c>
      <c r="D66313">
        <v>2</v>
      </c>
      <c r="F66313" s="40">
        <f t="shared" si="1036"/>
        <v>2</v>
      </c>
    </row>
    <row r="66314" spans="1:6" x14ac:dyDescent="0.25">
      <c r="A66314" t="s">
        <v>131</v>
      </c>
      <c r="B66314" t="s">
        <v>94</v>
      </c>
      <c r="D66314">
        <v>2</v>
      </c>
      <c r="F66314" s="40">
        <f t="shared" si="1036"/>
        <v>2</v>
      </c>
    </row>
    <row r="66315" spans="1:6" x14ac:dyDescent="0.25">
      <c r="A66315" t="s">
        <v>131</v>
      </c>
      <c r="B66315" t="s">
        <v>85</v>
      </c>
      <c r="D66315">
        <v>2</v>
      </c>
      <c r="F66315" s="40">
        <f t="shared" si="1036"/>
        <v>2</v>
      </c>
    </row>
    <row r="66316" spans="1:6" x14ac:dyDescent="0.25">
      <c r="A66316" t="s">
        <v>131</v>
      </c>
      <c r="B66316" t="s">
        <v>85</v>
      </c>
      <c r="D66316">
        <v>2</v>
      </c>
      <c r="F66316" s="40">
        <f t="shared" si="1036"/>
        <v>2</v>
      </c>
    </row>
    <row r="66317" spans="1:6" x14ac:dyDescent="0.25">
      <c r="A66317" t="s">
        <v>131</v>
      </c>
      <c r="B66317" t="s">
        <v>85</v>
      </c>
      <c r="D66317">
        <v>2</v>
      </c>
      <c r="F66317" s="40">
        <f t="shared" si="1036"/>
        <v>2</v>
      </c>
    </row>
    <row r="66318" spans="1:6" x14ac:dyDescent="0.25">
      <c r="A66318" t="s">
        <v>131</v>
      </c>
      <c r="B66318" t="s">
        <v>85</v>
      </c>
      <c r="D66318">
        <v>2</v>
      </c>
      <c r="F66318" s="40">
        <f t="shared" si="1036"/>
        <v>2</v>
      </c>
    </row>
    <row r="66319" spans="1:6" x14ac:dyDescent="0.25">
      <c r="A66319" t="s">
        <v>131</v>
      </c>
      <c r="B66319" t="s">
        <v>85</v>
      </c>
      <c r="D66319">
        <v>2</v>
      </c>
      <c r="F66319" s="40">
        <f t="shared" si="1036"/>
        <v>2</v>
      </c>
    </row>
    <row r="66320" spans="1:6" x14ac:dyDescent="0.25">
      <c r="A66320" t="s">
        <v>131</v>
      </c>
      <c r="B66320" t="s">
        <v>85</v>
      </c>
      <c r="D66320">
        <v>2</v>
      </c>
      <c r="F66320" s="40">
        <f t="shared" si="1036"/>
        <v>2</v>
      </c>
    </row>
    <row r="66321" spans="1:6" x14ac:dyDescent="0.25">
      <c r="A66321" t="s">
        <v>131</v>
      </c>
      <c r="B66321" t="s">
        <v>85</v>
      </c>
      <c r="D66321">
        <v>2</v>
      </c>
      <c r="F66321" s="40">
        <f t="shared" si="1036"/>
        <v>2</v>
      </c>
    </row>
    <row r="66322" spans="1:6" x14ac:dyDescent="0.25">
      <c r="A66322" t="s">
        <v>131</v>
      </c>
      <c r="B66322" t="s">
        <v>85</v>
      </c>
      <c r="D66322">
        <v>2</v>
      </c>
      <c r="F66322" s="40">
        <f t="shared" si="1036"/>
        <v>2</v>
      </c>
    </row>
    <row r="66323" spans="1:6" x14ac:dyDescent="0.25">
      <c r="A66323" t="s">
        <v>131</v>
      </c>
      <c r="B66323" t="s">
        <v>113</v>
      </c>
      <c r="D66323">
        <v>2</v>
      </c>
      <c r="F66323" s="40">
        <f t="shared" si="1036"/>
        <v>2</v>
      </c>
    </row>
    <row r="66324" spans="1:6" x14ac:dyDescent="0.25">
      <c r="A66324" t="s">
        <v>131</v>
      </c>
      <c r="B66324" t="s">
        <v>85</v>
      </c>
      <c r="D66324">
        <v>1</v>
      </c>
      <c r="F66324" s="40">
        <f t="shared" si="1036"/>
        <v>1</v>
      </c>
    </row>
    <row r="66325" spans="1:6" x14ac:dyDescent="0.25">
      <c r="A66325" t="s">
        <v>131</v>
      </c>
      <c r="B66325" t="s">
        <v>123</v>
      </c>
      <c r="E66325">
        <v>1</v>
      </c>
      <c r="F66325" s="40">
        <f t="shared" si="1036"/>
        <v>1</v>
      </c>
    </row>
    <row r="66326" spans="1:6" x14ac:dyDescent="0.25">
      <c r="A66326" t="s">
        <v>131</v>
      </c>
      <c r="B66326" t="s">
        <v>123</v>
      </c>
      <c r="E66326">
        <v>1</v>
      </c>
      <c r="F66326" s="40">
        <f t="shared" si="1036"/>
        <v>1</v>
      </c>
    </row>
    <row r="66327" spans="1:6" x14ac:dyDescent="0.25">
      <c r="A66327" t="s">
        <v>131</v>
      </c>
      <c r="B66327" t="s">
        <v>101</v>
      </c>
      <c r="D66327">
        <v>2</v>
      </c>
      <c r="F66327" s="40">
        <f t="shared" si="1036"/>
        <v>2</v>
      </c>
    </row>
    <row r="66328" spans="1:6" x14ac:dyDescent="0.25">
      <c r="A66328" t="s">
        <v>131</v>
      </c>
      <c r="B66328" t="s">
        <v>101</v>
      </c>
      <c r="D66328">
        <v>2</v>
      </c>
      <c r="F66328" s="40">
        <f t="shared" si="1036"/>
        <v>2</v>
      </c>
    </row>
    <row r="66329" spans="1:6" x14ac:dyDescent="0.25">
      <c r="A66329" t="s">
        <v>131</v>
      </c>
      <c r="B66329" t="s">
        <v>115</v>
      </c>
      <c r="D66329">
        <v>2</v>
      </c>
      <c r="F66329" s="40">
        <f t="shared" si="1036"/>
        <v>2</v>
      </c>
    </row>
    <row r="66330" spans="1:6" x14ac:dyDescent="0.25">
      <c r="A66330" t="s">
        <v>131</v>
      </c>
      <c r="B66330" t="s">
        <v>85</v>
      </c>
      <c r="D66330">
        <v>2</v>
      </c>
      <c r="F66330" s="40">
        <f t="shared" si="1036"/>
        <v>2</v>
      </c>
    </row>
    <row r="66331" spans="1:6" x14ac:dyDescent="0.25">
      <c r="A66331" t="s">
        <v>131</v>
      </c>
      <c r="B66331" t="s">
        <v>85</v>
      </c>
      <c r="D66331">
        <v>1</v>
      </c>
      <c r="F66331" s="40">
        <f t="shared" si="1036"/>
        <v>1</v>
      </c>
    </row>
    <row r="66332" spans="1:6" x14ac:dyDescent="0.25">
      <c r="A66332" t="s">
        <v>131</v>
      </c>
      <c r="B66332" t="s">
        <v>85</v>
      </c>
      <c r="D66332">
        <v>1</v>
      </c>
      <c r="F66332" s="40">
        <f t="shared" si="1036"/>
        <v>1</v>
      </c>
    </row>
    <row r="66333" spans="1:6" x14ac:dyDescent="0.25">
      <c r="A66333" t="s">
        <v>131</v>
      </c>
      <c r="B66333" t="s">
        <v>86</v>
      </c>
      <c r="D66333">
        <v>2</v>
      </c>
      <c r="F66333" s="40">
        <f t="shared" si="1036"/>
        <v>2</v>
      </c>
    </row>
    <row r="66334" spans="1:6" x14ac:dyDescent="0.25">
      <c r="A66334" t="s">
        <v>131</v>
      </c>
      <c r="B66334" t="s">
        <v>86</v>
      </c>
      <c r="D66334">
        <v>2</v>
      </c>
      <c r="F66334" s="40">
        <f t="shared" si="1036"/>
        <v>2</v>
      </c>
    </row>
    <row r="66335" spans="1:6" x14ac:dyDescent="0.25">
      <c r="A66335" t="s">
        <v>131</v>
      </c>
      <c r="B66335" t="s">
        <v>118</v>
      </c>
      <c r="D66335">
        <v>2</v>
      </c>
      <c r="F66335" s="40">
        <f t="shared" si="1036"/>
        <v>2</v>
      </c>
    </row>
    <row r="66336" spans="1:6" x14ac:dyDescent="0.25">
      <c r="A66336" t="s">
        <v>131</v>
      </c>
      <c r="B66336" t="s">
        <v>118</v>
      </c>
      <c r="D66336">
        <v>2</v>
      </c>
      <c r="F66336" s="40">
        <f t="shared" si="1036"/>
        <v>2</v>
      </c>
    </row>
    <row r="66337" spans="1:6" x14ac:dyDescent="0.25">
      <c r="A66337" t="s">
        <v>131</v>
      </c>
      <c r="B66337" t="s">
        <v>93</v>
      </c>
      <c r="D66337">
        <v>1</v>
      </c>
      <c r="F66337" s="40">
        <f t="shared" si="1036"/>
        <v>1</v>
      </c>
    </row>
    <row r="66338" spans="1:6" x14ac:dyDescent="0.25">
      <c r="A66338" t="s">
        <v>131</v>
      </c>
      <c r="B66338" t="s">
        <v>127</v>
      </c>
      <c r="D66338">
        <v>1</v>
      </c>
      <c r="F66338" s="40">
        <f t="shared" si="1036"/>
        <v>1</v>
      </c>
    </row>
    <row r="66339" spans="1:6" x14ac:dyDescent="0.25">
      <c r="A66339" t="s">
        <v>131</v>
      </c>
      <c r="B66339" t="s">
        <v>127</v>
      </c>
      <c r="D66339">
        <v>1</v>
      </c>
      <c r="F66339" s="40">
        <f t="shared" si="1036"/>
        <v>1</v>
      </c>
    </row>
    <row r="66340" spans="1:6" x14ac:dyDescent="0.25">
      <c r="A66340" t="s">
        <v>131</v>
      </c>
      <c r="B66340" t="s">
        <v>127</v>
      </c>
      <c r="D66340">
        <v>1</v>
      </c>
      <c r="F66340" s="40">
        <f t="shared" si="1036"/>
        <v>1</v>
      </c>
    </row>
    <row r="66341" spans="1:6" x14ac:dyDescent="0.25">
      <c r="A66341" t="s">
        <v>131</v>
      </c>
      <c r="B66341" t="s">
        <v>127</v>
      </c>
      <c r="D66341">
        <v>1</v>
      </c>
      <c r="F66341" s="40">
        <f t="shared" si="1036"/>
        <v>1</v>
      </c>
    </row>
    <row r="66342" spans="1:6" x14ac:dyDescent="0.25">
      <c r="A66342" t="s">
        <v>131</v>
      </c>
      <c r="B66342" t="s">
        <v>101</v>
      </c>
      <c r="E66342">
        <v>1</v>
      </c>
      <c r="F66342" s="40">
        <f t="shared" si="1036"/>
        <v>1</v>
      </c>
    </row>
    <row r="66343" spans="1:6" x14ac:dyDescent="0.25">
      <c r="A66343" t="s">
        <v>131</v>
      </c>
      <c r="B66343" t="s">
        <v>117</v>
      </c>
      <c r="E66343">
        <v>1</v>
      </c>
      <c r="F66343" s="40">
        <f t="shared" si="1036"/>
        <v>1</v>
      </c>
    </row>
    <row r="66344" spans="1:6" x14ac:dyDescent="0.25">
      <c r="A66344" t="s">
        <v>131</v>
      </c>
      <c r="B66344" t="s">
        <v>117</v>
      </c>
      <c r="E66344">
        <v>1</v>
      </c>
      <c r="F66344" s="40">
        <f t="shared" si="1036"/>
        <v>1</v>
      </c>
    </row>
    <row r="66345" spans="1:6" x14ac:dyDescent="0.25">
      <c r="A66345" t="s">
        <v>131</v>
      </c>
      <c r="B66345" t="s">
        <v>126</v>
      </c>
      <c r="D66345">
        <v>1</v>
      </c>
      <c r="F66345" s="40">
        <f t="shared" si="1036"/>
        <v>1</v>
      </c>
    </row>
    <row r="66346" spans="1:6" x14ac:dyDescent="0.25">
      <c r="A66346" t="s">
        <v>131</v>
      </c>
      <c r="B66346" t="s">
        <v>126</v>
      </c>
      <c r="D66346">
        <v>1</v>
      </c>
      <c r="F66346" s="40">
        <f t="shared" si="1036"/>
        <v>1</v>
      </c>
    </row>
    <row r="66347" spans="1:6" x14ac:dyDescent="0.25">
      <c r="A66347" t="s">
        <v>131</v>
      </c>
      <c r="B66347" t="s">
        <v>101</v>
      </c>
      <c r="D66347">
        <v>2</v>
      </c>
      <c r="F66347" s="40">
        <f t="shared" si="1036"/>
        <v>2</v>
      </c>
    </row>
    <row r="66348" spans="1:6" x14ac:dyDescent="0.25">
      <c r="A66348" t="s">
        <v>131</v>
      </c>
      <c r="B66348" t="s">
        <v>101</v>
      </c>
      <c r="D66348">
        <v>2</v>
      </c>
      <c r="F66348" s="40">
        <f t="shared" si="1036"/>
        <v>2</v>
      </c>
    </row>
    <row r="66349" spans="1:6" x14ac:dyDescent="0.25">
      <c r="A66349" t="s">
        <v>131</v>
      </c>
      <c r="B66349" t="s">
        <v>85</v>
      </c>
      <c r="D66349">
        <v>1</v>
      </c>
      <c r="F66349" s="40">
        <f t="shared" si="1036"/>
        <v>1</v>
      </c>
    </row>
    <row r="66350" spans="1:6" x14ac:dyDescent="0.25">
      <c r="A66350" t="s">
        <v>131</v>
      </c>
      <c r="B66350" t="s">
        <v>85</v>
      </c>
      <c r="D66350">
        <v>2</v>
      </c>
      <c r="F66350" s="40">
        <f t="shared" si="1036"/>
        <v>2</v>
      </c>
    </row>
    <row r="66351" spans="1:6" x14ac:dyDescent="0.25">
      <c r="A66351" t="s">
        <v>131</v>
      </c>
      <c r="B66351" t="s">
        <v>85</v>
      </c>
      <c r="D66351">
        <v>2</v>
      </c>
      <c r="F66351" s="40">
        <f t="shared" si="1036"/>
        <v>2</v>
      </c>
    </row>
    <row r="66352" spans="1:6" x14ac:dyDescent="0.25">
      <c r="A66352" t="s">
        <v>131</v>
      </c>
      <c r="B66352" t="s">
        <v>117</v>
      </c>
      <c r="D66352">
        <v>1</v>
      </c>
      <c r="F66352" s="40">
        <f t="shared" si="1036"/>
        <v>1</v>
      </c>
    </row>
    <row r="66353" spans="1:6" x14ac:dyDescent="0.25">
      <c r="A66353" t="s">
        <v>131</v>
      </c>
      <c r="B66353" t="s">
        <v>117</v>
      </c>
      <c r="D66353">
        <v>1</v>
      </c>
      <c r="F66353" s="40">
        <f t="shared" si="1036"/>
        <v>1</v>
      </c>
    </row>
    <row r="66354" spans="1:6" x14ac:dyDescent="0.25">
      <c r="A66354" t="s">
        <v>131</v>
      </c>
      <c r="B66354" t="s">
        <v>117</v>
      </c>
      <c r="D66354">
        <v>1</v>
      </c>
      <c r="F66354" s="40">
        <f t="shared" si="1036"/>
        <v>1</v>
      </c>
    </row>
    <row r="66355" spans="1:6" x14ac:dyDescent="0.25">
      <c r="A66355" t="s">
        <v>131</v>
      </c>
      <c r="B66355" t="s">
        <v>117</v>
      </c>
      <c r="D66355">
        <v>1</v>
      </c>
      <c r="F66355" s="40">
        <f t="shared" si="1036"/>
        <v>1</v>
      </c>
    </row>
    <row r="66356" spans="1:6" x14ac:dyDescent="0.25">
      <c r="A66356" t="s">
        <v>131</v>
      </c>
      <c r="B66356" t="s">
        <v>122</v>
      </c>
      <c r="D66356">
        <v>1</v>
      </c>
      <c r="F66356" s="40">
        <f t="shared" si="1036"/>
        <v>1</v>
      </c>
    </row>
    <row r="66357" spans="1:6" x14ac:dyDescent="0.25">
      <c r="A66357" t="s">
        <v>131</v>
      </c>
      <c r="B66357" t="s">
        <v>113</v>
      </c>
      <c r="E66357">
        <v>6</v>
      </c>
      <c r="F66357" s="40">
        <f t="shared" si="1036"/>
        <v>6</v>
      </c>
    </row>
    <row r="66358" spans="1:6" x14ac:dyDescent="0.25">
      <c r="A66358" t="s">
        <v>131</v>
      </c>
      <c r="B66358" t="s">
        <v>112</v>
      </c>
      <c r="D66358">
        <v>4</v>
      </c>
      <c r="F66358" s="40">
        <f t="shared" si="1036"/>
        <v>4</v>
      </c>
    </row>
    <row r="66359" spans="1:6" x14ac:dyDescent="0.25">
      <c r="A66359" t="s">
        <v>131</v>
      </c>
      <c r="B66359" t="s">
        <v>112</v>
      </c>
      <c r="D66359">
        <v>10</v>
      </c>
      <c r="F66359" s="40">
        <f t="shared" si="1036"/>
        <v>10</v>
      </c>
    </row>
    <row r="66360" spans="1:6" x14ac:dyDescent="0.25">
      <c r="A66360" t="s">
        <v>131</v>
      </c>
      <c r="B66360" t="s">
        <v>85</v>
      </c>
      <c r="E66360">
        <v>8</v>
      </c>
      <c r="F66360" s="40">
        <f t="shared" si="1036"/>
        <v>8</v>
      </c>
    </row>
    <row r="66361" spans="1:6" x14ac:dyDescent="0.25">
      <c r="A66361" t="s">
        <v>131</v>
      </c>
      <c r="B66361" t="s">
        <v>115</v>
      </c>
      <c r="D66361">
        <v>10</v>
      </c>
      <c r="F66361" s="40">
        <f t="shared" si="1036"/>
        <v>10</v>
      </c>
    </row>
    <row r="66362" spans="1:6" x14ac:dyDescent="0.25">
      <c r="A66362" t="s">
        <v>131</v>
      </c>
      <c r="B66362" t="s">
        <v>86</v>
      </c>
      <c r="D66362">
        <v>1</v>
      </c>
      <c r="F66362" s="40">
        <f t="shared" si="1036"/>
        <v>1</v>
      </c>
    </row>
    <row r="66363" spans="1:6" x14ac:dyDescent="0.25">
      <c r="A66363" t="s">
        <v>131</v>
      </c>
      <c r="B66363" t="s">
        <v>89</v>
      </c>
      <c r="E66363">
        <v>2</v>
      </c>
      <c r="F66363" s="40">
        <f t="shared" si="1036"/>
        <v>2</v>
      </c>
    </row>
    <row r="66364" spans="1:6" x14ac:dyDescent="0.25">
      <c r="A66364" t="s">
        <v>131</v>
      </c>
      <c r="B66364" t="s">
        <v>89</v>
      </c>
      <c r="E66364">
        <v>2</v>
      </c>
      <c r="F66364" s="40">
        <f t="shared" si="1036"/>
        <v>2</v>
      </c>
    </row>
    <row r="66365" spans="1:6" x14ac:dyDescent="0.25">
      <c r="A66365" t="s">
        <v>131</v>
      </c>
      <c r="B66365" t="s">
        <v>99</v>
      </c>
      <c r="E66365">
        <v>2</v>
      </c>
      <c r="F66365" s="40">
        <f t="shared" si="1036"/>
        <v>2</v>
      </c>
    </row>
    <row r="66366" spans="1:6" x14ac:dyDescent="0.25">
      <c r="A66366" t="s">
        <v>131</v>
      </c>
      <c r="B66366" t="s">
        <v>89</v>
      </c>
      <c r="D66366">
        <v>4</v>
      </c>
      <c r="F66366" s="40">
        <f t="shared" si="1036"/>
        <v>4</v>
      </c>
    </row>
    <row r="66367" spans="1:6" x14ac:dyDescent="0.25">
      <c r="A66367" t="s">
        <v>131</v>
      </c>
      <c r="B66367" t="s">
        <v>123</v>
      </c>
      <c r="E66367">
        <v>4</v>
      </c>
      <c r="F66367" s="40">
        <f t="shared" si="1036"/>
        <v>4</v>
      </c>
    </row>
    <row r="66368" spans="1:6" x14ac:dyDescent="0.25">
      <c r="A66368" t="s">
        <v>131</v>
      </c>
      <c r="B66368" t="s">
        <v>113</v>
      </c>
      <c r="D66368">
        <v>5</v>
      </c>
      <c r="F66368" s="40">
        <f t="shared" si="1036"/>
        <v>5</v>
      </c>
    </row>
    <row r="66369" spans="1:6" x14ac:dyDescent="0.25">
      <c r="A66369" t="s">
        <v>131</v>
      </c>
      <c r="B66369" t="s">
        <v>85</v>
      </c>
      <c r="D66369">
        <v>2</v>
      </c>
      <c r="F66369" s="40">
        <f t="shared" si="1036"/>
        <v>2</v>
      </c>
    </row>
    <row r="66370" spans="1:6" x14ac:dyDescent="0.25">
      <c r="A66370" t="s">
        <v>131</v>
      </c>
      <c r="B66370" t="s">
        <v>129</v>
      </c>
      <c r="D66370">
        <v>1</v>
      </c>
      <c r="F66370" s="40">
        <f t="shared" si="1036"/>
        <v>1</v>
      </c>
    </row>
    <row r="66371" spans="1:6" x14ac:dyDescent="0.25">
      <c r="A66371" t="s">
        <v>131</v>
      </c>
      <c r="B66371" t="s">
        <v>129</v>
      </c>
      <c r="D66371">
        <v>1</v>
      </c>
      <c r="F66371" s="40">
        <f t="shared" ref="F66371:F66434" si="1037">SUM(C66371:E66371)</f>
        <v>1</v>
      </c>
    </row>
    <row r="66372" spans="1:6" x14ac:dyDescent="0.25">
      <c r="A66372" t="s">
        <v>131</v>
      </c>
      <c r="B66372" t="s">
        <v>129</v>
      </c>
      <c r="D66372">
        <v>1</v>
      </c>
      <c r="F66372" s="40">
        <f t="shared" si="1037"/>
        <v>1</v>
      </c>
    </row>
    <row r="66373" spans="1:6" x14ac:dyDescent="0.25">
      <c r="A66373" t="s">
        <v>131</v>
      </c>
      <c r="B66373" t="s">
        <v>129</v>
      </c>
      <c r="D66373">
        <v>1</v>
      </c>
      <c r="F66373" s="40">
        <f t="shared" si="1037"/>
        <v>1</v>
      </c>
    </row>
    <row r="66374" spans="1:6" x14ac:dyDescent="0.25">
      <c r="A66374" t="s">
        <v>131</v>
      </c>
      <c r="B66374" t="s">
        <v>101</v>
      </c>
      <c r="D66374">
        <v>1</v>
      </c>
      <c r="F66374" s="40">
        <f t="shared" si="1037"/>
        <v>1</v>
      </c>
    </row>
    <row r="66375" spans="1:6" x14ac:dyDescent="0.25">
      <c r="A66375" t="s">
        <v>131</v>
      </c>
      <c r="B66375" t="s">
        <v>110</v>
      </c>
      <c r="D66375">
        <v>2</v>
      </c>
      <c r="F66375" s="40">
        <f t="shared" si="1037"/>
        <v>2</v>
      </c>
    </row>
    <row r="66376" spans="1:6" x14ac:dyDescent="0.25">
      <c r="A66376" t="s">
        <v>131</v>
      </c>
      <c r="B66376" t="s">
        <v>102</v>
      </c>
      <c r="D66376">
        <v>2</v>
      </c>
      <c r="F66376" s="40">
        <f t="shared" si="1037"/>
        <v>2</v>
      </c>
    </row>
    <row r="66377" spans="1:6" x14ac:dyDescent="0.25">
      <c r="A66377" t="s">
        <v>131</v>
      </c>
      <c r="B66377" t="s">
        <v>89</v>
      </c>
      <c r="D66377">
        <v>2</v>
      </c>
      <c r="F66377" s="40">
        <f t="shared" si="1037"/>
        <v>2</v>
      </c>
    </row>
    <row r="66378" spans="1:6" x14ac:dyDescent="0.25">
      <c r="A66378" t="s">
        <v>131</v>
      </c>
      <c r="B66378" t="s">
        <v>89</v>
      </c>
      <c r="D66378">
        <v>2</v>
      </c>
      <c r="F66378" s="40">
        <f t="shared" si="1037"/>
        <v>2</v>
      </c>
    </row>
    <row r="66379" spans="1:6" x14ac:dyDescent="0.25">
      <c r="A66379" t="s">
        <v>131</v>
      </c>
      <c r="B66379" t="s">
        <v>126</v>
      </c>
      <c r="D66379">
        <v>2</v>
      </c>
      <c r="F66379" s="40">
        <f t="shared" si="1037"/>
        <v>2</v>
      </c>
    </row>
    <row r="66380" spans="1:6" x14ac:dyDescent="0.25">
      <c r="A66380" t="s">
        <v>131</v>
      </c>
      <c r="B66380" t="s">
        <v>126</v>
      </c>
      <c r="D66380">
        <v>2</v>
      </c>
      <c r="F66380" s="40">
        <f t="shared" si="1037"/>
        <v>2</v>
      </c>
    </row>
    <row r="66381" spans="1:6" x14ac:dyDescent="0.25">
      <c r="A66381" t="s">
        <v>131</v>
      </c>
      <c r="B66381" t="s">
        <v>90</v>
      </c>
      <c r="D66381">
        <v>1</v>
      </c>
      <c r="F66381" s="40">
        <f t="shared" si="1037"/>
        <v>1</v>
      </c>
    </row>
    <row r="66382" spans="1:6" x14ac:dyDescent="0.25">
      <c r="A66382" t="s">
        <v>131</v>
      </c>
      <c r="B66382" t="s">
        <v>113</v>
      </c>
      <c r="D66382">
        <v>2</v>
      </c>
      <c r="F66382" s="40">
        <f t="shared" si="1037"/>
        <v>2</v>
      </c>
    </row>
    <row r="66383" spans="1:6" x14ac:dyDescent="0.25">
      <c r="A66383" t="s">
        <v>131</v>
      </c>
      <c r="B66383" t="s">
        <v>86</v>
      </c>
      <c r="D66383">
        <v>2</v>
      </c>
      <c r="F66383" s="40">
        <f t="shared" si="1037"/>
        <v>2</v>
      </c>
    </row>
    <row r="66384" spans="1:6" x14ac:dyDescent="0.25">
      <c r="A66384" t="s">
        <v>131</v>
      </c>
      <c r="B66384" t="s">
        <v>86</v>
      </c>
      <c r="D66384">
        <v>2</v>
      </c>
      <c r="F66384" s="40">
        <f t="shared" si="1037"/>
        <v>2</v>
      </c>
    </row>
    <row r="66385" spans="1:6" x14ac:dyDescent="0.25">
      <c r="A66385" t="s">
        <v>131</v>
      </c>
      <c r="B66385" t="s">
        <v>86</v>
      </c>
      <c r="D66385">
        <v>2</v>
      </c>
      <c r="F66385" s="40">
        <f t="shared" si="1037"/>
        <v>2</v>
      </c>
    </row>
    <row r="66386" spans="1:6" x14ac:dyDescent="0.25">
      <c r="A66386" t="s">
        <v>131</v>
      </c>
      <c r="B66386" t="s">
        <v>90</v>
      </c>
      <c r="D66386">
        <v>1</v>
      </c>
      <c r="F66386" s="40">
        <f t="shared" si="1037"/>
        <v>1</v>
      </c>
    </row>
    <row r="66387" spans="1:6" x14ac:dyDescent="0.25">
      <c r="A66387" t="s">
        <v>131</v>
      </c>
      <c r="B66387" t="s">
        <v>110</v>
      </c>
      <c r="D66387">
        <v>1</v>
      </c>
      <c r="F66387" s="40">
        <f t="shared" si="1037"/>
        <v>1</v>
      </c>
    </row>
    <row r="66388" spans="1:6" x14ac:dyDescent="0.25">
      <c r="A66388" t="s">
        <v>131</v>
      </c>
      <c r="B66388" t="s">
        <v>110</v>
      </c>
      <c r="D66388">
        <v>1</v>
      </c>
      <c r="F66388" s="40">
        <f t="shared" si="1037"/>
        <v>1</v>
      </c>
    </row>
    <row r="66389" spans="1:6" x14ac:dyDescent="0.25">
      <c r="A66389" t="s">
        <v>131</v>
      </c>
      <c r="B66389" t="s">
        <v>110</v>
      </c>
      <c r="D66389">
        <v>1</v>
      </c>
      <c r="F66389" s="40">
        <f t="shared" si="1037"/>
        <v>1</v>
      </c>
    </row>
    <row r="66390" spans="1:6" x14ac:dyDescent="0.25">
      <c r="A66390" t="s">
        <v>131</v>
      </c>
      <c r="B66390" t="s">
        <v>110</v>
      </c>
      <c r="D66390">
        <v>1</v>
      </c>
      <c r="F66390" s="40">
        <f t="shared" si="1037"/>
        <v>1</v>
      </c>
    </row>
    <row r="66391" spans="1:6" x14ac:dyDescent="0.25">
      <c r="A66391" t="s">
        <v>131</v>
      </c>
      <c r="B66391" t="s">
        <v>129</v>
      </c>
      <c r="E66391">
        <v>1</v>
      </c>
      <c r="F66391" s="40">
        <f t="shared" si="1037"/>
        <v>1</v>
      </c>
    </row>
    <row r="66392" spans="1:6" x14ac:dyDescent="0.25">
      <c r="A66392" t="s">
        <v>131</v>
      </c>
      <c r="B66392" t="s">
        <v>126</v>
      </c>
      <c r="D66392">
        <v>1</v>
      </c>
      <c r="F66392" s="40">
        <f t="shared" si="1037"/>
        <v>1</v>
      </c>
    </row>
    <row r="66393" spans="1:6" x14ac:dyDescent="0.25">
      <c r="A66393" t="s">
        <v>131</v>
      </c>
      <c r="B66393" t="s">
        <v>102</v>
      </c>
      <c r="D66393">
        <v>2</v>
      </c>
      <c r="F66393" s="40">
        <f t="shared" si="1037"/>
        <v>2</v>
      </c>
    </row>
    <row r="66394" spans="1:6" x14ac:dyDescent="0.25">
      <c r="A66394" t="s">
        <v>131</v>
      </c>
      <c r="B66394" t="s">
        <v>102</v>
      </c>
      <c r="D66394">
        <v>2</v>
      </c>
      <c r="F66394" s="40">
        <f t="shared" si="1037"/>
        <v>2</v>
      </c>
    </row>
    <row r="66395" spans="1:6" x14ac:dyDescent="0.25">
      <c r="A66395" t="s">
        <v>131</v>
      </c>
      <c r="B66395" t="s">
        <v>102</v>
      </c>
      <c r="D66395">
        <v>2</v>
      </c>
      <c r="F66395" s="40">
        <f t="shared" si="1037"/>
        <v>2</v>
      </c>
    </row>
    <row r="66396" spans="1:6" x14ac:dyDescent="0.25">
      <c r="A66396" t="s">
        <v>131</v>
      </c>
      <c r="B66396" t="s">
        <v>102</v>
      </c>
      <c r="D66396">
        <v>2</v>
      </c>
      <c r="F66396" s="40">
        <f t="shared" si="1037"/>
        <v>2</v>
      </c>
    </row>
    <row r="66397" spans="1:6" x14ac:dyDescent="0.25">
      <c r="A66397" t="s">
        <v>131</v>
      </c>
      <c r="B66397" t="s">
        <v>102</v>
      </c>
      <c r="D66397">
        <v>2</v>
      </c>
      <c r="F66397" s="40">
        <f t="shared" si="1037"/>
        <v>2</v>
      </c>
    </row>
    <row r="66398" spans="1:6" x14ac:dyDescent="0.25">
      <c r="A66398" t="s">
        <v>131</v>
      </c>
      <c r="B66398" t="s">
        <v>129</v>
      </c>
      <c r="D66398">
        <v>2</v>
      </c>
      <c r="F66398" s="40">
        <f t="shared" si="1037"/>
        <v>2</v>
      </c>
    </row>
    <row r="66399" spans="1:6" x14ac:dyDescent="0.25">
      <c r="A66399" t="s">
        <v>131</v>
      </c>
      <c r="B66399" t="s">
        <v>90</v>
      </c>
      <c r="E66399">
        <v>1</v>
      </c>
      <c r="F66399" s="40">
        <f t="shared" si="1037"/>
        <v>1</v>
      </c>
    </row>
    <row r="66400" spans="1:6" x14ac:dyDescent="0.25">
      <c r="A66400" t="s">
        <v>131</v>
      </c>
      <c r="B66400" t="s">
        <v>86</v>
      </c>
      <c r="E66400">
        <v>2</v>
      </c>
      <c r="F66400" s="40">
        <f t="shared" si="1037"/>
        <v>2</v>
      </c>
    </row>
    <row r="66401" spans="1:6" x14ac:dyDescent="0.25">
      <c r="A66401" t="s">
        <v>131</v>
      </c>
      <c r="B66401" t="s">
        <v>86</v>
      </c>
      <c r="E66401">
        <v>2</v>
      </c>
      <c r="F66401" s="40">
        <f t="shared" si="1037"/>
        <v>2</v>
      </c>
    </row>
    <row r="66402" spans="1:6" x14ac:dyDescent="0.25">
      <c r="A66402" t="s">
        <v>131</v>
      </c>
      <c r="B66402" t="s">
        <v>112</v>
      </c>
      <c r="D66402">
        <v>2</v>
      </c>
      <c r="F66402" s="40">
        <f t="shared" si="1037"/>
        <v>2</v>
      </c>
    </row>
    <row r="66403" spans="1:6" x14ac:dyDescent="0.25">
      <c r="A66403" t="s">
        <v>131</v>
      </c>
      <c r="B66403" t="s">
        <v>126</v>
      </c>
      <c r="D66403">
        <v>1</v>
      </c>
      <c r="F66403" s="40">
        <f t="shared" si="1037"/>
        <v>1</v>
      </c>
    </row>
    <row r="66404" spans="1:6" x14ac:dyDescent="0.25">
      <c r="A66404" t="s">
        <v>131</v>
      </c>
      <c r="B66404" t="s">
        <v>126</v>
      </c>
      <c r="D66404">
        <v>1</v>
      </c>
      <c r="F66404" s="40">
        <f t="shared" si="1037"/>
        <v>1</v>
      </c>
    </row>
    <row r="66405" spans="1:6" x14ac:dyDescent="0.25">
      <c r="A66405" t="s">
        <v>131</v>
      </c>
      <c r="B66405" t="s">
        <v>126</v>
      </c>
      <c r="D66405">
        <v>1</v>
      </c>
      <c r="F66405" s="40">
        <f t="shared" si="1037"/>
        <v>1</v>
      </c>
    </row>
    <row r="66406" spans="1:6" x14ac:dyDescent="0.25">
      <c r="A66406" t="s">
        <v>131</v>
      </c>
      <c r="B66406" t="s">
        <v>126</v>
      </c>
      <c r="D66406">
        <v>1</v>
      </c>
      <c r="F66406" s="40">
        <f t="shared" si="1037"/>
        <v>1</v>
      </c>
    </row>
    <row r="66407" spans="1:6" x14ac:dyDescent="0.25">
      <c r="A66407" t="s">
        <v>131</v>
      </c>
      <c r="B66407" t="s">
        <v>126</v>
      </c>
      <c r="D66407">
        <v>1</v>
      </c>
      <c r="F66407" s="40">
        <f t="shared" si="1037"/>
        <v>1</v>
      </c>
    </row>
    <row r="66408" spans="1:6" x14ac:dyDescent="0.25">
      <c r="A66408" t="s">
        <v>131</v>
      </c>
      <c r="B66408" t="s">
        <v>126</v>
      </c>
      <c r="D66408">
        <v>1</v>
      </c>
      <c r="F66408" s="40">
        <f t="shared" si="1037"/>
        <v>1</v>
      </c>
    </row>
    <row r="66409" spans="1:6" x14ac:dyDescent="0.25">
      <c r="A66409" t="s">
        <v>131</v>
      </c>
      <c r="B66409" t="s">
        <v>126</v>
      </c>
      <c r="D66409">
        <v>1</v>
      </c>
      <c r="F66409" s="40">
        <f t="shared" si="1037"/>
        <v>1</v>
      </c>
    </row>
    <row r="66410" spans="1:6" x14ac:dyDescent="0.25">
      <c r="A66410" t="s">
        <v>131</v>
      </c>
      <c r="B66410" t="s">
        <v>126</v>
      </c>
      <c r="D66410">
        <v>1</v>
      </c>
      <c r="F66410" s="40">
        <f t="shared" si="1037"/>
        <v>1</v>
      </c>
    </row>
    <row r="66411" spans="1:6" x14ac:dyDescent="0.25">
      <c r="A66411" t="s">
        <v>131</v>
      </c>
      <c r="B66411" t="s">
        <v>126</v>
      </c>
      <c r="D66411">
        <v>1</v>
      </c>
      <c r="F66411" s="40">
        <f t="shared" si="1037"/>
        <v>1</v>
      </c>
    </row>
    <row r="66412" spans="1:6" x14ac:dyDescent="0.25">
      <c r="A66412" t="s">
        <v>131</v>
      </c>
      <c r="B66412" t="s">
        <v>126</v>
      </c>
      <c r="D66412">
        <v>1</v>
      </c>
      <c r="F66412" s="40">
        <f t="shared" si="1037"/>
        <v>1</v>
      </c>
    </row>
    <row r="66413" spans="1:6" x14ac:dyDescent="0.25">
      <c r="A66413" t="s">
        <v>131</v>
      </c>
      <c r="B66413" t="s">
        <v>126</v>
      </c>
      <c r="D66413">
        <v>1</v>
      </c>
      <c r="F66413" s="40">
        <f t="shared" si="1037"/>
        <v>1</v>
      </c>
    </row>
    <row r="66414" spans="1:6" x14ac:dyDescent="0.25">
      <c r="A66414" t="s">
        <v>131</v>
      </c>
      <c r="B66414" t="s">
        <v>127</v>
      </c>
      <c r="D66414">
        <v>1</v>
      </c>
      <c r="F66414" s="40">
        <f t="shared" si="1037"/>
        <v>1</v>
      </c>
    </row>
    <row r="66415" spans="1:6" x14ac:dyDescent="0.25">
      <c r="A66415" t="s">
        <v>131</v>
      </c>
      <c r="B66415" t="s">
        <v>89</v>
      </c>
      <c r="D66415">
        <v>2</v>
      </c>
      <c r="F66415" s="40">
        <f t="shared" si="1037"/>
        <v>2</v>
      </c>
    </row>
    <row r="66416" spans="1:6" x14ac:dyDescent="0.25">
      <c r="A66416" t="s">
        <v>131</v>
      </c>
      <c r="B66416" t="s">
        <v>89</v>
      </c>
      <c r="D66416">
        <v>2</v>
      </c>
      <c r="F66416" s="40">
        <f t="shared" si="1037"/>
        <v>2</v>
      </c>
    </row>
    <row r="66417" spans="1:6" x14ac:dyDescent="0.25">
      <c r="A66417" t="s">
        <v>131</v>
      </c>
      <c r="B66417" t="s">
        <v>129</v>
      </c>
      <c r="D66417">
        <v>1</v>
      </c>
      <c r="F66417" s="40">
        <f t="shared" si="1037"/>
        <v>1</v>
      </c>
    </row>
    <row r="66418" spans="1:6" x14ac:dyDescent="0.25">
      <c r="A66418" t="s">
        <v>131</v>
      </c>
      <c r="B66418" t="s">
        <v>89</v>
      </c>
      <c r="D66418">
        <v>2</v>
      </c>
      <c r="F66418" s="40">
        <f t="shared" si="1037"/>
        <v>2</v>
      </c>
    </row>
    <row r="66419" spans="1:6" x14ac:dyDescent="0.25">
      <c r="A66419" t="s">
        <v>131</v>
      </c>
      <c r="B66419" t="s">
        <v>90</v>
      </c>
      <c r="D66419">
        <v>2</v>
      </c>
      <c r="F66419" s="40">
        <f t="shared" si="1037"/>
        <v>2</v>
      </c>
    </row>
    <row r="66420" spans="1:6" x14ac:dyDescent="0.25">
      <c r="A66420" t="s">
        <v>131</v>
      </c>
      <c r="B66420" t="s">
        <v>127</v>
      </c>
      <c r="D66420">
        <v>1</v>
      </c>
      <c r="F66420" s="40">
        <f t="shared" si="1037"/>
        <v>1</v>
      </c>
    </row>
    <row r="66421" spans="1:6" x14ac:dyDescent="0.25">
      <c r="A66421" t="s">
        <v>131</v>
      </c>
      <c r="B66421" t="s">
        <v>105</v>
      </c>
      <c r="D66421">
        <v>2</v>
      </c>
      <c r="F66421" s="40">
        <f t="shared" si="1037"/>
        <v>2</v>
      </c>
    </row>
    <row r="66422" spans="1:6" x14ac:dyDescent="0.25">
      <c r="A66422" t="s">
        <v>131</v>
      </c>
      <c r="B66422" t="s">
        <v>93</v>
      </c>
      <c r="E66422">
        <v>1</v>
      </c>
      <c r="F66422" s="40">
        <f t="shared" si="1037"/>
        <v>1</v>
      </c>
    </row>
    <row r="66423" spans="1:6" x14ac:dyDescent="0.25">
      <c r="A66423" t="s">
        <v>131</v>
      </c>
      <c r="B66423" t="s">
        <v>127</v>
      </c>
      <c r="D66423">
        <v>1</v>
      </c>
      <c r="F66423" s="40">
        <f t="shared" si="1037"/>
        <v>1</v>
      </c>
    </row>
    <row r="66424" spans="1:6" x14ac:dyDescent="0.25">
      <c r="A66424" t="s">
        <v>131</v>
      </c>
      <c r="B66424" t="s">
        <v>85</v>
      </c>
      <c r="D66424">
        <v>2</v>
      </c>
      <c r="F66424" s="40">
        <f t="shared" si="1037"/>
        <v>2</v>
      </c>
    </row>
    <row r="66425" spans="1:6" x14ac:dyDescent="0.25">
      <c r="A66425" t="s">
        <v>131</v>
      </c>
      <c r="B66425" t="s">
        <v>127</v>
      </c>
      <c r="D66425">
        <v>1</v>
      </c>
      <c r="F66425" s="40">
        <f t="shared" si="1037"/>
        <v>1</v>
      </c>
    </row>
    <row r="66426" spans="1:6" x14ac:dyDescent="0.25">
      <c r="A66426" t="s">
        <v>131</v>
      </c>
      <c r="B66426" t="s">
        <v>127</v>
      </c>
      <c r="D66426">
        <v>1</v>
      </c>
      <c r="F66426" s="40">
        <f t="shared" si="1037"/>
        <v>1</v>
      </c>
    </row>
    <row r="66427" spans="1:6" x14ac:dyDescent="0.25">
      <c r="A66427" t="s">
        <v>131</v>
      </c>
      <c r="B66427" t="s">
        <v>89</v>
      </c>
      <c r="E66427">
        <v>1</v>
      </c>
      <c r="F66427" s="40">
        <f t="shared" si="1037"/>
        <v>1</v>
      </c>
    </row>
    <row r="66428" spans="1:6" x14ac:dyDescent="0.25">
      <c r="A66428" t="s">
        <v>131</v>
      </c>
      <c r="B66428" t="s">
        <v>90</v>
      </c>
      <c r="D66428">
        <v>1</v>
      </c>
      <c r="F66428" s="40">
        <f t="shared" si="1037"/>
        <v>1</v>
      </c>
    </row>
    <row r="66429" spans="1:6" x14ac:dyDescent="0.25">
      <c r="A66429" t="s">
        <v>131</v>
      </c>
      <c r="B66429" t="s">
        <v>90</v>
      </c>
      <c r="D66429">
        <v>1</v>
      </c>
      <c r="F66429" s="40">
        <f t="shared" si="1037"/>
        <v>1</v>
      </c>
    </row>
    <row r="66430" spans="1:6" x14ac:dyDescent="0.25">
      <c r="A66430" t="s">
        <v>131</v>
      </c>
      <c r="B66430" t="s">
        <v>90</v>
      </c>
      <c r="D66430">
        <v>1</v>
      </c>
      <c r="F66430" s="40">
        <f t="shared" si="1037"/>
        <v>1</v>
      </c>
    </row>
    <row r="66431" spans="1:6" x14ac:dyDescent="0.25">
      <c r="A66431" t="s">
        <v>131</v>
      </c>
      <c r="B66431" t="s">
        <v>93</v>
      </c>
      <c r="E66431">
        <v>1</v>
      </c>
      <c r="F66431" s="40">
        <f t="shared" si="1037"/>
        <v>1</v>
      </c>
    </row>
    <row r="66432" spans="1:6" x14ac:dyDescent="0.25">
      <c r="A66432" t="s">
        <v>131</v>
      </c>
      <c r="B66432" t="s">
        <v>83</v>
      </c>
      <c r="D66432">
        <v>1</v>
      </c>
      <c r="F66432" s="40">
        <f t="shared" si="1037"/>
        <v>1</v>
      </c>
    </row>
    <row r="66433" spans="1:6" x14ac:dyDescent="0.25">
      <c r="A66433" t="s">
        <v>131</v>
      </c>
      <c r="B66433" t="s">
        <v>83</v>
      </c>
      <c r="D66433">
        <v>1</v>
      </c>
      <c r="F66433" s="40">
        <f t="shared" si="1037"/>
        <v>1</v>
      </c>
    </row>
    <row r="66434" spans="1:6" x14ac:dyDescent="0.25">
      <c r="A66434" t="s">
        <v>131</v>
      </c>
      <c r="B66434" t="s">
        <v>83</v>
      </c>
      <c r="D66434">
        <v>1</v>
      </c>
      <c r="F66434" s="40">
        <f t="shared" si="1037"/>
        <v>1</v>
      </c>
    </row>
    <row r="66435" spans="1:6" x14ac:dyDescent="0.25">
      <c r="A66435" t="s">
        <v>131</v>
      </c>
      <c r="B66435" t="s">
        <v>83</v>
      </c>
      <c r="D66435">
        <v>1</v>
      </c>
      <c r="F66435" s="40">
        <f t="shared" ref="F66435:F66498" si="1038">SUM(C66435:E66435)</f>
        <v>1</v>
      </c>
    </row>
    <row r="66436" spans="1:6" x14ac:dyDescent="0.25">
      <c r="A66436" t="s">
        <v>131</v>
      </c>
      <c r="B66436" t="s">
        <v>83</v>
      </c>
      <c r="D66436">
        <v>1</v>
      </c>
      <c r="F66436" s="40">
        <f t="shared" si="1038"/>
        <v>1</v>
      </c>
    </row>
    <row r="66437" spans="1:6" x14ac:dyDescent="0.25">
      <c r="A66437" t="s">
        <v>131</v>
      </c>
      <c r="B66437" t="s">
        <v>83</v>
      </c>
      <c r="D66437">
        <v>1</v>
      </c>
      <c r="F66437" s="40">
        <f t="shared" si="1038"/>
        <v>1</v>
      </c>
    </row>
    <row r="66438" spans="1:6" x14ac:dyDescent="0.25">
      <c r="A66438" t="s">
        <v>131</v>
      </c>
      <c r="B66438" t="s">
        <v>83</v>
      </c>
      <c r="D66438">
        <v>1</v>
      </c>
      <c r="F66438" s="40">
        <f t="shared" si="1038"/>
        <v>1</v>
      </c>
    </row>
    <row r="66439" spans="1:6" x14ac:dyDescent="0.25">
      <c r="A66439" t="s">
        <v>131</v>
      </c>
      <c r="B66439" t="s">
        <v>83</v>
      </c>
      <c r="D66439">
        <v>1</v>
      </c>
      <c r="F66439" s="40">
        <f t="shared" si="1038"/>
        <v>1</v>
      </c>
    </row>
    <row r="66440" spans="1:6" x14ac:dyDescent="0.25">
      <c r="A66440" t="s">
        <v>131</v>
      </c>
      <c r="B66440" t="s">
        <v>83</v>
      </c>
      <c r="D66440">
        <v>1</v>
      </c>
      <c r="F66440" s="40">
        <f t="shared" si="1038"/>
        <v>1</v>
      </c>
    </row>
    <row r="66441" spans="1:6" x14ac:dyDescent="0.25">
      <c r="A66441" t="s">
        <v>131</v>
      </c>
      <c r="B66441" t="s">
        <v>83</v>
      </c>
      <c r="D66441">
        <v>1</v>
      </c>
      <c r="F66441" s="40">
        <f t="shared" si="1038"/>
        <v>1</v>
      </c>
    </row>
    <row r="66442" spans="1:6" x14ac:dyDescent="0.25">
      <c r="A66442" t="s">
        <v>131</v>
      </c>
      <c r="B66442" t="s">
        <v>83</v>
      </c>
      <c r="D66442">
        <v>1</v>
      </c>
      <c r="F66442" s="40">
        <f t="shared" si="1038"/>
        <v>1</v>
      </c>
    </row>
    <row r="66443" spans="1:6" x14ac:dyDescent="0.25">
      <c r="A66443" t="s">
        <v>131</v>
      </c>
      <c r="B66443" t="s">
        <v>83</v>
      </c>
      <c r="D66443">
        <v>1</v>
      </c>
      <c r="F66443" s="40">
        <f t="shared" si="1038"/>
        <v>1</v>
      </c>
    </row>
    <row r="66444" spans="1:6" x14ac:dyDescent="0.25">
      <c r="A66444" t="s">
        <v>131</v>
      </c>
      <c r="B66444" t="s">
        <v>83</v>
      </c>
      <c r="D66444">
        <v>1</v>
      </c>
      <c r="F66444" s="40">
        <f t="shared" si="1038"/>
        <v>1</v>
      </c>
    </row>
    <row r="66445" spans="1:6" x14ac:dyDescent="0.25">
      <c r="A66445" t="s">
        <v>131</v>
      </c>
      <c r="B66445" t="s">
        <v>83</v>
      </c>
      <c r="D66445">
        <v>1</v>
      </c>
      <c r="F66445" s="40">
        <f t="shared" si="1038"/>
        <v>1</v>
      </c>
    </row>
    <row r="66446" spans="1:6" x14ac:dyDescent="0.25">
      <c r="A66446" t="s">
        <v>131</v>
      </c>
      <c r="B66446" t="s">
        <v>83</v>
      </c>
      <c r="D66446">
        <v>1</v>
      </c>
      <c r="F66446" s="40">
        <f t="shared" si="1038"/>
        <v>1</v>
      </c>
    </row>
    <row r="66447" spans="1:6" x14ac:dyDescent="0.25">
      <c r="A66447" t="s">
        <v>131</v>
      </c>
      <c r="B66447" t="s">
        <v>83</v>
      </c>
      <c r="D66447">
        <v>1</v>
      </c>
      <c r="F66447" s="40">
        <f t="shared" si="1038"/>
        <v>1</v>
      </c>
    </row>
    <row r="66448" spans="1:6" x14ac:dyDescent="0.25">
      <c r="A66448" t="s">
        <v>131</v>
      </c>
      <c r="B66448" t="s">
        <v>127</v>
      </c>
      <c r="D66448">
        <v>1</v>
      </c>
      <c r="F66448" s="40">
        <f t="shared" si="1038"/>
        <v>1</v>
      </c>
    </row>
    <row r="66449" spans="1:6" x14ac:dyDescent="0.25">
      <c r="A66449" t="s">
        <v>131</v>
      </c>
      <c r="B66449" t="s">
        <v>101</v>
      </c>
      <c r="E66449">
        <v>1</v>
      </c>
      <c r="F66449" s="40">
        <f t="shared" si="1038"/>
        <v>1</v>
      </c>
    </row>
    <row r="66450" spans="1:6" x14ac:dyDescent="0.25">
      <c r="A66450" t="s">
        <v>131</v>
      </c>
      <c r="B66450" t="s">
        <v>101</v>
      </c>
      <c r="E66450">
        <v>1</v>
      </c>
      <c r="F66450" s="40">
        <f t="shared" si="1038"/>
        <v>1</v>
      </c>
    </row>
    <row r="66451" spans="1:6" x14ac:dyDescent="0.25">
      <c r="A66451" t="s">
        <v>131</v>
      </c>
      <c r="B66451" t="s">
        <v>127</v>
      </c>
      <c r="D66451">
        <v>1</v>
      </c>
      <c r="F66451" s="40">
        <f t="shared" si="1038"/>
        <v>1</v>
      </c>
    </row>
    <row r="66452" spans="1:6" x14ac:dyDescent="0.25">
      <c r="A66452" t="s">
        <v>131</v>
      </c>
      <c r="B66452" t="s">
        <v>85</v>
      </c>
      <c r="D66452">
        <v>2</v>
      </c>
      <c r="F66452" s="40">
        <f t="shared" si="1038"/>
        <v>2</v>
      </c>
    </row>
    <row r="66453" spans="1:6" x14ac:dyDescent="0.25">
      <c r="A66453" t="s">
        <v>131</v>
      </c>
      <c r="B66453" t="s">
        <v>89</v>
      </c>
      <c r="E66453">
        <v>6</v>
      </c>
      <c r="F66453" s="40">
        <f t="shared" si="1038"/>
        <v>6</v>
      </c>
    </row>
    <row r="66454" spans="1:6" x14ac:dyDescent="0.25">
      <c r="A66454" t="s">
        <v>131</v>
      </c>
      <c r="B66454" t="s">
        <v>117</v>
      </c>
      <c r="D66454">
        <v>1</v>
      </c>
      <c r="F66454" s="40">
        <f t="shared" si="1038"/>
        <v>1</v>
      </c>
    </row>
    <row r="66455" spans="1:6" x14ac:dyDescent="0.25">
      <c r="A66455" t="s">
        <v>131</v>
      </c>
      <c r="B66455" t="s">
        <v>117</v>
      </c>
      <c r="D66455">
        <v>1</v>
      </c>
      <c r="F66455" s="40">
        <f t="shared" si="1038"/>
        <v>1</v>
      </c>
    </row>
    <row r="66456" spans="1:6" x14ac:dyDescent="0.25">
      <c r="A66456" t="s">
        <v>131</v>
      </c>
      <c r="B66456" t="s">
        <v>117</v>
      </c>
      <c r="D66456">
        <v>1</v>
      </c>
      <c r="F66456" s="40">
        <f t="shared" si="1038"/>
        <v>1</v>
      </c>
    </row>
    <row r="66457" spans="1:6" x14ac:dyDescent="0.25">
      <c r="A66457" t="s">
        <v>131</v>
      </c>
      <c r="B66457" t="s">
        <v>117</v>
      </c>
      <c r="D66457">
        <v>1</v>
      </c>
      <c r="F66457" s="40">
        <f t="shared" si="1038"/>
        <v>1</v>
      </c>
    </row>
    <row r="66458" spans="1:6" x14ac:dyDescent="0.25">
      <c r="A66458" t="s">
        <v>131</v>
      </c>
      <c r="B66458" t="s">
        <v>117</v>
      </c>
      <c r="D66458">
        <v>1</v>
      </c>
      <c r="F66458" s="40">
        <f t="shared" si="1038"/>
        <v>1</v>
      </c>
    </row>
    <row r="66459" spans="1:6" x14ac:dyDescent="0.25">
      <c r="A66459" t="s">
        <v>131</v>
      </c>
      <c r="B66459" t="s">
        <v>117</v>
      </c>
      <c r="D66459">
        <v>1</v>
      </c>
      <c r="F66459" s="40">
        <f t="shared" si="1038"/>
        <v>1</v>
      </c>
    </row>
    <row r="66460" spans="1:6" x14ac:dyDescent="0.25">
      <c r="A66460" t="s">
        <v>131</v>
      </c>
      <c r="B66460" t="s">
        <v>117</v>
      </c>
      <c r="D66460">
        <v>1</v>
      </c>
      <c r="F66460" s="40">
        <f t="shared" si="1038"/>
        <v>1</v>
      </c>
    </row>
    <row r="66461" spans="1:6" x14ac:dyDescent="0.25">
      <c r="A66461" t="s">
        <v>131</v>
      </c>
      <c r="B66461" t="s">
        <v>117</v>
      </c>
      <c r="D66461">
        <v>1</v>
      </c>
      <c r="F66461" s="40">
        <f t="shared" si="1038"/>
        <v>1</v>
      </c>
    </row>
    <row r="66462" spans="1:6" x14ac:dyDescent="0.25">
      <c r="A66462" t="s">
        <v>131</v>
      </c>
      <c r="B66462" t="s">
        <v>117</v>
      </c>
      <c r="D66462">
        <v>1</v>
      </c>
      <c r="F66462" s="40">
        <f t="shared" si="1038"/>
        <v>1</v>
      </c>
    </row>
    <row r="66463" spans="1:6" x14ac:dyDescent="0.25">
      <c r="A66463" t="s">
        <v>131</v>
      </c>
      <c r="B66463" t="s">
        <v>117</v>
      </c>
      <c r="D66463">
        <v>1</v>
      </c>
      <c r="F66463" s="40">
        <f t="shared" si="1038"/>
        <v>1</v>
      </c>
    </row>
    <row r="66464" spans="1:6" x14ac:dyDescent="0.25">
      <c r="A66464" t="s">
        <v>131</v>
      </c>
      <c r="B66464" t="s">
        <v>117</v>
      </c>
      <c r="D66464">
        <v>1</v>
      </c>
      <c r="F66464" s="40">
        <f t="shared" si="1038"/>
        <v>1</v>
      </c>
    </row>
    <row r="66465" spans="1:6" x14ac:dyDescent="0.25">
      <c r="A66465" t="s">
        <v>131</v>
      </c>
      <c r="B66465" t="s">
        <v>117</v>
      </c>
      <c r="D66465">
        <v>1</v>
      </c>
      <c r="F66465" s="40">
        <f t="shared" si="1038"/>
        <v>1</v>
      </c>
    </row>
    <row r="66466" spans="1:6" x14ac:dyDescent="0.25">
      <c r="A66466" t="s">
        <v>131</v>
      </c>
      <c r="B66466" t="s">
        <v>117</v>
      </c>
      <c r="D66466">
        <v>1</v>
      </c>
      <c r="F66466" s="40">
        <f t="shared" si="1038"/>
        <v>1</v>
      </c>
    </row>
    <row r="66467" spans="1:6" x14ac:dyDescent="0.25">
      <c r="A66467" t="s">
        <v>131</v>
      </c>
      <c r="B66467" t="s">
        <v>117</v>
      </c>
      <c r="D66467">
        <v>1</v>
      </c>
      <c r="F66467" s="40">
        <f t="shared" si="1038"/>
        <v>1</v>
      </c>
    </row>
    <row r="66468" spans="1:6" x14ac:dyDescent="0.25">
      <c r="A66468" t="s">
        <v>131</v>
      </c>
      <c r="B66468" t="s">
        <v>117</v>
      </c>
      <c r="D66468">
        <v>1</v>
      </c>
      <c r="F66468" s="40">
        <f t="shared" si="1038"/>
        <v>1</v>
      </c>
    </row>
    <row r="66469" spans="1:6" x14ac:dyDescent="0.25">
      <c r="A66469" t="s">
        <v>131</v>
      </c>
      <c r="B66469" t="s">
        <v>117</v>
      </c>
      <c r="D66469">
        <v>1</v>
      </c>
      <c r="F66469" s="40">
        <f t="shared" si="1038"/>
        <v>1</v>
      </c>
    </row>
    <row r="66470" spans="1:6" x14ac:dyDescent="0.25">
      <c r="A66470" t="s">
        <v>131</v>
      </c>
      <c r="B66470" t="s">
        <v>117</v>
      </c>
      <c r="D66470">
        <v>1</v>
      </c>
      <c r="F66470" s="40">
        <f t="shared" si="1038"/>
        <v>1</v>
      </c>
    </row>
    <row r="66471" spans="1:6" x14ac:dyDescent="0.25">
      <c r="A66471" t="s">
        <v>131</v>
      </c>
      <c r="B66471" t="s">
        <v>117</v>
      </c>
      <c r="D66471">
        <v>1</v>
      </c>
      <c r="F66471" s="40">
        <f t="shared" si="1038"/>
        <v>1</v>
      </c>
    </row>
    <row r="66472" spans="1:6" x14ac:dyDescent="0.25">
      <c r="A66472" t="s">
        <v>131</v>
      </c>
      <c r="B66472" t="s">
        <v>102</v>
      </c>
      <c r="E66472">
        <v>1</v>
      </c>
      <c r="F66472" s="40">
        <f t="shared" si="1038"/>
        <v>1</v>
      </c>
    </row>
    <row r="66473" spans="1:6" x14ac:dyDescent="0.25">
      <c r="A66473" t="s">
        <v>131</v>
      </c>
      <c r="B66473" t="s">
        <v>117</v>
      </c>
      <c r="D66473">
        <v>2</v>
      </c>
      <c r="F66473" s="40">
        <f t="shared" si="1038"/>
        <v>2</v>
      </c>
    </row>
    <row r="66474" spans="1:6" x14ac:dyDescent="0.25">
      <c r="A66474" t="s">
        <v>131</v>
      </c>
      <c r="B66474" t="s">
        <v>112</v>
      </c>
      <c r="D66474">
        <v>4</v>
      </c>
      <c r="F66474" s="40">
        <f t="shared" si="1038"/>
        <v>4</v>
      </c>
    </row>
    <row r="66475" spans="1:6" x14ac:dyDescent="0.25">
      <c r="A66475" t="s">
        <v>131</v>
      </c>
      <c r="B66475" t="s">
        <v>101</v>
      </c>
      <c r="D66475">
        <v>4</v>
      </c>
      <c r="E66475">
        <v>6</v>
      </c>
      <c r="F66475" s="40">
        <f t="shared" si="1038"/>
        <v>10</v>
      </c>
    </row>
    <row r="66476" spans="1:6" x14ac:dyDescent="0.25">
      <c r="A66476" t="s">
        <v>131</v>
      </c>
      <c r="B66476" t="s">
        <v>102</v>
      </c>
      <c r="D66476">
        <v>2</v>
      </c>
      <c r="F66476" s="40">
        <f t="shared" si="1038"/>
        <v>2</v>
      </c>
    </row>
    <row r="66477" spans="1:6" x14ac:dyDescent="0.25">
      <c r="A66477" t="s">
        <v>131</v>
      </c>
      <c r="B66477" t="s">
        <v>115</v>
      </c>
      <c r="E66477">
        <v>1</v>
      </c>
      <c r="F66477" s="40">
        <f t="shared" si="1038"/>
        <v>1</v>
      </c>
    </row>
    <row r="66478" spans="1:6" x14ac:dyDescent="0.25">
      <c r="A66478" t="s">
        <v>131</v>
      </c>
      <c r="B66478" t="s">
        <v>85</v>
      </c>
      <c r="E66478">
        <v>12</v>
      </c>
      <c r="F66478" s="40">
        <f t="shared" si="1038"/>
        <v>12</v>
      </c>
    </row>
    <row r="66479" spans="1:6" x14ac:dyDescent="0.25">
      <c r="A66479" t="s">
        <v>131</v>
      </c>
      <c r="B66479" t="s">
        <v>89</v>
      </c>
      <c r="E66479">
        <v>6</v>
      </c>
      <c r="F66479" s="40">
        <f t="shared" si="1038"/>
        <v>6</v>
      </c>
    </row>
    <row r="66480" spans="1:6" x14ac:dyDescent="0.25">
      <c r="A66480" t="s">
        <v>131</v>
      </c>
      <c r="B66480" t="s">
        <v>118</v>
      </c>
      <c r="D66480">
        <v>2</v>
      </c>
      <c r="F66480" s="40">
        <f t="shared" si="1038"/>
        <v>2</v>
      </c>
    </row>
    <row r="66481" spans="1:7" x14ac:dyDescent="0.25">
      <c r="A66481" t="s">
        <v>131</v>
      </c>
      <c r="B66481" t="s">
        <v>127</v>
      </c>
      <c r="E66481">
        <v>6</v>
      </c>
      <c r="F66481" s="40">
        <f t="shared" si="1038"/>
        <v>6</v>
      </c>
    </row>
    <row r="66482" spans="1:7" x14ac:dyDescent="0.25">
      <c r="A66482" t="s">
        <v>131</v>
      </c>
      <c r="B66482" t="s">
        <v>85</v>
      </c>
      <c r="E66482">
        <v>4</v>
      </c>
      <c r="F66482" s="40">
        <f t="shared" si="1038"/>
        <v>4</v>
      </c>
    </row>
    <row r="66483" spans="1:7" x14ac:dyDescent="0.25">
      <c r="A66483" t="s">
        <v>131</v>
      </c>
      <c r="B66483" t="s">
        <v>93</v>
      </c>
      <c r="E66483">
        <v>4</v>
      </c>
      <c r="F66483" s="40">
        <f t="shared" si="1038"/>
        <v>4</v>
      </c>
    </row>
    <row r="66484" spans="1:7" x14ac:dyDescent="0.25">
      <c r="A66484" t="s">
        <v>131</v>
      </c>
      <c r="B66484" t="s">
        <v>122</v>
      </c>
      <c r="D66484">
        <v>8</v>
      </c>
      <c r="F66484" s="40">
        <f t="shared" si="1038"/>
        <v>8</v>
      </c>
    </row>
    <row r="66485" spans="1:7" x14ac:dyDescent="0.25">
      <c r="A66485" t="s">
        <v>131</v>
      </c>
      <c r="B66485" t="s">
        <v>130</v>
      </c>
      <c r="E66485">
        <v>4</v>
      </c>
      <c r="F66485" s="40">
        <f t="shared" si="1038"/>
        <v>4</v>
      </c>
    </row>
    <row r="66486" spans="1:7" x14ac:dyDescent="0.25">
      <c r="A66486" t="s">
        <v>131</v>
      </c>
      <c r="B66486" t="s">
        <v>127</v>
      </c>
      <c r="D66486">
        <v>4</v>
      </c>
      <c r="E66486">
        <v>4</v>
      </c>
      <c r="F66486" s="40">
        <f t="shared" si="1038"/>
        <v>8</v>
      </c>
    </row>
    <row r="66487" spans="1:7" x14ac:dyDescent="0.25">
      <c r="A66487" t="s">
        <v>131</v>
      </c>
      <c r="B66487" t="s">
        <v>127</v>
      </c>
      <c r="D66487">
        <v>70</v>
      </c>
      <c r="E66487">
        <v>6</v>
      </c>
      <c r="F66487" s="40">
        <f t="shared" si="1038"/>
        <v>76</v>
      </c>
    </row>
    <row r="66488" spans="1:7" x14ac:dyDescent="0.25">
      <c r="A66488" t="s">
        <v>131</v>
      </c>
      <c r="B66488" t="s">
        <v>85</v>
      </c>
      <c r="D66488">
        <v>3</v>
      </c>
      <c r="F66488" s="40">
        <f t="shared" si="1038"/>
        <v>3</v>
      </c>
    </row>
    <row r="66489" spans="1:7" x14ac:dyDescent="0.25">
      <c r="A66489" t="s">
        <v>131</v>
      </c>
      <c r="B66489" t="s">
        <v>110</v>
      </c>
      <c r="E66489">
        <v>4</v>
      </c>
      <c r="F66489" s="40">
        <f t="shared" si="1038"/>
        <v>4</v>
      </c>
    </row>
    <row r="66490" spans="1:7" x14ac:dyDescent="0.25">
      <c r="A66490" t="s">
        <v>131</v>
      </c>
      <c r="B66490" t="s">
        <v>110</v>
      </c>
      <c r="E66490">
        <v>8</v>
      </c>
      <c r="F66490" s="40">
        <f t="shared" si="1038"/>
        <v>8</v>
      </c>
    </row>
    <row r="66491" spans="1:7" x14ac:dyDescent="0.25">
      <c r="A66491" t="s">
        <v>131</v>
      </c>
      <c r="B66491" t="s">
        <v>108</v>
      </c>
      <c r="E66491">
        <v>8</v>
      </c>
      <c r="F66491" s="40">
        <f t="shared" si="1038"/>
        <v>8</v>
      </c>
    </row>
    <row r="66492" spans="1:7" x14ac:dyDescent="0.25">
      <c r="A66492" t="s">
        <v>131</v>
      </c>
      <c r="B66492" t="s">
        <v>92</v>
      </c>
      <c r="E66492">
        <v>8</v>
      </c>
      <c r="F66492" s="40">
        <f t="shared" si="1038"/>
        <v>8</v>
      </c>
    </row>
    <row r="66493" spans="1:7" x14ac:dyDescent="0.25">
      <c r="A66493" t="s">
        <v>131</v>
      </c>
      <c r="B66493" t="s">
        <v>86</v>
      </c>
      <c r="E66493">
        <v>8</v>
      </c>
      <c r="F66493" s="40">
        <f t="shared" si="1038"/>
        <v>8</v>
      </c>
      <c r="G66493" t="s">
        <v>133</v>
      </c>
    </row>
    <row r="66494" spans="1:7" x14ac:dyDescent="0.25">
      <c r="A66494" t="s">
        <v>131</v>
      </c>
      <c r="B66494" t="s">
        <v>92</v>
      </c>
      <c r="E66494">
        <v>8</v>
      </c>
      <c r="F66494" s="40">
        <f t="shared" si="1038"/>
        <v>8</v>
      </c>
    </row>
    <row r="66495" spans="1:7" x14ac:dyDescent="0.25">
      <c r="A66495" t="s">
        <v>131</v>
      </c>
      <c r="B66495" t="s">
        <v>85</v>
      </c>
      <c r="E66495">
        <v>20</v>
      </c>
      <c r="F66495" s="40">
        <f t="shared" si="1038"/>
        <v>20</v>
      </c>
    </row>
    <row r="66496" spans="1:7" x14ac:dyDescent="0.25">
      <c r="A66496" t="s">
        <v>131</v>
      </c>
      <c r="B66496" t="s">
        <v>92</v>
      </c>
      <c r="E66496">
        <v>8</v>
      </c>
      <c r="F66496" s="40">
        <f t="shared" si="1038"/>
        <v>8</v>
      </c>
    </row>
    <row r="66497" spans="1:6" x14ac:dyDescent="0.25">
      <c r="A66497" t="s">
        <v>131</v>
      </c>
      <c r="B66497" t="s">
        <v>123</v>
      </c>
      <c r="E66497">
        <v>16</v>
      </c>
      <c r="F66497" s="40">
        <f t="shared" si="1038"/>
        <v>16</v>
      </c>
    </row>
    <row r="66498" spans="1:6" x14ac:dyDescent="0.25">
      <c r="A66498" t="s">
        <v>131</v>
      </c>
      <c r="B66498" t="s">
        <v>120</v>
      </c>
      <c r="E66498">
        <v>16</v>
      </c>
      <c r="F66498" s="40">
        <f t="shared" si="1038"/>
        <v>16</v>
      </c>
    </row>
    <row r="66499" spans="1:6" x14ac:dyDescent="0.25">
      <c r="A66499" t="s">
        <v>131</v>
      </c>
      <c r="B66499" t="s">
        <v>85</v>
      </c>
      <c r="E66499">
        <v>11</v>
      </c>
      <c r="F66499" s="40">
        <f t="shared" ref="F66499:F66562" si="1039">SUM(C66499:E66499)</f>
        <v>11</v>
      </c>
    </row>
    <row r="66500" spans="1:6" x14ac:dyDescent="0.25">
      <c r="A66500" t="s">
        <v>131</v>
      </c>
      <c r="B66500" t="s">
        <v>85</v>
      </c>
      <c r="E66500">
        <v>12</v>
      </c>
      <c r="F66500" s="40">
        <f t="shared" si="1039"/>
        <v>12</v>
      </c>
    </row>
    <row r="66501" spans="1:6" x14ac:dyDescent="0.25">
      <c r="A66501" t="s">
        <v>131</v>
      </c>
      <c r="B66501" t="s">
        <v>85</v>
      </c>
      <c r="E66501">
        <v>12</v>
      </c>
      <c r="F66501" s="40">
        <f t="shared" si="1039"/>
        <v>12</v>
      </c>
    </row>
    <row r="66502" spans="1:6" x14ac:dyDescent="0.25">
      <c r="A66502" t="s">
        <v>131</v>
      </c>
      <c r="B66502" t="s">
        <v>90</v>
      </c>
      <c r="E66502">
        <v>12</v>
      </c>
      <c r="F66502" s="40">
        <f t="shared" si="1039"/>
        <v>12</v>
      </c>
    </row>
    <row r="66503" spans="1:6" x14ac:dyDescent="0.25">
      <c r="A66503" t="s">
        <v>131</v>
      </c>
      <c r="B66503" t="s">
        <v>110</v>
      </c>
      <c r="E66503">
        <v>8</v>
      </c>
      <c r="F66503" s="40">
        <f t="shared" si="1039"/>
        <v>8</v>
      </c>
    </row>
    <row r="66504" spans="1:6" x14ac:dyDescent="0.25">
      <c r="A66504" t="s">
        <v>131</v>
      </c>
      <c r="B66504" t="s">
        <v>85</v>
      </c>
      <c r="E66504">
        <v>15</v>
      </c>
      <c r="F66504" s="40">
        <f t="shared" si="1039"/>
        <v>15</v>
      </c>
    </row>
    <row r="66505" spans="1:6" x14ac:dyDescent="0.25">
      <c r="A66505" t="s">
        <v>131</v>
      </c>
      <c r="B66505" t="s">
        <v>111</v>
      </c>
      <c r="E66505">
        <v>12</v>
      </c>
      <c r="F66505" s="40">
        <f t="shared" si="1039"/>
        <v>12</v>
      </c>
    </row>
    <row r="66506" spans="1:6" x14ac:dyDescent="0.25">
      <c r="A66506" t="s">
        <v>131</v>
      </c>
      <c r="B66506" t="s">
        <v>102</v>
      </c>
      <c r="D66506">
        <v>1</v>
      </c>
      <c r="F66506" s="40">
        <f t="shared" si="1039"/>
        <v>1</v>
      </c>
    </row>
    <row r="66507" spans="1:6" x14ac:dyDescent="0.25">
      <c r="A66507" t="s">
        <v>131</v>
      </c>
      <c r="B66507" t="s">
        <v>99</v>
      </c>
      <c r="D66507">
        <v>1</v>
      </c>
      <c r="F66507" s="40">
        <f t="shared" si="1039"/>
        <v>1</v>
      </c>
    </row>
    <row r="66508" spans="1:6" x14ac:dyDescent="0.25">
      <c r="A66508" t="s">
        <v>131</v>
      </c>
      <c r="B66508" t="s">
        <v>112</v>
      </c>
      <c r="D66508">
        <v>1</v>
      </c>
      <c r="F66508" s="40">
        <f t="shared" si="1039"/>
        <v>1</v>
      </c>
    </row>
    <row r="66509" spans="1:6" x14ac:dyDescent="0.25">
      <c r="A66509" t="s">
        <v>131</v>
      </c>
      <c r="B66509" t="s">
        <v>125</v>
      </c>
      <c r="D66509">
        <v>2</v>
      </c>
      <c r="E66509">
        <v>2</v>
      </c>
      <c r="F66509" s="40">
        <f t="shared" si="1039"/>
        <v>4</v>
      </c>
    </row>
    <row r="66510" spans="1:6" x14ac:dyDescent="0.25">
      <c r="A66510" t="s">
        <v>131</v>
      </c>
      <c r="B66510" t="s">
        <v>126</v>
      </c>
      <c r="D66510">
        <v>4</v>
      </c>
      <c r="F66510" s="40">
        <f t="shared" si="1039"/>
        <v>4</v>
      </c>
    </row>
    <row r="66511" spans="1:6" x14ac:dyDescent="0.25">
      <c r="A66511" t="s">
        <v>131</v>
      </c>
      <c r="B66511" t="s">
        <v>86</v>
      </c>
      <c r="D66511">
        <v>2</v>
      </c>
      <c r="F66511" s="40">
        <f t="shared" si="1039"/>
        <v>2</v>
      </c>
    </row>
    <row r="66512" spans="1:6" x14ac:dyDescent="0.25">
      <c r="A66512" t="s">
        <v>131</v>
      </c>
      <c r="B66512" t="s">
        <v>86</v>
      </c>
      <c r="D66512">
        <v>1</v>
      </c>
      <c r="F66512" s="40">
        <f t="shared" si="1039"/>
        <v>1</v>
      </c>
    </row>
    <row r="66513" spans="1:6" x14ac:dyDescent="0.25">
      <c r="A66513" t="s">
        <v>131</v>
      </c>
      <c r="B66513" t="s">
        <v>86</v>
      </c>
      <c r="D66513">
        <v>2</v>
      </c>
      <c r="F66513" s="40">
        <f t="shared" si="1039"/>
        <v>2</v>
      </c>
    </row>
    <row r="66514" spans="1:6" x14ac:dyDescent="0.25">
      <c r="A66514" t="s">
        <v>131</v>
      </c>
      <c r="B66514" t="s">
        <v>85</v>
      </c>
      <c r="D66514">
        <v>1</v>
      </c>
      <c r="F66514" s="40">
        <f t="shared" si="1039"/>
        <v>1</v>
      </c>
    </row>
    <row r="66515" spans="1:6" x14ac:dyDescent="0.25">
      <c r="A66515" t="s">
        <v>131</v>
      </c>
      <c r="B66515" t="s">
        <v>113</v>
      </c>
      <c r="D66515">
        <v>2</v>
      </c>
      <c r="F66515" s="40">
        <f t="shared" si="1039"/>
        <v>2</v>
      </c>
    </row>
    <row r="66516" spans="1:6" x14ac:dyDescent="0.25">
      <c r="A66516" t="s">
        <v>131</v>
      </c>
      <c r="B66516" t="s">
        <v>85</v>
      </c>
      <c r="D66516">
        <v>2</v>
      </c>
      <c r="F66516" s="40">
        <f t="shared" si="1039"/>
        <v>2</v>
      </c>
    </row>
    <row r="66517" spans="1:6" x14ac:dyDescent="0.25">
      <c r="A66517" t="s">
        <v>131</v>
      </c>
      <c r="B66517" t="s">
        <v>115</v>
      </c>
      <c r="D66517">
        <v>2</v>
      </c>
      <c r="F66517" s="40">
        <f t="shared" si="1039"/>
        <v>2</v>
      </c>
    </row>
    <row r="66518" spans="1:6" x14ac:dyDescent="0.25">
      <c r="A66518" t="s">
        <v>131</v>
      </c>
      <c r="B66518" t="s">
        <v>115</v>
      </c>
      <c r="D66518">
        <v>2</v>
      </c>
      <c r="F66518" s="40">
        <f t="shared" si="1039"/>
        <v>2</v>
      </c>
    </row>
    <row r="66519" spans="1:6" x14ac:dyDescent="0.25">
      <c r="A66519" t="s">
        <v>131</v>
      </c>
      <c r="B66519" t="s">
        <v>83</v>
      </c>
      <c r="D66519">
        <v>2</v>
      </c>
      <c r="F66519" s="40">
        <f t="shared" si="1039"/>
        <v>2</v>
      </c>
    </row>
    <row r="66520" spans="1:6" x14ac:dyDescent="0.25">
      <c r="A66520" t="s">
        <v>131</v>
      </c>
      <c r="B66520" t="s">
        <v>83</v>
      </c>
      <c r="D66520">
        <v>2</v>
      </c>
      <c r="F66520" s="40">
        <f t="shared" si="1039"/>
        <v>2</v>
      </c>
    </row>
    <row r="66521" spans="1:6" x14ac:dyDescent="0.25">
      <c r="A66521" t="s">
        <v>131</v>
      </c>
      <c r="B66521" t="s">
        <v>90</v>
      </c>
      <c r="D66521">
        <v>2</v>
      </c>
      <c r="F66521" s="40">
        <f t="shared" si="1039"/>
        <v>2</v>
      </c>
    </row>
    <row r="66522" spans="1:6" x14ac:dyDescent="0.25">
      <c r="A66522" t="s">
        <v>131</v>
      </c>
      <c r="B66522" t="s">
        <v>122</v>
      </c>
      <c r="E66522">
        <v>4</v>
      </c>
      <c r="F66522" s="40">
        <f t="shared" si="1039"/>
        <v>4</v>
      </c>
    </row>
    <row r="66523" spans="1:6" x14ac:dyDescent="0.25">
      <c r="A66523" t="s">
        <v>131</v>
      </c>
      <c r="B66523" t="s">
        <v>118</v>
      </c>
      <c r="E66523">
        <v>6</v>
      </c>
      <c r="F66523" s="40">
        <f t="shared" si="1039"/>
        <v>6</v>
      </c>
    </row>
    <row r="66524" spans="1:6" x14ac:dyDescent="0.25">
      <c r="A66524" t="s">
        <v>131</v>
      </c>
      <c r="B66524" t="s">
        <v>93</v>
      </c>
      <c r="D66524">
        <v>10</v>
      </c>
      <c r="F66524" s="40">
        <f t="shared" si="1039"/>
        <v>10</v>
      </c>
    </row>
    <row r="66525" spans="1:6" x14ac:dyDescent="0.25">
      <c r="A66525" t="s">
        <v>131</v>
      </c>
      <c r="B66525" t="s">
        <v>93</v>
      </c>
      <c r="D66525">
        <v>10</v>
      </c>
      <c r="F66525" s="40">
        <f t="shared" si="1039"/>
        <v>10</v>
      </c>
    </row>
    <row r="66526" spans="1:6" x14ac:dyDescent="0.25">
      <c r="A66526" t="s">
        <v>131</v>
      </c>
      <c r="B66526" t="s">
        <v>93</v>
      </c>
      <c r="E66526">
        <v>4</v>
      </c>
      <c r="F66526" s="40">
        <f t="shared" si="1039"/>
        <v>4</v>
      </c>
    </row>
    <row r="66527" spans="1:6" x14ac:dyDescent="0.25">
      <c r="A66527" t="s">
        <v>131</v>
      </c>
      <c r="B66527" t="s">
        <v>93</v>
      </c>
      <c r="D66527">
        <v>4</v>
      </c>
      <c r="E66527">
        <v>4</v>
      </c>
      <c r="F66527" s="40">
        <f t="shared" si="1039"/>
        <v>8</v>
      </c>
    </row>
    <row r="66528" spans="1:6" x14ac:dyDescent="0.25">
      <c r="A66528" t="s">
        <v>131</v>
      </c>
      <c r="B66528" t="s">
        <v>93</v>
      </c>
      <c r="D66528">
        <v>3</v>
      </c>
      <c r="F66528" s="40">
        <f t="shared" si="1039"/>
        <v>3</v>
      </c>
    </row>
    <row r="66529" spans="1:6" x14ac:dyDescent="0.25">
      <c r="A66529" t="s">
        <v>131</v>
      </c>
      <c r="B66529" t="s">
        <v>93</v>
      </c>
      <c r="D66529">
        <v>2</v>
      </c>
      <c r="F66529" s="40">
        <f t="shared" si="1039"/>
        <v>2</v>
      </c>
    </row>
    <row r="66530" spans="1:6" x14ac:dyDescent="0.25">
      <c r="A66530" t="s">
        <v>131</v>
      </c>
      <c r="B66530" t="s">
        <v>100</v>
      </c>
      <c r="E66530">
        <v>6</v>
      </c>
      <c r="F66530" s="40">
        <f t="shared" si="1039"/>
        <v>6</v>
      </c>
    </row>
    <row r="66531" spans="1:6" x14ac:dyDescent="0.25">
      <c r="A66531" t="s">
        <v>131</v>
      </c>
      <c r="B66531" t="s">
        <v>89</v>
      </c>
      <c r="E66531">
        <v>8</v>
      </c>
      <c r="F66531" s="40">
        <f t="shared" si="1039"/>
        <v>8</v>
      </c>
    </row>
    <row r="66532" spans="1:6" x14ac:dyDescent="0.25">
      <c r="A66532" t="s">
        <v>131</v>
      </c>
      <c r="B66532" t="s">
        <v>123</v>
      </c>
      <c r="E66532">
        <v>6</v>
      </c>
      <c r="F66532" s="40">
        <f t="shared" si="1039"/>
        <v>6</v>
      </c>
    </row>
    <row r="66533" spans="1:6" x14ac:dyDescent="0.25">
      <c r="A66533" t="s">
        <v>131</v>
      </c>
      <c r="B66533" t="s">
        <v>117</v>
      </c>
      <c r="E66533">
        <v>4</v>
      </c>
      <c r="F66533" s="40">
        <f t="shared" si="1039"/>
        <v>4</v>
      </c>
    </row>
    <row r="66534" spans="1:6" x14ac:dyDescent="0.25">
      <c r="A66534" t="s">
        <v>131</v>
      </c>
      <c r="B66534" t="s">
        <v>90</v>
      </c>
      <c r="D66534">
        <v>2</v>
      </c>
      <c r="F66534" s="40">
        <f t="shared" si="1039"/>
        <v>2</v>
      </c>
    </row>
    <row r="66535" spans="1:6" x14ac:dyDescent="0.25">
      <c r="A66535" t="s">
        <v>131</v>
      </c>
      <c r="B66535" t="s">
        <v>123</v>
      </c>
      <c r="E66535">
        <v>4</v>
      </c>
      <c r="F66535" s="40">
        <f t="shared" si="1039"/>
        <v>4</v>
      </c>
    </row>
    <row r="66536" spans="1:6" x14ac:dyDescent="0.25">
      <c r="A66536" t="s">
        <v>131</v>
      </c>
      <c r="B66536" t="s">
        <v>99</v>
      </c>
      <c r="D66536">
        <v>2</v>
      </c>
      <c r="F66536" s="40">
        <f t="shared" si="1039"/>
        <v>2</v>
      </c>
    </row>
    <row r="66537" spans="1:6" x14ac:dyDescent="0.25">
      <c r="A66537" t="s">
        <v>131</v>
      </c>
      <c r="B66537" t="s">
        <v>85</v>
      </c>
      <c r="D66537">
        <v>1</v>
      </c>
      <c r="F66537" s="40">
        <f t="shared" si="1039"/>
        <v>1</v>
      </c>
    </row>
    <row r="66538" spans="1:6" x14ac:dyDescent="0.25">
      <c r="A66538" t="s">
        <v>131</v>
      </c>
      <c r="B66538" t="s">
        <v>85</v>
      </c>
      <c r="D66538">
        <v>1</v>
      </c>
      <c r="F66538" s="40">
        <f t="shared" si="1039"/>
        <v>1</v>
      </c>
    </row>
    <row r="66539" spans="1:6" x14ac:dyDescent="0.25">
      <c r="A66539" t="s">
        <v>131</v>
      </c>
      <c r="B66539" t="s">
        <v>85</v>
      </c>
      <c r="D66539">
        <v>1</v>
      </c>
      <c r="F66539" s="40">
        <f t="shared" si="1039"/>
        <v>1</v>
      </c>
    </row>
    <row r="66540" spans="1:6" x14ac:dyDescent="0.25">
      <c r="A66540" t="s">
        <v>131</v>
      </c>
      <c r="B66540" t="s">
        <v>85</v>
      </c>
      <c r="D66540">
        <v>1</v>
      </c>
      <c r="F66540" s="40">
        <f t="shared" si="1039"/>
        <v>1</v>
      </c>
    </row>
    <row r="66541" spans="1:6" x14ac:dyDescent="0.25">
      <c r="A66541" t="s">
        <v>131</v>
      </c>
      <c r="B66541" t="s">
        <v>115</v>
      </c>
      <c r="D66541">
        <v>2</v>
      </c>
      <c r="F66541" s="40">
        <f t="shared" si="1039"/>
        <v>2</v>
      </c>
    </row>
    <row r="66542" spans="1:6" x14ac:dyDescent="0.25">
      <c r="A66542" t="s">
        <v>131</v>
      </c>
      <c r="B66542" t="s">
        <v>110</v>
      </c>
      <c r="D66542">
        <v>1</v>
      </c>
      <c r="F66542" s="40">
        <f t="shared" si="1039"/>
        <v>1</v>
      </c>
    </row>
    <row r="66543" spans="1:6" x14ac:dyDescent="0.25">
      <c r="A66543" t="s">
        <v>131</v>
      </c>
      <c r="B66543" t="s">
        <v>85</v>
      </c>
      <c r="D66543">
        <v>2</v>
      </c>
      <c r="F66543" s="40">
        <f t="shared" si="1039"/>
        <v>2</v>
      </c>
    </row>
    <row r="66544" spans="1:6" x14ac:dyDescent="0.25">
      <c r="A66544" t="s">
        <v>131</v>
      </c>
      <c r="B66544" t="s">
        <v>115</v>
      </c>
      <c r="D66544">
        <v>1</v>
      </c>
      <c r="F66544" s="40">
        <f t="shared" si="1039"/>
        <v>1</v>
      </c>
    </row>
    <row r="66545" spans="1:6" x14ac:dyDescent="0.25">
      <c r="A66545" t="s">
        <v>131</v>
      </c>
      <c r="B66545" t="s">
        <v>115</v>
      </c>
      <c r="D66545">
        <v>2</v>
      </c>
      <c r="F66545" s="40">
        <f t="shared" si="1039"/>
        <v>2</v>
      </c>
    </row>
    <row r="66546" spans="1:6" x14ac:dyDescent="0.25">
      <c r="A66546" t="s">
        <v>131</v>
      </c>
      <c r="B66546" t="s">
        <v>85</v>
      </c>
      <c r="D66546">
        <v>2</v>
      </c>
      <c r="F66546" s="40">
        <f t="shared" si="1039"/>
        <v>2</v>
      </c>
    </row>
    <row r="66547" spans="1:6" x14ac:dyDescent="0.25">
      <c r="A66547" t="s">
        <v>131</v>
      </c>
      <c r="B66547" t="s">
        <v>85</v>
      </c>
      <c r="D66547">
        <v>2</v>
      </c>
      <c r="F66547" s="40">
        <f t="shared" si="1039"/>
        <v>2</v>
      </c>
    </row>
    <row r="66548" spans="1:6" x14ac:dyDescent="0.25">
      <c r="A66548" t="s">
        <v>131</v>
      </c>
      <c r="B66548" t="s">
        <v>83</v>
      </c>
      <c r="D66548">
        <v>1</v>
      </c>
      <c r="F66548" s="40">
        <f t="shared" si="1039"/>
        <v>1</v>
      </c>
    </row>
    <row r="66549" spans="1:6" x14ac:dyDescent="0.25">
      <c r="A66549" t="s">
        <v>131</v>
      </c>
      <c r="B66549" t="s">
        <v>83</v>
      </c>
      <c r="D66549">
        <v>1</v>
      </c>
      <c r="F66549" s="40">
        <f t="shared" si="1039"/>
        <v>1</v>
      </c>
    </row>
    <row r="66550" spans="1:6" x14ac:dyDescent="0.25">
      <c r="A66550" t="s">
        <v>131</v>
      </c>
      <c r="B66550" t="s">
        <v>83</v>
      </c>
      <c r="D66550">
        <v>1</v>
      </c>
      <c r="F66550" s="40">
        <f t="shared" si="1039"/>
        <v>1</v>
      </c>
    </row>
    <row r="66551" spans="1:6" x14ac:dyDescent="0.25">
      <c r="A66551" t="s">
        <v>131</v>
      </c>
      <c r="B66551" t="s">
        <v>127</v>
      </c>
      <c r="D66551">
        <v>2</v>
      </c>
      <c r="F66551" s="40">
        <f t="shared" si="1039"/>
        <v>2</v>
      </c>
    </row>
    <row r="66552" spans="1:6" x14ac:dyDescent="0.25">
      <c r="A66552" t="s">
        <v>131</v>
      </c>
      <c r="B66552" t="s">
        <v>127</v>
      </c>
      <c r="D66552">
        <v>2</v>
      </c>
      <c r="F66552" s="40">
        <f t="shared" si="1039"/>
        <v>2</v>
      </c>
    </row>
    <row r="66553" spans="1:6" x14ac:dyDescent="0.25">
      <c r="A66553" t="s">
        <v>131</v>
      </c>
      <c r="B66553" t="s">
        <v>127</v>
      </c>
      <c r="D66553">
        <v>2</v>
      </c>
      <c r="F66553" s="40">
        <f t="shared" si="1039"/>
        <v>2</v>
      </c>
    </row>
    <row r="66554" spans="1:6" x14ac:dyDescent="0.25">
      <c r="A66554" t="s">
        <v>131</v>
      </c>
      <c r="B66554" t="s">
        <v>127</v>
      </c>
      <c r="D66554">
        <v>2</v>
      </c>
      <c r="F66554" s="40">
        <f t="shared" si="1039"/>
        <v>2</v>
      </c>
    </row>
    <row r="66555" spans="1:6" x14ac:dyDescent="0.25">
      <c r="A66555" t="s">
        <v>131</v>
      </c>
      <c r="B66555" t="s">
        <v>85</v>
      </c>
      <c r="D66555">
        <v>1</v>
      </c>
      <c r="F66555" s="40">
        <f t="shared" si="1039"/>
        <v>1</v>
      </c>
    </row>
    <row r="66556" spans="1:6" x14ac:dyDescent="0.25">
      <c r="A66556" t="s">
        <v>131</v>
      </c>
      <c r="B66556" t="s">
        <v>101</v>
      </c>
      <c r="D66556">
        <v>2</v>
      </c>
      <c r="F66556" s="40">
        <f t="shared" si="1039"/>
        <v>2</v>
      </c>
    </row>
    <row r="66557" spans="1:6" x14ac:dyDescent="0.25">
      <c r="A66557" t="s">
        <v>131</v>
      </c>
      <c r="B66557" t="s">
        <v>87</v>
      </c>
      <c r="D66557">
        <v>1</v>
      </c>
      <c r="F66557" s="40">
        <f t="shared" si="1039"/>
        <v>1</v>
      </c>
    </row>
    <row r="66558" spans="1:6" x14ac:dyDescent="0.25">
      <c r="A66558" t="s">
        <v>131</v>
      </c>
      <c r="B66558" t="s">
        <v>113</v>
      </c>
      <c r="D66558">
        <v>2</v>
      </c>
      <c r="F66558" s="40">
        <f t="shared" si="1039"/>
        <v>2</v>
      </c>
    </row>
    <row r="66559" spans="1:6" x14ac:dyDescent="0.25">
      <c r="A66559" t="s">
        <v>131</v>
      </c>
      <c r="B66559" t="s">
        <v>87</v>
      </c>
      <c r="D66559">
        <v>1</v>
      </c>
      <c r="F66559" s="40">
        <f t="shared" si="1039"/>
        <v>1</v>
      </c>
    </row>
    <row r="66560" spans="1:6" x14ac:dyDescent="0.25">
      <c r="A66560" t="s">
        <v>131</v>
      </c>
      <c r="B66560" t="s">
        <v>113</v>
      </c>
      <c r="D66560">
        <v>1</v>
      </c>
      <c r="F66560" s="40">
        <f t="shared" si="1039"/>
        <v>1</v>
      </c>
    </row>
    <row r="66561" spans="1:6" x14ac:dyDescent="0.25">
      <c r="A66561" t="s">
        <v>131</v>
      </c>
      <c r="B66561" t="s">
        <v>129</v>
      </c>
      <c r="D66561">
        <v>2</v>
      </c>
      <c r="F66561" s="40">
        <f t="shared" si="1039"/>
        <v>2</v>
      </c>
    </row>
    <row r="66562" spans="1:6" x14ac:dyDescent="0.25">
      <c r="A66562" t="s">
        <v>131</v>
      </c>
      <c r="B66562" t="s">
        <v>127</v>
      </c>
      <c r="E66562">
        <v>1</v>
      </c>
      <c r="F66562" s="40">
        <f t="shared" si="1039"/>
        <v>1</v>
      </c>
    </row>
    <row r="66563" spans="1:6" x14ac:dyDescent="0.25">
      <c r="A66563" t="s">
        <v>131</v>
      </c>
      <c r="B66563" t="s">
        <v>83</v>
      </c>
      <c r="D66563">
        <v>1</v>
      </c>
      <c r="F66563" s="40">
        <f t="shared" ref="F66563:F66626" si="1040">SUM(C66563:E66563)</f>
        <v>1</v>
      </c>
    </row>
    <row r="66564" spans="1:6" x14ac:dyDescent="0.25">
      <c r="A66564" t="s">
        <v>131</v>
      </c>
      <c r="B66564" t="s">
        <v>83</v>
      </c>
      <c r="D66564">
        <v>1</v>
      </c>
      <c r="F66564" s="40">
        <f t="shared" si="1040"/>
        <v>1</v>
      </c>
    </row>
    <row r="66565" spans="1:6" x14ac:dyDescent="0.25">
      <c r="A66565" t="s">
        <v>131</v>
      </c>
      <c r="B66565" t="s">
        <v>83</v>
      </c>
      <c r="D66565">
        <v>1</v>
      </c>
      <c r="F66565" s="40">
        <f t="shared" si="1040"/>
        <v>1</v>
      </c>
    </row>
    <row r="66566" spans="1:6" x14ac:dyDescent="0.25">
      <c r="A66566" t="s">
        <v>131</v>
      </c>
      <c r="B66566" t="s">
        <v>86</v>
      </c>
      <c r="D66566">
        <v>8</v>
      </c>
      <c r="F66566" s="40">
        <f t="shared" si="1040"/>
        <v>8</v>
      </c>
    </row>
    <row r="66567" spans="1:6" x14ac:dyDescent="0.25">
      <c r="A66567" t="s">
        <v>131</v>
      </c>
      <c r="B66567" t="s">
        <v>112</v>
      </c>
      <c r="D66567">
        <v>10</v>
      </c>
      <c r="F66567" s="40">
        <f t="shared" si="1040"/>
        <v>10</v>
      </c>
    </row>
    <row r="66568" spans="1:6" x14ac:dyDescent="0.25">
      <c r="A66568" t="s">
        <v>131</v>
      </c>
      <c r="B66568" t="s">
        <v>112</v>
      </c>
      <c r="D66568">
        <v>10</v>
      </c>
      <c r="F66568" s="40">
        <f t="shared" si="1040"/>
        <v>10</v>
      </c>
    </row>
    <row r="66569" spans="1:6" x14ac:dyDescent="0.25">
      <c r="A66569" t="s">
        <v>131</v>
      </c>
      <c r="B66569" t="s">
        <v>112</v>
      </c>
      <c r="D66569">
        <v>10</v>
      </c>
      <c r="F66569" s="40">
        <f t="shared" si="1040"/>
        <v>10</v>
      </c>
    </row>
    <row r="66570" spans="1:6" x14ac:dyDescent="0.25">
      <c r="A66570" t="s">
        <v>131</v>
      </c>
      <c r="B66570" t="s">
        <v>101</v>
      </c>
      <c r="D66570">
        <v>8</v>
      </c>
      <c r="F66570" s="40">
        <f t="shared" si="1040"/>
        <v>8</v>
      </c>
    </row>
    <row r="66571" spans="1:6" x14ac:dyDescent="0.25">
      <c r="A66571" t="s">
        <v>131</v>
      </c>
      <c r="B66571" t="s">
        <v>122</v>
      </c>
      <c r="D66571">
        <v>10</v>
      </c>
      <c r="F66571" s="40">
        <f t="shared" si="1040"/>
        <v>10</v>
      </c>
    </row>
    <row r="66572" spans="1:6" x14ac:dyDescent="0.25">
      <c r="A66572" t="s">
        <v>131</v>
      </c>
      <c r="B66572" t="s">
        <v>113</v>
      </c>
      <c r="D66572">
        <v>14</v>
      </c>
      <c r="F66572" s="40">
        <f t="shared" si="1040"/>
        <v>14</v>
      </c>
    </row>
    <row r="66573" spans="1:6" x14ac:dyDescent="0.25">
      <c r="A66573" t="s">
        <v>131</v>
      </c>
      <c r="B66573" t="s">
        <v>85</v>
      </c>
      <c r="D66573">
        <v>1</v>
      </c>
      <c r="F66573" s="40">
        <f t="shared" si="1040"/>
        <v>1</v>
      </c>
    </row>
    <row r="66574" spans="1:6" x14ac:dyDescent="0.25">
      <c r="A66574" t="s">
        <v>131</v>
      </c>
      <c r="B66574" t="s">
        <v>85</v>
      </c>
      <c r="D66574">
        <v>1</v>
      </c>
      <c r="F66574" s="40">
        <f t="shared" si="1040"/>
        <v>1</v>
      </c>
    </row>
    <row r="66575" spans="1:6" x14ac:dyDescent="0.25">
      <c r="A66575" t="s">
        <v>131</v>
      </c>
      <c r="B66575" t="s">
        <v>85</v>
      </c>
      <c r="D66575">
        <v>2</v>
      </c>
      <c r="F66575" s="40">
        <f t="shared" si="1040"/>
        <v>2</v>
      </c>
    </row>
    <row r="66576" spans="1:6" x14ac:dyDescent="0.25">
      <c r="A66576" t="s">
        <v>131</v>
      </c>
      <c r="B66576" t="s">
        <v>85</v>
      </c>
      <c r="D66576">
        <v>2</v>
      </c>
      <c r="F66576" s="40">
        <f t="shared" si="1040"/>
        <v>2</v>
      </c>
    </row>
    <row r="66577" spans="1:6" x14ac:dyDescent="0.25">
      <c r="A66577" t="s">
        <v>131</v>
      </c>
      <c r="B66577" t="s">
        <v>82</v>
      </c>
      <c r="D66577">
        <v>2</v>
      </c>
      <c r="F66577" s="40">
        <f t="shared" si="1040"/>
        <v>2</v>
      </c>
    </row>
    <row r="66578" spans="1:6" x14ac:dyDescent="0.25">
      <c r="A66578" t="s">
        <v>131</v>
      </c>
      <c r="B66578" t="s">
        <v>91</v>
      </c>
      <c r="D66578">
        <v>2</v>
      </c>
      <c r="F66578" s="40">
        <f t="shared" si="1040"/>
        <v>2</v>
      </c>
    </row>
    <row r="66579" spans="1:6" x14ac:dyDescent="0.25">
      <c r="A66579" t="s">
        <v>131</v>
      </c>
      <c r="B66579" t="s">
        <v>118</v>
      </c>
      <c r="D66579">
        <v>2</v>
      </c>
      <c r="F66579" s="40">
        <f t="shared" si="1040"/>
        <v>2</v>
      </c>
    </row>
    <row r="66580" spans="1:6" x14ac:dyDescent="0.25">
      <c r="A66580" t="s">
        <v>131</v>
      </c>
      <c r="B66580" t="s">
        <v>118</v>
      </c>
      <c r="D66580">
        <v>2</v>
      </c>
      <c r="F66580" s="40">
        <f t="shared" si="1040"/>
        <v>2</v>
      </c>
    </row>
    <row r="66581" spans="1:6" x14ac:dyDescent="0.25">
      <c r="A66581" t="s">
        <v>131</v>
      </c>
      <c r="B66581" t="s">
        <v>118</v>
      </c>
      <c r="D66581">
        <v>2</v>
      </c>
      <c r="F66581" s="40">
        <f t="shared" si="1040"/>
        <v>2</v>
      </c>
    </row>
    <row r="66582" spans="1:6" x14ac:dyDescent="0.25">
      <c r="A66582" t="s">
        <v>131</v>
      </c>
      <c r="B66582" t="s">
        <v>85</v>
      </c>
      <c r="D66582">
        <v>2</v>
      </c>
      <c r="F66582" s="40">
        <f t="shared" si="1040"/>
        <v>2</v>
      </c>
    </row>
    <row r="66583" spans="1:6" x14ac:dyDescent="0.25">
      <c r="A66583" t="s">
        <v>131</v>
      </c>
      <c r="B66583" t="s">
        <v>85</v>
      </c>
      <c r="D66583">
        <v>2</v>
      </c>
      <c r="F66583" s="40">
        <f t="shared" si="1040"/>
        <v>2</v>
      </c>
    </row>
    <row r="66584" spans="1:6" x14ac:dyDescent="0.25">
      <c r="A66584" t="s">
        <v>131</v>
      </c>
      <c r="B66584" t="s">
        <v>85</v>
      </c>
      <c r="D66584">
        <v>2</v>
      </c>
      <c r="F66584" s="40">
        <f t="shared" si="1040"/>
        <v>2</v>
      </c>
    </row>
    <row r="66585" spans="1:6" x14ac:dyDescent="0.25">
      <c r="A66585" t="s">
        <v>131</v>
      </c>
      <c r="B66585" t="s">
        <v>85</v>
      </c>
      <c r="D66585">
        <v>2</v>
      </c>
      <c r="F66585" s="40">
        <f t="shared" si="1040"/>
        <v>2</v>
      </c>
    </row>
    <row r="66586" spans="1:6" x14ac:dyDescent="0.25">
      <c r="A66586" t="s">
        <v>131</v>
      </c>
      <c r="B66586" t="s">
        <v>85</v>
      </c>
      <c r="D66586">
        <v>2</v>
      </c>
      <c r="F66586" s="40">
        <f t="shared" si="1040"/>
        <v>2</v>
      </c>
    </row>
    <row r="66587" spans="1:6" x14ac:dyDescent="0.25">
      <c r="A66587" t="s">
        <v>131</v>
      </c>
      <c r="B66587" t="s">
        <v>85</v>
      </c>
      <c r="D66587">
        <v>2</v>
      </c>
      <c r="F66587" s="40">
        <f t="shared" si="1040"/>
        <v>2</v>
      </c>
    </row>
    <row r="66588" spans="1:6" x14ac:dyDescent="0.25">
      <c r="A66588" t="s">
        <v>131</v>
      </c>
      <c r="B66588" t="s">
        <v>85</v>
      </c>
      <c r="D66588">
        <v>2</v>
      </c>
      <c r="F66588" s="40">
        <f t="shared" si="1040"/>
        <v>2</v>
      </c>
    </row>
    <row r="66589" spans="1:6" x14ac:dyDescent="0.25">
      <c r="A66589" t="s">
        <v>131</v>
      </c>
      <c r="B66589" t="s">
        <v>85</v>
      </c>
      <c r="D66589">
        <v>2</v>
      </c>
      <c r="F66589" s="40">
        <f t="shared" si="1040"/>
        <v>2</v>
      </c>
    </row>
    <row r="66590" spans="1:6" x14ac:dyDescent="0.25">
      <c r="A66590" t="s">
        <v>131</v>
      </c>
      <c r="B66590" t="s">
        <v>85</v>
      </c>
      <c r="D66590">
        <v>2</v>
      </c>
      <c r="F66590" s="40">
        <f t="shared" si="1040"/>
        <v>2</v>
      </c>
    </row>
    <row r="66591" spans="1:6" x14ac:dyDescent="0.25">
      <c r="A66591" t="s">
        <v>131</v>
      </c>
      <c r="B66591" t="s">
        <v>85</v>
      </c>
      <c r="D66591">
        <v>2</v>
      </c>
      <c r="F66591" s="40">
        <f t="shared" si="1040"/>
        <v>2</v>
      </c>
    </row>
    <row r="66592" spans="1:6" x14ac:dyDescent="0.25">
      <c r="A66592" t="s">
        <v>131</v>
      </c>
      <c r="B66592" t="s">
        <v>126</v>
      </c>
      <c r="D66592">
        <v>2</v>
      </c>
      <c r="F66592" s="40">
        <f t="shared" si="1040"/>
        <v>2</v>
      </c>
    </row>
    <row r="66593" spans="1:6" x14ac:dyDescent="0.25">
      <c r="A66593" t="s">
        <v>131</v>
      </c>
      <c r="B66593" t="s">
        <v>126</v>
      </c>
      <c r="D66593">
        <v>2</v>
      </c>
      <c r="F66593" s="40">
        <f t="shared" si="1040"/>
        <v>2</v>
      </c>
    </row>
    <row r="66594" spans="1:6" x14ac:dyDescent="0.25">
      <c r="A66594" t="s">
        <v>131</v>
      </c>
      <c r="B66594" t="s">
        <v>126</v>
      </c>
      <c r="D66594">
        <v>2</v>
      </c>
      <c r="F66594" s="40">
        <f t="shared" si="1040"/>
        <v>2</v>
      </c>
    </row>
    <row r="66595" spans="1:6" x14ac:dyDescent="0.25">
      <c r="A66595" t="s">
        <v>131</v>
      </c>
      <c r="B66595" t="s">
        <v>90</v>
      </c>
      <c r="D66595">
        <v>1</v>
      </c>
      <c r="F66595" s="40">
        <f t="shared" si="1040"/>
        <v>1</v>
      </c>
    </row>
    <row r="66596" spans="1:6" x14ac:dyDescent="0.25">
      <c r="A66596" t="s">
        <v>131</v>
      </c>
      <c r="B66596" t="s">
        <v>90</v>
      </c>
      <c r="D66596">
        <v>1</v>
      </c>
      <c r="F66596" s="40">
        <f t="shared" si="1040"/>
        <v>1</v>
      </c>
    </row>
    <row r="66597" spans="1:6" x14ac:dyDescent="0.25">
      <c r="A66597" t="s">
        <v>131</v>
      </c>
      <c r="B66597" t="s">
        <v>85</v>
      </c>
      <c r="D66597">
        <v>2</v>
      </c>
      <c r="F66597" s="40">
        <f t="shared" si="1040"/>
        <v>2</v>
      </c>
    </row>
    <row r="66598" spans="1:6" x14ac:dyDescent="0.25">
      <c r="A66598" t="s">
        <v>131</v>
      </c>
      <c r="B66598" t="s">
        <v>103</v>
      </c>
      <c r="E66598">
        <v>1</v>
      </c>
      <c r="F66598" s="40">
        <f t="shared" si="1040"/>
        <v>1</v>
      </c>
    </row>
    <row r="66599" spans="1:6" x14ac:dyDescent="0.25">
      <c r="A66599" t="s">
        <v>131</v>
      </c>
      <c r="B66599" t="s">
        <v>117</v>
      </c>
      <c r="D66599">
        <v>2</v>
      </c>
      <c r="F66599" s="40">
        <f t="shared" si="1040"/>
        <v>2</v>
      </c>
    </row>
    <row r="66600" spans="1:6" x14ac:dyDescent="0.25">
      <c r="A66600" t="s">
        <v>131</v>
      </c>
      <c r="B66600" t="s">
        <v>129</v>
      </c>
      <c r="D66600">
        <v>2</v>
      </c>
      <c r="F66600" s="40">
        <f t="shared" si="1040"/>
        <v>2</v>
      </c>
    </row>
    <row r="66601" spans="1:6" x14ac:dyDescent="0.25">
      <c r="A66601" t="s">
        <v>131</v>
      </c>
      <c r="B66601" t="s">
        <v>123</v>
      </c>
      <c r="D66601">
        <v>2</v>
      </c>
      <c r="F66601" s="40">
        <f t="shared" si="1040"/>
        <v>2</v>
      </c>
    </row>
    <row r="66602" spans="1:6" x14ac:dyDescent="0.25">
      <c r="A66602" t="s">
        <v>131</v>
      </c>
      <c r="B66602" t="s">
        <v>129</v>
      </c>
      <c r="D66602">
        <v>2</v>
      </c>
      <c r="F66602" s="40">
        <f t="shared" si="1040"/>
        <v>2</v>
      </c>
    </row>
    <row r="66603" spans="1:6" x14ac:dyDescent="0.25">
      <c r="A66603" t="s">
        <v>131</v>
      </c>
      <c r="B66603" t="s">
        <v>129</v>
      </c>
      <c r="D66603">
        <v>2</v>
      </c>
      <c r="F66603" s="40">
        <f t="shared" si="1040"/>
        <v>2</v>
      </c>
    </row>
    <row r="66604" spans="1:6" x14ac:dyDescent="0.25">
      <c r="A66604" t="s">
        <v>131</v>
      </c>
      <c r="B66604" t="s">
        <v>85</v>
      </c>
      <c r="D66604">
        <v>2</v>
      </c>
      <c r="F66604" s="40">
        <f t="shared" si="1040"/>
        <v>2</v>
      </c>
    </row>
    <row r="66605" spans="1:6" x14ac:dyDescent="0.25">
      <c r="A66605" t="s">
        <v>131</v>
      </c>
      <c r="B66605" t="s">
        <v>129</v>
      </c>
      <c r="D66605">
        <v>2</v>
      </c>
      <c r="F66605" s="40">
        <f t="shared" si="1040"/>
        <v>2</v>
      </c>
    </row>
    <row r="66606" spans="1:6" x14ac:dyDescent="0.25">
      <c r="A66606" t="s">
        <v>131</v>
      </c>
      <c r="B66606" t="s">
        <v>112</v>
      </c>
      <c r="E66606">
        <v>1</v>
      </c>
      <c r="F66606" s="40">
        <f t="shared" si="1040"/>
        <v>1</v>
      </c>
    </row>
    <row r="66607" spans="1:6" x14ac:dyDescent="0.25">
      <c r="A66607" t="s">
        <v>131</v>
      </c>
      <c r="B66607" t="s">
        <v>112</v>
      </c>
      <c r="E66607">
        <v>1</v>
      </c>
      <c r="F66607" s="40">
        <f t="shared" si="1040"/>
        <v>1</v>
      </c>
    </row>
    <row r="66608" spans="1:6" x14ac:dyDescent="0.25">
      <c r="A66608" t="s">
        <v>131</v>
      </c>
      <c r="B66608" t="s">
        <v>112</v>
      </c>
      <c r="E66608">
        <v>4</v>
      </c>
      <c r="F66608" s="40">
        <f t="shared" si="1040"/>
        <v>4</v>
      </c>
    </row>
    <row r="66609" spans="1:6" x14ac:dyDescent="0.25">
      <c r="A66609" t="s">
        <v>131</v>
      </c>
      <c r="B66609" t="s">
        <v>113</v>
      </c>
      <c r="E66609">
        <v>8</v>
      </c>
      <c r="F66609" s="40">
        <f t="shared" si="1040"/>
        <v>8</v>
      </c>
    </row>
    <row r="66610" spans="1:6" x14ac:dyDescent="0.25">
      <c r="A66610" t="s">
        <v>131</v>
      </c>
      <c r="B66610" t="s">
        <v>112</v>
      </c>
      <c r="D66610">
        <v>6</v>
      </c>
      <c r="F66610" s="40">
        <f t="shared" si="1040"/>
        <v>6</v>
      </c>
    </row>
    <row r="66611" spans="1:6" x14ac:dyDescent="0.25">
      <c r="A66611" t="s">
        <v>131</v>
      </c>
      <c r="B66611" t="s">
        <v>112</v>
      </c>
      <c r="D66611">
        <v>2</v>
      </c>
      <c r="E66611">
        <v>4</v>
      </c>
      <c r="F66611" s="40">
        <f t="shared" si="1040"/>
        <v>6</v>
      </c>
    </row>
    <row r="66612" spans="1:6" x14ac:dyDescent="0.25">
      <c r="A66612" t="s">
        <v>131</v>
      </c>
      <c r="B66612" t="s">
        <v>112</v>
      </c>
      <c r="D66612">
        <v>12</v>
      </c>
      <c r="F66612" s="40">
        <f t="shared" si="1040"/>
        <v>12</v>
      </c>
    </row>
    <row r="66613" spans="1:6" x14ac:dyDescent="0.25">
      <c r="A66613" t="s">
        <v>131</v>
      </c>
      <c r="B66613" t="s">
        <v>123</v>
      </c>
      <c r="D66613">
        <v>2</v>
      </c>
      <c r="F66613" s="40">
        <f t="shared" si="1040"/>
        <v>2</v>
      </c>
    </row>
    <row r="66614" spans="1:6" x14ac:dyDescent="0.25">
      <c r="A66614" t="s">
        <v>131</v>
      </c>
      <c r="B66614" t="s">
        <v>90</v>
      </c>
      <c r="E66614">
        <v>4</v>
      </c>
      <c r="F66614" s="40">
        <f t="shared" si="1040"/>
        <v>4</v>
      </c>
    </row>
    <row r="66615" spans="1:6" x14ac:dyDescent="0.25">
      <c r="A66615" t="s">
        <v>131</v>
      </c>
      <c r="B66615" t="s">
        <v>100</v>
      </c>
      <c r="D66615">
        <v>2</v>
      </c>
      <c r="F66615" s="40">
        <f t="shared" si="1040"/>
        <v>2</v>
      </c>
    </row>
    <row r="66616" spans="1:6" x14ac:dyDescent="0.25">
      <c r="A66616" t="s">
        <v>131</v>
      </c>
      <c r="B66616" t="s">
        <v>116</v>
      </c>
      <c r="E66616">
        <v>4</v>
      </c>
      <c r="F66616" s="40">
        <f t="shared" si="1040"/>
        <v>4</v>
      </c>
    </row>
    <row r="66617" spans="1:6" x14ac:dyDescent="0.25">
      <c r="A66617" t="s">
        <v>131</v>
      </c>
      <c r="B66617" t="s">
        <v>100</v>
      </c>
      <c r="E66617">
        <v>6</v>
      </c>
      <c r="F66617" s="40">
        <f t="shared" si="1040"/>
        <v>6</v>
      </c>
    </row>
    <row r="66618" spans="1:6" x14ac:dyDescent="0.25">
      <c r="A66618" t="s">
        <v>131</v>
      </c>
      <c r="B66618" t="s">
        <v>95</v>
      </c>
      <c r="D66618">
        <v>6</v>
      </c>
      <c r="F66618" s="40">
        <f t="shared" si="1040"/>
        <v>6</v>
      </c>
    </row>
    <row r="66619" spans="1:6" x14ac:dyDescent="0.25">
      <c r="A66619" t="s">
        <v>131</v>
      </c>
      <c r="B66619" t="s">
        <v>110</v>
      </c>
      <c r="D66619">
        <v>2</v>
      </c>
      <c r="F66619" s="40">
        <f t="shared" si="1040"/>
        <v>2</v>
      </c>
    </row>
    <row r="66620" spans="1:6" x14ac:dyDescent="0.25">
      <c r="A66620" t="s">
        <v>131</v>
      </c>
      <c r="B66620" t="s">
        <v>122</v>
      </c>
      <c r="D66620">
        <v>4</v>
      </c>
      <c r="F66620" s="40">
        <f t="shared" si="1040"/>
        <v>4</v>
      </c>
    </row>
    <row r="66621" spans="1:6" x14ac:dyDescent="0.25">
      <c r="A66621" t="s">
        <v>131</v>
      </c>
      <c r="B66621" t="s">
        <v>115</v>
      </c>
      <c r="D66621">
        <v>2</v>
      </c>
      <c r="F66621" s="40">
        <f t="shared" si="1040"/>
        <v>2</v>
      </c>
    </row>
    <row r="66622" spans="1:6" x14ac:dyDescent="0.25">
      <c r="A66622" t="s">
        <v>131</v>
      </c>
      <c r="B66622" t="s">
        <v>110</v>
      </c>
      <c r="E66622">
        <v>2</v>
      </c>
      <c r="F66622" s="40">
        <f t="shared" si="1040"/>
        <v>2</v>
      </c>
    </row>
    <row r="66623" spans="1:6" x14ac:dyDescent="0.25">
      <c r="A66623" t="s">
        <v>131</v>
      </c>
      <c r="B66623" t="s">
        <v>85</v>
      </c>
      <c r="D66623">
        <v>1</v>
      </c>
      <c r="F66623" s="40">
        <f t="shared" si="1040"/>
        <v>1</v>
      </c>
    </row>
    <row r="66624" spans="1:6" x14ac:dyDescent="0.25">
      <c r="A66624" t="s">
        <v>131</v>
      </c>
      <c r="B66624" t="s">
        <v>108</v>
      </c>
      <c r="D66624">
        <v>2</v>
      </c>
      <c r="F66624" s="40">
        <f t="shared" si="1040"/>
        <v>2</v>
      </c>
    </row>
    <row r="66625" spans="1:6" x14ac:dyDescent="0.25">
      <c r="A66625" t="s">
        <v>131</v>
      </c>
      <c r="B66625" t="s">
        <v>108</v>
      </c>
      <c r="D66625">
        <v>2</v>
      </c>
      <c r="F66625" s="40">
        <f t="shared" si="1040"/>
        <v>2</v>
      </c>
    </row>
    <row r="66626" spans="1:6" x14ac:dyDescent="0.25">
      <c r="A66626" t="s">
        <v>131</v>
      </c>
      <c r="B66626" t="s">
        <v>85</v>
      </c>
      <c r="D66626">
        <v>2</v>
      </c>
      <c r="F66626" s="40">
        <f t="shared" si="1040"/>
        <v>2</v>
      </c>
    </row>
    <row r="66627" spans="1:6" x14ac:dyDescent="0.25">
      <c r="A66627" t="s">
        <v>131</v>
      </c>
      <c r="B66627" t="s">
        <v>85</v>
      </c>
      <c r="D66627">
        <v>2</v>
      </c>
      <c r="F66627" s="40">
        <f t="shared" ref="F66627:F66690" si="1041">SUM(C66627:E66627)</f>
        <v>2</v>
      </c>
    </row>
    <row r="66628" spans="1:6" x14ac:dyDescent="0.25">
      <c r="A66628" t="s">
        <v>131</v>
      </c>
      <c r="B66628" t="s">
        <v>85</v>
      </c>
      <c r="D66628">
        <v>2</v>
      </c>
      <c r="F66628" s="40">
        <f t="shared" si="1041"/>
        <v>2</v>
      </c>
    </row>
    <row r="66629" spans="1:6" x14ac:dyDescent="0.25">
      <c r="A66629" t="s">
        <v>131</v>
      </c>
      <c r="B66629" t="s">
        <v>81</v>
      </c>
      <c r="D66629">
        <v>1</v>
      </c>
      <c r="F66629" s="40">
        <f t="shared" si="1041"/>
        <v>1</v>
      </c>
    </row>
    <row r="66630" spans="1:6" x14ac:dyDescent="0.25">
      <c r="A66630" t="s">
        <v>131</v>
      </c>
      <c r="B66630" t="s">
        <v>81</v>
      </c>
      <c r="D66630">
        <v>1</v>
      </c>
      <c r="F66630" s="40">
        <f t="shared" si="1041"/>
        <v>1</v>
      </c>
    </row>
    <row r="66631" spans="1:6" x14ac:dyDescent="0.25">
      <c r="A66631" t="s">
        <v>131</v>
      </c>
      <c r="B66631" t="s">
        <v>95</v>
      </c>
      <c r="D66631">
        <v>2</v>
      </c>
      <c r="F66631" s="40">
        <f t="shared" si="1041"/>
        <v>2</v>
      </c>
    </row>
    <row r="66632" spans="1:6" x14ac:dyDescent="0.25">
      <c r="A66632" t="s">
        <v>131</v>
      </c>
      <c r="B66632" t="s">
        <v>85</v>
      </c>
      <c r="D66632">
        <v>2</v>
      </c>
      <c r="F66632" s="40">
        <f t="shared" si="1041"/>
        <v>2</v>
      </c>
    </row>
    <row r="66633" spans="1:6" x14ac:dyDescent="0.25">
      <c r="A66633" t="s">
        <v>131</v>
      </c>
      <c r="B66633" t="s">
        <v>85</v>
      </c>
      <c r="D66633">
        <v>2</v>
      </c>
      <c r="F66633" s="40">
        <f t="shared" si="1041"/>
        <v>2</v>
      </c>
    </row>
    <row r="66634" spans="1:6" x14ac:dyDescent="0.25">
      <c r="A66634" t="s">
        <v>131</v>
      </c>
      <c r="B66634" t="s">
        <v>85</v>
      </c>
      <c r="D66634">
        <v>2</v>
      </c>
      <c r="F66634" s="40">
        <f t="shared" si="1041"/>
        <v>2</v>
      </c>
    </row>
    <row r="66635" spans="1:6" x14ac:dyDescent="0.25">
      <c r="A66635" t="s">
        <v>131</v>
      </c>
      <c r="B66635" t="s">
        <v>117</v>
      </c>
      <c r="D66635">
        <v>1</v>
      </c>
      <c r="F66635" s="40">
        <f t="shared" si="1041"/>
        <v>1</v>
      </c>
    </row>
    <row r="66636" spans="1:6" x14ac:dyDescent="0.25">
      <c r="A66636" t="s">
        <v>131</v>
      </c>
      <c r="B66636" t="s">
        <v>117</v>
      </c>
      <c r="D66636">
        <v>1</v>
      </c>
      <c r="F66636" s="40">
        <f t="shared" si="1041"/>
        <v>1</v>
      </c>
    </row>
    <row r="66637" spans="1:6" x14ac:dyDescent="0.25">
      <c r="A66637" t="s">
        <v>131</v>
      </c>
      <c r="B66637" t="s">
        <v>117</v>
      </c>
      <c r="D66637">
        <v>1</v>
      </c>
      <c r="F66637" s="40">
        <f t="shared" si="1041"/>
        <v>1</v>
      </c>
    </row>
    <row r="66638" spans="1:6" x14ac:dyDescent="0.25">
      <c r="A66638" t="s">
        <v>131</v>
      </c>
      <c r="B66638" t="s">
        <v>117</v>
      </c>
      <c r="D66638">
        <v>1</v>
      </c>
      <c r="F66638" s="40">
        <f t="shared" si="1041"/>
        <v>1</v>
      </c>
    </row>
    <row r="66639" spans="1:6" x14ac:dyDescent="0.25">
      <c r="A66639" t="s">
        <v>131</v>
      </c>
      <c r="B66639" t="s">
        <v>90</v>
      </c>
      <c r="E66639">
        <v>1</v>
      </c>
      <c r="F66639" s="40">
        <f t="shared" si="1041"/>
        <v>1</v>
      </c>
    </row>
    <row r="66640" spans="1:6" x14ac:dyDescent="0.25">
      <c r="A66640" t="s">
        <v>131</v>
      </c>
      <c r="B66640" t="s">
        <v>86</v>
      </c>
      <c r="D66640">
        <v>2</v>
      </c>
      <c r="F66640" s="40">
        <f t="shared" si="1041"/>
        <v>2</v>
      </c>
    </row>
    <row r="66641" spans="1:6" x14ac:dyDescent="0.25">
      <c r="A66641" t="s">
        <v>131</v>
      </c>
      <c r="B66641" t="s">
        <v>86</v>
      </c>
      <c r="D66641">
        <v>2</v>
      </c>
      <c r="F66641" s="40">
        <f t="shared" si="1041"/>
        <v>2</v>
      </c>
    </row>
    <row r="66642" spans="1:6" x14ac:dyDescent="0.25">
      <c r="A66642" t="s">
        <v>131</v>
      </c>
      <c r="B66642" t="s">
        <v>127</v>
      </c>
      <c r="E66642">
        <v>2</v>
      </c>
      <c r="F66642" s="40">
        <f t="shared" si="1041"/>
        <v>2</v>
      </c>
    </row>
    <row r="66643" spans="1:6" x14ac:dyDescent="0.25">
      <c r="A66643" t="s">
        <v>131</v>
      </c>
      <c r="B66643" t="s">
        <v>101</v>
      </c>
      <c r="E66643">
        <v>1</v>
      </c>
      <c r="F66643" s="40">
        <f t="shared" si="1041"/>
        <v>1</v>
      </c>
    </row>
    <row r="66644" spans="1:6" x14ac:dyDescent="0.25">
      <c r="A66644" t="s">
        <v>131</v>
      </c>
      <c r="B66644" t="s">
        <v>123</v>
      </c>
      <c r="D66644">
        <v>2</v>
      </c>
      <c r="F66644" s="40">
        <f t="shared" si="1041"/>
        <v>2</v>
      </c>
    </row>
    <row r="66645" spans="1:6" x14ac:dyDescent="0.25">
      <c r="A66645" t="s">
        <v>131</v>
      </c>
      <c r="B66645" t="s">
        <v>123</v>
      </c>
      <c r="D66645">
        <v>2</v>
      </c>
      <c r="F66645" s="40">
        <f t="shared" si="1041"/>
        <v>2</v>
      </c>
    </row>
    <row r="66646" spans="1:6" x14ac:dyDescent="0.25">
      <c r="A66646" t="s">
        <v>131</v>
      </c>
      <c r="B66646" t="s">
        <v>86</v>
      </c>
      <c r="E66646">
        <v>10</v>
      </c>
      <c r="F66646" s="40">
        <f t="shared" si="1041"/>
        <v>10</v>
      </c>
    </row>
    <row r="66647" spans="1:6" x14ac:dyDescent="0.25">
      <c r="A66647" t="s">
        <v>131</v>
      </c>
      <c r="B66647" t="s">
        <v>117</v>
      </c>
      <c r="D66647">
        <v>4</v>
      </c>
      <c r="F66647" s="40">
        <f t="shared" si="1041"/>
        <v>4</v>
      </c>
    </row>
    <row r="66648" spans="1:6" x14ac:dyDescent="0.25">
      <c r="A66648" t="s">
        <v>131</v>
      </c>
      <c r="B66648" t="s">
        <v>118</v>
      </c>
      <c r="D66648">
        <v>2</v>
      </c>
      <c r="F66648" s="40">
        <f t="shared" si="1041"/>
        <v>2</v>
      </c>
    </row>
    <row r="66649" spans="1:6" x14ac:dyDescent="0.25">
      <c r="A66649" t="s">
        <v>131</v>
      </c>
      <c r="B66649" t="s">
        <v>127</v>
      </c>
      <c r="D66649">
        <v>2</v>
      </c>
      <c r="F66649" s="40">
        <f t="shared" si="1041"/>
        <v>2</v>
      </c>
    </row>
    <row r="66650" spans="1:6" x14ac:dyDescent="0.25">
      <c r="A66650" t="s">
        <v>131</v>
      </c>
      <c r="B66650" t="s">
        <v>127</v>
      </c>
      <c r="E66650">
        <v>4</v>
      </c>
      <c r="F66650" s="40">
        <f t="shared" si="1041"/>
        <v>4</v>
      </c>
    </row>
    <row r="66651" spans="1:6" x14ac:dyDescent="0.25">
      <c r="A66651" t="s">
        <v>131</v>
      </c>
      <c r="B66651" t="s">
        <v>85</v>
      </c>
      <c r="E66651">
        <v>48</v>
      </c>
      <c r="F66651" s="40">
        <f t="shared" si="1041"/>
        <v>48</v>
      </c>
    </row>
    <row r="66652" spans="1:6" x14ac:dyDescent="0.25">
      <c r="A66652" t="s">
        <v>131</v>
      </c>
      <c r="B66652" t="s">
        <v>93</v>
      </c>
      <c r="E66652">
        <v>6</v>
      </c>
      <c r="F66652" s="40">
        <f t="shared" si="1041"/>
        <v>6</v>
      </c>
    </row>
    <row r="66653" spans="1:6" x14ac:dyDescent="0.25">
      <c r="A66653" t="s">
        <v>131</v>
      </c>
      <c r="B66653" t="s">
        <v>129</v>
      </c>
      <c r="D66653">
        <v>1</v>
      </c>
      <c r="F66653" s="40">
        <f t="shared" si="1041"/>
        <v>1</v>
      </c>
    </row>
    <row r="66654" spans="1:6" x14ac:dyDescent="0.25">
      <c r="A66654" t="s">
        <v>131</v>
      </c>
      <c r="B66654" t="s">
        <v>130</v>
      </c>
      <c r="E66654">
        <v>4</v>
      </c>
      <c r="F66654" s="40">
        <f t="shared" si="1041"/>
        <v>4</v>
      </c>
    </row>
    <row r="66655" spans="1:6" x14ac:dyDescent="0.25">
      <c r="A66655" t="s">
        <v>131</v>
      </c>
      <c r="B66655" t="s">
        <v>126</v>
      </c>
      <c r="D66655">
        <v>9</v>
      </c>
      <c r="F66655" s="40">
        <f t="shared" si="1041"/>
        <v>9</v>
      </c>
    </row>
    <row r="66656" spans="1:6" x14ac:dyDescent="0.25">
      <c r="A66656" t="s">
        <v>131</v>
      </c>
      <c r="B66656" t="s">
        <v>113</v>
      </c>
      <c r="E66656">
        <v>2</v>
      </c>
      <c r="F66656" s="40">
        <f t="shared" si="1041"/>
        <v>2</v>
      </c>
    </row>
    <row r="66657" spans="1:6" x14ac:dyDescent="0.25">
      <c r="A66657" t="s">
        <v>131</v>
      </c>
      <c r="B66657" t="s">
        <v>86</v>
      </c>
      <c r="D66657">
        <v>2</v>
      </c>
      <c r="F66657" s="40">
        <f t="shared" si="1041"/>
        <v>2</v>
      </c>
    </row>
    <row r="66658" spans="1:6" x14ac:dyDescent="0.25">
      <c r="A66658" t="s">
        <v>131</v>
      </c>
      <c r="B66658" t="s">
        <v>86</v>
      </c>
      <c r="D66658">
        <v>2</v>
      </c>
      <c r="F66658" s="40">
        <f t="shared" si="1041"/>
        <v>2</v>
      </c>
    </row>
    <row r="66659" spans="1:6" x14ac:dyDescent="0.25">
      <c r="A66659" t="s">
        <v>131</v>
      </c>
      <c r="B66659" t="s">
        <v>86</v>
      </c>
      <c r="D66659">
        <v>2</v>
      </c>
      <c r="F66659" s="40">
        <f t="shared" si="1041"/>
        <v>2</v>
      </c>
    </row>
    <row r="66660" spans="1:6" x14ac:dyDescent="0.25">
      <c r="A66660" t="s">
        <v>131</v>
      </c>
      <c r="B66660" t="s">
        <v>113</v>
      </c>
      <c r="D66660">
        <v>1</v>
      </c>
      <c r="F66660" s="40">
        <f t="shared" si="1041"/>
        <v>1</v>
      </c>
    </row>
    <row r="66661" spans="1:6" x14ac:dyDescent="0.25">
      <c r="A66661" t="s">
        <v>131</v>
      </c>
      <c r="B66661" t="s">
        <v>113</v>
      </c>
      <c r="D66661">
        <v>1</v>
      </c>
      <c r="F66661" s="40">
        <f t="shared" si="1041"/>
        <v>1</v>
      </c>
    </row>
    <row r="66662" spans="1:6" x14ac:dyDescent="0.25">
      <c r="A66662" t="s">
        <v>131</v>
      </c>
      <c r="B66662" t="s">
        <v>85</v>
      </c>
      <c r="D66662">
        <v>2</v>
      </c>
      <c r="F66662" s="40">
        <f t="shared" si="1041"/>
        <v>2</v>
      </c>
    </row>
    <row r="66663" spans="1:6" x14ac:dyDescent="0.25">
      <c r="A66663" t="s">
        <v>131</v>
      </c>
      <c r="B66663" t="s">
        <v>86</v>
      </c>
      <c r="D66663">
        <v>2</v>
      </c>
      <c r="F66663" s="40">
        <f t="shared" si="1041"/>
        <v>2</v>
      </c>
    </row>
    <row r="66664" spans="1:6" x14ac:dyDescent="0.25">
      <c r="A66664" t="s">
        <v>131</v>
      </c>
      <c r="B66664" t="s">
        <v>86</v>
      </c>
      <c r="D66664">
        <v>2</v>
      </c>
      <c r="F66664" s="40">
        <f t="shared" si="1041"/>
        <v>2</v>
      </c>
    </row>
    <row r="66665" spans="1:6" x14ac:dyDescent="0.25">
      <c r="A66665" t="s">
        <v>131</v>
      </c>
      <c r="B66665" t="s">
        <v>86</v>
      </c>
      <c r="D66665">
        <v>2</v>
      </c>
      <c r="F66665" s="40">
        <f t="shared" si="1041"/>
        <v>2</v>
      </c>
    </row>
    <row r="66666" spans="1:6" x14ac:dyDescent="0.25">
      <c r="A66666" t="s">
        <v>131</v>
      </c>
      <c r="B66666" t="s">
        <v>86</v>
      </c>
      <c r="D66666">
        <v>2</v>
      </c>
      <c r="F66666" s="40">
        <f t="shared" si="1041"/>
        <v>2</v>
      </c>
    </row>
    <row r="66667" spans="1:6" x14ac:dyDescent="0.25">
      <c r="A66667" t="s">
        <v>131</v>
      </c>
      <c r="B66667" t="s">
        <v>86</v>
      </c>
      <c r="D66667">
        <v>2</v>
      </c>
      <c r="F66667" s="40">
        <f t="shared" si="1041"/>
        <v>2</v>
      </c>
    </row>
    <row r="66668" spans="1:6" x14ac:dyDescent="0.25">
      <c r="A66668" t="s">
        <v>131</v>
      </c>
      <c r="B66668" t="s">
        <v>115</v>
      </c>
      <c r="E66668">
        <v>8</v>
      </c>
      <c r="F66668" s="40">
        <f t="shared" si="1041"/>
        <v>8</v>
      </c>
    </row>
    <row r="66669" spans="1:6" x14ac:dyDescent="0.25">
      <c r="A66669" t="s">
        <v>131</v>
      </c>
      <c r="B66669" t="s">
        <v>89</v>
      </c>
      <c r="E66669">
        <v>6</v>
      </c>
      <c r="F66669" s="40">
        <f t="shared" si="1041"/>
        <v>6</v>
      </c>
    </row>
    <row r="66670" spans="1:6" x14ac:dyDescent="0.25">
      <c r="A66670" t="s">
        <v>131</v>
      </c>
      <c r="B66670" t="s">
        <v>123</v>
      </c>
      <c r="D66670">
        <v>1</v>
      </c>
      <c r="F66670" s="40">
        <f t="shared" si="1041"/>
        <v>1</v>
      </c>
    </row>
    <row r="66671" spans="1:6" x14ac:dyDescent="0.25">
      <c r="A66671" t="s">
        <v>131</v>
      </c>
      <c r="B66671" t="s">
        <v>127</v>
      </c>
      <c r="E66671">
        <v>1</v>
      </c>
      <c r="F66671" s="40">
        <f t="shared" si="1041"/>
        <v>1</v>
      </c>
    </row>
    <row r="66672" spans="1:6" x14ac:dyDescent="0.25">
      <c r="A66672" t="s">
        <v>131</v>
      </c>
      <c r="B66672" t="s">
        <v>127</v>
      </c>
      <c r="E66672">
        <v>1</v>
      </c>
      <c r="F66672" s="40">
        <f t="shared" si="1041"/>
        <v>1</v>
      </c>
    </row>
    <row r="66673" spans="1:6" x14ac:dyDescent="0.25">
      <c r="A66673" t="s">
        <v>131</v>
      </c>
      <c r="B66673" t="s">
        <v>93</v>
      </c>
      <c r="D66673">
        <v>1</v>
      </c>
      <c r="F66673" s="40">
        <f t="shared" si="1041"/>
        <v>1</v>
      </c>
    </row>
    <row r="66674" spans="1:6" x14ac:dyDescent="0.25">
      <c r="A66674" t="s">
        <v>131</v>
      </c>
      <c r="B66674" t="s">
        <v>89</v>
      </c>
      <c r="D66674">
        <v>2</v>
      </c>
      <c r="F66674" s="40">
        <f t="shared" si="1041"/>
        <v>2</v>
      </c>
    </row>
    <row r="66675" spans="1:6" x14ac:dyDescent="0.25">
      <c r="A66675" t="s">
        <v>131</v>
      </c>
      <c r="B66675" t="s">
        <v>113</v>
      </c>
      <c r="D66675">
        <v>2</v>
      </c>
      <c r="F66675" s="40">
        <f t="shared" si="1041"/>
        <v>2</v>
      </c>
    </row>
    <row r="66676" spans="1:6" x14ac:dyDescent="0.25">
      <c r="A66676" t="s">
        <v>131</v>
      </c>
      <c r="B66676" t="s">
        <v>86</v>
      </c>
      <c r="D66676">
        <v>2</v>
      </c>
      <c r="F66676" s="40">
        <f t="shared" si="1041"/>
        <v>2</v>
      </c>
    </row>
    <row r="66677" spans="1:6" x14ac:dyDescent="0.25">
      <c r="A66677" t="s">
        <v>131</v>
      </c>
      <c r="B66677" t="s">
        <v>118</v>
      </c>
      <c r="E66677">
        <v>1</v>
      </c>
      <c r="F66677" s="40">
        <f t="shared" si="1041"/>
        <v>1</v>
      </c>
    </row>
    <row r="66678" spans="1:6" x14ac:dyDescent="0.25">
      <c r="A66678" t="s">
        <v>131</v>
      </c>
      <c r="B66678" t="s">
        <v>118</v>
      </c>
      <c r="E66678">
        <v>1</v>
      </c>
      <c r="F66678" s="40">
        <f t="shared" si="1041"/>
        <v>1</v>
      </c>
    </row>
    <row r="66679" spans="1:6" x14ac:dyDescent="0.25">
      <c r="A66679" t="s">
        <v>131</v>
      </c>
      <c r="B66679" t="s">
        <v>123</v>
      </c>
      <c r="D66679">
        <v>1</v>
      </c>
      <c r="F66679" s="40">
        <f t="shared" si="1041"/>
        <v>1</v>
      </c>
    </row>
    <row r="66680" spans="1:6" x14ac:dyDescent="0.25">
      <c r="A66680" t="s">
        <v>131</v>
      </c>
      <c r="B66680" t="s">
        <v>123</v>
      </c>
      <c r="D66680">
        <v>1</v>
      </c>
      <c r="F66680" s="40">
        <f t="shared" si="1041"/>
        <v>1</v>
      </c>
    </row>
    <row r="66681" spans="1:6" x14ac:dyDescent="0.25">
      <c r="A66681" t="s">
        <v>131</v>
      </c>
      <c r="B66681" t="s">
        <v>123</v>
      </c>
      <c r="D66681">
        <v>1</v>
      </c>
      <c r="F66681" s="40">
        <f t="shared" si="1041"/>
        <v>1</v>
      </c>
    </row>
    <row r="66682" spans="1:6" x14ac:dyDescent="0.25">
      <c r="A66682" t="s">
        <v>131</v>
      </c>
      <c r="B66682" t="s">
        <v>123</v>
      </c>
      <c r="D66682">
        <v>1</v>
      </c>
      <c r="F66682" s="40">
        <f t="shared" si="1041"/>
        <v>1</v>
      </c>
    </row>
    <row r="66683" spans="1:6" x14ac:dyDescent="0.25">
      <c r="A66683" t="s">
        <v>131</v>
      </c>
      <c r="B66683" t="s">
        <v>123</v>
      </c>
      <c r="D66683">
        <v>1</v>
      </c>
      <c r="F66683" s="40">
        <f t="shared" si="1041"/>
        <v>1</v>
      </c>
    </row>
    <row r="66684" spans="1:6" x14ac:dyDescent="0.25">
      <c r="A66684" t="s">
        <v>131</v>
      </c>
      <c r="B66684" t="s">
        <v>103</v>
      </c>
      <c r="D66684">
        <v>2</v>
      </c>
      <c r="F66684" s="40">
        <f t="shared" si="1041"/>
        <v>2</v>
      </c>
    </row>
    <row r="66685" spans="1:6" x14ac:dyDescent="0.25">
      <c r="A66685" t="s">
        <v>131</v>
      </c>
      <c r="B66685" t="s">
        <v>93</v>
      </c>
      <c r="D66685">
        <v>1</v>
      </c>
      <c r="F66685" s="40">
        <f t="shared" si="1041"/>
        <v>1</v>
      </c>
    </row>
    <row r="66686" spans="1:6" x14ac:dyDescent="0.25">
      <c r="A66686" t="s">
        <v>131</v>
      </c>
      <c r="B66686" t="s">
        <v>93</v>
      </c>
      <c r="D66686">
        <v>1</v>
      </c>
      <c r="F66686" s="40">
        <f t="shared" si="1041"/>
        <v>1</v>
      </c>
    </row>
    <row r="66687" spans="1:6" x14ac:dyDescent="0.25">
      <c r="A66687" t="s">
        <v>131</v>
      </c>
      <c r="B66687" t="s">
        <v>93</v>
      </c>
      <c r="D66687">
        <v>1</v>
      </c>
      <c r="F66687" s="40">
        <f t="shared" si="1041"/>
        <v>1</v>
      </c>
    </row>
    <row r="66688" spans="1:6" x14ac:dyDescent="0.25">
      <c r="A66688" t="s">
        <v>131</v>
      </c>
      <c r="B66688" t="s">
        <v>93</v>
      </c>
      <c r="D66688">
        <v>1</v>
      </c>
      <c r="F66688" s="40">
        <f t="shared" si="1041"/>
        <v>1</v>
      </c>
    </row>
    <row r="66689" spans="1:7" x14ac:dyDescent="0.25">
      <c r="A66689" t="s">
        <v>131</v>
      </c>
      <c r="B66689" t="s">
        <v>93</v>
      </c>
      <c r="D66689">
        <v>1</v>
      </c>
      <c r="F66689" s="40">
        <f t="shared" si="1041"/>
        <v>1</v>
      </c>
    </row>
    <row r="66690" spans="1:7" x14ac:dyDescent="0.25">
      <c r="A66690" t="s">
        <v>131</v>
      </c>
      <c r="B66690" t="s">
        <v>93</v>
      </c>
      <c r="D66690">
        <v>1</v>
      </c>
      <c r="F66690" s="40">
        <f t="shared" si="1041"/>
        <v>1</v>
      </c>
    </row>
    <row r="66691" spans="1:7" x14ac:dyDescent="0.25">
      <c r="A66691" t="s">
        <v>131</v>
      </c>
      <c r="B66691" t="s">
        <v>93</v>
      </c>
      <c r="D66691">
        <v>1</v>
      </c>
      <c r="F66691" s="40">
        <f t="shared" ref="F66691:F66754" si="1042">SUM(C66691:E66691)</f>
        <v>1</v>
      </c>
    </row>
    <row r="66692" spans="1:7" x14ac:dyDescent="0.25">
      <c r="A66692" t="s">
        <v>131</v>
      </c>
      <c r="B66692" t="s">
        <v>112</v>
      </c>
      <c r="D66692">
        <v>10</v>
      </c>
      <c r="F66692" s="40">
        <f t="shared" si="1042"/>
        <v>10</v>
      </c>
    </row>
    <row r="66693" spans="1:7" x14ac:dyDescent="0.25">
      <c r="A66693" t="s">
        <v>131</v>
      </c>
      <c r="B66693" t="s">
        <v>129</v>
      </c>
      <c r="D66693">
        <v>5</v>
      </c>
      <c r="F66693" s="40">
        <f t="shared" si="1042"/>
        <v>5</v>
      </c>
    </row>
    <row r="66694" spans="1:7" x14ac:dyDescent="0.25">
      <c r="A66694" t="s">
        <v>131</v>
      </c>
      <c r="B66694" t="s">
        <v>113</v>
      </c>
      <c r="D66694">
        <v>2</v>
      </c>
      <c r="F66694" s="40">
        <f t="shared" si="1042"/>
        <v>2</v>
      </c>
    </row>
    <row r="66695" spans="1:7" x14ac:dyDescent="0.25">
      <c r="A66695" t="s">
        <v>131</v>
      </c>
      <c r="B66695" t="s">
        <v>88</v>
      </c>
      <c r="E66695">
        <v>4</v>
      </c>
      <c r="F66695" s="40">
        <f t="shared" si="1042"/>
        <v>4</v>
      </c>
      <c r="G66695" t="s">
        <v>133</v>
      </c>
    </row>
    <row r="66696" spans="1:7" x14ac:dyDescent="0.25">
      <c r="A66696" t="s">
        <v>131</v>
      </c>
      <c r="B66696" t="s">
        <v>129</v>
      </c>
      <c r="D66696">
        <v>33</v>
      </c>
      <c r="F66696" s="40">
        <f t="shared" si="1042"/>
        <v>33</v>
      </c>
    </row>
    <row r="66697" spans="1:7" x14ac:dyDescent="0.25">
      <c r="A66697" t="s">
        <v>131</v>
      </c>
      <c r="B66697" t="s">
        <v>86</v>
      </c>
      <c r="D66697">
        <v>2</v>
      </c>
      <c r="F66697" s="40">
        <f t="shared" si="1042"/>
        <v>2</v>
      </c>
    </row>
    <row r="66698" spans="1:7" x14ac:dyDescent="0.25">
      <c r="A66698" t="s">
        <v>131</v>
      </c>
      <c r="B66698" t="s">
        <v>85</v>
      </c>
      <c r="E66698">
        <v>8</v>
      </c>
      <c r="F66698" s="40">
        <f t="shared" si="1042"/>
        <v>8</v>
      </c>
    </row>
    <row r="66699" spans="1:7" x14ac:dyDescent="0.25">
      <c r="A66699" t="s">
        <v>131</v>
      </c>
      <c r="B66699" t="s">
        <v>85</v>
      </c>
      <c r="E66699">
        <v>16</v>
      </c>
      <c r="F66699" s="40">
        <f t="shared" si="1042"/>
        <v>16</v>
      </c>
    </row>
    <row r="66700" spans="1:7" x14ac:dyDescent="0.25">
      <c r="A66700" t="s">
        <v>131</v>
      </c>
      <c r="B66700" t="s">
        <v>83</v>
      </c>
      <c r="D66700">
        <v>12</v>
      </c>
      <c r="F66700" s="40">
        <f t="shared" si="1042"/>
        <v>12</v>
      </c>
    </row>
    <row r="66701" spans="1:7" x14ac:dyDescent="0.25">
      <c r="A66701" t="s">
        <v>131</v>
      </c>
      <c r="B66701" t="s">
        <v>113</v>
      </c>
      <c r="D66701">
        <v>2</v>
      </c>
      <c r="F66701" s="40">
        <f t="shared" si="1042"/>
        <v>2</v>
      </c>
    </row>
    <row r="66702" spans="1:7" x14ac:dyDescent="0.25">
      <c r="A66702" t="s">
        <v>131</v>
      </c>
      <c r="B66702" t="s">
        <v>96</v>
      </c>
      <c r="E66702">
        <v>2</v>
      </c>
      <c r="F66702" s="40">
        <f t="shared" si="1042"/>
        <v>2</v>
      </c>
    </row>
    <row r="66703" spans="1:7" x14ac:dyDescent="0.25">
      <c r="A66703" t="s">
        <v>131</v>
      </c>
      <c r="B66703" t="s">
        <v>92</v>
      </c>
      <c r="D66703">
        <v>4</v>
      </c>
      <c r="F66703" s="40">
        <f t="shared" si="1042"/>
        <v>4</v>
      </c>
    </row>
    <row r="66704" spans="1:7" x14ac:dyDescent="0.25">
      <c r="A66704" t="s">
        <v>131</v>
      </c>
      <c r="B66704" t="s">
        <v>87</v>
      </c>
      <c r="D66704">
        <v>2</v>
      </c>
      <c r="F66704" s="40">
        <f t="shared" si="1042"/>
        <v>2</v>
      </c>
    </row>
    <row r="66705" spans="1:6" x14ac:dyDescent="0.25">
      <c r="A66705" t="s">
        <v>131</v>
      </c>
      <c r="B66705" t="s">
        <v>101</v>
      </c>
      <c r="D66705">
        <v>2</v>
      </c>
      <c r="F66705" s="40">
        <f t="shared" si="1042"/>
        <v>2</v>
      </c>
    </row>
    <row r="66706" spans="1:6" x14ac:dyDescent="0.25">
      <c r="A66706" t="s">
        <v>131</v>
      </c>
      <c r="B66706" t="s">
        <v>101</v>
      </c>
      <c r="D66706">
        <v>2</v>
      </c>
      <c r="F66706" s="40">
        <f t="shared" si="1042"/>
        <v>2</v>
      </c>
    </row>
    <row r="66707" spans="1:6" x14ac:dyDescent="0.25">
      <c r="A66707" t="s">
        <v>131</v>
      </c>
      <c r="B66707" t="s">
        <v>100</v>
      </c>
      <c r="D66707">
        <v>2</v>
      </c>
      <c r="F66707" s="40">
        <f t="shared" si="1042"/>
        <v>2</v>
      </c>
    </row>
    <row r="66708" spans="1:6" x14ac:dyDescent="0.25">
      <c r="A66708" t="s">
        <v>131</v>
      </c>
      <c r="B66708" t="s">
        <v>129</v>
      </c>
      <c r="D66708">
        <v>2</v>
      </c>
      <c r="F66708" s="40">
        <f t="shared" si="1042"/>
        <v>2</v>
      </c>
    </row>
    <row r="66709" spans="1:6" x14ac:dyDescent="0.25">
      <c r="A66709" t="s">
        <v>131</v>
      </c>
      <c r="B66709" t="s">
        <v>89</v>
      </c>
      <c r="D66709">
        <v>2</v>
      </c>
      <c r="F66709" s="40">
        <f t="shared" si="1042"/>
        <v>2</v>
      </c>
    </row>
    <row r="66710" spans="1:6" x14ac:dyDescent="0.25">
      <c r="A66710" t="s">
        <v>131</v>
      </c>
      <c r="B66710" t="s">
        <v>118</v>
      </c>
      <c r="D66710">
        <v>1</v>
      </c>
      <c r="F66710" s="40">
        <f t="shared" si="1042"/>
        <v>1</v>
      </c>
    </row>
    <row r="66711" spans="1:6" x14ac:dyDescent="0.25">
      <c r="A66711" t="s">
        <v>131</v>
      </c>
      <c r="B66711" t="s">
        <v>118</v>
      </c>
      <c r="D66711">
        <v>1</v>
      </c>
      <c r="F66711" s="40">
        <f t="shared" si="1042"/>
        <v>1</v>
      </c>
    </row>
    <row r="66712" spans="1:6" x14ac:dyDescent="0.25">
      <c r="A66712" t="s">
        <v>131</v>
      </c>
      <c r="B66712" t="s">
        <v>118</v>
      </c>
      <c r="D66712">
        <v>1</v>
      </c>
      <c r="F66712" s="40">
        <f t="shared" si="1042"/>
        <v>1</v>
      </c>
    </row>
    <row r="66713" spans="1:6" x14ac:dyDescent="0.25">
      <c r="A66713" t="s">
        <v>131</v>
      </c>
      <c r="B66713" t="s">
        <v>118</v>
      </c>
      <c r="D66713">
        <v>1</v>
      </c>
      <c r="F66713" s="40">
        <f t="shared" si="1042"/>
        <v>1</v>
      </c>
    </row>
    <row r="66714" spans="1:6" x14ac:dyDescent="0.25">
      <c r="A66714" t="s">
        <v>131</v>
      </c>
      <c r="B66714" t="s">
        <v>126</v>
      </c>
      <c r="D66714">
        <v>2</v>
      </c>
      <c r="F66714" s="40">
        <f t="shared" si="1042"/>
        <v>2</v>
      </c>
    </row>
    <row r="66715" spans="1:6" x14ac:dyDescent="0.25">
      <c r="A66715" t="s">
        <v>131</v>
      </c>
      <c r="B66715" t="s">
        <v>85</v>
      </c>
      <c r="D66715">
        <v>3</v>
      </c>
      <c r="F66715" s="40">
        <f t="shared" si="1042"/>
        <v>3</v>
      </c>
    </row>
    <row r="66716" spans="1:6" x14ac:dyDescent="0.25">
      <c r="A66716" t="s">
        <v>131</v>
      </c>
      <c r="B66716" t="s">
        <v>122</v>
      </c>
      <c r="D66716">
        <v>2</v>
      </c>
      <c r="F66716" s="40">
        <f t="shared" si="1042"/>
        <v>2</v>
      </c>
    </row>
    <row r="66717" spans="1:6" x14ac:dyDescent="0.25">
      <c r="A66717" t="s">
        <v>131</v>
      </c>
      <c r="B66717" t="s">
        <v>89</v>
      </c>
      <c r="D66717">
        <v>2</v>
      </c>
      <c r="F66717" s="40">
        <f t="shared" si="1042"/>
        <v>2</v>
      </c>
    </row>
    <row r="66718" spans="1:6" x14ac:dyDescent="0.25">
      <c r="A66718" t="s">
        <v>131</v>
      </c>
      <c r="B66718" t="s">
        <v>120</v>
      </c>
      <c r="D66718">
        <v>2</v>
      </c>
      <c r="F66718" s="40">
        <f t="shared" si="1042"/>
        <v>2</v>
      </c>
    </row>
    <row r="66719" spans="1:6" x14ac:dyDescent="0.25">
      <c r="A66719" t="s">
        <v>131</v>
      </c>
      <c r="B66719" t="s">
        <v>86</v>
      </c>
      <c r="D66719">
        <v>2</v>
      </c>
      <c r="F66719" s="40">
        <f t="shared" si="1042"/>
        <v>2</v>
      </c>
    </row>
    <row r="66720" spans="1:6" x14ac:dyDescent="0.25">
      <c r="A66720" t="s">
        <v>131</v>
      </c>
      <c r="B66720" t="s">
        <v>85</v>
      </c>
      <c r="D66720">
        <v>1</v>
      </c>
      <c r="F66720" s="40">
        <f t="shared" si="1042"/>
        <v>1</v>
      </c>
    </row>
    <row r="66721" spans="1:6" x14ac:dyDescent="0.25">
      <c r="A66721" t="s">
        <v>131</v>
      </c>
      <c r="B66721" t="s">
        <v>102</v>
      </c>
      <c r="D66721">
        <v>1</v>
      </c>
      <c r="F66721" s="40">
        <f t="shared" si="1042"/>
        <v>1</v>
      </c>
    </row>
    <row r="66722" spans="1:6" x14ac:dyDescent="0.25">
      <c r="A66722" t="s">
        <v>131</v>
      </c>
      <c r="B66722" t="s">
        <v>127</v>
      </c>
      <c r="D66722">
        <v>2</v>
      </c>
      <c r="F66722" s="40">
        <f t="shared" si="1042"/>
        <v>2</v>
      </c>
    </row>
    <row r="66723" spans="1:6" x14ac:dyDescent="0.25">
      <c r="A66723" t="s">
        <v>131</v>
      </c>
      <c r="B66723" t="s">
        <v>112</v>
      </c>
      <c r="D66723">
        <v>4</v>
      </c>
      <c r="F66723" s="40">
        <f t="shared" si="1042"/>
        <v>4</v>
      </c>
    </row>
    <row r="66724" spans="1:6" x14ac:dyDescent="0.25">
      <c r="A66724" t="s">
        <v>131</v>
      </c>
      <c r="B66724" t="s">
        <v>112</v>
      </c>
      <c r="D66724">
        <v>4</v>
      </c>
      <c r="F66724" s="40">
        <f t="shared" si="1042"/>
        <v>4</v>
      </c>
    </row>
    <row r="66725" spans="1:6" x14ac:dyDescent="0.25">
      <c r="A66725" t="s">
        <v>131</v>
      </c>
      <c r="B66725" t="s">
        <v>112</v>
      </c>
      <c r="D66725">
        <v>4</v>
      </c>
      <c r="F66725" s="40">
        <f t="shared" si="1042"/>
        <v>4</v>
      </c>
    </row>
    <row r="66726" spans="1:6" x14ac:dyDescent="0.25">
      <c r="A66726" t="s">
        <v>131</v>
      </c>
      <c r="B66726" t="s">
        <v>112</v>
      </c>
      <c r="D66726">
        <v>4</v>
      </c>
      <c r="F66726" s="40">
        <f t="shared" si="1042"/>
        <v>4</v>
      </c>
    </row>
    <row r="66727" spans="1:6" x14ac:dyDescent="0.25">
      <c r="A66727" t="s">
        <v>131</v>
      </c>
      <c r="B66727" t="s">
        <v>95</v>
      </c>
      <c r="D66727">
        <v>2</v>
      </c>
      <c r="F66727" s="40">
        <f t="shared" si="1042"/>
        <v>2</v>
      </c>
    </row>
    <row r="66728" spans="1:6" x14ac:dyDescent="0.25">
      <c r="A66728" t="s">
        <v>131</v>
      </c>
      <c r="B66728" t="s">
        <v>117</v>
      </c>
      <c r="D66728">
        <v>4</v>
      </c>
      <c r="F66728" s="40">
        <f t="shared" si="1042"/>
        <v>4</v>
      </c>
    </row>
    <row r="66729" spans="1:6" x14ac:dyDescent="0.25">
      <c r="A66729" t="s">
        <v>131</v>
      </c>
      <c r="B66729" t="s">
        <v>112</v>
      </c>
      <c r="D66729">
        <v>16</v>
      </c>
      <c r="F66729" s="40">
        <f t="shared" si="1042"/>
        <v>16</v>
      </c>
    </row>
    <row r="66730" spans="1:6" x14ac:dyDescent="0.25">
      <c r="A66730" t="s">
        <v>131</v>
      </c>
      <c r="B66730" t="s">
        <v>86</v>
      </c>
      <c r="E66730">
        <v>16</v>
      </c>
      <c r="F66730" s="40">
        <f t="shared" si="1042"/>
        <v>16</v>
      </c>
    </row>
    <row r="66731" spans="1:6" x14ac:dyDescent="0.25">
      <c r="A66731" t="s">
        <v>131</v>
      </c>
      <c r="B66731" t="s">
        <v>104</v>
      </c>
      <c r="E66731">
        <v>24</v>
      </c>
      <c r="F66731" s="40">
        <f t="shared" si="1042"/>
        <v>24</v>
      </c>
    </row>
    <row r="66732" spans="1:6" x14ac:dyDescent="0.25">
      <c r="A66732" t="s">
        <v>131</v>
      </c>
      <c r="B66732" t="s">
        <v>89</v>
      </c>
      <c r="E66732">
        <v>16</v>
      </c>
      <c r="F66732" s="40">
        <f t="shared" si="1042"/>
        <v>16</v>
      </c>
    </row>
    <row r="66733" spans="1:6" x14ac:dyDescent="0.25">
      <c r="A66733" t="s">
        <v>131</v>
      </c>
      <c r="B66733" t="s">
        <v>85</v>
      </c>
      <c r="E66733">
        <v>20</v>
      </c>
      <c r="F66733" s="40">
        <f t="shared" si="1042"/>
        <v>20</v>
      </c>
    </row>
    <row r="66734" spans="1:6" x14ac:dyDescent="0.25">
      <c r="A66734" t="s">
        <v>131</v>
      </c>
      <c r="B66734" t="s">
        <v>85</v>
      </c>
      <c r="E66734">
        <v>8</v>
      </c>
      <c r="F66734" s="40">
        <f t="shared" si="1042"/>
        <v>8</v>
      </c>
    </row>
    <row r="66735" spans="1:6" x14ac:dyDescent="0.25">
      <c r="A66735" t="s">
        <v>131</v>
      </c>
      <c r="B66735" t="s">
        <v>90</v>
      </c>
      <c r="E66735">
        <v>12</v>
      </c>
      <c r="F66735" s="40">
        <f t="shared" si="1042"/>
        <v>12</v>
      </c>
    </row>
    <row r="66736" spans="1:6" x14ac:dyDescent="0.25">
      <c r="A66736" t="s">
        <v>131</v>
      </c>
      <c r="B66736" t="s">
        <v>112</v>
      </c>
      <c r="E66736">
        <v>12</v>
      </c>
      <c r="F66736" s="40">
        <f t="shared" si="1042"/>
        <v>12</v>
      </c>
    </row>
    <row r="66737" spans="1:7" x14ac:dyDescent="0.25">
      <c r="A66737" t="s">
        <v>131</v>
      </c>
      <c r="B66737" t="s">
        <v>118</v>
      </c>
      <c r="E66737">
        <v>12</v>
      </c>
      <c r="F66737" s="40">
        <f t="shared" si="1042"/>
        <v>12</v>
      </c>
      <c r="G66737" t="s">
        <v>133</v>
      </c>
    </row>
    <row r="66738" spans="1:7" x14ac:dyDescent="0.25">
      <c r="A66738" t="s">
        <v>131</v>
      </c>
      <c r="B66738" t="s">
        <v>85</v>
      </c>
      <c r="E66738">
        <v>20</v>
      </c>
      <c r="F66738" s="40">
        <f t="shared" si="1042"/>
        <v>20</v>
      </c>
    </row>
    <row r="66739" spans="1:7" x14ac:dyDescent="0.25">
      <c r="A66739" t="s">
        <v>131</v>
      </c>
      <c r="B66739" t="s">
        <v>123</v>
      </c>
      <c r="E66739">
        <v>8</v>
      </c>
      <c r="F66739" s="40">
        <f t="shared" si="1042"/>
        <v>8</v>
      </c>
    </row>
    <row r="66740" spans="1:7" x14ac:dyDescent="0.25">
      <c r="A66740" t="s">
        <v>131</v>
      </c>
      <c r="B66740" t="s">
        <v>105</v>
      </c>
      <c r="E66740">
        <v>8</v>
      </c>
      <c r="F66740" s="40">
        <f t="shared" si="1042"/>
        <v>8</v>
      </c>
    </row>
    <row r="66741" spans="1:7" x14ac:dyDescent="0.25">
      <c r="A66741" t="s">
        <v>131</v>
      </c>
      <c r="B66741" t="s">
        <v>105</v>
      </c>
      <c r="E66741">
        <v>8</v>
      </c>
      <c r="F66741" s="40">
        <f t="shared" si="1042"/>
        <v>8</v>
      </c>
    </row>
    <row r="66742" spans="1:7" x14ac:dyDescent="0.25">
      <c r="A66742" t="s">
        <v>131</v>
      </c>
      <c r="B66742" t="s">
        <v>85</v>
      </c>
      <c r="E66742">
        <v>48</v>
      </c>
      <c r="F66742" s="40">
        <f t="shared" si="1042"/>
        <v>48</v>
      </c>
    </row>
    <row r="66743" spans="1:7" x14ac:dyDescent="0.25">
      <c r="A66743" t="s">
        <v>131</v>
      </c>
      <c r="B66743" t="s">
        <v>95</v>
      </c>
      <c r="D66743">
        <v>2</v>
      </c>
      <c r="F66743" s="40">
        <f t="shared" si="1042"/>
        <v>2</v>
      </c>
    </row>
    <row r="66744" spans="1:7" x14ac:dyDescent="0.25">
      <c r="A66744" t="s">
        <v>131</v>
      </c>
      <c r="B66744" t="s">
        <v>100</v>
      </c>
      <c r="D66744">
        <v>2</v>
      </c>
      <c r="F66744" s="40">
        <f t="shared" si="1042"/>
        <v>2</v>
      </c>
    </row>
    <row r="66745" spans="1:7" x14ac:dyDescent="0.25">
      <c r="A66745" t="s">
        <v>131</v>
      </c>
      <c r="B66745" t="s">
        <v>85</v>
      </c>
      <c r="D66745">
        <v>1</v>
      </c>
      <c r="F66745" s="40">
        <f t="shared" si="1042"/>
        <v>1</v>
      </c>
    </row>
    <row r="66746" spans="1:7" x14ac:dyDescent="0.25">
      <c r="A66746" t="s">
        <v>131</v>
      </c>
      <c r="B66746" t="s">
        <v>85</v>
      </c>
      <c r="D66746">
        <v>1</v>
      </c>
      <c r="F66746" s="40">
        <f t="shared" si="1042"/>
        <v>1</v>
      </c>
    </row>
    <row r="66747" spans="1:7" x14ac:dyDescent="0.25">
      <c r="A66747" t="s">
        <v>131</v>
      </c>
      <c r="B66747" t="s">
        <v>85</v>
      </c>
      <c r="D66747">
        <v>1</v>
      </c>
      <c r="F66747" s="40">
        <f t="shared" si="1042"/>
        <v>1</v>
      </c>
    </row>
    <row r="66748" spans="1:7" x14ac:dyDescent="0.25">
      <c r="A66748" t="s">
        <v>131</v>
      </c>
      <c r="B66748" t="s">
        <v>85</v>
      </c>
      <c r="D66748">
        <v>1</v>
      </c>
      <c r="F66748" s="40">
        <f t="shared" si="1042"/>
        <v>1</v>
      </c>
    </row>
    <row r="66749" spans="1:7" x14ac:dyDescent="0.25">
      <c r="A66749" t="s">
        <v>131</v>
      </c>
      <c r="B66749" t="s">
        <v>85</v>
      </c>
      <c r="D66749">
        <v>1</v>
      </c>
      <c r="F66749" s="40">
        <f t="shared" si="1042"/>
        <v>1</v>
      </c>
    </row>
    <row r="66750" spans="1:7" x14ac:dyDescent="0.25">
      <c r="A66750" t="s">
        <v>131</v>
      </c>
      <c r="B66750" t="s">
        <v>85</v>
      </c>
      <c r="D66750">
        <v>1</v>
      </c>
      <c r="F66750" s="40">
        <f t="shared" si="1042"/>
        <v>1</v>
      </c>
    </row>
    <row r="66751" spans="1:7" x14ac:dyDescent="0.25">
      <c r="A66751" t="s">
        <v>131</v>
      </c>
      <c r="B66751" t="s">
        <v>85</v>
      </c>
      <c r="D66751">
        <v>1</v>
      </c>
      <c r="F66751" s="40">
        <f t="shared" si="1042"/>
        <v>1</v>
      </c>
    </row>
    <row r="66752" spans="1:7" x14ac:dyDescent="0.25">
      <c r="A66752" t="s">
        <v>131</v>
      </c>
      <c r="B66752" t="s">
        <v>92</v>
      </c>
      <c r="E66752">
        <v>6</v>
      </c>
      <c r="F66752" s="40">
        <f t="shared" si="1042"/>
        <v>6</v>
      </c>
    </row>
    <row r="66753" spans="1:6" x14ac:dyDescent="0.25">
      <c r="A66753" t="s">
        <v>131</v>
      </c>
      <c r="B66753" t="s">
        <v>113</v>
      </c>
      <c r="E66753">
        <v>6</v>
      </c>
      <c r="F66753" s="40">
        <f t="shared" si="1042"/>
        <v>6</v>
      </c>
    </row>
    <row r="66754" spans="1:6" x14ac:dyDescent="0.25">
      <c r="A66754" t="s">
        <v>131</v>
      </c>
      <c r="B66754" t="s">
        <v>85</v>
      </c>
      <c r="D66754">
        <v>4</v>
      </c>
      <c r="F66754" s="40">
        <f t="shared" si="1042"/>
        <v>4</v>
      </c>
    </row>
    <row r="66755" spans="1:6" x14ac:dyDescent="0.25">
      <c r="A66755" t="s">
        <v>131</v>
      </c>
      <c r="B66755" t="s">
        <v>85</v>
      </c>
      <c r="D66755">
        <v>1</v>
      </c>
      <c r="F66755" s="40">
        <f t="shared" ref="F66755:F66818" si="1043">SUM(C66755:E66755)</f>
        <v>1</v>
      </c>
    </row>
    <row r="66756" spans="1:6" x14ac:dyDescent="0.25">
      <c r="A66756" t="s">
        <v>131</v>
      </c>
      <c r="B66756" t="s">
        <v>87</v>
      </c>
      <c r="D66756">
        <v>3</v>
      </c>
      <c r="F66756" s="40">
        <f t="shared" si="1043"/>
        <v>3</v>
      </c>
    </row>
    <row r="66757" spans="1:6" x14ac:dyDescent="0.25">
      <c r="A66757" t="s">
        <v>131</v>
      </c>
      <c r="B66757" t="s">
        <v>112</v>
      </c>
      <c r="E66757">
        <v>4</v>
      </c>
      <c r="F66757" s="40">
        <f t="shared" si="1043"/>
        <v>4</v>
      </c>
    </row>
    <row r="66758" spans="1:6" x14ac:dyDescent="0.25">
      <c r="A66758" t="s">
        <v>131</v>
      </c>
      <c r="B66758" t="s">
        <v>123</v>
      </c>
      <c r="E66758">
        <v>6</v>
      </c>
      <c r="F66758" s="40">
        <f t="shared" si="1043"/>
        <v>6</v>
      </c>
    </row>
    <row r="66759" spans="1:6" x14ac:dyDescent="0.25">
      <c r="A66759" t="s">
        <v>131</v>
      </c>
      <c r="B66759" t="s">
        <v>81</v>
      </c>
      <c r="D66759">
        <v>6</v>
      </c>
      <c r="F66759" s="40">
        <f t="shared" si="1043"/>
        <v>6</v>
      </c>
    </row>
    <row r="66760" spans="1:6" x14ac:dyDescent="0.25">
      <c r="A66760" t="s">
        <v>131</v>
      </c>
      <c r="B66760" t="s">
        <v>81</v>
      </c>
      <c r="D66760">
        <v>6</v>
      </c>
      <c r="F66760" s="40">
        <f t="shared" si="1043"/>
        <v>6</v>
      </c>
    </row>
    <row r="66761" spans="1:6" x14ac:dyDescent="0.25">
      <c r="A66761" t="s">
        <v>131</v>
      </c>
      <c r="B66761" t="s">
        <v>81</v>
      </c>
      <c r="D66761">
        <v>2</v>
      </c>
      <c r="F66761" s="40">
        <f t="shared" si="1043"/>
        <v>2</v>
      </c>
    </row>
    <row r="66762" spans="1:6" x14ac:dyDescent="0.25">
      <c r="A66762" t="s">
        <v>131</v>
      </c>
      <c r="B66762" t="s">
        <v>81</v>
      </c>
      <c r="D66762">
        <v>4</v>
      </c>
      <c r="F66762" s="40">
        <f t="shared" si="1043"/>
        <v>4</v>
      </c>
    </row>
    <row r="66763" spans="1:6" x14ac:dyDescent="0.25">
      <c r="A66763" t="s">
        <v>131</v>
      </c>
      <c r="B66763" t="s">
        <v>81</v>
      </c>
      <c r="D66763">
        <v>2</v>
      </c>
      <c r="F66763" s="40">
        <f t="shared" si="1043"/>
        <v>2</v>
      </c>
    </row>
    <row r="66764" spans="1:6" x14ac:dyDescent="0.25">
      <c r="A66764" t="s">
        <v>131</v>
      </c>
      <c r="B66764" t="s">
        <v>81</v>
      </c>
      <c r="D66764">
        <v>2</v>
      </c>
      <c r="F66764" s="40">
        <f t="shared" si="1043"/>
        <v>2</v>
      </c>
    </row>
    <row r="66765" spans="1:6" x14ac:dyDescent="0.25">
      <c r="A66765" t="s">
        <v>131</v>
      </c>
      <c r="B66765" t="s">
        <v>83</v>
      </c>
      <c r="D66765">
        <v>4</v>
      </c>
      <c r="F66765" s="40">
        <f t="shared" si="1043"/>
        <v>4</v>
      </c>
    </row>
    <row r="66766" spans="1:6" x14ac:dyDescent="0.25">
      <c r="A66766" t="s">
        <v>131</v>
      </c>
      <c r="B66766" t="s">
        <v>83</v>
      </c>
      <c r="D66766">
        <v>10</v>
      </c>
      <c r="F66766" s="40">
        <f t="shared" si="1043"/>
        <v>10</v>
      </c>
    </row>
    <row r="66767" spans="1:6" x14ac:dyDescent="0.25">
      <c r="A66767" t="s">
        <v>131</v>
      </c>
      <c r="B66767" t="s">
        <v>83</v>
      </c>
      <c r="D66767">
        <v>8</v>
      </c>
      <c r="F66767" s="40">
        <f t="shared" si="1043"/>
        <v>8</v>
      </c>
    </row>
    <row r="66768" spans="1:6" x14ac:dyDescent="0.25">
      <c r="A66768" t="s">
        <v>131</v>
      </c>
      <c r="B66768" t="s">
        <v>83</v>
      </c>
      <c r="D66768">
        <v>8</v>
      </c>
      <c r="F66768" s="40">
        <f t="shared" si="1043"/>
        <v>8</v>
      </c>
    </row>
    <row r="66769" spans="1:6" x14ac:dyDescent="0.25">
      <c r="A66769" t="s">
        <v>131</v>
      </c>
      <c r="B66769" t="s">
        <v>83</v>
      </c>
      <c r="D66769">
        <v>2</v>
      </c>
      <c r="F66769" s="40">
        <f t="shared" si="1043"/>
        <v>2</v>
      </c>
    </row>
    <row r="66770" spans="1:6" x14ac:dyDescent="0.25">
      <c r="A66770" t="s">
        <v>131</v>
      </c>
      <c r="B66770" t="s">
        <v>83</v>
      </c>
      <c r="D66770">
        <v>1</v>
      </c>
      <c r="F66770" s="40">
        <f t="shared" si="1043"/>
        <v>1</v>
      </c>
    </row>
    <row r="66771" spans="1:6" x14ac:dyDescent="0.25">
      <c r="A66771" t="s">
        <v>131</v>
      </c>
      <c r="B66771" t="s">
        <v>83</v>
      </c>
      <c r="D66771">
        <v>2</v>
      </c>
      <c r="F66771" s="40">
        <f t="shared" si="1043"/>
        <v>2</v>
      </c>
    </row>
    <row r="66772" spans="1:6" x14ac:dyDescent="0.25">
      <c r="A66772" t="s">
        <v>131</v>
      </c>
      <c r="B66772" t="s">
        <v>83</v>
      </c>
      <c r="D66772">
        <v>2</v>
      </c>
      <c r="F66772" s="40">
        <f t="shared" si="1043"/>
        <v>2</v>
      </c>
    </row>
    <row r="66773" spans="1:6" x14ac:dyDescent="0.25">
      <c r="A66773" t="s">
        <v>131</v>
      </c>
      <c r="B66773" t="s">
        <v>83</v>
      </c>
      <c r="D66773">
        <v>2</v>
      </c>
      <c r="F66773" s="40">
        <f t="shared" si="1043"/>
        <v>2</v>
      </c>
    </row>
    <row r="66774" spans="1:6" x14ac:dyDescent="0.25">
      <c r="A66774" t="s">
        <v>131</v>
      </c>
      <c r="B66774" t="s">
        <v>83</v>
      </c>
      <c r="D66774">
        <v>2</v>
      </c>
      <c r="F66774" s="40">
        <f t="shared" si="1043"/>
        <v>2</v>
      </c>
    </row>
    <row r="66775" spans="1:6" x14ac:dyDescent="0.25">
      <c r="A66775" t="s">
        <v>131</v>
      </c>
      <c r="B66775" t="s">
        <v>83</v>
      </c>
      <c r="D66775">
        <v>2</v>
      </c>
      <c r="F66775" s="40">
        <f t="shared" si="1043"/>
        <v>2</v>
      </c>
    </row>
    <row r="66776" spans="1:6" x14ac:dyDescent="0.25">
      <c r="A66776" t="s">
        <v>131</v>
      </c>
      <c r="B66776" t="s">
        <v>83</v>
      </c>
      <c r="D66776">
        <v>2</v>
      </c>
      <c r="F66776" s="40">
        <f t="shared" si="1043"/>
        <v>2</v>
      </c>
    </row>
    <row r="66777" spans="1:6" x14ac:dyDescent="0.25">
      <c r="A66777" t="s">
        <v>131</v>
      </c>
      <c r="B66777" t="s">
        <v>83</v>
      </c>
      <c r="D66777">
        <v>6</v>
      </c>
      <c r="F66777" s="40">
        <f t="shared" si="1043"/>
        <v>6</v>
      </c>
    </row>
    <row r="66778" spans="1:6" x14ac:dyDescent="0.25">
      <c r="A66778" t="s">
        <v>131</v>
      </c>
      <c r="B66778" t="s">
        <v>83</v>
      </c>
      <c r="D66778">
        <v>6</v>
      </c>
      <c r="F66778" s="40">
        <f t="shared" si="1043"/>
        <v>6</v>
      </c>
    </row>
    <row r="66779" spans="1:6" x14ac:dyDescent="0.25">
      <c r="A66779" t="s">
        <v>131</v>
      </c>
      <c r="B66779" t="s">
        <v>84</v>
      </c>
      <c r="D66779">
        <v>6</v>
      </c>
      <c r="F66779" s="40">
        <f t="shared" si="1043"/>
        <v>6</v>
      </c>
    </row>
    <row r="66780" spans="1:6" x14ac:dyDescent="0.25">
      <c r="A66780" t="s">
        <v>131</v>
      </c>
      <c r="B66780" t="s">
        <v>85</v>
      </c>
      <c r="D66780">
        <v>4</v>
      </c>
      <c r="F66780" s="40">
        <f t="shared" si="1043"/>
        <v>4</v>
      </c>
    </row>
    <row r="66781" spans="1:6" x14ac:dyDescent="0.25">
      <c r="A66781" t="s">
        <v>131</v>
      </c>
      <c r="B66781" t="s">
        <v>85</v>
      </c>
      <c r="D66781">
        <v>44</v>
      </c>
      <c r="F66781" s="40">
        <f t="shared" si="1043"/>
        <v>44</v>
      </c>
    </row>
    <row r="66782" spans="1:6" x14ac:dyDescent="0.25">
      <c r="A66782" t="s">
        <v>131</v>
      </c>
      <c r="B66782" t="s">
        <v>85</v>
      </c>
      <c r="D66782">
        <v>6</v>
      </c>
      <c r="F66782" s="40">
        <f t="shared" si="1043"/>
        <v>6</v>
      </c>
    </row>
    <row r="66783" spans="1:6" x14ac:dyDescent="0.25">
      <c r="A66783" t="s">
        <v>131</v>
      </c>
      <c r="B66783" t="s">
        <v>85</v>
      </c>
      <c r="D66783">
        <v>4</v>
      </c>
      <c r="F66783" s="40">
        <f t="shared" si="1043"/>
        <v>4</v>
      </c>
    </row>
    <row r="66784" spans="1:6" x14ac:dyDescent="0.25">
      <c r="A66784" t="s">
        <v>131</v>
      </c>
      <c r="B66784" t="s">
        <v>85</v>
      </c>
      <c r="D66784">
        <v>2</v>
      </c>
      <c r="F66784" s="40">
        <f t="shared" si="1043"/>
        <v>2</v>
      </c>
    </row>
    <row r="66785" spans="1:6" x14ac:dyDescent="0.25">
      <c r="A66785" t="s">
        <v>131</v>
      </c>
      <c r="B66785" t="s">
        <v>85</v>
      </c>
      <c r="D66785">
        <v>4</v>
      </c>
      <c r="F66785" s="40">
        <f t="shared" si="1043"/>
        <v>4</v>
      </c>
    </row>
    <row r="66786" spans="1:6" x14ac:dyDescent="0.25">
      <c r="A66786" t="s">
        <v>131</v>
      </c>
      <c r="B66786" t="s">
        <v>85</v>
      </c>
      <c r="D66786">
        <v>19</v>
      </c>
      <c r="F66786" s="40">
        <f t="shared" si="1043"/>
        <v>19</v>
      </c>
    </row>
    <row r="66787" spans="1:6" x14ac:dyDescent="0.25">
      <c r="A66787" t="s">
        <v>131</v>
      </c>
      <c r="B66787" t="s">
        <v>85</v>
      </c>
      <c r="D66787">
        <v>13</v>
      </c>
      <c r="F66787" s="40">
        <f t="shared" si="1043"/>
        <v>13</v>
      </c>
    </row>
    <row r="66788" spans="1:6" x14ac:dyDescent="0.25">
      <c r="A66788" t="s">
        <v>131</v>
      </c>
      <c r="B66788" t="s">
        <v>85</v>
      </c>
      <c r="D66788">
        <v>8</v>
      </c>
      <c r="F66788" s="40">
        <f t="shared" si="1043"/>
        <v>8</v>
      </c>
    </row>
    <row r="66789" spans="1:6" x14ac:dyDescent="0.25">
      <c r="A66789" t="s">
        <v>131</v>
      </c>
      <c r="B66789" t="s">
        <v>85</v>
      </c>
      <c r="D66789">
        <v>18</v>
      </c>
      <c r="F66789" s="40">
        <f t="shared" si="1043"/>
        <v>18</v>
      </c>
    </row>
    <row r="66790" spans="1:6" x14ac:dyDescent="0.25">
      <c r="A66790" t="s">
        <v>131</v>
      </c>
      <c r="B66790" t="s">
        <v>85</v>
      </c>
      <c r="D66790">
        <v>4</v>
      </c>
      <c r="F66790" s="40">
        <f t="shared" si="1043"/>
        <v>4</v>
      </c>
    </row>
    <row r="66791" spans="1:6" x14ac:dyDescent="0.25">
      <c r="A66791" t="s">
        <v>131</v>
      </c>
      <c r="B66791" t="s">
        <v>85</v>
      </c>
      <c r="D66791">
        <v>12</v>
      </c>
      <c r="F66791" s="40">
        <f t="shared" si="1043"/>
        <v>12</v>
      </c>
    </row>
    <row r="66792" spans="1:6" x14ac:dyDescent="0.25">
      <c r="A66792" t="s">
        <v>131</v>
      </c>
      <c r="B66792" t="s">
        <v>85</v>
      </c>
      <c r="D66792">
        <v>4</v>
      </c>
      <c r="F66792" s="40">
        <f t="shared" si="1043"/>
        <v>4</v>
      </c>
    </row>
    <row r="66793" spans="1:6" x14ac:dyDescent="0.25">
      <c r="A66793" t="s">
        <v>131</v>
      </c>
      <c r="B66793" t="s">
        <v>85</v>
      </c>
      <c r="D66793">
        <v>6</v>
      </c>
      <c r="F66793" s="40">
        <f t="shared" si="1043"/>
        <v>6</v>
      </c>
    </row>
    <row r="66794" spans="1:6" x14ac:dyDescent="0.25">
      <c r="A66794" t="s">
        <v>131</v>
      </c>
      <c r="B66794" t="s">
        <v>85</v>
      </c>
      <c r="D66794">
        <v>5</v>
      </c>
      <c r="F66794" s="40">
        <f t="shared" si="1043"/>
        <v>5</v>
      </c>
    </row>
    <row r="66795" spans="1:6" x14ac:dyDescent="0.25">
      <c r="A66795" t="s">
        <v>131</v>
      </c>
      <c r="B66795" t="s">
        <v>85</v>
      </c>
      <c r="D66795">
        <v>1</v>
      </c>
      <c r="F66795" s="40">
        <f t="shared" si="1043"/>
        <v>1</v>
      </c>
    </row>
    <row r="66796" spans="1:6" x14ac:dyDescent="0.25">
      <c r="A66796" t="s">
        <v>131</v>
      </c>
      <c r="B66796" t="s">
        <v>85</v>
      </c>
      <c r="D66796">
        <v>12</v>
      </c>
      <c r="F66796" s="40">
        <f t="shared" si="1043"/>
        <v>12</v>
      </c>
    </row>
    <row r="66797" spans="1:6" x14ac:dyDescent="0.25">
      <c r="A66797" t="s">
        <v>131</v>
      </c>
      <c r="B66797" t="s">
        <v>85</v>
      </c>
      <c r="D66797">
        <v>22</v>
      </c>
      <c r="F66797" s="40">
        <f t="shared" si="1043"/>
        <v>22</v>
      </c>
    </row>
    <row r="66798" spans="1:6" x14ac:dyDescent="0.25">
      <c r="A66798" t="s">
        <v>131</v>
      </c>
      <c r="B66798" t="s">
        <v>85</v>
      </c>
      <c r="D66798">
        <v>13</v>
      </c>
      <c r="F66798" s="40">
        <f t="shared" si="1043"/>
        <v>13</v>
      </c>
    </row>
    <row r="66799" spans="1:6" x14ac:dyDescent="0.25">
      <c r="A66799" t="s">
        <v>131</v>
      </c>
      <c r="B66799" t="s">
        <v>85</v>
      </c>
      <c r="D66799">
        <v>9</v>
      </c>
      <c r="F66799" s="40">
        <f t="shared" si="1043"/>
        <v>9</v>
      </c>
    </row>
    <row r="66800" spans="1:6" x14ac:dyDescent="0.25">
      <c r="A66800" t="s">
        <v>131</v>
      </c>
      <c r="B66800" t="s">
        <v>85</v>
      </c>
      <c r="D66800">
        <v>4</v>
      </c>
      <c r="F66800" s="40">
        <f t="shared" si="1043"/>
        <v>4</v>
      </c>
    </row>
    <row r="66801" spans="1:6" x14ac:dyDescent="0.25">
      <c r="A66801" t="s">
        <v>131</v>
      </c>
      <c r="B66801" t="s">
        <v>85</v>
      </c>
      <c r="D66801">
        <v>6</v>
      </c>
      <c r="F66801" s="40">
        <f t="shared" si="1043"/>
        <v>6</v>
      </c>
    </row>
    <row r="66802" spans="1:6" x14ac:dyDescent="0.25">
      <c r="A66802" t="s">
        <v>131</v>
      </c>
      <c r="B66802" t="s">
        <v>85</v>
      </c>
      <c r="D66802">
        <v>6</v>
      </c>
      <c r="F66802" s="40">
        <f t="shared" si="1043"/>
        <v>6</v>
      </c>
    </row>
    <row r="66803" spans="1:6" x14ac:dyDescent="0.25">
      <c r="A66803" t="s">
        <v>131</v>
      </c>
      <c r="B66803" t="s">
        <v>85</v>
      </c>
      <c r="D66803">
        <v>10</v>
      </c>
      <c r="F66803" s="40">
        <f t="shared" si="1043"/>
        <v>10</v>
      </c>
    </row>
    <row r="66804" spans="1:6" x14ac:dyDescent="0.25">
      <c r="A66804" t="s">
        <v>131</v>
      </c>
      <c r="B66804" t="s">
        <v>85</v>
      </c>
      <c r="D66804">
        <v>8</v>
      </c>
      <c r="F66804" s="40">
        <f t="shared" si="1043"/>
        <v>8</v>
      </c>
    </row>
    <row r="66805" spans="1:6" x14ac:dyDescent="0.25">
      <c r="A66805" t="s">
        <v>131</v>
      </c>
      <c r="B66805" t="s">
        <v>85</v>
      </c>
      <c r="D66805">
        <v>2</v>
      </c>
      <c r="F66805" s="40">
        <f t="shared" si="1043"/>
        <v>2</v>
      </c>
    </row>
    <row r="66806" spans="1:6" x14ac:dyDescent="0.25">
      <c r="A66806" t="s">
        <v>131</v>
      </c>
      <c r="B66806" t="s">
        <v>85</v>
      </c>
      <c r="D66806">
        <v>11</v>
      </c>
      <c r="F66806" s="40">
        <f t="shared" si="1043"/>
        <v>11</v>
      </c>
    </row>
    <row r="66807" spans="1:6" x14ac:dyDescent="0.25">
      <c r="A66807" t="s">
        <v>131</v>
      </c>
      <c r="B66807" t="s">
        <v>85</v>
      </c>
      <c r="D66807">
        <v>11</v>
      </c>
      <c r="F66807" s="40">
        <f t="shared" si="1043"/>
        <v>11</v>
      </c>
    </row>
    <row r="66808" spans="1:6" x14ac:dyDescent="0.25">
      <c r="A66808" t="s">
        <v>131</v>
      </c>
      <c r="B66808" t="s">
        <v>85</v>
      </c>
      <c r="D66808">
        <v>4</v>
      </c>
      <c r="F66808" s="40">
        <f t="shared" si="1043"/>
        <v>4</v>
      </c>
    </row>
    <row r="66809" spans="1:6" x14ac:dyDescent="0.25">
      <c r="A66809" t="s">
        <v>131</v>
      </c>
      <c r="B66809" t="s">
        <v>85</v>
      </c>
      <c r="D66809">
        <v>6</v>
      </c>
      <c r="F66809" s="40">
        <f t="shared" si="1043"/>
        <v>6</v>
      </c>
    </row>
    <row r="66810" spans="1:6" x14ac:dyDescent="0.25">
      <c r="A66810" t="s">
        <v>131</v>
      </c>
      <c r="B66810" t="s">
        <v>85</v>
      </c>
      <c r="D66810">
        <v>2</v>
      </c>
      <c r="F66810" s="40">
        <f t="shared" si="1043"/>
        <v>2</v>
      </c>
    </row>
    <row r="66811" spans="1:6" x14ac:dyDescent="0.25">
      <c r="A66811" t="s">
        <v>131</v>
      </c>
      <c r="B66811" t="s">
        <v>85</v>
      </c>
      <c r="D66811">
        <v>26</v>
      </c>
      <c r="F66811" s="40">
        <f t="shared" si="1043"/>
        <v>26</v>
      </c>
    </row>
    <row r="66812" spans="1:6" x14ac:dyDescent="0.25">
      <c r="A66812" t="s">
        <v>131</v>
      </c>
      <c r="B66812" t="s">
        <v>85</v>
      </c>
      <c r="D66812">
        <v>5</v>
      </c>
      <c r="F66812" s="40">
        <f t="shared" si="1043"/>
        <v>5</v>
      </c>
    </row>
    <row r="66813" spans="1:6" x14ac:dyDescent="0.25">
      <c r="A66813" t="s">
        <v>131</v>
      </c>
      <c r="B66813" t="s">
        <v>85</v>
      </c>
      <c r="D66813">
        <v>11</v>
      </c>
      <c r="F66813" s="40">
        <f t="shared" si="1043"/>
        <v>11</v>
      </c>
    </row>
    <row r="66814" spans="1:6" x14ac:dyDescent="0.25">
      <c r="A66814" t="s">
        <v>131</v>
      </c>
      <c r="B66814" t="s">
        <v>85</v>
      </c>
      <c r="D66814">
        <v>15</v>
      </c>
      <c r="F66814" s="40">
        <f t="shared" si="1043"/>
        <v>15</v>
      </c>
    </row>
    <row r="66815" spans="1:6" x14ac:dyDescent="0.25">
      <c r="A66815" t="s">
        <v>131</v>
      </c>
      <c r="B66815" t="s">
        <v>85</v>
      </c>
      <c r="D66815">
        <v>27</v>
      </c>
      <c r="F66815" s="40">
        <f t="shared" si="1043"/>
        <v>27</v>
      </c>
    </row>
    <row r="66816" spans="1:6" x14ac:dyDescent="0.25">
      <c r="A66816" t="s">
        <v>131</v>
      </c>
      <c r="B66816" t="s">
        <v>85</v>
      </c>
      <c r="D66816">
        <v>32</v>
      </c>
      <c r="F66816" s="40">
        <f t="shared" si="1043"/>
        <v>32</v>
      </c>
    </row>
    <row r="66817" spans="1:6" x14ac:dyDescent="0.25">
      <c r="A66817" t="s">
        <v>131</v>
      </c>
      <c r="B66817" t="s">
        <v>85</v>
      </c>
      <c r="D66817">
        <v>9</v>
      </c>
      <c r="F66817" s="40">
        <f t="shared" si="1043"/>
        <v>9</v>
      </c>
    </row>
    <row r="66818" spans="1:6" x14ac:dyDescent="0.25">
      <c r="A66818" t="s">
        <v>131</v>
      </c>
      <c r="B66818" t="s">
        <v>85</v>
      </c>
      <c r="D66818">
        <v>7</v>
      </c>
      <c r="F66818" s="40">
        <f t="shared" si="1043"/>
        <v>7</v>
      </c>
    </row>
    <row r="66819" spans="1:6" x14ac:dyDescent="0.25">
      <c r="A66819" t="s">
        <v>131</v>
      </c>
      <c r="B66819" t="s">
        <v>85</v>
      </c>
      <c r="D66819">
        <v>17</v>
      </c>
      <c r="F66819" s="40">
        <f t="shared" ref="F66819:F66882" si="1044">SUM(C66819:E66819)</f>
        <v>17</v>
      </c>
    </row>
    <row r="66820" spans="1:6" x14ac:dyDescent="0.25">
      <c r="A66820" t="s">
        <v>131</v>
      </c>
      <c r="B66820" t="s">
        <v>85</v>
      </c>
      <c r="D66820">
        <v>8</v>
      </c>
      <c r="F66820" s="40">
        <f t="shared" si="1044"/>
        <v>8</v>
      </c>
    </row>
    <row r="66821" spans="1:6" x14ac:dyDescent="0.25">
      <c r="A66821" t="s">
        <v>131</v>
      </c>
      <c r="B66821" t="s">
        <v>85</v>
      </c>
      <c r="D66821">
        <v>3</v>
      </c>
      <c r="F66821" s="40">
        <f t="shared" si="1044"/>
        <v>3</v>
      </c>
    </row>
    <row r="66822" spans="1:6" x14ac:dyDescent="0.25">
      <c r="A66822" t="s">
        <v>131</v>
      </c>
      <c r="B66822" t="s">
        <v>85</v>
      </c>
      <c r="D66822">
        <v>9</v>
      </c>
      <c r="F66822" s="40">
        <f t="shared" si="1044"/>
        <v>9</v>
      </c>
    </row>
    <row r="66823" spans="1:6" x14ac:dyDescent="0.25">
      <c r="A66823" t="s">
        <v>131</v>
      </c>
      <c r="B66823" t="s">
        <v>85</v>
      </c>
      <c r="D66823">
        <v>3</v>
      </c>
      <c r="F66823" s="40">
        <f t="shared" si="1044"/>
        <v>3</v>
      </c>
    </row>
    <row r="66824" spans="1:6" x14ac:dyDescent="0.25">
      <c r="A66824" t="s">
        <v>131</v>
      </c>
      <c r="B66824" t="s">
        <v>85</v>
      </c>
      <c r="D66824">
        <v>8</v>
      </c>
      <c r="F66824" s="40">
        <f t="shared" si="1044"/>
        <v>8</v>
      </c>
    </row>
    <row r="66825" spans="1:6" x14ac:dyDescent="0.25">
      <c r="A66825" t="s">
        <v>131</v>
      </c>
      <c r="B66825" t="s">
        <v>85</v>
      </c>
      <c r="D66825">
        <v>6</v>
      </c>
      <c r="E66825">
        <v>4</v>
      </c>
      <c r="F66825" s="40">
        <f t="shared" si="1044"/>
        <v>10</v>
      </c>
    </row>
    <row r="66826" spans="1:6" x14ac:dyDescent="0.25">
      <c r="A66826" t="s">
        <v>131</v>
      </c>
      <c r="B66826" t="s">
        <v>85</v>
      </c>
      <c r="D66826">
        <v>20</v>
      </c>
      <c r="F66826" s="40">
        <f t="shared" si="1044"/>
        <v>20</v>
      </c>
    </row>
    <row r="66827" spans="1:6" x14ac:dyDescent="0.25">
      <c r="A66827" t="s">
        <v>131</v>
      </c>
      <c r="B66827" t="s">
        <v>85</v>
      </c>
      <c r="D66827">
        <v>4</v>
      </c>
      <c r="F66827" s="40">
        <f t="shared" si="1044"/>
        <v>4</v>
      </c>
    </row>
    <row r="66828" spans="1:6" x14ac:dyDescent="0.25">
      <c r="A66828" t="s">
        <v>131</v>
      </c>
      <c r="B66828" t="s">
        <v>85</v>
      </c>
      <c r="D66828">
        <v>3</v>
      </c>
      <c r="F66828" s="40">
        <f t="shared" si="1044"/>
        <v>3</v>
      </c>
    </row>
    <row r="66829" spans="1:6" x14ac:dyDescent="0.25">
      <c r="A66829" t="s">
        <v>131</v>
      </c>
      <c r="B66829" t="s">
        <v>85</v>
      </c>
      <c r="D66829">
        <v>5</v>
      </c>
      <c r="F66829" s="40">
        <f t="shared" si="1044"/>
        <v>5</v>
      </c>
    </row>
    <row r="66830" spans="1:6" x14ac:dyDescent="0.25">
      <c r="A66830" t="s">
        <v>131</v>
      </c>
      <c r="B66830" t="s">
        <v>85</v>
      </c>
      <c r="D66830">
        <v>3</v>
      </c>
      <c r="F66830" s="40">
        <f t="shared" si="1044"/>
        <v>3</v>
      </c>
    </row>
    <row r="66831" spans="1:6" x14ac:dyDescent="0.25">
      <c r="A66831" t="s">
        <v>131</v>
      </c>
      <c r="B66831" t="s">
        <v>85</v>
      </c>
      <c r="D66831">
        <v>9</v>
      </c>
      <c r="F66831" s="40">
        <f t="shared" si="1044"/>
        <v>9</v>
      </c>
    </row>
    <row r="66832" spans="1:6" x14ac:dyDescent="0.25">
      <c r="A66832" t="s">
        <v>131</v>
      </c>
      <c r="B66832" t="s">
        <v>85</v>
      </c>
      <c r="D66832">
        <v>12</v>
      </c>
      <c r="F66832" s="40">
        <f t="shared" si="1044"/>
        <v>12</v>
      </c>
    </row>
    <row r="66833" spans="1:6" x14ac:dyDescent="0.25">
      <c r="A66833" t="s">
        <v>131</v>
      </c>
      <c r="B66833" t="s">
        <v>85</v>
      </c>
      <c r="D66833">
        <v>7</v>
      </c>
      <c r="F66833" s="40">
        <f t="shared" si="1044"/>
        <v>7</v>
      </c>
    </row>
    <row r="66834" spans="1:6" x14ac:dyDescent="0.25">
      <c r="A66834" t="s">
        <v>131</v>
      </c>
      <c r="B66834" t="s">
        <v>85</v>
      </c>
      <c r="D66834">
        <v>8</v>
      </c>
      <c r="F66834" s="40">
        <f t="shared" si="1044"/>
        <v>8</v>
      </c>
    </row>
    <row r="66835" spans="1:6" x14ac:dyDescent="0.25">
      <c r="A66835" t="s">
        <v>131</v>
      </c>
      <c r="B66835" t="s">
        <v>85</v>
      </c>
      <c r="D66835">
        <v>16</v>
      </c>
      <c r="F66835" s="40">
        <f t="shared" si="1044"/>
        <v>16</v>
      </c>
    </row>
    <row r="66836" spans="1:6" x14ac:dyDescent="0.25">
      <c r="A66836" t="s">
        <v>131</v>
      </c>
      <c r="B66836" t="s">
        <v>85</v>
      </c>
      <c r="D66836">
        <v>2</v>
      </c>
      <c r="F66836" s="40">
        <f t="shared" si="1044"/>
        <v>2</v>
      </c>
    </row>
    <row r="66837" spans="1:6" x14ac:dyDescent="0.25">
      <c r="A66837" t="s">
        <v>131</v>
      </c>
      <c r="B66837" t="s">
        <v>85</v>
      </c>
      <c r="D66837">
        <v>14</v>
      </c>
      <c r="F66837" s="40">
        <f t="shared" si="1044"/>
        <v>14</v>
      </c>
    </row>
    <row r="66838" spans="1:6" x14ac:dyDescent="0.25">
      <c r="A66838" t="s">
        <v>131</v>
      </c>
      <c r="B66838" t="s">
        <v>85</v>
      </c>
      <c r="D66838">
        <v>12</v>
      </c>
      <c r="F66838" s="40">
        <f t="shared" si="1044"/>
        <v>12</v>
      </c>
    </row>
    <row r="66839" spans="1:6" x14ac:dyDescent="0.25">
      <c r="A66839" t="s">
        <v>131</v>
      </c>
      <c r="B66839" t="s">
        <v>85</v>
      </c>
      <c r="D66839">
        <v>12</v>
      </c>
      <c r="F66839" s="40">
        <f t="shared" si="1044"/>
        <v>12</v>
      </c>
    </row>
    <row r="66840" spans="1:6" x14ac:dyDescent="0.25">
      <c r="A66840" t="s">
        <v>131</v>
      </c>
      <c r="B66840" t="s">
        <v>85</v>
      </c>
      <c r="D66840">
        <v>13</v>
      </c>
      <c r="F66840" s="40">
        <f t="shared" si="1044"/>
        <v>13</v>
      </c>
    </row>
    <row r="66841" spans="1:6" x14ac:dyDescent="0.25">
      <c r="A66841" t="s">
        <v>131</v>
      </c>
      <c r="B66841" t="s">
        <v>85</v>
      </c>
      <c r="D66841">
        <v>9</v>
      </c>
      <c r="F66841" s="40">
        <f t="shared" si="1044"/>
        <v>9</v>
      </c>
    </row>
    <row r="66842" spans="1:6" x14ac:dyDescent="0.25">
      <c r="A66842" t="s">
        <v>131</v>
      </c>
      <c r="B66842" t="s">
        <v>85</v>
      </c>
      <c r="D66842">
        <v>6</v>
      </c>
      <c r="F66842" s="40">
        <f t="shared" si="1044"/>
        <v>6</v>
      </c>
    </row>
    <row r="66843" spans="1:6" x14ac:dyDescent="0.25">
      <c r="A66843" t="s">
        <v>131</v>
      </c>
      <c r="B66843" t="s">
        <v>85</v>
      </c>
      <c r="D66843">
        <v>10</v>
      </c>
      <c r="F66843" s="40">
        <f t="shared" si="1044"/>
        <v>10</v>
      </c>
    </row>
    <row r="66844" spans="1:6" x14ac:dyDescent="0.25">
      <c r="A66844" t="s">
        <v>131</v>
      </c>
      <c r="B66844" t="s">
        <v>85</v>
      </c>
      <c r="D66844">
        <v>6</v>
      </c>
      <c r="F66844" s="40">
        <f t="shared" si="1044"/>
        <v>6</v>
      </c>
    </row>
    <row r="66845" spans="1:6" x14ac:dyDescent="0.25">
      <c r="A66845" t="s">
        <v>131</v>
      </c>
      <c r="B66845" t="s">
        <v>85</v>
      </c>
      <c r="D66845">
        <v>10</v>
      </c>
      <c r="F66845" s="40">
        <f t="shared" si="1044"/>
        <v>10</v>
      </c>
    </row>
    <row r="66846" spans="1:6" x14ac:dyDescent="0.25">
      <c r="A66846" t="s">
        <v>131</v>
      </c>
      <c r="B66846" t="s">
        <v>85</v>
      </c>
      <c r="D66846">
        <v>4</v>
      </c>
      <c r="F66846" s="40">
        <f t="shared" si="1044"/>
        <v>4</v>
      </c>
    </row>
    <row r="66847" spans="1:6" x14ac:dyDescent="0.25">
      <c r="A66847" t="s">
        <v>131</v>
      </c>
      <c r="B66847" t="s">
        <v>85</v>
      </c>
      <c r="D66847">
        <v>8</v>
      </c>
      <c r="F66847" s="40">
        <f t="shared" si="1044"/>
        <v>8</v>
      </c>
    </row>
    <row r="66848" spans="1:6" x14ac:dyDescent="0.25">
      <c r="A66848" t="s">
        <v>131</v>
      </c>
      <c r="B66848" t="s">
        <v>85</v>
      </c>
      <c r="D66848">
        <v>8</v>
      </c>
      <c r="F66848" s="40">
        <f t="shared" si="1044"/>
        <v>8</v>
      </c>
    </row>
    <row r="66849" spans="1:6" x14ac:dyDescent="0.25">
      <c r="A66849" t="s">
        <v>131</v>
      </c>
      <c r="B66849" t="s">
        <v>85</v>
      </c>
      <c r="D66849">
        <v>2</v>
      </c>
      <c r="F66849" s="40">
        <f t="shared" si="1044"/>
        <v>2</v>
      </c>
    </row>
    <row r="66850" spans="1:6" x14ac:dyDescent="0.25">
      <c r="A66850" t="s">
        <v>131</v>
      </c>
      <c r="B66850" t="s">
        <v>85</v>
      </c>
      <c r="D66850">
        <v>7</v>
      </c>
      <c r="F66850" s="40">
        <f t="shared" si="1044"/>
        <v>7</v>
      </c>
    </row>
    <row r="66851" spans="1:6" x14ac:dyDescent="0.25">
      <c r="A66851" t="s">
        <v>131</v>
      </c>
      <c r="B66851" t="s">
        <v>85</v>
      </c>
      <c r="D66851">
        <v>4</v>
      </c>
      <c r="F66851" s="40">
        <f t="shared" si="1044"/>
        <v>4</v>
      </c>
    </row>
    <row r="66852" spans="1:6" x14ac:dyDescent="0.25">
      <c r="A66852" t="s">
        <v>131</v>
      </c>
      <c r="B66852" t="s">
        <v>85</v>
      </c>
      <c r="D66852">
        <v>4</v>
      </c>
      <c r="F66852" s="40">
        <f t="shared" si="1044"/>
        <v>4</v>
      </c>
    </row>
    <row r="66853" spans="1:6" x14ac:dyDescent="0.25">
      <c r="A66853" t="s">
        <v>131</v>
      </c>
      <c r="B66853" t="s">
        <v>85</v>
      </c>
      <c r="D66853">
        <v>5</v>
      </c>
      <c r="F66853" s="40">
        <f t="shared" si="1044"/>
        <v>5</v>
      </c>
    </row>
    <row r="66854" spans="1:6" x14ac:dyDescent="0.25">
      <c r="A66854" t="s">
        <v>131</v>
      </c>
      <c r="B66854" t="s">
        <v>85</v>
      </c>
      <c r="D66854">
        <v>4</v>
      </c>
      <c r="F66854" s="40">
        <f t="shared" si="1044"/>
        <v>4</v>
      </c>
    </row>
    <row r="66855" spans="1:6" x14ac:dyDescent="0.25">
      <c r="A66855" t="s">
        <v>131</v>
      </c>
      <c r="B66855" t="s">
        <v>85</v>
      </c>
      <c r="D66855">
        <v>39</v>
      </c>
      <c r="F66855" s="40">
        <f t="shared" si="1044"/>
        <v>39</v>
      </c>
    </row>
    <row r="66856" spans="1:6" x14ac:dyDescent="0.25">
      <c r="A66856" t="s">
        <v>131</v>
      </c>
      <c r="B66856" t="s">
        <v>85</v>
      </c>
      <c r="D66856">
        <v>12</v>
      </c>
      <c r="F66856" s="40">
        <f t="shared" si="1044"/>
        <v>12</v>
      </c>
    </row>
    <row r="66857" spans="1:6" x14ac:dyDescent="0.25">
      <c r="A66857" t="s">
        <v>131</v>
      </c>
      <c r="B66857" t="s">
        <v>85</v>
      </c>
      <c r="D66857">
        <v>10</v>
      </c>
      <c r="F66857" s="40">
        <f t="shared" si="1044"/>
        <v>10</v>
      </c>
    </row>
    <row r="66858" spans="1:6" x14ac:dyDescent="0.25">
      <c r="A66858" t="s">
        <v>131</v>
      </c>
      <c r="B66858" t="s">
        <v>85</v>
      </c>
      <c r="D66858">
        <v>7</v>
      </c>
      <c r="F66858" s="40">
        <f t="shared" si="1044"/>
        <v>7</v>
      </c>
    </row>
    <row r="66859" spans="1:6" x14ac:dyDescent="0.25">
      <c r="A66859" t="s">
        <v>131</v>
      </c>
      <c r="B66859" t="s">
        <v>85</v>
      </c>
      <c r="D66859">
        <v>10</v>
      </c>
      <c r="F66859" s="40">
        <f t="shared" si="1044"/>
        <v>10</v>
      </c>
    </row>
    <row r="66860" spans="1:6" x14ac:dyDescent="0.25">
      <c r="A66860" t="s">
        <v>131</v>
      </c>
      <c r="B66860" t="s">
        <v>85</v>
      </c>
      <c r="D66860">
        <v>5</v>
      </c>
      <c r="F66860" s="40">
        <f t="shared" si="1044"/>
        <v>5</v>
      </c>
    </row>
    <row r="66861" spans="1:6" x14ac:dyDescent="0.25">
      <c r="A66861" t="s">
        <v>131</v>
      </c>
      <c r="B66861" t="s">
        <v>85</v>
      </c>
      <c r="D66861">
        <v>1</v>
      </c>
      <c r="F66861" s="40">
        <f t="shared" si="1044"/>
        <v>1</v>
      </c>
    </row>
    <row r="66862" spans="1:6" x14ac:dyDescent="0.25">
      <c r="A66862" t="s">
        <v>131</v>
      </c>
      <c r="B66862" t="s">
        <v>85</v>
      </c>
      <c r="D66862">
        <v>12</v>
      </c>
      <c r="F66862" s="40">
        <f t="shared" si="1044"/>
        <v>12</v>
      </c>
    </row>
    <row r="66863" spans="1:6" x14ac:dyDescent="0.25">
      <c r="A66863" t="s">
        <v>131</v>
      </c>
      <c r="B66863" t="s">
        <v>85</v>
      </c>
      <c r="D66863">
        <v>3</v>
      </c>
      <c r="F66863" s="40">
        <f t="shared" si="1044"/>
        <v>3</v>
      </c>
    </row>
    <row r="66864" spans="1:6" x14ac:dyDescent="0.25">
      <c r="A66864" t="s">
        <v>131</v>
      </c>
      <c r="B66864" t="s">
        <v>85</v>
      </c>
      <c r="D66864">
        <v>3</v>
      </c>
      <c r="F66864" s="40">
        <f t="shared" si="1044"/>
        <v>3</v>
      </c>
    </row>
    <row r="66865" spans="1:6" x14ac:dyDescent="0.25">
      <c r="A66865" t="s">
        <v>131</v>
      </c>
      <c r="B66865" t="s">
        <v>85</v>
      </c>
      <c r="D66865">
        <v>2</v>
      </c>
      <c r="F66865" s="40">
        <f t="shared" si="1044"/>
        <v>2</v>
      </c>
    </row>
    <row r="66866" spans="1:6" x14ac:dyDescent="0.25">
      <c r="A66866" t="s">
        <v>131</v>
      </c>
      <c r="B66866" t="s">
        <v>85</v>
      </c>
      <c r="D66866">
        <v>7</v>
      </c>
      <c r="F66866" s="40">
        <f t="shared" si="1044"/>
        <v>7</v>
      </c>
    </row>
    <row r="66867" spans="1:6" x14ac:dyDescent="0.25">
      <c r="A66867" t="s">
        <v>131</v>
      </c>
      <c r="B66867" t="s">
        <v>85</v>
      </c>
      <c r="D66867">
        <v>3</v>
      </c>
      <c r="F66867" s="40">
        <f t="shared" si="1044"/>
        <v>3</v>
      </c>
    </row>
    <row r="66868" spans="1:6" x14ac:dyDescent="0.25">
      <c r="A66868" t="s">
        <v>131</v>
      </c>
      <c r="B66868" t="s">
        <v>85</v>
      </c>
      <c r="D66868">
        <v>4</v>
      </c>
      <c r="F66868" s="40">
        <f t="shared" si="1044"/>
        <v>4</v>
      </c>
    </row>
    <row r="66869" spans="1:6" x14ac:dyDescent="0.25">
      <c r="A66869" t="s">
        <v>131</v>
      </c>
      <c r="B66869" t="s">
        <v>85</v>
      </c>
      <c r="D66869">
        <v>7</v>
      </c>
      <c r="F66869" s="40">
        <f t="shared" si="1044"/>
        <v>7</v>
      </c>
    </row>
    <row r="66870" spans="1:6" x14ac:dyDescent="0.25">
      <c r="A66870" t="s">
        <v>131</v>
      </c>
      <c r="B66870" t="s">
        <v>85</v>
      </c>
      <c r="D66870">
        <v>4</v>
      </c>
      <c r="F66870" s="40">
        <f t="shared" si="1044"/>
        <v>4</v>
      </c>
    </row>
    <row r="66871" spans="1:6" x14ac:dyDescent="0.25">
      <c r="A66871" t="s">
        <v>131</v>
      </c>
      <c r="B66871" t="s">
        <v>85</v>
      </c>
      <c r="D66871">
        <v>3</v>
      </c>
      <c r="F66871" s="40">
        <f t="shared" si="1044"/>
        <v>3</v>
      </c>
    </row>
    <row r="66872" spans="1:6" x14ac:dyDescent="0.25">
      <c r="A66872" t="s">
        <v>131</v>
      </c>
      <c r="B66872" t="s">
        <v>85</v>
      </c>
      <c r="D66872">
        <v>4</v>
      </c>
      <c r="F66872" s="40">
        <f t="shared" si="1044"/>
        <v>4</v>
      </c>
    </row>
    <row r="66873" spans="1:6" x14ac:dyDescent="0.25">
      <c r="A66873" t="s">
        <v>131</v>
      </c>
      <c r="B66873" t="s">
        <v>85</v>
      </c>
      <c r="D66873">
        <v>4</v>
      </c>
      <c r="F66873" s="40">
        <f t="shared" si="1044"/>
        <v>4</v>
      </c>
    </row>
    <row r="66874" spans="1:6" x14ac:dyDescent="0.25">
      <c r="A66874" t="s">
        <v>131</v>
      </c>
      <c r="B66874" t="s">
        <v>85</v>
      </c>
      <c r="D66874">
        <v>3</v>
      </c>
      <c r="F66874" s="40">
        <f t="shared" si="1044"/>
        <v>3</v>
      </c>
    </row>
    <row r="66875" spans="1:6" x14ac:dyDescent="0.25">
      <c r="A66875" t="s">
        <v>131</v>
      </c>
      <c r="B66875" t="s">
        <v>85</v>
      </c>
      <c r="D66875">
        <v>2</v>
      </c>
      <c r="F66875" s="40">
        <f t="shared" si="1044"/>
        <v>2</v>
      </c>
    </row>
    <row r="66876" spans="1:6" x14ac:dyDescent="0.25">
      <c r="A66876" t="s">
        <v>131</v>
      </c>
      <c r="B66876" t="s">
        <v>85</v>
      </c>
      <c r="D66876">
        <v>4</v>
      </c>
      <c r="F66876" s="40">
        <f t="shared" si="1044"/>
        <v>4</v>
      </c>
    </row>
    <row r="66877" spans="1:6" x14ac:dyDescent="0.25">
      <c r="A66877" t="s">
        <v>131</v>
      </c>
      <c r="B66877" t="s">
        <v>85</v>
      </c>
      <c r="D66877">
        <v>4</v>
      </c>
      <c r="F66877" s="40">
        <f t="shared" si="1044"/>
        <v>4</v>
      </c>
    </row>
    <row r="66878" spans="1:6" x14ac:dyDescent="0.25">
      <c r="A66878" t="s">
        <v>131</v>
      </c>
      <c r="B66878" t="s">
        <v>85</v>
      </c>
      <c r="D66878">
        <v>4</v>
      </c>
      <c r="F66878" s="40">
        <f t="shared" si="1044"/>
        <v>4</v>
      </c>
    </row>
    <row r="66879" spans="1:6" x14ac:dyDescent="0.25">
      <c r="A66879" t="s">
        <v>131</v>
      </c>
      <c r="B66879" t="s">
        <v>85</v>
      </c>
      <c r="D66879">
        <v>15</v>
      </c>
      <c r="F66879" s="40">
        <f t="shared" si="1044"/>
        <v>15</v>
      </c>
    </row>
    <row r="66880" spans="1:6" x14ac:dyDescent="0.25">
      <c r="A66880" t="s">
        <v>131</v>
      </c>
      <c r="B66880" t="s">
        <v>85</v>
      </c>
      <c r="D66880">
        <v>15</v>
      </c>
      <c r="F66880" s="40">
        <f t="shared" si="1044"/>
        <v>15</v>
      </c>
    </row>
    <row r="66881" spans="1:6" x14ac:dyDescent="0.25">
      <c r="A66881" t="s">
        <v>131</v>
      </c>
      <c r="B66881" t="s">
        <v>85</v>
      </c>
      <c r="D66881">
        <v>7</v>
      </c>
      <c r="F66881" s="40">
        <f t="shared" si="1044"/>
        <v>7</v>
      </c>
    </row>
    <row r="66882" spans="1:6" x14ac:dyDescent="0.25">
      <c r="A66882" t="s">
        <v>131</v>
      </c>
      <c r="B66882" t="s">
        <v>85</v>
      </c>
      <c r="D66882">
        <v>2</v>
      </c>
      <c r="F66882" s="40">
        <f t="shared" si="1044"/>
        <v>2</v>
      </c>
    </row>
    <row r="66883" spans="1:6" x14ac:dyDescent="0.25">
      <c r="A66883" t="s">
        <v>131</v>
      </c>
      <c r="B66883" t="s">
        <v>85</v>
      </c>
      <c r="D66883">
        <v>6</v>
      </c>
      <c r="F66883" s="40">
        <f t="shared" ref="F66883:F66946" si="1045">SUM(C66883:E66883)</f>
        <v>6</v>
      </c>
    </row>
    <row r="66884" spans="1:6" x14ac:dyDescent="0.25">
      <c r="A66884" t="s">
        <v>131</v>
      </c>
      <c r="B66884" t="s">
        <v>85</v>
      </c>
      <c r="D66884">
        <v>6</v>
      </c>
      <c r="F66884" s="40">
        <f t="shared" si="1045"/>
        <v>6</v>
      </c>
    </row>
    <row r="66885" spans="1:6" x14ac:dyDescent="0.25">
      <c r="A66885" t="s">
        <v>131</v>
      </c>
      <c r="B66885" t="s">
        <v>85</v>
      </c>
      <c r="D66885">
        <v>20</v>
      </c>
      <c r="F66885" s="40">
        <f t="shared" si="1045"/>
        <v>20</v>
      </c>
    </row>
    <row r="66886" spans="1:6" x14ac:dyDescent="0.25">
      <c r="A66886" t="s">
        <v>131</v>
      </c>
      <c r="B66886" t="s">
        <v>85</v>
      </c>
      <c r="D66886">
        <v>11</v>
      </c>
      <c r="F66886" s="40">
        <f t="shared" si="1045"/>
        <v>11</v>
      </c>
    </row>
    <row r="66887" spans="1:6" x14ac:dyDescent="0.25">
      <c r="A66887" t="s">
        <v>131</v>
      </c>
      <c r="B66887" t="s">
        <v>85</v>
      </c>
      <c r="D66887">
        <v>5</v>
      </c>
      <c r="F66887" s="40">
        <f t="shared" si="1045"/>
        <v>5</v>
      </c>
    </row>
    <row r="66888" spans="1:6" x14ac:dyDescent="0.25">
      <c r="A66888" t="s">
        <v>131</v>
      </c>
      <c r="B66888" t="s">
        <v>85</v>
      </c>
      <c r="D66888">
        <v>4</v>
      </c>
      <c r="F66888" s="40">
        <f t="shared" si="1045"/>
        <v>4</v>
      </c>
    </row>
    <row r="66889" spans="1:6" x14ac:dyDescent="0.25">
      <c r="A66889" t="s">
        <v>131</v>
      </c>
      <c r="B66889" t="s">
        <v>85</v>
      </c>
      <c r="D66889">
        <v>7</v>
      </c>
      <c r="F66889" s="40">
        <f t="shared" si="1045"/>
        <v>7</v>
      </c>
    </row>
    <row r="66890" spans="1:6" x14ac:dyDescent="0.25">
      <c r="A66890" t="s">
        <v>131</v>
      </c>
      <c r="B66890" t="s">
        <v>85</v>
      </c>
      <c r="D66890">
        <v>4</v>
      </c>
      <c r="F66890" s="40">
        <f t="shared" si="1045"/>
        <v>4</v>
      </c>
    </row>
    <row r="66891" spans="1:6" x14ac:dyDescent="0.25">
      <c r="A66891" t="s">
        <v>131</v>
      </c>
      <c r="B66891" t="s">
        <v>85</v>
      </c>
      <c r="D66891">
        <v>8</v>
      </c>
      <c r="F66891" s="40">
        <f t="shared" si="1045"/>
        <v>8</v>
      </c>
    </row>
    <row r="66892" spans="1:6" x14ac:dyDescent="0.25">
      <c r="A66892" t="s">
        <v>131</v>
      </c>
      <c r="B66892" t="s">
        <v>85</v>
      </c>
      <c r="D66892">
        <v>19</v>
      </c>
      <c r="F66892" s="40">
        <f t="shared" si="1045"/>
        <v>19</v>
      </c>
    </row>
    <row r="66893" spans="1:6" x14ac:dyDescent="0.25">
      <c r="A66893" t="s">
        <v>131</v>
      </c>
      <c r="B66893" t="s">
        <v>85</v>
      </c>
      <c r="D66893">
        <v>1</v>
      </c>
      <c r="F66893" s="40">
        <f t="shared" si="1045"/>
        <v>1</v>
      </c>
    </row>
    <row r="66894" spans="1:6" x14ac:dyDescent="0.25">
      <c r="A66894" t="s">
        <v>131</v>
      </c>
      <c r="B66894" t="s">
        <v>85</v>
      </c>
      <c r="D66894">
        <v>4</v>
      </c>
      <c r="F66894" s="40">
        <f t="shared" si="1045"/>
        <v>4</v>
      </c>
    </row>
    <row r="66895" spans="1:6" x14ac:dyDescent="0.25">
      <c r="A66895" t="s">
        <v>131</v>
      </c>
      <c r="B66895" t="s">
        <v>85</v>
      </c>
      <c r="D66895">
        <v>3</v>
      </c>
      <c r="F66895" s="40">
        <f t="shared" si="1045"/>
        <v>3</v>
      </c>
    </row>
    <row r="66896" spans="1:6" x14ac:dyDescent="0.25">
      <c r="A66896" t="s">
        <v>131</v>
      </c>
      <c r="B66896" t="s">
        <v>85</v>
      </c>
      <c r="D66896">
        <v>4</v>
      </c>
      <c r="F66896" s="40">
        <f t="shared" si="1045"/>
        <v>4</v>
      </c>
    </row>
    <row r="66897" spans="1:6" x14ac:dyDescent="0.25">
      <c r="A66897" t="s">
        <v>131</v>
      </c>
      <c r="B66897" t="s">
        <v>85</v>
      </c>
      <c r="D66897">
        <v>4</v>
      </c>
      <c r="F66897" s="40">
        <f t="shared" si="1045"/>
        <v>4</v>
      </c>
    </row>
    <row r="66898" spans="1:6" x14ac:dyDescent="0.25">
      <c r="A66898" t="s">
        <v>131</v>
      </c>
      <c r="B66898" t="s">
        <v>85</v>
      </c>
      <c r="D66898">
        <v>5</v>
      </c>
      <c r="F66898" s="40">
        <f t="shared" si="1045"/>
        <v>5</v>
      </c>
    </row>
    <row r="66899" spans="1:6" x14ac:dyDescent="0.25">
      <c r="A66899" t="s">
        <v>131</v>
      </c>
      <c r="B66899" t="s">
        <v>85</v>
      </c>
      <c r="D66899">
        <v>3</v>
      </c>
      <c r="F66899" s="40">
        <f t="shared" si="1045"/>
        <v>3</v>
      </c>
    </row>
    <row r="66900" spans="1:6" x14ac:dyDescent="0.25">
      <c r="A66900" t="s">
        <v>131</v>
      </c>
      <c r="B66900" t="s">
        <v>85</v>
      </c>
      <c r="D66900">
        <v>4</v>
      </c>
      <c r="F66900" s="40">
        <f t="shared" si="1045"/>
        <v>4</v>
      </c>
    </row>
    <row r="66901" spans="1:6" x14ac:dyDescent="0.25">
      <c r="A66901" t="s">
        <v>131</v>
      </c>
      <c r="B66901" t="s">
        <v>85</v>
      </c>
      <c r="D66901">
        <v>9</v>
      </c>
      <c r="F66901" s="40">
        <f t="shared" si="1045"/>
        <v>9</v>
      </c>
    </row>
    <row r="66902" spans="1:6" x14ac:dyDescent="0.25">
      <c r="A66902" t="s">
        <v>131</v>
      </c>
      <c r="B66902" t="s">
        <v>85</v>
      </c>
      <c r="D66902">
        <v>11</v>
      </c>
      <c r="F66902" s="40">
        <f t="shared" si="1045"/>
        <v>11</v>
      </c>
    </row>
    <row r="66903" spans="1:6" x14ac:dyDescent="0.25">
      <c r="A66903" t="s">
        <v>131</v>
      </c>
      <c r="B66903" t="s">
        <v>85</v>
      </c>
      <c r="D66903">
        <v>30</v>
      </c>
      <c r="F66903" s="40">
        <f t="shared" si="1045"/>
        <v>30</v>
      </c>
    </row>
    <row r="66904" spans="1:6" x14ac:dyDescent="0.25">
      <c r="A66904" t="s">
        <v>131</v>
      </c>
      <c r="B66904" t="s">
        <v>85</v>
      </c>
      <c r="D66904">
        <v>7</v>
      </c>
      <c r="F66904" s="40">
        <f t="shared" si="1045"/>
        <v>7</v>
      </c>
    </row>
    <row r="66905" spans="1:6" x14ac:dyDescent="0.25">
      <c r="A66905" t="s">
        <v>131</v>
      </c>
      <c r="B66905" t="s">
        <v>85</v>
      </c>
      <c r="D66905">
        <v>4</v>
      </c>
      <c r="F66905" s="40">
        <f t="shared" si="1045"/>
        <v>4</v>
      </c>
    </row>
    <row r="66906" spans="1:6" x14ac:dyDescent="0.25">
      <c r="A66906" t="s">
        <v>131</v>
      </c>
      <c r="B66906" t="s">
        <v>85</v>
      </c>
      <c r="D66906">
        <v>15</v>
      </c>
      <c r="F66906" s="40">
        <f t="shared" si="1045"/>
        <v>15</v>
      </c>
    </row>
    <row r="66907" spans="1:6" x14ac:dyDescent="0.25">
      <c r="A66907" t="s">
        <v>131</v>
      </c>
      <c r="B66907" t="s">
        <v>85</v>
      </c>
      <c r="D66907">
        <v>3</v>
      </c>
      <c r="F66907" s="40">
        <f t="shared" si="1045"/>
        <v>3</v>
      </c>
    </row>
    <row r="66908" spans="1:6" x14ac:dyDescent="0.25">
      <c r="A66908" t="s">
        <v>131</v>
      </c>
      <c r="B66908" t="s">
        <v>85</v>
      </c>
      <c r="D66908">
        <v>7</v>
      </c>
      <c r="F66908" s="40">
        <f t="shared" si="1045"/>
        <v>7</v>
      </c>
    </row>
    <row r="66909" spans="1:6" x14ac:dyDescent="0.25">
      <c r="A66909" t="s">
        <v>131</v>
      </c>
      <c r="B66909" t="s">
        <v>85</v>
      </c>
      <c r="D66909">
        <v>6</v>
      </c>
      <c r="F66909" s="40">
        <f t="shared" si="1045"/>
        <v>6</v>
      </c>
    </row>
    <row r="66910" spans="1:6" x14ac:dyDescent="0.25">
      <c r="A66910" t="s">
        <v>131</v>
      </c>
      <c r="B66910" t="s">
        <v>85</v>
      </c>
      <c r="D66910">
        <v>12</v>
      </c>
      <c r="F66910" s="40">
        <f t="shared" si="1045"/>
        <v>12</v>
      </c>
    </row>
    <row r="66911" spans="1:6" x14ac:dyDescent="0.25">
      <c r="A66911" t="s">
        <v>131</v>
      </c>
      <c r="B66911" t="s">
        <v>85</v>
      </c>
      <c r="D66911">
        <v>2</v>
      </c>
      <c r="F66911" s="40">
        <f t="shared" si="1045"/>
        <v>2</v>
      </c>
    </row>
    <row r="66912" spans="1:6" x14ac:dyDescent="0.25">
      <c r="A66912" t="s">
        <v>131</v>
      </c>
      <c r="B66912" t="s">
        <v>85</v>
      </c>
      <c r="D66912">
        <v>18</v>
      </c>
      <c r="F66912" s="40">
        <f t="shared" si="1045"/>
        <v>18</v>
      </c>
    </row>
    <row r="66913" spans="1:6" x14ac:dyDescent="0.25">
      <c r="A66913" t="s">
        <v>131</v>
      </c>
      <c r="B66913" t="s">
        <v>85</v>
      </c>
      <c r="D66913">
        <v>4</v>
      </c>
      <c r="F66913" s="40">
        <f t="shared" si="1045"/>
        <v>4</v>
      </c>
    </row>
    <row r="66914" spans="1:6" x14ac:dyDescent="0.25">
      <c r="A66914" t="s">
        <v>131</v>
      </c>
      <c r="B66914" t="s">
        <v>85</v>
      </c>
      <c r="D66914">
        <v>6</v>
      </c>
      <c r="F66914" s="40">
        <f t="shared" si="1045"/>
        <v>6</v>
      </c>
    </row>
    <row r="66915" spans="1:6" x14ac:dyDescent="0.25">
      <c r="A66915" t="s">
        <v>131</v>
      </c>
      <c r="B66915" t="s">
        <v>85</v>
      </c>
      <c r="D66915">
        <v>5</v>
      </c>
      <c r="F66915" s="40">
        <f t="shared" si="1045"/>
        <v>5</v>
      </c>
    </row>
    <row r="66916" spans="1:6" x14ac:dyDescent="0.25">
      <c r="A66916" t="s">
        <v>131</v>
      </c>
      <c r="B66916" t="s">
        <v>85</v>
      </c>
      <c r="D66916">
        <v>11</v>
      </c>
      <c r="F66916" s="40">
        <f t="shared" si="1045"/>
        <v>11</v>
      </c>
    </row>
    <row r="66917" spans="1:6" x14ac:dyDescent="0.25">
      <c r="A66917" t="s">
        <v>131</v>
      </c>
      <c r="B66917" t="s">
        <v>85</v>
      </c>
      <c r="D66917">
        <v>12</v>
      </c>
      <c r="F66917" s="40">
        <f t="shared" si="1045"/>
        <v>12</v>
      </c>
    </row>
    <row r="66918" spans="1:6" x14ac:dyDescent="0.25">
      <c r="A66918" t="s">
        <v>131</v>
      </c>
      <c r="B66918" t="s">
        <v>85</v>
      </c>
      <c r="D66918">
        <v>3</v>
      </c>
      <c r="F66918" s="40">
        <f t="shared" si="1045"/>
        <v>3</v>
      </c>
    </row>
    <row r="66919" spans="1:6" x14ac:dyDescent="0.25">
      <c r="A66919" t="s">
        <v>131</v>
      </c>
      <c r="B66919" t="s">
        <v>85</v>
      </c>
      <c r="D66919">
        <v>3</v>
      </c>
      <c r="F66919" s="40">
        <f t="shared" si="1045"/>
        <v>3</v>
      </c>
    </row>
    <row r="66920" spans="1:6" x14ac:dyDescent="0.25">
      <c r="A66920" t="s">
        <v>131</v>
      </c>
      <c r="B66920" t="s">
        <v>85</v>
      </c>
      <c r="D66920">
        <v>7</v>
      </c>
      <c r="F66920" s="40">
        <f t="shared" si="1045"/>
        <v>7</v>
      </c>
    </row>
    <row r="66921" spans="1:6" x14ac:dyDescent="0.25">
      <c r="A66921" t="s">
        <v>131</v>
      </c>
      <c r="B66921" t="s">
        <v>85</v>
      </c>
      <c r="D66921">
        <v>5</v>
      </c>
      <c r="F66921" s="40">
        <f t="shared" si="1045"/>
        <v>5</v>
      </c>
    </row>
    <row r="66922" spans="1:6" x14ac:dyDescent="0.25">
      <c r="A66922" t="s">
        <v>131</v>
      </c>
      <c r="B66922" t="s">
        <v>85</v>
      </c>
      <c r="D66922">
        <v>4</v>
      </c>
      <c r="F66922" s="40">
        <f t="shared" si="1045"/>
        <v>4</v>
      </c>
    </row>
    <row r="66923" spans="1:6" x14ac:dyDescent="0.25">
      <c r="A66923" t="s">
        <v>131</v>
      </c>
      <c r="B66923" t="s">
        <v>85</v>
      </c>
      <c r="D66923">
        <v>3</v>
      </c>
      <c r="F66923" s="40">
        <f t="shared" si="1045"/>
        <v>3</v>
      </c>
    </row>
    <row r="66924" spans="1:6" x14ac:dyDescent="0.25">
      <c r="A66924" t="s">
        <v>131</v>
      </c>
      <c r="B66924" t="s">
        <v>85</v>
      </c>
      <c r="D66924">
        <v>18</v>
      </c>
      <c r="F66924" s="40">
        <f t="shared" si="1045"/>
        <v>18</v>
      </c>
    </row>
    <row r="66925" spans="1:6" x14ac:dyDescent="0.25">
      <c r="A66925" t="s">
        <v>131</v>
      </c>
      <c r="B66925" t="s">
        <v>85</v>
      </c>
      <c r="D66925">
        <v>3</v>
      </c>
      <c r="F66925" s="40">
        <f t="shared" si="1045"/>
        <v>3</v>
      </c>
    </row>
    <row r="66926" spans="1:6" x14ac:dyDescent="0.25">
      <c r="A66926" t="s">
        <v>131</v>
      </c>
      <c r="B66926" t="s">
        <v>85</v>
      </c>
      <c r="D66926">
        <v>10</v>
      </c>
      <c r="F66926" s="40">
        <f t="shared" si="1045"/>
        <v>10</v>
      </c>
    </row>
    <row r="66927" spans="1:6" x14ac:dyDescent="0.25">
      <c r="A66927" t="s">
        <v>131</v>
      </c>
      <c r="B66927" t="s">
        <v>85</v>
      </c>
      <c r="D66927">
        <v>3</v>
      </c>
      <c r="F66927" s="40">
        <f t="shared" si="1045"/>
        <v>3</v>
      </c>
    </row>
    <row r="66928" spans="1:6" x14ac:dyDescent="0.25">
      <c r="A66928" t="s">
        <v>131</v>
      </c>
      <c r="B66928" t="s">
        <v>85</v>
      </c>
      <c r="D66928">
        <v>4</v>
      </c>
      <c r="F66928" s="40">
        <f t="shared" si="1045"/>
        <v>4</v>
      </c>
    </row>
    <row r="66929" spans="1:6" x14ac:dyDescent="0.25">
      <c r="A66929" t="s">
        <v>131</v>
      </c>
      <c r="B66929" t="s">
        <v>85</v>
      </c>
      <c r="D66929">
        <v>4</v>
      </c>
      <c r="F66929" s="40">
        <f t="shared" si="1045"/>
        <v>4</v>
      </c>
    </row>
    <row r="66930" spans="1:6" x14ac:dyDescent="0.25">
      <c r="A66930" t="s">
        <v>131</v>
      </c>
      <c r="B66930" t="s">
        <v>85</v>
      </c>
      <c r="D66930">
        <v>30</v>
      </c>
      <c r="F66930" s="40">
        <f t="shared" si="1045"/>
        <v>30</v>
      </c>
    </row>
    <row r="66931" spans="1:6" x14ac:dyDescent="0.25">
      <c r="A66931" t="s">
        <v>131</v>
      </c>
      <c r="B66931" t="s">
        <v>85</v>
      </c>
      <c r="D66931">
        <v>2</v>
      </c>
      <c r="F66931" s="40">
        <f t="shared" si="1045"/>
        <v>2</v>
      </c>
    </row>
    <row r="66932" spans="1:6" x14ac:dyDescent="0.25">
      <c r="A66932" t="s">
        <v>131</v>
      </c>
      <c r="B66932" t="s">
        <v>85</v>
      </c>
      <c r="D66932">
        <v>6</v>
      </c>
      <c r="F66932" s="40">
        <f t="shared" si="1045"/>
        <v>6</v>
      </c>
    </row>
    <row r="66933" spans="1:6" x14ac:dyDescent="0.25">
      <c r="A66933" t="s">
        <v>131</v>
      </c>
      <c r="B66933" t="s">
        <v>85</v>
      </c>
      <c r="D66933">
        <v>4</v>
      </c>
      <c r="F66933" s="40">
        <f t="shared" si="1045"/>
        <v>4</v>
      </c>
    </row>
    <row r="66934" spans="1:6" x14ac:dyDescent="0.25">
      <c r="A66934" t="s">
        <v>131</v>
      </c>
      <c r="B66934" t="s">
        <v>85</v>
      </c>
      <c r="D66934">
        <v>14</v>
      </c>
      <c r="F66934" s="40">
        <f t="shared" si="1045"/>
        <v>14</v>
      </c>
    </row>
    <row r="66935" spans="1:6" x14ac:dyDescent="0.25">
      <c r="A66935" t="s">
        <v>131</v>
      </c>
      <c r="B66935" t="s">
        <v>85</v>
      </c>
      <c r="D66935">
        <v>11</v>
      </c>
      <c r="F66935" s="40">
        <f t="shared" si="1045"/>
        <v>11</v>
      </c>
    </row>
    <row r="66936" spans="1:6" x14ac:dyDescent="0.25">
      <c r="A66936" t="s">
        <v>131</v>
      </c>
      <c r="B66936" t="s">
        <v>85</v>
      </c>
      <c r="D66936">
        <v>40</v>
      </c>
      <c r="F66936" s="40">
        <f t="shared" si="1045"/>
        <v>40</v>
      </c>
    </row>
    <row r="66937" spans="1:6" x14ac:dyDescent="0.25">
      <c r="A66937" t="s">
        <v>131</v>
      </c>
      <c r="B66937" t="s">
        <v>85</v>
      </c>
      <c r="D66937">
        <v>4</v>
      </c>
      <c r="F66937" s="40">
        <f t="shared" si="1045"/>
        <v>4</v>
      </c>
    </row>
    <row r="66938" spans="1:6" x14ac:dyDescent="0.25">
      <c r="A66938" t="s">
        <v>131</v>
      </c>
      <c r="B66938" t="s">
        <v>85</v>
      </c>
      <c r="D66938">
        <v>5</v>
      </c>
      <c r="F66938" s="40">
        <f t="shared" si="1045"/>
        <v>5</v>
      </c>
    </row>
    <row r="66939" spans="1:6" x14ac:dyDescent="0.25">
      <c r="A66939" t="s">
        <v>131</v>
      </c>
      <c r="B66939" t="s">
        <v>85</v>
      </c>
      <c r="D66939">
        <v>12</v>
      </c>
      <c r="F66939" s="40">
        <f t="shared" si="1045"/>
        <v>12</v>
      </c>
    </row>
    <row r="66940" spans="1:6" x14ac:dyDescent="0.25">
      <c r="A66940" t="s">
        <v>131</v>
      </c>
      <c r="B66940" t="s">
        <v>85</v>
      </c>
      <c r="D66940">
        <v>10</v>
      </c>
      <c r="F66940" s="40">
        <f t="shared" si="1045"/>
        <v>10</v>
      </c>
    </row>
    <row r="66941" spans="1:6" x14ac:dyDescent="0.25">
      <c r="A66941" t="s">
        <v>131</v>
      </c>
      <c r="B66941" t="s">
        <v>85</v>
      </c>
      <c r="D66941">
        <v>10</v>
      </c>
      <c r="F66941" s="40">
        <f t="shared" si="1045"/>
        <v>10</v>
      </c>
    </row>
    <row r="66942" spans="1:6" x14ac:dyDescent="0.25">
      <c r="A66942" t="s">
        <v>131</v>
      </c>
      <c r="B66942" t="s">
        <v>85</v>
      </c>
      <c r="D66942">
        <v>10</v>
      </c>
      <c r="F66942" s="40">
        <f t="shared" si="1045"/>
        <v>10</v>
      </c>
    </row>
    <row r="66943" spans="1:6" x14ac:dyDescent="0.25">
      <c r="A66943" t="s">
        <v>131</v>
      </c>
      <c r="B66943" t="s">
        <v>85</v>
      </c>
      <c r="D66943">
        <v>9</v>
      </c>
      <c r="F66943" s="40">
        <f t="shared" si="1045"/>
        <v>9</v>
      </c>
    </row>
    <row r="66944" spans="1:6" x14ac:dyDescent="0.25">
      <c r="A66944" t="s">
        <v>131</v>
      </c>
      <c r="B66944" t="s">
        <v>85</v>
      </c>
      <c r="D66944">
        <v>3</v>
      </c>
      <c r="F66944" s="40">
        <f t="shared" si="1045"/>
        <v>3</v>
      </c>
    </row>
    <row r="66945" spans="1:6" x14ac:dyDescent="0.25">
      <c r="A66945" t="s">
        <v>131</v>
      </c>
      <c r="B66945" t="s">
        <v>85</v>
      </c>
      <c r="D66945">
        <v>10</v>
      </c>
      <c r="F66945" s="40">
        <f t="shared" si="1045"/>
        <v>10</v>
      </c>
    </row>
    <row r="66946" spans="1:6" x14ac:dyDescent="0.25">
      <c r="A66946" t="s">
        <v>131</v>
      </c>
      <c r="B66946" t="s">
        <v>85</v>
      </c>
      <c r="D66946">
        <v>3</v>
      </c>
      <c r="F66946" s="40">
        <f t="shared" si="1045"/>
        <v>3</v>
      </c>
    </row>
    <row r="66947" spans="1:6" x14ac:dyDescent="0.25">
      <c r="A66947" t="s">
        <v>131</v>
      </c>
      <c r="B66947" t="s">
        <v>85</v>
      </c>
      <c r="D66947">
        <v>20</v>
      </c>
      <c r="F66947" s="40">
        <f t="shared" ref="F66947:F67010" si="1046">SUM(C66947:E66947)</f>
        <v>20</v>
      </c>
    </row>
    <row r="66948" spans="1:6" x14ac:dyDescent="0.25">
      <c r="A66948" t="s">
        <v>131</v>
      </c>
      <c r="B66948" t="s">
        <v>85</v>
      </c>
      <c r="D66948">
        <v>4</v>
      </c>
      <c r="F66948" s="40">
        <f t="shared" si="1046"/>
        <v>4</v>
      </c>
    </row>
    <row r="66949" spans="1:6" x14ac:dyDescent="0.25">
      <c r="A66949" t="s">
        <v>131</v>
      </c>
      <c r="B66949" t="s">
        <v>85</v>
      </c>
      <c r="D66949">
        <v>2</v>
      </c>
      <c r="F66949" s="40">
        <f t="shared" si="1046"/>
        <v>2</v>
      </c>
    </row>
    <row r="66950" spans="1:6" x14ac:dyDescent="0.25">
      <c r="A66950" t="s">
        <v>131</v>
      </c>
      <c r="B66950" t="s">
        <v>85</v>
      </c>
      <c r="D66950">
        <v>10</v>
      </c>
      <c r="F66950" s="40">
        <f t="shared" si="1046"/>
        <v>10</v>
      </c>
    </row>
    <row r="66951" spans="1:6" x14ac:dyDescent="0.25">
      <c r="A66951" t="s">
        <v>131</v>
      </c>
      <c r="B66951" t="s">
        <v>85</v>
      </c>
      <c r="D66951">
        <v>4</v>
      </c>
      <c r="F66951" s="40">
        <f t="shared" si="1046"/>
        <v>4</v>
      </c>
    </row>
    <row r="66952" spans="1:6" x14ac:dyDescent="0.25">
      <c r="A66952" t="s">
        <v>131</v>
      </c>
      <c r="B66952" t="s">
        <v>85</v>
      </c>
      <c r="D66952">
        <v>16</v>
      </c>
      <c r="F66952" s="40">
        <f t="shared" si="1046"/>
        <v>16</v>
      </c>
    </row>
    <row r="66953" spans="1:6" x14ac:dyDescent="0.25">
      <c r="A66953" t="s">
        <v>131</v>
      </c>
      <c r="B66953" t="s">
        <v>85</v>
      </c>
      <c r="D66953">
        <v>4</v>
      </c>
      <c r="F66953" s="40">
        <f t="shared" si="1046"/>
        <v>4</v>
      </c>
    </row>
    <row r="66954" spans="1:6" x14ac:dyDescent="0.25">
      <c r="A66954" t="s">
        <v>131</v>
      </c>
      <c r="B66954" t="s">
        <v>85</v>
      </c>
      <c r="D66954">
        <v>5</v>
      </c>
      <c r="F66954" s="40">
        <f t="shared" si="1046"/>
        <v>5</v>
      </c>
    </row>
    <row r="66955" spans="1:6" x14ac:dyDescent="0.25">
      <c r="A66955" t="s">
        <v>131</v>
      </c>
      <c r="B66955" t="s">
        <v>85</v>
      </c>
      <c r="D66955">
        <v>8</v>
      </c>
      <c r="F66955" s="40">
        <f t="shared" si="1046"/>
        <v>8</v>
      </c>
    </row>
    <row r="66956" spans="1:6" x14ac:dyDescent="0.25">
      <c r="A66956" t="s">
        <v>131</v>
      </c>
      <c r="B66956" t="s">
        <v>85</v>
      </c>
      <c r="D66956">
        <v>17</v>
      </c>
      <c r="F66956" s="40">
        <f t="shared" si="1046"/>
        <v>17</v>
      </c>
    </row>
    <row r="66957" spans="1:6" x14ac:dyDescent="0.25">
      <c r="A66957" t="s">
        <v>131</v>
      </c>
      <c r="B66957" t="s">
        <v>85</v>
      </c>
      <c r="D66957">
        <v>9</v>
      </c>
      <c r="F66957" s="40">
        <f t="shared" si="1046"/>
        <v>9</v>
      </c>
    </row>
    <row r="66958" spans="1:6" x14ac:dyDescent="0.25">
      <c r="A66958" t="s">
        <v>131</v>
      </c>
      <c r="B66958" t="s">
        <v>85</v>
      </c>
      <c r="D66958">
        <v>8</v>
      </c>
      <c r="F66958" s="40">
        <f t="shared" si="1046"/>
        <v>8</v>
      </c>
    </row>
    <row r="66959" spans="1:6" x14ac:dyDescent="0.25">
      <c r="A66959" t="s">
        <v>131</v>
      </c>
      <c r="B66959" t="s">
        <v>85</v>
      </c>
      <c r="D66959">
        <v>6</v>
      </c>
      <c r="F66959" s="40">
        <f t="shared" si="1046"/>
        <v>6</v>
      </c>
    </row>
    <row r="66960" spans="1:6" x14ac:dyDescent="0.25">
      <c r="A66960" t="s">
        <v>131</v>
      </c>
      <c r="B66960" t="s">
        <v>85</v>
      </c>
      <c r="D66960">
        <v>4</v>
      </c>
      <c r="F66960" s="40">
        <f t="shared" si="1046"/>
        <v>4</v>
      </c>
    </row>
    <row r="66961" spans="1:6" x14ac:dyDescent="0.25">
      <c r="A66961" t="s">
        <v>131</v>
      </c>
      <c r="B66961" t="s">
        <v>85</v>
      </c>
      <c r="D66961">
        <v>9</v>
      </c>
      <c r="F66961" s="40">
        <f t="shared" si="1046"/>
        <v>9</v>
      </c>
    </row>
    <row r="66962" spans="1:6" x14ac:dyDescent="0.25">
      <c r="A66962" t="s">
        <v>131</v>
      </c>
      <c r="B66962" t="s">
        <v>85</v>
      </c>
      <c r="D66962">
        <v>13</v>
      </c>
      <c r="F66962" s="40">
        <f t="shared" si="1046"/>
        <v>13</v>
      </c>
    </row>
    <row r="66963" spans="1:6" x14ac:dyDescent="0.25">
      <c r="A66963" t="s">
        <v>131</v>
      </c>
      <c r="B66963" t="s">
        <v>85</v>
      </c>
      <c r="D66963">
        <v>2</v>
      </c>
      <c r="F66963" s="40">
        <f t="shared" si="1046"/>
        <v>2</v>
      </c>
    </row>
    <row r="66964" spans="1:6" x14ac:dyDescent="0.25">
      <c r="A66964" t="s">
        <v>131</v>
      </c>
      <c r="B66964" t="s">
        <v>85</v>
      </c>
      <c r="D66964">
        <v>11</v>
      </c>
      <c r="F66964" s="40">
        <f t="shared" si="1046"/>
        <v>11</v>
      </c>
    </row>
    <row r="66965" spans="1:6" x14ac:dyDescent="0.25">
      <c r="A66965" t="s">
        <v>131</v>
      </c>
      <c r="B66965" t="s">
        <v>85</v>
      </c>
      <c r="D66965">
        <v>11</v>
      </c>
      <c r="F66965" s="40">
        <f t="shared" si="1046"/>
        <v>11</v>
      </c>
    </row>
    <row r="66966" spans="1:6" x14ac:dyDescent="0.25">
      <c r="A66966" t="s">
        <v>131</v>
      </c>
      <c r="B66966" t="s">
        <v>85</v>
      </c>
      <c r="D66966">
        <v>8</v>
      </c>
      <c r="F66966" s="40">
        <f t="shared" si="1046"/>
        <v>8</v>
      </c>
    </row>
    <row r="66967" spans="1:6" x14ac:dyDescent="0.25">
      <c r="A66967" t="s">
        <v>131</v>
      </c>
      <c r="B66967" t="s">
        <v>85</v>
      </c>
      <c r="D66967">
        <v>30</v>
      </c>
      <c r="F66967" s="40">
        <f t="shared" si="1046"/>
        <v>30</v>
      </c>
    </row>
    <row r="66968" spans="1:6" x14ac:dyDescent="0.25">
      <c r="A66968" t="s">
        <v>131</v>
      </c>
      <c r="B66968" t="s">
        <v>85</v>
      </c>
      <c r="D66968">
        <v>40</v>
      </c>
      <c r="F66968" s="40">
        <f t="shared" si="1046"/>
        <v>40</v>
      </c>
    </row>
    <row r="66969" spans="1:6" x14ac:dyDescent="0.25">
      <c r="A66969" t="s">
        <v>131</v>
      </c>
      <c r="B66969" t="s">
        <v>85</v>
      </c>
      <c r="D66969">
        <v>13</v>
      </c>
      <c r="F66969" s="40">
        <f t="shared" si="1046"/>
        <v>13</v>
      </c>
    </row>
    <row r="66970" spans="1:6" x14ac:dyDescent="0.25">
      <c r="A66970" t="s">
        <v>131</v>
      </c>
      <c r="B66970" t="s">
        <v>85</v>
      </c>
      <c r="D66970">
        <v>3</v>
      </c>
      <c r="F66970" s="40">
        <f t="shared" si="1046"/>
        <v>3</v>
      </c>
    </row>
    <row r="66971" spans="1:6" x14ac:dyDescent="0.25">
      <c r="A66971" t="s">
        <v>131</v>
      </c>
      <c r="B66971" t="s">
        <v>85</v>
      </c>
      <c r="D66971">
        <v>20</v>
      </c>
      <c r="F66971" s="40">
        <f t="shared" si="1046"/>
        <v>20</v>
      </c>
    </row>
    <row r="66972" spans="1:6" x14ac:dyDescent="0.25">
      <c r="A66972" t="s">
        <v>131</v>
      </c>
      <c r="B66972" t="s">
        <v>85</v>
      </c>
      <c r="D66972">
        <v>20</v>
      </c>
      <c r="F66972" s="40">
        <f t="shared" si="1046"/>
        <v>20</v>
      </c>
    </row>
    <row r="66973" spans="1:6" x14ac:dyDescent="0.25">
      <c r="A66973" t="s">
        <v>131</v>
      </c>
      <c r="B66973" t="s">
        <v>85</v>
      </c>
      <c r="D66973">
        <v>20</v>
      </c>
      <c r="F66973" s="40">
        <f t="shared" si="1046"/>
        <v>20</v>
      </c>
    </row>
    <row r="66974" spans="1:6" x14ac:dyDescent="0.25">
      <c r="A66974" t="s">
        <v>131</v>
      </c>
      <c r="B66974" t="s">
        <v>85</v>
      </c>
      <c r="D66974">
        <v>7</v>
      </c>
      <c r="F66974" s="40">
        <f t="shared" si="1046"/>
        <v>7</v>
      </c>
    </row>
    <row r="66975" spans="1:6" x14ac:dyDescent="0.25">
      <c r="A66975" t="s">
        <v>131</v>
      </c>
      <c r="B66975" t="s">
        <v>85</v>
      </c>
      <c r="D66975">
        <v>5</v>
      </c>
      <c r="F66975" s="40">
        <f t="shared" si="1046"/>
        <v>5</v>
      </c>
    </row>
    <row r="66976" spans="1:6" x14ac:dyDescent="0.25">
      <c r="A66976" t="s">
        <v>131</v>
      </c>
      <c r="B66976" t="s">
        <v>85</v>
      </c>
      <c r="D66976">
        <v>3</v>
      </c>
      <c r="F66976" s="40">
        <f t="shared" si="1046"/>
        <v>3</v>
      </c>
    </row>
    <row r="66977" spans="1:6" x14ac:dyDescent="0.25">
      <c r="A66977" t="s">
        <v>131</v>
      </c>
      <c r="B66977" t="s">
        <v>85</v>
      </c>
      <c r="D66977">
        <v>20</v>
      </c>
      <c r="F66977" s="40">
        <f t="shared" si="1046"/>
        <v>20</v>
      </c>
    </row>
    <row r="66978" spans="1:6" x14ac:dyDescent="0.25">
      <c r="A66978" t="s">
        <v>131</v>
      </c>
      <c r="B66978" t="s">
        <v>85</v>
      </c>
      <c r="D66978">
        <v>30</v>
      </c>
      <c r="F66978" s="40">
        <f t="shared" si="1046"/>
        <v>30</v>
      </c>
    </row>
    <row r="66979" spans="1:6" x14ac:dyDescent="0.25">
      <c r="A66979" t="s">
        <v>131</v>
      </c>
      <c r="B66979" t="s">
        <v>85</v>
      </c>
      <c r="D66979">
        <v>40</v>
      </c>
      <c r="F66979" s="40">
        <f t="shared" si="1046"/>
        <v>40</v>
      </c>
    </row>
    <row r="66980" spans="1:6" x14ac:dyDescent="0.25">
      <c r="A66980" t="s">
        <v>131</v>
      </c>
      <c r="B66980" t="s">
        <v>85</v>
      </c>
      <c r="D66980">
        <v>10</v>
      </c>
      <c r="F66980" s="40">
        <f t="shared" si="1046"/>
        <v>10</v>
      </c>
    </row>
    <row r="66981" spans="1:6" x14ac:dyDescent="0.25">
      <c r="A66981" t="s">
        <v>131</v>
      </c>
      <c r="B66981" t="s">
        <v>85</v>
      </c>
      <c r="D66981">
        <v>40</v>
      </c>
      <c r="F66981" s="40">
        <f t="shared" si="1046"/>
        <v>40</v>
      </c>
    </row>
    <row r="66982" spans="1:6" x14ac:dyDescent="0.25">
      <c r="A66982" t="s">
        <v>131</v>
      </c>
      <c r="B66982" t="s">
        <v>85</v>
      </c>
      <c r="D66982">
        <v>58</v>
      </c>
      <c r="F66982" s="40">
        <f t="shared" si="1046"/>
        <v>58</v>
      </c>
    </row>
    <row r="66983" spans="1:6" x14ac:dyDescent="0.25">
      <c r="A66983" t="s">
        <v>131</v>
      </c>
      <c r="B66983" t="s">
        <v>85</v>
      </c>
      <c r="D66983">
        <v>40</v>
      </c>
      <c r="F66983" s="40">
        <f t="shared" si="1046"/>
        <v>40</v>
      </c>
    </row>
    <row r="66984" spans="1:6" x14ac:dyDescent="0.25">
      <c r="A66984" t="s">
        <v>131</v>
      </c>
      <c r="B66984" t="s">
        <v>85</v>
      </c>
      <c r="D66984">
        <v>40</v>
      </c>
      <c r="F66984" s="40">
        <f t="shared" si="1046"/>
        <v>40</v>
      </c>
    </row>
    <row r="66985" spans="1:6" x14ac:dyDescent="0.25">
      <c r="A66985" t="s">
        <v>131</v>
      </c>
      <c r="B66985" t="s">
        <v>85</v>
      </c>
      <c r="D66985">
        <v>40</v>
      </c>
      <c r="F66985" s="40">
        <f t="shared" si="1046"/>
        <v>40</v>
      </c>
    </row>
    <row r="66986" spans="1:6" x14ac:dyDescent="0.25">
      <c r="A66986" t="s">
        <v>131</v>
      </c>
      <c r="B66986" t="s">
        <v>85</v>
      </c>
      <c r="D66986">
        <v>32</v>
      </c>
      <c r="F66986" s="40">
        <f t="shared" si="1046"/>
        <v>32</v>
      </c>
    </row>
    <row r="66987" spans="1:6" x14ac:dyDescent="0.25">
      <c r="A66987" t="s">
        <v>131</v>
      </c>
      <c r="B66987" t="s">
        <v>85</v>
      </c>
      <c r="D66987">
        <v>11</v>
      </c>
      <c r="F66987" s="40">
        <f t="shared" si="1046"/>
        <v>11</v>
      </c>
    </row>
    <row r="66988" spans="1:6" x14ac:dyDescent="0.25">
      <c r="A66988" t="s">
        <v>131</v>
      </c>
      <c r="B66988" t="s">
        <v>85</v>
      </c>
      <c r="D66988">
        <v>2</v>
      </c>
      <c r="F66988" s="40">
        <f t="shared" si="1046"/>
        <v>2</v>
      </c>
    </row>
    <row r="66989" spans="1:6" x14ac:dyDescent="0.25">
      <c r="A66989" t="s">
        <v>131</v>
      </c>
      <c r="B66989" t="s">
        <v>85</v>
      </c>
      <c r="D66989">
        <v>4</v>
      </c>
      <c r="F66989" s="40">
        <f t="shared" si="1046"/>
        <v>4</v>
      </c>
    </row>
    <row r="66990" spans="1:6" x14ac:dyDescent="0.25">
      <c r="A66990" t="s">
        <v>131</v>
      </c>
      <c r="B66990" t="s">
        <v>85</v>
      </c>
      <c r="D66990">
        <v>3</v>
      </c>
      <c r="F66990" s="40">
        <f t="shared" si="1046"/>
        <v>3</v>
      </c>
    </row>
    <row r="66991" spans="1:6" x14ac:dyDescent="0.25">
      <c r="A66991" t="s">
        <v>131</v>
      </c>
      <c r="B66991" t="s">
        <v>85</v>
      </c>
      <c r="D66991">
        <v>4</v>
      </c>
      <c r="F66991" s="40">
        <f t="shared" si="1046"/>
        <v>4</v>
      </c>
    </row>
    <row r="66992" spans="1:6" x14ac:dyDescent="0.25">
      <c r="A66992" t="s">
        <v>131</v>
      </c>
      <c r="B66992" t="s">
        <v>85</v>
      </c>
      <c r="D66992">
        <v>4</v>
      </c>
      <c r="F66992" s="40">
        <f t="shared" si="1046"/>
        <v>4</v>
      </c>
    </row>
    <row r="66993" spans="1:6" x14ac:dyDescent="0.25">
      <c r="A66993" t="s">
        <v>131</v>
      </c>
      <c r="B66993" t="s">
        <v>85</v>
      </c>
      <c r="D66993">
        <v>4</v>
      </c>
      <c r="F66993" s="40">
        <f t="shared" si="1046"/>
        <v>4</v>
      </c>
    </row>
    <row r="66994" spans="1:6" x14ac:dyDescent="0.25">
      <c r="A66994" t="s">
        <v>131</v>
      </c>
      <c r="B66994" t="s">
        <v>85</v>
      </c>
      <c r="D66994">
        <v>4</v>
      </c>
      <c r="F66994" s="40">
        <f t="shared" si="1046"/>
        <v>4</v>
      </c>
    </row>
    <row r="66995" spans="1:6" x14ac:dyDescent="0.25">
      <c r="A66995" t="s">
        <v>131</v>
      </c>
      <c r="B66995" t="s">
        <v>85</v>
      </c>
      <c r="D66995">
        <v>4</v>
      </c>
      <c r="F66995" s="40">
        <f t="shared" si="1046"/>
        <v>4</v>
      </c>
    </row>
    <row r="66996" spans="1:6" x14ac:dyDescent="0.25">
      <c r="A66996" t="s">
        <v>131</v>
      </c>
      <c r="B66996" t="s">
        <v>85</v>
      </c>
      <c r="D66996">
        <v>4</v>
      </c>
      <c r="F66996" s="40">
        <f t="shared" si="1046"/>
        <v>4</v>
      </c>
    </row>
    <row r="66997" spans="1:6" x14ac:dyDescent="0.25">
      <c r="A66997" t="s">
        <v>131</v>
      </c>
      <c r="B66997" t="s">
        <v>85</v>
      </c>
      <c r="D66997">
        <v>4</v>
      </c>
      <c r="F66997" s="40">
        <f t="shared" si="1046"/>
        <v>4</v>
      </c>
    </row>
    <row r="66998" spans="1:6" x14ac:dyDescent="0.25">
      <c r="A66998" t="s">
        <v>131</v>
      </c>
      <c r="B66998" t="s">
        <v>85</v>
      </c>
      <c r="D66998">
        <v>4</v>
      </c>
      <c r="F66998" s="40">
        <f t="shared" si="1046"/>
        <v>4</v>
      </c>
    </row>
    <row r="66999" spans="1:6" x14ac:dyDescent="0.25">
      <c r="A66999" t="s">
        <v>131</v>
      </c>
      <c r="B66999" t="s">
        <v>85</v>
      </c>
      <c r="D66999">
        <v>4</v>
      </c>
      <c r="F66999" s="40">
        <f t="shared" si="1046"/>
        <v>4</v>
      </c>
    </row>
    <row r="67000" spans="1:6" x14ac:dyDescent="0.25">
      <c r="A67000" t="s">
        <v>131</v>
      </c>
      <c r="B67000" t="s">
        <v>85</v>
      </c>
      <c r="D67000">
        <v>16</v>
      </c>
      <c r="F67000" s="40">
        <f t="shared" si="1046"/>
        <v>16</v>
      </c>
    </row>
    <row r="67001" spans="1:6" x14ac:dyDescent="0.25">
      <c r="A67001" t="s">
        <v>131</v>
      </c>
      <c r="B67001" t="s">
        <v>85</v>
      </c>
      <c r="D67001">
        <v>9</v>
      </c>
      <c r="F67001" s="40">
        <f t="shared" si="1046"/>
        <v>9</v>
      </c>
    </row>
    <row r="67002" spans="1:6" x14ac:dyDescent="0.25">
      <c r="A67002" t="s">
        <v>131</v>
      </c>
      <c r="B67002" t="s">
        <v>85</v>
      </c>
      <c r="D67002">
        <v>4</v>
      </c>
      <c r="F67002" s="40">
        <f t="shared" si="1046"/>
        <v>4</v>
      </c>
    </row>
    <row r="67003" spans="1:6" x14ac:dyDescent="0.25">
      <c r="A67003" t="s">
        <v>131</v>
      </c>
      <c r="B67003" t="s">
        <v>85</v>
      </c>
      <c r="D67003">
        <v>26</v>
      </c>
      <c r="F67003" s="40">
        <f t="shared" si="1046"/>
        <v>26</v>
      </c>
    </row>
    <row r="67004" spans="1:6" x14ac:dyDescent="0.25">
      <c r="A67004" t="s">
        <v>131</v>
      </c>
      <c r="B67004" t="s">
        <v>85</v>
      </c>
      <c r="D67004">
        <v>8</v>
      </c>
      <c r="F67004" s="40">
        <f t="shared" si="1046"/>
        <v>8</v>
      </c>
    </row>
    <row r="67005" spans="1:6" x14ac:dyDescent="0.25">
      <c r="A67005" t="s">
        <v>131</v>
      </c>
      <c r="B67005" t="s">
        <v>85</v>
      </c>
      <c r="D67005">
        <v>16</v>
      </c>
      <c r="F67005" s="40">
        <f t="shared" si="1046"/>
        <v>16</v>
      </c>
    </row>
    <row r="67006" spans="1:6" x14ac:dyDescent="0.25">
      <c r="A67006" t="s">
        <v>131</v>
      </c>
      <c r="B67006" t="s">
        <v>85</v>
      </c>
      <c r="D67006">
        <v>4</v>
      </c>
      <c r="F67006" s="40">
        <f t="shared" si="1046"/>
        <v>4</v>
      </c>
    </row>
    <row r="67007" spans="1:6" x14ac:dyDescent="0.25">
      <c r="A67007" t="s">
        <v>131</v>
      </c>
      <c r="B67007" t="s">
        <v>85</v>
      </c>
      <c r="D67007">
        <v>2</v>
      </c>
      <c r="F67007" s="40">
        <f t="shared" si="1046"/>
        <v>2</v>
      </c>
    </row>
    <row r="67008" spans="1:6" x14ac:dyDescent="0.25">
      <c r="A67008" t="s">
        <v>131</v>
      </c>
      <c r="B67008" t="s">
        <v>85</v>
      </c>
      <c r="D67008">
        <v>8</v>
      </c>
      <c r="F67008" s="40">
        <f t="shared" si="1046"/>
        <v>8</v>
      </c>
    </row>
    <row r="67009" spans="1:6" x14ac:dyDescent="0.25">
      <c r="A67009" t="s">
        <v>131</v>
      </c>
      <c r="B67009" t="s">
        <v>85</v>
      </c>
      <c r="D67009">
        <v>20</v>
      </c>
      <c r="F67009" s="40">
        <f t="shared" si="1046"/>
        <v>20</v>
      </c>
    </row>
    <row r="67010" spans="1:6" x14ac:dyDescent="0.25">
      <c r="A67010" t="s">
        <v>131</v>
      </c>
      <c r="B67010" t="s">
        <v>85</v>
      </c>
      <c r="D67010">
        <v>2</v>
      </c>
      <c r="F67010" s="40">
        <f t="shared" si="1046"/>
        <v>2</v>
      </c>
    </row>
    <row r="67011" spans="1:6" x14ac:dyDescent="0.25">
      <c r="A67011" t="s">
        <v>131</v>
      </c>
      <c r="B67011" t="s">
        <v>85</v>
      </c>
      <c r="D67011">
        <v>8</v>
      </c>
      <c r="F67011" s="40">
        <f t="shared" ref="F67011:F67074" si="1047">SUM(C67011:E67011)</f>
        <v>8</v>
      </c>
    </row>
    <row r="67012" spans="1:6" x14ac:dyDescent="0.25">
      <c r="A67012" t="s">
        <v>131</v>
      </c>
      <c r="B67012" t="s">
        <v>85</v>
      </c>
      <c r="D67012">
        <v>15</v>
      </c>
      <c r="F67012" s="40">
        <f t="shared" si="1047"/>
        <v>15</v>
      </c>
    </row>
    <row r="67013" spans="1:6" x14ac:dyDescent="0.25">
      <c r="A67013" t="s">
        <v>131</v>
      </c>
      <c r="B67013" t="s">
        <v>85</v>
      </c>
      <c r="D67013">
        <v>13</v>
      </c>
      <c r="F67013" s="40">
        <f t="shared" si="1047"/>
        <v>13</v>
      </c>
    </row>
    <row r="67014" spans="1:6" x14ac:dyDescent="0.25">
      <c r="A67014" t="s">
        <v>131</v>
      </c>
      <c r="B67014" t="s">
        <v>85</v>
      </c>
      <c r="D67014">
        <v>2</v>
      </c>
      <c r="F67014" s="40">
        <f t="shared" si="1047"/>
        <v>2</v>
      </c>
    </row>
    <row r="67015" spans="1:6" x14ac:dyDescent="0.25">
      <c r="A67015" t="s">
        <v>131</v>
      </c>
      <c r="B67015" t="s">
        <v>85</v>
      </c>
      <c r="D67015">
        <v>5</v>
      </c>
      <c r="F67015" s="40">
        <f t="shared" si="1047"/>
        <v>5</v>
      </c>
    </row>
    <row r="67016" spans="1:6" x14ac:dyDescent="0.25">
      <c r="A67016" t="s">
        <v>131</v>
      </c>
      <c r="B67016" t="s">
        <v>85</v>
      </c>
      <c r="D67016">
        <v>7</v>
      </c>
      <c r="F67016" s="40">
        <f t="shared" si="1047"/>
        <v>7</v>
      </c>
    </row>
    <row r="67017" spans="1:6" x14ac:dyDescent="0.25">
      <c r="A67017" t="s">
        <v>131</v>
      </c>
      <c r="B67017" t="s">
        <v>85</v>
      </c>
      <c r="D67017">
        <v>9</v>
      </c>
      <c r="F67017" s="40">
        <f t="shared" si="1047"/>
        <v>9</v>
      </c>
    </row>
    <row r="67018" spans="1:6" x14ac:dyDescent="0.25">
      <c r="A67018" t="s">
        <v>131</v>
      </c>
      <c r="B67018" t="s">
        <v>85</v>
      </c>
      <c r="D67018">
        <v>4</v>
      </c>
      <c r="F67018" s="40">
        <f t="shared" si="1047"/>
        <v>4</v>
      </c>
    </row>
    <row r="67019" spans="1:6" x14ac:dyDescent="0.25">
      <c r="A67019" t="s">
        <v>131</v>
      </c>
      <c r="B67019" t="s">
        <v>85</v>
      </c>
      <c r="D67019">
        <v>9</v>
      </c>
      <c r="F67019" s="40">
        <f t="shared" si="1047"/>
        <v>9</v>
      </c>
    </row>
    <row r="67020" spans="1:6" x14ac:dyDescent="0.25">
      <c r="A67020" t="s">
        <v>131</v>
      </c>
      <c r="B67020" t="s">
        <v>85</v>
      </c>
      <c r="D67020">
        <v>5</v>
      </c>
      <c r="F67020" s="40">
        <f t="shared" si="1047"/>
        <v>5</v>
      </c>
    </row>
    <row r="67021" spans="1:6" x14ac:dyDescent="0.25">
      <c r="A67021" t="s">
        <v>131</v>
      </c>
      <c r="B67021" t="s">
        <v>85</v>
      </c>
      <c r="D67021">
        <v>39</v>
      </c>
      <c r="F67021" s="40">
        <f t="shared" si="1047"/>
        <v>39</v>
      </c>
    </row>
    <row r="67022" spans="1:6" x14ac:dyDescent="0.25">
      <c r="A67022" t="s">
        <v>131</v>
      </c>
      <c r="B67022" t="s">
        <v>85</v>
      </c>
      <c r="D67022">
        <v>8</v>
      </c>
      <c r="F67022" s="40">
        <f t="shared" si="1047"/>
        <v>8</v>
      </c>
    </row>
    <row r="67023" spans="1:6" x14ac:dyDescent="0.25">
      <c r="A67023" t="s">
        <v>131</v>
      </c>
      <c r="B67023" t="s">
        <v>85</v>
      </c>
      <c r="D67023">
        <v>15</v>
      </c>
      <c r="F67023" s="40">
        <f t="shared" si="1047"/>
        <v>15</v>
      </c>
    </row>
    <row r="67024" spans="1:6" x14ac:dyDescent="0.25">
      <c r="A67024" t="s">
        <v>131</v>
      </c>
      <c r="B67024" t="s">
        <v>85</v>
      </c>
      <c r="D67024">
        <v>3</v>
      </c>
      <c r="F67024" s="40">
        <f t="shared" si="1047"/>
        <v>3</v>
      </c>
    </row>
    <row r="67025" spans="1:6" x14ac:dyDescent="0.25">
      <c r="A67025" t="s">
        <v>131</v>
      </c>
      <c r="B67025" t="s">
        <v>85</v>
      </c>
      <c r="D67025">
        <v>22</v>
      </c>
      <c r="F67025" s="40">
        <f t="shared" si="1047"/>
        <v>22</v>
      </c>
    </row>
    <row r="67026" spans="1:6" x14ac:dyDescent="0.25">
      <c r="A67026" t="s">
        <v>131</v>
      </c>
      <c r="B67026" t="s">
        <v>85</v>
      </c>
      <c r="D67026">
        <v>20</v>
      </c>
      <c r="F67026" s="40">
        <f t="shared" si="1047"/>
        <v>20</v>
      </c>
    </row>
    <row r="67027" spans="1:6" x14ac:dyDescent="0.25">
      <c r="A67027" t="s">
        <v>131</v>
      </c>
      <c r="B67027" t="s">
        <v>85</v>
      </c>
      <c r="D67027">
        <v>2</v>
      </c>
      <c r="F67027" s="40">
        <f t="shared" si="1047"/>
        <v>2</v>
      </c>
    </row>
    <row r="67028" spans="1:6" x14ac:dyDescent="0.25">
      <c r="A67028" t="s">
        <v>131</v>
      </c>
      <c r="B67028" t="s">
        <v>85</v>
      </c>
      <c r="D67028">
        <v>6</v>
      </c>
      <c r="F67028" s="40">
        <f t="shared" si="1047"/>
        <v>6</v>
      </c>
    </row>
    <row r="67029" spans="1:6" x14ac:dyDescent="0.25">
      <c r="A67029" t="s">
        <v>131</v>
      </c>
      <c r="B67029" t="s">
        <v>85</v>
      </c>
      <c r="D67029">
        <v>32</v>
      </c>
      <c r="F67029" s="40">
        <f t="shared" si="1047"/>
        <v>32</v>
      </c>
    </row>
    <row r="67030" spans="1:6" x14ac:dyDescent="0.25">
      <c r="A67030" t="s">
        <v>131</v>
      </c>
      <c r="B67030" t="s">
        <v>85</v>
      </c>
      <c r="D67030">
        <v>9</v>
      </c>
      <c r="F67030" s="40">
        <f t="shared" si="1047"/>
        <v>9</v>
      </c>
    </row>
    <row r="67031" spans="1:6" x14ac:dyDescent="0.25">
      <c r="A67031" t="s">
        <v>131</v>
      </c>
      <c r="B67031" t="s">
        <v>85</v>
      </c>
      <c r="D67031">
        <v>10</v>
      </c>
      <c r="F67031" s="40">
        <f t="shared" si="1047"/>
        <v>10</v>
      </c>
    </row>
    <row r="67032" spans="1:6" x14ac:dyDescent="0.25">
      <c r="A67032" t="s">
        <v>131</v>
      </c>
      <c r="B67032" t="s">
        <v>85</v>
      </c>
      <c r="D67032">
        <v>11</v>
      </c>
      <c r="F67032" s="40">
        <f t="shared" si="1047"/>
        <v>11</v>
      </c>
    </row>
    <row r="67033" spans="1:6" x14ac:dyDescent="0.25">
      <c r="A67033" t="s">
        <v>131</v>
      </c>
      <c r="B67033" t="s">
        <v>85</v>
      </c>
      <c r="D67033">
        <v>11</v>
      </c>
      <c r="F67033" s="40">
        <f t="shared" si="1047"/>
        <v>11</v>
      </c>
    </row>
    <row r="67034" spans="1:6" x14ac:dyDescent="0.25">
      <c r="A67034" t="s">
        <v>131</v>
      </c>
      <c r="B67034" t="s">
        <v>85</v>
      </c>
      <c r="D67034">
        <v>10</v>
      </c>
      <c r="F67034" s="40">
        <f t="shared" si="1047"/>
        <v>10</v>
      </c>
    </row>
    <row r="67035" spans="1:6" x14ac:dyDescent="0.25">
      <c r="A67035" t="s">
        <v>131</v>
      </c>
      <c r="B67035" t="s">
        <v>85</v>
      </c>
      <c r="D67035">
        <v>3</v>
      </c>
      <c r="F67035" s="40">
        <f t="shared" si="1047"/>
        <v>3</v>
      </c>
    </row>
    <row r="67036" spans="1:6" x14ac:dyDescent="0.25">
      <c r="A67036" t="s">
        <v>131</v>
      </c>
      <c r="B67036" t="s">
        <v>85</v>
      </c>
      <c r="D67036">
        <v>20</v>
      </c>
      <c r="F67036" s="40">
        <f t="shared" si="1047"/>
        <v>20</v>
      </c>
    </row>
    <row r="67037" spans="1:6" x14ac:dyDescent="0.25">
      <c r="A67037" t="s">
        <v>131</v>
      </c>
      <c r="B67037" t="s">
        <v>85</v>
      </c>
      <c r="D67037">
        <v>27</v>
      </c>
      <c r="F67037" s="40">
        <f t="shared" si="1047"/>
        <v>27</v>
      </c>
    </row>
    <row r="67038" spans="1:6" x14ac:dyDescent="0.25">
      <c r="A67038" t="s">
        <v>131</v>
      </c>
      <c r="B67038" t="s">
        <v>85</v>
      </c>
      <c r="D67038">
        <v>15</v>
      </c>
      <c r="F67038" s="40">
        <f t="shared" si="1047"/>
        <v>15</v>
      </c>
    </row>
    <row r="67039" spans="1:6" x14ac:dyDescent="0.25">
      <c r="A67039" t="s">
        <v>131</v>
      </c>
      <c r="B67039" t="s">
        <v>85</v>
      </c>
      <c r="D67039">
        <v>41</v>
      </c>
      <c r="F67039" s="40">
        <f t="shared" si="1047"/>
        <v>41</v>
      </c>
    </row>
    <row r="67040" spans="1:6" x14ac:dyDescent="0.25">
      <c r="A67040" t="s">
        <v>131</v>
      </c>
      <c r="B67040" t="s">
        <v>85</v>
      </c>
      <c r="D67040">
        <v>10</v>
      </c>
      <c r="F67040" s="40">
        <f t="shared" si="1047"/>
        <v>10</v>
      </c>
    </row>
    <row r="67041" spans="1:6" x14ac:dyDescent="0.25">
      <c r="A67041" t="s">
        <v>131</v>
      </c>
      <c r="B67041" t="s">
        <v>85</v>
      </c>
      <c r="D67041">
        <v>24</v>
      </c>
      <c r="F67041" s="40">
        <f t="shared" si="1047"/>
        <v>24</v>
      </c>
    </row>
    <row r="67042" spans="1:6" x14ac:dyDescent="0.25">
      <c r="A67042" t="s">
        <v>131</v>
      </c>
      <c r="B67042" t="s">
        <v>85</v>
      </c>
      <c r="D67042">
        <v>23</v>
      </c>
      <c r="F67042" s="40">
        <f t="shared" si="1047"/>
        <v>23</v>
      </c>
    </row>
    <row r="67043" spans="1:6" x14ac:dyDescent="0.25">
      <c r="A67043" t="s">
        <v>131</v>
      </c>
      <c r="B67043" t="s">
        <v>85</v>
      </c>
      <c r="D67043">
        <v>6</v>
      </c>
      <c r="F67043" s="40">
        <f t="shared" si="1047"/>
        <v>6</v>
      </c>
    </row>
    <row r="67044" spans="1:6" x14ac:dyDescent="0.25">
      <c r="A67044" t="s">
        <v>131</v>
      </c>
      <c r="B67044" t="s">
        <v>85</v>
      </c>
      <c r="D67044">
        <v>10</v>
      </c>
      <c r="F67044" s="40">
        <f t="shared" si="1047"/>
        <v>10</v>
      </c>
    </row>
    <row r="67045" spans="1:6" x14ac:dyDescent="0.25">
      <c r="A67045" t="s">
        <v>131</v>
      </c>
      <c r="B67045" t="s">
        <v>85</v>
      </c>
      <c r="D67045">
        <v>19</v>
      </c>
      <c r="F67045" s="40">
        <f t="shared" si="1047"/>
        <v>19</v>
      </c>
    </row>
    <row r="67046" spans="1:6" x14ac:dyDescent="0.25">
      <c r="A67046" t="s">
        <v>131</v>
      </c>
      <c r="B67046" t="s">
        <v>85</v>
      </c>
      <c r="D67046">
        <v>30</v>
      </c>
      <c r="F67046" s="40">
        <f t="shared" si="1047"/>
        <v>30</v>
      </c>
    </row>
    <row r="67047" spans="1:6" x14ac:dyDescent="0.25">
      <c r="A67047" t="s">
        <v>131</v>
      </c>
      <c r="B67047" t="s">
        <v>85</v>
      </c>
      <c r="D67047">
        <v>5</v>
      </c>
      <c r="F67047" s="40">
        <f t="shared" si="1047"/>
        <v>5</v>
      </c>
    </row>
    <row r="67048" spans="1:6" x14ac:dyDescent="0.25">
      <c r="A67048" t="s">
        <v>131</v>
      </c>
      <c r="B67048" t="s">
        <v>85</v>
      </c>
      <c r="D67048">
        <v>4</v>
      </c>
      <c r="F67048" s="40">
        <f t="shared" si="1047"/>
        <v>4</v>
      </c>
    </row>
    <row r="67049" spans="1:6" x14ac:dyDescent="0.25">
      <c r="A67049" t="s">
        <v>131</v>
      </c>
      <c r="B67049" t="s">
        <v>85</v>
      </c>
      <c r="D67049">
        <v>8</v>
      </c>
      <c r="F67049" s="40">
        <f t="shared" si="1047"/>
        <v>8</v>
      </c>
    </row>
    <row r="67050" spans="1:6" x14ac:dyDescent="0.25">
      <c r="A67050" t="s">
        <v>131</v>
      </c>
      <c r="B67050" t="s">
        <v>85</v>
      </c>
      <c r="D67050">
        <v>39</v>
      </c>
      <c r="F67050" s="40">
        <f t="shared" si="1047"/>
        <v>39</v>
      </c>
    </row>
    <row r="67051" spans="1:6" x14ac:dyDescent="0.25">
      <c r="A67051" t="s">
        <v>131</v>
      </c>
      <c r="B67051" t="s">
        <v>85</v>
      </c>
      <c r="D67051">
        <v>30</v>
      </c>
      <c r="F67051" s="40">
        <f t="shared" si="1047"/>
        <v>30</v>
      </c>
    </row>
    <row r="67052" spans="1:6" x14ac:dyDescent="0.25">
      <c r="A67052" t="s">
        <v>131</v>
      </c>
      <c r="B67052" t="s">
        <v>85</v>
      </c>
      <c r="D67052">
        <v>8</v>
      </c>
      <c r="F67052" s="40">
        <f t="shared" si="1047"/>
        <v>8</v>
      </c>
    </row>
    <row r="67053" spans="1:6" x14ac:dyDescent="0.25">
      <c r="A67053" t="s">
        <v>131</v>
      </c>
      <c r="B67053" t="s">
        <v>85</v>
      </c>
      <c r="D67053">
        <v>4</v>
      </c>
      <c r="F67053" s="40">
        <f t="shared" si="1047"/>
        <v>4</v>
      </c>
    </row>
    <row r="67054" spans="1:6" x14ac:dyDescent="0.25">
      <c r="A67054" t="s">
        <v>131</v>
      </c>
      <c r="B67054" t="s">
        <v>85</v>
      </c>
      <c r="D67054">
        <v>6</v>
      </c>
      <c r="F67054" s="40">
        <f t="shared" si="1047"/>
        <v>6</v>
      </c>
    </row>
    <row r="67055" spans="1:6" x14ac:dyDescent="0.25">
      <c r="A67055" t="s">
        <v>131</v>
      </c>
      <c r="B67055" t="s">
        <v>85</v>
      </c>
      <c r="D67055">
        <v>10</v>
      </c>
      <c r="F67055" s="40">
        <f t="shared" si="1047"/>
        <v>10</v>
      </c>
    </row>
    <row r="67056" spans="1:6" x14ac:dyDescent="0.25">
      <c r="A67056" t="s">
        <v>131</v>
      </c>
      <c r="B67056" t="s">
        <v>85</v>
      </c>
      <c r="D67056">
        <v>13</v>
      </c>
      <c r="F67056" s="40">
        <f t="shared" si="1047"/>
        <v>13</v>
      </c>
    </row>
    <row r="67057" spans="1:6" x14ac:dyDescent="0.25">
      <c r="A67057" t="s">
        <v>131</v>
      </c>
      <c r="B67057" t="s">
        <v>85</v>
      </c>
      <c r="D67057">
        <v>10</v>
      </c>
      <c r="F67057" s="40">
        <f t="shared" si="1047"/>
        <v>10</v>
      </c>
    </row>
    <row r="67058" spans="1:6" x14ac:dyDescent="0.25">
      <c r="A67058" t="s">
        <v>131</v>
      </c>
      <c r="B67058" t="s">
        <v>85</v>
      </c>
      <c r="D67058">
        <v>10</v>
      </c>
      <c r="F67058" s="40">
        <f t="shared" si="1047"/>
        <v>10</v>
      </c>
    </row>
    <row r="67059" spans="1:6" x14ac:dyDescent="0.25">
      <c r="A67059" t="s">
        <v>131</v>
      </c>
      <c r="B67059" t="s">
        <v>85</v>
      </c>
      <c r="D67059">
        <v>8</v>
      </c>
      <c r="F67059" s="40">
        <f t="shared" si="1047"/>
        <v>8</v>
      </c>
    </row>
    <row r="67060" spans="1:6" x14ac:dyDescent="0.25">
      <c r="A67060" t="s">
        <v>131</v>
      </c>
      <c r="B67060" t="s">
        <v>85</v>
      </c>
      <c r="D67060">
        <v>32</v>
      </c>
      <c r="F67060" s="40">
        <f t="shared" si="1047"/>
        <v>32</v>
      </c>
    </row>
    <row r="67061" spans="1:6" x14ac:dyDescent="0.25">
      <c r="A67061" t="s">
        <v>131</v>
      </c>
      <c r="B67061" t="s">
        <v>85</v>
      </c>
      <c r="E67061">
        <v>3</v>
      </c>
      <c r="F67061" s="40">
        <f t="shared" si="1047"/>
        <v>3</v>
      </c>
    </row>
    <row r="67062" spans="1:6" x14ac:dyDescent="0.25">
      <c r="A67062" t="s">
        <v>131</v>
      </c>
      <c r="B67062" t="s">
        <v>85</v>
      </c>
      <c r="E67062">
        <v>2</v>
      </c>
      <c r="F67062" s="40">
        <f t="shared" si="1047"/>
        <v>2</v>
      </c>
    </row>
    <row r="67063" spans="1:6" x14ac:dyDescent="0.25">
      <c r="A67063" t="s">
        <v>131</v>
      </c>
      <c r="B67063" t="s">
        <v>85</v>
      </c>
      <c r="D67063">
        <v>15</v>
      </c>
      <c r="F67063" s="40">
        <f t="shared" si="1047"/>
        <v>15</v>
      </c>
    </row>
    <row r="67064" spans="1:6" x14ac:dyDescent="0.25">
      <c r="A67064" t="s">
        <v>131</v>
      </c>
      <c r="B67064" t="s">
        <v>85</v>
      </c>
      <c r="D67064">
        <v>34</v>
      </c>
      <c r="F67064" s="40">
        <f t="shared" si="1047"/>
        <v>34</v>
      </c>
    </row>
    <row r="67065" spans="1:6" x14ac:dyDescent="0.25">
      <c r="A67065" t="s">
        <v>131</v>
      </c>
      <c r="B67065" t="s">
        <v>85</v>
      </c>
      <c r="D67065">
        <v>44</v>
      </c>
      <c r="F67065" s="40">
        <f t="shared" si="1047"/>
        <v>44</v>
      </c>
    </row>
    <row r="67066" spans="1:6" x14ac:dyDescent="0.25">
      <c r="A67066" t="s">
        <v>131</v>
      </c>
      <c r="B67066" t="s">
        <v>85</v>
      </c>
      <c r="D67066">
        <v>34</v>
      </c>
      <c r="F67066" s="40">
        <f t="shared" si="1047"/>
        <v>34</v>
      </c>
    </row>
    <row r="67067" spans="1:6" x14ac:dyDescent="0.25">
      <c r="A67067" t="s">
        <v>131</v>
      </c>
      <c r="B67067" t="s">
        <v>85</v>
      </c>
      <c r="D67067">
        <v>7</v>
      </c>
      <c r="F67067" s="40">
        <f t="shared" si="1047"/>
        <v>7</v>
      </c>
    </row>
    <row r="67068" spans="1:6" x14ac:dyDescent="0.25">
      <c r="A67068" t="s">
        <v>131</v>
      </c>
      <c r="B67068" t="s">
        <v>85</v>
      </c>
      <c r="D67068">
        <v>13</v>
      </c>
      <c r="F67068" s="40">
        <f t="shared" si="1047"/>
        <v>13</v>
      </c>
    </row>
    <row r="67069" spans="1:6" x14ac:dyDescent="0.25">
      <c r="A67069" t="s">
        <v>131</v>
      </c>
      <c r="B67069" t="s">
        <v>85</v>
      </c>
      <c r="D67069">
        <v>3</v>
      </c>
      <c r="F67069" s="40">
        <f t="shared" si="1047"/>
        <v>3</v>
      </c>
    </row>
    <row r="67070" spans="1:6" x14ac:dyDescent="0.25">
      <c r="A67070" t="s">
        <v>131</v>
      </c>
      <c r="B67070" t="s">
        <v>85</v>
      </c>
      <c r="D67070">
        <v>10</v>
      </c>
      <c r="F67070" s="40">
        <f t="shared" si="1047"/>
        <v>10</v>
      </c>
    </row>
    <row r="67071" spans="1:6" x14ac:dyDescent="0.25">
      <c r="A67071" t="s">
        <v>131</v>
      </c>
      <c r="B67071" t="s">
        <v>85</v>
      </c>
      <c r="D67071">
        <v>12</v>
      </c>
      <c r="F67071" s="40">
        <f t="shared" si="1047"/>
        <v>12</v>
      </c>
    </row>
    <row r="67072" spans="1:6" x14ac:dyDescent="0.25">
      <c r="A67072" t="s">
        <v>131</v>
      </c>
      <c r="B67072" t="s">
        <v>85</v>
      </c>
      <c r="D67072">
        <v>12</v>
      </c>
      <c r="F67072" s="40">
        <f t="shared" si="1047"/>
        <v>12</v>
      </c>
    </row>
    <row r="67073" spans="1:6" x14ac:dyDescent="0.25">
      <c r="A67073" t="s">
        <v>131</v>
      </c>
      <c r="B67073" t="s">
        <v>85</v>
      </c>
      <c r="D67073">
        <v>19</v>
      </c>
      <c r="F67073" s="40">
        <f t="shared" si="1047"/>
        <v>19</v>
      </c>
    </row>
    <row r="67074" spans="1:6" x14ac:dyDescent="0.25">
      <c r="A67074" t="s">
        <v>131</v>
      </c>
      <c r="B67074" t="s">
        <v>85</v>
      </c>
      <c r="D67074">
        <v>1</v>
      </c>
      <c r="F67074" s="40">
        <f t="shared" si="1047"/>
        <v>1</v>
      </c>
    </row>
    <row r="67075" spans="1:6" x14ac:dyDescent="0.25">
      <c r="A67075" t="s">
        <v>131</v>
      </c>
      <c r="B67075" t="s">
        <v>85</v>
      </c>
      <c r="D67075">
        <v>10</v>
      </c>
      <c r="F67075" s="40">
        <f t="shared" ref="F67075:F67138" si="1048">SUM(C67075:E67075)</f>
        <v>10</v>
      </c>
    </row>
    <row r="67076" spans="1:6" x14ac:dyDescent="0.25">
      <c r="A67076" t="s">
        <v>131</v>
      </c>
      <c r="B67076" t="s">
        <v>85</v>
      </c>
      <c r="D67076">
        <v>2</v>
      </c>
      <c r="F67076" s="40">
        <f t="shared" si="1048"/>
        <v>2</v>
      </c>
    </row>
    <row r="67077" spans="1:6" x14ac:dyDescent="0.25">
      <c r="A67077" t="s">
        <v>131</v>
      </c>
      <c r="B67077" t="s">
        <v>85</v>
      </c>
      <c r="D67077">
        <v>8</v>
      </c>
      <c r="F67077" s="40">
        <f t="shared" si="1048"/>
        <v>8</v>
      </c>
    </row>
    <row r="67078" spans="1:6" x14ac:dyDescent="0.25">
      <c r="A67078" t="s">
        <v>131</v>
      </c>
      <c r="B67078" t="s">
        <v>85</v>
      </c>
      <c r="D67078">
        <v>15</v>
      </c>
      <c r="F67078" s="40">
        <f t="shared" si="1048"/>
        <v>15</v>
      </c>
    </row>
    <row r="67079" spans="1:6" x14ac:dyDescent="0.25">
      <c r="A67079" t="s">
        <v>131</v>
      </c>
      <c r="B67079" t="s">
        <v>85</v>
      </c>
      <c r="D67079">
        <v>15</v>
      </c>
      <c r="F67079" s="40">
        <f t="shared" si="1048"/>
        <v>15</v>
      </c>
    </row>
    <row r="67080" spans="1:6" x14ac:dyDescent="0.25">
      <c r="A67080" t="s">
        <v>131</v>
      </c>
      <c r="B67080" t="s">
        <v>85</v>
      </c>
      <c r="D67080">
        <v>18</v>
      </c>
      <c r="F67080" s="40">
        <f t="shared" si="1048"/>
        <v>18</v>
      </c>
    </row>
    <row r="67081" spans="1:6" x14ac:dyDescent="0.25">
      <c r="A67081" t="s">
        <v>131</v>
      </c>
      <c r="B67081" t="s">
        <v>85</v>
      </c>
      <c r="D67081">
        <v>11</v>
      </c>
      <c r="F67081" s="40">
        <f t="shared" si="1048"/>
        <v>11</v>
      </c>
    </row>
    <row r="67082" spans="1:6" x14ac:dyDescent="0.25">
      <c r="A67082" t="s">
        <v>131</v>
      </c>
      <c r="B67082" t="s">
        <v>85</v>
      </c>
      <c r="D67082">
        <v>4</v>
      </c>
      <c r="F67082" s="40">
        <f t="shared" si="1048"/>
        <v>4</v>
      </c>
    </row>
    <row r="67083" spans="1:6" x14ac:dyDescent="0.25">
      <c r="A67083" t="s">
        <v>131</v>
      </c>
      <c r="B67083" t="s">
        <v>85</v>
      </c>
      <c r="D67083">
        <v>1</v>
      </c>
      <c r="F67083" s="40">
        <f t="shared" si="1048"/>
        <v>1</v>
      </c>
    </row>
    <row r="67084" spans="1:6" x14ac:dyDescent="0.25">
      <c r="A67084" t="s">
        <v>131</v>
      </c>
      <c r="B67084" t="s">
        <v>85</v>
      </c>
      <c r="D67084">
        <v>33</v>
      </c>
      <c r="F67084" s="40">
        <f t="shared" si="1048"/>
        <v>33</v>
      </c>
    </row>
    <row r="67085" spans="1:6" x14ac:dyDescent="0.25">
      <c r="A67085" t="s">
        <v>131</v>
      </c>
      <c r="B67085" t="s">
        <v>85</v>
      </c>
      <c r="D67085">
        <v>10</v>
      </c>
      <c r="F67085" s="40">
        <f t="shared" si="1048"/>
        <v>10</v>
      </c>
    </row>
    <row r="67086" spans="1:6" x14ac:dyDescent="0.25">
      <c r="A67086" t="s">
        <v>131</v>
      </c>
      <c r="B67086" t="s">
        <v>85</v>
      </c>
      <c r="D67086">
        <v>4</v>
      </c>
      <c r="F67086" s="40">
        <f t="shared" si="1048"/>
        <v>4</v>
      </c>
    </row>
    <row r="67087" spans="1:6" x14ac:dyDescent="0.25">
      <c r="A67087" t="s">
        <v>131</v>
      </c>
      <c r="B67087" t="s">
        <v>85</v>
      </c>
      <c r="D67087">
        <v>7</v>
      </c>
      <c r="F67087" s="40">
        <f t="shared" si="1048"/>
        <v>7</v>
      </c>
    </row>
    <row r="67088" spans="1:6" x14ac:dyDescent="0.25">
      <c r="A67088" t="s">
        <v>131</v>
      </c>
      <c r="B67088" t="s">
        <v>85</v>
      </c>
      <c r="D67088">
        <v>5</v>
      </c>
      <c r="F67088" s="40">
        <f t="shared" si="1048"/>
        <v>5</v>
      </c>
    </row>
    <row r="67089" spans="1:6" x14ac:dyDescent="0.25">
      <c r="A67089" t="s">
        <v>131</v>
      </c>
      <c r="B67089" t="s">
        <v>85</v>
      </c>
      <c r="D67089">
        <v>4</v>
      </c>
      <c r="F67089" s="40">
        <f t="shared" si="1048"/>
        <v>4</v>
      </c>
    </row>
    <row r="67090" spans="1:6" x14ac:dyDescent="0.25">
      <c r="A67090" t="s">
        <v>131</v>
      </c>
      <c r="B67090" t="s">
        <v>85</v>
      </c>
      <c r="D67090">
        <v>8</v>
      </c>
      <c r="F67090" s="40">
        <f t="shared" si="1048"/>
        <v>8</v>
      </c>
    </row>
    <row r="67091" spans="1:6" x14ac:dyDescent="0.25">
      <c r="A67091" t="s">
        <v>131</v>
      </c>
      <c r="B67091" t="s">
        <v>85</v>
      </c>
      <c r="D67091">
        <v>8</v>
      </c>
      <c r="F67091" s="40">
        <f t="shared" si="1048"/>
        <v>8</v>
      </c>
    </row>
    <row r="67092" spans="1:6" x14ac:dyDescent="0.25">
      <c r="A67092" t="s">
        <v>131</v>
      </c>
      <c r="B67092" t="s">
        <v>85</v>
      </c>
      <c r="D67092">
        <v>6</v>
      </c>
      <c r="F67092" s="40">
        <f t="shared" si="1048"/>
        <v>6</v>
      </c>
    </row>
    <row r="67093" spans="1:6" x14ac:dyDescent="0.25">
      <c r="A67093" t="s">
        <v>131</v>
      </c>
      <c r="B67093" t="s">
        <v>85</v>
      </c>
      <c r="D67093">
        <v>8</v>
      </c>
      <c r="F67093" s="40">
        <f t="shared" si="1048"/>
        <v>8</v>
      </c>
    </row>
    <row r="67094" spans="1:6" x14ac:dyDescent="0.25">
      <c r="A67094" t="s">
        <v>131</v>
      </c>
      <c r="B67094" t="s">
        <v>85</v>
      </c>
      <c r="D67094">
        <v>10</v>
      </c>
      <c r="F67094" s="40">
        <f t="shared" si="1048"/>
        <v>10</v>
      </c>
    </row>
    <row r="67095" spans="1:6" x14ac:dyDescent="0.25">
      <c r="A67095" t="s">
        <v>131</v>
      </c>
      <c r="B67095" t="s">
        <v>85</v>
      </c>
      <c r="D67095">
        <v>12</v>
      </c>
      <c r="F67095" s="40">
        <f t="shared" si="1048"/>
        <v>12</v>
      </c>
    </row>
    <row r="67096" spans="1:6" x14ac:dyDescent="0.25">
      <c r="A67096" t="s">
        <v>131</v>
      </c>
      <c r="B67096" t="s">
        <v>85</v>
      </c>
      <c r="D67096">
        <v>5</v>
      </c>
      <c r="F67096" s="40">
        <f t="shared" si="1048"/>
        <v>5</v>
      </c>
    </row>
    <row r="67097" spans="1:6" x14ac:dyDescent="0.25">
      <c r="A67097" t="s">
        <v>131</v>
      </c>
      <c r="B67097" t="s">
        <v>85</v>
      </c>
      <c r="D67097">
        <v>2</v>
      </c>
      <c r="F67097" s="40">
        <f t="shared" si="1048"/>
        <v>2</v>
      </c>
    </row>
    <row r="67098" spans="1:6" x14ac:dyDescent="0.25">
      <c r="A67098" t="s">
        <v>131</v>
      </c>
      <c r="B67098" t="s">
        <v>85</v>
      </c>
      <c r="D67098">
        <v>4</v>
      </c>
      <c r="F67098" s="40">
        <f t="shared" si="1048"/>
        <v>4</v>
      </c>
    </row>
    <row r="67099" spans="1:6" x14ac:dyDescent="0.25">
      <c r="A67099" t="s">
        <v>131</v>
      </c>
      <c r="B67099" t="s">
        <v>85</v>
      </c>
      <c r="D67099">
        <v>9</v>
      </c>
      <c r="F67099" s="40">
        <f t="shared" si="1048"/>
        <v>9</v>
      </c>
    </row>
    <row r="67100" spans="1:6" x14ac:dyDescent="0.25">
      <c r="A67100" t="s">
        <v>131</v>
      </c>
      <c r="B67100" t="s">
        <v>85</v>
      </c>
      <c r="D67100">
        <v>18</v>
      </c>
      <c r="F67100" s="40">
        <f t="shared" si="1048"/>
        <v>18</v>
      </c>
    </row>
    <row r="67101" spans="1:6" x14ac:dyDescent="0.25">
      <c r="A67101" t="s">
        <v>131</v>
      </c>
      <c r="B67101" t="s">
        <v>85</v>
      </c>
      <c r="D67101">
        <v>6</v>
      </c>
      <c r="F67101" s="40">
        <f t="shared" si="1048"/>
        <v>6</v>
      </c>
    </row>
    <row r="67102" spans="1:6" x14ac:dyDescent="0.25">
      <c r="A67102" t="s">
        <v>131</v>
      </c>
      <c r="B67102" t="s">
        <v>85</v>
      </c>
      <c r="D67102">
        <v>4</v>
      </c>
      <c r="F67102" s="40">
        <f t="shared" si="1048"/>
        <v>4</v>
      </c>
    </row>
    <row r="67103" spans="1:6" x14ac:dyDescent="0.25">
      <c r="A67103" t="s">
        <v>131</v>
      </c>
      <c r="B67103" t="s">
        <v>85</v>
      </c>
      <c r="D67103">
        <v>16</v>
      </c>
      <c r="F67103" s="40">
        <f t="shared" si="1048"/>
        <v>16</v>
      </c>
    </row>
    <row r="67104" spans="1:6" x14ac:dyDescent="0.25">
      <c r="A67104" t="s">
        <v>131</v>
      </c>
      <c r="B67104" t="s">
        <v>85</v>
      </c>
      <c r="D67104">
        <v>13</v>
      </c>
      <c r="F67104" s="40">
        <f t="shared" si="1048"/>
        <v>13</v>
      </c>
    </row>
    <row r="67105" spans="1:6" x14ac:dyDescent="0.25">
      <c r="A67105" t="s">
        <v>131</v>
      </c>
      <c r="B67105" t="s">
        <v>85</v>
      </c>
      <c r="D67105">
        <v>58</v>
      </c>
      <c r="F67105" s="40">
        <f t="shared" si="1048"/>
        <v>58</v>
      </c>
    </row>
    <row r="67106" spans="1:6" x14ac:dyDescent="0.25">
      <c r="A67106" t="s">
        <v>131</v>
      </c>
      <c r="B67106" t="s">
        <v>85</v>
      </c>
      <c r="E67106">
        <v>4</v>
      </c>
      <c r="F67106" s="40">
        <f t="shared" si="1048"/>
        <v>4</v>
      </c>
    </row>
    <row r="67107" spans="1:6" x14ac:dyDescent="0.25">
      <c r="A67107" t="s">
        <v>131</v>
      </c>
      <c r="B67107" t="s">
        <v>85</v>
      </c>
      <c r="D67107">
        <v>40</v>
      </c>
      <c r="F67107" s="40">
        <f t="shared" si="1048"/>
        <v>40</v>
      </c>
    </row>
    <row r="67108" spans="1:6" x14ac:dyDescent="0.25">
      <c r="A67108" t="s">
        <v>131</v>
      </c>
      <c r="B67108" t="s">
        <v>85</v>
      </c>
      <c r="D67108">
        <v>17</v>
      </c>
      <c r="F67108" s="40">
        <f t="shared" si="1048"/>
        <v>17</v>
      </c>
    </row>
    <row r="67109" spans="1:6" x14ac:dyDescent="0.25">
      <c r="A67109" t="s">
        <v>131</v>
      </c>
      <c r="B67109" t="s">
        <v>85</v>
      </c>
      <c r="D67109">
        <v>9</v>
      </c>
      <c r="F67109" s="40">
        <f t="shared" si="1048"/>
        <v>9</v>
      </c>
    </row>
    <row r="67110" spans="1:6" x14ac:dyDescent="0.25">
      <c r="A67110" t="s">
        <v>131</v>
      </c>
      <c r="B67110" t="s">
        <v>85</v>
      </c>
      <c r="D67110">
        <v>14</v>
      </c>
      <c r="F67110" s="40">
        <f t="shared" si="1048"/>
        <v>14</v>
      </c>
    </row>
    <row r="67111" spans="1:6" x14ac:dyDescent="0.25">
      <c r="A67111" t="s">
        <v>131</v>
      </c>
      <c r="B67111" t="s">
        <v>85</v>
      </c>
      <c r="D67111">
        <v>4</v>
      </c>
      <c r="F67111" s="40">
        <f t="shared" si="1048"/>
        <v>4</v>
      </c>
    </row>
    <row r="67112" spans="1:6" x14ac:dyDescent="0.25">
      <c r="A67112" t="s">
        <v>131</v>
      </c>
      <c r="B67112" t="s">
        <v>85</v>
      </c>
      <c r="D67112">
        <v>9</v>
      </c>
      <c r="F67112" s="40">
        <f t="shared" si="1048"/>
        <v>9</v>
      </c>
    </row>
    <row r="67113" spans="1:6" x14ac:dyDescent="0.25">
      <c r="A67113" t="s">
        <v>131</v>
      </c>
      <c r="B67113" t="s">
        <v>85</v>
      </c>
      <c r="D67113">
        <v>40</v>
      </c>
      <c r="F67113" s="40">
        <f t="shared" si="1048"/>
        <v>40</v>
      </c>
    </row>
    <row r="67114" spans="1:6" x14ac:dyDescent="0.25">
      <c r="A67114" t="s">
        <v>131</v>
      </c>
      <c r="B67114" t="s">
        <v>85</v>
      </c>
      <c r="D67114">
        <v>10</v>
      </c>
      <c r="F67114" s="40">
        <f t="shared" si="1048"/>
        <v>10</v>
      </c>
    </row>
    <row r="67115" spans="1:6" x14ac:dyDescent="0.25">
      <c r="A67115" t="s">
        <v>131</v>
      </c>
      <c r="B67115" t="s">
        <v>85</v>
      </c>
      <c r="D67115">
        <v>8</v>
      </c>
      <c r="F67115" s="40">
        <f t="shared" si="1048"/>
        <v>8</v>
      </c>
    </row>
    <row r="67116" spans="1:6" x14ac:dyDescent="0.25">
      <c r="A67116" t="s">
        <v>131</v>
      </c>
      <c r="B67116" t="s">
        <v>85</v>
      </c>
      <c r="D67116">
        <v>9</v>
      </c>
      <c r="F67116" s="40">
        <f t="shared" si="1048"/>
        <v>9</v>
      </c>
    </row>
    <row r="67117" spans="1:6" x14ac:dyDescent="0.25">
      <c r="A67117" t="s">
        <v>131</v>
      </c>
      <c r="B67117" t="s">
        <v>85</v>
      </c>
      <c r="D67117">
        <v>3</v>
      </c>
      <c r="F67117" s="40">
        <f t="shared" si="1048"/>
        <v>3</v>
      </c>
    </row>
    <row r="67118" spans="1:6" x14ac:dyDescent="0.25">
      <c r="A67118" t="s">
        <v>131</v>
      </c>
      <c r="B67118" t="s">
        <v>85</v>
      </c>
      <c r="D67118">
        <v>16</v>
      </c>
      <c r="F67118" s="40">
        <f t="shared" si="1048"/>
        <v>16</v>
      </c>
    </row>
    <row r="67119" spans="1:6" x14ac:dyDescent="0.25">
      <c r="A67119" t="s">
        <v>131</v>
      </c>
      <c r="B67119" t="s">
        <v>85</v>
      </c>
      <c r="D67119">
        <v>10</v>
      </c>
      <c r="F67119" s="40">
        <f t="shared" si="1048"/>
        <v>10</v>
      </c>
    </row>
    <row r="67120" spans="1:6" x14ac:dyDescent="0.25">
      <c r="A67120" t="s">
        <v>131</v>
      </c>
      <c r="B67120" t="s">
        <v>85</v>
      </c>
      <c r="D67120">
        <v>3</v>
      </c>
      <c r="F67120" s="40">
        <f t="shared" si="1048"/>
        <v>3</v>
      </c>
    </row>
    <row r="67121" spans="1:6" x14ac:dyDescent="0.25">
      <c r="A67121" t="s">
        <v>131</v>
      </c>
      <c r="B67121" t="s">
        <v>85</v>
      </c>
      <c r="D67121">
        <v>9</v>
      </c>
      <c r="F67121" s="40">
        <f t="shared" si="1048"/>
        <v>9</v>
      </c>
    </row>
    <row r="67122" spans="1:6" x14ac:dyDescent="0.25">
      <c r="A67122" t="s">
        <v>131</v>
      </c>
      <c r="B67122" t="s">
        <v>85</v>
      </c>
      <c r="D67122">
        <v>23</v>
      </c>
      <c r="F67122" s="40">
        <f t="shared" si="1048"/>
        <v>23</v>
      </c>
    </row>
    <row r="67123" spans="1:6" x14ac:dyDescent="0.25">
      <c r="A67123" t="s">
        <v>131</v>
      </c>
      <c r="B67123" t="s">
        <v>85</v>
      </c>
      <c r="D67123">
        <v>8</v>
      </c>
      <c r="F67123" s="40">
        <f t="shared" si="1048"/>
        <v>8</v>
      </c>
    </row>
    <row r="67124" spans="1:6" x14ac:dyDescent="0.25">
      <c r="A67124" t="s">
        <v>131</v>
      </c>
      <c r="B67124" t="s">
        <v>85</v>
      </c>
      <c r="D67124">
        <v>8</v>
      </c>
      <c r="F67124" s="40">
        <f t="shared" si="1048"/>
        <v>8</v>
      </c>
    </row>
    <row r="67125" spans="1:6" x14ac:dyDescent="0.25">
      <c r="A67125" t="s">
        <v>131</v>
      </c>
      <c r="B67125" t="s">
        <v>85</v>
      </c>
      <c r="D67125">
        <v>5</v>
      </c>
      <c r="F67125" s="40">
        <f t="shared" si="1048"/>
        <v>5</v>
      </c>
    </row>
    <row r="67126" spans="1:6" x14ac:dyDescent="0.25">
      <c r="A67126" t="s">
        <v>131</v>
      </c>
      <c r="B67126" t="s">
        <v>85</v>
      </c>
      <c r="D67126">
        <v>10</v>
      </c>
      <c r="F67126" s="40">
        <f t="shared" si="1048"/>
        <v>10</v>
      </c>
    </row>
    <row r="67127" spans="1:6" x14ac:dyDescent="0.25">
      <c r="A67127" t="s">
        <v>131</v>
      </c>
      <c r="B67127" t="s">
        <v>85</v>
      </c>
      <c r="D67127">
        <v>4</v>
      </c>
      <c r="F67127" s="40">
        <f t="shared" si="1048"/>
        <v>4</v>
      </c>
    </row>
    <row r="67128" spans="1:6" x14ac:dyDescent="0.25">
      <c r="A67128" t="s">
        <v>131</v>
      </c>
      <c r="B67128" t="s">
        <v>85</v>
      </c>
      <c r="D67128">
        <v>11</v>
      </c>
      <c r="F67128" s="40">
        <f t="shared" si="1048"/>
        <v>11</v>
      </c>
    </row>
    <row r="67129" spans="1:6" x14ac:dyDescent="0.25">
      <c r="A67129" t="s">
        <v>131</v>
      </c>
      <c r="B67129" t="s">
        <v>85</v>
      </c>
      <c r="D67129">
        <v>16</v>
      </c>
      <c r="F67129" s="40">
        <f t="shared" si="1048"/>
        <v>16</v>
      </c>
    </row>
    <row r="67130" spans="1:6" x14ac:dyDescent="0.25">
      <c r="A67130" t="s">
        <v>131</v>
      </c>
      <c r="B67130" t="s">
        <v>85</v>
      </c>
      <c r="D67130">
        <v>47</v>
      </c>
      <c r="F67130" s="40">
        <f t="shared" si="1048"/>
        <v>47</v>
      </c>
    </row>
    <row r="67131" spans="1:6" x14ac:dyDescent="0.25">
      <c r="A67131" t="s">
        <v>131</v>
      </c>
      <c r="B67131" t="s">
        <v>85</v>
      </c>
      <c r="D67131">
        <v>13</v>
      </c>
      <c r="F67131" s="40">
        <f t="shared" si="1048"/>
        <v>13</v>
      </c>
    </row>
    <row r="67132" spans="1:6" x14ac:dyDescent="0.25">
      <c r="A67132" t="s">
        <v>131</v>
      </c>
      <c r="B67132" t="s">
        <v>85</v>
      </c>
      <c r="D67132">
        <v>16</v>
      </c>
      <c r="F67132" s="40">
        <f t="shared" si="1048"/>
        <v>16</v>
      </c>
    </row>
    <row r="67133" spans="1:6" x14ac:dyDescent="0.25">
      <c r="A67133" t="s">
        <v>131</v>
      </c>
      <c r="B67133" t="s">
        <v>85</v>
      </c>
      <c r="E67133">
        <v>1</v>
      </c>
      <c r="F67133" s="40">
        <f t="shared" si="1048"/>
        <v>1</v>
      </c>
    </row>
    <row r="67134" spans="1:6" x14ac:dyDescent="0.25">
      <c r="A67134" t="s">
        <v>131</v>
      </c>
      <c r="B67134" t="s">
        <v>85</v>
      </c>
      <c r="D67134">
        <v>3</v>
      </c>
      <c r="F67134" s="40">
        <f t="shared" si="1048"/>
        <v>3</v>
      </c>
    </row>
    <row r="67135" spans="1:6" x14ac:dyDescent="0.25">
      <c r="A67135" t="s">
        <v>131</v>
      </c>
      <c r="B67135" t="s">
        <v>85</v>
      </c>
      <c r="D67135">
        <v>9</v>
      </c>
      <c r="F67135" s="40">
        <f t="shared" si="1048"/>
        <v>9</v>
      </c>
    </row>
    <row r="67136" spans="1:6" x14ac:dyDescent="0.25">
      <c r="A67136" t="s">
        <v>131</v>
      </c>
      <c r="B67136" t="s">
        <v>85</v>
      </c>
      <c r="D67136">
        <v>29</v>
      </c>
      <c r="E67136">
        <v>3</v>
      </c>
      <c r="F67136" s="40">
        <f t="shared" si="1048"/>
        <v>32</v>
      </c>
    </row>
    <row r="67137" spans="1:6" x14ac:dyDescent="0.25">
      <c r="A67137" t="s">
        <v>131</v>
      </c>
      <c r="B67137" t="s">
        <v>85</v>
      </c>
      <c r="D67137">
        <v>8</v>
      </c>
      <c r="F67137" s="40">
        <f t="shared" si="1048"/>
        <v>8</v>
      </c>
    </row>
    <row r="67138" spans="1:6" x14ac:dyDescent="0.25">
      <c r="A67138" t="s">
        <v>131</v>
      </c>
      <c r="B67138" t="s">
        <v>85</v>
      </c>
      <c r="D67138">
        <v>32</v>
      </c>
      <c r="F67138" s="40">
        <f t="shared" si="1048"/>
        <v>32</v>
      </c>
    </row>
    <row r="67139" spans="1:6" x14ac:dyDescent="0.25">
      <c r="A67139" t="s">
        <v>131</v>
      </c>
      <c r="B67139" t="s">
        <v>85</v>
      </c>
      <c r="D67139">
        <v>7</v>
      </c>
      <c r="F67139" s="40">
        <f t="shared" ref="F67139:F67202" si="1049">SUM(C67139:E67139)</f>
        <v>7</v>
      </c>
    </row>
    <row r="67140" spans="1:6" x14ac:dyDescent="0.25">
      <c r="A67140" t="s">
        <v>131</v>
      </c>
      <c r="B67140" t="s">
        <v>85</v>
      </c>
      <c r="D67140">
        <v>2</v>
      </c>
      <c r="F67140" s="40">
        <f t="shared" si="1049"/>
        <v>2</v>
      </c>
    </row>
    <row r="67141" spans="1:6" x14ac:dyDescent="0.25">
      <c r="A67141" t="s">
        <v>131</v>
      </c>
      <c r="B67141" t="s">
        <v>85</v>
      </c>
      <c r="D67141">
        <v>6</v>
      </c>
      <c r="F67141" s="40">
        <f t="shared" si="1049"/>
        <v>6</v>
      </c>
    </row>
    <row r="67142" spans="1:6" x14ac:dyDescent="0.25">
      <c r="A67142" t="s">
        <v>131</v>
      </c>
      <c r="B67142" t="s">
        <v>85</v>
      </c>
      <c r="D67142">
        <v>14</v>
      </c>
      <c r="F67142" s="40">
        <f t="shared" si="1049"/>
        <v>14</v>
      </c>
    </row>
    <row r="67143" spans="1:6" x14ac:dyDescent="0.25">
      <c r="A67143" t="s">
        <v>131</v>
      </c>
      <c r="B67143" t="s">
        <v>85</v>
      </c>
      <c r="D67143">
        <v>4</v>
      </c>
      <c r="F67143" s="40">
        <f t="shared" si="1049"/>
        <v>4</v>
      </c>
    </row>
    <row r="67144" spans="1:6" x14ac:dyDescent="0.25">
      <c r="A67144" t="s">
        <v>131</v>
      </c>
      <c r="B67144" t="s">
        <v>85</v>
      </c>
      <c r="D67144">
        <v>9</v>
      </c>
      <c r="F67144" s="40">
        <f t="shared" si="1049"/>
        <v>9</v>
      </c>
    </row>
    <row r="67145" spans="1:6" x14ac:dyDescent="0.25">
      <c r="A67145" t="s">
        <v>131</v>
      </c>
      <c r="B67145" t="s">
        <v>85</v>
      </c>
      <c r="D67145">
        <v>28</v>
      </c>
      <c r="F67145" s="40">
        <f t="shared" si="1049"/>
        <v>28</v>
      </c>
    </row>
    <row r="67146" spans="1:6" x14ac:dyDescent="0.25">
      <c r="A67146" t="s">
        <v>131</v>
      </c>
      <c r="B67146" t="s">
        <v>85</v>
      </c>
      <c r="D67146">
        <v>8</v>
      </c>
      <c r="F67146" s="40">
        <f t="shared" si="1049"/>
        <v>8</v>
      </c>
    </row>
    <row r="67147" spans="1:6" x14ac:dyDescent="0.25">
      <c r="A67147" t="s">
        <v>131</v>
      </c>
      <c r="B67147" t="s">
        <v>85</v>
      </c>
      <c r="D67147">
        <v>10</v>
      </c>
      <c r="F67147" s="40">
        <f t="shared" si="1049"/>
        <v>10</v>
      </c>
    </row>
    <row r="67148" spans="1:6" x14ac:dyDescent="0.25">
      <c r="A67148" t="s">
        <v>131</v>
      </c>
      <c r="B67148" t="s">
        <v>85</v>
      </c>
      <c r="D67148">
        <v>7</v>
      </c>
      <c r="F67148" s="40">
        <f t="shared" si="1049"/>
        <v>7</v>
      </c>
    </row>
    <row r="67149" spans="1:6" x14ac:dyDescent="0.25">
      <c r="A67149" t="s">
        <v>131</v>
      </c>
      <c r="B67149" t="s">
        <v>85</v>
      </c>
      <c r="D67149">
        <v>10</v>
      </c>
      <c r="F67149" s="40">
        <f t="shared" si="1049"/>
        <v>10</v>
      </c>
    </row>
    <row r="67150" spans="1:6" x14ac:dyDescent="0.25">
      <c r="A67150" t="s">
        <v>131</v>
      </c>
      <c r="B67150" t="s">
        <v>85</v>
      </c>
      <c r="D67150">
        <v>20</v>
      </c>
      <c r="F67150" s="40">
        <f t="shared" si="1049"/>
        <v>20</v>
      </c>
    </row>
    <row r="67151" spans="1:6" x14ac:dyDescent="0.25">
      <c r="A67151" t="s">
        <v>131</v>
      </c>
      <c r="B67151" t="s">
        <v>85</v>
      </c>
      <c r="D67151">
        <v>3</v>
      </c>
      <c r="F67151" s="40">
        <f t="shared" si="1049"/>
        <v>3</v>
      </c>
    </row>
    <row r="67152" spans="1:6" x14ac:dyDescent="0.25">
      <c r="A67152" t="s">
        <v>131</v>
      </c>
      <c r="B67152" t="s">
        <v>85</v>
      </c>
      <c r="D67152">
        <v>10</v>
      </c>
      <c r="F67152" s="40">
        <f t="shared" si="1049"/>
        <v>10</v>
      </c>
    </row>
    <row r="67153" spans="1:6" x14ac:dyDescent="0.25">
      <c r="A67153" t="s">
        <v>131</v>
      </c>
      <c r="B67153" t="s">
        <v>85</v>
      </c>
      <c r="D67153">
        <v>33</v>
      </c>
      <c r="F67153" s="40">
        <f t="shared" si="1049"/>
        <v>33</v>
      </c>
    </row>
    <row r="67154" spans="1:6" x14ac:dyDescent="0.25">
      <c r="A67154" t="s">
        <v>131</v>
      </c>
      <c r="B67154" t="s">
        <v>85</v>
      </c>
      <c r="D67154">
        <v>16</v>
      </c>
      <c r="F67154" s="40">
        <f t="shared" si="1049"/>
        <v>16</v>
      </c>
    </row>
    <row r="67155" spans="1:6" x14ac:dyDescent="0.25">
      <c r="A67155" t="s">
        <v>131</v>
      </c>
      <c r="B67155" t="s">
        <v>85</v>
      </c>
      <c r="D67155">
        <v>21</v>
      </c>
      <c r="F67155" s="40">
        <f t="shared" si="1049"/>
        <v>21</v>
      </c>
    </row>
    <row r="67156" spans="1:6" x14ac:dyDescent="0.25">
      <c r="A67156" t="s">
        <v>131</v>
      </c>
      <c r="B67156" t="s">
        <v>85</v>
      </c>
      <c r="D67156">
        <v>6</v>
      </c>
      <c r="F67156" s="40">
        <f t="shared" si="1049"/>
        <v>6</v>
      </c>
    </row>
    <row r="67157" spans="1:6" x14ac:dyDescent="0.25">
      <c r="A67157" t="s">
        <v>131</v>
      </c>
      <c r="B67157" t="s">
        <v>85</v>
      </c>
      <c r="D67157">
        <v>8</v>
      </c>
      <c r="F67157" s="40">
        <f t="shared" si="1049"/>
        <v>8</v>
      </c>
    </row>
    <row r="67158" spans="1:6" x14ac:dyDescent="0.25">
      <c r="A67158" t="s">
        <v>131</v>
      </c>
      <c r="B67158" t="s">
        <v>85</v>
      </c>
      <c r="D67158">
        <v>59</v>
      </c>
      <c r="F67158" s="40">
        <f t="shared" si="1049"/>
        <v>59</v>
      </c>
    </row>
    <row r="67159" spans="1:6" x14ac:dyDescent="0.25">
      <c r="A67159" t="s">
        <v>131</v>
      </c>
      <c r="B67159" t="s">
        <v>85</v>
      </c>
      <c r="D67159">
        <v>4</v>
      </c>
      <c r="F67159" s="40">
        <f t="shared" si="1049"/>
        <v>4</v>
      </c>
    </row>
    <row r="67160" spans="1:6" x14ac:dyDescent="0.25">
      <c r="A67160" t="s">
        <v>131</v>
      </c>
      <c r="B67160" t="s">
        <v>85</v>
      </c>
      <c r="D67160">
        <v>10</v>
      </c>
      <c r="F67160" s="40">
        <f t="shared" si="1049"/>
        <v>10</v>
      </c>
    </row>
    <row r="67161" spans="1:6" x14ac:dyDescent="0.25">
      <c r="A67161" t="s">
        <v>131</v>
      </c>
      <c r="B67161" t="s">
        <v>85</v>
      </c>
      <c r="D67161">
        <v>20</v>
      </c>
      <c r="F67161" s="40">
        <f t="shared" si="1049"/>
        <v>20</v>
      </c>
    </row>
    <row r="67162" spans="1:6" x14ac:dyDescent="0.25">
      <c r="A67162" t="s">
        <v>131</v>
      </c>
      <c r="B67162" t="s">
        <v>85</v>
      </c>
      <c r="D67162">
        <v>3</v>
      </c>
      <c r="F67162" s="40">
        <f t="shared" si="1049"/>
        <v>3</v>
      </c>
    </row>
    <row r="67163" spans="1:6" x14ac:dyDescent="0.25">
      <c r="A67163" t="s">
        <v>131</v>
      </c>
      <c r="B67163" t="s">
        <v>85</v>
      </c>
      <c r="D67163">
        <v>7</v>
      </c>
      <c r="F67163" s="40">
        <f t="shared" si="1049"/>
        <v>7</v>
      </c>
    </row>
    <row r="67164" spans="1:6" x14ac:dyDescent="0.25">
      <c r="A67164" t="s">
        <v>131</v>
      </c>
      <c r="B67164" t="s">
        <v>85</v>
      </c>
      <c r="D67164">
        <v>8</v>
      </c>
      <c r="F67164" s="40">
        <f t="shared" si="1049"/>
        <v>8</v>
      </c>
    </row>
    <row r="67165" spans="1:6" x14ac:dyDescent="0.25">
      <c r="A67165" t="s">
        <v>131</v>
      </c>
      <c r="B67165" t="s">
        <v>85</v>
      </c>
      <c r="D67165">
        <v>4</v>
      </c>
      <c r="F67165" s="40">
        <f t="shared" si="1049"/>
        <v>4</v>
      </c>
    </row>
    <row r="67166" spans="1:6" x14ac:dyDescent="0.25">
      <c r="A67166" t="s">
        <v>131</v>
      </c>
      <c r="B67166" t="s">
        <v>85</v>
      </c>
      <c r="D67166">
        <v>6</v>
      </c>
      <c r="F67166" s="40">
        <f t="shared" si="1049"/>
        <v>6</v>
      </c>
    </row>
    <row r="67167" spans="1:6" x14ac:dyDescent="0.25">
      <c r="A67167" t="s">
        <v>131</v>
      </c>
      <c r="B67167" t="s">
        <v>85</v>
      </c>
      <c r="D67167">
        <v>4</v>
      </c>
      <c r="F67167" s="40">
        <f t="shared" si="1049"/>
        <v>4</v>
      </c>
    </row>
    <row r="67168" spans="1:6" x14ac:dyDescent="0.25">
      <c r="A67168" t="s">
        <v>131</v>
      </c>
      <c r="B67168" t="s">
        <v>85</v>
      </c>
      <c r="D67168">
        <v>8</v>
      </c>
      <c r="F67168" s="40">
        <f t="shared" si="1049"/>
        <v>8</v>
      </c>
    </row>
    <row r="67169" spans="1:6" x14ac:dyDescent="0.25">
      <c r="A67169" t="s">
        <v>131</v>
      </c>
      <c r="B67169" t="s">
        <v>85</v>
      </c>
      <c r="D67169">
        <v>22</v>
      </c>
      <c r="F67169" s="40">
        <f t="shared" si="1049"/>
        <v>22</v>
      </c>
    </row>
    <row r="67170" spans="1:6" x14ac:dyDescent="0.25">
      <c r="A67170" t="s">
        <v>131</v>
      </c>
      <c r="B67170" t="s">
        <v>85</v>
      </c>
      <c r="D67170">
        <v>9</v>
      </c>
      <c r="F67170" s="40">
        <f t="shared" si="1049"/>
        <v>9</v>
      </c>
    </row>
    <row r="67171" spans="1:6" x14ac:dyDescent="0.25">
      <c r="A67171" t="s">
        <v>131</v>
      </c>
      <c r="B67171" t="s">
        <v>85</v>
      </c>
      <c r="D67171">
        <v>20</v>
      </c>
      <c r="F67171" s="40">
        <f t="shared" si="1049"/>
        <v>20</v>
      </c>
    </row>
    <row r="67172" spans="1:6" x14ac:dyDescent="0.25">
      <c r="A67172" t="s">
        <v>131</v>
      </c>
      <c r="B67172" t="s">
        <v>85</v>
      </c>
      <c r="D67172">
        <v>15</v>
      </c>
      <c r="F67172" s="40">
        <f t="shared" si="1049"/>
        <v>15</v>
      </c>
    </row>
    <row r="67173" spans="1:6" x14ac:dyDescent="0.25">
      <c r="A67173" t="s">
        <v>131</v>
      </c>
      <c r="B67173" t="s">
        <v>85</v>
      </c>
      <c r="D67173">
        <v>4</v>
      </c>
      <c r="F67173" s="40">
        <f t="shared" si="1049"/>
        <v>4</v>
      </c>
    </row>
    <row r="67174" spans="1:6" x14ac:dyDescent="0.25">
      <c r="A67174" t="s">
        <v>131</v>
      </c>
      <c r="B67174" t="s">
        <v>85</v>
      </c>
      <c r="D67174">
        <v>8</v>
      </c>
      <c r="F67174" s="40">
        <f t="shared" si="1049"/>
        <v>8</v>
      </c>
    </row>
    <row r="67175" spans="1:6" x14ac:dyDescent="0.25">
      <c r="A67175" t="s">
        <v>131</v>
      </c>
      <c r="B67175" t="s">
        <v>85</v>
      </c>
      <c r="D67175">
        <v>14</v>
      </c>
      <c r="F67175" s="40">
        <f t="shared" si="1049"/>
        <v>14</v>
      </c>
    </row>
    <row r="67176" spans="1:6" x14ac:dyDescent="0.25">
      <c r="A67176" t="s">
        <v>131</v>
      </c>
      <c r="B67176" t="s">
        <v>85</v>
      </c>
      <c r="D67176">
        <v>51</v>
      </c>
      <c r="F67176" s="40">
        <f t="shared" si="1049"/>
        <v>51</v>
      </c>
    </row>
    <row r="67177" spans="1:6" x14ac:dyDescent="0.25">
      <c r="A67177" t="s">
        <v>131</v>
      </c>
      <c r="B67177" t="s">
        <v>86</v>
      </c>
      <c r="D67177">
        <v>2</v>
      </c>
      <c r="F67177" s="40">
        <f t="shared" si="1049"/>
        <v>2</v>
      </c>
    </row>
    <row r="67178" spans="1:6" x14ac:dyDescent="0.25">
      <c r="A67178" t="s">
        <v>131</v>
      </c>
      <c r="B67178" t="s">
        <v>86</v>
      </c>
      <c r="D67178">
        <v>6</v>
      </c>
      <c r="F67178" s="40">
        <f t="shared" si="1049"/>
        <v>6</v>
      </c>
    </row>
    <row r="67179" spans="1:6" x14ac:dyDescent="0.25">
      <c r="A67179" t="s">
        <v>131</v>
      </c>
      <c r="B67179" t="s">
        <v>86</v>
      </c>
      <c r="D67179">
        <v>4</v>
      </c>
      <c r="F67179" s="40">
        <f t="shared" si="1049"/>
        <v>4</v>
      </c>
    </row>
    <row r="67180" spans="1:6" x14ac:dyDescent="0.25">
      <c r="A67180" t="s">
        <v>131</v>
      </c>
      <c r="B67180" t="s">
        <v>86</v>
      </c>
      <c r="D67180">
        <v>20</v>
      </c>
      <c r="F67180" s="40">
        <f t="shared" si="1049"/>
        <v>20</v>
      </c>
    </row>
    <row r="67181" spans="1:6" x14ac:dyDescent="0.25">
      <c r="A67181" t="s">
        <v>131</v>
      </c>
      <c r="B67181" t="s">
        <v>86</v>
      </c>
      <c r="D67181">
        <v>5</v>
      </c>
      <c r="F67181" s="40">
        <f t="shared" si="1049"/>
        <v>5</v>
      </c>
    </row>
    <row r="67182" spans="1:6" x14ac:dyDescent="0.25">
      <c r="A67182" t="s">
        <v>131</v>
      </c>
      <c r="B67182" t="s">
        <v>86</v>
      </c>
      <c r="D67182">
        <v>14</v>
      </c>
      <c r="F67182" s="40">
        <f t="shared" si="1049"/>
        <v>14</v>
      </c>
    </row>
    <row r="67183" spans="1:6" x14ac:dyDescent="0.25">
      <c r="A67183" t="s">
        <v>131</v>
      </c>
      <c r="B67183" t="s">
        <v>86</v>
      </c>
      <c r="D67183">
        <v>6</v>
      </c>
      <c r="F67183" s="40">
        <f t="shared" si="1049"/>
        <v>6</v>
      </c>
    </row>
    <row r="67184" spans="1:6" x14ac:dyDescent="0.25">
      <c r="A67184" t="s">
        <v>131</v>
      </c>
      <c r="B67184" t="s">
        <v>86</v>
      </c>
      <c r="D67184">
        <v>8</v>
      </c>
      <c r="F67184" s="40">
        <f t="shared" si="1049"/>
        <v>8</v>
      </c>
    </row>
    <row r="67185" spans="1:6" x14ac:dyDescent="0.25">
      <c r="A67185" t="s">
        <v>131</v>
      </c>
      <c r="B67185" t="s">
        <v>86</v>
      </c>
      <c r="D67185">
        <v>6</v>
      </c>
      <c r="F67185" s="40">
        <f t="shared" si="1049"/>
        <v>6</v>
      </c>
    </row>
    <row r="67186" spans="1:6" x14ac:dyDescent="0.25">
      <c r="A67186" t="s">
        <v>131</v>
      </c>
      <c r="B67186" t="s">
        <v>86</v>
      </c>
      <c r="D67186">
        <v>2</v>
      </c>
      <c r="F67186" s="40">
        <f t="shared" si="1049"/>
        <v>2</v>
      </c>
    </row>
    <row r="67187" spans="1:6" x14ac:dyDescent="0.25">
      <c r="A67187" t="s">
        <v>131</v>
      </c>
      <c r="B67187" t="s">
        <v>86</v>
      </c>
      <c r="D67187">
        <v>3</v>
      </c>
      <c r="F67187" s="40">
        <f t="shared" si="1049"/>
        <v>3</v>
      </c>
    </row>
    <row r="67188" spans="1:6" x14ac:dyDescent="0.25">
      <c r="A67188" t="s">
        <v>131</v>
      </c>
      <c r="B67188" t="s">
        <v>87</v>
      </c>
      <c r="D67188">
        <v>2</v>
      </c>
      <c r="F67188" s="40">
        <f t="shared" si="1049"/>
        <v>2</v>
      </c>
    </row>
    <row r="67189" spans="1:6" x14ac:dyDescent="0.25">
      <c r="A67189" t="s">
        <v>131</v>
      </c>
      <c r="B67189" t="s">
        <v>87</v>
      </c>
      <c r="E67189">
        <v>4</v>
      </c>
      <c r="F67189" s="40">
        <f t="shared" si="1049"/>
        <v>4</v>
      </c>
    </row>
    <row r="67190" spans="1:6" x14ac:dyDescent="0.25">
      <c r="A67190" t="s">
        <v>131</v>
      </c>
      <c r="B67190" t="s">
        <v>87</v>
      </c>
      <c r="D67190">
        <v>2</v>
      </c>
      <c r="F67190" s="40">
        <f t="shared" si="1049"/>
        <v>2</v>
      </c>
    </row>
    <row r="67191" spans="1:6" x14ac:dyDescent="0.25">
      <c r="A67191" t="s">
        <v>131</v>
      </c>
      <c r="B67191" t="s">
        <v>87</v>
      </c>
      <c r="D67191">
        <v>2</v>
      </c>
      <c r="F67191" s="40">
        <f t="shared" si="1049"/>
        <v>2</v>
      </c>
    </row>
    <row r="67192" spans="1:6" x14ac:dyDescent="0.25">
      <c r="A67192" t="s">
        <v>131</v>
      </c>
      <c r="B67192" t="s">
        <v>87</v>
      </c>
      <c r="D67192">
        <v>4</v>
      </c>
      <c r="F67192" s="40">
        <f t="shared" si="1049"/>
        <v>4</v>
      </c>
    </row>
    <row r="67193" spans="1:6" x14ac:dyDescent="0.25">
      <c r="A67193" t="s">
        <v>131</v>
      </c>
      <c r="B67193" t="s">
        <v>87</v>
      </c>
      <c r="D67193">
        <v>4</v>
      </c>
      <c r="F67193" s="40">
        <f t="shared" si="1049"/>
        <v>4</v>
      </c>
    </row>
    <row r="67194" spans="1:6" x14ac:dyDescent="0.25">
      <c r="A67194" t="s">
        <v>131</v>
      </c>
      <c r="B67194" t="s">
        <v>87</v>
      </c>
      <c r="D67194">
        <v>2</v>
      </c>
      <c r="F67194" s="40">
        <f t="shared" si="1049"/>
        <v>2</v>
      </c>
    </row>
    <row r="67195" spans="1:6" x14ac:dyDescent="0.25">
      <c r="A67195" t="s">
        <v>131</v>
      </c>
      <c r="B67195" t="s">
        <v>87</v>
      </c>
      <c r="D67195">
        <v>2</v>
      </c>
      <c r="F67195" s="40">
        <f t="shared" si="1049"/>
        <v>2</v>
      </c>
    </row>
    <row r="67196" spans="1:6" x14ac:dyDescent="0.25">
      <c r="A67196" t="s">
        <v>131</v>
      </c>
      <c r="B67196" t="s">
        <v>87</v>
      </c>
      <c r="D67196">
        <v>4</v>
      </c>
      <c r="F67196" s="40">
        <f t="shared" si="1049"/>
        <v>4</v>
      </c>
    </row>
    <row r="67197" spans="1:6" x14ac:dyDescent="0.25">
      <c r="A67197" t="s">
        <v>131</v>
      </c>
      <c r="B67197" t="s">
        <v>87</v>
      </c>
      <c r="D67197">
        <v>8</v>
      </c>
      <c r="F67197" s="40">
        <f t="shared" si="1049"/>
        <v>8</v>
      </c>
    </row>
    <row r="67198" spans="1:6" x14ac:dyDescent="0.25">
      <c r="A67198" t="s">
        <v>131</v>
      </c>
      <c r="B67198" t="s">
        <v>87</v>
      </c>
      <c r="D67198">
        <v>2</v>
      </c>
      <c r="F67198" s="40">
        <f t="shared" si="1049"/>
        <v>2</v>
      </c>
    </row>
    <row r="67199" spans="1:6" x14ac:dyDescent="0.25">
      <c r="A67199" t="s">
        <v>131</v>
      </c>
      <c r="B67199" t="s">
        <v>87</v>
      </c>
      <c r="D67199">
        <v>4</v>
      </c>
      <c r="F67199" s="40">
        <f t="shared" si="1049"/>
        <v>4</v>
      </c>
    </row>
    <row r="67200" spans="1:6" x14ac:dyDescent="0.25">
      <c r="A67200" t="s">
        <v>131</v>
      </c>
      <c r="B67200" t="s">
        <v>87</v>
      </c>
      <c r="D67200">
        <v>3</v>
      </c>
      <c r="F67200" s="40">
        <f t="shared" si="1049"/>
        <v>3</v>
      </c>
    </row>
    <row r="67201" spans="1:6" x14ac:dyDescent="0.25">
      <c r="A67201" t="s">
        <v>131</v>
      </c>
      <c r="B67201" t="s">
        <v>87</v>
      </c>
      <c r="D67201">
        <v>8</v>
      </c>
      <c r="F67201" s="40">
        <f t="shared" si="1049"/>
        <v>8</v>
      </c>
    </row>
    <row r="67202" spans="1:6" x14ac:dyDescent="0.25">
      <c r="A67202" t="s">
        <v>131</v>
      </c>
      <c r="B67202" t="s">
        <v>87</v>
      </c>
      <c r="D67202">
        <v>2</v>
      </c>
      <c r="F67202" s="40">
        <f t="shared" si="1049"/>
        <v>2</v>
      </c>
    </row>
    <row r="67203" spans="1:6" x14ac:dyDescent="0.25">
      <c r="A67203" t="s">
        <v>131</v>
      </c>
      <c r="B67203" t="s">
        <v>87</v>
      </c>
      <c r="D67203">
        <v>2</v>
      </c>
      <c r="F67203" s="40">
        <f t="shared" ref="F67203:F67266" si="1050">SUM(C67203:E67203)</f>
        <v>2</v>
      </c>
    </row>
    <row r="67204" spans="1:6" x14ac:dyDescent="0.25">
      <c r="A67204" t="s">
        <v>131</v>
      </c>
      <c r="B67204" t="s">
        <v>87</v>
      </c>
      <c r="D67204">
        <v>2</v>
      </c>
      <c r="F67204" s="40">
        <f t="shared" si="1050"/>
        <v>2</v>
      </c>
    </row>
    <row r="67205" spans="1:6" x14ac:dyDescent="0.25">
      <c r="A67205" t="s">
        <v>131</v>
      </c>
      <c r="B67205" t="s">
        <v>87</v>
      </c>
      <c r="D67205">
        <v>2</v>
      </c>
      <c r="F67205" s="40">
        <f t="shared" si="1050"/>
        <v>2</v>
      </c>
    </row>
    <row r="67206" spans="1:6" x14ac:dyDescent="0.25">
      <c r="A67206" t="s">
        <v>131</v>
      </c>
      <c r="B67206" t="s">
        <v>87</v>
      </c>
      <c r="D67206">
        <v>2</v>
      </c>
      <c r="F67206" s="40">
        <f t="shared" si="1050"/>
        <v>2</v>
      </c>
    </row>
    <row r="67207" spans="1:6" x14ac:dyDescent="0.25">
      <c r="A67207" t="s">
        <v>131</v>
      </c>
      <c r="B67207" t="s">
        <v>87</v>
      </c>
      <c r="D67207">
        <v>2</v>
      </c>
      <c r="F67207" s="40">
        <f t="shared" si="1050"/>
        <v>2</v>
      </c>
    </row>
    <row r="67208" spans="1:6" x14ac:dyDescent="0.25">
      <c r="A67208" t="s">
        <v>131</v>
      </c>
      <c r="B67208" t="s">
        <v>87</v>
      </c>
      <c r="D67208">
        <v>2</v>
      </c>
      <c r="F67208" s="40">
        <f t="shared" si="1050"/>
        <v>2</v>
      </c>
    </row>
    <row r="67209" spans="1:6" x14ac:dyDescent="0.25">
      <c r="A67209" t="s">
        <v>131</v>
      </c>
      <c r="B67209" t="s">
        <v>87</v>
      </c>
      <c r="D67209">
        <v>4</v>
      </c>
      <c r="F67209" s="40">
        <f t="shared" si="1050"/>
        <v>4</v>
      </c>
    </row>
    <row r="67210" spans="1:6" x14ac:dyDescent="0.25">
      <c r="A67210" t="s">
        <v>131</v>
      </c>
      <c r="B67210" t="s">
        <v>87</v>
      </c>
      <c r="D67210">
        <v>4</v>
      </c>
      <c r="F67210" s="40">
        <f t="shared" si="1050"/>
        <v>4</v>
      </c>
    </row>
    <row r="67211" spans="1:6" x14ac:dyDescent="0.25">
      <c r="A67211" t="s">
        <v>131</v>
      </c>
      <c r="B67211" t="s">
        <v>87</v>
      </c>
      <c r="D67211">
        <v>2</v>
      </c>
      <c r="F67211" s="40">
        <f t="shared" si="1050"/>
        <v>2</v>
      </c>
    </row>
    <row r="67212" spans="1:6" x14ac:dyDescent="0.25">
      <c r="A67212" t="s">
        <v>131</v>
      </c>
      <c r="B67212" t="s">
        <v>87</v>
      </c>
      <c r="D67212">
        <v>4</v>
      </c>
      <c r="F67212" s="40">
        <f t="shared" si="1050"/>
        <v>4</v>
      </c>
    </row>
    <row r="67213" spans="1:6" x14ac:dyDescent="0.25">
      <c r="A67213" t="s">
        <v>131</v>
      </c>
      <c r="B67213" t="s">
        <v>87</v>
      </c>
      <c r="D67213">
        <v>12</v>
      </c>
      <c r="F67213" s="40">
        <f t="shared" si="1050"/>
        <v>12</v>
      </c>
    </row>
    <row r="67214" spans="1:6" x14ac:dyDescent="0.25">
      <c r="A67214" t="s">
        <v>131</v>
      </c>
      <c r="B67214" t="s">
        <v>87</v>
      </c>
      <c r="D67214">
        <v>8</v>
      </c>
      <c r="F67214" s="40">
        <f t="shared" si="1050"/>
        <v>8</v>
      </c>
    </row>
    <row r="67215" spans="1:6" x14ac:dyDescent="0.25">
      <c r="A67215" t="s">
        <v>131</v>
      </c>
      <c r="B67215" t="s">
        <v>87</v>
      </c>
      <c r="D67215">
        <v>2</v>
      </c>
      <c r="F67215" s="40">
        <f t="shared" si="1050"/>
        <v>2</v>
      </c>
    </row>
    <row r="67216" spans="1:6" x14ac:dyDescent="0.25">
      <c r="A67216" t="s">
        <v>131</v>
      </c>
      <c r="B67216" t="s">
        <v>87</v>
      </c>
      <c r="D67216">
        <v>2</v>
      </c>
      <c r="F67216" s="40">
        <f t="shared" si="1050"/>
        <v>2</v>
      </c>
    </row>
    <row r="67217" spans="1:6" x14ac:dyDescent="0.25">
      <c r="A67217" t="s">
        <v>131</v>
      </c>
      <c r="B67217" t="s">
        <v>87</v>
      </c>
      <c r="D67217">
        <v>2</v>
      </c>
      <c r="F67217" s="40">
        <f t="shared" si="1050"/>
        <v>2</v>
      </c>
    </row>
    <row r="67218" spans="1:6" x14ac:dyDescent="0.25">
      <c r="A67218" t="s">
        <v>131</v>
      </c>
      <c r="B67218" t="s">
        <v>87</v>
      </c>
      <c r="D67218">
        <v>2</v>
      </c>
      <c r="F67218" s="40">
        <f t="shared" si="1050"/>
        <v>2</v>
      </c>
    </row>
    <row r="67219" spans="1:6" x14ac:dyDescent="0.25">
      <c r="A67219" t="s">
        <v>131</v>
      </c>
      <c r="B67219" t="s">
        <v>87</v>
      </c>
      <c r="D67219">
        <v>2</v>
      </c>
      <c r="F67219" s="40">
        <f t="shared" si="1050"/>
        <v>2</v>
      </c>
    </row>
    <row r="67220" spans="1:6" x14ac:dyDescent="0.25">
      <c r="A67220" t="s">
        <v>131</v>
      </c>
      <c r="B67220" t="s">
        <v>87</v>
      </c>
      <c r="D67220">
        <v>2</v>
      </c>
      <c r="F67220" s="40">
        <f t="shared" si="1050"/>
        <v>2</v>
      </c>
    </row>
    <row r="67221" spans="1:6" x14ac:dyDescent="0.25">
      <c r="A67221" t="s">
        <v>131</v>
      </c>
      <c r="B67221" t="s">
        <v>87</v>
      </c>
      <c r="D67221">
        <v>2</v>
      </c>
      <c r="F67221" s="40">
        <f t="shared" si="1050"/>
        <v>2</v>
      </c>
    </row>
    <row r="67222" spans="1:6" x14ac:dyDescent="0.25">
      <c r="A67222" t="s">
        <v>131</v>
      </c>
      <c r="B67222" t="s">
        <v>87</v>
      </c>
      <c r="D67222">
        <v>4</v>
      </c>
      <c r="F67222" s="40">
        <f t="shared" si="1050"/>
        <v>4</v>
      </c>
    </row>
    <row r="67223" spans="1:6" x14ac:dyDescent="0.25">
      <c r="A67223" t="s">
        <v>131</v>
      </c>
      <c r="B67223" t="s">
        <v>87</v>
      </c>
      <c r="D67223">
        <v>7</v>
      </c>
      <c r="F67223" s="40">
        <f t="shared" si="1050"/>
        <v>7</v>
      </c>
    </row>
    <row r="67224" spans="1:6" x14ac:dyDescent="0.25">
      <c r="A67224" t="s">
        <v>131</v>
      </c>
      <c r="B67224" t="s">
        <v>87</v>
      </c>
      <c r="D67224">
        <v>4</v>
      </c>
      <c r="F67224" s="40">
        <f t="shared" si="1050"/>
        <v>4</v>
      </c>
    </row>
    <row r="67225" spans="1:6" x14ac:dyDescent="0.25">
      <c r="A67225" t="s">
        <v>131</v>
      </c>
      <c r="B67225" t="s">
        <v>87</v>
      </c>
      <c r="D67225">
        <v>2</v>
      </c>
      <c r="F67225" s="40">
        <f t="shared" si="1050"/>
        <v>2</v>
      </c>
    </row>
    <row r="67226" spans="1:6" x14ac:dyDescent="0.25">
      <c r="A67226" t="s">
        <v>131</v>
      </c>
      <c r="B67226" t="s">
        <v>87</v>
      </c>
      <c r="D67226">
        <v>8</v>
      </c>
      <c r="F67226" s="40">
        <f t="shared" si="1050"/>
        <v>8</v>
      </c>
    </row>
    <row r="67227" spans="1:6" x14ac:dyDescent="0.25">
      <c r="A67227" t="s">
        <v>131</v>
      </c>
      <c r="B67227" t="s">
        <v>87</v>
      </c>
      <c r="D67227">
        <v>2</v>
      </c>
      <c r="F67227" s="40">
        <f t="shared" si="1050"/>
        <v>2</v>
      </c>
    </row>
    <row r="67228" spans="1:6" x14ac:dyDescent="0.25">
      <c r="A67228" t="s">
        <v>131</v>
      </c>
      <c r="B67228" t="s">
        <v>87</v>
      </c>
      <c r="D67228">
        <v>2</v>
      </c>
      <c r="F67228" s="40">
        <f t="shared" si="1050"/>
        <v>2</v>
      </c>
    </row>
    <row r="67229" spans="1:6" x14ac:dyDescent="0.25">
      <c r="A67229" t="s">
        <v>131</v>
      </c>
      <c r="B67229" t="s">
        <v>87</v>
      </c>
      <c r="D67229">
        <v>2</v>
      </c>
      <c r="F67229" s="40">
        <f t="shared" si="1050"/>
        <v>2</v>
      </c>
    </row>
    <row r="67230" spans="1:6" x14ac:dyDescent="0.25">
      <c r="A67230" t="s">
        <v>131</v>
      </c>
      <c r="B67230" t="s">
        <v>87</v>
      </c>
      <c r="D67230">
        <v>2</v>
      </c>
      <c r="F67230" s="40">
        <f t="shared" si="1050"/>
        <v>2</v>
      </c>
    </row>
    <row r="67231" spans="1:6" x14ac:dyDescent="0.25">
      <c r="A67231" t="s">
        <v>131</v>
      </c>
      <c r="B67231" t="s">
        <v>87</v>
      </c>
      <c r="D67231">
        <v>2</v>
      </c>
      <c r="F67231" s="40">
        <f t="shared" si="1050"/>
        <v>2</v>
      </c>
    </row>
    <row r="67232" spans="1:6" x14ac:dyDescent="0.25">
      <c r="A67232" t="s">
        <v>131</v>
      </c>
      <c r="B67232" t="s">
        <v>87</v>
      </c>
      <c r="D67232">
        <v>8</v>
      </c>
      <c r="F67232" s="40">
        <f t="shared" si="1050"/>
        <v>8</v>
      </c>
    </row>
    <row r="67233" spans="1:6" x14ac:dyDescent="0.25">
      <c r="A67233" t="s">
        <v>131</v>
      </c>
      <c r="B67233" t="s">
        <v>87</v>
      </c>
      <c r="D67233">
        <v>2</v>
      </c>
      <c r="F67233" s="40">
        <f t="shared" si="1050"/>
        <v>2</v>
      </c>
    </row>
    <row r="67234" spans="1:6" x14ac:dyDescent="0.25">
      <c r="A67234" t="s">
        <v>131</v>
      </c>
      <c r="B67234" t="s">
        <v>87</v>
      </c>
      <c r="D67234">
        <v>2</v>
      </c>
      <c r="F67234" s="40">
        <f t="shared" si="1050"/>
        <v>2</v>
      </c>
    </row>
    <row r="67235" spans="1:6" x14ac:dyDescent="0.25">
      <c r="A67235" t="s">
        <v>131</v>
      </c>
      <c r="B67235" t="s">
        <v>87</v>
      </c>
      <c r="D67235">
        <v>2</v>
      </c>
      <c r="F67235" s="40">
        <f t="shared" si="1050"/>
        <v>2</v>
      </c>
    </row>
    <row r="67236" spans="1:6" x14ac:dyDescent="0.25">
      <c r="A67236" t="s">
        <v>131</v>
      </c>
      <c r="B67236" t="s">
        <v>87</v>
      </c>
      <c r="D67236">
        <v>2</v>
      </c>
      <c r="F67236" s="40">
        <f t="shared" si="1050"/>
        <v>2</v>
      </c>
    </row>
    <row r="67237" spans="1:6" x14ac:dyDescent="0.25">
      <c r="A67237" t="s">
        <v>131</v>
      </c>
      <c r="B67237" t="s">
        <v>87</v>
      </c>
      <c r="D67237">
        <v>4</v>
      </c>
      <c r="F67237" s="40">
        <f t="shared" si="1050"/>
        <v>4</v>
      </c>
    </row>
    <row r="67238" spans="1:6" x14ac:dyDescent="0.25">
      <c r="A67238" t="s">
        <v>131</v>
      </c>
      <c r="B67238" t="s">
        <v>87</v>
      </c>
      <c r="D67238">
        <v>2</v>
      </c>
      <c r="F67238" s="40">
        <f t="shared" si="1050"/>
        <v>2</v>
      </c>
    </row>
    <row r="67239" spans="1:6" x14ac:dyDescent="0.25">
      <c r="A67239" t="s">
        <v>131</v>
      </c>
      <c r="B67239" t="s">
        <v>87</v>
      </c>
      <c r="D67239">
        <v>2</v>
      </c>
      <c r="F67239" s="40">
        <f t="shared" si="1050"/>
        <v>2</v>
      </c>
    </row>
    <row r="67240" spans="1:6" x14ac:dyDescent="0.25">
      <c r="A67240" t="s">
        <v>131</v>
      </c>
      <c r="B67240" t="s">
        <v>87</v>
      </c>
      <c r="D67240">
        <v>4</v>
      </c>
      <c r="F67240" s="40">
        <f t="shared" si="1050"/>
        <v>4</v>
      </c>
    </row>
    <row r="67241" spans="1:6" x14ac:dyDescent="0.25">
      <c r="A67241" t="s">
        <v>131</v>
      </c>
      <c r="B67241" t="s">
        <v>87</v>
      </c>
      <c r="D67241">
        <v>2</v>
      </c>
      <c r="F67241" s="40">
        <f t="shared" si="1050"/>
        <v>2</v>
      </c>
    </row>
    <row r="67242" spans="1:6" x14ac:dyDescent="0.25">
      <c r="A67242" t="s">
        <v>131</v>
      </c>
      <c r="B67242" t="s">
        <v>87</v>
      </c>
      <c r="D67242">
        <v>4</v>
      </c>
      <c r="F67242" s="40">
        <f t="shared" si="1050"/>
        <v>4</v>
      </c>
    </row>
    <row r="67243" spans="1:6" x14ac:dyDescent="0.25">
      <c r="A67243" t="s">
        <v>131</v>
      </c>
      <c r="B67243" t="s">
        <v>87</v>
      </c>
      <c r="D67243">
        <v>2</v>
      </c>
      <c r="F67243" s="40">
        <f t="shared" si="1050"/>
        <v>2</v>
      </c>
    </row>
    <row r="67244" spans="1:6" x14ac:dyDescent="0.25">
      <c r="A67244" t="s">
        <v>131</v>
      </c>
      <c r="B67244" t="s">
        <v>87</v>
      </c>
      <c r="D67244">
        <v>2</v>
      </c>
      <c r="F67244" s="40">
        <f t="shared" si="1050"/>
        <v>2</v>
      </c>
    </row>
    <row r="67245" spans="1:6" x14ac:dyDescent="0.25">
      <c r="A67245" t="s">
        <v>131</v>
      </c>
      <c r="B67245" t="s">
        <v>87</v>
      </c>
      <c r="D67245">
        <v>2</v>
      </c>
      <c r="F67245" s="40">
        <f t="shared" si="1050"/>
        <v>2</v>
      </c>
    </row>
    <row r="67246" spans="1:6" x14ac:dyDescent="0.25">
      <c r="A67246" t="s">
        <v>131</v>
      </c>
      <c r="B67246" t="s">
        <v>87</v>
      </c>
      <c r="D67246">
        <v>2</v>
      </c>
      <c r="F67246" s="40">
        <f t="shared" si="1050"/>
        <v>2</v>
      </c>
    </row>
    <row r="67247" spans="1:6" x14ac:dyDescent="0.25">
      <c r="A67247" t="s">
        <v>131</v>
      </c>
      <c r="B67247" t="s">
        <v>87</v>
      </c>
      <c r="D67247">
        <v>2</v>
      </c>
      <c r="F67247" s="40">
        <f t="shared" si="1050"/>
        <v>2</v>
      </c>
    </row>
    <row r="67248" spans="1:6" x14ac:dyDescent="0.25">
      <c r="A67248" t="s">
        <v>131</v>
      </c>
      <c r="B67248" t="s">
        <v>87</v>
      </c>
      <c r="D67248">
        <v>4</v>
      </c>
      <c r="F67248" s="40">
        <f t="shared" si="1050"/>
        <v>4</v>
      </c>
    </row>
    <row r="67249" spans="1:6" x14ac:dyDescent="0.25">
      <c r="A67249" t="s">
        <v>131</v>
      </c>
      <c r="B67249" t="s">
        <v>87</v>
      </c>
      <c r="D67249">
        <v>4</v>
      </c>
      <c r="F67249" s="40">
        <f t="shared" si="1050"/>
        <v>4</v>
      </c>
    </row>
    <row r="67250" spans="1:6" x14ac:dyDescent="0.25">
      <c r="A67250" t="s">
        <v>131</v>
      </c>
      <c r="B67250" t="s">
        <v>87</v>
      </c>
      <c r="D67250">
        <v>2</v>
      </c>
      <c r="F67250" s="40">
        <f t="shared" si="1050"/>
        <v>2</v>
      </c>
    </row>
    <row r="67251" spans="1:6" x14ac:dyDescent="0.25">
      <c r="A67251" t="s">
        <v>131</v>
      </c>
      <c r="B67251" t="s">
        <v>87</v>
      </c>
      <c r="D67251">
        <v>4</v>
      </c>
      <c r="F67251" s="40">
        <f t="shared" si="1050"/>
        <v>4</v>
      </c>
    </row>
    <row r="67252" spans="1:6" x14ac:dyDescent="0.25">
      <c r="A67252" t="s">
        <v>131</v>
      </c>
      <c r="B67252" t="s">
        <v>87</v>
      </c>
      <c r="E67252">
        <v>2</v>
      </c>
      <c r="F67252" s="40">
        <f t="shared" si="1050"/>
        <v>2</v>
      </c>
    </row>
    <row r="67253" spans="1:6" x14ac:dyDescent="0.25">
      <c r="A67253" t="s">
        <v>131</v>
      </c>
      <c r="B67253" t="s">
        <v>87</v>
      </c>
      <c r="D67253">
        <v>4</v>
      </c>
      <c r="F67253" s="40">
        <f t="shared" si="1050"/>
        <v>4</v>
      </c>
    </row>
    <row r="67254" spans="1:6" x14ac:dyDescent="0.25">
      <c r="A67254" t="s">
        <v>131</v>
      </c>
      <c r="B67254" t="s">
        <v>87</v>
      </c>
      <c r="D67254">
        <v>4</v>
      </c>
      <c r="F67254" s="40">
        <f t="shared" si="1050"/>
        <v>4</v>
      </c>
    </row>
    <row r="67255" spans="1:6" x14ac:dyDescent="0.25">
      <c r="A67255" t="s">
        <v>131</v>
      </c>
      <c r="B67255" t="s">
        <v>87</v>
      </c>
      <c r="D67255">
        <v>2</v>
      </c>
      <c r="F67255" s="40">
        <f t="shared" si="1050"/>
        <v>2</v>
      </c>
    </row>
    <row r="67256" spans="1:6" x14ac:dyDescent="0.25">
      <c r="A67256" t="s">
        <v>131</v>
      </c>
      <c r="B67256" t="s">
        <v>87</v>
      </c>
      <c r="D67256">
        <v>2</v>
      </c>
      <c r="F67256" s="40">
        <f t="shared" si="1050"/>
        <v>2</v>
      </c>
    </row>
    <row r="67257" spans="1:6" x14ac:dyDescent="0.25">
      <c r="A67257" t="s">
        <v>131</v>
      </c>
      <c r="B67257" t="s">
        <v>87</v>
      </c>
      <c r="D67257">
        <v>8</v>
      </c>
      <c r="F67257" s="40">
        <f t="shared" si="1050"/>
        <v>8</v>
      </c>
    </row>
    <row r="67258" spans="1:6" x14ac:dyDescent="0.25">
      <c r="A67258" t="s">
        <v>131</v>
      </c>
      <c r="B67258" t="s">
        <v>87</v>
      </c>
      <c r="D67258">
        <v>2</v>
      </c>
      <c r="F67258" s="40">
        <f t="shared" si="1050"/>
        <v>2</v>
      </c>
    </row>
    <row r="67259" spans="1:6" x14ac:dyDescent="0.25">
      <c r="A67259" t="s">
        <v>131</v>
      </c>
      <c r="B67259" t="s">
        <v>87</v>
      </c>
      <c r="D67259">
        <v>2</v>
      </c>
      <c r="F67259" s="40">
        <f t="shared" si="1050"/>
        <v>2</v>
      </c>
    </row>
    <row r="67260" spans="1:6" x14ac:dyDescent="0.25">
      <c r="A67260" t="s">
        <v>131</v>
      </c>
      <c r="B67260" t="s">
        <v>87</v>
      </c>
      <c r="D67260">
        <v>2</v>
      </c>
      <c r="F67260" s="40">
        <f t="shared" si="1050"/>
        <v>2</v>
      </c>
    </row>
    <row r="67261" spans="1:6" x14ac:dyDescent="0.25">
      <c r="A67261" t="s">
        <v>131</v>
      </c>
      <c r="B67261" t="s">
        <v>87</v>
      </c>
      <c r="D67261">
        <v>2</v>
      </c>
      <c r="F67261" s="40">
        <f t="shared" si="1050"/>
        <v>2</v>
      </c>
    </row>
    <row r="67262" spans="1:6" x14ac:dyDescent="0.25">
      <c r="A67262" t="s">
        <v>131</v>
      </c>
      <c r="B67262" t="s">
        <v>87</v>
      </c>
      <c r="D67262">
        <v>4</v>
      </c>
      <c r="F67262" s="40">
        <f t="shared" si="1050"/>
        <v>4</v>
      </c>
    </row>
    <row r="67263" spans="1:6" x14ac:dyDescent="0.25">
      <c r="A67263" t="s">
        <v>131</v>
      </c>
      <c r="B67263" t="s">
        <v>87</v>
      </c>
      <c r="D67263">
        <v>2</v>
      </c>
      <c r="F67263" s="40">
        <f t="shared" si="1050"/>
        <v>2</v>
      </c>
    </row>
    <row r="67264" spans="1:6" x14ac:dyDescent="0.25">
      <c r="A67264" t="s">
        <v>131</v>
      </c>
      <c r="B67264" t="s">
        <v>87</v>
      </c>
      <c r="D67264">
        <v>6</v>
      </c>
      <c r="F67264" s="40">
        <f t="shared" si="1050"/>
        <v>6</v>
      </c>
    </row>
    <row r="67265" spans="1:6" x14ac:dyDescent="0.25">
      <c r="A67265" t="s">
        <v>131</v>
      </c>
      <c r="B67265" t="s">
        <v>87</v>
      </c>
      <c r="D67265">
        <v>2</v>
      </c>
      <c r="F67265" s="40">
        <f t="shared" si="1050"/>
        <v>2</v>
      </c>
    </row>
    <row r="67266" spans="1:6" x14ac:dyDescent="0.25">
      <c r="A67266" t="s">
        <v>131</v>
      </c>
      <c r="B67266" t="s">
        <v>87</v>
      </c>
      <c r="D67266">
        <v>2</v>
      </c>
      <c r="F67266" s="40">
        <f t="shared" si="1050"/>
        <v>2</v>
      </c>
    </row>
    <row r="67267" spans="1:6" x14ac:dyDescent="0.25">
      <c r="A67267" t="s">
        <v>131</v>
      </c>
      <c r="B67267" t="s">
        <v>87</v>
      </c>
      <c r="D67267">
        <v>2</v>
      </c>
      <c r="F67267" s="40">
        <f t="shared" ref="F67267:F67330" si="1051">SUM(C67267:E67267)</f>
        <v>2</v>
      </c>
    </row>
    <row r="67268" spans="1:6" x14ac:dyDescent="0.25">
      <c r="A67268" t="s">
        <v>131</v>
      </c>
      <c r="B67268" t="s">
        <v>87</v>
      </c>
      <c r="D67268">
        <v>2</v>
      </c>
      <c r="F67268" s="40">
        <f t="shared" si="1051"/>
        <v>2</v>
      </c>
    </row>
    <row r="67269" spans="1:6" x14ac:dyDescent="0.25">
      <c r="A67269" t="s">
        <v>131</v>
      </c>
      <c r="B67269" t="s">
        <v>87</v>
      </c>
      <c r="D67269">
        <v>2</v>
      </c>
      <c r="F67269" s="40">
        <f t="shared" si="1051"/>
        <v>2</v>
      </c>
    </row>
    <row r="67270" spans="1:6" x14ac:dyDescent="0.25">
      <c r="A67270" t="s">
        <v>131</v>
      </c>
      <c r="B67270" t="s">
        <v>87</v>
      </c>
      <c r="D67270">
        <v>2</v>
      </c>
      <c r="F67270" s="40">
        <f t="shared" si="1051"/>
        <v>2</v>
      </c>
    </row>
    <row r="67271" spans="1:6" x14ac:dyDescent="0.25">
      <c r="A67271" t="s">
        <v>131</v>
      </c>
      <c r="B67271" t="s">
        <v>87</v>
      </c>
      <c r="D67271">
        <v>2</v>
      </c>
      <c r="F67271" s="40">
        <f t="shared" si="1051"/>
        <v>2</v>
      </c>
    </row>
    <row r="67272" spans="1:6" x14ac:dyDescent="0.25">
      <c r="A67272" t="s">
        <v>131</v>
      </c>
      <c r="B67272" t="s">
        <v>87</v>
      </c>
      <c r="D67272">
        <v>4</v>
      </c>
      <c r="F67272" s="40">
        <f t="shared" si="1051"/>
        <v>4</v>
      </c>
    </row>
    <row r="67273" spans="1:6" x14ac:dyDescent="0.25">
      <c r="A67273" t="s">
        <v>131</v>
      </c>
      <c r="B67273" t="s">
        <v>87</v>
      </c>
      <c r="D67273">
        <v>4</v>
      </c>
      <c r="F67273" s="40">
        <f t="shared" si="1051"/>
        <v>4</v>
      </c>
    </row>
    <row r="67274" spans="1:6" x14ac:dyDescent="0.25">
      <c r="A67274" t="s">
        <v>131</v>
      </c>
      <c r="B67274" t="s">
        <v>87</v>
      </c>
      <c r="D67274">
        <v>2</v>
      </c>
      <c r="F67274" s="40">
        <f t="shared" si="1051"/>
        <v>2</v>
      </c>
    </row>
    <row r="67275" spans="1:6" x14ac:dyDescent="0.25">
      <c r="A67275" t="s">
        <v>131</v>
      </c>
      <c r="B67275" t="s">
        <v>87</v>
      </c>
      <c r="D67275">
        <v>4</v>
      </c>
      <c r="F67275" s="40">
        <f t="shared" si="1051"/>
        <v>4</v>
      </c>
    </row>
    <row r="67276" spans="1:6" x14ac:dyDescent="0.25">
      <c r="A67276" t="s">
        <v>131</v>
      </c>
      <c r="B67276" t="s">
        <v>132</v>
      </c>
      <c r="D67276">
        <v>6</v>
      </c>
      <c r="F67276" s="40">
        <f t="shared" si="1051"/>
        <v>6</v>
      </c>
    </row>
    <row r="67277" spans="1:6" x14ac:dyDescent="0.25">
      <c r="A67277" t="s">
        <v>131</v>
      </c>
      <c r="B67277" t="s">
        <v>132</v>
      </c>
      <c r="D67277">
        <v>4</v>
      </c>
      <c r="F67277" s="40">
        <f t="shared" si="1051"/>
        <v>4</v>
      </c>
    </row>
    <row r="67278" spans="1:6" x14ac:dyDescent="0.25">
      <c r="A67278" t="s">
        <v>131</v>
      </c>
      <c r="B67278" t="s">
        <v>89</v>
      </c>
      <c r="D67278">
        <v>6</v>
      </c>
      <c r="F67278" s="40">
        <f t="shared" si="1051"/>
        <v>6</v>
      </c>
    </row>
    <row r="67279" spans="1:6" x14ac:dyDescent="0.25">
      <c r="A67279" t="s">
        <v>131</v>
      </c>
      <c r="B67279" t="s">
        <v>89</v>
      </c>
      <c r="D67279">
        <v>2</v>
      </c>
      <c r="F67279" s="40">
        <f t="shared" si="1051"/>
        <v>2</v>
      </c>
    </row>
    <row r="67280" spans="1:6" x14ac:dyDescent="0.25">
      <c r="A67280" t="s">
        <v>131</v>
      </c>
      <c r="B67280" t="s">
        <v>89</v>
      </c>
      <c r="D67280">
        <v>4</v>
      </c>
      <c r="F67280" s="40">
        <f t="shared" si="1051"/>
        <v>4</v>
      </c>
    </row>
    <row r="67281" spans="1:6" x14ac:dyDescent="0.25">
      <c r="A67281" t="s">
        <v>131</v>
      </c>
      <c r="B67281" t="s">
        <v>89</v>
      </c>
      <c r="D67281">
        <v>2</v>
      </c>
      <c r="F67281" s="40">
        <f t="shared" si="1051"/>
        <v>2</v>
      </c>
    </row>
    <row r="67282" spans="1:6" x14ac:dyDescent="0.25">
      <c r="A67282" t="s">
        <v>131</v>
      </c>
      <c r="B67282" t="s">
        <v>89</v>
      </c>
      <c r="D67282">
        <v>8</v>
      </c>
      <c r="F67282" s="40">
        <f t="shared" si="1051"/>
        <v>8</v>
      </c>
    </row>
    <row r="67283" spans="1:6" x14ac:dyDescent="0.25">
      <c r="A67283" t="s">
        <v>131</v>
      </c>
      <c r="B67283" t="s">
        <v>89</v>
      </c>
      <c r="D67283">
        <v>3</v>
      </c>
      <c r="F67283" s="40">
        <f t="shared" si="1051"/>
        <v>3</v>
      </c>
    </row>
    <row r="67284" spans="1:6" x14ac:dyDescent="0.25">
      <c r="A67284" t="s">
        <v>131</v>
      </c>
      <c r="B67284" t="s">
        <v>89</v>
      </c>
      <c r="D67284">
        <v>4</v>
      </c>
      <c r="F67284" s="40">
        <f t="shared" si="1051"/>
        <v>4</v>
      </c>
    </row>
    <row r="67285" spans="1:6" x14ac:dyDescent="0.25">
      <c r="A67285" t="s">
        <v>131</v>
      </c>
      <c r="B67285" t="s">
        <v>89</v>
      </c>
      <c r="D67285">
        <v>10</v>
      </c>
      <c r="F67285" s="40">
        <f t="shared" si="1051"/>
        <v>10</v>
      </c>
    </row>
    <row r="67286" spans="1:6" x14ac:dyDescent="0.25">
      <c r="A67286" t="s">
        <v>131</v>
      </c>
      <c r="B67286" t="s">
        <v>89</v>
      </c>
      <c r="D67286">
        <v>38</v>
      </c>
      <c r="F67286" s="40">
        <f t="shared" si="1051"/>
        <v>38</v>
      </c>
    </row>
    <row r="67287" spans="1:6" x14ac:dyDescent="0.25">
      <c r="A67287" t="s">
        <v>131</v>
      </c>
      <c r="B67287" t="s">
        <v>89</v>
      </c>
      <c r="D67287">
        <v>4</v>
      </c>
      <c r="F67287" s="40">
        <f t="shared" si="1051"/>
        <v>4</v>
      </c>
    </row>
    <row r="67288" spans="1:6" x14ac:dyDescent="0.25">
      <c r="A67288" t="s">
        <v>131</v>
      </c>
      <c r="B67288" t="s">
        <v>89</v>
      </c>
      <c r="D67288">
        <v>6</v>
      </c>
      <c r="F67288" s="40">
        <f t="shared" si="1051"/>
        <v>6</v>
      </c>
    </row>
    <row r="67289" spans="1:6" x14ac:dyDescent="0.25">
      <c r="A67289" t="s">
        <v>131</v>
      </c>
      <c r="B67289" t="s">
        <v>89</v>
      </c>
      <c r="D67289">
        <v>6</v>
      </c>
      <c r="F67289" s="40">
        <f t="shared" si="1051"/>
        <v>6</v>
      </c>
    </row>
    <row r="67290" spans="1:6" x14ac:dyDescent="0.25">
      <c r="A67290" t="s">
        <v>131</v>
      </c>
      <c r="B67290" t="s">
        <v>89</v>
      </c>
      <c r="D67290">
        <v>4</v>
      </c>
      <c r="F67290" s="40">
        <f t="shared" si="1051"/>
        <v>4</v>
      </c>
    </row>
    <row r="67291" spans="1:6" x14ac:dyDescent="0.25">
      <c r="A67291" t="s">
        <v>131</v>
      </c>
      <c r="B67291" t="s">
        <v>89</v>
      </c>
      <c r="D67291">
        <v>6</v>
      </c>
      <c r="F67291" s="40">
        <f t="shared" si="1051"/>
        <v>6</v>
      </c>
    </row>
    <row r="67292" spans="1:6" x14ac:dyDescent="0.25">
      <c r="A67292" t="s">
        <v>131</v>
      </c>
      <c r="B67292" t="s">
        <v>89</v>
      </c>
      <c r="D67292">
        <v>2</v>
      </c>
      <c r="F67292" s="40">
        <f t="shared" si="1051"/>
        <v>2</v>
      </c>
    </row>
    <row r="67293" spans="1:6" x14ac:dyDescent="0.25">
      <c r="A67293" t="s">
        <v>131</v>
      </c>
      <c r="B67293" t="s">
        <v>89</v>
      </c>
      <c r="D67293">
        <v>6</v>
      </c>
      <c r="F67293" s="40">
        <f t="shared" si="1051"/>
        <v>6</v>
      </c>
    </row>
    <row r="67294" spans="1:6" x14ac:dyDescent="0.25">
      <c r="A67294" t="s">
        <v>131</v>
      </c>
      <c r="B67294" t="s">
        <v>89</v>
      </c>
      <c r="D67294">
        <v>6</v>
      </c>
      <c r="F67294" s="40">
        <f t="shared" si="1051"/>
        <v>6</v>
      </c>
    </row>
    <row r="67295" spans="1:6" x14ac:dyDescent="0.25">
      <c r="A67295" t="s">
        <v>131</v>
      </c>
      <c r="B67295" t="s">
        <v>89</v>
      </c>
      <c r="D67295">
        <v>6</v>
      </c>
      <c r="F67295" s="40">
        <f t="shared" si="1051"/>
        <v>6</v>
      </c>
    </row>
    <row r="67296" spans="1:6" x14ac:dyDescent="0.25">
      <c r="A67296" t="s">
        <v>131</v>
      </c>
      <c r="B67296" t="s">
        <v>89</v>
      </c>
      <c r="D67296">
        <v>6</v>
      </c>
      <c r="F67296" s="40">
        <f t="shared" si="1051"/>
        <v>6</v>
      </c>
    </row>
    <row r="67297" spans="1:6" x14ac:dyDescent="0.25">
      <c r="A67297" t="s">
        <v>131</v>
      </c>
      <c r="B67297" t="s">
        <v>89</v>
      </c>
      <c r="D67297">
        <v>4</v>
      </c>
      <c r="F67297" s="40">
        <f t="shared" si="1051"/>
        <v>4</v>
      </c>
    </row>
    <row r="67298" spans="1:6" x14ac:dyDescent="0.25">
      <c r="A67298" t="s">
        <v>131</v>
      </c>
      <c r="B67298" t="s">
        <v>89</v>
      </c>
      <c r="D67298">
        <v>2</v>
      </c>
      <c r="F67298" s="40">
        <f t="shared" si="1051"/>
        <v>2</v>
      </c>
    </row>
    <row r="67299" spans="1:6" x14ac:dyDescent="0.25">
      <c r="A67299" t="s">
        <v>131</v>
      </c>
      <c r="B67299" t="s">
        <v>89</v>
      </c>
      <c r="D67299">
        <v>6</v>
      </c>
      <c r="F67299" s="40">
        <f t="shared" si="1051"/>
        <v>6</v>
      </c>
    </row>
    <row r="67300" spans="1:6" x14ac:dyDescent="0.25">
      <c r="A67300" t="s">
        <v>131</v>
      </c>
      <c r="B67300" t="s">
        <v>89</v>
      </c>
      <c r="D67300">
        <v>6</v>
      </c>
      <c r="F67300" s="40">
        <f t="shared" si="1051"/>
        <v>6</v>
      </c>
    </row>
    <row r="67301" spans="1:6" x14ac:dyDescent="0.25">
      <c r="A67301" t="s">
        <v>131</v>
      </c>
      <c r="B67301" t="s">
        <v>89</v>
      </c>
      <c r="D67301">
        <v>6</v>
      </c>
      <c r="F67301" s="40">
        <f t="shared" si="1051"/>
        <v>6</v>
      </c>
    </row>
    <row r="67302" spans="1:6" x14ac:dyDescent="0.25">
      <c r="A67302" t="s">
        <v>131</v>
      </c>
      <c r="B67302" t="s">
        <v>89</v>
      </c>
      <c r="D67302">
        <v>6</v>
      </c>
      <c r="F67302" s="40">
        <f t="shared" si="1051"/>
        <v>6</v>
      </c>
    </row>
    <row r="67303" spans="1:6" x14ac:dyDescent="0.25">
      <c r="A67303" t="s">
        <v>131</v>
      </c>
      <c r="B67303" t="s">
        <v>89</v>
      </c>
      <c r="D67303">
        <v>6</v>
      </c>
      <c r="F67303" s="40">
        <f t="shared" si="1051"/>
        <v>6</v>
      </c>
    </row>
    <row r="67304" spans="1:6" x14ac:dyDescent="0.25">
      <c r="A67304" t="s">
        <v>131</v>
      </c>
      <c r="B67304" t="s">
        <v>89</v>
      </c>
      <c r="D67304">
        <v>2</v>
      </c>
      <c r="F67304" s="40">
        <f t="shared" si="1051"/>
        <v>2</v>
      </c>
    </row>
    <row r="67305" spans="1:6" x14ac:dyDescent="0.25">
      <c r="A67305" t="s">
        <v>131</v>
      </c>
      <c r="B67305" t="s">
        <v>89</v>
      </c>
      <c r="D67305">
        <v>4</v>
      </c>
      <c r="F67305" s="40">
        <f t="shared" si="1051"/>
        <v>4</v>
      </c>
    </row>
    <row r="67306" spans="1:6" x14ac:dyDescent="0.25">
      <c r="A67306" t="s">
        <v>131</v>
      </c>
      <c r="B67306" t="s">
        <v>89</v>
      </c>
      <c r="D67306">
        <v>6</v>
      </c>
      <c r="F67306" s="40">
        <f t="shared" si="1051"/>
        <v>6</v>
      </c>
    </row>
    <row r="67307" spans="1:6" x14ac:dyDescent="0.25">
      <c r="A67307" t="s">
        <v>131</v>
      </c>
      <c r="B67307" t="s">
        <v>89</v>
      </c>
      <c r="D67307">
        <v>6</v>
      </c>
      <c r="F67307" s="40">
        <f t="shared" si="1051"/>
        <v>6</v>
      </c>
    </row>
    <row r="67308" spans="1:6" x14ac:dyDescent="0.25">
      <c r="A67308" t="s">
        <v>131</v>
      </c>
      <c r="B67308" t="s">
        <v>89</v>
      </c>
      <c r="D67308">
        <v>4</v>
      </c>
      <c r="F67308" s="40">
        <f t="shared" si="1051"/>
        <v>4</v>
      </c>
    </row>
    <row r="67309" spans="1:6" x14ac:dyDescent="0.25">
      <c r="A67309" t="s">
        <v>131</v>
      </c>
      <c r="B67309" t="s">
        <v>89</v>
      </c>
      <c r="D67309">
        <v>6</v>
      </c>
      <c r="F67309" s="40">
        <f t="shared" si="1051"/>
        <v>6</v>
      </c>
    </row>
    <row r="67310" spans="1:6" x14ac:dyDescent="0.25">
      <c r="A67310" t="s">
        <v>131</v>
      </c>
      <c r="B67310" t="s">
        <v>90</v>
      </c>
      <c r="D67310">
        <v>4</v>
      </c>
      <c r="F67310" s="40">
        <f t="shared" si="1051"/>
        <v>4</v>
      </c>
    </row>
    <row r="67311" spans="1:6" x14ac:dyDescent="0.25">
      <c r="A67311" t="s">
        <v>131</v>
      </c>
      <c r="B67311" t="s">
        <v>90</v>
      </c>
      <c r="D67311">
        <v>2</v>
      </c>
      <c r="F67311" s="40">
        <f t="shared" si="1051"/>
        <v>2</v>
      </c>
    </row>
    <row r="67312" spans="1:6" x14ac:dyDescent="0.25">
      <c r="A67312" t="s">
        <v>131</v>
      </c>
      <c r="B67312" t="s">
        <v>90</v>
      </c>
      <c r="D67312">
        <v>2</v>
      </c>
      <c r="F67312" s="40">
        <f t="shared" si="1051"/>
        <v>2</v>
      </c>
    </row>
    <row r="67313" spans="1:6" x14ac:dyDescent="0.25">
      <c r="A67313" t="s">
        <v>131</v>
      </c>
      <c r="B67313" t="s">
        <v>90</v>
      </c>
      <c r="D67313">
        <v>9</v>
      </c>
      <c r="F67313" s="40">
        <f t="shared" si="1051"/>
        <v>9</v>
      </c>
    </row>
    <row r="67314" spans="1:6" x14ac:dyDescent="0.25">
      <c r="A67314" t="s">
        <v>131</v>
      </c>
      <c r="B67314" t="s">
        <v>90</v>
      </c>
      <c r="D67314">
        <v>4</v>
      </c>
      <c r="F67314" s="40">
        <f t="shared" si="1051"/>
        <v>4</v>
      </c>
    </row>
    <row r="67315" spans="1:6" x14ac:dyDescent="0.25">
      <c r="A67315" t="s">
        <v>131</v>
      </c>
      <c r="B67315" t="s">
        <v>90</v>
      </c>
      <c r="D67315">
        <v>16</v>
      </c>
      <c r="F67315" s="40">
        <f t="shared" si="1051"/>
        <v>16</v>
      </c>
    </row>
    <row r="67316" spans="1:6" x14ac:dyDescent="0.25">
      <c r="A67316" t="s">
        <v>131</v>
      </c>
      <c r="B67316" t="s">
        <v>90</v>
      </c>
      <c r="D67316">
        <v>17</v>
      </c>
      <c r="F67316" s="40">
        <f t="shared" si="1051"/>
        <v>17</v>
      </c>
    </row>
    <row r="67317" spans="1:6" x14ac:dyDescent="0.25">
      <c r="A67317" t="s">
        <v>131</v>
      </c>
      <c r="B67317" t="s">
        <v>90</v>
      </c>
      <c r="D67317">
        <v>6</v>
      </c>
      <c r="F67317" s="40">
        <f t="shared" si="1051"/>
        <v>6</v>
      </c>
    </row>
    <row r="67318" spans="1:6" x14ac:dyDescent="0.25">
      <c r="A67318" t="s">
        <v>131</v>
      </c>
      <c r="B67318" t="s">
        <v>90</v>
      </c>
      <c r="D67318">
        <v>10</v>
      </c>
      <c r="F67318" s="40">
        <f t="shared" si="1051"/>
        <v>10</v>
      </c>
    </row>
    <row r="67319" spans="1:6" x14ac:dyDescent="0.25">
      <c r="A67319" t="s">
        <v>131</v>
      </c>
      <c r="B67319" t="s">
        <v>90</v>
      </c>
      <c r="D67319">
        <v>14</v>
      </c>
      <c r="F67319" s="40">
        <f t="shared" si="1051"/>
        <v>14</v>
      </c>
    </row>
    <row r="67320" spans="1:6" x14ac:dyDescent="0.25">
      <c r="A67320" t="s">
        <v>131</v>
      </c>
      <c r="B67320" t="s">
        <v>90</v>
      </c>
      <c r="D67320">
        <v>14</v>
      </c>
      <c r="F67320" s="40">
        <f t="shared" si="1051"/>
        <v>14</v>
      </c>
    </row>
    <row r="67321" spans="1:6" x14ac:dyDescent="0.25">
      <c r="A67321" t="s">
        <v>131</v>
      </c>
      <c r="B67321" t="s">
        <v>90</v>
      </c>
      <c r="D67321">
        <v>2</v>
      </c>
      <c r="F67321" s="40">
        <f t="shared" si="1051"/>
        <v>2</v>
      </c>
    </row>
    <row r="67322" spans="1:6" x14ac:dyDescent="0.25">
      <c r="A67322" t="s">
        <v>131</v>
      </c>
      <c r="B67322" t="s">
        <v>90</v>
      </c>
      <c r="D67322">
        <v>4</v>
      </c>
      <c r="F67322" s="40">
        <f t="shared" si="1051"/>
        <v>4</v>
      </c>
    </row>
    <row r="67323" spans="1:6" x14ac:dyDescent="0.25">
      <c r="A67323" t="s">
        <v>131</v>
      </c>
      <c r="B67323" t="s">
        <v>90</v>
      </c>
      <c r="D67323">
        <v>6</v>
      </c>
      <c r="F67323" s="40">
        <f t="shared" si="1051"/>
        <v>6</v>
      </c>
    </row>
    <row r="67324" spans="1:6" x14ac:dyDescent="0.25">
      <c r="A67324" t="s">
        <v>131</v>
      </c>
      <c r="B67324" t="s">
        <v>90</v>
      </c>
      <c r="D67324">
        <v>21</v>
      </c>
      <c r="F67324" s="40">
        <f t="shared" si="1051"/>
        <v>21</v>
      </c>
    </row>
    <row r="67325" spans="1:6" x14ac:dyDescent="0.25">
      <c r="A67325" t="s">
        <v>131</v>
      </c>
      <c r="B67325" t="s">
        <v>90</v>
      </c>
      <c r="D67325">
        <v>3</v>
      </c>
      <c r="F67325" s="40">
        <f t="shared" si="1051"/>
        <v>3</v>
      </c>
    </row>
    <row r="67326" spans="1:6" x14ac:dyDescent="0.25">
      <c r="A67326" t="s">
        <v>131</v>
      </c>
      <c r="B67326" t="s">
        <v>90</v>
      </c>
      <c r="D67326">
        <v>6</v>
      </c>
      <c r="F67326" s="40">
        <f t="shared" si="1051"/>
        <v>6</v>
      </c>
    </row>
    <row r="67327" spans="1:6" x14ac:dyDescent="0.25">
      <c r="A67327" t="s">
        <v>131</v>
      </c>
      <c r="B67327" t="s">
        <v>90</v>
      </c>
      <c r="D67327">
        <v>4</v>
      </c>
      <c r="F67327" s="40">
        <f t="shared" si="1051"/>
        <v>4</v>
      </c>
    </row>
    <row r="67328" spans="1:6" x14ac:dyDescent="0.25">
      <c r="A67328" t="s">
        <v>131</v>
      </c>
      <c r="B67328" t="s">
        <v>91</v>
      </c>
      <c r="D67328">
        <v>6</v>
      </c>
      <c r="F67328" s="40">
        <f t="shared" si="1051"/>
        <v>6</v>
      </c>
    </row>
    <row r="67329" spans="1:6" x14ac:dyDescent="0.25">
      <c r="A67329" t="s">
        <v>131</v>
      </c>
      <c r="B67329" t="s">
        <v>91</v>
      </c>
      <c r="D67329">
        <v>4</v>
      </c>
      <c r="F67329" s="40">
        <f t="shared" si="1051"/>
        <v>4</v>
      </c>
    </row>
    <row r="67330" spans="1:6" x14ac:dyDescent="0.25">
      <c r="A67330" t="s">
        <v>131</v>
      </c>
      <c r="B67330" t="s">
        <v>91</v>
      </c>
      <c r="D67330">
        <v>2</v>
      </c>
      <c r="F67330" s="40">
        <f t="shared" si="1051"/>
        <v>2</v>
      </c>
    </row>
    <row r="67331" spans="1:6" x14ac:dyDescent="0.25">
      <c r="A67331" t="s">
        <v>131</v>
      </c>
      <c r="B67331" t="s">
        <v>92</v>
      </c>
      <c r="D67331">
        <v>4</v>
      </c>
      <c r="F67331" s="40">
        <f t="shared" ref="F67331:F67394" si="1052">SUM(C67331:E67331)</f>
        <v>4</v>
      </c>
    </row>
    <row r="67332" spans="1:6" x14ac:dyDescent="0.25">
      <c r="A67332" t="s">
        <v>131</v>
      </c>
      <c r="B67332" t="s">
        <v>92</v>
      </c>
      <c r="E67332">
        <v>4</v>
      </c>
      <c r="F67332" s="40">
        <f t="shared" si="1052"/>
        <v>4</v>
      </c>
    </row>
    <row r="67333" spans="1:6" x14ac:dyDescent="0.25">
      <c r="A67333" t="s">
        <v>131</v>
      </c>
      <c r="B67333" t="s">
        <v>93</v>
      </c>
      <c r="D67333">
        <v>6</v>
      </c>
      <c r="F67333" s="40">
        <f t="shared" si="1052"/>
        <v>6</v>
      </c>
    </row>
    <row r="67334" spans="1:6" x14ac:dyDescent="0.25">
      <c r="A67334" t="s">
        <v>131</v>
      </c>
      <c r="B67334" t="s">
        <v>93</v>
      </c>
      <c r="D67334">
        <v>10</v>
      </c>
      <c r="F67334" s="40">
        <f t="shared" si="1052"/>
        <v>10</v>
      </c>
    </row>
    <row r="67335" spans="1:6" x14ac:dyDescent="0.25">
      <c r="A67335" t="s">
        <v>131</v>
      </c>
      <c r="B67335" t="s">
        <v>93</v>
      </c>
      <c r="D67335">
        <v>12</v>
      </c>
      <c r="F67335" s="40">
        <f t="shared" si="1052"/>
        <v>12</v>
      </c>
    </row>
    <row r="67336" spans="1:6" x14ac:dyDescent="0.25">
      <c r="A67336" t="s">
        <v>131</v>
      </c>
      <c r="B67336" t="s">
        <v>93</v>
      </c>
      <c r="D67336">
        <v>2</v>
      </c>
      <c r="F67336" s="40">
        <f t="shared" si="1052"/>
        <v>2</v>
      </c>
    </row>
    <row r="67337" spans="1:6" x14ac:dyDescent="0.25">
      <c r="A67337" t="s">
        <v>131</v>
      </c>
      <c r="B67337" t="s">
        <v>93</v>
      </c>
      <c r="D67337">
        <v>2</v>
      </c>
      <c r="F67337" s="40">
        <f t="shared" si="1052"/>
        <v>2</v>
      </c>
    </row>
    <row r="67338" spans="1:6" x14ac:dyDescent="0.25">
      <c r="A67338" t="s">
        <v>131</v>
      </c>
      <c r="B67338" t="s">
        <v>93</v>
      </c>
      <c r="D67338">
        <v>2</v>
      </c>
      <c r="F67338" s="40">
        <f t="shared" si="1052"/>
        <v>2</v>
      </c>
    </row>
    <row r="67339" spans="1:6" x14ac:dyDescent="0.25">
      <c r="A67339" t="s">
        <v>131</v>
      </c>
      <c r="B67339" t="s">
        <v>93</v>
      </c>
      <c r="D67339">
        <v>4</v>
      </c>
      <c r="F67339" s="40">
        <f t="shared" si="1052"/>
        <v>4</v>
      </c>
    </row>
    <row r="67340" spans="1:6" x14ac:dyDescent="0.25">
      <c r="A67340" t="s">
        <v>131</v>
      </c>
      <c r="B67340" t="s">
        <v>93</v>
      </c>
      <c r="D67340">
        <v>2</v>
      </c>
      <c r="F67340" s="40">
        <f t="shared" si="1052"/>
        <v>2</v>
      </c>
    </row>
    <row r="67341" spans="1:6" x14ac:dyDescent="0.25">
      <c r="A67341" t="s">
        <v>131</v>
      </c>
      <c r="B67341" t="s">
        <v>93</v>
      </c>
      <c r="D67341">
        <v>2</v>
      </c>
      <c r="F67341" s="40">
        <f t="shared" si="1052"/>
        <v>2</v>
      </c>
    </row>
    <row r="67342" spans="1:6" x14ac:dyDescent="0.25">
      <c r="A67342" t="s">
        <v>131</v>
      </c>
      <c r="B67342" t="s">
        <v>94</v>
      </c>
      <c r="D67342">
        <v>4</v>
      </c>
      <c r="F67342" s="40">
        <f t="shared" si="1052"/>
        <v>4</v>
      </c>
    </row>
    <row r="67343" spans="1:6" x14ac:dyDescent="0.25">
      <c r="A67343" t="s">
        <v>131</v>
      </c>
      <c r="B67343" t="s">
        <v>94</v>
      </c>
      <c r="D67343">
        <v>4</v>
      </c>
      <c r="F67343" s="40">
        <f t="shared" si="1052"/>
        <v>4</v>
      </c>
    </row>
    <row r="67344" spans="1:6" x14ac:dyDescent="0.25">
      <c r="A67344" t="s">
        <v>131</v>
      </c>
      <c r="B67344" t="s">
        <v>94</v>
      </c>
      <c r="D67344">
        <v>2</v>
      </c>
      <c r="F67344" s="40">
        <f t="shared" si="1052"/>
        <v>2</v>
      </c>
    </row>
    <row r="67345" spans="1:6" x14ac:dyDescent="0.25">
      <c r="A67345" t="s">
        <v>131</v>
      </c>
      <c r="B67345" t="s">
        <v>94</v>
      </c>
      <c r="E67345">
        <v>4</v>
      </c>
      <c r="F67345" s="40">
        <f t="shared" si="1052"/>
        <v>4</v>
      </c>
    </row>
    <row r="67346" spans="1:6" x14ac:dyDescent="0.25">
      <c r="A67346" t="s">
        <v>131</v>
      </c>
      <c r="B67346" t="s">
        <v>97</v>
      </c>
      <c r="D67346">
        <v>10</v>
      </c>
      <c r="F67346" s="40">
        <f t="shared" si="1052"/>
        <v>10</v>
      </c>
    </row>
    <row r="67347" spans="1:6" x14ac:dyDescent="0.25">
      <c r="A67347" t="s">
        <v>131</v>
      </c>
      <c r="B67347" t="s">
        <v>97</v>
      </c>
      <c r="D67347">
        <v>4</v>
      </c>
      <c r="F67347" s="40">
        <f t="shared" si="1052"/>
        <v>4</v>
      </c>
    </row>
    <row r="67348" spans="1:6" x14ac:dyDescent="0.25">
      <c r="A67348" t="s">
        <v>131</v>
      </c>
      <c r="B67348" t="s">
        <v>98</v>
      </c>
      <c r="D67348">
        <v>4</v>
      </c>
      <c r="F67348" s="40">
        <f t="shared" si="1052"/>
        <v>4</v>
      </c>
    </row>
    <row r="67349" spans="1:6" x14ac:dyDescent="0.25">
      <c r="A67349" t="s">
        <v>131</v>
      </c>
      <c r="B67349" t="s">
        <v>98</v>
      </c>
      <c r="D67349">
        <v>4</v>
      </c>
      <c r="F67349" s="40">
        <f t="shared" si="1052"/>
        <v>4</v>
      </c>
    </row>
    <row r="67350" spans="1:6" x14ac:dyDescent="0.25">
      <c r="A67350" t="s">
        <v>131</v>
      </c>
      <c r="B67350" t="s">
        <v>98</v>
      </c>
      <c r="D67350">
        <v>4</v>
      </c>
      <c r="F67350" s="40">
        <f t="shared" si="1052"/>
        <v>4</v>
      </c>
    </row>
    <row r="67351" spans="1:6" x14ac:dyDescent="0.25">
      <c r="A67351" t="s">
        <v>131</v>
      </c>
      <c r="B67351" t="s">
        <v>98</v>
      </c>
      <c r="D67351">
        <v>4</v>
      </c>
      <c r="F67351" s="40">
        <f t="shared" si="1052"/>
        <v>4</v>
      </c>
    </row>
    <row r="67352" spans="1:6" x14ac:dyDescent="0.25">
      <c r="A67352" t="s">
        <v>131</v>
      </c>
      <c r="B67352" t="s">
        <v>98</v>
      </c>
      <c r="D67352">
        <v>4</v>
      </c>
      <c r="F67352" s="40">
        <f t="shared" si="1052"/>
        <v>4</v>
      </c>
    </row>
    <row r="67353" spans="1:6" x14ac:dyDescent="0.25">
      <c r="A67353" t="s">
        <v>131</v>
      </c>
      <c r="B67353" t="s">
        <v>98</v>
      </c>
      <c r="D67353">
        <v>4</v>
      </c>
      <c r="F67353" s="40">
        <f t="shared" si="1052"/>
        <v>4</v>
      </c>
    </row>
    <row r="67354" spans="1:6" x14ac:dyDescent="0.25">
      <c r="A67354" t="s">
        <v>131</v>
      </c>
      <c r="B67354" t="s">
        <v>99</v>
      </c>
      <c r="D67354">
        <v>1</v>
      </c>
      <c r="F67354" s="40">
        <f t="shared" si="1052"/>
        <v>1</v>
      </c>
    </row>
    <row r="67355" spans="1:6" x14ac:dyDescent="0.25">
      <c r="A67355" t="s">
        <v>131</v>
      </c>
      <c r="B67355" t="s">
        <v>100</v>
      </c>
      <c r="D67355">
        <v>2</v>
      </c>
      <c r="F67355" s="40">
        <f t="shared" si="1052"/>
        <v>2</v>
      </c>
    </row>
    <row r="67356" spans="1:6" x14ac:dyDescent="0.25">
      <c r="A67356" t="s">
        <v>131</v>
      </c>
      <c r="B67356" t="s">
        <v>100</v>
      </c>
      <c r="D67356">
        <v>8</v>
      </c>
      <c r="F67356" s="40">
        <f t="shared" si="1052"/>
        <v>8</v>
      </c>
    </row>
    <row r="67357" spans="1:6" x14ac:dyDescent="0.25">
      <c r="A67357" t="s">
        <v>131</v>
      </c>
      <c r="B67357" t="s">
        <v>100</v>
      </c>
      <c r="D67357">
        <v>4</v>
      </c>
      <c r="F67357" s="40">
        <f t="shared" si="1052"/>
        <v>4</v>
      </c>
    </row>
    <row r="67358" spans="1:6" x14ac:dyDescent="0.25">
      <c r="A67358" t="s">
        <v>131</v>
      </c>
      <c r="B67358" t="s">
        <v>100</v>
      </c>
      <c r="D67358">
        <v>6</v>
      </c>
      <c r="F67358" s="40">
        <f t="shared" si="1052"/>
        <v>6</v>
      </c>
    </row>
    <row r="67359" spans="1:6" x14ac:dyDescent="0.25">
      <c r="A67359" t="s">
        <v>131</v>
      </c>
      <c r="B67359" t="s">
        <v>101</v>
      </c>
      <c r="D67359">
        <v>5</v>
      </c>
      <c r="F67359" s="40">
        <f t="shared" si="1052"/>
        <v>5</v>
      </c>
    </row>
    <row r="67360" spans="1:6" x14ac:dyDescent="0.25">
      <c r="A67360" t="s">
        <v>131</v>
      </c>
      <c r="B67360" t="s">
        <v>101</v>
      </c>
      <c r="D67360">
        <v>8</v>
      </c>
      <c r="F67360" s="40">
        <f t="shared" si="1052"/>
        <v>8</v>
      </c>
    </row>
    <row r="67361" spans="1:6" x14ac:dyDescent="0.25">
      <c r="A67361" t="s">
        <v>131</v>
      </c>
      <c r="B67361" t="s">
        <v>101</v>
      </c>
      <c r="D67361">
        <v>2</v>
      </c>
      <c r="F67361" s="40">
        <f t="shared" si="1052"/>
        <v>2</v>
      </c>
    </row>
    <row r="67362" spans="1:6" x14ac:dyDescent="0.25">
      <c r="A67362" t="s">
        <v>131</v>
      </c>
      <c r="B67362" t="s">
        <v>101</v>
      </c>
      <c r="D67362">
        <v>13</v>
      </c>
      <c r="F67362" s="40">
        <f t="shared" si="1052"/>
        <v>13</v>
      </c>
    </row>
    <row r="67363" spans="1:6" x14ac:dyDescent="0.25">
      <c r="A67363" t="s">
        <v>131</v>
      </c>
      <c r="B67363" t="s">
        <v>101</v>
      </c>
      <c r="D67363">
        <v>2</v>
      </c>
      <c r="F67363" s="40">
        <f t="shared" si="1052"/>
        <v>2</v>
      </c>
    </row>
    <row r="67364" spans="1:6" x14ac:dyDescent="0.25">
      <c r="A67364" t="s">
        <v>131</v>
      </c>
      <c r="B67364" t="s">
        <v>101</v>
      </c>
      <c r="D67364">
        <v>10</v>
      </c>
      <c r="F67364" s="40">
        <f t="shared" si="1052"/>
        <v>10</v>
      </c>
    </row>
    <row r="67365" spans="1:6" x14ac:dyDescent="0.25">
      <c r="A67365" t="s">
        <v>131</v>
      </c>
      <c r="B67365" t="s">
        <v>101</v>
      </c>
      <c r="D67365">
        <v>3</v>
      </c>
      <c r="F67365" s="40">
        <f t="shared" si="1052"/>
        <v>3</v>
      </c>
    </row>
    <row r="67366" spans="1:6" x14ac:dyDescent="0.25">
      <c r="A67366" t="s">
        <v>131</v>
      </c>
      <c r="B67366" t="s">
        <v>101</v>
      </c>
      <c r="D67366">
        <v>2</v>
      </c>
      <c r="F67366" s="40">
        <f t="shared" si="1052"/>
        <v>2</v>
      </c>
    </row>
    <row r="67367" spans="1:6" x14ac:dyDescent="0.25">
      <c r="A67367" t="s">
        <v>131</v>
      </c>
      <c r="B67367" t="s">
        <v>101</v>
      </c>
      <c r="D67367">
        <v>4</v>
      </c>
      <c r="F67367" s="40">
        <f t="shared" si="1052"/>
        <v>4</v>
      </c>
    </row>
    <row r="67368" spans="1:6" x14ac:dyDescent="0.25">
      <c r="A67368" t="s">
        <v>131</v>
      </c>
      <c r="B67368" t="s">
        <v>101</v>
      </c>
      <c r="D67368">
        <v>30</v>
      </c>
      <c r="F67368" s="40">
        <f t="shared" si="1052"/>
        <v>30</v>
      </c>
    </row>
    <row r="67369" spans="1:6" x14ac:dyDescent="0.25">
      <c r="A67369" t="s">
        <v>131</v>
      </c>
      <c r="B67369" t="s">
        <v>101</v>
      </c>
      <c r="D67369">
        <v>4</v>
      </c>
      <c r="F67369" s="40">
        <f t="shared" si="1052"/>
        <v>4</v>
      </c>
    </row>
    <row r="67370" spans="1:6" x14ac:dyDescent="0.25">
      <c r="A67370" t="s">
        <v>131</v>
      </c>
      <c r="B67370" t="s">
        <v>101</v>
      </c>
      <c r="D67370">
        <v>10</v>
      </c>
      <c r="F67370" s="40">
        <f t="shared" si="1052"/>
        <v>10</v>
      </c>
    </row>
    <row r="67371" spans="1:6" x14ac:dyDescent="0.25">
      <c r="A67371" t="s">
        <v>131</v>
      </c>
      <c r="B67371" t="s">
        <v>101</v>
      </c>
      <c r="D67371">
        <v>4</v>
      </c>
      <c r="F67371" s="40">
        <f t="shared" si="1052"/>
        <v>4</v>
      </c>
    </row>
    <row r="67372" spans="1:6" x14ac:dyDescent="0.25">
      <c r="A67372" t="s">
        <v>131</v>
      </c>
      <c r="B67372" t="s">
        <v>103</v>
      </c>
      <c r="E67372">
        <v>1</v>
      </c>
      <c r="F67372" s="40">
        <f t="shared" si="1052"/>
        <v>1</v>
      </c>
    </row>
    <row r="67373" spans="1:6" x14ac:dyDescent="0.25">
      <c r="A67373" t="s">
        <v>131</v>
      </c>
      <c r="B67373" t="s">
        <v>105</v>
      </c>
      <c r="D67373">
        <v>2</v>
      </c>
      <c r="F67373" s="40">
        <f t="shared" si="1052"/>
        <v>2</v>
      </c>
    </row>
    <row r="67374" spans="1:6" x14ac:dyDescent="0.25">
      <c r="A67374" t="s">
        <v>131</v>
      </c>
      <c r="B67374" t="s">
        <v>105</v>
      </c>
      <c r="D67374">
        <v>2</v>
      </c>
      <c r="F67374" s="40">
        <f t="shared" si="1052"/>
        <v>2</v>
      </c>
    </row>
    <row r="67375" spans="1:6" x14ac:dyDescent="0.25">
      <c r="A67375" t="s">
        <v>131</v>
      </c>
      <c r="B67375" t="s">
        <v>113</v>
      </c>
      <c r="D67375">
        <v>6</v>
      </c>
      <c r="F67375" s="40">
        <f t="shared" si="1052"/>
        <v>6</v>
      </c>
    </row>
    <row r="67376" spans="1:6" x14ac:dyDescent="0.25">
      <c r="A67376" t="s">
        <v>131</v>
      </c>
      <c r="B67376" t="s">
        <v>113</v>
      </c>
      <c r="D67376">
        <v>2</v>
      </c>
      <c r="F67376" s="40">
        <f t="shared" si="1052"/>
        <v>2</v>
      </c>
    </row>
    <row r="67377" spans="1:6" x14ac:dyDescent="0.25">
      <c r="A67377" t="s">
        <v>131</v>
      </c>
      <c r="B67377" t="s">
        <v>113</v>
      </c>
      <c r="D67377">
        <v>2</v>
      </c>
      <c r="F67377" s="40">
        <f t="shared" si="1052"/>
        <v>2</v>
      </c>
    </row>
    <row r="67378" spans="1:6" x14ac:dyDescent="0.25">
      <c r="A67378" t="s">
        <v>131</v>
      </c>
      <c r="B67378" t="s">
        <v>113</v>
      </c>
      <c r="D67378">
        <v>2</v>
      </c>
      <c r="F67378" s="40">
        <f t="shared" si="1052"/>
        <v>2</v>
      </c>
    </row>
    <row r="67379" spans="1:6" x14ac:dyDescent="0.25">
      <c r="A67379" t="s">
        <v>131</v>
      </c>
      <c r="B67379" t="s">
        <v>113</v>
      </c>
      <c r="D67379">
        <v>2</v>
      </c>
      <c r="F67379" s="40">
        <f t="shared" si="1052"/>
        <v>2</v>
      </c>
    </row>
    <row r="67380" spans="1:6" x14ac:dyDescent="0.25">
      <c r="A67380" t="s">
        <v>131</v>
      </c>
      <c r="B67380" t="s">
        <v>113</v>
      </c>
      <c r="D67380">
        <v>2</v>
      </c>
      <c r="F67380" s="40">
        <f t="shared" si="1052"/>
        <v>2</v>
      </c>
    </row>
    <row r="67381" spans="1:6" x14ac:dyDescent="0.25">
      <c r="A67381" t="s">
        <v>131</v>
      </c>
      <c r="B67381" t="s">
        <v>113</v>
      </c>
      <c r="D67381">
        <v>2</v>
      </c>
      <c r="F67381" s="40">
        <f t="shared" si="1052"/>
        <v>2</v>
      </c>
    </row>
    <row r="67382" spans="1:6" x14ac:dyDescent="0.25">
      <c r="A67382" t="s">
        <v>131</v>
      </c>
      <c r="B67382" t="s">
        <v>113</v>
      </c>
      <c r="D67382">
        <v>2</v>
      </c>
      <c r="F67382" s="40">
        <f t="shared" si="1052"/>
        <v>2</v>
      </c>
    </row>
    <row r="67383" spans="1:6" x14ac:dyDescent="0.25">
      <c r="A67383" t="s">
        <v>131</v>
      </c>
      <c r="B67383" t="s">
        <v>113</v>
      </c>
      <c r="D67383">
        <v>6</v>
      </c>
      <c r="F67383" s="40">
        <f t="shared" si="1052"/>
        <v>6</v>
      </c>
    </row>
    <row r="67384" spans="1:6" x14ac:dyDescent="0.25">
      <c r="A67384" t="s">
        <v>131</v>
      </c>
      <c r="B67384" t="s">
        <v>113</v>
      </c>
      <c r="D67384">
        <v>2</v>
      </c>
      <c r="F67384" s="40">
        <f t="shared" si="1052"/>
        <v>2</v>
      </c>
    </row>
    <row r="67385" spans="1:6" x14ac:dyDescent="0.25">
      <c r="A67385" t="s">
        <v>131</v>
      </c>
      <c r="B67385" t="s">
        <v>113</v>
      </c>
      <c r="D67385">
        <v>2</v>
      </c>
      <c r="F67385" s="40">
        <f t="shared" si="1052"/>
        <v>2</v>
      </c>
    </row>
    <row r="67386" spans="1:6" x14ac:dyDescent="0.25">
      <c r="A67386" t="s">
        <v>131</v>
      </c>
      <c r="B67386" t="s">
        <v>113</v>
      </c>
      <c r="D67386">
        <v>2</v>
      </c>
      <c r="F67386" s="40">
        <f t="shared" si="1052"/>
        <v>2</v>
      </c>
    </row>
    <row r="67387" spans="1:6" x14ac:dyDescent="0.25">
      <c r="A67387" t="s">
        <v>131</v>
      </c>
      <c r="B67387" t="s">
        <v>113</v>
      </c>
      <c r="D67387">
        <v>6</v>
      </c>
      <c r="F67387" s="40">
        <f t="shared" si="1052"/>
        <v>6</v>
      </c>
    </row>
    <row r="67388" spans="1:6" x14ac:dyDescent="0.25">
      <c r="A67388" t="s">
        <v>131</v>
      </c>
      <c r="B67388" t="s">
        <v>113</v>
      </c>
      <c r="D67388">
        <v>8</v>
      </c>
      <c r="F67388" s="40">
        <f t="shared" si="1052"/>
        <v>8</v>
      </c>
    </row>
    <row r="67389" spans="1:6" x14ac:dyDescent="0.25">
      <c r="A67389" t="s">
        <v>131</v>
      </c>
      <c r="B67389" t="s">
        <v>113</v>
      </c>
      <c r="D67389">
        <v>6</v>
      </c>
      <c r="F67389" s="40">
        <f t="shared" si="1052"/>
        <v>6</v>
      </c>
    </row>
    <row r="67390" spans="1:6" x14ac:dyDescent="0.25">
      <c r="A67390" t="s">
        <v>131</v>
      </c>
      <c r="B67390" t="s">
        <v>113</v>
      </c>
      <c r="D67390">
        <v>6</v>
      </c>
      <c r="F67390" s="40">
        <f t="shared" si="1052"/>
        <v>6</v>
      </c>
    </row>
    <row r="67391" spans="1:6" x14ac:dyDescent="0.25">
      <c r="A67391" t="s">
        <v>131</v>
      </c>
      <c r="B67391" t="s">
        <v>113</v>
      </c>
      <c r="D67391">
        <v>6</v>
      </c>
      <c r="F67391" s="40">
        <f t="shared" si="1052"/>
        <v>6</v>
      </c>
    </row>
    <row r="67392" spans="1:6" x14ac:dyDescent="0.25">
      <c r="A67392" t="s">
        <v>131</v>
      </c>
      <c r="B67392" t="s">
        <v>113</v>
      </c>
      <c r="D67392">
        <v>2</v>
      </c>
      <c r="F67392" s="40">
        <f t="shared" si="1052"/>
        <v>2</v>
      </c>
    </row>
    <row r="67393" spans="1:6" x14ac:dyDescent="0.25">
      <c r="A67393" t="s">
        <v>131</v>
      </c>
      <c r="B67393" t="s">
        <v>113</v>
      </c>
      <c r="D67393">
        <v>2</v>
      </c>
      <c r="F67393" s="40">
        <f t="shared" si="1052"/>
        <v>2</v>
      </c>
    </row>
    <row r="67394" spans="1:6" x14ac:dyDescent="0.25">
      <c r="A67394" t="s">
        <v>131</v>
      </c>
      <c r="B67394" t="s">
        <v>113</v>
      </c>
      <c r="D67394">
        <v>2</v>
      </c>
      <c r="F67394" s="40">
        <f t="shared" si="1052"/>
        <v>2</v>
      </c>
    </row>
    <row r="67395" spans="1:6" x14ac:dyDescent="0.25">
      <c r="A67395" t="s">
        <v>131</v>
      </c>
      <c r="B67395" t="s">
        <v>113</v>
      </c>
      <c r="D67395">
        <v>6</v>
      </c>
      <c r="F67395" s="40">
        <f t="shared" ref="F67395:F67458" si="1053">SUM(C67395:E67395)</f>
        <v>6</v>
      </c>
    </row>
    <row r="67396" spans="1:6" x14ac:dyDescent="0.25">
      <c r="A67396" t="s">
        <v>131</v>
      </c>
      <c r="B67396" t="s">
        <v>113</v>
      </c>
      <c r="D67396">
        <v>6</v>
      </c>
      <c r="F67396" s="40">
        <f t="shared" si="1053"/>
        <v>6</v>
      </c>
    </row>
    <row r="67397" spans="1:6" x14ac:dyDescent="0.25">
      <c r="A67397" t="s">
        <v>131</v>
      </c>
      <c r="B67397" t="s">
        <v>113</v>
      </c>
      <c r="D67397">
        <v>6</v>
      </c>
      <c r="F67397" s="40">
        <f t="shared" si="1053"/>
        <v>6</v>
      </c>
    </row>
    <row r="67398" spans="1:6" x14ac:dyDescent="0.25">
      <c r="A67398" t="s">
        <v>131</v>
      </c>
      <c r="B67398" t="s">
        <v>113</v>
      </c>
      <c r="D67398">
        <v>6</v>
      </c>
      <c r="F67398" s="40">
        <f t="shared" si="1053"/>
        <v>6</v>
      </c>
    </row>
    <row r="67399" spans="1:6" x14ac:dyDescent="0.25">
      <c r="A67399" t="s">
        <v>131</v>
      </c>
      <c r="B67399" t="s">
        <v>113</v>
      </c>
      <c r="D67399">
        <v>4</v>
      </c>
      <c r="F67399" s="40">
        <f t="shared" si="1053"/>
        <v>4</v>
      </c>
    </row>
    <row r="67400" spans="1:6" x14ac:dyDescent="0.25">
      <c r="A67400" t="s">
        <v>131</v>
      </c>
      <c r="B67400" t="s">
        <v>113</v>
      </c>
      <c r="D67400">
        <v>2</v>
      </c>
      <c r="F67400" s="40">
        <f t="shared" si="1053"/>
        <v>2</v>
      </c>
    </row>
    <row r="67401" spans="1:6" x14ac:dyDescent="0.25">
      <c r="A67401" t="s">
        <v>131</v>
      </c>
      <c r="B67401" t="s">
        <v>113</v>
      </c>
      <c r="D67401">
        <v>2</v>
      </c>
      <c r="F67401" s="40">
        <f t="shared" si="1053"/>
        <v>2</v>
      </c>
    </row>
    <row r="67402" spans="1:6" x14ac:dyDescent="0.25">
      <c r="A67402" t="s">
        <v>131</v>
      </c>
      <c r="B67402" t="s">
        <v>113</v>
      </c>
      <c r="D67402">
        <v>6</v>
      </c>
      <c r="F67402" s="40">
        <f t="shared" si="1053"/>
        <v>6</v>
      </c>
    </row>
    <row r="67403" spans="1:6" x14ac:dyDescent="0.25">
      <c r="A67403" t="s">
        <v>131</v>
      </c>
      <c r="B67403" t="s">
        <v>113</v>
      </c>
      <c r="D67403">
        <v>6</v>
      </c>
      <c r="F67403" s="40">
        <f t="shared" si="1053"/>
        <v>6</v>
      </c>
    </row>
    <row r="67404" spans="1:6" x14ac:dyDescent="0.25">
      <c r="A67404" t="s">
        <v>131</v>
      </c>
      <c r="B67404" t="s">
        <v>113</v>
      </c>
      <c r="D67404">
        <v>6</v>
      </c>
      <c r="F67404" s="40">
        <f t="shared" si="1053"/>
        <v>6</v>
      </c>
    </row>
    <row r="67405" spans="1:6" x14ac:dyDescent="0.25">
      <c r="A67405" t="s">
        <v>131</v>
      </c>
      <c r="B67405" t="s">
        <v>113</v>
      </c>
      <c r="D67405">
        <v>6</v>
      </c>
      <c r="F67405" s="40">
        <f t="shared" si="1053"/>
        <v>6</v>
      </c>
    </row>
    <row r="67406" spans="1:6" x14ac:dyDescent="0.25">
      <c r="A67406" t="s">
        <v>131</v>
      </c>
      <c r="B67406" t="s">
        <v>110</v>
      </c>
      <c r="D67406">
        <v>4</v>
      </c>
      <c r="F67406" s="40">
        <f t="shared" si="1053"/>
        <v>4</v>
      </c>
    </row>
    <row r="67407" spans="1:6" x14ac:dyDescent="0.25">
      <c r="A67407" t="s">
        <v>131</v>
      </c>
      <c r="B67407" t="s">
        <v>110</v>
      </c>
      <c r="D67407">
        <v>8</v>
      </c>
      <c r="F67407" s="40">
        <f t="shared" si="1053"/>
        <v>8</v>
      </c>
    </row>
    <row r="67408" spans="1:6" x14ac:dyDescent="0.25">
      <c r="A67408" t="s">
        <v>131</v>
      </c>
      <c r="B67408" t="s">
        <v>110</v>
      </c>
      <c r="D67408">
        <v>4</v>
      </c>
      <c r="F67408" s="40">
        <f t="shared" si="1053"/>
        <v>4</v>
      </c>
    </row>
    <row r="67409" spans="1:6" x14ac:dyDescent="0.25">
      <c r="A67409" t="s">
        <v>131</v>
      </c>
      <c r="B67409" t="s">
        <v>110</v>
      </c>
      <c r="D67409">
        <v>1</v>
      </c>
      <c r="F67409" s="40">
        <f t="shared" si="1053"/>
        <v>1</v>
      </c>
    </row>
    <row r="67410" spans="1:6" x14ac:dyDescent="0.25">
      <c r="A67410" t="s">
        <v>131</v>
      </c>
      <c r="B67410" t="s">
        <v>110</v>
      </c>
      <c r="D67410">
        <v>9</v>
      </c>
      <c r="F67410" s="40">
        <f t="shared" si="1053"/>
        <v>9</v>
      </c>
    </row>
    <row r="67411" spans="1:6" x14ac:dyDescent="0.25">
      <c r="A67411" t="s">
        <v>131</v>
      </c>
      <c r="B67411" t="s">
        <v>110</v>
      </c>
      <c r="D67411">
        <v>5</v>
      </c>
      <c r="F67411" s="40">
        <f t="shared" si="1053"/>
        <v>5</v>
      </c>
    </row>
    <row r="67412" spans="1:6" x14ac:dyDescent="0.25">
      <c r="A67412" t="s">
        <v>131</v>
      </c>
      <c r="B67412" t="s">
        <v>110</v>
      </c>
      <c r="E67412">
        <v>4</v>
      </c>
      <c r="F67412" s="40">
        <f t="shared" si="1053"/>
        <v>4</v>
      </c>
    </row>
    <row r="67413" spans="1:6" x14ac:dyDescent="0.25">
      <c r="A67413" t="s">
        <v>131</v>
      </c>
      <c r="B67413" t="s">
        <v>111</v>
      </c>
      <c r="E67413">
        <v>2</v>
      </c>
      <c r="F67413" s="40">
        <f t="shared" si="1053"/>
        <v>2</v>
      </c>
    </row>
    <row r="67414" spans="1:6" x14ac:dyDescent="0.25">
      <c r="A67414" t="s">
        <v>131</v>
      </c>
      <c r="B67414" t="s">
        <v>111</v>
      </c>
      <c r="E67414">
        <v>2</v>
      </c>
      <c r="F67414" s="40">
        <f t="shared" si="1053"/>
        <v>2</v>
      </c>
    </row>
    <row r="67415" spans="1:6" x14ac:dyDescent="0.25">
      <c r="A67415" t="s">
        <v>131</v>
      </c>
      <c r="B67415" t="s">
        <v>111</v>
      </c>
      <c r="E67415">
        <v>2</v>
      </c>
      <c r="F67415" s="40">
        <f t="shared" si="1053"/>
        <v>2</v>
      </c>
    </row>
    <row r="67416" spans="1:6" x14ac:dyDescent="0.25">
      <c r="A67416" t="s">
        <v>131</v>
      </c>
      <c r="B67416" t="s">
        <v>111</v>
      </c>
      <c r="E67416">
        <v>2</v>
      </c>
      <c r="F67416" s="40">
        <f t="shared" si="1053"/>
        <v>2</v>
      </c>
    </row>
    <row r="67417" spans="1:6" x14ac:dyDescent="0.25">
      <c r="A67417" t="s">
        <v>131</v>
      </c>
      <c r="B67417" t="s">
        <v>111</v>
      </c>
      <c r="D67417">
        <v>20</v>
      </c>
      <c r="F67417" s="40">
        <f t="shared" si="1053"/>
        <v>20</v>
      </c>
    </row>
    <row r="67418" spans="1:6" x14ac:dyDescent="0.25">
      <c r="A67418" t="s">
        <v>131</v>
      </c>
      <c r="B67418" t="s">
        <v>112</v>
      </c>
      <c r="D67418">
        <v>2</v>
      </c>
      <c r="F67418" s="40">
        <f t="shared" si="1053"/>
        <v>2</v>
      </c>
    </row>
    <row r="67419" spans="1:6" x14ac:dyDescent="0.25">
      <c r="A67419" t="s">
        <v>131</v>
      </c>
      <c r="B67419" t="s">
        <v>112</v>
      </c>
      <c r="D67419">
        <v>1</v>
      </c>
      <c r="F67419" s="40">
        <f t="shared" si="1053"/>
        <v>1</v>
      </c>
    </row>
    <row r="67420" spans="1:6" x14ac:dyDescent="0.25">
      <c r="A67420" t="s">
        <v>131</v>
      </c>
      <c r="B67420" t="s">
        <v>112</v>
      </c>
      <c r="D67420">
        <v>2</v>
      </c>
      <c r="F67420" s="40">
        <f t="shared" si="1053"/>
        <v>2</v>
      </c>
    </row>
    <row r="67421" spans="1:6" x14ac:dyDescent="0.25">
      <c r="A67421" t="s">
        <v>131</v>
      </c>
      <c r="B67421" t="s">
        <v>112</v>
      </c>
      <c r="D67421">
        <v>21</v>
      </c>
      <c r="F67421" s="40">
        <f t="shared" si="1053"/>
        <v>21</v>
      </c>
    </row>
    <row r="67422" spans="1:6" x14ac:dyDescent="0.25">
      <c r="A67422" t="s">
        <v>131</v>
      </c>
      <c r="B67422" t="s">
        <v>112</v>
      </c>
      <c r="D67422">
        <v>5</v>
      </c>
      <c r="F67422" s="40">
        <f t="shared" si="1053"/>
        <v>5</v>
      </c>
    </row>
    <row r="67423" spans="1:6" x14ac:dyDescent="0.25">
      <c r="A67423" t="s">
        <v>131</v>
      </c>
      <c r="B67423" t="s">
        <v>112</v>
      </c>
      <c r="D67423">
        <v>10</v>
      </c>
      <c r="F67423" s="40">
        <f t="shared" si="1053"/>
        <v>10</v>
      </c>
    </row>
    <row r="67424" spans="1:6" x14ac:dyDescent="0.25">
      <c r="A67424" t="s">
        <v>131</v>
      </c>
      <c r="B67424" t="s">
        <v>112</v>
      </c>
      <c r="D67424">
        <v>13</v>
      </c>
      <c r="F67424" s="40">
        <f t="shared" si="1053"/>
        <v>13</v>
      </c>
    </row>
    <row r="67425" spans="1:6" x14ac:dyDescent="0.25">
      <c r="A67425" t="s">
        <v>131</v>
      </c>
      <c r="B67425" t="s">
        <v>112</v>
      </c>
      <c r="D67425">
        <v>4</v>
      </c>
      <c r="F67425" s="40">
        <f t="shared" si="1053"/>
        <v>4</v>
      </c>
    </row>
    <row r="67426" spans="1:6" x14ac:dyDescent="0.25">
      <c r="A67426" t="s">
        <v>131</v>
      </c>
      <c r="B67426" t="s">
        <v>112</v>
      </c>
      <c r="D67426">
        <v>1</v>
      </c>
      <c r="F67426" s="40">
        <f t="shared" si="1053"/>
        <v>1</v>
      </c>
    </row>
    <row r="67427" spans="1:6" x14ac:dyDescent="0.25">
      <c r="A67427" t="s">
        <v>131</v>
      </c>
      <c r="B67427" t="s">
        <v>112</v>
      </c>
      <c r="D67427">
        <v>4</v>
      </c>
      <c r="F67427" s="40">
        <f t="shared" si="1053"/>
        <v>4</v>
      </c>
    </row>
    <row r="67428" spans="1:6" x14ac:dyDescent="0.25">
      <c r="A67428" t="s">
        <v>131</v>
      </c>
      <c r="B67428" t="s">
        <v>112</v>
      </c>
      <c r="D67428">
        <v>4</v>
      </c>
      <c r="F67428" s="40">
        <f t="shared" si="1053"/>
        <v>4</v>
      </c>
    </row>
    <row r="67429" spans="1:6" x14ac:dyDescent="0.25">
      <c r="A67429" t="s">
        <v>131</v>
      </c>
      <c r="B67429" t="s">
        <v>112</v>
      </c>
      <c r="D67429">
        <v>3</v>
      </c>
      <c r="F67429" s="40">
        <f t="shared" si="1053"/>
        <v>3</v>
      </c>
    </row>
    <row r="67430" spans="1:6" x14ac:dyDescent="0.25">
      <c r="A67430" t="s">
        <v>131</v>
      </c>
      <c r="B67430" t="s">
        <v>115</v>
      </c>
      <c r="D67430">
        <v>10</v>
      </c>
      <c r="F67430" s="40">
        <f t="shared" si="1053"/>
        <v>10</v>
      </c>
    </row>
    <row r="67431" spans="1:6" x14ac:dyDescent="0.25">
      <c r="A67431" t="s">
        <v>131</v>
      </c>
      <c r="B67431" t="s">
        <v>115</v>
      </c>
      <c r="D67431">
        <v>4</v>
      </c>
      <c r="F67431" s="40">
        <f t="shared" si="1053"/>
        <v>4</v>
      </c>
    </row>
    <row r="67432" spans="1:6" x14ac:dyDescent="0.25">
      <c r="A67432" t="s">
        <v>131</v>
      </c>
      <c r="B67432" t="s">
        <v>115</v>
      </c>
      <c r="D67432">
        <v>2</v>
      </c>
      <c r="F67432" s="40">
        <f t="shared" si="1053"/>
        <v>2</v>
      </c>
    </row>
    <row r="67433" spans="1:6" x14ac:dyDescent="0.25">
      <c r="A67433" t="s">
        <v>131</v>
      </c>
      <c r="B67433" t="s">
        <v>115</v>
      </c>
      <c r="D67433">
        <v>8</v>
      </c>
      <c r="F67433" s="40">
        <f t="shared" si="1053"/>
        <v>8</v>
      </c>
    </row>
    <row r="67434" spans="1:6" x14ac:dyDescent="0.25">
      <c r="A67434" t="s">
        <v>131</v>
      </c>
      <c r="B67434" t="s">
        <v>115</v>
      </c>
      <c r="D67434">
        <v>3</v>
      </c>
      <c r="F67434" s="40">
        <f t="shared" si="1053"/>
        <v>3</v>
      </c>
    </row>
    <row r="67435" spans="1:6" x14ac:dyDescent="0.25">
      <c r="A67435" t="s">
        <v>131</v>
      </c>
      <c r="B67435" t="s">
        <v>115</v>
      </c>
      <c r="D67435">
        <v>1</v>
      </c>
      <c r="F67435" s="40">
        <f t="shared" si="1053"/>
        <v>1</v>
      </c>
    </row>
    <row r="67436" spans="1:6" x14ac:dyDescent="0.25">
      <c r="A67436" t="s">
        <v>131</v>
      </c>
      <c r="B67436" t="s">
        <v>115</v>
      </c>
      <c r="D67436">
        <v>23</v>
      </c>
      <c r="F67436" s="40">
        <f t="shared" si="1053"/>
        <v>23</v>
      </c>
    </row>
    <row r="67437" spans="1:6" x14ac:dyDescent="0.25">
      <c r="A67437" t="s">
        <v>131</v>
      </c>
      <c r="B67437" t="s">
        <v>115</v>
      </c>
      <c r="D67437">
        <v>4</v>
      </c>
      <c r="F67437" s="40">
        <f t="shared" si="1053"/>
        <v>4</v>
      </c>
    </row>
    <row r="67438" spans="1:6" x14ac:dyDescent="0.25">
      <c r="A67438" t="s">
        <v>131</v>
      </c>
      <c r="B67438" t="s">
        <v>115</v>
      </c>
      <c r="D67438">
        <v>12</v>
      </c>
      <c r="E67438">
        <v>6</v>
      </c>
      <c r="F67438" s="40">
        <f t="shared" si="1053"/>
        <v>18</v>
      </c>
    </row>
    <row r="67439" spans="1:6" x14ac:dyDescent="0.25">
      <c r="A67439" t="s">
        <v>131</v>
      </c>
      <c r="B67439" t="s">
        <v>115</v>
      </c>
      <c r="D67439">
        <v>5</v>
      </c>
      <c r="E67439">
        <v>2</v>
      </c>
      <c r="F67439" s="40">
        <f t="shared" si="1053"/>
        <v>7</v>
      </c>
    </row>
    <row r="67440" spans="1:6" x14ac:dyDescent="0.25">
      <c r="A67440" t="s">
        <v>131</v>
      </c>
      <c r="B67440" t="s">
        <v>115</v>
      </c>
      <c r="D67440">
        <v>2</v>
      </c>
      <c r="F67440" s="40">
        <f t="shared" si="1053"/>
        <v>2</v>
      </c>
    </row>
    <row r="67441" spans="1:6" x14ac:dyDescent="0.25">
      <c r="A67441" t="s">
        <v>131</v>
      </c>
      <c r="B67441" t="s">
        <v>116</v>
      </c>
      <c r="E67441">
        <v>4</v>
      </c>
      <c r="F67441" s="40">
        <f t="shared" si="1053"/>
        <v>4</v>
      </c>
    </row>
    <row r="67442" spans="1:6" x14ac:dyDescent="0.25">
      <c r="A67442" t="s">
        <v>131</v>
      </c>
      <c r="B67442" t="s">
        <v>117</v>
      </c>
      <c r="D67442">
        <v>4</v>
      </c>
      <c r="F67442" s="40">
        <f t="shared" si="1053"/>
        <v>4</v>
      </c>
    </row>
    <row r="67443" spans="1:6" x14ac:dyDescent="0.25">
      <c r="A67443" t="s">
        <v>131</v>
      </c>
      <c r="B67443" t="s">
        <v>117</v>
      </c>
      <c r="D67443">
        <v>8</v>
      </c>
      <c r="F67443" s="40">
        <f t="shared" si="1053"/>
        <v>8</v>
      </c>
    </row>
    <row r="67444" spans="1:6" x14ac:dyDescent="0.25">
      <c r="A67444" t="s">
        <v>131</v>
      </c>
      <c r="B67444" t="s">
        <v>117</v>
      </c>
      <c r="D67444">
        <v>2</v>
      </c>
      <c r="F67444" s="40">
        <f t="shared" si="1053"/>
        <v>2</v>
      </c>
    </row>
    <row r="67445" spans="1:6" x14ac:dyDescent="0.25">
      <c r="A67445" t="s">
        <v>131</v>
      </c>
      <c r="B67445" t="s">
        <v>117</v>
      </c>
      <c r="D67445">
        <v>14</v>
      </c>
      <c r="F67445" s="40">
        <f t="shared" si="1053"/>
        <v>14</v>
      </c>
    </row>
    <row r="67446" spans="1:6" x14ac:dyDescent="0.25">
      <c r="A67446" t="s">
        <v>131</v>
      </c>
      <c r="B67446" t="s">
        <v>117</v>
      </c>
      <c r="D67446">
        <v>2</v>
      </c>
      <c r="F67446" s="40">
        <f t="shared" si="1053"/>
        <v>2</v>
      </c>
    </row>
    <row r="67447" spans="1:6" x14ac:dyDescent="0.25">
      <c r="A67447" t="s">
        <v>131</v>
      </c>
      <c r="B67447" t="s">
        <v>118</v>
      </c>
      <c r="D67447">
        <v>4</v>
      </c>
      <c r="F67447" s="40">
        <f t="shared" si="1053"/>
        <v>4</v>
      </c>
    </row>
    <row r="67448" spans="1:6" x14ac:dyDescent="0.25">
      <c r="A67448" t="s">
        <v>131</v>
      </c>
      <c r="B67448" t="s">
        <v>118</v>
      </c>
      <c r="D67448">
        <v>3</v>
      </c>
      <c r="F67448" s="40">
        <f t="shared" si="1053"/>
        <v>3</v>
      </c>
    </row>
    <row r="67449" spans="1:6" x14ac:dyDescent="0.25">
      <c r="A67449" t="s">
        <v>131</v>
      </c>
      <c r="B67449" t="s">
        <v>118</v>
      </c>
      <c r="D67449">
        <v>4</v>
      </c>
      <c r="F67449" s="40">
        <f t="shared" si="1053"/>
        <v>4</v>
      </c>
    </row>
    <row r="67450" spans="1:6" x14ac:dyDescent="0.25">
      <c r="A67450" t="s">
        <v>131</v>
      </c>
      <c r="B67450" t="s">
        <v>120</v>
      </c>
      <c r="D67450">
        <v>4</v>
      </c>
      <c r="F67450" s="40">
        <f t="shared" si="1053"/>
        <v>4</v>
      </c>
    </row>
    <row r="67451" spans="1:6" x14ac:dyDescent="0.25">
      <c r="A67451" t="s">
        <v>131</v>
      </c>
      <c r="B67451" t="s">
        <v>122</v>
      </c>
      <c r="D67451">
        <v>2</v>
      </c>
      <c r="F67451" s="40">
        <f t="shared" si="1053"/>
        <v>2</v>
      </c>
    </row>
    <row r="67452" spans="1:6" x14ac:dyDescent="0.25">
      <c r="A67452" t="s">
        <v>131</v>
      </c>
      <c r="B67452" t="s">
        <v>122</v>
      </c>
      <c r="D67452">
        <v>4</v>
      </c>
      <c r="F67452" s="40">
        <f t="shared" si="1053"/>
        <v>4</v>
      </c>
    </row>
    <row r="67453" spans="1:6" x14ac:dyDescent="0.25">
      <c r="A67453" t="s">
        <v>131</v>
      </c>
      <c r="B67453" t="s">
        <v>122</v>
      </c>
      <c r="D67453">
        <v>6</v>
      </c>
      <c r="F67453" s="40">
        <f t="shared" si="1053"/>
        <v>6</v>
      </c>
    </row>
    <row r="67454" spans="1:6" x14ac:dyDescent="0.25">
      <c r="A67454" t="s">
        <v>131</v>
      </c>
      <c r="B67454" t="s">
        <v>122</v>
      </c>
      <c r="D67454">
        <v>2</v>
      </c>
      <c r="F67454" s="40">
        <f t="shared" si="1053"/>
        <v>2</v>
      </c>
    </row>
    <row r="67455" spans="1:6" x14ac:dyDescent="0.25">
      <c r="A67455" t="s">
        <v>131</v>
      </c>
      <c r="B67455" t="s">
        <v>122</v>
      </c>
      <c r="D67455">
        <v>6</v>
      </c>
      <c r="F67455" s="40">
        <f t="shared" si="1053"/>
        <v>6</v>
      </c>
    </row>
    <row r="67456" spans="1:6" x14ac:dyDescent="0.25">
      <c r="A67456" t="s">
        <v>131</v>
      </c>
      <c r="B67456" t="s">
        <v>122</v>
      </c>
      <c r="D67456">
        <v>36</v>
      </c>
      <c r="F67456" s="40">
        <f t="shared" si="1053"/>
        <v>36</v>
      </c>
    </row>
    <row r="67457" spans="1:6" x14ac:dyDescent="0.25">
      <c r="A67457" t="s">
        <v>131</v>
      </c>
      <c r="B67457" t="s">
        <v>122</v>
      </c>
      <c r="D67457">
        <v>2</v>
      </c>
      <c r="F67457" s="40">
        <f t="shared" si="1053"/>
        <v>2</v>
      </c>
    </row>
    <row r="67458" spans="1:6" x14ac:dyDescent="0.25">
      <c r="A67458" t="s">
        <v>131</v>
      </c>
      <c r="B67458" t="s">
        <v>123</v>
      </c>
      <c r="D67458">
        <v>6</v>
      </c>
      <c r="F67458" s="40">
        <f t="shared" si="1053"/>
        <v>6</v>
      </c>
    </row>
    <row r="67459" spans="1:6" x14ac:dyDescent="0.25">
      <c r="A67459" t="s">
        <v>131</v>
      </c>
      <c r="B67459" t="s">
        <v>123</v>
      </c>
      <c r="D67459">
        <v>10</v>
      </c>
      <c r="F67459" s="40">
        <f t="shared" ref="F67459:F67522" si="1054">SUM(C67459:E67459)</f>
        <v>10</v>
      </c>
    </row>
    <row r="67460" spans="1:6" x14ac:dyDescent="0.25">
      <c r="A67460" t="s">
        <v>131</v>
      </c>
      <c r="B67460" t="s">
        <v>123</v>
      </c>
      <c r="D67460">
        <v>5</v>
      </c>
      <c r="F67460" s="40">
        <f t="shared" si="1054"/>
        <v>5</v>
      </c>
    </row>
    <row r="67461" spans="1:6" x14ac:dyDescent="0.25">
      <c r="A67461" t="s">
        <v>131</v>
      </c>
      <c r="B67461" t="s">
        <v>123</v>
      </c>
      <c r="D67461">
        <v>6</v>
      </c>
      <c r="F67461" s="40">
        <f t="shared" si="1054"/>
        <v>6</v>
      </c>
    </row>
    <row r="67462" spans="1:6" x14ac:dyDescent="0.25">
      <c r="A67462" t="s">
        <v>131</v>
      </c>
      <c r="B67462" t="s">
        <v>123</v>
      </c>
      <c r="D67462">
        <v>6</v>
      </c>
      <c r="F67462" s="40">
        <f t="shared" si="1054"/>
        <v>6</v>
      </c>
    </row>
    <row r="67463" spans="1:6" x14ac:dyDescent="0.25">
      <c r="A67463" t="s">
        <v>131</v>
      </c>
      <c r="B67463" t="s">
        <v>123</v>
      </c>
      <c r="D67463">
        <v>2</v>
      </c>
      <c r="F67463" s="40">
        <f t="shared" si="1054"/>
        <v>2</v>
      </c>
    </row>
    <row r="67464" spans="1:6" x14ac:dyDescent="0.25">
      <c r="A67464" t="s">
        <v>131</v>
      </c>
      <c r="B67464" t="s">
        <v>123</v>
      </c>
      <c r="D67464">
        <v>2</v>
      </c>
      <c r="F67464" s="40">
        <f t="shared" si="1054"/>
        <v>2</v>
      </c>
    </row>
    <row r="67465" spans="1:6" x14ac:dyDescent="0.25">
      <c r="A67465" t="s">
        <v>131</v>
      </c>
      <c r="B67465" t="s">
        <v>123</v>
      </c>
      <c r="D67465">
        <v>4</v>
      </c>
      <c r="F67465" s="40">
        <f t="shared" si="1054"/>
        <v>4</v>
      </c>
    </row>
    <row r="67466" spans="1:6" x14ac:dyDescent="0.25">
      <c r="A67466" t="s">
        <v>131</v>
      </c>
      <c r="B67466" t="s">
        <v>123</v>
      </c>
      <c r="D67466">
        <v>6</v>
      </c>
      <c r="F67466" s="40">
        <f t="shared" si="1054"/>
        <v>6</v>
      </c>
    </row>
    <row r="67467" spans="1:6" x14ac:dyDescent="0.25">
      <c r="A67467" t="s">
        <v>131</v>
      </c>
      <c r="B67467" t="s">
        <v>123</v>
      </c>
      <c r="D67467">
        <v>6</v>
      </c>
      <c r="F67467" s="40">
        <f t="shared" si="1054"/>
        <v>6</v>
      </c>
    </row>
    <row r="67468" spans="1:6" x14ac:dyDescent="0.25">
      <c r="A67468" t="s">
        <v>131</v>
      </c>
      <c r="B67468" t="s">
        <v>123</v>
      </c>
      <c r="D67468">
        <v>4</v>
      </c>
      <c r="F67468" s="40">
        <f t="shared" si="1054"/>
        <v>4</v>
      </c>
    </row>
    <row r="67469" spans="1:6" x14ac:dyDescent="0.25">
      <c r="A67469" t="s">
        <v>131</v>
      </c>
      <c r="B67469" t="s">
        <v>123</v>
      </c>
      <c r="D67469">
        <v>2</v>
      </c>
      <c r="F67469" s="40">
        <f t="shared" si="1054"/>
        <v>2</v>
      </c>
    </row>
    <row r="67470" spans="1:6" x14ac:dyDescent="0.25">
      <c r="A67470" t="s">
        <v>131</v>
      </c>
      <c r="B67470" t="s">
        <v>123</v>
      </c>
      <c r="D67470">
        <v>2</v>
      </c>
      <c r="F67470" s="40">
        <f t="shared" si="1054"/>
        <v>2</v>
      </c>
    </row>
    <row r="67471" spans="1:6" x14ac:dyDescent="0.25">
      <c r="A67471" t="s">
        <v>131</v>
      </c>
      <c r="B67471" t="s">
        <v>123</v>
      </c>
      <c r="D67471">
        <v>2</v>
      </c>
      <c r="F67471" s="40">
        <f t="shared" si="1054"/>
        <v>2</v>
      </c>
    </row>
    <row r="67472" spans="1:6" x14ac:dyDescent="0.25">
      <c r="A67472" t="s">
        <v>131</v>
      </c>
      <c r="B67472" t="s">
        <v>123</v>
      </c>
      <c r="D67472">
        <v>4</v>
      </c>
      <c r="F67472" s="40">
        <f t="shared" si="1054"/>
        <v>4</v>
      </c>
    </row>
    <row r="67473" spans="1:6" x14ac:dyDescent="0.25">
      <c r="A67473" t="s">
        <v>131</v>
      </c>
      <c r="B67473" t="s">
        <v>123</v>
      </c>
      <c r="D67473">
        <v>2</v>
      </c>
      <c r="F67473" s="40">
        <f t="shared" si="1054"/>
        <v>2</v>
      </c>
    </row>
    <row r="67474" spans="1:6" x14ac:dyDescent="0.25">
      <c r="A67474" t="s">
        <v>131</v>
      </c>
      <c r="B67474" t="s">
        <v>123</v>
      </c>
      <c r="D67474">
        <v>2</v>
      </c>
      <c r="F67474" s="40">
        <f t="shared" si="1054"/>
        <v>2</v>
      </c>
    </row>
    <row r="67475" spans="1:6" x14ac:dyDescent="0.25">
      <c r="A67475" t="s">
        <v>131</v>
      </c>
      <c r="B67475" t="s">
        <v>123</v>
      </c>
      <c r="D67475">
        <v>4</v>
      </c>
      <c r="F67475" s="40">
        <f t="shared" si="1054"/>
        <v>4</v>
      </c>
    </row>
    <row r="67476" spans="1:6" x14ac:dyDescent="0.25">
      <c r="A67476" t="s">
        <v>131</v>
      </c>
      <c r="B67476" t="s">
        <v>123</v>
      </c>
      <c r="D67476">
        <v>6</v>
      </c>
      <c r="F67476" s="40">
        <f t="shared" si="1054"/>
        <v>6</v>
      </c>
    </row>
    <row r="67477" spans="1:6" x14ac:dyDescent="0.25">
      <c r="A67477" t="s">
        <v>131</v>
      </c>
      <c r="B67477" t="s">
        <v>123</v>
      </c>
      <c r="D67477">
        <v>4</v>
      </c>
      <c r="F67477" s="40">
        <f t="shared" si="1054"/>
        <v>4</v>
      </c>
    </row>
    <row r="67478" spans="1:6" x14ac:dyDescent="0.25">
      <c r="A67478" t="s">
        <v>131</v>
      </c>
      <c r="B67478" t="s">
        <v>123</v>
      </c>
      <c r="D67478">
        <v>6</v>
      </c>
      <c r="F67478" s="40">
        <f t="shared" si="1054"/>
        <v>6</v>
      </c>
    </row>
    <row r="67479" spans="1:6" x14ac:dyDescent="0.25">
      <c r="A67479" t="s">
        <v>131</v>
      </c>
      <c r="B67479" t="s">
        <v>123</v>
      </c>
      <c r="D67479">
        <v>6</v>
      </c>
      <c r="F67479" s="40">
        <f t="shared" si="1054"/>
        <v>6</v>
      </c>
    </row>
    <row r="67480" spans="1:6" x14ac:dyDescent="0.25">
      <c r="A67480" t="s">
        <v>131</v>
      </c>
      <c r="B67480" t="s">
        <v>123</v>
      </c>
      <c r="D67480">
        <v>4</v>
      </c>
      <c r="F67480" s="40">
        <f t="shared" si="1054"/>
        <v>4</v>
      </c>
    </row>
    <row r="67481" spans="1:6" x14ac:dyDescent="0.25">
      <c r="A67481" t="s">
        <v>131</v>
      </c>
      <c r="B67481" t="s">
        <v>123</v>
      </c>
      <c r="D67481">
        <v>6</v>
      </c>
      <c r="F67481" s="40">
        <f t="shared" si="1054"/>
        <v>6</v>
      </c>
    </row>
    <row r="67482" spans="1:6" x14ac:dyDescent="0.25">
      <c r="A67482" t="s">
        <v>131</v>
      </c>
      <c r="B67482" t="s">
        <v>123</v>
      </c>
      <c r="D67482">
        <v>12</v>
      </c>
      <c r="F67482" s="40">
        <f t="shared" si="1054"/>
        <v>12</v>
      </c>
    </row>
    <row r="67483" spans="1:6" x14ac:dyDescent="0.25">
      <c r="A67483" t="s">
        <v>131</v>
      </c>
      <c r="B67483" t="s">
        <v>123</v>
      </c>
      <c r="D67483">
        <v>1</v>
      </c>
      <c r="F67483" s="40">
        <f t="shared" si="1054"/>
        <v>1</v>
      </c>
    </row>
    <row r="67484" spans="1:6" x14ac:dyDescent="0.25">
      <c r="A67484" t="s">
        <v>131</v>
      </c>
      <c r="B67484" t="s">
        <v>123</v>
      </c>
      <c r="D67484">
        <v>6</v>
      </c>
      <c r="F67484" s="40">
        <f t="shared" si="1054"/>
        <v>6</v>
      </c>
    </row>
    <row r="67485" spans="1:6" x14ac:dyDescent="0.25">
      <c r="A67485" t="s">
        <v>131</v>
      </c>
      <c r="B67485" t="s">
        <v>123</v>
      </c>
      <c r="D67485">
        <v>4</v>
      </c>
      <c r="F67485" s="40">
        <f t="shared" si="1054"/>
        <v>4</v>
      </c>
    </row>
    <row r="67486" spans="1:6" x14ac:dyDescent="0.25">
      <c r="A67486" t="s">
        <v>131</v>
      </c>
      <c r="B67486" t="s">
        <v>124</v>
      </c>
      <c r="D67486">
        <v>2</v>
      </c>
      <c r="F67486" s="40">
        <f t="shared" si="1054"/>
        <v>2</v>
      </c>
    </row>
    <row r="67487" spans="1:6" x14ac:dyDescent="0.25">
      <c r="A67487" t="s">
        <v>131</v>
      </c>
      <c r="B67487" t="s">
        <v>124</v>
      </c>
      <c r="D67487">
        <v>4</v>
      </c>
      <c r="F67487" s="40">
        <f t="shared" si="1054"/>
        <v>4</v>
      </c>
    </row>
    <row r="67488" spans="1:6" x14ac:dyDescent="0.25">
      <c r="A67488" t="s">
        <v>131</v>
      </c>
      <c r="B67488" t="s">
        <v>124</v>
      </c>
      <c r="D67488">
        <v>6</v>
      </c>
      <c r="F67488" s="40">
        <f t="shared" si="1054"/>
        <v>6</v>
      </c>
    </row>
    <row r="67489" spans="1:6" x14ac:dyDescent="0.25">
      <c r="A67489" t="s">
        <v>131</v>
      </c>
      <c r="B67489" t="s">
        <v>124</v>
      </c>
      <c r="D67489">
        <v>6</v>
      </c>
      <c r="F67489" s="40">
        <f t="shared" si="1054"/>
        <v>6</v>
      </c>
    </row>
    <row r="67490" spans="1:6" x14ac:dyDescent="0.25">
      <c r="A67490" t="s">
        <v>131</v>
      </c>
      <c r="B67490" t="s">
        <v>124</v>
      </c>
      <c r="D67490">
        <v>2</v>
      </c>
      <c r="F67490" s="40">
        <f t="shared" si="1054"/>
        <v>2</v>
      </c>
    </row>
    <row r="67491" spans="1:6" x14ac:dyDescent="0.25">
      <c r="A67491" t="s">
        <v>131</v>
      </c>
      <c r="B67491" t="s">
        <v>126</v>
      </c>
      <c r="D67491">
        <v>4</v>
      </c>
      <c r="F67491" s="40">
        <f t="shared" si="1054"/>
        <v>4</v>
      </c>
    </row>
    <row r="67492" spans="1:6" x14ac:dyDescent="0.25">
      <c r="A67492" t="s">
        <v>131</v>
      </c>
      <c r="B67492" t="s">
        <v>126</v>
      </c>
      <c r="D67492">
        <v>2</v>
      </c>
      <c r="F67492" s="40">
        <f t="shared" si="1054"/>
        <v>2</v>
      </c>
    </row>
    <row r="67493" spans="1:6" x14ac:dyDescent="0.25">
      <c r="A67493" t="s">
        <v>131</v>
      </c>
      <c r="B67493" t="s">
        <v>126</v>
      </c>
      <c r="D67493">
        <v>2</v>
      </c>
      <c r="F67493" s="40">
        <f t="shared" si="1054"/>
        <v>2</v>
      </c>
    </row>
    <row r="67494" spans="1:6" x14ac:dyDescent="0.25">
      <c r="A67494" t="s">
        <v>131</v>
      </c>
      <c r="B67494" t="s">
        <v>126</v>
      </c>
      <c r="D67494">
        <v>16</v>
      </c>
      <c r="F67494" s="40">
        <f t="shared" si="1054"/>
        <v>16</v>
      </c>
    </row>
    <row r="67495" spans="1:6" x14ac:dyDescent="0.25">
      <c r="A67495" t="s">
        <v>131</v>
      </c>
      <c r="B67495" t="s">
        <v>126</v>
      </c>
      <c r="D67495">
        <v>9</v>
      </c>
      <c r="F67495" s="40">
        <f t="shared" si="1054"/>
        <v>9</v>
      </c>
    </row>
    <row r="67496" spans="1:6" x14ac:dyDescent="0.25">
      <c r="A67496" t="s">
        <v>131</v>
      </c>
      <c r="B67496" t="s">
        <v>126</v>
      </c>
      <c r="D67496">
        <v>18</v>
      </c>
      <c r="F67496" s="40">
        <f t="shared" si="1054"/>
        <v>18</v>
      </c>
    </row>
    <row r="67497" spans="1:6" x14ac:dyDescent="0.25">
      <c r="A67497" t="s">
        <v>131</v>
      </c>
      <c r="B67497" t="s">
        <v>126</v>
      </c>
      <c r="D67497">
        <v>22</v>
      </c>
      <c r="E67497">
        <v>2</v>
      </c>
      <c r="F67497" s="40">
        <f t="shared" si="1054"/>
        <v>24</v>
      </c>
    </row>
    <row r="67498" spans="1:6" x14ac:dyDescent="0.25">
      <c r="A67498" t="s">
        <v>131</v>
      </c>
      <c r="B67498" t="s">
        <v>126</v>
      </c>
      <c r="D67498">
        <v>24</v>
      </c>
      <c r="F67498" s="40">
        <f t="shared" si="1054"/>
        <v>24</v>
      </c>
    </row>
    <row r="67499" spans="1:6" x14ac:dyDescent="0.25">
      <c r="A67499" t="s">
        <v>131</v>
      </c>
      <c r="B67499" t="s">
        <v>127</v>
      </c>
      <c r="D67499">
        <v>12</v>
      </c>
      <c r="F67499" s="40">
        <f t="shared" si="1054"/>
        <v>12</v>
      </c>
    </row>
    <row r="67500" spans="1:6" x14ac:dyDescent="0.25">
      <c r="A67500" t="s">
        <v>131</v>
      </c>
      <c r="B67500" t="s">
        <v>127</v>
      </c>
      <c r="D67500">
        <v>9</v>
      </c>
      <c r="F67500" s="40">
        <f t="shared" si="1054"/>
        <v>9</v>
      </c>
    </row>
    <row r="67501" spans="1:6" x14ac:dyDescent="0.25">
      <c r="A67501" t="s">
        <v>131</v>
      </c>
      <c r="B67501" t="s">
        <v>127</v>
      </c>
      <c r="D67501">
        <v>2</v>
      </c>
      <c r="F67501" s="40">
        <f t="shared" si="1054"/>
        <v>2</v>
      </c>
    </row>
    <row r="67502" spans="1:6" x14ac:dyDescent="0.25">
      <c r="A67502" t="s">
        <v>131</v>
      </c>
      <c r="B67502" t="s">
        <v>127</v>
      </c>
      <c r="D67502">
        <v>4</v>
      </c>
      <c r="F67502" s="40">
        <f t="shared" si="1054"/>
        <v>4</v>
      </c>
    </row>
    <row r="67503" spans="1:6" x14ac:dyDescent="0.25">
      <c r="A67503" t="s">
        <v>131</v>
      </c>
      <c r="B67503" t="s">
        <v>127</v>
      </c>
      <c r="D67503">
        <v>11</v>
      </c>
      <c r="F67503" s="40">
        <f t="shared" si="1054"/>
        <v>11</v>
      </c>
    </row>
    <row r="67504" spans="1:6" x14ac:dyDescent="0.25">
      <c r="A67504" t="s">
        <v>131</v>
      </c>
      <c r="B67504" t="s">
        <v>127</v>
      </c>
      <c r="D67504">
        <v>10</v>
      </c>
      <c r="F67504" s="40">
        <f t="shared" si="1054"/>
        <v>10</v>
      </c>
    </row>
    <row r="67505" spans="1:6" x14ac:dyDescent="0.25">
      <c r="A67505" t="s">
        <v>131</v>
      </c>
      <c r="B67505" t="s">
        <v>129</v>
      </c>
      <c r="D67505">
        <v>4</v>
      </c>
      <c r="F67505" s="40">
        <f t="shared" si="1054"/>
        <v>4</v>
      </c>
    </row>
    <row r="67506" spans="1:6" x14ac:dyDescent="0.25">
      <c r="A67506" t="s">
        <v>131</v>
      </c>
      <c r="B67506" t="s">
        <v>127</v>
      </c>
      <c r="D67506">
        <v>6</v>
      </c>
      <c r="F67506" s="40">
        <f t="shared" si="1054"/>
        <v>6</v>
      </c>
    </row>
    <row r="67507" spans="1:6" x14ac:dyDescent="0.25">
      <c r="A67507" t="s">
        <v>131</v>
      </c>
      <c r="B67507" t="s">
        <v>85</v>
      </c>
      <c r="D67507">
        <v>3</v>
      </c>
      <c r="F67507" s="40">
        <f t="shared" si="1054"/>
        <v>3</v>
      </c>
    </row>
    <row r="67508" spans="1:6" x14ac:dyDescent="0.25">
      <c r="A67508" t="s">
        <v>131</v>
      </c>
      <c r="B67508" t="s">
        <v>85</v>
      </c>
      <c r="D67508">
        <v>4</v>
      </c>
      <c r="F67508" s="40">
        <f t="shared" si="1054"/>
        <v>4</v>
      </c>
    </row>
    <row r="67509" spans="1:6" x14ac:dyDescent="0.25">
      <c r="A67509" t="s">
        <v>131</v>
      </c>
      <c r="B67509" t="s">
        <v>86</v>
      </c>
      <c r="D67509">
        <v>2</v>
      </c>
      <c r="F67509" s="40">
        <f t="shared" si="1054"/>
        <v>2</v>
      </c>
    </row>
    <row r="67510" spans="1:6" x14ac:dyDescent="0.25">
      <c r="A67510" t="s">
        <v>131</v>
      </c>
      <c r="B67510" t="s">
        <v>87</v>
      </c>
      <c r="D67510">
        <v>2</v>
      </c>
      <c r="F67510" s="40">
        <f t="shared" si="1054"/>
        <v>2</v>
      </c>
    </row>
    <row r="67511" spans="1:6" x14ac:dyDescent="0.25">
      <c r="A67511" t="s">
        <v>131</v>
      </c>
      <c r="B67511" t="s">
        <v>90</v>
      </c>
      <c r="D67511">
        <v>10</v>
      </c>
      <c r="F67511" s="40">
        <f t="shared" si="1054"/>
        <v>10</v>
      </c>
    </row>
    <row r="67512" spans="1:6" x14ac:dyDescent="0.25">
      <c r="A67512" t="s">
        <v>131</v>
      </c>
      <c r="B67512" t="s">
        <v>91</v>
      </c>
      <c r="D67512">
        <v>2</v>
      </c>
      <c r="F67512" s="40">
        <f t="shared" si="1054"/>
        <v>2</v>
      </c>
    </row>
    <row r="67513" spans="1:6" x14ac:dyDescent="0.25">
      <c r="A67513" t="s">
        <v>131</v>
      </c>
      <c r="B67513" t="s">
        <v>123</v>
      </c>
      <c r="D67513">
        <v>6</v>
      </c>
      <c r="F67513" s="40">
        <f t="shared" si="1054"/>
        <v>6</v>
      </c>
    </row>
    <row r="67514" spans="1:6" x14ac:dyDescent="0.25">
      <c r="A67514" t="s">
        <v>131</v>
      </c>
      <c r="B67514" t="s">
        <v>101</v>
      </c>
      <c r="E67514">
        <v>6</v>
      </c>
      <c r="F67514" s="40">
        <f t="shared" si="1054"/>
        <v>6</v>
      </c>
    </row>
    <row r="67515" spans="1:6" x14ac:dyDescent="0.25">
      <c r="A67515" t="s">
        <v>131</v>
      </c>
      <c r="B67515" t="s">
        <v>135</v>
      </c>
      <c r="D67515">
        <v>1</v>
      </c>
      <c r="F67515" s="40">
        <f t="shared" si="1054"/>
        <v>1</v>
      </c>
    </row>
    <row r="67516" spans="1:6" x14ac:dyDescent="0.25">
      <c r="A67516" t="s">
        <v>131</v>
      </c>
      <c r="B67516" t="s">
        <v>113</v>
      </c>
      <c r="D67516">
        <v>2</v>
      </c>
      <c r="F67516" s="40">
        <f t="shared" si="1054"/>
        <v>2</v>
      </c>
    </row>
    <row r="67517" spans="1:6" x14ac:dyDescent="0.25">
      <c r="A67517" t="s">
        <v>131</v>
      </c>
      <c r="B67517" t="s">
        <v>100</v>
      </c>
      <c r="D67517">
        <v>6</v>
      </c>
      <c r="F67517" s="40">
        <f t="shared" si="1054"/>
        <v>6</v>
      </c>
    </row>
    <row r="67518" spans="1:6" x14ac:dyDescent="0.25">
      <c r="A67518" t="s">
        <v>131</v>
      </c>
      <c r="B67518" t="s">
        <v>135</v>
      </c>
      <c r="D67518">
        <v>2</v>
      </c>
      <c r="F67518" s="40">
        <f t="shared" si="1054"/>
        <v>2</v>
      </c>
    </row>
    <row r="67519" spans="1:6" x14ac:dyDescent="0.25">
      <c r="A67519" t="s">
        <v>131</v>
      </c>
      <c r="B67519" t="s">
        <v>135</v>
      </c>
      <c r="D67519">
        <v>1</v>
      </c>
      <c r="F67519" s="40">
        <f t="shared" si="1054"/>
        <v>1</v>
      </c>
    </row>
    <row r="67520" spans="1:6" x14ac:dyDescent="0.25">
      <c r="A67520" t="s">
        <v>131</v>
      </c>
      <c r="B67520" t="s">
        <v>135</v>
      </c>
      <c r="D67520">
        <v>1</v>
      </c>
      <c r="F67520" s="40">
        <f t="shared" si="1054"/>
        <v>1</v>
      </c>
    </row>
    <row r="67521" spans="1:6" x14ac:dyDescent="0.25">
      <c r="A67521" t="s">
        <v>131</v>
      </c>
      <c r="B67521" t="s">
        <v>123</v>
      </c>
      <c r="D67521">
        <v>6</v>
      </c>
      <c r="F67521" s="40">
        <f t="shared" si="1054"/>
        <v>6</v>
      </c>
    </row>
    <row r="67522" spans="1:6" x14ac:dyDescent="0.25">
      <c r="A67522" t="s">
        <v>131</v>
      </c>
      <c r="B67522" t="s">
        <v>135</v>
      </c>
      <c r="D67522">
        <v>1</v>
      </c>
      <c r="F67522" s="40">
        <f t="shared" si="1054"/>
        <v>1</v>
      </c>
    </row>
    <row r="67523" spans="1:6" x14ac:dyDescent="0.25">
      <c r="A67523" t="s">
        <v>131</v>
      </c>
      <c r="B67523" t="s">
        <v>85</v>
      </c>
      <c r="D67523">
        <v>2</v>
      </c>
      <c r="F67523" s="40">
        <f t="shared" ref="F67523:F67586" si="1055">SUM(C67523:E67523)</f>
        <v>2</v>
      </c>
    </row>
    <row r="67524" spans="1:6" x14ac:dyDescent="0.25">
      <c r="A67524" t="s">
        <v>131</v>
      </c>
      <c r="B67524" t="s">
        <v>93</v>
      </c>
      <c r="D67524">
        <v>2</v>
      </c>
      <c r="F67524" s="40">
        <f t="shared" si="1055"/>
        <v>2</v>
      </c>
    </row>
    <row r="67525" spans="1:6" x14ac:dyDescent="0.25">
      <c r="A67525" t="s">
        <v>131</v>
      </c>
      <c r="B67525" t="s">
        <v>93</v>
      </c>
      <c r="D67525">
        <v>1</v>
      </c>
      <c r="F67525" s="40">
        <f t="shared" si="1055"/>
        <v>1</v>
      </c>
    </row>
    <row r="67526" spans="1:6" x14ac:dyDescent="0.25">
      <c r="A67526" t="s">
        <v>131</v>
      </c>
      <c r="B67526" t="s">
        <v>102</v>
      </c>
      <c r="D67526">
        <v>1</v>
      </c>
      <c r="F67526" s="40">
        <f t="shared" si="1055"/>
        <v>1</v>
      </c>
    </row>
    <row r="67527" spans="1:6" x14ac:dyDescent="0.25">
      <c r="A67527" t="s">
        <v>131</v>
      </c>
      <c r="B67527" t="s">
        <v>102</v>
      </c>
      <c r="D67527">
        <v>1</v>
      </c>
      <c r="F67527" s="40">
        <f t="shared" si="1055"/>
        <v>1</v>
      </c>
    </row>
    <row r="67528" spans="1:6" x14ac:dyDescent="0.25">
      <c r="A67528" t="s">
        <v>131</v>
      </c>
      <c r="B67528" t="s">
        <v>102</v>
      </c>
      <c r="D67528">
        <v>1</v>
      </c>
      <c r="F67528" s="40">
        <f t="shared" si="1055"/>
        <v>1</v>
      </c>
    </row>
    <row r="67529" spans="1:6" x14ac:dyDescent="0.25">
      <c r="A67529" t="s">
        <v>131</v>
      </c>
      <c r="B67529" t="s">
        <v>83</v>
      </c>
      <c r="D67529">
        <v>1</v>
      </c>
      <c r="F67529" s="40">
        <f t="shared" si="1055"/>
        <v>1</v>
      </c>
    </row>
    <row r="67530" spans="1:6" x14ac:dyDescent="0.25">
      <c r="A67530" t="s">
        <v>131</v>
      </c>
      <c r="B67530" t="s">
        <v>98</v>
      </c>
      <c r="D67530">
        <v>2</v>
      </c>
      <c r="F67530" s="40">
        <f t="shared" si="1055"/>
        <v>2</v>
      </c>
    </row>
    <row r="67531" spans="1:6" x14ac:dyDescent="0.25">
      <c r="A67531" t="s">
        <v>131</v>
      </c>
      <c r="B67531" t="s">
        <v>98</v>
      </c>
      <c r="D67531">
        <v>2</v>
      </c>
      <c r="F67531" s="40">
        <f t="shared" si="1055"/>
        <v>2</v>
      </c>
    </row>
    <row r="67532" spans="1:6" x14ac:dyDescent="0.25">
      <c r="A67532" t="s">
        <v>131</v>
      </c>
      <c r="B67532" t="s">
        <v>123</v>
      </c>
      <c r="D67532">
        <v>2</v>
      </c>
      <c r="F67532" s="40">
        <f t="shared" si="1055"/>
        <v>2</v>
      </c>
    </row>
    <row r="67533" spans="1:6" x14ac:dyDescent="0.25">
      <c r="A67533" t="s">
        <v>131</v>
      </c>
      <c r="B67533" t="s">
        <v>123</v>
      </c>
      <c r="D67533">
        <v>2</v>
      </c>
      <c r="F67533" s="40">
        <f t="shared" si="1055"/>
        <v>2</v>
      </c>
    </row>
    <row r="67534" spans="1:6" x14ac:dyDescent="0.25">
      <c r="A67534" t="s">
        <v>131</v>
      </c>
      <c r="B67534" t="s">
        <v>127</v>
      </c>
      <c r="D67534">
        <v>1</v>
      </c>
      <c r="F67534" s="40">
        <f t="shared" si="1055"/>
        <v>1</v>
      </c>
    </row>
    <row r="67535" spans="1:6" x14ac:dyDescent="0.25">
      <c r="A67535" t="s">
        <v>131</v>
      </c>
      <c r="B67535" t="s">
        <v>127</v>
      </c>
      <c r="D67535">
        <v>1</v>
      </c>
      <c r="F67535" s="40">
        <f t="shared" si="1055"/>
        <v>1</v>
      </c>
    </row>
    <row r="67536" spans="1:6" x14ac:dyDescent="0.25">
      <c r="A67536" t="s">
        <v>131</v>
      </c>
      <c r="B67536" t="s">
        <v>127</v>
      </c>
      <c r="D67536">
        <v>1</v>
      </c>
      <c r="F67536" s="40">
        <f t="shared" si="1055"/>
        <v>1</v>
      </c>
    </row>
    <row r="67537" spans="1:6" x14ac:dyDescent="0.25">
      <c r="A67537" t="s">
        <v>131</v>
      </c>
      <c r="B67537" t="s">
        <v>127</v>
      </c>
      <c r="D67537">
        <v>1</v>
      </c>
      <c r="F67537" s="40">
        <f t="shared" si="1055"/>
        <v>1</v>
      </c>
    </row>
    <row r="67538" spans="1:6" x14ac:dyDescent="0.25">
      <c r="A67538" t="s">
        <v>131</v>
      </c>
      <c r="B67538" t="s">
        <v>86</v>
      </c>
      <c r="D67538">
        <v>2</v>
      </c>
      <c r="F67538" s="40">
        <f t="shared" si="1055"/>
        <v>2</v>
      </c>
    </row>
    <row r="67539" spans="1:6" x14ac:dyDescent="0.25">
      <c r="A67539" t="s">
        <v>131</v>
      </c>
      <c r="B67539" t="s">
        <v>86</v>
      </c>
      <c r="D67539">
        <v>2</v>
      </c>
      <c r="F67539" s="40">
        <f t="shared" si="1055"/>
        <v>2</v>
      </c>
    </row>
    <row r="67540" spans="1:6" x14ac:dyDescent="0.25">
      <c r="A67540" t="s">
        <v>131</v>
      </c>
      <c r="B67540" t="s">
        <v>86</v>
      </c>
      <c r="D67540">
        <v>2</v>
      </c>
      <c r="F67540" s="40">
        <f t="shared" si="1055"/>
        <v>2</v>
      </c>
    </row>
    <row r="67541" spans="1:6" x14ac:dyDescent="0.25">
      <c r="A67541" t="s">
        <v>131</v>
      </c>
      <c r="B67541" t="s">
        <v>86</v>
      </c>
      <c r="D67541">
        <v>1</v>
      </c>
      <c r="F67541" s="40">
        <f t="shared" si="1055"/>
        <v>1</v>
      </c>
    </row>
    <row r="67542" spans="1:6" x14ac:dyDescent="0.25">
      <c r="A67542" t="s">
        <v>131</v>
      </c>
      <c r="B67542" t="s">
        <v>86</v>
      </c>
      <c r="D67542">
        <v>2</v>
      </c>
      <c r="F67542" s="40">
        <f t="shared" si="1055"/>
        <v>2</v>
      </c>
    </row>
    <row r="67543" spans="1:6" x14ac:dyDescent="0.25">
      <c r="A67543" t="s">
        <v>131</v>
      </c>
      <c r="B67543" t="s">
        <v>86</v>
      </c>
      <c r="D67543">
        <v>1</v>
      </c>
      <c r="F67543" s="40">
        <f t="shared" si="1055"/>
        <v>1</v>
      </c>
    </row>
    <row r="67544" spans="1:6" x14ac:dyDescent="0.25">
      <c r="A67544" t="s">
        <v>131</v>
      </c>
      <c r="B67544" t="s">
        <v>86</v>
      </c>
      <c r="D67544">
        <v>2</v>
      </c>
      <c r="F67544" s="40">
        <f t="shared" si="1055"/>
        <v>2</v>
      </c>
    </row>
    <row r="67545" spans="1:6" x14ac:dyDescent="0.25">
      <c r="A67545" t="s">
        <v>131</v>
      </c>
      <c r="B67545" t="s">
        <v>90</v>
      </c>
      <c r="D67545">
        <v>2</v>
      </c>
      <c r="F67545" s="40">
        <f t="shared" si="1055"/>
        <v>2</v>
      </c>
    </row>
    <row r="67546" spans="1:6" x14ac:dyDescent="0.25">
      <c r="A67546" t="s">
        <v>131</v>
      </c>
      <c r="B67546" t="s">
        <v>90</v>
      </c>
      <c r="D67546">
        <v>2</v>
      </c>
      <c r="F67546" s="40">
        <f t="shared" si="1055"/>
        <v>2</v>
      </c>
    </row>
    <row r="67547" spans="1:6" x14ac:dyDescent="0.25">
      <c r="A67547" t="s">
        <v>131</v>
      </c>
      <c r="B67547" t="s">
        <v>110</v>
      </c>
      <c r="D67547">
        <v>1</v>
      </c>
      <c r="F67547" s="40">
        <f t="shared" si="1055"/>
        <v>1</v>
      </c>
    </row>
    <row r="67548" spans="1:6" x14ac:dyDescent="0.25">
      <c r="A67548" t="s">
        <v>131</v>
      </c>
      <c r="B67548" t="s">
        <v>110</v>
      </c>
      <c r="D67548">
        <v>1</v>
      </c>
      <c r="F67548" s="40">
        <f t="shared" si="1055"/>
        <v>1</v>
      </c>
    </row>
    <row r="67549" spans="1:6" x14ac:dyDescent="0.25">
      <c r="A67549" t="s">
        <v>131</v>
      </c>
      <c r="B67549" t="s">
        <v>110</v>
      </c>
      <c r="D67549">
        <v>1</v>
      </c>
      <c r="F67549" s="40">
        <f t="shared" si="1055"/>
        <v>1</v>
      </c>
    </row>
    <row r="67550" spans="1:6" x14ac:dyDescent="0.25">
      <c r="A67550" t="s">
        <v>131</v>
      </c>
      <c r="B67550" t="s">
        <v>110</v>
      </c>
      <c r="D67550">
        <v>1</v>
      </c>
      <c r="F67550" s="40">
        <f t="shared" si="1055"/>
        <v>1</v>
      </c>
    </row>
    <row r="67551" spans="1:6" x14ac:dyDescent="0.25">
      <c r="A67551" t="s">
        <v>131</v>
      </c>
      <c r="B67551" t="s">
        <v>126</v>
      </c>
      <c r="D67551">
        <v>2</v>
      </c>
      <c r="F67551" s="40">
        <f t="shared" si="1055"/>
        <v>2</v>
      </c>
    </row>
    <row r="67552" spans="1:6" x14ac:dyDescent="0.25">
      <c r="A67552" t="s">
        <v>131</v>
      </c>
      <c r="B67552" t="s">
        <v>87</v>
      </c>
      <c r="E67552">
        <v>8</v>
      </c>
      <c r="F67552" s="40">
        <f t="shared" si="1055"/>
        <v>8</v>
      </c>
    </row>
    <row r="67553" spans="1:6" x14ac:dyDescent="0.25">
      <c r="A67553" t="s">
        <v>131</v>
      </c>
      <c r="B67553" t="s">
        <v>124</v>
      </c>
      <c r="E67553">
        <v>2</v>
      </c>
      <c r="F67553" s="40">
        <f t="shared" si="1055"/>
        <v>2</v>
      </c>
    </row>
    <row r="67554" spans="1:6" x14ac:dyDescent="0.25">
      <c r="A67554" t="s">
        <v>131</v>
      </c>
      <c r="B67554" t="s">
        <v>102</v>
      </c>
      <c r="D67554">
        <v>2</v>
      </c>
      <c r="F67554" s="40">
        <f t="shared" si="1055"/>
        <v>2</v>
      </c>
    </row>
    <row r="67555" spans="1:6" x14ac:dyDescent="0.25">
      <c r="A67555" t="s">
        <v>131</v>
      </c>
      <c r="B67555" t="s">
        <v>102</v>
      </c>
      <c r="D67555">
        <v>2</v>
      </c>
      <c r="F67555" s="40">
        <f t="shared" si="1055"/>
        <v>2</v>
      </c>
    </row>
    <row r="67556" spans="1:6" x14ac:dyDescent="0.25">
      <c r="A67556" t="s">
        <v>131</v>
      </c>
      <c r="B67556" t="s">
        <v>89</v>
      </c>
      <c r="E67556">
        <v>1</v>
      </c>
      <c r="F67556" s="40">
        <f t="shared" si="1055"/>
        <v>1</v>
      </c>
    </row>
    <row r="67557" spans="1:6" x14ac:dyDescent="0.25">
      <c r="A67557" t="s">
        <v>131</v>
      </c>
      <c r="B67557" t="s">
        <v>85</v>
      </c>
      <c r="D67557">
        <v>2</v>
      </c>
      <c r="F67557" s="40">
        <f t="shared" si="1055"/>
        <v>2</v>
      </c>
    </row>
    <row r="67558" spans="1:6" x14ac:dyDescent="0.25">
      <c r="A67558" t="s">
        <v>131</v>
      </c>
      <c r="B67558" t="s">
        <v>101</v>
      </c>
      <c r="D67558">
        <v>2</v>
      </c>
      <c r="F67558" s="40">
        <f t="shared" si="1055"/>
        <v>2</v>
      </c>
    </row>
    <row r="67559" spans="1:6" x14ac:dyDescent="0.25">
      <c r="A67559" t="s">
        <v>131</v>
      </c>
      <c r="B67559" t="s">
        <v>94</v>
      </c>
      <c r="E67559">
        <v>4</v>
      </c>
      <c r="F67559" s="40">
        <f t="shared" si="1055"/>
        <v>4</v>
      </c>
    </row>
    <row r="67560" spans="1:6" x14ac:dyDescent="0.25">
      <c r="A67560" t="s">
        <v>131</v>
      </c>
      <c r="B67560" t="s">
        <v>132</v>
      </c>
      <c r="D67560">
        <v>4</v>
      </c>
      <c r="F67560" s="40">
        <f t="shared" si="1055"/>
        <v>4</v>
      </c>
    </row>
    <row r="67561" spans="1:6" x14ac:dyDescent="0.25">
      <c r="A67561" t="s">
        <v>131</v>
      </c>
      <c r="B67561" t="s">
        <v>132</v>
      </c>
      <c r="D67561">
        <v>3</v>
      </c>
      <c r="F67561" s="40">
        <f t="shared" si="1055"/>
        <v>3</v>
      </c>
    </row>
    <row r="67562" spans="1:6" x14ac:dyDescent="0.25">
      <c r="A67562" t="s">
        <v>131</v>
      </c>
      <c r="B67562" t="s">
        <v>126</v>
      </c>
      <c r="D67562">
        <v>2</v>
      </c>
      <c r="F67562" s="40">
        <f t="shared" si="1055"/>
        <v>2</v>
      </c>
    </row>
    <row r="67563" spans="1:6" x14ac:dyDescent="0.25">
      <c r="A67563" t="s">
        <v>131</v>
      </c>
      <c r="B67563" t="s">
        <v>126</v>
      </c>
      <c r="D67563">
        <v>2</v>
      </c>
      <c r="F67563" s="40">
        <f t="shared" si="1055"/>
        <v>2</v>
      </c>
    </row>
    <row r="67564" spans="1:6" x14ac:dyDescent="0.25">
      <c r="A67564" t="s">
        <v>131</v>
      </c>
      <c r="B67564" t="s">
        <v>93</v>
      </c>
      <c r="D67564">
        <v>2</v>
      </c>
      <c r="F67564" s="40">
        <f t="shared" si="1055"/>
        <v>2</v>
      </c>
    </row>
    <row r="67565" spans="1:6" x14ac:dyDescent="0.25">
      <c r="A67565" t="s">
        <v>131</v>
      </c>
      <c r="B67565" t="s">
        <v>93</v>
      </c>
      <c r="D67565">
        <v>2</v>
      </c>
      <c r="F67565" s="40">
        <f t="shared" si="1055"/>
        <v>2</v>
      </c>
    </row>
    <row r="67566" spans="1:6" x14ac:dyDescent="0.25">
      <c r="A67566" t="s">
        <v>131</v>
      </c>
      <c r="B67566" t="s">
        <v>93</v>
      </c>
      <c r="D67566">
        <v>2</v>
      </c>
      <c r="F67566" s="40">
        <f t="shared" si="1055"/>
        <v>2</v>
      </c>
    </row>
    <row r="67567" spans="1:6" x14ac:dyDescent="0.25">
      <c r="A67567" t="s">
        <v>131</v>
      </c>
      <c r="B67567" t="s">
        <v>89</v>
      </c>
      <c r="D67567">
        <v>2</v>
      </c>
      <c r="E67567">
        <v>4</v>
      </c>
      <c r="F67567" s="40">
        <f t="shared" si="1055"/>
        <v>6</v>
      </c>
    </row>
    <row r="67568" spans="1:6" x14ac:dyDescent="0.25">
      <c r="A67568" t="s">
        <v>131</v>
      </c>
      <c r="B67568" t="s">
        <v>115</v>
      </c>
      <c r="E67568">
        <v>1</v>
      </c>
      <c r="F67568" s="40">
        <f t="shared" si="1055"/>
        <v>1</v>
      </c>
    </row>
    <row r="67569" spans="1:7" x14ac:dyDescent="0.25">
      <c r="A67569" t="s">
        <v>131</v>
      </c>
      <c r="B67569" t="s">
        <v>118</v>
      </c>
      <c r="D67569">
        <v>4</v>
      </c>
      <c r="F67569" s="40">
        <f t="shared" si="1055"/>
        <v>4</v>
      </c>
    </row>
    <row r="67570" spans="1:7" x14ac:dyDescent="0.25">
      <c r="A67570" t="s">
        <v>131</v>
      </c>
      <c r="B67570" t="s">
        <v>123</v>
      </c>
      <c r="E67570">
        <v>24</v>
      </c>
      <c r="F67570" s="40">
        <f t="shared" si="1055"/>
        <v>24</v>
      </c>
    </row>
    <row r="67571" spans="1:7" x14ac:dyDescent="0.25">
      <c r="A67571" t="s">
        <v>131</v>
      </c>
      <c r="B67571" t="s">
        <v>89</v>
      </c>
      <c r="E67571">
        <v>20</v>
      </c>
      <c r="F67571" s="40">
        <f t="shared" si="1055"/>
        <v>20</v>
      </c>
    </row>
    <row r="67572" spans="1:7" x14ac:dyDescent="0.25">
      <c r="A67572" t="s">
        <v>131</v>
      </c>
      <c r="B67572" t="s">
        <v>85</v>
      </c>
      <c r="E67572">
        <v>12</v>
      </c>
      <c r="F67572" s="40">
        <f t="shared" si="1055"/>
        <v>12</v>
      </c>
    </row>
    <row r="67573" spans="1:7" x14ac:dyDescent="0.25">
      <c r="A67573" t="s">
        <v>131</v>
      </c>
      <c r="B67573" t="s">
        <v>126</v>
      </c>
      <c r="E67573">
        <v>14</v>
      </c>
      <c r="F67573" s="40">
        <f t="shared" si="1055"/>
        <v>14</v>
      </c>
    </row>
    <row r="67574" spans="1:7" x14ac:dyDescent="0.25">
      <c r="A67574" t="s">
        <v>131</v>
      </c>
      <c r="B67574" t="s">
        <v>89</v>
      </c>
      <c r="E67574">
        <v>20</v>
      </c>
      <c r="F67574" s="40">
        <f t="shared" si="1055"/>
        <v>20</v>
      </c>
    </row>
    <row r="67575" spans="1:7" x14ac:dyDescent="0.25">
      <c r="A67575" t="s">
        <v>131</v>
      </c>
      <c r="B67575" t="s">
        <v>87</v>
      </c>
      <c r="E67575">
        <v>16</v>
      </c>
      <c r="F67575" s="40">
        <f t="shared" si="1055"/>
        <v>16</v>
      </c>
    </row>
    <row r="67576" spans="1:7" x14ac:dyDescent="0.25">
      <c r="A67576" t="s">
        <v>131</v>
      </c>
      <c r="B67576" t="s">
        <v>101</v>
      </c>
      <c r="E67576">
        <v>12</v>
      </c>
      <c r="F67576" s="40">
        <f t="shared" si="1055"/>
        <v>12</v>
      </c>
    </row>
    <row r="67577" spans="1:7" x14ac:dyDescent="0.25">
      <c r="A67577" t="s">
        <v>131</v>
      </c>
      <c r="B67577" t="s">
        <v>111</v>
      </c>
      <c r="E67577">
        <v>4</v>
      </c>
      <c r="F67577" s="40">
        <f t="shared" si="1055"/>
        <v>4</v>
      </c>
      <c r="G67577" t="s">
        <v>133</v>
      </c>
    </row>
    <row r="67578" spans="1:7" x14ac:dyDescent="0.25">
      <c r="A67578" t="s">
        <v>131</v>
      </c>
      <c r="B67578" t="s">
        <v>122</v>
      </c>
      <c r="E67578">
        <v>4</v>
      </c>
      <c r="F67578" s="40">
        <f t="shared" si="1055"/>
        <v>4</v>
      </c>
    </row>
    <row r="67579" spans="1:7" x14ac:dyDescent="0.25">
      <c r="A67579" t="s">
        <v>131</v>
      </c>
      <c r="B67579" t="s">
        <v>89</v>
      </c>
      <c r="D67579">
        <v>10</v>
      </c>
      <c r="F67579" s="40">
        <f t="shared" si="1055"/>
        <v>10</v>
      </c>
    </row>
    <row r="67580" spans="1:7" x14ac:dyDescent="0.25">
      <c r="A67580" t="s">
        <v>131</v>
      </c>
      <c r="B67580" t="s">
        <v>86</v>
      </c>
      <c r="D67580">
        <v>2</v>
      </c>
      <c r="E67580">
        <v>1</v>
      </c>
      <c r="F67580" s="40">
        <f t="shared" si="1055"/>
        <v>3</v>
      </c>
    </row>
    <row r="67581" spans="1:7" x14ac:dyDescent="0.25">
      <c r="A67581" t="s">
        <v>131</v>
      </c>
      <c r="B67581" t="s">
        <v>85</v>
      </c>
      <c r="D67581">
        <v>14</v>
      </c>
      <c r="F67581" s="40">
        <f t="shared" si="1055"/>
        <v>14</v>
      </c>
    </row>
    <row r="67582" spans="1:7" x14ac:dyDescent="0.25">
      <c r="A67582" t="s">
        <v>131</v>
      </c>
      <c r="B67582" t="s">
        <v>83</v>
      </c>
      <c r="D67582">
        <v>1</v>
      </c>
      <c r="F67582" s="40">
        <f t="shared" si="1055"/>
        <v>1</v>
      </c>
    </row>
    <row r="67583" spans="1:7" x14ac:dyDescent="0.25">
      <c r="A67583" t="s">
        <v>131</v>
      </c>
      <c r="B67583" t="s">
        <v>83</v>
      </c>
      <c r="D67583">
        <v>1</v>
      </c>
      <c r="F67583" s="40">
        <f t="shared" si="1055"/>
        <v>1</v>
      </c>
    </row>
    <row r="67584" spans="1:7" x14ac:dyDescent="0.25">
      <c r="A67584" t="s">
        <v>131</v>
      </c>
      <c r="B67584" t="s">
        <v>83</v>
      </c>
      <c r="D67584">
        <v>1</v>
      </c>
      <c r="F67584" s="40">
        <f t="shared" si="1055"/>
        <v>1</v>
      </c>
    </row>
    <row r="67585" spans="1:6" x14ac:dyDescent="0.25">
      <c r="A67585" t="s">
        <v>131</v>
      </c>
      <c r="B67585" t="s">
        <v>83</v>
      </c>
      <c r="D67585">
        <v>1</v>
      </c>
      <c r="F67585" s="40">
        <f t="shared" si="1055"/>
        <v>1</v>
      </c>
    </row>
    <row r="67586" spans="1:6" x14ac:dyDescent="0.25">
      <c r="A67586" t="s">
        <v>131</v>
      </c>
      <c r="B67586" t="s">
        <v>83</v>
      </c>
      <c r="D67586">
        <v>1</v>
      </c>
      <c r="F67586" s="40">
        <f t="shared" si="1055"/>
        <v>1</v>
      </c>
    </row>
    <row r="67587" spans="1:6" x14ac:dyDescent="0.25">
      <c r="A67587" t="s">
        <v>131</v>
      </c>
      <c r="B67587" t="s">
        <v>123</v>
      </c>
      <c r="D67587">
        <v>2</v>
      </c>
      <c r="F67587" s="40">
        <f t="shared" ref="F67587:F67650" si="1056">SUM(C67587:E67587)</f>
        <v>2</v>
      </c>
    </row>
    <row r="67588" spans="1:6" x14ac:dyDescent="0.25">
      <c r="A67588" t="s">
        <v>131</v>
      </c>
      <c r="B67588" t="s">
        <v>85</v>
      </c>
      <c r="D67588">
        <v>2</v>
      </c>
      <c r="F67588" s="40">
        <f t="shared" si="1056"/>
        <v>2</v>
      </c>
    </row>
    <row r="67589" spans="1:6" x14ac:dyDescent="0.25">
      <c r="A67589" t="s">
        <v>131</v>
      </c>
      <c r="B67589" t="s">
        <v>85</v>
      </c>
      <c r="D67589">
        <v>2</v>
      </c>
      <c r="F67589" s="40">
        <f t="shared" si="1056"/>
        <v>2</v>
      </c>
    </row>
    <row r="67590" spans="1:6" x14ac:dyDescent="0.25">
      <c r="A67590" t="s">
        <v>131</v>
      </c>
      <c r="B67590" t="s">
        <v>85</v>
      </c>
      <c r="D67590">
        <v>2</v>
      </c>
      <c r="F67590" s="40">
        <f t="shared" si="1056"/>
        <v>2</v>
      </c>
    </row>
    <row r="67591" spans="1:6" x14ac:dyDescent="0.25">
      <c r="A67591" t="s">
        <v>131</v>
      </c>
      <c r="B67591" t="s">
        <v>85</v>
      </c>
      <c r="D67591">
        <v>2</v>
      </c>
      <c r="F67591" s="40">
        <f t="shared" si="1056"/>
        <v>2</v>
      </c>
    </row>
    <row r="67592" spans="1:6" x14ac:dyDescent="0.25">
      <c r="A67592" t="s">
        <v>131</v>
      </c>
      <c r="B67592" t="s">
        <v>85</v>
      </c>
      <c r="D67592">
        <v>2</v>
      </c>
      <c r="F67592" s="40">
        <f t="shared" si="1056"/>
        <v>2</v>
      </c>
    </row>
    <row r="67593" spans="1:6" x14ac:dyDescent="0.25">
      <c r="A67593" t="s">
        <v>131</v>
      </c>
      <c r="B67593" t="s">
        <v>95</v>
      </c>
      <c r="D67593">
        <v>2</v>
      </c>
      <c r="F67593" s="40">
        <f t="shared" si="1056"/>
        <v>2</v>
      </c>
    </row>
    <row r="67594" spans="1:6" x14ac:dyDescent="0.25">
      <c r="A67594" t="s">
        <v>131</v>
      </c>
      <c r="B67594" t="s">
        <v>95</v>
      </c>
      <c r="D67594">
        <v>2</v>
      </c>
      <c r="F67594" s="40">
        <f t="shared" si="1056"/>
        <v>2</v>
      </c>
    </row>
    <row r="67595" spans="1:6" x14ac:dyDescent="0.25">
      <c r="A67595" t="s">
        <v>131</v>
      </c>
      <c r="B67595" t="s">
        <v>115</v>
      </c>
      <c r="D67595">
        <v>2</v>
      </c>
      <c r="F67595" s="40">
        <f t="shared" si="1056"/>
        <v>2</v>
      </c>
    </row>
    <row r="67596" spans="1:6" x14ac:dyDescent="0.25">
      <c r="A67596" t="s">
        <v>131</v>
      </c>
      <c r="B67596" t="s">
        <v>115</v>
      </c>
      <c r="D67596">
        <v>2</v>
      </c>
      <c r="F67596" s="40">
        <f t="shared" si="1056"/>
        <v>2</v>
      </c>
    </row>
    <row r="67597" spans="1:6" x14ac:dyDescent="0.25">
      <c r="A67597" t="s">
        <v>131</v>
      </c>
      <c r="B67597" t="s">
        <v>85</v>
      </c>
      <c r="D67597">
        <v>2</v>
      </c>
      <c r="F67597" s="40">
        <f t="shared" si="1056"/>
        <v>2</v>
      </c>
    </row>
    <row r="67598" spans="1:6" x14ac:dyDescent="0.25">
      <c r="A67598" t="s">
        <v>131</v>
      </c>
      <c r="B67598" t="s">
        <v>85</v>
      </c>
      <c r="D67598">
        <v>1</v>
      </c>
      <c r="F67598" s="40">
        <f t="shared" si="1056"/>
        <v>1</v>
      </c>
    </row>
    <row r="67599" spans="1:6" x14ac:dyDescent="0.25">
      <c r="A67599" t="s">
        <v>131</v>
      </c>
      <c r="B67599" t="s">
        <v>85</v>
      </c>
      <c r="D67599">
        <v>1</v>
      </c>
      <c r="F67599" s="40">
        <f t="shared" si="1056"/>
        <v>1</v>
      </c>
    </row>
    <row r="67600" spans="1:6" x14ac:dyDescent="0.25">
      <c r="A67600" t="s">
        <v>131</v>
      </c>
      <c r="B67600" t="s">
        <v>85</v>
      </c>
      <c r="D67600">
        <v>1</v>
      </c>
      <c r="F67600" s="40">
        <f t="shared" si="1056"/>
        <v>1</v>
      </c>
    </row>
    <row r="67601" spans="1:6" x14ac:dyDescent="0.25">
      <c r="A67601" t="s">
        <v>131</v>
      </c>
      <c r="B67601" t="s">
        <v>85</v>
      </c>
      <c r="D67601">
        <v>1</v>
      </c>
      <c r="F67601" s="40">
        <f t="shared" si="1056"/>
        <v>1</v>
      </c>
    </row>
    <row r="67602" spans="1:6" x14ac:dyDescent="0.25">
      <c r="A67602" t="s">
        <v>131</v>
      </c>
      <c r="B67602" t="s">
        <v>85</v>
      </c>
      <c r="D67602">
        <v>1</v>
      </c>
      <c r="F67602" s="40">
        <f t="shared" si="1056"/>
        <v>1</v>
      </c>
    </row>
    <row r="67603" spans="1:6" x14ac:dyDescent="0.25">
      <c r="A67603" t="s">
        <v>131</v>
      </c>
      <c r="B67603" t="s">
        <v>90</v>
      </c>
      <c r="D67603">
        <v>2</v>
      </c>
      <c r="F67603" s="40">
        <f t="shared" si="1056"/>
        <v>2</v>
      </c>
    </row>
    <row r="67604" spans="1:6" x14ac:dyDescent="0.25">
      <c r="A67604" t="s">
        <v>131</v>
      </c>
      <c r="B67604" t="s">
        <v>90</v>
      </c>
      <c r="D67604">
        <v>2</v>
      </c>
      <c r="F67604" s="40">
        <f t="shared" si="1056"/>
        <v>2</v>
      </c>
    </row>
    <row r="67605" spans="1:6" x14ac:dyDescent="0.25">
      <c r="A67605" t="s">
        <v>131</v>
      </c>
      <c r="B67605" t="s">
        <v>90</v>
      </c>
      <c r="D67605">
        <v>2</v>
      </c>
      <c r="F67605" s="40">
        <f t="shared" si="1056"/>
        <v>2</v>
      </c>
    </row>
    <row r="67606" spans="1:6" x14ac:dyDescent="0.25">
      <c r="A67606" t="s">
        <v>131</v>
      </c>
      <c r="B67606" t="s">
        <v>90</v>
      </c>
      <c r="D67606">
        <v>2</v>
      </c>
      <c r="F67606" s="40">
        <f t="shared" si="1056"/>
        <v>2</v>
      </c>
    </row>
    <row r="67607" spans="1:6" x14ac:dyDescent="0.25">
      <c r="A67607" t="s">
        <v>131</v>
      </c>
      <c r="B67607" t="s">
        <v>90</v>
      </c>
      <c r="D67607">
        <v>2</v>
      </c>
      <c r="F67607" s="40">
        <f t="shared" si="1056"/>
        <v>2</v>
      </c>
    </row>
    <row r="67608" spans="1:6" x14ac:dyDescent="0.25">
      <c r="A67608" t="s">
        <v>131</v>
      </c>
      <c r="B67608" t="s">
        <v>89</v>
      </c>
      <c r="D67608">
        <v>2</v>
      </c>
      <c r="F67608" s="40">
        <f t="shared" si="1056"/>
        <v>2</v>
      </c>
    </row>
    <row r="67609" spans="1:6" x14ac:dyDescent="0.25">
      <c r="A67609" t="s">
        <v>131</v>
      </c>
      <c r="B67609" t="s">
        <v>89</v>
      </c>
      <c r="D67609">
        <v>2</v>
      </c>
      <c r="F67609" s="40">
        <f t="shared" si="1056"/>
        <v>2</v>
      </c>
    </row>
    <row r="67610" spans="1:6" x14ac:dyDescent="0.25">
      <c r="A67610" t="s">
        <v>131</v>
      </c>
      <c r="B67610" t="s">
        <v>89</v>
      </c>
      <c r="D67610">
        <v>2</v>
      </c>
      <c r="F67610" s="40">
        <f t="shared" si="1056"/>
        <v>2</v>
      </c>
    </row>
    <row r="67611" spans="1:6" x14ac:dyDescent="0.25">
      <c r="A67611" t="s">
        <v>131</v>
      </c>
      <c r="B67611" t="s">
        <v>115</v>
      </c>
      <c r="D67611">
        <v>2</v>
      </c>
      <c r="F67611" s="40">
        <f t="shared" si="1056"/>
        <v>2</v>
      </c>
    </row>
    <row r="67612" spans="1:6" x14ac:dyDescent="0.25">
      <c r="A67612" t="s">
        <v>131</v>
      </c>
      <c r="B67612" t="s">
        <v>89</v>
      </c>
      <c r="D67612">
        <v>2</v>
      </c>
      <c r="F67612" s="40">
        <f t="shared" si="1056"/>
        <v>2</v>
      </c>
    </row>
    <row r="67613" spans="1:6" x14ac:dyDescent="0.25">
      <c r="A67613" t="s">
        <v>131</v>
      </c>
      <c r="B67613" t="s">
        <v>89</v>
      </c>
      <c r="D67613">
        <v>2</v>
      </c>
      <c r="F67613" s="40">
        <f t="shared" si="1056"/>
        <v>2</v>
      </c>
    </row>
    <row r="67614" spans="1:6" x14ac:dyDescent="0.25">
      <c r="A67614" t="s">
        <v>131</v>
      </c>
      <c r="B67614" t="s">
        <v>89</v>
      </c>
      <c r="D67614">
        <v>2</v>
      </c>
      <c r="F67614" s="40">
        <f t="shared" si="1056"/>
        <v>2</v>
      </c>
    </row>
    <row r="67615" spans="1:6" x14ac:dyDescent="0.25">
      <c r="A67615" t="s">
        <v>131</v>
      </c>
      <c r="B67615" t="s">
        <v>89</v>
      </c>
      <c r="D67615">
        <v>2</v>
      </c>
      <c r="F67615" s="40">
        <f t="shared" si="1056"/>
        <v>2</v>
      </c>
    </row>
    <row r="67616" spans="1:6" x14ac:dyDescent="0.25">
      <c r="A67616" t="s">
        <v>131</v>
      </c>
      <c r="B67616" t="s">
        <v>85</v>
      </c>
      <c r="D67616">
        <v>2</v>
      </c>
      <c r="F67616" s="40">
        <f t="shared" si="1056"/>
        <v>2</v>
      </c>
    </row>
    <row r="67617" spans="1:6" x14ac:dyDescent="0.25">
      <c r="A67617" t="s">
        <v>131</v>
      </c>
      <c r="B67617" t="s">
        <v>85</v>
      </c>
      <c r="D67617">
        <v>1</v>
      </c>
      <c r="F67617" s="40">
        <f t="shared" si="1056"/>
        <v>1</v>
      </c>
    </row>
    <row r="67618" spans="1:6" x14ac:dyDescent="0.25">
      <c r="A67618" t="s">
        <v>131</v>
      </c>
      <c r="B67618" t="s">
        <v>85</v>
      </c>
      <c r="D67618">
        <v>2</v>
      </c>
      <c r="F67618" s="40">
        <f t="shared" si="1056"/>
        <v>2</v>
      </c>
    </row>
    <row r="67619" spans="1:6" x14ac:dyDescent="0.25">
      <c r="A67619" t="s">
        <v>131</v>
      </c>
      <c r="B67619" t="s">
        <v>85</v>
      </c>
      <c r="D67619">
        <v>2</v>
      </c>
      <c r="F67619" s="40">
        <f t="shared" si="1056"/>
        <v>2</v>
      </c>
    </row>
    <row r="67620" spans="1:6" x14ac:dyDescent="0.25">
      <c r="A67620" t="s">
        <v>131</v>
      </c>
      <c r="B67620" t="s">
        <v>102</v>
      </c>
      <c r="D67620">
        <v>2</v>
      </c>
      <c r="F67620" s="40">
        <f t="shared" si="1056"/>
        <v>2</v>
      </c>
    </row>
    <row r="67621" spans="1:6" x14ac:dyDescent="0.25">
      <c r="A67621" t="s">
        <v>131</v>
      </c>
      <c r="B67621" t="s">
        <v>86</v>
      </c>
      <c r="D67621">
        <v>2</v>
      </c>
      <c r="F67621" s="40">
        <f t="shared" si="1056"/>
        <v>2</v>
      </c>
    </row>
    <row r="67622" spans="1:6" x14ac:dyDescent="0.25">
      <c r="A67622" t="s">
        <v>131</v>
      </c>
      <c r="B67622" t="s">
        <v>86</v>
      </c>
      <c r="D67622">
        <v>2</v>
      </c>
      <c r="F67622" s="40">
        <f t="shared" si="1056"/>
        <v>2</v>
      </c>
    </row>
    <row r="67623" spans="1:6" x14ac:dyDescent="0.25">
      <c r="A67623" t="s">
        <v>131</v>
      </c>
      <c r="B67623" t="s">
        <v>94</v>
      </c>
      <c r="D67623">
        <v>2</v>
      </c>
      <c r="F67623" s="40">
        <f t="shared" si="1056"/>
        <v>2</v>
      </c>
    </row>
    <row r="67624" spans="1:6" x14ac:dyDescent="0.25">
      <c r="A67624" t="s">
        <v>131</v>
      </c>
      <c r="B67624" t="s">
        <v>112</v>
      </c>
      <c r="E67624">
        <v>1</v>
      </c>
      <c r="F67624" s="40">
        <f t="shared" si="1056"/>
        <v>1</v>
      </c>
    </row>
    <row r="67625" spans="1:6" x14ac:dyDescent="0.25">
      <c r="A67625" t="s">
        <v>131</v>
      </c>
      <c r="B67625" t="s">
        <v>112</v>
      </c>
      <c r="E67625">
        <v>1</v>
      </c>
      <c r="F67625" s="40">
        <f t="shared" si="1056"/>
        <v>1</v>
      </c>
    </row>
    <row r="67626" spans="1:6" x14ac:dyDescent="0.25">
      <c r="A67626" t="s">
        <v>131</v>
      </c>
      <c r="B67626" t="s">
        <v>126</v>
      </c>
      <c r="E67626">
        <v>6</v>
      </c>
      <c r="F67626" s="40">
        <f t="shared" si="1056"/>
        <v>6</v>
      </c>
    </row>
    <row r="67627" spans="1:6" x14ac:dyDescent="0.25">
      <c r="A67627" t="s">
        <v>131</v>
      </c>
      <c r="B67627" t="s">
        <v>117</v>
      </c>
      <c r="D67627">
        <v>4</v>
      </c>
      <c r="F67627" s="40">
        <f t="shared" si="1056"/>
        <v>4</v>
      </c>
    </row>
    <row r="67628" spans="1:6" x14ac:dyDescent="0.25">
      <c r="A67628" t="s">
        <v>131</v>
      </c>
      <c r="B67628" t="s">
        <v>112</v>
      </c>
      <c r="D67628">
        <v>10</v>
      </c>
      <c r="F67628" s="40">
        <f t="shared" si="1056"/>
        <v>10</v>
      </c>
    </row>
    <row r="67629" spans="1:6" x14ac:dyDescent="0.25">
      <c r="A67629" t="s">
        <v>131</v>
      </c>
      <c r="B67629" t="s">
        <v>105</v>
      </c>
      <c r="E67629">
        <v>4</v>
      </c>
      <c r="F67629" s="40">
        <f t="shared" si="1056"/>
        <v>4</v>
      </c>
    </row>
    <row r="67630" spans="1:6" x14ac:dyDescent="0.25">
      <c r="A67630" t="s">
        <v>131</v>
      </c>
      <c r="B67630" t="s">
        <v>86</v>
      </c>
      <c r="E67630">
        <v>4</v>
      </c>
      <c r="F67630" s="40">
        <f t="shared" si="1056"/>
        <v>4</v>
      </c>
    </row>
    <row r="67631" spans="1:6" x14ac:dyDescent="0.25">
      <c r="A67631" t="s">
        <v>131</v>
      </c>
      <c r="B67631" t="s">
        <v>102</v>
      </c>
      <c r="D67631">
        <v>2</v>
      </c>
      <c r="F67631" s="40">
        <f t="shared" si="1056"/>
        <v>2</v>
      </c>
    </row>
    <row r="67632" spans="1:6" x14ac:dyDescent="0.25">
      <c r="A67632" t="s">
        <v>131</v>
      </c>
      <c r="B67632" t="s">
        <v>102</v>
      </c>
      <c r="D67632">
        <v>1</v>
      </c>
      <c r="E67632">
        <v>4</v>
      </c>
      <c r="F67632" s="40">
        <f t="shared" si="1056"/>
        <v>5</v>
      </c>
    </row>
    <row r="67633" spans="1:6" x14ac:dyDescent="0.25">
      <c r="A67633" t="s">
        <v>131</v>
      </c>
      <c r="B67633" t="s">
        <v>102</v>
      </c>
      <c r="D67633">
        <v>2</v>
      </c>
      <c r="F67633" s="40">
        <f t="shared" si="1056"/>
        <v>2</v>
      </c>
    </row>
    <row r="67634" spans="1:6" x14ac:dyDescent="0.25">
      <c r="A67634" t="s">
        <v>131</v>
      </c>
      <c r="B67634" t="s">
        <v>102</v>
      </c>
      <c r="D67634">
        <v>4</v>
      </c>
      <c r="F67634" s="40">
        <f t="shared" si="1056"/>
        <v>4</v>
      </c>
    </row>
    <row r="67635" spans="1:6" x14ac:dyDescent="0.25">
      <c r="A67635" t="s">
        <v>131</v>
      </c>
      <c r="B67635" t="s">
        <v>102</v>
      </c>
      <c r="D67635">
        <v>4</v>
      </c>
      <c r="F67635" s="40">
        <f t="shared" si="1056"/>
        <v>4</v>
      </c>
    </row>
    <row r="67636" spans="1:6" x14ac:dyDescent="0.25">
      <c r="A67636" t="s">
        <v>131</v>
      </c>
      <c r="B67636" t="s">
        <v>102</v>
      </c>
      <c r="D67636">
        <v>2</v>
      </c>
      <c r="F67636" s="40">
        <f t="shared" si="1056"/>
        <v>2</v>
      </c>
    </row>
    <row r="67637" spans="1:6" x14ac:dyDescent="0.25">
      <c r="A67637" t="s">
        <v>131</v>
      </c>
      <c r="B67637" t="s">
        <v>102</v>
      </c>
      <c r="D67637">
        <v>4</v>
      </c>
      <c r="F67637" s="40">
        <f t="shared" si="1056"/>
        <v>4</v>
      </c>
    </row>
    <row r="67638" spans="1:6" x14ac:dyDescent="0.25">
      <c r="A67638" t="s">
        <v>131</v>
      </c>
      <c r="B67638" t="s">
        <v>102</v>
      </c>
      <c r="D67638">
        <v>4</v>
      </c>
      <c r="F67638" s="40">
        <f t="shared" si="1056"/>
        <v>4</v>
      </c>
    </row>
    <row r="67639" spans="1:6" x14ac:dyDescent="0.25">
      <c r="A67639" t="s">
        <v>131</v>
      </c>
      <c r="B67639" t="s">
        <v>102</v>
      </c>
      <c r="D67639">
        <v>2</v>
      </c>
      <c r="F67639" s="40">
        <f t="shared" si="1056"/>
        <v>2</v>
      </c>
    </row>
    <row r="67640" spans="1:6" x14ac:dyDescent="0.25">
      <c r="A67640" t="s">
        <v>131</v>
      </c>
      <c r="B67640" t="s">
        <v>102</v>
      </c>
      <c r="D67640">
        <v>2</v>
      </c>
      <c r="F67640" s="40">
        <f t="shared" si="1056"/>
        <v>2</v>
      </c>
    </row>
    <row r="67641" spans="1:6" x14ac:dyDescent="0.25">
      <c r="A67641" t="s">
        <v>131</v>
      </c>
      <c r="B67641" t="s">
        <v>102</v>
      </c>
      <c r="D67641">
        <v>4</v>
      </c>
      <c r="F67641" s="40">
        <f t="shared" si="1056"/>
        <v>4</v>
      </c>
    </row>
    <row r="67642" spans="1:6" x14ac:dyDescent="0.25">
      <c r="A67642" t="s">
        <v>131</v>
      </c>
      <c r="B67642" t="s">
        <v>102</v>
      </c>
      <c r="D67642">
        <v>6</v>
      </c>
      <c r="F67642" s="40">
        <f t="shared" si="1056"/>
        <v>6</v>
      </c>
    </row>
    <row r="67643" spans="1:6" x14ac:dyDescent="0.25">
      <c r="A67643" t="s">
        <v>131</v>
      </c>
      <c r="B67643" t="s">
        <v>102</v>
      </c>
      <c r="D67643">
        <v>2</v>
      </c>
      <c r="F67643" s="40">
        <f t="shared" si="1056"/>
        <v>2</v>
      </c>
    </row>
    <row r="67644" spans="1:6" x14ac:dyDescent="0.25">
      <c r="A67644" t="s">
        <v>131</v>
      </c>
      <c r="B67644" t="s">
        <v>102</v>
      </c>
      <c r="D67644">
        <v>12</v>
      </c>
      <c r="F67644" s="40">
        <f t="shared" si="1056"/>
        <v>12</v>
      </c>
    </row>
    <row r="67645" spans="1:6" x14ac:dyDescent="0.25">
      <c r="A67645" t="s">
        <v>131</v>
      </c>
      <c r="B67645" t="s">
        <v>102</v>
      </c>
      <c r="D67645">
        <v>2</v>
      </c>
      <c r="F67645" s="40">
        <f t="shared" si="1056"/>
        <v>2</v>
      </c>
    </row>
    <row r="67646" spans="1:6" x14ac:dyDescent="0.25">
      <c r="A67646" t="s">
        <v>131</v>
      </c>
      <c r="B67646" t="s">
        <v>102</v>
      </c>
      <c r="D67646">
        <v>2</v>
      </c>
      <c r="F67646" s="40">
        <f t="shared" si="1056"/>
        <v>2</v>
      </c>
    </row>
    <row r="67647" spans="1:6" x14ac:dyDescent="0.25">
      <c r="A67647" t="s">
        <v>131</v>
      </c>
      <c r="B67647" t="s">
        <v>102</v>
      </c>
      <c r="D67647">
        <v>2</v>
      </c>
      <c r="F67647" s="40">
        <f t="shared" si="1056"/>
        <v>2</v>
      </c>
    </row>
    <row r="67648" spans="1:6" x14ac:dyDescent="0.25">
      <c r="A67648" t="s">
        <v>131</v>
      </c>
      <c r="B67648" t="s">
        <v>102</v>
      </c>
      <c r="E67648">
        <v>2</v>
      </c>
      <c r="F67648" s="40">
        <f t="shared" si="1056"/>
        <v>2</v>
      </c>
    </row>
    <row r="67649" spans="1:6" x14ac:dyDescent="0.25">
      <c r="A67649" t="s">
        <v>131</v>
      </c>
      <c r="B67649" t="s">
        <v>102</v>
      </c>
      <c r="D67649">
        <v>2</v>
      </c>
      <c r="F67649" s="40">
        <f t="shared" si="1056"/>
        <v>2</v>
      </c>
    </row>
    <row r="67650" spans="1:6" x14ac:dyDescent="0.25">
      <c r="A67650" t="s">
        <v>131</v>
      </c>
      <c r="B67650" t="s">
        <v>102</v>
      </c>
      <c r="E67650">
        <v>2</v>
      </c>
      <c r="F67650" s="40">
        <f t="shared" si="1056"/>
        <v>2</v>
      </c>
    </row>
    <row r="67651" spans="1:6" x14ac:dyDescent="0.25">
      <c r="A67651" t="s">
        <v>131</v>
      </c>
      <c r="B67651" t="s">
        <v>102</v>
      </c>
      <c r="E67651">
        <v>2</v>
      </c>
      <c r="F67651" s="40">
        <f t="shared" ref="F67651:F67714" si="1057">SUM(C67651:E67651)</f>
        <v>2</v>
      </c>
    </row>
    <row r="67652" spans="1:6" x14ac:dyDescent="0.25">
      <c r="A67652" t="s">
        <v>131</v>
      </c>
      <c r="B67652" t="s">
        <v>102</v>
      </c>
      <c r="D67652">
        <v>4</v>
      </c>
      <c r="F67652" s="40">
        <f t="shared" si="1057"/>
        <v>4</v>
      </c>
    </row>
    <row r="67653" spans="1:6" x14ac:dyDescent="0.25">
      <c r="A67653" t="s">
        <v>131</v>
      </c>
      <c r="B67653" t="s">
        <v>102</v>
      </c>
      <c r="D67653">
        <v>2</v>
      </c>
      <c r="F67653" s="40">
        <f t="shared" si="1057"/>
        <v>2</v>
      </c>
    </row>
    <row r="67654" spans="1:6" x14ac:dyDescent="0.25">
      <c r="A67654" t="s">
        <v>131</v>
      </c>
      <c r="B67654" t="s">
        <v>102</v>
      </c>
      <c r="D67654">
        <v>4</v>
      </c>
      <c r="E67654">
        <v>4</v>
      </c>
      <c r="F67654" s="40">
        <f t="shared" si="1057"/>
        <v>8</v>
      </c>
    </row>
    <row r="67655" spans="1:6" x14ac:dyDescent="0.25">
      <c r="A67655" t="s">
        <v>131</v>
      </c>
      <c r="B67655" t="s">
        <v>102</v>
      </c>
      <c r="D67655">
        <v>2</v>
      </c>
      <c r="F67655" s="40">
        <f t="shared" si="1057"/>
        <v>2</v>
      </c>
    </row>
    <row r="67656" spans="1:6" x14ac:dyDescent="0.25">
      <c r="A67656" t="s">
        <v>131</v>
      </c>
      <c r="B67656" t="s">
        <v>102</v>
      </c>
      <c r="D67656">
        <v>2</v>
      </c>
      <c r="E67656">
        <v>2</v>
      </c>
      <c r="F67656" s="40">
        <f t="shared" si="1057"/>
        <v>4</v>
      </c>
    </row>
    <row r="67657" spans="1:6" x14ac:dyDescent="0.25">
      <c r="A67657" t="s">
        <v>131</v>
      </c>
      <c r="B67657" t="s">
        <v>102</v>
      </c>
      <c r="E67657">
        <v>2</v>
      </c>
      <c r="F67657" s="40">
        <f t="shared" si="1057"/>
        <v>2</v>
      </c>
    </row>
    <row r="67658" spans="1:6" x14ac:dyDescent="0.25">
      <c r="A67658" t="s">
        <v>131</v>
      </c>
      <c r="B67658" t="s">
        <v>102</v>
      </c>
      <c r="D67658">
        <v>2</v>
      </c>
      <c r="F67658" s="40">
        <f t="shared" si="1057"/>
        <v>2</v>
      </c>
    </row>
    <row r="67659" spans="1:6" x14ac:dyDescent="0.25">
      <c r="A67659" t="s">
        <v>131</v>
      </c>
      <c r="B67659" t="s">
        <v>102</v>
      </c>
      <c r="D67659">
        <v>2</v>
      </c>
      <c r="F67659" s="40">
        <f t="shared" si="1057"/>
        <v>2</v>
      </c>
    </row>
    <row r="67660" spans="1:6" x14ac:dyDescent="0.25">
      <c r="A67660" t="s">
        <v>131</v>
      </c>
      <c r="B67660" t="s">
        <v>102</v>
      </c>
      <c r="D67660">
        <v>4</v>
      </c>
      <c r="F67660" s="40">
        <f t="shared" si="1057"/>
        <v>4</v>
      </c>
    </row>
    <row r="67661" spans="1:6" x14ac:dyDescent="0.25">
      <c r="A67661" t="s">
        <v>131</v>
      </c>
      <c r="B67661" t="s">
        <v>102</v>
      </c>
      <c r="D67661">
        <v>8</v>
      </c>
      <c r="F67661" s="40">
        <f t="shared" si="1057"/>
        <v>8</v>
      </c>
    </row>
    <row r="67662" spans="1:6" x14ac:dyDescent="0.25">
      <c r="A67662" t="s">
        <v>131</v>
      </c>
      <c r="B67662" t="s">
        <v>102</v>
      </c>
      <c r="E67662">
        <v>2</v>
      </c>
      <c r="F67662" s="40">
        <f t="shared" si="1057"/>
        <v>2</v>
      </c>
    </row>
    <row r="67663" spans="1:6" x14ac:dyDescent="0.25">
      <c r="A67663" t="s">
        <v>131</v>
      </c>
      <c r="B67663" t="s">
        <v>101</v>
      </c>
      <c r="D67663">
        <v>10</v>
      </c>
      <c r="F67663" s="40">
        <f t="shared" si="1057"/>
        <v>10</v>
      </c>
    </row>
    <row r="67664" spans="1:6" x14ac:dyDescent="0.25">
      <c r="A67664" t="s">
        <v>131</v>
      </c>
      <c r="B67664" t="s">
        <v>101</v>
      </c>
      <c r="D67664">
        <v>2</v>
      </c>
      <c r="F67664" s="40">
        <f t="shared" si="1057"/>
        <v>2</v>
      </c>
    </row>
    <row r="67665" spans="1:6" x14ac:dyDescent="0.25">
      <c r="A67665" t="s">
        <v>131</v>
      </c>
      <c r="B67665" t="s">
        <v>101</v>
      </c>
      <c r="D67665">
        <v>2</v>
      </c>
      <c r="F67665" s="40">
        <f t="shared" si="1057"/>
        <v>2</v>
      </c>
    </row>
    <row r="67666" spans="1:6" x14ac:dyDescent="0.25">
      <c r="A67666" t="s">
        <v>131</v>
      </c>
      <c r="B67666" t="s">
        <v>101</v>
      </c>
      <c r="D67666">
        <v>2</v>
      </c>
      <c r="F67666" s="40">
        <f t="shared" si="1057"/>
        <v>2</v>
      </c>
    </row>
    <row r="67667" spans="1:6" x14ac:dyDescent="0.25">
      <c r="A67667" t="s">
        <v>131</v>
      </c>
      <c r="B67667" t="s">
        <v>101</v>
      </c>
      <c r="D67667">
        <v>2</v>
      </c>
      <c r="F67667" s="40">
        <f t="shared" si="1057"/>
        <v>2</v>
      </c>
    </row>
    <row r="67668" spans="1:6" x14ac:dyDescent="0.25">
      <c r="A67668" t="s">
        <v>131</v>
      </c>
      <c r="B67668" t="s">
        <v>102</v>
      </c>
      <c r="D67668">
        <v>4</v>
      </c>
      <c r="F67668" s="40">
        <f t="shared" si="1057"/>
        <v>4</v>
      </c>
    </row>
    <row r="67669" spans="1:6" x14ac:dyDescent="0.25">
      <c r="A67669" t="s">
        <v>131</v>
      </c>
      <c r="B67669" t="s">
        <v>102</v>
      </c>
      <c r="D67669">
        <v>4</v>
      </c>
      <c r="F67669" s="40">
        <f t="shared" si="1057"/>
        <v>4</v>
      </c>
    </row>
    <row r="67670" spans="1:6" x14ac:dyDescent="0.25">
      <c r="A67670" t="s">
        <v>131</v>
      </c>
      <c r="B67670" t="s">
        <v>102</v>
      </c>
      <c r="D67670">
        <v>3</v>
      </c>
      <c r="F67670" s="40">
        <f t="shared" si="1057"/>
        <v>3</v>
      </c>
    </row>
    <row r="67671" spans="1:6" x14ac:dyDescent="0.25">
      <c r="A67671" t="s">
        <v>131</v>
      </c>
      <c r="B67671" t="s">
        <v>102</v>
      </c>
      <c r="E67671">
        <v>2</v>
      </c>
      <c r="F67671" s="40">
        <f t="shared" si="1057"/>
        <v>2</v>
      </c>
    </row>
    <row r="67672" spans="1:6" x14ac:dyDescent="0.25">
      <c r="A67672" t="s">
        <v>131</v>
      </c>
      <c r="B67672" t="s">
        <v>102</v>
      </c>
      <c r="D67672">
        <v>3</v>
      </c>
      <c r="F67672" s="40">
        <f t="shared" si="1057"/>
        <v>3</v>
      </c>
    </row>
    <row r="67673" spans="1:6" x14ac:dyDescent="0.25">
      <c r="A67673" t="s">
        <v>131</v>
      </c>
      <c r="B67673" t="s">
        <v>102</v>
      </c>
      <c r="D67673">
        <v>2</v>
      </c>
      <c r="F67673" s="40">
        <f t="shared" si="1057"/>
        <v>2</v>
      </c>
    </row>
    <row r="67674" spans="1:6" x14ac:dyDescent="0.25">
      <c r="A67674" t="s">
        <v>131</v>
      </c>
      <c r="B67674" t="s">
        <v>102</v>
      </c>
      <c r="D67674">
        <v>40</v>
      </c>
      <c r="F67674" s="40">
        <f t="shared" si="1057"/>
        <v>40</v>
      </c>
    </row>
    <row r="67675" spans="1:6" x14ac:dyDescent="0.25">
      <c r="A67675" t="s">
        <v>131</v>
      </c>
      <c r="B67675" t="s">
        <v>102</v>
      </c>
      <c r="D67675">
        <v>1</v>
      </c>
      <c r="F67675" s="40">
        <f t="shared" si="1057"/>
        <v>1</v>
      </c>
    </row>
    <row r="67676" spans="1:6" x14ac:dyDescent="0.25">
      <c r="A67676" t="s">
        <v>131</v>
      </c>
      <c r="B67676" t="s">
        <v>102</v>
      </c>
      <c r="E67676">
        <v>2</v>
      </c>
      <c r="F67676" s="40">
        <f t="shared" si="1057"/>
        <v>2</v>
      </c>
    </row>
    <row r="67677" spans="1:6" x14ac:dyDescent="0.25">
      <c r="A67677" t="s">
        <v>131</v>
      </c>
      <c r="B67677" t="s">
        <v>102</v>
      </c>
      <c r="E67677">
        <v>2</v>
      </c>
      <c r="F67677" s="40">
        <f t="shared" si="1057"/>
        <v>2</v>
      </c>
    </row>
    <row r="67678" spans="1:6" x14ac:dyDescent="0.25">
      <c r="A67678" t="s">
        <v>131</v>
      </c>
      <c r="B67678" t="s">
        <v>102</v>
      </c>
      <c r="D67678">
        <v>2</v>
      </c>
      <c r="F67678" s="40">
        <f t="shared" si="1057"/>
        <v>2</v>
      </c>
    </row>
    <row r="67679" spans="1:6" x14ac:dyDescent="0.25">
      <c r="A67679" t="s">
        <v>131</v>
      </c>
      <c r="B67679" t="s">
        <v>101</v>
      </c>
      <c r="D67679">
        <v>16</v>
      </c>
      <c r="F67679" s="40">
        <f t="shared" si="1057"/>
        <v>16</v>
      </c>
    </row>
    <row r="67680" spans="1:6" x14ac:dyDescent="0.25">
      <c r="A67680" t="s">
        <v>131</v>
      </c>
      <c r="B67680" t="s">
        <v>102</v>
      </c>
      <c r="D67680">
        <v>2</v>
      </c>
      <c r="F67680" s="40">
        <f t="shared" si="1057"/>
        <v>2</v>
      </c>
    </row>
    <row r="67681" spans="1:6" x14ac:dyDescent="0.25">
      <c r="A67681" t="s">
        <v>131</v>
      </c>
      <c r="B67681" t="s">
        <v>102</v>
      </c>
      <c r="D67681">
        <v>4</v>
      </c>
      <c r="F67681" s="40">
        <f t="shared" si="1057"/>
        <v>4</v>
      </c>
    </row>
    <row r="67682" spans="1:6" x14ac:dyDescent="0.25">
      <c r="A67682" t="s">
        <v>131</v>
      </c>
      <c r="B67682" t="s">
        <v>102</v>
      </c>
      <c r="E67682">
        <v>2</v>
      </c>
      <c r="F67682" s="40">
        <f t="shared" si="1057"/>
        <v>2</v>
      </c>
    </row>
    <row r="67683" spans="1:6" x14ac:dyDescent="0.25">
      <c r="A67683" t="s">
        <v>131</v>
      </c>
      <c r="B67683" t="s">
        <v>102</v>
      </c>
      <c r="D67683">
        <v>1</v>
      </c>
      <c r="E67683">
        <v>4</v>
      </c>
      <c r="F67683" s="40">
        <f t="shared" si="1057"/>
        <v>5</v>
      </c>
    </row>
    <row r="67684" spans="1:6" x14ac:dyDescent="0.25">
      <c r="A67684" t="s">
        <v>131</v>
      </c>
      <c r="B67684" t="s">
        <v>102</v>
      </c>
      <c r="D67684">
        <v>24</v>
      </c>
      <c r="F67684" s="40">
        <f t="shared" si="1057"/>
        <v>24</v>
      </c>
    </row>
    <row r="67685" spans="1:6" x14ac:dyDescent="0.25">
      <c r="A67685" t="s">
        <v>131</v>
      </c>
      <c r="B67685" t="s">
        <v>102</v>
      </c>
      <c r="E67685">
        <v>4</v>
      </c>
      <c r="F67685" s="40">
        <f t="shared" si="1057"/>
        <v>4</v>
      </c>
    </row>
    <row r="67686" spans="1:6" x14ac:dyDescent="0.25">
      <c r="A67686" t="s">
        <v>131</v>
      </c>
      <c r="B67686" t="s">
        <v>101</v>
      </c>
      <c r="E67686">
        <v>2</v>
      </c>
      <c r="F67686" s="40">
        <f t="shared" si="1057"/>
        <v>2</v>
      </c>
    </row>
    <row r="67687" spans="1:6" x14ac:dyDescent="0.25">
      <c r="A67687" t="s">
        <v>131</v>
      </c>
      <c r="B67687" t="s">
        <v>102</v>
      </c>
      <c r="D67687">
        <v>2</v>
      </c>
      <c r="F67687" s="40">
        <f t="shared" si="1057"/>
        <v>2</v>
      </c>
    </row>
    <row r="67688" spans="1:6" x14ac:dyDescent="0.25">
      <c r="A67688" t="s">
        <v>131</v>
      </c>
      <c r="B67688" t="s">
        <v>94</v>
      </c>
      <c r="D67688">
        <v>2</v>
      </c>
      <c r="F67688" s="40">
        <f t="shared" si="1057"/>
        <v>2</v>
      </c>
    </row>
    <row r="67689" spans="1:6" x14ac:dyDescent="0.25">
      <c r="A67689" t="s">
        <v>131</v>
      </c>
      <c r="B67689" t="s">
        <v>101</v>
      </c>
      <c r="E67689">
        <v>4</v>
      </c>
      <c r="F67689" s="40">
        <f t="shared" si="1057"/>
        <v>4</v>
      </c>
    </row>
    <row r="67690" spans="1:6" x14ac:dyDescent="0.25">
      <c r="A67690" t="s">
        <v>131</v>
      </c>
      <c r="B67690" t="s">
        <v>102</v>
      </c>
      <c r="E67690">
        <v>2</v>
      </c>
      <c r="F67690" s="40">
        <f t="shared" si="1057"/>
        <v>2</v>
      </c>
    </row>
    <row r="67691" spans="1:6" x14ac:dyDescent="0.25">
      <c r="A67691" t="s">
        <v>131</v>
      </c>
      <c r="B67691" t="s">
        <v>102</v>
      </c>
      <c r="D67691">
        <v>2</v>
      </c>
      <c r="F67691" s="40">
        <f t="shared" si="1057"/>
        <v>2</v>
      </c>
    </row>
    <row r="67692" spans="1:6" x14ac:dyDescent="0.25">
      <c r="A67692" t="s">
        <v>131</v>
      </c>
      <c r="B67692" t="s">
        <v>102</v>
      </c>
      <c r="D67692">
        <v>4</v>
      </c>
      <c r="F67692" s="40">
        <f t="shared" si="1057"/>
        <v>4</v>
      </c>
    </row>
    <row r="67693" spans="1:6" x14ac:dyDescent="0.25">
      <c r="A67693" t="s">
        <v>131</v>
      </c>
      <c r="B67693" t="s">
        <v>102</v>
      </c>
      <c r="D67693">
        <v>2</v>
      </c>
      <c r="F67693" s="40">
        <f t="shared" si="1057"/>
        <v>2</v>
      </c>
    </row>
    <row r="67694" spans="1:6" x14ac:dyDescent="0.25">
      <c r="A67694" t="s">
        <v>131</v>
      </c>
      <c r="B67694" t="s">
        <v>102</v>
      </c>
      <c r="E67694">
        <v>2</v>
      </c>
      <c r="F67694" s="40">
        <f t="shared" si="1057"/>
        <v>2</v>
      </c>
    </row>
    <row r="67695" spans="1:6" x14ac:dyDescent="0.25">
      <c r="A67695" t="s">
        <v>131</v>
      </c>
      <c r="B67695" t="s">
        <v>102</v>
      </c>
      <c r="E67695">
        <v>2</v>
      </c>
      <c r="F67695" s="40">
        <f t="shared" si="1057"/>
        <v>2</v>
      </c>
    </row>
    <row r="67696" spans="1:6" x14ac:dyDescent="0.25">
      <c r="A67696" t="s">
        <v>131</v>
      </c>
      <c r="B67696" t="s">
        <v>102</v>
      </c>
      <c r="E67696">
        <v>2</v>
      </c>
      <c r="F67696" s="40">
        <f t="shared" si="1057"/>
        <v>2</v>
      </c>
    </row>
    <row r="67697" spans="1:6" x14ac:dyDescent="0.25">
      <c r="A67697" t="s">
        <v>131</v>
      </c>
      <c r="B67697" t="s">
        <v>101</v>
      </c>
      <c r="E67697">
        <v>4</v>
      </c>
      <c r="F67697" s="40">
        <f t="shared" si="1057"/>
        <v>4</v>
      </c>
    </row>
    <row r="67698" spans="1:6" x14ac:dyDescent="0.25">
      <c r="A67698" t="s">
        <v>131</v>
      </c>
      <c r="B67698" t="s">
        <v>101</v>
      </c>
      <c r="E67698">
        <v>6</v>
      </c>
      <c r="F67698" s="40">
        <f t="shared" si="1057"/>
        <v>6</v>
      </c>
    </row>
    <row r="67699" spans="1:6" x14ac:dyDescent="0.25">
      <c r="A67699" t="s">
        <v>131</v>
      </c>
      <c r="B67699" t="s">
        <v>102</v>
      </c>
      <c r="E67699">
        <v>4</v>
      </c>
      <c r="F67699" s="40">
        <f t="shared" si="1057"/>
        <v>4</v>
      </c>
    </row>
    <row r="67700" spans="1:6" x14ac:dyDescent="0.25">
      <c r="A67700" t="s">
        <v>131</v>
      </c>
      <c r="B67700" t="s">
        <v>102</v>
      </c>
      <c r="D67700">
        <v>4</v>
      </c>
      <c r="F67700" s="40">
        <f t="shared" si="1057"/>
        <v>4</v>
      </c>
    </row>
    <row r="67701" spans="1:6" x14ac:dyDescent="0.25">
      <c r="A67701" t="s">
        <v>131</v>
      </c>
      <c r="B67701" t="s">
        <v>102</v>
      </c>
      <c r="E67701">
        <v>2</v>
      </c>
      <c r="F67701" s="40">
        <f t="shared" si="1057"/>
        <v>2</v>
      </c>
    </row>
    <row r="67702" spans="1:6" x14ac:dyDescent="0.25">
      <c r="A67702" t="s">
        <v>131</v>
      </c>
      <c r="B67702" t="s">
        <v>102</v>
      </c>
      <c r="E67702">
        <v>2</v>
      </c>
      <c r="F67702" s="40">
        <f t="shared" si="1057"/>
        <v>2</v>
      </c>
    </row>
    <row r="67703" spans="1:6" x14ac:dyDescent="0.25">
      <c r="A67703" t="s">
        <v>131</v>
      </c>
      <c r="B67703" t="s">
        <v>102</v>
      </c>
      <c r="D67703">
        <v>2</v>
      </c>
      <c r="F67703" s="40">
        <f t="shared" si="1057"/>
        <v>2</v>
      </c>
    </row>
    <row r="67704" spans="1:6" x14ac:dyDescent="0.25">
      <c r="A67704" t="s">
        <v>131</v>
      </c>
      <c r="B67704" t="s">
        <v>102</v>
      </c>
      <c r="E67704">
        <v>4</v>
      </c>
      <c r="F67704" s="40">
        <f t="shared" si="1057"/>
        <v>4</v>
      </c>
    </row>
    <row r="67705" spans="1:6" x14ac:dyDescent="0.25">
      <c r="A67705" t="s">
        <v>131</v>
      </c>
      <c r="B67705" t="s">
        <v>102</v>
      </c>
      <c r="E67705">
        <v>4</v>
      </c>
      <c r="F67705" s="40">
        <f t="shared" si="1057"/>
        <v>4</v>
      </c>
    </row>
    <row r="67706" spans="1:6" x14ac:dyDescent="0.25">
      <c r="A67706" t="s">
        <v>131</v>
      </c>
      <c r="B67706" t="s">
        <v>102</v>
      </c>
      <c r="D67706">
        <v>6</v>
      </c>
      <c r="E67706">
        <v>4</v>
      </c>
      <c r="F67706" s="40">
        <f t="shared" si="1057"/>
        <v>10</v>
      </c>
    </row>
    <row r="67707" spans="1:6" x14ac:dyDescent="0.25">
      <c r="A67707" t="s">
        <v>131</v>
      </c>
      <c r="B67707" t="s">
        <v>111</v>
      </c>
      <c r="D67707">
        <v>2</v>
      </c>
      <c r="F67707" s="40">
        <f t="shared" si="1057"/>
        <v>2</v>
      </c>
    </row>
    <row r="67708" spans="1:6" x14ac:dyDescent="0.25">
      <c r="A67708" t="s">
        <v>131</v>
      </c>
      <c r="B67708" t="s">
        <v>101</v>
      </c>
      <c r="D67708">
        <v>2</v>
      </c>
      <c r="F67708" s="40">
        <f t="shared" si="1057"/>
        <v>2</v>
      </c>
    </row>
    <row r="67709" spans="1:6" x14ac:dyDescent="0.25">
      <c r="A67709" t="s">
        <v>131</v>
      </c>
      <c r="B67709" t="s">
        <v>102</v>
      </c>
      <c r="D67709">
        <v>2</v>
      </c>
      <c r="F67709" s="40">
        <f t="shared" si="1057"/>
        <v>2</v>
      </c>
    </row>
    <row r="67710" spans="1:6" x14ac:dyDescent="0.25">
      <c r="A67710" t="s">
        <v>131</v>
      </c>
      <c r="B67710" t="s">
        <v>102</v>
      </c>
      <c r="D67710">
        <v>4</v>
      </c>
      <c r="F67710" s="40">
        <f t="shared" si="1057"/>
        <v>4</v>
      </c>
    </row>
    <row r="67711" spans="1:6" x14ac:dyDescent="0.25">
      <c r="A67711" t="s">
        <v>131</v>
      </c>
      <c r="B67711" t="s">
        <v>102</v>
      </c>
      <c r="E67711">
        <v>2</v>
      </c>
      <c r="F67711" s="40">
        <f t="shared" si="1057"/>
        <v>2</v>
      </c>
    </row>
    <row r="67712" spans="1:6" x14ac:dyDescent="0.25">
      <c r="A67712" t="s">
        <v>131</v>
      </c>
      <c r="B67712" t="s">
        <v>102</v>
      </c>
      <c r="D67712">
        <v>6</v>
      </c>
      <c r="F67712" s="40">
        <f t="shared" si="1057"/>
        <v>6</v>
      </c>
    </row>
    <row r="67713" spans="1:6" x14ac:dyDescent="0.25">
      <c r="A67713" t="s">
        <v>131</v>
      </c>
      <c r="B67713" t="s">
        <v>102</v>
      </c>
      <c r="D67713">
        <v>4</v>
      </c>
      <c r="F67713" s="40">
        <f t="shared" si="1057"/>
        <v>4</v>
      </c>
    </row>
    <row r="67714" spans="1:6" x14ac:dyDescent="0.25">
      <c r="A67714" t="s">
        <v>131</v>
      </c>
      <c r="B67714" t="s">
        <v>102</v>
      </c>
      <c r="D67714">
        <v>4</v>
      </c>
      <c r="F67714" s="40">
        <f t="shared" si="1057"/>
        <v>4</v>
      </c>
    </row>
    <row r="67715" spans="1:6" x14ac:dyDescent="0.25">
      <c r="A67715" t="s">
        <v>131</v>
      </c>
      <c r="B67715" t="s">
        <v>102</v>
      </c>
      <c r="D67715">
        <v>4</v>
      </c>
      <c r="F67715" s="40">
        <f t="shared" ref="F67715:F67778" si="1058">SUM(C67715:E67715)</f>
        <v>4</v>
      </c>
    </row>
    <row r="67716" spans="1:6" x14ac:dyDescent="0.25">
      <c r="A67716" t="s">
        <v>131</v>
      </c>
      <c r="B67716" t="s">
        <v>102</v>
      </c>
      <c r="D67716">
        <v>4</v>
      </c>
      <c r="F67716" s="40">
        <f t="shared" si="1058"/>
        <v>4</v>
      </c>
    </row>
    <row r="67717" spans="1:6" x14ac:dyDescent="0.25">
      <c r="A67717" t="s">
        <v>131</v>
      </c>
      <c r="B67717" t="s">
        <v>102</v>
      </c>
      <c r="D67717">
        <v>4</v>
      </c>
      <c r="F67717" s="40">
        <f t="shared" si="1058"/>
        <v>4</v>
      </c>
    </row>
    <row r="67718" spans="1:6" x14ac:dyDescent="0.25">
      <c r="A67718" t="s">
        <v>131</v>
      </c>
      <c r="B67718" t="s">
        <v>102</v>
      </c>
      <c r="D67718">
        <v>2</v>
      </c>
      <c r="F67718" s="40">
        <f t="shared" si="1058"/>
        <v>2</v>
      </c>
    </row>
    <row r="67719" spans="1:6" x14ac:dyDescent="0.25">
      <c r="A67719" t="s">
        <v>131</v>
      </c>
      <c r="B67719" t="s">
        <v>102</v>
      </c>
      <c r="D67719">
        <v>4</v>
      </c>
      <c r="F67719" s="40">
        <f t="shared" si="1058"/>
        <v>4</v>
      </c>
    </row>
    <row r="67720" spans="1:6" x14ac:dyDescent="0.25">
      <c r="A67720" t="s">
        <v>131</v>
      </c>
      <c r="B67720" t="s">
        <v>102</v>
      </c>
      <c r="D67720">
        <v>2</v>
      </c>
      <c r="F67720" s="40">
        <f t="shared" si="1058"/>
        <v>2</v>
      </c>
    </row>
    <row r="67721" spans="1:6" x14ac:dyDescent="0.25">
      <c r="A67721" t="s">
        <v>131</v>
      </c>
      <c r="B67721" t="s">
        <v>102</v>
      </c>
      <c r="D67721">
        <v>4</v>
      </c>
      <c r="F67721" s="40">
        <f t="shared" si="1058"/>
        <v>4</v>
      </c>
    </row>
    <row r="67722" spans="1:6" x14ac:dyDescent="0.25">
      <c r="A67722" t="s">
        <v>131</v>
      </c>
      <c r="B67722" t="s">
        <v>102</v>
      </c>
      <c r="D67722">
        <v>4</v>
      </c>
      <c r="F67722" s="40">
        <f t="shared" si="1058"/>
        <v>4</v>
      </c>
    </row>
    <row r="67723" spans="1:6" x14ac:dyDescent="0.25">
      <c r="A67723" t="s">
        <v>131</v>
      </c>
      <c r="B67723" t="s">
        <v>102</v>
      </c>
      <c r="D67723">
        <v>2</v>
      </c>
      <c r="F67723" s="40">
        <f t="shared" si="1058"/>
        <v>2</v>
      </c>
    </row>
    <row r="67724" spans="1:6" x14ac:dyDescent="0.25">
      <c r="A67724" t="s">
        <v>131</v>
      </c>
      <c r="B67724" t="s">
        <v>102</v>
      </c>
      <c r="D67724">
        <v>12</v>
      </c>
      <c r="F67724" s="40">
        <f t="shared" si="1058"/>
        <v>12</v>
      </c>
    </row>
    <row r="67725" spans="1:6" x14ac:dyDescent="0.25">
      <c r="A67725" t="s">
        <v>131</v>
      </c>
      <c r="B67725" t="s">
        <v>102</v>
      </c>
      <c r="D67725">
        <v>4</v>
      </c>
      <c r="E67725">
        <v>4</v>
      </c>
      <c r="F67725" s="40">
        <f t="shared" si="1058"/>
        <v>8</v>
      </c>
    </row>
    <row r="67726" spans="1:6" x14ac:dyDescent="0.25">
      <c r="A67726" t="s">
        <v>131</v>
      </c>
      <c r="B67726" t="s">
        <v>102</v>
      </c>
      <c r="D67726">
        <v>4</v>
      </c>
      <c r="F67726" s="40">
        <f t="shared" si="1058"/>
        <v>4</v>
      </c>
    </row>
    <row r="67727" spans="1:6" x14ac:dyDescent="0.25">
      <c r="A67727" t="s">
        <v>131</v>
      </c>
      <c r="B67727" t="s">
        <v>102</v>
      </c>
      <c r="D67727">
        <v>6</v>
      </c>
      <c r="F67727" s="40">
        <f t="shared" si="1058"/>
        <v>6</v>
      </c>
    </row>
    <row r="67728" spans="1:6" x14ac:dyDescent="0.25">
      <c r="A67728" t="s">
        <v>131</v>
      </c>
      <c r="B67728" t="s">
        <v>102</v>
      </c>
      <c r="D67728">
        <v>6</v>
      </c>
      <c r="F67728" s="40">
        <f t="shared" si="1058"/>
        <v>6</v>
      </c>
    </row>
    <row r="67729" spans="1:6" x14ac:dyDescent="0.25">
      <c r="A67729" t="s">
        <v>131</v>
      </c>
      <c r="B67729" t="s">
        <v>102</v>
      </c>
      <c r="D67729">
        <v>6</v>
      </c>
      <c r="F67729" s="40">
        <f t="shared" si="1058"/>
        <v>6</v>
      </c>
    </row>
    <row r="67730" spans="1:6" x14ac:dyDescent="0.25">
      <c r="A67730" t="s">
        <v>131</v>
      </c>
      <c r="B67730" t="s">
        <v>118</v>
      </c>
      <c r="D67730">
        <v>8</v>
      </c>
      <c r="F67730" s="40">
        <f t="shared" si="1058"/>
        <v>8</v>
      </c>
    </row>
    <row r="67731" spans="1:6" x14ac:dyDescent="0.25">
      <c r="A67731" t="s">
        <v>131</v>
      </c>
      <c r="B67731" t="s">
        <v>102</v>
      </c>
      <c r="E67731">
        <v>2</v>
      </c>
      <c r="F67731" s="40">
        <f t="shared" si="1058"/>
        <v>2</v>
      </c>
    </row>
    <row r="67732" spans="1:6" x14ac:dyDescent="0.25">
      <c r="A67732" t="s">
        <v>131</v>
      </c>
      <c r="B67732" t="s">
        <v>102</v>
      </c>
      <c r="D67732">
        <v>2</v>
      </c>
      <c r="F67732" s="40">
        <f t="shared" si="1058"/>
        <v>2</v>
      </c>
    </row>
    <row r="67733" spans="1:6" x14ac:dyDescent="0.25">
      <c r="A67733" t="s">
        <v>131</v>
      </c>
      <c r="B67733" t="s">
        <v>102</v>
      </c>
      <c r="D67733">
        <v>2</v>
      </c>
      <c r="F67733" s="40">
        <f t="shared" si="1058"/>
        <v>2</v>
      </c>
    </row>
    <row r="67734" spans="1:6" x14ac:dyDescent="0.25">
      <c r="A67734" t="s">
        <v>131</v>
      </c>
      <c r="B67734" t="s">
        <v>102</v>
      </c>
      <c r="D67734">
        <v>2</v>
      </c>
      <c r="F67734" s="40">
        <f t="shared" si="1058"/>
        <v>2</v>
      </c>
    </row>
    <row r="67735" spans="1:6" x14ac:dyDescent="0.25">
      <c r="A67735" t="s">
        <v>131</v>
      </c>
      <c r="B67735" t="s">
        <v>102</v>
      </c>
      <c r="D67735">
        <v>2</v>
      </c>
      <c r="F67735" s="40">
        <f t="shared" si="1058"/>
        <v>2</v>
      </c>
    </row>
    <row r="67736" spans="1:6" x14ac:dyDescent="0.25">
      <c r="A67736" t="s">
        <v>131</v>
      </c>
      <c r="B67736" t="s">
        <v>102</v>
      </c>
      <c r="D67736">
        <v>4</v>
      </c>
      <c r="F67736" s="40">
        <f t="shared" si="1058"/>
        <v>4</v>
      </c>
    </row>
    <row r="67737" spans="1:6" x14ac:dyDescent="0.25">
      <c r="A67737" t="s">
        <v>131</v>
      </c>
      <c r="B67737" t="s">
        <v>102</v>
      </c>
      <c r="D67737">
        <v>2</v>
      </c>
      <c r="F67737" s="40">
        <f t="shared" si="1058"/>
        <v>2</v>
      </c>
    </row>
    <row r="67738" spans="1:6" x14ac:dyDescent="0.25">
      <c r="A67738" t="s">
        <v>131</v>
      </c>
      <c r="B67738" t="s">
        <v>102</v>
      </c>
      <c r="D67738">
        <v>1</v>
      </c>
      <c r="F67738" s="40">
        <f t="shared" si="1058"/>
        <v>1</v>
      </c>
    </row>
    <row r="67739" spans="1:6" x14ac:dyDescent="0.25">
      <c r="A67739" t="s">
        <v>131</v>
      </c>
      <c r="B67739" t="s">
        <v>102</v>
      </c>
      <c r="D67739">
        <v>4</v>
      </c>
      <c r="F67739" s="40">
        <f t="shared" si="1058"/>
        <v>4</v>
      </c>
    </row>
    <row r="67740" spans="1:6" x14ac:dyDescent="0.25">
      <c r="A67740" t="s">
        <v>131</v>
      </c>
      <c r="B67740" t="s">
        <v>101</v>
      </c>
      <c r="E67740">
        <v>4</v>
      </c>
      <c r="F67740" s="40">
        <f t="shared" si="1058"/>
        <v>4</v>
      </c>
    </row>
    <row r="67741" spans="1:6" x14ac:dyDescent="0.25">
      <c r="A67741" t="s">
        <v>131</v>
      </c>
      <c r="B67741" t="s">
        <v>83</v>
      </c>
      <c r="E67741">
        <v>2</v>
      </c>
      <c r="F67741" s="40">
        <f t="shared" si="1058"/>
        <v>2</v>
      </c>
    </row>
    <row r="67742" spans="1:6" x14ac:dyDescent="0.25">
      <c r="A67742" t="s">
        <v>131</v>
      </c>
      <c r="B67742" t="s">
        <v>83</v>
      </c>
      <c r="E67742">
        <v>2</v>
      </c>
      <c r="F67742" s="40">
        <f t="shared" si="1058"/>
        <v>2</v>
      </c>
    </row>
    <row r="67743" spans="1:6" x14ac:dyDescent="0.25">
      <c r="A67743" t="s">
        <v>131</v>
      </c>
      <c r="B67743" t="s">
        <v>102</v>
      </c>
      <c r="D67743">
        <v>2</v>
      </c>
      <c r="F67743" s="40">
        <f t="shared" si="1058"/>
        <v>2</v>
      </c>
    </row>
    <row r="67744" spans="1:6" x14ac:dyDescent="0.25">
      <c r="A67744" t="s">
        <v>131</v>
      </c>
      <c r="B67744" t="s">
        <v>102</v>
      </c>
      <c r="E67744">
        <v>2</v>
      </c>
      <c r="F67744" s="40">
        <f t="shared" si="1058"/>
        <v>2</v>
      </c>
    </row>
    <row r="67745" spans="1:6" x14ac:dyDescent="0.25">
      <c r="A67745" t="s">
        <v>131</v>
      </c>
      <c r="B67745" t="s">
        <v>102</v>
      </c>
      <c r="E67745">
        <v>2</v>
      </c>
      <c r="F67745" s="40">
        <f t="shared" si="1058"/>
        <v>2</v>
      </c>
    </row>
    <row r="67746" spans="1:6" x14ac:dyDescent="0.25">
      <c r="A67746" t="s">
        <v>131</v>
      </c>
      <c r="B67746" t="s">
        <v>102</v>
      </c>
      <c r="D67746">
        <v>2</v>
      </c>
      <c r="F67746" s="40">
        <f t="shared" si="1058"/>
        <v>2</v>
      </c>
    </row>
    <row r="67747" spans="1:6" x14ac:dyDescent="0.25">
      <c r="A67747" t="s">
        <v>131</v>
      </c>
      <c r="B67747" t="s">
        <v>102</v>
      </c>
      <c r="D67747">
        <v>2</v>
      </c>
      <c r="F67747" s="40">
        <f t="shared" si="1058"/>
        <v>2</v>
      </c>
    </row>
    <row r="67748" spans="1:6" x14ac:dyDescent="0.25">
      <c r="A67748" t="s">
        <v>131</v>
      </c>
      <c r="B67748" t="s">
        <v>102</v>
      </c>
      <c r="D67748">
        <v>2</v>
      </c>
      <c r="F67748" s="40">
        <f t="shared" si="1058"/>
        <v>2</v>
      </c>
    </row>
    <row r="67749" spans="1:6" x14ac:dyDescent="0.25">
      <c r="A67749" t="s">
        <v>131</v>
      </c>
      <c r="B67749" t="s">
        <v>102</v>
      </c>
      <c r="E67749">
        <v>4</v>
      </c>
      <c r="F67749" s="40">
        <f t="shared" si="1058"/>
        <v>4</v>
      </c>
    </row>
    <row r="67750" spans="1:6" x14ac:dyDescent="0.25">
      <c r="A67750" t="s">
        <v>131</v>
      </c>
      <c r="B67750" t="s">
        <v>102</v>
      </c>
      <c r="D67750">
        <v>6</v>
      </c>
      <c r="E67750">
        <v>2</v>
      </c>
      <c r="F67750" s="40">
        <f t="shared" si="1058"/>
        <v>8</v>
      </c>
    </row>
    <row r="67751" spans="1:6" x14ac:dyDescent="0.25">
      <c r="A67751" t="s">
        <v>131</v>
      </c>
      <c r="B67751" t="s">
        <v>101</v>
      </c>
      <c r="D67751">
        <v>5</v>
      </c>
      <c r="F67751" s="40">
        <f t="shared" si="1058"/>
        <v>5</v>
      </c>
    </row>
    <row r="67752" spans="1:6" x14ac:dyDescent="0.25">
      <c r="A67752" t="s">
        <v>131</v>
      </c>
      <c r="B67752" t="s">
        <v>102</v>
      </c>
      <c r="D67752">
        <v>4</v>
      </c>
      <c r="F67752" s="40">
        <f t="shared" si="1058"/>
        <v>4</v>
      </c>
    </row>
    <row r="67753" spans="1:6" x14ac:dyDescent="0.25">
      <c r="A67753" t="s">
        <v>131</v>
      </c>
      <c r="B67753" t="s">
        <v>102</v>
      </c>
      <c r="D67753">
        <v>2</v>
      </c>
      <c r="F67753" s="40">
        <f t="shared" si="1058"/>
        <v>2</v>
      </c>
    </row>
    <row r="67754" spans="1:6" x14ac:dyDescent="0.25">
      <c r="A67754" t="s">
        <v>131</v>
      </c>
      <c r="B67754" t="s">
        <v>102</v>
      </c>
      <c r="D67754">
        <v>2</v>
      </c>
      <c r="F67754" s="40">
        <f t="shared" si="1058"/>
        <v>2</v>
      </c>
    </row>
    <row r="67755" spans="1:6" x14ac:dyDescent="0.25">
      <c r="A67755" t="s">
        <v>131</v>
      </c>
      <c r="B67755" t="s">
        <v>102</v>
      </c>
      <c r="D67755">
        <v>1</v>
      </c>
      <c r="F67755" s="40">
        <f t="shared" si="1058"/>
        <v>1</v>
      </c>
    </row>
    <row r="67756" spans="1:6" x14ac:dyDescent="0.25">
      <c r="A67756" t="s">
        <v>131</v>
      </c>
      <c r="B67756" t="s">
        <v>102</v>
      </c>
      <c r="D67756">
        <v>4</v>
      </c>
      <c r="F67756" s="40">
        <f t="shared" si="1058"/>
        <v>4</v>
      </c>
    </row>
    <row r="67757" spans="1:6" x14ac:dyDescent="0.25">
      <c r="A67757" t="s">
        <v>131</v>
      </c>
      <c r="B67757" t="s">
        <v>102</v>
      </c>
      <c r="D67757">
        <v>4</v>
      </c>
      <c r="F67757" s="40">
        <f t="shared" si="1058"/>
        <v>4</v>
      </c>
    </row>
    <row r="67758" spans="1:6" x14ac:dyDescent="0.25">
      <c r="A67758" t="s">
        <v>131</v>
      </c>
      <c r="B67758" t="s">
        <v>102</v>
      </c>
      <c r="D67758">
        <v>3</v>
      </c>
      <c r="F67758" s="40">
        <f t="shared" si="1058"/>
        <v>3</v>
      </c>
    </row>
    <row r="67759" spans="1:6" x14ac:dyDescent="0.25">
      <c r="A67759" t="s">
        <v>131</v>
      </c>
      <c r="B67759" t="s">
        <v>102</v>
      </c>
      <c r="D67759">
        <v>2</v>
      </c>
      <c r="F67759" s="40">
        <f t="shared" si="1058"/>
        <v>2</v>
      </c>
    </row>
    <row r="67760" spans="1:6" x14ac:dyDescent="0.25">
      <c r="A67760" t="s">
        <v>131</v>
      </c>
      <c r="B67760" t="s">
        <v>102</v>
      </c>
      <c r="D67760">
        <v>4</v>
      </c>
      <c r="F67760" s="40">
        <f t="shared" si="1058"/>
        <v>4</v>
      </c>
    </row>
    <row r="67761" spans="1:6" x14ac:dyDescent="0.25">
      <c r="A67761" t="s">
        <v>131</v>
      </c>
      <c r="B67761" t="s">
        <v>102</v>
      </c>
      <c r="D67761">
        <v>2</v>
      </c>
      <c r="F67761" s="40">
        <f t="shared" si="1058"/>
        <v>2</v>
      </c>
    </row>
    <row r="67762" spans="1:6" x14ac:dyDescent="0.25">
      <c r="A67762" t="s">
        <v>131</v>
      </c>
      <c r="B67762" t="s">
        <v>102</v>
      </c>
      <c r="D67762">
        <v>2</v>
      </c>
      <c r="F67762" s="40">
        <f t="shared" si="1058"/>
        <v>2</v>
      </c>
    </row>
    <row r="67763" spans="1:6" x14ac:dyDescent="0.25">
      <c r="A67763" t="s">
        <v>131</v>
      </c>
      <c r="B67763" t="s">
        <v>102</v>
      </c>
      <c r="D67763">
        <v>4</v>
      </c>
      <c r="E67763">
        <v>6</v>
      </c>
      <c r="F67763" s="40">
        <f t="shared" si="1058"/>
        <v>10</v>
      </c>
    </row>
    <row r="67764" spans="1:6" x14ac:dyDescent="0.25">
      <c r="A67764" t="s">
        <v>131</v>
      </c>
      <c r="B67764" t="s">
        <v>102</v>
      </c>
      <c r="D67764">
        <v>2</v>
      </c>
      <c r="F67764" s="40">
        <f t="shared" si="1058"/>
        <v>2</v>
      </c>
    </row>
    <row r="67765" spans="1:6" x14ac:dyDescent="0.25">
      <c r="A67765" t="s">
        <v>131</v>
      </c>
      <c r="B67765" t="s">
        <v>102</v>
      </c>
      <c r="D67765">
        <v>2</v>
      </c>
      <c r="F67765" s="40">
        <f t="shared" si="1058"/>
        <v>2</v>
      </c>
    </row>
    <row r="67766" spans="1:6" x14ac:dyDescent="0.25">
      <c r="A67766" t="s">
        <v>131</v>
      </c>
      <c r="B67766" t="s">
        <v>102</v>
      </c>
      <c r="D67766">
        <v>2</v>
      </c>
      <c r="F67766" s="40">
        <f t="shared" si="1058"/>
        <v>2</v>
      </c>
    </row>
    <row r="67767" spans="1:6" x14ac:dyDescent="0.25">
      <c r="A67767" t="s">
        <v>131</v>
      </c>
      <c r="B67767" t="s">
        <v>102</v>
      </c>
      <c r="D67767">
        <v>2</v>
      </c>
      <c r="F67767" s="40">
        <f t="shared" si="1058"/>
        <v>2</v>
      </c>
    </row>
    <row r="67768" spans="1:6" x14ac:dyDescent="0.25">
      <c r="A67768" t="s">
        <v>131</v>
      </c>
      <c r="B67768" t="s">
        <v>102</v>
      </c>
      <c r="D67768">
        <v>2</v>
      </c>
      <c r="F67768" s="40">
        <f t="shared" si="1058"/>
        <v>2</v>
      </c>
    </row>
    <row r="67769" spans="1:6" x14ac:dyDescent="0.25">
      <c r="A67769" t="s">
        <v>131</v>
      </c>
      <c r="B67769" t="s">
        <v>102</v>
      </c>
      <c r="D67769">
        <v>4</v>
      </c>
      <c r="F67769" s="40">
        <f t="shared" si="1058"/>
        <v>4</v>
      </c>
    </row>
    <row r="67770" spans="1:6" x14ac:dyDescent="0.25">
      <c r="A67770" t="s">
        <v>131</v>
      </c>
      <c r="B67770" t="s">
        <v>102</v>
      </c>
      <c r="D67770">
        <v>2</v>
      </c>
      <c r="F67770" s="40">
        <f t="shared" si="1058"/>
        <v>2</v>
      </c>
    </row>
    <row r="67771" spans="1:6" x14ac:dyDescent="0.25">
      <c r="A67771" t="s">
        <v>131</v>
      </c>
      <c r="B67771" t="s">
        <v>102</v>
      </c>
      <c r="D67771">
        <v>6</v>
      </c>
      <c r="F67771" s="40">
        <f t="shared" si="1058"/>
        <v>6</v>
      </c>
    </row>
    <row r="67772" spans="1:6" x14ac:dyDescent="0.25">
      <c r="A67772" t="s">
        <v>131</v>
      </c>
      <c r="B67772" t="s">
        <v>102</v>
      </c>
      <c r="D67772">
        <v>2</v>
      </c>
      <c r="F67772" s="40">
        <f t="shared" si="1058"/>
        <v>2</v>
      </c>
    </row>
    <row r="67773" spans="1:6" x14ac:dyDescent="0.25">
      <c r="A67773" t="s">
        <v>131</v>
      </c>
      <c r="B67773" t="s">
        <v>101</v>
      </c>
      <c r="E67773">
        <v>6</v>
      </c>
      <c r="F67773" s="40">
        <f t="shared" si="1058"/>
        <v>6</v>
      </c>
    </row>
    <row r="67774" spans="1:6" x14ac:dyDescent="0.25">
      <c r="A67774" t="s">
        <v>131</v>
      </c>
      <c r="B67774" t="s">
        <v>101</v>
      </c>
      <c r="E67774">
        <v>6</v>
      </c>
      <c r="F67774" s="40">
        <f t="shared" si="1058"/>
        <v>6</v>
      </c>
    </row>
    <row r="67775" spans="1:6" x14ac:dyDescent="0.25">
      <c r="A67775" t="s">
        <v>131</v>
      </c>
      <c r="B67775" t="s">
        <v>102</v>
      </c>
      <c r="D67775">
        <v>2</v>
      </c>
      <c r="F67775" s="40">
        <f t="shared" si="1058"/>
        <v>2</v>
      </c>
    </row>
    <row r="67776" spans="1:6" x14ac:dyDescent="0.25">
      <c r="A67776" t="s">
        <v>131</v>
      </c>
      <c r="B67776" t="s">
        <v>102</v>
      </c>
      <c r="D67776">
        <v>4</v>
      </c>
      <c r="E67776">
        <v>2</v>
      </c>
      <c r="F67776" s="40">
        <f t="shared" si="1058"/>
        <v>6</v>
      </c>
    </row>
    <row r="67777" spans="1:6" x14ac:dyDescent="0.25">
      <c r="A67777" t="s">
        <v>131</v>
      </c>
      <c r="B67777" t="s">
        <v>102</v>
      </c>
      <c r="D67777">
        <v>4</v>
      </c>
      <c r="F67777" s="40">
        <f t="shared" si="1058"/>
        <v>4</v>
      </c>
    </row>
    <row r="67778" spans="1:6" x14ac:dyDescent="0.25">
      <c r="A67778" t="s">
        <v>131</v>
      </c>
      <c r="B67778" t="s">
        <v>102</v>
      </c>
      <c r="D67778">
        <v>8</v>
      </c>
      <c r="F67778" s="40">
        <f t="shared" si="1058"/>
        <v>8</v>
      </c>
    </row>
    <row r="67779" spans="1:6" x14ac:dyDescent="0.25">
      <c r="A67779" t="s">
        <v>131</v>
      </c>
      <c r="B67779" t="s">
        <v>101</v>
      </c>
      <c r="E67779">
        <v>4</v>
      </c>
      <c r="F67779" s="40">
        <f t="shared" ref="F67779:F67842" si="1059">SUM(C67779:E67779)</f>
        <v>4</v>
      </c>
    </row>
    <row r="67780" spans="1:6" x14ac:dyDescent="0.25">
      <c r="A67780" t="s">
        <v>131</v>
      </c>
      <c r="B67780" t="s">
        <v>102</v>
      </c>
      <c r="D67780">
        <v>2</v>
      </c>
      <c r="E67780">
        <v>2</v>
      </c>
      <c r="F67780" s="40">
        <f t="shared" si="1059"/>
        <v>4</v>
      </c>
    </row>
    <row r="67781" spans="1:6" x14ac:dyDescent="0.25">
      <c r="A67781" t="s">
        <v>131</v>
      </c>
      <c r="B67781" t="s">
        <v>102</v>
      </c>
      <c r="D67781">
        <v>1</v>
      </c>
      <c r="E67781">
        <v>2</v>
      </c>
      <c r="F67781" s="40">
        <f t="shared" si="1059"/>
        <v>3</v>
      </c>
    </row>
    <row r="67782" spans="1:6" x14ac:dyDescent="0.25">
      <c r="A67782" t="s">
        <v>131</v>
      </c>
      <c r="B67782" t="s">
        <v>102</v>
      </c>
      <c r="E67782">
        <v>2</v>
      </c>
      <c r="F67782" s="40">
        <f t="shared" si="1059"/>
        <v>2</v>
      </c>
    </row>
    <row r="67783" spans="1:6" x14ac:dyDescent="0.25">
      <c r="A67783" t="s">
        <v>131</v>
      </c>
      <c r="B67783" t="s">
        <v>102</v>
      </c>
      <c r="D67783">
        <v>2</v>
      </c>
      <c r="E67783">
        <v>2</v>
      </c>
      <c r="F67783" s="40">
        <f t="shared" si="1059"/>
        <v>4</v>
      </c>
    </row>
    <row r="67784" spans="1:6" x14ac:dyDescent="0.25">
      <c r="A67784" t="s">
        <v>131</v>
      </c>
      <c r="B67784" t="s">
        <v>102</v>
      </c>
      <c r="D67784">
        <v>2</v>
      </c>
      <c r="F67784" s="40">
        <f t="shared" si="1059"/>
        <v>2</v>
      </c>
    </row>
    <row r="67785" spans="1:6" x14ac:dyDescent="0.25">
      <c r="A67785" t="s">
        <v>131</v>
      </c>
      <c r="B67785" t="s">
        <v>102</v>
      </c>
      <c r="D67785">
        <v>2</v>
      </c>
      <c r="E67785">
        <v>2</v>
      </c>
      <c r="F67785" s="40">
        <f t="shared" si="1059"/>
        <v>4</v>
      </c>
    </row>
    <row r="67786" spans="1:6" x14ac:dyDescent="0.25">
      <c r="A67786" t="s">
        <v>131</v>
      </c>
      <c r="B67786" t="s">
        <v>102</v>
      </c>
      <c r="D67786">
        <v>3</v>
      </c>
      <c r="F67786" s="40">
        <f t="shared" si="1059"/>
        <v>3</v>
      </c>
    </row>
    <row r="67787" spans="1:6" x14ac:dyDescent="0.25">
      <c r="A67787" t="s">
        <v>131</v>
      </c>
      <c r="B67787" t="s">
        <v>102</v>
      </c>
      <c r="D67787">
        <v>2</v>
      </c>
      <c r="F67787" s="40">
        <f t="shared" si="1059"/>
        <v>2</v>
      </c>
    </row>
    <row r="67788" spans="1:6" x14ac:dyDescent="0.25">
      <c r="A67788" t="s">
        <v>131</v>
      </c>
      <c r="B67788" t="s">
        <v>102</v>
      </c>
      <c r="D67788">
        <v>2</v>
      </c>
      <c r="F67788" s="40">
        <f t="shared" si="1059"/>
        <v>2</v>
      </c>
    </row>
    <row r="67789" spans="1:6" x14ac:dyDescent="0.25">
      <c r="A67789" t="s">
        <v>131</v>
      </c>
      <c r="B67789" t="s">
        <v>112</v>
      </c>
      <c r="D67789">
        <v>6</v>
      </c>
      <c r="E67789">
        <v>6</v>
      </c>
      <c r="F67789" s="40">
        <f t="shared" si="1059"/>
        <v>12</v>
      </c>
    </row>
    <row r="67790" spans="1:6" x14ac:dyDescent="0.25">
      <c r="A67790" t="s">
        <v>131</v>
      </c>
      <c r="B67790" t="s">
        <v>112</v>
      </c>
      <c r="D67790">
        <v>2</v>
      </c>
      <c r="E67790">
        <v>4</v>
      </c>
      <c r="F67790" s="40">
        <f t="shared" si="1059"/>
        <v>6</v>
      </c>
    </row>
    <row r="67791" spans="1:6" x14ac:dyDescent="0.25">
      <c r="A67791" t="s">
        <v>131</v>
      </c>
      <c r="B67791" t="s">
        <v>102</v>
      </c>
      <c r="D67791">
        <v>2</v>
      </c>
      <c r="F67791" s="40">
        <f t="shared" si="1059"/>
        <v>2</v>
      </c>
    </row>
    <row r="67792" spans="1:6" x14ac:dyDescent="0.25">
      <c r="A67792" t="s">
        <v>131</v>
      </c>
      <c r="B67792" t="s">
        <v>102</v>
      </c>
      <c r="D67792">
        <v>2</v>
      </c>
      <c r="F67792" s="40">
        <f t="shared" si="1059"/>
        <v>2</v>
      </c>
    </row>
    <row r="67793" spans="1:6" x14ac:dyDescent="0.25">
      <c r="A67793" t="s">
        <v>131</v>
      </c>
      <c r="B67793" t="s">
        <v>102</v>
      </c>
      <c r="D67793">
        <v>2</v>
      </c>
      <c r="F67793" s="40">
        <f t="shared" si="1059"/>
        <v>2</v>
      </c>
    </row>
    <row r="67794" spans="1:6" x14ac:dyDescent="0.25">
      <c r="A67794" t="s">
        <v>131</v>
      </c>
      <c r="B67794" t="s">
        <v>102</v>
      </c>
      <c r="E67794">
        <v>4</v>
      </c>
      <c r="F67794" s="40">
        <f t="shared" si="1059"/>
        <v>4</v>
      </c>
    </row>
    <row r="67795" spans="1:6" x14ac:dyDescent="0.25">
      <c r="A67795" t="s">
        <v>131</v>
      </c>
      <c r="B67795" t="s">
        <v>81</v>
      </c>
      <c r="E67795">
        <v>2</v>
      </c>
      <c r="F67795" s="40">
        <f t="shared" si="1059"/>
        <v>2</v>
      </c>
    </row>
    <row r="67796" spans="1:6" x14ac:dyDescent="0.25">
      <c r="A67796" t="s">
        <v>131</v>
      </c>
      <c r="B67796" t="s">
        <v>81</v>
      </c>
      <c r="D67796">
        <v>3</v>
      </c>
      <c r="E67796">
        <v>4</v>
      </c>
      <c r="F67796" s="40">
        <f t="shared" si="1059"/>
        <v>7</v>
      </c>
    </row>
    <row r="67797" spans="1:6" x14ac:dyDescent="0.25">
      <c r="A67797" t="s">
        <v>131</v>
      </c>
      <c r="B67797" t="s">
        <v>102</v>
      </c>
      <c r="D67797">
        <v>2</v>
      </c>
      <c r="F67797" s="40">
        <f t="shared" si="1059"/>
        <v>2</v>
      </c>
    </row>
    <row r="67798" spans="1:6" x14ac:dyDescent="0.25">
      <c r="A67798" t="s">
        <v>131</v>
      </c>
      <c r="B67798" t="s">
        <v>87</v>
      </c>
      <c r="D67798">
        <v>4</v>
      </c>
      <c r="F67798" s="40">
        <f t="shared" si="1059"/>
        <v>4</v>
      </c>
    </row>
    <row r="67799" spans="1:6" x14ac:dyDescent="0.25">
      <c r="A67799" t="s">
        <v>131</v>
      </c>
      <c r="B67799" t="s">
        <v>87</v>
      </c>
      <c r="D67799">
        <v>6</v>
      </c>
      <c r="F67799" s="40">
        <f t="shared" si="1059"/>
        <v>6</v>
      </c>
    </row>
    <row r="67800" spans="1:6" x14ac:dyDescent="0.25">
      <c r="A67800" t="s">
        <v>131</v>
      </c>
      <c r="B67800" t="s">
        <v>87</v>
      </c>
      <c r="D67800">
        <v>2</v>
      </c>
      <c r="F67800" s="40">
        <f t="shared" si="1059"/>
        <v>2</v>
      </c>
    </row>
    <row r="67801" spans="1:6" x14ac:dyDescent="0.25">
      <c r="A67801" t="s">
        <v>131</v>
      </c>
      <c r="B67801" t="s">
        <v>87</v>
      </c>
      <c r="D67801">
        <v>2</v>
      </c>
      <c r="F67801" s="40">
        <f t="shared" si="1059"/>
        <v>2</v>
      </c>
    </row>
    <row r="67802" spans="1:6" x14ac:dyDescent="0.25">
      <c r="A67802" t="s">
        <v>131</v>
      </c>
      <c r="B67802" t="s">
        <v>87</v>
      </c>
      <c r="D67802">
        <v>4</v>
      </c>
      <c r="F67802" s="40">
        <f t="shared" si="1059"/>
        <v>4</v>
      </c>
    </row>
    <row r="67803" spans="1:6" x14ac:dyDescent="0.25">
      <c r="A67803" t="s">
        <v>131</v>
      </c>
      <c r="B67803" t="s">
        <v>118</v>
      </c>
      <c r="D67803">
        <v>2</v>
      </c>
      <c r="F67803" s="40">
        <f t="shared" si="1059"/>
        <v>2</v>
      </c>
    </row>
    <row r="67804" spans="1:6" x14ac:dyDescent="0.25">
      <c r="A67804" t="s">
        <v>131</v>
      </c>
      <c r="B67804" t="s">
        <v>118</v>
      </c>
      <c r="D67804">
        <v>2</v>
      </c>
      <c r="E67804">
        <v>4</v>
      </c>
      <c r="F67804" s="40">
        <f t="shared" si="1059"/>
        <v>6</v>
      </c>
    </row>
    <row r="67805" spans="1:6" x14ac:dyDescent="0.25">
      <c r="A67805" t="s">
        <v>131</v>
      </c>
      <c r="B67805" t="s">
        <v>101</v>
      </c>
      <c r="D67805">
        <v>4</v>
      </c>
      <c r="F67805" s="40">
        <f t="shared" si="1059"/>
        <v>4</v>
      </c>
    </row>
    <row r="67806" spans="1:6" x14ac:dyDescent="0.25">
      <c r="A67806" t="s">
        <v>131</v>
      </c>
      <c r="B67806" t="s">
        <v>102</v>
      </c>
      <c r="D67806">
        <v>2</v>
      </c>
      <c r="F67806" s="40">
        <f t="shared" si="1059"/>
        <v>2</v>
      </c>
    </row>
    <row r="67807" spans="1:6" x14ac:dyDescent="0.25">
      <c r="A67807" t="s">
        <v>131</v>
      </c>
      <c r="B67807" t="s">
        <v>102</v>
      </c>
      <c r="D67807">
        <v>2</v>
      </c>
      <c r="F67807" s="40">
        <f t="shared" si="1059"/>
        <v>2</v>
      </c>
    </row>
    <row r="67808" spans="1:6" x14ac:dyDescent="0.25">
      <c r="A67808" t="s">
        <v>131</v>
      </c>
      <c r="B67808" t="s">
        <v>102</v>
      </c>
      <c r="D67808">
        <v>2</v>
      </c>
      <c r="F67808" s="40">
        <f t="shared" si="1059"/>
        <v>2</v>
      </c>
    </row>
    <row r="67809" spans="1:6" x14ac:dyDescent="0.25">
      <c r="A67809" t="s">
        <v>131</v>
      </c>
      <c r="B67809" t="s">
        <v>125</v>
      </c>
      <c r="D67809">
        <v>1</v>
      </c>
      <c r="F67809" s="40">
        <f t="shared" si="1059"/>
        <v>1</v>
      </c>
    </row>
    <row r="67810" spans="1:6" x14ac:dyDescent="0.25">
      <c r="A67810" t="s">
        <v>131</v>
      </c>
      <c r="B67810" t="s">
        <v>102</v>
      </c>
      <c r="D67810">
        <v>4</v>
      </c>
      <c r="F67810" s="40">
        <f t="shared" si="1059"/>
        <v>4</v>
      </c>
    </row>
    <row r="67811" spans="1:6" x14ac:dyDescent="0.25">
      <c r="A67811" t="s">
        <v>131</v>
      </c>
      <c r="B67811" t="s">
        <v>102</v>
      </c>
      <c r="D67811">
        <v>4</v>
      </c>
      <c r="F67811" s="40">
        <f t="shared" si="1059"/>
        <v>4</v>
      </c>
    </row>
    <row r="67812" spans="1:6" x14ac:dyDescent="0.25">
      <c r="A67812" t="s">
        <v>131</v>
      </c>
      <c r="B67812" t="s">
        <v>102</v>
      </c>
      <c r="D67812">
        <v>2</v>
      </c>
      <c r="F67812" s="40">
        <f t="shared" si="1059"/>
        <v>2</v>
      </c>
    </row>
    <row r="67813" spans="1:6" x14ac:dyDescent="0.25">
      <c r="A67813" t="s">
        <v>131</v>
      </c>
      <c r="B67813" t="s">
        <v>102</v>
      </c>
      <c r="D67813">
        <v>4</v>
      </c>
      <c r="F67813" s="40">
        <f t="shared" si="1059"/>
        <v>4</v>
      </c>
    </row>
    <row r="67814" spans="1:6" x14ac:dyDescent="0.25">
      <c r="A67814" t="s">
        <v>131</v>
      </c>
      <c r="B67814" t="s">
        <v>102</v>
      </c>
      <c r="D67814">
        <v>4</v>
      </c>
      <c r="F67814" s="40">
        <f t="shared" si="1059"/>
        <v>4</v>
      </c>
    </row>
    <row r="67815" spans="1:6" x14ac:dyDescent="0.25">
      <c r="A67815" t="s">
        <v>131</v>
      </c>
      <c r="B67815" t="s">
        <v>102</v>
      </c>
      <c r="D67815">
        <v>2</v>
      </c>
      <c r="F67815" s="40">
        <f t="shared" si="1059"/>
        <v>2</v>
      </c>
    </row>
    <row r="67816" spans="1:6" x14ac:dyDescent="0.25">
      <c r="A67816" t="s">
        <v>131</v>
      </c>
      <c r="B67816" t="s">
        <v>102</v>
      </c>
      <c r="D67816">
        <v>2</v>
      </c>
      <c r="F67816" s="40">
        <f t="shared" si="1059"/>
        <v>2</v>
      </c>
    </row>
    <row r="67817" spans="1:6" x14ac:dyDescent="0.25">
      <c r="A67817" t="s">
        <v>131</v>
      </c>
      <c r="B67817" t="s">
        <v>102</v>
      </c>
      <c r="D67817">
        <v>2</v>
      </c>
      <c r="F67817" s="40">
        <f t="shared" si="1059"/>
        <v>2</v>
      </c>
    </row>
    <row r="67818" spans="1:6" x14ac:dyDescent="0.25">
      <c r="A67818" t="s">
        <v>131</v>
      </c>
      <c r="B67818" t="s">
        <v>102</v>
      </c>
      <c r="D67818">
        <v>2</v>
      </c>
      <c r="F67818" s="40">
        <f t="shared" si="1059"/>
        <v>2</v>
      </c>
    </row>
    <row r="67819" spans="1:6" x14ac:dyDescent="0.25">
      <c r="A67819" t="s">
        <v>131</v>
      </c>
      <c r="B67819" t="s">
        <v>102</v>
      </c>
      <c r="D67819">
        <v>4</v>
      </c>
      <c r="F67819" s="40">
        <f t="shared" si="1059"/>
        <v>4</v>
      </c>
    </row>
    <row r="67820" spans="1:6" x14ac:dyDescent="0.25">
      <c r="A67820" t="s">
        <v>131</v>
      </c>
      <c r="B67820" t="s">
        <v>102</v>
      </c>
      <c r="D67820">
        <v>5</v>
      </c>
      <c r="F67820" s="40">
        <f t="shared" si="1059"/>
        <v>5</v>
      </c>
    </row>
    <row r="67821" spans="1:6" x14ac:dyDescent="0.25">
      <c r="A67821" t="s">
        <v>131</v>
      </c>
      <c r="B67821" t="s">
        <v>102</v>
      </c>
      <c r="D67821">
        <v>8</v>
      </c>
      <c r="F67821" s="40">
        <f t="shared" si="1059"/>
        <v>8</v>
      </c>
    </row>
    <row r="67822" spans="1:6" x14ac:dyDescent="0.25">
      <c r="A67822" t="s">
        <v>131</v>
      </c>
      <c r="B67822" t="s">
        <v>102</v>
      </c>
      <c r="D67822">
        <v>4</v>
      </c>
      <c r="F67822" s="40">
        <f t="shared" si="1059"/>
        <v>4</v>
      </c>
    </row>
    <row r="67823" spans="1:6" x14ac:dyDescent="0.25">
      <c r="A67823" t="s">
        <v>131</v>
      </c>
      <c r="B67823" t="s">
        <v>102</v>
      </c>
      <c r="D67823">
        <v>4</v>
      </c>
      <c r="F67823" s="40">
        <f t="shared" si="1059"/>
        <v>4</v>
      </c>
    </row>
    <row r="67824" spans="1:6" x14ac:dyDescent="0.25">
      <c r="A67824" t="s">
        <v>131</v>
      </c>
      <c r="B67824" t="s">
        <v>102</v>
      </c>
      <c r="D67824">
        <v>2</v>
      </c>
      <c r="F67824" s="40">
        <f t="shared" si="1059"/>
        <v>2</v>
      </c>
    </row>
    <row r="67825" spans="1:6" x14ac:dyDescent="0.25">
      <c r="A67825" t="s">
        <v>131</v>
      </c>
      <c r="B67825" t="s">
        <v>102</v>
      </c>
      <c r="D67825">
        <v>2</v>
      </c>
      <c r="F67825" s="40">
        <f t="shared" si="1059"/>
        <v>2</v>
      </c>
    </row>
    <row r="67826" spans="1:6" x14ac:dyDescent="0.25">
      <c r="A67826" t="s">
        <v>131</v>
      </c>
      <c r="B67826" t="s">
        <v>102</v>
      </c>
      <c r="D67826">
        <v>6</v>
      </c>
      <c r="E67826">
        <v>4</v>
      </c>
      <c r="F67826" s="40">
        <f t="shared" si="1059"/>
        <v>10</v>
      </c>
    </row>
    <row r="67827" spans="1:6" x14ac:dyDescent="0.25">
      <c r="A67827" t="s">
        <v>131</v>
      </c>
      <c r="B67827" t="s">
        <v>102</v>
      </c>
      <c r="D67827">
        <v>6</v>
      </c>
      <c r="F67827" s="40">
        <f t="shared" si="1059"/>
        <v>6</v>
      </c>
    </row>
    <row r="67828" spans="1:6" x14ac:dyDescent="0.25">
      <c r="A67828" t="s">
        <v>131</v>
      </c>
      <c r="B67828" t="s">
        <v>102</v>
      </c>
      <c r="D67828">
        <v>6</v>
      </c>
      <c r="F67828" s="40">
        <f t="shared" si="1059"/>
        <v>6</v>
      </c>
    </row>
    <row r="67829" spans="1:6" x14ac:dyDescent="0.25">
      <c r="A67829" t="s">
        <v>131</v>
      </c>
      <c r="B67829" t="s">
        <v>102</v>
      </c>
      <c r="D67829">
        <v>6</v>
      </c>
      <c r="F67829" s="40">
        <f t="shared" si="1059"/>
        <v>6</v>
      </c>
    </row>
    <row r="67830" spans="1:6" x14ac:dyDescent="0.25">
      <c r="A67830" t="s">
        <v>131</v>
      </c>
      <c r="B67830" t="s">
        <v>102</v>
      </c>
      <c r="D67830">
        <v>2</v>
      </c>
      <c r="F67830" s="40">
        <f t="shared" si="1059"/>
        <v>2</v>
      </c>
    </row>
    <row r="67831" spans="1:6" x14ac:dyDescent="0.25">
      <c r="A67831" t="s">
        <v>131</v>
      </c>
      <c r="B67831" t="s">
        <v>102</v>
      </c>
      <c r="D67831">
        <v>2</v>
      </c>
      <c r="F67831" s="40">
        <f t="shared" si="1059"/>
        <v>2</v>
      </c>
    </row>
    <row r="67832" spans="1:6" x14ac:dyDescent="0.25">
      <c r="A67832" t="s">
        <v>131</v>
      </c>
      <c r="B67832" t="s">
        <v>102</v>
      </c>
      <c r="D67832">
        <v>2</v>
      </c>
      <c r="F67832" s="40">
        <f t="shared" si="1059"/>
        <v>2</v>
      </c>
    </row>
    <row r="67833" spans="1:6" x14ac:dyDescent="0.25">
      <c r="A67833" t="s">
        <v>131</v>
      </c>
      <c r="B67833" t="s">
        <v>102</v>
      </c>
      <c r="D67833">
        <v>2</v>
      </c>
      <c r="F67833" s="40">
        <f t="shared" si="1059"/>
        <v>2</v>
      </c>
    </row>
    <row r="67834" spans="1:6" x14ac:dyDescent="0.25">
      <c r="A67834" t="s">
        <v>131</v>
      </c>
      <c r="B67834" t="s">
        <v>102</v>
      </c>
      <c r="D67834">
        <v>2</v>
      </c>
      <c r="F67834" s="40">
        <f t="shared" si="1059"/>
        <v>2</v>
      </c>
    </row>
    <row r="67835" spans="1:6" x14ac:dyDescent="0.25">
      <c r="A67835" t="s">
        <v>131</v>
      </c>
      <c r="B67835" t="s">
        <v>102</v>
      </c>
      <c r="D67835">
        <v>2</v>
      </c>
      <c r="F67835" s="40">
        <f t="shared" si="1059"/>
        <v>2</v>
      </c>
    </row>
    <row r="67836" spans="1:6" x14ac:dyDescent="0.25">
      <c r="A67836" t="s">
        <v>131</v>
      </c>
      <c r="B67836" t="s">
        <v>110</v>
      </c>
      <c r="E67836">
        <v>6</v>
      </c>
      <c r="F67836" s="40">
        <f t="shared" si="1059"/>
        <v>6</v>
      </c>
    </row>
    <row r="67837" spans="1:6" x14ac:dyDescent="0.25">
      <c r="A67837" t="s">
        <v>131</v>
      </c>
      <c r="B67837" t="s">
        <v>102</v>
      </c>
      <c r="D67837">
        <v>4</v>
      </c>
      <c r="F67837" s="40">
        <f t="shared" si="1059"/>
        <v>4</v>
      </c>
    </row>
    <row r="67838" spans="1:6" x14ac:dyDescent="0.25">
      <c r="A67838" t="s">
        <v>131</v>
      </c>
      <c r="B67838" t="s">
        <v>102</v>
      </c>
      <c r="D67838">
        <v>2</v>
      </c>
      <c r="F67838" s="40">
        <f t="shared" si="1059"/>
        <v>2</v>
      </c>
    </row>
    <row r="67839" spans="1:6" x14ac:dyDescent="0.25">
      <c r="A67839" t="s">
        <v>131</v>
      </c>
      <c r="B67839" t="s">
        <v>102</v>
      </c>
      <c r="D67839">
        <v>4</v>
      </c>
      <c r="F67839" s="40">
        <f t="shared" si="1059"/>
        <v>4</v>
      </c>
    </row>
    <row r="67840" spans="1:6" x14ac:dyDescent="0.25">
      <c r="A67840" t="s">
        <v>131</v>
      </c>
      <c r="B67840" t="s">
        <v>102</v>
      </c>
      <c r="D67840">
        <v>4</v>
      </c>
      <c r="F67840" s="40">
        <f t="shared" si="1059"/>
        <v>4</v>
      </c>
    </row>
    <row r="67841" spans="1:6" x14ac:dyDescent="0.25">
      <c r="A67841" t="s">
        <v>131</v>
      </c>
      <c r="B67841" t="s">
        <v>101</v>
      </c>
      <c r="D67841">
        <v>4</v>
      </c>
      <c r="E67841">
        <v>6</v>
      </c>
      <c r="F67841" s="40">
        <f t="shared" si="1059"/>
        <v>10</v>
      </c>
    </row>
    <row r="67842" spans="1:6" x14ac:dyDescent="0.25">
      <c r="A67842" t="s">
        <v>131</v>
      </c>
      <c r="B67842" t="s">
        <v>102</v>
      </c>
      <c r="D67842">
        <v>4</v>
      </c>
      <c r="F67842" s="40">
        <f t="shared" si="1059"/>
        <v>4</v>
      </c>
    </row>
    <row r="67843" spans="1:6" x14ac:dyDescent="0.25">
      <c r="A67843" t="s">
        <v>131</v>
      </c>
      <c r="B67843" t="s">
        <v>101</v>
      </c>
      <c r="E67843">
        <v>6</v>
      </c>
      <c r="F67843" s="40">
        <f t="shared" ref="F67843:F67906" si="1060">SUM(C67843:E67843)</f>
        <v>6</v>
      </c>
    </row>
    <row r="67844" spans="1:6" x14ac:dyDescent="0.25">
      <c r="A67844" t="s">
        <v>131</v>
      </c>
      <c r="B67844" t="s">
        <v>102</v>
      </c>
      <c r="D67844">
        <v>4</v>
      </c>
      <c r="F67844" s="40">
        <f t="shared" si="1060"/>
        <v>4</v>
      </c>
    </row>
    <row r="67845" spans="1:6" x14ac:dyDescent="0.25">
      <c r="A67845" t="s">
        <v>131</v>
      </c>
      <c r="B67845" t="s">
        <v>102</v>
      </c>
      <c r="D67845">
        <v>2</v>
      </c>
      <c r="F67845" s="40">
        <f t="shared" si="1060"/>
        <v>2</v>
      </c>
    </row>
    <row r="67846" spans="1:6" x14ac:dyDescent="0.25">
      <c r="A67846" t="s">
        <v>131</v>
      </c>
      <c r="B67846" t="s">
        <v>102</v>
      </c>
      <c r="D67846">
        <v>4</v>
      </c>
      <c r="F67846" s="40">
        <f t="shared" si="1060"/>
        <v>4</v>
      </c>
    </row>
    <row r="67847" spans="1:6" x14ac:dyDescent="0.25">
      <c r="A67847" t="s">
        <v>131</v>
      </c>
      <c r="B67847" t="s">
        <v>102</v>
      </c>
      <c r="D67847">
        <v>4</v>
      </c>
      <c r="F67847" s="40">
        <f t="shared" si="1060"/>
        <v>4</v>
      </c>
    </row>
    <row r="67848" spans="1:6" x14ac:dyDescent="0.25">
      <c r="A67848" t="s">
        <v>131</v>
      </c>
      <c r="B67848" t="s">
        <v>102</v>
      </c>
      <c r="D67848">
        <v>4</v>
      </c>
      <c r="F67848" s="40">
        <f t="shared" si="1060"/>
        <v>4</v>
      </c>
    </row>
    <row r="67849" spans="1:6" x14ac:dyDescent="0.25">
      <c r="A67849" t="s">
        <v>131</v>
      </c>
      <c r="B67849" t="s">
        <v>102</v>
      </c>
      <c r="E67849">
        <v>2</v>
      </c>
      <c r="F67849" s="40">
        <f t="shared" si="1060"/>
        <v>2</v>
      </c>
    </row>
    <row r="67850" spans="1:6" x14ac:dyDescent="0.25">
      <c r="A67850" t="s">
        <v>131</v>
      </c>
      <c r="B67850" t="s">
        <v>102</v>
      </c>
      <c r="D67850">
        <v>79</v>
      </c>
      <c r="F67850" s="40">
        <f t="shared" si="1060"/>
        <v>79</v>
      </c>
    </row>
    <row r="67851" spans="1:6" x14ac:dyDescent="0.25">
      <c r="A67851" t="s">
        <v>131</v>
      </c>
      <c r="B67851" t="s">
        <v>102</v>
      </c>
      <c r="D67851">
        <v>2</v>
      </c>
      <c r="F67851" s="40">
        <f t="shared" si="1060"/>
        <v>2</v>
      </c>
    </row>
    <row r="67852" spans="1:6" x14ac:dyDescent="0.25">
      <c r="A67852" t="s">
        <v>131</v>
      </c>
      <c r="B67852" t="s">
        <v>102</v>
      </c>
      <c r="E67852">
        <v>2</v>
      </c>
      <c r="F67852" s="40">
        <f t="shared" si="1060"/>
        <v>2</v>
      </c>
    </row>
    <row r="67853" spans="1:6" x14ac:dyDescent="0.25">
      <c r="A67853" t="s">
        <v>131</v>
      </c>
      <c r="B67853" t="s">
        <v>102</v>
      </c>
      <c r="D67853">
        <v>2</v>
      </c>
      <c r="F67853" s="40">
        <f t="shared" si="1060"/>
        <v>2</v>
      </c>
    </row>
    <row r="67854" spans="1:6" x14ac:dyDescent="0.25">
      <c r="A67854" t="s">
        <v>131</v>
      </c>
      <c r="B67854" t="s">
        <v>101</v>
      </c>
      <c r="E67854">
        <v>6</v>
      </c>
      <c r="F67854" s="40">
        <f t="shared" si="1060"/>
        <v>6</v>
      </c>
    </row>
    <row r="67855" spans="1:6" x14ac:dyDescent="0.25">
      <c r="A67855" t="s">
        <v>131</v>
      </c>
      <c r="B67855" t="s">
        <v>102</v>
      </c>
      <c r="D67855">
        <v>6</v>
      </c>
      <c r="F67855" s="40">
        <f t="shared" si="1060"/>
        <v>6</v>
      </c>
    </row>
    <row r="67856" spans="1:6" x14ac:dyDescent="0.25">
      <c r="A67856" t="s">
        <v>131</v>
      </c>
      <c r="B67856" t="s">
        <v>113</v>
      </c>
      <c r="D67856">
        <v>8</v>
      </c>
      <c r="F67856" s="40">
        <f t="shared" si="1060"/>
        <v>8</v>
      </c>
    </row>
    <row r="67857" spans="1:6" x14ac:dyDescent="0.25">
      <c r="A67857" t="s">
        <v>131</v>
      </c>
      <c r="B67857" t="s">
        <v>102</v>
      </c>
      <c r="D67857">
        <v>3</v>
      </c>
      <c r="F67857" s="40">
        <f t="shared" si="1060"/>
        <v>3</v>
      </c>
    </row>
    <row r="67858" spans="1:6" x14ac:dyDescent="0.25">
      <c r="A67858" t="s">
        <v>131</v>
      </c>
      <c r="B67858" t="s">
        <v>102</v>
      </c>
      <c r="D67858">
        <v>6</v>
      </c>
      <c r="F67858" s="40">
        <f t="shared" si="1060"/>
        <v>6</v>
      </c>
    </row>
    <row r="67859" spans="1:6" x14ac:dyDescent="0.25">
      <c r="A67859" t="s">
        <v>131</v>
      </c>
      <c r="B67859" t="s">
        <v>102</v>
      </c>
      <c r="D67859">
        <v>2</v>
      </c>
      <c r="F67859" s="40">
        <f t="shared" si="1060"/>
        <v>2</v>
      </c>
    </row>
    <row r="67860" spans="1:6" x14ac:dyDescent="0.25">
      <c r="A67860" t="s">
        <v>131</v>
      </c>
      <c r="B67860" t="s">
        <v>102</v>
      </c>
      <c r="D67860">
        <v>6</v>
      </c>
      <c r="F67860" s="40">
        <f t="shared" si="1060"/>
        <v>6</v>
      </c>
    </row>
    <row r="67861" spans="1:6" x14ac:dyDescent="0.25">
      <c r="A67861" t="s">
        <v>131</v>
      </c>
      <c r="B67861" t="s">
        <v>102</v>
      </c>
      <c r="E67861">
        <v>4</v>
      </c>
      <c r="F67861" s="40">
        <f t="shared" si="1060"/>
        <v>4</v>
      </c>
    </row>
    <row r="67862" spans="1:6" x14ac:dyDescent="0.25">
      <c r="A67862" t="s">
        <v>131</v>
      </c>
      <c r="B67862" t="s">
        <v>102</v>
      </c>
      <c r="E67862">
        <v>4</v>
      </c>
      <c r="F67862" s="40">
        <f t="shared" si="1060"/>
        <v>4</v>
      </c>
    </row>
    <row r="67863" spans="1:6" x14ac:dyDescent="0.25">
      <c r="A67863" t="s">
        <v>131</v>
      </c>
      <c r="B67863" t="s">
        <v>102</v>
      </c>
      <c r="D67863">
        <v>1</v>
      </c>
      <c r="F67863" s="40">
        <f t="shared" si="1060"/>
        <v>1</v>
      </c>
    </row>
    <row r="67864" spans="1:6" x14ac:dyDescent="0.25">
      <c r="A67864" t="s">
        <v>131</v>
      </c>
      <c r="B67864" t="s">
        <v>118</v>
      </c>
      <c r="D67864">
        <v>6</v>
      </c>
      <c r="E67864">
        <v>6</v>
      </c>
      <c r="F67864" s="40">
        <f t="shared" si="1060"/>
        <v>12</v>
      </c>
    </row>
    <row r="67865" spans="1:6" x14ac:dyDescent="0.25">
      <c r="A67865" t="s">
        <v>131</v>
      </c>
      <c r="B67865" t="s">
        <v>102</v>
      </c>
      <c r="E67865">
        <v>4</v>
      </c>
      <c r="F67865" s="40">
        <f t="shared" si="1060"/>
        <v>4</v>
      </c>
    </row>
    <row r="67866" spans="1:6" x14ac:dyDescent="0.25">
      <c r="A67866" t="s">
        <v>131</v>
      </c>
      <c r="B67866" t="s">
        <v>101</v>
      </c>
      <c r="E67866">
        <v>4</v>
      </c>
      <c r="F67866" s="40">
        <f t="shared" si="1060"/>
        <v>4</v>
      </c>
    </row>
    <row r="67867" spans="1:6" x14ac:dyDescent="0.25">
      <c r="A67867" t="s">
        <v>131</v>
      </c>
      <c r="B67867" t="s">
        <v>101</v>
      </c>
      <c r="E67867">
        <v>6</v>
      </c>
      <c r="F67867" s="40">
        <f t="shared" si="1060"/>
        <v>6</v>
      </c>
    </row>
    <row r="67868" spans="1:6" x14ac:dyDescent="0.25">
      <c r="A67868" t="s">
        <v>131</v>
      </c>
      <c r="B67868" t="s">
        <v>102</v>
      </c>
      <c r="D67868">
        <v>4</v>
      </c>
      <c r="F67868" s="40">
        <f t="shared" si="1060"/>
        <v>4</v>
      </c>
    </row>
    <row r="67869" spans="1:6" x14ac:dyDescent="0.25">
      <c r="A67869" t="s">
        <v>131</v>
      </c>
      <c r="B67869" t="s">
        <v>102</v>
      </c>
      <c r="E67869">
        <v>2</v>
      </c>
      <c r="F67869" s="40">
        <f t="shared" si="1060"/>
        <v>2</v>
      </c>
    </row>
    <row r="67870" spans="1:6" x14ac:dyDescent="0.25">
      <c r="A67870" t="s">
        <v>131</v>
      </c>
      <c r="B67870" t="s">
        <v>101</v>
      </c>
      <c r="E67870">
        <v>4</v>
      </c>
      <c r="F67870" s="40">
        <f t="shared" si="1060"/>
        <v>4</v>
      </c>
    </row>
    <row r="67871" spans="1:6" x14ac:dyDescent="0.25">
      <c r="A67871" t="s">
        <v>131</v>
      </c>
      <c r="B67871" t="s">
        <v>102</v>
      </c>
      <c r="D67871">
        <v>3</v>
      </c>
      <c r="F67871" s="40">
        <f t="shared" si="1060"/>
        <v>3</v>
      </c>
    </row>
    <row r="67872" spans="1:6" x14ac:dyDescent="0.25">
      <c r="A67872" t="s">
        <v>131</v>
      </c>
      <c r="B67872" t="s">
        <v>88</v>
      </c>
      <c r="D67872">
        <v>4</v>
      </c>
      <c r="E67872">
        <v>4</v>
      </c>
      <c r="F67872" s="40">
        <f t="shared" si="1060"/>
        <v>8</v>
      </c>
    </row>
    <row r="67873" spans="1:6" x14ac:dyDescent="0.25">
      <c r="A67873" t="s">
        <v>131</v>
      </c>
      <c r="B67873" t="s">
        <v>101</v>
      </c>
      <c r="D67873">
        <v>4</v>
      </c>
      <c r="F67873" s="40">
        <f t="shared" si="1060"/>
        <v>4</v>
      </c>
    </row>
    <row r="67874" spans="1:6" x14ac:dyDescent="0.25">
      <c r="A67874" t="s">
        <v>131</v>
      </c>
      <c r="B67874" t="s">
        <v>102</v>
      </c>
      <c r="E67874">
        <v>6</v>
      </c>
      <c r="F67874" s="40">
        <f t="shared" si="1060"/>
        <v>6</v>
      </c>
    </row>
    <row r="67875" spans="1:6" x14ac:dyDescent="0.25">
      <c r="A67875" t="s">
        <v>131</v>
      </c>
      <c r="B67875" t="s">
        <v>102</v>
      </c>
      <c r="E67875">
        <v>4</v>
      </c>
      <c r="F67875" s="40">
        <f t="shared" si="1060"/>
        <v>4</v>
      </c>
    </row>
    <row r="67876" spans="1:6" x14ac:dyDescent="0.25">
      <c r="A67876" t="s">
        <v>131</v>
      </c>
      <c r="B67876" t="s">
        <v>102</v>
      </c>
      <c r="D67876">
        <v>4</v>
      </c>
      <c r="E67876">
        <v>2</v>
      </c>
      <c r="F67876" s="40">
        <f t="shared" si="1060"/>
        <v>6</v>
      </c>
    </row>
    <row r="67877" spans="1:6" x14ac:dyDescent="0.25">
      <c r="A67877" t="s">
        <v>131</v>
      </c>
      <c r="B67877" t="s">
        <v>102</v>
      </c>
      <c r="D67877">
        <v>7</v>
      </c>
      <c r="E67877">
        <v>4</v>
      </c>
      <c r="F67877" s="40">
        <f t="shared" si="1060"/>
        <v>11</v>
      </c>
    </row>
    <row r="67878" spans="1:6" x14ac:dyDescent="0.25">
      <c r="A67878" t="s">
        <v>131</v>
      </c>
      <c r="B67878" t="s">
        <v>118</v>
      </c>
      <c r="D67878">
        <v>2</v>
      </c>
      <c r="F67878" s="40">
        <f t="shared" si="1060"/>
        <v>2</v>
      </c>
    </row>
    <row r="67879" spans="1:6" x14ac:dyDescent="0.25">
      <c r="A67879" t="s">
        <v>131</v>
      </c>
      <c r="B67879" t="s">
        <v>101</v>
      </c>
      <c r="E67879">
        <v>6</v>
      </c>
      <c r="F67879" s="40">
        <f t="shared" si="1060"/>
        <v>6</v>
      </c>
    </row>
    <row r="67880" spans="1:6" x14ac:dyDescent="0.25">
      <c r="A67880" t="s">
        <v>131</v>
      </c>
      <c r="B67880" t="s">
        <v>101</v>
      </c>
      <c r="E67880">
        <v>6</v>
      </c>
      <c r="F67880" s="40">
        <f t="shared" si="1060"/>
        <v>6</v>
      </c>
    </row>
    <row r="67881" spans="1:6" x14ac:dyDescent="0.25">
      <c r="A67881" t="s">
        <v>131</v>
      </c>
      <c r="B67881" t="s">
        <v>102</v>
      </c>
      <c r="D67881">
        <v>40</v>
      </c>
      <c r="F67881" s="40">
        <f t="shared" si="1060"/>
        <v>40</v>
      </c>
    </row>
    <row r="67882" spans="1:6" x14ac:dyDescent="0.25">
      <c r="A67882" t="s">
        <v>131</v>
      </c>
      <c r="B67882" t="s">
        <v>120</v>
      </c>
      <c r="D67882">
        <v>5</v>
      </c>
      <c r="E67882">
        <v>4</v>
      </c>
      <c r="F67882" s="40">
        <f t="shared" si="1060"/>
        <v>9</v>
      </c>
    </row>
    <row r="67883" spans="1:6" x14ac:dyDescent="0.25">
      <c r="A67883" t="s">
        <v>131</v>
      </c>
      <c r="B67883" t="s">
        <v>102</v>
      </c>
      <c r="D67883">
        <v>2</v>
      </c>
      <c r="F67883" s="40">
        <f t="shared" si="1060"/>
        <v>2</v>
      </c>
    </row>
    <row r="67884" spans="1:6" x14ac:dyDescent="0.25">
      <c r="A67884" t="s">
        <v>131</v>
      </c>
      <c r="B67884" t="s">
        <v>118</v>
      </c>
      <c r="D67884">
        <v>6</v>
      </c>
      <c r="E67884">
        <v>4</v>
      </c>
      <c r="F67884" s="40">
        <f t="shared" si="1060"/>
        <v>10</v>
      </c>
    </row>
    <row r="67885" spans="1:6" x14ac:dyDescent="0.25">
      <c r="A67885" t="s">
        <v>131</v>
      </c>
      <c r="B67885" t="s">
        <v>118</v>
      </c>
      <c r="D67885">
        <v>4</v>
      </c>
      <c r="E67885">
        <v>4</v>
      </c>
      <c r="F67885" s="40">
        <f t="shared" si="1060"/>
        <v>8</v>
      </c>
    </row>
    <row r="67886" spans="1:6" x14ac:dyDescent="0.25">
      <c r="A67886" t="s">
        <v>131</v>
      </c>
      <c r="B67886" t="s">
        <v>102</v>
      </c>
      <c r="D67886">
        <v>10</v>
      </c>
      <c r="F67886" s="40">
        <f t="shared" si="1060"/>
        <v>10</v>
      </c>
    </row>
    <row r="67887" spans="1:6" x14ac:dyDescent="0.25">
      <c r="A67887" t="s">
        <v>131</v>
      </c>
      <c r="B67887" t="s">
        <v>118</v>
      </c>
      <c r="D67887">
        <v>5</v>
      </c>
      <c r="E67887">
        <v>4</v>
      </c>
      <c r="F67887" s="40">
        <f t="shared" si="1060"/>
        <v>9</v>
      </c>
    </row>
    <row r="67888" spans="1:6" x14ac:dyDescent="0.25">
      <c r="A67888" t="s">
        <v>131</v>
      </c>
      <c r="B67888" t="s">
        <v>102</v>
      </c>
      <c r="E67888">
        <v>2</v>
      </c>
      <c r="F67888" s="40">
        <f t="shared" si="1060"/>
        <v>2</v>
      </c>
    </row>
    <row r="67889" spans="1:6" x14ac:dyDescent="0.25">
      <c r="A67889" t="s">
        <v>131</v>
      </c>
      <c r="B67889" t="s">
        <v>102</v>
      </c>
      <c r="D67889">
        <v>4</v>
      </c>
      <c r="F67889" s="40">
        <f t="shared" si="1060"/>
        <v>4</v>
      </c>
    </row>
    <row r="67890" spans="1:6" x14ac:dyDescent="0.25">
      <c r="A67890" t="s">
        <v>131</v>
      </c>
      <c r="B67890" t="s">
        <v>101</v>
      </c>
      <c r="E67890">
        <v>4</v>
      </c>
      <c r="F67890" s="40">
        <f t="shared" si="1060"/>
        <v>4</v>
      </c>
    </row>
    <row r="67891" spans="1:6" x14ac:dyDescent="0.25">
      <c r="A67891" t="s">
        <v>131</v>
      </c>
      <c r="B67891" t="s">
        <v>102</v>
      </c>
      <c r="D67891">
        <v>8</v>
      </c>
      <c r="F67891" s="40">
        <f t="shared" si="1060"/>
        <v>8</v>
      </c>
    </row>
    <row r="67892" spans="1:6" x14ac:dyDescent="0.25">
      <c r="A67892" t="s">
        <v>131</v>
      </c>
      <c r="B67892" t="s">
        <v>118</v>
      </c>
      <c r="D67892">
        <v>3</v>
      </c>
      <c r="E67892">
        <v>2</v>
      </c>
      <c r="F67892" s="40">
        <f t="shared" si="1060"/>
        <v>5</v>
      </c>
    </row>
    <row r="67893" spans="1:6" x14ac:dyDescent="0.25">
      <c r="A67893" t="s">
        <v>131</v>
      </c>
      <c r="B67893" t="s">
        <v>101</v>
      </c>
      <c r="E67893">
        <v>4</v>
      </c>
      <c r="F67893" s="40">
        <f t="shared" si="1060"/>
        <v>4</v>
      </c>
    </row>
    <row r="67894" spans="1:6" x14ac:dyDescent="0.25">
      <c r="A67894" t="s">
        <v>131</v>
      </c>
      <c r="B67894" t="s">
        <v>101</v>
      </c>
      <c r="E67894">
        <v>6</v>
      </c>
      <c r="F67894" s="40">
        <f t="shared" si="1060"/>
        <v>6</v>
      </c>
    </row>
    <row r="67895" spans="1:6" x14ac:dyDescent="0.25">
      <c r="A67895" t="s">
        <v>131</v>
      </c>
      <c r="B67895" t="s">
        <v>102</v>
      </c>
      <c r="D67895">
        <v>4</v>
      </c>
      <c r="F67895" s="40">
        <f t="shared" si="1060"/>
        <v>4</v>
      </c>
    </row>
    <row r="67896" spans="1:6" x14ac:dyDescent="0.25">
      <c r="A67896" t="s">
        <v>131</v>
      </c>
      <c r="B67896" t="s">
        <v>102</v>
      </c>
      <c r="D67896">
        <v>2</v>
      </c>
      <c r="F67896" s="40">
        <f t="shared" si="1060"/>
        <v>2</v>
      </c>
    </row>
    <row r="67897" spans="1:6" x14ac:dyDescent="0.25">
      <c r="A67897" t="s">
        <v>131</v>
      </c>
      <c r="B67897" t="s">
        <v>102</v>
      </c>
      <c r="D67897">
        <v>2</v>
      </c>
      <c r="F67897" s="40">
        <f t="shared" si="1060"/>
        <v>2</v>
      </c>
    </row>
    <row r="67898" spans="1:6" x14ac:dyDescent="0.25">
      <c r="A67898" t="s">
        <v>131</v>
      </c>
      <c r="B67898" t="s">
        <v>102</v>
      </c>
      <c r="D67898">
        <v>2</v>
      </c>
      <c r="F67898" s="40">
        <f t="shared" si="1060"/>
        <v>2</v>
      </c>
    </row>
    <row r="67899" spans="1:6" x14ac:dyDescent="0.25">
      <c r="A67899" t="s">
        <v>131</v>
      </c>
      <c r="B67899" t="s">
        <v>102</v>
      </c>
      <c r="D67899">
        <v>2</v>
      </c>
      <c r="E67899">
        <v>2</v>
      </c>
      <c r="F67899" s="40">
        <f t="shared" si="1060"/>
        <v>4</v>
      </c>
    </row>
    <row r="67900" spans="1:6" x14ac:dyDescent="0.25">
      <c r="A67900" t="s">
        <v>131</v>
      </c>
      <c r="B67900" t="s">
        <v>102</v>
      </c>
      <c r="D67900">
        <v>8</v>
      </c>
      <c r="F67900" s="40">
        <f t="shared" si="1060"/>
        <v>8</v>
      </c>
    </row>
    <row r="67901" spans="1:6" x14ac:dyDescent="0.25">
      <c r="A67901" t="s">
        <v>131</v>
      </c>
      <c r="B67901" t="s">
        <v>101</v>
      </c>
      <c r="E67901">
        <v>2</v>
      </c>
      <c r="F67901" s="40">
        <f t="shared" si="1060"/>
        <v>2</v>
      </c>
    </row>
    <row r="67902" spans="1:6" x14ac:dyDescent="0.25">
      <c r="A67902" t="s">
        <v>131</v>
      </c>
      <c r="B67902" t="s">
        <v>101</v>
      </c>
      <c r="E67902">
        <v>2</v>
      </c>
      <c r="F67902" s="40">
        <f t="shared" si="1060"/>
        <v>2</v>
      </c>
    </row>
    <row r="67903" spans="1:6" x14ac:dyDescent="0.25">
      <c r="A67903" t="s">
        <v>131</v>
      </c>
      <c r="B67903" t="s">
        <v>101</v>
      </c>
      <c r="E67903">
        <v>2</v>
      </c>
      <c r="F67903" s="40">
        <f t="shared" si="1060"/>
        <v>2</v>
      </c>
    </row>
    <row r="67904" spans="1:6" x14ac:dyDescent="0.25">
      <c r="A67904" t="s">
        <v>131</v>
      </c>
      <c r="B67904" t="s">
        <v>87</v>
      </c>
      <c r="D67904">
        <v>4</v>
      </c>
      <c r="F67904" s="40">
        <f t="shared" si="1060"/>
        <v>4</v>
      </c>
    </row>
    <row r="67905" spans="1:6" x14ac:dyDescent="0.25">
      <c r="A67905" t="s">
        <v>131</v>
      </c>
      <c r="B67905" t="s">
        <v>102</v>
      </c>
      <c r="E67905">
        <v>2</v>
      </c>
      <c r="F67905" s="40">
        <f t="shared" si="1060"/>
        <v>2</v>
      </c>
    </row>
    <row r="67906" spans="1:6" x14ac:dyDescent="0.25">
      <c r="A67906" t="s">
        <v>131</v>
      </c>
      <c r="B67906" t="s">
        <v>125</v>
      </c>
      <c r="D67906">
        <v>2</v>
      </c>
      <c r="E67906">
        <v>4</v>
      </c>
      <c r="F67906" s="40">
        <f t="shared" si="1060"/>
        <v>6</v>
      </c>
    </row>
    <row r="67907" spans="1:6" x14ac:dyDescent="0.25">
      <c r="A67907" t="s">
        <v>131</v>
      </c>
      <c r="B67907" t="s">
        <v>94</v>
      </c>
      <c r="D67907">
        <v>4</v>
      </c>
      <c r="F67907" s="40">
        <f t="shared" ref="F67907:F67970" si="1061">SUM(C67907:E67907)</f>
        <v>4</v>
      </c>
    </row>
    <row r="67908" spans="1:6" x14ac:dyDescent="0.25">
      <c r="A67908" t="s">
        <v>131</v>
      </c>
      <c r="B67908" t="s">
        <v>101</v>
      </c>
      <c r="E67908">
        <v>6</v>
      </c>
      <c r="F67908" s="40">
        <f t="shared" si="1061"/>
        <v>6</v>
      </c>
    </row>
    <row r="67909" spans="1:6" x14ac:dyDescent="0.25">
      <c r="A67909" t="s">
        <v>131</v>
      </c>
      <c r="B67909" t="s">
        <v>102</v>
      </c>
      <c r="D67909">
        <v>2</v>
      </c>
      <c r="F67909" s="40">
        <f t="shared" si="1061"/>
        <v>2</v>
      </c>
    </row>
    <row r="67910" spans="1:6" x14ac:dyDescent="0.25">
      <c r="A67910" t="s">
        <v>131</v>
      </c>
      <c r="B67910" t="s">
        <v>101</v>
      </c>
      <c r="E67910">
        <v>4</v>
      </c>
      <c r="F67910" s="40">
        <f t="shared" si="1061"/>
        <v>4</v>
      </c>
    </row>
    <row r="67911" spans="1:6" x14ac:dyDescent="0.25">
      <c r="A67911" t="s">
        <v>131</v>
      </c>
      <c r="B67911" t="s">
        <v>90</v>
      </c>
      <c r="E67911">
        <v>4</v>
      </c>
      <c r="F67911" s="40">
        <f t="shared" si="1061"/>
        <v>4</v>
      </c>
    </row>
    <row r="67912" spans="1:6" x14ac:dyDescent="0.25">
      <c r="A67912" t="s">
        <v>131</v>
      </c>
      <c r="B67912" t="s">
        <v>101</v>
      </c>
      <c r="E67912">
        <v>6</v>
      </c>
      <c r="F67912" s="40">
        <f t="shared" si="1061"/>
        <v>6</v>
      </c>
    </row>
    <row r="67913" spans="1:6" x14ac:dyDescent="0.25">
      <c r="A67913" t="s">
        <v>131</v>
      </c>
      <c r="B67913" t="s">
        <v>101</v>
      </c>
      <c r="E67913">
        <v>4</v>
      </c>
      <c r="F67913" s="40">
        <f t="shared" si="1061"/>
        <v>4</v>
      </c>
    </row>
    <row r="67914" spans="1:6" x14ac:dyDescent="0.25">
      <c r="A67914" t="s">
        <v>131</v>
      </c>
      <c r="B67914" t="s">
        <v>86</v>
      </c>
      <c r="E67914">
        <v>4</v>
      </c>
      <c r="F67914" s="40">
        <f t="shared" si="1061"/>
        <v>4</v>
      </c>
    </row>
    <row r="67915" spans="1:6" x14ac:dyDescent="0.25">
      <c r="A67915" t="s">
        <v>131</v>
      </c>
      <c r="B67915" t="s">
        <v>102</v>
      </c>
      <c r="E67915">
        <v>2</v>
      </c>
      <c r="F67915" s="40">
        <f t="shared" si="1061"/>
        <v>2</v>
      </c>
    </row>
    <row r="67916" spans="1:6" x14ac:dyDescent="0.25">
      <c r="A67916" t="s">
        <v>131</v>
      </c>
      <c r="B67916" t="s">
        <v>102</v>
      </c>
      <c r="E67916">
        <v>4</v>
      </c>
      <c r="F67916" s="40">
        <f t="shared" si="1061"/>
        <v>4</v>
      </c>
    </row>
    <row r="67917" spans="1:6" x14ac:dyDescent="0.25">
      <c r="A67917" t="s">
        <v>131</v>
      </c>
      <c r="B67917" t="s">
        <v>101</v>
      </c>
      <c r="E67917">
        <v>6</v>
      </c>
      <c r="F67917" s="40">
        <f t="shared" si="1061"/>
        <v>6</v>
      </c>
    </row>
    <row r="67918" spans="1:6" x14ac:dyDescent="0.25">
      <c r="A67918" t="s">
        <v>131</v>
      </c>
      <c r="B67918" t="s">
        <v>101</v>
      </c>
      <c r="E67918">
        <v>6</v>
      </c>
      <c r="F67918" s="40">
        <f t="shared" si="1061"/>
        <v>6</v>
      </c>
    </row>
    <row r="67919" spans="1:6" x14ac:dyDescent="0.25">
      <c r="A67919" t="s">
        <v>131</v>
      </c>
      <c r="B67919" t="s">
        <v>102</v>
      </c>
      <c r="D67919">
        <v>2</v>
      </c>
      <c r="F67919" s="40">
        <f t="shared" si="1061"/>
        <v>2</v>
      </c>
    </row>
    <row r="67920" spans="1:6" x14ac:dyDescent="0.25">
      <c r="A67920" t="s">
        <v>131</v>
      </c>
      <c r="B67920" t="s">
        <v>102</v>
      </c>
      <c r="D67920">
        <v>1</v>
      </c>
      <c r="F67920" s="40">
        <f t="shared" si="1061"/>
        <v>1</v>
      </c>
    </row>
    <row r="67921" spans="1:6" x14ac:dyDescent="0.25">
      <c r="A67921" t="s">
        <v>131</v>
      </c>
      <c r="B67921" t="s">
        <v>125</v>
      </c>
      <c r="D67921">
        <v>2</v>
      </c>
      <c r="F67921" s="40">
        <f t="shared" si="1061"/>
        <v>2</v>
      </c>
    </row>
    <row r="67922" spans="1:6" x14ac:dyDescent="0.25">
      <c r="A67922" t="s">
        <v>131</v>
      </c>
      <c r="B67922" t="s">
        <v>102</v>
      </c>
      <c r="D67922">
        <v>2</v>
      </c>
      <c r="F67922" s="40">
        <f t="shared" si="1061"/>
        <v>2</v>
      </c>
    </row>
    <row r="67923" spans="1:6" x14ac:dyDescent="0.25">
      <c r="A67923" t="s">
        <v>131</v>
      </c>
      <c r="B67923" t="s">
        <v>94</v>
      </c>
      <c r="E67923">
        <v>2</v>
      </c>
      <c r="F67923" s="40">
        <f t="shared" si="1061"/>
        <v>2</v>
      </c>
    </row>
    <row r="67924" spans="1:6" x14ac:dyDescent="0.25">
      <c r="A67924" t="s">
        <v>131</v>
      </c>
      <c r="B67924" t="s">
        <v>92</v>
      </c>
      <c r="D67924">
        <v>1</v>
      </c>
      <c r="E67924">
        <v>2</v>
      </c>
      <c r="F67924" s="40">
        <f t="shared" si="1061"/>
        <v>3</v>
      </c>
    </row>
    <row r="67925" spans="1:6" x14ac:dyDescent="0.25">
      <c r="A67925" t="s">
        <v>131</v>
      </c>
      <c r="B67925" t="s">
        <v>118</v>
      </c>
      <c r="D67925">
        <v>2</v>
      </c>
      <c r="E67925">
        <v>2</v>
      </c>
      <c r="F67925" s="40">
        <f t="shared" si="1061"/>
        <v>4</v>
      </c>
    </row>
    <row r="67926" spans="1:6" x14ac:dyDescent="0.25">
      <c r="A67926" t="s">
        <v>131</v>
      </c>
      <c r="B67926" t="s">
        <v>90</v>
      </c>
      <c r="D67926">
        <v>2</v>
      </c>
      <c r="E67926">
        <v>2</v>
      </c>
      <c r="F67926" s="40">
        <f t="shared" si="1061"/>
        <v>4</v>
      </c>
    </row>
    <row r="67927" spans="1:6" x14ac:dyDescent="0.25">
      <c r="A67927" t="s">
        <v>131</v>
      </c>
      <c r="B67927" t="s">
        <v>101</v>
      </c>
      <c r="E67927">
        <v>6</v>
      </c>
      <c r="F67927" s="40">
        <f t="shared" si="1061"/>
        <v>6</v>
      </c>
    </row>
    <row r="67928" spans="1:6" x14ac:dyDescent="0.25">
      <c r="A67928" t="s">
        <v>131</v>
      </c>
      <c r="B67928" t="s">
        <v>102</v>
      </c>
      <c r="D67928">
        <v>4</v>
      </c>
      <c r="F67928" s="40">
        <f t="shared" si="1061"/>
        <v>4</v>
      </c>
    </row>
    <row r="67929" spans="1:6" x14ac:dyDescent="0.25">
      <c r="A67929" t="s">
        <v>131</v>
      </c>
      <c r="B67929" t="s">
        <v>101</v>
      </c>
      <c r="D67929">
        <v>2</v>
      </c>
      <c r="F67929" s="40">
        <f t="shared" si="1061"/>
        <v>2</v>
      </c>
    </row>
    <row r="67930" spans="1:6" x14ac:dyDescent="0.25">
      <c r="A67930" t="s">
        <v>131</v>
      </c>
      <c r="B67930" t="s">
        <v>101</v>
      </c>
      <c r="D67930">
        <v>2</v>
      </c>
      <c r="F67930" s="40">
        <f t="shared" si="1061"/>
        <v>2</v>
      </c>
    </row>
    <row r="67931" spans="1:6" x14ac:dyDescent="0.25">
      <c r="A67931" t="s">
        <v>131</v>
      </c>
      <c r="B67931" t="s">
        <v>101</v>
      </c>
      <c r="D67931">
        <v>2</v>
      </c>
      <c r="F67931" s="40">
        <f t="shared" si="1061"/>
        <v>2</v>
      </c>
    </row>
    <row r="67932" spans="1:6" x14ac:dyDescent="0.25">
      <c r="A67932" t="s">
        <v>131</v>
      </c>
      <c r="B67932" t="s">
        <v>101</v>
      </c>
      <c r="E67932">
        <v>4</v>
      </c>
      <c r="F67932" s="40">
        <f t="shared" si="1061"/>
        <v>4</v>
      </c>
    </row>
    <row r="67933" spans="1:6" x14ac:dyDescent="0.25">
      <c r="A67933" t="s">
        <v>131</v>
      </c>
      <c r="B67933" t="s">
        <v>101</v>
      </c>
      <c r="D67933">
        <v>4</v>
      </c>
      <c r="F67933" s="40">
        <f t="shared" si="1061"/>
        <v>4</v>
      </c>
    </row>
    <row r="67934" spans="1:6" x14ac:dyDescent="0.25">
      <c r="A67934" t="s">
        <v>131</v>
      </c>
      <c r="B67934" t="s">
        <v>101</v>
      </c>
      <c r="D67934">
        <v>6</v>
      </c>
      <c r="F67934" s="40">
        <f t="shared" si="1061"/>
        <v>6</v>
      </c>
    </row>
    <row r="67935" spans="1:6" x14ac:dyDescent="0.25">
      <c r="A67935" t="s">
        <v>131</v>
      </c>
      <c r="B67935" t="s">
        <v>90</v>
      </c>
      <c r="D67935">
        <v>3</v>
      </c>
      <c r="F67935" s="40">
        <f t="shared" si="1061"/>
        <v>3</v>
      </c>
    </row>
    <row r="67936" spans="1:6" x14ac:dyDescent="0.25">
      <c r="A67936" t="s">
        <v>131</v>
      </c>
      <c r="B67936" t="s">
        <v>98</v>
      </c>
      <c r="E67936">
        <v>2</v>
      </c>
      <c r="F67936" s="40">
        <f t="shared" si="1061"/>
        <v>2</v>
      </c>
    </row>
    <row r="67937" spans="1:6" x14ac:dyDescent="0.25">
      <c r="A67937" t="s">
        <v>131</v>
      </c>
      <c r="B67937" t="s">
        <v>85</v>
      </c>
      <c r="E67937">
        <v>2</v>
      </c>
      <c r="F67937" s="40">
        <f t="shared" si="1061"/>
        <v>2</v>
      </c>
    </row>
    <row r="67938" spans="1:6" x14ac:dyDescent="0.25">
      <c r="A67938" t="s">
        <v>131</v>
      </c>
      <c r="B67938" t="s">
        <v>113</v>
      </c>
      <c r="D67938">
        <v>10</v>
      </c>
      <c r="F67938" s="40">
        <f t="shared" si="1061"/>
        <v>10</v>
      </c>
    </row>
    <row r="67939" spans="1:6" x14ac:dyDescent="0.25">
      <c r="A67939" t="s">
        <v>131</v>
      </c>
      <c r="B67939" t="s">
        <v>101</v>
      </c>
      <c r="D67939">
        <v>2</v>
      </c>
      <c r="F67939" s="40">
        <f t="shared" si="1061"/>
        <v>2</v>
      </c>
    </row>
    <row r="67940" spans="1:6" x14ac:dyDescent="0.25">
      <c r="A67940" t="s">
        <v>131</v>
      </c>
      <c r="B67940" t="s">
        <v>101</v>
      </c>
      <c r="D67940">
        <v>2</v>
      </c>
      <c r="F67940" s="40">
        <f t="shared" si="1061"/>
        <v>2</v>
      </c>
    </row>
    <row r="67941" spans="1:6" x14ac:dyDescent="0.25">
      <c r="A67941" t="s">
        <v>131</v>
      </c>
      <c r="B67941" t="s">
        <v>101</v>
      </c>
      <c r="D67941">
        <v>2</v>
      </c>
      <c r="F67941" s="40">
        <f t="shared" si="1061"/>
        <v>2</v>
      </c>
    </row>
    <row r="67942" spans="1:6" x14ac:dyDescent="0.25">
      <c r="A67942" t="s">
        <v>131</v>
      </c>
      <c r="B67942" t="s">
        <v>101</v>
      </c>
      <c r="D67942">
        <v>2</v>
      </c>
      <c r="F67942" s="40">
        <f t="shared" si="1061"/>
        <v>2</v>
      </c>
    </row>
    <row r="67943" spans="1:6" x14ac:dyDescent="0.25">
      <c r="A67943" t="s">
        <v>131</v>
      </c>
      <c r="B67943" t="s">
        <v>101</v>
      </c>
      <c r="D67943">
        <v>2</v>
      </c>
      <c r="F67943" s="40">
        <f t="shared" si="1061"/>
        <v>2</v>
      </c>
    </row>
    <row r="67944" spans="1:6" x14ac:dyDescent="0.25">
      <c r="A67944" t="s">
        <v>131</v>
      </c>
      <c r="B67944" t="s">
        <v>101</v>
      </c>
      <c r="D67944">
        <v>2</v>
      </c>
      <c r="F67944" s="40">
        <f t="shared" si="1061"/>
        <v>2</v>
      </c>
    </row>
    <row r="67945" spans="1:6" x14ac:dyDescent="0.25">
      <c r="A67945" t="s">
        <v>131</v>
      </c>
      <c r="B67945" t="s">
        <v>101</v>
      </c>
      <c r="D67945">
        <v>2</v>
      </c>
      <c r="F67945" s="40">
        <f t="shared" si="1061"/>
        <v>2</v>
      </c>
    </row>
    <row r="67946" spans="1:6" x14ac:dyDescent="0.25">
      <c r="A67946" t="s">
        <v>131</v>
      </c>
      <c r="B67946" t="s">
        <v>101</v>
      </c>
      <c r="D67946">
        <v>2</v>
      </c>
      <c r="F67946" s="40">
        <f t="shared" si="1061"/>
        <v>2</v>
      </c>
    </row>
    <row r="67947" spans="1:6" x14ac:dyDescent="0.25">
      <c r="A67947" t="s">
        <v>131</v>
      </c>
      <c r="B67947" t="s">
        <v>101</v>
      </c>
      <c r="D67947">
        <v>2</v>
      </c>
      <c r="F67947" s="40">
        <f t="shared" si="1061"/>
        <v>2</v>
      </c>
    </row>
    <row r="67948" spans="1:6" x14ac:dyDescent="0.25">
      <c r="A67948" t="s">
        <v>131</v>
      </c>
      <c r="B67948" t="s">
        <v>85</v>
      </c>
      <c r="D67948">
        <v>2</v>
      </c>
      <c r="F67948" s="40">
        <f t="shared" si="1061"/>
        <v>2</v>
      </c>
    </row>
    <row r="67949" spans="1:6" x14ac:dyDescent="0.25">
      <c r="A67949" t="s">
        <v>131</v>
      </c>
      <c r="B67949" t="s">
        <v>101</v>
      </c>
      <c r="E67949">
        <v>1</v>
      </c>
      <c r="F67949" s="40">
        <f t="shared" si="1061"/>
        <v>1</v>
      </c>
    </row>
    <row r="67950" spans="1:6" x14ac:dyDescent="0.25">
      <c r="A67950" t="s">
        <v>131</v>
      </c>
      <c r="B67950" t="s">
        <v>101</v>
      </c>
      <c r="E67950">
        <v>1</v>
      </c>
      <c r="F67950" s="40">
        <f t="shared" si="1061"/>
        <v>1</v>
      </c>
    </row>
    <row r="67951" spans="1:6" x14ac:dyDescent="0.25">
      <c r="A67951" t="s">
        <v>131</v>
      </c>
      <c r="B67951" t="s">
        <v>85</v>
      </c>
      <c r="D67951">
        <v>2</v>
      </c>
      <c r="F67951" s="40">
        <f t="shared" si="1061"/>
        <v>2</v>
      </c>
    </row>
    <row r="67952" spans="1:6" x14ac:dyDescent="0.25">
      <c r="A67952" t="s">
        <v>131</v>
      </c>
      <c r="B67952" t="s">
        <v>85</v>
      </c>
      <c r="D67952">
        <v>2</v>
      </c>
      <c r="F67952" s="40">
        <f t="shared" si="1061"/>
        <v>2</v>
      </c>
    </row>
    <row r="67953" spans="1:6" x14ac:dyDescent="0.25">
      <c r="A67953" t="s">
        <v>131</v>
      </c>
      <c r="B67953" t="s">
        <v>105</v>
      </c>
      <c r="D67953">
        <v>2</v>
      </c>
      <c r="F67953" s="40">
        <f t="shared" si="1061"/>
        <v>2</v>
      </c>
    </row>
    <row r="67954" spans="1:6" x14ac:dyDescent="0.25">
      <c r="A67954" t="s">
        <v>131</v>
      </c>
      <c r="B67954" t="s">
        <v>85</v>
      </c>
      <c r="D67954">
        <v>1</v>
      </c>
      <c r="F67954" s="40">
        <f t="shared" si="1061"/>
        <v>1</v>
      </c>
    </row>
    <row r="67955" spans="1:6" x14ac:dyDescent="0.25">
      <c r="A67955" t="s">
        <v>131</v>
      </c>
      <c r="B67955" t="s">
        <v>115</v>
      </c>
      <c r="D67955">
        <v>2</v>
      </c>
      <c r="F67955" s="40">
        <f t="shared" si="1061"/>
        <v>2</v>
      </c>
    </row>
    <row r="67956" spans="1:6" x14ac:dyDescent="0.25">
      <c r="A67956" t="s">
        <v>131</v>
      </c>
      <c r="B67956" t="s">
        <v>103</v>
      </c>
      <c r="D67956">
        <v>2</v>
      </c>
      <c r="F67956" s="40">
        <f t="shared" si="1061"/>
        <v>2</v>
      </c>
    </row>
    <row r="67957" spans="1:6" x14ac:dyDescent="0.25">
      <c r="A67957" t="s">
        <v>131</v>
      </c>
      <c r="B67957" t="s">
        <v>103</v>
      </c>
      <c r="D67957">
        <v>2</v>
      </c>
      <c r="F67957" s="40">
        <f t="shared" si="1061"/>
        <v>2</v>
      </c>
    </row>
    <row r="67958" spans="1:6" x14ac:dyDescent="0.25">
      <c r="A67958" t="s">
        <v>131</v>
      </c>
      <c r="B67958" t="s">
        <v>105</v>
      </c>
      <c r="D67958">
        <v>1</v>
      </c>
      <c r="F67958" s="40">
        <f t="shared" si="1061"/>
        <v>1</v>
      </c>
    </row>
    <row r="67959" spans="1:6" x14ac:dyDescent="0.25">
      <c r="A67959" t="s">
        <v>131</v>
      </c>
      <c r="B67959" t="s">
        <v>105</v>
      </c>
      <c r="D67959">
        <v>1</v>
      </c>
      <c r="F67959" s="40">
        <f t="shared" si="1061"/>
        <v>1</v>
      </c>
    </row>
    <row r="67960" spans="1:6" x14ac:dyDescent="0.25">
      <c r="A67960" t="s">
        <v>131</v>
      </c>
      <c r="B67960" t="s">
        <v>105</v>
      </c>
      <c r="D67960">
        <v>1</v>
      </c>
      <c r="F67960" s="40">
        <f t="shared" si="1061"/>
        <v>1</v>
      </c>
    </row>
    <row r="67961" spans="1:6" x14ac:dyDescent="0.25">
      <c r="A67961" t="s">
        <v>131</v>
      </c>
      <c r="B67961" t="s">
        <v>105</v>
      </c>
      <c r="D67961">
        <v>1</v>
      </c>
      <c r="F67961" s="40">
        <f t="shared" si="1061"/>
        <v>1</v>
      </c>
    </row>
    <row r="67962" spans="1:6" x14ac:dyDescent="0.25">
      <c r="A67962" t="s">
        <v>131</v>
      </c>
      <c r="B67962" t="s">
        <v>105</v>
      </c>
      <c r="D67962">
        <v>1</v>
      </c>
      <c r="F67962" s="40">
        <f t="shared" si="1061"/>
        <v>1</v>
      </c>
    </row>
    <row r="67963" spans="1:6" x14ac:dyDescent="0.25">
      <c r="A67963" t="s">
        <v>131</v>
      </c>
      <c r="B67963" t="s">
        <v>105</v>
      </c>
      <c r="D67963">
        <v>1</v>
      </c>
      <c r="F67963" s="40">
        <f t="shared" si="1061"/>
        <v>1</v>
      </c>
    </row>
    <row r="67964" spans="1:6" x14ac:dyDescent="0.25">
      <c r="A67964" t="s">
        <v>131</v>
      </c>
      <c r="B67964" t="s">
        <v>105</v>
      </c>
      <c r="D67964">
        <v>1</v>
      </c>
      <c r="F67964" s="40">
        <f t="shared" si="1061"/>
        <v>1</v>
      </c>
    </row>
    <row r="67965" spans="1:6" x14ac:dyDescent="0.25">
      <c r="A67965" t="s">
        <v>131</v>
      </c>
      <c r="B67965" t="s">
        <v>105</v>
      </c>
      <c r="D67965">
        <v>1</v>
      </c>
      <c r="F67965" s="40">
        <f t="shared" si="1061"/>
        <v>1</v>
      </c>
    </row>
    <row r="67966" spans="1:6" x14ac:dyDescent="0.25">
      <c r="A67966" t="s">
        <v>131</v>
      </c>
      <c r="B67966" t="s">
        <v>105</v>
      </c>
      <c r="D67966">
        <v>1</v>
      </c>
      <c r="F67966" s="40">
        <f t="shared" si="1061"/>
        <v>1</v>
      </c>
    </row>
    <row r="67967" spans="1:6" x14ac:dyDescent="0.25">
      <c r="A67967" t="s">
        <v>131</v>
      </c>
      <c r="B67967" t="s">
        <v>85</v>
      </c>
      <c r="D67967">
        <v>1</v>
      </c>
      <c r="F67967" s="40">
        <f t="shared" si="1061"/>
        <v>1</v>
      </c>
    </row>
    <row r="67968" spans="1:6" x14ac:dyDescent="0.25">
      <c r="A67968" t="s">
        <v>131</v>
      </c>
      <c r="B67968" t="s">
        <v>105</v>
      </c>
      <c r="D67968">
        <v>1</v>
      </c>
      <c r="F67968" s="40">
        <f t="shared" si="1061"/>
        <v>1</v>
      </c>
    </row>
    <row r="67969" spans="1:6" x14ac:dyDescent="0.25">
      <c r="A67969" t="s">
        <v>131</v>
      </c>
      <c r="B67969" t="s">
        <v>85</v>
      </c>
      <c r="D67969">
        <v>1</v>
      </c>
      <c r="F67969" s="40">
        <f t="shared" si="1061"/>
        <v>1</v>
      </c>
    </row>
    <row r="67970" spans="1:6" x14ac:dyDescent="0.25">
      <c r="A67970" t="s">
        <v>131</v>
      </c>
      <c r="B67970" t="s">
        <v>85</v>
      </c>
      <c r="D67970">
        <v>1</v>
      </c>
      <c r="F67970" s="40">
        <f t="shared" si="1061"/>
        <v>1</v>
      </c>
    </row>
    <row r="67971" spans="1:6" x14ac:dyDescent="0.25">
      <c r="A67971" t="s">
        <v>131</v>
      </c>
      <c r="B67971" t="s">
        <v>123</v>
      </c>
      <c r="D67971">
        <v>2</v>
      </c>
      <c r="F67971" s="40">
        <f t="shared" ref="F67971:F68034" si="1062">SUM(C67971:E67971)</f>
        <v>2</v>
      </c>
    </row>
    <row r="67972" spans="1:6" x14ac:dyDescent="0.25">
      <c r="A67972" t="s">
        <v>131</v>
      </c>
      <c r="B67972" t="s">
        <v>85</v>
      </c>
      <c r="D67972">
        <v>1</v>
      </c>
      <c r="F67972" s="40">
        <f t="shared" si="1062"/>
        <v>1</v>
      </c>
    </row>
    <row r="67973" spans="1:6" x14ac:dyDescent="0.25">
      <c r="A67973" t="s">
        <v>131</v>
      </c>
      <c r="B67973" t="s">
        <v>85</v>
      </c>
      <c r="D67973">
        <v>1</v>
      </c>
      <c r="F67973" s="40">
        <f t="shared" si="1062"/>
        <v>1</v>
      </c>
    </row>
    <row r="67974" spans="1:6" x14ac:dyDescent="0.25">
      <c r="A67974" t="s">
        <v>131</v>
      </c>
      <c r="B67974" t="s">
        <v>85</v>
      </c>
      <c r="D67974">
        <v>1</v>
      </c>
      <c r="F67974" s="40">
        <f t="shared" si="1062"/>
        <v>1</v>
      </c>
    </row>
    <row r="67975" spans="1:6" x14ac:dyDescent="0.25">
      <c r="A67975" t="s">
        <v>131</v>
      </c>
      <c r="B67975" t="s">
        <v>85</v>
      </c>
      <c r="D67975">
        <v>1</v>
      </c>
      <c r="F67975" s="40">
        <f t="shared" si="1062"/>
        <v>1</v>
      </c>
    </row>
    <row r="67976" spans="1:6" x14ac:dyDescent="0.25">
      <c r="A67976" t="s">
        <v>131</v>
      </c>
      <c r="B67976" t="s">
        <v>85</v>
      </c>
      <c r="D67976">
        <v>1</v>
      </c>
      <c r="F67976" s="40">
        <f t="shared" si="1062"/>
        <v>1</v>
      </c>
    </row>
    <row r="67977" spans="1:6" x14ac:dyDescent="0.25">
      <c r="A67977" t="s">
        <v>131</v>
      </c>
      <c r="B67977" t="s">
        <v>85</v>
      </c>
      <c r="D67977">
        <v>1</v>
      </c>
      <c r="F67977" s="40">
        <f t="shared" si="1062"/>
        <v>1</v>
      </c>
    </row>
    <row r="67978" spans="1:6" x14ac:dyDescent="0.25">
      <c r="A67978" t="s">
        <v>131</v>
      </c>
      <c r="B67978" t="s">
        <v>85</v>
      </c>
      <c r="D67978">
        <v>1</v>
      </c>
      <c r="F67978" s="40">
        <f t="shared" si="1062"/>
        <v>1</v>
      </c>
    </row>
    <row r="67979" spans="1:6" x14ac:dyDescent="0.25">
      <c r="A67979" t="s">
        <v>131</v>
      </c>
      <c r="B67979" t="s">
        <v>127</v>
      </c>
      <c r="D67979">
        <v>2</v>
      </c>
      <c r="F67979" s="40">
        <f t="shared" si="1062"/>
        <v>2</v>
      </c>
    </row>
    <row r="67980" spans="1:6" x14ac:dyDescent="0.25">
      <c r="A67980" t="s">
        <v>131</v>
      </c>
      <c r="B67980" t="s">
        <v>89</v>
      </c>
      <c r="E67980">
        <v>10</v>
      </c>
      <c r="F67980" s="40">
        <f t="shared" si="1062"/>
        <v>10</v>
      </c>
    </row>
    <row r="67981" spans="1:6" x14ac:dyDescent="0.25">
      <c r="A67981" t="s">
        <v>131</v>
      </c>
      <c r="B67981" t="s">
        <v>110</v>
      </c>
      <c r="D67981">
        <v>18</v>
      </c>
      <c r="F67981" s="40">
        <f t="shared" si="1062"/>
        <v>18</v>
      </c>
    </row>
    <row r="67982" spans="1:6" x14ac:dyDescent="0.25">
      <c r="A67982" t="s">
        <v>131</v>
      </c>
      <c r="B67982" t="s">
        <v>93</v>
      </c>
      <c r="D67982">
        <v>4</v>
      </c>
      <c r="F67982" s="40">
        <f t="shared" si="1062"/>
        <v>4</v>
      </c>
    </row>
    <row r="67983" spans="1:6" x14ac:dyDescent="0.25">
      <c r="A67983" t="s">
        <v>131</v>
      </c>
      <c r="B67983" t="s">
        <v>85</v>
      </c>
      <c r="D67983">
        <v>4</v>
      </c>
      <c r="F67983" s="40">
        <f t="shared" si="1062"/>
        <v>4</v>
      </c>
    </row>
    <row r="67984" spans="1:6" x14ac:dyDescent="0.25">
      <c r="A67984" t="s">
        <v>131</v>
      </c>
      <c r="B67984" t="s">
        <v>113</v>
      </c>
      <c r="D67984">
        <v>6</v>
      </c>
      <c r="E67984">
        <v>4</v>
      </c>
      <c r="F67984" s="40">
        <f t="shared" si="1062"/>
        <v>10</v>
      </c>
    </row>
    <row r="67985" spans="1:6" x14ac:dyDescent="0.25">
      <c r="A67985" t="s">
        <v>131</v>
      </c>
      <c r="B67985" t="s">
        <v>90</v>
      </c>
      <c r="D67985">
        <v>3</v>
      </c>
      <c r="E67985">
        <v>8</v>
      </c>
      <c r="F67985" s="40">
        <f t="shared" si="1062"/>
        <v>11</v>
      </c>
    </row>
    <row r="67986" spans="1:6" x14ac:dyDescent="0.25">
      <c r="A67986" t="s">
        <v>131</v>
      </c>
      <c r="B67986" t="s">
        <v>93</v>
      </c>
      <c r="D67986">
        <v>2</v>
      </c>
      <c r="F67986" s="40">
        <f t="shared" si="1062"/>
        <v>2</v>
      </c>
    </row>
    <row r="67987" spans="1:6" x14ac:dyDescent="0.25">
      <c r="A67987" t="s">
        <v>131</v>
      </c>
      <c r="B67987" t="s">
        <v>85</v>
      </c>
      <c r="D67987">
        <v>22</v>
      </c>
      <c r="F67987" s="40">
        <f t="shared" si="1062"/>
        <v>22</v>
      </c>
    </row>
    <row r="67988" spans="1:6" x14ac:dyDescent="0.25">
      <c r="A67988" t="s">
        <v>131</v>
      </c>
      <c r="B67988" t="s">
        <v>129</v>
      </c>
      <c r="D67988">
        <v>3</v>
      </c>
      <c r="F67988" s="40">
        <f t="shared" si="1062"/>
        <v>3</v>
      </c>
    </row>
    <row r="67989" spans="1:6" x14ac:dyDescent="0.25">
      <c r="A67989" t="s">
        <v>131</v>
      </c>
      <c r="B67989" t="s">
        <v>93</v>
      </c>
      <c r="E67989">
        <v>2</v>
      </c>
      <c r="F67989" s="40">
        <f t="shared" si="1062"/>
        <v>2</v>
      </c>
    </row>
    <row r="67990" spans="1:6" x14ac:dyDescent="0.25">
      <c r="A67990" t="s">
        <v>131</v>
      </c>
      <c r="B67990" t="s">
        <v>85</v>
      </c>
      <c r="D67990">
        <v>2</v>
      </c>
      <c r="F67990" s="40">
        <f t="shared" si="1062"/>
        <v>2</v>
      </c>
    </row>
    <row r="67991" spans="1:6" x14ac:dyDescent="0.25">
      <c r="A67991" t="s">
        <v>131</v>
      </c>
      <c r="B67991" t="s">
        <v>103</v>
      </c>
      <c r="E67991">
        <v>1</v>
      </c>
      <c r="F67991" s="40">
        <f t="shared" si="1062"/>
        <v>1</v>
      </c>
    </row>
    <row r="67992" spans="1:6" x14ac:dyDescent="0.25">
      <c r="A67992" t="s">
        <v>131</v>
      </c>
      <c r="B67992" t="s">
        <v>86</v>
      </c>
      <c r="D67992">
        <v>2</v>
      </c>
      <c r="F67992" s="40">
        <f t="shared" si="1062"/>
        <v>2</v>
      </c>
    </row>
    <row r="67993" spans="1:6" x14ac:dyDescent="0.25">
      <c r="A67993" t="s">
        <v>131</v>
      </c>
      <c r="B67993" t="s">
        <v>85</v>
      </c>
      <c r="D67993">
        <v>2</v>
      </c>
      <c r="F67993" s="40">
        <f t="shared" si="1062"/>
        <v>2</v>
      </c>
    </row>
    <row r="67994" spans="1:6" x14ac:dyDescent="0.25">
      <c r="A67994" t="s">
        <v>131</v>
      </c>
      <c r="B67994" t="s">
        <v>85</v>
      </c>
      <c r="D67994">
        <v>2</v>
      </c>
      <c r="F67994" s="40">
        <f t="shared" si="1062"/>
        <v>2</v>
      </c>
    </row>
    <row r="67995" spans="1:6" x14ac:dyDescent="0.25">
      <c r="A67995" t="s">
        <v>131</v>
      </c>
      <c r="B67995" t="s">
        <v>115</v>
      </c>
      <c r="D67995">
        <v>2</v>
      </c>
      <c r="F67995" s="40">
        <f t="shared" si="1062"/>
        <v>2</v>
      </c>
    </row>
    <row r="67996" spans="1:6" x14ac:dyDescent="0.25">
      <c r="A67996" t="s">
        <v>131</v>
      </c>
      <c r="B67996" t="s">
        <v>85</v>
      </c>
      <c r="D67996">
        <v>2</v>
      </c>
      <c r="F67996" s="40">
        <f t="shared" si="1062"/>
        <v>2</v>
      </c>
    </row>
    <row r="67997" spans="1:6" x14ac:dyDescent="0.25">
      <c r="A67997" t="s">
        <v>131</v>
      </c>
      <c r="B67997" t="s">
        <v>85</v>
      </c>
      <c r="D67997">
        <v>2</v>
      </c>
      <c r="F67997" s="40">
        <f t="shared" si="1062"/>
        <v>2</v>
      </c>
    </row>
    <row r="67998" spans="1:6" x14ac:dyDescent="0.25">
      <c r="A67998" t="s">
        <v>131</v>
      </c>
      <c r="B67998" t="s">
        <v>85</v>
      </c>
      <c r="D67998">
        <v>2</v>
      </c>
      <c r="F67998" s="40">
        <f t="shared" si="1062"/>
        <v>2</v>
      </c>
    </row>
    <row r="67999" spans="1:6" x14ac:dyDescent="0.25">
      <c r="A67999" t="s">
        <v>131</v>
      </c>
      <c r="B67999" t="s">
        <v>112</v>
      </c>
      <c r="D67999">
        <v>2</v>
      </c>
      <c r="F67999" s="40">
        <f t="shared" si="1062"/>
        <v>2</v>
      </c>
    </row>
    <row r="68000" spans="1:6" x14ac:dyDescent="0.25">
      <c r="A68000" t="s">
        <v>131</v>
      </c>
      <c r="B68000" t="s">
        <v>83</v>
      </c>
      <c r="D68000">
        <v>2</v>
      </c>
      <c r="F68000" s="40">
        <f t="shared" si="1062"/>
        <v>2</v>
      </c>
    </row>
    <row r="68001" spans="1:6" x14ac:dyDescent="0.25">
      <c r="A68001" t="s">
        <v>131</v>
      </c>
      <c r="B68001" t="s">
        <v>83</v>
      </c>
      <c r="D68001">
        <v>2</v>
      </c>
      <c r="F68001" s="40">
        <f t="shared" si="1062"/>
        <v>2</v>
      </c>
    </row>
    <row r="68002" spans="1:6" x14ac:dyDescent="0.25">
      <c r="A68002" t="s">
        <v>131</v>
      </c>
      <c r="B68002" t="s">
        <v>103</v>
      </c>
      <c r="E68002">
        <v>1</v>
      </c>
      <c r="F68002" s="40">
        <f t="shared" si="1062"/>
        <v>1</v>
      </c>
    </row>
    <row r="68003" spans="1:6" x14ac:dyDescent="0.25">
      <c r="A68003" t="s">
        <v>131</v>
      </c>
      <c r="B68003" t="s">
        <v>94</v>
      </c>
      <c r="D68003">
        <v>2</v>
      </c>
      <c r="F68003" s="40">
        <f t="shared" si="1062"/>
        <v>2</v>
      </c>
    </row>
    <row r="68004" spans="1:6" x14ac:dyDescent="0.25">
      <c r="A68004" t="s">
        <v>131</v>
      </c>
      <c r="B68004" t="s">
        <v>90</v>
      </c>
      <c r="D68004">
        <v>2</v>
      </c>
      <c r="F68004" s="40">
        <f t="shared" si="1062"/>
        <v>2</v>
      </c>
    </row>
    <row r="68005" spans="1:6" x14ac:dyDescent="0.25">
      <c r="A68005" t="s">
        <v>131</v>
      </c>
      <c r="B68005" t="s">
        <v>90</v>
      </c>
      <c r="D68005">
        <v>2</v>
      </c>
      <c r="F68005" s="40">
        <f t="shared" si="1062"/>
        <v>2</v>
      </c>
    </row>
    <row r="68006" spans="1:6" x14ac:dyDescent="0.25">
      <c r="A68006" t="s">
        <v>131</v>
      </c>
      <c r="B68006" t="s">
        <v>123</v>
      </c>
      <c r="E68006">
        <v>11</v>
      </c>
      <c r="F68006" s="40">
        <f t="shared" si="1062"/>
        <v>11</v>
      </c>
    </row>
    <row r="68007" spans="1:6" x14ac:dyDescent="0.25">
      <c r="A68007" t="s">
        <v>131</v>
      </c>
      <c r="B68007" t="s">
        <v>126</v>
      </c>
      <c r="E68007">
        <v>1</v>
      </c>
      <c r="F68007" s="40">
        <f t="shared" si="1062"/>
        <v>1</v>
      </c>
    </row>
    <row r="68008" spans="1:6" x14ac:dyDescent="0.25">
      <c r="A68008" t="s">
        <v>131</v>
      </c>
      <c r="B68008" t="s">
        <v>126</v>
      </c>
      <c r="E68008">
        <v>1</v>
      </c>
      <c r="F68008" s="40">
        <f t="shared" si="1062"/>
        <v>1</v>
      </c>
    </row>
    <row r="68009" spans="1:6" x14ac:dyDescent="0.25">
      <c r="A68009" t="s">
        <v>131</v>
      </c>
      <c r="B68009" t="s">
        <v>107</v>
      </c>
      <c r="D68009">
        <v>2</v>
      </c>
      <c r="F68009" s="40">
        <f t="shared" si="1062"/>
        <v>2</v>
      </c>
    </row>
    <row r="68010" spans="1:6" x14ac:dyDescent="0.25">
      <c r="A68010" t="s">
        <v>131</v>
      </c>
      <c r="B68010" t="s">
        <v>86</v>
      </c>
      <c r="D68010">
        <v>6</v>
      </c>
      <c r="F68010" s="40">
        <f t="shared" si="1062"/>
        <v>6</v>
      </c>
    </row>
    <row r="68011" spans="1:6" x14ac:dyDescent="0.25">
      <c r="A68011" t="s">
        <v>131</v>
      </c>
      <c r="B68011" t="s">
        <v>86</v>
      </c>
      <c r="E68011">
        <v>2</v>
      </c>
      <c r="F68011" s="40">
        <f t="shared" si="1062"/>
        <v>2</v>
      </c>
    </row>
    <row r="68012" spans="1:6" x14ac:dyDescent="0.25">
      <c r="A68012" t="s">
        <v>131</v>
      </c>
      <c r="B68012" t="s">
        <v>86</v>
      </c>
      <c r="D68012">
        <v>6</v>
      </c>
      <c r="F68012" s="40">
        <f t="shared" si="1062"/>
        <v>6</v>
      </c>
    </row>
    <row r="68013" spans="1:6" x14ac:dyDescent="0.25">
      <c r="A68013" t="s">
        <v>131</v>
      </c>
      <c r="B68013" t="s">
        <v>86</v>
      </c>
      <c r="D68013">
        <v>6</v>
      </c>
      <c r="E68013">
        <v>4</v>
      </c>
      <c r="F68013" s="40">
        <f t="shared" si="1062"/>
        <v>10</v>
      </c>
    </row>
    <row r="68014" spans="1:6" x14ac:dyDescent="0.25">
      <c r="A68014" t="s">
        <v>131</v>
      </c>
      <c r="B68014" t="s">
        <v>86</v>
      </c>
      <c r="D68014">
        <v>4</v>
      </c>
      <c r="E68014">
        <v>2</v>
      </c>
      <c r="F68014" s="40">
        <f t="shared" si="1062"/>
        <v>6</v>
      </c>
    </row>
    <row r="68015" spans="1:6" x14ac:dyDescent="0.25">
      <c r="A68015" t="s">
        <v>131</v>
      </c>
      <c r="B68015" t="s">
        <v>86</v>
      </c>
      <c r="D68015">
        <v>8</v>
      </c>
      <c r="E68015">
        <v>4</v>
      </c>
      <c r="F68015" s="40">
        <f t="shared" si="1062"/>
        <v>12</v>
      </c>
    </row>
    <row r="68016" spans="1:6" x14ac:dyDescent="0.25">
      <c r="A68016" t="s">
        <v>131</v>
      </c>
      <c r="B68016" t="s">
        <v>111</v>
      </c>
      <c r="D68016">
        <v>3</v>
      </c>
      <c r="F68016" s="40">
        <f t="shared" si="1062"/>
        <v>3</v>
      </c>
    </row>
    <row r="68017" spans="1:6" x14ac:dyDescent="0.25">
      <c r="A68017" t="s">
        <v>131</v>
      </c>
      <c r="B68017" t="s">
        <v>112</v>
      </c>
      <c r="D68017">
        <v>20</v>
      </c>
      <c r="F68017" s="40">
        <f t="shared" si="1062"/>
        <v>20</v>
      </c>
    </row>
    <row r="68018" spans="1:6" x14ac:dyDescent="0.25">
      <c r="A68018" t="s">
        <v>131</v>
      </c>
      <c r="B68018" t="s">
        <v>113</v>
      </c>
      <c r="E68018">
        <v>2</v>
      </c>
      <c r="F68018" s="40">
        <f t="shared" si="1062"/>
        <v>2</v>
      </c>
    </row>
    <row r="68019" spans="1:6" x14ac:dyDescent="0.25">
      <c r="A68019" t="s">
        <v>131</v>
      </c>
      <c r="B68019" t="s">
        <v>103</v>
      </c>
      <c r="D68019">
        <v>2</v>
      </c>
      <c r="F68019" s="40">
        <f t="shared" si="1062"/>
        <v>2</v>
      </c>
    </row>
    <row r="68020" spans="1:6" x14ac:dyDescent="0.25">
      <c r="A68020" t="s">
        <v>131</v>
      </c>
      <c r="B68020" t="s">
        <v>93</v>
      </c>
      <c r="E68020">
        <v>4</v>
      </c>
      <c r="F68020" s="40">
        <f t="shared" si="1062"/>
        <v>4</v>
      </c>
    </row>
    <row r="68021" spans="1:6" x14ac:dyDescent="0.25">
      <c r="A68021" t="s">
        <v>131</v>
      </c>
      <c r="B68021" t="s">
        <v>94</v>
      </c>
      <c r="E68021">
        <v>4</v>
      </c>
      <c r="F68021" s="40">
        <f t="shared" si="1062"/>
        <v>4</v>
      </c>
    </row>
    <row r="68022" spans="1:6" x14ac:dyDescent="0.25">
      <c r="A68022" t="s">
        <v>131</v>
      </c>
      <c r="B68022" t="s">
        <v>89</v>
      </c>
      <c r="D68022">
        <v>12</v>
      </c>
      <c r="F68022" s="40">
        <f t="shared" si="1062"/>
        <v>12</v>
      </c>
    </row>
    <row r="68023" spans="1:6" x14ac:dyDescent="0.25">
      <c r="A68023" t="s">
        <v>131</v>
      </c>
      <c r="B68023" t="s">
        <v>115</v>
      </c>
      <c r="D68023">
        <v>6</v>
      </c>
      <c r="F68023" s="40">
        <f t="shared" si="1062"/>
        <v>6</v>
      </c>
    </row>
    <row r="68024" spans="1:6" x14ac:dyDescent="0.25">
      <c r="A68024" t="s">
        <v>131</v>
      </c>
      <c r="B68024" t="s">
        <v>123</v>
      </c>
      <c r="D68024">
        <v>2</v>
      </c>
      <c r="F68024" s="40">
        <f t="shared" si="1062"/>
        <v>2</v>
      </c>
    </row>
    <row r="68025" spans="1:6" x14ac:dyDescent="0.25">
      <c r="A68025" t="s">
        <v>131</v>
      </c>
      <c r="B68025" t="s">
        <v>89</v>
      </c>
      <c r="D68025">
        <v>4</v>
      </c>
      <c r="F68025" s="40">
        <f t="shared" si="1062"/>
        <v>4</v>
      </c>
    </row>
    <row r="68026" spans="1:6" x14ac:dyDescent="0.25">
      <c r="A68026" t="s">
        <v>131</v>
      </c>
      <c r="B68026" t="s">
        <v>117</v>
      </c>
      <c r="D68026">
        <v>1</v>
      </c>
      <c r="F68026" s="40">
        <f t="shared" si="1062"/>
        <v>1</v>
      </c>
    </row>
    <row r="68027" spans="1:6" x14ac:dyDescent="0.25">
      <c r="A68027" t="s">
        <v>131</v>
      </c>
      <c r="B68027" t="s">
        <v>117</v>
      </c>
      <c r="D68027">
        <v>1</v>
      </c>
      <c r="F68027" s="40">
        <f t="shared" si="1062"/>
        <v>1</v>
      </c>
    </row>
    <row r="68028" spans="1:6" x14ac:dyDescent="0.25">
      <c r="A68028" t="s">
        <v>131</v>
      </c>
      <c r="B68028" t="s">
        <v>117</v>
      </c>
      <c r="D68028">
        <v>1</v>
      </c>
      <c r="F68028" s="40">
        <f t="shared" si="1062"/>
        <v>1</v>
      </c>
    </row>
    <row r="68029" spans="1:6" x14ac:dyDescent="0.25">
      <c r="A68029" t="s">
        <v>131</v>
      </c>
      <c r="B68029" t="s">
        <v>117</v>
      </c>
      <c r="D68029">
        <v>1</v>
      </c>
      <c r="F68029" s="40">
        <f t="shared" si="1062"/>
        <v>1</v>
      </c>
    </row>
    <row r="68030" spans="1:6" x14ac:dyDescent="0.25">
      <c r="A68030" t="s">
        <v>131</v>
      </c>
      <c r="B68030" t="s">
        <v>117</v>
      </c>
      <c r="D68030">
        <v>1</v>
      </c>
      <c r="F68030" s="40">
        <f t="shared" si="1062"/>
        <v>1</v>
      </c>
    </row>
    <row r="68031" spans="1:6" x14ac:dyDescent="0.25">
      <c r="A68031" t="s">
        <v>131</v>
      </c>
      <c r="B68031" t="s">
        <v>117</v>
      </c>
      <c r="D68031">
        <v>1</v>
      </c>
      <c r="F68031" s="40">
        <f t="shared" si="1062"/>
        <v>1</v>
      </c>
    </row>
    <row r="68032" spans="1:6" x14ac:dyDescent="0.25">
      <c r="A68032" t="s">
        <v>131</v>
      </c>
      <c r="B68032" t="s">
        <v>117</v>
      </c>
      <c r="D68032">
        <v>1</v>
      </c>
      <c r="F68032" s="40">
        <f t="shared" si="1062"/>
        <v>1</v>
      </c>
    </row>
    <row r="68033" spans="1:6" x14ac:dyDescent="0.25">
      <c r="A68033" t="s">
        <v>131</v>
      </c>
      <c r="B68033" t="s">
        <v>117</v>
      </c>
      <c r="D68033">
        <v>1</v>
      </c>
      <c r="F68033" s="40">
        <f t="shared" si="1062"/>
        <v>1</v>
      </c>
    </row>
    <row r="68034" spans="1:6" x14ac:dyDescent="0.25">
      <c r="A68034" t="s">
        <v>131</v>
      </c>
      <c r="B68034" t="s">
        <v>85</v>
      </c>
      <c r="D68034">
        <v>4</v>
      </c>
      <c r="F68034" s="40">
        <f t="shared" si="1062"/>
        <v>4</v>
      </c>
    </row>
    <row r="68035" spans="1:6" x14ac:dyDescent="0.25">
      <c r="A68035" t="s">
        <v>131</v>
      </c>
      <c r="B68035" t="s">
        <v>113</v>
      </c>
      <c r="D68035">
        <v>1</v>
      </c>
      <c r="F68035" s="40">
        <f t="shared" ref="F68035:F68098" si="1063">SUM(C68035:E68035)</f>
        <v>1</v>
      </c>
    </row>
    <row r="68036" spans="1:6" x14ac:dyDescent="0.25">
      <c r="A68036" t="s">
        <v>131</v>
      </c>
      <c r="B68036" t="s">
        <v>127</v>
      </c>
      <c r="D68036">
        <v>4</v>
      </c>
      <c r="F68036" s="40">
        <f t="shared" si="1063"/>
        <v>4</v>
      </c>
    </row>
    <row r="68037" spans="1:6" x14ac:dyDescent="0.25">
      <c r="A68037" t="s">
        <v>131</v>
      </c>
      <c r="B68037" t="s">
        <v>127</v>
      </c>
      <c r="D68037">
        <v>2</v>
      </c>
      <c r="F68037" s="40">
        <f t="shared" si="1063"/>
        <v>2</v>
      </c>
    </row>
    <row r="68038" spans="1:6" x14ac:dyDescent="0.25">
      <c r="A68038" t="s">
        <v>131</v>
      </c>
      <c r="B68038" t="s">
        <v>123</v>
      </c>
      <c r="E68038">
        <v>1</v>
      </c>
      <c r="F68038" s="40">
        <f t="shared" si="1063"/>
        <v>1</v>
      </c>
    </row>
    <row r="68039" spans="1:6" x14ac:dyDescent="0.25">
      <c r="A68039" t="s">
        <v>131</v>
      </c>
      <c r="B68039" t="s">
        <v>90</v>
      </c>
      <c r="D68039">
        <v>1</v>
      </c>
      <c r="E68039">
        <v>2</v>
      </c>
      <c r="F68039" s="40">
        <f t="shared" si="1063"/>
        <v>3</v>
      </c>
    </row>
    <row r="68040" spans="1:6" x14ac:dyDescent="0.25">
      <c r="A68040" t="s">
        <v>131</v>
      </c>
      <c r="B68040" t="s">
        <v>110</v>
      </c>
      <c r="E68040">
        <v>2</v>
      </c>
      <c r="F68040" s="40">
        <f t="shared" si="1063"/>
        <v>2</v>
      </c>
    </row>
    <row r="68041" spans="1:6" x14ac:dyDescent="0.25">
      <c r="A68041" t="s">
        <v>131</v>
      </c>
      <c r="B68041" t="s">
        <v>124</v>
      </c>
      <c r="D68041">
        <v>2</v>
      </c>
      <c r="F68041" s="40">
        <f t="shared" si="1063"/>
        <v>2</v>
      </c>
    </row>
    <row r="68042" spans="1:6" x14ac:dyDescent="0.25">
      <c r="A68042" t="s">
        <v>131</v>
      </c>
      <c r="B68042" t="s">
        <v>112</v>
      </c>
      <c r="D68042">
        <v>10</v>
      </c>
      <c r="F68042" s="40">
        <f t="shared" si="1063"/>
        <v>10</v>
      </c>
    </row>
    <row r="68043" spans="1:6" x14ac:dyDescent="0.25">
      <c r="A68043" t="s">
        <v>131</v>
      </c>
      <c r="B68043" t="s">
        <v>112</v>
      </c>
      <c r="D68043">
        <v>13</v>
      </c>
      <c r="F68043" s="40">
        <f t="shared" si="1063"/>
        <v>13</v>
      </c>
    </row>
    <row r="68044" spans="1:6" x14ac:dyDescent="0.25">
      <c r="A68044" t="s">
        <v>131</v>
      </c>
      <c r="B68044" t="s">
        <v>123</v>
      </c>
      <c r="E68044">
        <v>10</v>
      </c>
      <c r="F68044" s="40">
        <f t="shared" si="1063"/>
        <v>10</v>
      </c>
    </row>
    <row r="68045" spans="1:6" x14ac:dyDescent="0.25">
      <c r="A68045" t="s">
        <v>131</v>
      </c>
      <c r="B68045" t="s">
        <v>115</v>
      </c>
      <c r="E68045">
        <v>4</v>
      </c>
      <c r="F68045" s="40">
        <f t="shared" si="1063"/>
        <v>4</v>
      </c>
    </row>
    <row r="68046" spans="1:6" x14ac:dyDescent="0.25">
      <c r="A68046" t="s">
        <v>131</v>
      </c>
      <c r="B68046" t="s">
        <v>112</v>
      </c>
      <c r="D68046">
        <v>8</v>
      </c>
      <c r="F68046" s="40">
        <f t="shared" si="1063"/>
        <v>8</v>
      </c>
    </row>
    <row r="68047" spans="1:6" x14ac:dyDescent="0.25">
      <c r="A68047" t="s">
        <v>131</v>
      </c>
      <c r="B68047" t="s">
        <v>101</v>
      </c>
      <c r="D68047">
        <v>4</v>
      </c>
      <c r="F68047" s="40">
        <f t="shared" si="1063"/>
        <v>4</v>
      </c>
    </row>
    <row r="68048" spans="1:6" x14ac:dyDescent="0.25">
      <c r="A68048" t="s">
        <v>131</v>
      </c>
      <c r="B68048" t="s">
        <v>83</v>
      </c>
      <c r="E68048">
        <v>4</v>
      </c>
      <c r="F68048" s="40">
        <f t="shared" si="1063"/>
        <v>4</v>
      </c>
    </row>
    <row r="68049" spans="1:6" x14ac:dyDescent="0.25">
      <c r="A68049" t="s">
        <v>131</v>
      </c>
      <c r="B68049" t="s">
        <v>112</v>
      </c>
      <c r="D68049">
        <v>2</v>
      </c>
      <c r="F68049" s="40">
        <f t="shared" si="1063"/>
        <v>2</v>
      </c>
    </row>
    <row r="68050" spans="1:6" x14ac:dyDescent="0.25">
      <c r="A68050" t="s">
        <v>131</v>
      </c>
      <c r="B68050" t="s">
        <v>123</v>
      </c>
      <c r="D68050">
        <v>4</v>
      </c>
      <c r="F68050" s="40">
        <f t="shared" si="1063"/>
        <v>4</v>
      </c>
    </row>
    <row r="68051" spans="1:6" x14ac:dyDescent="0.25">
      <c r="A68051" t="s">
        <v>131</v>
      </c>
      <c r="B68051" t="s">
        <v>123</v>
      </c>
      <c r="E68051">
        <v>2</v>
      </c>
      <c r="F68051" s="40">
        <f t="shared" si="1063"/>
        <v>2</v>
      </c>
    </row>
    <row r="68052" spans="1:6" x14ac:dyDescent="0.25">
      <c r="A68052" t="s">
        <v>131</v>
      </c>
      <c r="B68052" t="s">
        <v>122</v>
      </c>
      <c r="D68052">
        <v>4</v>
      </c>
      <c r="F68052" s="40">
        <f t="shared" si="1063"/>
        <v>4</v>
      </c>
    </row>
    <row r="68053" spans="1:6" x14ac:dyDescent="0.25">
      <c r="A68053" t="s">
        <v>131</v>
      </c>
      <c r="B68053" t="s">
        <v>83</v>
      </c>
      <c r="D68053">
        <v>2</v>
      </c>
      <c r="F68053" s="40">
        <f t="shared" si="1063"/>
        <v>2</v>
      </c>
    </row>
    <row r="68054" spans="1:6" x14ac:dyDescent="0.25">
      <c r="A68054" t="s">
        <v>131</v>
      </c>
      <c r="B68054" t="s">
        <v>83</v>
      </c>
      <c r="D68054">
        <v>2</v>
      </c>
      <c r="F68054" s="40">
        <f t="shared" si="1063"/>
        <v>2</v>
      </c>
    </row>
    <row r="68055" spans="1:6" x14ac:dyDescent="0.25">
      <c r="A68055" t="s">
        <v>131</v>
      </c>
      <c r="B68055" t="s">
        <v>83</v>
      </c>
      <c r="D68055">
        <v>2</v>
      </c>
      <c r="F68055" s="40">
        <f t="shared" si="1063"/>
        <v>2</v>
      </c>
    </row>
    <row r="68056" spans="1:6" x14ac:dyDescent="0.25">
      <c r="A68056" t="s">
        <v>131</v>
      </c>
      <c r="B68056" t="s">
        <v>81</v>
      </c>
      <c r="D68056">
        <v>2</v>
      </c>
      <c r="F68056" s="40">
        <f t="shared" si="1063"/>
        <v>2</v>
      </c>
    </row>
    <row r="68057" spans="1:6" x14ac:dyDescent="0.25">
      <c r="A68057" t="s">
        <v>131</v>
      </c>
      <c r="B68057" t="s">
        <v>102</v>
      </c>
      <c r="D68057">
        <v>2</v>
      </c>
      <c r="F68057" s="40">
        <f t="shared" si="1063"/>
        <v>2</v>
      </c>
    </row>
    <row r="68058" spans="1:6" x14ac:dyDescent="0.25">
      <c r="A68058" t="s">
        <v>131</v>
      </c>
      <c r="B68058" t="s">
        <v>127</v>
      </c>
      <c r="D68058">
        <v>2</v>
      </c>
      <c r="F68058" s="40">
        <f t="shared" si="1063"/>
        <v>2</v>
      </c>
    </row>
    <row r="68059" spans="1:6" x14ac:dyDescent="0.25">
      <c r="A68059" t="s">
        <v>131</v>
      </c>
      <c r="B68059" t="s">
        <v>122</v>
      </c>
      <c r="D68059">
        <v>1</v>
      </c>
      <c r="F68059" s="40">
        <f t="shared" si="1063"/>
        <v>1</v>
      </c>
    </row>
    <row r="68060" spans="1:6" x14ac:dyDescent="0.25">
      <c r="A68060" t="s">
        <v>131</v>
      </c>
      <c r="B68060" t="s">
        <v>85</v>
      </c>
      <c r="D68060">
        <v>2</v>
      </c>
      <c r="F68060" s="40">
        <f t="shared" si="1063"/>
        <v>2</v>
      </c>
    </row>
    <row r="68061" spans="1:6" x14ac:dyDescent="0.25">
      <c r="A68061" t="s">
        <v>131</v>
      </c>
      <c r="B68061" t="s">
        <v>85</v>
      </c>
      <c r="D68061">
        <v>2</v>
      </c>
      <c r="F68061" s="40">
        <f t="shared" si="1063"/>
        <v>2</v>
      </c>
    </row>
    <row r="68062" spans="1:6" x14ac:dyDescent="0.25">
      <c r="A68062" t="s">
        <v>131</v>
      </c>
      <c r="B68062" t="s">
        <v>85</v>
      </c>
      <c r="D68062">
        <v>2</v>
      </c>
      <c r="F68062" s="40">
        <f t="shared" si="1063"/>
        <v>2</v>
      </c>
    </row>
    <row r="68063" spans="1:6" x14ac:dyDescent="0.25">
      <c r="A68063" t="s">
        <v>131</v>
      </c>
      <c r="B68063" t="s">
        <v>85</v>
      </c>
      <c r="D68063">
        <v>2</v>
      </c>
      <c r="F68063" s="40">
        <f t="shared" si="1063"/>
        <v>2</v>
      </c>
    </row>
    <row r="68064" spans="1:6" x14ac:dyDescent="0.25">
      <c r="A68064" t="s">
        <v>131</v>
      </c>
      <c r="B68064" t="s">
        <v>85</v>
      </c>
      <c r="D68064">
        <v>2</v>
      </c>
      <c r="F68064" s="40">
        <f t="shared" si="1063"/>
        <v>2</v>
      </c>
    </row>
    <row r="68065" spans="1:6" x14ac:dyDescent="0.25">
      <c r="A68065" t="s">
        <v>131</v>
      </c>
      <c r="B68065" t="s">
        <v>85</v>
      </c>
      <c r="D68065">
        <v>2</v>
      </c>
      <c r="F68065" s="40">
        <f t="shared" si="1063"/>
        <v>2</v>
      </c>
    </row>
    <row r="68066" spans="1:6" x14ac:dyDescent="0.25">
      <c r="A68066" t="s">
        <v>131</v>
      </c>
      <c r="B68066" t="s">
        <v>113</v>
      </c>
      <c r="D68066">
        <v>2</v>
      </c>
      <c r="F68066" s="40">
        <f t="shared" si="1063"/>
        <v>2</v>
      </c>
    </row>
    <row r="68067" spans="1:6" x14ac:dyDescent="0.25">
      <c r="A68067" t="s">
        <v>131</v>
      </c>
      <c r="B68067" t="s">
        <v>113</v>
      </c>
      <c r="D68067">
        <v>2</v>
      </c>
      <c r="F68067" s="40">
        <f t="shared" si="1063"/>
        <v>2</v>
      </c>
    </row>
    <row r="68068" spans="1:6" x14ac:dyDescent="0.25">
      <c r="A68068" t="s">
        <v>131</v>
      </c>
      <c r="B68068" t="s">
        <v>113</v>
      </c>
      <c r="D68068">
        <v>2</v>
      </c>
      <c r="F68068" s="40">
        <f t="shared" si="1063"/>
        <v>2</v>
      </c>
    </row>
    <row r="68069" spans="1:6" x14ac:dyDescent="0.25">
      <c r="A68069" t="s">
        <v>131</v>
      </c>
      <c r="B68069" t="s">
        <v>113</v>
      </c>
      <c r="D68069">
        <v>2</v>
      </c>
      <c r="F68069" s="40">
        <f t="shared" si="1063"/>
        <v>2</v>
      </c>
    </row>
    <row r="68070" spans="1:6" x14ac:dyDescent="0.25">
      <c r="A68070" t="s">
        <v>131</v>
      </c>
      <c r="B68070" t="s">
        <v>113</v>
      </c>
      <c r="D68070">
        <v>2</v>
      </c>
      <c r="F68070" s="40">
        <f t="shared" si="1063"/>
        <v>2</v>
      </c>
    </row>
    <row r="68071" spans="1:6" x14ac:dyDescent="0.25">
      <c r="A68071" t="s">
        <v>131</v>
      </c>
      <c r="B68071" t="s">
        <v>113</v>
      </c>
      <c r="D68071">
        <v>2</v>
      </c>
      <c r="F68071" s="40">
        <f t="shared" si="1063"/>
        <v>2</v>
      </c>
    </row>
    <row r="68072" spans="1:6" x14ac:dyDescent="0.25">
      <c r="A68072" t="s">
        <v>131</v>
      </c>
      <c r="B68072" t="s">
        <v>85</v>
      </c>
      <c r="D68072">
        <v>2</v>
      </c>
      <c r="F68072" s="40">
        <f t="shared" si="1063"/>
        <v>2</v>
      </c>
    </row>
    <row r="68073" spans="1:6" x14ac:dyDescent="0.25">
      <c r="A68073" t="s">
        <v>131</v>
      </c>
      <c r="B68073" t="s">
        <v>127</v>
      </c>
      <c r="D68073">
        <v>2</v>
      </c>
      <c r="F68073" s="40">
        <f t="shared" si="1063"/>
        <v>2</v>
      </c>
    </row>
    <row r="68074" spans="1:6" x14ac:dyDescent="0.25">
      <c r="A68074" t="s">
        <v>131</v>
      </c>
      <c r="B68074" t="s">
        <v>127</v>
      </c>
      <c r="D68074">
        <v>2</v>
      </c>
      <c r="F68074" s="40">
        <f t="shared" si="1063"/>
        <v>2</v>
      </c>
    </row>
    <row r="68075" spans="1:6" x14ac:dyDescent="0.25">
      <c r="A68075" t="s">
        <v>131</v>
      </c>
      <c r="B68075" t="s">
        <v>127</v>
      </c>
      <c r="D68075">
        <v>1</v>
      </c>
      <c r="F68075" s="40">
        <f t="shared" si="1063"/>
        <v>1</v>
      </c>
    </row>
    <row r="68076" spans="1:6" x14ac:dyDescent="0.25">
      <c r="A68076" t="s">
        <v>131</v>
      </c>
      <c r="B68076" t="s">
        <v>85</v>
      </c>
      <c r="D68076">
        <v>1</v>
      </c>
      <c r="F68076" s="40">
        <f t="shared" si="1063"/>
        <v>1</v>
      </c>
    </row>
    <row r="68077" spans="1:6" x14ac:dyDescent="0.25">
      <c r="A68077" t="s">
        <v>131</v>
      </c>
      <c r="B68077" t="s">
        <v>85</v>
      </c>
      <c r="D68077">
        <v>1</v>
      </c>
      <c r="F68077" s="40">
        <f t="shared" si="1063"/>
        <v>1</v>
      </c>
    </row>
    <row r="68078" spans="1:6" x14ac:dyDescent="0.25">
      <c r="A68078" t="s">
        <v>131</v>
      </c>
      <c r="B68078" t="s">
        <v>85</v>
      </c>
      <c r="D68078">
        <v>2</v>
      </c>
      <c r="F68078" s="40">
        <f t="shared" si="1063"/>
        <v>2</v>
      </c>
    </row>
    <row r="68079" spans="1:6" x14ac:dyDescent="0.25">
      <c r="A68079" t="s">
        <v>131</v>
      </c>
      <c r="B68079" t="s">
        <v>85</v>
      </c>
      <c r="D68079">
        <v>2</v>
      </c>
      <c r="F68079" s="40">
        <f t="shared" si="1063"/>
        <v>2</v>
      </c>
    </row>
    <row r="68080" spans="1:6" x14ac:dyDescent="0.25">
      <c r="A68080" t="s">
        <v>131</v>
      </c>
      <c r="B68080" t="s">
        <v>85</v>
      </c>
      <c r="D68080">
        <v>2</v>
      </c>
      <c r="F68080" s="40">
        <f t="shared" si="1063"/>
        <v>2</v>
      </c>
    </row>
    <row r="68081" spans="1:6" x14ac:dyDescent="0.25">
      <c r="A68081" t="s">
        <v>131</v>
      </c>
      <c r="B68081" t="s">
        <v>85</v>
      </c>
      <c r="D68081">
        <v>1</v>
      </c>
      <c r="F68081" s="40">
        <f t="shared" si="1063"/>
        <v>1</v>
      </c>
    </row>
    <row r="68082" spans="1:6" x14ac:dyDescent="0.25">
      <c r="A68082" t="s">
        <v>131</v>
      </c>
      <c r="B68082" t="s">
        <v>85</v>
      </c>
      <c r="D68082">
        <v>1</v>
      </c>
      <c r="F68082" s="40">
        <f t="shared" si="1063"/>
        <v>1</v>
      </c>
    </row>
    <row r="68083" spans="1:6" x14ac:dyDescent="0.25">
      <c r="A68083" t="s">
        <v>131</v>
      </c>
      <c r="B68083" t="s">
        <v>85</v>
      </c>
      <c r="D68083">
        <v>2</v>
      </c>
      <c r="F68083" s="40">
        <f t="shared" si="1063"/>
        <v>2</v>
      </c>
    </row>
    <row r="68084" spans="1:6" x14ac:dyDescent="0.25">
      <c r="A68084" t="s">
        <v>131</v>
      </c>
      <c r="B68084" t="s">
        <v>127</v>
      </c>
      <c r="D68084">
        <v>2</v>
      </c>
      <c r="F68084" s="40">
        <f t="shared" si="1063"/>
        <v>2</v>
      </c>
    </row>
    <row r="68085" spans="1:6" x14ac:dyDescent="0.25">
      <c r="A68085" t="s">
        <v>131</v>
      </c>
      <c r="B68085" t="s">
        <v>81</v>
      </c>
      <c r="E68085">
        <v>1</v>
      </c>
      <c r="F68085" s="40">
        <f t="shared" si="1063"/>
        <v>1</v>
      </c>
    </row>
    <row r="68086" spans="1:6" x14ac:dyDescent="0.25">
      <c r="A68086" t="s">
        <v>131</v>
      </c>
      <c r="B68086" t="s">
        <v>81</v>
      </c>
      <c r="E68086">
        <v>1</v>
      </c>
      <c r="F68086" s="40">
        <f t="shared" si="1063"/>
        <v>1</v>
      </c>
    </row>
    <row r="68087" spans="1:6" x14ac:dyDescent="0.25">
      <c r="A68087" t="s">
        <v>131</v>
      </c>
      <c r="B68087" t="s">
        <v>86</v>
      </c>
      <c r="D68087">
        <v>2</v>
      </c>
      <c r="F68087" s="40">
        <f t="shared" si="1063"/>
        <v>2</v>
      </c>
    </row>
    <row r="68088" spans="1:6" x14ac:dyDescent="0.25">
      <c r="A68088" t="s">
        <v>131</v>
      </c>
      <c r="B68088" t="s">
        <v>86</v>
      </c>
      <c r="D68088">
        <v>2</v>
      </c>
      <c r="F68088" s="40">
        <f t="shared" si="1063"/>
        <v>2</v>
      </c>
    </row>
    <row r="68089" spans="1:6" x14ac:dyDescent="0.25">
      <c r="A68089" t="s">
        <v>131</v>
      </c>
      <c r="B68089" t="s">
        <v>86</v>
      </c>
      <c r="D68089">
        <v>2</v>
      </c>
      <c r="F68089" s="40">
        <f t="shared" si="1063"/>
        <v>2</v>
      </c>
    </row>
    <row r="68090" spans="1:6" x14ac:dyDescent="0.25">
      <c r="A68090" t="s">
        <v>131</v>
      </c>
      <c r="B68090" t="s">
        <v>86</v>
      </c>
      <c r="D68090">
        <v>2</v>
      </c>
      <c r="F68090" s="40">
        <f t="shared" si="1063"/>
        <v>2</v>
      </c>
    </row>
    <row r="68091" spans="1:6" x14ac:dyDescent="0.25">
      <c r="A68091" t="s">
        <v>131</v>
      </c>
      <c r="B68091" t="s">
        <v>86</v>
      </c>
      <c r="D68091">
        <v>2</v>
      </c>
      <c r="F68091" s="40">
        <f t="shared" si="1063"/>
        <v>2</v>
      </c>
    </row>
    <row r="68092" spans="1:6" x14ac:dyDescent="0.25">
      <c r="A68092" t="s">
        <v>131</v>
      </c>
      <c r="B68092" t="s">
        <v>90</v>
      </c>
      <c r="E68092">
        <v>1</v>
      </c>
      <c r="F68092" s="40">
        <f t="shared" si="1063"/>
        <v>1</v>
      </c>
    </row>
    <row r="68093" spans="1:6" x14ac:dyDescent="0.25">
      <c r="A68093" t="s">
        <v>131</v>
      </c>
      <c r="B68093" t="s">
        <v>103</v>
      </c>
      <c r="E68093">
        <v>1</v>
      </c>
      <c r="F68093" s="40">
        <f t="shared" si="1063"/>
        <v>1</v>
      </c>
    </row>
    <row r="68094" spans="1:6" x14ac:dyDescent="0.25">
      <c r="A68094" t="s">
        <v>131</v>
      </c>
      <c r="B68094" t="s">
        <v>90</v>
      </c>
      <c r="E68094">
        <v>1</v>
      </c>
      <c r="F68094" s="40">
        <f t="shared" si="1063"/>
        <v>1</v>
      </c>
    </row>
    <row r="68095" spans="1:6" x14ac:dyDescent="0.25">
      <c r="A68095" t="s">
        <v>131</v>
      </c>
      <c r="B68095" t="s">
        <v>127</v>
      </c>
      <c r="D68095">
        <v>2</v>
      </c>
      <c r="F68095" s="40">
        <f t="shared" si="1063"/>
        <v>2</v>
      </c>
    </row>
    <row r="68096" spans="1:6" x14ac:dyDescent="0.25">
      <c r="A68096" t="s">
        <v>131</v>
      </c>
      <c r="B68096" t="s">
        <v>85</v>
      </c>
      <c r="E68096">
        <v>1</v>
      </c>
      <c r="F68096" s="40">
        <f t="shared" si="1063"/>
        <v>1</v>
      </c>
    </row>
    <row r="68097" spans="1:7" x14ac:dyDescent="0.25">
      <c r="A68097" t="s">
        <v>131</v>
      </c>
      <c r="B68097" t="s">
        <v>85</v>
      </c>
      <c r="E68097">
        <v>1</v>
      </c>
      <c r="F68097" s="40">
        <f t="shared" si="1063"/>
        <v>1</v>
      </c>
    </row>
    <row r="68098" spans="1:7" x14ac:dyDescent="0.25">
      <c r="A68098" t="s">
        <v>131</v>
      </c>
      <c r="B68098" t="s">
        <v>85</v>
      </c>
      <c r="E68098">
        <v>1</v>
      </c>
      <c r="F68098" s="40">
        <f t="shared" si="1063"/>
        <v>1</v>
      </c>
    </row>
    <row r="68099" spans="1:7" x14ac:dyDescent="0.25">
      <c r="A68099" t="s">
        <v>131</v>
      </c>
      <c r="B68099" t="s">
        <v>85</v>
      </c>
      <c r="E68099">
        <v>1</v>
      </c>
      <c r="F68099" s="40">
        <f t="shared" ref="F68099:F68162" si="1064">SUM(C68099:E68099)</f>
        <v>1</v>
      </c>
    </row>
    <row r="68100" spans="1:7" x14ac:dyDescent="0.25">
      <c r="A68100" t="s">
        <v>131</v>
      </c>
      <c r="B68100" t="s">
        <v>85</v>
      </c>
      <c r="E68100">
        <v>1</v>
      </c>
      <c r="F68100" s="40">
        <f t="shared" si="1064"/>
        <v>1</v>
      </c>
    </row>
    <row r="68101" spans="1:7" x14ac:dyDescent="0.25">
      <c r="A68101" t="s">
        <v>131</v>
      </c>
      <c r="B68101" t="s">
        <v>85</v>
      </c>
      <c r="E68101">
        <v>1</v>
      </c>
      <c r="F68101" s="40">
        <f t="shared" si="1064"/>
        <v>1</v>
      </c>
    </row>
    <row r="68102" spans="1:7" x14ac:dyDescent="0.25">
      <c r="A68102" t="s">
        <v>131</v>
      </c>
      <c r="B68102" t="s">
        <v>122</v>
      </c>
      <c r="D68102">
        <v>1</v>
      </c>
      <c r="F68102" s="40">
        <f t="shared" si="1064"/>
        <v>1</v>
      </c>
    </row>
    <row r="68103" spans="1:7" x14ac:dyDescent="0.25">
      <c r="A68103" t="s">
        <v>131</v>
      </c>
      <c r="B68103" t="s">
        <v>103</v>
      </c>
      <c r="E68103">
        <v>1</v>
      </c>
      <c r="F68103" s="40">
        <f t="shared" si="1064"/>
        <v>1</v>
      </c>
    </row>
    <row r="68104" spans="1:7" x14ac:dyDescent="0.25">
      <c r="A68104" t="s">
        <v>131</v>
      </c>
      <c r="B68104" t="s">
        <v>102</v>
      </c>
      <c r="E68104">
        <v>1</v>
      </c>
      <c r="F68104" s="40">
        <f t="shared" si="1064"/>
        <v>1</v>
      </c>
    </row>
    <row r="68105" spans="1:7" x14ac:dyDescent="0.25">
      <c r="A68105" t="s">
        <v>131</v>
      </c>
      <c r="B68105" t="s">
        <v>97</v>
      </c>
      <c r="E68105">
        <v>2</v>
      </c>
      <c r="F68105" s="40">
        <f t="shared" si="1064"/>
        <v>2</v>
      </c>
      <c r="G68105" t="s">
        <v>133</v>
      </c>
    </row>
    <row r="68106" spans="1:7" x14ac:dyDescent="0.25">
      <c r="A68106" t="s">
        <v>131</v>
      </c>
      <c r="B68106" t="s">
        <v>97</v>
      </c>
      <c r="E68106">
        <v>2</v>
      </c>
      <c r="F68106" s="40">
        <f t="shared" si="1064"/>
        <v>2</v>
      </c>
      <c r="G68106" t="s">
        <v>133</v>
      </c>
    </row>
    <row r="68107" spans="1:7" x14ac:dyDescent="0.25">
      <c r="A68107" t="s">
        <v>131</v>
      </c>
      <c r="B68107" t="s">
        <v>127</v>
      </c>
      <c r="D68107">
        <v>1</v>
      </c>
      <c r="F68107" s="40">
        <f t="shared" si="1064"/>
        <v>1</v>
      </c>
    </row>
    <row r="68108" spans="1:7" x14ac:dyDescent="0.25">
      <c r="A68108" t="s">
        <v>131</v>
      </c>
      <c r="B68108" t="s">
        <v>127</v>
      </c>
      <c r="D68108">
        <v>1</v>
      </c>
      <c r="F68108" s="40">
        <f t="shared" si="1064"/>
        <v>1</v>
      </c>
    </row>
    <row r="68109" spans="1:7" x14ac:dyDescent="0.25">
      <c r="A68109" t="s">
        <v>131</v>
      </c>
      <c r="B68109" t="s">
        <v>127</v>
      </c>
      <c r="D68109">
        <v>1</v>
      </c>
      <c r="F68109" s="40">
        <f t="shared" si="1064"/>
        <v>1</v>
      </c>
    </row>
    <row r="68110" spans="1:7" x14ac:dyDescent="0.25">
      <c r="A68110" t="s">
        <v>131</v>
      </c>
      <c r="B68110" t="s">
        <v>127</v>
      </c>
      <c r="D68110">
        <v>1</v>
      </c>
      <c r="F68110" s="40">
        <f t="shared" si="1064"/>
        <v>1</v>
      </c>
    </row>
    <row r="68111" spans="1:7" x14ac:dyDescent="0.25">
      <c r="A68111" t="s">
        <v>131</v>
      </c>
      <c r="B68111" t="s">
        <v>127</v>
      </c>
      <c r="D68111">
        <v>1</v>
      </c>
      <c r="F68111" s="40">
        <f t="shared" si="1064"/>
        <v>1</v>
      </c>
    </row>
    <row r="68112" spans="1:7" x14ac:dyDescent="0.25">
      <c r="A68112" t="s">
        <v>131</v>
      </c>
      <c r="B68112" t="s">
        <v>132</v>
      </c>
      <c r="E68112">
        <v>4</v>
      </c>
      <c r="F68112" s="40">
        <f t="shared" si="1064"/>
        <v>4</v>
      </c>
      <c r="G68112" t="s">
        <v>136</v>
      </c>
    </row>
    <row r="68113" spans="1:6" x14ac:dyDescent="0.25">
      <c r="A68113" t="s">
        <v>131</v>
      </c>
      <c r="B68113" t="s">
        <v>105</v>
      </c>
      <c r="E68113">
        <v>2</v>
      </c>
      <c r="F68113" s="40">
        <f t="shared" si="1064"/>
        <v>2</v>
      </c>
    </row>
    <row r="68114" spans="1:6" x14ac:dyDescent="0.25">
      <c r="A68114" t="s">
        <v>131</v>
      </c>
      <c r="B68114" t="s">
        <v>112</v>
      </c>
      <c r="D68114">
        <v>2</v>
      </c>
      <c r="F68114" s="40">
        <f t="shared" si="1064"/>
        <v>2</v>
      </c>
    </row>
    <row r="68115" spans="1:6" x14ac:dyDescent="0.25">
      <c r="A68115" t="s">
        <v>131</v>
      </c>
      <c r="B68115" t="s">
        <v>89</v>
      </c>
      <c r="D68115">
        <v>20</v>
      </c>
      <c r="F68115" s="40">
        <f t="shared" si="1064"/>
        <v>20</v>
      </c>
    </row>
    <row r="68116" spans="1:6" x14ac:dyDescent="0.25">
      <c r="A68116" t="s">
        <v>131</v>
      </c>
      <c r="B68116" t="s">
        <v>89</v>
      </c>
      <c r="D68116">
        <v>2</v>
      </c>
      <c r="F68116" s="40">
        <f t="shared" si="1064"/>
        <v>2</v>
      </c>
    </row>
    <row r="68117" spans="1:6" x14ac:dyDescent="0.25">
      <c r="A68117" t="s">
        <v>131</v>
      </c>
      <c r="B68117" t="s">
        <v>127</v>
      </c>
      <c r="D68117">
        <v>8</v>
      </c>
      <c r="F68117" s="40">
        <f t="shared" si="1064"/>
        <v>8</v>
      </c>
    </row>
    <row r="68118" spans="1:6" x14ac:dyDescent="0.25">
      <c r="A68118" t="s">
        <v>131</v>
      </c>
      <c r="B68118" t="s">
        <v>127</v>
      </c>
      <c r="D68118">
        <v>2</v>
      </c>
      <c r="E68118">
        <v>2</v>
      </c>
      <c r="F68118" s="40">
        <f t="shared" si="1064"/>
        <v>4</v>
      </c>
    </row>
    <row r="68119" spans="1:6" x14ac:dyDescent="0.25">
      <c r="A68119" t="s">
        <v>131</v>
      </c>
      <c r="B68119" t="s">
        <v>89</v>
      </c>
      <c r="D68119">
        <v>90</v>
      </c>
      <c r="F68119" s="40">
        <f t="shared" si="1064"/>
        <v>90</v>
      </c>
    </row>
    <row r="68120" spans="1:6" x14ac:dyDescent="0.25">
      <c r="A68120" t="s">
        <v>131</v>
      </c>
      <c r="B68120" t="s">
        <v>100</v>
      </c>
      <c r="D68120">
        <v>4</v>
      </c>
      <c r="F68120" s="40">
        <f t="shared" si="1064"/>
        <v>4</v>
      </c>
    </row>
    <row r="68121" spans="1:6" x14ac:dyDescent="0.25">
      <c r="A68121" t="s">
        <v>131</v>
      </c>
      <c r="B68121" t="s">
        <v>123</v>
      </c>
      <c r="D68121">
        <v>6</v>
      </c>
      <c r="F68121" s="40">
        <f t="shared" si="1064"/>
        <v>6</v>
      </c>
    </row>
    <row r="68122" spans="1:6" x14ac:dyDescent="0.25">
      <c r="A68122" t="s">
        <v>131</v>
      </c>
      <c r="B68122" t="s">
        <v>85</v>
      </c>
      <c r="D68122">
        <v>2</v>
      </c>
      <c r="F68122" s="40">
        <f t="shared" si="1064"/>
        <v>2</v>
      </c>
    </row>
    <row r="68123" spans="1:6" x14ac:dyDescent="0.25">
      <c r="A68123" t="s">
        <v>131</v>
      </c>
      <c r="B68123" t="s">
        <v>85</v>
      </c>
      <c r="D68123">
        <v>1</v>
      </c>
      <c r="F68123" s="40">
        <f t="shared" si="1064"/>
        <v>1</v>
      </c>
    </row>
    <row r="68124" spans="1:6" x14ac:dyDescent="0.25">
      <c r="A68124" t="s">
        <v>131</v>
      </c>
      <c r="B68124" t="s">
        <v>85</v>
      </c>
      <c r="D68124">
        <v>1</v>
      </c>
      <c r="F68124" s="40">
        <f t="shared" si="1064"/>
        <v>1</v>
      </c>
    </row>
    <row r="68125" spans="1:6" x14ac:dyDescent="0.25">
      <c r="A68125" t="s">
        <v>131</v>
      </c>
      <c r="B68125" t="s">
        <v>85</v>
      </c>
      <c r="D68125">
        <v>1</v>
      </c>
      <c r="F68125" s="40">
        <f t="shared" si="1064"/>
        <v>1</v>
      </c>
    </row>
    <row r="68126" spans="1:6" x14ac:dyDescent="0.25">
      <c r="A68126" t="s">
        <v>131</v>
      </c>
      <c r="B68126" t="s">
        <v>129</v>
      </c>
      <c r="D68126">
        <v>2</v>
      </c>
      <c r="F68126" s="40">
        <f t="shared" si="1064"/>
        <v>2</v>
      </c>
    </row>
    <row r="68127" spans="1:6" x14ac:dyDescent="0.25">
      <c r="A68127" t="s">
        <v>131</v>
      </c>
      <c r="B68127" t="s">
        <v>129</v>
      </c>
      <c r="D68127">
        <v>2</v>
      </c>
      <c r="F68127" s="40">
        <f t="shared" si="1064"/>
        <v>2</v>
      </c>
    </row>
    <row r="68128" spans="1:6" x14ac:dyDescent="0.25">
      <c r="A68128" t="s">
        <v>131</v>
      </c>
      <c r="B68128" t="s">
        <v>101</v>
      </c>
      <c r="E68128">
        <v>2</v>
      </c>
      <c r="F68128" s="40">
        <f t="shared" si="1064"/>
        <v>2</v>
      </c>
    </row>
    <row r="68129" spans="1:6" x14ac:dyDescent="0.25">
      <c r="A68129" t="s">
        <v>131</v>
      </c>
      <c r="B68129" t="s">
        <v>101</v>
      </c>
      <c r="E68129">
        <v>2</v>
      </c>
      <c r="F68129" s="40">
        <f t="shared" si="1064"/>
        <v>2</v>
      </c>
    </row>
    <row r="68130" spans="1:6" x14ac:dyDescent="0.25">
      <c r="A68130" t="s">
        <v>131</v>
      </c>
      <c r="B68130" t="s">
        <v>90</v>
      </c>
      <c r="D68130">
        <v>2</v>
      </c>
      <c r="F68130" s="40">
        <f t="shared" si="1064"/>
        <v>2</v>
      </c>
    </row>
    <row r="68131" spans="1:6" x14ac:dyDescent="0.25">
      <c r="A68131" t="s">
        <v>131</v>
      </c>
      <c r="B68131" t="s">
        <v>90</v>
      </c>
      <c r="D68131">
        <v>2</v>
      </c>
      <c r="F68131" s="40">
        <f t="shared" si="1064"/>
        <v>2</v>
      </c>
    </row>
    <row r="68132" spans="1:6" x14ac:dyDescent="0.25">
      <c r="A68132" t="s">
        <v>131</v>
      </c>
      <c r="B68132" t="s">
        <v>90</v>
      </c>
      <c r="D68132">
        <v>2</v>
      </c>
      <c r="F68132" s="40">
        <f t="shared" si="1064"/>
        <v>2</v>
      </c>
    </row>
    <row r="68133" spans="1:6" x14ac:dyDescent="0.25">
      <c r="A68133" t="s">
        <v>131</v>
      </c>
      <c r="B68133" t="s">
        <v>118</v>
      </c>
      <c r="D68133">
        <v>2</v>
      </c>
      <c r="F68133" s="40">
        <f t="shared" si="1064"/>
        <v>2</v>
      </c>
    </row>
    <row r="68134" spans="1:6" x14ac:dyDescent="0.25">
      <c r="A68134" t="s">
        <v>131</v>
      </c>
      <c r="B68134" t="s">
        <v>103</v>
      </c>
      <c r="E68134">
        <v>2</v>
      </c>
      <c r="F68134" s="40">
        <f t="shared" si="1064"/>
        <v>2</v>
      </c>
    </row>
    <row r="68135" spans="1:6" x14ac:dyDescent="0.25">
      <c r="A68135" t="s">
        <v>131</v>
      </c>
      <c r="B68135" t="s">
        <v>117</v>
      </c>
      <c r="D68135">
        <v>2</v>
      </c>
      <c r="F68135" s="40">
        <f t="shared" si="1064"/>
        <v>2</v>
      </c>
    </row>
    <row r="68136" spans="1:6" x14ac:dyDescent="0.25">
      <c r="A68136" t="s">
        <v>131</v>
      </c>
      <c r="B68136" t="s">
        <v>85</v>
      </c>
      <c r="E68136">
        <v>12</v>
      </c>
      <c r="F68136" s="40">
        <f t="shared" si="1064"/>
        <v>12</v>
      </c>
    </row>
    <row r="68137" spans="1:6" x14ac:dyDescent="0.25">
      <c r="A68137" t="s">
        <v>131</v>
      </c>
      <c r="B68137" t="s">
        <v>85</v>
      </c>
      <c r="D68137">
        <v>3</v>
      </c>
      <c r="F68137" s="40">
        <f t="shared" si="1064"/>
        <v>3</v>
      </c>
    </row>
    <row r="68138" spans="1:6" x14ac:dyDescent="0.25">
      <c r="A68138" t="s">
        <v>131</v>
      </c>
      <c r="B68138" t="s">
        <v>127</v>
      </c>
      <c r="D68138">
        <v>2</v>
      </c>
      <c r="F68138" s="40">
        <f t="shared" si="1064"/>
        <v>2</v>
      </c>
    </row>
    <row r="68139" spans="1:6" x14ac:dyDescent="0.25">
      <c r="A68139" t="s">
        <v>131</v>
      </c>
      <c r="B68139" t="s">
        <v>127</v>
      </c>
      <c r="D68139">
        <v>2</v>
      </c>
      <c r="F68139" s="40">
        <f t="shared" si="1064"/>
        <v>2</v>
      </c>
    </row>
    <row r="68140" spans="1:6" x14ac:dyDescent="0.25">
      <c r="A68140" t="s">
        <v>131</v>
      </c>
      <c r="B68140" t="s">
        <v>127</v>
      </c>
      <c r="D68140">
        <v>2</v>
      </c>
      <c r="F68140" s="40">
        <f t="shared" si="1064"/>
        <v>2</v>
      </c>
    </row>
    <row r="68141" spans="1:6" x14ac:dyDescent="0.25">
      <c r="A68141" t="s">
        <v>131</v>
      </c>
      <c r="B68141" t="s">
        <v>127</v>
      </c>
      <c r="D68141">
        <v>2</v>
      </c>
      <c r="F68141" s="40">
        <f t="shared" si="1064"/>
        <v>2</v>
      </c>
    </row>
    <row r="68142" spans="1:6" x14ac:dyDescent="0.25">
      <c r="A68142" t="s">
        <v>131</v>
      </c>
      <c r="B68142" t="s">
        <v>112</v>
      </c>
      <c r="D68142">
        <v>3</v>
      </c>
      <c r="F68142" s="40">
        <f t="shared" si="1064"/>
        <v>3</v>
      </c>
    </row>
    <row r="68143" spans="1:6" x14ac:dyDescent="0.25">
      <c r="A68143" t="s">
        <v>131</v>
      </c>
      <c r="B68143" t="s">
        <v>112</v>
      </c>
      <c r="D68143">
        <v>3</v>
      </c>
      <c r="F68143" s="40">
        <f t="shared" si="1064"/>
        <v>3</v>
      </c>
    </row>
    <row r="68144" spans="1:6" x14ac:dyDescent="0.25">
      <c r="A68144" t="s">
        <v>131</v>
      </c>
      <c r="B68144" t="s">
        <v>112</v>
      </c>
      <c r="D68144">
        <v>3</v>
      </c>
      <c r="F68144" s="40">
        <f t="shared" si="1064"/>
        <v>3</v>
      </c>
    </row>
    <row r="68145" spans="1:7" x14ac:dyDescent="0.25">
      <c r="A68145" t="s">
        <v>131</v>
      </c>
      <c r="B68145" t="s">
        <v>112</v>
      </c>
      <c r="D68145">
        <v>3</v>
      </c>
      <c r="F68145" s="40">
        <f t="shared" si="1064"/>
        <v>3</v>
      </c>
    </row>
    <row r="68146" spans="1:7" x14ac:dyDescent="0.25">
      <c r="A68146" t="s">
        <v>131</v>
      </c>
      <c r="B68146" t="s">
        <v>112</v>
      </c>
      <c r="D68146">
        <v>3</v>
      </c>
      <c r="F68146" s="40">
        <f t="shared" si="1064"/>
        <v>3</v>
      </c>
    </row>
    <row r="68147" spans="1:7" x14ac:dyDescent="0.25">
      <c r="A68147" t="s">
        <v>131</v>
      </c>
      <c r="B68147" t="s">
        <v>112</v>
      </c>
      <c r="D68147">
        <v>3</v>
      </c>
      <c r="F68147" s="40">
        <f t="shared" si="1064"/>
        <v>3</v>
      </c>
    </row>
    <row r="68148" spans="1:7" x14ac:dyDescent="0.25">
      <c r="A68148" t="s">
        <v>131</v>
      </c>
      <c r="B68148" t="s">
        <v>112</v>
      </c>
      <c r="D68148">
        <v>3</v>
      </c>
      <c r="F68148" s="40">
        <f t="shared" si="1064"/>
        <v>3</v>
      </c>
    </row>
    <row r="68149" spans="1:7" x14ac:dyDescent="0.25">
      <c r="A68149" t="s">
        <v>131</v>
      </c>
      <c r="B68149" t="s">
        <v>112</v>
      </c>
      <c r="D68149">
        <v>3</v>
      </c>
      <c r="F68149" s="40">
        <f t="shared" si="1064"/>
        <v>3</v>
      </c>
    </row>
    <row r="68150" spans="1:7" x14ac:dyDescent="0.25">
      <c r="A68150" t="s">
        <v>131</v>
      </c>
      <c r="B68150" t="s">
        <v>112</v>
      </c>
      <c r="D68150">
        <v>3</v>
      </c>
      <c r="F68150" s="40">
        <f t="shared" si="1064"/>
        <v>3</v>
      </c>
    </row>
    <row r="68151" spans="1:7" x14ac:dyDescent="0.25">
      <c r="A68151" t="s">
        <v>131</v>
      </c>
      <c r="B68151" t="s">
        <v>112</v>
      </c>
      <c r="D68151">
        <v>3</v>
      </c>
      <c r="F68151" s="40">
        <f t="shared" si="1064"/>
        <v>3</v>
      </c>
    </row>
    <row r="68152" spans="1:7" x14ac:dyDescent="0.25">
      <c r="A68152" t="s">
        <v>131</v>
      </c>
      <c r="B68152" t="s">
        <v>112</v>
      </c>
      <c r="D68152">
        <v>3</v>
      </c>
      <c r="F68152" s="40">
        <f t="shared" si="1064"/>
        <v>3</v>
      </c>
    </row>
    <row r="68153" spans="1:7" x14ac:dyDescent="0.25">
      <c r="A68153" t="s">
        <v>131</v>
      </c>
      <c r="B68153" t="s">
        <v>112</v>
      </c>
      <c r="D68153">
        <v>3</v>
      </c>
      <c r="F68153" s="40">
        <f t="shared" si="1064"/>
        <v>3</v>
      </c>
    </row>
    <row r="68154" spans="1:7" x14ac:dyDescent="0.25">
      <c r="A68154" t="s">
        <v>131</v>
      </c>
      <c r="B68154" t="s">
        <v>112</v>
      </c>
      <c r="D68154">
        <v>3</v>
      </c>
      <c r="F68154" s="40">
        <f t="shared" si="1064"/>
        <v>3</v>
      </c>
    </row>
    <row r="68155" spans="1:7" x14ac:dyDescent="0.25">
      <c r="A68155" t="s">
        <v>131</v>
      </c>
      <c r="B68155" t="s">
        <v>102</v>
      </c>
      <c r="D68155">
        <v>4</v>
      </c>
      <c r="F68155" s="40">
        <f t="shared" si="1064"/>
        <v>4</v>
      </c>
    </row>
    <row r="68156" spans="1:7" x14ac:dyDescent="0.25">
      <c r="A68156" t="s">
        <v>131</v>
      </c>
      <c r="B68156" t="s">
        <v>93</v>
      </c>
      <c r="E68156">
        <v>6</v>
      </c>
      <c r="F68156" s="40">
        <f t="shared" si="1064"/>
        <v>6</v>
      </c>
    </row>
    <row r="68157" spans="1:7" x14ac:dyDescent="0.25">
      <c r="A68157" t="s">
        <v>131</v>
      </c>
      <c r="B68157" t="s">
        <v>89</v>
      </c>
      <c r="E68157">
        <v>4</v>
      </c>
      <c r="F68157" s="40">
        <f t="shared" si="1064"/>
        <v>4</v>
      </c>
    </row>
    <row r="68158" spans="1:7" x14ac:dyDescent="0.25">
      <c r="A68158" t="s">
        <v>131</v>
      </c>
      <c r="B68158" t="s">
        <v>86</v>
      </c>
      <c r="E68158">
        <v>4</v>
      </c>
      <c r="F68158" s="40">
        <f t="shared" si="1064"/>
        <v>4</v>
      </c>
      <c r="G68158" t="s">
        <v>133</v>
      </c>
    </row>
    <row r="68159" spans="1:7" x14ac:dyDescent="0.25">
      <c r="A68159" t="s">
        <v>131</v>
      </c>
      <c r="B68159" t="s">
        <v>120</v>
      </c>
      <c r="E68159">
        <v>6</v>
      </c>
      <c r="F68159" s="40">
        <f t="shared" si="1064"/>
        <v>6</v>
      </c>
    </row>
    <row r="68160" spans="1:7" x14ac:dyDescent="0.25">
      <c r="A68160" t="s">
        <v>131</v>
      </c>
      <c r="B68160" t="s">
        <v>123</v>
      </c>
      <c r="E68160">
        <v>10</v>
      </c>
      <c r="F68160" s="40">
        <f t="shared" si="1064"/>
        <v>10</v>
      </c>
    </row>
    <row r="68161" spans="1:6" x14ac:dyDescent="0.25">
      <c r="A68161" t="s">
        <v>131</v>
      </c>
      <c r="B68161" t="s">
        <v>102</v>
      </c>
      <c r="D68161">
        <v>2</v>
      </c>
      <c r="F68161" s="40">
        <f t="shared" si="1064"/>
        <v>2</v>
      </c>
    </row>
    <row r="68162" spans="1:6" x14ac:dyDescent="0.25">
      <c r="A68162" t="s">
        <v>131</v>
      </c>
      <c r="B68162" t="s">
        <v>89</v>
      </c>
      <c r="D68162">
        <v>2</v>
      </c>
      <c r="F68162" s="40">
        <f t="shared" si="1064"/>
        <v>2</v>
      </c>
    </row>
    <row r="68163" spans="1:6" x14ac:dyDescent="0.25">
      <c r="A68163" t="s">
        <v>131</v>
      </c>
      <c r="B68163" t="s">
        <v>123</v>
      </c>
      <c r="D68163">
        <v>6</v>
      </c>
      <c r="F68163" s="40">
        <f t="shared" ref="F68163:F68226" si="1065">SUM(C68163:E68163)</f>
        <v>6</v>
      </c>
    </row>
    <row r="68164" spans="1:6" x14ac:dyDescent="0.25">
      <c r="A68164" t="s">
        <v>131</v>
      </c>
      <c r="B68164" t="s">
        <v>128</v>
      </c>
      <c r="E68164">
        <v>4</v>
      </c>
      <c r="F68164" s="40">
        <f t="shared" si="1065"/>
        <v>4</v>
      </c>
    </row>
    <row r="68165" spans="1:6" x14ac:dyDescent="0.25">
      <c r="A68165" t="s">
        <v>131</v>
      </c>
      <c r="B68165" t="s">
        <v>123</v>
      </c>
      <c r="E68165">
        <v>1</v>
      </c>
      <c r="F68165" s="40">
        <f t="shared" si="1065"/>
        <v>1</v>
      </c>
    </row>
    <row r="68166" spans="1:6" x14ac:dyDescent="0.25">
      <c r="A68166" t="s">
        <v>131</v>
      </c>
      <c r="B68166" t="s">
        <v>90</v>
      </c>
      <c r="E68166">
        <v>12</v>
      </c>
      <c r="F68166" s="40">
        <f t="shared" si="1065"/>
        <v>12</v>
      </c>
    </row>
    <row r="68167" spans="1:6" x14ac:dyDescent="0.25">
      <c r="A68167" t="s">
        <v>131</v>
      </c>
      <c r="B68167" t="s">
        <v>118</v>
      </c>
      <c r="E68167">
        <v>12</v>
      </c>
      <c r="F68167" s="40">
        <f t="shared" si="1065"/>
        <v>12</v>
      </c>
    </row>
    <row r="68168" spans="1:6" x14ac:dyDescent="0.25">
      <c r="A68168" t="s">
        <v>131</v>
      </c>
      <c r="B68168" t="s">
        <v>123</v>
      </c>
      <c r="E68168">
        <v>12</v>
      </c>
      <c r="F68168" s="40">
        <f t="shared" si="1065"/>
        <v>12</v>
      </c>
    </row>
    <row r="68169" spans="1:6" x14ac:dyDescent="0.25">
      <c r="A68169" t="s">
        <v>131</v>
      </c>
      <c r="B68169" t="s">
        <v>85</v>
      </c>
      <c r="E68169">
        <v>24</v>
      </c>
      <c r="F68169" s="40">
        <f t="shared" si="1065"/>
        <v>24</v>
      </c>
    </row>
    <row r="68170" spans="1:6" x14ac:dyDescent="0.25">
      <c r="A68170" t="s">
        <v>131</v>
      </c>
      <c r="B68170" t="s">
        <v>89</v>
      </c>
      <c r="E68170">
        <v>12</v>
      </c>
      <c r="F68170" s="40">
        <f t="shared" si="1065"/>
        <v>12</v>
      </c>
    </row>
    <row r="68171" spans="1:6" x14ac:dyDescent="0.25">
      <c r="A68171" t="s">
        <v>131</v>
      </c>
      <c r="B68171" t="s">
        <v>85</v>
      </c>
      <c r="E68171">
        <v>16</v>
      </c>
      <c r="F68171" s="40">
        <f t="shared" si="1065"/>
        <v>16</v>
      </c>
    </row>
    <row r="68172" spans="1:6" x14ac:dyDescent="0.25">
      <c r="A68172" t="s">
        <v>131</v>
      </c>
      <c r="B68172" t="s">
        <v>93</v>
      </c>
      <c r="E68172">
        <v>8</v>
      </c>
      <c r="F68172" s="40">
        <f t="shared" si="1065"/>
        <v>8</v>
      </c>
    </row>
    <row r="68173" spans="1:6" x14ac:dyDescent="0.25">
      <c r="A68173" t="s">
        <v>131</v>
      </c>
      <c r="B68173" t="s">
        <v>110</v>
      </c>
      <c r="E68173">
        <v>8</v>
      </c>
      <c r="F68173" s="40">
        <f t="shared" si="1065"/>
        <v>8</v>
      </c>
    </row>
    <row r="68174" spans="1:6" x14ac:dyDescent="0.25">
      <c r="A68174" t="s">
        <v>131</v>
      </c>
      <c r="B68174" t="s">
        <v>89</v>
      </c>
      <c r="E68174">
        <v>8</v>
      </c>
      <c r="F68174" s="40">
        <f t="shared" si="1065"/>
        <v>8</v>
      </c>
    </row>
    <row r="68175" spans="1:6" x14ac:dyDescent="0.25">
      <c r="A68175" t="s">
        <v>131</v>
      </c>
      <c r="B68175" t="s">
        <v>110</v>
      </c>
      <c r="E68175">
        <v>32</v>
      </c>
      <c r="F68175" s="40">
        <f t="shared" si="1065"/>
        <v>32</v>
      </c>
    </row>
    <row r="68176" spans="1:6" x14ac:dyDescent="0.25">
      <c r="A68176" t="s">
        <v>131</v>
      </c>
      <c r="B68176" t="s">
        <v>101</v>
      </c>
      <c r="D68176">
        <v>8</v>
      </c>
      <c r="F68176" s="40">
        <f t="shared" si="1065"/>
        <v>8</v>
      </c>
    </row>
    <row r="68177" spans="1:7" x14ac:dyDescent="0.25">
      <c r="A68177" t="s">
        <v>131</v>
      </c>
      <c r="B68177" t="s">
        <v>85</v>
      </c>
      <c r="E68177">
        <v>8</v>
      </c>
      <c r="F68177" s="40">
        <f t="shared" si="1065"/>
        <v>8</v>
      </c>
    </row>
    <row r="68178" spans="1:7" x14ac:dyDescent="0.25">
      <c r="A68178" t="s">
        <v>131</v>
      </c>
      <c r="B68178" t="s">
        <v>127</v>
      </c>
      <c r="D68178">
        <v>2</v>
      </c>
      <c r="F68178" s="40">
        <f t="shared" si="1065"/>
        <v>2</v>
      </c>
    </row>
    <row r="68179" spans="1:7" x14ac:dyDescent="0.25">
      <c r="A68179" t="s">
        <v>131</v>
      </c>
      <c r="B68179" t="s">
        <v>89</v>
      </c>
      <c r="D68179">
        <v>4</v>
      </c>
      <c r="F68179" s="40">
        <f t="shared" si="1065"/>
        <v>4</v>
      </c>
    </row>
    <row r="68180" spans="1:7" x14ac:dyDescent="0.25">
      <c r="A68180" t="s">
        <v>131</v>
      </c>
      <c r="B68180" t="s">
        <v>110</v>
      </c>
      <c r="D68180">
        <v>2</v>
      </c>
      <c r="F68180" s="40">
        <f t="shared" si="1065"/>
        <v>2</v>
      </c>
    </row>
    <row r="68181" spans="1:7" x14ac:dyDescent="0.25">
      <c r="A68181" t="s">
        <v>131</v>
      </c>
      <c r="B68181" t="s">
        <v>98</v>
      </c>
      <c r="E68181">
        <v>2</v>
      </c>
      <c r="F68181" s="40">
        <f t="shared" si="1065"/>
        <v>2</v>
      </c>
    </row>
    <row r="68182" spans="1:7" x14ac:dyDescent="0.25">
      <c r="A68182" t="s">
        <v>131</v>
      </c>
      <c r="B68182" t="s">
        <v>110</v>
      </c>
      <c r="D68182">
        <v>2</v>
      </c>
      <c r="F68182" s="40">
        <f t="shared" si="1065"/>
        <v>2</v>
      </c>
    </row>
    <row r="68183" spans="1:7" x14ac:dyDescent="0.25">
      <c r="A68183" t="s">
        <v>131</v>
      </c>
      <c r="B68183" t="s">
        <v>85</v>
      </c>
      <c r="D68183">
        <v>2</v>
      </c>
      <c r="F68183" s="40">
        <f t="shared" si="1065"/>
        <v>2</v>
      </c>
    </row>
    <row r="68184" spans="1:7" x14ac:dyDescent="0.25">
      <c r="A68184" t="s">
        <v>131</v>
      </c>
      <c r="B68184" t="s">
        <v>86</v>
      </c>
      <c r="E68184">
        <v>1</v>
      </c>
      <c r="F68184" s="40">
        <f t="shared" si="1065"/>
        <v>1</v>
      </c>
    </row>
    <row r="68185" spans="1:7" x14ac:dyDescent="0.25">
      <c r="A68185" t="s">
        <v>131</v>
      </c>
      <c r="B68185" t="s">
        <v>86</v>
      </c>
      <c r="E68185">
        <v>1</v>
      </c>
      <c r="F68185" s="40">
        <f t="shared" si="1065"/>
        <v>1</v>
      </c>
    </row>
    <row r="68186" spans="1:7" x14ac:dyDescent="0.25">
      <c r="A68186" t="s">
        <v>131</v>
      </c>
      <c r="B68186" t="s">
        <v>86</v>
      </c>
      <c r="D68186">
        <v>2</v>
      </c>
      <c r="F68186" s="40">
        <f t="shared" si="1065"/>
        <v>2</v>
      </c>
    </row>
    <row r="68187" spans="1:7" x14ac:dyDescent="0.25">
      <c r="A68187" t="s">
        <v>131</v>
      </c>
      <c r="B68187" t="s">
        <v>86</v>
      </c>
      <c r="D68187">
        <v>2</v>
      </c>
      <c r="F68187" s="40">
        <f t="shared" si="1065"/>
        <v>2</v>
      </c>
    </row>
    <row r="68188" spans="1:7" x14ac:dyDescent="0.25">
      <c r="A68188" t="s">
        <v>131</v>
      </c>
      <c r="B68188" t="s">
        <v>89</v>
      </c>
      <c r="D68188">
        <v>2</v>
      </c>
      <c r="F68188" s="40">
        <f t="shared" si="1065"/>
        <v>2</v>
      </c>
    </row>
    <row r="68189" spans="1:7" x14ac:dyDescent="0.25">
      <c r="A68189" t="s">
        <v>131</v>
      </c>
      <c r="B68189" t="s">
        <v>126</v>
      </c>
      <c r="E68189">
        <v>10</v>
      </c>
      <c r="F68189" s="40">
        <f t="shared" si="1065"/>
        <v>10</v>
      </c>
    </row>
    <row r="68190" spans="1:7" x14ac:dyDescent="0.25">
      <c r="A68190" t="s">
        <v>131</v>
      </c>
      <c r="B68190" t="s">
        <v>120</v>
      </c>
      <c r="E68190">
        <v>2</v>
      </c>
      <c r="F68190" s="40">
        <f t="shared" si="1065"/>
        <v>2</v>
      </c>
    </row>
    <row r="68191" spans="1:7" x14ac:dyDescent="0.25">
      <c r="A68191" t="s">
        <v>131</v>
      </c>
      <c r="B68191" t="s">
        <v>123</v>
      </c>
      <c r="E68191">
        <v>4</v>
      </c>
      <c r="F68191" s="40">
        <f t="shared" si="1065"/>
        <v>4</v>
      </c>
      <c r="G68191" t="s">
        <v>133</v>
      </c>
    </row>
    <row r="68192" spans="1:7" x14ac:dyDescent="0.25">
      <c r="A68192" t="s">
        <v>131</v>
      </c>
      <c r="B68192" t="s">
        <v>127</v>
      </c>
      <c r="E68192">
        <v>2</v>
      </c>
      <c r="F68192" s="40">
        <f t="shared" si="1065"/>
        <v>2</v>
      </c>
    </row>
    <row r="68193" spans="1:6" x14ac:dyDescent="0.25">
      <c r="A68193" t="s">
        <v>131</v>
      </c>
      <c r="B68193" t="s">
        <v>85</v>
      </c>
      <c r="D68193">
        <v>10</v>
      </c>
      <c r="F68193" s="40">
        <f t="shared" si="1065"/>
        <v>10</v>
      </c>
    </row>
    <row r="68194" spans="1:6" x14ac:dyDescent="0.25">
      <c r="A68194" t="s">
        <v>131</v>
      </c>
      <c r="B68194" t="s">
        <v>120</v>
      </c>
      <c r="D68194">
        <v>1</v>
      </c>
      <c r="F68194" s="40">
        <f t="shared" si="1065"/>
        <v>1</v>
      </c>
    </row>
    <row r="68195" spans="1:6" x14ac:dyDescent="0.25">
      <c r="A68195" t="s">
        <v>131</v>
      </c>
      <c r="B68195" t="s">
        <v>112</v>
      </c>
      <c r="E68195">
        <v>4</v>
      </c>
      <c r="F68195" s="40">
        <f t="shared" si="1065"/>
        <v>4</v>
      </c>
    </row>
    <row r="68196" spans="1:6" x14ac:dyDescent="0.25">
      <c r="A68196" t="s">
        <v>131</v>
      </c>
      <c r="B68196" t="s">
        <v>115</v>
      </c>
      <c r="E68196">
        <v>8</v>
      </c>
      <c r="F68196" s="40">
        <f t="shared" si="1065"/>
        <v>8</v>
      </c>
    </row>
    <row r="68197" spans="1:6" x14ac:dyDescent="0.25">
      <c r="A68197" t="s">
        <v>131</v>
      </c>
      <c r="B68197" t="s">
        <v>103</v>
      </c>
      <c r="E68197">
        <v>10</v>
      </c>
      <c r="F68197" s="40">
        <f t="shared" si="1065"/>
        <v>10</v>
      </c>
    </row>
    <row r="68198" spans="1:6" x14ac:dyDescent="0.25">
      <c r="A68198" t="s">
        <v>131</v>
      </c>
      <c r="B68198" t="s">
        <v>85</v>
      </c>
      <c r="E68198">
        <v>6</v>
      </c>
      <c r="F68198" s="40">
        <f t="shared" si="1065"/>
        <v>6</v>
      </c>
    </row>
    <row r="68199" spans="1:6" x14ac:dyDescent="0.25">
      <c r="A68199" t="s">
        <v>131</v>
      </c>
      <c r="B68199" t="s">
        <v>89</v>
      </c>
      <c r="E68199">
        <v>4</v>
      </c>
      <c r="F68199" s="40">
        <f t="shared" si="1065"/>
        <v>4</v>
      </c>
    </row>
    <row r="68200" spans="1:6" x14ac:dyDescent="0.25">
      <c r="A68200" t="s">
        <v>131</v>
      </c>
      <c r="B68200" t="s">
        <v>98</v>
      </c>
      <c r="E68200">
        <v>4</v>
      </c>
      <c r="F68200" s="40">
        <f t="shared" si="1065"/>
        <v>4</v>
      </c>
    </row>
    <row r="68201" spans="1:6" x14ac:dyDescent="0.25">
      <c r="A68201" t="s">
        <v>131</v>
      </c>
      <c r="B68201" t="s">
        <v>95</v>
      </c>
      <c r="E68201">
        <v>4</v>
      </c>
      <c r="F68201" s="40">
        <f t="shared" si="1065"/>
        <v>4</v>
      </c>
    </row>
    <row r="68202" spans="1:6" x14ac:dyDescent="0.25">
      <c r="A68202" t="s">
        <v>131</v>
      </c>
      <c r="B68202" t="s">
        <v>123</v>
      </c>
      <c r="E68202">
        <v>6</v>
      </c>
      <c r="F68202" s="40">
        <f t="shared" si="1065"/>
        <v>6</v>
      </c>
    </row>
    <row r="68203" spans="1:6" x14ac:dyDescent="0.25">
      <c r="A68203" t="s">
        <v>131</v>
      </c>
      <c r="B68203" t="s">
        <v>97</v>
      </c>
      <c r="D68203">
        <v>2</v>
      </c>
      <c r="F68203" s="40">
        <f t="shared" si="1065"/>
        <v>2</v>
      </c>
    </row>
    <row r="68204" spans="1:6" x14ac:dyDescent="0.25">
      <c r="A68204" t="s">
        <v>131</v>
      </c>
      <c r="B68204" t="s">
        <v>90</v>
      </c>
      <c r="D68204">
        <v>4</v>
      </c>
      <c r="F68204" s="40">
        <f t="shared" si="1065"/>
        <v>4</v>
      </c>
    </row>
    <row r="68205" spans="1:6" x14ac:dyDescent="0.25">
      <c r="A68205" t="s">
        <v>131</v>
      </c>
      <c r="B68205" t="s">
        <v>89</v>
      </c>
      <c r="D68205">
        <v>2</v>
      </c>
      <c r="F68205" s="40">
        <f t="shared" si="1065"/>
        <v>2</v>
      </c>
    </row>
    <row r="68206" spans="1:6" x14ac:dyDescent="0.25">
      <c r="A68206" t="s">
        <v>131</v>
      </c>
      <c r="B68206" t="s">
        <v>87</v>
      </c>
      <c r="D68206">
        <v>8</v>
      </c>
      <c r="F68206" s="40">
        <f t="shared" si="1065"/>
        <v>8</v>
      </c>
    </row>
    <row r="68207" spans="1:6" x14ac:dyDescent="0.25">
      <c r="A68207" t="s">
        <v>131</v>
      </c>
      <c r="B68207" t="s">
        <v>123</v>
      </c>
      <c r="E68207">
        <v>4</v>
      </c>
      <c r="F68207" s="40">
        <f t="shared" si="1065"/>
        <v>4</v>
      </c>
    </row>
    <row r="68208" spans="1:6" x14ac:dyDescent="0.25">
      <c r="A68208" t="s">
        <v>131</v>
      </c>
      <c r="B68208" t="s">
        <v>123</v>
      </c>
      <c r="D68208">
        <v>2</v>
      </c>
      <c r="F68208" s="40">
        <f t="shared" si="1065"/>
        <v>2</v>
      </c>
    </row>
    <row r="68209" spans="1:6" x14ac:dyDescent="0.25">
      <c r="A68209" t="s">
        <v>131</v>
      </c>
      <c r="B68209" t="s">
        <v>123</v>
      </c>
      <c r="D68209">
        <v>2</v>
      </c>
      <c r="F68209" s="40">
        <f t="shared" si="1065"/>
        <v>2</v>
      </c>
    </row>
    <row r="68210" spans="1:6" x14ac:dyDescent="0.25">
      <c r="A68210" t="s">
        <v>131</v>
      </c>
      <c r="B68210" t="s">
        <v>123</v>
      </c>
      <c r="D68210">
        <v>2</v>
      </c>
      <c r="F68210" s="40">
        <f t="shared" si="1065"/>
        <v>2</v>
      </c>
    </row>
    <row r="68211" spans="1:6" x14ac:dyDescent="0.25">
      <c r="A68211" t="s">
        <v>131</v>
      </c>
      <c r="B68211" t="s">
        <v>120</v>
      </c>
      <c r="D68211">
        <v>1</v>
      </c>
      <c r="F68211" s="40">
        <f t="shared" si="1065"/>
        <v>1</v>
      </c>
    </row>
    <row r="68212" spans="1:6" x14ac:dyDescent="0.25">
      <c r="A68212" t="s">
        <v>131</v>
      </c>
      <c r="B68212" t="s">
        <v>87</v>
      </c>
      <c r="D68212">
        <v>2</v>
      </c>
      <c r="F68212" s="40">
        <f t="shared" si="1065"/>
        <v>2</v>
      </c>
    </row>
    <row r="68213" spans="1:6" x14ac:dyDescent="0.25">
      <c r="A68213" t="s">
        <v>131</v>
      </c>
      <c r="B68213" t="s">
        <v>103</v>
      </c>
      <c r="E68213">
        <v>1</v>
      </c>
      <c r="F68213" s="40">
        <f t="shared" si="1065"/>
        <v>1</v>
      </c>
    </row>
    <row r="68214" spans="1:6" x14ac:dyDescent="0.25">
      <c r="A68214" t="s">
        <v>131</v>
      </c>
      <c r="B68214" t="s">
        <v>85</v>
      </c>
      <c r="D68214">
        <v>1</v>
      </c>
      <c r="F68214" s="40">
        <f t="shared" si="1065"/>
        <v>1</v>
      </c>
    </row>
    <row r="68215" spans="1:6" x14ac:dyDescent="0.25">
      <c r="A68215" t="s">
        <v>131</v>
      </c>
      <c r="B68215" t="s">
        <v>85</v>
      </c>
      <c r="D68215">
        <v>1</v>
      </c>
      <c r="F68215" s="40">
        <f t="shared" si="1065"/>
        <v>1</v>
      </c>
    </row>
    <row r="68216" spans="1:6" x14ac:dyDescent="0.25">
      <c r="A68216" t="s">
        <v>131</v>
      </c>
      <c r="B68216" t="s">
        <v>101</v>
      </c>
      <c r="D68216">
        <v>1</v>
      </c>
      <c r="F68216" s="40">
        <f t="shared" si="1065"/>
        <v>1</v>
      </c>
    </row>
    <row r="68217" spans="1:6" x14ac:dyDescent="0.25">
      <c r="A68217" t="s">
        <v>131</v>
      </c>
      <c r="B68217" t="s">
        <v>85</v>
      </c>
      <c r="D68217">
        <v>2</v>
      </c>
      <c r="F68217" s="40">
        <f t="shared" si="1065"/>
        <v>2</v>
      </c>
    </row>
    <row r="68218" spans="1:6" x14ac:dyDescent="0.25">
      <c r="A68218" t="s">
        <v>131</v>
      </c>
      <c r="B68218" t="s">
        <v>123</v>
      </c>
      <c r="D68218">
        <v>2</v>
      </c>
      <c r="F68218" s="40">
        <f t="shared" si="1065"/>
        <v>2</v>
      </c>
    </row>
    <row r="68219" spans="1:6" x14ac:dyDescent="0.25">
      <c r="A68219" t="s">
        <v>131</v>
      </c>
      <c r="B68219" t="s">
        <v>123</v>
      </c>
      <c r="D68219">
        <v>2</v>
      </c>
      <c r="F68219" s="40">
        <f t="shared" si="1065"/>
        <v>2</v>
      </c>
    </row>
    <row r="68220" spans="1:6" x14ac:dyDescent="0.25">
      <c r="A68220" t="s">
        <v>131</v>
      </c>
      <c r="B68220" t="s">
        <v>110</v>
      </c>
      <c r="D68220">
        <v>1</v>
      </c>
      <c r="F68220" s="40">
        <f t="shared" si="1065"/>
        <v>1</v>
      </c>
    </row>
    <row r="68221" spans="1:6" x14ac:dyDescent="0.25">
      <c r="A68221" t="s">
        <v>131</v>
      </c>
      <c r="B68221" t="s">
        <v>96</v>
      </c>
      <c r="D68221">
        <v>2</v>
      </c>
      <c r="F68221" s="40">
        <f t="shared" si="1065"/>
        <v>2</v>
      </c>
    </row>
    <row r="68222" spans="1:6" x14ac:dyDescent="0.25">
      <c r="A68222" t="s">
        <v>131</v>
      </c>
      <c r="B68222" t="s">
        <v>96</v>
      </c>
      <c r="D68222">
        <v>2</v>
      </c>
      <c r="F68222" s="40">
        <f t="shared" si="1065"/>
        <v>2</v>
      </c>
    </row>
    <row r="68223" spans="1:6" x14ac:dyDescent="0.25">
      <c r="A68223" t="s">
        <v>131</v>
      </c>
      <c r="B68223" t="s">
        <v>96</v>
      </c>
      <c r="D68223">
        <v>2</v>
      </c>
      <c r="F68223" s="40">
        <f t="shared" si="1065"/>
        <v>2</v>
      </c>
    </row>
    <row r="68224" spans="1:6" x14ac:dyDescent="0.25">
      <c r="A68224" t="s">
        <v>131</v>
      </c>
      <c r="B68224" t="s">
        <v>83</v>
      </c>
      <c r="E68224">
        <v>2</v>
      </c>
      <c r="F68224" s="40">
        <f t="shared" si="1065"/>
        <v>2</v>
      </c>
    </row>
    <row r="68225" spans="1:6" x14ac:dyDescent="0.25">
      <c r="A68225" t="s">
        <v>131</v>
      </c>
      <c r="B68225" t="s">
        <v>123</v>
      </c>
      <c r="D68225">
        <v>2</v>
      </c>
      <c r="F68225" s="40">
        <f t="shared" si="1065"/>
        <v>2</v>
      </c>
    </row>
    <row r="68226" spans="1:6" x14ac:dyDescent="0.25">
      <c r="A68226" t="s">
        <v>131</v>
      </c>
      <c r="B68226" t="s">
        <v>123</v>
      </c>
      <c r="D68226">
        <v>2</v>
      </c>
      <c r="F68226" s="40">
        <f t="shared" si="1065"/>
        <v>2</v>
      </c>
    </row>
    <row r="68227" spans="1:6" x14ac:dyDescent="0.25">
      <c r="A68227" t="s">
        <v>131</v>
      </c>
      <c r="B68227" t="s">
        <v>85</v>
      </c>
      <c r="D68227">
        <v>2</v>
      </c>
      <c r="F68227" s="40">
        <f t="shared" ref="F68227:F68290" si="1066">SUM(C68227:E68227)</f>
        <v>2</v>
      </c>
    </row>
    <row r="68228" spans="1:6" x14ac:dyDescent="0.25">
      <c r="A68228" t="s">
        <v>131</v>
      </c>
      <c r="B68228" t="s">
        <v>123</v>
      </c>
      <c r="D68228">
        <v>2</v>
      </c>
      <c r="F68228" s="40">
        <f t="shared" si="1066"/>
        <v>2</v>
      </c>
    </row>
    <row r="68229" spans="1:6" x14ac:dyDescent="0.25">
      <c r="A68229" t="s">
        <v>131</v>
      </c>
      <c r="B68229" t="s">
        <v>93</v>
      </c>
      <c r="D68229">
        <v>2</v>
      </c>
      <c r="F68229" s="40">
        <f t="shared" si="1066"/>
        <v>2</v>
      </c>
    </row>
    <row r="68230" spans="1:6" x14ac:dyDescent="0.25">
      <c r="A68230" t="s">
        <v>131</v>
      </c>
      <c r="B68230" t="s">
        <v>110</v>
      </c>
      <c r="D68230">
        <v>1</v>
      </c>
      <c r="F68230" s="40">
        <f t="shared" si="1066"/>
        <v>1</v>
      </c>
    </row>
    <row r="68231" spans="1:6" x14ac:dyDescent="0.25">
      <c r="A68231" t="s">
        <v>131</v>
      </c>
      <c r="B68231" t="s">
        <v>110</v>
      </c>
      <c r="D68231">
        <v>1</v>
      </c>
      <c r="F68231" s="40">
        <f t="shared" si="1066"/>
        <v>1</v>
      </c>
    </row>
    <row r="68232" spans="1:6" x14ac:dyDescent="0.25">
      <c r="A68232" t="s">
        <v>131</v>
      </c>
      <c r="B68232" t="s">
        <v>112</v>
      </c>
      <c r="D68232">
        <v>2</v>
      </c>
      <c r="F68232" s="40">
        <f t="shared" si="1066"/>
        <v>2</v>
      </c>
    </row>
    <row r="68233" spans="1:6" x14ac:dyDescent="0.25">
      <c r="A68233" t="s">
        <v>131</v>
      </c>
      <c r="B68233" t="s">
        <v>112</v>
      </c>
      <c r="D68233">
        <v>2</v>
      </c>
      <c r="F68233" s="40">
        <f t="shared" si="1066"/>
        <v>2</v>
      </c>
    </row>
    <row r="68234" spans="1:6" x14ac:dyDescent="0.25">
      <c r="A68234" t="s">
        <v>131</v>
      </c>
      <c r="B68234" t="s">
        <v>112</v>
      </c>
      <c r="D68234">
        <v>2</v>
      </c>
      <c r="F68234" s="40">
        <f t="shared" si="1066"/>
        <v>2</v>
      </c>
    </row>
    <row r="68235" spans="1:6" x14ac:dyDescent="0.25">
      <c r="A68235" t="s">
        <v>131</v>
      </c>
      <c r="B68235" t="s">
        <v>112</v>
      </c>
      <c r="D68235">
        <v>2</v>
      </c>
      <c r="F68235" s="40">
        <f t="shared" si="1066"/>
        <v>2</v>
      </c>
    </row>
    <row r="68236" spans="1:6" x14ac:dyDescent="0.25">
      <c r="A68236" t="s">
        <v>131</v>
      </c>
      <c r="B68236" t="s">
        <v>112</v>
      </c>
      <c r="D68236">
        <v>2</v>
      </c>
      <c r="F68236" s="40">
        <f t="shared" si="1066"/>
        <v>2</v>
      </c>
    </row>
    <row r="68237" spans="1:6" x14ac:dyDescent="0.25">
      <c r="A68237" t="s">
        <v>131</v>
      </c>
      <c r="B68237" t="s">
        <v>112</v>
      </c>
      <c r="D68237">
        <v>2</v>
      </c>
      <c r="F68237" s="40">
        <f t="shared" si="1066"/>
        <v>2</v>
      </c>
    </row>
    <row r="68238" spans="1:6" x14ac:dyDescent="0.25">
      <c r="A68238" t="s">
        <v>131</v>
      </c>
      <c r="B68238" t="s">
        <v>81</v>
      </c>
      <c r="E68238">
        <v>1</v>
      </c>
      <c r="F68238" s="40">
        <f t="shared" si="1066"/>
        <v>1</v>
      </c>
    </row>
    <row r="68239" spans="1:6" x14ac:dyDescent="0.25">
      <c r="A68239" t="s">
        <v>131</v>
      </c>
      <c r="B68239" t="s">
        <v>127</v>
      </c>
      <c r="E68239">
        <v>1</v>
      </c>
      <c r="F68239" s="40">
        <f t="shared" si="1066"/>
        <v>1</v>
      </c>
    </row>
    <row r="68240" spans="1:6" x14ac:dyDescent="0.25">
      <c r="A68240" t="s">
        <v>131</v>
      </c>
      <c r="B68240" t="s">
        <v>127</v>
      </c>
      <c r="E68240">
        <v>1</v>
      </c>
      <c r="F68240" s="40">
        <f t="shared" si="1066"/>
        <v>1</v>
      </c>
    </row>
    <row r="68241" spans="1:6" x14ac:dyDescent="0.25">
      <c r="A68241" t="s">
        <v>131</v>
      </c>
      <c r="B68241" t="s">
        <v>89</v>
      </c>
      <c r="D68241">
        <v>2</v>
      </c>
      <c r="F68241" s="40">
        <f t="shared" si="1066"/>
        <v>2</v>
      </c>
    </row>
    <row r="68242" spans="1:6" x14ac:dyDescent="0.25">
      <c r="A68242" t="s">
        <v>131</v>
      </c>
      <c r="B68242" t="s">
        <v>89</v>
      </c>
      <c r="D68242">
        <v>2</v>
      </c>
      <c r="F68242" s="40">
        <f t="shared" si="1066"/>
        <v>2</v>
      </c>
    </row>
    <row r="68243" spans="1:6" x14ac:dyDescent="0.25">
      <c r="A68243" t="s">
        <v>131</v>
      </c>
      <c r="B68243" t="s">
        <v>117</v>
      </c>
      <c r="D68243">
        <v>1</v>
      </c>
      <c r="F68243" s="40">
        <f t="shared" si="1066"/>
        <v>1</v>
      </c>
    </row>
    <row r="68244" spans="1:6" x14ac:dyDescent="0.25">
      <c r="A68244" t="s">
        <v>131</v>
      </c>
      <c r="B68244" t="s">
        <v>117</v>
      </c>
      <c r="D68244">
        <v>1</v>
      </c>
      <c r="F68244" s="40">
        <f t="shared" si="1066"/>
        <v>1</v>
      </c>
    </row>
    <row r="68245" spans="1:6" x14ac:dyDescent="0.25">
      <c r="A68245" t="s">
        <v>131</v>
      </c>
      <c r="B68245" t="s">
        <v>117</v>
      </c>
      <c r="D68245">
        <v>1</v>
      </c>
      <c r="F68245" s="40">
        <f t="shared" si="1066"/>
        <v>1</v>
      </c>
    </row>
    <row r="68246" spans="1:6" x14ac:dyDescent="0.25">
      <c r="A68246" t="s">
        <v>131</v>
      </c>
      <c r="B68246" t="s">
        <v>117</v>
      </c>
      <c r="D68246">
        <v>1</v>
      </c>
      <c r="F68246" s="40">
        <f t="shared" si="1066"/>
        <v>1</v>
      </c>
    </row>
    <row r="68247" spans="1:6" x14ac:dyDescent="0.25">
      <c r="A68247" t="s">
        <v>131</v>
      </c>
      <c r="B68247" t="s">
        <v>117</v>
      </c>
      <c r="D68247">
        <v>1</v>
      </c>
      <c r="F68247" s="40">
        <f t="shared" si="1066"/>
        <v>1</v>
      </c>
    </row>
    <row r="68248" spans="1:6" x14ac:dyDescent="0.25">
      <c r="A68248" t="s">
        <v>131</v>
      </c>
      <c r="B68248" t="s">
        <v>86</v>
      </c>
      <c r="D68248">
        <v>60</v>
      </c>
      <c r="F68248" s="40">
        <f t="shared" si="1066"/>
        <v>60</v>
      </c>
    </row>
    <row r="68249" spans="1:6" x14ac:dyDescent="0.25">
      <c r="A68249" t="s">
        <v>131</v>
      </c>
      <c r="B68249" t="s">
        <v>89</v>
      </c>
      <c r="D68249">
        <v>10</v>
      </c>
      <c r="F68249" s="40">
        <f t="shared" si="1066"/>
        <v>10</v>
      </c>
    </row>
    <row r="68250" spans="1:6" x14ac:dyDescent="0.25">
      <c r="A68250" t="s">
        <v>131</v>
      </c>
      <c r="B68250" t="s">
        <v>123</v>
      </c>
      <c r="D68250">
        <v>44</v>
      </c>
      <c r="F68250" s="40">
        <f t="shared" si="1066"/>
        <v>44</v>
      </c>
    </row>
    <row r="68251" spans="1:6" x14ac:dyDescent="0.25">
      <c r="A68251" t="s">
        <v>131</v>
      </c>
      <c r="B68251" t="s">
        <v>81</v>
      </c>
      <c r="D68251">
        <v>4</v>
      </c>
      <c r="E68251">
        <v>2</v>
      </c>
      <c r="F68251" s="40">
        <f t="shared" si="1066"/>
        <v>6</v>
      </c>
    </row>
    <row r="68252" spans="1:6" x14ac:dyDescent="0.25">
      <c r="A68252" t="s">
        <v>131</v>
      </c>
      <c r="B68252" t="s">
        <v>112</v>
      </c>
      <c r="D68252">
        <v>2</v>
      </c>
      <c r="F68252" s="40">
        <f t="shared" si="1066"/>
        <v>2</v>
      </c>
    </row>
    <row r="68253" spans="1:6" x14ac:dyDescent="0.25">
      <c r="A68253" t="s">
        <v>131</v>
      </c>
      <c r="B68253" t="s">
        <v>112</v>
      </c>
      <c r="D68253">
        <v>4</v>
      </c>
      <c r="F68253" s="40">
        <f t="shared" si="1066"/>
        <v>4</v>
      </c>
    </row>
    <row r="68254" spans="1:6" x14ac:dyDescent="0.25">
      <c r="A68254" t="s">
        <v>131</v>
      </c>
      <c r="B68254" t="s">
        <v>112</v>
      </c>
      <c r="E68254">
        <v>4</v>
      </c>
      <c r="F68254" s="40">
        <f t="shared" si="1066"/>
        <v>4</v>
      </c>
    </row>
    <row r="68255" spans="1:6" x14ac:dyDescent="0.25">
      <c r="A68255" t="s">
        <v>131</v>
      </c>
      <c r="B68255" t="s">
        <v>122</v>
      </c>
      <c r="D68255">
        <v>4</v>
      </c>
      <c r="F68255" s="40">
        <f t="shared" si="1066"/>
        <v>4</v>
      </c>
    </row>
    <row r="68256" spans="1:6" x14ac:dyDescent="0.25">
      <c r="A68256" t="s">
        <v>131</v>
      </c>
      <c r="B68256" t="s">
        <v>94</v>
      </c>
      <c r="D68256">
        <v>2</v>
      </c>
      <c r="F68256" s="40">
        <f t="shared" si="1066"/>
        <v>2</v>
      </c>
    </row>
    <row r="68257" spans="1:6" x14ac:dyDescent="0.25">
      <c r="A68257" t="s">
        <v>131</v>
      </c>
      <c r="B68257" t="s">
        <v>86</v>
      </c>
      <c r="D68257">
        <v>2</v>
      </c>
      <c r="F68257" s="40">
        <f t="shared" si="1066"/>
        <v>2</v>
      </c>
    </row>
    <row r="68258" spans="1:6" x14ac:dyDescent="0.25">
      <c r="A68258" t="s">
        <v>131</v>
      </c>
      <c r="B68258" t="s">
        <v>113</v>
      </c>
      <c r="D68258">
        <v>2</v>
      </c>
      <c r="F68258" s="40">
        <f t="shared" si="1066"/>
        <v>2</v>
      </c>
    </row>
    <row r="68259" spans="1:6" x14ac:dyDescent="0.25">
      <c r="A68259" t="s">
        <v>131</v>
      </c>
      <c r="B68259" t="s">
        <v>108</v>
      </c>
      <c r="D68259">
        <v>2</v>
      </c>
      <c r="F68259" s="40">
        <f t="shared" si="1066"/>
        <v>2</v>
      </c>
    </row>
    <row r="68260" spans="1:6" x14ac:dyDescent="0.25">
      <c r="A68260" t="s">
        <v>131</v>
      </c>
      <c r="B68260" t="s">
        <v>108</v>
      </c>
      <c r="D68260">
        <v>2</v>
      </c>
      <c r="F68260" s="40">
        <f t="shared" si="1066"/>
        <v>2</v>
      </c>
    </row>
    <row r="68261" spans="1:6" x14ac:dyDescent="0.25">
      <c r="A68261" t="s">
        <v>131</v>
      </c>
      <c r="B68261" t="s">
        <v>129</v>
      </c>
      <c r="E68261">
        <v>1</v>
      </c>
      <c r="F68261" s="40">
        <f t="shared" si="1066"/>
        <v>1</v>
      </c>
    </row>
    <row r="68262" spans="1:6" x14ac:dyDescent="0.25">
      <c r="A68262" t="s">
        <v>131</v>
      </c>
      <c r="B68262" t="s">
        <v>129</v>
      </c>
      <c r="E68262">
        <v>1</v>
      </c>
      <c r="F68262" s="40">
        <f t="shared" si="1066"/>
        <v>1</v>
      </c>
    </row>
    <row r="68263" spans="1:6" x14ac:dyDescent="0.25">
      <c r="A68263" t="s">
        <v>131</v>
      </c>
      <c r="B68263" t="s">
        <v>89</v>
      </c>
      <c r="D68263">
        <v>2</v>
      </c>
      <c r="F68263" s="40">
        <f t="shared" si="1066"/>
        <v>2</v>
      </c>
    </row>
    <row r="68264" spans="1:6" x14ac:dyDescent="0.25">
      <c r="A68264" t="s">
        <v>131</v>
      </c>
      <c r="B68264" t="s">
        <v>89</v>
      </c>
      <c r="D68264">
        <v>2</v>
      </c>
      <c r="F68264" s="40">
        <f t="shared" si="1066"/>
        <v>2</v>
      </c>
    </row>
    <row r="68265" spans="1:6" x14ac:dyDescent="0.25">
      <c r="A68265" t="s">
        <v>131</v>
      </c>
      <c r="B68265" t="s">
        <v>89</v>
      </c>
      <c r="D68265">
        <v>2</v>
      </c>
      <c r="F68265" s="40">
        <f t="shared" si="1066"/>
        <v>2</v>
      </c>
    </row>
    <row r="68266" spans="1:6" x14ac:dyDescent="0.25">
      <c r="A68266" t="s">
        <v>131</v>
      </c>
      <c r="B68266" t="s">
        <v>101</v>
      </c>
      <c r="D68266">
        <v>2</v>
      </c>
      <c r="F68266" s="40">
        <f t="shared" si="1066"/>
        <v>2</v>
      </c>
    </row>
    <row r="68267" spans="1:6" x14ac:dyDescent="0.25">
      <c r="A68267" t="s">
        <v>131</v>
      </c>
      <c r="B68267" t="s">
        <v>83</v>
      </c>
      <c r="D68267">
        <v>2</v>
      </c>
      <c r="F68267" s="40">
        <f t="shared" si="1066"/>
        <v>2</v>
      </c>
    </row>
    <row r="68268" spans="1:6" x14ac:dyDescent="0.25">
      <c r="A68268" t="s">
        <v>131</v>
      </c>
      <c r="B68268" t="s">
        <v>83</v>
      </c>
      <c r="D68268">
        <v>2</v>
      </c>
      <c r="F68268" s="40">
        <f t="shared" si="1066"/>
        <v>2</v>
      </c>
    </row>
    <row r="68269" spans="1:6" x14ac:dyDescent="0.25">
      <c r="A68269" t="s">
        <v>131</v>
      </c>
      <c r="B68269" t="s">
        <v>85</v>
      </c>
      <c r="D68269">
        <v>1</v>
      </c>
      <c r="F68269" s="40">
        <f t="shared" si="1066"/>
        <v>1</v>
      </c>
    </row>
    <row r="68270" spans="1:6" x14ac:dyDescent="0.25">
      <c r="A68270" t="s">
        <v>131</v>
      </c>
      <c r="B68270" t="s">
        <v>85</v>
      </c>
      <c r="D68270">
        <v>1</v>
      </c>
      <c r="F68270" s="40">
        <f t="shared" si="1066"/>
        <v>1</v>
      </c>
    </row>
    <row r="68271" spans="1:6" x14ac:dyDescent="0.25">
      <c r="A68271" t="s">
        <v>131</v>
      </c>
      <c r="B68271" t="s">
        <v>103</v>
      </c>
      <c r="D68271">
        <v>2</v>
      </c>
      <c r="F68271" s="40">
        <f t="shared" si="1066"/>
        <v>2</v>
      </c>
    </row>
    <row r="68272" spans="1:6" x14ac:dyDescent="0.25">
      <c r="A68272" t="s">
        <v>131</v>
      </c>
      <c r="B68272" t="s">
        <v>103</v>
      </c>
      <c r="D68272">
        <v>2</v>
      </c>
      <c r="F68272" s="40">
        <f t="shared" si="1066"/>
        <v>2</v>
      </c>
    </row>
    <row r="68273" spans="1:6" x14ac:dyDescent="0.25">
      <c r="A68273" t="s">
        <v>131</v>
      </c>
      <c r="B68273" t="s">
        <v>103</v>
      </c>
      <c r="D68273">
        <v>2</v>
      </c>
      <c r="F68273" s="40">
        <f t="shared" si="1066"/>
        <v>2</v>
      </c>
    </row>
    <row r="68274" spans="1:6" x14ac:dyDescent="0.25">
      <c r="A68274" t="s">
        <v>131</v>
      </c>
      <c r="B68274" t="s">
        <v>103</v>
      </c>
      <c r="D68274">
        <v>2</v>
      </c>
      <c r="F68274" s="40">
        <f t="shared" si="1066"/>
        <v>2</v>
      </c>
    </row>
    <row r="68275" spans="1:6" x14ac:dyDescent="0.25">
      <c r="A68275" t="s">
        <v>131</v>
      </c>
      <c r="B68275" t="s">
        <v>112</v>
      </c>
      <c r="D68275">
        <v>1</v>
      </c>
      <c r="F68275" s="40">
        <f t="shared" si="1066"/>
        <v>1</v>
      </c>
    </row>
    <row r="68276" spans="1:6" x14ac:dyDescent="0.25">
      <c r="A68276" t="s">
        <v>131</v>
      </c>
      <c r="B68276" t="s">
        <v>89</v>
      </c>
      <c r="D68276">
        <v>1</v>
      </c>
      <c r="F68276" s="40">
        <f t="shared" si="1066"/>
        <v>1</v>
      </c>
    </row>
    <row r="68277" spans="1:6" x14ac:dyDescent="0.25">
      <c r="A68277" t="s">
        <v>131</v>
      </c>
      <c r="B68277" t="s">
        <v>89</v>
      </c>
      <c r="D68277">
        <v>1</v>
      </c>
      <c r="F68277" s="40">
        <f t="shared" si="1066"/>
        <v>1</v>
      </c>
    </row>
    <row r="68278" spans="1:6" x14ac:dyDescent="0.25">
      <c r="A68278" t="s">
        <v>131</v>
      </c>
      <c r="B68278" t="s">
        <v>112</v>
      </c>
      <c r="D68278">
        <v>1</v>
      </c>
      <c r="F68278" s="40">
        <f t="shared" si="1066"/>
        <v>1</v>
      </c>
    </row>
    <row r="68279" spans="1:6" x14ac:dyDescent="0.25">
      <c r="A68279" t="s">
        <v>131</v>
      </c>
      <c r="B68279" t="s">
        <v>99</v>
      </c>
      <c r="D68279">
        <v>2</v>
      </c>
      <c r="F68279" s="40">
        <f t="shared" si="1066"/>
        <v>2</v>
      </c>
    </row>
    <row r="68280" spans="1:6" x14ac:dyDescent="0.25">
      <c r="A68280" t="s">
        <v>131</v>
      </c>
      <c r="B68280" t="s">
        <v>99</v>
      </c>
      <c r="D68280">
        <v>2</v>
      </c>
      <c r="F68280" s="40">
        <f t="shared" si="1066"/>
        <v>2</v>
      </c>
    </row>
    <row r="68281" spans="1:6" x14ac:dyDescent="0.25">
      <c r="A68281" t="s">
        <v>131</v>
      </c>
      <c r="B68281" t="s">
        <v>99</v>
      </c>
      <c r="D68281">
        <v>2</v>
      </c>
      <c r="F68281" s="40">
        <f t="shared" si="1066"/>
        <v>2</v>
      </c>
    </row>
    <row r="68282" spans="1:6" x14ac:dyDescent="0.25">
      <c r="A68282" t="s">
        <v>131</v>
      </c>
      <c r="B68282" t="s">
        <v>99</v>
      </c>
      <c r="D68282">
        <v>2</v>
      </c>
      <c r="F68282" s="40">
        <f t="shared" si="1066"/>
        <v>2</v>
      </c>
    </row>
    <row r="68283" spans="1:6" x14ac:dyDescent="0.25">
      <c r="A68283" t="s">
        <v>131</v>
      </c>
      <c r="B68283" t="s">
        <v>99</v>
      </c>
      <c r="D68283">
        <v>2</v>
      </c>
      <c r="F68283" s="40">
        <f t="shared" si="1066"/>
        <v>2</v>
      </c>
    </row>
    <row r="68284" spans="1:6" x14ac:dyDescent="0.25">
      <c r="A68284" t="s">
        <v>131</v>
      </c>
      <c r="B68284" t="s">
        <v>86</v>
      </c>
      <c r="D68284">
        <v>2</v>
      </c>
      <c r="F68284" s="40">
        <f t="shared" si="1066"/>
        <v>2</v>
      </c>
    </row>
    <row r="68285" spans="1:6" x14ac:dyDescent="0.25">
      <c r="A68285" t="s">
        <v>131</v>
      </c>
      <c r="B68285" t="s">
        <v>83</v>
      </c>
      <c r="D68285">
        <v>2</v>
      </c>
      <c r="F68285" s="40">
        <f t="shared" si="1066"/>
        <v>2</v>
      </c>
    </row>
    <row r="68286" spans="1:6" x14ac:dyDescent="0.25">
      <c r="A68286" t="s">
        <v>131</v>
      </c>
      <c r="B68286" t="s">
        <v>83</v>
      </c>
      <c r="D68286">
        <v>2</v>
      </c>
      <c r="F68286" s="40">
        <f t="shared" si="1066"/>
        <v>2</v>
      </c>
    </row>
    <row r="68287" spans="1:6" x14ac:dyDescent="0.25">
      <c r="A68287" t="s">
        <v>131</v>
      </c>
      <c r="B68287" t="s">
        <v>83</v>
      </c>
      <c r="D68287">
        <v>2</v>
      </c>
      <c r="F68287" s="40">
        <f t="shared" si="1066"/>
        <v>2</v>
      </c>
    </row>
    <row r="68288" spans="1:6" x14ac:dyDescent="0.25">
      <c r="A68288" t="s">
        <v>131</v>
      </c>
      <c r="B68288" t="s">
        <v>83</v>
      </c>
      <c r="D68288">
        <v>2</v>
      </c>
      <c r="F68288" s="40">
        <f t="shared" si="1066"/>
        <v>2</v>
      </c>
    </row>
    <row r="68289" spans="1:6" x14ac:dyDescent="0.25">
      <c r="A68289" t="s">
        <v>131</v>
      </c>
      <c r="B68289" t="s">
        <v>83</v>
      </c>
      <c r="D68289">
        <v>2</v>
      </c>
      <c r="F68289" s="40">
        <f t="shared" si="1066"/>
        <v>2</v>
      </c>
    </row>
    <row r="68290" spans="1:6" x14ac:dyDescent="0.25">
      <c r="A68290" t="s">
        <v>131</v>
      </c>
      <c r="B68290" t="s">
        <v>83</v>
      </c>
      <c r="D68290">
        <v>1</v>
      </c>
      <c r="F68290" s="40">
        <f t="shared" si="1066"/>
        <v>1</v>
      </c>
    </row>
    <row r="68291" spans="1:6" x14ac:dyDescent="0.25">
      <c r="A68291" t="s">
        <v>131</v>
      </c>
      <c r="B68291" t="s">
        <v>83</v>
      </c>
      <c r="D68291">
        <v>1</v>
      </c>
      <c r="F68291" s="40">
        <f t="shared" ref="F68291:F68354" si="1067">SUM(C68291:E68291)</f>
        <v>1</v>
      </c>
    </row>
    <row r="68292" spans="1:6" x14ac:dyDescent="0.25">
      <c r="A68292" t="s">
        <v>131</v>
      </c>
      <c r="B68292" t="s">
        <v>83</v>
      </c>
      <c r="D68292">
        <v>1</v>
      </c>
      <c r="F68292" s="40">
        <f t="shared" si="1067"/>
        <v>1</v>
      </c>
    </row>
    <row r="68293" spans="1:6" x14ac:dyDescent="0.25">
      <c r="A68293" t="s">
        <v>131</v>
      </c>
      <c r="B68293" t="s">
        <v>83</v>
      </c>
      <c r="D68293">
        <v>1</v>
      </c>
      <c r="F68293" s="40">
        <f t="shared" si="1067"/>
        <v>1</v>
      </c>
    </row>
    <row r="68294" spans="1:6" x14ac:dyDescent="0.25">
      <c r="A68294" t="s">
        <v>131</v>
      </c>
      <c r="B68294" t="s">
        <v>125</v>
      </c>
      <c r="D68294">
        <v>1</v>
      </c>
      <c r="F68294" s="40">
        <f t="shared" si="1067"/>
        <v>1</v>
      </c>
    </row>
    <row r="68295" spans="1:6" x14ac:dyDescent="0.25">
      <c r="A68295" t="s">
        <v>131</v>
      </c>
      <c r="B68295" t="s">
        <v>125</v>
      </c>
      <c r="D68295">
        <v>1</v>
      </c>
      <c r="F68295" s="40">
        <f t="shared" si="1067"/>
        <v>1</v>
      </c>
    </row>
    <row r="68296" spans="1:6" x14ac:dyDescent="0.25">
      <c r="A68296" t="s">
        <v>131</v>
      </c>
      <c r="B68296" t="s">
        <v>85</v>
      </c>
      <c r="D68296">
        <v>2</v>
      </c>
      <c r="F68296" s="40">
        <f t="shared" si="1067"/>
        <v>2</v>
      </c>
    </row>
    <row r="68297" spans="1:6" x14ac:dyDescent="0.25">
      <c r="A68297" t="s">
        <v>131</v>
      </c>
      <c r="B68297" t="s">
        <v>85</v>
      </c>
      <c r="D68297">
        <v>2</v>
      </c>
      <c r="F68297" s="40">
        <f t="shared" si="1067"/>
        <v>2</v>
      </c>
    </row>
    <row r="68298" spans="1:6" x14ac:dyDescent="0.25">
      <c r="A68298" t="s">
        <v>131</v>
      </c>
      <c r="B68298" t="s">
        <v>85</v>
      </c>
      <c r="D68298">
        <v>2</v>
      </c>
      <c r="F68298" s="40">
        <f t="shared" si="1067"/>
        <v>2</v>
      </c>
    </row>
    <row r="68299" spans="1:6" x14ac:dyDescent="0.25">
      <c r="A68299" t="s">
        <v>131</v>
      </c>
      <c r="B68299" t="s">
        <v>112</v>
      </c>
      <c r="E68299">
        <v>1</v>
      </c>
      <c r="F68299" s="40">
        <f t="shared" si="1067"/>
        <v>1</v>
      </c>
    </row>
    <row r="68300" spans="1:6" x14ac:dyDescent="0.25">
      <c r="A68300" t="s">
        <v>131</v>
      </c>
      <c r="B68300" t="s">
        <v>112</v>
      </c>
      <c r="E68300">
        <v>1</v>
      </c>
      <c r="F68300" s="40">
        <f t="shared" si="1067"/>
        <v>1</v>
      </c>
    </row>
    <row r="68301" spans="1:6" x14ac:dyDescent="0.25">
      <c r="A68301" t="s">
        <v>131</v>
      </c>
      <c r="B68301" t="s">
        <v>112</v>
      </c>
      <c r="E68301">
        <v>1</v>
      </c>
      <c r="F68301" s="40">
        <f t="shared" si="1067"/>
        <v>1</v>
      </c>
    </row>
    <row r="68302" spans="1:6" x14ac:dyDescent="0.25">
      <c r="A68302" t="s">
        <v>131</v>
      </c>
      <c r="B68302" t="s">
        <v>112</v>
      </c>
      <c r="E68302">
        <v>1</v>
      </c>
      <c r="F68302" s="40">
        <f t="shared" si="1067"/>
        <v>1</v>
      </c>
    </row>
    <row r="68303" spans="1:6" x14ac:dyDescent="0.25">
      <c r="A68303" t="s">
        <v>131</v>
      </c>
      <c r="B68303" t="s">
        <v>85</v>
      </c>
      <c r="D68303">
        <v>2</v>
      </c>
      <c r="F68303" s="40">
        <f t="shared" si="1067"/>
        <v>2</v>
      </c>
    </row>
    <row r="68304" spans="1:6" x14ac:dyDescent="0.25">
      <c r="A68304" t="s">
        <v>131</v>
      </c>
      <c r="B68304" t="s">
        <v>117</v>
      </c>
      <c r="E68304">
        <v>1</v>
      </c>
      <c r="F68304" s="40">
        <f t="shared" si="1067"/>
        <v>1</v>
      </c>
    </row>
    <row r="68305" spans="1:7" x14ac:dyDescent="0.25">
      <c r="A68305" t="s">
        <v>131</v>
      </c>
      <c r="B68305" t="s">
        <v>120</v>
      </c>
      <c r="D68305">
        <v>2</v>
      </c>
      <c r="F68305" s="40">
        <f t="shared" si="1067"/>
        <v>2</v>
      </c>
    </row>
    <row r="68306" spans="1:7" x14ac:dyDescent="0.25">
      <c r="A68306" t="s">
        <v>131</v>
      </c>
      <c r="B68306" t="s">
        <v>110</v>
      </c>
      <c r="E68306">
        <v>2</v>
      </c>
      <c r="F68306" s="40">
        <f t="shared" si="1067"/>
        <v>2</v>
      </c>
    </row>
    <row r="68307" spans="1:7" x14ac:dyDescent="0.25">
      <c r="A68307" t="s">
        <v>131</v>
      </c>
      <c r="B68307" t="s">
        <v>101</v>
      </c>
      <c r="D68307">
        <v>2</v>
      </c>
      <c r="F68307" s="40">
        <f t="shared" si="1067"/>
        <v>2</v>
      </c>
    </row>
    <row r="68308" spans="1:7" x14ac:dyDescent="0.25">
      <c r="A68308" t="s">
        <v>131</v>
      </c>
      <c r="B68308" t="s">
        <v>113</v>
      </c>
      <c r="E68308">
        <v>2</v>
      </c>
      <c r="F68308" s="40">
        <f t="shared" si="1067"/>
        <v>2</v>
      </c>
    </row>
    <row r="68309" spans="1:7" x14ac:dyDescent="0.25">
      <c r="A68309" t="s">
        <v>131</v>
      </c>
      <c r="B68309" t="s">
        <v>110</v>
      </c>
      <c r="E68309">
        <v>6</v>
      </c>
      <c r="F68309" s="40">
        <f t="shared" si="1067"/>
        <v>6</v>
      </c>
    </row>
    <row r="68310" spans="1:7" x14ac:dyDescent="0.25">
      <c r="A68310" t="s">
        <v>131</v>
      </c>
      <c r="B68310" t="s">
        <v>127</v>
      </c>
      <c r="D68310">
        <v>3</v>
      </c>
      <c r="F68310" s="40">
        <f t="shared" si="1067"/>
        <v>3</v>
      </c>
    </row>
    <row r="68311" spans="1:7" x14ac:dyDescent="0.25">
      <c r="A68311" t="s">
        <v>131</v>
      </c>
      <c r="B68311" t="s">
        <v>93</v>
      </c>
      <c r="D68311">
        <v>1</v>
      </c>
      <c r="F68311" s="40">
        <f t="shared" si="1067"/>
        <v>1</v>
      </c>
    </row>
    <row r="68312" spans="1:7" x14ac:dyDescent="0.25">
      <c r="A68312" t="s">
        <v>131</v>
      </c>
      <c r="B68312" t="s">
        <v>125</v>
      </c>
      <c r="E68312">
        <v>4</v>
      </c>
      <c r="F68312" s="40">
        <f t="shared" si="1067"/>
        <v>4</v>
      </c>
    </row>
    <row r="68313" spans="1:7" x14ac:dyDescent="0.25">
      <c r="A68313" t="s">
        <v>131</v>
      </c>
      <c r="B68313" t="s">
        <v>85</v>
      </c>
      <c r="D68313">
        <v>14</v>
      </c>
      <c r="F68313" s="40">
        <f t="shared" si="1067"/>
        <v>14</v>
      </c>
    </row>
    <row r="68314" spans="1:7" x14ac:dyDescent="0.25">
      <c r="A68314" t="s">
        <v>131</v>
      </c>
      <c r="B68314" t="s">
        <v>101</v>
      </c>
      <c r="D68314">
        <v>2</v>
      </c>
      <c r="F68314" s="40">
        <f t="shared" si="1067"/>
        <v>2</v>
      </c>
    </row>
    <row r="68315" spans="1:7" x14ac:dyDescent="0.25">
      <c r="A68315" t="s">
        <v>131</v>
      </c>
      <c r="B68315" t="s">
        <v>102</v>
      </c>
      <c r="D68315">
        <v>4</v>
      </c>
      <c r="F68315" s="40">
        <f t="shared" si="1067"/>
        <v>4</v>
      </c>
    </row>
    <row r="68316" spans="1:7" x14ac:dyDescent="0.25">
      <c r="A68316" t="s">
        <v>131</v>
      </c>
      <c r="B68316" t="s">
        <v>86</v>
      </c>
      <c r="E68316">
        <v>4</v>
      </c>
      <c r="F68316" s="40">
        <f t="shared" si="1067"/>
        <v>4</v>
      </c>
      <c r="G68316" t="s">
        <v>133</v>
      </c>
    </row>
    <row r="68317" spans="1:7" x14ac:dyDescent="0.25">
      <c r="A68317" t="s">
        <v>131</v>
      </c>
      <c r="B68317" t="s">
        <v>85</v>
      </c>
      <c r="D68317">
        <v>16</v>
      </c>
      <c r="F68317" s="40">
        <f t="shared" si="1067"/>
        <v>16</v>
      </c>
    </row>
    <row r="68318" spans="1:7" x14ac:dyDescent="0.25">
      <c r="A68318" t="s">
        <v>131</v>
      </c>
      <c r="B68318" t="s">
        <v>89</v>
      </c>
      <c r="D68318">
        <v>2</v>
      </c>
      <c r="F68318" s="40">
        <f t="shared" si="1067"/>
        <v>2</v>
      </c>
    </row>
    <row r="68319" spans="1:7" x14ac:dyDescent="0.25">
      <c r="A68319" t="s">
        <v>131</v>
      </c>
      <c r="B68319" t="s">
        <v>115</v>
      </c>
      <c r="D68319">
        <v>2</v>
      </c>
      <c r="F68319" s="40">
        <f t="shared" si="1067"/>
        <v>2</v>
      </c>
    </row>
    <row r="68320" spans="1:7" x14ac:dyDescent="0.25">
      <c r="A68320" t="s">
        <v>131</v>
      </c>
      <c r="B68320" t="s">
        <v>118</v>
      </c>
      <c r="D68320">
        <v>1</v>
      </c>
      <c r="F68320" s="40">
        <f t="shared" si="1067"/>
        <v>1</v>
      </c>
    </row>
    <row r="68321" spans="1:6" x14ac:dyDescent="0.25">
      <c r="A68321" t="s">
        <v>131</v>
      </c>
      <c r="B68321" t="s">
        <v>110</v>
      </c>
      <c r="D68321">
        <v>1</v>
      </c>
      <c r="F68321" s="40">
        <f t="shared" si="1067"/>
        <v>1</v>
      </c>
    </row>
    <row r="68322" spans="1:6" x14ac:dyDescent="0.25">
      <c r="A68322" t="s">
        <v>131</v>
      </c>
      <c r="B68322" t="s">
        <v>110</v>
      </c>
      <c r="D68322">
        <v>1</v>
      </c>
      <c r="F68322" s="40">
        <f t="shared" si="1067"/>
        <v>1</v>
      </c>
    </row>
    <row r="68323" spans="1:6" x14ac:dyDescent="0.25">
      <c r="A68323" t="s">
        <v>131</v>
      </c>
      <c r="B68323" t="s">
        <v>117</v>
      </c>
      <c r="D68323">
        <v>2</v>
      </c>
      <c r="F68323" s="40">
        <f t="shared" si="1067"/>
        <v>2</v>
      </c>
    </row>
    <row r="68324" spans="1:6" x14ac:dyDescent="0.25">
      <c r="A68324" t="s">
        <v>131</v>
      </c>
      <c r="B68324" t="s">
        <v>117</v>
      </c>
      <c r="D68324">
        <v>2</v>
      </c>
      <c r="F68324" s="40">
        <f t="shared" si="1067"/>
        <v>2</v>
      </c>
    </row>
    <row r="68325" spans="1:6" x14ac:dyDescent="0.25">
      <c r="A68325" t="s">
        <v>131</v>
      </c>
      <c r="B68325" t="s">
        <v>101</v>
      </c>
      <c r="E68325">
        <v>1</v>
      </c>
      <c r="F68325" s="40">
        <f t="shared" si="1067"/>
        <v>1</v>
      </c>
    </row>
    <row r="68326" spans="1:6" x14ac:dyDescent="0.25">
      <c r="A68326" t="s">
        <v>131</v>
      </c>
      <c r="B68326" t="s">
        <v>101</v>
      </c>
      <c r="E68326">
        <v>1</v>
      </c>
      <c r="F68326" s="40">
        <f t="shared" si="1067"/>
        <v>1</v>
      </c>
    </row>
    <row r="68327" spans="1:6" x14ac:dyDescent="0.25">
      <c r="A68327" t="s">
        <v>131</v>
      </c>
      <c r="B68327" t="s">
        <v>126</v>
      </c>
      <c r="D68327">
        <v>1</v>
      </c>
      <c r="F68327" s="40">
        <f t="shared" si="1067"/>
        <v>1</v>
      </c>
    </row>
    <row r="68328" spans="1:6" x14ac:dyDescent="0.25">
      <c r="A68328" t="s">
        <v>131</v>
      </c>
      <c r="B68328" t="s">
        <v>111</v>
      </c>
      <c r="D68328">
        <v>1</v>
      </c>
      <c r="F68328" s="40">
        <f t="shared" si="1067"/>
        <v>1</v>
      </c>
    </row>
    <row r="68329" spans="1:6" x14ac:dyDescent="0.25">
      <c r="A68329" t="s">
        <v>131</v>
      </c>
      <c r="B68329" t="s">
        <v>111</v>
      </c>
      <c r="D68329">
        <v>1</v>
      </c>
      <c r="F68329" s="40">
        <f t="shared" si="1067"/>
        <v>1</v>
      </c>
    </row>
    <row r="68330" spans="1:6" x14ac:dyDescent="0.25">
      <c r="A68330" t="s">
        <v>131</v>
      </c>
      <c r="B68330" t="s">
        <v>85</v>
      </c>
      <c r="E68330">
        <v>24</v>
      </c>
      <c r="F68330" s="40">
        <f t="shared" si="1067"/>
        <v>24</v>
      </c>
    </row>
    <row r="68331" spans="1:6" x14ac:dyDescent="0.25">
      <c r="A68331" t="s">
        <v>131</v>
      </c>
      <c r="B68331" t="s">
        <v>85</v>
      </c>
      <c r="E68331">
        <v>2</v>
      </c>
      <c r="F68331" s="40">
        <f t="shared" si="1067"/>
        <v>2</v>
      </c>
    </row>
    <row r="68332" spans="1:6" x14ac:dyDescent="0.25">
      <c r="A68332" t="s">
        <v>131</v>
      </c>
      <c r="B68332" t="s">
        <v>87</v>
      </c>
      <c r="D68332">
        <v>8</v>
      </c>
      <c r="F68332" s="40">
        <f t="shared" si="1067"/>
        <v>8</v>
      </c>
    </row>
    <row r="68333" spans="1:6" x14ac:dyDescent="0.25">
      <c r="A68333" t="s">
        <v>131</v>
      </c>
      <c r="B68333" t="s">
        <v>127</v>
      </c>
      <c r="D68333">
        <v>2</v>
      </c>
      <c r="F68333" s="40">
        <f t="shared" si="1067"/>
        <v>2</v>
      </c>
    </row>
    <row r="68334" spans="1:6" x14ac:dyDescent="0.25">
      <c r="A68334" t="s">
        <v>131</v>
      </c>
      <c r="B68334" t="s">
        <v>114</v>
      </c>
      <c r="E68334">
        <v>2</v>
      </c>
      <c r="F68334" s="40">
        <f t="shared" si="1067"/>
        <v>2</v>
      </c>
    </row>
    <row r="68335" spans="1:6" x14ac:dyDescent="0.25">
      <c r="A68335" t="s">
        <v>131</v>
      </c>
      <c r="B68335" t="s">
        <v>102</v>
      </c>
      <c r="D68335">
        <v>2</v>
      </c>
      <c r="F68335" s="40">
        <f t="shared" si="1067"/>
        <v>2</v>
      </c>
    </row>
    <row r="68336" spans="1:6" x14ac:dyDescent="0.25">
      <c r="A68336" t="s">
        <v>131</v>
      </c>
      <c r="B68336" t="s">
        <v>87</v>
      </c>
      <c r="D68336">
        <v>3</v>
      </c>
      <c r="E68336">
        <v>4</v>
      </c>
      <c r="F68336" s="40">
        <f t="shared" si="1067"/>
        <v>7</v>
      </c>
    </row>
    <row r="68337" spans="1:6" x14ac:dyDescent="0.25">
      <c r="A68337" t="s">
        <v>131</v>
      </c>
      <c r="B68337" t="s">
        <v>123</v>
      </c>
      <c r="D68337">
        <v>2</v>
      </c>
      <c r="F68337" s="40">
        <f t="shared" si="1067"/>
        <v>2</v>
      </c>
    </row>
    <row r="68338" spans="1:6" x14ac:dyDescent="0.25">
      <c r="A68338" t="s">
        <v>131</v>
      </c>
      <c r="B68338" t="s">
        <v>123</v>
      </c>
      <c r="D68338">
        <v>2</v>
      </c>
      <c r="F68338" s="40">
        <f t="shared" si="1067"/>
        <v>2</v>
      </c>
    </row>
    <row r="68339" spans="1:6" x14ac:dyDescent="0.25">
      <c r="A68339" t="s">
        <v>131</v>
      </c>
      <c r="B68339" t="s">
        <v>123</v>
      </c>
      <c r="D68339">
        <v>2</v>
      </c>
      <c r="F68339" s="40">
        <f t="shared" si="1067"/>
        <v>2</v>
      </c>
    </row>
    <row r="68340" spans="1:6" x14ac:dyDescent="0.25">
      <c r="A68340" t="s">
        <v>131</v>
      </c>
      <c r="B68340" t="s">
        <v>123</v>
      </c>
      <c r="D68340">
        <v>2</v>
      </c>
      <c r="F68340" s="40">
        <f t="shared" si="1067"/>
        <v>2</v>
      </c>
    </row>
    <row r="68341" spans="1:6" x14ac:dyDescent="0.25">
      <c r="A68341" t="s">
        <v>131</v>
      </c>
      <c r="B68341" t="s">
        <v>123</v>
      </c>
      <c r="D68341">
        <v>2</v>
      </c>
      <c r="F68341" s="40">
        <f t="shared" si="1067"/>
        <v>2</v>
      </c>
    </row>
    <row r="68342" spans="1:6" x14ac:dyDescent="0.25">
      <c r="A68342" t="s">
        <v>131</v>
      </c>
      <c r="B68342" t="s">
        <v>123</v>
      </c>
      <c r="D68342">
        <v>2</v>
      </c>
      <c r="F68342" s="40">
        <f t="shared" si="1067"/>
        <v>2</v>
      </c>
    </row>
    <row r="68343" spans="1:6" x14ac:dyDescent="0.25">
      <c r="A68343" t="s">
        <v>131</v>
      </c>
      <c r="B68343" t="s">
        <v>123</v>
      </c>
      <c r="D68343">
        <v>2</v>
      </c>
      <c r="F68343" s="40">
        <f t="shared" si="1067"/>
        <v>2</v>
      </c>
    </row>
    <row r="68344" spans="1:6" x14ac:dyDescent="0.25">
      <c r="A68344" t="s">
        <v>131</v>
      </c>
      <c r="B68344" t="s">
        <v>123</v>
      </c>
      <c r="D68344">
        <v>2</v>
      </c>
      <c r="F68344" s="40">
        <f t="shared" si="1067"/>
        <v>2</v>
      </c>
    </row>
    <row r="68345" spans="1:6" x14ac:dyDescent="0.25">
      <c r="A68345" t="s">
        <v>131</v>
      </c>
      <c r="B68345" t="s">
        <v>123</v>
      </c>
      <c r="D68345">
        <v>2</v>
      </c>
      <c r="F68345" s="40">
        <f t="shared" si="1067"/>
        <v>2</v>
      </c>
    </row>
    <row r="68346" spans="1:6" x14ac:dyDescent="0.25">
      <c r="A68346" t="s">
        <v>131</v>
      </c>
      <c r="B68346" t="s">
        <v>123</v>
      </c>
      <c r="D68346">
        <v>2</v>
      </c>
      <c r="F68346" s="40">
        <f t="shared" si="1067"/>
        <v>2</v>
      </c>
    </row>
    <row r="68347" spans="1:6" x14ac:dyDescent="0.25">
      <c r="A68347" t="s">
        <v>131</v>
      </c>
      <c r="B68347" t="s">
        <v>123</v>
      </c>
      <c r="D68347">
        <v>2</v>
      </c>
      <c r="F68347" s="40">
        <f t="shared" si="1067"/>
        <v>2</v>
      </c>
    </row>
    <row r="68348" spans="1:6" x14ac:dyDescent="0.25">
      <c r="A68348" t="s">
        <v>131</v>
      </c>
      <c r="B68348" t="s">
        <v>123</v>
      </c>
      <c r="D68348">
        <v>2</v>
      </c>
      <c r="F68348" s="40">
        <f t="shared" si="1067"/>
        <v>2</v>
      </c>
    </row>
    <row r="68349" spans="1:6" x14ac:dyDescent="0.25">
      <c r="A68349" t="s">
        <v>131</v>
      </c>
      <c r="B68349" t="s">
        <v>123</v>
      </c>
      <c r="D68349">
        <v>2</v>
      </c>
      <c r="F68349" s="40">
        <f t="shared" si="1067"/>
        <v>2</v>
      </c>
    </row>
    <row r="68350" spans="1:6" x14ac:dyDescent="0.25">
      <c r="A68350" t="s">
        <v>131</v>
      </c>
      <c r="B68350" t="s">
        <v>123</v>
      </c>
      <c r="D68350">
        <v>2</v>
      </c>
      <c r="F68350" s="40">
        <f t="shared" si="1067"/>
        <v>2</v>
      </c>
    </row>
    <row r="68351" spans="1:6" x14ac:dyDescent="0.25">
      <c r="A68351" t="s">
        <v>131</v>
      </c>
      <c r="B68351" t="s">
        <v>123</v>
      </c>
      <c r="D68351">
        <v>2</v>
      </c>
      <c r="F68351" s="40">
        <f t="shared" si="1067"/>
        <v>2</v>
      </c>
    </row>
    <row r="68352" spans="1:6" x14ac:dyDescent="0.25">
      <c r="A68352" t="s">
        <v>131</v>
      </c>
      <c r="B68352" t="s">
        <v>123</v>
      </c>
      <c r="D68352">
        <v>2</v>
      </c>
      <c r="F68352" s="40">
        <f t="shared" si="1067"/>
        <v>2</v>
      </c>
    </row>
    <row r="68353" spans="1:6" x14ac:dyDescent="0.25">
      <c r="A68353" t="s">
        <v>131</v>
      </c>
      <c r="B68353" t="s">
        <v>123</v>
      </c>
      <c r="D68353">
        <v>2</v>
      </c>
      <c r="F68353" s="40">
        <f t="shared" si="1067"/>
        <v>2</v>
      </c>
    </row>
    <row r="68354" spans="1:6" x14ac:dyDescent="0.25">
      <c r="A68354" t="s">
        <v>131</v>
      </c>
      <c r="B68354" t="s">
        <v>123</v>
      </c>
      <c r="D68354">
        <v>2</v>
      </c>
      <c r="F68354" s="40">
        <f t="shared" si="1067"/>
        <v>2</v>
      </c>
    </row>
    <row r="68355" spans="1:6" x14ac:dyDescent="0.25">
      <c r="A68355" t="s">
        <v>131</v>
      </c>
      <c r="B68355" t="s">
        <v>123</v>
      </c>
      <c r="D68355">
        <v>2</v>
      </c>
      <c r="F68355" s="40">
        <f t="shared" ref="F68355:F68418" si="1068">SUM(C68355:E68355)</f>
        <v>2</v>
      </c>
    </row>
    <row r="68356" spans="1:6" x14ac:dyDescent="0.25">
      <c r="A68356" t="s">
        <v>131</v>
      </c>
      <c r="B68356" t="s">
        <v>123</v>
      </c>
      <c r="D68356">
        <v>2</v>
      </c>
      <c r="F68356" s="40">
        <f t="shared" si="1068"/>
        <v>2</v>
      </c>
    </row>
    <row r="68357" spans="1:6" x14ac:dyDescent="0.25">
      <c r="A68357" t="s">
        <v>131</v>
      </c>
      <c r="B68357" t="s">
        <v>123</v>
      </c>
      <c r="D68357">
        <v>2</v>
      </c>
      <c r="F68357" s="40">
        <f t="shared" si="1068"/>
        <v>2</v>
      </c>
    </row>
    <row r="68358" spans="1:6" x14ac:dyDescent="0.25">
      <c r="A68358" t="s">
        <v>131</v>
      </c>
      <c r="B68358" t="s">
        <v>123</v>
      </c>
      <c r="D68358">
        <v>2</v>
      </c>
      <c r="F68358" s="40">
        <f t="shared" si="1068"/>
        <v>2</v>
      </c>
    </row>
    <row r="68359" spans="1:6" x14ac:dyDescent="0.25">
      <c r="A68359" t="s">
        <v>131</v>
      </c>
      <c r="B68359" t="s">
        <v>123</v>
      </c>
      <c r="D68359">
        <v>2</v>
      </c>
      <c r="F68359" s="40">
        <f t="shared" si="1068"/>
        <v>2</v>
      </c>
    </row>
    <row r="68360" spans="1:6" x14ac:dyDescent="0.25">
      <c r="A68360" t="s">
        <v>131</v>
      </c>
      <c r="B68360" t="s">
        <v>123</v>
      </c>
      <c r="D68360">
        <v>2</v>
      </c>
      <c r="F68360" s="40">
        <f t="shared" si="1068"/>
        <v>2</v>
      </c>
    </row>
    <row r="68361" spans="1:6" x14ac:dyDescent="0.25">
      <c r="A68361" t="s">
        <v>131</v>
      </c>
      <c r="B68361" t="s">
        <v>123</v>
      </c>
      <c r="D68361">
        <v>2</v>
      </c>
      <c r="F68361" s="40">
        <f t="shared" si="1068"/>
        <v>2</v>
      </c>
    </row>
    <row r="68362" spans="1:6" x14ac:dyDescent="0.25">
      <c r="A68362" t="s">
        <v>131</v>
      </c>
      <c r="B68362" t="s">
        <v>123</v>
      </c>
      <c r="D68362">
        <v>2</v>
      </c>
      <c r="F68362" s="40">
        <f t="shared" si="1068"/>
        <v>2</v>
      </c>
    </row>
    <row r="68363" spans="1:6" x14ac:dyDescent="0.25">
      <c r="A68363" t="s">
        <v>131</v>
      </c>
      <c r="B68363" t="s">
        <v>83</v>
      </c>
      <c r="D68363">
        <v>2</v>
      </c>
      <c r="F68363" s="40">
        <f t="shared" si="1068"/>
        <v>2</v>
      </c>
    </row>
    <row r="68364" spans="1:6" x14ac:dyDescent="0.25">
      <c r="A68364" t="s">
        <v>131</v>
      </c>
      <c r="B68364" t="s">
        <v>83</v>
      </c>
      <c r="D68364">
        <v>2</v>
      </c>
      <c r="F68364" s="40">
        <f t="shared" si="1068"/>
        <v>2</v>
      </c>
    </row>
    <row r="68365" spans="1:6" x14ac:dyDescent="0.25">
      <c r="A68365" t="s">
        <v>131</v>
      </c>
      <c r="B68365" t="s">
        <v>112</v>
      </c>
      <c r="D68365">
        <v>2</v>
      </c>
      <c r="F68365" s="40">
        <f t="shared" si="1068"/>
        <v>2</v>
      </c>
    </row>
    <row r="68366" spans="1:6" x14ac:dyDescent="0.25">
      <c r="A68366" t="s">
        <v>131</v>
      </c>
      <c r="B68366" t="s">
        <v>127</v>
      </c>
      <c r="D68366">
        <v>2</v>
      </c>
      <c r="F68366" s="40">
        <f t="shared" si="1068"/>
        <v>2</v>
      </c>
    </row>
    <row r="68367" spans="1:6" x14ac:dyDescent="0.25">
      <c r="A68367" t="s">
        <v>131</v>
      </c>
      <c r="B68367" t="s">
        <v>127</v>
      </c>
      <c r="D68367">
        <v>2</v>
      </c>
      <c r="F68367" s="40">
        <f t="shared" si="1068"/>
        <v>2</v>
      </c>
    </row>
    <row r="68368" spans="1:6" x14ac:dyDescent="0.25">
      <c r="A68368" t="s">
        <v>131</v>
      </c>
      <c r="B68368" t="s">
        <v>85</v>
      </c>
      <c r="D68368">
        <v>2</v>
      </c>
      <c r="F68368" s="40">
        <f t="shared" si="1068"/>
        <v>2</v>
      </c>
    </row>
    <row r="68369" spans="1:6" x14ac:dyDescent="0.25">
      <c r="A68369" t="s">
        <v>131</v>
      </c>
      <c r="B68369" t="s">
        <v>85</v>
      </c>
      <c r="D68369">
        <v>2</v>
      </c>
      <c r="F68369" s="40">
        <f t="shared" si="1068"/>
        <v>2</v>
      </c>
    </row>
    <row r="68370" spans="1:6" x14ac:dyDescent="0.25">
      <c r="A68370" t="s">
        <v>131</v>
      </c>
      <c r="B68370" t="s">
        <v>123</v>
      </c>
      <c r="D68370">
        <v>4</v>
      </c>
      <c r="F68370" s="40">
        <f t="shared" si="1068"/>
        <v>4</v>
      </c>
    </row>
    <row r="68371" spans="1:6" x14ac:dyDescent="0.25">
      <c r="A68371" t="s">
        <v>131</v>
      </c>
      <c r="B68371" t="s">
        <v>123</v>
      </c>
      <c r="D68371">
        <v>4</v>
      </c>
      <c r="F68371" s="40">
        <f t="shared" si="1068"/>
        <v>4</v>
      </c>
    </row>
    <row r="68372" spans="1:6" x14ac:dyDescent="0.25">
      <c r="A68372" t="s">
        <v>131</v>
      </c>
      <c r="B68372" t="s">
        <v>129</v>
      </c>
      <c r="D68372">
        <v>2</v>
      </c>
      <c r="E68372">
        <v>2</v>
      </c>
      <c r="F68372" s="40">
        <f t="shared" si="1068"/>
        <v>4</v>
      </c>
    </row>
    <row r="68373" spans="1:6" x14ac:dyDescent="0.25">
      <c r="A68373" t="s">
        <v>131</v>
      </c>
      <c r="B68373" t="s">
        <v>94</v>
      </c>
      <c r="D68373">
        <v>2</v>
      </c>
      <c r="F68373" s="40">
        <f t="shared" si="1068"/>
        <v>2</v>
      </c>
    </row>
    <row r="68374" spans="1:6" x14ac:dyDescent="0.25">
      <c r="A68374" t="s">
        <v>131</v>
      </c>
      <c r="B68374" t="s">
        <v>94</v>
      </c>
      <c r="D68374">
        <v>1</v>
      </c>
      <c r="F68374" s="40">
        <f t="shared" si="1068"/>
        <v>1</v>
      </c>
    </row>
    <row r="68375" spans="1:6" x14ac:dyDescent="0.25">
      <c r="A68375" t="s">
        <v>131</v>
      </c>
      <c r="B68375" t="s">
        <v>115</v>
      </c>
      <c r="D68375">
        <v>14</v>
      </c>
      <c r="F68375" s="40">
        <f t="shared" si="1068"/>
        <v>14</v>
      </c>
    </row>
    <row r="68376" spans="1:6" x14ac:dyDescent="0.25">
      <c r="A68376" t="s">
        <v>131</v>
      </c>
      <c r="B68376" t="s">
        <v>89</v>
      </c>
      <c r="D68376">
        <v>2</v>
      </c>
      <c r="F68376" s="40">
        <f t="shared" si="1068"/>
        <v>2</v>
      </c>
    </row>
    <row r="68377" spans="1:6" x14ac:dyDescent="0.25">
      <c r="A68377" t="s">
        <v>131</v>
      </c>
      <c r="B68377" t="s">
        <v>105</v>
      </c>
      <c r="E68377">
        <v>2</v>
      </c>
      <c r="F68377" s="40">
        <f t="shared" si="1068"/>
        <v>2</v>
      </c>
    </row>
    <row r="68378" spans="1:6" x14ac:dyDescent="0.25">
      <c r="A68378" t="s">
        <v>131</v>
      </c>
      <c r="B68378" t="s">
        <v>120</v>
      </c>
      <c r="E68378">
        <v>2</v>
      </c>
      <c r="F68378" s="40">
        <f t="shared" si="1068"/>
        <v>2</v>
      </c>
    </row>
    <row r="68379" spans="1:6" x14ac:dyDescent="0.25">
      <c r="A68379" t="s">
        <v>131</v>
      </c>
      <c r="B68379" t="s">
        <v>115</v>
      </c>
      <c r="D68379">
        <v>3</v>
      </c>
      <c r="F68379" s="40">
        <f t="shared" si="1068"/>
        <v>3</v>
      </c>
    </row>
    <row r="68380" spans="1:6" x14ac:dyDescent="0.25">
      <c r="A68380" t="s">
        <v>131</v>
      </c>
      <c r="B68380" t="s">
        <v>123</v>
      </c>
      <c r="D68380">
        <v>6</v>
      </c>
      <c r="F68380" s="40">
        <f t="shared" si="1068"/>
        <v>6</v>
      </c>
    </row>
    <row r="68381" spans="1:6" x14ac:dyDescent="0.25">
      <c r="A68381" t="s">
        <v>131</v>
      </c>
      <c r="B68381" t="s">
        <v>117</v>
      </c>
      <c r="D68381">
        <v>4</v>
      </c>
      <c r="F68381" s="40">
        <f t="shared" si="1068"/>
        <v>4</v>
      </c>
    </row>
    <row r="68382" spans="1:6" x14ac:dyDescent="0.25">
      <c r="A68382" t="s">
        <v>131</v>
      </c>
      <c r="B68382" t="s">
        <v>123</v>
      </c>
      <c r="D68382">
        <v>2</v>
      </c>
      <c r="F68382" s="40">
        <f t="shared" si="1068"/>
        <v>2</v>
      </c>
    </row>
    <row r="68383" spans="1:6" x14ac:dyDescent="0.25">
      <c r="A68383" t="s">
        <v>131</v>
      </c>
      <c r="B68383" t="s">
        <v>123</v>
      </c>
      <c r="D68383">
        <v>2</v>
      </c>
      <c r="F68383" s="40">
        <f t="shared" si="1068"/>
        <v>2</v>
      </c>
    </row>
    <row r="68384" spans="1:6" x14ac:dyDescent="0.25">
      <c r="A68384" t="s">
        <v>131</v>
      </c>
      <c r="B68384" t="s">
        <v>85</v>
      </c>
      <c r="D68384">
        <v>1</v>
      </c>
      <c r="F68384" s="40">
        <f t="shared" si="1068"/>
        <v>1</v>
      </c>
    </row>
    <row r="68385" spans="1:6" x14ac:dyDescent="0.25">
      <c r="A68385" t="s">
        <v>131</v>
      </c>
      <c r="B68385" t="s">
        <v>123</v>
      </c>
      <c r="E68385">
        <v>1</v>
      </c>
      <c r="F68385" s="40">
        <f t="shared" si="1068"/>
        <v>1</v>
      </c>
    </row>
    <row r="68386" spans="1:6" x14ac:dyDescent="0.25">
      <c r="A68386" t="s">
        <v>131</v>
      </c>
      <c r="B68386" t="s">
        <v>122</v>
      </c>
      <c r="D68386">
        <v>1</v>
      </c>
      <c r="F68386" s="40">
        <f t="shared" si="1068"/>
        <v>1</v>
      </c>
    </row>
    <row r="68387" spans="1:6" x14ac:dyDescent="0.25">
      <c r="A68387" t="s">
        <v>131</v>
      </c>
      <c r="B68387" t="s">
        <v>122</v>
      </c>
      <c r="D68387">
        <v>1</v>
      </c>
      <c r="F68387" s="40">
        <f t="shared" si="1068"/>
        <v>1</v>
      </c>
    </row>
    <row r="68388" spans="1:6" x14ac:dyDescent="0.25">
      <c r="A68388" t="s">
        <v>131</v>
      </c>
      <c r="B68388" t="s">
        <v>122</v>
      </c>
      <c r="D68388">
        <v>1</v>
      </c>
      <c r="F68388" s="40">
        <f t="shared" si="1068"/>
        <v>1</v>
      </c>
    </row>
    <row r="68389" spans="1:6" x14ac:dyDescent="0.25">
      <c r="A68389" t="s">
        <v>131</v>
      </c>
      <c r="B68389" t="s">
        <v>115</v>
      </c>
      <c r="D68389">
        <v>2</v>
      </c>
      <c r="F68389" s="40">
        <f t="shared" si="1068"/>
        <v>2</v>
      </c>
    </row>
    <row r="68390" spans="1:6" x14ac:dyDescent="0.25">
      <c r="A68390" t="s">
        <v>131</v>
      </c>
      <c r="B68390" t="s">
        <v>115</v>
      </c>
      <c r="D68390">
        <v>2</v>
      </c>
      <c r="F68390" s="40">
        <f t="shared" si="1068"/>
        <v>2</v>
      </c>
    </row>
    <row r="68391" spans="1:6" x14ac:dyDescent="0.25">
      <c r="A68391" t="s">
        <v>131</v>
      </c>
      <c r="B68391" t="s">
        <v>123</v>
      </c>
      <c r="D68391">
        <v>2</v>
      </c>
      <c r="F68391" s="40">
        <f t="shared" si="1068"/>
        <v>2</v>
      </c>
    </row>
    <row r="68392" spans="1:6" x14ac:dyDescent="0.25">
      <c r="A68392" t="s">
        <v>131</v>
      </c>
      <c r="B68392" t="s">
        <v>123</v>
      </c>
      <c r="D68392">
        <v>2</v>
      </c>
      <c r="F68392" s="40">
        <f t="shared" si="1068"/>
        <v>2</v>
      </c>
    </row>
    <row r="68393" spans="1:6" x14ac:dyDescent="0.25">
      <c r="A68393" t="s">
        <v>131</v>
      </c>
      <c r="B68393" t="s">
        <v>85</v>
      </c>
      <c r="D68393">
        <v>2</v>
      </c>
      <c r="F68393" s="40">
        <f t="shared" si="1068"/>
        <v>2</v>
      </c>
    </row>
    <row r="68394" spans="1:6" x14ac:dyDescent="0.25">
      <c r="A68394" t="s">
        <v>131</v>
      </c>
      <c r="B68394" t="s">
        <v>85</v>
      </c>
      <c r="D68394">
        <v>2</v>
      </c>
      <c r="F68394" s="40">
        <f t="shared" si="1068"/>
        <v>2</v>
      </c>
    </row>
    <row r="68395" spans="1:6" x14ac:dyDescent="0.25">
      <c r="A68395" t="s">
        <v>131</v>
      </c>
      <c r="B68395" t="s">
        <v>112</v>
      </c>
      <c r="D68395">
        <v>2</v>
      </c>
      <c r="F68395" s="40">
        <f t="shared" si="1068"/>
        <v>2</v>
      </c>
    </row>
    <row r="68396" spans="1:6" x14ac:dyDescent="0.25">
      <c r="A68396" t="s">
        <v>131</v>
      </c>
      <c r="B68396" t="s">
        <v>112</v>
      </c>
      <c r="D68396">
        <v>2</v>
      </c>
      <c r="F68396" s="40">
        <f t="shared" si="1068"/>
        <v>2</v>
      </c>
    </row>
    <row r="68397" spans="1:6" x14ac:dyDescent="0.25">
      <c r="A68397" t="s">
        <v>131</v>
      </c>
      <c r="B68397" t="s">
        <v>118</v>
      </c>
      <c r="D68397">
        <v>2</v>
      </c>
      <c r="F68397" s="40">
        <f t="shared" si="1068"/>
        <v>2</v>
      </c>
    </row>
    <row r="68398" spans="1:6" x14ac:dyDescent="0.25">
      <c r="A68398" t="s">
        <v>131</v>
      </c>
      <c r="B68398" t="s">
        <v>118</v>
      </c>
      <c r="D68398">
        <v>2</v>
      </c>
      <c r="F68398" s="40">
        <f t="shared" si="1068"/>
        <v>2</v>
      </c>
    </row>
    <row r="68399" spans="1:6" x14ac:dyDescent="0.25">
      <c r="A68399" t="s">
        <v>131</v>
      </c>
      <c r="B68399" t="s">
        <v>118</v>
      </c>
      <c r="D68399">
        <v>2</v>
      </c>
      <c r="F68399" s="40">
        <f t="shared" si="1068"/>
        <v>2</v>
      </c>
    </row>
    <row r="68400" spans="1:6" x14ac:dyDescent="0.25">
      <c r="A68400" t="s">
        <v>131</v>
      </c>
      <c r="B68400" t="s">
        <v>129</v>
      </c>
      <c r="D68400">
        <v>1</v>
      </c>
      <c r="F68400" s="40">
        <f t="shared" si="1068"/>
        <v>1</v>
      </c>
    </row>
    <row r="68401" spans="1:6" x14ac:dyDescent="0.25">
      <c r="A68401" t="s">
        <v>131</v>
      </c>
      <c r="B68401" t="s">
        <v>85</v>
      </c>
      <c r="D68401">
        <v>2</v>
      </c>
      <c r="F68401" s="40">
        <f t="shared" si="1068"/>
        <v>2</v>
      </c>
    </row>
    <row r="68402" spans="1:6" x14ac:dyDescent="0.25">
      <c r="A68402" t="s">
        <v>131</v>
      </c>
      <c r="B68402" t="s">
        <v>85</v>
      </c>
      <c r="D68402">
        <v>2</v>
      </c>
      <c r="F68402" s="40">
        <f t="shared" si="1068"/>
        <v>2</v>
      </c>
    </row>
    <row r="68403" spans="1:6" x14ac:dyDescent="0.25">
      <c r="A68403" t="s">
        <v>131</v>
      </c>
      <c r="B68403" t="s">
        <v>83</v>
      </c>
      <c r="D68403">
        <v>1</v>
      </c>
      <c r="F68403" s="40">
        <f t="shared" si="1068"/>
        <v>1</v>
      </c>
    </row>
    <row r="68404" spans="1:6" x14ac:dyDescent="0.25">
      <c r="A68404" t="s">
        <v>131</v>
      </c>
      <c r="B68404" t="s">
        <v>83</v>
      </c>
      <c r="D68404">
        <v>1</v>
      </c>
      <c r="F68404" s="40">
        <f t="shared" si="1068"/>
        <v>1</v>
      </c>
    </row>
    <row r="68405" spans="1:6" x14ac:dyDescent="0.25">
      <c r="A68405" t="s">
        <v>131</v>
      </c>
      <c r="B68405" t="s">
        <v>83</v>
      </c>
      <c r="D68405">
        <v>1</v>
      </c>
      <c r="F68405" s="40">
        <f t="shared" si="1068"/>
        <v>1</v>
      </c>
    </row>
    <row r="68406" spans="1:6" x14ac:dyDescent="0.25">
      <c r="A68406" t="s">
        <v>131</v>
      </c>
      <c r="B68406" t="s">
        <v>83</v>
      </c>
      <c r="D68406">
        <v>1</v>
      </c>
      <c r="F68406" s="40">
        <f t="shared" si="1068"/>
        <v>1</v>
      </c>
    </row>
    <row r="68407" spans="1:6" x14ac:dyDescent="0.25">
      <c r="A68407" t="s">
        <v>131</v>
      </c>
      <c r="B68407" t="s">
        <v>85</v>
      </c>
      <c r="D68407">
        <v>2</v>
      </c>
      <c r="F68407" s="40">
        <f t="shared" si="1068"/>
        <v>2</v>
      </c>
    </row>
    <row r="68408" spans="1:6" x14ac:dyDescent="0.25">
      <c r="A68408" t="s">
        <v>131</v>
      </c>
      <c r="B68408" t="s">
        <v>85</v>
      </c>
      <c r="D68408">
        <v>2</v>
      </c>
      <c r="F68408" s="40">
        <f t="shared" si="1068"/>
        <v>2</v>
      </c>
    </row>
    <row r="68409" spans="1:6" x14ac:dyDescent="0.25">
      <c r="A68409" t="s">
        <v>131</v>
      </c>
      <c r="B68409" t="s">
        <v>129</v>
      </c>
      <c r="D68409">
        <v>1</v>
      </c>
      <c r="F68409" s="40">
        <f t="shared" si="1068"/>
        <v>1</v>
      </c>
    </row>
    <row r="68410" spans="1:6" x14ac:dyDescent="0.25">
      <c r="A68410" t="s">
        <v>131</v>
      </c>
      <c r="B68410" t="s">
        <v>88</v>
      </c>
      <c r="E68410">
        <v>6</v>
      </c>
      <c r="F68410" s="40">
        <f t="shared" si="1068"/>
        <v>6</v>
      </c>
    </row>
    <row r="68411" spans="1:6" x14ac:dyDescent="0.25">
      <c r="A68411" t="s">
        <v>131</v>
      </c>
      <c r="B68411" t="s">
        <v>120</v>
      </c>
      <c r="E68411">
        <v>6</v>
      </c>
      <c r="F68411" s="40">
        <f t="shared" si="1068"/>
        <v>6</v>
      </c>
    </row>
    <row r="68412" spans="1:6" x14ac:dyDescent="0.25">
      <c r="A68412" t="s">
        <v>131</v>
      </c>
      <c r="B68412" t="s">
        <v>102</v>
      </c>
      <c r="E68412">
        <v>2</v>
      </c>
      <c r="F68412" s="40">
        <f t="shared" si="1068"/>
        <v>2</v>
      </c>
    </row>
    <row r="68413" spans="1:6" x14ac:dyDescent="0.25">
      <c r="A68413" t="s">
        <v>131</v>
      </c>
      <c r="B68413" t="s">
        <v>86</v>
      </c>
      <c r="E68413">
        <v>12</v>
      </c>
      <c r="F68413" s="40">
        <f t="shared" si="1068"/>
        <v>12</v>
      </c>
    </row>
    <row r="68414" spans="1:6" x14ac:dyDescent="0.25">
      <c r="A68414" t="s">
        <v>131</v>
      </c>
      <c r="B68414" t="s">
        <v>123</v>
      </c>
      <c r="E68414">
        <v>12</v>
      </c>
      <c r="F68414" s="40">
        <f t="shared" si="1068"/>
        <v>12</v>
      </c>
    </row>
    <row r="68415" spans="1:6" x14ac:dyDescent="0.25">
      <c r="A68415" t="s">
        <v>131</v>
      </c>
      <c r="B68415" t="s">
        <v>118</v>
      </c>
      <c r="E68415">
        <v>12</v>
      </c>
      <c r="F68415" s="40">
        <f t="shared" si="1068"/>
        <v>12</v>
      </c>
    </row>
    <row r="68416" spans="1:6" x14ac:dyDescent="0.25">
      <c r="A68416" t="s">
        <v>131</v>
      </c>
      <c r="B68416" t="s">
        <v>85</v>
      </c>
      <c r="E68416">
        <v>20</v>
      </c>
      <c r="F68416" s="40">
        <f t="shared" si="1068"/>
        <v>20</v>
      </c>
    </row>
    <row r="68417" spans="1:6" x14ac:dyDescent="0.25">
      <c r="A68417" t="s">
        <v>131</v>
      </c>
      <c r="B68417" t="s">
        <v>123</v>
      </c>
      <c r="E68417">
        <v>16</v>
      </c>
      <c r="F68417" s="40">
        <f t="shared" si="1068"/>
        <v>16</v>
      </c>
    </row>
    <row r="68418" spans="1:6" x14ac:dyDescent="0.25">
      <c r="A68418" t="s">
        <v>131</v>
      </c>
      <c r="B68418" t="s">
        <v>116</v>
      </c>
      <c r="E68418">
        <v>12</v>
      </c>
      <c r="F68418" s="40">
        <f t="shared" si="1068"/>
        <v>12</v>
      </c>
    </row>
    <row r="68419" spans="1:6" x14ac:dyDescent="0.25">
      <c r="A68419" t="s">
        <v>131</v>
      </c>
      <c r="B68419" t="s">
        <v>90</v>
      </c>
      <c r="E68419">
        <v>16</v>
      </c>
      <c r="F68419" s="40">
        <f t="shared" ref="F68419:F68482" si="1069">SUM(C68419:E68419)</f>
        <v>16</v>
      </c>
    </row>
    <row r="68420" spans="1:6" x14ac:dyDescent="0.25">
      <c r="A68420" t="s">
        <v>131</v>
      </c>
      <c r="B68420" t="s">
        <v>85</v>
      </c>
      <c r="E68420">
        <v>12</v>
      </c>
      <c r="F68420" s="40">
        <f t="shared" si="1069"/>
        <v>12</v>
      </c>
    </row>
    <row r="68421" spans="1:6" x14ac:dyDescent="0.25">
      <c r="A68421" t="s">
        <v>131</v>
      </c>
      <c r="B68421" t="s">
        <v>110</v>
      </c>
      <c r="E68421">
        <v>32</v>
      </c>
      <c r="F68421" s="40">
        <f t="shared" si="1069"/>
        <v>32</v>
      </c>
    </row>
    <row r="68422" spans="1:6" x14ac:dyDescent="0.25">
      <c r="A68422" t="s">
        <v>131</v>
      </c>
      <c r="B68422" t="s">
        <v>112</v>
      </c>
      <c r="E68422">
        <v>16</v>
      </c>
      <c r="F68422" s="40">
        <f t="shared" si="1069"/>
        <v>16</v>
      </c>
    </row>
    <row r="68423" spans="1:6" x14ac:dyDescent="0.25">
      <c r="A68423" t="s">
        <v>131</v>
      </c>
      <c r="B68423" t="s">
        <v>108</v>
      </c>
      <c r="E68423">
        <v>20</v>
      </c>
      <c r="F68423" s="40">
        <f t="shared" si="1069"/>
        <v>20</v>
      </c>
    </row>
    <row r="68424" spans="1:6" x14ac:dyDescent="0.25">
      <c r="A68424" t="s">
        <v>131</v>
      </c>
      <c r="B68424" t="s">
        <v>92</v>
      </c>
      <c r="E68424">
        <v>8</v>
      </c>
      <c r="F68424" s="40">
        <f t="shared" si="1069"/>
        <v>8</v>
      </c>
    </row>
    <row r="68425" spans="1:6" x14ac:dyDescent="0.25">
      <c r="A68425" t="s">
        <v>131</v>
      </c>
      <c r="B68425" t="s">
        <v>92</v>
      </c>
      <c r="E68425">
        <v>4</v>
      </c>
      <c r="F68425" s="40">
        <f t="shared" si="1069"/>
        <v>4</v>
      </c>
    </row>
    <row r="68426" spans="1:6" x14ac:dyDescent="0.25">
      <c r="A68426" t="s">
        <v>131</v>
      </c>
      <c r="B68426" t="s">
        <v>85</v>
      </c>
      <c r="E68426">
        <v>12</v>
      </c>
      <c r="F68426" s="40">
        <f t="shared" si="1069"/>
        <v>12</v>
      </c>
    </row>
    <row r="68427" spans="1:6" x14ac:dyDescent="0.25">
      <c r="A68427" t="s">
        <v>131</v>
      </c>
      <c r="B68427" t="s">
        <v>85</v>
      </c>
      <c r="E68427">
        <v>84</v>
      </c>
      <c r="F68427" s="40">
        <f t="shared" si="1069"/>
        <v>84</v>
      </c>
    </row>
    <row r="68428" spans="1:6" x14ac:dyDescent="0.25">
      <c r="A68428" t="s">
        <v>131</v>
      </c>
      <c r="B68428" t="s">
        <v>126</v>
      </c>
      <c r="E68428">
        <v>8</v>
      </c>
      <c r="F68428" s="40">
        <f t="shared" si="1069"/>
        <v>8</v>
      </c>
    </row>
    <row r="68429" spans="1:6" x14ac:dyDescent="0.25">
      <c r="A68429" t="s">
        <v>131</v>
      </c>
      <c r="B68429" t="s">
        <v>85</v>
      </c>
      <c r="E68429">
        <v>16</v>
      </c>
      <c r="F68429" s="40">
        <f t="shared" si="1069"/>
        <v>16</v>
      </c>
    </row>
    <row r="68430" spans="1:6" x14ac:dyDescent="0.25">
      <c r="A68430" t="s">
        <v>131</v>
      </c>
      <c r="B68430" t="s">
        <v>85</v>
      </c>
      <c r="E68430">
        <v>12</v>
      </c>
      <c r="F68430" s="40">
        <f t="shared" si="1069"/>
        <v>12</v>
      </c>
    </row>
    <row r="68431" spans="1:6" x14ac:dyDescent="0.25">
      <c r="A68431" t="s">
        <v>131</v>
      </c>
      <c r="B68431" t="s">
        <v>108</v>
      </c>
      <c r="E68431">
        <v>12</v>
      </c>
      <c r="F68431" s="40">
        <f t="shared" si="1069"/>
        <v>12</v>
      </c>
    </row>
    <row r="68432" spans="1:6" x14ac:dyDescent="0.25">
      <c r="A68432" t="s">
        <v>131</v>
      </c>
      <c r="B68432" t="s">
        <v>99</v>
      </c>
      <c r="E68432">
        <v>2</v>
      </c>
      <c r="F68432" s="40">
        <f t="shared" si="1069"/>
        <v>2</v>
      </c>
    </row>
    <row r="68433" spans="1:6" x14ac:dyDescent="0.25">
      <c r="A68433" t="s">
        <v>131</v>
      </c>
      <c r="B68433" t="s">
        <v>118</v>
      </c>
      <c r="E68433">
        <v>1</v>
      </c>
      <c r="F68433" s="40">
        <f t="shared" si="1069"/>
        <v>1</v>
      </c>
    </row>
    <row r="68434" spans="1:6" x14ac:dyDescent="0.25">
      <c r="A68434" t="s">
        <v>131</v>
      </c>
      <c r="B68434" t="s">
        <v>98</v>
      </c>
      <c r="E68434">
        <v>4</v>
      </c>
      <c r="F68434" s="40">
        <f t="shared" si="1069"/>
        <v>4</v>
      </c>
    </row>
    <row r="68435" spans="1:6" x14ac:dyDescent="0.25">
      <c r="A68435" t="s">
        <v>131</v>
      </c>
      <c r="B68435" t="s">
        <v>89</v>
      </c>
      <c r="D68435">
        <v>2</v>
      </c>
      <c r="F68435" s="40">
        <f t="shared" si="1069"/>
        <v>2</v>
      </c>
    </row>
    <row r="68436" spans="1:6" x14ac:dyDescent="0.25">
      <c r="A68436" t="s">
        <v>131</v>
      </c>
      <c r="B68436" t="s">
        <v>122</v>
      </c>
      <c r="D68436">
        <v>2</v>
      </c>
      <c r="F68436" s="40">
        <f t="shared" si="1069"/>
        <v>2</v>
      </c>
    </row>
    <row r="68437" spans="1:6" x14ac:dyDescent="0.25">
      <c r="A68437" t="s">
        <v>131</v>
      </c>
      <c r="B68437" t="s">
        <v>85</v>
      </c>
      <c r="D68437">
        <v>2</v>
      </c>
      <c r="F68437" s="40">
        <f t="shared" si="1069"/>
        <v>2</v>
      </c>
    </row>
    <row r="68438" spans="1:6" x14ac:dyDescent="0.25">
      <c r="A68438" t="s">
        <v>131</v>
      </c>
      <c r="B68438" t="s">
        <v>85</v>
      </c>
      <c r="D68438">
        <v>2</v>
      </c>
      <c r="F68438" s="40">
        <f t="shared" si="1069"/>
        <v>2</v>
      </c>
    </row>
    <row r="68439" spans="1:6" x14ac:dyDescent="0.25">
      <c r="A68439" t="s">
        <v>131</v>
      </c>
      <c r="B68439" t="s">
        <v>85</v>
      </c>
      <c r="D68439">
        <v>2</v>
      </c>
      <c r="F68439" s="40">
        <f t="shared" si="1069"/>
        <v>2</v>
      </c>
    </row>
    <row r="68440" spans="1:6" x14ac:dyDescent="0.25">
      <c r="A68440" t="s">
        <v>131</v>
      </c>
      <c r="B68440" t="s">
        <v>106</v>
      </c>
      <c r="D68440">
        <v>2</v>
      </c>
      <c r="F68440" s="40">
        <f t="shared" si="1069"/>
        <v>2</v>
      </c>
    </row>
    <row r="68441" spans="1:6" x14ac:dyDescent="0.25">
      <c r="A68441" t="s">
        <v>131</v>
      </c>
      <c r="B68441" t="s">
        <v>106</v>
      </c>
      <c r="D68441">
        <v>2</v>
      </c>
      <c r="F68441" s="40">
        <f t="shared" si="1069"/>
        <v>2</v>
      </c>
    </row>
    <row r="68442" spans="1:6" x14ac:dyDescent="0.25">
      <c r="A68442" t="s">
        <v>131</v>
      </c>
      <c r="B68442" t="s">
        <v>99</v>
      </c>
      <c r="D68442">
        <v>1</v>
      </c>
      <c r="F68442" s="40">
        <f t="shared" si="1069"/>
        <v>1</v>
      </c>
    </row>
    <row r="68443" spans="1:6" x14ac:dyDescent="0.25">
      <c r="A68443" t="s">
        <v>131</v>
      </c>
      <c r="B68443" t="s">
        <v>99</v>
      </c>
      <c r="D68443">
        <v>1</v>
      </c>
      <c r="F68443" s="40">
        <f t="shared" si="1069"/>
        <v>1</v>
      </c>
    </row>
    <row r="68444" spans="1:6" x14ac:dyDescent="0.25">
      <c r="A68444" t="s">
        <v>131</v>
      </c>
      <c r="B68444" t="s">
        <v>99</v>
      </c>
      <c r="D68444">
        <v>1</v>
      </c>
      <c r="F68444" s="40">
        <f t="shared" si="1069"/>
        <v>1</v>
      </c>
    </row>
    <row r="68445" spans="1:6" x14ac:dyDescent="0.25">
      <c r="A68445" t="s">
        <v>131</v>
      </c>
      <c r="B68445" t="s">
        <v>99</v>
      </c>
      <c r="D68445">
        <v>1</v>
      </c>
      <c r="F68445" s="40">
        <f t="shared" si="1069"/>
        <v>1</v>
      </c>
    </row>
    <row r="68446" spans="1:6" x14ac:dyDescent="0.25">
      <c r="A68446" t="s">
        <v>131</v>
      </c>
      <c r="B68446" t="s">
        <v>85</v>
      </c>
      <c r="D68446">
        <v>2</v>
      </c>
      <c r="F68446" s="40">
        <f t="shared" si="1069"/>
        <v>2</v>
      </c>
    </row>
    <row r="68447" spans="1:6" x14ac:dyDescent="0.25">
      <c r="A68447" t="s">
        <v>131</v>
      </c>
      <c r="B68447" t="s">
        <v>102</v>
      </c>
      <c r="D68447">
        <v>2</v>
      </c>
      <c r="F68447" s="40">
        <f t="shared" si="1069"/>
        <v>2</v>
      </c>
    </row>
    <row r="68448" spans="1:6" x14ac:dyDescent="0.25">
      <c r="A68448" t="s">
        <v>131</v>
      </c>
      <c r="B68448" t="s">
        <v>85</v>
      </c>
      <c r="D68448">
        <v>5</v>
      </c>
      <c r="F68448" s="40">
        <f t="shared" si="1069"/>
        <v>5</v>
      </c>
    </row>
    <row r="68449" spans="1:6" x14ac:dyDescent="0.25">
      <c r="A68449" t="s">
        <v>131</v>
      </c>
      <c r="B68449" t="s">
        <v>123</v>
      </c>
      <c r="D68449">
        <v>2</v>
      </c>
      <c r="F68449" s="40">
        <f t="shared" si="1069"/>
        <v>2</v>
      </c>
    </row>
    <row r="68450" spans="1:6" x14ac:dyDescent="0.25">
      <c r="A68450" t="s">
        <v>131</v>
      </c>
      <c r="B68450" t="s">
        <v>123</v>
      </c>
      <c r="D68450">
        <v>1</v>
      </c>
      <c r="E68450">
        <v>1</v>
      </c>
      <c r="F68450" s="40">
        <f t="shared" si="1069"/>
        <v>2</v>
      </c>
    </row>
    <row r="68451" spans="1:6" x14ac:dyDescent="0.25">
      <c r="A68451" t="s">
        <v>131</v>
      </c>
      <c r="B68451" t="s">
        <v>89</v>
      </c>
      <c r="D68451">
        <v>1</v>
      </c>
      <c r="F68451" s="40">
        <f t="shared" si="1069"/>
        <v>1</v>
      </c>
    </row>
    <row r="68452" spans="1:6" x14ac:dyDescent="0.25">
      <c r="A68452" t="s">
        <v>131</v>
      </c>
      <c r="B68452" t="s">
        <v>89</v>
      </c>
      <c r="D68452">
        <v>6</v>
      </c>
      <c r="F68452" s="40">
        <f t="shared" si="1069"/>
        <v>6</v>
      </c>
    </row>
    <row r="68453" spans="1:6" x14ac:dyDescent="0.25">
      <c r="A68453" t="s">
        <v>131</v>
      </c>
      <c r="B68453" t="s">
        <v>89</v>
      </c>
      <c r="D68453">
        <v>8</v>
      </c>
      <c r="F68453" s="40">
        <f t="shared" si="1069"/>
        <v>8</v>
      </c>
    </row>
    <row r="68454" spans="1:6" x14ac:dyDescent="0.25">
      <c r="A68454" t="s">
        <v>131</v>
      </c>
      <c r="B68454" t="s">
        <v>125</v>
      </c>
      <c r="D68454">
        <v>1</v>
      </c>
      <c r="F68454" s="40">
        <f t="shared" si="1069"/>
        <v>1</v>
      </c>
    </row>
    <row r="68455" spans="1:6" x14ac:dyDescent="0.25">
      <c r="A68455" t="s">
        <v>131</v>
      </c>
      <c r="B68455" t="s">
        <v>87</v>
      </c>
      <c r="D68455">
        <v>8</v>
      </c>
      <c r="F68455" s="40">
        <f t="shared" si="1069"/>
        <v>8</v>
      </c>
    </row>
    <row r="68456" spans="1:6" x14ac:dyDescent="0.25">
      <c r="A68456" t="s">
        <v>131</v>
      </c>
      <c r="B68456" t="s">
        <v>87</v>
      </c>
      <c r="D68456">
        <v>2</v>
      </c>
      <c r="F68456" s="40">
        <f t="shared" si="1069"/>
        <v>2</v>
      </c>
    </row>
    <row r="68457" spans="1:6" x14ac:dyDescent="0.25">
      <c r="A68457" t="s">
        <v>131</v>
      </c>
      <c r="B68457" t="s">
        <v>112</v>
      </c>
      <c r="E68457">
        <v>4</v>
      </c>
      <c r="F68457" s="40">
        <f t="shared" si="1069"/>
        <v>4</v>
      </c>
    </row>
    <row r="68458" spans="1:6" x14ac:dyDescent="0.25">
      <c r="A68458" t="s">
        <v>131</v>
      </c>
      <c r="B68458" t="s">
        <v>85</v>
      </c>
      <c r="D68458">
        <v>12</v>
      </c>
      <c r="F68458" s="40">
        <f t="shared" si="1069"/>
        <v>12</v>
      </c>
    </row>
    <row r="68459" spans="1:6" x14ac:dyDescent="0.25">
      <c r="A68459" t="s">
        <v>131</v>
      </c>
      <c r="B68459" t="s">
        <v>129</v>
      </c>
      <c r="D68459">
        <v>1</v>
      </c>
      <c r="F68459" s="40">
        <f t="shared" si="1069"/>
        <v>1</v>
      </c>
    </row>
    <row r="68460" spans="1:6" x14ac:dyDescent="0.25">
      <c r="A68460" t="s">
        <v>131</v>
      </c>
      <c r="B68460" t="s">
        <v>102</v>
      </c>
      <c r="D68460">
        <v>4</v>
      </c>
      <c r="E68460">
        <v>2</v>
      </c>
      <c r="F68460" s="40">
        <f t="shared" si="1069"/>
        <v>6</v>
      </c>
    </row>
    <row r="68461" spans="1:6" x14ac:dyDescent="0.25">
      <c r="A68461" t="s">
        <v>131</v>
      </c>
      <c r="B68461" t="s">
        <v>102</v>
      </c>
      <c r="D68461">
        <v>2</v>
      </c>
      <c r="F68461" s="40">
        <f t="shared" si="1069"/>
        <v>2</v>
      </c>
    </row>
    <row r="68462" spans="1:6" x14ac:dyDescent="0.25">
      <c r="A68462" t="s">
        <v>131</v>
      </c>
      <c r="B68462" t="s">
        <v>102</v>
      </c>
      <c r="D68462">
        <v>2</v>
      </c>
      <c r="F68462" s="40">
        <f t="shared" si="1069"/>
        <v>2</v>
      </c>
    </row>
    <row r="68463" spans="1:6" x14ac:dyDescent="0.25">
      <c r="A68463" t="s">
        <v>131</v>
      </c>
      <c r="B68463" t="s">
        <v>99</v>
      </c>
      <c r="D68463">
        <v>2</v>
      </c>
      <c r="F68463" s="40">
        <f t="shared" si="1069"/>
        <v>2</v>
      </c>
    </row>
    <row r="68464" spans="1:6" x14ac:dyDescent="0.25">
      <c r="A68464" t="s">
        <v>131</v>
      </c>
      <c r="B68464" t="s">
        <v>99</v>
      </c>
      <c r="D68464">
        <v>1</v>
      </c>
      <c r="F68464" s="40">
        <f t="shared" si="1069"/>
        <v>1</v>
      </c>
    </row>
    <row r="68465" spans="1:6" x14ac:dyDescent="0.25">
      <c r="A68465" t="s">
        <v>131</v>
      </c>
      <c r="B68465" t="s">
        <v>85</v>
      </c>
      <c r="D68465">
        <v>2</v>
      </c>
      <c r="F68465" s="40">
        <f t="shared" si="1069"/>
        <v>2</v>
      </c>
    </row>
    <row r="68466" spans="1:6" x14ac:dyDescent="0.25">
      <c r="A68466" t="s">
        <v>131</v>
      </c>
      <c r="B68466" t="s">
        <v>85</v>
      </c>
      <c r="D68466">
        <v>10</v>
      </c>
      <c r="F68466" s="40">
        <f t="shared" si="1069"/>
        <v>10</v>
      </c>
    </row>
    <row r="68467" spans="1:6" x14ac:dyDescent="0.25">
      <c r="A68467" t="s">
        <v>131</v>
      </c>
      <c r="B68467" t="s">
        <v>85</v>
      </c>
      <c r="D68467">
        <v>5</v>
      </c>
      <c r="F68467" s="40">
        <f t="shared" si="1069"/>
        <v>5</v>
      </c>
    </row>
    <row r="68468" spans="1:6" x14ac:dyDescent="0.25">
      <c r="A68468" t="s">
        <v>131</v>
      </c>
      <c r="B68468" t="s">
        <v>117</v>
      </c>
      <c r="D68468">
        <v>1</v>
      </c>
      <c r="F68468" s="40">
        <f t="shared" si="1069"/>
        <v>1</v>
      </c>
    </row>
    <row r="68469" spans="1:6" x14ac:dyDescent="0.25">
      <c r="A68469" t="s">
        <v>131</v>
      </c>
      <c r="B68469" t="s">
        <v>117</v>
      </c>
      <c r="D68469">
        <v>1</v>
      </c>
      <c r="F68469" s="40">
        <f t="shared" si="1069"/>
        <v>1</v>
      </c>
    </row>
    <row r="68470" spans="1:6" x14ac:dyDescent="0.25">
      <c r="A68470" t="s">
        <v>131</v>
      </c>
      <c r="B68470" t="s">
        <v>85</v>
      </c>
      <c r="D68470">
        <v>2</v>
      </c>
      <c r="F68470" s="40">
        <f t="shared" si="1069"/>
        <v>2</v>
      </c>
    </row>
    <row r="68471" spans="1:6" x14ac:dyDescent="0.25">
      <c r="A68471" t="s">
        <v>131</v>
      </c>
      <c r="B68471" t="s">
        <v>85</v>
      </c>
      <c r="D68471">
        <v>1</v>
      </c>
      <c r="F68471" s="40">
        <f t="shared" si="1069"/>
        <v>1</v>
      </c>
    </row>
    <row r="68472" spans="1:6" x14ac:dyDescent="0.25">
      <c r="A68472" t="s">
        <v>131</v>
      </c>
      <c r="B68472" t="s">
        <v>85</v>
      </c>
      <c r="D68472">
        <v>1</v>
      </c>
      <c r="F68472" s="40">
        <f t="shared" si="1069"/>
        <v>1</v>
      </c>
    </row>
    <row r="68473" spans="1:6" x14ac:dyDescent="0.25">
      <c r="A68473" t="s">
        <v>131</v>
      </c>
      <c r="B68473" t="s">
        <v>85</v>
      </c>
      <c r="D68473">
        <v>1</v>
      </c>
      <c r="F68473" s="40">
        <f t="shared" si="1069"/>
        <v>1</v>
      </c>
    </row>
    <row r="68474" spans="1:6" x14ac:dyDescent="0.25">
      <c r="A68474" t="s">
        <v>131</v>
      </c>
      <c r="B68474" t="s">
        <v>85</v>
      </c>
      <c r="D68474">
        <v>2</v>
      </c>
      <c r="F68474" s="40">
        <f t="shared" si="1069"/>
        <v>2</v>
      </c>
    </row>
    <row r="68475" spans="1:6" x14ac:dyDescent="0.25">
      <c r="A68475" t="s">
        <v>131</v>
      </c>
      <c r="B68475" t="s">
        <v>85</v>
      </c>
      <c r="D68475">
        <v>2</v>
      </c>
      <c r="F68475" s="40">
        <f t="shared" si="1069"/>
        <v>2</v>
      </c>
    </row>
    <row r="68476" spans="1:6" x14ac:dyDescent="0.25">
      <c r="A68476" t="s">
        <v>131</v>
      </c>
      <c r="B68476" t="s">
        <v>85</v>
      </c>
      <c r="D68476">
        <v>2</v>
      </c>
      <c r="F68476" s="40">
        <f t="shared" si="1069"/>
        <v>2</v>
      </c>
    </row>
    <row r="68477" spans="1:6" x14ac:dyDescent="0.25">
      <c r="A68477" t="s">
        <v>131</v>
      </c>
      <c r="B68477" t="s">
        <v>85</v>
      </c>
      <c r="D68477">
        <v>2</v>
      </c>
      <c r="F68477" s="40">
        <f t="shared" si="1069"/>
        <v>2</v>
      </c>
    </row>
    <row r="68478" spans="1:6" x14ac:dyDescent="0.25">
      <c r="A68478" t="s">
        <v>131</v>
      </c>
      <c r="B68478" t="s">
        <v>117</v>
      </c>
      <c r="D68478">
        <v>2</v>
      </c>
      <c r="F68478" s="40">
        <f t="shared" si="1069"/>
        <v>2</v>
      </c>
    </row>
    <row r="68479" spans="1:6" x14ac:dyDescent="0.25">
      <c r="A68479" t="s">
        <v>131</v>
      </c>
      <c r="B68479" t="s">
        <v>117</v>
      </c>
      <c r="D68479">
        <v>2</v>
      </c>
      <c r="F68479" s="40">
        <f t="shared" si="1069"/>
        <v>2</v>
      </c>
    </row>
    <row r="68480" spans="1:6" x14ac:dyDescent="0.25">
      <c r="A68480" t="s">
        <v>131</v>
      </c>
      <c r="B68480" t="s">
        <v>117</v>
      </c>
      <c r="D68480">
        <v>2</v>
      </c>
      <c r="F68480" s="40">
        <f t="shared" si="1069"/>
        <v>2</v>
      </c>
    </row>
    <row r="68481" spans="1:6" x14ac:dyDescent="0.25">
      <c r="A68481" t="s">
        <v>131</v>
      </c>
      <c r="B68481" t="s">
        <v>85</v>
      </c>
      <c r="D68481">
        <v>2</v>
      </c>
      <c r="F68481" s="40">
        <f t="shared" si="1069"/>
        <v>2</v>
      </c>
    </row>
    <row r="68482" spans="1:6" x14ac:dyDescent="0.25">
      <c r="A68482" t="s">
        <v>131</v>
      </c>
      <c r="B68482" t="s">
        <v>85</v>
      </c>
      <c r="D68482">
        <v>2</v>
      </c>
      <c r="F68482" s="40">
        <f t="shared" si="1069"/>
        <v>2</v>
      </c>
    </row>
    <row r="68483" spans="1:6" x14ac:dyDescent="0.25">
      <c r="A68483" t="s">
        <v>131</v>
      </c>
      <c r="B68483" t="s">
        <v>85</v>
      </c>
      <c r="D68483">
        <v>1</v>
      </c>
      <c r="F68483" s="40">
        <f t="shared" ref="F68483:F68546" si="1070">SUM(C68483:E68483)</f>
        <v>1</v>
      </c>
    </row>
    <row r="68484" spans="1:6" x14ac:dyDescent="0.25">
      <c r="A68484" t="s">
        <v>131</v>
      </c>
      <c r="B68484" t="s">
        <v>127</v>
      </c>
      <c r="D68484">
        <v>1</v>
      </c>
      <c r="F68484" s="40">
        <f t="shared" si="1070"/>
        <v>1</v>
      </c>
    </row>
    <row r="68485" spans="1:6" x14ac:dyDescent="0.25">
      <c r="A68485" t="s">
        <v>131</v>
      </c>
      <c r="B68485" t="s">
        <v>113</v>
      </c>
      <c r="E68485">
        <v>2</v>
      </c>
      <c r="F68485" s="40">
        <f t="shared" si="1070"/>
        <v>2</v>
      </c>
    </row>
    <row r="68486" spans="1:6" x14ac:dyDescent="0.25">
      <c r="A68486" t="s">
        <v>131</v>
      </c>
      <c r="B68486" t="s">
        <v>113</v>
      </c>
      <c r="D68486">
        <v>2</v>
      </c>
      <c r="F68486" s="40">
        <f t="shared" si="1070"/>
        <v>2</v>
      </c>
    </row>
    <row r="68487" spans="1:6" x14ac:dyDescent="0.25">
      <c r="A68487" t="s">
        <v>131</v>
      </c>
      <c r="B68487" t="s">
        <v>113</v>
      </c>
      <c r="E68487">
        <v>2</v>
      </c>
      <c r="F68487" s="40">
        <f t="shared" si="1070"/>
        <v>2</v>
      </c>
    </row>
    <row r="68488" spans="1:6" x14ac:dyDescent="0.25">
      <c r="A68488" t="s">
        <v>131</v>
      </c>
      <c r="B68488" t="s">
        <v>85</v>
      </c>
      <c r="D68488">
        <v>1</v>
      </c>
      <c r="F68488" s="40">
        <f t="shared" si="1070"/>
        <v>1</v>
      </c>
    </row>
    <row r="68489" spans="1:6" x14ac:dyDescent="0.25">
      <c r="A68489" t="s">
        <v>131</v>
      </c>
      <c r="B68489" t="s">
        <v>123</v>
      </c>
      <c r="D68489">
        <v>2</v>
      </c>
      <c r="F68489" s="40">
        <f t="shared" si="1070"/>
        <v>2</v>
      </c>
    </row>
    <row r="68490" spans="1:6" x14ac:dyDescent="0.25">
      <c r="A68490" t="s">
        <v>131</v>
      </c>
      <c r="B68490" t="s">
        <v>90</v>
      </c>
      <c r="D68490">
        <v>2</v>
      </c>
      <c r="F68490" s="40">
        <f t="shared" si="1070"/>
        <v>2</v>
      </c>
    </row>
    <row r="68491" spans="1:6" x14ac:dyDescent="0.25">
      <c r="A68491" t="s">
        <v>131</v>
      </c>
      <c r="B68491" t="s">
        <v>90</v>
      </c>
      <c r="D68491">
        <v>2</v>
      </c>
      <c r="F68491" s="40">
        <f t="shared" si="1070"/>
        <v>2</v>
      </c>
    </row>
    <row r="68492" spans="1:6" x14ac:dyDescent="0.25">
      <c r="A68492" t="s">
        <v>131</v>
      </c>
      <c r="B68492" t="s">
        <v>90</v>
      </c>
      <c r="D68492">
        <v>2</v>
      </c>
      <c r="F68492" s="40">
        <f t="shared" si="1070"/>
        <v>2</v>
      </c>
    </row>
    <row r="68493" spans="1:6" x14ac:dyDescent="0.25">
      <c r="A68493" t="s">
        <v>131</v>
      </c>
      <c r="B68493" t="s">
        <v>102</v>
      </c>
      <c r="E68493">
        <v>2</v>
      </c>
      <c r="F68493" s="40">
        <f t="shared" si="1070"/>
        <v>2</v>
      </c>
    </row>
    <row r="68494" spans="1:6" x14ac:dyDescent="0.25">
      <c r="A68494" t="s">
        <v>131</v>
      </c>
      <c r="B68494" t="s">
        <v>101</v>
      </c>
      <c r="E68494">
        <v>1</v>
      </c>
      <c r="F68494" s="40">
        <f t="shared" si="1070"/>
        <v>1</v>
      </c>
    </row>
    <row r="68495" spans="1:6" x14ac:dyDescent="0.25">
      <c r="A68495" t="s">
        <v>131</v>
      </c>
      <c r="B68495" t="s">
        <v>93</v>
      </c>
      <c r="E68495">
        <v>2</v>
      </c>
      <c r="F68495" s="40">
        <f t="shared" si="1070"/>
        <v>2</v>
      </c>
    </row>
    <row r="68496" spans="1:6" x14ac:dyDescent="0.25">
      <c r="A68496" t="s">
        <v>131</v>
      </c>
      <c r="B68496" t="s">
        <v>85</v>
      </c>
      <c r="D68496">
        <v>1</v>
      </c>
      <c r="F68496" s="40">
        <f t="shared" si="1070"/>
        <v>1</v>
      </c>
    </row>
    <row r="68497" spans="1:6" x14ac:dyDescent="0.25">
      <c r="A68497" t="s">
        <v>131</v>
      </c>
      <c r="B68497" t="s">
        <v>85</v>
      </c>
      <c r="D68497">
        <v>2</v>
      </c>
      <c r="F68497" s="40">
        <f t="shared" si="1070"/>
        <v>2</v>
      </c>
    </row>
    <row r="68498" spans="1:6" x14ac:dyDescent="0.25">
      <c r="A68498" t="s">
        <v>131</v>
      </c>
      <c r="B68498" t="s">
        <v>85</v>
      </c>
      <c r="D68498">
        <v>1</v>
      </c>
      <c r="F68498" s="40">
        <f t="shared" si="1070"/>
        <v>1</v>
      </c>
    </row>
    <row r="68499" spans="1:6" x14ac:dyDescent="0.25">
      <c r="A68499" t="s">
        <v>131</v>
      </c>
      <c r="B68499" t="s">
        <v>102</v>
      </c>
      <c r="E68499">
        <v>8</v>
      </c>
      <c r="F68499" s="40">
        <f t="shared" si="1070"/>
        <v>8</v>
      </c>
    </row>
    <row r="68500" spans="1:6" x14ac:dyDescent="0.25">
      <c r="A68500" t="s">
        <v>131</v>
      </c>
      <c r="B68500" t="s">
        <v>127</v>
      </c>
      <c r="D68500">
        <v>2</v>
      </c>
      <c r="F68500" s="40">
        <f t="shared" si="1070"/>
        <v>2</v>
      </c>
    </row>
    <row r="68501" spans="1:6" x14ac:dyDescent="0.25">
      <c r="A68501" t="s">
        <v>131</v>
      </c>
      <c r="B68501" t="s">
        <v>83</v>
      </c>
      <c r="D68501">
        <v>2</v>
      </c>
      <c r="F68501" s="40">
        <f t="shared" si="1070"/>
        <v>2</v>
      </c>
    </row>
    <row r="68502" spans="1:6" x14ac:dyDescent="0.25">
      <c r="A68502" t="s">
        <v>131</v>
      </c>
      <c r="B68502" t="s">
        <v>85</v>
      </c>
      <c r="D68502">
        <v>18</v>
      </c>
      <c r="F68502" s="40">
        <f t="shared" si="1070"/>
        <v>18</v>
      </c>
    </row>
    <row r="68503" spans="1:6" x14ac:dyDescent="0.25">
      <c r="A68503" t="s">
        <v>131</v>
      </c>
      <c r="B68503" t="s">
        <v>85</v>
      </c>
      <c r="E68503">
        <v>10</v>
      </c>
      <c r="F68503" s="40">
        <f t="shared" si="1070"/>
        <v>10</v>
      </c>
    </row>
    <row r="68504" spans="1:6" x14ac:dyDescent="0.25">
      <c r="A68504" t="s">
        <v>131</v>
      </c>
      <c r="B68504" t="s">
        <v>85</v>
      </c>
      <c r="E68504">
        <v>2</v>
      </c>
      <c r="F68504" s="40">
        <f t="shared" si="1070"/>
        <v>2</v>
      </c>
    </row>
    <row r="68505" spans="1:6" x14ac:dyDescent="0.25">
      <c r="A68505" t="s">
        <v>131</v>
      </c>
      <c r="B68505" t="s">
        <v>85</v>
      </c>
      <c r="E68505">
        <v>2</v>
      </c>
      <c r="F68505" s="40">
        <f t="shared" si="1070"/>
        <v>2</v>
      </c>
    </row>
    <row r="68506" spans="1:6" x14ac:dyDescent="0.25">
      <c r="A68506" t="s">
        <v>131</v>
      </c>
      <c r="B68506" t="s">
        <v>89</v>
      </c>
      <c r="E68506">
        <v>2</v>
      </c>
      <c r="F68506" s="40">
        <f t="shared" si="1070"/>
        <v>2</v>
      </c>
    </row>
    <row r="68507" spans="1:6" x14ac:dyDescent="0.25">
      <c r="A68507" t="s">
        <v>131</v>
      </c>
      <c r="B68507" t="s">
        <v>81</v>
      </c>
      <c r="E68507">
        <v>2</v>
      </c>
      <c r="F68507" s="40">
        <f t="shared" si="1070"/>
        <v>2</v>
      </c>
    </row>
    <row r="68508" spans="1:6" x14ac:dyDescent="0.25">
      <c r="A68508" t="s">
        <v>131</v>
      </c>
      <c r="B68508" t="s">
        <v>123</v>
      </c>
      <c r="E68508">
        <v>2</v>
      </c>
      <c r="F68508" s="40">
        <f t="shared" si="1070"/>
        <v>2</v>
      </c>
    </row>
    <row r="68509" spans="1:6" x14ac:dyDescent="0.25">
      <c r="A68509" t="s">
        <v>131</v>
      </c>
      <c r="B68509" t="s">
        <v>81</v>
      </c>
      <c r="E68509">
        <v>2</v>
      </c>
      <c r="F68509" s="40">
        <f t="shared" si="1070"/>
        <v>2</v>
      </c>
    </row>
    <row r="68510" spans="1:6" x14ac:dyDescent="0.25">
      <c r="A68510" t="s">
        <v>131</v>
      </c>
      <c r="B68510" t="s">
        <v>85</v>
      </c>
      <c r="E68510">
        <v>2</v>
      </c>
      <c r="F68510" s="40">
        <f t="shared" si="1070"/>
        <v>2</v>
      </c>
    </row>
    <row r="68511" spans="1:6" x14ac:dyDescent="0.25">
      <c r="A68511" t="s">
        <v>131</v>
      </c>
      <c r="B68511" t="s">
        <v>123</v>
      </c>
      <c r="E68511">
        <v>2</v>
      </c>
      <c r="F68511" s="40">
        <f t="shared" si="1070"/>
        <v>2</v>
      </c>
    </row>
    <row r="68512" spans="1:6" x14ac:dyDescent="0.25">
      <c r="A68512" t="s">
        <v>131</v>
      </c>
      <c r="B68512" t="s">
        <v>123</v>
      </c>
      <c r="E68512">
        <v>4</v>
      </c>
      <c r="F68512" s="40">
        <f t="shared" si="1070"/>
        <v>4</v>
      </c>
    </row>
    <row r="68513" spans="1:6" x14ac:dyDescent="0.25">
      <c r="A68513" t="s">
        <v>131</v>
      </c>
      <c r="B68513" t="s">
        <v>122</v>
      </c>
      <c r="E68513">
        <v>2</v>
      </c>
      <c r="F68513" s="40">
        <f t="shared" si="1070"/>
        <v>2</v>
      </c>
    </row>
    <row r="68514" spans="1:6" x14ac:dyDescent="0.25">
      <c r="A68514" t="s">
        <v>131</v>
      </c>
      <c r="B68514" t="s">
        <v>123</v>
      </c>
      <c r="E68514">
        <v>2</v>
      </c>
      <c r="F68514" s="40">
        <f t="shared" si="1070"/>
        <v>2</v>
      </c>
    </row>
    <row r="68515" spans="1:6" x14ac:dyDescent="0.25">
      <c r="A68515" t="s">
        <v>131</v>
      </c>
      <c r="B68515" t="s">
        <v>85</v>
      </c>
      <c r="D68515">
        <v>1</v>
      </c>
      <c r="F68515" s="40">
        <f t="shared" si="1070"/>
        <v>1</v>
      </c>
    </row>
    <row r="68516" spans="1:6" x14ac:dyDescent="0.25">
      <c r="A68516" t="s">
        <v>131</v>
      </c>
      <c r="B68516" t="s">
        <v>81</v>
      </c>
      <c r="E68516">
        <v>2</v>
      </c>
      <c r="F68516" s="40">
        <f t="shared" si="1070"/>
        <v>2</v>
      </c>
    </row>
    <row r="68517" spans="1:6" x14ac:dyDescent="0.25">
      <c r="A68517" t="s">
        <v>131</v>
      </c>
      <c r="B68517" t="s">
        <v>113</v>
      </c>
      <c r="E68517">
        <v>2</v>
      </c>
      <c r="F68517" s="40">
        <f t="shared" si="1070"/>
        <v>2</v>
      </c>
    </row>
    <row r="68518" spans="1:6" x14ac:dyDescent="0.25">
      <c r="A68518" t="s">
        <v>131</v>
      </c>
      <c r="B68518" t="s">
        <v>122</v>
      </c>
      <c r="E68518">
        <v>2</v>
      </c>
      <c r="F68518" s="40">
        <f t="shared" si="1070"/>
        <v>2</v>
      </c>
    </row>
    <row r="68519" spans="1:6" x14ac:dyDescent="0.25">
      <c r="A68519" t="s">
        <v>131</v>
      </c>
      <c r="B68519" t="s">
        <v>85</v>
      </c>
      <c r="E68519">
        <v>4</v>
      </c>
      <c r="F68519" s="40">
        <f t="shared" si="1070"/>
        <v>4</v>
      </c>
    </row>
    <row r="68520" spans="1:6" x14ac:dyDescent="0.25">
      <c r="A68520" t="s">
        <v>131</v>
      </c>
      <c r="B68520" t="s">
        <v>126</v>
      </c>
      <c r="E68520">
        <v>4</v>
      </c>
      <c r="F68520" s="40">
        <f t="shared" si="1070"/>
        <v>4</v>
      </c>
    </row>
    <row r="68521" spans="1:6" x14ac:dyDescent="0.25">
      <c r="A68521" t="s">
        <v>131</v>
      </c>
      <c r="B68521" t="s">
        <v>120</v>
      </c>
      <c r="E68521">
        <v>2</v>
      </c>
      <c r="F68521" s="40">
        <f t="shared" si="1070"/>
        <v>2</v>
      </c>
    </row>
    <row r="68522" spans="1:6" x14ac:dyDescent="0.25">
      <c r="A68522" t="s">
        <v>131</v>
      </c>
      <c r="B68522" t="s">
        <v>86</v>
      </c>
      <c r="E68522">
        <v>8</v>
      </c>
      <c r="F68522" s="40">
        <f t="shared" si="1070"/>
        <v>8</v>
      </c>
    </row>
    <row r="68523" spans="1:6" x14ac:dyDescent="0.25">
      <c r="A68523" t="s">
        <v>131</v>
      </c>
      <c r="B68523" t="s">
        <v>89</v>
      </c>
      <c r="D68523">
        <v>1</v>
      </c>
      <c r="F68523" s="40">
        <f t="shared" si="1070"/>
        <v>1</v>
      </c>
    </row>
    <row r="68524" spans="1:6" x14ac:dyDescent="0.25">
      <c r="A68524" t="s">
        <v>131</v>
      </c>
      <c r="B68524" t="s">
        <v>115</v>
      </c>
      <c r="D68524">
        <v>3</v>
      </c>
      <c r="E68524">
        <v>2</v>
      </c>
      <c r="F68524" s="40">
        <f t="shared" si="1070"/>
        <v>5</v>
      </c>
    </row>
    <row r="68525" spans="1:6" x14ac:dyDescent="0.25">
      <c r="A68525" t="s">
        <v>131</v>
      </c>
      <c r="B68525" t="s">
        <v>124</v>
      </c>
      <c r="D68525">
        <v>6</v>
      </c>
      <c r="F68525" s="40">
        <f t="shared" si="1070"/>
        <v>6</v>
      </c>
    </row>
    <row r="68526" spans="1:6" x14ac:dyDescent="0.25">
      <c r="A68526" t="s">
        <v>131</v>
      </c>
      <c r="B68526" t="s">
        <v>90</v>
      </c>
      <c r="D68526">
        <v>1</v>
      </c>
      <c r="F68526" s="40">
        <f t="shared" si="1070"/>
        <v>1</v>
      </c>
    </row>
    <row r="68527" spans="1:6" x14ac:dyDescent="0.25">
      <c r="A68527" t="s">
        <v>131</v>
      </c>
      <c r="B68527" t="s">
        <v>90</v>
      </c>
      <c r="D68527">
        <v>1</v>
      </c>
      <c r="F68527" s="40">
        <f t="shared" si="1070"/>
        <v>1</v>
      </c>
    </row>
    <row r="68528" spans="1:6" x14ac:dyDescent="0.25">
      <c r="A68528" t="s">
        <v>131</v>
      </c>
      <c r="B68528" t="s">
        <v>90</v>
      </c>
      <c r="D68528">
        <v>1</v>
      </c>
      <c r="F68528" s="40">
        <f t="shared" si="1070"/>
        <v>1</v>
      </c>
    </row>
    <row r="68529" spans="1:6" x14ac:dyDescent="0.25">
      <c r="A68529" t="s">
        <v>131</v>
      </c>
      <c r="B68529" t="s">
        <v>90</v>
      </c>
      <c r="D68529">
        <v>1</v>
      </c>
      <c r="F68529" s="40">
        <f t="shared" si="1070"/>
        <v>1</v>
      </c>
    </row>
    <row r="68530" spans="1:6" x14ac:dyDescent="0.25">
      <c r="A68530" t="s">
        <v>131</v>
      </c>
      <c r="B68530" t="s">
        <v>90</v>
      </c>
      <c r="D68530">
        <v>1</v>
      </c>
      <c r="F68530" s="40">
        <f t="shared" si="1070"/>
        <v>1</v>
      </c>
    </row>
    <row r="68531" spans="1:6" x14ac:dyDescent="0.25">
      <c r="A68531" t="s">
        <v>131</v>
      </c>
      <c r="B68531" t="s">
        <v>90</v>
      </c>
      <c r="D68531">
        <v>1</v>
      </c>
      <c r="F68531" s="40">
        <f t="shared" si="1070"/>
        <v>1</v>
      </c>
    </row>
    <row r="68532" spans="1:6" x14ac:dyDescent="0.25">
      <c r="A68532" t="s">
        <v>131</v>
      </c>
      <c r="B68532" t="s">
        <v>90</v>
      </c>
      <c r="D68532">
        <v>1</v>
      </c>
      <c r="F68532" s="40">
        <f t="shared" si="1070"/>
        <v>1</v>
      </c>
    </row>
    <row r="68533" spans="1:6" x14ac:dyDescent="0.25">
      <c r="A68533" t="s">
        <v>131</v>
      </c>
      <c r="B68533" t="s">
        <v>90</v>
      </c>
      <c r="D68533">
        <v>1</v>
      </c>
      <c r="F68533" s="40">
        <f t="shared" si="1070"/>
        <v>1</v>
      </c>
    </row>
    <row r="68534" spans="1:6" x14ac:dyDescent="0.25">
      <c r="A68534" t="s">
        <v>131</v>
      </c>
      <c r="B68534" t="s">
        <v>90</v>
      </c>
      <c r="D68534">
        <v>2</v>
      </c>
      <c r="F68534" s="40">
        <f t="shared" si="1070"/>
        <v>2</v>
      </c>
    </row>
    <row r="68535" spans="1:6" x14ac:dyDescent="0.25">
      <c r="A68535" t="s">
        <v>131</v>
      </c>
      <c r="B68535" t="s">
        <v>90</v>
      </c>
      <c r="D68535">
        <v>1</v>
      </c>
      <c r="F68535" s="40">
        <f t="shared" si="1070"/>
        <v>1</v>
      </c>
    </row>
    <row r="68536" spans="1:6" x14ac:dyDescent="0.25">
      <c r="A68536" t="s">
        <v>131</v>
      </c>
      <c r="B68536" t="s">
        <v>90</v>
      </c>
      <c r="D68536">
        <v>2</v>
      </c>
      <c r="F68536" s="40">
        <f t="shared" si="1070"/>
        <v>2</v>
      </c>
    </row>
    <row r="68537" spans="1:6" x14ac:dyDescent="0.25">
      <c r="A68537" t="s">
        <v>131</v>
      </c>
      <c r="B68537" t="s">
        <v>90</v>
      </c>
      <c r="D68537">
        <v>1</v>
      </c>
      <c r="F68537" s="40">
        <f t="shared" si="1070"/>
        <v>1</v>
      </c>
    </row>
    <row r="68538" spans="1:6" x14ac:dyDescent="0.25">
      <c r="A68538" t="s">
        <v>131</v>
      </c>
      <c r="B68538" t="s">
        <v>90</v>
      </c>
      <c r="D68538">
        <v>2</v>
      </c>
      <c r="F68538" s="40">
        <f t="shared" si="1070"/>
        <v>2</v>
      </c>
    </row>
    <row r="68539" spans="1:6" x14ac:dyDescent="0.25">
      <c r="A68539" t="s">
        <v>131</v>
      </c>
      <c r="B68539" t="s">
        <v>101</v>
      </c>
      <c r="E68539">
        <v>2</v>
      </c>
      <c r="F68539" s="40">
        <f t="shared" si="1070"/>
        <v>2</v>
      </c>
    </row>
    <row r="68540" spans="1:6" x14ac:dyDescent="0.25">
      <c r="A68540" t="s">
        <v>131</v>
      </c>
      <c r="B68540" t="s">
        <v>85</v>
      </c>
      <c r="D68540">
        <v>1</v>
      </c>
      <c r="F68540" s="40">
        <f t="shared" si="1070"/>
        <v>1</v>
      </c>
    </row>
    <row r="68541" spans="1:6" x14ac:dyDescent="0.25">
      <c r="A68541" t="s">
        <v>131</v>
      </c>
      <c r="B68541" t="s">
        <v>120</v>
      </c>
      <c r="D68541">
        <v>2</v>
      </c>
      <c r="F68541" s="40">
        <f t="shared" si="1070"/>
        <v>2</v>
      </c>
    </row>
    <row r="68542" spans="1:6" x14ac:dyDescent="0.25">
      <c r="A68542" t="s">
        <v>131</v>
      </c>
      <c r="B68542" t="s">
        <v>85</v>
      </c>
      <c r="D68542">
        <v>2</v>
      </c>
      <c r="F68542" s="40">
        <f t="shared" si="1070"/>
        <v>2</v>
      </c>
    </row>
    <row r="68543" spans="1:6" x14ac:dyDescent="0.25">
      <c r="A68543" t="s">
        <v>131</v>
      </c>
      <c r="B68543" t="s">
        <v>85</v>
      </c>
      <c r="D68543">
        <v>2</v>
      </c>
      <c r="F68543" s="40">
        <f t="shared" si="1070"/>
        <v>2</v>
      </c>
    </row>
    <row r="68544" spans="1:6" x14ac:dyDescent="0.25">
      <c r="A68544" t="s">
        <v>131</v>
      </c>
      <c r="B68544" t="s">
        <v>85</v>
      </c>
      <c r="D68544">
        <v>2</v>
      </c>
      <c r="F68544" s="40">
        <f t="shared" si="1070"/>
        <v>2</v>
      </c>
    </row>
    <row r="68545" spans="1:6" x14ac:dyDescent="0.25">
      <c r="A68545" t="s">
        <v>131</v>
      </c>
      <c r="B68545" t="s">
        <v>85</v>
      </c>
      <c r="D68545">
        <v>2</v>
      </c>
      <c r="F68545" s="40">
        <f t="shared" si="1070"/>
        <v>2</v>
      </c>
    </row>
    <row r="68546" spans="1:6" x14ac:dyDescent="0.25">
      <c r="A68546" t="s">
        <v>131</v>
      </c>
      <c r="B68546" t="s">
        <v>85</v>
      </c>
      <c r="D68546">
        <v>1</v>
      </c>
      <c r="F68546" s="40">
        <f t="shared" si="1070"/>
        <v>1</v>
      </c>
    </row>
    <row r="68547" spans="1:6" x14ac:dyDescent="0.25">
      <c r="A68547" t="s">
        <v>131</v>
      </c>
      <c r="B68547" t="s">
        <v>86</v>
      </c>
      <c r="D68547">
        <v>2</v>
      </c>
      <c r="F68547" s="40">
        <f t="shared" ref="F68547:F68610" si="1071">SUM(C68547:E68547)</f>
        <v>2</v>
      </c>
    </row>
    <row r="68548" spans="1:6" x14ac:dyDescent="0.25">
      <c r="A68548" t="s">
        <v>131</v>
      </c>
      <c r="B68548" t="s">
        <v>126</v>
      </c>
      <c r="D68548">
        <v>2</v>
      </c>
      <c r="F68548" s="40">
        <f t="shared" si="1071"/>
        <v>2</v>
      </c>
    </row>
    <row r="68549" spans="1:6" x14ac:dyDescent="0.25">
      <c r="A68549" t="s">
        <v>131</v>
      </c>
      <c r="B68549" t="s">
        <v>126</v>
      </c>
      <c r="D68549">
        <v>2</v>
      </c>
      <c r="F68549" s="40">
        <f t="shared" si="1071"/>
        <v>2</v>
      </c>
    </row>
    <row r="68550" spans="1:6" x14ac:dyDescent="0.25">
      <c r="A68550" t="s">
        <v>131</v>
      </c>
      <c r="B68550" t="s">
        <v>115</v>
      </c>
      <c r="E68550">
        <v>6</v>
      </c>
      <c r="F68550" s="40">
        <f t="shared" si="1071"/>
        <v>6</v>
      </c>
    </row>
    <row r="68551" spans="1:6" x14ac:dyDescent="0.25">
      <c r="A68551" t="s">
        <v>131</v>
      </c>
      <c r="B68551" t="s">
        <v>85</v>
      </c>
      <c r="D68551">
        <v>11</v>
      </c>
      <c r="F68551" s="40">
        <f t="shared" si="1071"/>
        <v>11</v>
      </c>
    </row>
    <row r="68552" spans="1:6" x14ac:dyDescent="0.25">
      <c r="A68552" t="s">
        <v>131</v>
      </c>
      <c r="B68552" t="s">
        <v>127</v>
      </c>
      <c r="D68552">
        <v>2</v>
      </c>
      <c r="F68552" s="40">
        <f t="shared" si="1071"/>
        <v>2</v>
      </c>
    </row>
    <row r="68553" spans="1:6" x14ac:dyDescent="0.25">
      <c r="A68553" t="s">
        <v>131</v>
      </c>
      <c r="B68553" t="s">
        <v>93</v>
      </c>
      <c r="E68553">
        <v>2</v>
      </c>
      <c r="F68553" s="40">
        <f t="shared" si="1071"/>
        <v>2</v>
      </c>
    </row>
    <row r="68554" spans="1:6" x14ac:dyDescent="0.25">
      <c r="A68554" t="s">
        <v>131</v>
      </c>
      <c r="B68554" t="s">
        <v>117</v>
      </c>
      <c r="D68554">
        <v>6</v>
      </c>
      <c r="F68554" s="40">
        <f t="shared" si="1071"/>
        <v>6</v>
      </c>
    </row>
    <row r="68555" spans="1:6" x14ac:dyDescent="0.25">
      <c r="A68555" t="s">
        <v>131</v>
      </c>
      <c r="B68555" t="s">
        <v>93</v>
      </c>
      <c r="E68555">
        <v>4</v>
      </c>
      <c r="F68555" s="40">
        <f t="shared" si="1071"/>
        <v>4</v>
      </c>
    </row>
    <row r="68556" spans="1:6" x14ac:dyDescent="0.25">
      <c r="A68556" t="s">
        <v>131</v>
      </c>
      <c r="B68556" t="s">
        <v>110</v>
      </c>
      <c r="E68556">
        <v>4</v>
      </c>
      <c r="F68556" s="40">
        <f t="shared" si="1071"/>
        <v>4</v>
      </c>
    </row>
    <row r="68557" spans="1:6" x14ac:dyDescent="0.25">
      <c r="A68557" t="s">
        <v>131</v>
      </c>
      <c r="B68557" t="s">
        <v>85</v>
      </c>
      <c r="D68557">
        <v>8</v>
      </c>
      <c r="F68557" s="40">
        <f t="shared" si="1071"/>
        <v>8</v>
      </c>
    </row>
    <row r="68558" spans="1:6" x14ac:dyDescent="0.25">
      <c r="A68558" t="s">
        <v>131</v>
      </c>
      <c r="B68558" t="s">
        <v>127</v>
      </c>
      <c r="D68558">
        <v>1</v>
      </c>
      <c r="F68558" s="40">
        <f t="shared" si="1071"/>
        <v>1</v>
      </c>
    </row>
    <row r="68559" spans="1:6" x14ac:dyDescent="0.25">
      <c r="A68559" t="s">
        <v>131</v>
      </c>
      <c r="B68559" t="s">
        <v>101</v>
      </c>
      <c r="D68559">
        <v>2</v>
      </c>
      <c r="F68559" s="40">
        <f t="shared" si="1071"/>
        <v>2</v>
      </c>
    </row>
    <row r="68560" spans="1:6" x14ac:dyDescent="0.25">
      <c r="A68560" t="s">
        <v>131</v>
      </c>
      <c r="B68560" t="s">
        <v>87</v>
      </c>
      <c r="D68560">
        <v>2</v>
      </c>
      <c r="F68560" s="40">
        <f t="shared" si="1071"/>
        <v>2</v>
      </c>
    </row>
    <row r="68561" spans="1:6" x14ac:dyDescent="0.25">
      <c r="A68561" t="s">
        <v>131</v>
      </c>
      <c r="B68561" t="s">
        <v>112</v>
      </c>
      <c r="D68561">
        <v>3</v>
      </c>
      <c r="F68561" s="40">
        <f t="shared" si="1071"/>
        <v>3</v>
      </c>
    </row>
    <row r="68562" spans="1:6" x14ac:dyDescent="0.25">
      <c r="A68562" t="s">
        <v>131</v>
      </c>
      <c r="B68562" t="s">
        <v>112</v>
      </c>
      <c r="D68562">
        <v>3</v>
      </c>
      <c r="F68562" s="40">
        <f t="shared" si="1071"/>
        <v>3</v>
      </c>
    </row>
    <row r="68563" spans="1:6" x14ac:dyDescent="0.25">
      <c r="A68563" t="s">
        <v>131</v>
      </c>
      <c r="B68563" t="s">
        <v>87</v>
      </c>
      <c r="D68563">
        <v>2</v>
      </c>
      <c r="F68563" s="40">
        <f t="shared" si="1071"/>
        <v>2</v>
      </c>
    </row>
    <row r="68564" spans="1:6" x14ac:dyDescent="0.25">
      <c r="A68564" t="s">
        <v>131</v>
      </c>
      <c r="B68564" t="s">
        <v>122</v>
      </c>
      <c r="D68564">
        <v>2</v>
      </c>
      <c r="F68564" s="40">
        <f t="shared" si="1071"/>
        <v>2</v>
      </c>
    </row>
    <row r="68565" spans="1:6" x14ac:dyDescent="0.25">
      <c r="A68565" t="s">
        <v>131</v>
      </c>
      <c r="B68565" t="s">
        <v>115</v>
      </c>
      <c r="D68565">
        <v>12</v>
      </c>
      <c r="F68565" s="40">
        <f t="shared" si="1071"/>
        <v>12</v>
      </c>
    </row>
    <row r="68566" spans="1:6" x14ac:dyDescent="0.25">
      <c r="A68566" t="s">
        <v>131</v>
      </c>
      <c r="B68566" t="s">
        <v>96</v>
      </c>
      <c r="D68566">
        <v>2</v>
      </c>
      <c r="F68566" s="40">
        <f t="shared" si="1071"/>
        <v>2</v>
      </c>
    </row>
    <row r="68567" spans="1:6" x14ac:dyDescent="0.25">
      <c r="A68567" t="s">
        <v>131</v>
      </c>
      <c r="B68567" t="s">
        <v>93</v>
      </c>
      <c r="D68567">
        <v>4</v>
      </c>
      <c r="F68567" s="40">
        <f t="shared" si="1071"/>
        <v>4</v>
      </c>
    </row>
    <row r="68568" spans="1:6" x14ac:dyDescent="0.25">
      <c r="A68568" t="s">
        <v>131</v>
      </c>
      <c r="B68568" t="s">
        <v>93</v>
      </c>
      <c r="D68568">
        <v>4</v>
      </c>
      <c r="F68568" s="40">
        <f t="shared" si="1071"/>
        <v>4</v>
      </c>
    </row>
    <row r="68569" spans="1:6" x14ac:dyDescent="0.25">
      <c r="A68569" t="s">
        <v>131</v>
      </c>
      <c r="B68569" t="s">
        <v>109</v>
      </c>
      <c r="D68569">
        <v>2</v>
      </c>
      <c r="F68569" s="40">
        <f t="shared" si="1071"/>
        <v>2</v>
      </c>
    </row>
    <row r="68570" spans="1:6" x14ac:dyDescent="0.25">
      <c r="A68570" t="s">
        <v>131</v>
      </c>
      <c r="B68570" t="s">
        <v>87</v>
      </c>
      <c r="D68570">
        <v>4</v>
      </c>
      <c r="F68570" s="40">
        <f t="shared" si="1071"/>
        <v>4</v>
      </c>
    </row>
    <row r="68571" spans="1:6" x14ac:dyDescent="0.25">
      <c r="A68571" t="s">
        <v>131</v>
      </c>
      <c r="B68571" t="s">
        <v>124</v>
      </c>
      <c r="D68571">
        <v>4</v>
      </c>
      <c r="F68571" s="40">
        <f t="shared" si="1071"/>
        <v>4</v>
      </c>
    </row>
    <row r="68572" spans="1:6" x14ac:dyDescent="0.25">
      <c r="A68572" t="s">
        <v>131</v>
      </c>
      <c r="B68572" t="s">
        <v>124</v>
      </c>
      <c r="D68572">
        <v>4</v>
      </c>
      <c r="F68572" s="40">
        <f t="shared" si="1071"/>
        <v>4</v>
      </c>
    </row>
    <row r="68573" spans="1:6" x14ac:dyDescent="0.25">
      <c r="A68573" t="s">
        <v>131</v>
      </c>
      <c r="B68573" t="s">
        <v>85</v>
      </c>
      <c r="D68573">
        <v>2</v>
      </c>
      <c r="F68573" s="40">
        <f t="shared" si="1071"/>
        <v>2</v>
      </c>
    </row>
    <row r="68574" spans="1:6" x14ac:dyDescent="0.25">
      <c r="A68574" t="s">
        <v>131</v>
      </c>
      <c r="B68574" t="s">
        <v>101</v>
      </c>
      <c r="D68574">
        <v>7</v>
      </c>
      <c r="F68574" s="40">
        <f t="shared" si="1071"/>
        <v>7</v>
      </c>
    </row>
    <row r="68575" spans="1:6" x14ac:dyDescent="0.25">
      <c r="A68575" t="s">
        <v>131</v>
      </c>
      <c r="B68575" t="s">
        <v>101</v>
      </c>
      <c r="D68575">
        <v>4</v>
      </c>
      <c r="F68575" s="40">
        <f t="shared" si="1071"/>
        <v>4</v>
      </c>
    </row>
    <row r="68576" spans="1:6" x14ac:dyDescent="0.25">
      <c r="A68576" t="s">
        <v>131</v>
      </c>
      <c r="B68576" t="s">
        <v>101</v>
      </c>
      <c r="D68576">
        <v>8</v>
      </c>
      <c r="F68576" s="40">
        <f t="shared" si="1071"/>
        <v>8</v>
      </c>
    </row>
    <row r="68577" spans="1:6" x14ac:dyDescent="0.25">
      <c r="A68577" t="s">
        <v>131</v>
      </c>
      <c r="B68577" t="s">
        <v>101</v>
      </c>
      <c r="D68577">
        <v>8</v>
      </c>
      <c r="F68577" s="40">
        <f t="shared" si="1071"/>
        <v>8</v>
      </c>
    </row>
    <row r="68578" spans="1:6" x14ac:dyDescent="0.25">
      <c r="A68578" t="s">
        <v>131</v>
      </c>
      <c r="B68578" t="s">
        <v>101</v>
      </c>
      <c r="D68578">
        <v>8</v>
      </c>
      <c r="F68578" s="40">
        <f t="shared" si="1071"/>
        <v>8</v>
      </c>
    </row>
    <row r="68579" spans="1:6" x14ac:dyDescent="0.25">
      <c r="A68579" t="s">
        <v>131</v>
      </c>
      <c r="B68579" t="s">
        <v>109</v>
      </c>
      <c r="D68579">
        <v>3</v>
      </c>
      <c r="F68579" s="40">
        <f t="shared" si="1071"/>
        <v>3</v>
      </c>
    </row>
    <row r="68580" spans="1:6" x14ac:dyDescent="0.25">
      <c r="A68580" t="s">
        <v>131</v>
      </c>
      <c r="B68580" t="s">
        <v>99</v>
      </c>
      <c r="D68580">
        <v>2</v>
      </c>
      <c r="F68580" s="40">
        <f t="shared" si="1071"/>
        <v>2</v>
      </c>
    </row>
    <row r="68581" spans="1:6" x14ac:dyDescent="0.25">
      <c r="A68581" t="s">
        <v>131</v>
      </c>
      <c r="B68581" t="s">
        <v>87</v>
      </c>
      <c r="D68581">
        <v>2</v>
      </c>
      <c r="F68581" s="40">
        <f t="shared" si="1071"/>
        <v>2</v>
      </c>
    </row>
    <row r="68582" spans="1:6" x14ac:dyDescent="0.25">
      <c r="A68582" t="s">
        <v>131</v>
      </c>
      <c r="B68582" t="s">
        <v>110</v>
      </c>
      <c r="D68582">
        <v>9</v>
      </c>
      <c r="F68582" s="40">
        <f t="shared" si="1071"/>
        <v>9</v>
      </c>
    </row>
    <row r="68583" spans="1:6" x14ac:dyDescent="0.25">
      <c r="A68583" t="s">
        <v>131</v>
      </c>
      <c r="B68583" t="s">
        <v>112</v>
      </c>
      <c r="D68583">
        <v>2</v>
      </c>
      <c r="F68583" s="40">
        <f t="shared" si="1071"/>
        <v>2</v>
      </c>
    </row>
    <row r="68584" spans="1:6" x14ac:dyDescent="0.25">
      <c r="A68584" t="s">
        <v>131</v>
      </c>
      <c r="B68584" t="s">
        <v>100</v>
      </c>
      <c r="D68584">
        <v>4</v>
      </c>
      <c r="F68584" s="40">
        <f t="shared" si="1071"/>
        <v>4</v>
      </c>
    </row>
    <row r="68585" spans="1:6" x14ac:dyDescent="0.25">
      <c r="A68585" t="s">
        <v>131</v>
      </c>
      <c r="B68585" t="s">
        <v>89</v>
      </c>
      <c r="D68585">
        <v>2</v>
      </c>
      <c r="F68585" s="40">
        <f t="shared" si="1071"/>
        <v>2</v>
      </c>
    </row>
    <row r="68586" spans="1:6" x14ac:dyDescent="0.25">
      <c r="A68586" t="s">
        <v>131</v>
      </c>
      <c r="B68586" t="s">
        <v>107</v>
      </c>
      <c r="D68586">
        <v>2</v>
      </c>
      <c r="F68586" s="40">
        <f t="shared" si="1071"/>
        <v>2</v>
      </c>
    </row>
    <row r="68587" spans="1:6" x14ac:dyDescent="0.25">
      <c r="A68587" t="s">
        <v>131</v>
      </c>
      <c r="B68587" t="s">
        <v>123</v>
      </c>
      <c r="D68587">
        <v>2</v>
      </c>
      <c r="F68587" s="40">
        <f t="shared" si="1071"/>
        <v>2</v>
      </c>
    </row>
    <row r="68588" spans="1:6" x14ac:dyDescent="0.25">
      <c r="A68588" t="s">
        <v>131</v>
      </c>
      <c r="B68588" t="s">
        <v>123</v>
      </c>
      <c r="D68588">
        <v>14</v>
      </c>
      <c r="F68588" s="40">
        <f t="shared" si="1071"/>
        <v>14</v>
      </c>
    </row>
    <row r="68589" spans="1:6" x14ac:dyDescent="0.25">
      <c r="A68589" t="s">
        <v>131</v>
      </c>
      <c r="B68589" t="s">
        <v>108</v>
      </c>
      <c r="D68589">
        <v>2</v>
      </c>
      <c r="F68589" s="40">
        <f t="shared" si="1071"/>
        <v>2</v>
      </c>
    </row>
    <row r="68590" spans="1:6" x14ac:dyDescent="0.25">
      <c r="A68590" t="s">
        <v>131</v>
      </c>
      <c r="B68590" t="s">
        <v>108</v>
      </c>
      <c r="D68590">
        <v>2</v>
      </c>
      <c r="F68590" s="40">
        <f t="shared" si="1071"/>
        <v>2</v>
      </c>
    </row>
    <row r="68591" spans="1:6" x14ac:dyDescent="0.25">
      <c r="A68591" t="s">
        <v>131</v>
      </c>
      <c r="B68591" t="s">
        <v>85</v>
      </c>
      <c r="D68591">
        <v>4</v>
      </c>
      <c r="F68591" s="40">
        <f t="shared" si="1071"/>
        <v>4</v>
      </c>
    </row>
    <row r="68592" spans="1:6" x14ac:dyDescent="0.25">
      <c r="A68592" t="s">
        <v>131</v>
      </c>
      <c r="B68592" t="s">
        <v>85</v>
      </c>
      <c r="D68592">
        <v>1</v>
      </c>
      <c r="F68592" s="40">
        <f t="shared" si="1071"/>
        <v>1</v>
      </c>
    </row>
    <row r="68593" spans="1:6" x14ac:dyDescent="0.25">
      <c r="A68593" t="s">
        <v>131</v>
      </c>
      <c r="B68593" t="s">
        <v>85</v>
      </c>
      <c r="D68593">
        <v>2</v>
      </c>
      <c r="F68593" s="40">
        <f t="shared" si="1071"/>
        <v>2</v>
      </c>
    </row>
    <row r="68594" spans="1:6" x14ac:dyDescent="0.25">
      <c r="A68594" t="s">
        <v>131</v>
      </c>
      <c r="B68594" t="s">
        <v>87</v>
      </c>
      <c r="D68594">
        <v>2</v>
      </c>
      <c r="F68594" s="40">
        <f t="shared" si="1071"/>
        <v>2</v>
      </c>
    </row>
    <row r="68595" spans="1:6" x14ac:dyDescent="0.25">
      <c r="A68595" t="s">
        <v>131</v>
      </c>
      <c r="B68595" t="s">
        <v>103</v>
      </c>
      <c r="D68595">
        <v>18</v>
      </c>
      <c r="F68595" s="40">
        <f t="shared" si="1071"/>
        <v>18</v>
      </c>
    </row>
    <row r="68596" spans="1:6" x14ac:dyDescent="0.25">
      <c r="A68596" t="s">
        <v>131</v>
      </c>
      <c r="B68596" t="s">
        <v>99</v>
      </c>
      <c r="D68596">
        <v>4</v>
      </c>
      <c r="F68596" s="40">
        <f t="shared" si="1071"/>
        <v>4</v>
      </c>
    </row>
    <row r="68597" spans="1:6" x14ac:dyDescent="0.25">
      <c r="A68597" t="s">
        <v>131</v>
      </c>
      <c r="B68597" t="s">
        <v>87</v>
      </c>
      <c r="D68597">
        <v>8</v>
      </c>
      <c r="F68597" s="40">
        <f t="shared" si="1071"/>
        <v>8</v>
      </c>
    </row>
    <row r="68598" spans="1:6" x14ac:dyDescent="0.25">
      <c r="A68598" t="s">
        <v>131</v>
      </c>
      <c r="B68598" t="s">
        <v>87</v>
      </c>
      <c r="D68598">
        <v>1</v>
      </c>
      <c r="F68598" s="40">
        <f t="shared" si="1071"/>
        <v>1</v>
      </c>
    </row>
    <row r="68599" spans="1:6" x14ac:dyDescent="0.25">
      <c r="A68599" t="s">
        <v>131</v>
      </c>
      <c r="B68599" t="s">
        <v>87</v>
      </c>
      <c r="D68599">
        <v>1</v>
      </c>
      <c r="F68599" s="40">
        <f t="shared" si="1071"/>
        <v>1</v>
      </c>
    </row>
    <row r="68600" spans="1:6" x14ac:dyDescent="0.25">
      <c r="A68600" t="s">
        <v>131</v>
      </c>
      <c r="B68600" t="s">
        <v>87</v>
      </c>
      <c r="D68600">
        <v>2</v>
      </c>
      <c r="F68600" s="40">
        <f t="shared" si="1071"/>
        <v>2</v>
      </c>
    </row>
    <row r="68601" spans="1:6" x14ac:dyDescent="0.25">
      <c r="A68601" t="s">
        <v>131</v>
      </c>
      <c r="B68601" t="s">
        <v>87</v>
      </c>
      <c r="D68601">
        <v>4</v>
      </c>
      <c r="F68601" s="40">
        <f t="shared" si="1071"/>
        <v>4</v>
      </c>
    </row>
    <row r="68602" spans="1:6" x14ac:dyDescent="0.25">
      <c r="A68602" t="s">
        <v>131</v>
      </c>
      <c r="B68602" t="s">
        <v>87</v>
      </c>
      <c r="D68602">
        <v>4</v>
      </c>
      <c r="F68602" s="40">
        <f t="shared" si="1071"/>
        <v>4</v>
      </c>
    </row>
    <row r="68603" spans="1:6" x14ac:dyDescent="0.25">
      <c r="A68603" t="s">
        <v>131</v>
      </c>
      <c r="B68603" t="s">
        <v>87</v>
      </c>
      <c r="D68603">
        <v>2</v>
      </c>
      <c r="F68603" s="40">
        <f t="shared" si="1071"/>
        <v>2</v>
      </c>
    </row>
    <row r="68604" spans="1:6" x14ac:dyDescent="0.25">
      <c r="A68604" t="s">
        <v>131</v>
      </c>
      <c r="B68604" t="s">
        <v>113</v>
      </c>
      <c r="D68604">
        <v>3</v>
      </c>
      <c r="F68604" s="40">
        <f t="shared" si="1071"/>
        <v>3</v>
      </c>
    </row>
    <row r="68605" spans="1:6" x14ac:dyDescent="0.25">
      <c r="A68605" t="s">
        <v>131</v>
      </c>
      <c r="B68605" t="s">
        <v>89</v>
      </c>
      <c r="D68605">
        <v>10</v>
      </c>
      <c r="F68605" s="40">
        <f t="shared" si="1071"/>
        <v>10</v>
      </c>
    </row>
    <row r="68606" spans="1:6" x14ac:dyDescent="0.25">
      <c r="A68606" t="s">
        <v>131</v>
      </c>
      <c r="B68606" t="s">
        <v>115</v>
      </c>
      <c r="D68606">
        <v>2</v>
      </c>
      <c r="F68606" s="40">
        <f t="shared" si="1071"/>
        <v>2</v>
      </c>
    </row>
    <row r="68607" spans="1:6" x14ac:dyDescent="0.25">
      <c r="A68607" t="s">
        <v>131</v>
      </c>
      <c r="B68607" t="s">
        <v>85</v>
      </c>
      <c r="D68607">
        <v>10</v>
      </c>
      <c r="F68607" s="40">
        <f t="shared" si="1071"/>
        <v>10</v>
      </c>
    </row>
    <row r="68608" spans="1:6" x14ac:dyDescent="0.25">
      <c r="A68608" t="s">
        <v>131</v>
      </c>
      <c r="B68608" t="s">
        <v>85</v>
      </c>
      <c r="D68608">
        <v>2</v>
      </c>
      <c r="F68608" s="40">
        <f t="shared" si="1071"/>
        <v>2</v>
      </c>
    </row>
    <row r="68609" spans="1:6" x14ac:dyDescent="0.25">
      <c r="A68609" t="s">
        <v>131</v>
      </c>
      <c r="B68609" t="s">
        <v>113</v>
      </c>
      <c r="D68609">
        <v>28</v>
      </c>
      <c r="F68609" s="40">
        <f t="shared" si="1071"/>
        <v>28</v>
      </c>
    </row>
    <row r="68610" spans="1:6" x14ac:dyDescent="0.25">
      <c r="A68610" t="s">
        <v>131</v>
      </c>
      <c r="B68610" t="s">
        <v>101</v>
      </c>
      <c r="D68610">
        <v>6</v>
      </c>
      <c r="F68610" s="40">
        <f t="shared" si="1071"/>
        <v>6</v>
      </c>
    </row>
    <row r="68611" spans="1:6" x14ac:dyDescent="0.25">
      <c r="A68611" t="s">
        <v>131</v>
      </c>
      <c r="B68611" t="s">
        <v>101</v>
      </c>
      <c r="D68611">
        <v>8</v>
      </c>
      <c r="F68611" s="40">
        <f t="shared" ref="F68611:F68674" si="1072">SUM(C68611:E68611)</f>
        <v>8</v>
      </c>
    </row>
    <row r="68612" spans="1:6" x14ac:dyDescent="0.25">
      <c r="A68612" t="s">
        <v>131</v>
      </c>
      <c r="B68612" t="s">
        <v>101</v>
      </c>
      <c r="D68612">
        <v>8</v>
      </c>
      <c r="F68612" s="40">
        <f t="shared" si="1072"/>
        <v>8</v>
      </c>
    </row>
    <row r="68613" spans="1:6" x14ac:dyDescent="0.25">
      <c r="A68613" t="s">
        <v>131</v>
      </c>
      <c r="B68613" t="s">
        <v>101</v>
      </c>
      <c r="D68613">
        <v>9</v>
      </c>
      <c r="F68613" s="40">
        <f t="shared" si="1072"/>
        <v>9</v>
      </c>
    </row>
    <row r="68614" spans="1:6" x14ac:dyDescent="0.25">
      <c r="A68614" t="s">
        <v>131</v>
      </c>
      <c r="B68614" t="s">
        <v>101</v>
      </c>
      <c r="D68614">
        <v>9</v>
      </c>
      <c r="F68614" s="40">
        <f t="shared" si="1072"/>
        <v>9</v>
      </c>
    </row>
    <row r="68615" spans="1:6" x14ac:dyDescent="0.25">
      <c r="A68615" t="s">
        <v>131</v>
      </c>
      <c r="B68615" t="s">
        <v>101</v>
      </c>
      <c r="D68615">
        <v>9</v>
      </c>
      <c r="F68615" s="40">
        <f t="shared" si="1072"/>
        <v>9</v>
      </c>
    </row>
    <row r="68616" spans="1:6" x14ac:dyDescent="0.25">
      <c r="A68616" t="s">
        <v>131</v>
      </c>
      <c r="B68616" t="s">
        <v>101</v>
      </c>
      <c r="D68616">
        <v>9</v>
      </c>
      <c r="F68616" s="40">
        <f t="shared" si="1072"/>
        <v>9</v>
      </c>
    </row>
    <row r="68617" spans="1:6" x14ac:dyDescent="0.25">
      <c r="A68617" t="s">
        <v>131</v>
      </c>
      <c r="B68617" t="s">
        <v>101</v>
      </c>
      <c r="D68617">
        <v>2</v>
      </c>
      <c r="F68617" s="40">
        <f t="shared" si="1072"/>
        <v>2</v>
      </c>
    </row>
    <row r="68618" spans="1:6" x14ac:dyDescent="0.25">
      <c r="A68618" t="s">
        <v>131</v>
      </c>
      <c r="B68618" t="s">
        <v>101</v>
      </c>
      <c r="D68618">
        <v>2</v>
      </c>
      <c r="F68618" s="40">
        <f t="shared" si="1072"/>
        <v>2</v>
      </c>
    </row>
    <row r="68619" spans="1:6" x14ac:dyDescent="0.25">
      <c r="A68619" t="s">
        <v>131</v>
      </c>
      <c r="B68619" t="s">
        <v>101</v>
      </c>
      <c r="D68619">
        <v>4</v>
      </c>
      <c r="F68619" s="40">
        <f t="shared" si="1072"/>
        <v>4</v>
      </c>
    </row>
    <row r="68620" spans="1:6" x14ac:dyDescent="0.25">
      <c r="A68620" t="s">
        <v>131</v>
      </c>
      <c r="B68620" t="s">
        <v>87</v>
      </c>
      <c r="D68620">
        <v>2</v>
      </c>
      <c r="F68620" s="40">
        <f t="shared" si="1072"/>
        <v>2</v>
      </c>
    </row>
    <row r="68621" spans="1:6" x14ac:dyDescent="0.25">
      <c r="A68621" t="s">
        <v>131</v>
      </c>
      <c r="B68621" t="s">
        <v>87</v>
      </c>
      <c r="D68621">
        <v>4</v>
      </c>
      <c r="F68621" s="40">
        <f t="shared" si="1072"/>
        <v>4</v>
      </c>
    </row>
    <row r="68622" spans="1:6" x14ac:dyDescent="0.25">
      <c r="A68622" t="s">
        <v>131</v>
      </c>
      <c r="B68622" t="s">
        <v>113</v>
      </c>
      <c r="D68622">
        <v>2</v>
      </c>
      <c r="F68622" s="40">
        <f t="shared" si="1072"/>
        <v>2</v>
      </c>
    </row>
    <row r="68623" spans="1:6" x14ac:dyDescent="0.25">
      <c r="A68623" t="s">
        <v>131</v>
      </c>
      <c r="B68623" t="s">
        <v>89</v>
      </c>
      <c r="D68623">
        <v>1</v>
      </c>
      <c r="F68623" s="40">
        <f t="shared" si="1072"/>
        <v>1</v>
      </c>
    </row>
    <row r="68624" spans="1:6" x14ac:dyDescent="0.25">
      <c r="A68624" t="s">
        <v>131</v>
      </c>
      <c r="B68624" t="s">
        <v>89</v>
      </c>
      <c r="D68624">
        <v>3</v>
      </c>
      <c r="F68624" s="40">
        <f t="shared" si="1072"/>
        <v>3</v>
      </c>
    </row>
    <row r="68625" spans="1:6" x14ac:dyDescent="0.25">
      <c r="A68625" t="s">
        <v>131</v>
      </c>
      <c r="B68625" t="s">
        <v>94</v>
      </c>
      <c r="D68625">
        <v>2</v>
      </c>
      <c r="F68625" s="40">
        <f t="shared" si="1072"/>
        <v>2</v>
      </c>
    </row>
    <row r="68626" spans="1:6" x14ac:dyDescent="0.25">
      <c r="A68626" t="s">
        <v>131</v>
      </c>
      <c r="B68626" t="s">
        <v>103</v>
      </c>
      <c r="D68626">
        <v>2</v>
      </c>
      <c r="F68626" s="40">
        <f t="shared" si="1072"/>
        <v>2</v>
      </c>
    </row>
    <row r="68627" spans="1:6" x14ac:dyDescent="0.25">
      <c r="A68627" t="s">
        <v>131</v>
      </c>
      <c r="B68627" t="s">
        <v>114</v>
      </c>
      <c r="D68627">
        <v>10</v>
      </c>
      <c r="F68627" s="40">
        <f t="shared" si="1072"/>
        <v>10</v>
      </c>
    </row>
    <row r="68628" spans="1:6" x14ac:dyDescent="0.25">
      <c r="A68628" t="s">
        <v>131</v>
      </c>
      <c r="B68628" t="s">
        <v>105</v>
      </c>
      <c r="D68628">
        <v>6</v>
      </c>
      <c r="F68628" s="40">
        <f t="shared" si="1072"/>
        <v>6</v>
      </c>
    </row>
    <row r="68629" spans="1:6" x14ac:dyDescent="0.25">
      <c r="A68629" t="s">
        <v>131</v>
      </c>
      <c r="B68629" t="s">
        <v>101</v>
      </c>
      <c r="E68629">
        <v>3</v>
      </c>
      <c r="F68629" s="40">
        <f t="shared" si="1072"/>
        <v>3</v>
      </c>
    </row>
    <row r="68630" spans="1:6" x14ac:dyDescent="0.25">
      <c r="A68630" t="s">
        <v>131</v>
      </c>
      <c r="B68630" t="s">
        <v>101</v>
      </c>
      <c r="D68630">
        <v>26</v>
      </c>
      <c r="F68630" s="40">
        <f t="shared" si="1072"/>
        <v>26</v>
      </c>
    </row>
    <row r="68631" spans="1:6" x14ac:dyDescent="0.25">
      <c r="A68631" t="s">
        <v>131</v>
      </c>
      <c r="B68631" t="s">
        <v>125</v>
      </c>
      <c r="D68631">
        <v>2</v>
      </c>
      <c r="F68631" s="40">
        <f t="shared" si="1072"/>
        <v>2</v>
      </c>
    </row>
    <row r="68632" spans="1:6" x14ac:dyDescent="0.25">
      <c r="A68632" t="s">
        <v>131</v>
      </c>
      <c r="B68632" t="s">
        <v>87</v>
      </c>
      <c r="D68632">
        <v>4</v>
      </c>
      <c r="F68632" s="40">
        <f t="shared" si="1072"/>
        <v>4</v>
      </c>
    </row>
    <row r="68633" spans="1:6" x14ac:dyDescent="0.25">
      <c r="A68633" t="s">
        <v>131</v>
      </c>
      <c r="B68633" t="s">
        <v>87</v>
      </c>
      <c r="D68633">
        <v>2</v>
      </c>
      <c r="F68633" s="40">
        <f t="shared" si="1072"/>
        <v>2</v>
      </c>
    </row>
    <row r="68634" spans="1:6" x14ac:dyDescent="0.25">
      <c r="A68634" t="s">
        <v>131</v>
      </c>
      <c r="B68634" t="s">
        <v>87</v>
      </c>
      <c r="D68634">
        <v>2</v>
      </c>
      <c r="F68634" s="40">
        <f t="shared" si="1072"/>
        <v>2</v>
      </c>
    </row>
    <row r="68635" spans="1:6" x14ac:dyDescent="0.25">
      <c r="A68635" t="s">
        <v>131</v>
      </c>
      <c r="B68635" t="s">
        <v>112</v>
      </c>
      <c r="D68635">
        <v>12</v>
      </c>
      <c r="F68635" s="40">
        <f t="shared" si="1072"/>
        <v>12</v>
      </c>
    </row>
    <row r="68636" spans="1:6" x14ac:dyDescent="0.25">
      <c r="A68636" t="s">
        <v>131</v>
      </c>
      <c r="B68636" t="s">
        <v>102</v>
      </c>
      <c r="D68636">
        <v>4</v>
      </c>
      <c r="F68636" s="40">
        <f t="shared" si="1072"/>
        <v>4</v>
      </c>
    </row>
    <row r="68637" spans="1:6" x14ac:dyDescent="0.25">
      <c r="A68637" t="s">
        <v>131</v>
      </c>
      <c r="B68637" t="s">
        <v>105</v>
      </c>
      <c r="D68637">
        <v>8</v>
      </c>
      <c r="F68637" s="40">
        <f t="shared" si="1072"/>
        <v>8</v>
      </c>
    </row>
    <row r="68638" spans="1:6" x14ac:dyDescent="0.25">
      <c r="A68638" t="s">
        <v>131</v>
      </c>
      <c r="B68638" t="s">
        <v>107</v>
      </c>
      <c r="D68638">
        <v>2</v>
      </c>
      <c r="F68638" s="40">
        <f t="shared" si="1072"/>
        <v>2</v>
      </c>
    </row>
    <row r="68639" spans="1:6" x14ac:dyDescent="0.25">
      <c r="A68639" t="s">
        <v>131</v>
      </c>
      <c r="B68639" t="s">
        <v>123</v>
      </c>
      <c r="D68639">
        <v>4</v>
      </c>
      <c r="F68639" s="40">
        <f t="shared" si="1072"/>
        <v>4</v>
      </c>
    </row>
    <row r="68640" spans="1:6" x14ac:dyDescent="0.25">
      <c r="A68640" t="s">
        <v>131</v>
      </c>
      <c r="B68640" t="s">
        <v>108</v>
      </c>
      <c r="D68640">
        <v>4</v>
      </c>
      <c r="F68640" s="40">
        <f t="shared" si="1072"/>
        <v>4</v>
      </c>
    </row>
    <row r="68641" spans="1:6" x14ac:dyDescent="0.25">
      <c r="A68641" t="s">
        <v>131</v>
      </c>
      <c r="B68641" t="s">
        <v>85</v>
      </c>
      <c r="D68641">
        <v>1</v>
      </c>
      <c r="F68641" s="40">
        <f t="shared" si="1072"/>
        <v>1</v>
      </c>
    </row>
    <row r="68642" spans="1:6" x14ac:dyDescent="0.25">
      <c r="A68642" t="s">
        <v>131</v>
      </c>
      <c r="B68642" t="s">
        <v>85</v>
      </c>
      <c r="D68642">
        <v>6</v>
      </c>
      <c r="F68642" s="40">
        <f t="shared" si="1072"/>
        <v>6</v>
      </c>
    </row>
    <row r="68643" spans="1:6" x14ac:dyDescent="0.25">
      <c r="A68643" t="s">
        <v>131</v>
      </c>
      <c r="B68643" t="s">
        <v>87</v>
      </c>
      <c r="D68643">
        <v>2</v>
      </c>
      <c r="F68643" s="40">
        <f t="shared" si="1072"/>
        <v>2</v>
      </c>
    </row>
    <row r="68644" spans="1:6" x14ac:dyDescent="0.25">
      <c r="A68644" t="s">
        <v>131</v>
      </c>
      <c r="B68644" t="s">
        <v>101</v>
      </c>
      <c r="D68644">
        <v>2</v>
      </c>
      <c r="F68644" s="40">
        <f t="shared" si="1072"/>
        <v>2</v>
      </c>
    </row>
    <row r="68645" spans="1:6" x14ac:dyDescent="0.25">
      <c r="A68645" t="s">
        <v>131</v>
      </c>
      <c r="B68645" t="s">
        <v>101</v>
      </c>
      <c r="D68645">
        <v>2</v>
      </c>
      <c r="F68645" s="40">
        <f t="shared" si="1072"/>
        <v>2</v>
      </c>
    </row>
    <row r="68646" spans="1:6" x14ac:dyDescent="0.25">
      <c r="A68646" t="s">
        <v>131</v>
      </c>
      <c r="B68646" t="s">
        <v>101</v>
      </c>
      <c r="D68646">
        <v>10</v>
      </c>
      <c r="F68646" s="40">
        <f t="shared" si="1072"/>
        <v>10</v>
      </c>
    </row>
    <row r="68647" spans="1:6" x14ac:dyDescent="0.25">
      <c r="A68647" t="s">
        <v>131</v>
      </c>
      <c r="B68647" t="s">
        <v>87</v>
      </c>
      <c r="D68647">
        <v>6</v>
      </c>
      <c r="F68647" s="40">
        <f t="shared" si="1072"/>
        <v>6</v>
      </c>
    </row>
    <row r="68648" spans="1:6" x14ac:dyDescent="0.25">
      <c r="A68648" t="s">
        <v>131</v>
      </c>
      <c r="B68648" t="s">
        <v>87</v>
      </c>
      <c r="D68648">
        <v>6</v>
      </c>
      <c r="F68648" s="40">
        <f t="shared" si="1072"/>
        <v>6</v>
      </c>
    </row>
    <row r="68649" spans="1:6" x14ac:dyDescent="0.25">
      <c r="A68649" t="s">
        <v>131</v>
      </c>
      <c r="B68649" t="s">
        <v>87</v>
      </c>
      <c r="D68649">
        <v>6</v>
      </c>
      <c r="F68649" s="40">
        <f t="shared" si="1072"/>
        <v>6</v>
      </c>
    </row>
    <row r="68650" spans="1:6" x14ac:dyDescent="0.25">
      <c r="A68650" t="s">
        <v>131</v>
      </c>
      <c r="B68650" t="s">
        <v>87</v>
      </c>
      <c r="D68650">
        <v>6</v>
      </c>
      <c r="F68650" s="40">
        <f t="shared" si="1072"/>
        <v>6</v>
      </c>
    </row>
    <row r="68651" spans="1:6" x14ac:dyDescent="0.25">
      <c r="A68651" t="s">
        <v>131</v>
      </c>
      <c r="B68651" t="s">
        <v>87</v>
      </c>
      <c r="D68651">
        <v>40</v>
      </c>
      <c r="F68651" s="40">
        <f t="shared" si="1072"/>
        <v>40</v>
      </c>
    </row>
    <row r="68652" spans="1:6" x14ac:dyDescent="0.25">
      <c r="A68652" t="s">
        <v>131</v>
      </c>
      <c r="B68652" t="s">
        <v>94</v>
      </c>
      <c r="D68652">
        <v>7</v>
      </c>
      <c r="F68652" s="40">
        <f t="shared" si="1072"/>
        <v>7</v>
      </c>
    </row>
    <row r="68653" spans="1:6" x14ac:dyDescent="0.25">
      <c r="A68653" t="s">
        <v>131</v>
      </c>
      <c r="B68653" t="s">
        <v>93</v>
      </c>
      <c r="D68653">
        <v>6</v>
      </c>
      <c r="F68653" s="40">
        <f t="shared" si="1072"/>
        <v>6</v>
      </c>
    </row>
    <row r="68654" spans="1:6" x14ac:dyDescent="0.25">
      <c r="A68654" t="s">
        <v>131</v>
      </c>
      <c r="B68654" t="s">
        <v>123</v>
      </c>
      <c r="D68654">
        <v>2</v>
      </c>
      <c r="F68654" s="40">
        <f t="shared" si="1072"/>
        <v>2</v>
      </c>
    </row>
    <row r="68655" spans="1:6" x14ac:dyDescent="0.25">
      <c r="A68655" t="s">
        <v>131</v>
      </c>
      <c r="B68655" t="s">
        <v>127</v>
      </c>
      <c r="D68655">
        <v>4</v>
      </c>
      <c r="F68655" s="40">
        <f t="shared" si="1072"/>
        <v>4</v>
      </c>
    </row>
    <row r="68656" spans="1:6" x14ac:dyDescent="0.25">
      <c r="A68656" t="s">
        <v>131</v>
      </c>
      <c r="B68656" t="s">
        <v>87</v>
      </c>
      <c r="D68656">
        <v>2</v>
      </c>
      <c r="F68656" s="40">
        <f t="shared" si="1072"/>
        <v>2</v>
      </c>
    </row>
    <row r="68657" spans="1:6" x14ac:dyDescent="0.25">
      <c r="A68657" t="s">
        <v>131</v>
      </c>
      <c r="B68657" t="s">
        <v>87</v>
      </c>
      <c r="D68657">
        <v>2</v>
      </c>
      <c r="F68657" s="40">
        <f t="shared" si="1072"/>
        <v>2</v>
      </c>
    </row>
    <row r="68658" spans="1:6" x14ac:dyDescent="0.25">
      <c r="A68658" t="s">
        <v>131</v>
      </c>
      <c r="B68658" t="s">
        <v>87</v>
      </c>
      <c r="D68658">
        <v>2</v>
      </c>
      <c r="F68658" s="40">
        <f t="shared" si="1072"/>
        <v>2</v>
      </c>
    </row>
    <row r="68659" spans="1:6" x14ac:dyDescent="0.25">
      <c r="A68659" t="s">
        <v>131</v>
      </c>
      <c r="B68659" t="s">
        <v>87</v>
      </c>
      <c r="D68659">
        <v>2</v>
      </c>
      <c r="F68659" s="40">
        <f t="shared" si="1072"/>
        <v>2</v>
      </c>
    </row>
    <row r="68660" spans="1:6" x14ac:dyDescent="0.25">
      <c r="A68660" t="s">
        <v>131</v>
      </c>
      <c r="B68660" t="s">
        <v>85</v>
      </c>
      <c r="D68660">
        <v>1</v>
      </c>
      <c r="F68660" s="40">
        <f t="shared" si="1072"/>
        <v>1</v>
      </c>
    </row>
    <row r="68661" spans="1:6" x14ac:dyDescent="0.25">
      <c r="A68661" t="s">
        <v>131</v>
      </c>
      <c r="B68661" t="s">
        <v>101</v>
      </c>
      <c r="D68661">
        <v>10</v>
      </c>
      <c r="F68661" s="40">
        <f t="shared" si="1072"/>
        <v>10</v>
      </c>
    </row>
    <row r="68662" spans="1:6" x14ac:dyDescent="0.25">
      <c r="A68662" t="s">
        <v>131</v>
      </c>
      <c r="B68662" t="s">
        <v>101</v>
      </c>
      <c r="D68662">
        <v>4</v>
      </c>
      <c r="F68662" s="40">
        <f t="shared" si="1072"/>
        <v>4</v>
      </c>
    </row>
    <row r="68663" spans="1:6" x14ac:dyDescent="0.25">
      <c r="A68663" t="s">
        <v>131</v>
      </c>
      <c r="B68663" t="s">
        <v>87</v>
      </c>
      <c r="D68663">
        <v>2</v>
      </c>
      <c r="F68663" s="40">
        <f t="shared" si="1072"/>
        <v>2</v>
      </c>
    </row>
    <row r="68664" spans="1:6" x14ac:dyDescent="0.25">
      <c r="A68664" t="s">
        <v>131</v>
      </c>
      <c r="B68664" t="s">
        <v>87</v>
      </c>
      <c r="D68664">
        <v>3</v>
      </c>
      <c r="F68664" s="40">
        <f t="shared" si="1072"/>
        <v>3</v>
      </c>
    </row>
    <row r="68665" spans="1:6" x14ac:dyDescent="0.25">
      <c r="A68665" t="s">
        <v>131</v>
      </c>
      <c r="B68665" t="s">
        <v>112</v>
      </c>
      <c r="D68665">
        <v>3</v>
      </c>
      <c r="F68665" s="40">
        <f t="shared" si="1072"/>
        <v>3</v>
      </c>
    </row>
    <row r="68666" spans="1:6" x14ac:dyDescent="0.25">
      <c r="A68666" t="s">
        <v>131</v>
      </c>
      <c r="B68666" t="s">
        <v>89</v>
      </c>
      <c r="D68666">
        <v>1</v>
      </c>
      <c r="F68666" s="40">
        <f t="shared" si="1072"/>
        <v>1</v>
      </c>
    </row>
    <row r="68667" spans="1:6" x14ac:dyDescent="0.25">
      <c r="A68667" t="s">
        <v>131</v>
      </c>
      <c r="B68667" t="s">
        <v>87</v>
      </c>
      <c r="D68667">
        <v>2</v>
      </c>
      <c r="F68667" s="40">
        <f t="shared" si="1072"/>
        <v>2</v>
      </c>
    </row>
    <row r="68668" spans="1:6" x14ac:dyDescent="0.25">
      <c r="A68668" t="s">
        <v>131</v>
      </c>
      <c r="B68668" t="s">
        <v>87</v>
      </c>
      <c r="D68668">
        <v>4</v>
      </c>
      <c r="F68668" s="40">
        <f t="shared" si="1072"/>
        <v>4</v>
      </c>
    </row>
    <row r="68669" spans="1:6" x14ac:dyDescent="0.25">
      <c r="A68669" t="s">
        <v>131</v>
      </c>
      <c r="B68669" t="s">
        <v>87</v>
      </c>
      <c r="D68669">
        <v>1</v>
      </c>
      <c r="F68669" s="40">
        <f t="shared" si="1072"/>
        <v>1</v>
      </c>
    </row>
    <row r="68670" spans="1:6" x14ac:dyDescent="0.25">
      <c r="A68670" t="s">
        <v>131</v>
      </c>
      <c r="B68670" t="s">
        <v>87</v>
      </c>
      <c r="D68670">
        <v>10</v>
      </c>
      <c r="F68670" s="40">
        <f t="shared" si="1072"/>
        <v>10</v>
      </c>
    </row>
    <row r="68671" spans="1:6" x14ac:dyDescent="0.25">
      <c r="A68671" t="s">
        <v>131</v>
      </c>
      <c r="B68671" t="s">
        <v>89</v>
      </c>
      <c r="D68671">
        <v>1</v>
      </c>
      <c r="F68671" s="40">
        <f t="shared" si="1072"/>
        <v>1</v>
      </c>
    </row>
    <row r="68672" spans="1:6" x14ac:dyDescent="0.25">
      <c r="A68672" t="s">
        <v>131</v>
      </c>
      <c r="B68672" t="s">
        <v>94</v>
      </c>
      <c r="D68672">
        <v>2</v>
      </c>
      <c r="F68672" s="40">
        <f t="shared" si="1072"/>
        <v>2</v>
      </c>
    </row>
    <row r="68673" spans="1:6" x14ac:dyDescent="0.25">
      <c r="A68673" t="s">
        <v>131</v>
      </c>
      <c r="B68673" t="s">
        <v>94</v>
      </c>
      <c r="D68673">
        <v>2</v>
      </c>
      <c r="F68673" s="40">
        <f t="shared" si="1072"/>
        <v>2</v>
      </c>
    </row>
    <row r="68674" spans="1:6" x14ac:dyDescent="0.25">
      <c r="A68674" t="s">
        <v>131</v>
      </c>
      <c r="B68674" t="s">
        <v>93</v>
      </c>
      <c r="D68674">
        <v>1</v>
      </c>
      <c r="F68674" s="40">
        <f t="shared" si="1072"/>
        <v>1</v>
      </c>
    </row>
    <row r="68675" spans="1:6" x14ac:dyDescent="0.25">
      <c r="A68675" t="s">
        <v>131</v>
      </c>
      <c r="B68675" t="s">
        <v>85</v>
      </c>
      <c r="D68675">
        <v>1</v>
      </c>
      <c r="F68675" s="40">
        <f t="shared" ref="F68675:F68738" si="1073">SUM(C68675:E68675)</f>
        <v>1</v>
      </c>
    </row>
    <row r="68676" spans="1:6" x14ac:dyDescent="0.25">
      <c r="A68676" t="s">
        <v>131</v>
      </c>
      <c r="B68676" t="s">
        <v>85</v>
      </c>
      <c r="D68676">
        <v>1</v>
      </c>
      <c r="F68676" s="40">
        <f t="shared" si="1073"/>
        <v>1</v>
      </c>
    </row>
    <row r="68677" spans="1:6" x14ac:dyDescent="0.25">
      <c r="A68677" t="s">
        <v>131</v>
      </c>
      <c r="B68677" t="s">
        <v>85</v>
      </c>
      <c r="D68677">
        <v>1</v>
      </c>
      <c r="F68677" s="40">
        <f t="shared" si="1073"/>
        <v>1</v>
      </c>
    </row>
    <row r="68678" spans="1:6" x14ac:dyDescent="0.25">
      <c r="A68678" t="s">
        <v>131</v>
      </c>
      <c r="B68678" t="s">
        <v>85</v>
      </c>
      <c r="D68678">
        <v>1</v>
      </c>
      <c r="F68678" s="40">
        <f t="shared" si="1073"/>
        <v>1</v>
      </c>
    </row>
    <row r="68679" spans="1:6" x14ac:dyDescent="0.25">
      <c r="A68679" t="s">
        <v>131</v>
      </c>
      <c r="B68679" t="s">
        <v>85</v>
      </c>
      <c r="D68679">
        <v>1</v>
      </c>
      <c r="F68679" s="40">
        <f t="shared" si="1073"/>
        <v>1</v>
      </c>
    </row>
    <row r="68680" spans="1:6" x14ac:dyDescent="0.25">
      <c r="A68680" t="s">
        <v>131</v>
      </c>
      <c r="B68680" t="s">
        <v>85</v>
      </c>
      <c r="D68680">
        <v>1</v>
      </c>
      <c r="F68680" s="40">
        <f t="shared" si="1073"/>
        <v>1</v>
      </c>
    </row>
    <row r="68681" spans="1:6" x14ac:dyDescent="0.25">
      <c r="A68681" t="s">
        <v>131</v>
      </c>
      <c r="B68681" t="s">
        <v>85</v>
      </c>
      <c r="D68681">
        <v>1</v>
      </c>
      <c r="F68681" s="40">
        <f t="shared" si="1073"/>
        <v>1</v>
      </c>
    </row>
    <row r="68682" spans="1:6" x14ac:dyDescent="0.25">
      <c r="A68682" t="s">
        <v>131</v>
      </c>
      <c r="B68682" t="s">
        <v>85</v>
      </c>
      <c r="D68682">
        <v>1</v>
      </c>
      <c r="F68682" s="40">
        <f t="shared" si="1073"/>
        <v>1</v>
      </c>
    </row>
    <row r="68683" spans="1:6" x14ac:dyDescent="0.25">
      <c r="A68683" t="s">
        <v>131</v>
      </c>
      <c r="B68683" t="s">
        <v>85</v>
      </c>
      <c r="D68683">
        <v>1</v>
      </c>
      <c r="F68683" s="40">
        <f t="shared" si="1073"/>
        <v>1</v>
      </c>
    </row>
    <row r="68684" spans="1:6" x14ac:dyDescent="0.25">
      <c r="A68684" t="s">
        <v>131</v>
      </c>
      <c r="B68684" t="s">
        <v>85</v>
      </c>
      <c r="D68684">
        <v>1</v>
      </c>
      <c r="F68684" s="40">
        <f t="shared" si="1073"/>
        <v>1</v>
      </c>
    </row>
    <row r="68685" spans="1:6" x14ac:dyDescent="0.25">
      <c r="A68685" t="s">
        <v>131</v>
      </c>
      <c r="B68685" t="s">
        <v>85</v>
      </c>
      <c r="D68685">
        <v>1</v>
      </c>
      <c r="F68685" s="40">
        <f t="shared" si="1073"/>
        <v>1</v>
      </c>
    </row>
    <row r="68686" spans="1:6" x14ac:dyDescent="0.25">
      <c r="A68686" t="s">
        <v>131</v>
      </c>
      <c r="B68686" t="s">
        <v>85</v>
      </c>
      <c r="D68686">
        <v>1</v>
      </c>
      <c r="F68686" s="40">
        <f t="shared" si="1073"/>
        <v>1</v>
      </c>
    </row>
    <row r="68687" spans="1:6" x14ac:dyDescent="0.25">
      <c r="A68687" t="s">
        <v>131</v>
      </c>
      <c r="B68687" t="s">
        <v>85</v>
      </c>
      <c r="D68687">
        <v>1</v>
      </c>
      <c r="F68687" s="40">
        <f t="shared" si="1073"/>
        <v>1</v>
      </c>
    </row>
    <row r="68688" spans="1:6" x14ac:dyDescent="0.25">
      <c r="A68688" t="s">
        <v>131</v>
      </c>
      <c r="B68688" t="s">
        <v>85</v>
      </c>
      <c r="D68688">
        <v>38</v>
      </c>
      <c r="F68688" s="40">
        <f t="shared" si="1073"/>
        <v>38</v>
      </c>
    </row>
    <row r="68689" spans="1:6" x14ac:dyDescent="0.25">
      <c r="A68689" t="s">
        <v>131</v>
      </c>
      <c r="B68689" t="s">
        <v>85</v>
      </c>
      <c r="D68689">
        <v>1</v>
      </c>
      <c r="F68689" s="40">
        <f t="shared" si="1073"/>
        <v>1</v>
      </c>
    </row>
    <row r="68690" spans="1:6" x14ac:dyDescent="0.25">
      <c r="A68690" t="s">
        <v>131</v>
      </c>
      <c r="B68690" t="s">
        <v>85</v>
      </c>
      <c r="D68690">
        <v>1</v>
      </c>
      <c r="F68690" s="40">
        <f t="shared" si="1073"/>
        <v>1</v>
      </c>
    </row>
    <row r="68691" spans="1:6" x14ac:dyDescent="0.25">
      <c r="A68691" t="s">
        <v>131</v>
      </c>
      <c r="B68691" t="s">
        <v>85</v>
      </c>
      <c r="D68691">
        <v>1</v>
      </c>
      <c r="F68691" s="40">
        <f t="shared" si="1073"/>
        <v>1</v>
      </c>
    </row>
    <row r="68692" spans="1:6" x14ac:dyDescent="0.25">
      <c r="A68692" t="s">
        <v>131</v>
      </c>
      <c r="B68692" t="s">
        <v>85</v>
      </c>
      <c r="D68692">
        <v>1</v>
      </c>
      <c r="F68692" s="40">
        <f t="shared" si="1073"/>
        <v>1</v>
      </c>
    </row>
    <row r="68693" spans="1:6" x14ac:dyDescent="0.25">
      <c r="A68693" t="s">
        <v>131</v>
      </c>
      <c r="B68693" t="s">
        <v>85</v>
      </c>
      <c r="D68693">
        <v>1</v>
      </c>
      <c r="F68693" s="40">
        <f t="shared" si="1073"/>
        <v>1</v>
      </c>
    </row>
    <row r="68694" spans="1:6" x14ac:dyDescent="0.25">
      <c r="A68694" t="s">
        <v>131</v>
      </c>
      <c r="B68694" t="s">
        <v>85</v>
      </c>
      <c r="D68694">
        <v>1</v>
      </c>
      <c r="F68694" s="40">
        <f t="shared" si="1073"/>
        <v>1</v>
      </c>
    </row>
    <row r="68695" spans="1:6" x14ac:dyDescent="0.25">
      <c r="A68695" t="s">
        <v>131</v>
      </c>
      <c r="B68695" t="s">
        <v>85</v>
      </c>
      <c r="D68695">
        <v>1</v>
      </c>
      <c r="F68695" s="40">
        <f t="shared" si="1073"/>
        <v>1</v>
      </c>
    </row>
    <row r="68696" spans="1:6" x14ac:dyDescent="0.25">
      <c r="A68696" t="s">
        <v>131</v>
      </c>
      <c r="B68696" t="s">
        <v>85</v>
      </c>
      <c r="D68696">
        <v>1</v>
      </c>
      <c r="F68696" s="40">
        <f t="shared" si="1073"/>
        <v>1</v>
      </c>
    </row>
    <row r="68697" spans="1:6" x14ac:dyDescent="0.25">
      <c r="A68697" t="s">
        <v>131</v>
      </c>
      <c r="B68697" t="s">
        <v>85</v>
      </c>
      <c r="D68697">
        <v>1</v>
      </c>
      <c r="F68697" s="40">
        <f t="shared" si="1073"/>
        <v>1</v>
      </c>
    </row>
    <row r="68698" spans="1:6" x14ac:dyDescent="0.25">
      <c r="A68698" t="s">
        <v>131</v>
      </c>
      <c r="B68698" t="s">
        <v>85</v>
      </c>
      <c r="D68698">
        <v>1</v>
      </c>
      <c r="F68698" s="40">
        <f t="shared" si="1073"/>
        <v>1</v>
      </c>
    </row>
    <row r="68699" spans="1:6" x14ac:dyDescent="0.25">
      <c r="A68699" t="s">
        <v>131</v>
      </c>
      <c r="B68699" t="s">
        <v>85</v>
      </c>
      <c r="D68699">
        <v>1</v>
      </c>
      <c r="F68699" s="40">
        <f t="shared" si="1073"/>
        <v>1</v>
      </c>
    </row>
    <row r="68700" spans="1:6" x14ac:dyDescent="0.25">
      <c r="A68700" t="s">
        <v>131</v>
      </c>
      <c r="B68700" t="s">
        <v>85</v>
      </c>
      <c r="D68700">
        <v>1</v>
      </c>
      <c r="F68700" s="40">
        <f t="shared" si="1073"/>
        <v>1</v>
      </c>
    </row>
    <row r="68701" spans="1:6" x14ac:dyDescent="0.25">
      <c r="A68701" t="s">
        <v>131</v>
      </c>
      <c r="B68701" t="s">
        <v>85</v>
      </c>
      <c r="D68701">
        <v>1</v>
      </c>
      <c r="F68701" s="40">
        <f t="shared" si="1073"/>
        <v>1</v>
      </c>
    </row>
    <row r="68702" spans="1:6" x14ac:dyDescent="0.25">
      <c r="A68702" t="s">
        <v>131</v>
      </c>
      <c r="B68702" t="s">
        <v>85</v>
      </c>
      <c r="D68702">
        <v>1</v>
      </c>
      <c r="F68702" s="40">
        <f t="shared" si="1073"/>
        <v>1</v>
      </c>
    </row>
    <row r="68703" spans="1:6" x14ac:dyDescent="0.25">
      <c r="A68703" t="s">
        <v>131</v>
      </c>
      <c r="B68703" t="s">
        <v>85</v>
      </c>
      <c r="D68703">
        <v>1</v>
      </c>
      <c r="F68703" s="40">
        <f t="shared" si="1073"/>
        <v>1</v>
      </c>
    </row>
    <row r="68704" spans="1:6" x14ac:dyDescent="0.25">
      <c r="A68704" t="s">
        <v>131</v>
      </c>
      <c r="B68704" t="s">
        <v>85</v>
      </c>
      <c r="D68704">
        <v>1</v>
      </c>
      <c r="F68704" s="40">
        <f t="shared" si="1073"/>
        <v>1</v>
      </c>
    </row>
    <row r="68705" spans="1:6" x14ac:dyDescent="0.25">
      <c r="A68705" t="s">
        <v>131</v>
      </c>
      <c r="B68705" t="s">
        <v>85</v>
      </c>
      <c r="D68705">
        <v>1</v>
      </c>
      <c r="F68705" s="40">
        <f t="shared" si="1073"/>
        <v>1</v>
      </c>
    </row>
    <row r="68706" spans="1:6" x14ac:dyDescent="0.25">
      <c r="A68706" t="s">
        <v>131</v>
      </c>
      <c r="B68706" t="s">
        <v>85</v>
      </c>
      <c r="D68706">
        <v>1</v>
      </c>
      <c r="F68706" s="40">
        <f t="shared" si="1073"/>
        <v>1</v>
      </c>
    </row>
    <row r="68707" spans="1:6" x14ac:dyDescent="0.25">
      <c r="A68707" t="s">
        <v>131</v>
      </c>
      <c r="B68707" t="s">
        <v>85</v>
      </c>
      <c r="D68707">
        <v>1</v>
      </c>
      <c r="F68707" s="40">
        <f t="shared" si="1073"/>
        <v>1</v>
      </c>
    </row>
    <row r="68708" spans="1:6" x14ac:dyDescent="0.25">
      <c r="A68708" t="s">
        <v>131</v>
      </c>
      <c r="B68708" t="s">
        <v>85</v>
      </c>
      <c r="D68708">
        <v>1</v>
      </c>
      <c r="F68708" s="40">
        <f t="shared" si="1073"/>
        <v>1</v>
      </c>
    </row>
    <row r="68709" spans="1:6" x14ac:dyDescent="0.25">
      <c r="A68709" t="s">
        <v>131</v>
      </c>
      <c r="B68709" t="s">
        <v>85</v>
      </c>
      <c r="D68709">
        <v>1</v>
      </c>
      <c r="F68709" s="40">
        <f t="shared" si="1073"/>
        <v>1</v>
      </c>
    </row>
    <row r="68710" spans="1:6" x14ac:dyDescent="0.25">
      <c r="A68710" t="s">
        <v>131</v>
      </c>
      <c r="B68710" t="s">
        <v>85</v>
      </c>
      <c r="D68710">
        <v>1</v>
      </c>
      <c r="F68710" s="40">
        <f t="shared" si="1073"/>
        <v>1</v>
      </c>
    </row>
    <row r="68711" spans="1:6" x14ac:dyDescent="0.25">
      <c r="A68711" t="s">
        <v>131</v>
      </c>
      <c r="B68711" t="s">
        <v>85</v>
      </c>
      <c r="D68711">
        <v>1</v>
      </c>
      <c r="F68711" s="40">
        <f t="shared" si="1073"/>
        <v>1</v>
      </c>
    </row>
    <row r="68712" spans="1:6" x14ac:dyDescent="0.25">
      <c r="A68712" t="s">
        <v>131</v>
      </c>
      <c r="B68712" t="s">
        <v>85</v>
      </c>
      <c r="D68712">
        <v>1</v>
      </c>
      <c r="F68712" s="40">
        <f t="shared" si="1073"/>
        <v>1</v>
      </c>
    </row>
    <row r="68713" spans="1:6" x14ac:dyDescent="0.25">
      <c r="A68713" t="s">
        <v>131</v>
      </c>
      <c r="B68713" t="s">
        <v>85</v>
      </c>
      <c r="D68713">
        <v>1</v>
      </c>
      <c r="F68713" s="40">
        <f t="shared" si="1073"/>
        <v>1</v>
      </c>
    </row>
    <row r="68714" spans="1:6" x14ac:dyDescent="0.25">
      <c r="A68714" t="s">
        <v>131</v>
      </c>
      <c r="B68714" t="s">
        <v>85</v>
      </c>
      <c r="D68714">
        <v>1</v>
      </c>
      <c r="F68714" s="40">
        <f t="shared" si="1073"/>
        <v>1</v>
      </c>
    </row>
    <row r="68715" spans="1:6" x14ac:dyDescent="0.25">
      <c r="A68715" t="s">
        <v>131</v>
      </c>
      <c r="B68715" t="s">
        <v>85</v>
      </c>
      <c r="D68715">
        <v>1</v>
      </c>
      <c r="F68715" s="40">
        <f t="shared" si="1073"/>
        <v>1</v>
      </c>
    </row>
    <row r="68716" spans="1:6" x14ac:dyDescent="0.25">
      <c r="A68716" t="s">
        <v>131</v>
      </c>
      <c r="B68716" t="s">
        <v>85</v>
      </c>
      <c r="D68716">
        <v>1</v>
      </c>
      <c r="F68716" s="40">
        <f t="shared" si="1073"/>
        <v>1</v>
      </c>
    </row>
    <row r="68717" spans="1:6" x14ac:dyDescent="0.25">
      <c r="A68717" t="s">
        <v>131</v>
      </c>
      <c r="B68717" t="s">
        <v>85</v>
      </c>
      <c r="D68717">
        <v>1</v>
      </c>
      <c r="F68717" s="40">
        <f t="shared" si="1073"/>
        <v>1</v>
      </c>
    </row>
    <row r="68718" spans="1:6" x14ac:dyDescent="0.25">
      <c r="A68718" t="s">
        <v>131</v>
      </c>
      <c r="B68718" t="s">
        <v>85</v>
      </c>
      <c r="D68718">
        <v>1</v>
      </c>
      <c r="F68718" s="40">
        <f t="shared" si="1073"/>
        <v>1</v>
      </c>
    </row>
    <row r="68719" spans="1:6" x14ac:dyDescent="0.25">
      <c r="A68719" t="s">
        <v>131</v>
      </c>
      <c r="B68719" t="s">
        <v>85</v>
      </c>
      <c r="D68719">
        <v>1</v>
      </c>
      <c r="F68719" s="40">
        <f t="shared" si="1073"/>
        <v>1</v>
      </c>
    </row>
    <row r="68720" spans="1:6" x14ac:dyDescent="0.25">
      <c r="A68720" t="s">
        <v>131</v>
      </c>
      <c r="B68720" t="s">
        <v>85</v>
      </c>
      <c r="D68720">
        <v>1</v>
      </c>
      <c r="F68720" s="40">
        <f t="shared" si="1073"/>
        <v>1</v>
      </c>
    </row>
    <row r="68721" spans="1:6" x14ac:dyDescent="0.25">
      <c r="A68721" t="s">
        <v>131</v>
      </c>
      <c r="B68721" t="s">
        <v>85</v>
      </c>
      <c r="D68721">
        <v>1</v>
      </c>
      <c r="F68721" s="40">
        <f t="shared" si="1073"/>
        <v>1</v>
      </c>
    </row>
    <row r="68722" spans="1:6" x14ac:dyDescent="0.25">
      <c r="A68722" t="s">
        <v>131</v>
      </c>
      <c r="B68722" t="s">
        <v>85</v>
      </c>
      <c r="D68722">
        <v>1</v>
      </c>
      <c r="F68722" s="40">
        <f t="shared" si="1073"/>
        <v>1</v>
      </c>
    </row>
    <row r="68723" spans="1:6" x14ac:dyDescent="0.25">
      <c r="A68723" t="s">
        <v>131</v>
      </c>
      <c r="B68723" t="s">
        <v>85</v>
      </c>
      <c r="D68723">
        <v>1</v>
      </c>
      <c r="F68723" s="40">
        <f t="shared" si="1073"/>
        <v>1</v>
      </c>
    </row>
    <row r="68724" spans="1:6" x14ac:dyDescent="0.25">
      <c r="A68724" t="s">
        <v>131</v>
      </c>
      <c r="B68724" t="s">
        <v>85</v>
      </c>
      <c r="D68724">
        <v>1</v>
      </c>
      <c r="F68724" s="40">
        <f t="shared" si="1073"/>
        <v>1</v>
      </c>
    </row>
    <row r="68725" spans="1:6" x14ac:dyDescent="0.25">
      <c r="A68725" t="s">
        <v>131</v>
      </c>
      <c r="B68725" t="s">
        <v>85</v>
      </c>
      <c r="D68725">
        <v>1</v>
      </c>
      <c r="F68725" s="40">
        <f t="shared" si="1073"/>
        <v>1</v>
      </c>
    </row>
    <row r="68726" spans="1:6" x14ac:dyDescent="0.25">
      <c r="A68726" t="s">
        <v>131</v>
      </c>
      <c r="B68726" t="s">
        <v>85</v>
      </c>
      <c r="D68726">
        <v>1</v>
      </c>
      <c r="F68726" s="40">
        <f t="shared" si="1073"/>
        <v>1</v>
      </c>
    </row>
    <row r="68727" spans="1:6" x14ac:dyDescent="0.25">
      <c r="A68727" t="s">
        <v>131</v>
      </c>
      <c r="B68727" t="s">
        <v>85</v>
      </c>
      <c r="D68727">
        <v>1</v>
      </c>
      <c r="F68727" s="40">
        <f t="shared" si="1073"/>
        <v>1</v>
      </c>
    </row>
    <row r="68728" spans="1:6" x14ac:dyDescent="0.25">
      <c r="A68728" t="s">
        <v>131</v>
      </c>
      <c r="B68728" t="s">
        <v>85</v>
      </c>
      <c r="D68728">
        <v>1</v>
      </c>
      <c r="F68728" s="40">
        <f t="shared" si="1073"/>
        <v>1</v>
      </c>
    </row>
    <row r="68729" spans="1:6" x14ac:dyDescent="0.25">
      <c r="A68729" t="s">
        <v>131</v>
      </c>
      <c r="B68729" t="s">
        <v>85</v>
      </c>
      <c r="D68729">
        <v>1</v>
      </c>
      <c r="F68729" s="40">
        <f t="shared" si="1073"/>
        <v>1</v>
      </c>
    </row>
    <row r="68730" spans="1:6" x14ac:dyDescent="0.25">
      <c r="A68730" t="s">
        <v>131</v>
      </c>
      <c r="B68730" t="s">
        <v>85</v>
      </c>
      <c r="D68730">
        <v>1</v>
      </c>
      <c r="F68730" s="40">
        <f t="shared" si="1073"/>
        <v>1</v>
      </c>
    </row>
    <row r="68731" spans="1:6" x14ac:dyDescent="0.25">
      <c r="A68731" t="s">
        <v>131</v>
      </c>
      <c r="B68731" t="s">
        <v>85</v>
      </c>
      <c r="D68731">
        <v>1</v>
      </c>
      <c r="F68731" s="40">
        <f t="shared" si="1073"/>
        <v>1</v>
      </c>
    </row>
    <row r="68732" spans="1:6" x14ac:dyDescent="0.25">
      <c r="A68732" t="s">
        <v>131</v>
      </c>
      <c r="B68732" t="s">
        <v>85</v>
      </c>
      <c r="D68732">
        <v>1</v>
      </c>
      <c r="F68732" s="40">
        <f t="shared" si="1073"/>
        <v>1</v>
      </c>
    </row>
    <row r="68733" spans="1:6" x14ac:dyDescent="0.25">
      <c r="A68733" t="s">
        <v>131</v>
      </c>
      <c r="B68733" t="s">
        <v>85</v>
      </c>
      <c r="D68733">
        <v>1</v>
      </c>
      <c r="F68733" s="40">
        <f t="shared" si="1073"/>
        <v>1</v>
      </c>
    </row>
    <row r="68734" spans="1:6" x14ac:dyDescent="0.25">
      <c r="A68734" t="s">
        <v>131</v>
      </c>
      <c r="B68734" t="s">
        <v>85</v>
      </c>
      <c r="D68734">
        <v>1</v>
      </c>
      <c r="F68734" s="40">
        <f t="shared" si="1073"/>
        <v>1</v>
      </c>
    </row>
    <row r="68735" spans="1:6" x14ac:dyDescent="0.25">
      <c r="A68735" t="s">
        <v>131</v>
      </c>
      <c r="B68735" t="s">
        <v>85</v>
      </c>
      <c r="D68735">
        <v>1</v>
      </c>
      <c r="F68735" s="40">
        <f t="shared" si="1073"/>
        <v>1</v>
      </c>
    </row>
    <row r="68736" spans="1:6" x14ac:dyDescent="0.25">
      <c r="A68736" t="s">
        <v>131</v>
      </c>
      <c r="B68736" t="s">
        <v>85</v>
      </c>
      <c r="D68736">
        <v>1</v>
      </c>
      <c r="F68736" s="40">
        <f t="shared" si="1073"/>
        <v>1</v>
      </c>
    </row>
    <row r="68737" spans="1:6" x14ac:dyDescent="0.25">
      <c r="A68737" t="s">
        <v>131</v>
      </c>
      <c r="B68737" t="s">
        <v>85</v>
      </c>
      <c r="D68737">
        <v>1</v>
      </c>
      <c r="F68737" s="40">
        <f t="shared" si="1073"/>
        <v>1</v>
      </c>
    </row>
    <row r="68738" spans="1:6" x14ac:dyDescent="0.25">
      <c r="A68738" t="s">
        <v>131</v>
      </c>
      <c r="B68738" t="s">
        <v>85</v>
      </c>
      <c r="D68738">
        <v>1</v>
      </c>
      <c r="F68738" s="40">
        <f t="shared" si="1073"/>
        <v>1</v>
      </c>
    </row>
    <row r="68739" spans="1:6" x14ac:dyDescent="0.25">
      <c r="A68739" t="s">
        <v>131</v>
      </c>
      <c r="B68739" t="s">
        <v>85</v>
      </c>
      <c r="D68739">
        <v>1</v>
      </c>
      <c r="F68739" s="40">
        <f t="shared" ref="F68739:F68802" si="1074">SUM(C68739:E68739)</f>
        <v>1</v>
      </c>
    </row>
    <row r="68740" spans="1:6" x14ac:dyDescent="0.25">
      <c r="A68740" t="s">
        <v>131</v>
      </c>
      <c r="B68740" t="s">
        <v>85</v>
      </c>
      <c r="D68740">
        <v>1</v>
      </c>
      <c r="F68740" s="40">
        <f t="shared" si="1074"/>
        <v>1</v>
      </c>
    </row>
    <row r="68741" spans="1:6" x14ac:dyDescent="0.25">
      <c r="A68741" t="s">
        <v>131</v>
      </c>
      <c r="B68741" t="s">
        <v>85</v>
      </c>
      <c r="D68741">
        <v>1</v>
      </c>
      <c r="F68741" s="40">
        <f t="shared" si="1074"/>
        <v>1</v>
      </c>
    </row>
    <row r="68742" spans="1:6" x14ac:dyDescent="0.25">
      <c r="A68742" t="s">
        <v>131</v>
      </c>
      <c r="B68742" t="s">
        <v>85</v>
      </c>
      <c r="D68742">
        <v>1</v>
      </c>
      <c r="F68742" s="40">
        <f t="shared" si="1074"/>
        <v>1</v>
      </c>
    </row>
    <row r="68743" spans="1:6" x14ac:dyDescent="0.25">
      <c r="A68743" t="s">
        <v>131</v>
      </c>
      <c r="B68743" t="s">
        <v>85</v>
      </c>
      <c r="D68743">
        <v>1</v>
      </c>
      <c r="F68743" s="40">
        <f t="shared" si="1074"/>
        <v>1</v>
      </c>
    </row>
    <row r="68744" spans="1:6" x14ac:dyDescent="0.25">
      <c r="A68744" t="s">
        <v>131</v>
      </c>
      <c r="B68744" t="s">
        <v>85</v>
      </c>
      <c r="D68744">
        <v>1</v>
      </c>
      <c r="F68744" s="40">
        <f t="shared" si="1074"/>
        <v>1</v>
      </c>
    </row>
    <row r="68745" spans="1:6" x14ac:dyDescent="0.25">
      <c r="A68745" t="s">
        <v>131</v>
      </c>
      <c r="B68745" t="s">
        <v>85</v>
      </c>
      <c r="D68745">
        <v>1</v>
      </c>
      <c r="F68745" s="40">
        <f t="shared" si="1074"/>
        <v>1</v>
      </c>
    </row>
    <row r="68746" spans="1:6" x14ac:dyDescent="0.25">
      <c r="A68746" t="s">
        <v>131</v>
      </c>
      <c r="B68746" t="s">
        <v>85</v>
      </c>
      <c r="D68746">
        <v>1</v>
      </c>
      <c r="F68746" s="40">
        <f t="shared" si="1074"/>
        <v>1</v>
      </c>
    </row>
    <row r="68747" spans="1:6" x14ac:dyDescent="0.25">
      <c r="A68747" t="s">
        <v>131</v>
      </c>
      <c r="B68747" t="s">
        <v>85</v>
      </c>
      <c r="D68747">
        <v>1</v>
      </c>
      <c r="F68747" s="40">
        <f t="shared" si="1074"/>
        <v>1</v>
      </c>
    </row>
    <row r="68748" spans="1:6" x14ac:dyDescent="0.25">
      <c r="A68748" t="s">
        <v>131</v>
      </c>
      <c r="B68748" t="s">
        <v>85</v>
      </c>
      <c r="D68748">
        <v>1</v>
      </c>
      <c r="F68748" s="40">
        <f t="shared" si="1074"/>
        <v>1</v>
      </c>
    </row>
    <row r="68749" spans="1:6" x14ac:dyDescent="0.25">
      <c r="A68749" t="s">
        <v>131</v>
      </c>
      <c r="B68749" t="s">
        <v>85</v>
      </c>
      <c r="D68749">
        <v>1</v>
      </c>
      <c r="F68749" s="40">
        <f t="shared" si="1074"/>
        <v>1</v>
      </c>
    </row>
    <row r="68750" spans="1:6" x14ac:dyDescent="0.25">
      <c r="A68750" t="s">
        <v>131</v>
      </c>
      <c r="B68750" t="s">
        <v>85</v>
      </c>
      <c r="D68750">
        <v>1</v>
      </c>
      <c r="F68750" s="40">
        <f t="shared" si="1074"/>
        <v>1</v>
      </c>
    </row>
    <row r="68751" spans="1:6" x14ac:dyDescent="0.25">
      <c r="A68751" t="s">
        <v>131</v>
      </c>
      <c r="B68751" t="s">
        <v>85</v>
      </c>
      <c r="D68751">
        <v>1</v>
      </c>
      <c r="F68751" s="40">
        <f t="shared" si="1074"/>
        <v>1</v>
      </c>
    </row>
    <row r="68752" spans="1:6" x14ac:dyDescent="0.25">
      <c r="A68752" t="s">
        <v>131</v>
      </c>
      <c r="B68752" t="s">
        <v>85</v>
      </c>
      <c r="D68752">
        <v>1</v>
      </c>
      <c r="F68752" s="40">
        <f t="shared" si="1074"/>
        <v>1</v>
      </c>
    </row>
    <row r="68753" spans="1:6" x14ac:dyDescent="0.25">
      <c r="A68753" t="s">
        <v>131</v>
      </c>
      <c r="B68753" t="s">
        <v>85</v>
      </c>
      <c r="D68753">
        <v>1</v>
      </c>
      <c r="F68753" s="40">
        <f t="shared" si="1074"/>
        <v>1</v>
      </c>
    </row>
    <row r="68754" spans="1:6" x14ac:dyDescent="0.25">
      <c r="A68754" t="s">
        <v>131</v>
      </c>
      <c r="B68754" t="s">
        <v>85</v>
      </c>
      <c r="D68754">
        <v>1</v>
      </c>
      <c r="F68754" s="40">
        <f t="shared" si="1074"/>
        <v>1</v>
      </c>
    </row>
    <row r="68755" spans="1:6" x14ac:dyDescent="0.25">
      <c r="A68755" t="s">
        <v>131</v>
      </c>
      <c r="B68755" t="s">
        <v>85</v>
      </c>
      <c r="D68755">
        <v>1</v>
      </c>
      <c r="F68755" s="40">
        <f t="shared" si="1074"/>
        <v>1</v>
      </c>
    </row>
    <row r="68756" spans="1:6" x14ac:dyDescent="0.25">
      <c r="A68756" t="s">
        <v>131</v>
      </c>
      <c r="B68756" t="s">
        <v>85</v>
      </c>
      <c r="D68756">
        <v>1</v>
      </c>
      <c r="F68756" s="40">
        <f t="shared" si="1074"/>
        <v>1</v>
      </c>
    </row>
    <row r="68757" spans="1:6" x14ac:dyDescent="0.25">
      <c r="A68757" t="s">
        <v>131</v>
      </c>
      <c r="B68757" t="s">
        <v>85</v>
      </c>
      <c r="D68757">
        <v>1</v>
      </c>
      <c r="F68757" s="40">
        <f t="shared" si="1074"/>
        <v>1</v>
      </c>
    </row>
    <row r="68758" spans="1:6" x14ac:dyDescent="0.25">
      <c r="A68758" t="s">
        <v>131</v>
      </c>
      <c r="B68758" t="s">
        <v>85</v>
      </c>
      <c r="D68758">
        <v>1</v>
      </c>
      <c r="F68758" s="40">
        <f t="shared" si="1074"/>
        <v>1</v>
      </c>
    </row>
    <row r="68759" spans="1:6" x14ac:dyDescent="0.25">
      <c r="A68759" t="s">
        <v>131</v>
      </c>
      <c r="B68759" t="s">
        <v>85</v>
      </c>
      <c r="D68759">
        <v>1</v>
      </c>
      <c r="F68759" s="40">
        <f t="shared" si="1074"/>
        <v>1</v>
      </c>
    </row>
    <row r="68760" spans="1:6" x14ac:dyDescent="0.25">
      <c r="A68760" t="s">
        <v>131</v>
      </c>
      <c r="B68760" t="s">
        <v>85</v>
      </c>
      <c r="D68760">
        <v>1</v>
      </c>
      <c r="F68760" s="40">
        <f t="shared" si="1074"/>
        <v>1</v>
      </c>
    </row>
    <row r="68761" spans="1:6" x14ac:dyDescent="0.25">
      <c r="A68761" t="s">
        <v>131</v>
      </c>
      <c r="B68761" t="s">
        <v>85</v>
      </c>
      <c r="D68761">
        <v>1</v>
      </c>
      <c r="F68761" s="40">
        <f t="shared" si="1074"/>
        <v>1</v>
      </c>
    </row>
    <row r="68762" spans="1:6" x14ac:dyDescent="0.25">
      <c r="A68762" t="s">
        <v>131</v>
      </c>
      <c r="B68762" t="s">
        <v>85</v>
      </c>
      <c r="D68762">
        <v>1</v>
      </c>
      <c r="F68762" s="40">
        <f t="shared" si="1074"/>
        <v>1</v>
      </c>
    </row>
    <row r="68763" spans="1:6" x14ac:dyDescent="0.25">
      <c r="A68763" t="s">
        <v>131</v>
      </c>
      <c r="B68763" t="s">
        <v>85</v>
      </c>
      <c r="D68763">
        <v>1</v>
      </c>
      <c r="F68763" s="40">
        <f t="shared" si="1074"/>
        <v>1</v>
      </c>
    </row>
    <row r="68764" spans="1:6" x14ac:dyDescent="0.25">
      <c r="A68764" t="s">
        <v>131</v>
      </c>
      <c r="B68764" t="s">
        <v>85</v>
      </c>
      <c r="D68764">
        <v>1</v>
      </c>
      <c r="F68764" s="40">
        <f t="shared" si="1074"/>
        <v>1</v>
      </c>
    </row>
    <row r="68765" spans="1:6" x14ac:dyDescent="0.25">
      <c r="A68765" t="s">
        <v>131</v>
      </c>
      <c r="B68765" t="s">
        <v>85</v>
      </c>
      <c r="D68765">
        <v>1</v>
      </c>
      <c r="F68765" s="40">
        <f t="shared" si="1074"/>
        <v>1</v>
      </c>
    </row>
    <row r="68766" spans="1:6" x14ac:dyDescent="0.25">
      <c r="A68766" t="s">
        <v>131</v>
      </c>
      <c r="B68766" t="s">
        <v>85</v>
      </c>
      <c r="D68766">
        <v>1</v>
      </c>
      <c r="F68766" s="40">
        <f t="shared" si="1074"/>
        <v>1</v>
      </c>
    </row>
    <row r="68767" spans="1:6" x14ac:dyDescent="0.25">
      <c r="A68767" t="s">
        <v>131</v>
      </c>
      <c r="B68767" t="s">
        <v>85</v>
      </c>
      <c r="D68767">
        <v>1</v>
      </c>
      <c r="F68767" s="40">
        <f t="shared" si="1074"/>
        <v>1</v>
      </c>
    </row>
    <row r="68768" spans="1:6" x14ac:dyDescent="0.25">
      <c r="A68768" t="s">
        <v>131</v>
      </c>
      <c r="B68768" t="s">
        <v>85</v>
      </c>
      <c r="D68768">
        <v>1</v>
      </c>
      <c r="F68768" s="40">
        <f t="shared" si="1074"/>
        <v>1</v>
      </c>
    </row>
    <row r="68769" spans="1:6" x14ac:dyDescent="0.25">
      <c r="A68769" t="s">
        <v>131</v>
      </c>
      <c r="B68769" t="s">
        <v>85</v>
      </c>
      <c r="D68769">
        <v>1</v>
      </c>
      <c r="F68769" s="40">
        <f t="shared" si="1074"/>
        <v>1</v>
      </c>
    </row>
    <row r="68770" spans="1:6" x14ac:dyDescent="0.25">
      <c r="A68770" t="s">
        <v>131</v>
      </c>
      <c r="B68770" t="s">
        <v>85</v>
      </c>
      <c r="D68770">
        <v>1</v>
      </c>
      <c r="F68770" s="40">
        <f t="shared" si="1074"/>
        <v>1</v>
      </c>
    </row>
    <row r="68771" spans="1:6" x14ac:dyDescent="0.25">
      <c r="A68771" t="s">
        <v>131</v>
      </c>
      <c r="B68771" t="s">
        <v>85</v>
      </c>
      <c r="D68771">
        <v>1</v>
      </c>
      <c r="F68771" s="40">
        <f t="shared" si="1074"/>
        <v>1</v>
      </c>
    </row>
    <row r="68772" spans="1:6" x14ac:dyDescent="0.25">
      <c r="A68772" t="s">
        <v>131</v>
      </c>
      <c r="B68772" t="s">
        <v>85</v>
      </c>
      <c r="D68772">
        <v>1</v>
      </c>
      <c r="F68772" s="40">
        <f t="shared" si="1074"/>
        <v>1</v>
      </c>
    </row>
    <row r="68773" spans="1:6" x14ac:dyDescent="0.25">
      <c r="A68773" t="s">
        <v>131</v>
      </c>
      <c r="B68773" t="s">
        <v>85</v>
      </c>
      <c r="D68773">
        <v>1</v>
      </c>
      <c r="F68773" s="40">
        <f t="shared" si="1074"/>
        <v>1</v>
      </c>
    </row>
    <row r="68774" spans="1:6" x14ac:dyDescent="0.25">
      <c r="A68774" t="s">
        <v>131</v>
      </c>
      <c r="B68774" t="s">
        <v>85</v>
      </c>
      <c r="D68774">
        <v>1</v>
      </c>
      <c r="F68774" s="40">
        <f t="shared" si="1074"/>
        <v>1</v>
      </c>
    </row>
    <row r="68775" spans="1:6" x14ac:dyDescent="0.25">
      <c r="A68775" t="s">
        <v>131</v>
      </c>
      <c r="B68775" t="s">
        <v>85</v>
      </c>
      <c r="D68775">
        <v>1</v>
      </c>
      <c r="F68775" s="40">
        <f t="shared" si="1074"/>
        <v>1</v>
      </c>
    </row>
    <row r="68776" spans="1:6" x14ac:dyDescent="0.25">
      <c r="A68776" t="s">
        <v>131</v>
      </c>
      <c r="B68776" t="s">
        <v>85</v>
      </c>
      <c r="D68776">
        <v>1</v>
      </c>
      <c r="F68776" s="40">
        <f t="shared" si="1074"/>
        <v>1</v>
      </c>
    </row>
    <row r="68777" spans="1:6" x14ac:dyDescent="0.25">
      <c r="A68777" t="s">
        <v>131</v>
      </c>
      <c r="B68777" t="s">
        <v>85</v>
      </c>
      <c r="D68777">
        <v>1</v>
      </c>
      <c r="F68777" s="40">
        <f t="shared" si="1074"/>
        <v>1</v>
      </c>
    </row>
    <row r="68778" spans="1:6" x14ac:dyDescent="0.25">
      <c r="A68778" t="s">
        <v>131</v>
      </c>
      <c r="B68778" t="s">
        <v>85</v>
      </c>
      <c r="D68778">
        <v>1</v>
      </c>
      <c r="F68778" s="40">
        <f t="shared" si="1074"/>
        <v>1</v>
      </c>
    </row>
    <row r="68779" spans="1:6" x14ac:dyDescent="0.25">
      <c r="A68779" t="s">
        <v>131</v>
      </c>
      <c r="B68779" t="s">
        <v>125</v>
      </c>
      <c r="D68779">
        <v>1</v>
      </c>
      <c r="F68779" s="40">
        <f t="shared" si="1074"/>
        <v>1</v>
      </c>
    </row>
    <row r="68780" spans="1:6" x14ac:dyDescent="0.25">
      <c r="A68780" t="s">
        <v>131</v>
      </c>
      <c r="B68780" t="s">
        <v>99</v>
      </c>
      <c r="D68780">
        <v>2</v>
      </c>
      <c r="F68780" s="40">
        <f t="shared" si="1074"/>
        <v>2</v>
      </c>
    </row>
    <row r="68781" spans="1:6" x14ac:dyDescent="0.25">
      <c r="A68781" t="s">
        <v>131</v>
      </c>
      <c r="B68781" t="s">
        <v>101</v>
      </c>
      <c r="D68781">
        <v>6</v>
      </c>
      <c r="F68781" s="40">
        <f t="shared" si="1074"/>
        <v>6</v>
      </c>
    </row>
    <row r="68782" spans="1:6" x14ac:dyDescent="0.25">
      <c r="A68782" t="s">
        <v>131</v>
      </c>
      <c r="B68782" t="s">
        <v>125</v>
      </c>
      <c r="D68782">
        <v>1</v>
      </c>
      <c r="F68782" s="40">
        <f t="shared" si="1074"/>
        <v>1</v>
      </c>
    </row>
    <row r="68783" spans="1:6" x14ac:dyDescent="0.25">
      <c r="A68783" t="s">
        <v>131</v>
      </c>
      <c r="B68783" t="s">
        <v>125</v>
      </c>
      <c r="D68783">
        <v>1</v>
      </c>
      <c r="F68783" s="40">
        <f t="shared" si="1074"/>
        <v>1</v>
      </c>
    </row>
    <row r="68784" spans="1:6" x14ac:dyDescent="0.25">
      <c r="A68784" t="s">
        <v>131</v>
      </c>
      <c r="B68784" t="s">
        <v>125</v>
      </c>
      <c r="D68784">
        <v>1</v>
      </c>
      <c r="F68784" s="40">
        <f t="shared" si="1074"/>
        <v>1</v>
      </c>
    </row>
    <row r="68785" spans="1:6" x14ac:dyDescent="0.25">
      <c r="A68785" t="s">
        <v>131</v>
      </c>
      <c r="B68785" t="s">
        <v>118</v>
      </c>
      <c r="D68785">
        <v>2</v>
      </c>
      <c r="F68785" s="40">
        <f t="shared" si="1074"/>
        <v>2</v>
      </c>
    </row>
    <row r="68786" spans="1:6" x14ac:dyDescent="0.25">
      <c r="A68786" t="s">
        <v>131</v>
      </c>
      <c r="B68786" t="s">
        <v>95</v>
      </c>
      <c r="D68786">
        <v>1</v>
      </c>
      <c r="F68786" s="40">
        <f t="shared" si="1074"/>
        <v>1</v>
      </c>
    </row>
    <row r="68787" spans="1:6" x14ac:dyDescent="0.25">
      <c r="A68787" t="s">
        <v>131</v>
      </c>
      <c r="B68787" t="s">
        <v>101</v>
      </c>
      <c r="E68787">
        <v>6</v>
      </c>
      <c r="F68787" s="40">
        <f t="shared" si="1074"/>
        <v>6</v>
      </c>
    </row>
    <row r="68788" spans="1:6" x14ac:dyDescent="0.25">
      <c r="A68788" t="s">
        <v>131</v>
      </c>
      <c r="B68788" t="s">
        <v>85</v>
      </c>
      <c r="E68788">
        <v>4</v>
      </c>
      <c r="F68788" s="40">
        <f t="shared" si="1074"/>
        <v>4</v>
      </c>
    </row>
    <row r="68789" spans="1:6" x14ac:dyDescent="0.25">
      <c r="A68789" t="s">
        <v>131</v>
      </c>
      <c r="B68789" t="s">
        <v>110</v>
      </c>
      <c r="D68789">
        <v>1</v>
      </c>
      <c r="F68789" s="40">
        <f t="shared" si="1074"/>
        <v>1</v>
      </c>
    </row>
    <row r="68790" spans="1:6" x14ac:dyDescent="0.25">
      <c r="A68790" t="s">
        <v>131</v>
      </c>
      <c r="B68790" t="s">
        <v>123</v>
      </c>
      <c r="D68790">
        <v>2</v>
      </c>
      <c r="F68790" s="40">
        <f t="shared" si="1074"/>
        <v>2</v>
      </c>
    </row>
    <row r="68791" spans="1:6" x14ac:dyDescent="0.25">
      <c r="A68791" t="s">
        <v>131</v>
      </c>
      <c r="B68791" t="s">
        <v>101</v>
      </c>
      <c r="D68791">
        <v>1</v>
      </c>
      <c r="F68791" s="40">
        <f t="shared" si="1074"/>
        <v>1</v>
      </c>
    </row>
    <row r="68792" spans="1:6" x14ac:dyDescent="0.25">
      <c r="A68792" t="s">
        <v>131</v>
      </c>
      <c r="B68792" t="s">
        <v>105</v>
      </c>
      <c r="D68792">
        <v>2</v>
      </c>
      <c r="F68792" s="40">
        <f t="shared" si="1074"/>
        <v>2</v>
      </c>
    </row>
    <row r="68793" spans="1:6" x14ac:dyDescent="0.25">
      <c r="A68793" t="s">
        <v>131</v>
      </c>
      <c r="B68793" t="s">
        <v>113</v>
      </c>
      <c r="D68793">
        <v>1</v>
      </c>
      <c r="F68793" s="40">
        <f t="shared" si="1074"/>
        <v>1</v>
      </c>
    </row>
    <row r="68794" spans="1:6" x14ac:dyDescent="0.25">
      <c r="A68794" t="s">
        <v>131</v>
      </c>
      <c r="B68794" t="s">
        <v>85</v>
      </c>
      <c r="D68794">
        <v>1</v>
      </c>
      <c r="F68794" s="40">
        <f t="shared" si="1074"/>
        <v>1</v>
      </c>
    </row>
    <row r="68795" spans="1:6" x14ac:dyDescent="0.25">
      <c r="A68795" t="s">
        <v>131</v>
      </c>
      <c r="B68795" t="s">
        <v>110</v>
      </c>
      <c r="D68795">
        <v>1</v>
      </c>
      <c r="F68795" s="40">
        <f t="shared" si="1074"/>
        <v>1</v>
      </c>
    </row>
    <row r="68796" spans="1:6" x14ac:dyDescent="0.25">
      <c r="A68796" t="s">
        <v>131</v>
      </c>
      <c r="B68796" t="s">
        <v>110</v>
      </c>
      <c r="D68796">
        <v>1</v>
      </c>
      <c r="F68796" s="40">
        <f t="shared" si="1074"/>
        <v>1</v>
      </c>
    </row>
    <row r="68797" spans="1:6" x14ac:dyDescent="0.25">
      <c r="A68797" t="s">
        <v>131</v>
      </c>
      <c r="B68797" t="s">
        <v>110</v>
      </c>
      <c r="D68797">
        <v>1</v>
      </c>
      <c r="F68797" s="40">
        <f t="shared" si="1074"/>
        <v>1</v>
      </c>
    </row>
    <row r="68798" spans="1:6" x14ac:dyDescent="0.25">
      <c r="A68798" t="s">
        <v>131</v>
      </c>
      <c r="B68798" t="s">
        <v>85</v>
      </c>
      <c r="D68798">
        <v>2</v>
      </c>
      <c r="F68798" s="40">
        <f t="shared" si="1074"/>
        <v>2</v>
      </c>
    </row>
    <row r="68799" spans="1:6" x14ac:dyDescent="0.25">
      <c r="A68799" t="s">
        <v>131</v>
      </c>
      <c r="B68799" t="s">
        <v>85</v>
      </c>
      <c r="D68799">
        <v>2</v>
      </c>
      <c r="F68799" s="40">
        <f t="shared" si="1074"/>
        <v>2</v>
      </c>
    </row>
    <row r="68800" spans="1:6" x14ac:dyDescent="0.25">
      <c r="A68800" t="s">
        <v>131</v>
      </c>
      <c r="B68800" t="s">
        <v>85</v>
      </c>
      <c r="D68800">
        <v>2</v>
      </c>
      <c r="F68800" s="40">
        <f t="shared" si="1074"/>
        <v>2</v>
      </c>
    </row>
    <row r="68801" spans="1:6" x14ac:dyDescent="0.25">
      <c r="A68801" t="s">
        <v>131</v>
      </c>
      <c r="B68801" t="s">
        <v>85</v>
      </c>
      <c r="D68801">
        <v>2</v>
      </c>
      <c r="F68801" s="40">
        <f t="shared" si="1074"/>
        <v>2</v>
      </c>
    </row>
    <row r="68802" spans="1:6" x14ac:dyDescent="0.25">
      <c r="A68802" t="s">
        <v>131</v>
      </c>
      <c r="B68802" t="s">
        <v>85</v>
      </c>
      <c r="D68802">
        <v>2</v>
      </c>
      <c r="F68802" s="40">
        <f t="shared" si="1074"/>
        <v>2</v>
      </c>
    </row>
    <row r="68803" spans="1:6" x14ac:dyDescent="0.25">
      <c r="A68803" t="s">
        <v>131</v>
      </c>
      <c r="B68803" t="s">
        <v>85</v>
      </c>
      <c r="D68803">
        <v>2</v>
      </c>
      <c r="F68803" s="40">
        <f t="shared" ref="F68803:F68866" si="1075">SUM(C68803:E68803)</f>
        <v>2</v>
      </c>
    </row>
    <row r="68804" spans="1:6" x14ac:dyDescent="0.25">
      <c r="A68804" t="s">
        <v>131</v>
      </c>
      <c r="B68804" t="s">
        <v>85</v>
      </c>
      <c r="D68804">
        <v>2</v>
      </c>
      <c r="F68804" s="40">
        <f t="shared" si="1075"/>
        <v>2</v>
      </c>
    </row>
    <row r="68805" spans="1:6" x14ac:dyDescent="0.25">
      <c r="A68805" t="s">
        <v>131</v>
      </c>
      <c r="B68805" t="s">
        <v>110</v>
      </c>
      <c r="D68805">
        <v>1</v>
      </c>
      <c r="F68805" s="40">
        <f t="shared" si="1075"/>
        <v>1</v>
      </c>
    </row>
    <row r="68806" spans="1:6" x14ac:dyDescent="0.25">
      <c r="A68806" t="s">
        <v>131</v>
      </c>
      <c r="B68806" t="s">
        <v>124</v>
      </c>
      <c r="D68806">
        <v>1</v>
      </c>
      <c r="F68806" s="40">
        <f t="shared" si="1075"/>
        <v>1</v>
      </c>
    </row>
    <row r="68807" spans="1:6" x14ac:dyDescent="0.25">
      <c r="A68807" t="s">
        <v>131</v>
      </c>
      <c r="B68807" t="s">
        <v>124</v>
      </c>
      <c r="D68807">
        <v>1</v>
      </c>
      <c r="F68807" s="40">
        <f t="shared" si="1075"/>
        <v>1</v>
      </c>
    </row>
    <row r="68808" spans="1:6" x14ac:dyDescent="0.25">
      <c r="A68808" t="s">
        <v>131</v>
      </c>
      <c r="B68808" t="s">
        <v>124</v>
      </c>
      <c r="D68808">
        <v>1</v>
      </c>
      <c r="F68808" s="40">
        <f t="shared" si="1075"/>
        <v>1</v>
      </c>
    </row>
    <row r="68809" spans="1:6" x14ac:dyDescent="0.25">
      <c r="A68809" t="s">
        <v>131</v>
      </c>
      <c r="B68809" t="s">
        <v>126</v>
      </c>
      <c r="D68809">
        <v>2</v>
      </c>
      <c r="F68809" s="40">
        <f t="shared" si="1075"/>
        <v>2</v>
      </c>
    </row>
    <row r="68810" spans="1:6" x14ac:dyDescent="0.25">
      <c r="A68810" t="s">
        <v>131</v>
      </c>
      <c r="B68810" t="s">
        <v>126</v>
      </c>
      <c r="D68810">
        <v>2</v>
      </c>
      <c r="F68810" s="40">
        <f t="shared" si="1075"/>
        <v>2</v>
      </c>
    </row>
    <row r="68811" spans="1:6" x14ac:dyDescent="0.25">
      <c r="A68811" t="s">
        <v>131</v>
      </c>
      <c r="B68811" t="s">
        <v>110</v>
      </c>
      <c r="D68811">
        <v>1</v>
      </c>
      <c r="F68811" s="40">
        <f t="shared" si="1075"/>
        <v>1</v>
      </c>
    </row>
    <row r="68812" spans="1:6" x14ac:dyDescent="0.25">
      <c r="A68812" t="s">
        <v>131</v>
      </c>
      <c r="B68812" t="s">
        <v>110</v>
      </c>
      <c r="D68812">
        <v>1</v>
      </c>
      <c r="F68812" s="40">
        <f t="shared" si="1075"/>
        <v>1</v>
      </c>
    </row>
    <row r="68813" spans="1:6" x14ac:dyDescent="0.25">
      <c r="A68813" t="s">
        <v>131</v>
      </c>
      <c r="B68813" t="s">
        <v>110</v>
      </c>
      <c r="D68813">
        <v>1</v>
      </c>
      <c r="F68813" s="40">
        <f t="shared" si="1075"/>
        <v>1</v>
      </c>
    </row>
    <row r="68814" spans="1:6" x14ac:dyDescent="0.25">
      <c r="A68814" t="s">
        <v>131</v>
      </c>
      <c r="B68814" t="s">
        <v>110</v>
      </c>
      <c r="D68814">
        <v>1</v>
      </c>
      <c r="F68814" s="40">
        <f t="shared" si="1075"/>
        <v>1</v>
      </c>
    </row>
    <row r="68815" spans="1:6" x14ac:dyDescent="0.25">
      <c r="A68815" t="s">
        <v>131</v>
      </c>
      <c r="B68815" t="s">
        <v>125</v>
      </c>
      <c r="D68815">
        <v>1</v>
      </c>
      <c r="F68815" s="40">
        <f t="shared" si="1075"/>
        <v>1</v>
      </c>
    </row>
    <row r="68816" spans="1:6" x14ac:dyDescent="0.25">
      <c r="A68816" t="s">
        <v>131</v>
      </c>
      <c r="B68816" t="s">
        <v>125</v>
      </c>
      <c r="D68816">
        <v>1</v>
      </c>
      <c r="F68816" s="40">
        <f t="shared" si="1075"/>
        <v>1</v>
      </c>
    </row>
    <row r="68817" spans="1:6" x14ac:dyDescent="0.25">
      <c r="A68817" t="s">
        <v>131</v>
      </c>
      <c r="B68817" t="s">
        <v>125</v>
      </c>
      <c r="D68817">
        <v>1</v>
      </c>
      <c r="F68817" s="40">
        <f t="shared" si="1075"/>
        <v>1</v>
      </c>
    </row>
    <row r="68818" spans="1:6" x14ac:dyDescent="0.25">
      <c r="A68818" t="s">
        <v>131</v>
      </c>
      <c r="B68818" t="s">
        <v>127</v>
      </c>
      <c r="D68818">
        <v>2</v>
      </c>
      <c r="F68818" s="40">
        <f t="shared" si="1075"/>
        <v>2</v>
      </c>
    </row>
    <row r="68819" spans="1:6" x14ac:dyDescent="0.25">
      <c r="A68819" t="s">
        <v>131</v>
      </c>
      <c r="B68819" t="s">
        <v>127</v>
      </c>
      <c r="D68819">
        <v>2</v>
      </c>
      <c r="F68819" s="40">
        <f t="shared" si="1075"/>
        <v>2</v>
      </c>
    </row>
    <row r="68820" spans="1:6" x14ac:dyDescent="0.25">
      <c r="A68820" t="s">
        <v>131</v>
      </c>
      <c r="B68820" t="s">
        <v>85</v>
      </c>
      <c r="E68820">
        <v>4</v>
      </c>
      <c r="F68820" s="40">
        <f t="shared" si="1075"/>
        <v>4</v>
      </c>
    </row>
    <row r="68821" spans="1:6" x14ac:dyDescent="0.25">
      <c r="A68821" t="s">
        <v>131</v>
      </c>
      <c r="B68821" t="s">
        <v>92</v>
      </c>
      <c r="D68821">
        <v>2</v>
      </c>
      <c r="F68821" s="40">
        <f t="shared" si="1075"/>
        <v>2</v>
      </c>
    </row>
    <row r="68822" spans="1:6" x14ac:dyDescent="0.25">
      <c r="A68822" t="s">
        <v>131</v>
      </c>
      <c r="B68822" t="s">
        <v>103</v>
      </c>
      <c r="D68822">
        <v>2</v>
      </c>
      <c r="E68822">
        <v>1</v>
      </c>
      <c r="F68822" s="40">
        <f t="shared" si="1075"/>
        <v>3</v>
      </c>
    </row>
    <row r="68823" spans="1:6" x14ac:dyDescent="0.25">
      <c r="A68823" t="s">
        <v>131</v>
      </c>
      <c r="B68823" t="s">
        <v>123</v>
      </c>
      <c r="E68823">
        <v>10</v>
      </c>
      <c r="F68823" s="40">
        <f t="shared" si="1075"/>
        <v>10</v>
      </c>
    </row>
    <row r="68824" spans="1:6" x14ac:dyDescent="0.25">
      <c r="A68824" t="s">
        <v>131</v>
      </c>
      <c r="B68824" t="s">
        <v>126</v>
      </c>
      <c r="D68824">
        <v>5</v>
      </c>
      <c r="F68824" s="40">
        <f t="shared" si="1075"/>
        <v>5</v>
      </c>
    </row>
    <row r="68825" spans="1:6" x14ac:dyDescent="0.25">
      <c r="A68825" t="s">
        <v>131</v>
      </c>
      <c r="B68825" t="s">
        <v>89</v>
      </c>
      <c r="E68825">
        <v>4</v>
      </c>
      <c r="F68825" s="40">
        <f t="shared" si="1075"/>
        <v>4</v>
      </c>
    </row>
    <row r="68826" spans="1:6" x14ac:dyDescent="0.25">
      <c r="A68826" t="s">
        <v>131</v>
      </c>
      <c r="B68826" t="s">
        <v>89</v>
      </c>
      <c r="E68826">
        <v>2</v>
      </c>
      <c r="F68826" s="40">
        <f t="shared" si="1075"/>
        <v>2</v>
      </c>
    </row>
    <row r="68827" spans="1:6" x14ac:dyDescent="0.25">
      <c r="A68827" t="s">
        <v>131</v>
      </c>
      <c r="B68827" t="s">
        <v>110</v>
      </c>
      <c r="E68827">
        <v>2</v>
      </c>
      <c r="F68827" s="40">
        <f t="shared" si="1075"/>
        <v>2</v>
      </c>
    </row>
    <row r="68828" spans="1:6" x14ac:dyDescent="0.25">
      <c r="A68828" t="s">
        <v>131</v>
      </c>
      <c r="B68828" t="s">
        <v>112</v>
      </c>
      <c r="E68828">
        <v>2</v>
      </c>
      <c r="F68828" s="40">
        <f t="shared" si="1075"/>
        <v>2</v>
      </c>
    </row>
    <row r="68829" spans="1:6" x14ac:dyDescent="0.25">
      <c r="A68829" t="s">
        <v>131</v>
      </c>
      <c r="B68829" t="s">
        <v>102</v>
      </c>
      <c r="E68829">
        <v>2</v>
      </c>
      <c r="F68829" s="40">
        <f t="shared" si="1075"/>
        <v>2</v>
      </c>
    </row>
    <row r="68830" spans="1:6" x14ac:dyDescent="0.25">
      <c r="A68830" t="s">
        <v>131</v>
      </c>
      <c r="B68830" t="s">
        <v>91</v>
      </c>
      <c r="E68830">
        <v>12</v>
      </c>
      <c r="F68830" s="40">
        <f t="shared" si="1075"/>
        <v>12</v>
      </c>
    </row>
    <row r="68831" spans="1:6" x14ac:dyDescent="0.25">
      <c r="A68831" t="s">
        <v>131</v>
      </c>
      <c r="B68831" t="s">
        <v>85</v>
      </c>
      <c r="E68831">
        <v>12</v>
      </c>
      <c r="F68831" s="40">
        <f t="shared" si="1075"/>
        <v>12</v>
      </c>
    </row>
    <row r="68832" spans="1:6" x14ac:dyDescent="0.25">
      <c r="A68832" t="s">
        <v>131</v>
      </c>
      <c r="B68832" t="s">
        <v>90</v>
      </c>
      <c r="D68832">
        <v>2</v>
      </c>
      <c r="F68832" s="40">
        <f t="shared" si="1075"/>
        <v>2</v>
      </c>
    </row>
    <row r="68833" spans="1:6" x14ac:dyDescent="0.25">
      <c r="A68833" t="s">
        <v>131</v>
      </c>
      <c r="B68833" t="s">
        <v>115</v>
      </c>
      <c r="D68833">
        <v>2</v>
      </c>
      <c r="F68833" s="40">
        <f t="shared" si="1075"/>
        <v>2</v>
      </c>
    </row>
    <row r="68834" spans="1:6" x14ac:dyDescent="0.25">
      <c r="A68834" t="s">
        <v>131</v>
      </c>
      <c r="B68834" t="s">
        <v>113</v>
      </c>
      <c r="D68834">
        <v>1</v>
      </c>
      <c r="F68834" s="40">
        <f t="shared" si="1075"/>
        <v>1</v>
      </c>
    </row>
    <row r="68835" spans="1:6" x14ac:dyDescent="0.25">
      <c r="A68835" t="s">
        <v>131</v>
      </c>
      <c r="B68835" t="s">
        <v>93</v>
      </c>
      <c r="D68835">
        <v>2</v>
      </c>
      <c r="F68835" s="40">
        <f t="shared" si="1075"/>
        <v>2</v>
      </c>
    </row>
    <row r="68836" spans="1:6" x14ac:dyDescent="0.25">
      <c r="A68836" t="s">
        <v>131</v>
      </c>
      <c r="B68836" t="s">
        <v>93</v>
      </c>
      <c r="D68836">
        <v>2</v>
      </c>
      <c r="F68836" s="40">
        <f t="shared" si="1075"/>
        <v>2</v>
      </c>
    </row>
    <row r="68837" spans="1:6" x14ac:dyDescent="0.25">
      <c r="A68837" t="s">
        <v>131</v>
      </c>
      <c r="B68837" t="s">
        <v>93</v>
      </c>
      <c r="D68837">
        <v>2</v>
      </c>
      <c r="F68837" s="40">
        <f t="shared" si="1075"/>
        <v>2</v>
      </c>
    </row>
    <row r="68838" spans="1:6" x14ac:dyDescent="0.25">
      <c r="A68838" t="s">
        <v>131</v>
      </c>
      <c r="B68838" t="s">
        <v>93</v>
      </c>
      <c r="D68838">
        <v>2</v>
      </c>
      <c r="F68838" s="40">
        <f t="shared" si="1075"/>
        <v>2</v>
      </c>
    </row>
    <row r="68839" spans="1:6" x14ac:dyDescent="0.25">
      <c r="A68839" t="s">
        <v>131</v>
      </c>
      <c r="B68839" t="s">
        <v>85</v>
      </c>
      <c r="D68839">
        <v>2</v>
      </c>
      <c r="F68839" s="40">
        <f t="shared" si="1075"/>
        <v>2</v>
      </c>
    </row>
    <row r="68840" spans="1:6" x14ac:dyDescent="0.25">
      <c r="A68840" t="s">
        <v>131</v>
      </c>
      <c r="B68840" t="s">
        <v>118</v>
      </c>
      <c r="D68840">
        <v>2</v>
      </c>
      <c r="F68840" s="40">
        <f t="shared" si="1075"/>
        <v>2</v>
      </c>
    </row>
    <row r="68841" spans="1:6" x14ac:dyDescent="0.25">
      <c r="A68841" t="s">
        <v>131</v>
      </c>
      <c r="B68841" t="s">
        <v>118</v>
      </c>
      <c r="D68841">
        <v>2</v>
      </c>
      <c r="F68841" s="40">
        <f t="shared" si="1075"/>
        <v>2</v>
      </c>
    </row>
    <row r="68842" spans="1:6" x14ac:dyDescent="0.25">
      <c r="A68842" t="s">
        <v>131</v>
      </c>
      <c r="B68842" t="s">
        <v>127</v>
      </c>
      <c r="D68842">
        <v>2</v>
      </c>
      <c r="F68842" s="40">
        <f t="shared" si="1075"/>
        <v>2</v>
      </c>
    </row>
    <row r="68843" spans="1:6" x14ac:dyDescent="0.25">
      <c r="A68843" t="s">
        <v>131</v>
      </c>
      <c r="B68843" t="s">
        <v>128</v>
      </c>
      <c r="E68843">
        <v>1</v>
      </c>
      <c r="F68843" s="40">
        <f t="shared" si="1075"/>
        <v>1</v>
      </c>
    </row>
    <row r="68844" spans="1:6" x14ac:dyDescent="0.25">
      <c r="A68844" t="s">
        <v>131</v>
      </c>
      <c r="B68844" t="s">
        <v>122</v>
      </c>
      <c r="D68844">
        <v>2</v>
      </c>
      <c r="F68844" s="40">
        <f t="shared" si="1075"/>
        <v>2</v>
      </c>
    </row>
    <row r="68845" spans="1:6" x14ac:dyDescent="0.25">
      <c r="A68845" t="s">
        <v>131</v>
      </c>
      <c r="B68845" t="s">
        <v>122</v>
      </c>
      <c r="D68845">
        <v>2</v>
      </c>
      <c r="F68845" s="40">
        <f t="shared" si="1075"/>
        <v>2</v>
      </c>
    </row>
    <row r="68846" spans="1:6" x14ac:dyDescent="0.25">
      <c r="A68846" t="s">
        <v>131</v>
      </c>
      <c r="B68846" t="s">
        <v>122</v>
      </c>
      <c r="D68846">
        <v>2</v>
      </c>
      <c r="F68846" s="40">
        <f t="shared" si="1075"/>
        <v>2</v>
      </c>
    </row>
    <row r="68847" spans="1:6" x14ac:dyDescent="0.25">
      <c r="A68847" t="s">
        <v>131</v>
      </c>
      <c r="B68847" t="s">
        <v>127</v>
      </c>
      <c r="D68847">
        <v>1</v>
      </c>
      <c r="F68847" s="40">
        <f t="shared" si="1075"/>
        <v>1</v>
      </c>
    </row>
    <row r="68848" spans="1:6" x14ac:dyDescent="0.25">
      <c r="A68848" t="s">
        <v>131</v>
      </c>
      <c r="B68848" t="s">
        <v>127</v>
      </c>
      <c r="D68848">
        <v>1</v>
      </c>
      <c r="F68848" s="40">
        <f t="shared" si="1075"/>
        <v>1</v>
      </c>
    </row>
    <row r="68849" spans="1:7" x14ac:dyDescent="0.25">
      <c r="A68849" t="s">
        <v>131</v>
      </c>
      <c r="B68849" t="s">
        <v>127</v>
      </c>
      <c r="D68849">
        <v>1</v>
      </c>
      <c r="F68849" s="40">
        <f t="shared" si="1075"/>
        <v>1</v>
      </c>
    </row>
    <row r="68850" spans="1:7" x14ac:dyDescent="0.25">
      <c r="A68850" t="s">
        <v>131</v>
      </c>
      <c r="B68850" t="s">
        <v>85</v>
      </c>
      <c r="D68850">
        <v>1</v>
      </c>
      <c r="F68850" s="40">
        <f t="shared" si="1075"/>
        <v>1</v>
      </c>
    </row>
    <row r="68851" spans="1:7" x14ac:dyDescent="0.25">
      <c r="A68851" t="s">
        <v>131</v>
      </c>
      <c r="B68851" t="s">
        <v>85</v>
      </c>
      <c r="D68851">
        <v>1</v>
      </c>
      <c r="F68851" s="40">
        <f t="shared" si="1075"/>
        <v>1</v>
      </c>
    </row>
    <row r="68852" spans="1:7" x14ac:dyDescent="0.25">
      <c r="A68852" t="s">
        <v>131</v>
      </c>
      <c r="B68852" t="s">
        <v>99</v>
      </c>
      <c r="D68852">
        <v>2</v>
      </c>
      <c r="F68852" s="40">
        <f t="shared" si="1075"/>
        <v>2</v>
      </c>
    </row>
    <row r="68853" spans="1:7" x14ac:dyDescent="0.25">
      <c r="A68853" t="s">
        <v>131</v>
      </c>
      <c r="B68853" t="s">
        <v>99</v>
      </c>
      <c r="D68853">
        <v>2</v>
      </c>
      <c r="F68853" s="40">
        <f t="shared" si="1075"/>
        <v>2</v>
      </c>
    </row>
    <row r="68854" spans="1:7" x14ac:dyDescent="0.25">
      <c r="A68854" t="s">
        <v>131</v>
      </c>
      <c r="B68854" t="s">
        <v>118</v>
      </c>
      <c r="E68854">
        <v>4</v>
      </c>
      <c r="F68854" s="40">
        <f t="shared" si="1075"/>
        <v>4</v>
      </c>
      <c r="G68854" t="s">
        <v>133</v>
      </c>
    </row>
    <row r="68855" spans="1:7" x14ac:dyDescent="0.25">
      <c r="A68855" t="s">
        <v>131</v>
      </c>
      <c r="B68855" t="s">
        <v>85</v>
      </c>
      <c r="E68855">
        <v>10</v>
      </c>
      <c r="F68855" s="40">
        <f t="shared" si="1075"/>
        <v>10</v>
      </c>
    </row>
    <row r="68856" spans="1:7" x14ac:dyDescent="0.25">
      <c r="A68856" t="s">
        <v>131</v>
      </c>
      <c r="B68856" t="s">
        <v>121</v>
      </c>
      <c r="D68856">
        <v>2</v>
      </c>
      <c r="E68856">
        <v>3</v>
      </c>
      <c r="F68856" s="40">
        <f t="shared" si="1075"/>
        <v>5</v>
      </c>
    </row>
    <row r="68857" spans="1:7" x14ac:dyDescent="0.25">
      <c r="A68857" t="s">
        <v>131</v>
      </c>
      <c r="B68857" t="s">
        <v>112</v>
      </c>
      <c r="D68857">
        <v>7</v>
      </c>
      <c r="F68857" s="40">
        <f t="shared" si="1075"/>
        <v>7</v>
      </c>
    </row>
    <row r="68858" spans="1:7" x14ac:dyDescent="0.25">
      <c r="A68858" t="s">
        <v>131</v>
      </c>
      <c r="B68858" t="s">
        <v>87</v>
      </c>
      <c r="D68858">
        <v>10</v>
      </c>
      <c r="F68858" s="40">
        <f t="shared" si="1075"/>
        <v>10</v>
      </c>
    </row>
    <row r="68859" spans="1:7" x14ac:dyDescent="0.25">
      <c r="A68859" t="s">
        <v>131</v>
      </c>
      <c r="B68859" t="s">
        <v>94</v>
      </c>
      <c r="D68859">
        <v>2</v>
      </c>
      <c r="F68859" s="40">
        <f t="shared" si="1075"/>
        <v>2</v>
      </c>
    </row>
    <row r="68860" spans="1:7" x14ac:dyDescent="0.25">
      <c r="A68860" t="s">
        <v>131</v>
      </c>
      <c r="B68860" t="s">
        <v>97</v>
      </c>
      <c r="E68860">
        <v>2</v>
      </c>
      <c r="F68860" s="40">
        <f t="shared" si="1075"/>
        <v>2</v>
      </c>
    </row>
    <row r="68861" spans="1:7" x14ac:dyDescent="0.25">
      <c r="A68861" t="s">
        <v>131</v>
      </c>
      <c r="B68861" t="s">
        <v>127</v>
      </c>
      <c r="D68861">
        <v>1</v>
      </c>
      <c r="E68861">
        <v>8</v>
      </c>
      <c r="F68861" s="40">
        <f t="shared" si="1075"/>
        <v>9</v>
      </c>
    </row>
    <row r="68862" spans="1:7" x14ac:dyDescent="0.25">
      <c r="A68862" t="s">
        <v>131</v>
      </c>
      <c r="B68862" t="s">
        <v>112</v>
      </c>
      <c r="D68862">
        <v>2</v>
      </c>
      <c r="F68862" s="40">
        <f t="shared" si="1075"/>
        <v>2</v>
      </c>
    </row>
    <row r="68863" spans="1:7" x14ac:dyDescent="0.25">
      <c r="A68863" t="s">
        <v>131</v>
      </c>
      <c r="B68863" t="s">
        <v>89</v>
      </c>
      <c r="D68863">
        <v>12</v>
      </c>
      <c r="F68863" s="40">
        <f t="shared" si="1075"/>
        <v>12</v>
      </c>
    </row>
    <row r="68864" spans="1:7" x14ac:dyDescent="0.25">
      <c r="A68864" t="s">
        <v>131</v>
      </c>
      <c r="B68864" t="s">
        <v>85</v>
      </c>
      <c r="D68864">
        <v>2</v>
      </c>
      <c r="F68864" s="40">
        <f t="shared" si="1075"/>
        <v>2</v>
      </c>
    </row>
    <row r="68865" spans="1:6" x14ac:dyDescent="0.25">
      <c r="A68865" t="s">
        <v>131</v>
      </c>
      <c r="B68865" t="s">
        <v>101</v>
      </c>
      <c r="D68865">
        <v>1</v>
      </c>
      <c r="F68865" s="40">
        <f t="shared" si="1075"/>
        <v>1</v>
      </c>
    </row>
    <row r="68866" spans="1:6" x14ac:dyDescent="0.25">
      <c r="A68866" t="s">
        <v>131</v>
      </c>
      <c r="B68866" t="s">
        <v>101</v>
      </c>
      <c r="D68866">
        <v>1</v>
      </c>
      <c r="F68866" s="40">
        <f t="shared" si="1075"/>
        <v>1</v>
      </c>
    </row>
    <row r="68867" spans="1:6" x14ac:dyDescent="0.25">
      <c r="A68867" t="s">
        <v>131</v>
      </c>
      <c r="B68867" t="s">
        <v>101</v>
      </c>
      <c r="D68867">
        <v>1</v>
      </c>
      <c r="F68867" s="40">
        <f t="shared" ref="F68867:F68930" si="1076">SUM(C68867:E68867)</f>
        <v>1</v>
      </c>
    </row>
    <row r="68868" spans="1:6" x14ac:dyDescent="0.25">
      <c r="A68868" t="s">
        <v>131</v>
      </c>
      <c r="B68868" t="s">
        <v>85</v>
      </c>
      <c r="D68868">
        <v>1</v>
      </c>
      <c r="F68868" s="40">
        <f t="shared" si="1076"/>
        <v>1</v>
      </c>
    </row>
    <row r="68869" spans="1:6" x14ac:dyDescent="0.25">
      <c r="A68869" t="s">
        <v>131</v>
      </c>
      <c r="B68869" t="s">
        <v>85</v>
      </c>
      <c r="D68869">
        <v>1</v>
      </c>
      <c r="F68869" s="40">
        <f t="shared" si="1076"/>
        <v>1</v>
      </c>
    </row>
    <row r="68870" spans="1:6" x14ac:dyDescent="0.25">
      <c r="A68870" t="s">
        <v>131</v>
      </c>
      <c r="B68870" t="s">
        <v>85</v>
      </c>
      <c r="D68870">
        <v>1</v>
      </c>
      <c r="F68870" s="40">
        <f t="shared" si="1076"/>
        <v>1</v>
      </c>
    </row>
    <row r="68871" spans="1:6" x14ac:dyDescent="0.25">
      <c r="A68871" t="s">
        <v>131</v>
      </c>
      <c r="B68871" t="s">
        <v>85</v>
      </c>
      <c r="D68871">
        <v>1</v>
      </c>
      <c r="F68871" s="40">
        <f t="shared" si="1076"/>
        <v>1</v>
      </c>
    </row>
    <row r="68872" spans="1:6" x14ac:dyDescent="0.25">
      <c r="A68872" t="s">
        <v>131</v>
      </c>
      <c r="B68872" t="s">
        <v>123</v>
      </c>
      <c r="D68872">
        <v>2</v>
      </c>
      <c r="F68872" s="40">
        <f t="shared" si="1076"/>
        <v>2</v>
      </c>
    </row>
    <row r="68873" spans="1:6" x14ac:dyDescent="0.25">
      <c r="A68873" t="s">
        <v>131</v>
      </c>
      <c r="B68873" t="s">
        <v>85</v>
      </c>
      <c r="D68873">
        <v>2</v>
      </c>
      <c r="F68873" s="40">
        <f t="shared" si="1076"/>
        <v>2</v>
      </c>
    </row>
    <row r="68874" spans="1:6" x14ac:dyDescent="0.25">
      <c r="A68874" t="s">
        <v>131</v>
      </c>
      <c r="B68874" t="s">
        <v>85</v>
      </c>
      <c r="D68874">
        <v>2</v>
      </c>
      <c r="F68874" s="40">
        <f t="shared" si="1076"/>
        <v>2</v>
      </c>
    </row>
    <row r="68875" spans="1:6" x14ac:dyDescent="0.25">
      <c r="A68875" t="s">
        <v>131</v>
      </c>
      <c r="B68875" t="s">
        <v>85</v>
      </c>
      <c r="D68875">
        <v>1</v>
      </c>
      <c r="F68875" s="40">
        <f t="shared" si="1076"/>
        <v>1</v>
      </c>
    </row>
    <row r="68876" spans="1:6" x14ac:dyDescent="0.25">
      <c r="A68876" t="s">
        <v>131</v>
      </c>
      <c r="B68876" t="s">
        <v>85</v>
      </c>
      <c r="D68876">
        <v>1</v>
      </c>
      <c r="F68876" s="40">
        <f t="shared" si="1076"/>
        <v>1</v>
      </c>
    </row>
    <row r="68877" spans="1:6" x14ac:dyDescent="0.25">
      <c r="A68877" t="s">
        <v>131</v>
      </c>
      <c r="B68877" t="s">
        <v>85</v>
      </c>
      <c r="D68877">
        <v>1</v>
      </c>
      <c r="F68877" s="40">
        <f t="shared" si="1076"/>
        <v>1</v>
      </c>
    </row>
    <row r="68878" spans="1:6" x14ac:dyDescent="0.25">
      <c r="A68878" t="s">
        <v>131</v>
      </c>
      <c r="B68878" t="s">
        <v>85</v>
      </c>
      <c r="D68878">
        <v>1</v>
      </c>
      <c r="F68878" s="40">
        <f t="shared" si="1076"/>
        <v>1</v>
      </c>
    </row>
    <row r="68879" spans="1:6" x14ac:dyDescent="0.25">
      <c r="A68879" t="s">
        <v>131</v>
      </c>
      <c r="B68879" t="s">
        <v>85</v>
      </c>
      <c r="D68879">
        <v>1</v>
      </c>
      <c r="F68879" s="40">
        <f t="shared" si="1076"/>
        <v>1</v>
      </c>
    </row>
    <row r="68880" spans="1:6" x14ac:dyDescent="0.25">
      <c r="A68880" t="s">
        <v>131</v>
      </c>
      <c r="B68880" t="s">
        <v>85</v>
      </c>
      <c r="D68880">
        <v>1</v>
      </c>
      <c r="F68880" s="40">
        <f t="shared" si="1076"/>
        <v>1</v>
      </c>
    </row>
    <row r="68881" spans="1:6" x14ac:dyDescent="0.25">
      <c r="A68881" t="s">
        <v>131</v>
      </c>
      <c r="B68881" t="s">
        <v>85</v>
      </c>
      <c r="D68881">
        <v>1</v>
      </c>
      <c r="F68881" s="40">
        <f t="shared" si="1076"/>
        <v>1</v>
      </c>
    </row>
    <row r="68882" spans="1:6" x14ac:dyDescent="0.25">
      <c r="A68882" t="s">
        <v>131</v>
      </c>
      <c r="B68882" t="s">
        <v>85</v>
      </c>
      <c r="D68882">
        <v>1</v>
      </c>
      <c r="F68882" s="40">
        <f t="shared" si="1076"/>
        <v>1</v>
      </c>
    </row>
    <row r="68883" spans="1:6" x14ac:dyDescent="0.25">
      <c r="A68883" t="s">
        <v>131</v>
      </c>
      <c r="B68883" t="s">
        <v>126</v>
      </c>
      <c r="D68883">
        <v>1</v>
      </c>
      <c r="F68883" s="40">
        <f t="shared" si="1076"/>
        <v>1</v>
      </c>
    </row>
    <row r="68884" spans="1:6" x14ac:dyDescent="0.25">
      <c r="A68884" t="s">
        <v>131</v>
      </c>
      <c r="B68884" t="s">
        <v>126</v>
      </c>
      <c r="D68884">
        <v>1</v>
      </c>
      <c r="F68884" s="40">
        <f t="shared" si="1076"/>
        <v>1</v>
      </c>
    </row>
    <row r="68885" spans="1:6" x14ac:dyDescent="0.25">
      <c r="A68885" t="s">
        <v>131</v>
      </c>
      <c r="B68885" t="s">
        <v>126</v>
      </c>
      <c r="D68885">
        <v>1</v>
      </c>
      <c r="F68885" s="40">
        <f t="shared" si="1076"/>
        <v>1</v>
      </c>
    </row>
    <row r="68886" spans="1:6" x14ac:dyDescent="0.25">
      <c r="A68886" t="s">
        <v>131</v>
      </c>
      <c r="B68886" t="s">
        <v>126</v>
      </c>
      <c r="D68886">
        <v>1</v>
      </c>
      <c r="F68886" s="40">
        <f t="shared" si="1076"/>
        <v>1</v>
      </c>
    </row>
    <row r="68887" spans="1:6" x14ac:dyDescent="0.25">
      <c r="A68887" t="s">
        <v>131</v>
      </c>
      <c r="B68887" t="s">
        <v>86</v>
      </c>
      <c r="D68887">
        <v>1</v>
      </c>
      <c r="F68887" s="40">
        <f t="shared" si="1076"/>
        <v>1</v>
      </c>
    </row>
    <row r="68888" spans="1:6" x14ac:dyDescent="0.25">
      <c r="A68888" t="s">
        <v>131</v>
      </c>
      <c r="B68888" t="s">
        <v>85</v>
      </c>
      <c r="D68888">
        <v>2</v>
      </c>
      <c r="F68888" s="40">
        <f t="shared" si="1076"/>
        <v>2</v>
      </c>
    </row>
    <row r="68889" spans="1:6" x14ac:dyDescent="0.25">
      <c r="A68889" t="s">
        <v>131</v>
      </c>
      <c r="B68889" t="s">
        <v>85</v>
      </c>
      <c r="D68889">
        <v>2</v>
      </c>
      <c r="F68889" s="40">
        <f t="shared" si="1076"/>
        <v>2</v>
      </c>
    </row>
    <row r="68890" spans="1:6" x14ac:dyDescent="0.25">
      <c r="A68890" t="s">
        <v>131</v>
      </c>
      <c r="B68890" t="s">
        <v>123</v>
      </c>
      <c r="D68890">
        <v>1</v>
      </c>
      <c r="F68890" s="40">
        <f t="shared" si="1076"/>
        <v>1</v>
      </c>
    </row>
    <row r="68891" spans="1:6" x14ac:dyDescent="0.25">
      <c r="A68891" t="s">
        <v>131</v>
      </c>
      <c r="B68891" t="s">
        <v>123</v>
      </c>
      <c r="D68891">
        <v>1</v>
      </c>
      <c r="F68891" s="40">
        <f t="shared" si="1076"/>
        <v>1</v>
      </c>
    </row>
    <row r="68892" spans="1:6" x14ac:dyDescent="0.25">
      <c r="A68892" t="s">
        <v>131</v>
      </c>
      <c r="B68892" t="s">
        <v>85</v>
      </c>
      <c r="D68892">
        <v>2</v>
      </c>
      <c r="F68892" s="40">
        <f t="shared" si="1076"/>
        <v>2</v>
      </c>
    </row>
    <row r="68893" spans="1:6" x14ac:dyDescent="0.25">
      <c r="A68893" t="s">
        <v>131</v>
      </c>
      <c r="B68893" t="s">
        <v>85</v>
      </c>
      <c r="D68893">
        <v>2</v>
      </c>
      <c r="F68893" s="40">
        <f t="shared" si="1076"/>
        <v>2</v>
      </c>
    </row>
    <row r="68894" spans="1:6" x14ac:dyDescent="0.25">
      <c r="A68894" t="s">
        <v>131</v>
      </c>
      <c r="B68894" t="s">
        <v>89</v>
      </c>
      <c r="E68894">
        <v>1</v>
      </c>
      <c r="F68894" s="40">
        <f t="shared" si="1076"/>
        <v>1</v>
      </c>
    </row>
    <row r="68895" spans="1:6" x14ac:dyDescent="0.25">
      <c r="A68895" t="s">
        <v>131</v>
      </c>
      <c r="B68895" t="s">
        <v>89</v>
      </c>
      <c r="E68895">
        <v>1</v>
      </c>
      <c r="F68895" s="40">
        <f t="shared" si="1076"/>
        <v>1</v>
      </c>
    </row>
    <row r="68896" spans="1:6" x14ac:dyDescent="0.25">
      <c r="A68896" t="s">
        <v>131</v>
      </c>
      <c r="B68896" t="s">
        <v>127</v>
      </c>
      <c r="D68896">
        <v>1</v>
      </c>
      <c r="F68896" s="40">
        <f t="shared" si="1076"/>
        <v>1</v>
      </c>
    </row>
    <row r="68897" spans="1:7" x14ac:dyDescent="0.25">
      <c r="A68897" t="s">
        <v>131</v>
      </c>
      <c r="B68897" t="s">
        <v>127</v>
      </c>
      <c r="D68897">
        <v>1</v>
      </c>
      <c r="F68897" s="40">
        <f t="shared" si="1076"/>
        <v>1</v>
      </c>
    </row>
    <row r="68898" spans="1:7" x14ac:dyDescent="0.25">
      <c r="A68898" t="s">
        <v>131</v>
      </c>
      <c r="B68898" t="s">
        <v>127</v>
      </c>
      <c r="D68898">
        <v>1</v>
      </c>
      <c r="F68898" s="40">
        <f t="shared" si="1076"/>
        <v>1</v>
      </c>
    </row>
    <row r="68899" spans="1:7" x14ac:dyDescent="0.25">
      <c r="A68899" t="s">
        <v>131</v>
      </c>
      <c r="B68899" t="s">
        <v>127</v>
      </c>
      <c r="D68899">
        <v>2</v>
      </c>
      <c r="F68899" s="40">
        <f t="shared" si="1076"/>
        <v>2</v>
      </c>
    </row>
    <row r="68900" spans="1:7" x14ac:dyDescent="0.25">
      <c r="A68900" t="s">
        <v>131</v>
      </c>
      <c r="B68900" t="s">
        <v>127</v>
      </c>
      <c r="D68900">
        <v>2</v>
      </c>
      <c r="F68900" s="40">
        <f t="shared" si="1076"/>
        <v>2</v>
      </c>
    </row>
    <row r="68901" spans="1:7" x14ac:dyDescent="0.25">
      <c r="A68901" t="s">
        <v>131</v>
      </c>
      <c r="B68901" t="s">
        <v>89</v>
      </c>
      <c r="E68901">
        <v>1</v>
      </c>
      <c r="F68901" s="40">
        <f t="shared" si="1076"/>
        <v>1</v>
      </c>
    </row>
    <row r="68902" spans="1:7" x14ac:dyDescent="0.25">
      <c r="A68902" t="s">
        <v>131</v>
      </c>
      <c r="B68902" t="s">
        <v>89</v>
      </c>
      <c r="E68902">
        <v>1</v>
      </c>
      <c r="F68902" s="40">
        <f t="shared" si="1076"/>
        <v>1</v>
      </c>
    </row>
    <row r="68903" spans="1:7" x14ac:dyDescent="0.25">
      <c r="A68903" t="s">
        <v>131</v>
      </c>
      <c r="B68903" t="s">
        <v>113</v>
      </c>
      <c r="D68903">
        <v>2</v>
      </c>
      <c r="F68903" s="40">
        <f t="shared" si="1076"/>
        <v>2</v>
      </c>
    </row>
    <row r="68904" spans="1:7" x14ac:dyDescent="0.25">
      <c r="A68904" t="s">
        <v>131</v>
      </c>
      <c r="B68904" t="s">
        <v>112</v>
      </c>
      <c r="D68904">
        <v>10</v>
      </c>
      <c r="F68904" s="40">
        <f t="shared" si="1076"/>
        <v>10</v>
      </c>
    </row>
    <row r="68905" spans="1:7" x14ac:dyDescent="0.25">
      <c r="A68905" t="s">
        <v>131</v>
      </c>
      <c r="B68905" t="s">
        <v>89</v>
      </c>
      <c r="D68905">
        <v>3</v>
      </c>
      <c r="F68905" s="40">
        <f t="shared" si="1076"/>
        <v>3</v>
      </c>
    </row>
    <row r="68906" spans="1:7" x14ac:dyDescent="0.25">
      <c r="A68906" t="s">
        <v>131</v>
      </c>
      <c r="B68906" t="s">
        <v>89</v>
      </c>
      <c r="D68906">
        <v>3</v>
      </c>
      <c r="F68906" s="40">
        <f t="shared" si="1076"/>
        <v>3</v>
      </c>
    </row>
    <row r="68907" spans="1:7" x14ac:dyDescent="0.25">
      <c r="A68907" t="s">
        <v>131</v>
      </c>
      <c r="B68907" t="s">
        <v>111</v>
      </c>
      <c r="E68907">
        <v>4</v>
      </c>
      <c r="F68907" s="40">
        <f t="shared" si="1076"/>
        <v>4</v>
      </c>
    </row>
    <row r="68908" spans="1:7" x14ac:dyDescent="0.25">
      <c r="A68908" t="s">
        <v>131</v>
      </c>
      <c r="B68908" t="s">
        <v>86</v>
      </c>
      <c r="E68908">
        <v>4</v>
      </c>
      <c r="F68908" s="40">
        <f t="shared" si="1076"/>
        <v>4</v>
      </c>
      <c r="G68908" t="s">
        <v>133</v>
      </c>
    </row>
    <row r="68909" spans="1:7" x14ac:dyDescent="0.25">
      <c r="A68909" t="s">
        <v>131</v>
      </c>
      <c r="B68909" t="s">
        <v>83</v>
      </c>
      <c r="D68909">
        <v>12</v>
      </c>
      <c r="F68909" s="40">
        <f t="shared" si="1076"/>
        <v>12</v>
      </c>
    </row>
    <row r="68910" spans="1:7" x14ac:dyDescent="0.25">
      <c r="A68910" t="s">
        <v>131</v>
      </c>
      <c r="B68910" t="s">
        <v>85</v>
      </c>
      <c r="D68910">
        <v>1</v>
      </c>
      <c r="F68910" s="40">
        <f t="shared" si="1076"/>
        <v>1</v>
      </c>
    </row>
    <row r="68911" spans="1:7" x14ac:dyDescent="0.25">
      <c r="A68911" t="s">
        <v>131</v>
      </c>
      <c r="B68911" t="s">
        <v>85</v>
      </c>
      <c r="D68911">
        <v>24</v>
      </c>
      <c r="F68911" s="40">
        <f t="shared" si="1076"/>
        <v>24</v>
      </c>
    </row>
    <row r="68912" spans="1:7" x14ac:dyDescent="0.25">
      <c r="A68912" t="s">
        <v>131</v>
      </c>
      <c r="B68912" t="s">
        <v>85</v>
      </c>
      <c r="D68912">
        <v>10</v>
      </c>
      <c r="F68912" s="40">
        <f t="shared" si="1076"/>
        <v>10</v>
      </c>
    </row>
    <row r="68913" spans="1:6" x14ac:dyDescent="0.25">
      <c r="A68913" t="s">
        <v>131</v>
      </c>
      <c r="B68913" t="s">
        <v>85</v>
      </c>
      <c r="D68913">
        <v>4</v>
      </c>
      <c r="F68913" s="40">
        <f t="shared" si="1076"/>
        <v>4</v>
      </c>
    </row>
    <row r="68914" spans="1:6" x14ac:dyDescent="0.25">
      <c r="A68914" t="s">
        <v>131</v>
      </c>
      <c r="B68914" t="s">
        <v>85</v>
      </c>
      <c r="D68914">
        <v>2</v>
      </c>
      <c r="F68914" s="40">
        <f t="shared" si="1076"/>
        <v>2</v>
      </c>
    </row>
    <row r="68915" spans="1:6" x14ac:dyDescent="0.25">
      <c r="A68915" t="s">
        <v>131</v>
      </c>
      <c r="B68915" t="s">
        <v>85</v>
      </c>
      <c r="D68915">
        <v>13</v>
      </c>
      <c r="F68915" s="40">
        <f t="shared" si="1076"/>
        <v>13</v>
      </c>
    </row>
    <row r="68916" spans="1:6" x14ac:dyDescent="0.25">
      <c r="A68916" t="s">
        <v>131</v>
      </c>
      <c r="B68916" t="s">
        <v>101</v>
      </c>
      <c r="E68916">
        <v>6</v>
      </c>
      <c r="F68916" s="40">
        <f t="shared" si="1076"/>
        <v>6</v>
      </c>
    </row>
    <row r="68917" spans="1:6" x14ac:dyDescent="0.25">
      <c r="A68917" t="s">
        <v>131</v>
      </c>
      <c r="B68917" t="s">
        <v>126</v>
      </c>
      <c r="D68917">
        <v>2</v>
      </c>
      <c r="F68917" s="40">
        <f t="shared" si="1076"/>
        <v>2</v>
      </c>
    </row>
    <row r="68918" spans="1:6" x14ac:dyDescent="0.25">
      <c r="A68918" t="s">
        <v>131</v>
      </c>
      <c r="B68918" t="s">
        <v>85</v>
      </c>
      <c r="D68918">
        <v>2</v>
      </c>
      <c r="F68918" s="40">
        <f t="shared" si="1076"/>
        <v>2</v>
      </c>
    </row>
    <row r="68919" spans="1:6" x14ac:dyDescent="0.25">
      <c r="A68919" t="s">
        <v>131</v>
      </c>
      <c r="B68919" t="s">
        <v>90</v>
      </c>
      <c r="D68919">
        <v>1</v>
      </c>
      <c r="F68919" s="40">
        <f t="shared" si="1076"/>
        <v>1</v>
      </c>
    </row>
    <row r="68920" spans="1:6" x14ac:dyDescent="0.25">
      <c r="A68920" t="s">
        <v>131</v>
      </c>
      <c r="B68920" t="s">
        <v>90</v>
      </c>
      <c r="D68920">
        <v>1</v>
      </c>
      <c r="F68920" s="40">
        <f t="shared" si="1076"/>
        <v>1</v>
      </c>
    </row>
    <row r="68921" spans="1:6" x14ac:dyDescent="0.25">
      <c r="A68921" t="s">
        <v>131</v>
      </c>
      <c r="B68921" t="s">
        <v>90</v>
      </c>
      <c r="D68921">
        <v>2</v>
      </c>
      <c r="F68921" s="40">
        <f t="shared" si="1076"/>
        <v>2</v>
      </c>
    </row>
    <row r="68922" spans="1:6" x14ac:dyDescent="0.25">
      <c r="A68922" t="s">
        <v>131</v>
      </c>
      <c r="B68922" t="s">
        <v>85</v>
      </c>
      <c r="D68922">
        <v>2</v>
      </c>
      <c r="F68922" s="40">
        <f t="shared" si="1076"/>
        <v>2</v>
      </c>
    </row>
    <row r="68923" spans="1:6" x14ac:dyDescent="0.25">
      <c r="A68923" t="s">
        <v>131</v>
      </c>
      <c r="B68923" t="s">
        <v>127</v>
      </c>
      <c r="D68923">
        <v>2</v>
      </c>
      <c r="F68923" s="40">
        <f t="shared" si="1076"/>
        <v>2</v>
      </c>
    </row>
    <row r="68924" spans="1:6" x14ac:dyDescent="0.25">
      <c r="A68924" t="s">
        <v>131</v>
      </c>
      <c r="B68924" t="s">
        <v>103</v>
      </c>
      <c r="E68924">
        <v>1</v>
      </c>
      <c r="F68924" s="40">
        <f t="shared" si="1076"/>
        <v>1</v>
      </c>
    </row>
    <row r="68925" spans="1:6" x14ac:dyDescent="0.25">
      <c r="A68925" t="s">
        <v>131</v>
      </c>
      <c r="B68925" t="s">
        <v>115</v>
      </c>
      <c r="D68925">
        <v>2</v>
      </c>
      <c r="F68925" s="40">
        <f t="shared" si="1076"/>
        <v>2</v>
      </c>
    </row>
    <row r="68926" spans="1:6" x14ac:dyDescent="0.25">
      <c r="A68926" t="s">
        <v>131</v>
      </c>
      <c r="B68926" t="s">
        <v>115</v>
      </c>
      <c r="D68926">
        <v>2</v>
      </c>
      <c r="F68926" s="40">
        <f t="shared" si="1076"/>
        <v>2</v>
      </c>
    </row>
    <row r="68927" spans="1:6" x14ac:dyDescent="0.25">
      <c r="A68927" t="s">
        <v>131</v>
      </c>
      <c r="B68927" t="s">
        <v>93</v>
      </c>
      <c r="D68927">
        <v>2</v>
      </c>
      <c r="F68927" s="40">
        <f t="shared" si="1076"/>
        <v>2</v>
      </c>
    </row>
    <row r="68928" spans="1:6" x14ac:dyDescent="0.25">
      <c r="A68928" t="s">
        <v>131</v>
      </c>
      <c r="B68928" t="s">
        <v>93</v>
      </c>
      <c r="D68928">
        <v>1</v>
      </c>
      <c r="F68928" s="40">
        <f t="shared" si="1076"/>
        <v>1</v>
      </c>
    </row>
    <row r="68929" spans="1:6" x14ac:dyDescent="0.25">
      <c r="A68929" t="s">
        <v>131</v>
      </c>
      <c r="B68929" t="s">
        <v>94</v>
      </c>
      <c r="D68929">
        <v>2</v>
      </c>
      <c r="F68929" s="40">
        <f t="shared" si="1076"/>
        <v>2</v>
      </c>
    </row>
    <row r="68930" spans="1:6" x14ac:dyDescent="0.25">
      <c r="A68930" t="s">
        <v>131</v>
      </c>
      <c r="B68930" t="s">
        <v>86</v>
      </c>
      <c r="D68930">
        <v>2</v>
      </c>
      <c r="F68930" s="40">
        <f t="shared" si="1076"/>
        <v>2</v>
      </c>
    </row>
    <row r="68931" spans="1:6" x14ac:dyDescent="0.25">
      <c r="A68931" t="s">
        <v>131</v>
      </c>
      <c r="B68931" t="s">
        <v>86</v>
      </c>
      <c r="D68931">
        <v>2</v>
      </c>
      <c r="F68931" s="40">
        <f t="shared" ref="F68931:F68994" si="1077">SUM(C68931:E68931)</f>
        <v>2</v>
      </c>
    </row>
    <row r="68932" spans="1:6" x14ac:dyDescent="0.25">
      <c r="A68932" t="s">
        <v>131</v>
      </c>
      <c r="B68932" t="s">
        <v>86</v>
      </c>
      <c r="D68932">
        <v>2</v>
      </c>
      <c r="F68932" s="40">
        <f t="shared" si="1077"/>
        <v>2</v>
      </c>
    </row>
    <row r="68933" spans="1:6" x14ac:dyDescent="0.25">
      <c r="A68933" t="s">
        <v>131</v>
      </c>
      <c r="B68933" t="s">
        <v>116</v>
      </c>
      <c r="E68933">
        <v>1</v>
      </c>
      <c r="F68933" s="40">
        <f t="shared" si="1077"/>
        <v>1</v>
      </c>
    </row>
    <row r="68934" spans="1:6" x14ac:dyDescent="0.25">
      <c r="A68934" t="s">
        <v>131</v>
      </c>
      <c r="B68934" t="s">
        <v>116</v>
      </c>
      <c r="E68934">
        <v>1</v>
      </c>
      <c r="F68934" s="40">
        <f t="shared" si="1077"/>
        <v>1</v>
      </c>
    </row>
    <row r="68935" spans="1:6" x14ac:dyDescent="0.25">
      <c r="A68935" t="s">
        <v>131</v>
      </c>
      <c r="B68935" t="s">
        <v>116</v>
      </c>
      <c r="E68935">
        <v>1</v>
      </c>
      <c r="F68935" s="40">
        <f t="shared" si="1077"/>
        <v>1</v>
      </c>
    </row>
    <row r="68936" spans="1:6" x14ac:dyDescent="0.25">
      <c r="A68936" t="s">
        <v>131</v>
      </c>
      <c r="B68936" t="s">
        <v>93</v>
      </c>
      <c r="E68936">
        <v>1</v>
      </c>
      <c r="F68936" s="40">
        <f t="shared" si="1077"/>
        <v>1</v>
      </c>
    </row>
    <row r="68937" spans="1:6" x14ac:dyDescent="0.25">
      <c r="A68937" t="s">
        <v>131</v>
      </c>
      <c r="B68937" t="s">
        <v>93</v>
      </c>
      <c r="E68937">
        <v>1</v>
      </c>
      <c r="F68937" s="40">
        <f t="shared" si="1077"/>
        <v>1</v>
      </c>
    </row>
    <row r="68938" spans="1:6" x14ac:dyDescent="0.25">
      <c r="A68938" t="s">
        <v>131</v>
      </c>
      <c r="B68938" t="s">
        <v>93</v>
      </c>
      <c r="E68938">
        <v>1</v>
      </c>
      <c r="F68938" s="40">
        <f t="shared" si="1077"/>
        <v>1</v>
      </c>
    </row>
    <row r="68939" spans="1:6" x14ac:dyDescent="0.25">
      <c r="A68939" t="s">
        <v>131</v>
      </c>
      <c r="B68939" t="s">
        <v>89</v>
      </c>
      <c r="E68939">
        <v>1</v>
      </c>
      <c r="F68939" s="40">
        <f t="shared" si="1077"/>
        <v>1</v>
      </c>
    </row>
    <row r="68940" spans="1:6" x14ac:dyDescent="0.25">
      <c r="A68940" t="s">
        <v>131</v>
      </c>
      <c r="B68940" t="s">
        <v>85</v>
      </c>
      <c r="D68940">
        <v>18</v>
      </c>
      <c r="F68940" s="40">
        <f t="shared" si="1077"/>
        <v>18</v>
      </c>
    </row>
    <row r="68941" spans="1:6" x14ac:dyDescent="0.25">
      <c r="A68941" t="s">
        <v>131</v>
      </c>
      <c r="B68941" t="s">
        <v>127</v>
      </c>
      <c r="D68941">
        <v>2</v>
      </c>
      <c r="F68941" s="40">
        <f t="shared" si="1077"/>
        <v>2</v>
      </c>
    </row>
    <row r="68942" spans="1:6" x14ac:dyDescent="0.25">
      <c r="A68942" t="s">
        <v>131</v>
      </c>
      <c r="B68942" t="s">
        <v>120</v>
      </c>
      <c r="D68942">
        <v>1</v>
      </c>
      <c r="F68942" s="40">
        <f t="shared" si="1077"/>
        <v>1</v>
      </c>
    </row>
    <row r="68943" spans="1:6" x14ac:dyDescent="0.25">
      <c r="A68943" t="s">
        <v>131</v>
      </c>
      <c r="B68943" t="s">
        <v>103</v>
      </c>
      <c r="D68943">
        <v>2</v>
      </c>
      <c r="F68943" s="40">
        <f t="shared" si="1077"/>
        <v>2</v>
      </c>
    </row>
    <row r="68944" spans="1:6" x14ac:dyDescent="0.25">
      <c r="A68944" t="s">
        <v>131</v>
      </c>
      <c r="B68944" t="s">
        <v>112</v>
      </c>
      <c r="D68944">
        <v>10</v>
      </c>
      <c r="F68944" s="40">
        <f t="shared" si="1077"/>
        <v>10</v>
      </c>
    </row>
    <row r="68945" spans="1:7" x14ac:dyDescent="0.25">
      <c r="A68945" t="s">
        <v>131</v>
      </c>
      <c r="B68945" t="s">
        <v>113</v>
      </c>
      <c r="D68945">
        <v>2</v>
      </c>
      <c r="F68945" s="40">
        <f t="shared" si="1077"/>
        <v>2</v>
      </c>
    </row>
    <row r="68946" spans="1:7" x14ac:dyDescent="0.25">
      <c r="A68946" t="s">
        <v>131</v>
      </c>
      <c r="B68946" t="s">
        <v>113</v>
      </c>
      <c r="D68946">
        <v>4</v>
      </c>
      <c r="F68946" s="40">
        <f t="shared" si="1077"/>
        <v>4</v>
      </c>
    </row>
    <row r="68947" spans="1:7" x14ac:dyDescent="0.25">
      <c r="A68947" t="s">
        <v>131</v>
      </c>
      <c r="B68947" t="s">
        <v>93</v>
      </c>
      <c r="E68947">
        <v>10</v>
      </c>
      <c r="F68947" s="40">
        <f t="shared" si="1077"/>
        <v>10</v>
      </c>
    </row>
    <row r="68948" spans="1:7" x14ac:dyDescent="0.25">
      <c r="A68948" t="s">
        <v>131</v>
      </c>
      <c r="B68948" t="s">
        <v>101</v>
      </c>
      <c r="D68948">
        <v>2</v>
      </c>
      <c r="F68948" s="40">
        <f t="shared" si="1077"/>
        <v>2</v>
      </c>
    </row>
    <row r="68949" spans="1:7" x14ac:dyDescent="0.25">
      <c r="A68949" t="s">
        <v>131</v>
      </c>
      <c r="B68949" t="s">
        <v>101</v>
      </c>
      <c r="E68949">
        <v>4</v>
      </c>
      <c r="F68949" s="40">
        <f t="shared" si="1077"/>
        <v>4</v>
      </c>
    </row>
    <row r="68950" spans="1:7" x14ac:dyDescent="0.25">
      <c r="A68950" t="s">
        <v>131</v>
      </c>
      <c r="B68950" t="s">
        <v>89</v>
      </c>
      <c r="D68950">
        <v>4</v>
      </c>
      <c r="F68950" s="40">
        <f t="shared" si="1077"/>
        <v>4</v>
      </c>
    </row>
    <row r="68951" spans="1:7" x14ac:dyDescent="0.25">
      <c r="A68951" t="s">
        <v>131</v>
      </c>
      <c r="B68951" t="s">
        <v>89</v>
      </c>
      <c r="D68951">
        <v>4</v>
      </c>
      <c r="F68951" s="40">
        <f t="shared" si="1077"/>
        <v>4</v>
      </c>
    </row>
    <row r="68952" spans="1:7" x14ac:dyDescent="0.25">
      <c r="A68952" t="s">
        <v>131</v>
      </c>
      <c r="B68952" t="s">
        <v>115</v>
      </c>
      <c r="D68952">
        <v>1</v>
      </c>
      <c r="F68952" s="40">
        <f t="shared" si="1077"/>
        <v>1</v>
      </c>
    </row>
    <row r="68953" spans="1:7" x14ac:dyDescent="0.25">
      <c r="A68953" t="s">
        <v>131</v>
      </c>
      <c r="B68953" t="s">
        <v>115</v>
      </c>
      <c r="D68953">
        <v>2</v>
      </c>
      <c r="F68953" s="40">
        <f t="shared" si="1077"/>
        <v>2</v>
      </c>
    </row>
    <row r="68954" spans="1:7" x14ac:dyDescent="0.25">
      <c r="A68954" t="s">
        <v>131</v>
      </c>
      <c r="B68954" t="s">
        <v>115</v>
      </c>
      <c r="E68954">
        <v>1</v>
      </c>
      <c r="F68954" s="40">
        <f t="shared" si="1077"/>
        <v>1</v>
      </c>
    </row>
    <row r="68955" spans="1:7" x14ac:dyDescent="0.25">
      <c r="A68955" t="s">
        <v>131</v>
      </c>
      <c r="B68955" t="s">
        <v>101</v>
      </c>
      <c r="E68955">
        <v>1</v>
      </c>
      <c r="F68955" s="40">
        <f t="shared" si="1077"/>
        <v>1</v>
      </c>
    </row>
    <row r="68956" spans="1:7" x14ac:dyDescent="0.25">
      <c r="A68956" t="s">
        <v>131</v>
      </c>
      <c r="B68956" t="s">
        <v>123</v>
      </c>
      <c r="D68956">
        <v>2</v>
      </c>
      <c r="F68956" s="40">
        <f t="shared" si="1077"/>
        <v>2</v>
      </c>
    </row>
    <row r="68957" spans="1:7" x14ac:dyDescent="0.25">
      <c r="A68957" t="s">
        <v>131</v>
      </c>
      <c r="B68957" t="s">
        <v>85</v>
      </c>
      <c r="D68957">
        <v>2</v>
      </c>
      <c r="F68957" s="40">
        <f t="shared" si="1077"/>
        <v>2</v>
      </c>
    </row>
    <row r="68958" spans="1:7" x14ac:dyDescent="0.25">
      <c r="A68958" t="s">
        <v>131</v>
      </c>
      <c r="B68958" t="s">
        <v>110</v>
      </c>
      <c r="D68958">
        <v>1</v>
      </c>
      <c r="F68958" s="40">
        <f t="shared" si="1077"/>
        <v>1</v>
      </c>
    </row>
    <row r="68959" spans="1:7" x14ac:dyDescent="0.25">
      <c r="A68959" t="s">
        <v>131</v>
      </c>
      <c r="B68959" t="s">
        <v>85</v>
      </c>
      <c r="D68959">
        <v>2</v>
      </c>
      <c r="F68959" s="40">
        <f t="shared" si="1077"/>
        <v>2</v>
      </c>
    </row>
    <row r="68960" spans="1:7" x14ac:dyDescent="0.25">
      <c r="A68960" t="s">
        <v>131</v>
      </c>
      <c r="B68960" t="s">
        <v>94</v>
      </c>
      <c r="D68960">
        <v>2</v>
      </c>
      <c r="F68960" s="40">
        <f t="shared" si="1077"/>
        <v>2</v>
      </c>
      <c r="G68960" t="s">
        <v>134</v>
      </c>
    </row>
    <row r="68961" spans="1:7" x14ac:dyDescent="0.25">
      <c r="A68961" t="s">
        <v>131</v>
      </c>
      <c r="B68961" t="s">
        <v>94</v>
      </c>
      <c r="D68961">
        <v>2</v>
      </c>
      <c r="F68961" s="40">
        <f t="shared" si="1077"/>
        <v>2</v>
      </c>
      <c r="G68961" t="s">
        <v>134</v>
      </c>
    </row>
    <row r="68962" spans="1:7" x14ac:dyDescent="0.25">
      <c r="A68962" t="s">
        <v>131</v>
      </c>
      <c r="B68962" t="s">
        <v>85</v>
      </c>
      <c r="D68962">
        <v>2</v>
      </c>
      <c r="F68962" s="40">
        <f t="shared" si="1077"/>
        <v>2</v>
      </c>
    </row>
    <row r="68963" spans="1:7" x14ac:dyDescent="0.25">
      <c r="A68963" t="s">
        <v>131</v>
      </c>
      <c r="B68963" t="s">
        <v>97</v>
      </c>
      <c r="D68963">
        <v>2</v>
      </c>
      <c r="F68963" s="40">
        <f t="shared" si="1077"/>
        <v>2</v>
      </c>
    </row>
    <row r="68964" spans="1:7" x14ac:dyDescent="0.25">
      <c r="A68964" t="s">
        <v>131</v>
      </c>
      <c r="B68964" t="s">
        <v>97</v>
      </c>
      <c r="D68964">
        <v>2</v>
      </c>
      <c r="F68964" s="40">
        <f t="shared" si="1077"/>
        <v>2</v>
      </c>
    </row>
    <row r="68965" spans="1:7" x14ac:dyDescent="0.25">
      <c r="A68965" t="s">
        <v>131</v>
      </c>
      <c r="B68965" t="s">
        <v>87</v>
      </c>
      <c r="D68965">
        <v>2</v>
      </c>
      <c r="F68965" s="40">
        <f t="shared" si="1077"/>
        <v>2</v>
      </c>
    </row>
    <row r="68966" spans="1:7" x14ac:dyDescent="0.25">
      <c r="A68966" t="s">
        <v>131</v>
      </c>
      <c r="B68966" t="s">
        <v>87</v>
      </c>
      <c r="D68966">
        <v>2</v>
      </c>
      <c r="F68966" s="40">
        <f t="shared" si="1077"/>
        <v>2</v>
      </c>
    </row>
    <row r="68967" spans="1:7" x14ac:dyDescent="0.25">
      <c r="A68967" t="s">
        <v>131</v>
      </c>
      <c r="B68967" t="s">
        <v>87</v>
      </c>
      <c r="D68967">
        <v>2</v>
      </c>
      <c r="F68967" s="40">
        <f t="shared" si="1077"/>
        <v>2</v>
      </c>
    </row>
    <row r="68968" spans="1:7" x14ac:dyDescent="0.25">
      <c r="A68968" t="s">
        <v>131</v>
      </c>
      <c r="B68968" t="s">
        <v>87</v>
      </c>
      <c r="D68968">
        <v>2</v>
      </c>
      <c r="F68968" s="40">
        <f t="shared" si="1077"/>
        <v>2</v>
      </c>
    </row>
    <row r="68969" spans="1:7" x14ac:dyDescent="0.25">
      <c r="A68969" t="s">
        <v>131</v>
      </c>
      <c r="B68969" t="s">
        <v>87</v>
      </c>
      <c r="D68969">
        <v>2</v>
      </c>
      <c r="F68969" s="40">
        <f t="shared" si="1077"/>
        <v>2</v>
      </c>
    </row>
    <row r="68970" spans="1:7" x14ac:dyDescent="0.25">
      <c r="A68970" t="s">
        <v>131</v>
      </c>
      <c r="B68970" t="s">
        <v>87</v>
      </c>
      <c r="D68970">
        <v>2</v>
      </c>
      <c r="F68970" s="40">
        <f t="shared" si="1077"/>
        <v>2</v>
      </c>
    </row>
    <row r="68971" spans="1:7" x14ac:dyDescent="0.25">
      <c r="A68971" t="s">
        <v>131</v>
      </c>
      <c r="B68971" t="s">
        <v>87</v>
      </c>
      <c r="D68971">
        <v>2</v>
      </c>
      <c r="F68971" s="40">
        <f t="shared" si="1077"/>
        <v>2</v>
      </c>
    </row>
    <row r="68972" spans="1:7" x14ac:dyDescent="0.25">
      <c r="A68972" t="s">
        <v>131</v>
      </c>
      <c r="B68972" t="s">
        <v>87</v>
      </c>
      <c r="D68972">
        <v>2</v>
      </c>
      <c r="F68972" s="40">
        <f t="shared" si="1077"/>
        <v>2</v>
      </c>
    </row>
    <row r="68973" spans="1:7" x14ac:dyDescent="0.25">
      <c r="A68973" t="s">
        <v>131</v>
      </c>
      <c r="B68973" t="s">
        <v>87</v>
      </c>
      <c r="D68973">
        <v>2</v>
      </c>
      <c r="F68973" s="40">
        <f t="shared" si="1077"/>
        <v>2</v>
      </c>
    </row>
    <row r="68974" spans="1:7" x14ac:dyDescent="0.25">
      <c r="A68974" t="s">
        <v>131</v>
      </c>
      <c r="B68974" t="s">
        <v>87</v>
      </c>
      <c r="D68974">
        <v>2</v>
      </c>
      <c r="F68974" s="40">
        <f t="shared" si="1077"/>
        <v>2</v>
      </c>
    </row>
    <row r="68975" spans="1:7" x14ac:dyDescent="0.25">
      <c r="A68975" t="s">
        <v>131</v>
      </c>
      <c r="B68975" t="s">
        <v>93</v>
      </c>
      <c r="E68975">
        <v>1</v>
      </c>
      <c r="F68975" s="40">
        <f t="shared" si="1077"/>
        <v>1</v>
      </c>
    </row>
    <row r="68976" spans="1:7" x14ac:dyDescent="0.25">
      <c r="A68976" t="s">
        <v>131</v>
      </c>
      <c r="B68976" t="s">
        <v>85</v>
      </c>
      <c r="D68976">
        <v>2</v>
      </c>
      <c r="F68976" s="40">
        <f t="shared" si="1077"/>
        <v>2</v>
      </c>
    </row>
    <row r="68977" spans="1:6" x14ac:dyDescent="0.25">
      <c r="A68977" t="s">
        <v>131</v>
      </c>
      <c r="B68977" t="s">
        <v>90</v>
      </c>
      <c r="D68977">
        <v>2</v>
      </c>
      <c r="F68977" s="40">
        <f t="shared" si="1077"/>
        <v>2</v>
      </c>
    </row>
    <row r="68978" spans="1:6" x14ac:dyDescent="0.25">
      <c r="A68978" t="s">
        <v>131</v>
      </c>
      <c r="B68978" t="s">
        <v>85</v>
      </c>
      <c r="D68978">
        <v>2</v>
      </c>
      <c r="F68978" s="40">
        <f t="shared" si="1077"/>
        <v>2</v>
      </c>
    </row>
    <row r="68979" spans="1:6" x14ac:dyDescent="0.25">
      <c r="A68979" t="s">
        <v>131</v>
      </c>
      <c r="B68979" t="s">
        <v>85</v>
      </c>
      <c r="D68979">
        <v>2</v>
      </c>
      <c r="F68979" s="40">
        <f t="shared" si="1077"/>
        <v>2</v>
      </c>
    </row>
    <row r="68980" spans="1:6" x14ac:dyDescent="0.25">
      <c r="A68980" t="s">
        <v>131</v>
      </c>
      <c r="B68980" t="s">
        <v>85</v>
      </c>
      <c r="D68980">
        <v>2</v>
      </c>
      <c r="F68980" s="40">
        <f t="shared" si="1077"/>
        <v>2</v>
      </c>
    </row>
    <row r="68981" spans="1:6" x14ac:dyDescent="0.25">
      <c r="A68981" t="s">
        <v>131</v>
      </c>
      <c r="B68981" t="s">
        <v>85</v>
      </c>
      <c r="D68981">
        <v>2</v>
      </c>
      <c r="F68981" s="40">
        <f t="shared" si="1077"/>
        <v>2</v>
      </c>
    </row>
    <row r="68982" spans="1:6" x14ac:dyDescent="0.25">
      <c r="A68982" t="s">
        <v>131</v>
      </c>
      <c r="B68982" t="s">
        <v>85</v>
      </c>
      <c r="D68982">
        <v>2</v>
      </c>
      <c r="F68982" s="40">
        <f t="shared" si="1077"/>
        <v>2</v>
      </c>
    </row>
    <row r="68983" spans="1:6" x14ac:dyDescent="0.25">
      <c r="A68983" t="s">
        <v>131</v>
      </c>
      <c r="B68983" t="s">
        <v>123</v>
      </c>
      <c r="D68983">
        <v>2</v>
      </c>
      <c r="F68983" s="40">
        <f t="shared" si="1077"/>
        <v>2</v>
      </c>
    </row>
    <row r="68984" spans="1:6" x14ac:dyDescent="0.25">
      <c r="A68984" t="s">
        <v>131</v>
      </c>
      <c r="B68984" t="s">
        <v>127</v>
      </c>
      <c r="D68984">
        <v>2</v>
      </c>
      <c r="F68984" s="40">
        <f t="shared" si="1077"/>
        <v>2</v>
      </c>
    </row>
    <row r="68985" spans="1:6" x14ac:dyDescent="0.25">
      <c r="A68985" t="s">
        <v>131</v>
      </c>
      <c r="B68985" t="s">
        <v>89</v>
      </c>
      <c r="D68985">
        <v>2</v>
      </c>
      <c r="F68985" s="40">
        <f t="shared" si="1077"/>
        <v>2</v>
      </c>
    </row>
    <row r="68986" spans="1:6" x14ac:dyDescent="0.25">
      <c r="A68986" t="s">
        <v>131</v>
      </c>
      <c r="B68986" t="s">
        <v>100</v>
      </c>
      <c r="E68986">
        <v>6</v>
      </c>
      <c r="F68986" s="40">
        <f t="shared" si="1077"/>
        <v>6</v>
      </c>
    </row>
    <row r="68987" spans="1:6" x14ac:dyDescent="0.25">
      <c r="A68987" t="s">
        <v>131</v>
      </c>
      <c r="B68987" t="s">
        <v>97</v>
      </c>
      <c r="E68987">
        <v>1</v>
      </c>
      <c r="F68987" s="40">
        <f t="shared" si="1077"/>
        <v>1</v>
      </c>
    </row>
    <row r="68988" spans="1:6" x14ac:dyDescent="0.25">
      <c r="A68988" t="s">
        <v>131</v>
      </c>
      <c r="B68988" t="s">
        <v>120</v>
      </c>
      <c r="D68988">
        <v>2</v>
      </c>
      <c r="F68988" s="40">
        <f t="shared" si="1077"/>
        <v>2</v>
      </c>
    </row>
    <row r="68989" spans="1:6" x14ac:dyDescent="0.25">
      <c r="A68989" t="s">
        <v>131</v>
      </c>
      <c r="B68989" t="s">
        <v>99</v>
      </c>
      <c r="E68989">
        <v>4</v>
      </c>
      <c r="F68989" s="40">
        <f t="shared" si="1077"/>
        <v>4</v>
      </c>
    </row>
    <row r="68990" spans="1:6" x14ac:dyDescent="0.25">
      <c r="A68990" t="s">
        <v>131</v>
      </c>
      <c r="B68990" t="s">
        <v>127</v>
      </c>
      <c r="D68990">
        <v>2</v>
      </c>
      <c r="F68990" s="40">
        <f t="shared" si="1077"/>
        <v>2</v>
      </c>
    </row>
    <row r="68991" spans="1:6" x14ac:dyDescent="0.25">
      <c r="A68991" t="s">
        <v>131</v>
      </c>
      <c r="B68991" t="s">
        <v>126</v>
      </c>
      <c r="E68991">
        <v>6</v>
      </c>
      <c r="F68991" s="40">
        <f t="shared" si="1077"/>
        <v>6</v>
      </c>
    </row>
    <row r="68992" spans="1:6" x14ac:dyDescent="0.25">
      <c r="A68992" t="s">
        <v>131</v>
      </c>
      <c r="B68992" t="s">
        <v>85</v>
      </c>
      <c r="D68992">
        <v>4</v>
      </c>
      <c r="F68992" s="40">
        <f t="shared" si="1077"/>
        <v>4</v>
      </c>
    </row>
    <row r="68993" spans="1:6" x14ac:dyDescent="0.25">
      <c r="A68993" t="s">
        <v>131</v>
      </c>
      <c r="B68993" t="s">
        <v>93</v>
      </c>
      <c r="E68993">
        <v>6</v>
      </c>
      <c r="F68993" s="40">
        <f t="shared" si="1077"/>
        <v>6</v>
      </c>
    </row>
    <row r="68994" spans="1:6" x14ac:dyDescent="0.25">
      <c r="A68994" t="s">
        <v>131</v>
      </c>
      <c r="B68994" t="s">
        <v>129</v>
      </c>
      <c r="E68994">
        <v>2</v>
      </c>
      <c r="F68994" s="40">
        <f t="shared" si="1077"/>
        <v>2</v>
      </c>
    </row>
    <row r="68995" spans="1:6" x14ac:dyDescent="0.25">
      <c r="A68995" t="s">
        <v>131</v>
      </c>
      <c r="B68995" t="s">
        <v>125</v>
      </c>
      <c r="D68995">
        <v>2</v>
      </c>
      <c r="E68995">
        <v>4</v>
      </c>
      <c r="F68995" s="40">
        <f t="shared" ref="F68995:F69058" si="1078">SUM(C68995:E68995)</f>
        <v>6</v>
      </c>
    </row>
    <row r="68996" spans="1:6" x14ac:dyDescent="0.25">
      <c r="A68996" t="s">
        <v>131</v>
      </c>
      <c r="B68996" t="s">
        <v>122</v>
      </c>
      <c r="E68996">
        <v>16</v>
      </c>
      <c r="F68996" s="40">
        <f t="shared" si="1078"/>
        <v>16</v>
      </c>
    </row>
    <row r="68997" spans="1:6" x14ac:dyDescent="0.25">
      <c r="A68997" t="s">
        <v>131</v>
      </c>
      <c r="B68997" t="s">
        <v>118</v>
      </c>
      <c r="E68997">
        <v>12</v>
      </c>
      <c r="F68997" s="40">
        <f t="shared" si="1078"/>
        <v>12</v>
      </c>
    </row>
    <row r="68998" spans="1:6" x14ac:dyDescent="0.25">
      <c r="A68998" t="s">
        <v>131</v>
      </c>
      <c r="B68998" t="s">
        <v>85</v>
      </c>
      <c r="E68998">
        <v>40</v>
      </c>
      <c r="F68998" s="40">
        <f t="shared" si="1078"/>
        <v>40</v>
      </c>
    </row>
    <row r="68999" spans="1:6" x14ac:dyDescent="0.25">
      <c r="A68999" t="s">
        <v>131</v>
      </c>
      <c r="B68999" t="s">
        <v>89</v>
      </c>
      <c r="E68999">
        <v>8</v>
      </c>
      <c r="F68999" s="40">
        <f t="shared" si="1078"/>
        <v>8</v>
      </c>
    </row>
    <row r="69000" spans="1:6" x14ac:dyDescent="0.25">
      <c r="A69000" t="s">
        <v>131</v>
      </c>
      <c r="B69000" t="s">
        <v>112</v>
      </c>
      <c r="E69000">
        <v>7</v>
      </c>
      <c r="F69000" s="40">
        <f t="shared" si="1078"/>
        <v>7</v>
      </c>
    </row>
    <row r="69001" spans="1:6" x14ac:dyDescent="0.25">
      <c r="A69001" t="s">
        <v>131</v>
      </c>
      <c r="B69001" t="s">
        <v>85</v>
      </c>
      <c r="E69001">
        <v>20</v>
      </c>
      <c r="F69001" s="40">
        <f t="shared" si="1078"/>
        <v>20</v>
      </c>
    </row>
    <row r="69002" spans="1:6" x14ac:dyDescent="0.25">
      <c r="A69002" t="s">
        <v>131</v>
      </c>
      <c r="B69002" t="s">
        <v>113</v>
      </c>
      <c r="E69002">
        <v>8</v>
      </c>
      <c r="F69002" s="40">
        <f t="shared" si="1078"/>
        <v>8</v>
      </c>
    </row>
    <row r="69003" spans="1:6" x14ac:dyDescent="0.25">
      <c r="A69003" t="s">
        <v>131</v>
      </c>
      <c r="B69003" t="s">
        <v>128</v>
      </c>
      <c r="E69003">
        <v>10</v>
      </c>
      <c r="F69003" s="40">
        <f t="shared" si="1078"/>
        <v>10</v>
      </c>
    </row>
    <row r="69004" spans="1:6" x14ac:dyDescent="0.25">
      <c r="A69004" t="s">
        <v>131</v>
      </c>
      <c r="B69004" t="s">
        <v>123</v>
      </c>
      <c r="E69004">
        <v>4</v>
      </c>
      <c r="F69004" s="40">
        <f t="shared" si="1078"/>
        <v>4</v>
      </c>
    </row>
    <row r="69005" spans="1:6" x14ac:dyDescent="0.25">
      <c r="A69005" t="s">
        <v>131</v>
      </c>
      <c r="B69005" t="s">
        <v>129</v>
      </c>
      <c r="D69005">
        <v>4</v>
      </c>
      <c r="F69005" s="40">
        <f t="shared" si="1078"/>
        <v>4</v>
      </c>
    </row>
    <row r="69006" spans="1:6" x14ac:dyDescent="0.25">
      <c r="A69006" t="s">
        <v>131</v>
      </c>
      <c r="B69006" t="s">
        <v>113</v>
      </c>
      <c r="D69006">
        <v>2</v>
      </c>
      <c r="F69006" s="40">
        <f t="shared" si="1078"/>
        <v>2</v>
      </c>
    </row>
    <row r="69007" spans="1:6" x14ac:dyDescent="0.25">
      <c r="A69007" t="s">
        <v>131</v>
      </c>
      <c r="B69007" t="s">
        <v>123</v>
      </c>
      <c r="D69007">
        <v>2</v>
      </c>
      <c r="F69007" s="40">
        <f t="shared" si="1078"/>
        <v>2</v>
      </c>
    </row>
    <row r="69008" spans="1:6" x14ac:dyDescent="0.25">
      <c r="A69008" t="s">
        <v>131</v>
      </c>
      <c r="B69008" t="s">
        <v>94</v>
      </c>
      <c r="D69008">
        <v>2</v>
      </c>
      <c r="F69008" s="40">
        <f t="shared" si="1078"/>
        <v>2</v>
      </c>
    </row>
    <row r="69009" spans="1:6" x14ac:dyDescent="0.25">
      <c r="A69009" t="s">
        <v>131</v>
      </c>
      <c r="B69009" t="s">
        <v>94</v>
      </c>
      <c r="D69009">
        <v>2</v>
      </c>
      <c r="F69009" s="40">
        <f t="shared" si="1078"/>
        <v>2</v>
      </c>
    </row>
    <row r="69010" spans="1:6" x14ac:dyDescent="0.25">
      <c r="A69010" t="s">
        <v>131</v>
      </c>
      <c r="B69010" t="s">
        <v>85</v>
      </c>
      <c r="D69010">
        <v>2</v>
      </c>
      <c r="F69010" s="40">
        <f t="shared" si="1078"/>
        <v>2</v>
      </c>
    </row>
    <row r="69011" spans="1:6" x14ac:dyDescent="0.25">
      <c r="A69011" t="s">
        <v>131</v>
      </c>
      <c r="B69011" t="s">
        <v>85</v>
      </c>
      <c r="E69011">
        <v>1</v>
      </c>
      <c r="F69011" s="40">
        <f t="shared" si="1078"/>
        <v>1</v>
      </c>
    </row>
    <row r="69012" spans="1:6" x14ac:dyDescent="0.25">
      <c r="A69012" t="s">
        <v>131</v>
      </c>
      <c r="B69012" t="s">
        <v>99</v>
      </c>
      <c r="D69012">
        <v>2</v>
      </c>
      <c r="F69012" s="40">
        <f t="shared" si="1078"/>
        <v>2</v>
      </c>
    </row>
    <row r="69013" spans="1:6" x14ac:dyDescent="0.25">
      <c r="A69013" t="s">
        <v>131</v>
      </c>
      <c r="B69013" t="s">
        <v>99</v>
      </c>
      <c r="D69013">
        <v>2</v>
      </c>
      <c r="F69013" s="40">
        <f t="shared" si="1078"/>
        <v>2</v>
      </c>
    </row>
    <row r="69014" spans="1:6" x14ac:dyDescent="0.25">
      <c r="A69014" t="s">
        <v>131</v>
      </c>
      <c r="B69014" t="s">
        <v>99</v>
      </c>
      <c r="D69014">
        <v>2</v>
      </c>
      <c r="F69014" s="40">
        <f t="shared" si="1078"/>
        <v>2</v>
      </c>
    </row>
    <row r="69015" spans="1:6" x14ac:dyDescent="0.25">
      <c r="A69015" t="s">
        <v>131</v>
      </c>
      <c r="B69015" t="s">
        <v>99</v>
      </c>
      <c r="D69015">
        <v>2</v>
      </c>
      <c r="F69015" s="40">
        <f t="shared" si="1078"/>
        <v>2</v>
      </c>
    </row>
    <row r="69016" spans="1:6" x14ac:dyDescent="0.25">
      <c r="A69016" t="s">
        <v>131</v>
      </c>
      <c r="B69016" t="s">
        <v>99</v>
      </c>
      <c r="D69016">
        <v>2</v>
      </c>
      <c r="F69016" s="40">
        <f t="shared" si="1078"/>
        <v>2</v>
      </c>
    </row>
    <row r="69017" spans="1:6" x14ac:dyDescent="0.25">
      <c r="A69017" t="s">
        <v>131</v>
      </c>
      <c r="B69017" t="s">
        <v>94</v>
      </c>
      <c r="D69017">
        <v>1</v>
      </c>
      <c r="F69017" s="40">
        <f t="shared" si="1078"/>
        <v>1</v>
      </c>
    </row>
    <row r="69018" spans="1:6" x14ac:dyDescent="0.25">
      <c r="A69018" t="s">
        <v>131</v>
      </c>
      <c r="B69018" t="s">
        <v>94</v>
      </c>
      <c r="D69018">
        <v>1</v>
      </c>
      <c r="F69018" s="40">
        <f t="shared" si="1078"/>
        <v>1</v>
      </c>
    </row>
    <row r="69019" spans="1:6" x14ac:dyDescent="0.25">
      <c r="A69019" t="s">
        <v>131</v>
      </c>
      <c r="B69019" t="s">
        <v>94</v>
      </c>
      <c r="D69019">
        <v>1</v>
      </c>
      <c r="F69019" s="40">
        <f t="shared" si="1078"/>
        <v>1</v>
      </c>
    </row>
    <row r="69020" spans="1:6" x14ac:dyDescent="0.25">
      <c r="A69020" t="s">
        <v>131</v>
      </c>
      <c r="B69020" t="s">
        <v>85</v>
      </c>
      <c r="E69020">
        <v>1</v>
      </c>
      <c r="F69020" s="40">
        <f t="shared" si="1078"/>
        <v>1</v>
      </c>
    </row>
    <row r="69021" spans="1:6" x14ac:dyDescent="0.25">
      <c r="A69021" t="s">
        <v>131</v>
      </c>
      <c r="B69021" t="s">
        <v>118</v>
      </c>
      <c r="E69021">
        <v>6</v>
      </c>
      <c r="F69021" s="40">
        <f t="shared" si="1078"/>
        <v>6</v>
      </c>
    </row>
    <row r="69022" spans="1:6" x14ac:dyDescent="0.25">
      <c r="A69022" t="s">
        <v>131</v>
      </c>
      <c r="B69022" t="s">
        <v>127</v>
      </c>
      <c r="D69022">
        <v>4</v>
      </c>
      <c r="E69022">
        <v>4</v>
      </c>
      <c r="F69022" s="40">
        <f t="shared" si="1078"/>
        <v>8</v>
      </c>
    </row>
    <row r="69023" spans="1:6" x14ac:dyDescent="0.25">
      <c r="A69023" t="s">
        <v>131</v>
      </c>
      <c r="B69023" t="s">
        <v>103</v>
      </c>
      <c r="E69023">
        <v>12</v>
      </c>
      <c r="F69023" s="40">
        <f t="shared" si="1078"/>
        <v>12</v>
      </c>
    </row>
    <row r="69024" spans="1:6" x14ac:dyDescent="0.25">
      <c r="A69024" t="s">
        <v>131</v>
      </c>
      <c r="B69024" t="s">
        <v>127</v>
      </c>
      <c r="D69024">
        <v>2</v>
      </c>
      <c r="F69024" s="40">
        <f t="shared" si="1078"/>
        <v>2</v>
      </c>
    </row>
    <row r="69025" spans="1:6" x14ac:dyDescent="0.25">
      <c r="A69025" t="s">
        <v>131</v>
      </c>
      <c r="B69025" t="s">
        <v>101</v>
      </c>
      <c r="E69025">
        <v>4</v>
      </c>
      <c r="F69025" s="40">
        <f t="shared" si="1078"/>
        <v>4</v>
      </c>
    </row>
    <row r="69026" spans="1:6" x14ac:dyDescent="0.25">
      <c r="A69026" t="s">
        <v>131</v>
      </c>
      <c r="B69026" t="s">
        <v>86</v>
      </c>
      <c r="E69026">
        <v>8</v>
      </c>
      <c r="F69026" s="40">
        <f t="shared" si="1078"/>
        <v>8</v>
      </c>
    </row>
    <row r="69027" spans="1:6" x14ac:dyDescent="0.25">
      <c r="A69027" t="s">
        <v>131</v>
      </c>
      <c r="B69027" t="s">
        <v>93</v>
      </c>
      <c r="E69027">
        <v>4</v>
      </c>
      <c r="F69027" s="40">
        <f t="shared" si="1078"/>
        <v>4</v>
      </c>
    </row>
    <row r="69028" spans="1:6" x14ac:dyDescent="0.25">
      <c r="A69028" t="s">
        <v>131</v>
      </c>
      <c r="B69028" t="s">
        <v>117</v>
      </c>
      <c r="D69028">
        <v>1</v>
      </c>
      <c r="F69028" s="40">
        <f t="shared" si="1078"/>
        <v>1</v>
      </c>
    </row>
    <row r="69029" spans="1:6" x14ac:dyDescent="0.25">
      <c r="A69029" t="s">
        <v>131</v>
      </c>
      <c r="B69029" t="s">
        <v>117</v>
      </c>
      <c r="D69029">
        <v>1</v>
      </c>
      <c r="F69029" s="40">
        <f t="shared" si="1078"/>
        <v>1</v>
      </c>
    </row>
    <row r="69030" spans="1:6" x14ac:dyDescent="0.25">
      <c r="A69030" t="s">
        <v>131</v>
      </c>
      <c r="B69030" t="s">
        <v>117</v>
      </c>
      <c r="D69030">
        <v>1</v>
      </c>
      <c r="F69030" s="40">
        <f t="shared" si="1078"/>
        <v>1</v>
      </c>
    </row>
    <row r="69031" spans="1:6" x14ac:dyDescent="0.25">
      <c r="A69031" t="s">
        <v>131</v>
      </c>
      <c r="B69031" t="s">
        <v>117</v>
      </c>
      <c r="D69031">
        <v>1</v>
      </c>
      <c r="F69031" s="40">
        <f t="shared" si="1078"/>
        <v>1</v>
      </c>
    </row>
    <row r="69032" spans="1:6" x14ac:dyDescent="0.25">
      <c r="A69032" t="s">
        <v>131</v>
      </c>
      <c r="B69032" t="s">
        <v>85</v>
      </c>
      <c r="D69032">
        <v>4</v>
      </c>
      <c r="F69032" s="40">
        <f t="shared" si="1078"/>
        <v>4</v>
      </c>
    </row>
    <row r="69033" spans="1:6" x14ac:dyDescent="0.25">
      <c r="A69033" t="s">
        <v>131</v>
      </c>
      <c r="B69033" t="s">
        <v>90</v>
      </c>
      <c r="D69033">
        <v>3</v>
      </c>
      <c r="F69033" s="40">
        <f t="shared" si="1078"/>
        <v>3</v>
      </c>
    </row>
    <row r="69034" spans="1:6" x14ac:dyDescent="0.25">
      <c r="A69034" t="s">
        <v>131</v>
      </c>
      <c r="B69034" t="s">
        <v>123</v>
      </c>
      <c r="D69034">
        <v>2</v>
      </c>
      <c r="F69034" s="40">
        <f t="shared" si="1078"/>
        <v>2</v>
      </c>
    </row>
    <row r="69035" spans="1:6" x14ac:dyDescent="0.25">
      <c r="A69035" t="s">
        <v>131</v>
      </c>
      <c r="B69035" t="s">
        <v>119</v>
      </c>
      <c r="D69035">
        <v>2</v>
      </c>
      <c r="F69035" s="40">
        <f t="shared" si="1078"/>
        <v>2</v>
      </c>
    </row>
    <row r="69036" spans="1:6" x14ac:dyDescent="0.25">
      <c r="A69036" t="s">
        <v>131</v>
      </c>
      <c r="B69036" t="s">
        <v>89</v>
      </c>
      <c r="E69036">
        <v>1</v>
      </c>
      <c r="F69036" s="40">
        <f t="shared" si="1078"/>
        <v>1</v>
      </c>
    </row>
    <row r="69037" spans="1:6" x14ac:dyDescent="0.25">
      <c r="A69037" t="s">
        <v>131</v>
      </c>
      <c r="B69037" t="s">
        <v>87</v>
      </c>
      <c r="D69037">
        <v>2</v>
      </c>
      <c r="F69037" s="40">
        <f t="shared" si="1078"/>
        <v>2</v>
      </c>
    </row>
    <row r="69038" spans="1:6" x14ac:dyDescent="0.25">
      <c r="A69038" t="s">
        <v>131</v>
      </c>
      <c r="B69038" t="s">
        <v>110</v>
      </c>
      <c r="D69038">
        <v>2</v>
      </c>
      <c r="F69038" s="40">
        <f t="shared" si="1078"/>
        <v>2</v>
      </c>
    </row>
    <row r="69039" spans="1:6" x14ac:dyDescent="0.25">
      <c r="A69039" t="s">
        <v>131</v>
      </c>
      <c r="B69039" t="s">
        <v>107</v>
      </c>
      <c r="D69039">
        <v>2</v>
      </c>
      <c r="F69039" s="40">
        <f t="shared" si="1078"/>
        <v>2</v>
      </c>
    </row>
    <row r="69040" spans="1:6" x14ac:dyDescent="0.25">
      <c r="A69040" t="s">
        <v>131</v>
      </c>
      <c r="B69040" t="s">
        <v>107</v>
      </c>
      <c r="D69040">
        <v>2</v>
      </c>
      <c r="F69040" s="40">
        <f t="shared" si="1078"/>
        <v>2</v>
      </c>
    </row>
    <row r="69041" spans="1:6" x14ac:dyDescent="0.25">
      <c r="A69041" t="s">
        <v>131</v>
      </c>
      <c r="B69041" t="s">
        <v>89</v>
      </c>
      <c r="D69041">
        <v>2</v>
      </c>
      <c r="F69041" s="40">
        <f t="shared" si="1078"/>
        <v>2</v>
      </c>
    </row>
    <row r="69042" spans="1:6" x14ac:dyDescent="0.25">
      <c r="A69042" t="s">
        <v>131</v>
      </c>
      <c r="B69042" t="s">
        <v>89</v>
      </c>
      <c r="D69042">
        <v>2</v>
      </c>
      <c r="F69042" s="40">
        <f t="shared" si="1078"/>
        <v>2</v>
      </c>
    </row>
    <row r="69043" spans="1:6" x14ac:dyDescent="0.25">
      <c r="A69043" t="s">
        <v>131</v>
      </c>
      <c r="B69043" t="s">
        <v>89</v>
      </c>
      <c r="D69043">
        <v>2</v>
      </c>
      <c r="F69043" s="40">
        <f t="shared" si="1078"/>
        <v>2</v>
      </c>
    </row>
    <row r="69044" spans="1:6" x14ac:dyDescent="0.25">
      <c r="A69044" t="s">
        <v>131</v>
      </c>
      <c r="B69044" t="s">
        <v>95</v>
      </c>
      <c r="E69044">
        <v>2</v>
      </c>
      <c r="F69044" s="40">
        <f t="shared" si="1078"/>
        <v>2</v>
      </c>
    </row>
    <row r="69045" spans="1:6" x14ac:dyDescent="0.25">
      <c r="A69045" t="s">
        <v>131</v>
      </c>
      <c r="B69045" t="s">
        <v>92</v>
      </c>
      <c r="D69045">
        <v>1</v>
      </c>
      <c r="F69045" s="40">
        <f t="shared" si="1078"/>
        <v>1</v>
      </c>
    </row>
    <row r="69046" spans="1:6" x14ac:dyDescent="0.25">
      <c r="A69046" t="s">
        <v>131</v>
      </c>
      <c r="B69046" t="s">
        <v>92</v>
      </c>
      <c r="D69046">
        <v>1</v>
      </c>
      <c r="F69046" s="40">
        <f t="shared" si="1078"/>
        <v>1</v>
      </c>
    </row>
    <row r="69047" spans="1:6" x14ac:dyDescent="0.25">
      <c r="A69047" t="s">
        <v>131</v>
      </c>
      <c r="B69047" t="s">
        <v>92</v>
      </c>
      <c r="D69047">
        <v>1</v>
      </c>
      <c r="F69047" s="40">
        <f t="shared" si="1078"/>
        <v>1</v>
      </c>
    </row>
    <row r="69048" spans="1:6" x14ac:dyDescent="0.25">
      <c r="A69048" t="s">
        <v>131</v>
      </c>
      <c r="B69048" t="s">
        <v>110</v>
      </c>
      <c r="D69048">
        <v>1</v>
      </c>
      <c r="F69048" s="40">
        <f t="shared" si="1078"/>
        <v>1</v>
      </c>
    </row>
    <row r="69049" spans="1:6" x14ac:dyDescent="0.25">
      <c r="A69049" t="s">
        <v>131</v>
      </c>
      <c r="B69049" t="s">
        <v>110</v>
      </c>
      <c r="D69049">
        <v>1</v>
      </c>
      <c r="F69049" s="40">
        <f t="shared" si="1078"/>
        <v>1</v>
      </c>
    </row>
    <row r="69050" spans="1:6" x14ac:dyDescent="0.25">
      <c r="A69050" t="s">
        <v>131</v>
      </c>
      <c r="B69050" t="s">
        <v>89</v>
      </c>
      <c r="E69050">
        <v>1</v>
      </c>
      <c r="F69050" s="40">
        <f t="shared" si="1078"/>
        <v>1</v>
      </c>
    </row>
    <row r="69051" spans="1:6" x14ac:dyDescent="0.25">
      <c r="A69051" t="s">
        <v>131</v>
      </c>
      <c r="B69051" t="s">
        <v>102</v>
      </c>
      <c r="D69051">
        <v>2</v>
      </c>
      <c r="F69051" s="40">
        <f t="shared" si="1078"/>
        <v>2</v>
      </c>
    </row>
    <row r="69052" spans="1:6" x14ac:dyDescent="0.25">
      <c r="A69052" t="s">
        <v>131</v>
      </c>
      <c r="B69052" t="s">
        <v>102</v>
      </c>
      <c r="D69052">
        <v>2</v>
      </c>
      <c r="F69052" s="40">
        <f t="shared" si="1078"/>
        <v>2</v>
      </c>
    </row>
    <row r="69053" spans="1:6" x14ac:dyDescent="0.25">
      <c r="A69053" t="s">
        <v>131</v>
      </c>
      <c r="B69053" t="s">
        <v>89</v>
      </c>
      <c r="D69053">
        <v>1</v>
      </c>
      <c r="F69053" s="40">
        <f t="shared" si="1078"/>
        <v>1</v>
      </c>
    </row>
    <row r="69054" spans="1:6" x14ac:dyDescent="0.25">
      <c r="A69054" t="s">
        <v>131</v>
      </c>
      <c r="B69054" t="s">
        <v>89</v>
      </c>
      <c r="D69054">
        <v>2</v>
      </c>
      <c r="F69054" s="40">
        <f t="shared" si="1078"/>
        <v>2</v>
      </c>
    </row>
    <row r="69055" spans="1:6" x14ac:dyDescent="0.25">
      <c r="A69055" t="s">
        <v>131</v>
      </c>
      <c r="B69055" t="s">
        <v>86</v>
      </c>
      <c r="D69055">
        <v>2</v>
      </c>
      <c r="F69055" s="40">
        <f t="shared" si="1078"/>
        <v>2</v>
      </c>
    </row>
    <row r="69056" spans="1:6" x14ac:dyDescent="0.25">
      <c r="A69056" t="s">
        <v>131</v>
      </c>
      <c r="B69056" t="s">
        <v>130</v>
      </c>
      <c r="D69056">
        <v>2</v>
      </c>
      <c r="F69056" s="40">
        <f t="shared" si="1078"/>
        <v>2</v>
      </c>
    </row>
    <row r="69057" spans="1:6" x14ac:dyDescent="0.25">
      <c r="A69057" t="s">
        <v>131</v>
      </c>
      <c r="B69057" t="s">
        <v>86</v>
      </c>
      <c r="E69057">
        <v>4</v>
      </c>
      <c r="F69057" s="40">
        <f t="shared" si="1078"/>
        <v>4</v>
      </c>
    </row>
    <row r="69058" spans="1:6" x14ac:dyDescent="0.25">
      <c r="A69058" t="s">
        <v>131</v>
      </c>
      <c r="B69058" t="s">
        <v>99</v>
      </c>
      <c r="E69058">
        <v>4</v>
      </c>
      <c r="F69058" s="40">
        <f t="shared" si="1078"/>
        <v>4</v>
      </c>
    </row>
    <row r="69059" spans="1:6" x14ac:dyDescent="0.25">
      <c r="A69059" t="s">
        <v>131</v>
      </c>
      <c r="B69059" t="s">
        <v>110</v>
      </c>
      <c r="E69059">
        <v>1</v>
      </c>
      <c r="F69059" s="40">
        <f t="shared" ref="F69059:F69122" si="1079">SUM(C69059:E69059)</f>
        <v>1</v>
      </c>
    </row>
    <row r="69060" spans="1:6" x14ac:dyDescent="0.25">
      <c r="A69060" t="s">
        <v>131</v>
      </c>
      <c r="B69060" t="s">
        <v>115</v>
      </c>
      <c r="D69060">
        <v>8</v>
      </c>
      <c r="F69060" s="40">
        <f t="shared" si="1079"/>
        <v>8</v>
      </c>
    </row>
    <row r="69061" spans="1:6" x14ac:dyDescent="0.25">
      <c r="A69061" t="s">
        <v>131</v>
      </c>
      <c r="B69061" t="s">
        <v>112</v>
      </c>
      <c r="D69061">
        <v>10</v>
      </c>
      <c r="F69061" s="40">
        <f t="shared" si="1079"/>
        <v>10</v>
      </c>
    </row>
    <row r="69062" spans="1:6" x14ac:dyDescent="0.25">
      <c r="A69062" t="s">
        <v>131</v>
      </c>
      <c r="B69062" t="s">
        <v>110</v>
      </c>
      <c r="D69062">
        <v>10</v>
      </c>
      <c r="F69062" s="40">
        <f t="shared" si="1079"/>
        <v>10</v>
      </c>
    </row>
    <row r="69063" spans="1:6" x14ac:dyDescent="0.25">
      <c r="A69063" t="s">
        <v>131</v>
      </c>
      <c r="B69063" t="s">
        <v>123</v>
      </c>
      <c r="D69063">
        <v>2</v>
      </c>
      <c r="F69063" s="40">
        <f t="shared" si="1079"/>
        <v>2</v>
      </c>
    </row>
    <row r="69064" spans="1:6" x14ac:dyDescent="0.25">
      <c r="A69064" t="s">
        <v>131</v>
      </c>
      <c r="B69064" t="s">
        <v>84</v>
      </c>
      <c r="D69064">
        <v>4</v>
      </c>
      <c r="F69064" s="40">
        <f t="shared" si="1079"/>
        <v>4</v>
      </c>
    </row>
    <row r="69065" spans="1:6" x14ac:dyDescent="0.25">
      <c r="A69065" t="s">
        <v>131</v>
      </c>
      <c r="B69065" t="s">
        <v>85</v>
      </c>
      <c r="D69065">
        <v>6</v>
      </c>
      <c r="F69065" s="40">
        <f t="shared" si="1079"/>
        <v>6</v>
      </c>
    </row>
    <row r="69066" spans="1:6" x14ac:dyDescent="0.25">
      <c r="A69066" t="s">
        <v>131</v>
      </c>
      <c r="B69066" t="s">
        <v>85</v>
      </c>
      <c r="E69066">
        <v>4</v>
      </c>
      <c r="F69066" s="40">
        <f t="shared" si="1079"/>
        <v>4</v>
      </c>
    </row>
    <row r="69067" spans="1:6" x14ac:dyDescent="0.25">
      <c r="A69067" t="s">
        <v>131</v>
      </c>
      <c r="B69067" t="s">
        <v>84</v>
      </c>
      <c r="E69067">
        <v>4</v>
      </c>
      <c r="F69067" s="40">
        <f t="shared" si="1079"/>
        <v>4</v>
      </c>
    </row>
    <row r="69068" spans="1:6" x14ac:dyDescent="0.25">
      <c r="A69068" t="s">
        <v>131</v>
      </c>
      <c r="B69068" t="s">
        <v>126</v>
      </c>
      <c r="D69068">
        <v>2</v>
      </c>
      <c r="F69068" s="40">
        <f t="shared" si="1079"/>
        <v>2</v>
      </c>
    </row>
    <row r="69069" spans="1:6" x14ac:dyDescent="0.25">
      <c r="A69069" t="s">
        <v>131</v>
      </c>
      <c r="B69069" t="s">
        <v>85</v>
      </c>
      <c r="D69069">
        <v>1</v>
      </c>
      <c r="F69069" s="40">
        <f t="shared" si="1079"/>
        <v>1</v>
      </c>
    </row>
    <row r="69070" spans="1:6" x14ac:dyDescent="0.25">
      <c r="A69070" t="s">
        <v>131</v>
      </c>
      <c r="B69070" t="s">
        <v>85</v>
      </c>
      <c r="D69070">
        <v>1</v>
      </c>
      <c r="F69070" s="40">
        <f t="shared" si="1079"/>
        <v>1</v>
      </c>
    </row>
    <row r="69071" spans="1:6" x14ac:dyDescent="0.25">
      <c r="A69071" t="s">
        <v>131</v>
      </c>
      <c r="B69071" t="s">
        <v>117</v>
      </c>
      <c r="D69071">
        <v>2</v>
      </c>
      <c r="F69071" s="40">
        <f t="shared" si="1079"/>
        <v>2</v>
      </c>
    </row>
    <row r="69072" spans="1:6" x14ac:dyDescent="0.25">
      <c r="A69072" t="s">
        <v>131</v>
      </c>
      <c r="B69072" t="s">
        <v>93</v>
      </c>
      <c r="D69072">
        <v>1</v>
      </c>
      <c r="F69072" s="40">
        <f t="shared" si="1079"/>
        <v>1</v>
      </c>
    </row>
    <row r="69073" spans="1:6" x14ac:dyDescent="0.25">
      <c r="A69073" t="s">
        <v>131</v>
      </c>
      <c r="B69073" t="s">
        <v>126</v>
      </c>
      <c r="D69073">
        <v>2</v>
      </c>
      <c r="F69073" s="40">
        <f t="shared" si="1079"/>
        <v>2</v>
      </c>
    </row>
    <row r="69074" spans="1:6" x14ac:dyDescent="0.25">
      <c r="A69074" t="s">
        <v>131</v>
      </c>
      <c r="B69074" t="s">
        <v>126</v>
      </c>
      <c r="D69074">
        <v>2</v>
      </c>
      <c r="F69074" s="40">
        <f t="shared" si="1079"/>
        <v>2</v>
      </c>
    </row>
    <row r="69075" spans="1:6" x14ac:dyDescent="0.25">
      <c r="A69075" t="s">
        <v>131</v>
      </c>
      <c r="B69075" t="s">
        <v>89</v>
      </c>
      <c r="D69075">
        <v>1</v>
      </c>
      <c r="F69075" s="40">
        <f t="shared" si="1079"/>
        <v>1</v>
      </c>
    </row>
    <row r="69076" spans="1:6" x14ac:dyDescent="0.25">
      <c r="A69076" t="s">
        <v>131</v>
      </c>
      <c r="B69076" t="s">
        <v>85</v>
      </c>
      <c r="D69076">
        <v>2</v>
      </c>
      <c r="F69076" s="40">
        <f t="shared" si="1079"/>
        <v>2</v>
      </c>
    </row>
    <row r="69077" spans="1:6" x14ac:dyDescent="0.25">
      <c r="A69077" t="s">
        <v>131</v>
      </c>
      <c r="B69077" t="s">
        <v>85</v>
      </c>
      <c r="D69077">
        <v>2</v>
      </c>
      <c r="F69077" s="40">
        <f t="shared" si="1079"/>
        <v>2</v>
      </c>
    </row>
    <row r="69078" spans="1:6" x14ac:dyDescent="0.25">
      <c r="A69078" t="s">
        <v>131</v>
      </c>
      <c r="B69078" t="s">
        <v>90</v>
      </c>
      <c r="D69078">
        <v>2</v>
      </c>
      <c r="F69078" s="40">
        <f t="shared" si="1079"/>
        <v>2</v>
      </c>
    </row>
    <row r="69079" spans="1:6" x14ac:dyDescent="0.25">
      <c r="A69079" t="s">
        <v>131</v>
      </c>
      <c r="B69079" t="s">
        <v>90</v>
      </c>
      <c r="D69079">
        <v>2</v>
      </c>
      <c r="F69079" s="40">
        <f t="shared" si="1079"/>
        <v>2</v>
      </c>
    </row>
    <row r="69080" spans="1:6" x14ac:dyDescent="0.25">
      <c r="A69080" t="s">
        <v>131</v>
      </c>
      <c r="B69080" t="s">
        <v>118</v>
      </c>
      <c r="D69080">
        <v>2</v>
      </c>
      <c r="F69080" s="40">
        <f t="shared" si="1079"/>
        <v>2</v>
      </c>
    </row>
    <row r="69081" spans="1:6" x14ac:dyDescent="0.25">
      <c r="A69081" t="s">
        <v>131</v>
      </c>
      <c r="B69081" t="s">
        <v>118</v>
      </c>
      <c r="D69081">
        <v>2</v>
      </c>
      <c r="F69081" s="40">
        <f t="shared" si="1079"/>
        <v>2</v>
      </c>
    </row>
    <row r="69082" spans="1:6" x14ac:dyDescent="0.25">
      <c r="A69082" t="s">
        <v>131</v>
      </c>
      <c r="B69082" t="s">
        <v>113</v>
      </c>
      <c r="D69082">
        <v>1</v>
      </c>
      <c r="F69082" s="40">
        <f t="shared" si="1079"/>
        <v>1</v>
      </c>
    </row>
    <row r="69083" spans="1:6" x14ac:dyDescent="0.25">
      <c r="A69083" t="s">
        <v>131</v>
      </c>
      <c r="B69083" t="s">
        <v>113</v>
      </c>
      <c r="D69083">
        <v>1</v>
      </c>
      <c r="F69083" s="40">
        <f t="shared" si="1079"/>
        <v>1</v>
      </c>
    </row>
    <row r="69084" spans="1:6" x14ac:dyDescent="0.25">
      <c r="A69084" t="s">
        <v>131</v>
      </c>
      <c r="B69084" t="s">
        <v>90</v>
      </c>
      <c r="D69084">
        <v>2</v>
      </c>
      <c r="F69084" s="40">
        <f t="shared" si="1079"/>
        <v>2</v>
      </c>
    </row>
    <row r="69085" spans="1:6" x14ac:dyDescent="0.25">
      <c r="A69085" t="s">
        <v>131</v>
      </c>
      <c r="B69085" t="s">
        <v>123</v>
      </c>
      <c r="D69085">
        <v>2</v>
      </c>
      <c r="F69085" s="40">
        <f t="shared" si="1079"/>
        <v>2</v>
      </c>
    </row>
    <row r="69086" spans="1:6" x14ac:dyDescent="0.25">
      <c r="A69086" t="s">
        <v>131</v>
      </c>
      <c r="B69086" t="s">
        <v>113</v>
      </c>
      <c r="E69086">
        <v>2</v>
      </c>
      <c r="F69086" s="40">
        <f t="shared" si="1079"/>
        <v>2</v>
      </c>
    </row>
    <row r="69087" spans="1:6" x14ac:dyDescent="0.25">
      <c r="A69087" t="s">
        <v>131</v>
      </c>
      <c r="B69087" t="s">
        <v>85</v>
      </c>
      <c r="D69087">
        <v>1</v>
      </c>
      <c r="F69087" s="40">
        <f t="shared" si="1079"/>
        <v>1</v>
      </c>
    </row>
    <row r="69088" spans="1:6" x14ac:dyDescent="0.25">
      <c r="A69088" t="s">
        <v>131</v>
      </c>
      <c r="B69088" t="s">
        <v>85</v>
      </c>
      <c r="D69088">
        <v>2</v>
      </c>
      <c r="F69088" s="40">
        <f t="shared" si="1079"/>
        <v>2</v>
      </c>
    </row>
    <row r="69089" spans="1:6" x14ac:dyDescent="0.25">
      <c r="A69089" t="s">
        <v>131</v>
      </c>
      <c r="B69089" t="s">
        <v>85</v>
      </c>
      <c r="D69089">
        <v>2</v>
      </c>
      <c r="F69089" s="40">
        <f t="shared" si="1079"/>
        <v>2</v>
      </c>
    </row>
    <row r="69090" spans="1:6" x14ac:dyDescent="0.25">
      <c r="A69090" t="s">
        <v>131</v>
      </c>
      <c r="B69090" t="s">
        <v>85</v>
      </c>
      <c r="D69090">
        <v>2</v>
      </c>
      <c r="F69090" s="40">
        <f t="shared" si="1079"/>
        <v>2</v>
      </c>
    </row>
    <row r="69091" spans="1:6" x14ac:dyDescent="0.25">
      <c r="A69091" t="s">
        <v>131</v>
      </c>
      <c r="B69091" t="s">
        <v>85</v>
      </c>
      <c r="D69091">
        <v>1</v>
      </c>
      <c r="F69091" s="40">
        <f t="shared" si="1079"/>
        <v>1</v>
      </c>
    </row>
    <row r="69092" spans="1:6" x14ac:dyDescent="0.25">
      <c r="A69092" t="s">
        <v>131</v>
      </c>
      <c r="B69092" t="s">
        <v>127</v>
      </c>
      <c r="E69092">
        <v>2</v>
      </c>
      <c r="F69092" s="40">
        <f t="shared" si="1079"/>
        <v>2</v>
      </c>
    </row>
    <row r="69093" spans="1:6" x14ac:dyDescent="0.25">
      <c r="A69093" t="s">
        <v>131</v>
      </c>
      <c r="B69093" t="s">
        <v>117</v>
      </c>
      <c r="D69093">
        <v>1</v>
      </c>
      <c r="F69093" s="40">
        <f t="shared" si="1079"/>
        <v>1</v>
      </c>
    </row>
    <row r="69094" spans="1:6" x14ac:dyDescent="0.25">
      <c r="A69094" t="s">
        <v>131</v>
      </c>
      <c r="B69094" t="s">
        <v>117</v>
      </c>
      <c r="D69094">
        <v>1</v>
      </c>
      <c r="F69094" s="40">
        <f t="shared" si="1079"/>
        <v>1</v>
      </c>
    </row>
    <row r="69095" spans="1:6" x14ac:dyDescent="0.25">
      <c r="A69095" t="s">
        <v>131</v>
      </c>
      <c r="B69095" t="s">
        <v>117</v>
      </c>
      <c r="D69095">
        <v>1</v>
      </c>
      <c r="F69095" s="40">
        <f t="shared" si="1079"/>
        <v>1</v>
      </c>
    </row>
    <row r="69096" spans="1:6" x14ac:dyDescent="0.25">
      <c r="A69096" t="s">
        <v>131</v>
      </c>
      <c r="B69096" t="s">
        <v>117</v>
      </c>
      <c r="D69096">
        <v>1</v>
      </c>
      <c r="F69096" s="40">
        <f t="shared" si="1079"/>
        <v>1</v>
      </c>
    </row>
    <row r="69097" spans="1:6" x14ac:dyDescent="0.25">
      <c r="A69097" t="s">
        <v>131</v>
      </c>
      <c r="B69097" t="s">
        <v>117</v>
      </c>
      <c r="D69097">
        <v>1</v>
      </c>
      <c r="F69097" s="40">
        <f t="shared" si="1079"/>
        <v>1</v>
      </c>
    </row>
    <row r="69098" spans="1:6" x14ac:dyDescent="0.25">
      <c r="A69098" t="s">
        <v>131</v>
      </c>
      <c r="B69098" t="s">
        <v>117</v>
      </c>
      <c r="D69098">
        <v>1</v>
      </c>
      <c r="F69098" s="40">
        <f t="shared" si="1079"/>
        <v>1</v>
      </c>
    </row>
    <row r="69099" spans="1:6" x14ac:dyDescent="0.25">
      <c r="A69099" t="s">
        <v>131</v>
      </c>
      <c r="B69099" t="s">
        <v>117</v>
      </c>
      <c r="D69099">
        <v>1</v>
      </c>
      <c r="F69099" s="40">
        <f t="shared" si="1079"/>
        <v>1</v>
      </c>
    </row>
    <row r="69100" spans="1:6" x14ac:dyDescent="0.25">
      <c r="A69100" t="s">
        <v>131</v>
      </c>
      <c r="B69100" t="s">
        <v>117</v>
      </c>
      <c r="D69100">
        <v>1</v>
      </c>
      <c r="F69100" s="40">
        <f t="shared" si="1079"/>
        <v>1</v>
      </c>
    </row>
    <row r="69101" spans="1:6" x14ac:dyDescent="0.25">
      <c r="A69101" t="s">
        <v>131</v>
      </c>
      <c r="B69101" t="s">
        <v>90</v>
      </c>
      <c r="E69101">
        <v>1</v>
      </c>
      <c r="F69101" s="40">
        <f t="shared" si="1079"/>
        <v>1</v>
      </c>
    </row>
    <row r="69102" spans="1:6" x14ac:dyDescent="0.25">
      <c r="A69102" t="s">
        <v>131</v>
      </c>
      <c r="B69102" t="s">
        <v>118</v>
      </c>
      <c r="D69102">
        <v>3</v>
      </c>
      <c r="F69102" s="40">
        <f t="shared" si="1079"/>
        <v>3</v>
      </c>
    </row>
    <row r="69103" spans="1:6" x14ac:dyDescent="0.25">
      <c r="A69103" t="s">
        <v>131</v>
      </c>
      <c r="B69103" t="s">
        <v>110</v>
      </c>
      <c r="E69103">
        <v>4</v>
      </c>
      <c r="F69103" s="40">
        <f t="shared" si="1079"/>
        <v>4</v>
      </c>
    </row>
    <row r="69104" spans="1:6" x14ac:dyDescent="0.25">
      <c r="A69104" t="s">
        <v>131</v>
      </c>
      <c r="B69104" t="s">
        <v>110</v>
      </c>
      <c r="D69104">
        <v>2</v>
      </c>
      <c r="F69104" s="40">
        <f t="shared" si="1079"/>
        <v>2</v>
      </c>
    </row>
    <row r="69105" spans="1:6" x14ac:dyDescent="0.25">
      <c r="A69105" t="s">
        <v>131</v>
      </c>
      <c r="B69105" t="s">
        <v>110</v>
      </c>
      <c r="D69105">
        <v>4</v>
      </c>
      <c r="F69105" s="40">
        <f t="shared" si="1079"/>
        <v>4</v>
      </c>
    </row>
    <row r="69106" spans="1:6" x14ac:dyDescent="0.25">
      <c r="A69106" t="s">
        <v>131</v>
      </c>
      <c r="B69106" t="s">
        <v>112</v>
      </c>
      <c r="E69106">
        <v>8</v>
      </c>
      <c r="F69106" s="40">
        <f t="shared" si="1079"/>
        <v>8</v>
      </c>
    </row>
    <row r="69107" spans="1:6" x14ac:dyDescent="0.25">
      <c r="A69107" t="s">
        <v>131</v>
      </c>
      <c r="B69107" t="s">
        <v>112</v>
      </c>
      <c r="D69107">
        <v>6</v>
      </c>
      <c r="F69107" s="40">
        <f t="shared" si="1079"/>
        <v>6</v>
      </c>
    </row>
    <row r="69108" spans="1:6" x14ac:dyDescent="0.25">
      <c r="A69108" t="s">
        <v>131</v>
      </c>
      <c r="B69108" t="s">
        <v>123</v>
      </c>
      <c r="E69108">
        <v>2</v>
      </c>
      <c r="F69108" s="40">
        <f t="shared" si="1079"/>
        <v>2</v>
      </c>
    </row>
    <row r="69109" spans="1:6" x14ac:dyDescent="0.25">
      <c r="A69109" t="s">
        <v>131</v>
      </c>
      <c r="B69109" t="s">
        <v>102</v>
      </c>
      <c r="E69109">
        <v>6</v>
      </c>
      <c r="F69109" s="40">
        <f t="shared" si="1079"/>
        <v>6</v>
      </c>
    </row>
    <row r="69110" spans="1:6" x14ac:dyDescent="0.25">
      <c r="A69110" t="s">
        <v>131</v>
      </c>
      <c r="B69110" t="s">
        <v>112</v>
      </c>
      <c r="D69110">
        <v>4</v>
      </c>
      <c r="F69110" s="40">
        <f t="shared" si="1079"/>
        <v>4</v>
      </c>
    </row>
    <row r="69111" spans="1:6" x14ac:dyDescent="0.25">
      <c r="A69111" t="s">
        <v>131</v>
      </c>
      <c r="B69111" t="s">
        <v>123</v>
      </c>
      <c r="D69111">
        <v>2</v>
      </c>
      <c r="F69111" s="40">
        <f t="shared" si="1079"/>
        <v>2</v>
      </c>
    </row>
    <row r="69112" spans="1:6" x14ac:dyDescent="0.25">
      <c r="A69112" t="s">
        <v>131</v>
      </c>
      <c r="B69112" t="s">
        <v>85</v>
      </c>
      <c r="D69112">
        <v>4</v>
      </c>
      <c r="F69112" s="40">
        <f t="shared" si="1079"/>
        <v>4</v>
      </c>
    </row>
    <row r="69113" spans="1:6" x14ac:dyDescent="0.25">
      <c r="A69113" t="s">
        <v>131</v>
      </c>
      <c r="B69113" t="s">
        <v>85</v>
      </c>
      <c r="D69113">
        <v>2</v>
      </c>
      <c r="F69113" s="40">
        <f t="shared" si="1079"/>
        <v>2</v>
      </c>
    </row>
    <row r="69114" spans="1:6" x14ac:dyDescent="0.25">
      <c r="A69114" t="s">
        <v>131</v>
      </c>
      <c r="B69114" t="s">
        <v>85</v>
      </c>
      <c r="D69114">
        <v>2</v>
      </c>
      <c r="F69114" s="40">
        <f t="shared" si="1079"/>
        <v>2</v>
      </c>
    </row>
    <row r="69115" spans="1:6" x14ac:dyDescent="0.25">
      <c r="A69115" t="s">
        <v>131</v>
      </c>
      <c r="B69115" t="s">
        <v>85</v>
      </c>
      <c r="D69115">
        <v>2</v>
      </c>
      <c r="F69115" s="40">
        <f t="shared" si="1079"/>
        <v>2</v>
      </c>
    </row>
    <row r="69116" spans="1:6" x14ac:dyDescent="0.25">
      <c r="A69116" t="s">
        <v>131</v>
      </c>
      <c r="B69116" t="s">
        <v>85</v>
      </c>
      <c r="D69116">
        <v>2</v>
      </c>
      <c r="F69116" s="40">
        <f t="shared" si="1079"/>
        <v>2</v>
      </c>
    </row>
    <row r="69117" spans="1:6" x14ac:dyDescent="0.25">
      <c r="A69117" t="s">
        <v>131</v>
      </c>
      <c r="B69117" t="s">
        <v>85</v>
      </c>
      <c r="D69117">
        <v>1</v>
      </c>
      <c r="F69117" s="40">
        <f t="shared" si="1079"/>
        <v>1</v>
      </c>
    </row>
    <row r="69118" spans="1:6" x14ac:dyDescent="0.25">
      <c r="A69118" t="s">
        <v>131</v>
      </c>
      <c r="B69118" t="s">
        <v>118</v>
      </c>
      <c r="D69118">
        <v>1</v>
      </c>
      <c r="F69118" s="40">
        <f t="shared" si="1079"/>
        <v>1</v>
      </c>
    </row>
    <row r="69119" spans="1:6" x14ac:dyDescent="0.25">
      <c r="A69119" t="s">
        <v>131</v>
      </c>
      <c r="B69119" t="s">
        <v>85</v>
      </c>
      <c r="D69119">
        <v>2</v>
      </c>
      <c r="F69119" s="40">
        <f t="shared" si="1079"/>
        <v>2</v>
      </c>
    </row>
    <row r="69120" spans="1:6" x14ac:dyDescent="0.25">
      <c r="A69120" t="s">
        <v>131</v>
      </c>
      <c r="B69120" t="s">
        <v>85</v>
      </c>
      <c r="D69120">
        <v>2</v>
      </c>
      <c r="F69120" s="40">
        <f t="shared" si="1079"/>
        <v>2</v>
      </c>
    </row>
    <row r="69121" spans="1:6" x14ac:dyDescent="0.25">
      <c r="A69121" t="s">
        <v>131</v>
      </c>
      <c r="B69121" t="s">
        <v>85</v>
      </c>
      <c r="D69121">
        <v>1</v>
      </c>
      <c r="F69121" s="40">
        <f t="shared" si="1079"/>
        <v>1</v>
      </c>
    </row>
    <row r="69122" spans="1:6" x14ac:dyDescent="0.25">
      <c r="A69122" t="s">
        <v>131</v>
      </c>
      <c r="B69122" t="s">
        <v>85</v>
      </c>
      <c r="D69122">
        <v>1</v>
      </c>
      <c r="F69122" s="40">
        <f t="shared" si="1079"/>
        <v>1</v>
      </c>
    </row>
    <row r="69123" spans="1:6" x14ac:dyDescent="0.25">
      <c r="A69123" t="s">
        <v>131</v>
      </c>
      <c r="B69123" t="s">
        <v>85</v>
      </c>
      <c r="D69123">
        <v>1</v>
      </c>
      <c r="F69123" s="40">
        <f t="shared" ref="F69123:F69186" si="1080">SUM(C69123:E69123)</f>
        <v>1</v>
      </c>
    </row>
    <row r="69124" spans="1:6" x14ac:dyDescent="0.25">
      <c r="A69124" t="s">
        <v>131</v>
      </c>
      <c r="B69124" t="s">
        <v>85</v>
      </c>
      <c r="D69124">
        <v>2</v>
      </c>
      <c r="F69124" s="40">
        <f t="shared" si="1080"/>
        <v>2</v>
      </c>
    </row>
    <row r="69125" spans="1:6" x14ac:dyDescent="0.25">
      <c r="A69125" t="s">
        <v>131</v>
      </c>
      <c r="B69125" t="s">
        <v>85</v>
      </c>
      <c r="D69125">
        <v>2</v>
      </c>
      <c r="F69125" s="40">
        <f t="shared" si="1080"/>
        <v>2</v>
      </c>
    </row>
    <row r="69126" spans="1:6" x14ac:dyDescent="0.25">
      <c r="A69126" t="s">
        <v>131</v>
      </c>
      <c r="B69126" t="s">
        <v>85</v>
      </c>
      <c r="D69126">
        <v>2</v>
      </c>
      <c r="F69126" s="40">
        <f t="shared" si="1080"/>
        <v>2</v>
      </c>
    </row>
    <row r="69127" spans="1:6" x14ac:dyDescent="0.25">
      <c r="A69127" t="s">
        <v>131</v>
      </c>
      <c r="B69127" t="s">
        <v>85</v>
      </c>
      <c r="D69127">
        <v>1</v>
      </c>
      <c r="F69127" s="40">
        <f t="shared" si="1080"/>
        <v>1</v>
      </c>
    </row>
    <row r="69128" spans="1:6" x14ac:dyDescent="0.25">
      <c r="A69128" t="s">
        <v>131</v>
      </c>
      <c r="B69128" t="s">
        <v>85</v>
      </c>
      <c r="D69128">
        <v>2</v>
      </c>
      <c r="F69128" s="40">
        <f t="shared" si="1080"/>
        <v>2</v>
      </c>
    </row>
    <row r="69129" spans="1:6" x14ac:dyDescent="0.25">
      <c r="A69129" t="s">
        <v>131</v>
      </c>
      <c r="B69129" t="s">
        <v>85</v>
      </c>
      <c r="D69129">
        <v>2</v>
      </c>
      <c r="F69129" s="40">
        <f t="shared" si="1080"/>
        <v>2</v>
      </c>
    </row>
    <row r="69130" spans="1:6" x14ac:dyDescent="0.25">
      <c r="A69130" t="s">
        <v>131</v>
      </c>
      <c r="B69130" t="s">
        <v>85</v>
      </c>
      <c r="D69130">
        <v>2</v>
      </c>
      <c r="F69130" s="40">
        <f t="shared" si="1080"/>
        <v>2</v>
      </c>
    </row>
    <row r="69131" spans="1:6" x14ac:dyDescent="0.25">
      <c r="A69131" t="s">
        <v>131</v>
      </c>
      <c r="B69131" t="s">
        <v>85</v>
      </c>
      <c r="D69131">
        <v>2</v>
      </c>
      <c r="F69131" s="40">
        <f t="shared" si="1080"/>
        <v>2</v>
      </c>
    </row>
    <row r="69132" spans="1:6" x14ac:dyDescent="0.25">
      <c r="A69132" t="s">
        <v>131</v>
      </c>
      <c r="B69132" t="s">
        <v>93</v>
      </c>
      <c r="D69132">
        <v>2</v>
      </c>
      <c r="F69132" s="40">
        <f t="shared" si="1080"/>
        <v>2</v>
      </c>
    </row>
    <row r="69133" spans="1:6" x14ac:dyDescent="0.25">
      <c r="A69133" t="s">
        <v>131</v>
      </c>
      <c r="B69133" t="s">
        <v>117</v>
      </c>
      <c r="D69133">
        <v>2</v>
      </c>
      <c r="F69133" s="40">
        <f t="shared" si="1080"/>
        <v>2</v>
      </c>
    </row>
    <row r="69134" spans="1:6" x14ac:dyDescent="0.25">
      <c r="A69134" t="s">
        <v>131</v>
      </c>
      <c r="B69134" t="s">
        <v>85</v>
      </c>
      <c r="D69134">
        <v>2</v>
      </c>
      <c r="F69134" s="40">
        <f t="shared" si="1080"/>
        <v>2</v>
      </c>
    </row>
    <row r="69135" spans="1:6" x14ac:dyDescent="0.25">
      <c r="A69135" t="s">
        <v>131</v>
      </c>
      <c r="B69135" t="s">
        <v>85</v>
      </c>
      <c r="D69135">
        <v>2</v>
      </c>
      <c r="F69135" s="40">
        <f t="shared" si="1080"/>
        <v>2</v>
      </c>
    </row>
    <row r="69136" spans="1:6" x14ac:dyDescent="0.25">
      <c r="A69136" t="s">
        <v>131</v>
      </c>
      <c r="B69136" t="s">
        <v>85</v>
      </c>
      <c r="D69136">
        <v>2</v>
      </c>
      <c r="F69136" s="40">
        <f t="shared" si="1080"/>
        <v>2</v>
      </c>
    </row>
    <row r="69137" spans="1:6" x14ac:dyDescent="0.25">
      <c r="A69137" t="s">
        <v>131</v>
      </c>
      <c r="B69137" t="s">
        <v>117</v>
      </c>
      <c r="D69137">
        <v>2</v>
      </c>
      <c r="F69137" s="40">
        <f t="shared" si="1080"/>
        <v>2</v>
      </c>
    </row>
    <row r="69138" spans="1:6" x14ac:dyDescent="0.25">
      <c r="A69138" t="s">
        <v>131</v>
      </c>
      <c r="B69138" t="s">
        <v>117</v>
      </c>
      <c r="D69138">
        <v>2</v>
      </c>
      <c r="F69138" s="40">
        <f t="shared" si="1080"/>
        <v>2</v>
      </c>
    </row>
    <row r="69139" spans="1:6" x14ac:dyDescent="0.25">
      <c r="A69139" t="s">
        <v>131</v>
      </c>
      <c r="B69139" t="s">
        <v>117</v>
      </c>
      <c r="D69139">
        <v>2</v>
      </c>
      <c r="F69139" s="40">
        <f t="shared" si="1080"/>
        <v>2</v>
      </c>
    </row>
    <row r="69140" spans="1:6" x14ac:dyDescent="0.25">
      <c r="A69140" t="s">
        <v>131</v>
      </c>
      <c r="B69140" t="s">
        <v>123</v>
      </c>
      <c r="D69140">
        <v>2</v>
      </c>
      <c r="F69140" s="40">
        <f t="shared" si="1080"/>
        <v>2</v>
      </c>
    </row>
    <row r="69141" spans="1:6" x14ac:dyDescent="0.25">
      <c r="A69141" t="s">
        <v>131</v>
      </c>
      <c r="B69141" t="s">
        <v>132</v>
      </c>
      <c r="D69141">
        <v>2</v>
      </c>
      <c r="F69141" s="40">
        <f t="shared" si="1080"/>
        <v>2</v>
      </c>
    </row>
    <row r="69142" spans="1:6" x14ac:dyDescent="0.25">
      <c r="A69142" t="s">
        <v>131</v>
      </c>
      <c r="B69142" t="s">
        <v>132</v>
      </c>
      <c r="D69142">
        <v>2</v>
      </c>
      <c r="F69142" s="40">
        <f t="shared" si="1080"/>
        <v>2</v>
      </c>
    </row>
    <row r="69143" spans="1:6" x14ac:dyDescent="0.25">
      <c r="A69143" t="s">
        <v>131</v>
      </c>
      <c r="B69143" t="s">
        <v>85</v>
      </c>
      <c r="D69143">
        <v>2</v>
      </c>
      <c r="F69143" s="40">
        <f t="shared" si="1080"/>
        <v>2</v>
      </c>
    </row>
    <row r="69144" spans="1:6" x14ac:dyDescent="0.25">
      <c r="A69144" t="s">
        <v>131</v>
      </c>
      <c r="B69144" t="s">
        <v>86</v>
      </c>
      <c r="D69144">
        <v>2</v>
      </c>
      <c r="F69144" s="40">
        <f t="shared" si="1080"/>
        <v>2</v>
      </c>
    </row>
    <row r="69145" spans="1:6" x14ac:dyDescent="0.25">
      <c r="A69145" t="s">
        <v>131</v>
      </c>
      <c r="B69145" t="s">
        <v>85</v>
      </c>
      <c r="D69145">
        <v>1</v>
      </c>
      <c r="F69145" s="40">
        <f t="shared" si="1080"/>
        <v>1</v>
      </c>
    </row>
    <row r="69146" spans="1:6" x14ac:dyDescent="0.25">
      <c r="A69146" t="s">
        <v>131</v>
      </c>
      <c r="B69146" t="s">
        <v>112</v>
      </c>
      <c r="E69146">
        <v>4</v>
      </c>
      <c r="F69146" s="40">
        <f t="shared" si="1080"/>
        <v>4</v>
      </c>
    </row>
    <row r="69147" spans="1:6" x14ac:dyDescent="0.25">
      <c r="A69147" t="s">
        <v>131</v>
      </c>
      <c r="B69147" t="s">
        <v>85</v>
      </c>
      <c r="E69147">
        <v>1</v>
      </c>
      <c r="F69147" s="40">
        <f t="shared" si="1080"/>
        <v>1</v>
      </c>
    </row>
    <row r="69148" spans="1:6" x14ac:dyDescent="0.25">
      <c r="A69148" t="s">
        <v>131</v>
      </c>
      <c r="B69148" t="s">
        <v>101</v>
      </c>
      <c r="D69148">
        <v>2</v>
      </c>
      <c r="F69148" s="40">
        <f t="shared" si="1080"/>
        <v>2</v>
      </c>
    </row>
    <row r="69149" spans="1:6" x14ac:dyDescent="0.25">
      <c r="A69149" t="s">
        <v>131</v>
      </c>
      <c r="B69149" t="s">
        <v>85</v>
      </c>
      <c r="E69149">
        <v>6</v>
      </c>
      <c r="F69149" s="40">
        <f t="shared" si="1080"/>
        <v>6</v>
      </c>
    </row>
    <row r="69150" spans="1:6" x14ac:dyDescent="0.25">
      <c r="A69150" t="s">
        <v>131</v>
      </c>
      <c r="B69150" t="s">
        <v>112</v>
      </c>
      <c r="E69150">
        <v>4</v>
      </c>
      <c r="F69150" s="40">
        <f t="shared" si="1080"/>
        <v>4</v>
      </c>
    </row>
    <row r="69151" spans="1:6" x14ac:dyDescent="0.25">
      <c r="A69151" t="s">
        <v>131</v>
      </c>
      <c r="B69151" t="s">
        <v>90</v>
      </c>
      <c r="D69151">
        <v>3</v>
      </c>
      <c r="E69151">
        <v>2</v>
      </c>
      <c r="F69151" s="40">
        <f t="shared" si="1080"/>
        <v>5</v>
      </c>
    </row>
    <row r="69152" spans="1:6" x14ac:dyDescent="0.25">
      <c r="A69152" t="s">
        <v>131</v>
      </c>
      <c r="B69152" t="s">
        <v>111</v>
      </c>
      <c r="D69152">
        <v>2</v>
      </c>
      <c r="F69152" s="40">
        <f t="shared" si="1080"/>
        <v>2</v>
      </c>
    </row>
    <row r="69153" spans="1:6" x14ac:dyDescent="0.25">
      <c r="A69153" t="s">
        <v>131</v>
      </c>
      <c r="B69153" t="s">
        <v>112</v>
      </c>
      <c r="D69153">
        <v>2</v>
      </c>
      <c r="F69153" s="40">
        <f t="shared" si="1080"/>
        <v>2</v>
      </c>
    </row>
    <row r="69154" spans="1:6" x14ac:dyDescent="0.25">
      <c r="A69154" t="s">
        <v>131</v>
      </c>
      <c r="B69154" t="s">
        <v>93</v>
      </c>
      <c r="E69154">
        <v>4</v>
      </c>
      <c r="F69154" s="40">
        <f t="shared" si="1080"/>
        <v>4</v>
      </c>
    </row>
    <row r="69155" spans="1:6" x14ac:dyDescent="0.25">
      <c r="A69155" t="s">
        <v>131</v>
      </c>
      <c r="B69155" t="s">
        <v>93</v>
      </c>
      <c r="E69155">
        <v>4</v>
      </c>
      <c r="F69155" s="40">
        <f t="shared" si="1080"/>
        <v>4</v>
      </c>
    </row>
    <row r="69156" spans="1:6" x14ac:dyDescent="0.25">
      <c r="A69156" t="s">
        <v>131</v>
      </c>
      <c r="B69156" t="s">
        <v>93</v>
      </c>
      <c r="E69156">
        <v>4</v>
      </c>
      <c r="F69156" s="40">
        <f t="shared" si="1080"/>
        <v>4</v>
      </c>
    </row>
    <row r="69157" spans="1:6" x14ac:dyDescent="0.25">
      <c r="A69157" t="s">
        <v>131</v>
      </c>
      <c r="B69157" t="s">
        <v>93</v>
      </c>
      <c r="E69157">
        <v>4</v>
      </c>
      <c r="F69157" s="40">
        <f t="shared" si="1080"/>
        <v>4</v>
      </c>
    </row>
    <row r="69158" spans="1:6" x14ac:dyDescent="0.25">
      <c r="A69158" t="s">
        <v>131</v>
      </c>
      <c r="B69158" t="s">
        <v>93</v>
      </c>
      <c r="E69158">
        <v>4</v>
      </c>
      <c r="F69158" s="40">
        <f t="shared" si="1080"/>
        <v>4</v>
      </c>
    </row>
    <row r="69159" spans="1:6" x14ac:dyDescent="0.25">
      <c r="A69159" t="s">
        <v>131</v>
      </c>
      <c r="B69159" t="s">
        <v>93</v>
      </c>
      <c r="E69159">
        <v>4</v>
      </c>
      <c r="F69159" s="40">
        <f t="shared" si="1080"/>
        <v>4</v>
      </c>
    </row>
    <row r="69160" spans="1:6" x14ac:dyDescent="0.25">
      <c r="A69160" t="s">
        <v>131</v>
      </c>
      <c r="B69160" t="s">
        <v>93</v>
      </c>
      <c r="E69160">
        <v>4</v>
      </c>
      <c r="F69160" s="40">
        <f t="shared" si="1080"/>
        <v>4</v>
      </c>
    </row>
    <row r="69161" spans="1:6" x14ac:dyDescent="0.25">
      <c r="A69161" t="s">
        <v>131</v>
      </c>
      <c r="B69161" t="s">
        <v>93</v>
      </c>
      <c r="E69161">
        <v>4</v>
      </c>
      <c r="F69161" s="40">
        <f t="shared" si="1080"/>
        <v>4</v>
      </c>
    </row>
    <row r="69162" spans="1:6" x14ac:dyDescent="0.25">
      <c r="A69162" t="s">
        <v>131</v>
      </c>
      <c r="B69162" t="s">
        <v>93</v>
      </c>
      <c r="E69162">
        <v>4</v>
      </c>
      <c r="F69162" s="40">
        <f t="shared" si="1080"/>
        <v>4</v>
      </c>
    </row>
    <row r="69163" spans="1:6" x14ac:dyDescent="0.25">
      <c r="A69163" t="s">
        <v>131</v>
      </c>
      <c r="B69163" t="s">
        <v>93</v>
      </c>
      <c r="E69163">
        <v>4</v>
      </c>
      <c r="F69163" s="40">
        <f t="shared" si="1080"/>
        <v>4</v>
      </c>
    </row>
    <row r="69164" spans="1:6" x14ac:dyDescent="0.25">
      <c r="A69164" t="s">
        <v>131</v>
      </c>
      <c r="B69164" t="s">
        <v>93</v>
      </c>
      <c r="E69164">
        <v>4</v>
      </c>
      <c r="F69164" s="40">
        <f t="shared" si="1080"/>
        <v>4</v>
      </c>
    </row>
    <row r="69165" spans="1:6" x14ac:dyDescent="0.25">
      <c r="A69165" t="s">
        <v>131</v>
      </c>
      <c r="B69165" t="s">
        <v>93</v>
      </c>
      <c r="E69165">
        <v>4</v>
      </c>
      <c r="F69165" s="40">
        <f t="shared" si="1080"/>
        <v>4</v>
      </c>
    </row>
    <row r="69166" spans="1:6" x14ac:dyDescent="0.25">
      <c r="A69166" t="s">
        <v>131</v>
      </c>
      <c r="B69166" t="s">
        <v>93</v>
      </c>
      <c r="E69166">
        <v>4</v>
      </c>
      <c r="F69166" s="40">
        <f t="shared" si="1080"/>
        <v>4</v>
      </c>
    </row>
    <row r="69167" spans="1:6" x14ac:dyDescent="0.25">
      <c r="A69167" t="s">
        <v>131</v>
      </c>
      <c r="B69167" t="s">
        <v>93</v>
      </c>
      <c r="E69167">
        <v>4</v>
      </c>
      <c r="F69167" s="40">
        <f t="shared" si="1080"/>
        <v>4</v>
      </c>
    </row>
    <row r="69168" spans="1:6" x14ac:dyDescent="0.25">
      <c r="A69168" t="s">
        <v>131</v>
      </c>
      <c r="B69168" t="s">
        <v>93</v>
      </c>
      <c r="E69168">
        <v>4</v>
      </c>
      <c r="F69168" s="40">
        <f t="shared" si="1080"/>
        <v>4</v>
      </c>
    </row>
    <row r="69169" spans="1:6" x14ac:dyDescent="0.25">
      <c r="A69169" t="s">
        <v>131</v>
      </c>
      <c r="B69169" t="s">
        <v>93</v>
      </c>
      <c r="E69169">
        <v>6</v>
      </c>
      <c r="F69169" s="40">
        <f t="shared" si="1080"/>
        <v>6</v>
      </c>
    </row>
    <row r="69170" spans="1:6" x14ac:dyDescent="0.25">
      <c r="A69170" t="s">
        <v>131</v>
      </c>
      <c r="B69170" t="s">
        <v>127</v>
      </c>
      <c r="E69170">
        <v>8</v>
      </c>
      <c r="F69170" s="40">
        <f t="shared" si="1080"/>
        <v>8</v>
      </c>
    </row>
    <row r="69171" spans="1:6" x14ac:dyDescent="0.25">
      <c r="A69171" t="s">
        <v>131</v>
      </c>
      <c r="B69171" t="s">
        <v>126</v>
      </c>
      <c r="E69171">
        <v>4</v>
      </c>
      <c r="F69171" s="40">
        <f t="shared" si="1080"/>
        <v>4</v>
      </c>
    </row>
    <row r="69172" spans="1:6" x14ac:dyDescent="0.25">
      <c r="A69172" t="s">
        <v>131</v>
      </c>
      <c r="B69172" t="s">
        <v>123</v>
      </c>
      <c r="E69172">
        <v>4</v>
      </c>
      <c r="F69172" s="40">
        <f t="shared" si="1080"/>
        <v>4</v>
      </c>
    </row>
    <row r="69173" spans="1:6" x14ac:dyDescent="0.25">
      <c r="A69173" t="s">
        <v>131</v>
      </c>
      <c r="B69173" t="s">
        <v>123</v>
      </c>
      <c r="E69173">
        <v>4</v>
      </c>
      <c r="F69173" s="40">
        <f t="shared" si="1080"/>
        <v>4</v>
      </c>
    </row>
    <row r="69174" spans="1:6" x14ac:dyDescent="0.25">
      <c r="A69174" t="s">
        <v>131</v>
      </c>
      <c r="B69174" t="s">
        <v>89</v>
      </c>
      <c r="E69174">
        <v>4</v>
      </c>
      <c r="F69174" s="40">
        <f t="shared" si="1080"/>
        <v>4</v>
      </c>
    </row>
    <row r="69175" spans="1:6" x14ac:dyDescent="0.25">
      <c r="A69175" t="s">
        <v>131</v>
      </c>
      <c r="B69175" t="s">
        <v>86</v>
      </c>
      <c r="E69175">
        <v>4</v>
      </c>
      <c r="F69175" s="40">
        <f t="shared" si="1080"/>
        <v>4</v>
      </c>
    </row>
    <row r="69176" spans="1:6" x14ac:dyDescent="0.25">
      <c r="A69176" t="s">
        <v>131</v>
      </c>
      <c r="B69176" t="s">
        <v>98</v>
      </c>
      <c r="E69176">
        <v>4</v>
      </c>
      <c r="F69176" s="40">
        <f t="shared" si="1080"/>
        <v>4</v>
      </c>
    </row>
    <row r="69177" spans="1:6" x14ac:dyDescent="0.25">
      <c r="A69177" t="s">
        <v>131</v>
      </c>
      <c r="B69177" t="s">
        <v>89</v>
      </c>
      <c r="E69177">
        <v>2</v>
      </c>
      <c r="F69177" s="40">
        <f t="shared" si="1080"/>
        <v>2</v>
      </c>
    </row>
    <row r="69178" spans="1:6" x14ac:dyDescent="0.25">
      <c r="A69178" t="s">
        <v>131</v>
      </c>
      <c r="B69178" t="s">
        <v>126</v>
      </c>
      <c r="E69178">
        <v>2</v>
      </c>
      <c r="F69178" s="40">
        <f t="shared" si="1080"/>
        <v>2</v>
      </c>
    </row>
    <row r="69179" spans="1:6" x14ac:dyDescent="0.25">
      <c r="A69179" t="s">
        <v>131</v>
      </c>
      <c r="B69179" t="s">
        <v>126</v>
      </c>
      <c r="E69179">
        <v>2</v>
      </c>
      <c r="F69179" s="40">
        <f t="shared" si="1080"/>
        <v>2</v>
      </c>
    </row>
    <row r="69180" spans="1:6" x14ac:dyDescent="0.25">
      <c r="A69180" t="s">
        <v>131</v>
      </c>
      <c r="B69180" t="s">
        <v>126</v>
      </c>
      <c r="E69180">
        <v>4</v>
      </c>
      <c r="F69180" s="40">
        <f t="shared" si="1080"/>
        <v>4</v>
      </c>
    </row>
    <row r="69181" spans="1:6" x14ac:dyDescent="0.25">
      <c r="A69181" t="s">
        <v>131</v>
      </c>
      <c r="B69181" t="s">
        <v>89</v>
      </c>
      <c r="E69181">
        <v>2</v>
      </c>
      <c r="F69181" s="40">
        <f t="shared" si="1080"/>
        <v>2</v>
      </c>
    </row>
    <row r="69182" spans="1:6" x14ac:dyDescent="0.25">
      <c r="A69182" t="s">
        <v>131</v>
      </c>
      <c r="B69182" t="s">
        <v>113</v>
      </c>
      <c r="E69182">
        <v>4</v>
      </c>
      <c r="F69182" s="40">
        <f t="shared" si="1080"/>
        <v>4</v>
      </c>
    </row>
    <row r="69183" spans="1:6" x14ac:dyDescent="0.25">
      <c r="A69183" t="s">
        <v>131</v>
      </c>
      <c r="B69183" t="s">
        <v>123</v>
      </c>
      <c r="E69183">
        <v>4</v>
      </c>
      <c r="F69183" s="40">
        <f t="shared" si="1080"/>
        <v>4</v>
      </c>
    </row>
    <row r="69184" spans="1:6" x14ac:dyDescent="0.25">
      <c r="A69184" t="s">
        <v>131</v>
      </c>
      <c r="B69184" t="s">
        <v>110</v>
      </c>
      <c r="E69184">
        <v>2</v>
      </c>
      <c r="F69184" s="40">
        <f t="shared" si="1080"/>
        <v>2</v>
      </c>
    </row>
    <row r="69185" spans="1:6" x14ac:dyDescent="0.25">
      <c r="A69185" t="s">
        <v>131</v>
      </c>
      <c r="B69185" t="s">
        <v>126</v>
      </c>
      <c r="E69185">
        <v>4</v>
      </c>
      <c r="F69185" s="40">
        <f t="shared" si="1080"/>
        <v>4</v>
      </c>
    </row>
    <row r="69186" spans="1:6" x14ac:dyDescent="0.25">
      <c r="A69186" t="s">
        <v>131</v>
      </c>
      <c r="B69186" t="s">
        <v>102</v>
      </c>
      <c r="E69186">
        <v>4</v>
      </c>
      <c r="F69186" s="40">
        <f t="shared" si="1080"/>
        <v>4</v>
      </c>
    </row>
    <row r="69187" spans="1:6" x14ac:dyDescent="0.25">
      <c r="A69187" t="s">
        <v>131</v>
      </c>
      <c r="B69187" t="s">
        <v>126</v>
      </c>
      <c r="E69187">
        <v>2</v>
      </c>
      <c r="F69187" s="40">
        <f t="shared" ref="F69187:F69250" si="1081">SUM(C69187:E69187)</f>
        <v>2</v>
      </c>
    </row>
    <row r="69188" spans="1:6" x14ac:dyDescent="0.25">
      <c r="A69188" t="s">
        <v>131</v>
      </c>
      <c r="B69188" t="s">
        <v>123</v>
      </c>
      <c r="E69188">
        <v>6</v>
      </c>
      <c r="F69188" s="40">
        <f t="shared" si="1081"/>
        <v>6</v>
      </c>
    </row>
    <row r="69189" spans="1:6" x14ac:dyDescent="0.25">
      <c r="A69189" t="s">
        <v>131</v>
      </c>
      <c r="B69189" t="s">
        <v>89</v>
      </c>
      <c r="E69189">
        <v>2</v>
      </c>
      <c r="F69189" s="40">
        <f t="shared" si="1081"/>
        <v>2</v>
      </c>
    </row>
    <row r="69190" spans="1:6" x14ac:dyDescent="0.25">
      <c r="A69190" t="s">
        <v>131</v>
      </c>
      <c r="B69190" t="s">
        <v>123</v>
      </c>
      <c r="E69190">
        <v>2</v>
      </c>
      <c r="F69190" s="40">
        <f t="shared" si="1081"/>
        <v>2</v>
      </c>
    </row>
    <row r="69191" spans="1:6" x14ac:dyDescent="0.25">
      <c r="A69191" t="s">
        <v>131</v>
      </c>
      <c r="B69191" t="s">
        <v>123</v>
      </c>
      <c r="E69191">
        <v>4</v>
      </c>
      <c r="F69191" s="40">
        <f t="shared" si="1081"/>
        <v>4</v>
      </c>
    </row>
    <row r="69192" spans="1:6" x14ac:dyDescent="0.25">
      <c r="A69192" t="s">
        <v>131</v>
      </c>
      <c r="B69192" t="s">
        <v>123</v>
      </c>
      <c r="E69192">
        <v>4</v>
      </c>
      <c r="F69192" s="40">
        <f t="shared" si="1081"/>
        <v>4</v>
      </c>
    </row>
    <row r="69193" spans="1:6" x14ac:dyDescent="0.25">
      <c r="A69193" t="s">
        <v>131</v>
      </c>
      <c r="B69193" t="s">
        <v>123</v>
      </c>
      <c r="E69193">
        <v>2</v>
      </c>
      <c r="F69193" s="40">
        <f t="shared" si="1081"/>
        <v>2</v>
      </c>
    </row>
    <row r="69194" spans="1:6" x14ac:dyDescent="0.25">
      <c r="A69194" t="s">
        <v>131</v>
      </c>
      <c r="B69194" t="s">
        <v>126</v>
      </c>
      <c r="E69194">
        <v>4</v>
      </c>
      <c r="F69194" s="40">
        <f t="shared" si="1081"/>
        <v>4</v>
      </c>
    </row>
    <row r="69195" spans="1:6" x14ac:dyDescent="0.25">
      <c r="A69195" t="s">
        <v>131</v>
      </c>
      <c r="B69195" t="s">
        <v>83</v>
      </c>
      <c r="E69195">
        <v>4</v>
      </c>
      <c r="F69195" s="40">
        <f t="shared" si="1081"/>
        <v>4</v>
      </c>
    </row>
    <row r="69196" spans="1:6" x14ac:dyDescent="0.25">
      <c r="A69196" t="s">
        <v>131</v>
      </c>
      <c r="B69196" t="s">
        <v>127</v>
      </c>
      <c r="E69196">
        <v>4</v>
      </c>
      <c r="F69196" s="40">
        <f t="shared" si="1081"/>
        <v>4</v>
      </c>
    </row>
    <row r="69197" spans="1:6" x14ac:dyDescent="0.25">
      <c r="A69197" t="s">
        <v>131</v>
      </c>
      <c r="B69197" t="s">
        <v>105</v>
      </c>
      <c r="E69197">
        <v>4</v>
      </c>
      <c r="F69197" s="40">
        <f t="shared" si="1081"/>
        <v>4</v>
      </c>
    </row>
    <row r="69198" spans="1:6" x14ac:dyDescent="0.25">
      <c r="A69198" t="s">
        <v>131</v>
      </c>
      <c r="B69198" t="s">
        <v>107</v>
      </c>
      <c r="E69198">
        <v>2</v>
      </c>
      <c r="F69198" s="40">
        <f t="shared" si="1081"/>
        <v>2</v>
      </c>
    </row>
    <row r="69199" spans="1:6" x14ac:dyDescent="0.25">
      <c r="A69199" t="s">
        <v>131</v>
      </c>
      <c r="B69199" t="s">
        <v>89</v>
      </c>
      <c r="E69199">
        <v>6</v>
      </c>
      <c r="F69199" s="40">
        <f t="shared" si="1081"/>
        <v>6</v>
      </c>
    </row>
    <row r="69200" spans="1:6" x14ac:dyDescent="0.25">
      <c r="A69200" t="s">
        <v>131</v>
      </c>
      <c r="B69200" t="s">
        <v>117</v>
      </c>
      <c r="E69200">
        <v>4</v>
      </c>
      <c r="F69200" s="40">
        <f t="shared" si="1081"/>
        <v>4</v>
      </c>
    </row>
    <row r="69201" spans="1:6" x14ac:dyDescent="0.25">
      <c r="A69201" t="s">
        <v>131</v>
      </c>
      <c r="B69201" t="s">
        <v>96</v>
      </c>
      <c r="E69201">
        <v>4</v>
      </c>
      <c r="F69201" s="40">
        <f t="shared" si="1081"/>
        <v>4</v>
      </c>
    </row>
    <row r="69202" spans="1:6" x14ac:dyDescent="0.25">
      <c r="A69202" t="s">
        <v>131</v>
      </c>
      <c r="B69202" t="s">
        <v>85</v>
      </c>
      <c r="E69202">
        <v>4</v>
      </c>
      <c r="F69202" s="40">
        <f t="shared" si="1081"/>
        <v>4</v>
      </c>
    </row>
    <row r="69203" spans="1:6" x14ac:dyDescent="0.25">
      <c r="A69203" t="s">
        <v>131</v>
      </c>
      <c r="B69203" t="s">
        <v>123</v>
      </c>
      <c r="E69203">
        <v>2</v>
      </c>
      <c r="F69203" s="40">
        <f t="shared" si="1081"/>
        <v>2</v>
      </c>
    </row>
    <row r="69204" spans="1:6" x14ac:dyDescent="0.25">
      <c r="A69204" t="s">
        <v>131</v>
      </c>
      <c r="B69204" t="s">
        <v>102</v>
      </c>
      <c r="E69204">
        <v>4</v>
      </c>
      <c r="F69204" s="40">
        <f t="shared" si="1081"/>
        <v>4</v>
      </c>
    </row>
    <row r="69205" spans="1:6" x14ac:dyDescent="0.25">
      <c r="A69205" t="s">
        <v>131</v>
      </c>
      <c r="B69205" t="s">
        <v>119</v>
      </c>
      <c r="E69205">
        <v>4</v>
      </c>
      <c r="F69205" s="40">
        <f t="shared" si="1081"/>
        <v>4</v>
      </c>
    </row>
    <row r="69206" spans="1:6" x14ac:dyDescent="0.25">
      <c r="A69206" t="s">
        <v>131</v>
      </c>
      <c r="B69206" t="s">
        <v>123</v>
      </c>
      <c r="E69206">
        <v>2</v>
      </c>
      <c r="F69206" s="40">
        <f t="shared" si="1081"/>
        <v>2</v>
      </c>
    </row>
    <row r="69207" spans="1:6" x14ac:dyDescent="0.25">
      <c r="A69207" t="s">
        <v>131</v>
      </c>
      <c r="B69207" t="s">
        <v>93</v>
      </c>
      <c r="E69207">
        <v>4</v>
      </c>
      <c r="F69207" s="40">
        <f t="shared" si="1081"/>
        <v>4</v>
      </c>
    </row>
    <row r="69208" spans="1:6" x14ac:dyDescent="0.25">
      <c r="A69208" t="s">
        <v>131</v>
      </c>
      <c r="B69208" t="s">
        <v>110</v>
      </c>
      <c r="E69208">
        <v>2</v>
      </c>
      <c r="F69208" s="40">
        <f t="shared" si="1081"/>
        <v>2</v>
      </c>
    </row>
    <row r="69209" spans="1:6" x14ac:dyDescent="0.25">
      <c r="A69209" t="s">
        <v>131</v>
      </c>
      <c r="B69209" t="s">
        <v>85</v>
      </c>
      <c r="E69209">
        <v>6</v>
      </c>
      <c r="F69209" s="40">
        <f t="shared" si="1081"/>
        <v>6</v>
      </c>
    </row>
    <row r="69210" spans="1:6" x14ac:dyDescent="0.25">
      <c r="A69210" t="s">
        <v>131</v>
      </c>
      <c r="B69210" t="s">
        <v>85</v>
      </c>
      <c r="E69210">
        <v>2</v>
      </c>
      <c r="F69210" s="40">
        <f t="shared" si="1081"/>
        <v>2</v>
      </c>
    </row>
    <row r="69211" spans="1:6" x14ac:dyDescent="0.25">
      <c r="A69211" t="s">
        <v>131</v>
      </c>
      <c r="B69211" t="s">
        <v>83</v>
      </c>
      <c r="E69211">
        <v>2</v>
      </c>
      <c r="F69211" s="40">
        <f t="shared" si="1081"/>
        <v>2</v>
      </c>
    </row>
    <row r="69212" spans="1:6" x14ac:dyDescent="0.25">
      <c r="A69212" t="s">
        <v>131</v>
      </c>
      <c r="B69212" t="s">
        <v>122</v>
      </c>
      <c r="E69212">
        <v>4</v>
      </c>
      <c r="F69212" s="40">
        <f t="shared" si="1081"/>
        <v>4</v>
      </c>
    </row>
    <row r="69213" spans="1:6" x14ac:dyDescent="0.25">
      <c r="A69213" t="s">
        <v>131</v>
      </c>
      <c r="B69213" t="s">
        <v>90</v>
      </c>
      <c r="E69213">
        <v>4</v>
      </c>
      <c r="F69213" s="40">
        <f t="shared" si="1081"/>
        <v>4</v>
      </c>
    </row>
    <row r="69214" spans="1:6" x14ac:dyDescent="0.25">
      <c r="A69214" t="s">
        <v>131</v>
      </c>
      <c r="B69214" t="s">
        <v>83</v>
      </c>
      <c r="E69214">
        <v>4</v>
      </c>
      <c r="F69214" s="40">
        <f t="shared" si="1081"/>
        <v>4</v>
      </c>
    </row>
    <row r="69215" spans="1:6" x14ac:dyDescent="0.25">
      <c r="A69215" t="s">
        <v>131</v>
      </c>
      <c r="B69215" t="s">
        <v>105</v>
      </c>
      <c r="E69215">
        <v>4</v>
      </c>
      <c r="F69215" s="40">
        <f t="shared" si="1081"/>
        <v>4</v>
      </c>
    </row>
    <row r="69216" spans="1:6" x14ac:dyDescent="0.25">
      <c r="A69216" t="s">
        <v>131</v>
      </c>
      <c r="B69216" t="s">
        <v>123</v>
      </c>
      <c r="E69216">
        <v>4</v>
      </c>
      <c r="F69216" s="40">
        <f t="shared" si="1081"/>
        <v>4</v>
      </c>
    </row>
    <row r="69217" spans="1:6" x14ac:dyDescent="0.25">
      <c r="A69217" t="s">
        <v>131</v>
      </c>
      <c r="B69217" t="s">
        <v>115</v>
      </c>
      <c r="E69217">
        <v>4</v>
      </c>
      <c r="F69217" s="40">
        <f t="shared" si="1081"/>
        <v>4</v>
      </c>
    </row>
    <row r="69218" spans="1:6" x14ac:dyDescent="0.25">
      <c r="A69218" t="s">
        <v>131</v>
      </c>
      <c r="B69218" t="s">
        <v>115</v>
      </c>
      <c r="E69218">
        <v>2</v>
      </c>
      <c r="F69218" s="40">
        <f t="shared" si="1081"/>
        <v>2</v>
      </c>
    </row>
    <row r="69219" spans="1:6" x14ac:dyDescent="0.25">
      <c r="A69219" t="s">
        <v>131</v>
      </c>
      <c r="B69219" t="s">
        <v>103</v>
      </c>
      <c r="E69219">
        <v>2</v>
      </c>
      <c r="F69219" s="40">
        <f t="shared" si="1081"/>
        <v>2</v>
      </c>
    </row>
    <row r="69220" spans="1:6" x14ac:dyDescent="0.25">
      <c r="A69220" t="s">
        <v>131</v>
      </c>
      <c r="B69220" t="s">
        <v>95</v>
      </c>
      <c r="E69220">
        <v>4</v>
      </c>
      <c r="F69220" s="40">
        <f t="shared" si="1081"/>
        <v>4</v>
      </c>
    </row>
    <row r="69221" spans="1:6" x14ac:dyDescent="0.25">
      <c r="A69221" t="s">
        <v>131</v>
      </c>
      <c r="B69221" t="s">
        <v>102</v>
      </c>
      <c r="E69221">
        <v>4</v>
      </c>
      <c r="F69221" s="40">
        <f t="shared" si="1081"/>
        <v>4</v>
      </c>
    </row>
    <row r="69222" spans="1:6" x14ac:dyDescent="0.25">
      <c r="A69222" t="s">
        <v>131</v>
      </c>
      <c r="B69222" t="s">
        <v>90</v>
      </c>
      <c r="E69222">
        <v>2</v>
      </c>
      <c r="F69222" s="40">
        <f t="shared" si="1081"/>
        <v>2</v>
      </c>
    </row>
    <row r="69223" spans="1:6" x14ac:dyDescent="0.25">
      <c r="A69223" t="s">
        <v>131</v>
      </c>
      <c r="B69223" t="s">
        <v>126</v>
      </c>
      <c r="E69223">
        <v>4</v>
      </c>
      <c r="F69223" s="40">
        <f t="shared" si="1081"/>
        <v>4</v>
      </c>
    </row>
    <row r="69224" spans="1:6" x14ac:dyDescent="0.25">
      <c r="A69224" t="s">
        <v>131</v>
      </c>
      <c r="B69224" t="s">
        <v>102</v>
      </c>
      <c r="E69224">
        <v>2</v>
      </c>
      <c r="F69224" s="40">
        <f t="shared" si="1081"/>
        <v>2</v>
      </c>
    </row>
    <row r="69225" spans="1:6" x14ac:dyDescent="0.25">
      <c r="A69225" t="s">
        <v>131</v>
      </c>
      <c r="B69225" t="s">
        <v>97</v>
      </c>
      <c r="E69225">
        <v>4</v>
      </c>
      <c r="F69225" s="40">
        <f t="shared" si="1081"/>
        <v>4</v>
      </c>
    </row>
    <row r="69226" spans="1:6" x14ac:dyDescent="0.25">
      <c r="A69226" t="s">
        <v>131</v>
      </c>
      <c r="B69226" t="s">
        <v>103</v>
      </c>
      <c r="E69226">
        <v>2</v>
      </c>
      <c r="F69226" s="40">
        <f t="shared" si="1081"/>
        <v>2</v>
      </c>
    </row>
    <row r="69227" spans="1:6" x14ac:dyDescent="0.25">
      <c r="A69227" t="s">
        <v>131</v>
      </c>
      <c r="B69227" t="s">
        <v>113</v>
      </c>
      <c r="E69227">
        <v>4</v>
      </c>
      <c r="F69227" s="40">
        <f t="shared" si="1081"/>
        <v>4</v>
      </c>
    </row>
    <row r="69228" spans="1:6" x14ac:dyDescent="0.25">
      <c r="A69228" t="s">
        <v>131</v>
      </c>
      <c r="B69228" t="s">
        <v>103</v>
      </c>
      <c r="E69228">
        <v>2</v>
      </c>
      <c r="F69228" s="40">
        <f t="shared" si="1081"/>
        <v>2</v>
      </c>
    </row>
    <row r="69229" spans="1:6" x14ac:dyDescent="0.25">
      <c r="A69229" t="s">
        <v>131</v>
      </c>
      <c r="B69229" t="s">
        <v>123</v>
      </c>
      <c r="E69229">
        <v>4</v>
      </c>
      <c r="F69229" s="40">
        <f t="shared" si="1081"/>
        <v>4</v>
      </c>
    </row>
    <row r="69230" spans="1:6" x14ac:dyDescent="0.25">
      <c r="A69230" t="s">
        <v>131</v>
      </c>
      <c r="B69230" t="s">
        <v>111</v>
      </c>
      <c r="E69230">
        <v>4</v>
      </c>
      <c r="F69230" s="40">
        <f t="shared" si="1081"/>
        <v>4</v>
      </c>
    </row>
    <row r="69231" spans="1:6" x14ac:dyDescent="0.25">
      <c r="A69231" t="s">
        <v>131</v>
      </c>
      <c r="B69231" t="s">
        <v>102</v>
      </c>
      <c r="E69231">
        <v>4</v>
      </c>
      <c r="F69231" s="40">
        <f t="shared" si="1081"/>
        <v>4</v>
      </c>
    </row>
    <row r="69232" spans="1:6" x14ac:dyDescent="0.25">
      <c r="A69232" t="s">
        <v>131</v>
      </c>
      <c r="B69232" t="s">
        <v>116</v>
      </c>
      <c r="E69232">
        <v>4</v>
      </c>
      <c r="F69232" s="40">
        <f t="shared" si="1081"/>
        <v>4</v>
      </c>
    </row>
    <row r="69233" spans="1:6" x14ac:dyDescent="0.25">
      <c r="A69233" t="s">
        <v>131</v>
      </c>
      <c r="B69233" t="s">
        <v>122</v>
      </c>
      <c r="E69233">
        <v>4</v>
      </c>
      <c r="F69233" s="40">
        <f t="shared" si="1081"/>
        <v>4</v>
      </c>
    </row>
    <row r="69234" spans="1:6" x14ac:dyDescent="0.25">
      <c r="A69234" t="s">
        <v>131</v>
      </c>
      <c r="B69234" t="s">
        <v>99</v>
      </c>
      <c r="E69234">
        <v>4</v>
      </c>
      <c r="F69234" s="40">
        <f t="shared" si="1081"/>
        <v>4</v>
      </c>
    </row>
    <row r="69235" spans="1:6" x14ac:dyDescent="0.25">
      <c r="A69235" t="s">
        <v>131</v>
      </c>
      <c r="B69235" t="s">
        <v>99</v>
      </c>
      <c r="E69235">
        <v>2</v>
      </c>
      <c r="F69235" s="40">
        <f t="shared" si="1081"/>
        <v>2</v>
      </c>
    </row>
    <row r="69236" spans="1:6" x14ac:dyDescent="0.25">
      <c r="A69236" t="s">
        <v>131</v>
      </c>
      <c r="B69236" t="s">
        <v>124</v>
      </c>
      <c r="E69236">
        <v>4</v>
      </c>
      <c r="F69236" s="40">
        <f t="shared" si="1081"/>
        <v>4</v>
      </c>
    </row>
    <row r="69237" spans="1:6" x14ac:dyDescent="0.25">
      <c r="A69237" t="s">
        <v>131</v>
      </c>
      <c r="B69237" t="s">
        <v>112</v>
      </c>
      <c r="E69237">
        <v>4</v>
      </c>
      <c r="F69237" s="40">
        <f t="shared" si="1081"/>
        <v>4</v>
      </c>
    </row>
    <row r="69238" spans="1:6" x14ac:dyDescent="0.25">
      <c r="A69238" t="s">
        <v>131</v>
      </c>
      <c r="B69238" t="s">
        <v>118</v>
      </c>
      <c r="E69238">
        <v>4</v>
      </c>
      <c r="F69238" s="40">
        <f t="shared" si="1081"/>
        <v>4</v>
      </c>
    </row>
    <row r="69239" spans="1:6" x14ac:dyDescent="0.25">
      <c r="A69239" t="s">
        <v>131</v>
      </c>
      <c r="B69239" t="s">
        <v>96</v>
      </c>
      <c r="E69239">
        <v>2</v>
      </c>
      <c r="F69239" s="40">
        <f t="shared" si="1081"/>
        <v>2</v>
      </c>
    </row>
    <row r="69240" spans="1:6" x14ac:dyDescent="0.25">
      <c r="A69240" t="s">
        <v>131</v>
      </c>
      <c r="B69240" t="s">
        <v>126</v>
      </c>
      <c r="E69240">
        <v>2</v>
      </c>
      <c r="F69240" s="40">
        <f t="shared" si="1081"/>
        <v>2</v>
      </c>
    </row>
    <row r="69241" spans="1:6" x14ac:dyDescent="0.25">
      <c r="A69241" t="s">
        <v>131</v>
      </c>
      <c r="B69241" t="s">
        <v>101</v>
      </c>
      <c r="E69241">
        <v>4</v>
      </c>
      <c r="F69241" s="40">
        <f t="shared" si="1081"/>
        <v>4</v>
      </c>
    </row>
    <row r="69242" spans="1:6" x14ac:dyDescent="0.25">
      <c r="A69242" t="s">
        <v>131</v>
      </c>
      <c r="B69242" t="s">
        <v>89</v>
      </c>
      <c r="E69242">
        <v>2</v>
      </c>
      <c r="F69242" s="40">
        <f t="shared" si="1081"/>
        <v>2</v>
      </c>
    </row>
    <row r="69243" spans="1:6" x14ac:dyDescent="0.25">
      <c r="A69243" t="s">
        <v>131</v>
      </c>
      <c r="B69243" t="s">
        <v>118</v>
      </c>
      <c r="E69243">
        <v>2</v>
      </c>
      <c r="F69243" s="40">
        <f t="shared" si="1081"/>
        <v>2</v>
      </c>
    </row>
    <row r="69244" spans="1:6" x14ac:dyDescent="0.25">
      <c r="A69244" t="s">
        <v>131</v>
      </c>
      <c r="B69244" t="s">
        <v>95</v>
      </c>
      <c r="E69244">
        <v>4</v>
      </c>
      <c r="F69244" s="40">
        <f t="shared" si="1081"/>
        <v>4</v>
      </c>
    </row>
    <row r="69245" spans="1:6" x14ac:dyDescent="0.25">
      <c r="A69245" t="s">
        <v>131</v>
      </c>
      <c r="B69245" t="s">
        <v>126</v>
      </c>
      <c r="E69245">
        <v>4</v>
      </c>
      <c r="F69245" s="40">
        <f t="shared" si="1081"/>
        <v>4</v>
      </c>
    </row>
    <row r="69246" spans="1:6" x14ac:dyDescent="0.25">
      <c r="A69246" t="s">
        <v>131</v>
      </c>
      <c r="B69246" t="s">
        <v>89</v>
      </c>
      <c r="E69246">
        <v>4</v>
      </c>
      <c r="F69246" s="40">
        <f t="shared" si="1081"/>
        <v>4</v>
      </c>
    </row>
    <row r="69247" spans="1:6" x14ac:dyDescent="0.25">
      <c r="A69247" t="s">
        <v>131</v>
      </c>
      <c r="B69247" t="s">
        <v>89</v>
      </c>
      <c r="E69247">
        <v>4</v>
      </c>
      <c r="F69247" s="40">
        <f t="shared" si="1081"/>
        <v>4</v>
      </c>
    </row>
    <row r="69248" spans="1:6" x14ac:dyDescent="0.25">
      <c r="A69248" t="s">
        <v>131</v>
      </c>
      <c r="B69248" t="s">
        <v>98</v>
      </c>
      <c r="E69248">
        <v>2</v>
      </c>
      <c r="F69248" s="40">
        <f t="shared" si="1081"/>
        <v>2</v>
      </c>
    </row>
    <row r="69249" spans="1:7" x14ac:dyDescent="0.25">
      <c r="A69249" t="s">
        <v>131</v>
      </c>
      <c r="B69249" t="s">
        <v>102</v>
      </c>
      <c r="E69249">
        <v>4</v>
      </c>
      <c r="F69249" s="40">
        <f t="shared" si="1081"/>
        <v>4</v>
      </c>
    </row>
    <row r="69250" spans="1:7" x14ac:dyDescent="0.25">
      <c r="A69250" t="s">
        <v>131</v>
      </c>
      <c r="B69250" t="s">
        <v>104</v>
      </c>
      <c r="E69250">
        <v>4</v>
      </c>
      <c r="F69250" s="40">
        <f t="shared" si="1081"/>
        <v>4</v>
      </c>
    </row>
    <row r="69251" spans="1:7" x14ac:dyDescent="0.25">
      <c r="A69251" t="s">
        <v>131</v>
      </c>
      <c r="B69251" t="s">
        <v>130</v>
      </c>
      <c r="E69251">
        <v>4</v>
      </c>
      <c r="F69251" s="40">
        <f t="shared" ref="F69251:F69314" si="1082">SUM(C69251:E69251)</f>
        <v>4</v>
      </c>
    </row>
    <row r="69252" spans="1:7" x14ac:dyDescent="0.25">
      <c r="A69252" t="s">
        <v>131</v>
      </c>
      <c r="B69252" t="s">
        <v>110</v>
      </c>
      <c r="E69252">
        <v>4</v>
      </c>
      <c r="F69252" s="40">
        <f t="shared" si="1082"/>
        <v>4</v>
      </c>
    </row>
    <row r="69253" spans="1:7" x14ac:dyDescent="0.25">
      <c r="A69253" t="s">
        <v>131</v>
      </c>
      <c r="B69253" t="s">
        <v>89</v>
      </c>
      <c r="E69253">
        <v>4</v>
      </c>
      <c r="F69253" s="40">
        <f t="shared" si="1082"/>
        <v>4</v>
      </c>
    </row>
    <row r="69254" spans="1:7" x14ac:dyDescent="0.25">
      <c r="A69254" t="s">
        <v>131</v>
      </c>
      <c r="B69254" t="s">
        <v>118</v>
      </c>
      <c r="E69254">
        <v>6</v>
      </c>
      <c r="F69254" s="40">
        <f t="shared" si="1082"/>
        <v>6</v>
      </c>
      <c r="G69254" t="s">
        <v>133</v>
      </c>
    </row>
    <row r="69255" spans="1:7" x14ac:dyDescent="0.25">
      <c r="A69255" t="s">
        <v>131</v>
      </c>
      <c r="B69255" t="s">
        <v>126</v>
      </c>
      <c r="E69255">
        <v>4</v>
      </c>
      <c r="F69255" s="40">
        <f t="shared" si="1082"/>
        <v>4</v>
      </c>
    </row>
    <row r="69256" spans="1:7" x14ac:dyDescent="0.25">
      <c r="A69256" t="s">
        <v>131</v>
      </c>
      <c r="B69256" t="s">
        <v>93</v>
      </c>
      <c r="E69256">
        <v>4</v>
      </c>
      <c r="F69256" s="40">
        <f t="shared" si="1082"/>
        <v>4</v>
      </c>
    </row>
    <row r="69257" spans="1:7" x14ac:dyDescent="0.25">
      <c r="A69257" t="s">
        <v>131</v>
      </c>
      <c r="B69257" t="s">
        <v>86</v>
      </c>
      <c r="E69257">
        <v>6</v>
      </c>
      <c r="F69257" s="40">
        <f t="shared" si="1082"/>
        <v>6</v>
      </c>
    </row>
    <row r="69258" spans="1:7" x14ac:dyDescent="0.25">
      <c r="A69258" t="s">
        <v>131</v>
      </c>
      <c r="B69258" t="s">
        <v>123</v>
      </c>
      <c r="E69258">
        <v>6</v>
      </c>
      <c r="F69258" s="40">
        <f t="shared" si="1082"/>
        <v>6</v>
      </c>
    </row>
    <row r="69259" spans="1:7" x14ac:dyDescent="0.25">
      <c r="A69259" t="s">
        <v>131</v>
      </c>
      <c r="B69259" t="s">
        <v>86</v>
      </c>
      <c r="E69259">
        <v>6</v>
      </c>
      <c r="F69259" s="40">
        <f t="shared" si="1082"/>
        <v>6</v>
      </c>
    </row>
    <row r="69260" spans="1:7" x14ac:dyDescent="0.25">
      <c r="A69260" t="s">
        <v>131</v>
      </c>
      <c r="B69260" t="s">
        <v>86</v>
      </c>
      <c r="E69260">
        <v>6</v>
      </c>
      <c r="F69260" s="40">
        <f t="shared" si="1082"/>
        <v>6</v>
      </c>
    </row>
    <row r="69261" spans="1:7" x14ac:dyDescent="0.25">
      <c r="A69261" t="s">
        <v>131</v>
      </c>
      <c r="B69261" t="s">
        <v>113</v>
      </c>
      <c r="E69261">
        <v>6</v>
      </c>
      <c r="F69261" s="40">
        <f t="shared" si="1082"/>
        <v>6</v>
      </c>
    </row>
    <row r="69262" spans="1:7" x14ac:dyDescent="0.25">
      <c r="A69262" t="s">
        <v>131</v>
      </c>
      <c r="B69262" t="s">
        <v>123</v>
      </c>
      <c r="E69262">
        <v>6</v>
      </c>
      <c r="F69262" s="40">
        <f t="shared" si="1082"/>
        <v>6</v>
      </c>
    </row>
    <row r="69263" spans="1:7" x14ac:dyDescent="0.25">
      <c r="A69263" t="s">
        <v>131</v>
      </c>
      <c r="B69263" t="s">
        <v>113</v>
      </c>
      <c r="E69263">
        <v>6</v>
      </c>
      <c r="F69263" s="40">
        <f t="shared" si="1082"/>
        <v>6</v>
      </c>
    </row>
    <row r="69264" spans="1:7" x14ac:dyDescent="0.25">
      <c r="A69264" t="s">
        <v>131</v>
      </c>
      <c r="B69264" t="s">
        <v>113</v>
      </c>
      <c r="E69264">
        <v>4</v>
      </c>
      <c r="F69264" s="40">
        <f t="shared" si="1082"/>
        <v>4</v>
      </c>
    </row>
    <row r="69265" spans="1:6" x14ac:dyDescent="0.25">
      <c r="A69265" t="s">
        <v>131</v>
      </c>
      <c r="B69265" t="s">
        <v>86</v>
      </c>
      <c r="E69265">
        <v>4</v>
      </c>
      <c r="F69265" s="40">
        <f t="shared" si="1082"/>
        <v>4</v>
      </c>
    </row>
    <row r="69266" spans="1:6" x14ac:dyDescent="0.25">
      <c r="A69266" t="s">
        <v>131</v>
      </c>
      <c r="B69266" t="s">
        <v>113</v>
      </c>
      <c r="E69266">
        <v>6</v>
      </c>
      <c r="F69266" s="40">
        <f t="shared" si="1082"/>
        <v>6</v>
      </c>
    </row>
    <row r="69267" spans="1:6" x14ac:dyDescent="0.25">
      <c r="A69267" t="s">
        <v>131</v>
      </c>
      <c r="B69267" t="s">
        <v>101</v>
      </c>
      <c r="E69267">
        <v>6</v>
      </c>
      <c r="F69267" s="40">
        <f t="shared" si="1082"/>
        <v>6</v>
      </c>
    </row>
    <row r="69268" spans="1:6" x14ac:dyDescent="0.25">
      <c r="A69268" t="s">
        <v>131</v>
      </c>
      <c r="B69268" t="s">
        <v>113</v>
      </c>
      <c r="E69268">
        <v>4</v>
      </c>
      <c r="F69268" s="40">
        <f t="shared" si="1082"/>
        <v>4</v>
      </c>
    </row>
    <row r="69269" spans="1:6" x14ac:dyDescent="0.25">
      <c r="A69269" t="s">
        <v>131</v>
      </c>
      <c r="B69269" t="s">
        <v>85</v>
      </c>
      <c r="E69269">
        <v>6</v>
      </c>
      <c r="F69269" s="40">
        <f t="shared" si="1082"/>
        <v>6</v>
      </c>
    </row>
    <row r="69270" spans="1:6" x14ac:dyDescent="0.25">
      <c r="A69270" t="s">
        <v>131</v>
      </c>
      <c r="B69270" t="s">
        <v>85</v>
      </c>
      <c r="E69270">
        <v>6</v>
      </c>
      <c r="F69270" s="40">
        <f t="shared" si="1082"/>
        <v>6</v>
      </c>
    </row>
    <row r="69271" spans="1:6" x14ac:dyDescent="0.25">
      <c r="A69271" t="s">
        <v>131</v>
      </c>
      <c r="B69271" t="s">
        <v>118</v>
      </c>
      <c r="E69271">
        <v>4</v>
      </c>
      <c r="F69271" s="40">
        <f t="shared" si="1082"/>
        <v>4</v>
      </c>
    </row>
    <row r="69272" spans="1:6" x14ac:dyDescent="0.25">
      <c r="A69272" t="s">
        <v>131</v>
      </c>
      <c r="B69272" t="s">
        <v>110</v>
      </c>
      <c r="E69272">
        <v>2</v>
      </c>
      <c r="F69272" s="40">
        <f t="shared" si="1082"/>
        <v>2</v>
      </c>
    </row>
    <row r="69273" spans="1:6" x14ac:dyDescent="0.25">
      <c r="A69273" t="s">
        <v>131</v>
      </c>
      <c r="B69273" t="s">
        <v>100</v>
      </c>
      <c r="E69273">
        <v>4</v>
      </c>
      <c r="F69273" s="40">
        <f t="shared" si="1082"/>
        <v>4</v>
      </c>
    </row>
    <row r="69274" spans="1:6" x14ac:dyDescent="0.25">
      <c r="A69274" t="s">
        <v>131</v>
      </c>
      <c r="B69274" t="s">
        <v>132</v>
      </c>
      <c r="E69274">
        <v>4</v>
      </c>
      <c r="F69274" s="40">
        <f t="shared" si="1082"/>
        <v>4</v>
      </c>
    </row>
    <row r="69275" spans="1:6" x14ac:dyDescent="0.25">
      <c r="A69275" t="s">
        <v>131</v>
      </c>
      <c r="B69275" t="s">
        <v>85</v>
      </c>
      <c r="E69275">
        <v>6</v>
      </c>
      <c r="F69275" s="40">
        <f t="shared" si="1082"/>
        <v>6</v>
      </c>
    </row>
    <row r="69276" spans="1:6" x14ac:dyDescent="0.25">
      <c r="A69276" t="s">
        <v>131</v>
      </c>
      <c r="B69276" t="s">
        <v>86</v>
      </c>
      <c r="E69276">
        <v>4</v>
      </c>
      <c r="F69276" s="40">
        <f t="shared" si="1082"/>
        <v>4</v>
      </c>
    </row>
    <row r="69277" spans="1:6" x14ac:dyDescent="0.25">
      <c r="A69277" t="s">
        <v>131</v>
      </c>
      <c r="B69277" t="s">
        <v>85</v>
      </c>
      <c r="E69277">
        <v>6</v>
      </c>
      <c r="F69277" s="40">
        <f t="shared" si="1082"/>
        <v>6</v>
      </c>
    </row>
    <row r="69278" spans="1:6" x14ac:dyDescent="0.25">
      <c r="A69278" t="s">
        <v>131</v>
      </c>
      <c r="B69278" t="s">
        <v>85</v>
      </c>
      <c r="E69278">
        <v>4</v>
      </c>
      <c r="F69278" s="40">
        <f t="shared" si="1082"/>
        <v>4</v>
      </c>
    </row>
    <row r="69279" spans="1:6" x14ac:dyDescent="0.25">
      <c r="A69279" t="s">
        <v>131</v>
      </c>
      <c r="B69279" t="s">
        <v>85</v>
      </c>
      <c r="E69279">
        <v>8</v>
      </c>
      <c r="F69279" s="40">
        <f t="shared" si="1082"/>
        <v>8</v>
      </c>
    </row>
    <row r="69280" spans="1:6" x14ac:dyDescent="0.25">
      <c r="A69280" t="s">
        <v>131</v>
      </c>
      <c r="B69280" t="s">
        <v>85</v>
      </c>
      <c r="E69280">
        <v>4</v>
      </c>
      <c r="F69280" s="40">
        <f t="shared" si="1082"/>
        <v>4</v>
      </c>
    </row>
    <row r="69281" spans="1:6" x14ac:dyDescent="0.25">
      <c r="A69281" t="s">
        <v>131</v>
      </c>
      <c r="B69281" t="s">
        <v>85</v>
      </c>
      <c r="E69281">
        <v>8</v>
      </c>
      <c r="F69281" s="40">
        <f t="shared" si="1082"/>
        <v>8</v>
      </c>
    </row>
    <row r="69282" spans="1:6" x14ac:dyDescent="0.25">
      <c r="A69282" t="s">
        <v>131</v>
      </c>
      <c r="B69282" t="s">
        <v>85</v>
      </c>
      <c r="E69282">
        <v>4</v>
      </c>
      <c r="F69282" s="40">
        <f t="shared" si="1082"/>
        <v>4</v>
      </c>
    </row>
    <row r="69283" spans="1:6" x14ac:dyDescent="0.25">
      <c r="A69283" t="s">
        <v>131</v>
      </c>
      <c r="B69283" t="s">
        <v>127</v>
      </c>
      <c r="E69283">
        <v>4</v>
      </c>
      <c r="F69283" s="40">
        <f t="shared" si="1082"/>
        <v>4</v>
      </c>
    </row>
    <row r="69284" spans="1:6" x14ac:dyDescent="0.25">
      <c r="A69284" t="s">
        <v>131</v>
      </c>
      <c r="B69284" t="s">
        <v>127</v>
      </c>
      <c r="E69284">
        <v>6</v>
      </c>
      <c r="F69284" s="40">
        <f t="shared" si="1082"/>
        <v>6</v>
      </c>
    </row>
    <row r="69285" spans="1:6" x14ac:dyDescent="0.25">
      <c r="A69285" t="s">
        <v>131</v>
      </c>
      <c r="B69285" t="s">
        <v>127</v>
      </c>
      <c r="E69285">
        <v>4</v>
      </c>
      <c r="F69285" s="40">
        <f t="shared" si="1082"/>
        <v>4</v>
      </c>
    </row>
    <row r="69286" spans="1:6" x14ac:dyDescent="0.25">
      <c r="A69286" t="s">
        <v>131</v>
      </c>
      <c r="B69286" t="s">
        <v>127</v>
      </c>
      <c r="E69286">
        <v>4</v>
      </c>
      <c r="F69286" s="40">
        <f t="shared" si="1082"/>
        <v>4</v>
      </c>
    </row>
    <row r="69287" spans="1:6" x14ac:dyDescent="0.25">
      <c r="A69287" t="s">
        <v>131</v>
      </c>
      <c r="B69287" t="s">
        <v>118</v>
      </c>
      <c r="E69287">
        <v>4</v>
      </c>
      <c r="F69287" s="40">
        <f t="shared" si="1082"/>
        <v>4</v>
      </c>
    </row>
    <row r="69288" spans="1:6" x14ac:dyDescent="0.25">
      <c r="A69288" t="s">
        <v>131</v>
      </c>
      <c r="B69288" t="s">
        <v>118</v>
      </c>
      <c r="E69288">
        <v>4</v>
      </c>
      <c r="F69288" s="40">
        <f t="shared" si="1082"/>
        <v>4</v>
      </c>
    </row>
    <row r="69289" spans="1:6" x14ac:dyDescent="0.25">
      <c r="A69289" t="s">
        <v>131</v>
      </c>
      <c r="B69289" t="s">
        <v>85</v>
      </c>
      <c r="E69289">
        <v>8</v>
      </c>
      <c r="F69289" s="40">
        <f t="shared" si="1082"/>
        <v>8</v>
      </c>
    </row>
    <row r="69290" spans="1:6" x14ac:dyDescent="0.25">
      <c r="A69290" t="s">
        <v>131</v>
      </c>
      <c r="B69290" t="s">
        <v>127</v>
      </c>
      <c r="E69290">
        <v>2</v>
      </c>
      <c r="F69290" s="40">
        <f t="shared" si="1082"/>
        <v>2</v>
      </c>
    </row>
    <row r="69291" spans="1:6" x14ac:dyDescent="0.25">
      <c r="A69291" t="s">
        <v>131</v>
      </c>
      <c r="B69291" t="s">
        <v>85</v>
      </c>
      <c r="E69291">
        <v>8</v>
      </c>
      <c r="F69291" s="40">
        <f t="shared" si="1082"/>
        <v>8</v>
      </c>
    </row>
    <row r="69292" spans="1:6" x14ac:dyDescent="0.25">
      <c r="A69292" t="s">
        <v>131</v>
      </c>
      <c r="B69292" t="s">
        <v>127</v>
      </c>
      <c r="E69292">
        <v>2</v>
      </c>
      <c r="F69292" s="40">
        <f t="shared" si="1082"/>
        <v>2</v>
      </c>
    </row>
    <row r="69293" spans="1:6" x14ac:dyDescent="0.25">
      <c r="A69293" t="s">
        <v>131</v>
      </c>
      <c r="B69293" t="s">
        <v>85</v>
      </c>
      <c r="E69293">
        <v>6</v>
      </c>
      <c r="F69293" s="40">
        <f t="shared" si="1082"/>
        <v>6</v>
      </c>
    </row>
    <row r="69294" spans="1:6" x14ac:dyDescent="0.25">
      <c r="A69294" t="s">
        <v>131</v>
      </c>
      <c r="B69294" t="s">
        <v>123</v>
      </c>
      <c r="E69294">
        <v>6</v>
      </c>
      <c r="F69294" s="40">
        <f t="shared" si="1082"/>
        <v>6</v>
      </c>
    </row>
    <row r="69295" spans="1:6" x14ac:dyDescent="0.25">
      <c r="A69295" t="s">
        <v>131</v>
      </c>
      <c r="B69295" t="s">
        <v>85</v>
      </c>
      <c r="E69295">
        <v>4</v>
      </c>
      <c r="F69295" s="40">
        <f t="shared" si="1082"/>
        <v>4</v>
      </c>
    </row>
    <row r="69296" spans="1:6" x14ac:dyDescent="0.25">
      <c r="A69296" t="s">
        <v>131</v>
      </c>
      <c r="B69296" t="s">
        <v>123</v>
      </c>
      <c r="E69296">
        <v>4</v>
      </c>
      <c r="F69296" s="40">
        <f t="shared" si="1082"/>
        <v>4</v>
      </c>
    </row>
    <row r="69297" spans="1:6" x14ac:dyDescent="0.25">
      <c r="A69297" t="s">
        <v>131</v>
      </c>
      <c r="B69297" t="s">
        <v>123</v>
      </c>
      <c r="E69297">
        <v>4</v>
      </c>
      <c r="F69297" s="40">
        <f t="shared" si="1082"/>
        <v>4</v>
      </c>
    </row>
    <row r="69298" spans="1:6" x14ac:dyDescent="0.25">
      <c r="A69298" t="s">
        <v>131</v>
      </c>
      <c r="B69298" t="s">
        <v>85</v>
      </c>
      <c r="E69298">
        <v>2</v>
      </c>
      <c r="F69298" s="40">
        <f t="shared" si="1082"/>
        <v>2</v>
      </c>
    </row>
    <row r="69299" spans="1:6" x14ac:dyDescent="0.25">
      <c r="A69299" t="s">
        <v>131</v>
      </c>
      <c r="B69299" t="s">
        <v>85</v>
      </c>
      <c r="E69299">
        <v>8</v>
      </c>
      <c r="F69299" s="40">
        <f t="shared" si="1082"/>
        <v>8</v>
      </c>
    </row>
    <row r="69300" spans="1:6" x14ac:dyDescent="0.25">
      <c r="A69300" t="s">
        <v>131</v>
      </c>
      <c r="B69300" t="s">
        <v>85</v>
      </c>
      <c r="E69300">
        <v>6</v>
      </c>
      <c r="F69300" s="40">
        <f t="shared" si="1082"/>
        <v>6</v>
      </c>
    </row>
    <row r="69301" spans="1:6" x14ac:dyDescent="0.25">
      <c r="A69301" t="s">
        <v>131</v>
      </c>
      <c r="B69301" t="s">
        <v>86</v>
      </c>
      <c r="E69301">
        <v>6</v>
      </c>
      <c r="F69301" s="40">
        <f t="shared" si="1082"/>
        <v>6</v>
      </c>
    </row>
    <row r="69302" spans="1:6" x14ac:dyDescent="0.25">
      <c r="A69302" t="s">
        <v>131</v>
      </c>
      <c r="B69302" t="s">
        <v>93</v>
      </c>
      <c r="E69302">
        <v>4</v>
      </c>
      <c r="F69302" s="40">
        <f t="shared" si="1082"/>
        <v>4</v>
      </c>
    </row>
    <row r="69303" spans="1:6" x14ac:dyDescent="0.25">
      <c r="A69303" t="s">
        <v>131</v>
      </c>
      <c r="B69303" t="s">
        <v>115</v>
      </c>
      <c r="E69303">
        <v>4</v>
      </c>
      <c r="F69303" s="40">
        <f t="shared" si="1082"/>
        <v>4</v>
      </c>
    </row>
    <row r="69304" spans="1:6" x14ac:dyDescent="0.25">
      <c r="A69304" t="s">
        <v>131</v>
      </c>
      <c r="B69304" t="s">
        <v>113</v>
      </c>
      <c r="E69304">
        <v>4</v>
      </c>
      <c r="F69304" s="40">
        <f t="shared" si="1082"/>
        <v>4</v>
      </c>
    </row>
    <row r="69305" spans="1:6" x14ac:dyDescent="0.25">
      <c r="A69305" t="s">
        <v>131</v>
      </c>
      <c r="B69305" t="s">
        <v>85</v>
      </c>
      <c r="E69305">
        <v>6</v>
      </c>
      <c r="F69305" s="40">
        <f t="shared" si="1082"/>
        <v>6</v>
      </c>
    </row>
    <row r="69306" spans="1:6" x14ac:dyDescent="0.25">
      <c r="A69306" t="s">
        <v>131</v>
      </c>
      <c r="B69306" t="s">
        <v>87</v>
      </c>
      <c r="E69306">
        <v>8</v>
      </c>
      <c r="F69306" s="40">
        <f t="shared" si="1082"/>
        <v>8</v>
      </c>
    </row>
    <row r="69307" spans="1:6" x14ac:dyDescent="0.25">
      <c r="A69307" t="s">
        <v>131</v>
      </c>
      <c r="B69307" t="s">
        <v>123</v>
      </c>
      <c r="E69307">
        <v>6</v>
      </c>
      <c r="F69307" s="40">
        <f t="shared" si="1082"/>
        <v>6</v>
      </c>
    </row>
    <row r="69308" spans="1:6" x14ac:dyDescent="0.25">
      <c r="A69308" t="s">
        <v>131</v>
      </c>
      <c r="B69308" t="s">
        <v>85</v>
      </c>
      <c r="E69308">
        <v>12</v>
      </c>
      <c r="F69308" s="40">
        <f t="shared" si="1082"/>
        <v>12</v>
      </c>
    </row>
    <row r="69309" spans="1:6" x14ac:dyDescent="0.25">
      <c r="A69309" t="s">
        <v>131</v>
      </c>
      <c r="B69309" t="s">
        <v>113</v>
      </c>
      <c r="E69309">
        <v>4</v>
      </c>
      <c r="F69309" s="40">
        <f t="shared" si="1082"/>
        <v>4</v>
      </c>
    </row>
    <row r="69310" spans="1:6" x14ac:dyDescent="0.25">
      <c r="A69310" t="s">
        <v>131</v>
      </c>
      <c r="B69310" t="s">
        <v>85</v>
      </c>
      <c r="E69310">
        <v>6</v>
      </c>
      <c r="F69310" s="40">
        <f t="shared" si="1082"/>
        <v>6</v>
      </c>
    </row>
    <row r="69311" spans="1:6" x14ac:dyDescent="0.25">
      <c r="A69311" t="s">
        <v>131</v>
      </c>
      <c r="B69311" t="s">
        <v>89</v>
      </c>
      <c r="E69311">
        <v>4</v>
      </c>
      <c r="F69311" s="40">
        <f t="shared" si="1082"/>
        <v>4</v>
      </c>
    </row>
    <row r="69312" spans="1:6" x14ac:dyDescent="0.25">
      <c r="A69312" t="s">
        <v>131</v>
      </c>
      <c r="B69312" t="s">
        <v>85</v>
      </c>
      <c r="E69312">
        <v>4</v>
      </c>
      <c r="F69312" s="40">
        <f t="shared" si="1082"/>
        <v>4</v>
      </c>
    </row>
    <row r="69313" spans="1:6" x14ac:dyDescent="0.25">
      <c r="A69313" t="s">
        <v>131</v>
      </c>
      <c r="B69313" t="s">
        <v>85</v>
      </c>
      <c r="E69313">
        <v>4</v>
      </c>
      <c r="F69313" s="40">
        <f t="shared" si="1082"/>
        <v>4</v>
      </c>
    </row>
    <row r="69314" spans="1:6" x14ac:dyDescent="0.25">
      <c r="A69314" t="s">
        <v>131</v>
      </c>
      <c r="B69314" t="s">
        <v>85</v>
      </c>
      <c r="E69314">
        <v>4</v>
      </c>
      <c r="F69314" s="40">
        <f t="shared" si="1082"/>
        <v>4</v>
      </c>
    </row>
    <row r="69315" spans="1:6" x14ac:dyDescent="0.25">
      <c r="A69315" t="s">
        <v>131</v>
      </c>
      <c r="B69315" t="s">
        <v>85</v>
      </c>
      <c r="E69315">
        <v>6</v>
      </c>
      <c r="F69315" s="40">
        <f t="shared" ref="F69315:F69378" si="1083">SUM(C69315:E69315)</f>
        <v>6</v>
      </c>
    </row>
    <row r="69316" spans="1:6" x14ac:dyDescent="0.25">
      <c r="A69316" t="s">
        <v>131</v>
      </c>
      <c r="B69316" t="s">
        <v>86</v>
      </c>
      <c r="E69316">
        <v>4</v>
      </c>
      <c r="F69316" s="40">
        <f t="shared" si="1083"/>
        <v>4</v>
      </c>
    </row>
    <row r="69317" spans="1:6" x14ac:dyDescent="0.25">
      <c r="A69317" t="s">
        <v>131</v>
      </c>
      <c r="B69317" t="s">
        <v>127</v>
      </c>
      <c r="E69317">
        <v>4</v>
      </c>
      <c r="F69317" s="40">
        <f t="shared" si="1083"/>
        <v>4</v>
      </c>
    </row>
    <row r="69318" spans="1:6" x14ac:dyDescent="0.25">
      <c r="A69318" t="s">
        <v>131</v>
      </c>
      <c r="B69318" t="s">
        <v>85</v>
      </c>
      <c r="E69318">
        <v>2</v>
      </c>
      <c r="F69318" s="40">
        <f t="shared" si="1083"/>
        <v>2</v>
      </c>
    </row>
    <row r="69319" spans="1:6" x14ac:dyDescent="0.25">
      <c r="A69319" t="s">
        <v>131</v>
      </c>
      <c r="B69319" t="s">
        <v>102</v>
      </c>
      <c r="E69319">
        <v>2</v>
      </c>
      <c r="F69319" s="40">
        <f t="shared" si="1083"/>
        <v>2</v>
      </c>
    </row>
    <row r="69320" spans="1:6" x14ac:dyDescent="0.25">
      <c r="A69320" t="s">
        <v>131</v>
      </c>
      <c r="B69320" t="s">
        <v>94</v>
      </c>
      <c r="E69320">
        <v>4</v>
      </c>
      <c r="F69320" s="40">
        <f t="shared" si="1083"/>
        <v>4</v>
      </c>
    </row>
    <row r="69321" spans="1:6" x14ac:dyDescent="0.25">
      <c r="A69321" t="s">
        <v>131</v>
      </c>
      <c r="B69321" t="s">
        <v>113</v>
      </c>
      <c r="E69321">
        <v>2</v>
      </c>
      <c r="F69321" s="40">
        <f t="shared" si="1083"/>
        <v>2</v>
      </c>
    </row>
    <row r="69322" spans="1:6" x14ac:dyDescent="0.25">
      <c r="A69322" t="s">
        <v>131</v>
      </c>
      <c r="B69322" t="s">
        <v>98</v>
      </c>
      <c r="D69322">
        <v>2</v>
      </c>
      <c r="F69322" s="40">
        <f t="shared" si="1083"/>
        <v>2</v>
      </c>
    </row>
    <row r="69323" spans="1:6" x14ac:dyDescent="0.25">
      <c r="A69323" t="s">
        <v>131</v>
      </c>
      <c r="B69323" t="s">
        <v>98</v>
      </c>
      <c r="D69323">
        <v>2</v>
      </c>
      <c r="F69323" s="40">
        <f t="shared" si="1083"/>
        <v>2</v>
      </c>
    </row>
    <row r="69324" spans="1:6" x14ac:dyDescent="0.25">
      <c r="A69324" t="s">
        <v>131</v>
      </c>
      <c r="B69324" t="s">
        <v>98</v>
      </c>
      <c r="D69324">
        <v>2</v>
      </c>
      <c r="F69324" s="40">
        <f t="shared" si="1083"/>
        <v>2</v>
      </c>
    </row>
    <row r="69325" spans="1:6" x14ac:dyDescent="0.25">
      <c r="A69325" t="s">
        <v>131</v>
      </c>
      <c r="B69325" t="s">
        <v>107</v>
      </c>
      <c r="D69325">
        <v>2</v>
      </c>
      <c r="F69325" s="40">
        <f t="shared" si="1083"/>
        <v>2</v>
      </c>
    </row>
    <row r="69326" spans="1:6" x14ac:dyDescent="0.25">
      <c r="A69326" t="s">
        <v>131</v>
      </c>
      <c r="B69326" t="s">
        <v>126</v>
      </c>
      <c r="D69326">
        <v>2</v>
      </c>
      <c r="F69326" s="40">
        <f t="shared" si="1083"/>
        <v>2</v>
      </c>
    </row>
    <row r="69327" spans="1:6" x14ac:dyDescent="0.25">
      <c r="A69327" t="s">
        <v>131</v>
      </c>
      <c r="B69327" t="s">
        <v>126</v>
      </c>
      <c r="D69327">
        <v>2</v>
      </c>
      <c r="F69327" s="40">
        <f t="shared" si="1083"/>
        <v>2</v>
      </c>
    </row>
    <row r="69328" spans="1:6" x14ac:dyDescent="0.25">
      <c r="A69328" t="s">
        <v>131</v>
      </c>
      <c r="B69328" t="s">
        <v>112</v>
      </c>
      <c r="D69328">
        <v>2</v>
      </c>
      <c r="F69328" s="40">
        <f t="shared" si="1083"/>
        <v>2</v>
      </c>
    </row>
    <row r="69329" spans="1:6" x14ac:dyDescent="0.25">
      <c r="A69329" t="s">
        <v>131</v>
      </c>
      <c r="B69329" t="s">
        <v>93</v>
      </c>
      <c r="D69329">
        <v>1</v>
      </c>
      <c r="F69329" s="40">
        <f t="shared" si="1083"/>
        <v>1</v>
      </c>
    </row>
    <row r="69330" spans="1:6" x14ac:dyDescent="0.25">
      <c r="A69330" t="s">
        <v>131</v>
      </c>
      <c r="B69330" t="s">
        <v>93</v>
      </c>
      <c r="D69330">
        <v>1</v>
      </c>
      <c r="F69330" s="40">
        <f t="shared" si="1083"/>
        <v>1</v>
      </c>
    </row>
    <row r="69331" spans="1:6" x14ac:dyDescent="0.25">
      <c r="A69331" t="s">
        <v>131</v>
      </c>
      <c r="B69331" t="s">
        <v>93</v>
      </c>
      <c r="D69331">
        <v>1</v>
      </c>
      <c r="F69331" s="40">
        <f t="shared" si="1083"/>
        <v>1</v>
      </c>
    </row>
    <row r="69332" spans="1:6" x14ac:dyDescent="0.25">
      <c r="A69332" t="s">
        <v>131</v>
      </c>
      <c r="B69332" t="s">
        <v>93</v>
      </c>
      <c r="D69332">
        <v>1</v>
      </c>
      <c r="F69332" s="40">
        <f t="shared" si="1083"/>
        <v>1</v>
      </c>
    </row>
    <row r="69333" spans="1:6" x14ac:dyDescent="0.25">
      <c r="A69333" t="s">
        <v>131</v>
      </c>
      <c r="B69333" t="s">
        <v>93</v>
      </c>
      <c r="D69333">
        <v>1</v>
      </c>
      <c r="F69333" s="40">
        <f t="shared" si="1083"/>
        <v>1</v>
      </c>
    </row>
    <row r="69334" spans="1:6" x14ac:dyDescent="0.25">
      <c r="A69334" t="s">
        <v>131</v>
      </c>
      <c r="B69334" t="s">
        <v>93</v>
      </c>
      <c r="D69334">
        <v>1</v>
      </c>
      <c r="F69334" s="40">
        <f t="shared" si="1083"/>
        <v>1</v>
      </c>
    </row>
    <row r="69335" spans="1:6" x14ac:dyDescent="0.25">
      <c r="A69335" t="s">
        <v>131</v>
      </c>
      <c r="B69335" t="s">
        <v>100</v>
      </c>
      <c r="D69335">
        <v>1</v>
      </c>
      <c r="F69335" s="40">
        <f t="shared" si="1083"/>
        <v>1</v>
      </c>
    </row>
    <row r="69336" spans="1:6" x14ac:dyDescent="0.25">
      <c r="A69336" t="s">
        <v>131</v>
      </c>
      <c r="B69336" t="s">
        <v>100</v>
      </c>
      <c r="D69336">
        <v>1</v>
      </c>
      <c r="F69336" s="40">
        <f t="shared" si="1083"/>
        <v>1</v>
      </c>
    </row>
    <row r="69337" spans="1:6" x14ac:dyDescent="0.25">
      <c r="A69337" t="s">
        <v>131</v>
      </c>
      <c r="B69337" t="s">
        <v>100</v>
      </c>
      <c r="D69337">
        <v>1</v>
      </c>
      <c r="F69337" s="40">
        <f t="shared" si="1083"/>
        <v>1</v>
      </c>
    </row>
    <row r="69338" spans="1:6" x14ac:dyDescent="0.25">
      <c r="A69338" t="s">
        <v>131</v>
      </c>
      <c r="B69338" t="s">
        <v>115</v>
      </c>
      <c r="E69338">
        <v>2</v>
      </c>
      <c r="F69338" s="40">
        <f t="shared" si="1083"/>
        <v>2</v>
      </c>
    </row>
    <row r="69339" spans="1:6" x14ac:dyDescent="0.25">
      <c r="A69339" t="s">
        <v>131</v>
      </c>
      <c r="B69339" t="s">
        <v>115</v>
      </c>
      <c r="E69339">
        <v>2</v>
      </c>
      <c r="F69339" s="40">
        <f t="shared" si="1083"/>
        <v>2</v>
      </c>
    </row>
    <row r="69340" spans="1:6" x14ac:dyDescent="0.25">
      <c r="A69340" t="s">
        <v>131</v>
      </c>
      <c r="B69340" t="s">
        <v>110</v>
      </c>
      <c r="E69340">
        <v>1</v>
      </c>
      <c r="F69340" s="40">
        <f t="shared" si="1083"/>
        <v>1</v>
      </c>
    </row>
    <row r="69341" spans="1:6" x14ac:dyDescent="0.25">
      <c r="A69341" t="s">
        <v>131</v>
      </c>
      <c r="B69341" t="s">
        <v>110</v>
      </c>
      <c r="E69341">
        <v>1</v>
      </c>
      <c r="F69341" s="40">
        <f t="shared" si="1083"/>
        <v>1</v>
      </c>
    </row>
    <row r="69342" spans="1:6" x14ac:dyDescent="0.25">
      <c r="A69342" t="s">
        <v>131</v>
      </c>
      <c r="B69342" t="s">
        <v>110</v>
      </c>
      <c r="E69342">
        <v>1</v>
      </c>
      <c r="F69342" s="40">
        <f t="shared" si="1083"/>
        <v>1</v>
      </c>
    </row>
    <row r="69343" spans="1:6" x14ac:dyDescent="0.25">
      <c r="A69343" t="s">
        <v>131</v>
      </c>
      <c r="B69343" t="s">
        <v>110</v>
      </c>
      <c r="E69343">
        <v>1</v>
      </c>
      <c r="F69343" s="40">
        <f t="shared" si="1083"/>
        <v>1</v>
      </c>
    </row>
    <row r="69344" spans="1:6" x14ac:dyDescent="0.25">
      <c r="A69344" t="s">
        <v>131</v>
      </c>
      <c r="B69344" t="s">
        <v>115</v>
      </c>
      <c r="E69344">
        <v>2</v>
      </c>
      <c r="F69344" s="40">
        <f t="shared" si="1083"/>
        <v>2</v>
      </c>
    </row>
    <row r="69345" spans="1:7" x14ac:dyDescent="0.25">
      <c r="A69345" t="s">
        <v>131</v>
      </c>
      <c r="B69345" t="s">
        <v>86</v>
      </c>
      <c r="D69345">
        <v>2</v>
      </c>
      <c r="F69345" s="40">
        <f t="shared" si="1083"/>
        <v>2</v>
      </c>
    </row>
    <row r="69346" spans="1:7" x14ac:dyDescent="0.25">
      <c r="A69346" t="s">
        <v>131</v>
      </c>
      <c r="B69346" t="s">
        <v>86</v>
      </c>
      <c r="D69346">
        <v>2</v>
      </c>
      <c r="F69346" s="40">
        <f t="shared" si="1083"/>
        <v>2</v>
      </c>
    </row>
    <row r="69347" spans="1:7" x14ac:dyDescent="0.25">
      <c r="A69347" t="s">
        <v>131</v>
      </c>
      <c r="B69347" t="s">
        <v>87</v>
      </c>
      <c r="E69347">
        <v>1</v>
      </c>
      <c r="F69347" s="40">
        <f t="shared" si="1083"/>
        <v>1</v>
      </c>
    </row>
    <row r="69348" spans="1:7" x14ac:dyDescent="0.25">
      <c r="A69348" t="s">
        <v>131</v>
      </c>
      <c r="B69348" t="s">
        <v>87</v>
      </c>
      <c r="E69348">
        <v>1</v>
      </c>
      <c r="F69348" s="40">
        <f t="shared" si="1083"/>
        <v>1</v>
      </c>
    </row>
    <row r="69349" spans="1:7" x14ac:dyDescent="0.25">
      <c r="A69349" t="s">
        <v>131</v>
      </c>
      <c r="B69349" t="s">
        <v>101</v>
      </c>
      <c r="E69349">
        <v>2</v>
      </c>
      <c r="F69349" s="40">
        <f t="shared" si="1083"/>
        <v>2</v>
      </c>
    </row>
    <row r="69350" spans="1:7" x14ac:dyDescent="0.25">
      <c r="A69350" t="s">
        <v>131</v>
      </c>
      <c r="B69350" t="s">
        <v>124</v>
      </c>
      <c r="E69350">
        <v>4</v>
      </c>
      <c r="F69350" s="40">
        <f t="shared" si="1083"/>
        <v>4</v>
      </c>
      <c r="G69350" t="s">
        <v>133</v>
      </c>
    </row>
    <row r="69351" spans="1:7" x14ac:dyDescent="0.25">
      <c r="A69351" t="s">
        <v>131</v>
      </c>
      <c r="B69351" t="s">
        <v>89</v>
      </c>
      <c r="E69351">
        <v>1</v>
      </c>
      <c r="F69351" s="40">
        <f t="shared" si="1083"/>
        <v>1</v>
      </c>
    </row>
    <row r="69352" spans="1:7" x14ac:dyDescent="0.25">
      <c r="A69352" t="s">
        <v>131</v>
      </c>
      <c r="B69352" t="s">
        <v>112</v>
      </c>
      <c r="D69352">
        <v>10</v>
      </c>
      <c r="F69352" s="40">
        <f t="shared" si="1083"/>
        <v>10</v>
      </c>
    </row>
    <row r="69353" spans="1:7" x14ac:dyDescent="0.25">
      <c r="A69353" t="s">
        <v>131</v>
      </c>
      <c r="B69353" t="s">
        <v>85</v>
      </c>
      <c r="D69353">
        <v>12</v>
      </c>
      <c r="F69353" s="40">
        <f t="shared" si="1083"/>
        <v>12</v>
      </c>
    </row>
    <row r="69354" spans="1:7" x14ac:dyDescent="0.25">
      <c r="A69354" t="s">
        <v>131</v>
      </c>
      <c r="B69354" t="s">
        <v>110</v>
      </c>
      <c r="D69354">
        <v>6</v>
      </c>
      <c r="F69354" s="40">
        <f t="shared" si="1083"/>
        <v>6</v>
      </c>
    </row>
    <row r="69355" spans="1:7" x14ac:dyDescent="0.25">
      <c r="A69355" t="s">
        <v>131</v>
      </c>
      <c r="B69355" t="s">
        <v>102</v>
      </c>
      <c r="E69355">
        <v>4</v>
      </c>
      <c r="F69355" s="40">
        <f t="shared" si="1083"/>
        <v>4</v>
      </c>
    </row>
    <row r="69356" spans="1:7" x14ac:dyDescent="0.25">
      <c r="A69356" t="s">
        <v>131</v>
      </c>
      <c r="B69356" t="s">
        <v>89</v>
      </c>
      <c r="D69356">
        <v>6</v>
      </c>
      <c r="F69356" s="40">
        <f t="shared" si="1083"/>
        <v>6</v>
      </c>
    </row>
    <row r="69357" spans="1:7" x14ac:dyDescent="0.25">
      <c r="A69357" t="s">
        <v>131</v>
      </c>
      <c r="B69357" t="s">
        <v>123</v>
      </c>
      <c r="D69357">
        <v>2</v>
      </c>
      <c r="F69357" s="40">
        <f t="shared" si="1083"/>
        <v>2</v>
      </c>
    </row>
    <row r="69358" spans="1:7" x14ac:dyDescent="0.25">
      <c r="A69358" t="s">
        <v>131</v>
      </c>
      <c r="B69358" t="s">
        <v>92</v>
      </c>
      <c r="D69358">
        <v>2</v>
      </c>
      <c r="F69358" s="40">
        <f t="shared" si="1083"/>
        <v>2</v>
      </c>
    </row>
    <row r="69359" spans="1:7" x14ac:dyDescent="0.25">
      <c r="A69359" t="s">
        <v>131</v>
      </c>
      <c r="B69359" t="s">
        <v>123</v>
      </c>
      <c r="D69359">
        <v>4</v>
      </c>
      <c r="F69359" s="40">
        <f t="shared" si="1083"/>
        <v>4</v>
      </c>
    </row>
    <row r="69360" spans="1:7" x14ac:dyDescent="0.25">
      <c r="A69360" t="s">
        <v>131</v>
      </c>
      <c r="B69360" t="s">
        <v>112</v>
      </c>
      <c r="D69360">
        <v>3</v>
      </c>
      <c r="F69360" s="40">
        <f t="shared" si="1083"/>
        <v>3</v>
      </c>
    </row>
    <row r="69361" spans="1:6" x14ac:dyDescent="0.25">
      <c r="A69361" t="s">
        <v>131</v>
      </c>
      <c r="B69361" t="s">
        <v>102</v>
      </c>
      <c r="E69361">
        <v>2</v>
      </c>
      <c r="F69361" s="40">
        <f t="shared" si="1083"/>
        <v>2</v>
      </c>
    </row>
    <row r="69362" spans="1:6" x14ac:dyDescent="0.25">
      <c r="A69362" t="s">
        <v>131</v>
      </c>
      <c r="B69362" t="s">
        <v>122</v>
      </c>
      <c r="D69362">
        <v>1</v>
      </c>
      <c r="F69362" s="40">
        <f t="shared" si="1083"/>
        <v>1</v>
      </c>
    </row>
    <row r="69363" spans="1:6" x14ac:dyDescent="0.25">
      <c r="A69363" t="s">
        <v>131</v>
      </c>
      <c r="B69363" t="s">
        <v>122</v>
      </c>
      <c r="D69363">
        <v>1</v>
      </c>
      <c r="F69363" s="40">
        <f t="shared" si="1083"/>
        <v>1</v>
      </c>
    </row>
    <row r="69364" spans="1:6" x14ac:dyDescent="0.25">
      <c r="A69364" t="s">
        <v>131</v>
      </c>
      <c r="B69364" t="s">
        <v>122</v>
      </c>
      <c r="D69364">
        <v>1</v>
      </c>
      <c r="F69364" s="40">
        <f t="shared" si="1083"/>
        <v>1</v>
      </c>
    </row>
    <row r="69365" spans="1:6" x14ac:dyDescent="0.25">
      <c r="A69365" t="s">
        <v>131</v>
      </c>
      <c r="B69365" t="s">
        <v>122</v>
      </c>
      <c r="D69365">
        <v>1</v>
      </c>
      <c r="F69365" s="40">
        <f t="shared" si="1083"/>
        <v>1</v>
      </c>
    </row>
    <row r="69366" spans="1:6" x14ac:dyDescent="0.25">
      <c r="A69366" t="s">
        <v>131</v>
      </c>
      <c r="B69366" t="s">
        <v>122</v>
      </c>
      <c r="D69366">
        <v>1</v>
      </c>
      <c r="F69366" s="40">
        <f t="shared" si="1083"/>
        <v>1</v>
      </c>
    </row>
    <row r="69367" spans="1:6" x14ac:dyDescent="0.25">
      <c r="A69367" t="s">
        <v>131</v>
      </c>
      <c r="B69367" t="s">
        <v>122</v>
      </c>
      <c r="D69367">
        <v>1</v>
      </c>
      <c r="F69367" s="40">
        <f t="shared" si="1083"/>
        <v>1</v>
      </c>
    </row>
    <row r="69368" spans="1:6" x14ac:dyDescent="0.25">
      <c r="A69368" t="s">
        <v>131</v>
      </c>
      <c r="B69368" t="s">
        <v>122</v>
      </c>
      <c r="D69368">
        <v>1</v>
      </c>
      <c r="F69368" s="40">
        <f t="shared" si="1083"/>
        <v>1</v>
      </c>
    </row>
    <row r="69369" spans="1:6" x14ac:dyDescent="0.25">
      <c r="A69369" t="s">
        <v>131</v>
      </c>
      <c r="B69369" t="s">
        <v>85</v>
      </c>
      <c r="D69369">
        <v>1</v>
      </c>
      <c r="F69369" s="40">
        <f t="shared" si="1083"/>
        <v>1</v>
      </c>
    </row>
    <row r="69370" spans="1:6" x14ac:dyDescent="0.25">
      <c r="A69370" t="s">
        <v>131</v>
      </c>
      <c r="B69370" t="s">
        <v>85</v>
      </c>
      <c r="D69370">
        <v>1</v>
      </c>
      <c r="F69370" s="40">
        <f t="shared" si="1083"/>
        <v>1</v>
      </c>
    </row>
    <row r="69371" spans="1:6" x14ac:dyDescent="0.25">
      <c r="A69371" t="s">
        <v>131</v>
      </c>
      <c r="B69371" t="s">
        <v>85</v>
      </c>
      <c r="D69371">
        <v>2</v>
      </c>
      <c r="F69371" s="40">
        <f t="shared" si="1083"/>
        <v>2</v>
      </c>
    </row>
    <row r="69372" spans="1:6" x14ac:dyDescent="0.25">
      <c r="A69372" t="s">
        <v>131</v>
      </c>
      <c r="B69372" t="s">
        <v>85</v>
      </c>
      <c r="D69372">
        <v>2</v>
      </c>
      <c r="F69372" s="40">
        <f t="shared" si="1083"/>
        <v>2</v>
      </c>
    </row>
    <row r="69373" spans="1:6" x14ac:dyDescent="0.25">
      <c r="A69373" t="s">
        <v>131</v>
      </c>
      <c r="B69373" t="s">
        <v>85</v>
      </c>
      <c r="D69373">
        <v>2</v>
      </c>
      <c r="F69373" s="40">
        <f t="shared" si="1083"/>
        <v>2</v>
      </c>
    </row>
    <row r="69374" spans="1:6" x14ac:dyDescent="0.25">
      <c r="A69374" t="s">
        <v>131</v>
      </c>
      <c r="B69374" t="s">
        <v>85</v>
      </c>
      <c r="D69374">
        <v>2</v>
      </c>
      <c r="F69374" s="40">
        <f t="shared" si="1083"/>
        <v>2</v>
      </c>
    </row>
    <row r="69375" spans="1:6" x14ac:dyDescent="0.25">
      <c r="A69375" t="s">
        <v>131</v>
      </c>
      <c r="B69375" t="s">
        <v>127</v>
      </c>
      <c r="D69375">
        <v>2</v>
      </c>
      <c r="F69375" s="40">
        <f t="shared" si="1083"/>
        <v>2</v>
      </c>
    </row>
    <row r="69376" spans="1:6" x14ac:dyDescent="0.25">
      <c r="A69376" t="s">
        <v>131</v>
      </c>
      <c r="B69376" t="s">
        <v>127</v>
      </c>
      <c r="D69376">
        <v>2</v>
      </c>
      <c r="F69376" s="40">
        <f t="shared" si="1083"/>
        <v>2</v>
      </c>
    </row>
    <row r="69377" spans="1:6" x14ac:dyDescent="0.25">
      <c r="A69377" t="s">
        <v>131</v>
      </c>
      <c r="B69377" t="s">
        <v>113</v>
      </c>
      <c r="D69377">
        <v>1</v>
      </c>
      <c r="F69377" s="40">
        <f t="shared" si="1083"/>
        <v>1</v>
      </c>
    </row>
    <row r="69378" spans="1:6" x14ac:dyDescent="0.25">
      <c r="A69378" t="s">
        <v>131</v>
      </c>
      <c r="B69378" t="s">
        <v>113</v>
      </c>
      <c r="D69378">
        <v>1</v>
      </c>
      <c r="F69378" s="40">
        <f t="shared" si="1083"/>
        <v>1</v>
      </c>
    </row>
    <row r="69379" spans="1:6" x14ac:dyDescent="0.25">
      <c r="A69379" t="s">
        <v>131</v>
      </c>
      <c r="B69379" t="s">
        <v>113</v>
      </c>
      <c r="D69379">
        <v>1</v>
      </c>
      <c r="F69379" s="40">
        <f t="shared" ref="F69379:F69442" si="1084">SUM(C69379:E69379)</f>
        <v>1</v>
      </c>
    </row>
    <row r="69380" spans="1:6" x14ac:dyDescent="0.25">
      <c r="A69380" t="s">
        <v>131</v>
      </c>
      <c r="B69380" t="s">
        <v>85</v>
      </c>
      <c r="D69380">
        <v>2</v>
      </c>
      <c r="F69380" s="40">
        <f t="shared" si="1084"/>
        <v>2</v>
      </c>
    </row>
    <row r="69381" spans="1:6" x14ac:dyDescent="0.25">
      <c r="A69381" t="s">
        <v>131</v>
      </c>
      <c r="B69381" t="s">
        <v>85</v>
      </c>
      <c r="D69381">
        <v>2</v>
      </c>
      <c r="F69381" s="40">
        <f t="shared" si="1084"/>
        <v>2</v>
      </c>
    </row>
    <row r="69382" spans="1:6" x14ac:dyDescent="0.25">
      <c r="A69382" t="s">
        <v>131</v>
      </c>
      <c r="B69382" t="s">
        <v>85</v>
      </c>
      <c r="D69382">
        <v>2</v>
      </c>
      <c r="F69382" s="40">
        <f t="shared" si="1084"/>
        <v>2</v>
      </c>
    </row>
    <row r="69383" spans="1:6" x14ac:dyDescent="0.25">
      <c r="A69383" t="s">
        <v>131</v>
      </c>
      <c r="B69383" t="s">
        <v>90</v>
      </c>
      <c r="D69383">
        <v>2</v>
      </c>
      <c r="F69383" s="40">
        <f t="shared" si="1084"/>
        <v>2</v>
      </c>
    </row>
    <row r="69384" spans="1:6" x14ac:dyDescent="0.25">
      <c r="A69384" t="s">
        <v>131</v>
      </c>
      <c r="B69384" t="s">
        <v>90</v>
      </c>
      <c r="D69384">
        <v>2</v>
      </c>
      <c r="F69384" s="40">
        <f t="shared" si="1084"/>
        <v>2</v>
      </c>
    </row>
    <row r="69385" spans="1:6" x14ac:dyDescent="0.25">
      <c r="A69385" t="s">
        <v>131</v>
      </c>
      <c r="B69385" t="s">
        <v>90</v>
      </c>
      <c r="D69385">
        <v>2</v>
      </c>
      <c r="F69385" s="40">
        <f t="shared" si="1084"/>
        <v>2</v>
      </c>
    </row>
    <row r="69386" spans="1:6" x14ac:dyDescent="0.25">
      <c r="A69386" t="s">
        <v>131</v>
      </c>
      <c r="B69386" t="s">
        <v>85</v>
      </c>
      <c r="D69386">
        <v>2</v>
      </c>
      <c r="F69386" s="40">
        <f t="shared" si="1084"/>
        <v>2</v>
      </c>
    </row>
    <row r="69387" spans="1:6" x14ac:dyDescent="0.25">
      <c r="A69387" t="s">
        <v>131</v>
      </c>
      <c r="B69387" t="s">
        <v>125</v>
      </c>
      <c r="D69387">
        <v>1</v>
      </c>
      <c r="F69387" s="40">
        <f t="shared" si="1084"/>
        <v>1</v>
      </c>
    </row>
    <row r="69388" spans="1:6" x14ac:dyDescent="0.25">
      <c r="A69388" t="s">
        <v>131</v>
      </c>
      <c r="B69388" t="s">
        <v>125</v>
      </c>
      <c r="D69388">
        <v>1</v>
      </c>
      <c r="F69388" s="40">
        <f t="shared" si="1084"/>
        <v>1</v>
      </c>
    </row>
    <row r="69389" spans="1:6" x14ac:dyDescent="0.25">
      <c r="A69389" t="s">
        <v>131</v>
      </c>
      <c r="B69389" t="s">
        <v>125</v>
      </c>
      <c r="D69389">
        <v>1</v>
      </c>
      <c r="F69389" s="40">
        <f t="shared" si="1084"/>
        <v>1</v>
      </c>
    </row>
    <row r="69390" spans="1:6" x14ac:dyDescent="0.25">
      <c r="A69390" t="s">
        <v>131</v>
      </c>
      <c r="B69390" t="s">
        <v>125</v>
      </c>
      <c r="D69390">
        <v>1</v>
      </c>
      <c r="F69390" s="40">
        <f t="shared" si="1084"/>
        <v>1</v>
      </c>
    </row>
    <row r="69391" spans="1:6" x14ac:dyDescent="0.25">
      <c r="A69391" t="s">
        <v>131</v>
      </c>
      <c r="B69391" t="s">
        <v>85</v>
      </c>
      <c r="D69391">
        <v>1</v>
      </c>
      <c r="F69391" s="40">
        <f t="shared" si="1084"/>
        <v>1</v>
      </c>
    </row>
    <row r="69392" spans="1:6" x14ac:dyDescent="0.25">
      <c r="A69392" t="s">
        <v>131</v>
      </c>
      <c r="B69392" t="s">
        <v>85</v>
      </c>
      <c r="D69392">
        <v>1</v>
      </c>
      <c r="F69392" s="40">
        <f t="shared" si="1084"/>
        <v>1</v>
      </c>
    </row>
    <row r="69393" spans="1:7" x14ac:dyDescent="0.25">
      <c r="A69393" t="s">
        <v>131</v>
      </c>
      <c r="B69393" t="s">
        <v>85</v>
      </c>
      <c r="D69393">
        <v>1</v>
      </c>
      <c r="F69393" s="40">
        <f t="shared" si="1084"/>
        <v>1</v>
      </c>
    </row>
    <row r="69394" spans="1:7" x14ac:dyDescent="0.25">
      <c r="A69394" t="s">
        <v>131</v>
      </c>
      <c r="B69394" t="s">
        <v>113</v>
      </c>
      <c r="D69394">
        <v>1</v>
      </c>
      <c r="F69394" s="40">
        <f t="shared" si="1084"/>
        <v>1</v>
      </c>
    </row>
    <row r="69395" spans="1:7" x14ac:dyDescent="0.25">
      <c r="A69395" t="s">
        <v>131</v>
      </c>
      <c r="B69395" t="s">
        <v>85</v>
      </c>
      <c r="D69395">
        <v>1</v>
      </c>
      <c r="F69395" s="40">
        <f t="shared" si="1084"/>
        <v>1</v>
      </c>
    </row>
    <row r="69396" spans="1:7" x14ac:dyDescent="0.25">
      <c r="A69396" t="s">
        <v>131</v>
      </c>
      <c r="B69396" t="s">
        <v>99</v>
      </c>
      <c r="D69396">
        <v>2</v>
      </c>
      <c r="F69396" s="40">
        <f t="shared" si="1084"/>
        <v>2</v>
      </c>
      <c r="G69396" t="s">
        <v>134</v>
      </c>
    </row>
    <row r="69397" spans="1:7" x14ac:dyDescent="0.25">
      <c r="A69397" t="s">
        <v>131</v>
      </c>
      <c r="B69397" t="s">
        <v>99</v>
      </c>
      <c r="D69397">
        <v>2</v>
      </c>
      <c r="F69397" s="40">
        <f t="shared" si="1084"/>
        <v>2</v>
      </c>
      <c r="G69397" t="s">
        <v>134</v>
      </c>
    </row>
    <row r="69398" spans="1:7" x14ac:dyDescent="0.25">
      <c r="A69398" t="s">
        <v>131</v>
      </c>
      <c r="B69398" t="s">
        <v>99</v>
      </c>
      <c r="D69398">
        <v>2</v>
      </c>
      <c r="F69398" s="40">
        <f t="shared" si="1084"/>
        <v>2</v>
      </c>
      <c r="G69398" t="s">
        <v>134</v>
      </c>
    </row>
    <row r="69399" spans="1:7" x14ac:dyDescent="0.25">
      <c r="A69399" t="s">
        <v>131</v>
      </c>
      <c r="B69399" t="s">
        <v>99</v>
      </c>
      <c r="D69399">
        <v>2</v>
      </c>
      <c r="F69399" s="40">
        <f t="shared" si="1084"/>
        <v>2</v>
      </c>
      <c r="G69399" t="s">
        <v>134</v>
      </c>
    </row>
    <row r="69400" spans="1:7" x14ac:dyDescent="0.25">
      <c r="A69400" t="s">
        <v>131</v>
      </c>
      <c r="B69400" t="s">
        <v>99</v>
      </c>
      <c r="D69400">
        <v>2</v>
      </c>
      <c r="F69400" s="40">
        <f t="shared" si="1084"/>
        <v>2</v>
      </c>
      <c r="G69400" t="s">
        <v>134</v>
      </c>
    </row>
    <row r="69401" spans="1:7" x14ac:dyDescent="0.25">
      <c r="A69401" t="s">
        <v>131</v>
      </c>
      <c r="B69401" t="s">
        <v>110</v>
      </c>
      <c r="D69401">
        <v>2</v>
      </c>
      <c r="F69401" s="40">
        <f t="shared" si="1084"/>
        <v>2</v>
      </c>
    </row>
    <row r="69402" spans="1:7" x14ac:dyDescent="0.25">
      <c r="A69402" t="s">
        <v>131</v>
      </c>
      <c r="B69402" t="s">
        <v>89</v>
      </c>
      <c r="D69402">
        <v>2</v>
      </c>
      <c r="F69402" s="40">
        <f t="shared" si="1084"/>
        <v>2</v>
      </c>
    </row>
    <row r="69403" spans="1:7" x14ac:dyDescent="0.25">
      <c r="A69403" t="s">
        <v>131</v>
      </c>
      <c r="B69403" t="s">
        <v>85</v>
      </c>
      <c r="D69403">
        <v>1</v>
      </c>
      <c r="F69403" s="40">
        <f t="shared" si="1084"/>
        <v>1</v>
      </c>
    </row>
    <row r="69404" spans="1:7" x14ac:dyDescent="0.25">
      <c r="A69404" t="s">
        <v>131</v>
      </c>
      <c r="B69404" t="s">
        <v>126</v>
      </c>
      <c r="E69404">
        <v>6</v>
      </c>
      <c r="F69404" s="40">
        <f t="shared" si="1084"/>
        <v>6</v>
      </c>
    </row>
    <row r="69405" spans="1:7" x14ac:dyDescent="0.25">
      <c r="A69405" t="s">
        <v>131</v>
      </c>
      <c r="B69405" t="s">
        <v>110</v>
      </c>
      <c r="D69405">
        <v>2</v>
      </c>
      <c r="F69405" s="40">
        <f t="shared" si="1084"/>
        <v>2</v>
      </c>
    </row>
    <row r="69406" spans="1:7" x14ac:dyDescent="0.25">
      <c r="A69406" t="s">
        <v>131</v>
      </c>
      <c r="B69406" t="s">
        <v>127</v>
      </c>
      <c r="D69406">
        <v>1</v>
      </c>
      <c r="F69406" s="40">
        <f t="shared" si="1084"/>
        <v>1</v>
      </c>
    </row>
    <row r="69407" spans="1:7" x14ac:dyDescent="0.25">
      <c r="A69407" t="s">
        <v>131</v>
      </c>
      <c r="B69407" t="s">
        <v>89</v>
      </c>
      <c r="E69407">
        <v>4</v>
      </c>
      <c r="F69407" s="40">
        <f t="shared" si="1084"/>
        <v>4</v>
      </c>
    </row>
    <row r="69408" spans="1:7" x14ac:dyDescent="0.25">
      <c r="A69408" t="s">
        <v>131</v>
      </c>
      <c r="B69408" t="s">
        <v>110</v>
      </c>
      <c r="E69408">
        <v>4</v>
      </c>
      <c r="F69408" s="40">
        <f t="shared" si="1084"/>
        <v>4</v>
      </c>
    </row>
    <row r="69409" spans="1:6" x14ac:dyDescent="0.25">
      <c r="A69409" t="s">
        <v>131</v>
      </c>
      <c r="B69409" t="s">
        <v>89</v>
      </c>
      <c r="E69409">
        <v>8</v>
      </c>
      <c r="F69409" s="40">
        <f t="shared" si="1084"/>
        <v>8</v>
      </c>
    </row>
    <row r="69410" spans="1:6" x14ac:dyDescent="0.25">
      <c r="A69410" t="s">
        <v>131</v>
      </c>
      <c r="B69410" t="s">
        <v>86</v>
      </c>
      <c r="E69410">
        <v>2</v>
      </c>
      <c r="F69410" s="40">
        <f t="shared" si="1084"/>
        <v>2</v>
      </c>
    </row>
    <row r="69411" spans="1:6" x14ac:dyDescent="0.25">
      <c r="A69411" t="s">
        <v>131</v>
      </c>
      <c r="B69411" t="s">
        <v>89</v>
      </c>
      <c r="E69411">
        <v>4</v>
      </c>
      <c r="F69411" s="40">
        <f t="shared" si="1084"/>
        <v>4</v>
      </c>
    </row>
    <row r="69412" spans="1:6" x14ac:dyDescent="0.25">
      <c r="A69412" t="s">
        <v>131</v>
      </c>
      <c r="B69412" t="s">
        <v>101</v>
      </c>
      <c r="E69412">
        <v>4</v>
      </c>
      <c r="F69412" s="40">
        <f t="shared" si="1084"/>
        <v>4</v>
      </c>
    </row>
    <row r="69413" spans="1:6" x14ac:dyDescent="0.25">
      <c r="A69413" t="s">
        <v>131</v>
      </c>
      <c r="B69413" t="s">
        <v>113</v>
      </c>
      <c r="D69413">
        <v>4</v>
      </c>
      <c r="F69413" s="40">
        <f t="shared" si="1084"/>
        <v>4</v>
      </c>
    </row>
    <row r="69414" spans="1:6" x14ac:dyDescent="0.25">
      <c r="A69414" t="s">
        <v>131</v>
      </c>
      <c r="B69414" t="s">
        <v>113</v>
      </c>
      <c r="D69414">
        <v>4</v>
      </c>
      <c r="F69414" s="40">
        <f t="shared" si="1084"/>
        <v>4</v>
      </c>
    </row>
    <row r="69415" spans="1:6" x14ac:dyDescent="0.25">
      <c r="A69415" t="s">
        <v>131</v>
      </c>
      <c r="B69415" t="s">
        <v>125</v>
      </c>
      <c r="D69415">
        <v>1</v>
      </c>
      <c r="F69415" s="40">
        <f t="shared" si="1084"/>
        <v>1</v>
      </c>
    </row>
    <row r="69416" spans="1:6" x14ac:dyDescent="0.25">
      <c r="A69416" t="s">
        <v>131</v>
      </c>
      <c r="B69416" t="s">
        <v>106</v>
      </c>
      <c r="D69416">
        <v>2</v>
      </c>
      <c r="E69416">
        <v>4</v>
      </c>
      <c r="F69416" s="40">
        <f t="shared" si="1084"/>
        <v>6</v>
      </c>
    </row>
    <row r="69417" spans="1:6" x14ac:dyDescent="0.25">
      <c r="A69417" t="s">
        <v>131</v>
      </c>
      <c r="B69417" t="s">
        <v>122</v>
      </c>
      <c r="E69417">
        <v>12</v>
      </c>
      <c r="F69417" s="40">
        <f t="shared" si="1084"/>
        <v>12</v>
      </c>
    </row>
    <row r="69418" spans="1:6" x14ac:dyDescent="0.25">
      <c r="A69418" t="s">
        <v>131</v>
      </c>
      <c r="B69418" t="s">
        <v>86</v>
      </c>
      <c r="E69418">
        <v>12</v>
      </c>
      <c r="F69418" s="40">
        <f t="shared" si="1084"/>
        <v>12</v>
      </c>
    </row>
    <row r="69419" spans="1:6" x14ac:dyDescent="0.25">
      <c r="A69419" t="s">
        <v>131</v>
      </c>
      <c r="B69419" t="s">
        <v>124</v>
      </c>
      <c r="E69419">
        <v>8</v>
      </c>
      <c r="F69419" s="40">
        <f t="shared" si="1084"/>
        <v>8</v>
      </c>
    </row>
    <row r="69420" spans="1:6" x14ac:dyDescent="0.25">
      <c r="A69420" t="s">
        <v>131</v>
      </c>
      <c r="B69420" t="s">
        <v>85</v>
      </c>
      <c r="E69420">
        <v>8</v>
      </c>
      <c r="F69420" s="40">
        <f t="shared" si="1084"/>
        <v>8</v>
      </c>
    </row>
    <row r="69421" spans="1:6" x14ac:dyDescent="0.25">
      <c r="A69421" t="s">
        <v>131</v>
      </c>
      <c r="B69421" t="s">
        <v>85</v>
      </c>
      <c r="E69421">
        <v>20</v>
      </c>
      <c r="F69421" s="40">
        <f t="shared" si="1084"/>
        <v>20</v>
      </c>
    </row>
    <row r="69422" spans="1:6" x14ac:dyDescent="0.25">
      <c r="A69422" t="s">
        <v>131</v>
      </c>
      <c r="B69422" t="s">
        <v>87</v>
      </c>
      <c r="E69422">
        <v>12</v>
      </c>
      <c r="F69422" s="40">
        <f t="shared" si="1084"/>
        <v>12</v>
      </c>
    </row>
    <row r="69423" spans="1:6" x14ac:dyDescent="0.25">
      <c r="A69423" t="s">
        <v>131</v>
      </c>
      <c r="B69423" t="s">
        <v>110</v>
      </c>
      <c r="E69423">
        <v>12</v>
      </c>
      <c r="F69423" s="40">
        <f t="shared" si="1084"/>
        <v>12</v>
      </c>
    </row>
    <row r="69424" spans="1:6" x14ac:dyDescent="0.25">
      <c r="A69424" t="s">
        <v>131</v>
      </c>
      <c r="B69424" t="s">
        <v>94</v>
      </c>
      <c r="E69424">
        <v>8</v>
      </c>
      <c r="F69424" s="40">
        <f t="shared" si="1084"/>
        <v>8</v>
      </c>
    </row>
    <row r="69425" spans="1:6" x14ac:dyDescent="0.25">
      <c r="A69425" t="s">
        <v>131</v>
      </c>
      <c r="B69425" t="s">
        <v>89</v>
      </c>
      <c r="D69425">
        <v>2</v>
      </c>
      <c r="F69425" s="40">
        <f t="shared" si="1084"/>
        <v>2</v>
      </c>
    </row>
    <row r="69426" spans="1:6" x14ac:dyDescent="0.25">
      <c r="A69426" t="s">
        <v>131</v>
      </c>
      <c r="B69426" t="s">
        <v>89</v>
      </c>
      <c r="D69426">
        <v>1</v>
      </c>
      <c r="F69426" s="40">
        <f t="shared" si="1084"/>
        <v>1</v>
      </c>
    </row>
    <row r="69427" spans="1:6" x14ac:dyDescent="0.25">
      <c r="A69427" t="s">
        <v>131</v>
      </c>
      <c r="B69427" t="s">
        <v>89</v>
      </c>
      <c r="D69427">
        <v>1</v>
      </c>
      <c r="F69427" s="40">
        <f t="shared" si="1084"/>
        <v>1</v>
      </c>
    </row>
    <row r="69428" spans="1:6" x14ac:dyDescent="0.25">
      <c r="A69428" t="s">
        <v>131</v>
      </c>
      <c r="B69428" t="s">
        <v>89</v>
      </c>
      <c r="D69428">
        <v>2</v>
      </c>
      <c r="F69428" s="40">
        <f t="shared" si="1084"/>
        <v>2</v>
      </c>
    </row>
    <row r="69429" spans="1:6" x14ac:dyDescent="0.25">
      <c r="A69429" t="s">
        <v>131</v>
      </c>
      <c r="B69429" t="s">
        <v>89</v>
      </c>
      <c r="D69429">
        <v>1</v>
      </c>
      <c r="F69429" s="40">
        <f t="shared" si="1084"/>
        <v>1</v>
      </c>
    </row>
    <row r="69430" spans="1:6" x14ac:dyDescent="0.25">
      <c r="A69430" t="s">
        <v>131</v>
      </c>
      <c r="B69430" t="s">
        <v>89</v>
      </c>
      <c r="D69430">
        <v>1</v>
      </c>
      <c r="F69430" s="40">
        <f t="shared" si="1084"/>
        <v>1</v>
      </c>
    </row>
    <row r="69431" spans="1:6" x14ac:dyDescent="0.25">
      <c r="A69431" t="s">
        <v>131</v>
      </c>
      <c r="B69431" t="s">
        <v>89</v>
      </c>
      <c r="D69431">
        <v>1</v>
      </c>
      <c r="F69431" s="40">
        <f t="shared" si="1084"/>
        <v>1</v>
      </c>
    </row>
    <row r="69432" spans="1:6" x14ac:dyDescent="0.25">
      <c r="A69432" t="s">
        <v>131</v>
      </c>
      <c r="B69432" t="s">
        <v>89</v>
      </c>
      <c r="D69432">
        <v>1</v>
      </c>
      <c r="F69432" s="40">
        <f t="shared" si="1084"/>
        <v>1</v>
      </c>
    </row>
    <row r="69433" spans="1:6" x14ac:dyDescent="0.25">
      <c r="A69433" t="s">
        <v>131</v>
      </c>
      <c r="B69433" t="s">
        <v>89</v>
      </c>
      <c r="D69433">
        <v>1</v>
      </c>
      <c r="F69433" s="40">
        <f t="shared" si="1084"/>
        <v>1</v>
      </c>
    </row>
    <row r="69434" spans="1:6" x14ac:dyDescent="0.25">
      <c r="A69434" t="s">
        <v>131</v>
      </c>
      <c r="B69434" t="s">
        <v>89</v>
      </c>
      <c r="D69434">
        <v>1</v>
      </c>
      <c r="F69434" s="40">
        <f t="shared" si="1084"/>
        <v>1</v>
      </c>
    </row>
    <row r="69435" spans="1:6" x14ac:dyDescent="0.25">
      <c r="A69435" t="s">
        <v>131</v>
      </c>
      <c r="B69435" t="s">
        <v>89</v>
      </c>
      <c r="D69435">
        <v>1</v>
      </c>
      <c r="F69435" s="40">
        <f t="shared" si="1084"/>
        <v>1</v>
      </c>
    </row>
    <row r="69436" spans="1:6" x14ac:dyDescent="0.25">
      <c r="A69436" t="s">
        <v>131</v>
      </c>
      <c r="B69436" t="s">
        <v>89</v>
      </c>
      <c r="D69436">
        <v>1</v>
      </c>
      <c r="F69436" s="40">
        <f t="shared" si="1084"/>
        <v>1</v>
      </c>
    </row>
    <row r="69437" spans="1:6" x14ac:dyDescent="0.25">
      <c r="A69437" t="s">
        <v>131</v>
      </c>
      <c r="B69437" t="s">
        <v>89</v>
      </c>
      <c r="D69437">
        <v>1</v>
      </c>
      <c r="F69437" s="40">
        <f t="shared" si="1084"/>
        <v>1</v>
      </c>
    </row>
    <row r="69438" spans="1:6" x14ac:dyDescent="0.25">
      <c r="A69438" t="s">
        <v>131</v>
      </c>
      <c r="B69438" t="s">
        <v>89</v>
      </c>
      <c r="D69438">
        <v>1</v>
      </c>
      <c r="F69438" s="40">
        <f t="shared" si="1084"/>
        <v>1</v>
      </c>
    </row>
    <row r="69439" spans="1:6" x14ac:dyDescent="0.25">
      <c r="A69439" t="s">
        <v>131</v>
      </c>
      <c r="B69439" t="s">
        <v>89</v>
      </c>
      <c r="D69439">
        <v>1</v>
      </c>
      <c r="F69439" s="40">
        <f t="shared" si="1084"/>
        <v>1</v>
      </c>
    </row>
    <row r="69440" spans="1:6" x14ac:dyDescent="0.25">
      <c r="A69440" t="s">
        <v>131</v>
      </c>
      <c r="B69440" t="s">
        <v>89</v>
      </c>
      <c r="D69440">
        <v>1</v>
      </c>
      <c r="F69440" s="40">
        <f t="shared" si="1084"/>
        <v>1</v>
      </c>
    </row>
    <row r="69441" spans="1:6" x14ac:dyDescent="0.25">
      <c r="A69441" t="s">
        <v>131</v>
      </c>
      <c r="B69441" t="s">
        <v>89</v>
      </c>
      <c r="D69441">
        <v>1</v>
      </c>
      <c r="F69441" s="40">
        <f t="shared" si="1084"/>
        <v>1</v>
      </c>
    </row>
    <row r="69442" spans="1:6" x14ac:dyDescent="0.25">
      <c r="A69442" t="s">
        <v>131</v>
      </c>
      <c r="B69442" t="s">
        <v>89</v>
      </c>
      <c r="D69442">
        <v>1</v>
      </c>
      <c r="F69442" s="40">
        <f t="shared" si="1084"/>
        <v>1</v>
      </c>
    </row>
    <row r="69443" spans="1:6" x14ac:dyDescent="0.25">
      <c r="A69443" t="s">
        <v>131</v>
      </c>
      <c r="B69443" t="s">
        <v>89</v>
      </c>
      <c r="D69443">
        <v>1</v>
      </c>
      <c r="F69443" s="40">
        <f t="shared" ref="F69443:F69506" si="1085">SUM(C69443:E69443)</f>
        <v>1</v>
      </c>
    </row>
    <row r="69444" spans="1:6" x14ac:dyDescent="0.25">
      <c r="A69444" t="s">
        <v>131</v>
      </c>
      <c r="B69444" t="s">
        <v>89</v>
      </c>
      <c r="D69444">
        <v>1</v>
      </c>
      <c r="F69444" s="40">
        <f t="shared" si="1085"/>
        <v>1</v>
      </c>
    </row>
    <row r="69445" spans="1:6" x14ac:dyDescent="0.25">
      <c r="A69445" t="s">
        <v>131</v>
      </c>
      <c r="B69445" t="s">
        <v>89</v>
      </c>
      <c r="D69445">
        <v>1</v>
      </c>
      <c r="F69445" s="40">
        <f t="shared" si="1085"/>
        <v>1</v>
      </c>
    </row>
    <row r="69446" spans="1:6" x14ac:dyDescent="0.25">
      <c r="A69446" t="s">
        <v>131</v>
      </c>
      <c r="B69446" t="s">
        <v>89</v>
      </c>
      <c r="D69446">
        <v>1</v>
      </c>
      <c r="F69446" s="40">
        <f t="shared" si="1085"/>
        <v>1</v>
      </c>
    </row>
    <row r="69447" spans="1:6" x14ac:dyDescent="0.25">
      <c r="A69447" t="s">
        <v>131</v>
      </c>
      <c r="B69447" t="s">
        <v>89</v>
      </c>
      <c r="D69447">
        <v>1</v>
      </c>
      <c r="F69447" s="40">
        <f t="shared" si="1085"/>
        <v>1</v>
      </c>
    </row>
    <row r="69448" spans="1:6" x14ac:dyDescent="0.25">
      <c r="A69448" t="s">
        <v>131</v>
      </c>
      <c r="B69448" t="s">
        <v>89</v>
      </c>
      <c r="D69448">
        <v>2</v>
      </c>
      <c r="F69448" s="40">
        <f t="shared" si="1085"/>
        <v>2</v>
      </c>
    </row>
    <row r="69449" spans="1:6" x14ac:dyDescent="0.25">
      <c r="A69449" t="s">
        <v>131</v>
      </c>
      <c r="B69449" t="s">
        <v>89</v>
      </c>
      <c r="D69449">
        <v>2</v>
      </c>
      <c r="F69449" s="40">
        <f t="shared" si="1085"/>
        <v>2</v>
      </c>
    </row>
    <row r="69450" spans="1:6" x14ac:dyDescent="0.25">
      <c r="A69450" t="s">
        <v>131</v>
      </c>
      <c r="B69450" t="s">
        <v>90</v>
      </c>
      <c r="D69450">
        <v>1</v>
      </c>
      <c r="F69450" s="40">
        <f t="shared" si="1085"/>
        <v>1</v>
      </c>
    </row>
    <row r="69451" spans="1:6" x14ac:dyDescent="0.25">
      <c r="A69451" t="s">
        <v>131</v>
      </c>
      <c r="B69451" t="s">
        <v>90</v>
      </c>
      <c r="D69451">
        <v>1</v>
      </c>
      <c r="F69451" s="40">
        <f t="shared" si="1085"/>
        <v>1</v>
      </c>
    </row>
    <row r="69452" spans="1:6" x14ac:dyDescent="0.25">
      <c r="A69452" t="s">
        <v>131</v>
      </c>
      <c r="B69452" t="s">
        <v>90</v>
      </c>
      <c r="D69452">
        <v>1</v>
      </c>
      <c r="F69452" s="40">
        <f t="shared" si="1085"/>
        <v>1</v>
      </c>
    </row>
    <row r="69453" spans="1:6" x14ac:dyDescent="0.25">
      <c r="A69453" t="s">
        <v>131</v>
      </c>
      <c r="B69453" t="s">
        <v>90</v>
      </c>
      <c r="D69453">
        <v>1</v>
      </c>
      <c r="F69453" s="40">
        <f t="shared" si="1085"/>
        <v>1</v>
      </c>
    </row>
    <row r="69454" spans="1:6" x14ac:dyDescent="0.25">
      <c r="A69454" t="s">
        <v>131</v>
      </c>
      <c r="B69454" t="s">
        <v>90</v>
      </c>
      <c r="D69454">
        <v>1</v>
      </c>
      <c r="F69454" s="40">
        <f t="shared" si="1085"/>
        <v>1</v>
      </c>
    </row>
    <row r="69455" spans="1:6" x14ac:dyDescent="0.25">
      <c r="A69455" t="s">
        <v>131</v>
      </c>
      <c r="B69455" t="s">
        <v>90</v>
      </c>
      <c r="D69455">
        <v>1</v>
      </c>
      <c r="F69455" s="40">
        <f t="shared" si="1085"/>
        <v>1</v>
      </c>
    </row>
    <row r="69456" spans="1:6" x14ac:dyDescent="0.25">
      <c r="A69456" t="s">
        <v>131</v>
      </c>
      <c r="B69456" t="s">
        <v>89</v>
      </c>
      <c r="D69456">
        <v>2</v>
      </c>
      <c r="F69456" s="40">
        <f t="shared" si="1085"/>
        <v>2</v>
      </c>
    </row>
    <row r="69457" spans="1:6" x14ac:dyDescent="0.25">
      <c r="A69457" t="s">
        <v>131</v>
      </c>
      <c r="B69457" t="s">
        <v>89</v>
      </c>
      <c r="D69457">
        <v>2</v>
      </c>
      <c r="F69457" s="40">
        <f t="shared" si="1085"/>
        <v>2</v>
      </c>
    </row>
    <row r="69458" spans="1:6" x14ac:dyDescent="0.25">
      <c r="A69458" t="s">
        <v>131</v>
      </c>
      <c r="B69458" t="s">
        <v>89</v>
      </c>
      <c r="D69458">
        <v>1</v>
      </c>
      <c r="F69458" s="40">
        <f t="shared" si="1085"/>
        <v>1</v>
      </c>
    </row>
    <row r="69459" spans="1:6" x14ac:dyDescent="0.25">
      <c r="A69459" t="s">
        <v>131</v>
      </c>
      <c r="B69459" t="s">
        <v>89</v>
      </c>
      <c r="D69459">
        <v>1</v>
      </c>
      <c r="F69459" s="40">
        <f t="shared" si="1085"/>
        <v>1</v>
      </c>
    </row>
    <row r="69460" spans="1:6" x14ac:dyDescent="0.25">
      <c r="A69460" t="s">
        <v>131</v>
      </c>
      <c r="B69460" t="s">
        <v>89</v>
      </c>
      <c r="D69460">
        <v>1</v>
      </c>
      <c r="F69460" s="40">
        <f t="shared" si="1085"/>
        <v>1</v>
      </c>
    </row>
    <row r="69461" spans="1:6" x14ac:dyDescent="0.25">
      <c r="A69461" t="s">
        <v>131</v>
      </c>
      <c r="B69461" t="s">
        <v>112</v>
      </c>
      <c r="D69461">
        <v>2</v>
      </c>
      <c r="F69461" s="40">
        <f t="shared" si="1085"/>
        <v>2</v>
      </c>
    </row>
    <row r="69462" spans="1:6" x14ac:dyDescent="0.25">
      <c r="A69462" t="s">
        <v>131</v>
      </c>
      <c r="B69462" t="s">
        <v>89</v>
      </c>
      <c r="D69462">
        <v>4</v>
      </c>
      <c r="F69462" s="40">
        <f t="shared" si="1085"/>
        <v>4</v>
      </c>
    </row>
    <row r="69463" spans="1:6" x14ac:dyDescent="0.25">
      <c r="A69463" t="s">
        <v>131</v>
      </c>
      <c r="B69463" t="s">
        <v>85</v>
      </c>
      <c r="D69463">
        <v>8</v>
      </c>
      <c r="F69463" s="40">
        <f t="shared" si="1085"/>
        <v>8</v>
      </c>
    </row>
    <row r="69464" spans="1:6" x14ac:dyDescent="0.25">
      <c r="A69464" t="s">
        <v>131</v>
      </c>
      <c r="B69464" t="s">
        <v>86</v>
      </c>
      <c r="D69464">
        <v>1</v>
      </c>
      <c r="F69464" s="40">
        <f t="shared" si="1085"/>
        <v>1</v>
      </c>
    </row>
    <row r="69465" spans="1:6" x14ac:dyDescent="0.25">
      <c r="A69465" t="s">
        <v>131</v>
      </c>
      <c r="B69465" t="s">
        <v>86</v>
      </c>
      <c r="D69465">
        <v>1</v>
      </c>
      <c r="F69465" s="40">
        <f t="shared" si="1085"/>
        <v>1</v>
      </c>
    </row>
    <row r="69466" spans="1:6" x14ac:dyDescent="0.25">
      <c r="A69466" t="s">
        <v>131</v>
      </c>
      <c r="B69466" t="s">
        <v>127</v>
      </c>
      <c r="D69466">
        <v>2</v>
      </c>
      <c r="F69466" s="40">
        <f t="shared" si="1085"/>
        <v>2</v>
      </c>
    </row>
    <row r="69467" spans="1:6" x14ac:dyDescent="0.25">
      <c r="A69467" t="s">
        <v>131</v>
      </c>
      <c r="B69467" t="s">
        <v>85</v>
      </c>
      <c r="D69467">
        <v>2</v>
      </c>
      <c r="F69467" s="40">
        <f t="shared" si="1085"/>
        <v>2</v>
      </c>
    </row>
    <row r="69468" spans="1:6" x14ac:dyDescent="0.25">
      <c r="A69468" t="s">
        <v>131</v>
      </c>
      <c r="B69468" t="s">
        <v>85</v>
      </c>
      <c r="D69468">
        <v>1</v>
      </c>
      <c r="F69468" s="40">
        <f t="shared" si="1085"/>
        <v>1</v>
      </c>
    </row>
    <row r="69469" spans="1:6" x14ac:dyDescent="0.25">
      <c r="A69469" t="s">
        <v>131</v>
      </c>
      <c r="B69469" t="s">
        <v>85</v>
      </c>
      <c r="D69469">
        <v>1</v>
      </c>
      <c r="F69469" s="40">
        <f t="shared" si="1085"/>
        <v>1</v>
      </c>
    </row>
    <row r="69470" spans="1:6" x14ac:dyDescent="0.25">
      <c r="A69470" t="s">
        <v>131</v>
      </c>
      <c r="B69470" t="s">
        <v>85</v>
      </c>
      <c r="D69470">
        <v>1</v>
      </c>
      <c r="F69470" s="40">
        <f t="shared" si="1085"/>
        <v>1</v>
      </c>
    </row>
    <row r="69471" spans="1:6" x14ac:dyDescent="0.25">
      <c r="A69471" t="s">
        <v>131</v>
      </c>
      <c r="B69471" t="s">
        <v>85</v>
      </c>
      <c r="D69471">
        <v>2</v>
      </c>
      <c r="F69471" s="40">
        <f t="shared" si="1085"/>
        <v>2</v>
      </c>
    </row>
    <row r="69472" spans="1:6" x14ac:dyDescent="0.25">
      <c r="A69472" t="s">
        <v>131</v>
      </c>
      <c r="B69472" t="s">
        <v>101</v>
      </c>
      <c r="E69472">
        <v>1</v>
      </c>
      <c r="F69472" s="40">
        <f t="shared" si="1085"/>
        <v>1</v>
      </c>
    </row>
    <row r="69473" spans="1:6" x14ac:dyDescent="0.25">
      <c r="A69473" t="s">
        <v>131</v>
      </c>
      <c r="B69473" t="s">
        <v>101</v>
      </c>
      <c r="E69473">
        <v>1</v>
      </c>
      <c r="F69473" s="40">
        <f t="shared" si="1085"/>
        <v>1</v>
      </c>
    </row>
    <row r="69474" spans="1:6" x14ac:dyDescent="0.25">
      <c r="A69474" t="s">
        <v>131</v>
      </c>
      <c r="B69474" t="s">
        <v>85</v>
      </c>
      <c r="D69474">
        <v>1</v>
      </c>
      <c r="F69474" s="40">
        <f t="shared" si="1085"/>
        <v>1</v>
      </c>
    </row>
    <row r="69475" spans="1:6" x14ac:dyDescent="0.25">
      <c r="A69475" t="s">
        <v>131</v>
      </c>
      <c r="B69475" t="s">
        <v>112</v>
      </c>
      <c r="D69475">
        <v>2</v>
      </c>
      <c r="F69475" s="40">
        <f t="shared" si="1085"/>
        <v>2</v>
      </c>
    </row>
    <row r="69476" spans="1:6" x14ac:dyDescent="0.25">
      <c r="A69476" t="s">
        <v>131</v>
      </c>
      <c r="B69476" t="s">
        <v>108</v>
      </c>
      <c r="D69476">
        <v>1</v>
      </c>
      <c r="F69476" s="40">
        <f t="shared" si="1085"/>
        <v>1</v>
      </c>
    </row>
    <row r="69477" spans="1:6" x14ac:dyDescent="0.25">
      <c r="A69477" t="s">
        <v>131</v>
      </c>
      <c r="B69477" t="s">
        <v>108</v>
      </c>
      <c r="D69477">
        <v>2</v>
      </c>
      <c r="F69477" s="40">
        <f t="shared" si="1085"/>
        <v>2</v>
      </c>
    </row>
    <row r="69478" spans="1:6" x14ac:dyDescent="0.25">
      <c r="A69478" t="s">
        <v>131</v>
      </c>
      <c r="B69478" t="s">
        <v>108</v>
      </c>
      <c r="D69478">
        <v>2</v>
      </c>
      <c r="F69478" s="40">
        <f t="shared" si="1085"/>
        <v>2</v>
      </c>
    </row>
    <row r="69479" spans="1:6" x14ac:dyDescent="0.25">
      <c r="A69479" t="s">
        <v>131</v>
      </c>
      <c r="B69479" t="s">
        <v>108</v>
      </c>
      <c r="D69479">
        <v>2</v>
      </c>
      <c r="F69479" s="40">
        <f t="shared" si="1085"/>
        <v>2</v>
      </c>
    </row>
    <row r="69480" spans="1:6" x14ac:dyDescent="0.25">
      <c r="A69480" t="s">
        <v>131</v>
      </c>
      <c r="B69480" t="s">
        <v>108</v>
      </c>
      <c r="D69480">
        <v>2</v>
      </c>
      <c r="F69480" s="40">
        <f t="shared" si="1085"/>
        <v>2</v>
      </c>
    </row>
    <row r="69481" spans="1:6" x14ac:dyDescent="0.25">
      <c r="A69481" t="s">
        <v>131</v>
      </c>
      <c r="B69481" t="s">
        <v>102</v>
      </c>
      <c r="D69481">
        <v>2</v>
      </c>
      <c r="F69481" s="40">
        <f t="shared" si="1085"/>
        <v>2</v>
      </c>
    </row>
    <row r="69482" spans="1:6" x14ac:dyDescent="0.25">
      <c r="A69482" t="s">
        <v>131</v>
      </c>
      <c r="B69482" t="s">
        <v>84</v>
      </c>
      <c r="E69482">
        <v>2</v>
      </c>
      <c r="F69482" s="40">
        <f t="shared" si="1085"/>
        <v>2</v>
      </c>
    </row>
    <row r="69483" spans="1:6" x14ac:dyDescent="0.25">
      <c r="A69483" t="s">
        <v>131</v>
      </c>
      <c r="B69483" t="s">
        <v>93</v>
      </c>
      <c r="D69483">
        <v>10</v>
      </c>
      <c r="F69483" s="40">
        <f t="shared" si="1085"/>
        <v>10</v>
      </c>
    </row>
    <row r="69484" spans="1:6" x14ac:dyDescent="0.25">
      <c r="A69484" t="s">
        <v>131</v>
      </c>
      <c r="B69484" t="s">
        <v>93</v>
      </c>
      <c r="D69484">
        <v>2</v>
      </c>
      <c r="F69484" s="40">
        <f t="shared" si="1085"/>
        <v>2</v>
      </c>
    </row>
    <row r="69485" spans="1:6" x14ac:dyDescent="0.25">
      <c r="A69485" t="s">
        <v>131</v>
      </c>
      <c r="B69485" t="s">
        <v>123</v>
      </c>
      <c r="D69485">
        <v>2</v>
      </c>
      <c r="F69485" s="40">
        <f t="shared" si="1085"/>
        <v>2</v>
      </c>
    </row>
    <row r="69486" spans="1:6" x14ac:dyDescent="0.25">
      <c r="A69486" t="s">
        <v>131</v>
      </c>
      <c r="B69486" t="s">
        <v>118</v>
      </c>
      <c r="D69486">
        <v>1</v>
      </c>
      <c r="F69486" s="40">
        <f t="shared" si="1085"/>
        <v>1</v>
      </c>
    </row>
    <row r="69487" spans="1:6" x14ac:dyDescent="0.25">
      <c r="A69487" t="s">
        <v>131</v>
      </c>
      <c r="B69487" t="s">
        <v>116</v>
      </c>
      <c r="D69487">
        <v>1</v>
      </c>
      <c r="F69487" s="40">
        <f t="shared" si="1085"/>
        <v>1</v>
      </c>
    </row>
    <row r="69488" spans="1:6" x14ac:dyDescent="0.25">
      <c r="A69488" t="s">
        <v>131</v>
      </c>
      <c r="B69488" t="s">
        <v>122</v>
      </c>
      <c r="D69488">
        <v>2</v>
      </c>
      <c r="F69488" s="40">
        <f t="shared" si="1085"/>
        <v>2</v>
      </c>
    </row>
    <row r="69489" spans="1:6" x14ac:dyDescent="0.25">
      <c r="A69489" t="s">
        <v>131</v>
      </c>
      <c r="B69489" t="s">
        <v>115</v>
      </c>
      <c r="E69489">
        <v>1</v>
      </c>
      <c r="F69489" s="40">
        <f t="shared" si="1085"/>
        <v>1</v>
      </c>
    </row>
    <row r="69490" spans="1:6" x14ac:dyDescent="0.25">
      <c r="A69490" t="s">
        <v>131</v>
      </c>
      <c r="B69490" t="s">
        <v>104</v>
      </c>
      <c r="D69490">
        <v>2</v>
      </c>
      <c r="F69490" s="40">
        <f t="shared" si="1085"/>
        <v>2</v>
      </c>
    </row>
    <row r="69491" spans="1:6" x14ac:dyDescent="0.25">
      <c r="A69491" t="s">
        <v>131</v>
      </c>
      <c r="B69491" t="s">
        <v>85</v>
      </c>
      <c r="E69491">
        <v>8</v>
      </c>
      <c r="F69491" s="40">
        <f t="shared" si="1085"/>
        <v>8</v>
      </c>
    </row>
    <row r="69492" spans="1:6" x14ac:dyDescent="0.25">
      <c r="A69492" t="s">
        <v>131</v>
      </c>
      <c r="B69492" t="s">
        <v>83</v>
      </c>
      <c r="D69492">
        <v>8</v>
      </c>
      <c r="F69492" s="40">
        <f t="shared" si="1085"/>
        <v>8</v>
      </c>
    </row>
    <row r="69493" spans="1:6" x14ac:dyDescent="0.25">
      <c r="A69493" t="s">
        <v>131</v>
      </c>
      <c r="B69493" t="s">
        <v>89</v>
      </c>
      <c r="D69493">
        <v>2</v>
      </c>
      <c r="F69493" s="40">
        <f t="shared" si="1085"/>
        <v>2</v>
      </c>
    </row>
    <row r="69494" spans="1:6" x14ac:dyDescent="0.25">
      <c r="A69494" t="s">
        <v>131</v>
      </c>
      <c r="B69494" t="s">
        <v>100</v>
      </c>
      <c r="D69494">
        <v>4</v>
      </c>
      <c r="F69494" s="40">
        <f t="shared" si="1085"/>
        <v>4</v>
      </c>
    </row>
    <row r="69495" spans="1:6" x14ac:dyDescent="0.25">
      <c r="A69495" t="s">
        <v>131</v>
      </c>
      <c r="B69495" t="s">
        <v>85</v>
      </c>
      <c r="D69495">
        <v>4</v>
      </c>
      <c r="F69495" s="40">
        <f t="shared" si="1085"/>
        <v>4</v>
      </c>
    </row>
    <row r="69496" spans="1:6" x14ac:dyDescent="0.25">
      <c r="A69496" t="s">
        <v>131</v>
      </c>
      <c r="B69496" t="s">
        <v>95</v>
      </c>
      <c r="D69496">
        <v>2</v>
      </c>
      <c r="F69496" s="40">
        <f t="shared" si="1085"/>
        <v>2</v>
      </c>
    </row>
    <row r="69497" spans="1:6" x14ac:dyDescent="0.25">
      <c r="A69497" t="s">
        <v>131</v>
      </c>
      <c r="B69497" t="s">
        <v>120</v>
      </c>
      <c r="E69497">
        <v>1</v>
      </c>
      <c r="F69497" s="40">
        <f t="shared" si="1085"/>
        <v>1</v>
      </c>
    </row>
    <row r="69498" spans="1:6" x14ac:dyDescent="0.25">
      <c r="A69498" t="s">
        <v>131</v>
      </c>
      <c r="B69498" t="s">
        <v>112</v>
      </c>
      <c r="E69498">
        <v>1</v>
      </c>
      <c r="F69498" s="40">
        <f t="shared" si="1085"/>
        <v>1</v>
      </c>
    </row>
    <row r="69499" spans="1:6" x14ac:dyDescent="0.25">
      <c r="A69499" t="s">
        <v>131</v>
      </c>
      <c r="B69499" t="s">
        <v>112</v>
      </c>
      <c r="E69499">
        <v>1</v>
      </c>
      <c r="F69499" s="40">
        <f t="shared" si="1085"/>
        <v>1</v>
      </c>
    </row>
    <row r="69500" spans="1:6" x14ac:dyDescent="0.25">
      <c r="A69500" t="s">
        <v>131</v>
      </c>
      <c r="B69500" t="s">
        <v>85</v>
      </c>
      <c r="D69500">
        <v>2</v>
      </c>
      <c r="F69500" s="40">
        <f t="shared" si="1085"/>
        <v>2</v>
      </c>
    </row>
    <row r="69501" spans="1:6" x14ac:dyDescent="0.25">
      <c r="A69501" t="s">
        <v>131</v>
      </c>
      <c r="B69501" t="s">
        <v>85</v>
      </c>
      <c r="D69501">
        <v>2</v>
      </c>
      <c r="F69501" s="40">
        <f t="shared" si="1085"/>
        <v>2</v>
      </c>
    </row>
    <row r="69502" spans="1:6" x14ac:dyDescent="0.25">
      <c r="A69502" t="s">
        <v>131</v>
      </c>
      <c r="B69502" t="s">
        <v>85</v>
      </c>
      <c r="D69502">
        <v>2</v>
      </c>
      <c r="F69502" s="40">
        <f t="shared" si="1085"/>
        <v>2</v>
      </c>
    </row>
    <row r="69503" spans="1:6" x14ac:dyDescent="0.25">
      <c r="A69503" t="s">
        <v>131</v>
      </c>
      <c r="B69503" t="s">
        <v>85</v>
      </c>
      <c r="D69503">
        <v>2</v>
      </c>
      <c r="F69503" s="40">
        <f t="shared" si="1085"/>
        <v>2</v>
      </c>
    </row>
    <row r="69504" spans="1:6" x14ac:dyDescent="0.25">
      <c r="A69504" t="s">
        <v>131</v>
      </c>
      <c r="B69504" t="s">
        <v>113</v>
      </c>
      <c r="D69504">
        <v>1</v>
      </c>
      <c r="F69504" s="40">
        <f t="shared" si="1085"/>
        <v>1</v>
      </c>
    </row>
    <row r="69505" spans="1:6" x14ac:dyDescent="0.25">
      <c r="A69505" t="s">
        <v>131</v>
      </c>
      <c r="B69505" t="s">
        <v>115</v>
      </c>
      <c r="D69505">
        <v>2</v>
      </c>
      <c r="F69505" s="40">
        <f t="shared" si="1085"/>
        <v>2</v>
      </c>
    </row>
    <row r="69506" spans="1:6" x14ac:dyDescent="0.25">
      <c r="A69506" t="s">
        <v>131</v>
      </c>
      <c r="B69506" t="s">
        <v>85</v>
      </c>
      <c r="D69506">
        <v>2</v>
      </c>
      <c r="F69506" s="40">
        <f t="shared" si="1085"/>
        <v>2</v>
      </c>
    </row>
    <row r="69507" spans="1:6" x14ac:dyDescent="0.25">
      <c r="A69507" t="s">
        <v>131</v>
      </c>
      <c r="B69507" t="s">
        <v>126</v>
      </c>
      <c r="D69507">
        <v>2</v>
      </c>
      <c r="F69507" s="40">
        <f t="shared" ref="F69507:F69570" si="1086">SUM(C69507:E69507)</f>
        <v>2</v>
      </c>
    </row>
    <row r="69508" spans="1:6" x14ac:dyDescent="0.25">
      <c r="A69508" t="s">
        <v>131</v>
      </c>
      <c r="B69508" t="s">
        <v>117</v>
      </c>
      <c r="D69508">
        <v>2</v>
      </c>
      <c r="F69508" s="40">
        <f t="shared" si="1086"/>
        <v>2</v>
      </c>
    </row>
    <row r="69509" spans="1:6" x14ac:dyDescent="0.25">
      <c r="A69509" t="s">
        <v>131</v>
      </c>
      <c r="B69509" t="s">
        <v>111</v>
      </c>
      <c r="D69509">
        <v>1</v>
      </c>
      <c r="F69509" s="40">
        <f t="shared" si="1086"/>
        <v>1</v>
      </c>
    </row>
    <row r="69510" spans="1:6" x14ac:dyDescent="0.25">
      <c r="A69510" t="s">
        <v>131</v>
      </c>
      <c r="B69510" t="s">
        <v>112</v>
      </c>
      <c r="D69510">
        <v>1</v>
      </c>
      <c r="F69510" s="40">
        <f t="shared" si="1086"/>
        <v>1</v>
      </c>
    </row>
    <row r="69511" spans="1:6" x14ac:dyDescent="0.25">
      <c r="A69511" t="s">
        <v>131</v>
      </c>
      <c r="B69511" t="s">
        <v>112</v>
      </c>
      <c r="D69511">
        <v>1</v>
      </c>
      <c r="F69511" s="40">
        <f t="shared" si="1086"/>
        <v>1</v>
      </c>
    </row>
    <row r="69512" spans="1:6" x14ac:dyDescent="0.25">
      <c r="A69512" t="s">
        <v>131</v>
      </c>
      <c r="B69512" t="s">
        <v>112</v>
      </c>
      <c r="D69512">
        <v>1</v>
      </c>
      <c r="F69512" s="40">
        <f t="shared" si="1086"/>
        <v>1</v>
      </c>
    </row>
    <row r="69513" spans="1:6" x14ac:dyDescent="0.25">
      <c r="A69513" t="s">
        <v>131</v>
      </c>
      <c r="B69513" t="s">
        <v>112</v>
      </c>
      <c r="D69513">
        <v>1</v>
      </c>
      <c r="F69513" s="40">
        <f t="shared" si="1086"/>
        <v>1</v>
      </c>
    </row>
    <row r="69514" spans="1:6" x14ac:dyDescent="0.25">
      <c r="A69514" t="s">
        <v>131</v>
      </c>
      <c r="B69514" t="s">
        <v>112</v>
      </c>
      <c r="D69514">
        <v>1</v>
      </c>
      <c r="F69514" s="40">
        <f t="shared" si="1086"/>
        <v>1</v>
      </c>
    </row>
    <row r="69515" spans="1:6" x14ac:dyDescent="0.25">
      <c r="A69515" t="s">
        <v>131</v>
      </c>
      <c r="B69515" t="s">
        <v>112</v>
      </c>
      <c r="D69515">
        <v>1</v>
      </c>
      <c r="F69515" s="40">
        <f t="shared" si="1086"/>
        <v>1</v>
      </c>
    </row>
    <row r="69516" spans="1:6" x14ac:dyDescent="0.25">
      <c r="A69516" t="s">
        <v>131</v>
      </c>
      <c r="B69516" t="s">
        <v>117</v>
      </c>
      <c r="D69516">
        <v>1</v>
      </c>
      <c r="F69516" s="40">
        <f t="shared" si="1086"/>
        <v>1</v>
      </c>
    </row>
    <row r="69517" spans="1:6" x14ac:dyDescent="0.25">
      <c r="A69517" t="s">
        <v>131</v>
      </c>
      <c r="B69517" t="s">
        <v>113</v>
      </c>
      <c r="E69517">
        <v>2</v>
      </c>
      <c r="F69517" s="40">
        <f t="shared" si="1086"/>
        <v>2</v>
      </c>
    </row>
    <row r="69518" spans="1:6" x14ac:dyDescent="0.25">
      <c r="A69518" t="s">
        <v>131</v>
      </c>
      <c r="B69518" t="s">
        <v>118</v>
      </c>
      <c r="D69518">
        <v>1</v>
      </c>
      <c r="F69518" s="40">
        <f t="shared" si="1086"/>
        <v>1</v>
      </c>
    </row>
    <row r="69519" spans="1:6" x14ac:dyDescent="0.25">
      <c r="A69519" t="s">
        <v>131</v>
      </c>
      <c r="B69519" t="s">
        <v>89</v>
      </c>
      <c r="D69519">
        <v>2</v>
      </c>
      <c r="F69519" s="40">
        <f t="shared" si="1086"/>
        <v>2</v>
      </c>
    </row>
    <row r="69520" spans="1:6" x14ac:dyDescent="0.25">
      <c r="A69520" t="s">
        <v>131</v>
      </c>
      <c r="B69520" t="s">
        <v>103</v>
      </c>
      <c r="D69520">
        <v>1</v>
      </c>
      <c r="F69520" s="40">
        <f t="shared" si="1086"/>
        <v>1</v>
      </c>
    </row>
    <row r="69521" spans="1:7" x14ac:dyDescent="0.25">
      <c r="A69521" t="s">
        <v>131</v>
      </c>
      <c r="B69521" t="s">
        <v>95</v>
      </c>
      <c r="D69521">
        <v>1</v>
      </c>
      <c r="E69521">
        <v>2</v>
      </c>
      <c r="F69521" s="40">
        <f t="shared" si="1086"/>
        <v>3</v>
      </c>
    </row>
    <row r="69522" spans="1:7" x14ac:dyDescent="0.25">
      <c r="A69522" t="s">
        <v>131</v>
      </c>
      <c r="B69522" t="s">
        <v>86</v>
      </c>
      <c r="E69522">
        <v>4</v>
      </c>
      <c r="F69522" s="40">
        <f t="shared" si="1086"/>
        <v>4</v>
      </c>
      <c r="G69522" t="s">
        <v>133</v>
      </c>
    </row>
    <row r="69523" spans="1:7" x14ac:dyDescent="0.25">
      <c r="A69523" t="s">
        <v>131</v>
      </c>
      <c r="B69523" t="s">
        <v>99</v>
      </c>
      <c r="E69523">
        <v>4</v>
      </c>
      <c r="F69523" s="40">
        <f t="shared" si="1086"/>
        <v>4</v>
      </c>
      <c r="G69523" t="s">
        <v>133</v>
      </c>
    </row>
    <row r="69524" spans="1:7" x14ac:dyDescent="0.25">
      <c r="A69524" t="s">
        <v>131</v>
      </c>
      <c r="B69524" t="s">
        <v>127</v>
      </c>
      <c r="D69524">
        <v>4</v>
      </c>
      <c r="F69524" s="40">
        <f t="shared" si="1086"/>
        <v>4</v>
      </c>
    </row>
    <row r="69525" spans="1:7" x14ac:dyDescent="0.25">
      <c r="A69525" t="s">
        <v>131</v>
      </c>
      <c r="B69525" t="s">
        <v>85</v>
      </c>
      <c r="E69525">
        <v>20</v>
      </c>
      <c r="F69525" s="40">
        <f t="shared" si="1086"/>
        <v>20</v>
      </c>
    </row>
    <row r="69526" spans="1:7" x14ac:dyDescent="0.25">
      <c r="A69526" t="s">
        <v>131</v>
      </c>
      <c r="B69526" t="s">
        <v>108</v>
      </c>
      <c r="D69526">
        <v>4</v>
      </c>
      <c r="F69526" s="40">
        <f t="shared" si="1086"/>
        <v>4</v>
      </c>
    </row>
    <row r="69527" spans="1:7" x14ac:dyDescent="0.25">
      <c r="A69527" t="s">
        <v>131</v>
      </c>
      <c r="B69527" t="s">
        <v>117</v>
      </c>
      <c r="D69527">
        <v>4</v>
      </c>
      <c r="F69527" s="40">
        <f t="shared" si="1086"/>
        <v>4</v>
      </c>
    </row>
    <row r="69528" spans="1:7" x14ac:dyDescent="0.25">
      <c r="A69528" t="s">
        <v>131</v>
      </c>
      <c r="B69528" t="s">
        <v>115</v>
      </c>
      <c r="D69528">
        <v>6</v>
      </c>
      <c r="F69528" s="40">
        <f t="shared" si="1086"/>
        <v>6</v>
      </c>
    </row>
    <row r="69529" spans="1:7" x14ac:dyDescent="0.25">
      <c r="A69529" t="s">
        <v>131</v>
      </c>
      <c r="B69529" t="s">
        <v>110</v>
      </c>
      <c r="D69529">
        <v>2</v>
      </c>
      <c r="F69529" s="40">
        <f t="shared" si="1086"/>
        <v>2</v>
      </c>
    </row>
    <row r="69530" spans="1:7" x14ac:dyDescent="0.25">
      <c r="A69530" t="s">
        <v>131</v>
      </c>
      <c r="B69530" t="s">
        <v>110</v>
      </c>
      <c r="D69530">
        <v>2</v>
      </c>
      <c r="F69530" s="40">
        <f t="shared" si="1086"/>
        <v>2</v>
      </c>
    </row>
    <row r="69531" spans="1:7" x14ac:dyDescent="0.25">
      <c r="A69531" t="s">
        <v>131</v>
      </c>
      <c r="B69531" t="s">
        <v>110</v>
      </c>
      <c r="D69531">
        <v>2</v>
      </c>
      <c r="F69531" s="40">
        <f t="shared" si="1086"/>
        <v>2</v>
      </c>
    </row>
    <row r="69532" spans="1:7" x14ac:dyDescent="0.25">
      <c r="A69532" t="s">
        <v>131</v>
      </c>
      <c r="B69532" t="s">
        <v>110</v>
      </c>
      <c r="D69532">
        <v>2</v>
      </c>
      <c r="F69532" s="40">
        <f t="shared" si="1086"/>
        <v>2</v>
      </c>
    </row>
    <row r="69533" spans="1:7" x14ac:dyDescent="0.25">
      <c r="A69533" t="s">
        <v>131</v>
      </c>
      <c r="B69533" t="s">
        <v>110</v>
      </c>
      <c r="D69533">
        <v>2</v>
      </c>
      <c r="F69533" s="40">
        <f t="shared" si="1086"/>
        <v>2</v>
      </c>
    </row>
    <row r="69534" spans="1:7" x14ac:dyDescent="0.25">
      <c r="A69534" t="s">
        <v>131</v>
      </c>
      <c r="B69534" t="s">
        <v>81</v>
      </c>
      <c r="D69534">
        <v>1</v>
      </c>
      <c r="F69534" s="40">
        <f t="shared" si="1086"/>
        <v>1</v>
      </c>
    </row>
    <row r="69535" spans="1:7" x14ac:dyDescent="0.25">
      <c r="A69535" t="s">
        <v>131</v>
      </c>
      <c r="B69535" t="s">
        <v>81</v>
      </c>
      <c r="D69535">
        <v>1</v>
      </c>
      <c r="F69535" s="40">
        <f t="shared" si="1086"/>
        <v>1</v>
      </c>
    </row>
    <row r="69536" spans="1:7" x14ac:dyDescent="0.25">
      <c r="A69536" t="s">
        <v>131</v>
      </c>
      <c r="B69536" t="s">
        <v>81</v>
      </c>
      <c r="D69536">
        <v>1</v>
      </c>
      <c r="F69536" s="40">
        <f t="shared" si="1086"/>
        <v>1</v>
      </c>
    </row>
    <row r="69537" spans="1:6" x14ac:dyDescent="0.25">
      <c r="A69537" t="s">
        <v>131</v>
      </c>
      <c r="B69537" t="s">
        <v>81</v>
      </c>
      <c r="D69537">
        <v>1</v>
      </c>
      <c r="F69537" s="40">
        <f t="shared" si="1086"/>
        <v>1</v>
      </c>
    </row>
    <row r="69538" spans="1:6" x14ac:dyDescent="0.25">
      <c r="A69538" t="s">
        <v>131</v>
      </c>
      <c r="B69538" t="s">
        <v>81</v>
      </c>
      <c r="D69538">
        <v>1</v>
      </c>
      <c r="F69538" s="40">
        <f t="shared" si="1086"/>
        <v>1</v>
      </c>
    </row>
    <row r="69539" spans="1:6" x14ac:dyDescent="0.25">
      <c r="A69539" t="s">
        <v>131</v>
      </c>
      <c r="B69539" t="s">
        <v>81</v>
      </c>
      <c r="D69539">
        <v>1</v>
      </c>
      <c r="F69539" s="40">
        <f t="shared" si="1086"/>
        <v>1</v>
      </c>
    </row>
    <row r="69540" spans="1:6" x14ac:dyDescent="0.25">
      <c r="A69540" t="s">
        <v>131</v>
      </c>
      <c r="B69540" t="s">
        <v>81</v>
      </c>
      <c r="D69540">
        <v>1</v>
      </c>
      <c r="F69540" s="40">
        <f t="shared" si="1086"/>
        <v>1</v>
      </c>
    </row>
    <row r="69541" spans="1:6" x14ac:dyDescent="0.25">
      <c r="A69541" t="s">
        <v>131</v>
      </c>
      <c r="B69541" t="s">
        <v>81</v>
      </c>
      <c r="D69541">
        <v>1</v>
      </c>
      <c r="F69541" s="40">
        <f t="shared" si="1086"/>
        <v>1</v>
      </c>
    </row>
    <row r="69542" spans="1:6" x14ac:dyDescent="0.25">
      <c r="A69542" t="s">
        <v>131</v>
      </c>
      <c r="B69542" t="s">
        <v>117</v>
      </c>
      <c r="E69542">
        <v>1</v>
      </c>
      <c r="F69542" s="40">
        <f t="shared" si="1086"/>
        <v>1</v>
      </c>
    </row>
    <row r="69543" spans="1:6" x14ac:dyDescent="0.25">
      <c r="A69543" t="s">
        <v>131</v>
      </c>
      <c r="B69543" t="s">
        <v>117</v>
      </c>
      <c r="D69543">
        <v>1</v>
      </c>
      <c r="F69543" s="40">
        <f t="shared" si="1086"/>
        <v>1</v>
      </c>
    </row>
    <row r="69544" spans="1:6" x14ac:dyDescent="0.25">
      <c r="A69544" t="s">
        <v>131</v>
      </c>
      <c r="B69544" t="s">
        <v>88</v>
      </c>
      <c r="D69544">
        <v>2</v>
      </c>
      <c r="F69544" s="40">
        <f t="shared" si="1086"/>
        <v>2</v>
      </c>
    </row>
    <row r="69545" spans="1:6" x14ac:dyDescent="0.25">
      <c r="A69545" t="s">
        <v>131</v>
      </c>
      <c r="B69545" t="s">
        <v>81</v>
      </c>
      <c r="E69545">
        <v>1</v>
      </c>
      <c r="F69545" s="40">
        <f t="shared" si="1086"/>
        <v>1</v>
      </c>
    </row>
    <row r="69546" spans="1:6" x14ac:dyDescent="0.25">
      <c r="A69546" t="s">
        <v>131</v>
      </c>
      <c r="B69546" t="s">
        <v>81</v>
      </c>
      <c r="E69546">
        <v>1</v>
      </c>
      <c r="F69546" s="40">
        <f t="shared" si="1086"/>
        <v>1</v>
      </c>
    </row>
    <row r="69547" spans="1:6" x14ac:dyDescent="0.25">
      <c r="A69547" t="s">
        <v>131</v>
      </c>
      <c r="B69547" t="s">
        <v>81</v>
      </c>
      <c r="E69547">
        <v>1</v>
      </c>
      <c r="F69547" s="40">
        <f t="shared" si="1086"/>
        <v>1</v>
      </c>
    </row>
    <row r="69548" spans="1:6" x14ac:dyDescent="0.25">
      <c r="A69548" t="s">
        <v>131</v>
      </c>
      <c r="B69548" t="s">
        <v>112</v>
      </c>
      <c r="E69548">
        <v>2</v>
      </c>
      <c r="F69548" s="40">
        <f t="shared" si="1086"/>
        <v>2</v>
      </c>
    </row>
    <row r="69549" spans="1:6" x14ac:dyDescent="0.25">
      <c r="A69549" t="s">
        <v>131</v>
      </c>
      <c r="B69549" t="s">
        <v>112</v>
      </c>
      <c r="E69549">
        <v>2</v>
      </c>
      <c r="F69549" s="40">
        <f t="shared" si="1086"/>
        <v>2</v>
      </c>
    </row>
    <row r="69550" spans="1:6" x14ac:dyDescent="0.25">
      <c r="A69550" t="s">
        <v>131</v>
      </c>
      <c r="B69550" t="s">
        <v>89</v>
      </c>
      <c r="D69550">
        <v>2</v>
      </c>
      <c r="F69550" s="40">
        <f t="shared" si="1086"/>
        <v>2</v>
      </c>
    </row>
    <row r="69551" spans="1:6" x14ac:dyDescent="0.25">
      <c r="A69551" t="s">
        <v>131</v>
      </c>
      <c r="B69551" t="s">
        <v>121</v>
      </c>
      <c r="E69551">
        <v>4</v>
      </c>
      <c r="F69551" s="40">
        <f t="shared" si="1086"/>
        <v>4</v>
      </c>
    </row>
    <row r="69552" spans="1:6" x14ac:dyDescent="0.25">
      <c r="A69552" t="s">
        <v>131</v>
      </c>
      <c r="B69552" t="s">
        <v>113</v>
      </c>
      <c r="D69552">
        <v>2</v>
      </c>
      <c r="F69552" s="40">
        <f t="shared" si="1086"/>
        <v>2</v>
      </c>
    </row>
    <row r="69553" spans="1:6" x14ac:dyDescent="0.25">
      <c r="A69553" t="s">
        <v>131</v>
      </c>
      <c r="B69553" t="s">
        <v>101</v>
      </c>
      <c r="E69553">
        <v>1</v>
      </c>
      <c r="F69553" s="40">
        <f t="shared" si="1086"/>
        <v>1</v>
      </c>
    </row>
    <row r="69554" spans="1:6" x14ac:dyDescent="0.25">
      <c r="A69554" t="s">
        <v>131</v>
      </c>
      <c r="B69554" t="s">
        <v>85</v>
      </c>
      <c r="D69554">
        <v>1</v>
      </c>
      <c r="F69554" s="40">
        <f t="shared" si="1086"/>
        <v>1</v>
      </c>
    </row>
    <row r="69555" spans="1:6" x14ac:dyDescent="0.25">
      <c r="A69555" t="s">
        <v>131</v>
      </c>
      <c r="B69555" t="s">
        <v>99</v>
      </c>
      <c r="D69555">
        <v>2</v>
      </c>
      <c r="F69555" s="40">
        <f t="shared" si="1086"/>
        <v>2</v>
      </c>
    </row>
    <row r="69556" spans="1:6" x14ac:dyDescent="0.25">
      <c r="A69556" t="s">
        <v>131</v>
      </c>
      <c r="B69556" t="s">
        <v>99</v>
      </c>
      <c r="D69556">
        <v>2</v>
      </c>
      <c r="F69556" s="40">
        <f t="shared" si="1086"/>
        <v>2</v>
      </c>
    </row>
    <row r="69557" spans="1:6" x14ac:dyDescent="0.25">
      <c r="A69557" t="s">
        <v>131</v>
      </c>
      <c r="B69557" t="s">
        <v>99</v>
      </c>
      <c r="D69557">
        <v>2</v>
      </c>
      <c r="F69557" s="40">
        <f t="shared" si="1086"/>
        <v>2</v>
      </c>
    </row>
    <row r="69558" spans="1:6" x14ac:dyDescent="0.25">
      <c r="A69558" t="s">
        <v>131</v>
      </c>
      <c r="B69558" t="s">
        <v>89</v>
      </c>
      <c r="D69558">
        <v>2</v>
      </c>
      <c r="F69558" s="40">
        <f t="shared" si="1086"/>
        <v>2</v>
      </c>
    </row>
    <row r="69559" spans="1:6" x14ac:dyDescent="0.25">
      <c r="A69559" t="s">
        <v>131</v>
      </c>
      <c r="B69559" t="s">
        <v>89</v>
      </c>
      <c r="D69559">
        <v>2</v>
      </c>
      <c r="F69559" s="40">
        <f t="shared" si="1086"/>
        <v>2</v>
      </c>
    </row>
    <row r="69560" spans="1:6" x14ac:dyDescent="0.25">
      <c r="A69560" t="s">
        <v>131</v>
      </c>
      <c r="B69560" t="s">
        <v>89</v>
      </c>
      <c r="D69560">
        <v>2</v>
      </c>
      <c r="F69560" s="40">
        <f t="shared" si="1086"/>
        <v>2</v>
      </c>
    </row>
    <row r="69561" spans="1:6" x14ac:dyDescent="0.25">
      <c r="A69561" t="s">
        <v>131</v>
      </c>
      <c r="B69561" t="s">
        <v>89</v>
      </c>
      <c r="D69561">
        <v>2</v>
      </c>
      <c r="F69561" s="40">
        <f t="shared" si="1086"/>
        <v>2</v>
      </c>
    </row>
    <row r="69562" spans="1:6" x14ac:dyDescent="0.25">
      <c r="A69562" t="s">
        <v>131</v>
      </c>
      <c r="B69562" t="s">
        <v>89</v>
      </c>
      <c r="D69562">
        <v>2</v>
      </c>
      <c r="F69562" s="40">
        <f t="shared" si="1086"/>
        <v>2</v>
      </c>
    </row>
    <row r="69563" spans="1:6" x14ac:dyDescent="0.25">
      <c r="A69563" t="s">
        <v>131</v>
      </c>
      <c r="B69563" t="s">
        <v>89</v>
      </c>
      <c r="D69563">
        <v>1</v>
      </c>
      <c r="F69563" s="40">
        <f t="shared" si="1086"/>
        <v>1</v>
      </c>
    </row>
    <row r="69564" spans="1:6" x14ac:dyDescent="0.25">
      <c r="A69564" t="s">
        <v>131</v>
      </c>
      <c r="B69564" t="s">
        <v>86</v>
      </c>
      <c r="E69564">
        <v>2</v>
      </c>
      <c r="F69564" s="40">
        <f t="shared" si="1086"/>
        <v>2</v>
      </c>
    </row>
    <row r="69565" spans="1:6" x14ac:dyDescent="0.25">
      <c r="A69565" t="s">
        <v>131</v>
      </c>
      <c r="B69565" t="s">
        <v>86</v>
      </c>
      <c r="E69565">
        <v>2</v>
      </c>
      <c r="F69565" s="40">
        <f t="shared" si="1086"/>
        <v>2</v>
      </c>
    </row>
    <row r="69566" spans="1:6" x14ac:dyDescent="0.25">
      <c r="A69566" t="s">
        <v>131</v>
      </c>
      <c r="B69566" t="s">
        <v>121</v>
      </c>
      <c r="D69566">
        <v>2</v>
      </c>
      <c r="F69566" s="40">
        <f t="shared" si="1086"/>
        <v>2</v>
      </c>
    </row>
    <row r="69567" spans="1:6" x14ac:dyDescent="0.25">
      <c r="A69567" t="s">
        <v>131</v>
      </c>
      <c r="B69567" t="s">
        <v>85</v>
      </c>
      <c r="E69567">
        <v>6</v>
      </c>
      <c r="F69567" s="40">
        <f t="shared" si="1086"/>
        <v>6</v>
      </c>
    </row>
    <row r="69568" spans="1:6" x14ac:dyDescent="0.25">
      <c r="A69568" t="s">
        <v>131</v>
      </c>
      <c r="B69568" t="s">
        <v>112</v>
      </c>
      <c r="D69568">
        <v>4</v>
      </c>
      <c r="F69568" s="40">
        <f t="shared" si="1086"/>
        <v>4</v>
      </c>
    </row>
    <row r="69569" spans="1:6" x14ac:dyDescent="0.25">
      <c r="A69569" t="s">
        <v>131</v>
      </c>
      <c r="B69569" t="s">
        <v>106</v>
      </c>
      <c r="E69569">
        <v>6</v>
      </c>
      <c r="F69569" s="40">
        <f t="shared" si="1086"/>
        <v>6</v>
      </c>
    </row>
    <row r="69570" spans="1:6" x14ac:dyDescent="0.25">
      <c r="A69570" t="s">
        <v>131</v>
      </c>
      <c r="B69570" t="s">
        <v>94</v>
      </c>
      <c r="D69570">
        <v>2</v>
      </c>
      <c r="F69570" s="40">
        <f t="shared" si="1086"/>
        <v>2</v>
      </c>
    </row>
    <row r="69571" spans="1:6" x14ac:dyDescent="0.25">
      <c r="A69571" t="s">
        <v>131</v>
      </c>
      <c r="B69571" t="s">
        <v>111</v>
      </c>
      <c r="E69571">
        <v>4</v>
      </c>
      <c r="F69571" s="40">
        <f t="shared" ref="F69571:F69634" si="1087">SUM(C69571:E69571)</f>
        <v>4</v>
      </c>
    </row>
    <row r="69572" spans="1:6" x14ac:dyDescent="0.25">
      <c r="A69572" t="s">
        <v>131</v>
      </c>
      <c r="B69572" t="s">
        <v>100</v>
      </c>
      <c r="E69572">
        <v>2</v>
      </c>
      <c r="F69572" s="40">
        <f t="shared" si="1087"/>
        <v>2</v>
      </c>
    </row>
    <row r="69573" spans="1:6" x14ac:dyDescent="0.25">
      <c r="A69573" t="s">
        <v>131</v>
      </c>
      <c r="B69573" t="s">
        <v>90</v>
      </c>
      <c r="D69573">
        <v>2</v>
      </c>
      <c r="F69573" s="40">
        <f t="shared" si="1087"/>
        <v>2</v>
      </c>
    </row>
    <row r="69574" spans="1:6" x14ac:dyDescent="0.25">
      <c r="A69574" t="s">
        <v>131</v>
      </c>
      <c r="B69574" t="s">
        <v>123</v>
      </c>
      <c r="D69574">
        <v>2</v>
      </c>
      <c r="F69574" s="40">
        <f t="shared" si="1087"/>
        <v>2</v>
      </c>
    </row>
    <row r="69575" spans="1:6" x14ac:dyDescent="0.25">
      <c r="A69575" t="s">
        <v>131</v>
      </c>
      <c r="B69575" t="s">
        <v>123</v>
      </c>
      <c r="D69575">
        <v>2</v>
      </c>
      <c r="F69575" s="40">
        <f t="shared" si="1087"/>
        <v>2</v>
      </c>
    </row>
    <row r="69576" spans="1:6" x14ac:dyDescent="0.25">
      <c r="A69576" t="s">
        <v>131</v>
      </c>
      <c r="B69576" t="s">
        <v>126</v>
      </c>
      <c r="D69576">
        <v>2</v>
      </c>
      <c r="F69576" s="40">
        <f t="shared" si="1087"/>
        <v>2</v>
      </c>
    </row>
    <row r="69577" spans="1:6" x14ac:dyDescent="0.25">
      <c r="A69577" t="s">
        <v>131</v>
      </c>
      <c r="B69577" t="s">
        <v>127</v>
      </c>
      <c r="D69577">
        <v>2</v>
      </c>
      <c r="F69577" s="40">
        <f t="shared" si="1087"/>
        <v>2</v>
      </c>
    </row>
    <row r="69578" spans="1:6" x14ac:dyDescent="0.25">
      <c r="A69578" t="s">
        <v>131</v>
      </c>
      <c r="B69578" t="s">
        <v>103</v>
      </c>
      <c r="D69578">
        <v>1</v>
      </c>
      <c r="F69578" s="40">
        <f t="shared" si="1087"/>
        <v>1</v>
      </c>
    </row>
    <row r="69579" spans="1:6" x14ac:dyDescent="0.25">
      <c r="A69579" t="s">
        <v>131</v>
      </c>
      <c r="B69579" t="s">
        <v>126</v>
      </c>
      <c r="D69579">
        <v>2</v>
      </c>
      <c r="F69579" s="40">
        <f t="shared" si="1087"/>
        <v>2</v>
      </c>
    </row>
    <row r="69580" spans="1:6" x14ac:dyDescent="0.25">
      <c r="A69580" t="s">
        <v>131</v>
      </c>
      <c r="B69580" t="s">
        <v>126</v>
      </c>
      <c r="D69580">
        <v>2</v>
      </c>
      <c r="F69580" s="40">
        <f t="shared" si="1087"/>
        <v>2</v>
      </c>
    </row>
    <row r="69581" spans="1:6" x14ac:dyDescent="0.25">
      <c r="A69581" t="s">
        <v>131</v>
      </c>
      <c r="B69581" t="s">
        <v>126</v>
      </c>
      <c r="D69581">
        <v>2</v>
      </c>
      <c r="F69581" s="40">
        <f t="shared" si="1087"/>
        <v>2</v>
      </c>
    </row>
    <row r="69582" spans="1:6" x14ac:dyDescent="0.25">
      <c r="A69582" t="s">
        <v>131</v>
      </c>
      <c r="B69582" t="s">
        <v>126</v>
      </c>
      <c r="D69582">
        <v>2</v>
      </c>
      <c r="F69582" s="40">
        <f t="shared" si="1087"/>
        <v>2</v>
      </c>
    </row>
    <row r="69583" spans="1:6" x14ac:dyDescent="0.25">
      <c r="A69583" t="s">
        <v>131</v>
      </c>
      <c r="B69583" t="s">
        <v>126</v>
      </c>
      <c r="D69583">
        <v>2</v>
      </c>
      <c r="F69583" s="40">
        <f t="shared" si="1087"/>
        <v>2</v>
      </c>
    </row>
    <row r="69584" spans="1:6" x14ac:dyDescent="0.25">
      <c r="A69584" t="s">
        <v>131</v>
      </c>
      <c r="B69584" t="s">
        <v>102</v>
      </c>
      <c r="E69584">
        <v>2</v>
      </c>
      <c r="F69584" s="40">
        <f t="shared" si="1087"/>
        <v>2</v>
      </c>
    </row>
    <row r="69585" spans="1:6" x14ac:dyDescent="0.25">
      <c r="A69585" t="s">
        <v>131</v>
      </c>
      <c r="B69585" t="s">
        <v>86</v>
      </c>
      <c r="D69585">
        <v>2</v>
      </c>
      <c r="F69585" s="40">
        <f t="shared" si="1087"/>
        <v>2</v>
      </c>
    </row>
    <row r="69586" spans="1:6" x14ac:dyDescent="0.25">
      <c r="A69586" t="s">
        <v>131</v>
      </c>
      <c r="B69586" t="s">
        <v>113</v>
      </c>
      <c r="E69586">
        <v>1</v>
      </c>
      <c r="F69586" s="40">
        <f t="shared" si="1087"/>
        <v>1</v>
      </c>
    </row>
    <row r="69587" spans="1:6" x14ac:dyDescent="0.25">
      <c r="A69587" t="s">
        <v>131</v>
      </c>
      <c r="B69587" t="s">
        <v>113</v>
      </c>
      <c r="D69587">
        <v>2</v>
      </c>
      <c r="F69587" s="40">
        <f t="shared" si="1087"/>
        <v>2</v>
      </c>
    </row>
    <row r="69588" spans="1:6" x14ac:dyDescent="0.25">
      <c r="A69588" t="s">
        <v>131</v>
      </c>
      <c r="B69588" t="s">
        <v>113</v>
      </c>
      <c r="D69588">
        <v>2</v>
      </c>
      <c r="F69588" s="40">
        <f t="shared" si="1087"/>
        <v>2</v>
      </c>
    </row>
    <row r="69589" spans="1:6" x14ac:dyDescent="0.25">
      <c r="A69589" t="s">
        <v>131</v>
      </c>
      <c r="B69589" t="s">
        <v>94</v>
      </c>
      <c r="E69589">
        <v>1</v>
      </c>
      <c r="F69589" s="40">
        <f t="shared" si="1087"/>
        <v>1</v>
      </c>
    </row>
    <row r="69590" spans="1:6" x14ac:dyDescent="0.25">
      <c r="A69590" t="s">
        <v>131</v>
      </c>
      <c r="B69590" t="s">
        <v>94</v>
      </c>
      <c r="E69590">
        <v>1</v>
      </c>
      <c r="F69590" s="40">
        <f t="shared" si="1087"/>
        <v>1</v>
      </c>
    </row>
    <row r="69591" spans="1:6" x14ac:dyDescent="0.25">
      <c r="A69591" t="s">
        <v>131</v>
      </c>
      <c r="B69591" t="s">
        <v>85</v>
      </c>
      <c r="E69591">
        <v>24</v>
      </c>
      <c r="F69591" s="40">
        <f t="shared" si="1087"/>
        <v>24</v>
      </c>
    </row>
    <row r="69592" spans="1:6" x14ac:dyDescent="0.25">
      <c r="A69592" t="s">
        <v>131</v>
      </c>
      <c r="B69592" t="s">
        <v>93</v>
      </c>
      <c r="D69592">
        <v>6</v>
      </c>
      <c r="F69592" s="40">
        <f t="shared" si="1087"/>
        <v>6</v>
      </c>
    </row>
    <row r="69593" spans="1:6" x14ac:dyDescent="0.25">
      <c r="A69593" t="s">
        <v>131</v>
      </c>
      <c r="B69593" t="s">
        <v>85</v>
      </c>
      <c r="D69593">
        <v>14</v>
      </c>
      <c r="F69593" s="40">
        <f t="shared" si="1087"/>
        <v>14</v>
      </c>
    </row>
    <row r="69594" spans="1:6" x14ac:dyDescent="0.25">
      <c r="A69594" t="s">
        <v>131</v>
      </c>
      <c r="B69594" t="s">
        <v>112</v>
      </c>
      <c r="E69594">
        <v>8</v>
      </c>
      <c r="F69594" s="40">
        <f t="shared" si="1087"/>
        <v>8</v>
      </c>
    </row>
    <row r="69595" spans="1:6" x14ac:dyDescent="0.25">
      <c r="A69595" t="s">
        <v>131</v>
      </c>
      <c r="B69595" t="s">
        <v>125</v>
      </c>
      <c r="E69595">
        <v>2</v>
      </c>
      <c r="F69595" s="40">
        <f t="shared" si="1087"/>
        <v>2</v>
      </c>
    </row>
    <row r="69596" spans="1:6" x14ac:dyDescent="0.25">
      <c r="A69596" t="s">
        <v>131</v>
      </c>
      <c r="B69596" t="s">
        <v>85</v>
      </c>
      <c r="E69596">
        <v>6</v>
      </c>
      <c r="F69596" s="40">
        <f t="shared" si="1087"/>
        <v>6</v>
      </c>
    </row>
    <row r="69597" spans="1:6" x14ac:dyDescent="0.25">
      <c r="A69597" t="s">
        <v>131</v>
      </c>
      <c r="B69597" t="s">
        <v>85</v>
      </c>
      <c r="D69597">
        <v>2</v>
      </c>
      <c r="F69597" s="40">
        <f t="shared" si="1087"/>
        <v>2</v>
      </c>
    </row>
    <row r="69598" spans="1:6" x14ac:dyDescent="0.25">
      <c r="A69598" t="s">
        <v>131</v>
      </c>
      <c r="B69598" t="s">
        <v>85</v>
      </c>
      <c r="D69598">
        <v>2</v>
      </c>
      <c r="F69598" s="40">
        <f t="shared" si="1087"/>
        <v>2</v>
      </c>
    </row>
    <row r="69599" spans="1:6" x14ac:dyDescent="0.25">
      <c r="A69599" t="s">
        <v>131</v>
      </c>
      <c r="B69599" t="s">
        <v>85</v>
      </c>
      <c r="D69599">
        <v>2</v>
      </c>
      <c r="F69599" s="40">
        <f t="shared" si="1087"/>
        <v>2</v>
      </c>
    </row>
    <row r="69600" spans="1:6" x14ac:dyDescent="0.25">
      <c r="A69600" t="s">
        <v>131</v>
      </c>
      <c r="B69600" t="s">
        <v>85</v>
      </c>
      <c r="D69600">
        <v>2</v>
      </c>
      <c r="F69600" s="40">
        <f t="shared" si="1087"/>
        <v>2</v>
      </c>
    </row>
    <row r="69601" spans="1:6" x14ac:dyDescent="0.25">
      <c r="A69601" t="s">
        <v>131</v>
      </c>
      <c r="B69601" t="s">
        <v>85</v>
      </c>
      <c r="D69601">
        <v>2</v>
      </c>
      <c r="F69601" s="40">
        <f t="shared" si="1087"/>
        <v>2</v>
      </c>
    </row>
    <row r="69602" spans="1:6" x14ac:dyDescent="0.25">
      <c r="A69602" t="s">
        <v>131</v>
      </c>
      <c r="B69602" t="s">
        <v>85</v>
      </c>
      <c r="D69602">
        <v>2</v>
      </c>
      <c r="F69602" s="40">
        <f t="shared" si="1087"/>
        <v>2</v>
      </c>
    </row>
    <row r="69603" spans="1:6" x14ac:dyDescent="0.25">
      <c r="A69603" t="s">
        <v>131</v>
      </c>
      <c r="B69603" t="s">
        <v>85</v>
      </c>
      <c r="D69603">
        <v>1</v>
      </c>
      <c r="F69603" s="40">
        <f t="shared" si="1087"/>
        <v>1</v>
      </c>
    </row>
    <row r="69604" spans="1:6" x14ac:dyDescent="0.25">
      <c r="A69604" t="s">
        <v>131</v>
      </c>
      <c r="B69604" t="s">
        <v>85</v>
      </c>
      <c r="D69604">
        <v>1</v>
      </c>
      <c r="F69604" s="40">
        <f t="shared" si="1087"/>
        <v>1</v>
      </c>
    </row>
    <row r="69605" spans="1:6" x14ac:dyDescent="0.25">
      <c r="A69605" t="s">
        <v>131</v>
      </c>
      <c r="B69605" t="s">
        <v>100</v>
      </c>
      <c r="D69605">
        <v>2</v>
      </c>
      <c r="F69605" s="40">
        <f t="shared" si="1087"/>
        <v>2</v>
      </c>
    </row>
    <row r="69606" spans="1:6" x14ac:dyDescent="0.25">
      <c r="A69606" t="s">
        <v>131</v>
      </c>
      <c r="B69606" t="s">
        <v>122</v>
      </c>
      <c r="D69606">
        <v>2</v>
      </c>
      <c r="F69606" s="40">
        <f t="shared" si="1087"/>
        <v>2</v>
      </c>
    </row>
    <row r="69607" spans="1:6" x14ac:dyDescent="0.25">
      <c r="A69607" t="s">
        <v>131</v>
      </c>
      <c r="B69607" t="s">
        <v>122</v>
      </c>
      <c r="D69607">
        <v>2</v>
      </c>
      <c r="F69607" s="40">
        <f t="shared" si="1087"/>
        <v>2</v>
      </c>
    </row>
    <row r="69608" spans="1:6" x14ac:dyDescent="0.25">
      <c r="A69608" t="s">
        <v>131</v>
      </c>
      <c r="B69608" t="s">
        <v>125</v>
      </c>
      <c r="D69608">
        <v>1</v>
      </c>
      <c r="F69608" s="40">
        <f t="shared" si="1087"/>
        <v>1</v>
      </c>
    </row>
    <row r="69609" spans="1:6" x14ac:dyDescent="0.25">
      <c r="A69609" t="s">
        <v>131</v>
      </c>
      <c r="B69609" t="s">
        <v>100</v>
      </c>
      <c r="D69609">
        <v>4</v>
      </c>
      <c r="E69609">
        <v>2</v>
      </c>
      <c r="F69609" s="40">
        <f t="shared" si="1087"/>
        <v>6</v>
      </c>
    </row>
    <row r="69610" spans="1:6" x14ac:dyDescent="0.25">
      <c r="A69610" t="s">
        <v>131</v>
      </c>
      <c r="B69610" t="s">
        <v>96</v>
      </c>
      <c r="D69610">
        <v>2</v>
      </c>
      <c r="F69610" s="40">
        <f t="shared" si="1087"/>
        <v>2</v>
      </c>
    </row>
    <row r="69611" spans="1:6" x14ac:dyDescent="0.25">
      <c r="A69611" t="s">
        <v>131</v>
      </c>
      <c r="B69611" t="s">
        <v>127</v>
      </c>
      <c r="D69611">
        <v>3</v>
      </c>
      <c r="F69611" s="40">
        <f t="shared" si="1087"/>
        <v>3</v>
      </c>
    </row>
    <row r="69612" spans="1:6" x14ac:dyDescent="0.25">
      <c r="A69612" t="s">
        <v>131</v>
      </c>
      <c r="B69612" t="s">
        <v>127</v>
      </c>
      <c r="D69612">
        <v>3</v>
      </c>
      <c r="F69612" s="40">
        <f t="shared" si="1087"/>
        <v>3</v>
      </c>
    </row>
    <row r="69613" spans="1:6" x14ac:dyDescent="0.25">
      <c r="A69613" t="s">
        <v>131</v>
      </c>
      <c r="B69613" t="s">
        <v>112</v>
      </c>
      <c r="D69613">
        <v>2</v>
      </c>
      <c r="F69613" s="40">
        <f t="shared" si="1087"/>
        <v>2</v>
      </c>
    </row>
    <row r="69614" spans="1:6" x14ac:dyDescent="0.25">
      <c r="A69614" t="s">
        <v>131</v>
      </c>
      <c r="B69614" t="s">
        <v>101</v>
      </c>
      <c r="E69614">
        <v>1</v>
      </c>
      <c r="F69614" s="40">
        <f t="shared" si="1087"/>
        <v>1</v>
      </c>
    </row>
    <row r="69615" spans="1:6" x14ac:dyDescent="0.25">
      <c r="A69615" t="s">
        <v>131</v>
      </c>
      <c r="B69615" t="s">
        <v>122</v>
      </c>
      <c r="D69615">
        <v>1</v>
      </c>
      <c r="F69615" s="40">
        <f t="shared" si="1087"/>
        <v>1</v>
      </c>
    </row>
    <row r="69616" spans="1:6" x14ac:dyDescent="0.25">
      <c r="A69616" t="s">
        <v>131</v>
      </c>
      <c r="B69616" t="s">
        <v>122</v>
      </c>
      <c r="D69616">
        <v>2</v>
      </c>
      <c r="F69616" s="40">
        <f t="shared" si="1087"/>
        <v>2</v>
      </c>
    </row>
    <row r="69617" spans="1:6" x14ac:dyDescent="0.25">
      <c r="A69617" t="s">
        <v>131</v>
      </c>
      <c r="B69617" t="s">
        <v>117</v>
      </c>
      <c r="D69617">
        <v>2</v>
      </c>
      <c r="F69617" s="40">
        <f t="shared" si="1087"/>
        <v>2</v>
      </c>
    </row>
    <row r="69618" spans="1:6" x14ac:dyDescent="0.25">
      <c r="A69618" t="s">
        <v>131</v>
      </c>
      <c r="B69618" t="s">
        <v>94</v>
      </c>
      <c r="D69618">
        <v>2</v>
      </c>
      <c r="F69618" s="40">
        <f t="shared" si="1087"/>
        <v>2</v>
      </c>
    </row>
    <row r="69619" spans="1:6" x14ac:dyDescent="0.25">
      <c r="A69619" t="s">
        <v>131</v>
      </c>
      <c r="B69619" t="s">
        <v>94</v>
      </c>
      <c r="D69619">
        <v>2</v>
      </c>
      <c r="F69619" s="40">
        <f t="shared" si="1087"/>
        <v>2</v>
      </c>
    </row>
    <row r="69620" spans="1:6" x14ac:dyDescent="0.25">
      <c r="A69620" t="s">
        <v>131</v>
      </c>
      <c r="B69620" t="s">
        <v>101</v>
      </c>
      <c r="D69620">
        <v>2</v>
      </c>
      <c r="F69620" s="40">
        <f t="shared" si="1087"/>
        <v>2</v>
      </c>
    </row>
    <row r="69621" spans="1:6" x14ac:dyDescent="0.25">
      <c r="A69621" t="s">
        <v>131</v>
      </c>
      <c r="B69621" t="s">
        <v>109</v>
      </c>
      <c r="D69621">
        <v>2</v>
      </c>
      <c r="F69621" s="40">
        <f t="shared" si="1087"/>
        <v>2</v>
      </c>
    </row>
    <row r="69622" spans="1:6" x14ac:dyDescent="0.25">
      <c r="A69622" t="s">
        <v>131</v>
      </c>
      <c r="B69622" t="s">
        <v>109</v>
      </c>
      <c r="D69622">
        <v>2</v>
      </c>
      <c r="F69622" s="40">
        <f t="shared" si="1087"/>
        <v>2</v>
      </c>
    </row>
    <row r="69623" spans="1:6" x14ac:dyDescent="0.25">
      <c r="A69623" t="s">
        <v>131</v>
      </c>
      <c r="B69623" t="s">
        <v>109</v>
      </c>
      <c r="D69623">
        <v>2</v>
      </c>
      <c r="F69623" s="40">
        <f t="shared" si="1087"/>
        <v>2</v>
      </c>
    </row>
    <row r="69624" spans="1:6" x14ac:dyDescent="0.25">
      <c r="A69624" t="s">
        <v>131</v>
      </c>
      <c r="B69624" t="s">
        <v>85</v>
      </c>
      <c r="E69624">
        <v>1</v>
      </c>
      <c r="F69624" s="40">
        <f t="shared" si="1087"/>
        <v>1</v>
      </c>
    </row>
    <row r="69625" spans="1:6" x14ac:dyDescent="0.25">
      <c r="A69625" t="s">
        <v>131</v>
      </c>
      <c r="B69625" t="s">
        <v>85</v>
      </c>
      <c r="E69625">
        <v>1</v>
      </c>
      <c r="F69625" s="40">
        <f t="shared" si="1087"/>
        <v>1</v>
      </c>
    </row>
    <row r="69626" spans="1:6" x14ac:dyDescent="0.25">
      <c r="A69626" t="s">
        <v>131</v>
      </c>
      <c r="B69626" t="s">
        <v>85</v>
      </c>
      <c r="D69626">
        <v>1</v>
      </c>
      <c r="F69626" s="40">
        <f t="shared" si="1087"/>
        <v>1</v>
      </c>
    </row>
    <row r="69627" spans="1:6" x14ac:dyDescent="0.25">
      <c r="A69627" t="s">
        <v>131</v>
      </c>
      <c r="B69627" t="s">
        <v>115</v>
      </c>
      <c r="D69627">
        <v>4</v>
      </c>
      <c r="F69627" s="40">
        <f t="shared" si="1087"/>
        <v>4</v>
      </c>
    </row>
    <row r="69628" spans="1:6" x14ac:dyDescent="0.25">
      <c r="A69628" t="s">
        <v>131</v>
      </c>
      <c r="B69628" t="s">
        <v>85</v>
      </c>
      <c r="D69628">
        <v>4</v>
      </c>
      <c r="F69628" s="40">
        <f t="shared" si="1087"/>
        <v>4</v>
      </c>
    </row>
    <row r="69629" spans="1:6" x14ac:dyDescent="0.25">
      <c r="A69629" t="s">
        <v>131</v>
      </c>
      <c r="B69629" t="s">
        <v>86</v>
      </c>
      <c r="D69629">
        <v>8</v>
      </c>
      <c r="F69629" s="40">
        <f t="shared" si="1087"/>
        <v>8</v>
      </c>
    </row>
    <row r="69630" spans="1:6" x14ac:dyDescent="0.25">
      <c r="A69630" t="s">
        <v>131</v>
      </c>
      <c r="B69630" t="s">
        <v>112</v>
      </c>
      <c r="E69630">
        <v>4</v>
      </c>
      <c r="F69630" s="40">
        <f t="shared" si="1087"/>
        <v>4</v>
      </c>
    </row>
    <row r="69631" spans="1:6" x14ac:dyDescent="0.25">
      <c r="A69631" t="s">
        <v>131</v>
      </c>
      <c r="B69631" t="s">
        <v>102</v>
      </c>
      <c r="E69631">
        <v>4</v>
      </c>
      <c r="F69631" s="40">
        <f t="shared" si="1087"/>
        <v>4</v>
      </c>
    </row>
    <row r="69632" spans="1:6" x14ac:dyDescent="0.25">
      <c r="A69632" t="s">
        <v>131</v>
      </c>
      <c r="B69632" t="s">
        <v>122</v>
      </c>
      <c r="D69632">
        <v>4</v>
      </c>
      <c r="F69632" s="40">
        <f t="shared" si="1087"/>
        <v>4</v>
      </c>
    </row>
    <row r="69633" spans="1:6" x14ac:dyDescent="0.25">
      <c r="A69633" t="s">
        <v>131</v>
      </c>
      <c r="B69633" t="s">
        <v>85</v>
      </c>
      <c r="E69633">
        <v>80</v>
      </c>
      <c r="F69633" s="40">
        <f t="shared" si="1087"/>
        <v>80</v>
      </c>
    </row>
    <row r="69634" spans="1:6" x14ac:dyDescent="0.25">
      <c r="A69634" t="s">
        <v>131</v>
      </c>
      <c r="B69634" t="s">
        <v>123</v>
      </c>
      <c r="D69634">
        <v>1</v>
      </c>
      <c r="F69634" s="40">
        <f t="shared" si="1087"/>
        <v>1</v>
      </c>
    </row>
    <row r="69635" spans="1:6" x14ac:dyDescent="0.25">
      <c r="A69635" t="s">
        <v>131</v>
      </c>
      <c r="B69635" t="s">
        <v>109</v>
      </c>
      <c r="E69635">
        <v>8</v>
      </c>
      <c r="F69635" s="40">
        <f t="shared" ref="F69635:F69698" si="1088">SUM(C69635:E69635)</f>
        <v>8</v>
      </c>
    </row>
    <row r="69636" spans="1:6" x14ac:dyDescent="0.25">
      <c r="A69636" t="s">
        <v>131</v>
      </c>
      <c r="B69636" t="s">
        <v>85</v>
      </c>
      <c r="E69636">
        <v>16</v>
      </c>
      <c r="F69636" s="40">
        <f t="shared" si="1088"/>
        <v>16</v>
      </c>
    </row>
    <row r="69637" spans="1:6" x14ac:dyDescent="0.25">
      <c r="A69637" t="s">
        <v>131</v>
      </c>
      <c r="B69637" t="s">
        <v>89</v>
      </c>
      <c r="E69637">
        <v>12</v>
      </c>
      <c r="F69637" s="40">
        <f t="shared" si="1088"/>
        <v>12</v>
      </c>
    </row>
    <row r="69638" spans="1:6" x14ac:dyDescent="0.25">
      <c r="A69638" t="s">
        <v>131</v>
      </c>
      <c r="B69638" t="s">
        <v>85</v>
      </c>
      <c r="E69638">
        <v>16</v>
      </c>
      <c r="F69638" s="40">
        <f t="shared" si="1088"/>
        <v>16</v>
      </c>
    </row>
    <row r="69639" spans="1:6" x14ac:dyDescent="0.25">
      <c r="A69639" t="s">
        <v>131</v>
      </c>
      <c r="B69639" t="s">
        <v>105</v>
      </c>
      <c r="E69639">
        <v>16</v>
      </c>
      <c r="F69639" s="40">
        <f t="shared" si="1088"/>
        <v>16</v>
      </c>
    </row>
    <row r="69640" spans="1:6" x14ac:dyDescent="0.25">
      <c r="A69640" t="s">
        <v>131</v>
      </c>
      <c r="B69640" t="s">
        <v>85</v>
      </c>
      <c r="D69640">
        <v>1</v>
      </c>
      <c r="F69640" s="40">
        <f t="shared" si="1088"/>
        <v>1</v>
      </c>
    </row>
    <row r="69641" spans="1:6" x14ac:dyDescent="0.25">
      <c r="A69641" t="s">
        <v>131</v>
      </c>
      <c r="B69641" t="s">
        <v>122</v>
      </c>
      <c r="D69641">
        <v>6</v>
      </c>
      <c r="F69641" s="40">
        <f t="shared" si="1088"/>
        <v>6</v>
      </c>
    </row>
    <row r="69642" spans="1:6" x14ac:dyDescent="0.25">
      <c r="A69642" t="s">
        <v>131</v>
      </c>
      <c r="B69642" t="s">
        <v>85</v>
      </c>
      <c r="D69642">
        <v>5</v>
      </c>
      <c r="F69642" s="40">
        <f t="shared" si="1088"/>
        <v>5</v>
      </c>
    </row>
    <row r="69643" spans="1:6" x14ac:dyDescent="0.25">
      <c r="A69643" t="s">
        <v>131</v>
      </c>
      <c r="B69643" t="s">
        <v>122</v>
      </c>
      <c r="D69643">
        <v>1</v>
      </c>
      <c r="F69643" s="40">
        <f t="shared" si="1088"/>
        <v>1</v>
      </c>
    </row>
    <row r="69644" spans="1:6" x14ac:dyDescent="0.25">
      <c r="A69644" t="s">
        <v>131</v>
      </c>
      <c r="B69644" t="s">
        <v>122</v>
      </c>
      <c r="D69644">
        <v>4</v>
      </c>
      <c r="F69644" s="40">
        <f t="shared" si="1088"/>
        <v>4</v>
      </c>
    </row>
    <row r="69645" spans="1:6" x14ac:dyDescent="0.25">
      <c r="A69645" t="s">
        <v>131</v>
      </c>
      <c r="B69645" t="s">
        <v>126</v>
      </c>
      <c r="E69645">
        <v>1</v>
      </c>
      <c r="F69645" s="40">
        <f t="shared" si="1088"/>
        <v>1</v>
      </c>
    </row>
    <row r="69646" spans="1:6" x14ac:dyDescent="0.25">
      <c r="A69646" t="s">
        <v>131</v>
      </c>
      <c r="B69646" t="s">
        <v>113</v>
      </c>
      <c r="D69646">
        <v>2</v>
      </c>
      <c r="F69646" s="40">
        <f t="shared" si="1088"/>
        <v>2</v>
      </c>
    </row>
    <row r="69647" spans="1:6" x14ac:dyDescent="0.25">
      <c r="A69647" t="s">
        <v>131</v>
      </c>
      <c r="B69647" t="s">
        <v>113</v>
      </c>
      <c r="D69647">
        <v>2</v>
      </c>
      <c r="F69647" s="40">
        <f t="shared" si="1088"/>
        <v>2</v>
      </c>
    </row>
    <row r="69648" spans="1:6" x14ac:dyDescent="0.25">
      <c r="A69648" t="s">
        <v>131</v>
      </c>
      <c r="B69648" t="s">
        <v>85</v>
      </c>
      <c r="D69648">
        <v>2</v>
      </c>
      <c r="F69648" s="40">
        <f t="shared" si="1088"/>
        <v>2</v>
      </c>
    </row>
    <row r="69649" spans="1:7" x14ac:dyDescent="0.25">
      <c r="A69649" t="s">
        <v>131</v>
      </c>
      <c r="B69649" t="s">
        <v>85</v>
      </c>
      <c r="D69649">
        <v>1</v>
      </c>
      <c r="F69649" s="40">
        <f t="shared" si="1088"/>
        <v>1</v>
      </c>
    </row>
    <row r="69650" spans="1:7" x14ac:dyDescent="0.25">
      <c r="A69650" t="s">
        <v>131</v>
      </c>
      <c r="B69650" t="s">
        <v>85</v>
      </c>
      <c r="D69650">
        <v>2</v>
      </c>
      <c r="F69650" s="40">
        <f t="shared" si="1088"/>
        <v>2</v>
      </c>
    </row>
    <row r="69651" spans="1:7" x14ac:dyDescent="0.25">
      <c r="A69651" t="s">
        <v>131</v>
      </c>
      <c r="B69651" t="s">
        <v>85</v>
      </c>
      <c r="D69651">
        <v>2</v>
      </c>
      <c r="F69651" s="40">
        <f t="shared" si="1088"/>
        <v>2</v>
      </c>
    </row>
    <row r="69652" spans="1:7" x14ac:dyDescent="0.25">
      <c r="A69652" t="s">
        <v>131</v>
      </c>
      <c r="B69652" t="s">
        <v>85</v>
      </c>
      <c r="D69652">
        <v>1</v>
      </c>
      <c r="F69652" s="40">
        <f t="shared" si="1088"/>
        <v>1</v>
      </c>
    </row>
    <row r="69653" spans="1:7" x14ac:dyDescent="0.25">
      <c r="A69653" t="s">
        <v>131</v>
      </c>
      <c r="B69653" t="s">
        <v>112</v>
      </c>
      <c r="E69653">
        <v>4</v>
      </c>
      <c r="F69653" s="40">
        <f t="shared" si="1088"/>
        <v>4</v>
      </c>
      <c r="G69653" t="s">
        <v>133</v>
      </c>
    </row>
    <row r="69654" spans="1:7" x14ac:dyDescent="0.25">
      <c r="A69654" t="s">
        <v>131</v>
      </c>
      <c r="B69654" t="s">
        <v>132</v>
      </c>
      <c r="D69654">
        <v>1</v>
      </c>
      <c r="F69654" s="40">
        <f t="shared" si="1088"/>
        <v>1</v>
      </c>
    </row>
    <row r="69655" spans="1:7" x14ac:dyDescent="0.25">
      <c r="A69655" t="s">
        <v>131</v>
      </c>
      <c r="B69655" t="s">
        <v>103</v>
      </c>
      <c r="E69655">
        <v>2</v>
      </c>
      <c r="F69655" s="40">
        <f t="shared" si="1088"/>
        <v>2</v>
      </c>
    </row>
    <row r="69656" spans="1:7" x14ac:dyDescent="0.25">
      <c r="A69656" t="s">
        <v>131</v>
      </c>
      <c r="B69656" t="s">
        <v>112</v>
      </c>
      <c r="D69656">
        <v>16</v>
      </c>
      <c r="F69656" s="40">
        <f t="shared" si="1088"/>
        <v>16</v>
      </c>
    </row>
    <row r="69657" spans="1:7" x14ac:dyDescent="0.25">
      <c r="A69657" t="s">
        <v>131</v>
      </c>
      <c r="B69657" t="s">
        <v>127</v>
      </c>
      <c r="D69657">
        <v>10</v>
      </c>
      <c r="F69657" s="40">
        <f t="shared" si="1088"/>
        <v>10</v>
      </c>
    </row>
    <row r="69658" spans="1:7" x14ac:dyDescent="0.25">
      <c r="A69658" t="s">
        <v>131</v>
      </c>
      <c r="B69658" t="s">
        <v>108</v>
      </c>
      <c r="E69658">
        <v>2</v>
      </c>
      <c r="F69658" s="40">
        <f t="shared" si="1088"/>
        <v>2</v>
      </c>
    </row>
    <row r="69659" spans="1:7" x14ac:dyDescent="0.25">
      <c r="A69659" t="s">
        <v>131</v>
      </c>
      <c r="B69659" t="s">
        <v>123</v>
      </c>
      <c r="D69659">
        <v>2</v>
      </c>
      <c r="F69659" s="40">
        <f t="shared" si="1088"/>
        <v>2</v>
      </c>
    </row>
    <row r="69660" spans="1:7" x14ac:dyDescent="0.25">
      <c r="A69660" t="s">
        <v>131</v>
      </c>
      <c r="B69660" t="s">
        <v>123</v>
      </c>
      <c r="D69660">
        <v>4</v>
      </c>
      <c r="F69660" s="40">
        <f t="shared" si="1088"/>
        <v>4</v>
      </c>
    </row>
    <row r="69661" spans="1:7" x14ac:dyDescent="0.25">
      <c r="A69661" t="s">
        <v>131</v>
      </c>
      <c r="B69661" t="s">
        <v>85</v>
      </c>
      <c r="D69661">
        <v>4</v>
      </c>
      <c r="F69661" s="40">
        <f t="shared" si="1088"/>
        <v>4</v>
      </c>
    </row>
    <row r="69662" spans="1:7" x14ac:dyDescent="0.25">
      <c r="A69662" t="s">
        <v>131</v>
      </c>
      <c r="B69662" t="s">
        <v>113</v>
      </c>
      <c r="D69662">
        <v>2</v>
      </c>
      <c r="F69662" s="40">
        <f t="shared" si="1088"/>
        <v>2</v>
      </c>
    </row>
    <row r="69663" spans="1:7" x14ac:dyDescent="0.25">
      <c r="A69663" t="s">
        <v>131</v>
      </c>
      <c r="B69663" t="s">
        <v>120</v>
      </c>
      <c r="D69663">
        <v>1</v>
      </c>
      <c r="F69663" s="40">
        <f t="shared" si="1088"/>
        <v>1</v>
      </c>
    </row>
    <row r="69664" spans="1:7" x14ac:dyDescent="0.25">
      <c r="A69664" t="s">
        <v>131</v>
      </c>
      <c r="B69664" t="s">
        <v>89</v>
      </c>
      <c r="D69664">
        <v>3</v>
      </c>
      <c r="F69664" s="40">
        <f t="shared" si="1088"/>
        <v>3</v>
      </c>
    </row>
    <row r="69665" spans="1:6" x14ac:dyDescent="0.25">
      <c r="A69665" t="s">
        <v>131</v>
      </c>
      <c r="B69665" t="s">
        <v>118</v>
      </c>
      <c r="D69665">
        <v>4</v>
      </c>
      <c r="F69665" s="40">
        <f t="shared" si="1088"/>
        <v>4</v>
      </c>
    </row>
    <row r="69666" spans="1:6" x14ac:dyDescent="0.25">
      <c r="A69666" t="s">
        <v>131</v>
      </c>
      <c r="B69666" t="s">
        <v>85</v>
      </c>
      <c r="D69666">
        <v>1</v>
      </c>
      <c r="F69666" s="40">
        <f t="shared" si="1088"/>
        <v>1</v>
      </c>
    </row>
    <row r="69667" spans="1:6" x14ac:dyDescent="0.25">
      <c r="A69667" t="s">
        <v>131</v>
      </c>
      <c r="B69667" t="s">
        <v>118</v>
      </c>
      <c r="D69667">
        <v>4</v>
      </c>
      <c r="F69667" s="40">
        <f t="shared" si="1088"/>
        <v>4</v>
      </c>
    </row>
    <row r="69668" spans="1:6" x14ac:dyDescent="0.25">
      <c r="A69668" t="s">
        <v>131</v>
      </c>
      <c r="B69668" t="s">
        <v>86</v>
      </c>
      <c r="D69668">
        <v>2</v>
      </c>
      <c r="F69668" s="40">
        <f t="shared" si="1088"/>
        <v>2</v>
      </c>
    </row>
    <row r="69669" spans="1:6" x14ac:dyDescent="0.25">
      <c r="A69669" t="s">
        <v>131</v>
      </c>
      <c r="B69669" t="s">
        <v>93</v>
      </c>
      <c r="D69669">
        <v>1</v>
      </c>
      <c r="F69669" s="40">
        <f t="shared" si="1088"/>
        <v>1</v>
      </c>
    </row>
    <row r="69670" spans="1:6" x14ac:dyDescent="0.25">
      <c r="A69670" t="s">
        <v>131</v>
      </c>
      <c r="B69670" t="s">
        <v>93</v>
      </c>
      <c r="D69670">
        <v>1</v>
      </c>
      <c r="F69670" s="40">
        <f t="shared" si="1088"/>
        <v>1</v>
      </c>
    </row>
    <row r="69671" spans="1:6" x14ac:dyDescent="0.25">
      <c r="A69671" t="s">
        <v>131</v>
      </c>
      <c r="B69671" t="s">
        <v>89</v>
      </c>
      <c r="D69671">
        <v>1</v>
      </c>
      <c r="F69671" s="40">
        <f t="shared" si="1088"/>
        <v>1</v>
      </c>
    </row>
    <row r="69672" spans="1:6" x14ac:dyDescent="0.25">
      <c r="A69672" t="s">
        <v>131</v>
      </c>
      <c r="B69672" t="s">
        <v>89</v>
      </c>
      <c r="D69672">
        <v>1</v>
      </c>
      <c r="F69672" s="40">
        <f t="shared" si="1088"/>
        <v>1</v>
      </c>
    </row>
    <row r="69673" spans="1:6" x14ac:dyDescent="0.25">
      <c r="A69673" t="s">
        <v>131</v>
      </c>
      <c r="B69673" t="s">
        <v>85</v>
      </c>
      <c r="D69673">
        <v>2</v>
      </c>
      <c r="F69673" s="40">
        <f t="shared" si="1088"/>
        <v>2</v>
      </c>
    </row>
    <row r="69674" spans="1:6" x14ac:dyDescent="0.25">
      <c r="A69674" t="s">
        <v>131</v>
      </c>
      <c r="B69674" t="s">
        <v>85</v>
      </c>
      <c r="D69674">
        <v>2</v>
      </c>
      <c r="F69674" s="40">
        <f t="shared" si="1088"/>
        <v>2</v>
      </c>
    </row>
    <row r="69675" spans="1:6" x14ac:dyDescent="0.25">
      <c r="A69675" t="s">
        <v>131</v>
      </c>
      <c r="B69675" t="s">
        <v>85</v>
      </c>
      <c r="D69675">
        <v>2</v>
      </c>
      <c r="F69675" s="40">
        <f t="shared" si="1088"/>
        <v>2</v>
      </c>
    </row>
    <row r="69676" spans="1:6" x14ac:dyDescent="0.25">
      <c r="A69676" t="s">
        <v>131</v>
      </c>
      <c r="B69676" t="s">
        <v>89</v>
      </c>
      <c r="D69676">
        <v>1</v>
      </c>
      <c r="F69676" s="40">
        <f t="shared" si="1088"/>
        <v>1</v>
      </c>
    </row>
    <row r="69677" spans="1:6" x14ac:dyDescent="0.25">
      <c r="A69677" t="s">
        <v>131</v>
      </c>
      <c r="B69677" t="s">
        <v>89</v>
      </c>
      <c r="D69677">
        <v>1</v>
      </c>
      <c r="F69677" s="40">
        <f t="shared" si="1088"/>
        <v>1</v>
      </c>
    </row>
    <row r="69678" spans="1:6" x14ac:dyDescent="0.25">
      <c r="A69678" t="s">
        <v>131</v>
      </c>
      <c r="B69678" t="s">
        <v>89</v>
      </c>
      <c r="D69678">
        <v>1</v>
      </c>
      <c r="F69678" s="40">
        <f t="shared" si="1088"/>
        <v>1</v>
      </c>
    </row>
    <row r="69679" spans="1:6" x14ac:dyDescent="0.25">
      <c r="A69679" t="s">
        <v>131</v>
      </c>
      <c r="B69679" t="s">
        <v>85</v>
      </c>
      <c r="D69679">
        <v>2</v>
      </c>
      <c r="F69679" s="40">
        <f t="shared" si="1088"/>
        <v>2</v>
      </c>
    </row>
    <row r="69680" spans="1:6" x14ac:dyDescent="0.25">
      <c r="A69680" t="s">
        <v>131</v>
      </c>
      <c r="B69680" t="s">
        <v>112</v>
      </c>
      <c r="D69680">
        <v>1</v>
      </c>
      <c r="F69680" s="40">
        <f t="shared" si="1088"/>
        <v>1</v>
      </c>
    </row>
    <row r="69681" spans="1:6" x14ac:dyDescent="0.25">
      <c r="A69681" t="s">
        <v>131</v>
      </c>
      <c r="B69681" t="s">
        <v>112</v>
      </c>
      <c r="D69681">
        <v>1</v>
      </c>
      <c r="F69681" s="40">
        <f t="shared" si="1088"/>
        <v>1</v>
      </c>
    </row>
    <row r="69682" spans="1:6" x14ac:dyDescent="0.25">
      <c r="A69682" t="s">
        <v>131</v>
      </c>
      <c r="B69682" t="s">
        <v>112</v>
      </c>
      <c r="D69682">
        <v>1</v>
      </c>
      <c r="F69682" s="40">
        <f t="shared" si="1088"/>
        <v>1</v>
      </c>
    </row>
    <row r="69683" spans="1:6" x14ac:dyDescent="0.25">
      <c r="A69683" t="s">
        <v>131</v>
      </c>
      <c r="B69683" t="s">
        <v>118</v>
      </c>
      <c r="D69683">
        <v>2</v>
      </c>
      <c r="F69683" s="40">
        <f t="shared" si="1088"/>
        <v>2</v>
      </c>
    </row>
    <row r="69684" spans="1:6" x14ac:dyDescent="0.25">
      <c r="A69684" t="s">
        <v>131</v>
      </c>
      <c r="B69684" t="s">
        <v>118</v>
      </c>
      <c r="D69684">
        <v>2</v>
      </c>
      <c r="F69684" s="40">
        <f t="shared" si="1088"/>
        <v>2</v>
      </c>
    </row>
    <row r="69685" spans="1:6" x14ac:dyDescent="0.25">
      <c r="A69685" t="s">
        <v>131</v>
      </c>
      <c r="B69685" t="s">
        <v>102</v>
      </c>
      <c r="D69685">
        <v>2</v>
      </c>
      <c r="F69685" s="40">
        <f t="shared" si="1088"/>
        <v>2</v>
      </c>
    </row>
    <row r="69686" spans="1:6" x14ac:dyDescent="0.25">
      <c r="A69686" t="s">
        <v>131</v>
      </c>
      <c r="B69686" t="s">
        <v>81</v>
      </c>
      <c r="E69686">
        <v>1</v>
      </c>
      <c r="F69686" s="40">
        <f t="shared" si="1088"/>
        <v>1</v>
      </c>
    </row>
    <row r="69687" spans="1:6" x14ac:dyDescent="0.25">
      <c r="A69687" t="s">
        <v>131</v>
      </c>
      <c r="B69687" t="s">
        <v>122</v>
      </c>
      <c r="D69687">
        <v>2</v>
      </c>
      <c r="F69687" s="40">
        <f t="shared" si="1088"/>
        <v>2</v>
      </c>
    </row>
    <row r="69688" spans="1:6" x14ac:dyDescent="0.25">
      <c r="A69688" t="s">
        <v>131</v>
      </c>
      <c r="B69688" t="s">
        <v>122</v>
      </c>
      <c r="D69688">
        <v>2</v>
      </c>
      <c r="F69688" s="40">
        <f t="shared" si="1088"/>
        <v>2</v>
      </c>
    </row>
    <row r="69689" spans="1:6" x14ac:dyDescent="0.25">
      <c r="A69689" t="s">
        <v>131</v>
      </c>
      <c r="B69689" t="s">
        <v>110</v>
      </c>
      <c r="E69689">
        <v>1</v>
      </c>
      <c r="F69689" s="40">
        <f t="shared" si="1088"/>
        <v>1</v>
      </c>
    </row>
    <row r="69690" spans="1:6" x14ac:dyDescent="0.25">
      <c r="A69690" t="s">
        <v>131</v>
      </c>
      <c r="B69690" t="s">
        <v>110</v>
      </c>
      <c r="D69690">
        <v>2</v>
      </c>
      <c r="F69690" s="40">
        <f t="shared" si="1088"/>
        <v>2</v>
      </c>
    </row>
    <row r="69691" spans="1:6" x14ac:dyDescent="0.25">
      <c r="A69691" t="s">
        <v>131</v>
      </c>
      <c r="B69691" t="s">
        <v>110</v>
      </c>
      <c r="D69691">
        <v>2</v>
      </c>
      <c r="F69691" s="40">
        <f t="shared" si="1088"/>
        <v>2</v>
      </c>
    </row>
    <row r="69692" spans="1:6" x14ac:dyDescent="0.25">
      <c r="A69692" t="s">
        <v>131</v>
      </c>
      <c r="B69692" t="s">
        <v>123</v>
      </c>
      <c r="E69692">
        <v>2</v>
      </c>
      <c r="F69692" s="40">
        <f t="shared" si="1088"/>
        <v>2</v>
      </c>
    </row>
    <row r="69693" spans="1:6" x14ac:dyDescent="0.25">
      <c r="A69693" t="s">
        <v>131</v>
      </c>
      <c r="B69693" t="s">
        <v>85</v>
      </c>
      <c r="D69693">
        <v>2</v>
      </c>
      <c r="F69693" s="40">
        <f t="shared" si="1088"/>
        <v>2</v>
      </c>
    </row>
    <row r="69694" spans="1:6" x14ac:dyDescent="0.25">
      <c r="A69694" t="s">
        <v>131</v>
      </c>
      <c r="B69694" t="s">
        <v>90</v>
      </c>
      <c r="D69694">
        <v>2</v>
      </c>
      <c r="F69694" s="40">
        <f t="shared" si="1088"/>
        <v>2</v>
      </c>
    </row>
    <row r="69695" spans="1:6" x14ac:dyDescent="0.25">
      <c r="A69695" t="s">
        <v>131</v>
      </c>
      <c r="B69695" t="s">
        <v>110</v>
      </c>
      <c r="D69695">
        <v>2</v>
      </c>
      <c r="F69695" s="40">
        <f t="shared" si="1088"/>
        <v>2</v>
      </c>
    </row>
    <row r="69696" spans="1:6" x14ac:dyDescent="0.25">
      <c r="A69696" t="s">
        <v>131</v>
      </c>
      <c r="B69696" t="s">
        <v>90</v>
      </c>
      <c r="D69696">
        <v>1</v>
      </c>
      <c r="F69696" s="40">
        <f t="shared" si="1088"/>
        <v>1</v>
      </c>
    </row>
    <row r="69697" spans="1:6" x14ac:dyDescent="0.25">
      <c r="A69697" t="s">
        <v>131</v>
      </c>
      <c r="B69697" t="s">
        <v>87</v>
      </c>
      <c r="E69697">
        <v>2</v>
      </c>
      <c r="F69697" s="40">
        <f t="shared" si="1088"/>
        <v>2</v>
      </c>
    </row>
    <row r="69698" spans="1:6" x14ac:dyDescent="0.25">
      <c r="A69698" t="s">
        <v>131</v>
      </c>
      <c r="B69698" t="s">
        <v>87</v>
      </c>
      <c r="E69698">
        <v>2</v>
      </c>
      <c r="F69698" s="40">
        <f t="shared" si="1088"/>
        <v>2</v>
      </c>
    </row>
    <row r="69699" spans="1:6" x14ac:dyDescent="0.25">
      <c r="A69699" t="s">
        <v>131</v>
      </c>
      <c r="B69699" t="s">
        <v>90</v>
      </c>
      <c r="D69699">
        <v>1</v>
      </c>
      <c r="F69699" s="40">
        <f t="shared" ref="F69699:F69762" si="1089">SUM(C69699:E69699)</f>
        <v>1</v>
      </c>
    </row>
    <row r="69700" spans="1:6" x14ac:dyDescent="0.25">
      <c r="A69700" t="s">
        <v>131</v>
      </c>
      <c r="B69700" t="s">
        <v>90</v>
      </c>
      <c r="D69700">
        <v>2</v>
      </c>
      <c r="F69700" s="40">
        <f t="shared" si="1089"/>
        <v>2</v>
      </c>
    </row>
    <row r="69701" spans="1:6" x14ac:dyDescent="0.25">
      <c r="A69701" t="s">
        <v>131</v>
      </c>
      <c r="B69701" t="s">
        <v>90</v>
      </c>
      <c r="D69701">
        <v>2</v>
      </c>
      <c r="F69701" s="40">
        <f t="shared" si="1089"/>
        <v>2</v>
      </c>
    </row>
    <row r="69702" spans="1:6" x14ac:dyDescent="0.25">
      <c r="A69702" t="s">
        <v>131</v>
      </c>
      <c r="B69702" t="s">
        <v>90</v>
      </c>
      <c r="D69702">
        <v>2</v>
      </c>
      <c r="F69702" s="40">
        <f t="shared" si="1089"/>
        <v>2</v>
      </c>
    </row>
    <row r="69703" spans="1:6" x14ac:dyDescent="0.25">
      <c r="A69703" t="s">
        <v>131</v>
      </c>
      <c r="B69703" t="s">
        <v>123</v>
      </c>
      <c r="D69703">
        <v>2</v>
      </c>
      <c r="F69703" s="40">
        <f t="shared" si="1089"/>
        <v>2</v>
      </c>
    </row>
    <row r="69704" spans="1:6" x14ac:dyDescent="0.25">
      <c r="A69704" t="s">
        <v>131</v>
      </c>
      <c r="B69704" t="s">
        <v>85</v>
      </c>
      <c r="D69704">
        <v>2</v>
      </c>
      <c r="F69704" s="40">
        <f t="shared" si="1089"/>
        <v>2</v>
      </c>
    </row>
    <row r="69705" spans="1:6" x14ac:dyDescent="0.25">
      <c r="A69705" t="s">
        <v>131</v>
      </c>
      <c r="B69705" t="s">
        <v>86</v>
      </c>
      <c r="E69705">
        <v>1</v>
      </c>
      <c r="F69705" s="40">
        <f t="shared" si="1089"/>
        <v>1</v>
      </c>
    </row>
    <row r="69706" spans="1:6" x14ac:dyDescent="0.25">
      <c r="A69706" t="s">
        <v>131</v>
      </c>
      <c r="B69706" t="s">
        <v>115</v>
      </c>
      <c r="E69706">
        <v>1</v>
      </c>
      <c r="F69706" s="40">
        <f t="shared" si="1089"/>
        <v>1</v>
      </c>
    </row>
    <row r="69707" spans="1:6" x14ac:dyDescent="0.25">
      <c r="A69707" t="s">
        <v>131</v>
      </c>
      <c r="B69707" t="s">
        <v>115</v>
      </c>
      <c r="E69707">
        <v>1</v>
      </c>
      <c r="F69707" s="40">
        <f t="shared" si="1089"/>
        <v>1</v>
      </c>
    </row>
    <row r="69708" spans="1:6" x14ac:dyDescent="0.25">
      <c r="A69708" t="s">
        <v>131</v>
      </c>
      <c r="B69708" t="s">
        <v>115</v>
      </c>
      <c r="E69708">
        <v>1</v>
      </c>
      <c r="F69708" s="40">
        <f t="shared" si="1089"/>
        <v>1</v>
      </c>
    </row>
    <row r="69709" spans="1:6" x14ac:dyDescent="0.25">
      <c r="A69709" t="s">
        <v>131</v>
      </c>
      <c r="B69709" t="s">
        <v>115</v>
      </c>
      <c r="E69709">
        <v>1</v>
      </c>
      <c r="F69709" s="40">
        <f t="shared" si="1089"/>
        <v>1</v>
      </c>
    </row>
    <row r="69710" spans="1:6" x14ac:dyDescent="0.25">
      <c r="A69710" t="s">
        <v>131</v>
      </c>
      <c r="B69710" t="s">
        <v>124</v>
      </c>
      <c r="D69710">
        <v>2</v>
      </c>
      <c r="F69710" s="40">
        <f t="shared" si="1089"/>
        <v>2</v>
      </c>
    </row>
    <row r="69711" spans="1:6" x14ac:dyDescent="0.25">
      <c r="A69711" t="s">
        <v>131</v>
      </c>
      <c r="B69711" t="s">
        <v>124</v>
      </c>
      <c r="D69711">
        <v>2</v>
      </c>
      <c r="F69711" s="40">
        <f t="shared" si="1089"/>
        <v>2</v>
      </c>
    </row>
    <row r="69712" spans="1:6" x14ac:dyDescent="0.25">
      <c r="A69712" t="s">
        <v>131</v>
      </c>
      <c r="B69712" t="s">
        <v>123</v>
      </c>
      <c r="D69712">
        <v>2</v>
      </c>
      <c r="F69712" s="40">
        <f t="shared" si="1089"/>
        <v>2</v>
      </c>
    </row>
    <row r="69713" spans="1:7" x14ac:dyDescent="0.25">
      <c r="A69713" t="s">
        <v>131</v>
      </c>
      <c r="B69713" t="s">
        <v>123</v>
      </c>
      <c r="D69713">
        <v>2</v>
      </c>
      <c r="F69713" s="40">
        <f t="shared" si="1089"/>
        <v>2</v>
      </c>
    </row>
    <row r="69714" spans="1:7" x14ac:dyDescent="0.25">
      <c r="A69714" t="s">
        <v>131</v>
      </c>
      <c r="B69714" t="s">
        <v>123</v>
      </c>
      <c r="D69714">
        <v>2</v>
      </c>
      <c r="F69714" s="40">
        <f t="shared" si="1089"/>
        <v>2</v>
      </c>
    </row>
    <row r="69715" spans="1:7" x14ac:dyDescent="0.25">
      <c r="A69715" t="s">
        <v>131</v>
      </c>
      <c r="B69715" t="s">
        <v>123</v>
      </c>
      <c r="D69715">
        <v>2</v>
      </c>
      <c r="F69715" s="40">
        <f t="shared" si="1089"/>
        <v>2</v>
      </c>
    </row>
    <row r="69716" spans="1:7" x14ac:dyDescent="0.25">
      <c r="A69716" t="s">
        <v>131</v>
      </c>
      <c r="B69716" t="s">
        <v>129</v>
      </c>
      <c r="D69716">
        <v>1</v>
      </c>
      <c r="F69716" s="40">
        <f t="shared" si="1089"/>
        <v>1</v>
      </c>
    </row>
    <row r="69717" spans="1:7" x14ac:dyDescent="0.25">
      <c r="A69717" t="s">
        <v>131</v>
      </c>
      <c r="B69717" t="s">
        <v>110</v>
      </c>
      <c r="E69717">
        <v>1</v>
      </c>
      <c r="F69717" s="40">
        <f t="shared" si="1089"/>
        <v>1</v>
      </c>
    </row>
    <row r="69718" spans="1:7" x14ac:dyDescent="0.25">
      <c r="A69718" t="s">
        <v>131</v>
      </c>
      <c r="B69718" t="s">
        <v>97</v>
      </c>
      <c r="E69718">
        <v>2</v>
      </c>
      <c r="F69718" s="40">
        <f t="shared" si="1089"/>
        <v>2</v>
      </c>
      <c r="G69718" t="s">
        <v>133</v>
      </c>
    </row>
    <row r="69719" spans="1:7" x14ac:dyDescent="0.25">
      <c r="A69719" t="s">
        <v>131</v>
      </c>
      <c r="B69719" t="s">
        <v>97</v>
      </c>
      <c r="E69719">
        <v>2</v>
      </c>
      <c r="F69719" s="40">
        <f t="shared" si="1089"/>
        <v>2</v>
      </c>
      <c r="G69719" t="s">
        <v>133</v>
      </c>
    </row>
    <row r="69720" spans="1:7" x14ac:dyDescent="0.25">
      <c r="A69720" t="s">
        <v>131</v>
      </c>
      <c r="B69720" t="s">
        <v>109</v>
      </c>
      <c r="E69720">
        <v>4</v>
      </c>
      <c r="F69720" s="40">
        <f t="shared" si="1089"/>
        <v>4</v>
      </c>
    </row>
    <row r="69721" spans="1:7" x14ac:dyDescent="0.25">
      <c r="A69721" t="s">
        <v>131</v>
      </c>
      <c r="B69721" t="s">
        <v>85</v>
      </c>
      <c r="D69721">
        <v>10</v>
      </c>
      <c r="F69721" s="40">
        <f t="shared" si="1089"/>
        <v>10</v>
      </c>
    </row>
    <row r="69722" spans="1:7" x14ac:dyDescent="0.25">
      <c r="A69722" t="s">
        <v>131</v>
      </c>
      <c r="B69722" t="s">
        <v>85</v>
      </c>
      <c r="D69722">
        <v>8</v>
      </c>
      <c r="F69722" s="40">
        <f t="shared" si="1089"/>
        <v>8</v>
      </c>
    </row>
    <row r="69723" spans="1:7" x14ac:dyDescent="0.25">
      <c r="A69723" t="s">
        <v>131</v>
      </c>
      <c r="B69723" t="s">
        <v>112</v>
      </c>
      <c r="E69723">
        <v>6</v>
      </c>
      <c r="F69723" s="40">
        <f t="shared" si="1089"/>
        <v>6</v>
      </c>
    </row>
    <row r="69724" spans="1:7" x14ac:dyDescent="0.25">
      <c r="A69724" t="s">
        <v>131</v>
      </c>
      <c r="B69724" t="s">
        <v>122</v>
      </c>
      <c r="D69724">
        <v>2</v>
      </c>
      <c r="F69724" s="40">
        <f t="shared" si="1089"/>
        <v>2</v>
      </c>
    </row>
    <row r="69725" spans="1:7" x14ac:dyDescent="0.25">
      <c r="A69725" t="s">
        <v>131</v>
      </c>
      <c r="B69725" t="s">
        <v>129</v>
      </c>
      <c r="E69725">
        <v>4</v>
      </c>
      <c r="F69725" s="40">
        <f t="shared" si="1089"/>
        <v>4</v>
      </c>
      <c r="G69725" t="s">
        <v>133</v>
      </c>
    </row>
    <row r="69726" spans="1:7" x14ac:dyDescent="0.25">
      <c r="A69726" t="s">
        <v>131</v>
      </c>
      <c r="B69726" t="s">
        <v>129</v>
      </c>
      <c r="E69726">
        <v>4</v>
      </c>
      <c r="F69726" s="40">
        <f t="shared" si="1089"/>
        <v>4</v>
      </c>
      <c r="G69726" t="s">
        <v>133</v>
      </c>
    </row>
    <row r="69727" spans="1:7" x14ac:dyDescent="0.25">
      <c r="A69727" t="s">
        <v>131</v>
      </c>
      <c r="B69727" t="s">
        <v>129</v>
      </c>
      <c r="E69727">
        <v>4</v>
      </c>
      <c r="F69727" s="40">
        <f t="shared" si="1089"/>
        <v>4</v>
      </c>
      <c r="G69727" t="s">
        <v>133</v>
      </c>
    </row>
    <row r="69728" spans="1:7" x14ac:dyDescent="0.25">
      <c r="A69728" t="s">
        <v>131</v>
      </c>
      <c r="B69728" t="s">
        <v>115</v>
      </c>
      <c r="E69728">
        <v>2</v>
      </c>
      <c r="F69728" s="40">
        <f t="shared" si="1089"/>
        <v>2</v>
      </c>
    </row>
    <row r="69729" spans="1:6" x14ac:dyDescent="0.25">
      <c r="A69729" t="s">
        <v>131</v>
      </c>
      <c r="B69729" t="s">
        <v>101</v>
      </c>
      <c r="D69729">
        <v>6</v>
      </c>
      <c r="F69729" s="40">
        <f t="shared" si="1089"/>
        <v>6</v>
      </c>
    </row>
    <row r="69730" spans="1:6" x14ac:dyDescent="0.25">
      <c r="A69730" t="s">
        <v>131</v>
      </c>
      <c r="B69730" t="s">
        <v>93</v>
      </c>
      <c r="E69730">
        <v>4</v>
      </c>
      <c r="F69730" s="40">
        <f t="shared" si="1089"/>
        <v>4</v>
      </c>
    </row>
    <row r="69731" spans="1:6" x14ac:dyDescent="0.25">
      <c r="A69731" t="s">
        <v>131</v>
      </c>
      <c r="B69731" t="s">
        <v>105</v>
      </c>
      <c r="E69731">
        <v>2</v>
      </c>
      <c r="F69731" s="40">
        <f t="shared" si="1089"/>
        <v>2</v>
      </c>
    </row>
    <row r="69732" spans="1:6" x14ac:dyDescent="0.25">
      <c r="A69732" t="s">
        <v>131</v>
      </c>
      <c r="B69732" t="s">
        <v>112</v>
      </c>
      <c r="D69732">
        <v>2</v>
      </c>
      <c r="F69732" s="40">
        <f t="shared" si="1089"/>
        <v>2</v>
      </c>
    </row>
    <row r="69733" spans="1:6" x14ac:dyDescent="0.25">
      <c r="A69733" t="s">
        <v>131</v>
      </c>
      <c r="B69733" t="s">
        <v>85</v>
      </c>
      <c r="D69733">
        <v>30</v>
      </c>
      <c r="F69733" s="40">
        <f t="shared" si="1089"/>
        <v>30</v>
      </c>
    </row>
    <row r="69734" spans="1:6" x14ac:dyDescent="0.25">
      <c r="A69734" t="s">
        <v>131</v>
      </c>
      <c r="B69734" t="s">
        <v>85</v>
      </c>
      <c r="D69734">
        <v>46</v>
      </c>
      <c r="F69734" s="40">
        <f t="shared" si="1089"/>
        <v>46</v>
      </c>
    </row>
    <row r="69735" spans="1:6" x14ac:dyDescent="0.25">
      <c r="A69735" t="s">
        <v>131</v>
      </c>
      <c r="B69735" t="s">
        <v>86</v>
      </c>
      <c r="E69735">
        <v>4</v>
      </c>
      <c r="F69735" s="40">
        <f t="shared" si="1089"/>
        <v>4</v>
      </c>
    </row>
    <row r="69736" spans="1:6" x14ac:dyDescent="0.25">
      <c r="A69736" t="s">
        <v>131</v>
      </c>
      <c r="B69736" t="s">
        <v>86</v>
      </c>
      <c r="D69736">
        <v>6</v>
      </c>
      <c r="F69736" s="40">
        <f t="shared" si="1089"/>
        <v>6</v>
      </c>
    </row>
    <row r="69737" spans="1:6" x14ac:dyDescent="0.25">
      <c r="A69737" t="s">
        <v>131</v>
      </c>
      <c r="B69737" t="s">
        <v>127</v>
      </c>
      <c r="E69737">
        <v>6</v>
      </c>
      <c r="F69737" s="40">
        <f t="shared" si="1089"/>
        <v>6</v>
      </c>
    </row>
    <row r="69738" spans="1:6" x14ac:dyDescent="0.25">
      <c r="A69738" t="s">
        <v>131</v>
      </c>
      <c r="B69738" t="s">
        <v>101</v>
      </c>
      <c r="E69738">
        <v>6</v>
      </c>
      <c r="F69738" s="40">
        <f t="shared" si="1089"/>
        <v>6</v>
      </c>
    </row>
    <row r="69739" spans="1:6" x14ac:dyDescent="0.25">
      <c r="A69739" t="s">
        <v>131</v>
      </c>
      <c r="B69739" t="s">
        <v>101</v>
      </c>
      <c r="E69739">
        <v>6</v>
      </c>
      <c r="F69739" s="40">
        <f t="shared" si="1089"/>
        <v>6</v>
      </c>
    </row>
    <row r="69740" spans="1:6" x14ac:dyDescent="0.25">
      <c r="A69740" t="s">
        <v>131</v>
      </c>
      <c r="B69740" t="s">
        <v>83</v>
      </c>
      <c r="E69740">
        <v>4</v>
      </c>
      <c r="F69740" s="40">
        <f t="shared" si="1089"/>
        <v>4</v>
      </c>
    </row>
    <row r="69741" spans="1:6" x14ac:dyDescent="0.25">
      <c r="A69741" t="s">
        <v>131</v>
      </c>
      <c r="B69741" t="s">
        <v>85</v>
      </c>
      <c r="E69741">
        <v>4</v>
      </c>
      <c r="F69741" s="40">
        <f t="shared" si="1089"/>
        <v>4</v>
      </c>
    </row>
    <row r="69742" spans="1:6" x14ac:dyDescent="0.25">
      <c r="A69742" t="s">
        <v>131</v>
      </c>
      <c r="B69742" t="s">
        <v>83</v>
      </c>
      <c r="E69742">
        <v>4</v>
      </c>
      <c r="F69742" s="40">
        <f t="shared" si="1089"/>
        <v>4</v>
      </c>
    </row>
    <row r="69743" spans="1:6" x14ac:dyDescent="0.25">
      <c r="A69743" t="s">
        <v>131</v>
      </c>
      <c r="B69743" t="s">
        <v>86</v>
      </c>
      <c r="E69743">
        <v>4</v>
      </c>
      <c r="F69743" s="40">
        <f t="shared" si="1089"/>
        <v>4</v>
      </c>
    </row>
    <row r="69744" spans="1:6" x14ac:dyDescent="0.25">
      <c r="A69744" t="s">
        <v>131</v>
      </c>
      <c r="B69744" t="s">
        <v>123</v>
      </c>
      <c r="E69744">
        <v>4</v>
      </c>
      <c r="F69744" s="40">
        <f t="shared" si="1089"/>
        <v>4</v>
      </c>
    </row>
    <row r="69745" spans="1:6" x14ac:dyDescent="0.25">
      <c r="A69745" t="s">
        <v>131</v>
      </c>
      <c r="B69745" t="s">
        <v>123</v>
      </c>
      <c r="E69745">
        <v>4</v>
      </c>
      <c r="F69745" s="40">
        <f t="shared" si="1089"/>
        <v>4</v>
      </c>
    </row>
    <row r="69746" spans="1:6" x14ac:dyDescent="0.25">
      <c r="A69746" t="s">
        <v>131</v>
      </c>
      <c r="B69746" t="s">
        <v>89</v>
      </c>
      <c r="E69746">
        <v>4</v>
      </c>
      <c r="F69746" s="40">
        <f t="shared" si="1089"/>
        <v>4</v>
      </c>
    </row>
    <row r="69747" spans="1:6" x14ac:dyDescent="0.25">
      <c r="A69747" t="s">
        <v>131</v>
      </c>
      <c r="B69747" t="s">
        <v>107</v>
      </c>
      <c r="E69747">
        <v>2</v>
      </c>
      <c r="F69747" s="40">
        <f t="shared" si="1089"/>
        <v>2</v>
      </c>
    </row>
    <row r="69748" spans="1:6" x14ac:dyDescent="0.25">
      <c r="A69748" t="s">
        <v>131</v>
      </c>
      <c r="B69748" t="s">
        <v>85</v>
      </c>
      <c r="E69748">
        <v>12</v>
      </c>
      <c r="F69748" s="40">
        <f t="shared" si="1089"/>
        <v>12</v>
      </c>
    </row>
    <row r="69749" spans="1:6" x14ac:dyDescent="0.25">
      <c r="A69749" t="s">
        <v>131</v>
      </c>
      <c r="B69749" t="s">
        <v>117</v>
      </c>
      <c r="E69749">
        <v>12</v>
      </c>
      <c r="F69749" s="40">
        <f t="shared" si="1089"/>
        <v>12</v>
      </c>
    </row>
    <row r="69750" spans="1:6" x14ac:dyDescent="0.25">
      <c r="A69750" t="s">
        <v>131</v>
      </c>
      <c r="B69750" t="s">
        <v>118</v>
      </c>
      <c r="E69750">
        <v>12</v>
      </c>
      <c r="F69750" s="40">
        <f t="shared" si="1089"/>
        <v>12</v>
      </c>
    </row>
    <row r="69751" spans="1:6" x14ac:dyDescent="0.25">
      <c r="A69751" t="s">
        <v>131</v>
      </c>
      <c r="B69751" t="s">
        <v>87</v>
      </c>
      <c r="E69751">
        <v>48</v>
      </c>
      <c r="F69751" s="40">
        <f t="shared" si="1089"/>
        <v>48</v>
      </c>
    </row>
    <row r="69752" spans="1:6" x14ac:dyDescent="0.25">
      <c r="A69752" t="s">
        <v>131</v>
      </c>
      <c r="B69752" t="s">
        <v>122</v>
      </c>
      <c r="E69752">
        <v>12</v>
      </c>
      <c r="F69752" s="40">
        <f t="shared" si="1089"/>
        <v>12</v>
      </c>
    </row>
    <row r="69753" spans="1:6" x14ac:dyDescent="0.25">
      <c r="A69753" t="s">
        <v>131</v>
      </c>
      <c r="B69753" t="s">
        <v>96</v>
      </c>
      <c r="E69753">
        <v>12</v>
      </c>
      <c r="F69753" s="40">
        <f t="shared" si="1089"/>
        <v>12</v>
      </c>
    </row>
    <row r="69754" spans="1:6" x14ac:dyDescent="0.25">
      <c r="A69754" t="s">
        <v>131</v>
      </c>
      <c r="B69754" t="s">
        <v>117</v>
      </c>
      <c r="E69754">
        <v>1</v>
      </c>
      <c r="F69754" s="40">
        <f t="shared" si="1089"/>
        <v>1</v>
      </c>
    </row>
    <row r="69755" spans="1:6" x14ac:dyDescent="0.25">
      <c r="A69755" t="s">
        <v>131</v>
      </c>
      <c r="B69755" t="s">
        <v>117</v>
      </c>
      <c r="E69755">
        <v>1</v>
      </c>
      <c r="F69755" s="40">
        <f t="shared" si="1089"/>
        <v>1</v>
      </c>
    </row>
    <row r="69756" spans="1:6" x14ac:dyDescent="0.25">
      <c r="A69756" t="s">
        <v>131</v>
      </c>
      <c r="B69756" t="s">
        <v>111</v>
      </c>
      <c r="D69756">
        <v>2</v>
      </c>
      <c r="F69756" s="40">
        <f t="shared" si="1089"/>
        <v>2</v>
      </c>
    </row>
    <row r="69757" spans="1:6" x14ac:dyDescent="0.25">
      <c r="A69757" t="s">
        <v>131</v>
      </c>
      <c r="B69757" t="s">
        <v>113</v>
      </c>
      <c r="E69757">
        <v>1</v>
      </c>
      <c r="F69757" s="40">
        <f t="shared" si="1089"/>
        <v>1</v>
      </c>
    </row>
    <row r="69758" spans="1:6" x14ac:dyDescent="0.25">
      <c r="A69758" t="s">
        <v>131</v>
      </c>
      <c r="B69758" t="s">
        <v>113</v>
      </c>
      <c r="E69758">
        <v>1</v>
      </c>
      <c r="F69758" s="40">
        <f t="shared" si="1089"/>
        <v>1</v>
      </c>
    </row>
    <row r="69759" spans="1:6" x14ac:dyDescent="0.25">
      <c r="A69759" t="s">
        <v>131</v>
      </c>
      <c r="B69759" t="s">
        <v>111</v>
      </c>
      <c r="D69759">
        <v>1</v>
      </c>
      <c r="F69759" s="40">
        <f t="shared" si="1089"/>
        <v>1</v>
      </c>
    </row>
    <row r="69760" spans="1:6" x14ac:dyDescent="0.25">
      <c r="A69760" t="s">
        <v>131</v>
      </c>
      <c r="B69760" t="s">
        <v>111</v>
      </c>
      <c r="D69760">
        <v>1</v>
      </c>
      <c r="F69760" s="40">
        <f t="shared" si="1089"/>
        <v>1</v>
      </c>
    </row>
    <row r="69761" spans="1:6" x14ac:dyDescent="0.25">
      <c r="A69761" t="s">
        <v>131</v>
      </c>
      <c r="B69761" t="s">
        <v>93</v>
      </c>
      <c r="D69761">
        <v>2</v>
      </c>
      <c r="F69761" s="40">
        <f t="shared" si="1089"/>
        <v>2</v>
      </c>
    </row>
    <row r="69762" spans="1:6" x14ac:dyDescent="0.25">
      <c r="A69762" t="s">
        <v>131</v>
      </c>
      <c r="B69762" t="s">
        <v>89</v>
      </c>
      <c r="E69762">
        <v>1</v>
      </c>
      <c r="F69762" s="40">
        <f t="shared" si="1089"/>
        <v>1</v>
      </c>
    </row>
    <row r="69763" spans="1:6" x14ac:dyDescent="0.25">
      <c r="A69763" t="s">
        <v>131</v>
      </c>
      <c r="B69763" t="s">
        <v>85</v>
      </c>
      <c r="D69763">
        <v>2</v>
      </c>
      <c r="F69763" s="40">
        <f t="shared" ref="F69763:F69826" si="1090">SUM(C69763:E69763)</f>
        <v>2</v>
      </c>
    </row>
    <row r="69764" spans="1:6" x14ac:dyDescent="0.25">
      <c r="A69764" t="s">
        <v>131</v>
      </c>
      <c r="B69764" t="s">
        <v>85</v>
      </c>
      <c r="D69764">
        <v>2</v>
      </c>
      <c r="F69764" s="40">
        <f t="shared" si="1090"/>
        <v>2</v>
      </c>
    </row>
    <row r="69765" spans="1:6" x14ac:dyDescent="0.25">
      <c r="A69765" t="s">
        <v>131</v>
      </c>
      <c r="B69765" t="s">
        <v>89</v>
      </c>
      <c r="E69765">
        <v>1</v>
      </c>
      <c r="F69765" s="40">
        <f t="shared" si="1090"/>
        <v>1</v>
      </c>
    </row>
    <row r="69766" spans="1:6" x14ac:dyDescent="0.25">
      <c r="A69766" t="s">
        <v>131</v>
      </c>
      <c r="B69766" t="s">
        <v>89</v>
      </c>
      <c r="E69766">
        <v>1</v>
      </c>
      <c r="F69766" s="40">
        <f t="shared" si="1090"/>
        <v>1</v>
      </c>
    </row>
    <row r="69767" spans="1:6" x14ac:dyDescent="0.25">
      <c r="A69767" t="s">
        <v>131</v>
      </c>
      <c r="B69767" t="s">
        <v>129</v>
      </c>
      <c r="E69767">
        <v>1</v>
      </c>
      <c r="F69767" s="40">
        <f t="shared" si="1090"/>
        <v>1</v>
      </c>
    </row>
    <row r="69768" spans="1:6" x14ac:dyDescent="0.25">
      <c r="A69768" t="s">
        <v>131</v>
      </c>
      <c r="B69768" t="s">
        <v>85</v>
      </c>
      <c r="E69768">
        <v>20</v>
      </c>
      <c r="F69768" s="40">
        <f t="shared" si="1090"/>
        <v>20</v>
      </c>
    </row>
    <row r="69769" spans="1:6" x14ac:dyDescent="0.25">
      <c r="A69769" t="s">
        <v>131</v>
      </c>
      <c r="B69769" t="s">
        <v>110</v>
      </c>
      <c r="E69769">
        <v>6</v>
      </c>
      <c r="F69769" s="40">
        <f t="shared" si="1090"/>
        <v>6</v>
      </c>
    </row>
    <row r="69770" spans="1:6" x14ac:dyDescent="0.25">
      <c r="A69770" t="s">
        <v>131</v>
      </c>
      <c r="B69770" t="s">
        <v>85</v>
      </c>
      <c r="E69770">
        <v>10</v>
      </c>
      <c r="F69770" s="40">
        <f t="shared" si="1090"/>
        <v>10</v>
      </c>
    </row>
    <row r="69771" spans="1:6" x14ac:dyDescent="0.25">
      <c r="A69771" t="s">
        <v>131</v>
      </c>
      <c r="B69771" t="s">
        <v>85</v>
      </c>
      <c r="D69771">
        <v>30</v>
      </c>
      <c r="F69771" s="40">
        <f t="shared" si="1090"/>
        <v>30</v>
      </c>
    </row>
    <row r="69772" spans="1:6" x14ac:dyDescent="0.25">
      <c r="A69772" t="s">
        <v>131</v>
      </c>
      <c r="B69772" t="s">
        <v>125</v>
      </c>
      <c r="D69772">
        <v>8</v>
      </c>
      <c r="F69772" s="40">
        <f t="shared" si="1090"/>
        <v>8</v>
      </c>
    </row>
    <row r="69773" spans="1:6" x14ac:dyDescent="0.25">
      <c r="A69773" t="s">
        <v>131</v>
      </c>
      <c r="B69773" t="s">
        <v>125</v>
      </c>
      <c r="D69773">
        <v>2</v>
      </c>
      <c r="F69773" s="40">
        <f t="shared" si="1090"/>
        <v>2</v>
      </c>
    </row>
    <row r="69774" spans="1:6" x14ac:dyDescent="0.25">
      <c r="A69774" t="s">
        <v>131</v>
      </c>
      <c r="B69774" t="s">
        <v>112</v>
      </c>
      <c r="E69774">
        <v>4</v>
      </c>
      <c r="F69774" s="40">
        <f t="shared" si="1090"/>
        <v>4</v>
      </c>
    </row>
    <row r="69775" spans="1:6" x14ac:dyDescent="0.25">
      <c r="A69775" t="s">
        <v>131</v>
      </c>
      <c r="B69775" t="s">
        <v>85</v>
      </c>
      <c r="E69775">
        <v>4</v>
      </c>
      <c r="F69775" s="40">
        <f t="shared" si="1090"/>
        <v>4</v>
      </c>
    </row>
    <row r="69776" spans="1:6" x14ac:dyDescent="0.25">
      <c r="A69776" t="s">
        <v>131</v>
      </c>
      <c r="B69776" t="s">
        <v>89</v>
      </c>
      <c r="E69776">
        <v>10</v>
      </c>
      <c r="F69776" s="40">
        <f t="shared" si="1090"/>
        <v>10</v>
      </c>
    </row>
    <row r="69777" spans="1:6" x14ac:dyDescent="0.25">
      <c r="A69777" t="s">
        <v>131</v>
      </c>
      <c r="B69777" t="s">
        <v>118</v>
      </c>
      <c r="E69777">
        <v>2</v>
      </c>
      <c r="F69777" s="40">
        <f t="shared" si="1090"/>
        <v>2</v>
      </c>
    </row>
    <row r="69778" spans="1:6" x14ac:dyDescent="0.25">
      <c r="A69778" t="s">
        <v>131</v>
      </c>
      <c r="B69778" t="s">
        <v>114</v>
      </c>
      <c r="E69778">
        <v>4</v>
      </c>
      <c r="F69778" s="40">
        <f t="shared" si="1090"/>
        <v>4</v>
      </c>
    </row>
    <row r="69779" spans="1:6" x14ac:dyDescent="0.25">
      <c r="A69779" t="s">
        <v>131</v>
      </c>
      <c r="B69779" t="s">
        <v>132</v>
      </c>
      <c r="D69779">
        <v>3</v>
      </c>
      <c r="F69779" s="40">
        <f t="shared" si="1090"/>
        <v>3</v>
      </c>
    </row>
    <row r="69780" spans="1:6" x14ac:dyDescent="0.25">
      <c r="A69780" t="s">
        <v>131</v>
      </c>
      <c r="B69780" t="s">
        <v>118</v>
      </c>
      <c r="E69780">
        <v>2</v>
      </c>
      <c r="F69780" s="40">
        <f t="shared" si="1090"/>
        <v>2</v>
      </c>
    </row>
    <row r="69781" spans="1:6" x14ac:dyDescent="0.25">
      <c r="A69781" t="s">
        <v>131</v>
      </c>
      <c r="B69781" t="s">
        <v>93</v>
      </c>
      <c r="E69781">
        <v>16</v>
      </c>
      <c r="F69781" s="40">
        <f t="shared" si="1090"/>
        <v>16</v>
      </c>
    </row>
    <row r="69782" spans="1:6" x14ac:dyDescent="0.25">
      <c r="A69782" t="s">
        <v>131</v>
      </c>
      <c r="B69782" t="s">
        <v>105</v>
      </c>
      <c r="D69782">
        <v>8</v>
      </c>
      <c r="F69782" s="40">
        <f t="shared" si="1090"/>
        <v>8</v>
      </c>
    </row>
    <row r="69783" spans="1:6" x14ac:dyDescent="0.25">
      <c r="A69783" t="s">
        <v>131</v>
      </c>
      <c r="B69783" t="s">
        <v>85</v>
      </c>
      <c r="D69783">
        <v>2</v>
      </c>
      <c r="F69783" s="40">
        <f t="shared" si="1090"/>
        <v>2</v>
      </c>
    </row>
    <row r="69784" spans="1:6" x14ac:dyDescent="0.25">
      <c r="A69784" t="s">
        <v>131</v>
      </c>
      <c r="B69784" t="s">
        <v>123</v>
      </c>
      <c r="D69784">
        <v>2</v>
      </c>
      <c r="F69784" s="40">
        <f t="shared" si="1090"/>
        <v>2</v>
      </c>
    </row>
    <row r="69785" spans="1:6" x14ac:dyDescent="0.25">
      <c r="A69785" t="s">
        <v>131</v>
      </c>
      <c r="B69785" t="s">
        <v>123</v>
      </c>
      <c r="D69785">
        <v>2</v>
      </c>
      <c r="F69785" s="40">
        <f t="shared" si="1090"/>
        <v>2</v>
      </c>
    </row>
    <row r="69786" spans="1:6" x14ac:dyDescent="0.25">
      <c r="A69786" t="s">
        <v>131</v>
      </c>
      <c r="B69786" t="s">
        <v>123</v>
      </c>
      <c r="D69786">
        <v>1</v>
      </c>
      <c r="F69786" s="40">
        <f t="shared" si="1090"/>
        <v>1</v>
      </c>
    </row>
    <row r="69787" spans="1:6" x14ac:dyDescent="0.25">
      <c r="A69787" t="s">
        <v>131</v>
      </c>
      <c r="B69787" t="s">
        <v>123</v>
      </c>
      <c r="D69787">
        <v>1</v>
      </c>
      <c r="F69787" s="40">
        <f t="shared" si="1090"/>
        <v>1</v>
      </c>
    </row>
    <row r="69788" spans="1:6" x14ac:dyDescent="0.25">
      <c r="A69788" t="s">
        <v>131</v>
      </c>
      <c r="B69788" t="s">
        <v>123</v>
      </c>
      <c r="D69788">
        <v>1</v>
      </c>
      <c r="F69788" s="40">
        <f t="shared" si="1090"/>
        <v>1</v>
      </c>
    </row>
    <row r="69789" spans="1:6" x14ac:dyDescent="0.25">
      <c r="A69789" t="s">
        <v>131</v>
      </c>
      <c r="B69789" t="s">
        <v>123</v>
      </c>
      <c r="D69789">
        <v>1</v>
      </c>
      <c r="F69789" s="40">
        <f t="shared" si="1090"/>
        <v>1</v>
      </c>
    </row>
    <row r="69790" spans="1:6" x14ac:dyDescent="0.25">
      <c r="A69790" t="s">
        <v>131</v>
      </c>
      <c r="B69790" t="s">
        <v>100</v>
      </c>
      <c r="D69790">
        <v>2</v>
      </c>
      <c r="F69790" s="40">
        <f t="shared" si="1090"/>
        <v>2</v>
      </c>
    </row>
    <row r="69791" spans="1:6" x14ac:dyDescent="0.25">
      <c r="A69791" t="s">
        <v>131</v>
      </c>
      <c r="B69791" t="s">
        <v>81</v>
      </c>
      <c r="E69791">
        <v>1</v>
      </c>
      <c r="F69791" s="40">
        <f t="shared" si="1090"/>
        <v>1</v>
      </c>
    </row>
    <row r="69792" spans="1:6" x14ac:dyDescent="0.25">
      <c r="A69792" t="s">
        <v>131</v>
      </c>
      <c r="B69792" t="s">
        <v>81</v>
      </c>
      <c r="E69792">
        <v>1</v>
      </c>
      <c r="F69792" s="40">
        <f t="shared" si="1090"/>
        <v>1</v>
      </c>
    </row>
    <row r="69793" spans="1:6" x14ac:dyDescent="0.25">
      <c r="A69793" t="s">
        <v>131</v>
      </c>
      <c r="B69793" t="s">
        <v>81</v>
      </c>
      <c r="E69793">
        <v>1</v>
      </c>
      <c r="F69793" s="40">
        <f t="shared" si="1090"/>
        <v>1</v>
      </c>
    </row>
    <row r="69794" spans="1:6" x14ac:dyDescent="0.25">
      <c r="A69794" t="s">
        <v>131</v>
      </c>
      <c r="B69794" t="s">
        <v>81</v>
      </c>
      <c r="E69794">
        <v>1</v>
      </c>
      <c r="F69794" s="40">
        <f t="shared" si="1090"/>
        <v>1</v>
      </c>
    </row>
    <row r="69795" spans="1:6" x14ac:dyDescent="0.25">
      <c r="A69795" t="s">
        <v>131</v>
      </c>
      <c r="B69795" t="s">
        <v>90</v>
      </c>
      <c r="D69795">
        <v>2</v>
      </c>
      <c r="F69795" s="40">
        <f t="shared" si="1090"/>
        <v>2</v>
      </c>
    </row>
    <row r="69796" spans="1:6" x14ac:dyDescent="0.25">
      <c r="A69796" t="s">
        <v>131</v>
      </c>
      <c r="B69796" t="s">
        <v>122</v>
      </c>
      <c r="D69796">
        <v>1</v>
      </c>
      <c r="F69796" s="40">
        <f t="shared" si="1090"/>
        <v>1</v>
      </c>
    </row>
    <row r="69797" spans="1:6" x14ac:dyDescent="0.25">
      <c r="A69797" t="s">
        <v>131</v>
      </c>
      <c r="B69797" t="s">
        <v>122</v>
      </c>
      <c r="D69797">
        <v>1</v>
      </c>
      <c r="F69797" s="40">
        <f t="shared" si="1090"/>
        <v>1</v>
      </c>
    </row>
    <row r="69798" spans="1:6" x14ac:dyDescent="0.25">
      <c r="A69798" t="s">
        <v>131</v>
      </c>
      <c r="B69798" t="s">
        <v>110</v>
      </c>
      <c r="D69798">
        <v>2</v>
      </c>
      <c r="F69798" s="40">
        <f t="shared" si="1090"/>
        <v>2</v>
      </c>
    </row>
    <row r="69799" spans="1:6" x14ac:dyDescent="0.25">
      <c r="A69799" t="s">
        <v>131</v>
      </c>
      <c r="B69799" t="s">
        <v>102</v>
      </c>
      <c r="D69799">
        <v>2</v>
      </c>
      <c r="F69799" s="40">
        <f t="shared" si="1090"/>
        <v>2</v>
      </c>
    </row>
    <row r="69800" spans="1:6" x14ac:dyDescent="0.25">
      <c r="A69800" t="s">
        <v>131</v>
      </c>
      <c r="B69800" t="s">
        <v>122</v>
      </c>
      <c r="D69800">
        <v>1</v>
      </c>
      <c r="F69800" s="40">
        <f t="shared" si="1090"/>
        <v>1</v>
      </c>
    </row>
    <row r="69801" spans="1:6" x14ac:dyDescent="0.25">
      <c r="A69801" t="s">
        <v>131</v>
      </c>
      <c r="B69801" t="s">
        <v>122</v>
      </c>
      <c r="D69801">
        <v>1</v>
      </c>
      <c r="F69801" s="40">
        <f t="shared" si="1090"/>
        <v>1</v>
      </c>
    </row>
    <row r="69802" spans="1:6" x14ac:dyDescent="0.25">
      <c r="A69802" t="s">
        <v>131</v>
      </c>
      <c r="B69802" t="s">
        <v>122</v>
      </c>
      <c r="D69802">
        <v>1</v>
      </c>
      <c r="F69802" s="40">
        <f t="shared" si="1090"/>
        <v>1</v>
      </c>
    </row>
    <row r="69803" spans="1:6" x14ac:dyDescent="0.25">
      <c r="A69803" t="s">
        <v>131</v>
      </c>
      <c r="B69803" t="s">
        <v>122</v>
      </c>
      <c r="D69803">
        <v>1</v>
      </c>
      <c r="F69803" s="40">
        <f t="shared" si="1090"/>
        <v>1</v>
      </c>
    </row>
    <row r="69804" spans="1:6" x14ac:dyDescent="0.25">
      <c r="A69804" t="s">
        <v>131</v>
      </c>
      <c r="B69804" t="s">
        <v>85</v>
      </c>
      <c r="D69804">
        <v>2</v>
      </c>
      <c r="F69804" s="40">
        <f t="shared" si="1090"/>
        <v>2</v>
      </c>
    </row>
    <row r="69805" spans="1:6" x14ac:dyDescent="0.25">
      <c r="A69805" t="s">
        <v>131</v>
      </c>
      <c r="B69805" t="s">
        <v>97</v>
      </c>
      <c r="D69805">
        <v>2</v>
      </c>
      <c r="F69805" s="40">
        <f t="shared" si="1090"/>
        <v>2</v>
      </c>
    </row>
    <row r="69806" spans="1:6" x14ac:dyDescent="0.25">
      <c r="A69806" t="s">
        <v>131</v>
      </c>
      <c r="B69806" t="s">
        <v>85</v>
      </c>
      <c r="E69806">
        <v>8</v>
      </c>
      <c r="F69806" s="40">
        <f t="shared" si="1090"/>
        <v>8</v>
      </c>
    </row>
    <row r="69807" spans="1:6" x14ac:dyDescent="0.25">
      <c r="A69807" t="s">
        <v>131</v>
      </c>
      <c r="B69807" t="s">
        <v>101</v>
      </c>
      <c r="E69807">
        <v>6</v>
      </c>
      <c r="F69807" s="40">
        <f t="shared" si="1090"/>
        <v>6</v>
      </c>
    </row>
    <row r="69808" spans="1:6" x14ac:dyDescent="0.25">
      <c r="A69808" t="s">
        <v>131</v>
      </c>
      <c r="B69808" t="s">
        <v>101</v>
      </c>
      <c r="D69808">
        <v>4</v>
      </c>
      <c r="F69808" s="40">
        <f t="shared" si="1090"/>
        <v>4</v>
      </c>
    </row>
    <row r="69809" spans="1:6" x14ac:dyDescent="0.25">
      <c r="A69809" t="s">
        <v>131</v>
      </c>
      <c r="B69809" t="s">
        <v>125</v>
      </c>
      <c r="D69809">
        <v>8</v>
      </c>
      <c r="F69809" s="40">
        <f t="shared" si="1090"/>
        <v>8</v>
      </c>
    </row>
    <row r="69810" spans="1:6" x14ac:dyDescent="0.25">
      <c r="A69810" t="s">
        <v>131</v>
      </c>
      <c r="B69810" t="s">
        <v>123</v>
      </c>
      <c r="E69810">
        <v>2</v>
      </c>
      <c r="F69810" s="40">
        <f t="shared" si="1090"/>
        <v>2</v>
      </c>
    </row>
    <row r="69811" spans="1:6" x14ac:dyDescent="0.25">
      <c r="A69811" t="s">
        <v>131</v>
      </c>
      <c r="B69811" t="s">
        <v>104</v>
      </c>
      <c r="E69811">
        <v>4</v>
      </c>
      <c r="F69811" s="40">
        <f t="shared" si="1090"/>
        <v>4</v>
      </c>
    </row>
    <row r="69812" spans="1:6" x14ac:dyDescent="0.25">
      <c r="A69812" t="s">
        <v>131</v>
      </c>
      <c r="B69812" t="s">
        <v>124</v>
      </c>
      <c r="E69812">
        <v>2</v>
      </c>
      <c r="F69812" s="40">
        <f t="shared" si="1090"/>
        <v>2</v>
      </c>
    </row>
    <row r="69813" spans="1:6" x14ac:dyDescent="0.25">
      <c r="A69813" t="s">
        <v>131</v>
      </c>
      <c r="B69813" t="s">
        <v>110</v>
      </c>
      <c r="E69813">
        <v>4</v>
      </c>
      <c r="F69813" s="40">
        <f t="shared" si="1090"/>
        <v>4</v>
      </c>
    </row>
    <row r="69814" spans="1:6" x14ac:dyDescent="0.25">
      <c r="A69814" t="s">
        <v>131</v>
      </c>
      <c r="B69814" t="s">
        <v>89</v>
      </c>
      <c r="E69814">
        <v>6</v>
      </c>
      <c r="F69814" s="40">
        <f t="shared" si="1090"/>
        <v>6</v>
      </c>
    </row>
    <row r="69815" spans="1:6" x14ac:dyDescent="0.25">
      <c r="A69815" t="s">
        <v>131</v>
      </c>
      <c r="B69815" t="s">
        <v>103</v>
      </c>
      <c r="E69815">
        <v>4</v>
      </c>
      <c r="F69815" s="40">
        <f t="shared" si="1090"/>
        <v>4</v>
      </c>
    </row>
    <row r="69816" spans="1:6" x14ac:dyDescent="0.25">
      <c r="A69816" t="s">
        <v>131</v>
      </c>
      <c r="B69816" t="s">
        <v>96</v>
      </c>
      <c r="E69816">
        <v>4</v>
      </c>
      <c r="F69816" s="40">
        <f t="shared" si="1090"/>
        <v>4</v>
      </c>
    </row>
    <row r="69817" spans="1:6" x14ac:dyDescent="0.25">
      <c r="A69817" t="s">
        <v>131</v>
      </c>
      <c r="B69817" t="s">
        <v>101</v>
      </c>
      <c r="D69817">
        <v>2</v>
      </c>
      <c r="F69817" s="40">
        <f t="shared" si="1090"/>
        <v>2</v>
      </c>
    </row>
    <row r="69818" spans="1:6" x14ac:dyDescent="0.25">
      <c r="A69818" t="s">
        <v>131</v>
      </c>
      <c r="B69818" t="s">
        <v>123</v>
      </c>
      <c r="D69818">
        <v>2</v>
      </c>
      <c r="F69818" s="40">
        <f t="shared" si="1090"/>
        <v>2</v>
      </c>
    </row>
    <row r="69819" spans="1:6" x14ac:dyDescent="0.25">
      <c r="A69819" t="s">
        <v>131</v>
      </c>
      <c r="B69819" t="s">
        <v>123</v>
      </c>
      <c r="D69819">
        <v>2</v>
      </c>
      <c r="F69819" s="40">
        <f t="shared" si="1090"/>
        <v>2</v>
      </c>
    </row>
    <row r="69820" spans="1:6" x14ac:dyDescent="0.25">
      <c r="A69820" t="s">
        <v>131</v>
      </c>
      <c r="B69820" t="s">
        <v>129</v>
      </c>
      <c r="D69820">
        <v>2</v>
      </c>
      <c r="F69820" s="40">
        <f t="shared" si="1090"/>
        <v>2</v>
      </c>
    </row>
    <row r="69821" spans="1:6" x14ac:dyDescent="0.25">
      <c r="A69821" t="s">
        <v>131</v>
      </c>
      <c r="B69821" t="s">
        <v>129</v>
      </c>
      <c r="D69821">
        <v>2</v>
      </c>
      <c r="F69821" s="40">
        <f t="shared" si="1090"/>
        <v>2</v>
      </c>
    </row>
    <row r="69822" spans="1:6" x14ac:dyDescent="0.25">
      <c r="A69822" t="s">
        <v>131</v>
      </c>
      <c r="B69822" t="s">
        <v>85</v>
      </c>
      <c r="D69822">
        <v>1</v>
      </c>
      <c r="F69822" s="40">
        <f t="shared" si="1090"/>
        <v>1</v>
      </c>
    </row>
    <row r="69823" spans="1:6" x14ac:dyDescent="0.25">
      <c r="A69823" t="s">
        <v>131</v>
      </c>
      <c r="B69823" t="s">
        <v>85</v>
      </c>
      <c r="D69823">
        <v>1</v>
      </c>
      <c r="F69823" s="40">
        <f t="shared" si="1090"/>
        <v>1</v>
      </c>
    </row>
    <row r="69824" spans="1:6" x14ac:dyDescent="0.25">
      <c r="A69824" t="s">
        <v>131</v>
      </c>
      <c r="B69824" t="s">
        <v>85</v>
      </c>
      <c r="D69824">
        <v>2</v>
      </c>
      <c r="F69824" s="40">
        <f t="shared" si="1090"/>
        <v>2</v>
      </c>
    </row>
    <row r="69825" spans="1:6" x14ac:dyDescent="0.25">
      <c r="A69825" t="s">
        <v>131</v>
      </c>
      <c r="B69825" t="s">
        <v>85</v>
      </c>
      <c r="D69825">
        <v>2</v>
      </c>
      <c r="F69825" s="40">
        <f t="shared" si="1090"/>
        <v>2</v>
      </c>
    </row>
    <row r="69826" spans="1:6" x14ac:dyDescent="0.25">
      <c r="A69826" t="s">
        <v>131</v>
      </c>
      <c r="B69826" t="s">
        <v>85</v>
      </c>
      <c r="D69826">
        <v>2</v>
      </c>
      <c r="F69826" s="40">
        <f t="shared" si="1090"/>
        <v>2</v>
      </c>
    </row>
    <row r="69827" spans="1:6" x14ac:dyDescent="0.25">
      <c r="A69827" t="s">
        <v>131</v>
      </c>
      <c r="B69827" t="s">
        <v>85</v>
      </c>
      <c r="D69827">
        <v>2</v>
      </c>
      <c r="F69827" s="40">
        <f t="shared" ref="F69827:F69890" si="1091">SUM(C69827:E69827)</f>
        <v>2</v>
      </c>
    </row>
    <row r="69828" spans="1:6" x14ac:dyDescent="0.25">
      <c r="A69828" t="s">
        <v>131</v>
      </c>
      <c r="B69828" t="s">
        <v>85</v>
      </c>
      <c r="D69828">
        <v>2</v>
      </c>
      <c r="F69828" s="40">
        <f t="shared" si="1091"/>
        <v>2</v>
      </c>
    </row>
    <row r="69829" spans="1:6" x14ac:dyDescent="0.25">
      <c r="A69829" t="s">
        <v>131</v>
      </c>
      <c r="B69829" t="s">
        <v>85</v>
      </c>
      <c r="D69829">
        <v>2</v>
      </c>
      <c r="F69829" s="40">
        <f t="shared" si="1091"/>
        <v>2</v>
      </c>
    </row>
    <row r="69830" spans="1:6" x14ac:dyDescent="0.25">
      <c r="A69830" t="s">
        <v>131</v>
      </c>
      <c r="B69830" t="s">
        <v>85</v>
      </c>
      <c r="D69830">
        <v>2</v>
      </c>
      <c r="F69830" s="40">
        <f t="shared" si="1091"/>
        <v>2</v>
      </c>
    </row>
    <row r="69831" spans="1:6" x14ac:dyDescent="0.25">
      <c r="A69831" t="s">
        <v>131</v>
      </c>
      <c r="B69831" t="s">
        <v>102</v>
      </c>
      <c r="D69831">
        <v>1</v>
      </c>
      <c r="F69831" s="40">
        <f t="shared" si="1091"/>
        <v>1</v>
      </c>
    </row>
    <row r="69832" spans="1:6" x14ac:dyDescent="0.25">
      <c r="A69832" t="s">
        <v>131</v>
      </c>
      <c r="B69832" t="s">
        <v>102</v>
      </c>
      <c r="D69832">
        <v>1</v>
      </c>
      <c r="F69832" s="40">
        <f t="shared" si="1091"/>
        <v>1</v>
      </c>
    </row>
    <row r="69833" spans="1:6" x14ac:dyDescent="0.25">
      <c r="A69833" t="s">
        <v>131</v>
      </c>
      <c r="B69833" t="s">
        <v>92</v>
      </c>
      <c r="D69833">
        <v>1</v>
      </c>
      <c r="F69833" s="40">
        <f t="shared" si="1091"/>
        <v>1</v>
      </c>
    </row>
    <row r="69834" spans="1:6" x14ac:dyDescent="0.25">
      <c r="A69834" t="s">
        <v>131</v>
      </c>
      <c r="B69834" t="s">
        <v>85</v>
      </c>
      <c r="D69834">
        <v>2</v>
      </c>
      <c r="F69834" s="40">
        <f t="shared" si="1091"/>
        <v>2</v>
      </c>
    </row>
    <row r="69835" spans="1:6" x14ac:dyDescent="0.25">
      <c r="A69835" t="s">
        <v>131</v>
      </c>
      <c r="B69835" t="s">
        <v>85</v>
      </c>
      <c r="D69835">
        <v>2</v>
      </c>
      <c r="F69835" s="40">
        <f t="shared" si="1091"/>
        <v>2</v>
      </c>
    </row>
    <row r="69836" spans="1:6" x14ac:dyDescent="0.25">
      <c r="A69836" t="s">
        <v>131</v>
      </c>
      <c r="B69836" t="s">
        <v>85</v>
      </c>
      <c r="D69836">
        <v>2</v>
      </c>
      <c r="F69836" s="40">
        <f t="shared" si="1091"/>
        <v>2</v>
      </c>
    </row>
    <row r="69837" spans="1:6" x14ac:dyDescent="0.25">
      <c r="A69837" t="s">
        <v>131</v>
      </c>
      <c r="B69837" t="s">
        <v>85</v>
      </c>
      <c r="D69837">
        <v>2</v>
      </c>
      <c r="F69837" s="40">
        <f t="shared" si="1091"/>
        <v>2</v>
      </c>
    </row>
    <row r="69838" spans="1:6" x14ac:dyDescent="0.25">
      <c r="A69838" t="s">
        <v>131</v>
      </c>
      <c r="B69838" t="s">
        <v>85</v>
      </c>
      <c r="D69838">
        <v>1</v>
      </c>
      <c r="F69838" s="40">
        <f t="shared" si="1091"/>
        <v>1</v>
      </c>
    </row>
    <row r="69839" spans="1:6" x14ac:dyDescent="0.25">
      <c r="A69839" t="s">
        <v>131</v>
      </c>
      <c r="B69839" t="s">
        <v>85</v>
      </c>
      <c r="D69839">
        <v>1</v>
      </c>
      <c r="F69839" s="40">
        <f t="shared" si="1091"/>
        <v>1</v>
      </c>
    </row>
    <row r="69840" spans="1:6" x14ac:dyDescent="0.25">
      <c r="A69840" t="s">
        <v>131</v>
      </c>
      <c r="B69840" t="s">
        <v>85</v>
      </c>
      <c r="D69840">
        <v>2</v>
      </c>
      <c r="F69840" s="40">
        <f t="shared" si="1091"/>
        <v>2</v>
      </c>
    </row>
    <row r="69841" spans="1:6" x14ac:dyDescent="0.25">
      <c r="A69841" t="s">
        <v>131</v>
      </c>
      <c r="B69841" t="s">
        <v>110</v>
      </c>
      <c r="D69841">
        <v>2</v>
      </c>
      <c r="F69841" s="40">
        <f t="shared" si="1091"/>
        <v>2</v>
      </c>
    </row>
    <row r="69842" spans="1:6" x14ac:dyDescent="0.25">
      <c r="A69842" t="s">
        <v>131</v>
      </c>
      <c r="B69842" t="s">
        <v>93</v>
      </c>
      <c r="D69842">
        <v>2</v>
      </c>
      <c r="F69842" s="40">
        <f t="shared" si="1091"/>
        <v>2</v>
      </c>
    </row>
    <row r="69843" spans="1:6" x14ac:dyDescent="0.25">
      <c r="A69843" t="s">
        <v>131</v>
      </c>
      <c r="B69843" t="s">
        <v>85</v>
      </c>
      <c r="D69843">
        <v>2</v>
      </c>
      <c r="F69843" s="40">
        <f t="shared" si="1091"/>
        <v>2</v>
      </c>
    </row>
    <row r="69844" spans="1:6" x14ac:dyDescent="0.25">
      <c r="A69844" t="s">
        <v>131</v>
      </c>
      <c r="B69844" t="s">
        <v>85</v>
      </c>
      <c r="D69844">
        <v>1</v>
      </c>
      <c r="F69844" s="40">
        <f t="shared" si="1091"/>
        <v>1</v>
      </c>
    </row>
    <row r="69845" spans="1:6" x14ac:dyDescent="0.25">
      <c r="A69845" t="s">
        <v>131</v>
      </c>
      <c r="B69845" t="s">
        <v>85</v>
      </c>
      <c r="D69845">
        <v>1</v>
      </c>
      <c r="F69845" s="40">
        <f t="shared" si="1091"/>
        <v>1</v>
      </c>
    </row>
    <row r="69846" spans="1:6" x14ac:dyDescent="0.25">
      <c r="A69846" t="s">
        <v>131</v>
      </c>
      <c r="B69846" t="s">
        <v>85</v>
      </c>
      <c r="D69846">
        <v>2</v>
      </c>
      <c r="F69846" s="40">
        <f t="shared" si="1091"/>
        <v>2</v>
      </c>
    </row>
    <row r="69847" spans="1:6" x14ac:dyDescent="0.25">
      <c r="A69847" t="s">
        <v>131</v>
      </c>
      <c r="B69847" t="s">
        <v>85</v>
      </c>
      <c r="D69847">
        <v>2</v>
      </c>
      <c r="F69847" s="40">
        <f t="shared" si="1091"/>
        <v>2</v>
      </c>
    </row>
    <row r="69848" spans="1:6" x14ac:dyDescent="0.25">
      <c r="A69848" t="s">
        <v>131</v>
      </c>
      <c r="B69848" t="s">
        <v>85</v>
      </c>
      <c r="D69848">
        <v>2</v>
      </c>
      <c r="F69848" s="40">
        <f t="shared" si="1091"/>
        <v>2</v>
      </c>
    </row>
    <row r="69849" spans="1:6" x14ac:dyDescent="0.25">
      <c r="A69849" t="s">
        <v>131</v>
      </c>
      <c r="B69849" t="s">
        <v>85</v>
      </c>
      <c r="D69849">
        <v>2</v>
      </c>
      <c r="F69849" s="40">
        <f t="shared" si="1091"/>
        <v>2</v>
      </c>
    </row>
    <row r="69850" spans="1:6" x14ac:dyDescent="0.25">
      <c r="A69850" t="s">
        <v>131</v>
      </c>
      <c r="B69850" t="s">
        <v>85</v>
      </c>
      <c r="D69850">
        <v>2</v>
      </c>
      <c r="F69850" s="40">
        <f t="shared" si="1091"/>
        <v>2</v>
      </c>
    </row>
    <row r="69851" spans="1:6" x14ac:dyDescent="0.25">
      <c r="A69851" t="s">
        <v>131</v>
      </c>
      <c r="B69851" t="s">
        <v>85</v>
      </c>
      <c r="D69851">
        <v>2</v>
      </c>
      <c r="F69851" s="40">
        <f t="shared" si="1091"/>
        <v>2</v>
      </c>
    </row>
    <row r="69852" spans="1:6" x14ac:dyDescent="0.25">
      <c r="A69852" t="s">
        <v>131</v>
      </c>
      <c r="B69852" t="s">
        <v>85</v>
      </c>
      <c r="D69852">
        <v>2</v>
      </c>
      <c r="F69852" s="40">
        <f t="shared" si="1091"/>
        <v>2</v>
      </c>
    </row>
    <row r="69853" spans="1:6" x14ac:dyDescent="0.25">
      <c r="A69853" t="s">
        <v>131</v>
      </c>
      <c r="B69853" t="s">
        <v>85</v>
      </c>
      <c r="D69853">
        <v>8</v>
      </c>
      <c r="F69853" s="40">
        <f t="shared" si="1091"/>
        <v>8</v>
      </c>
    </row>
    <row r="69854" spans="1:6" x14ac:dyDescent="0.25">
      <c r="A69854" t="s">
        <v>131</v>
      </c>
      <c r="B69854" t="s">
        <v>85</v>
      </c>
      <c r="D69854">
        <v>14</v>
      </c>
      <c r="F69854" s="40">
        <f t="shared" si="1091"/>
        <v>14</v>
      </c>
    </row>
    <row r="69855" spans="1:6" x14ac:dyDescent="0.25">
      <c r="A69855" t="s">
        <v>131</v>
      </c>
      <c r="B69855" t="s">
        <v>99</v>
      </c>
      <c r="D69855">
        <v>4</v>
      </c>
      <c r="F69855" s="40">
        <f t="shared" si="1091"/>
        <v>4</v>
      </c>
    </row>
    <row r="69856" spans="1:6" x14ac:dyDescent="0.25">
      <c r="A69856" t="s">
        <v>131</v>
      </c>
      <c r="B69856" t="s">
        <v>90</v>
      </c>
      <c r="E69856">
        <v>6</v>
      </c>
      <c r="F69856" s="40">
        <f t="shared" si="1091"/>
        <v>6</v>
      </c>
    </row>
    <row r="69857" spans="1:6" x14ac:dyDescent="0.25">
      <c r="A69857" t="s">
        <v>131</v>
      </c>
      <c r="B69857" t="s">
        <v>101</v>
      </c>
      <c r="E69857">
        <v>10</v>
      </c>
      <c r="F69857" s="40">
        <f t="shared" si="1091"/>
        <v>10</v>
      </c>
    </row>
    <row r="69858" spans="1:6" x14ac:dyDescent="0.25">
      <c r="A69858" t="s">
        <v>131</v>
      </c>
      <c r="B69858" t="s">
        <v>116</v>
      </c>
      <c r="E69858">
        <v>4</v>
      </c>
      <c r="F69858" s="40">
        <f t="shared" si="1091"/>
        <v>4</v>
      </c>
    </row>
    <row r="69859" spans="1:6" x14ac:dyDescent="0.25">
      <c r="A69859" t="s">
        <v>131</v>
      </c>
      <c r="B69859" t="s">
        <v>105</v>
      </c>
      <c r="E69859">
        <v>2</v>
      </c>
      <c r="F69859" s="40">
        <f t="shared" si="1091"/>
        <v>2</v>
      </c>
    </row>
    <row r="69860" spans="1:6" x14ac:dyDescent="0.25">
      <c r="A69860" t="s">
        <v>131</v>
      </c>
      <c r="B69860" t="s">
        <v>126</v>
      </c>
      <c r="D69860">
        <v>2</v>
      </c>
      <c r="F69860" s="40">
        <f t="shared" si="1091"/>
        <v>2</v>
      </c>
    </row>
    <row r="69861" spans="1:6" x14ac:dyDescent="0.25">
      <c r="A69861" t="s">
        <v>131</v>
      </c>
      <c r="B69861" t="s">
        <v>89</v>
      </c>
      <c r="D69861">
        <v>4</v>
      </c>
      <c r="F69861" s="40">
        <f t="shared" si="1091"/>
        <v>4</v>
      </c>
    </row>
    <row r="69862" spans="1:6" x14ac:dyDescent="0.25">
      <c r="A69862" t="s">
        <v>131</v>
      </c>
      <c r="B69862" t="s">
        <v>127</v>
      </c>
      <c r="D69862">
        <v>4</v>
      </c>
      <c r="F69862" s="40">
        <f t="shared" si="1091"/>
        <v>4</v>
      </c>
    </row>
    <row r="69863" spans="1:6" x14ac:dyDescent="0.25">
      <c r="A69863" t="s">
        <v>131</v>
      </c>
      <c r="B69863" t="s">
        <v>110</v>
      </c>
      <c r="D69863">
        <v>1</v>
      </c>
      <c r="F69863" s="40">
        <f t="shared" si="1091"/>
        <v>1</v>
      </c>
    </row>
    <row r="69864" spans="1:6" x14ac:dyDescent="0.25">
      <c r="A69864" t="s">
        <v>131</v>
      </c>
      <c r="B69864" t="s">
        <v>86</v>
      </c>
      <c r="D69864">
        <v>2</v>
      </c>
      <c r="F69864" s="40">
        <f t="shared" si="1091"/>
        <v>2</v>
      </c>
    </row>
    <row r="69865" spans="1:6" x14ac:dyDescent="0.25">
      <c r="A69865" t="s">
        <v>131</v>
      </c>
      <c r="B69865" t="s">
        <v>101</v>
      </c>
      <c r="D69865">
        <v>2</v>
      </c>
      <c r="F69865" s="40">
        <f t="shared" si="1091"/>
        <v>2</v>
      </c>
    </row>
    <row r="69866" spans="1:6" x14ac:dyDescent="0.25">
      <c r="A69866" t="s">
        <v>131</v>
      </c>
      <c r="B69866" t="s">
        <v>101</v>
      </c>
      <c r="D69866">
        <v>2</v>
      </c>
      <c r="F69866" s="40">
        <f t="shared" si="1091"/>
        <v>2</v>
      </c>
    </row>
    <row r="69867" spans="1:6" x14ac:dyDescent="0.25">
      <c r="A69867" t="s">
        <v>131</v>
      </c>
      <c r="B69867" t="s">
        <v>120</v>
      </c>
      <c r="D69867">
        <v>2</v>
      </c>
      <c r="F69867" s="40">
        <f t="shared" si="1091"/>
        <v>2</v>
      </c>
    </row>
    <row r="69868" spans="1:6" x14ac:dyDescent="0.25">
      <c r="A69868" t="s">
        <v>131</v>
      </c>
      <c r="B69868" t="s">
        <v>101</v>
      </c>
      <c r="D69868">
        <v>2</v>
      </c>
      <c r="F69868" s="40">
        <f t="shared" si="1091"/>
        <v>2</v>
      </c>
    </row>
    <row r="69869" spans="1:6" x14ac:dyDescent="0.25">
      <c r="A69869" t="s">
        <v>131</v>
      </c>
      <c r="B69869" t="s">
        <v>101</v>
      </c>
      <c r="D69869">
        <v>2</v>
      </c>
      <c r="F69869" s="40">
        <f t="shared" si="1091"/>
        <v>2</v>
      </c>
    </row>
    <row r="69870" spans="1:6" x14ac:dyDescent="0.25">
      <c r="A69870" t="s">
        <v>131</v>
      </c>
      <c r="B69870" t="s">
        <v>85</v>
      </c>
      <c r="D69870">
        <v>1</v>
      </c>
      <c r="F69870" s="40">
        <f t="shared" si="1091"/>
        <v>1</v>
      </c>
    </row>
    <row r="69871" spans="1:6" x14ac:dyDescent="0.25">
      <c r="A69871" t="s">
        <v>131</v>
      </c>
      <c r="B69871" t="s">
        <v>85</v>
      </c>
      <c r="D69871">
        <v>1</v>
      </c>
      <c r="F69871" s="40">
        <f t="shared" si="1091"/>
        <v>1</v>
      </c>
    </row>
    <row r="69872" spans="1:6" x14ac:dyDescent="0.25">
      <c r="A69872" t="s">
        <v>131</v>
      </c>
      <c r="B69872" t="s">
        <v>85</v>
      </c>
      <c r="D69872">
        <v>1</v>
      </c>
      <c r="F69872" s="40">
        <f t="shared" si="1091"/>
        <v>1</v>
      </c>
    </row>
    <row r="69873" spans="1:6" x14ac:dyDescent="0.25">
      <c r="A69873" t="s">
        <v>131</v>
      </c>
      <c r="B69873" t="s">
        <v>85</v>
      </c>
      <c r="D69873">
        <v>2</v>
      </c>
      <c r="F69873" s="40">
        <f t="shared" si="1091"/>
        <v>2</v>
      </c>
    </row>
    <row r="69874" spans="1:6" x14ac:dyDescent="0.25">
      <c r="A69874" t="s">
        <v>131</v>
      </c>
      <c r="B69874" t="s">
        <v>117</v>
      </c>
      <c r="D69874">
        <v>2</v>
      </c>
      <c r="F69874" s="40">
        <f t="shared" si="1091"/>
        <v>2</v>
      </c>
    </row>
    <row r="69875" spans="1:6" x14ac:dyDescent="0.25">
      <c r="A69875" t="s">
        <v>131</v>
      </c>
      <c r="B69875" t="s">
        <v>117</v>
      </c>
      <c r="D69875">
        <v>2</v>
      </c>
      <c r="F69875" s="40">
        <f t="shared" si="1091"/>
        <v>2</v>
      </c>
    </row>
    <row r="69876" spans="1:6" x14ac:dyDescent="0.25">
      <c r="A69876" t="s">
        <v>131</v>
      </c>
      <c r="B69876" t="s">
        <v>124</v>
      </c>
      <c r="E69876">
        <v>2</v>
      </c>
      <c r="F69876" s="40">
        <f t="shared" si="1091"/>
        <v>2</v>
      </c>
    </row>
    <row r="69877" spans="1:6" x14ac:dyDescent="0.25">
      <c r="A69877" t="s">
        <v>131</v>
      </c>
      <c r="B69877" t="s">
        <v>85</v>
      </c>
      <c r="D69877">
        <v>2</v>
      </c>
      <c r="F69877" s="40">
        <f t="shared" si="1091"/>
        <v>2</v>
      </c>
    </row>
    <row r="69878" spans="1:6" x14ac:dyDescent="0.25">
      <c r="A69878" t="s">
        <v>131</v>
      </c>
      <c r="B69878" t="s">
        <v>124</v>
      </c>
      <c r="E69878">
        <v>2</v>
      </c>
      <c r="F69878" s="40">
        <f t="shared" si="1091"/>
        <v>2</v>
      </c>
    </row>
    <row r="69879" spans="1:6" x14ac:dyDescent="0.25">
      <c r="A69879" t="s">
        <v>131</v>
      </c>
      <c r="B69879" t="s">
        <v>106</v>
      </c>
      <c r="E69879">
        <v>2</v>
      </c>
      <c r="F69879" s="40">
        <f t="shared" si="1091"/>
        <v>2</v>
      </c>
    </row>
    <row r="69880" spans="1:6" x14ac:dyDescent="0.25">
      <c r="A69880" t="s">
        <v>131</v>
      </c>
      <c r="B69880" t="s">
        <v>106</v>
      </c>
      <c r="E69880">
        <v>2</v>
      </c>
      <c r="F69880" s="40">
        <f t="shared" si="1091"/>
        <v>2</v>
      </c>
    </row>
    <row r="69881" spans="1:6" x14ac:dyDescent="0.25">
      <c r="A69881" t="s">
        <v>131</v>
      </c>
      <c r="B69881" t="s">
        <v>100</v>
      </c>
      <c r="E69881">
        <v>6</v>
      </c>
      <c r="F69881" s="40">
        <f t="shared" si="1091"/>
        <v>6</v>
      </c>
    </row>
    <row r="69882" spans="1:6" x14ac:dyDescent="0.25">
      <c r="A69882" t="s">
        <v>131</v>
      </c>
      <c r="B69882" t="s">
        <v>117</v>
      </c>
      <c r="D69882">
        <v>4</v>
      </c>
      <c r="F69882" s="40">
        <f t="shared" si="1091"/>
        <v>4</v>
      </c>
    </row>
    <row r="69883" spans="1:6" x14ac:dyDescent="0.25">
      <c r="A69883" t="s">
        <v>131</v>
      </c>
      <c r="B69883" t="s">
        <v>85</v>
      </c>
      <c r="D69883">
        <v>2</v>
      </c>
      <c r="F69883" s="40">
        <f t="shared" si="1091"/>
        <v>2</v>
      </c>
    </row>
    <row r="69884" spans="1:6" x14ac:dyDescent="0.25">
      <c r="A69884" t="s">
        <v>131</v>
      </c>
      <c r="B69884" t="s">
        <v>87</v>
      </c>
      <c r="D69884">
        <v>2</v>
      </c>
      <c r="F69884" s="40">
        <f t="shared" si="1091"/>
        <v>2</v>
      </c>
    </row>
    <row r="69885" spans="1:6" x14ac:dyDescent="0.25">
      <c r="A69885" t="s">
        <v>131</v>
      </c>
      <c r="B69885" t="s">
        <v>112</v>
      </c>
      <c r="D69885">
        <v>6</v>
      </c>
      <c r="F69885" s="40">
        <f t="shared" si="1091"/>
        <v>6</v>
      </c>
    </row>
    <row r="69886" spans="1:6" x14ac:dyDescent="0.25">
      <c r="A69886" t="s">
        <v>131</v>
      </c>
      <c r="B69886" t="s">
        <v>125</v>
      </c>
      <c r="D69886">
        <v>2</v>
      </c>
      <c r="F69886" s="40">
        <f t="shared" si="1091"/>
        <v>2</v>
      </c>
    </row>
    <row r="69887" spans="1:6" x14ac:dyDescent="0.25">
      <c r="A69887" t="s">
        <v>131</v>
      </c>
      <c r="B69887" t="s">
        <v>102</v>
      </c>
      <c r="E69887">
        <v>2</v>
      </c>
      <c r="F69887" s="40">
        <f t="shared" si="1091"/>
        <v>2</v>
      </c>
    </row>
    <row r="69888" spans="1:6" x14ac:dyDescent="0.25">
      <c r="A69888" t="s">
        <v>131</v>
      </c>
      <c r="B69888" t="s">
        <v>123</v>
      </c>
      <c r="E69888">
        <v>2</v>
      </c>
      <c r="F69888" s="40">
        <f t="shared" si="1091"/>
        <v>2</v>
      </c>
    </row>
    <row r="69889" spans="1:6" x14ac:dyDescent="0.25">
      <c r="A69889" t="s">
        <v>131</v>
      </c>
      <c r="B69889" t="s">
        <v>115</v>
      </c>
      <c r="D69889">
        <v>1</v>
      </c>
      <c r="F69889" s="40">
        <f t="shared" si="1091"/>
        <v>1</v>
      </c>
    </row>
    <row r="69890" spans="1:6" x14ac:dyDescent="0.25">
      <c r="A69890" t="s">
        <v>131</v>
      </c>
      <c r="B69890" t="s">
        <v>115</v>
      </c>
      <c r="D69890">
        <v>4</v>
      </c>
      <c r="F69890" s="40">
        <f t="shared" si="1091"/>
        <v>4</v>
      </c>
    </row>
    <row r="69891" spans="1:6" x14ac:dyDescent="0.25">
      <c r="A69891" t="s">
        <v>131</v>
      </c>
      <c r="B69891" t="s">
        <v>104</v>
      </c>
      <c r="E69891">
        <v>4</v>
      </c>
      <c r="F69891" s="40">
        <f t="shared" ref="F69891:F69954" si="1092">SUM(C69891:E69891)</f>
        <v>4</v>
      </c>
    </row>
    <row r="69892" spans="1:6" x14ac:dyDescent="0.25">
      <c r="A69892" t="s">
        <v>131</v>
      </c>
      <c r="B69892" t="s">
        <v>85</v>
      </c>
      <c r="D69892">
        <v>46</v>
      </c>
      <c r="F69892" s="40">
        <f t="shared" si="1092"/>
        <v>46</v>
      </c>
    </row>
    <row r="69893" spans="1:6" x14ac:dyDescent="0.25">
      <c r="A69893" t="s">
        <v>131</v>
      </c>
      <c r="B69893" t="s">
        <v>122</v>
      </c>
      <c r="D69893">
        <v>2</v>
      </c>
      <c r="F69893" s="40">
        <f t="shared" si="1092"/>
        <v>2</v>
      </c>
    </row>
    <row r="69894" spans="1:6" x14ac:dyDescent="0.25">
      <c r="A69894" t="s">
        <v>131</v>
      </c>
      <c r="B69894" t="s">
        <v>122</v>
      </c>
      <c r="D69894">
        <v>2</v>
      </c>
      <c r="F69894" s="40">
        <f t="shared" si="1092"/>
        <v>2</v>
      </c>
    </row>
    <row r="69895" spans="1:6" x14ac:dyDescent="0.25">
      <c r="A69895" t="s">
        <v>131</v>
      </c>
      <c r="B69895" t="s">
        <v>123</v>
      </c>
      <c r="D69895">
        <v>6</v>
      </c>
      <c r="F69895" s="40">
        <f t="shared" si="1092"/>
        <v>6</v>
      </c>
    </row>
    <row r="69896" spans="1:6" x14ac:dyDescent="0.25">
      <c r="A69896" t="s">
        <v>131</v>
      </c>
      <c r="B69896" t="s">
        <v>86</v>
      </c>
      <c r="D69896">
        <v>2</v>
      </c>
      <c r="F69896" s="40">
        <f t="shared" si="1092"/>
        <v>2</v>
      </c>
    </row>
    <row r="69897" spans="1:6" x14ac:dyDescent="0.25">
      <c r="A69897" t="s">
        <v>131</v>
      </c>
      <c r="B69897" t="s">
        <v>116</v>
      </c>
      <c r="D69897">
        <v>2</v>
      </c>
      <c r="F69897" s="40">
        <f t="shared" si="1092"/>
        <v>2</v>
      </c>
    </row>
    <row r="69898" spans="1:6" x14ac:dyDescent="0.25">
      <c r="A69898" t="s">
        <v>131</v>
      </c>
      <c r="B69898" t="s">
        <v>116</v>
      </c>
      <c r="D69898">
        <v>2</v>
      </c>
      <c r="F69898" s="40">
        <f t="shared" si="1092"/>
        <v>2</v>
      </c>
    </row>
    <row r="69899" spans="1:6" x14ac:dyDescent="0.25">
      <c r="A69899" t="s">
        <v>131</v>
      </c>
      <c r="B69899" t="s">
        <v>110</v>
      </c>
      <c r="D69899">
        <v>2</v>
      </c>
      <c r="F69899" s="40">
        <f t="shared" si="1092"/>
        <v>2</v>
      </c>
    </row>
    <row r="69900" spans="1:6" x14ac:dyDescent="0.25">
      <c r="A69900" t="s">
        <v>131</v>
      </c>
      <c r="B69900" t="s">
        <v>85</v>
      </c>
      <c r="D69900">
        <v>1</v>
      </c>
      <c r="F69900" s="40">
        <f t="shared" si="1092"/>
        <v>1</v>
      </c>
    </row>
    <row r="69901" spans="1:6" x14ac:dyDescent="0.25">
      <c r="A69901" t="s">
        <v>131</v>
      </c>
      <c r="B69901" t="s">
        <v>85</v>
      </c>
      <c r="D69901">
        <v>2</v>
      </c>
      <c r="F69901" s="40">
        <f t="shared" si="1092"/>
        <v>2</v>
      </c>
    </row>
    <row r="69902" spans="1:6" x14ac:dyDescent="0.25">
      <c r="A69902" t="s">
        <v>131</v>
      </c>
      <c r="B69902" t="s">
        <v>85</v>
      </c>
      <c r="D69902">
        <v>2</v>
      </c>
      <c r="F69902" s="40">
        <f t="shared" si="1092"/>
        <v>2</v>
      </c>
    </row>
    <row r="69903" spans="1:6" x14ac:dyDescent="0.25">
      <c r="A69903" t="s">
        <v>131</v>
      </c>
      <c r="B69903" t="s">
        <v>85</v>
      </c>
      <c r="D69903">
        <v>2</v>
      </c>
      <c r="F69903" s="40">
        <f t="shared" si="1092"/>
        <v>2</v>
      </c>
    </row>
    <row r="69904" spans="1:6" x14ac:dyDescent="0.25">
      <c r="A69904" t="s">
        <v>131</v>
      </c>
      <c r="B69904" t="s">
        <v>85</v>
      </c>
      <c r="D69904">
        <v>2</v>
      </c>
      <c r="F69904" s="40">
        <f t="shared" si="1092"/>
        <v>2</v>
      </c>
    </row>
    <row r="69905" spans="1:6" x14ac:dyDescent="0.25">
      <c r="A69905" t="s">
        <v>131</v>
      </c>
      <c r="B69905" t="s">
        <v>85</v>
      </c>
      <c r="D69905">
        <v>2</v>
      </c>
      <c r="F69905" s="40">
        <f t="shared" si="1092"/>
        <v>2</v>
      </c>
    </row>
    <row r="69906" spans="1:6" x14ac:dyDescent="0.25">
      <c r="A69906" t="s">
        <v>131</v>
      </c>
      <c r="B69906" t="s">
        <v>85</v>
      </c>
      <c r="D69906">
        <v>2</v>
      </c>
      <c r="F69906" s="40">
        <f t="shared" si="1092"/>
        <v>2</v>
      </c>
    </row>
    <row r="69907" spans="1:6" x14ac:dyDescent="0.25">
      <c r="A69907" t="s">
        <v>131</v>
      </c>
      <c r="B69907" t="s">
        <v>85</v>
      </c>
      <c r="D69907">
        <v>2</v>
      </c>
      <c r="F69907" s="40">
        <f t="shared" si="1092"/>
        <v>2</v>
      </c>
    </row>
    <row r="69908" spans="1:6" x14ac:dyDescent="0.25">
      <c r="A69908" t="s">
        <v>131</v>
      </c>
      <c r="B69908" t="s">
        <v>101</v>
      </c>
      <c r="D69908">
        <v>1</v>
      </c>
      <c r="F69908" s="40">
        <f t="shared" si="1092"/>
        <v>1</v>
      </c>
    </row>
    <row r="69909" spans="1:6" x14ac:dyDescent="0.25">
      <c r="A69909" t="s">
        <v>131</v>
      </c>
      <c r="B69909" t="s">
        <v>101</v>
      </c>
      <c r="D69909">
        <v>1</v>
      </c>
      <c r="F69909" s="40">
        <f t="shared" si="1092"/>
        <v>1</v>
      </c>
    </row>
    <row r="69910" spans="1:6" x14ac:dyDescent="0.25">
      <c r="A69910" t="s">
        <v>131</v>
      </c>
      <c r="B69910" t="s">
        <v>101</v>
      </c>
      <c r="D69910">
        <v>1</v>
      </c>
      <c r="F69910" s="40">
        <f t="shared" si="1092"/>
        <v>1</v>
      </c>
    </row>
    <row r="69911" spans="1:6" x14ac:dyDescent="0.25">
      <c r="A69911" t="s">
        <v>131</v>
      </c>
      <c r="B69911" t="s">
        <v>101</v>
      </c>
      <c r="D69911">
        <v>1</v>
      </c>
      <c r="F69911" s="40">
        <f t="shared" si="1092"/>
        <v>1</v>
      </c>
    </row>
    <row r="69912" spans="1:6" x14ac:dyDescent="0.25">
      <c r="A69912" t="s">
        <v>131</v>
      </c>
      <c r="B69912" t="s">
        <v>110</v>
      </c>
      <c r="D69912">
        <v>2</v>
      </c>
      <c r="F69912" s="40">
        <f t="shared" si="1092"/>
        <v>2</v>
      </c>
    </row>
    <row r="69913" spans="1:6" x14ac:dyDescent="0.25">
      <c r="A69913" t="s">
        <v>131</v>
      </c>
      <c r="B69913" t="s">
        <v>110</v>
      </c>
      <c r="D69913">
        <v>2</v>
      </c>
      <c r="F69913" s="40">
        <f t="shared" si="1092"/>
        <v>2</v>
      </c>
    </row>
    <row r="69914" spans="1:6" x14ac:dyDescent="0.25">
      <c r="A69914" t="s">
        <v>131</v>
      </c>
      <c r="B69914" t="s">
        <v>110</v>
      </c>
      <c r="D69914">
        <v>2</v>
      </c>
      <c r="F69914" s="40">
        <f t="shared" si="1092"/>
        <v>2</v>
      </c>
    </row>
    <row r="69915" spans="1:6" x14ac:dyDescent="0.25">
      <c r="A69915" t="s">
        <v>131</v>
      </c>
      <c r="B69915" t="s">
        <v>110</v>
      </c>
      <c r="D69915">
        <v>2</v>
      </c>
      <c r="F69915" s="40">
        <f t="shared" si="1092"/>
        <v>2</v>
      </c>
    </row>
    <row r="69916" spans="1:6" x14ac:dyDescent="0.25">
      <c r="A69916" t="s">
        <v>131</v>
      </c>
      <c r="B69916" t="s">
        <v>110</v>
      </c>
      <c r="D69916">
        <v>2</v>
      </c>
      <c r="F69916" s="40">
        <f t="shared" si="1092"/>
        <v>2</v>
      </c>
    </row>
    <row r="69917" spans="1:6" x14ac:dyDescent="0.25">
      <c r="A69917" t="s">
        <v>131</v>
      </c>
      <c r="B69917" t="s">
        <v>110</v>
      </c>
      <c r="D69917">
        <v>2</v>
      </c>
      <c r="F69917" s="40">
        <f t="shared" si="1092"/>
        <v>2</v>
      </c>
    </row>
    <row r="69918" spans="1:6" x14ac:dyDescent="0.25">
      <c r="A69918" t="s">
        <v>131</v>
      </c>
      <c r="B69918" t="s">
        <v>110</v>
      </c>
      <c r="D69918">
        <v>2</v>
      </c>
      <c r="F69918" s="40">
        <f t="shared" si="1092"/>
        <v>2</v>
      </c>
    </row>
    <row r="69919" spans="1:6" x14ac:dyDescent="0.25">
      <c r="A69919" t="s">
        <v>131</v>
      </c>
      <c r="B69919" t="s">
        <v>110</v>
      </c>
      <c r="D69919">
        <v>1</v>
      </c>
      <c r="F69919" s="40">
        <f t="shared" si="1092"/>
        <v>1</v>
      </c>
    </row>
    <row r="69920" spans="1:6" x14ac:dyDescent="0.25">
      <c r="A69920" t="s">
        <v>131</v>
      </c>
      <c r="B69920" t="s">
        <v>126</v>
      </c>
      <c r="D69920">
        <v>2</v>
      </c>
      <c r="F69920" s="40">
        <f t="shared" si="1092"/>
        <v>2</v>
      </c>
    </row>
    <row r="69921" spans="1:6" x14ac:dyDescent="0.25">
      <c r="A69921" t="s">
        <v>131</v>
      </c>
      <c r="B69921" t="s">
        <v>85</v>
      </c>
      <c r="D69921">
        <v>2</v>
      </c>
      <c r="F69921" s="40">
        <f t="shared" si="1092"/>
        <v>2</v>
      </c>
    </row>
    <row r="69922" spans="1:6" x14ac:dyDescent="0.25">
      <c r="A69922" t="s">
        <v>131</v>
      </c>
      <c r="B69922" t="s">
        <v>85</v>
      </c>
      <c r="D69922">
        <v>2</v>
      </c>
      <c r="F69922" s="40">
        <f t="shared" si="1092"/>
        <v>2</v>
      </c>
    </row>
    <row r="69923" spans="1:6" x14ac:dyDescent="0.25">
      <c r="A69923" t="s">
        <v>131</v>
      </c>
      <c r="B69923" t="s">
        <v>85</v>
      </c>
      <c r="D69923">
        <v>2</v>
      </c>
      <c r="F69923" s="40">
        <f t="shared" si="1092"/>
        <v>2</v>
      </c>
    </row>
    <row r="69924" spans="1:6" x14ac:dyDescent="0.25">
      <c r="A69924" t="s">
        <v>131</v>
      </c>
      <c r="B69924" t="s">
        <v>85</v>
      </c>
      <c r="D69924">
        <v>2</v>
      </c>
      <c r="F69924" s="40">
        <f t="shared" si="1092"/>
        <v>2</v>
      </c>
    </row>
    <row r="69925" spans="1:6" x14ac:dyDescent="0.25">
      <c r="A69925" t="s">
        <v>131</v>
      </c>
      <c r="B69925" t="s">
        <v>85</v>
      </c>
      <c r="D69925">
        <v>1</v>
      </c>
      <c r="F69925" s="40">
        <f t="shared" si="1092"/>
        <v>1</v>
      </c>
    </row>
    <row r="69926" spans="1:6" x14ac:dyDescent="0.25">
      <c r="A69926" t="s">
        <v>131</v>
      </c>
      <c r="B69926" t="s">
        <v>85</v>
      </c>
      <c r="D69926">
        <v>1</v>
      </c>
      <c r="F69926" s="40">
        <f t="shared" si="1092"/>
        <v>1</v>
      </c>
    </row>
    <row r="69927" spans="1:6" x14ac:dyDescent="0.25">
      <c r="A69927" t="s">
        <v>131</v>
      </c>
      <c r="B69927" t="s">
        <v>85</v>
      </c>
      <c r="D69927">
        <v>2</v>
      </c>
      <c r="F69927" s="40">
        <f t="shared" si="1092"/>
        <v>2</v>
      </c>
    </row>
    <row r="69928" spans="1:6" x14ac:dyDescent="0.25">
      <c r="A69928" t="s">
        <v>131</v>
      </c>
      <c r="B69928" t="s">
        <v>90</v>
      </c>
      <c r="D69928">
        <v>1</v>
      </c>
      <c r="F69928" s="40">
        <f t="shared" si="1092"/>
        <v>1</v>
      </c>
    </row>
    <row r="69929" spans="1:6" x14ac:dyDescent="0.25">
      <c r="A69929" t="s">
        <v>131</v>
      </c>
      <c r="B69929" t="s">
        <v>101</v>
      </c>
      <c r="E69929">
        <v>1</v>
      </c>
      <c r="F69929" s="40">
        <f t="shared" si="1092"/>
        <v>1</v>
      </c>
    </row>
    <row r="69930" spans="1:6" x14ac:dyDescent="0.25">
      <c r="A69930" t="s">
        <v>131</v>
      </c>
      <c r="B69930" t="s">
        <v>124</v>
      </c>
      <c r="E69930">
        <v>2</v>
      </c>
      <c r="F69930" s="40">
        <f t="shared" si="1092"/>
        <v>2</v>
      </c>
    </row>
    <row r="69931" spans="1:6" x14ac:dyDescent="0.25">
      <c r="A69931" t="s">
        <v>131</v>
      </c>
      <c r="B69931" t="s">
        <v>85</v>
      </c>
      <c r="D69931">
        <v>1</v>
      </c>
      <c r="F69931" s="40">
        <f t="shared" si="1092"/>
        <v>1</v>
      </c>
    </row>
    <row r="69932" spans="1:6" x14ac:dyDescent="0.25">
      <c r="A69932" t="s">
        <v>131</v>
      </c>
      <c r="B69932" t="s">
        <v>110</v>
      </c>
      <c r="E69932">
        <v>6</v>
      </c>
      <c r="F69932" s="40">
        <f t="shared" si="1092"/>
        <v>6</v>
      </c>
    </row>
    <row r="69933" spans="1:6" x14ac:dyDescent="0.25">
      <c r="A69933" t="s">
        <v>131</v>
      </c>
      <c r="B69933" t="s">
        <v>85</v>
      </c>
      <c r="D69933">
        <v>2</v>
      </c>
      <c r="F69933" s="40">
        <f t="shared" si="1092"/>
        <v>2</v>
      </c>
    </row>
    <row r="69934" spans="1:6" x14ac:dyDescent="0.25">
      <c r="A69934" t="s">
        <v>131</v>
      </c>
      <c r="B69934" t="s">
        <v>94</v>
      </c>
      <c r="D69934">
        <v>4</v>
      </c>
      <c r="F69934" s="40">
        <f t="shared" si="1092"/>
        <v>4</v>
      </c>
    </row>
    <row r="69935" spans="1:6" x14ac:dyDescent="0.25">
      <c r="A69935" t="s">
        <v>131</v>
      </c>
      <c r="B69935" t="s">
        <v>127</v>
      </c>
      <c r="D69935">
        <v>2</v>
      </c>
      <c r="F69935" s="40">
        <f t="shared" si="1092"/>
        <v>2</v>
      </c>
    </row>
    <row r="69936" spans="1:6" x14ac:dyDescent="0.25">
      <c r="A69936" t="s">
        <v>131</v>
      </c>
      <c r="B69936" t="s">
        <v>123</v>
      </c>
      <c r="E69936">
        <v>10</v>
      </c>
      <c r="F69936" s="40">
        <f t="shared" si="1092"/>
        <v>10</v>
      </c>
    </row>
    <row r="69937" spans="1:7" x14ac:dyDescent="0.25">
      <c r="A69937" t="s">
        <v>131</v>
      </c>
      <c r="B69937" t="s">
        <v>101</v>
      </c>
      <c r="D69937">
        <v>2</v>
      </c>
      <c r="F69937" s="40">
        <f t="shared" si="1092"/>
        <v>2</v>
      </c>
    </row>
    <row r="69938" spans="1:7" x14ac:dyDescent="0.25">
      <c r="A69938" t="s">
        <v>131</v>
      </c>
      <c r="B69938" t="s">
        <v>90</v>
      </c>
      <c r="D69938">
        <v>2</v>
      </c>
      <c r="F69938" s="40">
        <f t="shared" si="1092"/>
        <v>2</v>
      </c>
    </row>
    <row r="69939" spans="1:7" x14ac:dyDescent="0.25">
      <c r="A69939" t="s">
        <v>131</v>
      </c>
      <c r="B69939" t="s">
        <v>129</v>
      </c>
      <c r="E69939">
        <v>4</v>
      </c>
      <c r="F69939" s="40">
        <f t="shared" si="1092"/>
        <v>4</v>
      </c>
      <c r="G69939" t="s">
        <v>133</v>
      </c>
    </row>
    <row r="69940" spans="1:7" x14ac:dyDescent="0.25">
      <c r="A69940" t="s">
        <v>131</v>
      </c>
      <c r="B69940" t="s">
        <v>118</v>
      </c>
      <c r="D69940">
        <v>6</v>
      </c>
      <c r="F69940" s="40">
        <f t="shared" si="1092"/>
        <v>6</v>
      </c>
    </row>
    <row r="69941" spans="1:7" x14ac:dyDescent="0.25">
      <c r="A69941" t="s">
        <v>131</v>
      </c>
      <c r="B69941" t="s">
        <v>118</v>
      </c>
      <c r="D69941">
        <v>6</v>
      </c>
      <c r="F69941" s="40">
        <f t="shared" si="1092"/>
        <v>6</v>
      </c>
    </row>
    <row r="69942" spans="1:7" x14ac:dyDescent="0.25">
      <c r="A69942" t="s">
        <v>131</v>
      </c>
      <c r="B69942" t="s">
        <v>129</v>
      </c>
      <c r="D69942">
        <v>2</v>
      </c>
      <c r="F69942" s="40">
        <f t="shared" si="1092"/>
        <v>2</v>
      </c>
    </row>
    <row r="69943" spans="1:7" x14ac:dyDescent="0.25">
      <c r="A69943" t="s">
        <v>131</v>
      </c>
      <c r="B69943" t="s">
        <v>93</v>
      </c>
      <c r="D69943">
        <v>2</v>
      </c>
      <c r="F69943" s="40">
        <f t="shared" si="1092"/>
        <v>2</v>
      </c>
    </row>
    <row r="69944" spans="1:7" x14ac:dyDescent="0.25">
      <c r="A69944" t="s">
        <v>131</v>
      </c>
      <c r="B69944" t="s">
        <v>85</v>
      </c>
      <c r="E69944">
        <v>6</v>
      </c>
      <c r="F69944" s="40">
        <f t="shared" si="1092"/>
        <v>6</v>
      </c>
    </row>
    <row r="69945" spans="1:7" x14ac:dyDescent="0.25">
      <c r="A69945" t="s">
        <v>131</v>
      </c>
      <c r="B69945" t="s">
        <v>101</v>
      </c>
      <c r="E69945">
        <v>12</v>
      </c>
      <c r="F69945" s="40">
        <f t="shared" si="1092"/>
        <v>12</v>
      </c>
    </row>
    <row r="69946" spans="1:7" x14ac:dyDescent="0.25">
      <c r="A69946" t="s">
        <v>131</v>
      </c>
      <c r="B69946" t="s">
        <v>104</v>
      </c>
      <c r="E69946">
        <v>12</v>
      </c>
      <c r="F69946" s="40">
        <f t="shared" si="1092"/>
        <v>12</v>
      </c>
    </row>
    <row r="69947" spans="1:7" x14ac:dyDescent="0.25">
      <c r="A69947" t="s">
        <v>131</v>
      </c>
      <c r="B69947" t="s">
        <v>99</v>
      </c>
      <c r="E69947">
        <v>12</v>
      </c>
      <c r="F69947" s="40">
        <f t="shared" si="1092"/>
        <v>12</v>
      </c>
    </row>
    <row r="69948" spans="1:7" x14ac:dyDescent="0.25">
      <c r="A69948" t="s">
        <v>131</v>
      </c>
      <c r="B69948" t="s">
        <v>100</v>
      </c>
      <c r="E69948">
        <v>12</v>
      </c>
      <c r="F69948" s="40">
        <f t="shared" si="1092"/>
        <v>12</v>
      </c>
    </row>
    <row r="69949" spans="1:7" x14ac:dyDescent="0.25">
      <c r="A69949" t="s">
        <v>131</v>
      </c>
      <c r="B69949" t="s">
        <v>112</v>
      </c>
      <c r="E69949">
        <v>24</v>
      </c>
      <c r="F69949" s="40">
        <f t="shared" si="1092"/>
        <v>24</v>
      </c>
    </row>
    <row r="69950" spans="1:7" x14ac:dyDescent="0.25">
      <c r="A69950" t="s">
        <v>131</v>
      </c>
      <c r="B69950" t="s">
        <v>117</v>
      </c>
      <c r="E69950">
        <v>12</v>
      </c>
      <c r="F69950" s="40">
        <f t="shared" si="1092"/>
        <v>12</v>
      </c>
    </row>
    <row r="69951" spans="1:7" x14ac:dyDescent="0.25">
      <c r="A69951" t="s">
        <v>131</v>
      </c>
      <c r="B69951" t="s">
        <v>122</v>
      </c>
      <c r="E69951">
        <v>8</v>
      </c>
      <c r="F69951" s="40">
        <f t="shared" si="1092"/>
        <v>8</v>
      </c>
    </row>
    <row r="69952" spans="1:7" x14ac:dyDescent="0.25">
      <c r="A69952" t="s">
        <v>131</v>
      </c>
      <c r="B69952" t="s">
        <v>85</v>
      </c>
      <c r="E69952">
        <v>20</v>
      </c>
      <c r="F69952" s="40">
        <f t="shared" si="1092"/>
        <v>20</v>
      </c>
    </row>
    <row r="69953" spans="1:6" x14ac:dyDescent="0.25">
      <c r="A69953" t="s">
        <v>131</v>
      </c>
      <c r="B69953" t="s">
        <v>108</v>
      </c>
      <c r="E69953">
        <v>8</v>
      </c>
      <c r="F69953" s="40">
        <f t="shared" si="1092"/>
        <v>8</v>
      </c>
    </row>
    <row r="69954" spans="1:6" x14ac:dyDescent="0.25">
      <c r="A69954" t="s">
        <v>131</v>
      </c>
      <c r="B69954" t="s">
        <v>85</v>
      </c>
      <c r="E69954">
        <v>8</v>
      </c>
      <c r="F69954" s="40">
        <f t="shared" si="1092"/>
        <v>8</v>
      </c>
    </row>
    <row r="69955" spans="1:6" x14ac:dyDescent="0.25">
      <c r="A69955" t="s">
        <v>131</v>
      </c>
      <c r="B69955" t="s">
        <v>118</v>
      </c>
      <c r="D69955">
        <v>8</v>
      </c>
      <c r="F69955" s="40">
        <f t="shared" ref="F69955:F70018" si="1093">SUM(C69955:E69955)</f>
        <v>8</v>
      </c>
    </row>
    <row r="69956" spans="1:6" x14ac:dyDescent="0.25">
      <c r="A69956" t="s">
        <v>131</v>
      </c>
      <c r="B69956" t="s">
        <v>86</v>
      </c>
      <c r="D69956">
        <v>4</v>
      </c>
      <c r="F69956" s="40">
        <f t="shared" si="1093"/>
        <v>4</v>
      </c>
    </row>
    <row r="69957" spans="1:6" x14ac:dyDescent="0.25">
      <c r="A69957" t="s">
        <v>131</v>
      </c>
      <c r="B69957" t="s">
        <v>127</v>
      </c>
      <c r="D69957">
        <v>8</v>
      </c>
      <c r="F69957" s="40">
        <f t="shared" si="1093"/>
        <v>8</v>
      </c>
    </row>
    <row r="69958" spans="1:6" x14ac:dyDescent="0.25">
      <c r="A69958" t="s">
        <v>131</v>
      </c>
      <c r="B69958" t="s">
        <v>123</v>
      </c>
      <c r="E69958">
        <v>6</v>
      </c>
      <c r="F69958" s="40">
        <f t="shared" si="1093"/>
        <v>6</v>
      </c>
    </row>
    <row r="69959" spans="1:6" x14ac:dyDescent="0.25">
      <c r="A69959" t="s">
        <v>131</v>
      </c>
      <c r="B69959" t="s">
        <v>126</v>
      </c>
      <c r="D69959">
        <v>1</v>
      </c>
      <c r="F69959" s="40">
        <f t="shared" si="1093"/>
        <v>1</v>
      </c>
    </row>
    <row r="69960" spans="1:6" x14ac:dyDescent="0.25">
      <c r="A69960" t="s">
        <v>131</v>
      </c>
      <c r="B69960" t="s">
        <v>126</v>
      </c>
      <c r="D69960">
        <v>1</v>
      </c>
      <c r="F69960" s="40">
        <f t="shared" si="1093"/>
        <v>1</v>
      </c>
    </row>
    <row r="69961" spans="1:6" x14ac:dyDescent="0.25">
      <c r="A69961" t="s">
        <v>131</v>
      </c>
      <c r="B69961" t="s">
        <v>126</v>
      </c>
      <c r="D69961">
        <v>2</v>
      </c>
      <c r="F69961" s="40">
        <f t="shared" si="1093"/>
        <v>2</v>
      </c>
    </row>
    <row r="69962" spans="1:6" x14ac:dyDescent="0.25">
      <c r="A69962" t="s">
        <v>131</v>
      </c>
      <c r="B69962" t="s">
        <v>126</v>
      </c>
      <c r="D69962">
        <v>1</v>
      </c>
      <c r="F69962" s="40">
        <f t="shared" si="1093"/>
        <v>1</v>
      </c>
    </row>
    <row r="69963" spans="1:6" x14ac:dyDescent="0.25">
      <c r="A69963" t="s">
        <v>131</v>
      </c>
      <c r="B69963" t="s">
        <v>85</v>
      </c>
      <c r="D69963">
        <v>2</v>
      </c>
      <c r="F69963" s="40">
        <f t="shared" si="1093"/>
        <v>2</v>
      </c>
    </row>
    <row r="69964" spans="1:6" x14ac:dyDescent="0.25">
      <c r="A69964" t="s">
        <v>131</v>
      </c>
      <c r="B69964" t="s">
        <v>85</v>
      </c>
      <c r="D69964">
        <v>2</v>
      </c>
      <c r="F69964" s="40">
        <f t="shared" si="1093"/>
        <v>2</v>
      </c>
    </row>
    <row r="69965" spans="1:6" x14ac:dyDescent="0.25">
      <c r="A69965" t="s">
        <v>131</v>
      </c>
      <c r="B69965" t="s">
        <v>117</v>
      </c>
      <c r="D69965">
        <v>2</v>
      </c>
      <c r="F69965" s="40">
        <f t="shared" si="1093"/>
        <v>2</v>
      </c>
    </row>
    <row r="69966" spans="1:6" x14ac:dyDescent="0.25">
      <c r="A69966" t="s">
        <v>131</v>
      </c>
      <c r="B69966" t="s">
        <v>85</v>
      </c>
      <c r="D69966">
        <v>2</v>
      </c>
      <c r="F69966" s="40">
        <f t="shared" si="1093"/>
        <v>2</v>
      </c>
    </row>
    <row r="69967" spans="1:6" x14ac:dyDescent="0.25">
      <c r="A69967" t="s">
        <v>131</v>
      </c>
      <c r="B69967" t="s">
        <v>94</v>
      </c>
      <c r="D69967">
        <v>2</v>
      </c>
      <c r="F69967" s="40">
        <f t="shared" si="1093"/>
        <v>2</v>
      </c>
    </row>
    <row r="69968" spans="1:6" x14ac:dyDescent="0.25">
      <c r="A69968" t="s">
        <v>131</v>
      </c>
      <c r="B69968" t="s">
        <v>89</v>
      </c>
      <c r="D69968">
        <v>2</v>
      </c>
      <c r="F69968" s="40">
        <f t="shared" si="1093"/>
        <v>2</v>
      </c>
    </row>
    <row r="69969" spans="1:6" x14ac:dyDescent="0.25">
      <c r="A69969" t="s">
        <v>131</v>
      </c>
      <c r="B69969" t="s">
        <v>85</v>
      </c>
      <c r="D69969">
        <v>2</v>
      </c>
      <c r="F69969" s="40">
        <f t="shared" si="1093"/>
        <v>2</v>
      </c>
    </row>
    <row r="69970" spans="1:6" x14ac:dyDescent="0.25">
      <c r="A69970" t="s">
        <v>131</v>
      </c>
      <c r="B69970" t="s">
        <v>90</v>
      </c>
      <c r="E69970">
        <v>1</v>
      </c>
      <c r="F69970" s="40">
        <f t="shared" si="1093"/>
        <v>1</v>
      </c>
    </row>
    <row r="69971" spans="1:6" x14ac:dyDescent="0.25">
      <c r="A69971" t="s">
        <v>131</v>
      </c>
      <c r="B69971" t="s">
        <v>89</v>
      </c>
      <c r="D69971">
        <v>2</v>
      </c>
      <c r="F69971" s="40">
        <f t="shared" si="1093"/>
        <v>2</v>
      </c>
    </row>
    <row r="69972" spans="1:6" x14ac:dyDescent="0.25">
      <c r="A69972" t="s">
        <v>131</v>
      </c>
      <c r="B69972" t="s">
        <v>127</v>
      </c>
      <c r="D69972">
        <v>1</v>
      </c>
      <c r="F69972" s="40">
        <f t="shared" si="1093"/>
        <v>1</v>
      </c>
    </row>
    <row r="69973" spans="1:6" x14ac:dyDescent="0.25">
      <c r="A69973" t="s">
        <v>131</v>
      </c>
      <c r="B69973" t="s">
        <v>127</v>
      </c>
      <c r="D69973">
        <v>1</v>
      </c>
      <c r="F69973" s="40">
        <f t="shared" si="1093"/>
        <v>1</v>
      </c>
    </row>
    <row r="69974" spans="1:6" x14ac:dyDescent="0.25">
      <c r="A69974" t="s">
        <v>131</v>
      </c>
      <c r="B69974" t="s">
        <v>127</v>
      </c>
      <c r="D69974">
        <v>1</v>
      </c>
      <c r="F69974" s="40">
        <f t="shared" si="1093"/>
        <v>1</v>
      </c>
    </row>
    <row r="69975" spans="1:6" x14ac:dyDescent="0.25">
      <c r="A69975" t="s">
        <v>131</v>
      </c>
      <c r="B69975" t="s">
        <v>127</v>
      </c>
      <c r="D69975">
        <v>1</v>
      </c>
      <c r="F69975" s="40">
        <f t="shared" si="1093"/>
        <v>1</v>
      </c>
    </row>
    <row r="69976" spans="1:6" x14ac:dyDescent="0.25">
      <c r="A69976" t="s">
        <v>131</v>
      </c>
      <c r="B69976" t="s">
        <v>127</v>
      </c>
      <c r="D69976">
        <v>1</v>
      </c>
      <c r="F69976" s="40">
        <f t="shared" si="1093"/>
        <v>1</v>
      </c>
    </row>
    <row r="69977" spans="1:6" x14ac:dyDescent="0.25">
      <c r="A69977" t="s">
        <v>131</v>
      </c>
      <c r="B69977" t="s">
        <v>127</v>
      </c>
      <c r="D69977">
        <v>1</v>
      </c>
      <c r="F69977" s="40">
        <f t="shared" si="1093"/>
        <v>1</v>
      </c>
    </row>
    <row r="69978" spans="1:6" x14ac:dyDescent="0.25">
      <c r="A69978" t="s">
        <v>131</v>
      </c>
      <c r="B69978" t="s">
        <v>117</v>
      </c>
      <c r="D69978">
        <v>1</v>
      </c>
      <c r="F69978" s="40">
        <f t="shared" si="1093"/>
        <v>1</v>
      </c>
    </row>
    <row r="69979" spans="1:6" x14ac:dyDescent="0.25">
      <c r="A69979" t="s">
        <v>131</v>
      </c>
      <c r="B69979" t="s">
        <v>117</v>
      </c>
      <c r="D69979">
        <v>1</v>
      </c>
      <c r="F69979" s="40">
        <f t="shared" si="1093"/>
        <v>1</v>
      </c>
    </row>
    <row r="69980" spans="1:6" x14ac:dyDescent="0.25">
      <c r="A69980" t="s">
        <v>131</v>
      </c>
      <c r="B69980" t="s">
        <v>117</v>
      </c>
      <c r="D69980">
        <v>1</v>
      </c>
      <c r="F69980" s="40">
        <f t="shared" si="1093"/>
        <v>1</v>
      </c>
    </row>
    <row r="69981" spans="1:6" x14ac:dyDescent="0.25">
      <c r="A69981" t="s">
        <v>131</v>
      </c>
      <c r="B69981" t="s">
        <v>117</v>
      </c>
      <c r="D69981">
        <v>1</v>
      </c>
      <c r="F69981" s="40">
        <f t="shared" si="1093"/>
        <v>1</v>
      </c>
    </row>
    <row r="69982" spans="1:6" x14ac:dyDescent="0.25">
      <c r="A69982" t="s">
        <v>131</v>
      </c>
      <c r="B69982" t="s">
        <v>117</v>
      </c>
      <c r="D69982">
        <v>1</v>
      </c>
      <c r="F69982" s="40">
        <f t="shared" si="1093"/>
        <v>1</v>
      </c>
    </row>
    <row r="69983" spans="1:6" x14ac:dyDescent="0.25">
      <c r="A69983" t="s">
        <v>131</v>
      </c>
      <c r="B69983" t="s">
        <v>117</v>
      </c>
      <c r="D69983">
        <v>1</v>
      </c>
      <c r="F69983" s="40">
        <f t="shared" si="1093"/>
        <v>1</v>
      </c>
    </row>
    <row r="69984" spans="1:6" x14ac:dyDescent="0.25">
      <c r="A69984" t="s">
        <v>131</v>
      </c>
      <c r="B69984" t="s">
        <v>86</v>
      </c>
      <c r="D69984">
        <v>8</v>
      </c>
      <c r="F69984" s="40">
        <f t="shared" si="1093"/>
        <v>8</v>
      </c>
    </row>
    <row r="69985" spans="1:6" x14ac:dyDescent="0.25">
      <c r="A69985" t="s">
        <v>131</v>
      </c>
      <c r="B69985" t="s">
        <v>93</v>
      </c>
      <c r="E69985">
        <v>4</v>
      </c>
      <c r="F69985" s="40">
        <f t="shared" si="1093"/>
        <v>4</v>
      </c>
    </row>
    <row r="69986" spans="1:6" x14ac:dyDescent="0.25">
      <c r="A69986" t="s">
        <v>131</v>
      </c>
      <c r="B69986" t="s">
        <v>86</v>
      </c>
      <c r="D69986">
        <v>6</v>
      </c>
      <c r="F69986" s="40">
        <f t="shared" si="1093"/>
        <v>6</v>
      </c>
    </row>
    <row r="69987" spans="1:6" x14ac:dyDescent="0.25">
      <c r="A69987" t="s">
        <v>131</v>
      </c>
      <c r="B69987" t="s">
        <v>99</v>
      </c>
      <c r="D69987">
        <v>18</v>
      </c>
      <c r="F69987" s="40">
        <f t="shared" si="1093"/>
        <v>18</v>
      </c>
    </row>
    <row r="69988" spans="1:6" x14ac:dyDescent="0.25">
      <c r="A69988" t="s">
        <v>131</v>
      </c>
      <c r="B69988" t="s">
        <v>112</v>
      </c>
      <c r="D69988">
        <v>4</v>
      </c>
      <c r="F69988" s="40">
        <f t="shared" si="1093"/>
        <v>4</v>
      </c>
    </row>
    <row r="69989" spans="1:6" x14ac:dyDescent="0.25">
      <c r="A69989" t="s">
        <v>131</v>
      </c>
      <c r="B69989" t="s">
        <v>112</v>
      </c>
      <c r="D69989">
        <v>4</v>
      </c>
      <c r="F69989" s="40">
        <f t="shared" si="1093"/>
        <v>4</v>
      </c>
    </row>
    <row r="69990" spans="1:6" x14ac:dyDescent="0.25">
      <c r="A69990" t="s">
        <v>131</v>
      </c>
      <c r="B69990" t="s">
        <v>90</v>
      </c>
      <c r="E69990">
        <v>6</v>
      </c>
      <c r="F69990" s="40">
        <f t="shared" si="1093"/>
        <v>6</v>
      </c>
    </row>
    <row r="69991" spans="1:6" x14ac:dyDescent="0.25">
      <c r="A69991" t="s">
        <v>131</v>
      </c>
      <c r="B69991" t="s">
        <v>109</v>
      </c>
      <c r="D69991">
        <v>2</v>
      </c>
      <c r="F69991" s="40">
        <f t="shared" si="1093"/>
        <v>2</v>
      </c>
    </row>
    <row r="69992" spans="1:6" x14ac:dyDescent="0.25">
      <c r="A69992" t="s">
        <v>131</v>
      </c>
      <c r="B69992" t="s">
        <v>85</v>
      </c>
      <c r="E69992">
        <v>8</v>
      </c>
      <c r="F69992" s="40">
        <f t="shared" si="1093"/>
        <v>8</v>
      </c>
    </row>
    <row r="69993" spans="1:6" x14ac:dyDescent="0.25">
      <c r="A69993" t="s">
        <v>131</v>
      </c>
      <c r="B69993" t="s">
        <v>112</v>
      </c>
      <c r="D69993">
        <v>2</v>
      </c>
      <c r="F69993" s="40">
        <f t="shared" si="1093"/>
        <v>2</v>
      </c>
    </row>
    <row r="69994" spans="1:6" x14ac:dyDescent="0.25">
      <c r="A69994" t="s">
        <v>131</v>
      </c>
      <c r="B69994" t="s">
        <v>90</v>
      </c>
      <c r="D69994">
        <v>1</v>
      </c>
      <c r="F69994" s="40">
        <f t="shared" si="1093"/>
        <v>1</v>
      </c>
    </row>
    <row r="69995" spans="1:6" x14ac:dyDescent="0.25">
      <c r="A69995" t="s">
        <v>131</v>
      </c>
      <c r="B69995" t="s">
        <v>92</v>
      </c>
      <c r="E69995">
        <v>2</v>
      </c>
      <c r="F69995" s="40">
        <f t="shared" si="1093"/>
        <v>2</v>
      </c>
    </row>
    <row r="69996" spans="1:6" x14ac:dyDescent="0.25">
      <c r="A69996" t="s">
        <v>131</v>
      </c>
      <c r="B69996" t="s">
        <v>93</v>
      </c>
      <c r="E69996">
        <v>4</v>
      </c>
      <c r="F69996" s="40">
        <f t="shared" si="1093"/>
        <v>4</v>
      </c>
    </row>
    <row r="69997" spans="1:6" x14ac:dyDescent="0.25">
      <c r="A69997" t="s">
        <v>131</v>
      </c>
      <c r="B69997" t="s">
        <v>93</v>
      </c>
      <c r="E69997">
        <v>4</v>
      </c>
      <c r="F69997" s="40">
        <f t="shared" si="1093"/>
        <v>4</v>
      </c>
    </row>
    <row r="69998" spans="1:6" x14ac:dyDescent="0.25">
      <c r="A69998" t="s">
        <v>131</v>
      </c>
      <c r="B69998" t="s">
        <v>113</v>
      </c>
      <c r="E69998">
        <v>2</v>
      </c>
      <c r="F69998" s="40">
        <f t="shared" si="1093"/>
        <v>2</v>
      </c>
    </row>
    <row r="69999" spans="1:6" x14ac:dyDescent="0.25">
      <c r="A69999" t="s">
        <v>131</v>
      </c>
      <c r="B69999" t="s">
        <v>113</v>
      </c>
      <c r="E69999">
        <v>2</v>
      </c>
      <c r="F69999" s="40">
        <f t="shared" si="1093"/>
        <v>2</v>
      </c>
    </row>
    <row r="70000" spans="1:6" x14ac:dyDescent="0.25">
      <c r="A70000" t="s">
        <v>131</v>
      </c>
      <c r="B70000" t="s">
        <v>113</v>
      </c>
      <c r="E70000">
        <v>2</v>
      </c>
      <c r="F70000" s="40">
        <f t="shared" si="1093"/>
        <v>2</v>
      </c>
    </row>
    <row r="70001" spans="1:6" x14ac:dyDescent="0.25">
      <c r="A70001" t="s">
        <v>131</v>
      </c>
      <c r="B70001" t="s">
        <v>113</v>
      </c>
      <c r="E70001">
        <v>2</v>
      </c>
      <c r="F70001" s="40">
        <f t="shared" si="1093"/>
        <v>2</v>
      </c>
    </row>
    <row r="70002" spans="1:6" x14ac:dyDescent="0.25">
      <c r="A70002" t="s">
        <v>131</v>
      </c>
      <c r="B70002" t="s">
        <v>93</v>
      </c>
      <c r="E70002">
        <v>4</v>
      </c>
      <c r="F70002" s="40">
        <f t="shared" si="1093"/>
        <v>4</v>
      </c>
    </row>
    <row r="70003" spans="1:6" x14ac:dyDescent="0.25">
      <c r="A70003" t="s">
        <v>131</v>
      </c>
      <c r="B70003" t="s">
        <v>93</v>
      </c>
      <c r="E70003">
        <v>4</v>
      </c>
      <c r="F70003" s="40">
        <f t="shared" si="1093"/>
        <v>4</v>
      </c>
    </row>
    <row r="70004" spans="1:6" x14ac:dyDescent="0.25">
      <c r="A70004" t="s">
        <v>131</v>
      </c>
      <c r="B70004" t="s">
        <v>93</v>
      </c>
      <c r="E70004">
        <v>4</v>
      </c>
      <c r="F70004" s="40">
        <f t="shared" si="1093"/>
        <v>4</v>
      </c>
    </row>
    <row r="70005" spans="1:6" x14ac:dyDescent="0.25">
      <c r="A70005" t="s">
        <v>131</v>
      </c>
      <c r="B70005" t="s">
        <v>93</v>
      </c>
      <c r="E70005">
        <v>4</v>
      </c>
      <c r="F70005" s="40">
        <f t="shared" si="1093"/>
        <v>4</v>
      </c>
    </row>
    <row r="70006" spans="1:6" x14ac:dyDescent="0.25">
      <c r="A70006" t="s">
        <v>131</v>
      </c>
      <c r="B70006" t="s">
        <v>112</v>
      </c>
      <c r="D70006">
        <v>3</v>
      </c>
      <c r="F70006" s="40">
        <f t="shared" si="1093"/>
        <v>3</v>
      </c>
    </row>
    <row r="70007" spans="1:6" x14ac:dyDescent="0.25">
      <c r="A70007" t="s">
        <v>131</v>
      </c>
      <c r="B70007" t="s">
        <v>110</v>
      </c>
      <c r="D70007">
        <v>4</v>
      </c>
      <c r="F70007" s="40">
        <f t="shared" si="1093"/>
        <v>4</v>
      </c>
    </row>
    <row r="70008" spans="1:6" x14ac:dyDescent="0.25">
      <c r="A70008" t="s">
        <v>131</v>
      </c>
      <c r="B70008" t="s">
        <v>85</v>
      </c>
      <c r="D70008">
        <v>15</v>
      </c>
      <c r="F70008" s="40">
        <f t="shared" si="1093"/>
        <v>15</v>
      </c>
    </row>
    <row r="70009" spans="1:6" x14ac:dyDescent="0.25">
      <c r="A70009" t="s">
        <v>131</v>
      </c>
      <c r="B70009" t="s">
        <v>85</v>
      </c>
      <c r="D70009">
        <v>1</v>
      </c>
      <c r="F70009" s="40">
        <f t="shared" si="1093"/>
        <v>1</v>
      </c>
    </row>
    <row r="70010" spans="1:6" x14ac:dyDescent="0.25">
      <c r="A70010" t="s">
        <v>131</v>
      </c>
      <c r="B70010" t="s">
        <v>85</v>
      </c>
      <c r="D70010">
        <v>27</v>
      </c>
      <c r="F70010" s="40">
        <f t="shared" si="1093"/>
        <v>27</v>
      </c>
    </row>
    <row r="70011" spans="1:6" x14ac:dyDescent="0.25">
      <c r="A70011" t="s">
        <v>131</v>
      </c>
      <c r="B70011" t="s">
        <v>101</v>
      </c>
      <c r="D70011">
        <v>3</v>
      </c>
      <c r="F70011" s="40">
        <f t="shared" si="1093"/>
        <v>3</v>
      </c>
    </row>
    <row r="70012" spans="1:6" x14ac:dyDescent="0.25">
      <c r="A70012" t="s">
        <v>131</v>
      </c>
      <c r="B70012" t="s">
        <v>120</v>
      </c>
      <c r="D70012">
        <v>1</v>
      </c>
      <c r="F70012" s="40">
        <f t="shared" si="1093"/>
        <v>1</v>
      </c>
    </row>
    <row r="70013" spans="1:6" x14ac:dyDescent="0.25">
      <c r="A70013" t="s">
        <v>131</v>
      </c>
      <c r="B70013" t="s">
        <v>118</v>
      </c>
      <c r="E70013">
        <v>2</v>
      </c>
      <c r="F70013" s="40">
        <f t="shared" si="1093"/>
        <v>2</v>
      </c>
    </row>
    <row r="70014" spans="1:6" x14ac:dyDescent="0.25">
      <c r="A70014" t="s">
        <v>131</v>
      </c>
      <c r="B70014" t="s">
        <v>85</v>
      </c>
      <c r="D70014">
        <v>1</v>
      </c>
      <c r="F70014" s="40">
        <f t="shared" si="1093"/>
        <v>1</v>
      </c>
    </row>
    <row r="70015" spans="1:6" x14ac:dyDescent="0.25">
      <c r="A70015" t="s">
        <v>131</v>
      </c>
      <c r="B70015" t="s">
        <v>93</v>
      </c>
      <c r="D70015">
        <v>3</v>
      </c>
      <c r="F70015" s="40">
        <f t="shared" si="1093"/>
        <v>3</v>
      </c>
    </row>
    <row r="70016" spans="1:6" x14ac:dyDescent="0.25">
      <c r="A70016" t="s">
        <v>131</v>
      </c>
      <c r="B70016" t="s">
        <v>85</v>
      </c>
      <c r="D70016">
        <v>1</v>
      </c>
      <c r="F70016" s="40">
        <f t="shared" si="1093"/>
        <v>1</v>
      </c>
    </row>
    <row r="70017" spans="1:6" x14ac:dyDescent="0.25">
      <c r="A70017" t="s">
        <v>131</v>
      </c>
      <c r="B70017" t="s">
        <v>83</v>
      </c>
      <c r="D70017">
        <v>2</v>
      </c>
      <c r="F70017" s="40">
        <f t="shared" si="1093"/>
        <v>2</v>
      </c>
    </row>
    <row r="70018" spans="1:6" x14ac:dyDescent="0.25">
      <c r="A70018" t="s">
        <v>131</v>
      </c>
      <c r="B70018" t="s">
        <v>113</v>
      </c>
      <c r="D70018">
        <v>1</v>
      </c>
      <c r="F70018" s="40">
        <f t="shared" si="1093"/>
        <v>1</v>
      </c>
    </row>
    <row r="70019" spans="1:6" x14ac:dyDescent="0.25">
      <c r="A70019" t="s">
        <v>131</v>
      </c>
      <c r="B70019" t="s">
        <v>115</v>
      </c>
      <c r="D70019">
        <v>4</v>
      </c>
      <c r="F70019" s="40">
        <f t="shared" ref="F70019:F70082" si="1094">SUM(C70019:E70019)</f>
        <v>4</v>
      </c>
    </row>
    <row r="70020" spans="1:6" x14ac:dyDescent="0.25">
      <c r="A70020" t="s">
        <v>131</v>
      </c>
      <c r="B70020" t="s">
        <v>115</v>
      </c>
      <c r="D70020">
        <v>4</v>
      </c>
      <c r="F70020" s="40">
        <f t="shared" si="1094"/>
        <v>4</v>
      </c>
    </row>
    <row r="70021" spans="1:6" x14ac:dyDescent="0.25">
      <c r="A70021" t="s">
        <v>131</v>
      </c>
      <c r="B70021" t="s">
        <v>110</v>
      </c>
      <c r="D70021">
        <v>2</v>
      </c>
      <c r="F70021" s="40">
        <f t="shared" si="1094"/>
        <v>2</v>
      </c>
    </row>
    <row r="70022" spans="1:6" x14ac:dyDescent="0.25">
      <c r="A70022" t="s">
        <v>131</v>
      </c>
      <c r="B70022" t="s">
        <v>101</v>
      </c>
      <c r="D70022">
        <v>5</v>
      </c>
      <c r="F70022" s="40">
        <f t="shared" si="1094"/>
        <v>5</v>
      </c>
    </row>
    <row r="70023" spans="1:6" x14ac:dyDescent="0.25">
      <c r="A70023" t="s">
        <v>131</v>
      </c>
      <c r="B70023" t="s">
        <v>85</v>
      </c>
      <c r="D70023">
        <v>7</v>
      </c>
      <c r="F70023" s="40">
        <f t="shared" si="1094"/>
        <v>7</v>
      </c>
    </row>
    <row r="70024" spans="1:6" x14ac:dyDescent="0.25">
      <c r="A70024" t="s">
        <v>131</v>
      </c>
      <c r="B70024" t="s">
        <v>110</v>
      </c>
      <c r="D70024">
        <v>7</v>
      </c>
      <c r="F70024" s="40">
        <f t="shared" si="1094"/>
        <v>7</v>
      </c>
    </row>
    <row r="70025" spans="1:6" x14ac:dyDescent="0.25">
      <c r="A70025" t="s">
        <v>131</v>
      </c>
      <c r="B70025" t="s">
        <v>113</v>
      </c>
      <c r="D70025">
        <v>3</v>
      </c>
      <c r="F70025" s="40">
        <f t="shared" si="1094"/>
        <v>3</v>
      </c>
    </row>
    <row r="70026" spans="1:6" x14ac:dyDescent="0.25">
      <c r="A70026" t="s">
        <v>131</v>
      </c>
      <c r="B70026" t="s">
        <v>90</v>
      </c>
      <c r="D70026">
        <v>4</v>
      </c>
      <c r="F70026" s="40">
        <f t="shared" si="1094"/>
        <v>4</v>
      </c>
    </row>
    <row r="70027" spans="1:6" x14ac:dyDescent="0.25">
      <c r="A70027" t="s">
        <v>131</v>
      </c>
      <c r="B70027" t="s">
        <v>100</v>
      </c>
      <c r="D70027">
        <v>1</v>
      </c>
      <c r="F70027" s="40">
        <f t="shared" si="1094"/>
        <v>1</v>
      </c>
    </row>
    <row r="70028" spans="1:6" x14ac:dyDescent="0.25">
      <c r="A70028" t="s">
        <v>131</v>
      </c>
      <c r="B70028" t="s">
        <v>100</v>
      </c>
      <c r="D70028">
        <v>2</v>
      </c>
      <c r="F70028" s="40">
        <f t="shared" si="1094"/>
        <v>2</v>
      </c>
    </row>
    <row r="70029" spans="1:6" x14ac:dyDescent="0.25">
      <c r="A70029" t="s">
        <v>131</v>
      </c>
      <c r="B70029" t="s">
        <v>89</v>
      </c>
      <c r="D70029">
        <v>2</v>
      </c>
      <c r="F70029" s="40">
        <f t="shared" si="1094"/>
        <v>2</v>
      </c>
    </row>
    <row r="70030" spans="1:6" x14ac:dyDescent="0.25">
      <c r="A70030" t="s">
        <v>131</v>
      </c>
      <c r="B70030" t="s">
        <v>115</v>
      </c>
      <c r="D70030">
        <v>3</v>
      </c>
      <c r="F70030" s="40">
        <f t="shared" si="1094"/>
        <v>3</v>
      </c>
    </row>
    <row r="70031" spans="1:6" x14ac:dyDescent="0.25">
      <c r="A70031" t="s">
        <v>131</v>
      </c>
      <c r="B70031" t="s">
        <v>112</v>
      </c>
      <c r="D70031">
        <v>4</v>
      </c>
      <c r="F70031" s="40">
        <f t="shared" si="1094"/>
        <v>4</v>
      </c>
    </row>
    <row r="70032" spans="1:6" x14ac:dyDescent="0.25">
      <c r="A70032" t="s">
        <v>131</v>
      </c>
      <c r="B70032" t="s">
        <v>89</v>
      </c>
      <c r="D70032">
        <v>3</v>
      </c>
      <c r="F70032" s="40">
        <f t="shared" si="1094"/>
        <v>3</v>
      </c>
    </row>
    <row r="70033" spans="1:7" x14ac:dyDescent="0.25">
      <c r="A70033" t="s">
        <v>131</v>
      </c>
      <c r="B70033" t="s">
        <v>112</v>
      </c>
      <c r="D70033">
        <v>2</v>
      </c>
      <c r="F70033" s="40">
        <f t="shared" si="1094"/>
        <v>2</v>
      </c>
    </row>
    <row r="70034" spans="1:7" x14ac:dyDescent="0.25">
      <c r="A70034" t="s">
        <v>131</v>
      </c>
      <c r="B70034" t="s">
        <v>100</v>
      </c>
      <c r="D70034">
        <v>2</v>
      </c>
      <c r="F70034" s="40">
        <f t="shared" si="1094"/>
        <v>2</v>
      </c>
    </row>
    <row r="70035" spans="1:7" x14ac:dyDescent="0.25">
      <c r="A70035" t="s">
        <v>131</v>
      </c>
      <c r="B70035" t="s">
        <v>90</v>
      </c>
      <c r="D70035">
        <v>1</v>
      </c>
      <c r="F70035" s="40">
        <f t="shared" si="1094"/>
        <v>1</v>
      </c>
    </row>
    <row r="70036" spans="1:7" x14ac:dyDescent="0.25">
      <c r="A70036" t="s">
        <v>131</v>
      </c>
      <c r="B70036" t="s">
        <v>112</v>
      </c>
      <c r="D70036">
        <v>6</v>
      </c>
      <c r="F70036" s="40">
        <f t="shared" si="1094"/>
        <v>6</v>
      </c>
    </row>
    <row r="70037" spans="1:7" x14ac:dyDescent="0.25">
      <c r="A70037" t="s">
        <v>131</v>
      </c>
      <c r="B70037" t="s">
        <v>123</v>
      </c>
      <c r="E70037">
        <v>4</v>
      </c>
      <c r="F70037" s="40">
        <f t="shared" si="1094"/>
        <v>4</v>
      </c>
      <c r="G70037" t="s">
        <v>133</v>
      </c>
    </row>
    <row r="70038" spans="1:7" x14ac:dyDescent="0.25">
      <c r="A70038" t="s">
        <v>131</v>
      </c>
      <c r="B70038" t="s">
        <v>112</v>
      </c>
      <c r="D70038">
        <v>1</v>
      </c>
      <c r="F70038" s="40">
        <f t="shared" si="1094"/>
        <v>1</v>
      </c>
    </row>
    <row r="70039" spans="1:7" x14ac:dyDescent="0.25">
      <c r="A70039" t="s">
        <v>131</v>
      </c>
      <c r="B70039" t="s">
        <v>107</v>
      </c>
      <c r="D70039">
        <v>1</v>
      </c>
      <c r="F70039" s="40">
        <f t="shared" si="1094"/>
        <v>1</v>
      </c>
    </row>
    <row r="70040" spans="1:7" x14ac:dyDescent="0.25">
      <c r="A70040" t="s">
        <v>131</v>
      </c>
      <c r="B70040" t="s">
        <v>112</v>
      </c>
      <c r="D70040">
        <v>10</v>
      </c>
      <c r="F70040" s="40">
        <f t="shared" si="1094"/>
        <v>10</v>
      </c>
    </row>
    <row r="70041" spans="1:7" x14ac:dyDescent="0.25">
      <c r="A70041" t="s">
        <v>131</v>
      </c>
      <c r="B70041" t="s">
        <v>93</v>
      </c>
      <c r="D70041">
        <v>2</v>
      </c>
      <c r="F70041" s="40">
        <f t="shared" si="1094"/>
        <v>2</v>
      </c>
    </row>
    <row r="70042" spans="1:7" x14ac:dyDescent="0.25">
      <c r="A70042" t="s">
        <v>131</v>
      </c>
      <c r="B70042" t="s">
        <v>112</v>
      </c>
      <c r="D70042">
        <v>6</v>
      </c>
      <c r="F70042" s="40">
        <f t="shared" si="1094"/>
        <v>6</v>
      </c>
    </row>
    <row r="70043" spans="1:7" x14ac:dyDescent="0.25">
      <c r="A70043" t="s">
        <v>131</v>
      </c>
      <c r="B70043" t="s">
        <v>101</v>
      </c>
      <c r="D70043">
        <v>9</v>
      </c>
      <c r="F70043" s="40">
        <f t="shared" si="1094"/>
        <v>9</v>
      </c>
    </row>
    <row r="70044" spans="1:7" x14ac:dyDescent="0.25">
      <c r="A70044" t="s">
        <v>131</v>
      </c>
      <c r="B70044" t="s">
        <v>112</v>
      </c>
      <c r="D70044">
        <v>5</v>
      </c>
      <c r="F70044" s="40">
        <f t="shared" si="1094"/>
        <v>5</v>
      </c>
    </row>
    <row r="70045" spans="1:7" x14ac:dyDescent="0.25">
      <c r="A70045" t="s">
        <v>131</v>
      </c>
      <c r="B70045" t="s">
        <v>112</v>
      </c>
      <c r="D70045">
        <v>1</v>
      </c>
      <c r="F70045" s="40">
        <f t="shared" si="1094"/>
        <v>1</v>
      </c>
    </row>
    <row r="70046" spans="1:7" x14ac:dyDescent="0.25">
      <c r="A70046" t="s">
        <v>131</v>
      </c>
      <c r="B70046" t="s">
        <v>113</v>
      </c>
      <c r="D70046">
        <v>2</v>
      </c>
      <c r="F70046" s="40">
        <f t="shared" si="1094"/>
        <v>2</v>
      </c>
    </row>
    <row r="70047" spans="1:7" x14ac:dyDescent="0.25">
      <c r="A70047" t="s">
        <v>131</v>
      </c>
      <c r="B70047" t="s">
        <v>112</v>
      </c>
      <c r="D70047">
        <v>1</v>
      </c>
      <c r="F70047" s="40">
        <f t="shared" si="1094"/>
        <v>1</v>
      </c>
    </row>
    <row r="70048" spans="1:7" x14ac:dyDescent="0.25">
      <c r="A70048" t="s">
        <v>131</v>
      </c>
      <c r="B70048" t="s">
        <v>99</v>
      </c>
      <c r="D70048">
        <v>3</v>
      </c>
      <c r="F70048" s="40">
        <f t="shared" si="1094"/>
        <v>3</v>
      </c>
    </row>
    <row r="70049" spans="1:6" x14ac:dyDescent="0.25">
      <c r="A70049" t="s">
        <v>131</v>
      </c>
      <c r="B70049" t="s">
        <v>117</v>
      </c>
      <c r="D70049">
        <v>3</v>
      </c>
      <c r="F70049" s="40">
        <f t="shared" si="1094"/>
        <v>3</v>
      </c>
    </row>
    <row r="70050" spans="1:6" x14ac:dyDescent="0.25">
      <c r="A70050" t="s">
        <v>131</v>
      </c>
      <c r="B70050" t="s">
        <v>86</v>
      </c>
      <c r="D70050">
        <v>1</v>
      </c>
      <c r="F70050" s="40">
        <f t="shared" si="1094"/>
        <v>1</v>
      </c>
    </row>
    <row r="70051" spans="1:6" x14ac:dyDescent="0.25">
      <c r="A70051" t="s">
        <v>131</v>
      </c>
      <c r="B70051" t="s">
        <v>112</v>
      </c>
      <c r="D70051">
        <v>9</v>
      </c>
      <c r="F70051" s="40">
        <f t="shared" si="1094"/>
        <v>9</v>
      </c>
    </row>
    <row r="70052" spans="1:6" x14ac:dyDescent="0.25">
      <c r="A70052" t="s">
        <v>131</v>
      </c>
      <c r="B70052" t="s">
        <v>100</v>
      </c>
      <c r="D70052">
        <v>1</v>
      </c>
      <c r="F70052" s="40">
        <f t="shared" si="1094"/>
        <v>1</v>
      </c>
    </row>
    <row r="70053" spans="1:6" x14ac:dyDescent="0.25">
      <c r="A70053" t="s">
        <v>131</v>
      </c>
      <c r="B70053" t="s">
        <v>100</v>
      </c>
      <c r="D70053">
        <v>1</v>
      </c>
      <c r="F70053" s="40">
        <f t="shared" si="1094"/>
        <v>1</v>
      </c>
    </row>
    <row r="70054" spans="1:6" x14ac:dyDescent="0.25">
      <c r="A70054" t="s">
        <v>131</v>
      </c>
      <c r="B70054" t="s">
        <v>100</v>
      </c>
      <c r="E70054">
        <v>1</v>
      </c>
      <c r="F70054" s="40">
        <f t="shared" si="1094"/>
        <v>1</v>
      </c>
    </row>
    <row r="70055" spans="1:6" x14ac:dyDescent="0.25">
      <c r="A70055" t="s">
        <v>131</v>
      </c>
      <c r="B70055" t="s">
        <v>100</v>
      </c>
      <c r="D70055">
        <v>1</v>
      </c>
      <c r="F70055" s="40">
        <f t="shared" si="1094"/>
        <v>1</v>
      </c>
    </row>
    <row r="70056" spans="1:6" x14ac:dyDescent="0.25">
      <c r="A70056" t="s">
        <v>131</v>
      </c>
      <c r="B70056" t="s">
        <v>100</v>
      </c>
      <c r="E70056">
        <v>2</v>
      </c>
      <c r="F70056" s="40">
        <f t="shared" si="1094"/>
        <v>2</v>
      </c>
    </row>
    <row r="70057" spans="1:6" x14ac:dyDescent="0.25">
      <c r="A70057" t="s">
        <v>131</v>
      </c>
      <c r="B70057" t="s">
        <v>100</v>
      </c>
      <c r="E70057">
        <v>2</v>
      </c>
      <c r="F70057" s="40">
        <f t="shared" si="1094"/>
        <v>2</v>
      </c>
    </row>
    <row r="70058" spans="1:6" x14ac:dyDescent="0.25">
      <c r="A70058" t="s">
        <v>131</v>
      </c>
      <c r="B70058" t="s">
        <v>100</v>
      </c>
      <c r="D70058">
        <v>3</v>
      </c>
      <c r="F70058" s="40">
        <f t="shared" si="1094"/>
        <v>3</v>
      </c>
    </row>
    <row r="70059" spans="1:6" x14ac:dyDescent="0.25">
      <c r="A70059" t="s">
        <v>131</v>
      </c>
      <c r="B70059" t="s">
        <v>85</v>
      </c>
      <c r="D70059">
        <v>2</v>
      </c>
      <c r="F70059" s="40">
        <f t="shared" si="1094"/>
        <v>2</v>
      </c>
    </row>
    <row r="70060" spans="1:6" x14ac:dyDescent="0.25">
      <c r="A70060" t="s">
        <v>131</v>
      </c>
      <c r="B70060" t="s">
        <v>99</v>
      </c>
      <c r="D70060">
        <v>1</v>
      </c>
      <c r="F70060" s="40">
        <f t="shared" si="1094"/>
        <v>1</v>
      </c>
    </row>
    <row r="70061" spans="1:6" x14ac:dyDescent="0.25">
      <c r="A70061" t="s">
        <v>131</v>
      </c>
      <c r="B70061" t="s">
        <v>117</v>
      </c>
      <c r="D70061">
        <v>4</v>
      </c>
      <c r="F70061" s="40">
        <f t="shared" si="1094"/>
        <v>4</v>
      </c>
    </row>
    <row r="70062" spans="1:6" x14ac:dyDescent="0.25">
      <c r="A70062" t="s">
        <v>131</v>
      </c>
      <c r="B70062" t="s">
        <v>112</v>
      </c>
      <c r="D70062">
        <v>2</v>
      </c>
      <c r="F70062" s="40">
        <f t="shared" si="1094"/>
        <v>2</v>
      </c>
    </row>
    <row r="70063" spans="1:6" x14ac:dyDescent="0.25">
      <c r="A70063" t="s">
        <v>131</v>
      </c>
      <c r="B70063" t="s">
        <v>115</v>
      </c>
      <c r="D70063">
        <v>4</v>
      </c>
      <c r="F70063" s="40">
        <f t="shared" si="1094"/>
        <v>4</v>
      </c>
    </row>
    <row r="70064" spans="1:6" x14ac:dyDescent="0.25">
      <c r="A70064" t="s">
        <v>131</v>
      </c>
      <c r="B70064" t="s">
        <v>115</v>
      </c>
      <c r="D70064">
        <v>2</v>
      </c>
      <c r="F70064" s="40">
        <f t="shared" si="1094"/>
        <v>2</v>
      </c>
    </row>
    <row r="70065" spans="1:6" x14ac:dyDescent="0.25">
      <c r="A70065" t="s">
        <v>131</v>
      </c>
      <c r="B70065" t="s">
        <v>115</v>
      </c>
      <c r="D70065">
        <v>4</v>
      </c>
      <c r="F70065" s="40">
        <f t="shared" si="1094"/>
        <v>4</v>
      </c>
    </row>
    <row r="70066" spans="1:6" x14ac:dyDescent="0.25">
      <c r="A70066" t="s">
        <v>131</v>
      </c>
      <c r="B70066" t="s">
        <v>112</v>
      </c>
      <c r="D70066">
        <v>2</v>
      </c>
      <c r="F70066" s="40">
        <f t="shared" si="1094"/>
        <v>2</v>
      </c>
    </row>
    <row r="70067" spans="1:6" x14ac:dyDescent="0.25">
      <c r="A70067" t="s">
        <v>131</v>
      </c>
      <c r="B70067" t="s">
        <v>87</v>
      </c>
      <c r="D70067">
        <v>1</v>
      </c>
      <c r="F70067" s="40">
        <f t="shared" si="1094"/>
        <v>1</v>
      </c>
    </row>
    <row r="70068" spans="1:6" x14ac:dyDescent="0.25">
      <c r="A70068" t="s">
        <v>131</v>
      </c>
      <c r="B70068" t="s">
        <v>112</v>
      </c>
      <c r="D70068">
        <v>2</v>
      </c>
      <c r="F70068" s="40">
        <f t="shared" si="1094"/>
        <v>2</v>
      </c>
    </row>
    <row r="70069" spans="1:6" x14ac:dyDescent="0.25">
      <c r="A70069" t="s">
        <v>131</v>
      </c>
      <c r="B70069" t="s">
        <v>87</v>
      </c>
      <c r="D70069">
        <v>1</v>
      </c>
      <c r="F70069" s="40">
        <f t="shared" si="1094"/>
        <v>1</v>
      </c>
    </row>
    <row r="70070" spans="1:6" x14ac:dyDescent="0.25">
      <c r="A70070" t="s">
        <v>131</v>
      </c>
      <c r="B70070" t="s">
        <v>112</v>
      </c>
      <c r="D70070">
        <v>2</v>
      </c>
      <c r="F70070" s="40">
        <f t="shared" si="1094"/>
        <v>2</v>
      </c>
    </row>
    <row r="70071" spans="1:6" x14ac:dyDescent="0.25">
      <c r="A70071" t="s">
        <v>131</v>
      </c>
      <c r="B70071" t="s">
        <v>101</v>
      </c>
      <c r="E70071">
        <v>2</v>
      </c>
      <c r="F70071" s="40">
        <f t="shared" si="1094"/>
        <v>2</v>
      </c>
    </row>
    <row r="70072" spans="1:6" x14ac:dyDescent="0.25">
      <c r="A70072" t="s">
        <v>131</v>
      </c>
      <c r="B70072" t="s">
        <v>100</v>
      </c>
      <c r="D70072">
        <v>4</v>
      </c>
      <c r="F70072" s="40">
        <f t="shared" si="1094"/>
        <v>4</v>
      </c>
    </row>
    <row r="70073" spans="1:6" x14ac:dyDescent="0.25">
      <c r="A70073" t="s">
        <v>131</v>
      </c>
      <c r="B70073" t="s">
        <v>100</v>
      </c>
      <c r="D70073">
        <v>8</v>
      </c>
      <c r="F70073" s="40">
        <f t="shared" si="1094"/>
        <v>8</v>
      </c>
    </row>
    <row r="70074" spans="1:6" x14ac:dyDescent="0.25">
      <c r="A70074" t="s">
        <v>131</v>
      </c>
      <c r="B70074" t="s">
        <v>100</v>
      </c>
      <c r="E70074">
        <v>2</v>
      </c>
      <c r="F70074" s="40">
        <f t="shared" si="1094"/>
        <v>2</v>
      </c>
    </row>
    <row r="70075" spans="1:6" x14ac:dyDescent="0.25">
      <c r="A70075" t="s">
        <v>131</v>
      </c>
      <c r="B70075" t="s">
        <v>89</v>
      </c>
      <c r="D70075">
        <v>1</v>
      </c>
      <c r="F70075" s="40">
        <f t="shared" si="1094"/>
        <v>1</v>
      </c>
    </row>
    <row r="70076" spans="1:6" x14ac:dyDescent="0.25">
      <c r="A70076" t="s">
        <v>131</v>
      </c>
      <c r="B70076" t="s">
        <v>85</v>
      </c>
      <c r="D70076">
        <v>2</v>
      </c>
      <c r="F70076" s="40">
        <f t="shared" si="1094"/>
        <v>2</v>
      </c>
    </row>
    <row r="70077" spans="1:6" x14ac:dyDescent="0.25">
      <c r="A70077" t="s">
        <v>131</v>
      </c>
      <c r="B70077" t="s">
        <v>100</v>
      </c>
      <c r="D70077">
        <v>2</v>
      </c>
      <c r="F70077" s="40">
        <f t="shared" si="1094"/>
        <v>2</v>
      </c>
    </row>
    <row r="70078" spans="1:6" x14ac:dyDescent="0.25">
      <c r="A70078" t="s">
        <v>131</v>
      </c>
      <c r="B70078" t="s">
        <v>110</v>
      </c>
      <c r="D70078">
        <v>1</v>
      </c>
      <c r="F70078" s="40">
        <f t="shared" si="1094"/>
        <v>1</v>
      </c>
    </row>
    <row r="70079" spans="1:6" x14ac:dyDescent="0.25">
      <c r="A70079" t="s">
        <v>131</v>
      </c>
      <c r="B70079" t="s">
        <v>89</v>
      </c>
      <c r="D70079">
        <v>2</v>
      </c>
      <c r="F70079" s="40">
        <f t="shared" si="1094"/>
        <v>2</v>
      </c>
    </row>
    <row r="70080" spans="1:6" x14ac:dyDescent="0.25">
      <c r="A70080" t="s">
        <v>131</v>
      </c>
      <c r="B70080" t="s">
        <v>85</v>
      </c>
      <c r="D70080">
        <v>1</v>
      </c>
      <c r="F70080" s="40">
        <f t="shared" si="1094"/>
        <v>1</v>
      </c>
    </row>
    <row r="70081" spans="1:6" x14ac:dyDescent="0.25">
      <c r="A70081" t="s">
        <v>131</v>
      </c>
      <c r="B70081" t="s">
        <v>111</v>
      </c>
      <c r="D70081">
        <v>1</v>
      </c>
      <c r="F70081" s="40">
        <f t="shared" si="1094"/>
        <v>1</v>
      </c>
    </row>
    <row r="70082" spans="1:6" x14ac:dyDescent="0.25">
      <c r="A70082" t="s">
        <v>131</v>
      </c>
      <c r="B70082" t="s">
        <v>111</v>
      </c>
      <c r="D70082">
        <v>1</v>
      </c>
      <c r="F70082" s="40">
        <f t="shared" si="1094"/>
        <v>1</v>
      </c>
    </row>
    <row r="70083" spans="1:6" x14ac:dyDescent="0.25">
      <c r="A70083" t="s">
        <v>131</v>
      </c>
      <c r="B70083" t="s">
        <v>111</v>
      </c>
      <c r="D70083">
        <v>1</v>
      </c>
      <c r="F70083" s="40">
        <f t="shared" ref="F70083:F70146" si="1095">SUM(C70083:E70083)</f>
        <v>1</v>
      </c>
    </row>
    <row r="70084" spans="1:6" x14ac:dyDescent="0.25">
      <c r="A70084" t="s">
        <v>131</v>
      </c>
      <c r="B70084" t="s">
        <v>89</v>
      </c>
      <c r="D70084">
        <v>2</v>
      </c>
      <c r="F70084" s="40">
        <f t="shared" si="1095"/>
        <v>2</v>
      </c>
    </row>
    <row r="70085" spans="1:6" x14ac:dyDescent="0.25">
      <c r="A70085" t="s">
        <v>131</v>
      </c>
      <c r="B70085" t="s">
        <v>86</v>
      </c>
      <c r="D70085">
        <v>1</v>
      </c>
      <c r="F70085" s="40">
        <f t="shared" si="1095"/>
        <v>1</v>
      </c>
    </row>
    <row r="70086" spans="1:6" x14ac:dyDescent="0.25">
      <c r="A70086" t="s">
        <v>131</v>
      </c>
      <c r="B70086" t="s">
        <v>86</v>
      </c>
      <c r="D70086">
        <v>2</v>
      </c>
      <c r="F70086" s="40">
        <f t="shared" si="1095"/>
        <v>2</v>
      </c>
    </row>
    <row r="70087" spans="1:6" x14ac:dyDescent="0.25">
      <c r="A70087" t="s">
        <v>131</v>
      </c>
      <c r="B70087" t="s">
        <v>86</v>
      </c>
      <c r="D70087">
        <v>1</v>
      </c>
      <c r="F70087" s="40">
        <f t="shared" si="1095"/>
        <v>1</v>
      </c>
    </row>
    <row r="70088" spans="1:6" x14ac:dyDescent="0.25">
      <c r="A70088" t="s">
        <v>131</v>
      </c>
      <c r="B70088" t="s">
        <v>86</v>
      </c>
      <c r="D70088">
        <v>2</v>
      </c>
      <c r="F70088" s="40">
        <f t="shared" si="1095"/>
        <v>2</v>
      </c>
    </row>
    <row r="70089" spans="1:6" x14ac:dyDescent="0.25">
      <c r="A70089" t="s">
        <v>131</v>
      </c>
      <c r="B70089" t="s">
        <v>111</v>
      </c>
      <c r="D70089">
        <v>1</v>
      </c>
      <c r="F70089" s="40">
        <f t="shared" si="1095"/>
        <v>1</v>
      </c>
    </row>
    <row r="70090" spans="1:6" x14ac:dyDescent="0.25">
      <c r="A70090" t="s">
        <v>131</v>
      </c>
      <c r="B70090" t="s">
        <v>86</v>
      </c>
      <c r="D70090">
        <v>2</v>
      </c>
      <c r="F70090" s="40">
        <f t="shared" si="1095"/>
        <v>2</v>
      </c>
    </row>
    <row r="70091" spans="1:6" x14ac:dyDescent="0.25">
      <c r="A70091" t="s">
        <v>131</v>
      </c>
      <c r="B70091" t="s">
        <v>86</v>
      </c>
      <c r="D70091">
        <v>1</v>
      </c>
      <c r="F70091" s="40">
        <f t="shared" si="1095"/>
        <v>1</v>
      </c>
    </row>
    <row r="70092" spans="1:6" x14ac:dyDescent="0.25">
      <c r="A70092" t="s">
        <v>131</v>
      </c>
      <c r="B70092" t="s">
        <v>86</v>
      </c>
      <c r="D70092">
        <v>2</v>
      </c>
      <c r="F70092" s="40">
        <f t="shared" si="1095"/>
        <v>2</v>
      </c>
    </row>
    <row r="70093" spans="1:6" x14ac:dyDescent="0.25">
      <c r="A70093" t="s">
        <v>131</v>
      </c>
      <c r="B70093" t="s">
        <v>86</v>
      </c>
      <c r="D70093">
        <v>2</v>
      </c>
      <c r="F70093" s="40">
        <f t="shared" si="1095"/>
        <v>2</v>
      </c>
    </row>
    <row r="70094" spans="1:6" x14ac:dyDescent="0.25">
      <c r="A70094" t="s">
        <v>131</v>
      </c>
      <c r="B70094" t="s">
        <v>86</v>
      </c>
      <c r="E70094">
        <v>1</v>
      </c>
      <c r="F70094" s="40">
        <f t="shared" si="1095"/>
        <v>1</v>
      </c>
    </row>
    <row r="70095" spans="1:6" x14ac:dyDescent="0.25">
      <c r="A70095" t="s">
        <v>131</v>
      </c>
      <c r="B70095" t="s">
        <v>81</v>
      </c>
      <c r="D70095">
        <v>2</v>
      </c>
      <c r="F70095" s="40">
        <f t="shared" si="1095"/>
        <v>2</v>
      </c>
    </row>
    <row r="70096" spans="1:6" x14ac:dyDescent="0.25">
      <c r="A70096" t="s">
        <v>131</v>
      </c>
      <c r="B70096" t="s">
        <v>81</v>
      </c>
      <c r="D70096">
        <v>2</v>
      </c>
      <c r="F70096" s="40">
        <f t="shared" si="1095"/>
        <v>2</v>
      </c>
    </row>
    <row r="70097" spans="1:6" x14ac:dyDescent="0.25">
      <c r="A70097" t="s">
        <v>131</v>
      </c>
      <c r="B70097" t="s">
        <v>85</v>
      </c>
      <c r="E70097">
        <v>10</v>
      </c>
      <c r="F70097" s="40">
        <f t="shared" si="1095"/>
        <v>10</v>
      </c>
    </row>
    <row r="70098" spans="1:6" x14ac:dyDescent="0.25">
      <c r="A70098" t="s">
        <v>131</v>
      </c>
      <c r="B70098" t="s">
        <v>93</v>
      </c>
      <c r="D70098">
        <v>2</v>
      </c>
      <c r="F70098" s="40">
        <f t="shared" si="1095"/>
        <v>2</v>
      </c>
    </row>
    <row r="70099" spans="1:6" x14ac:dyDescent="0.25">
      <c r="A70099" t="s">
        <v>131</v>
      </c>
      <c r="B70099" t="s">
        <v>115</v>
      </c>
      <c r="D70099">
        <v>4</v>
      </c>
      <c r="F70099" s="40">
        <f t="shared" si="1095"/>
        <v>4</v>
      </c>
    </row>
    <row r="70100" spans="1:6" x14ac:dyDescent="0.25">
      <c r="A70100" t="s">
        <v>131</v>
      </c>
      <c r="B70100" t="s">
        <v>90</v>
      </c>
      <c r="D70100">
        <v>4</v>
      </c>
      <c r="F70100" s="40">
        <f t="shared" si="1095"/>
        <v>4</v>
      </c>
    </row>
    <row r="70101" spans="1:6" x14ac:dyDescent="0.25">
      <c r="A70101" t="s">
        <v>131</v>
      </c>
      <c r="B70101" t="s">
        <v>86</v>
      </c>
      <c r="D70101">
        <v>10</v>
      </c>
      <c r="F70101" s="40">
        <f t="shared" si="1095"/>
        <v>10</v>
      </c>
    </row>
    <row r="70102" spans="1:6" x14ac:dyDescent="0.25">
      <c r="A70102" t="s">
        <v>131</v>
      </c>
      <c r="B70102" t="s">
        <v>85</v>
      </c>
      <c r="D70102">
        <v>10</v>
      </c>
      <c r="F70102" s="40">
        <f t="shared" si="1095"/>
        <v>10</v>
      </c>
    </row>
    <row r="70103" spans="1:6" x14ac:dyDescent="0.25">
      <c r="A70103" t="s">
        <v>131</v>
      </c>
      <c r="B70103" t="s">
        <v>110</v>
      </c>
      <c r="D70103">
        <v>9</v>
      </c>
      <c r="F70103" s="40">
        <f t="shared" si="1095"/>
        <v>9</v>
      </c>
    </row>
    <row r="70104" spans="1:6" x14ac:dyDescent="0.25">
      <c r="A70104" t="s">
        <v>131</v>
      </c>
      <c r="B70104" t="s">
        <v>123</v>
      </c>
      <c r="E70104">
        <v>4</v>
      </c>
      <c r="F70104" s="40">
        <f t="shared" si="1095"/>
        <v>4</v>
      </c>
    </row>
    <row r="70105" spans="1:6" x14ac:dyDescent="0.25">
      <c r="A70105" t="s">
        <v>131</v>
      </c>
      <c r="B70105" t="s">
        <v>86</v>
      </c>
      <c r="D70105">
        <v>4</v>
      </c>
      <c r="F70105" s="40">
        <f t="shared" si="1095"/>
        <v>4</v>
      </c>
    </row>
    <row r="70106" spans="1:6" x14ac:dyDescent="0.25">
      <c r="A70106" t="s">
        <v>131</v>
      </c>
      <c r="B70106" t="s">
        <v>101</v>
      </c>
      <c r="E70106">
        <v>2</v>
      </c>
      <c r="F70106" s="40">
        <f t="shared" si="1095"/>
        <v>2</v>
      </c>
    </row>
    <row r="70107" spans="1:6" x14ac:dyDescent="0.25">
      <c r="A70107" t="s">
        <v>131</v>
      </c>
      <c r="B70107" t="s">
        <v>123</v>
      </c>
      <c r="D70107">
        <v>6</v>
      </c>
      <c r="F70107" s="40">
        <f t="shared" si="1095"/>
        <v>6</v>
      </c>
    </row>
    <row r="70108" spans="1:6" x14ac:dyDescent="0.25">
      <c r="A70108" t="s">
        <v>131</v>
      </c>
      <c r="B70108" t="s">
        <v>85</v>
      </c>
      <c r="D70108">
        <v>1</v>
      </c>
      <c r="F70108" s="40">
        <f t="shared" si="1095"/>
        <v>1</v>
      </c>
    </row>
    <row r="70109" spans="1:6" x14ac:dyDescent="0.25">
      <c r="A70109" t="s">
        <v>131</v>
      </c>
      <c r="B70109" t="s">
        <v>85</v>
      </c>
      <c r="D70109">
        <v>1</v>
      </c>
      <c r="F70109" s="40">
        <f t="shared" si="1095"/>
        <v>1</v>
      </c>
    </row>
    <row r="70110" spans="1:6" x14ac:dyDescent="0.25">
      <c r="A70110" t="s">
        <v>131</v>
      </c>
      <c r="B70110" t="s">
        <v>85</v>
      </c>
      <c r="D70110">
        <v>1</v>
      </c>
      <c r="F70110" s="40">
        <f t="shared" si="1095"/>
        <v>1</v>
      </c>
    </row>
    <row r="70111" spans="1:6" x14ac:dyDescent="0.25">
      <c r="A70111" t="s">
        <v>131</v>
      </c>
      <c r="B70111" t="s">
        <v>85</v>
      </c>
      <c r="D70111">
        <v>1</v>
      </c>
      <c r="F70111" s="40">
        <f t="shared" si="1095"/>
        <v>1</v>
      </c>
    </row>
    <row r="70112" spans="1:6" x14ac:dyDescent="0.25">
      <c r="A70112" t="s">
        <v>131</v>
      </c>
      <c r="B70112" t="s">
        <v>85</v>
      </c>
      <c r="D70112">
        <v>1</v>
      </c>
      <c r="F70112" s="40">
        <f t="shared" si="1095"/>
        <v>1</v>
      </c>
    </row>
    <row r="70113" spans="1:6" x14ac:dyDescent="0.25">
      <c r="A70113" t="s">
        <v>131</v>
      </c>
      <c r="B70113" t="s">
        <v>85</v>
      </c>
      <c r="D70113">
        <v>1</v>
      </c>
      <c r="F70113" s="40">
        <f t="shared" si="1095"/>
        <v>1</v>
      </c>
    </row>
    <row r="70114" spans="1:6" x14ac:dyDescent="0.25">
      <c r="A70114" t="s">
        <v>131</v>
      </c>
      <c r="B70114" t="s">
        <v>93</v>
      </c>
      <c r="D70114">
        <v>2</v>
      </c>
      <c r="F70114" s="40">
        <f t="shared" si="1095"/>
        <v>2</v>
      </c>
    </row>
    <row r="70115" spans="1:6" x14ac:dyDescent="0.25">
      <c r="A70115" t="s">
        <v>131</v>
      </c>
      <c r="B70115" t="s">
        <v>123</v>
      </c>
      <c r="D70115">
        <v>1</v>
      </c>
      <c r="F70115" s="40">
        <f t="shared" si="1095"/>
        <v>1</v>
      </c>
    </row>
    <row r="70116" spans="1:6" x14ac:dyDescent="0.25">
      <c r="A70116" t="s">
        <v>131</v>
      </c>
      <c r="B70116" t="s">
        <v>118</v>
      </c>
      <c r="D70116">
        <v>1</v>
      </c>
      <c r="F70116" s="40">
        <f t="shared" si="1095"/>
        <v>1</v>
      </c>
    </row>
    <row r="70117" spans="1:6" x14ac:dyDescent="0.25">
      <c r="A70117" t="s">
        <v>131</v>
      </c>
      <c r="B70117" t="s">
        <v>111</v>
      </c>
      <c r="D70117">
        <v>1</v>
      </c>
      <c r="F70117" s="40">
        <f t="shared" si="1095"/>
        <v>1</v>
      </c>
    </row>
    <row r="70118" spans="1:6" x14ac:dyDescent="0.25">
      <c r="A70118" t="s">
        <v>131</v>
      </c>
      <c r="B70118" t="s">
        <v>93</v>
      </c>
      <c r="D70118">
        <v>2</v>
      </c>
      <c r="F70118" s="40">
        <f t="shared" si="1095"/>
        <v>2</v>
      </c>
    </row>
    <row r="70119" spans="1:6" x14ac:dyDescent="0.25">
      <c r="A70119" t="s">
        <v>131</v>
      </c>
      <c r="B70119" t="s">
        <v>102</v>
      </c>
      <c r="D70119">
        <v>2</v>
      </c>
      <c r="F70119" s="40">
        <f t="shared" si="1095"/>
        <v>2</v>
      </c>
    </row>
    <row r="70120" spans="1:6" x14ac:dyDescent="0.25">
      <c r="A70120" t="s">
        <v>131</v>
      </c>
      <c r="B70120" t="s">
        <v>123</v>
      </c>
      <c r="D70120">
        <v>1</v>
      </c>
      <c r="F70120" s="40">
        <f t="shared" si="1095"/>
        <v>1</v>
      </c>
    </row>
    <row r="70121" spans="1:6" x14ac:dyDescent="0.25">
      <c r="A70121" t="s">
        <v>131</v>
      </c>
      <c r="B70121" t="s">
        <v>119</v>
      </c>
      <c r="D70121">
        <v>2</v>
      </c>
      <c r="F70121" s="40">
        <f t="shared" si="1095"/>
        <v>2</v>
      </c>
    </row>
    <row r="70122" spans="1:6" x14ac:dyDescent="0.25">
      <c r="A70122" t="s">
        <v>131</v>
      </c>
      <c r="B70122" t="s">
        <v>123</v>
      </c>
      <c r="D70122">
        <v>2</v>
      </c>
      <c r="F70122" s="40">
        <f t="shared" si="1095"/>
        <v>2</v>
      </c>
    </row>
    <row r="70123" spans="1:6" x14ac:dyDescent="0.25">
      <c r="A70123" t="s">
        <v>131</v>
      </c>
      <c r="B70123" t="s">
        <v>123</v>
      </c>
      <c r="D70123">
        <v>2</v>
      </c>
      <c r="F70123" s="40">
        <f t="shared" si="1095"/>
        <v>2</v>
      </c>
    </row>
    <row r="70124" spans="1:6" x14ac:dyDescent="0.25">
      <c r="A70124" t="s">
        <v>131</v>
      </c>
      <c r="B70124" t="s">
        <v>111</v>
      </c>
      <c r="D70124">
        <v>1</v>
      </c>
      <c r="F70124" s="40">
        <f t="shared" si="1095"/>
        <v>1</v>
      </c>
    </row>
    <row r="70125" spans="1:6" x14ac:dyDescent="0.25">
      <c r="A70125" t="s">
        <v>131</v>
      </c>
      <c r="B70125" t="s">
        <v>111</v>
      </c>
      <c r="D70125">
        <v>1</v>
      </c>
      <c r="F70125" s="40">
        <f t="shared" si="1095"/>
        <v>1</v>
      </c>
    </row>
    <row r="70126" spans="1:6" x14ac:dyDescent="0.25">
      <c r="A70126" t="s">
        <v>131</v>
      </c>
      <c r="B70126" t="s">
        <v>111</v>
      </c>
      <c r="D70126">
        <v>1</v>
      </c>
      <c r="F70126" s="40">
        <f t="shared" si="1095"/>
        <v>1</v>
      </c>
    </row>
    <row r="70127" spans="1:6" x14ac:dyDescent="0.25">
      <c r="A70127" t="s">
        <v>131</v>
      </c>
      <c r="B70127" t="s">
        <v>112</v>
      </c>
      <c r="E70127">
        <v>4</v>
      </c>
      <c r="F70127" s="40">
        <f t="shared" si="1095"/>
        <v>4</v>
      </c>
    </row>
    <row r="70128" spans="1:6" x14ac:dyDescent="0.25">
      <c r="A70128" t="s">
        <v>131</v>
      </c>
      <c r="B70128" t="s">
        <v>85</v>
      </c>
      <c r="D70128">
        <v>4</v>
      </c>
      <c r="F70128" s="40">
        <f t="shared" si="1095"/>
        <v>4</v>
      </c>
    </row>
    <row r="70129" spans="1:6" x14ac:dyDescent="0.25">
      <c r="A70129" t="s">
        <v>131</v>
      </c>
      <c r="B70129" t="s">
        <v>85</v>
      </c>
      <c r="D70129">
        <v>1</v>
      </c>
      <c r="F70129" s="40">
        <f t="shared" si="1095"/>
        <v>1</v>
      </c>
    </row>
    <row r="70130" spans="1:6" x14ac:dyDescent="0.25">
      <c r="A70130" t="s">
        <v>131</v>
      </c>
      <c r="B70130" t="s">
        <v>127</v>
      </c>
      <c r="E70130">
        <v>2</v>
      </c>
      <c r="F70130" s="40">
        <f t="shared" si="1095"/>
        <v>2</v>
      </c>
    </row>
    <row r="70131" spans="1:6" x14ac:dyDescent="0.25">
      <c r="A70131" t="s">
        <v>131</v>
      </c>
      <c r="B70131" t="s">
        <v>85</v>
      </c>
      <c r="E70131">
        <v>4</v>
      </c>
      <c r="F70131" s="40">
        <f t="shared" si="1095"/>
        <v>4</v>
      </c>
    </row>
    <row r="70132" spans="1:6" x14ac:dyDescent="0.25">
      <c r="A70132" t="s">
        <v>131</v>
      </c>
      <c r="B70132" t="s">
        <v>93</v>
      </c>
      <c r="E70132">
        <v>2</v>
      </c>
      <c r="F70132" s="40">
        <f t="shared" si="1095"/>
        <v>2</v>
      </c>
    </row>
    <row r="70133" spans="1:6" x14ac:dyDescent="0.25">
      <c r="A70133" t="s">
        <v>131</v>
      </c>
      <c r="B70133" t="s">
        <v>93</v>
      </c>
      <c r="E70133">
        <v>2</v>
      </c>
      <c r="F70133" s="40">
        <f t="shared" si="1095"/>
        <v>2</v>
      </c>
    </row>
    <row r="70134" spans="1:6" x14ac:dyDescent="0.25">
      <c r="A70134" t="s">
        <v>131</v>
      </c>
      <c r="B70134" t="s">
        <v>101</v>
      </c>
      <c r="E70134">
        <v>6</v>
      </c>
      <c r="F70134" s="40">
        <f t="shared" si="1095"/>
        <v>6</v>
      </c>
    </row>
    <row r="70135" spans="1:6" x14ac:dyDescent="0.25">
      <c r="A70135" t="s">
        <v>131</v>
      </c>
      <c r="B70135" t="s">
        <v>85</v>
      </c>
      <c r="D70135">
        <v>2</v>
      </c>
      <c r="F70135" s="40">
        <f t="shared" si="1095"/>
        <v>2</v>
      </c>
    </row>
    <row r="70136" spans="1:6" x14ac:dyDescent="0.25">
      <c r="A70136" t="s">
        <v>131</v>
      </c>
      <c r="B70136" t="s">
        <v>104</v>
      </c>
      <c r="E70136">
        <v>1</v>
      </c>
      <c r="F70136" s="40">
        <f t="shared" si="1095"/>
        <v>1</v>
      </c>
    </row>
    <row r="70137" spans="1:6" x14ac:dyDescent="0.25">
      <c r="A70137" t="s">
        <v>131</v>
      </c>
      <c r="B70137" t="s">
        <v>85</v>
      </c>
      <c r="D70137">
        <v>1</v>
      </c>
      <c r="F70137" s="40">
        <f t="shared" si="1095"/>
        <v>1</v>
      </c>
    </row>
    <row r="70138" spans="1:6" x14ac:dyDescent="0.25">
      <c r="A70138" t="s">
        <v>131</v>
      </c>
      <c r="B70138" t="s">
        <v>85</v>
      </c>
      <c r="D70138">
        <v>2</v>
      </c>
      <c r="F70138" s="40">
        <f t="shared" si="1095"/>
        <v>2</v>
      </c>
    </row>
    <row r="70139" spans="1:6" x14ac:dyDescent="0.25">
      <c r="A70139" t="s">
        <v>131</v>
      </c>
      <c r="B70139" t="s">
        <v>85</v>
      </c>
      <c r="D70139">
        <v>1</v>
      </c>
      <c r="F70139" s="40">
        <f t="shared" si="1095"/>
        <v>1</v>
      </c>
    </row>
    <row r="70140" spans="1:6" x14ac:dyDescent="0.25">
      <c r="A70140" t="s">
        <v>131</v>
      </c>
      <c r="B70140" t="s">
        <v>85</v>
      </c>
      <c r="D70140">
        <v>1</v>
      </c>
      <c r="F70140" s="40">
        <f t="shared" si="1095"/>
        <v>1</v>
      </c>
    </row>
    <row r="70141" spans="1:6" x14ac:dyDescent="0.25">
      <c r="A70141" t="s">
        <v>131</v>
      </c>
      <c r="B70141" t="s">
        <v>122</v>
      </c>
      <c r="D70141">
        <v>1</v>
      </c>
      <c r="F70141" s="40">
        <f t="shared" si="1095"/>
        <v>1</v>
      </c>
    </row>
    <row r="70142" spans="1:6" x14ac:dyDescent="0.25">
      <c r="A70142" t="s">
        <v>131</v>
      </c>
      <c r="B70142" t="s">
        <v>91</v>
      </c>
      <c r="D70142">
        <v>2</v>
      </c>
      <c r="F70142" s="40">
        <f t="shared" si="1095"/>
        <v>2</v>
      </c>
    </row>
    <row r="70143" spans="1:6" x14ac:dyDescent="0.25">
      <c r="A70143" t="s">
        <v>131</v>
      </c>
      <c r="B70143" t="s">
        <v>86</v>
      </c>
      <c r="E70143">
        <v>1</v>
      </c>
      <c r="F70143" s="40">
        <f t="shared" si="1095"/>
        <v>1</v>
      </c>
    </row>
    <row r="70144" spans="1:6" x14ac:dyDescent="0.25">
      <c r="A70144" t="s">
        <v>131</v>
      </c>
      <c r="B70144" t="s">
        <v>86</v>
      </c>
      <c r="E70144">
        <v>1</v>
      </c>
      <c r="F70144" s="40">
        <f t="shared" si="1095"/>
        <v>1</v>
      </c>
    </row>
    <row r="70145" spans="1:6" x14ac:dyDescent="0.25">
      <c r="A70145" t="s">
        <v>131</v>
      </c>
      <c r="B70145" t="s">
        <v>122</v>
      </c>
      <c r="E70145">
        <v>1</v>
      </c>
      <c r="F70145" s="40">
        <f t="shared" si="1095"/>
        <v>1</v>
      </c>
    </row>
    <row r="70146" spans="1:6" x14ac:dyDescent="0.25">
      <c r="A70146" t="s">
        <v>131</v>
      </c>
      <c r="B70146" t="s">
        <v>122</v>
      </c>
      <c r="E70146">
        <v>1</v>
      </c>
      <c r="F70146" s="40">
        <f t="shared" si="1095"/>
        <v>1</v>
      </c>
    </row>
    <row r="70147" spans="1:6" x14ac:dyDescent="0.25">
      <c r="A70147" t="s">
        <v>131</v>
      </c>
      <c r="B70147" t="s">
        <v>103</v>
      </c>
      <c r="D70147">
        <v>1</v>
      </c>
      <c r="F70147" s="40">
        <f t="shared" ref="F70147:F70210" si="1096">SUM(C70147:E70147)</f>
        <v>1</v>
      </c>
    </row>
    <row r="70148" spans="1:6" x14ac:dyDescent="0.25">
      <c r="A70148" t="s">
        <v>131</v>
      </c>
      <c r="B70148" t="s">
        <v>103</v>
      </c>
      <c r="D70148">
        <v>1</v>
      </c>
      <c r="F70148" s="40">
        <f t="shared" si="1096"/>
        <v>1</v>
      </c>
    </row>
    <row r="70149" spans="1:6" x14ac:dyDescent="0.25">
      <c r="A70149" t="s">
        <v>131</v>
      </c>
      <c r="B70149" t="s">
        <v>103</v>
      </c>
      <c r="D70149">
        <v>2</v>
      </c>
      <c r="F70149" s="40">
        <f t="shared" si="1096"/>
        <v>2</v>
      </c>
    </row>
    <row r="70150" spans="1:6" x14ac:dyDescent="0.25">
      <c r="A70150" t="s">
        <v>131</v>
      </c>
      <c r="B70150" t="s">
        <v>123</v>
      </c>
      <c r="D70150">
        <v>2</v>
      </c>
      <c r="F70150" s="40">
        <f t="shared" si="1096"/>
        <v>2</v>
      </c>
    </row>
    <row r="70151" spans="1:6" x14ac:dyDescent="0.25">
      <c r="A70151" t="s">
        <v>131</v>
      </c>
      <c r="B70151" t="s">
        <v>123</v>
      </c>
      <c r="D70151">
        <v>2</v>
      </c>
      <c r="F70151" s="40">
        <f t="shared" si="1096"/>
        <v>2</v>
      </c>
    </row>
    <row r="70152" spans="1:6" x14ac:dyDescent="0.25">
      <c r="A70152" t="s">
        <v>131</v>
      </c>
      <c r="B70152" t="s">
        <v>122</v>
      </c>
      <c r="D70152">
        <v>1</v>
      </c>
      <c r="F70152" s="40">
        <f t="shared" si="1096"/>
        <v>1</v>
      </c>
    </row>
    <row r="70153" spans="1:6" x14ac:dyDescent="0.25">
      <c r="A70153" t="s">
        <v>131</v>
      </c>
      <c r="B70153" t="s">
        <v>122</v>
      </c>
      <c r="D70153">
        <v>1</v>
      </c>
      <c r="F70153" s="40">
        <f t="shared" si="1096"/>
        <v>1</v>
      </c>
    </row>
    <row r="70154" spans="1:6" x14ac:dyDescent="0.25">
      <c r="A70154" t="s">
        <v>131</v>
      </c>
      <c r="B70154" t="s">
        <v>122</v>
      </c>
      <c r="D70154">
        <v>1</v>
      </c>
      <c r="F70154" s="40">
        <f t="shared" si="1096"/>
        <v>1</v>
      </c>
    </row>
    <row r="70155" spans="1:6" x14ac:dyDescent="0.25">
      <c r="A70155" t="s">
        <v>131</v>
      </c>
      <c r="B70155" t="s">
        <v>85</v>
      </c>
      <c r="D70155">
        <v>1</v>
      </c>
      <c r="F70155" s="40">
        <f t="shared" si="1096"/>
        <v>1</v>
      </c>
    </row>
    <row r="70156" spans="1:6" x14ac:dyDescent="0.25">
      <c r="A70156" t="s">
        <v>131</v>
      </c>
      <c r="B70156" t="s">
        <v>86</v>
      </c>
      <c r="D70156">
        <v>2</v>
      </c>
      <c r="F70156" s="40">
        <f t="shared" si="1096"/>
        <v>2</v>
      </c>
    </row>
    <row r="70157" spans="1:6" x14ac:dyDescent="0.25">
      <c r="A70157" t="s">
        <v>131</v>
      </c>
      <c r="B70157" t="s">
        <v>104</v>
      </c>
      <c r="E70157">
        <v>1</v>
      </c>
      <c r="F70157" s="40">
        <f t="shared" si="1096"/>
        <v>1</v>
      </c>
    </row>
    <row r="70158" spans="1:6" x14ac:dyDescent="0.25">
      <c r="A70158" t="s">
        <v>131</v>
      </c>
      <c r="B70158" t="s">
        <v>125</v>
      </c>
      <c r="D70158">
        <v>2</v>
      </c>
      <c r="F70158" s="40">
        <f t="shared" si="1096"/>
        <v>2</v>
      </c>
    </row>
    <row r="70159" spans="1:6" x14ac:dyDescent="0.25">
      <c r="A70159" t="s">
        <v>131</v>
      </c>
      <c r="B70159" t="s">
        <v>102</v>
      </c>
      <c r="E70159">
        <v>1</v>
      </c>
      <c r="F70159" s="40">
        <f t="shared" si="1096"/>
        <v>1</v>
      </c>
    </row>
    <row r="70160" spans="1:6" x14ac:dyDescent="0.25">
      <c r="A70160" t="s">
        <v>131</v>
      </c>
      <c r="B70160" t="s">
        <v>85</v>
      </c>
      <c r="D70160">
        <v>4</v>
      </c>
      <c r="F70160" s="40">
        <f t="shared" si="1096"/>
        <v>4</v>
      </c>
    </row>
    <row r="70161" spans="1:6" x14ac:dyDescent="0.25">
      <c r="A70161" t="s">
        <v>131</v>
      </c>
      <c r="B70161" t="s">
        <v>106</v>
      </c>
      <c r="D70161">
        <v>2</v>
      </c>
      <c r="F70161" s="40">
        <f t="shared" si="1096"/>
        <v>2</v>
      </c>
    </row>
    <row r="70162" spans="1:6" x14ac:dyDescent="0.25">
      <c r="A70162" t="s">
        <v>131</v>
      </c>
      <c r="B70162" t="s">
        <v>117</v>
      </c>
      <c r="E70162">
        <v>8</v>
      </c>
      <c r="F70162" s="40">
        <f t="shared" si="1096"/>
        <v>8</v>
      </c>
    </row>
    <row r="70163" spans="1:6" x14ac:dyDescent="0.25">
      <c r="A70163" t="s">
        <v>131</v>
      </c>
      <c r="B70163" t="s">
        <v>121</v>
      </c>
      <c r="D70163">
        <v>2</v>
      </c>
      <c r="F70163" s="40">
        <f t="shared" si="1096"/>
        <v>2</v>
      </c>
    </row>
    <row r="70164" spans="1:6" x14ac:dyDescent="0.25">
      <c r="A70164" t="s">
        <v>131</v>
      </c>
      <c r="B70164" t="s">
        <v>101</v>
      </c>
      <c r="E70164">
        <v>12</v>
      </c>
      <c r="F70164" s="40">
        <f t="shared" si="1096"/>
        <v>12</v>
      </c>
    </row>
    <row r="70165" spans="1:6" x14ac:dyDescent="0.25">
      <c r="A70165" t="s">
        <v>131</v>
      </c>
      <c r="B70165" t="s">
        <v>93</v>
      </c>
      <c r="D70165">
        <v>2</v>
      </c>
      <c r="E70165">
        <v>6</v>
      </c>
      <c r="F70165" s="40">
        <f t="shared" si="1096"/>
        <v>8</v>
      </c>
    </row>
    <row r="70166" spans="1:6" x14ac:dyDescent="0.25">
      <c r="A70166" t="s">
        <v>131</v>
      </c>
      <c r="B70166" t="s">
        <v>93</v>
      </c>
      <c r="E70166">
        <v>4</v>
      </c>
      <c r="F70166" s="40">
        <f t="shared" si="1096"/>
        <v>4</v>
      </c>
    </row>
    <row r="70167" spans="1:6" x14ac:dyDescent="0.25">
      <c r="A70167" t="s">
        <v>131</v>
      </c>
      <c r="B70167" t="s">
        <v>84</v>
      </c>
      <c r="D70167">
        <v>2</v>
      </c>
      <c r="F70167" s="40">
        <f t="shared" si="1096"/>
        <v>2</v>
      </c>
    </row>
    <row r="70168" spans="1:6" x14ac:dyDescent="0.25">
      <c r="A70168" t="s">
        <v>131</v>
      </c>
      <c r="B70168" t="s">
        <v>84</v>
      </c>
      <c r="D70168">
        <v>4</v>
      </c>
      <c r="F70168" s="40">
        <f t="shared" si="1096"/>
        <v>4</v>
      </c>
    </row>
    <row r="70169" spans="1:6" x14ac:dyDescent="0.25">
      <c r="A70169" t="s">
        <v>131</v>
      </c>
      <c r="B70169" t="s">
        <v>126</v>
      </c>
      <c r="D70169">
        <v>4</v>
      </c>
      <c r="F70169" s="40">
        <f t="shared" si="1096"/>
        <v>4</v>
      </c>
    </row>
    <row r="70170" spans="1:6" x14ac:dyDescent="0.25">
      <c r="A70170" t="s">
        <v>131</v>
      </c>
      <c r="B70170" t="s">
        <v>89</v>
      </c>
      <c r="E70170">
        <v>4</v>
      </c>
      <c r="F70170" s="40">
        <f t="shared" si="1096"/>
        <v>4</v>
      </c>
    </row>
    <row r="70171" spans="1:6" x14ac:dyDescent="0.25">
      <c r="A70171" t="s">
        <v>131</v>
      </c>
      <c r="B70171" t="s">
        <v>89</v>
      </c>
      <c r="E70171">
        <v>2</v>
      </c>
      <c r="F70171" s="40">
        <f t="shared" si="1096"/>
        <v>2</v>
      </c>
    </row>
    <row r="70172" spans="1:6" x14ac:dyDescent="0.25">
      <c r="A70172" t="s">
        <v>131</v>
      </c>
      <c r="B70172" t="s">
        <v>89</v>
      </c>
      <c r="E70172">
        <v>2</v>
      </c>
      <c r="F70172" s="40">
        <f t="shared" si="1096"/>
        <v>2</v>
      </c>
    </row>
    <row r="70173" spans="1:6" x14ac:dyDescent="0.25">
      <c r="A70173" t="s">
        <v>131</v>
      </c>
      <c r="B70173" t="s">
        <v>89</v>
      </c>
      <c r="E70173">
        <v>4</v>
      </c>
      <c r="F70173" s="40">
        <f t="shared" si="1096"/>
        <v>4</v>
      </c>
    </row>
    <row r="70174" spans="1:6" x14ac:dyDescent="0.25">
      <c r="A70174" t="s">
        <v>131</v>
      </c>
      <c r="B70174" t="s">
        <v>89</v>
      </c>
      <c r="E70174">
        <v>4</v>
      </c>
      <c r="F70174" s="40">
        <f t="shared" si="1096"/>
        <v>4</v>
      </c>
    </row>
    <row r="70175" spans="1:6" x14ac:dyDescent="0.25">
      <c r="A70175" t="s">
        <v>131</v>
      </c>
      <c r="B70175" t="s">
        <v>89</v>
      </c>
      <c r="E70175">
        <v>4</v>
      </c>
      <c r="F70175" s="40">
        <f t="shared" si="1096"/>
        <v>4</v>
      </c>
    </row>
    <row r="70176" spans="1:6" x14ac:dyDescent="0.25">
      <c r="A70176" t="s">
        <v>131</v>
      </c>
      <c r="B70176" t="s">
        <v>89</v>
      </c>
      <c r="E70176">
        <v>2</v>
      </c>
      <c r="F70176" s="40">
        <f t="shared" si="1096"/>
        <v>2</v>
      </c>
    </row>
    <row r="70177" spans="1:6" x14ac:dyDescent="0.25">
      <c r="A70177" t="s">
        <v>131</v>
      </c>
      <c r="B70177" t="s">
        <v>89</v>
      </c>
      <c r="E70177">
        <v>2</v>
      </c>
      <c r="F70177" s="40">
        <f t="shared" si="1096"/>
        <v>2</v>
      </c>
    </row>
    <row r="70178" spans="1:6" x14ac:dyDescent="0.25">
      <c r="A70178" t="s">
        <v>131</v>
      </c>
      <c r="B70178" t="s">
        <v>89</v>
      </c>
      <c r="E70178">
        <v>4</v>
      </c>
      <c r="F70178" s="40">
        <f t="shared" si="1096"/>
        <v>4</v>
      </c>
    </row>
    <row r="70179" spans="1:6" x14ac:dyDescent="0.25">
      <c r="A70179" t="s">
        <v>131</v>
      </c>
      <c r="B70179" t="s">
        <v>89</v>
      </c>
      <c r="E70179">
        <v>4</v>
      </c>
      <c r="F70179" s="40">
        <f t="shared" si="1096"/>
        <v>4</v>
      </c>
    </row>
    <row r="70180" spans="1:6" x14ac:dyDescent="0.25">
      <c r="A70180" t="s">
        <v>131</v>
      </c>
      <c r="B70180" t="s">
        <v>89</v>
      </c>
      <c r="E70180">
        <v>4</v>
      </c>
      <c r="F70180" s="40">
        <f t="shared" si="1096"/>
        <v>4</v>
      </c>
    </row>
    <row r="70181" spans="1:6" x14ac:dyDescent="0.25">
      <c r="A70181" t="s">
        <v>131</v>
      </c>
      <c r="B70181" t="s">
        <v>89</v>
      </c>
      <c r="E70181">
        <v>2</v>
      </c>
      <c r="F70181" s="40">
        <f t="shared" si="1096"/>
        <v>2</v>
      </c>
    </row>
    <row r="70182" spans="1:6" x14ac:dyDescent="0.25">
      <c r="A70182" t="s">
        <v>131</v>
      </c>
      <c r="B70182" t="s">
        <v>89</v>
      </c>
      <c r="E70182">
        <v>6</v>
      </c>
      <c r="F70182" s="40">
        <f t="shared" si="1096"/>
        <v>6</v>
      </c>
    </row>
    <row r="70183" spans="1:6" x14ac:dyDescent="0.25">
      <c r="A70183" t="s">
        <v>131</v>
      </c>
      <c r="B70183" t="s">
        <v>89</v>
      </c>
      <c r="E70183">
        <v>2</v>
      </c>
      <c r="F70183" s="40">
        <f t="shared" si="1096"/>
        <v>2</v>
      </c>
    </row>
    <row r="70184" spans="1:6" x14ac:dyDescent="0.25">
      <c r="A70184" t="s">
        <v>131</v>
      </c>
      <c r="B70184" t="s">
        <v>89</v>
      </c>
      <c r="E70184">
        <v>4</v>
      </c>
      <c r="F70184" s="40">
        <f t="shared" si="1096"/>
        <v>4</v>
      </c>
    </row>
    <row r="70185" spans="1:6" x14ac:dyDescent="0.25">
      <c r="A70185" t="s">
        <v>131</v>
      </c>
      <c r="B70185" t="s">
        <v>89</v>
      </c>
      <c r="E70185">
        <v>4</v>
      </c>
      <c r="F70185" s="40">
        <f t="shared" si="1096"/>
        <v>4</v>
      </c>
    </row>
    <row r="70186" spans="1:6" x14ac:dyDescent="0.25">
      <c r="A70186" t="s">
        <v>131</v>
      </c>
      <c r="B70186" t="s">
        <v>89</v>
      </c>
      <c r="E70186">
        <v>2</v>
      </c>
      <c r="F70186" s="40">
        <f t="shared" si="1096"/>
        <v>2</v>
      </c>
    </row>
    <row r="70187" spans="1:6" x14ac:dyDescent="0.25">
      <c r="A70187" t="s">
        <v>131</v>
      </c>
      <c r="B70187" t="s">
        <v>89</v>
      </c>
      <c r="E70187">
        <v>2</v>
      </c>
      <c r="F70187" s="40">
        <f t="shared" si="1096"/>
        <v>2</v>
      </c>
    </row>
    <row r="70188" spans="1:6" x14ac:dyDescent="0.25">
      <c r="A70188" t="s">
        <v>131</v>
      </c>
      <c r="B70188" t="s">
        <v>89</v>
      </c>
      <c r="E70188">
        <v>4</v>
      </c>
      <c r="F70188" s="40">
        <f t="shared" si="1096"/>
        <v>4</v>
      </c>
    </row>
    <row r="70189" spans="1:6" x14ac:dyDescent="0.25">
      <c r="A70189" t="s">
        <v>131</v>
      </c>
      <c r="B70189" t="s">
        <v>89</v>
      </c>
      <c r="E70189">
        <v>2</v>
      </c>
      <c r="F70189" s="40">
        <f t="shared" si="1096"/>
        <v>2</v>
      </c>
    </row>
    <row r="70190" spans="1:6" x14ac:dyDescent="0.25">
      <c r="A70190" t="s">
        <v>131</v>
      </c>
      <c r="B70190" t="s">
        <v>89</v>
      </c>
      <c r="E70190">
        <v>4</v>
      </c>
      <c r="F70190" s="40">
        <f t="shared" si="1096"/>
        <v>4</v>
      </c>
    </row>
    <row r="70191" spans="1:6" x14ac:dyDescent="0.25">
      <c r="A70191" t="s">
        <v>131</v>
      </c>
      <c r="B70191" t="s">
        <v>89</v>
      </c>
      <c r="E70191">
        <v>2</v>
      </c>
      <c r="F70191" s="40">
        <f t="shared" si="1096"/>
        <v>2</v>
      </c>
    </row>
    <row r="70192" spans="1:6" x14ac:dyDescent="0.25">
      <c r="A70192" t="s">
        <v>131</v>
      </c>
      <c r="B70192" t="s">
        <v>89</v>
      </c>
      <c r="E70192">
        <v>2</v>
      </c>
      <c r="F70192" s="40">
        <f t="shared" si="1096"/>
        <v>2</v>
      </c>
    </row>
    <row r="70193" spans="1:6" x14ac:dyDescent="0.25">
      <c r="A70193" t="s">
        <v>131</v>
      </c>
      <c r="B70193" t="s">
        <v>89</v>
      </c>
      <c r="E70193">
        <v>2</v>
      </c>
      <c r="F70193" s="40">
        <f t="shared" si="1096"/>
        <v>2</v>
      </c>
    </row>
    <row r="70194" spans="1:6" x14ac:dyDescent="0.25">
      <c r="A70194" t="s">
        <v>131</v>
      </c>
      <c r="B70194" t="s">
        <v>89</v>
      </c>
      <c r="E70194">
        <v>4</v>
      </c>
      <c r="F70194" s="40">
        <f t="shared" si="1096"/>
        <v>4</v>
      </c>
    </row>
    <row r="70195" spans="1:6" x14ac:dyDescent="0.25">
      <c r="A70195" t="s">
        <v>131</v>
      </c>
      <c r="B70195" t="s">
        <v>89</v>
      </c>
      <c r="E70195">
        <v>6</v>
      </c>
      <c r="F70195" s="40">
        <f t="shared" si="1096"/>
        <v>6</v>
      </c>
    </row>
    <row r="70196" spans="1:6" x14ac:dyDescent="0.25">
      <c r="A70196" t="s">
        <v>131</v>
      </c>
      <c r="B70196" t="s">
        <v>89</v>
      </c>
      <c r="E70196">
        <v>2</v>
      </c>
      <c r="F70196" s="40">
        <f t="shared" si="1096"/>
        <v>2</v>
      </c>
    </row>
    <row r="70197" spans="1:6" x14ac:dyDescent="0.25">
      <c r="A70197" t="s">
        <v>131</v>
      </c>
      <c r="B70197" t="s">
        <v>89</v>
      </c>
      <c r="E70197">
        <v>2</v>
      </c>
      <c r="F70197" s="40">
        <f t="shared" si="1096"/>
        <v>2</v>
      </c>
    </row>
    <row r="70198" spans="1:6" x14ac:dyDescent="0.25">
      <c r="A70198" t="s">
        <v>131</v>
      </c>
      <c r="B70198" t="s">
        <v>89</v>
      </c>
      <c r="E70198">
        <v>5</v>
      </c>
      <c r="F70198" s="40">
        <f t="shared" si="1096"/>
        <v>5</v>
      </c>
    </row>
    <row r="70199" spans="1:6" x14ac:dyDescent="0.25">
      <c r="A70199" t="s">
        <v>131</v>
      </c>
      <c r="B70199" t="s">
        <v>89</v>
      </c>
      <c r="E70199">
        <v>4</v>
      </c>
      <c r="F70199" s="40">
        <f t="shared" si="1096"/>
        <v>4</v>
      </c>
    </row>
    <row r="70200" spans="1:6" x14ac:dyDescent="0.25">
      <c r="A70200" t="s">
        <v>131</v>
      </c>
      <c r="B70200" t="s">
        <v>89</v>
      </c>
      <c r="E70200">
        <v>2</v>
      </c>
      <c r="F70200" s="40">
        <f t="shared" si="1096"/>
        <v>2</v>
      </c>
    </row>
    <row r="70201" spans="1:6" x14ac:dyDescent="0.25">
      <c r="A70201" t="s">
        <v>131</v>
      </c>
      <c r="B70201" t="s">
        <v>89</v>
      </c>
      <c r="E70201">
        <v>4</v>
      </c>
      <c r="F70201" s="40">
        <f t="shared" si="1096"/>
        <v>4</v>
      </c>
    </row>
    <row r="70202" spans="1:6" x14ac:dyDescent="0.25">
      <c r="A70202" t="s">
        <v>131</v>
      </c>
      <c r="B70202" t="s">
        <v>89</v>
      </c>
      <c r="E70202">
        <v>4</v>
      </c>
      <c r="F70202" s="40">
        <f t="shared" si="1096"/>
        <v>4</v>
      </c>
    </row>
    <row r="70203" spans="1:6" x14ac:dyDescent="0.25">
      <c r="A70203" t="s">
        <v>131</v>
      </c>
      <c r="B70203" t="s">
        <v>89</v>
      </c>
      <c r="E70203">
        <v>4</v>
      </c>
      <c r="F70203" s="40">
        <f t="shared" si="1096"/>
        <v>4</v>
      </c>
    </row>
    <row r="70204" spans="1:6" x14ac:dyDescent="0.25">
      <c r="A70204" t="s">
        <v>131</v>
      </c>
      <c r="B70204" t="s">
        <v>89</v>
      </c>
      <c r="E70204">
        <v>4</v>
      </c>
      <c r="F70204" s="40">
        <f t="shared" si="1096"/>
        <v>4</v>
      </c>
    </row>
    <row r="70205" spans="1:6" x14ac:dyDescent="0.25">
      <c r="A70205" t="s">
        <v>131</v>
      </c>
      <c r="B70205" t="s">
        <v>89</v>
      </c>
      <c r="E70205">
        <v>5</v>
      </c>
      <c r="F70205" s="40">
        <f t="shared" si="1096"/>
        <v>5</v>
      </c>
    </row>
    <row r="70206" spans="1:6" x14ac:dyDescent="0.25">
      <c r="A70206" t="s">
        <v>131</v>
      </c>
      <c r="B70206" t="s">
        <v>89</v>
      </c>
      <c r="E70206">
        <v>4</v>
      </c>
      <c r="F70206" s="40">
        <f t="shared" si="1096"/>
        <v>4</v>
      </c>
    </row>
    <row r="70207" spans="1:6" x14ac:dyDescent="0.25">
      <c r="A70207" t="s">
        <v>131</v>
      </c>
      <c r="B70207" t="s">
        <v>89</v>
      </c>
      <c r="E70207">
        <v>4</v>
      </c>
      <c r="F70207" s="40">
        <f t="shared" si="1096"/>
        <v>4</v>
      </c>
    </row>
    <row r="70208" spans="1:6" x14ac:dyDescent="0.25">
      <c r="A70208" t="s">
        <v>131</v>
      </c>
      <c r="B70208" t="s">
        <v>89</v>
      </c>
      <c r="E70208">
        <v>2</v>
      </c>
      <c r="F70208" s="40">
        <f t="shared" si="1096"/>
        <v>2</v>
      </c>
    </row>
    <row r="70209" spans="1:6" x14ac:dyDescent="0.25">
      <c r="A70209" t="s">
        <v>131</v>
      </c>
      <c r="B70209" t="s">
        <v>89</v>
      </c>
      <c r="E70209">
        <v>2</v>
      </c>
      <c r="F70209" s="40">
        <f t="shared" si="1096"/>
        <v>2</v>
      </c>
    </row>
    <row r="70210" spans="1:6" x14ac:dyDescent="0.25">
      <c r="A70210" t="s">
        <v>131</v>
      </c>
      <c r="B70210" t="s">
        <v>89</v>
      </c>
      <c r="E70210">
        <v>4</v>
      </c>
      <c r="F70210" s="40">
        <f t="shared" si="1096"/>
        <v>4</v>
      </c>
    </row>
    <row r="70211" spans="1:6" x14ac:dyDescent="0.25">
      <c r="A70211" t="s">
        <v>131</v>
      </c>
      <c r="B70211" t="s">
        <v>85</v>
      </c>
      <c r="E70211">
        <v>24</v>
      </c>
      <c r="F70211" s="40">
        <f t="shared" ref="F70211:F70274" si="1097">SUM(C70211:E70211)</f>
        <v>24</v>
      </c>
    </row>
    <row r="70212" spans="1:6" x14ac:dyDescent="0.25">
      <c r="A70212" t="s">
        <v>131</v>
      </c>
      <c r="B70212" t="s">
        <v>90</v>
      </c>
      <c r="E70212">
        <v>12</v>
      </c>
      <c r="F70212" s="40">
        <f t="shared" si="1097"/>
        <v>12</v>
      </c>
    </row>
    <row r="70213" spans="1:6" x14ac:dyDescent="0.25">
      <c r="A70213" t="s">
        <v>131</v>
      </c>
      <c r="B70213" t="s">
        <v>114</v>
      </c>
      <c r="E70213">
        <v>8</v>
      </c>
      <c r="F70213" s="40">
        <f t="shared" si="1097"/>
        <v>8</v>
      </c>
    </row>
    <row r="70214" spans="1:6" x14ac:dyDescent="0.25">
      <c r="A70214" t="s">
        <v>131</v>
      </c>
      <c r="B70214" t="s">
        <v>122</v>
      </c>
      <c r="E70214">
        <v>16</v>
      </c>
      <c r="F70214" s="40">
        <f t="shared" si="1097"/>
        <v>16</v>
      </c>
    </row>
    <row r="70215" spans="1:6" x14ac:dyDescent="0.25">
      <c r="A70215" t="s">
        <v>131</v>
      </c>
      <c r="B70215" t="s">
        <v>112</v>
      </c>
      <c r="E70215">
        <v>20</v>
      </c>
      <c r="F70215" s="40">
        <f t="shared" si="1097"/>
        <v>20</v>
      </c>
    </row>
    <row r="70216" spans="1:6" x14ac:dyDescent="0.25">
      <c r="A70216" t="s">
        <v>131</v>
      </c>
      <c r="B70216" t="s">
        <v>85</v>
      </c>
      <c r="E70216">
        <v>16</v>
      </c>
      <c r="F70216" s="40">
        <f t="shared" si="1097"/>
        <v>16</v>
      </c>
    </row>
    <row r="70217" spans="1:6" x14ac:dyDescent="0.25">
      <c r="A70217" t="s">
        <v>131</v>
      </c>
      <c r="B70217" t="s">
        <v>93</v>
      </c>
      <c r="E70217">
        <v>16</v>
      </c>
      <c r="F70217" s="40">
        <f t="shared" si="1097"/>
        <v>16</v>
      </c>
    </row>
    <row r="70218" spans="1:6" x14ac:dyDescent="0.25">
      <c r="A70218" t="s">
        <v>131</v>
      </c>
      <c r="B70218" t="s">
        <v>130</v>
      </c>
      <c r="E70218">
        <v>4</v>
      </c>
      <c r="F70218" s="40">
        <f t="shared" si="1097"/>
        <v>4</v>
      </c>
    </row>
    <row r="70219" spans="1:6" x14ac:dyDescent="0.25">
      <c r="A70219" t="s">
        <v>131</v>
      </c>
      <c r="B70219" t="s">
        <v>86</v>
      </c>
      <c r="D70219">
        <v>2</v>
      </c>
      <c r="F70219" s="40">
        <f t="shared" si="1097"/>
        <v>2</v>
      </c>
    </row>
    <row r="70220" spans="1:6" x14ac:dyDescent="0.25">
      <c r="A70220" t="s">
        <v>131</v>
      </c>
      <c r="B70220" t="s">
        <v>86</v>
      </c>
      <c r="D70220">
        <v>2</v>
      </c>
      <c r="F70220" s="40">
        <f t="shared" si="1097"/>
        <v>2</v>
      </c>
    </row>
    <row r="70221" spans="1:6" x14ac:dyDescent="0.25">
      <c r="A70221" t="s">
        <v>131</v>
      </c>
      <c r="B70221" t="s">
        <v>116</v>
      </c>
      <c r="D70221">
        <v>1</v>
      </c>
      <c r="F70221" s="40">
        <f t="shared" si="1097"/>
        <v>1</v>
      </c>
    </row>
    <row r="70222" spans="1:6" x14ac:dyDescent="0.25">
      <c r="A70222" t="s">
        <v>131</v>
      </c>
      <c r="B70222" t="s">
        <v>116</v>
      </c>
      <c r="D70222">
        <v>1</v>
      </c>
      <c r="F70222" s="40">
        <f t="shared" si="1097"/>
        <v>1</v>
      </c>
    </row>
    <row r="70223" spans="1:6" x14ac:dyDescent="0.25">
      <c r="A70223" t="s">
        <v>131</v>
      </c>
      <c r="B70223" t="s">
        <v>85</v>
      </c>
      <c r="D70223">
        <v>2</v>
      </c>
      <c r="F70223" s="40">
        <f t="shared" si="1097"/>
        <v>2</v>
      </c>
    </row>
    <row r="70224" spans="1:6" x14ac:dyDescent="0.25">
      <c r="A70224" t="s">
        <v>131</v>
      </c>
      <c r="B70224" t="s">
        <v>85</v>
      </c>
      <c r="D70224">
        <v>2</v>
      </c>
      <c r="F70224" s="40">
        <f t="shared" si="1097"/>
        <v>2</v>
      </c>
    </row>
    <row r="70225" spans="1:6" x14ac:dyDescent="0.25">
      <c r="A70225" t="s">
        <v>131</v>
      </c>
      <c r="B70225" t="s">
        <v>85</v>
      </c>
      <c r="D70225">
        <v>1</v>
      </c>
      <c r="F70225" s="40">
        <f t="shared" si="1097"/>
        <v>1</v>
      </c>
    </row>
    <row r="70226" spans="1:6" x14ac:dyDescent="0.25">
      <c r="A70226" t="s">
        <v>131</v>
      </c>
      <c r="B70226" t="s">
        <v>102</v>
      </c>
      <c r="D70226">
        <v>1</v>
      </c>
      <c r="F70226" s="40">
        <f t="shared" si="1097"/>
        <v>1</v>
      </c>
    </row>
    <row r="70227" spans="1:6" x14ac:dyDescent="0.25">
      <c r="A70227" t="s">
        <v>131</v>
      </c>
      <c r="B70227" t="s">
        <v>89</v>
      </c>
      <c r="D70227">
        <v>2</v>
      </c>
      <c r="F70227" s="40">
        <f t="shared" si="1097"/>
        <v>2</v>
      </c>
    </row>
    <row r="70228" spans="1:6" x14ac:dyDescent="0.25">
      <c r="A70228" t="s">
        <v>131</v>
      </c>
      <c r="B70228" t="s">
        <v>116</v>
      </c>
      <c r="D70228">
        <v>1</v>
      </c>
      <c r="F70228" s="40">
        <f t="shared" si="1097"/>
        <v>1</v>
      </c>
    </row>
    <row r="70229" spans="1:6" x14ac:dyDescent="0.25">
      <c r="A70229" t="s">
        <v>131</v>
      </c>
      <c r="B70229" t="s">
        <v>116</v>
      </c>
      <c r="D70229">
        <v>1</v>
      </c>
      <c r="F70229" s="40">
        <f t="shared" si="1097"/>
        <v>1</v>
      </c>
    </row>
    <row r="70230" spans="1:6" x14ac:dyDescent="0.25">
      <c r="A70230" t="s">
        <v>131</v>
      </c>
      <c r="B70230" t="s">
        <v>116</v>
      </c>
      <c r="D70230">
        <v>1</v>
      </c>
      <c r="F70230" s="40">
        <f t="shared" si="1097"/>
        <v>1</v>
      </c>
    </row>
    <row r="70231" spans="1:6" x14ac:dyDescent="0.25">
      <c r="A70231" t="s">
        <v>131</v>
      </c>
      <c r="B70231" t="s">
        <v>116</v>
      </c>
      <c r="D70231">
        <v>1</v>
      </c>
      <c r="F70231" s="40">
        <f t="shared" si="1097"/>
        <v>1</v>
      </c>
    </row>
    <row r="70232" spans="1:6" x14ac:dyDescent="0.25">
      <c r="A70232" t="s">
        <v>131</v>
      </c>
      <c r="B70232" t="s">
        <v>116</v>
      </c>
      <c r="D70232">
        <v>1</v>
      </c>
      <c r="F70232" s="40">
        <f t="shared" si="1097"/>
        <v>1</v>
      </c>
    </row>
    <row r="70233" spans="1:6" x14ac:dyDescent="0.25">
      <c r="A70233" t="s">
        <v>131</v>
      </c>
      <c r="B70233" t="s">
        <v>116</v>
      </c>
      <c r="D70233">
        <v>1</v>
      </c>
      <c r="F70233" s="40">
        <f t="shared" si="1097"/>
        <v>1</v>
      </c>
    </row>
    <row r="70234" spans="1:6" x14ac:dyDescent="0.25">
      <c r="A70234" t="s">
        <v>131</v>
      </c>
      <c r="B70234" t="s">
        <v>116</v>
      </c>
      <c r="D70234">
        <v>1</v>
      </c>
      <c r="F70234" s="40">
        <f t="shared" si="1097"/>
        <v>1</v>
      </c>
    </row>
    <row r="70235" spans="1:6" x14ac:dyDescent="0.25">
      <c r="A70235" t="s">
        <v>131</v>
      </c>
      <c r="B70235" t="s">
        <v>112</v>
      </c>
      <c r="E70235">
        <v>1</v>
      </c>
      <c r="F70235" s="40">
        <f t="shared" si="1097"/>
        <v>1</v>
      </c>
    </row>
    <row r="70236" spans="1:6" x14ac:dyDescent="0.25">
      <c r="A70236" t="s">
        <v>131</v>
      </c>
      <c r="B70236" t="s">
        <v>110</v>
      </c>
      <c r="D70236">
        <v>1</v>
      </c>
      <c r="F70236" s="40">
        <f t="shared" si="1097"/>
        <v>1</v>
      </c>
    </row>
    <row r="70237" spans="1:6" x14ac:dyDescent="0.25">
      <c r="A70237" t="s">
        <v>131</v>
      </c>
      <c r="B70237" t="s">
        <v>100</v>
      </c>
      <c r="D70237">
        <v>2</v>
      </c>
      <c r="F70237" s="40">
        <f t="shared" si="1097"/>
        <v>2</v>
      </c>
    </row>
    <row r="70238" spans="1:6" x14ac:dyDescent="0.25">
      <c r="A70238" t="s">
        <v>131</v>
      </c>
      <c r="B70238" t="s">
        <v>100</v>
      </c>
      <c r="D70238">
        <v>2</v>
      </c>
      <c r="F70238" s="40">
        <f t="shared" si="1097"/>
        <v>2</v>
      </c>
    </row>
    <row r="70239" spans="1:6" x14ac:dyDescent="0.25">
      <c r="A70239" t="s">
        <v>131</v>
      </c>
      <c r="B70239" t="s">
        <v>83</v>
      </c>
      <c r="D70239">
        <v>2</v>
      </c>
      <c r="F70239" s="40">
        <f t="shared" si="1097"/>
        <v>2</v>
      </c>
    </row>
    <row r="70240" spans="1:6" x14ac:dyDescent="0.25">
      <c r="A70240" t="s">
        <v>131</v>
      </c>
      <c r="B70240" t="s">
        <v>102</v>
      </c>
      <c r="D70240">
        <v>1</v>
      </c>
      <c r="F70240" s="40">
        <f t="shared" si="1097"/>
        <v>1</v>
      </c>
    </row>
    <row r="70241" spans="1:6" x14ac:dyDescent="0.25">
      <c r="A70241" t="s">
        <v>131</v>
      </c>
      <c r="B70241" t="s">
        <v>102</v>
      </c>
      <c r="D70241">
        <v>1</v>
      </c>
      <c r="F70241" s="40">
        <f t="shared" si="1097"/>
        <v>1</v>
      </c>
    </row>
    <row r="70242" spans="1:6" x14ac:dyDescent="0.25">
      <c r="A70242" t="s">
        <v>131</v>
      </c>
      <c r="B70242" t="s">
        <v>96</v>
      </c>
      <c r="D70242">
        <v>2</v>
      </c>
      <c r="F70242" s="40">
        <f t="shared" si="1097"/>
        <v>2</v>
      </c>
    </row>
    <row r="70243" spans="1:6" x14ac:dyDescent="0.25">
      <c r="A70243" t="s">
        <v>131</v>
      </c>
      <c r="B70243" t="s">
        <v>96</v>
      </c>
      <c r="D70243">
        <v>2</v>
      </c>
      <c r="F70243" s="40">
        <f t="shared" si="1097"/>
        <v>2</v>
      </c>
    </row>
    <row r="70244" spans="1:6" x14ac:dyDescent="0.25">
      <c r="A70244" t="s">
        <v>131</v>
      </c>
      <c r="B70244" t="s">
        <v>96</v>
      </c>
      <c r="D70244">
        <v>2</v>
      </c>
      <c r="F70244" s="40">
        <f t="shared" si="1097"/>
        <v>2</v>
      </c>
    </row>
    <row r="70245" spans="1:6" x14ac:dyDescent="0.25">
      <c r="A70245" t="s">
        <v>131</v>
      </c>
      <c r="B70245" t="s">
        <v>89</v>
      </c>
      <c r="D70245">
        <v>2</v>
      </c>
      <c r="F70245" s="40">
        <f t="shared" si="1097"/>
        <v>2</v>
      </c>
    </row>
    <row r="70246" spans="1:6" x14ac:dyDescent="0.25">
      <c r="A70246" t="s">
        <v>131</v>
      </c>
      <c r="B70246" t="s">
        <v>120</v>
      </c>
      <c r="E70246">
        <v>1</v>
      </c>
      <c r="F70246" s="40">
        <f t="shared" si="1097"/>
        <v>1</v>
      </c>
    </row>
    <row r="70247" spans="1:6" x14ac:dyDescent="0.25">
      <c r="A70247" t="s">
        <v>131</v>
      </c>
      <c r="B70247" t="s">
        <v>120</v>
      </c>
      <c r="E70247">
        <v>1</v>
      </c>
      <c r="F70247" s="40">
        <f t="shared" si="1097"/>
        <v>1</v>
      </c>
    </row>
    <row r="70248" spans="1:6" x14ac:dyDescent="0.25">
      <c r="A70248" t="s">
        <v>131</v>
      </c>
      <c r="B70248" t="s">
        <v>120</v>
      </c>
      <c r="E70248">
        <v>1</v>
      </c>
      <c r="F70248" s="40">
        <f t="shared" si="1097"/>
        <v>1</v>
      </c>
    </row>
    <row r="70249" spans="1:6" x14ac:dyDescent="0.25">
      <c r="A70249" t="s">
        <v>131</v>
      </c>
      <c r="B70249" t="s">
        <v>120</v>
      </c>
      <c r="E70249">
        <v>1</v>
      </c>
      <c r="F70249" s="40">
        <f t="shared" si="1097"/>
        <v>1</v>
      </c>
    </row>
    <row r="70250" spans="1:6" x14ac:dyDescent="0.25">
      <c r="A70250" t="s">
        <v>131</v>
      </c>
      <c r="B70250" t="s">
        <v>127</v>
      </c>
      <c r="D70250">
        <v>1</v>
      </c>
      <c r="F70250" s="40">
        <f t="shared" si="1097"/>
        <v>1</v>
      </c>
    </row>
    <row r="70251" spans="1:6" x14ac:dyDescent="0.25">
      <c r="A70251" t="s">
        <v>131</v>
      </c>
      <c r="B70251" t="s">
        <v>113</v>
      </c>
      <c r="E70251">
        <v>10</v>
      </c>
      <c r="F70251" s="40">
        <f t="shared" si="1097"/>
        <v>10</v>
      </c>
    </row>
    <row r="70252" spans="1:6" x14ac:dyDescent="0.25">
      <c r="A70252" t="s">
        <v>131</v>
      </c>
      <c r="B70252" t="s">
        <v>127</v>
      </c>
      <c r="D70252">
        <v>2</v>
      </c>
      <c r="F70252" s="40">
        <f t="shared" si="1097"/>
        <v>2</v>
      </c>
    </row>
    <row r="70253" spans="1:6" x14ac:dyDescent="0.25">
      <c r="A70253" t="s">
        <v>131</v>
      </c>
      <c r="B70253" t="s">
        <v>93</v>
      </c>
      <c r="E70253">
        <v>6</v>
      </c>
      <c r="F70253" s="40">
        <f t="shared" si="1097"/>
        <v>6</v>
      </c>
    </row>
    <row r="70254" spans="1:6" x14ac:dyDescent="0.25">
      <c r="A70254" t="s">
        <v>131</v>
      </c>
      <c r="B70254" t="s">
        <v>93</v>
      </c>
      <c r="E70254">
        <v>6</v>
      </c>
      <c r="F70254" s="40">
        <f t="shared" si="1097"/>
        <v>6</v>
      </c>
    </row>
    <row r="70255" spans="1:6" x14ac:dyDescent="0.25">
      <c r="A70255" t="s">
        <v>131</v>
      </c>
      <c r="B70255" t="s">
        <v>93</v>
      </c>
      <c r="E70255">
        <v>4</v>
      </c>
      <c r="F70255" s="40">
        <f t="shared" si="1097"/>
        <v>4</v>
      </c>
    </row>
    <row r="70256" spans="1:6" x14ac:dyDescent="0.25">
      <c r="A70256" t="s">
        <v>131</v>
      </c>
      <c r="B70256" t="s">
        <v>93</v>
      </c>
      <c r="E70256">
        <v>4</v>
      </c>
      <c r="F70256" s="40">
        <f t="shared" si="1097"/>
        <v>4</v>
      </c>
    </row>
    <row r="70257" spans="1:6" x14ac:dyDescent="0.25">
      <c r="A70257" t="s">
        <v>131</v>
      </c>
      <c r="B70257" t="s">
        <v>93</v>
      </c>
      <c r="E70257">
        <v>4</v>
      </c>
      <c r="F70257" s="40">
        <f t="shared" si="1097"/>
        <v>4</v>
      </c>
    </row>
    <row r="70258" spans="1:6" x14ac:dyDescent="0.25">
      <c r="A70258" t="s">
        <v>131</v>
      </c>
      <c r="B70258" t="s">
        <v>93</v>
      </c>
      <c r="E70258">
        <v>4</v>
      </c>
      <c r="F70258" s="40">
        <f t="shared" si="1097"/>
        <v>4</v>
      </c>
    </row>
    <row r="70259" spans="1:6" x14ac:dyDescent="0.25">
      <c r="A70259" t="s">
        <v>131</v>
      </c>
      <c r="B70259" t="s">
        <v>93</v>
      </c>
      <c r="E70259">
        <v>4</v>
      </c>
      <c r="F70259" s="40">
        <f t="shared" si="1097"/>
        <v>4</v>
      </c>
    </row>
    <row r="70260" spans="1:6" x14ac:dyDescent="0.25">
      <c r="A70260" t="s">
        <v>131</v>
      </c>
      <c r="B70260" t="s">
        <v>125</v>
      </c>
      <c r="E70260">
        <v>4</v>
      </c>
      <c r="F70260" s="40">
        <f t="shared" si="1097"/>
        <v>4</v>
      </c>
    </row>
    <row r="70261" spans="1:6" x14ac:dyDescent="0.25">
      <c r="A70261" t="s">
        <v>131</v>
      </c>
      <c r="B70261" t="s">
        <v>113</v>
      </c>
      <c r="E70261">
        <v>12</v>
      </c>
      <c r="F70261" s="40">
        <f t="shared" si="1097"/>
        <v>12</v>
      </c>
    </row>
    <row r="70262" spans="1:6" x14ac:dyDescent="0.25">
      <c r="A70262" t="s">
        <v>131</v>
      </c>
      <c r="B70262" t="s">
        <v>101</v>
      </c>
      <c r="D70262">
        <v>2</v>
      </c>
      <c r="F70262" s="40">
        <f t="shared" si="1097"/>
        <v>2</v>
      </c>
    </row>
    <row r="70263" spans="1:6" x14ac:dyDescent="0.25">
      <c r="A70263" t="s">
        <v>131</v>
      </c>
      <c r="B70263" t="s">
        <v>102</v>
      </c>
      <c r="D70263">
        <v>4</v>
      </c>
      <c r="F70263" s="40">
        <f t="shared" si="1097"/>
        <v>4</v>
      </c>
    </row>
    <row r="70264" spans="1:6" x14ac:dyDescent="0.25">
      <c r="A70264" t="s">
        <v>131</v>
      </c>
      <c r="B70264" t="s">
        <v>101</v>
      </c>
      <c r="D70264">
        <v>8</v>
      </c>
      <c r="F70264" s="40">
        <f t="shared" si="1097"/>
        <v>8</v>
      </c>
    </row>
    <row r="70265" spans="1:6" x14ac:dyDescent="0.25">
      <c r="A70265" t="s">
        <v>131</v>
      </c>
      <c r="B70265" t="s">
        <v>101</v>
      </c>
      <c r="D70265">
        <v>2</v>
      </c>
      <c r="F70265" s="40">
        <f t="shared" si="1097"/>
        <v>2</v>
      </c>
    </row>
    <row r="70266" spans="1:6" x14ac:dyDescent="0.25">
      <c r="A70266" t="s">
        <v>131</v>
      </c>
      <c r="B70266" t="s">
        <v>85</v>
      </c>
      <c r="E70266">
        <v>4</v>
      </c>
      <c r="F70266" s="40">
        <f t="shared" si="1097"/>
        <v>4</v>
      </c>
    </row>
    <row r="70267" spans="1:6" x14ac:dyDescent="0.25">
      <c r="A70267" t="s">
        <v>131</v>
      </c>
      <c r="B70267" t="s">
        <v>85</v>
      </c>
      <c r="E70267">
        <v>1</v>
      </c>
      <c r="F70267" s="40">
        <f t="shared" si="1097"/>
        <v>1</v>
      </c>
    </row>
    <row r="70268" spans="1:6" x14ac:dyDescent="0.25">
      <c r="A70268" t="s">
        <v>131</v>
      </c>
      <c r="B70268" t="s">
        <v>89</v>
      </c>
      <c r="D70268">
        <v>1</v>
      </c>
      <c r="F70268" s="40">
        <f t="shared" si="1097"/>
        <v>1</v>
      </c>
    </row>
    <row r="70269" spans="1:6" x14ac:dyDescent="0.25">
      <c r="A70269" t="s">
        <v>131</v>
      </c>
      <c r="B70269" t="s">
        <v>89</v>
      </c>
      <c r="D70269">
        <v>1</v>
      </c>
      <c r="F70269" s="40">
        <f t="shared" si="1097"/>
        <v>1</v>
      </c>
    </row>
    <row r="70270" spans="1:6" x14ac:dyDescent="0.25">
      <c r="A70270" t="s">
        <v>131</v>
      </c>
      <c r="B70270" t="s">
        <v>89</v>
      </c>
      <c r="D70270">
        <v>1</v>
      </c>
      <c r="F70270" s="40">
        <f t="shared" si="1097"/>
        <v>1</v>
      </c>
    </row>
    <row r="70271" spans="1:6" x14ac:dyDescent="0.25">
      <c r="A70271" t="s">
        <v>131</v>
      </c>
      <c r="B70271" t="s">
        <v>89</v>
      </c>
      <c r="D70271">
        <v>2</v>
      </c>
      <c r="F70271" s="40">
        <f t="shared" si="1097"/>
        <v>2</v>
      </c>
    </row>
    <row r="70272" spans="1:6" x14ac:dyDescent="0.25">
      <c r="A70272" t="s">
        <v>131</v>
      </c>
      <c r="B70272" t="s">
        <v>85</v>
      </c>
      <c r="E70272">
        <v>1</v>
      </c>
      <c r="F70272" s="40">
        <f t="shared" si="1097"/>
        <v>1</v>
      </c>
    </row>
    <row r="70273" spans="1:6" x14ac:dyDescent="0.25">
      <c r="A70273" t="s">
        <v>131</v>
      </c>
      <c r="B70273" t="s">
        <v>85</v>
      </c>
      <c r="E70273">
        <v>1</v>
      </c>
      <c r="F70273" s="40">
        <f t="shared" si="1097"/>
        <v>1</v>
      </c>
    </row>
    <row r="70274" spans="1:6" x14ac:dyDescent="0.25">
      <c r="A70274" t="s">
        <v>131</v>
      </c>
      <c r="B70274" t="s">
        <v>85</v>
      </c>
      <c r="E70274">
        <v>1</v>
      </c>
      <c r="F70274" s="40">
        <f t="shared" si="1097"/>
        <v>1</v>
      </c>
    </row>
    <row r="70275" spans="1:6" x14ac:dyDescent="0.25">
      <c r="A70275" t="s">
        <v>131</v>
      </c>
      <c r="B70275" t="s">
        <v>85</v>
      </c>
      <c r="E70275">
        <v>1</v>
      </c>
      <c r="F70275" s="40">
        <f t="shared" ref="F70275:F70338" si="1098">SUM(C70275:E70275)</f>
        <v>1</v>
      </c>
    </row>
    <row r="70276" spans="1:6" x14ac:dyDescent="0.25">
      <c r="A70276" t="s">
        <v>131</v>
      </c>
      <c r="B70276" t="s">
        <v>85</v>
      </c>
      <c r="E70276">
        <v>1</v>
      </c>
      <c r="F70276" s="40">
        <f t="shared" si="1098"/>
        <v>1</v>
      </c>
    </row>
    <row r="70277" spans="1:6" x14ac:dyDescent="0.25">
      <c r="A70277" t="s">
        <v>131</v>
      </c>
      <c r="B70277" t="s">
        <v>85</v>
      </c>
      <c r="E70277">
        <v>1</v>
      </c>
      <c r="F70277" s="40">
        <f t="shared" si="1098"/>
        <v>1</v>
      </c>
    </row>
    <row r="70278" spans="1:6" x14ac:dyDescent="0.25">
      <c r="A70278" t="s">
        <v>131</v>
      </c>
      <c r="B70278" t="s">
        <v>85</v>
      </c>
      <c r="E70278">
        <v>1</v>
      </c>
      <c r="F70278" s="40">
        <f t="shared" si="1098"/>
        <v>1</v>
      </c>
    </row>
    <row r="70279" spans="1:6" x14ac:dyDescent="0.25">
      <c r="A70279" t="s">
        <v>131</v>
      </c>
      <c r="B70279" t="s">
        <v>85</v>
      </c>
      <c r="E70279">
        <v>1</v>
      </c>
      <c r="F70279" s="40">
        <f t="shared" si="1098"/>
        <v>1</v>
      </c>
    </row>
    <row r="70280" spans="1:6" x14ac:dyDescent="0.25">
      <c r="A70280" t="s">
        <v>131</v>
      </c>
      <c r="B70280" t="s">
        <v>85</v>
      </c>
      <c r="E70280">
        <v>1</v>
      </c>
      <c r="F70280" s="40">
        <f t="shared" si="1098"/>
        <v>1</v>
      </c>
    </row>
    <row r="70281" spans="1:6" x14ac:dyDescent="0.25">
      <c r="A70281" t="s">
        <v>131</v>
      </c>
      <c r="B70281" t="s">
        <v>85</v>
      </c>
      <c r="E70281">
        <v>1</v>
      </c>
      <c r="F70281" s="40">
        <f t="shared" si="1098"/>
        <v>1</v>
      </c>
    </row>
    <row r="70282" spans="1:6" x14ac:dyDescent="0.25">
      <c r="A70282" t="s">
        <v>131</v>
      </c>
      <c r="B70282" t="s">
        <v>85</v>
      </c>
      <c r="E70282">
        <v>1</v>
      </c>
      <c r="F70282" s="40">
        <f t="shared" si="1098"/>
        <v>1</v>
      </c>
    </row>
    <row r="70283" spans="1:6" x14ac:dyDescent="0.25">
      <c r="A70283" t="s">
        <v>131</v>
      </c>
      <c r="B70283" t="s">
        <v>96</v>
      </c>
      <c r="D70283">
        <v>2</v>
      </c>
      <c r="F70283" s="40">
        <f t="shared" si="1098"/>
        <v>2</v>
      </c>
    </row>
    <row r="70284" spans="1:6" x14ac:dyDescent="0.25">
      <c r="A70284" t="s">
        <v>131</v>
      </c>
      <c r="B70284" t="s">
        <v>90</v>
      </c>
      <c r="D70284">
        <v>2</v>
      </c>
      <c r="F70284" s="40">
        <f t="shared" si="1098"/>
        <v>2</v>
      </c>
    </row>
    <row r="70285" spans="1:6" x14ac:dyDescent="0.25">
      <c r="A70285" t="s">
        <v>131</v>
      </c>
      <c r="B70285" t="s">
        <v>93</v>
      </c>
      <c r="D70285">
        <v>2</v>
      </c>
      <c r="F70285" s="40">
        <f t="shared" si="1098"/>
        <v>2</v>
      </c>
    </row>
    <row r="70286" spans="1:6" x14ac:dyDescent="0.25">
      <c r="A70286" t="s">
        <v>131</v>
      </c>
      <c r="B70286" t="s">
        <v>93</v>
      </c>
      <c r="D70286">
        <v>2</v>
      </c>
      <c r="F70286" s="40">
        <f t="shared" si="1098"/>
        <v>2</v>
      </c>
    </row>
    <row r="70287" spans="1:6" x14ac:dyDescent="0.25">
      <c r="A70287" t="s">
        <v>131</v>
      </c>
      <c r="B70287" t="s">
        <v>112</v>
      </c>
      <c r="D70287">
        <v>1</v>
      </c>
      <c r="F70287" s="40">
        <f t="shared" si="1098"/>
        <v>1</v>
      </c>
    </row>
    <row r="70288" spans="1:6" x14ac:dyDescent="0.25">
      <c r="A70288" t="s">
        <v>131</v>
      </c>
      <c r="B70288" t="s">
        <v>112</v>
      </c>
      <c r="D70288">
        <v>1</v>
      </c>
      <c r="F70288" s="40">
        <f t="shared" si="1098"/>
        <v>1</v>
      </c>
    </row>
    <row r="70289" spans="1:6" x14ac:dyDescent="0.25">
      <c r="A70289" t="s">
        <v>131</v>
      </c>
      <c r="B70289" t="s">
        <v>93</v>
      </c>
      <c r="D70289">
        <v>2</v>
      </c>
      <c r="F70289" s="40">
        <f t="shared" si="1098"/>
        <v>2</v>
      </c>
    </row>
    <row r="70290" spans="1:6" x14ac:dyDescent="0.25">
      <c r="A70290" t="s">
        <v>131</v>
      </c>
      <c r="B70290" t="s">
        <v>85</v>
      </c>
      <c r="D70290">
        <v>1</v>
      </c>
      <c r="F70290" s="40">
        <f t="shared" si="1098"/>
        <v>1</v>
      </c>
    </row>
    <row r="70291" spans="1:6" x14ac:dyDescent="0.25">
      <c r="A70291" t="s">
        <v>131</v>
      </c>
      <c r="B70291" t="s">
        <v>129</v>
      </c>
      <c r="D70291">
        <v>1</v>
      </c>
      <c r="F70291" s="40">
        <f t="shared" si="1098"/>
        <v>1</v>
      </c>
    </row>
    <row r="70292" spans="1:6" x14ac:dyDescent="0.25">
      <c r="A70292" t="s">
        <v>131</v>
      </c>
      <c r="B70292" t="s">
        <v>90</v>
      </c>
      <c r="D70292">
        <v>2</v>
      </c>
      <c r="F70292" s="40">
        <f t="shared" si="1098"/>
        <v>2</v>
      </c>
    </row>
    <row r="70293" spans="1:6" x14ac:dyDescent="0.25">
      <c r="A70293" t="s">
        <v>131</v>
      </c>
      <c r="B70293" t="s">
        <v>90</v>
      </c>
      <c r="D70293">
        <v>2</v>
      </c>
      <c r="F70293" s="40">
        <f t="shared" si="1098"/>
        <v>2</v>
      </c>
    </row>
    <row r="70294" spans="1:6" x14ac:dyDescent="0.25">
      <c r="A70294" t="s">
        <v>131</v>
      </c>
      <c r="B70294" t="s">
        <v>90</v>
      </c>
      <c r="D70294">
        <v>2</v>
      </c>
      <c r="F70294" s="40">
        <f t="shared" si="1098"/>
        <v>2</v>
      </c>
    </row>
    <row r="70295" spans="1:6" x14ac:dyDescent="0.25">
      <c r="A70295" t="s">
        <v>131</v>
      </c>
      <c r="B70295" t="s">
        <v>90</v>
      </c>
      <c r="D70295">
        <v>2</v>
      </c>
      <c r="F70295" s="40">
        <f t="shared" si="1098"/>
        <v>2</v>
      </c>
    </row>
    <row r="70296" spans="1:6" x14ac:dyDescent="0.25">
      <c r="A70296" t="s">
        <v>131</v>
      </c>
      <c r="B70296" t="s">
        <v>90</v>
      </c>
      <c r="D70296">
        <v>2</v>
      </c>
      <c r="F70296" s="40">
        <f t="shared" si="1098"/>
        <v>2</v>
      </c>
    </row>
    <row r="70297" spans="1:6" x14ac:dyDescent="0.25">
      <c r="A70297" t="s">
        <v>131</v>
      </c>
      <c r="B70297" t="s">
        <v>83</v>
      </c>
      <c r="D70297">
        <v>2</v>
      </c>
      <c r="F70297" s="40">
        <f t="shared" si="1098"/>
        <v>2</v>
      </c>
    </row>
    <row r="70298" spans="1:6" x14ac:dyDescent="0.25">
      <c r="A70298" t="s">
        <v>131</v>
      </c>
      <c r="B70298" t="s">
        <v>85</v>
      </c>
      <c r="D70298">
        <v>1</v>
      </c>
      <c r="F70298" s="40">
        <f t="shared" si="1098"/>
        <v>1</v>
      </c>
    </row>
    <row r="70299" spans="1:6" x14ac:dyDescent="0.25">
      <c r="A70299" t="s">
        <v>131</v>
      </c>
      <c r="B70299" t="s">
        <v>85</v>
      </c>
      <c r="D70299">
        <v>1</v>
      </c>
      <c r="F70299" s="40">
        <f t="shared" si="1098"/>
        <v>1</v>
      </c>
    </row>
    <row r="70300" spans="1:6" x14ac:dyDescent="0.25">
      <c r="A70300" t="s">
        <v>131</v>
      </c>
      <c r="B70300" t="s">
        <v>85</v>
      </c>
      <c r="D70300">
        <v>1</v>
      </c>
      <c r="F70300" s="40">
        <f t="shared" si="1098"/>
        <v>1</v>
      </c>
    </row>
    <row r="70301" spans="1:6" x14ac:dyDescent="0.25">
      <c r="A70301" t="s">
        <v>131</v>
      </c>
      <c r="B70301" t="s">
        <v>85</v>
      </c>
      <c r="D70301">
        <v>1</v>
      </c>
      <c r="F70301" s="40">
        <f t="shared" si="1098"/>
        <v>1</v>
      </c>
    </row>
    <row r="70302" spans="1:6" x14ac:dyDescent="0.25">
      <c r="A70302" t="s">
        <v>131</v>
      </c>
      <c r="B70302" t="s">
        <v>85</v>
      </c>
      <c r="D70302">
        <v>1</v>
      </c>
      <c r="F70302" s="40">
        <f t="shared" si="1098"/>
        <v>1</v>
      </c>
    </row>
    <row r="70303" spans="1:6" x14ac:dyDescent="0.25">
      <c r="A70303" t="s">
        <v>131</v>
      </c>
      <c r="B70303" t="s">
        <v>85</v>
      </c>
      <c r="D70303">
        <v>1</v>
      </c>
      <c r="F70303" s="40">
        <f t="shared" si="1098"/>
        <v>1</v>
      </c>
    </row>
    <row r="70304" spans="1:6" x14ac:dyDescent="0.25">
      <c r="A70304" t="s">
        <v>131</v>
      </c>
      <c r="B70304" t="s">
        <v>85</v>
      </c>
      <c r="D70304">
        <v>1</v>
      </c>
      <c r="F70304" s="40">
        <f t="shared" si="1098"/>
        <v>1</v>
      </c>
    </row>
    <row r="70305" spans="1:6" x14ac:dyDescent="0.25">
      <c r="A70305" t="s">
        <v>131</v>
      </c>
      <c r="B70305" t="s">
        <v>85</v>
      </c>
      <c r="D70305">
        <v>1</v>
      </c>
      <c r="F70305" s="40">
        <f t="shared" si="1098"/>
        <v>1</v>
      </c>
    </row>
    <row r="70306" spans="1:6" x14ac:dyDescent="0.25">
      <c r="A70306" t="s">
        <v>131</v>
      </c>
      <c r="B70306" t="s">
        <v>85</v>
      </c>
      <c r="E70306">
        <v>1</v>
      </c>
      <c r="F70306" s="40">
        <f t="shared" si="1098"/>
        <v>1</v>
      </c>
    </row>
    <row r="70307" spans="1:6" x14ac:dyDescent="0.25">
      <c r="A70307" t="s">
        <v>131</v>
      </c>
      <c r="B70307" t="s">
        <v>85</v>
      </c>
      <c r="E70307">
        <v>1</v>
      </c>
      <c r="F70307" s="40">
        <f t="shared" si="1098"/>
        <v>1</v>
      </c>
    </row>
    <row r="70308" spans="1:6" x14ac:dyDescent="0.25">
      <c r="A70308" t="s">
        <v>131</v>
      </c>
      <c r="B70308" t="s">
        <v>103</v>
      </c>
      <c r="D70308">
        <v>2</v>
      </c>
      <c r="F70308" s="40">
        <f t="shared" si="1098"/>
        <v>2</v>
      </c>
    </row>
    <row r="70309" spans="1:6" x14ac:dyDescent="0.25">
      <c r="A70309" t="s">
        <v>131</v>
      </c>
      <c r="B70309" t="s">
        <v>89</v>
      </c>
      <c r="E70309">
        <v>1</v>
      </c>
      <c r="F70309" s="40">
        <f t="shared" si="1098"/>
        <v>1</v>
      </c>
    </row>
    <row r="70310" spans="1:6" x14ac:dyDescent="0.25">
      <c r="A70310" t="s">
        <v>131</v>
      </c>
      <c r="B70310" t="s">
        <v>85</v>
      </c>
      <c r="E70310">
        <v>1</v>
      </c>
      <c r="F70310" s="40">
        <f t="shared" si="1098"/>
        <v>1</v>
      </c>
    </row>
    <row r="70311" spans="1:6" x14ac:dyDescent="0.25">
      <c r="A70311" t="s">
        <v>131</v>
      </c>
      <c r="B70311" t="s">
        <v>122</v>
      </c>
      <c r="D70311">
        <v>1</v>
      </c>
      <c r="F70311" s="40">
        <f t="shared" si="1098"/>
        <v>1</v>
      </c>
    </row>
    <row r="70312" spans="1:6" x14ac:dyDescent="0.25">
      <c r="A70312" t="s">
        <v>131</v>
      </c>
      <c r="B70312" t="s">
        <v>127</v>
      </c>
      <c r="D70312">
        <v>2</v>
      </c>
      <c r="F70312" s="40">
        <f t="shared" si="1098"/>
        <v>2</v>
      </c>
    </row>
    <row r="70313" spans="1:6" x14ac:dyDescent="0.25">
      <c r="A70313" t="s">
        <v>131</v>
      </c>
      <c r="B70313" t="s">
        <v>124</v>
      </c>
      <c r="E70313">
        <v>2</v>
      </c>
      <c r="F70313" s="40">
        <f t="shared" si="1098"/>
        <v>2</v>
      </c>
    </row>
    <row r="70314" spans="1:6" x14ac:dyDescent="0.25">
      <c r="A70314" t="s">
        <v>131</v>
      </c>
      <c r="B70314" t="s">
        <v>93</v>
      </c>
      <c r="E70314">
        <v>4</v>
      </c>
      <c r="F70314" s="40">
        <f t="shared" si="1098"/>
        <v>4</v>
      </c>
    </row>
    <row r="70315" spans="1:6" x14ac:dyDescent="0.25">
      <c r="A70315" t="s">
        <v>131</v>
      </c>
      <c r="B70315" t="s">
        <v>114</v>
      </c>
      <c r="E70315">
        <v>4</v>
      </c>
      <c r="F70315" s="40">
        <f t="shared" si="1098"/>
        <v>4</v>
      </c>
    </row>
    <row r="70316" spans="1:6" x14ac:dyDescent="0.25">
      <c r="A70316" t="s">
        <v>131</v>
      </c>
      <c r="B70316" t="s">
        <v>93</v>
      </c>
      <c r="E70316">
        <v>4</v>
      </c>
      <c r="F70316" s="40">
        <f t="shared" si="1098"/>
        <v>4</v>
      </c>
    </row>
    <row r="70317" spans="1:6" x14ac:dyDescent="0.25">
      <c r="A70317" t="s">
        <v>131</v>
      </c>
      <c r="B70317" t="s">
        <v>86</v>
      </c>
      <c r="E70317">
        <v>10</v>
      </c>
      <c r="F70317" s="40">
        <f t="shared" si="1098"/>
        <v>10</v>
      </c>
    </row>
    <row r="70318" spans="1:6" x14ac:dyDescent="0.25">
      <c r="A70318" t="s">
        <v>131</v>
      </c>
      <c r="B70318" t="s">
        <v>95</v>
      </c>
      <c r="E70318">
        <v>4</v>
      </c>
      <c r="F70318" s="40">
        <f t="shared" si="1098"/>
        <v>4</v>
      </c>
    </row>
    <row r="70319" spans="1:6" x14ac:dyDescent="0.25">
      <c r="A70319" t="s">
        <v>131</v>
      </c>
      <c r="B70319" t="s">
        <v>83</v>
      </c>
      <c r="D70319">
        <v>12</v>
      </c>
      <c r="F70319" s="40">
        <f t="shared" si="1098"/>
        <v>12</v>
      </c>
    </row>
    <row r="70320" spans="1:6" x14ac:dyDescent="0.25">
      <c r="A70320" t="s">
        <v>131</v>
      </c>
      <c r="B70320" t="s">
        <v>93</v>
      </c>
      <c r="D70320">
        <v>2</v>
      </c>
      <c r="F70320" s="40">
        <f t="shared" si="1098"/>
        <v>2</v>
      </c>
    </row>
    <row r="70321" spans="1:6" x14ac:dyDescent="0.25">
      <c r="A70321" t="s">
        <v>131</v>
      </c>
      <c r="B70321" t="s">
        <v>83</v>
      </c>
      <c r="D70321">
        <v>8</v>
      </c>
      <c r="F70321" s="40">
        <f t="shared" si="1098"/>
        <v>8</v>
      </c>
    </row>
    <row r="70322" spans="1:6" x14ac:dyDescent="0.25">
      <c r="A70322" t="s">
        <v>131</v>
      </c>
      <c r="B70322" t="s">
        <v>89</v>
      </c>
      <c r="D70322">
        <v>4</v>
      </c>
      <c r="F70322" s="40">
        <f t="shared" si="1098"/>
        <v>4</v>
      </c>
    </row>
    <row r="70323" spans="1:6" x14ac:dyDescent="0.25">
      <c r="A70323" t="s">
        <v>131</v>
      </c>
      <c r="B70323" t="s">
        <v>89</v>
      </c>
      <c r="D70323">
        <v>2</v>
      </c>
      <c r="F70323" s="40">
        <f t="shared" si="1098"/>
        <v>2</v>
      </c>
    </row>
    <row r="70324" spans="1:6" x14ac:dyDescent="0.25">
      <c r="A70324" t="s">
        <v>131</v>
      </c>
      <c r="B70324" t="s">
        <v>89</v>
      </c>
      <c r="D70324">
        <v>2</v>
      </c>
      <c r="F70324" s="40">
        <f t="shared" si="1098"/>
        <v>2</v>
      </c>
    </row>
    <row r="70325" spans="1:6" x14ac:dyDescent="0.25">
      <c r="A70325" t="s">
        <v>131</v>
      </c>
      <c r="B70325" t="s">
        <v>120</v>
      </c>
      <c r="D70325">
        <v>2</v>
      </c>
      <c r="F70325" s="40">
        <f t="shared" si="1098"/>
        <v>2</v>
      </c>
    </row>
    <row r="70326" spans="1:6" x14ac:dyDescent="0.25">
      <c r="A70326" t="s">
        <v>131</v>
      </c>
      <c r="B70326" t="s">
        <v>118</v>
      </c>
      <c r="E70326">
        <v>2</v>
      </c>
      <c r="F70326" s="40">
        <f t="shared" si="1098"/>
        <v>2</v>
      </c>
    </row>
    <row r="70327" spans="1:6" x14ac:dyDescent="0.25">
      <c r="A70327" t="s">
        <v>131</v>
      </c>
      <c r="B70327" t="s">
        <v>118</v>
      </c>
      <c r="D70327">
        <v>1</v>
      </c>
      <c r="E70327">
        <v>1</v>
      </c>
      <c r="F70327" s="40">
        <f t="shared" si="1098"/>
        <v>2</v>
      </c>
    </row>
    <row r="70328" spans="1:6" x14ac:dyDescent="0.25">
      <c r="A70328" t="s">
        <v>131</v>
      </c>
      <c r="B70328" t="s">
        <v>90</v>
      </c>
      <c r="D70328">
        <v>2</v>
      </c>
      <c r="F70328" s="40">
        <f t="shared" si="1098"/>
        <v>2</v>
      </c>
    </row>
    <row r="70329" spans="1:6" x14ac:dyDescent="0.25">
      <c r="A70329" t="s">
        <v>131</v>
      </c>
      <c r="B70329" t="s">
        <v>115</v>
      </c>
      <c r="D70329">
        <v>4</v>
      </c>
      <c r="F70329" s="40">
        <f t="shared" si="1098"/>
        <v>4</v>
      </c>
    </row>
    <row r="70330" spans="1:6" x14ac:dyDescent="0.25">
      <c r="A70330" t="s">
        <v>131</v>
      </c>
      <c r="B70330" t="s">
        <v>89</v>
      </c>
      <c r="D70330">
        <v>4</v>
      </c>
      <c r="F70330" s="40">
        <f t="shared" si="1098"/>
        <v>4</v>
      </c>
    </row>
    <row r="70331" spans="1:6" x14ac:dyDescent="0.25">
      <c r="A70331" t="s">
        <v>131</v>
      </c>
      <c r="B70331" t="s">
        <v>87</v>
      </c>
      <c r="D70331">
        <v>2</v>
      </c>
      <c r="F70331" s="40">
        <f t="shared" si="1098"/>
        <v>2</v>
      </c>
    </row>
    <row r="70332" spans="1:6" x14ac:dyDescent="0.25">
      <c r="A70332" t="s">
        <v>131</v>
      </c>
      <c r="B70332" t="s">
        <v>87</v>
      </c>
      <c r="D70332">
        <v>2</v>
      </c>
      <c r="F70332" s="40">
        <f t="shared" si="1098"/>
        <v>2</v>
      </c>
    </row>
    <row r="70333" spans="1:6" x14ac:dyDescent="0.25">
      <c r="A70333" t="s">
        <v>131</v>
      </c>
      <c r="B70333" t="s">
        <v>87</v>
      </c>
      <c r="D70333">
        <v>2</v>
      </c>
      <c r="F70333" s="40">
        <f t="shared" si="1098"/>
        <v>2</v>
      </c>
    </row>
    <row r="70334" spans="1:6" x14ac:dyDescent="0.25">
      <c r="A70334" t="s">
        <v>131</v>
      </c>
      <c r="B70334" t="s">
        <v>87</v>
      </c>
      <c r="D70334">
        <v>2</v>
      </c>
      <c r="F70334" s="40">
        <f t="shared" si="1098"/>
        <v>2</v>
      </c>
    </row>
    <row r="70335" spans="1:6" x14ac:dyDescent="0.25">
      <c r="A70335" t="s">
        <v>131</v>
      </c>
      <c r="B70335" t="s">
        <v>87</v>
      </c>
      <c r="D70335">
        <v>2</v>
      </c>
      <c r="F70335" s="40">
        <f t="shared" si="1098"/>
        <v>2</v>
      </c>
    </row>
    <row r="70336" spans="1:6" x14ac:dyDescent="0.25">
      <c r="A70336" t="s">
        <v>131</v>
      </c>
      <c r="B70336" t="s">
        <v>126</v>
      </c>
      <c r="D70336">
        <v>2</v>
      </c>
      <c r="F70336" s="40">
        <f t="shared" si="1098"/>
        <v>2</v>
      </c>
    </row>
    <row r="70337" spans="1:6" x14ac:dyDescent="0.25">
      <c r="A70337" t="s">
        <v>131</v>
      </c>
      <c r="B70337" t="s">
        <v>126</v>
      </c>
      <c r="D70337">
        <v>2</v>
      </c>
      <c r="F70337" s="40">
        <f t="shared" si="1098"/>
        <v>2</v>
      </c>
    </row>
    <row r="70338" spans="1:6" x14ac:dyDescent="0.25">
      <c r="A70338" t="s">
        <v>131</v>
      </c>
      <c r="B70338" t="s">
        <v>126</v>
      </c>
      <c r="D70338">
        <v>2</v>
      </c>
      <c r="F70338" s="40">
        <f t="shared" si="1098"/>
        <v>2</v>
      </c>
    </row>
    <row r="70339" spans="1:6" x14ac:dyDescent="0.25">
      <c r="A70339" t="s">
        <v>131</v>
      </c>
      <c r="B70339" t="s">
        <v>126</v>
      </c>
      <c r="D70339">
        <v>2</v>
      </c>
      <c r="F70339" s="40">
        <f t="shared" ref="F70339:F70402" si="1099">SUM(C70339:E70339)</f>
        <v>2</v>
      </c>
    </row>
    <row r="70340" spans="1:6" x14ac:dyDescent="0.25">
      <c r="A70340" t="s">
        <v>131</v>
      </c>
      <c r="B70340" t="s">
        <v>126</v>
      </c>
      <c r="D70340">
        <v>2</v>
      </c>
      <c r="F70340" s="40">
        <f t="shared" si="1099"/>
        <v>2</v>
      </c>
    </row>
    <row r="70341" spans="1:6" x14ac:dyDescent="0.25">
      <c r="A70341" t="s">
        <v>131</v>
      </c>
      <c r="B70341" t="s">
        <v>87</v>
      </c>
      <c r="D70341">
        <v>2</v>
      </c>
      <c r="F70341" s="40">
        <f t="shared" si="1099"/>
        <v>2</v>
      </c>
    </row>
    <row r="70342" spans="1:6" x14ac:dyDescent="0.25">
      <c r="A70342" t="s">
        <v>131</v>
      </c>
      <c r="B70342" t="s">
        <v>87</v>
      </c>
      <c r="D70342">
        <v>2</v>
      </c>
      <c r="F70342" s="40">
        <f t="shared" si="1099"/>
        <v>2</v>
      </c>
    </row>
    <row r="70343" spans="1:6" x14ac:dyDescent="0.25">
      <c r="A70343" t="s">
        <v>131</v>
      </c>
      <c r="B70343" t="s">
        <v>85</v>
      </c>
      <c r="D70343">
        <v>2</v>
      </c>
      <c r="F70343" s="40">
        <f t="shared" si="1099"/>
        <v>2</v>
      </c>
    </row>
    <row r="70344" spans="1:6" x14ac:dyDescent="0.25">
      <c r="A70344" t="s">
        <v>131</v>
      </c>
      <c r="B70344" t="s">
        <v>85</v>
      </c>
      <c r="D70344">
        <v>2</v>
      </c>
      <c r="F70344" s="40">
        <f t="shared" si="1099"/>
        <v>2</v>
      </c>
    </row>
    <row r="70345" spans="1:6" x14ac:dyDescent="0.25">
      <c r="A70345" t="s">
        <v>131</v>
      </c>
      <c r="B70345" t="s">
        <v>85</v>
      </c>
      <c r="D70345">
        <v>2</v>
      </c>
      <c r="F70345" s="40">
        <f t="shared" si="1099"/>
        <v>2</v>
      </c>
    </row>
    <row r="70346" spans="1:6" x14ac:dyDescent="0.25">
      <c r="A70346" t="s">
        <v>131</v>
      </c>
      <c r="B70346" t="s">
        <v>85</v>
      </c>
      <c r="D70346">
        <v>2</v>
      </c>
      <c r="F70346" s="40">
        <f t="shared" si="1099"/>
        <v>2</v>
      </c>
    </row>
    <row r="70347" spans="1:6" x14ac:dyDescent="0.25">
      <c r="A70347" t="s">
        <v>131</v>
      </c>
      <c r="B70347" t="s">
        <v>85</v>
      </c>
      <c r="D70347">
        <v>2</v>
      </c>
      <c r="F70347" s="40">
        <f t="shared" si="1099"/>
        <v>2</v>
      </c>
    </row>
    <row r="70348" spans="1:6" x14ac:dyDescent="0.25">
      <c r="A70348" t="s">
        <v>131</v>
      </c>
      <c r="B70348" t="s">
        <v>85</v>
      </c>
      <c r="D70348">
        <v>2</v>
      </c>
      <c r="F70348" s="40">
        <f t="shared" si="1099"/>
        <v>2</v>
      </c>
    </row>
    <row r="70349" spans="1:6" x14ac:dyDescent="0.25">
      <c r="A70349" t="s">
        <v>131</v>
      </c>
      <c r="B70349" t="s">
        <v>85</v>
      </c>
      <c r="D70349">
        <v>1</v>
      </c>
      <c r="F70349" s="40">
        <f t="shared" si="1099"/>
        <v>1</v>
      </c>
    </row>
    <row r="70350" spans="1:6" x14ac:dyDescent="0.25">
      <c r="A70350" t="s">
        <v>131</v>
      </c>
      <c r="B70350" t="s">
        <v>85</v>
      </c>
      <c r="D70350">
        <v>1</v>
      </c>
      <c r="F70350" s="40">
        <f t="shared" si="1099"/>
        <v>1</v>
      </c>
    </row>
    <row r="70351" spans="1:6" x14ac:dyDescent="0.25">
      <c r="A70351" t="s">
        <v>131</v>
      </c>
      <c r="B70351" t="s">
        <v>127</v>
      </c>
      <c r="D70351">
        <v>2</v>
      </c>
      <c r="F70351" s="40">
        <f t="shared" si="1099"/>
        <v>2</v>
      </c>
    </row>
    <row r="70352" spans="1:6" x14ac:dyDescent="0.25">
      <c r="A70352" t="s">
        <v>131</v>
      </c>
      <c r="B70352" t="s">
        <v>119</v>
      </c>
      <c r="D70352">
        <v>2</v>
      </c>
      <c r="F70352" s="40">
        <f t="shared" si="1099"/>
        <v>2</v>
      </c>
    </row>
    <row r="70353" spans="1:6" x14ac:dyDescent="0.25">
      <c r="A70353" t="s">
        <v>131</v>
      </c>
      <c r="B70353" t="s">
        <v>85</v>
      </c>
      <c r="D70353">
        <v>1</v>
      </c>
      <c r="F70353" s="40">
        <f t="shared" si="1099"/>
        <v>1</v>
      </c>
    </row>
    <row r="70354" spans="1:6" x14ac:dyDescent="0.25">
      <c r="A70354" t="s">
        <v>131</v>
      </c>
      <c r="B70354" t="s">
        <v>85</v>
      </c>
      <c r="D70354">
        <v>1</v>
      </c>
      <c r="F70354" s="40">
        <f t="shared" si="1099"/>
        <v>1</v>
      </c>
    </row>
    <row r="70355" spans="1:6" x14ac:dyDescent="0.25">
      <c r="A70355" t="s">
        <v>131</v>
      </c>
      <c r="B70355" t="s">
        <v>85</v>
      </c>
      <c r="D70355">
        <v>1</v>
      </c>
      <c r="F70355" s="40">
        <f t="shared" si="1099"/>
        <v>1</v>
      </c>
    </row>
    <row r="70356" spans="1:6" x14ac:dyDescent="0.25">
      <c r="A70356" t="s">
        <v>131</v>
      </c>
      <c r="B70356" t="s">
        <v>85</v>
      </c>
      <c r="D70356">
        <v>1</v>
      </c>
      <c r="F70356" s="40">
        <f t="shared" si="1099"/>
        <v>1</v>
      </c>
    </row>
    <row r="70357" spans="1:6" x14ac:dyDescent="0.25">
      <c r="A70357" t="s">
        <v>131</v>
      </c>
      <c r="B70357" t="s">
        <v>85</v>
      </c>
      <c r="D70357">
        <v>1</v>
      </c>
      <c r="F70357" s="40">
        <f t="shared" si="1099"/>
        <v>1</v>
      </c>
    </row>
    <row r="70358" spans="1:6" x14ac:dyDescent="0.25">
      <c r="A70358" t="s">
        <v>131</v>
      </c>
      <c r="B70358" t="s">
        <v>85</v>
      </c>
      <c r="D70358">
        <v>2</v>
      </c>
      <c r="F70358" s="40">
        <f t="shared" si="1099"/>
        <v>2</v>
      </c>
    </row>
    <row r="70359" spans="1:6" x14ac:dyDescent="0.25">
      <c r="A70359" t="s">
        <v>131</v>
      </c>
      <c r="B70359" t="s">
        <v>85</v>
      </c>
      <c r="D70359">
        <v>2</v>
      </c>
      <c r="F70359" s="40">
        <f t="shared" si="1099"/>
        <v>2</v>
      </c>
    </row>
    <row r="70360" spans="1:6" x14ac:dyDescent="0.25">
      <c r="A70360" t="s">
        <v>131</v>
      </c>
      <c r="B70360" t="s">
        <v>85</v>
      </c>
      <c r="D70360">
        <v>2</v>
      </c>
      <c r="F70360" s="40">
        <f t="shared" si="1099"/>
        <v>2</v>
      </c>
    </row>
    <row r="70361" spans="1:6" x14ac:dyDescent="0.25">
      <c r="A70361" t="s">
        <v>131</v>
      </c>
      <c r="B70361" t="s">
        <v>85</v>
      </c>
      <c r="D70361">
        <v>2</v>
      </c>
      <c r="F70361" s="40">
        <f t="shared" si="1099"/>
        <v>2</v>
      </c>
    </row>
    <row r="70362" spans="1:6" x14ac:dyDescent="0.25">
      <c r="A70362" t="s">
        <v>131</v>
      </c>
      <c r="B70362" t="s">
        <v>85</v>
      </c>
      <c r="D70362">
        <v>2</v>
      </c>
      <c r="F70362" s="40">
        <f t="shared" si="1099"/>
        <v>2</v>
      </c>
    </row>
    <row r="70363" spans="1:6" x14ac:dyDescent="0.25">
      <c r="A70363" t="s">
        <v>131</v>
      </c>
      <c r="B70363" t="s">
        <v>85</v>
      </c>
      <c r="D70363">
        <v>2</v>
      </c>
      <c r="F70363" s="40">
        <f t="shared" si="1099"/>
        <v>2</v>
      </c>
    </row>
    <row r="70364" spans="1:6" x14ac:dyDescent="0.25">
      <c r="A70364" t="s">
        <v>131</v>
      </c>
      <c r="B70364" t="s">
        <v>90</v>
      </c>
      <c r="D70364">
        <v>1</v>
      </c>
      <c r="F70364" s="40">
        <f t="shared" si="1099"/>
        <v>1</v>
      </c>
    </row>
    <row r="70365" spans="1:6" x14ac:dyDescent="0.25">
      <c r="A70365" t="s">
        <v>131</v>
      </c>
      <c r="B70365" t="s">
        <v>126</v>
      </c>
      <c r="D70365">
        <v>2</v>
      </c>
      <c r="F70365" s="40">
        <f t="shared" si="1099"/>
        <v>2</v>
      </c>
    </row>
    <row r="70366" spans="1:6" x14ac:dyDescent="0.25">
      <c r="A70366" t="s">
        <v>131</v>
      </c>
      <c r="B70366" t="s">
        <v>126</v>
      </c>
      <c r="D70366">
        <v>2</v>
      </c>
      <c r="F70366" s="40">
        <f t="shared" si="1099"/>
        <v>2</v>
      </c>
    </row>
    <row r="70367" spans="1:6" x14ac:dyDescent="0.25">
      <c r="A70367" t="s">
        <v>131</v>
      </c>
      <c r="B70367" t="s">
        <v>126</v>
      </c>
      <c r="D70367">
        <v>2</v>
      </c>
      <c r="F70367" s="40">
        <f t="shared" si="1099"/>
        <v>2</v>
      </c>
    </row>
    <row r="70368" spans="1:6" x14ac:dyDescent="0.25">
      <c r="A70368" t="s">
        <v>131</v>
      </c>
      <c r="B70368" t="s">
        <v>126</v>
      </c>
      <c r="D70368">
        <v>2</v>
      </c>
      <c r="F70368" s="40">
        <f t="shared" si="1099"/>
        <v>2</v>
      </c>
    </row>
    <row r="70369" spans="1:6" x14ac:dyDescent="0.25">
      <c r="A70369" t="s">
        <v>131</v>
      </c>
      <c r="B70369" t="s">
        <v>126</v>
      </c>
      <c r="D70369">
        <v>2</v>
      </c>
      <c r="F70369" s="40">
        <f t="shared" si="1099"/>
        <v>2</v>
      </c>
    </row>
    <row r="70370" spans="1:6" x14ac:dyDescent="0.25">
      <c r="A70370" t="s">
        <v>131</v>
      </c>
      <c r="B70370" t="s">
        <v>126</v>
      </c>
      <c r="D70370">
        <v>2</v>
      </c>
      <c r="F70370" s="40">
        <f t="shared" si="1099"/>
        <v>2</v>
      </c>
    </row>
    <row r="70371" spans="1:6" x14ac:dyDescent="0.25">
      <c r="A70371" t="s">
        <v>131</v>
      </c>
      <c r="B70371" t="s">
        <v>126</v>
      </c>
      <c r="D70371">
        <v>2</v>
      </c>
      <c r="F70371" s="40">
        <f t="shared" si="1099"/>
        <v>2</v>
      </c>
    </row>
    <row r="70372" spans="1:6" x14ac:dyDescent="0.25">
      <c r="A70372" t="s">
        <v>131</v>
      </c>
      <c r="B70372" t="s">
        <v>102</v>
      </c>
      <c r="D70372">
        <v>2</v>
      </c>
      <c r="F70372" s="40">
        <f t="shared" si="1099"/>
        <v>2</v>
      </c>
    </row>
    <row r="70373" spans="1:6" x14ac:dyDescent="0.25">
      <c r="A70373" t="s">
        <v>131</v>
      </c>
      <c r="B70373" t="s">
        <v>93</v>
      </c>
      <c r="D70373">
        <v>1</v>
      </c>
      <c r="F70373" s="40">
        <f t="shared" si="1099"/>
        <v>1</v>
      </c>
    </row>
    <row r="70374" spans="1:6" x14ac:dyDescent="0.25">
      <c r="A70374" t="s">
        <v>131</v>
      </c>
      <c r="B70374" t="s">
        <v>93</v>
      </c>
      <c r="D70374">
        <v>1</v>
      </c>
      <c r="F70374" s="40">
        <f t="shared" si="1099"/>
        <v>1</v>
      </c>
    </row>
    <row r="70375" spans="1:6" x14ac:dyDescent="0.25">
      <c r="A70375" t="s">
        <v>131</v>
      </c>
      <c r="B70375" t="s">
        <v>89</v>
      </c>
      <c r="D70375">
        <v>1</v>
      </c>
      <c r="F70375" s="40">
        <f t="shared" si="1099"/>
        <v>1</v>
      </c>
    </row>
    <row r="70376" spans="1:6" x14ac:dyDescent="0.25">
      <c r="A70376" t="s">
        <v>131</v>
      </c>
      <c r="B70376" t="s">
        <v>89</v>
      </c>
      <c r="D70376">
        <v>1</v>
      </c>
      <c r="F70376" s="40">
        <f t="shared" si="1099"/>
        <v>1</v>
      </c>
    </row>
    <row r="70377" spans="1:6" x14ac:dyDescent="0.25">
      <c r="A70377" t="s">
        <v>131</v>
      </c>
      <c r="B70377" t="s">
        <v>89</v>
      </c>
      <c r="D70377">
        <v>1</v>
      </c>
      <c r="F70377" s="40">
        <f t="shared" si="1099"/>
        <v>1</v>
      </c>
    </row>
    <row r="70378" spans="1:6" x14ac:dyDescent="0.25">
      <c r="A70378" t="s">
        <v>131</v>
      </c>
      <c r="B70378" t="s">
        <v>89</v>
      </c>
      <c r="D70378">
        <v>1</v>
      </c>
      <c r="F70378" s="40">
        <f t="shared" si="1099"/>
        <v>1</v>
      </c>
    </row>
    <row r="70379" spans="1:6" x14ac:dyDescent="0.25">
      <c r="A70379" t="s">
        <v>131</v>
      </c>
      <c r="B70379" t="s">
        <v>89</v>
      </c>
      <c r="D70379">
        <v>1</v>
      </c>
      <c r="F70379" s="40">
        <f t="shared" si="1099"/>
        <v>1</v>
      </c>
    </row>
    <row r="70380" spans="1:6" x14ac:dyDescent="0.25">
      <c r="A70380" t="s">
        <v>131</v>
      </c>
      <c r="B70380" t="s">
        <v>89</v>
      </c>
      <c r="D70380">
        <v>1</v>
      </c>
      <c r="F70380" s="40">
        <f t="shared" si="1099"/>
        <v>1</v>
      </c>
    </row>
    <row r="70381" spans="1:6" x14ac:dyDescent="0.25">
      <c r="A70381" t="s">
        <v>131</v>
      </c>
      <c r="B70381" t="s">
        <v>123</v>
      </c>
      <c r="D70381">
        <v>2</v>
      </c>
      <c r="F70381" s="40">
        <f t="shared" si="1099"/>
        <v>2</v>
      </c>
    </row>
    <row r="70382" spans="1:6" x14ac:dyDescent="0.25">
      <c r="A70382" t="s">
        <v>131</v>
      </c>
      <c r="B70382" t="s">
        <v>123</v>
      </c>
      <c r="D70382">
        <v>2</v>
      </c>
      <c r="F70382" s="40">
        <f t="shared" si="1099"/>
        <v>2</v>
      </c>
    </row>
    <row r="70383" spans="1:6" x14ac:dyDescent="0.25">
      <c r="A70383" t="s">
        <v>131</v>
      </c>
      <c r="B70383" t="s">
        <v>123</v>
      </c>
      <c r="D70383">
        <v>2</v>
      </c>
      <c r="F70383" s="40">
        <f t="shared" si="1099"/>
        <v>2</v>
      </c>
    </row>
    <row r="70384" spans="1:6" x14ac:dyDescent="0.25">
      <c r="A70384" t="s">
        <v>131</v>
      </c>
      <c r="B70384" t="s">
        <v>103</v>
      </c>
      <c r="D70384">
        <v>2</v>
      </c>
      <c r="F70384" s="40">
        <f t="shared" si="1099"/>
        <v>2</v>
      </c>
    </row>
    <row r="70385" spans="1:7" x14ac:dyDescent="0.25">
      <c r="A70385" t="s">
        <v>131</v>
      </c>
      <c r="B70385" t="s">
        <v>103</v>
      </c>
      <c r="D70385">
        <v>2</v>
      </c>
      <c r="F70385" s="40">
        <f t="shared" si="1099"/>
        <v>2</v>
      </c>
    </row>
    <row r="70386" spans="1:7" x14ac:dyDescent="0.25">
      <c r="A70386" t="s">
        <v>131</v>
      </c>
      <c r="B70386" t="s">
        <v>85</v>
      </c>
      <c r="E70386">
        <v>1</v>
      </c>
      <c r="F70386" s="40">
        <f t="shared" si="1099"/>
        <v>1</v>
      </c>
    </row>
    <row r="70387" spans="1:7" x14ac:dyDescent="0.25">
      <c r="A70387" t="s">
        <v>131</v>
      </c>
      <c r="B70387" t="s">
        <v>85</v>
      </c>
      <c r="E70387">
        <v>1</v>
      </c>
      <c r="F70387" s="40">
        <f t="shared" si="1099"/>
        <v>1</v>
      </c>
    </row>
    <row r="70388" spans="1:7" x14ac:dyDescent="0.25">
      <c r="A70388" t="s">
        <v>131</v>
      </c>
      <c r="B70388" t="s">
        <v>118</v>
      </c>
      <c r="E70388">
        <v>4</v>
      </c>
      <c r="F70388" s="40">
        <f t="shared" si="1099"/>
        <v>4</v>
      </c>
      <c r="G70388" t="s">
        <v>133</v>
      </c>
    </row>
    <row r="70389" spans="1:7" x14ac:dyDescent="0.25">
      <c r="A70389" t="s">
        <v>131</v>
      </c>
      <c r="B70389" t="s">
        <v>127</v>
      </c>
      <c r="D70389">
        <v>2</v>
      </c>
      <c r="E70389">
        <v>2</v>
      </c>
      <c r="F70389" s="40">
        <f t="shared" si="1099"/>
        <v>4</v>
      </c>
    </row>
    <row r="70390" spans="1:7" x14ac:dyDescent="0.25">
      <c r="A70390" t="s">
        <v>131</v>
      </c>
      <c r="B70390" t="s">
        <v>117</v>
      </c>
      <c r="D70390">
        <v>14</v>
      </c>
      <c r="F70390" s="40">
        <f t="shared" si="1099"/>
        <v>14</v>
      </c>
    </row>
    <row r="70391" spans="1:7" x14ac:dyDescent="0.25">
      <c r="A70391" t="s">
        <v>131</v>
      </c>
      <c r="B70391" t="s">
        <v>93</v>
      </c>
      <c r="E70391">
        <v>4</v>
      </c>
      <c r="F70391" s="40">
        <f t="shared" si="1099"/>
        <v>4</v>
      </c>
    </row>
    <row r="70392" spans="1:7" x14ac:dyDescent="0.25">
      <c r="A70392" t="s">
        <v>131</v>
      </c>
      <c r="B70392" t="s">
        <v>129</v>
      </c>
      <c r="D70392">
        <v>2</v>
      </c>
      <c r="F70392" s="40">
        <f t="shared" si="1099"/>
        <v>2</v>
      </c>
    </row>
    <row r="70393" spans="1:7" x14ac:dyDescent="0.25">
      <c r="A70393" t="s">
        <v>131</v>
      </c>
      <c r="B70393" t="s">
        <v>127</v>
      </c>
      <c r="E70393">
        <v>3</v>
      </c>
      <c r="F70393" s="40">
        <f t="shared" si="1099"/>
        <v>3</v>
      </c>
    </row>
    <row r="70394" spans="1:7" x14ac:dyDescent="0.25">
      <c r="A70394" t="s">
        <v>131</v>
      </c>
      <c r="B70394" t="s">
        <v>87</v>
      </c>
      <c r="D70394">
        <v>2</v>
      </c>
      <c r="F70394" s="40">
        <f t="shared" si="1099"/>
        <v>2</v>
      </c>
    </row>
    <row r="70395" spans="1:7" x14ac:dyDescent="0.25">
      <c r="A70395" t="s">
        <v>131</v>
      </c>
      <c r="B70395" t="s">
        <v>87</v>
      </c>
      <c r="D70395">
        <v>2</v>
      </c>
      <c r="F70395" s="40">
        <f t="shared" si="1099"/>
        <v>2</v>
      </c>
    </row>
    <row r="70396" spans="1:7" x14ac:dyDescent="0.25">
      <c r="A70396" t="s">
        <v>131</v>
      </c>
      <c r="B70396" t="s">
        <v>87</v>
      </c>
      <c r="D70396">
        <v>2</v>
      </c>
      <c r="F70396" s="40">
        <f t="shared" si="1099"/>
        <v>2</v>
      </c>
    </row>
    <row r="70397" spans="1:7" x14ac:dyDescent="0.25">
      <c r="A70397" t="s">
        <v>131</v>
      </c>
      <c r="B70397" t="s">
        <v>103</v>
      </c>
      <c r="D70397">
        <v>2</v>
      </c>
      <c r="F70397" s="40">
        <f t="shared" si="1099"/>
        <v>2</v>
      </c>
    </row>
    <row r="70398" spans="1:7" x14ac:dyDescent="0.25">
      <c r="A70398" t="s">
        <v>131</v>
      </c>
      <c r="B70398" t="s">
        <v>101</v>
      </c>
      <c r="D70398">
        <v>6</v>
      </c>
      <c r="F70398" s="40">
        <f t="shared" si="1099"/>
        <v>6</v>
      </c>
    </row>
    <row r="70399" spans="1:7" x14ac:dyDescent="0.25">
      <c r="A70399" t="s">
        <v>131</v>
      </c>
      <c r="B70399" t="s">
        <v>85</v>
      </c>
      <c r="D70399">
        <v>58</v>
      </c>
      <c r="F70399" s="40">
        <f t="shared" si="1099"/>
        <v>58</v>
      </c>
    </row>
    <row r="70400" spans="1:7" x14ac:dyDescent="0.25">
      <c r="A70400" t="s">
        <v>131</v>
      </c>
      <c r="B70400" t="s">
        <v>85</v>
      </c>
      <c r="D70400">
        <v>87</v>
      </c>
      <c r="F70400" s="40">
        <f t="shared" si="1099"/>
        <v>87</v>
      </c>
    </row>
    <row r="70401" spans="1:6" x14ac:dyDescent="0.25">
      <c r="A70401" t="s">
        <v>131</v>
      </c>
      <c r="B70401" t="s">
        <v>85</v>
      </c>
      <c r="D70401">
        <v>46</v>
      </c>
      <c r="F70401" s="40">
        <f t="shared" si="1099"/>
        <v>46</v>
      </c>
    </row>
    <row r="70402" spans="1:6" x14ac:dyDescent="0.25">
      <c r="A70402" t="s">
        <v>131</v>
      </c>
      <c r="B70402" t="s">
        <v>85</v>
      </c>
      <c r="E70402">
        <v>8</v>
      </c>
      <c r="F70402" s="40">
        <f t="shared" si="1099"/>
        <v>8</v>
      </c>
    </row>
    <row r="70403" spans="1:6" x14ac:dyDescent="0.25">
      <c r="A70403" t="s">
        <v>131</v>
      </c>
      <c r="B70403" t="s">
        <v>85</v>
      </c>
      <c r="E70403">
        <v>8</v>
      </c>
      <c r="F70403" s="40">
        <f t="shared" ref="F70403:F70466" si="1100">SUM(C70403:E70403)</f>
        <v>8</v>
      </c>
    </row>
    <row r="70404" spans="1:6" x14ac:dyDescent="0.25">
      <c r="A70404" t="s">
        <v>131</v>
      </c>
      <c r="B70404" t="s">
        <v>85</v>
      </c>
      <c r="D70404">
        <v>4</v>
      </c>
      <c r="F70404" s="40">
        <f t="shared" si="1100"/>
        <v>4</v>
      </c>
    </row>
    <row r="70405" spans="1:6" x14ac:dyDescent="0.25">
      <c r="A70405" t="s">
        <v>131</v>
      </c>
      <c r="B70405" t="s">
        <v>85</v>
      </c>
      <c r="D70405">
        <v>16</v>
      </c>
      <c r="E70405">
        <v>12</v>
      </c>
      <c r="F70405" s="40">
        <f t="shared" si="1100"/>
        <v>28</v>
      </c>
    </row>
    <row r="70406" spans="1:6" x14ac:dyDescent="0.25">
      <c r="A70406" t="s">
        <v>131</v>
      </c>
      <c r="B70406" t="s">
        <v>85</v>
      </c>
      <c r="E70406">
        <v>8</v>
      </c>
      <c r="F70406" s="40">
        <f t="shared" si="1100"/>
        <v>8</v>
      </c>
    </row>
    <row r="70407" spans="1:6" x14ac:dyDescent="0.25">
      <c r="A70407" t="s">
        <v>131</v>
      </c>
      <c r="B70407" t="s">
        <v>85</v>
      </c>
      <c r="D70407">
        <v>4</v>
      </c>
      <c r="E70407">
        <v>12</v>
      </c>
      <c r="F70407" s="40">
        <f t="shared" si="1100"/>
        <v>16</v>
      </c>
    </row>
    <row r="70408" spans="1:6" x14ac:dyDescent="0.25">
      <c r="A70408" t="s">
        <v>131</v>
      </c>
      <c r="B70408" t="s">
        <v>101</v>
      </c>
      <c r="D70408">
        <v>2</v>
      </c>
      <c r="F70408" s="40">
        <f t="shared" si="1100"/>
        <v>2</v>
      </c>
    </row>
    <row r="70409" spans="1:6" x14ac:dyDescent="0.25">
      <c r="A70409" t="s">
        <v>131</v>
      </c>
      <c r="B70409" t="s">
        <v>85</v>
      </c>
      <c r="D70409">
        <v>2</v>
      </c>
      <c r="F70409" s="40">
        <f t="shared" si="1100"/>
        <v>2</v>
      </c>
    </row>
    <row r="70410" spans="1:6" x14ac:dyDescent="0.25">
      <c r="A70410" t="s">
        <v>131</v>
      </c>
      <c r="B70410" t="s">
        <v>85</v>
      </c>
      <c r="D70410">
        <v>2</v>
      </c>
      <c r="F70410" s="40">
        <f t="shared" si="1100"/>
        <v>2</v>
      </c>
    </row>
    <row r="70411" spans="1:6" x14ac:dyDescent="0.25">
      <c r="A70411" t="s">
        <v>131</v>
      </c>
      <c r="B70411" t="s">
        <v>85</v>
      </c>
      <c r="D70411">
        <v>2</v>
      </c>
      <c r="F70411" s="40">
        <f t="shared" si="1100"/>
        <v>2</v>
      </c>
    </row>
    <row r="70412" spans="1:6" x14ac:dyDescent="0.25">
      <c r="A70412" t="s">
        <v>131</v>
      </c>
      <c r="B70412" t="s">
        <v>85</v>
      </c>
      <c r="D70412">
        <v>2</v>
      </c>
      <c r="F70412" s="40">
        <f t="shared" si="1100"/>
        <v>2</v>
      </c>
    </row>
    <row r="70413" spans="1:6" x14ac:dyDescent="0.25">
      <c r="A70413" t="s">
        <v>131</v>
      </c>
      <c r="B70413" t="s">
        <v>85</v>
      </c>
      <c r="D70413">
        <v>2</v>
      </c>
      <c r="F70413" s="40">
        <f t="shared" si="1100"/>
        <v>2</v>
      </c>
    </row>
    <row r="70414" spans="1:6" x14ac:dyDescent="0.25">
      <c r="A70414" t="s">
        <v>131</v>
      </c>
      <c r="B70414" t="s">
        <v>85</v>
      </c>
      <c r="D70414">
        <v>2</v>
      </c>
      <c r="F70414" s="40">
        <f t="shared" si="1100"/>
        <v>2</v>
      </c>
    </row>
    <row r="70415" spans="1:6" x14ac:dyDescent="0.25">
      <c r="A70415" t="s">
        <v>131</v>
      </c>
      <c r="B70415" t="s">
        <v>86</v>
      </c>
      <c r="D70415">
        <v>1</v>
      </c>
      <c r="F70415" s="40">
        <f t="shared" si="1100"/>
        <v>1</v>
      </c>
    </row>
    <row r="70416" spans="1:6" x14ac:dyDescent="0.25">
      <c r="A70416" t="s">
        <v>131</v>
      </c>
      <c r="B70416" t="s">
        <v>85</v>
      </c>
      <c r="D70416">
        <v>1</v>
      </c>
      <c r="F70416" s="40">
        <f t="shared" si="1100"/>
        <v>1</v>
      </c>
    </row>
    <row r="70417" spans="1:6" x14ac:dyDescent="0.25">
      <c r="A70417" t="s">
        <v>131</v>
      </c>
      <c r="B70417" t="s">
        <v>85</v>
      </c>
      <c r="D70417">
        <v>1</v>
      </c>
      <c r="F70417" s="40">
        <f t="shared" si="1100"/>
        <v>1</v>
      </c>
    </row>
    <row r="70418" spans="1:6" x14ac:dyDescent="0.25">
      <c r="A70418" t="s">
        <v>131</v>
      </c>
      <c r="B70418" t="s">
        <v>85</v>
      </c>
      <c r="D70418">
        <v>2</v>
      </c>
      <c r="F70418" s="40">
        <f t="shared" si="1100"/>
        <v>2</v>
      </c>
    </row>
    <row r="70419" spans="1:6" x14ac:dyDescent="0.25">
      <c r="A70419" t="s">
        <v>131</v>
      </c>
      <c r="B70419" t="s">
        <v>85</v>
      </c>
      <c r="D70419">
        <v>1</v>
      </c>
      <c r="F70419" s="40">
        <f t="shared" si="1100"/>
        <v>1</v>
      </c>
    </row>
    <row r="70420" spans="1:6" x14ac:dyDescent="0.25">
      <c r="A70420" t="s">
        <v>131</v>
      </c>
      <c r="B70420" t="s">
        <v>85</v>
      </c>
      <c r="D70420">
        <v>1</v>
      </c>
      <c r="F70420" s="40">
        <f t="shared" si="1100"/>
        <v>1</v>
      </c>
    </row>
    <row r="70421" spans="1:6" x14ac:dyDescent="0.25">
      <c r="A70421" t="s">
        <v>131</v>
      </c>
      <c r="B70421" t="s">
        <v>99</v>
      </c>
      <c r="D70421">
        <v>1</v>
      </c>
      <c r="F70421" s="40">
        <f t="shared" si="1100"/>
        <v>1</v>
      </c>
    </row>
    <row r="70422" spans="1:6" x14ac:dyDescent="0.25">
      <c r="A70422" t="s">
        <v>131</v>
      </c>
      <c r="B70422" t="s">
        <v>99</v>
      </c>
      <c r="D70422">
        <v>2</v>
      </c>
      <c r="F70422" s="40">
        <f t="shared" si="1100"/>
        <v>2</v>
      </c>
    </row>
    <row r="70423" spans="1:6" x14ac:dyDescent="0.25">
      <c r="A70423" t="s">
        <v>131</v>
      </c>
      <c r="B70423" t="s">
        <v>99</v>
      </c>
      <c r="D70423">
        <v>2</v>
      </c>
      <c r="F70423" s="40">
        <f t="shared" si="1100"/>
        <v>2</v>
      </c>
    </row>
    <row r="70424" spans="1:6" x14ac:dyDescent="0.25">
      <c r="A70424" t="s">
        <v>131</v>
      </c>
      <c r="B70424" t="s">
        <v>99</v>
      </c>
      <c r="D70424">
        <v>2</v>
      </c>
      <c r="F70424" s="40">
        <f t="shared" si="1100"/>
        <v>2</v>
      </c>
    </row>
    <row r="70425" spans="1:6" x14ac:dyDescent="0.25">
      <c r="A70425" t="s">
        <v>131</v>
      </c>
      <c r="B70425" t="s">
        <v>85</v>
      </c>
      <c r="D70425">
        <v>2</v>
      </c>
      <c r="F70425" s="40">
        <f t="shared" si="1100"/>
        <v>2</v>
      </c>
    </row>
    <row r="70426" spans="1:6" x14ac:dyDescent="0.25">
      <c r="A70426" t="s">
        <v>131</v>
      </c>
      <c r="B70426" t="s">
        <v>90</v>
      </c>
      <c r="D70426">
        <v>2</v>
      </c>
      <c r="F70426" s="40">
        <f t="shared" si="1100"/>
        <v>2</v>
      </c>
    </row>
    <row r="70427" spans="1:6" x14ac:dyDescent="0.25">
      <c r="A70427" t="s">
        <v>131</v>
      </c>
      <c r="B70427" t="s">
        <v>90</v>
      </c>
      <c r="D70427">
        <v>2</v>
      </c>
      <c r="F70427" s="40">
        <f t="shared" si="1100"/>
        <v>2</v>
      </c>
    </row>
    <row r="70428" spans="1:6" x14ac:dyDescent="0.25">
      <c r="A70428" t="s">
        <v>131</v>
      </c>
      <c r="B70428" t="s">
        <v>90</v>
      </c>
      <c r="D70428">
        <v>2</v>
      </c>
      <c r="F70428" s="40">
        <f t="shared" si="1100"/>
        <v>2</v>
      </c>
    </row>
    <row r="70429" spans="1:6" x14ac:dyDescent="0.25">
      <c r="A70429" t="s">
        <v>131</v>
      </c>
      <c r="B70429" t="s">
        <v>90</v>
      </c>
      <c r="D70429">
        <v>2</v>
      </c>
      <c r="F70429" s="40">
        <f t="shared" si="1100"/>
        <v>2</v>
      </c>
    </row>
    <row r="70430" spans="1:6" x14ac:dyDescent="0.25">
      <c r="A70430" t="s">
        <v>131</v>
      </c>
      <c r="B70430" t="s">
        <v>85</v>
      </c>
      <c r="D70430">
        <v>2</v>
      </c>
      <c r="F70430" s="40">
        <f t="shared" si="1100"/>
        <v>2</v>
      </c>
    </row>
    <row r="70431" spans="1:6" x14ac:dyDescent="0.25">
      <c r="A70431" t="s">
        <v>131</v>
      </c>
      <c r="B70431" t="s">
        <v>85</v>
      </c>
      <c r="D70431">
        <v>2</v>
      </c>
      <c r="F70431" s="40">
        <f t="shared" si="1100"/>
        <v>2</v>
      </c>
    </row>
    <row r="70432" spans="1:6" x14ac:dyDescent="0.25">
      <c r="A70432" t="s">
        <v>131</v>
      </c>
      <c r="B70432" t="s">
        <v>126</v>
      </c>
      <c r="D70432">
        <v>2</v>
      </c>
      <c r="F70432" s="40">
        <f t="shared" si="1100"/>
        <v>2</v>
      </c>
    </row>
    <row r="70433" spans="1:6" x14ac:dyDescent="0.25">
      <c r="A70433" t="s">
        <v>131</v>
      </c>
      <c r="B70433" t="s">
        <v>126</v>
      </c>
      <c r="D70433">
        <v>2</v>
      </c>
      <c r="F70433" s="40">
        <f t="shared" si="1100"/>
        <v>2</v>
      </c>
    </row>
    <row r="70434" spans="1:6" x14ac:dyDescent="0.25">
      <c r="A70434" t="s">
        <v>131</v>
      </c>
      <c r="B70434" t="s">
        <v>126</v>
      </c>
      <c r="D70434">
        <v>2</v>
      </c>
      <c r="F70434" s="40">
        <f t="shared" si="1100"/>
        <v>2</v>
      </c>
    </row>
    <row r="70435" spans="1:6" x14ac:dyDescent="0.25">
      <c r="A70435" t="s">
        <v>131</v>
      </c>
      <c r="B70435" t="s">
        <v>126</v>
      </c>
      <c r="D70435">
        <v>2</v>
      </c>
      <c r="F70435" s="40">
        <f t="shared" si="1100"/>
        <v>2</v>
      </c>
    </row>
    <row r="70436" spans="1:6" x14ac:dyDescent="0.25">
      <c r="A70436" t="s">
        <v>131</v>
      </c>
      <c r="B70436" t="s">
        <v>126</v>
      </c>
      <c r="D70436">
        <v>2</v>
      </c>
      <c r="F70436" s="40">
        <f t="shared" si="1100"/>
        <v>2</v>
      </c>
    </row>
    <row r="70437" spans="1:6" x14ac:dyDescent="0.25">
      <c r="A70437" t="s">
        <v>131</v>
      </c>
      <c r="B70437" t="s">
        <v>126</v>
      </c>
      <c r="D70437">
        <v>2</v>
      </c>
      <c r="F70437" s="40">
        <f t="shared" si="1100"/>
        <v>2</v>
      </c>
    </row>
    <row r="70438" spans="1:6" x14ac:dyDescent="0.25">
      <c r="A70438" t="s">
        <v>131</v>
      </c>
      <c r="B70438" t="s">
        <v>126</v>
      </c>
      <c r="D70438">
        <v>2</v>
      </c>
      <c r="F70438" s="40">
        <f t="shared" si="1100"/>
        <v>2</v>
      </c>
    </row>
    <row r="70439" spans="1:6" x14ac:dyDescent="0.25">
      <c r="A70439" t="s">
        <v>131</v>
      </c>
      <c r="B70439" t="s">
        <v>126</v>
      </c>
      <c r="D70439">
        <v>2</v>
      </c>
      <c r="F70439" s="40">
        <f t="shared" si="1100"/>
        <v>2</v>
      </c>
    </row>
    <row r="70440" spans="1:6" x14ac:dyDescent="0.25">
      <c r="A70440" t="s">
        <v>131</v>
      </c>
      <c r="B70440" t="s">
        <v>126</v>
      </c>
      <c r="D70440">
        <v>2</v>
      </c>
      <c r="F70440" s="40">
        <f t="shared" si="1100"/>
        <v>2</v>
      </c>
    </row>
    <row r="70441" spans="1:6" x14ac:dyDescent="0.25">
      <c r="A70441" t="s">
        <v>131</v>
      </c>
      <c r="B70441" t="s">
        <v>85</v>
      </c>
      <c r="D70441">
        <v>1</v>
      </c>
      <c r="F70441" s="40">
        <f t="shared" si="1100"/>
        <v>1</v>
      </c>
    </row>
    <row r="70442" spans="1:6" x14ac:dyDescent="0.25">
      <c r="A70442" t="s">
        <v>131</v>
      </c>
      <c r="B70442" t="s">
        <v>85</v>
      </c>
      <c r="D70442">
        <v>1</v>
      </c>
      <c r="F70442" s="40">
        <f t="shared" si="1100"/>
        <v>1</v>
      </c>
    </row>
    <row r="70443" spans="1:6" x14ac:dyDescent="0.25">
      <c r="A70443" t="s">
        <v>131</v>
      </c>
      <c r="B70443" t="s">
        <v>94</v>
      </c>
      <c r="D70443">
        <v>2</v>
      </c>
      <c r="F70443" s="40">
        <f t="shared" si="1100"/>
        <v>2</v>
      </c>
    </row>
    <row r="70444" spans="1:6" x14ac:dyDescent="0.25">
      <c r="A70444" t="s">
        <v>131</v>
      </c>
      <c r="B70444" t="s">
        <v>94</v>
      </c>
      <c r="D70444">
        <v>2</v>
      </c>
      <c r="F70444" s="40">
        <f t="shared" si="1100"/>
        <v>2</v>
      </c>
    </row>
    <row r="70445" spans="1:6" x14ac:dyDescent="0.25">
      <c r="A70445" t="s">
        <v>131</v>
      </c>
      <c r="B70445" t="s">
        <v>94</v>
      </c>
      <c r="D70445">
        <v>2</v>
      </c>
      <c r="F70445" s="40">
        <f t="shared" si="1100"/>
        <v>2</v>
      </c>
    </row>
    <row r="70446" spans="1:6" x14ac:dyDescent="0.25">
      <c r="A70446" t="s">
        <v>131</v>
      </c>
      <c r="B70446" t="s">
        <v>85</v>
      </c>
      <c r="D70446">
        <v>2</v>
      </c>
      <c r="F70446" s="40">
        <f t="shared" si="1100"/>
        <v>2</v>
      </c>
    </row>
    <row r="70447" spans="1:6" x14ac:dyDescent="0.25">
      <c r="A70447" t="s">
        <v>131</v>
      </c>
      <c r="B70447" t="s">
        <v>85</v>
      </c>
      <c r="D70447">
        <v>2</v>
      </c>
      <c r="F70447" s="40">
        <f t="shared" si="1100"/>
        <v>2</v>
      </c>
    </row>
    <row r="70448" spans="1:6" x14ac:dyDescent="0.25">
      <c r="A70448" t="s">
        <v>131</v>
      </c>
      <c r="B70448" t="s">
        <v>107</v>
      </c>
      <c r="D70448">
        <v>2</v>
      </c>
      <c r="F70448" s="40">
        <f t="shared" si="1100"/>
        <v>2</v>
      </c>
    </row>
    <row r="70449" spans="1:6" x14ac:dyDescent="0.25">
      <c r="A70449" t="s">
        <v>131</v>
      </c>
      <c r="B70449" t="s">
        <v>107</v>
      </c>
      <c r="D70449">
        <v>2</v>
      </c>
      <c r="F70449" s="40">
        <f t="shared" si="1100"/>
        <v>2</v>
      </c>
    </row>
    <row r="70450" spans="1:6" x14ac:dyDescent="0.25">
      <c r="A70450" t="s">
        <v>131</v>
      </c>
      <c r="B70450" t="s">
        <v>103</v>
      </c>
      <c r="D70450">
        <v>2</v>
      </c>
      <c r="F70450" s="40">
        <f t="shared" si="1100"/>
        <v>2</v>
      </c>
    </row>
    <row r="70451" spans="1:6" x14ac:dyDescent="0.25">
      <c r="A70451" t="s">
        <v>131</v>
      </c>
      <c r="B70451" t="s">
        <v>103</v>
      </c>
      <c r="D70451">
        <v>2</v>
      </c>
      <c r="F70451" s="40">
        <f t="shared" si="1100"/>
        <v>2</v>
      </c>
    </row>
    <row r="70452" spans="1:6" x14ac:dyDescent="0.25">
      <c r="A70452" t="s">
        <v>131</v>
      </c>
      <c r="B70452" t="s">
        <v>100</v>
      </c>
      <c r="D70452">
        <v>1</v>
      </c>
      <c r="F70452" s="40">
        <f t="shared" si="1100"/>
        <v>1</v>
      </c>
    </row>
    <row r="70453" spans="1:6" x14ac:dyDescent="0.25">
      <c r="A70453" t="s">
        <v>131</v>
      </c>
      <c r="B70453" t="s">
        <v>113</v>
      </c>
      <c r="E70453">
        <v>1</v>
      </c>
      <c r="F70453" s="40">
        <f t="shared" si="1100"/>
        <v>1</v>
      </c>
    </row>
    <row r="70454" spans="1:6" x14ac:dyDescent="0.25">
      <c r="A70454" t="s">
        <v>131</v>
      </c>
      <c r="B70454" t="s">
        <v>113</v>
      </c>
      <c r="E70454">
        <v>1</v>
      </c>
      <c r="F70454" s="40">
        <f t="shared" si="1100"/>
        <v>1</v>
      </c>
    </row>
    <row r="70455" spans="1:6" x14ac:dyDescent="0.25">
      <c r="A70455" t="s">
        <v>131</v>
      </c>
      <c r="B70455" t="s">
        <v>127</v>
      </c>
      <c r="D70455">
        <v>10</v>
      </c>
      <c r="F70455" s="40">
        <f t="shared" si="1100"/>
        <v>10</v>
      </c>
    </row>
    <row r="70456" spans="1:6" x14ac:dyDescent="0.25">
      <c r="A70456" t="s">
        <v>131</v>
      </c>
      <c r="B70456" t="s">
        <v>127</v>
      </c>
      <c r="E70456">
        <v>2</v>
      </c>
      <c r="F70456" s="40">
        <f t="shared" si="1100"/>
        <v>2</v>
      </c>
    </row>
    <row r="70457" spans="1:6" x14ac:dyDescent="0.25">
      <c r="A70457" t="s">
        <v>131</v>
      </c>
      <c r="B70457" t="s">
        <v>127</v>
      </c>
      <c r="D70457">
        <v>2</v>
      </c>
      <c r="F70457" s="40">
        <f t="shared" si="1100"/>
        <v>2</v>
      </c>
    </row>
    <row r="70458" spans="1:6" x14ac:dyDescent="0.25">
      <c r="A70458" t="s">
        <v>131</v>
      </c>
      <c r="B70458" t="s">
        <v>93</v>
      </c>
      <c r="E70458">
        <v>4</v>
      </c>
      <c r="F70458" s="40">
        <f t="shared" si="1100"/>
        <v>4</v>
      </c>
    </row>
    <row r="70459" spans="1:6" x14ac:dyDescent="0.25">
      <c r="A70459" t="s">
        <v>131</v>
      </c>
      <c r="B70459" t="s">
        <v>101</v>
      </c>
      <c r="D70459">
        <v>2</v>
      </c>
      <c r="F70459" s="40">
        <f t="shared" si="1100"/>
        <v>2</v>
      </c>
    </row>
    <row r="70460" spans="1:6" x14ac:dyDescent="0.25">
      <c r="A70460" t="s">
        <v>131</v>
      </c>
      <c r="B70460" t="s">
        <v>112</v>
      </c>
      <c r="D70460">
        <v>4</v>
      </c>
      <c r="F70460" s="40">
        <f t="shared" si="1100"/>
        <v>4</v>
      </c>
    </row>
    <row r="70461" spans="1:6" x14ac:dyDescent="0.25">
      <c r="A70461" t="s">
        <v>131</v>
      </c>
      <c r="B70461" t="s">
        <v>112</v>
      </c>
      <c r="E70461">
        <v>2</v>
      </c>
      <c r="F70461" s="40">
        <f t="shared" si="1100"/>
        <v>2</v>
      </c>
    </row>
    <row r="70462" spans="1:6" x14ac:dyDescent="0.25">
      <c r="A70462" t="s">
        <v>131</v>
      </c>
      <c r="B70462" t="s">
        <v>112</v>
      </c>
      <c r="D70462">
        <v>11</v>
      </c>
      <c r="F70462" s="40">
        <f t="shared" si="1100"/>
        <v>11</v>
      </c>
    </row>
    <row r="70463" spans="1:6" x14ac:dyDescent="0.25">
      <c r="A70463" t="s">
        <v>131</v>
      </c>
      <c r="B70463" t="s">
        <v>110</v>
      </c>
      <c r="D70463">
        <v>3</v>
      </c>
      <c r="F70463" s="40">
        <f t="shared" si="1100"/>
        <v>3</v>
      </c>
    </row>
    <row r="70464" spans="1:6" x14ac:dyDescent="0.25">
      <c r="A70464" t="s">
        <v>131</v>
      </c>
      <c r="B70464" t="s">
        <v>112</v>
      </c>
      <c r="D70464">
        <v>6</v>
      </c>
      <c r="F70464" s="40">
        <f t="shared" si="1100"/>
        <v>6</v>
      </c>
    </row>
    <row r="70465" spans="1:6" x14ac:dyDescent="0.25">
      <c r="A70465" t="s">
        <v>131</v>
      </c>
      <c r="B70465" t="s">
        <v>112</v>
      </c>
      <c r="D70465">
        <v>2</v>
      </c>
      <c r="F70465" s="40">
        <f t="shared" si="1100"/>
        <v>2</v>
      </c>
    </row>
    <row r="70466" spans="1:6" x14ac:dyDescent="0.25">
      <c r="A70466" t="s">
        <v>131</v>
      </c>
      <c r="B70466" t="s">
        <v>112</v>
      </c>
      <c r="D70466">
        <v>6</v>
      </c>
      <c r="F70466" s="40">
        <f t="shared" si="1100"/>
        <v>6</v>
      </c>
    </row>
    <row r="70467" spans="1:6" x14ac:dyDescent="0.25">
      <c r="A70467" t="s">
        <v>131</v>
      </c>
      <c r="B70467" t="s">
        <v>85</v>
      </c>
      <c r="D70467">
        <v>2</v>
      </c>
      <c r="F70467" s="40">
        <f t="shared" ref="F70467:F70530" si="1101">SUM(C70467:E70467)</f>
        <v>2</v>
      </c>
    </row>
    <row r="70468" spans="1:6" x14ac:dyDescent="0.25">
      <c r="A70468" t="s">
        <v>131</v>
      </c>
      <c r="B70468" t="s">
        <v>112</v>
      </c>
      <c r="D70468">
        <v>2</v>
      </c>
      <c r="E70468">
        <v>1</v>
      </c>
      <c r="F70468" s="40">
        <f t="shared" si="1101"/>
        <v>3</v>
      </c>
    </row>
    <row r="70469" spans="1:6" x14ac:dyDescent="0.25">
      <c r="A70469" t="s">
        <v>131</v>
      </c>
      <c r="B70469" t="s">
        <v>112</v>
      </c>
      <c r="D70469">
        <v>2</v>
      </c>
      <c r="F70469" s="40">
        <f t="shared" si="1101"/>
        <v>2</v>
      </c>
    </row>
    <row r="70470" spans="1:6" x14ac:dyDescent="0.25">
      <c r="A70470" t="s">
        <v>131</v>
      </c>
      <c r="B70470" t="s">
        <v>112</v>
      </c>
      <c r="D70470">
        <v>2</v>
      </c>
      <c r="F70470" s="40">
        <f t="shared" si="1101"/>
        <v>2</v>
      </c>
    </row>
    <row r="70471" spans="1:6" x14ac:dyDescent="0.25">
      <c r="A70471" t="s">
        <v>131</v>
      </c>
      <c r="B70471" t="s">
        <v>110</v>
      </c>
      <c r="D70471">
        <v>2</v>
      </c>
      <c r="F70471" s="40">
        <f t="shared" si="1101"/>
        <v>2</v>
      </c>
    </row>
    <row r="70472" spans="1:6" x14ac:dyDescent="0.25">
      <c r="A70472" t="s">
        <v>131</v>
      </c>
      <c r="B70472" t="s">
        <v>112</v>
      </c>
      <c r="D70472">
        <v>19</v>
      </c>
      <c r="F70472" s="40">
        <f t="shared" si="1101"/>
        <v>19</v>
      </c>
    </row>
    <row r="70473" spans="1:6" x14ac:dyDescent="0.25">
      <c r="A70473" t="s">
        <v>131</v>
      </c>
      <c r="B70473" t="s">
        <v>112</v>
      </c>
      <c r="D70473">
        <v>4</v>
      </c>
      <c r="F70473" s="40">
        <f t="shared" si="1101"/>
        <v>4</v>
      </c>
    </row>
    <row r="70474" spans="1:6" x14ac:dyDescent="0.25">
      <c r="A70474" t="s">
        <v>131</v>
      </c>
      <c r="B70474" t="s">
        <v>89</v>
      </c>
      <c r="D70474">
        <v>6</v>
      </c>
      <c r="F70474" s="40">
        <f t="shared" si="1101"/>
        <v>6</v>
      </c>
    </row>
    <row r="70475" spans="1:6" x14ac:dyDescent="0.25">
      <c r="A70475" t="s">
        <v>131</v>
      </c>
      <c r="B70475" t="s">
        <v>83</v>
      </c>
      <c r="D70475">
        <v>2</v>
      </c>
      <c r="F70475" s="40">
        <f t="shared" si="1101"/>
        <v>2</v>
      </c>
    </row>
    <row r="70476" spans="1:6" x14ac:dyDescent="0.25">
      <c r="A70476" t="s">
        <v>131</v>
      </c>
      <c r="B70476" t="s">
        <v>112</v>
      </c>
      <c r="D70476">
        <v>18</v>
      </c>
      <c r="F70476" s="40">
        <f t="shared" si="1101"/>
        <v>18</v>
      </c>
    </row>
    <row r="70477" spans="1:6" x14ac:dyDescent="0.25">
      <c r="A70477" t="s">
        <v>131</v>
      </c>
      <c r="B70477" t="s">
        <v>112</v>
      </c>
      <c r="D70477">
        <v>16</v>
      </c>
      <c r="F70477" s="40">
        <f t="shared" si="1101"/>
        <v>16</v>
      </c>
    </row>
    <row r="70478" spans="1:6" x14ac:dyDescent="0.25">
      <c r="A70478" t="s">
        <v>131</v>
      </c>
      <c r="B70478" t="s">
        <v>112</v>
      </c>
      <c r="D70478">
        <v>12</v>
      </c>
      <c r="F70478" s="40">
        <f t="shared" si="1101"/>
        <v>12</v>
      </c>
    </row>
    <row r="70479" spans="1:6" x14ac:dyDescent="0.25">
      <c r="A70479" t="s">
        <v>131</v>
      </c>
      <c r="B70479" t="s">
        <v>112</v>
      </c>
      <c r="D70479">
        <v>10</v>
      </c>
      <c r="F70479" s="40">
        <f t="shared" si="1101"/>
        <v>10</v>
      </c>
    </row>
    <row r="70480" spans="1:6" x14ac:dyDescent="0.25">
      <c r="A70480" t="s">
        <v>131</v>
      </c>
      <c r="B70480" t="s">
        <v>112</v>
      </c>
      <c r="D70480">
        <v>4</v>
      </c>
      <c r="F70480" s="40">
        <f t="shared" si="1101"/>
        <v>4</v>
      </c>
    </row>
    <row r="70481" spans="1:6" x14ac:dyDescent="0.25">
      <c r="A70481" t="s">
        <v>131</v>
      </c>
      <c r="B70481" t="s">
        <v>112</v>
      </c>
      <c r="D70481">
        <v>4</v>
      </c>
      <c r="F70481" s="40">
        <f t="shared" si="1101"/>
        <v>4</v>
      </c>
    </row>
    <row r="70482" spans="1:6" x14ac:dyDescent="0.25">
      <c r="A70482" t="s">
        <v>131</v>
      </c>
      <c r="B70482" t="s">
        <v>112</v>
      </c>
      <c r="D70482">
        <v>10</v>
      </c>
      <c r="F70482" s="40">
        <f t="shared" si="1101"/>
        <v>10</v>
      </c>
    </row>
    <row r="70483" spans="1:6" x14ac:dyDescent="0.25">
      <c r="A70483" t="s">
        <v>131</v>
      </c>
      <c r="B70483" t="s">
        <v>112</v>
      </c>
      <c r="D70483">
        <v>18</v>
      </c>
      <c r="F70483" s="40">
        <f t="shared" si="1101"/>
        <v>18</v>
      </c>
    </row>
    <row r="70484" spans="1:6" x14ac:dyDescent="0.25">
      <c r="A70484" t="s">
        <v>131</v>
      </c>
      <c r="B70484" t="s">
        <v>112</v>
      </c>
      <c r="D70484">
        <v>2</v>
      </c>
      <c r="F70484" s="40">
        <f t="shared" si="1101"/>
        <v>2</v>
      </c>
    </row>
    <row r="70485" spans="1:6" x14ac:dyDescent="0.25">
      <c r="A70485" t="s">
        <v>131</v>
      </c>
      <c r="B70485" t="s">
        <v>112</v>
      </c>
      <c r="D70485">
        <v>10</v>
      </c>
      <c r="F70485" s="40">
        <f t="shared" si="1101"/>
        <v>10</v>
      </c>
    </row>
    <row r="70486" spans="1:6" x14ac:dyDescent="0.25">
      <c r="A70486" t="s">
        <v>131</v>
      </c>
      <c r="B70486" t="s">
        <v>110</v>
      </c>
      <c r="D70486">
        <v>4</v>
      </c>
      <c r="F70486" s="40">
        <f t="shared" si="1101"/>
        <v>4</v>
      </c>
    </row>
    <row r="70487" spans="1:6" x14ac:dyDescent="0.25">
      <c r="A70487" t="s">
        <v>131</v>
      </c>
      <c r="B70487" t="s">
        <v>112</v>
      </c>
      <c r="D70487">
        <v>10</v>
      </c>
      <c r="F70487" s="40">
        <f t="shared" si="1101"/>
        <v>10</v>
      </c>
    </row>
    <row r="70488" spans="1:6" x14ac:dyDescent="0.25">
      <c r="A70488" t="s">
        <v>131</v>
      </c>
      <c r="B70488" t="s">
        <v>112</v>
      </c>
      <c r="D70488">
        <v>29</v>
      </c>
      <c r="F70488" s="40">
        <f t="shared" si="1101"/>
        <v>29</v>
      </c>
    </row>
    <row r="70489" spans="1:6" x14ac:dyDescent="0.25">
      <c r="A70489" t="s">
        <v>131</v>
      </c>
      <c r="B70489" t="s">
        <v>112</v>
      </c>
      <c r="D70489">
        <v>12</v>
      </c>
      <c r="F70489" s="40">
        <f t="shared" si="1101"/>
        <v>12</v>
      </c>
    </row>
    <row r="70490" spans="1:6" x14ac:dyDescent="0.25">
      <c r="A70490" t="s">
        <v>131</v>
      </c>
      <c r="B70490" t="s">
        <v>112</v>
      </c>
      <c r="D70490">
        <v>6</v>
      </c>
      <c r="F70490" s="40">
        <f t="shared" si="1101"/>
        <v>6</v>
      </c>
    </row>
    <row r="70491" spans="1:6" x14ac:dyDescent="0.25">
      <c r="A70491" t="s">
        <v>131</v>
      </c>
      <c r="B70491" t="s">
        <v>112</v>
      </c>
      <c r="D70491">
        <v>20</v>
      </c>
      <c r="F70491" s="40">
        <f t="shared" si="1101"/>
        <v>20</v>
      </c>
    </row>
    <row r="70492" spans="1:6" x14ac:dyDescent="0.25">
      <c r="A70492" t="s">
        <v>131</v>
      </c>
      <c r="B70492" t="s">
        <v>112</v>
      </c>
      <c r="D70492">
        <v>10</v>
      </c>
      <c r="F70492" s="40">
        <f t="shared" si="1101"/>
        <v>10</v>
      </c>
    </row>
    <row r="70493" spans="1:6" x14ac:dyDescent="0.25">
      <c r="A70493" t="s">
        <v>131</v>
      </c>
      <c r="B70493" t="s">
        <v>112</v>
      </c>
      <c r="D70493">
        <v>10</v>
      </c>
      <c r="F70493" s="40">
        <f t="shared" si="1101"/>
        <v>10</v>
      </c>
    </row>
    <row r="70494" spans="1:6" x14ac:dyDescent="0.25">
      <c r="A70494" t="s">
        <v>131</v>
      </c>
      <c r="B70494" t="s">
        <v>113</v>
      </c>
      <c r="D70494">
        <v>3</v>
      </c>
      <c r="F70494" s="40">
        <f t="shared" si="1101"/>
        <v>3</v>
      </c>
    </row>
    <row r="70495" spans="1:6" x14ac:dyDescent="0.25">
      <c r="A70495" t="s">
        <v>131</v>
      </c>
      <c r="B70495" t="s">
        <v>105</v>
      </c>
      <c r="E70495">
        <v>4</v>
      </c>
      <c r="F70495" s="40">
        <f t="shared" si="1101"/>
        <v>4</v>
      </c>
    </row>
    <row r="70496" spans="1:6" x14ac:dyDescent="0.25">
      <c r="A70496" t="s">
        <v>131</v>
      </c>
      <c r="B70496" t="s">
        <v>123</v>
      </c>
      <c r="D70496">
        <v>2</v>
      </c>
      <c r="F70496" s="40">
        <f t="shared" si="1101"/>
        <v>2</v>
      </c>
    </row>
    <row r="70497" spans="1:6" x14ac:dyDescent="0.25">
      <c r="A70497" t="s">
        <v>131</v>
      </c>
      <c r="B70497" t="s">
        <v>123</v>
      </c>
      <c r="D70497">
        <v>4</v>
      </c>
      <c r="F70497" s="40">
        <f t="shared" si="1101"/>
        <v>4</v>
      </c>
    </row>
    <row r="70498" spans="1:6" x14ac:dyDescent="0.25">
      <c r="A70498" t="s">
        <v>131</v>
      </c>
      <c r="B70498" t="s">
        <v>104</v>
      </c>
      <c r="E70498">
        <v>1</v>
      </c>
      <c r="F70498" s="40">
        <f t="shared" si="1101"/>
        <v>1</v>
      </c>
    </row>
    <row r="70499" spans="1:6" x14ac:dyDescent="0.25">
      <c r="A70499" t="s">
        <v>131</v>
      </c>
      <c r="B70499" t="s">
        <v>89</v>
      </c>
      <c r="D70499">
        <v>2</v>
      </c>
      <c r="F70499" s="40">
        <f t="shared" si="1101"/>
        <v>2</v>
      </c>
    </row>
    <row r="70500" spans="1:6" x14ac:dyDescent="0.25">
      <c r="A70500" t="s">
        <v>131</v>
      </c>
      <c r="B70500" t="s">
        <v>85</v>
      </c>
      <c r="D70500">
        <v>2</v>
      </c>
      <c r="F70500" s="40">
        <f t="shared" si="1101"/>
        <v>2</v>
      </c>
    </row>
    <row r="70501" spans="1:6" x14ac:dyDescent="0.25">
      <c r="A70501" t="s">
        <v>131</v>
      </c>
      <c r="B70501" t="s">
        <v>85</v>
      </c>
      <c r="D70501">
        <v>1</v>
      </c>
      <c r="F70501" s="40">
        <f t="shared" si="1101"/>
        <v>1</v>
      </c>
    </row>
    <row r="70502" spans="1:6" x14ac:dyDescent="0.25">
      <c r="A70502" t="s">
        <v>131</v>
      </c>
      <c r="B70502" t="s">
        <v>85</v>
      </c>
      <c r="D70502">
        <v>1</v>
      </c>
      <c r="F70502" s="40">
        <f t="shared" si="1101"/>
        <v>1</v>
      </c>
    </row>
    <row r="70503" spans="1:6" x14ac:dyDescent="0.25">
      <c r="A70503" t="s">
        <v>131</v>
      </c>
      <c r="B70503" t="s">
        <v>85</v>
      </c>
      <c r="D70503">
        <v>1</v>
      </c>
      <c r="F70503" s="40">
        <f t="shared" si="1101"/>
        <v>1</v>
      </c>
    </row>
    <row r="70504" spans="1:6" x14ac:dyDescent="0.25">
      <c r="A70504" t="s">
        <v>131</v>
      </c>
      <c r="B70504" t="s">
        <v>85</v>
      </c>
      <c r="D70504">
        <v>1</v>
      </c>
      <c r="F70504" s="40">
        <f t="shared" si="1101"/>
        <v>1</v>
      </c>
    </row>
    <row r="70505" spans="1:6" x14ac:dyDescent="0.25">
      <c r="A70505" t="s">
        <v>131</v>
      </c>
      <c r="B70505" t="s">
        <v>85</v>
      </c>
      <c r="D70505">
        <v>1</v>
      </c>
      <c r="F70505" s="40">
        <f t="shared" si="1101"/>
        <v>1</v>
      </c>
    </row>
    <row r="70506" spans="1:6" x14ac:dyDescent="0.25">
      <c r="A70506" t="s">
        <v>131</v>
      </c>
      <c r="B70506" t="s">
        <v>85</v>
      </c>
      <c r="D70506">
        <v>1</v>
      </c>
      <c r="F70506" s="40">
        <f t="shared" si="1101"/>
        <v>1</v>
      </c>
    </row>
    <row r="70507" spans="1:6" x14ac:dyDescent="0.25">
      <c r="A70507" t="s">
        <v>131</v>
      </c>
      <c r="B70507" t="s">
        <v>85</v>
      </c>
      <c r="D70507">
        <v>2</v>
      </c>
      <c r="F70507" s="40">
        <f t="shared" si="1101"/>
        <v>2</v>
      </c>
    </row>
    <row r="70508" spans="1:6" x14ac:dyDescent="0.25">
      <c r="A70508" t="s">
        <v>131</v>
      </c>
      <c r="B70508" t="s">
        <v>85</v>
      </c>
      <c r="D70508">
        <v>1</v>
      </c>
      <c r="F70508" s="40">
        <f t="shared" si="1101"/>
        <v>1</v>
      </c>
    </row>
    <row r="70509" spans="1:6" x14ac:dyDescent="0.25">
      <c r="A70509" t="s">
        <v>131</v>
      </c>
      <c r="B70509" t="s">
        <v>85</v>
      </c>
      <c r="D70509">
        <v>2</v>
      </c>
      <c r="F70509" s="40">
        <f t="shared" si="1101"/>
        <v>2</v>
      </c>
    </row>
    <row r="70510" spans="1:6" x14ac:dyDescent="0.25">
      <c r="A70510" t="s">
        <v>131</v>
      </c>
      <c r="B70510" t="s">
        <v>85</v>
      </c>
      <c r="D70510">
        <v>2</v>
      </c>
      <c r="F70510" s="40">
        <f t="shared" si="1101"/>
        <v>2</v>
      </c>
    </row>
    <row r="70511" spans="1:6" x14ac:dyDescent="0.25">
      <c r="A70511" t="s">
        <v>131</v>
      </c>
      <c r="B70511" t="s">
        <v>85</v>
      </c>
      <c r="D70511">
        <v>1</v>
      </c>
      <c r="F70511" s="40">
        <f t="shared" si="1101"/>
        <v>1</v>
      </c>
    </row>
    <row r="70512" spans="1:6" x14ac:dyDescent="0.25">
      <c r="A70512" t="s">
        <v>131</v>
      </c>
      <c r="B70512" t="s">
        <v>85</v>
      </c>
      <c r="D70512">
        <v>1</v>
      </c>
      <c r="F70512" s="40">
        <f t="shared" si="1101"/>
        <v>1</v>
      </c>
    </row>
    <row r="70513" spans="1:6" x14ac:dyDescent="0.25">
      <c r="A70513" t="s">
        <v>131</v>
      </c>
      <c r="B70513" t="s">
        <v>85</v>
      </c>
      <c r="D70513">
        <v>1</v>
      </c>
      <c r="F70513" s="40">
        <f t="shared" si="1101"/>
        <v>1</v>
      </c>
    </row>
    <row r="70514" spans="1:6" x14ac:dyDescent="0.25">
      <c r="A70514" t="s">
        <v>131</v>
      </c>
      <c r="B70514" t="s">
        <v>85</v>
      </c>
      <c r="D70514">
        <v>1</v>
      </c>
      <c r="F70514" s="40">
        <f t="shared" si="1101"/>
        <v>1</v>
      </c>
    </row>
    <row r="70515" spans="1:6" x14ac:dyDescent="0.25">
      <c r="A70515" t="s">
        <v>131</v>
      </c>
      <c r="B70515" t="s">
        <v>85</v>
      </c>
      <c r="D70515">
        <v>1</v>
      </c>
      <c r="F70515" s="40">
        <f t="shared" si="1101"/>
        <v>1</v>
      </c>
    </row>
    <row r="70516" spans="1:6" x14ac:dyDescent="0.25">
      <c r="A70516" t="s">
        <v>131</v>
      </c>
      <c r="B70516" t="s">
        <v>85</v>
      </c>
      <c r="D70516">
        <v>2</v>
      </c>
      <c r="F70516" s="40">
        <f t="shared" si="1101"/>
        <v>2</v>
      </c>
    </row>
    <row r="70517" spans="1:6" x14ac:dyDescent="0.25">
      <c r="A70517" t="s">
        <v>131</v>
      </c>
      <c r="B70517" t="s">
        <v>112</v>
      </c>
      <c r="D70517">
        <v>2</v>
      </c>
      <c r="F70517" s="40">
        <f t="shared" si="1101"/>
        <v>2</v>
      </c>
    </row>
    <row r="70518" spans="1:6" x14ac:dyDescent="0.25">
      <c r="A70518" t="s">
        <v>131</v>
      </c>
      <c r="B70518" t="s">
        <v>85</v>
      </c>
      <c r="D70518">
        <v>1</v>
      </c>
      <c r="F70518" s="40">
        <f t="shared" si="1101"/>
        <v>1</v>
      </c>
    </row>
    <row r="70519" spans="1:6" x14ac:dyDescent="0.25">
      <c r="A70519" t="s">
        <v>131</v>
      </c>
      <c r="B70519" t="s">
        <v>85</v>
      </c>
      <c r="D70519">
        <v>1</v>
      </c>
      <c r="F70519" s="40">
        <f t="shared" si="1101"/>
        <v>1</v>
      </c>
    </row>
    <row r="70520" spans="1:6" x14ac:dyDescent="0.25">
      <c r="A70520" t="s">
        <v>131</v>
      </c>
      <c r="B70520" t="s">
        <v>126</v>
      </c>
      <c r="D70520">
        <v>2</v>
      </c>
      <c r="F70520" s="40">
        <f t="shared" si="1101"/>
        <v>2</v>
      </c>
    </row>
    <row r="70521" spans="1:6" x14ac:dyDescent="0.25">
      <c r="A70521" t="s">
        <v>131</v>
      </c>
      <c r="B70521" t="s">
        <v>126</v>
      </c>
      <c r="D70521">
        <v>2</v>
      </c>
      <c r="F70521" s="40">
        <f t="shared" si="1101"/>
        <v>2</v>
      </c>
    </row>
    <row r="70522" spans="1:6" x14ac:dyDescent="0.25">
      <c r="A70522" t="s">
        <v>131</v>
      </c>
      <c r="B70522" t="s">
        <v>126</v>
      </c>
      <c r="D70522">
        <v>2</v>
      </c>
      <c r="F70522" s="40">
        <f t="shared" si="1101"/>
        <v>2</v>
      </c>
    </row>
    <row r="70523" spans="1:6" x14ac:dyDescent="0.25">
      <c r="A70523" t="s">
        <v>131</v>
      </c>
      <c r="B70523" t="s">
        <v>130</v>
      </c>
      <c r="D70523">
        <v>2</v>
      </c>
      <c r="F70523" s="40">
        <f t="shared" si="1101"/>
        <v>2</v>
      </c>
    </row>
    <row r="70524" spans="1:6" x14ac:dyDescent="0.25">
      <c r="A70524" t="s">
        <v>131</v>
      </c>
      <c r="B70524" t="s">
        <v>94</v>
      </c>
      <c r="D70524">
        <v>2</v>
      </c>
      <c r="F70524" s="40">
        <f t="shared" si="1101"/>
        <v>2</v>
      </c>
    </row>
    <row r="70525" spans="1:6" x14ac:dyDescent="0.25">
      <c r="A70525" t="s">
        <v>131</v>
      </c>
      <c r="B70525" t="s">
        <v>94</v>
      </c>
      <c r="D70525">
        <v>2</v>
      </c>
      <c r="F70525" s="40">
        <f t="shared" si="1101"/>
        <v>2</v>
      </c>
    </row>
    <row r="70526" spans="1:6" x14ac:dyDescent="0.25">
      <c r="A70526" t="s">
        <v>131</v>
      </c>
      <c r="B70526" t="s">
        <v>99</v>
      </c>
      <c r="D70526">
        <v>2</v>
      </c>
      <c r="F70526" s="40">
        <f t="shared" si="1101"/>
        <v>2</v>
      </c>
    </row>
    <row r="70527" spans="1:6" x14ac:dyDescent="0.25">
      <c r="A70527" t="s">
        <v>131</v>
      </c>
      <c r="B70527" t="s">
        <v>105</v>
      </c>
      <c r="D70527">
        <v>2</v>
      </c>
      <c r="F70527" s="40">
        <f t="shared" si="1101"/>
        <v>2</v>
      </c>
    </row>
    <row r="70528" spans="1:6" x14ac:dyDescent="0.25">
      <c r="A70528" t="s">
        <v>131</v>
      </c>
      <c r="B70528" t="s">
        <v>105</v>
      </c>
      <c r="D70528">
        <v>2</v>
      </c>
      <c r="F70528" s="40">
        <f t="shared" si="1101"/>
        <v>2</v>
      </c>
    </row>
    <row r="70529" spans="1:7" x14ac:dyDescent="0.25">
      <c r="A70529" t="s">
        <v>131</v>
      </c>
      <c r="B70529" t="s">
        <v>129</v>
      </c>
      <c r="E70529">
        <v>2</v>
      </c>
      <c r="F70529" s="40">
        <f t="shared" si="1101"/>
        <v>2</v>
      </c>
    </row>
    <row r="70530" spans="1:7" x14ac:dyDescent="0.25">
      <c r="A70530" t="s">
        <v>131</v>
      </c>
      <c r="B70530" t="s">
        <v>129</v>
      </c>
      <c r="E70530">
        <v>2</v>
      </c>
      <c r="F70530" s="40">
        <f t="shared" si="1101"/>
        <v>2</v>
      </c>
    </row>
    <row r="70531" spans="1:7" x14ac:dyDescent="0.25">
      <c r="A70531" t="s">
        <v>131</v>
      </c>
      <c r="B70531" t="s">
        <v>117</v>
      </c>
      <c r="D70531">
        <v>2</v>
      </c>
      <c r="F70531" s="40">
        <f t="shared" ref="F70531:F70594" si="1102">SUM(C70531:E70531)</f>
        <v>2</v>
      </c>
    </row>
    <row r="70532" spans="1:7" x14ac:dyDescent="0.25">
      <c r="A70532" t="s">
        <v>131</v>
      </c>
      <c r="B70532" t="s">
        <v>83</v>
      </c>
      <c r="D70532">
        <v>2</v>
      </c>
      <c r="F70532" s="40">
        <f t="shared" si="1102"/>
        <v>2</v>
      </c>
    </row>
    <row r="70533" spans="1:7" x14ac:dyDescent="0.25">
      <c r="A70533" t="s">
        <v>131</v>
      </c>
      <c r="B70533" t="s">
        <v>83</v>
      </c>
      <c r="D70533">
        <v>2</v>
      </c>
      <c r="F70533" s="40">
        <f t="shared" si="1102"/>
        <v>2</v>
      </c>
    </row>
    <row r="70534" spans="1:7" x14ac:dyDescent="0.25">
      <c r="A70534" t="s">
        <v>131</v>
      </c>
      <c r="B70534" t="s">
        <v>129</v>
      </c>
      <c r="E70534">
        <v>1</v>
      </c>
      <c r="F70534" s="40">
        <f t="shared" si="1102"/>
        <v>1</v>
      </c>
    </row>
    <row r="70535" spans="1:7" x14ac:dyDescent="0.25">
      <c r="A70535" t="s">
        <v>131</v>
      </c>
      <c r="B70535" t="s">
        <v>111</v>
      </c>
      <c r="E70535">
        <v>4</v>
      </c>
      <c r="F70535" s="40">
        <f t="shared" si="1102"/>
        <v>4</v>
      </c>
      <c r="G70535" t="s">
        <v>133</v>
      </c>
    </row>
    <row r="70536" spans="1:7" x14ac:dyDescent="0.25">
      <c r="A70536" t="s">
        <v>131</v>
      </c>
      <c r="B70536" t="s">
        <v>109</v>
      </c>
      <c r="D70536">
        <v>4</v>
      </c>
      <c r="F70536" s="40">
        <f t="shared" si="1102"/>
        <v>4</v>
      </c>
    </row>
    <row r="70537" spans="1:7" x14ac:dyDescent="0.25">
      <c r="A70537" t="s">
        <v>131</v>
      </c>
      <c r="B70537" t="s">
        <v>87</v>
      </c>
      <c r="D70537">
        <v>4</v>
      </c>
      <c r="F70537" s="40">
        <f t="shared" si="1102"/>
        <v>4</v>
      </c>
    </row>
    <row r="70538" spans="1:7" x14ac:dyDescent="0.25">
      <c r="A70538" t="s">
        <v>131</v>
      </c>
      <c r="B70538" t="s">
        <v>93</v>
      </c>
      <c r="E70538">
        <v>4</v>
      </c>
      <c r="F70538" s="40">
        <f t="shared" si="1102"/>
        <v>4</v>
      </c>
    </row>
    <row r="70539" spans="1:7" x14ac:dyDescent="0.25">
      <c r="A70539" t="s">
        <v>131</v>
      </c>
      <c r="B70539" t="s">
        <v>85</v>
      </c>
      <c r="D70539">
        <v>1</v>
      </c>
      <c r="F70539" s="40">
        <f t="shared" si="1102"/>
        <v>1</v>
      </c>
    </row>
    <row r="70540" spans="1:7" x14ac:dyDescent="0.25">
      <c r="A70540" t="s">
        <v>131</v>
      </c>
      <c r="B70540" t="s">
        <v>85</v>
      </c>
      <c r="D70540">
        <v>1</v>
      </c>
      <c r="F70540" s="40">
        <f t="shared" si="1102"/>
        <v>1</v>
      </c>
    </row>
    <row r="70541" spans="1:7" x14ac:dyDescent="0.25">
      <c r="A70541" t="s">
        <v>131</v>
      </c>
      <c r="B70541" t="s">
        <v>85</v>
      </c>
      <c r="D70541">
        <v>2</v>
      </c>
      <c r="F70541" s="40">
        <f t="shared" si="1102"/>
        <v>2</v>
      </c>
    </row>
    <row r="70542" spans="1:7" x14ac:dyDescent="0.25">
      <c r="A70542" t="s">
        <v>131</v>
      </c>
      <c r="B70542" t="s">
        <v>85</v>
      </c>
      <c r="D70542">
        <v>8</v>
      </c>
      <c r="F70542" s="40">
        <f t="shared" si="1102"/>
        <v>8</v>
      </c>
    </row>
    <row r="70543" spans="1:7" x14ac:dyDescent="0.25">
      <c r="A70543" t="s">
        <v>131</v>
      </c>
      <c r="B70543" t="s">
        <v>112</v>
      </c>
      <c r="D70543">
        <v>4</v>
      </c>
      <c r="F70543" s="40">
        <f t="shared" si="1102"/>
        <v>4</v>
      </c>
    </row>
    <row r="70544" spans="1:7" x14ac:dyDescent="0.25">
      <c r="A70544" t="s">
        <v>131</v>
      </c>
      <c r="B70544" t="s">
        <v>123</v>
      </c>
      <c r="E70544">
        <v>2</v>
      </c>
      <c r="F70544" s="40">
        <f t="shared" si="1102"/>
        <v>2</v>
      </c>
    </row>
    <row r="70545" spans="1:6" x14ac:dyDescent="0.25">
      <c r="A70545" t="s">
        <v>131</v>
      </c>
      <c r="B70545" t="s">
        <v>83</v>
      </c>
      <c r="E70545">
        <v>4</v>
      </c>
      <c r="F70545" s="40">
        <f t="shared" si="1102"/>
        <v>4</v>
      </c>
    </row>
    <row r="70546" spans="1:6" x14ac:dyDescent="0.25">
      <c r="A70546" t="s">
        <v>131</v>
      </c>
      <c r="B70546" t="s">
        <v>83</v>
      </c>
      <c r="D70546">
        <v>1</v>
      </c>
      <c r="F70546" s="40">
        <f t="shared" si="1102"/>
        <v>1</v>
      </c>
    </row>
    <row r="70547" spans="1:6" x14ac:dyDescent="0.25">
      <c r="A70547" t="s">
        <v>131</v>
      </c>
      <c r="B70547" t="s">
        <v>115</v>
      </c>
      <c r="D70547">
        <v>2</v>
      </c>
      <c r="F70547" s="40">
        <f t="shared" si="1102"/>
        <v>2</v>
      </c>
    </row>
    <row r="70548" spans="1:6" x14ac:dyDescent="0.25">
      <c r="A70548" t="s">
        <v>131</v>
      </c>
      <c r="B70548" t="s">
        <v>115</v>
      </c>
      <c r="D70548">
        <v>2</v>
      </c>
      <c r="F70548" s="40">
        <f t="shared" si="1102"/>
        <v>2</v>
      </c>
    </row>
    <row r="70549" spans="1:6" x14ac:dyDescent="0.25">
      <c r="A70549" t="s">
        <v>131</v>
      </c>
      <c r="B70549" t="s">
        <v>83</v>
      </c>
      <c r="E70549">
        <v>1</v>
      </c>
      <c r="F70549" s="40">
        <f t="shared" si="1102"/>
        <v>1</v>
      </c>
    </row>
    <row r="70550" spans="1:6" x14ac:dyDescent="0.25">
      <c r="A70550" t="s">
        <v>131</v>
      </c>
      <c r="B70550" t="s">
        <v>83</v>
      </c>
      <c r="E70550">
        <v>1</v>
      </c>
      <c r="F70550" s="40">
        <f t="shared" si="1102"/>
        <v>1</v>
      </c>
    </row>
    <row r="70551" spans="1:6" x14ac:dyDescent="0.25">
      <c r="A70551" t="s">
        <v>131</v>
      </c>
      <c r="B70551" t="s">
        <v>126</v>
      </c>
      <c r="D70551">
        <v>2</v>
      </c>
      <c r="F70551" s="40">
        <f t="shared" si="1102"/>
        <v>2</v>
      </c>
    </row>
    <row r="70552" spans="1:6" x14ac:dyDescent="0.25">
      <c r="A70552" t="s">
        <v>131</v>
      </c>
      <c r="B70552" t="s">
        <v>126</v>
      </c>
      <c r="D70552">
        <v>2</v>
      </c>
      <c r="F70552" s="40">
        <f t="shared" si="1102"/>
        <v>2</v>
      </c>
    </row>
    <row r="70553" spans="1:6" x14ac:dyDescent="0.25">
      <c r="A70553" t="s">
        <v>131</v>
      </c>
      <c r="B70553" t="s">
        <v>115</v>
      </c>
      <c r="D70553">
        <v>1</v>
      </c>
      <c r="F70553" s="40">
        <f t="shared" si="1102"/>
        <v>1</v>
      </c>
    </row>
    <row r="70554" spans="1:6" x14ac:dyDescent="0.25">
      <c r="A70554" t="s">
        <v>131</v>
      </c>
      <c r="B70554" t="s">
        <v>115</v>
      </c>
      <c r="D70554">
        <v>2</v>
      </c>
      <c r="F70554" s="40">
        <f t="shared" si="1102"/>
        <v>2</v>
      </c>
    </row>
    <row r="70555" spans="1:6" x14ac:dyDescent="0.25">
      <c r="A70555" t="s">
        <v>131</v>
      </c>
      <c r="B70555" t="s">
        <v>115</v>
      </c>
      <c r="D70555">
        <v>2</v>
      </c>
      <c r="F70555" s="40">
        <f t="shared" si="1102"/>
        <v>2</v>
      </c>
    </row>
    <row r="70556" spans="1:6" x14ac:dyDescent="0.25">
      <c r="A70556" t="s">
        <v>131</v>
      </c>
      <c r="B70556" t="s">
        <v>85</v>
      </c>
      <c r="D70556">
        <v>2</v>
      </c>
      <c r="F70556" s="40">
        <f t="shared" si="1102"/>
        <v>2</v>
      </c>
    </row>
    <row r="70557" spans="1:6" x14ac:dyDescent="0.25">
      <c r="A70557" t="s">
        <v>131</v>
      </c>
      <c r="B70557" t="s">
        <v>85</v>
      </c>
      <c r="D70557">
        <v>2</v>
      </c>
      <c r="F70557" s="40">
        <f t="shared" si="1102"/>
        <v>2</v>
      </c>
    </row>
    <row r="70558" spans="1:6" x14ac:dyDescent="0.25">
      <c r="A70558" t="s">
        <v>131</v>
      </c>
      <c r="B70558" t="s">
        <v>85</v>
      </c>
      <c r="D70558">
        <v>2</v>
      </c>
      <c r="F70558" s="40">
        <f t="shared" si="1102"/>
        <v>2</v>
      </c>
    </row>
    <row r="70559" spans="1:6" x14ac:dyDescent="0.25">
      <c r="A70559" t="s">
        <v>131</v>
      </c>
      <c r="B70559" t="s">
        <v>129</v>
      </c>
      <c r="E70559">
        <v>1</v>
      </c>
      <c r="F70559" s="40">
        <f t="shared" si="1102"/>
        <v>1</v>
      </c>
    </row>
    <row r="70560" spans="1:6" x14ac:dyDescent="0.25">
      <c r="A70560" t="s">
        <v>131</v>
      </c>
      <c r="B70560" t="s">
        <v>127</v>
      </c>
      <c r="D70560">
        <v>2</v>
      </c>
      <c r="F70560" s="40">
        <f t="shared" si="1102"/>
        <v>2</v>
      </c>
    </row>
    <row r="70561" spans="1:6" x14ac:dyDescent="0.25">
      <c r="A70561" t="s">
        <v>131</v>
      </c>
      <c r="B70561" t="s">
        <v>127</v>
      </c>
      <c r="D70561">
        <v>2</v>
      </c>
      <c r="F70561" s="40">
        <f t="shared" si="1102"/>
        <v>2</v>
      </c>
    </row>
    <row r="70562" spans="1:6" x14ac:dyDescent="0.25">
      <c r="A70562" t="s">
        <v>131</v>
      </c>
      <c r="B70562" t="s">
        <v>90</v>
      </c>
      <c r="D70562">
        <v>1</v>
      </c>
      <c r="F70562" s="40">
        <f t="shared" si="1102"/>
        <v>1</v>
      </c>
    </row>
    <row r="70563" spans="1:6" x14ac:dyDescent="0.25">
      <c r="A70563" t="s">
        <v>131</v>
      </c>
      <c r="B70563" t="s">
        <v>85</v>
      </c>
      <c r="D70563">
        <v>2</v>
      </c>
      <c r="F70563" s="40">
        <f t="shared" si="1102"/>
        <v>2</v>
      </c>
    </row>
    <row r="70564" spans="1:6" x14ac:dyDescent="0.25">
      <c r="A70564" t="s">
        <v>131</v>
      </c>
      <c r="B70564" t="s">
        <v>102</v>
      </c>
      <c r="D70564">
        <v>2</v>
      </c>
      <c r="F70564" s="40">
        <f t="shared" si="1102"/>
        <v>2</v>
      </c>
    </row>
    <row r="70565" spans="1:6" x14ac:dyDescent="0.25">
      <c r="A70565" t="s">
        <v>131</v>
      </c>
      <c r="B70565" t="s">
        <v>102</v>
      </c>
      <c r="D70565">
        <v>2</v>
      </c>
      <c r="F70565" s="40">
        <f t="shared" si="1102"/>
        <v>2</v>
      </c>
    </row>
    <row r="70566" spans="1:6" x14ac:dyDescent="0.25">
      <c r="A70566" t="s">
        <v>131</v>
      </c>
      <c r="B70566" t="s">
        <v>102</v>
      </c>
      <c r="D70566">
        <v>2</v>
      </c>
      <c r="F70566" s="40">
        <f t="shared" si="1102"/>
        <v>2</v>
      </c>
    </row>
    <row r="70567" spans="1:6" x14ac:dyDescent="0.25">
      <c r="A70567" t="s">
        <v>131</v>
      </c>
      <c r="B70567" t="s">
        <v>102</v>
      </c>
      <c r="D70567">
        <v>2</v>
      </c>
      <c r="F70567" s="40">
        <f t="shared" si="1102"/>
        <v>2</v>
      </c>
    </row>
    <row r="70568" spans="1:6" x14ac:dyDescent="0.25">
      <c r="A70568" t="s">
        <v>131</v>
      </c>
      <c r="B70568" t="s">
        <v>102</v>
      </c>
      <c r="D70568">
        <v>2</v>
      </c>
      <c r="F70568" s="40">
        <f t="shared" si="1102"/>
        <v>2</v>
      </c>
    </row>
    <row r="70569" spans="1:6" x14ac:dyDescent="0.25">
      <c r="A70569" t="s">
        <v>131</v>
      </c>
      <c r="B70569" t="s">
        <v>85</v>
      </c>
      <c r="D70569">
        <v>2</v>
      </c>
      <c r="F70569" s="40">
        <f t="shared" si="1102"/>
        <v>2</v>
      </c>
    </row>
    <row r="70570" spans="1:6" x14ac:dyDescent="0.25">
      <c r="A70570" t="s">
        <v>131</v>
      </c>
      <c r="B70570" t="s">
        <v>85</v>
      </c>
      <c r="D70570">
        <v>2</v>
      </c>
      <c r="F70570" s="40">
        <f t="shared" si="1102"/>
        <v>2</v>
      </c>
    </row>
    <row r="70571" spans="1:6" x14ac:dyDescent="0.25">
      <c r="A70571" t="s">
        <v>131</v>
      </c>
      <c r="B70571" t="s">
        <v>85</v>
      </c>
      <c r="D70571">
        <v>2</v>
      </c>
      <c r="F70571" s="40">
        <f t="shared" si="1102"/>
        <v>2</v>
      </c>
    </row>
    <row r="70572" spans="1:6" x14ac:dyDescent="0.25">
      <c r="A70572" t="s">
        <v>131</v>
      </c>
      <c r="B70572" t="s">
        <v>85</v>
      </c>
      <c r="D70572">
        <v>2</v>
      </c>
      <c r="F70572" s="40">
        <f t="shared" si="1102"/>
        <v>2</v>
      </c>
    </row>
    <row r="70573" spans="1:6" x14ac:dyDescent="0.25">
      <c r="A70573" t="s">
        <v>131</v>
      </c>
      <c r="B70573" t="s">
        <v>129</v>
      </c>
      <c r="D70573">
        <v>2</v>
      </c>
      <c r="F70573" s="40">
        <f t="shared" si="1102"/>
        <v>2</v>
      </c>
    </row>
    <row r="70574" spans="1:6" x14ac:dyDescent="0.25">
      <c r="A70574" t="s">
        <v>131</v>
      </c>
      <c r="B70574" t="s">
        <v>109</v>
      </c>
      <c r="E70574">
        <v>1</v>
      </c>
      <c r="F70574" s="40">
        <f t="shared" si="1102"/>
        <v>1</v>
      </c>
    </row>
    <row r="70575" spans="1:6" x14ac:dyDescent="0.25">
      <c r="A70575" t="s">
        <v>131</v>
      </c>
      <c r="B70575" t="s">
        <v>85</v>
      </c>
      <c r="D70575">
        <v>1</v>
      </c>
      <c r="F70575" s="40">
        <f t="shared" si="1102"/>
        <v>1</v>
      </c>
    </row>
    <row r="70576" spans="1:6" x14ac:dyDescent="0.25">
      <c r="A70576" t="s">
        <v>131</v>
      </c>
      <c r="B70576" t="s">
        <v>85</v>
      </c>
      <c r="D70576">
        <v>1</v>
      </c>
      <c r="F70576" s="40">
        <f t="shared" si="1102"/>
        <v>1</v>
      </c>
    </row>
    <row r="70577" spans="1:6" x14ac:dyDescent="0.25">
      <c r="A70577" t="s">
        <v>131</v>
      </c>
      <c r="B70577" t="s">
        <v>85</v>
      </c>
      <c r="D70577">
        <v>2</v>
      </c>
      <c r="F70577" s="40">
        <f t="shared" si="1102"/>
        <v>2</v>
      </c>
    </row>
    <row r="70578" spans="1:6" x14ac:dyDescent="0.25">
      <c r="A70578" t="s">
        <v>131</v>
      </c>
      <c r="B70578" t="s">
        <v>85</v>
      </c>
      <c r="D70578">
        <v>2</v>
      </c>
      <c r="F70578" s="40">
        <f t="shared" si="1102"/>
        <v>2</v>
      </c>
    </row>
    <row r="70579" spans="1:6" x14ac:dyDescent="0.25">
      <c r="A70579" t="s">
        <v>131</v>
      </c>
      <c r="B70579" t="s">
        <v>129</v>
      </c>
      <c r="E70579">
        <v>1</v>
      </c>
      <c r="F70579" s="40">
        <f t="shared" si="1102"/>
        <v>1</v>
      </c>
    </row>
    <row r="70580" spans="1:6" x14ac:dyDescent="0.25">
      <c r="A70580" t="s">
        <v>131</v>
      </c>
      <c r="B70580" t="s">
        <v>129</v>
      </c>
      <c r="E70580">
        <v>1</v>
      </c>
      <c r="F70580" s="40">
        <f t="shared" si="1102"/>
        <v>1</v>
      </c>
    </row>
    <row r="70581" spans="1:6" x14ac:dyDescent="0.25">
      <c r="A70581" t="s">
        <v>131</v>
      </c>
      <c r="B70581" t="s">
        <v>123</v>
      </c>
      <c r="E70581">
        <v>20</v>
      </c>
      <c r="F70581" s="40">
        <f t="shared" si="1102"/>
        <v>20</v>
      </c>
    </row>
    <row r="70582" spans="1:6" x14ac:dyDescent="0.25">
      <c r="A70582" t="s">
        <v>131</v>
      </c>
      <c r="B70582" t="s">
        <v>86</v>
      </c>
      <c r="E70582">
        <v>6</v>
      </c>
      <c r="F70582" s="40">
        <f t="shared" si="1102"/>
        <v>6</v>
      </c>
    </row>
    <row r="70583" spans="1:6" x14ac:dyDescent="0.25">
      <c r="A70583" t="s">
        <v>131</v>
      </c>
      <c r="B70583" t="s">
        <v>127</v>
      </c>
      <c r="D70583">
        <v>4</v>
      </c>
      <c r="F70583" s="40">
        <f t="shared" si="1102"/>
        <v>4</v>
      </c>
    </row>
    <row r="70584" spans="1:6" x14ac:dyDescent="0.25">
      <c r="A70584" t="s">
        <v>131</v>
      </c>
      <c r="B70584" t="s">
        <v>115</v>
      </c>
      <c r="E70584">
        <v>1</v>
      </c>
      <c r="F70584" s="40">
        <f t="shared" si="1102"/>
        <v>1</v>
      </c>
    </row>
    <row r="70585" spans="1:6" x14ac:dyDescent="0.25">
      <c r="A70585" t="s">
        <v>131</v>
      </c>
      <c r="B70585" t="s">
        <v>110</v>
      </c>
      <c r="D70585">
        <v>4</v>
      </c>
      <c r="F70585" s="40">
        <f t="shared" si="1102"/>
        <v>4</v>
      </c>
    </row>
    <row r="70586" spans="1:6" x14ac:dyDescent="0.25">
      <c r="A70586" t="s">
        <v>131</v>
      </c>
      <c r="B70586" t="s">
        <v>110</v>
      </c>
      <c r="D70586">
        <v>10</v>
      </c>
      <c r="F70586" s="40">
        <f t="shared" si="1102"/>
        <v>10</v>
      </c>
    </row>
    <row r="70587" spans="1:6" x14ac:dyDescent="0.25">
      <c r="A70587" t="s">
        <v>131</v>
      </c>
      <c r="B70587" t="s">
        <v>93</v>
      </c>
      <c r="D70587">
        <v>4</v>
      </c>
      <c r="F70587" s="40">
        <f t="shared" si="1102"/>
        <v>4</v>
      </c>
    </row>
    <row r="70588" spans="1:6" x14ac:dyDescent="0.25">
      <c r="A70588" t="s">
        <v>131</v>
      </c>
      <c r="B70588" t="s">
        <v>102</v>
      </c>
      <c r="D70588">
        <v>4</v>
      </c>
      <c r="F70588" s="40">
        <f t="shared" si="1102"/>
        <v>4</v>
      </c>
    </row>
    <row r="70589" spans="1:6" x14ac:dyDescent="0.25">
      <c r="A70589" t="s">
        <v>131</v>
      </c>
      <c r="B70589" t="s">
        <v>89</v>
      </c>
      <c r="D70589">
        <v>10</v>
      </c>
      <c r="F70589" s="40">
        <f t="shared" si="1102"/>
        <v>10</v>
      </c>
    </row>
    <row r="70590" spans="1:6" x14ac:dyDescent="0.25">
      <c r="A70590" t="s">
        <v>131</v>
      </c>
      <c r="B70590" t="s">
        <v>83</v>
      </c>
      <c r="D70590">
        <v>2</v>
      </c>
      <c r="F70590" s="40">
        <f t="shared" si="1102"/>
        <v>2</v>
      </c>
    </row>
    <row r="70591" spans="1:6" x14ac:dyDescent="0.25">
      <c r="A70591" t="s">
        <v>131</v>
      </c>
      <c r="B70591" t="s">
        <v>83</v>
      </c>
      <c r="D70591">
        <v>2</v>
      </c>
      <c r="F70591" s="40">
        <f t="shared" si="1102"/>
        <v>2</v>
      </c>
    </row>
    <row r="70592" spans="1:6" x14ac:dyDescent="0.25">
      <c r="A70592" t="s">
        <v>131</v>
      </c>
      <c r="B70592" t="s">
        <v>83</v>
      </c>
      <c r="D70592">
        <v>2</v>
      </c>
      <c r="F70592" s="40">
        <f t="shared" si="1102"/>
        <v>2</v>
      </c>
    </row>
    <row r="70593" spans="1:6" x14ac:dyDescent="0.25">
      <c r="A70593" t="s">
        <v>131</v>
      </c>
      <c r="B70593" t="s">
        <v>83</v>
      </c>
      <c r="D70593">
        <v>2</v>
      </c>
      <c r="F70593" s="40">
        <f t="shared" si="1102"/>
        <v>2</v>
      </c>
    </row>
    <row r="70594" spans="1:6" x14ac:dyDescent="0.25">
      <c r="A70594" t="s">
        <v>131</v>
      </c>
      <c r="B70594" t="s">
        <v>83</v>
      </c>
      <c r="D70594">
        <v>2</v>
      </c>
      <c r="F70594" s="40">
        <f t="shared" si="1102"/>
        <v>2</v>
      </c>
    </row>
    <row r="70595" spans="1:6" x14ac:dyDescent="0.25">
      <c r="A70595" t="s">
        <v>131</v>
      </c>
      <c r="B70595" t="s">
        <v>121</v>
      </c>
      <c r="E70595">
        <v>1</v>
      </c>
      <c r="F70595" s="40">
        <f t="shared" ref="F70595:F70658" si="1103">SUM(C70595:E70595)</f>
        <v>1</v>
      </c>
    </row>
    <row r="70596" spans="1:6" x14ac:dyDescent="0.25">
      <c r="A70596" t="s">
        <v>131</v>
      </c>
      <c r="B70596" t="s">
        <v>111</v>
      </c>
      <c r="D70596">
        <v>2</v>
      </c>
      <c r="F70596" s="40">
        <f t="shared" si="1103"/>
        <v>2</v>
      </c>
    </row>
    <row r="70597" spans="1:6" x14ac:dyDescent="0.25">
      <c r="A70597" t="s">
        <v>131</v>
      </c>
      <c r="B70597" t="s">
        <v>113</v>
      </c>
      <c r="D70597">
        <v>2</v>
      </c>
      <c r="F70597" s="40">
        <f t="shared" si="1103"/>
        <v>2</v>
      </c>
    </row>
    <row r="70598" spans="1:6" x14ac:dyDescent="0.25">
      <c r="A70598" t="s">
        <v>131</v>
      </c>
      <c r="B70598" t="s">
        <v>121</v>
      </c>
      <c r="E70598">
        <v>1</v>
      </c>
      <c r="F70598" s="40">
        <f t="shared" si="1103"/>
        <v>1</v>
      </c>
    </row>
    <row r="70599" spans="1:6" x14ac:dyDescent="0.25">
      <c r="A70599" t="s">
        <v>131</v>
      </c>
      <c r="B70599" t="s">
        <v>112</v>
      </c>
      <c r="D70599">
        <v>2</v>
      </c>
      <c r="F70599" s="40">
        <f t="shared" si="1103"/>
        <v>2</v>
      </c>
    </row>
    <row r="70600" spans="1:6" x14ac:dyDescent="0.25">
      <c r="A70600" t="s">
        <v>131</v>
      </c>
      <c r="B70600" t="s">
        <v>112</v>
      </c>
      <c r="D70600">
        <v>2</v>
      </c>
      <c r="F70600" s="40">
        <f t="shared" si="1103"/>
        <v>2</v>
      </c>
    </row>
    <row r="70601" spans="1:6" x14ac:dyDescent="0.25">
      <c r="A70601" t="s">
        <v>131</v>
      </c>
      <c r="B70601" t="s">
        <v>85</v>
      </c>
      <c r="E70601">
        <v>1</v>
      </c>
      <c r="F70601" s="40">
        <f t="shared" si="1103"/>
        <v>1</v>
      </c>
    </row>
    <row r="70602" spans="1:6" x14ac:dyDescent="0.25">
      <c r="A70602" t="s">
        <v>131</v>
      </c>
      <c r="B70602" t="s">
        <v>87</v>
      </c>
      <c r="D70602">
        <v>2</v>
      </c>
      <c r="F70602" s="40">
        <f t="shared" si="1103"/>
        <v>2</v>
      </c>
    </row>
    <row r="70603" spans="1:6" x14ac:dyDescent="0.25">
      <c r="A70603" t="s">
        <v>131</v>
      </c>
      <c r="B70603" t="s">
        <v>87</v>
      </c>
      <c r="D70603">
        <v>2</v>
      </c>
      <c r="F70603" s="40">
        <f t="shared" si="1103"/>
        <v>2</v>
      </c>
    </row>
    <row r="70604" spans="1:6" x14ac:dyDescent="0.25">
      <c r="A70604" t="s">
        <v>131</v>
      </c>
      <c r="B70604" t="s">
        <v>87</v>
      </c>
      <c r="D70604">
        <v>2</v>
      </c>
      <c r="F70604" s="40">
        <f t="shared" si="1103"/>
        <v>2</v>
      </c>
    </row>
    <row r="70605" spans="1:6" x14ac:dyDescent="0.25">
      <c r="A70605" t="s">
        <v>131</v>
      </c>
      <c r="B70605" t="s">
        <v>87</v>
      </c>
      <c r="D70605">
        <v>2</v>
      </c>
      <c r="F70605" s="40">
        <f t="shared" si="1103"/>
        <v>2</v>
      </c>
    </row>
    <row r="70606" spans="1:6" x14ac:dyDescent="0.25">
      <c r="A70606" t="s">
        <v>131</v>
      </c>
      <c r="B70606" t="s">
        <v>85</v>
      </c>
      <c r="E70606">
        <v>1</v>
      </c>
      <c r="F70606" s="40">
        <f t="shared" si="1103"/>
        <v>1</v>
      </c>
    </row>
    <row r="70607" spans="1:6" x14ac:dyDescent="0.25">
      <c r="A70607" t="s">
        <v>131</v>
      </c>
      <c r="B70607" t="s">
        <v>85</v>
      </c>
      <c r="D70607">
        <v>2</v>
      </c>
      <c r="F70607" s="40">
        <f t="shared" si="1103"/>
        <v>2</v>
      </c>
    </row>
    <row r="70608" spans="1:6" x14ac:dyDescent="0.25">
      <c r="A70608" t="s">
        <v>131</v>
      </c>
      <c r="B70608" t="s">
        <v>85</v>
      </c>
      <c r="D70608">
        <v>2</v>
      </c>
      <c r="F70608" s="40">
        <f t="shared" si="1103"/>
        <v>2</v>
      </c>
    </row>
    <row r="70609" spans="1:6" x14ac:dyDescent="0.25">
      <c r="A70609" t="s">
        <v>131</v>
      </c>
      <c r="B70609" t="s">
        <v>127</v>
      </c>
      <c r="D70609">
        <v>1</v>
      </c>
      <c r="F70609" s="40">
        <f t="shared" si="1103"/>
        <v>1</v>
      </c>
    </row>
    <row r="70610" spans="1:6" x14ac:dyDescent="0.25">
      <c r="A70610" t="s">
        <v>131</v>
      </c>
      <c r="B70610" t="s">
        <v>122</v>
      </c>
      <c r="D70610">
        <v>2</v>
      </c>
      <c r="F70610" s="40">
        <f t="shared" si="1103"/>
        <v>2</v>
      </c>
    </row>
    <row r="70611" spans="1:6" x14ac:dyDescent="0.25">
      <c r="A70611" t="s">
        <v>131</v>
      </c>
      <c r="B70611" t="s">
        <v>122</v>
      </c>
      <c r="D70611">
        <v>2</v>
      </c>
      <c r="F70611" s="40">
        <f t="shared" si="1103"/>
        <v>2</v>
      </c>
    </row>
    <row r="70612" spans="1:6" x14ac:dyDescent="0.25">
      <c r="A70612" t="s">
        <v>131</v>
      </c>
      <c r="B70612" t="s">
        <v>127</v>
      </c>
      <c r="D70612">
        <v>2</v>
      </c>
      <c r="F70612" s="40">
        <f t="shared" si="1103"/>
        <v>2</v>
      </c>
    </row>
    <row r="70613" spans="1:6" x14ac:dyDescent="0.25">
      <c r="A70613" t="s">
        <v>131</v>
      </c>
      <c r="B70613" t="s">
        <v>87</v>
      </c>
      <c r="D70613">
        <v>4</v>
      </c>
      <c r="F70613" s="40">
        <f t="shared" si="1103"/>
        <v>4</v>
      </c>
    </row>
    <row r="70614" spans="1:6" x14ac:dyDescent="0.25">
      <c r="A70614" t="s">
        <v>131</v>
      </c>
      <c r="B70614" t="s">
        <v>127</v>
      </c>
      <c r="D70614">
        <v>2</v>
      </c>
      <c r="F70614" s="40">
        <f t="shared" si="1103"/>
        <v>2</v>
      </c>
    </row>
    <row r="70615" spans="1:6" x14ac:dyDescent="0.25">
      <c r="A70615" t="s">
        <v>131</v>
      </c>
      <c r="B70615" t="s">
        <v>112</v>
      </c>
      <c r="D70615">
        <v>10</v>
      </c>
      <c r="F70615" s="40">
        <f t="shared" si="1103"/>
        <v>10</v>
      </c>
    </row>
    <row r="70616" spans="1:6" x14ac:dyDescent="0.25">
      <c r="A70616" t="s">
        <v>131</v>
      </c>
      <c r="B70616" t="s">
        <v>125</v>
      </c>
      <c r="D70616">
        <v>12</v>
      </c>
      <c r="F70616" s="40">
        <f t="shared" si="1103"/>
        <v>12</v>
      </c>
    </row>
    <row r="70617" spans="1:6" x14ac:dyDescent="0.25">
      <c r="A70617" t="s">
        <v>131</v>
      </c>
      <c r="B70617" t="s">
        <v>113</v>
      </c>
      <c r="E70617">
        <v>2</v>
      </c>
      <c r="F70617" s="40">
        <f t="shared" si="1103"/>
        <v>2</v>
      </c>
    </row>
    <row r="70618" spans="1:6" x14ac:dyDescent="0.25">
      <c r="A70618" t="s">
        <v>131</v>
      </c>
      <c r="B70618" t="s">
        <v>113</v>
      </c>
      <c r="E70618">
        <v>2</v>
      </c>
      <c r="F70618" s="40">
        <f t="shared" si="1103"/>
        <v>2</v>
      </c>
    </row>
    <row r="70619" spans="1:6" x14ac:dyDescent="0.25">
      <c r="A70619" t="s">
        <v>131</v>
      </c>
      <c r="B70619" t="s">
        <v>111</v>
      </c>
      <c r="E70619">
        <v>4</v>
      </c>
      <c r="F70619" s="40">
        <f t="shared" si="1103"/>
        <v>4</v>
      </c>
    </row>
    <row r="70620" spans="1:6" x14ac:dyDescent="0.25">
      <c r="A70620" t="s">
        <v>131</v>
      </c>
      <c r="B70620" t="s">
        <v>123</v>
      </c>
      <c r="E70620">
        <v>4</v>
      </c>
      <c r="F70620" s="40">
        <f t="shared" si="1103"/>
        <v>4</v>
      </c>
    </row>
    <row r="70621" spans="1:6" x14ac:dyDescent="0.25">
      <c r="A70621" t="s">
        <v>131</v>
      </c>
      <c r="B70621" t="s">
        <v>85</v>
      </c>
      <c r="D70621">
        <v>1</v>
      </c>
      <c r="F70621" s="40">
        <f t="shared" si="1103"/>
        <v>1</v>
      </c>
    </row>
    <row r="70622" spans="1:6" x14ac:dyDescent="0.25">
      <c r="A70622" t="s">
        <v>131</v>
      </c>
      <c r="B70622" t="s">
        <v>85</v>
      </c>
      <c r="D70622">
        <v>1</v>
      </c>
      <c r="F70622" s="40">
        <f t="shared" si="1103"/>
        <v>1</v>
      </c>
    </row>
    <row r="70623" spans="1:6" x14ac:dyDescent="0.25">
      <c r="A70623" t="s">
        <v>131</v>
      </c>
      <c r="B70623" t="s">
        <v>85</v>
      </c>
      <c r="D70623">
        <v>1</v>
      </c>
      <c r="F70623" s="40">
        <f t="shared" si="1103"/>
        <v>1</v>
      </c>
    </row>
    <row r="70624" spans="1:6" x14ac:dyDescent="0.25">
      <c r="A70624" t="s">
        <v>131</v>
      </c>
      <c r="B70624" t="s">
        <v>85</v>
      </c>
      <c r="D70624">
        <v>1</v>
      </c>
      <c r="F70624" s="40">
        <f t="shared" si="1103"/>
        <v>1</v>
      </c>
    </row>
    <row r="70625" spans="1:6" x14ac:dyDescent="0.25">
      <c r="A70625" t="s">
        <v>131</v>
      </c>
      <c r="B70625" t="s">
        <v>85</v>
      </c>
      <c r="D70625">
        <v>1</v>
      </c>
      <c r="F70625" s="40">
        <f t="shared" si="1103"/>
        <v>1</v>
      </c>
    </row>
    <row r="70626" spans="1:6" x14ac:dyDescent="0.25">
      <c r="A70626" t="s">
        <v>131</v>
      </c>
      <c r="B70626" t="s">
        <v>85</v>
      </c>
      <c r="D70626">
        <v>1</v>
      </c>
      <c r="F70626" s="40">
        <f t="shared" si="1103"/>
        <v>1</v>
      </c>
    </row>
    <row r="70627" spans="1:6" x14ac:dyDescent="0.25">
      <c r="A70627" t="s">
        <v>131</v>
      </c>
      <c r="B70627" t="s">
        <v>85</v>
      </c>
      <c r="D70627">
        <v>1</v>
      </c>
      <c r="F70627" s="40">
        <f t="shared" si="1103"/>
        <v>1</v>
      </c>
    </row>
    <row r="70628" spans="1:6" x14ac:dyDescent="0.25">
      <c r="A70628" t="s">
        <v>131</v>
      </c>
      <c r="B70628" t="s">
        <v>103</v>
      </c>
      <c r="D70628">
        <v>2</v>
      </c>
      <c r="F70628" s="40">
        <f t="shared" si="1103"/>
        <v>2</v>
      </c>
    </row>
    <row r="70629" spans="1:6" x14ac:dyDescent="0.25">
      <c r="A70629" t="s">
        <v>131</v>
      </c>
      <c r="B70629" t="s">
        <v>85</v>
      </c>
      <c r="D70629">
        <v>2</v>
      </c>
      <c r="F70629" s="40">
        <f t="shared" si="1103"/>
        <v>2</v>
      </c>
    </row>
    <row r="70630" spans="1:6" x14ac:dyDescent="0.25">
      <c r="A70630" t="s">
        <v>131</v>
      </c>
      <c r="B70630" t="s">
        <v>85</v>
      </c>
      <c r="D70630">
        <v>1</v>
      </c>
      <c r="F70630" s="40">
        <f t="shared" si="1103"/>
        <v>1</v>
      </c>
    </row>
    <row r="70631" spans="1:6" x14ac:dyDescent="0.25">
      <c r="A70631" t="s">
        <v>131</v>
      </c>
      <c r="B70631" t="s">
        <v>85</v>
      </c>
      <c r="D70631">
        <v>2</v>
      </c>
      <c r="F70631" s="40">
        <f t="shared" si="1103"/>
        <v>2</v>
      </c>
    </row>
    <row r="70632" spans="1:6" x14ac:dyDescent="0.25">
      <c r="A70632" t="s">
        <v>131</v>
      </c>
      <c r="B70632" t="s">
        <v>85</v>
      </c>
      <c r="D70632">
        <v>2</v>
      </c>
      <c r="F70632" s="40">
        <f t="shared" si="1103"/>
        <v>2</v>
      </c>
    </row>
    <row r="70633" spans="1:6" x14ac:dyDescent="0.25">
      <c r="A70633" t="s">
        <v>131</v>
      </c>
      <c r="B70633" t="s">
        <v>85</v>
      </c>
      <c r="D70633">
        <v>2</v>
      </c>
      <c r="F70633" s="40">
        <f t="shared" si="1103"/>
        <v>2</v>
      </c>
    </row>
    <row r="70634" spans="1:6" x14ac:dyDescent="0.25">
      <c r="A70634" t="s">
        <v>131</v>
      </c>
      <c r="B70634" t="s">
        <v>85</v>
      </c>
      <c r="D70634">
        <v>8</v>
      </c>
      <c r="F70634" s="40">
        <f t="shared" si="1103"/>
        <v>8</v>
      </c>
    </row>
    <row r="70635" spans="1:6" x14ac:dyDescent="0.25">
      <c r="A70635" t="s">
        <v>131</v>
      </c>
      <c r="B70635" t="s">
        <v>84</v>
      </c>
      <c r="D70635">
        <v>1</v>
      </c>
      <c r="E70635">
        <v>2</v>
      </c>
      <c r="F70635" s="40">
        <f t="shared" si="1103"/>
        <v>3</v>
      </c>
    </row>
    <row r="70636" spans="1:6" x14ac:dyDescent="0.25">
      <c r="A70636" t="s">
        <v>131</v>
      </c>
      <c r="B70636" t="s">
        <v>118</v>
      </c>
      <c r="D70636">
        <v>2</v>
      </c>
      <c r="F70636" s="40">
        <f t="shared" si="1103"/>
        <v>2</v>
      </c>
    </row>
    <row r="70637" spans="1:6" x14ac:dyDescent="0.25">
      <c r="A70637" t="s">
        <v>131</v>
      </c>
      <c r="B70637" t="s">
        <v>94</v>
      </c>
      <c r="D70637">
        <v>4</v>
      </c>
      <c r="F70637" s="40">
        <f t="shared" si="1103"/>
        <v>4</v>
      </c>
    </row>
    <row r="70638" spans="1:6" x14ac:dyDescent="0.25">
      <c r="A70638" t="s">
        <v>131</v>
      </c>
      <c r="B70638" t="s">
        <v>90</v>
      </c>
      <c r="D70638">
        <v>1</v>
      </c>
      <c r="F70638" s="40">
        <f t="shared" si="1103"/>
        <v>1</v>
      </c>
    </row>
    <row r="70639" spans="1:6" x14ac:dyDescent="0.25">
      <c r="A70639" t="s">
        <v>131</v>
      </c>
      <c r="B70639" t="s">
        <v>128</v>
      </c>
      <c r="D70639">
        <v>2</v>
      </c>
      <c r="F70639" s="40">
        <f t="shared" si="1103"/>
        <v>2</v>
      </c>
    </row>
    <row r="70640" spans="1:6" x14ac:dyDescent="0.25">
      <c r="A70640" t="s">
        <v>131</v>
      </c>
      <c r="B70640" t="s">
        <v>90</v>
      </c>
      <c r="D70640">
        <v>6</v>
      </c>
      <c r="F70640" s="40">
        <f t="shared" si="1103"/>
        <v>6</v>
      </c>
    </row>
    <row r="70641" spans="1:6" x14ac:dyDescent="0.25">
      <c r="A70641" t="s">
        <v>131</v>
      </c>
      <c r="B70641" t="s">
        <v>85</v>
      </c>
      <c r="D70641">
        <v>2</v>
      </c>
      <c r="F70641" s="40">
        <f t="shared" si="1103"/>
        <v>2</v>
      </c>
    </row>
    <row r="70642" spans="1:6" x14ac:dyDescent="0.25">
      <c r="A70642" t="s">
        <v>131</v>
      </c>
      <c r="B70642" t="s">
        <v>89</v>
      </c>
      <c r="D70642">
        <v>2</v>
      </c>
      <c r="F70642" s="40">
        <f t="shared" si="1103"/>
        <v>2</v>
      </c>
    </row>
    <row r="70643" spans="1:6" x14ac:dyDescent="0.25">
      <c r="A70643" t="s">
        <v>131</v>
      </c>
      <c r="B70643" t="s">
        <v>90</v>
      </c>
      <c r="D70643">
        <v>2</v>
      </c>
      <c r="F70643" s="40">
        <f t="shared" si="1103"/>
        <v>2</v>
      </c>
    </row>
    <row r="70644" spans="1:6" x14ac:dyDescent="0.25">
      <c r="A70644" t="s">
        <v>131</v>
      </c>
      <c r="B70644" t="s">
        <v>84</v>
      </c>
      <c r="D70644">
        <v>5</v>
      </c>
      <c r="F70644" s="40">
        <f t="shared" si="1103"/>
        <v>5</v>
      </c>
    </row>
    <row r="70645" spans="1:6" x14ac:dyDescent="0.25">
      <c r="A70645" t="s">
        <v>131</v>
      </c>
      <c r="B70645" t="s">
        <v>85</v>
      </c>
      <c r="D70645">
        <v>1</v>
      </c>
      <c r="F70645" s="40">
        <f t="shared" si="1103"/>
        <v>1</v>
      </c>
    </row>
    <row r="70646" spans="1:6" x14ac:dyDescent="0.25">
      <c r="A70646" t="s">
        <v>131</v>
      </c>
      <c r="B70646" t="s">
        <v>84</v>
      </c>
      <c r="D70646">
        <v>6</v>
      </c>
      <c r="F70646" s="40">
        <f t="shared" si="1103"/>
        <v>6</v>
      </c>
    </row>
    <row r="70647" spans="1:6" x14ac:dyDescent="0.25">
      <c r="A70647" t="s">
        <v>131</v>
      </c>
      <c r="B70647" t="s">
        <v>84</v>
      </c>
      <c r="D70647">
        <v>2</v>
      </c>
      <c r="F70647" s="40">
        <f t="shared" si="1103"/>
        <v>2</v>
      </c>
    </row>
    <row r="70648" spans="1:6" x14ac:dyDescent="0.25">
      <c r="A70648" t="s">
        <v>131</v>
      </c>
      <c r="B70648" t="s">
        <v>84</v>
      </c>
      <c r="D70648">
        <v>2</v>
      </c>
      <c r="F70648" s="40">
        <f t="shared" si="1103"/>
        <v>2</v>
      </c>
    </row>
    <row r="70649" spans="1:6" x14ac:dyDescent="0.25">
      <c r="A70649" t="s">
        <v>131</v>
      </c>
      <c r="B70649" t="s">
        <v>115</v>
      </c>
      <c r="D70649">
        <v>2</v>
      </c>
      <c r="F70649" s="40">
        <f t="shared" si="1103"/>
        <v>2</v>
      </c>
    </row>
    <row r="70650" spans="1:6" x14ac:dyDescent="0.25">
      <c r="A70650" t="s">
        <v>131</v>
      </c>
      <c r="B70650" t="s">
        <v>84</v>
      </c>
      <c r="D70650">
        <v>4</v>
      </c>
      <c r="F70650" s="40">
        <f t="shared" si="1103"/>
        <v>4</v>
      </c>
    </row>
    <row r="70651" spans="1:6" x14ac:dyDescent="0.25">
      <c r="A70651" t="s">
        <v>131</v>
      </c>
      <c r="B70651" t="s">
        <v>84</v>
      </c>
      <c r="D70651">
        <v>4</v>
      </c>
      <c r="F70651" s="40">
        <f t="shared" si="1103"/>
        <v>4</v>
      </c>
    </row>
    <row r="70652" spans="1:6" x14ac:dyDescent="0.25">
      <c r="A70652" t="s">
        <v>131</v>
      </c>
      <c r="B70652" t="s">
        <v>90</v>
      </c>
      <c r="D70652">
        <v>4</v>
      </c>
      <c r="F70652" s="40">
        <f t="shared" si="1103"/>
        <v>4</v>
      </c>
    </row>
    <row r="70653" spans="1:6" x14ac:dyDescent="0.25">
      <c r="A70653" t="s">
        <v>131</v>
      </c>
      <c r="B70653" t="s">
        <v>90</v>
      </c>
      <c r="D70653">
        <v>6</v>
      </c>
      <c r="F70653" s="40">
        <f t="shared" si="1103"/>
        <v>6</v>
      </c>
    </row>
    <row r="70654" spans="1:6" x14ac:dyDescent="0.25">
      <c r="A70654" t="s">
        <v>131</v>
      </c>
      <c r="B70654" t="s">
        <v>94</v>
      </c>
      <c r="D70654">
        <v>2</v>
      </c>
      <c r="F70654" s="40">
        <f t="shared" si="1103"/>
        <v>2</v>
      </c>
    </row>
    <row r="70655" spans="1:6" x14ac:dyDescent="0.25">
      <c r="A70655" t="s">
        <v>131</v>
      </c>
      <c r="B70655" t="s">
        <v>84</v>
      </c>
      <c r="D70655">
        <v>2</v>
      </c>
      <c r="F70655" s="40">
        <f t="shared" si="1103"/>
        <v>2</v>
      </c>
    </row>
    <row r="70656" spans="1:6" x14ac:dyDescent="0.25">
      <c r="A70656" t="s">
        <v>131</v>
      </c>
      <c r="B70656" t="s">
        <v>115</v>
      </c>
      <c r="D70656">
        <v>2</v>
      </c>
      <c r="F70656" s="40">
        <f t="shared" si="1103"/>
        <v>2</v>
      </c>
    </row>
    <row r="70657" spans="1:6" x14ac:dyDescent="0.25">
      <c r="A70657" t="s">
        <v>131</v>
      </c>
      <c r="B70657" t="s">
        <v>89</v>
      </c>
      <c r="E70657">
        <v>16</v>
      </c>
      <c r="F70657" s="40">
        <f t="shared" si="1103"/>
        <v>16</v>
      </c>
    </row>
    <row r="70658" spans="1:6" x14ac:dyDescent="0.25">
      <c r="A70658" t="s">
        <v>131</v>
      </c>
      <c r="B70658" t="s">
        <v>94</v>
      </c>
      <c r="E70658">
        <v>12</v>
      </c>
      <c r="F70658" s="40">
        <f t="shared" si="1103"/>
        <v>12</v>
      </c>
    </row>
    <row r="70659" spans="1:6" x14ac:dyDescent="0.25">
      <c r="A70659" t="s">
        <v>131</v>
      </c>
      <c r="B70659" t="s">
        <v>111</v>
      </c>
      <c r="E70659">
        <v>8</v>
      </c>
      <c r="F70659" s="40">
        <f t="shared" ref="F70659:F70722" si="1104">SUM(C70659:E70659)</f>
        <v>8</v>
      </c>
    </row>
    <row r="70660" spans="1:6" x14ac:dyDescent="0.25">
      <c r="A70660" t="s">
        <v>131</v>
      </c>
      <c r="B70660" t="s">
        <v>124</v>
      </c>
      <c r="E70660">
        <v>16</v>
      </c>
      <c r="F70660" s="40">
        <f t="shared" si="1104"/>
        <v>16</v>
      </c>
    </row>
    <row r="70661" spans="1:6" x14ac:dyDescent="0.25">
      <c r="A70661" t="s">
        <v>131</v>
      </c>
      <c r="B70661" t="s">
        <v>118</v>
      </c>
      <c r="E70661">
        <v>12</v>
      </c>
      <c r="F70661" s="40">
        <f t="shared" si="1104"/>
        <v>12</v>
      </c>
    </row>
    <row r="70662" spans="1:6" x14ac:dyDescent="0.25">
      <c r="A70662" t="s">
        <v>131</v>
      </c>
      <c r="B70662" t="s">
        <v>127</v>
      </c>
      <c r="E70662">
        <v>12</v>
      </c>
      <c r="F70662" s="40">
        <f t="shared" si="1104"/>
        <v>12</v>
      </c>
    </row>
    <row r="70663" spans="1:6" x14ac:dyDescent="0.25">
      <c r="A70663" t="s">
        <v>131</v>
      </c>
      <c r="B70663" t="s">
        <v>93</v>
      </c>
      <c r="E70663">
        <v>12</v>
      </c>
      <c r="F70663" s="40">
        <f t="shared" si="1104"/>
        <v>12</v>
      </c>
    </row>
    <row r="70664" spans="1:6" x14ac:dyDescent="0.25">
      <c r="A70664" t="s">
        <v>131</v>
      </c>
      <c r="B70664" t="s">
        <v>85</v>
      </c>
      <c r="E70664">
        <v>8</v>
      </c>
      <c r="F70664" s="40">
        <f t="shared" si="1104"/>
        <v>8</v>
      </c>
    </row>
    <row r="70665" spans="1:6" x14ac:dyDescent="0.25">
      <c r="A70665" t="s">
        <v>131</v>
      </c>
      <c r="B70665" t="s">
        <v>85</v>
      </c>
      <c r="E70665">
        <v>12</v>
      </c>
      <c r="F70665" s="40">
        <f t="shared" si="1104"/>
        <v>12</v>
      </c>
    </row>
    <row r="70666" spans="1:6" x14ac:dyDescent="0.25">
      <c r="A70666" t="s">
        <v>131</v>
      </c>
      <c r="B70666" t="s">
        <v>100</v>
      </c>
      <c r="E70666">
        <v>12</v>
      </c>
      <c r="F70666" s="40">
        <f t="shared" si="1104"/>
        <v>12</v>
      </c>
    </row>
    <row r="70667" spans="1:6" x14ac:dyDescent="0.25">
      <c r="A70667" t="s">
        <v>131</v>
      </c>
      <c r="B70667" t="s">
        <v>113</v>
      </c>
      <c r="E70667">
        <v>24</v>
      </c>
      <c r="F70667" s="40">
        <f t="shared" si="1104"/>
        <v>24</v>
      </c>
    </row>
    <row r="70668" spans="1:6" x14ac:dyDescent="0.25">
      <c r="A70668" t="s">
        <v>131</v>
      </c>
      <c r="B70668" t="s">
        <v>84</v>
      </c>
      <c r="E70668">
        <v>12</v>
      </c>
      <c r="F70668" s="40">
        <f t="shared" si="1104"/>
        <v>12</v>
      </c>
    </row>
    <row r="70669" spans="1:6" x14ac:dyDescent="0.25">
      <c r="A70669" t="s">
        <v>131</v>
      </c>
      <c r="B70669" t="s">
        <v>112</v>
      </c>
      <c r="E70669">
        <v>8</v>
      </c>
      <c r="F70669" s="40">
        <f t="shared" si="1104"/>
        <v>8</v>
      </c>
    </row>
    <row r="70670" spans="1:6" x14ac:dyDescent="0.25">
      <c r="A70670" t="s">
        <v>131</v>
      </c>
      <c r="B70670" t="s">
        <v>112</v>
      </c>
      <c r="E70670">
        <v>4</v>
      </c>
      <c r="F70670" s="40">
        <f t="shared" si="1104"/>
        <v>4</v>
      </c>
    </row>
    <row r="70671" spans="1:6" x14ac:dyDescent="0.25">
      <c r="A70671" t="s">
        <v>131</v>
      </c>
      <c r="B70671" t="s">
        <v>118</v>
      </c>
      <c r="E70671">
        <v>4</v>
      </c>
      <c r="F70671" s="40">
        <f t="shared" si="1104"/>
        <v>4</v>
      </c>
    </row>
    <row r="70672" spans="1:6" x14ac:dyDescent="0.25">
      <c r="A70672" t="s">
        <v>131</v>
      </c>
      <c r="B70672" t="s">
        <v>118</v>
      </c>
      <c r="E70672">
        <v>4</v>
      </c>
      <c r="F70672" s="40">
        <f t="shared" si="1104"/>
        <v>4</v>
      </c>
    </row>
    <row r="70673" spans="1:6" x14ac:dyDescent="0.25">
      <c r="A70673" t="s">
        <v>131</v>
      </c>
      <c r="B70673" t="s">
        <v>112</v>
      </c>
      <c r="D70673">
        <v>8</v>
      </c>
      <c r="F70673" s="40">
        <f t="shared" si="1104"/>
        <v>8</v>
      </c>
    </row>
    <row r="70674" spans="1:6" x14ac:dyDescent="0.25">
      <c r="A70674" t="s">
        <v>131</v>
      </c>
      <c r="B70674" t="s">
        <v>119</v>
      </c>
      <c r="D70674">
        <v>2</v>
      </c>
      <c r="F70674" s="40">
        <f t="shared" si="1104"/>
        <v>2</v>
      </c>
    </row>
    <row r="70675" spans="1:6" x14ac:dyDescent="0.25">
      <c r="A70675" t="s">
        <v>131</v>
      </c>
      <c r="B70675" t="s">
        <v>119</v>
      </c>
      <c r="D70675">
        <v>2</v>
      </c>
      <c r="F70675" s="40">
        <f t="shared" si="1104"/>
        <v>2</v>
      </c>
    </row>
    <row r="70676" spans="1:6" x14ac:dyDescent="0.25">
      <c r="A70676" t="s">
        <v>131</v>
      </c>
      <c r="B70676" t="s">
        <v>119</v>
      </c>
      <c r="D70676">
        <v>2</v>
      </c>
      <c r="F70676" s="40">
        <f t="shared" si="1104"/>
        <v>2</v>
      </c>
    </row>
    <row r="70677" spans="1:6" x14ac:dyDescent="0.25">
      <c r="A70677" t="s">
        <v>131</v>
      </c>
      <c r="B70677" t="s">
        <v>89</v>
      </c>
      <c r="D70677">
        <v>1</v>
      </c>
      <c r="F70677" s="40">
        <f t="shared" si="1104"/>
        <v>1</v>
      </c>
    </row>
    <row r="70678" spans="1:6" x14ac:dyDescent="0.25">
      <c r="A70678" t="s">
        <v>131</v>
      </c>
      <c r="B70678" t="s">
        <v>119</v>
      </c>
      <c r="D70678">
        <v>2</v>
      </c>
      <c r="F70678" s="40">
        <f t="shared" si="1104"/>
        <v>2</v>
      </c>
    </row>
    <row r="70679" spans="1:6" x14ac:dyDescent="0.25">
      <c r="A70679" t="s">
        <v>131</v>
      </c>
      <c r="B70679" t="s">
        <v>119</v>
      </c>
      <c r="D70679">
        <v>2</v>
      </c>
      <c r="F70679" s="40">
        <f t="shared" si="1104"/>
        <v>2</v>
      </c>
    </row>
    <row r="70680" spans="1:6" x14ac:dyDescent="0.25">
      <c r="A70680" t="s">
        <v>131</v>
      </c>
      <c r="B70680" t="s">
        <v>86</v>
      </c>
      <c r="D70680">
        <v>2</v>
      </c>
      <c r="F70680" s="40">
        <f t="shared" si="1104"/>
        <v>2</v>
      </c>
    </row>
    <row r="70681" spans="1:6" x14ac:dyDescent="0.25">
      <c r="A70681" t="s">
        <v>131</v>
      </c>
      <c r="B70681" t="s">
        <v>101</v>
      </c>
      <c r="D70681">
        <v>1</v>
      </c>
      <c r="F70681" s="40">
        <f t="shared" si="1104"/>
        <v>1</v>
      </c>
    </row>
    <row r="70682" spans="1:6" x14ac:dyDescent="0.25">
      <c r="A70682" t="s">
        <v>131</v>
      </c>
      <c r="B70682" t="s">
        <v>101</v>
      </c>
      <c r="D70682">
        <v>1</v>
      </c>
      <c r="F70682" s="40">
        <f t="shared" si="1104"/>
        <v>1</v>
      </c>
    </row>
    <row r="70683" spans="1:6" x14ac:dyDescent="0.25">
      <c r="A70683" t="s">
        <v>131</v>
      </c>
      <c r="B70683" t="s">
        <v>89</v>
      </c>
      <c r="D70683">
        <v>2</v>
      </c>
      <c r="F70683" s="40">
        <f t="shared" si="1104"/>
        <v>2</v>
      </c>
    </row>
    <row r="70684" spans="1:6" x14ac:dyDescent="0.25">
      <c r="A70684" t="s">
        <v>131</v>
      </c>
      <c r="B70684" t="s">
        <v>89</v>
      </c>
      <c r="D70684">
        <v>2</v>
      </c>
      <c r="F70684" s="40">
        <f t="shared" si="1104"/>
        <v>2</v>
      </c>
    </row>
    <row r="70685" spans="1:6" x14ac:dyDescent="0.25">
      <c r="A70685" t="s">
        <v>131</v>
      </c>
      <c r="B70685" t="s">
        <v>89</v>
      </c>
      <c r="D70685">
        <v>2</v>
      </c>
      <c r="F70685" s="40">
        <f t="shared" si="1104"/>
        <v>2</v>
      </c>
    </row>
    <row r="70686" spans="1:6" x14ac:dyDescent="0.25">
      <c r="A70686" t="s">
        <v>131</v>
      </c>
      <c r="B70686" t="s">
        <v>119</v>
      </c>
      <c r="D70686">
        <v>2</v>
      </c>
      <c r="F70686" s="40">
        <f t="shared" si="1104"/>
        <v>2</v>
      </c>
    </row>
    <row r="70687" spans="1:6" x14ac:dyDescent="0.25">
      <c r="A70687" t="s">
        <v>131</v>
      </c>
      <c r="B70687" t="s">
        <v>119</v>
      </c>
      <c r="D70687">
        <v>2</v>
      </c>
      <c r="F70687" s="40">
        <f t="shared" si="1104"/>
        <v>2</v>
      </c>
    </row>
    <row r="70688" spans="1:6" x14ac:dyDescent="0.25">
      <c r="A70688" t="s">
        <v>131</v>
      </c>
      <c r="B70688" t="s">
        <v>85</v>
      </c>
      <c r="D70688">
        <v>1</v>
      </c>
      <c r="F70688" s="40">
        <f t="shared" si="1104"/>
        <v>1</v>
      </c>
    </row>
    <row r="70689" spans="1:6" x14ac:dyDescent="0.25">
      <c r="A70689" t="s">
        <v>131</v>
      </c>
      <c r="B70689" t="s">
        <v>85</v>
      </c>
      <c r="D70689">
        <v>1</v>
      </c>
      <c r="F70689" s="40">
        <f t="shared" si="1104"/>
        <v>1</v>
      </c>
    </row>
    <row r="70690" spans="1:6" x14ac:dyDescent="0.25">
      <c r="A70690" t="s">
        <v>131</v>
      </c>
      <c r="B70690" t="s">
        <v>85</v>
      </c>
      <c r="D70690">
        <v>1</v>
      </c>
      <c r="F70690" s="40">
        <f t="shared" si="1104"/>
        <v>1</v>
      </c>
    </row>
    <row r="70691" spans="1:6" x14ac:dyDescent="0.25">
      <c r="A70691" t="s">
        <v>131</v>
      </c>
      <c r="B70691" t="s">
        <v>85</v>
      </c>
      <c r="D70691">
        <v>1</v>
      </c>
      <c r="F70691" s="40">
        <f t="shared" si="1104"/>
        <v>1</v>
      </c>
    </row>
    <row r="70692" spans="1:6" x14ac:dyDescent="0.25">
      <c r="A70692" t="s">
        <v>131</v>
      </c>
      <c r="B70692" t="s">
        <v>85</v>
      </c>
      <c r="D70692">
        <v>1</v>
      </c>
      <c r="F70692" s="40">
        <f t="shared" si="1104"/>
        <v>1</v>
      </c>
    </row>
    <row r="70693" spans="1:6" x14ac:dyDescent="0.25">
      <c r="A70693" t="s">
        <v>131</v>
      </c>
      <c r="B70693" t="s">
        <v>85</v>
      </c>
      <c r="D70693">
        <v>1</v>
      </c>
      <c r="F70693" s="40">
        <f t="shared" si="1104"/>
        <v>1</v>
      </c>
    </row>
    <row r="70694" spans="1:6" x14ac:dyDescent="0.25">
      <c r="A70694" t="s">
        <v>131</v>
      </c>
      <c r="B70694" t="s">
        <v>85</v>
      </c>
      <c r="D70694">
        <v>1</v>
      </c>
      <c r="F70694" s="40">
        <f t="shared" si="1104"/>
        <v>1</v>
      </c>
    </row>
    <row r="70695" spans="1:6" x14ac:dyDescent="0.25">
      <c r="A70695" t="s">
        <v>131</v>
      </c>
      <c r="B70695" t="s">
        <v>85</v>
      </c>
      <c r="D70695">
        <v>1</v>
      </c>
      <c r="F70695" s="40">
        <f t="shared" si="1104"/>
        <v>1</v>
      </c>
    </row>
    <row r="70696" spans="1:6" x14ac:dyDescent="0.25">
      <c r="A70696" t="s">
        <v>131</v>
      </c>
      <c r="B70696" t="s">
        <v>89</v>
      </c>
      <c r="D70696">
        <v>2</v>
      </c>
      <c r="F70696" s="40">
        <f t="shared" si="1104"/>
        <v>2</v>
      </c>
    </row>
    <row r="70697" spans="1:6" x14ac:dyDescent="0.25">
      <c r="A70697" t="s">
        <v>131</v>
      </c>
      <c r="B70697" t="s">
        <v>129</v>
      </c>
      <c r="D70697">
        <v>2</v>
      </c>
      <c r="F70697" s="40">
        <f t="shared" si="1104"/>
        <v>2</v>
      </c>
    </row>
    <row r="70698" spans="1:6" x14ac:dyDescent="0.25">
      <c r="A70698" t="s">
        <v>131</v>
      </c>
      <c r="B70698" t="s">
        <v>129</v>
      </c>
      <c r="D70698">
        <v>2</v>
      </c>
      <c r="F70698" s="40">
        <f t="shared" si="1104"/>
        <v>2</v>
      </c>
    </row>
    <row r="70699" spans="1:6" x14ac:dyDescent="0.25">
      <c r="A70699" t="s">
        <v>131</v>
      </c>
      <c r="B70699" t="s">
        <v>93</v>
      </c>
      <c r="E70699">
        <v>10</v>
      </c>
      <c r="F70699" s="40">
        <f t="shared" si="1104"/>
        <v>10</v>
      </c>
    </row>
    <row r="70700" spans="1:6" x14ac:dyDescent="0.25">
      <c r="A70700" t="s">
        <v>131</v>
      </c>
      <c r="B70700" t="s">
        <v>89</v>
      </c>
      <c r="E70700">
        <v>2</v>
      </c>
      <c r="F70700" s="40">
        <f t="shared" si="1104"/>
        <v>2</v>
      </c>
    </row>
    <row r="70701" spans="1:6" x14ac:dyDescent="0.25">
      <c r="A70701" t="s">
        <v>131</v>
      </c>
      <c r="B70701" t="s">
        <v>123</v>
      </c>
      <c r="E70701">
        <v>6</v>
      </c>
      <c r="F70701" s="40">
        <f t="shared" si="1104"/>
        <v>6</v>
      </c>
    </row>
    <row r="70702" spans="1:6" x14ac:dyDescent="0.25">
      <c r="A70702" t="s">
        <v>131</v>
      </c>
      <c r="B70702" t="s">
        <v>123</v>
      </c>
      <c r="E70702">
        <v>6</v>
      </c>
      <c r="F70702" s="40">
        <f t="shared" si="1104"/>
        <v>6</v>
      </c>
    </row>
    <row r="70703" spans="1:6" x14ac:dyDescent="0.25">
      <c r="A70703" t="s">
        <v>131</v>
      </c>
      <c r="B70703" t="s">
        <v>119</v>
      </c>
      <c r="E70703">
        <v>6</v>
      </c>
      <c r="F70703" s="40">
        <f t="shared" si="1104"/>
        <v>6</v>
      </c>
    </row>
    <row r="70704" spans="1:6" x14ac:dyDescent="0.25">
      <c r="A70704" t="s">
        <v>131</v>
      </c>
      <c r="B70704" t="s">
        <v>115</v>
      </c>
      <c r="D70704">
        <v>2</v>
      </c>
      <c r="E70704">
        <v>1</v>
      </c>
      <c r="F70704" s="40">
        <f t="shared" si="1104"/>
        <v>3</v>
      </c>
    </row>
    <row r="70705" spans="1:6" x14ac:dyDescent="0.25">
      <c r="A70705" t="s">
        <v>131</v>
      </c>
      <c r="B70705" t="s">
        <v>127</v>
      </c>
      <c r="D70705">
        <v>2</v>
      </c>
      <c r="F70705" s="40">
        <f t="shared" si="1104"/>
        <v>2</v>
      </c>
    </row>
    <row r="70706" spans="1:6" x14ac:dyDescent="0.25">
      <c r="A70706" t="s">
        <v>131</v>
      </c>
      <c r="B70706" t="s">
        <v>127</v>
      </c>
      <c r="D70706">
        <v>2</v>
      </c>
      <c r="F70706" s="40">
        <f t="shared" si="1104"/>
        <v>2</v>
      </c>
    </row>
    <row r="70707" spans="1:6" x14ac:dyDescent="0.25">
      <c r="A70707" t="s">
        <v>131</v>
      </c>
      <c r="B70707" t="s">
        <v>104</v>
      </c>
      <c r="E70707">
        <v>12</v>
      </c>
      <c r="F70707" s="40">
        <f t="shared" si="1104"/>
        <v>12</v>
      </c>
    </row>
    <row r="70708" spans="1:6" x14ac:dyDescent="0.25">
      <c r="A70708" t="s">
        <v>131</v>
      </c>
      <c r="B70708" t="s">
        <v>104</v>
      </c>
      <c r="E70708">
        <v>14</v>
      </c>
      <c r="F70708" s="40">
        <f t="shared" si="1104"/>
        <v>14</v>
      </c>
    </row>
    <row r="70709" spans="1:6" x14ac:dyDescent="0.25">
      <c r="A70709" t="s">
        <v>131</v>
      </c>
      <c r="B70709" t="s">
        <v>85</v>
      </c>
      <c r="D70709">
        <v>12</v>
      </c>
      <c r="F70709" s="40">
        <f t="shared" si="1104"/>
        <v>12</v>
      </c>
    </row>
    <row r="70710" spans="1:6" x14ac:dyDescent="0.25">
      <c r="A70710" t="s">
        <v>131</v>
      </c>
      <c r="B70710" t="s">
        <v>85</v>
      </c>
      <c r="D70710">
        <v>12</v>
      </c>
      <c r="F70710" s="40">
        <f t="shared" si="1104"/>
        <v>12</v>
      </c>
    </row>
    <row r="70711" spans="1:6" x14ac:dyDescent="0.25">
      <c r="A70711" t="s">
        <v>131</v>
      </c>
      <c r="B70711" t="s">
        <v>101</v>
      </c>
      <c r="D70711">
        <v>6</v>
      </c>
      <c r="F70711" s="40">
        <f t="shared" si="1104"/>
        <v>6</v>
      </c>
    </row>
    <row r="70712" spans="1:6" x14ac:dyDescent="0.25">
      <c r="A70712" t="s">
        <v>131</v>
      </c>
      <c r="B70712" t="s">
        <v>87</v>
      </c>
      <c r="D70712">
        <v>4</v>
      </c>
      <c r="F70712" s="40">
        <f t="shared" si="1104"/>
        <v>4</v>
      </c>
    </row>
    <row r="70713" spans="1:6" x14ac:dyDescent="0.25">
      <c r="A70713" t="s">
        <v>131</v>
      </c>
      <c r="B70713" t="s">
        <v>87</v>
      </c>
      <c r="D70713">
        <v>2</v>
      </c>
      <c r="F70713" s="40">
        <f t="shared" si="1104"/>
        <v>2</v>
      </c>
    </row>
    <row r="70714" spans="1:6" x14ac:dyDescent="0.25">
      <c r="A70714" t="s">
        <v>131</v>
      </c>
      <c r="B70714" t="s">
        <v>87</v>
      </c>
      <c r="D70714">
        <v>10</v>
      </c>
      <c r="F70714" s="40">
        <f t="shared" si="1104"/>
        <v>10</v>
      </c>
    </row>
    <row r="70715" spans="1:6" x14ac:dyDescent="0.25">
      <c r="A70715" t="s">
        <v>131</v>
      </c>
      <c r="B70715" t="s">
        <v>118</v>
      </c>
      <c r="D70715">
        <v>2</v>
      </c>
      <c r="F70715" s="40">
        <f t="shared" si="1104"/>
        <v>2</v>
      </c>
    </row>
    <row r="70716" spans="1:6" x14ac:dyDescent="0.25">
      <c r="A70716" t="s">
        <v>131</v>
      </c>
      <c r="B70716" t="s">
        <v>113</v>
      </c>
      <c r="D70716">
        <v>1</v>
      </c>
      <c r="F70716" s="40">
        <f t="shared" si="1104"/>
        <v>1</v>
      </c>
    </row>
    <row r="70717" spans="1:6" x14ac:dyDescent="0.25">
      <c r="A70717" t="s">
        <v>131</v>
      </c>
      <c r="B70717" t="s">
        <v>120</v>
      </c>
      <c r="D70717">
        <v>2</v>
      </c>
      <c r="F70717" s="40">
        <f t="shared" si="1104"/>
        <v>2</v>
      </c>
    </row>
    <row r="70718" spans="1:6" x14ac:dyDescent="0.25">
      <c r="A70718" t="s">
        <v>131</v>
      </c>
      <c r="B70718" t="s">
        <v>89</v>
      </c>
      <c r="D70718">
        <v>3</v>
      </c>
      <c r="F70718" s="40">
        <f t="shared" si="1104"/>
        <v>3</v>
      </c>
    </row>
    <row r="70719" spans="1:6" x14ac:dyDescent="0.25">
      <c r="A70719" t="s">
        <v>131</v>
      </c>
      <c r="B70719" t="s">
        <v>94</v>
      </c>
      <c r="D70719">
        <v>2</v>
      </c>
      <c r="F70719" s="40">
        <f t="shared" si="1104"/>
        <v>2</v>
      </c>
    </row>
    <row r="70720" spans="1:6" x14ac:dyDescent="0.25">
      <c r="A70720" t="s">
        <v>131</v>
      </c>
      <c r="B70720" t="s">
        <v>102</v>
      </c>
      <c r="D70720">
        <v>1</v>
      </c>
      <c r="F70720" s="40">
        <f t="shared" si="1104"/>
        <v>1</v>
      </c>
    </row>
    <row r="70721" spans="1:6" x14ac:dyDescent="0.25">
      <c r="A70721" t="s">
        <v>131</v>
      </c>
      <c r="B70721" t="s">
        <v>129</v>
      </c>
      <c r="D70721">
        <v>2</v>
      </c>
      <c r="F70721" s="40">
        <f t="shared" si="1104"/>
        <v>2</v>
      </c>
    </row>
    <row r="70722" spans="1:6" x14ac:dyDescent="0.25">
      <c r="A70722" t="s">
        <v>131</v>
      </c>
      <c r="B70722" t="s">
        <v>93</v>
      </c>
      <c r="D70722">
        <v>2</v>
      </c>
      <c r="F70722" s="40">
        <f t="shared" si="1104"/>
        <v>2</v>
      </c>
    </row>
    <row r="70723" spans="1:6" x14ac:dyDescent="0.25">
      <c r="A70723" t="s">
        <v>131</v>
      </c>
      <c r="B70723" t="s">
        <v>105</v>
      </c>
      <c r="D70723">
        <v>1</v>
      </c>
      <c r="F70723" s="40">
        <f t="shared" ref="F70723:F70786" si="1105">SUM(C70723:E70723)</f>
        <v>1</v>
      </c>
    </row>
    <row r="70724" spans="1:6" x14ac:dyDescent="0.25">
      <c r="A70724" t="s">
        <v>131</v>
      </c>
      <c r="B70724" t="s">
        <v>105</v>
      </c>
      <c r="D70724">
        <v>1</v>
      </c>
      <c r="F70724" s="40">
        <f t="shared" si="1105"/>
        <v>1</v>
      </c>
    </row>
    <row r="70725" spans="1:6" x14ac:dyDescent="0.25">
      <c r="A70725" t="s">
        <v>131</v>
      </c>
      <c r="B70725" t="s">
        <v>96</v>
      </c>
      <c r="D70725">
        <v>2</v>
      </c>
      <c r="F70725" s="40">
        <f t="shared" si="1105"/>
        <v>2</v>
      </c>
    </row>
    <row r="70726" spans="1:6" x14ac:dyDescent="0.25">
      <c r="A70726" t="s">
        <v>131</v>
      </c>
      <c r="B70726" t="s">
        <v>123</v>
      </c>
      <c r="D70726">
        <v>20</v>
      </c>
      <c r="F70726" s="40">
        <f t="shared" si="1105"/>
        <v>20</v>
      </c>
    </row>
    <row r="70727" spans="1:6" x14ac:dyDescent="0.25">
      <c r="A70727" t="s">
        <v>131</v>
      </c>
      <c r="B70727" t="s">
        <v>83</v>
      </c>
      <c r="D70727">
        <v>8</v>
      </c>
      <c r="F70727" s="40">
        <f t="shared" si="1105"/>
        <v>8</v>
      </c>
    </row>
    <row r="70728" spans="1:6" x14ac:dyDescent="0.25">
      <c r="A70728" t="s">
        <v>131</v>
      </c>
      <c r="B70728" t="s">
        <v>83</v>
      </c>
      <c r="D70728">
        <v>8</v>
      </c>
      <c r="F70728" s="40">
        <f t="shared" si="1105"/>
        <v>8</v>
      </c>
    </row>
    <row r="70729" spans="1:6" x14ac:dyDescent="0.25">
      <c r="A70729" t="s">
        <v>131</v>
      </c>
      <c r="B70729" t="s">
        <v>85</v>
      </c>
      <c r="D70729">
        <v>14</v>
      </c>
      <c r="F70729" s="40">
        <f t="shared" si="1105"/>
        <v>14</v>
      </c>
    </row>
    <row r="70730" spans="1:6" x14ac:dyDescent="0.25">
      <c r="A70730" t="s">
        <v>131</v>
      </c>
      <c r="B70730" t="s">
        <v>85</v>
      </c>
      <c r="D70730">
        <v>7</v>
      </c>
      <c r="F70730" s="40">
        <f t="shared" si="1105"/>
        <v>7</v>
      </c>
    </row>
    <row r="70731" spans="1:6" x14ac:dyDescent="0.25">
      <c r="A70731" t="s">
        <v>131</v>
      </c>
      <c r="B70731" t="s">
        <v>127</v>
      </c>
      <c r="D70731">
        <v>10</v>
      </c>
      <c r="F70731" s="40">
        <f t="shared" si="1105"/>
        <v>10</v>
      </c>
    </row>
    <row r="70732" spans="1:6" x14ac:dyDescent="0.25">
      <c r="A70732" t="s">
        <v>131</v>
      </c>
      <c r="B70732" t="s">
        <v>115</v>
      </c>
      <c r="D70732">
        <v>4</v>
      </c>
      <c r="F70732" s="40">
        <f t="shared" si="1105"/>
        <v>4</v>
      </c>
    </row>
    <row r="70733" spans="1:6" x14ac:dyDescent="0.25">
      <c r="A70733" t="s">
        <v>131</v>
      </c>
      <c r="B70733" t="s">
        <v>126</v>
      </c>
      <c r="D70733">
        <v>4</v>
      </c>
      <c r="F70733" s="40">
        <f t="shared" si="1105"/>
        <v>4</v>
      </c>
    </row>
    <row r="70734" spans="1:6" x14ac:dyDescent="0.25">
      <c r="A70734" t="s">
        <v>131</v>
      </c>
      <c r="B70734" t="s">
        <v>86</v>
      </c>
      <c r="D70734">
        <v>2</v>
      </c>
      <c r="F70734" s="40">
        <f t="shared" si="1105"/>
        <v>2</v>
      </c>
    </row>
    <row r="70735" spans="1:6" x14ac:dyDescent="0.25">
      <c r="A70735" t="s">
        <v>131</v>
      </c>
      <c r="B70735" t="s">
        <v>86</v>
      </c>
      <c r="D70735">
        <v>2</v>
      </c>
      <c r="F70735" s="40">
        <f t="shared" si="1105"/>
        <v>2</v>
      </c>
    </row>
    <row r="70736" spans="1:6" x14ac:dyDescent="0.25">
      <c r="A70736" t="s">
        <v>131</v>
      </c>
      <c r="B70736" t="s">
        <v>85</v>
      </c>
      <c r="E70736">
        <v>1</v>
      </c>
      <c r="F70736" s="40">
        <f t="shared" si="1105"/>
        <v>1</v>
      </c>
    </row>
    <row r="70737" spans="1:6" x14ac:dyDescent="0.25">
      <c r="A70737" t="s">
        <v>131</v>
      </c>
      <c r="B70737" t="s">
        <v>85</v>
      </c>
      <c r="D70737">
        <v>2</v>
      </c>
      <c r="F70737" s="40">
        <f t="shared" si="1105"/>
        <v>2</v>
      </c>
    </row>
    <row r="70738" spans="1:6" x14ac:dyDescent="0.25">
      <c r="A70738" t="s">
        <v>131</v>
      </c>
      <c r="B70738" t="s">
        <v>99</v>
      </c>
      <c r="E70738">
        <v>1</v>
      </c>
      <c r="F70738" s="40">
        <f t="shared" si="1105"/>
        <v>1</v>
      </c>
    </row>
    <row r="70739" spans="1:6" x14ac:dyDescent="0.25">
      <c r="A70739" t="s">
        <v>131</v>
      </c>
      <c r="B70739" t="s">
        <v>99</v>
      </c>
      <c r="E70739">
        <v>1</v>
      </c>
      <c r="F70739" s="40">
        <f t="shared" si="1105"/>
        <v>1</v>
      </c>
    </row>
    <row r="70740" spans="1:6" x14ac:dyDescent="0.25">
      <c r="A70740" t="s">
        <v>131</v>
      </c>
      <c r="B70740" t="s">
        <v>99</v>
      </c>
      <c r="E70740">
        <v>1</v>
      </c>
      <c r="F70740" s="40">
        <f t="shared" si="1105"/>
        <v>1</v>
      </c>
    </row>
    <row r="70741" spans="1:6" x14ac:dyDescent="0.25">
      <c r="A70741" t="s">
        <v>131</v>
      </c>
      <c r="B70741" t="s">
        <v>99</v>
      </c>
      <c r="E70741">
        <v>1</v>
      </c>
      <c r="F70741" s="40">
        <f t="shared" si="1105"/>
        <v>1</v>
      </c>
    </row>
    <row r="70742" spans="1:6" x14ac:dyDescent="0.25">
      <c r="A70742" t="s">
        <v>131</v>
      </c>
      <c r="B70742" t="s">
        <v>99</v>
      </c>
      <c r="E70742">
        <v>1</v>
      </c>
      <c r="F70742" s="40">
        <f t="shared" si="1105"/>
        <v>1</v>
      </c>
    </row>
    <row r="70743" spans="1:6" x14ac:dyDescent="0.25">
      <c r="A70743" t="s">
        <v>131</v>
      </c>
      <c r="B70743" t="s">
        <v>99</v>
      </c>
      <c r="E70743">
        <v>1</v>
      </c>
      <c r="F70743" s="40">
        <f t="shared" si="1105"/>
        <v>1</v>
      </c>
    </row>
    <row r="70744" spans="1:6" x14ac:dyDescent="0.25">
      <c r="A70744" t="s">
        <v>131</v>
      </c>
      <c r="B70744" t="s">
        <v>99</v>
      </c>
      <c r="E70744">
        <v>1</v>
      </c>
      <c r="F70744" s="40">
        <f t="shared" si="1105"/>
        <v>1</v>
      </c>
    </row>
    <row r="70745" spans="1:6" x14ac:dyDescent="0.25">
      <c r="A70745" t="s">
        <v>131</v>
      </c>
      <c r="B70745" t="s">
        <v>99</v>
      </c>
      <c r="E70745">
        <v>1</v>
      </c>
      <c r="F70745" s="40">
        <f t="shared" si="1105"/>
        <v>1</v>
      </c>
    </row>
    <row r="70746" spans="1:6" x14ac:dyDescent="0.25">
      <c r="A70746" t="s">
        <v>131</v>
      </c>
      <c r="B70746" t="s">
        <v>97</v>
      </c>
      <c r="E70746">
        <v>1</v>
      </c>
      <c r="F70746" s="40">
        <f t="shared" si="1105"/>
        <v>1</v>
      </c>
    </row>
    <row r="70747" spans="1:6" x14ac:dyDescent="0.25">
      <c r="A70747" t="s">
        <v>131</v>
      </c>
      <c r="B70747" t="s">
        <v>97</v>
      </c>
      <c r="E70747">
        <v>1</v>
      </c>
      <c r="F70747" s="40">
        <f t="shared" si="1105"/>
        <v>1</v>
      </c>
    </row>
    <row r="70748" spans="1:6" x14ac:dyDescent="0.25">
      <c r="A70748" t="s">
        <v>131</v>
      </c>
      <c r="B70748" t="s">
        <v>118</v>
      </c>
      <c r="D70748">
        <v>2</v>
      </c>
      <c r="F70748" s="40">
        <f t="shared" si="1105"/>
        <v>2</v>
      </c>
    </row>
    <row r="70749" spans="1:6" x14ac:dyDescent="0.25">
      <c r="A70749" t="s">
        <v>131</v>
      </c>
      <c r="B70749" t="s">
        <v>118</v>
      </c>
      <c r="D70749">
        <v>2</v>
      </c>
      <c r="F70749" s="40">
        <f t="shared" si="1105"/>
        <v>2</v>
      </c>
    </row>
    <row r="70750" spans="1:6" x14ac:dyDescent="0.25">
      <c r="A70750" t="s">
        <v>131</v>
      </c>
      <c r="B70750" t="s">
        <v>103</v>
      </c>
      <c r="D70750">
        <v>2</v>
      </c>
      <c r="F70750" s="40">
        <f t="shared" si="1105"/>
        <v>2</v>
      </c>
    </row>
    <row r="70751" spans="1:6" x14ac:dyDescent="0.25">
      <c r="A70751" t="s">
        <v>131</v>
      </c>
      <c r="B70751" t="s">
        <v>127</v>
      </c>
      <c r="D70751">
        <v>2</v>
      </c>
      <c r="F70751" s="40">
        <f t="shared" si="1105"/>
        <v>2</v>
      </c>
    </row>
    <row r="70752" spans="1:6" x14ac:dyDescent="0.25">
      <c r="A70752" t="s">
        <v>131</v>
      </c>
      <c r="B70752" t="s">
        <v>127</v>
      </c>
      <c r="D70752">
        <v>2</v>
      </c>
      <c r="F70752" s="40">
        <f t="shared" si="1105"/>
        <v>2</v>
      </c>
    </row>
    <row r="70753" spans="1:6" x14ac:dyDescent="0.25">
      <c r="A70753" t="s">
        <v>131</v>
      </c>
      <c r="B70753" t="s">
        <v>102</v>
      </c>
      <c r="D70753">
        <v>2</v>
      </c>
      <c r="F70753" s="40">
        <f t="shared" si="1105"/>
        <v>2</v>
      </c>
    </row>
    <row r="70754" spans="1:6" x14ac:dyDescent="0.25">
      <c r="A70754" t="s">
        <v>131</v>
      </c>
      <c r="B70754" t="s">
        <v>102</v>
      </c>
      <c r="D70754">
        <v>2</v>
      </c>
      <c r="F70754" s="40">
        <f t="shared" si="1105"/>
        <v>2</v>
      </c>
    </row>
    <row r="70755" spans="1:6" x14ac:dyDescent="0.25">
      <c r="A70755" t="s">
        <v>131</v>
      </c>
      <c r="B70755" t="s">
        <v>102</v>
      </c>
      <c r="D70755">
        <v>2</v>
      </c>
      <c r="F70755" s="40">
        <f t="shared" si="1105"/>
        <v>2</v>
      </c>
    </row>
    <row r="70756" spans="1:6" x14ac:dyDescent="0.25">
      <c r="A70756" t="s">
        <v>131</v>
      </c>
      <c r="B70756" t="s">
        <v>102</v>
      </c>
      <c r="D70756">
        <v>2</v>
      </c>
      <c r="F70756" s="40">
        <f t="shared" si="1105"/>
        <v>2</v>
      </c>
    </row>
    <row r="70757" spans="1:6" x14ac:dyDescent="0.25">
      <c r="A70757" t="s">
        <v>131</v>
      </c>
      <c r="B70757" t="s">
        <v>123</v>
      </c>
      <c r="E70757">
        <v>6</v>
      </c>
      <c r="F70757" s="40">
        <f t="shared" si="1105"/>
        <v>6</v>
      </c>
    </row>
    <row r="70758" spans="1:6" x14ac:dyDescent="0.25">
      <c r="A70758" t="s">
        <v>131</v>
      </c>
      <c r="B70758" t="s">
        <v>117</v>
      </c>
      <c r="D70758">
        <v>1</v>
      </c>
      <c r="F70758" s="40">
        <f t="shared" si="1105"/>
        <v>1</v>
      </c>
    </row>
    <row r="70759" spans="1:6" x14ac:dyDescent="0.25">
      <c r="A70759" t="s">
        <v>131</v>
      </c>
      <c r="B70759" t="s">
        <v>117</v>
      </c>
      <c r="D70759">
        <v>1</v>
      </c>
      <c r="F70759" s="40">
        <f t="shared" si="1105"/>
        <v>1</v>
      </c>
    </row>
    <row r="70760" spans="1:6" x14ac:dyDescent="0.25">
      <c r="A70760" t="s">
        <v>131</v>
      </c>
      <c r="B70760" t="s">
        <v>117</v>
      </c>
      <c r="D70760">
        <v>1</v>
      </c>
      <c r="F70760" s="40">
        <f t="shared" si="1105"/>
        <v>1</v>
      </c>
    </row>
    <row r="70761" spans="1:6" x14ac:dyDescent="0.25">
      <c r="A70761" t="s">
        <v>131</v>
      </c>
      <c r="B70761" t="s">
        <v>117</v>
      </c>
      <c r="D70761">
        <v>1</v>
      </c>
      <c r="F70761" s="40">
        <f t="shared" si="1105"/>
        <v>1</v>
      </c>
    </row>
    <row r="70762" spans="1:6" x14ac:dyDescent="0.25">
      <c r="A70762" t="s">
        <v>131</v>
      </c>
      <c r="B70762" t="s">
        <v>117</v>
      </c>
      <c r="D70762">
        <v>1</v>
      </c>
      <c r="F70762" s="40">
        <f t="shared" si="1105"/>
        <v>1</v>
      </c>
    </row>
    <row r="70763" spans="1:6" x14ac:dyDescent="0.25">
      <c r="A70763" t="s">
        <v>131</v>
      </c>
      <c r="B70763" t="s">
        <v>117</v>
      </c>
      <c r="D70763">
        <v>1</v>
      </c>
      <c r="F70763" s="40">
        <f t="shared" si="1105"/>
        <v>1</v>
      </c>
    </row>
    <row r="70764" spans="1:6" x14ac:dyDescent="0.25">
      <c r="A70764" t="s">
        <v>131</v>
      </c>
      <c r="B70764" t="s">
        <v>117</v>
      </c>
      <c r="D70764">
        <v>1</v>
      </c>
      <c r="F70764" s="40">
        <f t="shared" si="1105"/>
        <v>1</v>
      </c>
    </row>
    <row r="70765" spans="1:6" x14ac:dyDescent="0.25">
      <c r="A70765" t="s">
        <v>131</v>
      </c>
      <c r="B70765" t="s">
        <v>117</v>
      </c>
      <c r="D70765">
        <v>1</v>
      </c>
      <c r="F70765" s="40">
        <f t="shared" si="1105"/>
        <v>1</v>
      </c>
    </row>
    <row r="70766" spans="1:6" x14ac:dyDescent="0.25">
      <c r="A70766" t="s">
        <v>131</v>
      </c>
      <c r="B70766" t="s">
        <v>117</v>
      </c>
      <c r="D70766">
        <v>1</v>
      </c>
      <c r="F70766" s="40">
        <f t="shared" si="1105"/>
        <v>1</v>
      </c>
    </row>
    <row r="70767" spans="1:6" x14ac:dyDescent="0.25">
      <c r="A70767" t="s">
        <v>131</v>
      </c>
      <c r="B70767" t="s">
        <v>117</v>
      </c>
      <c r="D70767">
        <v>1</v>
      </c>
      <c r="F70767" s="40">
        <f t="shared" si="1105"/>
        <v>1</v>
      </c>
    </row>
    <row r="70768" spans="1:6" x14ac:dyDescent="0.25">
      <c r="A70768" t="s">
        <v>131</v>
      </c>
      <c r="B70768" t="s">
        <v>126</v>
      </c>
      <c r="D70768">
        <v>2</v>
      </c>
      <c r="F70768" s="40">
        <f t="shared" si="1105"/>
        <v>2</v>
      </c>
    </row>
    <row r="70769" spans="1:6" x14ac:dyDescent="0.25">
      <c r="A70769" t="s">
        <v>131</v>
      </c>
      <c r="B70769" t="s">
        <v>112</v>
      </c>
      <c r="D70769">
        <v>4</v>
      </c>
      <c r="F70769" s="40">
        <f t="shared" si="1105"/>
        <v>4</v>
      </c>
    </row>
    <row r="70770" spans="1:6" x14ac:dyDescent="0.25">
      <c r="A70770" t="s">
        <v>131</v>
      </c>
      <c r="B70770" t="s">
        <v>101</v>
      </c>
      <c r="E70770">
        <v>6</v>
      </c>
      <c r="F70770" s="40">
        <f t="shared" si="1105"/>
        <v>6</v>
      </c>
    </row>
    <row r="70771" spans="1:6" x14ac:dyDescent="0.25">
      <c r="A70771" t="s">
        <v>131</v>
      </c>
      <c r="B70771" t="s">
        <v>102</v>
      </c>
      <c r="E70771">
        <v>4</v>
      </c>
      <c r="F70771" s="40">
        <f t="shared" si="1105"/>
        <v>4</v>
      </c>
    </row>
    <row r="70772" spans="1:6" x14ac:dyDescent="0.25">
      <c r="A70772" t="s">
        <v>131</v>
      </c>
      <c r="B70772" t="s">
        <v>115</v>
      </c>
      <c r="E70772">
        <v>2</v>
      </c>
      <c r="F70772" s="40">
        <f t="shared" si="1105"/>
        <v>2</v>
      </c>
    </row>
    <row r="70773" spans="1:6" x14ac:dyDescent="0.25">
      <c r="A70773" t="s">
        <v>131</v>
      </c>
      <c r="B70773" t="s">
        <v>92</v>
      </c>
      <c r="D70773">
        <v>2</v>
      </c>
      <c r="F70773" s="40">
        <f t="shared" si="1105"/>
        <v>2</v>
      </c>
    </row>
    <row r="70774" spans="1:6" x14ac:dyDescent="0.25">
      <c r="A70774" t="s">
        <v>131</v>
      </c>
      <c r="B70774" t="s">
        <v>123</v>
      </c>
      <c r="E70774">
        <v>2</v>
      </c>
      <c r="F70774" s="40">
        <f t="shared" si="1105"/>
        <v>2</v>
      </c>
    </row>
    <row r="70775" spans="1:6" x14ac:dyDescent="0.25">
      <c r="A70775" t="s">
        <v>131</v>
      </c>
      <c r="B70775" t="s">
        <v>86</v>
      </c>
      <c r="D70775">
        <v>2</v>
      </c>
      <c r="F70775" s="40">
        <f t="shared" si="1105"/>
        <v>2</v>
      </c>
    </row>
    <row r="70776" spans="1:6" x14ac:dyDescent="0.25">
      <c r="A70776" t="s">
        <v>131</v>
      </c>
      <c r="B70776" t="s">
        <v>86</v>
      </c>
      <c r="D70776">
        <v>2</v>
      </c>
      <c r="F70776" s="40">
        <f t="shared" si="1105"/>
        <v>2</v>
      </c>
    </row>
    <row r="70777" spans="1:6" x14ac:dyDescent="0.25">
      <c r="A70777" t="s">
        <v>131</v>
      </c>
      <c r="B70777" t="s">
        <v>112</v>
      </c>
      <c r="D70777">
        <v>2</v>
      </c>
      <c r="F70777" s="40">
        <f t="shared" si="1105"/>
        <v>2</v>
      </c>
    </row>
    <row r="70778" spans="1:6" x14ac:dyDescent="0.25">
      <c r="A70778" t="s">
        <v>131</v>
      </c>
      <c r="B70778" t="s">
        <v>85</v>
      </c>
      <c r="D70778">
        <v>2</v>
      </c>
      <c r="F70778" s="40">
        <f t="shared" si="1105"/>
        <v>2</v>
      </c>
    </row>
    <row r="70779" spans="1:6" x14ac:dyDescent="0.25">
      <c r="A70779" t="s">
        <v>131</v>
      </c>
      <c r="B70779" t="s">
        <v>85</v>
      </c>
      <c r="D70779">
        <v>2</v>
      </c>
      <c r="F70779" s="40">
        <f t="shared" si="1105"/>
        <v>2</v>
      </c>
    </row>
    <row r="70780" spans="1:6" x14ac:dyDescent="0.25">
      <c r="A70780" t="s">
        <v>131</v>
      </c>
      <c r="B70780" t="s">
        <v>85</v>
      </c>
      <c r="D70780">
        <v>1</v>
      </c>
      <c r="F70780" s="40">
        <f t="shared" si="1105"/>
        <v>1</v>
      </c>
    </row>
    <row r="70781" spans="1:6" x14ac:dyDescent="0.25">
      <c r="A70781" t="s">
        <v>131</v>
      </c>
      <c r="B70781" t="s">
        <v>85</v>
      </c>
      <c r="D70781">
        <v>1</v>
      </c>
      <c r="F70781" s="40">
        <f t="shared" si="1105"/>
        <v>1</v>
      </c>
    </row>
    <row r="70782" spans="1:6" x14ac:dyDescent="0.25">
      <c r="A70782" t="s">
        <v>131</v>
      </c>
      <c r="B70782" t="s">
        <v>85</v>
      </c>
      <c r="D70782">
        <v>2</v>
      </c>
      <c r="F70782" s="40">
        <f t="shared" si="1105"/>
        <v>2</v>
      </c>
    </row>
    <row r="70783" spans="1:6" x14ac:dyDescent="0.25">
      <c r="A70783" t="s">
        <v>131</v>
      </c>
      <c r="B70783" t="s">
        <v>85</v>
      </c>
      <c r="D70783">
        <v>2</v>
      </c>
      <c r="F70783" s="40">
        <f t="shared" si="1105"/>
        <v>2</v>
      </c>
    </row>
    <row r="70784" spans="1:6" x14ac:dyDescent="0.25">
      <c r="A70784" t="s">
        <v>131</v>
      </c>
      <c r="B70784" t="s">
        <v>85</v>
      </c>
      <c r="D70784">
        <v>2</v>
      </c>
      <c r="F70784" s="40">
        <f t="shared" si="1105"/>
        <v>2</v>
      </c>
    </row>
    <row r="70785" spans="1:6" x14ac:dyDescent="0.25">
      <c r="A70785" t="s">
        <v>131</v>
      </c>
      <c r="B70785" t="s">
        <v>86</v>
      </c>
      <c r="D70785">
        <v>2</v>
      </c>
      <c r="F70785" s="40">
        <f t="shared" si="1105"/>
        <v>2</v>
      </c>
    </row>
    <row r="70786" spans="1:6" x14ac:dyDescent="0.25">
      <c r="A70786" t="s">
        <v>131</v>
      </c>
      <c r="B70786" t="s">
        <v>85</v>
      </c>
      <c r="D70786">
        <v>2</v>
      </c>
      <c r="F70786" s="40">
        <f t="shared" si="1105"/>
        <v>2</v>
      </c>
    </row>
    <row r="70787" spans="1:6" x14ac:dyDescent="0.25">
      <c r="A70787" t="s">
        <v>131</v>
      </c>
      <c r="B70787" t="s">
        <v>85</v>
      </c>
      <c r="D70787">
        <v>1</v>
      </c>
      <c r="F70787" s="40">
        <f t="shared" ref="F70787:F70850" si="1106">SUM(C70787:E70787)</f>
        <v>1</v>
      </c>
    </row>
    <row r="70788" spans="1:6" x14ac:dyDescent="0.25">
      <c r="A70788" t="s">
        <v>131</v>
      </c>
      <c r="B70788" t="s">
        <v>93</v>
      </c>
      <c r="E70788">
        <v>1</v>
      </c>
      <c r="F70788" s="40">
        <f t="shared" si="1106"/>
        <v>1</v>
      </c>
    </row>
    <row r="70789" spans="1:6" x14ac:dyDescent="0.25">
      <c r="A70789" t="s">
        <v>131</v>
      </c>
      <c r="B70789" t="s">
        <v>101</v>
      </c>
      <c r="D70789">
        <v>2</v>
      </c>
      <c r="F70789" s="40">
        <f t="shared" si="1106"/>
        <v>2</v>
      </c>
    </row>
    <row r="70790" spans="1:6" x14ac:dyDescent="0.25">
      <c r="A70790" t="s">
        <v>131</v>
      </c>
      <c r="B70790" t="s">
        <v>93</v>
      </c>
      <c r="D70790">
        <v>2</v>
      </c>
      <c r="F70790" s="40">
        <f t="shared" si="1106"/>
        <v>2</v>
      </c>
    </row>
    <row r="70791" spans="1:6" x14ac:dyDescent="0.25">
      <c r="A70791" t="s">
        <v>131</v>
      </c>
      <c r="B70791" t="s">
        <v>115</v>
      </c>
      <c r="D70791">
        <v>2</v>
      </c>
      <c r="F70791" s="40">
        <f t="shared" si="1106"/>
        <v>2</v>
      </c>
    </row>
    <row r="70792" spans="1:6" x14ac:dyDescent="0.25">
      <c r="A70792" t="s">
        <v>131</v>
      </c>
      <c r="B70792" t="s">
        <v>115</v>
      </c>
      <c r="D70792">
        <v>2</v>
      </c>
      <c r="F70792" s="40">
        <f t="shared" si="1106"/>
        <v>2</v>
      </c>
    </row>
    <row r="70793" spans="1:6" x14ac:dyDescent="0.25">
      <c r="A70793" t="s">
        <v>131</v>
      </c>
      <c r="B70793" t="s">
        <v>85</v>
      </c>
      <c r="D70793">
        <v>2</v>
      </c>
      <c r="F70793" s="40">
        <f t="shared" si="1106"/>
        <v>2</v>
      </c>
    </row>
    <row r="70794" spans="1:6" x14ac:dyDescent="0.25">
      <c r="A70794" t="s">
        <v>131</v>
      </c>
      <c r="B70794" t="s">
        <v>85</v>
      </c>
      <c r="D70794">
        <v>2</v>
      </c>
      <c r="F70794" s="40">
        <f t="shared" si="1106"/>
        <v>2</v>
      </c>
    </row>
    <row r="70795" spans="1:6" x14ac:dyDescent="0.25">
      <c r="A70795" t="s">
        <v>131</v>
      </c>
      <c r="B70795" t="s">
        <v>117</v>
      </c>
      <c r="D70795">
        <v>2</v>
      </c>
      <c r="F70795" s="40">
        <f t="shared" si="1106"/>
        <v>2</v>
      </c>
    </row>
    <row r="70796" spans="1:6" x14ac:dyDescent="0.25">
      <c r="A70796" t="s">
        <v>131</v>
      </c>
      <c r="B70796" t="s">
        <v>112</v>
      </c>
      <c r="D70796">
        <v>2</v>
      </c>
      <c r="F70796" s="40">
        <f t="shared" si="1106"/>
        <v>2</v>
      </c>
    </row>
    <row r="70797" spans="1:6" x14ac:dyDescent="0.25">
      <c r="A70797" t="s">
        <v>131</v>
      </c>
      <c r="B70797" t="s">
        <v>93</v>
      </c>
      <c r="E70797">
        <v>1</v>
      </c>
      <c r="F70797" s="40">
        <f t="shared" si="1106"/>
        <v>1</v>
      </c>
    </row>
    <row r="70798" spans="1:6" x14ac:dyDescent="0.25">
      <c r="A70798" t="s">
        <v>131</v>
      </c>
      <c r="B70798" t="s">
        <v>129</v>
      </c>
      <c r="E70798">
        <v>1</v>
      </c>
      <c r="F70798" s="40">
        <f t="shared" si="1106"/>
        <v>1</v>
      </c>
    </row>
    <row r="70799" spans="1:6" x14ac:dyDescent="0.25">
      <c r="A70799" t="s">
        <v>131</v>
      </c>
      <c r="B70799" t="s">
        <v>129</v>
      </c>
      <c r="E70799">
        <v>1</v>
      </c>
      <c r="F70799" s="40">
        <f t="shared" si="1106"/>
        <v>1</v>
      </c>
    </row>
    <row r="70800" spans="1:6" x14ac:dyDescent="0.25">
      <c r="A70800" t="s">
        <v>131</v>
      </c>
      <c r="B70800" t="s">
        <v>87</v>
      </c>
      <c r="D70800">
        <v>2</v>
      </c>
      <c r="F70800" s="40">
        <f t="shared" si="1106"/>
        <v>2</v>
      </c>
    </row>
    <row r="70801" spans="1:6" x14ac:dyDescent="0.25">
      <c r="A70801" t="s">
        <v>131</v>
      </c>
      <c r="B70801" t="s">
        <v>117</v>
      </c>
      <c r="D70801">
        <v>1</v>
      </c>
      <c r="F70801" s="40">
        <f t="shared" si="1106"/>
        <v>1</v>
      </c>
    </row>
    <row r="70802" spans="1:6" x14ac:dyDescent="0.25">
      <c r="A70802" t="s">
        <v>131</v>
      </c>
      <c r="B70802" t="s">
        <v>117</v>
      </c>
      <c r="D70802">
        <v>1</v>
      </c>
      <c r="F70802" s="40">
        <f t="shared" si="1106"/>
        <v>1</v>
      </c>
    </row>
    <row r="70803" spans="1:6" x14ac:dyDescent="0.25">
      <c r="A70803" t="s">
        <v>131</v>
      </c>
      <c r="B70803" t="s">
        <v>117</v>
      </c>
      <c r="D70803">
        <v>1</v>
      </c>
      <c r="F70803" s="40">
        <f t="shared" si="1106"/>
        <v>1</v>
      </c>
    </row>
    <row r="70804" spans="1:6" x14ac:dyDescent="0.25">
      <c r="A70804" t="s">
        <v>131</v>
      </c>
      <c r="B70804" t="s">
        <v>117</v>
      </c>
      <c r="D70804">
        <v>1</v>
      </c>
      <c r="F70804" s="40">
        <f t="shared" si="1106"/>
        <v>1</v>
      </c>
    </row>
    <row r="70805" spans="1:6" x14ac:dyDescent="0.25">
      <c r="A70805" t="s">
        <v>131</v>
      </c>
      <c r="B70805" t="s">
        <v>117</v>
      </c>
      <c r="D70805">
        <v>1</v>
      </c>
      <c r="F70805" s="40">
        <f t="shared" si="1106"/>
        <v>1</v>
      </c>
    </row>
    <row r="70806" spans="1:6" x14ac:dyDescent="0.25">
      <c r="A70806" t="s">
        <v>131</v>
      </c>
      <c r="B70806" t="s">
        <v>117</v>
      </c>
      <c r="D70806">
        <v>1</v>
      </c>
      <c r="F70806" s="40">
        <f t="shared" si="1106"/>
        <v>1</v>
      </c>
    </row>
    <row r="70807" spans="1:6" x14ac:dyDescent="0.25">
      <c r="A70807" t="s">
        <v>131</v>
      </c>
      <c r="B70807" t="s">
        <v>102</v>
      </c>
      <c r="E70807">
        <v>4</v>
      </c>
      <c r="F70807" s="40">
        <f t="shared" si="1106"/>
        <v>4</v>
      </c>
    </row>
    <row r="70808" spans="1:6" x14ac:dyDescent="0.25">
      <c r="A70808" t="s">
        <v>131</v>
      </c>
      <c r="B70808" t="s">
        <v>102</v>
      </c>
      <c r="E70808">
        <v>4</v>
      </c>
      <c r="F70808" s="40">
        <f t="shared" si="1106"/>
        <v>4</v>
      </c>
    </row>
    <row r="70809" spans="1:6" x14ac:dyDescent="0.25">
      <c r="A70809" t="s">
        <v>131</v>
      </c>
      <c r="B70809" t="s">
        <v>102</v>
      </c>
      <c r="E70809">
        <v>4</v>
      </c>
      <c r="F70809" s="40">
        <f t="shared" si="1106"/>
        <v>4</v>
      </c>
    </row>
    <row r="70810" spans="1:6" x14ac:dyDescent="0.25">
      <c r="A70810" t="s">
        <v>131</v>
      </c>
      <c r="B70810" t="s">
        <v>102</v>
      </c>
      <c r="E70810">
        <v>4</v>
      </c>
      <c r="F70810" s="40">
        <f t="shared" si="1106"/>
        <v>4</v>
      </c>
    </row>
    <row r="70811" spans="1:6" x14ac:dyDescent="0.25">
      <c r="A70811" t="s">
        <v>131</v>
      </c>
      <c r="B70811" t="s">
        <v>92</v>
      </c>
      <c r="D70811">
        <v>5</v>
      </c>
      <c r="F70811" s="40">
        <f t="shared" si="1106"/>
        <v>5</v>
      </c>
    </row>
    <row r="70812" spans="1:6" x14ac:dyDescent="0.25">
      <c r="A70812" t="s">
        <v>131</v>
      </c>
      <c r="B70812" t="s">
        <v>124</v>
      </c>
      <c r="E70812">
        <v>16</v>
      </c>
      <c r="F70812" s="40">
        <f t="shared" si="1106"/>
        <v>16</v>
      </c>
    </row>
    <row r="70813" spans="1:6" x14ac:dyDescent="0.25">
      <c r="A70813" t="s">
        <v>131</v>
      </c>
      <c r="B70813" t="s">
        <v>90</v>
      </c>
      <c r="E70813">
        <v>16</v>
      </c>
      <c r="F70813" s="40">
        <f t="shared" si="1106"/>
        <v>16</v>
      </c>
    </row>
    <row r="70814" spans="1:6" x14ac:dyDescent="0.25">
      <c r="A70814" t="s">
        <v>131</v>
      </c>
      <c r="B70814" t="s">
        <v>110</v>
      </c>
      <c r="E70814">
        <v>12</v>
      </c>
      <c r="F70814" s="40">
        <f t="shared" si="1106"/>
        <v>12</v>
      </c>
    </row>
    <row r="70815" spans="1:6" x14ac:dyDescent="0.25">
      <c r="A70815" t="s">
        <v>131</v>
      </c>
      <c r="B70815" t="s">
        <v>123</v>
      </c>
      <c r="E70815">
        <v>20</v>
      </c>
      <c r="F70815" s="40">
        <f t="shared" si="1106"/>
        <v>20</v>
      </c>
    </row>
    <row r="70816" spans="1:6" x14ac:dyDescent="0.25">
      <c r="A70816" t="s">
        <v>131</v>
      </c>
      <c r="B70816" t="s">
        <v>89</v>
      </c>
      <c r="E70816">
        <v>16</v>
      </c>
      <c r="F70816" s="40">
        <f t="shared" si="1106"/>
        <v>16</v>
      </c>
    </row>
    <row r="70817" spans="1:6" x14ac:dyDescent="0.25">
      <c r="A70817" t="s">
        <v>131</v>
      </c>
      <c r="B70817" t="s">
        <v>89</v>
      </c>
      <c r="D70817">
        <v>1</v>
      </c>
      <c r="F70817" s="40">
        <f t="shared" si="1106"/>
        <v>1</v>
      </c>
    </row>
    <row r="70818" spans="1:6" x14ac:dyDescent="0.25">
      <c r="A70818" t="s">
        <v>131</v>
      </c>
      <c r="B70818" t="s">
        <v>89</v>
      </c>
      <c r="D70818">
        <v>1</v>
      </c>
      <c r="F70818" s="40">
        <f t="shared" si="1106"/>
        <v>1</v>
      </c>
    </row>
    <row r="70819" spans="1:6" x14ac:dyDescent="0.25">
      <c r="A70819" t="s">
        <v>131</v>
      </c>
      <c r="B70819" t="s">
        <v>113</v>
      </c>
      <c r="D70819">
        <v>2</v>
      </c>
      <c r="F70819" s="40">
        <f t="shared" si="1106"/>
        <v>2</v>
      </c>
    </row>
    <row r="70820" spans="1:6" x14ac:dyDescent="0.25">
      <c r="A70820" t="s">
        <v>131</v>
      </c>
      <c r="B70820" t="s">
        <v>113</v>
      </c>
      <c r="D70820">
        <v>2</v>
      </c>
      <c r="F70820" s="40">
        <f t="shared" si="1106"/>
        <v>2</v>
      </c>
    </row>
    <row r="70821" spans="1:6" x14ac:dyDescent="0.25">
      <c r="A70821" t="s">
        <v>131</v>
      </c>
      <c r="B70821" t="s">
        <v>113</v>
      </c>
      <c r="D70821">
        <v>2</v>
      </c>
      <c r="F70821" s="40">
        <f t="shared" si="1106"/>
        <v>2</v>
      </c>
    </row>
    <row r="70822" spans="1:6" x14ac:dyDescent="0.25">
      <c r="A70822" t="s">
        <v>131</v>
      </c>
      <c r="B70822" t="s">
        <v>113</v>
      </c>
      <c r="D70822">
        <v>2</v>
      </c>
      <c r="F70822" s="40">
        <f t="shared" si="1106"/>
        <v>2</v>
      </c>
    </row>
    <row r="70823" spans="1:6" x14ac:dyDescent="0.25">
      <c r="A70823" t="s">
        <v>131</v>
      </c>
      <c r="B70823" t="s">
        <v>113</v>
      </c>
      <c r="D70823">
        <v>2</v>
      </c>
      <c r="F70823" s="40">
        <f t="shared" si="1106"/>
        <v>2</v>
      </c>
    </row>
    <row r="70824" spans="1:6" x14ac:dyDescent="0.25">
      <c r="A70824" t="s">
        <v>131</v>
      </c>
      <c r="B70824" t="s">
        <v>120</v>
      </c>
      <c r="D70824">
        <v>2</v>
      </c>
      <c r="F70824" s="40">
        <f t="shared" si="1106"/>
        <v>2</v>
      </c>
    </row>
    <row r="70825" spans="1:6" x14ac:dyDescent="0.25">
      <c r="A70825" t="s">
        <v>131</v>
      </c>
      <c r="B70825" t="s">
        <v>84</v>
      </c>
      <c r="D70825">
        <v>2</v>
      </c>
      <c r="F70825" s="40">
        <f t="shared" si="1106"/>
        <v>2</v>
      </c>
    </row>
    <row r="70826" spans="1:6" x14ac:dyDescent="0.25">
      <c r="A70826" t="s">
        <v>131</v>
      </c>
      <c r="B70826" t="s">
        <v>89</v>
      </c>
      <c r="D70826">
        <v>2</v>
      </c>
      <c r="F70826" s="40">
        <f t="shared" si="1106"/>
        <v>2</v>
      </c>
    </row>
    <row r="70827" spans="1:6" x14ac:dyDescent="0.25">
      <c r="A70827" t="s">
        <v>131</v>
      </c>
      <c r="B70827" t="s">
        <v>89</v>
      </c>
      <c r="D70827">
        <v>4</v>
      </c>
      <c r="F70827" s="40">
        <f t="shared" si="1106"/>
        <v>4</v>
      </c>
    </row>
    <row r="70828" spans="1:6" x14ac:dyDescent="0.25">
      <c r="A70828" t="s">
        <v>131</v>
      </c>
      <c r="B70828" t="s">
        <v>89</v>
      </c>
      <c r="D70828">
        <v>3</v>
      </c>
      <c r="F70828" s="40">
        <f t="shared" si="1106"/>
        <v>3</v>
      </c>
    </row>
    <row r="70829" spans="1:6" x14ac:dyDescent="0.25">
      <c r="A70829" t="s">
        <v>131</v>
      </c>
      <c r="B70829" t="s">
        <v>89</v>
      </c>
      <c r="D70829">
        <v>2</v>
      </c>
      <c r="F70829" s="40">
        <f t="shared" si="1106"/>
        <v>2</v>
      </c>
    </row>
    <row r="70830" spans="1:6" x14ac:dyDescent="0.25">
      <c r="A70830" t="s">
        <v>131</v>
      </c>
      <c r="B70830" t="s">
        <v>85</v>
      </c>
      <c r="D70830">
        <v>1</v>
      </c>
      <c r="F70830" s="40">
        <f t="shared" si="1106"/>
        <v>1</v>
      </c>
    </row>
    <row r="70831" spans="1:6" x14ac:dyDescent="0.25">
      <c r="A70831" t="s">
        <v>131</v>
      </c>
      <c r="B70831" t="s">
        <v>85</v>
      </c>
      <c r="D70831">
        <v>2</v>
      </c>
      <c r="F70831" s="40">
        <f t="shared" si="1106"/>
        <v>2</v>
      </c>
    </row>
    <row r="70832" spans="1:6" x14ac:dyDescent="0.25">
      <c r="A70832" t="s">
        <v>131</v>
      </c>
      <c r="B70832" t="s">
        <v>89</v>
      </c>
      <c r="E70832">
        <v>3</v>
      </c>
      <c r="F70832" s="40">
        <f t="shared" si="1106"/>
        <v>3</v>
      </c>
    </row>
    <row r="70833" spans="1:6" x14ac:dyDescent="0.25">
      <c r="A70833" t="s">
        <v>131</v>
      </c>
      <c r="B70833" t="s">
        <v>110</v>
      </c>
      <c r="D70833">
        <v>5</v>
      </c>
      <c r="F70833" s="40">
        <f t="shared" si="1106"/>
        <v>5</v>
      </c>
    </row>
    <row r="70834" spans="1:6" x14ac:dyDescent="0.25">
      <c r="A70834" t="s">
        <v>131</v>
      </c>
      <c r="B70834" t="s">
        <v>85</v>
      </c>
      <c r="D70834">
        <v>2</v>
      </c>
      <c r="F70834" s="40">
        <f t="shared" si="1106"/>
        <v>2</v>
      </c>
    </row>
    <row r="70835" spans="1:6" x14ac:dyDescent="0.25">
      <c r="A70835" t="s">
        <v>131</v>
      </c>
      <c r="B70835" t="s">
        <v>123</v>
      </c>
      <c r="D70835">
        <v>3</v>
      </c>
      <c r="F70835" s="40">
        <f t="shared" si="1106"/>
        <v>3</v>
      </c>
    </row>
    <row r="70836" spans="1:6" x14ac:dyDescent="0.25">
      <c r="A70836" t="s">
        <v>131</v>
      </c>
      <c r="B70836" t="s">
        <v>93</v>
      </c>
      <c r="D70836">
        <v>2</v>
      </c>
      <c r="F70836" s="40">
        <f t="shared" si="1106"/>
        <v>2</v>
      </c>
    </row>
    <row r="70837" spans="1:6" x14ac:dyDescent="0.25">
      <c r="A70837" t="s">
        <v>131</v>
      </c>
      <c r="B70837" t="s">
        <v>93</v>
      </c>
      <c r="D70837">
        <v>2</v>
      </c>
      <c r="F70837" s="40">
        <f t="shared" si="1106"/>
        <v>2</v>
      </c>
    </row>
    <row r="70838" spans="1:6" x14ac:dyDescent="0.25">
      <c r="A70838" t="s">
        <v>131</v>
      </c>
      <c r="B70838" t="s">
        <v>93</v>
      </c>
      <c r="D70838">
        <v>2</v>
      </c>
      <c r="F70838" s="40">
        <f t="shared" si="1106"/>
        <v>2</v>
      </c>
    </row>
    <row r="70839" spans="1:6" x14ac:dyDescent="0.25">
      <c r="A70839" t="s">
        <v>131</v>
      </c>
      <c r="B70839" t="s">
        <v>93</v>
      </c>
      <c r="D70839">
        <v>2</v>
      </c>
      <c r="F70839" s="40">
        <f t="shared" si="1106"/>
        <v>2</v>
      </c>
    </row>
    <row r="70840" spans="1:6" x14ac:dyDescent="0.25">
      <c r="A70840" t="s">
        <v>131</v>
      </c>
      <c r="B70840" t="s">
        <v>93</v>
      </c>
      <c r="D70840">
        <v>2</v>
      </c>
      <c r="F70840" s="40">
        <f t="shared" si="1106"/>
        <v>2</v>
      </c>
    </row>
    <row r="70841" spans="1:6" x14ac:dyDescent="0.25">
      <c r="A70841" t="s">
        <v>131</v>
      </c>
      <c r="B70841" t="s">
        <v>93</v>
      </c>
      <c r="D70841">
        <v>2</v>
      </c>
      <c r="F70841" s="40">
        <f t="shared" si="1106"/>
        <v>2</v>
      </c>
    </row>
    <row r="70842" spans="1:6" x14ac:dyDescent="0.25">
      <c r="A70842" t="s">
        <v>131</v>
      </c>
      <c r="B70842" t="s">
        <v>117</v>
      </c>
      <c r="E70842">
        <v>1</v>
      </c>
      <c r="F70842" s="40">
        <f t="shared" si="1106"/>
        <v>1</v>
      </c>
    </row>
    <row r="70843" spans="1:6" x14ac:dyDescent="0.25">
      <c r="A70843" t="s">
        <v>131</v>
      </c>
      <c r="B70843" t="s">
        <v>85</v>
      </c>
      <c r="D70843">
        <v>1</v>
      </c>
      <c r="F70843" s="40">
        <f t="shared" si="1106"/>
        <v>1</v>
      </c>
    </row>
    <row r="70844" spans="1:6" x14ac:dyDescent="0.25">
      <c r="A70844" t="s">
        <v>131</v>
      </c>
      <c r="B70844" t="s">
        <v>110</v>
      </c>
      <c r="D70844">
        <v>2</v>
      </c>
      <c r="F70844" s="40">
        <f t="shared" si="1106"/>
        <v>2</v>
      </c>
    </row>
    <row r="70845" spans="1:6" x14ac:dyDescent="0.25">
      <c r="A70845" t="s">
        <v>131</v>
      </c>
      <c r="B70845" t="s">
        <v>85</v>
      </c>
      <c r="D70845">
        <v>2</v>
      </c>
      <c r="F70845" s="40">
        <f t="shared" si="1106"/>
        <v>2</v>
      </c>
    </row>
    <row r="70846" spans="1:6" x14ac:dyDescent="0.25">
      <c r="A70846" t="s">
        <v>131</v>
      </c>
      <c r="B70846" t="s">
        <v>85</v>
      </c>
      <c r="E70846">
        <v>1</v>
      </c>
      <c r="F70846" s="40">
        <f t="shared" si="1106"/>
        <v>1</v>
      </c>
    </row>
    <row r="70847" spans="1:6" x14ac:dyDescent="0.25">
      <c r="A70847" t="s">
        <v>131</v>
      </c>
      <c r="B70847" t="s">
        <v>85</v>
      </c>
      <c r="E70847">
        <v>1</v>
      </c>
      <c r="F70847" s="40">
        <f t="shared" si="1106"/>
        <v>1</v>
      </c>
    </row>
    <row r="70848" spans="1:6" x14ac:dyDescent="0.25">
      <c r="A70848" t="s">
        <v>131</v>
      </c>
      <c r="B70848" t="s">
        <v>85</v>
      </c>
      <c r="E70848">
        <v>1</v>
      </c>
      <c r="F70848" s="40">
        <f t="shared" si="1106"/>
        <v>1</v>
      </c>
    </row>
    <row r="70849" spans="1:6" x14ac:dyDescent="0.25">
      <c r="A70849" t="s">
        <v>131</v>
      </c>
      <c r="B70849" t="s">
        <v>85</v>
      </c>
      <c r="E70849">
        <v>1</v>
      </c>
      <c r="F70849" s="40">
        <f t="shared" si="1106"/>
        <v>1</v>
      </c>
    </row>
    <row r="70850" spans="1:6" x14ac:dyDescent="0.25">
      <c r="A70850" t="s">
        <v>131</v>
      </c>
      <c r="B70850" t="s">
        <v>85</v>
      </c>
      <c r="E70850">
        <v>1</v>
      </c>
      <c r="F70850" s="40">
        <f t="shared" si="1106"/>
        <v>1</v>
      </c>
    </row>
    <row r="70851" spans="1:6" x14ac:dyDescent="0.25">
      <c r="A70851" t="s">
        <v>131</v>
      </c>
      <c r="B70851" t="s">
        <v>85</v>
      </c>
      <c r="E70851">
        <v>1</v>
      </c>
      <c r="F70851" s="40">
        <f t="shared" ref="F70851:F70914" si="1107">SUM(C70851:E70851)</f>
        <v>1</v>
      </c>
    </row>
    <row r="70852" spans="1:6" x14ac:dyDescent="0.25">
      <c r="A70852" t="s">
        <v>131</v>
      </c>
      <c r="B70852" t="s">
        <v>85</v>
      </c>
      <c r="E70852">
        <v>1</v>
      </c>
      <c r="F70852" s="40">
        <f t="shared" si="1107"/>
        <v>1</v>
      </c>
    </row>
    <row r="70853" spans="1:6" x14ac:dyDescent="0.25">
      <c r="A70853" t="s">
        <v>131</v>
      </c>
      <c r="B70853" t="s">
        <v>85</v>
      </c>
      <c r="E70853">
        <v>1</v>
      </c>
      <c r="F70853" s="40">
        <f t="shared" si="1107"/>
        <v>1</v>
      </c>
    </row>
    <row r="70854" spans="1:6" x14ac:dyDescent="0.25">
      <c r="A70854" t="s">
        <v>131</v>
      </c>
      <c r="B70854" t="s">
        <v>85</v>
      </c>
      <c r="D70854">
        <v>1</v>
      </c>
      <c r="F70854" s="40">
        <f t="shared" si="1107"/>
        <v>1</v>
      </c>
    </row>
    <row r="70855" spans="1:6" x14ac:dyDescent="0.25">
      <c r="A70855" t="s">
        <v>131</v>
      </c>
      <c r="B70855" t="s">
        <v>111</v>
      </c>
      <c r="D70855">
        <v>2</v>
      </c>
      <c r="F70855" s="40">
        <f t="shared" si="1107"/>
        <v>2</v>
      </c>
    </row>
    <row r="70856" spans="1:6" x14ac:dyDescent="0.25">
      <c r="A70856" t="s">
        <v>131</v>
      </c>
      <c r="B70856" t="s">
        <v>127</v>
      </c>
      <c r="D70856">
        <v>2</v>
      </c>
      <c r="F70856" s="40">
        <f t="shared" si="1107"/>
        <v>2</v>
      </c>
    </row>
    <row r="70857" spans="1:6" x14ac:dyDescent="0.25">
      <c r="A70857" t="s">
        <v>131</v>
      </c>
      <c r="B70857" t="s">
        <v>85</v>
      </c>
      <c r="D70857">
        <v>2</v>
      </c>
      <c r="F70857" s="40">
        <f t="shared" si="1107"/>
        <v>2</v>
      </c>
    </row>
    <row r="70858" spans="1:6" x14ac:dyDescent="0.25">
      <c r="A70858" t="s">
        <v>131</v>
      </c>
      <c r="B70858" t="s">
        <v>85</v>
      </c>
      <c r="D70858">
        <v>2</v>
      </c>
      <c r="F70858" s="40">
        <f t="shared" si="1107"/>
        <v>2</v>
      </c>
    </row>
    <row r="70859" spans="1:6" x14ac:dyDescent="0.25">
      <c r="A70859" t="s">
        <v>131</v>
      </c>
      <c r="B70859" t="s">
        <v>85</v>
      </c>
      <c r="D70859">
        <v>2</v>
      </c>
      <c r="F70859" s="40">
        <f t="shared" si="1107"/>
        <v>2</v>
      </c>
    </row>
    <row r="70860" spans="1:6" x14ac:dyDescent="0.25">
      <c r="A70860" t="s">
        <v>131</v>
      </c>
      <c r="B70860" t="s">
        <v>129</v>
      </c>
      <c r="D70860">
        <v>2</v>
      </c>
      <c r="F70860" s="40">
        <f t="shared" si="1107"/>
        <v>2</v>
      </c>
    </row>
    <row r="70861" spans="1:6" x14ac:dyDescent="0.25">
      <c r="A70861" t="s">
        <v>131</v>
      </c>
      <c r="B70861" t="s">
        <v>115</v>
      </c>
      <c r="E70861">
        <v>1</v>
      </c>
      <c r="F70861" s="40">
        <f t="shared" si="1107"/>
        <v>1</v>
      </c>
    </row>
    <row r="70862" spans="1:6" x14ac:dyDescent="0.25">
      <c r="A70862" t="s">
        <v>131</v>
      </c>
      <c r="B70862" t="s">
        <v>115</v>
      </c>
      <c r="E70862">
        <v>1</v>
      </c>
      <c r="F70862" s="40">
        <f t="shared" si="1107"/>
        <v>1</v>
      </c>
    </row>
    <row r="70863" spans="1:6" x14ac:dyDescent="0.25">
      <c r="A70863" t="s">
        <v>131</v>
      </c>
      <c r="B70863" t="s">
        <v>117</v>
      </c>
      <c r="D70863">
        <v>1</v>
      </c>
      <c r="F70863" s="40">
        <f t="shared" si="1107"/>
        <v>1</v>
      </c>
    </row>
    <row r="70864" spans="1:6" x14ac:dyDescent="0.25">
      <c r="A70864" t="s">
        <v>131</v>
      </c>
      <c r="B70864" t="s">
        <v>123</v>
      </c>
      <c r="D70864">
        <v>2</v>
      </c>
      <c r="F70864" s="40">
        <f t="shared" si="1107"/>
        <v>2</v>
      </c>
    </row>
    <row r="70865" spans="1:6" x14ac:dyDescent="0.25">
      <c r="A70865" t="s">
        <v>131</v>
      </c>
      <c r="B70865" t="s">
        <v>123</v>
      </c>
      <c r="D70865">
        <v>2</v>
      </c>
      <c r="F70865" s="40">
        <f t="shared" si="1107"/>
        <v>2</v>
      </c>
    </row>
    <row r="70866" spans="1:6" x14ac:dyDescent="0.25">
      <c r="A70866" t="s">
        <v>131</v>
      </c>
      <c r="B70866" t="s">
        <v>111</v>
      </c>
      <c r="E70866">
        <v>1</v>
      </c>
      <c r="F70866" s="40">
        <f t="shared" si="1107"/>
        <v>1</v>
      </c>
    </row>
    <row r="70867" spans="1:6" x14ac:dyDescent="0.25">
      <c r="A70867" t="s">
        <v>131</v>
      </c>
      <c r="B70867" t="s">
        <v>86</v>
      </c>
      <c r="D70867">
        <v>2</v>
      </c>
      <c r="F70867" s="40">
        <f t="shared" si="1107"/>
        <v>2</v>
      </c>
    </row>
    <row r="70868" spans="1:6" x14ac:dyDescent="0.25">
      <c r="A70868" t="s">
        <v>131</v>
      </c>
      <c r="B70868" t="s">
        <v>85</v>
      </c>
      <c r="D70868">
        <v>6</v>
      </c>
      <c r="F70868" s="40">
        <f t="shared" si="1107"/>
        <v>6</v>
      </c>
    </row>
    <row r="70869" spans="1:6" x14ac:dyDescent="0.25">
      <c r="A70869" t="s">
        <v>131</v>
      </c>
      <c r="B70869" t="s">
        <v>115</v>
      </c>
      <c r="D70869">
        <v>2</v>
      </c>
      <c r="F70869" s="40">
        <f t="shared" si="1107"/>
        <v>2</v>
      </c>
    </row>
    <row r="70870" spans="1:6" x14ac:dyDescent="0.25">
      <c r="A70870" t="s">
        <v>131</v>
      </c>
      <c r="B70870" t="s">
        <v>115</v>
      </c>
      <c r="D70870">
        <v>2</v>
      </c>
      <c r="F70870" s="40">
        <f t="shared" si="1107"/>
        <v>2</v>
      </c>
    </row>
    <row r="70871" spans="1:6" x14ac:dyDescent="0.25">
      <c r="A70871" t="s">
        <v>131</v>
      </c>
      <c r="B70871" t="s">
        <v>85</v>
      </c>
      <c r="D70871">
        <v>39</v>
      </c>
      <c r="F70871" s="40">
        <f t="shared" si="1107"/>
        <v>39</v>
      </c>
    </row>
    <row r="70872" spans="1:6" x14ac:dyDescent="0.25">
      <c r="A70872" t="s">
        <v>131</v>
      </c>
      <c r="B70872" t="s">
        <v>85</v>
      </c>
      <c r="D70872">
        <v>10</v>
      </c>
      <c r="F70872" s="40">
        <f t="shared" si="1107"/>
        <v>10</v>
      </c>
    </row>
    <row r="70873" spans="1:6" x14ac:dyDescent="0.25">
      <c r="A70873" t="s">
        <v>131</v>
      </c>
      <c r="B70873" t="s">
        <v>112</v>
      </c>
      <c r="E70873">
        <v>6</v>
      </c>
      <c r="F70873" s="40">
        <f t="shared" si="1107"/>
        <v>6</v>
      </c>
    </row>
    <row r="70874" spans="1:6" x14ac:dyDescent="0.25">
      <c r="A70874" t="s">
        <v>131</v>
      </c>
      <c r="B70874" t="s">
        <v>110</v>
      </c>
      <c r="D70874">
        <v>4</v>
      </c>
      <c r="F70874" s="40">
        <f t="shared" si="1107"/>
        <v>4</v>
      </c>
    </row>
    <row r="70875" spans="1:6" x14ac:dyDescent="0.25">
      <c r="A70875" t="s">
        <v>131</v>
      </c>
      <c r="B70875" t="s">
        <v>110</v>
      </c>
      <c r="E70875">
        <v>2</v>
      </c>
      <c r="F70875" s="40">
        <f t="shared" si="1107"/>
        <v>2</v>
      </c>
    </row>
    <row r="70876" spans="1:6" x14ac:dyDescent="0.25">
      <c r="A70876" t="s">
        <v>131</v>
      </c>
      <c r="B70876" t="s">
        <v>102</v>
      </c>
      <c r="E70876">
        <v>4</v>
      </c>
      <c r="F70876" s="40">
        <f t="shared" si="1107"/>
        <v>4</v>
      </c>
    </row>
    <row r="70877" spans="1:6" x14ac:dyDescent="0.25">
      <c r="A70877" t="s">
        <v>131</v>
      </c>
      <c r="B70877" t="s">
        <v>118</v>
      </c>
      <c r="E70877">
        <v>10</v>
      </c>
      <c r="F70877" s="40">
        <f t="shared" si="1107"/>
        <v>10</v>
      </c>
    </row>
    <row r="70878" spans="1:6" x14ac:dyDescent="0.25">
      <c r="A70878" t="s">
        <v>131</v>
      </c>
      <c r="B70878" t="s">
        <v>94</v>
      </c>
      <c r="D70878">
        <v>1</v>
      </c>
      <c r="F70878" s="40">
        <f t="shared" si="1107"/>
        <v>1</v>
      </c>
    </row>
    <row r="70879" spans="1:6" x14ac:dyDescent="0.25">
      <c r="A70879" t="s">
        <v>131</v>
      </c>
      <c r="B70879" t="s">
        <v>103</v>
      </c>
      <c r="E70879">
        <v>2</v>
      </c>
      <c r="F70879" s="40">
        <f t="shared" si="1107"/>
        <v>2</v>
      </c>
    </row>
    <row r="70880" spans="1:6" x14ac:dyDescent="0.25">
      <c r="A70880" t="s">
        <v>131</v>
      </c>
      <c r="B70880" t="s">
        <v>102</v>
      </c>
      <c r="D70880">
        <v>4</v>
      </c>
      <c r="F70880" s="40">
        <f t="shared" si="1107"/>
        <v>4</v>
      </c>
    </row>
    <row r="70881" spans="1:6" x14ac:dyDescent="0.25">
      <c r="A70881" t="s">
        <v>131</v>
      </c>
      <c r="B70881" t="s">
        <v>85</v>
      </c>
      <c r="D70881">
        <v>25</v>
      </c>
      <c r="F70881" s="40">
        <f t="shared" si="1107"/>
        <v>25</v>
      </c>
    </row>
    <row r="70882" spans="1:6" x14ac:dyDescent="0.25">
      <c r="A70882" t="s">
        <v>131</v>
      </c>
      <c r="B70882" t="s">
        <v>101</v>
      </c>
      <c r="D70882">
        <v>1</v>
      </c>
      <c r="F70882" s="40">
        <f t="shared" si="1107"/>
        <v>1</v>
      </c>
    </row>
    <row r="70883" spans="1:6" x14ac:dyDescent="0.25">
      <c r="A70883" t="s">
        <v>131</v>
      </c>
      <c r="B70883" t="s">
        <v>128</v>
      </c>
      <c r="D70883">
        <v>3</v>
      </c>
      <c r="F70883" s="40">
        <f t="shared" si="1107"/>
        <v>3</v>
      </c>
    </row>
    <row r="70884" spans="1:6" x14ac:dyDescent="0.25">
      <c r="A70884" t="s">
        <v>131</v>
      </c>
      <c r="B70884" t="s">
        <v>127</v>
      </c>
      <c r="D70884">
        <v>4</v>
      </c>
      <c r="F70884" s="40">
        <f t="shared" si="1107"/>
        <v>4</v>
      </c>
    </row>
    <row r="70885" spans="1:6" x14ac:dyDescent="0.25">
      <c r="A70885" t="s">
        <v>131</v>
      </c>
      <c r="B70885" t="s">
        <v>115</v>
      </c>
      <c r="E70885">
        <v>2</v>
      </c>
      <c r="F70885" s="40">
        <f t="shared" si="1107"/>
        <v>2</v>
      </c>
    </row>
    <row r="70886" spans="1:6" x14ac:dyDescent="0.25">
      <c r="A70886" t="s">
        <v>131</v>
      </c>
      <c r="B70886" t="s">
        <v>115</v>
      </c>
      <c r="D70886">
        <v>2</v>
      </c>
      <c r="F70886" s="40">
        <f t="shared" si="1107"/>
        <v>2</v>
      </c>
    </row>
    <row r="70887" spans="1:6" x14ac:dyDescent="0.25">
      <c r="A70887" t="s">
        <v>131</v>
      </c>
      <c r="B70887" t="s">
        <v>85</v>
      </c>
      <c r="E70887">
        <v>8</v>
      </c>
      <c r="F70887" s="40">
        <f t="shared" si="1107"/>
        <v>8</v>
      </c>
    </row>
    <row r="70888" spans="1:6" x14ac:dyDescent="0.25">
      <c r="A70888" t="s">
        <v>131</v>
      </c>
      <c r="B70888" t="s">
        <v>85</v>
      </c>
      <c r="E70888">
        <v>10</v>
      </c>
      <c r="F70888" s="40">
        <f t="shared" si="1107"/>
        <v>10</v>
      </c>
    </row>
    <row r="70889" spans="1:6" x14ac:dyDescent="0.25">
      <c r="A70889" t="s">
        <v>131</v>
      </c>
      <c r="B70889" t="s">
        <v>85</v>
      </c>
      <c r="E70889">
        <v>4</v>
      </c>
      <c r="F70889" s="40">
        <f t="shared" si="1107"/>
        <v>4</v>
      </c>
    </row>
    <row r="70890" spans="1:6" x14ac:dyDescent="0.25">
      <c r="A70890" t="s">
        <v>131</v>
      </c>
      <c r="B70890" t="s">
        <v>105</v>
      </c>
      <c r="D70890">
        <v>2</v>
      </c>
      <c r="F70890" s="40">
        <f t="shared" si="1107"/>
        <v>2</v>
      </c>
    </row>
    <row r="70891" spans="1:6" x14ac:dyDescent="0.25">
      <c r="A70891" t="s">
        <v>131</v>
      </c>
      <c r="B70891" t="s">
        <v>85</v>
      </c>
      <c r="D70891">
        <v>36</v>
      </c>
      <c r="F70891" s="40">
        <f t="shared" si="1107"/>
        <v>36</v>
      </c>
    </row>
    <row r="70892" spans="1:6" x14ac:dyDescent="0.25">
      <c r="A70892" t="s">
        <v>131</v>
      </c>
      <c r="B70892" t="s">
        <v>115</v>
      </c>
      <c r="D70892">
        <v>3</v>
      </c>
      <c r="F70892" s="40">
        <f t="shared" si="1107"/>
        <v>3</v>
      </c>
    </row>
    <row r="70893" spans="1:6" x14ac:dyDescent="0.25">
      <c r="A70893" t="s">
        <v>131</v>
      </c>
      <c r="B70893" t="s">
        <v>89</v>
      </c>
      <c r="D70893">
        <v>6</v>
      </c>
      <c r="F70893" s="40">
        <f t="shared" si="1107"/>
        <v>6</v>
      </c>
    </row>
    <row r="70894" spans="1:6" x14ac:dyDescent="0.25">
      <c r="A70894" t="s">
        <v>131</v>
      </c>
      <c r="B70894" t="s">
        <v>86</v>
      </c>
      <c r="D70894">
        <v>4</v>
      </c>
      <c r="F70894" s="40">
        <f t="shared" si="1107"/>
        <v>4</v>
      </c>
    </row>
    <row r="70895" spans="1:6" x14ac:dyDescent="0.25">
      <c r="A70895" t="s">
        <v>131</v>
      </c>
      <c r="B70895" t="s">
        <v>112</v>
      </c>
      <c r="D70895">
        <v>2</v>
      </c>
      <c r="F70895" s="40">
        <f t="shared" si="1107"/>
        <v>2</v>
      </c>
    </row>
    <row r="70896" spans="1:6" x14ac:dyDescent="0.25">
      <c r="A70896" t="s">
        <v>131</v>
      </c>
      <c r="B70896" t="s">
        <v>123</v>
      </c>
      <c r="D70896">
        <v>2</v>
      </c>
      <c r="F70896" s="40">
        <f t="shared" si="1107"/>
        <v>2</v>
      </c>
    </row>
    <row r="70897" spans="1:6" x14ac:dyDescent="0.25">
      <c r="A70897" t="s">
        <v>131</v>
      </c>
      <c r="B70897" t="s">
        <v>115</v>
      </c>
      <c r="E70897">
        <v>1</v>
      </c>
      <c r="F70897" s="40">
        <f t="shared" si="1107"/>
        <v>1</v>
      </c>
    </row>
    <row r="70898" spans="1:6" x14ac:dyDescent="0.25">
      <c r="A70898" t="s">
        <v>131</v>
      </c>
      <c r="B70898" t="s">
        <v>127</v>
      </c>
      <c r="D70898">
        <v>1</v>
      </c>
      <c r="F70898" s="40">
        <f t="shared" si="1107"/>
        <v>1</v>
      </c>
    </row>
    <row r="70899" spans="1:6" x14ac:dyDescent="0.25">
      <c r="A70899" t="s">
        <v>131</v>
      </c>
      <c r="B70899" t="s">
        <v>85</v>
      </c>
      <c r="D70899">
        <v>2</v>
      </c>
      <c r="F70899" s="40">
        <f t="shared" si="1107"/>
        <v>2</v>
      </c>
    </row>
    <row r="70900" spans="1:6" x14ac:dyDescent="0.25">
      <c r="A70900" t="s">
        <v>131</v>
      </c>
      <c r="B70900" t="s">
        <v>85</v>
      </c>
      <c r="D70900">
        <v>2</v>
      </c>
      <c r="F70900" s="40">
        <f t="shared" si="1107"/>
        <v>2</v>
      </c>
    </row>
    <row r="70901" spans="1:6" x14ac:dyDescent="0.25">
      <c r="A70901" t="s">
        <v>131</v>
      </c>
      <c r="B70901" t="s">
        <v>85</v>
      </c>
      <c r="D70901">
        <v>2</v>
      </c>
      <c r="F70901" s="40">
        <f t="shared" si="1107"/>
        <v>2</v>
      </c>
    </row>
    <row r="70902" spans="1:6" x14ac:dyDescent="0.25">
      <c r="A70902" t="s">
        <v>131</v>
      </c>
      <c r="B70902" t="s">
        <v>85</v>
      </c>
      <c r="D70902">
        <v>2</v>
      </c>
      <c r="F70902" s="40">
        <f t="shared" si="1107"/>
        <v>2</v>
      </c>
    </row>
    <row r="70903" spans="1:6" x14ac:dyDescent="0.25">
      <c r="A70903" t="s">
        <v>131</v>
      </c>
      <c r="B70903" t="s">
        <v>85</v>
      </c>
      <c r="D70903">
        <v>2</v>
      </c>
      <c r="F70903" s="40">
        <f t="shared" si="1107"/>
        <v>2</v>
      </c>
    </row>
    <row r="70904" spans="1:6" x14ac:dyDescent="0.25">
      <c r="A70904" t="s">
        <v>131</v>
      </c>
      <c r="B70904" t="s">
        <v>85</v>
      </c>
      <c r="D70904">
        <v>2</v>
      </c>
      <c r="F70904" s="40">
        <f t="shared" si="1107"/>
        <v>2</v>
      </c>
    </row>
    <row r="70905" spans="1:6" x14ac:dyDescent="0.25">
      <c r="A70905" t="s">
        <v>131</v>
      </c>
      <c r="B70905" t="s">
        <v>85</v>
      </c>
      <c r="D70905">
        <v>2</v>
      </c>
      <c r="F70905" s="40">
        <f t="shared" si="1107"/>
        <v>2</v>
      </c>
    </row>
    <row r="70906" spans="1:6" x14ac:dyDescent="0.25">
      <c r="A70906" t="s">
        <v>131</v>
      </c>
      <c r="B70906" t="s">
        <v>85</v>
      </c>
      <c r="D70906">
        <v>2</v>
      </c>
      <c r="F70906" s="40">
        <f t="shared" si="1107"/>
        <v>2</v>
      </c>
    </row>
    <row r="70907" spans="1:6" x14ac:dyDescent="0.25">
      <c r="A70907" t="s">
        <v>131</v>
      </c>
      <c r="B70907" t="s">
        <v>113</v>
      </c>
      <c r="D70907">
        <v>1</v>
      </c>
      <c r="F70907" s="40">
        <f t="shared" si="1107"/>
        <v>1</v>
      </c>
    </row>
    <row r="70908" spans="1:6" x14ac:dyDescent="0.25">
      <c r="A70908" t="s">
        <v>131</v>
      </c>
      <c r="B70908" t="s">
        <v>113</v>
      </c>
      <c r="D70908">
        <v>2</v>
      </c>
      <c r="F70908" s="40">
        <f t="shared" si="1107"/>
        <v>2</v>
      </c>
    </row>
    <row r="70909" spans="1:6" x14ac:dyDescent="0.25">
      <c r="A70909" t="s">
        <v>131</v>
      </c>
      <c r="B70909" t="s">
        <v>101</v>
      </c>
      <c r="D70909">
        <v>1</v>
      </c>
      <c r="F70909" s="40">
        <f t="shared" si="1107"/>
        <v>1</v>
      </c>
    </row>
    <row r="70910" spans="1:6" x14ac:dyDescent="0.25">
      <c r="A70910" t="s">
        <v>131</v>
      </c>
      <c r="B70910" t="s">
        <v>101</v>
      </c>
      <c r="D70910">
        <v>1</v>
      </c>
      <c r="F70910" s="40">
        <f t="shared" si="1107"/>
        <v>1</v>
      </c>
    </row>
    <row r="70911" spans="1:6" x14ac:dyDescent="0.25">
      <c r="A70911" t="s">
        <v>131</v>
      </c>
      <c r="B70911" t="s">
        <v>90</v>
      </c>
      <c r="D70911">
        <v>2</v>
      </c>
      <c r="F70911" s="40">
        <f t="shared" si="1107"/>
        <v>2</v>
      </c>
    </row>
    <row r="70912" spans="1:6" x14ac:dyDescent="0.25">
      <c r="A70912" t="s">
        <v>131</v>
      </c>
      <c r="B70912" t="s">
        <v>101</v>
      </c>
      <c r="D70912">
        <v>1</v>
      </c>
      <c r="F70912" s="40">
        <f t="shared" si="1107"/>
        <v>1</v>
      </c>
    </row>
    <row r="70913" spans="1:6" x14ac:dyDescent="0.25">
      <c r="A70913" t="s">
        <v>131</v>
      </c>
      <c r="B70913" t="s">
        <v>101</v>
      </c>
      <c r="D70913">
        <v>1</v>
      </c>
      <c r="F70913" s="40">
        <f t="shared" si="1107"/>
        <v>1</v>
      </c>
    </row>
    <row r="70914" spans="1:6" x14ac:dyDescent="0.25">
      <c r="A70914" t="s">
        <v>131</v>
      </c>
      <c r="B70914" t="s">
        <v>101</v>
      </c>
      <c r="D70914">
        <v>1</v>
      </c>
      <c r="F70914" s="40">
        <f t="shared" si="1107"/>
        <v>1</v>
      </c>
    </row>
    <row r="70915" spans="1:6" x14ac:dyDescent="0.25">
      <c r="A70915" t="s">
        <v>131</v>
      </c>
      <c r="B70915" t="s">
        <v>101</v>
      </c>
      <c r="D70915">
        <v>1</v>
      </c>
      <c r="F70915" s="40">
        <f t="shared" ref="F70915:F70978" si="1108">SUM(C70915:E70915)</f>
        <v>1</v>
      </c>
    </row>
    <row r="70916" spans="1:6" x14ac:dyDescent="0.25">
      <c r="A70916" t="s">
        <v>131</v>
      </c>
      <c r="B70916" t="s">
        <v>101</v>
      </c>
      <c r="D70916">
        <v>1</v>
      </c>
      <c r="F70916" s="40">
        <f t="shared" si="1108"/>
        <v>1</v>
      </c>
    </row>
    <row r="70917" spans="1:6" x14ac:dyDescent="0.25">
      <c r="A70917" t="s">
        <v>131</v>
      </c>
      <c r="B70917" t="s">
        <v>101</v>
      </c>
      <c r="D70917">
        <v>1</v>
      </c>
      <c r="F70917" s="40">
        <f t="shared" si="1108"/>
        <v>1</v>
      </c>
    </row>
    <row r="70918" spans="1:6" x14ac:dyDescent="0.25">
      <c r="A70918" t="s">
        <v>131</v>
      </c>
      <c r="B70918" t="s">
        <v>85</v>
      </c>
      <c r="D70918">
        <v>2</v>
      </c>
      <c r="F70918" s="40">
        <f t="shared" si="1108"/>
        <v>2</v>
      </c>
    </row>
    <row r="70919" spans="1:6" x14ac:dyDescent="0.25">
      <c r="A70919" t="s">
        <v>131</v>
      </c>
      <c r="B70919" t="s">
        <v>85</v>
      </c>
      <c r="D70919">
        <v>2</v>
      </c>
      <c r="F70919" s="40">
        <f t="shared" si="1108"/>
        <v>2</v>
      </c>
    </row>
    <row r="70920" spans="1:6" x14ac:dyDescent="0.25">
      <c r="A70920" t="s">
        <v>131</v>
      </c>
      <c r="B70920" t="s">
        <v>85</v>
      </c>
      <c r="D70920">
        <v>2</v>
      </c>
      <c r="F70920" s="40">
        <f t="shared" si="1108"/>
        <v>2</v>
      </c>
    </row>
    <row r="70921" spans="1:6" x14ac:dyDescent="0.25">
      <c r="A70921" t="s">
        <v>131</v>
      </c>
      <c r="B70921" t="s">
        <v>85</v>
      </c>
      <c r="D70921">
        <v>2</v>
      </c>
      <c r="F70921" s="40">
        <f t="shared" si="1108"/>
        <v>2</v>
      </c>
    </row>
    <row r="70922" spans="1:6" x14ac:dyDescent="0.25">
      <c r="A70922" t="s">
        <v>131</v>
      </c>
      <c r="B70922" t="s">
        <v>85</v>
      </c>
      <c r="D70922">
        <v>2</v>
      </c>
      <c r="F70922" s="40">
        <f t="shared" si="1108"/>
        <v>2</v>
      </c>
    </row>
    <row r="70923" spans="1:6" x14ac:dyDescent="0.25">
      <c r="A70923" t="s">
        <v>131</v>
      </c>
      <c r="B70923" t="s">
        <v>85</v>
      </c>
      <c r="D70923">
        <v>2</v>
      </c>
      <c r="F70923" s="40">
        <f t="shared" si="1108"/>
        <v>2</v>
      </c>
    </row>
    <row r="70924" spans="1:6" x14ac:dyDescent="0.25">
      <c r="A70924" t="s">
        <v>131</v>
      </c>
      <c r="B70924" t="s">
        <v>85</v>
      </c>
      <c r="D70924">
        <v>2</v>
      </c>
      <c r="F70924" s="40">
        <f t="shared" si="1108"/>
        <v>2</v>
      </c>
    </row>
    <row r="70925" spans="1:6" x14ac:dyDescent="0.25">
      <c r="A70925" t="s">
        <v>131</v>
      </c>
      <c r="B70925" t="s">
        <v>85</v>
      </c>
      <c r="D70925">
        <v>2</v>
      </c>
      <c r="F70925" s="40">
        <f t="shared" si="1108"/>
        <v>2</v>
      </c>
    </row>
    <row r="70926" spans="1:6" x14ac:dyDescent="0.25">
      <c r="A70926" t="s">
        <v>131</v>
      </c>
      <c r="B70926" t="s">
        <v>85</v>
      </c>
      <c r="D70926">
        <v>2</v>
      </c>
      <c r="F70926" s="40">
        <f t="shared" si="1108"/>
        <v>2</v>
      </c>
    </row>
    <row r="70927" spans="1:6" x14ac:dyDescent="0.25">
      <c r="A70927" t="s">
        <v>131</v>
      </c>
      <c r="B70927" t="s">
        <v>85</v>
      </c>
      <c r="D70927">
        <v>2</v>
      </c>
      <c r="F70927" s="40">
        <f t="shared" si="1108"/>
        <v>2</v>
      </c>
    </row>
    <row r="70928" spans="1:6" x14ac:dyDescent="0.25">
      <c r="A70928" t="s">
        <v>131</v>
      </c>
      <c r="B70928" t="s">
        <v>85</v>
      </c>
      <c r="D70928">
        <v>2</v>
      </c>
      <c r="F70928" s="40">
        <f t="shared" si="1108"/>
        <v>2</v>
      </c>
    </row>
    <row r="70929" spans="1:6" x14ac:dyDescent="0.25">
      <c r="A70929" t="s">
        <v>131</v>
      </c>
      <c r="B70929" t="s">
        <v>85</v>
      </c>
      <c r="D70929">
        <v>2</v>
      </c>
      <c r="F70929" s="40">
        <f t="shared" si="1108"/>
        <v>2</v>
      </c>
    </row>
    <row r="70930" spans="1:6" x14ac:dyDescent="0.25">
      <c r="A70930" t="s">
        <v>131</v>
      </c>
      <c r="B70930" t="s">
        <v>85</v>
      </c>
      <c r="D70930">
        <v>2</v>
      </c>
      <c r="F70930" s="40">
        <f t="shared" si="1108"/>
        <v>2</v>
      </c>
    </row>
    <row r="70931" spans="1:6" x14ac:dyDescent="0.25">
      <c r="A70931" t="s">
        <v>131</v>
      </c>
      <c r="B70931" t="s">
        <v>85</v>
      </c>
      <c r="D70931">
        <v>2</v>
      </c>
      <c r="F70931" s="40">
        <f t="shared" si="1108"/>
        <v>2</v>
      </c>
    </row>
    <row r="70932" spans="1:6" x14ac:dyDescent="0.25">
      <c r="A70932" t="s">
        <v>131</v>
      </c>
      <c r="B70932" t="s">
        <v>85</v>
      </c>
      <c r="D70932">
        <v>2</v>
      </c>
      <c r="F70932" s="40">
        <f t="shared" si="1108"/>
        <v>2</v>
      </c>
    </row>
    <row r="70933" spans="1:6" x14ac:dyDescent="0.25">
      <c r="A70933" t="s">
        <v>131</v>
      </c>
      <c r="B70933" t="s">
        <v>85</v>
      </c>
      <c r="D70933">
        <v>2</v>
      </c>
      <c r="F70933" s="40">
        <f t="shared" si="1108"/>
        <v>2</v>
      </c>
    </row>
    <row r="70934" spans="1:6" x14ac:dyDescent="0.25">
      <c r="A70934" t="s">
        <v>131</v>
      </c>
      <c r="B70934" t="s">
        <v>85</v>
      </c>
      <c r="D70934">
        <v>2</v>
      </c>
      <c r="F70934" s="40">
        <f t="shared" si="1108"/>
        <v>2</v>
      </c>
    </row>
    <row r="70935" spans="1:6" x14ac:dyDescent="0.25">
      <c r="A70935" t="s">
        <v>131</v>
      </c>
      <c r="B70935" t="s">
        <v>85</v>
      </c>
      <c r="D70935">
        <v>2</v>
      </c>
      <c r="F70935" s="40">
        <f t="shared" si="1108"/>
        <v>2</v>
      </c>
    </row>
    <row r="70936" spans="1:6" x14ac:dyDescent="0.25">
      <c r="A70936" t="s">
        <v>131</v>
      </c>
      <c r="B70936" t="s">
        <v>85</v>
      </c>
      <c r="D70936">
        <v>2</v>
      </c>
      <c r="F70936" s="40">
        <f t="shared" si="1108"/>
        <v>2</v>
      </c>
    </row>
    <row r="70937" spans="1:6" x14ac:dyDescent="0.25">
      <c r="A70937" t="s">
        <v>131</v>
      </c>
      <c r="B70937" t="s">
        <v>85</v>
      </c>
      <c r="D70937">
        <v>2</v>
      </c>
      <c r="F70937" s="40">
        <f t="shared" si="1108"/>
        <v>2</v>
      </c>
    </row>
    <row r="70938" spans="1:6" x14ac:dyDescent="0.25">
      <c r="A70938" t="s">
        <v>131</v>
      </c>
      <c r="B70938" t="s">
        <v>85</v>
      </c>
      <c r="D70938">
        <v>2</v>
      </c>
      <c r="F70938" s="40">
        <f t="shared" si="1108"/>
        <v>2</v>
      </c>
    </row>
    <row r="70939" spans="1:6" x14ac:dyDescent="0.25">
      <c r="A70939" t="s">
        <v>131</v>
      </c>
      <c r="B70939" t="s">
        <v>85</v>
      </c>
      <c r="D70939">
        <v>2</v>
      </c>
      <c r="F70939" s="40">
        <f t="shared" si="1108"/>
        <v>2</v>
      </c>
    </row>
    <row r="70940" spans="1:6" x14ac:dyDescent="0.25">
      <c r="A70940" t="s">
        <v>131</v>
      </c>
      <c r="B70940" t="s">
        <v>85</v>
      </c>
      <c r="D70940">
        <v>2</v>
      </c>
      <c r="F70940" s="40">
        <f t="shared" si="1108"/>
        <v>2</v>
      </c>
    </row>
    <row r="70941" spans="1:6" x14ac:dyDescent="0.25">
      <c r="A70941" t="s">
        <v>131</v>
      </c>
      <c r="B70941" t="s">
        <v>85</v>
      </c>
      <c r="D70941">
        <v>2</v>
      </c>
      <c r="F70941" s="40">
        <f t="shared" si="1108"/>
        <v>2</v>
      </c>
    </row>
    <row r="70942" spans="1:6" x14ac:dyDescent="0.25">
      <c r="A70942" t="s">
        <v>131</v>
      </c>
      <c r="B70942" t="s">
        <v>85</v>
      </c>
      <c r="D70942">
        <v>2</v>
      </c>
      <c r="F70942" s="40">
        <f t="shared" si="1108"/>
        <v>2</v>
      </c>
    </row>
    <row r="70943" spans="1:6" x14ac:dyDescent="0.25">
      <c r="A70943" t="s">
        <v>131</v>
      </c>
      <c r="B70943" t="s">
        <v>85</v>
      </c>
      <c r="D70943">
        <v>2</v>
      </c>
      <c r="F70943" s="40">
        <f t="shared" si="1108"/>
        <v>2</v>
      </c>
    </row>
    <row r="70944" spans="1:6" x14ac:dyDescent="0.25">
      <c r="A70944" t="s">
        <v>131</v>
      </c>
      <c r="B70944" t="s">
        <v>85</v>
      </c>
      <c r="D70944">
        <v>2</v>
      </c>
      <c r="F70944" s="40">
        <f t="shared" si="1108"/>
        <v>2</v>
      </c>
    </row>
    <row r="70945" spans="1:6" x14ac:dyDescent="0.25">
      <c r="A70945" t="s">
        <v>131</v>
      </c>
      <c r="B70945" t="s">
        <v>85</v>
      </c>
      <c r="D70945">
        <v>2</v>
      </c>
      <c r="F70945" s="40">
        <f t="shared" si="1108"/>
        <v>2</v>
      </c>
    </row>
    <row r="70946" spans="1:6" x14ac:dyDescent="0.25">
      <c r="A70946" t="s">
        <v>131</v>
      </c>
      <c r="B70946" t="s">
        <v>85</v>
      </c>
      <c r="D70946">
        <v>2</v>
      </c>
      <c r="F70946" s="40">
        <f t="shared" si="1108"/>
        <v>2</v>
      </c>
    </row>
    <row r="70947" spans="1:6" x14ac:dyDescent="0.25">
      <c r="A70947" t="s">
        <v>131</v>
      </c>
      <c r="B70947" t="s">
        <v>85</v>
      </c>
      <c r="D70947">
        <v>2</v>
      </c>
      <c r="F70947" s="40">
        <f t="shared" si="1108"/>
        <v>2</v>
      </c>
    </row>
    <row r="70948" spans="1:6" x14ac:dyDescent="0.25">
      <c r="A70948" t="s">
        <v>131</v>
      </c>
      <c r="B70948" t="s">
        <v>85</v>
      </c>
      <c r="D70948">
        <v>2</v>
      </c>
      <c r="F70948" s="40">
        <f t="shared" si="1108"/>
        <v>2</v>
      </c>
    </row>
    <row r="70949" spans="1:6" x14ac:dyDescent="0.25">
      <c r="A70949" t="s">
        <v>131</v>
      </c>
      <c r="B70949" t="s">
        <v>85</v>
      </c>
      <c r="D70949">
        <v>2</v>
      </c>
      <c r="F70949" s="40">
        <f t="shared" si="1108"/>
        <v>2</v>
      </c>
    </row>
    <row r="70950" spans="1:6" x14ac:dyDescent="0.25">
      <c r="A70950" t="s">
        <v>131</v>
      </c>
      <c r="B70950" t="s">
        <v>85</v>
      </c>
      <c r="D70950">
        <v>2</v>
      </c>
      <c r="F70950" s="40">
        <f t="shared" si="1108"/>
        <v>2</v>
      </c>
    </row>
    <row r="70951" spans="1:6" x14ac:dyDescent="0.25">
      <c r="A70951" t="s">
        <v>131</v>
      </c>
      <c r="B70951" t="s">
        <v>85</v>
      </c>
      <c r="D70951">
        <v>2</v>
      </c>
      <c r="F70951" s="40">
        <f t="shared" si="1108"/>
        <v>2</v>
      </c>
    </row>
    <row r="70952" spans="1:6" x14ac:dyDescent="0.25">
      <c r="A70952" t="s">
        <v>131</v>
      </c>
      <c r="B70952" t="s">
        <v>85</v>
      </c>
      <c r="D70952">
        <v>2</v>
      </c>
      <c r="F70952" s="40">
        <f t="shared" si="1108"/>
        <v>2</v>
      </c>
    </row>
    <row r="70953" spans="1:6" x14ac:dyDescent="0.25">
      <c r="A70953" t="s">
        <v>131</v>
      </c>
      <c r="B70953" t="s">
        <v>85</v>
      </c>
      <c r="D70953">
        <v>2</v>
      </c>
      <c r="F70953" s="40">
        <f t="shared" si="1108"/>
        <v>2</v>
      </c>
    </row>
    <row r="70954" spans="1:6" x14ac:dyDescent="0.25">
      <c r="A70954" t="s">
        <v>131</v>
      </c>
      <c r="B70954" t="s">
        <v>85</v>
      </c>
      <c r="D70954">
        <v>2</v>
      </c>
      <c r="F70954" s="40">
        <f t="shared" si="1108"/>
        <v>2</v>
      </c>
    </row>
    <row r="70955" spans="1:6" x14ac:dyDescent="0.25">
      <c r="A70955" t="s">
        <v>131</v>
      </c>
      <c r="B70955" t="s">
        <v>85</v>
      </c>
      <c r="D70955">
        <v>2</v>
      </c>
      <c r="F70955" s="40">
        <f t="shared" si="1108"/>
        <v>2</v>
      </c>
    </row>
    <row r="70956" spans="1:6" x14ac:dyDescent="0.25">
      <c r="A70956" t="s">
        <v>131</v>
      </c>
      <c r="B70956" t="s">
        <v>85</v>
      </c>
      <c r="D70956">
        <v>2</v>
      </c>
      <c r="F70956" s="40">
        <f t="shared" si="1108"/>
        <v>2</v>
      </c>
    </row>
    <row r="70957" spans="1:6" x14ac:dyDescent="0.25">
      <c r="A70957" t="s">
        <v>131</v>
      </c>
      <c r="B70957" t="s">
        <v>85</v>
      </c>
      <c r="D70957">
        <v>2</v>
      </c>
      <c r="F70957" s="40">
        <f t="shared" si="1108"/>
        <v>2</v>
      </c>
    </row>
    <row r="70958" spans="1:6" x14ac:dyDescent="0.25">
      <c r="A70958" t="s">
        <v>131</v>
      </c>
      <c r="B70958" t="s">
        <v>85</v>
      </c>
      <c r="D70958">
        <v>2</v>
      </c>
      <c r="F70958" s="40">
        <f t="shared" si="1108"/>
        <v>2</v>
      </c>
    </row>
    <row r="70959" spans="1:6" x14ac:dyDescent="0.25">
      <c r="A70959" t="s">
        <v>131</v>
      </c>
      <c r="B70959" t="s">
        <v>85</v>
      </c>
      <c r="D70959">
        <v>2</v>
      </c>
      <c r="F70959" s="40">
        <f t="shared" si="1108"/>
        <v>2</v>
      </c>
    </row>
    <row r="70960" spans="1:6" x14ac:dyDescent="0.25">
      <c r="A70960" t="s">
        <v>131</v>
      </c>
      <c r="B70960" t="s">
        <v>85</v>
      </c>
      <c r="D70960">
        <v>2</v>
      </c>
      <c r="F70960" s="40">
        <f t="shared" si="1108"/>
        <v>2</v>
      </c>
    </row>
    <row r="70961" spans="1:6" x14ac:dyDescent="0.25">
      <c r="A70961" t="s">
        <v>131</v>
      </c>
      <c r="B70961" t="s">
        <v>85</v>
      </c>
      <c r="D70961">
        <v>2</v>
      </c>
      <c r="F70961" s="40">
        <f t="shared" si="1108"/>
        <v>2</v>
      </c>
    </row>
    <row r="70962" spans="1:6" x14ac:dyDescent="0.25">
      <c r="A70962" t="s">
        <v>131</v>
      </c>
      <c r="B70962" t="s">
        <v>85</v>
      </c>
      <c r="D70962">
        <v>1</v>
      </c>
      <c r="F70962" s="40">
        <f t="shared" si="1108"/>
        <v>1</v>
      </c>
    </row>
    <row r="70963" spans="1:6" x14ac:dyDescent="0.25">
      <c r="A70963" t="s">
        <v>131</v>
      </c>
      <c r="B70963" t="s">
        <v>85</v>
      </c>
      <c r="D70963">
        <v>1</v>
      </c>
      <c r="F70963" s="40">
        <f t="shared" si="1108"/>
        <v>1</v>
      </c>
    </row>
    <row r="70964" spans="1:6" x14ac:dyDescent="0.25">
      <c r="A70964" t="s">
        <v>131</v>
      </c>
      <c r="B70964" t="s">
        <v>85</v>
      </c>
      <c r="D70964">
        <v>2</v>
      </c>
      <c r="F70964" s="40">
        <f t="shared" si="1108"/>
        <v>2</v>
      </c>
    </row>
    <row r="70965" spans="1:6" x14ac:dyDescent="0.25">
      <c r="A70965" t="s">
        <v>131</v>
      </c>
      <c r="B70965" t="s">
        <v>85</v>
      </c>
      <c r="D70965">
        <v>2</v>
      </c>
      <c r="F70965" s="40">
        <f t="shared" si="1108"/>
        <v>2</v>
      </c>
    </row>
    <row r="70966" spans="1:6" x14ac:dyDescent="0.25">
      <c r="A70966" t="s">
        <v>131</v>
      </c>
      <c r="B70966" t="s">
        <v>85</v>
      </c>
      <c r="D70966">
        <v>2</v>
      </c>
      <c r="F70966" s="40">
        <f t="shared" si="1108"/>
        <v>2</v>
      </c>
    </row>
    <row r="70967" spans="1:6" x14ac:dyDescent="0.25">
      <c r="A70967" t="s">
        <v>131</v>
      </c>
      <c r="B70967" t="s">
        <v>85</v>
      </c>
      <c r="D70967">
        <v>2</v>
      </c>
      <c r="F70967" s="40">
        <f t="shared" si="1108"/>
        <v>2</v>
      </c>
    </row>
    <row r="70968" spans="1:6" x14ac:dyDescent="0.25">
      <c r="A70968" t="s">
        <v>131</v>
      </c>
      <c r="B70968" t="s">
        <v>85</v>
      </c>
      <c r="D70968">
        <v>2</v>
      </c>
      <c r="F70968" s="40">
        <f t="shared" si="1108"/>
        <v>2</v>
      </c>
    </row>
    <row r="70969" spans="1:6" x14ac:dyDescent="0.25">
      <c r="A70969" t="s">
        <v>131</v>
      </c>
      <c r="B70969" t="s">
        <v>85</v>
      </c>
      <c r="D70969">
        <v>2</v>
      </c>
      <c r="F70969" s="40">
        <f t="shared" si="1108"/>
        <v>2</v>
      </c>
    </row>
    <row r="70970" spans="1:6" x14ac:dyDescent="0.25">
      <c r="A70970" t="s">
        <v>131</v>
      </c>
      <c r="B70970" t="s">
        <v>85</v>
      </c>
      <c r="D70970">
        <v>2</v>
      </c>
      <c r="F70970" s="40">
        <f t="shared" si="1108"/>
        <v>2</v>
      </c>
    </row>
    <row r="70971" spans="1:6" x14ac:dyDescent="0.25">
      <c r="A70971" t="s">
        <v>131</v>
      </c>
      <c r="B70971" t="s">
        <v>85</v>
      </c>
      <c r="D70971">
        <v>2</v>
      </c>
      <c r="F70971" s="40">
        <f t="shared" si="1108"/>
        <v>2</v>
      </c>
    </row>
    <row r="70972" spans="1:6" x14ac:dyDescent="0.25">
      <c r="A70972" t="s">
        <v>131</v>
      </c>
      <c r="B70972" t="s">
        <v>85</v>
      </c>
      <c r="D70972">
        <v>2</v>
      </c>
      <c r="F70972" s="40">
        <f t="shared" si="1108"/>
        <v>2</v>
      </c>
    </row>
    <row r="70973" spans="1:6" x14ac:dyDescent="0.25">
      <c r="A70973" t="s">
        <v>131</v>
      </c>
      <c r="B70973" t="s">
        <v>85</v>
      </c>
      <c r="D70973">
        <v>2</v>
      </c>
      <c r="F70973" s="40">
        <f t="shared" si="1108"/>
        <v>2</v>
      </c>
    </row>
    <row r="70974" spans="1:6" x14ac:dyDescent="0.25">
      <c r="A70974" t="s">
        <v>131</v>
      </c>
      <c r="B70974" t="s">
        <v>85</v>
      </c>
      <c r="D70974">
        <v>2</v>
      </c>
      <c r="F70974" s="40">
        <f t="shared" si="1108"/>
        <v>2</v>
      </c>
    </row>
    <row r="70975" spans="1:6" x14ac:dyDescent="0.25">
      <c r="A70975" t="s">
        <v>131</v>
      </c>
      <c r="B70975" t="s">
        <v>85</v>
      </c>
      <c r="D70975">
        <v>2</v>
      </c>
      <c r="F70975" s="40">
        <f t="shared" si="1108"/>
        <v>2</v>
      </c>
    </row>
    <row r="70976" spans="1:6" x14ac:dyDescent="0.25">
      <c r="A70976" t="s">
        <v>131</v>
      </c>
      <c r="B70976" t="s">
        <v>85</v>
      </c>
      <c r="D70976">
        <v>2</v>
      </c>
      <c r="F70976" s="40">
        <f t="shared" si="1108"/>
        <v>2</v>
      </c>
    </row>
    <row r="70977" spans="1:6" x14ac:dyDescent="0.25">
      <c r="A70977" t="s">
        <v>131</v>
      </c>
      <c r="B70977" t="s">
        <v>85</v>
      </c>
      <c r="D70977">
        <v>2</v>
      </c>
      <c r="F70977" s="40">
        <f t="shared" si="1108"/>
        <v>2</v>
      </c>
    </row>
    <row r="70978" spans="1:6" x14ac:dyDescent="0.25">
      <c r="A70978" t="s">
        <v>131</v>
      </c>
      <c r="B70978" t="s">
        <v>85</v>
      </c>
      <c r="D70978">
        <v>2</v>
      </c>
      <c r="F70978" s="40">
        <f t="shared" si="1108"/>
        <v>2</v>
      </c>
    </row>
    <row r="70979" spans="1:6" x14ac:dyDescent="0.25">
      <c r="A70979" t="s">
        <v>131</v>
      </c>
      <c r="B70979" t="s">
        <v>85</v>
      </c>
      <c r="D70979">
        <v>2</v>
      </c>
      <c r="F70979" s="40">
        <f t="shared" ref="F70979:F71042" si="1109">SUM(C70979:E70979)</f>
        <v>2</v>
      </c>
    </row>
    <row r="70980" spans="1:6" x14ac:dyDescent="0.25">
      <c r="A70980" t="s">
        <v>131</v>
      </c>
      <c r="B70980" t="s">
        <v>85</v>
      </c>
      <c r="D70980">
        <v>2</v>
      </c>
      <c r="F70980" s="40">
        <f t="shared" si="1109"/>
        <v>2</v>
      </c>
    </row>
    <row r="70981" spans="1:6" x14ac:dyDescent="0.25">
      <c r="A70981" t="s">
        <v>131</v>
      </c>
      <c r="B70981" t="s">
        <v>85</v>
      </c>
      <c r="D70981">
        <v>2</v>
      </c>
      <c r="F70981" s="40">
        <f t="shared" si="1109"/>
        <v>2</v>
      </c>
    </row>
    <row r="70982" spans="1:6" x14ac:dyDescent="0.25">
      <c r="A70982" t="s">
        <v>131</v>
      </c>
      <c r="B70982" t="s">
        <v>85</v>
      </c>
      <c r="D70982">
        <v>2</v>
      </c>
      <c r="F70982" s="40">
        <f t="shared" si="1109"/>
        <v>2</v>
      </c>
    </row>
    <row r="70983" spans="1:6" x14ac:dyDescent="0.25">
      <c r="A70983" t="s">
        <v>131</v>
      </c>
      <c r="B70983" t="s">
        <v>85</v>
      </c>
      <c r="D70983">
        <v>2</v>
      </c>
      <c r="F70983" s="40">
        <f t="shared" si="1109"/>
        <v>2</v>
      </c>
    </row>
    <row r="70984" spans="1:6" x14ac:dyDescent="0.25">
      <c r="A70984" t="s">
        <v>131</v>
      </c>
      <c r="B70984" t="s">
        <v>85</v>
      </c>
      <c r="D70984">
        <v>2</v>
      </c>
      <c r="F70984" s="40">
        <f t="shared" si="1109"/>
        <v>2</v>
      </c>
    </row>
    <row r="70985" spans="1:6" x14ac:dyDescent="0.25">
      <c r="A70985" t="s">
        <v>131</v>
      </c>
      <c r="B70985" t="s">
        <v>85</v>
      </c>
      <c r="D70985">
        <v>2</v>
      </c>
      <c r="F70985" s="40">
        <f t="shared" si="1109"/>
        <v>2</v>
      </c>
    </row>
    <row r="70986" spans="1:6" x14ac:dyDescent="0.25">
      <c r="A70986" t="s">
        <v>131</v>
      </c>
      <c r="B70986" t="s">
        <v>85</v>
      </c>
      <c r="D70986">
        <v>2</v>
      </c>
      <c r="F70986" s="40">
        <f t="shared" si="1109"/>
        <v>2</v>
      </c>
    </row>
    <row r="70987" spans="1:6" x14ac:dyDescent="0.25">
      <c r="A70987" t="s">
        <v>131</v>
      </c>
      <c r="B70987" t="s">
        <v>85</v>
      </c>
      <c r="D70987">
        <v>2</v>
      </c>
      <c r="F70987" s="40">
        <f t="shared" si="1109"/>
        <v>2</v>
      </c>
    </row>
    <row r="70988" spans="1:6" x14ac:dyDescent="0.25">
      <c r="A70988" t="s">
        <v>131</v>
      </c>
      <c r="B70988" t="s">
        <v>85</v>
      </c>
      <c r="D70988">
        <v>2</v>
      </c>
      <c r="F70988" s="40">
        <f t="shared" si="1109"/>
        <v>2</v>
      </c>
    </row>
    <row r="70989" spans="1:6" x14ac:dyDescent="0.25">
      <c r="A70989" t="s">
        <v>131</v>
      </c>
      <c r="B70989" t="s">
        <v>85</v>
      </c>
      <c r="D70989">
        <v>2</v>
      </c>
      <c r="F70989" s="40">
        <f t="shared" si="1109"/>
        <v>2</v>
      </c>
    </row>
    <row r="70990" spans="1:6" x14ac:dyDescent="0.25">
      <c r="A70990" t="s">
        <v>131</v>
      </c>
      <c r="B70990" t="s">
        <v>85</v>
      </c>
      <c r="D70990">
        <v>2</v>
      </c>
      <c r="F70990" s="40">
        <f t="shared" si="1109"/>
        <v>2</v>
      </c>
    </row>
    <row r="70991" spans="1:6" x14ac:dyDescent="0.25">
      <c r="A70991" t="s">
        <v>131</v>
      </c>
      <c r="B70991" t="s">
        <v>85</v>
      </c>
      <c r="D70991">
        <v>2</v>
      </c>
      <c r="F70991" s="40">
        <f t="shared" si="1109"/>
        <v>2</v>
      </c>
    </row>
    <row r="70992" spans="1:6" x14ac:dyDescent="0.25">
      <c r="A70992" t="s">
        <v>131</v>
      </c>
      <c r="B70992" t="s">
        <v>85</v>
      </c>
      <c r="D70992">
        <v>2</v>
      </c>
      <c r="F70992" s="40">
        <f t="shared" si="1109"/>
        <v>2</v>
      </c>
    </row>
    <row r="70993" spans="1:6" x14ac:dyDescent="0.25">
      <c r="A70993" t="s">
        <v>131</v>
      </c>
      <c r="B70993" t="s">
        <v>85</v>
      </c>
      <c r="D70993">
        <v>2</v>
      </c>
      <c r="F70993" s="40">
        <f t="shared" si="1109"/>
        <v>2</v>
      </c>
    </row>
    <row r="70994" spans="1:6" x14ac:dyDescent="0.25">
      <c r="A70994" t="s">
        <v>131</v>
      </c>
      <c r="B70994" t="s">
        <v>85</v>
      </c>
      <c r="D70994">
        <v>2</v>
      </c>
      <c r="F70994" s="40">
        <f t="shared" si="1109"/>
        <v>2</v>
      </c>
    </row>
    <row r="70995" spans="1:6" x14ac:dyDescent="0.25">
      <c r="A70995" t="s">
        <v>131</v>
      </c>
      <c r="B70995" t="s">
        <v>85</v>
      </c>
      <c r="D70995">
        <v>2</v>
      </c>
      <c r="F70995" s="40">
        <f t="shared" si="1109"/>
        <v>2</v>
      </c>
    </row>
    <row r="70996" spans="1:6" x14ac:dyDescent="0.25">
      <c r="A70996" t="s">
        <v>131</v>
      </c>
      <c r="B70996" t="s">
        <v>85</v>
      </c>
      <c r="D70996">
        <v>2</v>
      </c>
      <c r="F70996" s="40">
        <f t="shared" si="1109"/>
        <v>2</v>
      </c>
    </row>
    <row r="70997" spans="1:6" x14ac:dyDescent="0.25">
      <c r="A70997" t="s">
        <v>131</v>
      </c>
      <c r="B70997" t="s">
        <v>85</v>
      </c>
      <c r="D70997">
        <v>2</v>
      </c>
      <c r="F70997" s="40">
        <f t="shared" si="1109"/>
        <v>2</v>
      </c>
    </row>
    <row r="70998" spans="1:6" x14ac:dyDescent="0.25">
      <c r="A70998" t="s">
        <v>131</v>
      </c>
      <c r="B70998" t="s">
        <v>85</v>
      </c>
      <c r="D70998">
        <v>2</v>
      </c>
      <c r="F70998" s="40">
        <f t="shared" si="1109"/>
        <v>2</v>
      </c>
    </row>
    <row r="70999" spans="1:6" x14ac:dyDescent="0.25">
      <c r="A70999" t="s">
        <v>131</v>
      </c>
      <c r="B70999" t="s">
        <v>85</v>
      </c>
      <c r="D70999">
        <v>2</v>
      </c>
      <c r="F70999" s="40">
        <f t="shared" si="1109"/>
        <v>2</v>
      </c>
    </row>
    <row r="71000" spans="1:6" x14ac:dyDescent="0.25">
      <c r="A71000" t="s">
        <v>131</v>
      </c>
      <c r="B71000" t="s">
        <v>85</v>
      </c>
      <c r="D71000">
        <v>2</v>
      </c>
      <c r="F71000" s="40">
        <f t="shared" si="1109"/>
        <v>2</v>
      </c>
    </row>
    <row r="71001" spans="1:6" x14ac:dyDescent="0.25">
      <c r="A71001" t="s">
        <v>131</v>
      </c>
      <c r="B71001" t="s">
        <v>85</v>
      </c>
      <c r="D71001">
        <v>2</v>
      </c>
      <c r="F71001" s="40">
        <f t="shared" si="1109"/>
        <v>2</v>
      </c>
    </row>
    <row r="71002" spans="1:6" x14ac:dyDescent="0.25">
      <c r="A71002" t="s">
        <v>131</v>
      </c>
      <c r="B71002" t="s">
        <v>85</v>
      </c>
      <c r="D71002">
        <v>2</v>
      </c>
      <c r="F71002" s="40">
        <f t="shared" si="1109"/>
        <v>2</v>
      </c>
    </row>
    <row r="71003" spans="1:6" x14ac:dyDescent="0.25">
      <c r="A71003" t="s">
        <v>131</v>
      </c>
      <c r="B71003" t="s">
        <v>85</v>
      </c>
      <c r="D71003">
        <v>2</v>
      </c>
      <c r="F71003" s="40">
        <f t="shared" si="1109"/>
        <v>2</v>
      </c>
    </row>
    <row r="71004" spans="1:6" x14ac:dyDescent="0.25">
      <c r="A71004" t="s">
        <v>131</v>
      </c>
      <c r="B71004" t="s">
        <v>85</v>
      </c>
      <c r="D71004">
        <v>2</v>
      </c>
      <c r="F71004" s="40">
        <f t="shared" si="1109"/>
        <v>2</v>
      </c>
    </row>
    <row r="71005" spans="1:6" x14ac:dyDescent="0.25">
      <c r="A71005" t="s">
        <v>131</v>
      </c>
      <c r="B71005" t="s">
        <v>85</v>
      </c>
      <c r="D71005">
        <v>2</v>
      </c>
      <c r="F71005" s="40">
        <f t="shared" si="1109"/>
        <v>2</v>
      </c>
    </row>
    <row r="71006" spans="1:6" x14ac:dyDescent="0.25">
      <c r="A71006" t="s">
        <v>131</v>
      </c>
      <c r="B71006" t="s">
        <v>85</v>
      </c>
      <c r="D71006">
        <v>2</v>
      </c>
      <c r="F71006" s="40">
        <f t="shared" si="1109"/>
        <v>2</v>
      </c>
    </row>
    <row r="71007" spans="1:6" x14ac:dyDescent="0.25">
      <c r="A71007" t="s">
        <v>131</v>
      </c>
      <c r="B71007" t="s">
        <v>85</v>
      </c>
      <c r="D71007">
        <v>2</v>
      </c>
      <c r="F71007" s="40">
        <f t="shared" si="1109"/>
        <v>2</v>
      </c>
    </row>
    <row r="71008" spans="1:6" x14ac:dyDescent="0.25">
      <c r="A71008" t="s">
        <v>131</v>
      </c>
      <c r="B71008" t="s">
        <v>85</v>
      </c>
      <c r="D71008">
        <v>2</v>
      </c>
      <c r="F71008" s="40">
        <f t="shared" si="1109"/>
        <v>2</v>
      </c>
    </row>
    <row r="71009" spans="1:6" x14ac:dyDescent="0.25">
      <c r="A71009" t="s">
        <v>131</v>
      </c>
      <c r="B71009" t="s">
        <v>85</v>
      </c>
      <c r="D71009">
        <v>2</v>
      </c>
      <c r="F71009" s="40">
        <f t="shared" si="1109"/>
        <v>2</v>
      </c>
    </row>
    <row r="71010" spans="1:6" x14ac:dyDescent="0.25">
      <c r="A71010" t="s">
        <v>131</v>
      </c>
      <c r="B71010" t="s">
        <v>85</v>
      </c>
      <c r="D71010">
        <v>2</v>
      </c>
      <c r="F71010" s="40">
        <f t="shared" si="1109"/>
        <v>2</v>
      </c>
    </row>
    <row r="71011" spans="1:6" x14ac:dyDescent="0.25">
      <c r="A71011" t="s">
        <v>131</v>
      </c>
      <c r="B71011" t="s">
        <v>99</v>
      </c>
      <c r="D71011">
        <v>2</v>
      </c>
      <c r="F71011" s="40">
        <f t="shared" si="1109"/>
        <v>2</v>
      </c>
    </row>
    <row r="71012" spans="1:6" x14ac:dyDescent="0.25">
      <c r="A71012" t="s">
        <v>131</v>
      </c>
      <c r="B71012" t="s">
        <v>85</v>
      </c>
      <c r="D71012">
        <v>2</v>
      </c>
      <c r="F71012" s="40">
        <f t="shared" si="1109"/>
        <v>2</v>
      </c>
    </row>
    <row r="71013" spans="1:6" x14ac:dyDescent="0.25">
      <c r="A71013" t="s">
        <v>131</v>
      </c>
      <c r="B71013" t="s">
        <v>85</v>
      </c>
      <c r="D71013">
        <v>2</v>
      </c>
      <c r="F71013" s="40">
        <f t="shared" si="1109"/>
        <v>2</v>
      </c>
    </row>
    <row r="71014" spans="1:6" x14ac:dyDescent="0.25">
      <c r="A71014" t="s">
        <v>131</v>
      </c>
      <c r="B71014" t="s">
        <v>85</v>
      </c>
      <c r="D71014">
        <v>2</v>
      </c>
      <c r="F71014" s="40">
        <f t="shared" si="1109"/>
        <v>2</v>
      </c>
    </row>
    <row r="71015" spans="1:6" x14ac:dyDescent="0.25">
      <c r="A71015" t="s">
        <v>131</v>
      </c>
      <c r="B71015" t="s">
        <v>85</v>
      </c>
      <c r="D71015">
        <v>2</v>
      </c>
      <c r="F71015" s="40">
        <f t="shared" si="1109"/>
        <v>2</v>
      </c>
    </row>
    <row r="71016" spans="1:6" x14ac:dyDescent="0.25">
      <c r="A71016" t="s">
        <v>131</v>
      </c>
      <c r="B71016" t="s">
        <v>85</v>
      </c>
      <c r="D71016">
        <v>2</v>
      </c>
      <c r="F71016" s="40">
        <f t="shared" si="1109"/>
        <v>2</v>
      </c>
    </row>
    <row r="71017" spans="1:6" x14ac:dyDescent="0.25">
      <c r="A71017" t="s">
        <v>131</v>
      </c>
      <c r="B71017" t="s">
        <v>85</v>
      </c>
      <c r="D71017">
        <v>2</v>
      </c>
      <c r="F71017" s="40">
        <f t="shared" si="1109"/>
        <v>2</v>
      </c>
    </row>
    <row r="71018" spans="1:6" x14ac:dyDescent="0.25">
      <c r="A71018" t="s">
        <v>131</v>
      </c>
      <c r="B71018" t="s">
        <v>85</v>
      </c>
      <c r="D71018">
        <v>2</v>
      </c>
      <c r="F71018" s="40">
        <f t="shared" si="1109"/>
        <v>2</v>
      </c>
    </row>
    <row r="71019" spans="1:6" x14ac:dyDescent="0.25">
      <c r="A71019" t="s">
        <v>131</v>
      </c>
      <c r="B71019" t="s">
        <v>85</v>
      </c>
      <c r="D71019">
        <v>2</v>
      </c>
      <c r="F71019" s="40">
        <f t="shared" si="1109"/>
        <v>2</v>
      </c>
    </row>
    <row r="71020" spans="1:6" x14ac:dyDescent="0.25">
      <c r="A71020" t="s">
        <v>131</v>
      </c>
      <c r="B71020" t="s">
        <v>85</v>
      </c>
      <c r="D71020">
        <v>2</v>
      </c>
      <c r="F71020" s="40">
        <f t="shared" si="1109"/>
        <v>2</v>
      </c>
    </row>
    <row r="71021" spans="1:6" x14ac:dyDescent="0.25">
      <c r="A71021" t="s">
        <v>131</v>
      </c>
      <c r="B71021" t="s">
        <v>85</v>
      </c>
      <c r="D71021">
        <v>2</v>
      </c>
      <c r="F71021" s="40">
        <f t="shared" si="1109"/>
        <v>2</v>
      </c>
    </row>
    <row r="71022" spans="1:6" x14ac:dyDescent="0.25">
      <c r="A71022" t="s">
        <v>131</v>
      </c>
      <c r="B71022" t="s">
        <v>85</v>
      </c>
      <c r="D71022">
        <v>2</v>
      </c>
      <c r="F71022" s="40">
        <f t="shared" si="1109"/>
        <v>2</v>
      </c>
    </row>
    <row r="71023" spans="1:6" x14ac:dyDescent="0.25">
      <c r="A71023" t="s">
        <v>131</v>
      </c>
      <c r="B71023" t="s">
        <v>85</v>
      </c>
      <c r="D71023">
        <v>2</v>
      </c>
      <c r="F71023" s="40">
        <f t="shared" si="1109"/>
        <v>2</v>
      </c>
    </row>
    <row r="71024" spans="1:6" x14ac:dyDescent="0.25">
      <c r="A71024" t="s">
        <v>131</v>
      </c>
      <c r="B71024" t="s">
        <v>85</v>
      </c>
      <c r="D71024">
        <v>2</v>
      </c>
      <c r="F71024" s="40">
        <f t="shared" si="1109"/>
        <v>2</v>
      </c>
    </row>
    <row r="71025" spans="1:6" x14ac:dyDescent="0.25">
      <c r="A71025" t="s">
        <v>131</v>
      </c>
      <c r="B71025" t="s">
        <v>85</v>
      </c>
      <c r="D71025">
        <v>2</v>
      </c>
      <c r="F71025" s="40">
        <f t="shared" si="1109"/>
        <v>2</v>
      </c>
    </row>
    <row r="71026" spans="1:6" x14ac:dyDescent="0.25">
      <c r="A71026" t="s">
        <v>131</v>
      </c>
      <c r="B71026" t="s">
        <v>85</v>
      </c>
      <c r="D71026">
        <v>2</v>
      </c>
      <c r="F71026" s="40">
        <f t="shared" si="1109"/>
        <v>2</v>
      </c>
    </row>
    <row r="71027" spans="1:6" x14ac:dyDescent="0.25">
      <c r="A71027" t="s">
        <v>131</v>
      </c>
      <c r="B71027" t="s">
        <v>85</v>
      </c>
      <c r="D71027">
        <v>2</v>
      </c>
      <c r="F71027" s="40">
        <f t="shared" si="1109"/>
        <v>2</v>
      </c>
    </row>
    <row r="71028" spans="1:6" x14ac:dyDescent="0.25">
      <c r="A71028" t="s">
        <v>131</v>
      </c>
      <c r="B71028" t="s">
        <v>85</v>
      </c>
      <c r="D71028">
        <v>2</v>
      </c>
      <c r="F71028" s="40">
        <f t="shared" si="1109"/>
        <v>2</v>
      </c>
    </row>
    <row r="71029" spans="1:6" x14ac:dyDescent="0.25">
      <c r="A71029" t="s">
        <v>131</v>
      </c>
      <c r="B71029" t="s">
        <v>85</v>
      </c>
      <c r="D71029">
        <v>2</v>
      </c>
      <c r="F71029" s="40">
        <f t="shared" si="1109"/>
        <v>2</v>
      </c>
    </row>
    <row r="71030" spans="1:6" x14ac:dyDescent="0.25">
      <c r="A71030" t="s">
        <v>131</v>
      </c>
      <c r="B71030" t="s">
        <v>85</v>
      </c>
      <c r="D71030">
        <v>2</v>
      </c>
      <c r="F71030" s="40">
        <f t="shared" si="1109"/>
        <v>2</v>
      </c>
    </row>
    <row r="71031" spans="1:6" x14ac:dyDescent="0.25">
      <c r="A71031" t="s">
        <v>131</v>
      </c>
      <c r="B71031" t="s">
        <v>85</v>
      </c>
      <c r="D71031">
        <v>2</v>
      </c>
      <c r="F71031" s="40">
        <f t="shared" si="1109"/>
        <v>2</v>
      </c>
    </row>
    <row r="71032" spans="1:6" x14ac:dyDescent="0.25">
      <c r="A71032" t="s">
        <v>131</v>
      </c>
      <c r="B71032" t="s">
        <v>85</v>
      </c>
      <c r="D71032">
        <v>2</v>
      </c>
      <c r="F71032" s="40">
        <f t="shared" si="1109"/>
        <v>2</v>
      </c>
    </row>
    <row r="71033" spans="1:6" x14ac:dyDescent="0.25">
      <c r="A71033" t="s">
        <v>131</v>
      </c>
      <c r="B71033" t="s">
        <v>85</v>
      </c>
      <c r="D71033">
        <v>2</v>
      </c>
      <c r="F71033" s="40">
        <f t="shared" si="1109"/>
        <v>2</v>
      </c>
    </row>
    <row r="71034" spans="1:6" x14ac:dyDescent="0.25">
      <c r="A71034" t="s">
        <v>131</v>
      </c>
      <c r="B71034" t="s">
        <v>85</v>
      </c>
      <c r="D71034">
        <v>2</v>
      </c>
      <c r="F71034" s="40">
        <f t="shared" si="1109"/>
        <v>2</v>
      </c>
    </row>
    <row r="71035" spans="1:6" x14ac:dyDescent="0.25">
      <c r="A71035" t="s">
        <v>131</v>
      </c>
      <c r="B71035" t="s">
        <v>85</v>
      </c>
      <c r="D71035">
        <v>2</v>
      </c>
      <c r="F71035" s="40">
        <f t="shared" si="1109"/>
        <v>2</v>
      </c>
    </row>
    <row r="71036" spans="1:6" x14ac:dyDescent="0.25">
      <c r="A71036" t="s">
        <v>131</v>
      </c>
      <c r="B71036" t="s">
        <v>85</v>
      </c>
      <c r="D71036">
        <v>2</v>
      </c>
      <c r="F71036" s="40">
        <f t="shared" si="1109"/>
        <v>2</v>
      </c>
    </row>
    <row r="71037" spans="1:6" x14ac:dyDescent="0.25">
      <c r="A71037" t="s">
        <v>131</v>
      </c>
      <c r="B71037" t="s">
        <v>85</v>
      </c>
      <c r="D71037">
        <v>2</v>
      </c>
      <c r="F71037" s="40">
        <f t="shared" si="1109"/>
        <v>2</v>
      </c>
    </row>
    <row r="71038" spans="1:6" x14ac:dyDescent="0.25">
      <c r="A71038" t="s">
        <v>131</v>
      </c>
      <c r="B71038" t="s">
        <v>85</v>
      </c>
      <c r="D71038">
        <v>2</v>
      </c>
      <c r="F71038" s="40">
        <f t="shared" si="1109"/>
        <v>2</v>
      </c>
    </row>
    <row r="71039" spans="1:6" x14ac:dyDescent="0.25">
      <c r="A71039" t="s">
        <v>131</v>
      </c>
      <c r="B71039" t="s">
        <v>85</v>
      </c>
      <c r="D71039">
        <v>2</v>
      </c>
      <c r="F71039" s="40">
        <f t="shared" si="1109"/>
        <v>2</v>
      </c>
    </row>
    <row r="71040" spans="1:6" x14ac:dyDescent="0.25">
      <c r="A71040" t="s">
        <v>131</v>
      </c>
      <c r="B71040" t="s">
        <v>85</v>
      </c>
      <c r="D71040">
        <v>2</v>
      </c>
      <c r="F71040" s="40">
        <f t="shared" si="1109"/>
        <v>2</v>
      </c>
    </row>
    <row r="71041" spans="1:6" x14ac:dyDescent="0.25">
      <c r="A71041" t="s">
        <v>131</v>
      </c>
      <c r="B71041" t="s">
        <v>85</v>
      </c>
      <c r="D71041">
        <v>2</v>
      </c>
      <c r="F71041" s="40">
        <f t="shared" si="1109"/>
        <v>2</v>
      </c>
    </row>
    <row r="71042" spans="1:6" x14ac:dyDescent="0.25">
      <c r="A71042" t="s">
        <v>131</v>
      </c>
      <c r="B71042" t="s">
        <v>85</v>
      </c>
      <c r="D71042">
        <v>2</v>
      </c>
      <c r="F71042" s="40">
        <f t="shared" si="1109"/>
        <v>2</v>
      </c>
    </row>
    <row r="71043" spans="1:6" x14ac:dyDescent="0.25">
      <c r="A71043" t="s">
        <v>131</v>
      </c>
      <c r="B71043" t="s">
        <v>85</v>
      </c>
      <c r="D71043">
        <v>2</v>
      </c>
      <c r="F71043" s="40">
        <f t="shared" ref="F71043:F71106" si="1110">SUM(C71043:E71043)</f>
        <v>2</v>
      </c>
    </row>
    <row r="71044" spans="1:6" x14ac:dyDescent="0.25">
      <c r="A71044" t="s">
        <v>131</v>
      </c>
      <c r="B71044" t="s">
        <v>85</v>
      </c>
      <c r="D71044">
        <v>2</v>
      </c>
      <c r="F71044" s="40">
        <f t="shared" si="1110"/>
        <v>2</v>
      </c>
    </row>
    <row r="71045" spans="1:6" x14ac:dyDescent="0.25">
      <c r="A71045" t="s">
        <v>131</v>
      </c>
      <c r="B71045" t="s">
        <v>85</v>
      </c>
      <c r="D71045">
        <v>2</v>
      </c>
      <c r="F71045" s="40">
        <f t="shared" si="1110"/>
        <v>2</v>
      </c>
    </row>
    <row r="71046" spans="1:6" x14ac:dyDescent="0.25">
      <c r="A71046" t="s">
        <v>131</v>
      </c>
      <c r="B71046" t="s">
        <v>85</v>
      </c>
      <c r="D71046">
        <v>2</v>
      </c>
      <c r="F71046" s="40">
        <f t="shared" si="1110"/>
        <v>2</v>
      </c>
    </row>
    <row r="71047" spans="1:6" x14ac:dyDescent="0.25">
      <c r="A71047" t="s">
        <v>131</v>
      </c>
      <c r="B71047" t="s">
        <v>85</v>
      </c>
      <c r="D71047">
        <v>2</v>
      </c>
      <c r="F71047" s="40">
        <f t="shared" si="1110"/>
        <v>2</v>
      </c>
    </row>
    <row r="71048" spans="1:6" x14ac:dyDescent="0.25">
      <c r="A71048" t="s">
        <v>131</v>
      </c>
      <c r="B71048" t="s">
        <v>85</v>
      </c>
      <c r="D71048">
        <v>2</v>
      </c>
      <c r="F71048" s="40">
        <f t="shared" si="1110"/>
        <v>2</v>
      </c>
    </row>
    <row r="71049" spans="1:6" x14ac:dyDescent="0.25">
      <c r="A71049" t="s">
        <v>131</v>
      </c>
      <c r="B71049" t="s">
        <v>85</v>
      </c>
      <c r="D71049">
        <v>2</v>
      </c>
      <c r="F71049" s="40">
        <f t="shared" si="1110"/>
        <v>2</v>
      </c>
    </row>
    <row r="71050" spans="1:6" x14ac:dyDescent="0.25">
      <c r="A71050" t="s">
        <v>131</v>
      </c>
      <c r="B71050" t="s">
        <v>85</v>
      </c>
      <c r="D71050">
        <v>2</v>
      </c>
      <c r="F71050" s="40">
        <f t="shared" si="1110"/>
        <v>2</v>
      </c>
    </row>
    <row r="71051" spans="1:6" x14ac:dyDescent="0.25">
      <c r="A71051" t="s">
        <v>131</v>
      </c>
      <c r="B71051" t="s">
        <v>85</v>
      </c>
      <c r="D71051">
        <v>2</v>
      </c>
      <c r="F71051" s="40">
        <f t="shared" si="1110"/>
        <v>2</v>
      </c>
    </row>
    <row r="71052" spans="1:6" x14ac:dyDescent="0.25">
      <c r="A71052" t="s">
        <v>131</v>
      </c>
      <c r="B71052" t="s">
        <v>85</v>
      </c>
      <c r="D71052">
        <v>2</v>
      </c>
      <c r="F71052" s="40">
        <f t="shared" si="1110"/>
        <v>2</v>
      </c>
    </row>
    <row r="71053" spans="1:6" x14ac:dyDescent="0.25">
      <c r="A71053" t="s">
        <v>131</v>
      </c>
      <c r="B71053" t="s">
        <v>85</v>
      </c>
      <c r="D71053">
        <v>2</v>
      </c>
      <c r="F71053" s="40">
        <f t="shared" si="1110"/>
        <v>2</v>
      </c>
    </row>
    <row r="71054" spans="1:6" x14ac:dyDescent="0.25">
      <c r="A71054" t="s">
        <v>131</v>
      </c>
      <c r="B71054" t="s">
        <v>85</v>
      </c>
      <c r="D71054">
        <v>2</v>
      </c>
      <c r="F71054" s="40">
        <f t="shared" si="1110"/>
        <v>2</v>
      </c>
    </row>
    <row r="71055" spans="1:6" x14ac:dyDescent="0.25">
      <c r="A71055" t="s">
        <v>131</v>
      </c>
      <c r="B71055" t="s">
        <v>85</v>
      </c>
      <c r="D71055">
        <v>2</v>
      </c>
      <c r="F71055" s="40">
        <f t="shared" si="1110"/>
        <v>2</v>
      </c>
    </row>
    <row r="71056" spans="1:6" x14ac:dyDescent="0.25">
      <c r="A71056" t="s">
        <v>131</v>
      </c>
      <c r="B71056" t="s">
        <v>85</v>
      </c>
      <c r="D71056">
        <v>2</v>
      </c>
      <c r="F71056" s="40">
        <f t="shared" si="1110"/>
        <v>2</v>
      </c>
    </row>
    <row r="71057" spans="1:6" x14ac:dyDescent="0.25">
      <c r="A71057" t="s">
        <v>131</v>
      </c>
      <c r="B71057" t="s">
        <v>103</v>
      </c>
      <c r="D71057">
        <v>2</v>
      </c>
      <c r="F71057" s="40">
        <f t="shared" si="1110"/>
        <v>2</v>
      </c>
    </row>
    <row r="71058" spans="1:6" x14ac:dyDescent="0.25">
      <c r="A71058" t="s">
        <v>131</v>
      </c>
      <c r="B71058" t="s">
        <v>99</v>
      </c>
      <c r="D71058">
        <v>1</v>
      </c>
      <c r="F71058" s="40">
        <f t="shared" si="1110"/>
        <v>1</v>
      </c>
    </row>
    <row r="71059" spans="1:6" x14ac:dyDescent="0.25">
      <c r="A71059" t="s">
        <v>131</v>
      </c>
      <c r="B71059" t="s">
        <v>99</v>
      </c>
      <c r="D71059">
        <v>1</v>
      </c>
      <c r="F71059" s="40">
        <f t="shared" si="1110"/>
        <v>1</v>
      </c>
    </row>
    <row r="71060" spans="1:6" x14ac:dyDescent="0.25">
      <c r="A71060" t="s">
        <v>131</v>
      </c>
      <c r="B71060" t="s">
        <v>99</v>
      </c>
      <c r="D71060">
        <v>1</v>
      </c>
      <c r="F71060" s="40">
        <f t="shared" si="1110"/>
        <v>1</v>
      </c>
    </row>
    <row r="71061" spans="1:6" x14ac:dyDescent="0.25">
      <c r="A71061" t="s">
        <v>131</v>
      </c>
      <c r="B71061" t="s">
        <v>99</v>
      </c>
      <c r="D71061">
        <v>1</v>
      </c>
      <c r="F71061" s="40">
        <f t="shared" si="1110"/>
        <v>1</v>
      </c>
    </row>
    <row r="71062" spans="1:6" x14ac:dyDescent="0.25">
      <c r="A71062" t="s">
        <v>131</v>
      </c>
      <c r="B71062" t="s">
        <v>95</v>
      </c>
      <c r="D71062">
        <v>2</v>
      </c>
      <c r="F71062" s="40">
        <f t="shared" si="1110"/>
        <v>2</v>
      </c>
    </row>
    <row r="71063" spans="1:6" x14ac:dyDescent="0.25">
      <c r="A71063" t="s">
        <v>131</v>
      </c>
      <c r="B71063" t="s">
        <v>123</v>
      </c>
      <c r="D71063">
        <v>1</v>
      </c>
      <c r="F71063" s="40">
        <f t="shared" si="1110"/>
        <v>1</v>
      </c>
    </row>
    <row r="71064" spans="1:6" x14ac:dyDescent="0.25">
      <c r="A71064" t="s">
        <v>131</v>
      </c>
      <c r="B71064" t="s">
        <v>123</v>
      </c>
      <c r="D71064">
        <v>1</v>
      </c>
      <c r="F71064" s="40">
        <f t="shared" si="1110"/>
        <v>1</v>
      </c>
    </row>
    <row r="71065" spans="1:6" x14ac:dyDescent="0.25">
      <c r="A71065" t="s">
        <v>131</v>
      </c>
      <c r="B71065" t="s">
        <v>123</v>
      </c>
      <c r="D71065">
        <v>1</v>
      </c>
      <c r="F71065" s="40">
        <f t="shared" si="1110"/>
        <v>1</v>
      </c>
    </row>
    <row r="71066" spans="1:6" x14ac:dyDescent="0.25">
      <c r="A71066" t="s">
        <v>131</v>
      </c>
      <c r="B71066" t="s">
        <v>123</v>
      </c>
      <c r="D71066">
        <v>1</v>
      </c>
      <c r="F71066" s="40">
        <f t="shared" si="1110"/>
        <v>1</v>
      </c>
    </row>
    <row r="71067" spans="1:6" x14ac:dyDescent="0.25">
      <c r="A71067" t="s">
        <v>131</v>
      </c>
      <c r="B71067" t="s">
        <v>123</v>
      </c>
      <c r="D71067">
        <v>1</v>
      </c>
      <c r="F71067" s="40">
        <f t="shared" si="1110"/>
        <v>1</v>
      </c>
    </row>
    <row r="71068" spans="1:6" x14ac:dyDescent="0.25">
      <c r="A71068" t="s">
        <v>131</v>
      </c>
      <c r="B71068" t="s">
        <v>110</v>
      </c>
      <c r="D71068">
        <v>2</v>
      </c>
      <c r="F71068" s="40">
        <f t="shared" si="1110"/>
        <v>2</v>
      </c>
    </row>
    <row r="71069" spans="1:6" x14ac:dyDescent="0.25">
      <c r="A71069" t="s">
        <v>131</v>
      </c>
      <c r="B71069" t="s">
        <v>110</v>
      </c>
      <c r="D71069">
        <v>2</v>
      </c>
      <c r="F71069" s="40">
        <f t="shared" si="1110"/>
        <v>2</v>
      </c>
    </row>
    <row r="71070" spans="1:6" x14ac:dyDescent="0.25">
      <c r="A71070" t="s">
        <v>131</v>
      </c>
      <c r="B71070" t="s">
        <v>85</v>
      </c>
      <c r="D71070">
        <v>2</v>
      </c>
      <c r="F71070" s="40">
        <f t="shared" si="1110"/>
        <v>2</v>
      </c>
    </row>
    <row r="71071" spans="1:6" x14ac:dyDescent="0.25">
      <c r="A71071" t="s">
        <v>131</v>
      </c>
      <c r="B71071" t="s">
        <v>110</v>
      </c>
      <c r="D71071">
        <v>2</v>
      </c>
      <c r="F71071" s="40">
        <f t="shared" si="1110"/>
        <v>2</v>
      </c>
    </row>
    <row r="71072" spans="1:6" x14ac:dyDescent="0.25">
      <c r="A71072" t="s">
        <v>131</v>
      </c>
      <c r="B71072" t="s">
        <v>85</v>
      </c>
      <c r="D71072">
        <v>1</v>
      </c>
      <c r="F71072" s="40">
        <f t="shared" si="1110"/>
        <v>1</v>
      </c>
    </row>
    <row r="71073" spans="1:6" x14ac:dyDescent="0.25">
      <c r="A71073" t="s">
        <v>131</v>
      </c>
      <c r="B71073" t="s">
        <v>85</v>
      </c>
      <c r="D71073">
        <v>2</v>
      </c>
      <c r="F71073" s="40">
        <f t="shared" si="1110"/>
        <v>2</v>
      </c>
    </row>
    <row r="71074" spans="1:6" x14ac:dyDescent="0.25">
      <c r="A71074" t="s">
        <v>131</v>
      </c>
      <c r="B71074" t="s">
        <v>85</v>
      </c>
      <c r="D71074">
        <v>2</v>
      </c>
      <c r="F71074" s="40">
        <f t="shared" si="1110"/>
        <v>2</v>
      </c>
    </row>
    <row r="71075" spans="1:6" x14ac:dyDescent="0.25">
      <c r="A71075" t="s">
        <v>131</v>
      </c>
      <c r="B71075" t="s">
        <v>85</v>
      </c>
      <c r="D71075">
        <v>2</v>
      </c>
      <c r="F71075" s="40">
        <f t="shared" si="1110"/>
        <v>2</v>
      </c>
    </row>
    <row r="71076" spans="1:6" x14ac:dyDescent="0.25">
      <c r="A71076" t="s">
        <v>131</v>
      </c>
      <c r="B71076" t="s">
        <v>88</v>
      </c>
      <c r="D71076">
        <v>2</v>
      </c>
      <c r="F71076" s="40">
        <f t="shared" si="1110"/>
        <v>2</v>
      </c>
    </row>
    <row r="71077" spans="1:6" x14ac:dyDescent="0.25">
      <c r="A71077" t="s">
        <v>131</v>
      </c>
      <c r="B71077" t="s">
        <v>88</v>
      </c>
      <c r="D71077">
        <v>2</v>
      </c>
      <c r="F71077" s="40">
        <f t="shared" si="1110"/>
        <v>2</v>
      </c>
    </row>
    <row r="71078" spans="1:6" x14ac:dyDescent="0.25">
      <c r="A71078" t="s">
        <v>131</v>
      </c>
      <c r="B71078" t="s">
        <v>101</v>
      </c>
      <c r="D71078">
        <v>2</v>
      </c>
      <c r="F71078" s="40">
        <f t="shared" si="1110"/>
        <v>2</v>
      </c>
    </row>
    <row r="71079" spans="1:6" x14ac:dyDescent="0.25">
      <c r="A71079" t="s">
        <v>131</v>
      </c>
      <c r="B71079" t="s">
        <v>101</v>
      </c>
      <c r="D71079">
        <v>2</v>
      </c>
      <c r="F71079" s="40">
        <f t="shared" si="1110"/>
        <v>2</v>
      </c>
    </row>
    <row r="71080" spans="1:6" x14ac:dyDescent="0.25">
      <c r="A71080" t="s">
        <v>131</v>
      </c>
      <c r="B71080" t="s">
        <v>110</v>
      </c>
      <c r="E71080">
        <v>1</v>
      </c>
      <c r="F71080" s="40">
        <f t="shared" si="1110"/>
        <v>1</v>
      </c>
    </row>
    <row r="71081" spans="1:6" x14ac:dyDescent="0.25">
      <c r="A71081" t="s">
        <v>131</v>
      </c>
      <c r="B71081" t="s">
        <v>110</v>
      </c>
      <c r="E71081">
        <v>1</v>
      </c>
      <c r="F71081" s="40">
        <f t="shared" si="1110"/>
        <v>1</v>
      </c>
    </row>
    <row r="71082" spans="1:6" x14ac:dyDescent="0.25">
      <c r="A71082" t="s">
        <v>131</v>
      </c>
      <c r="B71082" t="s">
        <v>95</v>
      </c>
      <c r="D71082">
        <v>2</v>
      </c>
      <c r="F71082" s="40">
        <f t="shared" si="1110"/>
        <v>2</v>
      </c>
    </row>
    <row r="71083" spans="1:6" x14ac:dyDescent="0.25">
      <c r="A71083" t="s">
        <v>131</v>
      </c>
      <c r="B71083" t="s">
        <v>95</v>
      </c>
      <c r="D71083">
        <v>2</v>
      </c>
      <c r="F71083" s="40">
        <f t="shared" si="1110"/>
        <v>2</v>
      </c>
    </row>
    <row r="71084" spans="1:6" x14ac:dyDescent="0.25">
      <c r="A71084" t="s">
        <v>131</v>
      </c>
      <c r="B71084" t="s">
        <v>90</v>
      </c>
      <c r="D71084">
        <v>2</v>
      </c>
      <c r="F71084" s="40">
        <f t="shared" si="1110"/>
        <v>2</v>
      </c>
    </row>
    <row r="71085" spans="1:6" x14ac:dyDescent="0.25">
      <c r="A71085" t="s">
        <v>131</v>
      </c>
      <c r="B71085" t="s">
        <v>90</v>
      </c>
      <c r="D71085">
        <v>2</v>
      </c>
      <c r="F71085" s="40">
        <f t="shared" si="1110"/>
        <v>2</v>
      </c>
    </row>
    <row r="71086" spans="1:6" x14ac:dyDescent="0.25">
      <c r="A71086" t="s">
        <v>131</v>
      </c>
      <c r="B71086" t="s">
        <v>90</v>
      </c>
      <c r="D71086">
        <v>2</v>
      </c>
      <c r="F71086" s="40">
        <f t="shared" si="1110"/>
        <v>2</v>
      </c>
    </row>
    <row r="71087" spans="1:6" x14ac:dyDescent="0.25">
      <c r="A71087" t="s">
        <v>131</v>
      </c>
      <c r="B71087" t="s">
        <v>90</v>
      </c>
      <c r="D71087">
        <v>2</v>
      </c>
      <c r="F71087" s="40">
        <f t="shared" si="1110"/>
        <v>2</v>
      </c>
    </row>
    <row r="71088" spans="1:6" x14ac:dyDescent="0.25">
      <c r="A71088" t="s">
        <v>131</v>
      </c>
      <c r="B71088" t="s">
        <v>90</v>
      </c>
      <c r="D71088">
        <v>2</v>
      </c>
      <c r="F71088" s="40">
        <f t="shared" si="1110"/>
        <v>2</v>
      </c>
    </row>
    <row r="71089" spans="1:6" x14ac:dyDescent="0.25">
      <c r="A71089" t="s">
        <v>131</v>
      </c>
      <c r="B71089" t="s">
        <v>90</v>
      </c>
      <c r="D71089">
        <v>2</v>
      </c>
      <c r="F71089" s="40">
        <f t="shared" si="1110"/>
        <v>2</v>
      </c>
    </row>
    <row r="71090" spans="1:6" x14ac:dyDescent="0.25">
      <c r="A71090" t="s">
        <v>131</v>
      </c>
      <c r="B71090" t="s">
        <v>90</v>
      </c>
      <c r="D71090">
        <v>2</v>
      </c>
      <c r="F71090" s="40">
        <f t="shared" si="1110"/>
        <v>2</v>
      </c>
    </row>
    <row r="71091" spans="1:6" x14ac:dyDescent="0.25">
      <c r="A71091" t="s">
        <v>131</v>
      </c>
      <c r="B71091" t="s">
        <v>90</v>
      </c>
      <c r="D71091">
        <v>2</v>
      </c>
      <c r="F71091" s="40">
        <f t="shared" si="1110"/>
        <v>2</v>
      </c>
    </row>
    <row r="71092" spans="1:6" x14ac:dyDescent="0.25">
      <c r="A71092" t="s">
        <v>131</v>
      </c>
      <c r="B71092" t="s">
        <v>90</v>
      </c>
      <c r="D71092">
        <v>2</v>
      </c>
      <c r="F71092" s="40">
        <f t="shared" si="1110"/>
        <v>2</v>
      </c>
    </row>
    <row r="71093" spans="1:6" x14ac:dyDescent="0.25">
      <c r="A71093" t="s">
        <v>131</v>
      </c>
      <c r="B71093" t="s">
        <v>86</v>
      </c>
      <c r="D71093">
        <v>1</v>
      </c>
      <c r="F71093" s="40">
        <f t="shared" si="1110"/>
        <v>1</v>
      </c>
    </row>
    <row r="71094" spans="1:6" x14ac:dyDescent="0.25">
      <c r="A71094" t="s">
        <v>131</v>
      </c>
      <c r="B71094" t="s">
        <v>127</v>
      </c>
      <c r="D71094">
        <v>2</v>
      </c>
      <c r="F71094" s="40">
        <f t="shared" si="1110"/>
        <v>2</v>
      </c>
    </row>
    <row r="71095" spans="1:6" x14ac:dyDescent="0.25">
      <c r="A71095" t="s">
        <v>131</v>
      </c>
      <c r="B71095" t="s">
        <v>102</v>
      </c>
      <c r="E71095">
        <v>2</v>
      </c>
      <c r="F71095" s="40">
        <f t="shared" si="1110"/>
        <v>2</v>
      </c>
    </row>
    <row r="71096" spans="1:6" x14ac:dyDescent="0.25">
      <c r="A71096" t="s">
        <v>131</v>
      </c>
      <c r="B71096" t="s">
        <v>100</v>
      </c>
      <c r="D71096">
        <v>1</v>
      </c>
      <c r="F71096" s="40">
        <f t="shared" si="1110"/>
        <v>1</v>
      </c>
    </row>
    <row r="71097" spans="1:6" x14ac:dyDescent="0.25">
      <c r="A71097" t="s">
        <v>131</v>
      </c>
      <c r="B71097" t="s">
        <v>85</v>
      </c>
      <c r="D71097">
        <v>2</v>
      </c>
      <c r="F71097" s="40">
        <f t="shared" si="1110"/>
        <v>2</v>
      </c>
    </row>
    <row r="71098" spans="1:6" x14ac:dyDescent="0.25">
      <c r="A71098" t="s">
        <v>131</v>
      </c>
      <c r="B71098" t="s">
        <v>111</v>
      </c>
      <c r="E71098">
        <v>1</v>
      </c>
      <c r="F71098" s="40">
        <f t="shared" si="1110"/>
        <v>1</v>
      </c>
    </row>
    <row r="71099" spans="1:6" x14ac:dyDescent="0.25">
      <c r="A71099" t="s">
        <v>131</v>
      </c>
      <c r="B71099" t="s">
        <v>81</v>
      </c>
      <c r="D71099">
        <v>1</v>
      </c>
      <c r="F71099" s="40">
        <f t="shared" si="1110"/>
        <v>1</v>
      </c>
    </row>
    <row r="71100" spans="1:6" x14ac:dyDescent="0.25">
      <c r="A71100" t="s">
        <v>131</v>
      </c>
      <c r="B71100" t="s">
        <v>81</v>
      </c>
      <c r="D71100">
        <v>1</v>
      </c>
      <c r="F71100" s="40">
        <f t="shared" si="1110"/>
        <v>1</v>
      </c>
    </row>
    <row r="71101" spans="1:6" x14ac:dyDescent="0.25">
      <c r="A71101" t="s">
        <v>131</v>
      </c>
      <c r="B71101" t="s">
        <v>93</v>
      </c>
      <c r="D71101">
        <v>2</v>
      </c>
      <c r="F71101" s="40">
        <f t="shared" si="1110"/>
        <v>2</v>
      </c>
    </row>
    <row r="71102" spans="1:6" x14ac:dyDescent="0.25">
      <c r="A71102" t="s">
        <v>131</v>
      </c>
      <c r="B71102" t="s">
        <v>93</v>
      </c>
      <c r="D71102">
        <v>2</v>
      </c>
      <c r="F71102" s="40">
        <f t="shared" si="1110"/>
        <v>2</v>
      </c>
    </row>
    <row r="71103" spans="1:6" x14ac:dyDescent="0.25">
      <c r="A71103" t="s">
        <v>131</v>
      </c>
      <c r="B71103" t="s">
        <v>86</v>
      </c>
      <c r="D71103">
        <v>1</v>
      </c>
      <c r="F71103" s="40">
        <f t="shared" si="1110"/>
        <v>1</v>
      </c>
    </row>
    <row r="71104" spans="1:6" x14ac:dyDescent="0.25">
      <c r="A71104" t="s">
        <v>131</v>
      </c>
      <c r="B71104" t="s">
        <v>82</v>
      </c>
      <c r="D71104">
        <v>2</v>
      </c>
      <c r="F71104" s="40">
        <f t="shared" si="1110"/>
        <v>2</v>
      </c>
    </row>
    <row r="71105" spans="1:7" x14ac:dyDescent="0.25">
      <c r="A71105" t="s">
        <v>131</v>
      </c>
      <c r="B71105" t="s">
        <v>85</v>
      </c>
      <c r="E71105">
        <v>1</v>
      </c>
      <c r="F71105" s="40">
        <f t="shared" si="1110"/>
        <v>1</v>
      </c>
    </row>
    <row r="71106" spans="1:7" x14ac:dyDescent="0.25">
      <c r="A71106" t="s">
        <v>131</v>
      </c>
      <c r="B71106" t="s">
        <v>119</v>
      </c>
      <c r="E71106">
        <v>4</v>
      </c>
      <c r="F71106" s="40">
        <f t="shared" si="1110"/>
        <v>4</v>
      </c>
    </row>
    <row r="71107" spans="1:7" x14ac:dyDescent="0.25">
      <c r="A71107" t="s">
        <v>131</v>
      </c>
      <c r="B71107" t="s">
        <v>112</v>
      </c>
      <c r="E71107">
        <v>6</v>
      </c>
      <c r="F71107" s="40">
        <f t="shared" ref="F71107:F71170" si="1111">SUM(C71107:E71107)</f>
        <v>6</v>
      </c>
      <c r="G71107" t="s">
        <v>133</v>
      </c>
    </row>
    <row r="71108" spans="1:7" x14ac:dyDescent="0.25">
      <c r="A71108" t="s">
        <v>131</v>
      </c>
      <c r="B71108" t="s">
        <v>87</v>
      </c>
      <c r="D71108">
        <v>4</v>
      </c>
      <c r="E71108">
        <v>2</v>
      </c>
      <c r="F71108" s="40">
        <f t="shared" si="1111"/>
        <v>6</v>
      </c>
    </row>
    <row r="71109" spans="1:7" x14ac:dyDescent="0.25">
      <c r="A71109" t="s">
        <v>131</v>
      </c>
      <c r="B71109" t="s">
        <v>113</v>
      </c>
      <c r="E71109">
        <v>8</v>
      </c>
      <c r="F71109" s="40">
        <f t="shared" si="1111"/>
        <v>8</v>
      </c>
    </row>
    <row r="71110" spans="1:7" x14ac:dyDescent="0.25">
      <c r="A71110" t="s">
        <v>131</v>
      </c>
      <c r="B71110" t="s">
        <v>100</v>
      </c>
      <c r="D71110">
        <v>4</v>
      </c>
      <c r="F71110" s="40">
        <f t="shared" si="1111"/>
        <v>4</v>
      </c>
    </row>
    <row r="71111" spans="1:7" x14ac:dyDescent="0.25">
      <c r="A71111" t="s">
        <v>131</v>
      </c>
      <c r="B71111" t="s">
        <v>85</v>
      </c>
      <c r="D71111">
        <v>4</v>
      </c>
      <c r="E71111">
        <v>8</v>
      </c>
      <c r="F71111" s="40">
        <f t="shared" si="1111"/>
        <v>12</v>
      </c>
    </row>
    <row r="71112" spans="1:7" x14ac:dyDescent="0.25">
      <c r="A71112" t="s">
        <v>131</v>
      </c>
      <c r="B71112" t="s">
        <v>103</v>
      </c>
      <c r="D71112">
        <v>2</v>
      </c>
      <c r="F71112" s="40">
        <f t="shared" si="1111"/>
        <v>2</v>
      </c>
    </row>
    <row r="71113" spans="1:7" x14ac:dyDescent="0.25">
      <c r="A71113" t="s">
        <v>131</v>
      </c>
      <c r="B71113" t="s">
        <v>112</v>
      </c>
      <c r="E71113">
        <v>4</v>
      </c>
      <c r="F71113" s="40">
        <f t="shared" si="1111"/>
        <v>4</v>
      </c>
    </row>
    <row r="71114" spans="1:7" x14ac:dyDescent="0.25">
      <c r="A71114" t="s">
        <v>131</v>
      </c>
      <c r="B71114" t="s">
        <v>112</v>
      </c>
      <c r="E71114">
        <v>6</v>
      </c>
      <c r="F71114" s="40">
        <f t="shared" si="1111"/>
        <v>6</v>
      </c>
    </row>
    <row r="71115" spans="1:7" x14ac:dyDescent="0.25">
      <c r="A71115" t="s">
        <v>131</v>
      </c>
      <c r="B71115" t="s">
        <v>112</v>
      </c>
      <c r="D71115">
        <v>10</v>
      </c>
      <c r="F71115" s="40">
        <f t="shared" si="1111"/>
        <v>10</v>
      </c>
    </row>
    <row r="71116" spans="1:7" x14ac:dyDescent="0.25">
      <c r="A71116" t="s">
        <v>131</v>
      </c>
      <c r="B71116" t="s">
        <v>112</v>
      </c>
      <c r="D71116">
        <v>10</v>
      </c>
      <c r="F71116" s="40">
        <f t="shared" si="1111"/>
        <v>10</v>
      </c>
    </row>
    <row r="71117" spans="1:7" x14ac:dyDescent="0.25">
      <c r="A71117" t="s">
        <v>131</v>
      </c>
      <c r="B71117" t="s">
        <v>102</v>
      </c>
      <c r="E71117">
        <v>2</v>
      </c>
      <c r="F71117" s="40">
        <f t="shared" si="1111"/>
        <v>2</v>
      </c>
    </row>
    <row r="71118" spans="1:7" x14ac:dyDescent="0.25">
      <c r="A71118" t="s">
        <v>131</v>
      </c>
      <c r="B71118" t="s">
        <v>123</v>
      </c>
      <c r="D71118">
        <v>2</v>
      </c>
      <c r="F71118" s="40">
        <f t="shared" si="1111"/>
        <v>2</v>
      </c>
    </row>
    <row r="71119" spans="1:7" x14ac:dyDescent="0.25">
      <c r="A71119" t="s">
        <v>131</v>
      </c>
      <c r="B71119" t="s">
        <v>125</v>
      </c>
      <c r="D71119">
        <v>2</v>
      </c>
      <c r="E71119">
        <v>2</v>
      </c>
      <c r="F71119" s="40">
        <f t="shared" si="1111"/>
        <v>4</v>
      </c>
    </row>
    <row r="71120" spans="1:7" x14ac:dyDescent="0.25">
      <c r="A71120" t="s">
        <v>131</v>
      </c>
      <c r="B71120" t="s">
        <v>123</v>
      </c>
      <c r="D71120">
        <v>3</v>
      </c>
      <c r="F71120" s="40">
        <f t="shared" si="1111"/>
        <v>3</v>
      </c>
    </row>
    <row r="71121" spans="1:6" x14ac:dyDescent="0.25">
      <c r="A71121" t="s">
        <v>131</v>
      </c>
      <c r="B71121" t="s">
        <v>123</v>
      </c>
      <c r="D71121">
        <v>2</v>
      </c>
      <c r="F71121" s="40">
        <f t="shared" si="1111"/>
        <v>2</v>
      </c>
    </row>
    <row r="71122" spans="1:6" x14ac:dyDescent="0.25">
      <c r="A71122" t="s">
        <v>131</v>
      </c>
      <c r="B71122" t="s">
        <v>123</v>
      </c>
      <c r="D71122">
        <v>3</v>
      </c>
      <c r="F71122" s="40">
        <f t="shared" si="1111"/>
        <v>3</v>
      </c>
    </row>
    <row r="71123" spans="1:6" x14ac:dyDescent="0.25">
      <c r="A71123" t="s">
        <v>131</v>
      </c>
      <c r="B71123" t="s">
        <v>123</v>
      </c>
      <c r="D71123">
        <v>9</v>
      </c>
      <c r="F71123" s="40">
        <f t="shared" si="1111"/>
        <v>9</v>
      </c>
    </row>
    <row r="71124" spans="1:6" x14ac:dyDescent="0.25">
      <c r="A71124" t="s">
        <v>131</v>
      </c>
      <c r="B71124" t="s">
        <v>111</v>
      </c>
      <c r="D71124">
        <v>2</v>
      </c>
      <c r="F71124" s="40">
        <f t="shared" si="1111"/>
        <v>2</v>
      </c>
    </row>
    <row r="71125" spans="1:6" x14ac:dyDescent="0.25">
      <c r="A71125" t="s">
        <v>131</v>
      </c>
      <c r="B71125" t="s">
        <v>113</v>
      </c>
      <c r="D71125">
        <v>2</v>
      </c>
      <c r="F71125" s="40">
        <f t="shared" si="1111"/>
        <v>2</v>
      </c>
    </row>
    <row r="71126" spans="1:6" x14ac:dyDescent="0.25">
      <c r="A71126" t="s">
        <v>131</v>
      </c>
      <c r="B71126" t="s">
        <v>123</v>
      </c>
      <c r="D71126">
        <v>1</v>
      </c>
      <c r="F71126" s="40">
        <f t="shared" si="1111"/>
        <v>1</v>
      </c>
    </row>
    <row r="71127" spans="1:6" x14ac:dyDescent="0.25">
      <c r="A71127" t="s">
        <v>131</v>
      </c>
      <c r="B71127" t="s">
        <v>85</v>
      </c>
      <c r="D71127">
        <v>1</v>
      </c>
      <c r="F71127" s="40">
        <f t="shared" si="1111"/>
        <v>1</v>
      </c>
    </row>
    <row r="71128" spans="1:6" x14ac:dyDescent="0.25">
      <c r="A71128" t="s">
        <v>131</v>
      </c>
      <c r="B71128" t="s">
        <v>85</v>
      </c>
      <c r="D71128">
        <v>2</v>
      </c>
      <c r="F71128" s="40">
        <f t="shared" si="1111"/>
        <v>2</v>
      </c>
    </row>
    <row r="71129" spans="1:6" x14ac:dyDescent="0.25">
      <c r="A71129" t="s">
        <v>131</v>
      </c>
      <c r="B71129" t="s">
        <v>85</v>
      </c>
      <c r="D71129">
        <v>2</v>
      </c>
      <c r="F71129" s="40">
        <f t="shared" si="1111"/>
        <v>2</v>
      </c>
    </row>
    <row r="71130" spans="1:6" x14ac:dyDescent="0.25">
      <c r="A71130" t="s">
        <v>131</v>
      </c>
      <c r="B71130" t="s">
        <v>85</v>
      </c>
      <c r="D71130">
        <v>2</v>
      </c>
      <c r="F71130" s="40">
        <f t="shared" si="1111"/>
        <v>2</v>
      </c>
    </row>
    <row r="71131" spans="1:6" x14ac:dyDescent="0.25">
      <c r="A71131" t="s">
        <v>131</v>
      </c>
      <c r="B71131" t="s">
        <v>85</v>
      </c>
      <c r="D71131">
        <v>2</v>
      </c>
      <c r="F71131" s="40">
        <f t="shared" si="1111"/>
        <v>2</v>
      </c>
    </row>
    <row r="71132" spans="1:6" x14ac:dyDescent="0.25">
      <c r="A71132" t="s">
        <v>131</v>
      </c>
      <c r="B71132" t="s">
        <v>85</v>
      </c>
      <c r="D71132">
        <v>2</v>
      </c>
      <c r="F71132" s="40">
        <f t="shared" si="1111"/>
        <v>2</v>
      </c>
    </row>
    <row r="71133" spans="1:6" x14ac:dyDescent="0.25">
      <c r="A71133" t="s">
        <v>131</v>
      </c>
      <c r="B71133" t="s">
        <v>85</v>
      </c>
      <c r="D71133">
        <v>2</v>
      </c>
      <c r="F71133" s="40">
        <f t="shared" si="1111"/>
        <v>2</v>
      </c>
    </row>
    <row r="71134" spans="1:6" x14ac:dyDescent="0.25">
      <c r="A71134" t="s">
        <v>131</v>
      </c>
      <c r="B71134" t="s">
        <v>85</v>
      </c>
      <c r="D71134">
        <v>1</v>
      </c>
      <c r="F71134" s="40">
        <f t="shared" si="1111"/>
        <v>1</v>
      </c>
    </row>
    <row r="71135" spans="1:6" x14ac:dyDescent="0.25">
      <c r="A71135" t="s">
        <v>131</v>
      </c>
      <c r="B71135" t="s">
        <v>85</v>
      </c>
      <c r="D71135">
        <v>2</v>
      </c>
      <c r="F71135" s="40">
        <f t="shared" si="1111"/>
        <v>2</v>
      </c>
    </row>
    <row r="71136" spans="1:6" x14ac:dyDescent="0.25">
      <c r="A71136" t="s">
        <v>131</v>
      </c>
      <c r="B71136" t="s">
        <v>85</v>
      </c>
      <c r="D71136">
        <v>1</v>
      </c>
      <c r="F71136" s="40">
        <f t="shared" si="1111"/>
        <v>1</v>
      </c>
    </row>
    <row r="71137" spans="1:7" x14ac:dyDescent="0.25">
      <c r="A71137" t="s">
        <v>131</v>
      </c>
      <c r="B71137" t="s">
        <v>85</v>
      </c>
      <c r="D71137">
        <v>1</v>
      </c>
      <c r="F71137" s="40">
        <f t="shared" si="1111"/>
        <v>1</v>
      </c>
    </row>
    <row r="71138" spans="1:7" x14ac:dyDescent="0.25">
      <c r="A71138" t="s">
        <v>131</v>
      </c>
      <c r="B71138" t="s">
        <v>85</v>
      </c>
      <c r="D71138">
        <v>1</v>
      </c>
      <c r="F71138" s="40">
        <f t="shared" si="1111"/>
        <v>1</v>
      </c>
    </row>
    <row r="71139" spans="1:7" x14ac:dyDescent="0.25">
      <c r="A71139" t="s">
        <v>131</v>
      </c>
      <c r="B71139" t="s">
        <v>113</v>
      </c>
      <c r="D71139">
        <v>2</v>
      </c>
      <c r="F71139" s="40">
        <f t="shared" si="1111"/>
        <v>2</v>
      </c>
    </row>
    <row r="71140" spans="1:7" x14ac:dyDescent="0.25">
      <c r="A71140" t="s">
        <v>131</v>
      </c>
      <c r="B71140" t="s">
        <v>102</v>
      </c>
      <c r="D71140">
        <v>2</v>
      </c>
      <c r="F71140" s="40">
        <f t="shared" si="1111"/>
        <v>2</v>
      </c>
    </row>
    <row r="71141" spans="1:7" x14ac:dyDescent="0.25">
      <c r="A71141" t="s">
        <v>131</v>
      </c>
      <c r="B71141" t="s">
        <v>102</v>
      </c>
      <c r="D71141">
        <v>2</v>
      </c>
      <c r="F71141" s="40">
        <f t="shared" si="1111"/>
        <v>2</v>
      </c>
    </row>
    <row r="71142" spans="1:7" x14ac:dyDescent="0.25">
      <c r="A71142" t="s">
        <v>131</v>
      </c>
      <c r="B71142" t="s">
        <v>127</v>
      </c>
      <c r="D71142">
        <v>2</v>
      </c>
      <c r="F71142" s="40">
        <f t="shared" si="1111"/>
        <v>2</v>
      </c>
    </row>
    <row r="71143" spans="1:7" x14ac:dyDescent="0.25">
      <c r="A71143" t="s">
        <v>131</v>
      </c>
      <c r="B71143" t="s">
        <v>85</v>
      </c>
      <c r="E71143">
        <v>1</v>
      </c>
      <c r="F71143" s="40">
        <f t="shared" si="1111"/>
        <v>1</v>
      </c>
    </row>
    <row r="71144" spans="1:7" x14ac:dyDescent="0.25">
      <c r="A71144" t="s">
        <v>131</v>
      </c>
      <c r="B71144" t="s">
        <v>101</v>
      </c>
      <c r="D71144">
        <v>2</v>
      </c>
      <c r="F71144" s="40">
        <f t="shared" si="1111"/>
        <v>2</v>
      </c>
    </row>
    <row r="71145" spans="1:7" x14ac:dyDescent="0.25">
      <c r="A71145" t="s">
        <v>131</v>
      </c>
      <c r="B71145" t="s">
        <v>101</v>
      </c>
      <c r="D71145">
        <v>2</v>
      </c>
      <c r="F71145" s="40">
        <f t="shared" si="1111"/>
        <v>2</v>
      </c>
    </row>
    <row r="71146" spans="1:7" x14ac:dyDescent="0.25">
      <c r="A71146" t="s">
        <v>131</v>
      </c>
      <c r="B71146" t="s">
        <v>101</v>
      </c>
      <c r="D71146">
        <v>2</v>
      </c>
      <c r="F71146" s="40">
        <f t="shared" si="1111"/>
        <v>2</v>
      </c>
    </row>
    <row r="71147" spans="1:7" x14ac:dyDescent="0.25">
      <c r="A71147" t="s">
        <v>131</v>
      </c>
      <c r="B71147" t="s">
        <v>117</v>
      </c>
      <c r="D71147">
        <v>1</v>
      </c>
      <c r="F71147" s="40">
        <f t="shared" si="1111"/>
        <v>1</v>
      </c>
    </row>
    <row r="71148" spans="1:7" x14ac:dyDescent="0.25">
      <c r="A71148" t="s">
        <v>131</v>
      </c>
      <c r="B71148" t="s">
        <v>112</v>
      </c>
      <c r="E71148">
        <v>6</v>
      </c>
      <c r="F71148" s="40">
        <f t="shared" si="1111"/>
        <v>6</v>
      </c>
      <c r="G71148" t="s">
        <v>133</v>
      </c>
    </row>
    <row r="71149" spans="1:7" x14ac:dyDescent="0.25">
      <c r="A71149" t="s">
        <v>131</v>
      </c>
      <c r="B71149" t="s">
        <v>126</v>
      </c>
      <c r="D71149">
        <v>1</v>
      </c>
      <c r="F71149" s="40">
        <f t="shared" si="1111"/>
        <v>1</v>
      </c>
    </row>
    <row r="71150" spans="1:7" x14ac:dyDescent="0.25">
      <c r="A71150" t="s">
        <v>131</v>
      </c>
      <c r="B71150" t="s">
        <v>117</v>
      </c>
      <c r="D71150">
        <v>1</v>
      </c>
      <c r="F71150" s="40">
        <f t="shared" si="1111"/>
        <v>1</v>
      </c>
    </row>
    <row r="71151" spans="1:7" x14ac:dyDescent="0.25">
      <c r="A71151" t="s">
        <v>131</v>
      </c>
      <c r="B71151" t="s">
        <v>129</v>
      </c>
      <c r="E71151">
        <v>1</v>
      </c>
      <c r="F71151" s="40">
        <f t="shared" si="1111"/>
        <v>1</v>
      </c>
    </row>
    <row r="71152" spans="1:7" x14ac:dyDescent="0.25">
      <c r="A71152" t="s">
        <v>131</v>
      </c>
      <c r="B71152" t="s">
        <v>123</v>
      </c>
      <c r="E71152">
        <v>2</v>
      </c>
      <c r="F71152" s="40">
        <f t="shared" si="1111"/>
        <v>2</v>
      </c>
    </row>
    <row r="71153" spans="1:6" x14ac:dyDescent="0.25">
      <c r="A71153" t="s">
        <v>131</v>
      </c>
      <c r="B71153" t="s">
        <v>101</v>
      </c>
      <c r="E71153">
        <v>6</v>
      </c>
      <c r="F71153" s="40">
        <f t="shared" si="1111"/>
        <v>6</v>
      </c>
    </row>
    <row r="71154" spans="1:6" x14ac:dyDescent="0.25">
      <c r="A71154" t="s">
        <v>131</v>
      </c>
      <c r="B71154" t="s">
        <v>117</v>
      </c>
      <c r="E71154">
        <v>6</v>
      </c>
      <c r="F71154" s="40">
        <f t="shared" si="1111"/>
        <v>6</v>
      </c>
    </row>
    <row r="71155" spans="1:6" x14ac:dyDescent="0.25">
      <c r="A71155" t="s">
        <v>131</v>
      </c>
      <c r="B71155" t="s">
        <v>85</v>
      </c>
      <c r="D71155">
        <v>1</v>
      </c>
      <c r="F71155" s="40">
        <f t="shared" si="1111"/>
        <v>1</v>
      </c>
    </row>
    <row r="71156" spans="1:6" x14ac:dyDescent="0.25">
      <c r="A71156" t="s">
        <v>131</v>
      </c>
      <c r="B71156" t="s">
        <v>85</v>
      </c>
      <c r="E71156">
        <v>2</v>
      </c>
      <c r="F71156" s="40">
        <f t="shared" si="1111"/>
        <v>2</v>
      </c>
    </row>
    <row r="71157" spans="1:6" x14ac:dyDescent="0.25">
      <c r="A71157" t="s">
        <v>131</v>
      </c>
      <c r="B71157" t="s">
        <v>92</v>
      </c>
      <c r="D71157">
        <v>1</v>
      </c>
      <c r="F71157" s="40">
        <f t="shared" si="1111"/>
        <v>1</v>
      </c>
    </row>
    <row r="71158" spans="1:6" x14ac:dyDescent="0.25">
      <c r="A71158" t="s">
        <v>131</v>
      </c>
      <c r="B71158" t="s">
        <v>92</v>
      </c>
      <c r="D71158">
        <v>1</v>
      </c>
      <c r="F71158" s="40">
        <f t="shared" si="1111"/>
        <v>1</v>
      </c>
    </row>
    <row r="71159" spans="1:6" x14ac:dyDescent="0.25">
      <c r="A71159" t="s">
        <v>131</v>
      </c>
      <c r="B71159" t="s">
        <v>92</v>
      </c>
      <c r="D71159">
        <v>1</v>
      </c>
      <c r="F71159" s="40">
        <f t="shared" si="1111"/>
        <v>1</v>
      </c>
    </row>
    <row r="71160" spans="1:6" x14ac:dyDescent="0.25">
      <c r="A71160" t="s">
        <v>131</v>
      </c>
      <c r="B71160" t="s">
        <v>130</v>
      </c>
      <c r="D71160">
        <v>1</v>
      </c>
      <c r="F71160" s="40">
        <f t="shared" si="1111"/>
        <v>1</v>
      </c>
    </row>
    <row r="71161" spans="1:6" x14ac:dyDescent="0.25">
      <c r="A71161" t="s">
        <v>131</v>
      </c>
      <c r="B71161" t="s">
        <v>130</v>
      </c>
      <c r="D71161">
        <v>1</v>
      </c>
      <c r="F71161" s="40">
        <f t="shared" si="1111"/>
        <v>1</v>
      </c>
    </row>
    <row r="71162" spans="1:6" x14ac:dyDescent="0.25">
      <c r="A71162" t="s">
        <v>131</v>
      </c>
      <c r="B71162" t="s">
        <v>130</v>
      </c>
      <c r="D71162">
        <v>2</v>
      </c>
      <c r="F71162" s="40">
        <f t="shared" si="1111"/>
        <v>2</v>
      </c>
    </row>
    <row r="71163" spans="1:6" x14ac:dyDescent="0.25">
      <c r="A71163" t="s">
        <v>131</v>
      </c>
      <c r="B71163" t="s">
        <v>87</v>
      </c>
      <c r="D71163">
        <v>2</v>
      </c>
      <c r="F71163" s="40">
        <f t="shared" si="1111"/>
        <v>2</v>
      </c>
    </row>
    <row r="71164" spans="1:6" x14ac:dyDescent="0.25">
      <c r="A71164" t="s">
        <v>131</v>
      </c>
      <c r="B71164" t="s">
        <v>90</v>
      </c>
      <c r="E71164">
        <v>16</v>
      </c>
      <c r="F71164" s="40">
        <f t="shared" si="1111"/>
        <v>16</v>
      </c>
    </row>
    <row r="71165" spans="1:6" x14ac:dyDescent="0.25">
      <c r="A71165" t="s">
        <v>131</v>
      </c>
      <c r="B71165" t="s">
        <v>96</v>
      </c>
      <c r="E71165">
        <v>12</v>
      </c>
      <c r="F71165" s="40">
        <f t="shared" si="1111"/>
        <v>12</v>
      </c>
    </row>
    <row r="71166" spans="1:6" x14ac:dyDescent="0.25">
      <c r="A71166" t="s">
        <v>131</v>
      </c>
      <c r="B71166" t="s">
        <v>104</v>
      </c>
      <c r="E71166">
        <v>12</v>
      </c>
      <c r="F71166" s="40">
        <f t="shared" si="1111"/>
        <v>12</v>
      </c>
    </row>
    <row r="71167" spans="1:6" x14ac:dyDescent="0.25">
      <c r="A71167" t="s">
        <v>131</v>
      </c>
      <c r="B71167" t="s">
        <v>86</v>
      </c>
      <c r="E71167">
        <v>12</v>
      </c>
      <c r="F71167" s="40">
        <f t="shared" si="1111"/>
        <v>12</v>
      </c>
    </row>
    <row r="71168" spans="1:6" x14ac:dyDescent="0.25">
      <c r="A71168" t="s">
        <v>131</v>
      </c>
      <c r="B71168" t="s">
        <v>85</v>
      </c>
      <c r="E71168">
        <v>8</v>
      </c>
      <c r="F71168" s="40">
        <f t="shared" si="1111"/>
        <v>8</v>
      </c>
    </row>
    <row r="71169" spans="1:6" x14ac:dyDescent="0.25">
      <c r="A71169" t="s">
        <v>131</v>
      </c>
      <c r="B71169" t="s">
        <v>85</v>
      </c>
      <c r="E71169">
        <v>16</v>
      </c>
      <c r="F71169" s="40">
        <f t="shared" si="1111"/>
        <v>16</v>
      </c>
    </row>
    <row r="71170" spans="1:6" x14ac:dyDescent="0.25">
      <c r="A71170" t="s">
        <v>131</v>
      </c>
      <c r="B71170" t="s">
        <v>85</v>
      </c>
      <c r="E71170">
        <v>24</v>
      </c>
      <c r="F71170" s="40">
        <f t="shared" si="1111"/>
        <v>24</v>
      </c>
    </row>
    <row r="71171" spans="1:6" x14ac:dyDescent="0.25">
      <c r="A71171" t="s">
        <v>131</v>
      </c>
      <c r="B71171" t="s">
        <v>115</v>
      </c>
      <c r="E71171">
        <v>12</v>
      </c>
      <c r="F71171" s="40">
        <f t="shared" ref="F71171:F71234" si="1112">SUM(C71171:E71171)</f>
        <v>12</v>
      </c>
    </row>
    <row r="71172" spans="1:6" x14ac:dyDescent="0.25">
      <c r="A71172" t="s">
        <v>131</v>
      </c>
      <c r="B71172" t="s">
        <v>112</v>
      </c>
      <c r="E71172">
        <v>16</v>
      </c>
      <c r="F71172" s="40">
        <f t="shared" si="1112"/>
        <v>16</v>
      </c>
    </row>
    <row r="71173" spans="1:6" x14ac:dyDescent="0.25">
      <c r="A71173" t="s">
        <v>131</v>
      </c>
      <c r="B71173" t="s">
        <v>89</v>
      </c>
      <c r="E71173">
        <v>12</v>
      </c>
      <c r="F71173" s="40">
        <f t="shared" si="1112"/>
        <v>12</v>
      </c>
    </row>
    <row r="71174" spans="1:6" x14ac:dyDescent="0.25">
      <c r="A71174" t="s">
        <v>131</v>
      </c>
      <c r="B71174" t="s">
        <v>116</v>
      </c>
      <c r="E71174">
        <v>12</v>
      </c>
      <c r="F71174" s="40">
        <f t="shared" si="1112"/>
        <v>12</v>
      </c>
    </row>
    <row r="71175" spans="1:6" x14ac:dyDescent="0.25">
      <c r="A71175" t="s">
        <v>131</v>
      </c>
      <c r="B71175" t="s">
        <v>82</v>
      </c>
      <c r="E71175">
        <v>8</v>
      </c>
      <c r="F71175" s="40">
        <f t="shared" si="1112"/>
        <v>8</v>
      </c>
    </row>
    <row r="71176" spans="1:6" x14ac:dyDescent="0.25">
      <c r="A71176" t="s">
        <v>131</v>
      </c>
      <c r="B71176" t="s">
        <v>116</v>
      </c>
      <c r="E71176">
        <v>20</v>
      </c>
      <c r="F71176" s="40">
        <f t="shared" si="1112"/>
        <v>20</v>
      </c>
    </row>
    <row r="71177" spans="1:6" x14ac:dyDescent="0.25">
      <c r="A71177" t="s">
        <v>131</v>
      </c>
      <c r="B71177" t="s">
        <v>94</v>
      </c>
      <c r="D71177">
        <v>1</v>
      </c>
      <c r="F71177" s="40">
        <f t="shared" si="1112"/>
        <v>1</v>
      </c>
    </row>
    <row r="71178" spans="1:6" x14ac:dyDescent="0.25">
      <c r="A71178" t="s">
        <v>131</v>
      </c>
      <c r="B71178" t="s">
        <v>102</v>
      </c>
      <c r="E71178">
        <v>4</v>
      </c>
      <c r="F71178" s="40">
        <f t="shared" si="1112"/>
        <v>4</v>
      </c>
    </row>
    <row r="71179" spans="1:6" x14ac:dyDescent="0.25">
      <c r="A71179" t="s">
        <v>131</v>
      </c>
      <c r="B71179" t="s">
        <v>102</v>
      </c>
      <c r="E71179">
        <v>4</v>
      </c>
      <c r="F71179" s="40">
        <f t="shared" si="1112"/>
        <v>4</v>
      </c>
    </row>
    <row r="71180" spans="1:6" x14ac:dyDescent="0.25">
      <c r="A71180" t="s">
        <v>131</v>
      </c>
      <c r="B71180" t="s">
        <v>101</v>
      </c>
      <c r="E71180">
        <v>6</v>
      </c>
      <c r="F71180" s="40">
        <f t="shared" si="1112"/>
        <v>6</v>
      </c>
    </row>
    <row r="71181" spans="1:6" x14ac:dyDescent="0.25">
      <c r="A71181" t="s">
        <v>131</v>
      </c>
      <c r="B71181" t="s">
        <v>123</v>
      </c>
      <c r="D71181">
        <v>4</v>
      </c>
      <c r="F71181" s="40">
        <f t="shared" si="1112"/>
        <v>4</v>
      </c>
    </row>
    <row r="71182" spans="1:6" x14ac:dyDescent="0.25">
      <c r="A71182" t="s">
        <v>131</v>
      </c>
      <c r="B71182" t="s">
        <v>132</v>
      </c>
      <c r="D71182">
        <v>3</v>
      </c>
      <c r="F71182" s="40">
        <f t="shared" si="1112"/>
        <v>3</v>
      </c>
    </row>
    <row r="71183" spans="1:6" x14ac:dyDescent="0.25">
      <c r="A71183" t="s">
        <v>131</v>
      </c>
      <c r="B71183" t="s">
        <v>123</v>
      </c>
      <c r="D71183">
        <v>2</v>
      </c>
      <c r="F71183" s="40">
        <f t="shared" si="1112"/>
        <v>2</v>
      </c>
    </row>
    <row r="71184" spans="1:6" x14ac:dyDescent="0.25">
      <c r="A71184" t="s">
        <v>131</v>
      </c>
      <c r="B71184" t="s">
        <v>101</v>
      </c>
      <c r="D71184">
        <v>2</v>
      </c>
      <c r="F71184" s="40">
        <f t="shared" si="1112"/>
        <v>2</v>
      </c>
    </row>
    <row r="71185" spans="1:6" x14ac:dyDescent="0.25">
      <c r="A71185" t="s">
        <v>131</v>
      </c>
      <c r="B71185" t="s">
        <v>101</v>
      </c>
      <c r="D71185">
        <v>2</v>
      </c>
      <c r="F71185" s="40">
        <f t="shared" si="1112"/>
        <v>2</v>
      </c>
    </row>
    <row r="71186" spans="1:6" x14ac:dyDescent="0.25">
      <c r="A71186" t="s">
        <v>131</v>
      </c>
      <c r="B71186" t="s">
        <v>101</v>
      </c>
      <c r="D71186">
        <v>2</v>
      </c>
      <c r="F71186" s="40">
        <f t="shared" si="1112"/>
        <v>2</v>
      </c>
    </row>
    <row r="71187" spans="1:6" x14ac:dyDescent="0.25">
      <c r="A71187" t="s">
        <v>131</v>
      </c>
      <c r="B71187" t="s">
        <v>101</v>
      </c>
      <c r="D71187">
        <v>2</v>
      </c>
      <c r="F71187" s="40">
        <f t="shared" si="1112"/>
        <v>2</v>
      </c>
    </row>
    <row r="71188" spans="1:6" x14ac:dyDescent="0.25">
      <c r="A71188" t="s">
        <v>131</v>
      </c>
      <c r="B71188" t="s">
        <v>101</v>
      </c>
      <c r="D71188">
        <v>2</v>
      </c>
      <c r="F71188" s="40">
        <f t="shared" si="1112"/>
        <v>2</v>
      </c>
    </row>
    <row r="71189" spans="1:6" x14ac:dyDescent="0.25">
      <c r="A71189" t="s">
        <v>131</v>
      </c>
      <c r="B71189" t="s">
        <v>85</v>
      </c>
      <c r="D71189">
        <v>1</v>
      </c>
      <c r="F71189" s="40">
        <f t="shared" si="1112"/>
        <v>1</v>
      </c>
    </row>
    <row r="71190" spans="1:6" x14ac:dyDescent="0.25">
      <c r="A71190" t="s">
        <v>131</v>
      </c>
      <c r="B71190" t="s">
        <v>119</v>
      </c>
      <c r="E71190">
        <v>6</v>
      </c>
      <c r="F71190" s="40">
        <f t="shared" si="1112"/>
        <v>6</v>
      </c>
    </row>
    <row r="71191" spans="1:6" x14ac:dyDescent="0.25">
      <c r="A71191" t="s">
        <v>131</v>
      </c>
      <c r="B71191" t="s">
        <v>101</v>
      </c>
      <c r="E71191">
        <v>6</v>
      </c>
      <c r="F71191" s="40">
        <f t="shared" si="1112"/>
        <v>6</v>
      </c>
    </row>
    <row r="71192" spans="1:6" x14ac:dyDescent="0.25">
      <c r="A71192" t="s">
        <v>131</v>
      </c>
      <c r="B71192" t="s">
        <v>101</v>
      </c>
      <c r="E71192">
        <v>6</v>
      </c>
      <c r="F71192" s="40">
        <f t="shared" si="1112"/>
        <v>6</v>
      </c>
    </row>
    <row r="71193" spans="1:6" x14ac:dyDescent="0.25">
      <c r="A71193" t="s">
        <v>131</v>
      </c>
      <c r="B71193" t="s">
        <v>128</v>
      </c>
      <c r="E71193">
        <v>4</v>
      </c>
      <c r="F71193" s="40">
        <f t="shared" si="1112"/>
        <v>4</v>
      </c>
    </row>
    <row r="71194" spans="1:6" x14ac:dyDescent="0.25">
      <c r="A71194" t="s">
        <v>131</v>
      </c>
      <c r="B71194" t="s">
        <v>91</v>
      </c>
      <c r="D71194">
        <v>1</v>
      </c>
      <c r="F71194" s="40">
        <f t="shared" si="1112"/>
        <v>1</v>
      </c>
    </row>
    <row r="71195" spans="1:6" x14ac:dyDescent="0.25">
      <c r="A71195" t="s">
        <v>131</v>
      </c>
      <c r="B71195" t="s">
        <v>91</v>
      </c>
      <c r="D71195">
        <v>1</v>
      </c>
      <c r="F71195" s="40">
        <f t="shared" si="1112"/>
        <v>1</v>
      </c>
    </row>
    <row r="71196" spans="1:6" x14ac:dyDescent="0.25">
      <c r="A71196" t="s">
        <v>131</v>
      </c>
      <c r="B71196" t="s">
        <v>85</v>
      </c>
      <c r="D71196">
        <v>39</v>
      </c>
      <c r="F71196" s="40">
        <f t="shared" si="1112"/>
        <v>39</v>
      </c>
    </row>
    <row r="71197" spans="1:6" x14ac:dyDescent="0.25">
      <c r="A71197" t="s">
        <v>131</v>
      </c>
      <c r="B71197" t="s">
        <v>85</v>
      </c>
      <c r="E71197">
        <v>12</v>
      </c>
      <c r="F71197" s="40">
        <f t="shared" si="1112"/>
        <v>12</v>
      </c>
    </row>
    <row r="71198" spans="1:6" x14ac:dyDescent="0.25">
      <c r="A71198" t="s">
        <v>131</v>
      </c>
      <c r="B71198" t="s">
        <v>123</v>
      </c>
      <c r="D71198">
        <v>2</v>
      </c>
      <c r="F71198" s="40">
        <f t="shared" si="1112"/>
        <v>2</v>
      </c>
    </row>
    <row r="71199" spans="1:6" x14ac:dyDescent="0.25">
      <c r="A71199" t="s">
        <v>131</v>
      </c>
      <c r="B71199" t="s">
        <v>123</v>
      </c>
      <c r="D71199">
        <v>2</v>
      </c>
      <c r="F71199" s="40">
        <f t="shared" si="1112"/>
        <v>2</v>
      </c>
    </row>
    <row r="71200" spans="1:6" x14ac:dyDescent="0.25">
      <c r="A71200" t="s">
        <v>131</v>
      </c>
      <c r="B71200" t="s">
        <v>101</v>
      </c>
      <c r="D71200">
        <v>6</v>
      </c>
      <c r="F71200" s="40">
        <f t="shared" si="1112"/>
        <v>6</v>
      </c>
    </row>
    <row r="71201" spans="1:6" x14ac:dyDescent="0.25">
      <c r="A71201" t="s">
        <v>131</v>
      </c>
      <c r="B71201" t="s">
        <v>118</v>
      </c>
      <c r="D71201">
        <v>4</v>
      </c>
      <c r="F71201" s="40">
        <f t="shared" si="1112"/>
        <v>4</v>
      </c>
    </row>
    <row r="71202" spans="1:6" x14ac:dyDescent="0.25">
      <c r="A71202" t="s">
        <v>131</v>
      </c>
      <c r="B71202" t="s">
        <v>83</v>
      </c>
      <c r="D71202">
        <v>8</v>
      </c>
      <c r="F71202" s="40">
        <f t="shared" si="1112"/>
        <v>8</v>
      </c>
    </row>
    <row r="71203" spans="1:6" x14ac:dyDescent="0.25">
      <c r="A71203" t="s">
        <v>131</v>
      </c>
      <c r="B71203" t="s">
        <v>118</v>
      </c>
      <c r="E71203">
        <v>2</v>
      </c>
      <c r="F71203" s="40">
        <f t="shared" si="1112"/>
        <v>2</v>
      </c>
    </row>
    <row r="71204" spans="1:6" x14ac:dyDescent="0.25">
      <c r="A71204" t="s">
        <v>131</v>
      </c>
      <c r="B71204" t="s">
        <v>83</v>
      </c>
      <c r="D71204">
        <v>1</v>
      </c>
      <c r="F71204" s="40">
        <f t="shared" si="1112"/>
        <v>1</v>
      </c>
    </row>
    <row r="71205" spans="1:6" x14ac:dyDescent="0.25">
      <c r="A71205" t="s">
        <v>131</v>
      </c>
      <c r="B71205" t="s">
        <v>83</v>
      </c>
      <c r="D71205">
        <v>1</v>
      </c>
      <c r="F71205" s="40">
        <f t="shared" si="1112"/>
        <v>1</v>
      </c>
    </row>
    <row r="71206" spans="1:6" x14ac:dyDescent="0.25">
      <c r="A71206" t="s">
        <v>131</v>
      </c>
      <c r="B71206" t="s">
        <v>83</v>
      </c>
      <c r="D71206">
        <v>1</v>
      </c>
      <c r="F71206" s="40">
        <f t="shared" si="1112"/>
        <v>1</v>
      </c>
    </row>
    <row r="71207" spans="1:6" x14ac:dyDescent="0.25">
      <c r="A71207" t="s">
        <v>131</v>
      </c>
      <c r="B71207" t="s">
        <v>83</v>
      </c>
      <c r="D71207">
        <v>1</v>
      </c>
      <c r="F71207" s="40">
        <f t="shared" si="1112"/>
        <v>1</v>
      </c>
    </row>
    <row r="71208" spans="1:6" x14ac:dyDescent="0.25">
      <c r="A71208" t="s">
        <v>131</v>
      </c>
      <c r="B71208" t="s">
        <v>83</v>
      </c>
      <c r="D71208">
        <v>1</v>
      </c>
      <c r="F71208" s="40">
        <f t="shared" si="1112"/>
        <v>1</v>
      </c>
    </row>
    <row r="71209" spans="1:6" x14ac:dyDescent="0.25">
      <c r="A71209" t="s">
        <v>131</v>
      </c>
      <c r="B71209" t="s">
        <v>83</v>
      </c>
      <c r="D71209">
        <v>1</v>
      </c>
      <c r="F71209" s="40">
        <f t="shared" si="1112"/>
        <v>1</v>
      </c>
    </row>
    <row r="71210" spans="1:6" x14ac:dyDescent="0.25">
      <c r="A71210" t="s">
        <v>131</v>
      </c>
      <c r="B71210" t="s">
        <v>83</v>
      </c>
      <c r="D71210">
        <v>1</v>
      </c>
      <c r="F71210" s="40">
        <f t="shared" si="1112"/>
        <v>1</v>
      </c>
    </row>
    <row r="71211" spans="1:6" x14ac:dyDescent="0.25">
      <c r="A71211" t="s">
        <v>131</v>
      </c>
      <c r="B71211" t="s">
        <v>83</v>
      </c>
      <c r="D71211">
        <v>1</v>
      </c>
      <c r="F71211" s="40">
        <f t="shared" si="1112"/>
        <v>1</v>
      </c>
    </row>
    <row r="71212" spans="1:6" x14ac:dyDescent="0.25">
      <c r="A71212" t="s">
        <v>131</v>
      </c>
      <c r="B71212" t="s">
        <v>83</v>
      </c>
      <c r="D71212">
        <v>1</v>
      </c>
      <c r="F71212" s="40">
        <f t="shared" si="1112"/>
        <v>1</v>
      </c>
    </row>
    <row r="71213" spans="1:6" x14ac:dyDescent="0.25">
      <c r="A71213" t="s">
        <v>131</v>
      </c>
      <c r="B71213" t="s">
        <v>83</v>
      </c>
      <c r="D71213">
        <v>1</v>
      </c>
      <c r="F71213" s="40">
        <f t="shared" si="1112"/>
        <v>1</v>
      </c>
    </row>
    <row r="71214" spans="1:6" x14ac:dyDescent="0.25">
      <c r="A71214" t="s">
        <v>131</v>
      </c>
      <c r="B71214" t="s">
        <v>83</v>
      </c>
      <c r="D71214">
        <v>1</v>
      </c>
      <c r="F71214" s="40">
        <f t="shared" si="1112"/>
        <v>1</v>
      </c>
    </row>
    <row r="71215" spans="1:6" x14ac:dyDescent="0.25">
      <c r="A71215" t="s">
        <v>131</v>
      </c>
      <c r="B71215" t="s">
        <v>83</v>
      </c>
      <c r="D71215">
        <v>1</v>
      </c>
      <c r="F71215" s="40">
        <f t="shared" si="1112"/>
        <v>1</v>
      </c>
    </row>
    <row r="71216" spans="1:6" x14ac:dyDescent="0.25">
      <c r="A71216" t="s">
        <v>131</v>
      </c>
      <c r="B71216" t="s">
        <v>83</v>
      </c>
      <c r="D71216">
        <v>1</v>
      </c>
      <c r="F71216" s="40">
        <f t="shared" si="1112"/>
        <v>1</v>
      </c>
    </row>
    <row r="71217" spans="1:6" x14ac:dyDescent="0.25">
      <c r="A71217" t="s">
        <v>131</v>
      </c>
      <c r="B71217" t="s">
        <v>83</v>
      </c>
      <c r="D71217">
        <v>1</v>
      </c>
      <c r="F71217" s="40">
        <f t="shared" si="1112"/>
        <v>1</v>
      </c>
    </row>
    <row r="71218" spans="1:6" x14ac:dyDescent="0.25">
      <c r="A71218" t="s">
        <v>131</v>
      </c>
      <c r="B71218" t="s">
        <v>118</v>
      </c>
      <c r="D71218">
        <v>1</v>
      </c>
      <c r="F71218" s="40">
        <f t="shared" si="1112"/>
        <v>1</v>
      </c>
    </row>
    <row r="71219" spans="1:6" x14ac:dyDescent="0.25">
      <c r="A71219" t="s">
        <v>131</v>
      </c>
      <c r="B71219" t="s">
        <v>85</v>
      </c>
      <c r="D71219">
        <v>1</v>
      </c>
      <c r="F71219" s="40">
        <f t="shared" si="1112"/>
        <v>1</v>
      </c>
    </row>
    <row r="71220" spans="1:6" x14ac:dyDescent="0.25">
      <c r="A71220" t="s">
        <v>131</v>
      </c>
      <c r="B71220" t="s">
        <v>85</v>
      </c>
      <c r="D71220">
        <v>1</v>
      </c>
      <c r="F71220" s="40">
        <f t="shared" si="1112"/>
        <v>1</v>
      </c>
    </row>
    <row r="71221" spans="1:6" x14ac:dyDescent="0.25">
      <c r="A71221" t="s">
        <v>131</v>
      </c>
      <c r="B71221" t="s">
        <v>85</v>
      </c>
      <c r="D71221">
        <v>2</v>
      </c>
      <c r="F71221" s="40">
        <f t="shared" si="1112"/>
        <v>2</v>
      </c>
    </row>
    <row r="71222" spans="1:6" x14ac:dyDescent="0.25">
      <c r="A71222" t="s">
        <v>131</v>
      </c>
      <c r="B71222" t="s">
        <v>85</v>
      </c>
      <c r="D71222">
        <v>2</v>
      </c>
      <c r="F71222" s="40">
        <f t="shared" si="1112"/>
        <v>2</v>
      </c>
    </row>
    <row r="71223" spans="1:6" x14ac:dyDescent="0.25">
      <c r="A71223" t="s">
        <v>131</v>
      </c>
      <c r="B71223" t="s">
        <v>85</v>
      </c>
      <c r="D71223">
        <v>2</v>
      </c>
      <c r="F71223" s="40">
        <f t="shared" si="1112"/>
        <v>2</v>
      </c>
    </row>
    <row r="71224" spans="1:6" x14ac:dyDescent="0.25">
      <c r="A71224" t="s">
        <v>131</v>
      </c>
      <c r="B71224" t="s">
        <v>85</v>
      </c>
      <c r="D71224">
        <v>2</v>
      </c>
      <c r="F71224" s="40">
        <f t="shared" si="1112"/>
        <v>2</v>
      </c>
    </row>
    <row r="71225" spans="1:6" x14ac:dyDescent="0.25">
      <c r="A71225" t="s">
        <v>131</v>
      </c>
      <c r="B71225" t="s">
        <v>85</v>
      </c>
      <c r="D71225">
        <v>2</v>
      </c>
      <c r="F71225" s="40">
        <f t="shared" si="1112"/>
        <v>2</v>
      </c>
    </row>
    <row r="71226" spans="1:6" x14ac:dyDescent="0.25">
      <c r="A71226" t="s">
        <v>131</v>
      </c>
      <c r="B71226" t="s">
        <v>85</v>
      </c>
      <c r="D71226">
        <v>2</v>
      </c>
      <c r="F71226" s="40">
        <f t="shared" si="1112"/>
        <v>2</v>
      </c>
    </row>
    <row r="71227" spans="1:6" x14ac:dyDescent="0.25">
      <c r="A71227" t="s">
        <v>131</v>
      </c>
      <c r="B71227" t="s">
        <v>85</v>
      </c>
      <c r="D71227">
        <v>2</v>
      </c>
      <c r="F71227" s="40">
        <f t="shared" si="1112"/>
        <v>2</v>
      </c>
    </row>
    <row r="71228" spans="1:6" x14ac:dyDescent="0.25">
      <c r="A71228" t="s">
        <v>131</v>
      </c>
      <c r="B71228" t="s">
        <v>85</v>
      </c>
      <c r="D71228">
        <v>2</v>
      </c>
      <c r="F71228" s="40">
        <f t="shared" si="1112"/>
        <v>2</v>
      </c>
    </row>
    <row r="71229" spans="1:6" x14ac:dyDescent="0.25">
      <c r="A71229" t="s">
        <v>131</v>
      </c>
      <c r="B71229" t="s">
        <v>85</v>
      </c>
      <c r="D71229">
        <v>2</v>
      </c>
      <c r="F71229" s="40">
        <f t="shared" si="1112"/>
        <v>2</v>
      </c>
    </row>
    <row r="71230" spans="1:6" x14ac:dyDescent="0.25">
      <c r="A71230" t="s">
        <v>131</v>
      </c>
      <c r="B71230" t="s">
        <v>85</v>
      </c>
      <c r="D71230">
        <v>1</v>
      </c>
      <c r="F71230" s="40">
        <f t="shared" si="1112"/>
        <v>1</v>
      </c>
    </row>
    <row r="71231" spans="1:6" x14ac:dyDescent="0.25">
      <c r="A71231" t="s">
        <v>131</v>
      </c>
      <c r="B71231" t="s">
        <v>85</v>
      </c>
      <c r="D71231">
        <v>2</v>
      </c>
      <c r="F71231" s="40">
        <f t="shared" si="1112"/>
        <v>2</v>
      </c>
    </row>
    <row r="71232" spans="1:6" x14ac:dyDescent="0.25">
      <c r="A71232" t="s">
        <v>131</v>
      </c>
      <c r="B71232" t="s">
        <v>85</v>
      </c>
      <c r="D71232">
        <v>2</v>
      </c>
      <c r="F71232" s="40">
        <f t="shared" si="1112"/>
        <v>2</v>
      </c>
    </row>
    <row r="71233" spans="1:6" x14ac:dyDescent="0.25">
      <c r="A71233" t="s">
        <v>131</v>
      </c>
      <c r="B71233" t="s">
        <v>85</v>
      </c>
      <c r="D71233">
        <v>2</v>
      </c>
      <c r="F71233" s="40">
        <f t="shared" si="1112"/>
        <v>2</v>
      </c>
    </row>
    <row r="71234" spans="1:6" x14ac:dyDescent="0.25">
      <c r="A71234" t="s">
        <v>131</v>
      </c>
      <c r="B71234" t="s">
        <v>85</v>
      </c>
      <c r="D71234">
        <v>2</v>
      </c>
      <c r="F71234" s="40">
        <f t="shared" si="1112"/>
        <v>2</v>
      </c>
    </row>
    <row r="71235" spans="1:6" x14ac:dyDescent="0.25">
      <c r="A71235" t="s">
        <v>131</v>
      </c>
      <c r="B71235" t="s">
        <v>85</v>
      </c>
      <c r="D71235">
        <v>2</v>
      </c>
      <c r="F71235" s="40">
        <f t="shared" ref="F71235:F71298" si="1113">SUM(C71235:E71235)</f>
        <v>2</v>
      </c>
    </row>
    <row r="71236" spans="1:6" x14ac:dyDescent="0.25">
      <c r="A71236" t="s">
        <v>131</v>
      </c>
      <c r="B71236" t="s">
        <v>85</v>
      </c>
      <c r="D71236">
        <v>2</v>
      </c>
      <c r="F71236" s="40">
        <f t="shared" si="1113"/>
        <v>2</v>
      </c>
    </row>
    <row r="71237" spans="1:6" x14ac:dyDescent="0.25">
      <c r="A71237" t="s">
        <v>131</v>
      </c>
      <c r="B71237" t="s">
        <v>85</v>
      </c>
      <c r="D71237">
        <v>2</v>
      </c>
      <c r="F71237" s="40">
        <f t="shared" si="1113"/>
        <v>2</v>
      </c>
    </row>
    <row r="71238" spans="1:6" x14ac:dyDescent="0.25">
      <c r="A71238" t="s">
        <v>131</v>
      </c>
      <c r="B71238" t="s">
        <v>85</v>
      </c>
      <c r="D71238">
        <v>2</v>
      </c>
      <c r="F71238" s="40">
        <f t="shared" si="1113"/>
        <v>2</v>
      </c>
    </row>
    <row r="71239" spans="1:6" x14ac:dyDescent="0.25">
      <c r="A71239" t="s">
        <v>131</v>
      </c>
      <c r="B71239" t="s">
        <v>85</v>
      </c>
      <c r="D71239">
        <v>2</v>
      </c>
      <c r="F71239" s="40">
        <f t="shared" si="1113"/>
        <v>2</v>
      </c>
    </row>
    <row r="71240" spans="1:6" x14ac:dyDescent="0.25">
      <c r="A71240" t="s">
        <v>131</v>
      </c>
      <c r="B71240" t="s">
        <v>85</v>
      </c>
      <c r="D71240">
        <v>2</v>
      </c>
      <c r="F71240" s="40">
        <f t="shared" si="1113"/>
        <v>2</v>
      </c>
    </row>
    <row r="71241" spans="1:6" x14ac:dyDescent="0.25">
      <c r="A71241" t="s">
        <v>131</v>
      </c>
      <c r="B71241" t="s">
        <v>85</v>
      </c>
      <c r="D71241">
        <v>2</v>
      </c>
      <c r="F71241" s="40">
        <f t="shared" si="1113"/>
        <v>2</v>
      </c>
    </row>
    <row r="71242" spans="1:6" x14ac:dyDescent="0.25">
      <c r="A71242" t="s">
        <v>131</v>
      </c>
      <c r="B71242" t="s">
        <v>85</v>
      </c>
      <c r="D71242">
        <v>2</v>
      </c>
      <c r="F71242" s="40">
        <f t="shared" si="1113"/>
        <v>2</v>
      </c>
    </row>
    <row r="71243" spans="1:6" x14ac:dyDescent="0.25">
      <c r="A71243" t="s">
        <v>131</v>
      </c>
      <c r="B71243" t="s">
        <v>85</v>
      </c>
      <c r="D71243">
        <v>2</v>
      </c>
      <c r="F71243" s="40">
        <f t="shared" si="1113"/>
        <v>2</v>
      </c>
    </row>
    <row r="71244" spans="1:6" x14ac:dyDescent="0.25">
      <c r="A71244" t="s">
        <v>131</v>
      </c>
      <c r="B71244" t="s">
        <v>85</v>
      </c>
      <c r="D71244">
        <v>2</v>
      </c>
      <c r="F71244" s="40">
        <f t="shared" si="1113"/>
        <v>2</v>
      </c>
    </row>
    <row r="71245" spans="1:6" x14ac:dyDescent="0.25">
      <c r="A71245" t="s">
        <v>131</v>
      </c>
      <c r="B71245" t="s">
        <v>85</v>
      </c>
      <c r="D71245">
        <v>2</v>
      </c>
      <c r="F71245" s="40">
        <f t="shared" si="1113"/>
        <v>2</v>
      </c>
    </row>
    <row r="71246" spans="1:6" x14ac:dyDescent="0.25">
      <c r="A71246" t="s">
        <v>131</v>
      </c>
      <c r="B71246" t="s">
        <v>85</v>
      </c>
      <c r="D71246">
        <v>2</v>
      </c>
      <c r="F71246" s="40">
        <f t="shared" si="1113"/>
        <v>2</v>
      </c>
    </row>
    <row r="71247" spans="1:6" x14ac:dyDescent="0.25">
      <c r="A71247" t="s">
        <v>131</v>
      </c>
      <c r="B71247" t="s">
        <v>85</v>
      </c>
      <c r="D71247">
        <v>2</v>
      </c>
      <c r="F71247" s="40">
        <f t="shared" si="1113"/>
        <v>2</v>
      </c>
    </row>
    <row r="71248" spans="1:6" x14ac:dyDescent="0.25">
      <c r="A71248" t="s">
        <v>131</v>
      </c>
      <c r="B71248" t="s">
        <v>85</v>
      </c>
      <c r="D71248">
        <v>2</v>
      </c>
      <c r="F71248" s="40">
        <f t="shared" si="1113"/>
        <v>2</v>
      </c>
    </row>
    <row r="71249" spans="1:6" x14ac:dyDescent="0.25">
      <c r="A71249" t="s">
        <v>131</v>
      </c>
      <c r="B71249" t="s">
        <v>85</v>
      </c>
      <c r="D71249">
        <v>1</v>
      </c>
      <c r="F71249" s="40">
        <f t="shared" si="1113"/>
        <v>1</v>
      </c>
    </row>
    <row r="71250" spans="1:6" x14ac:dyDescent="0.25">
      <c r="A71250" t="s">
        <v>131</v>
      </c>
      <c r="B71250" t="s">
        <v>85</v>
      </c>
      <c r="D71250">
        <v>2</v>
      </c>
      <c r="F71250" s="40">
        <f t="shared" si="1113"/>
        <v>2</v>
      </c>
    </row>
    <row r="71251" spans="1:6" x14ac:dyDescent="0.25">
      <c r="A71251" t="s">
        <v>131</v>
      </c>
      <c r="B71251" t="s">
        <v>85</v>
      </c>
      <c r="D71251">
        <v>1</v>
      </c>
      <c r="F71251" s="40">
        <f t="shared" si="1113"/>
        <v>1</v>
      </c>
    </row>
    <row r="71252" spans="1:6" x14ac:dyDescent="0.25">
      <c r="A71252" t="s">
        <v>131</v>
      </c>
      <c r="B71252" t="s">
        <v>85</v>
      </c>
      <c r="D71252">
        <v>2</v>
      </c>
      <c r="F71252" s="40">
        <f t="shared" si="1113"/>
        <v>2</v>
      </c>
    </row>
    <row r="71253" spans="1:6" x14ac:dyDescent="0.25">
      <c r="A71253" t="s">
        <v>131</v>
      </c>
      <c r="B71253" t="s">
        <v>85</v>
      </c>
      <c r="D71253">
        <v>2</v>
      </c>
      <c r="F71253" s="40">
        <f t="shared" si="1113"/>
        <v>2</v>
      </c>
    </row>
    <row r="71254" spans="1:6" x14ac:dyDescent="0.25">
      <c r="A71254" t="s">
        <v>131</v>
      </c>
      <c r="B71254" t="s">
        <v>99</v>
      </c>
      <c r="D71254">
        <v>2</v>
      </c>
      <c r="F71254" s="40">
        <f t="shared" si="1113"/>
        <v>2</v>
      </c>
    </row>
    <row r="71255" spans="1:6" x14ac:dyDescent="0.25">
      <c r="A71255" t="s">
        <v>131</v>
      </c>
      <c r="B71255" t="s">
        <v>101</v>
      </c>
      <c r="D71255">
        <v>2</v>
      </c>
      <c r="F71255" s="40">
        <f t="shared" si="1113"/>
        <v>2</v>
      </c>
    </row>
    <row r="71256" spans="1:6" x14ac:dyDescent="0.25">
      <c r="A71256" t="s">
        <v>131</v>
      </c>
      <c r="B71256" t="s">
        <v>85</v>
      </c>
      <c r="D71256">
        <v>2</v>
      </c>
      <c r="F71256" s="40">
        <f t="shared" si="1113"/>
        <v>2</v>
      </c>
    </row>
    <row r="71257" spans="1:6" x14ac:dyDescent="0.25">
      <c r="A71257" t="s">
        <v>131</v>
      </c>
      <c r="B71257" t="s">
        <v>101</v>
      </c>
      <c r="D71257">
        <v>2</v>
      </c>
      <c r="F71257" s="40">
        <f t="shared" si="1113"/>
        <v>2</v>
      </c>
    </row>
    <row r="71258" spans="1:6" x14ac:dyDescent="0.25">
      <c r="A71258" t="s">
        <v>131</v>
      </c>
      <c r="B71258" t="s">
        <v>101</v>
      </c>
      <c r="D71258">
        <v>2</v>
      </c>
      <c r="F71258" s="40">
        <f t="shared" si="1113"/>
        <v>2</v>
      </c>
    </row>
    <row r="71259" spans="1:6" x14ac:dyDescent="0.25">
      <c r="A71259" t="s">
        <v>131</v>
      </c>
      <c r="B71259" t="s">
        <v>101</v>
      </c>
      <c r="D71259">
        <v>2</v>
      </c>
      <c r="F71259" s="40">
        <f t="shared" si="1113"/>
        <v>2</v>
      </c>
    </row>
    <row r="71260" spans="1:6" x14ac:dyDescent="0.25">
      <c r="A71260" t="s">
        <v>131</v>
      </c>
      <c r="B71260" t="s">
        <v>101</v>
      </c>
      <c r="D71260">
        <v>2</v>
      </c>
      <c r="F71260" s="40">
        <f t="shared" si="1113"/>
        <v>2</v>
      </c>
    </row>
    <row r="71261" spans="1:6" x14ac:dyDescent="0.25">
      <c r="A71261" t="s">
        <v>131</v>
      </c>
      <c r="B71261" t="s">
        <v>118</v>
      </c>
      <c r="D71261">
        <v>2</v>
      </c>
      <c r="F71261" s="40">
        <f t="shared" si="1113"/>
        <v>2</v>
      </c>
    </row>
    <row r="71262" spans="1:6" x14ac:dyDescent="0.25">
      <c r="A71262" t="s">
        <v>131</v>
      </c>
      <c r="B71262" t="s">
        <v>118</v>
      </c>
      <c r="D71262">
        <v>2</v>
      </c>
      <c r="F71262" s="40">
        <f t="shared" si="1113"/>
        <v>2</v>
      </c>
    </row>
    <row r="71263" spans="1:6" x14ac:dyDescent="0.25">
      <c r="A71263" t="s">
        <v>131</v>
      </c>
      <c r="B71263" t="s">
        <v>85</v>
      </c>
      <c r="D71263">
        <v>2</v>
      </c>
      <c r="F71263" s="40">
        <f t="shared" si="1113"/>
        <v>2</v>
      </c>
    </row>
    <row r="71264" spans="1:6" x14ac:dyDescent="0.25">
      <c r="A71264" t="s">
        <v>131</v>
      </c>
      <c r="B71264" t="s">
        <v>101</v>
      </c>
      <c r="D71264">
        <v>2</v>
      </c>
      <c r="F71264" s="40">
        <f t="shared" si="1113"/>
        <v>2</v>
      </c>
    </row>
    <row r="71265" spans="1:6" x14ac:dyDescent="0.25">
      <c r="A71265" t="s">
        <v>131</v>
      </c>
      <c r="B71265" t="s">
        <v>83</v>
      </c>
      <c r="D71265">
        <v>2</v>
      </c>
      <c r="F71265" s="40">
        <f t="shared" si="1113"/>
        <v>2</v>
      </c>
    </row>
    <row r="71266" spans="1:6" x14ac:dyDescent="0.25">
      <c r="A71266" t="s">
        <v>131</v>
      </c>
      <c r="B71266" t="s">
        <v>83</v>
      </c>
      <c r="D71266">
        <v>2</v>
      </c>
      <c r="F71266" s="40">
        <f t="shared" si="1113"/>
        <v>2</v>
      </c>
    </row>
    <row r="71267" spans="1:6" x14ac:dyDescent="0.25">
      <c r="A71267" t="s">
        <v>131</v>
      </c>
      <c r="B71267" t="s">
        <v>83</v>
      </c>
      <c r="D71267">
        <v>2</v>
      </c>
      <c r="F71267" s="40">
        <f t="shared" si="1113"/>
        <v>2</v>
      </c>
    </row>
    <row r="71268" spans="1:6" x14ac:dyDescent="0.25">
      <c r="A71268" t="s">
        <v>131</v>
      </c>
      <c r="B71268" t="s">
        <v>85</v>
      </c>
      <c r="D71268">
        <v>2</v>
      </c>
      <c r="F71268" s="40">
        <f t="shared" si="1113"/>
        <v>2</v>
      </c>
    </row>
    <row r="71269" spans="1:6" x14ac:dyDescent="0.25">
      <c r="A71269" t="s">
        <v>131</v>
      </c>
      <c r="B71269" t="s">
        <v>85</v>
      </c>
      <c r="D71269">
        <v>2</v>
      </c>
      <c r="F71269" s="40">
        <f t="shared" si="1113"/>
        <v>2</v>
      </c>
    </row>
    <row r="71270" spans="1:6" x14ac:dyDescent="0.25">
      <c r="A71270" t="s">
        <v>131</v>
      </c>
      <c r="B71270" t="s">
        <v>101</v>
      </c>
      <c r="D71270">
        <v>2</v>
      </c>
      <c r="F71270" s="40">
        <f t="shared" si="1113"/>
        <v>2</v>
      </c>
    </row>
    <row r="71271" spans="1:6" x14ac:dyDescent="0.25">
      <c r="A71271" t="s">
        <v>131</v>
      </c>
      <c r="B71271" t="s">
        <v>101</v>
      </c>
      <c r="D71271">
        <v>2</v>
      </c>
      <c r="F71271" s="40">
        <f t="shared" si="1113"/>
        <v>2</v>
      </c>
    </row>
    <row r="71272" spans="1:6" x14ac:dyDescent="0.25">
      <c r="A71272" t="s">
        <v>131</v>
      </c>
      <c r="B71272" t="s">
        <v>112</v>
      </c>
      <c r="D71272">
        <v>6</v>
      </c>
      <c r="F71272" s="40">
        <f t="shared" si="1113"/>
        <v>6</v>
      </c>
    </row>
    <row r="71273" spans="1:6" x14ac:dyDescent="0.25">
      <c r="A71273" t="s">
        <v>131</v>
      </c>
      <c r="B71273" t="s">
        <v>118</v>
      </c>
      <c r="E71273">
        <v>2</v>
      </c>
      <c r="F71273" s="40">
        <f t="shared" si="1113"/>
        <v>2</v>
      </c>
    </row>
    <row r="71274" spans="1:6" x14ac:dyDescent="0.25">
      <c r="A71274" t="s">
        <v>131</v>
      </c>
      <c r="B71274" t="s">
        <v>123</v>
      </c>
      <c r="E71274">
        <v>2</v>
      </c>
      <c r="F71274" s="40">
        <f t="shared" si="1113"/>
        <v>2</v>
      </c>
    </row>
    <row r="71275" spans="1:6" x14ac:dyDescent="0.25">
      <c r="A71275" t="s">
        <v>131</v>
      </c>
      <c r="B71275" t="s">
        <v>108</v>
      </c>
      <c r="D71275">
        <v>2</v>
      </c>
      <c r="F71275" s="40">
        <f t="shared" si="1113"/>
        <v>2</v>
      </c>
    </row>
    <row r="71276" spans="1:6" x14ac:dyDescent="0.25">
      <c r="A71276" t="s">
        <v>131</v>
      </c>
      <c r="B71276" t="s">
        <v>108</v>
      </c>
      <c r="D71276">
        <v>2</v>
      </c>
      <c r="F71276" s="40">
        <f t="shared" si="1113"/>
        <v>2</v>
      </c>
    </row>
    <row r="71277" spans="1:6" x14ac:dyDescent="0.25">
      <c r="A71277" t="s">
        <v>131</v>
      </c>
      <c r="B71277" t="s">
        <v>108</v>
      </c>
      <c r="D71277">
        <v>2</v>
      </c>
      <c r="F71277" s="40">
        <f t="shared" si="1113"/>
        <v>2</v>
      </c>
    </row>
    <row r="71278" spans="1:6" x14ac:dyDescent="0.25">
      <c r="A71278" t="s">
        <v>131</v>
      </c>
      <c r="B71278" t="s">
        <v>85</v>
      </c>
      <c r="D71278">
        <v>2</v>
      </c>
      <c r="F71278" s="40">
        <f t="shared" si="1113"/>
        <v>2</v>
      </c>
    </row>
    <row r="71279" spans="1:6" x14ac:dyDescent="0.25">
      <c r="A71279" t="s">
        <v>131</v>
      </c>
      <c r="B71279" t="s">
        <v>103</v>
      </c>
      <c r="D71279">
        <v>2</v>
      </c>
      <c r="F71279" s="40">
        <f t="shared" si="1113"/>
        <v>2</v>
      </c>
    </row>
    <row r="71280" spans="1:6" x14ac:dyDescent="0.25">
      <c r="A71280" t="s">
        <v>131</v>
      </c>
      <c r="B71280" t="s">
        <v>103</v>
      </c>
      <c r="D71280">
        <v>2</v>
      </c>
      <c r="F71280" s="40">
        <f t="shared" si="1113"/>
        <v>2</v>
      </c>
    </row>
    <row r="71281" spans="1:6" x14ac:dyDescent="0.25">
      <c r="A71281" t="s">
        <v>131</v>
      </c>
      <c r="B71281" t="s">
        <v>94</v>
      </c>
      <c r="D71281">
        <v>2</v>
      </c>
      <c r="F71281" s="40">
        <f t="shared" si="1113"/>
        <v>2</v>
      </c>
    </row>
    <row r="71282" spans="1:6" x14ac:dyDescent="0.25">
      <c r="A71282" t="s">
        <v>131</v>
      </c>
      <c r="B71282" t="s">
        <v>85</v>
      </c>
      <c r="D71282">
        <v>2</v>
      </c>
      <c r="F71282" s="40">
        <f t="shared" si="1113"/>
        <v>2</v>
      </c>
    </row>
    <row r="71283" spans="1:6" x14ac:dyDescent="0.25">
      <c r="A71283" t="s">
        <v>131</v>
      </c>
      <c r="B71283" t="s">
        <v>85</v>
      </c>
      <c r="D71283">
        <v>2</v>
      </c>
      <c r="F71283" s="40">
        <f t="shared" si="1113"/>
        <v>2</v>
      </c>
    </row>
    <row r="71284" spans="1:6" x14ac:dyDescent="0.25">
      <c r="A71284" t="s">
        <v>131</v>
      </c>
      <c r="B71284" t="s">
        <v>85</v>
      </c>
      <c r="D71284">
        <v>2</v>
      </c>
      <c r="F71284" s="40">
        <f t="shared" si="1113"/>
        <v>2</v>
      </c>
    </row>
    <row r="71285" spans="1:6" x14ac:dyDescent="0.25">
      <c r="A71285" t="s">
        <v>131</v>
      </c>
      <c r="B71285" t="s">
        <v>85</v>
      </c>
      <c r="D71285">
        <v>2</v>
      </c>
      <c r="F71285" s="40">
        <f t="shared" si="1113"/>
        <v>2</v>
      </c>
    </row>
    <row r="71286" spans="1:6" x14ac:dyDescent="0.25">
      <c r="A71286" t="s">
        <v>131</v>
      </c>
      <c r="B71286" t="s">
        <v>100</v>
      </c>
      <c r="D71286">
        <v>2</v>
      </c>
      <c r="F71286" s="40">
        <f t="shared" si="1113"/>
        <v>2</v>
      </c>
    </row>
    <row r="71287" spans="1:6" x14ac:dyDescent="0.25">
      <c r="A71287" t="s">
        <v>131</v>
      </c>
      <c r="B71287" t="s">
        <v>100</v>
      </c>
      <c r="D71287">
        <v>2</v>
      </c>
      <c r="F71287" s="40">
        <f t="shared" si="1113"/>
        <v>2</v>
      </c>
    </row>
    <row r="71288" spans="1:6" x14ac:dyDescent="0.25">
      <c r="A71288" t="s">
        <v>131</v>
      </c>
      <c r="B71288" t="s">
        <v>100</v>
      </c>
      <c r="D71288">
        <v>2</v>
      </c>
      <c r="F71288" s="40">
        <f t="shared" si="1113"/>
        <v>2</v>
      </c>
    </row>
    <row r="71289" spans="1:6" x14ac:dyDescent="0.25">
      <c r="A71289" t="s">
        <v>131</v>
      </c>
      <c r="B71289" t="s">
        <v>101</v>
      </c>
      <c r="D71289">
        <v>2</v>
      </c>
      <c r="F71289" s="40">
        <f t="shared" si="1113"/>
        <v>2</v>
      </c>
    </row>
    <row r="71290" spans="1:6" x14ac:dyDescent="0.25">
      <c r="A71290" t="s">
        <v>131</v>
      </c>
      <c r="B71290" t="s">
        <v>101</v>
      </c>
      <c r="D71290">
        <v>2</v>
      </c>
      <c r="F71290" s="40">
        <f t="shared" si="1113"/>
        <v>2</v>
      </c>
    </row>
    <row r="71291" spans="1:6" x14ac:dyDescent="0.25">
      <c r="A71291" t="s">
        <v>131</v>
      </c>
      <c r="B71291" t="s">
        <v>100</v>
      </c>
      <c r="D71291">
        <v>2</v>
      </c>
      <c r="F71291" s="40">
        <f t="shared" si="1113"/>
        <v>2</v>
      </c>
    </row>
    <row r="71292" spans="1:6" x14ac:dyDescent="0.25">
      <c r="A71292" t="s">
        <v>131</v>
      </c>
      <c r="B71292" t="s">
        <v>85</v>
      </c>
      <c r="D71292">
        <v>1</v>
      </c>
      <c r="F71292" s="40">
        <f t="shared" si="1113"/>
        <v>1</v>
      </c>
    </row>
    <row r="71293" spans="1:6" x14ac:dyDescent="0.25">
      <c r="A71293" t="s">
        <v>131</v>
      </c>
      <c r="B71293" t="s">
        <v>117</v>
      </c>
      <c r="D71293">
        <v>1</v>
      </c>
      <c r="F71293" s="40">
        <f t="shared" si="1113"/>
        <v>1</v>
      </c>
    </row>
    <row r="71294" spans="1:6" x14ac:dyDescent="0.25">
      <c r="A71294" t="s">
        <v>131</v>
      </c>
      <c r="B71294" t="s">
        <v>112</v>
      </c>
      <c r="D71294">
        <v>4</v>
      </c>
      <c r="F71294" s="40">
        <f t="shared" si="1113"/>
        <v>4</v>
      </c>
    </row>
    <row r="71295" spans="1:6" x14ac:dyDescent="0.25">
      <c r="A71295" t="s">
        <v>131</v>
      </c>
      <c r="B71295" t="s">
        <v>103</v>
      </c>
      <c r="D71295">
        <v>1</v>
      </c>
      <c r="E71295">
        <v>2</v>
      </c>
      <c r="F71295" s="40">
        <f t="shared" si="1113"/>
        <v>3</v>
      </c>
    </row>
    <row r="71296" spans="1:6" x14ac:dyDescent="0.25">
      <c r="A71296" t="s">
        <v>131</v>
      </c>
      <c r="B71296" t="s">
        <v>127</v>
      </c>
      <c r="D71296">
        <v>2</v>
      </c>
      <c r="F71296" s="40">
        <f t="shared" si="1113"/>
        <v>2</v>
      </c>
    </row>
    <row r="71297" spans="1:6" x14ac:dyDescent="0.25">
      <c r="A71297" t="s">
        <v>131</v>
      </c>
      <c r="B71297" t="s">
        <v>122</v>
      </c>
      <c r="D71297">
        <v>2</v>
      </c>
      <c r="F71297" s="40">
        <f t="shared" si="1113"/>
        <v>2</v>
      </c>
    </row>
    <row r="71298" spans="1:6" x14ac:dyDescent="0.25">
      <c r="A71298" t="s">
        <v>131</v>
      </c>
      <c r="B71298" t="s">
        <v>122</v>
      </c>
      <c r="D71298">
        <v>2</v>
      </c>
      <c r="F71298" s="40">
        <f t="shared" si="1113"/>
        <v>2</v>
      </c>
    </row>
    <row r="71299" spans="1:6" x14ac:dyDescent="0.25">
      <c r="A71299" t="s">
        <v>131</v>
      </c>
      <c r="B71299" t="s">
        <v>85</v>
      </c>
      <c r="D71299">
        <v>1</v>
      </c>
      <c r="F71299" s="40">
        <f t="shared" ref="F71299:F71362" si="1114">SUM(C71299:E71299)</f>
        <v>1</v>
      </c>
    </row>
    <row r="71300" spans="1:6" x14ac:dyDescent="0.25">
      <c r="A71300" t="s">
        <v>131</v>
      </c>
      <c r="B71300" t="s">
        <v>86</v>
      </c>
      <c r="D71300">
        <v>8</v>
      </c>
      <c r="F71300" s="40">
        <f t="shared" si="1114"/>
        <v>8</v>
      </c>
    </row>
    <row r="71301" spans="1:6" x14ac:dyDescent="0.25">
      <c r="A71301" t="s">
        <v>131</v>
      </c>
      <c r="B71301" t="s">
        <v>102</v>
      </c>
      <c r="E71301">
        <v>4</v>
      </c>
      <c r="F71301" s="40">
        <f t="shared" si="1114"/>
        <v>4</v>
      </c>
    </row>
    <row r="71302" spans="1:6" x14ac:dyDescent="0.25">
      <c r="A71302" t="s">
        <v>131</v>
      </c>
      <c r="B71302" t="s">
        <v>102</v>
      </c>
      <c r="D71302">
        <v>4</v>
      </c>
      <c r="F71302" s="40">
        <f t="shared" si="1114"/>
        <v>4</v>
      </c>
    </row>
    <row r="71303" spans="1:6" x14ac:dyDescent="0.25">
      <c r="A71303" t="s">
        <v>131</v>
      </c>
      <c r="B71303" t="s">
        <v>102</v>
      </c>
      <c r="D71303">
        <v>4</v>
      </c>
      <c r="F71303" s="40">
        <f t="shared" si="1114"/>
        <v>4</v>
      </c>
    </row>
    <row r="71304" spans="1:6" x14ac:dyDescent="0.25">
      <c r="A71304" t="s">
        <v>131</v>
      </c>
      <c r="B71304" t="s">
        <v>93</v>
      </c>
      <c r="E71304">
        <v>4</v>
      </c>
      <c r="F71304" s="40">
        <f t="shared" si="1114"/>
        <v>4</v>
      </c>
    </row>
    <row r="71305" spans="1:6" x14ac:dyDescent="0.25">
      <c r="A71305" t="s">
        <v>131</v>
      </c>
      <c r="B71305" t="s">
        <v>115</v>
      </c>
      <c r="D71305">
        <v>6</v>
      </c>
      <c r="F71305" s="40">
        <f t="shared" si="1114"/>
        <v>6</v>
      </c>
    </row>
    <row r="71306" spans="1:6" x14ac:dyDescent="0.25">
      <c r="A71306" t="s">
        <v>131</v>
      </c>
      <c r="B71306" t="s">
        <v>127</v>
      </c>
      <c r="E71306">
        <v>1</v>
      </c>
      <c r="F71306" s="40">
        <f t="shared" si="1114"/>
        <v>1</v>
      </c>
    </row>
    <row r="71307" spans="1:6" x14ac:dyDescent="0.25">
      <c r="A71307" t="s">
        <v>131</v>
      </c>
      <c r="B71307" t="s">
        <v>118</v>
      </c>
      <c r="D71307">
        <v>2</v>
      </c>
      <c r="F71307" s="40">
        <f t="shared" si="1114"/>
        <v>2</v>
      </c>
    </row>
    <row r="71308" spans="1:6" x14ac:dyDescent="0.25">
      <c r="A71308" t="s">
        <v>131</v>
      </c>
      <c r="B71308" t="s">
        <v>129</v>
      </c>
      <c r="D71308">
        <v>2</v>
      </c>
      <c r="F71308" s="40">
        <f t="shared" si="1114"/>
        <v>2</v>
      </c>
    </row>
    <row r="71309" spans="1:6" x14ac:dyDescent="0.25">
      <c r="A71309" t="s">
        <v>131</v>
      </c>
      <c r="B71309" t="s">
        <v>89</v>
      </c>
      <c r="D71309">
        <v>1</v>
      </c>
      <c r="F71309" s="40">
        <f t="shared" si="1114"/>
        <v>1</v>
      </c>
    </row>
    <row r="71310" spans="1:6" x14ac:dyDescent="0.25">
      <c r="A71310" t="s">
        <v>131</v>
      </c>
      <c r="B71310" t="s">
        <v>85</v>
      </c>
      <c r="D71310">
        <v>1</v>
      </c>
      <c r="F71310" s="40">
        <f t="shared" si="1114"/>
        <v>1</v>
      </c>
    </row>
    <row r="71311" spans="1:6" x14ac:dyDescent="0.25">
      <c r="A71311" t="s">
        <v>131</v>
      </c>
      <c r="B71311" t="s">
        <v>85</v>
      </c>
      <c r="D71311">
        <v>1</v>
      </c>
      <c r="F71311" s="40">
        <f t="shared" si="1114"/>
        <v>1</v>
      </c>
    </row>
    <row r="71312" spans="1:6" x14ac:dyDescent="0.25">
      <c r="A71312" t="s">
        <v>131</v>
      </c>
      <c r="B71312" t="s">
        <v>85</v>
      </c>
      <c r="D71312">
        <v>2</v>
      </c>
      <c r="F71312" s="40">
        <f t="shared" si="1114"/>
        <v>2</v>
      </c>
    </row>
    <row r="71313" spans="1:6" x14ac:dyDescent="0.25">
      <c r="A71313" t="s">
        <v>131</v>
      </c>
      <c r="B71313" t="s">
        <v>85</v>
      </c>
      <c r="D71313">
        <v>2</v>
      </c>
      <c r="F71313" s="40">
        <f t="shared" si="1114"/>
        <v>2</v>
      </c>
    </row>
    <row r="71314" spans="1:6" x14ac:dyDescent="0.25">
      <c r="A71314" t="s">
        <v>131</v>
      </c>
      <c r="B71314" t="s">
        <v>85</v>
      </c>
      <c r="D71314">
        <v>2</v>
      </c>
      <c r="F71314" s="40">
        <f t="shared" si="1114"/>
        <v>2</v>
      </c>
    </row>
    <row r="71315" spans="1:6" x14ac:dyDescent="0.25">
      <c r="A71315" t="s">
        <v>131</v>
      </c>
      <c r="B71315" t="s">
        <v>118</v>
      </c>
      <c r="D71315">
        <v>2</v>
      </c>
      <c r="F71315" s="40">
        <f t="shared" si="1114"/>
        <v>2</v>
      </c>
    </row>
    <row r="71316" spans="1:6" x14ac:dyDescent="0.25">
      <c r="A71316" t="s">
        <v>131</v>
      </c>
      <c r="B71316" t="s">
        <v>110</v>
      </c>
      <c r="D71316">
        <v>2</v>
      </c>
      <c r="F71316" s="40">
        <f t="shared" si="1114"/>
        <v>2</v>
      </c>
    </row>
    <row r="71317" spans="1:6" x14ac:dyDescent="0.25">
      <c r="A71317" t="s">
        <v>131</v>
      </c>
      <c r="B71317" t="s">
        <v>86</v>
      </c>
      <c r="D71317">
        <v>1</v>
      </c>
      <c r="F71317" s="40">
        <f t="shared" si="1114"/>
        <v>1</v>
      </c>
    </row>
    <row r="71318" spans="1:6" x14ac:dyDescent="0.25">
      <c r="A71318" t="s">
        <v>131</v>
      </c>
      <c r="B71318" t="s">
        <v>85</v>
      </c>
      <c r="D71318">
        <v>2</v>
      </c>
      <c r="F71318" s="40">
        <f t="shared" si="1114"/>
        <v>2</v>
      </c>
    </row>
    <row r="71319" spans="1:6" x14ac:dyDescent="0.25">
      <c r="A71319" t="s">
        <v>131</v>
      </c>
      <c r="B71319" t="s">
        <v>130</v>
      </c>
      <c r="D71319">
        <v>2</v>
      </c>
      <c r="F71319" s="40">
        <f t="shared" si="1114"/>
        <v>2</v>
      </c>
    </row>
    <row r="71320" spans="1:6" x14ac:dyDescent="0.25">
      <c r="A71320" t="s">
        <v>131</v>
      </c>
      <c r="B71320" t="s">
        <v>130</v>
      </c>
      <c r="D71320">
        <v>2</v>
      </c>
      <c r="F71320" s="40">
        <f t="shared" si="1114"/>
        <v>2</v>
      </c>
    </row>
    <row r="71321" spans="1:6" x14ac:dyDescent="0.25">
      <c r="A71321" t="s">
        <v>131</v>
      </c>
      <c r="B71321" t="s">
        <v>101</v>
      </c>
      <c r="D71321">
        <v>1</v>
      </c>
      <c r="F71321" s="40">
        <f t="shared" si="1114"/>
        <v>1</v>
      </c>
    </row>
    <row r="71322" spans="1:6" x14ac:dyDescent="0.25">
      <c r="A71322" t="s">
        <v>131</v>
      </c>
      <c r="B71322" t="s">
        <v>127</v>
      </c>
      <c r="D71322">
        <v>2</v>
      </c>
      <c r="F71322" s="40">
        <f t="shared" si="1114"/>
        <v>2</v>
      </c>
    </row>
    <row r="71323" spans="1:6" x14ac:dyDescent="0.25">
      <c r="A71323" t="s">
        <v>131</v>
      </c>
      <c r="B71323" t="s">
        <v>112</v>
      </c>
      <c r="E71323">
        <v>1</v>
      </c>
      <c r="F71323" s="40">
        <f t="shared" si="1114"/>
        <v>1</v>
      </c>
    </row>
    <row r="71324" spans="1:6" x14ac:dyDescent="0.25">
      <c r="A71324" t="s">
        <v>131</v>
      </c>
      <c r="B71324" t="s">
        <v>112</v>
      </c>
      <c r="E71324">
        <v>1</v>
      </c>
      <c r="F71324" s="40">
        <f t="shared" si="1114"/>
        <v>1</v>
      </c>
    </row>
    <row r="71325" spans="1:6" x14ac:dyDescent="0.25">
      <c r="A71325" t="s">
        <v>131</v>
      </c>
      <c r="B71325" t="s">
        <v>112</v>
      </c>
      <c r="E71325">
        <v>1</v>
      </c>
      <c r="F71325" s="40">
        <f t="shared" si="1114"/>
        <v>1</v>
      </c>
    </row>
    <row r="71326" spans="1:6" x14ac:dyDescent="0.25">
      <c r="A71326" t="s">
        <v>131</v>
      </c>
      <c r="B71326" t="s">
        <v>112</v>
      </c>
      <c r="E71326">
        <v>1</v>
      </c>
      <c r="F71326" s="40">
        <f t="shared" si="1114"/>
        <v>1</v>
      </c>
    </row>
    <row r="71327" spans="1:6" x14ac:dyDescent="0.25">
      <c r="A71327" t="s">
        <v>131</v>
      </c>
      <c r="B71327" t="s">
        <v>112</v>
      </c>
      <c r="D71327">
        <v>2</v>
      </c>
      <c r="F71327" s="40">
        <f t="shared" si="1114"/>
        <v>2</v>
      </c>
    </row>
    <row r="71328" spans="1:6" x14ac:dyDescent="0.25">
      <c r="A71328" t="s">
        <v>131</v>
      </c>
      <c r="B71328" t="s">
        <v>112</v>
      </c>
      <c r="D71328">
        <v>2</v>
      </c>
      <c r="F71328" s="40">
        <f t="shared" si="1114"/>
        <v>2</v>
      </c>
    </row>
    <row r="71329" spans="1:6" x14ac:dyDescent="0.25">
      <c r="A71329" t="s">
        <v>131</v>
      </c>
      <c r="B71329" t="s">
        <v>130</v>
      </c>
      <c r="E71329">
        <v>2</v>
      </c>
      <c r="F71329" s="40">
        <f t="shared" si="1114"/>
        <v>2</v>
      </c>
    </row>
    <row r="71330" spans="1:6" x14ac:dyDescent="0.25">
      <c r="A71330" t="s">
        <v>131</v>
      </c>
      <c r="B71330" t="s">
        <v>102</v>
      </c>
      <c r="E71330">
        <v>2</v>
      </c>
      <c r="F71330" s="40">
        <f t="shared" si="1114"/>
        <v>2</v>
      </c>
    </row>
    <row r="71331" spans="1:6" x14ac:dyDescent="0.25">
      <c r="A71331" t="s">
        <v>131</v>
      </c>
      <c r="B71331" t="s">
        <v>130</v>
      </c>
      <c r="E71331">
        <v>2</v>
      </c>
      <c r="F71331" s="40">
        <f t="shared" si="1114"/>
        <v>2</v>
      </c>
    </row>
    <row r="71332" spans="1:6" x14ac:dyDescent="0.25">
      <c r="A71332" t="s">
        <v>131</v>
      </c>
      <c r="B71332" t="s">
        <v>117</v>
      </c>
      <c r="D71332">
        <v>1</v>
      </c>
      <c r="F71332" s="40">
        <f t="shared" si="1114"/>
        <v>1</v>
      </c>
    </row>
    <row r="71333" spans="1:6" x14ac:dyDescent="0.25">
      <c r="A71333" t="s">
        <v>131</v>
      </c>
      <c r="B71333" t="s">
        <v>117</v>
      </c>
      <c r="D71333">
        <v>1</v>
      </c>
      <c r="F71333" s="40">
        <f t="shared" si="1114"/>
        <v>1</v>
      </c>
    </row>
    <row r="71334" spans="1:6" x14ac:dyDescent="0.25">
      <c r="A71334" t="s">
        <v>131</v>
      </c>
      <c r="B71334" t="s">
        <v>117</v>
      </c>
      <c r="D71334">
        <v>1</v>
      </c>
      <c r="F71334" s="40">
        <f t="shared" si="1114"/>
        <v>1</v>
      </c>
    </row>
    <row r="71335" spans="1:6" x14ac:dyDescent="0.25">
      <c r="A71335" t="s">
        <v>131</v>
      </c>
      <c r="B71335" t="s">
        <v>117</v>
      </c>
      <c r="D71335">
        <v>1</v>
      </c>
      <c r="F71335" s="40">
        <f t="shared" si="1114"/>
        <v>1</v>
      </c>
    </row>
    <row r="71336" spans="1:6" x14ac:dyDescent="0.25">
      <c r="A71336" t="s">
        <v>131</v>
      </c>
      <c r="B71336" t="s">
        <v>117</v>
      </c>
      <c r="D71336">
        <v>1</v>
      </c>
      <c r="F71336" s="40">
        <f t="shared" si="1114"/>
        <v>1</v>
      </c>
    </row>
    <row r="71337" spans="1:6" x14ac:dyDescent="0.25">
      <c r="A71337" t="s">
        <v>131</v>
      </c>
      <c r="B71337" t="s">
        <v>110</v>
      </c>
      <c r="D71337">
        <v>4</v>
      </c>
      <c r="F71337" s="40">
        <f t="shared" si="1114"/>
        <v>4</v>
      </c>
    </row>
    <row r="71338" spans="1:6" x14ac:dyDescent="0.25">
      <c r="A71338" t="s">
        <v>131</v>
      </c>
      <c r="B71338" t="s">
        <v>110</v>
      </c>
      <c r="D71338">
        <v>4</v>
      </c>
      <c r="F71338" s="40">
        <f t="shared" si="1114"/>
        <v>4</v>
      </c>
    </row>
    <row r="71339" spans="1:6" x14ac:dyDescent="0.25">
      <c r="A71339" t="s">
        <v>131</v>
      </c>
      <c r="B71339" t="s">
        <v>110</v>
      </c>
      <c r="D71339">
        <v>4</v>
      </c>
      <c r="F71339" s="40">
        <f t="shared" si="1114"/>
        <v>4</v>
      </c>
    </row>
    <row r="71340" spans="1:6" x14ac:dyDescent="0.25">
      <c r="A71340" t="s">
        <v>131</v>
      </c>
      <c r="B71340" t="s">
        <v>110</v>
      </c>
      <c r="D71340">
        <v>4</v>
      </c>
      <c r="F71340" s="40">
        <f t="shared" si="1114"/>
        <v>4</v>
      </c>
    </row>
    <row r="71341" spans="1:6" x14ac:dyDescent="0.25">
      <c r="A71341" t="s">
        <v>131</v>
      </c>
      <c r="B71341" t="s">
        <v>110</v>
      </c>
      <c r="D71341">
        <v>4</v>
      </c>
      <c r="F71341" s="40">
        <f t="shared" si="1114"/>
        <v>4</v>
      </c>
    </row>
    <row r="71342" spans="1:6" x14ac:dyDescent="0.25">
      <c r="A71342" t="s">
        <v>131</v>
      </c>
      <c r="B71342" t="s">
        <v>110</v>
      </c>
      <c r="D71342">
        <v>4</v>
      </c>
      <c r="F71342" s="40">
        <f t="shared" si="1114"/>
        <v>4</v>
      </c>
    </row>
    <row r="71343" spans="1:6" x14ac:dyDescent="0.25">
      <c r="A71343" t="s">
        <v>131</v>
      </c>
      <c r="B71343" t="s">
        <v>124</v>
      </c>
      <c r="E71343">
        <v>8</v>
      </c>
      <c r="F71343" s="40">
        <f t="shared" si="1114"/>
        <v>8</v>
      </c>
    </row>
    <row r="71344" spans="1:6" x14ac:dyDescent="0.25">
      <c r="A71344" t="s">
        <v>131</v>
      </c>
      <c r="B71344" t="s">
        <v>101</v>
      </c>
      <c r="E71344">
        <v>4</v>
      </c>
      <c r="F71344" s="40">
        <f t="shared" si="1114"/>
        <v>4</v>
      </c>
    </row>
    <row r="71345" spans="1:6" x14ac:dyDescent="0.25">
      <c r="A71345" t="s">
        <v>131</v>
      </c>
      <c r="B71345" t="s">
        <v>87</v>
      </c>
      <c r="E71345">
        <v>4</v>
      </c>
      <c r="F71345" s="40">
        <f t="shared" si="1114"/>
        <v>4</v>
      </c>
    </row>
    <row r="71346" spans="1:6" x14ac:dyDescent="0.25">
      <c r="A71346" t="s">
        <v>131</v>
      </c>
      <c r="B71346" t="s">
        <v>101</v>
      </c>
      <c r="D71346">
        <v>10</v>
      </c>
      <c r="F71346" s="40">
        <f t="shared" si="1114"/>
        <v>10</v>
      </c>
    </row>
    <row r="71347" spans="1:6" x14ac:dyDescent="0.25">
      <c r="A71347" t="s">
        <v>131</v>
      </c>
      <c r="B71347" t="s">
        <v>89</v>
      </c>
      <c r="D71347">
        <v>2</v>
      </c>
      <c r="F71347" s="40">
        <f t="shared" si="1114"/>
        <v>2</v>
      </c>
    </row>
    <row r="71348" spans="1:6" x14ac:dyDescent="0.25">
      <c r="A71348" t="s">
        <v>131</v>
      </c>
      <c r="B71348" t="s">
        <v>90</v>
      </c>
      <c r="E71348">
        <v>2</v>
      </c>
      <c r="F71348" s="40">
        <f t="shared" si="1114"/>
        <v>2</v>
      </c>
    </row>
    <row r="71349" spans="1:6" x14ac:dyDescent="0.25">
      <c r="A71349" t="s">
        <v>131</v>
      </c>
      <c r="B71349" t="s">
        <v>95</v>
      </c>
      <c r="D71349">
        <v>2</v>
      </c>
      <c r="E71349">
        <v>2</v>
      </c>
      <c r="F71349" s="40">
        <f t="shared" si="1114"/>
        <v>4</v>
      </c>
    </row>
    <row r="71350" spans="1:6" x14ac:dyDescent="0.25">
      <c r="A71350" t="s">
        <v>131</v>
      </c>
      <c r="B71350" t="s">
        <v>117</v>
      </c>
      <c r="D71350">
        <v>2</v>
      </c>
      <c r="F71350" s="40">
        <f t="shared" si="1114"/>
        <v>2</v>
      </c>
    </row>
    <row r="71351" spans="1:6" x14ac:dyDescent="0.25">
      <c r="A71351" t="s">
        <v>131</v>
      </c>
      <c r="B71351" t="s">
        <v>121</v>
      </c>
      <c r="D71351">
        <v>1</v>
      </c>
      <c r="F71351" s="40">
        <f t="shared" si="1114"/>
        <v>1</v>
      </c>
    </row>
    <row r="71352" spans="1:6" x14ac:dyDescent="0.25">
      <c r="A71352" t="s">
        <v>131</v>
      </c>
      <c r="B71352" t="s">
        <v>85</v>
      </c>
      <c r="D71352">
        <v>2</v>
      </c>
      <c r="F71352" s="40">
        <f t="shared" si="1114"/>
        <v>2</v>
      </c>
    </row>
    <row r="71353" spans="1:6" x14ac:dyDescent="0.25">
      <c r="A71353" t="s">
        <v>131</v>
      </c>
      <c r="B71353" t="s">
        <v>85</v>
      </c>
      <c r="D71353">
        <v>2</v>
      </c>
      <c r="F71353" s="40">
        <f t="shared" si="1114"/>
        <v>2</v>
      </c>
    </row>
    <row r="71354" spans="1:6" x14ac:dyDescent="0.25">
      <c r="A71354" t="s">
        <v>131</v>
      </c>
      <c r="B71354" t="s">
        <v>89</v>
      </c>
      <c r="D71354">
        <v>1</v>
      </c>
      <c r="F71354" s="40">
        <f t="shared" si="1114"/>
        <v>1</v>
      </c>
    </row>
    <row r="71355" spans="1:6" x14ac:dyDescent="0.25">
      <c r="A71355" t="s">
        <v>131</v>
      </c>
      <c r="B71355" t="s">
        <v>89</v>
      </c>
      <c r="D71355">
        <v>1</v>
      </c>
      <c r="F71355" s="40">
        <f t="shared" si="1114"/>
        <v>1</v>
      </c>
    </row>
    <row r="71356" spans="1:6" x14ac:dyDescent="0.25">
      <c r="A71356" t="s">
        <v>131</v>
      </c>
      <c r="B71356" t="s">
        <v>89</v>
      </c>
      <c r="D71356">
        <v>1</v>
      </c>
      <c r="F71356" s="40">
        <f t="shared" si="1114"/>
        <v>1</v>
      </c>
    </row>
    <row r="71357" spans="1:6" x14ac:dyDescent="0.25">
      <c r="A71357" t="s">
        <v>131</v>
      </c>
      <c r="B71357" t="s">
        <v>89</v>
      </c>
      <c r="D71357">
        <v>1</v>
      </c>
      <c r="F71357" s="40">
        <f t="shared" si="1114"/>
        <v>1</v>
      </c>
    </row>
    <row r="71358" spans="1:6" x14ac:dyDescent="0.25">
      <c r="A71358" t="s">
        <v>131</v>
      </c>
      <c r="B71358" t="s">
        <v>83</v>
      </c>
      <c r="D71358">
        <v>1</v>
      </c>
      <c r="F71358" s="40">
        <f t="shared" si="1114"/>
        <v>1</v>
      </c>
    </row>
    <row r="71359" spans="1:6" x14ac:dyDescent="0.25">
      <c r="A71359" t="s">
        <v>131</v>
      </c>
      <c r="B71359" t="s">
        <v>85</v>
      </c>
      <c r="D71359">
        <v>1</v>
      </c>
      <c r="F71359" s="40">
        <f t="shared" si="1114"/>
        <v>1</v>
      </c>
    </row>
    <row r="71360" spans="1:6" x14ac:dyDescent="0.25">
      <c r="A71360" t="s">
        <v>131</v>
      </c>
      <c r="B71360" t="s">
        <v>85</v>
      </c>
      <c r="D71360">
        <v>2</v>
      </c>
      <c r="F71360" s="40">
        <f t="shared" si="1114"/>
        <v>2</v>
      </c>
    </row>
    <row r="71361" spans="1:6" x14ac:dyDescent="0.25">
      <c r="A71361" t="s">
        <v>131</v>
      </c>
      <c r="B71361" t="s">
        <v>85</v>
      </c>
      <c r="D71361">
        <v>1</v>
      </c>
      <c r="F71361" s="40">
        <f t="shared" si="1114"/>
        <v>1</v>
      </c>
    </row>
    <row r="71362" spans="1:6" x14ac:dyDescent="0.25">
      <c r="A71362" t="s">
        <v>131</v>
      </c>
      <c r="B71362" t="s">
        <v>85</v>
      </c>
      <c r="D71362">
        <v>2</v>
      </c>
      <c r="F71362" s="40">
        <f t="shared" si="1114"/>
        <v>2</v>
      </c>
    </row>
    <row r="71363" spans="1:6" x14ac:dyDescent="0.25">
      <c r="A71363" t="s">
        <v>131</v>
      </c>
      <c r="B71363" t="s">
        <v>85</v>
      </c>
      <c r="D71363">
        <v>2</v>
      </c>
      <c r="F71363" s="40">
        <f t="shared" ref="F71363:F71426" si="1115">SUM(C71363:E71363)</f>
        <v>2</v>
      </c>
    </row>
    <row r="71364" spans="1:6" x14ac:dyDescent="0.25">
      <c r="A71364" t="s">
        <v>131</v>
      </c>
      <c r="B71364" t="s">
        <v>85</v>
      </c>
      <c r="D71364">
        <v>2</v>
      </c>
      <c r="F71364" s="40">
        <f t="shared" si="1115"/>
        <v>2</v>
      </c>
    </row>
    <row r="71365" spans="1:6" x14ac:dyDescent="0.25">
      <c r="A71365" t="s">
        <v>131</v>
      </c>
      <c r="B71365" t="s">
        <v>85</v>
      </c>
      <c r="D71365">
        <v>2</v>
      </c>
      <c r="F71365" s="40">
        <f t="shared" si="1115"/>
        <v>2</v>
      </c>
    </row>
    <row r="71366" spans="1:6" x14ac:dyDescent="0.25">
      <c r="A71366" t="s">
        <v>131</v>
      </c>
      <c r="B71366" t="s">
        <v>85</v>
      </c>
      <c r="D71366">
        <v>2</v>
      </c>
      <c r="F71366" s="40">
        <f t="shared" si="1115"/>
        <v>2</v>
      </c>
    </row>
    <row r="71367" spans="1:6" x14ac:dyDescent="0.25">
      <c r="A71367" t="s">
        <v>131</v>
      </c>
      <c r="B71367" t="s">
        <v>85</v>
      </c>
      <c r="D71367">
        <v>2</v>
      </c>
      <c r="F71367" s="40">
        <f t="shared" si="1115"/>
        <v>2</v>
      </c>
    </row>
    <row r="71368" spans="1:6" x14ac:dyDescent="0.25">
      <c r="A71368" t="s">
        <v>131</v>
      </c>
      <c r="B71368" t="s">
        <v>102</v>
      </c>
      <c r="E71368">
        <v>2</v>
      </c>
      <c r="F71368" s="40">
        <f t="shared" si="1115"/>
        <v>2</v>
      </c>
    </row>
    <row r="71369" spans="1:6" x14ac:dyDescent="0.25">
      <c r="A71369" t="s">
        <v>131</v>
      </c>
      <c r="B71369" t="s">
        <v>122</v>
      </c>
      <c r="D71369">
        <v>2</v>
      </c>
      <c r="F71369" s="40">
        <f t="shared" si="1115"/>
        <v>2</v>
      </c>
    </row>
    <row r="71370" spans="1:6" x14ac:dyDescent="0.25">
      <c r="A71370" t="s">
        <v>131</v>
      </c>
      <c r="B71370" t="s">
        <v>122</v>
      </c>
      <c r="D71370">
        <v>2</v>
      </c>
      <c r="F71370" s="40">
        <f t="shared" si="1115"/>
        <v>2</v>
      </c>
    </row>
    <row r="71371" spans="1:6" x14ac:dyDescent="0.25">
      <c r="A71371" t="s">
        <v>131</v>
      </c>
      <c r="B71371" t="s">
        <v>122</v>
      </c>
      <c r="D71371">
        <v>2</v>
      </c>
      <c r="F71371" s="40">
        <f t="shared" si="1115"/>
        <v>2</v>
      </c>
    </row>
    <row r="71372" spans="1:6" x14ac:dyDescent="0.25">
      <c r="A71372" t="s">
        <v>131</v>
      </c>
      <c r="B71372" t="s">
        <v>122</v>
      </c>
      <c r="D71372">
        <v>2</v>
      </c>
      <c r="F71372" s="40">
        <f t="shared" si="1115"/>
        <v>2</v>
      </c>
    </row>
    <row r="71373" spans="1:6" x14ac:dyDescent="0.25">
      <c r="A71373" t="s">
        <v>131</v>
      </c>
      <c r="B71373" t="s">
        <v>122</v>
      </c>
      <c r="D71373">
        <v>2</v>
      </c>
      <c r="F71373" s="40">
        <f t="shared" si="1115"/>
        <v>2</v>
      </c>
    </row>
    <row r="71374" spans="1:6" x14ac:dyDescent="0.25">
      <c r="A71374" t="s">
        <v>131</v>
      </c>
      <c r="B71374" t="s">
        <v>122</v>
      </c>
      <c r="D71374">
        <v>2</v>
      </c>
      <c r="F71374" s="40">
        <f t="shared" si="1115"/>
        <v>2</v>
      </c>
    </row>
    <row r="71375" spans="1:6" x14ac:dyDescent="0.25">
      <c r="A71375" t="s">
        <v>131</v>
      </c>
      <c r="B71375" t="s">
        <v>112</v>
      </c>
      <c r="D71375">
        <v>5</v>
      </c>
      <c r="E71375">
        <v>2</v>
      </c>
      <c r="F71375" s="40">
        <f t="shared" si="1115"/>
        <v>7</v>
      </c>
    </row>
    <row r="71376" spans="1:6" x14ac:dyDescent="0.25">
      <c r="A71376" t="s">
        <v>131</v>
      </c>
      <c r="B71376" t="s">
        <v>127</v>
      </c>
      <c r="D71376">
        <v>2</v>
      </c>
      <c r="E71376">
        <v>4</v>
      </c>
      <c r="F71376" s="40">
        <f t="shared" si="1115"/>
        <v>6</v>
      </c>
    </row>
    <row r="71377" spans="1:6" x14ac:dyDescent="0.25">
      <c r="A71377" t="s">
        <v>131</v>
      </c>
      <c r="B71377" t="s">
        <v>122</v>
      </c>
      <c r="D71377">
        <v>2</v>
      </c>
      <c r="F71377" s="40">
        <f t="shared" si="1115"/>
        <v>2</v>
      </c>
    </row>
    <row r="71378" spans="1:6" x14ac:dyDescent="0.25">
      <c r="A71378" t="s">
        <v>131</v>
      </c>
      <c r="B71378" t="s">
        <v>127</v>
      </c>
      <c r="D71378">
        <v>2</v>
      </c>
      <c r="F71378" s="40">
        <f t="shared" si="1115"/>
        <v>2</v>
      </c>
    </row>
    <row r="71379" spans="1:6" x14ac:dyDescent="0.25">
      <c r="A71379" t="s">
        <v>131</v>
      </c>
      <c r="B71379" t="s">
        <v>112</v>
      </c>
      <c r="D71379">
        <v>6</v>
      </c>
      <c r="E71379">
        <v>2</v>
      </c>
      <c r="F71379" s="40">
        <f t="shared" si="1115"/>
        <v>8</v>
      </c>
    </row>
    <row r="71380" spans="1:6" x14ac:dyDescent="0.25">
      <c r="A71380" t="s">
        <v>131</v>
      </c>
      <c r="B71380" t="s">
        <v>127</v>
      </c>
      <c r="D71380">
        <v>10</v>
      </c>
      <c r="F71380" s="40">
        <f t="shared" si="1115"/>
        <v>10</v>
      </c>
    </row>
    <row r="71381" spans="1:6" x14ac:dyDescent="0.25">
      <c r="A71381" t="s">
        <v>131</v>
      </c>
      <c r="B71381" t="s">
        <v>102</v>
      </c>
      <c r="D71381">
        <v>2</v>
      </c>
      <c r="F71381" s="40">
        <f t="shared" si="1115"/>
        <v>2</v>
      </c>
    </row>
    <row r="71382" spans="1:6" x14ac:dyDescent="0.25">
      <c r="A71382" t="s">
        <v>131</v>
      </c>
      <c r="B71382" t="s">
        <v>85</v>
      </c>
      <c r="D71382">
        <v>2</v>
      </c>
      <c r="F71382" s="40">
        <f t="shared" si="1115"/>
        <v>2</v>
      </c>
    </row>
    <row r="71383" spans="1:6" x14ac:dyDescent="0.25">
      <c r="A71383" t="s">
        <v>131</v>
      </c>
      <c r="B71383" t="s">
        <v>126</v>
      </c>
      <c r="E71383">
        <v>12</v>
      </c>
      <c r="F71383" s="40">
        <f t="shared" si="1115"/>
        <v>12</v>
      </c>
    </row>
    <row r="71384" spans="1:6" x14ac:dyDescent="0.25">
      <c r="A71384" t="s">
        <v>131</v>
      </c>
      <c r="B71384" t="s">
        <v>90</v>
      </c>
      <c r="E71384">
        <v>16</v>
      </c>
      <c r="F71384" s="40">
        <f t="shared" si="1115"/>
        <v>16</v>
      </c>
    </row>
    <row r="71385" spans="1:6" x14ac:dyDescent="0.25">
      <c r="A71385" t="s">
        <v>131</v>
      </c>
      <c r="B71385" t="s">
        <v>123</v>
      </c>
      <c r="E71385">
        <v>8</v>
      </c>
      <c r="F71385" s="40">
        <f t="shared" si="1115"/>
        <v>8</v>
      </c>
    </row>
    <row r="71386" spans="1:6" x14ac:dyDescent="0.25">
      <c r="A71386" t="s">
        <v>131</v>
      </c>
      <c r="B71386" t="s">
        <v>89</v>
      </c>
      <c r="E71386">
        <v>8</v>
      </c>
      <c r="F71386" s="40">
        <f t="shared" si="1115"/>
        <v>8</v>
      </c>
    </row>
    <row r="71387" spans="1:6" x14ac:dyDescent="0.25">
      <c r="A71387" t="s">
        <v>131</v>
      </c>
      <c r="B71387" t="s">
        <v>86</v>
      </c>
      <c r="E71387">
        <v>8</v>
      </c>
      <c r="F71387" s="40">
        <f t="shared" si="1115"/>
        <v>8</v>
      </c>
    </row>
    <row r="71388" spans="1:6" x14ac:dyDescent="0.25">
      <c r="A71388" t="s">
        <v>131</v>
      </c>
      <c r="B71388" t="s">
        <v>85</v>
      </c>
      <c r="E71388">
        <v>24</v>
      </c>
      <c r="F71388" s="40">
        <f t="shared" si="1115"/>
        <v>24</v>
      </c>
    </row>
    <row r="71389" spans="1:6" x14ac:dyDescent="0.25">
      <c r="A71389" t="s">
        <v>131</v>
      </c>
      <c r="B71389" t="s">
        <v>124</v>
      </c>
      <c r="E71389">
        <v>8</v>
      </c>
      <c r="F71389" s="40">
        <f t="shared" si="1115"/>
        <v>8</v>
      </c>
    </row>
    <row r="71390" spans="1:6" x14ac:dyDescent="0.25">
      <c r="A71390" t="s">
        <v>131</v>
      </c>
      <c r="B71390" t="s">
        <v>110</v>
      </c>
      <c r="E71390">
        <v>16</v>
      </c>
      <c r="F71390" s="40">
        <f t="shared" si="1115"/>
        <v>16</v>
      </c>
    </row>
    <row r="71391" spans="1:6" x14ac:dyDescent="0.25">
      <c r="A71391" t="s">
        <v>131</v>
      </c>
      <c r="B71391" t="s">
        <v>118</v>
      </c>
      <c r="E71391">
        <v>12</v>
      </c>
      <c r="F71391" s="40">
        <f t="shared" si="1115"/>
        <v>12</v>
      </c>
    </row>
    <row r="71392" spans="1:6" x14ac:dyDescent="0.25">
      <c r="A71392" t="s">
        <v>131</v>
      </c>
      <c r="B71392" t="s">
        <v>123</v>
      </c>
      <c r="E71392">
        <v>12</v>
      </c>
      <c r="F71392" s="40">
        <f t="shared" si="1115"/>
        <v>12</v>
      </c>
    </row>
    <row r="71393" spans="1:6" x14ac:dyDescent="0.25">
      <c r="A71393" t="s">
        <v>131</v>
      </c>
      <c r="B71393" t="s">
        <v>100</v>
      </c>
      <c r="E71393">
        <v>8</v>
      </c>
      <c r="F71393" s="40">
        <f t="shared" si="1115"/>
        <v>8</v>
      </c>
    </row>
    <row r="71394" spans="1:6" x14ac:dyDescent="0.25">
      <c r="A71394" t="s">
        <v>131</v>
      </c>
      <c r="B71394" t="s">
        <v>94</v>
      </c>
      <c r="E71394">
        <v>12</v>
      </c>
      <c r="F71394" s="40">
        <f t="shared" si="1115"/>
        <v>12</v>
      </c>
    </row>
    <row r="71395" spans="1:6" x14ac:dyDescent="0.25">
      <c r="A71395" t="s">
        <v>131</v>
      </c>
      <c r="B71395" t="s">
        <v>108</v>
      </c>
      <c r="E71395">
        <v>28</v>
      </c>
      <c r="F71395" s="40">
        <f t="shared" si="1115"/>
        <v>28</v>
      </c>
    </row>
    <row r="71396" spans="1:6" x14ac:dyDescent="0.25">
      <c r="A71396" t="s">
        <v>131</v>
      </c>
      <c r="B71396" t="s">
        <v>112</v>
      </c>
      <c r="D71396">
        <v>3</v>
      </c>
      <c r="F71396" s="40">
        <f t="shared" si="1115"/>
        <v>3</v>
      </c>
    </row>
    <row r="71397" spans="1:6" x14ac:dyDescent="0.25">
      <c r="A71397" t="s">
        <v>131</v>
      </c>
      <c r="B71397" t="s">
        <v>81</v>
      </c>
      <c r="D71397">
        <v>4</v>
      </c>
      <c r="F71397" s="40">
        <f t="shared" si="1115"/>
        <v>4</v>
      </c>
    </row>
    <row r="71398" spans="1:6" x14ac:dyDescent="0.25">
      <c r="A71398" t="s">
        <v>131</v>
      </c>
      <c r="B71398" t="s">
        <v>115</v>
      </c>
      <c r="E71398">
        <v>2</v>
      </c>
      <c r="F71398" s="40">
        <f t="shared" si="1115"/>
        <v>2</v>
      </c>
    </row>
    <row r="71399" spans="1:6" x14ac:dyDescent="0.25">
      <c r="A71399" t="s">
        <v>131</v>
      </c>
      <c r="B71399" t="s">
        <v>129</v>
      </c>
      <c r="D71399">
        <v>4</v>
      </c>
      <c r="F71399" s="40">
        <f t="shared" si="1115"/>
        <v>4</v>
      </c>
    </row>
    <row r="71400" spans="1:6" x14ac:dyDescent="0.25">
      <c r="A71400" t="s">
        <v>131</v>
      </c>
      <c r="B71400" t="s">
        <v>102</v>
      </c>
      <c r="E71400">
        <v>1</v>
      </c>
      <c r="F71400" s="40">
        <f t="shared" si="1115"/>
        <v>1</v>
      </c>
    </row>
    <row r="71401" spans="1:6" x14ac:dyDescent="0.25">
      <c r="A71401" t="s">
        <v>131</v>
      </c>
      <c r="B71401" t="s">
        <v>112</v>
      </c>
      <c r="D71401">
        <v>10</v>
      </c>
      <c r="F71401" s="40">
        <f t="shared" si="1115"/>
        <v>10</v>
      </c>
    </row>
    <row r="71402" spans="1:6" x14ac:dyDescent="0.25">
      <c r="A71402" t="s">
        <v>131</v>
      </c>
      <c r="B71402" t="s">
        <v>101</v>
      </c>
      <c r="D71402">
        <v>6</v>
      </c>
      <c r="E71402">
        <v>4</v>
      </c>
      <c r="F71402" s="40">
        <f t="shared" si="1115"/>
        <v>10</v>
      </c>
    </row>
    <row r="71403" spans="1:6" x14ac:dyDescent="0.25">
      <c r="A71403" t="s">
        <v>131</v>
      </c>
      <c r="B71403" t="s">
        <v>93</v>
      </c>
      <c r="E71403">
        <v>2</v>
      </c>
      <c r="F71403" s="40">
        <f t="shared" si="1115"/>
        <v>2</v>
      </c>
    </row>
    <row r="71404" spans="1:6" x14ac:dyDescent="0.25">
      <c r="A71404" t="s">
        <v>131</v>
      </c>
      <c r="B71404" t="s">
        <v>102</v>
      </c>
      <c r="E71404">
        <v>4</v>
      </c>
      <c r="F71404" s="40">
        <f t="shared" si="1115"/>
        <v>4</v>
      </c>
    </row>
    <row r="71405" spans="1:6" x14ac:dyDescent="0.25">
      <c r="A71405" t="s">
        <v>131</v>
      </c>
      <c r="B71405" t="s">
        <v>85</v>
      </c>
      <c r="D71405">
        <v>2</v>
      </c>
      <c r="F71405" s="40">
        <f t="shared" si="1115"/>
        <v>2</v>
      </c>
    </row>
    <row r="71406" spans="1:6" x14ac:dyDescent="0.25">
      <c r="A71406" t="s">
        <v>131</v>
      </c>
      <c r="B71406" t="s">
        <v>85</v>
      </c>
      <c r="D71406">
        <v>2</v>
      </c>
      <c r="F71406" s="40">
        <f t="shared" si="1115"/>
        <v>2</v>
      </c>
    </row>
    <row r="71407" spans="1:6" x14ac:dyDescent="0.25">
      <c r="A71407" t="s">
        <v>131</v>
      </c>
      <c r="B71407" t="s">
        <v>85</v>
      </c>
      <c r="D71407">
        <v>2</v>
      </c>
      <c r="F71407" s="40">
        <f t="shared" si="1115"/>
        <v>2</v>
      </c>
    </row>
    <row r="71408" spans="1:6" x14ac:dyDescent="0.25">
      <c r="A71408" t="s">
        <v>131</v>
      </c>
      <c r="B71408" t="s">
        <v>85</v>
      </c>
      <c r="D71408">
        <v>2</v>
      </c>
      <c r="F71408" s="40">
        <f t="shared" si="1115"/>
        <v>2</v>
      </c>
    </row>
    <row r="71409" spans="1:6" x14ac:dyDescent="0.25">
      <c r="A71409" t="s">
        <v>131</v>
      </c>
      <c r="B71409" t="s">
        <v>127</v>
      </c>
      <c r="D71409">
        <v>1</v>
      </c>
      <c r="F71409" s="40">
        <f t="shared" si="1115"/>
        <v>1</v>
      </c>
    </row>
    <row r="71410" spans="1:6" x14ac:dyDescent="0.25">
      <c r="A71410" t="s">
        <v>131</v>
      </c>
      <c r="B71410" t="s">
        <v>127</v>
      </c>
      <c r="D71410">
        <v>2</v>
      </c>
      <c r="F71410" s="40">
        <f t="shared" si="1115"/>
        <v>2</v>
      </c>
    </row>
    <row r="71411" spans="1:6" x14ac:dyDescent="0.25">
      <c r="A71411" t="s">
        <v>131</v>
      </c>
      <c r="B71411" t="s">
        <v>127</v>
      </c>
      <c r="D71411">
        <v>2</v>
      </c>
      <c r="F71411" s="40">
        <f t="shared" si="1115"/>
        <v>2</v>
      </c>
    </row>
    <row r="71412" spans="1:6" x14ac:dyDescent="0.25">
      <c r="A71412" t="s">
        <v>131</v>
      </c>
      <c r="B71412" t="s">
        <v>127</v>
      </c>
      <c r="D71412">
        <v>2</v>
      </c>
      <c r="F71412" s="40">
        <f t="shared" si="1115"/>
        <v>2</v>
      </c>
    </row>
    <row r="71413" spans="1:6" x14ac:dyDescent="0.25">
      <c r="A71413" t="s">
        <v>131</v>
      </c>
      <c r="B71413" t="s">
        <v>127</v>
      </c>
      <c r="D71413">
        <v>2</v>
      </c>
      <c r="F71413" s="40">
        <f t="shared" si="1115"/>
        <v>2</v>
      </c>
    </row>
    <row r="71414" spans="1:6" x14ac:dyDescent="0.25">
      <c r="A71414" t="s">
        <v>131</v>
      </c>
      <c r="B71414" t="s">
        <v>126</v>
      </c>
      <c r="D71414">
        <v>2</v>
      </c>
      <c r="F71414" s="40">
        <f t="shared" si="1115"/>
        <v>2</v>
      </c>
    </row>
    <row r="71415" spans="1:6" x14ac:dyDescent="0.25">
      <c r="A71415" t="s">
        <v>131</v>
      </c>
      <c r="B71415" t="s">
        <v>107</v>
      </c>
      <c r="D71415">
        <v>2</v>
      </c>
      <c r="F71415" s="40">
        <f t="shared" si="1115"/>
        <v>2</v>
      </c>
    </row>
    <row r="71416" spans="1:6" x14ac:dyDescent="0.25">
      <c r="A71416" t="s">
        <v>131</v>
      </c>
      <c r="B71416" t="s">
        <v>107</v>
      </c>
      <c r="D71416">
        <v>2</v>
      </c>
      <c r="F71416" s="40">
        <f t="shared" si="1115"/>
        <v>2</v>
      </c>
    </row>
    <row r="71417" spans="1:6" x14ac:dyDescent="0.25">
      <c r="A71417" t="s">
        <v>131</v>
      </c>
      <c r="B71417" t="s">
        <v>85</v>
      </c>
      <c r="D71417">
        <v>2</v>
      </c>
      <c r="F71417" s="40">
        <f t="shared" si="1115"/>
        <v>2</v>
      </c>
    </row>
    <row r="71418" spans="1:6" x14ac:dyDescent="0.25">
      <c r="A71418" t="s">
        <v>131</v>
      </c>
      <c r="B71418" t="s">
        <v>85</v>
      </c>
      <c r="D71418">
        <v>2</v>
      </c>
      <c r="F71418" s="40">
        <f t="shared" si="1115"/>
        <v>2</v>
      </c>
    </row>
    <row r="71419" spans="1:6" x14ac:dyDescent="0.25">
      <c r="A71419" t="s">
        <v>131</v>
      </c>
      <c r="B71419" t="s">
        <v>86</v>
      </c>
      <c r="D71419">
        <v>1</v>
      </c>
      <c r="F71419" s="40">
        <f t="shared" si="1115"/>
        <v>1</v>
      </c>
    </row>
    <row r="71420" spans="1:6" x14ac:dyDescent="0.25">
      <c r="A71420" t="s">
        <v>131</v>
      </c>
      <c r="B71420" t="s">
        <v>101</v>
      </c>
      <c r="D71420">
        <v>1</v>
      </c>
      <c r="F71420" s="40">
        <f t="shared" si="1115"/>
        <v>1</v>
      </c>
    </row>
    <row r="71421" spans="1:6" x14ac:dyDescent="0.25">
      <c r="A71421" t="s">
        <v>131</v>
      </c>
      <c r="B71421" t="s">
        <v>101</v>
      </c>
      <c r="D71421">
        <v>1</v>
      </c>
      <c r="F71421" s="40">
        <f t="shared" si="1115"/>
        <v>1</v>
      </c>
    </row>
    <row r="71422" spans="1:6" x14ac:dyDescent="0.25">
      <c r="A71422" t="s">
        <v>131</v>
      </c>
      <c r="B71422" t="s">
        <v>101</v>
      </c>
      <c r="D71422">
        <v>1</v>
      </c>
      <c r="F71422" s="40">
        <f t="shared" si="1115"/>
        <v>1</v>
      </c>
    </row>
    <row r="71423" spans="1:6" x14ac:dyDescent="0.25">
      <c r="A71423" t="s">
        <v>131</v>
      </c>
      <c r="B71423" t="s">
        <v>101</v>
      </c>
      <c r="D71423">
        <v>1</v>
      </c>
      <c r="F71423" s="40">
        <f t="shared" si="1115"/>
        <v>1</v>
      </c>
    </row>
    <row r="71424" spans="1:6" x14ac:dyDescent="0.25">
      <c r="A71424" t="s">
        <v>131</v>
      </c>
      <c r="B71424" t="s">
        <v>98</v>
      </c>
      <c r="E71424">
        <v>4</v>
      </c>
      <c r="F71424" s="40">
        <f t="shared" si="1115"/>
        <v>4</v>
      </c>
    </row>
    <row r="71425" spans="1:6" x14ac:dyDescent="0.25">
      <c r="A71425" t="s">
        <v>131</v>
      </c>
      <c r="B71425" t="s">
        <v>120</v>
      </c>
      <c r="E71425">
        <v>4</v>
      </c>
      <c r="F71425" s="40">
        <f t="shared" si="1115"/>
        <v>4</v>
      </c>
    </row>
    <row r="71426" spans="1:6" x14ac:dyDescent="0.25">
      <c r="A71426" t="s">
        <v>131</v>
      </c>
      <c r="B71426" t="s">
        <v>89</v>
      </c>
      <c r="E71426">
        <v>6</v>
      </c>
      <c r="F71426" s="40">
        <f t="shared" si="1115"/>
        <v>6</v>
      </c>
    </row>
    <row r="71427" spans="1:6" x14ac:dyDescent="0.25">
      <c r="A71427" t="s">
        <v>131</v>
      </c>
      <c r="B71427" t="s">
        <v>89</v>
      </c>
      <c r="E71427">
        <v>4</v>
      </c>
      <c r="F71427" s="40">
        <f t="shared" ref="F71427:F71490" si="1116">SUM(C71427:E71427)</f>
        <v>4</v>
      </c>
    </row>
    <row r="71428" spans="1:6" x14ac:dyDescent="0.25">
      <c r="A71428" t="s">
        <v>131</v>
      </c>
      <c r="B71428" t="s">
        <v>86</v>
      </c>
      <c r="D71428">
        <v>2</v>
      </c>
      <c r="F71428" s="40">
        <f t="shared" si="1116"/>
        <v>2</v>
      </c>
    </row>
    <row r="71429" spans="1:6" x14ac:dyDescent="0.25">
      <c r="A71429" t="s">
        <v>131</v>
      </c>
      <c r="B71429" t="s">
        <v>86</v>
      </c>
      <c r="D71429">
        <v>1</v>
      </c>
      <c r="F71429" s="40">
        <f t="shared" si="1116"/>
        <v>1</v>
      </c>
    </row>
    <row r="71430" spans="1:6" x14ac:dyDescent="0.25">
      <c r="A71430" t="s">
        <v>131</v>
      </c>
      <c r="B71430" t="s">
        <v>86</v>
      </c>
      <c r="D71430">
        <v>2</v>
      </c>
      <c r="F71430" s="40">
        <f t="shared" si="1116"/>
        <v>2</v>
      </c>
    </row>
    <row r="71431" spans="1:6" x14ac:dyDescent="0.25">
      <c r="A71431" t="s">
        <v>131</v>
      </c>
      <c r="B71431" t="s">
        <v>86</v>
      </c>
      <c r="D71431">
        <v>2</v>
      </c>
      <c r="F71431" s="40">
        <f t="shared" si="1116"/>
        <v>2</v>
      </c>
    </row>
    <row r="71432" spans="1:6" x14ac:dyDescent="0.25">
      <c r="A71432" t="s">
        <v>131</v>
      </c>
      <c r="B71432" t="s">
        <v>100</v>
      </c>
      <c r="D71432">
        <v>4</v>
      </c>
      <c r="F71432" s="40">
        <f t="shared" si="1116"/>
        <v>4</v>
      </c>
    </row>
    <row r="71433" spans="1:6" x14ac:dyDescent="0.25">
      <c r="A71433" t="s">
        <v>131</v>
      </c>
      <c r="B71433" t="s">
        <v>85</v>
      </c>
      <c r="D71433">
        <v>1</v>
      </c>
      <c r="F71433" s="40">
        <f t="shared" si="1116"/>
        <v>1</v>
      </c>
    </row>
    <row r="71434" spans="1:6" x14ac:dyDescent="0.25">
      <c r="A71434" t="s">
        <v>131</v>
      </c>
      <c r="B71434" t="s">
        <v>86</v>
      </c>
      <c r="D71434">
        <v>2</v>
      </c>
      <c r="F71434" s="40">
        <f t="shared" si="1116"/>
        <v>2</v>
      </c>
    </row>
    <row r="71435" spans="1:6" x14ac:dyDescent="0.25">
      <c r="A71435" t="s">
        <v>131</v>
      </c>
      <c r="B71435" t="s">
        <v>85</v>
      </c>
      <c r="D71435">
        <v>1</v>
      </c>
      <c r="F71435" s="40">
        <f t="shared" si="1116"/>
        <v>1</v>
      </c>
    </row>
    <row r="71436" spans="1:6" x14ac:dyDescent="0.25">
      <c r="A71436" t="s">
        <v>131</v>
      </c>
      <c r="B71436" t="s">
        <v>86</v>
      </c>
      <c r="D71436">
        <v>2</v>
      </c>
      <c r="F71436" s="40">
        <f t="shared" si="1116"/>
        <v>2</v>
      </c>
    </row>
    <row r="71437" spans="1:6" x14ac:dyDescent="0.25">
      <c r="A71437" t="s">
        <v>131</v>
      </c>
      <c r="B71437" t="s">
        <v>89</v>
      </c>
      <c r="D71437">
        <v>2</v>
      </c>
      <c r="F71437" s="40">
        <f t="shared" si="1116"/>
        <v>2</v>
      </c>
    </row>
    <row r="71438" spans="1:6" x14ac:dyDescent="0.25">
      <c r="A71438" t="s">
        <v>131</v>
      </c>
      <c r="B71438" t="s">
        <v>93</v>
      </c>
      <c r="E71438">
        <v>2</v>
      </c>
      <c r="F71438" s="40">
        <f t="shared" si="1116"/>
        <v>2</v>
      </c>
    </row>
    <row r="71439" spans="1:6" x14ac:dyDescent="0.25">
      <c r="A71439" t="s">
        <v>131</v>
      </c>
      <c r="B71439" t="s">
        <v>93</v>
      </c>
      <c r="E71439">
        <v>2</v>
      </c>
      <c r="F71439" s="40">
        <f t="shared" si="1116"/>
        <v>2</v>
      </c>
    </row>
    <row r="71440" spans="1:6" x14ac:dyDescent="0.25">
      <c r="A71440" t="s">
        <v>131</v>
      </c>
      <c r="B71440" t="s">
        <v>101</v>
      </c>
      <c r="D71440">
        <v>2</v>
      </c>
      <c r="F71440" s="40">
        <f t="shared" si="1116"/>
        <v>2</v>
      </c>
    </row>
    <row r="71441" spans="1:6" x14ac:dyDescent="0.25">
      <c r="A71441" t="s">
        <v>131</v>
      </c>
      <c r="B71441" t="s">
        <v>85</v>
      </c>
      <c r="D71441">
        <v>2</v>
      </c>
      <c r="F71441" s="40">
        <f t="shared" si="1116"/>
        <v>2</v>
      </c>
    </row>
    <row r="71442" spans="1:6" x14ac:dyDescent="0.25">
      <c r="A71442" t="s">
        <v>131</v>
      </c>
      <c r="B71442" t="s">
        <v>85</v>
      </c>
      <c r="D71442">
        <v>2</v>
      </c>
      <c r="F71442" s="40">
        <f t="shared" si="1116"/>
        <v>2</v>
      </c>
    </row>
    <row r="71443" spans="1:6" x14ac:dyDescent="0.25">
      <c r="A71443" t="s">
        <v>131</v>
      </c>
      <c r="B71443" t="s">
        <v>85</v>
      </c>
      <c r="D71443">
        <v>2</v>
      </c>
      <c r="F71443" s="40">
        <f t="shared" si="1116"/>
        <v>2</v>
      </c>
    </row>
    <row r="71444" spans="1:6" x14ac:dyDescent="0.25">
      <c r="A71444" t="s">
        <v>131</v>
      </c>
      <c r="B71444" t="s">
        <v>113</v>
      </c>
      <c r="D71444">
        <v>1</v>
      </c>
      <c r="F71444" s="40">
        <f t="shared" si="1116"/>
        <v>1</v>
      </c>
    </row>
    <row r="71445" spans="1:6" x14ac:dyDescent="0.25">
      <c r="A71445" t="s">
        <v>131</v>
      </c>
      <c r="B71445" t="s">
        <v>89</v>
      </c>
      <c r="D71445">
        <v>2</v>
      </c>
      <c r="F71445" s="40">
        <f t="shared" si="1116"/>
        <v>2</v>
      </c>
    </row>
    <row r="71446" spans="1:6" x14ac:dyDescent="0.25">
      <c r="A71446" t="s">
        <v>131</v>
      </c>
      <c r="B71446" t="s">
        <v>89</v>
      </c>
      <c r="D71446">
        <v>2</v>
      </c>
      <c r="F71446" s="40">
        <f t="shared" si="1116"/>
        <v>2</v>
      </c>
    </row>
    <row r="71447" spans="1:6" x14ac:dyDescent="0.25">
      <c r="A71447" t="s">
        <v>131</v>
      </c>
      <c r="B71447" t="s">
        <v>85</v>
      </c>
      <c r="E71447">
        <v>8</v>
      </c>
      <c r="F71447" s="40">
        <f t="shared" si="1116"/>
        <v>8</v>
      </c>
    </row>
    <row r="71448" spans="1:6" x14ac:dyDescent="0.25">
      <c r="A71448" t="s">
        <v>131</v>
      </c>
      <c r="B71448" t="s">
        <v>89</v>
      </c>
      <c r="E71448">
        <v>2</v>
      </c>
      <c r="F71448" s="40">
        <f t="shared" si="1116"/>
        <v>2</v>
      </c>
    </row>
    <row r="71449" spans="1:6" x14ac:dyDescent="0.25">
      <c r="A71449" t="s">
        <v>131</v>
      </c>
      <c r="B71449" t="s">
        <v>127</v>
      </c>
      <c r="D71449">
        <v>4</v>
      </c>
      <c r="F71449" s="40">
        <f t="shared" si="1116"/>
        <v>4</v>
      </c>
    </row>
    <row r="71450" spans="1:6" x14ac:dyDescent="0.25">
      <c r="A71450" t="s">
        <v>131</v>
      </c>
      <c r="B71450" t="s">
        <v>96</v>
      </c>
      <c r="D71450">
        <v>1</v>
      </c>
      <c r="F71450" s="40">
        <f t="shared" si="1116"/>
        <v>1</v>
      </c>
    </row>
    <row r="71451" spans="1:6" x14ac:dyDescent="0.25">
      <c r="A71451" t="s">
        <v>131</v>
      </c>
      <c r="B71451" t="s">
        <v>112</v>
      </c>
      <c r="E71451">
        <v>4</v>
      </c>
      <c r="F71451" s="40">
        <f t="shared" si="1116"/>
        <v>4</v>
      </c>
    </row>
    <row r="71452" spans="1:6" x14ac:dyDescent="0.25">
      <c r="A71452" t="s">
        <v>131</v>
      </c>
      <c r="B71452" t="s">
        <v>118</v>
      </c>
      <c r="D71452">
        <v>2</v>
      </c>
      <c r="E71452">
        <v>2</v>
      </c>
      <c r="F71452" s="40">
        <f t="shared" si="1116"/>
        <v>4</v>
      </c>
    </row>
    <row r="71453" spans="1:6" x14ac:dyDescent="0.25">
      <c r="A71453" t="s">
        <v>131</v>
      </c>
      <c r="B71453" t="s">
        <v>112</v>
      </c>
      <c r="E71453">
        <v>4</v>
      </c>
      <c r="F71453" s="40">
        <f t="shared" si="1116"/>
        <v>4</v>
      </c>
    </row>
    <row r="71454" spans="1:6" x14ac:dyDescent="0.25">
      <c r="A71454" t="s">
        <v>131</v>
      </c>
      <c r="B71454" t="s">
        <v>126</v>
      </c>
      <c r="E71454">
        <v>2</v>
      </c>
      <c r="F71454" s="40">
        <f t="shared" si="1116"/>
        <v>2</v>
      </c>
    </row>
    <row r="71455" spans="1:6" x14ac:dyDescent="0.25">
      <c r="A71455" t="s">
        <v>131</v>
      </c>
      <c r="B71455" t="s">
        <v>110</v>
      </c>
      <c r="D71455">
        <v>6</v>
      </c>
      <c r="F71455" s="40">
        <f t="shared" si="1116"/>
        <v>6</v>
      </c>
    </row>
    <row r="71456" spans="1:6" x14ac:dyDescent="0.25">
      <c r="A71456" t="s">
        <v>131</v>
      </c>
      <c r="B71456" t="s">
        <v>110</v>
      </c>
      <c r="D71456">
        <v>2</v>
      </c>
      <c r="F71456" s="40">
        <f t="shared" si="1116"/>
        <v>2</v>
      </c>
    </row>
    <row r="71457" spans="1:7" x14ac:dyDescent="0.25">
      <c r="A71457" t="s">
        <v>131</v>
      </c>
      <c r="B71457" t="s">
        <v>110</v>
      </c>
      <c r="D71457">
        <v>1</v>
      </c>
      <c r="F71457" s="40">
        <f t="shared" si="1116"/>
        <v>1</v>
      </c>
    </row>
    <row r="71458" spans="1:7" x14ac:dyDescent="0.25">
      <c r="A71458" t="s">
        <v>131</v>
      </c>
      <c r="B71458" t="s">
        <v>83</v>
      </c>
      <c r="D71458">
        <v>4</v>
      </c>
      <c r="F71458" s="40">
        <f t="shared" si="1116"/>
        <v>4</v>
      </c>
    </row>
    <row r="71459" spans="1:7" x14ac:dyDescent="0.25">
      <c r="A71459" t="s">
        <v>131</v>
      </c>
      <c r="B71459" t="s">
        <v>85</v>
      </c>
      <c r="D71459">
        <v>1</v>
      </c>
      <c r="F71459" s="40">
        <f t="shared" si="1116"/>
        <v>1</v>
      </c>
    </row>
    <row r="71460" spans="1:7" x14ac:dyDescent="0.25">
      <c r="A71460" t="s">
        <v>131</v>
      </c>
      <c r="B71460" t="s">
        <v>129</v>
      </c>
      <c r="D71460">
        <v>2</v>
      </c>
      <c r="F71460" s="40">
        <f t="shared" si="1116"/>
        <v>2</v>
      </c>
    </row>
    <row r="71461" spans="1:7" x14ac:dyDescent="0.25">
      <c r="A71461" t="s">
        <v>131</v>
      </c>
      <c r="B71461" t="s">
        <v>129</v>
      </c>
      <c r="D71461">
        <v>2</v>
      </c>
      <c r="F71461" s="40">
        <f t="shared" si="1116"/>
        <v>2</v>
      </c>
    </row>
    <row r="71462" spans="1:7" x14ac:dyDescent="0.25">
      <c r="A71462" t="s">
        <v>131</v>
      </c>
      <c r="B71462" t="s">
        <v>129</v>
      </c>
      <c r="D71462">
        <v>2</v>
      </c>
      <c r="F71462" s="40">
        <f t="shared" si="1116"/>
        <v>2</v>
      </c>
    </row>
    <row r="71463" spans="1:7" x14ac:dyDescent="0.25">
      <c r="A71463" t="s">
        <v>131</v>
      </c>
      <c r="B71463" t="s">
        <v>129</v>
      </c>
      <c r="D71463">
        <v>2</v>
      </c>
      <c r="F71463" s="40">
        <f t="shared" si="1116"/>
        <v>2</v>
      </c>
    </row>
    <row r="71464" spans="1:7" x14ac:dyDescent="0.25">
      <c r="A71464" t="s">
        <v>131</v>
      </c>
      <c r="B71464" t="s">
        <v>99</v>
      </c>
      <c r="D71464">
        <v>2</v>
      </c>
      <c r="F71464" s="40">
        <f t="shared" si="1116"/>
        <v>2</v>
      </c>
      <c r="G71464" t="s">
        <v>134</v>
      </c>
    </row>
    <row r="71465" spans="1:7" x14ac:dyDescent="0.25">
      <c r="A71465" t="s">
        <v>131</v>
      </c>
      <c r="B71465" t="s">
        <v>99</v>
      </c>
      <c r="D71465">
        <v>2</v>
      </c>
      <c r="F71465" s="40">
        <f t="shared" si="1116"/>
        <v>2</v>
      </c>
      <c r="G71465" t="s">
        <v>134</v>
      </c>
    </row>
    <row r="71466" spans="1:7" x14ac:dyDescent="0.25">
      <c r="A71466" t="s">
        <v>131</v>
      </c>
      <c r="B71466" t="s">
        <v>99</v>
      </c>
      <c r="D71466">
        <v>2</v>
      </c>
      <c r="F71466" s="40">
        <f t="shared" si="1116"/>
        <v>2</v>
      </c>
    </row>
    <row r="71467" spans="1:7" x14ac:dyDescent="0.25">
      <c r="A71467" t="s">
        <v>131</v>
      </c>
      <c r="B71467" t="s">
        <v>85</v>
      </c>
      <c r="D71467">
        <v>1</v>
      </c>
      <c r="F71467" s="40">
        <f t="shared" si="1116"/>
        <v>1</v>
      </c>
    </row>
    <row r="71468" spans="1:7" x14ac:dyDescent="0.25">
      <c r="A71468" t="s">
        <v>131</v>
      </c>
      <c r="B71468" t="s">
        <v>85</v>
      </c>
      <c r="D71468">
        <v>2</v>
      </c>
      <c r="F71468" s="40">
        <f t="shared" si="1116"/>
        <v>2</v>
      </c>
    </row>
    <row r="71469" spans="1:7" x14ac:dyDescent="0.25">
      <c r="A71469" t="s">
        <v>131</v>
      </c>
      <c r="B71469" t="s">
        <v>85</v>
      </c>
      <c r="D71469">
        <v>2</v>
      </c>
      <c r="F71469" s="40">
        <f t="shared" si="1116"/>
        <v>2</v>
      </c>
    </row>
    <row r="71470" spans="1:7" x14ac:dyDescent="0.25">
      <c r="A71470" t="s">
        <v>131</v>
      </c>
      <c r="B71470" t="s">
        <v>85</v>
      </c>
      <c r="D71470">
        <v>2</v>
      </c>
      <c r="F71470" s="40">
        <f t="shared" si="1116"/>
        <v>2</v>
      </c>
    </row>
    <row r="71471" spans="1:7" x14ac:dyDescent="0.25">
      <c r="A71471" t="s">
        <v>131</v>
      </c>
      <c r="B71471" t="s">
        <v>101</v>
      </c>
      <c r="D71471">
        <v>2</v>
      </c>
      <c r="F71471" s="40">
        <f t="shared" si="1116"/>
        <v>2</v>
      </c>
    </row>
    <row r="71472" spans="1:7" x14ac:dyDescent="0.25">
      <c r="A71472" t="s">
        <v>131</v>
      </c>
      <c r="B71472" t="s">
        <v>101</v>
      </c>
      <c r="D71472">
        <v>2</v>
      </c>
      <c r="F71472" s="40">
        <f t="shared" si="1116"/>
        <v>2</v>
      </c>
    </row>
    <row r="71473" spans="1:6" x14ac:dyDescent="0.25">
      <c r="A71473" t="s">
        <v>131</v>
      </c>
      <c r="B71473" t="s">
        <v>85</v>
      </c>
      <c r="D71473">
        <v>1</v>
      </c>
      <c r="F71473" s="40">
        <f t="shared" si="1116"/>
        <v>1</v>
      </c>
    </row>
    <row r="71474" spans="1:6" x14ac:dyDescent="0.25">
      <c r="A71474" t="s">
        <v>131</v>
      </c>
      <c r="B71474" t="s">
        <v>85</v>
      </c>
      <c r="D71474">
        <v>1</v>
      </c>
      <c r="F71474" s="40">
        <f t="shared" si="1116"/>
        <v>1</v>
      </c>
    </row>
    <row r="71475" spans="1:6" x14ac:dyDescent="0.25">
      <c r="A71475" t="s">
        <v>131</v>
      </c>
      <c r="B71475" t="s">
        <v>101</v>
      </c>
      <c r="D71475">
        <v>2</v>
      </c>
      <c r="F71475" s="40">
        <f t="shared" si="1116"/>
        <v>2</v>
      </c>
    </row>
    <row r="71476" spans="1:6" x14ac:dyDescent="0.25">
      <c r="A71476" t="s">
        <v>131</v>
      </c>
      <c r="B71476" t="s">
        <v>101</v>
      </c>
      <c r="D71476">
        <v>2</v>
      </c>
      <c r="F71476" s="40">
        <f t="shared" si="1116"/>
        <v>2</v>
      </c>
    </row>
    <row r="71477" spans="1:6" x14ac:dyDescent="0.25">
      <c r="A71477" t="s">
        <v>131</v>
      </c>
      <c r="B71477" t="s">
        <v>101</v>
      </c>
      <c r="D71477">
        <v>2</v>
      </c>
      <c r="F71477" s="40">
        <f t="shared" si="1116"/>
        <v>2</v>
      </c>
    </row>
    <row r="71478" spans="1:6" x14ac:dyDescent="0.25">
      <c r="A71478" t="s">
        <v>131</v>
      </c>
      <c r="B71478" t="s">
        <v>85</v>
      </c>
      <c r="D71478">
        <v>1</v>
      </c>
      <c r="F71478" s="40">
        <f t="shared" si="1116"/>
        <v>1</v>
      </c>
    </row>
    <row r="71479" spans="1:6" x14ac:dyDescent="0.25">
      <c r="A71479" t="s">
        <v>131</v>
      </c>
      <c r="B71479" t="s">
        <v>127</v>
      </c>
      <c r="D71479">
        <v>1</v>
      </c>
      <c r="F71479" s="40">
        <f t="shared" si="1116"/>
        <v>1</v>
      </c>
    </row>
    <row r="71480" spans="1:6" x14ac:dyDescent="0.25">
      <c r="A71480" t="s">
        <v>131</v>
      </c>
      <c r="B71480" t="s">
        <v>127</v>
      </c>
      <c r="D71480">
        <v>1</v>
      </c>
      <c r="F71480" s="40">
        <f t="shared" si="1116"/>
        <v>1</v>
      </c>
    </row>
    <row r="71481" spans="1:6" x14ac:dyDescent="0.25">
      <c r="A71481" t="s">
        <v>131</v>
      </c>
      <c r="B71481" t="s">
        <v>85</v>
      </c>
      <c r="D71481">
        <v>2</v>
      </c>
      <c r="F71481" s="40">
        <f t="shared" si="1116"/>
        <v>2</v>
      </c>
    </row>
    <row r="71482" spans="1:6" x14ac:dyDescent="0.25">
      <c r="A71482" t="s">
        <v>131</v>
      </c>
      <c r="B71482" t="s">
        <v>85</v>
      </c>
      <c r="D71482">
        <v>2</v>
      </c>
      <c r="F71482" s="40">
        <f t="shared" si="1116"/>
        <v>2</v>
      </c>
    </row>
    <row r="71483" spans="1:6" x14ac:dyDescent="0.25">
      <c r="A71483" t="s">
        <v>131</v>
      </c>
      <c r="B71483" t="s">
        <v>102</v>
      </c>
      <c r="E71483">
        <v>2</v>
      </c>
      <c r="F71483" s="40">
        <f t="shared" si="1116"/>
        <v>2</v>
      </c>
    </row>
    <row r="71484" spans="1:6" x14ac:dyDescent="0.25">
      <c r="A71484" t="s">
        <v>131</v>
      </c>
      <c r="B71484" t="s">
        <v>81</v>
      </c>
      <c r="E71484">
        <v>1</v>
      </c>
      <c r="F71484" s="40">
        <f t="shared" si="1116"/>
        <v>1</v>
      </c>
    </row>
    <row r="71485" spans="1:6" x14ac:dyDescent="0.25">
      <c r="A71485" t="s">
        <v>131</v>
      </c>
      <c r="B71485" t="s">
        <v>81</v>
      </c>
      <c r="E71485">
        <v>1</v>
      </c>
      <c r="F71485" s="40">
        <f t="shared" si="1116"/>
        <v>1</v>
      </c>
    </row>
    <row r="71486" spans="1:6" x14ac:dyDescent="0.25">
      <c r="A71486" t="s">
        <v>131</v>
      </c>
      <c r="B71486" t="s">
        <v>81</v>
      </c>
      <c r="E71486">
        <v>1</v>
      </c>
      <c r="F71486" s="40">
        <f t="shared" si="1116"/>
        <v>1</v>
      </c>
    </row>
    <row r="71487" spans="1:6" x14ac:dyDescent="0.25">
      <c r="A71487" t="s">
        <v>131</v>
      </c>
      <c r="B71487" t="s">
        <v>81</v>
      </c>
      <c r="E71487">
        <v>1</v>
      </c>
      <c r="F71487" s="40">
        <f t="shared" si="1116"/>
        <v>1</v>
      </c>
    </row>
    <row r="71488" spans="1:6" x14ac:dyDescent="0.25">
      <c r="A71488" t="s">
        <v>131</v>
      </c>
      <c r="B71488" t="s">
        <v>85</v>
      </c>
      <c r="D71488">
        <v>1</v>
      </c>
      <c r="F71488" s="40">
        <f t="shared" si="1116"/>
        <v>1</v>
      </c>
    </row>
    <row r="71489" spans="1:6" x14ac:dyDescent="0.25">
      <c r="A71489" t="s">
        <v>131</v>
      </c>
      <c r="B71489" t="s">
        <v>123</v>
      </c>
      <c r="D71489">
        <v>2</v>
      </c>
      <c r="E71489">
        <v>4</v>
      </c>
      <c r="F71489" s="40">
        <f t="shared" si="1116"/>
        <v>6</v>
      </c>
    </row>
    <row r="71490" spans="1:6" x14ac:dyDescent="0.25">
      <c r="A71490" t="s">
        <v>131</v>
      </c>
      <c r="B71490" t="s">
        <v>123</v>
      </c>
      <c r="D71490">
        <v>4</v>
      </c>
      <c r="F71490" s="40">
        <f t="shared" si="1116"/>
        <v>4</v>
      </c>
    </row>
    <row r="71491" spans="1:6" x14ac:dyDescent="0.25">
      <c r="A71491" t="s">
        <v>131</v>
      </c>
      <c r="B71491" t="s">
        <v>123</v>
      </c>
      <c r="D71491">
        <v>2</v>
      </c>
      <c r="F71491" s="40">
        <f t="shared" ref="F71491:F71554" si="1117">SUM(C71491:E71491)</f>
        <v>2</v>
      </c>
    </row>
    <row r="71492" spans="1:6" x14ac:dyDescent="0.25">
      <c r="A71492" t="s">
        <v>131</v>
      </c>
      <c r="B71492" t="s">
        <v>110</v>
      </c>
      <c r="E71492">
        <v>6</v>
      </c>
      <c r="F71492" s="40">
        <f t="shared" si="1117"/>
        <v>6</v>
      </c>
    </row>
    <row r="71493" spans="1:6" x14ac:dyDescent="0.25">
      <c r="A71493" t="s">
        <v>131</v>
      </c>
      <c r="B71493" t="s">
        <v>85</v>
      </c>
      <c r="D71493">
        <v>6</v>
      </c>
      <c r="F71493" s="40">
        <f t="shared" si="1117"/>
        <v>6</v>
      </c>
    </row>
    <row r="71494" spans="1:6" x14ac:dyDescent="0.25">
      <c r="A71494" t="s">
        <v>131</v>
      </c>
      <c r="B71494" t="s">
        <v>112</v>
      </c>
      <c r="D71494">
        <v>4</v>
      </c>
      <c r="F71494" s="40">
        <f t="shared" si="1117"/>
        <v>4</v>
      </c>
    </row>
    <row r="71495" spans="1:6" x14ac:dyDescent="0.25">
      <c r="A71495" t="s">
        <v>131</v>
      </c>
      <c r="B71495" t="s">
        <v>93</v>
      </c>
      <c r="E71495">
        <v>4</v>
      </c>
      <c r="F71495" s="40">
        <f t="shared" si="1117"/>
        <v>4</v>
      </c>
    </row>
    <row r="71496" spans="1:6" x14ac:dyDescent="0.25">
      <c r="A71496" t="s">
        <v>131</v>
      </c>
      <c r="B71496" t="s">
        <v>93</v>
      </c>
      <c r="E71496">
        <v>4</v>
      </c>
      <c r="F71496" s="40">
        <f t="shared" si="1117"/>
        <v>4</v>
      </c>
    </row>
    <row r="71497" spans="1:6" x14ac:dyDescent="0.25">
      <c r="A71497" t="s">
        <v>131</v>
      </c>
      <c r="B71497" t="s">
        <v>93</v>
      </c>
      <c r="E71497">
        <v>4</v>
      </c>
      <c r="F71497" s="40">
        <f t="shared" si="1117"/>
        <v>4</v>
      </c>
    </row>
    <row r="71498" spans="1:6" x14ac:dyDescent="0.25">
      <c r="A71498" t="s">
        <v>131</v>
      </c>
      <c r="B71498" t="s">
        <v>93</v>
      </c>
      <c r="E71498">
        <v>4</v>
      </c>
      <c r="F71498" s="40">
        <f t="shared" si="1117"/>
        <v>4</v>
      </c>
    </row>
    <row r="71499" spans="1:6" x14ac:dyDescent="0.25">
      <c r="A71499" t="s">
        <v>131</v>
      </c>
      <c r="B71499" t="s">
        <v>93</v>
      </c>
      <c r="E71499">
        <v>4</v>
      </c>
      <c r="F71499" s="40">
        <f t="shared" si="1117"/>
        <v>4</v>
      </c>
    </row>
    <row r="71500" spans="1:6" x14ac:dyDescent="0.25">
      <c r="A71500" t="s">
        <v>131</v>
      </c>
      <c r="B71500" t="s">
        <v>93</v>
      </c>
      <c r="E71500">
        <v>4</v>
      </c>
      <c r="F71500" s="40">
        <f t="shared" si="1117"/>
        <v>4</v>
      </c>
    </row>
    <row r="71501" spans="1:6" x14ac:dyDescent="0.25">
      <c r="A71501" t="s">
        <v>131</v>
      </c>
      <c r="B71501" t="s">
        <v>132</v>
      </c>
      <c r="D71501">
        <v>4</v>
      </c>
      <c r="F71501" s="40">
        <f t="shared" si="1117"/>
        <v>4</v>
      </c>
    </row>
    <row r="71502" spans="1:6" x14ac:dyDescent="0.25">
      <c r="A71502" t="s">
        <v>131</v>
      </c>
      <c r="B71502" t="s">
        <v>83</v>
      </c>
      <c r="E71502">
        <v>2</v>
      </c>
      <c r="F71502" s="40">
        <f t="shared" si="1117"/>
        <v>2</v>
      </c>
    </row>
    <row r="71503" spans="1:6" x14ac:dyDescent="0.25">
      <c r="A71503" t="s">
        <v>131</v>
      </c>
      <c r="B71503" t="s">
        <v>112</v>
      </c>
      <c r="D71503">
        <v>2</v>
      </c>
      <c r="F71503" s="40">
        <f t="shared" si="1117"/>
        <v>2</v>
      </c>
    </row>
    <row r="71504" spans="1:6" x14ac:dyDescent="0.25">
      <c r="A71504" t="s">
        <v>131</v>
      </c>
      <c r="B71504" t="s">
        <v>129</v>
      </c>
      <c r="D71504">
        <v>6</v>
      </c>
      <c r="F71504" s="40">
        <f t="shared" si="1117"/>
        <v>6</v>
      </c>
    </row>
    <row r="71505" spans="1:6" x14ac:dyDescent="0.25">
      <c r="A71505" t="s">
        <v>131</v>
      </c>
      <c r="B71505" t="s">
        <v>123</v>
      </c>
      <c r="D71505">
        <v>2</v>
      </c>
      <c r="F71505" s="40">
        <f t="shared" si="1117"/>
        <v>2</v>
      </c>
    </row>
    <row r="71506" spans="1:6" x14ac:dyDescent="0.25">
      <c r="A71506" t="s">
        <v>131</v>
      </c>
      <c r="B71506" t="s">
        <v>123</v>
      </c>
      <c r="D71506">
        <v>2</v>
      </c>
      <c r="F71506" s="40">
        <f t="shared" si="1117"/>
        <v>2</v>
      </c>
    </row>
    <row r="71507" spans="1:6" x14ac:dyDescent="0.25">
      <c r="A71507" t="s">
        <v>131</v>
      </c>
      <c r="B71507" t="s">
        <v>85</v>
      </c>
      <c r="D71507">
        <v>2</v>
      </c>
      <c r="F71507" s="40">
        <f t="shared" si="1117"/>
        <v>2</v>
      </c>
    </row>
    <row r="71508" spans="1:6" x14ac:dyDescent="0.25">
      <c r="A71508" t="s">
        <v>131</v>
      </c>
      <c r="B71508" t="s">
        <v>85</v>
      </c>
      <c r="D71508">
        <v>2</v>
      </c>
      <c r="F71508" s="40">
        <f t="shared" si="1117"/>
        <v>2</v>
      </c>
    </row>
    <row r="71509" spans="1:6" x14ac:dyDescent="0.25">
      <c r="A71509" t="s">
        <v>131</v>
      </c>
      <c r="B71509" t="s">
        <v>89</v>
      </c>
      <c r="D71509">
        <v>2</v>
      </c>
      <c r="F71509" s="40">
        <f t="shared" si="1117"/>
        <v>2</v>
      </c>
    </row>
    <row r="71510" spans="1:6" x14ac:dyDescent="0.25">
      <c r="A71510" t="s">
        <v>131</v>
      </c>
      <c r="B71510" t="s">
        <v>89</v>
      </c>
      <c r="D71510">
        <v>1</v>
      </c>
      <c r="F71510" s="40">
        <f t="shared" si="1117"/>
        <v>1</v>
      </c>
    </row>
    <row r="71511" spans="1:6" x14ac:dyDescent="0.25">
      <c r="A71511" t="s">
        <v>131</v>
      </c>
      <c r="B71511" t="s">
        <v>89</v>
      </c>
      <c r="D71511">
        <v>2</v>
      </c>
      <c r="F71511" s="40">
        <f t="shared" si="1117"/>
        <v>2</v>
      </c>
    </row>
    <row r="71512" spans="1:6" x14ac:dyDescent="0.25">
      <c r="A71512" t="s">
        <v>131</v>
      </c>
      <c r="B71512" t="s">
        <v>89</v>
      </c>
      <c r="D71512">
        <v>2</v>
      </c>
      <c r="F71512" s="40">
        <f t="shared" si="1117"/>
        <v>2</v>
      </c>
    </row>
    <row r="71513" spans="1:6" x14ac:dyDescent="0.25">
      <c r="A71513" t="s">
        <v>131</v>
      </c>
      <c r="B71513" t="s">
        <v>101</v>
      </c>
      <c r="D71513">
        <v>2</v>
      </c>
      <c r="F71513" s="40">
        <f t="shared" si="1117"/>
        <v>2</v>
      </c>
    </row>
    <row r="71514" spans="1:6" x14ac:dyDescent="0.25">
      <c r="A71514" t="s">
        <v>131</v>
      </c>
      <c r="B71514" t="s">
        <v>101</v>
      </c>
      <c r="D71514">
        <v>2</v>
      </c>
      <c r="F71514" s="40">
        <f t="shared" si="1117"/>
        <v>2</v>
      </c>
    </row>
    <row r="71515" spans="1:6" x14ac:dyDescent="0.25">
      <c r="A71515" t="s">
        <v>131</v>
      </c>
      <c r="B71515" t="s">
        <v>101</v>
      </c>
      <c r="D71515">
        <v>2</v>
      </c>
      <c r="F71515" s="40">
        <f t="shared" si="1117"/>
        <v>2</v>
      </c>
    </row>
    <row r="71516" spans="1:6" x14ac:dyDescent="0.25">
      <c r="A71516" t="s">
        <v>131</v>
      </c>
      <c r="B71516" t="s">
        <v>101</v>
      </c>
      <c r="D71516">
        <v>2</v>
      </c>
      <c r="F71516" s="40">
        <f t="shared" si="1117"/>
        <v>2</v>
      </c>
    </row>
    <row r="71517" spans="1:6" x14ac:dyDescent="0.25">
      <c r="A71517" t="s">
        <v>131</v>
      </c>
      <c r="B71517" t="s">
        <v>97</v>
      </c>
      <c r="D71517">
        <v>2</v>
      </c>
      <c r="F71517" s="40">
        <f t="shared" si="1117"/>
        <v>2</v>
      </c>
    </row>
    <row r="71518" spans="1:6" x14ac:dyDescent="0.25">
      <c r="A71518" t="s">
        <v>131</v>
      </c>
      <c r="B71518" t="s">
        <v>85</v>
      </c>
      <c r="D71518">
        <v>2</v>
      </c>
      <c r="F71518" s="40">
        <f t="shared" si="1117"/>
        <v>2</v>
      </c>
    </row>
    <row r="71519" spans="1:6" x14ac:dyDescent="0.25">
      <c r="A71519" t="s">
        <v>131</v>
      </c>
      <c r="B71519" t="s">
        <v>85</v>
      </c>
      <c r="D71519">
        <v>2</v>
      </c>
      <c r="F71519" s="40">
        <f t="shared" si="1117"/>
        <v>2</v>
      </c>
    </row>
    <row r="71520" spans="1:6" x14ac:dyDescent="0.25">
      <c r="A71520" t="s">
        <v>131</v>
      </c>
      <c r="B71520" t="s">
        <v>85</v>
      </c>
      <c r="D71520">
        <v>2</v>
      </c>
      <c r="F71520" s="40">
        <f t="shared" si="1117"/>
        <v>2</v>
      </c>
    </row>
    <row r="71521" spans="1:7" x14ac:dyDescent="0.25">
      <c r="A71521" t="s">
        <v>131</v>
      </c>
      <c r="B71521" t="s">
        <v>115</v>
      </c>
      <c r="D71521">
        <v>2</v>
      </c>
      <c r="F71521" s="40">
        <f t="shared" si="1117"/>
        <v>2</v>
      </c>
    </row>
    <row r="71522" spans="1:7" x14ac:dyDescent="0.25">
      <c r="A71522" t="s">
        <v>131</v>
      </c>
      <c r="B71522" t="s">
        <v>101</v>
      </c>
      <c r="D71522">
        <v>2</v>
      </c>
      <c r="F71522" s="40">
        <f t="shared" si="1117"/>
        <v>2</v>
      </c>
    </row>
    <row r="71523" spans="1:7" x14ac:dyDescent="0.25">
      <c r="A71523" t="s">
        <v>131</v>
      </c>
      <c r="B71523" t="s">
        <v>101</v>
      </c>
      <c r="D71523">
        <v>2</v>
      </c>
      <c r="F71523" s="40">
        <f t="shared" si="1117"/>
        <v>2</v>
      </c>
    </row>
    <row r="71524" spans="1:7" x14ac:dyDescent="0.25">
      <c r="A71524" t="s">
        <v>131</v>
      </c>
      <c r="B71524" t="s">
        <v>101</v>
      </c>
      <c r="D71524">
        <v>2</v>
      </c>
      <c r="F71524" s="40">
        <f t="shared" si="1117"/>
        <v>2</v>
      </c>
    </row>
    <row r="71525" spans="1:7" x14ac:dyDescent="0.25">
      <c r="A71525" t="s">
        <v>131</v>
      </c>
      <c r="B71525" t="s">
        <v>117</v>
      </c>
      <c r="D71525">
        <v>2</v>
      </c>
      <c r="F71525" s="40">
        <f t="shared" si="1117"/>
        <v>2</v>
      </c>
    </row>
    <row r="71526" spans="1:7" x14ac:dyDescent="0.25">
      <c r="A71526" t="s">
        <v>131</v>
      </c>
      <c r="B71526" t="s">
        <v>117</v>
      </c>
      <c r="D71526">
        <v>2</v>
      </c>
      <c r="F71526" s="40">
        <f t="shared" si="1117"/>
        <v>2</v>
      </c>
    </row>
    <row r="71527" spans="1:7" x14ac:dyDescent="0.25">
      <c r="A71527" t="s">
        <v>131</v>
      </c>
      <c r="B71527" t="s">
        <v>117</v>
      </c>
      <c r="D71527">
        <v>2</v>
      </c>
      <c r="F71527" s="40">
        <f t="shared" si="1117"/>
        <v>2</v>
      </c>
    </row>
    <row r="71528" spans="1:7" x14ac:dyDescent="0.25">
      <c r="A71528" t="s">
        <v>131</v>
      </c>
      <c r="B71528" t="s">
        <v>129</v>
      </c>
      <c r="E71528">
        <v>2</v>
      </c>
      <c r="F71528" s="40">
        <f t="shared" si="1117"/>
        <v>2</v>
      </c>
    </row>
    <row r="71529" spans="1:7" x14ac:dyDescent="0.25">
      <c r="A71529" t="s">
        <v>131</v>
      </c>
      <c r="B71529" t="s">
        <v>101</v>
      </c>
      <c r="D71529">
        <v>2</v>
      </c>
      <c r="F71529" s="40">
        <f t="shared" si="1117"/>
        <v>2</v>
      </c>
    </row>
    <row r="71530" spans="1:7" x14ac:dyDescent="0.25">
      <c r="A71530" t="s">
        <v>131</v>
      </c>
      <c r="B71530" t="s">
        <v>101</v>
      </c>
      <c r="D71530">
        <v>2</v>
      </c>
      <c r="F71530" s="40">
        <f t="shared" si="1117"/>
        <v>2</v>
      </c>
    </row>
    <row r="71531" spans="1:7" x14ac:dyDescent="0.25">
      <c r="A71531" t="s">
        <v>131</v>
      </c>
      <c r="B71531" t="s">
        <v>101</v>
      </c>
      <c r="D71531">
        <v>2</v>
      </c>
      <c r="F71531" s="40">
        <f t="shared" si="1117"/>
        <v>2</v>
      </c>
    </row>
    <row r="71532" spans="1:7" x14ac:dyDescent="0.25">
      <c r="A71532" t="s">
        <v>131</v>
      </c>
      <c r="B71532" t="s">
        <v>119</v>
      </c>
      <c r="D71532">
        <v>2</v>
      </c>
      <c r="F71532" s="40">
        <f t="shared" si="1117"/>
        <v>2</v>
      </c>
    </row>
    <row r="71533" spans="1:7" x14ac:dyDescent="0.25">
      <c r="A71533" t="s">
        <v>131</v>
      </c>
      <c r="B71533" t="s">
        <v>129</v>
      </c>
      <c r="E71533">
        <v>1</v>
      </c>
      <c r="F71533" s="40">
        <f t="shared" si="1117"/>
        <v>1</v>
      </c>
    </row>
    <row r="71534" spans="1:7" x14ac:dyDescent="0.25">
      <c r="A71534" t="s">
        <v>131</v>
      </c>
      <c r="B71534" t="s">
        <v>129</v>
      </c>
      <c r="E71534">
        <v>1</v>
      </c>
      <c r="F71534" s="40">
        <f t="shared" si="1117"/>
        <v>1</v>
      </c>
    </row>
    <row r="71535" spans="1:7" x14ac:dyDescent="0.25">
      <c r="A71535" t="s">
        <v>131</v>
      </c>
      <c r="B71535" t="s">
        <v>122</v>
      </c>
      <c r="D71535">
        <v>2</v>
      </c>
      <c r="F71535" s="40">
        <f t="shared" si="1117"/>
        <v>2</v>
      </c>
    </row>
    <row r="71536" spans="1:7" x14ac:dyDescent="0.25">
      <c r="A71536" t="s">
        <v>131</v>
      </c>
      <c r="B71536" t="s">
        <v>123</v>
      </c>
      <c r="E71536">
        <v>8</v>
      </c>
      <c r="F71536" s="40">
        <f t="shared" si="1117"/>
        <v>8</v>
      </c>
      <c r="G71536" t="s">
        <v>133</v>
      </c>
    </row>
    <row r="71537" spans="1:6" x14ac:dyDescent="0.25">
      <c r="A71537" t="s">
        <v>131</v>
      </c>
      <c r="B71537" t="s">
        <v>85</v>
      </c>
      <c r="E71537">
        <v>2</v>
      </c>
      <c r="F71537" s="40">
        <f t="shared" si="1117"/>
        <v>2</v>
      </c>
    </row>
    <row r="71538" spans="1:6" x14ac:dyDescent="0.25">
      <c r="A71538" t="s">
        <v>131</v>
      </c>
      <c r="B71538" t="s">
        <v>83</v>
      </c>
      <c r="D71538">
        <v>28</v>
      </c>
      <c r="F71538" s="40">
        <f t="shared" si="1117"/>
        <v>28</v>
      </c>
    </row>
    <row r="71539" spans="1:6" x14ac:dyDescent="0.25">
      <c r="A71539" t="s">
        <v>131</v>
      </c>
      <c r="B71539" t="s">
        <v>81</v>
      </c>
      <c r="E71539">
        <v>4</v>
      </c>
      <c r="F71539" s="40">
        <f t="shared" si="1117"/>
        <v>4</v>
      </c>
    </row>
    <row r="71540" spans="1:6" x14ac:dyDescent="0.25">
      <c r="A71540" t="s">
        <v>131</v>
      </c>
      <c r="B71540" t="s">
        <v>127</v>
      </c>
      <c r="E71540">
        <v>8</v>
      </c>
      <c r="F71540" s="40">
        <f t="shared" si="1117"/>
        <v>8</v>
      </c>
    </row>
    <row r="71541" spans="1:6" x14ac:dyDescent="0.25">
      <c r="A71541" t="s">
        <v>131</v>
      </c>
      <c r="B71541" t="s">
        <v>127</v>
      </c>
      <c r="D71541">
        <v>2</v>
      </c>
      <c r="F71541" s="40">
        <f t="shared" si="1117"/>
        <v>2</v>
      </c>
    </row>
    <row r="71542" spans="1:6" x14ac:dyDescent="0.25">
      <c r="A71542" t="s">
        <v>131</v>
      </c>
      <c r="B71542" t="s">
        <v>127</v>
      </c>
      <c r="D71542">
        <v>2</v>
      </c>
      <c r="F71542" s="40">
        <f t="shared" si="1117"/>
        <v>2</v>
      </c>
    </row>
    <row r="71543" spans="1:6" x14ac:dyDescent="0.25">
      <c r="A71543" t="s">
        <v>131</v>
      </c>
      <c r="B71543" t="s">
        <v>83</v>
      </c>
      <c r="D71543">
        <v>2</v>
      </c>
      <c r="F71543" s="40">
        <f t="shared" si="1117"/>
        <v>2</v>
      </c>
    </row>
    <row r="71544" spans="1:6" x14ac:dyDescent="0.25">
      <c r="A71544" t="s">
        <v>131</v>
      </c>
      <c r="B71544" t="s">
        <v>81</v>
      </c>
      <c r="E71544">
        <v>4</v>
      </c>
      <c r="F71544" s="40">
        <f t="shared" si="1117"/>
        <v>4</v>
      </c>
    </row>
    <row r="71545" spans="1:6" x14ac:dyDescent="0.25">
      <c r="A71545" t="s">
        <v>131</v>
      </c>
      <c r="B71545" t="s">
        <v>124</v>
      </c>
      <c r="D71545">
        <v>4</v>
      </c>
      <c r="F71545" s="40">
        <f t="shared" si="1117"/>
        <v>4</v>
      </c>
    </row>
    <row r="71546" spans="1:6" x14ac:dyDescent="0.25">
      <c r="A71546" t="s">
        <v>131</v>
      </c>
      <c r="B71546" t="s">
        <v>123</v>
      </c>
      <c r="D71546">
        <v>2</v>
      </c>
      <c r="F71546" s="40">
        <f t="shared" si="1117"/>
        <v>2</v>
      </c>
    </row>
    <row r="71547" spans="1:6" x14ac:dyDescent="0.25">
      <c r="A71547" t="s">
        <v>131</v>
      </c>
      <c r="B71547" t="s">
        <v>113</v>
      </c>
      <c r="E71547">
        <v>4</v>
      </c>
      <c r="F71547" s="40">
        <f t="shared" si="1117"/>
        <v>4</v>
      </c>
    </row>
    <row r="71548" spans="1:6" x14ac:dyDescent="0.25">
      <c r="A71548" t="s">
        <v>131</v>
      </c>
      <c r="B71548" t="s">
        <v>116</v>
      </c>
      <c r="E71548">
        <v>4</v>
      </c>
      <c r="F71548" s="40">
        <f t="shared" si="1117"/>
        <v>4</v>
      </c>
    </row>
    <row r="71549" spans="1:6" x14ac:dyDescent="0.25">
      <c r="A71549" t="s">
        <v>131</v>
      </c>
      <c r="B71549" t="s">
        <v>89</v>
      </c>
      <c r="E71549">
        <v>4</v>
      </c>
      <c r="F71549" s="40">
        <f t="shared" si="1117"/>
        <v>4</v>
      </c>
    </row>
    <row r="71550" spans="1:6" x14ac:dyDescent="0.25">
      <c r="A71550" t="s">
        <v>131</v>
      </c>
      <c r="B71550" t="s">
        <v>93</v>
      </c>
      <c r="E71550">
        <v>4</v>
      </c>
      <c r="F71550" s="40">
        <f t="shared" si="1117"/>
        <v>4</v>
      </c>
    </row>
    <row r="71551" spans="1:6" x14ac:dyDescent="0.25">
      <c r="A71551" t="s">
        <v>131</v>
      </c>
      <c r="B71551" t="s">
        <v>112</v>
      </c>
      <c r="D71551">
        <v>4</v>
      </c>
      <c r="F71551" s="40">
        <f t="shared" si="1117"/>
        <v>4</v>
      </c>
    </row>
    <row r="71552" spans="1:6" x14ac:dyDescent="0.25">
      <c r="A71552" t="s">
        <v>131</v>
      </c>
      <c r="B71552" t="s">
        <v>84</v>
      </c>
      <c r="E71552">
        <v>2</v>
      </c>
      <c r="F71552" s="40">
        <f t="shared" si="1117"/>
        <v>2</v>
      </c>
    </row>
    <row r="71553" spans="1:6" x14ac:dyDescent="0.25">
      <c r="A71553" t="s">
        <v>131</v>
      </c>
      <c r="B71553" t="s">
        <v>93</v>
      </c>
      <c r="D71553">
        <v>10</v>
      </c>
      <c r="F71553" s="40">
        <f t="shared" si="1117"/>
        <v>10</v>
      </c>
    </row>
    <row r="71554" spans="1:6" x14ac:dyDescent="0.25">
      <c r="A71554" t="s">
        <v>131</v>
      </c>
      <c r="B71554" t="s">
        <v>99</v>
      </c>
      <c r="D71554">
        <v>2</v>
      </c>
      <c r="F71554" s="40">
        <f t="shared" si="1117"/>
        <v>2</v>
      </c>
    </row>
    <row r="71555" spans="1:6" x14ac:dyDescent="0.25">
      <c r="A71555" t="s">
        <v>131</v>
      </c>
      <c r="B71555" t="s">
        <v>123</v>
      </c>
      <c r="D71555">
        <v>2</v>
      </c>
      <c r="F71555" s="40">
        <f t="shared" ref="F71555:F71618" si="1118">SUM(C71555:E71555)</f>
        <v>2</v>
      </c>
    </row>
    <row r="71556" spans="1:6" x14ac:dyDescent="0.25">
      <c r="A71556" t="s">
        <v>131</v>
      </c>
      <c r="B71556" t="s">
        <v>85</v>
      </c>
      <c r="D71556">
        <v>2</v>
      </c>
      <c r="F71556" s="40">
        <f t="shared" si="1118"/>
        <v>2</v>
      </c>
    </row>
    <row r="71557" spans="1:6" x14ac:dyDescent="0.25">
      <c r="A71557" t="s">
        <v>131</v>
      </c>
      <c r="B71557" t="s">
        <v>85</v>
      </c>
      <c r="D71557">
        <v>2</v>
      </c>
      <c r="F71557" s="40">
        <f t="shared" si="1118"/>
        <v>2</v>
      </c>
    </row>
    <row r="71558" spans="1:6" x14ac:dyDescent="0.25">
      <c r="A71558" t="s">
        <v>131</v>
      </c>
      <c r="B71558" t="s">
        <v>85</v>
      </c>
      <c r="D71558">
        <v>2</v>
      </c>
      <c r="F71558" s="40">
        <f t="shared" si="1118"/>
        <v>2</v>
      </c>
    </row>
    <row r="71559" spans="1:6" x14ac:dyDescent="0.25">
      <c r="A71559" t="s">
        <v>131</v>
      </c>
      <c r="B71559" t="s">
        <v>85</v>
      </c>
      <c r="D71559">
        <v>2</v>
      </c>
      <c r="F71559" s="40">
        <f t="shared" si="1118"/>
        <v>2</v>
      </c>
    </row>
    <row r="71560" spans="1:6" x14ac:dyDescent="0.25">
      <c r="A71560" t="s">
        <v>131</v>
      </c>
      <c r="B71560" t="s">
        <v>85</v>
      </c>
      <c r="D71560">
        <v>1</v>
      </c>
      <c r="F71560" s="40">
        <f t="shared" si="1118"/>
        <v>1</v>
      </c>
    </row>
    <row r="71561" spans="1:6" x14ac:dyDescent="0.25">
      <c r="A71561" t="s">
        <v>131</v>
      </c>
      <c r="B71561" t="s">
        <v>85</v>
      </c>
      <c r="D71561">
        <v>2</v>
      </c>
      <c r="F71561" s="40">
        <f t="shared" si="1118"/>
        <v>2</v>
      </c>
    </row>
    <row r="71562" spans="1:6" x14ac:dyDescent="0.25">
      <c r="A71562" t="s">
        <v>131</v>
      </c>
      <c r="B71562" t="s">
        <v>85</v>
      </c>
      <c r="D71562">
        <v>2</v>
      </c>
      <c r="F71562" s="40">
        <f t="shared" si="1118"/>
        <v>2</v>
      </c>
    </row>
    <row r="71563" spans="1:6" x14ac:dyDescent="0.25">
      <c r="A71563" t="s">
        <v>131</v>
      </c>
      <c r="B71563" t="s">
        <v>85</v>
      </c>
      <c r="D71563">
        <v>1</v>
      </c>
      <c r="F71563" s="40">
        <f t="shared" si="1118"/>
        <v>1</v>
      </c>
    </row>
    <row r="71564" spans="1:6" x14ac:dyDescent="0.25">
      <c r="A71564" t="s">
        <v>131</v>
      </c>
      <c r="B71564" t="s">
        <v>112</v>
      </c>
      <c r="D71564">
        <v>2</v>
      </c>
      <c r="F71564" s="40">
        <f t="shared" si="1118"/>
        <v>2</v>
      </c>
    </row>
    <row r="71565" spans="1:6" x14ac:dyDescent="0.25">
      <c r="A71565" t="s">
        <v>131</v>
      </c>
      <c r="B71565" t="s">
        <v>85</v>
      </c>
      <c r="D71565">
        <v>2</v>
      </c>
      <c r="F71565" s="40">
        <f t="shared" si="1118"/>
        <v>2</v>
      </c>
    </row>
    <row r="71566" spans="1:6" x14ac:dyDescent="0.25">
      <c r="A71566" t="s">
        <v>131</v>
      </c>
      <c r="B71566" t="s">
        <v>85</v>
      </c>
      <c r="D71566">
        <v>2</v>
      </c>
      <c r="F71566" s="40">
        <f t="shared" si="1118"/>
        <v>2</v>
      </c>
    </row>
    <row r="71567" spans="1:6" x14ac:dyDescent="0.25">
      <c r="A71567" t="s">
        <v>131</v>
      </c>
      <c r="B71567" t="s">
        <v>85</v>
      </c>
      <c r="D71567">
        <v>2</v>
      </c>
      <c r="F71567" s="40">
        <f t="shared" si="1118"/>
        <v>2</v>
      </c>
    </row>
    <row r="71568" spans="1:6" x14ac:dyDescent="0.25">
      <c r="A71568" t="s">
        <v>131</v>
      </c>
      <c r="B71568" t="s">
        <v>85</v>
      </c>
      <c r="D71568">
        <v>2</v>
      </c>
      <c r="F71568" s="40">
        <f t="shared" si="1118"/>
        <v>2</v>
      </c>
    </row>
    <row r="71569" spans="1:6" x14ac:dyDescent="0.25">
      <c r="A71569" t="s">
        <v>131</v>
      </c>
      <c r="B71569" t="s">
        <v>85</v>
      </c>
      <c r="D71569">
        <v>2</v>
      </c>
      <c r="F71569" s="40">
        <f t="shared" si="1118"/>
        <v>2</v>
      </c>
    </row>
    <row r="71570" spans="1:6" x14ac:dyDescent="0.25">
      <c r="A71570" t="s">
        <v>131</v>
      </c>
      <c r="B71570" t="s">
        <v>101</v>
      </c>
      <c r="D71570">
        <v>2</v>
      </c>
      <c r="F71570" s="40">
        <f t="shared" si="1118"/>
        <v>2</v>
      </c>
    </row>
    <row r="71571" spans="1:6" x14ac:dyDescent="0.25">
      <c r="A71571" t="s">
        <v>131</v>
      </c>
      <c r="B71571" t="s">
        <v>91</v>
      </c>
      <c r="D71571">
        <v>2</v>
      </c>
      <c r="F71571" s="40">
        <f t="shared" si="1118"/>
        <v>2</v>
      </c>
    </row>
    <row r="71572" spans="1:6" x14ac:dyDescent="0.25">
      <c r="A71572" t="s">
        <v>131</v>
      </c>
      <c r="B71572" t="s">
        <v>91</v>
      </c>
      <c r="D71572">
        <v>2</v>
      </c>
      <c r="F71572" s="40">
        <f t="shared" si="1118"/>
        <v>2</v>
      </c>
    </row>
    <row r="71573" spans="1:6" x14ac:dyDescent="0.25">
      <c r="A71573" t="s">
        <v>131</v>
      </c>
      <c r="B71573" t="s">
        <v>91</v>
      </c>
      <c r="D71573">
        <v>2</v>
      </c>
      <c r="F71573" s="40">
        <f t="shared" si="1118"/>
        <v>2</v>
      </c>
    </row>
    <row r="71574" spans="1:6" x14ac:dyDescent="0.25">
      <c r="A71574" t="s">
        <v>131</v>
      </c>
      <c r="B71574" t="s">
        <v>126</v>
      </c>
      <c r="D71574">
        <v>2</v>
      </c>
      <c r="F71574" s="40">
        <f t="shared" si="1118"/>
        <v>2</v>
      </c>
    </row>
    <row r="71575" spans="1:6" x14ac:dyDescent="0.25">
      <c r="A71575" t="s">
        <v>131</v>
      </c>
      <c r="B71575" t="s">
        <v>91</v>
      </c>
      <c r="D71575">
        <v>2</v>
      </c>
      <c r="F71575" s="40">
        <f t="shared" si="1118"/>
        <v>2</v>
      </c>
    </row>
    <row r="71576" spans="1:6" x14ac:dyDescent="0.25">
      <c r="A71576" t="s">
        <v>131</v>
      </c>
      <c r="B71576" t="s">
        <v>91</v>
      </c>
      <c r="D71576">
        <v>2</v>
      </c>
      <c r="F71576" s="40">
        <f t="shared" si="1118"/>
        <v>2</v>
      </c>
    </row>
    <row r="71577" spans="1:6" x14ac:dyDescent="0.25">
      <c r="A71577" t="s">
        <v>131</v>
      </c>
      <c r="B71577" t="s">
        <v>91</v>
      </c>
      <c r="D71577">
        <v>2</v>
      </c>
      <c r="F71577" s="40">
        <f t="shared" si="1118"/>
        <v>2</v>
      </c>
    </row>
    <row r="71578" spans="1:6" x14ac:dyDescent="0.25">
      <c r="A71578" t="s">
        <v>131</v>
      </c>
      <c r="B71578" t="s">
        <v>91</v>
      </c>
      <c r="D71578">
        <v>2</v>
      </c>
      <c r="F71578" s="40">
        <f t="shared" si="1118"/>
        <v>2</v>
      </c>
    </row>
    <row r="71579" spans="1:6" x14ac:dyDescent="0.25">
      <c r="A71579" t="s">
        <v>131</v>
      </c>
      <c r="B71579" t="s">
        <v>91</v>
      </c>
      <c r="D71579">
        <v>2</v>
      </c>
      <c r="F71579" s="40">
        <f t="shared" si="1118"/>
        <v>2</v>
      </c>
    </row>
    <row r="71580" spans="1:6" x14ac:dyDescent="0.25">
      <c r="A71580" t="s">
        <v>131</v>
      </c>
      <c r="B71580" t="s">
        <v>91</v>
      </c>
      <c r="D71580">
        <v>2</v>
      </c>
      <c r="F71580" s="40">
        <f t="shared" si="1118"/>
        <v>2</v>
      </c>
    </row>
    <row r="71581" spans="1:6" x14ac:dyDescent="0.25">
      <c r="A71581" t="s">
        <v>131</v>
      </c>
      <c r="B71581" t="s">
        <v>101</v>
      </c>
      <c r="D71581">
        <v>2</v>
      </c>
      <c r="F71581" s="40">
        <f t="shared" si="1118"/>
        <v>2</v>
      </c>
    </row>
    <row r="71582" spans="1:6" x14ac:dyDescent="0.25">
      <c r="A71582" t="s">
        <v>131</v>
      </c>
      <c r="B71582" t="s">
        <v>101</v>
      </c>
      <c r="D71582">
        <v>2</v>
      </c>
      <c r="F71582" s="40">
        <f t="shared" si="1118"/>
        <v>2</v>
      </c>
    </row>
    <row r="71583" spans="1:6" x14ac:dyDescent="0.25">
      <c r="A71583" t="s">
        <v>131</v>
      </c>
      <c r="B71583" t="s">
        <v>101</v>
      </c>
      <c r="D71583">
        <v>2</v>
      </c>
      <c r="F71583" s="40">
        <f t="shared" si="1118"/>
        <v>2</v>
      </c>
    </row>
    <row r="71584" spans="1:6" x14ac:dyDescent="0.25">
      <c r="A71584" t="s">
        <v>131</v>
      </c>
      <c r="B71584" t="s">
        <v>101</v>
      </c>
      <c r="D71584">
        <v>2</v>
      </c>
      <c r="F71584" s="40">
        <f t="shared" si="1118"/>
        <v>2</v>
      </c>
    </row>
    <row r="71585" spans="1:6" x14ac:dyDescent="0.25">
      <c r="A71585" t="s">
        <v>131</v>
      </c>
      <c r="B71585" t="s">
        <v>101</v>
      </c>
      <c r="D71585">
        <v>2</v>
      </c>
      <c r="F71585" s="40">
        <f t="shared" si="1118"/>
        <v>2</v>
      </c>
    </row>
    <row r="71586" spans="1:6" x14ac:dyDescent="0.25">
      <c r="A71586" t="s">
        <v>131</v>
      </c>
      <c r="B71586" t="s">
        <v>101</v>
      </c>
      <c r="D71586">
        <v>2</v>
      </c>
      <c r="F71586" s="40">
        <f t="shared" si="1118"/>
        <v>2</v>
      </c>
    </row>
    <row r="71587" spans="1:6" x14ac:dyDescent="0.25">
      <c r="A71587" t="s">
        <v>131</v>
      </c>
      <c r="B71587" t="s">
        <v>101</v>
      </c>
      <c r="D71587">
        <v>2</v>
      </c>
      <c r="F71587" s="40">
        <f t="shared" si="1118"/>
        <v>2</v>
      </c>
    </row>
    <row r="71588" spans="1:6" x14ac:dyDescent="0.25">
      <c r="A71588" t="s">
        <v>131</v>
      </c>
      <c r="B71588" t="s">
        <v>127</v>
      </c>
      <c r="D71588">
        <v>1</v>
      </c>
      <c r="F71588" s="40">
        <f t="shared" si="1118"/>
        <v>1</v>
      </c>
    </row>
    <row r="71589" spans="1:6" x14ac:dyDescent="0.25">
      <c r="A71589" t="s">
        <v>131</v>
      </c>
      <c r="B71589" t="s">
        <v>127</v>
      </c>
      <c r="D71589">
        <v>1</v>
      </c>
      <c r="F71589" s="40">
        <f t="shared" si="1118"/>
        <v>1</v>
      </c>
    </row>
    <row r="71590" spans="1:6" x14ac:dyDescent="0.25">
      <c r="A71590" t="s">
        <v>131</v>
      </c>
      <c r="B71590" t="s">
        <v>89</v>
      </c>
      <c r="D71590">
        <v>2</v>
      </c>
      <c r="F71590" s="40">
        <f t="shared" si="1118"/>
        <v>2</v>
      </c>
    </row>
    <row r="71591" spans="1:6" x14ac:dyDescent="0.25">
      <c r="A71591" t="s">
        <v>131</v>
      </c>
      <c r="B71591" t="s">
        <v>89</v>
      </c>
      <c r="D71591">
        <v>2</v>
      </c>
      <c r="F71591" s="40">
        <f t="shared" si="1118"/>
        <v>2</v>
      </c>
    </row>
    <row r="71592" spans="1:6" x14ac:dyDescent="0.25">
      <c r="A71592" t="s">
        <v>131</v>
      </c>
      <c r="B71592" t="s">
        <v>105</v>
      </c>
      <c r="D71592">
        <v>2</v>
      </c>
      <c r="F71592" s="40">
        <f t="shared" si="1118"/>
        <v>2</v>
      </c>
    </row>
    <row r="71593" spans="1:6" x14ac:dyDescent="0.25">
      <c r="A71593" t="s">
        <v>131</v>
      </c>
      <c r="B71593" t="s">
        <v>105</v>
      </c>
      <c r="D71593">
        <v>2</v>
      </c>
      <c r="F71593" s="40">
        <f t="shared" si="1118"/>
        <v>2</v>
      </c>
    </row>
    <row r="71594" spans="1:6" x14ac:dyDescent="0.25">
      <c r="A71594" t="s">
        <v>131</v>
      </c>
      <c r="B71594" t="s">
        <v>90</v>
      </c>
      <c r="E71594">
        <v>2</v>
      </c>
      <c r="F71594" s="40">
        <f t="shared" si="1118"/>
        <v>2</v>
      </c>
    </row>
    <row r="71595" spans="1:6" x14ac:dyDescent="0.25">
      <c r="A71595" t="s">
        <v>131</v>
      </c>
      <c r="B71595" t="s">
        <v>86</v>
      </c>
      <c r="E71595">
        <v>1</v>
      </c>
      <c r="F71595" s="40">
        <f t="shared" si="1118"/>
        <v>1</v>
      </c>
    </row>
    <row r="71596" spans="1:6" x14ac:dyDescent="0.25">
      <c r="A71596" t="s">
        <v>131</v>
      </c>
      <c r="B71596" t="s">
        <v>123</v>
      </c>
      <c r="E71596">
        <v>4</v>
      </c>
      <c r="F71596" s="40">
        <f t="shared" si="1118"/>
        <v>4</v>
      </c>
    </row>
    <row r="71597" spans="1:6" x14ac:dyDescent="0.25">
      <c r="A71597" t="s">
        <v>131</v>
      </c>
      <c r="B71597" t="s">
        <v>123</v>
      </c>
      <c r="E71597">
        <v>4</v>
      </c>
      <c r="F71597" s="40">
        <f t="shared" si="1118"/>
        <v>4</v>
      </c>
    </row>
    <row r="71598" spans="1:6" x14ac:dyDescent="0.25">
      <c r="A71598" t="s">
        <v>131</v>
      </c>
      <c r="B71598" t="s">
        <v>123</v>
      </c>
      <c r="D71598">
        <v>3</v>
      </c>
      <c r="E71598">
        <v>4</v>
      </c>
      <c r="F71598" s="40">
        <f t="shared" si="1118"/>
        <v>7</v>
      </c>
    </row>
    <row r="71599" spans="1:6" x14ac:dyDescent="0.25">
      <c r="A71599" t="s">
        <v>131</v>
      </c>
      <c r="B71599" t="s">
        <v>123</v>
      </c>
      <c r="E71599">
        <v>4</v>
      </c>
      <c r="F71599" s="40">
        <f t="shared" si="1118"/>
        <v>4</v>
      </c>
    </row>
    <row r="71600" spans="1:6" x14ac:dyDescent="0.25">
      <c r="A71600" t="s">
        <v>131</v>
      </c>
      <c r="B71600" t="s">
        <v>123</v>
      </c>
      <c r="D71600">
        <v>1</v>
      </c>
      <c r="E71600">
        <v>4</v>
      </c>
      <c r="F71600" s="40">
        <f t="shared" si="1118"/>
        <v>5</v>
      </c>
    </row>
    <row r="71601" spans="1:6" x14ac:dyDescent="0.25">
      <c r="A71601" t="s">
        <v>131</v>
      </c>
      <c r="B71601" t="s">
        <v>122</v>
      </c>
      <c r="D71601">
        <v>2</v>
      </c>
      <c r="F71601" s="40">
        <f t="shared" si="1118"/>
        <v>2</v>
      </c>
    </row>
    <row r="71602" spans="1:6" x14ac:dyDescent="0.25">
      <c r="A71602" t="s">
        <v>131</v>
      </c>
      <c r="B71602" t="s">
        <v>84</v>
      </c>
      <c r="D71602">
        <v>20</v>
      </c>
      <c r="E71602">
        <v>4</v>
      </c>
      <c r="F71602" s="40">
        <f t="shared" si="1118"/>
        <v>24</v>
      </c>
    </row>
    <row r="71603" spans="1:6" x14ac:dyDescent="0.25">
      <c r="A71603" t="s">
        <v>131</v>
      </c>
      <c r="B71603" t="s">
        <v>115</v>
      </c>
      <c r="D71603">
        <v>2</v>
      </c>
      <c r="F71603" s="40">
        <f t="shared" si="1118"/>
        <v>2</v>
      </c>
    </row>
    <row r="71604" spans="1:6" x14ac:dyDescent="0.25">
      <c r="A71604" t="s">
        <v>131</v>
      </c>
      <c r="B71604" t="s">
        <v>112</v>
      </c>
      <c r="D71604">
        <v>10</v>
      </c>
      <c r="F71604" s="40">
        <f t="shared" si="1118"/>
        <v>10</v>
      </c>
    </row>
    <row r="71605" spans="1:6" x14ac:dyDescent="0.25">
      <c r="A71605" t="s">
        <v>131</v>
      </c>
      <c r="B71605" t="s">
        <v>85</v>
      </c>
      <c r="D71605">
        <v>12</v>
      </c>
      <c r="F71605" s="40">
        <f t="shared" si="1118"/>
        <v>12</v>
      </c>
    </row>
    <row r="71606" spans="1:6" x14ac:dyDescent="0.25">
      <c r="A71606" t="s">
        <v>131</v>
      </c>
      <c r="B71606" t="s">
        <v>102</v>
      </c>
      <c r="D71606">
        <v>2</v>
      </c>
      <c r="F71606" s="40">
        <f t="shared" si="1118"/>
        <v>2</v>
      </c>
    </row>
    <row r="71607" spans="1:6" x14ac:dyDescent="0.25">
      <c r="A71607" t="s">
        <v>131</v>
      </c>
      <c r="B71607" t="s">
        <v>123</v>
      </c>
      <c r="D71607">
        <v>1</v>
      </c>
      <c r="F71607" s="40">
        <f t="shared" si="1118"/>
        <v>1</v>
      </c>
    </row>
    <row r="71608" spans="1:6" x14ac:dyDescent="0.25">
      <c r="A71608" t="s">
        <v>131</v>
      </c>
      <c r="B71608" t="s">
        <v>101</v>
      </c>
      <c r="E71608">
        <v>8</v>
      </c>
      <c r="F71608" s="40">
        <f t="shared" si="1118"/>
        <v>8</v>
      </c>
    </row>
    <row r="71609" spans="1:6" x14ac:dyDescent="0.25">
      <c r="A71609" t="s">
        <v>131</v>
      </c>
      <c r="B71609" t="s">
        <v>93</v>
      </c>
      <c r="E71609">
        <v>4</v>
      </c>
      <c r="F71609" s="40">
        <f t="shared" si="1118"/>
        <v>4</v>
      </c>
    </row>
    <row r="71610" spans="1:6" x14ac:dyDescent="0.25">
      <c r="A71610" t="s">
        <v>131</v>
      </c>
      <c r="B71610" t="s">
        <v>101</v>
      </c>
      <c r="D71610">
        <v>10</v>
      </c>
      <c r="E71610">
        <v>10</v>
      </c>
      <c r="F71610" s="40">
        <f t="shared" si="1118"/>
        <v>20</v>
      </c>
    </row>
    <row r="71611" spans="1:6" x14ac:dyDescent="0.25">
      <c r="A71611" t="s">
        <v>131</v>
      </c>
      <c r="B71611" t="s">
        <v>102</v>
      </c>
      <c r="D71611">
        <v>4</v>
      </c>
      <c r="F71611" s="40">
        <f t="shared" si="1118"/>
        <v>4</v>
      </c>
    </row>
    <row r="71612" spans="1:6" x14ac:dyDescent="0.25">
      <c r="A71612" t="s">
        <v>131</v>
      </c>
      <c r="B71612" t="s">
        <v>83</v>
      </c>
      <c r="E71612">
        <v>2</v>
      </c>
      <c r="F71612" s="40">
        <f t="shared" si="1118"/>
        <v>2</v>
      </c>
    </row>
    <row r="71613" spans="1:6" x14ac:dyDescent="0.25">
      <c r="A71613" t="s">
        <v>131</v>
      </c>
      <c r="B71613" t="s">
        <v>102</v>
      </c>
      <c r="D71613">
        <v>2</v>
      </c>
      <c r="F71613" s="40">
        <f t="shared" si="1118"/>
        <v>2</v>
      </c>
    </row>
    <row r="71614" spans="1:6" x14ac:dyDescent="0.25">
      <c r="A71614" t="s">
        <v>131</v>
      </c>
      <c r="B71614" t="s">
        <v>81</v>
      </c>
      <c r="E71614">
        <v>8</v>
      </c>
      <c r="F71614" s="40">
        <f t="shared" si="1118"/>
        <v>8</v>
      </c>
    </row>
    <row r="71615" spans="1:6" x14ac:dyDescent="0.25">
      <c r="A71615" t="s">
        <v>131</v>
      </c>
      <c r="B71615" t="s">
        <v>85</v>
      </c>
      <c r="E71615">
        <v>16</v>
      </c>
      <c r="F71615" s="40">
        <f t="shared" si="1118"/>
        <v>16</v>
      </c>
    </row>
    <row r="71616" spans="1:6" x14ac:dyDescent="0.25">
      <c r="A71616" t="s">
        <v>131</v>
      </c>
      <c r="B71616" t="s">
        <v>90</v>
      </c>
      <c r="E71616">
        <v>16</v>
      </c>
      <c r="F71616" s="40">
        <f t="shared" si="1118"/>
        <v>16</v>
      </c>
    </row>
    <row r="71617" spans="1:6" x14ac:dyDescent="0.25">
      <c r="A71617" t="s">
        <v>131</v>
      </c>
      <c r="B71617" t="s">
        <v>110</v>
      </c>
      <c r="E71617">
        <v>8</v>
      </c>
      <c r="F71617" s="40">
        <f t="shared" si="1118"/>
        <v>8</v>
      </c>
    </row>
    <row r="71618" spans="1:6" x14ac:dyDescent="0.25">
      <c r="A71618" t="s">
        <v>131</v>
      </c>
      <c r="B71618" t="s">
        <v>85</v>
      </c>
      <c r="E71618">
        <v>20</v>
      </c>
      <c r="F71618" s="40">
        <f t="shared" si="1118"/>
        <v>20</v>
      </c>
    </row>
    <row r="71619" spans="1:6" x14ac:dyDescent="0.25">
      <c r="A71619" t="s">
        <v>131</v>
      </c>
      <c r="B71619" t="s">
        <v>113</v>
      </c>
      <c r="E71619">
        <v>12</v>
      </c>
      <c r="F71619" s="40">
        <f t="shared" ref="F71619:F71682" si="1119">SUM(C71619:E71619)</f>
        <v>12</v>
      </c>
    </row>
    <row r="71620" spans="1:6" x14ac:dyDescent="0.25">
      <c r="A71620" t="s">
        <v>131</v>
      </c>
      <c r="B71620" t="s">
        <v>89</v>
      </c>
      <c r="E71620">
        <v>20</v>
      </c>
      <c r="F71620" s="40">
        <f t="shared" si="1119"/>
        <v>20</v>
      </c>
    </row>
    <row r="71621" spans="1:6" x14ac:dyDescent="0.25">
      <c r="A71621" t="s">
        <v>131</v>
      </c>
      <c r="B71621" t="s">
        <v>85</v>
      </c>
      <c r="E71621">
        <v>20</v>
      </c>
      <c r="F71621" s="40">
        <f t="shared" si="1119"/>
        <v>20</v>
      </c>
    </row>
    <row r="71622" spans="1:6" x14ac:dyDescent="0.25">
      <c r="A71622" t="s">
        <v>131</v>
      </c>
      <c r="B71622" t="s">
        <v>129</v>
      </c>
      <c r="E71622">
        <v>8</v>
      </c>
      <c r="F71622" s="40">
        <f t="shared" si="1119"/>
        <v>8</v>
      </c>
    </row>
    <row r="71623" spans="1:6" x14ac:dyDescent="0.25">
      <c r="A71623" t="s">
        <v>131</v>
      </c>
      <c r="B71623" t="s">
        <v>85</v>
      </c>
      <c r="E71623">
        <v>20</v>
      </c>
      <c r="F71623" s="40">
        <f t="shared" si="1119"/>
        <v>20</v>
      </c>
    </row>
    <row r="71624" spans="1:6" x14ac:dyDescent="0.25">
      <c r="A71624" t="s">
        <v>131</v>
      </c>
      <c r="B71624" t="s">
        <v>86</v>
      </c>
      <c r="E71624">
        <v>8</v>
      </c>
      <c r="F71624" s="40">
        <f t="shared" si="1119"/>
        <v>8</v>
      </c>
    </row>
    <row r="71625" spans="1:6" x14ac:dyDescent="0.25">
      <c r="A71625" t="s">
        <v>131</v>
      </c>
      <c r="B71625" t="s">
        <v>86</v>
      </c>
      <c r="E71625">
        <v>6</v>
      </c>
      <c r="F71625" s="40">
        <f t="shared" si="1119"/>
        <v>6</v>
      </c>
    </row>
    <row r="71626" spans="1:6" x14ac:dyDescent="0.25">
      <c r="A71626" t="s">
        <v>131</v>
      </c>
      <c r="B71626" t="s">
        <v>85</v>
      </c>
      <c r="D71626">
        <v>4</v>
      </c>
      <c r="F71626" s="40">
        <f t="shared" si="1119"/>
        <v>4</v>
      </c>
    </row>
    <row r="71627" spans="1:6" x14ac:dyDescent="0.25">
      <c r="A71627" t="s">
        <v>131</v>
      </c>
      <c r="B71627" t="s">
        <v>81</v>
      </c>
      <c r="D71627">
        <v>2</v>
      </c>
      <c r="F71627" s="40">
        <f t="shared" si="1119"/>
        <v>2</v>
      </c>
    </row>
    <row r="71628" spans="1:6" x14ac:dyDescent="0.25">
      <c r="A71628" t="s">
        <v>131</v>
      </c>
      <c r="B71628" t="s">
        <v>123</v>
      </c>
      <c r="E71628">
        <v>6</v>
      </c>
      <c r="F71628" s="40">
        <f t="shared" si="1119"/>
        <v>6</v>
      </c>
    </row>
    <row r="71629" spans="1:6" x14ac:dyDescent="0.25">
      <c r="A71629" t="s">
        <v>131</v>
      </c>
      <c r="B71629" t="s">
        <v>85</v>
      </c>
      <c r="E71629">
        <v>8</v>
      </c>
      <c r="F71629" s="40">
        <f t="shared" si="1119"/>
        <v>8</v>
      </c>
    </row>
    <row r="71630" spans="1:6" x14ac:dyDescent="0.25">
      <c r="A71630" t="s">
        <v>131</v>
      </c>
      <c r="B71630" t="s">
        <v>123</v>
      </c>
      <c r="E71630">
        <v>2</v>
      </c>
      <c r="F71630" s="40">
        <f t="shared" si="1119"/>
        <v>2</v>
      </c>
    </row>
    <row r="71631" spans="1:6" x14ac:dyDescent="0.25">
      <c r="A71631" t="s">
        <v>131</v>
      </c>
      <c r="B71631" t="s">
        <v>129</v>
      </c>
      <c r="D71631">
        <v>3</v>
      </c>
      <c r="E71631">
        <v>2</v>
      </c>
      <c r="F71631" s="40">
        <f t="shared" si="1119"/>
        <v>5</v>
      </c>
    </row>
    <row r="71632" spans="1:6" x14ac:dyDescent="0.25">
      <c r="A71632" t="s">
        <v>131</v>
      </c>
      <c r="B71632" t="s">
        <v>117</v>
      </c>
      <c r="D71632">
        <v>2</v>
      </c>
      <c r="F71632" s="40">
        <f t="shared" si="1119"/>
        <v>2</v>
      </c>
    </row>
    <row r="71633" spans="1:6" x14ac:dyDescent="0.25">
      <c r="A71633" t="s">
        <v>131</v>
      </c>
      <c r="B71633" t="s">
        <v>117</v>
      </c>
      <c r="D71633">
        <v>2</v>
      </c>
      <c r="F71633" s="40">
        <f t="shared" si="1119"/>
        <v>2</v>
      </c>
    </row>
    <row r="71634" spans="1:6" x14ac:dyDescent="0.25">
      <c r="A71634" t="s">
        <v>131</v>
      </c>
      <c r="B71634" t="s">
        <v>117</v>
      </c>
      <c r="D71634">
        <v>2</v>
      </c>
      <c r="F71634" s="40">
        <f t="shared" si="1119"/>
        <v>2</v>
      </c>
    </row>
    <row r="71635" spans="1:6" x14ac:dyDescent="0.25">
      <c r="A71635" t="s">
        <v>131</v>
      </c>
      <c r="B71635" t="s">
        <v>117</v>
      </c>
      <c r="D71635">
        <v>2</v>
      </c>
      <c r="F71635" s="40">
        <f t="shared" si="1119"/>
        <v>2</v>
      </c>
    </row>
    <row r="71636" spans="1:6" x14ac:dyDescent="0.25">
      <c r="A71636" t="s">
        <v>131</v>
      </c>
      <c r="B71636" t="s">
        <v>129</v>
      </c>
      <c r="D71636">
        <v>2</v>
      </c>
      <c r="F71636" s="40">
        <f t="shared" si="1119"/>
        <v>2</v>
      </c>
    </row>
    <row r="71637" spans="1:6" x14ac:dyDescent="0.25">
      <c r="A71637" t="s">
        <v>131</v>
      </c>
      <c r="B71637" t="s">
        <v>101</v>
      </c>
      <c r="D71637">
        <v>1</v>
      </c>
      <c r="F71637" s="40">
        <f t="shared" si="1119"/>
        <v>1</v>
      </c>
    </row>
    <row r="71638" spans="1:6" x14ac:dyDescent="0.25">
      <c r="A71638" t="s">
        <v>131</v>
      </c>
      <c r="B71638" t="s">
        <v>101</v>
      </c>
      <c r="D71638">
        <v>1</v>
      </c>
      <c r="F71638" s="40">
        <f t="shared" si="1119"/>
        <v>1</v>
      </c>
    </row>
    <row r="71639" spans="1:6" x14ac:dyDescent="0.25">
      <c r="A71639" t="s">
        <v>131</v>
      </c>
      <c r="B71639" t="s">
        <v>85</v>
      </c>
      <c r="E71639">
        <v>1</v>
      </c>
      <c r="F71639" s="40">
        <f t="shared" si="1119"/>
        <v>1</v>
      </c>
    </row>
    <row r="71640" spans="1:6" x14ac:dyDescent="0.25">
      <c r="A71640" t="s">
        <v>131</v>
      </c>
      <c r="B71640" t="s">
        <v>85</v>
      </c>
      <c r="D71640">
        <v>2</v>
      </c>
      <c r="F71640" s="40">
        <f t="shared" si="1119"/>
        <v>2</v>
      </c>
    </row>
    <row r="71641" spans="1:6" x14ac:dyDescent="0.25">
      <c r="A71641" t="s">
        <v>131</v>
      </c>
      <c r="B71641" t="s">
        <v>115</v>
      </c>
      <c r="D71641">
        <v>2</v>
      </c>
      <c r="F71641" s="40">
        <f t="shared" si="1119"/>
        <v>2</v>
      </c>
    </row>
    <row r="71642" spans="1:6" x14ac:dyDescent="0.25">
      <c r="A71642" t="s">
        <v>131</v>
      </c>
      <c r="B71642" t="s">
        <v>115</v>
      </c>
      <c r="D71642">
        <v>2</v>
      </c>
      <c r="F71642" s="40">
        <f t="shared" si="1119"/>
        <v>2</v>
      </c>
    </row>
    <row r="71643" spans="1:6" x14ac:dyDescent="0.25">
      <c r="A71643" t="s">
        <v>131</v>
      </c>
      <c r="B71643" t="s">
        <v>115</v>
      </c>
      <c r="D71643">
        <v>2</v>
      </c>
      <c r="F71643" s="40">
        <f t="shared" si="1119"/>
        <v>2</v>
      </c>
    </row>
    <row r="71644" spans="1:6" x14ac:dyDescent="0.25">
      <c r="A71644" t="s">
        <v>131</v>
      </c>
      <c r="B71644" t="s">
        <v>115</v>
      </c>
      <c r="D71644">
        <v>2</v>
      </c>
      <c r="F71644" s="40">
        <f t="shared" si="1119"/>
        <v>2</v>
      </c>
    </row>
    <row r="71645" spans="1:6" x14ac:dyDescent="0.25">
      <c r="A71645" t="s">
        <v>131</v>
      </c>
      <c r="B71645" t="s">
        <v>110</v>
      </c>
      <c r="D71645">
        <v>2</v>
      </c>
      <c r="F71645" s="40">
        <f t="shared" si="1119"/>
        <v>2</v>
      </c>
    </row>
    <row r="71646" spans="1:6" x14ac:dyDescent="0.25">
      <c r="A71646" t="s">
        <v>131</v>
      </c>
      <c r="B71646" t="s">
        <v>85</v>
      </c>
      <c r="D71646">
        <v>1</v>
      </c>
      <c r="F71646" s="40">
        <f t="shared" si="1119"/>
        <v>1</v>
      </c>
    </row>
    <row r="71647" spans="1:6" x14ac:dyDescent="0.25">
      <c r="A71647" t="s">
        <v>131</v>
      </c>
      <c r="B71647" t="s">
        <v>85</v>
      </c>
      <c r="D71647">
        <v>1</v>
      </c>
      <c r="F71647" s="40">
        <f t="shared" si="1119"/>
        <v>1</v>
      </c>
    </row>
    <row r="71648" spans="1:6" x14ac:dyDescent="0.25">
      <c r="A71648" t="s">
        <v>131</v>
      </c>
      <c r="B71648" t="s">
        <v>85</v>
      </c>
      <c r="D71648">
        <v>2</v>
      </c>
      <c r="F71648" s="40">
        <f t="shared" si="1119"/>
        <v>2</v>
      </c>
    </row>
    <row r="71649" spans="1:7" x14ac:dyDescent="0.25">
      <c r="A71649" t="s">
        <v>131</v>
      </c>
      <c r="B71649" t="s">
        <v>85</v>
      </c>
      <c r="D71649">
        <v>2</v>
      </c>
      <c r="F71649" s="40">
        <f t="shared" si="1119"/>
        <v>2</v>
      </c>
    </row>
    <row r="71650" spans="1:7" x14ac:dyDescent="0.25">
      <c r="A71650" t="s">
        <v>131</v>
      </c>
      <c r="B71650" t="s">
        <v>123</v>
      </c>
      <c r="D71650">
        <v>2</v>
      </c>
      <c r="F71650" s="40">
        <f t="shared" si="1119"/>
        <v>2</v>
      </c>
    </row>
    <row r="71651" spans="1:7" x14ac:dyDescent="0.25">
      <c r="A71651" t="s">
        <v>131</v>
      </c>
      <c r="B71651" t="s">
        <v>123</v>
      </c>
      <c r="D71651">
        <v>2</v>
      </c>
      <c r="F71651" s="40">
        <f t="shared" si="1119"/>
        <v>2</v>
      </c>
    </row>
    <row r="71652" spans="1:7" x14ac:dyDescent="0.25">
      <c r="A71652" t="s">
        <v>131</v>
      </c>
      <c r="B71652" t="s">
        <v>95</v>
      </c>
      <c r="D71652">
        <v>2</v>
      </c>
      <c r="F71652" s="40">
        <f t="shared" si="1119"/>
        <v>2</v>
      </c>
    </row>
    <row r="71653" spans="1:7" x14ac:dyDescent="0.25">
      <c r="A71653" t="s">
        <v>131</v>
      </c>
      <c r="B71653" t="s">
        <v>110</v>
      </c>
      <c r="D71653">
        <v>2</v>
      </c>
      <c r="F71653" s="40">
        <f t="shared" si="1119"/>
        <v>2</v>
      </c>
    </row>
    <row r="71654" spans="1:7" x14ac:dyDescent="0.25">
      <c r="A71654" t="s">
        <v>131</v>
      </c>
      <c r="B71654" t="s">
        <v>85</v>
      </c>
      <c r="D71654">
        <v>1</v>
      </c>
      <c r="F71654" s="40">
        <f t="shared" si="1119"/>
        <v>1</v>
      </c>
    </row>
    <row r="71655" spans="1:7" x14ac:dyDescent="0.25">
      <c r="A71655" t="s">
        <v>131</v>
      </c>
      <c r="B71655" t="s">
        <v>85</v>
      </c>
      <c r="D71655">
        <v>2</v>
      </c>
      <c r="F71655" s="40">
        <f t="shared" si="1119"/>
        <v>2</v>
      </c>
    </row>
    <row r="71656" spans="1:7" x14ac:dyDescent="0.25">
      <c r="A71656" t="s">
        <v>131</v>
      </c>
      <c r="B71656" t="s">
        <v>85</v>
      </c>
      <c r="D71656">
        <v>2</v>
      </c>
      <c r="F71656" s="40">
        <f t="shared" si="1119"/>
        <v>2</v>
      </c>
    </row>
    <row r="71657" spans="1:7" x14ac:dyDescent="0.25">
      <c r="A71657" t="s">
        <v>131</v>
      </c>
      <c r="B71657" t="s">
        <v>93</v>
      </c>
      <c r="E71657">
        <v>8</v>
      </c>
      <c r="F71657" s="40">
        <f t="shared" si="1119"/>
        <v>8</v>
      </c>
    </row>
    <row r="71658" spans="1:7" x14ac:dyDescent="0.25">
      <c r="A71658" t="s">
        <v>131</v>
      </c>
      <c r="B71658" t="s">
        <v>111</v>
      </c>
      <c r="E71658">
        <v>6</v>
      </c>
      <c r="F71658" s="40">
        <f t="shared" si="1119"/>
        <v>6</v>
      </c>
    </row>
    <row r="71659" spans="1:7" x14ac:dyDescent="0.25">
      <c r="A71659" t="s">
        <v>131</v>
      </c>
      <c r="B71659" t="s">
        <v>85</v>
      </c>
      <c r="D71659">
        <v>10</v>
      </c>
      <c r="F71659" s="40">
        <f t="shared" si="1119"/>
        <v>10</v>
      </c>
    </row>
    <row r="71660" spans="1:7" x14ac:dyDescent="0.25">
      <c r="A71660" t="s">
        <v>131</v>
      </c>
      <c r="B71660" t="s">
        <v>85</v>
      </c>
      <c r="D71660">
        <v>8</v>
      </c>
      <c r="F71660" s="40">
        <f t="shared" si="1119"/>
        <v>8</v>
      </c>
    </row>
    <row r="71661" spans="1:7" x14ac:dyDescent="0.25">
      <c r="A71661" t="s">
        <v>131</v>
      </c>
      <c r="B71661" t="s">
        <v>124</v>
      </c>
      <c r="E71661">
        <v>16</v>
      </c>
      <c r="F71661" s="40">
        <f t="shared" si="1119"/>
        <v>16</v>
      </c>
    </row>
    <row r="71662" spans="1:7" x14ac:dyDescent="0.25">
      <c r="A71662" t="s">
        <v>131</v>
      </c>
      <c r="B71662" t="s">
        <v>108</v>
      </c>
      <c r="D71662">
        <v>2</v>
      </c>
      <c r="F71662" s="40">
        <f t="shared" si="1119"/>
        <v>2</v>
      </c>
    </row>
    <row r="71663" spans="1:7" x14ac:dyDescent="0.25">
      <c r="A71663" t="s">
        <v>131</v>
      </c>
      <c r="B71663" t="s">
        <v>111</v>
      </c>
      <c r="E71663">
        <v>10</v>
      </c>
      <c r="F71663" s="40">
        <f t="shared" si="1119"/>
        <v>10</v>
      </c>
    </row>
    <row r="71664" spans="1:7" x14ac:dyDescent="0.25">
      <c r="A71664" t="s">
        <v>131</v>
      </c>
      <c r="B71664" t="s">
        <v>102</v>
      </c>
      <c r="E71664">
        <v>4</v>
      </c>
      <c r="F71664" s="40">
        <f t="shared" si="1119"/>
        <v>4</v>
      </c>
      <c r="G71664" t="s">
        <v>133</v>
      </c>
    </row>
    <row r="71665" spans="1:6" x14ac:dyDescent="0.25">
      <c r="A71665" t="s">
        <v>131</v>
      </c>
      <c r="B71665" t="s">
        <v>118</v>
      </c>
      <c r="D71665">
        <v>2</v>
      </c>
      <c r="F71665" s="40">
        <f t="shared" si="1119"/>
        <v>2</v>
      </c>
    </row>
    <row r="71666" spans="1:6" x14ac:dyDescent="0.25">
      <c r="A71666" t="s">
        <v>131</v>
      </c>
      <c r="B71666" t="s">
        <v>102</v>
      </c>
      <c r="D71666">
        <v>1</v>
      </c>
      <c r="F71666" s="40">
        <f t="shared" si="1119"/>
        <v>1</v>
      </c>
    </row>
    <row r="71667" spans="1:6" x14ac:dyDescent="0.25">
      <c r="A71667" t="s">
        <v>131</v>
      </c>
      <c r="B71667" t="s">
        <v>120</v>
      </c>
      <c r="E71667">
        <v>4</v>
      </c>
      <c r="F71667" s="40">
        <f t="shared" si="1119"/>
        <v>4</v>
      </c>
    </row>
    <row r="71668" spans="1:6" x14ac:dyDescent="0.25">
      <c r="A71668" t="s">
        <v>131</v>
      </c>
      <c r="B71668" t="s">
        <v>129</v>
      </c>
      <c r="E71668">
        <v>6</v>
      </c>
      <c r="F71668" s="40">
        <f t="shared" si="1119"/>
        <v>6</v>
      </c>
    </row>
    <row r="71669" spans="1:6" x14ac:dyDescent="0.25">
      <c r="A71669" t="s">
        <v>131</v>
      </c>
      <c r="B71669" t="s">
        <v>91</v>
      </c>
      <c r="D71669">
        <v>2</v>
      </c>
      <c r="F71669" s="40">
        <f t="shared" si="1119"/>
        <v>2</v>
      </c>
    </row>
    <row r="71670" spans="1:6" x14ac:dyDescent="0.25">
      <c r="A71670" t="s">
        <v>131</v>
      </c>
      <c r="B71670" t="s">
        <v>85</v>
      </c>
      <c r="D71670">
        <v>2</v>
      </c>
      <c r="F71670" s="40">
        <f t="shared" si="1119"/>
        <v>2</v>
      </c>
    </row>
    <row r="71671" spans="1:6" x14ac:dyDescent="0.25">
      <c r="A71671" t="s">
        <v>131</v>
      </c>
      <c r="B71671" t="s">
        <v>96</v>
      </c>
      <c r="D71671">
        <v>2</v>
      </c>
      <c r="E71671">
        <v>6</v>
      </c>
      <c r="F71671" s="40">
        <f t="shared" si="1119"/>
        <v>8</v>
      </c>
    </row>
    <row r="71672" spans="1:6" x14ac:dyDescent="0.25">
      <c r="A71672" t="s">
        <v>131</v>
      </c>
      <c r="B71672" t="s">
        <v>102</v>
      </c>
      <c r="E71672">
        <v>4</v>
      </c>
      <c r="F71672" s="40">
        <f t="shared" si="1119"/>
        <v>4</v>
      </c>
    </row>
    <row r="71673" spans="1:6" x14ac:dyDescent="0.25">
      <c r="A71673" t="s">
        <v>131</v>
      </c>
      <c r="B71673" t="s">
        <v>85</v>
      </c>
      <c r="D71673">
        <v>2</v>
      </c>
      <c r="F71673" s="40">
        <f t="shared" si="1119"/>
        <v>2</v>
      </c>
    </row>
    <row r="71674" spans="1:6" x14ac:dyDescent="0.25">
      <c r="A71674" t="s">
        <v>131</v>
      </c>
      <c r="B71674" t="s">
        <v>112</v>
      </c>
      <c r="E71674">
        <v>8</v>
      </c>
      <c r="F71674" s="40">
        <f t="shared" si="1119"/>
        <v>8</v>
      </c>
    </row>
    <row r="71675" spans="1:6" x14ac:dyDescent="0.25">
      <c r="A71675" t="s">
        <v>131</v>
      </c>
      <c r="B71675" t="s">
        <v>112</v>
      </c>
      <c r="E71675">
        <v>8</v>
      </c>
      <c r="F71675" s="40">
        <f t="shared" si="1119"/>
        <v>8</v>
      </c>
    </row>
    <row r="71676" spans="1:6" x14ac:dyDescent="0.25">
      <c r="A71676" t="s">
        <v>131</v>
      </c>
      <c r="B71676" t="s">
        <v>101</v>
      </c>
      <c r="D71676">
        <v>2</v>
      </c>
      <c r="F71676" s="40">
        <f t="shared" si="1119"/>
        <v>2</v>
      </c>
    </row>
    <row r="71677" spans="1:6" x14ac:dyDescent="0.25">
      <c r="A71677" t="s">
        <v>131</v>
      </c>
      <c r="B71677" t="s">
        <v>112</v>
      </c>
      <c r="D71677">
        <v>3</v>
      </c>
      <c r="F71677" s="40">
        <f t="shared" si="1119"/>
        <v>3</v>
      </c>
    </row>
    <row r="71678" spans="1:6" x14ac:dyDescent="0.25">
      <c r="A71678" t="s">
        <v>131</v>
      </c>
      <c r="B71678" t="s">
        <v>112</v>
      </c>
      <c r="D71678">
        <v>2</v>
      </c>
      <c r="F71678" s="40">
        <f t="shared" si="1119"/>
        <v>2</v>
      </c>
    </row>
    <row r="71679" spans="1:6" x14ac:dyDescent="0.25">
      <c r="A71679" t="s">
        <v>131</v>
      </c>
      <c r="B71679" t="s">
        <v>89</v>
      </c>
      <c r="D71679">
        <v>2</v>
      </c>
      <c r="F71679" s="40">
        <f t="shared" si="1119"/>
        <v>2</v>
      </c>
    </row>
    <row r="71680" spans="1:6" x14ac:dyDescent="0.25">
      <c r="A71680" t="s">
        <v>131</v>
      </c>
      <c r="B71680" t="s">
        <v>112</v>
      </c>
      <c r="D71680">
        <v>2</v>
      </c>
      <c r="F71680" s="40">
        <f t="shared" si="1119"/>
        <v>2</v>
      </c>
    </row>
    <row r="71681" spans="1:6" x14ac:dyDescent="0.25">
      <c r="A71681" t="s">
        <v>131</v>
      </c>
      <c r="B71681" t="s">
        <v>89</v>
      </c>
      <c r="D71681">
        <v>2</v>
      </c>
      <c r="F71681" s="40">
        <f t="shared" si="1119"/>
        <v>2</v>
      </c>
    </row>
    <row r="71682" spans="1:6" x14ac:dyDescent="0.25">
      <c r="A71682" t="s">
        <v>131</v>
      </c>
      <c r="B71682" t="s">
        <v>118</v>
      </c>
      <c r="E71682">
        <v>2</v>
      </c>
      <c r="F71682" s="40">
        <f t="shared" si="1119"/>
        <v>2</v>
      </c>
    </row>
    <row r="71683" spans="1:6" x14ac:dyDescent="0.25">
      <c r="A71683" t="s">
        <v>131</v>
      </c>
      <c r="B71683" t="s">
        <v>126</v>
      </c>
      <c r="D71683">
        <v>1</v>
      </c>
      <c r="F71683" s="40">
        <f t="shared" ref="F71683:F71746" si="1120">SUM(C71683:E71683)</f>
        <v>1</v>
      </c>
    </row>
    <row r="71684" spans="1:6" x14ac:dyDescent="0.25">
      <c r="A71684" t="s">
        <v>131</v>
      </c>
      <c r="B71684" t="s">
        <v>127</v>
      </c>
      <c r="D71684">
        <v>1</v>
      </c>
      <c r="F71684" s="40">
        <f t="shared" si="1120"/>
        <v>1</v>
      </c>
    </row>
    <row r="71685" spans="1:6" x14ac:dyDescent="0.25">
      <c r="A71685" t="s">
        <v>131</v>
      </c>
      <c r="B71685" t="s">
        <v>112</v>
      </c>
      <c r="E71685">
        <v>2</v>
      </c>
      <c r="F71685" s="40">
        <f t="shared" si="1120"/>
        <v>2</v>
      </c>
    </row>
    <row r="71686" spans="1:6" x14ac:dyDescent="0.25">
      <c r="A71686" t="s">
        <v>131</v>
      </c>
      <c r="B71686" t="s">
        <v>112</v>
      </c>
      <c r="E71686">
        <v>1</v>
      </c>
      <c r="F71686" s="40">
        <f t="shared" si="1120"/>
        <v>1</v>
      </c>
    </row>
    <row r="71687" spans="1:6" x14ac:dyDescent="0.25">
      <c r="A71687" t="s">
        <v>131</v>
      </c>
      <c r="B71687" t="s">
        <v>112</v>
      </c>
      <c r="E71687">
        <v>1</v>
      </c>
      <c r="F71687" s="40">
        <f t="shared" si="1120"/>
        <v>1</v>
      </c>
    </row>
    <row r="71688" spans="1:6" x14ac:dyDescent="0.25">
      <c r="A71688" t="s">
        <v>131</v>
      </c>
      <c r="B71688" t="s">
        <v>112</v>
      </c>
      <c r="E71688">
        <v>1</v>
      </c>
      <c r="F71688" s="40">
        <f t="shared" si="1120"/>
        <v>1</v>
      </c>
    </row>
    <row r="71689" spans="1:6" x14ac:dyDescent="0.25">
      <c r="A71689" t="s">
        <v>131</v>
      </c>
      <c r="B71689" t="s">
        <v>112</v>
      </c>
      <c r="E71689">
        <v>1</v>
      </c>
      <c r="F71689" s="40">
        <f t="shared" si="1120"/>
        <v>1</v>
      </c>
    </row>
    <row r="71690" spans="1:6" x14ac:dyDescent="0.25">
      <c r="A71690" t="s">
        <v>131</v>
      </c>
      <c r="B71690" t="s">
        <v>101</v>
      </c>
      <c r="D71690">
        <v>2</v>
      </c>
      <c r="F71690" s="40">
        <f t="shared" si="1120"/>
        <v>2</v>
      </c>
    </row>
    <row r="71691" spans="1:6" x14ac:dyDescent="0.25">
      <c r="A71691" t="s">
        <v>131</v>
      </c>
      <c r="B71691" t="s">
        <v>101</v>
      </c>
      <c r="D71691">
        <v>2</v>
      </c>
      <c r="F71691" s="40">
        <f t="shared" si="1120"/>
        <v>2</v>
      </c>
    </row>
    <row r="71692" spans="1:6" x14ac:dyDescent="0.25">
      <c r="A71692" t="s">
        <v>131</v>
      </c>
      <c r="B71692" t="s">
        <v>101</v>
      </c>
      <c r="D71692">
        <v>2</v>
      </c>
      <c r="F71692" s="40">
        <f t="shared" si="1120"/>
        <v>2</v>
      </c>
    </row>
    <row r="71693" spans="1:6" x14ac:dyDescent="0.25">
      <c r="A71693" t="s">
        <v>131</v>
      </c>
      <c r="B71693" t="s">
        <v>101</v>
      </c>
      <c r="D71693">
        <v>2</v>
      </c>
      <c r="F71693" s="40">
        <f t="shared" si="1120"/>
        <v>2</v>
      </c>
    </row>
    <row r="71694" spans="1:6" x14ac:dyDescent="0.25">
      <c r="A71694" t="s">
        <v>131</v>
      </c>
      <c r="B71694" t="s">
        <v>85</v>
      </c>
      <c r="D71694">
        <v>2</v>
      </c>
      <c r="F71694" s="40">
        <f t="shared" si="1120"/>
        <v>2</v>
      </c>
    </row>
    <row r="71695" spans="1:6" x14ac:dyDescent="0.25">
      <c r="A71695" t="s">
        <v>131</v>
      </c>
      <c r="B71695" t="s">
        <v>85</v>
      </c>
      <c r="D71695">
        <v>2</v>
      </c>
      <c r="F71695" s="40">
        <f t="shared" si="1120"/>
        <v>2</v>
      </c>
    </row>
    <row r="71696" spans="1:6" x14ac:dyDescent="0.25">
      <c r="A71696" t="s">
        <v>131</v>
      </c>
      <c r="B71696" t="s">
        <v>85</v>
      </c>
      <c r="D71696">
        <v>2</v>
      </c>
      <c r="F71696" s="40">
        <f t="shared" si="1120"/>
        <v>2</v>
      </c>
    </row>
    <row r="71697" spans="1:6" x14ac:dyDescent="0.25">
      <c r="A71697" t="s">
        <v>131</v>
      </c>
      <c r="B71697" t="s">
        <v>85</v>
      </c>
      <c r="D71697">
        <v>2</v>
      </c>
      <c r="F71697" s="40">
        <f t="shared" si="1120"/>
        <v>2</v>
      </c>
    </row>
    <row r="71698" spans="1:6" x14ac:dyDescent="0.25">
      <c r="A71698" t="s">
        <v>131</v>
      </c>
      <c r="B71698" t="s">
        <v>85</v>
      </c>
      <c r="D71698">
        <v>2</v>
      </c>
      <c r="F71698" s="40">
        <f t="shared" si="1120"/>
        <v>2</v>
      </c>
    </row>
    <row r="71699" spans="1:6" x14ac:dyDescent="0.25">
      <c r="A71699" t="s">
        <v>131</v>
      </c>
      <c r="B71699" t="s">
        <v>85</v>
      </c>
      <c r="D71699">
        <v>2</v>
      </c>
      <c r="F71699" s="40">
        <f t="shared" si="1120"/>
        <v>2</v>
      </c>
    </row>
    <row r="71700" spans="1:6" x14ac:dyDescent="0.25">
      <c r="A71700" t="s">
        <v>131</v>
      </c>
      <c r="B71700" t="s">
        <v>85</v>
      </c>
      <c r="D71700">
        <v>2</v>
      </c>
      <c r="F71700" s="40">
        <f t="shared" si="1120"/>
        <v>2</v>
      </c>
    </row>
    <row r="71701" spans="1:6" x14ac:dyDescent="0.25">
      <c r="A71701" t="s">
        <v>131</v>
      </c>
      <c r="B71701" t="s">
        <v>107</v>
      </c>
      <c r="D71701">
        <v>2</v>
      </c>
      <c r="F71701" s="40">
        <f t="shared" si="1120"/>
        <v>2</v>
      </c>
    </row>
    <row r="71702" spans="1:6" x14ac:dyDescent="0.25">
      <c r="A71702" t="s">
        <v>131</v>
      </c>
      <c r="B71702" t="s">
        <v>107</v>
      </c>
      <c r="D71702">
        <v>2</v>
      </c>
      <c r="F71702" s="40">
        <f t="shared" si="1120"/>
        <v>2</v>
      </c>
    </row>
    <row r="71703" spans="1:6" x14ac:dyDescent="0.25">
      <c r="A71703" t="s">
        <v>131</v>
      </c>
      <c r="B71703" t="s">
        <v>86</v>
      </c>
      <c r="D71703">
        <v>2</v>
      </c>
      <c r="F71703" s="40">
        <f t="shared" si="1120"/>
        <v>2</v>
      </c>
    </row>
    <row r="71704" spans="1:6" x14ac:dyDescent="0.25">
      <c r="A71704" t="s">
        <v>131</v>
      </c>
      <c r="B71704" t="s">
        <v>89</v>
      </c>
      <c r="E71704">
        <v>10</v>
      </c>
      <c r="F71704" s="40">
        <f t="shared" si="1120"/>
        <v>10</v>
      </c>
    </row>
    <row r="71705" spans="1:6" x14ac:dyDescent="0.25">
      <c r="A71705" t="s">
        <v>131</v>
      </c>
      <c r="B71705" t="s">
        <v>123</v>
      </c>
      <c r="D71705">
        <v>2</v>
      </c>
      <c r="E71705">
        <v>2</v>
      </c>
      <c r="F71705" s="40">
        <f t="shared" si="1120"/>
        <v>4</v>
      </c>
    </row>
    <row r="71706" spans="1:6" x14ac:dyDescent="0.25">
      <c r="A71706" t="s">
        <v>131</v>
      </c>
      <c r="B71706" t="s">
        <v>104</v>
      </c>
      <c r="D71706">
        <v>1</v>
      </c>
      <c r="E71706">
        <v>2</v>
      </c>
      <c r="F71706" s="40">
        <f t="shared" si="1120"/>
        <v>3</v>
      </c>
    </row>
    <row r="71707" spans="1:6" x14ac:dyDescent="0.25">
      <c r="A71707" t="s">
        <v>131</v>
      </c>
      <c r="B71707" t="s">
        <v>123</v>
      </c>
      <c r="D71707">
        <v>3</v>
      </c>
      <c r="E71707">
        <v>2</v>
      </c>
      <c r="F71707" s="40">
        <f t="shared" si="1120"/>
        <v>5</v>
      </c>
    </row>
    <row r="71708" spans="1:6" x14ac:dyDescent="0.25">
      <c r="A71708" t="s">
        <v>131</v>
      </c>
      <c r="B71708" t="s">
        <v>123</v>
      </c>
      <c r="E71708">
        <v>3</v>
      </c>
      <c r="F71708" s="40">
        <f t="shared" si="1120"/>
        <v>3</v>
      </c>
    </row>
    <row r="71709" spans="1:6" x14ac:dyDescent="0.25">
      <c r="A71709" t="s">
        <v>131</v>
      </c>
      <c r="B71709" t="s">
        <v>123</v>
      </c>
      <c r="D71709">
        <v>6</v>
      </c>
      <c r="E71709">
        <v>2</v>
      </c>
      <c r="F71709" s="40">
        <f t="shared" si="1120"/>
        <v>8</v>
      </c>
    </row>
    <row r="71710" spans="1:6" x14ac:dyDescent="0.25">
      <c r="A71710" t="s">
        <v>131</v>
      </c>
      <c r="B71710" t="s">
        <v>123</v>
      </c>
      <c r="D71710">
        <v>8</v>
      </c>
      <c r="E71710">
        <v>4</v>
      </c>
      <c r="F71710" s="40">
        <f t="shared" si="1120"/>
        <v>12</v>
      </c>
    </row>
    <row r="71711" spans="1:6" x14ac:dyDescent="0.25">
      <c r="A71711" t="s">
        <v>131</v>
      </c>
      <c r="B71711" t="s">
        <v>123</v>
      </c>
      <c r="D71711">
        <v>4</v>
      </c>
      <c r="E71711">
        <v>2</v>
      </c>
      <c r="F71711" s="40">
        <f t="shared" si="1120"/>
        <v>6</v>
      </c>
    </row>
    <row r="71712" spans="1:6" x14ac:dyDescent="0.25">
      <c r="A71712" t="s">
        <v>131</v>
      </c>
      <c r="B71712" t="s">
        <v>104</v>
      </c>
      <c r="D71712">
        <v>1</v>
      </c>
      <c r="E71712">
        <v>2</v>
      </c>
      <c r="F71712" s="40">
        <f t="shared" si="1120"/>
        <v>3</v>
      </c>
    </row>
    <row r="71713" spans="1:7" x14ac:dyDescent="0.25">
      <c r="A71713" t="s">
        <v>131</v>
      </c>
      <c r="B71713" t="s">
        <v>123</v>
      </c>
      <c r="D71713">
        <v>4</v>
      </c>
      <c r="E71713">
        <v>4</v>
      </c>
      <c r="F71713" s="40">
        <f t="shared" si="1120"/>
        <v>8</v>
      </c>
    </row>
    <row r="71714" spans="1:7" x14ac:dyDescent="0.25">
      <c r="A71714" t="s">
        <v>131</v>
      </c>
      <c r="B71714" t="s">
        <v>85</v>
      </c>
      <c r="D71714">
        <v>4</v>
      </c>
      <c r="F71714" s="40">
        <f t="shared" si="1120"/>
        <v>4</v>
      </c>
    </row>
    <row r="71715" spans="1:7" x14ac:dyDescent="0.25">
      <c r="A71715" t="s">
        <v>131</v>
      </c>
      <c r="B71715" t="s">
        <v>93</v>
      </c>
      <c r="E71715">
        <v>4</v>
      </c>
      <c r="F71715" s="40">
        <f t="shared" si="1120"/>
        <v>4</v>
      </c>
    </row>
    <row r="71716" spans="1:7" x14ac:dyDescent="0.25">
      <c r="A71716" t="s">
        <v>131</v>
      </c>
      <c r="B71716" t="s">
        <v>82</v>
      </c>
      <c r="E71716">
        <v>2</v>
      </c>
      <c r="F71716" s="40">
        <f t="shared" si="1120"/>
        <v>2</v>
      </c>
    </row>
    <row r="71717" spans="1:7" x14ac:dyDescent="0.25">
      <c r="A71717" t="s">
        <v>131</v>
      </c>
      <c r="B71717" t="s">
        <v>93</v>
      </c>
      <c r="E71717">
        <v>2</v>
      </c>
      <c r="F71717" s="40">
        <f t="shared" si="1120"/>
        <v>2</v>
      </c>
    </row>
    <row r="71718" spans="1:7" x14ac:dyDescent="0.25">
      <c r="A71718" t="s">
        <v>131</v>
      </c>
      <c r="B71718" t="s">
        <v>85</v>
      </c>
      <c r="E71718">
        <v>4</v>
      </c>
      <c r="F71718" s="40">
        <f t="shared" si="1120"/>
        <v>4</v>
      </c>
    </row>
    <row r="71719" spans="1:7" x14ac:dyDescent="0.25">
      <c r="A71719" t="s">
        <v>131</v>
      </c>
      <c r="B71719" t="s">
        <v>120</v>
      </c>
      <c r="E71719">
        <v>6</v>
      </c>
      <c r="F71719" s="40">
        <f t="shared" si="1120"/>
        <v>6</v>
      </c>
    </row>
    <row r="71720" spans="1:7" x14ac:dyDescent="0.25">
      <c r="A71720" t="s">
        <v>131</v>
      </c>
      <c r="B71720" t="s">
        <v>90</v>
      </c>
      <c r="E71720">
        <v>4</v>
      </c>
      <c r="F71720" s="40">
        <f t="shared" si="1120"/>
        <v>4</v>
      </c>
    </row>
    <row r="71721" spans="1:7" x14ac:dyDescent="0.25">
      <c r="A71721" t="s">
        <v>131</v>
      </c>
      <c r="B71721" t="s">
        <v>118</v>
      </c>
      <c r="E71721">
        <v>8</v>
      </c>
      <c r="F71721" s="40">
        <f t="shared" si="1120"/>
        <v>8</v>
      </c>
      <c r="G71721" t="s">
        <v>133</v>
      </c>
    </row>
    <row r="71722" spans="1:7" x14ac:dyDescent="0.25">
      <c r="A71722" t="s">
        <v>131</v>
      </c>
      <c r="B71722" t="s">
        <v>85</v>
      </c>
      <c r="E71722">
        <v>14</v>
      </c>
      <c r="F71722" s="40">
        <f t="shared" si="1120"/>
        <v>14</v>
      </c>
    </row>
    <row r="71723" spans="1:7" x14ac:dyDescent="0.25">
      <c r="A71723" t="s">
        <v>131</v>
      </c>
      <c r="B71723" t="s">
        <v>85</v>
      </c>
      <c r="E71723">
        <v>6</v>
      </c>
      <c r="F71723" s="40">
        <f t="shared" si="1120"/>
        <v>6</v>
      </c>
    </row>
    <row r="71724" spans="1:7" x14ac:dyDescent="0.25">
      <c r="A71724" t="s">
        <v>131</v>
      </c>
      <c r="B71724" t="s">
        <v>88</v>
      </c>
      <c r="D71724">
        <v>1</v>
      </c>
      <c r="F71724" s="40">
        <f t="shared" si="1120"/>
        <v>1</v>
      </c>
    </row>
    <row r="71725" spans="1:7" x14ac:dyDescent="0.25">
      <c r="A71725" t="s">
        <v>131</v>
      </c>
      <c r="B71725" t="s">
        <v>94</v>
      </c>
      <c r="D71725">
        <v>2</v>
      </c>
      <c r="F71725" s="40">
        <f t="shared" si="1120"/>
        <v>2</v>
      </c>
    </row>
    <row r="71726" spans="1:7" x14ac:dyDescent="0.25">
      <c r="A71726" t="s">
        <v>131</v>
      </c>
      <c r="B71726" t="s">
        <v>85</v>
      </c>
      <c r="D71726">
        <v>4</v>
      </c>
      <c r="F71726" s="40">
        <f t="shared" si="1120"/>
        <v>4</v>
      </c>
    </row>
    <row r="71727" spans="1:7" x14ac:dyDescent="0.25">
      <c r="A71727" t="s">
        <v>131</v>
      </c>
      <c r="B71727" t="s">
        <v>118</v>
      </c>
      <c r="E71727">
        <v>6</v>
      </c>
      <c r="F71727" s="40">
        <f t="shared" si="1120"/>
        <v>6</v>
      </c>
    </row>
    <row r="71728" spans="1:7" x14ac:dyDescent="0.25">
      <c r="A71728" t="s">
        <v>131</v>
      </c>
      <c r="B71728" t="s">
        <v>126</v>
      </c>
      <c r="E71728">
        <v>6</v>
      </c>
      <c r="F71728" s="40">
        <f t="shared" si="1120"/>
        <v>6</v>
      </c>
    </row>
    <row r="71729" spans="1:6" x14ac:dyDescent="0.25">
      <c r="A71729" t="s">
        <v>131</v>
      </c>
      <c r="B71729" t="s">
        <v>104</v>
      </c>
      <c r="E71729">
        <v>2</v>
      </c>
      <c r="F71729" s="40">
        <f t="shared" si="1120"/>
        <v>2</v>
      </c>
    </row>
    <row r="71730" spans="1:6" x14ac:dyDescent="0.25">
      <c r="A71730" t="s">
        <v>131</v>
      </c>
      <c r="B71730" t="s">
        <v>104</v>
      </c>
      <c r="D71730">
        <v>4</v>
      </c>
      <c r="E71730">
        <v>4</v>
      </c>
      <c r="F71730" s="40">
        <f t="shared" si="1120"/>
        <v>8</v>
      </c>
    </row>
    <row r="71731" spans="1:6" x14ac:dyDescent="0.25">
      <c r="A71731" t="s">
        <v>131</v>
      </c>
      <c r="B71731" t="s">
        <v>84</v>
      </c>
      <c r="E71731">
        <v>2</v>
      </c>
      <c r="F71731" s="40">
        <f t="shared" si="1120"/>
        <v>2</v>
      </c>
    </row>
    <row r="71732" spans="1:6" x14ac:dyDescent="0.25">
      <c r="A71732" t="s">
        <v>131</v>
      </c>
      <c r="B71732" t="s">
        <v>112</v>
      </c>
      <c r="E71732">
        <v>8</v>
      </c>
      <c r="F71732" s="40">
        <f t="shared" si="1120"/>
        <v>8</v>
      </c>
    </row>
    <row r="71733" spans="1:6" x14ac:dyDescent="0.25">
      <c r="A71733" t="s">
        <v>131</v>
      </c>
      <c r="B71733" t="s">
        <v>112</v>
      </c>
      <c r="D71733">
        <v>6</v>
      </c>
      <c r="F71733" s="40">
        <f t="shared" si="1120"/>
        <v>6</v>
      </c>
    </row>
    <row r="71734" spans="1:6" x14ac:dyDescent="0.25">
      <c r="A71734" t="s">
        <v>131</v>
      </c>
      <c r="B71734" t="s">
        <v>123</v>
      </c>
      <c r="E71734">
        <v>8</v>
      </c>
      <c r="F71734" s="40">
        <f t="shared" si="1120"/>
        <v>8</v>
      </c>
    </row>
    <row r="71735" spans="1:6" x14ac:dyDescent="0.25">
      <c r="A71735" t="s">
        <v>131</v>
      </c>
      <c r="B71735" t="s">
        <v>112</v>
      </c>
      <c r="E71735">
        <v>8</v>
      </c>
      <c r="F71735" s="40">
        <f t="shared" si="1120"/>
        <v>8</v>
      </c>
    </row>
    <row r="71736" spans="1:6" x14ac:dyDescent="0.25">
      <c r="A71736" t="s">
        <v>131</v>
      </c>
      <c r="B71736" t="s">
        <v>127</v>
      </c>
      <c r="D71736">
        <v>25</v>
      </c>
      <c r="F71736" s="40">
        <f t="shared" si="1120"/>
        <v>25</v>
      </c>
    </row>
    <row r="71737" spans="1:6" x14ac:dyDescent="0.25">
      <c r="A71737" t="s">
        <v>131</v>
      </c>
      <c r="B71737" t="s">
        <v>117</v>
      </c>
      <c r="E71737">
        <v>4</v>
      </c>
      <c r="F71737" s="40">
        <f t="shared" si="1120"/>
        <v>4</v>
      </c>
    </row>
    <row r="71738" spans="1:6" x14ac:dyDescent="0.25">
      <c r="A71738" t="s">
        <v>131</v>
      </c>
      <c r="B71738" t="s">
        <v>129</v>
      </c>
      <c r="D71738">
        <v>6</v>
      </c>
      <c r="F71738" s="40">
        <f t="shared" si="1120"/>
        <v>6</v>
      </c>
    </row>
    <row r="71739" spans="1:6" x14ac:dyDescent="0.25">
      <c r="A71739" t="s">
        <v>131</v>
      </c>
      <c r="B71739" t="s">
        <v>129</v>
      </c>
      <c r="D71739">
        <v>1</v>
      </c>
      <c r="F71739" s="40">
        <f t="shared" si="1120"/>
        <v>1</v>
      </c>
    </row>
    <row r="71740" spans="1:6" x14ac:dyDescent="0.25">
      <c r="A71740" t="s">
        <v>131</v>
      </c>
      <c r="B71740" t="s">
        <v>85</v>
      </c>
      <c r="D71740">
        <v>2</v>
      </c>
      <c r="F71740" s="40">
        <f t="shared" si="1120"/>
        <v>2</v>
      </c>
    </row>
    <row r="71741" spans="1:6" x14ac:dyDescent="0.25">
      <c r="A71741" t="s">
        <v>131</v>
      </c>
      <c r="B71741" t="s">
        <v>85</v>
      </c>
      <c r="D71741">
        <v>2</v>
      </c>
      <c r="F71741" s="40">
        <f t="shared" si="1120"/>
        <v>2</v>
      </c>
    </row>
    <row r="71742" spans="1:6" x14ac:dyDescent="0.25">
      <c r="A71742" t="s">
        <v>131</v>
      </c>
      <c r="B71742" t="s">
        <v>85</v>
      </c>
      <c r="D71742">
        <v>2</v>
      </c>
      <c r="F71742" s="40">
        <f t="shared" si="1120"/>
        <v>2</v>
      </c>
    </row>
    <row r="71743" spans="1:6" x14ac:dyDescent="0.25">
      <c r="A71743" t="s">
        <v>131</v>
      </c>
      <c r="B71743" t="s">
        <v>85</v>
      </c>
      <c r="D71743">
        <v>2</v>
      </c>
      <c r="F71743" s="40">
        <f t="shared" si="1120"/>
        <v>2</v>
      </c>
    </row>
    <row r="71744" spans="1:6" x14ac:dyDescent="0.25">
      <c r="A71744" t="s">
        <v>131</v>
      </c>
      <c r="B71744" t="s">
        <v>85</v>
      </c>
      <c r="D71744">
        <v>1</v>
      </c>
      <c r="F71744" s="40">
        <f t="shared" si="1120"/>
        <v>1</v>
      </c>
    </row>
    <row r="71745" spans="1:6" x14ac:dyDescent="0.25">
      <c r="A71745" t="s">
        <v>131</v>
      </c>
      <c r="B71745" t="s">
        <v>85</v>
      </c>
      <c r="D71745">
        <v>1</v>
      </c>
      <c r="F71745" s="40">
        <f t="shared" si="1120"/>
        <v>1</v>
      </c>
    </row>
    <row r="71746" spans="1:6" x14ac:dyDescent="0.25">
      <c r="A71746" t="s">
        <v>131</v>
      </c>
      <c r="B71746" t="s">
        <v>85</v>
      </c>
      <c r="D71746">
        <v>2</v>
      </c>
      <c r="F71746" s="40">
        <f t="shared" si="1120"/>
        <v>2</v>
      </c>
    </row>
    <row r="71747" spans="1:6" x14ac:dyDescent="0.25">
      <c r="A71747" t="s">
        <v>131</v>
      </c>
      <c r="B71747" t="s">
        <v>85</v>
      </c>
      <c r="D71747">
        <v>2</v>
      </c>
      <c r="F71747" s="40">
        <f t="shared" ref="F71747:F71810" si="1121">SUM(C71747:E71747)</f>
        <v>2</v>
      </c>
    </row>
    <row r="71748" spans="1:6" x14ac:dyDescent="0.25">
      <c r="A71748" t="s">
        <v>131</v>
      </c>
      <c r="B71748" t="s">
        <v>113</v>
      </c>
      <c r="D71748">
        <v>2</v>
      </c>
      <c r="F71748" s="40">
        <f t="shared" si="1121"/>
        <v>2</v>
      </c>
    </row>
    <row r="71749" spans="1:6" x14ac:dyDescent="0.25">
      <c r="A71749" t="s">
        <v>131</v>
      </c>
      <c r="B71749" t="s">
        <v>89</v>
      </c>
      <c r="D71749">
        <v>2</v>
      </c>
      <c r="F71749" s="40">
        <f t="shared" si="1121"/>
        <v>2</v>
      </c>
    </row>
    <row r="71750" spans="1:6" x14ac:dyDescent="0.25">
      <c r="A71750" t="s">
        <v>131</v>
      </c>
      <c r="B71750" t="s">
        <v>101</v>
      </c>
      <c r="D71750">
        <v>2</v>
      </c>
      <c r="F71750" s="40">
        <f t="shared" si="1121"/>
        <v>2</v>
      </c>
    </row>
    <row r="71751" spans="1:6" x14ac:dyDescent="0.25">
      <c r="A71751" t="s">
        <v>131</v>
      </c>
      <c r="B71751" t="s">
        <v>101</v>
      </c>
      <c r="D71751">
        <v>2</v>
      </c>
      <c r="F71751" s="40">
        <f t="shared" si="1121"/>
        <v>2</v>
      </c>
    </row>
    <row r="71752" spans="1:6" x14ac:dyDescent="0.25">
      <c r="A71752" t="s">
        <v>131</v>
      </c>
      <c r="B71752" t="s">
        <v>101</v>
      </c>
      <c r="D71752">
        <v>2</v>
      </c>
      <c r="F71752" s="40">
        <f t="shared" si="1121"/>
        <v>2</v>
      </c>
    </row>
    <row r="71753" spans="1:6" x14ac:dyDescent="0.25">
      <c r="A71753" t="s">
        <v>131</v>
      </c>
      <c r="B71753" t="s">
        <v>101</v>
      </c>
      <c r="D71753">
        <v>2</v>
      </c>
      <c r="F71753" s="40">
        <f t="shared" si="1121"/>
        <v>2</v>
      </c>
    </row>
    <row r="71754" spans="1:6" x14ac:dyDescent="0.25">
      <c r="A71754" t="s">
        <v>131</v>
      </c>
      <c r="B71754" t="s">
        <v>101</v>
      </c>
      <c r="D71754">
        <v>2</v>
      </c>
      <c r="F71754" s="40">
        <f t="shared" si="1121"/>
        <v>2</v>
      </c>
    </row>
    <row r="71755" spans="1:6" x14ac:dyDescent="0.25">
      <c r="A71755" t="s">
        <v>131</v>
      </c>
      <c r="B71755" t="s">
        <v>101</v>
      </c>
      <c r="D71755">
        <v>2</v>
      </c>
      <c r="F71755" s="40">
        <f t="shared" si="1121"/>
        <v>2</v>
      </c>
    </row>
    <row r="71756" spans="1:6" x14ac:dyDescent="0.25">
      <c r="A71756" t="s">
        <v>131</v>
      </c>
      <c r="B71756" t="s">
        <v>101</v>
      </c>
      <c r="D71756">
        <v>2</v>
      </c>
      <c r="F71756" s="40">
        <f t="shared" si="1121"/>
        <v>2</v>
      </c>
    </row>
    <row r="71757" spans="1:6" x14ac:dyDescent="0.25">
      <c r="A71757" t="s">
        <v>131</v>
      </c>
      <c r="B71757" t="s">
        <v>101</v>
      </c>
      <c r="D71757">
        <v>2</v>
      </c>
      <c r="F71757" s="40">
        <f t="shared" si="1121"/>
        <v>2</v>
      </c>
    </row>
    <row r="71758" spans="1:6" x14ac:dyDescent="0.25">
      <c r="A71758" t="s">
        <v>131</v>
      </c>
      <c r="B71758" t="s">
        <v>101</v>
      </c>
      <c r="D71758">
        <v>2</v>
      </c>
      <c r="F71758" s="40">
        <f t="shared" si="1121"/>
        <v>2</v>
      </c>
    </row>
    <row r="71759" spans="1:6" x14ac:dyDescent="0.25">
      <c r="A71759" t="s">
        <v>131</v>
      </c>
      <c r="B71759" t="s">
        <v>101</v>
      </c>
      <c r="D71759">
        <v>2</v>
      </c>
      <c r="F71759" s="40">
        <f t="shared" si="1121"/>
        <v>2</v>
      </c>
    </row>
    <row r="71760" spans="1:6" x14ac:dyDescent="0.25">
      <c r="A71760" t="s">
        <v>131</v>
      </c>
      <c r="B71760" t="s">
        <v>101</v>
      </c>
      <c r="D71760">
        <v>2</v>
      </c>
      <c r="F71760" s="40">
        <f t="shared" si="1121"/>
        <v>2</v>
      </c>
    </row>
    <row r="71761" spans="1:6" x14ac:dyDescent="0.25">
      <c r="A71761" t="s">
        <v>131</v>
      </c>
      <c r="B71761" t="s">
        <v>101</v>
      </c>
      <c r="D71761">
        <v>2</v>
      </c>
      <c r="F71761" s="40">
        <f t="shared" si="1121"/>
        <v>2</v>
      </c>
    </row>
    <row r="71762" spans="1:6" x14ac:dyDescent="0.25">
      <c r="A71762" t="s">
        <v>131</v>
      </c>
      <c r="B71762" t="s">
        <v>101</v>
      </c>
      <c r="D71762">
        <v>2</v>
      </c>
      <c r="F71762" s="40">
        <f t="shared" si="1121"/>
        <v>2</v>
      </c>
    </row>
    <row r="71763" spans="1:6" x14ac:dyDescent="0.25">
      <c r="A71763" t="s">
        <v>131</v>
      </c>
      <c r="B71763" t="s">
        <v>101</v>
      </c>
      <c r="D71763">
        <v>2</v>
      </c>
      <c r="F71763" s="40">
        <f t="shared" si="1121"/>
        <v>2</v>
      </c>
    </row>
    <row r="71764" spans="1:6" x14ac:dyDescent="0.25">
      <c r="A71764" t="s">
        <v>131</v>
      </c>
      <c r="B71764" t="s">
        <v>101</v>
      </c>
      <c r="D71764">
        <v>2</v>
      </c>
      <c r="F71764" s="40">
        <f t="shared" si="1121"/>
        <v>2</v>
      </c>
    </row>
    <row r="71765" spans="1:6" x14ac:dyDescent="0.25">
      <c r="A71765" t="s">
        <v>131</v>
      </c>
      <c r="B71765" t="s">
        <v>101</v>
      </c>
      <c r="D71765">
        <v>2</v>
      </c>
      <c r="F71765" s="40">
        <f t="shared" si="1121"/>
        <v>2</v>
      </c>
    </row>
    <row r="71766" spans="1:6" x14ac:dyDescent="0.25">
      <c r="A71766" t="s">
        <v>131</v>
      </c>
      <c r="B71766" t="s">
        <v>101</v>
      </c>
      <c r="D71766">
        <v>2</v>
      </c>
      <c r="F71766" s="40">
        <f t="shared" si="1121"/>
        <v>2</v>
      </c>
    </row>
    <row r="71767" spans="1:6" x14ac:dyDescent="0.25">
      <c r="A71767" t="s">
        <v>131</v>
      </c>
      <c r="B71767" t="s">
        <v>101</v>
      </c>
      <c r="D71767">
        <v>2</v>
      </c>
      <c r="F71767" s="40">
        <f t="shared" si="1121"/>
        <v>2</v>
      </c>
    </row>
    <row r="71768" spans="1:6" x14ac:dyDescent="0.25">
      <c r="A71768" t="s">
        <v>131</v>
      </c>
      <c r="B71768" t="s">
        <v>101</v>
      </c>
      <c r="D71768">
        <v>2</v>
      </c>
      <c r="F71768" s="40">
        <f t="shared" si="1121"/>
        <v>2</v>
      </c>
    </row>
    <row r="71769" spans="1:6" x14ac:dyDescent="0.25">
      <c r="A71769" t="s">
        <v>131</v>
      </c>
      <c r="B71769" t="s">
        <v>101</v>
      </c>
      <c r="D71769">
        <v>2</v>
      </c>
      <c r="F71769" s="40">
        <f t="shared" si="1121"/>
        <v>2</v>
      </c>
    </row>
    <row r="71770" spans="1:6" x14ac:dyDescent="0.25">
      <c r="A71770" t="s">
        <v>131</v>
      </c>
      <c r="B71770" t="s">
        <v>101</v>
      </c>
      <c r="D71770">
        <v>2</v>
      </c>
      <c r="F71770" s="40">
        <f t="shared" si="1121"/>
        <v>2</v>
      </c>
    </row>
    <row r="71771" spans="1:6" x14ac:dyDescent="0.25">
      <c r="A71771" t="s">
        <v>131</v>
      </c>
      <c r="B71771" t="s">
        <v>93</v>
      </c>
      <c r="D71771">
        <v>1</v>
      </c>
      <c r="F71771" s="40">
        <f t="shared" si="1121"/>
        <v>1</v>
      </c>
    </row>
    <row r="71772" spans="1:6" x14ac:dyDescent="0.25">
      <c r="A71772" t="s">
        <v>131</v>
      </c>
      <c r="B71772" t="s">
        <v>85</v>
      </c>
      <c r="D71772">
        <v>2</v>
      </c>
      <c r="F71772" s="40">
        <f t="shared" si="1121"/>
        <v>2</v>
      </c>
    </row>
    <row r="71773" spans="1:6" x14ac:dyDescent="0.25">
      <c r="A71773" t="s">
        <v>131</v>
      </c>
      <c r="B71773" t="s">
        <v>85</v>
      </c>
      <c r="D71773">
        <v>2</v>
      </c>
      <c r="F71773" s="40">
        <f t="shared" si="1121"/>
        <v>2</v>
      </c>
    </row>
    <row r="71774" spans="1:6" x14ac:dyDescent="0.25">
      <c r="A71774" t="s">
        <v>131</v>
      </c>
      <c r="B71774" t="s">
        <v>85</v>
      </c>
      <c r="D71774">
        <v>1</v>
      </c>
      <c r="F71774" s="40">
        <f t="shared" si="1121"/>
        <v>1</v>
      </c>
    </row>
    <row r="71775" spans="1:6" x14ac:dyDescent="0.25">
      <c r="A71775" t="s">
        <v>131</v>
      </c>
      <c r="B71775" t="s">
        <v>100</v>
      </c>
      <c r="D71775">
        <v>2</v>
      </c>
      <c r="F71775" s="40">
        <f t="shared" si="1121"/>
        <v>2</v>
      </c>
    </row>
    <row r="71776" spans="1:6" x14ac:dyDescent="0.25">
      <c r="A71776" t="s">
        <v>131</v>
      </c>
      <c r="B71776" t="s">
        <v>122</v>
      </c>
      <c r="D71776">
        <v>2</v>
      </c>
      <c r="F71776" s="40">
        <f t="shared" si="1121"/>
        <v>2</v>
      </c>
    </row>
    <row r="71777" spans="1:6" x14ac:dyDescent="0.25">
      <c r="A71777" t="s">
        <v>131</v>
      </c>
      <c r="B71777" t="s">
        <v>122</v>
      </c>
      <c r="D71777">
        <v>2</v>
      </c>
      <c r="F71777" s="40">
        <f t="shared" si="1121"/>
        <v>2</v>
      </c>
    </row>
    <row r="71778" spans="1:6" x14ac:dyDescent="0.25">
      <c r="A71778" t="s">
        <v>131</v>
      </c>
      <c r="B71778" t="s">
        <v>86</v>
      </c>
      <c r="D71778">
        <v>1</v>
      </c>
      <c r="F71778" s="40">
        <f t="shared" si="1121"/>
        <v>1</v>
      </c>
    </row>
    <row r="71779" spans="1:6" x14ac:dyDescent="0.25">
      <c r="A71779" t="s">
        <v>131</v>
      </c>
      <c r="B71779" t="s">
        <v>85</v>
      </c>
      <c r="D71779">
        <v>2</v>
      </c>
      <c r="F71779" s="40">
        <f t="shared" si="1121"/>
        <v>2</v>
      </c>
    </row>
    <row r="71780" spans="1:6" x14ac:dyDescent="0.25">
      <c r="A71780" t="s">
        <v>131</v>
      </c>
      <c r="B71780" t="s">
        <v>101</v>
      </c>
      <c r="D71780">
        <v>2</v>
      </c>
      <c r="F71780" s="40">
        <f t="shared" si="1121"/>
        <v>2</v>
      </c>
    </row>
    <row r="71781" spans="1:6" x14ac:dyDescent="0.25">
      <c r="A71781" t="s">
        <v>131</v>
      </c>
      <c r="B71781" t="s">
        <v>85</v>
      </c>
      <c r="E71781">
        <v>14</v>
      </c>
      <c r="F71781" s="40">
        <f t="shared" si="1121"/>
        <v>14</v>
      </c>
    </row>
    <row r="71782" spans="1:6" x14ac:dyDescent="0.25">
      <c r="A71782" t="s">
        <v>131</v>
      </c>
      <c r="B71782" t="s">
        <v>126</v>
      </c>
      <c r="D71782">
        <v>1</v>
      </c>
      <c r="F71782" s="40">
        <f t="shared" si="1121"/>
        <v>1</v>
      </c>
    </row>
    <row r="71783" spans="1:6" x14ac:dyDescent="0.25">
      <c r="A71783" t="s">
        <v>131</v>
      </c>
      <c r="B71783" t="s">
        <v>127</v>
      </c>
      <c r="D71783">
        <v>8</v>
      </c>
      <c r="F71783" s="40">
        <f t="shared" si="1121"/>
        <v>8</v>
      </c>
    </row>
    <row r="71784" spans="1:6" x14ac:dyDescent="0.25">
      <c r="A71784" t="s">
        <v>131</v>
      </c>
      <c r="B71784" t="s">
        <v>87</v>
      </c>
      <c r="D71784">
        <v>2</v>
      </c>
      <c r="F71784" s="40">
        <f t="shared" si="1121"/>
        <v>2</v>
      </c>
    </row>
    <row r="71785" spans="1:6" x14ac:dyDescent="0.25">
      <c r="A71785" t="s">
        <v>131</v>
      </c>
      <c r="B71785" t="s">
        <v>116</v>
      </c>
      <c r="D71785">
        <v>2</v>
      </c>
      <c r="F71785" s="40">
        <f t="shared" si="1121"/>
        <v>2</v>
      </c>
    </row>
    <row r="71786" spans="1:6" x14ac:dyDescent="0.25">
      <c r="A71786" t="s">
        <v>131</v>
      </c>
      <c r="B71786" t="s">
        <v>116</v>
      </c>
      <c r="D71786">
        <v>2</v>
      </c>
      <c r="F71786" s="40">
        <f t="shared" si="1121"/>
        <v>2</v>
      </c>
    </row>
    <row r="71787" spans="1:6" x14ac:dyDescent="0.25">
      <c r="A71787" t="s">
        <v>131</v>
      </c>
      <c r="B71787" t="s">
        <v>116</v>
      </c>
      <c r="D71787">
        <v>2</v>
      </c>
      <c r="F71787" s="40">
        <f t="shared" si="1121"/>
        <v>2</v>
      </c>
    </row>
    <row r="71788" spans="1:6" x14ac:dyDescent="0.25">
      <c r="A71788" t="s">
        <v>131</v>
      </c>
      <c r="B71788" t="s">
        <v>93</v>
      </c>
      <c r="D71788">
        <v>2</v>
      </c>
      <c r="F71788" s="40">
        <f t="shared" si="1121"/>
        <v>2</v>
      </c>
    </row>
    <row r="71789" spans="1:6" x14ac:dyDescent="0.25">
      <c r="A71789" t="s">
        <v>131</v>
      </c>
      <c r="B71789" t="s">
        <v>113</v>
      </c>
      <c r="D71789">
        <v>8</v>
      </c>
      <c r="F71789" s="40">
        <f t="shared" si="1121"/>
        <v>8</v>
      </c>
    </row>
    <row r="71790" spans="1:6" x14ac:dyDescent="0.25">
      <c r="A71790" t="s">
        <v>131</v>
      </c>
      <c r="B71790" t="s">
        <v>103</v>
      </c>
      <c r="E71790">
        <v>2</v>
      </c>
      <c r="F71790" s="40">
        <f t="shared" si="1121"/>
        <v>2</v>
      </c>
    </row>
    <row r="71791" spans="1:6" x14ac:dyDescent="0.25">
      <c r="A71791" t="s">
        <v>131</v>
      </c>
      <c r="B71791" t="s">
        <v>110</v>
      </c>
      <c r="D71791">
        <v>4</v>
      </c>
      <c r="F71791" s="40">
        <f t="shared" si="1121"/>
        <v>4</v>
      </c>
    </row>
    <row r="71792" spans="1:6" x14ac:dyDescent="0.25">
      <c r="A71792" t="s">
        <v>131</v>
      </c>
      <c r="B71792" t="s">
        <v>110</v>
      </c>
      <c r="D71792">
        <v>4</v>
      </c>
      <c r="F71792" s="40">
        <f t="shared" si="1121"/>
        <v>4</v>
      </c>
    </row>
    <row r="71793" spans="1:6" x14ac:dyDescent="0.25">
      <c r="A71793" t="s">
        <v>131</v>
      </c>
      <c r="B71793" t="s">
        <v>110</v>
      </c>
      <c r="D71793">
        <v>4</v>
      </c>
      <c r="F71793" s="40">
        <f t="shared" si="1121"/>
        <v>4</v>
      </c>
    </row>
    <row r="71794" spans="1:6" x14ac:dyDescent="0.25">
      <c r="A71794" t="s">
        <v>131</v>
      </c>
      <c r="B71794" t="s">
        <v>118</v>
      </c>
      <c r="E71794">
        <v>2</v>
      </c>
      <c r="F71794" s="40">
        <f t="shared" si="1121"/>
        <v>2</v>
      </c>
    </row>
    <row r="71795" spans="1:6" x14ac:dyDescent="0.25">
      <c r="A71795" t="s">
        <v>131</v>
      </c>
      <c r="B71795" t="s">
        <v>103</v>
      </c>
      <c r="E71795">
        <v>2</v>
      </c>
      <c r="F71795" s="40">
        <f t="shared" si="1121"/>
        <v>2</v>
      </c>
    </row>
    <row r="71796" spans="1:6" x14ac:dyDescent="0.25">
      <c r="A71796" t="s">
        <v>131</v>
      </c>
      <c r="B71796" t="s">
        <v>89</v>
      </c>
      <c r="D71796">
        <v>2</v>
      </c>
      <c r="F71796" s="40">
        <f t="shared" si="1121"/>
        <v>2</v>
      </c>
    </row>
    <row r="71797" spans="1:6" x14ac:dyDescent="0.25">
      <c r="A71797" t="s">
        <v>131</v>
      </c>
      <c r="B71797" t="s">
        <v>101</v>
      </c>
      <c r="D71797">
        <v>2</v>
      </c>
      <c r="F71797" s="40">
        <f t="shared" si="1121"/>
        <v>2</v>
      </c>
    </row>
    <row r="71798" spans="1:6" x14ac:dyDescent="0.25">
      <c r="A71798" t="s">
        <v>131</v>
      </c>
      <c r="B71798" t="s">
        <v>85</v>
      </c>
      <c r="D71798">
        <v>2</v>
      </c>
      <c r="F71798" s="40">
        <f t="shared" si="1121"/>
        <v>2</v>
      </c>
    </row>
    <row r="71799" spans="1:6" x14ac:dyDescent="0.25">
      <c r="A71799" t="s">
        <v>131</v>
      </c>
      <c r="B71799" t="s">
        <v>85</v>
      </c>
      <c r="E71799">
        <v>1</v>
      </c>
      <c r="F71799" s="40">
        <f t="shared" si="1121"/>
        <v>1</v>
      </c>
    </row>
    <row r="71800" spans="1:6" x14ac:dyDescent="0.25">
      <c r="A71800" t="s">
        <v>131</v>
      </c>
      <c r="B71800" t="s">
        <v>85</v>
      </c>
      <c r="E71800">
        <v>1</v>
      </c>
      <c r="F71800" s="40">
        <f t="shared" si="1121"/>
        <v>1</v>
      </c>
    </row>
    <row r="71801" spans="1:6" x14ac:dyDescent="0.25">
      <c r="A71801" t="s">
        <v>131</v>
      </c>
      <c r="B71801" t="s">
        <v>89</v>
      </c>
      <c r="D71801">
        <v>2</v>
      </c>
      <c r="F71801" s="40">
        <f t="shared" si="1121"/>
        <v>2</v>
      </c>
    </row>
    <row r="71802" spans="1:6" x14ac:dyDescent="0.25">
      <c r="A71802" t="s">
        <v>131</v>
      </c>
      <c r="B71802" t="s">
        <v>110</v>
      </c>
      <c r="D71802">
        <v>2</v>
      </c>
      <c r="F71802" s="40">
        <f t="shared" si="1121"/>
        <v>2</v>
      </c>
    </row>
    <row r="71803" spans="1:6" x14ac:dyDescent="0.25">
      <c r="A71803" t="s">
        <v>131</v>
      </c>
      <c r="B71803" t="s">
        <v>91</v>
      </c>
      <c r="D71803">
        <v>2</v>
      </c>
      <c r="F71803" s="40">
        <f t="shared" si="1121"/>
        <v>2</v>
      </c>
    </row>
    <row r="71804" spans="1:6" x14ac:dyDescent="0.25">
      <c r="A71804" t="s">
        <v>131</v>
      </c>
      <c r="B71804" t="s">
        <v>85</v>
      </c>
      <c r="D71804">
        <v>2</v>
      </c>
      <c r="F71804" s="40">
        <f t="shared" si="1121"/>
        <v>2</v>
      </c>
    </row>
    <row r="71805" spans="1:6" x14ac:dyDescent="0.25">
      <c r="A71805" t="s">
        <v>131</v>
      </c>
      <c r="B71805" t="s">
        <v>85</v>
      </c>
      <c r="D71805">
        <v>2</v>
      </c>
      <c r="F71805" s="40">
        <f t="shared" si="1121"/>
        <v>2</v>
      </c>
    </row>
    <row r="71806" spans="1:6" x14ac:dyDescent="0.25">
      <c r="A71806" t="s">
        <v>131</v>
      </c>
      <c r="B71806" t="s">
        <v>85</v>
      </c>
      <c r="D71806">
        <v>2</v>
      </c>
      <c r="F71806" s="40">
        <f t="shared" si="1121"/>
        <v>2</v>
      </c>
    </row>
    <row r="71807" spans="1:6" x14ac:dyDescent="0.25">
      <c r="A71807" t="s">
        <v>131</v>
      </c>
      <c r="B71807" t="s">
        <v>85</v>
      </c>
      <c r="D71807">
        <v>2</v>
      </c>
      <c r="F71807" s="40">
        <f t="shared" si="1121"/>
        <v>2</v>
      </c>
    </row>
    <row r="71808" spans="1:6" x14ac:dyDescent="0.25">
      <c r="A71808" t="s">
        <v>131</v>
      </c>
      <c r="B71808" t="s">
        <v>85</v>
      </c>
      <c r="D71808">
        <v>2</v>
      </c>
      <c r="F71808" s="40">
        <f t="shared" si="1121"/>
        <v>2</v>
      </c>
    </row>
    <row r="71809" spans="1:6" x14ac:dyDescent="0.25">
      <c r="A71809" t="s">
        <v>131</v>
      </c>
      <c r="B71809" t="s">
        <v>85</v>
      </c>
      <c r="D71809">
        <v>2</v>
      </c>
      <c r="F71809" s="40">
        <f t="shared" si="1121"/>
        <v>2</v>
      </c>
    </row>
    <row r="71810" spans="1:6" x14ac:dyDescent="0.25">
      <c r="A71810" t="s">
        <v>131</v>
      </c>
      <c r="B71810" t="s">
        <v>85</v>
      </c>
      <c r="D71810">
        <v>2</v>
      </c>
      <c r="F71810" s="40">
        <f t="shared" si="1121"/>
        <v>2</v>
      </c>
    </row>
    <row r="71811" spans="1:6" x14ac:dyDescent="0.25">
      <c r="A71811" t="s">
        <v>131</v>
      </c>
      <c r="B71811" t="s">
        <v>85</v>
      </c>
      <c r="D71811">
        <v>2</v>
      </c>
      <c r="F71811" s="40">
        <f t="shared" ref="F71811:F71874" si="1122">SUM(C71811:E71811)</f>
        <v>2</v>
      </c>
    </row>
    <row r="71812" spans="1:6" x14ac:dyDescent="0.25">
      <c r="A71812" t="s">
        <v>131</v>
      </c>
      <c r="B71812" t="s">
        <v>122</v>
      </c>
      <c r="D71812">
        <v>2</v>
      </c>
      <c r="F71812" s="40">
        <f t="shared" si="1122"/>
        <v>2</v>
      </c>
    </row>
    <row r="71813" spans="1:6" x14ac:dyDescent="0.25">
      <c r="A71813" t="s">
        <v>131</v>
      </c>
      <c r="B71813" t="s">
        <v>89</v>
      </c>
      <c r="E71813">
        <v>4</v>
      </c>
      <c r="F71813" s="40">
        <f t="shared" si="1122"/>
        <v>4</v>
      </c>
    </row>
    <row r="71814" spans="1:6" x14ac:dyDescent="0.25">
      <c r="A71814" t="s">
        <v>131</v>
      </c>
      <c r="B71814" t="s">
        <v>105</v>
      </c>
      <c r="D71814">
        <v>6</v>
      </c>
      <c r="F71814" s="40">
        <f t="shared" si="1122"/>
        <v>6</v>
      </c>
    </row>
    <row r="71815" spans="1:6" x14ac:dyDescent="0.25">
      <c r="A71815" t="s">
        <v>131</v>
      </c>
      <c r="B71815" t="s">
        <v>101</v>
      </c>
      <c r="E71815">
        <v>10</v>
      </c>
      <c r="F71815" s="40">
        <f t="shared" si="1122"/>
        <v>10</v>
      </c>
    </row>
    <row r="71816" spans="1:6" x14ac:dyDescent="0.25">
      <c r="A71816" t="s">
        <v>131</v>
      </c>
      <c r="B71816" t="s">
        <v>112</v>
      </c>
      <c r="D71816">
        <v>2</v>
      </c>
      <c r="E71816">
        <v>4</v>
      </c>
      <c r="F71816" s="40">
        <f t="shared" si="1122"/>
        <v>6</v>
      </c>
    </row>
    <row r="71817" spans="1:6" x14ac:dyDescent="0.25">
      <c r="A71817" t="s">
        <v>131</v>
      </c>
      <c r="B71817" t="s">
        <v>100</v>
      </c>
      <c r="E71817">
        <v>10</v>
      </c>
      <c r="F71817" s="40">
        <f t="shared" si="1122"/>
        <v>10</v>
      </c>
    </row>
    <row r="71818" spans="1:6" x14ac:dyDescent="0.25">
      <c r="A71818" t="s">
        <v>131</v>
      </c>
      <c r="B71818" t="s">
        <v>86</v>
      </c>
      <c r="E71818">
        <v>8</v>
      </c>
      <c r="F71818" s="40">
        <f t="shared" si="1122"/>
        <v>8</v>
      </c>
    </row>
    <row r="71819" spans="1:6" x14ac:dyDescent="0.25">
      <c r="A71819" t="s">
        <v>131</v>
      </c>
      <c r="B71819" t="s">
        <v>94</v>
      </c>
      <c r="D71819">
        <v>2</v>
      </c>
      <c r="F71819" s="40">
        <f t="shared" si="1122"/>
        <v>2</v>
      </c>
    </row>
    <row r="71820" spans="1:6" x14ac:dyDescent="0.25">
      <c r="A71820" t="s">
        <v>131</v>
      </c>
      <c r="B71820" t="s">
        <v>87</v>
      </c>
      <c r="E71820">
        <v>4</v>
      </c>
      <c r="F71820" s="40">
        <f t="shared" si="1122"/>
        <v>4</v>
      </c>
    </row>
    <row r="71821" spans="1:6" x14ac:dyDescent="0.25">
      <c r="A71821" t="s">
        <v>131</v>
      </c>
      <c r="B71821" t="s">
        <v>85</v>
      </c>
      <c r="E71821">
        <v>2</v>
      </c>
      <c r="F71821" s="40">
        <f t="shared" si="1122"/>
        <v>2</v>
      </c>
    </row>
    <row r="71822" spans="1:6" x14ac:dyDescent="0.25">
      <c r="A71822" t="s">
        <v>131</v>
      </c>
      <c r="B71822" t="s">
        <v>85</v>
      </c>
      <c r="E71822">
        <v>6</v>
      </c>
      <c r="F71822" s="40">
        <f t="shared" si="1122"/>
        <v>6</v>
      </c>
    </row>
    <row r="71823" spans="1:6" x14ac:dyDescent="0.25">
      <c r="A71823" t="s">
        <v>131</v>
      </c>
      <c r="B71823" t="s">
        <v>117</v>
      </c>
      <c r="E71823">
        <v>4</v>
      </c>
      <c r="F71823" s="40">
        <f t="shared" si="1122"/>
        <v>4</v>
      </c>
    </row>
    <row r="71824" spans="1:6" x14ac:dyDescent="0.25">
      <c r="A71824" t="s">
        <v>131</v>
      </c>
      <c r="B71824" t="s">
        <v>85</v>
      </c>
      <c r="E71824">
        <v>8</v>
      </c>
      <c r="F71824" s="40">
        <f t="shared" si="1122"/>
        <v>8</v>
      </c>
    </row>
    <row r="71825" spans="1:6" x14ac:dyDescent="0.25">
      <c r="A71825" t="s">
        <v>131</v>
      </c>
      <c r="B71825" t="s">
        <v>118</v>
      </c>
      <c r="E71825">
        <v>12</v>
      </c>
      <c r="F71825" s="40">
        <f t="shared" si="1122"/>
        <v>12</v>
      </c>
    </row>
    <row r="71826" spans="1:6" x14ac:dyDescent="0.25">
      <c r="A71826" t="s">
        <v>131</v>
      </c>
      <c r="B71826" t="s">
        <v>122</v>
      </c>
      <c r="E71826">
        <v>16</v>
      </c>
      <c r="F71826" s="40">
        <f t="shared" si="1122"/>
        <v>16</v>
      </c>
    </row>
    <row r="71827" spans="1:6" x14ac:dyDescent="0.25">
      <c r="A71827" t="s">
        <v>131</v>
      </c>
      <c r="B71827" t="s">
        <v>85</v>
      </c>
      <c r="E71827">
        <v>8</v>
      </c>
      <c r="F71827" s="40">
        <f t="shared" si="1122"/>
        <v>8</v>
      </c>
    </row>
    <row r="71828" spans="1:6" x14ac:dyDescent="0.25">
      <c r="A71828" t="s">
        <v>131</v>
      </c>
      <c r="B71828" t="s">
        <v>83</v>
      </c>
      <c r="E71828">
        <v>16</v>
      </c>
      <c r="F71828" s="40">
        <f t="shared" si="1122"/>
        <v>16</v>
      </c>
    </row>
    <row r="71829" spans="1:6" x14ac:dyDescent="0.25">
      <c r="A71829" t="s">
        <v>131</v>
      </c>
      <c r="B71829" t="s">
        <v>83</v>
      </c>
      <c r="E71829">
        <v>12</v>
      </c>
      <c r="F71829" s="40">
        <f t="shared" si="1122"/>
        <v>12</v>
      </c>
    </row>
    <row r="71830" spans="1:6" x14ac:dyDescent="0.25">
      <c r="A71830" t="s">
        <v>131</v>
      </c>
      <c r="B71830" t="s">
        <v>118</v>
      </c>
      <c r="E71830">
        <v>16</v>
      </c>
      <c r="F71830" s="40">
        <f t="shared" si="1122"/>
        <v>16</v>
      </c>
    </row>
    <row r="71831" spans="1:6" x14ac:dyDescent="0.25">
      <c r="A71831" t="s">
        <v>131</v>
      </c>
      <c r="B71831" t="s">
        <v>85</v>
      </c>
      <c r="E71831">
        <v>8</v>
      </c>
      <c r="F71831" s="40">
        <f t="shared" si="1122"/>
        <v>8</v>
      </c>
    </row>
    <row r="71832" spans="1:6" x14ac:dyDescent="0.25">
      <c r="A71832" t="s">
        <v>131</v>
      </c>
      <c r="B71832" t="s">
        <v>122</v>
      </c>
      <c r="E71832">
        <v>8</v>
      </c>
      <c r="F71832" s="40">
        <f t="shared" si="1122"/>
        <v>8</v>
      </c>
    </row>
    <row r="71833" spans="1:6" x14ac:dyDescent="0.25">
      <c r="A71833" t="s">
        <v>131</v>
      </c>
      <c r="B71833" t="s">
        <v>129</v>
      </c>
      <c r="E71833">
        <v>2</v>
      </c>
      <c r="F71833" s="40">
        <f t="shared" si="1122"/>
        <v>2</v>
      </c>
    </row>
    <row r="71834" spans="1:6" x14ac:dyDescent="0.25">
      <c r="A71834" t="s">
        <v>131</v>
      </c>
      <c r="B71834" t="s">
        <v>129</v>
      </c>
      <c r="E71834">
        <v>2</v>
      </c>
      <c r="F71834" s="40">
        <f t="shared" si="1122"/>
        <v>2</v>
      </c>
    </row>
    <row r="71835" spans="1:6" x14ac:dyDescent="0.25">
      <c r="A71835" t="s">
        <v>131</v>
      </c>
      <c r="B71835" t="s">
        <v>123</v>
      </c>
      <c r="D71835">
        <v>1</v>
      </c>
      <c r="F71835" s="40">
        <f t="shared" si="1122"/>
        <v>1</v>
      </c>
    </row>
    <row r="71836" spans="1:6" x14ac:dyDescent="0.25">
      <c r="A71836" t="s">
        <v>131</v>
      </c>
      <c r="B71836" t="s">
        <v>112</v>
      </c>
      <c r="D71836">
        <v>4</v>
      </c>
      <c r="F71836" s="40">
        <f t="shared" si="1122"/>
        <v>4</v>
      </c>
    </row>
    <row r="71837" spans="1:6" x14ac:dyDescent="0.25">
      <c r="A71837" t="s">
        <v>131</v>
      </c>
      <c r="B71837" t="s">
        <v>112</v>
      </c>
      <c r="D71837">
        <v>2</v>
      </c>
      <c r="F71837" s="40">
        <f t="shared" si="1122"/>
        <v>2</v>
      </c>
    </row>
    <row r="71838" spans="1:6" x14ac:dyDescent="0.25">
      <c r="A71838" t="s">
        <v>131</v>
      </c>
      <c r="B71838" t="s">
        <v>112</v>
      </c>
      <c r="D71838">
        <v>2</v>
      </c>
      <c r="F71838" s="40">
        <f t="shared" si="1122"/>
        <v>2</v>
      </c>
    </row>
    <row r="71839" spans="1:6" x14ac:dyDescent="0.25">
      <c r="A71839" t="s">
        <v>131</v>
      </c>
      <c r="B71839" t="s">
        <v>112</v>
      </c>
      <c r="D71839">
        <v>2</v>
      </c>
      <c r="F71839" s="40">
        <f t="shared" si="1122"/>
        <v>2</v>
      </c>
    </row>
    <row r="71840" spans="1:6" x14ac:dyDescent="0.25">
      <c r="A71840" t="s">
        <v>131</v>
      </c>
      <c r="B71840" t="s">
        <v>117</v>
      </c>
      <c r="D71840">
        <v>2</v>
      </c>
      <c r="F71840" s="40">
        <f t="shared" si="1122"/>
        <v>2</v>
      </c>
    </row>
    <row r="71841" spans="1:6" x14ac:dyDescent="0.25">
      <c r="A71841" t="s">
        <v>131</v>
      </c>
      <c r="B71841" t="s">
        <v>117</v>
      </c>
      <c r="D71841">
        <v>2</v>
      </c>
      <c r="F71841" s="40">
        <f t="shared" si="1122"/>
        <v>2</v>
      </c>
    </row>
    <row r="71842" spans="1:6" x14ac:dyDescent="0.25">
      <c r="A71842" t="s">
        <v>131</v>
      </c>
      <c r="B71842" t="s">
        <v>117</v>
      </c>
      <c r="D71842">
        <v>1</v>
      </c>
      <c r="F71842" s="40">
        <f t="shared" si="1122"/>
        <v>1</v>
      </c>
    </row>
    <row r="71843" spans="1:6" x14ac:dyDescent="0.25">
      <c r="A71843" t="s">
        <v>131</v>
      </c>
      <c r="B71843" t="s">
        <v>117</v>
      </c>
      <c r="D71843">
        <v>1</v>
      </c>
      <c r="F71843" s="40">
        <f t="shared" si="1122"/>
        <v>1</v>
      </c>
    </row>
    <row r="71844" spans="1:6" x14ac:dyDescent="0.25">
      <c r="A71844" t="s">
        <v>131</v>
      </c>
      <c r="B71844" t="s">
        <v>85</v>
      </c>
      <c r="D71844">
        <v>2</v>
      </c>
      <c r="F71844" s="40">
        <f t="shared" si="1122"/>
        <v>2</v>
      </c>
    </row>
    <row r="71845" spans="1:6" x14ac:dyDescent="0.25">
      <c r="A71845" t="s">
        <v>131</v>
      </c>
      <c r="B71845" t="s">
        <v>86</v>
      </c>
      <c r="E71845">
        <v>1</v>
      </c>
      <c r="F71845" s="40">
        <f t="shared" si="1122"/>
        <v>1</v>
      </c>
    </row>
    <row r="71846" spans="1:6" x14ac:dyDescent="0.25">
      <c r="A71846" t="s">
        <v>131</v>
      </c>
      <c r="B71846" t="s">
        <v>93</v>
      </c>
      <c r="D71846">
        <v>1</v>
      </c>
      <c r="F71846" s="40">
        <f t="shared" si="1122"/>
        <v>1</v>
      </c>
    </row>
    <row r="71847" spans="1:6" x14ac:dyDescent="0.25">
      <c r="A71847" t="s">
        <v>131</v>
      </c>
      <c r="B71847" t="s">
        <v>103</v>
      </c>
      <c r="D71847">
        <v>2</v>
      </c>
      <c r="F71847" s="40">
        <f t="shared" si="1122"/>
        <v>2</v>
      </c>
    </row>
    <row r="71848" spans="1:6" x14ac:dyDescent="0.25">
      <c r="A71848" t="s">
        <v>131</v>
      </c>
      <c r="B71848" t="s">
        <v>103</v>
      </c>
      <c r="D71848">
        <v>2</v>
      </c>
      <c r="F71848" s="40">
        <f t="shared" si="1122"/>
        <v>2</v>
      </c>
    </row>
    <row r="71849" spans="1:6" x14ac:dyDescent="0.25">
      <c r="A71849" t="s">
        <v>131</v>
      </c>
      <c r="B71849" t="s">
        <v>103</v>
      </c>
      <c r="D71849">
        <v>2</v>
      </c>
      <c r="F71849" s="40">
        <f t="shared" si="1122"/>
        <v>2</v>
      </c>
    </row>
    <row r="71850" spans="1:6" x14ac:dyDescent="0.25">
      <c r="A71850" t="s">
        <v>131</v>
      </c>
      <c r="B71850" t="s">
        <v>85</v>
      </c>
      <c r="D71850">
        <v>2</v>
      </c>
      <c r="F71850" s="40">
        <f t="shared" si="1122"/>
        <v>2</v>
      </c>
    </row>
    <row r="71851" spans="1:6" x14ac:dyDescent="0.25">
      <c r="A71851" t="s">
        <v>131</v>
      </c>
      <c r="B71851" t="s">
        <v>89</v>
      </c>
      <c r="D71851">
        <v>2</v>
      </c>
      <c r="F71851" s="40">
        <f t="shared" si="1122"/>
        <v>2</v>
      </c>
    </row>
    <row r="71852" spans="1:6" x14ac:dyDescent="0.25">
      <c r="A71852" t="s">
        <v>131</v>
      </c>
      <c r="B71852" t="s">
        <v>117</v>
      </c>
      <c r="D71852">
        <v>1</v>
      </c>
      <c r="F71852" s="40">
        <f t="shared" si="1122"/>
        <v>1</v>
      </c>
    </row>
    <row r="71853" spans="1:6" x14ac:dyDescent="0.25">
      <c r="A71853" t="s">
        <v>131</v>
      </c>
      <c r="B71853" t="s">
        <v>117</v>
      </c>
      <c r="D71853">
        <v>1</v>
      </c>
      <c r="F71853" s="40">
        <f t="shared" si="1122"/>
        <v>1</v>
      </c>
    </row>
    <row r="71854" spans="1:6" x14ac:dyDescent="0.25">
      <c r="A71854" t="s">
        <v>131</v>
      </c>
      <c r="B71854" t="s">
        <v>93</v>
      </c>
      <c r="E71854">
        <v>2</v>
      </c>
      <c r="F71854" s="40">
        <f t="shared" si="1122"/>
        <v>2</v>
      </c>
    </row>
    <row r="71855" spans="1:6" x14ac:dyDescent="0.25">
      <c r="A71855" t="s">
        <v>131</v>
      </c>
      <c r="B71855" t="s">
        <v>102</v>
      </c>
      <c r="D71855">
        <v>2</v>
      </c>
      <c r="F71855" s="40">
        <f t="shared" si="1122"/>
        <v>2</v>
      </c>
    </row>
    <row r="71856" spans="1:6" x14ac:dyDescent="0.25">
      <c r="A71856" t="s">
        <v>131</v>
      </c>
      <c r="B71856" t="s">
        <v>127</v>
      </c>
      <c r="D71856">
        <v>2</v>
      </c>
      <c r="F71856" s="40">
        <f t="shared" si="1122"/>
        <v>2</v>
      </c>
    </row>
    <row r="71857" spans="1:6" x14ac:dyDescent="0.25">
      <c r="A71857" t="s">
        <v>131</v>
      </c>
      <c r="B71857" t="s">
        <v>127</v>
      </c>
      <c r="E71857">
        <v>4</v>
      </c>
      <c r="F71857" s="40">
        <f t="shared" si="1122"/>
        <v>4</v>
      </c>
    </row>
    <row r="71858" spans="1:6" x14ac:dyDescent="0.25">
      <c r="A71858" t="s">
        <v>131</v>
      </c>
      <c r="B71858" t="s">
        <v>110</v>
      </c>
      <c r="E71858">
        <v>10</v>
      </c>
      <c r="F71858" s="40">
        <f t="shared" si="1122"/>
        <v>10</v>
      </c>
    </row>
    <row r="71859" spans="1:6" x14ac:dyDescent="0.25">
      <c r="A71859" t="s">
        <v>131</v>
      </c>
      <c r="B71859" t="s">
        <v>127</v>
      </c>
      <c r="D71859">
        <v>2</v>
      </c>
      <c r="F71859" s="40">
        <f t="shared" si="1122"/>
        <v>2</v>
      </c>
    </row>
    <row r="71860" spans="1:6" x14ac:dyDescent="0.25">
      <c r="A71860" t="s">
        <v>131</v>
      </c>
      <c r="B71860" t="s">
        <v>127</v>
      </c>
      <c r="D71860">
        <v>2</v>
      </c>
      <c r="F71860" s="40">
        <f t="shared" si="1122"/>
        <v>2</v>
      </c>
    </row>
    <row r="71861" spans="1:6" x14ac:dyDescent="0.25">
      <c r="A71861" t="s">
        <v>131</v>
      </c>
      <c r="B71861" t="s">
        <v>127</v>
      </c>
      <c r="D71861">
        <v>1</v>
      </c>
      <c r="F71861" s="40">
        <f t="shared" si="1122"/>
        <v>1</v>
      </c>
    </row>
    <row r="71862" spans="1:6" x14ac:dyDescent="0.25">
      <c r="A71862" t="s">
        <v>131</v>
      </c>
      <c r="B71862" t="s">
        <v>118</v>
      </c>
      <c r="E71862">
        <v>2</v>
      </c>
      <c r="F71862" s="40">
        <f t="shared" si="1122"/>
        <v>2</v>
      </c>
    </row>
    <row r="71863" spans="1:6" x14ac:dyDescent="0.25">
      <c r="A71863" t="s">
        <v>131</v>
      </c>
      <c r="B71863" t="s">
        <v>124</v>
      </c>
      <c r="D71863">
        <v>3</v>
      </c>
      <c r="E71863">
        <v>2</v>
      </c>
      <c r="F71863" s="40">
        <f t="shared" si="1122"/>
        <v>5</v>
      </c>
    </row>
    <row r="71864" spans="1:6" x14ac:dyDescent="0.25">
      <c r="A71864" t="s">
        <v>131</v>
      </c>
      <c r="B71864" t="s">
        <v>127</v>
      </c>
      <c r="D71864">
        <v>2</v>
      </c>
      <c r="F71864" s="40">
        <f t="shared" si="1122"/>
        <v>2</v>
      </c>
    </row>
    <row r="71865" spans="1:6" x14ac:dyDescent="0.25">
      <c r="A71865" t="s">
        <v>131</v>
      </c>
      <c r="B71865" t="s">
        <v>100</v>
      </c>
      <c r="D71865">
        <v>2</v>
      </c>
      <c r="F71865" s="40">
        <f t="shared" si="1122"/>
        <v>2</v>
      </c>
    </row>
    <row r="71866" spans="1:6" x14ac:dyDescent="0.25">
      <c r="A71866" t="s">
        <v>131</v>
      </c>
      <c r="B71866" t="s">
        <v>89</v>
      </c>
      <c r="D71866">
        <v>4</v>
      </c>
      <c r="F71866" s="40">
        <f t="shared" si="1122"/>
        <v>4</v>
      </c>
    </row>
    <row r="71867" spans="1:6" x14ac:dyDescent="0.25">
      <c r="A71867" t="s">
        <v>131</v>
      </c>
      <c r="B71867" t="s">
        <v>89</v>
      </c>
      <c r="D71867">
        <v>10</v>
      </c>
      <c r="F71867" s="40">
        <f t="shared" si="1122"/>
        <v>10</v>
      </c>
    </row>
    <row r="71868" spans="1:6" x14ac:dyDescent="0.25">
      <c r="A71868" t="s">
        <v>131</v>
      </c>
      <c r="B71868" t="s">
        <v>100</v>
      </c>
      <c r="E71868">
        <v>2</v>
      </c>
      <c r="F71868" s="40">
        <f t="shared" si="1122"/>
        <v>2</v>
      </c>
    </row>
    <row r="71869" spans="1:6" x14ac:dyDescent="0.25">
      <c r="A71869" t="s">
        <v>131</v>
      </c>
      <c r="B71869" t="s">
        <v>100</v>
      </c>
      <c r="D71869">
        <v>4</v>
      </c>
      <c r="F71869" s="40">
        <f t="shared" si="1122"/>
        <v>4</v>
      </c>
    </row>
    <row r="71870" spans="1:6" x14ac:dyDescent="0.25">
      <c r="A71870" t="s">
        <v>131</v>
      </c>
      <c r="B71870" t="s">
        <v>107</v>
      </c>
      <c r="D71870">
        <v>2</v>
      </c>
      <c r="F71870" s="40">
        <f t="shared" si="1122"/>
        <v>2</v>
      </c>
    </row>
    <row r="71871" spans="1:6" x14ac:dyDescent="0.25">
      <c r="A71871" t="s">
        <v>131</v>
      </c>
      <c r="B71871" t="s">
        <v>103</v>
      </c>
      <c r="D71871">
        <v>2</v>
      </c>
      <c r="F71871" s="40">
        <f t="shared" si="1122"/>
        <v>2</v>
      </c>
    </row>
    <row r="71872" spans="1:6" x14ac:dyDescent="0.25">
      <c r="A71872" t="s">
        <v>131</v>
      </c>
      <c r="B71872" t="s">
        <v>129</v>
      </c>
      <c r="D71872">
        <v>2</v>
      </c>
      <c r="F71872" s="40">
        <f t="shared" si="1122"/>
        <v>2</v>
      </c>
    </row>
    <row r="71873" spans="1:6" x14ac:dyDescent="0.25">
      <c r="A71873" t="s">
        <v>131</v>
      </c>
      <c r="B71873" t="s">
        <v>129</v>
      </c>
      <c r="D71873">
        <v>2</v>
      </c>
      <c r="F71873" s="40">
        <f t="shared" si="1122"/>
        <v>2</v>
      </c>
    </row>
    <row r="71874" spans="1:6" x14ac:dyDescent="0.25">
      <c r="A71874" t="s">
        <v>131</v>
      </c>
      <c r="B71874" t="s">
        <v>129</v>
      </c>
      <c r="D71874">
        <v>2</v>
      </c>
      <c r="F71874" s="40">
        <f t="shared" si="1122"/>
        <v>2</v>
      </c>
    </row>
    <row r="71875" spans="1:6" x14ac:dyDescent="0.25">
      <c r="A71875" t="s">
        <v>131</v>
      </c>
      <c r="B71875" t="s">
        <v>129</v>
      </c>
      <c r="D71875">
        <v>2</v>
      </c>
      <c r="F71875" s="40">
        <f t="shared" ref="F71875:F71938" si="1123">SUM(C71875:E71875)</f>
        <v>2</v>
      </c>
    </row>
    <row r="71876" spans="1:6" x14ac:dyDescent="0.25">
      <c r="A71876" t="s">
        <v>131</v>
      </c>
      <c r="B71876" t="s">
        <v>126</v>
      </c>
      <c r="D71876">
        <v>1</v>
      </c>
      <c r="F71876" s="40">
        <f t="shared" si="1123"/>
        <v>1</v>
      </c>
    </row>
    <row r="71877" spans="1:6" x14ac:dyDescent="0.25">
      <c r="A71877" t="s">
        <v>131</v>
      </c>
      <c r="B71877" t="s">
        <v>85</v>
      </c>
      <c r="D71877">
        <v>2</v>
      </c>
      <c r="F71877" s="40">
        <f t="shared" si="1123"/>
        <v>2</v>
      </c>
    </row>
    <row r="71878" spans="1:6" x14ac:dyDescent="0.25">
      <c r="A71878" t="s">
        <v>131</v>
      </c>
      <c r="B71878" t="s">
        <v>126</v>
      </c>
      <c r="D71878">
        <v>1</v>
      </c>
      <c r="F71878" s="40">
        <f t="shared" si="1123"/>
        <v>1</v>
      </c>
    </row>
    <row r="71879" spans="1:6" x14ac:dyDescent="0.25">
      <c r="A71879" t="s">
        <v>131</v>
      </c>
      <c r="B71879" t="s">
        <v>126</v>
      </c>
      <c r="D71879">
        <v>1</v>
      </c>
      <c r="F71879" s="40">
        <f t="shared" si="1123"/>
        <v>1</v>
      </c>
    </row>
    <row r="71880" spans="1:6" x14ac:dyDescent="0.25">
      <c r="A71880" t="s">
        <v>131</v>
      </c>
      <c r="B71880" t="s">
        <v>99</v>
      </c>
      <c r="D71880">
        <v>2</v>
      </c>
      <c r="F71880" s="40">
        <f t="shared" si="1123"/>
        <v>2</v>
      </c>
    </row>
    <row r="71881" spans="1:6" x14ac:dyDescent="0.25">
      <c r="A71881" t="s">
        <v>131</v>
      </c>
      <c r="B71881" t="s">
        <v>85</v>
      </c>
      <c r="D71881">
        <v>1</v>
      </c>
      <c r="F71881" s="40">
        <f t="shared" si="1123"/>
        <v>1</v>
      </c>
    </row>
    <row r="71882" spans="1:6" x14ac:dyDescent="0.25">
      <c r="A71882" t="s">
        <v>131</v>
      </c>
      <c r="B71882" t="s">
        <v>85</v>
      </c>
      <c r="D71882">
        <v>2</v>
      </c>
      <c r="F71882" s="40">
        <f t="shared" si="1123"/>
        <v>2</v>
      </c>
    </row>
    <row r="71883" spans="1:6" x14ac:dyDescent="0.25">
      <c r="A71883" t="s">
        <v>131</v>
      </c>
      <c r="B71883" t="s">
        <v>85</v>
      </c>
      <c r="D71883">
        <v>1</v>
      </c>
      <c r="F71883" s="40">
        <f t="shared" si="1123"/>
        <v>1</v>
      </c>
    </row>
    <row r="71884" spans="1:6" x14ac:dyDescent="0.25">
      <c r="A71884" t="s">
        <v>131</v>
      </c>
      <c r="B71884" t="s">
        <v>85</v>
      </c>
      <c r="D71884">
        <v>1</v>
      </c>
      <c r="F71884" s="40">
        <f t="shared" si="1123"/>
        <v>1</v>
      </c>
    </row>
    <row r="71885" spans="1:6" x14ac:dyDescent="0.25">
      <c r="A71885" t="s">
        <v>131</v>
      </c>
      <c r="B71885" t="s">
        <v>85</v>
      </c>
      <c r="D71885">
        <v>1</v>
      </c>
      <c r="F71885" s="40">
        <f t="shared" si="1123"/>
        <v>1</v>
      </c>
    </row>
    <row r="71886" spans="1:6" x14ac:dyDescent="0.25">
      <c r="A71886" t="s">
        <v>131</v>
      </c>
      <c r="B71886" t="s">
        <v>126</v>
      </c>
      <c r="D71886">
        <v>1</v>
      </c>
      <c r="F71886" s="40">
        <f t="shared" si="1123"/>
        <v>1</v>
      </c>
    </row>
    <row r="71887" spans="1:6" x14ac:dyDescent="0.25">
      <c r="A71887" t="s">
        <v>131</v>
      </c>
      <c r="B71887" t="s">
        <v>126</v>
      </c>
      <c r="D71887">
        <v>1</v>
      </c>
      <c r="F71887" s="40">
        <f t="shared" si="1123"/>
        <v>1</v>
      </c>
    </row>
    <row r="71888" spans="1:6" x14ac:dyDescent="0.25">
      <c r="A71888" t="s">
        <v>131</v>
      </c>
      <c r="B71888" t="s">
        <v>126</v>
      </c>
      <c r="D71888">
        <v>1</v>
      </c>
      <c r="F71888" s="40">
        <f t="shared" si="1123"/>
        <v>1</v>
      </c>
    </row>
    <row r="71889" spans="1:6" x14ac:dyDescent="0.25">
      <c r="A71889" t="s">
        <v>131</v>
      </c>
      <c r="B71889" t="s">
        <v>126</v>
      </c>
      <c r="D71889">
        <v>1</v>
      </c>
      <c r="F71889" s="40">
        <f t="shared" si="1123"/>
        <v>1</v>
      </c>
    </row>
    <row r="71890" spans="1:6" x14ac:dyDescent="0.25">
      <c r="A71890" t="s">
        <v>131</v>
      </c>
      <c r="B71890" t="s">
        <v>126</v>
      </c>
      <c r="D71890">
        <v>1</v>
      </c>
      <c r="F71890" s="40">
        <f t="shared" si="1123"/>
        <v>1</v>
      </c>
    </row>
    <row r="71891" spans="1:6" x14ac:dyDescent="0.25">
      <c r="A71891" t="s">
        <v>131</v>
      </c>
      <c r="B71891" t="s">
        <v>126</v>
      </c>
      <c r="D71891">
        <v>1</v>
      </c>
      <c r="F71891" s="40">
        <f t="shared" si="1123"/>
        <v>1</v>
      </c>
    </row>
    <row r="71892" spans="1:6" x14ac:dyDescent="0.25">
      <c r="A71892" t="s">
        <v>131</v>
      </c>
      <c r="B71892" t="s">
        <v>126</v>
      </c>
      <c r="D71892">
        <v>1</v>
      </c>
      <c r="F71892" s="40">
        <f t="shared" si="1123"/>
        <v>1</v>
      </c>
    </row>
    <row r="71893" spans="1:6" x14ac:dyDescent="0.25">
      <c r="A71893" t="s">
        <v>131</v>
      </c>
      <c r="B71893" t="s">
        <v>126</v>
      </c>
      <c r="D71893">
        <v>1</v>
      </c>
      <c r="F71893" s="40">
        <f t="shared" si="1123"/>
        <v>1</v>
      </c>
    </row>
    <row r="71894" spans="1:6" x14ac:dyDescent="0.25">
      <c r="A71894" t="s">
        <v>131</v>
      </c>
      <c r="B71894" t="s">
        <v>126</v>
      </c>
      <c r="D71894">
        <v>1</v>
      </c>
      <c r="F71894" s="40">
        <f t="shared" si="1123"/>
        <v>1</v>
      </c>
    </row>
    <row r="71895" spans="1:6" x14ac:dyDescent="0.25">
      <c r="A71895" t="s">
        <v>131</v>
      </c>
      <c r="B71895" t="s">
        <v>126</v>
      </c>
      <c r="D71895">
        <v>1</v>
      </c>
      <c r="F71895" s="40">
        <f t="shared" si="1123"/>
        <v>1</v>
      </c>
    </row>
    <row r="71896" spans="1:6" x14ac:dyDescent="0.25">
      <c r="A71896" t="s">
        <v>131</v>
      </c>
      <c r="B71896" t="s">
        <v>126</v>
      </c>
      <c r="D71896">
        <v>1</v>
      </c>
      <c r="F71896" s="40">
        <f t="shared" si="1123"/>
        <v>1</v>
      </c>
    </row>
    <row r="71897" spans="1:6" x14ac:dyDescent="0.25">
      <c r="A71897" t="s">
        <v>131</v>
      </c>
      <c r="B71897" t="s">
        <v>89</v>
      </c>
      <c r="E71897">
        <v>4</v>
      </c>
      <c r="F71897" s="40">
        <f t="shared" si="1123"/>
        <v>4</v>
      </c>
    </row>
    <row r="71898" spans="1:6" x14ac:dyDescent="0.25">
      <c r="A71898" t="s">
        <v>131</v>
      </c>
      <c r="B71898" t="s">
        <v>85</v>
      </c>
      <c r="D71898">
        <v>6</v>
      </c>
      <c r="F71898" s="40">
        <f t="shared" si="1123"/>
        <v>6</v>
      </c>
    </row>
    <row r="71899" spans="1:6" x14ac:dyDescent="0.25">
      <c r="A71899" t="s">
        <v>131</v>
      </c>
      <c r="B71899" t="s">
        <v>105</v>
      </c>
      <c r="E71899">
        <v>4</v>
      </c>
      <c r="F71899" s="40">
        <f t="shared" si="1123"/>
        <v>4</v>
      </c>
    </row>
    <row r="71900" spans="1:6" x14ac:dyDescent="0.25">
      <c r="A71900" t="s">
        <v>131</v>
      </c>
      <c r="B71900" t="s">
        <v>103</v>
      </c>
      <c r="D71900">
        <v>2</v>
      </c>
      <c r="E71900">
        <v>2</v>
      </c>
      <c r="F71900" s="40">
        <f t="shared" si="1123"/>
        <v>4</v>
      </c>
    </row>
    <row r="71901" spans="1:6" x14ac:dyDescent="0.25">
      <c r="A71901" t="s">
        <v>131</v>
      </c>
      <c r="B71901" t="s">
        <v>101</v>
      </c>
      <c r="E71901">
        <v>6</v>
      </c>
      <c r="F71901" s="40">
        <f t="shared" si="1123"/>
        <v>6</v>
      </c>
    </row>
    <row r="71902" spans="1:6" x14ac:dyDescent="0.25">
      <c r="A71902" t="s">
        <v>131</v>
      </c>
      <c r="B71902" t="s">
        <v>101</v>
      </c>
      <c r="E71902">
        <v>6</v>
      </c>
      <c r="F71902" s="40">
        <f t="shared" si="1123"/>
        <v>6</v>
      </c>
    </row>
    <row r="71903" spans="1:6" x14ac:dyDescent="0.25">
      <c r="A71903" t="s">
        <v>131</v>
      </c>
      <c r="B71903" t="s">
        <v>85</v>
      </c>
      <c r="D71903">
        <v>10</v>
      </c>
      <c r="F71903" s="40">
        <f t="shared" si="1123"/>
        <v>10</v>
      </c>
    </row>
    <row r="71904" spans="1:6" x14ac:dyDescent="0.25">
      <c r="A71904" t="s">
        <v>131</v>
      </c>
      <c r="B71904" t="s">
        <v>86</v>
      </c>
      <c r="E71904">
        <v>4</v>
      </c>
      <c r="F71904" s="40">
        <f t="shared" si="1123"/>
        <v>4</v>
      </c>
    </row>
    <row r="71905" spans="1:6" x14ac:dyDescent="0.25">
      <c r="A71905" t="s">
        <v>131</v>
      </c>
      <c r="B71905" t="s">
        <v>85</v>
      </c>
      <c r="E71905">
        <v>6</v>
      </c>
      <c r="F71905" s="40">
        <f t="shared" si="1123"/>
        <v>6</v>
      </c>
    </row>
    <row r="71906" spans="1:6" x14ac:dyDescent="0.25">
      <c r="A71906" t="s">
        <v>131</v>
      </c>
      <c r="B71906" t="s">
        <v>85</v>
      </c>
      <c r="D71906">
        <v>5</v>
      </c>
      <c r="F71906" s="40">
        <f t="shared" si="1123"/>
        <v>5</v>
      </c>
    </row>
    <row r="71907" spans="1:6" x14ac:dyDescent="0.25">
      <c r="A71907" t="s">
        <v>131</v>
      </c>
      <c r="B71907" t="s">
        <v>85</v>
      </c>
      <c r="D71907">
        <v>10</v>
      </c>
      <c r="F71907" s="40">
        <f t="shared" si="1123"/>
        <v>10</v>
      </c>
    </row>
    <row r="71908" spans="1:6" x14ac:dyDescent="0.25">
      <c r="A71908" t="s">
        <v>131</v>
      </c>
      <c r="B71908" t="s">
        <v>85</v>
      </c>
      <c r="D71908">
        <v>10</v>
      </c>
      <c r="F71908" s="40">
        <f t="shared" si="1123"/>
        <v>10</v>
      </c>
    </row>
    <row r="71909" spans="1:6" x14ac:dyDescent="0.25">
      <c r="A71909" t="s">
        <v>131</v>
      </c>
      <c r="B71909" t="s">
        <v>85</v>
      </c>
      <c r="D71909">
        <v>6</v>
      </c>
      <c r="F71909" s="40">
        <f t="shared" si="1123"/>
        <v>6</v>
      </c>
    </row>
    <row r="71910" spans="1:6" x14ac:dyDescent="0.25">
      <c r="A71910" t="s">
        <v>131</v>
      </c>
      <c r="B71910" t="s">
        <v>116</v>
      </c>
      <c r="E71910">
        <v>12</v>
      </c>
      <c r="F71910" s="40">
        <f t="shared" si="1123"/>
        <v>12</v>
      </c>
    </row>
    <row r="71911" spans="1:6" x14ac:dyDescent="0.25">
      <c r="A71911" t="s">
        <v>131</v>
      </c>
      <c r="B71911" t="s">
        <v>81</v>
      </c>
      <c r="E71911">
        <v>4</v>
      </c>
      <c r="F71911" s="40">
        <f t="shared" si="1123"/>
        <v>4</v>
      </c>
    </row>
    <row r="71912" spans="1:6" x14ac:dyDescent="0.25">
      <c r="A71912" t="s">
        <v>131</v>
      </c>
      <c r="B71912" t="s">
        <v>130</v>
      </c>
      <c r="E71912">
        <v>4</v>
      </c>
      <c r="F71912" s="40">
        <f t="shared" si="1123"/>
        <v>4</v>
      </c>
    </row>
    <row r="71913" spans="1:6" x14ac:dyDescent="0.25">
      <c r="A71913" t="s">
        <v>131</v>
      </c>
      <c r="B71913" t="s">
        <v>85</v>
      </c>
      <c r="E71913">
        <v>4</v>
      </c>
      <c r="F71913" s="40">
        <f t="shared" si="1123"/>
        <v>4</v>
      </c>
    </row>
    <row r="71914" spans="1:6" x14ac:dyDescent="0.25">
      <c r="A71914" t="s">
        <v>131</v>
      </c>
      <c r="B71914" t="s">
        <v>85</v>
      </c>
      <c r="E71914">
        <v>12</v>
      </c>
      <c r="F71914" s="40">
        <f t="shared" si="1123"/>
        <v>12</v>
      </c>
    </row>
    <row r="71915" spans="1:6" x14ac:dyDescent="0.25">
      <c r="A71915" t="s">
        <v>131</v>
      </c>
      <c r="B71915" t="s">
        <v>118</v>
      </c>
      <c r="E71915">
        <v>4</v>
      </c>
      <c r="F71915" s="40">
        <f t="shared" si="1123"/>
        <v>4</v>
      </c>
    </row>
    <row r="71916" spans="1:6" x14ac:dyDescent="0.25">
      <c r="A71916" t="s">
        <v>131</v>
      </c>
      <c r="B71916" t="s">
        <v>96</v>
      </c>
      <c r="E71916">
        <v>4</v>
      </c>
      <c r="F71916" s="40">
        <f t="shared" si="1123"/>
        <v>4</v>
      </c>
    </row>
    <row r="71917" spans="1:6" x14ac:dyDescent="0.25">
      <c r="A71917" t="s">
        <v>131</v>
      </c>
      <c r="B71917" t="s">
        <v>90</v>
      </c>
      <c r="D71917">
        <v>4</v>
      </c>
      <c r="F71917" s="40">
        <f t="shared" si="1123"/>
        <v>4</v>
      </c>
    </row>
    <row r="71918" spans="1:6" x14ac:dyDescent="0.25">
      <c r="A71918" t="s">
        <v>131</v>
      </c>
      <c r="B71918" t="s">
        <v>129</v>
      </c>
      <c r="D71918">
        <v>6</v>
      </c>
      <c r="F71918" s="40">
        <f t="shared" si="1123"/>
        <v>6</v>
      </c>
    </row>
    <row r="71919" spans="1:6" x14ac:dyDescent="0.25">
      <c r="A71919" t="s">
        <v>131</v>
      </c>
      <c r="B71919" t="s">
        <v>89</v>
      </c>
      <c r="D71919">
        <v>2</v>
      </c>
      <c r="F71919" s="40">
        <f t="shared" si="1123"/>
        <v>2</v>
      </c>
    </row>
    <row r="71920" spans="1:6" x14ac:dyDescent="0.25">
      <c r="A71920" t="s">
        <v>131</v>
      </c>
      <c r="B71920" t="s">
        <v>93</v>
      </c>
      <c r="E71920">
        <v>8</v>
      </c>
      <c r="F71920" s="40">
        <f t="shared" si="1123"/>
        <v>8</v>
      </c>
    </row>
    <row r="71921" spans="1:6" x14ac:dyDescent="0.25">
      <c r="A71921" t="s">
        <v>131</v>
      </c>
      <c r="B71921" t="s">
        <v>129</v>
      </c>
      <c r="E71921">
        <v>4</v>
      </c>
      <c r="F71921" s="40">
        <f t="shared" si="1123"/>
        <v>4</v>
      </c>
    </row>
    <row r="71922" spans="1:6" x14ac:dyDescent="0.25">
      <c r="A71922" t="s">
        <v>131</v>
      </c>
      <c r="B71922" t="s">
        <v>112</v>
      </c>
      <c r="E71922">
        <v>2</v>
      </c>
      <c r="F71922" s="40">
        <f t="shared" si="1123"/>
        <v>2</v>
      </c>
    </row>
    <row r="71923" spans="1:6" x14ac:dyDescent="0.25">
      <c r="A71923" t="s">
        <v>131</v>
      </c>
      <c r="B71923" t="s">
        <v>98</v>
      </c>
      <c r="E71923">
        <v>2</v>
      </c>
      <c r="F71923" s="40">
        <f t="shared" si="1123"/>
        <v>2</v>
      </c>
    </row>
    <row r="71924" spans="1:6" x14ac:dyDescent="0.25">
      <c r="A71924" t="s">
        <v>131</v>
      </c>
      <c r="B71924" t="s">
        <v>112</v>
      </c>
      <c r="D71924">
        <v>2</v>
      </c>
      <c r="F71924" s="40">
        <f t="shared" si="1123"/>
        <v>2</v>
      </c>
    </row>
    <row r="71925" spans="1:6" x14ac:dyDescent="0.25">
      <c r="A71925" t="s">
        <v>131</v>
      </c>
      <c r="B71925" t="s">
        <v>127</v>
      </c>
      <c r="D71925">
        <v>2</v>
      </c>
      <c r="F71925" s="40">
        <f t="shared" si="1123"/>
        <v>2</v>
      </c>
    </row>
    <row r="71926" spans="1:6" x14ac:dyDescent="0.25">
      <c r="A71926" t="s">
        <v>131</v>
      </c>
      <c r="B71926" t="s">
        <v>118</v>
      </c>
      <c r="E71926">
        <v>1</v>
      </c>
      <c r="F71926" s="40">
        <f t="shared" si="1123"/>
        <v>1</v>
      </c>
    </row>
    <row r="71927" spans="1:6" x14ac:dyDescent="0.25">
      <c r="A71927" t="s">
        <v>131</v>
      </c>
      <c r="B71927" t="s">
        <v>113</v>
      </c>
      <c r="D71927">
        <v>1</v>
      </c>
      <c r="F71927" s="40">
        <f t="shared" si="1123"/>
        <v>1</v>
      </c>
    </row>
    <row r="71928" spans="1:6" x14ac:dyDescent="0.25">
      <c r="A71928" t="s">
        <v>131</v>
      </c>
      <c r="B71928" t="s">
        <v>113</v>
      </c>
      <c r="D71928">
        <v>1</v>
      </c>
      <c r="F71928" s="40">
        <f t="shared" si="1123"/>
        <v>1</v>
      </c>
    </row>
    <row r="71929" spans="1:6" x14ac:dyDescent="0.25">
      <c r="A71929" t="s">
        <v>131</v>
      </c>
      <c r="B71929" t="s">
        <v>127</v>
      </c>
      <c r="D71929">
        <v>2</v>
      </c>
      <c r="F71929" s="40">
        <f t="shared" si="1123"/>
        <v>2</v>
      </c>
    </row>
    <row r="71930" spans="1:6" x14ac:dyDescent="0.25">
      <c r="A71930" t="s">
        <v>131</v>
      </c>
      <c r="B71930" t="s">
        <v>123</v>
      </c>
      <c r="E71930">
        <v>2</v>
      </c>
      <c r="F71930" s="40">
        <f t="shared" si="1123"/>
        <v>2</v>
      </c>
    </row>
    <row r="71931" spans="1:6" x14ac:dyDescent="0.25">
      <c r="A71931" t="s">
        <v>131</v>
      </c>
      <c r="B71931" t="s">
        <v>112</v>
      </c>
      <c r="D71931">
        <v>2</v>
      </c>
      <c r="F71931" s="40">
        <f t="shared" si="1123"/>
        <v>2</v>
      </c>
    </row>
    <row r="71932" spans="1:6" x14ac:dyDescent="0.25">
      <c r="A71932" t="s">
        <v>131</v>
      </c>
      <c r="B71932" t="s">
        <v>112</v>
      </c>
      <c r="D71932">
        <v>2</v>
      </c>
      <c r="F71932" s="40">
        <f t="shared" si="1123"/>
        <v>2</v>
      </c>
    </row>
    <row r="71933" spans="1:6" x14ac:dyDescent="0.25">
      <c r="A71933" t="s">
        <v>131</v>
      </c>
      <c r="B71933" t="s">
        <v>112</v>
      </c>
      <c r="D71933">
        <v>2</v>
      </c>
      <c r="F71933" s="40">
        <f t="shared" si="1123"/>
        <v>2</v>
      </c>
    </row>
    <row r="71934" spans="1:6" x14ac:dyDescent="0.25">
      <c r="A71934" t="s">
        <v>131</v>
      </c>
      <c r="B71934" t="s">
        <v>93</v>
      </c>
      <c r="D71934">
        <v>2</v>
      </c>
      <c r="F71934" s="40">
        <f t="shared" si="1123"/>
        <v>2</v>
      </c>
    </row>
    <row r="71935" spans="1:6" x14ac:dyDescent="0.25">
      <c r="A71935" t="s">
        <v>131</v>
      </c>
      <c r="B71935" t="s">
        <v>93</v>
      </c>
      <c r="D71935">
        <v>1</v>
      </c>
      <c r="F71935" s="40">
        <f t="shared" si="1123"/>
        <v>1</v>
      </c>
    </row>
    <row r="71936" spans="1:6" x14ac:dyDescent="0.25">
      <c r="A71936" t="s">
        <v>131</v>
      </c>
      <c r="B71936" t="s">
        <v>93</v>
      </c>
      <c r="D71936">
        <v>1</v>
      </c>
      <c r="F71936" s="40">
        <f t="shared" si="1123"/>
        <v>1</v>
      </c>
    </row>
    <row r="71937" spans="1:6" x14ac:dyDescent="0.25">
      <c r="A71937" t="s">
        <v>131</v>
      </c>
      <c r="B71937" t="s">
        <v>93</v>
      </c>
      <c r="D71937">
        <v>1</v>
      </c>
      <c r="F71937" s="40">
        <f t="shared" si="1123"/>
        <v>1</v>
      </c>
    </row>
    <row r="71938" spans="1:6" x14ac:dyDescent="0.25">
      <c r="A71938" t="s">
        <v>131</v>
      </c>
      <c r="B71938" t="s">
        <v>93</v>
      </c>
      <c r="D71938">
        <v>1</v>
      </c>
      <c r="F71938" s="40">
        <f t="shared" si="1123"/>
        <v>1</v>
      </c>
    </row>
    <row r="71939" spans="1:6" x14ac:dyDescent="0.25">
      <c r="A71939" t="s">
        <v>131</v>
      </c>
      <c r="B71939" t="s">
        <v>93</v>
      </c>
      <c r="D71939">
        <v>1</v>
      </c>
      <c r="F71939" s="40">
        <f t="shared" ref="F71939:F72002" si="1124">SUM(C71939:E71939)</f>
        <v>1</v>
      </c>
    </row>
    <row r="71940" spans="1:6" x14ac:dyDescent="0.25">
      <c r="A71940" t="s">
        <v>131</v>
      </c>
      <c r="B71940" t="s">
        <v>93</v>
      </c>
      <c r="D71940">
        <v>1</v>
      </c>
      <c r="F71940" s="40">
        <f t="shared" si="1124"/>
        <v>1</v>
      </c>
    </row>
    <row r="71941" spans="1:6" x14ac:dyDescent="0.25">
      <c r="A71941" t="s">
        <v>131</v>
      </c>
      <c r="B71941" t="s">
        <v>93</v>
      </c>
      <c r="D71941">
        <v>1</v>
      </c>
      <c r="F71941" s="40">
        <f t="shared" si="1124"/>
        <v>1</v>
      </c>
    </row>
    <row r="71942" spans="1:6" x14ac:dyDescent="0.25">
      <c r="A71942" t="s">
        <v>131</v>
      </c>
      <c r="B71942" t="s">
        <v>127</v>
      </c>
      <c r="D71942">
        <v>2</v>
      </c>
      <c r="F71942" s="40">
        <f t="shared" si="1124"/>
        <v>2</v>
      </c>
    </row>
    <row r="71943" spans="1:6" x14ac:dyDescent="0.25">
      <c r="A71943" t="s">
        <v>131</v>
      </c>
      <c r="B71943" t="s">
        <v>85</v>
      </c>
      <c r="D71943">
        <v>2</v>
      </c>
      <c r="F71943" s="40">
        <f t="shared" si="1124"/>
        <v>2</v>
      </c>
    </row>
    <row r="71944" spans="1:6" x14ac:dyDescent="0.25">
      <c r="A71944" t="s">
        <v>131</v>
      </c>
      <c r="B71944" t="s">
        <v>86</v>
      </c>
      <c r="D71944">
        <v>2</v>
      </c>
      <c r="F71944" s="40">
        <f t="shared" si="1124"/>
        <v>2</v>
      </c>
    </row>
    <row r="71945" spans="1:6" x14ac:dyDescent="0.25">
      <c r="A71945" t="s">
        <v>131</v>
      </c>
      <c r="B71945" t="s">
        <v>90</v>
      </c>
      <c r="D71945">
        <v>1</v>
      </c>
      <c r="F71945" s="40">
        <f t="shared" si="1124"/>
        <v>1</v>
      </c>
    </row>
    <row r="71946" spans="1:6" x14ac:dyDescent="0.25">
      <c r="A71946" t="s">
        <v>131</v>
      </c>
      <c r="B71946" t="s">
        <v>90</v>
      </c>
      <c r="D71946">
        <v>1</v>
      </c>
      <c r="F71946" s="40">
        <f t="shared" si="1124"/>
        <v>1</v>
      </c>
    </row>
    <row r="71947" spans="1:6" x14ac:dyDescent="0.25">
      <c r="A71947" t="s">
        <v>131</v>
      </c>
      <c r="B71947" t="s">
        <v>97</v>
      </c>
      <c r="D71947">
        <v>1</v>
      </c>
      <c r="F71947" s="40">
        <f t="shared" si="1124"/>
        <v>1</v>
      </c>
    </row>
    <row r="71948" spans="1:6" x14ac:dyDescent="0.25">
      <c r="A71948" t="s">
        <v>131</v>
      </c>
      <c r="B71948" t="s">
        <v>94</v>
      </c>
      <c r="D71948">
        <v>2</v>
      </c>
      <c r="F71948" s="40">
        <f t="shared" si="1124"/>
        <v>2</v>
      </c>
    </row>
    <row r="71949" spans="1:6" x14ac:dyDescent="0.25">
      <c r="A71949" t="s">
        <v>131</v>
      </c>
      <c r="B71949" t="s">
        <v>110</v>
      </c>
      <c r="D71949">
        <v>2</v>
      </c>
      <c r="F71949" s="40">
        <f t="shared" si="1124"/>
        <v>2</v>
      </c>
    </row>
    <row r="71950" spans="1:6" x14ac:dyDescent="0.25">
      <c r="A71950" t="s">
        <v>131</v>
      </c>
      <c r="B71950" t="s">
        <v>112</v>
      </c>
      <c r="D71950">
        <v>2</v>
      </c>
      <c r="F71950" s="40">
        <f t="shared" si="1124"/>
        <v>2</v>
      </c>
    </row>
    <row r="71951" spans="1:6" x14ac:dyDescent="0.25">
      <c r="A71951" t="s">
        <v>131</v>
      </c>
      <c r="B71951" t="s">
        <v>127</v>
      </c>
      <c r="D71951">
        <v>1</v>
      </c>
      <c r="F71951" s="40">
        <f t="shared" si="1124"/>
        <v>1</v>
      </c>
    </row>
    <row r="71952" spans="1:6" x14ac:dyDescent="0.25">
      <c r="A71952" t="s">
        <v>131</v>
      </c>
      <c r="B71952" t="s">
        <v>127</v>
      </c>
      <c r="D71952">
        <v>1</v>
      </c>
      <c r="F71952" s="40">
        <f t="shared" si="1124"/>
        <v>1</v>
      </c>
    </row>
    <row r="71953" spans="1:6" x14ac:dyDescent="0.25">
      <c r="A71953" t="s">
        <v>131</v>
      </c>
      <c r="B71953" t="s">
        <v>124</v>
      </c>
      <c r="D71953">
        <v>2</v>
      </c>
      <c r="F71953" s="40">
        <f t="shared" si="1124"/>
        <v>2</v>
      </c>
    </row>
    <row r="71954" spans="1:6" x14ac:dyDescent="0.25">
      <c r="A71954" t="s">
        <v>131</v>
      </c>
      <c r="B71954" t="s">
        <v>115</v>
      </c>
      <c r="D71954">
        <v>2</v>
      </c>
      <c r="F71954" s="40">
        <f t="shared" si="1124"/>
        <v>2</v>
      </c>
    </row>
    <row r="71955" spans="1:6" x14ac:dyDescent="0.25">
      <c r="A71955" t="s">
        <v>131</v>
      </c>
      <c r="B71955" t="s">
        <v>101</v>
      </c>
      <c r="D71955">
        <v>2</v>
      </c>
      <c r="F71955" s="40">
        <f t="shared" si="1124"/>
        <v>2</v>
      </c>
    </row>
    <row r="71956" spans="1:6" x14ac:dyDescent="0.25">
      <c r="A71956" t="s">
        <v>131</v>
      </c>
      <c r="B71956" t="s">
        <v>101</v>
      </c>
      <c r="D71956">
        <v>2</v>
      </c>
      <c r="F71956" s="40">
        <f t="shared" si="1124"/>
        <v>2</v>
      </c>
    </row>
    <row r="71957" spans="1:6" x14ac:dyDescent="0.25">
      <c r="A71957" t="s">
        <v>131</v>
      </c>
      <c r="B71957" t="s">
        <v>101</v>
      </c>
      <c r="D71957">
        <v>2</v>
      </c>
      <c r="F71957" s="40">
        <f t="shared" si="1124"/>
        <v>2</v>
      </c>
    </row>
    <row r="71958" spans="1:6" x14ac:dyDescent="0.25">
      <c r="A71958" t="s">
        <v>131</v>
      </c>
      <c r="B71958" t="s">
        <v>115</v>
      </c>
      <c r="D71958">
        <v>2</v>
      </c>
      <c r="F71958" s="40">
        <f t="shared" si="1124"/>
        <v>2</v>
      </c>
    </row>
    <row r="71959" spans="1:6" x14ac:dyDescent="0.25">
      <c r="A71959" t="s">
        <v>131</v>
      </c>
      <c r="B71959" t="s">
        <v>101</v>
      </c>
      <c r="D71959">
        <v>2</v>
      </c>
      <c r="F71959" s="40">
        <f t="shared" si="1124"/>
        <v>2</v>
      </c>
    </row>
    <row r="71960" spans="1:6" x14ac:dyDescent="0.25">
      <c r="A71960" t="s">
        <v>131</v>
      </c>
      <c r="B71960" t="s">
        <v>101</v>
      </c>
      <c r="D71960">
        <v>2</v>
      </c>
      <c r="F71960" s="40">
        <f t="shared" si="1124"/>
        <v>2</v>
      </c>
    </row>
    <row r="71961" spans="1:6" x14ac:dyDescent="0.25">
      <c r="A71961" t="s">
        <v>131</v>
      </c>
      <c r="B71961" t="s">
        <v>101</v>
      </c>
      <c r="D71961">
        <v>2</v>
      </c>
      <c r="F71961" s="40">
        <f t="shared" si="1124"/>
        <v>2</v>
      </c>
    </row>
    <row r="71962" spans="1:6" x14ac:dyDescent="0.25">
      <c r="A71962" t="s">
        <v>131</v>
      </c>
      <c r="B71962" t="s">
        <v>101</v>
      </c>
      <c r="D71962">
        <v>2</v>
      </c>
      <c r="F71962" s="40">
        <f t="shared" si="1124"/>
        <v>2</v>
      </c>
    </row>
    <row r="71963" spans="1:6" x14ac:dyDescent="0.25">
      <c r="A71963" t="s">
        <v>131</v>
      </c>
      <c r="B71963" t="s">
        <v>115</v>
      </c>
      <c r="D71963">
        <v>2</v>
      </c>
      <c r="F71963" s="40">
        <f t="shared" si="1124"/>
        <v>2</v>
      </c>
    </row>
    <row r="71964" spans="1:6" x14ac:dyDescent="0.25">
      <c r="A71964" t="s">
        <v>131</v>
      </c>
      <c r="B71964" t="s">
        <v>115</v>
      </c>
      <c r="D71964">
        <v>2</v>
      </c>
      <c r="F71964" s="40">
        <f t="shared" si="1124"/>
        <v>2</v>
      </c>
    </row>
    <row r="71965" spans="1:6" x14ac:dyDescent="0.25">
      <c r="A71965" t="s">
        <v>131</v>
      </c>
      <c r="B71965" t="s">
        <v>113</v>
      </c>
      <c r="D71965">
        <v>2</v>
      </c>
      <c r="F71965" s="40">
        <f t="shared" si="1124"/>
        <v>2</v>
      </c>
    </row>
    <row r="71966" spans="1:6" x14ac:dyDescent="0.25">
      <c r="A71966" t="s">
        <v>131</v>
      </c>
      <c r="B71966" t="s">
        <v>113</v>
      </c>
      <c r="D71966">
        <v>2</v>
      </c>
      <c r="F71966" s="40">
        <f t="shared" si="1124"/>
        <v>2</v>
      </c>
    </row>
    <row r="71967" spans="1:6" x14ac:dyDescent="0.25">
      <c r="A71967" t="s">
        <v>131</v>
      </c>
      <c r="B71967" t="s">
        <v>129</v>
      </c>
      <c r="D71967">
        <v>2</v>
      </c>
      <c r="F71967" s="40">
        <f t="shared" si="1124"/>
        <v>2</v>
      </c>
    </row>
    <row r="71968" spans="1:6" x14ac:dyDescent="0.25">
      <c r="A71968" t="s">
        <v>131</v>
      </c>
      <c r="B71968" t="s">
        <v>115</v>
      </c>
      <c r="D71968">
        <v>2</v>
      </c>
      <c r="F71968" s="40">
        <f t="shared" si="1124"/>
        <v>2</v>
      </c>
    </row>
    <row r="71969" spans="1:6" x14ac:dyDescent="0.25">
      <c r="A71969" t="s">
        <v>131</v>
      </c>
      <c r="B71969" t="s">
        <v>115</v>
      </c>
      <c r="D71969">
        <v>2</v>
      </c>
      <c r="F71969" s="40">
        <f t="shared" si="1124"/>
        <v>2</v>
      </c>
    </row>
    <row r="71970" spans="1:6" x14ac:dyDescent="0.25">
      <c r="A71970" t="s">
        <v>131</v>
      </c>
      <c r="B71970" t="s">
        <v>123</v>
      </c>
      <c r="D71970">
        <v>2</v>
      </c>
      <c r="F71970" s="40">
        <f t="shared" si="1124"/>
        <v>2</v>
      </c>
    </row>
    <row r="71971" spans="1:6" x14ac:dyDescent="0.25">
      <c r="A71971" t="s">
        <v>131</v>
      </c>
      <c r="B71971" t="s">
        <v>123</v>
      </c>
      <c r="D71971">
        <v>2</v>
      </c>
      <c r="F71971" s="40">
        <f t="shared" si="1124"/>
        <v>2</v>
      </c>
    </row>
    <row r="71972" spans="1:6" x14ac:dyDescent="0.25">
      <c r="A71972" t="s">
        <v>131</v>
      </c>
      <c r="B71972" t="s">
        <v>102</v>
      </c>
      <c r="D71972">
        <v>2</v>
      </c>
      <c r="F71972" s="40">
        <f t="shared" si="1124"/>
        <v>2</v>
      </c>
    </row>
    <row r="71973" spans="1:6" x14ac:dyDescent="0.25">
      <c r="A71973" t="s">
        <v>131</v>
      </c>
      <c r="B71973" t="s">
        <v>102</v>
      </c>
      <c r="D71973">
        <v>2</v>
      </c>
      <c r="F71973" s="40">
        <f t="shared" si="1124"/>
        <v>2</v>
      </c>
    </row>
    <row r="71974" spans="1:6" x14ac:dyDescent="0.25">
      <c r="A71974" t="s">
        <v>131</v>
      </c>
      <c r="B71974" t="s">
        <v>102</v>
      </c>
      <c r="E71974">
        <v>2</v>
      </c>
      <c r="F71974" s="40">
        <f t="shared" si="1124"/>
        <v>2</v>
      </c>
    </row>
    <row r="71975" spans="1:6" x14ac:dyDescent="0.25">
      <c r="A71975" t="s">
        <v>131</v>
      </c>
      <c r="B71975" t="s">
        <v>102</v>
      </c>
      <c r="E71975">
        <v>2</v>
      </c>
      <c r="F71975" s="40">
        <f t="shared" si="1124"/>
        <v>2</v>
      </c>
    </row>
    <row r="71976" spans="1:6" x14ac:dyDescent="0.25">
      <c r="A71976" t="s">
        <v>131</v>
      </c>
      <c r="B71976" t="s">
        <v>85</v>
      </c>
      <c r="D71976">
        <v>2</v>
      </c>
      <c r="F71976" s="40">
        <f t="shared" si="1124"/>
        <v>2</v>
      </c>
    </row>
    <row r="71977" spans="1:6" x14ac:dyDescent="0.25">
      <c r="A71977" t="s">
        <v>131</v>
      </c>
      <c r="B71977" t="s">
        <v>85</v>
      </c>
      <c r="D71977">
        <v>2</v>
      </c>
      <c r="F71977" s="40">
        <f t="shared" si="1124"/>
        <v>2</v>
      </c>
    </row>
    <row r="71978" spans="1:6" x14ac:dyDescent="0.25">
      <c r="A71978" t="s">
        <v>131</v>
      </c>
      <c r="B71978" t="s">
        <v>102</v>
      </c>
      <c r="E71978">
        <v>4</v>
      </c>
      <c r="F71978" s="40">
        <f t="shared" si="1124"/>
        <v>4</v>
      </c>
    </row>
    <row r="71979" spans="1:6" x14ac:dyDescent="0.25">
      <c r="A71979" t="s">
        <v>131</v>
      </c>
      <c r="B71979" t="s">
        <v>123</v>
      </c>
      <c r="E71979">
        <v>6</v>
      </c>
      <c r="F71979" s="40">
        <f t="shared" si="1124"/>
        <v>6</v>
      </c>
    </row>
    <row r="71980" spans="1:6" x14ac:dyDescent="0.25">
      <c r="A71980" t="s">
        <v>131</v>
      </c>
      <c r="B71980" t="s">
        <v>100</v>
      </c>
      <c r="E71980">
        <v>8</v>
      </c>
      <c r="F71980" s="40">
        <f t="shared" si="1124"/>
        <v>8</v>
      </c>
    </row>
    <row r="71981" spans="1:6" x14ac:dyDescent="0.25">
      <c r="A71981" t="s">
        <v>131</v>
      </c>
      <c r="B71981" t="s">
        <v>117</v>
      </c>
      <c r="D71981">
        <v>3</v>
      </c>
      <c r="F71981" s="40">
        <f t="shared" si="1124"/>
        <v>3</v>
      </c>
    </row>
    <row r="71982" spans="1:6" x14ac:dyDescent="0.25">
      <c r="A71982" t="s">
        <v>131</v>
      </c>
      <c r="B71982" t="s">
        <v>116</v>
      </c>
      <c r="E71982">
        <v>2</v>
      </c>
      <c r="F71982" s="40">
        <f t="shared" si="1124"/>
        <v>2</v>
      </c>
    </row>
    <row r="71983" spans="1:6" x14ac:dyDescent="0.25">
      <c r="A71983" t="s">
        <v>131</v>
      </c>
      <c r="B71983" t="s">
        <v>86</v>
      </c>
      <c r="D71983">
        <v>2</v>
      </c>
      <c r="F71983" s="40">
        <f t="shared" si="1124"/>
        <v>2</v>
      </c>
    </row>
    <row r="71984" spans="1:6" x14ac:dyDescent="0.25">
      <c r="A71984" t="s">
        <v>131</v>
      </c>
      <c r="B71984" t="s">
        <v>86</v>
      </c>
      <c r="D71984">
        <v>2</v>
      </c>
      <c r="F71984" s="40">
        <f t="shared" si="1124"/>
        <v>2</v>
      </c>
    </row>
    <row r="71985" spans="1:6" x14ac:dyDescent="0.25">
      <c r="A71985" t="s">
        <v>131</v>
      </c>
      <c r="B71985" t="s">
        <v>90</v>
      </c>
      <c r="D71985">
        <v>6</v>
      </c>
      <c r="F71985" s="40">
        <f t="shared" si="1124"/>
        <v>6</v>
      </c>
    </row>
    <row r="71986" spans="1:6" x14ac:dyDescent="0.25">
      <c r="A71986" t="s">
        <v>131</v>
      </c>
      <c r="B71986" t="s">
        <v>101</v>
      </c>
      <c r="D71986">
        <v>3</v>
      </c>
      <c r="F71986" s="40">
        <f t="shared" si="1124"/>
        <v>3</v>
      </c>
    </row>
    <row r="71987" spans="1:6" x14ac:dyDescent="0.25">
      <c r="A71987" t="s">
        <v>131</v>
      </c>
      <c r="B71987" t="s">
        <v>101</v>
      </c>
      <c r="D71987">
        <v>4</v>
      </c>
      <c r="F71987" s="40">
        <f t="shared" si="1124"/>
        <v>4</v>
      </c>
    </row>
    <row r="71988" spans="1:6" x14ac:dyDescent="0.25">
      <c r="A71988" t="s">
        <v>131</v>
      </c>
      <c r="B71988" t="s">
        <v>87</v>
      </c>
      <c r="D71988">
        <v>2</v>
      </c>
      <c r="F71988" s="40">
        <f t="shared" si="1124"/>
        <v>2</v>
      </c>
    </row>
    <row r="71989" spans="1:6" x14ac:dyDescent="0.25">
      <c r="A71989" t="s">
        <v>131</v>
      </c>
      <c r="B71989" t="s">
        <v>87</v>
      </c>
      <c r="D71989">
        <v>2</v>
      </c>
      <c r="F71989" s="40">
        <f t="shared" si="1124"/>
        <v>2</v>
      </c>
    </row>
    <row r="71990" spans="1:6" x14ac:dyDescent="0.25">
      <c r="A71990" t="s">
        <v>131</v>
      </c>
      <c r="B71990" t="s">
        <v>87</v>
      </c>
      <c r="D71990">
        <v>2</v>
      </c>
      <c r="F71990" s="40">
        <f t="shared" si="1124"/>
        <v>2</v>
      </c>
    </row>
    <row r="71991" spans="1:6" x14ac:dyDescent="0.25">
      <c r="A71991" t="s">
        <v>131</v>
      </c>
      <c r="B71991" t="s">
        <v>87</v>
      </c>
      <c r="D71991">
        <v>2</v>
      </c>
      <c r="F71991" s="40">
        <f t="shared" si="1124"/>
        <v>2</v>
      </c>
    </row>
    <row r="71992" spans="1:6" x14ac:dyDescent="0.25">
      <c r="A71992" t="s">
        <v>131</v>
      </c>
      <c r="B71992" t="s">
        <v>85</v>
      </c>
      <c r="D71992">
        <v>6</v>
      </c>
      <c r="F71992" s="40">
        <f t="shared" si="1124"/>
        <v>6</v>
      </c>
    </row>
    <row r="71993" spans="1:6" x14ac:dyDescent="0.25">
      <c r="A71993" t="s">
        <v>131</v>
      </c>
      <c r="B71993" t="s">
        <v>93</v>
      </c>
      <c r="E71993">
        <v>4</v>
      </c>
      <c r="F71993" s="40">
        <f t="shared" si="1124"/>
        <v>4</v>
      </c>
    </row>
    <row r="71994" spans="1:6" x14ac:dyDescent="0.25">
      <c r="A71994" t="s">
        <v>131</v>
      </c>
      <c r="B71994" t="s">
        <v>100</v>
      </c>
      <c r="D71994">
        <v>2</v>
      </c>
      <c r="F71994" s="40">
        <f t="shared" si="1124"/>
        <v>2</v>
      </c>
    </row>
    <row r="71995" spans="1:6" x14ac:dyDescent="0.25">
      <c r="A71995" t="s">
        <v>131</v>
      </c>
      <c r="B71995" t="s">
        <v>102</v>
      </c>
      <c r="D71995">
        <v>2</v>
      </c>
      <c r="F71995" s="40">
        <f t="shared" si="1124"/>
        <v>2</v>
      </c>
    </row>
    <row r="71996" spans="1:6" x14ac:dyDescent="0.25">
      <c r="A71996" t="s">
        <v>131</v>
      </c>
      <c r="B71996" t="s">
        <v>112</v>
      </c>
      <c r="D71996">
        <v>6</v>
      </c>
      <c r="E71996">
        <v>6</v>
      </c>
      <c r="F71996" s="40">
        <f t="shared" si="1124"/>
        <v>12</v>
      </c>
    </row>
    <row r="71997" spans="1:6" x14ac:dyDescent="0.25">
      <c r="A71997" t="s">
        <v>131</v>
      </c>
      <c r="B71997" t="s">
        <v>110</v>
      </c>
      <c r="D71997">
        <v>2</v>
      </c>
      <c r="F71997" s="40">
        <f t="shared" si="1124"/>
        <v>2</v>
      </c>
    </row>
    <row r="71998" spans="1:6" x14ac:dyDescent="0.25">
      <c r="A71998" t="s">
        <v>131</v>
      </c>
      <c r="B71998" t="s">
        <v>112</v>
      </c>
      <c r="D71998">
        <v>9</v>
      </c>
      <c r="F71998" s="40">
        <f t="shared" si="1124"/>
        <v>9</v>
      </c>
    </row>
    <row r="71999" spans="1:6" x14ac:dyDescent="0.25">
      <c r="A71999" t="s">
        <v>131</v>
      </c>
      <c r="B71999" t="s">
        <v>112</v>
      </c>
      <c r="D71999">
        <v>10</v>
      </c>
      <c r="F71999" s="40">
        <f t="shared" si="1124"/>
        <v>10</v>
      </c>
    </row>
    <row r="72000" spans="1:6" x14ac:dyDescent="0.25">
      <c r="A72000" t="s">
        <v>131</v>
      </c>
      <c r="B72000" t="s">
        <v>102</v>
      </c>
      <c r="E72000">
        <v>2</v>
      </c>
      <c r="F72000" s="40">
        <f t="shared" si="1124"/>
        <v>2</v>
      </c>
    </row>
    <row r="72001" spans="1:7" x14ac:dyDescent="0.25">
      <c r="A72001" t="s">
        <v>131</v>
      </c>
      <c r="B72001" t="s">
        <v>102</v>
      </c>
      <c r="E72001">
        <v>2</v>
      </c>
      <c r="F72001" s="40">
        <f t="shared" si="1124"/>
        <v>2</v>
      </c>
    </row>
    <row r="72002" spans="1:7" x14ac:dyDescent="0.25">
      <c r="A72002" t="s">
        <v>131</v>
      </c>
      <c r="B72002" t="s">
        <v>127</v>
      </c>
      <c r="D72002">
        <v>14</v>
      </c>
      <c r="F72002" s="40">
        <f t="shared" si="1124"/>
        <v>14</v>
      </c>
    </row>
    <row r="72003" spans="1:7" x14ac:dyDescent="0.25">
      <c r="A72003" t="s">
        <v>131</v>
      </c>
      <c r="B72003" t="s">
        <v>102</v>
      </c>
      <c r="E72003">
        <v>4</v>
      </c>
      <c r="F72003" s="40">
        <f t="shared" ref="F72003:F72066" si="1125">SUM(C72003:E72003)</f>
        <v>4</v>
      </c>
      <c r="G72003" t="s">
        <v>133</v>
      </c>
    </row>
    <row r="72004" spans="1:7" x14ac:dyDescent="0.25">
      <c r="A72004" t="s">
        <v>131</v>
      </c>
      <c r="B72004" t="s">
        <v>93</v>
      </c>
      <c r="E72004">
        <v>4</v>
      </c>
      <c r="F72004" s="40">
        <f t="shared" si="1125"/>
        <v>4</v>
      </c>
    </row>
    <row r="72005" spans="1:7" x14ac:dyDescent="0.25">
      <c r="A72005" t="s">
        <v>131</v>
      </c>
      <c r="B72005" t="s">
        <v>112</v>
      </c>
      <c r="E72005">
        <v>4</v>
      </c>
      <c r="F72005" s="40">
        <f t="shared" si="1125"/>
        <v>4</v>
      </c>
    </row>
    <row r="72006" spans="1:7" x14ac:dyDescent="0.25">
      <c r="A72006" t="s">
        <v>131</v>
      </c>
      <c r="B72006" t="s">
        <v>99</v>
      </c>
      <c r="E72006">
        <v>3</v>
      </c>
      <c r="F72006" s="40">
        <f t="shared" si="1125"/>
        <v>3</v>
      </c>
    </row>
    <row r="72007" spans="1:7" x14ac:dyDescent="0.25">
      <c r="A72007" t="s">
        <v>131</v>
      </c>
      <c r="B72007" t="s">
        <v>112</v>
      </c>
      <c r="E72007">
        <v>2</v>
      </c>
      <c r="F72007" s="40">
        <f t="shared" si="1125"/>
        <v>2</v>
      </c>
    </row>
    <row r="72008" spans="1:7" x14ac:dyDescent="0.25">
      <c r="A72008" t="s">
        <v>131</v>
      </c>
      <c r="B72008" t="s">
        <v>110</v>
      </c>
      <c r="E72008">
        <v>16</v>
      </c>
      <c r="F72008" s="40">
        <f t="shared" si="1125"/>
        <v>16</v>
      </c>
    </row>
    <row r="72009" spans="1:7" x14ac:dyDescent="0.25">
      <c r="A72009" t="s">
        <v>131</v>
      </c>
      <c r="B72009" t="s">
        <v>85</v>
      </c>
      <c r="E72009">
        <v>16</v>
      </c>
      <c r="F72009" s="40">
        <f t="shared" si="1125"/>
        <v>16</v>
      </c>
    </row>
    <row r="72010" spans="1:7" x14ac:dyDescent="0.25">
      <c r="A72010" t="s">
        <v>131</v>
      </c>
      <c r="B72010" t="s">
        <v>93</v>
      </c>
      <c r="E72010">
        <v>20</v>
      </c>
      <c r="F72010" s="40">
        <f t="shared" si="1125"/>
        <v>20</v>
      </c>
    </row>
    <row r="72011" spans="1:7" x14ac:dyDescent="0.25">
      <c r="A72011" t="s">
        <v>131</v>
      </c>
      <c r="B72011" t="s">
        <v>85</v>
      </c>
      <c r="E72011">
        <v>20</v>
      </c>
      <c r="F72011" s="40">
        <f t="shared" si="1125"/>
        <v>20</v>
      </c>
    </row>
    <row r="72012" spans="1:7" x14ac:dyDescent="0.25">
      <c r="A72012" t="s">
        <v>131</v>
      </c>
      <c r="B72012" t="s">
        <v>85</v>
      </c>
      <c r="E72012">
        <v>28</v>
      </c>
      <c r="F72012" s="40">
        <f t="shared" si="1125"/>
        <v>28</v>
      </c>
    </row>
    <row r="72013" spans="1:7" x14ac:dyDescent="0.25">
      <c r="A72013" t="s">
        <v>131</v>
      </c>
      <c r="B72013" t="s">
        <v>112</v>
      </c>
      <c r="D72013">
        <v>2</v>
      </c>
      <c r="F72013" s="40">
        <f t="shared" si="1125"/>
        <v>2</v>
      </c>
    </row>
    <row r="72014" spans="1:7" x14ac:dyDescent="0.25">
      <c r="A72014" t="s">
        <v>131</v>
      </c>
      <c r="B72014" t="s">
        <v>121</v>
      </c>
      <c r="E72014">
        <v>2</v>
      </c>
      <c r="F72014" s="40">
        <f t="shared" si="1125"/>
        <v>2</v>
      </c>
    </row>
    <row r="72015" spans="1:7" x14ac:dyDescent="0.25">
      <c r="A72015" t="s">
        <v>131</v>
      </c>
      <c r="B72015" t="s">
        <v>100</v>
      </c>
      <c r="D72015">
        <v>4</v>
      </c>
      <c r="F72015" s="40">
        <f t="shared" si="1125"/>
        <v>4</v>
      </c>
    </row>
    <row r="72016" spans="1:7" x14ac:dyDescent="0.25">
      <c r="A72016" t="s">
        <v>131</v>
      </c>
      <c r="B72016" t="s">
        <v>83</v>
      </c>
      <c r="E72016">
        <v>2</v>
      </c>
      <c r="F72016" s="40">
        <f t="shared" si="1125"/>
        <v>2</v>
      </c>
    </row>
    <row r="72017" spans="1:6" x14ac:dyDescent="0.25">
      <c r="A72017" t="s">
        <v>131</v>
      </c>
      <c r="B72017" t="s">
        <v>127</v>
      </c>
      <c r="D72017">
        <v>1</v>
      </c>
      <c r="F72017" s="40">
        <f t="shared" si="1125"/>
        <v>1</v>
      </c>
    </row>
    <row r="72018" spans="1:6" x14ac:dyDescent="0.25">
      <c r="A72018" t="s">
        <v>131</v>
      </c>
      <c r="B72018" t="s">
        <v>122</v>
      </c>
      <c r="E72018">
        <v>1</v>
      </c>
      <c r="F72018" s="40">
        <f t="shared" si="1125"/>
        <v>1</v>
      </c>
    </row>
    <row r="72019" spans="1:6" x14ac:dyDescent="0.25">
      <c r="A72019" t="s">
        <v>131</v>
      </c>
      <c r="B72019" t="s">
        <v>122</v>
      </c>
      <c r="E72019">
        <v>1</v>
      </c>
      <c r="F72019" s="40">
        <f t="shared" si="1125"/>
        <v>1</v>
      </c>
    </row>
    <row r="72020" spans="1:6" x14ac:dyDescent="0.25">
      <c r="A72020" t="s">
        <v>131</v>
      </c>
      <c r="B72020" t="s">
        <v>102</v>
      </c>
      <c r="D72020">
        <v>2</v>
      </c>
      <c r="F72020" s="40">
        <f t="shared" si="1125"/>
        <v>2</v>
      </c>
    </row>
    <row r="72021" spans="1:6" x14ac:dyDescent="0.25">
      <c r="A72021" t="s">
        <v>131</v>
      </c>
      <c r="B72021" t="s">
        <v>102</v>
      </c>
      <c r="D72021">
        <v>2</v>
      </c>
      <c r="F72021" s="40">
        <f t="shared" si="1125"/>
        <v>2</v>
      </c>
    </row>
    <row r="72022" spans="1:6" x14ac:dyDescent="0.25">
      <c r="A72022" t="s">
        <v>131</v>
      </c>
      <c r="B72022" t="s">
        <v>127</v>
      </c>
      <c r="D72022">
        <v>1</v>
      </c>
      <c r="F72022" s="40">
        <f t="shared" si="1125"/>
        <v>1</v>
      </c>
    </row>
    <row r="72023" spans="1:6" x14ac:dyDescent="0.25">
      <c r="A72023" t="s">
        <v>131</v>
      </c>
      <c r="B72023" t="s">
        <v>127</v>
      </c>
      <c r="D72023">
        <v>1</v>
      </c>
      <c r="F72023" s="40">
        <f t="shared" si="1125"/>
        <v>1</v>
      </c>
    </row>
    <row r="72024" spans="1:6" x14ac:dyDescent="0.25">
      <c r="A72024" t="s">
        <v>131</v>
      </c>
      <c r="B72024" t="s">
        <v>102</v>
      </c>
      <c r="D72024">
        <v>2</v>
      </c>
      <c r="F72024" s="40">
        <f t="shared" si="1125"/>
        <v>2</v>
      </c>
    </row>
    <row r="72025" spans="1:6" x14ac:dyDescent="0.25">
      <c r="A72025" t="s">
        <v>131</v>
      </c>
      <c r="B72025" t="s">
        <v>123</v>
      </c>
      <c r="E72025">
        <v>6</v>
      </c>
      <c r="F72025" s="40">
        <f t="shared" si="1125"/>
        <v>6</v>
      </c>
    </row>
    <row r="72026" spans="1:6" x14ac:dyDescent="0.25">
      <c r="A72026" t="s">
        <v>131</v>
      </c>
      <c r="B72026" t="s">
        <v>117</v>
      </c>
      <c r="D72026">
        <v>1</v>
      </c>
      <c r="F72026" s="40">
        <f t="shared" si="1125"/>
        <v>1</v>
      </c>
    </row>
    <row r="72027" spans="1:6" x14ac:dyDescent="0.25">
      <c r="A72027" t="s">
        <v>131</v>
      </c>
      <c r="B72027" t="s">
        <v>117</v>
      </c>
      <c r="D72027">
        <v>1</v>
      </c>
      <c r="F72027" s="40">
        <f t="shared" si="1125"/>
        <v>1</v>
      </c>
    </row>
    <row r="72028" spans="1:6" x14ac:dyDescent="0.25">
      <c r="A72028" t="s">
        <v>131</v>
      </c>
      <c r="B72028" t="s">
        <v>117</v>
      </c>
      <c r="D72028">
        <v>1</v>
      </c>
      <c r="F72028" s="40">
        <f t="shared" si="1125"/>
        <v>1</v>
      </c>
    </row>
    <row r="72029" spans="1:6" x14ac:dyDescent="0.25">
      <c r="A72029" t="s">
        <v>131</v>
      </c>
      <c r="B72029" t="s">
        <v>117</v>
      </c>
      <c r="D72029">
        <v>1</v>
      </c>
      <c r="F72029" s="40">
        <f t="shared" si="1125"/>
        <v>1</v>
      </c>
    </row>
    <row r="72030" spans="1:6" x14ac:dyDescent="0.25">
      <c r="A72030" t="s">
        <v>131</v>
      </c>
      <c r="B72030" t="s">
        <v>117</v>
      </c>
      <c r="D72030">
        <v>1</v>
      </c>
      <c r="F72030" s="40">
        <f t="shared" si="1125"/>
        <v>1</v>
      </c>
    </row>
    <row r="72031" spans="1:6" x14ac:dyDescent="0.25">
      <c r="A72031" t="s">
        <v>131</v>
      </c>
      <c r="B72031" t="s">
        <v>117</v>
      </c>
      <c r="D72031">
        <v>1</v>
      </c>
      <c r="F72031" s="40">
        <f t="shared" si="1125"/>
        <v>1</v>
      </c>
    </row>
    <row r="72032" spans="1:6" x14ac:dyDescent="0.25">
      <c r="A72032" t="s">
        <v>131</v>
      </c>
      <c r="B72032" t="s">
        <v>91</v>
      </c>
      <c r="D72032">
        <v>2</v>
      </c>
      <c r="F72032" s="40">
        <f t="shared" si="1125"/>
        <v>2</v>
      </c>
    </row>
    <row r="72033" spans="1:6" x14ac:dyDescent="0.25">
      <c r="A72033" t="s">
        <v>131</v>
      </c>
      <c r="B72033" t="s">
        <v>111</v>
      </c>
      <c r="E72033">
        <v>2</v>
      </c>
      <c r="F72033" s="40">
        <f t="shared" si="1125"/>
        <v>2</v>
      </c>
    </row>
    <row r="72034" spans="1:6" x14ac:dyDescent="0.25">
      <c r="A72034" t="s">
        <v>131</v>
      </c>
      <c r="B72034" t="s">
        <v>101</v>
      </c>
      <c r="E72034">
        <v>2</v>
      </c>
      <c r="F72034" s="40">
        <f t="shared" si="1125"/>
        <v>2</v>
      </c>
    </row>
    <row r="72035" spans="1:6" x14ac:dyDescent="0.25">
      <c r="A72035" t="s">
        <v>131</v>
      </c>
      <c r="B72035" t="s">
        <v>93</v>
      </c>
      <c r="E72035">
        <v>6</v>
      </c>
      <c r="F72035" s="40">
        <f t="shared" si="1125"/>
        <v>6</v>
      </c>
    </row>
    <row r="72036" spans="1:6" x14ac:dyDescent="0.25">
      <c r="A72036" t="s">
        <v>131</v>
      </c>
      <c r="B72036" t="s">
        <v>86</v>
      </c>
      <c r="D72036">
        <v>2</v>
      </c>
      <c r="F72036" s="40">
        <f t="shared" si="1125"/>
        <v>2</v>
      </c>
    </row>
    <row r="72037" spans="1:6" x14ac:dyDescent="0.25">
      <c r="A72037" t="s">
        <v>131</v>
      </c>
      <c r="B72037" t="s">
        <v>123</v>
      </c>
      <c r="E72037">
        <v>4</v>
      </c>
      <c r="F72037" s="40">
        <f t="shared" si="1125"/>
        <v>4</v>
      </c>
    </row>
    <row r="72038" spans="1:6" x14ac:dyDescent="0.25">
      <c r="A72038" t="s">
        <v>131</v>
      </c>
      <c r="B72038" t="s">
        <v>123</v>
      </c>
      <c r="E72038">
        <v>8</v>
      </c>
      <c r="F72038" s="40">
        <f t="shared" si="1125"/>
        <v>8</v>
      </c>
    </row>
    <row r="72039" spans="1:6" x14ac:dyDescent="0.25">
      <c r="A72039" t="s">
        <v>131</v>
      </c>
      <c r="B72039" t="s">
        <v>123</v>
      </c>
      <c r="E72039">
        <v>8</v>
      </c>
      <c r="F72039" s="40">
        <f t="shared" si="1125"/>
        <v>8</v>
      </c>
    </row>
    <row r="72040" spans="1:6" x14ac:dyDescent="0.25">
      <c r="A72040" t="s">
        <v>131</v>
      </c>
      <c r="B72040" t="s">
        <v>123</v>
      </c>
      <c r="E72040">
        <v>12</v>
      </c>
      <c r="F72040" s="40">
        <f t="shared" si="1125"/>
        <v>12</v>
      </c>
    </row>
    <row r="72041" spans="1:6" x14ac:dyDescent="0.25">
      <c r="A72041" t="s">
        <v>131</v>
      </c>
      <c r="B72041" t="s">
        <v>123</v>
      </c>
      <c r="E72041">
        <v>8</v>
      </c>
      <c r="F72041" s="40">
        <f t="shared" si="1125"/>
        <v>8</v>
      </c>
    </row>
    <row r="72042" spans="1:6" x14ac:dyDescent="0.25">
      <c r="A72042" t="s">
        <v>131</v>
      </c>
      <c r="B72042" t="s">
        <v>116</v>
      </c>
      <c r="E72042">
        <v>8</v>
      </c>
      <c r="F72042" s="40">
        <f t="shared" si="1125"/>
        <v>8</v>
      </c>
    </row>
    <row r="72043" spans="1:6" x14ac:dyDescent="0.25">
      <c r="A72043" t="s">
        <v>131</v>
      </c>
      <c r="B72043" t="s">
        <v>123</v>
      </c>
      <c r="E72043">
        <v>12</v>
      </c>
      <c r="F72043" s="40">
        <f t="shared" si="1125"/>
        <v>12</v>
      </c>
    </row>
    <row r="72044" spans="1:6" x14ac:dyDescent="0.25">
      <c r="A72044" t="s">
        <v>131</v>
      </c>
      <c r="B72044" t="s">
        <v>89</v>
      </c>
      <c r="D72044">
        <v>6</v>
      </c>
      <c r="F72044" s="40">
        <f t="shared" si="1125"/>
        <v>6</v>
      </c>
    </row>
    <row r="72045" spans="1:6" x14ac:dyDescent="0.25">
      <c r="A72045" t="s">
        <v>131</v>
      </c>
      <c r="B72045" t="s">
        <v>105</v>
      </c>
      <c r="D72045">
        <v>2</v>
      </c>
      <c r="F72045" s="40">
        <f t="shared" si="1125"/>
        <v>2</v>
      </c>
    </row>
    <row r="72046" spans="1:6" x14ac:dyDescent="0.25">
      <c r="A72046" t="s">
        <v>131</v>
      </c>
      <c r="B72046" t="s">
        <v>89</v>
      </c>
      <c r="E72046">
        <v>2</v>
      </c>
      <c r="F72046" s="40">
        <f t="shared" si="1125"/>
        <v>2</v>
      </c>
    </row>
    <row r="72047" spans="1:6" x14ac:dyDescent="0.25">
      <c r="A72047" t="s">
        <v>131</v>
      </c>
      <c r="B72047" t="s">
        <v>89</v>
      </c>
      <c r="E72047">
        <v>2</v>
      </c>
      <c r="F72047" s="40">
        <f t="shared" si="1125"/>
        <v>2</v>
      </c>
    </row>
    <row r="72048" spans="1:6" x14ac:dyDescent="0.25">
      <c r="A72048" t="s">
        <v>131</v>
      </c>
      <c r="B72048" t="s">
        <v>85</v>
      </c>
      <c r="D72048">
        <v>2</v>
      </c>
      <c r="F72048" s="40">
        <f t="shared" si="1125"/>
        <v>2</v>
      </c>
    </row>
    <row r="72049" spans="1:6" x14ac:dyDescent="0.25">
      <c r="A72049" t="s">
        <v>131</v>
      </c>
      <c r="B72049" t="s">
        <v>85</v>
      </c>
      <c r="D72049">
        <v>1</v>
      </c>
      <c r="F72049" s="40">
        <f t="shared" si="1125"/>
        <v>1</v>
      </c>
    </row>
    <row r="72050" spans="1:6" x14ac:dyDescent="0.25">
      <c r="A72050" t="s">
        <v>131</v>
      </c>
      <c r="B72050" t="s">
        <v>85</v>
      </c>
      <c r="E72050">
        <v>1</v>
      </c>
      <c r="F72050" s="40">
        <f t="shared" si="1125"/>
        <v>1</v>
      </c>
    </row>
    <row r="72051" spans="1:6" x14ac:dyDescent="0.25">
      <c r="A72051" t="s">
        <v>131</v>
      </c>
      <c r="B72051" t="s">
        <v>85</v>
      </c>
      <c r="E72051">
        <v>1</v>
      </c>
      <c r="F72051" s="40">
        <f t="shared" si="1125"/>
        <v>1</v>
      </c>
    </row>
    <row r="72052" spans="1:6" x14ac:dyDescent="0.25">
      <c r="A72052" t="s">
        <v>131</v>
      </c>
      <c r="B72052" t="s">
        <v>85</v>
      </c>
      <c r="E72052">
        <v>1</v>
      </c>
      <c r="F72052" s="40">
        <f t="shared" si="1125"/>
        <v>1</v>
      </c>
    </row>
    <row r="72053" spans="1:6" x14ac:dyDescent="0.25">
      <c r="A72053" t="s">
        <v>131</v>
      </c>
      <c r="B72053" t="s">
        <v>85</v>
      </c>
      <c r="E72053">
        <v>1</v>
      </c>
      <c r="F72053" s="40">
        <f t="shared" si="1125"/>
        <v>1</v>
      </c>
    </row>
    <row r="72054" spans="1:6" x14ac:dyDescent="0.25">
      <c r="A72054" t="s">
        <v>131</v>
      </c>
      <c r="B72054" t="s">
        <v>85</v>
      </c>
      <c r="E72054">
        <v>1</v>
      </c>
      <c r="F72054" s="40">
        <f t="shared" si="1125"/>
        <v>1</v>
      </c>
    </row>
    <row r="72055" spans="1:6" x14ac:dyDescent="0.25">
      <c r="A72055" t="s">
        <v>131</v>
      </c>
      <c r="B72055" t="s">
        <v>102</v>
      </c>
      <c r="D72055">
        <v>2</v>
      </c>
      <c r="F72055" s="40">
        <f t="shared" si="1125"/>
        <v>2</v>
      </c>
    </row>
    <row r="72056" spans="1:6" x14ac:dyDescent="0.25">
      <c r="A72056" t="s">
        <v>131</v>
      </c>
      <c r="B72056" t="s">
        <v>102</v>
      </c>
      <c r="D72056">
        <v>2</v>
      </c>
      <c r="F72056" s="40">
        <f t="shared" si="1125"/>
        <v>2</v>
      </c>
    </row>
    <row r="72057" spans="1:6" x14ac:dyDescent="0.25">
      <c r="A72057" t="s">
        <v>131</v>
      </c>
      <c r="B72057" t="s">
        <v>102</v>
      </c>
      <c r="D72057">
        <v>2</v>
      </c>
      <c r="F72057" s="40">
        <f t="shared" si="1125"/>
        <v>2</v>
      </c>
    </row>
    <row r="72058" spans="1:6" x14ac:dyDescent="0.25">
      <c r="A72058" t="s">
        <v>131</v>
      </c>
      <c r="B72058" t="s">
        <v>102</v>
      </c>
      <c r="D72058">
        <v>2</v>
      </c>
      <c r="F72058" s="40">
        <f t="shared" si="1125"/>
        <v>2</v>
      </c>
    </row>
    <row r="72059" spans="1:6" x14ac:dyDescent="0.25">
      <c r="A72059" t="s">
        <v>131</v>
      </c>
      <c r="B72059" t="s">
        <v>102</v>
      </c>
      <c r="D72059">
        <v>2</v>
      </c>
      <c r="F72059" s="40">
        <f t="shared" si="1125"/>
        <v>2</v>
      </c>
    </row>
    <row r="72060" spans="1:6" x14ac:dyDescent="0.25">
      <c r="A72060" t="s">
        <v>131</v>
      </c>
      <c r="B72060" t="s">
        <v>85</v>
      </c>
      <c r="D72060">
        <v>1</v>
      </c>
      <c r="F72060" s="40">
        <f t="shared" si="1125"/>
        <v>1</v>
      </c>
    </row>
    <row r="72061" spans="1:6" x14ac:dyDescent="0.25">
      <c r="A72061" t="s">
        <v>131</v>
      </c>
      <c r="B72061" t="s">
        <v>113</v>
      </c>
      <c r="D72061">
        <v>2</v>
      </c>
      <c r="F72061" s="40">
        <f t="shared" si="1125"/>
        <v>2</v>
      </c>
    </row>
    <row r="72062" spans="1:6" x14ac:dyDescent="0.25">
      <c r="A72062" t="s">
        <v>131</v>
      </c>
      <c r="B72062" t="s">
        <v>123</v>
      </c>
      <c r="D72062">
        <v>2</v>
      </c>
      <c r="F72062" s="40">
        <f t="shared" si="1125"/>
        <v>2</v>
      </c>
    </row>
    <row r="72063" spans="1:6" x14ac:dyDescent="0.25">
      <c r="A72063" t="s">
        <v>131</v>
      </c>
      <c r="B72063" t="s">
        <v>85</v>
      </c>
      <c r="D72063">
        <v>2</v>
      </c>
      <c r="F72063" s="40">
        <f t="shared" si="1125"/>
        <v>2</v>
      </c>
    </row>
    <row r="72064" spans="1:6" x14ac:dyDescent="0.25">
      <c r="A72064" t="s">
        <v>131</v>
      </c>
      <c r="B72064" t="s">
        <v>123</v>
      </c>
      <c r="D72064">
        <v>2</v>
      </c>
      <c r="F72064" s="40">
        <f t="shared" si="1125"/>
        <v>2</v>
      </c>
    </row>
    <row r="72065" spans="1:6" x14ac:dyDescent="0.25">
      <c r="A72065" t="s">
        <v>131</v>
      </c>
      <c r="B72065" t="s">
        <v>126</v>
      </c>
      <c r="D72065">
        <v>2</v>
      </c>
      <c r="F72065" s="40">
        <f t="shared" si="1125"/>
        <v>2</v>
      </c>
    </row>
    <row r="72066" spans="1:6" x14ac:dyDescent="0.25">
      <c r="A72066" t="s">
        <v>131</v>
      </c>
      <c r="B72066" t="s">
        <v>85</v>
      </c>
      <c r="D72066">
        <v>2</v>
      </c>
      <c r="F72066" s="40">
        <f t="shared" si="1125"/>
        <v>2</v>
      </c>
    </row>
    <row r="72067" spans="1:6" x14ac:dyDescent="0.25">
      <c r="A72067" t="s">
        <v>131</v>
      </c>
      <c r="B72067" t="s">
        <v>85</v>
      </c>
      <c r="D72067">
        <v>2</v>
      </c>
      <c r="F72067" s="40">
        <f t="shared" ref="F72067:F72130" si="1126">SUM(C72067:E72067)</f>
        <v>2</v>
      </c>
    </row>
    <row r="72068" spans="1:6" x14ac:dyDescent="0.25">
      <c r="A72068" t="s">
        <v>131</v>
      </c>
      <c r="B72068" t="s">
        <v>102</v>
      </c>
      <c r="D72068">
        <v>1</v>
      </c>
      <c r="F72068" s="40">
        <f t="shared" si="1126"/>
        <v>1</v>
      </c>
    </row>
    <row r="72069" spans="1:6" x14ac:dyDescent="0.25">
      <c r="A72069" t="s">
        <v>131</v>
      </c>
      <c r="B72069" t="s">
        <v>123</v>
      </c>
      <c r="E72069">
        <v>4</v>
      </c>
      <c r="F72069" s="40">
        <f t="shared" si="1126"/>
        <v>4</v>
      </c>
    </row>
    <row r="72070" spans="1:6" x14ac:dyDescent="0.25">
      <c r="A72070" t="s">
        <v>131</v>
      </c>
      <c r="B72070" t="s">
        <v>102</v>
      </c>
      <c r="D72070">
        <v>2</v>
      </c>
      <c r="F72070" s="40">
        <f t="shared" si="1126"/>
        <v>2</v>
      </c>
    </row>
    <row r="72071" spans="1:6" x14ac:dyDescent="0.25">
      <c r="A72071" t="s">
        <v>131</v>
      </c>
      <c r="B72071" t="s">
        <v>85</v>
      </c>
      <c r="D72071">
        <v>1</v>
      </c>
      <c r="E72071">
        <v>12</v>
      </c>
      <c r="F72071" s="40">
        <f t="shared" si="1126"/>
        <v>13</v>
      </c>
    </row>
    <row r="72072" spans="1:6" x14ac:dyDescent="0.25">
      <c r="A72072" t="s">
        <v>131</v>
      </c>
      <c r="B72072" t="s">
        <v>102</v>
      </c>
      <c r="D72072">
        <v>2</v>
      </c>
      <c r="F72072" s="40">
        <f t="shared" si="1126"/>
        <v>2</v>
      </c>
    </row>
    <row r="72073" spans="1:6" x14ac:dyDescent="0.25">
      <c r="A72073" t="s">
        <v>131</v>
      </c>
      <c r="B72073" t="s">
        <v>113</v>
      </c>
      <c r="D72073">
        <v>1</v>
      </c>
      <c r="F72073" s="40">
        <f t="shared" si="1126"/>
        <v>1</v>
      </c>
    </row>
    <row r="72074" spans="1:6" x14ac:dyDescent="0.25">
      <c r="A72074" t="s">
        <v>131</v>
      </c>
      <c r="B72074" t="s">
        <v>129</v>
      </c>
      <c r="E72074">
        <v>6</v>
      </c>
      <c r="F72074" s="40">
        <f t="shared" si="1126"/>
        <v>6</v>
      </c>
    </row>
    <row r="72075" spans="1:6" x14ac:dyDescent="0.25">
      <c r="A72075" t="s">
        <v>131</v>
      </c>
      <c r="B72075" t="s">
        <v>89</v>
      </c>
      <c r="E72075">
        <v>2</v>
      </c>
      <c r="F72075" s="40">
        <f t="shared" si="1126"/>
        <v>2</v>
      </c>
    </row>
    <row r="72076" spans="1:6" x14ac:dyDescent="0.25">
      <c r="A72076" t="s">
        <v>131</v>
      </c>
      <c r="B72076" t="s">
        <v>86</v>
      </c>
      <c r="D72076">
        <v>2</v>
      </c>
      <c r="F72076" s="40">
        <f t="shared" si="1126"/>
        <v>2</v>
      </c>
    </row>
    <row r="72077" spans="1:6" x14ac:dyDescent="0.25">
      <c r="A72077" t="s">
        <v>131</v>
      </c>
      <c r="B72077" t="s">
        <v>115</v>
      </c>
      <c r="D72077">
        <v>2</v>
      </c>
      <c r="F72077" s="40">
        <f t="shared" si="1126"/>
        <v>2</v>
      </c>
    </row>
    <row r="72078" spans="1:6" x14ac:dyDescent="0.25">
      <c r="A72078" t="s">
        <v>131</v>
      </c>
      <c r="B72078" t="s">
        <v>116</v>
      </c>
      <c r="D72078">
        <v>2</v>
      </c>
      <c r="F72078" s="40">
        <f t="shared" si="1126"/>
        <v>2</v>
      </c>
    </row>
    <row r="72079" spans="1:6" x14ac:dyDescent="0.25">
      <c r="A72079" t="s">
        <v>131</v>
      </c>
      <c r="B72079" t="s">
        <v>85</v>
      </c>
      <c r="D72079">
        <v>2</v>
      </c>
      <c r="F72079" s="40">
        <f t="shared" si="1126"/>
        <v>2</v>
      </c>
    </row>
    <row r="72080" spans="1:6" x14ac:dyDescent="0.25">
      <c r="A72080" t="s">
        <v>131</v>
      </c>
      <c r="B72080" t="s">
        <v>123</v>
      </c>
      <c r="D72080">
        <v>1</v>
      </c>
      <c r="F72080" s="40">
        <f t="shared" si="1126"/>
        <v>1</v>
      </c>
    </row>
    <row r="72081" spans="1:6" x14ac:dyDescent="0.25">
      <c r="A72081" t="s">
        <v>131</v>
      </c>
      <c r="B72081" t="s">
        <v>86</v>
      </c>
      <c r="D72081">
        <v>2</v>
      </c>
      <c r="F72081" s="40">
        <f t="shared" si="1126"/>
        <v>2</v>
      </c>
    </row>
    <row r="72082" spans="1:6" x14ac:dyDescent="0.25">
      <c r="A72082" t="s">
        <v>131</v>
      </c>
      <c r="B72082" t="s">
        <v>100</v>
      </c>
      <c r="D72082">
        <v>2</v>
      </c>
      <c r="F72082" s="40">
        <f t="shared" si="1126"/>
        <v>2</v>
      </c>
    </row>
    <row r="72083" spans="1:6" x14ac:dyDescent="0.25">
      <c r="A72083" t="s">
        <v>131</v>
      </c>
      <c r="B72083" t="s">
        <v>110</v>
      </c>
      <c r="D72083">
        <v>2</v>
      </c>
      <c r="F72083" s="40">
        <f t="shared" si="1126"/>
        <v>2</v>
      </c>
    </row>
    <row r="72084" spans="1:6" x14ac:dyDescent="0.25">
      <c r="A72084" t="s">
        <v>131</v>
      </c>
      <c r="B72084" t="s">
        <v>117</v>
      </c>
      <c r="D72084">
        <v>2</v>
      </c>
      <c r="F72084" s="40">
        <f t="shared" si="1126"/>
        <v>2</v>
      </c>
    </row>
    <row r="72085" spans="1:6" x14ac:dyDescent="0.25">
      <c r="A72085" t="s">
        <v>131</v>
      </c>
      <c r="B72085" t="s">
        <v>117</v>
      </c>
      <c r="D72085">
        <v>2</v>
      </c>
      <c r="F72085" s="40">
        <f t="shared" si="1126"/>
        <v>2</v>
      </c>
    </row>
    <row r="72086" spans="1:6" x14ac:dyDescent="0.25">
      <c r="A72086" t="s">
        <v>131</v>
      </c>
      <c r="B72086" t="s">
        <v>126</v>
      </c>
      <c r="D72086">
        <v>2</v>
      </c>
      <c r="F72086" s="40">
        <f t="shared" si="1126"/>
        <v>2</v>
      </c>
    </row>
    <row r="72087" spans="1:6" x14ac:dyDescent="0.25">
      <c r="A72087" t="s">
        <v>131</v>
      </c>
      <c r="B72087" t="s">
        <v>113</v>
      </c>
      <c r="D72087">
        <v>2</v>
      </c>
      <c r="F72087" s="40">
        <f t="shared" si="1126"/>
        <v>2</v>
      </c>
    </row>
    <row r="72088" spans="1:6" x14ac:dyDescent="0.25">
      <c r="A72088" t="s">
        <v>131</v>
      </c>
      <c r="B72088" t="s">
        <v>85</v>
      </c>
      <c r="D72088">
        <v>1</v>
      </c>
      <c r="F72088" s="40">
        <f t="shared" si="1126"/>
        <v>1</v>
      </c>
    </row>
    <row r="72089" spans="1:6" x14ac:dyDescent="0.25">
      <c r="A72089" t="s">
        <v>131</v>
      </c>
      <c r="B72089" t="s">
        <v>85</v>
      </c>
      <c r="D72089">
        <v>1</v>
      </c>
      <c r="F72089" s="40">
        <f t="shared" si="1126"/>
        <v>1</v>
      </c>
    </row>
    <row r="72090" spans="1:6" x14ac:dyDescent="0.25">
      <c r="A72090" t="s">
        <v>131</v>
      </c>
      <c r="B72090" t="s">
        <v>97</v>
      </c>
      <c r="E72090">
        <v>1</v>
      </c>
      <c r="F72090" s="40">
        <f t="shared" si="1126"/>
        <v>1</v>
      </c>
    </row>
    <row r="72091" spans="1:6" x14ac:dyDescent="0.25">
      <c r="A72091" t="s">
        <v>131</v>
      </c>
      <c r="B72091" t="s">
        <v>129</v>
      </c>
      <c r="E72091">
        <v>1</v>
      </c>
      <c r="F72091" s="40">
        <f t="shared" si="1126"/>
        <v>1</v>
      </c>
    </row>
    <row r="72092" spans="1:6" x14ac:dyDescent="0.25">
      <c r="A72092" t="s">
        <v>131</v>
      </c>
      <c r="B72092" t="s">
        <v>117</v>
      </c>
      <c r="D72092">
        <v>1</v>
      </c>
      <c r="F72092" s="40">
        <f t="shared" si="1126"/>
        <v>1</v>
      </c>
    </row>
    <row r="72093" spans="1:6" x14ac:dyDescent="0.25">
      <c r="A72093" t="s">
        <v>131</v>
      </c>
      <c r="B72093" t="s">
        <v>85</v>
      </c>
      <c r="D72093">
        <v>6</v>
      </c>
      <c r="F72093" s="40">
        <f t="shared" si="1126"/>
        <v>6</v>
      </c>
    </row>
    <row r="72094" spans="1:6" x14ac:dyDescent="0.25">
      <c r="A72094" t="s">
        <v>131</v>
      </c>
      <c r="B72094" t="s">
        <v>123</v>
      </c>
      <c r="E72094">
        <v>6</v>
      </c>
      <c r="F72094" s="40">
        <f t="shared" si="1126"/>
        <v>6</v>
      </c>
    </row>
    <row r="72095" spans="1:6" x14ac:dyDescent="0.25">
      <c r="A72095" t="s">
        <v>131</v>
      </c>
      <c r="B72095" t="s">
        <v>110</v>
      </c>
      <c r="D72095">
        <v>11</v>
      </c>
      <c r="F72095" s="40">
        <f t="shared" si="1126"/>
        <v>11</v>
      </c>
    </row>
    <row r="72096" spans="1:6" x14ac:dyDescent="0.25">
      <c r="A72096" t="s">
        <v>131</v>
      </c>
      <c r="B72096" t="s">
        <v>110</v>
      </c>
      <c r="D72096">
        <v>8</v>
      </c>
      <c r="F72096" s="40">
        <f t="shared" si="1126"/>
        <v>8</v>
      </c>
    </row>
    <row r="72097" spans="1:7" x14ac:dyDescent="0.25">
      <c r="A72097" t="s">
        <v>131</v>
      </c>
      <c r="B72097" t="s">
        <v>85</v>
      </c>
      <c r="E72097">
        <v>8</v>
      </c>
      <c r="F72097" s="40">
        <f t="shared" si="1126"/>
        <v>8</v>
      </c>
    </row>
    <row r="72098" spans="1:7" x14ac:dyDescent="0.25">
      <c r="A72098" t="s">
        <v>131</v>
      </c>
      <c r="B72098" t="s">
        <v>88</v>
      </c>
      <c r="E72098">
        <v>4</v>
      </c>
      <c r="F72098" s="40">
        <f t="shared" si="1126"/>
        <v>4</v>
      </c>
      <c r="G72098" t="s">
        <v>133</v>
      </c>
    </row>
    <row r="72099" spans="1:7" x14ac:dyDescent="0.25">
      <c r="A72099" t="s">
        <v>131</v>
      </c>
      <c r="B72099" t="s">
        <v>102</v>
      </c>
      <c r="D72099">
        <v>4</v>
      </c>
      <c r="F72099" s="40">
        <f t="shared" si="1126"/>
        <v>4</v>
      </c>
    </row>
    <row r="72100" spans="1:7" x14ac:dyDescent="0.25">
      <c r="A72100" t="s">
        <v>131</v>
      </c>
      <c r="B72100" t="s">
        <v>102</v>
      </c>
      <c r="E72100">
        <v>4</v>
      </c>
      <c r="F72100" s="40">
        <f t="shared" si="1126"/>
        <v>4</v>
      </c>
    </row>
    <row r="72101" spans="1:7" x14ac:dyDescent="0.25">
      <c r="A72101" t="s">
        <v>131</v>
      </c>
      <c r="B72101" t="s">
        <v>93</v>
      </c>
      <c r="E72101">
        <v>4</v>
      </c>
      <c r="F72101" s="40">
        <f t="shared" si="1126"/>
        <v>4</v>
      </c>
    </row>
    <row r="72102" spans="1:7" x14ac:dyDescent="0.25">
      <c r="A72102" t="s">
        <v>131</v>
      </c>
      <c r="B72102" t="s">
        <v>93</v>
      </c>
      <c r="E72102">
        <v>4</v>
      </c>
      <c r="F72102" s="40">
        <f t="shared" si="1126"/>
        <v>4</v>
      </c>
    </row>
    <row r="72103" spans="1:7" x14ac:dyDescent="0.25">
      <c r="A72103" t="s">
        <v>131</v>
      </c>
      <c r="B72103" t="s">
        <v>93</v>
      </c>
      <c r="D72103">
        <v>4</v>
      </c>
      <c r="F72103" s="40">
        <f t="shared" si="1126"/>
        <v>4</v>
      </c>
    </row>
    <row r="72104" spans="1:7" x14ac:dyDescent="0.25">
      <c r="A72104" t="s">
        <v>131</v>
      </c>
      <c r="B72104" t="s">
        <v>113</v>
      </c>
      <c r="D72104">
        <v>6</v>
      </c>
      <c r="F72104" s="40">
        <f t="shared" si="1126"/>
        <v>6</v>
      </c>
    </row>
    <row r="72105" spans="1:7" x14ac:dyDescent="0.25">
      <c r="A72105" t="s">
        <v>131</v>
      </c>
      <c r="B72105" t="s">
        <v>115</v>
      </c>
      <c r="D72105">
        <v>2</v>
      </c>
      <c r="F72105" s="40">
        <f t="shared" si="1126"/>
        <v>2</v>
      </c>
    </row>
    <row r="72106" spans="1:7" x14ac:dyDescent="0.25">
      <c r="A72106" t="s">
        <v>131</v>
      </c>
      <c r="B72106" t="s">
        <v>103</v>
      </c>
      <c r="E72106">
        <v>2</v>
      </c>
      <c r="F72106" s="40">
        <f t="shared" si="1126"/>
        <v>2</v>
      </c>
    </row>
    <row r="72107" spans="1:7" x14ac:dyDescent="0.25">
      <c r="A72107" t="s">
        <v>131</v>
      </c>
      <c r="B72107" t="s">
        <v>85</v>
      </c>
      <c r="D72107">
        <v>1</v>
      </c>
      <c r="F72107" s="40">
        <f t="shared" si="1126"/>
        <v>1</v>
      </c>
    </row>
    <row r="72108" spans="1:7" x14ac:dyDescent="0.25">
      <c r="A72108" t="s">
        <v>131</v>
      </c>
      <c r="B72108" t="s">
        <v>85</v>
      </c>
      <c r="D72108">
        <v>1</v>
      </c>
      <c r="F72108" s="40">
        <f t="shared" si="1126"/>
        <v>1</v>
      </c>
    </row>
    <row r="72109" spans="1:7" x14ac:dyDescent="0.25">
      <c r="A72109" t="s">
        <v>131</v>
      </c>
      <c r="B72109" t="s">
        <v>115</v>
      </c>
      <c r="D72109">
        <v>2</v>
      </c>
      <c r="F72109" s="40">
        <f t="shared" si="1126"/>
        <v>2</v>
      </c>
    </row>
    <row r="72110" spans="1:7" x14ac:dyDescent="0.25">
      <c r="A72110" t="s">
        <v>131</v>
      </c>
      <c r="B72110" t="s">
        <v>103</v>
      </c>
      <c r="E72110">
        <v>1</v>
      </c>
      <c r="F72110" s="40">
        <f t="shared" si="1126"/>
        <v>1</v>
      </c>
    </row>
    <row r="72111" spans="1:7" x14ac:dyDescent="0.25">
      <c r="A72111" t="s">
        <v>131</v>
      </c>
      <c r="B72111" t="s">
        <v>118</v>
      </c>
      <c r="D72111">
        <v>2</v>
      </c>
      <c r="F72111" s="40">
        <f t="shared" si="1126"/>
        <v>2</v>
      </c>
    </row>
    <row r="72112" spans="1:7" x14ac:dyDescent="0.25">
      <c r="A72112" t="s">
        <v>131</v>
      </c>
      <c r="B72112" t="s">
        <v>118</v>
      </c>
      <c r="D72112">
        <v>2</v>
      </c>
      <c r="F72112" s="40">
        <f t="shared" si="1126"/>
        <v>2</v>
      </c>
    </row>
    <row r="72113" spans="1:6" x14ac:dyDescent="0.25">
      <c r="A72113" t="s">
        <v>131</v>
      </c>
      <c r="B72113" t="s">
        <v>118</v>
      </c>
      <c r="D72113">
        <v>2</v>
      </c>
      <c r="F72113" s="40">
        <f t="shared" si="1126"/>
        <v>2</v>
      </c>
    </row>
    <row r="72114" spans="1:6" x14ac:dyDescent="0.25">
      <c r="A72114" t="s">
        <v>131</v>
      </c>
      <c r="B72114" t="s">
        <v>118</v>
      </c>
      <c r="D72114">
        <v>2</v>
      </c>
      <c r="F72114" s="40">
        <f t="shared" si="1126"/>
        <v>2</v>
      </c>
    </row>
    <row r="72115" spans="1:6" x14ac:dyDescent="0.25">
      <c r="A72115" t="s">
        <v>131</v>
      </c>
      <c r="B72115" t="s">
        <v>89</v>
      </c>
      <c r="D72115">
        <v>1</v>
      </c>
      <c r="F72115" s="40">
        <f t="shared" si="1126"/>
        <v>1</v>
      </c>
    </row>
    <row r="72116" spans="1:6" x14ac:dyDescent="0.25">
      <c r="A72116" t="s">
        <v>131</v>
      </c>
      <c r="B72116" t="s">
        <v>89</v>
      </c>
      <c r="D72116">
        <v>1</v>
      </c>
      <c r="F72116" s="40">
        <f t="shared" si="1126"/>
        <v>1</v>
      </c>
    </row>
    <row r="72117" spans="1:6" x14ac:dyDescent="0.25">
      <c r="A72117" t="s">
        <v>131</v>
      </c>
      <c r="B72117" t="s">
        <v>89</v>
      </c>
      <c r="D72117">
        <v>1</v>
      </c>
      <c r="F72117" s="40">
        <f t="shared" si="1126"/>
        <v>1</v>
      </c>
    </row>
    <row r="72118" spans="1:6" x14ac:dyDescent="0.25">
      <c r="A72118" t="s">
        <v>131</v>
      </c>
      <c r="B72118" t="s">
        <v>89</v>
      </c>
      <c r="D72118">
        <v>1</v>
      </c>
      <c r="F72118" s="40">
        <f t="shared" si="1126"/>
        <v>1</v>
      </c>
    </row>
    <row r="72119" spans="1:6" x14ac:dyDescent="0.25">
      <c r="A72119" t="s">
        <v>131</v>
      </c>
      <c r="B72119" t="s">
        <v>89</v>
      </c>
      <c r="D72119">
        <v>1</v>
      </c>
      <c r="F72119" s="40">
        <f t="shared" si="1126"/>
        <v>1</v>
      </c>
    </row>
    <row r="72120" spans="1:6" x14ac:dyDescent="0.25">
      <c r="A72120" t="s">
        <v>131</v>
      </c>
      <c r="B72120" t="s">
        <v>89</v>
      </c>
      <c r="D72120">
        <v>1</v>
      </c>
      <c r="F72120" s="40">
        <f t="shared" si="1126"/>
        <v>1</v>
      </c>
    </row>
    <row r="72121" spans="1:6" x14ac:dyDescent="0.25">
      <c r="A72121" t="s">
        <v>131</v>
      </c>
      <c r="B72121" t="s">
        <v>85</v>
      </c>
      <c r="D72121">
        <v>2</v>
      </c>
      <c r="F72121" s="40">
        <f t="shared" si="1126"/>
        <v>2</v>
      </c>
    </row>
    <row r="72122" spans="1:6" x14ac:dyDescent="0.25">
      <c r="A72122" t="s">
        <v>131</v>
      </c>
      <c r="B72122" t="s">
        <v>85</v>
      </c>
      <c r="D72122">
        <v>2</v>
      </c>
      <c r="F72122" s="40">
        <f t="shared" si="1126"/>
        <v>2</v>
      </c>
    </row>
    <row r="72123" spans="1:6" x14ac:dyDescent="0.25">
      <c r="A72123" t="s">
        <v>131</v>
      </c>
      <c r="B72123" t="s">
        <v>123</v>
      </c>
      <c r="D72123">
        <v>1</v>
      </c>
      <c r="F72123" s="40">
        <f t="shared" si="1126"/>
        <v>1</v>
      </c>
    </row>
    <row r="72124" spans="1:6" x14ac:dyDescent="0.25">
      <c r="A72124" t="s">
        <v>131</v>
      </c>
      <c r="B72124" t="s">
        <v>113</v>
      </c>
      <c r="D72124">
        <v>2</v>
      </c>
      <c r="F72124" s="40">
        <f t="shared" si="1126"/>
        <v>2</v>
      </c>
    </row>
    <row r="72125" spans="1:6" x14ac:dyDescent="0.25">
      <c r="A72125" t="s">
        <v>131</v>
      </c>
      <c r="B72125" t="s">
        <v>97</v>
      </c>
      <c r="E72125">
        <v>1</v>
      </c>
      <c r="F72125" s="40">
        <f t="shared" si="1126"/>
        <v>1</v>
      </c>
    </row>
    <row r="72126" spans="1:6" x14ac:dyDescent="0.25">
      <c r="A72126" t="s">
        <v>131</v>
      </c>
      <c r="B72126" t="s">
        <v>102</v>
      </c>
      <c r="D72126">
        <v>1</v>
      </c>
      <c r="F72126" s="40">
        <f t="shared" si="1126"/>
        <v>1</v>
      </c>
    </row>
    <row r="72127" spans="1:6" x14ac:dyDescent="0.25">
      <c r="A72127" t="s">
        <v>131</v>
      </c>
      <c r="B72127" t="s">
        <v>93</v>
      </c>
      <c r="D72127">
        <v>2</v>
      </c>
      <c r="F72127" s="40">
        <f t="shared" si="1126"/>
        <v>2</v>
      </c>
    </row>
    <row r="72128" spans="1:6" x14ac:dyDescent="0.25">
      <c r="A72128" t="s">
        <v>131</v>
      </c>
      <c r="B72128" t="s">
        <v>117</v>
      </c>
      <c r="D72128">
        <v>2</v>
      </c>
      <c r="F72128" s="40">
        <f t="shared" si="1126"/>
        <v>2</v>
      </c>
    </row>
    <row r="72129" spans="1:7" x14ac:dyDescent="0.25">
      <c r="A72129" t="s">
        <v>131</v>
      </c>
      <c r="B72129" t="s">
        <v>117</v>
      </c>
      <c r="D72129">
        <v>2</v>
      </c>
      <c r="F72129" s="40">
        <f t="shared" si="1126"/>
        <v>2</v>
      </c>
    </row>
    <row r="72130" spans="1:7" x14ac:dyDescent="0.25">
      <c r="A72130" t="s">
        <v>131</v>
      </c>
      <c r="B72130" t="s">
        <v>117</v>
      </c>
      <c r="D72130">
        <v>2</v>
      </c>
      <c r="F72130" s="40">
        <f t="shared" si="1126"/>
        <v>2</v>
      </c>
    </row>
    <row r="72131" spans="1:7" x14ac:dyDescent="0.25">
      <c r="A72131" t="s">
        <v>131</v>
      </c>
      <c r="B72131" t="s">
        <v>117</v>
      </c>
      <c r="D72131">
        <v>1</v>
      </c>
      <c r="F72131" s="40">
        <f t="shared" ref="F72131:F72194" si="1127">SUM(C72131:E72131)</f>
        <v>1</v>
      </c>
    </row>
    <row r="72132" spans="1:7" x14ac:dyDescent="0.25">
      <c r="A72132" t="s">
        <v>131</v>
      </c>
      <c r="B72132" t="s">
        <v>85</v>
      </c>
      <c r="D72132">
        <v>1</v>
      </c>
      <c r="F72132" s="40">
        <f t="shared" si="1127"/>
        <v>1</v>
      </c>
    </row>
    <row r="72133" spans="1:7" x14ac:dyDescent="0.25">
      <c r="A72133" t="s">
        <v>131</v>
      </c>
      <c r="B72133" t="s">
        <v>110</v>
      </c>
      <c r="D72133">
        <v>2</v>
      </c>
      <c r="F72133" s="40">
        <f t="shared" si="1127"/>
        <v>2</v>
      </c>
    </row>
    <row r="72134" spans="1:7" x14ac:dyDescent="0.25">
      <c r="A72134" t="s">
        <v>131</v>
      </c>
      <c r="B72134" t="s">
        <v>90</v>
      </c>
      <c r="D72134">
        <v>2</v>
      </c>
      <c r="F72134" s="40">
        <f t="shared" si="1127"/>
        <v>2</v>
      </c>
    </row>
    <row r="72135" spans="1:7" x14ac:dyDescent="0.25">
      <c r="A72135" t="s">
        <v>131</v>
      </c>
      <c r="B72135" t="s">
        <v>99</v>
      </c>
      <c r="D72135">
        <v>2</v>
      </c>
      <c r="F72135" s="40">
        <f t="shared" si="1127"/>
        <v>2</v>
      </c>
      <c r="G72135" t="s">
        <v>134</v>
      </c>
    </row>
    <row r="72136" spans="1:7" x14ac:dyDescent="0.25">
      <c r="A72136" t="s">
        <v>131</v>
      </c>
      <c r="B72136" t="s">
        <v>99</v>
      </c>
      <c r="D72136">
        <v>2</v>
      </c>
      <c r="F72136" s="40">
        <f t="shared" si="1127"/>
        <v>2</v>
      </c>
      <c r="G72136" t="s">
        <v>134</v>
      </c>
    </row>
    <row r="72137" spans="1:7" x14ac:dyDescent="0.25">
      <c r="A72137" t="s">
        <v>131</v>
      </c>
      <c r="B72137" t="s">
        <v>99</v>
      </c>
      <c r="D72137">
        <v>2</v>
      </c>
      <c r="F72137" s="40">
        <f t="shared" si="1127"/>
        <v>2</v>
      </c>
      <c r="G72137" t="s">
        <v>134</v>
      </c>
    </row>
    <row r="72138" spans="1:7" x14ac:dyDescent="0.25">
      <c r="A72138" t="s">
        <v>131</v>
      </c>
      <c r="B72138" t="s">
        <v>99</v>
      </c>
      <c r="D72138">
        <v>2</v>
      </c>
      <c r="F72138" s="40">
        <f t="shared" si="1127"/>
        <v>2</v>
      </c>
      <c r="G72138" t="s">
        <v>134</v>
      </c>
    </row>
    <row r="72139" spans="1:7" x14ac:dyDescent="0.25">
      <c r="A72139" t="s">
        <v>131</v>
      </c>
      <c r="B72139" t="s">
        <v>99</v>
      </c>
      <c r="D72139">
        <v>2</v>
      </c>
      <c r="F72139" s="40">
        <f t="shared" si="1127"/>
        <v>2</v>
      </c>
      <c r="G72139" t="s">
        <v>134</v>
      </c>
    </row>
    <row r="72140" spans="1:7" x14ac:dyDescent="0.25">
      <c r="A72140" t="s">
        <v>131</v>
      </c>
      <c r="B72140" t="s">
        <v>85</v>
      </c>
      <c r="D72140">
        <v>2</v>
      </c>
      <c r="F72140" s="40">
        <f t="shared" si="1127"/>
        <v>2</v>
      </c>
    </row>
    <row r="72141" spans="1:7" x14ac:dyDescent="0.25">
      <c r="A72141" t="s">
        <v>131</v>
      </c>
      <c r="B72141" t="s">
        <v>85</v>
      </c>
      <c r="D72141">
        <v>2</v>
      </c>
      <c r="F72141" s="40">
        <f t="shared" si="1127"/>
        <v>2</v>
      </c>
    </row>
    <row r="72142" spans="1:7" x14ac:dyDescent="0.25">
      <c r="A72142" t="s">
        <v>131</v>
      </c>
      <c r="B72142" t="s">
        <v>117</v>
      </c>
      <c r="D72142">
        <v>2</v>
      </c>
      <c r="F72142" s="40">
        <f t="shared" si="1127"/>
        <v>2</v>
      </c>
    </row>
    <row r="72143" spans="1:7" x14ac:dyDescent="0.25">
      <c r="A72143" t="s">
        <v>131</v>
      </c>
      <c r="B72143" t="s">
        <v>85</v>
      </c>
      <c r="D72143">
        <v>2</v>
      </c>
      <c r="F72143" s="40">
        <f t="shared" si="1127"/>
        <v>2</v>
      </c>
    </row>
    <row r="72144" spans="1:7" x14ac:dyDescent="0.25">
      <c r="A72144" t="s">
        <v>131</v>
      </c>
      <c r="B72144" t="s">
        <v>85</v>
      </c>
      <c r="D72144">
        <v>2</v>
      </c>
      <c r="F72144" s="40">
        <f t="shared" si="1127"/>
        <v>2</v>
      </c>
    </row>
    <row r="72145" spans="1:6" x14ac:dyDescent="0.25">
      <c r="A72145" t="s">
        <v>131</v>
      </c>
      <c r="B72145" t="s">
        <v>85</v>
      </c>
      <c r="D72145">
        <v>2</v>
      </c>
      <c r="F72145" s="40">
        <f t="shared" si="1127"/>
        <v>2</v>
      </c>
    </row>
    <row r="72146" spans="1:6" x14ac:dyDescent="0.25">
      <c r="A72146" t="s">
        <v>131</v>
      </c>
      <c r="B72146" t="s">
        <v>85</v>
      </c>
      <c r="D72146">
        <v>2</v>
      </c>
      <c r="F72146" s="40">
        <f t="shared" si="1127"/>
        <v>2</v>
      </c>
    </row>
    <row r="72147" spans="1:6" x14ac:dyDescent="0.25">
      <c r="A72147" t="s">
        <v>131</v>
      </c>
      <c r="B72147" t="s">
        <v>85</v>
      </c>
      <c r="D72147">
        <v>1</v>
      </c>
      <c r="F72147" s="40">
        <f t="shared" si="1127"/>
        <v>1</v>
      </c>
    </row>
    <row r="72148" spans="1:6" x14ac:dyDescent="0.25">
      <c r="A72148" t="s">
        <v>131</v>
      </c>
      <c r="B72148" t="s">
        <v>111</v>
      </c>
      <c r="E72148">
        <v>1</v>
      </c>
      <c r="F72148" s="40">
        <f t="shared" si="1127"/>
        <v>1</v>
      </c>
    </row>
    <row r="72149" spans="1:6" x14ac:dyDescent="0.25">
      <c r="A72149" t="s">
        <v>131</v>
      </c>
      <c r="B72149" t="s">
        <v>85</v>
      </c>
      <c r="D72149">
        <v>1</v>
      </c>
      <c r="F72149" s="40">
        <f t="shared" si="1127"/>
        <v>1</v>
      </c>
    </row>
    <row r="72150" spans="1:6" x14ac:dyDescent="0.25">
      <c r="A72150" t="s">
        <v>131</v>
      </c>
      <c r="B72150" t="s">
        <v>85</v>
      </c>
      <c r="D72150">
        <v>1</v>
      </c>
      <c r="F72150" s="40">
        <f t="shared" si="1127"/>
        <v>1</v>
      </c>
    </row>
    <row r="72151" spans="1:6" x14ac:dyDescent="0.25">
      <c r="A72151" t="s">
        <v>131</v>
      </c>
      <c r="B72151" t="s">
        <v>85</v>
      </c>
      <c r="D72151">
        <v>2</v>
      </c>
      <c r="F72151" s="40">
        <f t="shared" si="1127"/>
        <v>2</v>
      </c>
    </row>
    <row r="72152" spans="1:6" x14ac:dyDescent="0.25">
      <c r="A72152" t="s">
        <v>131</v>
      </c>
      <c r="B72152" t="s">
        <v>102</v>
      </c>
      <c r="D72152">
        <v>2</v>
      </c>
      <c r="F72152" s="40">
        <f t="shared" si="1127"/>
        <v>2</v>
      </c>
    </row>
    <row r="72153" spans="1:6" x14ac:dyDescent="0.25">
      <c r="A72153" t="s">
        <v>131</v>
      </c>
      <c r="B72153" t="s">
        <v>86</v>
      </c>
      <c r="D72153">
        <v>2</v>
      </c>
      <c r="F72153" s="40">
        <f t="shared" si="1127"/>
        <v>2</v>
      </c>
    </row>
    <row r="72154" spans="1:6" x14ac:dyDescent="0.25">
      <c r="A72154" t="s">
        <v>131</v>
      </c>
      <c r="B72154" t="s">
        <v>102</v>
      </c>
      <c r="D72154">
        <v>2</v>
      </c>
      <c r="F72154" s="40">
        <f t="shared" si="1127"/>
        <v>2</v>
      </c>
    </row>
    <row r="72155" spans="1:6" x14ac:dyDescent="0.25">
      <c r="A72155" t="s">
        <v>131</v>
      </c>
      <c r="B72155" t="s">
        <v>101</v>
      </c>
      <c r="D72155">
        <v>1</v>
      </c>
      <c r="F72155" s="40">
        <f t="shared" si="1127"/>
        <v>1</v>
      </c>
    </row>
    <row r="72156" spans="1:6" x14ac:dyDescent="0.25">
      <c r="A72156" t="s">
        <v>131</v>
      </c>
      <c r="B72156" t="s">
        <v>123</v>
      </c>
      <c r="D72156">
        <v>23</v>
      </c>
      <c r="E72156">
        <v>7</v>
      </c>
      <c r="F72156" s="40">
        <f t="shared" si="1127"/>
        <v>30</v>
      </c>
    </row>
    <row r="72157" spans="1:6" x14ac:dyDescent="0.25">
      <c r="A72157" t="s">
        <v>131</v>
      </c>
      <c r="B72157" t="s">
        <v>112</v>
      </c>
      <c r="E72157">
        <v>6</v>
      </c>
      <c r="F72157" s="40">
        <f t="shared" si="1127"/>
        <v>6</v>
      </c>
    </row>
    <row r="72158" spans="1:6" x14ac:dyDescent="0.25">
      <c r="A72158" t="s">
        <v>131</v>
      </c>
      <c r="B72158" t="s">
        <v>112</v>
      </c>
      <c r="E72158">
        <v>6</v>
      </c>
      <c r="F72158" s="40">
        <f t="shared" si="1127"/>
        <v>6</v>
      </c>
    </row>
    <row r="72159" spans="1:6" x14ac:dyDescent="0.25">
      <c r="A72159" t="s">
        <v>131</v>
      </c>
      <c r="B72159" t="s">
        <v>113</v>
      </c>
      <c r="E72159">
        <v>10</v>
      </c>
      <c r="F72159" s="40">
        <f t="shared" si="1127"/>
        <v>10</v>
      </c>
    </row>
    <row r="72160" spans="1:6" x14ac:dyDescent="0.25">
      <c r="A72160" t="s">
        <v>131</v>
      </c>
      <c r="B72160" t="s">
        <v>128</v>
      </c>
      <c r="E72160">
        <v>4</v>
      </c>
      <c r="F72160" s="40">
        <f t="shared" si="1127"/>
        <v>4</v>
      </c>
    </row>
    <row r="72161" spans="1:6" x14ac:dyDescent="0.25">
      <c r="A72161" t="s">
        <v>131</v>
      </c>
      <c r="B72161" t="s">
        <v>126</v>
      </c>
      <c r="D72161">
        <v>6</v>
      </c>
      <c r="F72161" s="40">
        <f t="shared" si="1127"/>
        <v>6</v>
      </c>
    </row>
    <row r="72162" spans="1:6" x14ac:dyDescent="0.25">
      <c r="A72162" t="s">
        <v>131</v>
      </c>
      <c r="B72162" t="s">
        <v>126</v>
      </c>
      <c r="D72162">
        <v>4</v>
      </c>
      <c r="F72162" s="40">
        <f t="shared" si="1127"/>
        <v>4</v>
      </c>
    </row>
    <row r="72163" spans="1:6" x14ac:dyDescent="0.25">
      <c r="A72163" t="s">
        <v>131</v>
      </c>
      <c r="B72163" t="s">
        <v>126</v>
      </c>
      <c r="D72163">
        <v>4</v>
      </c>
      <c r="F72163" s="40">
        <f t="shared" si="1127"/>
        <v>4</v>
      </c>
    </row>
    <row r="72164" spans="1:6" x14ac:dyDescent="0.25">
      <c r="A72164" t="s">
        <v>131</v>
      </c>
      <c r="B72164" t="s">
        <v>115</v>
      </c>
      <c r="D72164">
        <v>4</v>
      </c>
      <c r="F72164" s="40">
        <f t="shared" si="1127"/>
        <v>4</v>
      </c>
    </row>
    <row r="72165" spans="1:6" x14ac:dyDescent="0.25">
      <c r="A72165" t="s">
        <v>131</v>
      </c>
      <c r="B72165" t="s">
        <v>91</v>
      </c>
      <c r="D72165">
        <v>2</v>
      </c>
      <c r="F72165" s="40">
        <f t="shared" si="1127"/>
        <v>2</v>
      </c>
    </row>
    <row r="72166" spans="1:6" x14ac:dyDescent="0.25">
      <c r="A72166" t="s">
        <v>131</v>
      </c>
      <c r="B72166" t="s">
        <v>86</v>
      </c>
      <c r="D72166">
        <v>2</v>
      </c>
      <c r="F72166" s="40">
        <f t="shared" si="1127"/>
        <v>2</v>
      </c>
    </row>
    <row r="72167" spans="1:6" x14ac:dyDescent="0.25">
      <c r="A72167" t="s">
        <v>131</v>
      </c>
      <c r="B72167" t="s">
        <v>86</v>
      </c>
      <c r="D72167">
        <v>2</v>
      </c>
      <c r="F72167" s="40">
        <f t="shared" si="1127"/>
        <v>2</v>
      </c>
    </row>
    <row r="72168" spans="1:6" x14ac:dyDescent="0.25">
      <c r="A72168" t="s">
        <v>131</v>
      </c>
      <c r="B72168" t="s">
        <v>86</v>
      </c>
      <c r="D72168">
        <v>2</v>
      </c>
      <c r="F72168" s="40">
        <f t="shared" si="1127"/>
        <v>2</v>
      </c>
    </row>
    <row r="72169" spans="1:6" x14ac:dyDescent="0.25">
      <c r="A72169" t="s">
        <v>131</v>
      </c>
      <c r="B72169" t="s">
        <v>85</v>
      </c>
      <c r="D72169">
        <v>2</v>
      </c>
      <c r="F72169" s="40">
        <f t="shared" si="1127"/>
        <v>2</v>
      </c>
    </row>
    <row r="72170" spans="1:6" x14ac:dyDescent="0.25">
      <c r="A72170" t="s">
        <v>131</v>
      </c>
      <c r="B72170" t="s">
        <v>102</v>
      </c>
      <c r="D72170">
        <v>2</v>
      </c>
      <c r="F72170" s="40">
        <f t="shared" si="1127"/>
        <v>2</v>
      </c>
    </row>
    <row r="72171" spans="1:6" x14ac:dyDescent="0.25">
      <c r="A72171" t="s">
        <v>131</v>
      </c>
      <c r="B72171" t="s">
        <v>102</v>
      </c>
      <c r="D72171">
        <v>2</v>
      </c>
      <c r="F72171" s="40">
        <f t="shared" si="1127"/>
        <v>2</v>
      </c>
    </row>
    <row r="72172" spans="1:6" x14ac:dyDescent="0.25">
      <c r="A72172" t="s">
        <v>131</v>
      </c>
      <c r="B72172" t="s">
        <v>123</v>
      </c>
      <c r="D72172">
        <v>5</v>
      </c>
      <c r="F72172" s="40">
        <f t="shared" si="1127"/>
        <v>5</v>
      </c>
    </row>
    <row r="72173" spans="1:6" x14ac:dyDescent="0.25">
      <c r="A72173" t="s">
        <v>131</v>
      </c>
      <c r="B72173" t="s">
        <v>123</v>
      </c>
      <c r="D72173">
        <v>2</v>
      </c>
      <c r="E72173">
        <v>2</v>
      </c>
      <c r="F72173" s="40">
        <f t="shared" si="1127"/>
        <v>4</v>
      </c>
    </row>
    <row r="72174" spans="1:6" x14ac:dyDescent="0.25">
      <c r="A72174" t="s">
        <v>131</v>
      </c>
      <c r="B72174" t="s">
        <v>113</v>
      </c>
      <c r="E72174">
        <v>4</v>
      </c>
      <c r="F72174" s="40">
        <f t="shared" si="1127"/>
        <v>4</v>
      </c>
    </row>
    <row r="72175" spans="1:6" x14ac:dyDescent="0.25">
      <c r="A72175" t="s">
        <v>131</v>
      </c>
      <c r="B72175" t="s">
        <v>90</v>
      </c>
      <c r="E72175">
        <v>2</v>
      </c>
      <c r="F72175" s="40">
        <f t="shared" si="1127"/>
        <v>2</v>
      </c>
    </row>
    <row r="72176" spans="1:6" x14ac:dyDescent="0.25">
      <c r="A72176" t="s">
        <v>131</v>
      </c>
      <c r="B72176" t="s">
        <v>112</v>
      </c>
      <c r="E72176">
        <v>2</v>
      </c>
      <c r="F72176" s="40">
        <f t="shared" si="1127"/>
        <v>2</v>
      </c>
    </row>
    <row r="72177" spans="1:6" x14ac:dyDescent="0.25">
      <c r="A72177" t="s">
        <v>131</v>
      </c>
      <c r="B72177" t="s">
        <v>93</v>
      </c>
      <c r="E72177">
        <v>3</v>
      </c>
      <c r="F72177" s="40">
        <f t="shared" si="1127"/>
        <v>3</v>
      </c>
    </row>
    <row r="72178" spans="1:6" x14ac:dyDescent="0.25">
      <c r="A72178" t="s">
        <v>131</v>
      </c>
      <c r="B72178" t="s">
        <v>111</v>
      </c>
      <c r="D72178">
        <v>3</v>
      </c>
      <c r="F72178" s="40">
        <f t="shared" si="1127"/>
        <v>3</v>
      </c>
    </row>
    <row r="72179" spans="1:6" x14ac:dyDescent="0.25">
      <c r="A72179" t="s">
        <v>131</v>
      </c>
      <c r="B72179" t="s">
        <v>111</v>
      </c>
      <c r="D72179">
        <v>3</v>
      </c>
      <c r="F72179" s="40">
        <f t="shared" si="1127"/>
        <v>3</v>
      </c>
    </row>
    <row r="72180" spans="1:6" x14ac:dyDescent="0.25">
      <c r="A72180" t="s">
        <v>131</v>
      </c>
      <c r="B72180" t="s">
        <v>111</v>
      </c>
      <c r="D72180">
        <v>3</v>
      </c>
      <c r="F72180" s="40">
        <f t="shared" si="1127"/>
        <v>3</v>
      </c>
    </row>
    <row r="72181" spans="1:6" x14ac:dyDescent="0.25">
      <c r="A72181" t="s">
        <v>131</v>
      </c>
      <c r="B72181" t="s">
        <v>88</v>
      </c>
      <c r="D72181">
        <v>6</v>
      </c>
      <c r="F72181" s="40">
        <f t="shared" si="1127"/>
        <v>6</v>
      </c>
    </row>
    <row r="72182" spans="1:6" x14ac:dyDescent="0.25">
      <c r="A72182" t="s">
        <v>131</v>
      </c>
      <c r="B72182" t="s">
        <v>85</v>
      </c>
      <c r="E72182">
        <v>12</v>
      </c>
      <c r="F72182" s="40">
        <f t="shared" si="1127"/>
        <v>12</v>
      </c>
    </row>
    <row r="72183" spans="1:6" x14ac:dyDescent="0.25">
      <c r="A72183" t="s">
        <v>131</v>
      </c>
      <c r="B72183" t="s">
        <v>124</v>
      </c>
      <c r="E72183">
        <v>20</v>
      </c>
      <c r="F72183" s="40">
        <f t="shared" si="1127"/>
        <v>20</v>
      </c>
    </row>
    <row r="72184" spans="1:6" x14ac:dyDescent="0.25">
      <c r="A72184" t="s">
        <v>131</v>
      </c>
      <c r="B72184" t="s">
        <v>86</v>
      </c>
      <c r="E72184">
        <v>12</v>
      </c>
      <c r="F72184" s="40">
        <f t="shared" si="1127"/>
        <v>12</v>
      </c>
    </row>
    <row r="72185" spans="1:6" x14ac:dyDescent="0.25">
      <c r="A72185" t="s">
        <v>131</v>
      </c>
      <c r="B72185" t="s">
        <v>117</v>
      </c>
      <c r="E72185">
        <v>10</v>
      </c>
      <c r="F72185" s="40">
        <f t="shared" si="1127"/>
        <v>10</v>
      </c>
    </row>
    <row r="72186" spans="1:6" x14ac:dyDescent="0.25">
      <c r="A72186" t="s">
        <v>131</v>
      </c>
      <c r="B72186" t="s">
        <v>127</v>
      </c>
      <c r="E72186">
        <v>12</v>
      </c>
      <c r="F72186" s="40">
        <f t="shared" si="1127"/>
        <v>12</v>
      </c>
    </row>
    <row r="72187" spans="1:6" x14ac:dyDescent="0.25">
      <c r="A72187" t="s">
        <v>131</v>
      </c>
      <c r="B72187" t="s">
        <v>120</v>
      </c>
      <c r="E72187">
        <v>7</v>
      </c>
      <c r="F72187" s="40">
        <f t="shared" si="1127"/>
        <v>7</v>
      </c>
    </row>
    <row r="72188" spans="1:6" x14ac:dyDescent="0.25">
      <c r="A72188" t="s">
        <v>131</v>
      </c>
      <c r="B72188" t="s">
        <v>113</v>
      </c>
      <c r="E72188">
        <v>16</v>
      </c>
      <c r="F72188" s="40">
        <f t="shared" si="1127"/>
        <v>16</v>
      </c>
    </row>
    <row r="72189" spans="1:6" x14ac:dyDescent="0.25">
      <c r="A72189" t="s">
        <v>131</v>
      </c>
      <c r="B72189" t="s">
        <v>89</v>
      </c>
      <c r="D72189">
        <v>12</v>
      </c>
      <c r="F72189" s="40">
        <f t="shared" si="1127"/>
        <v>12</v>
      </c>
    </row>
    <row r="72190" spans="1:6" x14ac:dyDescent="0.25">
      <c r="A72190" t="s">
        <v>131</v>
      </c>
      <c r="B72190" t="s">
        <v>117</v>
      </c>
      <c r="D72190">
        <v>2</v>
      </c>
      <c r="F72190" s="40">
        <f t="shared" si="1127"/>
        <v>2</v>
      </c>
    </row>
    <row r="72191" spans="1:6" x14ac:dyDescent="0.25">
      <c r="A72191" t="s">
        <v>131</v>
      </c>
      <c r="B72191" t="s">
        <v>126</v>
      </c>
      <c r="D72191">
        <v>2</v>
      </c>
      <c r="F72191" s="40">
        <f t="shared" si="1127"/>
        <v>2</v>
      </c>
    </row>
    <row r="72192" spans="1:6" x14ac:dyDescent="0.25">
      <c r="A72192" t="s">
        <v>131</v>
      </c>
      <c r="B72192" t="s">
        <v>108</v>
      </c>
      <c r="E72192">
        <v>1</v>
      </c>
      <c r="F72192" s="40">
        <f t="shared" si="1127"/>
        <v>1</v>
      </c>
    </row>
    <row r="72193" spans="1:6" x14ac:dyDescent="0.25">
      <c r="A72193" t="s">
        <v>131</v>
      </c>
      <c r="B72193" t="s">
        <v>108</v>
      </c>
      <c r="E72193">
        <v>1</v>
      </c>
      <c r="F72193" s="40">
        <f t="shared" si="1127"/>
        <v>1</v>
      </c>
    </row>
    <row r="72194" spans="1:6" x14ac:dyDescent="0.25">
      <c r="A72194" t="s">
        <v>131</v>
      </c>
      <c r="B72194" t="s">
        <v>85</v>
      </c>
      <c r="D72194">
        <v>1</v>
      </c>
      <c r="F72194" s="40">
        <f t="shared" si="1127"/>
        <v>1</v>
      </c>
    </row>
    <row r="72195" spans="1:6" x14ac:dyDescent="0.25">
      <c r="A72195" t="s">
        <v>131</v>
      </c>
      <c r="B72195" t="s">
        <v>85</v>
      </c>
      <c r="D72195">
        <v>2</v>
      </c>
      <c r="F72195" s="40">
        <f t="shared" ref="F72195:F72258" si="1128">SUM(C72195:E72195)</f>
        <v>2</v>
      </c>
    </row>
    <row r="72196" spans="1:6" x14ac:dyDescent="0.25">
      <c r="A72196" t="s">
        <v>131</v>
      </c>
      <c r="B72196" t="s">
        <v>85</v>
      </c>
      <c r="D72196">
        <v>2</v>
      </c>
      <c r="F72196" s="40">
        <f t="shared" si="1128"/>
        <v>2</v>
      </c>
    </row>
    <row r="72197" spans="1:6" x14ac:dyDescent="0.25">
      <c r="A72197" t="s">
        <v>131</v>
      </c>
      <c r="B72197" t="s">
        <v>85</v>
      </c>
      <c r="D72197">
        <v>2</v>
      </c>
      <c r="F72197" s="40">
        <f t="shared" si="1128"/>
        <v>2</v>
      </c>
    </row>
    <row r="72198" spans="1:6" x14ac:dyDescent="0.25">
      <c r="A72198" t="s">
        <v>131</v>
      </c>
      <c r="B72198" t="s">
        <v>85</v>
      </c>
      <c r="D72198">
        <v>2</v>
      </c>
      <c r="F72198" s="40">
        <f t="shared" si="1128"/>
        <v>2</v>
      </c>
    </row>
    <row r="72199" spans="1:6" x14ac:dyDescent="0.25">
      <c r="A72199" t="s">
        <v>131</v>
      </c>
      <c r="B72199" t="s">
        <v>85</v>
      </c>
      <c r="D72199">
        <v>2</v>
      </c>
      <c r="F72199" s="40">
        <f t="shared" si="1128"/>
        <v>2</v>
      </c>
    </row>
    <row r="72200" spans="1:6" x14ac:dyDescent="0.25">
      <c r="A72200" t="s">
        <v>131</v>
      </c>
      <c r="B72200" t="s">
        <v>112</v>
      </c>
      <c r="E72200">
        <v>1</v>
      </c>
      <c r="F72200" s="40">
        <f t="shared" si="1128"/>
        <v>1</v>
      </c>
    </row>
    <row r="72201" spans="1:6" x14ac:dyDescent="0.25">
      <c r="A72201" t="s">
        <v>131</v>
      </c>
      <c r="B72201" t="s">
        <v>129</v>
      </c>
      <c r="D72201">
        <v>1</v>
      </c>
      <c r="F72201" s="40">
        <f t="shared" si="1128"/>
        <v>1</v>
      </c>
    </row>
    <row r="72202" spans="1:6" x14ac:dyDescent="0.25">
      <c r="A72202" t="s">
        <v>131</v>
      </c>
      <c r="B72202" t="s">
        <v>120</v>
      </c>
      <c r="D72202">
        <v>2</v>
      </c>
      <c r="F72202" s="40">
        <f t="shared" si="1128"/>
        <v>2</v>
      </c>
    </row>
    <row r="72203" spans="1:6" x14ac:dyDescent="0.25">
      <c r="A72203" t="s">
        <v>131</v>
      </c>
      <c r="B72203" t="s">
        <v>90</v>
      </c>
      <c r="D72203">
        <v>2</v>
      </c>
      <c r="F72203" s="40">
        <f t="shared" si="1128"/>
        <v>2</v>
      </c>
    </row>
    <row r="72204" spans="1:6" x14ac:dyDescent="0.25">
      <c r="A72204" t="s">
        <v>131</v>
      </c>
      <c r="B72204" t="s">
        <v>115</v>
      </c>
      <c r="E72204">
        <v>1</v>
      </c>
      <c r="F72204" s="40">
        <f t="shared" si="1128"/>
        <v>1</v>
      </c>
    </row>
    <row r="72205" spans="1:6" x14ac:dyDescent="0.25">
      <c r="A72205" t="s">
        <v>131</v>
      </c>
      <c r="B72205" t="s">
        <v>101</v>
      </c>
      <c r="E72205">
        <v>1</v>
      </c>
      <c r="F72205" s="40">
        <f t="shared" si="1128"/>
        <v>1</v>
      </c>
    </row>
    <row r="72206" spans="1:6" x14ac:dyDescent="0.25">
      <c r="A72206" t="s">
        <v>131</v>
      </c>
      <c r="B72206" t="s">
        <v>101</v>
      </c>
      <c r="E72206">
        <v>1</v>
      </c>
      <c r="F72206" s="40">
        <f t="shared" si="1128"/>
        <v>1</v>
      </c>
    </row>
    <row r="72207" spans="1:6" x14ac:dyDescent="0.25">
      <c r="A72207" t="s">
        <v>131</v>
      </c>
      <c r="B72207" t="s">
        <v>117</v>
      </c>
      <c r="D72207">
        <v>1</v>
      </c>
      <c r="F72207" s="40">
        <f t="shared" si="1128"/>
        <v>1</v>
      </c>
    </row>
    <row r="72208" spans="1:6" x14ac:dyDescent="0.25">
      <c r="A72208" t="s">
        <v>131</v>
      </c>
      <c r="B72208" t="s">
        <v>118</v>
      </c>
      <c r="D72208">
        <v>6</v>
      </c>
      <c r="F72208" s="40">
        <f t="shared" si="1128"/>
        <v>6</v>
      </c>
    </row>
    <row r="72209" spans="1:6" x14ac:dyDescent="0.25">
      <c r="A72209" t="s">
        <v>131</v>
      </c>
      <c r="B72209" t="s">
        <v>102</v>
      </c>
      <c r="E72209">
        <v>4</v>
      </c>
      <c r="F72209" s="40">
        <f t="shared" si="1128"/>
        <v>4</v>
      </c>
    </row>
    <row r="72210" spans="1:6" x14ac:dyDescent="0.25">
      <c r="A72210" t="s">
        <v>131</v>
      </c>
      <c r="B72210" t="s">
        <v>103</v>
      </c>
      <c r="E72210">
        <v>4</v>
      </c>
      <c r="F72210" s="40">
        <f t="shared" si="1128"/>
        <v>4</v>
      </c>
    </row>
    <row r="72211" spans="1:6" x14ac:dyDescent="0.25">
      <c r="A72211" t="s">
        <v>131</v>
      </c>
      <c r="B72211" t="s">
        <v>112</v>
      </c>
      <c r="D72211">
        <v>2</v>
      </c>
      <c r="F72211" s="40">
        <f t="shared" si="1128"/>
        <v>2</v>
      </c>
    </row>
    <row r="72212" spans="1:6" x14ac:dyDescent="0.25">
      <c r="A72212" t="s">
        <v>131</v>
      </c>
      <c r="B72212" t="s">
        <v>85</v>
      </c>
      <c r="D72212">
        <v>2</v>
      </c>
      <c r="F72212" s="40">
        <f t="shared" si="1128"/>
        <v>2</v>
      </c>
    </row>
    <row r="72213" spans="1:6" x14ac:dyDescent="0.25">
      <c r="A72213" t="s">
        <v>131</v>
      </c>
      <c r="B72213" t="s">
        <v>123</v>
      </c>
      <c r="D72213">
        <v>2</v>
      </c>
      <c r="F72213" s="40">
        <f t="shared" si="1128"/>
        <v>2</v>
      </c>
    </row>
    <row r="72214" spans="1:6" x14ac:dyDescent="0.25">
      <c r="A72214" t="s">
        <v>131</v>
      </c>
      <c r="B72214" t="s">
        <v>123</v>
      </c>
      <c r="D72214">
        <v>2</v>
      </c>
      <c r="F72214" s="40">
        <f t="shared" si="1128"/>
        <v>2</v>
      </c>
    </row>
    <row r="72215" spans="1:6" x14ac:dyDescent="0.25">
      <c r="A72215" t="s">
        <v>131</v>
      </c>
      <c r="B72215" t="s">
        <v>117</v>
      </c>
      <c r="D72215">
        <v>1</v>
      </c>
      <c r="F72215" s="40">
        <f t="shared" si="1128"/>
        <v>1</v>
      </c>
    </row>
    <row r="72216" spans="1:6" x14ac:dyDescent="0.25">
      <c r="A72216" t="s">
        <v>131</v>
      </c>
      <c r="B72216" t="s">
        <v>117</v>
      </c>
      <c r="D72216">
        <v>2</v>
      </c>
      <c r="F72216" s="40">
        <f t="shared" si="1128"/>
        <v>2</v>
      </c>
    </row>
    <row r="72217" spans="1:6" x14ac:dyDescent="0.25">
      <c r="A72217" t="s">
        <v>131</v>
      </c>
      <c r="B72217" t="s">
        <v>85</v>
      </c>
      <c r="D72217">
        <v>2</v>
      </c>
      <c r="F72217" s="40">
        <f t="shared" si="1128"/>
        <v>2</v>
      </c>
    </row>
    <row r="72218" spans="1:6" x14ac:dyDescent="0.25">
      <c r="A72218" t="s">
        <v>131</v>
      </c>
      <c r="B72218" t="s">
        <v>110</v>
      </c>
      <c r="D72218">
        <v>8</v>
      </c>
      <c r="F72218" s="40">
        <f t="shared" si="1128"/>
        <v>8</v>
      </c>
    </row>
    <row r="72219" spans="1:6" x14ac:dyDescent="0.25">
      <c r="A72219" t="s">
        <v>131</v>
      </c>
      <c r="B72219" t="s">
        <v>123</v>
      </c>
      <c r="E72219">
        <v>2</v>
      </c>
      <c r="F72219" s="40">
        <f t="shared" si="1128"/>
        <v>2</v>
      </c>
    </row>
    <row r="72220" spans="1:6" x14ac:dyDescent="0.25">
      <c r="A72220" t="s">
        <v>131</v>
      </c>
      <c r="B72220" t="s">
        <v>85</v>
      </c>
      <c r="D72220">
        <v>2</v>
      </c>
      <c r="F72220" s="40">
        <f t="shared" si="1128"/>
        <v>2</v>
      </c>
    </row>
    <row r="72221" spans="1:6" x14ac:dyDescent="0.25">
      <c r="A72221" t="s">
        <v>131</v>
      </c>
      <c r="B72221" t="s">
        <v>101</v>
      </c>
      <c r="D72221">
        <v>2</v>
      </c>
      <c r="F72221" s="40">
        <f t="shared" si="1128"/>
        <v>2</v>
      </c>
    </row>
    <row r="72222" spans="1:6" x14ac:dyDescent="0.25">
      <c r="A72222" t="s">
        <v>131</v>
      </c>
      <c r="B72222" t="s">
        <v>101</v>
      </c>
      <c r="D72222">
        <v>2</v>
      </c>
      <c r="F72222" s="40">
        <f t="shared" si="1128"/>
        <v>2</v>
      </c>
    </row>
    <row r="72223" spans="1:6" x14ac:dyDescent="0.25">
      <c r="A72223" t="s">
        <v>131</v>
      </c>
      <c r="B72223" t="s">
        <v>89</v>
      </c>
      <c r="D72223">
        <v>4</v>
      </c>
      <c r="F72223" s="40">
        <f t="shared" si="1128"/>
        <v>4</v>
      </c>
    </row>
    <row r="72224" spans="1:6" x14ac:dyDescent="0.25">
      <c r="A72224" t="s">
        <v>131</v>
      </c>
      <c r="B72224" t="s">
        <v>89</v>
      </c>
      <c r="D72224">
        <v>1</v>
      </c>
      <c r="F72224" s="40">
        <f t="shared" si="1128"/>
        <v>1</v>
      </c>
    </row>
    <row r="72225" spans="1:7" x14ac:dyDescent="0.25">
      <c r="A72225" t="s">
        <v>131</v>
      </c>
      <c r="B72225" t="s">
        <v>89</v>
      </c>
      <c r="D72225">
        <v>22</v>
      </c>
      <c r="F72225" s="40">
        <f t="shared" si="1128"/>
        <v>22</v>
      </c>
    </row>
    <row r="72226" spans="1:7" x14ac:dyDescent="0.25">
      <c r="A72226" t="s">
        <v>131</v>
      </c>
      <c r="B72226" t="s">
        <v>89</v>
      </c>
      <c r="D72226">
        <v>2</v>
      </c>
      <c r="F72226" s="40">
        <f t="shared" si="1128"/>
        <v>2</v>
      </c>
    </row>
    <row r="72227" spans="1:7" x14ac:dyDescent="0.25">
      <c r="A72227" t="s">
        <v>131</v>
      </c>
      <c r="B72227" t="s">
        <v>89</v>
      </c>
      <c r="D72227">
        <v>10</v>
      </c>
      <c r="F72227" s="40">
        <f t="shared" si="1128"/>
        <v>10</v>
      </c>
    </row>
    <row r="72228" spans="1:7" x14ac:dyDescent="0.25">
      <c r="A72228" t="s">
        <v>131</v>
      </c>
      <c r="B72228" t="s">
        <v>89</v>
      </c>
      <c r="D72228">
        <v>2</v>
      </c>
      <c r="F72228" s="40">
        <f t="shared" si="1128"/>
        <v>2</v>
      </c>
    </row>
    <row r="72229" spans="1:7" x14ac:dyDescent="0.25">
      <c r="A72229" t="s">
        <v>131</v>
      </c>
      <c r="B72229" t="s">
        <v>89</v>
      </c>
      <c r="D72229">
        <v>1</v>
      </c>
      <c r="E72229">
        <v>2</v>
      </c>
      <c r="F72229" s="40">
        <f t="shared" si="1128"/>
        <v>3</v>
      </c>
    </row>
    <row r="72230" spans="1:7" x14ac:dyDescent="0.25">
      <c r="A72230" t="s">
        <v>131</v>
      </c>
      <c r="B72230" t="s">
        <v>113</v>
      </c>
      <c r="D72230">
        <v>1</v>
      </c>
      <c r="F72230" s="40">
        <f t="shared" si="1128"/>
        <v>1</v>
      </c>
    </row>
    <row r="72231" spans="1:7" x14ac:dyDescent="0.25">
      <c r="A72231" t="s">
        <v>131</v>
      </c>
      <c r="B72231" t="s">
        <v>89</v>
      </c>
      <c r="E72231">
        <v>1</v>
      </c>
      <c r="F72231" s="40">
        <f t="shared" si="1128"/>
        <v>1</v>
      </c>
    </row>
    <row r="72232" spans="1:7" x14ac:dyDescent="0.25">
      <c r="A72232" t="s">
        <v>131</v>
      </c>
      <c r="B72232" t="s">
        <v>89</v>
      </c>
      <c r="D72232">
        <v>4</v>
      </c>
      <c r="F72232" s="40">
        <f t="shared" si="1128"/>
        <v>4</v>
      </c>
    </row>
    <row r="72233" spans="1:7" x14ac:dyDescent="0.25">
      <c r="A72233" t="s">
        <v>131</v>
      </c>
      <c r="B72233" t="s">
        <v>89</v>
      </c>
      <c r="D72233">
        <v>4</v>
      </c>
      <c r="F72233" s="40">
        <f t="shared" si="1128"/>
        <v>4</v>
      </c>
    </row>
    <row r="72234" spans="1:7" x14ac:dyDescent="0.25">
      <c r="A72234" t="s">
        <v>131</v>
      </c>
      <c r="B72234" t="s">
        <v>89</v>
      </c>
      <c r="D72234">
        <v>4</v>
      </c>
      <c r="F72234" s="40">
        <f t="shared" si="1128"/>
        <v>4</v>
      </c>
    </row>
    <row r="72235" spans="1:7" x14ac:dyDescent="0.25">
      <c r="A72235" t="s">
        <v>131</v>
      </c>
      <c r="B72235" t="s">
        <v>129</v>
      </c>
      <c r="E72235">
        <v>4</v>
      </c>
      <c r="F72235" s="40">
        <f t="shared" si="1128"/>
        <v>4</v>
      </c>
      <c r="G72235" t="s">
        <v>133</v>
      </c>
    </row>
    <row r="72236" spans="1:7" x14ac:dyDescent="0.25">
      <c r="A72236" t="s">
        <v>131</v>
      </c>
      <c r="B72236" t="s">
        <v>85</v>
      </c>
      <c r="D72236">
        <v>3</v>
      </c>
      <c r="F72236" s="40">
        <f t="shared" si="1128"/>
        <v>3</v>
      </c>
    </row>
    <row r="72237" spans="1:7" x14ac:dyDescent="0.25">
      <c r="A72237" t="s">
        <v>131</v>
      </c>
      <c r="B72237" t="s">
        <v>110</v>
      </c>
      <c r="D72237">
        <v>8</v>
      </c>
      <c r="F72237" s="40">
        <f t="shared" si="1128"/>
        <v>8</v>
      </c>
    </row>
    <row r="72238" spans="1:7" x14ac:dyDescent="0.25">
      <c r="A72238" t="s">
        <v>131</v>
      </c>
      <c r="B72238" t="s">
        <v>100</v>
      </c>
      <c r="D72238">
        <v>2</v>
      </c>
      <c r="F72238" s="40">
        <f t="shared" si="1128"/>
        <v>2</v>
      </c>
    </row>
    <row r="72239" spans="1:7" x14ac:dyDescent="0.25">
      <c r="A72239" t="s">
        <v>131</v>
      </c>
      <c r="B72239" t="s">
        <v>101</v>
      </c>
      <c r="D72239">
        <v>4</v>
      </c>
      <c r="F72239" s="40">
        <f t="shared" si="1128"/>
        <v>4</v>
      </c>
    </row>
    <row r="72240" spans="1:7" x14ac:dyDescent="0.25">
      <c r="A72240" t="s">
        <v>131</v>
      </c>
      <c r="B72240" t="s">
        <v>117</v>
      </c>
      <c r="D72240">
        <v>5</v>
      </c>
      <c r="F72240" s="40">
        <f t="shared" si="1128"/>
        <v>5</v>
      </c>
    </row>
    <row r="72241" spans="1:6" x14ac:dyDescent="0.25">
      <c r="A72241" t="s">
        <v>131</v>
      </c>
      <c r="B72241" t="s">
        <v>85</v>
      </c>
      <c r="D72241">
        <v>2</v>
      </c>
      <c r="F72241" s="40">
        <f t="shared" si="1128"/>
        <v>2</v>
      </c>
    </row>
    <row r="72242" spans="1:6" x14ac:dyDescent="0.25">
      <c r="A72242" t="s">
        <v>131</v>
      </c>
      <c r="B72242" t="s">
        <v>90</v>
      </c>
      <c r="D72242">
        <v>2</v>
      </c>
      <c r="F72242" s="40">
        <f t="shared" si="1128"/>
        <v>2</v>
      </c>
    </row>
    <row r="72243" spans="1:6" x14ac:dyDescent="0.25">
      <c r="A72243" t="s">
        <v>131</v>
      </c>
      <c r="B72243" t="s">
        <v>89</v>
      </c>
      <c r="D72243">
        <v>12</v>
      </c>
      <c r="F72243" s="40">
        <f t="shared" si="1128"/>
        <v>12</v>
      </c>
    </row>
    <row r="72244" spans="1:6" x14ac:dyDescent="0.25">
      <c r="A72244" t="s">
        <v>131</v>
      </c>
      <c r="B72244" t="s">
        <v>89</v>
      </c>
      <c r="D72244">
        <v>12</v>
      </c>
      <c r="F72244" s="40">
        <f t="shared" si="1128"/>
        <v>12</v>
      </c>
    </row>
    <row r="72245" spans="1:6" x14ac:dyDescent="0.25">
      <c r="A72245" t="s">
        <v>131</v>
      </c>
      <c r="B72245" t="s">
        <v>123</v>
      </c>
      <c r="E72245">
        <v>1</v>
      </c>
      <c r="F72245" s="40">
        <f t="shared" si="1128"/>
        <v>1</v>
      </c>
    </row>
    <row r="72246" spans="1:6" x14ac:dyDescent="0.25">
      <c r="A72246" t="s">
        <v>131</v>
      </c>
      <c r="B72246" t="s">
        <v>86</v>
      </c>
      <c r="D72246">
        <v>2</v>
      </c>
      <c r="F72246" s="40">
        <f t="shared" si="1128"/>
        <v>2</v>
      </c>
    </row>
    <row r="72247" spans="1:6" x14ac:dyDescent="0.25">
      <c r="A72247" t="s">
        <v>131</v>
      </c>
      <c r="B72247" t="s">
        <v>86</v>
      </c>
      <c r="D72247">
        <v>2</v>
      </c>
      <c r="F72247" s="40">
        <f t="shared" si="1128"/>
        <v>2</v>
      </c>
    </row>
    <row r="72248" spans="1:6" x14ac:dyDescent="0.25">
      <c r="A72248" t="s">
        <v>131</v>
      </c>
      <c r="B72248" t="s">
        <v>125</v>
      </c>
      <c r="D72248">
        <v>2</v>
      </c>
      <c r="F72248" s="40">
        <f t="shared" si="1128"/>
        <v>2</v>
      </c>
    </row>
    <row r="72249" spans="1:6" x14ac:dyDescent="0.25">
      <c r="A72249" t="s">
        <v>131</v>
      </c>
      <c r="B72249" t="s">
        <v>125</v>
      </c>
      <c r="D72249">
        <v>2</v>
      </c>
      <c r="F72249" s="40">
        <f t="shared" si="1128"/>
        <v>2</v>
      </c>
    </row>
    <row r="72250" spans="1:6" x14ac:dyDescent="0.25">
      <c r="A72250" t="s">
        <v>131</v>
      </c>
      <c r="B72250" t="s">
        <v>116</v>
      </c>
      <c r="E72250">
        <v>1</v>
      </c>
      <c r="F72250" s="40">
        <f t="shared" si="1128"/>
        <v>1</v>
      </c>
    </row>
    <row r="72251" spans="1:6" x14ac:dyDescent="0.25">
      <c r="A72251" t="s">
        <v>131</v>
      </c>
      <c r="B72251" t="s">
        <v>116</v>
      </c>
      <c r="E72251">
        <v>1</v>
      </c>
      <c r="F72251" s="40">
        <f t="shared" si="1128"/>
        <v>1</v>
      </c>
    </row>
    <row r="72252" spans="1:6" x14ac:dyDescent="0.25">
      <c r="A72252" t="s">
        <v>131</v>
      </c>
      <c r="B72252" t="s">
        <v>85</v>
      </c>
      <c r="D72252">
        <v>2</v>
      </c>
      <c r="F72252" s="40">
        <f t="shared" si="1128"/>
        <v>2</v>
      </c>
    </row>
    <row r="72253" spans="1:6" x14ac:dyDescent="0.25">
      <c r="A72253" t="s">
        <v>131</v>
      </c>
      <c r="B72253" t="s">
        <v>85</v>
      </c>
      <c r="D72253">
        <v>1</v>
      </c>
      <c r="F72253" s="40">
        <f t="shared" si="1128"/>
        <v>1</v>
      </c>
    </row>
    <row r="72254" spans="1:6" x14ac:dyDescent="0.25">
      <c r="A72254" t="s">
        <v>131</v>
      </c>
      <c r="B72254" t="s">
        <v>85</v>
      </c>
      <c r="D72254">
        <v>2</v>
      </c>
      <c r="F72254" s="40">
        <f t="shared" si="1128"/>
        <v>2</v>
      </c>
    </row>
    <row r="72255" spans="1:6" x14ac:dyDescent="0.25">
      <c r="A72255" t="s">
        <v>131</v>
      </c>
      <c r="B72255" t="s">
        <v>85</v>
      </c>
      <c r="D72255">
        <v>2</v>
      </c>
      <c r="F72255" s="40">
        <f t="shared" si="1128"/>
        <v>2</v>
      </c>
    </row>
    <row r="72256" spans="1:6" x14ac:dyDescent="0.25">
      <c r="A72256" t="s">
        <v>131</v>
      </c>
      <c r="B72256" t="s">
        <v>85</v>
      </c>
      <c r="D72256">
        <v>1</v>
      </c>
      <c r="F72256" s="40">
        <f t="shared" si="1128"/>
        <v>1</v>
      </c>
    </row>
    <row r="72257" spans="1:6" x14ac:dyDescent="0.25">
      <c r="A72257" t="s">
        <v>131</v>
      </c>
      <c r="B72257" t="s">
        <v>85</v>
      </c>
      <c r="D72257">
        <v>2</v>
      </c>
      <c r="F72257" s="40">
        <f t="shared" si="1128"/>
        <v>2</v>
      </c>
    </row>
    <row r="72258" spans="1:6" x14ac:dyDescent="0.25">
      <c r="A72258" t="s">
        <v>131</v>
      </c>
      <c r="B72258" t="s">
        <v>85</v>
      </c>
      <c r="D72258">
        <v>2</v>
      </c>
      <c r="F72258" s="40">
        <f t="shared" si="1128"/>
        <v>2</v>
      </c>
    </row>
    <row r="72259" spans="1:6" x14ac:dyDescent="0.25">
      <c r="A72259" t="s">
        <v>131</v>
      </c>
      <c r="B72259" t="s">
        <v>85</v>
      </c>
      <c r="D72259">
        <v>2</v>
      </c>
      <c r="F72259" s="40">
        <f t="shared" ref="F72259:F72322" si="1129">SUM(C72259:E72259)</f>
        <v>2</v>
      </c>
    </row>
    <row r="72260" spans="1:6" x14ac:dyDescent="0.25">
      <c r="A72260" t="s">
        <v>131</v>
      </c>
      <c r="B72260" t="s">
        <v>85</v>
      </c>
      <c r="D72260">
        <v>2</v>
      </c>
      <c r="F72260" s="40">
        <f t="shared" si="1129"/>
        <v>2</v>
      </c>
    </row>
    <row r="72261" spans="1:6" x14ac:dyDescent="0.25">
      <c r="A72261" t="s">
        <v>131</v>
      </c>
      <c r="B72261" t="s">
        <v>101</v>
      </c>
      <c r="D72261">
        <v>2</v>
      </c>
      <c r="F72261" s="40">
        <f t="shared" si="1129"/>
        <v>2</v>
      </c>
    </row>
    <row r="72262" spans="1:6" x14ac:dyDescent="0.25">
      <c r="A72262" t="s">
        <v>131</v>
      </c>
      <c r="B72262" t="s">
        <v>85</v>
      </c>
      <c r="D72262">
        <v>1</v>
      </c>
      <c r="F72262" s="40">
        <f t="shared" si="1129"/>
        <v>1</v>
      </c>
    </row>
    <row r="72263" spans="1:6" x14ac:dyDescent="0.25">
      <c r="A72263" t="s">
        <v>131</v>
      </c>
      <c r="B72263" t="s">
        <v>85</v>
      </c>
      <c r="D72263">
        <v>1</v>
      </c>
      <c r="F72263" s="40">
        <f t="shared" si="1129"/>
        <v>1</v>
      </c>
    </row>
    <row r="72264" spans="1:6" x14ac:dyDescent="0.25">
      <c r="A72264" t="s">
        <v>131</v>
      </c>
      <c r="B72264" t="s">
        <v>85</v>
      </c>
      <c r="D72264">
        <v>2</v>
      </c>
      <c r="F72264" s="40">
        <f t="shared" si="1129"/>
        <v>2</v>
      </c>
    </row>
    <row r="72265" spans="1:6" x14ac:dyDescent="0.25">
      <c r="A72265" t="s">
        <v>131</v>
      </c>
      <c r="B72265" t="s">
        <v>90</v>
      </c>
      <c r="D72265">
        <v>2</v>
      </c>
      <c r="F72265" s="40">
        <f t="shared" si="1129"/>
        <v>2</v>
      </c>
    </row>
    <row r="72266" spans="1:6" x14ac:dyDescent="0.25">
      <c r="A72266" t="s">
        <v>131</v>
      </c>
      <c r="B72266" t="s">
        <v>90</v>
      </c>
      <c r="D72266">
        <v>2</v>
      </c>
      <c r="F72266" s="40">
        <f t="shared" si="1129"/>
        <v>2</v>
      </c>
    </row>
    <row r="72267" spans="1:6" x14ac:dyDescent="0.25">
      <c r="A72267" t="s">
        <v>131</v>
      </c>
      <c r="B72267" t="s">
        <v>90</v>
      </c>
      <c r="D72267">
        <v>2</v>
      </c>
      <c r="F72267" s="40">
        <f t="shared" si="1129"/>
        <v>2</v>
      </c>
    </row>
    <row r="72268" spans="1:6" x14ac:dyDescent="0.25">
      <c r="A72268" t="s">
        <v>131</v>
      </c>
      <c r="B72268" t="s">
        <v>85</v>
      </c>
      <c r="D72268">
        <v>2</v>
      </c>
      <c r="F72268" s="40">
        <f t="shared" si="1129"/>
        <v>2</v>
      </c>
    </row>
    <row r="72269" spans="1:6" x14ac:dyDescent="0.25">
      <c r="A72269" t="s">
        <v>131</v>
      </c>
      <c r="B72269" t="s">
        <v>85</v>
      </c>
      <c r="D72269">
        <v>2</v>
      </c>
      <c r="F72269" s="40">
        <f t="shared" si="1129"/>
        <v>2</v>
      </c>
    </row>
    <row r="72270" spans="1:6" x14ac:dyDescent="0.25">
      <c r="A72270" t="s">
        <v>131</v>
      </c>
      <c r="B72270" t="s">
        <v>85</v>
      </c>
      <c r="D72270">
        <v>2</v>
      </c>
      <c r="F72270" s="40">
        <f t="shared" si="1129"/>
        <v>2</v>
      </c>
    </row>
    <row r="72271" spans="1:6" x14ac:dyDescent="0.25">
      <c r="A72271" t="s">
        <v>131</v>
      </c>
      <c r="B72271" t="s">
        <v>85</v>
      </c>
      <c r="D72271">
        <v>2</v>
      </c>
      <c r="F72271" s="40">
        <f t="shared" si="1129"/>
        <v>2</v>
      </c>
    </row>
    <row r="72272" spans="1:6" x14ac:dyDescent="0.25">
      <c r="A72272" t="s">
        <v>131</v>
      </c>
      <c r="B72272" t="s">
        <v>85</v>
      </c>
      <c r="D72272">
        <v>2</v>
      </c>
      <c r="F72272" s="40">
        <f t="shared" si="1129"/>
        <v>2</v>
      </c>
    </row>
    <row r="72273" spans="1:6" x14ac:dyDescent="0.25">
      <c r="A72273" t="s">
        <v>131</v>
      </c>
      <c r="B72273" t="s">
        <v>85</v>
      </c>
      <c r="D72273">
        <v>2</v>
      </c>
      <c r="F72273" s="40">
        <f t="shared" si="1129"/>
        <v>2</v>
      </c>
    </row>
    <row r="72274" spans="1:6" x14ac:dyDescent="0.25">
      <c r="A72274" t="s">
        <v>131</v>
      </c>
      <c r="B72274" t="s">
        <v>85</v>
      </c>
      <c r="D72274">
        <v>2</v>
      </c>
      <c r="F72274" s="40">
        <f t="shared" si="1129"/>
        <v>2</v>
      </c>
    </row>
    <row r="72275" spans="1:6" x14ac:dyDescent="0.25">
      <c r="A72275" t="s">
        <v>131</v>
      </c>
      <c r="B72275" t="s">
        <v>85</v>
      </c>
      <c r="D72275">
        <v>2</v>
      </c>
      <c r="F72275" s="40">
        <f t="shared" si="1129"/>
        <v>2</v>
      </c>
    </row>
    <row r="72276" spans="1:6" x14ac:dyDescent="0.25">
      <c r="A72276" t="s">
        <v>131</v>
      </c>
      <c r="B72276" t="s">
        <v>85</v>
      </c>
      <c r="D72276">
        <v>2</v>
      </c>
      <c r="F72276" s="40">
        <f t="shared" si="1129"/>
        <v>2</v>
      </c>
    </row>
    <row r="72277" spans="1:6" x14ac:dyDescent="0.25">
      <c r="A72277" t="s">
        <v>131</v>
      </c>
      <c r="B72277" t="s">
        <v>85</v>
      </c>
      <c r="D72277">
        <v>1</v>
      </c>
      <c r="F72277" s="40">
        <f t="shared" si="1129"/>
        <v>1</v>
      </c>
    </row>
    <row r="72278" spans="1:6" x14ac:dyDescent="0.25">
      <c r="A72278" t="s">
        <v>131</v>
      </c>
      <c r="B72278" t="s">
        <v>85</v>
      </c>
      <c r="D72278">
        <v>1</v>
      </c>
      <c r="F72278" s="40">
        <f t="shared" si="1129"/>
        <v>1</v>
      </c>
    </row>
    <row r="72279" spans="1:6" x14ac:dyDescent="0.25">
      <c r="A72279" t="s">
        <v>131</v>
      </c>
      <c r="B72279" t="s">
        <v>85</v>
      </c>
      <c r="D72279">
        <v>2</v>
      </c>
      <c r="F72279" s="40">
        <f t="shared" si="1129"/>
        <v>2</v>
      </c>
    </row>
    <row r="72280" spans="1:6" x14ac:dyDescent="0.25">
      <c r="A72280" t="s">
        <v>131</v>
      </c>
      <c r="B72280" t="s">
        <v>117</v>
      </c>
      <c r="D72280">
        <v>2</v>
      </c>
      <c r="F72280" s="40">
        <f t="shared" si="1129"/>
        <v>2</v>
      </c>
    </row>
    <row r="72281" spans="1:6" x14ac:dyDescent="0.25">
      <c r="A72281" t="s">
        <v>131</v>
      </c>
      <c r="B72281" t="s">
        <v>83</v>
      </c>
      <c r="D72281">
        <v>2</v>
      </c>
      <c r="F72281" s="40">
        <f t="shared" si="1129"/>
        <v>2</v>
      </c>
    </row>
    <row r="72282" spans="1:6" x14ac:dyDescent="0.25">
      <c r="A72282" t="s">
        <v>131</v>
      </c>
      <c r="B72282" t="s">
        <v>122</v>
      </c>
      <c r="D72282">
        <v>2</v>
      </c>
      <c r="F72282" s="40">
        <f t="shared" si="1129"/>
        <v>2</v>
      </c>
    </row>
    <row r="72283" spans="1:6" x14ac:dyDescent="0.25">
      <c r="A72283" t="s">
        <v>131</v>
      </c>
      <c r="B72283" t="s">
        <v>122</v>
      </c>
      <c r="D72283">
        <v>2</v>
      </c>
      <c r="F72283" s="40">
        <f t="shared" si="1129"/>
        <v>2</v>
      </c>
    </row>
    <row r="72284" spans="1:6" x14ac:dyDescent="0.25">
      <c r="A72284" t="s">
        <v>131</v>
      </c>
      <c r="B72284" t="s">
        <v>116</v>
      </c>
      <c r="E72284">
        <v>8</v>
      </c>
      <c r="F72284" s="40">
        <f t="shared" si="1129"/>
        <v>8</v>
      </c>
    </row>
    <row r="72285" spans="1:6" x14ac:dyDescent="0.25">
      <c r="A72285" t="s">
        <v>131</v>
      </c>
      <c r="B72285" t="s">
        <v>85</v>
      </c>
      <c r="D72285">
        <v>20</v>
      </c>
      <c r="F72285" s="40">
        <f t="shared" si="1129"/>
        <v>20</v>
      </c>
    </row>
    <row r="72286" spans="1:6" x14ac:dyDescent="0.25">
      <c r="A72286" t="s">
        <v>131</v>
      </c>
      <c r="B72286" t="s">
        <v>85</v>
      </c>
      <c r="E72286">
        <v>4</v>
      </c>
      <c r="F72286" s="40">
        <f t="shared" si="1129"/>
        <v>4</v>
      </c>
    </row>
    <row r="72287" spans="1:6" x14ac:dyDescent="0.25">
      <c r="A72287" t="s">
        <v>131</v>
      </c>
      <c r="B72287" t="s">
        <v>85</v>
      </c>
      <c r="E72287">
        <v>8</v>
      </c>
      <c r="F72287" s="40">
        <f t="shared" si="1129"/>
        <v>8</v>
      </c>
    </row>
    <row r="72288" spans="1:6" x14ac:dyDescent="0.25">
      <c r="A72288" t="s">
        <v>131</v>
      </c>
      <c r="B72288" t="s">
        <v>110</v>
      </c>
      <c r="E72288">
        <v>2</v>
      </c>
      <c r="F72288" s="40">
        <f t="shared" si="1129"/>
        <v>2</v>
      </c>
    </row>
    <row r="72289" spans="1:6" x14ac:dyDescent="0.25">
      <c r="A72289" t="s">
        <v>131</v>
      </c>
      <c r="B72289" t="s">
        <v>112</v>
      </c>
      <c r="D72289">
        <v>4</v>
      </c>
      <c r="F72289" s="40">
        <f t="shared" si="1129"/>
        <v>4</v>
      </c>
    </row>
    <row r="72290" spans="1:6" x14ac:dyDescent="0.25">
      <c r="A72290" t="s">
        <v>131</v>
      </c>
      <c r="B72290" t="s">
        <v>112</v>
      </c>
      <c r="E72290">
        <v>8</v>
      </c>
      <c r="F72290" s="40">
        <f t="shared" si="1129"/>
        <v>8</v>
      </c>
    </row>
    <row r="72291" spans="1:6" x14ac:dyDescent="0.25">
      <c r="A72291" t="s">
        <v>131</v>
      </c>
      <c r="B72291" t="s">
        <v>87</v>
      </c>
      <c r="D72291">
        <v>2</v>
      </c>
      <c r="F72291" s="40">
        <f t="shared" si="1129"/>
        <v>2</v>
      </c>
    </row>
    <row r="72292" spans="1:6" x14ac:dyDescent="0.25">
      <c r="A72292" t="s">
        <v>131</v>
      </c>
      <c r="B72292" t="s">
        <v>83</v>
      </c>
      <c r="D72292">
        <v>3</v>
      </c>
      <c r="E72292">
        <v>2</v>
      </c>
      <c r="F72292" s="40">
        <f t="shared" si="1129"/>
        <v>5</v>
      </c>
    </row>
    <row r="72293" spans="1:6" x14ac:dyDescent="0.25">
      <c r="A72293" t="s">
        <v>131</v>
      </c>
      <c r="B72293" t="s">
        <v>94</v>
      </c>
      <c r="D72293">
        <v>2</v>
      </c>
      <c r="F72293" s="40">
        <f t="shared" si="1129"/>
        <v>2</v>
      </c>
    </row>
    <row r="72294" spans="1:6" x14ac:dyDescent="0.25">
      <c r="A72294" t="s">
        <v>131</v>
      </c>
      <c r="B72294" t="s">
        <v>130</v>
      </c>
      <c r="E72294">
        <v>4</v>
      </c>
      <c r="F72294" s="40">
        <f t="shared" si="1129"/>
        <v>4</v>
      </c>
    </row>
    <row r="72295" spans="1:6" x14ac:dyDescent="0.25">
      <c r="A72295" t="s">
        <v>131</v>
      </c>
      <c r="B72295" t="s">
        <v>120</v>
      </c>
      <c r="E72295">
        <v>4</v>
      </c>
      <c r="F72295" s="40">
        <f t="shared" si="1129"/>
        <v>4</v>
      </c>
    </row>
    <row r="72296" spans="1:6" x14ac:dyDescent="0.25">
      <c r="A72296" t="s">
        <v>131</v>
      </c>
      <c r="B72296" t="s">
        <v>96</v>
      </c>
      <c r="E72296">
        <v>4</v>
      </c>
      <c r="F72296" s="40">
        <f t="shared" si="1129"/>
        <v>4</v>
      </c>
    </row>
    <row r="72297" spans="1:6" x14ac:dyDescent="0.25">
      <c r="A72297" t="s">
        <v>131</v>
      </c>
      <c r="B72297" t="s">
        <v>126</v>
      </c>
      <c r="E72297">
        <v>4</v>
      </c>
      <c r="F72297" s="40">
        <f t="shared" si="1129"/>
        <v>4</v>
      </c>
    </row>
    <row r="72298" spans="1:6" x14ac:dyDescent="0.25">
      <c r="A72298" t="s">
        <v>131</v>
      </c>
      <c r="B72298" t="s">
        <v>126</v>
      </c>
      <c r="E72298">
        <v>4</v>
      </c>
      <c r="F72298" s="40">
        <f t="shared" si="1129"/>
        <v>4</v>
      </c>
    </row>
    <row r="72299" spans="1:6" x14ac:dyDescent="0.25">
      <c r="A72299" t="s">
        <v>131</v>
      </c>
      <c r="B72299" t="s">
        <v>132</v>
      </c>
      <c r="D72299">
        <v>1</v>
      </c>
      <c r="F72299" s="40">
        <f t="shared" si="1129"/>
        <v>1</v>
      </c>
    </row>
    <row r="72300" spans="1:6" x14ac:dyDescent="0.25">
      <c r="A72300" t="s">
        <v>131</v>
      </c>
      <c r="B72300" t="s">
        <v>117</v>
      </c>
      <c r="D72300">
        <v>2</v>
      </c>
      <c r="F72300" s="40">
        <f t="shared" si="1129"/>
        <v>2</v>
      </c>
    </row>
    <row r="72301" spans="1:6" x14ac:dyDescent="0.25">
      <c r="A72301" t="s">
        <v>131</v>
      </c>
      <c r="B72301" t="s">
        <v>113</v>
      </c>
      <c r="D72301">
        <v>4</v>
      </c>
      <c r="F72301" s="40">
        <f t="shared" si="1129"/>
        <v>4</v>
      </c>
    </row>
    <row r="72302" spans="1:6" x14ac:dyDescent="0.25">
      <c r="A72302" t="s">
        <v>131</v>
      </c>
      <c r="B72302" t="s">
        <v>86</v>
      </c>
      <c r="D72302">
        <v>2</v>
      </c>
      <c r="F72302" s="40">
        <f t="shared" si="1129"/>
        <v>2</v>
      </c>
    </row>
    <row r="72303" spans="1:6" x14ac:dyDescent="0.25">
      <c r="A72303" t="s">
        <v>131</v>
      </c>
      <c r="B72303" t="s">
        <v>116</v>
      </c>
      <c r="D72303">
        <v>2</v>
      </c>
      <c r="F72303" s="40">
        <f t="shared" si="1129"/>
        <v>2</v>
      </c>
    </row>
    <row r="72304" spans="1:6" x14ac:dyDescent="0.25">
      <c r="A72304" t="s">
        <v>131</v>
      </c>
      <c r="B72304" t="s">
        <v>125</v>
      </c>
      <c r="D72304">
        <v>2</v>
      </c>
      <c r="F72304" s="40">
        <f t="shared" si="1129"/>
        <v>2</v>
      </c>
    </row>
    <row r="72305" spans="1:6" x14ac:dyDescent="0.25">
      <c r="A72305" t="s">
        <v>131</v>
      </c>
      <c r="B72305" t="s">
        <v>115</v>
      </c>
      <c r="D72305">
        <v>2</v>
      </c>
      <c r="F72305" s="40">
        <f t="shared" si="1129"/>
        <v>2</v>
      </c>
    </row>
    <row r="72306" spans="1:6" x14ac:dyDescent="0.25">
      <c r="A72306" t="s">
        <v>131</v>
      </c>
      <c r="B72306" t="s">
        <v>86</v>
      </c>
      <c r="D72306">
        <v>1</v>
      </c>
      <c r="F72306" s="40">
        <f t="shared" si="1129"/>
        <v>1</v>
      </c>
    </row>
    <row r="72307" spans="1:6" x14ac:dyDescent="0.25">
      <c r="A72307" t="s">
        <v>131</v>
      </c>
      <c r="B72307" t="s">
        <v>86</v>
      </c>
      <c r="D72307">
        <v>1</v>
      </c>
      <c r="F72307" s="40">
        <f t="shared" si="1129"/>
        <v>1</v>
      </c>
    </row>
    <row r="72308" spans="1:6" x14ac:dyDescent="0.25">
      <c r="A72308" t="s">
        <v>131</v>
      </c>
      <c r="B72308" t="s">
        <v>83</v>
      </c>
      <c r="D72308">
        <v>1</v>
      </c>
      <c r="F72308" s="40">
        <f t="shared" si="1129"/>
        <v>1</v>
      </c>
    </row>
    <row r="72309" spans="1:6" x14ac:dyDescent="0.25">
      <c r="A72309" t="s">
        <v>131</v>
      </c>
      <c r="B72309" t="s">
        <v>83</v>
      </c>
      <c r="D72309">
        <v>1</v>
      </c>
      <c r="F72309" s="40">
        <f t="shared" si="1129"/>
        <v>1</v>
      </c>
    </row>
    <row r="72310" spans="1:6" x14ac:dyDescent="0.25">
      <c r="A72310" t="s">
        <v>131</v>
      </c>
      <c r="B72310" t="s">
        <v>83</v>
      </c>
      <c r="D72310">
        <v>1</v>
      </c>
      <c r="F72310" s="40">
        <f t="shared" si="1129"/>
        <v>1</v>
      </c>
    </row>
    <row r="72311" spans="1:6" x14ac:dyDescent="0.25">
      <c r="A72311" t="s">
        <v>131</v>
      </c>
      <c r="B72311" t="s">
        <v>83</v>
      </c>
      <c r="D72311">
        <v>1</v>
      </c>
      <c r="F72311" s="40">
        <f t="shared" si="1129"/>
        <v>1</v>
      </c>
    </row>
    <row r="72312" spans="1:6" x14ac:dyDescent="0.25">
      <c r="A72312" t="s">
        <v>131</v>
      </c>
      <c r="B72312" t="s">
        <v>85</v>
      </c>
      <c r="D72312">
        <v>1</v>
      </c>
      <c r="F72312" s="40">
        <f t="shared" si="1129"/>
        <v>1</v>
      </c>
    </row>
    <row r="72313" spans="1:6" x14ac:dyDescent="0.25">
      <c r="A72313" t="s">
        <v>131</v>
      </c>
      <c r="B72313" t="s">
        <v>85</v>
      </c>
      <c r="D72313">
        <v>1</v>
      </c>
      <c r="F72313" s="40">
        <f t="shared" si="1129"/>
        <v>1</v>
      </c>
    </row>
    <row r="72314" spans="1:6" x14ac:dyDescent="0.25">
      <c r="A72314" t="s">
        <v>131</v>
      </c>
      <c r="B72314" t="s">
        <v>85</v>
      </c>
      <c r="D72314">
        <v>1</v>
      </c>
      <c r="F72314" s="40">
        <f t="shared" si="1129"/>
        <v>1</v>
      </c>
    </row>
    <row r="72315" spans="1:6" x14ac:dyDescent="0.25">
      <c r="A72315" t="s">
        <v>131</v>
      </c>
      <c r="B72315" t="s">
        <v>113</v>
      </c>
      <c r="E72315">
        <v>1</v>
      </c>
      <c r="F72315" s="40">
        <f t="shared" si="1129"/>
        <v>1</v>
      </c>
    </row>
    <row r="72316" spans="1:6" x14ac:dyDescent="0.25">
      <c r="A72316" t="s">
        <v>131</v>
      </c>
      <c r="B72316" t="s">
        <v>112</v>
      </c>
      <c r="D72316">
        <v>2</v>
      </c>
      <c r="F72316" s="40">
        <f t="shared" si="1129"/>
        <v>2</v>
      </c>
    </row>
    <row r="72317" spans="1:6" x14ac:dyDescent="0.25">
      <c r="A72317" t="s">
        <v>131</v>
      </c>
      <c r="B72317" t="s">
        <v>126</v>
      </c>
      <c r="D72317">
        <v>2</v>
      </c>
      <c r="F72317" s="40">
        <f t="shared" si="1129"/>
        <v>2</v>
      </c>
    </row>
    <row r="72318" spans="1:6" x14ac:dyDescent="0.25">
      <c r="A72318" t="s">
        <v>131</v>
      </c>
      <c r="B72318" t="s">
        <v>126</v>
      </c>
      <c r="D72318">
        <v>2</v>
      </c>
      <c r="F72318" s="40">
        <f t="shared" si="1129"/>
        <v>2</v>
      </c>
    </row>
    <row r="72319" spans="1:6" x14ac:dyDescent="0.25">
      <c r="A72319" t="s">
        <v>131</v>
      </c>
      <c r="B72319" t="s">
        <v>127</v>
      </c>
      <c r="D72319">
        <v>2</v>
      </c>
      <c r="F72319" s="40">
        <f t="shared" si="1129"/>
        <v>2</v>
      </c>
    </row>
    <row r="72320" spans="1:6" x14ac:dyDescent="0.25">
      <c r="A72320" t="s">
        <v>131</v>
      </c>
      <c r="B72320" t="s">
        <v>127</v>
      </c>
      <c r="D72320">
        <v>2</v>
      </c>
      <c r="F72320" s="40">
        <f t="shared" si="1129"/>
        <v>2</v>
      </c>
    </row>
    <row r="72321" spans="1:7" x14ac:dyDescent="0.25">
      <c r="A72321" t="s">
        <v>131</v>
      </c>
      <c r="B72321" t="s">
        <v>93</v>
      </c>
      <c r="D72321">
        <v>2</v>
      </c>
      <c r="F72321" s="40">
        <f t="shared" si="1129"/>
        <v>2</v>
      </c>
    </row>
    <row r="72322" spans="1:7" x14ac:dyDescent="0.25">
      <c r="A72322" t="s">
        <v>131</v>
      </c>
      <c r="B72322" t="s">
        <v>112</v>
      </c>
      <c r="D72322">
        <v>2</v>
      </c>
      <c r="F72322" s="40">
        <f t="shared" si="1129"/>
        <v>2</v>
      </c>
    </row>
    <row r="72323" spans="1:7" x14ac:dyDescent="0.25">
      <c r="A72323" t="s">
        <v>131</v>
      </c>
      <c r="B72323" t="s">
        <v>102</v>
      </c>
      <c r="D72323">
        <v>1</v>
      </c>
      <c r="F72323" s="40">
        <f t="shared" ref="F72323:F72386" si="1130">SUM(C72323:E72323)</f>
        <v>1</v>
      </c>
    </row>
    <row r="72324" spans="1:7" x14ac:dyDescent="0.25">
      <c r="A72324" t="s">
        <v>131</v>
      </c>
      <c r="B72324" t="s">
        <v>102</v>
      </c>
      <c r="D72324">
        <v>1</v>
      </c>
      <c r="F72324" s="40">
        <f t="shared" si="1130"/>
        <v>1</v>
      </c>
    </row>
    <row r="72325" spans="1:7" x14ac:dyDescent="0.25">
      <c r="A72325" t="s">
        <v>131</v>
      </c>
      <c r="B72325" t="s">
        <v>85</v>
      </c>
      <c r="D72325">
        <v>2</v>
      </c>
      <c r="F72325" s="40">
        <f t="shared" si="1130"/>
        <v>2</v>
      </c>
    </row>
    <row r="72326" spans="1:7" x14ac:dyDescent="0.25">
      <c r="A72326" t="s">
        <v>131</v>
      </c>
      <c r="B72326" t="s">
        <v>90</v>
      </c>
      <c r="E72326">
        <v>2</v>
      </c>
      <c r="F72326" s="40">
        <f t="shared" si="1130"/>
        <v>2</v>
      </c>
    </row>
    <row r="72327" spans="1:7" x14ac:dyDescent="0.25">
      <c r="A72327" t="s">
        <v>131</v>
      </c>
      <c r="B72327" t="s">
        <v>85</v>
      </c>
      <c r="D72327">
        <v>1</v>
      </c>
      <c r="F72327" s="40">
        <f t="shared" si="1130"/>
        <v>1</v>
      </c>
    </row>
    <row r="72328" spans="1:7" x14ac:dyDescent="0.25">
      <c r="A72328" t="s">
        <v>131</v>
      </c>
      <c r="B72328" t="s">
        <v>112</v>
      </c>
      <c r="D72328">
        <v>6</v>
      </c>
      <c r="F72328" s="40">
        <f t="shared" si="1130"/>
        <v>6</v>
      </c>
    </row>
    <row r="72329" spans="1:7" x14ac:dyDescent="0.25">
      <c r="A72329" t="s">
        <v>131</v>
      </c>
      <c r="B72329" t="s">
        <v>112</v>
      </c>
      <c r="D72329">
        <v>6</v>
      </c>
      <c r="F72329" s="40">
        <f t="shared" si="1130"/>
        <v>6</v>
      </c>
    </row>
    <row r="72330" spans="1:7" x14ac:dyDescent="0.25">
      <c r="A72330" t="s">
        <v>131</v>
      </c>
      <c r="B72330" t="s">
        <v>112</v>
      </c>
      <c r="E72330">
        <v>8</v>
      </c>
      <c r="F72330" s="40">
        <f t="shared" si="1130"/>
        <v>8</v>
      </c>
    </row>
    <row r="72331" spans="1:7" x14ac:dyDescent="0.25">
      <c r="A72331" t="s">
        <v>131</v>
      </c>
      <c r="B72331" t="s">
        <v>100</v>
      </c>
      <c r="E72331">
        <v>4</v>
      </c>
      <c r="F72331" s="40">
        <f t="shared" si="1130"/>
        <v>4</v>
      </c>
      <c r="G72331" t="s">
        <v>133</v>
      </c>
    </row>
    <row r="72332" spans="1:7" x14ac:dyDescent="0.25">
      <c r="A72332" t="s">
        <v>131</v>
      </c>
      <c r="B72332" t="s">
        <v>89</v>
      </c>
      <c r="D72332">
        <v>17</v>
      </c>
      <c r="F72332" s="40">
        <f t="shared" si="1130"/>
        <v>17</v>
      </c>
    </row>
    <row r="72333" spans="1:7" x14ac:dyDescent="0.25">
      <c r="A72333" t="s">
        <v>131</v>
      </c>
      <c r="B72333" t="s">
        <v>89</v>
      </c>
      <c r="D72333">
        <v>4</v>
      </c>
      <c r="F72333" s="40">
        <f t="shared" si="1130"/>
        <v>4</v>
      </c>
    </row>
    <row r="72334" spans="1:7" x14ac:dyDescent="0.25">
      <c r="A72334" t="s">
        <v>131</v>
      </c>
      <c r="B72334" t="s">
        <v>115</v>
      </c>
      <c r="D72334">
        <v>2</v>
      </c>
      <c r="F72334" s="40">
        <f t="shared" si="1130"/>
        <v>2</v>
      </c>
    </row>
    <row r="72335" spans="1:7" x14ac:dyDescent="0.25">
      <c r="A72335" t="s">
        <v>131</v>
      </c>
      <c r="B72335" t="s">
        <v>103</v>
      </c>
      <c r="D72335">
        <v>2</v>
      </c>
      <c r="F72335" s="40">
        <f t="shared" si="1130"/>
        <v>2</v>
      </c>
    </row>
    <row r="72336" spans="1:7" x14ac:dyDescent="0.25">
      <c r="A72336" t="s">
        <v>131</v>
      </c>
      <c r="B72336" t="s">
        <v>115</v>
      </c>
      <c r="D72336">
        <v>2</v>
      </c>
      <c r="F72336" s="40">
        <f t="shared" si="1130"/>
        <v>2</v>
      </c>
    </row>
    <row r="72337" spans="1:6" x14ac:dyDescent="0.25">
      <c r="A72337" t="s">
        <v>131</v>
      </c>
      <c r="B72337" t="s">
        <v>115</v>
      </c>
      <c r="D72337">
        <v>2</v>
      </c>
      <c r="F72337" s="40">
        <f t="shared" si="1130"/>
        <v>2</v>
      </c>
    </row>
    <row r="72338" spans="1:6" x14ac:dyDescent="0.25">
      <c r="A72338" t="s">
        <v>131</v>
      </c>
      <c r="B72338" t="s">
        <v>93</v>
      </c>
      <c r="D72338">
        <v>1</v>
      </c>
      <c r="F72338" s="40">
        <f t="shared" si="1130"/>
        <v>1</v>
      </c>
    </row>
    <row r="72339" spans="1:6" x14ac:dyDescent="0.25">
      <c r="A72339" t="s">
        <v>131</v>
      </c>
      <c r="B72339" t="s">
        <v>93</v>
      </c>
      <c r="D72339">
        <v>1</v>
      </c>
      <c r="F72339" s="40">
        <f t="shared" si="1130"/>
        <v>1</v>
      </c>
    </row>
    <row r="72340" spans="1:6" x14ac:dyDescent="0.25">
      <c r="A72340" t="s">
        <v>131</v>
      </c>
      <c r="B72340" t="s">
        <v>93</v>
      </c>
      <c r="D72340">
        <v>1</v>
      </c>
      <c r="F72340" s="40">
        <f t="shared" si="1130"/>
        <v>1</v>
      </c>
    </row>
    <row r="72341" spans="1:6" x14ac:dyDescent="0.25">
      <c r="A72341" t="s">
        <v>131</v>
      </c>
      <c r="B72341" t="s">
        <v>101</v>
      </c>
      <c r="E72341">
        <v>1</v>
      </c>
      <c r="F72341" s="40">
        <f t="shared" si="1130"/>
        <v>1</v>
      </c>
    </row>
    <row r="72342" spans="1:6" x14ac:dyDescent="0.25">
      <c r="A72342" t="s">
        <v>131</v>
      </c>
      <c r="B72342" t="s">
        <v>101</v>
      </c>
      <c r="E72342">
        <v>1</v>
      </c>
      <c r="F72342" s="40">
        <f t="shared" si="1130"/>
        <v>1</v>
      </c>
    </row>
    <row r="72343" spans="1:6" x14ac:dyDescent="0.25">
      <c r="A72343" t="s">
        <v>131</v>
      </c>
      <c r="B72343" t="s">
        <v>92</v>
      </c>
      <c r="E72343">
        <v>2</v>
      </c>
      <c r="F72343" s="40">
        <f t="shared" si="1130"/>
        <v>2</v>
      </c>
    </row>
    <row r="72344" spans="1:6" x14ac:dyDescent="0.25">
      <c r="A72344" t="s">
        <v>131</v>
      </c>
      <c r="B72344" t="s">
        <v>85</v>
      </c>
      <c r="D72344">
        <v>1</v>
      </c>
      <c r="F72344" s="40">
        <f t="shared" si="1130"/>
        <v>1</v>
      </c>
    </row>
    <row r="72345" spans="1:6" x14ac:dyDescent="0.25">
      <c r="A72345" t="s">
        <v>131</v>
      </c>
      <c r="B72345" t="s">
        <v>85</v>
      </c>
      <c r="D72345">
        <v>1</v>
      </c>
      <c r="F72345" s="40">
        <f t="shared" si="1130"/>
        <v>1</v>
      </c>
    </row>
    <row r="72346" spans="1:6" x14ac:dyDescent="0.25">
      <c r="A72346" t="s">
        <v>131</v>
      </c>
      <c r="B72346" t="s">
        <v>85</v>
      </c>
      <c r="D72346">
        <v>1</v>
      </c>
      <c r="F72346" s="40">
        <f t="shared" si="1130"/>
        <v>1</v>
      </c>
    </row>
    <row r="72347" spans="1:6" x14ac:dyDescent="0.25">
      <c r="A72347" t="s">
        <v>131</v>
      </c>
      <c r="B72347" t="s">
        <v>85</v>
      </c>
      <c r="D72347">
        <v>1</v>
      </c>
      <c r="F72347" s="40">
        <f t="shared" si="1130"/>
        <v>1</v>
      </c>
    </row>
    <row r="72348" spans="1:6" x14ac:dyDescent="0.25">
      <c r="A72348" t="s">
        <v>131</v>
      </c>
      <c r="B72348" t="s">
        <v>85</v>
      </c>
      <c r="D72348">
        <v>1</v>
      </c>
      <c r="F72348" s="40">
        <f t="shared" si="1130"/>
        <v>1</v>
      </c>
    </row>
    <row r="72349" spans="1:6" x14ac:dyDescent="0.25">
      <c r="A72349" t="s">
        <v>131</v>
      </c>
      <c r="B72349" t="s">
        <v>112</v>
      </c>
      <c r="D72349">
        <v>1</v>
      </c>
      <c r="F72349" s="40">
        <f t="shared" si="1130"/>
        <v>1</v>
      </c>
    </row>
    <row r="72350" spans="1:6" x14ac:dyDescent="0.25">
      <c r="A72350" t="s">
        <v>131</v>
      </c>
      <c r="B72350" t="s">
        <v>112</v>
      </c>
      <c r="D72350">
        <v>1</v>
      </c>
      <c r="F72350" s="40">
        <f t="shared" si="1130"/>
        <v>1</v>
      </c>
    </row>
    <row r="72351" spans="1:6" x14ac:dyDescent="0.25">
      <c r="A72351" t="s">
        <v>131</v>
      </c>
      <c r="B72351" t="s">
        <v>112</v>
      </c>
      <c r="D72351">
        <v>1</v>
      </c>
      <c r="F72351" s="40">
        <f t="shared" si="1130"/>
        <v>1</v>
      </c>
    </row>
    <row r="72352" spans="1:6" x14ac:dyDescent="0.25">
      <c r="A72352" t="s">
        <v>131</v>
      </c>
      <c r="B72352" t="s">
        <v>112</v>
      </c>
      <c r="D72352">
        <v>1</v>
      </c>
      <c r="F72352" s="40">
        <f t="shared" si="1130"/>
        <v>1</v>
      </c>
    </row>
    <row r="72353" spans="1:6" x14ac:dyDescent="0.25">
      <c r="A72353" t="s">
        <v>131</v>
      </c>
      <c r="B72353" t="s">
        <v>112</v>
      </c>
      <c r="D72353">
        <v>1</v>
      </c>
      <c r="F72353" s="40">
        <f t="shared" si="1130"/>
        <v>1</v>
      </c>
    </row>
    <row r="72354" spans="1:6" x14ac:dyDescent="0.25">
      <c r="A72354" t="s">
        <v>131</v>
      </c>
      <c r="B72354" t="s">
        <v>112</v>
      </c>
      <c r="D72354">
        <v>1</v>
      </c>
      <c r="F72354" s="40">
        <f t="shared" si="1130"/>
        <v>1</v>
      </c>
    </row>
    <row r="72355" spans="1:6" x14ac:dyDescent="0.25">
      <c r="A72355" t="s">
        <v>131</v>
      </c>
      <c r="B72355" t="s">
        <v>112</v>
      </c>
      <c r="D72355">
        <v>1</v>
      </c>
      <c r="F72355" s="40">
        <f t="shared" si="1130"/>
        <v>1</v>
      </c>
    </row>
    <row r="72356" spans="1:6" x14ac:dyDescent="0.25">
      <c r="A72356" t="s">
        <v>131</v>
      </c>
      <c r="B72356" t="s">
        <v>112</v>
      </c>
      <c r="D72356">
        <v>1</v>
      </c>
      <c r="F72356" s="40">
        <f t="shared" si="1130"/>
        <v>1</v>
      </c>
    </row>
    <row r="72357" spans="1:6" x14ac:dyDescent="0.25">
      <c r="A72357" t="s">
        <v>131</v>
      </c>
      <c r="B72357" t="s">
        <v>112</v>
      </c>
      <c r="D72357">
        <v>1</v>
      </c>
      <c r="F72357" s="40">
        <f t="shared" si="1130"/>
        <v>1</v>
      </c>
    </row>
    <row r="72358" spans="1:6" x14ac:dyDescent="0.25">
      <c r="A72358" t="s">
        <v>131</v>
      </c>
      <c r="B72358" t="s">
        <v>112</v>
      </c>
      <c r="D72358">
        <v>1</v>
      </c>
      <c r="F72358" s="40">
        <f t="shared" si="1130"/>
        <v>1</v>
      </c>
    </row>
    <row r="72359" spans="1:6" x14ac:dyDescent="0.25">
      <c r="A72359" t="s">
        <v>131</v>
      </c>
      <c r="B72359" t="s">
        <v>127</v>
      </c>
      <c r="D72359">
        <v>2</v>
      </c>
      <c r="F72359" s="40">
        <f t="shared" si="1130"/>
        <v>2</v>
      </c>
    </row>
    <row r="72360" spans="1:6" x14ac:dyDescent="0.25">
      <c r="A72360" t="s">
        <v>131</v>
      </c>
      <c r="B72360" t="s">
        <v>86</v>
      </c>
      <c r="D72360">
        <v>1</v>
      </c>
      <c r="F72360" s="40">
        <f t="shared" si="1130"/>
        <v>1</v>
      </c>
    </row>
    <row r="72361" spans="1:6" x14ac:dyDescent="0.25">
      <c r="A72361" t="s">
        <v>131</v>
      </c>
      <c r="B72361" t="s">
        <v>90</v>
      </c>
      <c r="D72361">
        <v>2</v>
      </c>
      <c r="F72361" s="40">
        <f t="shared" si="1130"/>
        <v>2</v>
      </c>
    </row>
    <row r="72362" spans="1:6" x14ac:dyDescent="0.25">
      <c r="A72362" t="s">
        <v>131</v>
      </c>
      <c r="B72362" t="s">
        <v>103</v>
      </c>
      <c r="D72362">
        <v>2</v>
      </c>
      <c r="F72362" s="40">
        <f t="shared" si="1130"/>
        <v>2</v>
      </c>
    </row>
    <row r="72363" spans="1:6" x14ac:dyDescent="0.25">
      <c r="A72363" t="s">
        <v>131</v>
      </c>
      <c r="B72363" t="s">
        <v>103</v>
      </c>
      <c r="D72363">
        <v>2</v>
      </c>
      <c r="F72363" s="40">
        <f t="shared" si="1130"/>
        <v>2</v>
      </c>
    </row>
    <row r="72364" spans="1:6" x14ac:dyDescent="0.25">
      <c r="A72364" t="s">
        <v>131</v>
      </c>
      <c r="B72364" t="s">
        <v>103</v>
      </c>
      <c r="D72364">
        <v>2</v>
      </c>
      <c r="F72364" s="40">
        <f t="shared" si="1130"/>
        <v>2</v>
      </c>
    </row>
    <row r="72365" spans="1:6" x14ac:dyDescent="0.25">
      <c r="A72365" t="s">
        <v>131</v>
      </c>
      <c r="B72365" t="s">
        <v>101</v>
      </c>
      <c r="D72365">
        <v>2</v>
      </c>
      <c r="F72365" s="40">
        <f t="shared" si="1130"/>
        <v>2</v>
      </c>
    </row>
    <row r="72366" spans="1:6" x14ac:dyDescent="0.25">
      <c r="A72366" t="s">
        <v>131</v>
      </c>
      <c r="B72366" t="s">
        <v>101</v>
      </c>
      <c r="D72366">
        <v>2</v>
      </c>
      <c r="F72366" s="40">
        <f t="shared" si="1130"/>
        <v>2</v>
      </c>
    </row>
    <row r="72367" spans="1:6" x14ac:dyDescent="0.25">
      <c r="A72367" t="s">
        <v>131</v>
      </c>
      <c r="B72367" t="s">
        <v>101</v>
      </c>
      <c r="D72367">
        <v>2</v>
      </c>
      <c r="F72367" s="40">
        <f t="shared" si="1130"/>
        <v>2</v>
      </c>
    </row>
    <row r="72368" spans="1:6" x14ac:dyDescent="0.25">
      <c r="A72368" t="s">
        <v>131</v>
      </c>
      <c r="B72368" t="s">
        <v>101</v>
      </c>
      <c r="D72368">
        <v>2</v>
      </c>
      <c r="F72368" s="40">
        <f t="shared" si="1130"/>
        <v>2</v>
      </c>
    </row>
    <row r="72369" spans="1:6" x14ac:dyDescent="0.25">
      <c r="A72369" t="s">
        <v>131</v>
      </c>
      <c r="B72369" t="s">
        <v>101</v>
      </c>
      <c r="D72369">
        <v>2</v>
      </c>
      <c r="F72369" s="40">
        <f t="shared" si="1130"/>
        <v>2</v>
      </c>
    </row>
    <row r="72370" spans="1:6" x14ac:dyDescent="0.25">
      <c r="A72370" t="s">
        <v>131</v>
      </c>
      <c r="B72370" t="s">
        <v>101</v>
      </c>
      <c r="D72370">
        <v>2</v>
      </c>
      <c r="F72370" s="40">
        <f t="shared" si="1130"/>
        <v>2</v>
      </c>
    </row>
    <row r="72371" spans="1:6" x14ac:dyDescent="0.25">
      <c r="A72371" t="s">
        <v>131</v>
      </c>
      <c r="B72371" t="s">
        <v>122</v>
      </c>
      <c r="E72371">
        <v>1</v>
      </c>
      <c r="F72371" s="40">
        <f t="shared" si="1130"/>
        <v>1</v>
      </c>
    </row>
    <row r="72372" spans="1:6" x14ac:dyDescent="0.25">
      <c r="A72372" t="s">
        <v>131</v>
      </c>
      <c r="B72372" t="s">
        <v>122</v>
      </c>
      <c r="E72372">
        <v>1</v>
      </c>
      <c r="F72372" s="40">
        <f t="shared" si="1130"/>
        <v>1</v>
      </c>
    </row>
    <row r="72373" spans="1:6" x14ac:dyDescent="0.25">
      <c r="A72373" t="s">
        <v>131</v>
      </c>
      <c r="B72373" t="s">
        <v>83</v>
      </c>
      <c r="D72373">
        <v>1</v>
      </c>
      <c r="F72373" s="40">
        <f t="shared" si="1130"/>
        <v>1</v>
      </c>
    </row>
    <row r="72374" spans="1:6" x14ac:dyDescent="0.25">
      <c r="A72374" t="s">
        <v>131</v>
      </c>
      <c r="B72374" t="s">
        <v>83</v>
      </c>
      <c r="D72374">
        <v>1</v>
      </c>
      <c r="F72374" s="40">
        <f t="shared" si="1130"/>
        <v>1</v>
      </c>
    </row>
    <row r="72375" spans="1:6" x14ac:dyDescent="0.25">
      <c r="A72375" t="s">
        <v>131</v>
      </c>
      <c r="B72375" t="s">
        <v>113</v>
      </c>
      <c r="D72375">
        <v>2</v>
      </c>
      <c r="F72375" s="40">
        <f t="shared" si="1130"/>
        <v>2</v>
      </c>
    </row>
    <row r="72376" spans="1:6" x14ac:dyDescent="0.25">
      <c r="A72376" t="s">
        <v>131</v>
      </c>
      <c r="B72376" t="s">
        <v>125</v>
      </c>
      <c r="E72376">
        <v>1</v>
      </c>
      <c r="F72376" s="40">
        <f t="shared" si="1130"/>
        <v>1</v>
      </c>
    </row>
    <row r="72377" spans="1:6" x14ac:dyDescent="0.25">
      <c r="A72377" t="s">
        <v>131</v>
      </c>
      <c r="B72377" t="s">
        <v>115</v>
      </c>
      <c r="E72377">
        <v>1</v>
      </c>
      <c r="F72377" s="40">
        <f t="shared" si="1130"/>
        <v>1</v>
      </c>
    </row>
    <row r="72378" spans="1:6" x14ac:dyDescent="0.25">
      <c r="A72378" t="s">
        <v>131</v>
      </c>
      <c r="B72378" t="s">
        <v>125</v>
      </c>
      <c r="E72378">
        <v>1</v>
      </c>
      <c r="F72378" s="40">
        <f t="shared" si="1130"/>
        <v>1</v>
      </c>
    </row>
    <row r="72379" spans="1:6" x14ac:dyDescent="0.25">
      <c r="A72379" t="s">
        <v>131</v>
      </c>
      <c r="B72379" t="s">
        <v>117</v>
      </c>
      <c r="D72379">
        <v>1</v>
      </c>
      <c r="F72379" s="40">
        <f t="shared" si="1130"/>
        <v>1</v>
      </c>
    </row>
    <row r="72380" spans="1:6" x14ac:dyDescent="0.25">
      <c r="A72380" t="s">
        <v>131</v>
      </c>
      <c r="B72380" t="s">
        <v>117</v>
      </c>
      <c r="D72380">
        <v>1</v>
      </c>
      <c r="F72380" s="40">
        <f t="shared" si="1130"/>
        <v>1</v>
      </c>
    </row>
    <row r="72381" spans="1:6" x14ac:dyDescent="0.25">
      <c r="A72381" t="s">
        <v>131</v>
      </c>
      <c r="B72381" t="s">
        <v>117</v>
      </c>
      <c r="D72381">
        <v>1</v>
      </c>
      <c r="F72381" s="40">
        <f t="shared" si="1130"/>
        <v>1</v>
      </c>
    </row>
    <row r="72382" spans="1:6" x14ac:dyDescent="0.25">
      <c r="A72382" t="s">
        <v>131</v>
      </c>
      <c r="B72382" t="s">
        <v>117</v>
      </c>
      <c r="D72382">
        <v>4</v>
      </c>
      <c r="F72382" s="40">
        <f t="shared" si="1130"/>
        <v>4</v>
      </c>
    </row>
    <row r="72383" spans="1:6" x14ac:dyDescent="0.25">
      <c r="A72383" t="s">
        <v>131</v>
      </c>
      <c r="B72383" t="s">
        <v>112</v>
      </c>
      <c r="D72383">
        <v>4</v>
      </c>
      <c r="F72383" s="40">
        <f t="shared" si="1130"/>
        <v>4</v>
      </c>
    </row>
    <row r="72384" spans="1:6" x14ac:dyDescent="0.25">
      <c r="A72384" t="s">
        <v>131</v>
      </c>
      <c r="B72384" t="s">
        <v>127</v>
      </c>
      <c r="D72384">
        <v>2</v>
      </c>
      <c r="F72384" s="40">
        <f t="shared" si="1130"/>
        <v>2</v>
      </c>
    </row>
    <row r="72385" spans="1:6" x14ac:dyDescent="0.25">
      <c r="A72385" t="s">
        <v>131</v>
      </c>
      <c r="B72385" t="s">
        <v>89</v>
      </c>
      <c r="E72385">
        <v>4</v>
      </c>
      <c r="F72385" s="40">
        <f t="shared" si="1130"/>
        <v>4</v>
      </c>
    </row>
    <row r="72386" spans="1:6" x14ac:dyDescent="0.25">
      <c r="A72386" t="s">
        <v>131</v>
      </c>
      <c r="B72386" t="s">
        <v>93</v>
      </c>
      <c r="E72386">
        <v>6</v>
      </c>
      <c r="F72386" s="40">
        <f t="shared" si="1130"/>
        <v>6</v>
      </c>
    </row>
    <row r="72387" spans="1:6" x14ac:dyDescent="0.25">
      <c r="A72387" t="s">
        <v>131</v>
      </c>
      <c r="B72387" t="s">
        <v>93</v>
      </c>
      <c r="E72387">
        <v>6</v>
      </c>
      <c r="F72387" s="40">
        <f t="shared" ref="F72387:F72450" si="1131">SUM(C72387:E72387)</f>
        <v>6</v>
      </c>
    </row>
    <row r="72388" spans="1:6" x14ac:dyDescent="0.25">
      <c r="A72388" t="s">
        <v>131</v>
      </c>
      <c r="B72388" t="s">
        <v>112</v>
      </c>
      <c r="D72388">
        <v>1</v>
      </c>
      <c r="F72388" s="40">
        <f t="shared" si="1131"/>
        <v>1</v>
      </c>
    </row>
    <row r="72389" spans="1:6" x14ac:dyDescent="0.25">
      <c r="A72389" t="s">
        <v>131</v>
      </c>
      <c r="B72389" t="s">
        <v>93</v>
      </c>
      <c r="E72389">
        <v>4</v>
      </c>
      <c r="F72389" s="40">
        <f t="shared" si="1131"/>
        <v>4</v>
      </c>
    </row>
    <row r="72390" spans="1:6" x14ac:dyDescent="0.25">
      <c r="A72390" t="s">
        <v>131</v>
      </c>
      <c r="B72390" t="s">
        <v>103</v>
      </c>
      <c r="E72390">
        <v>4</v>
      </c>
      <c r="F72390" s="40">
        <f t="shared" si="1131"/>
        <v>4</v>
      </c>
    </row>
    <row r="72391" spans="1:6" x14ac:dyDescent="0.25">
      <c r="A72391" t="s">
        <v>131</v>
      </c>
      <c r="B72391" t="s">
        <v>103</v>
      </c>
      <c r="D72391">
        <v>2</v>
      </c>
      <c r="F72391" s="40">
        <f t="shared" si="1131"/>
        <v>2</v>
      </c>
    </row>
    <row r="72392" spans="1:6" x14ac:dyDescent="0.25">
      <c r="A72392" t="s">
        <v>131</v>
      </c>
      <c r="B72392" t="s">
        <v>117</v>
      </c>
      <c r="D72392">
        <v>2</v>
      </c>
      <c r="F72392" s="40">
        <f t="shared" si="1131"/>
        <v>2</v>
      </c>
    </row>
    <row r="72393" spans="1:6" x14ac:dyDescent="0.25">
      <c r="A72393" t="s">
        <v>131</v>
      </c>
      <c r="B72393" t="s">
        <v>86</v>
      </c>
      <c r="D72393">
        <v>2</v>
      </c>
      <c r="F72393" s="40">
        <f t="shared" si="1131"/>
        <v>2</v>
      </c>
    </row>
    <row r="72394" spans="1:6" x14ac:dyDescent="0.25">
      <c r="A72394" t="s">
        <v>131</v>
      </c>
      <c r="B72394" t="s">
        <v>103</v>
      </c>
      <c r="D72394">
        <v>2</v>
      </c>
      <c r="F72394" s="40">
        <f t="shared" si="1131"/>
        <v>2</v>
      </c>
    </row>
    <row r="72395" spans="1:6" x14ac:dyDescent="0.25">
      <c r="A72395" t="s">
        <v>131</v>
      </c>
      <c r="B72395" t="s">
        <v>102</v>
      </c>
      <c r="D72395">
        <v>1</v>
      </c>
      <c r="F72395" s="40">
        <f t="shared" si="1131"/>
        <v>1</v>
      </c>
    </row>
    <row r="72396" spans="1:6" x14ac:dyDescent="0.25">
      <c r="A72396" t="s">
        <v>131</v>
      </c>
      <c r="B72396" t="s">
        <v>102</v>
      </c>
      <c r="D72396">
        <v>1</v>
      </c>
      <c r="F72396" s="40">
        <f t="shared" si="1131"/>
        <v>1</v>
      </c>
    </row>
    <row r="72397" spans="1:6" x14ac:dyDescent="0.25">
      <c r="A72397" t="s">
        <v>131</v>
      </c>
      <c r="B72397" t="s">
        <v>102</v>
      </c>
      <c r="D72397">
        <v>1</v>
      </c>
      <c r="F72397" s="40">
        <f t="shared" si="1131"/>
        <v>1</v>
      </c>
    </row>
    <row r="72398" spans="1:6" x14ac:dyDescent="0.25">
      <c r="A72398" t="s">
        <v>131</v>
      </c>
      <c r="B72398" t="s">
        <v>123</v>
      </c>
      <c r="D72398">
        <v>2</v>
      </c>
      <c r="F72398" s="40">
        <f t="shared" si="1131"/>
        <v>2</v>
      </c>
    </row>
    <row r="72399" spans="1:6" x14ac:dyDescent="0.25">
      <c r="A72399" t="s">
        <v>131</v>
      </c>
      <c r="B72399" t="s">
        <v>123</v>
      </c>
      <c r="D72399">
        <v>2</v>
      </c>
      <c r="F72399" s="40">
        <f t="shared" si="1131"/>
        <v>2</v>
      </c>
    </row>
    <row r="72400" spans="1:6" x14ac:dyDescent="0.25">
      <c r="A72400" t="s">
        <v>131</v>
      </c>
      <c r="B72400" t="s">
        <v>123</v>
      </c>
      <c r="D72400">
        <v>2</v>
      </c>
      <c r="F72400" s="40">
        <f t="shared" si="1131"/>
        <v>2</v>
      </c>
    </row>
    <row r="72401" spans="1:6" x14ac:dyDescent="0.25">
      <c r="A72401" t="s">
        <v>131</v>
      </c>
      <c r="B72401" t="s">
        <v>123</v>
      </c>
      <c r="D72401">
        <v>2</v>
      </c>
      <c r="F72401" s="40">
        <f t="shared" si="1131"/>
        <v>2</v>
      </c>
    </row>
    <row r="72402" spans="1:6" x14ac:dyDescent="0.25">
      <c r="A72402" t="s">
        <v>131</v>
      </c>
      <c r="B72402" t="s">
        <v>85</v>
      </c>
      <c r="D72402">
        <v>2</v>
      </c>
      <c r="F72402" s="40">
        <f t="shared" si="1131"/>
        <v>2</v>
      </c>
    </row>
    <row r="72403" spans="1:6" x14ac:dyDescent="0.25">
      <c r="A72403" t="s">
        <v>131</v>
      </c>
      <c r="B72403" t="s">
        <v>102</v>
      </c>
      <c r="D72403">
        <v>2</v>
      </c>
      <c r="F72403" s="40">
        <f t="shared" si="1131"/>
        <v>2</v>
      </c>
    </row>
    <row r="72404" spans="1:6" x14ac:dyDescent="0.25">
      <c r="A72404" t="s">
        <v>131</v>
      </c>
      <c r="B72404" t="s">
        <v>83</v>
      </c>
      <c r="E72404">
        <v>1</v>
      </c>
      <c r="F72404" s="40">
        <f t="shared" si="1131"/>
        <v>1</v>
      </c>
    </row>
    <row r="72405" spans="1:6" x14ac:dyDescent="0.25">
      <c r="A72405" t="s">
        <v>131</v>
      </c>
      <c r="B72405" t="s">
        <v>110</v>
      </c>
      <c r="D72405">
        <v>2</v>
      </c>
      <c r="F72405" s="40">
        <f t="shared" si="1131"/>
        <v>2</v>
      </c>
    </row>
    <row r="72406" spans="1:6" x14ac:dyDescent="0.25">
      <c r="A72406" t="s">
        <v>131</v>
      </c>
      <c r="B72406" t="s">
        <v>96</v>
      </c>
      <c r="D72406">
        <v>1</v>
      </c>
      <c r="F72406" s="40">
        <f t="shared" si="1131"/>
        <v>1</v>
      </c>
    </row>
    <row r="72407" spans="1:6" x14ac:dyDescent="0.25">
      <c r="A72407" t="s">
        <v>131</v>
      </c>
      <c r="B72407" t="s">
        <v>96</v>
      </c>
      <c r="D72407">
        <v>1</v>
      </c>
      <c r="F72407" s="40">
        <f t="shared" si="1131"/>
        <v>1</v>
      </c>
    </row>
    <row r="72408" spans="1:6" x14ac:dyDescent="0.25">
      <c r="A72408" t="s">
        <v>131</v>
      </c>
      <c r="B72408" t="s">
        <v>127</v>
      </c>
      <c r="E72408">
        <v>1</v>
      </c>
      <c r="F72408" s="40">
        <f t="shared" si="1131"/>
        <v>1</v>
      </c>
    </row>
    <row r="72409" spans="1:6" x14ac:dyDescent="0.25">
      <c r="A72409" t="s">
        <v>131</v>
      </c>
      <c r="B72409" t="s">
        <v>118</v>
      </c>
      <c r="E72409">
        <v>2</v>
      </c>
      <c r="F72409" s="40">
        <f t="shared" si="1131"/>
        <v>2</v>
      </c>
    </row>
    <row r="72410" spans="1:6" x14ac:dyDescent="0.25">
      <c r="A72410" t="s">
        <v>131</v>
      </c>
      <c r="B72410" t="s">
        <v>118</v>
      </c>
      <c r="D72410">
        <v>8</v>
      </c>
      <c r="F72410" s="40">
        <f t="shared" si="1131"/>
        <v>8</v>
      </c>
    </row>
    <row r="72411" spans="1:6" x14ac:dyDescent="0.25">
      <c r="A72411" t="s">
        <v>131</v>
      </c>
      <c r="B72411" t="s">
        <v>127</v>
      </c>
      <c r="D72411">
        <v>2</v>
      </c>
      <c r="F72411" s="40">
        <f t="shared" si="1131"/>
        <v>2</v>
      </c>
    </row>
    <row r="72412" spans="1:6" x14ac:dyDescent="0.25">
      <c r="A72412" t="s">
        <v>131</v>
      </c>
      <c r="B72412" t="s">
        <v>123</v>
      </c>
      <c r="E72412">
        <v>40</v>
      </c>
      <c r="F72412" s="40">
        <f t="shared" si="1131"/>
        <v>40</v>
      </c>
    </row>
    <row r="72413" spans="1:6" x14ac:dyDescent="0.25">
      <c r="A72413" t="s">
        <v>131</v>
      </c>
      <c r="B72413" t="s">
        <v>121</v>
      </c>
      <c r="D72413">
        <v>2</v>
      </c>
      <c r="F72413" s="40">
        <f t="shared" si="1131"/>
        <v>2</v>
      </c>
    </row>
    <row r="72414" spans="1:6" x14ac:dyDescent="0.25">
      <c r="A72414" t="s">
        <v>131</v>
      </c>
      <c r="B72414" t="s">
        <v>101</v>
      </c>
      <c r="D72414">
        <v>4</v>
      </c>
      <c r="F72414" s="40">
        <f t="shared" si="1131"/>
        <v>4</v>
      </c>
    </row>
    <row r="72415" spans="1:6" x14ac:dyDescent="0.25">
      <c r="A72415" t="s">
        <v>131</v>
      </c>
      <c r="B72415" t="s">
        <v>113</v>
      </c>
      <c r="D72415">
        <v>2</v>
      </c>
      <c r="F72415" s="40">
        <f t="shared" si="1131"/>
        <v>2</v>
      </c>
    </row>
    <row r="72416" spans="1:6" x14ac:dyDescent="0.25">
      <c r="A72416" t="s">
        <v>131</v>
      </c>
      <c r="B72416" t="s">
        <v>112</v>
      </c>
      <c r="E72416">
        <v>8</v>
      </c>
      <c r="F72416" s="40">
        <f t="shared" si="1131"/>
        <v>8</v>
      </c>
    </row>
    <row r="72417" spans="1:6" x14ac:dyDescent="0.25">
      <c r="A72417" t="s">
        <v>131</v>
      </c>
      <c r="B72417" t="s">
        <v>110</v>
      </c>
      <c r="E72417">
        <v>2</v>
      </c>
      <c r="F72417" s="40">
        <f t="shared" si="1131"/>
        <v>2</v>
      </c>
    </row>
    <row r="72418" spans="1:6" x14ac:dyDescent="0.25">
      <c r="A72418" t="s">
        <v>131</v>
      </c>
      <c r="B72418" t="s">
        <v>85</v>
      </c>
      <c r="E72418">
        <v>1</v>
      </c>
      <c r="F72418" s="40">
        <f t="shared" si="1131"/>
        <v>1</v>
      </c>
    </row>
    <row r="72419" spans="1:6" x14ac:dyDescent="0.25">
      <c r="A72419" t="s">
        <v>131</v>
      </c>
      <c r="B72419" t="s">
        <v>85</v>
      </c>
      <c r="D72419">
        <v>1</v>
      </c>
      <c r="F72419" s="40">
        <f t="shared" si="1131"/>
        <v>1</v>
      </c>
    </row>
    <row r="72420" spans="1:6" x14ac:dyDescent="0.25">
      <c r="A72420" t="s">
        <v>131</v>
      </c>
      <c r="B72420" t="s">
        <v>85</v>
      </c>
      <c r="D72420">
        <v>1</v>
      </c>
      <c r="F72420" s="40">
        <f t="shared" si="1131"/>
        <v>1</v>
      </c>
    </row>
    <row r="72421" spans="1:6" x14ac:dyDescent="0.25">
      <c r="A72421" t="s">
        <v>131</v>
      </c>
      <c r="B72421" t="s">
        <v>85</v>
      </c>
      <c r="D72421">
        <v>1</v>
      </c>
      <c r="F72421" s="40">
        <f t="shared" si="1131"/>
        <v>1</v>
      </c>
    </row>
    <row r="72422" spans="1:6" x14ac:dyDescent="0.25">
      <c r="A72422" t="s">
        <v>131</v>
      </c>
      <c r="B72422" t="s">
        <v>85</v>
      </c>
      <c r="D72422">
        <v>2</v>
      </c>
      <c r="F72422" s="40">
        <f t="shared" si="1131"/>
        <v>2</v>
      </c>
    </row>
    <row r="72423" spans="1:6" x14ac:dyDescent="0.25">
      <c r="A72423" t="s">
        <v>131</v>
      </c>
      <c r="B72423" t="s">
        <v>102</v>
      </c>
      <c r="E72423">
        <v>4</v>
      </c>
      <c r="F72423" s="40">
        <f t="shared" si="1131"/>
        <v>4</v>
      </c>
    </row>
    <row r="72424" spans="1:6" x14ac:dyDescent="0.25">
      <c r="A72424" t="s">
        <v>131</v>
      </c>
      <c r="B72424" t="s">
        <v>118</v>
      </c>
      <c r="D72424">
        <v>10</v>
      </c>
      <c r="F72424" s="40">
        <f t="shared" si="1131"/>
        <v>10</v>
      </c>
    </row>
    <row r="72425" spans="1:6" x14ac:dyDescent="0.25">
      <c r="A72425" t="s">
        <v>131</v>
      </c>
      <c r="B72425" t="s">
        <v>117</v>
      </c>
      <c r="D72425">
        <v>2</v>
      </c>
      <c r="F72425" s="40">
        <f t="shared" si="1131"/>
        <v>2</v>
      </c>
    </row>
    <row r="72426" spans="1:6" x14ac:dyDescent="0.25">
      <c r="A72426" t="s">
        <v>131</v>
      </c>
      <c r="B72426" t="s">
        <v>92</v>
      </c>
      <c r="D72426">
        <v>1</v>
      </c>
      <c r="F72426" s="40">
        <f t="shared" si="1131"/>
        <v>1</v>
      </c>
    </row>
    <row r="72427" spans="1:6" x14ac:dyDescent="0.25">
      <c r="A72427" t="s">
        <v>131</v>
      </c>
      <c r="B72427" t="s">
        <v>85</v>
      </c>
      <c r="E72427">
        <v>40</v>
      </c>
      <c r="F72427" s="40">
        <f t="shared" si="1131"/>
        <v>40</v>
      </c>
    </row>
    <row r="72428" spans="1:6" x14ac:dyDescent="0.25">
      <c r="A72428" t="s">
        <v>131</v>
      </c>
      <c r="B72428" t="s">
        <v>110</v>
      </c>
      <c r="E72428">
        <v>12</v>
      </c>
      <c r="F72428" s="40">
        <f t="shared" si="1131"/>
        <v>12</v>
      </c>
    </row>
    <row r="72429" spans="1:6" x14ac:dyDescent="0.25">
      <c r="A72429" t="s">
        <v>131</v>
      </c>
      <c r="B72429" t="s">
        <v>117</v>
      </c>
      <c r="E72429">
        <v>16</v>
      </c>
      <c r="F72429" s="40">
        <f t="shared" si="1131"/>
        <v>16</v>
      </c>
    </row>
    <row r="72430" spans="1:6" x14ac:dyDescent="0.25">
      <c r="A72430" t="s">
        <v>131</v>
      </c>
      <c r="B72430" t="s">
        <v>112</v>
      </c>
      <c r="E72430">
        <v>8</v>
      </c>
      <c r="F72430" s="40">
        <f t="shared" si="1131"/>
        <v>8</v>
      </c>
    </row>
    <row r="72431" spans="1:6" x14ac:dyDescent="0.25">
      <c r="A72431" t="s">
        <v>131</v>
      </c>
      <c r="B72431" t="s">
        <v>85</v>
      </c>
      <c r="E72431">
        <v>12</v>
      </c>
      <c r="F72431" s="40">
        <f t="shared" si="1131"/>
        <v>12</v>
      </c>
    </row>
    <row r="72432" spans="1:6" x14ac:dyDescent="0.25">
      <c r="A72432" t="s">
        <v>131</v>
      </c>
      <c r="B72432" t="s">
        <v>89</v>
      </c>
      <c r="E72432">
        <v>12</v>
      </c>
      <c r="F72432" s="40">
        <f t="shared" si="1131"/>
        <v>12</v>
      </c>
    </row>
    <row r="72433" spans="1:6" x14ac:dyDescent="0.25">
      <c r="A72433" t="s">
        <v>131</v>
      </c>
      <c r="B72433" t="s">
        <v>126</v>
      </c>
      <c r="E72433">
        <v>12</v>
      </c>
      <c r="F72433" s="40">
        <f t="shared" si="1131"/>
        <v>12</v>
      </c>
    </row>
    <row r="72434" spans="1:6" x14ac:dyDescent="0.25">
      <c r="A72434" t="s">
        <v>131</v>
      </c>
      <c r="B72434" t="s">
        <v>108</v>
      </c>
      <c r="E72434">
        <v>8</v>
      </c>
      <c r="F72434" s="40">
        <f t="shared" si="1131"/>
        <v>8</v>
      </c>
    </row>
    <row r="72435" spans="1:6" x14ac:dyDescent="0.25">
      <c r="A72435" t="s">
        <v>131</v>
      </c>
      <c r="B72435" t="s">
        <v>97</v>
      </c>
      <c r="E72435">
        <v>16</v>
      </c>
      <c r="F72435" s="40">
        <f t="shared" si="1131"/>
        <v>16</v>
      </c>
    </row>
    <row r="72436" spans="1:6" x14ac:dyDescent="0.25">
      <c r="A72436" t="s">
        <v>131</v>
      </c>
      <c r="B72436" t="s">
        <v>117</v>
      </c>
      <c r="E72436">
        <v>16</v>
      </c>
      <c r="F72436" s="40">
        <f t="shared" si="1131"/>
        <v>16</v>
      </c>
    </row>
    <row r="72437" spans="1:6" x14ac:dyDescent="0.25">
      <c r="A72437" t="s">
        <v>131</v>
      </c>
      <c r="B72437" t="s">
        <v>85</v>
      </c>
      <c r="E72437">
        <v>16</v>
      </c>
      <c r="F72437" s="40">
        <f t="shared" si="1131"/>
        <v>16</v>
      </c>
    </row>
    <row r="72438" spans="1:6" x14ac:dyDescent="0.25">
      <c r="A72438" t="s">
        <v>131</v>
      </c>
      <c r="B72438" t="s">
        <v>110</v>
      </c>
      <c r="E72438">
        <v>12</v>
      </c>
      <c r="F72438" s="40">
        <f t="shared" si="1131"/>
        <v>12</v>
      </c>
    </row>
    <row r="72439" spans="1:6" x14ac:dyDescent="0.25">
      <c r="A72439" t="s">
        <v>131</v>
      </c>
      <c r="B72439" t="s">
        <v>126</v>
      </c>
      <c r="E72439">
        <v>12</v>
      </c>
      <c r="F72439" s="40">
        <f t="shared" si="1131"/>
        <v>12</v>
      </c>
    </row>
    <row r="72440" spans="1:6" x14ac:dyDescent="0.25">
      <c r="A72440" t="s">
        <v>131</v>
      </c>
      <c r="B72440" t="s">
        <v>105</v>
      </c>
      <c r="D72440">
        <v>6</v>
      </c>
      <c r="F72440" s="40">
        <f t="shared" si="1131"/>
        <v>6</v>
      </c>
    </row>
    <row r="72441" spans="1:6" x14ac:dyDescent="0.25">
      <c r="A72441" t="s">
        <v>131</v>
      </c>
      <c r="B72441" t="s">
        <v>93</v>
      </c>
      <c r="E72441">
        <v>4</v>
      </c>
      <c r="F72441" s="40">
        <f t="shared" si="1131"/>
        <v>4</v>
      </c>
    </row>
    <row r="72442" spans="1:6" x14ac:dyDescent="0.25">
      <c r="A72442" t="s">
        <v>131</v>
      </c>
      <c r="B72442" t="s">
        <v>93</v>
      </c>
      <c r="E72442">
        <v>4</v>
      </c>
      <c r="F72442" s="40">
        <f t="shared" si="1131"/>
        <v>4</v>
      </c>
    </row>
    <row r="72443" spans="1:6" x14ac:dyDescent="0.25">
      <c r="A72443" t="s">
        <v>131</v>
      </c>
      <c r="B72443" t="s">
        <v>93</v>
      </c>
      <c r="E72443">
        <v>4</v>
      </c>
      <c r="F72443" s="40">
        <f t="shared" si="1131"/>
        <v>4</v>
      </c>
    </row>
    <row r="72444" spans="1:6" x14ac:dyDescent="0.25">
      <c r="A72444" t="s">
        <v>131</v>
      </c>
      <c r="B72444" t="s">
        <v>93</v>
      </c>
      <c r="E72444">
        <v>4</v>
      </c>
      <c r="F72444" s="40">
        <f t="shared" si="1131"/>
        <v>4</v>
      </c>
    </row>
    <row r="72445" spans="1:6" x14ac:dyDescent="0.25">
      <c r="A72445" t="s">
        <v>131</v>
      </c>
      <c r="B72445" t="s">
        <v>93</v>
      </c>
      <c r="E72445">
        <v>4</v>
      </c>
      <c r="F72445" s="40">
        <f t="shared" si="1131"/>
        <v>4</v>
      </c>
    </row>
    <row r="72446" spans="1:6" x14ac:dyDescent="0.25">
      <c r="A72446" t="s">
        <v>131</v>
      </c>
      <c r="B72446" t="s">
        <v>93</v>
      </c>
      <c r="E72446">
        <v>4</v>
      </c>
      <c r="F72446" s="40">
        <f t="shared" si="1131"/>
        <v>4</v>
      </c>
    </row>
    <row r="72447" spans="1:6" x14ac:dyDescent="0.25">
      <c r="A72447" t="s">
        <v>131</v>
      </c>
      <c r="B72447" t="s">
        <v>123</v>
      </c>
      <c r="E72447">
        <v>1</v>
      </c>
      <c r="F72447" s="40">
        <f t="shared" si="1131"/>
        <v>1</v>
      </c>
    </row>
    <row r="72448" spans="1:6" x14ac:dyDescent="0.25">
      <c r="A72448" t="s">
        <v>131</v>
      </c>
      <c r="B72448" t="s">
        <v>100</v>
      </c>
      <c r="D72448">
        <v>4</v>
      </c>
      <c r="F72448" s="40">
        <f t="shared" si="1131"/>
        <v>4</v>
      </c>
    </row>
    <row r="72449" spans="1:6" x14ac:dyDescent="0.25">
      <c r="A72449" t="s">
        <v>131</v>
      </c>
      <c r="B72449" t="s">
        <v>102</v>
      </c>
      <c r="D72449">
        <v>4</v>
      </c>
      <c r="F72449" s="40">
        <f t="shared" si="1131"/>
        <v>4</v>
      </c>
    </row>
    <row r="72450" spans="1:6" x14ac:dyDescent="0.25">
      <c r="A72450" t="s">
        <v>131</v>
      </c>
      <c r="B72450" t="s">
        <v>122</v>
      </c>
      <c r="D72450">
        <v>4</v>
      </c>
      <c r="F72450" s="40">
        <f t="shared" si="1131"/>
        <v>4</v>
      </c>
    </row>
    <row r="72451" spans="1:6" x14ac:dyDescent="0.25">
      <c r="A72451" t="s">
        <v>131</v>
      </c>
      <c r="B72451" t="s">
        <v>102</v>
      </c>
      <c r="E72451">
        <v>8</v>
      </c>
      <c r="F72451" s="40">
        <f t="shared" ref="F72451:F72514" si="1132">SUM(C72451:E72451)</f>
        <v>8</v>
      </c>
    </row>
    <row r="72452" spans="1:6" x14ac:dyDescent="0.25">
      <c r="A72452" t="s">
        <v>131</v>
      </c>
      <c r="B72452" t="s">
        <v>93</v>
      </c>
      <c r="D72452">
        <v>2</v>
      </c>
      <c r="F72452" s="40">
        <f t="shared" si="1132"/>
        <v>2</v>
      </c>
    </row>
    <row r="72453" spans="1:6" x14ac:dyDescent="0.25">
      <c r="A72453" t="s">
        <v>131</v>
      </c>
      <c r="B72453" t="s">
        <v>118</v>
      </c>
      <c r="D72453">
        <v>2</v>
      </c>
      <c r="F72453" s="40">
        <f t="shared" si="1132"/>
        <v>2</v>
      </c>
    </row>
    <row r="72454" spans="1:6" x14ac:dyDescent="0.25">
      <c r="A72454" t="s">
        <v>131</v>
      </c>
      <c r="B72454" t="s">
        <v>118</v>
      </c>
      <c r="D72454">
        <v>2</v>
      </c>
      <c r="F72454" s="40">
        <f t="shared" si="1132"/>
        <v>2</v>
      </c>
    </row>
    <row r="72455" spans="1:6" x14ac:dyDescent="0.25">
      <c r="A72455" t="s">
        <v>131</v>
      </c>
      <c r="B72455" t="s">
        <v>89</v>
      </c>
      <c r="D72455">
        <v>2</v>
      </c>
      <c r="F72455" s="40">
        <f t="shared" si="1132"/>
        <v>2</v>
      </c>
    </row>
    <row r="72456" spans="1:6" x14ac:dyDescent="0.25">
      <c r="A72456" t="s">
        <v>131</v>
      </c>
      <c r="B72456" t="s">
        <v>89</v>
      </c>
      <c r="D72456">
        <v>2</v>
      </c>
      <c r="F72456" s="40">
        <f t="shared" si="1132"/>
        <v>2</v>
      </c>
    </row>
    <row r="72457" spans="1:6" x14ac:dyDescent="0.25">
      <c r="A72457" t="s">
        <v>131</v>
      </c>
      <c r="B72457" t="s">
        <v>100</v>
      </c>
      <c r="E72457">
        <v>1</v>
      </c>
      <c r="F72457" s="40">
        <f t="shared" si="1132"/>
        <v>1</v>
      </c>
    </row>
    <row r="72458" spans="1:6" x14ac:dyDescent="0.25">
      <c r="A72458" t="s">
        <v>131</v>
      </c>
      <c r="B72458" t="s">
        <v>100</v>
      </c>
      <c r="D72458">
        <v>2</v>
      </c>
      <c r="F72458" s="40">
        <f t="shared" si="1132"/>
        <v>2</v>
      </c>
    </row>
    <row r="72459" spans="1:6" x14ac:dyDescent="0.25">
      <c r="A72459" t="s">
        <v>131</v>
      </c>
      <c r="B72459" t="s">
        <v>100</v>
      </c>
      <c r="D72459">
        <v>2</v>
      </c>
      <c r="F72459" s="40">
        <f t="shared" si="1132"/>
        <v>2</v>
      </c>
    </row>
    <row r="72460" spans="1:6" x14ac:dyDescent="0.25">
      <c r="A72460" t="s">
        <v>131</v>
      </c>
      <c r="B72460" t="s">
        <v>100</v>
      </c>
      <c r="D72460">
        <v>2</v>
      </c>
      <c r="F72460" s="40">
        <f t="shared" si="1132"/>
        <v>2</v>
      </c>
    </row>
    <row r="72461" spans="1:6" x14ac:dyDescent="0.25">
      <c r="A72461" t="s">
        <v>131</v>
      </c>
      <c r="B72461" t="s">
        <v>100</v>
      </c>
      <c r="D72461">
        <v>2</v>
      </c>
      <c r="F72461" s="40">
        <f t="shared" si="1132"/>
        <v>2</v>
      </c>
    </row>
    <row r="72462" spans="1:6" x14ac:dyDescent="0.25">
      <c r="A72462" t="s">
        <v>131</v>
      </c>
      <c r="B72462" t="s">
        <v>100</v>
      </c>
      <c r="D72462">
        <v>2</v>
      </c>
      <c r="F72462" s="40">
        <f t="shared" si="1132"/>
        <v>2</v>
      </c>
    </row>
    <row r="72463" spans="1:6" x14ac:dyDescent="0.25">
      <c r="A72463" t="s">
        <v>131</v>
      </c>
      <c r="B72463" t="s">
        <v>100</v>
      </c>
      <c r="E72463">
        <v>1</v>
      </c>
      <c r="F72463" s="40">
        <f t="shared" si="1132"/>
        <v>1</v>
      </c>
    </row>
    <row r="72464" spans="1:6" x14ac:dyDescent="0.25">
      <c r="A72464" t="s">
        <v>131</v>
      </c>
      <c r="B72464" t="s">
        <v>126</v>
      </c>
      <c r="D72464">
        <v>1</v>
      </c>
      <c r="F72464" s="40">
        <f t="shared" si="1132"/>
        <v>1</v>
      </c>
    </row>
    <row r="72465" spans="1:6" x14ac:dyDescent="0.25">
      <c r="A72465" t="s">
        <v>131</v>
      </c>
      <c r="B72465" t="s">
        <v>81</v>
      </c>
      <c r="D72465">
        <v>2</v>
      </c>
      <c r="F72465" s="40">
        <f t="shared" si="1132"/>
        <v>2</v>
      </c>
    </row>
    <row r="72466" spans="1:6" x14ac:dyDescent="0.25">
      <c r="A72466" t="s">
        <v>131</v>
      </c>
      <c r="B72466" t="s">
        <v>81</v>
      </c>
      <c r="D72466">
        <v>1</v>
      </c>
      <c r="F72466" s="40">
        <f t="shared" si="1132"/>
        <v>1</v>
      </c>
    </row>
    <row r="72467" spans="1:6" x14ac:dyDescent="0.25">
      <c r="A72467" t="s">
        <v>131</v>
      </c>
      <c r="B72467" t="s">
        <v>81</v>
      </c>
      <c r="D72467">
        <v>1</v>
      </c>
      <c r="F72467" s="40">
        <f t="shared" si="1132"/>
        <v>1</v>
      </c>
    </row>
    <row r="72468" spans="1:6" x14ac:dyDescent="0.25">
      <c r="A72468" t="s">
        <v>131</v>
      </c>
      <c r="B72468" t="s">
        <v>110</v>
      </c>
      <c r="D72468">
        <v>2</v>
      </c>
      <c r="F72468" s="40">
        <f t="shared" si="1132"/>
        <v>2</v>
      </c>
    </row>
    <row r="72469" spans="1:6" x14ac:dyDescent="0.25">
      <c r="A72469" t="s">
        <v>131</v>
      </c>
      <c r="B72469" t="s">
        <v>123</v>
      </c>
      <c r="D72469">
        <v>2</v>
      </c>
      <c r="F72469" s="40">
        <f t="shared" si="1132"/>
        <v>2</v>
      </c>
    </row>
    <row r="72470" spans="1:6" x14ac:dyDescent="0.25">
      <c r="A72470" t="s">
        <v>131</v>
      </c>
      <c r="B72470" t="s">
        <v>123</v>
      </c>
      <c r="D72470">
        <v>2</v>
      </c>
      <c r="F72470" s="40">
        <f t="shared" si="1132"/>
        <v>2</v>
      </c>
    </row>
    <row r="72471" spans="1:6" x14ac:dyDescent="0.25">
      <c r="A72471" t="s">
        <v>131</v>
      </c>
      <c r="B72471" t="s">
        <v>123</v>
      </c>
      <c r="D72471">
        <v>2</v>
      </c>
      <c r="F72471" s="40">
        <f t="shared" si="1132"/>
        <v>2</v>
      </c>
    </row>
    <row r="72472" spans="1:6" x14ac:dyDescent="0.25">
      <c r="A72472" t="s">
        <v>131</v>
      </c>
      <c r="B72472" t="s">
        <v>123</v>
      </c>
      <c r="E72472">
        <v>6</v>
      </c>
      <c r="F72472" s="40">
        <f t="shared" si="1132"/>
        <v>6</v>
      </c>
    </row>
    <row r="72473" spans="1:6" x14ac:dyDescent="0.25">
      <c r="A72473" t="s">
        <v>131</v>
      </c>
      <c r="B72473" t="s">
        <v>127</v>
      </c>
      <c r="D72473">
        <v>3</v>
      </c>
      <c r="F72473" s="40">
        <f t="shared" si="1132"/>
        <v>3</v>
      </c>
    </row>
    <row r="72474" spans="1:6" x14ac:dyDescent="0.25">
      <c r="A72474" t="s">
        <v>131</v>
      </c>
      <c r="B72474" t="s">
        <v>127</v>
      </c>
      <c r="D72474">
        <v>1</v>
      </c>
      <c r="E72474">
        <v>10</v>
      </c>
      <c r="F72474" s="40">
        <f t="shared" si="1132"/>
        <v>11</v>
      </c>
    </row>
    <row r="72475" spans="1:6" x14ac:dyDescent="0.25">
      <c r="A72475" t="s">
        <v>131</v>
      </c>
      <c r="B72475" t="s">
        <v>85</v>
      </c>
      <c r="D72475">
        <v>19</v>
      </c>
      <c r="F72475" s="40">
        <f t="shared" si="1132"/>
        <v>19</v>
      </c>
    </row>
    <row r="72476" spans="1:6" x14ac:dyDescent="0.25">
      <c r="A72476" t="s">
        <v>131</v>
      </c>
      <c r="B72476" t="s">
        <v>112</v>
      </c>
      <c r="D72476">
        <v>10</v>
      </c>
      <c r="F72476" s="40">
        <f t="shared" si="1132"/>
        <v>10</v>
      </c>
    </row>
    <row r="72477" spans="1:6" x14ac:dyDescent="0.25">
      <c r="A72477" t="s">
        <v>131</v>
      </c>
      <c r="B72477" t="s">
        <v>81</v>
      </c>
      <c r="D72477">
        <v>4</v>
      </c>
      <c r="F72477" s="40">
        <f t="shared" si="1132"/>
        <v>4</v>
      </c>
    </row>
    <row r="72478" spans="1:6" x14ac:dyDescent="0.25">
      <c r="A72478" t="s">
        <v>131</v>
      </c>
      <c r="B72478" t="s">
        <v>89</v>
      </c>
      <c r="D72478">
        <v>6</v>
      </c>
      <c r="F72478" s="40">
        <f t="shared" si="1132"/>
        <v>6</v>
      </c>
    </row>
    <row r="72479" spans="1:6" x14ac:dyDescent="0.25">
      <c r="A72479" t="s">
        <v>131</v>
      </c>
      <c r="B72479" t="s">
        <v>124</v>
      </c>
      <c r="D72479">
        <v>2</v>
      </c>
      <c r="F72479" s="40">
        <f t="shared" si="1132"/>
        <v>2</v>
      </c>
    </row>
    <row r="72480" spans="1:6" x14ac:dyDescent="0.25">
      <c r="A72480" t="s">
        <v>131</v>
      </c>
      <c r="B72480" t="s">
        <v>90</v>
      </c>
      <c r="D72480">
        <v>1</v>
      </c>
      <c r="F72480" s="40">
        <f t="shared" si="1132"/>
        <v>1</v>
      </c>
    </row>
    <row r="72481" spans="1:6" x14ac:dyDescent="0.25">
      <c r="A72481" t="s">
        <v>131</v>
      </c>
      <c r="B72481" t="s">
        <v>90</v>
      </c>
      <c r="D72481">
        <v>1</v>
      </c>
      <c r="F72481" s="40">
        <f t="shared" si="1132"/>
        <v>1</v>
      </c>
    </row>
    <row r="72482" spans="1:6" x14ac:dyDescent="0.25">
      <c r="A72482" t="s">
        <v>131</v>
      </c>
      <c r="B72482" t="s">
        <v>113</v>
      </c>
      <c r="D72482">
        <v>2</v>
      </c>
      <c r="F72482" s="40">
        <f t="shared" si="1132"/>
        <v>2</v>
      </c>
    </row>
    <row r="72483" spans="1:6" x14ac:dyDescent="0.25">
      <c r="A72483" t="s">
        <v>131</v>
      </c>
      <c r="B72483" t="s">
        <v>113</v>
      </c>
      <c r="D72483">
        <v>2</v>
      </c>
      <c r="F72483" s="40">
        <f t="shared" si="1132"/>
        <v>2</v>
      </c>
    </row>
    <row r="72484" spans="1:6" x14ac:dyDescent="0.25">
      <c r="A72484" t="s">
        <v>131</v>
      </c>
      <c r="B72484" t="s">
        <v>113</v>
      </c>
      <c r="D72484">
        <v>2</v>
      </c>
      <c r="F72484" s="40">
        <f t="shared" si="1132"/>
        <v>2</v>
      </c>
    </row>
    <row r="72485" spans="1:6" x14ac:dyDescent="0.25">
      <c r="A72485" t="s">
        <v>131</v>
      </c>
      <c r="B72485" t="s">
        <v>113</v>
      </c>
      <c r="D72485">
        <v>2</v>
      </c>
      <c r="F72485" s="40">
        <f t="shared" si="1132"/>
        <v>2</v>
      </c>
    </row>
    <row r="72486" spans="1:6" x14ac:dyDescent="0.25">
      <c r="A72486" t="s">
        <v>131</v>
      </c>
      <c r="B72486" t="s">
        <v>113</v>
      </c>
      <c r="D72486">
        <v>2</v>
      </c>
      <c r="F72486" s="40">
        <f t="shared" si="1132"/>
        <v>2</v>
      </c>
    </row>
    <row r="72487" spans="1:6" x14ac:dyDescent="0.25">
      <c r="A72487" t="s">
        <v>131</v>
      </c>
      <c r="B72487" t="s">
        <v>113</v>
      </c>
      <c r="D72487">
        <v>2</v>
      </c>
      <c r="F72487" s="40">
        <f t="shared" si="1132"/>
        <v>2</v>
      </c>
    </row>
    <row r="72488" spans="1:6" x14ac:dyDescent="0.25">
      <c r="A72488" t="s">
        <v>131</v>
      </c>
      <c r="B72488" t="s">
        <v>113</v>
      </c>
      <c r="D72488">
        <v>2</v>
      </c>
      <c r="F72488" s="40">
        <f t="shared" si="1132"/>
        <v>2</v>
      </c>
    </row>
    <row r="72489" spans="1:6" x14ac:dyDescent="0.25">
      <c r="A72489" t="s">
        <v>131</v>
      </c>
      <c r="B72489" t="s">
        <v>113</v>
      </c>
      <c r="D72489">
        <v>2</v>
      </c>
      <c r="F72489" s="40">
        <f t="shared" si="1132"/>
        <v>2</v>
      </c>
    </row>
    <row r="72490" spans="1:6" x14ac:dyDescent="0.25">
      <c r="A72490" t="s">
        <v>131</v>
      </c>
      <c r="B72490" t="s">
        <v>113</v>
      </c>
      <c r="D72490">
        <v>2</v>
      </c>
      <c r="F72490" s="40">
        <f t="shared" si="1132"/>
        <v>2</v>
      </c>
    </row>
    <row r="72491" spans="1:6" x14ac:dyDescent="0.25">
      <c r="A72491" t="s">
        <v>131</v>
      </c>
      <c r="B72491" t="s">
        <v>85</v>
      </c>
      <c r="D72491">
        <v>1</v>
      </c>
      <c r="F72491" s="40">
        <f t="shared" si="1132"/>
        <v>1</v>
      </c>
    </row>
    <row r="72492" spans="1:6" x14ac:dyDescent="0.25">
      <c r="A72492" t="s">
        <v>131</v>
      </c>
      <c r="B72492" t="s">
        <v>85</v>
      </c>
      <c r="D72492">
        <v>2</v>
      </c>
      <c r="F72492" s="40">
        <f t="shared" si="1132"/>
        <v>2</v>
      </c>
    </row>
    <row r="72493" spans="1:6" x14ac:dyDescent="0.25">
      <c r="A72493" t="s">
        <v>131</v>
      </c>
      <c r="B72493" t="s">
        <v>113</v>
      </c>
      <c r="D72493">
        <v>2</v>
      </c>
      <c r="F72493" s="40">
        <f t="shared" si="1132"/>
        <v>2</v>
      </c>
    </row>
    <row r="72494" spans="1:6" x14ac:dyDescent="0.25">
      <c r="A72494" t="s">
        <v>131</v>
      </c>
      <c r="B72494" t="s">
        <v>113</v>
      </c>
      <c r="D72494">
        <v>1</v>
      </c>
      <c r="F72494" s="40">
        <f t="shared" si="1132"/>
        <v>1</v>
      </c>
    </row>
    <row r="72495" spans="1:6" x14ac:dyDescent="0.25">
      <c r="A72495" t="s">
        <v>131</v>
      </c>
      <c r="B72495" t="s">
        <v>102</v>
      </c>
      <c r="D72495">
        <v>2</v>
      </c>
      <c r="F72495" s="40">
        <f t="shared" si="1132"/>
        <v>2</v>
      </c>
    </row>
    <row r="72496" spans="1:6" x14ac:dyDescent="0.25">
      <c r="A72496" t="s">
        <v>131</v>
      </c>
      <c r="B72496" t="s">
        <v>93</v>
      </c>
      <c r="D72496">
        <v>1</v>
      </c>
      <c r="F72496" s="40">
        <f t="shared" si="1132"/>
        <v>1</v>
      </c>
    </row>
    <row r="72497" spans="1:6" x14ac:dyDescent="0.25">
      <c r="A72497" t="s">
        <v>131</v>
      </c>
      <c r="B72497" t="s">
        <v>113</v>
      </c>
      <c r="D72497">
        <v>1</v>
      </c>
      <c r="F72497" s="40">
        <f t="shared" si="1132"/>
        <v>1</v>
      </c>
    </row>
    <row r="72498" spans="1:6" x14ac:dyDescent="0.25">
      <c r="A72498" t="s">
        <v>131</v>
      </c>
      <c r="B72498" t="s">
        <v>113</v>
      </c>
      <c r="D72498">
        <v>2</v>
      </c>
      <c r="F72498" s="40">
        <f t="shared" si="1132"/>
        <v>2</v>
      </c>
    </row>
    <row r="72499" spans="1:6" x14ac:dyDescent="0.25">
      <c r="A72499" t="s">
        <v>131</v>
      </c>
      <c r="B72499" t="s">
        <v>93</v>
      </c>
      <c r="D72499">
        <v>1</v>
      </c>
      <c r="F72499" s="40">
        <f t="shared" si="1132"/>
        <v>1</v>
      </c>
    </row>
    <row r="72500" spans="1:6" x14ac:dyDescent="0.25">
      <c r="A72500" t="s">
        <v>131</v>
      </c>
      <c r="B72500" t="s">
        <v>102</v>
      </c>
      <c r="D72500">
        <v>2</v>
      </c>
      <c r="F72500" s="40">
        <f t="shared" si="1132"/>
        <v>2</v>
      </c>
    </row>
    <row r="72501" spans="1:6" x14ac:dyDescent="0.25">
      <c r="A72501" t="s">
        <v>131</v>
      </c>
      <c r="B72501" t="s">
        <v>110</v>
      </c>
      <c r="D72501">
        <v>2</v>
      </c>
      <c r="F72501" s="40">
        <f t="shared" si="1132"/>
        <v>2</v>
      </c>
    </row>
    <row r="72502" spans="1:6" x14ac:dyDescent="0.25">
      <c r="A72502" t="s">
        <v>131</v>
      </c>
      <c r="B72502" t="s">
        <v>110</v>
      </c>
      <c r="D72502">
        <v>2</v>
      </c>
      <c r="F72502" s="40">
        <f t="shared" si="1132"/>
        <v>2</v>
      </c>
    </row>
    <row r="72503" spans="1:6" x14ac:dyDescent="0.25">
      <c r="A72503" t="s">
        <v>131</v>
      </c>
      <c r="B72503" t="s">
        <v>110</v>
      </c>
      <c r="D72503">
        <v>2</v>
      </c>
      <c r="F72503" s="40">
        <f t="shared" si="1132"/>
        <v>2</v>
      </c>
    </row>
    <row r="72504" spans="1:6" x14ac:dyDescent="0.25">
      <c r="A72504" t="s">
        <v>131</v>
      </c>
      <c r="B72504" t="s">
        <v>110</v>
      </c>
      <c r="D72504">
        <v>2</v>
      </c>
      <c r="F72504" s="40">
        <f t="shared" si="1132"/>
        <v>2</v>
      </c>
    </row>
    <row r="72505" spans="1:6" x14ac:dyDescent="0.25">
      <c r="A72505" t="s">
        <v>131</v>
      </c>
      <c r="B72505" t="s">
        <v>112</v>
      </c>
      <c r="D72505">
        <v>2</v>
      </c>
      <c r="F72505" s="40">
        <f t="shared" si="1132"/>
        <v>2</v>
      </c>
    </row>
    <row r="72506" spans="1:6" x14ac:dyDescent="0.25">
      <c r="A72506" t="s">
        <v>131</v>
      </c>
      <c r="B72506" t="s">
        <v>101</v>
      </c>
      <c r="D72506">
        <v>1</v>
      </c>
      <c r="F72506" s="40">
        <f t="shared" si="1132"/>
        <v>1</v>
      </c>
    </row>
    <row r="72507" spans="1:6" x14ac:dyDescent="0.25">
      <c r="A72507" t="s">
        <v>131</v>
      </c>
      <c r="B72507" t="s">
        <v>118</v>
      </c>
      <c r="D72507">
        <v>2</v>
      </c>
      <c r="F72507" s="40">
        <f t="shared" si="1132"/>
        <v>2</v>
      </c>
    </row>
    <row r="72508" spans="1:6" x14ac:dyDescent="0.25">
      <c r="A72508" t="s">
        <v>131</v>
      </c>
      <c r="B72508" t="s">
        <v>118</v>
      </c>
      <c r="D72508">
        <v>2</v>
      </c>
      <c r="F72508" s="40">
        <f t="shared" si="1132"/>
        <v>2</v>
      </c>
    </row>
    <row r="72509" spans="1:6" x14ac:dyDescent="0.25">
      <c r="A72509" t="s">
        <v>131</v>
      </c>
      <c r="B72509" t="s">
        <v>124</v>
      </c>
      <c r="E72509">
        <v>2</v>
      </c>
      <c r="F72509" s="40">
        <f t="shared" si="1132"/>
        <v>2</v>
      </c>
    </row>
    <row r="72510" spans="1:6" x14ac:dyDescent="0.25">
      <c r="A72510" t="s">
        <v>131</v>
      </c>
      <c r="B72510" t="s">
        <v>89</v>
      </c>
      <c r="E72510">
        <v>6</v>
      </c>
      <c r="F72510" s="40">
        <f t="shared" si="1132"/>
        <v>6</v>
      </c>
    </row>
    <row r="72511" spans="1:6" x14ac:dyDescent="0.25">
      <c r="A72511" t="s">
        <v>131</v>
      </c>
      <c r="B72511" t="s">
        <v>127</v>
      </c>
      <c r="D72511">
        <v>2</v>
      </c>
      <c r="E72511">
        <v>2</v>
      </c>
      <c r="F72511" s="40">
        <f t="shared" si="1132"/>
        <v>4</v>
      </c>
    </row>
    <row r="72512" spans="1:6" x14ac:dyDescent="0.25">
      <c r="A72512" t="s">
        <v>131</v>
      </c>
      <c r="B72512" t="s">
        <v>127</v>
      </c>
      <c r="D72512">
        <v>1</v>
      </c>
      <c r="E72512">
        <v>1</v>
      </c>
      <c r="F72512" s="40">
        <f t="shared" si="1132"/>
        <v>2</v>
      </c>
    </row>
    <row r="72513" spans="1:6" x14ac:dyDescent="0.25">
      <c r="A72513" t="s">
        <v>131</v>
      </c>
      <c r="B72513" t="s">
        <v>127</v>
      </c>
      <c r="D72513">
        <v>3</v>
      </c>
      <c r="E72513">
        <v>3</v>
      </c>
      <c r="F72513" s="40">
        <f t="shared" si="1132"/>
        <v>6</v>
      </c>
    </row>
    <row r="72514" spans="1:6" x14ac:dyDescent="0.25">
      <c r="A72514" t="s">
        <v>131</v>
      </c>
      <c r="B72514" t="s">
        <v>127</v>
      </c>
      <c r="D72514">
        <v>3</v>
      </c>
      <c r="E72514">
        <v>3</v>
      </c>
      <c r="F72514" s="40">
        <f t="shared" si="1132"/>
        <v>6</v>
      </c>
    </row>
    <row r="72515" spans="1:6" x14ac:dyDescent="0.25">
      <c r="A72515" t="s">
        <v>131</v>
      </c>
      <c r="B72515" t="s">
        <v>127</v>
      </c>
      <c r="D72515">
        <v>1</v>
      </c>
      <c r="E72515">
        <v>1</v>
      </c>
      <c r="F72515" s="40">
        <f t="shared" ref="F72515:F72578" si="1133">SUM(C72515:E72515)</f>
        <v>2</v>
      </c>
    </row>
    <row r="72516" spans="1:6" x14ac:dyDescent="0.25">
      <c r="A72516" t="s">
        <v>131</v>
      </c>
      <c r="B72516" t="s">
        <v>93</v>
      </c>
      <c r="E72516">
        <v>6</v>
      </c>
      <c r="F72516" s="40">
        <f t="shared" si="1133"/>
        <v>6</v>
      </c>
    </row>
    <row r="72517" spans="1:6" x14ac:dyDescent="0.25">
      <c r="A72517" t="s">
        <v>131</v>
      </c>
      <c r="B72517" t="s">
        <v>86</v>
      </c>
      <c r="D72517">
        <v>4</v>
      </c>
      <c r="F72517" s="40">
        <f t="shared" si="1133"/>
        <v>4</v>
      </c>
    </row>
    <row r="72518" spans="1:6" x14ac:dyDescent="0.25">
      <c r="A72518" t="s">
        <v>131</v>
      </c>
      <c r="B72518" t="s">
        <v>112</v>
      </c>
      <c r="D72518">
        <v>2</v>
      </c>
      <c r="F72518" s="40">
        <f t="shared" si="1133"/>
        <v>2</v>
      </c>
    </row>
    <row r="72519" spans="1:6" x14ac:dyDescent="0.25">
      <c r="A72519" t="s">
        <v>131</v>
      </c>
      <c r="B72519" t="s">
        <v>112</v>
      </c>
      <c r="D72519">
        <v>4</v>
      </c>
      <c r="E72519">
        <v>4</v>
      </c>
      <c r="F72519" s="40">
        <f t="shared" si="1133"/>
        <v>8</v>
      </c>
    </row>
    <row r="72520" spans="1:6" x14ac:dyDescent="0.25">
      <c r="A72520" t="s">
        <v>131</v>
      </c>
      <c r="B72520" t="s">
        <v>123</v>
      </c>
      <c r="E72520">
        <v>2</v>
      </c>
      <c r="F72520" s="40">
        <f t="shared" si="1133"/>
        <v>2</v>
      </c>
    </row>
    <row r="72521" spans="1:6" x14ac:dyDescent="0.25">
      <c r="A72521" t="s">
        <v>131</v>
      </c>
      <c r="B72521" t="s">
        <v>101</v>
      </c>
      <c r="E72521">
        <v>6</v>
      </c>
      <c r="F72521" s="40">
        <f t="shared" si="1133"/>
        <v>6</v>
      </c>
    </row>
    <row r="72522" spans="1:6" x14ac:dyDescent="0.25">
      <c r="A72522" t="s">
        <v>131</v>
      </c>
      <c r="B72522" t="s">
        <v>130</v>
      </c>
      <c r="E72522">
        <v>4</v>
      </c>
      <c r="F72522" s="40">
        <f t="shared" si="1133"/>
        <v>4</v>
      </c>
    </row>
    <row r="72523" spans="1:6" x14ac:dyDescent="0.25">
      <c r="A72523" t="s">
        <v>131</v>
      </c>
      <c r="B72523" t="s">
        <v>109</v>
      </c>
      <c r="E72523">
        <v>2</v>
      </c>
      <c r="F72523" s="40">
        <f t="shared" si="1133"/>
        <v>2</v>
      </c>
    </row>
    <row r="72524" spans="1:6" x14ac:dyDescent="0.25">
      <c r="A72524" t="s">
        <v>131</v>
      </c>
      <c r="B72524" t="s">
        <v>117</v>
      </c>
      <c r="D72524">
        <v>1</v>
      </c>
      <c r="E72524">
        <v>1</v>
      </c>
      <c r="F72524" s="40">
        <f t="shared" si="1133"/>
        <v>2</v>
      </c>
    </row>
    <row r="72525" spans="1:6" x14ac:dyDescent="0.25">
      <c r="A72525" t="s">
        <v>131</v>
      </c>
      <c r="B72525" t="s">
        <v>115</v>
      </c>
      <c r="D72525">
        <v>10</v>
      </c>
      <c r="F72525" s="40">
        <f t="shared" si="1133"/>
        <v>10</v>
      </c>
    </row>
    <row r="72526" spans="1:6" x14ac:dyDescent="0.25">
      <c r="A72526" t="s">
        <v>131</v>
      </c>
      <c r="B72526" t="s">
        <v>109</v>
      </c>
      <c r="D72526">
        <v>2</v>
      </c>
      <c r="F72526" s="40">
        <f t="shared" si="1133"/>
        <v>2</v>
      </c>
    </row>
    <row r="72527" spans="1:6" x14ac:dyDescent="0.25">
      <c r="A72527" t="s">
        <v>131</v>
      </c>
      <c r="B72527" t="s">
        <v>109</v>
      </c>
      <c r="D72527">
        <v>2</v>
      </c>
      <c r="F72527" s="40">
        <f t="shared" si="1133"/>
        <v>2</v>
      </c>
    </row>
    <row r="72528" spans="1:6" x14ac:dyDescent="0.25">
      <c r="A72528" t="s">
        <v>131</v>
      </c>
      <c r="B72528" t="s">
        <v>109</v>
      </c>
      <c r="D72528">
        <v>2</v>
      </c>
      <c r="F72528" s="40">
        <f t="shared" si="1133"/>
        <v>2</v>
      </c>
    </row>
    <row r="72529" spans="1:6" x14ac:dyDescent="0.25">
      <c r="A72529" t="s">
        <v>131</v>
      </c>
      <c r="B72529" t="s">
        <v>123</v>
      </c>
      <c r="D72529">
        <v>2</v>
      </c>
      <c r="F72529" s="40">
        <f t="shared" si="1133"/>
        <v>2</v>
      </c>
    </row>
    <row r="72530" spans="1:6" x14ac:dyDescent="0.25">
      <c r="A72530" t="s">
        <v>131</v>
      </c>
      <c r="B72530" t="s">
        <v>123</v>
      </c>
      <c r="D72530">
        <v>2</v>
      </c>
      <c r="F72530" s="40">
        <f t="shared" si="1133"/>
        <v>2</v>
      </c>
    </row>
    <row r="72531" spans="1:6" x14ac:dyDescent="0.25">
      <c r="A72531" t="s">
        <v>131</v>
      </c>
      <c r="B72531" t="s">
        <v>122</v>
      </c>
      <c r="D72531">
        <v>2</v>
      </c>
      <c r="F72531" s="40">
        <f t="shared" si="1133"/>
        <v>2</v>
      </c>
    </row>
    <row r="72532" spans="1:6" x14ac:dyDescent="0.25">
      <c r="A72532" t="s">
        <v>131</v>
      </c>
      <c r="B72532" t="s">
        <v>122</v>
      </c>
      <c r="D72532">
        <v>2</v>
      </c>
      <c r="F72532" s="40">
        <f t="shared" si="1133"/>
        <v>2</v>
      </c>
    </row>
    <row r="72533" spans="1:6" x14ac:dyDescent="0.25">
      <c r="A72533" t="s">
        <v>131</v>
      </c>
      <c r="B72533" t="s">
        <v>122</v>
      </c>
      <c r="D72533">
        <v>2</v>
      </c>
      <c r="F72533" s="40">
        <f t="shared" si="1133"/>
        <v>2</v>
      </c>
    </row>
    <row r="72534" spans="1:6" x14ac:dyDescent="0.25">
      <c r="A72534" t="s">
        <v>131</v>
      </c>
      <c r="B72534" t="s">
        <v>122</v>
      </c>
      <c r="D72534">
        <v>2</v>
      </c>
      <c r="F72534" s="40">
        <f t="shared" si="1133"/>
        <v>2</v>
      </c>
    </row>
    <row r="72535" spans="1:6" x14ac:dyDescent="0.25">
      <c r="A72535" t="s">
        <v>131</v>
      </c>
      <c r="B72535" t="s">
        <v>122</v>
      </c>
      <c r="D72535">
        <v>2</v>
      </c>
      <c r="F72535" s="40">
        <f t="shared" si="1133"/>
        <v>2</v>
      </c>
    </row>
    <row r="72536" spans="1:6" x14ac:dyDescent="0.25">
      <c r="A72536" t="s">
        <v>131</v>
      </c>
      <c r="B72536" t="s">
        <v>122</v>
      </c>
      <c r="D72536">
        <v>2</v>
      </c>
      <c r="F72536" s="40">
        <f t="shared" si="1133"/>
        <v>2</v>
      </c>
    </row>
    <row r="72537" spans="1:6" x14ac:dyDescent="0.25">
      <c r="A72537" t="s">
        <v>131</v>
      </c>
      <c r="B72537" t="s">
        <v>122</v>
      </c>
      <c r="D72537">
        <v>2</v>
      </c>
      <c r="F72537" s="40">
        <f t="shared" si="1133"/>
        <v>2</v>
      </c>
    </row>
    <row r="72538" spans="1:6" x14ac:dyDescent="0.25">
      <c r="A72538" t="s">
        <v>131</v>
      </c>
      <c r="B72538" t="s">
        <v>122</v>
      </c>
      <c r="D72538">
        <v>2</v>
      </c>
      <c r="F72538" s="40">
        <f t="shared" si="1133"/>
        <v>2</v>
      </c>
    </row>
    <row r="72539" spans="1:6" x14ac:dyDescent="0.25">
      <c r="A72539" t="s">
        <v>131</v>
      </c>
      <c r="B72539" t="s">
        <v>81</v>
      </c>
      <c r="D72539">
        <v>1</v>
      </c>
      <c r="F72539" s="40">
        <f t="shared" si="1133"/>
        <v>1</v>
      </c>
    </row>
    <row r="72540" spans="1:6" x14ac:dyDescent="0.25">
      <c r="A72540" t="s">
        <v>131</v>
      </c>
      <c r="B72540" t="s">
        <v>83</v>
      </c>
      <c r="D72540">
        <v>2</v>
      </c>
      <c r="F72540" s="40">
        <f t="shared" si="1133"/>
        <v>2</v>
      </c>
    </row>
    <row r="72541" spans="1:6" x14ac:dyDescent="0.25">
      <c r="A72541" t="s">
        <v>131</v>
      </c>
      <c r="B72541" t="s">
        <v>83</v>
      </c>
      <c r="D72541">
        <v>2</v>
      </c>
      <c r="F72541" s="40">
        <f t="shared" si="1133"/>
        <v>2</v>
      </c>
    </row>
    <row r="72542" spans="1:6" x14ac:dyDescent="0.25">
      <c r="A72542" t="s">
        <v>131</v>
      </c>
      <c r="B72542" t="s">
        <v>85</v>
      </c>
      <c r="D72542">
        <v>2</v>
      </c>
      <c r="F72542" s="40">
        <f t="shared" si="1133"/>
        <v>2</v>
      </c>
    </row>
    <row r="72543" spans="1:6" x14ac:dyDescent="0.25">
      <c r="A72543" t="s">
        <v>131</v>
      </c>
      <c r="B72543" t="s">
        <v>127</v>
      </c>
      <c r="D72543">
        <v>2</v>
      </c>
      <c r="F72543" s="40">
        <f t="shared" si="1133"/>
        <v>2</v>
      </c>
    </row>
    <row r="72544" spans="1:6" x14ac:dyDescent="0.25">
      <c r="A72544" t="s">
        <v>131</v>
      </c>
      <c r="B72544" t="s">
        <v>127</v>
      </c>
      <c r="D72544">
        <v>2</v>
      </c>
      <c r="F72544" s="40">
        <f t="shared" si="1133"/>
        <v>2</v>
      </c>
    </row>
    <row r="72545" spans="1:6" x14ac:dyDescent="0.25">
      <c r="A72545" t="s">
        <v>131</v>
      </c>
      <c r="B72545" t="s">
        <v>85</v>
      </c>
      <c r="D72545">
        <v>2</v>
      </c>
      <c r="F72545" s="40">
        <f t="shared" si="1133"/>
        <v>2</v>
      </c>
    </row>
    <row r="72546" spans="1:6" x14ac:dyDescent="0.25">
      <c r="A72546" t="s">
        <v>131</v>
      </c>
      <c r="B72546" t="s">
        <v>85</v>
      </c>
      <c r="D72546">
        <v>2</v>
      </c>
      <c r="F72546" s="40">
        <f t="shared" si="1133"/>
        <v>2</v>
      </c>
    </row>
    <row r="72547" spans="1:6" x14ac:dyDescent="0.25">
      <c r="A72547" t="s">
        <v>131</v>
      </c>
      <c r="B72547" t="s">
        <v>85</v>
      </c>
      <c r="D72547">
        <v>2</v>
      </c>
      <c r="F72547" s="40">
        <f t="shared" si="1133"/>
        <v>2</v>
      </c>
    </row>
    <row r="72548" spans="1:6" x14ac:dyDescent="0.25">
      <c r="A72548" t="s">
        <v>131</v>
      </c>
      <c r="B72548" t="s">
        <v>85</v>
      </c>
      <c r="D72548">
        <v>2</v>
      </c>
      <c r="F72548" s="40">
        <f t="shared" si="1133"/>
        <v>2</v>
      </c>
    </row>
    <row r="72549" spans="1:6" x14ac:dyDescent="0.25">
      <c r="A72549" t="s">
        <v>131</v>
      </c>
      <c r="B72549" t="s">
        <v>85</v>
      </c>
      <c r="D72549">
        <v>2</v>
      </c>
      <c r="F72549" s="40">
        <f t="shared" si="1133"/>
        <v>2</v>
      </c>
    </row>
    <row r="72550" spans="1:6" x14ac:dyDescent="0.25">
      <c r="A72550" t="s">
        <v>131</v>
      </c>
      <c r="B72550" t="s">
        <v>85</v>
      </c>
      <c r="D72550">
        <v>2</v>
      </c>
      <c r="F72550" s="40">
        <f t="shared" si="1133"/>
        <v>2</v>
      </c>
    </row>
    <row r="72551" spans="1:6" x14ac:dyDescent="0.25">
      <c r="A72551" t="s">
        <v>131</v>
      </c>
      <c r="B72551" t="s">
        <v>106</v>
      </c>
      <c r="D72551">
        <v>1</v>
      </c>
      <c r="F72551" s="40">
        <f t="shared" si="1133"/>
        <v>1</v>
      </c>
    </row>
    <row r="72552" spans="1:6" x14ac:dyDescent="0.25">
      <c r="A72552" t="s">
        <v>131</v>
      </c>
      <c r="B72552" t="s">
        <v>93</v>
      </c>
      <c r="D72552">
        <v>2</v>
      </c>
      <c r="F72552" s="40">
        <f t="shared" si="1133"/>
        <v>2</v>
      </c>
    </row>
    <row r="72553" spans="1:6" x14ac:dyDescent="0.25">
      <c r="A72553" t="s">
        <v>131</v>
      </c>
      <c r="B72553" t="s">
        <v>93</v>
      </c>
      <c r="D72553">
        <v>2</v>
      </c>
      <c r="F72553" s="40">
        <f t="shared" si="1133"/>
        <v>2</v>
      </c>
    </row>
    <row r="72554" spans="1:6" x14ac:dyDescent="0.25">
      <c r="A72554" t="s">
        <v>131</v>
      </c>
      <c r="B72554" t="s">
        <v>106</v>
      </c>
      <c r="D72554">
        <v>2</v>
      </c>
      <c r="F72554" s="40">
        <f t="shared" si="1133"/>
        <v>2</v>
      </c>
    </row>
    <row r="72555" spans="1:6" x14ac:dyDescent="0.25">
      <c r="A72555" t="s">
        <v>131</v>
      </c>
      <c r="B72555" t="s">
        <v>93</v>
      </c>
      <c r="D72555">
        <v>2</v>
      </c>
      <c r="F72555" s="40">
        <f t="shared" si="1133"/>
        <v>2</v>
      </c>
    </row>
    <row r="72556" spans="1:6" x14ac:dyDescent="0.25">
      <c r="A72556" t="s">
        <v>131</v>
      </c>
      <c r="B72556" t="s">
        <v>93</v>
      </c>
      <c r="D72556">
        <v>2</v>
      </c>
      <c r="F72556" s="40">
        <f t="shared" si="1133"/>
        <v>2</v>
      </c>
    </row>
    <row r="72557" spans="1:6" x14ac:dyDescent="0.25">
      <c r="A72557" t="s">
        <v>131</v>
      </c>
      <c r="B72557" t="s">
        <v>111</v>
      </c>
      <c r="D72557">
        <v>2</v>
      </c>
      <c r="F72557" s="40">
        <f t="shared" si="1133"/>
        <v>2</v>
      </c>
    </row>
    <row r="72558" spans="1:6" x14ac:dyDescent="0.25">
      <c r="A72558" t="s">
        <v>131</v>
      </c>
      <c r="B72558" t="s">
        <v>89</v>
      </c>
      <c r="D72558">
        <v>2</v>
      </c>
      <c r="F72558" s="40">
        <f t="shared" si="1133"/>
        <v>2</v>
      </c>
    </row>
    <row r="72559" spans="1:6" x14ac:dyDescent="0.25">
      <c r="A72559" t="s">
        <v>131</v>
      </c>
      <c r="B72559" t="s">
        <v>89</v>
      </c>
      <c r="D72559">
        <v>2</v>
      </c>
      <c r="F72559" s="40">
        <f t="shared" si="1133"/>
        <v>2</v>
      </c>
    </row>
    <row r="72560" spans="1:6" x14ac:dyDescent="0.25">
      <c r="A72560" t="s">
        <v>131</v>
      </c>
      <c r="B72560" t="s">
        <v>123</v>
      </c>
      <c r="D72560">
        <v>2</v>
      </c>
      <c r="F72560" s="40">
        <f t="shared" si="1133"/>
        <v>2</v>
      </c>
    </row>
    <row r="72561" spans="1:6" x14ac:dyDescent="0.25">
      <c r="A72561" t="s">
        <v>131</v>
      </c>
      <c r="B72561" t="s">
        <v>85</v>
      </c>
      <c r="D72561">
        <v>2</v>
      </c>
      <c r="F72561" s="40">
        <f t="shared" si="1133"/>
        <v>2</v>
      </c>
    </row>
    <row r="72562" spans="1:6" x14ac:dyDescent="0.25">
      <c r="A72562" t="s">
        <v>131</v>
      </c>
      <c r="B72562" t="s">
        <v>85</v>
      </c>
      <c r="D72562">
        <v>2</v>
      </c>
      <c r="F72562" s="40">
        <f t="shared" si="1133"/>
        <v>2</v>
      </c>
    </row>
    <row r="72563" spans="1:6" x14ac:dyDescent="0.25">
      <c r="A72563" t="s">
        <v>131</v>
      </c>
      <c r="B72563" t="s">
        <v>93</v>
      </c>
      <c r="E72563">
        <v>4</v>
      </c>
      <c r="F72563" s="40">
        <f t="shared" si="1133"/>
        <v>4</v>
      </c>
    </row>
    <row r="72564" spans="1:6" x14ac:dyDescent="0.25">
      <c r="A72564" t="s">
        <v>131</v>
      </c>
      <c r="B72564" t="s">
        <v>125</v>
      </c>
      <c r="E72564">
        <v>2</v>
      </c>
      <c r="F72564" s="40">
        <f t="shared" si="1133"/>
        <v>2</v>
      </c>
    </row>
    <row r="72565" spans="1:6" x14ac:dyDescent="0.25">
      <c r="A72565" t="s">
        <v>131</v>
      </c>
      <c r="B72565" t="s">
        <v>123</v>
      </c>
      <c r="D72565">
        <v>5</v>
      </c>
      <c r="F72565" s="40">
        <f t="shared" si="1133"/>
        <v>5</v>
      </c>
    </row>
    <row r="72566" spans="1:6" x14ac:dyDescent="0.25">
      <c r="A72566" t="s">
        <v>131</v>
      </c>
      <c r="B72566" t="s">
        <v>112</v>
      </c>
      <c r="D72566">
        <v>3</v>
      </c>
      <c r="E72566">
        <v>2</v>
      </c>
      <c r="F72566" s="40">
        <f t="shared" si="1133"/>
        <v>5</v>
      </c>
    </row>
    <row r="72567" spans="1:6" x14ac:dyDescent="0.25">
      <c r="A72567" t="s">
        <v>131</v>
      </c>
      <c r="B72567" t="s">
        <v>101</v>
      </c>
      <c r="E72567">
        <v>6</v>
      </c>
      <c r="F72567" s="40">
        <f t="shared" si="1133"/>
        <v>6</v>
      </c>
    </row>
    <row r="72568" spans="1:6" x14ac:dyDescent="0.25">
      <c r="A72568" t="s">
        <v>131</v>
      </c>
      <c r="B72568" t="s">
        <v>90</v>
      </c>
      <c r="E72568">
        <v>2</v>
      </c>
      <c r="F72568" s="40">
        <f t="shared" si="1133"/>
        <v>2</v>
      </c>
    </row>
    <row r="72569" spans="1:6" x14ac:dyDescent="0.25">
      <c r="A72569" t="s">
        <v>131</v>
      </c>
      <c r="B72569" t="s">
        <v>90</v>
      </c>
      <c r="D72569">
        <v>22</v>
      </c>
      <c r="F72569" s="40">
        <f t="shared" si="1133"/>
        <v>22</v>
      </c>
    </row>
    <row r="72570" spans="1:6" x14ac:dyDescent="0.25">
      <c r="A72570" t="s">
        <v>131</v>
      </c>
      <c r="B72570" t="s">
        <v>113</v>
      </c>
      <c r="D72570">
        <v>2</v>
      </c>
      <c r="F72570" s="40">
        <f t="shared" si="1133"/>
        <v>2</v>
      </c>
    </row>
    <row r="72571" spans="1:6" x14ac:dyDescent="0.25">
      <c r="A72571" t="s">
        <v>131</v>
      </c>
      <c r="B72571" t="s">
        <v>122</v>
      </c>
      <c r="D72571">
        <v>3</v>
      </c>
      <c r="F72571" s="40">
        <f t="shared" si="1133"/>
        <v>3</v>
      </c>
    </row>
    <row r="72572" spans="1:6" x14ac:dyDescent="0.25">
      <c r="A72572" t="s">
        <v>131</v>
      </c>
      <c r="B72572" t="s">
        <v>90</v>
      </c>
      <c r="D72572">
        <v>12</v>
      </c>
      <c r="F72572" s="40">
        <f t="shared" si="1133"/>
        <v>12</v>
      </c>
    </row>
    <row r="72573" spans="1:6" x14ac:dyDescent="0.25">
      <c r="A72573" t="s">
        <v>131</v>
      </c>
      <c r="B72573" t="s">
        <v>104</v>
      </c>
      <c r="D72573">
        <v>4</v>
      </c>
      <c r="F72573" s="40">
        <f t="shared" si="1133"/>
        <v>4</v>
      </c>
    </row>
    <row r="72574" spans="1:6" x14ac:dyDescent="0.25">
      <c r="A72574" t="s">
        <v>131</v>
      </c>
      <c r="B72574" t="s">
        <v>126</v>
      </c>
      <c r="D72574">
        <v>2</v>
      </c>
      <c r="F72574" s="40">
        <f t="shared" si="1133"/>
        <v>2</v>
      </c>
    </row>
    <row r="72575" spans="1:6" x14ac:dyDescent="0.25">
      <c r="A72575" t="s">
        <v>131</v>
      </c>
      <c r="B72575" t="s">
        <v>90</v>
      </c>
      <c r="D72575">
        <v>2</v>
      </c>
      <c r="F72575" s="40">
        <f t="shared" si="1133"/>
        <v>2</v>
      </c>
    </row>
    <row r="72576" spans="1:6" x14ac:dyDescent="0.25">
      <c r="A72576" t="s">
        <v>131</v>
      </c>
      <c r="B72576" t="s">
        <v>122</v>
      </c>
      <c r="D72576">
        <v>2</v>
      </c>
      <c r="F72576" s="40">
        <f t="shared" si="1133"/>
        <v>2</v>
      </c>
    </row>
    <row r="72577" spans="1:6" x14ac:dyDescent="0.25">
      <c r="A72577" t="s">
        <v>131</v>
      </c>
      <c r="B72577" t="s">
        <v>81</v>
      </c>
      <c r="D72577">
        <v>2</v>
      </c>
      <c r="F72577" s="40">
        <f t="shared" si="1133"/>
        <v>2</v>
      </c>
    </row>
    <row r="72578" spans="1:6" x14ac:dyDescent="0.25">
      <c r="A72578" t="s">
        <v>131</v>
      </c>
      <c r="B72578" t="s">
        <v>89</v>
      </c>
      <c r="D72578">
        <v>2</v>
      </c>
      <c r="F72578" s="40">
        <f t="shared" si="1133"/>
        <v>2</v>
      </c>
    </row>
    <row r="72579" spans="1:6" x14ac:dyDescent="0.25">
      <c r="A72579" t="s">
        <v>131</v>
      </c>
      <c r="B72579" t="s">
        <v>89</v>
      </c>
      <c r="D72579">
        <v>2</v>
      </c>
      <c r="F72579" s="40">
        <f t="shared" ref="F72579:F72642" si="1134">SUM(C72579:E72579)</f>
        <v>2</v>
      </c>
    </row>
    <row r="72580" spans="1:6" x14ac:dyDescent="0.25">
      <c r="A72580" t="s">
        <v>131</v>
      </c>
      <c r="B72580" t="s">
        <v>89</v>
      </c>
      <c r="D72580">
        <v>2</v>
      </c>
      <c r="F72580" s="40">
        <f t="shared" si="1134"/>
        <v>2</v>
      </c>
    </row>
    <row r="72581" spans="1:6" x14ac:dyDescent="0.25">
      <c r="A72581" t="s">
        <v>131</v>
      </c>
      <c r="B72581" t="s">
        <v>89</v>
      </c>
      <c r="D72581">
        <v>2</v>
      </c>
      <c r="F72581" s="40">
        <f t="shared" si="1134"/>
        <v>2</v>
      </c>
    </row>
    <row r="72582" spans="1:6" x14ac:dyDescent="0.25">
      <c r="A72582" t="s">
        <v>131</v>
      </c>
      <c r="B72582" t="s">
        <v>89</v>
      </c>
      <c r="D72582">
        <v>4</v>
      </c>
      <c r="F72582" s="40">
        <f t="shared" si="1134"/>
        <v>4</v>
      </c>
    </row>
    <row r="72583" spans="1:6" x14ac:dyDescent="0.25">
      <c r="A72583" t="s">
        <v>131</v>
      </c>
      <c r="B72583" t="s">
        <v>129</v>
      </c>
      <c r="D72583">
        <v>2</v>
      </c>
      <c r="F72583" s="40">
        <f t="shared" si="1134"/>
        <v>2</v>
      </c>
    </row>
    <row r="72584" spans="1:6" x14ac:dyDescent="0.25">
      <c r="A72584" t="s">
        <v>131</v>
      </c>
      <c r="B72584" t="s">
        <v>89</v>
      </c>
      <c r="D72584">
        <v>4</v>
      </c>
      <c r="F72584" s="40">
        <f t="shared" si="1134"/>
        <v>4</v>
      </c>
    </row>
    <row r="72585" spans="1:6" x14ac:dyDescent="0.25">
      <c r="A72585" t="s">
        <v>131</v>
      </c>
      <c r="B72585" t="s">
        <v>90</v>
      </c>
      <c r="D72585">
        <v>6</v>
      </c>
      <c r="F72585" s="40">
        <f t="shared" si="1134"/>
        <v>6</v>
      </c>
    </row>
    <row r="72586" spans="1:6" x14ac:dyDescent="0.25">
      <c r="A72586" t="s">
        <v>131</v>
      </c>
      <c r="B72586" t="s">
        <v>90</v>
      </c>
      <c r="D72586">
        <v>4</v>
      </c>
      <c r="F72586" s="40">
        <f t="shared" si="1134"/>
        <v>4</v>
      </c>
    </row>
    <row r="72587" spans="1:6" x14ac:dyDescent="0.25">
      <c r="A72587" t="s">
        <v>131</v>
      </c>
      <c r="B72587" t="s">
        <v>85</v>
      </c>
      <c r="E72587">
        <v>4</v>
      </c>
      <c r="F72587" s="40">
        <f t="shared" si="1134"/>
        <v>4</v>
      </c>
    </row>
    <row r="72588" spans="1:6" x14ac:dyDescent="0.25">
      <c r="A72588" t="s">
        <v>131</v>
      </c>
      <c r="B72588" t="s">
        <v>93</v>
      </c>
      <c r="D72588">
        <v>2</v>
      </c>
      <c r="F72588" s="40">
        <f t="shared" si="1134"/>
        <v>2</v>
      </c>
    </row>
    <row r="72589" spans="1:6" x14ac:dyDescent="0.25">
      <c r="A72589" t="s">
        <v>131</v>
      </c>
      <c r="B72589" t="s">
        <v>122</v>
      </c>
      <c r="E72589">
        <v>2</v>
      </c>
      <c r="F72589" s="40">
        <f t="shared" si="1134"/>
        <v>2</v>
      </c>
    </row>
    <row r="72590" spans="1:6" x14ac:dyDescent="0.25">
      <c r="A72590" t="s">
        <v>131</v>
      </c>
      <c r="B72590" t="s">
        <v>89</v>
      </c>
      <c r="D72590">
        <v>14</v>
      </c>
      <c r="F72590" s="40">
        <f t="shared" si="1134"/>
        <v>14</v>
      </c>
    </row>
    <row r="72591" spans="1:6" x14ac:dyDescent="0.25">
      <c r="A72591" t="s">
        <v>131</v>
      </c>
      <c r="B72591" t="s">
        <v>89</v>
      </c>
      <c r="D72591">
        <v>6</v>
      </c>
      <c r="F72591" s="40">
        <f t="shared" si="1134"/>
        <v>6</v>
      </c>
    </row>
    <row r="72592" spans="1:6" x14ac:dyDescent="0.25">
      <c r="A72592" t="s">
        <v>131</v>
      </c>
      <c r="B72592" t="s">
        <v>93</v>
      </c>
      <c r="D72592">
        <v>2</v>
      </c>
      <c r="F72592" s="40">
        <f t="shared" si="1134"/>
        <v>2</v>
      </c>
    </row>
    <row r="72593" spans="1:7" x14ac:dyDescent="0.25">
      <c r="A72593" t="s">
        <v>131</v>
      </c>
      <c r="B72593" t="s">
        <v>93</v>
      </c>
      <c r="D72593">
        <v>2</v>
      </c>
      <c r="F72593" s="40">
        <f t="shared" si="1134"/>
        <v>2</v>
      </c>
    </row>
    <row r="72594" spans="1:7" x14ac:dyDescent="0.25">
      <c r="A72594" t="s">
        <v>131</v>
      </c>
      <c r="B72594" t="s">
        <v>127</v>
      </c>
      <c r="D72594">
        <v>2</v>
      </c>
      <c r="F72594" s="40">
        <f t="shared" si="1134"/>
        <v>2</v>
      </c>
    </row>
    <row r="72595" spans="1:7" x14ac:dyDescent="0.25">
      <c r="A72595" t="s">
        <v>131</v>
      </c>
      <c r="B72595" t="s">
        <v>99</v>
      </c>
      <c r="D72595">
        <v>2</v>
      </c>
      <c r="F72595" s="40">
        <f t="shared" si="1134"/>
        <v>2</v>
      </c>
    </row>
    <row r="72596" spans="1:7" x14ac:dyDescent="0.25">
      <c r="A72596" t="s">
        <v>131</v>
      </c>
      <c r="B72596" t="s">
        <v>102</v>
      </c>
      <c r="D72596">
        <v>2</v>
      </c>
      <c r="F72596" s="40">
        <f t="shared" si="1134"/>
        <v>2</v>
      </c>
    </row>
    <row r="72597" spans="1:7" x14ac:dyDescent="0.25">
      <c r="A72597" t="s">
        <v>131</v>
      </c>
      <c r="B72597" t="s">
        <v>85</v>
      </c>
      <c r="D72597">
        <v>2</v>
      </c>
      <c r="F72597" s="40">
        <f t="shared" si="1134"/>
        <v>2</v>
      </c>
    </row>
    <row r="72598" spans="1:7" x14ac:dyDescent="0.25">
      <c r="A72598" t="s">
        <v>131</v>
      </c>
      <c r="B72598" t="s">
        <v>85</v>
      </c>
      <c r="D72598">
        <v>2</v>
      </c>
      <c r="F72598" s="40">
        <f t="shared" si="1134"/>
        <v>2</v>
      </c>
    </row>
    <row r="72599" spans="1:7" x14ac:dyDescent="0.25">
      <c r="A72599" t="s">
        <v>131</v>
      </c>
      <c r="B72599" t="s">
        <v>123</v>
      </c>
      <c r="E72599">
        <v>6</v>
      </c>
      <c r="F72599" s="40">
        <f t="shared" si="1134"/>
        <v>6</v>
      </c>
    </row>
    <row r="72600" spans="1:7" x14ac:dyDescent="0.25">
      <c r="A72600" t="s">
        <v>131</v>
      </c>
      <c r="B72600" t="s">
        <v>99</v>
      </c>
      <c r="E72600">
        <v>8</v>
      </c>
      <c r="F72600" s="40">
        <f t="shared" si="1134"/>
        <v>8</v>
      </c>
      <c r="G72600" t="s">
        <v>133</v>
      </c>
    </row>
    <row r="72601" spans="1:7" x14ac:dyDescent="0.25">
      <c r="A72601" t="s">
        <v>131</v>
      </c>
      <c r="B72601" t="s">
        <v>93</v>
      </c>
      <c r="E72601">
        <v>4</v>
      </c>
      <c r="F72601" s="40">
        <f t="shared" si="1134"/>
        <v>4</v>
      </c>
    </row>
    <row r="72602" spans="1:7" x14ac:dyDescent="0.25">
      <c r="A72602" t="s">
        <v>131</v>
      </c>
      <c r="B72602" t="s">
        <v>120</v>
      </c>
      <c r="D72602">
        <v>2</v>
      </c>
      <c r="F72602" s="40">
        <f t="shared" si="1134"/>
        <v>2</v>
      </c>
    </row>
    <row r="72603" spans="1:7" x14ac:dyDescent="0.25">
      <c r="A72603" t="s">
        <v>131</v>
      </c>
      <c r="B72603" t="s">
        <v>123</v>
      </c>
      <c r="D72603">
        <v>2</v>
      </c>
      <c r="E72603">
        <v>1</v>
      </c>
      <c r="F72603" s="40">
        <f t="shared" si="1134"/>
        <v>3</v>
      </c>
    </row>
    <row r="72604" spans="1:7" x14ac:dyDescent="0.25">
      <c r="A72604" t="s">
        <v>131</v>
      </c>
      <c r="B72604" t="s">
        <v>123</v>
      </c>
      <c r="E72604">
        <v>2</v>
      </c>
      <c r="F72604" s="40">
        <f t="shared" si="1134"/>
        <v>2</v>
      </c>
    </row>
    <row r="72605" spans="1:7" x14ac:dyDescent="0.25">
      <c r="A72605" t="s">
        <v>131</v>
      </c>
      <c r="B72605" t="s">
        <v>123</v>
      </c>
      <c r="D72605">
        <v>5</v>
      </c>
      <c r="F72605" s="40">
        <f t="shared" si="1134"/>
        <v>5</v>
      </c>
    </row>
    <row r="72606" spans="1:7" x14ac:dyDescent="0.25">
      <c r="A72606" t="s">
        <v>131</v>
      </c>
      <c r="B72606" t="s">
        <v>123</v>
      </c>
      <c r="E72606">
        <v>4</v>
      </c>
      <c r="F72606" s="40">
        <f t="shared" si="1134"/>
        <v>4</v>
      </c>
    </row>
    <row r="72607" spans="1:7" x14ac:dyDescent="0.25">
      <c r="A72607" t="s">
        <v>131</v>
      </c>
      <c r="B72607" t="s">
        <v>123</v>
      </c>
      <c r="D72607">
        <v>5</v>
      </c>
      <c r="F72607" s="40">
        <f t="shared" si="1134"/>
        <v>5</v>
      </c>
    </row>
    <row r="72608" spans="1:7" x14ac:dyDescent="0.25">
      <c r="A72608" t="s">
        <v>131</v>
      </c>
      <c r="B72608" t="s">
        <v>113</v>
      </c>
      <c r="D72608">
        <v>6</v>
      </c>
      <c r="F72608" s="40">
        <f t="shared" si="1134"/>
        <v>6</v>
      </c>
    </row>
    <row r="72609" spans="1:6" x14ac:dyDescent="0.25">
      <c r="A72609" t="s">
        <v>131</v>
      </c>
      <c r="B72609" t="s">
        <v>113</v>
      </c>
      <c r="D72609">
        <v>2</v>
      </c>
      <c r="F72609" s="40">
        <f t="shared" si="1134"/>
        <v>2</v>
      </c>
    </row>
    <row r="72610" spans="1:6" x14ac:dyDescent="0.25">
      <c r="A72610" t="s">
        <v>131</v>
      </c>
      <c r="B72610" t="s">
        <v>103</v>
      </c>
      <c r="D72610">
        <v>4</v>
      </c>
      <c r="F72610" s="40">
        <f t="shared" si="1134"/>
        <v>4</v>
      </c>
    </row>
    <row r="72611" spans="1:6" x14ac:dyDescent="0.25">
      <c r="A72611" t="s">
        <v>131</v>
      </c>
      <c r="B72611" t="s">
        <v>90</v>
      </c>
      <c r="D72611">
        <v>10</v>
      </c>
      <c r="F72611" s="40">
        <f t="shared" si="1134"/>
        <v>10</v>
      </c>
    </row>
    <row r="72612" spans="1:6" x14ac:dyDescent="0.25">
      <c r="A72612" t="s">
        <v>131</v>
      </c>
      <c r="B72612" t="s">
        <v>90</v>
      </c>
      <c r="D72612">
        <v>2</v>
      </c>
      <c r="F72612" s="40">
        <f t="shared" si="1134"/>
        <v>2</v>
      </c>
    </row>
    <row r="72613" spans="1:6" x14ac:dyDescent="0.25">
      <c r="A72613" t="s">
        <v>131</v>
      </c>
      <c r="B72613" t="s">
        <v>90</v>
      </c>
      <c r="D72613">
        <v>3</v>
      </c>
      <c r="F72613" s="40">
        <f t="shared" si="1134"/>
        <v>3</v>
      </c>
    </row>
    <row r="72614" spans="1:6" x14ac:dyDescent="0.25">
      <c r="A72614" t="s">
        <v>131</v>
      </c>
      <c r="B72614" t="s">
        <v>90</v>
      </c>
      <c r="D72614">
        <v>6</v>
      </c>
      <c r="F72614" s="40">
        <f t="shared" si="1134"/>
        <v>6</v>
      </c>
    </row>
    <row r="72615" spans="1:6" x14ac:dyDescent="0.25">
      <c r="A72615" t="s">
        <v>131</v>
      </c>
      <c r="B72615" t="s">
        <v>90</v>
      </c>
      <c r="D72615">
        <v>8</v>
      </c>
      <c r="F72615" s="40">
        <f t="shared" si="1134"/>
        <v>8</v>
      </c>
    </row>
    <row r="72616" spans="1:6" x14ac:dyDescent="0.25">
      <c r="A72616" t="s">
        <v>131</v>
      </c>
      <c r="B72616" t="s">
        <v>90</v>
      </c>
      <c r="D72616">
        <v>6</v>
      </c>
      <c r="F72616" s="40">
        <f t="shared" si="1134"/>
        <v>6</v>
      </c>
    </row>
    <row r="72617" spans="1:6" x14ac:dyDescent="0.25">
      <c r="A72617" t="s">
        <v>131</v>
      </c>
      <c r="B72617" t="s">
        <v>85</v>
      </c>
      <c r="D72617">
        <v>5</v>
      </c>
      <c r="F72617" s="40">
        <f t="shared" si="1134"/>
        <v>5</v>
      </c>
    </row>
    <row r="72618" spans="1:6" x14ac:dyDescent="0.25">
      <c r="A72618" t="s">
        <v>131</v>
      </c>
      <c r="B72618" t="s">
        <v>89</v>
      </c>
      <c r="D72618">
        <v>6</v>
      </c>
      <c r="F72618" s="40">
        <f t="shared" si="1134"/>
        <v>6</v>
      </c>
    </row>
    <row r="72619" spans="1:6" x14ac:dyDescent="0.25">
      <c r="A72619" t="s">
        <v>131</v>
      </c>
      <c r="B72619" t="s">
        <v>81</v>
      </c>
      <c r="D72619">
        <v>6</v>
      </c>
      <c r="F72619" s="40">
        <f t="shared" si="1134"/>
        <v>6</v>
      </c>
    </row>
    <row r="72620" spans="1:6" x14ac:dyDescent="0.25">
      <c r="A72620" t="s">
        <v>131</v>
      </c>
      <c r="B72620" t="s">
        <v>89</v>
      </c>
      <c r="D72620">
        <v>4</v>
      </c>
      <c r="F72620" s="40">
        <f t="shared" si="1134"/>
        <v>4</v>
      </c>
    </row>
    <row r="72621" spans="1:6" x14ac:dyDescent="0.25">
      <c r="A72621" t="s">
        <v>131</v>
      </c>
      <c r="B72621" t="s">
        <v>122</v>
      </c>
      <c r="D72621">
        <v>2</v>
      </c>
      <c r="F72621" s="40">
        <f t="shared" si="1134"/>
        <v>2</v>
      </c>
    </row>
    <row r="72622" spans="1:6" x14ac:dyDescent="0.25">
      <c r="A72622" t="s">
        <v>131</v>
      </c>
      <c r="B72622" t="s">
        <v>81</v>
      </c>
      <c r="D72622">
        <v>4</v>
      </c>
      <c r="F72622" s="40">
        <f t="shared" si="1134"/>
        <v>4</v>
      </c>
    </row>
    <row r="72623" spans="1:6" x14ac:dyDescent="0.25">
      <c r="A72623" t="s">
        <v>131</v>
      </c>
      <c r="B72623" t="s">
        <v>90</v>
      </c>
      <c r="D72623">
        <v>24</v>
      </c>
      <c r="F72623" s="40">
        <f t="shared" si="1134"/>
        <v>24</v>
      </c>
    </row>
    <row r="72624" spans="1:6" x14ac:dyDescent="0.25">
      <c r="A72624" t="s">
        <v>131</v>
      </c>
      <c r="B72624" t="s">
        <v>90</v>
      </c>
      <c r="D72624">
        <v>20</v>
      </c>
      <c r="F72624" s="40">
        <f t="shared" si="1134"/>
        <v>20</v>
      </c>
    </row>
    <row r="72625" spans="1:6" x14ac:dyDescent="0.25">
      <c r="A72625" t="s">
        <v>131</v>
      </c>
      <c r="B72625" t="s">
        <v>90</v>
      </c>
      <c r="D72625">
        <v>10</v>
      </c>
      <c r="F72625" s="40">
        <f t="shared" si="1134"/>
        <v>10</v>
      </c>
    </row>
    <row r="72626" spans="1:6" x14ac:dyDescent="0.25">
      <c r="A72626" t="s">
        <v>131</v>
      </c>
      <c r="B72626" t="s">
        <v>90</v>
      </c>
      <c r="D72626">
        <v>10</v>
      </c>
      <c r="F72626" s="40">
        <f t="shared" si="1134"/>
        <v>10</v>
      </c>
    </row>
    <row r="72627" spans="1:6" x14ac:dyDescent="0.25">
      <c r="A72627" t="s">
        <v>131</v>
      </c>
      <c r="B72627" t="s">
        <v>90</v>
      </c>
      <c r="D72627">
        <v>10</v>
      </c>
      <c r="F72627" s="40">
        <f t="shared" si="1134"/>
        <v>10</v>
      </c>
    </row>
    <row r="72628" spans="1:6" x14ac:dyDescent="0.25">
      <c r="A72628" t="s">
        <v>131</v>
      </c>
      <c r="B72628" t="s">
        <v>90</v>
      </c>
      <c r="D72628">
        <v>4</v>
      </c>
      <c r="F72628" s="40">
        <f t="shared" si="1134"/>
        <v>4</v>
      </c>
    </row>
    <row r="72629" spans="1:6" x14ac:dyDescent="0.25">
      <c r="A72629" t="s">
        <v>131</v>
      </c>
      <c r="B72629" t="s">
        <v>90</v>
      </c>
      <c r="D72629">
        <v>2</v>
      </c>
      <c r="F72629" s="40">
        <f t="shared" si="1134"/>
        <v>2</v>
      </c>
    </row>
    <row r="72630" spans="1:6" x14ac:dyDescent="0.25">
      <c r="A72630" t="s">
        <v>131</v>
      </c>
      <c r="B72630" t="s">
        <v>90</v>
      </c>
      <c r="D72630">
        <v>2</v>
      </c>
      <c r="F72630" s="40">
        <f t="shared" si="1134"/>
        <v>2</v>
      </c>
    </row>
    <row r="72631" spans="1:6" x14ac:dyDescent="0.25">
      <c r="A72631" t="s">
        <v>131</v>
      </c>
      <c r="B72631" t="s">
        <v>90</v>
      </c>
      <c r="D72631">
        <v>2</v>
      </c>
      <c r="F72631" s="40">
        <f t="shared" si="1134"/>
        <v>2</v>
      </c>
    </row>
    <row r="72632" spans="1:6" x14ac:dyDescent="0.25">
      <c r="A72632" t="s">
        <v>131</v>
      </c>
      <c r="B72632" t="s">
        <v>81</v>
      </c>
      <c r="D72632">
        <v>4</v>
      </c>
      <c r="F72632" s="40">
        <f t="shared" si="1134"/>
        <v>4</v>
      </c>
    </row>
    <row r="72633" spans="1:6" x14ac:dyDescent="0.25">
      <c r="A72633" t="s">
        <v>131</v>
      </c>
      <c r="B72633" t="s">
        <v>113</v>
      </c>
      <c r="D72633">
        <v>3</v>
      </c>
      <c r="F72633" s="40">
        <f t="shared" si="1134"/>
        <v>3</v>
      </c>
    </row>
    <row r="72634" spans="1:6" x14ac:dyDescent="0.25">
      <c r="A72634" t="s">
        <v>131</v>
      </c>
      <c r="B72634" t="s">
        <v>104</v>
      </c>
      <c r="D72634">
        <v>4</v>
      </c>
      <c r="F72634" s="40">
        <f t="shared" si="1134"/>
        <v>4</v>
      </c>
    </row>
    <row r="72635" spans="1:6" x14ac:dyDescent="0.25">
      <c r="A72635" t="s">
        <v>131</v>
      </c>
      <c r="B72635" t="s">
        <v>97</v>
      </c>
      <c r="D72635">
        <v>3</v>
      </c>
      <c r="F72635" s="40">
        <f t="shared" si="1134"/>
        <v>3</v>
      </c>
    </row>
    <row r="72636" spans="1:6" x14ac:dyDescent="0.25">
      <c r="A72636" t="s">
        <v>131</v>
      </c>
      <c r="B72636" t="s">
        <v>89</v>
      </c>
      <c r="D72636">
        <v>8</v>
      </c>
      <c r="F72636" s="40">
        <f t="shared" si="1134"/>
        <v>8</v>
      </c>
    </row>
    <row r="72637" spans="1:6" x14ac:dyDescent="0.25">
      <c r="A72637" t="s">
        <v>131</v>
      </c>
      <c r="B72637" t="s">
        <v>129</v>
      </c>
      <c r="D72637">
        <v>2</v>
      </c>
      <c r="F72637" s="40">
        <f t="shared" si="1134"/>
        <v>2</v>
      </c>
    </row>
    <row r="72638" spans="1:6" x14ac:dyDescent="0.25">
      <c r="A72638" t="s">
        <v>131</v>
      </c>
      <c r="B72638" t="s">
        <v>129</v>
      </c>
      <c r="D72638">
        <v>4</v>
      </c>
      <c r="F72638" s="40">
        <f t="shared" si="1134"/>
        <v>4</v>
      </c>
    </row>
    <row r="72639" spans="1:6" x14ac:dyDescent="0.25">
      <c r="A72639" t="s">
        <v>131</v>
      </c>
      <c r="B72639" t="s">
        <v>129</v>
      </c>
      <c r="D72639">
        <v>4</v>
      </c>
      <c r="F72639" s="40">
        <f t="shared" si="1134"/>
        <v>4</v>
      </c>
    </row>
    <row r="72640" spans="1:6" x14ac:dyDescent="0.25">
      <c r="A72640" t="s">
        <v>131</v>
      </c>
      <c r="B72640" t="s">
        <v>129</v>
      </c>
      <c r="D72640">
        <v>2</v>
      </c>
      <c r="F72640" s="40">
        <f t="shared" si="1134"/>
        <v>2</v>
      </c>
    </row>
    <row r="72641" spans="1:6" x14ac:dyDescent="0.25">
      <c r="A72641" t="s">
        <v>131</v>
      </c>
      <c r="B72641" t="s">
        <v>129</v>
      </c>
      <c r="D72641">
        <v>4</v>
      </c>
      <c r="F72641" s="40">
        <f t="shared" si="1134"/>
        <v>4</v>
      </c>
    </row>
    <row r="72642" spans="1:6" x14ac:dyDescent="0.25">
      <c r="A72642" t="s">
        <v>131</v>
      </c>
      <c r="B72642" t="s">
        <v>118</v>
      </c>
      <c r="D72642">
        <v>4</v>
      </c>
      <c r="F72642" s="40">
        <f t="shared" si="1134"/>
        <v>4</v>
      </c>
    </row>
    <row r="72643" spans="1:6" x14ac:dyDescent="0.25">
      <c r="A72643" t="s">
        <v>131</v>
      </c>
      <c r="B72643" t="s">
        <v>89</v>
      </c>
      <c r="D72643">
        <v>3</v>
      </c>
      <c r="F72643" s="40">
        <f t="shared" ref="F72643:F72706" si="1135">SUM(C72643:E72643)</f>
        <v>3</v>
      </c>
    </row>
    <row r="72644" spans="1:6" x14ac:dyDescent="0.25">
      <c r="A72644" t="s">
        <v>131</v>
      </c>
      <c r="B72644" t="s">
        <v>89</v>
      </c>
      <c r="D72644">
        <v>2</v>
      </c>
      <c r="F72644" s="40">
        <f t="shared" si="1135"/>
        <v>2</v>
      </c>
    </row>
    <row r="72645" spans="1:6" x14ac:dyDescent="0.25">
      <c r="A72645" t="s">
        <v>131</v>
      </c>
      <c r="B72645" t="s">
        <v>90</v>
      </c>
      <c r="D72645">
        <v>8</v>
      </c>
      <c r="F72645" s="40">
        <f t="shared" si="1135"/>
        <v>8</v>
      </c>
    </row>
    <row r="72646" spans="1:6" x14ac:dyDescent="0.25">
      <c r="A72646" t="s">
        <v>131</v>
      </c>
      <c r="B72646" t="s">
        <v>97</v>
      </c>
      <c r="D72646">
        <v>4</v>
      </c>
      <c r="F72646" s="40">
        <f t="shared" si="1135"/>
        <v>4</v>
      </c>
    </row>
    <row r="72647" spans="1:6" x14ac:dyDescent="0.25">
      <c r="A72647" t="s">
        <v>131</v>
      </c>
      <c r="B72647" t="s">
        <v>90</v>
      </c>
      <c r="D72647">
        <v>4</v>
      </c>
      <c r="F72647" s="40">
        <f t="shared" si="1135"/>
        <v>4</v>
      </c>
    </row>
    <row r="72648" spans="1:6" x14ac:dyDescent="0.25">
      <c r="A72648" t="s">
        <v>131</v>
      </c>
      <c r="B72648" t="s">
        <v>115</v>
      </c>
      <c r="D72648">
        <v>6</v>
      </c>
      <c r="F72648" s="40">
        <f t="shared" si="1135"/>
        <v>6</v>
      </c>
    </row>
    <row r="72649" spans="1:6" x14ac:dyDescent="0.25">
      <c r="A72649" t="s">
        <v>131</v>
      </c>
      <c r="B72649" t="s">
        <v>90</v>
      </c>
      <c r="D72649">
        <v>6</v>
      </c>
      <c r="F72649" s="40">
        <f t="shared" si="1135"/>
        <v>6</v>
      </c>
    </row>
    <row r="72650" spans="1:6" x14ac:dyDescent="0.25">
      <c r="A72650" t="s">
        <v>131</v>
      </c>
      <c r="B72650" t="s">
        <v>86</v>
      </c>
      <c r="D72650">
        <v>4</v>
      </c>
      <c r="F72650" s="40">
        <f t="shared" si="1135"/>
        <v>4</v>
      </c>
    </row>
    <row r="72651" spans="1:6" x14ac:dyDescent="0.25">
      <c r="A72651" t="s">
        <v>131</v>
      </c>
      <c r="B72651" t="s">
        <v>90</v>
      </c>
      <c r="D72651">
        <v>4</v>
      </c>
      <c r="F72651" s="40">
        <f t="shared" si="1135"/>
        <v>4</v>
      </c>
    </row>
    <row r="72652" spans="1:6" x14ac:dyDescent="0.25">
      <c r="A72652" t="s">
        <v>131</v>
      </c>
      <c r="B72652" t="s">
        <v>85</v>
      </c>
      <c r="D72652">
        <v>4</v>
      </c>
      <c r="F72652" s="40">
        <f t="shared" si="1135"/>
        <v>4</v>
      </c>
    </row>
    <row r="72653" spans="1:6" x14ac:dyDescent="0.25">
      <c r="A72653" t="s">
        <v>131</v>
      </c>
      <c r="B72653" t="s">
        <v>104</v>
      </c>
      <c r="D72653">
        <v>4</v>
      </c>
      <c r="F72653" s="40">
        <f t="shared" si="1135"/>
        <v>4</v>
      </c>
    </row>
    <row r="72654" spans="1:6" x14ac:dyDescent="0.25">
      <c r="A72654" t="s">
        <v>131</v>
      </c>
      <c r="B72654" t="s">
        <v>123</v>
      </c>
      <c r="D72654">
        <v>2</v>
      </c>
      <c r="F72654" s="40">
        <f t="shared" si="1135"/>
        <v>2</v>
      </c>
    </row>
    <row r="72655" spans="1:6" x14ac:dyDescent="0.25">
      <c r="A72655" t="s">
        <v>131</v>
      </c>
      <c r="B72655" t="s">
        <v>97</v>
      </c>
      <c r="D72655">
        <v>4</v>
      </c>
      <c r="F72655" s="40">
        <f t="shared" si="1135"/>
        <v>4</v>
      </c>
    </row>
    <row r="72656" spans="1:6" x14ac:dyDescent="0.25">
      <c r="A72656" t="s">
        <v>131</v>
      </c>
      <c r="B72656" t="s">
        <v>90</v>
      </c>
      <c r="D72656">
        <v>4</v>
      </c>
      <c r="F72656" s="40">
        <f t="shared" si="1135"/>
        <v>4</v>
      </c>
    </row>
    <row r="72657" spans="1:6" x14ac:dyDescent="0.25">
      <c r="A72657" t="s">
        <v>131</v>
      </c>
      <c r="B72657" t="s">
        <v>115</v>
      </c>
      <c r="D72657">
        <v>2</v>
      </c>
      <c r="F72657" s="40">
        <f t="shared" si="1135"/>
        <v>2</v>
      </c>
    </row>
    <row r="72658" spans="1:6" x14ac:dyDescent="0.25">
      <c r="A72658" t="s">
        <v>131</v>
      </c>
      <c r="B72658" t="s">
        <v>105</v>
      </c>
      <c r="D72658">
        <v>3</v>
      </c>
      <c r="F72658" s="40">
        <f t="shared" si="1135"/>
        <v>3</v>
      </c>
    </row>
    <row r="72659" spans="1:6" x14ac:dyDescent="0.25">
      <c r="A72659" t="s">
        <v>131</v>
      </c>
      <c r="B72659" t="s">
        <v>89</v>
      </c>
      <c r="D72659">
        <v>4</v>
      </c>
      <c r="F72659" s="40">
        <f t="shared" si="1135"/>
        <v>4</v>
      </c>
    </row>
    <row r="72660" spans="1:6" x14ac:dyDescent="0.25">
      <c r="A72660" t="s">
        <v>131</v>
      </c>
      <c r="B72660" t="s">
        <v>89</v>
      </c>
      <c r="D72660">
        <v>1</v>
      </c>
      <c r="F72660" s="40">
        <f t="shared" si="1135"/>
        <v>1</v>
      </c>
    </row>
    <row r="72661" spans="1:6" x14ac:dyDescent="0.25">
      <c r="A72661" t="s">
        <v>131</v>
      </c>
      <c r="B72661" t="s">
        <v>122</v>
      </c>
      <c r="D72661">
        <v>4</v>
      </c>
      <c r="F72661" s="40">
        <f t="shared" si="1135"/>
        <v>4</v>
      </c>
    </row>
    <row r="72662" spans="1:6" x14ac:dyDescent="0.25">
      <c r="A72662" t="s">
        <v>131</v>
      </c>
      <c r="B72662" t="s">
        <v>122</v>
      </c>
      <c r="D72662">
        <v>2</v>
      </c>
      <c r="F72662" s="40">
        <f t="shared" si="1135"/>
        <v>2</v>
      </c>
    </row>
    <row r="72663" spans="1:6" x14ac:dyDescent="0.25">
      <c r="A72663" t="s">
        <v>131</v>
      </c>
      <c r="B72663" t="s">
        <v>126</v>
      </c>
      <c r="D72663">
        <v>6</v>
      </c>
      <c r="F72663" s="40">
        <f t="shared" si="1135"/>
        <v>6</v>
      </c>
    </row>
    <row r="72664" spans="1:6" x14ac:dyDescent="0.25">
      <c r="A72664" t="s">
        <v>131</v>
      </c>
      <c r="B72664" t="s">
        <v>90</v>
      </c>
      <c r="D72664">
        <v>6</v>
      </c>
      <c r="F72664" s="40">
        <f t="shared" si="1135"/>
        <v>6</v>
      </c>
    </row>
    <row r="72665" spans="1:6" x14ac:dyDescent="0.25">
      <c r="A72665" t="s">
        <v>131</v>
      </c>
      <c r="B72665" t="s">
        <v>89</v>
      </c>
      <c r="D72665">
        <v>4</v>
      </c>
      <c r="F72665" s="40">
        <f t="shared" si="1135"/>
        <v>4</v>
      </c>
    </row>
    <row r="72666" spans="1:6" x14ac:dyDescent="0.25">
      <c r="A72666" t="s">
        <v>131</v>
      </c>
      <c r="B72666" t="s">
        <v>122</v>
      </c>
      <c r="D72666">
        <v>2</v>
      </c>
      <c r="F72666" s="40">
        <f t="shared" si="1135"/>
        <v>2</v>
      </c>
    </row>
    <row r="72667" spans="1:6" x14ac:dyDescent="0.25">
      <c r="A72667" t="s">
        <v>131</v>
      </c>
      <c r="B72667" t="s">
        <v>97</v>
      </c>
      <c r="D72667">
        <v>4</v>
      </c>
      <c r="F72667" s="40">
        <f t="shared" si="1135"/>
        <v>4</v>
      </c>
    </row>
    <row r="72668" spans="1:6" x14ac:dyDescent="0.25">
      <c r="A72668" t="s">
        <v>131</v>
      </c>
      <c r="B72668" t="s">
        <v>90</v>
      </c>
      <c r="D72668">
        <v>4</v>
      </c>
      <c r="F72668" s="40">
        <f t="shared" si="1135"/>
        <v>4</v>
      </c>
    </row>
    <row r="72669" spans="1:6" x14ac:dyDescent="0.25">
      <c r="A72669" t="s">
        <v>131</v>
      </c>
      <c r="B72669" t="s">
        <v>122</v>
      </c>
      <c r="D72669">
        <v>13</v>
      </c>
      <c r="F72669" s="40">
        <f t="shared" si="1135"/>
        <v>13</v>
      </c>
    </row>
    <row r="72670" spans="1:6" x14ac:dyDescent="0.25">
      <c r="A72670" t="s">
        <v>131</v>
      </c>
      <c r="B72670" t="s">
        <v>90</v>
      </c>
      <c r="D72670">
        <v>2</v>
      </c>
      <c r="F72670" s="40">
        <f t="shared" si="1135"/>
        <v>2</v>
      </c>
    </row>
    <row r="72671" spans="1:6" x14ac:dyDescent="0.25">
      <c r="A72671" t="s">
        <v>131</v>
      </c>
      <c r="B72671" t="s">
        <v>123</v>
      </c>
      <c r="D72671">
        <v>2</v>
      </c>
      <c r="F72671" s="40">
        <f t="shared" si="1135"/>
        <v>2</v>
      </c>
    </row>
    <row r="72672" spans="1:6" x14ac:dyDescent="0.25">
      <c r="A72672" t="s">
        <v>131</v>
      </c>
      <c r="B72672" t="s">
        <v>90</v>
      </c>
      <c r="D72672">
        <v>2</v>
      </c>
      <c r="F72672" s="40">
        <f t="shared" si="1135"/>
        <v>2</v>
      </c>
    </row>
    <row r="72673" spans="1:6" x14ac:dyDescent="0.25">
      <c r="A72673" t="s">
        <v>131</v>
      </c>
      <c r="B72673" t="s">
        <v>86</v>
      </c>
      <c r="D72673">
        <v>6</v>
      </c>
      <c r="F72673" s="40">
        <f t="shared" si="1135"/>
        <v>6</v>
      </c>
    </row>
    <row r="72674" spans="1:6" x14ac:dyDescent="0.25">
      <c r="A72674" t="s">
        <v>131</v>
      </c>
      <c r="B72674" t="s">
        <v>90</v>
      </c>
      <c r="D72674">
        <v>2</v>
      </c>
      <c r="F72674" s="40">
        <f t="shared" si="1135"/>
        <v>2</v>
      </c>
    </row>
    <row r="72675" spans="1:6" x14ac:dyDescent="0.25">
      <c r="A72675" t="s">
        <v>131</v>
      </c>
      <c r="B72675" t="s">
        <v>86</v>
      </c>
      <c r="D72675">
        <v>4</v>
      </c>
      <c r="F72675" s="40">
        <f t="shared" si="1135"/>
        <v>4</v>
      </c>
    </row>
    <row r="72676" spans="1:6" x14ac:dyDescent="0.25">
      <c r="A72676" t="s">
        <v>131</v>
      </c>
      <c r="B72676" t="s">
        <v>105</v>
      </c>
      <c r="D72676">
        <v>4</v>
      </c>
      <c r="F72676" s="40">
        <f t="shared" si="1135"/>
        <v>4</v>
      </c>
    </row>
    <row r="72677" spans="1:6" x14ac:dyDescent="0.25">
      <c r="A72677" t="s">
        <v>131</v>
      </c>
      <c r="B72677" t="s">
        <v>81</v>
      </c>
      <c r="D72677">
        <v>11</v>
      </c>
      <c r="F72677" s="40">
        <f t="shared" si="1135"/>
        <v>11</v>
      </c>
    </row>
    <row r="72678" spans="1:6" x14ac:dyDescent="0.25">
      <c r="A72678" t="s">
        <v>131</v>
      </c>
      <c r="B72678" t="s">
        <v>90</v>
      </c>
      <c r="D72678">
        <v>11</v>
      </c>
      <c r="F72678" s="40">
        <f t="shared" si="1135"/>
        <v>11</v>
      </c>
    </row>
    <row r="72679" spans="1:6" x14ac:dyDescent="0.25">
      <c r="A72679" t="s">
        <v>131</v>
      </c>
      <c r="B72679" t="s">
        <v>81</v>
      </c>
      <c r="D72679">
        <v>11</v>
      </c>
      <c r="F72679" s="40">
        <f t="shared" si="1135"/>
        <v>11</v>
      </c>
    </row>
    <row r="72680" spans="1:6" x14ac:dyDescent="0.25">
      <c r="A72680" t="s">
        <v>131</v>
      </c>
      <c r="B72680" t="s">
        <v>90</v>
      </c>
      <c r="D72680">
        <v>4</v>
      </c>
      <c r="F72680" s="40">
        <f t="shared" si="1135"/>
        <v>4</v>
      </c>
    </row>
    <row r="72681" spans="1:6" x14ac:dyDescent="0.25">
      <c r="A72681" t="s">
        <v>131</v>
      </c>
      <c r="B72681" t="s">
        <v>90</v>
      </c>
      <c r="D72681">
        <v>4</v>
      </c>
      <c r="F72681" s="40">
        <f t="shared" si="1135"/>
        <v>4</v>
      </c>
    </row>
    <row r="72682" spans="1:6" x14ac:dyDescent="0.25">
      <c r="A72682" t="s">
        <v>131</v>
      </c>
      <c r="B72682" t="s">
        <v>113</v>
      </c>
      <c r="D72682">
        <v>2</v>
      </c>
      <c r="F72682" s="40">
        <f t="shared" si="1135"/>
        <v>2</v>
      </c>
    </row>
    <row r="72683" spans="1:6" x14ac:dyDescent="0.25">
      <c r="A72683" t="s">
        <v>131</v>
      </c>
      <c r="B72683" t="s">
        <v>113</v>
      </c>
      <c r="D72683">
        <v>10</v>
      </c>
      <c r="F72683" s="40">
        <f t="shared" si="1135"/>
        <v>10</v>
      </c>
    </row>
    <row r="72684" spans="1:6" x14ac:dyDescent="0.25">
      <c r="A72684" t="s">
        <v>131</v>
      </c>
      <c r="B72684" t="s">
        <v>90</v>
      </c>
      <c r="E72684">
        <v>2</v>
      </c>
      <c r="F72684" s="40">
        <f t="shared" si="1135"/>
        <v>2</v>
      </c>
    </row>
    <row r="72685" spans="1:6" x14ac:dyDescent="0.25">
      <c r="A72685" t="s">
        <v>131</v>
      </c>
      <c r="B72685" t="s">
        <v>90</v>
      </c>
      <c r="D72685">
        <v>4</v>
      </c>
      <c r="F72685" s="40">
        <f t="shared" si="1135"/>
        <v>4</v>
      </c>
    </row>
    <row r="72686" spans="1:6" x14ac:dyDescent="0.25">
      <c r="A72686" t="s">
        <v>131</v>
      </c>
      <c r="B72686" t="s">
        <v>90</v>
      </c>
      <c r="D72686">
        <v>8</v>
      </c>
      <c r="F72686" s="40">
        <f t="shared" si="1135"/>
        <v>8</v>
      </c>
    </row>
    <row r="72687" spans="1:6" x14ac:dyDescent="0.25">
      <c r="A72687" t="s">
        <v>131</v>
      </c>
      <c r="B72687" t="s">
        <v>90</v>
      </c>
      <c r="D72687">
        <v>14</v>
      </c>
      <c r="F72687" s="40">
        <f t="shared" si="1135"/>
        <v>14</v>
      </c>
    </row>
    <row r="72688" spans="1:6" x14ac:dyDescent="0.25">
      <c r="A72688" t="s">
        <v>131</v>
      </c>
      <c r="B72688" t="s">
        <v>90</v>
      </c>
      <c r="D72688">
        <v>10</v>
      </c>
      <c r="F72688" s="40">
        <f t="shared" si="1135"/>
        <v>10</v>
      </c>
    </row>
    <row r="72689" spans="1:6" x14ac:dyDescent="0.25">
      <c r="A72689" t="s">
        <v>131</v>
      </c>
      <c r="B72689" t="s">
        <v>115</v>
      </c>
      <c r="D72689">
        <v>14</v>
      </c>
      <c r="F72689" s="40">
        <f t="shared" si="1135"/>
        <v>14</v>
      </c>
    </row>
    <row r="72690" spans="1:6" x14ac:dyDescent="0.25">
      <c r="A72690" t="s">
        <v>131</v>
      </c>
      <c r="B72690" t="s">
        <v>122</v>
      </c>
      <c r="D72690">
        <v>2</v>
      </c>
      <c r="F72690" s="40">
        <f t="shared" si="1135"/>
        <v>2</v>
      </c>
    </row>
    <row r="72691" spans="1:6" x14ac:dyDescent="0.25">
      <c r="A72691" t="s">
        <v>131</v>
      </c>
      <c r="B72691" t="s">
        <v>118</v>
      </c>
      <c r="D72691">
        <v>8</v>
      </c>
      <c r="F72691" s="40">
        <f t="shared" si="1135"/>
        <v>8</v>
      </c>
    </row>
    <row r="72692" spans="1:6" x14ac:dyDescent="0.25">
      <c r="A72692" t="s">
        <v>131</v>
      </c>
      <c r="B72692" t="s">
        <v>118</v>
      </c>
      <c r="D72692">
        <v>6</v>
      </c>
      <c r="F72692" s="40">
        <f t="shared" si="1135"/>
        <v>6</v>
      </c>
    </row>
    <row r="72693" spans="1:6" x14ac:dyDescent="0.25">
      <c r="A72693" t="s">
        <v>131</v>
      </c>
      <c r="B72693" t="s">
        <v>90</v>
      </c>
      <c r="D72693">
        <v>4</v>
      </c>
      <c r="F72693" s="40">
        <f t="shared" si="1135"/>
        <v>4</v>
      </c>
    </row>
    <row r="72694" spans="1:6" x14ac:dyDescent="0.25">
      <c r="A72694" t="s">
        <v>131</v>
      </c>
      <c r="B72694" t="s">
        <v>90</v>
      </c>
      <c r="D72694">
        <v>4</v>
      </c>
      <c r="F72694" s="40">
        <f t="shared" si="1135"/>
        <v>4</v>
      </c>
    </row>
    <row r="72695" spans="1:6" x14ac:dyDescent="0.25">
      <c r="A72695" t="s">
        <v>131</v>
      </c>
      <c r="B72695" t="s">
        <v>90</v>
      </c>
      <c r="D72695">
        <v>4</v>
      </c>
      <c r="F72695" s="40">
        <f t="shared" si="1135"/>
        <v>4</v>
      </c>
    </row>
    <row r="72696" spans="1:6" x14ac:dyDescent="0.25">
      <c r="A72696" t="s">
        <v>131</v>
      </c>
      <c r="B72696" t="s">
        <v>112</v>
      </c>
      <c r="D72696">
        <v>4</v>
      </c>
      <c r="F72696" s="40">
        <f t="shared" si="1135"/>
        <v>4</v>
      </c>
    </row>
    <row r="72697" spans="1:6" x14ac:dyDescent="0.25">
      <c r="A72697" t="s">
        <v>131</v>
      </c>
      <c r="B72697" t="s">
        <v>90</v>
      </c>
      <c r="D72697">
        <v>7</v>
      </c>
      <c r="F72697" s="40">
        <f t="shared" si="1135"/>
        <v>7</v>
      </c>
    </row>
    <row r="72698" spans="1:6" x14ac:dyDescent="0.25">
      <c r="A72698" t="s">
        <v>131</v>
      </c>
      <c r="B72698" t="s">
        <v>90</v>
      </c>
      <c r="D72698">
        <v>10</v>
      </c>
      <c r="F72698" s="40">
        <f t="shared" si="1135"/>
        <v>10</v>
      </c>
    </row>
    <row r="72699" spans="1:6" x14ac:dyDescent="0.25">
      <c r="A72699" t="s">
        <v>131</v>
      </c>
      <c r="B72699" t="s">
        <v>90</v>
      </c>
      <c r="D72699">
        <v>4</v>
      </c>
      <c r="F72699" s="40">
        <f t="shared" si="1135"/>
        <v>4</v>
      </c>
    </row>
    <row r="72700" spans="1:6" x14ac:dyDescent="0.25">
      <c r="A72700" t="s">
        <v>131</v>
      </c>
      <c r="B72700" t="s">
        <v>113</v>
      </c>
      <c r="D72700">
        <v>2</v>
      </c>
      <c r="F72700" s="40">
        <f t="shared" si="1135"/>
        <v>2</v>
      </c>
    </row>
    <row r="72701" spans="1:6" x14ac:dyDescent="0.25">
      <c r="A72701" t="s">
        <v>131</v>
      </c>
      <c r="B72701" t="s">
        <v>124</v>
      </c>
      <c r="D72701">
        <v>12</v>
      </c>
      <c r="F72701" s="40">
        <f t="shared" si="1135"/>
        <v>12</v>
      </c>
    </row>
    <row r="72702" spans="1:6" x14ac:dyDescent="0.25">
      <c r="A72702" t="s">
        <v>131</v>
      </c>
      <c r="B72702" t="s">
        <v>90</v>
      </c>
      <c r="D72702">
        <v>4</v>
      </c>
      <c r="F72702" s="40">
        <f t="shared" si="1135"/>
        <v>4</v>
      </c>
    </row>
    <row r="72703" spans="1:6" x14ac:dyDescent="0.25">
      <c r="A72703" t="s">
        <v>131</v>
      </c>
      <c r="B72703" t="s">
        <v>90</v>
      </c>
      <c r="D72703">
        <v>2</v>
      </c>
      <c r="F72703" s="40">
        <f t="shared" si="1135"/>
        <v>2</v>
      </c>
    </row>
    <row r="72704" spans="1:6" x14ac:dyDescent="0.25">
      <c r="A72704" t="s">
        <v>131</v>
      </c>
      <c r="B72704" t="s">
        <v>90</v>
      </c>
      <c r="D72704">
        <v>2</v>
      </c>
      <c r="F72704" s="40">
        <f t="shared" si="1135"/>
        <v>2</v>
      </c>
    </row>
    <row r="72705" spans="1:6" x14ac:dyDescent="0.25">
      <c r="A72705" t="s">
        <v>131</v>
      </c>
      <c r="B72705" t="s">
        <v>90</v>
      </c>
      <c r="D72705">
        <v>2</v>
      </c>
      <c r="F72705" s="40">
        <f t="shared" si="1135"/>
        <v>2</v>
      </c>
    </row>
    <row r="72706" spans="1:6" x14ac:dyDescent="0.25">
      <c r="A72706" t="s">
        <v>131</v>
      </c>
      <c r="B72706" t="s">
        <v>90</v>
      </c>
      <c r="D72706">
        <v>4</v>
      </c>
      <c r="F72706" s="40">
        <f t="shared" si="1135"/>
        <v>4</v>
      </c>
    </row>
    <row r="72707" spans="1:6" x14ac:dyDescent="0.25">
      <c r="A72707" t="s">
        <v>131</v>
      </c>
      <c r="B72707" t="s">
        <v>81</v>
      </c>
      <c r="D72707">
        <v>16</v>
      </c>
      <c r="F72707" s="40">
        <f t="shared" ref="F72707:F72770" si="1136">SUM(C72707:E72707)</f>
        <v>16</v>
      </c>
    </row>
    <row r="72708" spans="1:6" x14ac:dyDescent="0.25">
      <c r="A72708" t="s">
        <v>131</v>
      </c>
      <c r="B72708" t="s">
        <v>87</v>
      </c>
      <c r="D72708">
        <v>6</v>
      </c>
      <c r="F72708" s="40">
        <f t="shared" si="1136"/>
        <v>6</v>
      </c>
    </row>
    <row r="72709" spans="1:6" x14ac:dyDescent="0.25">
      <c r="A72709" t="s">
        <v>131</v>
      </c>
      <c r="B72709" t="s">
        <v>90</v>
      </c>
      <c r="D72709">
        <v>10</v>
      </c>
      <c r="F72709" s="40">
        <f t="shared" si="1136"/>
        <v>10</v>
      </c>
    </row>
    <row r="72710" spans="1:6" x14ac:dyDescent="0.25">
      <c r="A72710" t="s">
        <v>131</v>
      </c>
      <c r="B72710" t="s">
        <v>90</v>
      </c>
      <c r="D72710">
        <v>5</v>
      </c>
      <c r="F72710" s="40">
        <f t="shared" si="1136"/>
        <v>5</v>
      </c>
    </row>
    <row r="72711" spans="1:6" x14ac:dyDescent="0.25">
      <c r="A72711" t="s">
        <v>131</v>
      </c>
      <c r="B72711" t="s">
        <v>89</v>
      </c>
      <c r="D72711">
        <v>5</v>
      </c>
      <c r="F72711" s="40">
        <f t="shared" si="1136"/>
        <v>5</v>
      </c>
    </row>
    <row r="72712" spans="1:6" x14ac:dyDescent="0.25">
      <c r="A72712" t="s">
        <v>131</v>
      </c>
      <c r="B72712" t="s">
        <v>113</v>
      </c>
      <c r="D72712">
        <v>6</v>
      </c>
      <c r="F72712" s="40">
        <f t="shared" si="1136"/>
        <v>6</v>
      </c>
    </row>
    <row r="72713" spans="1:6" x14ac:dyDescent="0.25">
      <c r="A72713" t="s">
        <v>131</v>
      </c>
      <c r="B72713" t="s">
        <v>113</v>
      </c>
      <c r="D72713">
        <v>6</v>
      </c>
      <c r="F72713" s="40">
        <f t="shared" si="1136"/>
        <v>6</v>
      </c>
    </row>
    <row r="72714" spans="1:6" x14ac:dyDescent="0.25">
      <c r="A72714" t="s">
        <v>131</v>
      </c>
      <c r="B72714" t="s">
        <v>113</v>
      </c>
      <c r="D72714">
        <v>6</v>
      </c>
      <c r="F72714" s="40">
        <f t="shared" si="1136"/>
        <v>6</v>
      </c>
    </row>
    <row r="72715" spans="1:6" x14ac:dyDescent="0.25">
      <c r="A72715" t="s">
        <v>131</v>
      </c>
      <c r="B72715" t="s">
        <v>89</v>
      </c>
      <c r="D72715">
        <v>11</v>
      </c>
      <c r="F72715" s="40">
        <f t="shared" si="1136"/>
        <v>11</v>
      </c>
    </row>
    <row r="72716" spans="1:6" x14ac:dyDescent="0.25">
      <c r="A72716" t="s">
        <v>131</v>
      </c>
      <c r="B72716" t="s">
        <v>90</v>
      </c>
      <c r="D72716">
        <v>4</v>
      </c>
      <c r="F72716" s="40">
        <f t="shared" si="1136"/>
        <v>4</v>
      </c>
    </row>
    <row r="72717" spans="1:6" x14ac:dyDescent="0.25">
      <c r="A72717" t="s">
        <v>131</v>
      </c>
      <c r="B72717" t="s">
        <v>90</v>
      </c>
      <c r="D72717">
        <v>4</v>
      </c>
      <c r="F72717" s="40">
        <f t="shared" si="1136"/>
        <v>4</v>
      </c>
    </row>
    <row r="72718" spans="1:6" x14ac:dyDescent="0.25">
      <c r="A72718" t="s">
        <v>131</v>
      </c>
      <c r="B72718" t="s">
        <v>90</v>
      </c>
      <c r="D72718">
        <v>2</v>
      </c>
      <c r="F72718" s="40">
        <f t="shared" si="1136"/>
        <v>2</v>
      </c>
    </row>
    <row r="72719" spans="1:6" x14ac:dyDescent="0.25">
      <c r="A72719" t="s">
        <v>131</v>
      </c>
      <c r="B72719" t="s">
        <v>90</v>
      </c>
      <c r="D72719">
        <v>14</v>
      </c>
      <c r="F72719" s="40">
        <f t="shared" si="1136"/>
        <v>14</v>
      </c>
    </row>
    <row r="72720" spans="1:6" x14ac:dyDescent="0.25">
      <c r="A72720" t="s">
        <v>131</v>
      </c>
      <c r="B72720" t="s">
        <v>90</v>
      </c>
      <c r="D72720">
        <v>14</v>
      </c>
      <c r="F72720" s="40">
        <f t="shared" si="1136"/>
        <v>14</v>
      </c>
    </row>
    <row r="72721" spans="1:6" x14ac:dyDescent="0.25">
      <c r="A72721" t="s">
        <v>131</v>
      </c>
      <c r="B72721" t="s">
        <v>93</v>
      </c>
      <c r="D72721">
        <v>2</v>
      </c>
      <c r="F72721" s="40">
        <f t="shared" si="1136"/>
        <v>2</v>
      </c>
    </row>
    <row r="72722" spans="1:6" x14ac:dyDescent="0.25">
      <c r="A72722" t="s">
        <v>131</v>
      </c>
      <c r="B72722" t="s">
        <v>90</v>
      </c>
      <c r="D72722">
        <v>4</v>
      </c>
      <c r="F72722" s="40">
        <f t="shared" si="1136"/>
        <v>4</v>
      </c>
    </row>
    <row r="72723" spans="1:6" x14ac:dyDescent="0.25">
      <c r="A72723" t="s">
        <v>131</v>
      </c>
      <c r="B72723" t="s">
        <v>90</v>
      </c>
      <c r="D72723">
        <v>4</v>
      </c>
      <c r="F72723" s="40">
        <f t="shared" si="1136"/>
        <v>4</v>
      </c>
    </row>
    <row r="72724" spans="1:6" x14ac:dyDescent="0.25">
      <c r="A72724" t="s">
        <v>131</v>
      </c>
      <c r="B72724" t="s">
        <v>90</v>
      </c>
      <c r="D72724">
        <v>13</v>
      </c>
      <c r="F72724" s="40">
        <f t="shared" si="1136"/>
        <v>13</v>
      </c>
    </row>
    <row r="72725" spans="1:6" x14ac:dyDescent="0.25">
      <c r="A72725" t="s">
        <v>131</v>
      </c>
      <c r="B72725" t="s">
        <v>122</v>
      </c>
      <c r="D72725">
        <v>4</v>
      </c>
      <c r="F72725" s="40">
        <f t="shared" si="1136"/>
        <v>4</v>
      </c>
    </row>
    <row r="72726" spans="1:6" x14ac:dyDescent="0.25">
      <c r="A72726" t="s">
        <v>131</v>
      </c>
      <c r="B72726" t="s">
        <v>90</v>
      </c>
      <c r="D72726">
        <v>2</v>
      </c>
      <c r="F72726" s="40">
        <f t="shared" si="1136"/>
        <v>2</v>
      </c>
    </row>
    <row r="72727" spans="1:6" x14ac:dyDescent="0.25">
      <c r="A72727" t="s">
        <v>131</v>
      </c>
      <c r="B72727" t="s">
        <v>90</v>
      </c>
      <c r="D72727">
        <v>2</v>
      </c>
      <c r="F72727" s="40">
        <f t="shared" si="1136"/>
        <v>2</v>
      </c>
    </row>
    <row r="72728" spans="1:6" x14ac:dyDescent="0.25">
      <c r="A72728" t="s">
        <v>131</v>
      </c>
      <c r="B72728" t="s">
        <v>124</v>
      </c>
      <c r="D72728">
        <v>4</v>
      </c>
      <c r="F72728" s="40">
        <f t="shared" si="1136"/>
        <v>4</v>
      </c>
    </row>
    <row r="72729" spans="1:6" x14ac:dyDescent="0.25">
      <c r="A72729" t="s">
        <v>131</v>
      </c>
      <c r="B72729" t="s">
        <v>122</v>
      </c>
      <c r="D72729">
        <v>6</v>
      </c>
      <c r="F72729" s="40">
        <f t="shared" si="1136"/>
        <v>6</v>
      </c>
    </row>
    <row r="72730" spans="1:6" x14ac:dyDescent="0.25">
      <c r="A72730" t="s">
        <v>131</v>
      </c>
      <c r="B72730" t="s">
        <v>90</v>
      </c>
      <c r="D72730">
        <v>2</v>
      </c>
      <c r="F72730" s="40">
        <f t="shared" si="1136"/>
        <v>2</v>
      </c>
    </row>
    <row r="72731" spans="1:6" x14ac:dyDescent="0.25">
      <c r="A72731" t="s">
        <v>131</v>
      </c>
      <c r="B72731" t="s">
        <v>90</v>
      </c>
      <c r="D72731">
        <v>2</v>
      </c>
      <c r="F72731" s="40">
        <f t="shared" si="1136"/>
        <v>2</v>
      </c>
    </row>
    <row r="72732" spans="1:6" x14ac:dyDescent="0.25">
      <c r="A72732" t="s">
        <v>131</v>
      </c>
      <c r="B72732" t="s">
        <v>90</v>
      </c>
      <c r="D72732">
        <v>2</v>
      </c>
      <c r="F72732" s="40">
        <f t="shared" si="1136"/>
        <v>2</v>
      </c>
    </row>
    <row r="72733" spans="1:6" x14ac:dyDescent="0.25">
      <c r="A72733" t="s">
        <v>131</v>
      </c>
      <c r="B72733" t="s">
        <v>98</v>
      </c>
      <c r="D72733">
        <v>6</v>
      </c>
      <c r="F72733" s="40">
        <f t="shared" si="1136"/>
        <v>6</v>
      </c>
    </row>
    <row r="72734" spans="1:6" x14ac:dyDescent="0.25">
      <c r="A72734" t="s">
        <v>131</v>
      </c>
      <c r="B72734" t="s">
        <v>123</v>
      </c>
      <c r="D72734">
        <v>6</v>
      </c>
      <c r="F72734" s="40">
        <f t="shared" si="1136"/>
        <v>6</v>
      </c>
    </row>
    <row r="72735" spans="1:6" x14ac:dyDescent="0.25">
      <c r="A72735" t="s">
        <v>131</v>
      </c>
      <c r="B72735" t="s">
        <v>85</v>
      </c>
      <c r="D72735">
        <v>4</v>
      </c>
      <c r="F72735" s="40">
        <f t="shared" si="1136"/>
        <v>4</v>
      </c>
    </row>
    <row r="72736" spans="1:6" x14ac:dyDescent="0.25">
      <c r="A72736" t="s">
        <v>131</v>
      </c>
      <c r="B72736" t="s">
        <v>90</v>
      </c>
      <c r="D72736">
        <v>3</v>
      </c>
      <c r="F72736" s="40">
        <f t="shared" si="1136"/>
        <v>3</v>
      </c>
    </row>
    <row r="72737" spans="1:6" x14ac:dyDescent="0.25">
      <c r="A72737" t="s">
        <v>131</v>
      </c>
      <c r="B72737" t="s">
        <v>90</v>
      </c>
      <c r="D72737">
        <v>4</v>
      </c>
      <c r="F72737" s="40">
        <f t="shared" si="1136"/>
        <v>4</v>
      </c>
    </row>
    <row r="72738" spans="1:6" x14ac:dyDescent="0.25">
      <c r="A72738" t="s">
        <v>131</v>
      </c>
      <c r="B72738" t="s">
        <v>86</v>
      </c>
      <c r="D72738">
        <v>4</v>
      </c>
      <c r="F72738" s="40">
        <f t="shared" si="1136"/>
        <v>4</v>
      </c>
    </row>
    <row r="72739" spans="1:6" x14ac:dyDescent="0.25">
      <c r="A72739" t="s">
        <v>131</v>
      </c>
      <c r="B72739" t="s">
        <v>90</v>
      </c>
      <c r="D72739">
        <v>6</v>
      </c>
      <c r="F72739" s="40">
        <f t="shared" si="1136"/>
        <v>6</v>
      </c>
    </row>
    <row r="72740" spans="1:6" x14ac:dyDescent="0.25">
      <c r="A72740" t="s">
        <v>131</v>
      </c>
      <c r="B72740" t="s">
        <v>92</v>
      </c>
      <c r="D72740">
        <v>2</v>
      </c>
      <c r="F72740" s="40">
        <f t="shared" si="1136"/>
        <v>2</v>
      </c>
    </row>
    <row r="72741" spans="1:6" x14ac:dyDescent="0.25">
      <c r="A72741" t="s">
        <v>131</v>
      </c>
      <c r="B72741" t="s">
        <v>126</v>
      </c>
      <c r="D72741">
        <v>4</v>
      </c>
      <c r="F72741" s="40">
        <f t="shared" si="1136"/>
        <v>4</v>
      </c>
    </row>
    <row r="72742" spans="1:6" x14ac:dyDescent="0.25">
      <c r="A72742" t="s">
        <v>131</v>
      </c>
      <c r="B72742" t="s">
        <v>90</v>
      </c>
      <c r="D72742">
        <v>4</v>
      </c>
      <c r="F72742" s="40">
        <f t="shared" si="1136"/>
        <v>4</v>
      </c>
    </row>
    <row r="72743" spans="1:6" x14ac:dyDescent="0.25">
      <c r="A72743" t="s">
        <v>131</v>
      </c>
      <c r="B72743" t="s">
        <v>90</v>
      </c>
      <c r="D72743">
        <v>6</v>
      </c>
      <c r="F72743" s="40">
        <f t="shared" si="1136"/>
        <v>6</v>
      </c>
    </row>
    <row r="72744" spans="1:6" x14ac:dyDescent="0.25">
      <c r="A72744" t="s">
        <v>131</v>
      </c>
      <c r="B72744" t="s">
        <v>90</v>
      </c>
      <c r="D72744">
        <v>4</v>
      </c>
      <c r="F72744" s="40">
        <f t="shared" si="1136"/>
        <v>4</v>
      </c>
    </row>
    <row r="72745" spans="1:6" x14ac:dyDescent="0.25">
      <c r="A72745" t="s">
        <v>131</v>
      </c>
      <c r="B72745" t="s">
        <v>90</v>
      </c>
      <c r="D72745">
        <v>6</v>
      </c>
      <c r="F72745" s="40">
        <f t="shared" si="1136"/>
        <v>6</v>
      </c>
    </row>
    <row r="72746" spans="1:6" x14ac:dyDescent="0.25">
      <c r="A72746" t="s">
        <v>131</v>
      </c>
      <c r="B72746" t="s">
        <v>90</v>
      </c>
      <c r="D72746">
        <v>6</v>
      </c>
      <c r="F72746" s="40">
        <f t="shared" si="1136"/>
        <v>6</v>
      </c>
    </row>
    <row r="72747" spans="1:6" x14ac:dyDescent="0.25">
      <c r="A72747" t="s">
        <v>131</v>
      </c>
      <c r="B72747" t="s">
        <v>90</v>
      </c>
      <c r="E72747">
        <v>2</v>
      </c>
      <c r="F72747" s="40">
        <f t="shared" si="1136"/>
        <v>2</v>
      </c>
    </row>
    <row r="72748" spans="1:6" x14ac:dyDescent="0.25">
      <c r="A72748" t="s">
        <v>131</v>
      </c>
      <c r="B72748" t="s">
        <v>90</v>
      </c>
      <c r="D72748">
        <v>10</v>
      </c>
      <c r="F72748" s="40">
        <f t="shared" si="1136"/>
        <v>10</v>
      </c>
    </row>
    <row r="72749" spans="1:6" x14ac:dyDescent="0.25">
      <c r="A72749" t="s">
        <v>131</v>
      </c>
      <c r="B72749" t="s">
        <v>90</v>
      </c>
      <c r="D72749">
        <v>4</v>
      </c>
      <c r="F72749" s="40">
        <f t="shared" si="1136"/>
        <v>4</v>
      </c>
    </row>
    <row r="72750" spans="1:6" x14ac:dyDescent="0.25">
      <c r="A72750" t="s">
        <v>131</v>
      </c>
      <c r="B72750" t="s">
        <v>90</v>
      </c>
      <c r="D72750">
        <v>5</v>
      </c>
      <c r="F72750" s="40">
        <f t="shared" si="1136"/>
        <v>5</v>
      </c>
    </row>
    <row r="72751" spans="1:6" x14ac:dyDescent="0.25">
      <c r="A72751" t="s">
        <v>131</v>
      </c>
      <c r="B72751" t="s">
        <v>90</v>
      </c>
      <c r="D72751">
        <v>6</v>
      </c>
      <c r="F72751" s="40">
        <f t="shared" si="1136"/>
        <v>6</v>
      </c>
    </row>
    <row r="72752" spans="1:6" x14ac:dyDescent="0.25">
      <c r="A72752" t="s">
        <v>131</v>
      </c>
      <c r="B72752" t="s">
        <v>85</v>
      </c>
      <c r="D72752">
        <v>4</v>
      </c>
      <c r="F72752" s="40">
        <f t="shared" si="1136"/>
        <v>4</v>
      </c>
    </row>
    <row r="72753" spans="1:6" x14ac:dyDescent="0.25">
      <c r="A72753" t="s">
        <v>131</v>
      </c>
      <c r="B72753" t="s">
        <v>90</v>
      </c>
      <c r="D72753">
        <v>8</v>
      </c>
      <c r="E72753">
        <v>2</v>
      </c>
      <c r="F72753" s="40">
        <f t="shared" si="1136"/>
        <v>10</v>
      </c>
    </row>
    <row r="72754" spans="1:6" x14ac:dyDescent="0.25">
      <c r="A72754" t="s">
        <v>131</v>
      </c>
      <c r="B72754" t="s">
        <v>98</v>
      </c>
      <c r="D72754">
        <v>2</v>
      </c>
      <c r="F72754" s="40">
        <f t="shared" si="1136"/>
        <v>2</v>
      </c>
    </row>
    <row r="72755" spans="1:6" x14ac:dyDescent="0.25">
      <c r="A72755" t="s">
        <v>131</v>
      </c>
      <c r="B72755" t="s">
        <v>118</v>
      </c>
      <c r="D72755">
        <v>2</v>
      </c>
      <c r="F72755" s="40">
        <f t="shared" si="1136"/>
        <v>2</v>
      </c>
    </row>
    <row r="72756" spans="1:6" x14ac:dyDescent="0.25">
      <c r="A72756" t="s">
        <v>131</v>
      </c>
      <c r="B72756" t="s">
        <v>89</v>
      </c>
      <c r="D72756">
        <v>2</v>
      </c>
      <c r="F72756" s="40">
        <f t="shared" si="1136"/>
        <v>2</v>
      </c>
    </row>
    <row r="72757" spans="1:6" x14ac:dyDescent="0.25">
      <c r="A72757" t="s">
        <v>131</v>
      </c>
      <c r="B72757" t="s">
        <v>118</v>
      </c>
      <c r="D72757">
        <v>4</v>
      </c>
      <c r="F72757" s="40">
        <f t="shared" si="1136"/>
        <v>4</v>
      </c>
    </row>
    <row r="72758" spans="1:6" x14ac:dyDescent="0.25">
      <c r="A72758" t="s">
        <v>131</v>
      </c>
      <c r="B72758" t="s">
        <v>90</v>
      </c>
      <c r="D72758">
        <v>4</v>
      </c>
      <c r="F72758" s="40">
        <f t="shared" si="1136"/>
        <v>4</v>
      </c>
    </row>
    <row r="72759" spans="1:6" x14ac:dyDescent="0.25">
      <c r="A72759" t="s">
        <v>131</v>
      </c>
      <c r="B72759" t="s">
        <v>126</v>
      </c>
      <c r="D72759">
        <v>2</v>
      </c>
      <c r="F72759" s="40">
        <f t="shared" si="1136"/>
        <v>2</v>
      </c>
    </row>
    <row r="72760" spans="1:6" x14ac:dyDescent="0.25">
      <c r="A72760" t="s">
        <v>131</v>
      </c>
      <c r="B72760" t="s">
        <v>89</v>
      </c>
      <c r="D72760">
        <v>5</v>
      </c>
      <c r="F72760" s="40">
        <f t="shared" si="1136"/>
        <v>5</v>
      </c>
    </row>
    <row r="72761" spans="1:6" x14ac:dyDescent="0.25">
      <c r="A72761" t="s">
        <v>131</v>
      </c>
      <c r="B72761" t="s">
        <v>81</v>
      </c>
      <c r="D72761">
        <v>5</v>
      </c>
      <c r="F72761" s="40">
        <f t="shared" si="1136"/>
        <v>5</v>
      </c>
    </row>
    <row r="72762" spans="1:6" x14ac:dyDescent="0.25">
      <c r="A72762" t="s">
        <v>131</v>
      </c>
      <c r="B72762" t="s">
        <v>90</v>
      </c>
      <c r="D72762">
        <v>16</v>
      </c>
      <c r="F72762" s="40">
        <f t="shared" si="1136"/>
        <v>16</v>
      </c>
    </row>
    <row r="72763" spans="1:6" x14ac:dyDescent="0.25">
      <c r="A72763" t="s">
        <v>131</v>
      </c>
      <c r="B72763" t="s">
        <v>126</v>
      </c>
      <c r="D72763">
        <v>3</v>
      </c>
      <c r="F72763" s="40">
        <f t="shared" si="1136"/>
        <v>3</v>
      </c>
    </row>
    <row r="72764" spans="1:6" x14ac:dyDescent="0.25">
      <c r="A72764" t="s">
        <v>131</v>
      </c>
      <c r="B72764" t="s">
        <v>120</v>
      </c>
      <c r="D72764">
        <v>4</v>
      </c>
      <c r="F72764" s="40">
        <f t="shared" si="1136"/>
        <v>4</v>
      </c>
    </row>
    <row r="72765" spans="1:6" x14ac:dyDescent="0.25">
      <c r="A72765" t="s">
        <v>131</v>
      </c>
      <c r="B72765" t="s">
        <v>90</v>
      </c>
      <c r="D72765">
        <v>6</v>
      </c>
      <c r="F72765" s="40">
        <f t="shared" si="1136"/>
        <v>6</v>
      </c>
    </row>
    <row r="72766" spans="1:6" x14ac:dyDescent="0.25">
      <c r="A72766" t="s">
        <v>131</v>
      </c>
      <c r="B72766" t="s">
        <v>90</v>
      </c>
      <c r="D72766">
        <v>6</v>
      </c>
      <c r="F72766" s="40">
        <f t="shared" si="1136"/>
        <v>6</v>
      </c>
    </row>
    <row r="72767" spans="1:6" x14ac:dyDescent="0.25">
      <c r="A72767" t="s">
        <v>131</v>
      </c>
      <c r="B72767" t="s">
        <v>90</v>
      </c>
      <c r="D72767">
        <v>16</v>
      </c>
      <c r="F72767" s="40">
        <f t="shared" si="1136"/>
        <v>16</v>
      </c>
    </row>
    <row r="72768" spans="1:6" x14ac:dyDescent="0.25">
      <c r="A72768" t="s">
        <v>131</v>
      </c>
      <c r="B72768" t="s">
        <v>90</v>
      </c>
      <c r="D72768">
        <v>15</v>
      </c>
      <c r="F72768" s="40">
        <f t="shared" si="1136"/>
        <v>15</v>
      </c>
    </row>
    <row r="72769" spans="1:6" x14ac:dyDescent="0.25">
      <c r="A72769" t="s">
        <v>131</v>
      </c>
      <c r="B72769" t="s">
        <v>113</v>
      </c>
      <c r="D72769">
        <v>4</v>
      </c>
      <c r="F72769" s="40">
        <f t="shared" si="1136"/>
        <v>4</v>
      </c>
    </row>
    <row r="72770" spans="1:6" x14ac:dyDescent="0.25">
      <c r="A72770" t="s">
        <v>131</v>
      </c>
      <c r="B72770" t="s">
        <v>90</v>
      </c>
      <c r="D72770">
        <v>2</v>
      </c>
      <c r="F72770" s="40">
        <f t="shared" si="1136"/>
        <v>2</v>
      </c>
    </row>
    <row r="72771" spans="1:6" x14ac:dyDescent="0.25">
      <c r="A72771" t="s">
        <v>131</v>
      </c>
      <c r="B72771" t="s">
        <v>90</v>
      </c>
      <c r="D72771">
        <v>4</v>
      </c>
      <c r="F72771" s="40">
        <f t="shared" ref="F72771:F72834" si="1137">SUM(C72771:E72771)</f>
        <v>4</v>
      </c>
    </row>
    <row r="72772" spans="1:6" x14ac:dyDescent="0.25">
      <c r="A72772" t="s">
        <v>131</v>
      </c>
      <c r="B72772" t="s">
        <v>90</v>
      </c>
      <c r="D72772">
        <v>5</v>
      </c>
      <c r="F72772" s="40">
        <f t="shared" si="1137"/>
        <v>5</v>
      </c>
    </row>
    <row r="72773" spans="1:6" x14ac:dyDescent="0.25">
      <c r="A72773" t="s">
        <v>131</v>
      </c>
      <c r="B72773" t="s">
        <v>90</v>
      </c>
      <c r="D72773">
        <v>48</v>
      </c>
      <c r="F72773" s="40">
        <f t="shared" si="1137"/>
        <v>48</v>
      </c>
    </row>
    <row r="72774" spans="1:6" x14ac:dyDescent="0.25">
      <c r="A72774" t="s">
        <v>131</v>
      </c>
      <c r="B72774" t="s">
        <v>89</v>
      </c>
      <c r="D72774">
        <v>6</v>
      </c>
      <c r="F72774" s="40">
        <f t="shared" si="1137"/>
        <v>6</v>
      </c>
    </row>
    <row r="72775" spans="1:6" x14ac:dyDescent="0.25">
      <c r="A72775" t="s">
        <v>131</v>
      </c>
      <c r="B72775" t="s">
        <v>115</v>
      </c>
      <c r="D72775">
        <v>4</v>
      </c>
      <c r="F72775" s="40">
        <f t="shared" si="1137"/>
        <v>4</v>
      </c>
    </row>
    <row r="72776" spans="1:6" x14ac:dyDescent="0.25">
      <c r="A72776" t="s">
        <v>131</v>
      </c>
      <c r="B72776" t="s">
        <v>97</v>
      </c>
      <c r="D72776">
        <v>4</v>
      </c>
      <c r="F72776" s="40">
        <f t="shared" si="1137"/>
        <v>4</v>
      </c>
    </row>
    <row r="72777" spans="1:6" x14ac:dyDescent="0.25">
      <c r="A72777" t="s">
        <v>131</v>
      </c>
      <c r="B72777" t="s">
        <v>90</v>
      </c>
      <c r="D72777">
        <v>4</v>
      </c>
      <c r="F72777" s="40">
        <f t="shared" si="1137"/>
        <v>4</v>
      </c>
    </row>
    <row r="72778" spans="1:6" x14ac:dyDescent="0.25">
      <c r="A72778" t="s">
        <v>131</v>
      </c>
      <c r="B72778" t="s">
        <v>89</v>
      </c>
      <c r="D72778">
        <v>4</v>
      </c>
      <c r="F72778" s="40">
        <f t="shared" si="1137"/>
        <v>4</v>
      </c>
    </row>
    <row r="72779" spans="1:6" x14ac:dyDescent="0.25">
      <c r="A72779" t="s">
        <v>131</v>
      </c>
      <c r="B72779" t="s">
        <v>90</v>
      </c>
      <c r="D72779">
        <v>6</v>
      </c>
      <c r="F72779" s="40">
        <f t="shared" si="1137"/>
        <v>6</v>
      </c>
    </row>
    <row r="72780" spans="1:6" x14ac:dyDescent="0.25">
      <c r="A72780" t="s">
        <v>131</v>
      </c>
      <c r="B72780" t="s">
        <v>123</v>
      </c>
      <c r="D72780">
        <v>2</v>
      </c>
      <c r="F72780" s="40">
        <f t="shared" si="1137"/>
        <v>2</v>
      </c>
    </row>
    <row r="72781" spans="1:6" x14ac:dyDescent="0.25">
      <c r="A72781" t="s">
        <v>131</v>
      </c>
      <c r="B72781" t="s">
        <v>90</v>
      </c>
      <c r="D72781">
        <v>6</v>
      </c>
      <c r="F72781" s="40">
        <f t="shared" si="1137"/>
        <v>6</v>
      </c>
    </row>
    <row r="72782" spans="1:6" x14ac:dyDescent="0.25">
      <c r="A72782" t="s">
        <v>131</v>
      </c>
      <c r="B72782" t="s">
        <v>90</v>
      </c>
      <c r="D72782">
        <v>5</v>
      </c>
      <c r="F72782" s="40">
        <f t="shared" si="1137"/>
        <v>5</v>
      </c>
    </row>
    <row r="72783" spans="1:6" x14ac:dyDescent="0.25">
      <c r="A72783" t="s">
        <v>131</v>
      </c>
      <c r="B72783" t="s">
        <v>90</v>
      </c>
      <c r="D72783">
        <v>4</v>
      </c>
      <c r="F72783" s="40">
        <f t="shared" si="1137"/>
        <v>4</v>
      </c>
    </row>
    <row r="72784" spans="1:6" x14ac:dyDescent="0.25">
      <c r="A72784" t="s">
        <v>131</v>
      </c>
      <c r="B72784" t="s">
        <v>90</v>
      </c>
      <c r="D72784">
        <v>4</v>
      </c>
      <c r="F72784" s="40">
        <f t="shared" si="1137"/>
        <v>4</v>
      </c>
    </row>
    <row r="72785" spans="1:6" x14ac:dyDescent="0.25">
      <c r="A72785" t="s">
        <v>131</v>
      </c>
      <c r="B72785" t="s">
        <v>93</v>
      </c>
      <c r="D72785">
        <v>2</v>
      </c>
      <c r="F72785" s="40">
        <f t="shared" si="1137"/>
        <v>2</v>
      </c>
    </row>
    <row r="72786" spans="1:6" x14ac:dyDescent="0.25">
      <c r="A72786" t="s">
        <v>131</v>
      </c>
      <c r="B72786" t="s">
        <v>90</v>
      </c>
      <c r="D72786">
        <v>6</v>
      </c>
      <c r="F72786" s="40">
        <f t="shared" si="1137"/>
        <v>6</v>
      </c>
    </row>
    <row r="72787" spans="1:6" x14ac:dyDescent="0.25">
      <c r="A72787" t="s">
        <v>131</v>
      </c>
      <c r="B72787" t="s">
        <v>90</v>
      </c>
      <c r="D72787">
        <v>4</v>
      </c>
      <c r="F72787" s="40">
        <f t="shared" si="1137"/>
        <v>4</v>
      </c>
    </row>
    <row r="72788" spans="1:6" x14ac:dyDescent="0.25">
      <c r="A72788" t="s">
        <v>131</v>
      </c>
      <c r="B72788" t="s">
        <v>113</v>
      </c>
      <c r="D72788">
        <v>4</v>
      </c>
      <c r="F72788" s="40">
        <f t="shared" si="1137"/>
        <v>4</v>
      </c>
    </row>
    <row r="72789" spans="1:6" x14ac:dyDescent="0.25">
      <c r="A72789" t="s">
        <v>131</v>
      </c>
      <c r="B72789" t="s">
        <v>120</v>
      </c>
      <c r="D72789">
        <v>2</v>
      </c>
      <c r="F72789" s="40">
        <f t="shared" si="1137"/>
        <v>2</v>
      </c>
    </row>
    <row r="72790" spans="1:6" x14ac:dyDescent="0.25">
      <c r="A72790" t="s">
        <v>131</v>
      </c>
      <c r="B72790" t="s">
        <v>90</v>
      </c>
      <c r="D72790">
        <v>6</v>
      </c>
      <c r="F72790" s="40">
        <f t="shared" si="1137"/>
        <v>6</v>
      </c>
    </row>
    <row r="72791" spans="1:6" x14ac:dyDescent="0.25">
      <c r="A72791" t="s">
        <v>131</v>
      </c>
      <c r="B72791" t="s">
        <v>90</v>
      </c>
      <c r="D72791">
        <v>4</v>
      </c>
      <c r="F72791" s="40">
        <f t="shared" si="1137"/>
        <v>4</v>
      </c>
    </row>
    <row r="72792" spans="1:6" x14ac:dyDescent="0.25">
      <c r="A72792" t="s">
        <v>131</v>
      </c>
      <c r="B72792" t="s">
        <v>126</v>
      </c>
      <c r="D72792">
        <v>2</v>
      </c>
      <c r="F72792" s="40">
        <f t="shared" si="1137"/>
        <v>2</v>
      </c>
    </row>
    <row r="72793" spans="1:6" x14ac:dyDescent="0.25">
      <c r="A72793" t="s">
        <v>131</v>
      </c>
      <c r="B72793" t="s">
        <v>110</v>
      </c>
      <c r="D72793">
        <v>2</v>
      </c>
      <c r="F72793" s="40">
        <f t="shared" si="1137"/>
        <v>2</v>
      </c>
    </row>
    <row r="72794" spans="1:6" x14ac:dyDescent="0.25">
      <c r="A72794" t="s">
        <v>131</v>
      </c>
      <c r="B72794" t="s">
        <v>90</v>
      </c>
      <c r="D72794">
        <v>2</v>
      </c>
      <c r="F72794" s="40">
        <f t="shared" si="1137"/>
        <v>2</v>
      </c>
    </row>
    <row r="72795" spans="1:6" x14ac:dyDescent="0.25">
      <c r="A72795" t="s">
        <v>131</v>
      </c>
      <c r="B72795" t="s">
        <v>81</v>
      </c>
      <c r="D72795">
        <v>2</v>
      </c>
      <c r="F72795" s="40">
        <f t="shared" si="1137"/>
        <v>2</v>
      </c>
    </row>
    <row r="72796" spans="1:6" x14ac:dyDescent="0.25">
      <c r="A72796" t="s">
        <v>131</v>
      </c>
      <c r="B72796" t="s">
        <v>90</v>
      </c>
      <c r="D72796">
        <v>4</v>
      </c>
      <c r="F72796" s="40">
        <f t="shared" si="1137"/>
        <v>4</v>
      </c>
    </row>
    <row r="72797" spans="1:6" x14ac:dyDescent="0.25">
      <c r="A72797" t="s">
        <v>131</v>
      </c>
      <c r="B72797" t="s">
        <v>90</v>
      </c>
      <c r="D72797">
        <v>6</v>
      </c>
      <c r="F72797" s="40">
        <f t="shared" si="1137"/>
        <v>6</v>
      </c>
    </row>
    <row r="72798" spans="1:6" x14ac:dyDescent="0.25">
      <c r="A72798" t="s">
        <v>131</v>
      </c>
      <c r="B72798" t="s">
        <v>99</v>
      </c>
      <c r="D72798">
        <v>1</v>
      </c>
      <c r="F72798" s="40">
        <f t="shared" si="1137"/>
        <v>1</v>
      </c>
    </row>
    <row r="72799" spans="1:6" x14ac:dyDescent="0.25">
      <c r="A72799" t="s">
        <v>131</v>
      </c>
      <c r="B72799" t="s">
        <v>90</v>
      </c>
      <c r="D72799">
        <v>6</v>
      </c>
      <c r="F72799" s="40">
        <f t="shared" si="1137"/>
        <v>6</v>
      </c>
    </row>
    <row r="72800" spans="1:6" x14ac:dyDescent="0.25">
      <c r="A72800" t="s">
        <v>131</v>
      </c>
      <c r="B72800" t="s">
        <v>90</v>
      </c>
      <c r="D72800">
        <v>11</v>
      </c>
      <c r="F72800" s="40">
        <f t="shared" si="1137"/>
        <v>11</v>
      </c>
    </row>
    <row r="72801" spans="1:6" x14ac:dyDescent="0.25">
      <c r="A72801" t="s">
        <v>131</v>
      </c>
      <c r="B72801" t="s">
        <v>89</v>
      </c>
      <c r="E72801">
        <v>6</v>
      </c>
      <c r="F72801" s="40">
        <f t="shared" si="1137"/>
        <v>6</v>
      </c>
    </row>
    <row r="72802" spans="1:6" x14ac:dyDescent="0.25">
      <c r="A72802" t="s">
        <v>131</v>
      </c>
      <c r="B72802" t="s">
        <v>85</v>
      </c>
      <c r="E72802">
        <v>8</v>
      </c>
      <c r="F72802" s="40">
        <f t="shared" si="1137"/>
        <v>8</v>
      </c>
    </row>
    <row r="72803" spans="1:6" x14ac:dyDescent="0.25">
      <c r="A72803" t="s">
        <v>131</v>
      </c>
      <c r="B72803" t="s">
        <v>81</v>
      </c>
      <c r="E72803">
        <v>6</v>
      </c>
      <c r="F72803" s="40">
        <f t="shared" si="1137"/>
        <v>6</v>
      </c>
    </row>
    <row r="72804" spans="1:6" x14ac:dyDescent="0.25">
      <c r="A72804" t="s">
        <v>131</v>
      </c>
      <c r="B72804" t="s">
        <v>95</v>
      </c>
      <c r="E72804">
        <v>4</v>
      </c>
      <c r="F72804" s="40">
        <f t="shared" si="1137"/>
        <v>4</v>
      </c>
    </row>
    <row r="72805" spans="1:6" x14ac:dyDescent="0.25">
      <c r="A72805" t="s">
        <v>131</v>
      </c>
      <c r="B72805" t="s">
        <v>93</v>
      </c>
      <c r="E72805">
        <v>4</v>
      </c>
      <c r="F72805" s="40">
        <f t="shared" si="1137"/>
        <v>4</v>
      </c>
    </row>
    <row r="72806" spans="1:6" x14ac:dyDescent="0.25">
      <c r="A72806" t="s">
        <v>131</v>
      </c>
      <c r="B72806" t="s">
        <v>93</v>
      </c>
      <c r="E72806">
        <v>6</v>
      </c>
      <c r="F72806" s="40">
        <f t="shared" si="1137"/>
        <v>6</v>
      </c>
    </row>
    <row r="72807" spans="1:6" x14ac:dyDescent="0.25">
      <c r="A72807" t="s">
        <v>131</v>
      </c>
      <c r="B72807" t="s">
        <v>123</v>
      </c>
      <c r="E72807">
        <v>4</v>
      </c>
      <c r="F72807" s="40">
        <f t="shared" si="1137"/>
        <v>4</v>
      </c>
    </row>
    <row r="72808" spans="1:6" x14ac:dyDescent="0.25">
      <c r="A72808" t="s">
        <v>131</v>
      </c>
      <c r="B72808" t="s">
        <v>85</v>
      </c>
      <c r="E72808">
        <v>6</v>
      </c>
      <c r="F72808" s="40">
        <f t="shared" si="1137"/>
        <v>6</v>
      </c>
    </row>
    <row r="72809" spans="1:6" x14ac:dyDescent="0.25">
      <c r="A72809" t="s">
        <v>131</v>
      </c>
      <c r="B72809" t="s">
        <v>83</v>
      </c>
      <c r="E72809">
        <v>4</v>
      </c>
      <c r="F72809" s="40">
        <f t="shared" si="1137"/>
        <v>4</v>
      </c>
    </row>
    <row r="72810" spans="1:6" x14ac:dyDescent="0.25">
      <c r="A72810" t="s">
        <v>131</v>
      </c>
      <c r="B72810" t="s">
        <v>129</v>
      </c>
      <c r="D72810">
        <v>6</v>
      </c>
      <c r="F72810" s="40">
        <f t="shared" si="1137"/>
        <v>6</v>
      </c>
    </row>
    <row r="72811" spans="1:6" x14ac:dyDescent="0.25">
      <c r="A72811" t="s">
        <v>131</v>
      </c>
      <c r="B72811" t="s">
        <v>123</v>
      </c>
      <c r="D72811">
        <v>2</v>
      </c>
      <c r="F72811" s="40">
        <f t="shared" si="1137"/>
        <v>2</v>
      </c>
    </row>
    <row r="72812" spans="1:6" x14ac:dyDescent="0.25">
      <c r="A72812" t="s">
        <v>131</v>
      </c>
      <c r="B72812" t="s">
        <v>123</v>
      </c>
      <c r="D72812">
        <v>2</v>
      </c>
      <c r="F72812" s="40">
        <f t="shared" si="1137"/>
        <v>2</v>
      </c>
    </row>
    <row r="72813" spans="1:6" x14ac:dyDescent="0.25">
      <c r="A72813" t="s">
        <v>131</v>
      </c>
      <c r="B72813" t="s">
        <v>114</v>
      </c>
      <c r="D72813">
        <v>2</v>
      </c>
      <c r="F72813" s="40">
        <f t="shared" si="1137"/>
        <v>2</v>
      </c>
    </row>
    <row r="72814" spans="1:6" x14ac:dyDescent="0.25">
      <c r="A72814" t="s">
        <v>131</v>
      </c>
      <c r="B72814" t="s">
        <v>85</v>
      </c>
      <c r="D72814">
        <v>2</v>
      </c>
      <c r="F72814" s="40">
        <f t="shared" si="1137"/>
        <v>2</v>
      </c>
    </row>
    <row r="72815" spans="1:6" x14ac:dyDescent="0.25">
      <c r="A72815" t="s">
        <v>131</v>
      </c>
      <c r="B72815" t="s">
        <v>85</v>
      </c>
      <c r="D72815">
        <v>2</v>
      </c>
      <c r="F72815" s="40">
        <f t="shared" si="1137"/>
        <v>2</v>
      </c>
    </row>
    <row r="72816" spans="1:6" x14ac:dyDescent="0.25">
      <c r="A72816" t="s">
        <v>131</v>
      </c>
      <c r="B72816" t="s">
        <v>85</v>
      </c>
      <c r="D72816">
        <v>2</v>
      </c>
      <c r="F72816" s="40">
        <f t="shared" si="1137"/>
        <v>2</v>
      </c>
    </row>
    <row r="72817" spans="1:6" x14ac:dyDescent="0.25">
      <c r="A72817" t="s">
        <v>131</v>
      </c>
      <c r="B72817" t="s">
        <v>114</v>
      </c>
      <c r="D72817">
        <v>2</v>
      </c>
      <c r="F72817" s="40">
        <f t="shared" si="1137"/>
        <v>2</v>
      </c>
    </row>
    <row r="72818" spans="1:6" x14ac:dyDescent="0.25">
      <c r="A72818" t="s">
        <v>131</v>
      </c>
      <c r="B72818" t="s">
        <v>114</v>
      </c>
      <c r="D72818">
        <v>2</v>
      </c>
      <c r="F72818" s="40">
        <f t="shared" si="1137"/>
        <v>2</v>
      </c>
    </row>
    <row r="72819" spans="1:6" x14ac:dyDescent="0.25">
      <c r="A72819" t="s">
        <v>131</v>
      </c>
      <c r="B72819" t="s">
        <v>114</v>
      </c>
      <c r="D72819">
        <v>2</v>
      </c>
      <c r="F72819" s="40">
        <f t="shared" si="1137"/>
        <v>2</v>
      </c>
    </row>
    <row r="72820" spans="1:6" x14ac:dyDescent="0.25">
      <c r="A72820" t="s">
        <v>131</v>
      </c>
      <c r="B72820" t="s">
        <v>114</v>
      </c>
      <c r="D72820">
        <v>2</v>
      </c>
      <c r="F72820" s="40">
        <f t="shared" si="1137"/>
        <v>2</v>
      </c>
    </row>
    <row r="72821" spans="1:6" x14ac:dyDescent="0.25">
      <c r="A72821" t="s">
        <v>131</v>
      </c>
      <c r="B72821" t="s">
        <v>114</v>
      </c>
      <c r="D72821">
        <v>2</v>
      </c>
      <c r="F72821" s="40">
        <f t="shared" si="1137"/>
        <v>2</v>
      </c>
    </row>
    <row r="72822" spans="1:6" x14ac:dyDescent="0.25">
      <c r="A72822" t="s">
        <v>131</v>
      </c>
      <c r="B72822" t="s">
        <v>89</v>
      </c>
      <c r="D72822">
        <v>2</v>
      </c>
      <c r="F72822" s="40">
        <f t="shared" si="1137"/>
        <v>2</v>
      </c>
    </row>
    <row r="72823" spans="1:6" x14ac:dyDescent="0.25">
      <c r="A72823" t="s">
        <v>131</v>
      </c>
      <c r="B72823" t="s">
        <v>101</v>
      </c>
      <c r="D72823">
        <v>2</v>
      </c>
      <c r="F72823" s="40">
        <f t="shared" si="1137"/>
        <v>2</v>
      </c>
    </row>
    <row r="72824" spans="1:6" x14ac:dyDescent="0.25">
      <c r="A72824" t="s">
        <v>131</v>
      </c>
      <c r="B72824" t="s">
        <v>101</v>
      </c>
      <c r="D72824">
        <v>2</v>
      </c>
      <c r="F72824" s="40">
        <f t="shared" si="1137"/>
        <v>2</v>
      </c>
    </row>
    <row r="72825" spans="1:6" x14ac:dyDescent="0.25">
      <c r="A72825" t="s">
        <v>131</v>
      </c>
      <c r="B72825" t="s">
        <v>85</v>
      </c>
      <c r="D72825">
        <v>2</v>
      </c>
      <c r="F72825" s="40">
        <f t="shared" si="1137"/>
        <v>2</v>
      </c>
    </row>
    <row r="72826" spans="1:6" x14ac:dyDescent="0.25">
      <c r="A72826" t="s">
        <v>131</v>
      </c>
      <c r="B72826" t="s">
        <v>117</v>
      </c>
      <c r="D72826">
        <v>2</v>
      </c>
      <c r="F72826" s="40">
        <f t="shared" si="1137"/>
        <v>2</v>
      </c>
    </row>
    <row r="72827" spans="1:6" x14ac:dyDescent="0.25">
      <c r="A72827" t="s">
        <v>131</v>
      </c>
      <c r="B72827" t="s">
        <v>93</v>
      </c>
      <c r="D72827">
        <v>1</v>
      </c>
      <c r="F72827" s="40">
        <f t="shared" si="1137"/>
        <v>1</v>
      </c>
    </row>
    <row r="72828" spans="1:6" x14ac:dyDescent="0.25">
      <c r="A72828" t="s">
        <v>131</v>
      </c>
      <c r="B72828" t="s">
        <v>85</v>
      </c>
      <c r="D72828">
        <v>1</v>
      </c>
      <c r="F72828" s="40">
        <f t="shared" si="1137"/>
        <v>1</v>
      </c>
    </row>
    <row r="72829" spans="1:6" x14ac:dyDescent="0.25">
      <c r="A72829" t="s">
        <v>131</v>
      </c>
      <c r="B72829" t="s">
        <v>103</v>
      </c>
      <c r="D72829">
        <v>2</v>
      </c>
      <c r="F72829" s="40">
        <f t="shared" si="1137"/>
        <v>2</v>
      </c>
    </row>
    <row r="72830" spans="1:6" x14ac:dyDescent="0.25">
      <c r="A72830" t="s">
        <v>131</v>
      </c>
      <c r="B72830" t="s">
        <v>103</v>
      </c>
      <c r="D72830">
        <v>2</v>
      </c>
      <c r="F72830" s="40">
        <f t="shared" si="1137"/>
        <v>2</v>
      </c>
    </row>
    <row r="72831" spans="1:6" x14ac:dyDescent="0.25">
      <c r="A72831" t="s">
        <v>131</v>
      </c>
      <c r="B72831" t="s">
        <v>93</v>
      </c>
      <c r="E72831">
        <v>4</v>
      </c>
      <c r="F72831" s="40">
        <f t="shared" si="1137"/>
        <v>4</v>
      </c>
    </row>
    <row r="72832" spans="1:6" x14ac:dyDescent="0.25">
      <c r="A72832" t="s">
        <v>131</v>
      </c>
      <c r="B72832" t="s">
        <v>87</v>
      </c>
      <c r="D72832">
        <v>4</v>
      </c>
      <c r="F72832" s="40">
        <f t="shared" si="1137"/>
        <v>4</v>
      </c>
    </row>
    <row r="72833" spans="1:6" x14ac:dyDescent="0.25">
      <c r="A72833" t="s">
        <v>131</v>
      </c>
      <c r="B72833" t="s">
        <v>115</v>
      </c>
      <c r="D72833">
        <v>4</v>
      </c>
      <c r="F72833" s="40">
        <f t="shared" si="1137"/>
        <v>4</v>
      </c>
    </row>
    <row r="72834" spans="1:6" x14ac:dyDescent="0.25">
      <c r="A72834" t="s">
        <v>131</v>
      </c>
      <c r="B72834" t="s">
        <v>127</v>
      </c>
      <c r="D72834">
        <v>2</v>
      </c>
      <c r="F72834" s="40">
        <f t="shared" si="1137"/>
        <v>2</v>
      </c>
    </row>
    <row r="72835" spans="1:6" x14ac:dyDescent="0.25">
      <c r="A72835" t="s">
        <v>131</v>
      </c>
      <c r="B72835" t="s">
        <v>129</v>
      </c>
      <c r="E72835">
        <v>16</v>
      </c>
      <c r="F72835" s="40">
        <f t="shared" ref="F72835:F72898" si="1138">SUM(C72835:E72835)</f>
        <v>16</v>
      </c>
    </row>
    <row r="72836" spans="1:6" x14ac:dyDescent="0.25">
      <c r="A72836" t="s">
        <v>131</v>
      </c>
      <c r="B72836" t="s">
        <v>90</v>
      </c>
      <c r="E72836">
        <v>16</v>
      </c>
      <c r="F72836" s="40">
        <f t="shared" si="1138"/>
        <v>16</v>
      </c>
    </row>
    <row r="72837" spans="1:6" x14ac:dyDescent="0.25">
      <c r="A72837" t="s">
        <v>131</v>
      </c>
      <c r="B72837" t="s">
        <v>102</v>
      </c>
      <c r="D72837">
        <v>4</v>
      </c>
      <c r="F72837" s="40">
        <f t="shared" si="1138"/>
        <v>4</v>
      </c>
    </row>
    <row r="72838" spans="1:6" x14ac:dyDescent="0.25">
      <c r="A72838" t="s">
        <v>131</v>
      </c>
      <c r="B72838" t="s">
        <v>113</v>
      </c>
      <c r="D72838">
        <v>6</v>
      </c>
      <c r="F72838" s="40">
        <f t="shared" si="1138"/>
        <v>6</v>
      </c>
    </row>
    <row r="72839" spans="1:6" x14ac:dyDescent="0.25">
      <c r="A72839" t="s">
        <v>131</v>
      </c>
      <c r="B72839" t="s">
        <v>102</v>
      </c>
      <c r="E72839">
        <v>4</v>
      </c>
      <c r="F72839" s="40">
        <f t="shared" si="1138"/>
        <v>4</v>
      </c>
    </row>
    <row r="72840" spans="1:6" x14ac:dyDescent="0.25">
      <c r="A72840" t="s">
        <v>131</v>
      </c>
      <c r="B72840" t="s">
        <v>110</v>
      </c>
      <c r="E72840">
        <v>2</v>
      </c>
      <c r="F72840" s="40">
        <f t="shared" si="1138"/>
        <v>2</v>
      </c>
    </row>
    <row r="72841" spans="1:6" x14ac:dyDescent="0.25">
      <c r="A72841" t="s">
        <v>131</v>
      </c>
      <c r="B72841" t="s">
        <v>116</v>
      </c>
      <c r="E72841">
        <v>4</v>
      </c>
      <c r="F72841" s="40">
        <f t="shared" si="1138"/>
        <v>4</v>
      </c>
    </row>
    <row r="72842" spans="1:6" x14ac:dyDescent="0.25">
      <c r="A72842" t="s">
        <v>131</v>
      </c>
      <c r="B72842" t="s">
        <v>87</v>
      </c>
      <c r="D72842">
        <v>2</v>
      </c>
      <c r="F72842" s="40">
        <f t="shared" si="1138"/>
        <v>2</v>
      </c>
    </row>
    <row r="72843" spans="1:6" x14ac:dyDescent="0.25">
      <c r="A72843" t="s">
        <v>131</v>
      </c>
      <c r="B72843" t="s">
        <v>85</v>
      </c>
      <c r="E72843">
        <v>6</v>
      </c>
      <c r="F72843" s="40">
        <f t="shared" si="1138"/>
        <v>6</v>
      </c>
    </row>
    <row r="72844" spans="1:6" x14ac:dyDescent="0.25">
      <c r="A72844" t="s">
        <v>131</v>
      </c>
      <c r="B72844" t="s">
        <v>85</v>
      </c>
      <c r="D72844">
        <v>4</v>
      </c>
      <c r="F72844" s="40">
        <f t="shared" si="1138"/>
        <v>4</v>
      </c>
    </row>
    <row r="72845" spans="1:6" x14ac:dyDescent="0.25">
      <c r="A72845" t="s">
        <v>131</v>
      </c>
      <c r="B72845" t="s">
        <v>113</v>
      </c>
      <c r="D72845">
        <v>2</v>
      </c>
      <c r="F72845" s="40">
        <f t="shared" si="1138"/>
        <v>2</v>
      </c>
    </row>
    <row r="72846" spans="1:6" x14ac:dyDescent="0.25">
      <c r="A72846" t="s">
        <v>131</v>
      </c>
      <c r="B72846" t="s">
        <v>122</v>
      </c>
      <c r="E72846">
        <v>2</v>
      </c>
      <c r="F72846" s="40">
        <f t="shared" si="1138"/>
        <v>2</v>
      </c>
    </row>
    <row r="72847" spans="1:6" x14ac:dyDescent="0.25">
      <c r="A72847" t="s">
        <v>131</v>
      </c>
      <c r="B72847" t="s">
        <v>118</v>
      </c>
      <c r="D72847">
        <v>1</v>
      </c>
      <c r="E72847">
        <v>2</v>
      </c>
      <c r="F72847" s="40">
        <f t="shared" si="1138"/>
        <v>3</v>
      </c>
    </row>
    <row r="72848" spans="1:6" x14ac:dyDescent="0.25">
      <c r="A72848" t="s">
        <v>131</v>
      </c>
      <c r="B72848" t="s">
        <v>85</v>
      </c>
      <c r="E72848">
        <v>8</v>
      </c>
      <c r="F72848" s="40">
        <f t="shared" si="1138"/>
        <v>8</v>
      </c>
    </row>
    <row r="72849" spans="1:6" x14ac:dyDescent="0.25">
      <c r="A72849" t="s">
        <v>131</v>
      </c>
      <c r="B72849" t="s">
        <v>112</v>
      </c>
      <c r="E72849">
        <v>4</v>
      </c>
      <c r="F72849" s="40">
        <f t="shared" si="1138"/>
        <v>4</v>
      </c>
    </row>
    <row r="72850" spans="1:6" x14ac:dyDescent="0.25">
      <c r="A72850" t="s">
        <v>131</v>
      </c>
      <c r="B72850" t="s">
        <v>90</v>
      </c>
      <c r="D72850">
        <v>5</v>
      </c>
      <c r="F72850" s="40">
        <f t="shared" si="1138"/>
        <v>5</v>
      </c>
    </row>
    <row r="72851" spans="1:6" x14ac:dyDescent="0.25">
      <c r="A72851" t="s">
        <v>131</v>
      </c>
      <c r="B72851" t="s">
        <v>126</v>
      </c>
      <c r="D72851">
        <v>2</v>
      </c>
      <c r="F72851" s="40">
        <f t="shared" si="1138"/>
        <v>2</v>
      </c>
    </row>
    <row r="72852" spans="1:6" x14ac:dyDescent="0.25">
      <c r="A72852" t="s">
        <v>131</v>
      </c>
      <c r="B72852" t="s">
        <v>103</v>
      </c>
      <c r="E72852">
        <v>2</v>
      </c>
      <c r="F72852" s="40">
        <f t="shared" si="1138"/>
        <v>2</v>
      </c>
    </row>
    <row r="72853" spans="1:6" x14ac:dyDescent="0.25">
      <c r="A72853" t="s">
        <v>131</v>
      </c>
      <c r="B72853" t="s">
        <v>101</v>
      </c>
      <c r="D72853">
        <v>2</v>
      </c>
      <c r="F72853" s="40">
        <f t="shared" si="1138"/>
        <v>2</v>
      </c>
    </row>
    <row r="72854" spans="1:6" x14ac:dyDescent="0.25">
      <c r="A72854" t="s">
        <v>131</v>
      </c>
      <c r="B72854" t="s">
        <v>101</v>
      </c>
      <c r="E72854">
        <v>1</v>
      </c>
      <c r="F72854" s="40">
        <f t="shared" si="1138"/>
        <v>1</v>
      </c>
    </row>
    <row r="72855" spans="1:6" x14ac:dyDescent="0.25">
      <c r="A72855" t="s">
        <v>131</v>
      </c>
      <c r="B72855" t="s">
        <v>82</v>
      </c>
      <c r="D72855">
        <v>2</v>
      </c>
      <c r="F72855" s="40">
        <f t="shared" si="1138"/>
        <v>2</v>
      </c>
    </row>
    <row r="72856" spans="1:6" x14ac:dyDescent="0.25">
      <c r="A72856" t="s">
        <v>131</v>
      </c>
      <c r="B72856" t="s">
        <v>113</v>
      </c>
      <c r="D72856">
        <v>2</v>
      </c>
      <c r="F72856" s="40">
        <f t="shared" si="1138"/>
        <v>2</v>
      </c>
    </row>
    <row r="72857" spans="1:6" x14ac:dyDescent="0.25">
      <c r="A72857" t="s">
        <v>131</v>
      </c>
      <c r="B72857" t="s">
        <v>93</v>
      </c>
      <c r="D72857">
        <v>2</v>
      </c>
      <c r="F72857" s="40">
        <f t="shared" si="1138"/>
        <v>2</v>
      </c>
    </row>
    <row r="72858" spans="1:6" x14ac:dyDescent="0.25">
      <c r="A72858" t="s">
        <v>131</v>
      </c>
      <c r="B72858" t="s">
        <v>109</v>
      </c>
      <c r="D72858">
        <v>1</v>
      </c>
      <c r="F72858" s="40">
        <f t="shared" si="1138"/>
        <v>1</v>
      </c>
    </row>
    <row r="72859" spans="1:6" x14ac:dyDescent="0.25">
      <c r="A72859" t="s">
        <v>131</v>
      </c>
      <c r="B72859" t="s">
        <v>89</v>
      </c>
      <c r="D72859">
        <v>2</v>
      </c>
      <c r="F72859" s="40">
        <f t="shared" si="1138"/>
        <v>2</v>
      </c>
    </row>
    <row r="72860" spans="1:6" x14ac:dyDescent="0.25">
      <c r="A72860" t="s">
        <v>131</v>
      </c>
      <c r="B72860" t="s">
        <v>89</v>
      </c>
      <c r="D72860">
        <v>2</v>
      </c>
      <c r="F72860" s="40">
        <f t="shared" si="1138"/>
        <v>2</v>
      </c>
    </row>
    <row r="72861" spans="1:6" x14ac:dyDescent="0.25">
      <c r="A72861" t="s">
        <v>131</v>
      </c>
      <c r="B72861" t="s">
        <v>89</v>
      </c>
      <c r="D72861">
        <v>2</v>
      </c>
      <c r="F72861" s="40">
        <f t="shared" si="1138"/>
        <v>2</v>
      </c>
    </row>
    <row r="72862" spans="1:6" x14ac:dyDescent="0.25">
      <c r="A72862" t="s">
        <v>131</v>
      </c>
      <c r="B72862" t="s">
        <v>89</v>
      </c>
      <c r="D72862">
        <v>2</v>
      </c>
      <c r="F72862" s="40">
        <f t="shared" si="1138"/>
        <v>2</v>
      </c>
    </row>
    <row r="72863" spans="1:6" x14ac:dyDescent="0.25">
      <c r="A72863" t="s">
        <v>131</v>
      </c>
      <c r="B72863" t="s">
        <v>102</v>
      </c>
      <c r="D72863">
        <v>2</v>
      </c>
      <c r="F72863" s="40">
        <f t="shared" si="1138"/>
        <v>2</v>
      </c>
    </row>
    <row r="72864" spans="1:6" x14ac:dyDescent="0.25">
      <c r="A72864" t="s">
        <v>131</v>
      </c>
      <c r="B72864" t="s">
        <v>102</v>
      </c>
      <c r="D72864">
        <v>2</v>
      </c>
      <c r="F72864" s="40">
        <f t="shared" si="1138"/>
        <v>2</v>
      </c>
    </row>
    <row r="72865" spans="1:6" x14ac:dyDescent="0.25">
      <c r="A72865" t="s">
        <v>131</v>
      </c>
      <c r="B72865" t="s">
        <v>102</v>
      </c>
      <c r="D72865">
        <v>1</v>
      </c>
      <c r="F72865" s="40">
        <f t="shared" si="1138"/>
        <v>1</v>
      </c>
    </row>
    <row r="72866" spans="1:6" x14ac:dyDescent="0.25">
      <c r="A72866" t="s">
        <v>131</v>
      </c>
      <c r="B72866" t="s">
        <v>95</v>
      </c>
      <c r="D72866">
        <v>1</v>
      </c>
      <c r="F72866" s="40">
        <f t="shared" si="1138"/>
        <v>1</v>
      </c>
    </row>
    <row r="72867" spans="1:6" x14ac:dyDescent="0.25">
      <c r="A72867" t="s">
        <v>131</v>
      </c>
      <c r="B72867" t="s">
        <v>107</v>
      </c>
      <c r="D72867">
        <v>2</v>
      </c>
      <c r="F72867" s="40">
        <f t="shared" si="1138"/>
        <v>2</v>
      </c>
    </row>
    <row r="72868" spans="1:6" x14ac:dyDescent="0.25">
      <c r="A72868" t="s">
        <v>131</v>
      </c>
      <c r="B72868" t="s">
        <v>96</v>
      </c>
      <c r="D72868">
        <v>1</v>
      </c>
      <c r="F72868" s="40">
        <f t="shared" si="1138"/>
        <v>1</v>
      </c>
    </row>
    <row r="72869" spans="1:6" x14ac:dyDescent="0.25">
      <c r="A72869" t="s">
        <v>131</v>
      </c>
      <c r="B72869" t="s">
        <v>96</v>
      </c>
      <c r="D72869">
        <v>1</v>
      </c>
      <c r="F72869" s="40">
        <f t="shared" si="1138"/>
        <v>1</v>
      </c>
    </row>
    <row r="72870" spans="1:6" x14ac:dyDescent="0.25">
      <c r="A72870" t="s">
        <v>131</v>
      </c>
      <c r="B72870" t="s">
        <v>96</v>
      </c>
      <c r="D72870">
        <v>1</v>
      </c>
      <c r="F72870" s="40">
        <f t="shared" si="1138"/>
        <v>1</v>
      </c>
    </row>
    <row r="72871" spans="1:6" x14ac:dyDescent="0.25">
      <c r="A72871" t="s">
        <v>131</v>
      </c>
      <c r="B72871" t="s">
        <v>96</v>
      </c>
      <c r="D72871">
        <v>1</v>
      </c>
      <c r="F72871" s="40">
        <f t="shared" si="1138"/>
        <v>1</v>
      </c>
    </row>
    <row r="72872" spans="1:6" x14ac:dyDescent="0.25">
      <c r="A72872" t="s">
        <v>131</v>
      </c>
      <c r="B72872" t="s">
        <v>96</v>
      </c>
      <c r="D72872">
        <v>1</v>
      </c>
      <c r="F72872" s="40">
        <f t="shared" si="1138"/>
        <v>1</v>
      </c>
    </row>
    <row r="72873" spans="1:6" x14ac:dyDescent="0.25">
      <c r="A72873" t="s">
        <v>131</v>
      </c>
      <c r="B72873" t="s">
        <v>96</v>
      </c>
      <c r="D72873">
        <v>1</v>
      </c>
      <c r="F72873" s="40">
        <f t="shared" si="1138"/>
        <v>1</v>
      </c>
    </row>
    <row r="72874" spans="1:6" x14ac:dyDescent="0.25">
      <c r="A72874" t="s">
        <v>131</v>
      </c>
      <c r="B72874" t="s">
        <v>96</v>
      </c>
      <c r="D72874">
        <v>1</v>
      </c>
      <c r="F72874" s="40">
        <f t="shared" si="1138"/>
        <v>1</v>
      </c>
    </row>
    <row r="72875" spans="1:6" x14ac:dyDescent="0.25">
      <c r="A72875" t="s">
        <v>131</v>
      </c>
      <c r="B72875" t="s">
        <v>96</v>
      </c>
      <c r="D72875">
        <v>1</v>
      </c>
      <c r="F72875" s="40">
        <f t="shared" si="1138"/>
        <v>1</v>
      </c>
    </row>
    <row r="72876" spans="1:6" x14ac:dyDescent="0.25">
      <c r="A72876" t="s">
        <v>131</v>
      </c>
      <c r="B72876" t="s">
        <v>83</v>
      </c>
      <c r="D72876">
        <v>2</v>
      </c>
      <c r="F72876" s="40">
        <f t="shared" si="1138"/>
        <v>2</v>
      </c>
    </row>
    <row r="72877" spans="1:6" x14ac:dyDescent="0.25">
      <c r="A72877" t="s">
        <v>131</v>
      </c>
      <c r="B72877" t="s">
        <v>83</v>
      </c>
      <c r="D72877">
        <v>2</v>
      </c>
      <c r="F72877" s="40">
        <f t="shared" si="1138"/>
        <v>2</v>
      </c>
    </row>
    <row r="72878" spans="1:6" x14ac:dyDescent="0.25">
      <c r="A72878" t="s">
        <v>131</v>
      </c>
      <c r="B72878" t="s">
        <v>101</v>
      </c>
      <c r="D72878">
        <v>2</v>
      </c>
      <c r="F72878" s="40">
        <f t="shared" si="1138"/>
        <v>2</v>
      </c>
    </row>
    <row r="72879" spans="1:6" x14ac:dyDescent="0.25">
      <c r="A72879" t="s">
        <v>131</v>
      </c>
      <c r="B72879" t="s">
        <v>99</v>
      </c>
      <c r="D72879">
        <v>2</v>
      </c>
      <c r="F72879" s="40">
        <f t="shared" si="1138"/>
        <v>2</v>
      </c>
    </row>
    <row r="72880" spans="1:6" x14ac:dyDescent="0.25">
      <c r="A72880" t="s">
        <v>131</v>
      </c>
      <c r="B72880" t="s">
        <v>99</v>
      </c>
      <c r="D72880">
        <v>2</v>
      </c>
      <c r="F72880" s="40">
        <f t="shared" si="1138"/>
        <v>2</v>
      </c>
    </row>
    <row r="72881" spans="1:6" x14ac:dyDescent="0.25">
      <c r="A72881" t="s">
        <v>131</v>
      </c>
      <c r="B72881" t="s">
        <v>86</v>
      </c>
      <c r="D72881">
        <v>2</v>
      </c>
      <c r="F72881" s="40">
        <f t="shared" si="1138"/>
        <v>2</v>
      </c>
    </row>
    <row r="72882" spans="1:6" x14ac:dyDescent="0.25">
      <c r="A72882" t="s">
        <v>131</v>
      </c>
      <c r="B72882" t="s">
        <v>87</v>
      </c>
      <c r="D72882">
        <v>2</v>
      </c>
      <c r="F72882" s="40">
        <f t="shared" si="1138"/>
        <v>2</v>
      </c>
    </row>
    <row r="72883" spans="1:6" x14ac:dyDescent="0.25">
      <c r="A72883" t="s">
        <v>131</v>
      </c>
      <c r="B72883" t="s">
        <v>87</v>
      </c>
      <c r="D72883">
        <v>2</v>
      </c>
      <c r="F72883" s="40">
        <f t="shared" si="1138"/>
        <v>2</v>
      </c>
    </row>
    <row r="72884" spans="1:6" x14ac:dyDescent="0.25">
      <c r="A72884" t="s">
        <v>131</v>
      </c>
      <c r="B72884" t="s">
        <v>112</v>
      </c>
      <c r="D72884">
        <v>1</v>
      </c>
      <c r="F72884" s="40">
        <f t="shared" si="1138"/>
        <v>1</v>
      </c>
    </row>
    <row r="72885" spans="1:6" x14ac:dyDescent="0.25">
      <c r="A72885" t="s">
        <v>131</v>
      </c>
      <c r="B72885" t="s">
        <v>102</v>
      </c>
      <c r="D72885">
        <v>1</v>
      </c>
      <c r="F72885" s="40">
        <f t="shared" si="1138"/>
        <v>1</v>
      </c>
    </row>
    <row r="72886" spans="1:6" x14ac:dyDescent="0.25">
      <c r="A72886" t="s">
        <v>131</v>
      </c>
      <c r="B72886" t="s">
        <v>102</v>
      </c>
      <c r="D72886">
        <v>2</v>
      </c>
      <c r="F72886" s="40">
        <f t="shared" si="1138"/>
        <v>2</v>
      </c>
    </row>
    <row r="72887" spans="1:6" x14ac:dyDescent="0.25">
      <c r="A72887" t="s">
        <v>131</v>
      </c>
      <c r="B72887" t="s">
        <v>102</v>
      </c>
      <c r="D72887">
        <v>2</v>
      </c>
      <c r="F72887" s="40">
        <f t="shared" si="1138"/>
        <v>2</v>
      </c>
    </row>
    <row r="72888" spans="1:6" x14ac:dyDescent="0.25">
      <c r="A72888" t="s">
        <v>131</v>
      </c>
      <c r="B72888" t="s">
        <v>102</v>
      </c>
      <c r="D72888">
        <v>1</v>
      </c>
      <c r="F72888" s="40">
        <f t="shared" si="1138"/>
        <v>1</v>
      </c>
    </row>
    <row r="72889" spans="1:6" x14ac:dyDescent="0.25">
      <c r="A72889" t="s">
        <v>131</v>
      </c>
      <c r="B72889" t="s">
        <v>85</v>
      </c>
      <c r="D72889">
        <v>2</v>
      </c>
      <c r="F72889" s="40">
        <f t="shared" si="1138"/>
        <v>2</v>
      </c>
    </row>
    <row r="72890" spans="1:6" x14ac:dyDescent="0.25">
      <c r="A72890" t="s">
        <v>131</v>
      </c>
      <c r="B72890" t="s">
        <v>110</v>
      </c>
      <c r="D72890">
        <v>24</v>
      </c>
      <c r="F72890" s="40">
        <f t="shared" si="1138"/>
        <v>24</v>
      </c>
    </row>
    <row r="72891" spans="1:6" x14ac:dyDescent="0.25">
      <c r="A72891" t="s">
        <v>131</v>
      </c>
      <c r="B72891" t="s">
        <v>86</v>
      </c>
      <c r="D72891">
        <v>6</v>
      </c>
      <c r="F72891" s="40">
        <f t="shared" si="1138"/>
        <v>6</v>
      </c>
    </row>
    <row r="72892" spans="1:6" x14ac:dyDescent="0.25">
      <c r="A72892" t="s">
        <v>131</v>
      </c>
      <c r="B72892" t="s">
        <v>112</v>
      </c>
      <c r="E72892">
        <v>4</v>
      </c>
      <c r="F72892" s="40">
        <f t="shared" si="1138"/>
        <v>4</v>
      </c>
    </row>
    <row r="72893" spans="1:6" x14ac:dyDescent="0.25">
      <c r="A72893" t="s">
        <v>131</v>
      </c>
      <c r="B72893" t="s">
        <v>103</v>
      </c>
      <c r="D72893">
        <v>2</v>
      </c>
      <c r="F72893" s="40">
        <f t="shared" si="1138"/>
        <v>2</v>
      </c>
    </row>
    <row r="72894" spans="1:6" x14ac:dyDescent="0.25">
      <c r="A72894" t="s">
        <v>131</v>
      </c>
      <c r="B72894" t="s">
        <v>102</v>
      </c>
      <c r="E72894">
        <v>2</v>
      </c>
      <c r="F72894" s="40">
        <f t="shared" si="1138"/>
        <v>2</v>
      </c>
    </row>
    <row r="72895" spans="1:6" x14ac:dyDescent="0.25">
      <c r="A72895" t="s">
        <v>131</v>
      </c>
      <c r="B72895" t="s">
        <v>101</v>
      </c>
      <c r="E72895">
        <v>8</v>
      </c>
      <c r="F72895" s="40">
        <f t="shared" si="1138"/>
        <v>8</v>
      </c>
    </row>
    <row r="72896" spans="1:6" x14ac:dyDescent="0.25">
      <c r="A72896" t="s">
        <v>131</v>
      </c>
      <c r="B72896" t="s">
        <v>99</v>
      </c>
      <c r="E72896">
        <v>1</v>
      </c>
      <c r="F72896" s="40">
        <f t="shared" si="1138"/>
        <v>1</v>
      </c>
    </row>
    <row r="72897" spans="1:6" x14ac:dyDescent="0.25">
      <c r="A72897" t="s">
        <v>131</v>
      </c>
      <c r="B72897" t="s">
        <v>99</v>
      </c>
      <c r="E72897">
        <v>1</v>
      </c>
      <c r="F72897" s="40">
        <f t="shared" si="1138"/>
        <v>1</v>
      </c>
    </row>
    <row r="72898" spans="1:6" x14ac:dyDescent="0.25">
      <c r="A72898" t="s">
        <v>131</v>
      </c>
      <c r="B72898" t="s">
        <v>89</v>
      </c>
      <c r="D72898">
        <v>2</v>
      </c>
      <c r="F72898" s="40">
        <f t="shared" si="1138"/>
        <v>2</v>
      </c>
    </row>
    <row r="72899" spans="1:6" x14ac:dyDescent="0.25">
      <c r="A72899" t="s">
        <v>131</v>
      </c>
      <c r="B72899" t="s">
        <v>86</v>
      </c>
      <c r="D72899">
        <v>1</v>
      </c>
      <c r="F72899" s="40">
        <f t="shared" ref="F72899:F72962" si="1139">SUM(C72899:E72899)</f>
        <v>1</v>
      </c>
    </row>
    <row r="72900" spans="1:6" x14ac:dyDescent="0.25">
      <c r="A72900" t="s">
        <v>131</v>
      </c>
      <c r="B72900" t="s">
        <v>86</v>
      </c>
      <c r="D72900">
        <v>1</v>
      </c>
      <c r="F72900" s="40">
        <f t="shared" si="1139"/>
        <v>1</v>
      </c>
    </row>
    <row r="72901" spans="1:6" x14ac:dyDescent="0.25">
      <c r="A72901" t="s">
        <v>131</v>
      </c>
      <c r="B72901" t="s">
        <v>127</v>
      </c>
      <c r="D72901">
        <v>1</v>
      </c>
      <c r="F72901" s="40">
        <f t="shared" si="1139"/>
        <v>1</v>
      </c>
    </row>
    <row r="72902" spans="1:6" x14ac:dyDescent="0.25">
      <c r="A72902" t="s">
        <v>131</v>
      </c>
      <c r="B72902" t="s">
        <v>127</v>
      </c>
      <c r="D72902">
        <v>1</v>
      </c>
      <c r="F72902" s="40">
        <f t="shared" si="1139"/>
        <v>1</v>
      </c>
    </row>
    <row r="72903" spans="1:6" x14ac:dyDescent="0.25">
      <c r="A72903" t="s">
        <v>131</v>
      </c>
      <c r="B72903" t="s">
        <v>87</v>
      </c>
      <c r="D72903">
        <v>2</v>
      </c>
      <c r="F72903" s="40">
        <f t="shared" si="1139"/>
        <v>2</v>
      </c>
    </row>
    <row r="72904" spans="1:6" x14ac:dyDescent="0.25">
      <c r="A72904" t="s">
        <v>131</v>
      </c>
      <c r="B72904" t="s">
        <v>87</v>
      </c>
      <c r="D72904">
        <v>2</v>
      </c>
      <c r="F72904" s="40">
        <f t="shared" si="1139"/>
        <v>2</v>
      </c>
    </row>
    <row r="72905" spans="1:6" x14ac:dyDescent="0.25">
      <c r="A72905" t="s">
        <v>131</v>
      </c>
      <c r="B72905" t="s">
        <v>89</v>
      </c>
      <c r="D72905">
        <v>2</v>
      </c>
      <c r="F72905" s="40">
        <f t="shared" si="1139"/>
        <v>2</v>
      </c>
    </row>
    <row r="72906" spans="1:6" x14ac:dyDescent="0.25">
      <c r="A72906" t="s">
        <v>131</v>
      </c>
      <c r="B72906" t="s">
        <v>89</v>
      </c>
      <c r="D72906">
        <v>2</v>
      </c>
      <c r="F72906" s="40">
        <f t="shared" si="1139"/>
        <v>2</v>
      </c>
    </row>
    <row r="72907" spans="1:6" x14ac:dyDescent="0.25">
      <c r="A72907" t="s">
        <v>131</v>
      </c>
      <c r="B72907" t="s">
        <v>89</v>
      </c>
      <c r="D72907">
        <v>2</v>
      </c>
      <c r="F72907" s="40">
        <f t="shared" si="1139"/>
        <v>2</v>
      </c>
    </row>
    <row r="72908" spans="1:6" x14ac:dyDescent="0.25">
      <c r="A72908" t="s">
        <v>131</v>
      </c>
      <c r="B72908" t="s">
        <v>89</v>
      </c>
      <c r="D72908">
        <v>2</v>
      </c>
      <c r="F72908" s="40">
        <f t="shared" si="1139"/>
        <v>2</v>
      </c>
    </row>
    <row r="72909" spans="1:6" x14ac:dyDescent="0.25">
      <c r="A72909" t="s">
        <v>131</v>
      </c>
      <c r="B72909" t="s">
        <v>87</v>
      </c>
      <c r="D72909">
        <v>2</v>
      </c>
      <c r="F72909" s="40">
        <f t="shared" si="1139"/>
        <v>2</v>
      </c>
    </row>
    <row r="72910" spans="1:6" x14ac:dyDescent="0.25">
      <c r="A72910" t="s">
        <v>131</v>
      </c>
      <c r="B72910" t="s">
        <v>127</v>
      </c>
      <c r="D72910">
        <v>2</v>
      </c>
      <c r="F72910" s="40">
        <f t="shared" si="1139"/>
        <v>2</v>
      </c>
    </row>
    <row r="72911" spans="1:6" x14ac:dyDescent="0.25">
      <c r="A72911" t="s">
        <v>131</v>
      </c>
      <c r="B72911" t="s">
        <v>127</v>
      </c>
      <c r="D72911">
        <v>2</v>
      </c>
      <c r="F72911" s="40">
        <f t="shared" si="1139"/>
        <v>2</v>
      </c>
    </row>
    <row r="72912" spans="1:6" x14ac:dyDescent="0.25">
      <c r="A72912" t="s">
        <v>131</v>
      </c>
      <c r="B72912" t="s">
        <v>101</v>
      </c>
      <c r="D72912">
        <v>2</v>
      </c>
      <c r="F72912" s="40">
        <f t="shared" si="1139"/>
        <v>2</v>
      </c>
    </row>
    <row r="72913" spans="1:6" x14ac:dyDescent="0.25">
      <c r="A72913" t="s">
        <v>131</v>
      </c>
      <c r="B72913" t="s">
        <v>85</v>
      </c>
      <c r="D72913">
        <v>2</v>
      </c>
      <c r="F72913" s="40">
        <f t="shared" si="1139"/>
        <v>2</v>
      </c>
    </row>
    <row r="72914" spans="1:6" x14ac:dyDescent="0.25">
      <c r="A72914" t="s">
        <v>131</v>
      </c>
      <c r="B72914" t="s">
        <v>85</v>
      </c>
      <c r="D72914">
        <v>2</v>
      </c>
      <c r="F72914" s="40">
        <f t="shared" si="1139"/>
        <v>2</v>
      </c>
    </row>
    <row r="72915" spans="1:6" x14ac:dyDescent="0.25">
      <c r="A72915" t="s">
        <v>131</v>
      </c>
      <c r="B72915" t="s">
        <v>90</v>
      </c>
      <c r="D72915">
        <v>1</v>
      </c>
      <c r="F72915" s="40">
        <f t="shared" si="1139"/>
        <v>1</v>
      </c>
    </row>
    <row r="72916" spans="1:6" x14ac:dyDescent="0.25">
      <c r="A72916" t="s">
        <v>131</v>
      </c>
      <c r="B72916" t="s">
        <v>90</v>
      </c>
      <c r="D72916">
        <v>1</v>
      </c>
      <c r="F72916" s="40">
        <f t="shared" si="1139"/>
        <v>1</v>
      </c>
    </row>
    <row r="72917" spans="1:6" x14ac:dyDescent="0.25">
      <c r="A72917" t="s">
        <v>131</v>
      </c>
      <c r="B72917" t="s">
        <v>90</v>
      </c>
      <c r="D72917">
        <v>1</v>
      </c>
      <c r="F72917" s="40">
        <f t="shared" si="1139"/>
        <v>1</v>
      </c>
    </row>
    <row r="72918" spans="1:6" x14ac:dyDescent="0.25">
      <c r="A72918" t="s">
        <v>131</v>
      </c>
      <c r="B72918" t="s">
        <v>100</v>
      </c>
      <c r="D72918">
        <v>2</v>
      </c>
      <c r="F72918" s="40">
        <f t="shared" si="1139"/>
        <v>2</v>
      </c>
    </row>
    <row r="72919" spans="1:6" x14ac:dyDescent="0.25">
      <c r="A72919" t="s">
        <v>131</v>
      </c>
      <c r="B72919" t="s">
        <v>90</v>
      </c>
      <c r="D72919">
        <v>1</v>
      </c>
      <c r="F72919" s="40">
        <f t="shared" si="1139"/>
        <v>1</v>
      </c>
    </row>
    <row r="72920" spans="1:6" x14ac:dyDescent="0.25">
      <c r="A72920" t="s">
        <v>131</v>
      </c>
      <c r="B72920" t="s">
        <v>90</v>
      </c>
      <c r="D72920">
        <v>1</v>
      </c>
      <c r="F72920" s="40">
        <f t="shared" si="1139"/>
        <v>1</v>
      </c>
    </row>
    <row r="72921" spans="1:6" x14ac:dyDescent="0.25">
      <c r="A72921" t="s">
        <v>131</v>
      </c>
      <c r="B72921" t="s">
        <v>90</v>
      </c>
      <c r="D72921">
        <v>1</v>
      </c>
      <c r="F72921" s="40">
        <f t="shared" si="1139"/>
        <v>1</v>
      </c>
    </row>
    <row r="72922" spans="1:6" x14ac:dyDescent="0.25">
      <c r="A72922" t="s">
        <v>131</v>
      </c>
      <c r="B72922" t="s">
        <v>89</v>
      </c>
      <c r="E72922">
        <v>1</v>
      </c>
      <c r="F72922" s="40">
        <f t="shared" si="1139"/>
        <v>1</v>
      </c>
    </row>
    <row r="72923" spans="1:6" x14ac:dyDescent="0.25">
      <c r="A72923" t="s">
        <v>131</v>
      </c>
      <c r="B72923" t="s">
        <v>89</v>
      </c>
      <c r="E72923">
        <v>1</v>
      </c>
      <c r="F72923" s="40">
        <f t="shared" si="1139"/>
        <v>1</v>
      </c>
    </row>
    <row r="72924" spans="1:6" x14ac:dyDescent="0.25">
      <c r="A72924" t="s">
        <v>131</v>
      </c>
      <c r="B72924" t="s">
        <v>89</v>
      </c>
      <c r="E72924">
        <v>1</v>
      </c>
      <c r="F72924" s="40">
        <f t="shared" si="1139"/>
        <v>1</v>
      </c>
    </row>
    <row r="72925" spans="1:6" x14ac:dyDescent="0.25">
      <c r="A72925" t="s">
        <v>131</v>
      </c>
      <c r="B72925" t="s">
        <v>89</v>
      </c>
      <c r="E72925">
        <v>1</v>
      </c>
      <c r="F72925" s="40">
        <f t="shared" si="1139"/>
        <v>1</v>
      </c>
    </row>
    <row r="72926" spans="1:6" x14ac:dyDescent="0.25">
      <c r="A72926" t="s">
        <v>131</v>
      </c>
      <c r="B72926" t="s">
        <v>85</v>
      </c>
      <c r="D72926">
        <v>2</v>
      </c>
      <c r="F72926" s="40">
        <f t="shared" si="1139"/>
        <v>2</v>
      </c>
    </row>
    <row r="72927" spans="1:6" x14ac:dyDescent="0.25">
      <c r="A72927" t="s">
        <v>131</v>
      </c>
      <c r="B72927" t="s">
        <v>85</v>
      </c>
      <c r="D72927">
        <v>2</v>
      </c>
      <c r="F72927" s="40">
        <f t="shared" si="1139"/>
        <v>2</v>
      </c>
    </row>
    <row r="72928" spans="1:6" x14ac:dyDescent="0.25">
      <c r="A72928" t="s">
        <v>131</v>
      </c>
      <c r="B72928" t="s">
        <v>89</v>
      </c>
      <c r="E72928">
        <v>10</v>
      </c>
      <c r="F72928" s="40">
        <f t="shared" si="1139"/>
        <v>10</v>
      </c>
    </row>
    <row r="72929" spans="1:6" x14ac:dyDescent="0.25">
      <c r="A72929" t="s">
        <v>131</v>
      </c>
      <c r="B72929" t="s">
        <v>117</v>
      </c>
      <c r="D72929">
        <v>1</v>
      </c>
      <c r="F72929" s="40">
        <f t="shared" si="1139"/>
        <v>1</v>
      </c>
    </row>
    <row r="72930" spans="1:6" x14ac:dyDescent="0.25">
      <c r="A72930" t="s">
        <v>131</v>
      </c>
      <c r="B72930" t="s">
        <v>117</v>
      </c>
      <c r="D72930">
        <v>1</v>
      </c>
      <c r="F72930" s="40">
        <f t="shared" si="1139"/>
        <v>1</v>
      </c>
    </row>
    <row r="72931" spans="1:6" x14ac:dyDescent="0.25">
      <c r="A72931" t="s">
        <v>131</v>
      </c>
      <c r="B72931" t="s">
        <v>102</v>
      </c>
      <c r="D72931">
        <v>2</v>
      </c>
      <c r="F72931" s="40">
        <f t="shared" si="1139"/>
        <v>2</v>
      </c>
    </row>
    <row r="72932" spans="1:6" x14ac:dyDescent="0.25">
      <c r="A72932" t="s">
        <v>131</v>
      </c>
      <c r="B72932" t="s">
        <v>89</v>
      </c>
      <c r="E72932">
        <v>14</v>
      </c>
      <c r="F72932" s="40">
        <f t="shared" si="1139"/>
        <v>14</v>
      </c>
    </row>
    <row r="72933" spans="1:6" x14ac:dyDescent="0.25">
      <c r="A72933" t="s">
        <v>131</v>
      </c>
      <c r="B72933" t="s">
        <v>102</v>
      </c>
      <c r="D72933">
        <v>2</v>
      </c>
      <c r="F72933" s="40">
        <f t="shared" si="1139"/>
        <v>2</v>
      </c>
    </row>
    <row r="72934" spans="1:6" x14ac:dyDescent="0.25">
      <c r="A72934" t="s">
        <v>131</v>
      </c>
      <c r="B72934" t="s">
        <v>87</v>
      </c>
      <c r="D72934">
        <v>4</v>
      </c>
      <c r="F72934" s="40">
        <f t="shared" si="1139"/>
        <v>4</v>
      </c>
    </row>
    <row r="72935" spans="1:6" x14ac:dyDescent="0.25">
      <c r="A72935" t="s">
        <v>131</v>
      </c>
      <c r="B72935" t="s">
        <v>89</v>
      </c>
      <c r="E72935">
        <v>16</v>
      </c>
      <c r="F72935" s="40">
        <f t="shared" si="1139"/>
        <v>16</v>
      </c>
    </row>
    <row r="72936" spans="1:6" x14ac:dyDescent="0.25">
      <c r="A72936" t="s">
        <v>131</v>
      </c>
      <c r="B72936" t="s">
        <v>81</v>
      </c>
      <c r="E72936">
        <v>4</v>
      </c>
      <c r="F72936" s="40">
        <f t="shared" si="1139"/>
        <v>4</v>
      </c>
    </row>
    <row r="72937" spans="1:6" x14ac:dyDescent="0.25">
      <c r="A72937" t="s">
        <v>131</v>
      </c>
      <c r="B72937" t="s">
        <v>112</v>
      </c>
      <c r="E72937">
        <v>8</v>
      </c>
      <c r="F72937" s="40">
        <f t="shared" si="1139"/>
        <v>8</v>
      </c>
    </row>
    <row r="72938" spans="1:6" x14ac:dyDescent="0.25">
      <c r="A72938" t="s">
        <v>131</v>
      </c>
      <c r="B72938" t="s">
        <v>112</v>
      </c>
      <c r="D72938">
        <v>4</v>
      </c>
      <c r="F72938" s="40">
        <f t="shared" si="1139"/>
        <v>4</v>
      </c>
    </row>
    <row r="72939" spans="1:6" x14ac:dyDescent="0.25">
      <c r="A72939" t="s">
        <v>131</v>
      </c>
      <c r="B72939" t="s">
        <v>129</v>
      </c>
      <c r="E72939">
        <v>2</v>
      </c>
      <c r="F72939" s="40">
        <f t="shared" si="1139"/>
        <v>2</v>
      </c>
    </row>
    <row r="72940" spans="1:6" x14ac:dyDescent="0.25">
      <c r="A72940" t="s">
        <v>131</v>
      </c>
      <c r="B72940" t="s">
        <v>111</v>
      </c>
      <c r="D72940">
        <v>14</v>
      </c>
      <c r="F72940" s="40">
        <f t="shared" si="1139"/>
        <v>14</v>
      </c>
    </row>
    <row r="72941" spans="1:6" x14ac:dyDescent="0.25">
      <c r="A72941" t="s">
        <v>131</v>
      </c>
      <c r="B72941" t="s">
        <v>112</v>
      </c>
      <c r="D72941">
        <v>1</v>
      </c>
      <c r="F72941" s="40">
        <f t="shared" si="1139"/>
        <v>1</v>
      </c>
    </row>
    <row r="72942" spans="1:6" x14ac:dyDescent="0.25">
      <c r="A72942" t="s">
        <v>131</v>
      </c>
      <c r="B72942" t="s">
        <v>123</v>
      </c>
      <c r="D72942">
        <v>4</v>
      </c>
      <c r="F72942" s="40">
        <f t="shared" si="1139"/>
        <v>4</v>
      </c>
    </row>
    <row r="72943" spans="1:6" x14ac:dyDescent="0.25">
      <c r="A72943" t="s">
        <v>131</v>
      </c>
      <c r="B72943" t="s">
        <v>115</v>
      </c>
      <c r="D72943">
        <v>2</v>
      </c>
      <c r="F72943" s="40">
        <f t="shared" si="1139"/>
        <v>2</v>
      </c>
    </row>
    <row r="72944" spans="1:6" x14ac:dyDescent="0.25">
      <c r="A72944" t="s">
        <v>131</v>
      </c>
      <c r="B72944" t="s">
        <v>103</v>
      </c>
      <c r="D72944">
        <v>4</v>
      </c>
      <c r="F72944" s="40">
        <f t="shared" si="1139"/>
        <v>4</v>
      </c>
    </row>
    <row r="72945" spans="1:6" x14ac:dyDescent="0.25">
      <c r="A72945" t="s">
        <v>131</v>
      </c>
      <c r="B72945" t="s">
        <v>83</v>
      </c>
      <c r="D72945">
        <v>2</v>
      </c>
      <c r="F72945" s="40">
        <f t="shared" si="1139"/>
        <v>2</v>
      </c>
    </row>
    <row r="72946" spans="1:6" x14ac:dyDescent="0.25">
      <c r="A72946" t="s">
        <v>131</v>
      </c>
      <c r="B72946" t="s">
        <v>95</v>
      </c>
      <c r="D72946">
        <v>2</v>
      </c>
      <c r="F72946" s="40">
        <f t="shared" si="1139"/>
        <v>2</v>
      </c>
    </row>
    <row r="72947" spans="1:6" x14ac:dyDescent="0.25">
      <c r="A72947" t="s">
        <v>131</v>
      </c>
      <c r="B72947" t="s">
        <v>86</v>
      </c>
      <c r="D72947">
        <v>2</v>
      </c>
      <c r="F72947" s="40">
        <f t="shared" si="1139"/>
        <v>2</v>
      </c>
    </row>
    <row r="72948" spans="1:6" x14ac:dyDescent="0.25">
      <c r="A72948" t="s">
        <v>131</v>
      </c>
      <c r="B72948" t="s">
        <v>103</v>
      </c>
      <c r="D72948">
        <v>2</v>
      </c>
      <c r="F72948" s="40">
        <f t="shared" si="1139"/>
        <v>2</v>
      </c>
    </row>
    <row r="72949" spans="1:6" x14ac:dyDescent="0.25">
      <c r="A72949" t="s">
        <v>131</v>
      </c>
      <c r="B72949" t="s">
        <v>101</v>
      </c>
      <c r="D72949">
        <v>2</v>
      </c>
      <c r="F72949" s="40">
        <f t="shared" si="1139"/>
        <v>2</v>
      </c>
    </row>
    <row r="72950" spans="1:6" x14ac:dyDescent="0.25">
      <c r="A72950" t="s">
        <v>131</v>
      </c>
      <c r="B72950" t="s">
        <v>118</v>
      </c>
      <c r="D72950">
        <v>2</v>
      </c>
      <c r="F72950" s="40">
        <f t="shared" si="1139"/>
        <v>2</v>
      </c>
    </row>
    <row r="72951" spans="1:6" x14ac:dyDescent="0.25">
      <c r="A72951" t="s">
        <v>131</v>
      </c>
      <c r="B72951" t="s">
        <v>87</v>
      </c>
      <c r="D72951">
        <v>2</v>
      </c>
      <c r="F72951" s="40">
        <f t="shared" si="1139"/>
        <v>2</v>
      </c>
    </row>
    <row r="72952" spans="1:6" x14ac:dyDescent="0.25">
      <c r="A72952" t="s">
        <v>131</v>
      </c>
      <c r="B72952" t="s">
        <v>88</v>
      </c>
      <c r="D72952">
        <v>1</v>
      </c>
      <c r="F72952" s="40">
        <f t="shared" si="1139"/>
        <v>1</v>
      </c>
    </row>
    <row r="72953" spans="1:6" x14ac:dyDescent="0.25">
      <c r="A72953" t="s">
        <v>131</v>
      </c>
      <c r="B72953" t="s">
        <v>85</v>
      </c>
      <c r="D72953">
        <v>2</v>
      </c>
      <c r="F72953" s="40">
        <f t="shared" si="1139"/>
        <v>2</v>
      </c>
    </row>
    <row r="72954" spans="1:6" x14ac:dyDescent="0.25">
      <c r="A72954" t="s">
        <v>131</v>
      </c>
      <c r="B72954" t="s">
        <v>85</v>
      </c>
      <c r="D72954">
        <v>2</v>
      </c>
      <c r="F72954" s="40">
        <f t="shared" si="1139"/>
        <v>2</v>
      </c>
    </row>
    <row r="72955" spans="1:6" x14ac:dyDescent="0.25">
      <c r="A72955" t="s">
        <v>131</v>
      </c>
      <c r="B72955" t="s">
        <v>86</v>
      </c>
      <c r="D72955">
        <v>1</v>
      </c>
      <c r="F72955" s="40">
        <f t="shared" si="1139"/>
        <v>1</v>
      </c>
    </row>
    <row r="72956" spans="1:6" x14ac:dyDescent="0.25">
      <c r="A72956" t="s">
        <v>131</v>
      </c>
      <c r="B72956" t="s">
        <v>99</v>
      </c>
      <c r="D72956">
        <v>2</v>
      </c>
      <c r="F72956" s="40">
        <f t="shared" si="1139"/>
        <v>2</v>
      </c>
    </row>
    <row r="72957" spans="1:6" x14ac:dyDescent="0.25">
      <c r="A72957" t="s">
        <v>131</v>
      </c>
      <c r="B72957" t="s">
        <v>99</v>
      </c>
      <c r="D72957">
        <v>2</v>
      </c>
      <c r="F72957" s="40">
        <f t="shared" si="1139"/>
        <v>2</v>
      </c>
    </row>
    <row r="72958" spans="1:6" x14ac:dyDescent="0.25">
      <c r="A72958" t="s">
        <v>131</v>
      </c>
      <c r="B72958" t="s">
        <v>99</v>
      </c>
      <c r="D72958">
        <v>2</v>
      </c>
      <c r="F72958" s="40">
        <f t="shared" si="1139"/>
        <v>2</v>
      </c>
    </row>
    <row r="72959" spans="1:6" x14ac:dyDescent="0.25">
      <c r="A72959" t="s">
        <v>131</v>
      </c>
      <c r="B72959" t="s">
        <v>110</v>
      </c>
      <c r="D72959">
        <v>2</v>
      </c>
      <c r="F72959" s="40">
        <f t="shared" si="1139"/>
        <v>2</v>
      </c>
    </row>
    <row r="72960" spans="1:6" x14ac:dyDescent="0.25">
      <c r="A72960" t="s">
        <v>131</v>
      </c>
      <c r="B72960" t="s">
        <v>110</v>
      </c>
      <c r="D72960">
        <v>2</v>
      </c>
      <c r="F72960" s="40">
        <f t="shared" si="1139"/>
        <v>2</v>
      </c>
    </row>
    <row r="72961" spans="1:6" x14ac:dyDescent="0.25">
      <c r="A72961" t="s">
        <v>131</v>
      </c>
      <c r="B72961" t="s">
        <v>110</v>
      </c>
      <c r="D72961">
        <v>2</v>
      </c>
      <c r="F72961" s="40">
        <f t="shared" si="1139"/>
        <v>2</v>
      </c>
    </row>
    <row r="72962" spans="1:6" x14ac:dyDescent="0.25">
      <c r="A72962" t="s">
        <v>131</v>
      </c>
      <c r="B72962" t="s">
        <v>110</v>
      </c>
      <c r="D72962">
        <v>2</v>
      </c>
      <c r="F72962" s="40">
        <f t="shared" si="1139"/>
        <v>2</v>
      </c>
    </row>
    <row r="72963" spans="1:6" x14ac:dyDescent="0.25">
      <c r="A72963" t="s">
        <v>131</v>
      </c>
      <c r="B72963" t="s">
        <v>110</v>
      </c>
      <c r="D72963">
        <v>2</v>
      </c>
      <c r="F72963" s="40">
        <f t="shared" ref="F72963:F73026" si="1140">SUM(C72963:E72963)</f>
        <v>2</v>
      </c>
    </row>
    <row r="72964" spans="1:6" x14ac:dyDescent="0.25">
      <c r="A72964" t="s">
        <v>131</v>
      </c>
      <c r="B72964" t="s">
        <v>85</v>
      </c>
      <c r="D72964">
        <v>2</v>
      </c>
      <c r="F72964" s="40">
        <f t="shared" si="1140"/>
        <v>2</v>
      </c>
    </row>
    <row r="72965" spans="1:6" x14ac:dyDescent="0.25">
      <c r="A72965" t="s">
        <v>131</v>
      </c>
      <c r="B72965" t="s">
        <v>85</v>
      </c>
      <c r="D72965">
        <v>2</v>
      </c>
      <c r="F72965" s="40">
        <f t="shared" si="1140"/>
        <v>2</v>
      </c>
    </row>
    <row r="72966" spans="1:6" x14ac:dyDescent="0.25">
      <c r="A72966" t="s">
        <v>131</v>
      </c>
      <c r="B72966" t="s">
        <v>85</v>
      </c>
      <c r="D72966">
        <v>2</v>
      </c>
      <c r="F72966" s="40">
        <f t="shared" si="1140"/>
        <v>2</v>
      </c>
    </row>
    <row r="72967" spans="1:6" x14ac:dyDescent="0.25">
      <c r="A72967" t="s">
        <v>131</v>
      </c>
      <c r="B72967" t="s">
        <v>85</v>
      </c>
      <c r="D72967">
        <v>2</v>
      </c>
      <c r="F72967" s="40">
        <f t="shared" si="1140"/>
        <v>2</v>
      </c>
    </row>
    <row r="72968" spans="1:6" x14ac:dyDescent="0.25">
      <c r="A72968" t="s">
        <v>131</v>
      </c>
      <c r="B72968" t="s">
        <v>89</v>
      </c>
      <c r="D72968">
        <v>2</v>
      </c>
      <c r="F72968" s="40">
        <f t="shared" si="1140"/>
        <v>2</v>
      </c>
    </row>
    <row r="72969" spans="1:6" x14ac:dyDescent="0.25">
      <c r="A72969" t="s">
        <v>131</v>
      </c>
      <c r="B72969" t="s">
        <v>89</v>
      </c>
      <c r="D72969">
        <v>2</v>
      </c>
      <c r="F72969" s="40">
        <f t="shared" si="1140"/>
        <v>2</v>
      </c>
    </row>
    <row r="72970" spans="1:6" x14ac:dyDescent="0.25">
      <c r="A72970" t="s">
        <v>131</v>
      </c>
      <c r="B72970" t="s">
        <v>93</v>
      </c>
      <c r="D72970">
        <v>2</v>
      </c>
      <c r="F72970" s="40">
        <f t="shared" si="1140"/>
        <v>2</v>
      </c>
    </row>
    <row r="72971" spans="1:6" x14ac:dyDescent="0.25">
      <c r="A72971" t="s">
        <v>131</v>
      </c>
      <c r="B72971" t="s">
        <v>93</v>
      </c>
      <c r="D72971">
        <v>2</v>
      </c>
      <c r="F72971" s="40">
        <f t="shared" si="1140"/>
        <v>2</v>
      </c>
    </row>
    <row r="72972" spans="1:6" x14ac:dyDescent="0.25">
      <c r="A72972" t="s">
        <v>131</v>
      </c>
      <c r="B72972" t="s">
        <v>86</v>
      </c>
      <c r="D72972">
        <v>1</v>
      </c>
      <c r="F72972" s="40">
        <f t="shared" si="1140"/>
        <v>1</v>
      </c>
    </row>
    <row r="72973" spans="1:6" x14ac:dyDescent="0.25">
      <c r="A72973" t="s">
        <v>131</v>
      </c>
      <c r="B72973" t="s">
        <v>85</v>
      </c>
      <c r="D72973">
        <v>2</v>
      </c>
      <c r="F72973" s="40">
        <f t="shared" si="1140"/>
        <v>2</v>
      </c>
    </row>
    <row r="72974" spans="1:6" x14ac:dyDescent="0.25">
      <c r="A72974" t="s">
        <v>131</v>
      </c>
      <c r="B72974" t="s">
        <v>85</v>
      </c>
      <c r="D72974">
        <v>2</v>
      </c>
      <c r="F72974" s="40">
        <f t="shared" si="1140"/>
        <v>2</v>
      </c>
    </row>
    <row r="72975" spans="1:6" x14ac:dyDescent="0.25">
      <c r="A72975" t="s">
        <v>131</v>
      </c>
      <c r="B72975" t="s">
        <v>85</v>
      </c>
      <c r="D72975">
        <v>2</v>
      </c>
      <c r="F72975" s="40">
        <f t="shared" si="1140"/>
        <v>2</v>
      </c>
    </row>
    <row r="72976" spans="1:6" x14ac:dyDescent="0.25">
      <c r="A72976" t="s">
        <v>131</v>
      </c>
      <c r="B72976" t="s">
        <v>90</v>
      </c>
      <c r="D72976">
        <v>2</v>
      </c>
      <c r="F72976" s="40">
        <f t="shared" si="1140"/>
        <v>2</v>
      </c>
    </row>
    <row r="72977" spans="1:6" x14ac:dyDescent="0.25">
      <c r="A72977" t="s">
        <v>131</v>
      </c>
      <c r="B72977" t="s">
        <v>90</v>
      </c>
      <c r="D72977">
        <v>2</v>
      </c>
      <c r="F72977" s="40">
        <f t="shared" si="1140"/>
        <v>2</v>
      </c>
    </row>
    <row r="72978" spans="1:6" x14ac:dyDescent="0.25">
      <c r="A72978" t="s">
        <v>131</v>
      </c>
      <c r="B72978" t="s">
        <v>90</v>
      </c>
      <c r="D72978">
        <v>2</v>
      </c>
      <c r="F72978" s="40">
        <f t="shared" si="1140"/>
        <v>2</v>
      </c>
    </row>
    <row r="72979" spans="1:6" x14ac:dyDescent="0.25">
      <c r="A72979" t="s">
        <v>131</v>
      </c>
      <c r="B72979" t="s">
        <v>110</v>
      </c>
      <c r="D72979">
        <v>2</v>
      </c>
      <c r="F72979" s="40">
        <f t="shared" si="1140"/>
        <v>2</v>
      </c>
    </row>
    <row r="72980" spans="1:6" x14ac:dyDescent="0.25">
      <c r="A72980" t="s">
        <v>131</v>
      </c>
      <c r="B72980" t="s">
        <v>108</v>
      </c>
      <c r="D72980">
        <v>2</v>
      </c>
      <c r="F72980" s="40">
        <f t="shared" si="1140"/>
        <v>2</v>
      </c>
    </row>
    <row r="72981" spans="1:6" x14ac:dyDescent="0.25">
      <c r="A72981" t="s">
        <v>131</v>
      </c>
      <c r="B72981" t="s">
        <v>108</v>
      </c>
      <c r="D72981">
        <v>2</v>
      </c>
      <c r="F72981" s="40">
        <f t="shared" si="1140"/>
        <v>2</v>
      </c>
    </row>
    <row r="72982" spans="1:6" x14ac:dyDescent="0.25">
      <c r="A72982" t="s">
        <v>131</v>
      </c>
      <c r="B72982" t="s">
        <v>91</v>
      </c>
      <c r="E72982">
        <v>10</v>
      </c>
      <c r="F72982" s="40">
        <f t="shared" si="1140"/>
        <v>10</v>
      </c>
    </row>
    <row r="72983" spans="1:6" x14ac:dyDescent="0.25">
      <c r="A72983" t="s">
        <v>131</v>
      </c>
      <c r="B72983" t="s">
        <v>91</v>
      </c>
      <c r="D72983">
        <v>7</v>
      </c>
      <c r="F72983" s="40">
        <f t="shared" si="1140"/>
        <v>7</v>
      </c>
    </row>
    <row r="72984" spans="1:6" x14ac:dyDescent="0.25">
      <c r="A72984" t="s">
        <v>131</v>
      </c>
      <c r="B72984" t="s">
        <v>90</v>
      </c>
      <c r="E72984">
        <v>1</v>
      </c>
      <c r="F72984" s="40">
        <f t="shared" si="1140"/>
        <v>1</v>
      </c>
    </row>
    <row r="72985" spans="1:6" x14ac:dyDescent="0.25">
      <c r="A72985" t="s">
        <v>131</v>
      </c>
      <c r="B72985" t="s">
        <v>89</v>
      </c>
      <c r="E72985">
        <v>4</v>
      </c>
      <c r="F72985" s="40">
        <f t="shared" si="1140"/>
        <v>4</v>
      </c>
    </row>
    <row r="72986" spans="1:6" x14ac:dyDescent="0.25">
      <c r="A72986" t="s">
        <v>131</v>
      </c>
      <c r="B72986" t="s">
        <v>127</v>
      </c>
      <c r="E72986">
        <v>2</v>
      </c>
      <c r="F72986" s="40">
        <f t="shared" si="1140"/>
        <v>2</v>
      </c>
    </row>
    <row r="72987" spans="1:6" x14ac:dyDescent="0.25">
      <c r="A72987" t="s">
        <v>131</v>
      </c>
      <c r="B72987" t="s">
        <v>103</v>
      </c>
      <c r="D72987">
        <v>2</v>
      </c>
      <c r="E72987">
        <v>2</v>
      </c>
      <c r="F72987" s="40">
        <f t="shared" si="1140"/>
        <v>4</v>
      </c>
    </row>
    <row r="72988" spans="1:6" x14ac:dyDescent="0.25">
      <c r="A72988" t="s">
        <v>131</v>
      </c>
      <c r="B72988" t="s">
        <v>116</v>
      </c>
      <c r="E72988">
        <v>6</v>
      </c>
      <c r="F72988" s="40">
        <f t="shared" si="1140"/>
        <v>6</v>
      </c>
    </row>
    <row r="72989" spans="1:6" x14ac:dyDescent="0.25">
      <c r="A72989" t="s">
        <v>131</v>
      </c>
      <c r="B72989" t="s">
        <v>112</v>
      </c>
      <c r="D72989">
        <v>4</v>
      </c>
      <c r="F72989" s="40">
        <f t="shared" si="1140"/>
        <v>4</v>
      </c>
    </row>
    <row r="72990" spans="1:6" x14ac:dyDescent="0.25">
      <c r="A72990" t="s">
        <v>131</v>
      </c>
      <c r="B72990" t="s">
        <v>93</v>
      </c>
      <c r="E72990">
        <v>4</v>
      </c>
      <c r="F72990" s="40">
        <f t="shared" si="1140"/>
        <v>4</v>
      </c>
    </row>
    <row r="72991" spans="1:6" x14ac:dyDescent="0.25">
      <c r="A72991" t="s">
        <v>131</v>
      </c>
      <c r="B72991" t="s">
        <v>100</v>
      </c>
      <c r="D72991">
        <v>2</v>
      </c>
      <c r="F72991" s="40">
        <f t="shared" si="1140"/>
        <v>2</v>
      </c>
    </row>
    <row r="72992" spans="1:6" x14ac:dyDescent="0.25">
      <c r="A72992" t="s">
        <v>131</v>
      </c>
      <c r="B72992" t="s">
        <v>122</v>
      </c>
      <c r="D72992">
        <v>4</v>
      </c>
      <c r="F72992" s="40">
        <f t="shared" si="1140"/>
        <v>4</v>
      </c>
    </row>
    <row r="72993" spans="1:7" x14ac:dyDescent="0.25">
      <c r="A72993" t="s">
        <v>131</v>
      </c>
      <c r="B72993" t="s">
        <v>129</v>
      </c>
      <c r="E72993">
        <v>4</v>
      </c>
      <c r="F72993" s="40">
        <f t="shared" si="1140"/>
        <v>4</v>
      </c>
      <c r="G72993" t="s">
        <v>133</v>
      </c>
    </row>
    <row r="72994" spans="1:7" x14ac:dyDescent="0.25">
      <c r="A72994" t="s">
        <v>131</v>
      </c>
      <c r="B72994" t="s">
        <v>123</v>
      </c>
      <c r="D72994">
        <v>4</v>
      </c>
      <c r="F72994" s="40">
        <f t="shared" si="1140"/>
        <v>4</v>
      </c>
    </row>
    <row r="72995" spans="1:7" x14ac:dyDescent="0.25">
      <c r="A72995" t="s">
        <v>131</v>
      </c>
      <c r="B72995" t="s">
        <v>91</v>
      </c>
      <c r="E72995">
        <v>8</v>
      </c>
      <c r="F72995" s="40">
        <f t="shared" si="1140"/>
        <v>8</v>
      </c>
    </row>
    <row r="72996" spans="1:7" x14ac:dyDescent="0.25">
      <c r="A72996" t="s">
        <v>131</v>
      </c>
      <c r="B72996" t="s">
        <v>85</v>
      </c>
      <c r="E72996">
        <v>10</v>
      </c>
      <c r="F72996" s="40">
        <f t="shared" si="1140"/>
        <v>10</v>
      </c>
    </row>
    <row r="72997" spans="1:7" x14ac:dyDescent="0.25">
      <c r="A72997" t="s">
        <v>131</v>
      </c>
      <c r="B72997" t="s">
        <v>89</v>
      </c>
      <c r="E72997">
        <v>8</v>
      </c>
      <c r="F72997" s="40">
        <f t="shared" si="1140"/>
        <v>8</v>
      </c>
    </row>
    <row r="72998" spans="1:7" x14ac:dyDescent="0.25">
      <c r="A72998" t="s">
        <v>131</v>
      </c>
      <c r="B72998" t="s">
        <v>82</v>
      </c>
      <c r="E72998">
        <v>8</v>
      </c>
      <c r="F72998" s="40">
        <f t="shared" si="1140"/>
        <v>8</v>
      </c>
    </row>
    <row r="72999" spans="1:7" x14ac:dyDescent="0.25">
      <c r="A72999" t="s">
        <v>131</v>
      </c>
      <c r="B72999" t="s">
        <v>110</v>
      </c>
      <c r="E72999">
        <v>16</v>
      </c>
      <c r="F72999" s="40">
        <f t="shared" si="1140"/>
        <v>16</v>
      </c>
    </row>
    <row r="73000" spans="1:7" x14ac:dyDescent="0.25">
      <c r="A73000" t="s">
        <v>131</v>
      </c>
      <c r="B73000" t="s">
        <v>90</v>
      </c>
      <c r="E73000">
        <v>16</v>
      </c>
      <c r="F73000" s="40">
        <f t="shared" si="1140"/>
        <v>16</v>
      </c>
    </row>
    <row r="73001" spans="1:7" x14ac:dyDescent="0.25">
      <c r="A73001" t="s">
        <v>131</v>
      </c>
      <c r="B73001" t="s">
        <v>87</v>
      </c>
      <c r="E73001">
        <v>12</v>
      </c>
      <c r="F73001" s="40">
        <f t="shared" si="1140"/>
        <v>12</v>
      </c>
    </row>
    <row r="73002" spans="1:7" x14ac:dyDescent="0.25">
      <c r="A73002" t="s">
        <v>131</v>
      </c>
      <c r="B73002" t="s">
        <v>116</v>
      </c>
      <c r="E73002">
        <v>4</v>
      </c>
      <c r="F73002" s="40">
        <f t="shared" si="1140"/>
        <v>4</v>
      </c>
    </row>
    <row r="73003" spans="1:7" x14ac:dyDescent="0.25">
      <c r="A73003" t="s">
        <v>131</v>
      </c>
      <c r="B73003" t="s">
        <v>85</v>
      </c>
      <c r="E73003">
        <v>8</v>
      </c>
      <c r="F73003" s="40">
        <f t="shared" si="1140"/>
        <v>8</v>
      </c>
    </row>
    <row r="73004" spans="1:7" x14ac:dyDescent="0.25">
      <c r="A73004" t="s">
        <v>131</v>
      </c>
      <c r="B73004" t="s">
        <v>120</v>
      </c>
      <c r="E73004">
        <v>16</v>
      </c>
      <c r="F73004" s="40">
        <f t="shared" si="1140"/>
        <v>16</v>
      </c>
    </row>
    <row r="73005" spans="1:7" x14ac:dyDescent="0.25">
      <c r="A73005" t="s">
        <v>131</v>
      </c>
      <c r="B73005" t="s">
        <v>124</v>
      </c>
      <c r="E73005">
        <v>16</v>
      </c>
      <c r="F73005" s="40">
        <f t="shared" si="1140"/>
        <v>16</v>
      </c>
    </row>
    <row r="73006" spans="1:7" x14ac:dyDescent="0.25">
      <c r="A73006" t="s">
        <v>131</v>
      </c>
      <c r="B73006" t="s">
        <v>112</v>
      </c>
      <c r="E73006">
        <v>20</v>
      </c>
      <c r="F73006" s="40">
        <f t="shared" si="1140"/>
        <v>20</v>
      </c>
    </row>
    <row r="73007" spans="1:7" x14ac:dyDescent="0.25">
      <c r="A73007" t="s">
        <v>131</v>
      </c>
      <c r="B73007" t="s">
        <v>127</v>
      </c>
      <c r="E73007">
        <v>8</v>
      </c>
      <c r="F73007" s="40">
        <f t="shared" si="1140"/>
        <v>8</v>
      </c>
    </row>
    <row r="73008" spans="1:7" x14ac:dyDescent="0.25">
      <c r="A73008" t="s">
        <v>131</v>
      </c>
      <c r="B73008" t="s">
        <v>85</v>
      </c>
      <c r="E73008">
        <v>20</v>
      </c>
      <c r="F73008" s="40">
        <f t="shared" si="1140"/>
        <v>20</v>
      </c>
    </row>
    <row r="73009" spans="1:7" x14ac:dyDescent="0.25">
      <c r="A73009" t="s">
        <v>131</v>
      </c>
      <c r="B73009" t="s">
        <v>120</v>
      </c>
      <c r="E73009">
        <v>16</v>
      </c>
      <c r="F73009" s="40">
        <f t="shared" si="1140"/>
        <v>16</v>
      </c>
    </row>
    <row r="73010" spans="1:7" x14ac:dyDescent="0.25">
      <c r="A73010" t="s">
        <v>131</v>
      </c>
      <c r="B73010" t="s">
        <v>85</v>
      </c>
      <c r="E73010">
        <v>12</v>
      </c>
      <c r="F73010" s="40">
        <f t="shared" si="1140"/>
        <v>12</v>
      </c>
    </row>
    <row r="73011" spans="1:7" x14ac:dyDescent="0.25">
      <c r="A73011" t="s">
        <v>131</v>
      </c>
      <c r="B73011" t="s">
        <v>111</v>
      </c>
      <c r="E73011">
        <v>8</v>
      </c>
      <c r="F73011" s="40">
        <f t="shared" si="1140"/>
        <v>8</v>
      </c>
    </row>
    <row r="73012" spans="1:7" x14ac:dyDescent="0.25">
      <c r="A73012" t="s">
        <v>131</v>
      </c>
      <c r="B73012" t="s">
        <v>123</v>
      </c>
      <c r="E73012">
        <v>16</v>
      </c>
      <c r="F73012" s="40">
        <f t="shared" si="1140"/>
        <v>16</v>
      </c>
    </row>
    <row r="73013" spans="1:7" x14ac:dyDescent="0.25">
      <c r="A73013" t="s">
        <v>131</v>
      </c>
      <c r="B73013" t="s">
        <v>110</v>
      </c>
      <c r="E73013">
        <v>20</v>
      </c>
      <c r="F73013" s="40">
        <f t="shared" si="1140"/>
        <v>20</v>
      </c>
    </row>
    <row r="73014" spans="1:7" x14ac:dyDescent="0.25">
      <c r="A73014" t="s">
        <v>131</v>
      </c>
      <c r="B73014" t="s">
        <v>120</v>
      </c>
      <c r="E73014">
        <v>16</v>
      </c>
      <c r="F73014" s="40">
        <f t="shared" si="1140"/>
        <v>16</v>
      </c>
    </row>
    <row r="73015" spans="1:7" x14ac:dyDescent="0.25">
      <c r="A73015" t="s">
        <v>131</v>
      </c>
      <c r="B73015" t="s">
        <v>85</v>
      </c>
      <c r="E73015">
        <v>8</v>
      </c>
      <c r="F73015" s="40">
        <f t="shared" si="1140"/>
        <v>8</v>
      </c>
    </row>
    <row r="73016" spans="1:7" x14ac:dyDescent="0.25">
      <c r="A73016" t="s">
        <v>131</v>
      </c>
      <c r="B73016" t="s">
        <v>127</v>
      </c>
      <c r="E73016">
        <v>12</v>
      </c>
      <c r="F73016" s="40">
        <f t="shared" si="1140"/>
        <v>12</v>
      </c>
    </row>
    <row r="73017" spans="1:7" x14ac:dyDescent="0.25">
      <c r="A73017" t="s">
        <v>131</v>
      </c>
      <c r="B73017" t="s">
        <v>124</v>
      </c>
      <c r="E73017">
        <v>16</v>
      </c>
      <c r="F73017" s="40">
        <f t="shared" si="1140"/>
        <v>16</v>
      </c>
    </row>
    <row r="73018" spans="1:7" x14ac:dyDescent="0.25">
      <c r="A73018" t="s">
        <v>131</v>
      </c>
      <c r="B73018" t="s">
        <v>83</v>
      </c>
      <c r="E73018">
        <v>24</v>
      </c>
      <c r="F73018" s="40">
        <f t="shared" si="1140"/>
        <v>24</v>
      </c>
    </row>
    <row r="73019" spans="1:7" x14ac:dyDescent="0.25">
      <c r="A73019" t="s">
        <v>131</v>
      </c>
      <c r="B73019" t="s">
        <v>112</v>
      </c>
      <c r="E73019">
        <v>20</v>
      </c>
      <c r="F73019" s="40">
        <f t="shared" si="1140"/>
        <v>20</v>
      </c>
    </row>
    <row r="73020" spans="1:7" x14ac:dyDescent="0.25">
      <c r="A73020" t="s">
        <v>131</v>
      </c>
      <c r="B73020" t="s">
        <v>85</v>
      </c>
      <c r="E73020">
        <v>8</v>
      </c>
      <c r="F73020" s="40">
        <f t="shared" si="1140"/>
        <v>8</v>
      </c>
    </row>
    <row r="73021" spans="1:7" x14ac:dyDescent="0.25">
      <c r="A73021" t="s">
        <v>131</v>
      </c>
      <c r="B73021" t="s">
        <v>85</v>
      </c>
      <c r="E73021">
        <v>12</v>
      </c>
      <c r="F73021" s="40">
        <f t="shared" si="1140"/>
        <v>12</v>
      </c>
    </row>
    <row r="73022" spans="1:7" x14ac:dyDescent="0.25">
      <c r="A73022" t="s">
        <v>131</v>
      </c>
      <c r="B73022" t="s">
        <v>86</v>
      </c>
      <c r="E73022">
        <v>8</v>
      </c>
      <c r="F73022" s="40">
        <f t="shared" si="1140"/>
        <v>8</v>
      </c>
      <c r="G73022" t="s">
        <v>133</v>
      </c>
    </row>
    <row r="73023" spans="1:7" x14ac:dyDescent="0.25">
      <c r="A73023" t="s">
        <v>131</v>
      </c>
      <c r="B73023" t="s">
        <v>94</v>
      </c>
      <c r="E73023">
        <v>12</v>
      </c>
      <c r="F73023" s="40">
        <f t="shared" si="1140"/>
        <v>12</v>
      </c>
    </row>
    <row r="73024" spans="1:7" x14ac:dyDescent="0.25">
      <c r="A73024" t="s">
        <v>131</v>
      </c>
      <c r="B73024" t="s">
        <v>89</v>
      </c>
      <c r="E73024">
        <v>24</v>
      </c>
      <c r="F73024" s="40">
        <f t="shared" si="1140"/>
        <v>24</v>
      </c>
    </row>
    <row r="73025" spans="1:6" x14ac:dyDescent="0.25">
      <c r="A73025" t="s">
        <v>131</v>
      </c>
      <c r="B73025" t="s">
        <v>110</v>
      </c>
      <c r="E73025">
        <v>12</v>
      </c>
      <c r="F73025" s="40">
        <f t="shared" si="1140"/>
        <v>12</v>
      </c>
    </row>
    <row r="73026" spans="1:6" x14ac:dyDescent="0.25">
      <c r="A73026" t="s">
        <v>131</v>
      </c>
      <c r="B73026" t="s">
        <v>112</v>
      </c>
      <c r="E73026">
        <v>12</v>
      </c>
      <c r="F73026" s="40">
        <f t="shared" si="1140"/>
        <v>12</v>
      </c>
    </row>
    <row r="73027" spans="1:6" x14ac:dyDescent="0.25">
      <c r="A73027" t="s">
        <v>131</v>
      </c>
      <c r="B73027" t="s">
        <v>100</v>
      </c>
      <c r="E73027">
        <v>12</v>
      </c>
      <c r="F73027" s="40">
        <f t="shared" ref="F73027:F73090" si="1141">SUM(C73027:E73027)</f>
        <v>12</v>
      </c>
    </row>
    <row r="73028" spans="1:6" x14ac:dyDescent="0.25">
      <c r="A73028" t="s">
        <v>131</v>
      </c>
      <c r="B73028" t="s">
        <v>103</v>
      </c>
      <c r="D73028">
        <v>2</v>
      </c>
      <c r="F73028" s="40">
        <f t="shared" si="1141"/>
        <v>2</v>
      </c>
    </row>
    <row r="73029" spans="1:6" x14ac:dyDescent="0.25">
      <c r="A73029" t="s">
        <v>131</v>
      </c>
      <c r="B73029" t="s">
        <v>101</v>
      </c>
      <c r="D73029">
        <v>4</v>
      </c>
      <c r="F73029" s="40">
        <f t="shared" si="1141"/>
        <v>4</v>
      </c>
    </row>
    <row r="73030" spans="1:6" x14ac:dyDescent="0.25">
      <c r="A73030" t="s">
        <v>131</v>
      </c>
      <c r="B73030" t="s">
        <v>122</v>
      </c>
      <c r="D73030">
        <v>4</v>
      </c>
      <c r="F73030" s="40">
        <f t="shared" si="1141"/>
        <v>4</v>
      </c>
    </row>
    <row r="73031" spans="1:6" x14ac:dyDescent="0.25">
      <c r="A73031" t="s">
        <v>131</v>
      </c>
      <c r="B73031" t="s">
        <v>120</v>
      </c>
      <c r="D73031">
        <v>2</v>
      </c>
      <c r="F73031" s="40">
        <f t="shared" si="1141"/>
        <v>2</v>
      </c>
    </row>
    <row r="73032" spans="1:6" x14ac:dyDescent="0.25">
      <c r="A73032" t="s">
        <v>131</v>
      </c>
      <c r="B73032" t="s">
        <v>102</v>
      </c>
      <c r="E73032">
        <v>1</v>
      </c>
      <c r="F73032" s="40">
        <f t="shared" si="1141"/>
        <v>1</v>
      </c>
    </row>
    <row r="73033" spans="1:6" x14ac:dyDescent="0.25">
      <c r="A73033" t="s">
        <v>131</v>
      </c>
      <c r="B73033" t="s">
        <v>102</v>
      </c>
      <c r="E73033">
        <v>1</v>
      </c>
      <c r="F73033" s="40">
        <f t="shared" si="1141"/>
        <v>1</v>
      </c>
    </row>
    <row r="73034" spans="1:6" x14ac:dyDescent="0.25">
      <c r="A73034" t="s">
        <v>131</v>
      </c>
      <c r="B73034" t="s">
        <v>102</v>
      </c>
      <c r="E73034">
        <v>1</v>
      </c>
      <c r="F73034" s="40">
        <f t="shared" si="1141"/>
        <v>1</v>
      </c>
    </row>
    <row r="73035" spans="1:6" x14ac:dyDescent="0.25">
      <c r="A73035" t="s">
        <v>131</v>
      </c>
      <c r="B73035" t="s">
        <v>102</v>
      </c>
      <c r="E73035">
        <v>1</v>
      </c>
      <c r="F73035" s="40">
        <f t="shared" si="1141"/>
        <v>1</v>
      </c>
    </row>
    <row r="73036" spans="1:6" x14ac:dyDescent="0.25">
      <c r="A73036" t="s">
        <v>131</v>
      </c>
      <c r="B73036" t="s">
        <v>89</v>
      </c>
      <c r="D73036">
        <v>2</v>
      </c>
      <c r="F73036" s="40">
        <f t="shared" si="1141"/>
        <v>2</v>
      </c>
    </row>
    <row r="73037" spans="1:6" x14ac:dyDescent="0.25">
      <c r="A73037" t="s">
        <v>131</v>
      </c>
      <c r="B73037" t="s">
        <v>83</v>
      </c>
      <c r="D73037">
        <v>2</v>
      </c>
      <c r="F73037" s="40">
        <f t="shared" si="1141"/>
        <v>2</v>
      </c>
    </row>
    <row r="73038" spans="1:6" x14ac:dyDescent="0.25">
      <c r="A73038" t="s">
        <v>131</v>
      </c>
      <c r="B73038" t="s">
        <v>83</v>
      </c>
      <c r="D73038">
        <v>2</v>
      </c>
      <c r="F73038" s="40">
        <f t="shared" si="1141"/>
        <v>2</v>
      </c>
    </row>
    <row r="73039" spans="1:6" x14ac:dyDescent="0.25">
      <c r="A73039" t="s">
        <v>131</v>
      </c>
      <c r="B73039" t="s">
        <v>87</v>
      </c>
      <c r="D73039">
        <v>2</v>
      </c>
      <c r="F73039" s="40">
        <f t="shared" si="1141"/>
        <v>2</v>
      </c>
    </row>
    <row r="73040" spans="1:6" x14ac:dyDescent="0.25">
      <c r="A73040" t="s">
        <v>131</v>
      </c>
      <c r="B73040" t="s">
        <v>86</v>
      </c>
      <c r="D73040">
        <v>2</v>
      </c>
      <c r="F73040" s="40">
        <f t="shared" si="1141"/>
        <v>2</v>
      </c>
    </row>
    <row r="73041" spans="1:6" x14ac:dyDescent="0.25">
      <c r="A73041" t="s">
        <v>131</v>
      </c>
      <c r="B73041" t="s">
        <v>122</v>
      </c>
      <c r="D73041">
        <v>1</v>
      </c>
      <c r="F73041" s="40">
        <f t="shared" si="1141"/>
        <v>1</v>
      </c>
    </row>
    <row r="73042" spans="1:6" x14ac:dyDescent="0.25">
      <c r="A73042" t="s">
        <v>131</v>
      </c>
      <c r="B73042" t="s">
        <v>122</v>
      </c>
      <c r="D73042">
        <v>1</v>
      </c>
      <c r="F73042" s="40">
        <f t="shared" si="1141"/>
        <v>1</v>
      </c>
    </row>
    <row r="73043" spans="1:6" x14ac:dyDescent="0.25">
      <c r="A73043" t="s">
        <v>131</v>
      </c>
      <c r="B73043" t="s">
        <v>123</v>
      </c>
      <c r="D73043">
        <v>2</v>
      </c>
      <c r="F73043" s="40">
        <f t="shared" si="1141"/>
        <v>2</v>
      </c>
    </row>
    <row r="73044" spans="1:6" x14ac:dyDescent="0.25">
      <c r="A73044" t="s">
        <v>131</v>
      </c>
      <c r="B73044" t="s">
        <v>90</v>
      </c>
      <c r="E73044">
        <v>1</v>
      </c>
      <c r="F73044" s="40">
        <f t="shared" si="1141"/>
        <v>1</v>
      </c>
    </row>
    <row r="73045" spans="1:6" x14ac:dyDescent="0.25">
      <c r="A73045" t="s">
        <v>131</v>
      </c>
      <c r="B73045" t="s">
        <v>90</v>
      </c>
      <c r="E73045">
        <v>1</v>
      </c>
      <c r="F73045" s="40">
        <f t="shared" si="1141"/>
        <v>1</v>
      </c>
    </row>
    <row r="73046" spans="1:6" x14ac:dyDescent="0.25">
      <c r="A73046" t="s">
        <v>131</v>
      </c>
      <c r="B73046" t="s">
        <v>123</v>
      </c>
      <c r="D73046">
        <v>1</v>
      </c>
      <c r="F73046" s="40">
        <f t="shared" si="1141"/>
        <v>1</v>
      </c>
    </row>
    <row r="73047" spans="1:6" x14ac:dyDescent="0.25">
      <c r="A73047" t="s">
        <v>131</v>
      </c>
      <c r="B73047" t="s">
        <v>123</v>
      </c>
      <c r="D73047">
        <v>1</v>
      </c>
      <c r="F73047" s="40">
        <f t="shared" si="1141"/>
        <v>1</v>
      </c>
    </row>
    <row r="73048" spans="1:6" x14ac:dyDescent="0.25">
      <c r="A73048" t="s">
        <v>131</v>
      </c>
      <c r="B73048" t="s">
        <v>123</v>
      </c>
      <c r="D73048">
        <v>1</v>
      </c>
      <c r="F73048" s="40">
        <f t="shared" si="1141"/>
        <v>1</v>
      </c>
    </row>
    <row r="73049" spans="1:6" x14ac:dyDescent="0.25">
      <c r="A73049" t="s">
        <v>131</v>
      </c>
      <c r="B73049" t="s">
        <v>102</v>
      </c>
      <c r="E73049">
        <v>2</v>
      </c>
      <c r="F73049" s="40">
        <f t="shared" si="1141"/>
        <v>2</v>
      </c>
    </row>
    <row r="73050" spans="1:6" x14ac:dyDescent="0.25">
      <c r="A73050" t="s">
        <v>131</v>
      </c>
      <c r="B73050" t="s">
        <v>112</v>
      </c>
      <c r="D73050">
        <v>6</v>
      </c>
      <c r="F73050" s="40">
        <f t="shared" si="1141"/>
        <v>6</v>
      </c>
    </row>
    <row r="73051" spans="1:6" x14ac:dyDescent="0.25">
      <c r="A73051" t="s">
        <v>131</v>
      </c>
      <c r="B73051" t="s">
        <v>89</v>
      </c>
      <c r="E73051">
        <v>10</v>
      </c>
      <c r="F73051" s="40">
        <f t="shared" si="1141"/>
        <v>10</v>
      </c>
    </row>
    <row r="73052" spans="1:6" x14ac:dyDescent="0.25">
      <c r="A73052" t="s">
        <v>131</v>
      </c>
      <c r="B73052" t="s">
        <v>89</v>
      </c>
      <c r="E73052">
        <v>10</v>
      </c>
      <c r="F73052" s="40">
        <f t="shared" si="1141"/>
        <v>10</v>
      </c>
    </row>
    <row r="73053" spans="1:6" x14ac:dyDescent="0.25">
      <c r="A73053" t="s">
        <v>131</v>
      </c>
      <c r="B73053" t="s">
        <v>94</v>
      </c>
      <c r="E73053">
        <v>12</v>
      </c>
      <c r="F73053" s="40">
        <f t="shared" si="1141"/>
        <v>12</v>
      </c>
    </row>
    <row r="73054" spans="1:6" x14ac:dyDescent="0.25">
      <c r="A73054" t="s">
        <v>131</v>
      </c>
      <c r="B73054" t="s">
        <v>112</v>
      </c>
      <c r="D73054">
        <v>2</v>
      </c>
      <c r="F73054" s="40">
        <f t="shared" si="1141"/>
        <v>2</v>
      </c>
    </row>
    <row r="73055" spans="1:6" x14ac:dyDescent="0.25">
      <c r="A73055" t="s">
        <v>131</v>
      </c>
      <c r="B73055" t="s">
        <v>102</v>
      </c>
      <c r="E73055">
        <v>4</v>
      </c>
      <c r="F73055" s="40">
        <f t="shared" si="1141"/>
        <v>4</v>
      </c>
    </row>
    <row r="73056" spans="1:6" x14ac:dyDescent="0.25">
      <c r="A73056" t="s">
        <v>131</v>
      </c>
      <c r="B73056" t="s">
        <v>105</v>
      </c>
      <c r="E73056">
        <v>2</v>
      </c>
      <c r="F73056" s="40">
        <f t="shared" si="1141"/>
        <v>2</v>
      </c>
    </row>
    <row r="73057" spans="1:6" x14ac:dyDescent="0.25">
      <c r="A73057" t="s">
        <v>131</v>
      </c>
      <c r="B73057" t="s">
        <v>105</v>
      </c>
      <c r="E73057">
        <v>2</v>
      </c>
      <c r="F73057" s="40">
        <f t="shared" si="1141"/>
        <v>2</v>
      </c>
    </row>
    <row r="73058" spans="1:6" x14ac:dyDescent="0.25">
      <c r="A73058" t="s">
        <v>131</v>
      </c>
      <c r="B73058" t="s">
        <v>127</v>
      </c>
      <c r="E73058">
        <v>10</v>
      </c>
      <c r="F73058" s="40">
        <f t="shared" si="1141"/>
        <v>10</v>
      </c>
    </row>
    <row r="73059" spans="1:6" x14ac:dyDescent="0.25">
      <c r="A73059" t="s">
        <v>131</v>
      </c>
      <c r="B73059" t="s">
        <v>103</v>
      </c>
      <c r="D73059">
        <v>4</v>
      </c>
      <c r="F73059" s="40">
        <f t="shared" si="1141"/>
        <v>4</v>
      </c>
    </row>
    <row r="73060" spans="1:6" x14ac:dyDescent="0.25">
      <c r="A73060" t="s">
        <v>131</v>
      </c>
      <c r="B73060" t="s">
        <v>94</v>
      </c>
      <c r="E73060">
        <v>4</v>
      </c>
      <c r="F73060" s="40">
        <f t="shared" si="1141"/>
        <v>4</v>
      </c>
    </row>
    <row r="73061" spans="1:6" x14ac:dyDescent="0.25">
      <c r="A73061" t="s">
        <v>131</v>
      </c>
      <c r="B73061" t="s">
        <v>90</v>
      </c>
      <c r="D73061">
        <v>4</v>
      </c>
      <c r="F73061" s="40">
        <f t="shared" si="1141"/>
        <v>4</v>
      </c>
    </row>
    <row r="73062" spans="1:6" x14ac:dyDescent="0.25">
      <c r="A73062" t="s">
        <v>131</v>
      </c>
      <c r="B73062" t="s">
        <v>117</v>
      </c>
      <c r="D73062">
        <v>2</v>
      </c>
      <c r="F73062" s="40">
        <f t="shared" si="1141"/>
        <v>2</v>
      </c>
    </row>
    <row r="73063" spans="1:6" x14ac:dyDescent="0.25">
      <c r="A73063" t="s">
        <v>131</v>
      </c>
      <c r="B73063" t="s">
        <v>98</v>
      </c>
      <c r="E73063">
        <v>1</v>
      </c>
      <c r="F73063" s="40">
        <f t="shared" si="1141"/>
        <v>1</v>
      </c>
    </row>
    <row r="73064" spans="1:6" x14ac:dyDescent="0.25">
      <c r="A73064" t="s">
        <v>131</v>
      </c>
      <c r="B73064" t="s">
        <v>115</v>
      </c>
      <c r="E73064">
        <v>8</v>
      </c>
      <c r="F73064" s="40">
        <f t="shared" si="1141"/>
        <v>8</v>
      </c>
    </row>
    <row r="73065" spans="1:6" x14ac:dyDescent="0.25">
      <c r="A73065" t="s">
        <v>131</v>
      </c>
      <c r="B73065" t="s">
        <v>103</v>
      </c>
      <c r="D73065">
        <v>2</v>
      </c>
      <c r="E73065">
        <v>2</v>
      </c>
      <c r="F73065" s="40">
        <f t="shared" si="1141"/>
        <v>4</v>
      </c>
    </row>
    <row r="73066" spans="1:6" x14ac:dyDescent="0.25">
      <c r="A73066" t="s">
        <v>131</v>
      </c>
      <c r="B73066" t="s">
        <v>126</v>
      </c>
      <c r="D73066">
        <v>6</v>
      </c>
      <c r="E73066">
        <v>4</v>
      </c>
      <c r="F73066" s="40">
        <f t="shared" si="1141"/>
        <v>10</v>
      </c>
    </row>
    <row r="73067" spans="1:6" x14ac:dyDescent="0.25">
      <c r="A73067" t="s">
        <v>131</v>
      </c>
      <c r="B73067" t="s">
        <v>102</v>
      </c>
      <c r="D73067">
        <v>6</v>
      </c>
      <c r="F73067" s="40">
        <f t="shared" si="1141"/>
        <v>6</v>
      </c>
    </row>
    <row r="73068" spans="1:6" x14ac:dyDescent="0.25">
      <c r="A73068" t="s">
        <v>131</v>
      </c>
      <c r="B73068" t="s">
        <v>112</v>
      </c>
      <c r="D73068">
        <v>4</v>
      </c>
      <c r="F73068" s="40">
        <f t="shared" si="1141"/>
        <v>4</v>
      </c>
    </row>
    <row r="73069" spans="1:6" x14ac:dyDescent="0.25">
      <c r="A73069" t="s">
        <v>131</v>
      </c>
      <c r="B73069" t="s">
        <v>85</v>
      </c>
      <c r="E73069">
        <v>2</v>
      </c>
      <c r="F73069" s="40">
        <f t="shared" si="1141"/>
        <v>2</v>
      </c>
    </row>
    <row r="73070" spans="1:6" x14ac:dyDescent="0.25">
      <c r="A73070" t="s">
        <v>131</v>
      </c>
      <c r="B73070" t="s">
        <v>85</v>
      </c>
      <c r="D73070">
        <v>1</v>
      </c>
      <c r="F73070" s="40">
        <f t="shared" si="1141"/>
        <v>1</v>
      </c>
    </row>
    <row r="73071" spans="1:6" x14ac:dyDescent="0.25">
      <c r="A73071" t="s">
        <v>131</v>
      </c>
      <c r="B73071" t="s">
        <v>123</v>
      </c>
      <c r="E73071">
        <v>8</v>
      </c>
      <c r="F73071" s="40">
        <f t="shared" si="1141"/>
        <v>8</v>
      </c>
    </row>
    <row r="73072" spans="1:6" x14ac:dyDescent="0.25">
      <c r="A73072" t="s">
        <v>131</v>
      </c>
      <c r="B73072" t="s">
        <v>123</v>
      </c>
      <c r="E73072">
        <v>8</v>
      </c>
      <c r="F73072" s="40">
        <f t="shared" si="1141"/>
        <v>8</v>
      </c>
    </row>
    <row r="73073" spans="1:6" x14ac:dyDescent="0.25">
      <c r="A73073" t="s">
        <v>131</v>
      </c>
      <c r="B73073" t="s">
        <v>85</v>
      </c>
      <c r="D73073">
        <v>4</v>
      </c>
      <c r="F73073" s="40">
        <f t="shared" si="1141"/>
        <v>4</v>
      </c>
    </row>
    <row r="73074" spans="1:6" x14ac:dyDescent="0.25">
      <c r="A73074" t="s">
        <v>131</v>
      </c>
      <c r="B73074" t="s">
        <v>85</v>
      </c>
      <c r="D73074">
        <v>2</v>
      </c>
      <c r="F73074" s="40">
        <f t="shared" si="1141"/>
        <v>2</v>
      </c>
    </row>
    <row r="73075" spans="1:6" x14ac:dyDescent="0.25">
      <c r="A73075" t="s">
        <v>131</v>
      </c>
      <c r="B73075" t="s">
        <v>85</v>
      </c>
      <c r="E73075">
        <v>1</v>
      </c>
      <c r="F73075" s="40">
        <f t="shared" si="1141"/>
        <v>1</v>
      </c>
    </row>
    <row r="73076" spans="1:6" x14ac:dyDescent="0.25">
      <c r="A73076" t="s">
        <v>131</v>
      </c>
      <c r="B73076" t="s">
        <v>85</v>
      </c>
      <c r="D73076">
        <v>8</v>
      </c>
      <c r="F73076" s="40">
        <f t="shared" si="1141"/>
        <v>8</v>
      </c>
    </row>
    <row r="73077" spans="1:6" x14ac:dyDescent="0.25">
      <c r="A73077" t="s">
        <v>131</v>
      </c>
      <c r="B73077" t="s">
        <v>85</v>
      </c>
      <c r="D73077">
        <v>4</v>
      </c>
      <c r="F73077" s="40">
        <f t="shared" si="1141"/>
        <v>4</v>
      </c>
    </row>
    <row r="73078" spans="1:6" x14ac:dyDescent="0.25">
      <c r="A73078" t="s">
        <v>131</v>
      </c>
      <c r="B73078" t="s">
        <v>93</v>
      </c>
      <c r="D73078">
        <v>4</v>
      </c>
      <c r="F73078" s="40">
        <f t="shared" si="1141"/>
        <v>4</v>
      </c>
    </row>
    <row r="73079" spans="1:6" x14ac:dyDescent="0.25">
      <c r="A73079" t="s">
        <v>131</v>
      </c>
      <c r="B73079" t="s">
        <v>85</v>
      </c>
      <c r="D73079">
        <v>4</v>
      </c>
      <c r="F73079" s="40">
        <f t="shared" si="1141"/>
        <v>4</v>
      </c>
    </row>
    <row r="73080" spans="1:6" x14ac:dyDescent="0.25">
      <c r="A73080" t="s">
        <v>131</v>
      </c>
      <c r="B73080" t="s">
        <v>85</v>
      </c>
      <c r="D73080">
        <v>5</v>
      </c>
      <c r="F73080" s="40">
        <f t="shared" si="1141"/>
        <v>5</v>
      </c>
    </row>
    <row r="73081" spans="1:6" x14ac:dyDescent="0.25">
      <c r="A73081" t="s">
        <v>131</v>
      </c>
      <c r="B73081" t="s">
        <v>86</v>
      </c>
      <c r="D73081">
        <v>2</v>
      </c>
      <c r="F73081" s="40">
        <f t="shared" si="1141"/>
        <v>2</v>
      </c>
    </row>
    <row r="73082" spans="1:6" x14ac:dyDescent="0.25">
      <c r="A73082" t="s">
        <v>131</v>
      </c>
      <c r="B73082" t="s">
        <v>94</v>
      </c>
      <c r="D73082">
        <v>2</v>
      </c>
      <c r="F73082" s="40">
        <f t="shared" si="1141"/>
        <v>2</v>
      </c>
    </row>
    <row r="73083" spans="1:6" x14ac:dyDescent="0.25">
      <c r="A73083" t="s">
        <v>131</v>
      </c>
      <c r="B73083" t="s">
        <v>111</v>
      </c>
      <c r="D73083">
        <v>1</v>
      </c>
      <c r="F73083" s="40">
        <f t="shared" si="1141"/>
        <v>1</v>
      </c>
    </row>
    <row r="73084" spans="1:6" x14ac:dyDescent="0.25">
      <c r="A73084" t="s">
        <v>131</v>
      </c>
      <c r="B73084" t="s">
        <v>129</v>
      </c>
      <c r="D73084">
        <v>6</v>
      </c>
      <c r="F73084" s="40">
        <f t="shared" si="1141"/>
        <v>6</v>
      </c>
    </row>
    <row r="73085" spans="1:6" x14ac:dyDescent="0.25">
      <c r="A73085" t="s">
        <v>131</v>
      </c>
      <c r="B73085" t="s">
        <v>118</v>
      </c>
      <c r="E73085">
        <v>4</v>
      </c>
      <c r="F73085" s="40">
        <f t="shared" si="1141"/>
        <v>4</v>
      </c>
    </row>
    <row r="73086" spans="1:6" x14ac:dyDescent="0.25">
      <c r="A73086" t="s">
        <v>131</v>
      </c>
      <c r="B73086" t="s">
        <v>85</v>
      </c>
      <c r="D73086">
        <v>8</v>
      </c>
      <c r="F73086" s="40">
        <f t="shared" si="1141"/>
        <v>8</v>
      </c>
    </row>
    <row r="73087" spans="1:6" x14ac:dyDescent="0.25">
      <c r="A73087" t="s">
        <v>131</v>
      </c>
      <c r="B73087" t="s">
        <v>116</v>
      </c>
      <c r="D73087">
        <v>2</v>
      </c>
      <c r="F73087" s="40">
        <f t="shared" si="1141"/>
        <v>2</v>
      </c>
    </row>
    <row r="73088" spans="1:6" x14ac:dyDescent="0.25">
      <c r="A73088" t="s">
        <v>131</v>
      </c>
      <c r="B73088" t="s">
        <v>85</v>
      </c>
      <c r="D73088">
        <v>1</v>
      </c>
      <c r="F73088" s="40">
        <f t="shared" si="1141"/>
        <v>1</v>
      </c>
    </row>
    <row r="73089" spans="1:6" x14ac:dyDescent="0.25">
      <c r="A73089" t="s">
        <v>131</v>
      </c>
      <c r="B73089" t="s">
        <v>85</v>
      </c>
      <c r="D73089">
        <v>3</v>
      </c>
      <c r="F73089" s="40">
        <f t="shared" si="1141"/>
        <v>3</v>
      </c>
    </row>
    <row r="73090" spans="1:6" x14ac:dyDescent="0.25">
      <c r="A73090" t="s">
        <v>131</v>
      </c>
      <c r="B73090" t="s">
        <v>109</v>
      </c>
      <c r="E73090">
        <v>2</v>
      </c>
      <c r="F73090" s="40">
        <f t="shared" si="1141"/>
        <v>2</v>
      </c>
    </row>
    <row r="73091" spans="1:6" x14ac:dyDescent="0.25">
      <c r="A73091" t="s">
        <v>131</v>
      </c>
      <c r="B73091" t="s">
        <v>108</v>
      </c>
      <c r="E73091">
        <v>2</v>
      </c>
      <c r="F73091" s="40">
        <f t="shared" ref="F73091:F73154" si="1142">SUM(C73091:E73091)</f>
        <v>2</v>
      </c>
    </row>
    <row r="73092" spans="1:6" x14ac:dyDescent="0.25">
      <c r="A73092" t="s">
        <v>131</v>
      </c>
      <c r="B73092" t="s">
        <v>115</v>
      </c>
      <c r="E73092">
        <v>2</v>
      </c>
      <c r="F73092" s="40">
        <f t="shared" si="1142"/>
        <v>2</v>
      </c>
    </row>
    <row r="73093" spans="1:6" x14ac:dyDescent="0.25">
      <c r="A73093" t="s">
        <v>131</v>
      </c>
      <c r="B73093" t="s">
        <v>90</v>
      </c>
      <c r="D73093">
        <v>6</v>
      </c>
      <c r="F73093" s="40">
        <f t="shared" si="1142"/>
        <v>6</v>
      </c>
    </row>
    <row r="73094" spans="1:6" x14ac:dyDescent="0.25">
      <c r="A73094" t="s">
        <v>131</v>
      </c>
      <c r="B73094" t="s">
        <v>127</v>
      </c>
      <c r="D73094">
        <v>3</v>
      </c>
      <c r="F73094" s="40">
        <f t="shared" si="1142"/>
        <v>3</v>
      </c>
    </row>
    <row r="73095" spans="1:6" x14ac:dyDescent="0.25">
      <c r="A73095" t="s">
        <v>131</v>
      </c>
      <c r="B73095" t="s">
        <v>112</v>
      </c>
      <c r="D73095">
        <v>2</v>
      </c>
      <c r="F73095" s="40">
        <f t="shared" si="1142"/>
        <v>2</v>
      </c>
    </row>
    <row r="73096" spans="1:6" x14ac:dyDescent="0.25">
      <c r="A73096" t="s">
        <v>131</v>
      </c>
      <c r="B73096" t="s">
        <v>85</v>
      </c>
      <c r="D73096">
        <v>2</v>
      </c>
      <c r="F73096" s="40">
        <f t="shared" si="1142"/>
        <v>2</v>
      </c>
    </row>
    <row r="73097" spans="1:6" x14ac:dyDescent="0.25">
      <c r="A73097" t="s">
        <v>131</v>
      </c>
      <c r="B73097" t="s">
        <v>85</v>
      </c>
      <c r="D73097">
        <v>2</v>
      </c>
      <c r="F73097" s="40">
        <f t="shared" si="1142"/>
        <v>2</v>
      </c>
    </row>
    <row r="73098" spans="1:6" x14ac:dyDescent="0.25">
      <c r="A73098" t="s">
        <v>131</v>
      </c>
      <c r="B73098" t="s">
        <v>85</v>
      </c>
      <c r="D73098">
        <v>2</v>
      </c>
      <c r="F73098" s="40">
        <f t="shared" si="1142"/>
        <v>2</v>
      </c>
    </row>
    <row r="73099" spans="1:6" x14ac:dyDescent="0.25">
      <c r="A73099" t="s">
        <v>131</v>
      </c>
      <c r="B73099" t="s">
        <v>85</v>
      </c>
      <c r="D73099">
        <v>2</v>
      </c>
      <c r="F73099" s="40">
        <f t="shared" si="1142"/>
        <v>2</v>
      </c>
    </row>
    <row r="73100" spans="1:6" x14ac:dyDescent="0.25">
      <c r="A73100" t="s">
        <v>131</v>
      </c>
      <c r="B73100" t="s">
        <v>85</v>
      </c>
      <c r="D73100">
        <v>2</v>
      </c>
      <c r="F73100" s="40">
        <f t="shared" si="1142"/>
        <v>2</v>
      </c>
    </row>
    <row r="73101" spans="1:6" x14ac:dyDescent="0.25">
      <c r="A73101" t="s">
        <v>131</v>
      </c>
      <c r="B73101" t="s">
        <v>85</v>
      </c>
      <c r="D73101">
        <v>2</v>
      </c>
      <c r="F73101" s="40">
        <f t="shared" si="1142"/>
        <v>2</v>
      </c>
    </row>
    <row r="73102" spans="1:6" x14ac:dyDescent="0.25">
      <c r="A73102" t="s">
        <v>131</v>
      </c>
      <c r="B73102" t="s">
        <v>85</v>
      </c>
      <c r="D73102">
        <v>2</v>
      </c>
      <c r="F73102" s="40">
        <f t="shared" si="1142"/>
        <v>2</v>
      </c>
    </row>
    <row r="73103" spans="1:6" x14ac:dyDescent="0.25">
      <c r="A73103" t="s">
        <v>131</v>
      </c>
      <c r="B73103" t="s">
        <v>85</v>
      </c>
      <c r="D73103">
        <v>2</v>
      </c>
      <c r="F73103" s="40">
        <f t="shared" si="1142"/>
        <v>2</v>
      </c>
    </row>
    <row r="73104" spans="1:6" x14ac:dyDescent="0.25">
      <c r="A73104" t="s">
        <v>131</v>
      </c>
      <c r="B73104" t="s">
        <v>85</v>
      </c>
      <c r="D73104">
        <v>2</v>
      </c>
      <c r="F73104" s="40">
        <f t="shared" si="1142"/>
        <v>2</v>
      </c>
    </row>
    <row r="73105" spans="1:6" x14ac:dyDescent="0.25">
      <c r="A73105" t="s">
        <v>131</v>
      </c>
      <c r="B73105" t="s">
        <v>85</v>
      </c>
      <c r="D73105">
        <v>2</v>
      </c>
      <c r="F73105" s="40">
        <f t="shared" si="1142"/>
        <v>2</v>
      </c>
    </row>
    <row r="73106" spans="1:6" x14ac:dyDescent="0.25">
      <c r="A73106" t="s">
        <v>131</v>
      </c>
      <c r="B73106" t="s">
        <v>85</v>
      </c>
      <c r="D73106">
        <v>2</v>
      </c>
      <c r="F73106" s="40">
        <f t="shared" si="1142"/>
        <v>2</v>
      </c>
    </row>
    <row r="73107" spans="1:6" x14ac:dyDescent="0.25">
      <c r="A73107" t="s">
        <v>131</v>
      </c>
      <c r="B73107" t="s">
        <v>85</v>
      </c>
      <c r="D73107">
        <v>2</v>
      </c>
      <c r="F73107" s="40">
        <f t="shared" si="1142"/>
        <v>2</v>
      </c>
    </row>
    <row r="73108" spans="1:6" x14ac:dyDescent="0.25">
      <c r="A73108" t="s">
        <v>131</v>
      </c>
      <c r="B73108" t="s">
        <v>85</v>
      </c>
      <c r="D73108">
        <v>2</v>
      </c>
      <c r="F73108" s="40">
        <f t="shared" si="1142"/>
        <v>2</v>
      </c>
    </row>
    <row r="73109" spans="1:6" x14ac:dyDescent="0.25">
      <c r="A73109" t="s">
        <v>131</v>
      </c>
      <c r="B73109" t="s">
        <v>85</v>
      </c>
      <c r="D73109">
        <v>2</v>
      </c>
      <c r="F73109" s="40">
        <f t="shared" si="1142"/>
        <v>2</v>
      </c>
    </row>
    <row r="73110" spans="1:6" x14ac:dyDescent="0.25">
      <c r="A73110" t="s">
        <v>131</v>
      </c>
      <c r="B73110" t="s">
        <v>85</v>
      </c>
      <c r="D73110">
        <v>2</v>
      </c>
      <c r="F73110" s="40">
        <f t="shared" si="1142"/>
        <v>2</v>
      </c>
    </row>
    <row r="73111" spans="1:6" x14ac:dyDescent="0.25">
      <c r="A73111" t="s">
        <v>131</v>
      </c>
      <c r="B73111" t="s">
        <v>85</v>
      </c>
      <c r="D73111">
        <v>2</v>
      </c>
      <c r="F73111" s="40">
        <f t="shared" si="1142"/>
        <v>2</v>
      </c>
    </row>
    <row r="73112" spans="1:6" x14ac:dyDescent="0.25">
      <c r="A73112" t="s">
        <v>131</v>
      </c>
      <c r="B73112" t="s">
        <v>85</v>
      </c>
      <c r="D73112">
        <v>2</v>
      </c>
      <c r="F73112" s="40">
        <f t="shared" si="1142"/>
        <v>2</v>
      </c>
    </row>
    <row r="73113" spans="1:6" x14ac:dyDescent="0.25">
      <c r="A73113" t="s">
        <v>131</v>
      </c>
      <c r="B73113" t="s">
        <v>85</v>
      </c>
      <c r="D73113">
        <v>2</v>
      </c>
      <c r="F73113" s="40">
        <f t="shared" si="1142"/>
        <v>2</v>
      </c>
    </row>
    <row r="73114" spans="1:6" x14ac:dyDescent="0.25">
      <c r="A73114" t="s">
        <v>131</v>
      </c>
      <c r="B73114" t="s">
        <v>86</v>
      </c>
      <c r="D73114">
        <v>2</v>
      </c>
      <c r="F73114" s="40">
        <f t="shared" si="1142"/>
        <v>2</v>
      </c>
    </row>
    <row r="73115" spans="1:6" x14ac:dyDescent="0.25">
      <c r="A73115" t="s">
        <v>131</v>
      </c>
      <c r="B73115" t="s">
        <v>86</v>
      </c>
      <c r="D73115">
        <v>2</v>
      </c>
      <c r="F73115" s="40">
        <f t="shared" si="1142"/>
        <v>2</v>
      </c>
    </row>
    <row r="73116" spans="1:6" x14ac:dyDescent="0.25">
      <c r="A73116" t="s">
        <v>131</v>
      </c>
      <c r="B73116" t="s">
        <v>86</v>
      </c>
      <c r="D73116">
        <v>1</v>
      </c>
      <c r="F73116" s="40">
        <f t="shared" si="1142"/>
        <v>1</v>
      </c>
    </row>
    <row r="73117" spans="1:6" x14ac:dyDescent="0.25">
      <c r="A73117" t="s">
        <v>131</v>
      </c>
      <c r="B73117" t="s">
        <v>86</v>
      </c>
      <c r="D73117">
        <v>1</v>
      </c>
      <c r="F73117" s="40">
        <f t="shared" si="1142"/>
        <v>1</v>
      </c>
    </row>
    <row r="73118" spans="1:6" x14ac:dyDescent="0.25">
      <c r="A73118" t="s">
        <v>131</v>
      </c>
      <c r="B73118" t="s">
        <v>86</v>
      </c>
      <c r="D73118">
        <v>1</v>
      </c>
      <c r="F73118" s="40">
        <f t="shared" si="1142"/>
        <v>1</v>
      </c>
    </row>
    <row r="73119" spans="1:6" x14ac:dyDescent="0.25">
      <c r="A73119" t="s">
        <v>131</v>
      </c>
      <c r="B73119" t="s">
        <v>86</v>
      </c>
      <c r="D73119">
        <v>1</v>
      </c>
      <c r="F73119" s="40">
        <f t="shared" si="1142"/>
        <v>1</v>
      </c>
    </row>
    <row r="73120" spans="1:6" x14ac:dyDescent="0.25">
      <c r="A73120" t="s">
        <v>131</v>
      </c>
      <c r="B73120" t="s">
        <v>86</v>
      </c>
      <c r="D73120">
        <v>1</v>
      </c>
      <c r="F73120" s="40">
        <f t="shared" si="1142"/>
        <v>1</v>
      </c>
    </row>
    <row r="73121" spans="1:6" x14ac:dyDescent="0.25">
      <c r="A73121" t="s">
        <v>131</v>
      </c>
      <c r="B73121" t="s">
        <v>100</v>
      </c>
      <c r="D73121">
        <v>2</v>
      </c>
      <c r="F73121" s="40">
        <f t="shared" si="1142"/>
        <v>2</v>
      </c>
    </row>
    <row r="73122" spans="1:6" x14ac:dyDescent="0.25">
      <c r="A73122" t="s">
        <v>131</v>
      </c>
      <c r="B73122" t="s">
        <v>124</v>
      </c>
      <c r="D73122">
        <v>2</v>
      </c>
      <c r="F73122" s="40">
        <f t="shared" si="1142"/>
        <v>2</v>
      </c>
    </row>
    <row r="73123" spans="1:6" x14ac:dyDescent="0.25">
      <c r="A73123" t="s">
        <v>131</v>
      </c>
      <c r="B73123" t="s">
        <v>101</v>
      </c>
      <c r="D73123">
        <v>2</v>
      </c>
      <c r="F73123" s="40">
        <f t="shared" si="1142"/>
        <v>2</v>
      </c>
    </row>
    <row r="73124" spans="1:6" x14ac:dyDescent="0.25">
      <c r="A73124" t="s">
        <v>131</v>
      </c>
      <c r="B73124" t="s">
        <v>101</v>
      </c>
      <c r="D73124">
        <v>2</v>
      </c>
      <c r="F73124" s="40">
        <f t="shared" si="1142"/>
        <v>2</v>
      </c>
    </row>
    <row r="73125" spans="1:6" x14ac:dyDescent="0.25">
      <c r="A73125" t="s">
        <v>131</v>
      </c>
      <c r="B73125" t="s">
        <v>85</v>
      </c>
      <c r="D73125">
        <v>1</v>
      </c>
      <c r="F73125" s="40">
        <f t="shared" si="1142"/>
        <v>1</v>
      </c>
    </row>
    <row r="73126" spans="1:6" x14ac:dyDescent="0.25">
      <c r="A73126" t="s">
        <v>131</v>
      </c>
      <c r="B73126" t="s">
        <v>85</v>
      </c>
      <c r="D73126">
        <v>1</v>
      </c>
      <c r="F73126" s="40">
        <f t="shared" si="1142"/>
        <v>1</v>
      </c>
    </row>
    <row r="73127" spans="1:6" x14ac:dyDescent="0.25">
      <c r="A73127" t="s">
        <v>131</v>
      </c>
      <c r="B73127" t="s">
        <v>85</v>
      </c>
      <c r="D73127">
        <v>2</v>
      </c>
      <c r="F73127" s="40">
        <f t="shared" si="1142"/>
        <v>2</v>
      </c>
    </row>
    <row r="73128" spans="1:6" x14ac:dyDescent="0.25">
      <c r="A73128" t="s">
        <v>131</v>
      </c>
      <c r="B73128" t="s">
        <v>85</v>
      </c>
      <c r="D73128">
        <v>2</v>
      </c>
      <c r="F73128" s="40">
        <f t="shared" si="1142"/>
        <v>2</v>
      </c>
    </row>
    <row r="73129" spans="1:6" x14ac:dyDescent="0.25">
      <c r="A73129" t="s">
        <v>131</v>
      </c>
      <c r="B73129" t="s">
        <v>85</v>
      </c>
      <c r="D73129">
        <v>2</v>
      </c>
      <c r="F73129" s="40">
        <f t="shared" si="1142"/>
        <v>2</v>
      </c>
    </row>
    <row r="73130" spans="1:6" x14ac:dyDescent="0.25">
      <c r="A73130" t="s">
        <v>131</v>
      </c>
      <c r="B73130" t="s">
        <v>85</v>
      </c>
      <c r="D73130">
        <v>1</v>
      </c>
      <c r="F73130" s="40">
        <f t="shared" si="1142"/>
        <v>1</v>
      </c>
    </row>
    <row r="73131" spans="1:6" x14ac:dyDescent="0.25">
      <c r="A73131" t="s">
        <v>131</v>
      </c>
      <c r="B73131" t="s">
        <v>110</v>
      </c>
      <c r="D73131">
        <v>1</v>
      </c>
      <c r="F73131" s="40">
        <f t="shared" si="1142"/>
        <v>1</v>
      </c>
    </row>
    <row r="73132" spans="1:6" x14ac:dyDescent="0.25">
      <c r="A73132" t="s">
        <v>131</v>
      </c>
      <c r="B73132" t="s">
        <v>110</v>
      </c>
      <c r="D73132">
        <v>1</v>
      </c>
      <c r="F73132" s="40">
        <f t="shared" si="1142"/>
        <v>1</v>
      </c>
    </row>
    <row r="73133" spans="1:6" x14ac:dyDescent="0.25">
      <c r="A73133" t="s">
        <v>131</v>
      </c>
      <c r="B73133" t="s">
        <v>110</v>
      </c>
      <c r="D73133">
        <v>1</v>
      </c>
      <c r="F73133" s="40">
        <f t="shared" si="1142"/>
        <v>1</v>
      </c>
    </row>
    <row r="73134" spans="1:6" x14ac:dyDescent="0.25">
      <c r="A73134" t="s">
        <v>131</v>
      </c>
      <c r="B73134" t="s">
        <v>110</v>
      </c>
      <c r="D73134">
        <v>1</v>
      </c>
      <c r="F73134" s="40">
        <f t="shared" si="1142"/>
        <v>1</v>
      </c>
    </row>
    <row r="73135" spans="1:6" x14ac:dyDescent="0.25">
      <c r="A73135" t="s">
        <v>131</v>
      </c>
      <c r="B73135" t="s">
        <v>101</v>
      </c>
      <c r="D73135">
        <v>2</v>
      </c>
      <c r="F73135" s="40">
        <f t="shared" si="1142"/>
        <v>2</v>
      </c>
    </row>
    <row r="73136" spans="1:6" x14ac:dyDescent="0.25">
      <c r="A73136" t="s">
        <v>131</v>
      </c>
      <c r="B73136" t="s">
        <v>101</v>
      </c>
      <c r="D73136">
        <v>2</v>
      </c>
      <c r="F73136" s="40">
        <f t="shared" si="1142"/>
        <v>2</v>
      </c>
    </row>
    <row r="73137" spans="1:6" x14ac:dyDescent="0.25">
      <c r="A73137" t="s">
        <v>131</v>
      </c>
      <c r="B73137" t="s">
        <v>101</v>
      </c>
      <c r="D73137">
        <v>2</v>
      </c>
      <c r="F73137" s="40">
        <f t="shared" si="1142"/>
        <v>2</v>
      </c>
    </row>
    <row r="73138" spans="1:6" x14ac:dyDescent="0.25">
      <c r="A73138" t="s">
        <v>131</v>
      </c>
      <c r="B73138" t="s">
        <v>101</v>
      </c>
      <c r="D73138">
        <v>2</v>
      </c>
      <c r="F73138" s="40">
        <f t="shared" si="1142"/>
        <v>2</v>
      </c>
    </row>
    <row r="73139" spans="1:6" x14ac:dyDescent="0.25">
      <c r="A73139" t="s">
        <v>131</v>
      </c>
      <c r="B73139" t="s">
        <v>101</v>
      </c>
      <c r="D73139">
        <v>2</v>
      </c>
      <c r="F73139" s="40">
        <f t="shared" si="1142"/>
        <v>2</v>
      </c>
    </row>
    <row r="73140" spans="1:6" x14ac:dyDescent="0.25">
      <c r="A73140" t="s">
        <v>131</v>
      </c>
      <c r="B73140" t="s">
        <v>107</v>
      </c>
      <c r="E73140">
        <v>1</v>
      </c>
      <c r="F73140" s="40">
        <f t="shared" si="1142"/>
        <v>1</v>
      </c>
    </row>
    <row r="73141" spans="1:6" x14ac:dyDescent="0.25">
      <c r="A73141" t="s">
        <v>131</v>
      </c>
      <c r="B73141" t="s">
        <v>89</v>
      </c>
      <c r="D73141">
        <v>2</v>
      </c>
      <c r="F73141" s="40">
        <f t="shared" si="1142"/>
        <v>2</v>
      </c>
    </row>
    <row r="73142" spans="1:6" x14ac:dyDescent="0.25">
      <c r="A73142" t="s">
        <v>131</v>
      </c>
      <c r="B73142" t="s">
        <v>127</v>
      </c>
      <c r="D73142">
        <v>3</v>
      </c>
      <c r="F73142" s="40">
        <f t="shared" si="1142"/>
        <v>3</v>
      </c>
    </row>
    <row r="73143" spans="1:6" x14ac:dyDescent="0.25">
      <c r="A73143" t="s">
        <v>131</v>
      </c>
      <c r="B73143" t="s">
        <v>112</v>
      </c>
      <c r="D73143">
        <v>10</v>
      </c>
      <c r="F73143" s="40">
        <f t="shared" si="1142"/>
        <v>10</v>
      </c>
    </row>
    <row r="73144" spans="1:6" x14ac:dyDescent="0.25">
      <c r="A73144" t="s">
        <v>131</v>
      </c>
      <c r="B73144" t="s">
        <v>126</v>
      </c>
      <c r="E73144">
        <v>2</v>
      </c>
      <c r="F73144" s="40">
        <f t="shared" si="1142"/>
        <v>2</v>
      </c>
    </row>
    <row r="73145" spans="1:6" x14ac:dyDescent="0.25">
      <c r="A73145" t="s">
        <v>131</v>
      </c>
      <c r="B73145" t="s">
        <v>102</v>
      </c>
      <c r="D73145">
        <v>4</v>
      </c>
      <c r="F73145" s="40">
        <f t="shared" si="1142"/>
        <v>4</v>
      </c>
    </row>
    <row r="73146" spans="1:6" x14ac:dyDescent="0.25">
      <c r="A73146" t="s">
        <v>131</v>
      </c>
      <c r="B73146" t="s">
        <v>112</v>
      </c>
      <c r="E73146">
        <v>2</v>
      </c>
      <c r="F73146" s="40">
        <f t="shared" si="1142"/>
        <v>2</v>
      </c>
    </row>
    <row r="73147" spans="1:6" x14ac:dyDescent="0.25">
      <c r="A73147" t="s">
        <v>131</v>
      </c>
      <c r="B73147" t="s">
        <v>81</v>
      </c>
      <c r="D73147">
        <v>3</v>
      </c>
      <c r="F73147" s="40">
        <f t="shared" si="1142"/>
        <v>3</v>
      </c>
    </row>
    <row r="73148" spans="1:6" x14ac:dyDescent="0.25">
      <c r="A73148" t="s">
        <v>131</v>
      </c>
      <c r="B73148" t="s">
        <v>85</v>
      </c>
      <c r="E73148">
        <v>4</v>
      </c>
      <c r="F73148" s="40">
        <f t="shared" si="1142"/>
        <v>4</v>
      </c>
    </row>
    <row r="73149" spans="1:6" x14ac:dyDescent="0.25">
      <c r="A73149" t="s">
        <v>131</v>
      </c>
      <c r="B73149" t="s">
        <v>85</v>
      </c>
      <c r="E73149">
        <v>2</v>
      </c>
      <c r="F73149" s="40">
        <f t="shared" si="1142"/>
        <v>2</v>
      </c>
    </row>
    <row r="73150" spans="1:6" x14ac:dyDescent="0.25">
      <c r="A73150" t="s">
        <v>131</v>
      </c>
      <c r="B73150" t="s">
        <v>123</v>
      </c>
      <c r="E73150">
        <v>4</v>
      </c>
      <c r="F73150" s="40">
        <f t="shared" si="1142"/>
        <v>4</v>
      </c>
    </row>
    <row r="73151" spans="1:6" x14ac:dyDescent="0.25">
      <c r="A73151" t="s">
        <v>131</v>
      </c>
      <c r="B73151" t="s">
        <v>89</v>
      </c>
      <c r="D73151">
        <v>2</v>
      </c>
      <c r="F73151" s="40">
        <f t="shared" si="1142"/>
        <v>2</v>
      </c>
    </row>
    <row r="73152" spans="1:6" x14ac:dyDescent="0.25">
      <c r="A73152" t="s">
        <v>131</v>
      </c>
      <c r="B73152" t="s">
        <v>117</v>
      </c>
      <c r="D73152">
        <v>1</v>
      </c>
      <c r="F73152" s="40">
        <f t="shared" si="1142"/>
        <v>1</v>
      </c>
    </row>
    <row r="73153" spans="1:6" x14ac:dyDescent="0.25">
      <c r="A73153" t="s">
        <v>131</v>
      </c>
      <c r="B73153" t="s">
        <v>117</v>
      </c>
      <c r="D73153">
        <v>1</v>
      </c>
      <c r="F73153" s="40">
        <f t="shared" si="1142"/>
        <v>1</v>
      </c>
    </row>
    <row r="73154" spans="1:6" x14ac:dyDescent="0.25">
      <c r="A73154" t="s">
        <v>131</v>
      </c>
      <c r="B73154" t="s">
        <v>117</v>
      </c>
      <c r="D73154">
        <v>1</v>
      </c>
      <c r="F73154" s="40">
        <f t="shared" si="1142"/>
        <v>1</v>
      </c>
    </row>
    <row r="73155" spans="1:6" x14ac:dyDescent="0.25">
      <c r="A73155" t="s">
        <v>131</v>
      </c>
      <c r="B73155" t="s">
        <v>93</v>
      </c>
      <c r="D73155">
        <v>4</v>
      </c>
      <c r="F73155" s="40">
        <f t="shared" ref="F73155:F73218" si="1143">SUM(C73155:E73155)</f>
        <v>4</v>
      </c>
    </row>
    <row r="73156" spans="1:6" x14ac:dyDescent="0.25">
      <c r="A73156" t="s">
        <v>131</v>
      </c>
      <c r="B73156" t="s">
        <v>112</v>
      </c>
      <c r="D73156">
        <v>6</v>
      </c>
      <c r="F73156" s="40">
        <f t="shared" si="1143"/>
        <v>6</v>
      </c>
    </row>
    <row r="73157" spans="1:6" x14ac:dyDescent="0.25">
      <c r="A73157" t="s">
        <v>131</v>
      </c>
      <c r="B73157" t="s">
        <v>112</v>
      </c>
      <c r="D73157">
        <v>6</v>
      </c>
      <c r="F73157" s="40">
        <f t="shared" si="1143"/>
        <v>6</v>
      </c>
    </row>
    <row r="73158" spans="1:6" x14ac:dyDescent="0.25">
      <c r="A73158" t="s">
        <v>131</v>
      </c>
      <c r="B73158" t="s">
        <v>101</v>
      </c>
      <c r="D73158">
        <v>4</v>
      </c>
      <c r="F73158" s="40">
        <f t="shared" si="1143"/>
        <v>4</v>
      </c>
    </row>
    <row r="73159" spans="1:6" x14ac:dyDescent="0.25">
      <c r="A73159" t="s">
        <v>131</v>
      </c>
      <c r="B73159" t="s">
        <v>105</v>
      </c>
      <c r="E73159">
        <v>2</v>
      </c>
      <c r="F73159" s="40">
        <f t="shared" si="1143"/>
        <v>2</v>
      </c>
    </row>
    <row r="73160" spans="1:6" x14ac:dyDescent="0.25">
      <c r="A73160" t="s">
        <v>131</v>
      </c>
      <c r="B73160" t="s">
        <v>102</v>
      </c>
      <c r="E73160">
        <v>4</v>
      </c>
      <c r="F73160" s="40">
        <f t="shared" si="1143"/>
        <v>4</v>
      </c>
    </row>
    <row r="73161" spans="1:6" x14ac:dyDescent="0.25">
      <c r="A73161" t="s">
        <v>131</v>
      </c>
      <c r="B73161" t="s">
        <v>106</v>
      </c>
      <c r="D73161">
        <v>1</v>
      </c>
      <c r="F73161" s="40">
        <f t="shared" si="1143"/>
        <v>1</v>
      </c>
    </row>
    <row r="73162" spans="1:6" x14ac:dyDescent="0.25">
      <c r="A73162" t="s">
        <v>131</v>
      </c>
      <c r="B73162" t="s">
        <v>130</v>
      </c>
      <c r="D73162">
        <v>2</v>
      </c>
      <c r="F73162" s="40">
        <f t="shared" si="1143"/>
        <v>2</v>
      </c>
    </row>
    <row r="73163" spans="1:6" x14ac:dyDescent="0.25">
      <c r="A73163" t="s">
        <v>131</v>
      </c>
      <c r="B73163" t="s">
        <v>124</v>
      </c>
      <c r="D73163">
        <v>2</v>
      </c>
      <c r="F73163" s="40">
        <f t="shared" si="1143"/>
        <v>2</v>
      </c>
    </row>
    <row r="73164" spans="1:6" x14ac:dyDescent="0.25">
      <c r="A73164" t="s">
        <v>131</v>
      </c>
      <c r="B73164" t="s">
        <v>124</v>
      </c>
      <c r="D73164">
        <v>2</v>
      </c>
      <c r="F73164" s="40">
        <f t="shared" si="1143"/>
        <v>2</v>
      </c>
    </row>
    <row r="73165" spans="1:6" x14ac:dyDescent="0.25">
      <c r="A73165" t="s">
        <v>131</v>
      </c>
      <c r="B73165" t="s">
        <v>126</v>
      </c>
      <c r="D73165">
        <v>2</v>
      </c>
      <c r="F73165" s="40">
        <f t="shared" si="1143"/>
        <v>2</v>
      </c>
    </row>
    <row r="73166" spans="1:6" x14ac:dyDescent="0.25">
      <c r="A73166" t="s">
        <v>131</v>
      </c>
      <c r="B73166" t="s">
        <v>126</v>
      </c>
      <c r="D73166">
        <v>1</v>
      </c>
      <c r="F73166" s="40">
        <f t="shared" si="1143"/>
        <v>1</v>
      </c>
    </row>
    <row r="73167" spans="1:6" x14ac:dyDescent="0.25">
      <c r="A73167" t="s">
        <v>131</v>
      </c>
      <c r="B73167" t="s">
        <v>118</v>
      </c>
      <c r="D73167">
        <v>4</v>
      </c>
      <c r="F73167" s="40">
        <f t="shared" si="1143"/>
        <v>4</v>
      </c>
    </row>
    <row r="73168" spans="1:6" x14ac:dyDescent="0.25">
      <c r="A73168" t="s">
        <v>131</v>
      </c>
      <c r="B73168" t="s">
        <v>118</v>
      </c>
      <c r="D73168">
        <v>4</v>
      </c>
      <c r="F73168" s="40">
        <f t="shared" si="1143"/>
        <v>4</v>
      </c>
    </row>
    <row r="73169" spans="1:6" x14ac:dyDescent="0.25">
      <c r="A73169" t="s">
        <v>131</v>
      </c>
      <c r="B73169" t="s">
        <v>89</v>
      </c>
      <c r="D73169">
        <v>1</v>
      </c>
      <c r="F73169" s="40">
        <f t="shared" si="1143"/>
        <v>1</v>
      </c>
    </row>
    <row r="73170" spans="1:6" x14ac:dyDescent="0.25">
      <c r="A73170" t="s">
        <v>131</v>
      </c>
      <c r="B73170" t="s">
        <v>89</v>
      </c>
      <c r="D73170">
        <v>2</v>
      </c>
      <c r="F73170" s="40">
        <f t="shared" si="1143"/>
        <v>2</v>
      </c>
    </row>
    <row r="73171" spans="1:6" x14ac:dyDescent="0.25">
      <c r="A73171" t="s">
        <v>131</v>
      </c>
      <c r="B73171" t="s">
        <v>112</v>
      </c>
      <c r="D73171">
        <v>2</v>
      </c>
      <c r="F73171" s="40">
        <f t="shared" si="1143"/>
        <v>2</v>
      </c>
    </row>
    <row r="73172" spans="1:6" x14ac:dyDescent="0.25">
      <c r="A73172" t="s">
        <v>131</v>
      </c>
      <c r="B73172" t="s">
        <v>107</v>
      </c>
      <c r="D73172">
        <v>1</v>
      </c>
      <c r="F73172" s="40">
        <f t="shared" si="1143"/>
        <v>1</v>
      </c>
    </row>
    <row r="73173" spans="1:6" x14ac:dyDescent="0.25">
      <c r="A73173" t="s">
        <v>131</v>
      </c>
      <c r="B73173" t="s">
        <v>124</v>
      </c>
      <c r="D73173">
        <v>2</v>
      </c>
      <c r="F73173" s="40">
        <f t="shared" si="1143"/>
        <v>2</v>
      </c>
    </row>
    <row r="73174" spans="1:6" x14ac:dyDescent="0.25">
      <c r="A73174" t="s">
        <v>131</v>
      </c>
      <c r="B73174" t="s">
        <v>127</v>
      </c>
      <c r="D73174">
        <v>2</v>
      </c>
      <c r="F73174" s="40">
        <f t="shared" si="1143"/>
        <v>2</v>
      </c>
    </row>
    <row r="73175" spans="1:6" x14ac:dyDescent="0.25">
      <c r="A73175" t="s">
        <v>131</v>
      </c>
      <c r="B73175" t="s">
        <v>110</v>
      </c>
      <c r="D73175">
        <v>1</v>
      </c>
      <c r="F73175" s="40">
        <f t="shared" si="1143"/>
        <v>1</v>
      </c>
    </row>
    <row r="73176" spans="1:6" x14ac:dyDescent="0.25">
      <c r="A73176" t="s">
        <v>131</v>
      </c>
      <c r="B73176" t="s">
        <v>83</v>
      </c>
      <c r="D73176">
        <v>2</v>
      </c>
      <c r="F73176" s="40">
        <f t="shared" si="1143"/>
        <v>2</v>
      </c>
    </row>
    <row r="73177" spans="1:6" x14ac:dyDescent="0.25">
      <c r="A73177" t="s">
        <v>131</v>
      </c>
      <c r="B73177" t="s">
        <v>85</v>
      </c>
      <c r="D73177">
        <v>1</v>
      </c>
      <c r="F73177" s="40">
        <f t="shared" si="1143"/>
        <v>1</v>
      </c>
    </row>
    <row r="73178" spans="1:6" x14ac:dyDescent="0.25">
      <c r="A73178" t="s">
        <v>131</v>
      </c>
      <c r="B73178" t="s">
        <v>85</v>
      </c>
      <c r="D73178">
        <v>1</v>
      </c>
      <c r="F73178" s="40">
        <f t="shared" si="1143"/>
        <v>1</v>
      </c>
    </row>
    <row r="73179" spans="1:6" x14ac:dyDescent="0.25">
      <c r="A73179" t="s">
        <v>131</v>
      </c>
      <c r="B73179" t="s">
        <v>111</v>
      </c>
      <c r="C73179">
        <v>2</v>
      </c>
      <c r="D73179">
        <v>2</v>
      </c>
      <c r="F73179" s="40">
        <f t="shared" si="1143"/>
        <v>4</v>
      </c>
    </row>
    <row r="73180" spans="1:6" x14ac:dyDescent="0.25">
      <c r="A73180" t="s">
        <v>131</v>
      </c>
      <c r="B73180" t="s">
        <v>85</v>
      </c>
      <c r="D73180">
        <v>4</v>
      </c>
      <c r="F73180" s="40">
        <f t="shared" si="1143"/>
        <v>4</v>
      </c>
    </row>
    <row r="73181" spans="1:6" x14ac:dyDescent="0.25">
      <c r="A73181" t="s">
        <v>131</v>
      </c>
      <c r="B73181" t="s">
        <v>85</v>
      </c>
      <c r="D73181">
        <v>2</v>
      </c>
      <c r="F73181" s="40">
        <f t="shared" si="1143"/>
        <v>2</v>
      </c>
    </row>
    <row r="73182" spans="1:6" x14ac:dyDescent="0.25">
      <c r="A73182" t="s">
        <v>131</v>
      </c>
      <c r="B73182" t="s">
        <v>85</v>
      </c>
      <c r="D73182">
        <v>2</v>
      </c>
      <c r="F73182" s="40">
        <f t="shared" si="1143"/>
        <v>2</v>
      </c>
    </row>
    <row r="73183" spans="1:6" x14ac:dyDescent="0.25">
      <c r="A73183" t="s">
        <v>131</v>
      </c>
      <c r="B73183" t="s">
        <v>85</v>
      </c>
      <c r="D73183">
        <v>2</v>
      </c>
      <c r="F73183" s="40">
        <f t="shared" si="1143"/>
        <v>2</v>
      </c>
    </row>
    <row r="73184" spans="1:6" x14ac:dyDescent="0.25">
      <c r="A73184" t="s">
        <v>131</v>
      </c>
      <c r="B73184" t="s">
        <v>83</v>
      </c>
      <c r="D73184">
        <v>2</v>
      </c>
      <c r="F73184" s="40">
        <f t="shared" si="1143"/>
        <v>2</v>
      </c>
    </row>
    <row r="73185" spans="1:6" x14ac:dyDescent="0.25">
      <c r="A73185" t="s">
        <v>131</v>
      </c>
      <c r="B73185" t="s">
        <v>85</v>
      </c>
      <c r="D73185">
        <v>2</v>
      </c>
      <c r="F73185" s="40">
        <f t="shared" si="1143"/>
        <v>2</v>
      </c>
    </row>
    <row r="73186" spans="1:6" x14ac:dyDescent="0.25">
      <c r="A73186" t="s">
        <v>131</v>
      </c>
      <c r="B73186" t="s">
        <v>85</v>
      </c>
      <c r="D73186">
        <v>4</v>
      </c>
      <c r="F73186" s="40">
        <f t="shared" si="1143"/>
        <v>4</v>
      </c>
    </row>
    <row r="73187" spans="1:6" x14ac:dyDescent="0.25">
      <c r="A73187" t="s">
        <v>131</v>
      </c>
      <c r="B73187" t="s">
        <v>85</v>
      </c>
      <c r="D73187">
        <v>4</v>
      </c>
      <c r="F73187" s="40">
        <f t="shared" si="1143"/>
        <v>4</v>
      </c>
    </row>
    <row r="73188" spans="1:6" x14ac:dyDescent="0.25">
      <c r="A73188" t="s">
        <v>131</v>
      </c>
      <c r="B73188" t="s">
        <v>85</v>
      </c>
      <c r="D73188">
        <v>4</v>
      </c>
      <c r="F73188" s="40">
        <f t="shared" si="1143"/>
        <v>4</v>
      </c>
    </row>
    <row r="73189" spans="1:6" x14ac:dyDescent="0.25">
      <c r="A73189" t="s">
        <v>131</v>
      </c>
      <c r="B73189" t="s">
        <v>85</v>
      </c>
      <c r="D73189">
        <v>2</v>
      </c>
      <c r="F73189" s="40">
        <f t="shared" si="1143"/>
        <v>2</v>
      </c>
    </row>
    <row r="73190" spans="1:6" x14ac:dyDescent="0.25">
      <c r="A73190" t="s">
        <v>131</v>
      </c>
      <c r="B73190" t="s">
        <v>113</v>
      </c>
      <c r="D73190">
        <v>1</v>
      </c>
      <c r="F73190" s="40">
        <f t="shared" si="1143"/>
        <v>1</v>
      </c>
    </row>
    <row r="73191" spans="1:6" x14ac:dyDescent="0.25">
      <c r="A73191" t="s">
        <v>131</v>
      </c>
      <c r="B73191" t="s">
        <v>127</v>
      </c>
      <c r="D73191">
        <v>2</v>
      </c>
      <c r="F73191" s="40">
        <f t="shared" si="1143"/>
        <v>2</v>
      </c>
    </row>
    <row r="73192" spans="1:6" x14ac:dyDescent="0.25">
      <c r="A73192" t="s">
        <v>131</v>
      </c>
      <c r="B73192" t="s">
        <v>93</v>
      </c>
      <c r="D73192">
        <v>2</v>
      </c>
      <c r="F73192" s="40">
        <f t="shared" si="1143"/>
        <v>2</v>
      </c>
    </row>
    <row r="73193" spans="1:6" x14ac:dyDescent="0.25">
      <c r="A73193" t="s">
        <v>131</v>
      </c>
      <c r="B73193" t="s">
        <v>93</v>
      </c>
      <c r="D73193">
        <v>2</v>
      </c>
      <c r="F73193" s="40">
        <f t="shared" si="1143"/>
        <v>2</v>
      </c>
    </row>
    <row r="73194" spans="1:6" x14ac:dyDescent="0.25">
      <c r="A73194" t="s">
        <v>131</v>
      </c>
      <c r="B73194" t="s">
        <v>93</v>
      </c>
      <c r="D73194">
        <v>2</v>
      </c>
      <c r="F73194" s="40">
        <f t="shared" si="1143"/>
        <v>2</v>
      </c>
    </row>
    <row r="73195" spans="1:6" x14ac:dyDescent="0.25">
      <c r="A73195" t="s">
        <v>131</v>
      </c>
      <c r="B73195" t="s">
        <v>93</v>
      </c>
      <c r="D73195">
        <v>2</v>
      </c>
      <c r="F73195" s="40">
        <f t="shared" si="1143"/>
        <v>2</v>
      </c>
    </row>
    <row r="73196" spans="1:6" x14ac:dyDescent="0.25">
      <c r="A73196" t="s">
        <v>131</v>
      </c>
      <c r="B73196" t="s">
        <v>99</v>
      </c>
      <c r="D73196">
        <v>2</v>
      </c>
      <c r="F73196" s="40">
        <f t="shared" si="1143"/>
        <v>2</v>
      </c>
    </row>
    <row r="73197" spans="1:6" x14ac:dyDescent="0.25">
      <c r="A73197" t="s">
        <v>131</v>
      </c>
      <c r="B73197" t="s">
        <v>87</v>
      </c>
      <c r="D73197">
        <v>2</v>
      </c>
      <c r="F73197" s="40">
        <f t="shared" si="1143"/>
        <v>2</v>
      </c>
    </row>
    <row r="73198" spans="1:6" x14ac:dyDescent="0.25">
      <c r="A73198" t="s">
        <v>131</v>
      </c>
      <c r="B73198" t="s">
        <v>93</v>
      </c>
      <c r="D73198">
        <v>1</v>
      </c>
      <c r="F73198" s="40">
        <f t="shared" si="1143"/>
        <v>1</v>
      </c>
    </row>
    <row r="73199" spans="1:6" x14ac:dyDescent="0.25">
      <c r="A73199" t="s">
        <v>131</v>
      </c>
      <c r="B73199" t="s">
        <v>86</v>
      </c>
      <c r="D73199">
        <v>2</v>
      </c>
      <c r="F73199" s="40">
        <f t="shared" si="1143"/>
        <v>2</v>
      </c>
    </row>
    <row r="73200" spans="1:6" x14ac:dyDescent="0.25">
      <c r="A73200" t="s">
        <v>131</v>
      </c>
      <c r="B73200" t="s">
        <v>85</v>
      </c>
      <c r="D73200">
        <v>2</v>
      </c>
      <c r="F73200" s="40">
        <f t="shared" si="1143"/>
        <v>2</v>
      </c>
    </row>
    <row r="73201" spans="1:6" x14ac:dyDescent="0.25">
      <c r="A73201" t="s">
        <v>131</v>
      </c>
      <c r="B73201" t="s">
        <v>101</v>
      </c>
      <c r="D73201">
        <v>2</v>
      </c>
      <c r="F73201" s="40">
        <f t="shared" si="1143"/>
        <v>2</v>
      </c>
    </row>
    <row r="73202" spans="1:6" x14ac:dyDescent="0.25">
      <c r="A73202" t="s">
        <v>131</v>
      </c>
      <c r="B73202" t="s">
        <v>101</v>
      </c>
      <c r="D73202">
        <v>2</v>
      </c>
      <c r="F73202" s="40">
        <f t="shared" si="1143"/>
        <v>2</v>
      </c>
    </row>
    <row r="73203" spans="1:6" x14ac:dyDescent="0.25">
      <c r="A73203" t="s">
        <v>131</v>
      </c>
      <c r="B73203" t="s">
        <v>101</v>
      </c>
      <c r="D73203">
        <v>2</v>
      </c>
      <c r="F73203" s="40">
        <f t="shared" si="1143"/>
        <v>2</v>
      </c>
    </row>
    <row r="73204" spans="1:6" x14ac:dyDescent="0.25">
      <c r="A73204" t="s">
        <v>131</v>
      </c>
      <c r="B73204" t="s">
        <v>87</v>
      </c>
      <c r="D73204">
        <v>2</v>
      </c>
      <c r="F73204" s="40">
        <f t="shared" si="1143"/>
        <v>2</v>
      </c>
    </row>
    <row r="73205" spans="1:6" x14ac:dyDescent="0.25">
      <c r="A73205" t="s">
        <v>131</v>
      </c>
      <c r="B73205" t="s">
        <v>87</v>
      </c>
      <c r="D73205">
        <v>2</v>
      </c>
      <c r="F73205" s="40">
        <f t="shared" si="1143"/>
        <v>2</v>
      </c>
    </row>
    <row r="73206" spans="1:6" x14ac:dyDescent="0.25">
      <c r="A73206" t="s">
        <v>131</v>
      </c>
      <c r="B73206" t="s">
        <v>85</v>
      </c>
      <c r="D73206">
        <v>1</v>
      </c>
      <c r="F73206" s="40">
        <f t="shared" si="1143"/>
        <v>1</v>
      </c>
    </row>
    <row r="73207" spans="1:6" x14ac:dyDescent="0.25">
      <c r="A73207" t="s">
        <v>131</v>
      </c>
      <c r="B73207" t="s">
        <v>87</v>
      </c>
      <c r="D73207">
        <v>2</v>
      </c>
      <c r="F73207" s="40">
        <f t="shared" si="1143"/>
        <v>2</v>
      </c>
    </row>
    <row r="73208" spans="1:6" x14ac:dyDescent="0.25">
      <c r="A73208" t="s">
        <v>131</v>
      </c>
      <c r="B73208" t="s">
        <v>99</v>
      </c>
      <c r="D73208">
        <v>2</v>
      </c>
      <c r="F73208" s="40">
        <f t="shared" si="1143"/>
        <v>2</v>
      </c>
    </row>
    <row r="73209" spans="1:6" x14ac:dyDescent="0.25">
      <c r="A73209" t="s">
        <v>131</v>
      </c>
      <c r="B73209" t="s">
        <v>86</v>
      </c>
      <c r="D73209">
        <v>2</v>
      </c>
      <c r="F73209" s="40">
        <f t="shared" si="1143"/>
        <v>2</v>
      </c>
    </row>
    <row r="73210" spans="1:6" x14ac:dyDescent="0.25">
      <c r="A73210" t="s">
        <v>131</v>
      </c>
      <c r="B73210" t="s">
        <v>117</v>
      </c>
      <c r="D73210">
        <v>2</v>
      </c>
      <c r="F73210" s="40">
        <f t="shared" si="1143"/>
        <v>2</v>
      </c>
    </row>
    <row r="73211" spans="1:6" x14ac:dyDescent="0.25">
      <c r="A73211" t="s">
        <v>131</v>
      </c>
      <c r="B73211" t="s">
        <v>117</v>
      </c>
      <c r="D73211">
        <v>2</v>
      </c>
      <c r="F73211" s="40">
        <f t="shared" si="1143"/>
        <v>2</v>
      </c>
    </row>
    <row r="73212" spans="1:6" x14ac:dyDescent="0.25">
      <c r="A73212" t="s">
        <v>131</v>
      </c>
      <c r="B73212" t="s">
        <v>117</v>
      </c>
      <c r="D73212">
        <v>2</v>
      </c>
      <c r="F73212" s="40">
        <f t="shared" si="1143"/>
        <v>2</v>
      </c>
    </row>
    <row r="73213" spans="1:6" x14ac:dyDescent="0.25">
      <c r="A73213" t="s">
        <v>131</v>
      </c>
      <c r="B73213" t="s">
        <v>117</v>
      </c>
      <c r="D73213">
        <v>2</v>
      </c>
      <c r="F73213" s="40">
        <f t="shared" si="1143"/>
        <v>2</v>
      </c>
    </row>
    <row r="73214" spans="1:6" x14ac:dyDescent="0.25">
      <c r="A73214" t="s">
        <v>131</v>
      </c>
      <c r="B73214" t="s">
        <v>117</v>
      </c>
      <c r="D73214">
        <v>2</v>
      </c>
      <c r="F73214" s="40">
        <f t="shared" si="1143"/>
        <v>2</v>
      </c>
    </row>
    <row r="73215" spans="1:6" x14ac:dyDescent="0.25">
      <c r="A73215" t="s">
        <v>131</v>
      </c>
      <c r="B73215" t="s">
        <v>117</v>
      </c>
      <c r="D73215">
        <v>2</v>
      </c>
      <c r="F73215" s="40">
        <f t="shared" si="1143"/>
        <v>2</v>
      </c>
    </row>
    <row r="73216" spans="1:6" x14ac:dyDescent="0.25">
      <c r="A73216" t="s">
        <v>131</v>
      </c>
      <c r="B73216" t="s">
        <v>83</v>
      </c>
      <c r="D73216">
        <v>2</v>
      </c>
      <c r="F73216" s="40">
        <f t="shared" si="1143"/>
        <v>2</v>
      </c>
    </row>
    <row r="73217" spans="1:6" x14ac:dyDescent="0.25">
      <c r="A73217" t="s">
        <v>131</v>
      </c>
      <c r="B73217" t="s">
        <v>102</v>
      </c>
      <c r="E73217">
        <v>1</v>
      </c>
      <c r="F73217" s="40">
        <f t="shared" si="1143"/>
        <v>1</v>
      </c>
    </row>
    <row r="73218" spans="1:6" x14ac:dyDescent="0.25">
      <c r="A73218" t="s">
        <v>131</v>
      </c>
      <c r="B73218" t="s">
        <v>102</v>
      </c>
      <c r="E73218">
        <v>1</v>
      </c>
      <c r="F73218" s="40">
        <f t="shared" si="1143"/>
        <v>1</v>
      </c>
    </row>
    <row r="73219" spans="1:6" x14ac:dyDescent="0.25">
      <c r="A73219" t="s">
        <v>131</v>
      </c>
      <c r="B73219" t="s">
        <v>85</v>
      </c>
      <c r="D73219">
        <v>1</v>
      </c>
      <c r="F73219" s="40">
        <f t="shared" ref="F73219:F73282" si="1144">SUM(C73219:E73219)</f>
        <v>1</v>
      </c>
    </row>
    <row r="73220" spans="1:6" x14ac:dyDescent="0.25">
      <c r="A73220" t="s">
        <v>131</v>
      </c>
      <c r="B73220" t="s">
        <v>85</v>
      </c>
      <c r="D73220">
        <v>2</v>
      </c>
      <c r="F73220" s="40">
        <f t="shared" si="1144"/>
        <v>2</v>
      </c>
    </row>
    <row r="73221" spans="1:6" x14ac:dyDescent="0.25">
      <c r="A73221" t="s">
        <v>131</v>
      </c>
      <c r="B73221" t="s">
        <v>93</v>
      </c>
      <c r="D73221">
        <v>2</v>
      </c>
      <c r="F73221" s="40">
        <f t="shared" si="1144"/>
        <v>2</v>
      </c>
    </row>
    <row r="73222" spans="1:6" x14ac:dyDescent="0.25">
      <c r="A73222" t="s">
        <v>131</v>
      </c>
      <c r="B73222" t="s">
        <v>102</v>
      </c>
      <c r="D73222">
        <v>2</v>
      </c>
      <c r="F73222" s="40">
        <f t="shared" si="1144"/>
        <v>2</v>
      </c>
    </row>
    <row r="73223" spans="1:6" x14ac:dyDescent="0.25">
      <c r="A73223" t="s">
        <v>131</v>
      </c>
      <c r="B73223" t="s">
        <v>102</v>
      </c>
      <c r="D73223">
        <v>2</v>
      </c>
      <c r="F73223" s="40">
        <f t="shared" si="1144"/>
        <v>2</v>
      </c>
    </row>
    <row r="73224" spans="1:6" x14ac:dyDescent="0.25">
      <c r="A73224" t="s">
        <v>131</v>
      </c>
      <c r="B73224" t="s">
        <v>102</v>
      </c>
      <c r="D73224">
        <v>2</v>
      </c>
      <c r="F73224" s="40">
        <f t="shared" si="1144"/>
        <v>2</v>
      </c>
    </row>
    <row r="73225" spans="1:6" x14ac:dyDescent="0.25">
      <c r="A73225" t="s">
        <v>131</v>
      </c>
      <c r="B73225" t="s">
        <v>102</v>
      </c>
      <c r="D73225">
        <v>2</v>
      </c>
      <c r="F73225" s="40">
        <f t="shared" si="1144"/>
        <v>2</v>
      </c>
    </row>
    <row r="73226" spans="1:6" x14ac:dyDescent="0.25">
      <c r="A73226" t="s">
        <v>131</v>
      </c>
      <c r="B73226" t="s">
        <v>86</v>
      </c>
      <c r="D73226">
        <v>2</v>
      </c>
      <c r="F73226" s="40">
        <f t="shared" si="1144"/>
        <v>2</v>
      </c>
    </row>
    <row r="73227" spans="1:6" x14ac:dyDescent="0.25">
      <c r="A73227" t="s">
        <v>131</v>
      </c>
      <c r="B73227" t="s">
        <v>86</v>
      </c>
      <c r="D73227">
        <v>2</v>
      </c>
      <c r="F73227" s="40">
        <f t="shared" si="1144"/>
        <v>2</v>
      </c>
    </row>
    <row r="73228" spans="1:6" x14ac:dyDescent="0.25">
      <c r="A73228" t="s">
        <v>131</v>
      </c>
      <c r="B73228" t="s">
        <v>86</v>
      </c>
      <c r="D73228">
        <v>2</v>
      </c>
      <c r="F73228" s="40">
        <f t="shared" si="1144"/>
        <v>2</v>
      </c>
    </row>
    <row r="73229" spans="1:6" x14ac:dyDescent="0.25">
      <c r="A73229" t="s">
        <v>131</v>
      </c>
      <c r="B73229" t="s">
        <v>101</v>
      </c>
      <c r="D73229">
        <v>2</v>
      </c>
      <c r="F73229" s="40">
        <f t="shared" si="1144"/>
        <v>2</v>
      </c>
    </row>
    <row r="73230" spans="1:6" x14ac:dyDescent="0.25">
      <c r="A73230" t="s">
        <v>131</v>
      </c>
      <c r="B73230" t="s">
        <v>123</v>
      </c>
      <c r="E73230">
        <v>2</v>
      </c>
      <c r="F73230" s="40">
        <f t="shared" si="1144"/>
        <v>2</v>
      </c>
    </row>
    <row r="73231" spans="1:6" x14ac:dyDescent="0.25">
      <c r="A73231" t="s">
        <v>131</v>
      </c>
      <c r="B73231" t="s">
        <v>101</v>
      </c>
      <c r="E73231">
        <v>2</v>
      </c>
      <c r="F73231" s="40">
        <f t="shared" si="1144"/>
        <v>2</v>
      </c>
    </row>
    <row r="73232" spans="1:6" x14ac:dyDescent="0.25">
      <c r="A73232" t="s">
        <v>131</v>
      </c>
      <c r="B73232" t="s">
        <v>85</v>
      </c>
      <c r="D73232">
        <v>1</v>
      </c>
      <c r="F73232" s="40">
        <f t="shared" si="1144"/>
        <v>1</v>
      </c>
    </row>
    <row r="73233" spans="1:7" x14ac:dyDescent="0.25">
      <c r="A73233" t="s">
        <v>131</v>
      </c>
      <c r="B73233" t="s">
        <v>85</v>
      </c>
      <c r="D73233">
        <v>2</v>
      </c>
      <c r="F73233" s="40">
        <f t="shared" si="1144"/>
        <v>2</v>
      </c>
    </row>
    <row r="73234" spans="1:7" x14ac:dyDescent="0.25">
      <c r="A73234" t="s">
        <v>131</v>
      </c>
      <c r="B73234" t="s">
        <v>85</v>
      </c>
      <c r="D73234">
        <v>2</v>
      </c>
      <c r="F73234" s="40">
        <f t="shared" si="1144"/>
        <v>2</v>
      </c>
    </row>
    <row r="73235" spans="1:7" x14ac:dyDescent="0.25">
      <c r="A73235" t="s">
        <v>131</v>
      </c>
      <c r="B73235" t="s">
        <v>85</v>
      </c>
      <c r="D73235">
        <v>2</v>
      </c>
      <c r="F73235" s="40">
        <f t="shared" si="1144"/>
        <v>2</v>
      </c>
    </row>
    <row r="73236" spans="1:7" x14ac:dyDescent="0.25">
      <c r="A73236" t="s">
        <v>131</v>
      </c>
      <c r="B73236" t="s">
        <v>85</v>
      </c>
      <c r="D73236">
        <v>1</v>
      </c>
      <c r="F73236" s="40">
        <f t="shared" si="1144"/>
        <v>1</v>
      </c>
    </row>
    <row r="73237" spans="1:7" x14ac:dyDescent="0.25">
      <c r="A73237" t="s">
        <v>131</v>
      </c>
      <c r="B73237" t="s">
        <v>101</v>
      </c>
      <c r="E73237">
        <v>1</v>
      </c>
      <c r="F73237" s="40">
        <f t="shared" si="1144"/>
        <v>1</v>
      </c>
    </row>
    <row r="73238" spans="1:7" x14ac:dyDescent="0.25">
      <c r="A73238" t="s">
        <v>131</v>
      </c>
      <c r="B73238" t="s">
        <v>101</v>
      </c>
      <c r="E73238">
        <v>1</v>
      </c>
      <c r="F73238" s="40">
        <f t="shared" si="1144"/>
        <v>1</v>
      </c>
    </row>
    <row r="73239" spans="1:7" x14ac:dyDescent="0.25">
      <c r="A73239" t="s">
        <v>131</v>
      </c>
      <c r="B73239" t="s">
        <v>123</v>
      </c>
      <c r="E73239">
        <v>2</v>
      </c>
      <c r="F73239" s="40">
        <f t="shared" si="1144"/>
        <v>2</v>
      </c>
    </row>
    <row r="73240" spans="1:7" x14ac:dyDescent="0.25">
      <c r="A73240" t="s">
        <v>131</v>
      </c>
      <c r="B73240" t="s">
        <v>112</v>
      </c>
      <c r="E73240">
        <v>6</v>
      </c>
      <c r="F73240" s="40">
        <f t="shared" si="1144"/>
        <v>6</v>
      </c>
    </row>
    <row r="73241" spans="1:7" x14ac:dyDescent="0.25">
      <c r="A73241" t="s">
        <v>131</v>
      </c>
      <c r="B73241" t="s">
        <v>112</v>
      </c>
      <c r="D73241">
        <v>30</v>
      </c>
      <c r="F73241" s="40">
        <f t="shared" si="1144"/>
        <v>30</v>
      </c>
    </row>
    <row r="73242" spans="1:7" x14ac:dyDescent="0.25">
      <c r="A73242" t="s">
        <v>131</v>
      </c>
      <c r="B73242" t="s">
        <v>118</v>
      </c>
      <c r="E73242">
        <v>4</v>
      </c>
      <c r="F73242" s="40">
        <f t="shared" si="1144"/>
        <v>4</v>
      </c>
      <c r="G73242" t="s">
        <v>133</v>
      </c>
    </row>
    <row r="73243" spans="1:7" x14ac:dyDescent="0.25">
      <c r="A73243" t="s">
        <v>131</v>
      </c>
      <c r="B73243" t="s">
        <v>112</v>
      </c>
      <c r="D73243">
        <v>6</v>
      </c>
      <c r="F73243" s="40">
        <f t="shared" si="1144"/>
        <v>6</v>
      </c>
    </row>
    <row r="73244" spans="1:7" x14ac:dyDescent="0.25">
      <c r="A73244" t="s">
        <v>131</v>
      </c>
      <c r="B73244" t="s">
        <v>127</v>
      </c>
      <c r="E73244">
        <v>14</v>
      </c>
      <c r="F73244" s="40">
        <f t="shared" si="1144"/>
        <v>14</v>
      </c>
    </row>
    <row r="73245" spans="1:7" x14ac:dyDescent="0.25">
      <c r="A73245" t="s">
        <v>131</v>
      </c>
      <c r="B73245" t="s">
        <v>90</v>
      </c>
      <c r="E73245">
        <v>2</v>
      </c>
      <c r="F73245" s="40">
        <f t="shared" si="1144"/>
        <v>2</v>
      </c>
    </row>
    <row r="73246" spans="1:7" x14ac:dyDescent="0.25">
      <c r="A73246" t="s">
        <v>131</v>
      </c>
      <c r="B73246" t="s">
        <v>101</v>
      </c>
      <c r="E73246">
        <v>4</v>
      </c>
      <c r="F73246" s="40">
        <f t="shared" si="1144"/>
        <v>4</v>
      </c>
    </row>
    <row r="73247" spans="1:7" x14ac:dyDescent="0.25">
      <c r="A73247" t="s">
        <v>131</v>
      </c>
      <c r="B73247" t="s">
        <v>103</v>
      </c>
      <c r="E73247">
        <v>8</v>
      </c>
      <c r="F73247" s="40">
        <f t="shared" si="1144"/>
        <v>8</v>
      </c>
    </row>
    <row r="73248" spans="1:7" x14ac:dyDescent="0.25">
      <c r="A73248" t="s">
        <v>131</v>
      </c>
      <c r="B73248" t="s">
        <v>112</v>
      </c>
      <c r="E73248">
        <v>12</v>
      </c>
      <c r="F73248" s="40">
        <f t="shared" si="1144"/>
        <v>12</v>
      </c>
    </row>
    <row r="73249" spans="1:6" x14ac:dyDescent="0.25">
      <c r="A73249" t="s">
        <v>131</v>
      </c>
      <c r="B73249" t="s">
        <v>113</v>
      </c>
      <c r="E73249">
        <v>16</v>
      </c>
      <c r="F73249" s="40">
        <f t="shared" si="1144"/>
        <v>16</v>
      </c>
    </row>
    <row r="73250" spans="1:6" x14ac:dyDescent="0.25">
      <c r="A73250" t="s">
        <v>131</v>
      </c>
      <c r="B73250" t="s">
        <v>89</v>
      </c>
      <c r="E73250">
        <v>12</v>
      </c>
      <c r="F73250" s="40">
        <f t="shared" si="1144"/>
        <v>12</v>
      </c>
    </row>
    <row r="73251" spans="1:6" x14ac:dyDescent="0.25">
      <c r="A73251" t="s">
        <v>131</v>
      </c>
      <c r="B73251" t="s">
        <v>89</v>
      </c>
      <c r="E73251">
        <v>39</v>
      </c>
      <c r="F73251" s="40">
        <f t="shared" si="1144"/>
        <v>39</v>
      </c>
    </row>
    <row r="73252" spans="1:6" x14ac:dyDescent="0.25">
      <c r="A73252" t="s">
        <v>131</v>
      </c>
      <c r="B73252" t="s">
        <v>127</v>
      </c>
      <c r="E73252">
        <v>8</v>
      </c>
      <c r="F73252" s="40">
        <f t="shared" si="1144"/>
        <v>8</v>
      </c>
    </row>
    <row r="73253" spans="1:6" x14ac:dyDescent="0.25">
      <c r="A73253" t="s">
        <v>131</v>
      </c>
      <c r="B73253" t="s">
        <v>126</v>
      </c>
      <c r="E73253">
        <v>12</v>
      </c>
      <c r="F73253" s="40">
        <f t="shared" si="1144"/>
        <v>12</v>
      </c>
    </row>
    <row r="73254" spans="1:6" x14ac:dyDescent="0.25">
      <c r="A73254" t="s">
        <v>131</v>
      </c>
      <c r="B73254" t="s">
        <v>83</v>
      </c>
      <c r="E73254">
        <v>16</v>
      </c>
      <c r="F73254" s="40">
        <f t="shared" si="1144"/>
        <v>16</v>
      </c>
    </row>
    <row r="73255" spans="1:6" x14ac:dyDescent="0.25">
      <c r="A73255" t="s">
        <v>131</v>
      </c>
      <c r="B73255" t="s">
        <v>89</v>
      </c>
      <c r="E73255">
        <v>20</v>
      </c>
      <c r="F73255" s="40">
        <f t="shared" si="1144"/>
        <v>20</v>
      </c>
    </row>
    <row r="73256" spans="1:6" x14ac:dyDescent="0.25">
      <c r="A73256" t="s">
        <v>131</v>
      </c>
      <c r="B73256" t="s">
        <v>102</v>
      </c>
      <c r="E73256">
        <v>12</v>
      </c>
      <c r="F73256" s="40">
        <f t="shared" si="1144"/>
        <v>12</v>
      </c>
    </row>
    <row r="73257" spans="1:6" x14ac:dyDescent="0.25">
      <c r="A73257" t="s">
        <v>131</v>
      </c>
      <c r="B73257" t="s">
        <v>101</v>
      </c>
      <c r="E73257">
        <v>16</v>
      </c>
      <c r="F73257" s="40">
        <f t="shared" si="1144"/>
        <v>16</v>
      </c>
    </row>
    <row r="73258" spans="1:6" x14ac:dyDescent="0.25">
      <c r="A73258" t="s">
        <v>131</v>
      </c>
      <c r="B73258" t="s">
        <v>101</v>
      </c>
      <c r="D73258">
        <v>4</v>
      </c>
      <c r="F73258" s="40">
        <f t="shared" si="1144"/>
        <v>4</v>
      </c>
    </row>
    <row r="73259" spans="1:6" x14ac:dyDescent="0.25">
      <c r="A73259" t="s">
        <v>131</v>
      </c>
      <c r="B73259" t="s">
        <v>101</v>
      </c>
      <c r="D73259">
        <v>4</v>
      </c>
      <c r="F73259" s="40">
        <f t="shared" si="1144"/>
        <v>4</v>
      </c>
    </row>
    <row r="73260" spans="1:6" x14ac:dyDescent="0.25">
      <c r="A73260" t="s">
        <v>131</v>
      </c>
      <c r="B73260" t="s">
        <v>101</v>
      </c>
      <c r="D73260">
        <v>4</v>
      </c>
      <c r="F73260" s="40">
        <f t="shared" si="1144"/>
        <v>4</v>
      </c>
    </row>
    <row r="73261" spans="1:6" x14ac:dyDescent="0.25">
      <c r="A73261" t="s">
        <v>131</v>
      </c>
      <c r="B73261" t="s">
        <v>101</v>
      </c>
      <c r="D73261">
        <v>4</v>
      </c>
      <c r="F73261" s="40">
        <f t="shared" si="1144"/>
        <v>4</v>
      </c>
    </row>
    <row r="73262" spans="1:6" x14ac:dyDescent="0.25">
      <c r="A73262" t="s">
        <v>131</v>
      </c>
      <c r="B73262" t="s">
        <v>101</v>
      </c>
      <c r="D73262">
        <v>4</v>
      </c>
      <c r="F73262" s="40">
        <f t="shared" si="1144"/>
        <v>4</v>
      </c>
    </row>
    <row r="73263" spans="1:6" x14ac:dyDescent="0.25">
      <c r="A73263" t="s">
        <v>131</v>
      </c>
      <c r="B73263" t="s">
        <v>101</v>
      </c>
      <c r="D73263">
        <v>4</v>
      </c>
      <c r="F73263" s="40">
        <f t="shared" si="1144"/>
        <v>4</v>
      </c>
    </row>
    <row r="73264" spans="1:6" x14ac:dyDescent="0.25">
      <c r="A73264" t="s">
        <v>131</v>
      </c>
      <c r="B73264" t="s">
        <v>122</v>
      </c>
      <c r="D73264">
        <v>24</v>
      </c>
      <c r="F73264" s="40">
        <f t="shared" si="1144"/>
        <v>24</v>
      </c>
    </row>
    <row r="73265" spans="1:6" x14ac:dyDescent="0.25">
      <c r="A73265" t="s">
        <v>131</v>
      </c>
      <c r="B73265" t="s">
        <v>89</v>
      </c>
      <c r="D73265">
        <v>10</v>
      </c>
      <c r="F73265" s="40">
        <f t="shared" si="1144"/>
        <v>10</v>
      </c>
    </row>
    <row r="73266" spans="1:6" x14ac:dyDescent="0.25">
      <c r="A73266" t="s">
        <v>131</v>
      </c>
      <c r="B73266" t="s">
        <v>118</v>
      </c>
      <c r="D73266">
        <v>2</v>
      </c>
      <c r="F73266" s="40">
        <f t="shared" si="1144"/>
        <v>2</v>
      </c>
    </row>
    <row r="73267" spans="1:6" x14ac:dyDescent="0.25">
      <c r="A73267" t="s">
        <v>131</v>
      </c>
      <c r="B73267" t="s">
        <v>118</v>
      </c>
      <c r="D73267">
        <v>2</v>
      </c>
      <c r="F73267" s="40">
        <f t="shared" si="1144"/>
        <v>2</v>
      </c>
    </row>
    <row r="73268" spans="1:6" x14ac:dyDescent="0.25">
      <c r="A73268" t="s">
        <v>131</v>
      </c>
      <c r="B73268" t="s">
        <v>118</v>
      </c>
      <c r="D73268">
        <v>1</v>
      </c>
      <c r="F73268" s="40">
        <f t="shared" si="1144"/>
        <v>1</v>
      </c>
    </row>
    <row r="73269" spans="1:6" x14ac:dyDescent="0.25">
      <c r="A73269" t="s">
        <v>131</v>
      </c>
      <c r="B73269" t="s">
        <v>122</v>
      </c>
      <c r="E73269">
        <v>1</v>
      </c>
      <c r="F73269" s="40">
        <f t="shared" si="1144"/>
        <v>1</v>
      </c>
    </row>
    <row r="73270" spans="1:6" x14ac:dyDescent="0.25">
      <c r="A73270" t="s">
        <v>131</v>
      </c>
      <c r="B73270" t="s">
        <v>102</v>
      </c>
      <c r="D73270">
        <v>2</v>
      </c>
      <c r="F73270" s="40">
        <f t="shared" si="1144"/>
        <v>2</v>
      </c>
    </row>
    <row r="73271" spans="1:6" x14ac:dyDescent="0.25">
      <c r="A73271" t="s">
        <v>131</v>
      </c>
      <c r="B73271" t="s">
        <v>102</v>
      </c>
      <c r="D73271">
        <v>2</v>
      </c>
      <c r="F73271" s="40">
        <f t="shared" si="1144"/>
        <v>2</v>
      </c>
    </row>
    <row r="73272" spans="1:6" x14ac:dyDescent="0.25">
      <c r="A73272" t="s">
        <v>131</v>
      </c>
      <c r="B73272" t="s">
        <v>112</v>
      </c>
      <c r="D73272">
        <v>1</v>
      </c>
      <c r="F73272" s="40">
        <f t="shared" si="1144"/>
        <v>1</v>
      </c>
    </row>
    <row r="73273" spans="1:6" x14ac:dyDescent="0.25">
      <c r="A73273" t="s">
        <v>131</v>
      </c>
      <c r="B73273" t="s">
        <v>112</v>
      </c>
      <c r="D73273">
        <v>1</v>
      </c>
      <c r="F73273" s="40">
        <f t="shared" si="1144"/>
        <v>1</v>
      </c>
    </row>
    <row r="73274" spans="1:6" x14ac:dyDescent="0.25">
      <c r="A73274" t="s">
        <v>131</v>
      </c>
      <c r="B73274" t="s">
        <v>112</v>
      </c>
      <c r="D73274">
        <v>1</v>
      </c>
      <c r="F73274" s="40">
        <f t="shared" si="1144"/>
        <v>1</v>
      </c>
    </row>
    <row r="73275" spans="1:6" x14ac:dyDescent="0.25">
      <c r="A73275" t="s">
        <v>131</v>
      </c>
      <c r="B73275" t="s">
        <v>112</v>
      </c>
      <c r="D73275">
        <v>1</v>
      </c>
      <c r="F73275" s="40">
        <f t="shared" si="1144"/>
        <v>1</v>
      </c>
    </row>
    <row r="73276" spans="1:6" x14ac:dyDescent="0.25">
      <c r="A73276" t="s">
        <v>131</v>
      </c>
      <c r="B73276" t="s">
        <v>86</v>
      </c>
      <c r="D73276">
        <v>2</v>
      </c>
      <c r="F73276" s="40">
        <f t="shared" si="1144"/>
        <v>2</v>
      </c>
    </row>
    <row r="73277" spans="1:6" x14ac:dyDescent="0.25">
      <c r="A73277" t="s">
        <v>131</v>
      </c>
      <c r="B73277" t="s">
        <v>86</v>
      </c>
      <c r="D73277">
        <v>2</v>
      </c>
      <c r="F73277" s="40">
        <f t="shared" si="1144"/>
        <v>2</v>
      </c>
    </row>
    <row r="73278" spans="1:6" x14ac:dyDescent="0.25">
      <c r="A73278" t="s">
        <v>131</v>
      </c>
      <c r="B73278" t="s">
        <v>86</v>
      </c>
      <c r="D73278">
        <v>2</v>
      </c>
      <c r="F73278" s="40">
        <f t="shared" si="1144"/>
        <v>2</v>
      </c>
    </row>
    <row r="73279" spans="1:6" x14ac:dyDescent="0.25">
      <c r="A73279" t="s">
        <v>131</v>
      </c>
      <c r="B73279" t="s">
        <v>86</v>
      </c>
      <c r="D73279">
        <v>2</v>
      </c>
      <c r="F73279" s="40">
        <f t="shared" si="1144"/>
        <v>2</v>
      </c>
    </row>
    <row r="73280" spans="1:6" x14ac:dyDescent="0.25">
      <c r="A73280" t="s">
        <v>131</v>
      </c>
      <c r="B73280" t="s">
        <v>86</v>
      </c>
      <c r="D73280">
        <v>2</v>
      </c>
      <c r="F73280" s="40">
        <f t="shared" si="1144"/>
        <v>2</v>
      </c>
    </row>
    <row r="73281" spans="1:6" x14ac:dyDescent="0.25">
      <c r="A73281" t="s">
        <v>131</v>
      </c>
      <c r="B73281" t="s">
        <v>89</v>
      </c>
      <c r="D73281">
        <v>2</v>
      </c>
      <c r="F73281" s="40">
        <f t="shared" si="1144"/>
        <v>2</v>
      </c>
    </row>
    <row r="73282" spans="1:6" x14ac:dyDescent="0.25">
      <c r="A73282" t="s">
        <v>131</v>
      </c>
      <c r="B73282" t="s">
        <v>85</v>
      </c>
      <c r="D73282">
        <v>2</v>
      </c>
      <c r="F73282" s="40">
        <f t="shared" si="1144"/>
        <v>2</v>
      </c>
    </row>
    <row r="73283" spans="1:6" x14ac:dyDescent="0.25">
      <c r="A73283" t="s">
        <v>131</v>
      </c>
      <c r="B73283" t="s">
        <v>85</v>
      </c>
      <c r="D73283">
        <v>2</v>
      </c>
      <c r="F73283" s="40">
        <f t="shared" ref="F73283:F73346" si="1145">SUM(C73283:E73283)</f>
        <v>2</v>
      </c>
    </row>
    <row r="73284" spans="1:6" x14ac:dyDescent="0.25">
      <c r="A73284" t="s">
        <v>131</v>
      </c>
      <c r="B73284" t="s">
        <v>85</v>
      </c>
      <c r="D73284">
        <v>2</v>
      </c>
      <c r="F73284" s="40">
        <f t="shared" si="1145"/>
        <v>2</v>
      </c>
    </row>
    <row r="73285" spans="1:6" x14ac:dyDescent="0.25">
      <c r="A73285" t="s">
        <v>131</v>
      </c>
      <c r="B73285" t="s">
        <v>85</v>
      </c>
      <c r="D73285">
        <v>2</v>
      </c>
      <c r="F73285" s="40">
        <f t="shared" si="1145"/>
        <v>2</v>
      </c>
    </row>
    <row r="73286" spans="1:6" x14ac:dyDescent="0.25">
      <c r="A73286" t="s">
        <v>131</v>
      </c>
      <c r="B73286" t="s">
        <v>85</v>
      </c>
      <c r="D73286">
        <v>2</v>
      </c>
      <c r="F73286" s="40">
        <f t="shared" si="1145"/>
        <v>2</v>
      </c>
    </row>
    <row r="73287" spans="1:6" x14ac:dyDescent="0.25">
      <c r="A73287" t="s">
        <v>131</v>
      </c>
      <c r="B73287" t="s">
        <v>85</v>
      </c>
      <c r="D73287">
        <v>1</v>
      </c>
      <c r="F73287" s="40">
        <f t="shared" si="1145"/>
        <v>1</v>
      </c>
    </row>
    <row r="73288" spans="1:6" x14ac:dyDescent="0.25">
      <c r="A73288" t="s">
        <v>131</v>
      </c>
      <c r="B73288" t="s">
        <v>85</v>
      </c>
      <c r="D73288">
        <v>1</v>
      </c>
      <c r="F73288" s="40">
        <f t="shared" si="1145"/>
        <v>1</v>
      </c>
    </row>
    <row r="73289" spans="1:6" x14ac:dyDescent="0.25">
      <c r="A73289" t="s">
        <v>131</v>
      </c>
      <c r="B73289" t="s">
        <v>89</v>
      </c>
      <c r="D73289">
        <v>2</v>
      </c>
      <c r="F73289" s="40">
        <f t="shared" si="1145"/>
        <v>2</v>
      </c>
    </row>
    <row r="73290" spans="1:6" x14ac:dyDescent="0.25">
      <c r="A73290" t="s">
        <v>131</v>
      </c>
      <c r="B73290" t="s">
        <v>85</v>
      </c>
      <c r="D73290">
        <v>2</v>
      </c>
      <c r="F73290" s="40">
        <f t="shared" si="1145"/>
        <v>2</v>
      </c>
    </row>
    <row r="73291" spans="1:6" x14ac:dyDescent="0.25">
      <c r="A73291" t="s">
        <v>131</v>
      </c>
      <c r="B73291" t="s">
        <v>85</v>
      </c>
      <c r="D73291">
        <v>2</v>
      </c>
      <c r="F73291" s="40">
        <f t="shared" si="1145"/>
        <v>2</v>
      </c>
    </row>
    <row r="73292" spans="1:6" x14ac:dyDescent="0.25">
      <c r="A73292" t="s">
        <v>131</v>
      </c>
      <c r="B73292" t="s">
        <v>85</v>
      </c>
      <c r="D73292">
        <v>2</v>
      </c>
      <c r="F73292" s="40">
        <f t="shared" si="1145"/>
        <v>2</v>
      </c>
    </row>
    <row r="73293" spans="1:6" x14ac:dyDescent="0.25">
      <c r="A73293" t="s">
        <v>131</v>
      </c>
      <c r="B73293" t="s">
        <v>105</v>
      </c>
      <c r="D73293">
        <v>2</v>
      </c>
      <c r="F73293" s="40">
        <f t="shared" si="1145"/>
        <v>2</v>
      </c>
    </row>
    <row r="73294" spans="1:6" x14ac:dyDescent="0.25">
      <c r="A73294" t="s">
        <v>131</v>
      </c>
      <c r="B73294" t="s">
        <v>105</v>
      </c>
      <c r="D73294">
        <v>2</v>
      </c>
      <c r="F73294" s="40">
        <f t="shared" si="1145"/>
        <v>2</v>
      </c>
    </row>
    <row r="73295" spans="1:6" x14ac:dyDescent="0.25">
      <c r="A73295" t="s">
        <v>131</v>
      </c>
      <c r="B73295" t="s">
        <v>107</v>
      </c>
      <c r="D73295">
        <v>2</v>
      </c>
      <c r="F73295" s="40">
        <f t="shared" si="1145"/>
        <v>2</v>
      </c>
    </row>
    <row r="73296" spans="1:6" x14ac:dyDescent="0.25">
      <c r="A73296" t="s">
        <v>131</v>
      </c>
      <c r="B73296" t="s">
        <v>107</v>
      </c>
      <c r="D73296">
        <v>2</v>
      </c>
      <c r="F73296" s="40">
        <f t="shared" si="1145"/>
        <v>2</v>
      </c>
    </row>
    <row r="73297" spans="1:7" x14ac:dyDescent="0.25">
      <c r="A73297" t="s">
        <v>131</v>
      </c>
      <c r="B73297" t="s">
        <v>112</v>
      </c>
      <c r="D73297">
        <v>2</v>
      </c>
      <c r="F73297" s="40">
        <f t="shared" si="1145"/>
        <v>2</v>
      </c>
    </row>
    <row r="73298" spans="1:7" x14ac:dyDescent="0.25">
      <c r="A73298" t="s">
        <v>131</v>
      </c>
      <c r="B73298" t="s">
        <v>112</v>
      </c>
      <c r="E73298">
        <v>1</v>
      </c>
      <c r="F73298" s="40">
        <f t="shared" si="1145"/>
        <v>1</v>
      </c>
    </row>
    <row r="73299" spans="1:7" x14ac:dyDescent="0.25">
      <c r="A73299" t="s">
        <v>131</v>
      </c>
      <c r="B73299" t="s">
        <v>117</v>
      </c>
      <c r="D73299">
        <v>6</v>
      </c>
      <c r="F73299" s="40">
        <f t="shared" si="1145"/>
        <v>6</v>
      </c>
    </row>
    <row r="73300" spans="1:7" x14ac:dyDescent="0.25">
      <c r="A73300" t="s">
        <v>131</v>
      </c>
      <c r="B73300" t="s">
        <v>123</v>
      </c>
      <c r="E73300">
        <v>6</v>
      </c>
      <c r="F73300" s="40">
        <f t="shared" si="1145"/>
        <v>6</v>
      </c>
    </row>
    <row r="73301" spans="1:7" x14ac:dyDescent="0.25">
      <c r="A73301" t="s">
        <v>131</v>
      </c>
      <c r="B73301" t="s">
        <v>123</v>
      </c>
      <c r="D73301">
        <v>2</v>
      </c>
      <c r="F73301" s="40">
        <f t="shared" si="1145"/>
        <v>2</v>
      </c>
    </row>
    <row r="73302" spans="1:7" x14ac:dyDescent="0.25">
      <c r="A73302" t="s">
        <v>131</v>
      </c>
      <c r="B73302" t="s">
        <v>123</v>
      </c>
      <c r="E73302">
        <v>12</v>
      </c>
      <c r="F73302" s="40">
        <f t="shared" si="1145"/>
        <v>12</v>
      </c>
    </row>
    <row r="73303" spans="1:7" x14ac:dyDescent="0.25">
      <c r="A73303" t="s">
        <v>131</v>
      </c>
      <c r="B73303" t="s">
        <v>89</v>
      </c>
      <c r="D73303">
        <v>4</v>
      </c>
      <c r="F73303" s="40">
        <f t="shared" si="1145"/>
        <v>4</v>
      </c>
    </row>
    <row r="73304" spans="1:7" x14ac:dyDescent="0.25">
      <c r="A73304" t="s">
        <v>131</v>
      </c>
      <c r="B73304" t="s">
        <v>93</v>
      </c>
      <c r="E73304">
        <v>4</v>
      </c>
      <c r="F73304" s="40">
        <f t="shared" si="1145"/>
        <v>4</v>
      </c>
    </row>
    <row r="73305" spans="1:7" x14ac:dyDescent="0.25">
      <c r="A73305" t="s">
        <v>131</v>
      </c>
      <c r="B73305" t="s">
        <v>93</v>
      </c>
      <c r="E73305">
        <v>4</v>
      </c>
      <c r="F73305" s="40">
        <f t="shared" si="1145"/>
        <v>4</v>
      </c>
    </row>
    <row r="73306" spans="1:7" x14ac:dyDescent="0.25">
      <c r="A73306" t="s">
        <v>131</v>
      </c>
      <c r="B73306" t="s">
        <v>101</v>
      </c>
      <c r="E73306">
        <v>6</v>
      </c>
      <c r="F73306" s="40">
        <f t="shared" si="1145"/>
        <v>6</v>
      </c>
    </row>
    <row r="73307" spans="1:7" x14ac:dyDescent="0.25">
      <c r="A73307" t="s">
        <v>131</v>
      </c>
      <c r="B73307" t="s">
        <v>108</v>
      </c>
      <c r="E73307">
        <v>6</v>
      </c>
      <c r="F73307" s="40">
        <f t="shared" si="1145"/>
        <v>6</v>
      </c>
    </row>
    <row r="73308" spans="1:7" x14ac:dyDescent="0.25">
      <c r="A73308" t="s">
        <v>131</v>
      </c>
      <c r="B73308" t="s">
        <v>102</v>
      </c>
      <c r="E73308">
        <v>4</v>
      </c>
      <c r="F73308" s="40">
        <f t="shared" si="1145"/>
        <v>4</v>
      </c>
    </row>
    <row r="73309" spans="1:7" x14ac:dyDescent="0.25">
      <c r="A73309" t="s">
        <v>131</v>
      </c>
      <c r="B73309" t="s">
        <v>100</v>
      </c>
      <c r="E73309">
        <v>8</v>
      </c>
      <c r="F73309" s="40">
        <f t="shared" si="1145"/>
        <v>8</v>
      </c>
      <c r="G73309" t="s">
        <v>133</v>
      </c>
    </row>
    <row r="73310" spans="1:7" x14ac:dyDescent="0.25">
      <c r="A73310" t="s">
        <v>131</v>
      </c>
      <c r="B73310" t="s">
        <v>112</v>
      </c>
      <c r="E73310">
        <v>6</v>
      </c>
      <c r="F73310" s="40">
        <f t="shared" si="1145"/>
        <v>6</v>
      </c>
    </row>
    <row r="73311" spans="1:7" x14ac:dyDescent="0.25">
      <c r="A73311" t="s">
        <v>131</v>
      </c>
      <c r="B73311" t="s">
        <v>85</v>
      </c>
      <c r="D73311">
        <v>2</v>
      </c>
      <c r="F73311" s="40">
        <f t="shared" si="1145"/>
        <v>2</v>
      </c>
    </row>
    <row r="73312" spans="1:7" x14ac:dyDescent="0.25">
      <c r="A73312" t="s">
        <v>131</v>
      </c>
      <c r="B73312" t="s">
        <v>85</v>
      </c>
      <c r="D73312">
        <v>2</v>
      </c>
      <c r="F73312" s="40">
        <f t="shared" si="1145"/>
        <v>2</v>
      </c>
    </row>
    <row r="73313" spans="1:7" x14ac:dyDescent="0.25">
      <c r="A73313" t="s">
        <v>131</v>
      </c>
      <c r="B73313" t="s">
        <v>85</v>
      </c>
      <c r="D73313">
        <v>1</v>
      </c>
      <c r="F73313" s="40">
        <f t="shared" si="1145"/>
        <v>1</v>
      </c>
    </row>
    <row r="73314" spans="1:7" x14ac:dyDescent="0.25">
      <c r="A73314" t="s">
        <v>131</v>
      </c>
      <c r="B73314" t="s">
        <v>85</v>
      </c>
      <c r="D73314">
        <v>2</v>
      </c>
      <c r="F73314" s="40">
        <f t="shared" si="1145"/>
        <v>2</v>
      </c>
    </row>
    <row r="73315" spans="1:7" x14ac:dyDescent="0.25">
      <c r="A73315" t="s">
        <v>131</v>
      </c>
      <c r="B73315" t="s">
        <v>85</v>
      </c>
      <c r="D73315">
        <v>1</v>
      </c>
      <c r="F73315" s="40">
        <f t="shared" si="1145"/>
        <v>1</v>
      </c>
    </row>
    <row r="73316" spans="1:7" x14ac:dyDescent="0.25">
      <c r="A73316" t="s">
        <v>131</v>
      </c>
      <c r="B73316" t="s">
        <v>85</v>
      </c>
      <c r="D73316">
        <v>1</v>
      </c>
      <c r="F73316" s="40">
        <f t="shared" si="1145"/>
        <v>1</v>
      </c>
    </row>
    <row r="73317" spans="1:7" x14ac:dyDescent="0.25">
      <c r="A73317" t="s">
        <v>131</v>
      </c>
      <c r="B73317" t="s">
        <v>85</v>
      </c>
      <c r="D73317">
        <v>1</v>
      </c>
      <c r="F73317" s="40">
        <f t="shared" si="1145"/>
        <v>1</v>
      </c>
    </row>
    <row r="73318" spans="1:7" x14ac:dyDescent="0.25">
      <c r="A73318" t="s">
        <v>131</v>
      </c>
      <c r="B73318" t="s">
        <v>85</v>
      </c>
      <c r="D73318">
        <v>1</v>
      </c>
      <c r="F73318" s="40">
        <f t="shared" si="1145"/>
        <v>1</v>
      </c>
    </row>
    <row r="73319" spans="1:7" x14ac:dyDescent="0.25">
      <c r="A73319" t="s">
        <v>131</v>
      </c>
      <c r="B73319" t="s">
        <v>85</v>
      </c>
      <c r="D73319">
        <v>1</v>
      </c>
      <c r="F73319" s="40">
        <f t="shared" si="1145"/>
        <v>1</v>
      </c>
    </row>
    <row r="73320" spans="1:7" x14ac:dyDescent="0.25">
      <c r="A73320" t="s">
        <v>131</v>
      </c>
      <c r="B73320" t="s">
        <v>85</v>
      </c>
      <c r="D73320">
        <v>2</v>
      </c>
      <c r="F73320" s="40">
        <f t="shared" si="1145"/>
        <v>2</v>
      </c>
    </row>
    <row r="73321" spans="1:7" x14ac:dyDescent="0.25">
      <c r="A73321" t="s">
        <v>131</v>
      </c>
      <c r="B73321" t="s">
        <v>118</v>
      </c>
      <c r="E73321">
        <v>4</v>
      </c>
      <c r="F73321" s="40">
        <f t="shared" si="1145"/>
        <v>4</v>
      </c>
      <c r="G73321" t="s">
        <v>133</v>
      </c>
    </row>
    <row r="73322" spans="1:7" x14ac:dyDescent="0.25">
      <c r="A73322" t="s">
        <v>131</v>
      </c>
      <c r="B73322" t="s">
        <v>118</v>
      </c>
      <c r="E73322">
        <v>12</v>
      </c>
      <c r="F73322" s="40">
        <f t="shared" si="1145"/>
        <v>12</v>
      </c>
      <c r="G73322" t="s">
        <v>133</v>
      </c>
    </row>
    <row r="73323" spans="1:7" x14ac:dyDescent="0.25">
      <c r="A73323" t="s">
        <v>131</v>
      </c>
      <c r="B73323" t="s">
        <v>112</v>
      </c>
      <c r="D73323">
        <v>6</v>
      </c>
      <c r="F73323" s="40">
        <f t="shared" si="1145"/>
        <v>6</v>
      </c>
    </row>
    <row r="73324" spans="1:7" x14ac:dyDescent="0.25">
      <c r="A73324" t="s">
        <v>131</v>
      </c>
      <c r="B73324" t="s">
        <v>96</v>
      </c>
      <c r="D73324">
        <v>6</v>
      </c>
      <c r="F73324" s="40">
        <f t="shared" si="1145"/>
        <v>6</v>
      </c>
    </row>
    <row r="73325" spans="1:7" x14ac:dyDescent="0.25">
      <c r="A73325" t="s">
        <v>131</v>
      </c>
      <c r="B73325" t="s">
        <v>124</v>
      </c>
      <c r="D73325">
        <v>11</v>
      </c>
      <c r="F73325" s="40">
        <f t="shared" si="1145"/>
        <v>11</v>
      </c>
    </row>
    <row r="73326" spans="1:7" x14ac:dyDescent="0.25">
      <c r="A73326" t="s">
        <v>131</v>
      </c>
      <c r="B73326" t="s">
        <v>127</v>
      </c>
      <c r="D73326">
        <v>2</v>
      </c>
      <c r="F73326" s="40">
        <f t="shared" si="1145"/>
        <v>2</v>
      </c>
    </row>
    <row r="73327" spans="1:7" x14ac:dyDescent="0.25">
      <c r="A73327" t="s">
        <v>131</v>
      </c>
      <c r="B73327" t="s">
        <v>112</v>
      </c>
      <c r="D73327">
        <v>2</v>
      </c>
      <c r="F73327" s="40">
        <f t="shared" si="1145"/>
        <v>2</v>
      </c>
    </row>
    <row r="73328" spans="1:7" x14ac:dyDescent="0.25">
      <c r="A73328" t="s">
        <v>131</v>
      </c>
      <c r="B73328" t="s">
        <v>112</v>
      </c>
      <c r="D73328">
        <v>2</v>
      </c>
      <c r="F73328" s="40">
        <f t="shared" si="1145"/>
        <v>2</v>
      </c>
    </row>
    <row r="73329" spans="1:6" x14ac:dyDescent="0.25">
      <c r="A73329" t="s">
        <v>131</v>
      </c>
      <c r="B73329" t="s">
        <v>129</v>
      </c>
      <c r="D73329">
        <v>2</v>
      </c>
      <c r="F73329" s="40">
        <f t="shared" si="1145"/>
        <v>2</v>
      </c>
    </row>
    <row r="73330" spans="1:6" x14ac:dyDescent="0.25">
      <c r="A73330" t="s">
        <v>131</v>
      </c>
      <c r="B73330" t="s">
        <v>99</v>
      </c>
      <c r="D73330">
        <v>2</v>
      </c>
      <c r="F73330" s="40">
        <f t="shared" si="1145"/>
        <v>2</v>
      </c>
    </row>
    <row r="73331" spans="1:6" x14ac:dyDescent="0.25">
      <c r="A73331" t="s">
        <v>131</v>
      </c>
      <c r="B73331" t="s">
        <v>113</v>
      </c>
      <c r="D73331">
        <v>2</v>
      </c>
      <c r="F73331" s="40">
        <f t="shared" si="1145"/>
        <v>2</v>
      </c>
    </row>
    <row r="73332" spans="1:6" x14ac:dyDescent="0.25">
      <c r="A73332" t="s">
        <v>131</v>
      </c>
      <c r="B73332" t="s">
        <v>109</v>
      </c>
      <c r="D73332">
        <v>2</v>
      </c>
      <c r="F73332" s="40">
        <f t="shared" si="1145"/>
        <v>2</v>
      </c>
    </row>
    <row r="73333" spans="1:6" x14ac:dyDescent="0.25">
      <c r="A73333" t="s">
        <v>131</v>
      </c>
      <c r="B73333" t="s">
        <v>86</v>
      </c>
      <c r="D73333">
        <v>2</v>
      </c>
      <c r="F73333" s="40">
        <f t="shared" si="1145"/>
        <v>2</v>
      </c>
    </row>
    <row r="73334" spans="1:6" x14ac:dyDescent="0.25">
      <c r="A73334" t="s">
        <v>131</v>
      </c>
      <c r="B73334" t="s">
        <v>86</v>
      </c>
      <c r="D73334">
        <v>2</v>
      </c>
      <c r="F73334" s="40">
        <f t="shared" si="1145"/>
        <v>2</v>
      </c>
    </row>
    <row r="73335" spans="1:6" x14ac:dyDescent="0.25">
      <c r="A73335" t="s">
        <v>131</v>
      </c>
      <c r="B73335" t="s">
        <v>86</v>
      </c>
      <c r="D73335">
        <v>2</v>
      </c>
      <c r="F73335" s="40">
        <f t="shared" si="1145"/>
        <v>2</v>
      </c>
    </row>
    <row r="73336" spans="1:6" x14ac:dyDescent="0.25">
      <c r="A73336" t="s">
        <v>131</v>
      </c>
      <c r="B73336" t="s">
        <v>86</v>
      </c>
      <c r="D73336">
        <v>2</v>
      </c>
      <c r="F73336" s="40">
        <f t="shared" si="1145"/>
        <v>2</v>
      </c>
    </row>
    <row r="73337" spans="1:6" x14ac:dyDescent="0.25">
      <c r="A73337" t="s">
        <v>131</v>
      </c>
      <c r="B73337" t="s">
        <v>86</v>
      </c>
      <c r="D73337">
        <v>2</v>
      </c>
      <c r="F73337" s="40">
        <f t="shared" si="1145"/>
        <v>2</v>
      </c>
    </row>
    <row r="73338" spans="1:6" x14ac:dyDescent="0.25">
      <c r="A73338" t="s">
        <v>131</v>
      </c>
      <c r="B73338" t="s">
        <v>129</v>
      </c>
      <c r="D73338">
        <v>2</v>
      </c>
      <c r="F73338" s="40">
        <f t="shared" si="1145"/>
        <v>2</v>
      </c>
    </row>
    <row r="73339" spans="1:6" x14ac:dyDescent="0.25">
      <c r="A73339" t="s">
        <v>131</v>
      </c>
      <c r="B73339" t="s">
        <v>129</v>
      </c>
      <c r="D73339">
        <v>2</v>
      </c>
      <c r="F73339" s="40">
        <f t="shared" si="1145"/>
        <v>2</v>
      </c>
    </row>
    <row r="73340" spans="1:6" x14ac:dyDescent="0.25">
      <c r="A73340" t="s">
        <v>131</v>
      </c>
      <c r="B73340" t="s">
        <v>126</v>
      </c>
      <c r="D73340">
        <v>2</v>
      </c>
      <c r="F73340" s="40">
        <f t="shared" si="1145"/>
        <v>2</v>
      </c>
    </row>
    <row r="73341" spans="1:6" x14ac:dyDescent="0.25">
      <c r="A73341" t="s">
        <v>131</v>
      </c>
      <c r="B73341" t="s">
        <v>126</v>
      </c>
      <c r="D73341">
        <v>2</v>
      </c>
      <c r="F73341" s="40">
        <f t="shared" si="1145"/>
        <v>2</v>
      </c>
    </row>
    <row r="73342" spans="1:6" x14ac:dyDescent="0.25">
      <c r="A73342" t="s">
        <v>131</v>
      </c>
      <c r="B73342" t="s">
        <v>115</v>
      </c>
      <c r="D73342">
        <v>2</v>
      </c>
      <c r="F73342" s="40">
        <f t="shared" si="1145"/>
        <v>2</v>
      </c>
    </row>
    <row r="73343" spans="1:6" x14ac:dyDescent="0.25">
      <c r="A73343" t="s">
        <v>131</v>
      </c>
      <c r="B73343" t="s">
        <v>115</v>
      </c>
      <c r="D73343">
        <v>2</v>
      </c>
      <c r="F73343" s="40">
        <f t="shared" si="1145"/>
        <v>2</v>
      </c>
    </row>
    <row r="73344" spans="1:6" x14ac:dyDescent="0.25">
      <c r="A73344" t="s">
        <v>131</v>
      </c>
      <c r="B73344" t="s">
        <v>85</v>
      </c>
      <c r="D73344">
        <v>1</v>
      </c>
      <c r="F73344" s="40">
        <f t="shared" si="1145"/>
        <v>1</v>
      </c>
    </row>
    <row r="73345" spans="1:6" x14ac:dyDescent="0.25">
      <c r="A73345" t="s">
        <v>131</v>
      </c>
      <c r="B73345" t="s">
        <v>99</v>
      </c>
      <c r="D73345">
        <v>1</v>
      </c>
      <c r="F73345" s="40">
        <f t="shared" si="1145"/>
        <v>1</v>
      </c>
    </row>
    <row r="73346" spans="1:6" x14ac:dyDescent="0.25">
      <c r="A73346" t="s">
        <v>131</v>
      </c>
      <c r="B73346" t="s">
        <v>104</v>
      </c>
      <c r="E73346">
        <v>4</v>
      </c>
      <c r="F73346" s="40">
        <f t="shared" si="1145"/>
        <v>4</v>
      </c>
    </row>
    <row r="73347" spans="1:6" x14ac:dyDescent="0.25">
      <c r="A73347" t="s">
        <v>131</v>
      </c>
      <c r="B73347" t="s">
        <v>112</v>
      </c>
      <c r="D73347">
        <v>6</v>
      </c>
      <c r="F73347" s="40">
        <f t="shared" ref="F73347:F73410" si="1146">SUM(C73347:E73347)</f>
        <v>6</v>
      </c>
    </row>
    <row r="73348" spans="1:6" x14ac:dyDescent="0.25">
      <c r="A73348" t="s">
        <v>131</v>
      </c>
      <c r="B73348" t="s">
        <v>112</v>
      </c>
      <c r="E73348">
        <v>8</v>
      </c>
      <c r="F73348" s="40">
        <f t="shared" si="1146"/>
        <v>8</v>
      </c>
    </row>
    <row r="73349" spans="1:6" x14ac:dyDescent="0.25">
      <c r="A73349" t="s">
        <v>131</v>
      </c>
      <c r="B73349" t="s">
        <v>110</v>
      </c>
      <c r="E73349">
        <v>4</v>
      </c>
      <c r="F73349" s="40">
        <f t="shared" si="1146"/>
        <v>4</v>
      </c>
    </row>
    <row r="73350" spans="1:6" x14ac:dyDescent="0.25">
      <c r="A73350" t="s">
        <v>131</v>
      </c>
      <c r="B73350" t="s">
        <v>118</v>
      </c>
      <c r="E73350">
        <v>2</v>
      </c>
      <c r="F73350" s="40">
        <f t="shared" si="1146"/>
        <v>2</v>
      </c>
    </row>
    <row r="73351" spans="1:6" x14ac:dyDescent="0.25">
      <c r="A73351" t="s">
        <v>131</v>
      </c>
      <c r="B73351" t="s">
        <v>115</v>
      </c>
      <c r="E73351">
        <v>4</v>
      </c>
      <c r="F73351" s="40">
        <f t="shared" si="1146"/>
        <v>4</v>
      </c>
    </row>
    <row r="73352" spans="1:6" x14ac:dyDescent="0.25">
      <c r="A73352" t="s">
        <v>131</v>
      </c>
      <c r="B73352" t="s">
        <v>96</v>
      </c>
      <c r="D73352">
        <v>6</v>
      </c>
      <c r="F73352" s="40">
        <f t="shared" si="1146"/>
        <v>6</v>
      </c>
    </row>
    <row r="73353" spans="1:6" x14ac:dyDescent="0.25">
      <c r="A73353" t="s">
        <v>131</v>
      </c>
      <c r="B73353" t="s">
        <v>100</v>
      </c>
      <c r="D73353">
        <v>1</v>
      </c>
      <c r="F73353" s="40">
        <f t="shared" si="1146"/>
        <v>1</v>
      </c>
    </row>
    <row r="73354" spans="1:6" x14ac:dyDescent="0.25">
      <c r="A73354" t="s">
        <v>131</v>
      </c>
      <c r="B73354" t="s">
        <v>109</v>
      </c>
      <c r="E73354">
        <v>2</v>
      </c>
      <c r="F73354" s="40">
        <f t="shared" si="1146"/>
        <v>2</v>
      </c>
    </row>
    <row r="73355" spans="1:6" x14ac:dyDescent="0.25">
      <c r="A73355" t="s">
        <v>131</v>
      </c>
      <c r="B73355" t="s">
        <v>102</v>
      </c>
      <c r="D73355">
        <v>12</v>
      </c>
      <c r="F73355" s="40">
        <f t="shared" si="1146"/>
        <v>12</v>
      </c>
    </row>
    <row r="73356" spans="1:6" x14ac:dyDescent="0.25">
      <c r="A73356" t="s">
        <v>131</v>
      </c>
      <c r="B73356" t="s">
        <v>127</v>
      </c>
      <c r="D73356">
        <v>2</v>
      </c>
      <c r="F73356" s="40">
        <f t="shared" si="1146"/>
        <v>2</v>
      </c>
    </row>
    <row r="73357" spans="1:6" x14ac:dyDescent="0.25">
      <c r="A73357" t="s">
        <v>131</v>
      </c>
      <c r="B73357" t="s">
        <v>102</v>
      </c>
      <c r="D73357">
        <v>2</v>
      </c>
      <c r="F73357" s="40">
        <f t="shared" si="1146"/>
        <v>2</v>
      </c>
    </row>
    <row r="73358" spans="1:6" x14ac:dyDescent="0.25">
      <c r="A73358" t="s">
        <v>131</v>
      </c>
      <c r="B73358" t="s">
        <v>102</v>
      </c>
      <c r="D73358">
        <v>2</v>
      </c>
      <c r="F73358" s="40">
        <f t="shared" si="1146"/>
        <v>2</v>
      </c>
    </row>
    <row r="73359" spans="1:6" x14ac:dyDescent="0.25">
      <c r="A73359" t="s">
        <v>131</v>
      </c>
      <c r="B73359" t="s">
        <v>86</v>
      </c>
      <c r="D73359">
        <v>2</v>
      </c>
      <c r="F73359" s="40">
        <f t="shared" si="1146"/>
        <v>2</v>
      </c>
    </row>
    <row r="73360" spans="1:6" x14ac:dyDescent="0.25">
      <c r="A73360" t="s">
        <v>131</v>
      </c>
      <c r="B73360" t="s">
        <v>99</v>
      </c>
      <c r="D73360">
        <v>1</v>
      </c>
      <c r="F73360" s="40">
        <f t="shared" si="1146"/>
        <v>1</v>
      </c>
    </row>
    <row r="73361" spans="1:6" x14ac:dyDescent="0.25">
      <c r="A73361" t="s">
        <v>131</v>
      </c>
      <c r="B73361" t="s">
        <v>99</v>
      </c>
      <c r="D73361">
        <v>1</v>
      </c>
      <c r="F73361" s="40">
        <f t="shared" si="1146"/>
        <v>1</v>
      </c>
    </row>
    <row r="73362" spans="1:6" x14ac:dyDescent="0.25">
      <c r="A73362" t="s">
        <v>131</v>
      </c>
      <c r="B73362" t="s">
        <v>99</v>
      </c>
      <c r="D73362">
        <v>1</v>
      </c>
      <c r="F73362" s="40">
        <f t="shared" si="1146"/>
        <v>1</v>
      </c>
    </row>
    <row r="73363" spans="1:6" x14ac:dyDescent="0.25">
      <c r="A73363" t="s">
        <v>131</v>
      </c>
      <c r="B73363" t="s">
        <v>99</v>
      </c>
      <c r="D73363">
        <v>1</v>
      </c>
      <c r="F73363" s="40">
        <f t="shared" si="1146"/>
        <v>1</v>
      </c>
    </row>
    <row r="73364" spans="1:6" x14ac:dyDescent="0.25">
      <c r="A73364" t="s">
        <v>131</v>
      </c>
      <c r="B73364" t="s">
        <v>99</v>
      </c>
      <c r="D73364">
        <v>1</v>
      </c>
      <c r="F73364" s="40">
        <f t="shared" si="1146"/>
        <v>1</v>
      </c>
    </row>
    <row r="73365" spans="1:6" x14ac:dyDescent="0.25">
      <c r="A73365" t="s">
        <v>131</v>
      </c>
      <c r="B73365" t="s">
        <v>99</v>
      </c>
      <c r="D73365">
        <v>1</v>
      </c>
      <c r="F73365" s="40">
        <f t="shared" si="1146"/>
        <v>1</v>
      </c>
    </row>
    <row r="73366" spans="1:6" x14ac:dyDescent="0.25">
      <c r="A73366" t="s">
        <v>131</v>
      </c>
      <c r="B73366" t="s">
        <v>99</v>
      </c>
      <c r="D73366">
        <v>1</v>
      </c>
      <c r="F73366" s="40">
        <f t="shared" si="1146"/>
        <v>1</v>
      </c>
    </row>
    <row r="73367" spans="1:6" x14ac:dyDescent="0.25">
      <c r="A73367" t="s">
        <v>131</v>
      </c>
      <c r="B73367" t="s">
        <v>99</v>
      </c>
      <c r="D73367">
        <v>1</v>
      </c>
      <c r="F73367" s="40">
        <f t="shared" si="1146"/>
        <v>1</v>
      </c>
    </row>
    <row r="73368" spans="1:6" x14ac:dyDescent="0.25">
      <c r="A73368" t="s">
        <v>131</v>
      </c>
      <c r="B73368" t="s">
        <v>99</v>
      </c>
      <c r="D73368">
        <v>1</v>
      </c>
      <c r="F73368" s="40">
        <f t="shared" si="1146"/>
        <v>1</v>
      </c>
    </row>
    <row r="73369" spans="1:6" x14ac:dyDescent="0.25">
      <c r="A73369" t="s">
        <v>131</v>
      </c>
      <c r="B73369" t="s">
        <v>115</v>
      </c>
      <c r="D73369">
        <v>2</v>
      </c>
      <c r="F73369" s="40">
        <f t="shared" si="1146"/>
        <v>2</v>
      </c>
    </row>
    <row r="73370" spans="1:6" x14ac:dyDescent="0.25">
      <c r="A73370" t="s">
        <v>131</v>
      </c>
      <c r="B73370" t="s">
        <v>85</v>
      </c>
      <c r="D73370">
        <v>2</v>
      </c>
      <c r="F73370" s="40">
        <f t="shared" si="1146"/>
        <v>2</v>
      </c>
    </row>
    <row r="73371" spans="1:6" x14ac:dyDescent="0.25">
      <c r="A73371" t="s">
        <v>131</v>
      </c>
      <c r="B73371" t="s">
        <v>110</v>
      </c>
      <c r="D73371">
        <v>1</v>
      </c>
      <c r="F73371" s="40">
        <f t="shared" si="1146"/>
        <v>1</v>
      </c>
    </row>
    <row r="73372" spans="1:6" x14ac:dyDescent="0.25">
      <c r="A73372" t="s">
        <v>131</v>
      </c>
      <c r="B73372" t="s">
        <v>110</v>
      </c>
      <c r="D73372">
        <v>1</v>
      </c>
      <c r="F73372" s="40">
        <f t="shared" si="1146"/>
        <v>1</v>
      </c>
    </row>
    <row r="73373" spans="1:6" x14ac:dyDescent="0.25">
      <c r="A73373" t="s">
        <v>131</v>
      </c>
      <c r="B73373" t="s">
        <v>110</v>
      </c>
      <c r="D73373">
        <v>1</v>
      </c>
      <c r="F73373" s="40">
        <f t="shared" si="1146"/>
        <v>1</v>
      </c>
    </row>
    <row r="73374" spans="1:6" x14ac:dyDescent="0.25">
      <c r="A73374" t="s">
        <v>131</v>
      </c>
      <c r="B73374" t="s">
        <v>110</v>
      </c>
      <c r="D73374">
        <v>1</v>
      </c>
      <c r="F73374" s="40">
        <f t="shared" si="1146"/>
        <v>1</v>
      </c>
    </row>
    <row r="73375" spans="1:6" x14ac:dyDescent="0.25">
      <c r="A73375" t="s">
        <v>131</v>
      </c>
      <c r="B73375" t="s">
        <v>93</v>
      </c>
      <c r="D73375">
        <v>1</v>
      </c>
      <c r="F73375" s="40">
        <f t="shared" si="1146"/>
        <v>1</v>
      </c>
    </row>
    <row r="73376" spans="1:6" x14ac:dyDescent="0.25">
      <c r="A73376" t="s">
        <v>131</v>
      </c>
      <c r="B73376" t="s">
        <v>112</v>
      </c>
      <c r="D73376">
        <v>2</v>
      </c>
      <c r="F73376" s="40">
        <f t="shared" si="1146"/>
        <v>2</v>
      </c>
    </row>
    <row r="73377" spans="1:6" x14ac:dyDescent="0.25">
      <c r="A73377" t="s">
        <v>131</v>
      </c>
      <c r="B73377" t="s">
        <v>100</v>
      </c>
      <c r="D73377">
        <v>2</v>
      </c>
      <c r="F73377" s="40">
        <f t="shared" si="1146"/>
        <v>2</v>
      </c>
    </row>
    <row r="73378" spans="1:6" x14ac:dyDescent="0.25">
      <c r="A73378" t="s">
        <v>131</v>
      </c>
      <c r="B73378" t="s">
        <v>100</v>
      </c>
      <c r="D73378">
        <v>2</v>
      </c>
      <c r="F73378" s="40">
        <f t="shared" si="1146"/>
        <v>2</v>
      </c>
    </row>
    <row r="73379" spans="1:6" x14ac:dyDescent="0.25">
      <c r="A73379" t="s">
        <v>131</v>
      </c>
      <c r="B73379" t="s">
        <v>85</v>
      </c>
      <c r="D73379">
        <v>2</v>
      </c>
      <c r="F73379" s="40">
        <f t="shared" si="1146"/>
        <v>2</v>
      </c>
    </row>
    <row r="73380" spans="1:6" x14ac:dyDescent="0.25">
      <c r="A73380" t="s">
        <v>131</v>
      </c>
      <c r="B73380" t="s">
        <v>85</v>
      </c>
      <c r="D73380">
        <v>2</v>
      </c>
      <c r="F73380" s="40">
        <f t="shared" si="1146"/>
        <v>2</v>
      </c>
    </row>
    <row r="73381" spans="1:6" x14ac:dyDescent="0.25">
      <c r="A73381" t="s">
        <v>131</v>
      </c>
      <c r="B73381" t="s">
        <v>85</v>
      </c>
      <c r="D73381">
        <v>1</v>
      </c>
      <c r="F73381" s="40">
        <f t="shared" si="1146"/>
        <v>1</v>
      </c>
    </row>
    <row r="73382" spans="1:6" x14ac:dyDescent="0.25">
      <c r="A73382" t="s">
        <v>131</v>
      </c>
      <c r="B73382" t="s">
        <v>85</v>
      </c>
      <c r="D73382">
        <v>2</v>
      </c>
      <c r="F73382" s="40">
        <f t="shared" si="1146"/>
        <v>2</v>
      </c>
    </row>
    <row r="73383" spans="1:6" x14ac:dyDescent="0.25">
      <c r="A73383" t="s">
        <v>131</v>
      </c>
      <c r="B73383" t="s">
        <v>93</v>
      </c>
      <c r="D73383">
        <v>1</v>
      </c>
      <c r="F73383" s="40">
        <f t="shared" si="1146"/>
        <v>1</v>
      </c>
    </row>
    <row r="73384" spans="1:6" x14ac:dyDescent="0.25">
      <c r="A73384" t="s">
        <v>131</v>
      </c>
      <c r="B73384" t="s">
        <v>86</v>
      </c>
      <c r="D73384">
        <v>2</v>
      </c>
      <c r="F73384" s="40">
        <f t="shared" si="1146"/>
        <v>2</v>
      </c>
    </row>
    <row r="73385" spans="1:6" x14ac:dyDescent="0.25">
      <c r="A73385" t="s">
        <v>131</v>
      </c>
      <c r="B73385" t="s">
        <v>86</v>
      </c>
      <c r="D73385">
        <v>2</v>
      </c>
      <c r="F73385" s="40">
        <f t="shared" si="1146"/>
        <v>2</v>
      </c>
    </row>
    <row r="73386" spans="1:6" x14ac:dyDescent="0.25">
      <c r="A73386" t="s">
        <v>131</v>
      </c>
      <c r="B73386" t="s">
        <v>85</v>
      </c>
      <c r="D73386">
        <v>2</v>
      </c>
      <c r="F73386" s="40">
        <f t="shared" si="1146"/>
        <v>2</v>
      </c>
    </row>
    <row r="73387" spans="1:6" x14ac:dyDescent="0.25">
      <c r="A73387" t="s">
        <v>131</v>
      </c>
      <c r="B73387" t="s">
        <v>85</v>
      </c>
      <c r="D73387">
        <v>1</v>
      </c>
      <c r="F73387" s="40">
        <f t="shared" si="1146"/>
        <v>1</v>
      </c>
    </row>
    <row r="73388" spans="1:6" x14ac:dyDescent="0.25">
      <c r="A73388" t="s">
        <v>131</v>
      </c>
      <c r="B73388" t="s">
        <v>85</v>
      </c>
      <c r="D73388">
        <v>2</v>
      </c>
      <c r="F73388" s="40">
        <f t="shared" si="1146"/>
        <v>2</v>
      </c>
    </row>
    <row r="73389" spans="1:6" x14ac:dyDescent="0.25">
      <c r="A73389" t="s">
        <v>131</v>
      </c>
      <c r="B73389" t="s">
        <v>89</v>
      </c>
      <c r="D73389">
        <v>8</v>
      </c>
      <c r="F73389" s="40">
        <f t="shared" si="1146"/>
        <v>8</v>
      </c>
    </row>
    <row r="73390" spans="1:6" x14ac:dyDescent="0.25">
      <c r="A73390" t="s">
        <v>131</v>
      </c>
      <c r="B73390" t="s">
        <v>112</v>
      </c>
      <c r="E73390">
        <v>8</v>
      </c>
      <c r="F73390" s="40">
        <f t="shared" si="1146"/>
        <v>8</v>
      </c>
    </row>
    <row r="73391" spans="1:6" x14ac:dyDescent="0.25">
      <c r="A73391" t="s">
        <v>131</v>
      </c>
      <c r="B73391" t="s">
        <v>112</v>
      </c>
      <c r="E73391">
        <v>6</v>
      </c>
      <c r="F73391" s="40">
        <f t="shared" si="1146"/>
        <v>6</v>
      </c>
    </row>
    <row r="73392" spans="1:6" x14ac:dyDescent="0.25">
      <c r="A73392" t="s">
        <v>131</v>
      </c>
      <c r="B73392" t="s">
        <v>112</v>
      </c>
      <c r="E73392">
        <v>8</v>
      </c>
      <c r="F73392" s="40">
        <f t="shared" si="1146"/>
        <v>8</v>
      </c>
    </row>
    <row r="73393" spans="1:6" x14ac:dyDescent="0.25">
      <c r="A73393" t="s">
        <v>131</v>
      </c>
      <c r="B73393" t="s">
        <v>112</v>
      </c>
      <c r="E73393">
        <v>8</v>
      </c>
      <c r="F73393" s="40">
        <f t="shared" si="1146"/>
        <v>8</v>
      </c>
    </row>
    <row r="73394" spans="1:6" x14ac:dyDescent="0.25">
      <c r="A73394" t="s">
        <v>131</v>
      </c>
      <c r="B73394" t="s">
        <v>112</v>
      </c>
      <c r="E73394">
        <v>8</v>
      </c>
      <c r="F73394" s="40">
        <f t="shared" si="1146"/>
        <v>8</v>
      </c>
    </row>
    <row r="73395" spans="1:6" x14ac:dyDescent="0.25">
      <c r="A73395" t="s">
        <v>131</v>
      </c>
      <c r="B73395" t="s">
        <v>112</v>
      </c>
      <c r="E73395">
        <v>4</v>
      </c>
      <c r="F73395" s="40">
        <f t="shared" si="1146"/>
        <v>4</v>
      </c>
    </row>
    <row r="73396" spans="1:6" x14ac:dyDescent="0.25">
      <c r="A73396" t="s">
        <v>131</v>
      </c>
      <c r="B73396" t="s">
        <v>124</v>
      </c>
      <c r="E73396">
        <v>2</v>
      </c>
      <c r="F73396" s="40">
        <f t="shared" si="1146"/>
        <v>2</v>
      </c>
    </row>
    <row r="73397" spans="1:6" x14ac:dyDescent="0.25">
      <c r="A73397" t="s">
        <v>131</v>
      </c>
      <c r="B73397" t="s">
        <v>101</v>
      </c>
      <c r="E73397">
        <v>6</v>
      </c>
      <c r="F73397" s="40">
        <f t="shared" si="1146"/>
        <v>6</v>
      </c>
    </row>
    <row r="73398" spans="1:6" x14ac:dyDescent="0.25">
      <c r="A73398" t="s">
        <v>131</v>
      </c>
      <c r="B73398" t="s">
        <v>85</v>
      </c>
      <c r="D73398">
        <v>2</v>
      </c>
      <c r="E73398">
        <v>14</v>
      </c>
      <c r="F73398" s="40">
        <f t="shared" si="1146"/>
        <v>16</v>
      </c>
    </row>
    <row r="73399" spans="1:6" x14ac:dyDescent="0.25">
      <c r="A73399" t="s">
        <v>131</v>
      </c>
      <c r="B73399" t="s">
        <v>108</v>
      </c>
      <c r="E73399">
        <v>4</v>
      </c>
      <c r="F73399" s="40">
        <f t="shared" si="1146"/>
        <v>4</v>
      </c>
    </row>
    <row r="73400" spans="1:6" x14ac:dyDescent="0.25">
      <c r="A73400" t="s">
        <v>131</v>
      </c>
      <c r="B73400" t="s">
        <v>83</v>
      </c>
      <c r="E73400">
        <v>6</v>
      </c>
      <c r="F73400" s="40">
        <f t="shared" si="1146"/>
        <v>6</v>
      </c>
    </row>
    <row r="73401" spans="1:6" x14ac:dyDescent="0.25">
      <c r="A73401" t="s">
        <v>131</v>
      </c>
      <c r="B73401" t="s">
        <v>113</v>
      </c>
      <c r="D73401">
        <v>2</v>
      </c>
      <c r="F73401" s="40">
        <f t="shared" si="1146"/>
        <v>2</v>
      </c>
    </row>
    <row r="73402" spans="1:6" x14ac:dyDescent="0.25">
      <c r="A73402" t="s">
        <v>131</v>
      </c>
      <c r="B73402" t="s">
        <v>113</v>
      </c>
      <c r="D73402">
        <v>2</v>
      </c>
      <c r="F73402" s="40">
        <f t="shared" si="1146"/>
        <v>2</v>
      </c>
    </row>
    <row r="73403" spans="1:6" x14ac:dyDescent="0.25">
      <c r="A73403" t="s">
        <v>131</v>
      </c>
      <c r="B73403" t="s">
        <v>102</v>
      </c>
      <c r="D73403">
        <v>2</v>
      </c>
      <c r="F73403" s="40">
        <f t="shared" si="1146"/>
        <v>2</v>
      </c>
    </row>
    <row r="73404" spans="1:6" x14ac:dyDescent="0.25">
      <c r="A73404" t="s">
        <v>131</v>
      </c>
      <c r="B73404" t="s">
        <v>102</v>
      </c>
      <c r="D73404">
        <v>2</v>
      </c>
      <c r="F73404" s="40">
        <f t="shared" si="1146"/>
        <v>2</v>
      </c>
    </row>
    <row r="73405" spans="1:6" x14ac:dyDescent="0.25">
      <c r="A73405" t="s">
        <v>131</v>
      </c>
      <c r="B73405" t="s">
        <v>102</v>
      </c>
      <c r="D73405">
        <v>2</v>
      </c>
      <c r="F73405" s="40">
        <f t="shared" si="1146"/>
        <v>2</v>
      </c>
    </row>
    <row r="73406" spans="1:6" x14ac:dyDescent="0.25">
      <c r="A73406" t="s">
        <v>131</v>
      </c>
      <c r="B73406" t="s">
        <v>112</v>
      </c>
      <c r="D73406">
        <v>2</v>
      </c>
      <c r="F73406" s="40">
        <f t="shared" si="1146"/>
        <v>2</v>
      </c>
    </row>
    <row r="73407" spans="1:6" x14ac:dyDescent="0.25">
      <c r="A73407" t="s">
        <v>131</v>
      </c>
      <c r="B73407" t="s">
        <v>112</v>
      </c>
      <c r="E73407">
        <v>1</v>
      </c>
      <c r="F73407" s="40">
        <f t="shared" si="1146"/>
        <v>1</v>
      </c>
    </row>
    <row r="73408" spans="1:6" x14ac:dyDescent="0.25">
      <c r="A73408" t="s">
        <v>131</v>
      </c>
      <c r="B73408" t="s">
        <v>112</v>
      </c>
      <c r="D73408">
        <v>2</v>
      </c>
      <c r="F73408" s="40">
        <f t="shared" si="1146"/>
        <v>2</v>
      </c>
    </row>
    <row r="73409" spans="1:6" x14ac:dyDescent="0.25">
      <c r="A73409" t="s">
        <v>131</v>
      </c>
      <c r="B73409" t="s">
        <v>112</v>
      </c>
      <c r="D73409">
        <v>2</v>
      </c>
      <c r="F73409" s="40">
        <f t="shared" si="1146"/>
        <v>2</v>
      </c>
    </row>
    <row r="73410" spans="1:6" x14ac:dyDescent="0.25">
      <c r="A73410" t="s">
        <v>131</v>
      </c>
      <c r="B73410" t="s">
        <v>112</v>
      </c>
      <c r="D73410">
        <v>2</v>
      </c>
      <c r="F73410" s="40">
        <f t="shared" si="1146"/>
        <v>2</v>
      </c>
    </row>
    <row r="73411" spans="1:6" x14ac:dyDescent="0.25">
      <c r="A73411" t="s">
        <v>131</v>
      </c>
      <c r="B73411" t="s">
        <v>112</v>
      </c>
      <c r="D73411">
        <v>2</v>
      </c>
      <c r="F73411" s="40">
        <f t="shared" ref="F73411:F73474" si="1147">SUM(C73411:E73411)</f>
        <v>2</v>
      </c>
    </row>
    <row r="73412" spans="1:6" x14ac:dyDescent="0.25">
      <c r="A73412" t="s">
        <v>131</v>
      </c>
      <c r="B73412" t="s">
        <v>112</v>
      </c>
      <c r="D73412">
        <v>2</v>
      </c>
      <c r="F73412" s="40">
        <f t="shared" si="1147"/>
        <v>2</v>
      </c>
    </row>
    <row r="73413" spans="1:6" x14ac:dyDescent="0.25">
      <c r="A73413" t="s">
        <v>131</v>
      </c>
      <c r="B73413" t="s">
        <v>112</v>
      </c>
      <c r="D73413">
        <v>2</v>
      </c>
      <c r="F73413" s="40">
        <f t="shared" si="1147"/>
        <v>2</v>
      </c>
    </row>
    <row r="73414" spans="1:6" x14ac:dyDescent="0.25">
      <c r="A73414" t="s">
        <v>131</v>
      </c>
      <c r="B73414" t="s">
        <v>112</v>
      </c>
      <c r="D73414">
        <v>2</v>
      </c>
      <c r="F73414" s="40">
        <f t="shared" si="1147"/>
        <v>2</v>
      </c>
    </row>
    <row r="73415" spans="1:6" x14ac:dyDescent="0.25">
      <c r="A73415" t="s">
        <v>131</v>
      </c>
      <c r="B73415" t="s">
        <v>127</v>
      </c>
      <c r="D73415">
        <v>1</v>
      </c>
      <c r="F73415" s="40">
        <f t="shared" si="1147"/>
        <v>1</v>
      </c>
    </row>
    <row r="73416" spans="1:6" x14ac:dyDescent="0.25">
      <c r="A73416" t="s">
        <v>131</v>
      </c>
      <c r="B73416" t="s">
        <v>127</v>
      </c>
      <c r="D73416">
        <v>1</v>
      </c>
      <c r="F73416" s="40">
        <f t="shared" si="1147"/>
        <v>1</v>
      </c>
    </row>
    <row r="73417" spans="1:6" x14ac:dyDescent="0.25">
      <c r="A73417" t="s">
        <v>131</v>
      </c>
      <c r="B73417" t="s">
        <v>89</v>
      </c>
      <c r="D73417">
        <v>2</v>
      </c>
      <c r="F73417" s="40">
        <f t="shared" si="1147"/>
        <v>2</v>
      </c>
    </row>
    <row r="73418" spans="1:6" x14ac:dyDescent="0.25">
      <c r="A73418" t="s">
        <v>131</v>
      </c>
      <c r="B73418" t="s">
        <v>86</v>
      </c>
      <c r="E73418">
        <v>1</v>
      </c>
      <c r="F73418" s="40">
        <f t="shared" si="1147"/>
        <v>1</v>
      </c>
    </row>
    <row r="73419" spans="1:6" x14ac:dyDescent="0.25">
      <c r="A73419" t="s">
        <v>131</v>
      </c>
      <c r="B73419" t="s">
        <v>86</v>
      </c>
      <c r="E73419">
        <v>1</v>
      </c>
      <c r="F73419" s="40">
        <f t="shared" si="1147"/>
        <v>1</v>
      </c>
    </row>
    <row r="73420" spans="1:6" x14ac:dyDescent="0.25">
      <c r="A73420" t="s">
        <v>131</v>
      </c>
      <c r="B73420" t="s">
        <v>86</v>
      </c>
      <c r="E73420">
        <v>1</v>
      </c>
      <c r="F73420" s="40">
        <f t="shared" si="1147"/>
        <v>1</v>
      </c>
    </row>
    <row r="73421" spans="1:6" x14ac:dyDescent="0.25">
      <c r="A73421" t="s">
        <v>131</v>
      </c>
      <c r="B73421" t="s">
        <v>86</v>
      </c>
      <c r="E73421">
        <v>1</v>
      </c>
      <c r="F73421" s="40">
        <f t="shared" si="1147"/>
        <v>1</v>
      </c>
    </row>
    <row r="73422" spans="1:6" x14ac:dyDescent="0.25">
      <c r="A73422" t="s">
        <v>131</v>
      </c>
      <c r="B73422" t="s">
        <v>120</v>
      </c>
      <c r="D73422">
        <v>1</v>
      </c>
      <c r="F73422" s="40">
        <f t="shared" si="1147"/>
        <v>1</v>
      </c>
    </row>
    <row r="73423" spans="1:6" x14ac:dyDescent="0.25">
      <c r="A73423" t="s">
        <v>131</v>
      </c>
      <c r="B73423" t="s">
        <v>120</v>
      </c>
      <c r="D73423">
        <v>1</v>
      </c>
      <c r="F73423" s="40">
        <f t="shared" si="1147"/>
        <v>1</v>
      </c>
    </row>
    <row r="73424" spans="1:6" x14ac:dyDescent="0.25">
      <c r="A73424" t="s">
        <v>131</v>
      </c>
      <c r="B73424" t="s">
        <v>120</v>
      </c>
      <c r="D73424">
        <v>1</v>
      </c>
      <c r="F73424" s="40">
        <f t="shared" si="1147"/>
        <v>1</v>
      </c>
    </row>
    <row r="73425" spans="1:6" x14ac:dyDescent="0.25">
      <c r="A73425" t="s">
        <v>131</v>
      </c>
      <c r="B73425" t="s">
        <v>120</v>
      </c>
      <c r="D73425">
        <v>1</v>
      </c>
      <c r="F73425" s="40">
        <f t="shared" si="1147"/>
        <v>1</v>
      </c>
    </row>
    <row r="73426" spans="1:6" x14ac:dyDescent="0.25">
      <c r="A73426" t="s">
        <v>131</v>
      </c>
      <c r="B73426" t="s">
        <v>86</v>
      </c>
      <c r="D73426">
        <v>2</v>
      </c>
      <c r="F73426" s="40">
        <f t="shared" si="1147"/>
        <v>2</v>
      </c>
    </row>
    <row r="73427" spans="1:6" x14ac:dyDescent="0.25">
      <c r="A73427" t="s">
        <v>131</v>
      </c>
      <c r="B73427" t="s">
        <v>120</v>
      </c>
      <c r="D73427">
        <v>1</v>
      </c>
      <c r="F73427" s="40">
        <f t="shared" si="1147"/>
        <v>1</v>
      </c>
    </row>
    <row r="73428" spans="1:6" x14ac:dyDescent="0.25">
      <c r="A73428" t="s">
        <v>131</v>
      </c>
      <c r="B73428" t="s">
        <v>120</v>
      </c>
      <c r="D73428">
        <v>1</v>
      </c>
      <c r="F73428" s="40">
        <f t="shared" si="1147"/>
        <v>1</v>
      </c>
    </row>
    <row r="73429" spans="1:6" x14ac:dyDescent="0.25">
      <c r="A73429" t="s">
        <v>131</v>
      </c>
      <c r="B73429" t="s">
        <v>127</v>
      </c>
      <c r="D73429">
        <v>2</v>
      </c>
      <c r="F73429" s="40">
        <f t="shared" si="1147"/>
        <v>2</v>
      </c>
    </row>
    <row r="73430" spans="1:6" x14ac:dyDescent="0.25">
      <c r="A73430" t="s">
        <v>131</v>
      </c>
      <c r="B73430" t="s">
        <v>124</v>
      </c>
      <c r="E73430">
        <v>2</v>
      </c>
      <c r="F73430" s="40">
        <f t="shared" si="1147"/>
        <v>2</v>
      </c>
    </row>
    <row r="73431" spans="1:6" x14ac:dyDescent="0.25">
      <c r="A73431" t="s">
        <v>131</v>
      </c>
      <c r="B73431" t="s">
        <v>93</v>
      </c>
      <c r="E73431">
        <v>4</v>
      </c>
      <c r="F73431" s="40">
        <f t="shared" si="1147"/>
        <v>4</v>
      </c>
    </row>
    <row r="73432" spans="1:6" x14ac:dyDescent="0.25">
      <c r="A73432" t="s">
        <v>131</v>
      </c>
      <c r="B73432" t="s">
        <v>85</v>
      </c>
      <c r="D73432">
        <v>7</v>
      </c>
      <c r="F73432" s="40">
        <f t="shared" si="1147"/>
        <v>7</v>
      </c>
    </row>
    <row r="73433" spans="1:6" x14ac:dyDescent="0.25">
      <c r="A73433" t="s">
        <v>131</v>
      </c>
      <c r="B73433" t="s">
        <v>117</v>
      </c>
      <c r="D73433">
        <v>1</v>
      </c>
      <c r="F73433" s="40">
        <f t="shared" si="1147"/>
        <v>1</v>
      </c>
    </row>
    <row r="73434" spans="1:6" x14ac:dyDescent="0.25">
      <c r="A73434" t="s">
        <v>131</v>
      </c>
      <c r="B73434" t="s">
        <v>117</v>
      </c>
      <c r="D73434">
        <v>1</v>
      </c>
      <c r="F73434" s="40">
        <f t="shared" si="1147"/>
        <v>1</v>
      </c>
    </row>
    <row r="73435" spans="1:6" x14ac:dyDescent="0.25">
      <c r="A73435" t="s">
        <v>131</v>
      </c>
      <c r="B73435" t="s">
        <v>127</v>
      </c>
      <c r="D73435">
        <v>2</v>
      </c>
      <c r="F73435" s="40">
        <f t="shared" si="1147"/>
        <v>2</v>
      </c>
    </row>
    <row r="73436" spans="1:6" x14ac:dyDescent="0.25">
      <c r="A73436" t="s">
        <v>131</v>
      </c>
      <c r="B73436" t="s">
        <v>103</v>
      </c>
      <c r="E73436">
        <v>2</v>
      </c>
      <c r="F73436" s="40">
        <f t="shared" si="1147"/>
        <v>2</v>
      </c>
    </row>
    <row r="73437" spans="1:6" x14ac:dyDescent="0.25">
      <c r="A73437" t="s">
        <v>131</v>
      </c>
      <c r="B73437" t="s">
        <v>103</v>
      </c>
      <c r="E73437">
        <v>2</v>
      </c>
      <c r="F73437" s="40">
        <f t="shared" si="1147"/>
        <v>2</v>
      </c>
    </row>
    <row r="73438" spans="1:6" x14ac:dyDescent="0.25">
      <c r="A73438" t="s">
        <v>131</v>
      </c>
      <c r="B73438" t="s">
        <v>112</v>
      </c>
      <c r="D73438">
        <v>6</v>
      </c>
      <c r="F73438" s="40">
        <f t="shared" si="1147"/>
        <v>6</v>
      </c>
    </row>
    <row r="73439" spans="1:6" x14ac:dyDescent="0.25">
      <c r="A73439" t="s">
        <v>131</v>
      </c>
      <c r="B73439" t="s">
        <v>112</v>
      </c>
      <c r="D73439">
        <v>4</v>
      </c>
      <c r="F73439" s="40">
        <f t="shared" si="1147"/>
        <v>4</v>
      </c>
    </row>
    <row r="73440" spans="1:6" x14ac:dyDescent="0.25">
      <c r="A73440" t="s">
        <v>131</v>
      </c>
      <c r="B73440" t="s">
        <v>89</v>
      </c>
      <c r="E73440">
        <v>8</v>
      </c>
      <c r="F73440" s="40">
        <f t="shared" si="1147"/>
        <v>8</v>
      </c>
    </row>
    <row r="73441" spans="1:6" x14ac:dyDescent="0.25">
      <c r="A73441" t="s">
        <v>131</v>
      </c>
      <c r="B73441" t="s">
        <v>102</v>
      </c>
      <c r="D73441">
        <v>2</v>
      </c>
      <c r="F73441" s="40">
        <f t="shared" si="1147"/>
        <v>2</v>
      </c>
    </row>
    <row r="73442" spans="1:6" x14ac:dyDescent="0.25">
      <c r="A73442" t="s">
        <v>131</v>
      </c>
      <c r="B73442" t="s">
        <v>102</v>
      </c>
      <c r="E73442">
        <v>2</v>
      </c>
      <c r="F73442" s="40">
        <f t="shared" si="1147"/>
        <v>2</v>
      </c>
    </row>
    <row r="73443" spans="1:6" x14ac:dyDescent="0.25">
      <c r="A73443" t="s">
        <v>131</v>
      </c>
      <c r="B73443" t="s">
        <v>120</v>
      </c>
      <c r="E73443">
        <v>4</v>
      </c>
      <c r="F73443" s="40">
        <f t="shared" si="1147"/>
        <v>4</v>
      </c>
    </row>
    <row r="73444" spans="1:6" x14ac:dyDescent="0.25">
      <c r="A73444" t="s">
        <v>131</v>
      </c>
      <c r="B73444" t="s">
        <v>113</v>
      </c>
      <c r="E73444">
        <v>2</v>
      </c>
      <c r="F73444" s="40">
        <f t="shared" si="1147"/>
        <v>2</v>
      </c>
    </row>
    <row r="73445" spans="1:6" x14ac:dyDescent="0.25">
      <c r="A73445" t="s">
        <v>131</v>
      </c>
      <c r="B73445" t="s">
        <v>126</v>
      </c>
      <c r="E73445">
        <v>4</v>
      </c>
      <c r="F73445" s="40">
        <f t="shared" si="1147"/>
        <v>4</v>
      </c>
    </row>
    <row r="73446" spans="1:6" x14ac:dyDescent="0.25">
      <c r="A73446" t="s">
        <v>131</v>
      </c>
      <c r="B73446" t="s">
        <v>93</v>
      </c>
      <c r="E73446">
        <v>12</v>
      </c>
      <c r="F73446" s="40">
        <f t="shared" si="1147"/>
        <v>12</v>
      </c>
    </row>
    <row r="73447" spans="1:6" x14ac:dyDescent="0.25">
      <c r="A73447" t="s">
        <v>131</v>
      </c>
      <c r="B73447" t="s">
        <v>123</v>
      </c>
      <c r="E73447">
        <v>24</v>
      </c>
      <c r="F73447" s="40">
        <f t="shared" si="1147"/>
        <v>24</v>
      </c>
    </row>
    <row r="73448" spans="1:6" x14ac:dyDescent="0.25">
      <c r="A73448" t="s">
        <v>131</v>
      </c>
      <c r="B73448" t="s">
        <v>110</v>
      </c>
      <c r="E73448">
        <v>8</v>
      </c>
      <c r="F73448" s="40">
        <f t="shared" si="1147"/>
        <v>8</v>
      </c>
    </row>
    <row r="73449" spans="1:6" x14ac:dyDescent="0.25">
      <c r="A73449" t="s">
        <v>131</v>
      </c>
      <c r="B73449" t="s">
        <v>86</v>
      </c>
      <c r="E73449">
        <v>16</v>
      </c>
      <c r="F73449" s="40">
        <f t="shared" si="1147"/>
        <v>16</v>
      </c>
    </row>
    <row r="73450" spans="1:6" x14ac:dyDescent="0.25">
      <c r="A73450" t="s">
        <v>131</v>
      </c>
      <c r="B73450" t="s">
        <v>85</v>
      </c>
      <c r="E73450">
        <v>12</v>
      </c>
      <c r="F73450" s="40">
        <f t="shared" si="1147"/>
        <v>12</v>
      </c>
    </row>
    <row r="73451" spans="1:6" x14ac:dyDescent="0.25">
      <c r="A73451" t="s">
        <v>131</v>
      </c>
      <c r="B73451" t="s">
        <v>89</v>
      </c>
      <c r="E73451">
        <v>8</v>
      </c>
      <c r="F73451" s="40">
        <f t="shared" si="1147"/>
        <v>8</v>
      </c>
    </row>
    <row r="73452" spans="1:6" x14ac:dyDescent="0.25">
      <c r="A73452" t="s">
        <v>131</v>
      </c>
      <c r="B73452" t="s">
        <v>129</v>
      </c>
      <c r="D73452">
        <v>4</v>
      </c>
      <c r="F73452" s="40">
        <f t="shared" si="1147"/>
        <v>4</v>
      </c>
    </row>
    <row r="73453" spans="1:6" x14ac:dyDescent="0.25">
      <c r="A73453" t="s">
        <v>131</v>
      </c>
      <c r="B73453" t="s">
        <v>95</v>
      </c>
      <c r="D73453">
        <v>1</v>
      </c>
      <c r="F73453" s="40">
        <f t="shared" si="1147"/>
        <v>1</v>
      </c>
    </row>
    <row r="73454" spans="1:6" x14ac:dyDescent="0.25">
      <c r="A73454" t="s">
        <v>131</v>
      </c>
      <c r="B73454" t="s">
        <v>85</v>
      </c>
      <c r="D73454">
        <v>14</v>
      </c>
      <c r="F73454" s="40">
        <f t="shared" si="1147"/>
        <v>14</v>
      </c>
    </row>
    <row r="73455" spans="1:6" x14ac:dyDescent="0.25">
      <c r="A73455" t="s">
        <v>131</v>
      </c>
      <c r="B73455" t="s">
        <v>108</v>
      </c>
      <c r="D73455">
        <v>2</v>
      </c>
      <c r="F73455" s="40">
        <f t="shared" si="1147"/>
        <v>2</v>
      </c>
    </row>
    <row r="73456" spans="1:6" x14ac:dyDescent="0.25">
      <c r="A73456" t="s">
        <v>131</v>
      </c>
      <c r="B73456" t="s">
        <v>110</v>
      </c>
      <c r="D73456">
        <v>2</v>
      </c>
      <c r="F73456" s="40">
        <f t="shared" si="1147"/>
        <v>2</v>
      </c>
    </row>
    <row r="73457" spans="1:6" x14ac:dyDescent="0.25">
      <c r="A73457" t="s">
        <v>131</v>
      </c>
      <c r="B73457" t="s">
        <v>95</v>
      </c>
      <c r="D73457">
        <v>4</v>
      </c>
      <c r="F73457" s="40">
        <f t="shared" si="1147"/>
        <v>4</v>
      </c>
    </row>
    <row r="73458" spans="1:6" x14ac:dyDescent="0.25">
      <c r="A73458" t="s">
        <v>131</v>
      </c>
      <c r="B73458" t="s">
        <v>97</v>
      </c>
      <c r="D73458">
        <v>2</v>
      </c>
      <c r="F73458" s="40">
        <f t="shared" si="1147"/>
        <v>2</v>
      </c>
    </row>
    <row r="73459" spans="1:6" x14ac:dyDescent="0.25">
      <c r="A73459" t="s">
        <v>131</v>
      </c>
      <c r="B73459" t="s">
        <v>103</v>
      </c>
      <c r="D73459">
        <v>2</v>
      </c>
      <c r="F73459" s="40">
        <f t="shared" si="1147"/>
        <v>2</v>
      </c>
    </row>
    <row r="73460" spans="1:6" x14ac:dyDescent="0.25">
      <c r="A73460" t="s">
        <v>131</v>
      </c>
      <c r="B73460" t="s">
        <v>117</v>
      </c>
      <c r="D73460">
        <v>2</v>
      </c>
      <c r="F73460" s="40">
        <f t="shared" si="1147"/>
        <v>2</v>
      </c>
    </row>
    <row r="73461" spans="1:6" x14ac:dyDescent="0.25">
      <c r="A73461" t="s">
        <v>131</v>
      </c>
      <c r="B73461" t="s">
        <v>106</v>
      </c>
      <c r="D73461">
        <v>2</v>
      </c>
      <c r="F73461" s="40">
        <f t="shared" si="1147"/>
        <v>2</v>
      </c>
    </row>
    <row r="73462" spans="1:6" x14ac:dyDescent="0.25">
      <c r="A73462" t="s">
        <v>131</v>
      </c>
      <c r="B73462" t="s">
        <v>106</v>
      </c>
      <c r="D73462">
        <v>2</v>
      </c>
      <c r="F73462" s="40">
        <f t="shared" si="1147"/>
        <v>2</v>
      </c>
    </row>
    <row r="73463" spans="1:6" x14ac:dyDescent="0.25">
      <c r="A73463" t="s">
        <v>131</v>
      </c>
      <c r="B73463" t="s">
        <v>85</v>
      </c>
      <c r="D73463">
        <v>4</v>
      </c>
      <c r="F73463" s="40">
        <f t="shared" si="1147"/>
        <v>4</v>
      </c>
    </row>
    <row r="73464" spans="1:6" x14ac:dyDescent="0.25">
      <c r="A73464" t="s">
        <v>131</v>
      </c>
      <c r="B73464" t="s">
        <v>97</v>
      </c>
      <c r="D73464">
        <v>4</v>
      </c>
      <c r="F73464" s="40">
        <f t="shared" si="1147"/>
        <v>4</v>
      </c>
    </row>
    <row r="73465" spans="1:6" x14ac:dyDescent="0.25">
      <c r="A73465" t="s">
        <v>131</v>
      </c>
      <c r="B73465" t="s">
        <v>127</v>
      </c>
      <c r="D73465">
        <v>2</v>
      </c>
      <c r="F73465" s="40">
        <f t="shared" si="1147"/>
        <v>2</v>
      </c>
    </row>
    <row r="73466" spans="1:6" x14ac:dyDescent="0.25">
      <c r="A73466" t="s">
        <v>131</v>
      </c>
      <c r="B73466" t="s">
        <v>129</v>
      </c>
      <c r="D73466">
        <v>2</v>
      </c>
      <c r="F73466" s="40">
        <f t="shared" si="1147"/>
        <v>2</v>
      </c>
    </row>
    <row r="73467" spans="1:6" x14ac:dyDescent="0.25">
      <c r="A73467" t="s">
        <v>131</v>
      </c>
      <c r="B73467" t="s">
        <v>85</v>
      </c>
      <c r="D73467">
        <v>5</v>
      </c>
      <c r="F73467" s="40">
        <f t="shared" si="1147"/>
        <v>5</v>
      </c>
    </row>
    <row r="73468" spans="1:6" x14ac:dyDescent="0.25">
      <c r="A73468" t="s">
        <v>131</v>
      </c>
      <c r="B73468" t="s">
        <v>95</v>
      </c>
      <c r="D73468">
        <v>2</v>
      </c>
      <c r="F73468" s="40">
        <f t="shared" si="1147"/>
        <v>2</v>
      </c>
    </row>
    <row r="73469" spans="1:6" x14ac:dyDescent="0.25">
      <c r="A73469" t="s">
        <v>131</v>
      </c>
      <c r="B73469" t="s">
        <v>85</v>
      </c>
      <c r="E73469">
        <v>12</v>
      </c>
      <c r="F73469" s="40">
        <f t="shared" si="1147"/>
        <v>12</v>
      </c>
    </row>
    <row r="73470" spans="1:6" x14ac:dyDescent="0.25">
      <c r="A73470" t="s">
        <v>131</v>
      </c>
      <c r="B73470" t="s">
        <v>97</v>
      </c>
      <c r="E73470">
        <v>4</v>
      </c>
      <c r="F73470" s="40">
        <f t="shared" si="1147"/>
        <v>4</v>
      </c>
    </row>
    <row r="73471" spans="1:6" x14ac:dyDescent="0.25">
      <c r="A73471" t="s">
        <v>131</v>
      </c>
      <c r="B73471" t="s">
        <v>99</v>
      </c>
      <c r="D73471">
        <v>2</v>
      </c>
      <c r="F73471" s="40">
        <f t="shared" si="1147"/>
        <v>2</v>
      </c>
    </row>
    <row r="73472" spans="1:6" x14ac:dyDescent="0.25">
      <c r="A73472" t="s">
        <v>131</v>
      </c>
      <c r="B73472" t="s">
        <v>101</v>
      </c>
      <c r="D73472">
        <v>2</v>
      </c>
      <c r="F73472" s="40">
        <f t="shared" si="1147"/>
        <v>2</v>
      </c>
    </row>
    <row r="73473" spans="1:6" x14ac:dyDescent="0.25">
      <c r="A73473" t="s">
        <v>131</v>
      </c>
      <c r="B73473" t="s">
        <v>85</v>
      </c>
      <c r="E73473">
        <v>1</v>
      </c>
      <c r="F73473" s="40">
        <f t="shared" si="1147"/>
        <v>1</v>
      </c>
    </row>
    <row r="73474" spans="1:6" x14ac:dyDescent="0.25">
      <c r="A73474" t="s">
        <v>131</v>
      </c>
      <c r="B73474" t="s">
        <v>85</v>
      </c>
      <c r="E73474">
        <v>1</v>
      </c>
      <c r="F73474" s="40">
        <f t="shared" si="1147"/>
        <v>1</v>
      </c>
    </row>
    <row r="73475" spans="1:6" x14ac:dyDescent="0.25">
      <c r="A73475" t="s">
        <v>131</v>
      </c>
      <c r="B73475" t="s">
        <v>85</v>
      </c>
      <c r="E73475">
        <v>1</v>
      </c>
      <c r="F73475" s="40">
        <f t="shared" ref="F73475:F73538" si="1148">SUM(C73475:E73475)</f>
        <v>1</v>
      </c>
    </row>
    <row r="73476" spans="1:6" x14ac:dyDescent="0.25">
      <c r="A73476" t="s">
        <v>131</v>
      </c>
      <c r="B73476" t="s">
        <v>85</v>
      </c>
      <c r="E73476">
        <v>1</v>
      </c>
      <c r="F73476" s="40">
        <f t="shared" si="1148"/>
        <v>1</v>
      </c>
    </row>
    <row r="73477" spans="1:6" x14ac:dyDescent="0.25">
      <c r="A73477" t="s">
        <v>131</v>
      </c>
      <c r="B73477" t="s">
        <v>85</v>
      </c>
      <c r="E73477">
        <v>1</v>
      </c>
      <c r="F73477" s="40">
        <f t="shared" si="1148"/>
        <v>1</v>
      </c>
    </row>
    <row r="73478" spans="1:6" x14ac:dyDescent="0.25">
      <c r="A73478" t="s">
        <v>131</v>
      </c>
      <c r="B73478" t="s">
        <v>85</v>
      </c>
      <c r="D73478">
        <v>2</v>
      </c>
      <c r="F73478" s="40">
        <f t="shared" si="1148"/>
        <v>2</v>
      </c>
    </row>
    <row r="73479" spans="1:6" x14ac:dyDescent="0.25">
      <c r="A73479" t="s">
        <v>131</v>
      </c>
      <c r="B73479" t="s">
        <v>85</v>
      </c>
      <c r="D73479">
        <v>2</v>
      </c>
      <c r="F73479" s="40">
        <f t="shared" si="1148"/>
        <v>2</v>
      </c>
    </row>
    <row r="73480" spans="1:6" x14ac:dyDescent="0.25">
      <c r="A73480" t="s">
        <v>131</v>
      </c>
      <c r="B73480" t="s">
        <v>83</v>
      </c>
      <c r="D73480">
        <v>2</v>
      </c>
      <c r="F73480" s="40">
        <f t="shared" si="1148"/>
        <v>2</v>
      </c>
    </row>
    <row r="73481" spans="1:6" x14ac:dyDescent="0.25">
      <c r="A73481" t="s">
        <v>131</v>
      </c>
      <c r="B73481" t="s">
        <v>86</v>
      </c>
      <c r="D73481">
        <v>2</v>
      </c>
      <c r="F73481" s="40">
        <f t="shared" si="1148"/>
        <v>2</v>
      </c>
    </row>
    <row r="73482" spans="1:6" x14ac:dyDescent="0.25">
      <c r="A73482" t="s">
        <v>131</v>
      </c>
      <c r="B73482" t="s">
        <v>86</v>
      </c>
      <c r="D73482">
        <v>2</v>
      </c>
      <c r="F73482" s="40">
        <f t="shared" si="1148"/>
        <v>2</v>
      </c>
    </row>
    <row r="73483" spans="1:6" x14ac:dyDescent="0.25">
      <c r="A73483" t="s">
        <v>131</v>
      </c>
      <c r="B73483" t="s">
        <v>86</v>
      </c>
      <c r="D73483">
        <v>2</v>
      </c>
      <c r="F73483" s="40">
        <f t="shared" si="1148"/>
        <v>2</v>
      </c>
    </row>
    <row r="73484" spans="1:6" x14ac:dyDescent="0.25">
      <c r="A73484" t="s">
        <v>131</v>
      </c>
      <c r="B73484" t="s">
        <v>86</v>
      </c>
      <c r="D73484">
        <v>2</v>
      </c>
      <c r="F73484" s="40">
        <f t="shared" si="1148"/>
        <v>2</v>
      </c>
    </row>
    <row r="73485" spans="1:6" x14ac:dyDescent="0.25">
      <c r="A73485" t="s">
        <v>131</v>
      </c>
      <c r="B73485" t="s">
        <v>86</v>
      </c>
      <c r="D73485">
        <v>2</v>
      </c>
      <c r="F73485" s="40">
        <f t="shared" si="1148"/>
        <v>2</v>
      </c>
    </row>
    <row r="73486" spans="1:6" x14ac:dyDescent="0.25">
      <c r="A73486" t="s">
        <v>131</v>
      </c>
      <c r="B73486" t="s">
        <v>86</v>
      </c>
      <c r="D73486">
        <v>2</v>
      </c>
      <c r="F73486" s="40">
        <f t="shared" si="1148"/>
        <v>2</v>
      </c>
    </row>
    <row r="73487" spans="1:6" x14ac:dyDescent="0.25">
      <c r="A73487" t="s">
        <v>131</v>
      </c>
      <c r="B73487" t="s">
        <v>86</v>
      </c>
      <c r="D73487">
        <v>2</v>
      </c>
      <c r="F73487" s="40">
        <f t="shared" si="1148"/>
        <v>2</v>
      </c>
    </row>
    <row r="73488" spans="1:6" x14ac:dyDescent="0.25">
      <c r="A73488" t="s">
        <v>131</v>
      </c>
      <c r="B73488" t="s">
        <v>86</v>
      </c>
      <c r="D73488">
        <v>2</v>
      </c>
      <c r="F73488" s="40">
        <f t="shared" si="1148"/>
        <v>2</v>
      </c>
    </row>
    <row r="73489" spans="1:6" x14ac:dyDescent="0.25">
      <c r="A73489" t="s">
        <v>131</v>
      </c>
      <c r="B73489" t="s">
        <v>86</v>
      </c>
      <c r="D73489">
        <v>2</v>
      </c>
      <c r="F73489" s="40">
        <f t="shared" si="1148"/>
        <v>2</v>
      </c>
    </row>
    <row r="73490" spans="1:6" x14ac:dyDescent="0.25">
      <c r="A73490" t="s">
        <v>131</v>
      </c>
      <c r="B73490" t="s">
        <v>86</v>
      </c>
      <c r="D73490">
        <v>2</v>
      </c>
      <c r="F73490" s="40">
        <f t="shared" si="1148"/>
        <v>2</v>
      </c>
    </row>
    <row r="73491" spans="1:6" x14ac:dyDescent="0.25">
      <c r="A73491" t="s">
        <v>131</v>
      </c>
      <c r="B73491" t="s">
        <v>103</v>
      </c>
      <c r="D73491">
        <v>2</v>
      </c>
      <c r="F73491" s="40">
        <f t="shared" si="1148"/>
        <v>2</v>
      </c>
    </row>
    <row r="73492" spans="1:6" x14ac:dyDescent="0.25">
      <c r="A73492" t="s">
        <v>131</v>
      </c>
      <c r="B73492" t="s">
        <v>101</v>
      </c>
      <c r="D73492">
        <v>2</v>
      </c>
      <c r="F73492" s="40">
        <f t="shared" si="1148"/>
        <v>2</v>
      </c>
    </row>
    <row r="73493" spans="1:6" x14ac:dyDescent="0.25">
      <c r="A73493" t="s">
        <v>131</v>
      </c>
      <c r="B73493" t="s">
        <v>110</v>
      </c>
      <c r="D73493">
        <v>1</v>
      </c>
      <c r="F73493" s="40">
        <f t="shared" si="1148"/>
        <v>1</v>
      </c>
    </row>
    <row r="73494" spans="1:6" x14ac:dyDescent="0.25">
      <c r="A73494" t="s">
        <v>131</v>
      </c>
      <c r="B73494" t="s">
        <v>110</v>
      </c>
      <c r="D73494">
        <v>1</v>
      </c>
      <c r="F73494" s="40">
        <f t="shared" si="1148"/>
        <v>1</v>
      </c>
    </row>
    <row r="73495" spans="1:6" x14ac:dyDescent="0.25">
      <c r="A73495" t="s">
        <v>131</v>
      </c>
      <c r="B73495" t="s">
        <v>110</v>
      </c>
      <c r="D73495">
        <v>1</v>
      </c>
      <c r="F73495" s="40">
        <f t="shared" si="1148"/>
        <v>1</v>
      </c>
    </row>
    <row r="73496" spans="1:6" x14ac:dyDescent="0.25">
      <c r="A73496" t="s">
        <v>131</v>
      </c>
      <c r="B73496" t="s">
        <v>110</v>
      </c>
      <c r="D73496">
        <v>1</v>
      </c>
      <c r="F73496" s="40">
        <f t="shared" si="1148"/>
        <v>1</v>
      </c>
    </row>
    <row r="73497" spans="1:6" x14ac:dyDescent="0.25">
      <c r="A73497" t="s">
        <v>131</v>
      </c>
      <c r="B73497" t="s">
        <v>93</v>
      </c>
      <c r="D73497">
        <v>2</v>
      </c>
      <c r="F73497" s="40">
        <f t="shared" si="1148"/>
        <v>2</v>
      </c>
    </row>
    <row r="73498" spans="1:6" x14ac:dyDescent="0.25">
      <c r="A73498" t="s">
        <v>131</v>
      </c>
      <c r="B73498" t="s">
        <v>85</v>
      </c>
      <c r="D73498">
        <v>9</v>
      </c>
      <c r="F73498" s="40">
        <f t="shared" si="1148"/>
        <v>9</v>
      </c>
    </row>
    <row r="73499" spans="1:6" x14ac:dyDescent="0.25">
      <c r="A73499" t="s">
        <v>131</v>
      </c>
      <c r="B73499" t="s">
        <v>99</v>
      </c>
      <c r="E73499">
        <v>6</v>
      </c>
      <c r="F73499" s="40">
        <f t="shared" si="1148"/>
        <v>6</v>
      </c>
    </row>
    <row r="73500" spans="1:6" x14ac:dyDescent="0.25">
      <c r="A73500" t="s">
        <v>131</v>
      </c>
      <c r="B73500" t="s">
        <v>127</v>
      </c>
      <c r="E73500">
        <v>2</v>
      </c>
      <c r="F73500" s="40">
        <f t="shared" si="1148"/>
        <v>2</v>
      </c>
    </row>
    <row r="73501" spans="1:6" x14ac:dyDescent="0.25">
      <c r="A73501" t="s">
        <v>131</v>
      </c>
      <c r="B73501" t="s">
        <v>127</v>
      </c>
      <c r="E73501">
        <v>2</v>
      </c>
      <c r="F73501" s="40">
        <f t="shared" si="1148"/>
        <v>2</v>
      </c>
    </row>
    <row r="73502" spans="1:6" x14ac:dyDescent="0.25">
      <c r="A73502" t="s">
        <v>131</v>
      </c>
      <c r="B73502" t="s">
        <v>127</v>
      </c>
      <c r="D73502">
        <v>2</v>
      </c>
      <c r="F73502" s="40">
        <f t="shared" si="1148"/>
        <v>2</v>
      </c>
    </row>
    <row r="73503" spans="1:6" x14ac:dyDescent="0.25">
      <c r="A73503" t="s">
        <v>131</v>
      </c>
      <c r="B73503" t="s">
        <v>89</v>
      </c>
      <c r="D73503">
        <v>20</v>
      </c>
      <c r="F73503" s="40">
        <f t="shared" si="1148"/>
        <v>20</v>
      </c>
    </row>
    <row r="73504" spans="1:6" x14ac:dyDescent="0.25">
      <c r="A73504" t="s">
        <v>131</v>
      </c>
      <c r="B73504" t="s">
        <v>112</v>
      </c>
      <c r="E73504">
        <v>8</v>
      </c>
      <c r="F73504" s="40">
        <f t="shared" si="1148"/>
        <v>8</v>
      </c>
    </row>
    <row r="73505" spans="1:6" x14ac:dyDescent="0.25">
      <c r="A73505" t="s">
        <v>131</v>
      </c>
      <c r="B73505" t="s">
        <v>93</v>
      </c>
      <c r="E73505">
        <v>4</v>
      </c>
      <c r="F73505" s="40">
        <f t="shared" si="1148"/>
        <v>4</v>
      </c>
    </row>
    <row r="73506" spans="1:6" x14ac:dyDescent="0.25">
      <c r="A73506" t="s">
        <v>131</v>
      </c>
      <c r="B73506" t="s">
        <v>89</v>
      </c>
      <c r="E73506">
        <v>4</v>
      </c>
      <c r="F73506" s="40">
        <f t="shared" si="1148"/>
        <v>4</v>
      </c>
    </row>
    <row r="73507" spans="1:6" x14ac:dyDescent="0.25">
      <c r="A73507" t="s">
        <v>131</v>
      </c>
      <c r="B73507" t="s">
        <v>93</v>
      </c>
      <c r="E73507">
        <v>6</v>
      </c>
      <c r="F73507" s="40">
        <f t="shared" si="1148"/>
        <v>6</v>
      </c>
    </row>
    <row r="73508" spans="1:6" x14ac:dyDescent="0.25">
      <c r="A73508" t="s">
        <v>131</v>
      </c>
      <c r="B73508" t="s">
        <v>93</v>
      </c>
      <c r="D73508">
        <v>2</v>
      </c>
      <c r="F73508" s="40">
        <f t="shared" si="1148"/>
        <v>2</v>
      </c>
    </row>
    <row r="73509" spans="1:6" x14ac:dyDescent="0.25">
      <c r="A73509" t="s">
        <v>131</v>
      </c>
      <c r="B73509" t="s">
        <v>89</v>
      </c>
      <c r="D73509">
        <v>4</v>
      </c>
      <c r="F73509" s="40">
        <f t="shared" si="1148"/>
        <v>4</v>
      </c>
    </row>
    <row r="73510" spans="1:6" x14ac:dyDescent="0.25">
      <c r="A73510" t="s">
        <v>131</v>
      </c>
      <c r="B73510" t="s">
        <v>113</v>
      </c>
      <c r="D73510">
        <v>2</v>
      </c>
      <c r="F73510" s="40">
        <f t="shared" si="1148"/>
        <v>2</v>
      </c>
    </row>
    <row r="73511" spans="1:6" x14ac:dyDescent="0.25">
      <c r="A73511" t="s">
        <v>131</v>
      </c>
      <c r="B73511" t="s">
        <v>85</v>
      </c>
      <c r="D73511">
        <v>8</v>
      </c>
      <c r="F73511" s="40">
        <f t="shared" si="1148"/>
        <v>8</v>
      </c>
    </row>
    <row r="73512" spans="1:6" x14ac:dyDescent="0.25">
      <c r="A73512" t="s">
        <v>131</v>
      </c>
      <c r="B73512" t="s">
        <v>85</v>
      </c>
      <c r="D73512">
        <v>2</v>
      </c>
      <c r="F73512" s="40">
        <f t="shared" si="1148"/>
        <v>2</v>
      </c>
    </row>
    <row r="73513" spans="1:6" x14ac:dyDescent="0.25">
      <c r="A73513" t="s">
        <v>131</v>
      </c>
      <c r="B73513" t="s">
        <v>103</v>
      </c>
      <c r="D73513">
        <v>2</v>
      </c>
      <c r="F73513" s="40">
        <f t="shared" si="1148"/>
        <v>2</v>
      </c>
    </row>
    <row r="73514" spans="1:6" x14ac:dyDescent="0.25">
      <c r="A73514" t="s">
        <v>131</v>
      </c>
      <c r="B73514" t="s">
        <v>112</v>
      </c>
      <c r="E73514">
        <v>1</v>
      </c>
      <c r="F73514" s="40">
        <f t="shared" si="1148"/>
        <v>1</v>
      </c>
    </row>
    <row r="73515" spans="1:6" x14ac:dyDescent="0.25">
      <c r="A73515" t="s">
        <v>131</v>
      </c>
      <c r="B73515" t="s">
        <v>101</v>
      </c>
      <c r="D73515">
        <v>2</v>
      </c>
      <c r="F73515" s="40">
        <f t="shared" si="1148"/>
        <v>2</v>
      </c>
    </row>
    <row r="73516" spans="1:6" x14ac:dyDescent="0.25">
      <c r="A73516" t="s">
        <v>131</v>
      </c>
      <c r="B73516" t="s">
        <v>123</v>
      </c>
      <c r="E73516">
        <v>2</v>
      </c>
      <c r="F73516" s="40">
        <f t="shared" si="1148"/>
        <v>2</v>
      </c>
    </row>
    <row r="73517" spans="1:6" x14ac:dyDescent="0.25">
      <c r="A73517" t="s">
        <v>131</v>
      </c>
      <c r="B73517" t="s">
        <v>123</v>
      </c>
      <c r="E73517">
        <v>2</v>
      </c>
      <c r="F73517" s="40">
        <f t="shared" si="1148"/>
        <v>2</v>
      </c>
    </row>
    <row r="73518" spans="1:6" x14ac:dyDescent="0.25">
      <c r="A73518" t="s">
        <v>131</v>
      </c>
      <c r="B73518" t="s">
        <v>110</v>
      </c>
      <c r="D73518">
        <v>1</v>
      </c>
      <c r="F73518" s="40">
        <f t="shared" si="1148"/>
        <v>1</v>
      </c>
    </row>
    <row r="73519" spans="1:6" x14ac:dyDescent="0.25">
      <c r="A73519" t="s">
        <v>131</v>
      </c>
      <c r="B73519" t="s">
        <v>110</v>
      </c>
      <c r="D73519">
        <v>1</v>
      </c>
      <c r="F73519" s="40">
        <f t="shared" si="1148"/>
        <v>1</v>
      </c>
    </row>
    <row r="73520" spans="1:6" x14ac:dyDescent="0.25">
      <c r="A73520" t="s">
        <v>131</v>
      </c>
      <c r="B73520" t="s">
        <v>86</v>
      </c>
      <c r="D73520">
        <v>2</v>
      </c>
      <c r="F73520" s="40">
        <f t="shared" si="1148"/>
        <v>2</v>
      </c>
    </row>
    <row r="73521" spans="1:6" x14ac:dyDescent="0.25">
      <c r="A73521" t="s">
        <v>131</v>
      </c>
      <c r="B73521" t="s">
        <v>123</v>
      </c>
      <c r="D73521">
        <v>2</v>
      </c>
      <c r="F73521" s="40">
        <f t="shared" si="1148"/>
        <v>2</v>
      </c>
    </row>
    <row r="73522" spans="1:6" x14ac:dyDescent="0.25">
      <c r="A73522" t="s">
        <v>131</v>
      </c>
      <c r="B73522" t="s">
        <v>85</v>
      </c>
      <c r="D73522">
        <v>1</v>
      </c>
      <c r="F73522" s="40">
        <f t="shared" si="1148"/>
        <v>1</v>
      </c>
    </row>
    <row r="73523" spans="1:6" x14ac:dyDescent="0.25">
      <c r="A73523" t="s">
        <v>131</v>
      </c>
      <c r="B73523" t="s">
        <v>120</v>
      </c>
      <c r="D73523">
        <v>1</v>
      </c>
      <c r="F73523" s="40">
        <f t="shared" si="1148"/>
        <v>1</v>
      </c>
    </row>
    <row r="73524" spans="1:6" x14ac:dyDescent="0.25">
      <c r="A73524" t="s">
        <v>131</v>
      </c>
      <c r="B73524" t="s">
        <v>120</v>
      </c>
      <c r="D73524">
        <v>1</v>
      </c>
      <c r="F73524" s="40">
        <f t="shared" si="1148"/>
        <v>1</v>
      </c>
    </row>
    <row r="73525" spans="1:6" x14ac:dyDescent="0.25">
      <c r="A73525" t="s">
        <v>131</v>
      </c>
      <c r="B73525" t="s">
        <v>120</v>
      </c>
      <c r="D73525">
        <v>1</v>
      </c>
      <c r="F73525" s="40">
        <f t="shared" si="1148"/>
        <v>1</v>
      </c>
    </row>
    <row r="73526" spans="1:6" x14ac:dyDescent="0.25">
      <c r="A73526" t="s">
        <v>131</v>
      </c>
      <c r="B73526" t="s">
        <v>120</v>
      </c>
      <c r="D73526">
        <v>1</v>
      </c>
      <c r="F73526" s="40">
        <f t="shared" si="1148"/>
        <v>1</v>
      </c>
    </row>
    <row r="73527" spans="1:6" x14ac:dyDescent="0.25">
      <c r="A73527" t="s">
        <v>131</v>
      </c>
      <c r="B73527" t="s">
        <v>120</v>
      </c>
      <c r="D73527">
        <v>1</v>
      </c>
      <c r="F73527" s="40">
        <f t="shared" si="1148"/>
        <v>1</v>
      </c>
    </row>
    <row r="73528" spans="1:6" x14ac:dyDescent="0.25">
      <c r="A73528" t="s">
        <v>131</v>
      </c>
      <c r="B73528" t="s">
        <v>120</v>
      </c>
      <c r="D73528">
        <v>1</v>
      </c>
      <c r="F73528" s="40">
        <f t="shared" si="1148"/>
        <v>1</v>
      </c>
    </row>
    <row r="73529" spans="1:6" x14ac:dyDescent="0.25">
      <c r="A73529" t="s">
        <v>131</v>
      </c>
      <c r="B73529" t="s">
        <v>126</v>
      </c>
      <c r="D73529">
        <v>2</v>
      </c>
      <c r="F73529" s="40">
        <f t="shared" si="1148"/>
        <v>2</v>
      </c>
    </row>
    <row r="73530" spans="1:6" x14ac:dyDescent="0.25">
      <c r="A73530" t="s">
        <v>131</v>
      </c>
      <c r="B73530" t="s">
        <v>85</v>
      </c>
      <c r="D73530">
        <v>1</v>
      </c>
      <c r="F73530" s="40">
        <f t="shared" si="1148"/>
        <v>1</v>
      </c>
    </row>
    <row r="73531" spans="1:6" x14ac:dyDescent="0.25">
      <c r="A73531" t="s">
        <v>131</v>
      </c>
      <c r="B73531" t="s">
        <v>85</v>
      </c>
      <c r="D73531">
        <v>1</v>
      </c>
      <c r="F73531" s="40">
        <f t="shared" si="1148"/>
        <v>1</v>
      </c>
    </row>
    <row r="73532" spans="1:6" x14ac:dyDescent="0.25">
      <c r="A73532" t="s">
        <v>131</v>
      </c>
      <c r="B73532" t="s">
        <v>123</v>
      </c>
      <c r="D73532">
        <v>2</v>
      </c>
      <c r="F73532" s="40">
        <f t="shared" si="1148"/>
        <v>2</v>
      </c>
    </row>
    <row r="73533" spans="1:6" x14ac:dyDescent="0.25">
      <c r="A73533" t="s">
        <v>131</v>
      </c>
      <c r="B73533" t="s">
        <v>90</v>
      </c>
      <c r="D73533">
        <v>1</v>
      </c>
      <c r="F73533" s="40">
        <f t="shared" si="1148"/>
        <v>1</v>
      </c>
    </row>
    <row r="73534" spans="1:6" x14ac:dyDescent="0.25">
      <c r="A73534" t="s">
        <v>131</v>
      </c>
      <c r="B73534" t="s">
        <v>85</v>
      </c>
      <c r="D73534">
        <v>1</v>
      </c>
      <c r="F73534" s="40">
        <f t="shared" si="1148"/>
        <v>1</v>
      </c>
    </row>
    <row r="73535" spans="1:6" x14ac:dyDescent="0.25">
      <c r="A73535" t="s">
        <v>131</v>
      </c>
      <c r="B73535" t="s">
        <v>112</v>
      </c>
      <c r="D73535">
        <v>6</v>
      </c>
      <c r="F73535" s="40">
        <f t="shared" si="1148"/>
        <v>6</v>
      </c>
    </row>
    <row r="73536" spans="1:6" x14ac:dyDescent="0.25">
      <c r="A73536" t="s">
        <v>131</v>
      </c>
      <c r="B73536" t="s">
        <v>93</v>
      </c>
      <c r="E73536">
        <v>4</v>
      </c>
      <c r="F73536" s="40">
        <f t="shared" si="1148"/>
        <v>4</v>
      </c>
    </row>
    <row r="73537" spans="1:6" x14ac:dyDescent="0.25">
      <c r="A73537" t="s">
        <v>131</v>
      </c>
      <c r="B73537" t="s">
        <v>93</v>
      </c>
      <c r="E73537">
        <v>1</v>
      </c>
      <c r="F73537" s="40">
        <f t="shared" si="1148"/>
        <v>1</v>
      </c>
    </row>
    <row r="73538" spans="1:6" x14ac:dyDescent="0.25">
      <c r="A73538" t="s">
        <v>131</v>
      </c>
      <c r="B73538" t="s">
        <v>83</v>
      </c>
      <c r="E73538">
        <v>16</v>
      </c>
      <c r="F73538" s="40">
        <f t="shared" si="1148"/>
        <v>16</v>
      </c>
    </row>
    <row r="73539" spans="1:6" x14ac:dyDescent="0.25">
      <c r="A73539" t="s">
        <v>131</v>
      </c>
      <c r="B73539" t="s">
        <v>114</v>
      </c>
      <c r="E73539">
        <v>2</v>
      </c>
      <c r="F73539" s="40">
        <f t="shared" ref="F73539:F73602" si="1149">SUM(C73539:E73539)</f>
        <v>2</v>
      </c>
    </row>
    <row r="73540" spans="1:6" x14ac:dyDescent="0.25">
      <c r="A73540" t="s">
        <v>131</v>
      </c>
      <c r="B73540" t="s">
        <v>112</v>
      </c>
      <c r="E73540">
        <v>8</v>
      </c>
      <c r="F73540" s="40">
        <f t="shared" si="1149"/>
        <v>8</v>
      </c>
    </row>
    <row r="73541" spans="1:6" x14ac:dyDescent="0.25">
      <c r="A73541" t="s">
        <v>131</v>
      </c>
      <c r="B73541" t="s">
        <v>85</v>
      </c>
      <c r="E73541">
        <v>4</v>
      </c>
      <c r="F73541" s="40">
        <f t="shared" si="1149"/>
        <v>4</v>
      </c>
    </row>
    <row r="73542" spans="1:6" x14ac:dyDescent="0.25">
      <c r="A73542" t="s">
        <v>131</v>
      </c>
      <c r="B73542" t="s">
        <v>113</v>
      </c>
      <c r="E73542">
        <v>2</v>
      </c>
      <c r="F73542" s="40">
        <f t="shared" si="1149"/>
        <v>2</v>
      </c>
    </row>
    <row r="73543" spans="1:6" x14ac:dyDescent="0.25">
      <c r="A73543" t="s">
        <v>131</v>
      </c>
      <c r="B73543" t="s">
        <v>85</v>
      </c>
      <c r="E73543">
        <v>6</v>
      </c>
      <c r="F73543" s="40">
        <f t="shared" si="1149"/>
        <v>6</v>
      </c>
    </row>
    <row r="73544" spans="1:6" x14ac:dyDescent="0.25">
      <c r="A73544" t="s">
        <v>131</v>
      </c>
      <c r="B73544" t="s">
        <v>85</v>
      </c>
      <c r="E73544">
        <v>6</v>
      </c>
      <c r="F73544" s="40">
        <f t="shared" si="1149"/>
        <v>6</v>
      </c>
    </row>
    <row r="73545" spans="1:6" x14ac:dyDescent="0.25">
      <c r="A73545" t="s">
        <v>131</v>
      </c>
      <c r="B73545" t="s">
        <v>85</v>
      </c>
      <c r="E73545">
        <v>6</v>
      </c>
      <c r="F73545" s="40">
        <f t="shared" si="1149"/>
        <v>6</v>
      </c>
    </row>
    <row r="73546" spans="1:6" x14ac:dyDescent="0.25">
      <c r="A73546" t="s">
        <v>131</v>
      </c>
      <c r="B73546" t="s">
        <v>127</v>
      </c>
      <c r="E73546">
        <v>7</v>
      </c>
      <c r="F73546" s="40">
        <f t="shared" si="1149"/>
        <v>7</v>
      </c>
    </row>
    <row r="73547" spans="1:6" x14ac:dyDescent="0.25">
      <c r="A73547" t="s">
        <v>131</v>
      </c>
      <c r="B73547" t="s">
        <v>124</v>
      </c>
      <c r="E73547">
        <v>2</v>
      </c>
      <c r="F73547" s="40">
        <f t="shared" si="1149"/>
        <v>2</v>
      </c>
    </row>
    <row r="73548" spans="1:6" x14ac:dyDescent="0.25">
      <c r="A73548" t="s">
        <v>131</v>
      </c>
      <c r="B73548" t="s">
        <v>124</v>
      </c>
      <c r="E73548">
        <v>2</v>
      </c>
      <c r="F73548" s="40">
        <f t="shared" si="1149"/>
        <v>2</v>
      </c>
    </row>
    <row r="73549" spans="1:6" x14ac:dyDescent="0.25">
      <c r="A73549" t="s">
        <v>131</v>
      </c>
      <c r="B73549" t="s">
        <v>124</v>
      </c>
      <c r="E73549">
        <v>2</v>
      </c>
      <c r="F73549" s="40">
        <f t="shared" si="1149"/>
        <v>2</v>
      </c>
    </row>
    <row r="73550" spans="1:6" x14ac:dyDescent="0.25">
      <c r="A73550" t="s">
        <v>131</v>
      </c>
      <c r="B73550" t="s">
        <v>85</v>
      </c>
      <c r="E73550">
        <v>4</v>
      </c>
      <c r="F73550" s="40">
        <f t="shared" si="1149"/>
        <v>4</v>
      </c>
    </row>
    <row r="73551" spans="1:6" x14ac:dyDescent="0.25">
      <c r="A73551" t="s">
        <v>131</v>
      </c>
      <c r="B73551" t="s">
        <v>127</v>
      </c>
      <c r="E73551">
        <v>4</v>
      </c>
      <c r="F73551" s="40">
        <f t="shared" si="1149"/>
        <v>4</v>
      </c>
    </row>
    <row r="73552" spans="1:6" x14ac:dyDescent="0.25">
      <c r="A73552" t="s">
        <v>131</v>
      </c>
      <c r="B73552" t="s">
        <v>117</v>
      </c>
      <c r="D73552">
        <v>8</v>
      </c>
      <c r="F73552" s="40">
        <f t="shared" si="1149"/>
        <v>8</v>
      </c>
    </row>
    <row r="73553" spans="1:6" x14ac:dyDescent="0.25">
      <c r="A73553" t="s">
        <v>131</v>
      </c>
      <c r="B73553" t="s">
        <v>88</v>
      </c>
      <c r="D73553">
        <v>2</v>
      </c>
      <c r="F73553" s="40">
        <f t="shared" si="1149"/>
        <v>2</v>
      </c>
    </row>
    <row r="73554" spans="1:6" x14ac:dyDescent="0.25">
      <c r="A73554" t="s">
        <v>131</v>
      </c>
      <c r="B73554" t="s">
        <v>85</v>
      </c>
      <c r="D73554">
        <v>2</v>
      </c>
      <c r="F73554" s="40">
        <f t="shared" si="1149"/>
        <v>2</v>
      </c>
    </row>
    <row r="73555" spans="1:6" x14ac:dyDescent="0.25">
      <c r="A73555" t="s">
        <v>131</v>
      </c>
      <c r="B73555" t="s">
        <v>85</v>
      </c>
      <c r="D73555">
        <v>2</v>
      </c>
      <c r="F73555" s="40">
        <f t="shared" si="1149"/>
        <v>2</v>
      </c>
    </row>
    <row r="73556" spans="1:6" x14ac:dyDescent="0.25">
      <c r="A73556" t="s">
        <v>131</v>
      </c>
      <c r="B73556" t="s">
        <v>85</v>
      </c>
      <c r="D73556">
        <v>2</v>
      </c>
      <c r="F73556" s="40">
        <f t="shared" si="1149"/>
        <v>2</v>
      </c>
    </row>
    <row r="73557" spans="1:6" x14ac:dyDescent="0.25">
      <c r="A73557" t="s">
        <v>131</v>
      </c>
      <c r="B73557" t="s">
        <v>85</v>
      </c>
      <c r="D73557">
        <v>2</v>
      </c>
      <c r="F73557" s="40">
        <f t="shared" si="1149"/>
        <v>2</v>
      </c>
    </row>
    <row r="73558" spans="1:6" x14ac:dyDescent="0.25">
      <c r="A73558" t="s">
        <v>131</v>
      </c>
      <c r="B73558" t="s">
        <v>85</v>
      </c>
      <c r="D73558">
        <v>1</v>
      </c>
      <c r="F73558" s="40">
        <f t="shared" si="1149"/>
        <v>1</v>
      </c>
    </row>
    <row r="73559" spans="1:6" x14ac:dyDescent="0.25">
      <c r="A73559" t="s">
        <v>131</v>
      </c>
      <c r="B73559" t="s">
        <v>115</v>
      </c>
      <c r="D73559">
        <v>2</v>
      </c>
      <c r="F73559" s="40">
        <f t="shared" si="1149"/>
        <v>2</v>
      </c>
    </row>
    <row r="73560" spans="1:6" x14ac:dyDescent="0.25">
      <c r="A73560" t="s">
        <v>131</v>
      </c>
      <c r="B73560" t="s">
        <v>85</v>
      </c>
      <c r="E73560">
        <v>1</v>
      </c>
      <c r="F73560" s="40">
        <f t="shared" si="1149"/>
        <v>1</v>
      </c>
    </row>
    <row r="73561" spans="1:6" x14ac:dyDescent="0.25">
      <c r="A73561" t="s">
        <v>131</v>
      </c>
      <c r="B73561" t="s">
        <v>86</v>
      </c>
      <c r="D73561">
        <v>1</v>
      </c>
      <c r="F73561" s="40">
        <f t="shared" si="1149"/>
        <v>1</v>
      </c>
    </row>
    <row r="73562" spans="1:6" x14ac:dyDescent="0.25">
      <c r="A73562" t="s">
        <v>131</v>
      </c>
      <c r="B73562" t="s">
        <v>86</v>
      </c>
      <c r="D73562">
        <v>1</v>
      </c>
      <c r="F73562" s="40">
        <f t="shared" si="1149"/>
        <v>1</v>
      </c>
    </row>
    <row r="73563" spans="1:6" x14ac:dyDescent="0.25">
      <c r="A73563" t="s">
        <v>131</v>
      </c>
      <c r="B73563" t="s">
        <v>86</v>
      </c>
      <c r="D73563">
        <v>2</v>
      </c>
      <c r="F73563" s="40">
        <f t="shared" si="1149"/>
        <v>2</v>
      </c>
    </row>
    <row r="73564" spans="1:6" x14ac:dyDescent="0.25">
      <c r="A73564" t="s">
        <v>131</v>
      </c>
      <c r="B73564" t="s">
        <v>86</v>
      </c>
      <c r="D73564">
        <v>1</v>
      </c>
      <c r="F73564" s="40">
        <f t="shared" si="1149"/>
        <v>1</v>
      </c>
    </row>
    <row r="73565" spans="1:6" x14ac:dyDescent="0.25">
      <c r="A73565" t="s">
        <v>131</v>
      </c>
      <c r="B73565" t="s">
        <v>86</v>
      </c>
      <c r="D73565">
        <v>1</v>
      </c>
      <c r="F73565" s="40">
        <f t="shared" si="1149"/>
        <v>1</v>
      </c>
    </row>
    <row r="73566" spans="1:6" x14ac:dyDescent="0.25">
      <c r="A73566" t="s">
        <v>131</v>
      </c>
      <c r="B73566" t="s">
        <v>93</v>
      </c>
      <c r="D73566">
        <v>2</v>
      </c>
      <c r="F73566" s="40">
        <f t="shared" si="1149"/>
        <v>2</v>
      </c>
    </row>
    <row r="73567" spans="1:6" x14ac:dyDescent="0.25">
      <c r="A73567" t="s">
        <v>131</v>
      </c>
      <c r="B73567" t="s">
        <v>93</v>
      </c>
      <c r="D73567">
        <v>2</v>
      </c>
      <c r="F73567" s="40">
        <f t="shared" si="1149"/>
        <v>2</v>
      </c>
    </row>
    <row r="73568" spans="1:6" x14ac:dyDescent="0.25">
      <c r="A73568" t="s">
        <v>131</v>
      </c>
      <c r="B73568" t="s">
        <v>85</v>
      </c>
      <c r="D73568">
        <v>1</v>
      </c>
      <c r="F73568" s="40">
        <f t="shared" si="1149"/>
        <v>1</v>
      </c>
    </row>
    <row r="73569" spans="1:6" x14ac:dyDescent="0.25">
      <c r="A73569" t="s">
        <v>131</v>
      </c>
      <c r="B73569" t="s">
        <v>112</v>
      </c>
      <c r="D73569">
        <v>2</v>
      </c>
      <c r="F73569" s="40">
        <f t="shared" si="1149"/>
        <v>2</v>
      </c>
    </row>
    <row r="73570" spans="1:6" x14ac:dyDescent="0.25">
      <c r="A73570" t="s">
        <v>131</v>
      </c>
      <c r="B73570" t="s">
        <v>112</v>
      </c>
      <c r="D73570">
        <v>2</v>
      </c>
      <c r="F73570" s="40">
        <f t="shared" si="1149"/>
        <v>2</v>
      </c>
    </row>
    <row r="73571" spans="1:6" x14ac:dyDescent="0.25">
      <c r="A73571" t="s">
        <v>131</v>
      </c>
      <c r="B73571" t="s">
        <v>112</v>
      </c>
      <c r="D73571">
        <v>2</v>
      </c>
      <c r="F73571" s="40">
        <f t="shared" si="1149"/>
        <v>2</v>
      </c>
    </row>
    <row r="73572" spans="1:6" x14ac:dyDescent="0.25">
      <c r="A73572" t="s">
        <v>131</v>
      </c>
      <c r="B73572" t="s">
        <v>129</v>
      </c>
      <c r="D73572">
        <v>2</v>
      </c>
      <c r="F73572" s="40">
        <f t="shared" si="1149"/>
        <v>2</v>
      </c>
    </row>
    <row r="73573" spans="1:6" x14ac:dyDescent="0.25">
      <c r="A73573" t="s">
        <v>131</v>
      </c>
      <c r="B73573" t="s">
        <v>103</v>
      </c>
      <c r="D73573">
        <v>2</v>
      </c>
      <c r="F73573" s="40">
        <f t="shared" si="1149"/>
        <v>2</v>
      </c>
    </row>
    <row r="73574" spans="1:6" x14ac:dyDescent="0.25">
      <c r="A73574" t="s">
        <v>131</v>
      </c>
      <c r="B73574" t="s">
        <v>103</v>
      </c>
      <c r="D73574">
        <v>2</v>
      </c>
      <c r="F73574" s="40">
        <f t="shared" si="1149"/>
        <v>2</v>
      </c>
    </row>
    <row r="73575" spans="1:6" x14ac:dyDescent="0.25">
      <c r="A73575" t="s">
        <v>131</v>
      </c>
      <c r="B73575" t="s">
        <v>103</v>
      </c>
      <c r="D73575">
        <v>2</v>
      </c>
      <c r="F73575" s="40">
        <f t="shared" si="1149"/>
        <v>2</v>
      </c>
    </row>
    <row r="73576" spans="1:6" x14ac:dyDescent="0.25">
      <c r="A73576" t="s">
        <v>131</v>
      </c>
      <c r="B73576" t="s">
        <v>103</v>
      </c>
      <c r="D73576">
        <v>2</v>
      </c>
      <c r="F73576" s="40">
        <f t="shared" si="1149"/>
        <v>2</v>
      </c>
    </row>
    <row r="73577" spans="1:6" x14ac:dyDescent="0.25">
      <c r="A73577" t="s">
        <v>131</v>
      </c>
      <c r="B73577" t="s">
        <v>115</v>
      </c>
      <c r="D73577">
        <v>2</v>
      </c>
      <c r="F73577" s="40">
        <f t="shared" si="1149"/>
        <v>2</v>
      </c>
    </row>
    <row r="73578" spans="1:6" x14ac:dyDescent="0.25">
      <c r="A73578" t="s">
        <v>131</v>
      </c>
      <c r="B73578" t="s">
        <v>101</v>
      </c>
      <c r="D73578">
        <v>2</v>
      </c>
      <c r="F73578" s="40">
        <f t="shared" si="1149"/>
        <v>2</v>
      </c>
    </row>
    <row r="73579" spans="1:6" x14ac:dyDescent="0.25">
      <c r="A73579" t="s">
        <v>131</v>
      </c>
      <c r="B73579" t="s">
        <v>85</v>
      </c>
      <c r="D73579">
        <v>2</v>
      </c>
      <c r="F73579" s="40">
        <f t="shared" si="1149"/>
        <v>2</v>
      </c>
    </row>
    <row r="73580" spans="1:6" x14ac:dyDescent="0.25">
      <c r="A73580" t="s">
        <v>131</v>
      </c>
      <c r="B73580" t="s">
        <v>85</v>
      </c>
      <c r="E73580">
        <v>1</v>
      </c>
      <c r="F73580" s="40">
        <f t="shared" si="1149"/>
        <v>1</v>
      </c>
    </row>
    <row r="73581" spans="1:6" x14ac:dyDescent="0.25">
      <c r="A73581" t="s">
        <v>131</v>
      </c>
      <c r="B73581" t="s">
        <v>112</v>
      </c>
      <c r="D73581">
        <v>6</v>
      </c>
      <c r="F73581" s="40">
        <f t="shared" si="1149"/>
        <v>6</v>
      </c>
    </row>
    <row r="73582" spans="1:6" x14ac:dyDescent="0.25">
      <c r="A73582" t="s">
        <v>131</v>
      </c>
      <c r="B73582" t="s">
        <v>89</v>
      </c>
      <c r="E73582">
        <v>10</v>
      </c>
      <c r="F73582" s="40">
        <f t="shared" si="1149"/>
        <v>10</v>
      </c>
    </row>
    <row r="73583" spans="1:6" x14ac:dyDescent="0.25">
      <c r="A73583" t="s">
        <v>131</v>
      </c>
      <c r="B73583" t="s">
        <v>123</v>
      </c>
      <c r="D73583">
        <v>5</v>
      </c>
      <c r="F73583" s="40">
        <f t="shared" si="1149"/>
        <v>5</v>
      </c>
    </row>
    <row r="73584" spans="1:6" x14ac:dyDescent="0.25">
      <c r="A73584" t="s">
        <v>131</v>
      </c>
      <c r="B73584" t="s">
        <v>123</v>
      </c>
      <c r="D73584">
        <v>4</v>
      </c>
      <c r="F73584" s="40">
        <f t="shared" si="1149"/>
        <v>4</v>
      </c>
    </row>
    <row r="73585" spans="1:6" x14ac:dyDescent="0.25">
      <c r="A73585" t="s">
        <v>131</v>
      </c>
      <c r="B73585" t="s">
        <v>87</v>
      </c>
      <c r="D73585">
        <v>2</v>
      </c>
      <c r="F73585" s="40">
        <f t="shared" si="1149"/>
        <v>2</v>
      </c>
    </row>
    <row r="73586" spans="1:6" x14ac:dyDescent="0.25">
      <c r="A73586" t="s">
        <v>131</v>
      </c>
      <c r="B73586" t="s">
        <v>87</v>
      </c>
      <c r="D73586">
        <v>2</v>
      </c>
      <c r="F73586" s="40">
        <f t="shared" si="1149"/>
        <v>2</v>
      </c>
    </row>
    <row r="73587" spans="1:6" x14ac:dyDescent="0.25">
      <c r="A73587" t="s">
        <v>131</v>
      </c>
      <c r="B73587" t="s">
        <v>102</v>
      </c>
      <c r="E73587">
        <v>2</v>
      </c>
      <c r="F73587" s="40">
        <f t="shared" si="1149"/>
        <v>2</v>
      </c>
    </row>
    <row r="73588" spans="1:6" x14ac:dyDescent="0.25">
      <c r="A73588" t="s">
        <v>131</v>
      </c>
      <c r="B73588" t="s">
        <v>89</v>
      </c>
      <c r="E73588">
        <v>4</v>
      </c>
      <c r="F73588" s="40">
        <f t="shared" si="1149"/>
        <v>4</v>
      </c>
    </row>
    <row r="73589" spans="1:6" x14ac:dyDescent="0.25">
      <c r="A73589" t="s">
        <v>131</v>
      </c>
      <c r="B73589" t="s">
        <v>124</v>
      </c>
      <c r="E73589">
        <v>2</v>
      </c>
      <c r="F73589" s="40">
        <f t="shared" si="1149"/>
        <v>2</v>
      </c>
    </row>
    <row r="73590" spans="1:6" x14ac:dyDescent="0.25">
      <c r="A73590" t="s">
        <v>131</v>
      </c>
      <c r="B73590" t="s">
        <v>93</v>
      </c>
      <c r="D73590">
        <v>1</v>
      </c>
      <c r="F73590" s="40">
        <f t="shared" si="1149"/>
        <v>1</v>
      </c>
    </row>
    <row r="73591" spans="1:6" x14ac:dyDescent="0.25">
      <c r="A73591" t="s">
        <v>131</v>
      </c>
      <c r="B73591" t="s">
        <v>85</v>
      </c>
      <c r="D73591">
        <v>2</v>
      </c>
      <c r="F73591" s="40">
        <f t="shared" si="1149"/>
        <v>2</v>
      </c>
    </row>
    <row r="73592" spans="1:6" x14ac:dyDescent="0.25">
      <c r="A73592" t="s">
        <v>131</v>
      </c>
      <c r="B73592" t="s">
        <v>85</v>
      </c>
      <c r="D73592">
        <v>1</v>
      </c>
      <c r="F73592" s="40">
        <f t="shared" si="1149"/>
        <v>1</v>
      </c>
    </row>
    <row r="73593" spans="1:6" x14ac:dyDescent="0.25">
      <c r="A73593" t="s">
        <v>131</v>
      </c>
      <c r="B73593" t="s">
        <v>85</v>
      </c>
      <c r="D73593">
        <v>2</v>
      </c>
      <c r="F73593" s="40">
        <f t="shared" si="1149"/>
        <v>2</v>
      </c>
    </row>
    <row r="73594" spans="1:6" x14ac:dyDescent="0.25">
      <c r="A73594" t="s">
        <v>131</v>
      </c>
      <c r="B73594" t="s">
        <v>85</v>
      </c>
      <c r="D73594">
        <v>2</v>
      </c>
      <c r="F73594" s="40">
        <f t="shared" si="1149"/>
        <v>2</v>
      </c>
    </row>
    <row r="73595" spans="1:6" x14ac:dyDescent="0.25">
      <c r="A73595" t="s">
        <v>131</v>
      </c>
      <c r="B73595" t="s">
        <v>101</v>
      </c>
      <c r="D73595">
        <v>2</v>
      </c>
      <c r="F73595" s="40">
        <f t="shared" si="1149"/>
        <v>2</v>
      </c>
    </row>
    <row r="73596" spans="1:6" x14ac:dyDescent="0.25">
      <c r="A73596" t="s">
        <v>131</v>
      </c>
      <c r="B73596" t="s">
        <v>99</v>
      </c>
      <c r="D73596">
        <v>2</v>
      </c>
      <c r="F73596" s="40">
        <f t="shared" si="1149"/>
        <v>2</v>
      </c>
    </row>
    <row r="73597" spans="1:6" x14ac:dyDescent="0.25">
      <c r="A73597" t="s">
        <v>131</v>
      </c>
      <c r="B73597" t="s">
        <v>85</v>
      </c>
      <c r="D73597">
        <v>1</v>
      </c>
      <c r="F73597" s="40">
        <f t="shared" si="1149"/>
        <v>1</v>
      </c>
    </row>
    <row r="73598" spans="1:6" x14ac:dyDescent="0.25">
      <c r="A73598" t="s">
        <v>131</v>
      </c>
      <c r="B73598" t="s">
        <v>129</v>
      </c>
      <c r="E73598">
        <v>1</v>
      </c>
      <c r="F73598" s="40">
        <f t="shared" si="1149"/>
        <v>1</v>
      </c>
    </row>
    <row r="73599" spans="1:6" x14ac:dyDescent="0.25">
      <c r="A73599" t="s">
        <v>131</v>
      </c>
      <c r="B73599" t="s">
        <v>85</v>
      </c>
      <c r="D73599">
        <v>1</v>
      </c>
      <c r="F73599" s="40">
        <f t="shared" si="1149"/>
        <v>1</v>
      </c>
    </row>
    <row r="73600" spans="1:6" x14ac:dyDescent="0.25">
      <c r="A73600" t="s">
        <v>131</v>
      </c>
      <c r="B73600" t="s">
        <v>85</v>
      </c>
      <c r="D73600">
        <v>1</v>
      </c>
      <c r="F73600" s="40">
        <f t="shared" si="1149"/>
        <v>1</v>
      </c>
    </row>
    <row r="73601" spans="1:7" x14ac:dyDescent="0.25">
      <c r="A73601" t="s">
        <v>131</v>
      </c>
      <c r="B73601" t="s">
        <v>85</v>
      </c>
      <c r="D73601">
        <v>1</v>
      </c>
      <c r="F73601" s="40">
        <f t="shared" si="1149"/>
        <v>1</v>
      </c>
    </row>
    <row r="73602" spans="1:7" x14ac:dyDescent="0.25">
      <c r="A73602" t="s">
        <v>131</v>
      </c>
      <c r="B73602" t="s">
        <v>85</v>
      </c>
      <c r="D73602">
        <v>1</v>
      </c>
      <c r="F73602" s="40">
        <f t="shared" si="1149"/>
        <v>1</v>
      </c>
    </row>
    <row r="73603" spans="1:7" x14ac:dyDescent="0.25">
      <c r="A73603" t="s">
        <v>131</v>
      </c>
      <c r="B73603" t="s">
        <v>85</v>
      </c>
      <c r="D73603">
        <v>1</v>
      </c>
      <c r="F73603" s="40">
        <f t="shared" ref="F73603:F73666" si="1150">SUM(C73603:E73603)</f>
        <v>1</v>
      </c>
    </row>
    <row r="73604" spans="1:7" x14ac:dyDescent="0.25">
      <c r="A73604" t="s">
        <v>131</v>
      </c>
      <c r="B73604" t="s">
        <v>85</v>
      </c>
      <c r="D73604">
        <v>1</v>
      </c>
      <c r="F73604" s="40">
        <f t="shared" si="1150"/>
        <v>1</v>
      </c>
    </row>
    <row r="73605" spans="1:7" x14ac:dyDescent="0.25">
      <c r="A73605" t="s">
        <v>131</v>
      </c>
      <c r="B73605" t="s">
        <v>112</v>
      </c>
      <c r="E73605">
        <v>1</v>
      </c>
      <c r="F73605" s="40">
        <f t="shared" si="1150"/>
        <v>1</v>
      </c>
    </row>
    <row r="73606" spans="1:7" x14ac:dyDescent="0.25">
      <c r="A73606" t="s">
        <v>131</v>
      </c>
      <c r="B73606" t="s">
        <v>112</v>
      </c>
      <c r="E73606">
        <v>1</v>
      </c>
      <c r="F73606" s="40">
        <f t="shared" si="1150"/>
        <v>1</v>
      </c>
    </row>
    <row r="73607" spans="1:7" x14ac:dyDescent="0.25">
      <c r="A73607" t="s">
        <v>131</v>
      </c>
      <c r="B73607" t="s">
        <v>117</v>
      </c>
      <c r="D73607">
        <v>2</v>
      </c>
      <c r="F73607" s="40">
        <f t="shared" si="1150"/>
        <v>2</v>
      </c>
    </row>
    <row r="73608" spans="1:7" x14ac:dyDescent="0.25">
      <c r="A73608" t="s">
        <v>131</v>
      </c>
      <c r="B73608" t="s">
        <v>112</v>
      </c>
      <c r="E73608">
        <v>1</v>
      </c>
      <c r="F73608" s="40">
        <f t="shared" si="1150"/>
        <v>1</v>
      </c>
    </row>
    <row r="73609" spans="1:7" x14ac:dyDescent="0.25">
      <c r="A73609" t="s">
        <v>131</v>
      </c>
      <c r="B73609" t="s">
        <v>112</v>
      </c>
      <c r="E73609">
        <v>1</v>
      </c>
      <c r="F73609" s="40">
        <f t="shared" si="1150"/>
        <v>1</v>
      </c>
    </row>
    <row r="73610" spans="1:7" x14ac:dyDescent="0.25">
      <c r="A73610" t="s">
        <v>131</v>
      </c>
      <c r="B73610" t="s">
        <v>129</v>
      </c>
      <c r="D73610">
        <v>1</v>
      </c>
      <c r="F73610" s="40">
        <f t="shared" si="1150"/>
        <v>1</v>
      </c>
    </row>
    <row r="73611" spans="1:7" x14ac:dyDescent="0.25">
      <c r="A73611" t="s">
        <v>131</v>
      </c>
      <c r="B73611" t="s">
        <v>117</v>
      </c>
      <c r="D73611">
        <v>2</v>
      </c>
      <c r="F73611" s="40">
        <f t="shared" si="1150"/>
        <v>2</v>
      </c>
    </row>
    <row r="73612" spans="1:7" x14ac:dyDescent="0.25">
      <c r="A73612" t="s">
        <v>131</v>
      </c>
      <c r="B73612" t="s">
        <v>118</v>
      </c>
      <c r="D73612">
        <v>2</v>
      </c>
      <c r="F73612" s="40">
        <f t="shared" si="1150"/>
        <v>2</v>
      </c>
    </row>
    <row r="73613" spans="1:7" x14ac:dyDescent="0.25">
      <c r="A73613" t="s">
        <v>131</v>
      </c>
      <c r="B73613" t="s">
        <v>86</v>
      </c>
      <c r="D73613">
        <v>2</v>
      </c>
      <c r="F73613" s="40">
        <f t="shared" si="1150"/>
        <v>2</v>
      </c>
    </row>
    <row r="73614" spans="1:7" x14ac:dyDescent="0.25">
      <c r="A73614" t="s">
        <v>131</v>
      </c>
      <c r="B73614" t="s">
        <v>85</v>
      </c>
      <c r="D73614">
        <v>2</v>
      </c>
      <c r="F73614" s="40">
        <f t="shared" si="1150"/>
        <v>2</v>
      </c>
    </row>
    <row r="73615" spans="1:7" x14ac:dyDescent="0.25">
      <c r="A73615" t="s">
        <v>131</v>
      </c>
      <c r="B73615" t="s">
        <v>118</v>
      </c>
      <c r="E73615">
        <v>6</v>
      </c>
      <c r="F73615" s="40">
        <f t="shared" si="1150"/>
        <v>6</v>
      </c>
    </row>
    <row r="73616" spans="1:7" x14ac:dyDescent="0.25">
      <c r="A73616" t="s">
        <v>131</v>
      </c>
      <c r="B73616" t="s">
        <v>112</v>
      </c>
      <c r="E73616">
        <v>4</v>
      </c>
      <c r="F73616" s="40">
        <f t="shared" si="1150"/>
        <v>4</v>
      </c>
      <c r="G73616" t="s">
        <v>133</v>
      </c>
    </row>
    <row r="73617" spans="1:6" x14ac:dyDescent="0.25">
      <c r="A73617" t="s">
        <v>131</v>
      </c>
      <c r="B73617" t="s">
        <v>85</v>
      </c>
      <c r="D73617">
        <v>6</v>
      </c>
      <c r="F73617" s="40">
        <f t="shared" si="1150"/>
        <v>6</v>
      </c>
    </row>
    <row r="73618" spans="1:6" x14ac:dyDescent="0.25">
      <c r="A73618" t="s">
        <v>131</v>
      </c>
      <c r="B73618" t="s">
        <v>127</v>
      </c>
      <c r="D73618">
        <v>6</v>
      </c>
      <c r="F73618" s="40">
        <f t="shared" si="1150"/>
        <v>6</v>
      </c>
    </row>
    <row r="73619" spans="1:6" x14ac:dyDescent="0.25">
      <c r="A73619" t="s">
        <v>131</v>
      </c>
      <c r="B73619" t="s">
        <v>127</v>
      </c>
      <c r="D73619">
        <v>2</v>
      </c>
      <c r="F73619" s="40">
        <f t="shared" si="1150"/>
        <v>2</v>
      </c>
    </row>
    <row r="73620" spans="1:6" x14ac:dyDescent="0.25">
      <c r="A73620" t="s">
        <v>131</v>
      </c>
      <c r="B73620" t="s">
        <v>92</v>
      </c>
      <c r="D73620">
        <v>1</v>
      </c>
      <c r="F73620" s="40">
        <f t="shared" si="1150"/>
        <v>1</v>
      </c>
    </row>
    <row r="73621" spans="1:6" x14ac:dyDescent="0.25">
      <c r="A73621" t="s">
        <v>131</v>
      </c>
      <c r="B73621" t="s">
        <v>103</v>
      </c>
      <c r="D73621">
        <v>2</v>
      </c>
      <c r="F73621" s="40">
        <f t="shared" si="1150"/>
        <v>2</v>
      </c>
    </row>
    <row r="73622" spans="1:6" x14ac:dyDescent="0.25">
      <c r="A73622" t="s">
        <v>131</v>
      </c>
      <c r="B73622" t="s">
        <v>110</v>
      </c>
      <c r="D73622">
        <v>2</v>
      </c>
      <c r="F73622" s="40">
        <f t="shared" si="1150"/>
        <v>2</v>
      </c>
    </row>
    <row r="73623" spans="1:6" x14ac:dyDescent="0.25">
      <c r="A73623" t="s">
        <v>131</v>
      </c>
      <c r="B73623" t="s">
        <v>89</v>
      </c>
      <c r="D73623">
        <v>1</v>
      </c>
      <c r="E73623">
        <v>2</v>
      </c>
      <c r="F73623" s="40">
        <f t="shared" si="1150"/>
        <v>3</v>
      </c>
    </row>
    <row r="73624" spans="1:6" x14ac:dyDescent="0.25">
      <c r="A73624" t="s">
        <v>131</v>
      </c>
      <c r="B73624" t="s">
        <v>120</v>
      </c>
      <c r="E73624">
        <v>4</v>
      </c>
      <c r="F73624" s="40">
        <f t="shared" si="1150"/>
        <v>4</v>
      </c>
    </row>
    <row r="73625" spans="1:6" x14ac:dyDescent="0.25">
      <c r="A73625" t="s">
        <v>131</v>
      </c>
      <c r="B73625" t="s">
        <v>102</v>
      </c>
      <c r="E73625">
        <v>2</v>
      </c>
      <c r="F73625" s="40">
        <f t="shared" si="1150"/>
        <v>2</v>
      </c>
    </row>
    <row r="73626" spans="1:6" x14ac:dyDescent="0.25">
      <c r="A73626" t="s">
        <v>131</v>
      </c>
      <c r="B73626" t="s">
        <v>93</v>
      </c>
      <c r="D73626">
        <v>10</v>
      </c>
      <c r="E73626">
        <v>4</v>
      </c>
      <c r="F73626" s="40">
        <f t="shared" si="1150"/>
        <v>14</v>
      </c>
    </row>
    <row r="73627" spans="1:6" x14ac:dyDescent="0.25">
      <c r="A73627" t="s">
        <v>131</v>
      </c>
      <c r="B73627" t="s">
        <v>93</v>
      </c>
      <c r="D73627">
        <v>10</v>
      </c>
      <c r="E73627">
        <v>4</v>
      </c>
      <c r="F73627" s="40">
        <f t="shared" si="1150"/>
        <v>14</v>
      </c>
    </row>
    <row r="73628" spans="1:6" x14ac:dyDescent="0.25">
      <c r="A73628" t="s">
        <v>131</v>
      </c>
      <c r="B73628" t="s">
        <v>85</v>
      </c>
      <c r="D73628">
        <v>4</v>
      </c>
      <c r="F73628" s="40">
        <f t="shared" si="1150"/>
        <v>4</v>
      </c>
    </row>
    <row r="73629" spans="1:6" x14ac:dyDescent="0.25">
      <c r="A73629" t="s">
        <v>131</v>
      </c>
      <c r="B73629" t="s">
        <v>85</v>
      </c>
      <c r="D73629">
        <v>5</v>
      </c>
      <c r="E73629">
        <v>1</v>
      </c>
      <c r="F73629" s="40">
        <f t="shared" si="1150"/>
        <v>6</v>
      </c>
    </row>
    <row r="73630" spans="1:6" x14ac:dyDescent="0.25">
      <c r="A73630" t="s">
        <v>131</v>
      </c>
      <c r="B73630" t="s">
        <v>86</v>
      </c>
      <c r="D73630">
        <v>4</v>
      </c>
      <c r="F73630" s="40">
        <f t="shared" si="1150"/>
        <v>4</v>
      </c>
    </row>
    <row r="73631" spans="1:6" x14ac:dyDescent="0.25">
      <c r="A73631" t="s">
        <v>131</v>
      </c>
      <c r="B73631" t="s">
        <v>85</v>
      </c>
      <c r="D73631">
        <v>2</v>
      </c>
      <c r="F73631" s="40">
        <f t="shared" si="1150"/>
        <v>2</v>
      </c>
    </row>
    <row r="73632" spans="1:6" x14ac:dyDescent="0.25">
      <c r="A73632" t="s">
        <v>131</v>
      </c>
      <c r="B73632" t="s">
        <v>85</v>
      </c>
      <c r="D73632">
        <v>2</v>
      </c>
      <c r="F73632" s="40">
        <f t="shared" si="1150"/>
        <v>2</v>
      </c>
    </row>
    <row r="73633" spans="1:6" x14ac:dyDescent="0.25">
      <c r="A73633" t="s">
        <v>131</v>
      </c>
      <c r="B73633" t="s">
        <v>85</v>
      </c>
      <c r="D73633">
        <v>2</v>
      </c>
      <c r="F73633" s="40">
        <f t="shared" si="1150"/>
        <v>2</v>
      </c>
    </row>
    <row r="73634" spans="1:6" x14ac:dyDescent="0.25">
      <c r="A73634" t="s">
        <v>131</v>
      </c>
      <c r="B73634" t="s">
        <v>85</v>
      </c>
      <c r="D73634">
        <v>1</v>
      </c>
      <c r="F73634" s="40">
        <f t="shared" si="1150"/>
        <v>1</v>
      </c>
    </row>
    <row r="73635" spans="1:6" x14ac:dyDescent="0.25">
      <c r="A73635" t="s">
        <v>131</v>
      </c>
      <c r="B73635" t="s">
        <v>85</v>
      </c>
      <c r="D73635">
        <v>1</v>
      </c>
      <c r="F73635" s="40">
        <f t="shared" si="1150"/>
        <v>1</v>
      </c>
    </row>
    <row r="73636" spans="1:6" x14ac:dyDescent="0.25">
      <c r="A73636" t="s">
        <v>131</v>
      </c>
      <c r="B73636" t="s">
        <v>89</v>
      </c>
      <c r="D73636">
        <v>2</v>
      </c>
      <c r="F73636" s="40">
        <f t="shared" si="1150"/>
        <v>2</v>
      </c>
    </row>
    <row r="73637" spans="1:6" x14ac:dyDescent="0.25">
      <c r="A73637" t="s">
        <v>131</v>
      </c>
      <c r="B73637" t="s">
        <v>89</v>
      </c>
      <c r="D73637">
        <v>2</v>
      </c>
      <c r="F73637" s="40">
        <f t="shared" si="1150"/>
        <v>2</v>
      </c>
    </row>
    <row r="73638" spans="1:6" x14ac:dyDescent="0.25">
      <c r="A73638" t="s">
        <v>131</v>
      </c>
      <c r="B73638" t="s">
        <v>85</v>
      </c>
      <c r="D73638">
        <v>2</v>
      </c>
      <c r="F73638" s="40">
        <f t="shared" si="1150"/>
        <v>2</v>
      </c>
    </row>
    <row r="73639" spans="1:6" x14ac:dyDescent="0.25">
      <c r="A73639" t="s">
        <v>131</v>
      </c>
      <c r="B73639" t="s">
        <v>102</v>
      </c>
      <c r="D73639">
        <v>2</v>
      </c>
      <c r="F73639" s="40">
        <f t="shared" si="1150"/>
        <v>2</v>
      </c>
    </row>
    <row r="73640" spans="1:6" x14ac:dyDescent="0.25">
      <c r="A73640" t="s">
        <v>131</v>
      </c>
      <c r="B73640" t="s">
        <v>85</v>
      </c>
      <c r="E73640">
        <v>1</v>
      </c>
      <c r="F73640" s="40">
        <f t="shared" si="1150"/>
        <v>1</v>
      </c>
    </row>
    <row r="73641" spans="1:6" x14ac:dyDescent="0.25">
      <c r="A73641" t="s">
        <v>131</v>
      </c>
      <c r="B73641" t="s">
        <v>85</v>
      </c>
      <c r="E73641">
        <v>1</v>
      </c>
      <c r="F73641" s="40">
        <f t="shared" si="1150"/>
        <v>1</v>
      </c>
    </row>
    <row r="73642" spans="1:6" x14ac:dyDescent="0.25">
      <c r="A73642" t="s">
        <v>131</v>
      </c>
      <c r="B73642" t="s">
        <v>85</v>
      </c>
      <c r="D73642">
        <v>1</v>
      </c>
      <c r="F73642" s="40">
        <f t="shared" si="1150"/>
        <v>1</v>
      </c>
    </row>
    <row r="73643" spans="1:6" x14ac:dyDescent="0.25">
      <c r="A73643" t="s">
        <v>131</v>
      </c>
      <c r="B73643" t="s">
        <v>85</v>
      </c>
      <c r="D73643">
        <v>1</v>
      </c>
      <c r="F73643" s="40">
        <f t="shared" si="1150"/>
        <v>1</v>
      </c>
    </row>
    <row r="73644" spans="1:6" x14ac:dyDescent="0.25">
      <c r="A73644" t="s">
        <v>131</v>
      </c>
      <c r="B73644" t="s">
        <v>102</v>
      </c>
      <c r="D73644">
        <v>2</v>
      </c>
      <c r="F73644" s="40">
        <f t="shared" si="1150"/>
        <v>2</v>
      </c>
    </row>
    <row r="73645" spans="1:6" x14ac:dyDescent="0.25">
      <c r="A73645" t="s">
        <v>131</v>
      </c>
      <c r="B73645" t="s">
        <v>102</v>
      </c>
      <c r="D73645">
        <v>2</v>
      </c>
      <c r="F73645" s="40">
        <f t="shared" si="1150"/>
        <v>2</v>
      </c>
    </row>
    <row r="73646" spans="1:6" x14ac:dyDescent="0.25">
      <c r="A73646" t="s">
        <v>131</v>
      </c>
      <c r="B73646" t="s">
        <v>102</v>
      </c>
      <c r="D73646">
        <v>2</v>
      </c>
      <c r="F73646" s="40">
        <f t="shared" si="1150"/>
        <v>2</v>
      </c>
    </row>
    <row r="73647" spans="1:6" x14ac:dyDescent="0.25">
      <c r="A73647" t="s">
        <v>131</v>
      </c>
      <c r="B73647" t="s">
        <v>102</v>
      </c>
      <c r="D73647">
        <v>2</v>
      </c>
      <c r="F73647" s="40">
        <f t="shared" si="1150"/>
        <v>2</v>
      </c>
    </row>
    <row r="73648" spans="1:6" x14ac:dyDescent="0.25">
      <c r="A73648" t="s">
        <v>131</v>
      </c>
      <c r="B73648" t="s">
        <v>102</v>
      </c>
      <c r="D73648">
        <v>2</v>
      </c>
      <c r="F73648" s="40">
        <f t="shared" si="1150"/>
        <v>2</v>
      </c>
    </row>
    <row r="73649" spans="1:6" x14ac:dyDescent="0.25">
      <c r="A73649" t="s">
        <v>131</v>
      </c>
      <c r="B73649" t="s">
        <v>85</v>
      </c>
      <c r="D73649">
        <v>2</v>
      </c>
      <c r="F73649" s="40">
        <f t="shared" si="1150"/>
        <v>2</v>
      </c>
    </row>
    <row r="73650" spans="1:6" x14ac:dyDescent="0.25">
      <c r="A73650" t="s">
        <v>131</v>
      </c>
      <c r="B73650" t="s">
        <v>86</v>
      </c>
      <c r="D73650">
        <v>1</v>
      </c>
      <c r="F73650" s="40">
        <f t="shared" si="1150"/>
        <v>1</v>
      </c>
    </row>
    <row r="73651" spans="1:6" x14ac:dyDescent="0.25">
      <c r="A73651" t="s">
        <v>131</v>
      </c>
      <c r="B73651" t="s">
        <v>89</v>
      </c>
      <c r="D73651">
        <v>1</v>
      </c>
      <c r="F73651" s="40">
        <f t="shared" si="1150"/>
        <v>1</v>
      </c>
    </row>
    <row r="73652" spans="1:6" x14ac:dyDescent="0.25">
      <c r="A73652" t="s">
        <v>131</v>
      </c>
      <c r="B73652" t="s">
        <v>89</v>
      </c>
      <c r="D73652">
        <v>1</v>
      </c>
      <c r="F73652" s="40">
        <f t="shared" si="1150"/>
        <v>1</v>
      </c>
    </row>
    <row r="73653" spans="1:6" x14ac:dyDescent="0.25">
      <c r="A73653" t="s">
        <v>131</v>
      </c>
      <c r="B73653" t="s">
        <v>118</v>
      </c>
      <c r="D73653">
        <v>2</v>
      </c>
      <c r="F73653" s="40">
        <f t="shared" si="1150"/>
        <v>2</v>
      </c>
    </row>
    <row r="73654" spans="1:6" x14ac:dyDescent="0.25">
      <c r="A73654" t="s">
        <v>131</v>
      </c>
      <c r="B73654" t="s">
        <v>86</v>
      </c>
      <c r="D73654">
        <v>1</v>
      </c>
      <c r="F73654" s="40">
        <f t="shared" si="1150"/>
        <v>1</v>
      </c>
    </row>
    <row r="73655" spans="1:6" x14ac:dyDescent="0.25">
      <c r="A73655" t="s">
        <v>131</v>
      </c>
      <c r="B73655" t="s">
        <v>86</v>
      </c>
      <c r="D73655">
        <v>1</v>
      </c>
      <c r="F73655" s="40">
        <f t="shared" si="1150"/>
        <v>1</v>
      </c>
    </row>
    <row r="73656" spans="1:6" x14ac:dyDescent="0.25">
      <c r="A73656" t="s">
        <v>131</v>
      </c>
      <c r="B73656" t="s">
        <v>86</v>
      </c>
      <c r="D73656">
        <v>1</v>
      </c>
      <c r="F73656" s="40">
        <f t="shared" si="1150"/>
        <v>1</v>
      </c>
    </row>
    <row r="73657" spans="1:6" x14ac:dyDescent="0.25">
      <c r="A73657" t="s">
        <v>131</v>
      </c>
      <c r="B73657" t="s">
        <v>86</v>
      </c>
      <c r="D73657">
        <v>1</v>
      </c>
      <c r="F73657" s="40">
        <f t="shared" si="1150"/>
        <v>1</v>
      </c>
    </row>
    <row r="73658" spans="1:6" x14ac:dyDescent="0.25">
      <c r="A73658" t="s">
        <v>131</v>
      </c>
      <c r="B73658" t="s">
        <v>86</v>
      </c>
      <c r="D73658">
        <v>1</v>
      </c>
      <c r="F73658" s="40">
        <f t="shared" si="1150"/>
        <v>1</v>
      </c>
    </row>
    <row r="73659" spans="1:6" x14ac:dyDescent="0.25">
      <c r="A73659" t="s">
        <v>131</v>
      </c>
      <c r="B73659" t="s">
        <v>86</v>
      </c>
      <c r="D73659">
        <v>1</v>
      </c>
      <c r="F73659" s="40">
        <f t="shared" si="1150"/>
        <v>1</v>
      </c>
    </row>
    <row r="73660" spans="1:6" x14ac:dyDescent="0.25">
      <c r="A73660" t="s">
        <v>131</v>
      </c>
      <c r="B73660" t="s">
        <v>103</v>
      </c>
      <c r="D73660">
        <v>1</v>
      </c>
      <c r="F73660" s="40">
        <f t="shared" si="1150"/>
        <v>1</v>
      </c>
    </row>
    <row r="73661" spans="1:6" x14ac:dyDescent="0.25">
      <c r="A73661" t="s">
        <v>131</v>
      </c>
      <c r="B73661" t="s">
        <v>103</v>
      </c>
      <c r="D73661">
        <v>1</v>
      </c>
      <c r="F73661" s="40">
        <f t="shared" si="1150"/>
        <v>1</v>
      </c>
    </row>
    <row r="73662" spans="1:6" x14ac:dyDescent="0.25">
      <c r="A73662" t="s">
        <v>131</v>
      </c>
      <c r="B73662" t="s">
        <v>86</v>
      </c>
      <c r="D73662">
        <v>1</v>
      </c>
      <c r="F73662" s="40">
        <f t="shared" si="1150"/>
        <v>1</v>
      </c>
    </row>
    <row r="73663" spans="1:6" x14ac:dyDescent="0.25">
      <c r="A73663" t="s">
        <v>131</v>
      </c>
      <c r="B73663" t="s">
        <v>101</v>
      </c>
      <c r="D73663">
        <v>2</v>
      </c>
      <c r="F73663" s="40">
        <f t="shared" si="1150"/>
        <v>2</v>
      </c>
    </row>
    <row r="73664" spans="1:6" x14ac:dyDescent="0.25">
      <c r="A73664" t="s">
        <v>131</v>
      </c>
      <c r="B73664" t="s">
        <v>102</v>
      </c>
      <c r="E73664">
        <v>2</v>
      </c>
      <c r="F73664" s="40">
        <f t="shared" si="1150"/>
        <v>2</v>
      </c>
    </row>
    <row r="73665" spans="1:7" x14ac:dyDescent="0.25">
      <c r="A73665" t="s">
        <v>131</v>
      </c>
      <c r="B73665" t="s">
        <v>110</v>
      </c>
      <c r="E73665">
        <v>1</v>
      </c>
      <c r="F73665" s="40">
        <f t="shared" si="1150"/>
        <v>1</v>
      </c>
    </row>
    <row r="73666" spans="1:7" x14ac:dyDescent="0.25">
      <c r="A73666" t="s">
        <v>131</v>
      </c>
      <c r="B73666" t="s">
        <v>110</v>
      </c>
      <c r="E73666">
        <v>1</v>
      </c>
      <c r="F73666" s="40">
        <f t="shared" si="1150"/>
        <v>1</v>
      </c>
    </row>
    <row r="73667" spans="1:7" x14ac:dyDescent="0.25">
      <c r="A73667" t="s">
        <v>131</v>
      </c>
      <c r="B73667" t="s">
        <v>85</v>
      </c>
      <c r="E73667">
        <v>1</v>
      </c>
      <c r="F73667" s="40">
        <f t="shared" ref="F73667:F73730" si="1151">SUM(C73667:E73667)</f>
        <v>1</v>
      </c>
    </row>
    <row r="73668" spans="1:7" x14ac:dyDescent="0.25">
      <c r="A73668" t="s">
        <v>131</v>
      </c>
      <c r="B73668" t="s">
        <v>129</v>
      </c>
      <c r="E73668">
        <v>2</v>
      </c>
      <c r="F73668" s="40">
        <f t="shared" si="1151"/>
        <v>2</v>
      </c>
    </row>
    <row r="73669" spans="1:7" x14ac:dyDescent="0.25">
      <c r="A73669" t="s">
        <v>131</v>
      </c>
      <c r="B73669" t="s">
        <v>86</v>
      </c>
      <c r="E73669">
        <v>10</v>
      </c>
      <c r="F73669" s="40">
        <f t="shared" si="1151"/>
        <v>10</v>
      </c>
    </row>
    <row r="73670" spans="1:7" x14ac:dyDescent="0.25">
      <c r="A73670" t="s">
        <v>131</v>
      </c>
      <c r="B73670" t="s">
        <v>118</v>
      </c>
      <c r="E73670">
        <v>4</v>
      </c>
      <c r="F73670" s="40">
        <f t="shared" si="1151"/>
        <v>4</v>
      </c>
      <c r="G73670" t="s">
        <v>133</v>
      </c>
    </row>
    <row r="73671" spans="1:7" x14ac:dyDescent="0.25">
      <c r="A73671" t="s">
        <v>131</v>
      </c>
      <c r="B73671" t="s">
        <v>127</v>
      </c>
      <c r="D73671">
        <v>8</v>
      </c>
      <c r="F73671" s="40">
        <f t="shared" si="1151"/>
        <v>8</v>
      </c>
    </row>
    <row r="73672" spans="1:7" x14ac:dyDescent="0.25">
      <c r="A73672" t="s">
        <v>131</v>
      </c>
      <c r="B73672" t="s">
        <v>92</v>
      </c>
      <c r="D73672">
        <v>2</v>
      </c>
      <c r="F73672" s="40">
        <f t="shared" si="1151"/>
        <v>2</v>
      </c>
    </row>
    <row r="73673" spans="1:7" x14ac:dyDescent="0.25">
      <c r="A73673" t="s">
        <v>131</v>
      </c>
      <c r="B73673" t="s">
        <v>86</v>
      </c>
      <c r="E73673">
        <v>16</v>
      </c>
      <c r="F73673" s="40">
        <f t="shared" si="1151"/>
        <v>16</v>
      </c>
    </row>
    <row r="73674" spans="1:7" x14ac:dyDescent="0.25">
      <c r="A73674" t="s">
        <v>131</v>
      </c>
      <c r="B73674" t="s">
        <v>127</v>
      </c>
      <c r="E73674">
        <v>4</v>
      </c>
      <c r="F73674" s="40">
        <f t="shared" si="1151"/>
        <v>4</v>
      </c>
    </row>
    <row r="73675" spans="1:7" x14ac:dyDescent="0.25">
      <c r="A73675" t="s">
        <v>131</v>
      </c>
      <c r="B73675" t="s">
        <v>104</v>
      </c>
      <c r="E73675">
        <v>4</v>
      </c>
      <c r="F73675" s="40">
        <f t="shared" si="1151"/>
        <v>4</v>
      </c>
    </row>
    <row r="73676" spans="1:7" x14ac:dyDescent="0.25">
      <c r="A73676" t="s">
        <v>131</v>
      </c>
      <c r="B73676" t="s">
        <v>93</v>
      </c>
      <c r="E73676">
        <v>6</v>
      </c>
      <c r="F73676" s="40">
        <f t="shared" si="1151"/>
        <v>6</v>
      </c>
    </row>
    <row r="73677" spans="1:7" x14ac:dyDescent="0.25">
      <c r="A73677" t="s">
        <v>131</v>
      </c>
      <c r="B73677" t="s">
        <v>129</v>
      </c>
      <c r="E73677">
        <v>4</v>
      </c>
      <c r="F73677" s="40">
        <f t="shared" si="1151"/>
        <v>4</v>
      </c>
      <c r="G73677" t="s">
        <v>133</v>
      </c>
    </row>
    <row r="73678" spans="1:7" x14ac:dyDescent="0.25">
      <c r="A73678" t="s">
        <v>131</v>
      </c>
      <c r="B73678" t="s">
        <v>115</v>
      </c>
      <c r="D73678">
        <v>1</v>
      </c>
      <c r="F73678" s="40">
        <f t="shared" si="1151"/>
        <v>1</v>
      </c>
    </row>
    <row r="73679" spans="1:7" x14ac:dyDescent="0.25">
      <c r="A73679" t="s">
        <v>131</v>
      </c>
      <c r="B73679" t="s">
        <v>128</v>
      </c>
      <c r="E73679">
        <v>12</v>
      </c>
      <c r="F73679" s="40">
        <f t="shared" si="1151"/>
        <v>12</v>
      </c>
    </row>
    <row r="73680" spans="1:7" x14ac:dyDescent="0.25">
      <c r="A73680" t="s">
        <v>131</v>
      </c>
      <c r="B73680" t="s">
        <v>85</v>
      </c>
      <c r="E73680">
        <v>24</v>
      </c>
      <c r="F73680" s="40">
        <f t="shared" si="1151"/>
        <v>24</v>
      </c>
    </row>
    <row r="73681" spans="1:6" x14ac:dyDescent="0.25">
      <c r="A73681" t="s">
        <v>131</v>
      </c>
      <c r="B73681" t="s">
        <v>118</v>
      </c>
      <c r="E73681">
        <v>20</v>
      </c>
      <c r="F73681" s="40">
        <f t="shared" si="1151"/>
        <v>20</v>
      </c>
    </row>
    <row r="73682" spans="1:6" x14ac:dyDescent="0.25">
      <c r="A73682" t="s">
        <v>131</v>
      </c>
      <c r="B73682" t="s">
        <v>85</v>
      </c>
      <c r="E73682">
        <v>12</v>
      </c>
      <c r="F73682" s="40">
        <f t="shared" si="1151"/>
        <v>12</v>
      </c>
    </row>
    <row r="73683" spans="1:6" x14ac:dyDescent="0.25">
      <c r="A73683" t="s">
        <v>131</v>
      </c>
      <c r="B73683" t="s">
        <v>85</v>
      </c>
      <c r="E73683">
        <v>12</v>
      </c>
      <c r="F73683" s="40">
        <f t="shared" si="1151"/>
        <v>12</v>
      </c>
    </row>
    <row r="73684" spans="1:6" x14ac:dyDescent="0.25">
      <c r="A73684" t="s">
        <v>131</v>
      </c>
      <c r="B73684" t="s">
        <v>123</v>
      </c>
      <c r="E73684">
        <v>20</v>
      </c>
      <c r="F73684" s="40">
        <f t="shared" si="1151"/>
        <v>20</v>
      </c>
    </row>
    <row r="73685" spans="1:6" x14ac:dyDescent="0.25">
      <c r="A73685" t="s">
        <v>131</v>
      </c>
      <c r="B73685" t="s">
        <v>123</v>
      </c>
      <c r="E73685">
        <v>16</v>
      </c>
      <c r="F73685" s="40">
        <f t="shared" si="1151"/>
        <v>16</v>
      </c>
    </row>
    <row r="73686" spans="1:6" x14ac:dyDescent="0.25">
      <c r="A73686" t="s">
        <v>131</v>
      </c>
      <c r="B73686" t="s">
        <v>85</v>
      </c>
      <c r="E73686">
        <v>28</v>
      </c>
      <c r="F73686" s="40">
        <f t="shared" si="1151"/>
        <v>28</v>
      </c>
    </row>
    <row r="73687" spans="1:6" x14ac:dyDescent="0.25">
      <c r="A73687" t="s">
        <v>131</v>
      </c>
      <c r="B73687" t="s">
        <v>126</v>
      </c>
      <c r="E73687">
        <v>12</v>
      </c>
      <c r="F73687" s="40">
        <f t="shared" si="1151"/>
        <v>12</v>
      </c>
    </row>
    <row r="73688" spans="1:6" x14ac:dyDescent="0.25">
      <c r="A73688" t="s">
        <v>131</v>
      </c>
      <c r="B73688" t="s">
        <v>85</v>
      </c>
      <c r="E73688">
        <v>32</v>
      </c>
      <c r="F73688" s="40">
        <f t="shared" si="1151"/>
        <v>32</v>
      </c>
    </row>
    <row r="73689" spans="1:6" x14ac:dyDescent="0.25">
      <c r="A73689" t="s">
        <v>131</v>
      </c>
      <c r="B73689" t="s">
        <v>123</v>
      </c>
      <c r="E73689">
        <v>16</v>
      </c>
      <c r="F73689" s="40">
        <f t="shared" si="1151"/>
        <v>16</v>
      </c>
    </row>
    <row r="73690" spans="1:6" x14ac:dyDescent="0.25">
      <c r="A73690" t="s">
        <v>131</v>
      </c>
      <c r="B73690" t="s">
        <v>89</v>
      </c>
      <c r="E73690">
        <v>20</v>
      </c>
      <c r="F73690" s="40">
        <f t="shared" si="1151"/>
        <v>20</v>
      </c>
    </row>
    <row r="73691" spans="1:6" x14ac:dyDescent="0.25">
      <c r="A73691" t="s">
        <v>131</v>
      </c>
      <c r="B73691" t="s">
        <v>85</v>
      </c>
      <c r="E73691">
        <v>12</v>
      </c>
      <c r="F73691" s="40">
        <f t="shared" si="1151"/>
        <v>12</v>
      </c>
    </row>
    <row r="73692" spans="1:6" x14ac:dyDescent="0.25">
      <c r="A73692" t="s">
        <v>131</v>
      </c>
      <c r="B73692" t="s">
        <v>93</v>
      </c>
      <c r="E73692">
        <v>8</v>
      </c>
      <c r="F73692" s="40">
        <f t="shared" si="1151"/>
        <v>8</v>
      </c>
    </row>
    <row r="73693" spans="1:6" x14ac:dyDescent="0.25">
      <c r="A73693" t="s">
        <v>131</v>
      </c>
      <c r="B73693" t="s">
        <v>85</v>
      </c>
      <c r="E73693">
        <v>11</v>
      </c>
      <c r="F73693" s="40">
        <f t="shared" si="1151"/>
        <v>11</v>
      </c>
    </row>
    <row r="73694" spans="1:6" x14ac:dyDescent="0.25">
      <c r="A73694" t="s">
        <v>131</v>
      </c>
      <c r="B73694" t="s">
        <v>84</v>
      </c>
      <c r="E73694">
        <v>16</v>
      </c>
      <c r="F73694" s="40">
        <f t="shared" si="1151"/>
        <v>16</v>
      </c>
    </row>
    <row r="73695" spans="1:6" x14ac:dyDescent="0.25">
      <c r="A73695" t="s">
        <v>131</v>
      </c>
      <c r="B73695" t="s">
        <v>101</v>
      </c>
      <c r="D73695">
        <v>2</v>
      </c>
      <c r="F73695" s="40">
        <f t="shared" si="1151"/>
        <v>2</v>
      </c>
    </row>
    <row r="73696" spans="1:6" x14ac:dyDescent="0.25">
      <c r="A73696" t="s">
        <v>131</v>
      </c>
      <c r="B73696" t="s">
        <v>101</v>
      </c>
      <c r="D73696">
        <v>2</v>
      </c>
      <c r="F73696" s="40">
        <f t="shared" si="1151"/>
        <v>2</v>
      </c>
    </row>
    <row r="73697" spans="1:6" x14ac:dyDescent="0.25">
      <c r="A73697" t="s">
        <v>131</v>
      </c>
      <c r="B73697" t="s">
        <v>123</v>
      </c>
      <c r="D73697">
        <v>2</v>
      </c>
      <c r="F73697" s="40">
        <f t="shared" si="1151"/>
        <v>2</v>
      </c>
    </row>
    <row r="73698" spans="1:6" x14ac:dyDescent="0.25">
      <c r="A73698" t="s">
        <v>131</v>
      </c>
      <c r="B73698" t="s">
        <v>129</v>
      </c>
      <c r="D73698">
        <v>1</v>
      </c>
      <c r="F73698" s="40">
        <f t="shared" si="1151"/>
        <v>1</v>
      </c>
    </row>
    <row r="73699" spans="1:6" x14ac:dyDescent="0.25">
      <c r="A73699" t="s">
        <v>131</v>
      </c>
      <c r="B73699" t="s">
        <v>129</v>
      </c>
      <c r="D73699">
        <v>1</v>
      </c>
      <c r="F73699" s="40">
        <f t="shared" si="1151"/>
        <v>1</v>
      </c>
    </row>
    <row r="73700" spans="1:6" x14ac:dyDescent="0.25">
      <c r="A73700" t="s">
        <v>131</v>
      </c>
      <c r="B73700" t="s">
        <v>129</v>
      </c>
      <c r="D73700">
        <v>1</v>
      </c>
      <c r="F73700" s="40">
        <f t="shared" si="1151"/>
        <v>1</v>
      </c>
    </row>
    <row r="73701" spans="1:6" x14ac:dyDescent="0.25">
      <c r="A73701" t="s">
        <v>131</v>
      </c>
      <c r="B73701" t="s">
        <v>94</v>
      </c>
      <c r="D73701">
        <v>2</v>
      </c>
      <c r="F73701" s="40">
        <f t="shared" si="1151"/>
        <v>2</v>
      </c>
    </row>
    <row r="73702" spans="1:6" x14ac:dyDescent="0.25">
      <c r="A73702" t="s">
        <v>131</v>
      </c>
      <c r="B73702" t="s">
        <v>87</v>
      </c>
      <c r="D73702">
        <v>2</v>
      </c>
      <c r="F73702" s="40">
        <f t="shared" si="1151"/>
        <v>2</v>
      </c>
    </row>
    <row r="73703" spans="1:6" x14ac:dyDescent="0.25">
      <c r="A73703" t="s">
        <v>131</v>
      </c>
      <c r="B73703" t="s">
        <v>94</v>
      </c>
      <c r="E73703">
        <v>8</v>
      </c>
      <c r="F73703" s="40">
        <f t="shared" si="1151"/>
        <v>8</v>
      </c>
    </row>
    <row r="73704" spans="1:6" x14ac:dyDescent="0.25">
      <c r="A73704" t="s">
        <v>131</v>
      </c>
      <c r="B73704" t="s">
        <v>113</v>
      </c>
      <c r="E73704">
        <v>16</v>
      </c>
      <c r="F73704" s="40">
        <f t="shared" si="1151"/>
        <v>16</v>
      </c>
    </row>
    <row r="73705" spans="1:6" x14ac:dyDescent="0.25">
      <c r="A73705" t="s">
        <v>131</v>
      </c>
      <c r="B73705" t="s">
        <v>102</v>
      </c>
      <c r="E73705">
        <v>2</v>
      </c>
      <c r="F73705" s="40">
        <f t="shared" si="1151"/>
        <v>2</v>
      </c>
    </row>
    <row r="73706" spans="1:6" x14ac:dyDescent="0.25">
      <c r="A73706" t="s">
        <v>131</v>
      </c>
      <c r="B73706" t="s">
        <v>114</v>
      </c>
      <c r="E73706">
        <v>2</v>
      </c>
      <c r="F73706" s="40">
        <f t="shared" si="1151"/>
        <v>2</v>
      </c>
    </row>
    <row r="73707" spans="1:6" x14ac:dyDescent="0.25">
      <c r="A73707" t="s">
        <v>131</v>
      </c>
      <c r="B73707" t="s">
        <v>127</v>
      </c>
      <c r="D73707">
        <v>2</v>
      </c>
      <c r="F73707" s="40">
        <f t="shared" si="1151"/>
        <v>2</v>
      </c>
    </row>
    <row r="73708" spans="1:6" x14ac:dyDescent="0.25">
      <c r="A73708" t="s">
        <v>131</v>
      </c>
      <c r="B73708" t="s">
        <v>92</v>
      </c>
      <c r="D73708">
        <v>2</v>
      </c>
      <c r="F73708" s="40">
        <f t="shared" si="1151"/>
        <v>2</v>
      </c>
    </row>
    <row r="73709" spans="1:6" x14ac:dyDescent="0.25">
      <c r="A73709" t="s">
        <v>131</v>
      </c>
      <c r="B73709" t="s">
        <v>123</v>
      </c>
      <c r="E73709">
        <v>6</v>
      </c>
      <c r="F73709" s="40">
        <f t="shared" si="1151"/>
        <v>6</v>
      </c>
    </row>
    <row r="73710" spans="1:6" x14ac:dyDescent="0.25">
      <c r="A73710" t="s">
        <v>131</v>
      </c>
      <c r="B73710" t="s">
        <v>126</v>
      </c>
      <c r="D73710">
        <v>2</v>
      </c>
      <c r="F73710" s="40">
        <f t="shared" si="1151"/>
        <v>2</v>
      </c>
    </row>
    <row r="73711" spans="1:6" x14ac:dyDescent="0.25">
      <c r="A73711" t="s">
        <v>131</v>
      </c>
      <c r="B73711" t="s">
        <v>126</v>
      </c>
      <c r="D73711">
        <v>2</v>
      </c>
      <c r="F73711" s="40">
        <f t="shared" si="1151"/>
        <v>2</v>
      </c>
    </row>
    <row r="73712" spans="1:6" x14ac:dyDescent="0.25">
      <c r="A73712" t="s">
        <v>131</v>
      </c>
      <c r="B73712" t="s">
        <v>126</v>
      </c>
      <c r="D73712">
        <v>2</v>
      </c>
      <c r="F73712" s="40">
        <f t="shared" si="1151"/>
        <v>2</v>
      </c>
    </row>
    <row r="73713" spans="1:6" x14ac:dyDescent="0.25">
      <c r="A73713" t="s">
        <v>131</v>
      </c>
      <c r="B73713" t="s">
        <v>110</v>
      </c>
      <c r="D73713">
        <v>1</v>
      </c>
      <c r="F73713" s="40">
        <f t="shared" si="1151"/>
        <v>1</v>
      </c>
    </row>
    <row r="73714" spans="1:6" x14ac:dyDescent="0.25">
      <c r="A73714" t="s">
        <v>131</v>
      </c>
      <c r="B73714" t="s">
        <v>110</v>
      </c>
      <c r="D73714">
        <v>1</v>
      </c>
      <c r="F73714" s="40">
        <f t="shared" si="1151"/>
        <v>1</v>
      </c>
    </row>
    <row r="73715" spans="1:6" x14ac:dyDescent="0.25">
      <c r="A73715" t="s">
        <v>131</v>
      </c>
      <c r="B73715" t="s">
        <v>110</v>
      </c>
      <c r="D73715">
        <v>1</v>
      </c>
      <c r="F73715" s="40">
        <f t="shared" si="1151"/>
        <v>1</v>
      </c>
    </row>
    <row r="73716" spans="1:6" x14ac:dyDescent="0.25">
      <c r="A73716" t="s">
        <v>131</v>
      </c>
      <c r="B73716" t="s">
        <v>110</v>
      </c>
      <c r="D73716">
        <v>1</v>
      </c>
      <c r="F73716" s="40">
        <f t="shared" si="1151"/>
        <v>1</v>
      </c>
    </row>
    <row r="73717" spans="1:6" x14ac:dyDescent="0.25">
      <c r="A73717" t="s">
        <v>131</v>
      </c>
      <c r="B73717" t="s">
        <v>110</v>
      </c>
      <c r="D73717">
        <v>1</v>
      </c>
      <c r="F73717" s="40">
        <f t="shared" si="1151"/>
        <v>1</v>
      </c>
    </row>
    <row r="73718" spans="1:6" x14ac:dyDescent="0.25">
      <c r="A73718" t="s">
        <v>131</v>
      </c>
      <c r="B73718" t="s">
        <v>101</v>
      </c>
      <c r="E73718">
        <v>1</v>
      </c>
      <c r="F73718" s="40">
        <f t="shared" si="1151"/>
        <v>1</v>
      </c>
    </row>
    <row r="73719" spans="1:6" x14ac:dyDescent="0.25">
      <c r="A73719" t="s">
        <v>131</v>
      </c>
      <c r="B73719" t="s">
        <v>101</v>
      </c>
      <c r="E73719">
        <v>1</v>
      </c>
      <c r="F73719" s="40">
        <f t="shared" si="1151"/>
        <v>1</v>
      </c>
    </row>
    <row r="73720" spans="1:6" x14ac:dyDescent="0.25">
      <c r="A73720" t="s">
        <v>131</v>
      </c>
      <c r="B73720" t="s">
        <v>117</v>
      </c>
      <c r="D73720">
        <v>1</v>
      </c>
      <c r="F73720" s="40">
        <f t="shared" si="1151"/>
        <v>1</v>
      </c>
    </row>
    <row r="73721" spans="1:6" x14ac:dyDescent="0.25">
      <c r="A73721" t="s">
        <v>131</v>
      </c>
      <c r="B73721" t="s">
        <v>117</v>
      </c>
      <c r="D73721">
        <v>1</v>
      </c>
      <c r="F73721" s="40">
        <f t="shared" si="1151"/>
        <v>1</v>
      </c>
    </row>
    <row r="73722" spans="1:6" x14ac:dyDescent="0.25">
      <c r="A73722" t="s">
        <v>131</v>
      </c>
      <c r="B73722" t="s">
        <v>89</v>
      </c>
      <c r="E73722">
        <v>4</v>
      </c>
      <c r="F73722" s="40">
        <f t="shared" si="1151"/>
        <v>4</v>
      </c>
    </row>
    <row r="73723" spans="1:6" x14ac:dyDescent="0.25">
      <c r="A73723" t="s">
        <v>131</v>
      </c>
      <c r="B73723" t="s">
        <v>90</v>
      </c>
      <c r="E73723">
        <v>12</v>
      </c>
      <c r="F73723" s="40">
        <f t="shared" si="1151"/>
        <v>12</v>
      </c>
    </row>
    <row r="73724" spans="1:6" x14ac:dyDescent="0.25">
      <c r="A73724" t="s">
        <v>131</v>
      </c>
      <c r="B73724" t="s">
        <v>104</v>
      </c>
      <c r="E73724">
        <v>4</v>
      </c>
      <c r="F73724" s="40">
        <f t="shared" si="1151"/>
        <v>4</v>
      </c>
    </row>
    <row r="73725" spans="1:6" x14ac:dyDescent="0.25">
      <c r="A73725" t="s">
        <v>131</v>
      </c>
      <c r="B73725" t="s">
        <v>101</v>
      </c>
      <c r="D73725">
        <v>4</v>
      </c>
      <c r="F73725" s="40">
        <f t="shared" si="1151"/>
        <v>4</v>
      </c>
    </row>
    <row r="73726" spans="1:6" x14ac:dyDescent="0.25">
      <c r="A73726" t="s">
        <v>131</v>
      </c>
      <c r="B73726" t="s">
        <v>123</v>
      </c>
      <c r="D73726">
        <v>4</v>
      </c>
      <c r="F73726" s="40">
        <f t="shared" si="1151"/>
        <v>4</v>
      </c>
    </row>
    <row r="73727" spans="1:6" x14ac:dyDescent="0.25">
      <c r="A73727" t="s">
        <v>131</v>
      </c>
      <c r="B73727" t="s">
        <v>83</v>
      </c>
      <c r="D73727">
        <v>2</v>
      </c>
      <c r="F73727" s="40">
        <f t="shared" si="1151"/>
        <v>2</v>
      </c>
    </row>
    <row r="73728" spans="1:6" x14ac:dyDescent="0.25">
      <c r="A73728" t="s">
        <v>131</v>
      </c>
      <c r="B73728" t="s">
        <v>86</v>
      </c>
      <c r="D73728">
        <v>2</v>
      </c>
      <c r="F73728" s="40">
        <f t="shared" si="1151"/>
        <v>2</v>
      </c>
    </row>
    <row r="73729" spans="1:6" x14ac:dyDescent="0.25">
      <c r="A73729" t="s">
        <v>131</v>
      </c>
      <c r="B73729" t="s">
        <v>129</v>
      </c>
      <c r="D73729">
        <v>1</v>
      </c>
      <c r="F73729" s="40">
        <f t="shared" si="1151"/>
        <v>1</v>
      </c>
    </row>
    <row r="73730" spans="1:6" x14ac:dyDescent="0.25">
      <c r="A73730" t="s">
        <v>131</v>
      </c>
      <c r="B73730" t="s">
        <v>129</v>
      </c>
      <c r="D73730">
        <v>1</v>
      </c>
      <c r="F73730" s="40">
        <f t="shared" si="1151"/>
        <v>1</v>
      </c>
    </row>
    <row r="73731" spans="1:6" x14ac:dyDescent="0.25">
      <c r="A73731" t="s">
        <v>131</v>
      </c>
      <c r="B73731" t="s">
        <v>85</v>
      </c>
      <c r="D73731">
        <v>1</v>
      </c>
      <c r="F73731" s="40">
        <f t="shared" ref="F73731:F73794" si="1152">SUM(C73731:E73731)</f>
        <v>1</v>
      </c>
    </row>
    <row r="73732" spans="1:6" x14ac:dyDescent="0.25">
      <c r="A73732" t="s">
        <v>131</v>
      </c>
      <c r="B73732" t="s">
        <v>85</v>
      </c>
      <c r="D73732">
        <v>1</v>
      </c>
      <c r="F73732" s="40">
        <f t="shared" si="1152"/>
        <v>1</v>
      </c>
    </row>
    <row r="73733" spans="1:6" x14ac:dyDescent="0.25">
      <c r="A73733" t="s">
        <v>131</v>
      </c>
      <c r="B73733" t="s">
        <v>85</v>
      </c>
      <c r="E73733">
        <v>1</v>
      </c>
      <c r="F73733" s="40">
        <f t="shared" si="1152"/>
        <v>1</v>
      </c>
    </row>
    <row r="73734" spans="1:6" x14ac:dyDescent="0.25">
      <c r="A73734" t="s">
        <v>131</v>
      </c>
      <c r="B73734" t="s">
        <v>85</v>
      </c>
      <c r="E73734">
        <v>1</v>
      </c>
      <c r="F73734" s="40">
        <f t="shared" si="1152"/>
        <v>1</v>
      </c>
    </row>
    <row r="73735" spans="1:6" x14ac:dyDescent="0.25">
      <c r="A73735" t="s">
        <v>131</v>
      </c>
      <c r="B73735" t="s">
        <v>85</v>
      </c>
      <c r="E73735">
        <v>1</v>
      </c>
      <c r="F73735" s="40">
        <f t="shared" si="1152"/>
        <v>1</v>
      </c>
    </row>
    <row r="73736" spans="1:6" x14ac:dyDescent="0.25">
      <c r="A73736" t="s">
        <v>131</v>
      </c>
      <c r="B73736" t="s">
        <v>85</v>
      </c>
      <c r="E73736">
        <v>1</v>
      </c>
      <c r="F73736" s="40">
        <f t="shared" si="1152"/>
        <v>1</v>
      </c>
    </row>
    <row r="73737" spans="1:6" x14ac:dyDescent="0.25">
      <c r="A73737" t="s">
        <v>131</v>
      </c>
      <c r="B73737" t="s">
        <v>118</v>
      </c>
      <c r="D73737">
        <v>2</v>
      </c>
      <c r="F73737" s="40">
        <f t="shared" si="1152"/>
        <v>2</v>
      </c>
    </row>
    <row r="73738" spans="1:6" x14ac:dyDescent="0.25">
      <c r="A73738" t="s">
        <v>131</v>
      </c>
      <c r="B73738" t="s">
        <v>100</v>
      </c>
      <c r="D73738">
        <v>2</v>
      </c>
      <c r="F73738" s="40">
        <f t="shared" si="1152"/>
        <v>2</v>
      </c>
    </row>
    <row r="73739" spans="1:6" x14ac:dyDescent="0.25">
      <c r="A73739" t="s">
        <v>131</v>
      </c>
      <c r="B73739" t="s">
        <v>100</v>
      </c>
      <c r="D73739">
        <v>2</v>
      </c>
      <c r="F73739" s="40">
        <f t="shared" si="1152"/>
        <v>2</v>
      </c>
    </row>
    <row r="73740" spans="1:6" x14ac:dyDescent="0.25">
      <c r="A73740" t="s">
        <v>131</v>
      </c>
      <c r="B73740" t="s">
        <v>129</v>
      </c>
      <c r="D73740">
        <v>1</v>
      </c>
      <c r="F73740" s="40">
        <f t="shared" si="1152"/>
        <v>1</v>
      </c>
    </row>
    <row r="73741" spans="1:6" x14ac:dyDescent="0.25">
      <c r="A73741" t="s">
        <v>131</v>
      </c>
      <c r="B73741" t="s">
        <v>127</v>
      </c>
      <c r="D73741">
        <v>1</v>
      </c>
      <c r="F73741" s="40">
        <f t="shared" si="1152"/>
        <v>1</v>
      </c>
    </row>
    <row r="73742" spans="1:6" x14ac:dyDescent="0.25">
      <c r="A73742" t="s">
        <v>131</v>
      </c>
      <c r="B73742" t="s">
        <v>127</v>
      </c>
      <c r="D73742">
        <v>1</v>
      </c>
      <c r="F73742" s="40">
        <f t="shared" si="1152"/>
        <v>1</v>
      </c>
    </row>
    <row r="73743" spans="1:6" x14ac:dyDescent="0.25">
      <c r="A73743" t="s">
        <v>131</v>
      </c>
      <c r="B73743" t="s">
        <v>86</v>
      </c>
      <c r="D73743">
        <v>2</v>
      </c>
      <c r="F73743" s="40">
        <f t="shared" si="1152"/>
        <v>2</v>
      </c>
    </row>
    <row r="73744" spans="1:6" x14ac:dyDescent="0.25">
      <c r="A73744" t="s">
        <v>131</v>
      </c>
      <c r="B73744" t="s">
        <v>127</v>
      </c>
      <c r="D73744">
        <v>1</v>
      </c>
      <c r="F73744" s="40">
        <f t="shared" si="1152"/>
        <v>1</v>
      </c>
    </row>
    <row r="73745" spans="1:6" x14ac:dyDescent="0.25">
      <c r="A73745" t="s">
        <v>131</v>
      </c>
      <c r="B73745" t="s">
        <v>127</v>
      </c>
      <c r="D73745">
        <v>1</v>
      </c>
      <c r="F73745" s="40">
        <f t="shared" si="1152"/>
        <v>1</v>
      </c>
    </row>
    <row r="73746" spans="1:6" x14ac:dyDescent="0.25">
      <c r="A73746" t="s">
        <v>131</v>
      </c>
      <c r="B73746" t="s">
        <v>127</v>
      </c>
      <c r="D73746">
        <v>1</v>
      </c>
      <c r="F73746" s="40">
        <f t="shared" si="1152"/>
        <v>1</v>
      </c>
    </row>
    <row r="73747" spans="1:6" x14ac:dyDescent="0.25">
      <c r="A73747" t="s">
        <v>131</v>
      </c>
      <c r="B73747" t="s">
        <v>127</v>
      </c>
      <c r="D73747">
        <v>1</v>
      </c>
      <c r="F73747" s="40">
        <f t="shared" si="1152"/>
        <v>1</v>
      </c>
    </row>
    <row r="73748" spans="1:6" x14ac:dyDescent="0.25">
      <c r="A73748" t="s">
        <v>131</v>
      </c>
      <c r="B73748" t="s">
        <v>127</v>
      </c>
      <c r="D73748">
        <v>1</v>
      </c>
      <c r="F73748" s="40">
        <f t="shared" si="1152"/>
        <v>1</v>
      </c>
    </row>
    <row r="73749" spans="1:6" x14ac:dyDescent="0.25">
      <c r="A73749" t="s">
        <v>131</v>
      </c>
      <c r="B73749" t="s">
        <v>127</v>
      </c>
      <c r="D73749">
        <v>1</v>
      </c>
      <c r="F73749" s="40">
        <f t="shared" si="1152"/>
        <v>1</v>
      </c>
    </row>
    <row r="73750" spans="1:6" x14ac:dyDescent="0.25">
      <c r="A73750" t="s">
        <v>131</v>
      </c>
      <c r="B73750" t="s">
        <v>127</v>
      </c>
      <c r="D73750">
        <v>1</v>
      </c>
      <c r="F73750" s="40">
        <f t="shared" si="1152"/>
        <v>1</v>
      </c>
    </row>
    <row r="73751" spans="1:6" x14ac:dyDescent="0.25">
      <c r="A73751" t="s">
        <v>131</v>
      </c>
      <c r="B73751" t="s">
        <v>127</v>
      </c>
      <c r="D73751">
        <v>1</v>
      </c>
      <c r="F73751" s="40">
        <f t="shared" si="1152"/>
        <v>1</v>
      </c>
    </row>
    <row r="73752" spans="1:6" x14ac:dyDescent="0.25">
      <c r="A73752" t="s">
        <v>131</v>
      </c>
      <c r="B73752" t="s">
        <v>86</v>
      </c>
      <c r="D73752">
        <v>2</v>
      </c>
      <c r="F73752" s="40">
        <f t="shared" si="1152"/>
        <v>2</v>
      </c>
    </row>
    <row r="73753" spans="1:6" x14ac:dyDescent="0.25">
      <c r="A73753" t="s">
        <v>131</v>
      </c>
      <c r="B73753" t="s">
        <v>100</v>
      </c>
      <c r="D73753">
        <v>2</v>
      </c>
      <c r="F73753" s="40">
        <f t="shared" si="1152"/>
        <v>2</v>
      </c>
    </row>
    <row r="73754" spans="1:6" x14ac:dyDescent="0.25">
      <c r="A73754" t="s">
        <v>131</v>
      </c>
      <c r="B73754" t="s">
        <v>100</v>
      </c>
      <c r="D73754">
        <v>2</v>
      </c>
      <c r="F73754" s="40">
        <f t="shared" si="1152"/>
        <v>2</v>
      </c>
    </row>
    <row r="73755" spans="1:6" x14ac:dyDescent="0.25">
      <c r="A73755" t="s">
        <v>131</v>
      </c>
      <c r="B73755" t="s">
        <v>100</v>
      </c>
      <c r="D73755">
        <v>2</v>
      </c>
      <c r="F73755" s="40">
        <f t="shared" si="1152"/>
        <v>2</v>
      </c>
    </row>
    <row r="73756" spans="1:6" x14ac:dyDescent="0.25">
      <c r="A73756" t="s">
        <v>131</v>
      </c>
      <c r="B73756" t="s">
        <v>129</v>
      </c>
      <c r="D73756">
        <v>1</v>
      </c>
      <c r="F73756" s="40">
        <f t="shared" si="1152"/>
        <v>1</v>
      </c>
    </row>
    <row r="73757" spans="1:6" x14ac:dyDescent="0.25">
      <c r="A73757" t="s">
        <v>131</v>
      </c>
      <c r="B73757" t="s">
        <v>129</v>
      </c>
      <c r="D73757">
        <v>1</v>
      </c>
      <c r="F73757" s="40">
        <f t="shared" si="1152"/>
        <v>1</v>
      </c>
    </row>
    <row r="73758" spans="1:6" x14ac:dyDescent="0.25">
      <c r="A73758" t="s">
        <v>131</v>
      </c>
      <c r="B73758" t="s">
        <v>129</v>
      </c>
      <c r="D73758">
        <v>1</v>
      </c>
      <c r="F73758" s="40">
        <f t="shared" si="1152"/>
        <v>1</v>
      </c>
    </row>
    <row r="73759" spans="1:6" x14ac:dyDescent="0.25">
      <c r="A73759" t="s">
        <v>131</v>
      </c>
      <c r="B73759" t="s">
        <v>129</v>
      </c>
      <c r="D73759">
        <v>1</v>
      </c>
      <c r="F73759" s="40">
        <f t="shared" si="1152"/>
        <v>1</v>
      </c>
    </row>
    <row r="73760" spans="1:6" x14ac:dyDescent="0.25">
      <c r="A73760" t="s">
        <v>131</v>
      </c>
      <c r="B73760" t="s">
        <v>124</v>
      </c>
      <c r="E73760">
        <v>4</v>
      </c>
      <c r="F73760" s="40">
        <f t="shared" si="1152"/>
        <v>4</v>
      </c>
    </row>
    <row r="73761" spans="1:6" x14ac:dyDescent="0.25">
      <c r="A73761" t="s">
        <v>131</v>
      </c>
      <c r="B73761" t="s">
        <v>127</v>
      </c>
      <c r="D73761">
        <v>2</v>
      </c>
      <c r="F73761" s="40">
        <f t="shared" si="1152"/>
        <v>2</v>
      </c>
    </row>
    <row r="73762" spans="1:6" x14ac:dyDescent="0.25">
      <c r="A73762" t="s">
        <v>131</v>
      </c>
      <c r="B73762" t="s">
        <v>103</v>
      </c>
      <c r="D73762">
        <v>2</v>
      </c>
      <c r="E73762">
        <v>2</v>
      </c>
      <c r="F73762" s="40">
        <f t="shared" si="1152"/>
        <v>4</v>
      </c>
    </row>
    <row r="73763" spans="1:6" x14ac:dyDescent="0.25">
      <c r="A73763" t="s">
        <v>131</v>
      </c>
      <c r="B73763" t="s">
        <v>112</v>
      </c>
      <c r="D73763">
        <v>6</v>
      </c>
      <c r="F73763" s="40">
        <f t="shared" si="1152"/>
        <v>6</v>
      </c>
    </row>
    <row r="73764" spans="1:6" x14ac:dyDescent="0.25">
      <c r="A73764" t="s">
        <v>131</v>
      </c>
      <c r="B73764" t="s">
        <v>112</v>
      </c>
      <c r="D73764">
        <v>6</v>
      </c>
      <c r="F73764" s="40">
        <f t="shared" si="1152"/>
        <v>6</v>
      </c>
    </row>
    <row r="73765" spans="1:6" x14ac:dyDescent="0.25">
      <c r="A73765" t="s">
        <v>131</v>
      </c>
      <c r="B73765" t="s">
        <v>125</v>
      </c>
      <c r="E73765">
        <v>4</v>
      </c>
      <c r="F73765" s="40">
        <f t="shared" si="1152"/>
        <v>4</v>
      </c>
    </row>
    <row r="73766" spans="1:6" x14ac:dyDescent="0.25">
      <c r="A73766" t="s">
        <v>131</v>
      </c>
      <c r="B73766" t="s">
        <v>102</v>
      </c>
      <c r="E73766">
        <v>4</v>
      </c>
      <c r="F73766" s="40">
        <f t="shared" si="1152"/>
        <v>4</v>
      </c>
    </row>
    <row r="73767" spans="1:6" x14ac:dyDescent="0.25">
      <c r="A73767" t="s">
        <v>131</v>
      </c>
      <c r="B73767" t="s">
        <v>89</v>
      </c>
      <c r="D73767">
        <v>2</v>
      </c>
      <c r="F73767" s="40">
        <f t="shared" si="1152"/>
        <v>2</v>
      </c>
    </row>
    <row r="73768" spans="1:6" x14ac:dyDescent="0.25">
      <c r="A73768" t="s">
        <v>131</v>
      </c>
      <c r="B73768" t="s">
        <v>89</v>
      </c>
      <c r="D73768">
        <v>2</v>
      </c>
      <c r="F73768" s="40">
        <f t="shared" si="1152"/>
        <v>2</v>
      </c>
    </row>
    <row r="73769" spans="1:6" x14ac:dyDescent="0.25">
      <c r="A73769" t="s">
        <v>131</v>
      </c>
      <c r="B73769" t="s">
        <v>89</v>
      </c>
      <c r="D73769">
        <v>2</v>
      </c>
      <c r="F73769" s="40">
        <f t="shared" si="1152"/>
        <v>2</v>
      </c>
    </row>
    <row r="73770" spans="1:6" x14ac:dyDescent="0.25">
      <c r="A73770" t="s">
        <v>131</v>
      </c>
      <c r="B73770" t="s">
        <v>89</v>
      </c>
      <c r="E73770">
        <v>1</v>
      </c>
      <c r="F73770" s="40">
        <f t="shared" si="1152"/>
        <v>1</v>
      </c>
    </row>
    <row r="73771" spans="1:6" x14ac:dyDescent="0.25">
      <c r="A73771" t="s">
        <v>131</v>
      </c>
      <c r="B73771" t="s">
        <v>89</v>
      </c>
      <c r="E73771">
        <v>1</v>
      </c>
      <c r="F73771" s="40">
        <f t="shared" si="1152"/>
        <v>1</v>
      </c>
    </row>
    <row r="73772" spans="1:6" x14ac:dyDescent="0.25">
      <c r="A73772" t="s">
        <v>131</v>
      </c>
      <c r="B73772" t="s">
        <v>89</v>
      </c>
      <c r="E73772">
        <v>1</v>
      </c>
      <c r="F73772" s="40">
        <f t="shared" si="1152"/>
        <v>1</v>
      </c>
    </row>
    <row r="73773" spans="1:6" x14ac:dyDescent="0.25">
      <c r="A73773" t="s">
        <v>131</v>
      </c>
      <c r="B73773" t="s">
        <v>89</v>
      </c>
      <c r="D73773">
        <v>2</v>
      </c>
      <c r="F73773" s="40">
        <f t="shared" si="1152"/>
        <v>2</v>
      </c>
    </row>
    <row r="73774" spans="1:6" x14ac:dyDescent="0.25">
      <c r="A73774" t="s">
        <v>131</v>
      </c>
      <c r="B73774" t="s">
        <v>89</v>
      </c>
      <c r="D73774">
        <v>2</v>
      </c>
      <c r="F73774" s="40">
        <f t="shared" si="1152"/>
        <v>2</v>
      </c>
    </row>
    <row r="73775" spans="1:6" x14ac:dyDescent="0.25">
      <c r="A73775" t="s">
        <v>131</v>
      </c>
      <c r="B73775" t="s">
        <v>89</v>
      </c>
      <c r="D73775">
        <v>2</v>
      </c>
      <c r="F73775" s="40">
        <f t="shared" si="1152"/>
        <v>2</v>
      </c>
    </row>
    <row r="73776" spans="1:6" x14ac:dyDescent="0.25">
      <c r="A73776" t="s">
        <v>131</v>
      </c>
      <c r="B73776" t="s">
        <v>85</v>
      </c>
      <c r="D73776">
        <v>2</v>
      </c>
      <c r="F73776" s="40">
        <f t="shared" si="1152"/>
        <v>2</v>
      </c>
    </row>
    <row r="73777" spans="1:6" x14ac:dyDescent="0.25">
      <c r="A73777" t="s">
        <v>131</v>
      </c>
      <c r="B73777" t="s">
        <v>85</v>
      </c>
      <c r="D73777">
        <v>2</v>
      </c>
      <c r="F73777" s="40">
        <f t="shared" si="1152"/>
        <v>2</v>
      </c>
    </row>
    <row r="73778" spans="1:6" x14ac:dyDescent="0.25">
      <c r="A73778" t="s">
        <v>131</v>
      </c>
      <c r="B73778" t="s">
        <v>85</v>
      </c>
      <c r="D73778">
        <v>2</v>
      </c>
      <c r="F73778" s="40">
        <f t="shared" si="1152"/>
        <v>2</v>
      </c>
    </row>
    <row r="73779" spans="1:6" x14ac:dyDescent="0.25">
      <c r="A73779" t="s">
        <v>131</v>
      </c>
      <c r="B73779" t="s">
        <v>85</v>
      </c>
      <c r="D73779">
        <v>2</v>
      </c>
      <c r="F73779" s="40">
        <f t="shared" si="1152"/>
        <v>2</v>
      </c>
    </row>
    <row r="73780" spans="1:6" x14ac:dyDescent="0.25">
      <c r="A73780" t="s">
        <v>131</v>
      </c>
      <c r="B73780" t="s">
        <v>85</v>
      </c>
      <c r="D73780">
        <v>2</v>
      </c>
      <c r="F73780" s="40">
        <f t="shared" si="1152"/>
        <v>2</v>
      </c>
    </row>
    <row r="73781" spans="1:6" x14ac:dyDescent="0.25">
      <c r="A73781" t="s">
        <v>131</v>
      </c>
      <c r="B73781" t="s">
        <v>109</v>
      </c>
      <c r="D73781">
        <v>2</v>
      </c>
      <c r="F73781" s="40">
        <f t="shared" si="1152"/>
        <v>2</v>
      </c>
    </row>
    <row r="73782" spans="1:6" x14ac:dyDescent="0.25">
      <c r="A73782" t="s">
        <v>131</v>
      </c>
      <c r="B73782" t="s">
        <v>89</v>
      </c>
      <c r="D73782">
        <v>2</v>
      </c>
      <c r="F73782" s="40">
        <f t="shared" si="1152"/>
        <v>2</v>
      </c>
    </row>
    <row r="73783" spans="1:6" x14ac:dyDescent="0.25">
      <c r="A73783" t="s">
        <v>131</v>
      </c>
      <c r="B73783" t="s">
        <v>129</v>
      </c>
      <c r="D73783">
        <v>2</v>
      </c>
      <c r="F73783" s="40">
        <f t="shared" si="1152"/>
        <v>2</v>
      </c>
    </row>
    <row r="73784" spans="1:6" x14ac:dyDescent="0.25">
      <c r="A73784" t="s">
        <v>131</v>
      </c>
      <c r="B73784" t="s">
        <v>86</v>
      </c>
      <c r="D73784">
        <v>2</v>
      </c>
      <c r="F73784" s="40">
        <f t="shared" si="1152"/>
        <v>2</v>
      </c>
    </row>
    <row r="73785" spans="1:6" x14ac:dyDescent="0.25">
      <c r="A73785" t="s">
        <v>131</v>
      </c>
      <c r="B73785" t="s">
        <v>86</v>
      </c>
      <c r="D73785">
        <v>2</v>
      </c>
      <c r="F73785" s="40">
        <f t="shared" si="1152"/>
        <v>2</v>
      </c>
    </row>
    <row r="73786" spans="1:6" x14ac:dyDescent="0.25">
      <c r="A73786" t="s">
        <v>131</v>
      </c>
      <c r="B73786" t="s">
        <v>86</v>
      </c>
      <c r="D73786">
        <v>2</v>
      </c>
      <c r="F73786" s="40">
        <f t="shared" si="1152"/>
        <v>2</v>
      </c>
    </row>
    <row r="73787" spans="1:6" x14ac:dyDescent="0.25">
      <c r="A73787" t="s">
        <v>131</v>
      </c>
      <c r="B73787" t="s">
        <v>86</v>
      </c>
      <c r="D73787">
        <v>2</v>
      </c>
      <c r="F73787" s="40">
        <f t="shared" si="1152"/>
        <v>2</v>
      </c>
    </row>
    <row r="73788" spans="1:6" x14ac:dyDescent="0.25">
      <c r="A73788" t="s">
        <v>131</v>
      </c>
      <c r="B73788" t="s">
        <v>129</v>
      </c>
      <c r="D73788">
        <v>1</v>
      </c>
      <c r="F73788" s="40">
        <f t="shared" si="1152"/>
        <v>1</v>
      </c>
    </row>
    <row r="73789" spans="1:6" x14ac:dyDescent="0.25">
      <c r="A73789" t="s">
        <v>131</v>
      </c>
      <c r="B73789" t="s">
        <v>112</v>
      </c>
      <c r="D73789">
        <v>2</v>
      </c>
      <c r="F73789" s="40">
        <f t="shared" si="1152"/>
        <v>2</v>
      </c>
    </row>
    <row r="73790" spans="1:6" x14ac:dyDescent="0.25">
      <c r="A73790" t="s">
        <v>131</v>
      </c>
      <c r="B73790" t="s">
        <v>101</v>
      </c>
      <c r="D73790">
        <v>2</v>
      </c>
      <c r="F73790" s="40">
        <f t="shared" si="1152"/>
        <v>2</v>
      </c>
    </row>
    <row r="73791" spans="1:6" x14ac:dyDescent="0.25">
      <c r="A73791" t="s">
        <v>131</v>
      </c>
      <c r="B73791" t="s">
        <v>101</v>
      </c>
      <c r="D73791">
        <v>2</v>
      </c>
      <c r="F73791" s="40">
        <f t="shared" si="1152"/>
        <v>2</v>
      </c>
    </row>
    <row r="73792" spans="1:6" x14ac:dyDescent="0.25">
      <c r="A73792" t="s">
        <v>131</v>
      </c>
      <c r="B73792" t="s">
        <v>101</v>
      </c>
      <c r="D73792">
        <v>2</v>
      </c>
      <c r="F73792" s="40">
        <f t="shared" si="1152"/>
        <v>2</v>
      </c>
    </row>
    <row r="73793" spans="1:6" x14ac:dyDescent="0.25">
      <c r="A73793" t="s">
        <v>131</v>
      </c>
      <c r="B73793" t="s">
        <v>101</v>
      </c>
      <c r="D73793">
        <v>2</v>
      </c>
      <c r="F73793" s="40">
        <f t="shared" si="1152"/>
        <v>2</v>
      </c>
    </row>
    <row r="73794" spans="1:6" x14ac:dyDescent="0.25">
      <c r="A73794" t="s">
        <v>131</v>
      </c>
      <c r="B73794" t="s">
        <v>101</v>
      </c>
      <c r="D73794">
        <v>2</v>
      </c>
      <c r="F73794" s="40">
        <f t="shared" si="1152"/>
        <v>2</v>
      </c>
    </row>
    <row r="73795" spans="1:6" x14ac:dyDescent="0.25">
      <c r="A73795" t="s">
        <v>131</v>
      </c>
      <c r="B73795" t="s">
        <v>101</v>
      </c>
      <c r="D73795">
        <v>2</v>
      </c>
      <c r="F73795" s="40">
        <f t="shared" ref="F73795:F73858" si="1153">SUM(C73795:E73795)</f>
        <v>2</v>
      </c>
    </row>
    <row r="73796" spans="1:6" x14ac:dyDescent="0.25">
      <c r="A73796" t="s">
        <v>131</v>
      </c>
      <c r="B73796" t="s">
        <v>85</v>
      </c>
      <c r="E73796">
        <v>1</v>
      </c>
      <c r="F73796" s="40">
        <f t="shared" si="1153"/>
        <v>1</v>
      </c>
    </row>
    <row r="73797" spans="1:6" x14ac:dyDescent="0.25">
      <c r="A73797" t="s">
        <v>131</v>
      </c>
      <c r="B73797" t="s">
        <v>100</v>
      </c>
      <c r="D73797">
        <v>2</v>
      </c>
      <c r="F73797" s="40">
        <f t="shared" si="1153"/>
        <v>2</v>
      </c>
    </row>
    <row r="73798" spans="1:6" x14ac:dyDescent="0.25">
      <c r="A73798" t="s">
        <v>131</v>
      </c>
      <c r="B73798" t="s">
        <v>85</v>
      </c>
      <c r="D73798">
        <v>1</v>
      </c>
      <c r="E73798">
        <v>10</v>
      </c>
      <c r="F73798" s="40">
        <f t="shared" si="1153"/>
        <v>11</v>
      </c>
    </row>
    <row r="73799" spans="1:6" x14ac:dyDescent="0.25">
      <c r="A73799" t="s">
        <v>131</v>
      </c>
      <c r="B73799" t="s">
        <v>85</v>
      </c>
      <c r="D73799">
        <v>30</v>
      </c>
      <c r="F73799" s="40">
        <f t="shared" si="1153"/>
        <v>30</v>
      </c>
    </row>
    <row r="73800" spans="1:6" x14ac:dyDescent="0.25">
      <c r="A73800" t="s">
        <v>131</v>
      </c>
      <c r="B73800" t="s">
        <v>85</v>
      </c>
      <c r="D73800">
        <v>40</v>
      </c>
      <c r="F73800" s="40">
        <f t="shared" si="1153"/>
        <v>40</v>
      </c>
    </row>
    <row r="73801" spans="1:6" x14ac:dyDescent="0.25">
      <c r="A73801" t="s">
        <v>131</v>
      </c>
      <c r="B73801" t="s">
        <v>85</v>
      </c>
      <c r="D73801">
        <v>15</v>
      </c>
      <c r="F73801" s="40">
        <f t="shared" si="1153"/>
        <v>15</v>
      </c>
    </row>
    <row r="73802" spans="1:6" x14ac:dyDescent="0.25">
      <c r="A73802" t="s">
        <v>131</v>
      </c>
      <c r="B73802" t="s">
        <v>127</v>
      </c>
      <c r="D73802">
        <v>1</v>
      </c>
      <c r="F73802" s="40">
        <f t="shared" si="1153"/>
        <v>1</v>
      </c>
    </row>
    <row r="73803" spans="1:6" x14ac:dyDescent="0.25">
      <c r="A73803" t="s">
        <v>131</v>
      </c>
      <c r="B73803" t="s">
        <v>93</v>
      </c>
      <c r="E73803">
        <v>40</v>
      </c>
      <c r="F73803" s="40">
        <f t="shared" si="1153"/>
        <v>40</v>
      </c>
    </row>
    <row r="73804" spans="1:6" x14ac:dyDescent="0.25">
      <c r="A73804" t="s">
        <v>131</v>
      </c>
      <c r="B73804" t="s">
        <v>103</v>
      </c>
      <c r="D73804">
        <v>2</v>
      </c>
      <c r="E73804">
        <v>2</v>
      </c>
      <c r="F73804" s="40">
        <f t="shared" si="1153"/>
        <v>4</v>
      </c>
    </row>
    <row r="73805" spans="1:6" x14ac:dyDescent="0.25">
      <c r="A73805" t="s">
        <v>131</v>
      </c>
      <c r="B73805" t="s">
        <v>103</v>
      </c>
      <c r="D73805">
        <v>2</v>
      </c>
      <c r="E73805">
        <v>2</v>
      </c>
      <c r="F73805" s="40">
        <f t="shared" si="1153"/>
        <v>4</v>
      </c>
    </row>
    <row r="73806" spans="1:6" x14ac:dyDescent="0.25">
      <c r="A73806" t="s">
        <v>131</v>
      </c>
      <c r="B73806" t="s">
        <v>112</v>
      </c>
      <c r="D73806">
        <v>6</v>
      </c>
      <c r="F73806" s="40">
        <f t="shared" si="1153"/>
        <v>6</v>
      </c>
    </row>
    <row r="73807" spans="1:6" x14ac:dyDescent="0.25">
      <c r="A73807" t="s">
        <v>131</v>
      </c>
      <c r="B73807" t="s">
        <v>126</v>
      </c>
      <c r="E73807">
        <v>8</v>
      </c>
      <c r="F73807" s="40">
        <f t="shared" si="1153"/>
        <v>8</v>
      </c>
    </row>
    <row r="73808" spans="1:6" x14ac:dyDescent="0.25">
      <c r="A73808" t="s">
        <v>131</v>
      </c>
      <c r="B73808" t="s">
        <v>93</v>
      </c>
      <c r="E73808">
        <v>4</v>
      </c>
      <c r="F73808" s="40">
        <f t="shared" si="1153"/>
        <v>4</v>
      </c>
    </row>
    <row r="73809" spans="1:6" x14ac:dyDescent="0.25">
      <c r="A73809" t="s">
        <v>131</v>
      </c>
      <c r="B73809" t="s">
        <v>93</v>
      </c>
      <c r="E73809">
        <v>4</v>
      </c>
      <c r="F73809" s="40">
        <f t="shared" si="1153"/>
        <v>4</v>
      </c>
    </row>
    <row r="73810" spans="1:6" x14ac:dyDescent="0.25">
      <c r="A73810" t="s">
        <v>131</v>
      </c>
      <c r="B73810" t="s">
        <v>93</v>
      </c>
      <c r="E73810">
        <v>4</v>
      </c>
      <c r="F73810" s="40">
        <f t="shared" si="1153"/>
        <v>4</v>
      </c>
    </row>
    <row r="73811" spans="1:6" x14ac:dyDescent="0.25">
      <c r="A73811" t="s">
        <v>131</v>
      </c>
      <c r="B73811" t="s">
        <v>113</v>
      </c>
      <c r="D73811">
        <v>3</v>
      </c>
      <c r="E73811">
        <v>4</v>
      </c>
      <c r="F73811" s="40">
        <f t="shared" si="1153"/>
        <v>7</v>
      </c>
    </row>
    <row r="73812" spans="1:6" x14ac:dyDescent="0.25">
      <c r="A73812" t="s">
        <v>131</v>
      </c>
      <c r="B73812" t="s">
        <v>105</v>
      </c>
      <c r="D73812">
        <v>4</v>
      </c>
      <c r="F73812" s="40">
        <f t="shared" si="1153"/>
        <v>4</v>
      </c>
    </row>
    <row r="73813" spans="1:6" x14ac:dyDescent="0.25">
      <c r="A73813" t="s">
        <v>131</v>
      </c>
      <c r="B73813" t="s">
        <v>89</v>
      </c>
      <c r="E73813">
        <v>8</v>
      </c>
      <c r="F73813" s="40">
        <f t="shared" si="1153"/>
        <v>8</v>
      </c>
    </row>
    <row r="73814" spans="1:6" x14ac:dyDescent="0.25">
      <c r="A73814" t="s">
        <v>131</v>
      </c>
      <c r="B73814" t="s">
        <v>101</v>
      </c>
      <c r="E73814">
        <v>6</v>
      </c>
      <c r="F73814" s="40">
        <f t="shared" si="1153"/>
        <v>6</v>
      </c>
    </row>
    <row r="73815" spans="1:6" x14ac:dyDescent="0.25">
      <c r="A73815" t="s">
        <v>131</v>
      </c>
      <c r="B73815" t="s">
        <v>93</v>
      </c>
      <c r="D73815">
        <v>2</v>
      </c>
      <c r="F73815" s="40">
        <f t="shared" si="1153"/>
        <v>2</v>
      </c>
    </row>
    <row r="73816" spans="1:6" x14ac:dyDescent="0.25">
      <c r="A73816" t="s">
        <v>131</v>
      </c>
      <c r="B73816" t="s">
        <v>102</v>
      </c>
      <c r="E73816">
        <v>2</v>
      </c>
      <c r="F73816" s="40">
        <f t="shared" si="1153"/>
        <v>2</v>
      </c>
    </row>
    <row r="73817" spans="1:6" x14ac:dyDescent="0.25">
      <c r="A73817" t="s">
        <v>131</v>
      </c>
      <c r="B73817" t="s">
        <v>123</v>
      </c>
      <c r="E73817">
        <v>4</v>
      </c>
      <c r="F73817" s="40">
        <f t="shared" si="1153"/>
        <v>4</v>
      </c>
    </row>
    <row r="73818" spans="1:6" x14ac:dyDescent="0.25">
      <c r="A73818" t="s">
        <v>131</v>
      </c>
      <c r="B73818" t="s">
        <v>83</v>
      </c>
      <c r="E73818">
        <v>8</v>
      </c>
      <c r="F73818" s="40">
        <f t="shared" si="1153"/>
        <v>8</v>
      </c>
    </row>
    <row r="73819" spans="1:6" x14ac:dyDescent="0.25">
      <c r="A73819" t="s">
        <v>131</v>
      </c>
      <c r="B73819" t="s">
        <v>83</v>
      </c>
      <c r="E73819">
        <v>8</v>
      </c>
      <c r="F73819" s="40">
        <f t="shared" si="1153"/>
        <v>8</v>
      </c>
    </row>
    <row r="73820" spans="1:6" x14ac:dyDescent="0.25">
      <c r="A73820" t="s">
        <v>131</v>
      </c>
      <c r="B73820" t="s">
        <v>123</v>
      </c>
      <c r="E73820">
        <v>8</v>
      </c>
      <c r="F73820" s="40">
        <f t="shared" si="1153"/>
        <v>8</v>
      </c>
    </row>
    <row r="73821" spans="1:6" x14ac:dyDescent="0.25">
      <c r="A73821" t="s">
        <v>131</v>
      </c>
      <c r="B73821" t="s">
        <v>89</v>
      </c>
      <c r="E73821">
        <v>8</v>
      </c>
      <c r="F73821" s="40">
        <f t="shared" si="1153"/>
        <v>8</v>
      </c>
    </row>
    <row r="73822" spans="1:6" x14ac:dyDescent="0.25">
      <c r="A73822" t="s">
        <v>131</v>
      </c>
      <c r="B73822" t="s">
        <v>108</v>
      </c>
      <c r="D73822">
        <v>2</v>
      </c>
      <c r="E73822">
        <v>2</v>
      </c>
      <c r="F73822" s="40">
        <f t="shared" si="1153"/>
        <v>4</v>
      </c>
    </row>
    <row r="73823" spans="1:6" x14ac:dyDescent="0.25">
      <c r="A73823" t="s">
        <v>131</v>
      </c>
      <c r="B73823" t="s">
        <v>89</v>
      </c>
      <c r="E73823">
        <v>8</v>
      </c>
      <c r="F73823" s="40">
        <f t="shared" si="1153"/>
        <v>8</v>
      </c>
    </row>
    <row r="73824" spans="1:6" x14ac:dyDescent="0.25">
      <c r="A73824" t="s">
        <v>131</v>
      </c>
      <c r="B73824" t="s">
        <v>85</v>
      </c>
      <c r="E73824">
        <v>24</v>
      </c>
      <c r="F73824" s="40">
        <f t="shared" si="1153"/>
        <v>24</v>
      </c>
    </row>
    <row r="73825" spans="1:7" x14ac:dyDescent="0.25">
      <c r="A73825" t="s">
        <v>131</v>
      </c>
      <c r="B73825" t="s">
        <v>126</v>
      </c>
      <c r="E73825">
        <v>12</v>
      </c>
      <c r="F73825" s="40">
        <f t="shared" si="1153"/>
        <v>12</v>
      </c>
    </row>
    <row r="73826" spans="1:7" x14ac:dyDescent="0.25">
      <c r="A73826" t="s">
        <v>131</v>
      </c>
      <c r="B73826" t="s">
        <v>85</v>
      </c>
      <c r="E73826">
        <v>16</v>
      </c>
      <c r="F73826" s="40">
        <f t="shared" si="1153"/>
        <v>16</v>
      </c>
    </row>
    <row r="73827" spans="1:7" x14ac:dyDescent="0.25">
      <c r="A73827" t="s">
        <v>131</v>
      </c>
      <c r="B73827" t="s">
        <v>100</v>
      </c>
      <c r="E73827">
        <v>12</v>
      </c>
      <c r="F73827" s="40">
        <f t="shared" si="1153"/>
        <v>12</v>
      </c>
      <c r="G73827" t="s">
        <v>133</v>
      </c>
    </row>
    <row r="73828" spans="1:7" x14ac:dyDescent="0.25">
      <c r="A73828" t="s">
        <v>131</v>
      </c>
      <c r="B73828" t="s">
        <v>82</v>
      </c>
      <c r="E73828">
        <v>8</v>
      </c>
      <c r="F73828" s="40">
        <f t="shared" si="1153"/>
        <v>8</v>
      </c>
    </row>
    <row r="73829" spans="1:7" x14ac:dyDescent="0.25">
      <c r="A73829" t="s">
        <v>131</v>
      </c>
      <c r="B73829" t="s">
        <v>118</v>
      </c>
      <c r="D73829">
        <v>4</v>
      </c>
      <c r="F73829" s="40">
        <f t="shared" si="1153"/>
        <v>4</v>
      </c>
    </row>
    <row r="73830" spans="1:7" x14ac:dyDescent="0.25">
      <c r="A73830" t="s">
        <v>131</v>
      </c>
      <c r="B73830" t="s">
        <v>118</v>
      </c>
      <c r="D73830">
        <v>10</v>
      </c>
      <c r="F73830" s="40">
        <f t="shared" si="1153"/>
        <v>10</v>
      </c>
    </row>
    <row r="73831" spans="1:7" x14ac:dyDescent="0.25">
      <c r="A73831" t="s">
        <v>131</v>
      </c>
      <c r="B73831" t="s">
        <v>118</v>
      </c>
      <c r="D73831">
        <v>10</v>
      </c>
      <c r="F73831" s="40">
        <f t="shared" si="1153"/>
        <v>10</v>
      </c>
    </row>
    <row r="73832" spans="1:7" x14ac:dyDescent="0.25">
      <c r="A73832" t="s">
        <v>131</v>
      </c>
      <c r="B73832" t="s">
        <v>118</v>
      </c>
      <c r="D73832">
        <v>2</v>
      </c>
      <c r="F73832" s="40">
        <f t="shared" si="1153"/>
        <v>2</v>
      </c>
    </row>
    <row r="73833" spans="1:7" x14ac:dyDescent="0.25">
      <c r="A73833" t="s">
        <v>131</v>
      </c>
      <c r="B73833" t="s">
        <v>112</v>
      </c>
      <c r="D73833">
        <v>2</v>
      </c>
      <c r="F73833" s="40">
        <f t="shared" si="1153"/>
        <v>2</v>
      </c>
    </row>
    <row r="73834" spans="1:7" x14ac:dyDescent="0.25">
      <c r="A73834" t="s">
        <v>131</v>
      </c>
      <c r="B73834" t="s">
        <v>112</v>
      </c>
      <c r="D73834">
        <v>2</v>
      </c>
      <c r="F73834" s="40">
        <f t="shared" si="1153"/>
        <v>2</v>
      </c>
    </row>
    <row r="73835" spans="1:7" x14ac:dyDescent="0.25">
      <c r="A73835" t="s">
        <v>131</v>
      </c>
      <c r="B73835" t="s">
        <v>112</v>
      </c>
      <c r="D73835">
        <v>2</v>
      </c>
      <c r="F73835" s="40">
        <f t="shared" si="1153"/>
        <v>2</v>
      </c>
    </row>
    <row r="73836" spans="1:7" x14ac:dyDescent="0.25">
      <c r="A73836" t="s">
        <v>131</v>
      </c>
      <c r="B73836" t="s">
        <v>112</v>
      </c>
      <c r="D73836">
        <v>2</v>
      </c>
      <c r="F73836" s="40">
        <f t="shared" si="1153"/>
        <v>2</v>
      </c>
    </row>
    <row r="73837" spans="1:7" x14ac:dyDescent="0.25">
      <c r="A73837" t="s">
        <v>131</v>
      </c>
      <c r="B73837" t="s">
        <v>81</v>
      </c>
      <c r="D73837">
        <v>4</v>
      </c>
      <c r="F73837" s="40">
        <f t="shared" si="1153"/>
        <v>4</v>
      </c>
    </row>
    <row r="73838" spans="1:7" x14ac:dyDescent="0.25">
      <c r="A73838" t="s">
        <v>131</v>
      </c>
      <c r="B73838" t="s">
        <v>89</v>
      </c>
      <c r="E73838">
        <v>4</v>
      </c>
      <c r="F73838" s="40">
        <f t="shared" si="1153"/>
        <v>4</v>
      </c>
    </row>
    <row r="73839" spans="1:7" x14ac:dyDescent="0.25">
      <c r="A73839" t="s">
        <v>131</v>
      </c>
      <c r="B73839" t="s">
        <v>87</v>
      </c>
      <c r="D73839">
        <v>4</v>
      </c>
      <c r="F73839" s="40">
        <f t="shared" si="1153"/>
        <v>4</v>
      </c>
    </row>
    <row r="73840" spans="1:7" x14ac:dyDescent="0.25">
      <c r="A73840" t="s">
        <v>131</v>
      </c>
      <c r="B73840" t="s">
        <v>105</v>
      </c>
      <c r="E73840">
        <v>10</v>
      </c>
      <c r="F73840" s="40">
        <f t="shared" si="1153"/>
        <v>10</v>
      </c>
    </row>
    <row r="73841" spans="1:6" x14ac:dyDescent="0.25">
      <c r="A73841" t="s">
        <v>131</v>
      </c>
      <c r="B73841" t="s">
        <v>90</v>
      </c>
      <c r="E73841">
        <v>8</v>
      </c>
      <c r="F73841" s="40">
        <f t="shared" si="1153"/>
        <v>8</v>
      </c>
    </row>
    <row r="73842" spans="1:6" x14ac:dyDescent="0.25">
      <c r="A73842" t="s">
        <v>131</v>
      </c>
      <c r="B73842" t="s">
        <v>103</v>
      </c>
      <c r="E73842">
        <v>10</v>
      </c>
      <c r="F73842" s="40">
        <f t="shared" si="1153"/>
        <v>10</v>
      </c>
    </row>
    <row r="73843" spans="1:6" x14ac:dyDescent="0.25">
      <c r="A73843" t="s">
        <v>131</v>
      </c>
      <c r="B73843" t="s">
        <v>102</v>
      </c>
      <c r="D73843">
        <v>4</v>
      </c>
      <c r="F73843" s="40">
        <f t="shared" si="1153"/>
        <v>4</v>
      </c>
    </row>
    <row r="73844" spans="1:6" x14ac:dyDescent="0.25">
      <c r="A73844" t="s">
        <v>131</v>
      </c>
      <c r="B73844" t="s">
        <v>102</v>
      </c>
      <c r="E73844">
        <v>2</v>
      </c>
      <c r="F73844" s="40">
        <f t="shared" si="1153"/>
        <v>2</v>
      </c>
    </row>
    <row r="73845" spans="1:6" x14ac:dyDescent="0.25">
      <c r="A73845" t="s">
        <v>131</v>
      </c>
      <c r="B73845" t="s">
        <v>129</v>
      </c>
      <c r="E73845">
        <v>4</v>
      </c>
      <c r="F73845" s="40">
        <f t="shared" si="1153"/>
        <v>4</v>
      </c>
    </row>
    <row r="73846" spans="1:6" x14ac:dyDescent="0.25">
      <c r="A73846" t="s">
        <v>131</v>
      </c>
      <c r="B73846" t="s">
        <v>85</v>
      </c>
      <c r="E73846">
        <v>2</v>
      </c>
      <c r="F73846" s="40">
        <f t="shared" si="1153"/>
        <v>2</v>
      </c>
    </row>
    <row r="73847" spans="1:6" x14ac:dyDescent="0.25">
      <c r="A73847" t="s">
        <v>131</v>
      </c>
      <c r="B73847" t="s">
        <v>102</v>
      </c>
      <c r="E73847">
        <v>2</v>
      </c>
      <c r="F73847" s="40">
        <f t="shared" si="1153"/>
        <v>2</v>
      </c>
    </row>
    <row r="73848" spans="1:6" x14ac:dyDescent="0.25">
      <c r="A73848" t="s">
        <v>131</v>
      </c>
      <c r="B73848" t="s">
        <v>123</v>
      </c>
      <c r="D73848">
        <v>1</v>
      </c>
      <c r="F73848" s="40">
        <f t="shared" si="1153"/>
        <v>1</v>
      </c>
    </row>
    <row r="73849" spans="1:6" x14ac:dyDescent="0.25">
      <c r="A73849" t="s">
        <v>131</v>
      </c>
      <c r="B73849" t="s">
        <v>123</v>
      </c>
      <c r="D73849">
        <v>1</v>
      </c>
      <c r="F73849" s="40">
        <f t="shared" si="1153"/>
        <v>1</v>
      </c>
    </row>
    <row r="73850" spans="1:6" x14ac:dyDescent="0.25">
      <c r="A73850" t="s">
        <v>131</v>
      </c>
      <c r="B73850" t="s">
        <v>123</v>
      </c>
      <c r="D73850">
        <v>2</v>
      </c>
      <c r="F73850" s="40">
        <f t="shared" si="1153"/>
        <v>2</v>
      </c>
    </row>
    <row r="73851" spans="1:6" x14ac:dyDescent="0.25">
      <c r="A73851" t="s">
        <v>131</v>
      </c>
      <c r="B73851" t="s">
        <v>123</v>
      </c>
      <c r="D73851">
        <v>2</v>
      </c>
      <c r="F73851" s="40">
        <f t="shared" si="1153"/>
        <v>2</v>
      </c>
    </row>
    <row r="73852" spans="1:6" x14ac:dyDescent="0.25">
      <c r="A73852" t="s">
        <v>131</v>
      </c>
      <c r="B73852" t="s">
        <v>123</v>
      </c>
      <c r="D73852">
        <v>2</v>
      </c>
      <c r="F73852" s="40">
        <f t="shared" si="1153"/>
        <v>2</v>
      </c>
    </row>
    <row r="73853" spans="1:6" x14ac:dyDescent="0.25">
      <c r="A73853" t="s">
        <v>131</v>
      </c>
      <c r="B73853" t="s">
        <v>113</v>
      </c>
      <c r="D73853">
        <v>2</v>
      </c>
      <c r="F73853" s="40">
        <f t="shared" si="1153"/>
        <v>2</v>
      </c>
    </row>
    <row r="73854" spans="1:6" x14ac:dyDescent="0.25">
      <c r="A73854" t="s">
        <v>131</v>
      </c>
      <c r="B73854" t="s">
        <v>83</v>
      </c>
      <c r="D73854">
        <v>1</v>
      </c>
      <c r="F73854" s="40">
        <f t="shared" si="1153"/>
        <v>1</v>
      </c>
    </row>
    <row r="73855" spans="1:6" x14ac:dyDescent="0.25">
      <c r="A73855" t="s">
        <v>131</v>
      </c>
      <c r="B73855" t="s">
        <v>126</v>
      </c>
      <c r="D73855">
        <v>2</v>
      </c>
      <c r="F73855" s="40">
        <f t="shared" si="1153"/>
        <v>2</v>
      </c>
    </row>
    <row r="73856" spans="1:6" x14ac:dyDescent="0.25">
      <c r="A73856" t="s">
        <v>131</v>
      </c>
      <c r="B73856" t="s">
        <v>113</v>
      </c>
      <c r="D73856">
        <v>2</v>
      </c>
      <c r="F73856" s="40">
        <f t="shared" si="1153"/>
        <v>2</v>
      </c>
    </row>
    <row r="73857" spans="1:7" x14ac:dyDescent="0.25">
      <c r="A73857" t="s">
        <v>131</v>
      </c>
      <c r="B73857" t="s">
        <v>111</v>
      </c>
      <c r="D73857">
        <v>2</v>
      </c>
      <c r="F73857" s="40">
        <f t="shared" si="1153"/>
        <v>2</v>
      </c>
    </row>
    <row r="73858" spans="1:7" x14ac:dyDescent="0.25">
      <c r="A73858" t="s">
        <v>131</v>
      </c>
      <c r="B73858" t="s">
        <v>111</v>
      </c>
      <c r="D73858">
        <v>2</v>
      </c>
      <c r="F73858" s="40">
        <f t="shared" si="1153"/>
        <v>2</v>
      </c>
    </row>
    <row r="73859" spans="1:7" x14ac:dyDescent="0.25">
      <c r="A73859" t="s">
        <v>131</v>
      </c>
      <c r="B73859" t="s">
        <v>99</v>
      </c>
      <c r="D73859">
        <v>2</v>
      </c>
      <c r="F73859" s="40">
        <f t="shared" ref="F73859:F73922" si="1154">SUM(C73859:E73859)</f>
        <v>2</v>
      </c>
      <c r="G73859" t="s">
        <v>134</v>
      </c>
    </row>
    <row r="73860" spans="1:7" x14ac:dyDescent="0.25">
      <c r="A73860" t="s">
        <v>131</v>
      </c>
      <c r="B73860" t="s">
        <v>99</v>
      </c>
      <c r="D73860">
        <v>2</v>
      </c>
      <c r="F73860" s="40">
        <f t="shared" si="1154"/>
        <v>2</v>
      </c>
      <c r="G73860" t="s">
        <v>134</v>
      </c>
    </row>
    <row r="73861" spans="1:7" x14ac:dyDescent="0.25">
      <c r="A73861" t="s">
        <v>131</v>
      </c>
      <c r="B73861" t="s">
        <v>99</v>
      </c>
      <c r="D73861">
        <v>2</v>
      </c>
      <c r="F73861" s="40">
        <f t="shared" si="1154"/>
        <v>2</v>
      </c>
      <c r="G73861" t="s">
        <v>134</v>
      </c>
    </row>
    <row r="73862" spans="1:7" x14ac:dyDescent="0.25">
      <c r="A73862" t="s">
        <v>131</v>
      </c>
      <c r="B73862" t="s">
        <v>99</v>
      </c>
      <c r="D73862">
        <v>2</v>
      </c>
      <c r="F73862" s="40">
        <f t="shared" si="1154"/>
        <v>2</v>
      </c>
      <c r="G73862" t="s">
        <v>134</v>
      </c>
    </row>
    <row r="73863" spans="1:7" x14ac:dyDescent="0.25">
      <c r="A73863" t="s">
        <v>131</v>
      </c>
      <c r="B73863" t="s">
        <v>93</v>
      </c>
      <c r="D73863">
        <v>1</v>
      </c>
      <c r="F73863" s="40">
        <f t="shared" si="1154"/>
        <v>1</v>
      </c>
    </row>
    <row r="73864" spans="1:7" x14ac:dyDescent="0.25">
      <c r="A73864" t="s">
        <v>131</v>
      </c>
      <c r="B73864" t="s">
        <v>93</v>
      </c>
      <c r="D73864">
        <v>1</v>
      </c>
      <c r="F73864" s="40">
        <f t="shared" si="1154"/>
        <v>1</v>
      </c>
    </row>
    <row r="73865" spans="1:7" x14ac:dyDescent="0.25">
      <c r="A73865" t="s">
        <v>131</v>
      </c>
      <c r="B73865" t="s">
        <v>85</v>
      </c>
      <c r="D73865">
        <v>1</v>
      </c>
      <c r="F73865" s="40">
        <f t="shared" si="1154"/>
        <v>1</v>
      </c>
    </row>
    <row r="73866" spans="1:7" x14ac:dyDescent="0.25">
      <c r="A73866" t="s">
        <v>131</v>
      </c>
      <c r="B73866" t="s">
        <v>111</v>
      </c>
      <c r="E73866">
        <v>1</v>
      </c>
      <c r="F73866" s="40">
        <f t="shared" si="1154"/>
        <v>1</v>
      </c>
    </row>
    <row r="73867" spans="1:7" x14ac:dyDescent="0.25">
      <c r="A73867" t="s">
        <v>131</v>
      </c>
      <c r="B73867" t="s">
        <v>111</v>
      </c>
      <c r="E73867">
        <v>1</v>
      </c>
      <c r="F73867" s="40">
        <f t="shared" si="1154"/>
        <v>1</v>
      </c>
    </row>
    <row r="73868" spans="1:7" x14ac:dyDescent="0.25">
      <c r="A73868" t="s">
        <v>131</v>
      </c>
      <c r="B73868" t="s">
        <v>85</v>
      </c>
      <c r="D73868">
        <v>1</v>
      </c>
      <c r="F73868" s="40">
        <f t="shared" si="1154"/>
        <v>1</v>
      </c>
    </row>
    <row r="73869" spans="1:7" x14ac:dyDescent="0.25">
      <c r="A73869" t="s">
        <v>131</v>
      </c>
      <c r="B73869" t="s">
        <v>85</v>
      </c>
      <c r="D73869">
        <v>1</v>
      </c>
      <c r="F73869" s="40">
        <f t="shared" si="1154"/>
        <v>1</v>
      </c>
    </row>
    <row r="73870" spans="1:7" x14ac:dyDescent="0.25">
      <c r="A73870" t="s">
        <v>131</v>
      </c>
      <c r="B73870" t="s">
        <v>85</v>
      </c>
      <c r="D73870">
        <v>1</v>
      </c>
      <c r="F73870" s="40">
        <f t="shared" si="1154"/>
        <v>1</v>
      </c>
    </row>
    <row r="73871" spans="1:7" x14ac:dyDescent="0.25">
      <c r="A73871" t="s">
        <v>131</v>
      </c>
      <c r="B73871" t="s">
        <v>85</v>
      </c>
      <c r="D73871">
        <v>1</v>
      </c>
      <c r="F73871" s="40">
        <f t="shared" si="1154"/>
        <v>1</v>
      </c>
    </row>
    <row r="73872" spans="1:7" x14ac:dyDescent="0.25">
      <c r="A73872" t="s">
        <v>131</v>
      </c>
      <c r="B73872" t="s">
        <v>111</v>
      </c>
      <c r="E73872">
        <v>1</v>
      </c>
      <c r="F73872" s="40">
        <f t="shared" si="1154"/>
        <v>1</v>
      </c>
    </row>
    <row r="73873" spans="1:6" x14ac:dyDescent="0.25">
      <c r="A73873" t="s">
        <v>131</v>
      </c>
      <c r="B73873" t="s">
        <v>93</v>
      </c>
      <c r="D73873">
        <v>2</v>
      </c>
      <c r="F73873" s="40">
        <f t="shared" si="1154"/>
        <v>2</v>
      </c>
    </row>
    <row r="73874" spans="1:6" x14ac:dyDescent="0.25">
      <c r="A73874" t="s">
        <v>131</v>
      </c>
      <c r="B73874" t="s">
        <v>112</v>
      </c>
      <c r="D73874">
        <v>2</v>
      </c>
      <c r="F73874" s="40">
        <f t="shared" si="1154"/>
        <v>2</v>
      </c>
    </row>
    <row r="73875" spans="1:6" x14ac:dyDescent="0.25">
      <c r="A73875" t="s">
        <v>131</v>
      </c>
      <c r="B73875" t="s">
        <v>112</v>
      </c>
      <c r="D73875">
        <v>2</v>
      </c>
      <c r="F73875" s="40">
        <f t="shared" si="1154"/>
        <v>2</v>
      </c>
    </row>
    <row r="73876" spans="1:6" x14ac:dyDescent="0.25">
      <c r="A73876" t="s">
        <v>131</v>
      </c>
      <c r="B73876" t="s">
        <v>81</v>
      </c>
      <c r="D73876">
        <v>2</v>
      </c>
      <c r="F73876" s="40">
        <f t="shared" si="1154"/>
        <v>2</v>
      </c>
    </row>
    <row r="73877" spans="1:6" x14ac:dyDescent="0.25">
      <c r="A73877" t="s">
        <v>131</v>
      </c>
      <c r="B73877" t="s">
        <v>81</v>
      </c>
      <c r="D73877">
        <v>2</v>
      </c>
      <c r="F73877" s="40">
        <f t="shared" si="1154"/>
        <v>2</v>
      </c>
    </row>
    <row r="73878" spans="1:6" x14ac:dyDescent="0.25">
      <c r="A73878" t="s">
        <v>131</v>
      </c>
      <c r="B73878" t="s">
        <v>86</v>
      </c>
      <c r="D73878">
        <v>2</v>
      </c>
      <c r="F73878" s="40">
        <f t="shared" si="1154"/>
        <v>2</v>
      </c>
    </row>
    <row r="73879" spans="1:6" x14ac:dyDescent="0.25">
      <c r="A73879" t="s">
        <v>131</v>
      </c>
      <c r="B73879" t="s">
        <v>86</v>
      </c>
      <c r="D73879">
        <v>2</v>
      </c>
      <c r="F73879" s="40">
        <f t="shared" si="1154"/>
        <v>2</v>
      </c>
    </row>
    <row r="73880" spans="1:6" x14ac:dyDescent="0.25">
      <c r="A73880" t="s">
        <v>131</v>
      </c>
      <c r="B73880" t="s">
        <v>86</v>
      </c>
      <c r="D73880">
        <v>2</v>
      </c>
      <c r="F73880" s="40">
        <f t="shared" si="1154"/>
        <v>2</v>
      </c>
    </row>
    <row r="73881" spans="1:6" x14ac:dyDescent="0.25">
      <c r="A73881" t="s">
        <v>131</v>
      </c>
      <c r="B73881" t="s">
        <v>112</v>
      </c>
      <c r="D73881">
        <v>2</v>
      </c>
      <c r="F73881" s="40">
        <f t="shared" si="1154"/>
        <v>2</v>
      </c>
    </row>
    <row r="73882" spans="1:6" x14ac:dyDescent="0.25">
      <c r="A73882" t="s">
        <v>131</v>
      </c>
      <c r="B73882" t="s">
        <v>112</v>
      </c>
      <c r="D73882">
        <v>2</v>
      </c>
      <c r="F73882" s="40">
        <f t="shared" si="1154"/>
        <v>2</v>
      </c>
    </row>
    <row r="73883" spans="1:6" x14ac:dyDescent="0.25">
      <c r="A73883" t="s">
        <v>131</v>
      </c>
      <c r="B73883" t="s">
        <v>112</v>
      </c>
      <c r="D73883">
        <v>2</v>
      </c>
      <c r="F73883" s="40">
        <f t="shared" si="1154"/>
        <v>2</v>
      </c>
    </row>
    <row r="73884" spans="1:6" x14ac:dyDescent="0.25">
      <c r="A73884" t="s">
        <v>131</v>
      </c>
      <c r="B73884" t="s">
        <v>112</v>
      </c>
      <c r="D73884">
        <v>2</v>
      </c>
      <c r="F73884" s="40">
        <f t="shared" si="1154"/>
        <v>2</v>
      </c>
    </row>
    <row r="73885" spans="1:6" x14ac:dyDescent="0.25">
      <c r="A73885" t="s">
        <v>131</v>
      </c>
      <c r="B73885" t="s">
        <v>85</v>
      </c>
      <c r="D73885">
        <v>2</v>
      </c>
      <c r="F73885" s="40">
        <f t="shared" si="1154"/>
        <v>2</v>
      </c>
    </row>
    <row r="73886" spans="1:6" x14ac:dyDescent="0.25">
      <c r="A73886" t="s">
        <v>131</v>
      </c>
      <c r="B73886" t="s">
        <v>85</v>
      </c>
      <c r="D73886">
        <v>2</v>
      </c>
      <c r="F73886" s="40">
        <f t="shared" si="1154"/>
        <v>2</v>
      </c>
    </row>
    <row r="73887" spans="1:6" x14ac:dyDescent="0.25">
      <c r="A73887" t="s">
        <v>131</v>
      </c>
      <c r="B73887" t="s">
        <v>85</v>
      </c>
      <c r="D73887">
        <v>1</v>
      </c>
      <c r="F73887" s="40">
        <f t="shared" si="1154"/>
        <v>1</v>
      </c>
    </row>
    <row r="73888" spans="1:6" x14ac:dyDescent="0.25">
      <c r="A73888" t="s">
        <v>131</v>
      </c>
      <c r="B73888" t="s">
        <v>85</v>
      </c>
      <c r="D73888">
        <v>1</v>
      </c>
      <c r="F73888" s="40">
        <f t="shared" si="1154"/>
        <v>1</v>
      </c>
    </row>
    <row r="73889" spans="1:6" x14ac:dyDescent="0.25">
      <c r="A73889" t="s">
        <v>131</v>
      </c>
      <c r="B73889" t="s">
        <v>85</v>
      </c>
      <c r="D73889">
        <v>2</v>
      </c>
      <c r="F73889" s="40">
        <f t="shared" si="1154"/>
        <v>2</v>
      </c>
    </row>
    <row r="73890" spans="1:6" x14ac:dyDescent="0.25">
      <c r="A73890" t="s">
        <v>131</v>
      </c>
      <c r="B73890" t="s">
        <v>85</v>
      </c>
      <c r="D73890">
        <v>2</v>
      </c>
      <c r="F73890" s="40">
        <f t="shared" si="1154"/>
        <v>2</v>
      </c>
    </row>
    <row r="73891" spans="1:6" x14ac:dyDescent="0.25">
      <c r="A73891" t="s">
        <v>131</v>
      </c>
      <c r="B73891" t="s">
        <v>85</v>
      </c>
      <c r="D73891">
        <v>2</v>
      </c>
      <c r="F73891" s="40">
        <f t="shared" si="1154"/>
        <v>2</v>
      </c>
    </row>
    <row r="73892" spans="1:6" x14ac:dyDescent="0.25">
      <c r="A73892" t="s">
        <v>131</v>
      </c>
      <c r="B73892" t="s">
        <v>85</v>
      </c>
      <c r="D73892">
        <v>1</v>
      </c>
      <c r="F73892" s="40">
        <f t="shared" si="1154"/>
        <v>1</v>
      </c>
    </row>
    <row r="73893" spans="1:6" x14ac:dyDescent="0.25">
      <c r="A73893" t="s">
        <v>131</v>
      </c>
      <c r="B73893" t="s">
        <v>85</v>
      </c>
      <c r="D73893">
        <v>2</v>
      </c>
      <c r="F73893" s="40">
        <f t="shared" si="1154"/>
        <v>2</v>
      </c>
    </row>
    <row r="73894" spans="1:6" x14ac:dyDescent="0.25">
      <c r="A73894" t="s">
        <v>131</v>
      </c>
      <c r="B73894" t="s">
        <v>85</v>
      </c>
      <c r="D73894">
        <v>2</v>
      </c>
      <c r="F73894" s="40">
        <f t="shared" si="1154"/>
        <v>2</v>
      </c>
    </row>
    <row r="73895" spans="1:6" x14ac:dyDescent="0.25">
      <c r="A73895" t="s">
        <v>131</v>
      </c>
      <c r="B73895" t="s">
        <v>85</v>
      </c>
      <c r="D73895">
        <v>2</v>
      </c>
      <c r="F73895" s="40">
        <f t="shared" si="1154"/>
        <v>2</v>
      </c>
    </row>
    <row r="73896" spans="1:6" x14ac:dyDescent="0.25">
      <c r="A73896" t="s">
        <v>131</v>
      </c>
      <c r="B73896" t="s">
        <v>85</v>
      </c>
      <c r="D73896">
        <v>2</v>
      </c>
      <c r="F73896" s="40">
        <f t="shared" si="1154"/>
        <v>2</v>
      </c>
    </row>
    <row r="73897" spans="1:6" x14ac:dyDescent="0.25">
      <c r="A73897" t="s">
        <v>131</v>
      </c>
      <c r="B73897" t="s">
        <v>85</v>
      </c>
      <c r="D73897">
        <v>2</v>
      </c>
      <c r="F73897" s="40">
        <f t="shared" si="1154"/>
        <v>2</v>
      </c>
    </row>
    <row r="73898" spans="1:6" x14ac:dyDescent="0.25">
      <c r="A73898" t="s">
        <v>131</v>
      </c>
      <c r="B73898" t="s">
        <v>85</v>
      </c>
      <c r="D73898">
        <v>2</v>
      </c>
      <c r="F73898" s="40">
        <f t="shared" si="1154"/>
        <v>2</v>
      </c>
    </row>
    <row r="73899" spans="1:6" x14ac:dyDescent="0.25">
      <c r="A73899" t="s">
        <v>131</v>
      </c>
      <c r="B73899" t="s">
        <v>85</v>
      </c>
      <c r="D73899">
        <v>1</v>
      </c>
      <c r="F73899" s="40">
        <f t="shared" si="1154"/>
        <v>1</v>
      </c>
    </row>
    <row r="73900" spans="1:6" x14ac:dyDescent="0.25">
      <c r="A73900" t="s">
        <v>131</v>
      </c>
      <c r="B73900" t="s">
        <v>85</v>
      </c>
      <c r="D73900">
        <v>1</v>
      </c>
      <c r="F73900" s="40">
        <f t="shared" si="1154"/>
        <v>1</v>
      </c>
    </row>
    <row r="73901" spans="1:6" x14ac:dyDescent="0.25">
      <c r="A73901" t="s">
        <v>131</v>
      </c>
      <c r="B73901" t="s">
        <v>85</v>
      </c>
      <c r="D73901">
        <v>2</v>
      </c>
      <c r="F73901" s="40">
        <f t="shared" si="1154"/>
        <v>2</v>
      </c>
    </row>
    <row r="73902" spans="1:6" x14ac:dyDescent="0.25">
      <c r="A73902" t="s">
        <v>131</v>
      </c>
      <c r="B73902" t="s">
        <v>85</v>
      </c>
      <c r="D73902">
        <v>2</v>
      </c>
      <c r="F73902" s="40">
        <f t="shared" si="1154"/>
        <v>2</v>
      </c>
    </row>
    <row r="73903" spans="1:6" x14ac:dyDescent="0.25">
      <c r="A73903" t="s">
        <v>131</v>
      </c>
      <c r="B73903" t="s">
        <v>85</v>
      </c>
      <c r="D73903">
        <v>2</v>
      </c>
      <c r="F73903" s="40">
        <f t="shared" si="1154"/>
        <v>2</v>
      </c>
    </row>
    <row r="73904" spans="1:6" x14ac:dyDescent="0.25">
      <c r="A73904" t="s">
        <v>131</v>
      </c>
      <c r="B73904" t="s">
        <v>85</v>
      </c>
      <c r="D73904">
        <v>2</v>
      </c>
      <c r="F73904" s="40">
        <f t="shared" si="1154"/>
        <v>2</v>
      </c>
    </row>
    <row r="73905" spans="1:6" x14ac:dyDescent="0.25">
      <c r="A73905" t="s">
        <v>131</v>
      </c>
      <c r="B73905" t="s">
        <v>85</v>
      </c>
      <c r="D73905">
        <v>1</v>
      </c>
      <c r="F73905" s="40">
        <f t="shared" si="1154"/>
        <v>1</v>
      </c>
    </row>
    <row r="73906" spans="1:6" x14ac:dyDescent="0.25">
      <c r="A73906" t="s">
        <v>131</v>
      </c>
      <c r="B73906" t="s">
        <v>85</v>
      </c>
      <c r="D73906">
        <v>1</v>
      </c>
      <c r="F73906" s="40">
        <f t="shared" si="1154"/>
        <v>1</v>
      </c>
    </row>
    <row r="73907" spans="1:6" x14ac:dyDescent="0.25">
      <c r="A73907" t="s">
        <v>131</v>
      </c>
      <c r="B73907" t="s">
        <v>85</v>
      </c>
      <c r="D73907">
        <v>2</v>
      </c>
      <c r="F73907" s="40">
        <f t="shared" si="1154"/>
        <v>2</v>
      </c>
    </row>
    <row r="73908" spans="1:6" x14ac:dyDescent="0.25">
      <c r="A73908" t="s">
        <v>131</v>
      </c>
      <c r="B73908" t="s">
        <v>85</v>
      </c>
      <c r="D73908">
        <v>2</v>
      </c>
      <c r="F73908" s="40">
        <f t="shared" si="1154"/>
        <v>2</v>
      </c>
    </row>
    <row r="73909" spans="1:6" x14ac:dyDescent="0.25">
      <c r="A73909" t="s">
        <v>131</v>
      </c>
      <c r="B73909" t="s">
        <v>85</v>
      </c>
      <c r="D73909">
        <v>2</v>
      </c>
      <c r="F73909" s="40">
        <f t="shared" si="1154"/>
        <v>2</v>
      </c>
    </row>
    <row r="73910" spans="1:6" x14ac:dyDescent="0.25">
      <c r="A73910" t="s">
        <v>131</v>
      </c>
      <c r="B73910" t="s">
        <v>85</v>
      </c>
      <c r="D73910">
        <v>2</v>
      </c>
      <c r="F73910" s="40">
        <f t="shared" si="1154"/>
        <v>2</v>
      </c>
    </row>
    <row r="73911" spans="1:6" x14ac:dyDescent="0.25">
      <c r="A73911" t="s">
        <v>131</v>
      </c>
      <c r="B73911" t="s">
        <v>85</v>
      </c>
      <c r="D73911">
        <v>2</v>
      </c>
      <c r="F73911" s="40">
        <f t="shared" si="1154"/>
        <v>2</v>
      </c>
    </row>
    <row r="73912" spans="1:6" x14ac:dyDescent="0.25">
      <c r="A73912" t="s">
        <v>131</v>
      </c>
      <c r="B73912" t="s">
        <v>85</v>
      </c>
      <c r="D73912">
        <v>2</v>
      </c>
      <c r="F73912" s="40">
        <f t="shared" si="1154"/>
        <v>2</v>
      </c>
    </row>
    <row r="73913" spans="1:6" x14ac:dyDescent="0.25">
      <c r="A73913" t="s">
        <v>131</v>
      </c>
      <c r="B73913" t="s">
        <v>85</v>
      </c>
      <c r="D73913">
        <v>2</v>
      </c>
      <c r="F73913" s="40">
        <f t="shared" si="1154"/>
        <v>2</v>
      </c>
    </row>
    <row r="73914" spans="1:6" x14ac:dyDescent="0.25">
      <c r="A73914" t="s">
        <v>131</v>
      </c>
      <c r="B73914" t="s">
        <v>85</v>
      </c>
      <c r="D73914">
        <v>2</v>
      </c>
      <c r="F73914" s="40">
        <f t="shared" si="1154"/>
        <v>2</v>
      </c>
    </row>
    <row r="73915" spans="1:6" x14ac:dyDescent="0.25">
      <c r="A73915" t="s">
        <v>131</v>
      </c>
      <c r="B73915" t="s">
        <v>85</v>
      </c>
      <c r="D73915">
        <v>2</v>
      </c>
      <c r="F73915" s="40">
        <f t="shared" si="1154"/>
        <v>2</v>
      </c>
    </row>
    <row r="73916" spans="1:6" x14ac:dyDescent="0.25">
      <c r="A73916" t="s">
        <v>131</v>
      </c>
      <c r="B73916" t="s">
        <v>85</v>
      </c>
      <c r="D73916">
        <v>1</v>
      </c>
      <c r="F73916" s="40">
        <f t="shared" si="1154"/>
        <v>1</v>
      </c>
    </row>
    <row r="73917" spans="1:6" x14ac:dyDescent="0.25">
      <c r="A73917" t="s">
        <v>131</v>
      </c>
      <c r="B73917" t="s">
        <v>85</v>
      </c>
      <c r="D73917">
        <v>1</v>
      </c>
      <c r="F73917" s="40">
        <f t="shared" si="1154"/>
        <v>1</v>
      </c>
    </row>
    <row r="73918" spans="1:6" x14ac:dyDescent="0.25">
      <c r="A73918" t="s">
        <v>131</v>
      </c>
      <c r="B73918" t="s">
        <v>85</v>
      </c>
      <c r="D73918">
        <v>2</v>
      </c>
      <c r="F73918" s="40">
        <f t="shared" si="1154"/>
        <v>2</v>
      </c>
    </row>
    <row r="73919" spans="1:6" x14ac:dyDescent="0.25">
      <c r="A73919" t="s">
        <v>131</v>
      </c>
      <c r="B73919" t="s">
        <v>85</v>
      </c>
      <c r="D73919">
        <v>2</v>
      </c>
      <c r="F73919" s="40">
        <f t="shared" si="1154"/>
        <v>2</v>
      </c>
    </row>
    <row r="73920" spans="1:6" x14ac:dyDescent="0.25">
      <c r="A73920" t="s">
        <v>131</v>
      </c>
      <c r="B73920" t="s">
        <v>113</v>
      </c>
      <c r="D73920">
        <v>2</v>
      </c>
      <c r="F73920" s="40">
        <f t="shared" si="1154"/>
        <v>2</v>
      </c>
    </row>
    <row r="73921" spans="1:6" x14ac:dyDescent="0.25">
      <c r="A73921" t="s">
        <v>131</v>
      </c>
      <c r="B73921" t="s">
        <v>101</v>
      </c>
      <c r="D73921">
        <v>2</v>
      </c>
      <c r="F73921" s="40">
        <f t="shared" si="1154"/>
        <v>2</v>
      </c>
    </row>
    <row r="73922" spans="1:6" x14ac:dyDescent="0.25">
      <c r="A73922" t="s">
        <v>131</v>
      </c>
      <c r="B73922" t="s">
        <v>85</v>
      </c>
      <c r="D73922">
        <v>2</v>
      </c>
      <c r="F73922" s="40">
        <f t="shared" si="1154"/>
        <v>2</v>
      </c>
    </row>
    <row r="73923" spans="1:6" x14ac:dyDescent="0.25">
      <c r="A73923" t="s">
        <v>131</v>
      </c>
      <c r="B73923" t="s">
        <v>112</v>
      </c>
      <c r="E73923">
        <v>1</v>
      </c>
      <c r="F73923" s="40">
        <f t="shared" ref="F73923:F73986" si="1155">SUM(C73923:E73923)</f>
        <v>1</v>
      </c>
    </row>
    <row r="73924" spans="1:6" x14ac:dyDescent="0.25">
      <c r="A73924" t="s">
        <v>131</v>
      </c>
      <c r="B73924" t="s">
        <v>112</v>
      </c>
      <c r="E73924">
        <v>1</v>
      </c>
      <c r="F73924" s="40">
        <f t="shared" si="1155"/>
        <v>1</v>
      </c>
    </row>
    <row r="73925" spans="1:6" x14ac:dyDescent="0.25">
      <c r="A73925" t="s">
        <v>131</v>
      </c>
      <c r="B73925" t="s">
        <v>127</v>
      </c>
      <c r="E73925">
        <v>2</v>
      </c>
      <c r="F73925" s="40">
        <f t="shared" si="1155"/>
        <v>2</v>
      </c>
    </row>
    <row r="73926" spans="1:6" x14ac:dyDescent="0.25">
      <c r="A73926" t="s">
        <v>131</v>
      </c>
      <c r="B73926" t="s">
        <v>118</v>
      </c>
      <c r="D73926">
        <v>2</v>
      </c>
      <c r="F73926" s="40">
        <f t="shared" si="1155"/>
        <v>2</v>
      </c>
    </row>
    <row r="73927" spans="1:6" x14ac:dyDescent="0.25">
      <c r="A73927" t="s">
        <v>131</v>
      </c>
      <c r="B73927" t="s">
        <v>127</v>
      </c>
      <c r="E73927">
        <v>1</v>
      </c>
      <c r="F73927" s="40">
        <f t="shared" si="1155"/>
        <v>1</v>
      </c>
    </row>
    <row r="73928" spans="1:6" x14ac:dyDescent="0.25">
      <c r="A73928" t="s">
        <v>131</v>
      </c>
      <c r="B73928" t="s">
        <v>127</v>
      </c>
      <c r="E73928">
        <v>1</v>
      </c>
      <c r="F73928" s="40">
        <f t="shared" si="1155"/>
        <v>1</v>
      </c>
    </row>
    <row r="73929" spans="1:6" x14ac:dyDescent="0.25">
      <c r="A73929" t="s">
        <v>131</v>
      </c>
      <c r="B73929" t="s">
        <v>129</v>
      </c>
      <c r="D73929">
        <v>2</v>
      </c>
      <c r="F73929" s="40">
        <f t="shared" si="1155"/>
        <v>2</v>
      </c>
    </row>
    <row r="73930" spans="1:6" x14ac:dyDescent="0.25">
      <c r="A73930" t="s">
        <v>131</v>
      </c>
      <c r="B73930" t="s">
        <v>129</v>
      </c>
      <c r="D73930">
        <v>2</v>
      </c>
      <c r="F73930" s="40">
        <f t="shared" si="1155"/>
        <v>2</v>
      </c>
    </row>
    <row r="73931" spans="1:6" x14ac:dyDescent="0.25">
      <c r="A73931" t="s">
        <v>131</v>
      </c>
      <c r="B73931" t="s">
        <v>117</v>
      </c>
      <c r="D73931">
        <v>1</v>
      </c>
      <c r="F73931" s="40">
        <f t="shared" si="1155"/>
        <v>1</v>
      </c>
    </row>
    <row r="73932" spans="1:6" x14ac:dyDescent="0.25">
      <c r="A73932" t="s">
        <v>131</v>
      </c>
      <c r="B73932" t="s">
        <v>117</v>
      </c>
      <c r="D73932">
        <v>2</v>
      </c>
      <c r="F73932" s="40">
        <f t="shared" si="1155"/>
        <v>2</v>
      </c>
    </row>
    <row r="73933" spans="1:6" x14ac:dyDescent="0.25">
      <c r="A73933" t="s">
        <v>131</v>
      </c>
      <c r="B73933" t="s">
        <v>117</v>
      </c>
      <c r="D73933">
        <v>2</v>
      </c>
      <c r="F73933" s="40">
        <f t="shared" si="1155"/>
        <v>2</v>
      </c>
    </row>
    <row r="73934" spans="1:6" x14ac:dyDescent="0.25">
      <c r="A73934" t="s">
        <v>131</v>
      </c>
      <c r="B73934" t="s">
        <v>117</v>
      </c>
      <c r="D73934">
        <v>2</v>
      </c>
      <c r="F73934" s="40">
        <f t="shared" si="1155"/>
        <v>2</v>
      </c>
    </row>
    <row r="73935" spans="1:6" x14ac:dyDescent="0.25">
      <c r="A73935" t="s">
        <v>131</v>
      </c>
      <c r="B73935" t="s">
        <v>85</v>
      </c>
      <c r="D73935">
        <v>2</v>
      </c>
      <c r="F73935" s="40">
        <f t="shared" si="1155"/>
        <v>2</v>
      </c>
    </row>
    <row r="73936" spans="1:6" x14ac:dyDescent="0.25">
      <c r="A73936" t="s">
        <v>131</v>
      </c>
      <c r="B73936" t="s">
        <v>89</v>
      </c>
      <c r="D73936">
        <v>2</v>
      </c>
      <c r="F73936" s="40">
        <f t="shared" si="1155"/>
        <v>2</v>
      </c>
    </row>
    <row r="73937" spans="1:6" x14ac:dyDescent="0.25">
      <c r="A73937" t="s">
        <v>131</v>
      </c>
      <c r="B73937" t="s">
        <v>89</v>
      </c>
      <c r="D73937">
        <v>2</v>
      </c>
      <c r="F73937" s="40">
        <f t="shared" si="1155"/>
        <v>2</v>
      </c>
    </row>
    <row r="73938" spans="1:6" x14ac:dyDescent="0.25">
      <c r="A73938" t="s">
        <v>131</v>
      </c>
      <c r="B73938" t="s">
        <v>102</v>
      </c>
      <c r="E73938">
        <v>2</v>
      </c>
      <c r="F73938" s="40">
        <f t="shared" si="1155"/>
        <v>2</v>
      </c>
    </row>
    <row r="73939" spans="1:6" x14ac:dyDescent="0.25">
      <c r="A73939" t="s">
        <v>131</v>
      </c>
      <c r="B73939" t="s">
        <v>110</v>
      </c>
      <c r="D73939">
        <v>1</v>
      </c>
      <c r="F73939" s="40">
        <f t="shared" si="1155"/>
        <v>1</v>
      </c>
    </row>
    <row r="73940" spans="1:6" x14ac:dyDescent="0.25">
      <c r="A73940" t="s">
        <v>131</v>
      </c>
      <c r="B73940" t="s">
        <v>85</v>
      </c>
      <c r="D73940">
        <v>1</v>
      </c>
      <c r="F73940" s="40">
        <f t="shared" si="1155"/>
        <v>1</v>
      </c>
    </row>
    <row r="73941" spans="1:6" x14ac:dyDescent="0.25">
      <c r="A73941" t="s">
        <v>131</v>
      </c>
      <c r="B73941" t="s">
        <v>83</v>
      </c>
      <c r="D73941">
        <v>4</v>
      </c>
      <c r="F73941" s="40">
        <f t="shared" si="1155"/>
        <v>4</v>
      </c>
    </row>
    <row r="73942" spans="1:6" x14ac:dyDescent="0.25">
      <c r="A73942" t="s">
        <v>131</v>
      </c>
      <c r="B73942" t="s">
        <v>112</v>
      </c>
      <c r="D73942">
        <v>2</v>
      </c>
      <c r="E73942">
        <v>2</v>
      </c>
      <c r="F73942" s="40">
        <f t="shared" si="1155"/>
        <v>4</v>
      </c>
    </row>
    <row r="73943" spans="1:6" x14ac:dyDescent="0.25">
      <c r="A73943" t="s">
        <v>131</v>
      </c>
      <c r="B73943" t="s">
        <v>113</v>
      </c>
      <c r="D73943">
        <v>4</v>
      </c>
      <c r="F73943" s="40">
        <f t="shared" si="1155"/>
        <v>4</v>
      </c>
    </row>
    <row r="73944" spans="1:6" x14ac:dyDescent="0.25">
      <c r="A73944" t="s">
        <v>131</v>
      </c>
      <c r="B73944" t="s">
        <v>112</v>
      </c>
      <c r="D73944">
        <v>2</v>
      </c>
      <c r="F73944" s="40">
        <f t="shared" si="1155"/>
        <v>2</v>
      </c>
    </row>
    <row r="73945" spans="1:6" x14ac:dyDescent="0.25">
      <c r="A73945" t="s">
        <v>131</v>
      </c>
      <c r="B73945" t="s">
        <v>108</v>
      </c>
      <c r="D73945">
        <v>2</v>
      </c>
      <c r="F73945" s="40">
        <f t="shared" si="1155"/>
        <v>2</v>
      </c>
    </row>
    <row r="73946" spans="1:6" x14ac:dyDescent="0.25">
      <c r="A73946" t="s">
        <v>131</v>
      </c>
      <c r="B73946" t="s">
        <v>113</v>
      </c>
      <c r="D73946">
        <v>2</v>
      </c>
      <c r="F73946" s="40">
        <f t="shared" si="1155"/>
        <v>2</v>
      </c>
    </row>
    <row r="73947" spans="1:6" x14ac:dyDescent="0.25">
      <c r="A73947" t="s">
        <v>131</v>
      </c>
      <c r="B73947" t="s">
        <v>85</v>
      </c>
      <c r="D73947">
        <v>2</v>
      </c>
      <c r="F73947" s="40">
        <f t="shared" si="1155"/>
        <v>2</v>
      </c>
    </row>
    <row r="73948" spans="1:6" x14ac:dyDescent="0.25">
      <c r="A73948" t="s">
        <v>131</v>
      </c>
      <c r="B73948" t="s">
        <v>83</v>
      </c>
      <c r="D73948">
        <v>2</v>
      </c>
      <c r="F73948" s="40">
        <f t="shared" si="1155"/>
        <v>2</v>
      </c>
    </row>
    <row r="73949" spans="1:6" x14ac:dyDescent="0.25">
      <c r="A73949" t="s">
        <v>131</v>
      </c>
      <c r="B73949" t="s">
        <v>85</v>
      </c>
      <c r="D73949">
        <v>2</v>
      </c>
      <c r="F73949" s="40">
        <f t="shared" si="1155"/>
        <v>2</v>
      </c>
    </row>
    <row r="73950" spans="1:6" x14ac:dyDescent="0.25">
      <c r="A73950" t="s">
        <v>131</v>
      </c>
      <c r="B73950" t="s">
        <v>85</v>
      </c>
      <c r="D73950">
        <v>2</v>
      </c>
      <c r="F73950" s="40">
        <f t="shared" si="1155"/>
        <v>2</v>
      </c>
    </row>
    <row r="73951" spans="1:6" x14ac:dyDescent="0.25">
      <c r="A73951" t="s">
        <v>131</v>
      </c>
      <c r="B73951" t="s">
        <v>85</v>
      </c>
      <c r="D73951">
        <v>2</v>
      </c>
      <c r="F73951" s="40">
        <f t="shared" si="1155"/>
        <v>2</v>
      </c>
    </row>
    <row r="73952" spans="1:6" x14ac:dyDescent="0.25">
      <c r="A73952" t="s">
        <v>131</v>
      </c>
      <c r="B73952" t="s">
        <v>85</v>
      </c>
      <c r="D73952">
        <v>2</v>
      </c>
      <c r="F73952" s="40">
        <f t="shared" si="1155"/>
        <v>2</v>
      </c>
    </row>
    <row r="73953" spans="1:7" x14ac:dyDescent="0.25">
      <c r="A73953" t="s">
        <v>131</v>
      </c>
      <c r="B73953" t="s">
        <v>85</v>
      </c>
      <c r="D73953">
        <v>2</v>
      </c>
      <c r="F73953" s="40">
        <f t="shared" si="1155"/>
        <v>2</v>
      </c>
    </row>
    <row r="73954" spans="1:7" x14ac:dyDescent="0.25">
      <c r="A73954" t="s">
        <v>131</v>
      </c>
      <c r="B73954" t="s">
        <v>85</v>
      </c>
      <c r="D73954">
        <v>2</v>
      </c>
      <c r="F73954" s="40">
        <f t="shared" si="1155"/>
        <v>2</v>
      </c>
    </row>
    <row r="73955" spans="1:7" x14ac:dyDescent="0.25">
      <c r="A73955" t="s">
        <v>131</v>
      </c>
      <c r="B73955" t="s">
        <v>85</v>
      </c>
      <c r="D73955">
        <v>2</v>
      </c>
      <c r="F73955" s="40">
        <f t="shared" si="1155"/>
        <v>2</v>
      </c>
    </row>
    <row r="73956" spans="1:7" x14ac:dyDescent="0.25">
      <c r="A73956" t="s">
        <v>131</v>
      </c>
      <c r="B73956" t="s">
        <v>85</v>
      </c>
      <c r="D73956">
        <v>2</v>
      </c>
      <c r="F73956" s="40">
        <f t="shared" si="1155"/>
        <v>2</v>
      </c>
    </row>
    <row r="73957" spans="1:7" x14ac:dyDescent="0.25">
      <c r="A73957" t="s">
        <v>131</v>
      </c>
      <c r="B73957" t="s">
        <v>85</v>
      </c>
      <c r="D73957">
        <v>2</v>
      </c>
      <c r="F73957" s="40">
        <f t="shared" si="1155"/>
        <v>2</v>
      </c>
    </row>
    <row r="73958" spans="1:7" x14ac:dyDescent="0.25">
      <c r="A73958" t="s">
        <v>131</v>
      </c>
      <c r="B73958" t="s">
        <v>85</v>
      </c>
      <c r="D73958">
        <v>2</v>
      </c>
      <c r="F73958" s="40">
        <f t="shared" si="1155"/>
        <v>2</v>
      </c>
    </row>
    <row r="73959" spans="1:7" x14ac:dyDescent="0.25">
      <c r="A73959" t="s">
        <v>131</v>
      </c>
      <c r="B73959" t="s">
        <v>85</v>
      </c>
      <c r="D73959">
        <v>2</v>
      </c>
      <c r="F73959" s="40">
        <f t="shared" si="1155"/>
        <v>2</v>
      </c>
    </row>
    <row r="73960" spans="1:7" x14ac:dyDescent="0.25">
      <c r="A73960" t="s">
        <v>131</v>
      </c>
      <c r="B73960" t="s">
        <v>112</v>
      </c>
      <c r="D73960">
        <v>2</v>
      </c>
      <c r="F73960" s="40">
        <f t="shared" si="1155"/>
        <v>2</v>
      </c>
    </row>
    <row r="73961" spans="1:7" x14ac:dyDescent="0.25">
      <c r="A73961" t="s">
        <v>131</v>
      </c>
      <c r="B73961" t="s">
        <v>112</v>
      </c>
      <c r="D73961">
        <v>2</v>
      </c>
      <c r="F73961" s="40">
        <f t="shared" si="1155"/>
        <v>2</v>
      </c>
    </row>
    <row r="73962" spans="1:7" x14ac:dyDescent="0.25">
      <c r="A73962" t="s">
        <v>131</v>
      </c>
      <c r="B73962" t="s">
        <v>118</v>
      </c>
      <c r="D73962">
        <v>2</v>
      </c>
      <c r="F73962" s="40">
        <f t="shared" si="1155"/>
        <v>2</v>
      </c>
    </row>
    <row r="73963" spans="1:7" x14ac:dyDescent="0.25">
      <c r="A73963" t="s">
        <v>131</v>
      </c>
      <c r="B73963" t="s">
        <v>83</v>
      </c>
      <c r="D73963">
        <v>1</v>
      </c>
      <c r="F73963" s="40">
        <f t="shared" si="1155"/>
        <v>1</v>
      </c>
    </row>
    <row r="73964" spans="1:7" x14ac:dyDescent="0.25">
      <c r="A73964" t="s">
        <v>131</v>
      </c>
      <c r="B73964" t="s">
        <v>85</v>
      </c>
      <c r="D73964">
        <v>2</v>
      </c>
      <c r="F73964" s="40">
        <f t="shared" si="1155"/>
        <v>2</v>
      </c>
    </row>
    <row r="73965" spans="1:7" x14ac:dyDescent="0.25">
      <c r="A73965" t="s">
        <v>131</v>
      </c>
      <c r="B73965" t="s">
        <v>103</v>
      </c>
      <c r="D73965">
        <v>2</v>
      </c>
      <c r="F73965" s="40">
        <f t="shared" si="1155"/>
        <v>2</v>
      </c>
    </row>
    <row r="73966" spans="1:7" x14ac:dyDescent="0.25">
      <c r="A73966" t="s">
        <v>131</v>
      </c>
      <c r="B73966" t="s">
        <v>99</v>
      </c>
      <c r="D73966">
        <v>2</v>
      </c>
      <c r="F73966" s="40">
        <f t="shared" si="1155"/>
        <v>2</v>
      </c>
      <c r="G73966" t="s">
        <v>134</v>
      </c>
    </row>
    <row r="73967" spans="1:7" x14ac:dyDescent="0.25">
      <c r="A73967" t="s">
        <v>131</v>
      </c>
      <c r="B73967" t="s">
        <v>99</v>
      </c>
      <c r="D73967">
        <v>2</v>
      </c>
      <c r="F73967" s="40">
        <f t="shared" si="1155"/>
        <v>2</v>
      </c>
      <c r="G73967" t="s">
        <v>134</v>
      </c>
    </row>
    <row r="73968" spans="1:7" x14ac:dyDescent="0.25">
      <c r="A73968" t="s">
        <v>131</v>
      </c>
      <c r="B73968" t="s">
        <v>99</v>
      </c>
      <c r="D73968">
        <v>2</v>
      </c>
      <c r="F73968" s="40">
        <f t="shared" si="1155"/>
        <v>2</v>
      </c>
      <c r="G73968" t="s">
        <v>134</v>
      </c>
    </row>
    <row r="73969" spans="1:7" x14ac:dyDescent="0.25">
      <c r="A73969" t="s">
        <v>131</v>
      </c>
      <c r="B73969" t="s">
        <v>99</v>
      </c>
      <c r="D73969">
        <v>2</v>
      </c>
      <c r="F73969" s="40">
        <f t="shared" si="1155"/>
        <v>2</v>
      </c>
      <c r="G73969" t="s">
        <v>134</v>
      </c>
    </row>
    <row r="73970" spans="1:7" x14ac:dyDescent="0.25">
      <c r="A73970" t="s">
        <v>131</v>
      </c>
      <c r="B73970" t="s">
        <v>99</v>
      </c>
      <c r="D73970">
        <v>2</v>
      </c>
      <c r="F73970" s="40">
        <f t="shared" si="1155"/>
        <v>2</v>
      </c>
      <c r="G73970" t="s">
        <v>134</v>
      </c>
    </row>
    <row r="73971" spans="1:7" x14ac:dyDescent="0.25">
      <c r="A73971" t="s">
        <v>131</v>
      </c>
      <c r="B73971" t="s">
        <v>85</v>
      </c>
      <c r="D73971">
        <v>1</v>
      </c>
      <c r="F73971" s="40">
        <f t="shared" si="1155"/>
        <v>1</v>
      </c>
    </row>
    <row r="73972" spans="1:7" x14ac:dyDescent="0.25">
      <c r="A73972" t="s">
        <v>131</v>
      </c>
      <c r="B73972" t="s">
        <v>89</v>
      </c>
      <c r="E73972">
        <v>4</v>
      </c>
      <c r="F73972" s="40">
        <f t="shared" si="1155"/>
        <v>4</v>
      </c>
    </row>
    <row r="73973" spans="1:7" x14ac:dyDescent="0.25">
      <c r="A73973" t="s">
        <v>131</v>
      </c>
      <c r="B73973" t="s">
        <v>81</v>
      </c>
      <c r="E73973">
        <v>2</v>
      </c>
      <c r="F73973" s="40">
        <f t="shared" si="1155"/>
        <v>2</v>
      </c>
    </row>
    <row r="73974" spans="1:7" x14ac:dyDescent="0.25">
      <c r="A73974" t="s">
        <v>131</v>
      </c>
      <c r="B73974" t="s">
        <v>81</v>
      </c>
      <c r="E73974">
        <v>2</v>
      </c>
      <c r="F73974" s="40">
        <f t="shared" si="1155"/>
        <v>2</v>
      </c>
    </row>
    <row r="73975" spans="1:7" x14ac:dyDescent="0.25">
      <c r="A73975" t="s">
        <v>131</v>
      </c>
      <c r="B73975" t="s">
        <v>125</v>
      </c>
      <c r="D73975">
        <v>1</v>
      </c>
      <c r="F73975" s="40">
        <f t="shared" si="1155"/>
        <v>1</v>
      </c>
    </row>
    <row r="73976" spans="1:7" x14ac:dyDescent="0.25">
      <c r="A73976" t="s">
        <v>131</v>
      </c>
      <c r="B73976" t="s">
        <v>103</v>
      </c>
      <c r="D73976">
        <v>2</v>
      </c>
      <c r="E73976">
        <v>2</v>
      </c>
      <c r="F73976" s="40">
        <f t="shared" si="1155"/>
        <v>4</v>
      </c>
    </row>
    <row r="73977" spans="1:7" x14ac:dyDescent="0.25">
      <c r="A73977" t="s">
        <v>131</v>
      </c>
      <c r="B73977" t="s">
        <v>112</v>
      </c>
      <c r="D73977">
        <v>14</v>
      </c>
      <c r="F73977" s="40">
        <f t="shared" si="1155"/>
        <v>14</v>
      </c>
    </row>
    <row r="73978" spans="1:7" x14ac:dyDescent="0.25">
      <c r="A73978" t="s">
        <v>131</v>
      </c>
      <c r="B73978" t="s">
        <v>112</v>
      </c>
      <c r="D73978">
        <v>6</v>
      </c>
      <c r="F73978" s="40">
        <f t="shared" si="1155"/>
        <v>6</v>
      </c>
    </row>
    <row r="73979" spans="1:7" x14ac:dyDescent="0.25">
      <c r="A73979" t="s">
        <v>131</v>
      </c>
      <c r="B73979" t="s">
        <v>123</v>
      </c>
      <c r="E73979">
        <v>4</v>
      </c>
      <c r="F73979" s="40">
        <f t="shared" si="1155"/>
        <v>4</v>
      </c>
    </row>
    <row r="73980" spans="1:7" x14ac:dyDescent="0.25">
      <c r="A73980" t="s">
        <v>131</v>
      </c>
      <c r="B73980" t="s">
        <v>103</v>
      </c>
      <c r="E73980">
        <v>4</v>
      </c>
      <c r="F73980" s="40">
        <f t="shared" si="1155"/>
        <v>4</v>
      </c>
    </row>
    <row r="73981" spans="1:7" x14ac:dyDescent="0.25">
      <c r="A73981" t="s">
        <v>131</v>
      </c>
      <c r="B73981" t="s">
        <v>89</v>
      </c>
      <c r="D73981">
        <v>4</v>
      </c>
      <c r="F73981" s="40">
        <f t="shared" si="1155"/>
        <v>4</v>
      </c>
    </row>
    <row r="73982" spans="1:7" x14ac:dyDescent="0.25">
      <c r="A73982" t="s">
        <v>131</v>
      </c>
      <c r="B73982" t="s">
        <v>98</v>
      </c>
      <c r="E73982">
        <v>2</v>
      </c>
      <c r="F73982" s="40">
        <f t="shared" si="1155"/>
        <v>2</v>
      </c>
    </row>
    <row r="73983" spans="1:7" x14ac:dyDescent="0.25">
      <c r="A73983" t="s">
        <v>131</v>
      </c>
      <c r="B73983" t="s">
        <v>123</v>
      </c>
      <c r="D73983">
        <v>8</v>
      </c>
      <c r="F73983" s="40">
        <f t="shared" si="1155"/>
        <v>8</v>
      </c>
    </row>
    <row r="73984" spans="1:7" x14ac:dyDescent="0.25">
      <c r="A73984" t="s">
        <v>131</v>
      </c>
      <c r="B73984" t="s">
        <v>127</v>
      </c>
      <c r="D73984">
        <v>10</v>
      </c>
      <c r="F73984" s="40">
        <f t="shared" si="1155"/>
        <v>10</v>
      </c>
    </row>
    <row r="73985" spans="1:6" x14ac:dyDescent="0.25">
      <c r="A73985" t="s">
        <v>131</v>
      </c>
      <c r="B73985" t="s">
        <v>85</v>
      </c>
      <c r="D73985">
        <v>2</v>
      </c>
      <c r="F73985" s="40">
        <f t="shared" si="1155"/>
        <v>2</v>
      </c>
    </row>
    <row r="73986" spans="1:6" x14ac:dyDescent="0.25">
      <c r="A73986" t="s">
        <v>131</v>
      </c>
      <c r="B73986" t="s">
        <v>90</v>
      </c>
      <c r="D73986">
        <v>1</v>
      </c>
      <c r="F73986" s="40">
        <f t="shared" si="1155"/>
        <v>1</v>
      </c>
    </row>
    <row r="73987" spans="1:6" x14ac:dyDescent="0.25">
      <c r="A73987" t="s">
        <v>131</v>
      </c>
      <c r="B73987" t="s">
        <v>90</v>
      </c>
      <c r="D73987">
        <v>1</v>
      </c>
      <c r="F73987" s="40">
        <f t="shared" ref="F73987:F74050" si="1156">SUM(C73987:E73987)</f>
        <v>1</v>
      </c>
    </row>
    <row r="73988" spans="1:6" x14ac:dyDescent="0.25">
      <c r="A73988" t="s">
        <v>131</v>
      </c>
      <c r="B73988" t="s">
        <v>90</v>
      </c>
      <c r="D73988">
        <v>1</v>
      </c>
      <c r="F73988" s="40">
        <f t="shared" si="1156"/>
        <v>1</v>
      </c>
    </row>
    <row r="73989" spans="1:6" x14ac:dyDescent="0.25">
      <c r="A73989" t="s">
        <v>131</v>
      </c>
      <c r="B73989" t="s">
        <v>85</v>
      </c>
      <c r="D73989">
        <v>2</v>
      </c>
      <c r="F73989" s="40">
        <f t="shared" si="1156"/>
        <v>2</v>
      </c>
    </row>
    <row r="73990" spans="1:6" x14ac:dyDescent="0.25">
      <c r="A73990" t="s">
        <v>131</v>
      </c>
      <c r="B73990" t="s">
        <v>89</v>
      </c>
      <c r="D73990">
        <v>2</v>
      </c>
      <c r="F73990" s="40">
        <f t="shared" si="1156"/>
        <v>2</v>
      </c>
    </row>
    <row r="73991" spans="1:6" x14ac:dyDescent="0.25">
      <c r="A73991" t="s">
        <v>131</v>
      </c>
      <c r="B73991" t="s">
        <v>102</v>
      </c>
      <c r="E73991">
        <v>1</v>
      </c>
      <c r="F73991" s="40">
        <f t="shared" si="1156"/>
        <v>1</v>
      </c>
    </row>
    <row r="73992" spans="1:6" x14ac:dyDescent="0.25">
      <c r="A73992" t="s">
        <v>131</v>
      </c>
      <c r="B73992" t="s">
        <v>85</v>
      </c>
      <c r="D73992">
        <v>1</v>
      </c>
      <c r="F73992" s="40">
        <f t="shared" si="1156"/>
        <v>1</v>
      </c>
    </row>
    <row r="73993" spans="1:6" x14ac:dyDescent="0.25">
      <c r="A73993" t="s">
        <v>131</v>
      </c>
      <c r="B73993" t="s">
        <v>99</v>
      </c>
      <c r="D73993">
        <v>2</v>
      </c>
      <c r="F73993" s="40">
        <f t="shared" si="1156"/>
        <v>2</v>
      </c>
    </row>
    <row r="73994" spans="1:6" x14ac:dyDescent="0.25">
      <c r="A73994" t="s">
        <v>131</v>
      </c>
      <c r="B73994" t="s">
        <v>85</v>
      </c>
      <c r="D73994">
        <v>2</v>
      </c>
      <c r="F73994" s="40">
        <f t="shared" si="1156"/>
        <v>2</v>
      </c>
    </row>
    <row r="73995" spans="1:6" x14ac:dyDescent="0.25">
      <c r="A73995" t="s">
        <v>131</v>
      </c>
      <c r="B73995" t="s">
        <v>99</v>
      </c>
      <c r="D73995">
        <v>2</v>
      </c>
      <c r="F73995" s="40">
        <f t="shared" si="1156"/>
        <v>2</v>
      </c>
    </row>
    <row r="73996" spans="1:6" x14ac:dyDescent="0.25">
      <c r="A73996" t="s">
        <v>131</v>
      </c>
      <c r="B73996" t="s">
        <v>99</v>
      </c>
      <c r="D73996">
        <v>2</v>
      </c>
      <c r="F73996" s="40">
        <f t="shared" si="1156"/>
        <v>2</v>
      </c>
    </row>
    <row r="73997" spans="1:6" x14ac:dyDescent="0.25">
      <c r="A73997" t="s">
        <v>131</v>
      </c>
      <c r="B73997" t="s">
        <v>99</v>
      </c>
      <c r="D73997">
        <v>2</v>
      </c>
      <c r="F73997" s="40">
        <f t="shared" si="1156"/>
        <v>2</v>
      </c>
    </row>
    <row r="73998" spans="1:6" x14ac:dyDescent="0.25">
      <c r="A73998" t="s">
        <v>131</v>
      </c>
      <c r="B73998" t="s">
        <v>113</v>
      </c>
      <c r="D73998">
        <v>2</v>
      </c>
      <c r="F73998" s="40">
        <f t="shared" si="1156"/>
        <v>2</v>
      </c>
    </row>
    <row r="73999" spans="1:6" x14ac:dyDescent="0.25">
      <c r="A73999" t="s">
        <v>131</v>
      </c>
      <c r="B73999" t="s">
        <v>113</v>
      </c>
      <c r="D73999">
        <v>2</v>
      </c>
      <c r="F73999" s="40">
        <f t="shared" si="1156"/>
        <v>2</v>
      </c>
    </row>
    <row r="74000" spans="1:6" x14ac:dyDescent="0.25">
      <c r="A74000" t="s">
        <v>131</v>
      </c>
      <c r="B74000" t="s">
        <v>113</v>
      </c>
      <c r="D74000">
        <v>2</v>
      </c>
      <c r="F74000" s="40">
        <f t="shared" si="1156"/>
        <v>2</v>
      </c>
    </row>
    <row r="74001" spans="1:6" x14ac:dyDescent="0.25">
      <c r="A74001" t="s">
        <v>131</v>
      </c>
      <c r="B74001" t="s">
        <v>113</v>
      </c>
      <c r="D74001">
        <v>2</v>
      </c>
      <c r="F74001" s="40">
        <f t="shared" si="1156"/>
        <v>2</v>
      </c>
    </row>
    <row r="74002" spans="1:6" x14ac:dyDescent="0.25">
      <c r="A74002" t="s">
        <v>131</v>
      </c>
      <c r="B74002" t="s">
        <v>85</v>
      </c>
      <c r="D74002">
        <v>2</v>
      </c>
      <c r="F74002" s="40">
        <f t="shared" si="1156"/>
        <v>2</v>
      </c>
    </row>
    <row r="74003" spans="1:6" x14ac:dyDescent="0.25">
      <c r="A74003" t="s">
        <v>131</v>
      </c>
      <c r="B74003" t="s">
        <v>113</v>
      </c>
      <c r="D74003">
        <v>1</v>
      </c>
      <c r="F74003" s="40">
        <f t="shared" si="1156"/>
        <v>1</v>
      </c>
    </row>
    <row r="74004" spans="1:6" x14ac:dyDescent="0.25">
      <c r="A74004" t="s">
        <v>131</v>
      </c>
      <c r="B74004" t="s">
        <v>113</v>
      </c>
      <c r="D74004">
        <v>1</v>
      </c>
      <c r="F74004" s="40">
        <f t="shared" si="1156"/>
        <v>1</v>
      </c>
    </row>
    <row r="74005" spans="1:6" x14ac:dyDescent="0.25">
      <c r="A74005" t="s">
        <v>131</v>
      </c>
      <c r="B74005" t="s">
        <v>113</v>
      </c>
      <c r="D74005">
        <v>1</v>
      </c>
      <c r="F74005" s="40">
        <f t="shared" si="1156"/>
        <v>1</v>
      </c>
    </row>
    <row r="74006" spans="1:6" x14ac:dyDescent="0.25">
      <c r="A74006" t="s">
        <v>131</v>
      </c>
      <c r="B74006" t="s">
        <v>113</v>
      </c>
      <c r="D74006">
        <v>1</v>
      </c>
      <c r="F74006" s="40">
        <f t="shared" si="1156"/>
        <v>1</v>
      </c>
    </row>
    <row r="74007" spans="1:6" x14ac:dyDescent="0.25">
      <c r="A74007" t="s">
        <v>131</v>
      </c>
      <c r="B74007" t="s">
        <v>124</v>
      </c>
      <c r="D74007">
        <v>2</v>
      </c>
      <c r="F74007" s="40">
        <f t="shared" si="1156"/>
        <v>2</v>
      </c>
    </row>
    <row r="74008" spans="1:6" x14ac:dyDescent="0.25">
      <c r="A74008" t="s">
        <v>131</v>
      </c>
      <c r="B74008" t="s">
        <v>124</v>
      </c>
      <c r="D74008">
        <v>2</v>
      </c>
      <c r="F74008" s="40">
        <f t="shared" si="1156"/>
        <v>2</v>
      </c>
    </row>
    <row r="74009" spans="1:6" x14ac:dyDescent="0.25">
      <c r="A74009" t="s">
        <v>131</v>
      </c>
      <c r="B74009" t="s">
        <v>117</v>
      </c>
      <c r="D74009">
        <v>1</v>
      </c>
      <c r="F74009" s="40">
        <f t="shared" si="1156"/>
        <v>1</v>
      </c>
    </row>
    <row r="74010" spans="1:6" x14ac:dyDescent="0.25">
      <c r="A74010" t="s">
        <v>131</v>
      </c>
      <c r="B74010" t="s">
        <v>117</v>
      </c>
      <c r="D74010">
        <v>1</v>
      </c>
      <c r="F74010" s="40">
        <f t="shared" si="1156"/>
        <v>1</v>
      </c>
    </row>
    <row r="74011" spans="1:6" x14ac:dyDescent="0.25">
      <c r="A74011" t="s">
        <v>131</v>
      </c>
      <c r="B74011" t="s">
        <v>117</v>
      </c>
      <c r="D74011">
        <v>1</v>
      </c>
      <c r="F74011" s="40">
        <f t="shared" si="1156"/>
        <v>1</v>
      </c>
    </row>
    <row r="74012" spans="1:6" x14ac:dyDescent="0.25">
      <c r="A74012" t="s">
        <v>131</v>
      </c>
      <c r="B74012" t="s">
        <v>85</v>
      </c>
      <c r="D74012">
        <v>2</v>
      </c>
      <c r="F74012" s="40">
        <f t="shared" si="1156"/>
        <v>2</v>
      </c>
    </row>
    <row r="74013" spans="1:6" x14ac:dyDescent="0.25">
      <c r="A74013" t="s">
        <v>131</v>
      </c>
      <c r="B74013" t="s">
        <v>120</v>
      </c>
      <c r="D74013">
        <v>2</v>
      </c>
      <c r="F74013" s="40">
        <f t="shared" si="1156"/>
        <v>2</v>
      </c>
    </row>
    <row r="74014" spans="1:6" x14ac:dyDescent="0.25">
      <c r="A74014" t="s">
        <v>131</v>
      </c>
      <c r="B74014" t="s">
        <v>85</v>
      </c>
      <c r="D74014">
        <v>1</v>
      </c>
      <c r="F74014" s="40">
        <f t="shared" si="1156"/>
        <v>1</v>
      </c>
    </row>
    <row r="74015" spans="1:6" x14ac:dyDescent="0.25">
      <c r="A74015" t="s">
        <v>131</v>
      </c>
      <c r="B74015" t="s">
        <v>112</v>
      </c>
      <c r="E74015">
        <v>8</v>
      </c>
      <c r="F74015" s="40">
        <f t="shared" si="1156"/>
        <v>8</v>
      </c>
    </row>
    <row r="74016" spans="1:6" x14ac:dyDescent="0.25">
      <c r="A74016" t="s">
        <v>131</v>
      </c>
      <c r="B74016" t="s">
        <v>109</v>
      </c>
      <c r="E74016">
        <v>12</v>
      </c>
      <c r="F74016" s="40">
        <f t="shared" si="1156"/>
        <v>12</v>
      </c>
    </row>
    <row r="74017" spans="1:6" x14ac:dyDescent="0.25">
      <c r="A74017" t="s">
        <v>131</v>
      </c>
      <c r="B74017" t="s">
        <v>93</v>
      </c>
      <c r="E74017">
        <v>12</v>
      </c>
      <c r="F74017" s="40">
        <f t="shared" si="1156"/>
        <v>12</v>
      </c>
    </row>
    <row r="74018" spans="1:6" x14ac:dyDescent="0.25">
      <c r="A74018" t="s">
        <v>131</v>
      </c>
      <c r="B74018" t="s">
        <v>105</v>
      </c>
      <c r="E74018">
        <v>6</v>
      </c>
      <c r="F74018" s="40">
        <f t="shared" si="1156"/>
        <v>6</v>
      </c>
    </row>
    <row r="74019" spans="1:6" x14ac:dyDescent="0.25">
      <c r="A74019" t="s">
        <v>131</v>
      </c>
      <c r="B74019" t="s">
        <v>101</v>
      </c>
      <c r="E74019">
        <v>6</v>
      </c>
      <c r="F74019" s="40">
        <f t="shared" si="1156"/>
        <v>6</v>
      </c>
    </row>
    <row r="74020" spans="1:6" x14ac:dyDescent="0.25">
      <c r="A74020" t="s">
        <v>131</v>
      </c>
      <c r="B74020" t="s">
        <v>101</v>
      </c>
      <c r="E74020">
        <v>6</v>
      </c>
      <c r="F74020" s="40">
        <f t="shared" si="1156"/>
        <v>6</v>
      </c>
    </row>
    <row r="74021" spans="1:6" x14ac:dyDescent="0.25">
      <c r="A74021" t="s">
        <v>131</v>
      </c>
      <c r="B74021" t="s">
        <v>101</v>
      </c>
      <c r="E74021">
        <v>6</v>
      </c>
      <c r="F74021" s="40">
        <f t="shared" si="1156"/>
        <v>6</v>
      </c>
    </row>
    <row r="74022" spans="1:6" x14ac:dyDescent="0.25">
      <c r="A74022" t="s">
        <v>131</v>
      </c>
      <c r="B74022" t="s">
        <v>83</v>
      </c>
      <c r="E74022">
        <v>4</v>
      </c>
      <c r="F74022" s="40">
        <f t="shared" si="1156"/>
        <v>4</v>
      </c>
    </row>
    <row r="74023" spans="1:6" x14ac:dyDescent="0.25">
      <c r="A74023" t="s">
        <v>131</v>
      </c>
      <c r="B74023" t="s">
        <v>83</v>
      </c>
      <c r="E74023">
        <v>4</v>
      </c>
      <c r="F74023" s="40">
        <f t="shared" si="1156"/>
        <v>4</v>
      </c>
    </row>
    <row r="74024" spans="1:6" x14ac:dyDescent="0.25">
      <c r="A74024" t="s">
        <v>131</v>
      </c>
      <c r="B74024" t="s">
        <v>123</v>
      </c>
      <c r="D74024">
        <v>6</v>
      </c>
      <c r="F74024" s="40">
        <f t="shared" si="1156"/>
        <v>6</v>
      </c>
    </row>
    <row r="74025" spans="1:6" x14ac:dyDescent="0.25">
      <c r="A74025" t="s">
        <v>131</v>
      </c>
      <c r="B74025" t="s">
        <v>123</v>
      </c>
      <c r="E74025">
        <v>8</v>
      </c>
      <c r="F74025" s="40">
        <f t="shared" si="1156"/>
        <v>8</v>
      </c>
    </row>
    <row r="74026" spans="1:6" x14ac:dyDescent="0.25">
      <c r="A74026" t="s">
        <v>131</v>
      </c>
      <c r="B74026" t="s">
        <v>113</v>
      </c>
      <c r="D74026">
        <v>2</v>
      </c>
      <c r="F74026" s="40">
        <f t="shared" si="1156"/>
        <v>2</v>
      </c>
    </row>
    <row r="74027" spans="1:6" x14ac:dyDescent="0.25">
      <c r="A74027" t="s">
        <v>131</v>
      </c>
      <c r="B74027" t="s">
        <v>113</v>
      </c>
      <c r="D74027">
        <v>2</v>
      </c>
      <c r="F74027" s="40">
        <f t="shared" si="1156"/>
        <v>2</v>
      </c>
    </row>
    <row r="74028" spans="1:6" x14ac:dyDescent="0.25">
      <c r="A74028" t="s">
        <v>131</v>
      </c>
      <c r="B74028" t="s">
        <v>113</v>
      </c>
      <c r="D74028">
        <v>2</v>
      </c>
      <c r="F74028" s="40">
        <f t="shared" si="1156"/>
        <v>2</v>
      </c>
    </row>
    <row r="74029" spans="1:6" x14ac:dyDescent="0.25">
      <c r="A74029" t="s">
        <v>131</v>
      </c>
      <c r="B74029" t="s">
        <v>88</v>
      </c>
      <c r="E74029">
        <v>4</v>
      </c>
      <c r="F74029" s="40">
        <f t="shared" si="1156"/>
        <v>4</v>
      </c>
    </row>
    <row r="74030" spans="1:6" x14ac:dyDescent="0.25">
      <c r="A74030" t="s">
        <v>131</v>
      </c>
      <c r="B74030" t="s">
        <v>102</v>
      </c>
      <c r="D74030">
        <v>2</v>
      </c>
      <c r="F74030" s="40">
        <f t="shared" si="1156"/>
        <v>2</v>
      </c>
    </row>
    <row r="74031" spans="1:6" x14ac:dyDescent="0.25">
      <c r="A74031" t="s">
        <v>131</v>
      </c>
      <c r="B74031" t="s">
        <v>102</v>
      </c>
      <c r="D74031">
        <v>2</v>
      </c>
      <c r="F74031" s="40">
        <f t="shared" si="1156"/>
        <v>2</v>
      </c>
    </row>
    <row r="74032" spans="1:6" x14ac:dyDescent="0.25">
      <c r="A74032" t="s">
        <v>131</v>
      </c>
      <c r="B74032" t="s">
        <v>102</v>
      </c>
      <c r="D74032">
        <v>2</v>
      </c>
      <c r="F74032" s="40">
        <f t="shared" si="1156"/>
        <v>2</v>
      </c>
    </row>
    <row r="74033" spans="1:6" x14ac:dyDescent="0.25">
      <c r="A74033" t="s">
        <v>131</v>
      </c>
      <c r="B74033" t="s">
        <v>102</v>
      </c>
      <c r="E74033">
        <v>2</v>
      </c>
      <c r="F74033" s="40">
        <f t="shared" si="1156"/>
        <v>2</v>
      </c>
    </row>
    <row r="74034" spans="1:6" x14ac:dyDescent="0.25">
      <c r="A74034" t="s">
        <v>131</v>
      </c>
      <c r="B74034" t="s">
        <v>115</v>
      </c>
      <c r="D74034">
        <v>1</v>
      </c>
      <c r="F74034" s="40">
        <f t="shared" si="1156"/>
        <v>1</v>
      </c>
    </row>
    <row r="74035" spans="1:6" x14ac:dyDescent="0.25">
      <c r="A74035" t="s">
        <v>131</v>
      </c>
      <c r="B74035" t="s">
        <v>115</v>
      </c>
      <c r="D74035">
        <v>1</v>
      </c>
      <c r="F74035" s="40">
        <f t="shared" si="1156"/>
        <v>1</v>
      </c>
    </row>
    <row r="74036" spans="1:6" x14ac:dyDescent="0.25">
      <c r="A74036" t="s">
        <v>131</v>
      </c>
      <c r="B74036" t="s">
        <v>115</v>
      </c>
      <c r="D74036">
        <v>1</v>
      </c>
      <c r="F74036" s="40">
        <f t="shared" si="1156"/>
        <v>1</v>
      </c>
    </row>
    <row r="74037" spans="1:6" x14ac:dyDescent="0.25">
      <c r="A74037" t="s">
        <v>131</v>
      </c>
      <c r="B74037" t="s">
        <v>115</v>
      </c>
      <c r="D74037">
        <v>1</v>
      </c>
      <c r="F74037" s="40">
        <f t="shared" si="1156"/>
        <v>1</v>
      </c>
    </row>
    <row r="74038" spans="1:6" x14ac:dyDescent="0.25">
      <c r="A74038" t="s">
        <v>131</v>
      </c>
      <c r="B74038" t="s">
        <v>115</v>
      </c>
      <c r="D74038">
        <v>1</v>
      </c>
      <c r="F74038" s="40">
        <f t="shared" si="1156"/>
        <v>1</v>
      </c>
    </row>
    <row r="74039" spans="1:6" x14ac:dyDescent="0.25">
      <c r="A74039" t="s">
        <v>131</v>
      </c>
      <c r="B74039" t="s">
        <v>86</v>
      </c>
      <c r="D74039">
        <v>2</v>
      </c>
      <c r="F74039" s="40">
        <f t="shared" si="1156"/>
        <v>2</v>
      </c>
    </row>
    <row r="74040" spans="1:6" x14ac:dyDescent="0.25">
      <c r="A74040" t="s">
        <v>131</v>
      </c>
      <c r="B74040" t="s">
        <v>126</v>
      </c>
      <c r="D74040">
        <v>2</v>
      </c>
      <c r="F74040" s="40">
        <f t="shared" si="1156"/>
        <v>2</v>
      </c>
    </row>
    <row r="74041" spans="1:6" x14ac:dyDescent="0.25">
      <c r="A74041" t="s">
        <v>131</v>
      </c>
      <c r="B74041" t="s">
        <v>101</v>
      </c>
      <c r="D74041">
        <v>2</v>
      </c>
      <c r="F74041" s="40">
        <f t="shared" si="1156"/>
        <v>2</v>
      </c>
    </row>
    <row r="74042" spans="1:6" x14ac:dyDescent="0.25">
      <c r="A74042" t="s">
        <v>131</v>
      </c>
      <c r="B74042" t="s">
        <v>101</v>
      </c>
      <c r="D74042">
        <v>2</v>
      </c>
      <c r="F74042" s="40">
        <f t="shared" si="1156"/>
        <v>2</v>
      </c>
    </row>
    <row r="74043" spans="1:6" x14ac:dyDescent="0.25">
      <c r="A74043" t="s">
        <v>131</v>
      </c>
      <c r="B74043" t="s">
        <v>101</v>
      </c>
      <c r="D74043">
        <v>2</v>
      </c>
      <c r="F74043" s="40">
        <f t="shared" si="1156"/>
        <v>2</v>
      </c>
    </row>
    <row r="74044" spans="1:6" x14ac:dyDescent="0.25">
      <c r="A74044" t="s">
        <v>131</v>
      </c>
      <c r="B74044" t="s">
        <v>101</v>
      </c>
      <c r="D74044">
        <v>2</v>
      </c>
      <c r="F74044" s="40">
        <f t="shared" si="1156"/>
        <v>2</v>
      </c>
    </row>
    <row r="74045" spans="1:6" x14ac:dyDescent="0.25">
      <c r="A74045" t="s">
        <v>131</v>
      </c>
      <c r="B74045" t="s">
        <v>100</v>
      </c>
      <c r="E74045">
        <v>1</v>
      </c>
      <c r="F74045" s="40">
        <f t="shared" si="1156"/>
        <v>1</v>
      </c>
    </row>
    <row r="74046" spans="1:6" x14ac:dyDescent="0.25">
      <c r="A74046" t="s">
        <v>131</v>
      </c>
      <c r="B74046" t="s">
        <v>89</v>
      </c>
      <c r="D74046">
        <v>2</v>
      </c>
      <c r="F74046" s="40">
        <f t="shared" si="1156"/>
        <v>2</v>
      </c>
    </row>
    <row r="74047" spans="1:6" x14ac:dyDescent="0.25">
      <c r="A74047" t="s">
        <v>131</v>
      </c>
      <c r="B74047" t="s">
        <v>90</v>
      </c>
      <c r="E74047">
        <v>1</v>
      </c>
      <c r="F74047" s="40">
        <f t="shared" si="1156"/>
        <v>1</v>
      </c>
    </row>
    <row r="74048" spans="1:6" x14ac:dyDescent="0.25">
      <c r="A74048" t="s">
        <v>131</v>
      </c>
      <c r="B74048" t="s">
        <v>90</v>
      </c>
      <c r="E74048">
        <v>1</v>
      </c>
      <c r="F74048" s="40">
        <f t="shared" si="1156"/>
        <v>1</v>
      </c>
    </row>
    <row r="74049" spans="1:6" x14ac:dyDescent="0.25">
      <c r="A74049" t="s">
        <v>131</v>
      </c>
      <c r="B74049" t="s">
        <v>115</v>
      </c>
      <c r="D74049">
        <v>1</v>
      </c>
      <c r="F74049" s="40">
        <f t="shared" si="1156"/>
        <v>1</v>
      </c>
    </row>
    <row r="74050" spans="1:6" x14ac:dyDescent="0.25">
      <c r="A74050" t="s">
        <v>131</v>
      </c>
      <c r="B74050" t="s">
        <v>93</v>
      </c>
      <c r="E74050">
        <v>4</v>
      </c>
      <c r="F74050" s="40">
        <f t="shared" si="1156"/>
        <v>4</v>
      </c>
    </row>
    <row r="74051" spans="1:6" x14ac:dyDescent="0.25">
      <c r="A74051" t="s">
        <v>131</v>
      </c>
      <c r="B74051" t="s">
        <v>117</v>
      </c>
      <c r="D74051">
        <v>1</v>
      </c>
      <c r="F74051" s="40">
        <f t="shared" ref="F74051:F74114" si="1157">SUM(C74051:E74051)</f>
        <v>1</v>
      </c>
    </row>
    <row r="74052" spans="1:6" x14ac:dyDescent="0.25">
      <c r="A74052" t="s">
        <v>131</v>
      </c>
      <c r="B74052" t="s">
        <v>117</v>
      </c>
      <c r="D74052">
        <v>4</v>
      </c>
      <c r="F74052" s="40">
        <f t="shared" si="1157"/>
        <v>4</v>
      </c>
    </row>
    <row r="74053" spans="1:6" x14ac:dyDescent="0.25">
      <c r="A74053" t="s">
        <v>131</v>
      </c>
      <c r="B74053" t="s">
        <v>100</v>
      </c>
      <c r="E74053">
        <v>4</v>
      </c>
      <c r="F74053" s="40">
        <f t="shared" si="1157"/>
        <v>4</v>
      </c>
    </row>
    <row r="74054" spans="1:6" x14ac:dyDescent="0.25">
      <c r="A74054" t="s">
        <v>131</v>
      </c>
      <c r="B74054" t="s">
        <v>100</v>
      </c>
      <c r="E74054">
        <v>4</v>
      </c>
      <c r="F74054" s="40">
        <f t="shared" si="1157"/>
        <v>4</v>
      </c>
    </row>
    <row r="74055" spans="1:6" x14ac:dyDescent="0.25">
      <c r="A74055" t="s">
        <v>131</v>
      </c>
      <c r="B74055" t="s">
        <v>84</v>
      </c>
      <c r="E74055">
        <v>4</v>
      </c>
      <c r="F74055" s="40">
        <f t="shared" si="1157"/>
        <v>4</v>
      </c>
    </row>
    <row r="74056" spans="1:6" x14ac:dyDescent="0.25">
      <c r="A74056" t="s">
        <v>131</v>
      </c>
      <c r="B74056" t="s">
        <v>85</v>
      </c>
      <c r="D74056">
        <v>12</v>
      </c>
      <c r="F74056" s="40">
        <f t="shared" si="1157"/>
        <v>12</v>
      </c>
    </row>
    <row r="74057" spans="1:6" x14ac:dyDescent="0.25">
      <c r="A74057" t="s">
        <v>131</v>
      </c>
      <c r="B74057" t="s">
        <v>127</v>
      </c>
      <c r="D74057">
        <v>2</v>
      </c>
      <c r="F74057" s="40">
        <f t="shared" si="1157"/>
        <v>2</v>
      </c>
    </row>
    <row r="74058" spans="1:6" x14ac:dyDescent="0.25">
      <c r="A74058" t="s">
        <v>131</v>
      </c>
      <c r="B74058" t="s">
        <v>127</v>
      </c>
      <c r="D74058">
        <v>2</v>
      </c>
      <c r="F74058" s="40">
        <f t="shared" si="1157"/>
        <v>2</v>
      </c>
    </row>
    <row r="74059" spans="1:6" x14ac:dyDescent="0.25">
      <c r="A74059" t="s">
        <v>131</v>
      </c>
      <c r="B74059" t="s">
        <v>85</v>
      </c>
      <c r="E74059">
        <v>12</v>
      </c>
      <c r="F74059" s="40">
        <f t="shared" si="1157"/>
        <v>12</v>
      </c>
    </row>
    <row r="74060" spans="1:6" x14ac:dyDescent="0.25">
      <c r="A74060" t="s">
        <v>131</v>
      </c>
      <c r="B74060" t="s">
        <v>110</v>
      </c>
      <c r="D74060">
        <v>4</v>
      </c>
      <c r="F74060" s="40">
        <f t="shared" si="1157"/>
        <v>4</v>
      </c>
    </row>
    <row r="74061" spans="1:6" x14ac:dyDescent="0.25">
      <c r="A74061" t="s">
        <v>131</v>
      </c>
      <c r="B74061" t="s">
        <v>126</v>
      </c>
      <c r="E74061">
        <v>2</v>
      </c>
      <c r="F74061" s="40">
        <f t="shared" si="1157"/>
        <v>2</v>
      </c>
    </row>
    <row r="74062" spans="1:6" x14ac:dyDescent="0.25">
      <c r="A74062" t="s">
        <v>131</v>
      </c>
      <c r="B74062" t="s">
        <v>93</v>
      </c>
      <c r="D74062">
        <v>10</v>
      </c>
      <c r="F74062" s="40">
        <f t="shared" si="1157"/>
        <v>10</v>
      </c>
    </row>
    <row r="74063" spans="1:6" x14ac:dyDescent="0.25">
      <c r="A74063" t="s">
        <v>131</v>
      </c>
      <c r="B74063" t="s">
        <v>93</v>
      </c>
      <c r="D74063">
        <v>10</v>
      </c>
      <c r="F74063" s="40">
        <f t="shared" si="1157"/>
        <v>10</v>
      </c>
    </row>
    <row r="74064" spans="1:6" x14ac:dyDescent="0.25">
      <c r="A74064" t="s">
        <v>131</v>
      </c>
      <c r="B74064" t="s">
        <v>93</v>
      </c>
      <c r="D74064">
        <v>10</v>
      </c>
      <c r="F74064" s="40">
        <f t="shared" si="1157"/>
        <v>10</v>
      </c>
    </row>
    <row r="74065" spans="1:6" x14ac:dyDescent="0.25">
      <c r="A74065" t="s">
        <v>131</v>
      </c>
      <c r="B74065" t="s">
        <v>85</v>
      </c>
      <c r="D74065">
        <v>8</v>
      </c>
      <c r="F74065" s="40">
        <f t="shared" si="1157"/>
        <v>8</v>
      </c>
    </row>
    <row r="74066" spans="1:6" x14ac:dyDescent="0.25">
      <c r="A74066" t="s">
        <v>131</v>
      </c>
      <c r="B74066" t="s">
        <v>101</v>
      </c>
      <c r="E74066">
        <v>4</v>
      </c>
      <c r="F74066" s="40">
        <f t="shared" si="1157"/>
        <v>4</v>
      </c>
    </row>
    <row r="74067" spans="1:6" x14ac:dyDescent="0.25">
      <c r="A74067" t="s">
        <v>131</v>
      </c>
      <c r="B74067" t="s">
        <v>118</v>
      </c>
      <c r="D74067">
        <v>4</v>
      </c>
      <c r="F74067" s="40">
        <f t="shared" si="1157"/>
        <v>4</v>
      </c>
    </row>
    <row r="74068" spans="1:6" x14ac:dyDescent="0.25">
      <c r="A74068" t="s">
        <v>131</v>
      </c>
      <c r="B74068" t="s">
        <v>130</v>
      </c>
      <c r="D74068">
        <v>2</v>
      </c>
      <c r="F74068" s="40">
        <f t="shared" si="1157"/>
        <v>2</v>
      </c>
    </row>
    <row r="74069" spans="1:6" x14ac:dyDescent="0.25">
      <c r="A74069" t="s">
        <v>131</v>
      </c>
      <c r="B74069" t="s">
        <v>86</v>
      </c>
      <c r="D74069">
        <v>2</v>
      </c>
      <c r="F74069" s="40">
        <f t="shared" si="1157"/>
        <v>2</v>
      </c>
    </row>
    <row r="74070" spans="1:6" x14ac:dyDescent="0.25">
      <c r="A74070" t="s">
        <v>131</v>
      </c>
      <c r="B74070" t="s">
        <v>93</v>
      </c>
      <c r="D74070">
        <v>2</v>
      </c>
      <c r="F74070" s="40">
        <f t="shared" si="1157"/>
        <v>2</v>
      </c>
    </row>
    <row r="74071" spans="1:6" x14ac:dyDescent="0.25">
      <c r="A74071" t="s">
        <v>131</v>
      </c>
      <c r="B74071" t="s">
        <v>85</v>
      </c>
      <c r="D74071">
        <v>2</v>
      </c>
      <c r="F74071" s="40">
        <f t="shared" si="1157"/>
        <v>2</v>
      </c>
    </row>
    <row r="74072" spans="1:6" x14ac:dyDescent="0.25">
      <c r="A74072" t="s">
        <v>131</v>
      </c>
      <c r="B74072" t="s">
        <v>85</v>
      </c>
      <c r="D74072">
        <v>2</v>
      </c>
      <c r="F74072" s="40">
        <f t="shared" si="1157"/>
        <v>2</v>
      </c>
    </row>
    <row r="74073" spans="1:6" x14ac:dyDescent="0.25">
      <c r="A74073" t="s">
        <v>131</v>
      </c>
      <c r="B74073" t="s">
        <v>85</v>
      </c>
      <c r="D74073">
        <v>2</v>
      </c>
      <c r="F74073" s="40">
        <f t="shared" si="1157"/>
        <v>2</v>
      </c>
    </row>
    <row r="74074" spans="1:6" x14ac:dyDescent="0.25">
      <c r="A74074" t="s">
        <v>131</v>
      </c>
      <c r="B74074" t="s">
        <v>85</v>
      </c>
      <c r="D74074">
        <v>2</v>
      </c>
      <c r="F74074" s="40">
        <f t="shared" si="1157"/>
        <v>2</v>
      </c>
    </row>
    <row r="74075" spans="1:6" x14ac:dyDescent="0.25">
      <c r="A74075" t="s">
        <v>131</v>
      </c>
      <c r="B74075" t="s">
        <v>85</v>
      </c>
      <c r="D74075">
        <v>2</v>
      </c>
      <c r="F74075" s="40">
        <f t="shared" si="1157"/>
        <v>2</v>
      </c>
    </row>
    <row r="74076" spans="1:6" x14ac:dyDescent="0.25">
      <c r="A74076" t="s">
        <v>131</v>
      </c>
      <c r="B74076" t="s">
        <v>85</v>
      </c>
      <c r="D74076">
        <v>2</v>
      </c>
      <c r="F74076" s="40">
        <f t="shared" si="1157"/>
        <v>2</v>
      </c>
    </row>
    <row r="74077" spans="1:6" x14ac:dyDescent="0.25">
      <c r="A74077" t="s">
        <v>131</v>
      </c>
      <c r="B74077" t="s">
        <v>85</v>
      </c>
      <c r="D74077">
        <v>2</v>
      </c>
      <c r="F74077" s="40">
        <f t="shared" si="1157"/>
        <v>2</v>
      </c>
    </row>
    <row r="74078" spans="1:6" x14ac:dyDescent="0.25">
      <c r="A74078" t="s">
        <v>131</v>
      </c>
      <c r="B74078" t="s">
        <v>85</v>
      </c>
      <c r="D74078">
        <v>2</v>
      </c>
      <c r="F74078" s="40">
        <f t="shared" si="1157"/>
        <v>2</v>
      </c>
    </row>
    <row r="74079" spans="1:6" x14ac:dyDescent="0.25">
      <c r="A74079" t="s">
        <v>131</v>
      </c>
      <c r="B74079" t="s">
        <v>85</v>
      </c>
      <c r="D74079">
        <v>2</v>
      </c>
      <c r="F74079" s="40">
        <f t="shared" si="1157"/>
        <v>2</v>
      </c>
    </row>
    <row r="74080" spans="1:6" x14ac:dyDescent="0.25">
      <c r="A74080" t="s">
        <v>131</v>
      </c>
      <c r="B74080" t="s">
        <v>85</v>
      </c>
      <c r="D74080">
        <v>2</v>
      </c>
      <c r="F74080" s="40">
        <f t="shared" si="1157"/>
        <v>2</v>
      </c>
    </row>
    <row r="74081" spans="1:6" x14ac:dyDescent="0.25">
      <c r="A74081" t="s">
        <v>131</v>
      </c>
      <c r="B74081" t="s">
        <v>85</v>
      </c>
      <c r="D74081">
        <v>2</v>
      </c>
      <c r="F74081" s="40">
        <f t="shared" si="1157"/>
        <v>2</v>
      </c>
    </row>
    <row r="74082" spans="1:6" x14ac:dyDescent="0.25">
      <c r="A74082" t="s">
        <v>131</v>
      </c>
      <c r="B74082" t="s">
        <v>85</v>
      </c>
      <c r="D74082">
        <v>2</v>
      </c>
      <c r="F74082" s="40">
        <f t="shared" si="1157"/>
        <v>2</v>
      </c>
    </row>
    <row r="74083" spans="1:6" x14ac:dyDescent="0.25">
      <c r="A74083" t="s">
        <v>131</v>
      </c>
      <c r="B74083" t="s">
        <v>85</v>
      </c>
      <c r="D74083">
        <v>2</v>
      </c>
      <c r="F74083" s="40">
        <f t="shared" si="1157"/>
        <v>2</v>
      </c>
    </row>
    <row r="74084" spans="1:6" x14ac:dyDescent="0.25">
      <c r="A74084" t="s">
        <v>131</v>
      </c>
      <c r="B74084" t="s">
        <v>85</v>
      </c>
      <c r="D74084">
        <v>2</v>
      </c>
      <c r="F74084" s="40">
        <f t="shared" si="1157"/>
        <v>2</v>
      </c>
    </row>
    <row r="74085" spans="1:6" x14ac:dyDescent="0.25">
      <c r="A74085" t="s">
        <v>131</v>
      </c>
      <c r="B74085" t="s">
        <v>85</v>
      </c>
      <c r="D74085">
        <v>2</v>
      </c>
      <c r="F74085" s="40">
        <f t="shared" si="1157"/>
        <v>2</v>
      </c>
    </row>
    <row r="74086" spans="1:6" x14ac:dyDescent="0.25">
      <c r="A74086" t="s">
        <v>131</v>
      </c>
      <c r="B74086" t="s">
        <v>85</v>
      </c>
      <c r="D74086">
        <v>2</v>
      </c>
      <c r="F74086" s="40">
        <f t="shared" si="1157"/>
        <v>2</v>
      </c>
    </row>
    <row r="74087" spans="1:6" x14ac:dyDescent="0.25">
      <c r="A74087" t="s">
        <v>131</v>
      </c>
      <c r="B74087" t="s">
        <v>85</v>
      </c>
      <c r="D74087">
        <v>2</v>
      </c>
      <c r="F74087" s="40">
        <f t="shared" si="1157"/>
        <v>2</v>
      </c>
    </row>
    <row r="74088" spans="1:6" x14ac:dyDescent="0.25">
      <c r="A74088" t="s">
        <v>131</v>
      </c>
      <c r="B74088" t="s">
        <v>89</v>
      </c>
      <c r="D74088">
        <v>2</v>
      </c>
      <c r="F74088" s="40">
        <f t="shared" si="1157"/>
        <v>2</v>
      </c>
    </row>
    <row r="74089" spans="1:6" x14ac:dyDescent="0.25">
      <c r="A74089" t="s">
        <v>131</v>
      </c>
      <c r="B74089" t="s">
        <v>89</v>
      </c>
      <c r="D74089">
        <v>2</v>
      </c>
      <c r="F74089" s="40">
        <f t="shared" si="1157"/>
        <v>2</v>
      </c>
    </row>
    <row r="74090" spans="1:6" x14ac:dyDescent="0.25">
      <c r="A74090" t="s">
        <v>131</v>
      </c>
      <c r="B74090" t="s">
        <v>89</v>
      </c>
      <c r="D74090">
        <v>2</v>
      </c>
      <c r="F74090" s="40">
        <f t="shared" si="1157"/>
        <v>2</v>
      </c>
    </row>
    <row r="74091" spans="1:6" x14ac:dyDescent="0.25">
      <c r="A74091" t="s">
        <v>131</v>
      </c>
      <c r="B74091" t="s">
        <v>89</v>
      </c>
      <c r="D74091">
        <v>2</v>
      </c>
      <c r="F74091" s="40">
        <f t="shared" si="1157"/>
        <v>2</v>
      </c>
    </row>
    <row r="74092" spans="1:6" x14ac:dyDescent="0.25">
      <c r="A74092" t="s">
        <v>131</v>
      </c>
      <c r="B74092" t="s">
        <v>89</v>
      </c>
      <c r="D74092">
        <v>2</v>
      </c>
      <c r="F74092" s="40">
        <f t="shared" si="1157"/>
        <v>2</v>
      </c>
    </row>
    <row r="74093" spans="1:6" x14ac:dyDescent="0.25">
      <c r="A74093" t="s">
        <v>131</v>
      </c>
      <c r="B74093" t="s">
        <v>89</v>
      </c>
      <c r="D74093">
        <v>2</v>
      </c>
      <c r="F74093" s="40">
        <f t="shared" si="1157"/>
        <v>2</v>
      </c>
    </row>
    <row r="74094" spans="1:6" x14ac:dyDescent="0.25">
      <c r="A74094" t="s">
        <v>131</v>
      </c>
      <c r="B74094" t="s">
        <v>89</v>
      </c>
      <c r="D74094">
        <v>2</v>
      </c>
      <c r="F74094" s="40">
        <f t="shared" si="1157"/>
        <v>2</v>
      </c>
    </row>
    <row r="74095" spans="1:6" x14ac:dyDescent="0.25">
      <c r="A74095" t="s">
        <v>131</v>
      </c>
      <c r="B74095" t="s">
        <v>89</v>
      </c>
      <c r="D74095">
        <v>2</v>
      </c>
      <c r="F74095" s="40">
        <f t="shared" si="1157"/>
        <v>2</v>
      </c>
    </row>
    <row r="74096" spans="1:6" x14ac:dyDescent="0.25">
      <c r="A74096" t="s">
        <v>131</v>
      </c>
      <c r="B74096" t="s">
        <v>89</v>
      </c>
      <c r="D74096">
        <v>2</v>
      </c>
      <c r="F74096" s="40">
        <f t="shared" si="1157"/>
        <v>2</v>
      </c>
    </row>
    <row r="74097" spans="1:6" x14ac:dyDescent="0.25">
      <c r="A74097" t="s">
        <v>131</v>
      </c>
      <c r="B74097" t="s">
        <v>89</v>
      </c>
      <c r="D74097">
        <v>2</v>
      </c>
      <c r="F74097" s="40">
        <f t="shared" si="1157"/>
        <v>2</v>
      </c>
    </row>
    <row r="74098" spans="1:6" x14ac:dyDescent="0.25">
      <c r="A74098" t="s">
        <v>131</v>
      </c>
      <c r="B74098" t="s">
        <v>117</v>
      </c>
      <c r="D74098">
        <v>1</v>
      </c>
      <c r="F74098" s="40">
        <f t="shared" si="1157"/>
        <v>1</v>
      </c>
    </row>
    <row r="74099" spans="1:6" x14ac:dyDescent="0.25">
      <c r="A74099" t="s">
        <v>131</v>
      </c>
      <c r="B74099" t="s">
        <v>117</v>
      </c>
      <c r="D74099">
        <v>1</v>
      </c>
      <c r="F74099" s="40">
        <f t="shared" si="1157"/>
        <v>1</v>
      </c>
    </row>
    <row r="74100" spans="1:6" x14ac:dyDescent="0.25">
      <c r="A74100" t="s">
        <v>131</v>
      </c>
      <c r="B74100" t="s">
        <v>117</v>
      </c>
      <c r="D74100">
        <v>1</v>
      </c>
      <c r="F74100" s="40">
        <f t="shared" si="1157"/>
        <v>1</v>
      </c>
    </row>
    <row r="74101" spans="1:6" x14ac:dyDescent="0.25">
      <c r="A74101" t="s">
        <v>131</v>
      </c>
      <c r="B74101" t="s">
        <v>117</v>
      </c>
      <c r="D74101">
        <v>1</v>
      </c>
      <c r="F74101" s="40">
        <f t="shared" si="1157"/>
        <v>1</v>
      </c>
    </row>
    <row r="74102" spans="1:6" x14ac:dyDescent="0.25">
      <c r="A74102" t="s">
        <v>131</v>
      </c>
      <c r="B74102" t="s">
        <v>117</v>
      </c>
      <c r="D74102">
        <v>1</v>
      </c>
      <c r="F74102" s="40">
        <f t="shared" si="1157"/>
        <v>1</v>
      </c>
    </row>
    <row r="74103" spans="1:6" x14ac:dyDescent="0.25">
      <c r="A74103" t="s">
        <v>131</v>
      </c>
      <c r="B74103" t="s">
        <v>117</v>
      </c>
      <c r="D74103">
        <v>1</v>
      </c>
      <c r="F74103" s="40">
        <f t="shared" si="1157"/>
        <v>1</v>
      </c>
    </row>
    <row r="74104" spans="1:6" x14ac:dyDescent="0.25">
      <c r="A74104" t="s">
        <v>131</v>
      </c>
      <c r="B74104" t="s">
        <v>117</v>
      </c>
      <c r="D74104">
        <v>1</v>
      </c>
      <c r="F74104" s="40">
        <f t="shared" si="1157"/>
        <v>1</v>
      </c>
    </row>
    <row r="74105" spans="1:6" x14ac:dyDescent="0.25">
      <c r="A74105" t="s">
        <v>131</v>
      </c>
      <c r="B74105" t="s">
        <v>117</v>
      </c>
      <c r="D74105">
        <v>1</v>
      </c>
      <c r="F74105" s="40">
        <f t="shared" si="1157"/>
        <v>1</v>
      </c>
    </row>
    <row r="74106" spans="1:6" x14ac:dyDescent="0.25">
      <c r="A74106" t="s">
        <v>131</v>
      </c>
      <c r="B74106" t="s">
        <v>117</v>
      </c>
      <c r="D74106">
        <v>1</v>
      </c>
      <c r="F74106" s="40">
        <f t="shared" si="1157"/>
        <v>1</v>
      </c>
    </row>
    <row r="74107" spans="1:6" x14ac:dyDescent="0.25">
      <c r="A74107" t="s">
        <v>131</v>
      </c>
      <c r="B74107" t="s">
        <v>117</v>
      </c>
      <c r="D74107">
        <v>1</v>
      </c>
      <c r="F74107" s="40">
        <f t="shared" si="1157"/>
        <v>1</v>
      </c>
    </row>
    <row r="74108" spans="1:6" x14ac:dyDescent="0.25">
      <c r="A74108" t="s">
        <v>131</v>
      </c>
      <c r="B74108" t="s">
        <v>117</v>
      </c>
      <c r="D74108">
        <v>1</v>
      </c>
      <c r="F74108" s="40">
        <f t="shared" si="1157"/>
        <v>1</v>
      </c>
    </row>
    <row r="74109" spans="1:6" x14ac:dyDescent="0.25">
      <c r="A74109" t="s">
        <v>131</v>
      </c>
      <c r="B74109" t="s">
        <v>117</v>
      </c>
      <c r="D74109">
        <v>1</v>
      </c>
      <c r="F74109" s="40">
        <f t="shared" si="1157"/>
        <v>1</v>
      </c>
    </row>
    <row r="74110" spans="1:6" x14ac:dyDescent="0.25">
      <c r="A74110" t="s">
        <v>131</v>
      </c>
      <c r="B74110" t="s">
        <v>90</v>
      </c>
      <c r="E74110">
        <v>1</v>
      </c>
      <c r="F74110" s="40">
        <f t="shared" si="1157"/>
        <v>1</v>
      </c>
    </row>
    <row r="74111" spans="1:6" x14ac:dyDescent="0.25">
      <c r="A74111" t="s">
        <v>131</v>
      </c>
      <c r="B74111" t="s">
        <v>90</v>
      </c>
      <c r="E74111">
        <v>1</v>
      </c>
      <c r="F74111" s="40">
        <f t="shared" si="1157"/>
        <v>1</v>
      </c>
    </row>
    <row r="74112" spans="1:6" x14ac:dyDescent="0.25">
      <c r="A74112" t="s">
        <v>131</v>
      </c>
      <c r="B74112" t="s">
        <v>90</v>
      </c>
      <c r="E74112">
        <v>1</v>
      </c>
      <c r="F74112" s="40">
        <f t="shared" si="1157"/>
        <v>1</v>
      </c>
    </row>
    <row r="74113" spans="1:7" x14ac:dyDescent="0.25">
      <c r="A74113" t="s">
        <v>131</v>
      </c>
      <c r="B74113" t="s">
        <v>90</v>
      </c>
      <c r="E74113">
        <v>1</v>
      </c>
      <c r="F74113" s="40">
        <f t="shared" si="1157"/>
        <v>1</v>
      </c>
    </row>
    <row r="74114" spans="1:7" x14ac:dyDescent="0.25">
      <c r="A74114" t="s">
        <v>131</v>
      </c>
      <c r="B74114" t="s">
        <v>89</v>
      </c>
      <c r="D74114">
        <v>2</v>
      </c>
      <c r="F74114" s="40">
        <f t="shared" si="1157"/>
        <v>2</v>
      </c>
    </row>
    <row r="74115" spans="1:7" x14ac:dyDescent="0.25">
      <c r="A74115" t="s">
        <v>131</v>
      </c>
      <c r="B74115" t="s">
        <v>89</v>
      </c>
      <c r="D74115">
        <v>2</v>
      </c>
      <c r="F74115" s="40">
        <f t="shared" ref="F74115:F74178" si="1158">SUM(C74115:E74115)</f>
        <v>2</v>
      </c>
    </row>
    <row r="74116" spans="1:7" x14ac:dyDescent="0.25">
      <c r="A74116" t="s">
        <v>131</v>
      </c>
      <c r="B74116" t="s">
        <v>89</v>
      </c>
      <c r="D74116">
        <v>2</v>
      </c>
      <c r="F74116" s="40">
        <f t="shared" si="1158"/>
        <v>2</v>
      </c>
    </row>
    <row r="74117" spans="1:7" x14ac:dyDescent="0.25">
      <c r="A74117" t="s">
        <v>131</v>
      </c>
      <c r="B74117" t="s">
        <v>89</v>
      </c>
      <c r="D74117">
        <v>2</v>
      </c>
      <c r="F74117" s="40">
        <f t="shared" si="1158"/>
        <v>2</v>
      </c>
    </row>
    <row r="74118" spans="1:7" x14ac:dyDescent="0.25">
      <c r="A74118" t="s">
        <v>131</v>
      </c>
      <c r="B74118" t="s">
        <v>89</v>
      </c>
      <c r="D74118">
        <v>2</v>
      </c>
      <c r="F74118" s="40">
        <f t="shared" si="1158"/>
        <v>2</v>
      </c>
    </row>
    <row r="74119" spans="1:7" x14ac:dyDescent="0.25">
      <c r="A74119" t="s">
        <v>131</v>
      </c>
      <c r="B74119" t="s">
        <v>89</v>
      </c>
      <c r="D74119">
        <v>2</v>
      </c>
      <c r="F74119" s="40">
        <f t="shared" si="1158"/>
        <v>2</v>
      </c>
    </row>
    <row r="74120" spans="1:7" x14ac:dyDescent="0.25">
      <c r="A74120" t="s">
        <v>131</v>
      </c>
      <c r="B74120" t="s">
        <v>89</v>
      </c>
      <c r="D74120">
        <v>2</v>
      </c>
      <c r="F74120" s="40">
        <f t="shared" si="1158"/>
        <v>2</v>
      </c>
    </row>
    <row r="74121" spans="1:7" x14ac:dyDescent="0.25">
      <c r="A74121" t="s">
        <v>131</v>
      </c>
      <c r="B74121" t="s">
        <v>102</v>
      </c>
      <c r="E74121">
        <v>6</v>
      </c>
      <c r="F74121" s="40">
        <f t="shared" si="1158"/>
        <v>6</v>
      </c>
    </row>
    <row r="74122" spans="1:7" x14ac:dyDescent="0.25">
      <c r="A74122" t="s">
        <v>131</v>
      </c>
      <c r="B74122" t="s">
        <v>127</v>
      </c>
      <c r="D74122">
        <v>2</v>
      </c>
      <c r="F74122" s="40">
        <f t="shared" si="1158"/>
        <v>2</v>
      </c>
    </row>
    <row r="74123" spans="1:7" x14ac:dyDescent="0.25">
      <c r="A74123" t="s">
        <v>131</v>
      </c>
      <c r="B74123" t="s">
        <v>93</v>
      </c>
      <c r="D74123">
        <v>2</v>
      </c>
      <c r="F74123" s="40">
        <f t="shared" si="1158"/>
        <v>2</v>
      </c>
    </row>
    <row r="74124" spans="1:7" x14ac:dyDescent="0.25">
      <c r="A74124" t="s">
        <v>131</v>
      </c>
      <c r="B74124" t="s">
        <v>93</v>
      </c>
      <c r="D74124">
        <v>7</v>
      </c>
      <c r="F74124" s="40">
        <f t="shared" si="1158"/>
        <v>7</v>
      </c>
    </row>
    <row r="74125" spans="1:7" x14ac:dyDescent="0.25">
      <c r="A74125" t="s">
        <v>131</v>
      </c>
      <c r="B74125" t="s">
        <v>105</v>
      </c>
      <c r="E74125">
        <v>6</v>
      </c>
      <c r="F74125" s="40">
        <f t="shared" si="1158"/>
        <v>6</v>
      </c>
    </row>
    <row r="74126" spans="1:7" x14ac:dyDescent="0.25">
      <c r="A74126" t="s">
        <v>131</v>
      </c>
      <c r="B74126" t="s">
        <v>84</v>
      </c>
      <c r="E74126">
        <v>8</v>
      </c>
      <c r="F74126" s="40">
        <f t="shared" si="1158"/>
        <v>8</v>
      </c>
    </row>
    <row r="74127" spans="1:7" x14ac:dyDescent="0.25">
      <c r="A74127" t="s">
        <v>131</v>
      </c>
      <c r="B74127" t="s">
        <v>102</v>
      </c>
      <c r="E74127">
        <v>4</v>
      </c>
      <c r="F74127" s="40">
        <f t="shared" si="1158"/>
        <v>4</v>
      </c>
      <c r="G74127" t="s">
        <v>133</v>
      </c>
    </row>
    <row r="74128" spans="1:7" x14ac:dyDescent="0.25">
      <c r="A74128" t="s">
        <v>131</v>
      </c>
      <c r="B74128" t="s">
        <v>102</v>
      </c>
      <c r="E74128">
        <v>4</v>
      </c>
      <c r="F74128" s="40">
        <f t="shared" si="1158"/>
        <v>4</v>
      </c>
      <c r="G74128" t="s">
        <v>133</v>
      </c>
    </row>
    <row r="74129" spans="1:6" x14ac:dyDescent="0.25">
      <c r="A74129" t="s">
        <v>131</v>
      </c>
      <c r="B74129" t="s">
        <v>89</v>
      </c>
      <c r="E74129">
        <v>4</v>
      </c>
      <c r="F74129" s="40">
        <f t="shared" si="1158"/>
        <v>4</v>
      </c>
    </row>
    <row r="74130" spans="1:6" x14ac:dyDescent="0.25">
      <c r="A74130" t="s">
        <v>131</v>
      </c>
      <c r="B74130" t="s">
        <v>113</v>
      </c>
      <c r="E74130">
        <v>2</v>
      </c>
      <c r="F74130" s="40">
        <f t="shared" si="1158"/>
        <v>2</v>
      </c>
    </row>
    <row r="74131" spans="1:6" x14ac:dyDescent="0.25">
      <c r="A74131" t="s">
        <v>131</v>
      </c>
      <c r="B74131" t="s">
        <v>125</v>
      </c>
      <c r="E74131">
        <v>2</v>
      </c>
      <c r="F74131" s="40">
        <f t="shared" si="1158"/>
        <v>2</v>
      </c>
    </row>
    <row r="74132" spans="1:6" x14ac:dyDescent="0.25">
      <c r="A74132" t="s">
        <v>131</v>
      </c>
      <c r="B74132" t="s">
        <v>123</v>
      </c>
      <c r="E74132">
        <v>24</v>
      </c>
      <c r="F74132" s="40">
        <f t="shared" si="1158"/>
        <v>24</v>
      </c>
    </row>
    <row r="74133" spans="1:6" x14ac:dyDescent="0.25">
      <c r="A74133" t="s">
        <v>131</v>
      </c>
      <c r="B74133" t="s">
        <v>82</v>
      </c>
      <c r="E74133">
        <v>8</v>
      </c>
      <c r="F74133" s="40">
        <f t="shared" si="1158"/>
        <v>8</v>
      </c>
    </row>
    <row r="74134" spans="1:6" x14ac:dyDescent="0.25">
      <c r="A74134" t="s">
        <v>131</v>
      </c>
      <c r="B74134" t="s">
        <v>89</v>
      </c>
      <c r="E74134">
        <v>20</v>
      </c>
      <c r="F74134" s="40">
        <f t="shared" si="1158"/>
        <v>20</v>
      </c>
    </row>
    <row r="74135" spans="1:6" x14ac:dyDescent="0.25">
      <c r="A74135" t="s">
        <v>131</v>
      </c>
      <c r="B74135" t="s">
        <v>82</v>
      </c>
      <c r="E74135">
        <v>7</v>
      </c>
      <c r="F74135" s="40">
        <f t="shared" si="1158"/>
        <v>7</v>
      </c>
    </row>
    <row r="74136" spans="1:6" x14ac:dyDescent="0.25">
      <c r="A74136" t="s">
        <v>131</v>
      </c>
      <c r="B74136" t="s">
        <v>90</v>
      </c>
      <c r="E74136">
        <v>7</v>
      </c>
      <c r="F74136" s="40">
        <f t="shared" si="1158"/>
        <v>7</v>
      </c>
    </row>
    <row r="74137" spans="1:6" x14ac:dyDescent="0.25">
      <c r="A74137" t="s">
        <v>131</v>
      </c>
      <c r="B74137" t="s">
        <v>123</v>
      </c>
      <c r="E74137">
        <v>12</v>
      </c>
      <c r="F74137" s="40">
        <f t="shared" si="1158"/>
        <v>12</v>
      </c>
    </row>
    <row r="74138" spans="1:6" x14ac:dyDescent="0.25">
      <c r="A74138" t="s">
        <v>131</v>
      </c>
      <c r="B74138" t="s">
        <v>85</v>
      </c>
      <c r="E74138">
        <v>12</v>
      </c>
      <c r="F74138" s="40">
        <f t="shared" si="1158"/>
        <v>12</v>
      </c>
    </row>
    <row r="74139" spans="1:6" x14ac:dyDescent="0.25">
      <c r="A74139" t="s">
        <v>131</v>
      </c>
      <c r="B74139" t="s">
        <v>130</v>
      </c>
      <c r="D74139">
        <v>4</v>
      </c>
      <c r="F74139" s="40">
        <f t="shared" si="1158"/>
        <v>4</v>
      </c>
    </row>
    <row r="74140" spans="1:6" x14ac:dyDescent="0.25">
      <c r="A74140" t="s">
        <v>131</v>
      </c>
      <c r="B74140" t="s">
        <v>88</v>
      </c>
      <c r="D74140">
        <v>1</v>
      </c>
      <c r="F74140" s="40">
        <f t="shared" si="1158"/>
        <v>1</v>
      </c>
    </row>
    <row r="74141" spans="1:6" x14ac:dyDescent="0.25">
      <c r="A74141" t="s">
        <v>131</v>
      </c>
      <c r="B74141" t="s">
        <v>90</v>
      </c>
      <c r="D74141">
        <v>1</v>
      </c>
      <c r="F74141" s="40">
        <f t="shared" si="1158"/>
        <v>1</v>
      </c>
    </row>
    <row r="74142" spans="1:6" x14ac:dyDescent="0.25">
      <c r="A74142" t="s">
        <v>131</v>
      </c>
      <c r="B74142" t="s">
        <v>101</v>
      </c>
      <c r="D74142">
        <v>2</v>
      </c>
      <c r="F74142" s="40">
        <f t="shared" si="1158"/>
        <v>2</v>
      </c>
    </row>
    <row r="74143" spans="1:6" x14ac:dyDescent="0.25">
      <c r="A74143" t="s">
        <v>131</v>
      </c>
      <c r="B74143" t="s">
        <v>101</v>
      </c>
      <c r="D74143">
        <v>2</v>
      </c>
      <c r="F74143" s="40">
        <f t="shared" si="1158"/>
        <v>2</v>
      </c>
    </row>
    <row r="74144" spans="1:6" x14ac:dyDescent="0.25">
      <c r="A74144" t="s">
        <v>131</v>
      </c>
      <c r="B74144" t="s">
        <v>85</v>
      </c>
      <c r="D74144">
        <v>1</v>
      </c>
      <c r="F74144" s="40">
        <f t="shared" si="1158"/>
        <v>1</v>
      </c>
    </row>
    <row r="74145" spans="1:6" x14ac:dyDescent="0.25">
      <c r="A74145" t="s">
        <v>131</v>
      </c>
      <c r="B74145" t="s">
        <v>102</v>
      </c>
      <c r="D74145">
        <v>2</v>
      </c>
      <c r="F74145" s="40">
        <f t="shared" si="1158"/>
        <v>2</v>
      </c>
    </row>
    <row r="74146" spans="1:6" x14ac:dyDescent="0.25">
      <c r="A74146" t="s">
        <v>131</v>
      </c>
      <c r="B74146" t="s">
        <v>89</v>
      </c>
      <c r="D74146">
        <v>2</v>
      </c>
      <c r="F74146" s="40">
        <f t="shared" si="1158"/>
        <v>2</v>
      </c>
    </row>
    <row r="74147" spans="1:6" x14ac:dyDescent="0.25">
      <c r="A74147" t="s">
        <v>131</v>
      </c>
      <c r="B74147" t="s">
        <v>89</v>
      </c>
      <c r="D74147">
        <v>2</v>
      </c>
      <c r="F74147" s="40">
        <f t="shared" si="1158"/>
        <v>2</v>
      </c>
    </row>
    <row r="74148" spans="1:6" x14ac:dyDescent="0.25">
      <c r="A74148" t="s">
        <v>131</v>
      </c>
      <c r="B74148" t="s">
        <v>85</v>
      </c>
      <c r="D74148">
        <v>2</v>
      </c>
      <c r="F74148" s="40">
        <f t="shared" si="1158"/>
        <v>2</v>
      </c>
    </row>
    <row r="74149" spans="1:6" x14ac:dyDescent="0.25">
      <c r="A74149" t="s">
        <v>131</v>
      </c>
      <c r="B74149" t="s">
        <v>85</v>
      </c>
      <c r="D74149">
        <v>2</v>
      </c>
      <c r="F74149" s="40">
        <f t="shared" si="1158"/>
        <v>2</v>
      </c>
    </row>
    <row r="74150" spans="1:6" x14ac:dyDescent="0.25">
      <c r="A74150" t="s">
        <v>131</v>
      </c>
      <c r="B74150" t="s">
        <v>98</v>
      </c>
      <c r="D74150">
        <v>1</v>
      </c>
      <c r="F74150" s="40">
        <f t="shared" si="1158"/>
        <v>1</v>
      </c>
    </row>
    <row r="74151" spans="1:6" x14ac:dyDescent="0.25">
      <c r="A74151" t="s">
        <v>131</v>
      </c>
      <c r="B74151" t="s">
        <v>98</v>
      </c>
      <c r="D74151">
        <v>1</v>
      </c>
      <c r="F74151" s="40">
        <f t="shared" si="1158"/>
        <v>1</v>
      </c>
    </row>
    <row r="74152" spans="1:6" x14ac:dyDescent="0.25">
      <c r="A74152" t="s">
        <v>131</v>
      </c>
      <c r="B74152" t="s">
        <v>98</v>
      </c>
      <c r="D74152">
        <v>1</v>
      </c>
      <c r="F74152" s="40">
        <f t="shared" si="1158"/>
        <v>1</v>
      </c>
    </row>
    <row r="74153" spans="1:6" x14ac:dyDescent="0.25">
      <c r="A74153" t="s">
        <v>131</v>
      </c>
      <c r="B74153" t="s">
        <v>98</v>
      </c>
      <c r="D74153">
        <v>1</v>
      </c>
      <c r="F74153" s="40">
        <f t="shared" si="1158"/>
        <v>1</v>
      </c>
    </row>
    <row r="74154" spans="1:6" x14ac:dyDescent="0.25">
      <c r="A74154" t="s">
        <v>131</v>
      </c>
      <c r="B74154" t="s">
        <v>98</v>
      </c>
      <c r="D74154">
        <v>1</v>
      </c>
      <c r="F74154" s="40">
        <f t="shared" si="1158"/>
        <v>1</v>
      </c>
    </row>
    <row r="74155" spans="1:6" x14ac:dyDescent="0.25">
      <c r="A74155" t="s">
        <v>131</v>
      </c>
      <c r="B74155" t="s">
        <v>101</v>
      </c>
      <c r="D74155">
        <v>2</v>
      </c>
      <c r="F74155" s="40">
        <f t="shared" si="1158"/>
        <v>2</v>
      </c>
    </row>
    <row r="74156" spans="1:6" x14ac:dyDescent="0.25">
      <c r="A74156" t="s">
        <v>131</v>
      </c>
      <c r="B74156" t="s">
        <v>89</v>
      </c>
      <c r="D74156">
        <v>2</v>
      </c>
      <c r="F74156" s="40">
        <f t="shared" si="1158"/>
        <v>2</v>
      </c>
    </row>
    <row r="74157" spans="1:6" x14ac:dyDescent="0.25">
      <c r="A74157" t="s">
        <v>131</v>
      </c>
      <c r="B74157" t="s">
        <v>89</v>
      </c>
      <c r="D74157">
        <v>2</v>
      </c>
      <c r="F74157" s="40">
        <f t="shared" si="1158"/>
        <v>2</v>
      </c>
    </row>
    <row r="74158" spans="1:6" x14ac:dyDescent="0.25">
      <c r="A74158" t="s">
        <v>131</v>
      </c>
      <c r="B74158" t="s">
        <v>127</v>
      </c>
      <c r="D74158">
        <v>2</v>
      </c>
      <c r="F74158" s="40">
        <f t="shared" si="1158"/>
        <v>2</v>
      </c>
    </row>
    <row r="74159" spans="1:6" x14ac:dyDescent="0.25">
      <c r="A74159" t="s">
        <v>131</v>
      </c>
      <c r="B74159" t="s">
        <v>123</v>
      </c>
      <c r="E74159">
        <v>2</v>
      </c>
      <c r="F74159" s="40">
        <f t="shared" si="1158"/>
        <v>2</v>
      </c>
    </row>
    <row r="74160" spans="1:6" x14ac:dyDescent="0.25">
      <c r="A74160" t="s">
        <v>131</v>
      </c>
      <c r="B74160" t="s">
        <v>123</v>
      </c>
      <c r="E74160">
        <v>2</v>
      </c>
      <c r="F74160" s="40">
        <f t="shared" si="1158"/>
        <v>2</v>
      </c>
    </row>
    <row r="74161" spans="1:6" x14ac:dyDescent="0.25">
      <c r="A74161" t="s">
        <v>131</v>
      </c>
      <c r="B74161" t="s">
        <v>89</v>
      </c>
      <c r="E74161">
        <v>8</v>
      </c>
      <c r="F74161" s="40">
        <f t="shared" si="1158"/>
        <v>8</v>
      </c>
    </row>
    <row r="74162" spans="1:6" x14ac:dyDescent="0.25">
      <c r="A74162" t="s">
        <v>131</v>
      </c>
      <c r="B74162" t="s">
        <v>110</v>
      </c>
      <c r="E74162">
        <v>6</v>
      </c>
      <c r="F74162" s="40">
        <f t="shared" si="1158"/>
        <v>6</v>
      </c>
    </row>
    <row r="74163" spans="1:6" x14ac:dyDescent="0.25">
      <c r="A74163" t="s">
        <v>131</v>
      </c>
      <c r="B74163" t="s">
        <v>126</v>
      </c>
      <c r="E74163">
        <v>10</v>
      </c>
      <c r="F74163" s="40">
        <f t="shared" si="1158"/>
        <v>10</v>
      </c>
    </row>
    <row r="74164" spans="1:6" x14ac:dyDescent="0.25">
      <c r="A74164" t="s">
        <v>131</v>
      </c>
      <c r="B74164" t="s">
        <v>117</v>
      </c>
      <c r="D74164">
        <v>1</v>
      </c>
      <c r="E74164">
        <v>1</v>
      </c>
      <c r="F74164" s="40">
        <f t="shared" si="1158"/>
        <v>2</v>
      </c>
    </row>
    <row r="74165" spans="1:6" x14ac:dyDescent="0.25">
      <c r="A74165" t="s">
        <v>131</v>
      </c>
      <c r="B74165" t="s">
        <v>113</v>
      </c>
      <c r="E74165">
        <v>3</v>
      </c>
      <c r="F74165" s="40">
        <f t="shared" si="1158"/>
        <v>3</v>
      </c>
    </row>
    <row r="74166" spans="1:6" x14ac:dyDescent="0.25">
      <c r="A74166" t="s">
        <v>131</v>
      </c>
      <c r="B74166" t="s">
        <v>110</v>
      </c>
      <c r="D74166">
        <v>7</v>
      </c>
      <c r="F74166" s="40">
        <f t="shared" si="1158"/>
        <v>7</v>
      </c>
    </row>
    <row r="74167" spans="1:6" x14ac:dyDescent="0.25">
      <c r="A74167" t="s">
        <v>131</v>
      </c>
      <c r="B74167" t="s">
        <v>112</v>
      </c>
      <c r="E74167">
        <v>4</v>
      </c>
      <c r="F74167" s="40">
        <f t="shared" si="1158"/>
        <v>4</v>
      </c>
    </row>
    <row r="74168" spans="1:6" x14ac:dyDescent="0.25">
      <c r="A74168" t="s">
        <v>131</v>
      </c>
      <c r="B74168" t="s">
        <v>103</v>
      </c>
      <c r="E74168">
        <v>4</v>
      </c>
      <c r="F74168" s="40">
        <f t="shared" si="1158"/>
        <v>4</v>
      </c>
    </row>
    <row r="74169" spans="1:6" x14ac:dyDescent="0.25">
      <c r="A74169" t="s">
        <v>131</v>
      </c>
      <c r="B74169" t="s">
        <v>89</v>
      </c>
      <c r="E74169">
        <v>2</v>
      </c>
      <c r="F74169" s="40">
        <f t="shared" si="1158"/>
        <v>2</v>
      </c>
    </row>
    <row r="74170" spans="1:6" x14ac:dyDescent="0.25">
      <c r="A74170" t="s">
        <v>131</v>
      </c>
      <c r="B74170" t="s">
        <v>105</v>
      </c>
      <c r="E74170">
        <v>6</v>
      </c>
      <c r="F74170" s="40">
        <f t="shared" si="1158"/>
        <v>6</v>
      </c>
    </row>
    <row r="74171" spans="1:6" x14ac:dyDescent="0.25">
      <c r="A74171" t="s">
        <v>131</v>
      </c>
      <c r="B74171" t="s">
        <v>85</v>
      </c>
      <c r="E74171">
        <v>1</v>
      </c>
      <c r="F74171" s="40">
        <f t="shared" si="1158"/>
        <v>1</v>
      </c>
    </row>
    <row r="74172" spans="1:6" x14ac:dyDescent="0.25">
      <c r="A74172" t="s">
        <v>131</v>
      </c>
      <c r="B74172" t="s">
        <v>85</v>
      </c>
      <c r="E74172">
        <v>1</v>
      </c>
      <c r="F74172" s="40">
        <f t="shared" si="1158"/>
        <v>1</v>
      </c>
    </row>
    <row r="74173" spans="1:6" x14ac:dyDescent="0.25">
      <c r="A74173" t="s">
        <v>131</v>
      </c>
      <c r="B74173" t="s">
        <v>85</v>
      </c>
      <c r="E74173">
        <v>1</v>
      </c>
      <c r="F74173" s="40">
        <f t="shared" si="1158"/>
        <v>1</v>
      </c>
    </row>
    <row r="74174" spans="1:6" x14ac:dyDescent="0.25">
      <c r="A74174" t="s">
        <v>131</v>
      </c>
      <c r="B74174" t="s">
        <v>85</v>
      </c>
      <c r="E74174">
        <v>1</v>
      </c>
      <c r="F74174" s="40">
        <f t="shared" si="1158"/>
        <v>1</v>
      </c>
    </row>
    <row r="74175" spans="1:6" x14ac:dyDescent="0.25">
      <c r="A74175" t="s">
        <v>131</v>
      </c>
      <c r="B74175" t="s">
        <v>85</v>
      </c>
      <c r="E74175">
        <v>1</v>
      </c>
      <c r="F74175" s="40">
        <f t="shared" si="1158"/>
        <v>1</v>
      </c>
    </row>
    <row r="74176" spans="1:6" x14ac:dyDescent="0.25">
      <c r="A74176" t="s">
        <v>131</v>
      </c>
      <c r="B74176" t="s">
        <v>110</v>
      </c>
      <c r="D74176">
        <v>2</v>
      </c>
      <c r="F74176" s="40">
        <f t="shared" si="1158"/>
        <v>2</v>
      </c>
    </row>
    <row r="74177" spans="1:6" x14ac:dyDescent="0.25">
      <c r="A74177" t="s">
        <v>131</v>
      </c>
      <c r="B74177" t="s">
        <v>90</v>
      </c>
      <c r="D74177">
        <v>2</v>
      </c>
      <c r="F74177" s="40">
        <f t="shared" si="1158"/>
        <v>2</v>
      </c>
    </row>
    <row r="74178" spans="1:6" x14ac:dyDescent="0.25">
      <c r="A74178" t="s">
        <v>131</v>
      </c>
      <c r="B74178" t="s">
        <v>124</v>
      </c>
      <c r="D74178">
        <v>2</v>
      </c>
      <c r="F74178" s="40">
        <f t="shared" si="1158"/>
        <v>2</v>
      </c>
    </row>
    <row r="74179" spans="1:6" x14ac:dyDescent="0.25">
      <c r="A74179" t="s">
        <v>131</v>
      </c>
      <c r="B74179" t="s">
        <v>124</v>
      </c>
      <c r="D74179">
        <v>2</v>
      </c>
      <c r="F74179" s="40">
        <f t="shared" ref="F74179:F74242" si="1159">SUM(C74179:E74179)</f>
        <v>2</v>
      </c>
    </row>
    <row r="74180" spans="1:6" x14ac:dyDescent="0.25">
      <c r="A74180" t="s">
        <v>131</v>
      </c>
      <c r="B74180" t="s">
        <v>101</v>
      </c>
      <c r="D74180">
        <v>2</v>
      </c>
      <c r="F74180" s="40">
        <f t="shared" si="1159"/>
        <v>2</v>
      </c>
    </row>
    <row r="74181" spans="1:6" x14ac:dyDescent="0.25">
      <c r="A74181" t="s">
        <v>131</v>
      </c>
      <c r="B74181" t="s">
        <v>101</v>
      </c>
      <c r="D74181">
        <v>2</v>
      </c>
      <c r="F74181" s="40">
        <f t="shared" si="1159"/>
        <v>2</v>
      </c>
    </row>
    <row r="74182" spans="1:6" x14ac:dyDescent="0.25">
      <c r="A74182" t="s">
        <v>131</v>
      </c>
      <c r="B74182" t="s">
        <v>101</v>
      </c>
      <c r="D74182">
        <v>2</v>
      </c>
      <c r="F74182" s="40">
        <f t="shared" si="1159"/>
        <v>2</v>
      </c>
    </row>
    <row r="74183" spans="1:6" x14ac:dyDescent="0.25">
      <c r="A74183" t="s">
        <v>131</v>
      </c>
      <c r="B74183" t="s">
        <v>101</v>
      </c>
      <c r="D74183">
        <v>2</v>
      </c>
      <c r="F74183" s="40">
        <f t="shared" si="1159"/>
        <v>2</v>
      </c>
    </row>
    <row r="74184" spans="1:6" x14ac:dyDescent="0.25">
      <c r="A74184" t="s">
        <v>131</v>
      </c>
      <c r="B74184" t="s">
        <v>101</v>
      </c>
      <c r="D74184">
        <v>2</v>
      </c>
      <c r="F74184" s="40">
        <f t="shared" si="1159"/>
        <v>2</v>
      </c>
    </row>
    <row r="74185" spans="1:6" x14ac:dyDescent="0.25">
      <c r="A74185" t="s">
        <v>131</v>
      </c>
      <c r="B74185" t="s">
        <v>101</v>
      </c>
      <c r="D74185">
        <v>2</v>
      </c>
      <c r="F74185" s="40">
        <f t="shared" si="1159"/>
        <v>2</v>
      </c>
    </row>
    <row r="74186" spans="1:6" x14ac:dyDescent="0.25">
      <c r="A74186" t="s">
        <v>131</v>
      </c>
      <c r="B74186" t="s">
        <v>110</v>
      </c>
      <c r="E74186">
        <v>1</v>
      </c>
      <c r="F74186" s="40">
        <f t="shared" si="1159"/>
        <v>1</v>
      </c>
    </row>
    <row r="74187" spans="1:6" x14ac:dyDescent="0.25">
      <c r="A74187" t="s">
        <v>131</v>
      </c>
      <c r="B74187" t="s">
        <v>110</v>
      </c>
      <c r="E74187">
        <v>1</v>
      </c>
      <c r="F74187" s="40">
        <f t="shared" si="1159"/>
        <v>1</v>
      </c>
    </row>
    <row r="74188" spans="1:6" x14ac:dyDescent="0.25">
      <c r="A74188" t="s">
        <v>131</v>
      </c>
      <c r="B74188" t="s">
        <v>93</v>
      </c>
      <c r="E74188">
        <v>6</v>
      </c>
      <c r="F74188" s="40">
        <f t="shared" si="1159"/>
        <v>6</v>
      </c>
    </row>
    <row r="74189" spans="1:6" x14ac:dyDescent="0.25">
      <c r="A74189" t="s">
        <v>131</v>
      </c>
      <c r="B74189" t="s">
        <v>101</v>
      </c>
      <c r="E74189">
        <v>6</v>
      </c>
      <c r="F74189" s="40">
        <f t="shared" si="1159"/>
        <v>6</v>
      </c>
    </row>
    <row r="74190" spans="1:6" x14ac:dyDescent="0.25">
      <c r="A74190" t="s">
        <v>131</v>
      </c>
      <c r="B74190" t="s">
        <v>113</v>
      </c>
      <c r="D74190">
        <v>2</v>
      </c>
      <c r="F74190" s="40">
        <f t="shared" si="1159"/>
        <v>2</v>
      </c>
    </row>
    <row r="74191" spans="1:6" x14ac:dyDescent="0.25">
      <c r="A74191" t="s">
        <v>131</v>
      </c>
      <c r="B74191" t="s">
        <v>113</v>
      </c>
      <c r="D74191">
        <v>2</v>
      </c>
      <c r="F74191" s="40">
        <f t="shared" si="1159"/>
        <v>2</v>
      </c>
    </row>
    <row r="74192" spans="1:6" x14ac:dyDescent="0.25">
      <c r="A74192" t="s">
        <v>131</v>
      </c>
      <c r="B74192" t="s">
        <v>105</v>
      </c>
      <c r="D74192">
        <v>1</v>
      </c>
      <c r="F74192" s="40">
        <f t="shared" si="1159"/>
        <v>1</v>
      </c>
    </row>
    <row r="74193" spans="1:6" x14ac:dyDescent="0.25">
      <c r="A74193" t="s">
        <v>131</v>
      </c>
      <c r="B74193" t="s">
        <v>90</v>
      </c>
      <c r="D74193">
        <v>1</v>
      </c>
      <c r="F74193" s="40">
        <f t="shared" si="1159"/>
        <v>1</v>
      </c>
    </row>
    <row r="74194" spans="1:6" x14ac:dyDescent="0.25">
      <c r="A74194" t="s">
        <v>131</v>
      </c>
      <c r="B74194" t="s">
        <v>90</v>
      </c>
      <c r="D74194">
        <v>1</v>
      </c>
      <c r="F74194" s="40">
        <f t="shared" si="1159"/>
        <v>1</v>
      </c>
    </row>
    <row r="74195" spans="1:6" x14ac:dyDescent="0.25">
      <c r="A74195" t="s">
        <v>131</v>
      </c>
      <c r="B74195" t="s">
        <v>90</v>
      </c>
      <c r="D74195">
        <v>1</v>
      </c>
      <c r="F74195" s="40">
        <f t="shared" si="1159"/>
        <v>1</v>
      </c>
    </row>
    <row r="74196" spans="1:6" x14ac:dyDescent="0.25">
      <c r="A74196" t="s">
        <v>131</v>
      </c>
      <c r="B74196" t="s">
        <v>90</v>
      </c>
      <c r="D74196">
        <v>1</v>
      </c>
      <c r="F74196" s="40">
        <f t="shared" si="1159"/>
        <v>1</v>
      </c>
    </row>
    <row r="74197" spans="1:6" x14ac:dyDescent="0.25">
      <c r="A74197" t="s">
        <v>131</v>
      </c>
      <c r="B74197" t="s">
        <v>112</v>
      </c>
      <c r="D74197">
        <v>2</v>
      </c>
      <c r="F74197" s="40">
        <f t="shared" si="1159"/>
        <v>2</v>
      </c>
    </row>
    <row r="74198" spans="1:6" x14ac:dyDescent="0.25">
      <c r="A74198" t="s">
        <v>131</v>
      </c>
      <c r="B74198" t="s">
        <v>112</v>
      </c>
      <c r="D74198">
        <v>2</v>
      </c>
      <c r="F74198" s="40">
        <f t="shared" si="1159"/>
        <v>2</v>
      </c>
    </row>
    <row r="74199" spans="1:6" x14ac:dyDescent="0.25">
      <c r="A74199" t="s">
        <v>131</v>
      </c>
      <c r="B74199" t="s">
        <v>89</v>
      </c>
      <c r="D74199">
        <v>2</v>
      </c>
      <c r="F74199" s="40">
        <f t="shared" si="1159"/>
        <v>2</v>
      </c>
    </row>
    <row r="74200" spans="1:6" x14ac:dyDescent="0.25">
      <c r="A74200" t="s">
        <v>131</v>
      </c>
      <c r="B74200" t="s">
        <v>105</v>
      </c>
      <c r="D74200">
        <v>2</v>
      </c>
      <c r="F74200" s="40">
        <f t="shared" si="1159"/>
        <v>2</v>
      </c>
    </row>
    <row r="74201" spans="1:6" x14ac:dyDescent="0.25">
      <c r="A74201" t="s">
        <v>131</v>
      </c>
      <c r="B74201" t="s">
        <v>100</v>
      </c>
      <c r="D74201">
        <v>2</v>
      </c>
      <c r="F74201" s="40">
        <f t="shared" si="1159"/>
        <v>2</v>
      </c>
    </row>
    <row r="74202" spans="1:6" x14ac:dyDescent="0.25">
      <c r="A74202" t="s">
        <v>131</v>
      </c>
      <c r="B74202" t="s">
        <v>100</v>
      </c>
      <c r="D74202">
        <v>2</v>
      </c>
      <c r="F74202" s="40">
        <f t="shared" si="1159"/>
        <v>2</v>
      </c>
    </row>
    <row r="74203" spans="1:6" x14ac:dyDescent="0.25">
      <c r="A74203" t="s">
        <v>131</v>
      </c>
      <c r="B74203" t="s">
        <v>100</v>
      </c>
      <c r="D74203">
        <v>2</v>
      </c>
      <c r="F74203" s="40">
        <f t="shared" si="1159"/>
        <v>2</v>
      </c>
    </row>
    <row r="74204" spans="1:6" x14ac:dyDescent="0.25">
      <c r="A74204" t="s">
        <v>131</v>
      </c>
      <c r="B74204" t="s">
        <v>100</v>
      </c>
      <c r="D74204">
        <v>2</v>
      </c>
      <c r="F74204" s="40">
        <f t="shared" si="1159"/>
        <v>2</v>
      </c>
    </row>
    <row r="74205" spans="1:6" x14ac:dyDescent="0.25">
      <c r="A74205" t="s">
        <v>131</v>
      </c>
      <c r="B74205" t="s">
        <v>100</v>
      </c>
      <c r="D74205">
        <v>2</v>
      </c>
      <c r="F74205" s="40">
        <f t="shared" si="1159"/>
        <v>2</v>
      </c>
    </row>
    <row r="74206" spans="1:6" x14ac:dyDescent="0.25">
      <c r="A74206" t="s">
        <v>131</v>
      </c>
      <c r="B74206" t="s">
        <v>112</v>
      </c>
      <c r="D74206">
        <v>2</v>
      </c>
      <c r="F74206" s="40">
        <f t="shared" si="1159"/>
        <v>2</v>
      </c>
    </row>
    <row r="74207" spans="1:6" x14ac:dyDescent="0.25">
      <c r="A74207" t="s">
        <v>131</v>
      </c>
      <c r="B74207" t="s">
        <v>112</v>
      </c>
      <c r="D74207">
        <v>2</v>
      </c>
      <c r="F74207" s="40">
        <f t="shared" si="1159"/>
        <v>2</v>
      </c>
    </row>
    <row r="74208" spans="1:6" x14ac:dyDescent="0.25">
      <c r="A74208" t="s">
        <v>131</v>
      </c>
      <c r="B74208" t="s">
        <v>112</v>
      </c>
      <c r="D74208">
        <v>2</v>
      </c>
      <c r="F74208" s="40">
        <f t="shared" si="1159"/>
        <v>2</v>
      </c>
    </row>
    <row r="74209" spans="1:6" x14ac:dyDescent="0.25">
      <c r="A74209" t="s">
        <v>131</v>
      </c>
      <c r="B74209" t="s">
        <v>112</v>
      </c>
      <c r="D74209">
        <v>2</v>
      </c>
      <c r="F74209" s="40">
        <f t="shared" si="1159"/>
        <v>2</v>
      </c>
    </row>
    <row r="74210" spans="1:6" x14ac:dyDescent="0.25">
      <c r="A74210" t="s">
        <v>131</v>
      </c>
      <c r="B74210" t="s">
        <v>110</v>
      </c>
      <c r="D74210">
        <v>1</v>
      </c>
      <c r="F74210" s="40">
        <f t="shared" si="1159"/>
        <v>1</v>
      </c>
    </row>
    <row r="74211" spans="1:6" x14ac:dyDescent="0.25">
      <c r="A74211" t="s">
        <v>131</v>
      </c>
      <c r="B74211" t="s">
        <v>110</v>
      </c>
      <c r="D74211">
        <v>1</v>
      </c>
      <c r="F74211" s="40">
        <f t="shared" si="1159"/>
        <v>1</v>
      </c>
    </row>
    <row r="74212" spans="1:6" x14ac:dyDescent="0.25">
      <c r="A74212" t="s">
        <v>131</v>
      </c>
      <c r="B74212" t="s">
        <v>110</v>
      </c>
      <c r="D74212">
        <v>1</v>
      </c>
      <c r="F74212" s="40">
        <f t="shared" si="1159"/>
        <v>1</v>
      </c>
    </row>
    <row r="74213" spans="1:6" x14ac:dyDescent="0.25">
      <c r="A74213" t="s">
        <v>131</v>
      </c>
      <c r="B74213" t="s">
        <v>110</v>
      </c>
      <c r="D74213">
        <v>1</v>
      </c>
      <c r="F74213" s="40">
        <f t="shared" si="1159"/>
        <v>1</v>
      </c>
    </row>
    <row r="74214" spans="1:6" x14ac:dyDescent="0.25">
      <c r="A74214" t="s">
        <v>131</v>
      </c>
      <c r="B74214" t="s">
        <v>110</v>
      </c>
      <c r="D74214">
        <v>1</v>
      </c>
      <c r="F74214" s="40">
        <f t="shared" si="1159"/>
        <v>1</v>
      </c>
    </row>
    <row r="74215" spans="1:6" x14ac:dyDescent="0.25">
      <c r="A74215" t="s">
        <v>131</v>
      </c>
      <c r="B74215" t="s">
        <v>110</v>
      </c>
      <c r="D74215">
        <v>1</v>
      </c>
      <c r="F74215" s="40">
        <f t="shared" si="1159"/>
        <v>1</v>
      </c>
    </row>
    <row r="74216" spans="1:6" x14ac:dyDescent="0.25">
      <c r="A74216" t="s">
        <v>131</v>
      </c>
      <c r="B74216" t="s">
        <v>110</v>
      </c>
      <c r="D74216">
        <v>1</v>
      </c>
      <c r="F74216" s="40">
        <f t="shared" si="1159"/>
        <v>1</v>
      </c>
    </row>
    <row r="74217" spans="1:6" x14ac:dyDescent="0.25">
      <c r="A74217" t="s">
        <v>131</v>
      </c>
      <c r="B74217" t="s">
        <v>110</v>
      </c>
      <c r="D74217">
        <v>1</v>
      </c>
      <c r="F74217" s="40">
        <f t="shared" si="1159"/>
        <v>1</v>
      </c>
    </row>
    <row r="74218" spans="1:6" x14ac:dyDescent="0.25">
      <c r="A74218" t="s">
        <v>131</v>
      </c>
      <c r="B74218" t="s">
        <v>110</v>
      </c>
      <c r="D74218">
        <v>1</v>
      </c>
      <c r="F74218" s="40">
        <f t="shared" si="1159"/>
        <v>1</v>
      </c>
    </row>
    <row r="74219" spans="1:6" x14ac:dyDescent="0.25">
      <c r="A74219" t="s">
        <v>131</v>
      </c>
      <c r="B74219" t="s">
        <v>110</v>
      </c>
      <c r="D74219">
        <v>1</v>
      </c>
      <c r="F74219" s="40">
        <f t="shared" si="1159"/>
        <v>1</v>
      </c>
    </row>
    <row r="74220" spans="1:6" x14ac:dyDescent="0.25">
      <c r="A74220" t="s">
        <v>131</v>
      </c>
      <c r="B74220" t="s">
        <v>117</v>
      </c>
      <c r="D74220">
        <v>1</v>
      </c>
      <c r="F74220" s="40">
        <f t="shared" si="1159"/>
        <v>1</v>
      </c>
    </row>
    <row r="74221" spans="1:6" x14ac:dyDescent="0.25">
      <c r="A74221" t="s">
        <v>131</v>
      </c>
      <c r="B74221" t="s">
        <v>103</v>
      </c>
      <c r="D74221">
        <v>1</v>
      </c>
      <c r="F74221" s="40">
        <f t="shared" si="1159"/>
        <v>1</v>
      </c>
    </row>
    <row r="74222" spans="1:6" x14ac:dyDescent="0.25">
      <c r="A74222" t="s">
        <v>131</v>
      </c>
      <c r="B74222" t="s">
        <v>124</v>
      </c>
      <c r="D74222">
        <v>2</v>
      </c>
      <c r="F74222" s="40">
        <f t="shared" si="1159"/>
        <v>2</v>
      </c>
    </row>
    <row r="74223" spans="1:6" x14ac:dyDescent="0.25">
      <c r="A74223" t="s">
        <v>131</v>
      </c>
      <c r="B74223" t="s">
        <v>124</v>
      </c>
      <c r="D74223">
        <v>2</v>
      </c>
      <c r="F74223" s="40">
        <f t="shared" si="1159"/>
        <v>2</v>
      </c>
    </row>
    <row r="74224" spans="1:6" x14ac:dyDescent="0.25">
      <c r="A74224" t="s">
        <v>131</v>
      </c>
      <c r="B74224" t="s">
        <v>103</v>
      </c>
      <c r="D74224">
        <v>2</v>
      </c>
      <c r="F74224" s="40">
        <f t="shared" si="1159"/>
        <v>2</v>
      </c>
    </row>
    <row r="74225" spans="1:7" x14ac:dyDescent="0.25">
      <c r="A74225" t="s">
        <v>131</v>
      </c>
      <c r="B74225" t="s">
        <v>117</v>
      </c>
      <c r="D74225">
        <v>2</v>
      </c>
      <c r="F74225" s="40">
        <f t="shared" si="1159"/>
        <v>2</v>
      </c>
    </row>
    <row r="74226" spans="1:7" x14ac:dyDescent="0.25">
      <c r="A74226" t="s">
        <v>131</v>
      </c>
      <c r="B74226" t="s">
        <v>85</v>
      </c>
      <c r="E74226">
        <v>1</v>
      </c>
      <c r="F74226" s="40">
        <f t="shared" si="1159"/>
        <v>1</v>
      </c>
    </row>
    <row r="74227" spans="1:7" x14ac:dyDescent="0.25">
      <c r="A74227" t="s">
        <v>131</v>
      </c>
      <c r="B74227" t="s">
        <v>85</v>
      </c>
      <c r="E74227">
        <v>1</v>
      </c>
      <c r="F74227" s="40">
        <f t="shared" si="1159"/>
        <v>1</v>
      </c>
    </row>
    <row r="74228" spans="1:7" x14ac:dyDescent="0.25">
      <c r="A74228" t="s">
        <v>131</v>
      </c>
      <c r="B74228" t="s">
        <v>95</v>
      </c>
      <c r="D74228">
        <v>2</v>
      </c>
      <c r="F74228" s="40">
        <f t="shared" si="1159"/>
        <v>2</v>
      </c>
    </row>
    <row r="74229" spans="1:7" x14ac:dyDescent="0.25">
      <c r="A74229" t="s">
        <v>131</v>
      </c>
      <c r="B74229" t="s">
        <v>90</v>
      </c>
      <c r="E74229">
        <v>1</v>
      </c>
      <c r="F74229" s="40">
        <f t="shared" si="1159"/>
        <v>1</v>
      </c>
    </row>
    <row r="74230" spans="1:7" x14ac:dyDescent="0.25">
      <c r="A74230" t="s">
        <v>131</v>
      </c>
      <c r="B74230" t="s">
        <v>90</v>
      </c>
      <c r="E74230">
        <v>1</v>
      </c>
      <c r="F74230" s="40">
        <f t="shared" si="1159"/>
        <v>1</v>
      </c>
    </row>
    <row r="74231" spans="1:7" x14ac:dyDescent="0.25">
      <c r="A74231" t="s">
        <v>131</v>
      </c>
      <c r="B74231" t="s">
        <v>93</v>
      </c>
      <c r="E74231">
        <v>4</v>
      </c>
      <c r="F74231" s="40">
        <f t="shared" si="1159"/>
        <v>4</v>
      </c>
    </row>
    <row r="74232" spans="1:7" x14ac:dyDescent="0.25">
      <c r="A74232" t="s">
        <v>131</v>
      </c>
      <c r="B74232" t="s">
        <v>99</v>
      </c>
      <c r="E74232">
        <v>4</v>
      </c>
      <c r="F74232" s="40">
        <f t="shared" si="1159"/>
        <v>4</v>
      </c>
      <c r="G74232" t="s">
        <v>133</v>
      </c>
    </row>
    <row r="74233" spans="1:7" x14ac:dyDescent="0.25">
      <c r="A74233" t="s">
        <v>131</v>
      </c>
      <c r="B74233" t="s">
        <v>89</v>
      </c>
      <c r="E74233">
        <v>6</v>
      </c>
      <c r="F74233" s="40">
        <f t="shared" si="1159"/>
        <v>6</v>
      </c>
    </row>
    <row r="74234" spans="1:7" x14ac:dyDescent="0.25">
      <c r="A74234" t="s">
        <v>131</v>
      </c>
      <c r="B74234" t="s">
        <v>85</v>
      </c>
      <c r="D74234">
        <v>2</v>
      </c>
      <c r="F74234" s="40">
        <f t="shared" si="1159"/>
        <v>2</v>
      </c>
    </row>
    <row r="74235" spans="1:7" x14ac:dyDescent="0.25">
      <c r="A74235" t="s">
        <v>131</v>
      </c>
      <c r="B74235" t="s">
        <v>115</v>
      </c>
      <c r="D74235">
        <v>2</v>
      </c>
      <c r="F74235" s="40">
        <f t="shared" si="1159"/>
        <v>2</v>
      </c>
    </row>
    <row r="74236" spans="1:7" x14ac:dyDescent="0.25">
      <c r="A74236" t="s">
        <v>131</v>
      </c>
      <c r="B74236" t="s">
        <v>123</v>
      </c>
      <c r="D74236">
        <v>2</v>
      </c>
      <c r="F74236" s="40">
        <f t="shared" si="1159"/>
        <v>2</v>
      </c>
    </row>
    <row r="74237" spans="1:7" x14ac:dyDescent="0.25">
      <c r="A74237" t="s">
        <v>131</v>
      </c>
      <c r="B74237" t="s">
        <v>112</v>
      </c>
      <c r="D74237">
        <v>2</v>
      </c>
      <c r="F74237" s="40">
        <f t="shared" si="1159"/>
        <v>2</v>
      </c>
    </row>
    <row r="74238" spans="1:7" x14ac:dyDescent="0.25">
      <c r="A74238" t="s">
        <v>131</v>
      </c>
      <c r="B74238" t="s">
        <v>89</v>
      </c>
      <c r="D74238">
        <v>2</v>
      </c>
      <c r="F74238" s="40">
        <f t="shared" si="1159"/>
        <v>2</v>
      </c>
    </row>
    <row r="74239" spans="1:7" x14ac:dyDescent="0.25">
      <c r="A74239" t="s">
        <v>131</v>
      </c>
      <c r="B74239" t="s">
        <v>89</v>
      </c>
      <c r="D74239">
        <v>2</v>
      </c>
      <c r="F74239" s="40">
        <f t="shared" si="1159"/>
        <v>2</v>
      </c>
    </row>
    <row r="74240" spans="1:7" x14ac:dyDescent="0.25">
      <c r="A74240" t="s">
        <v>131</v>
      </c>
      <c r="B74240" t="s">
        <v>89</v>
      </c>
      <c r="D74240">
        <v>2</v>
      </c>
      <c r="F74240" s="40">
        <f t="shared" si="1159"/>
        <v>2</v>
      </c>
    </row>
    <row r="74241" spans="1:6" x14ac:dyDescent="0.25">
      <c r="A74241" t="s">
        <v>131</v>
      </c>
      <c r="B74241" t="s">
        <v>118</v>
      </c>
      <c r="D74241">
        <v>1</v>
      </c>
      <c r="F74241" s="40">
        <f t="shared" si="1159"/>
        <v>1</v>
      </c>
    </row>
    <row r="74242" spans="1:6" x14ac:dyDescent="0.25">
      <c r="A74242" t="s">
        <v>131</v>
      </c>
      <c r="B74242" t="s">
        <v>118</v>
      </c>
      <c r="D74242">
        <v>1</v>
      </c>
      <c r="F74242" s="40">
        <f t="shared" si="1159"/>
        <v>1</v>
      </c>
    </row>
    <row r="74243" spans="1:6" x14ac:dyDescent="0.25">
      <c r="A74243" t="s">
        <v>131</v>
      </c>
      <c r="B74243" t="s">
        <v>89</v>
      </c>
      <c r="D74243">
        <v>2</v>
      </c>
      <c r="F74243" s="40">
        <f t="shared" ref="F74243:F74306" si="1160">SUM(C74243:E74243)</f>
        <v>2</v>
      </c>
    </row>
    <row r="74244" spans="1:6" x14ac:dyDescent="0.25">
      <c r="A74244" t="s">
        <v>131</v>
      </c>
      <c r="B74244" t="s">
        <v>89</v>
      </c>
      <c r="D74244">
        <v>1</v>
      </c>
      <c r="F74244" s="40">
        <f t="shared" si="1160"/>
        <v>1</v>
      </c>
    </row>
    <row r="74245" spans="1:6" x14ac:dyDescent="0.25">
      <c r="A74245" t="s">
        <v>131</v>
      </c>
      <c r="B74245" t="s">
        <v>89</v>
      </c>
      <c r="D74245">
        <v>1</v>
      </c>
      <c r="F74245" s="40">
        <f t="shared" si="1160"/>
        <v>1</v>
      </c>
    </row>
    <row r="74246" spans="1:6" x14ac:dyDescent="0.25">
      <c r="A74246" t="s">
        <v>131</v>
      </c>
      <c r="B74246" t="s">
        <v>89</v>
      </c>
      <c r="D74246">
        <v>1</v>
      </c>
      <c r="F74246" s="40">
        <f t="shared" si="1160"/>
        <v>1</v>
      </c>
    </row>
    <row r="74247" spans="1:6" x14ac:dyDescent="0.25">
      <c r="A74247" t="s">
        <v>131</v>
      </c>
      <c r="B74247" t="s">
        <v>89</v>
      </c>
      <c r="D74247">
        <v>1</v>
      </c>
      <c r="F74247" s="40">
        <f t="shared" si="1160"/>
        <v>1</v>
      </c>
    </row>
    <row r="74248" spans="1:6" x14ac:dyDescent="0.25">
      <c r="A74248" t="s">
        <v>131</v>
      </c>
      <c r="B74248" t="s">
        <v>89</v>
      </c>
      <c r="D74248">
        <v>1</v>
      </c>
      <c r="F74248" s="40">
        <f t="shared" si="1160"/>
        <v>1</v>
      </c>
    </row>
    <row r="74249" spans="1:6" x14ac:dyDescent="0.25">
      <c r="A74249" t="s">
        <v>131</v>
      </c>
      <c r="B74249" t="s">
        <v>89</v>
      </c>
      <c r="D74249">
        <v>1</v>
      </c>
      <c r="F74249" s="40">
        <f t="shared" si="1160"/>
        <v>1</v>
      </c>
    </row>
    <row r="74250" spans="1:6" x14ac:dyDescent="0.25">
      <c r="A74250" t="s">
        <v>131</v>
      </c>
      <c r="B74250" t="s">
        <v>86</v>
      </c>
      <c r="D74250">
        <v>1</v>
      </c>
      <c r="F74250" s="40">
        <f t="shared" si="1160"/>
        <v>1</v>
      </c>
    </row>
    <row r="74251" spans="1:6" x14ac:dyDescent="0.25">
      <c r="A74251" t="s">
        <v>131</v>
      </c>
      <c r="B74251" t="s">
        <v>86</v>
      </c>
      <c r="D74251">
        <v>2</v>
      </c>
      <c r="F74251" s="40">
        <f t="shared" si="1160"/>
        <v>2</v>
      </c>
    </row>
    <row r="74252" spans="1:6" x14ac:dyDescent="0.25">
      <c r="A74252" t="s">
        <v>131</v>
      </c>
      <c r="B74252" t="s">
        <v>118</v>
      </c>
      <c r="D74252">
        <v>2</v>
      </c>
      <c r="F74252" s="40">
        <f t="shared" si="1160"/>
        <v>2</v>
      </c>
    </row>
    <row r="74253" spans="1:6" x14ac:dyDescent="0.25">
      <c r="A74253" t="s">
        <v>131</v>
      </c>
      <c r="B74253" t="s">
        <v>118</v>
      </c>
      <c r="D74253">
        <v>2</v>
      </c>
      <c r="F74253" s="40">
        <f t="shared" si="1160"/>
        <v>2</v>
      </c>
    </row>
    <row r="74254" spans="1:6" x14ac:dyDescent="0.25">
      <c r="A74254" t="s">
        <v>131</v>
      </c>
      <c r="B74254" t="s">
        <v>86</v>
      </c>
      <c r="D74254">
        <v>2</v>
      </c>
      <c r="F74254" s="40">
        <f t="shared" si="1160"/>
        <v>2</v>
      </c>
    </row>
    <row r="74255" spans="1:6" x14ac:dyDescent="0.25">
      <c r="A74255" t="s">
        <v>131</v>
      </c>
      <c r="B74255" t="s">
        <v>86</v>
      </c>
      <c r="D74255">
        <v>2</v>
      </c>
      <c r="F74255" s="40">
        <f t="shared" si="1160"/>
        <v>2</v>
      </c>
    </row>
    <row r="74256" spans="1:6" x14ac:dyDescent="0.25">
      <c r="A74256" t="s">
        <v>131</v>
      </c>
      <c r="B74256" t="s">
        <v>86</v>
      </c>
      <c r="D74256">
        <v>2</v>
      </c>
      <c r="F74256" s="40">
        <f t="shared" si="1160"/>
        <v>2</v>
      </c>
    </row>
    <row r="74257" spans="1:6" x14ac:dyDescent="0.25">
      <c r="A74257" t="s">
        <v>131</v>
      </c>
      <c r="B74257" t="s">
        <v>101</v>
      </c>
      <c r="D74257">
        <v>1</v>
      </c>
      <c r="F74257" s="40">
        <f t="shared" si="1160"/>
        <v>1</v>
      </c>
    </row>
    <row r="74258" spans="1:6" x14ac:dyDescent="0.25">
      <c r="A74258" t="s">
        <v>131</v>
      </c>
      <c r="B74258" t="s">
        <v>128</v>
      </c>
      <c r="D74258">
        <v>2</v>
      </c>
      <c r="F74258" s="40">
        <f t="shared" si="1160"/>
        <v>2</v>
      </c>
    </row>
    <row r="74259" spans="1:6" x14ac:dyDescent="0.25">
      <c r="A74259" t="s">
        <v>131</v>
      </c>
      <c r="B74259" t="s">
        <v>103</v>
      </c>
      <c r="D74259">
        <v>2</v>
      </c>
      <c r="F74259" s="40">
        <f t="shared" si="1160"/>
        <v>2</v>
      </c>
    </row>
    <row r="74260" spans="1:6" x14ac:dyDescent="0.25">
      <c r="A74260" t="s">
        <v>131</v>
      </c>
      <c r="B74260" t="s">
        <v>85</v>
      </c>
      <c r="E74260">
        <v>1</v>
      </c>
      <c r="F74260" s="40">
        <f t="shared" si="1160"/>
        <v>1</v>
      </c>
    </row>
    <row r="74261" spans="1:6" x14ac:dyDescent="0.25">
      <c r="A74261" t="s">
        <v>131</v>
      </c>
      <c r="B74261" t="s">
        <v>88</v>
      </c>
      <c r="D74261">
        <v>1</v>
      </c>
      <c r="F74261" s="40">
        <f t="shared" si="1160"/>
        <v>1</v>
      </c>
    </row>
    <row r="74262" spans="1:6" x14ac:dyDescent="0.25">
      <c r="A74262" t="s">
        <v>131</v>
      </c>
      <c r="B74262" t="s">
        <v>85</v>
      </c>
      <c r="E74262">
        <v>1</v>
      </c>
      <c r="F74262" s="40">
        <f t="shared" si="1160"/>
        <v>1</v>
      </c>
    </row>
    <row r="74263" spans="1:6" x14ac:dyDescent="0.25">
      <c r="A74263" t="s">
        <v>131</v>
      </c>
      <c r="B74263" t="s">
        <v>103</v>
      </c>
      <c r="E74263">
        <v>1</v>
      </c>
      <c r="F74263" s="40">
        <f t="shared" si="1160"/>
        <v>1</v>
      </c>
    </row>
    <row r="74264" spans="1:6" x14ac:dyDescent="0.25">
      <c r="A74264" t="s">
        <v>131</v>
      </c>
      <c r="B74264" t="s">
        <v>126</v>
      </c>
      <c r="D74264">
        <v>2</v>
      </c>
      <c r="F74264" s="40">
        <f t="shared" si="1160"/>
        <v>2</v>
      </c>
    </row>
    <row r="74265" spans="1:6" x14ac:dyDescent="0.25">
      <c r="A74265" t="s">
        <v>131</v>
      </c>
      <c r="B74265" t="s">
        <v>126</v>
      </c>
      <c r="D74265">
        <v>2</v>
      </c>
      <c r="F74265" s="40">
        <f t="shared" si="1160"/>
        <v>2</v>
      </c>
    </row>
    <row r="74266" spans="1:6" x14ac:dyDescent="0.25">
      <c r="A74266" t="s">
        <v>131</v>
      </c>
      <c r="B74266" t="s">
        <v>85</v>
      </c>
      <c r="E74266">
        <v>1</v>
      </c>
      <c r="F74266" s="40">
        <f t="shared" si="1160"/>
        <v>1</v>
      </c>
    </row>
    <row r="74267" spans="1:6" x14ac:dyDescent="0.25">
      <c r="A74267" t="s">
        <v>131</v>
      </c>
      <c r="B74267" t="s">
        <v>123</v>
      </c>
      <c r="E74267">
        <v>2</v>
      </c>
      <c r="F74267" s="40">
        <f t="shared" si="1160"/>
        <v>2</v>
      </c>
    </row>
    <row r="74268" spans="1:6" x14ac:dyDescent="0.25">
      <c r="A74268" t="s">
        <v>131</v>
      </c>
      <c r="B74268" t="s">
        <v>85</v>
      </c>
      <c r="D74268">
        <v>2</v>
      </c>
      <c r="F74268" s="40">
        <f t="shared" si="1160"/>
        <v>2</v>
      </c>
    </row>
    <row r="74269" spans="1:6" x14ac:dyDescent="0.25">
      <c r="A74269" t="s">
        <v>131</v>
      </c>
      <c r="B74269" t="s">
        <v>123</v>
      </c>
      <c r="E74269">
        <v>2</v>
      </c>
      <c r="F74269" s="40">
        <f t="shared" si="1160"/>
        <v>2</v>
      </c>
    </row>
    <row r="74270" spans="1:6" x14ac:dyDescent="0.25">
      <c r="A74270" t="s">
        <v>131</v>
      </c>
      <c r="B74270" t="s">
        <v>85</v>
      </c>
      <c r="E74270">
        <v>1</v>
      </c>
      <c r="F74270" s="40">
        <f t="shared" si="1160"/>
        <v>1</v>
      </c>
    </row>
    <row r="74271" spans="1:6" x14ac:dyDescent="0.25">
      <c r="A74271" t="s">
        <v>131</v>
      </c>
      <c r="B74271" t="s">
        <v>85</v>
      </c>
      <c r="E74271">
        <v>1</v>
      </c>
      <c r="F74271" s="40">
        <f t="shared" si="1160"/>
        <v>1</v>
      </c>
    </row>
    <row r="74272" spans="1:6" x14ac:dyDescent="0.25">
      <c r="A74272" t="s">
        <v>131</v>
      </c>
      <c r="B74272" t="s">
        <v>90</v>
      </c>
      <c r="E74272">
        <v>1</v>
      </c>
      <c r="F74272" s="40">
        <f t="shared" si="1160"/>
        <v>1</v>
      </c>
    </row>
    <row r="74273" spans="1:7" x14ac:dyDescent="0.25">
      <c r="A74273" t="s">
        <v>131</v>
      </c>
      <c r="B74273" t="s">
        <v>90</v>
      </c>
      <c r="E74273">
        <v>1</v>
      </c>
      <c r="F74273" s="40">
        <f t="shared" si="1160"/>
        <v>1</v>
      </c>
    </row>
    <row r="74274" spans="1:7" x14ac:dyDescent="0.25">
      <c r="A74274" t="s">
        <v>131</v>
      </c>
      <c r="B74274" t="s">
        <v>93</v>
      </c>
      <c r="E74274">
        <v>4</v>
      </c>
      <c r="F74274" s="40">
        <f t="shared" si="1160"/>
        <v>4</v>
      </c>
    </row>
    <row r="74275" spans="1:7" x14ac:dyDescent="0.25">
      <c r="A74275" t="s">
        <v>131</v>
      </c>
      <c r="B74275" t="s">
        <v>110</v>
      </c>
      <c r="E74275">
        <v>10</v>
      </c>
      <c r="F74275" s="40">
        <f t="shared" si="1160"/>
        <v>10</v>
      </c>
    </row>
    <row r="74276" spans="1:7" x14ac:dyDescent="0.25">
      <c r="A74276" t="s">
        <v>131</v>
      </c>
      <c r="B74276" t="s">
        <v>85</v>
      </c>
      <c r="E74276">
        <v>6</v>
      </c>
      <c r="F74276" s="40">
        <f t="shared" si="1160"/>
        <v>6</v>
      </c>
    </row>
    <row r="74277" spans="1:7" x14ac:dyDescent="0.25">
      <c r="A74277" t="s">
        <v>131</v>
      </c>
      <c r="B74277" t="s">
        <v>118</v>
      </c>
      <c r="E74277">
        <v>4</v>
      </c>
      <c r="F74277" s="40">
        <f t="shared" si="1160"/>
        <v>4</v>
      </c>
      <c r="G74277" t="s">
        <v>133</v>
      </c>
    </row>
    <row r="74278" spans="1:7" x14ac:dyDescent="0.25">
      <c r="A74278" t="s">
        <v>131</v>
      </c>
      <c r="B74278" t="s">
        <v>117</v>
      </c>
      <c r="D74278">
        <v>2</v>
      </c>
      <c r="F74278" s="40">
        <f t="shared" si="1160"/>
        <v>2</v>
      </c>
    </row>
    <row r="74279" spans="1:7" x14ac:dyDescent="0.25">
      <c r="A74279" t="s">
        <v>131</v>
      </c>
      <c r="B74279" t="s">
        <v>117</v>
      </c>
      <c r="D74279">
        <v>9</v>
      </c>
      <c r="E74279">
        <v>2</v>
      </c>
      <c r="F74279" s="40">
        <f t="shared" si="1160"/>
        <v>11</v>
      </c>
    </row>
    <row r="74280" spans="1:7" x14ac:dyDescent="0.25">
      <c r="A74280" t="s">
        <v>131</v>
      </c>
      <c r="B74280" t="s">
        <v>85</v>
      </c>
      <c r="D74280">
        <v>90</v>
      </c>
      <c r="F74280" s="40">
        <f t="shared" si="1160"/>
        <v>90</v>
      </c>
    </row>
    <row r="74281" spans="1:7" x14ac:dyDescent="0.25">
      <c r="A74281" t="s">
        <v>131</v>
      </c>
      <c r="B74281" t="s">
        <v>100</v>
      </c>
      <c r="E74281">
        <v>4</v>
      </c>
      <c r="F74281" s="40">
        <f t="shared" si="1160"/>
        <v>4</v>
      </c>
    </row>
    <row r="74282" spans="1:7" x14ac:dyDescent="0.25">
      <c r="A74282" t="s">
        <v>131</v>
      </c>
      <c r="B74282" t="s">
        <v>124</v>
      </c>
      <c r="E74282">
        <v>10</v>
      </c>
      <c r="F74282" s="40">
        <f t="shared" si="1160"/>
        <v>10</v>
      </c>
    </row>
    <row r="74283" spans="1:7" x14ac:dyDescent="0.25">
      <c r="A74283" t="s">
        <v>131</v>
      </c>
      <c r="B74283" t="s">
        <v>102</v>
      </c>
      <c r="D74283">
        <v>2</v>
      </c>
      <c r="F74283" s="40">
        <f t="shared" si="1160"/>
        <v>2</v>
      </c>
    </row>
    <row r="74284" spans="1:7" x14ac:dyDescent="0.25">
      <c r="A74284" t="s">
        <v>131</v>
      </c>
      <c r="B74284" t="s">
        <v>86</v>
      </c>
      <c r="E74284">
        <v>2</v>
      </c>
      <c r="F74284" s="40">
        <f t="shared" si="1160"/>
        <v>2</v>
      </c>
    </row>
    <row r="74285" spans="1:7" x14ac:dyDescent="0.25">
      <c r="A74285" t="s">
        <v>131</v>
      </c>
      <c r="B74285" t="s">
        <v>85</v>
      </c>
      <c r="E74285">
        <v>10</v>
      </c>
      <c r="F74285" s="40">
        <f t="shared" si="1160"/>
        <v>10</v>
      </c>
    </row>
    <row r="74286" spans="1:7" x14ac:dyDescent="0.25">
      <c r="A74286" t="s">
        <v>131</v>
      </c>
      <c r="B74286" t="s">
        <v>94</v>
      </c>
      <c r="D74286">
        <v>2</v>
      </c>
      <c r="F74286" s="40">
        <f t="shared" si="1160"/>
        <v>2</v>
      </c>
    </row>
    <row r="74287" spans="1:7" x14ac:dyDescent="0.25">
      <c r="A74287" t="s">
        <v>131</v>
      </c>
      <c r="B74287" t="s">
        <v>100</v>
      </c>
      <c r="D74287">
        <v>2</v>
      </c>
      <c r="F74287" s="40">
        <f t="shared" si="1160"/>
        <v>2</v>
      </c>
    </row>
    <row r="74288" spans="1:7" x14ac:dyDescent="0.25">
      <c r="A74288" t="s">
        <v>131</v>
      </c>
      <c r="B74288" t="s">
        <v>105</v>
      </c>
      <c r="E74288">
        <v>2</v>
      </c>
      <c r="F74288" s="40">
        <f t="shared" si="1160"/>
        <v>2</v>
      </c>
    </row>
    <row r="74289" spans="1:6" x14ac:dyDescent="0.25">
      <c r="A74289" t="s">
        <v>131</v>
      </c>
      <c r="B74289" t="s">
        <v>101</v>
      </c>
      <c r="D74289">
        <v>8</v>
      </c>
      <c r="F74289" s="40">
        <f t="shared" si="1160"/>
        <v>8</v>
      </c>
    </row>
    <row r="74290" spans="1:6" x14ac:dyDescent="0.25">
      <c r="A74290" t="s">
        <v>131</v>
      </c>
      <c r="B74290" t="s">
        <v>125</v>
      </c>
      <c r="E74290">
        <v>2</v>
      </c>
      <c r="F74290" s="40">
        <f t="shared" si="1160"/>
        <v>2</v>
      </c>
    </row>
    <row r="74291" spans="1:6" x14ac:dyDescent="0.25">
      <c r="A74291" t="s">
        <v>131</v>
      </c>
      <c r="B74291" t="s">
        <v>112</v>
      </c>
      <c r="D74291">
        <v>6</v>
      </c>
      <c r="F74291" s="40">
        <f t="shared" si="1160"/>
        <v>6</v>
      </c>
    </row>
    <row r="74292" spans="1:6" x14ac:dyDescent="0.25">
      <c r="A74292" t="s">
        <v>131</v>
      </c>
      <c r="B74292" t="s">
        <v>112</v>
      </c>
      <c r="D74292">
        <v>6</v>
      </c>
      <c r="F74292" s="40">
        <f t="shared" si="1160"/>
        <v>6</v>
      </c>
    </row>
    <row r="74293" spans="1:6" x14ac:dyDescent="0.25">
      <c r="A74293" t="s">
        <v>131</v>
      </c>
      <c r="B74293" t="s">
        <v>112</v>
      </c>
      <c r="D74293">
        <v>6</v>
      </c>
      <c r="F74293" s="40">
        <f t="shared" si="1160"/>
        <v>6</v>
      </c>
    </row>
    <row r="74294" spans="1:6" x14ac:dyDescent="0.25">
      <c r="A74294" t="s">
        <v>131</v>
      </c>
      <c r="B74294" t="s">
        <v>112</v>
      </c>
      <c r="D74294">
        <v>6</v>
      </c>
      <c r="F74294" s="40">
        <f t="shared" si="1160"/>
        <v>6</v>
      </c>
    </row>
    <row r="74295" spans="1:6" x14ac:dyDescent="0.25">
      <c r="A74295" t="s">
        <v>131</v>
      </c>
      <c r="B74295" t="s">
        <v>112</v>
      </c>
      <c r="D74295">
        <v>6</v>
      </c>
      <c r="F74295" s="40">
        <f t="shared" si="1160"/>
        <v>6</v>
      </c>
    </row>
    <row r="74296" spans="1:6" x14ac:dyDescent="0.25">
      <c r="A74296" t="s">
        <v>131</v>
      </c>
      <c r="B74296" t="s">
        <v>112</v>
      </c>
      <c r="D74296">
        <v>6</v>
      </c>
      <c r="F74296" s="40">
        <f t="shared" si="1160"/>
        <v>6</v>
      </c>
    </row>
    <row r="74297" spans="1:6" x14ac:dyDescent="0.25">
      <c r="A74297" t="s">
        <v>131</v>
      </c>
      <c r="B74297" t="s">
        <v>112</v>
      </c>
      <c r="D74297">
        <v>6</v>
      </c>
      <c r="F74297" s="40">
        <f t="shared" si="1160"/>
        <v>6</v>
      </c>
    </row>
    <row r="74298" spans="1:6" x14ac:dyDescent="0.25">
      <c r="A74298" t="s">
        <v>131</v>
      </c>
      <c r="B74298" t="s">
        <v>111</v>
      </c>
      <c r="E74298">
        <v>10</v>
      </c>
      <c r="F74298" s="40">
        <f t="shared" si="1160"/>
        <v>10</v>
      </c>
    </row>
    <row r="74299" spans="1:6" x14ac:dyDescent="0.25">
      <c r="A74299" t="s">
        <v>131</v>
      </c>
      <c r="B74299" t="s">
        <v>105</v>
      </c>
      <c r="E74299">
        <v>10</v>
      </c>
      <c r="F74299" s="40">
        <f t="shared" si="1160"/>
        <v>10</v>
      </c>
    </row>
    <row r="74300" spans="1:6" x14ac:dyDescent="0.25">
      <c r="A74300" t="s">
        <v>131</v>
      </c>
      <c r="B74300" t="s">
        <v>112</v>
      </c>
      <c r="D74300">
        <v>8</v>
      </c>
      <c r="F74300" s="40">
        <f t="shared" si="1160"/>
        <v>8</v>
      </c>
    </row>
    <row r="74301" spans="1:6" x14ac:dyDescent="0.25">
      <c r="A74301" t="s">
        <v>131</v>
      </c>
      <c r="B74301" t="s">
        <v>102</v>
      </c>
      <c r="E74301">
        <v>4</v>
      </c>
      <c r="F74301" s="40">
        <f t="shared" si="1160"/>
        <v>4</v>
      </c>
    </row>
    <row r="74302" spans="1:6" x14ac:dyDescent="0.25">
      <c r="A74302" t="s">
        <v>131</v>
      </c>
      <c r="B74302" t="s">
        <v>115</v>
      </c>
      <c r="E74302">
        <v>4</v>
      </c>
      <c r="F74302" s="40">
        <f t="shared" si="1160"/>
        <v>4</v>
      </c>
    </row>
    <row r="74303" spans="1:6" x14ac:dyDescent="0.25">
      <c r="A74303" t="s">
        <v>131</v>
      </c>
      <c r="B74303" t="s">
        <v>83</v>
      </c>
      <c r="E74303">
        <v>2</v>
      </c>
      <c r="F74303" s="40">
        <f t="shared" si="1160"/>
        <v>2</v>
      </c>
    </row>
    <row r="74304" spans="1:6" x14ac:dyDescent="0.25">
      <c r="A74304" t="s">
        <v>131</v>
      </c>
      <c r="B74304" t="s">
        <v>97</v>
      </c>
      <c r="E74304">
        <v>2</v>
      </c>
      <c r="F74304" s="40">
        <f t="shared" si="1160"/>
        <v>2</v>
      </c>
    </row>
    <row r="74305" spans="1:7" x14ac:dyDescent="0.25">
      <c r="A74305" t="s">
        <v>131</v>
      </c>
      <c r="B74305" t="s">
        <v>85</v>
      </c>
      <c r="E74305">
        <v>4</v>
      </c>
      <c r="F74305" s="40">
        <f t="shared" si="1160"/>
        <v>4</v>
      </c>
    </row>
    <row r="74306" spans="1:7" x14ac:dyDescent="0.25">
      <c r="A74306" t="s">
        <v>131</v>
      </c>
      <c r="B74306" t="s">
        <v>123</v>
      </c>
      <c r="E74306">
        <v>12</v>
      </c>
      <c r="F74306" s="40">
        <f t="shared" si="1160"/>
        <v>12</v>
      </c>
    </row>
    <row r="74307" spans="1:7" x14ac:dyDescent="0.25">
      <c r="A74307" t="s">
        <v>131</v>
      </c>
      <c r="B74307" t="s">
        <v>90</v>
      </c>
      <c r="E74307">
        <v>16</v>
      </c>
      <c r="F74307" s="40">
        <f t="shared" ref="F74307:F74370" si="1161">SUM(C74307:E74307)</f>
        <v>16</v>
      </c>
    </row>
    <row r="74308" spans="1:7" x14ac:dyDescent="0.25">
      <c r="A74308" t="s">
        <v>131</v>
      </c>
      <c r="B74308" t="s">
        <v>85</v>
      </c>
      <c r="E74308">
        <v>12</v>
      </c>
      <c r="F74308" s="40">
        <f t="shared" si="1161"/>
        <v>12</v>
      </c>
    </row>
    <row r="74309" spans="1:7" x14ac:dyDescent="0.25">
      <c r="A74309" t="s">
        <v>131</v>
      </c>
      <c r="B74309" t="s">
        <v>123</v>
      </c>
      <c r="E74309">
        <v>12</v>
      </c>
      <c r="F74309" s="40">
        <f t="shared" si="1161"/>
        <v>12</v>
      </c>
    </row>
    <row r="74310" spans="1:7" x14ac:dyDescent="0.25">
      <c r="A74310" t="s">
        <v>131</v>
      </c>
      <c r="B74310" t="s">
        <v>90</v>
      </c>
      <c r="E74310">
        <v>20</v>
      </c>
      <c r="F74310" s="40">
        <f t="shared" si="1161"/>
        <v>20</v>
      </c>
    </row>
    <row r="74311" spans="1:7" x14ac:dyDescent="0.25">
      <c r="A74311" t="s">
        <v>131</v>
      </c>
      <c r="B74311" t="s">
        <v>124</v>
      </c>
      <c r="E74311">
        <v>16</v>
      </c>
      <c r="F74311" s="40">
        <f t="shared" si="1161"/>
        <v>16</v>
      </c>
    </row>
    <row r="74312" spans="1:7" x14ac:dyDescent="0.25">
      <c r="A74312" t="s">
        <v>131</v>
      </c>
      <c r="B74312" t="s">
        <v>112</v>
      </c>
      <c r="E74312">
        <v>16</v>
      </c>
      <c r="F74312" s="40">
        <f t="shared" si="1161"/>
        <v>16</v>
      </c>
    </row>
    <row r="74313" spans="1:7" x14ac:dyDescent="0.25">
      <c r="A74313" t="s">
        <v>131</v>
      </c>
      <c r="B74313" t="s">
        <v>85</v>
      </c>
      <c r="E74313">
        <v>12</v>
      </c>
      <c r="F74313" s="40">
        <f t="shared" si="1161"/>
        <v>12</v>
      </c>
    </row>
    <row r="74314" spans="1:7" x14ac:dyDescent="0.25">
      <c r="A74314" t="s">
        <v>131</v>
      </c>
      <c r="B74314" t="s">
        <v>100</v>
      </c>
      <c r="E74314">
        <v>8</v>
      </c>
      <c r="F74314" s="40">
        <f t="shared" si="1161"/>
        <v>8</v>
      </c>
      <c r="G74314" t="s">
        <v>133</v>
      </c>
    </row>
    <row r="74315" spans="1:7" x14ac:dyDescent="0.25">
      <c r="A74315" t="s">
        <v>131</v>
      </c>
      <c r="B74315" t="s">
        <v>120</v>
      </c>
      <c r="E74315">
        <v>60</v>
      </c>
      <c r="F74315" s="40">
        <f t="shared" si="1161"/>
        <v>60</v>
      </c>
    </row>
    <row r="74316" spans="1:7" x14ac:dyDescent="0.25">
      <c r="A74316" t="s">
        <v>131</v>
      </c>
      <c r="B74316" t="s">
        <v>85</v>
      </c>
      <c r="E74316">
        <v>16</v>
      </c>
      <c r="F74316" s="40">
        <f t="shared" si="1161"/>
        <v>16</v>
      </c>
    </row>
    <row r="74317" spans="1:7" x14ac:dyDescent="0.25">
      <c r="A74317" t="s">
        <v>131</v>
      </c>
      <c r="B74317" t="s">
        <v>85</v>
      </c>
      <c r="E74317">
        <v>8</v>
      </c>
      <c r="F74317" s="40">
        <f t="shared" si="1161"/>
        <v>8</v>
      </c>
    </row>
    <row r="74318" spans="1:7" x14ac:dyDescent="0.25">
      <c r="A74318" t="s">
        <v>131</v>
      </c>
      <c r="B74318" t="s">
        <v>111</v>
      </c>
      <c r="E74318">
        <v>8</v>
      </c>
      <c r="F74318" s="40">
        <f t="shared" si="1161"/>
        <v>8</v>
      </c>
    </row>
    <row r="74319" spans="1:7" x14ac:dyDescent="0.25">
      <c r="A74319" t="s">
        <v>131</v>
      </c>
      <c r="B74319" t="s">
        <v>85</v>
      </c>
      <c r="E74319">
        <v>16</v>
      </c>
      <c r="F74319" s="40">
        <f t="shared" si="1161"/>
        <v>16</v>
      </c>
    </row>
    <row r="74320" spans="1:7" x14ac:dyDescent="0.25">
      <c r="A74320" t="s">
        <v>131</v>
      </c>
      <c r="B74320" t="s">
        <v>123</v>
      </c>
      <c r="E74320">
        <v>12</v>
      </c>
      <c r="F74320" s="40">
        <f t="shared" si="1161"/>
        <v>12</v>
      </c>
    </row>
    <row r="74321" spans="1:6" x14ac:dyDescent="0.25">
      <c r="A74321" t="s">
        <v>131</v>
      </c>
      <c r="B74321" t="s">
        <v>111</v>
      </c>
      <c r="E74321">
        <v>8</v>
      </c>
      <c r="F74321" s="40">
        <f t="shared" si="1161"/>
        <v>8</v>
      </c>
    </row>
    <row r="74322" spans="1:6" x14ac:dyDescent="0.25">
      <c r="A74322" t="s">
        <v>131</v>
      </c>
      <c r="B74322" t="s">
        <v>104</v>
      </c>
      <c r="E74322">
        <v>8</v>
      </c>
      <c r="F74322" s="40">
        <f t="shared" si="1161"/>
        <v>8</v>
      </c>
    </row>
    <row r="74323" spans="1:6" x14ac:dyDescent="0.25">
      <c r="A74323" t="s">
        <v>131</v>
      </c>
      <c r="B74323" t="s">
        <v>85</v>
      </c>
      <c r="E74323">
        <v>6</v>
      </c>
      <c r="F74323" s="40">
        <f t="shared" si="1161"/>
        <v>6</v>
      </c>
    </row>
    <row r="74324" spans="1:6" x14ac:dyDescent="0.25">
      <c r="A74324" t="s">
        <v>131</v>
      </c>
      <c r="B74324" t="s">
        <v>113</v>
      </c>
      <c r="D74324">
        <v>10</v>
      </c>
      <c r="F74324" s="40">
        <f t="shared" si="1161"/>
        <v>10</v>
      </c>
    </row>
    <row r="74325" spans="1:6" x14ac:dyDescent="0.25">
      <c r="A74325" t="s">
        <v>131</v>
      </c>
      <c r="B74325" t="s">
        <v>101</v>
      </c>
      <c r="D74325">
        <v>2</v>
      </c>
      <c r="F74325" s="40">
        <f t="shared" si="1161"/>
        <v>2</v>
      </c>
    </row>
    <row r="74326" spans="1:6" x14ac:dyDescent="0.25">
      <c r="A74326" t="s">
        <v>131</v>
      </c>
      <c r="B74326" t="s">
        <v>127</v>
      </c>
      <c r="D74326">
        <v>2</v>
      </c>
      <c r="F74326" s="40">
        <f t="shared" si="1161"/>
        <v>2</v>
      </c>
    </row>
    <row r="74327" spans="1:6" x14ac:dyDescent="0.25">
      <c r="A74327" t="s">
        <v>131</v>
      </c>
      <c r="B74327" t="s">
        <v>127</v>
      </c>
      <c r="D74327">
        <v>2</v>
      </c>
      <c r="F74327" s="40">
        <f t="shared" si="1161"/>
        <v>2</v>
      </c>
    </row>
    <row r="74328" spans="1:6" x14ac:dyDescent="0.25">
      <c r="A74328" t="s">
        <v>131</v>
      </c>
      <c r="B74328" t="s">
        <v>85</v>
      </c>
      <c r="D74328">
        <v>1</v>
      </c>
      <c r="F74328" s="40">
        <f t="shared" si="1161"/>
        <v>1</v>
      </c>
    </row>
    <row r="74329" spans="1:6" x14ac:dyDescent="0.25">
      <c r="A74329" t="s">
        <v>131</v>
      </c>
      <c r="B74329" t="s">
        <v>85</v>
      </c>
      <c r="D74329">
        <v>2</v>
      </c>
      <c r="F74329" s="40">
        <f t="shared" si="1161"/>
        <v>2</v>
      </c>
    </row>
    <row r="74330" spans="1:6" x14ac:dyDescent="0.25">
      <c r="A74330" t="s">
        <v>131</v>
      </c>
      <c r="B74330" t="s">
        <v>85</v>
      </c>
      <c r="D74330">
        <v>2</v>
      </c>
      <c r="F74330" s="40">
        <f t="shared" si="1161"/>
        <v>2</v>
      </c>
    </row>
    <row r="74331" spans="1:6" x14ac:dyDescent="0.25">
      <c r="A74331" t="s">
        <v>131</v>
      </c>
      <c r="B74331" t="s">
        <v>89</v>
      </c>
      <c r="D74331">
        <v>2</v>
      </c>
      <c r="F74331" s="40">
        <f t="shared" si="1161"/>
        <v>2</v>
      </c>
    </row>
    <row r="74332" spans="1:6" x14ac:dyDescent="0.25">
      <c r="A74332" t="s">
        <v>131</v>
      </c>
      <c r="B74332" t="s">
        <v>123</v>
      </c>
      <c r="D74332">
        <v>2</v>
      </c>
      <c r="F74332" s="40">
        <f t="shared" si="1161"/>
        <v>2</v>
      </c>
    </row>
    <row r="74333" spans="1:6" x14ac:dyDescent="0.25">
      <c r="A74333" t="s">
        <v>131</v>
      </c>
      <c r="B74333" t="s">
        <v>125</v>
      </c>
      <c r="D74333">
        <v>1</v>
      </c>
      <c r="F74333" s="40">
        <f t="shared" si="1161"/>
        <v>1</v>
      </c>
    </row>
    <row r="74334" spans="1:6" x14ac:dyDescent="0.25">
      <c r="A74334" t="s">
        <v>131</v>
      </c>
      <c r="B74334" t="s">
        <v>125</v>
      </c>
      <c r="D74334">
        <v>1</v>
      </c>
      <c r="F74334" s="40">
        <f t="shared" si="1161"/>
        <v>1</v>
      </c>
    </row>
    <row r="74335" spans="1:6" x14ac:dyDescent="0.25">
      <c r="A74335" t="s">
        <v>131</v>
      </c>
      <c r="B74335" t="s">
        <v>125</v>
      </c>
      <c r="D74335">
        <v>1</v>
      </c>
      <c r="F74335" s="40">
        <f t="shared" si="1161"/>
        <v>1</v>
      </c>
    </row>
    <row r="74336" spans="1:6" x14ac:dyDescent="0.25">
      <c r="A74336" t="s">
        <v>131</v>
      </c>
      <c r="B74336" t="s">
        <v>125</v>
      </c>
      <c r="D74336">
        <v>1</v>
      </c>
      <c r="F74336" s="40">
        <f t="shared" si="1161"/>
        <v>1</v>
      </c>
    </row>
    <row r="74337" spans="1:6" x14ac:dyDescent="0.25">
      <c r="A74337" t="s">
        <v>131</v>
      </c>
      <c r="B74337" t="s">
        <v>125</v>
      </c>
      <c r="D74337">
        <v>1</v>
      </c>
      <c r="F74337" s="40">
        <f t="shared" si="1161"/>
        <v>1</v>
      </c>
    </row>
    <row r="74338" spans="1:6" x14ac:dyDescent="0.25">
      <c r="A74338" t="s">
        <v>131</v>
      </c>
      <c r="B74338" t="s">
        <v>125</v>
      </c>
      <c r="D74338">
        <v>1</v>
      </c>
      <c r="F74338" s="40">
        <f t="shared" si="1161"/>
        <v>1</v>
      </c>
    </row>
    <row r="74339" spans="1:6" x14ac:dyDescent="0.25">
      <c r="A74339" t="s">
        <v>131</v>
      </c>
      <c r="B74339" t="s">
        <v>125</v>
      </c>
      <c r="D74339">
        <v>1</v>
      </c>
      <c r="F74339" s="40">
        <f t="shared" si="1161"/>
        <v>1</v>
      </c>
    </row>
    <row r="74340" spans="1:6" x14ac:dyDescent="0.25">
      <c r="A74340" t="s">
        <v>131</v>
      </c>
      <c r="B74340" t="s">
        <v>125</v>
      </c>
      <c r="D74340">
        <v>1</v>
      </c>
      <c r="F74340" s="40">
        <f t="shared" si="1161"/>
        <v>1</v>
      </c>
    </row>
    <row r="74341" spans="1:6" x14ac:dyDescent="0.25">
      <c r="A74341" t="s">
        <v>131</v>
      </c>
      <c r="B74341" t="s">
        <v>127</v>
      </c>
      <c r="D74341">
        <v>1</v>
      </c>
      <c r="F74341" s="40">
        <f t="shared" si="1161"/>
        <v>1</v>
      </c>
    </row>
    <row r="74342" spans="1:6" x14ac:dyDescent="0.25">
      <c r="A74342" t="s">
        <v>131</v>
      </c>
      <c r="B74342" t="s">
        <v>127</v>
      </c>
      <c r="D74342">
        <v>1</v>
      </c>
      <c r="F74342" s="40">
        <f t="shared" si="1161"/>
        <v>1</v>
      </c>
    </row>
    <row r="74343" spans="1:6" x14ac:dyDescent="0.25">
      <c r="A74343" t="s">
        <v>131</v>
      </c>
      <c r="B74343" t="s">
        <v>85</v>
      </c>
      <c r="D74343">
        <v>2</v>
      </c>
      <c r="F74343" s="40">
        <f t="shared" si="1161"/>
        <v>2</v>
      </c>
    </row>
    <row r="74344" spans="1:6" x14ac:dyDescent="0.25">
      <c r="A74344" t="s">
        <v>131</v>
      </c>
      <c r="B74344" t="s">
        <v>90</v>
      </c>
      <c r="E74344">
        <v>1</v>
      </c>
      <c r="F74344" s="40">
        <f t="shared" si="1161"/>
        <v>1</v>
      </c>
    </row>
    <row r="74345" spans="1:6" x14ac:dyDescent="0.25">
      <c r="A74345" t="s">
        <v>131</v>
      </c>
      <c r="B74345" t="s">
        <v>90</v>
      </c>
      <c r="E74345">
        <v>1</v>
      </c>
      <c r="F74345" s="40">
        <f t="shared" si="1161"/>
        <v>1</v>
      </c>
    </row>
    <row r="74346" spans="1:6" x14ac:dyDescent="0.25">
      <c r="A74346" t="s">
        <v>131</v>
      </c>
      <c r="B74346" t="s">
        <v>123</v>
      </c>
      <c r="D74346">
        <v>2</v>
      </c>
      <c r="F74346" s="40">
        <f t="shared" si="1161"/>
        <v>2</v>
      </c>
    </row>
    <row r="74347" spans="1:6" x14ac:dyDescent="0.25">
      <c r="A74347" t="s">
        <v>131</v>
      </c>
      <c r="B74347" t="s">
        <v>123</v>
      </c>
      <c r="D74347">
        <v>2</v>
      </c>
      <c r="F74347" s="40">
        <f t="shared" si="1161"/>
        <v>2</v>
      </c>
    </row>
    <row r="74348" spans="1:6" x14ac:dyDescent="0.25">
      <c r="A74348" t="s">
        <v>131</v>
      </c>
      <c r="B74348" t="s">
        <v>123</v>
      </c>
      <c r="D74348">
        <v>2</v>
      </c>
      <c r="F74348" s="40">
        <f t="shared" si="1161"/>
        <v>2</v>
      </c>
    </row>
    <row r="74349" spans="1:6" x14ac:dyDescent="0.25">
      <c r="A74349" t="s">
        <v>131</v>
      </c>
      <c r="B74349" t="s">
        <v>85</v>
      </c>
      <c r="E74349">
        <v>1</v>
      </c>
      <c r="F74349" s="40">
        <f t="shared" si="1161"/>
        <v>1</v>
      </c>
    </row>
    <row r="74350" spans="1:6" x14ac:dyDescent="0.25">
      <c r="A74350" t="s">
        <v>131</v>
      </c>
      <c r="B74350" t="s">
        <v>100</v>
      </c>
      <c r="E74350">
        <v>8</v>
      </c>
      <c r="F74350" s="40">
        <f t="shared" si="1161"/>
        <v>8</v>
      </c>
    </row>
    <row r="74351" spans="1:6" x14ac:dyDescent="0.25">
      <c r="A74351" t="s">
        <v>131</v>
      </c>
      <c r="B74351" t="s">
        <v>89</v>
      </c>
      <c r="E74351">
        <v>8</v>
      </c>
      <c r="F74351" s="40">
        <f t="shared" si="1161"/>
        <v>8</v>
      </c>
    </row>
    <row r="74352" spans="1:6" x14ac:dyDescent="0.25">
      <c r="A74352" t="s">
        <v>131</v>
      </c>
      <c r="B74352" t="s">
        <v>85</v>
      </c>
      <c r="E74352">
        <v>4</v>
      </c>
      <c r="F74352" s="40">
        <f t="shared" si="1161"/>
        <v>4</v>
      </c>
    </row>
    <row r="74353" spans="1:6" x14ac:dyDescent="0.25">
      <c r="A74353" t="s">
        <v>131</v>
      </c>
      <c r="B74353" t="s">
        <v>103</v>
      </c>
      <c r="D74353">
        <v>2</v>
      </c>
      <c r="E74353">
        <v>2</v>
      </c>
      <c r="F74353" s="40">
        <f t="shared" si="1161"/>
        <v>4</v>
      </c>
    </row>
    <row r="74354" spans="1:6" x14ac:dyDescent="0.25">
      <c r="A74354" t="s">
        <v>131</v>
      </c>
      <c r="B74354" t="s">
        <v>102</v>
      </c>
      <c r="E74354">
        <v>4</v>
      </c>
      <c r="F74354" s="40">
        <f t="shared" si="1161"/>
        <v>4</v>
      </c>
    </row>
    <row r="74355" spans="1:6" x14ac:dyDescent="0.25">
      <c r="A74355" t="s">
        <v>131</v>
      </c>
      <c r="B74355" t="s">
        <v>101</v>
      </c>
      <c r="E74355">
        <v>4</v>
      </c>
      <c r="F74355" s="40">
        <f t="shared" si="1161"/>
        <v>4</v>
      </c>
    </row>
    <row r="74356" spans="1:6" x14ac:dyDescent="0.25">
      <c r="A74356" t="s">
        <v>131</v>
      </c>
      <c r="B74356" t="s">
        <v>102</v>
      </c>
      <c r="E74356">
        <v>4</v>
      </c>
      <c r="F74356" s="40">
        <f t="shared" si="1161"/>
        <v>4</v>
      </c>
    </row>
    <row r="74357" spans="1:6" x14ac:dyDescent="0.25">
      <c r="A74357" t="s">
        <v>131</v>
      </c>
      <c r="B74357" t="s">
        <v>93</v>
      </c>
      <c r="E74357">
        <v>4</v>
      </c>
      <c r="F74357" s="40">
        <f t="shared" si="1161"/>
        <v>4</v>
      </c>
    </row>
    <row r="74358" spans="1:6" x14ac:dyDescent="0.25">
      <c r="A74358" t="s">
        <v>131</v>
      </c>
      <c r="B74358" t="s">
        <v>93</v>
      </c>
      <c r="E74358">
        <v>4</v>
      </c>
      <c r="F74358" s="40">
        <f t="shared" si="1161"/>
        <v>4</v>
      </c>
    </row>
    <row r="74359" spans="1:6" x14ac:dyDescent="0.25">
      <c r="A74359" t="s">
        <v>131</v>
      </c>
      <c r="B74359" t="s">
        <v>93</v>
      </c>
      <c r="E74359">
        <v>4</v>
      </c>
      <c r="F74359" s="40">
        <f t="shared" si="1161"/>
        <v>4</v>
      </c>
    </row>
    <row r="74360" spans="1:6" x14ac:dyDescent="0.25">
      <c r="A74360" t="s">
        <v>131</v>
      </c>
      <c r="B74360" t="s">
        <v>85</v>
      </c>
      <c r="D74360">
        <v>6</v>
      </c>
      <c r="F74360" s="40">
        <f t="shared" si="1161"/>
        <v>6</v>
      </c>
    </row>
    <row r="74361" spans="1:6" x14ac:dyDescent="0.25">
      <c r="A74361" t="s">
        <v>131</v>
      </c>
      <c r="B74361" t="s">
        <v>123</v>
      </c>
      <c r="E74361">
        <v>1</v>
      </c>
      <c r="F74361" s="40">
        <f t="shared" si="1161"/>
        <v>1</v>
      </c>
    </row>
    <row r="74362" spans="1:6" x14ac:dyDescent="0.25">
      <c r="A74362" t="s">
        <v>131</v>
      </c>
      <c r="B74362" t="s">
        <v>83</v>
      </c>
      <c r="D74362">
        <v>2</v>
      </c>
      <c r="F74362" s="40">
        <f t="shared" si="1161"/>
        <v>2</v>
      </c>
    </row>
    <row r="74363" spans="1:6" x14ac:dyDescent="0.25">
      <c r="A74363" t="s">
        <v>131</v>
      </c>
      <c r="B74363" t="s">
        <v>83</v>
      </c>
      <c r="D74363">
        <v>2</v>
      </c>
      <c r="F74363" s="40">
        <f t="shared" si="1161"/>
        <v>2</v>
      </c>
    </row>
    <row r="74364" spans="1:6" x14ac:dyDescent="0.25">
      <c r="A74364" t="s">
        <v>131</v>
      </c>
      <c r="B74364" t="s">
        <v>83</v>
      </c>
      <c r="D74364">
        <v>2</v>
      </c>
      <c r="F74364" s="40">
        <f t="shared" si="1161"/>
        <v>2</v>
      </c>
    </row>
    <row r="74365" spans="1:6" x14ac:dyDescent="0.25">
      <c r="A74365" t="s">
        <v>131</v>
      </c>
      <c r="B74365" t="s">
        <v>127</v>
      </c>
      <c r="D74365">
        <v>1</v>
      </c>
      <c r="F74365" s="40">
        <f t="shared" si="1161"/>
        <v>1</v>
      </c>
    </row>
    <row r="74366" spans="1:6" x14ac:dyDescent="0.25">
      <c r="A74366" t="s">
        <v>131</v>
      </c>
      <c r="B74366" t="s">
        <v>127</v>
      </c>
      <c r="D74366">
        <v>2</v>
      </c>
      <c r="F74366" s="40">
        <f t="shared" si="1161"/>
        <v>2</v>
      </c>
    </row>
    <row r="74367" spans="1:6" x14ac:dyDescent="0.25">
      <c r="A74367" t="s">
        <v>131</v>
      </c>
      <c r="B74367" t="s">
        <v>127</v>
      </c>
      <c r="D74367">
        <v>2</v>
      </c>
      <c r="F74367" s="40">
        <f t="shared" si="1161"/>
        <v>2</v>
      </c>
    </row>
    <row r="74368" spans="1:6" x14ac:dyDescent="0.25">
      <c r="A74368" t="s">
        <v>131</v>
      </c>
      <c r="B74368" t="s">
        <v>127</v>
      </c>
      <c r="D74368">
        <v>2</v>
      </c>
      <c r="F74368" s="40">
        <f t="shared" si="1161"/>
        <v>2</v>
      </c>
    </row>
    <row r="74369" spans="1:6" x14ac:dyDescent="0.25">
      <c r="A74369" t="s">
        <v>131</v>
      </c>
      <c r="B74369" t="s">
        <v>127</v>
      </c>
      <c r="D74369">
        <v>2</v>
      </c>
      <c r="F74369" s="40">
        <f t="shared" si="1161"/>
        <v>2</v>
      </c>
    </row>
    <row r="74370" spans="1:6" x14ac:dyDescent="0.25">
      <c r="A74370" t="s">
        <v>131</v>
      </c>
      <c r="B74370" t="s">
        <v>127</v>
      </c>
      <c r="D74370">
        <v>2</v>
      </c>
      <c r="F74370" s="40">
        <f t="shared" si="1161"/>
        <v>2</v>
      </c>
    </row>
    <row r="74371" spans="1:6" x14ac:dyDescent="0.25">
      <c r="A74371" t="s">
        <v>131</v>
      </c>
      <c r="B74371" t="s">
        <v>112</v>
      </c>
      <c r="D74371">
        <v>2</v>
      </c>
      <c r="F74371" s="40">
        <f t="shared" ref="F74371:F74434" si="1162">SUM(C74371:E74371)</f>
        <v>2</v>
      </c>
    </row>
    <row r="74372" spans="1:6" x14ac:dyDescent="0.25">
      <c r="A74372" t="s">
        <v>131</v>
      </c>
      <c r="B74372" t="s">
        <v>112</v>
      </c>
      <c r="D74372">
        <v>2</v>
      </c>
      <c r="F74372" s="40">
        <f t="shared" si="1162"/>
        <v>2</v>
      </c>
    </row>
    <row r="74373" spans="1:6" x14ac:dyDescent="0.25">
      <c r="A74373" t="s">
        <v>131</v>
      </c>
      <c r="B74373" t="s">
        <v>102</v>
      </c>
      <c r="D74373">
        <v>2</v>
      </c>
      <c r="F74373" s="40">
        <f t="shared" si="1162"/>
        <v>2</v>
      </c>
    </row>
    <row r="74374" spans="1:6" x14ac:dyDescent="0.25">
      <c r="A74374" t="s">
        <v>131</v>
      </c>
      <c r="B74374" t="s">
        <v>102</v>
      </c>
      <c r="D74374">
        <v>2</v>
      </c>
      <c r="F74374" s="40">
        <f t="shared" si="1162"/>
        <v>2</v>
      </c>
    </row>
    <row r="74375" spans="1:6" x14ac:dyDescent="0.25">
      <c r="A74375" t="s">
        <v>131</v>
      </c>
      <c r="B74375" t="s">
        <v>83</v>
      </c>
      <c r="D74375">
        <v>2</v>
      </c>
      <c r="F74375" s="40">
        <f t="shared" si="1162"/>
        <v>2</v>
      </c>
    </row>
    <row r="74376" spans="1:6" x14ac:dyDescent="0.25">
      <c r="A74376" t="s">
        <v>131</v>
      </c>
      <c r="B74376" t="s">
        <v>102</v>
      </c>
      <c r="E74376">
        <v>10</v>
      </c>
      <c r="F74376" s="40">
        <f t="shared" si="1162"/>
        <v>10</v>
      </c>
    </row>
    <row r="74377" spans="1:6" x14ac:dyDescent="0.25">
      <c r="A74377" t="s">
        <v>131</v>
      </c>
      <c r="B74377" t="s">
        <v>117</v>
      </c>
      <c r="D74377">
        <v>3</v>
      </c>
      <c r="F74377" s="40">
        <f t="shared" si="1162"/>
        <v>3</v>
      </c>
    </row>
    <row r="74378" spans="1:6" x14ac:dyDescent="0.25">
      <c r="A74378" t="s">
        <v>131</v>
      </c>
      <c r="B74378" t="s">
        <v>112</v>
      </c>
      <c r="D74378">
        <v>6</v>
      </c>
      <c r="F74378" s="40">
        <f t="shared" si="1162"/>
        <v>6</v>
      </c>
    </row>
    <row r="74379" spans="1:6" x14ac:dyDescent="0.25">
      <c r="A74379" t="s">
        <v>131</v>
      </c>
      <c r="B74379" t="s">
        <v>112</v>
      </c>
      <c r="D74379">
        <v>6</v>
      </c>
      <c r="F74379" s="40">
        <f t="shared" si="1162"/>
        <v>6</v>
      </c>
    </row>
    <row r="74380" spans="1:6" x14ac:dyDescent="0.25">
      <c r="A74380" t="s">
        <v>131</v>
      </c>
      <c r="B74380" t="s">
        <v>90</v>
      </c>
      <c r="E74380">
        <v>12</v>
      </c>
      <c r="F74380" s="40">
        <f t="shared" si="1162"/>
        <v>12</v>
      </c>
    </row>
    <row r="74381" spans="1:6" x14ac:dyDescent="0.25">
      <c r="A74381" t="s">
        <v>131</v>
      </c>
      <c r="B74381" t="s">
        <v>102</v>
      </c>
      <c r="E74381">
        <v>4</v>
      </c>
      <c r="F74381" s="40">
        <f t="shared" si="1162"/>
        <v>4</v>
      </c>
    </row>
    <row r="74382" spans="1:6" x14ac:dyDescent="0.25">
      <c r="A74382" t="s">
        <v>131</v>
      </c>
      <c r="B74382" t="s">
        <v>101</v>
      </c>
      <c r="D74382">
        <v>4</v>
      </c>
      <c r="F74382" s="40">
        <f t="shared" si="1162"/>
        <v>4</v>
      </c>
    </row>
    <row r="74383" spans="1:6" x14ac:dyDescent="0.25">
      <c r="A74383" t="s">
        <v>131</v>
      </c>
      <c r="B74383" t="s">
        <v>101</v>
      </c>
      <c r="E74383">
        <v>2</v>
      </c>
      <c r="F74383" s="40">
        <f t="shared" si="1162"/>
        <v>2</v>
      </c>
    </row>
    <row r="74384" spans="1:6" x14ac:dyDescent="0.25">
      <c r="A74384" t="s">
        <v>131</v>
      </c>
      <c r="B74384" t="s">
        <v>113</v>
      </c>
      <c r="D74384">
        <v>2</v>
      </c>
      <c r="E74384">
        <v>2</v>
      </c>
      <c r="F74384" s="40">
        <f t="shared" si="1162"/>
        <v>4</v>
      </c>
    </row>
    <row r="74385" spans="1:6" x14ac:dyDescent="0.25">
      <c r="A74385" t="s">
        <v>131</v>
      </c>
      <c r="B74385" t="s">
        <v>101</v>
      </c>
      <c r="E74385">
        <v>2</v>
      </c>
      <c r="F74385" s="40">
        <f t="shared" si="1162"/>
        <v>2</v>
      </c>
    </row>
    <row r="74386" spans="1:6" x14ac:dyDescent="0.25">
      <c r="A74386" t="s">
        <v>131</v>
      </c>
      <c r="B74386" t="s">
        <v>110</v>
      </c>
      <c r="E74386">
        <v>4</v>
      </c>
      <c r="F74386" s="40">
        <f t="shared" si="1162"/>
        <v>4</v>
      </c>
    </row>
    <row r="74387" spans="1:6" x14ac:dyDescent="0.25">
      <c r="A74387" t="s">
        <v>131</v>
      </c>
      <c r="B74387" t="s">
        <v>115</v>
      </c>
      <c r="D74387">
        <v>2</v>
      </c>
      <c r="F74387" s="40">
        <f t="shared" si="1162"/>
        <v>2</v>
      </c>
    </row>
    <row r="74388" spans="1:6" x14ac:dyDescent="0.25">
      <c r="A74388" t="s">
        <v>131</v>
      </c>
      <c r="B74388" t="s">
        <v>122</v>
      </c>
      <c r="D74388">
        <v>2</v>
      </c>
      <c r="F74388" s="40">
        <f t="shared" si="1162"/>
        <v>2</v>
      </c>
    </row>
    <row r="74389" spans="1:6" x14ac:dyDescent="0.25">
      <c r="A74389" t="s">
        <v>131</v>
      </c>
      <c r="B74389" t="s">
        <v>112</v>
      </c>
      <c r="D74389">
        <v>2</v>
      </c>
      <c r="F74389" s="40">
        <f t="shared" si="1162"/>
        <v>2</v>
      </c>
    </row>
    <row r="74390" spans="1:6" x14ac:dyDescent="0.25">
      <c r="A74390" t="s">
        <v>131</v>
      </c>
      <c r="B74390" t="s">
        <v>86</v>
      </c>
      <c r="D74390">
        <v>2</v>
      </c>
      <c r="F74390" s="40">
        <f t="shared" si="1162"/>
        <v>2</v>
      </c>
    </row>
    <row r="74391" spans="1:6" x14ac:dyDescent="0.25">
      <c r="A74391" t="s">
        <v>131</v>
      </c>
      <c r="B74391" t="s">
        <v>86</v>
      </c>
      <c r="D74391">
        <v>1</v>
      </c>
      <c r="F74391" s="40">
        <f t="shared" si="1162"/>
        <v>1</v>
      </c>
    </row>
    <row r="74392" spans="1:6" x14ac:dyDescent="0.25">
      <c r="A74392" t="s">
        <v>131</v>
      </c>
      <c r="B74392" t="s">
        <v>115</v>
      </c>
      <c r="E74392">
        <v>1</v>
      </c>
      <c r="F74392" s="40">
        <f t="shared" si="1162"/>
        <v>1</v>
      </c>
    </row>
    <row r="74393" spans="1:6" x14ac:dyDescent="0.25">
      <c r="A74393" t="s">
        <v>131</v>
      </c>
      <c r="B74393" t="s">
        <v>115</v>
      </c>
      <c r="E74393">
        <v>1</v>
      </c>
      <c r="F74393" s="40">
        <f t="shared" si="1162"/>
        <v>1</v>
      </c>
    </row>
    <row r="74394" spans="1:6" x14ac:dyDescent="0.25">
      <c r="A74394" t="s">
        <v>131</v>
      </c>
      <c r="B74394" t="s">
        <v>101</v>
      </c>
      <c r="D74394">
        <v>2</v>
      </c>
      <c r="F74394" s="40">
        <f t="shared" si="1162"/>
        <v>2</v>
      </c>
    </row>
    <row r="74395" spans="1:6" x14ac:dyDescent="0.25">
      <c r="A74395" t="s">
        <v>131</v>
      </c>
      <c r="B74395" t="s">
        <v>113</v>
      </c>
      <c r="D74395">
        <v>2</v>
      </c>
      <c r="F74395" s="40">
        <f t="shared" si="1162"/>
        <v>2</v>
      </c>
    </row>
    <row r="74396" spans="1:6" x14ac:dyDescent="0.25">
      <c r="A74396" t="s">
        <v>131</v>
      </c>
      <c r="B74396" t="s">
        <v>113</v>
      </c>
      <c r="D74396">
        <v>2</v>
      </c>
      <c r="F74396" s="40">
        <f t="shared" si="1162"/>
        <v>2</v>
      </c>
    </row>
    <row r="74397" spans="1:6" x14ac:dyDescent="0.25">
      <c r="A74397" t="s">
        <v>131</v>
      </c>
      <c r="B74397" t="s">
        <v>113</v>
      </c>
      <c r="D74397">
        <v>2</v>
      </c>
      <c r="F74397" s="40">
        <f t="shared" si="1162"/>
        <v>2</v>
      </c>
    </row>
    <row r="74398" spans="1:6" x14ac:dyDescent="0.25">
      <c r="A74398" t="s">
        <v>131</v>
      </c>
      <c r="B74398" t="s">
        <v>113</v>
      </c>
      <c r="D74398">
        <v>2</v>
      </c>
      <c r="F74398" s="40">
        <f t="shared" si="1162"/>
        <v>2</v>
      </c>
    </row>
    <row r="74399" spans="1:6" x14ac:dyDescent="0.25">
      <c r="A74399" t="s">
        <v>131</v>
      </c>
      <c r="B74399" t="s">
        <v>85</v>
      </c>
      <c r="D74399">
        <v>2</v>
      </c>
      <c r="F74399" s="40">
        <f t="shared" si="1162"/>
        <v>2</v>
      </c>
    </row>
    <row r="74400" spans="1:6" x14ac:dyDescent="0.25">
      <c r="A74400" t="s">
        <v>131</v>
      </c>
      <c r="B74400" t="s">
        <v>85</v>
      </c>
      <c r="D74400">
        <v>2</v>
      </c>
      <c r="F74400" s="40">
        <f t="shared" si="1162"/>
        <v>2</v>
      </c>
    </row>
    <row r="74401" spans="1:6" x14ac:dyDescent="0.25">
      <c r="A74401" t="s">
        <v>131</v>
      </c>
      <c r="B74401" t="s">
        <v>85</v>
      </c>
      <c r="D74401">
        <v>2</v>
      </c>
      <c r="F74401" s="40">
        <f t="shared" si="1162"/>
        <v>2</v>
      </c>
    </row>
    <row r="74402" spans="1:6" x14ac:dyDescent="0.25">
      <c r="A74402" t="s">
        <v>131</v>
      </c>
      <c r="B74402" t="s">
        <v>85</v>
      </c>
      <c r="D74402">
        <v>2</v>
      </c>
      <c r="F74402" s="40">
        <f t="shared" si="1162"/>
        <v>2</v>
      </c>
    </row>
    <row r="74403" spans="1:6" x14ac:dyDescent="0.25">
      <c r="A74403" t="s">
        <v>131</v>
      </c>
      <c r="B74403" t="s">
        <v>85</v>
      </c>
      <c r="D74403">
        <v>2</v>
      </c>
      <c r="F74403" s="40">
        <f t="shared" si="1162"/>
        <v>2</v>
      </c>
    </row>
    <row r="74404" spans="1:6" x14ac:dyDescent="0.25">
      <c r="A74404" t="s">
        <v>131</v>
      </c>
      <c r="B74404" t="s">
        <v>112</v>
      </c>
      <c r="D74404">
        <v>2</v>
      </c>
      <c r="F74404" s="40">
        <f t="shared" si="1162"/>
        <v>2</v>
      </c>
    </row>
    <row r="74405" spans="1:6" x14ac:dyDescent="0.25">
      <c r="A74405" t="s">
        <v>131</v>
      </c>
      <c r="B74405" t="s">
        <v>112</v>
      </c>
      <c r="D74405">
        <v>2</v>
      </c>
      <c r="F74405" s="40">
        <f t="shared" si="1162"/>
        <v>2</v>
      </c>
    </row>
    <row r="74406" spans="1:6" x14ac:dyDescent="0.25">
      <c r="A74406" t="s">
        <v>131</v>
      </c>
      <c r="B74406" t="s">
        <v>112</v>
      </c>
      <c r="D74406">
        <v>2</v>
      </c>
      <c r="F74406" s="40">
        <f t="shared" si="1162"/>
        <v>2</v>
      </c>
    </row>
    <row r="74407" spans="1:6" x14ac:dyDescent="0.25">
      <c r="A74407" t="s">
        <v>131</v>
      </c>
      <c r="B74407" t="s">
        <v>127</v>
      </c>
      <c r="D74407">
        <v>2</v>
      </c>
      <c r="F74407" s="40">
        <f t="shared" si="1162"/>
        <v>2</v>
      </c>
    </row>
    <row r="74408" spans="1:6" x14ac:dyDescent="0.25">
      <c r="A74408" t="s">
        <v>131</v>
      </c>
      <c r="B74408" t="s">
        <v>112</v>
      </c>
      <c r="D74408">
        <v>2</v>
      </c>
      <c r="F74408" s="40">
        <f t="shared" si="1162"/>
        <v>2</v>
      </c>
    </row>
    <row r="74409" spans="1:6" x14ac:dyDescent="0.25">
      <c r="A74409" t="s">
        <v>131</v>
      </c>
      <c r="B74409" t="s">
        <v>112</v>
      </c>
      <c r="D74409">
        <v>2</v>
      </c>
      <c r="F74409" s="40">
        <f t="shared" si="1162"/>
        <v>2</v>
      </c>
    </row>
    <row r="74410" spans="1:6" x14ac:dyDescent="0.25">
      <c r="A74410" t="s">
        <v>131</v>
      </c>
      <c r="B74410" t="s">
        <v>127</v>
      </c>
      <c r="D74410">
        <v>2</v>
      </c>
      <c r="F74410" s="40">
        <f t="shared" si="1162"/>
        <v>2</v>
      </c>
    </row>
    <row r="74411" spans="1:6" x14ac:dyDescent="0.25">
      <c r="A74411" t="s">
        <v>131</v>
      </c>
      <c r="B74411" t="s">
        <v>127</v>
      </c>
      <c r="D74411">
        <v>2</v>
      </c>
      <c r="F74411" s="40">
        <f t="shared" si="1162"/>
        <v>2</v>
      </c>
    </row>
    <row r="74412" spans="1:6" x14ac:dyDescent="0.25">
      <c r="A74412" t="s">
        <v>131</v>
      </c>
      <c r="B74412" t="s">
        <v>127</v>
      </c>
      <c r="D74412">
        <v>2</v>
      </c>
      <c r="F74412" s="40">
        <f t="shared" si="1162"/>
        <v>2</v>
      </c>
    </row>
    <row r="74413" spans="1:6" x14ac:dyDescent="0.25">
      <c r="A74413" t="s">
        <v>131</v>
      </c>
      <c r="B74413" t="s">
        <v>127</v>
      </c>
      <c r="D74413">
        <v>2</v>
      </c>
      <c r="F74413" s="40">
        <f t="shared" si="1162"/>
        <v>2</v>
      </c>
    </row>
    <row r="74414" spans="1:6" x14ac:dyDescent="0.25">
      <c r="A74414" t="s">
        <v>131</v>
      </c>
      <c r="B74414" t="s">
        <v>112</v>
      </c>
      <c r="D74414">
        <v>2</v>
      </c>
      <c r="F74414" s="40">
        <f t="shared" si="1162"/>
        <v>2</v>
      </c>
    </row>
    <row r="74415" spans="1:6" x14ac:dyDescent="0.25">
      <c r="A74415" t="s">
        <v>131</v>
      </c>
      <c r="B74415" t="s">
        <v>101</v>
      </c>
      <c r="D74415">
        <v>2</v>
      </c>
      <c r="F74415" s="40">
        <f t="shared" si="1162"/>
        <v>2</v>
      </c>
    </row>
    <row r="74416" spans="1:6" x14ac:dyDescent="0.25">
      <c r="A74416" t="s">
        <v>131</v>
      </c>
      <c r="B74416" t="s">
        <v>101</v>
      </c>
      <c r="D74416">
        <v>2</v>
      </c>
      <c r="F74416" s="40">
        <f t="shared" si="1162"/>
        <v>2</v>
      </c>
    </row>
    <row r="74417" spans="1:7" x14ac:dyDescent="0.25">
      <c r="A74417" t="s">
        <v>131</v>
      </c>
      <c r="B74417" t="s">
        <v>90</v>
      </c>
      <c r="E74417">
        <v>1</v>
      </c>
      <c r="F74417" s="40">
        <f t="shared" si="1162"/>
        <v>1</v>
      </c>
    </row>
    <row r="74418" spans="1:7" x14ac:dyDescent="0.25">
      <c r="A74418" t="s">
        <v>131</v>
      </c>
      <c r="B74418" t="s">
        <v>90</v>
      </c>
      <c r="E74418">
        <v>1</v>
      </c>
      <c r="F74418" s="40">
        <f t="shared" si="1162"/>
        <v>1</v>
      </c>
    </row>
    <row r="74419" spans="1:7" x14ac:dyDescent="0.25">
      <c r="A74419" t="s">
        <v>131</v>
      </c>
      <c r="B74419" t="s">
        <v>111</v>
      </c>
      <c r="D74419">
        <v>2</v>
      </c>
      <c r="F74419" s="40">
        <f t="shared" si="1162"/>
        <v>2</v>
      </c>
    </row>
    <row r="74420" spans="1:7" x14ac:dyDescent="0.25">
      <c r="A74420" t="s">
        <v>131</v>
      </c>
      <c r="B74420" t="s">
        <v>111</v>
      </c>
      <c r="D74420">
        <v>2</v>
      </c>
      <c r="F74420" s="40">
        <f t="shared" si="1162"/>
        <v>2</v>
      </c>
    </row>
    <row r="74421" spans="1:7" x14ac:dyDescent="0.25">
      <c r="A74421" t="s">
        <v>131</v>
      </c>
      <c r="B74421" t="s">
        <v>111</v>
      </c>
      <c r="D74421">
        <v>2</v>
      </c>
      <c r="F74421" s="40">
        <f t="shared" si="1162"/>
        <v>2</v>
      </c>
    </row>
    <row r="74422" spans="1:7" x14ac:dyDescent="0.25">
      <c r="A74422" t="s">
        <v>131</v>
      </c>
      <c r="B74422" t="s">
        <v>111</v>
      </c>
      <c r="D74422">
        <v>2</v>
      </c>
      <c r="F74422" s="40">
        <f t="shared" si="1162"/>
        <v>2</v>
      </c>
    </row>
    <row r="74423" spans="1:7" x14ac:dyDescent="0.25">
      <c r="A74423" t="s">
        <v>131</v>
      </c>
      <c r="B74423" t="s">
        <v>111</v>
      </c>
      <c r="D74423">
        <v>2</v>
      </c>
      <c r="F74423" s="40">
        <f t="shared" si="1162"/>
        <v>2</v>
      </c>
    </row>
    <row r="74424" spans="1:7" x14ac:dyDescent="0.25">
      <c r="A74424" t="s">
        <v>131</v>
      </c>
      <c r="B74424" t="s">
        <v>111</v>
      </c>
      <c r="D74424">
        <v>2</v>
      </c>
      <c r="F74424" s="40">
        <f t="shared" si="1162"/>
        <v>2</v>
      </c>
    </row>
    <row r="74425" spans="1:7" x14ac:dyDescent="0.25">
      <c r="A74425" t="s">
        <v>131</v>
      </c>
      <c r="B74425" t="s">
        <v>123</v>
      </c>
      <c r="E74425">
        <v>8</v>
      </c>
      <c r="F74425" s="40">
        <f t="shared" si="1162"/>
        <v>8</v>
      </c>
    </row>
    <row r="74426" spans="1:7" x14ac:dyDescent="0.25">
      <c r="A74426" t="s">
        <v>131</v>
      </c>
      <c r="B74426" t="s">
        <v>112</v>
      </c>
      <c r="E74426">
        <v>4</v>
      </c>
      <c r="F74426" s="40">
        <f t="shared" si="1162"/>
        <v>4</v>
      </c>
      <c r="G74426" t="s">
        <v>133</v>
      </c>
    </row>
    <row r="74427" spans="1:7" x14ac:dyDescent="0.25">
      <c r="A74427" t="s">
        <v>131</v>
      </c>
      <c r="B74427" t="s">
        <v>103</v>
      </c>
      <c r="E74427">
        <v>4</v>
      </c>
      <c r="F74427" s="40">
        <f t="shared" si="1162"/>
        <v>4</v>
      </c>
      <c r="G74427" t="s">
        <v>133</v>
      </c>
    </row>
    <row r="74428" spans="1:7" x14ac:dyDescent="0.25">
      <c r="A74428" t="s">
        <v>131</v>
      </c>
      <c r="B74428" t="s">
        <v>101</v>
      </c>
      <c r="D74428">
        <v>4</v>
      </c>
      <c r="F74428" s="40">
        <f t="shared" si="1162"/>
        <v>4</v>
      </c>
    </row>
    <row r="74429" spans="1:7" x14ac:dyDescent="0.25">
      <c r="A74429" t="s">
        <v>131</v>
      </c>
      <c r="B74429" t="s">
        <v>110</v>
      </c>
      <c r="D74429">
        <v>2</v>
      </c>
      <c r="F74429" s="40">
        <f t="shared" si="1162"/>
        <v>2</v>
      </c>
    </row>
    <row r="74430" spans="1:7" x14ac:dyDescent="0.25">
      <c r="A74430" t="s">
        <v>131</v>
      </c>
      <c r="B74430" t="s">
        <v>127</v>
      </c>
      <c r="D74430">
        <v>2</v>
      </c>
      <c r="F74430" s="40">
        <f t="shared" si="1162"/>
        <v>2</v>
      </c>
    </row>
    <row r="74431" spans="1:7" x14ac:dyDescent="0.25">
      <c r="A74431" t="s">
        <v>131</v>
      </c>
      <c r="B74431" t="s">
        <v>87</v>
      </c>
      <c r="D74431">
        <v>2</v>
      </c>
      <c r="F74431" s="40">
        <f t="shared" si="1162"/>
        <v>2</v>
      </c>
    </row>
    <row r="74432" spans="1:7" x14ac:dyDescent="0.25">
      <c r="A74432" t="s">
        <v>131</v>
      </c>
      <c r="B74432" t="s">
        <v>85</v>
      </c>
      <c r="E74432">
        <v>12</v>
      </c>
      <c r="F74432" s="40">
        <f t="shared" si="1162"/>
        <v>12</v>
      </c>
    </row>
    <row r="74433" spans="1:6" x14ac:dyDescent="0.25">
      <c r="A74433" t="s">
        <v>131</v>
      </c>
      <c r="B74433" t="s">
        <v>90</v>
      </c>
      <c r="E74433">
        <v>12</v>
      </c>
      <c r="F74433" s="40">
        <f t="shared" si="1162"/>
        <v>12</v>
      </c>
    </row>
    <row r="74434" spans="1:6" x14ac:dyDescent="0.25">
      <c r="A74434" t="s">
        <v>131</v>
      </c>
      <c r="B74434" t="s">
        <v>103</v>
      </c>
      <c r="D74434">
        <v>2</v>
      </c>
      <c r="E74434">
        <v>2</v>
      </c>
      <c r="F74434" s="40">
        <f t="shared" si="1162"/>
        <v>4</v>
      </c>
    </row>
    <row r="74435" spans="1:6" x14ac:dyDescent="0.25">
      <c r="A74435" t="s">
        <v>131</v>
      </c>
      <c r="B74435" t="s">
        <v>103</v>
      </c>
      <c r="D74435">
        <v>2</v>
      </c>
      <c r="F74435" s="40">
        <f t="shared" ref="F74435:F74498" si="1163">SUM(C74435:E74435)</f>
        <v>2</v>
      </c>
    </row>
    <row r="74436" spans="1:6" x14ac:dyDescent="0.25">
      <c r="A74436" t="s">
        <v>131</v>
      </c>
      <c r="B74436" t="s">
        <v>103</v>
      </c>
      <c r="D74436">
        <v>2</v>
      </c>
      <c r="F74436" s="40">
        <f t="shared" si="1163"/>
        <v>2</v>
      </c>
    </row>
    <row r="74437" spans="1:6" x14ac:dyDescent="0.25">
      <c r="A74437" t="s">
        <v>131</v>
      </c>
      <c r="B74437" t="s">
        <v>112</v>
      </c>
      <c r="D74437">
        <v>6</v>
      </c>
      <c r="F74437" s="40">
        <f t="shared" si="1163"/>
        <v>6</v>
      </c>
    </row>
    <row r="74438" spans="1:6" x14ac:dyDescent="0.25">
      <c r="A74438" t="s">
        <v>131</v>
      </c>
      <c r="B74438" t="s">
        <v>118</v>
      </c>
      <c r="E74438">
        <v>8</v>
      </c>
      <c r="F74438" s="40">
        <f t="shared" si="1163"/>
        <v>8</v>
      </c>
    </row>
    <row r="74439" spans="1:6" x14ac:dyDescent="0.25">
      <c r="A74439" t="s">
        <v>131</v>
      </c>
      <c r="B74439" t="s">
        <v>89</v>
      </c>
      <c r="E74439">
        <v>8</v>
      </c>
      <c r="F74439" s="40">
        <f t="shared" si="1163"/>
        <v>8</v>
      </c>
    </row>
    <row r="74440" spans="1:6" x14ac:dyDescent="0.25">
      <c r="A74440" t="s">
        <v>131</v>
      </c>
      <c r="B74440" t="s">
        <v>102</v>
      </c>
      <c r="E74440">
        <v>4</v>
      </c>
      <c r="F74440" s="40">
        <f t="shared" si="1163"/>
        <v>4</v>
      </c>
    </row>
    <row r="74441" spans="1:6" x14ac:dyDescent="0.25">
      <c r="A74441" t="s">
        <v>131</v>
      </c>
      <c r="B74441" t="s">
        <v>129</v>
      </c>
      <c r="E74441">
        <v>8</v>
      </c>
      <c r="F74441" s="40">
        <f t="shared" si="1163"/>
        <v>8</v>
      </c>
    </row>
    <row r="74442" spans="1:6" x14ac:dyDescent="0.25">
      <c r="A74442" t="s">
        <v>131</v>
      </c>
      <c r="B74442" t="s">
        <v>115</v>
      </c>
      <c r="E74442">
        <v>6</v>
      </c>
      <c r="F74442" s="40">
        <f t="shared" si="1163"/>
        <v>6</v>
      </c>
    </row>
    <row r="74443" spans="1:6" x14ac:dyDescent="0.25">
      <c r="A74443" t="s">
        <v>131</v>
      </c>
      <c r="B74443" t="s">
        <v>85</v>
      </c>
      <c r="E74443">
        <v>1</v>
      </c>
      <c r="F74443" s="40">
        <f t="shared" si="1163"/>
        <v>1</v>
      </c>
    </row>
    <row r="74444" spans="1:6" x14ac:dyDescent="0.25">
      <c r="A74444" t="s">
        <v>131</v>
      </c>
      <c r="B74444" t="s">
        <v>132</v>
      </c>
      <c r="E74444">
        <v>1</v>
      </c>
      <c r="F74444" s="40">
        <f t="shared" si="1163"/>
        <v>1</v>
      </c>
    </row>
    <row r="74445" spans="1:6" x14ac:dyDescent="0.25">
      <c r="A74445" t="s">
        <v>131</v>
      </c>
      <c r="B74445" t="s">
        <v>85</v>
      </c>
      <c r="E74445">
        <v>2</v>
      </c>
      <c r="F74445" s="40">
        <f t="shared" si="1163"/>
        <v>2</v>
      </c>
    </row>
    <row r="74446" spans="1:6" x14ac:dyDescent="0.25">
      <c r="A74446" t="s">
        <v>131</v>
      </c>
      <c r="B74446" t="s">
        <v>108</v>
      </c>
      <c r="E74446">
        <v>1</v>
      </c>
      <c r="F74446" s="40">
        <f t="shared" si="1163"/>
        <v>1</v>
      </c>
    </row>
    <row r="74447" spans="1:6" x14ac:dyDescent="0.25">
      <c r="A74447" t="s">
        <v>131</v>
      </c>
      <c r="B74447" t="s">
        <v>117</v>
      </c>
      <c r="E74447">
        <v>1</v>
      </c>
      <c r="F74447" s="40">
        <f t="shared" si="1163"/>
        <v>1</v>
      </c>
    </row>
    <row r="74448" spans="1:6" x14ac:dyDescent="0.25">
      <c r="A74448" t="s">
        <v>131</v>
      </c>
      <c r="B74448" t="s">
        <v>108</v>
      </c>
      <c r="E74448">
        <v>1</v>
      </c>
      <c r="F74448" s="40">
        <f t="shared" si="1163"/>
        <v>1</v>
      </c>
    </row>
    <row r="74449" spans="1:6" x14ac:dyDescent="0.25">
      <c r="A74449" t="s">
        <v>131</v>
      </c>
      <c r="B74449" t="s">
        <v>85</v>
      </c>
      <c r="E74449">
        <v>9</v>
      </c>
      <c r="F74449" s="40">
        <f t="shared" si="1163"/>
        <v>9</v>
      </c>
    </row>
    <row r="74450" spans="1:6" x14ac:dyDescent="0.25">
      <c r="A74450" t="s">
        <v>131</v>
      </c>
      <c r="B74450" t="s">
        <v>85</v>
      </c>
      <c r="E74450">
        <v>2</v>
      </c>
      <c r="F74450" s="40">
        <f t="shared" si="1163"/>
        <v>2</v>
      </c>
    </row>
    <row r="74451" spans="1:6" x14ac:dyDescent="0.25">
      <c r="A74451" t="s">
        <v>131</v>
      </c>
      <c r="B74451" t="s">
        <v>126</v>
      </c>
      <c r="E74451">
        <v>2</v>
      </c>
      <c r="F74451" s="40">
        <f t="shared" si="1163"/>
        <v>2</v>
      </c>
    </row>
    <row r="74452" spans="1:6" x14ac:dyDescent="0.25">
      <c r="A74452" t="s">
        <v>131</v>
      </c>
      <c r="B74452" t="s">
        <v>87</v>
      </c>
      <c r="E74452">
        <v>1</v>
      </c>
      <c r="F74452" s="40">
        <f t="shared" si="1163"/>
        <v>1</v>
      </c>
    </row>
    <row r="74453" spans="1:6" x14ac:dyDescent="0.25">
      <c r="A74453" t="s">
        <v>131</v>
      </c>
      <c r="B74453" t="s">
        <v>126</v>
      </c>
      <c r="E74453">
        <v>2</v>
      </c>
      <c r="F74453" s="40">
        <f t="shared" si="1163"/>
        <v>2</v>
      </c>
    </row>
    <row r="74454" spans="1:6" x14ac:dyDescent="0.25">
      <c r="A74454" t="s">
        <v>131</v>
      </c>
      <c r="B74454" t="s">
        <v>126</v>
      </c>
      <c r="E74454">
        <v>4</v>
      </c>
      <c r="F74454" s="40">
        <f t="shared" si="1163"/>
        <v>4</v>
      </c>
    </row>
    <row r="74455" spans="1:6" x14ac:dyDescent="0.25">
      <c r="A74455" t="s">
        <v>131</v>
      </c>
      <c r="B74455" t="s">
        <v>126</v>
      </c>
      <c r="E74455">
        <v>2</v>
      </c>
      <c r="F74455" s="40">
        <f t="shared" si="1163"/>
        <v>2</v>
      </c>
    </row>
    <row r="74456" spans="1:6" x14ac:dyDescent="0.25">
      <c r="A74456" t="s">
        <v>131</v>
      </c>
      <c r="B74456" t="s">
        <v>126</v>
      </c>
      <c r="E74456">
        <v>2</v>
      </c>
      <c r="F74456" s="40">
        <f t="shared" si="1163"/>
        <v>2</v>
      </c>
    </row>
    <row r="74457" spans="1:6" x14ac:dyDescent="0.25">
      <c r="A74457" t="s">
        <v>131</v>
      </c>
      <c r="B74457" t="s">
        <v>126</v>
      </c>
      <c r="E74457">
        <v>4</v>
      </c>
      <c r="F74457" s="40">
        <f t="shared" si="1163"/>
        <v>4</v>
      </c>
    </row>
    <row r="74458" spans="1:6" x14ac:dyDescent="0.25">
      <c r="A74458" t="s">
        <v>131</v>
      </c>
      <c r="B74458" t="s">
        <v>89</v>
      </c>
      <c r="D74458">
        <v>1</v>
      </c>
      <c r="F74458" s="40">
        <f t="shared" si="1163"/>
        <v>1</v>
      </c>
    </row>
    <row r="74459" spans="1:6" x14ac:dyDescent="0.25">
      <c r="A74459" t="s">
        <v>131</v>
      </c>
      <c r="B74459" t="s">
        <v>89</v>
      </c>
      <c r="D74459">
        <v>1</v>
      </c>
      <c r="F74459" s="40">
        <f t="shared" si="1163"/>
        <v>1</v>
      </c>
    </row>
    <row r="74460" spans="1:6" x14ac:dyDescent="0.25">
      <c r="A74460" t="s">
        <v>131</v>
      </c>
      <c r="B74460" t="s">
        <v>88</v>
      </c>
      <c r="D74460">
        <v>1</v>
      </c>
      <c r="F74460" s="40">
        <f t="shared" si="1163"/>
        <v>1</v>
      </c>
    </row>
    <row r="74461" spans="1:6" x14ac:dyDescent="0.25">
      <c r="A74461" t="s">
        <v>131</v>
      </c>
      <c r="B74461" t="s">
        <v>89</v>
      </c>
      <c r="D74461">
        <v>2</v>
      </c>
      <c r="F74461" s="40">
        <f t="shared" si="1163"/>
        <v>2</v>
      </c>
    </row>
    <row r="74462" spans="1:6" x14ac:dyDescent="0.25">
      <c r="A74462" t="s">
        <v>131</v>
      </c>
      <c r="B74462" t="s">
        <v>101</v>
      </c>
      <c r="D74462">
        <v>1</v>
      </c>
      <c r="F74462" s="40">
        <f t="shared" si="1163"/>
        <v>1</v>
      </c>
    </row>
    <row r="74463" spans="1:6" x14ac:dyDescent="0.25">
      <c r="A74463" t="s">
        <v>131</v>
      </c>
      <c r="B74463" t="s">
        <v>101</v>
      </c>
      <c r="D74463">
        <v>1</v>
      </c>
      <c r="F74463" s="40">
        <f t="shared" si="1163"/>
        <v>1</v>
      </c>
    </row>
    <row r="74464" spans="1:6" x14ac:dyDescent="0.25">
      <c r="A74464" t="s">
        <v>131</v>
      </c>
      <c r="B74464" t="s">
        <v>101</v>
      </c>
      <c r="D74464">
        <v>1</v>
      </c>
      <c r="F74464" s="40">
        <f t="shared" si="1163"/>
        <v>1</v>
      </c>
    </row>
    <row r="74465" spans="1:6" x14ac:dyDescent="0.25">
      <c r="A74465" t="s">
        <v>131</v>
      </c>
      <c r="B74465" t="s">
        <v>101</v>
      </c>
      <c r="D74465">
        <v>1</v>
      </c>
      <c r="F74465" s="40">
        <f t="shared" si="1163"/>
        <v>1</v>
      </c>
    </row>
    <row r="74466" spans="1:6" x14ac:dyDescent="0.25">
      <c r="A74466" t="s">
        <v>131</v>
      </c>
      <c r="B74466" t="s">
        <v>101</v>
      </c>
      <c r="D74466">
        <v>1</v>
      </c>
      <c r="F74466" s="40">
        <f t="shared" si="1163"/>
        <v>1</v>
      </c>
    </row>
    <row r="74467" spans="1:6" x14ac:dyDescent="0.25">
      <c r="A74467" t="s">
        <v>131</v>
      </c>
      <c r="B74467" t="s">
        <v>87</v>
      </c>
      <c r="D74467">
        <v>1</v>
      </c>
      <c r="F74467" s="40">
        <f t="shared" si="1163"/>
        <v>1</v>
      </c>
    </row>
    <row r="74468" spans="1:6" x14ac:dyDescent="0.25">
      <c r="A74468" t="s">
        <v>131</v>
      </c>
      <c r="B74468" t="s">
        <v>87</v>
      </c>
      <c r="D74468">
        <v>1</v>
      </c>
      <c r="F74468" s="40">
        <f t="shared" si="1163"/>
        <v>1</v>
      </c>
    </row>
    <row r="74469" spans="1:6" x14ac:dyDescent="0.25">
      <c r="A74469" t="s">
        <v>131</v>
      </c>
      <c r="B74469" t="s">
        <v>103</v>
      </c>
      <c r="D74469">
        <v>2</v>
      </c>
      <c r="E74469">
        <v>2</v>
      </c>
      <c r="F74469" s="40">
        <f t="shared" si="1163"/>
        <v>4</v>
      </c>
    </row>
    <row r="74470" spans="1:6" x14ac:dyDescent="0.25">
      <c r="A74470" t="s">
        <v>131</v>
      </c>
      <c r="B74470" t="s">
        <v>112</v>
      </c>
      <c r="D74470">
        <v>6</v>
      </c>
      <c r="F74470" s="40">
        <f t="shared" si="1163"/>
        <v>6</v>
      </c>
    </row>
    <row r="74471" spans="1:6" x14ac:dyDescent="0.25">
      <c r="A74471" t="s">
        <v>131</v>
      </c>
      <c r="B74471" t="s">
        <v>112</v>
      </c>
      <c r="D74471">
        <v>6</v>
      </c>
      <c r="F74471" s="40">
        <f t="shared" si="1163"/>
        <v>6</v>
      </c>
    </row>
    <row r="74472" spans="1:6" x14ac:dyDescent="0.25">
      <c r="A74472" t="s">
        <v>131</v>
      </c>
      <c r="B74472" t="s">
        <v>118</v>
      </c>
      <c r="E74472">
        <v>6</v>
      </c>
      <c r="F74472" s="40">
        <f t="shared" si="1163"/>
        <v>6</v>
      </c>
    </row>
    <row r="74473" spans="1:6" x14ac:dyDescent="0.25">
      <c r="A74473" t="s">
        <v>131</v>
      </c>
      <c r="B74473" t="s">
        <v>85</v>
      </c>
      <c r="D74473">
        <v>2</v>
      </c>
      <c r="F74473" s="40">
        <f t="shared" si="1163"/>
        <v>2</v>
      </c>
    </row>
    <row r="74474" spans="1:6" x14ac:dyDescent="0.25">
      <c r="A74474" t="s">
        <v>131</v>
      </c>
      <c r="B74474" t="s">
        <v>85</v>
      </c>
      <c r="E74474">
        <v>10</v>
      </c>
      <c r="F74474" s="40">
        <f t="shared" si="1163"/>
        <v>10</v>
      </c>
    </row>
    <row r="74475" spans="1:6" x14ac:dyDescent="0.25">
      <c r="A74475" t="s">
        <v>131</v>
      </c>
      <c r="B74475" t="s">
        <v>124</v>
      </c>
      <c r="E74475">
        <v>6</v>
      </c>
      <c r="F74475" s="40">
        <f t="shared" si="1163"/>
        <v>6</v>
      </c>
    </row>
    <row r="74476" spans="1:6" x14ac:dyDescent="0.25">
      <c r="A74476" t="s">
        <v>131</v>
      </c>
      <c r="B74476" t="s">
        <v>89</v>
      </c>
      <c r="D74476">
        <v>2</v>
      </c>
      <c r="F74476" s="40">
        <f t="shared" si="1163"/>
        <v>2</v>
      </c>
    </row>
    <row r="74477" spans="1:6" x14ac:dyDescent="0.25">
      <c r="A74477" t="s">
        <v>131</v>
      </c>
      <c r="B74477" t="s">
        <v>89</v>
      </c>
      <c r="D74477">
        <v>2</v>
      </c>
      <c r="F74477" s="40">
        <f t="shared" si="1163"/>
        <v>2</v>
      </c>
    </row>
    <row r="74478" spans="1:6" x14ac:dyDescent="0.25">
      <c r="A74478" t="s">
        <v>131</v>
      </c>
      <c r="B74478" t="s">
        <v>127</v>
      </c>
      <c r="D74478">
        <v>1</v>
      </c>
      <c r="F74478" s="40">
        <f t="shared" si="1163"/>
        <v>1</v>
      </c>
    </row>
    <row r="74479" spans="1:6" x14ac:dyDescent="0.25">
      <c r="A74479" t="s">
        <v>131</v>
      </c>
      <c r="B74479" t="s">
        <v>88</v>
      </c>
      <c r="D74479">
        <v>2</v>
      </c>
      <c r="F74479" s="40">
        <f t="shared" si="1163"/>
        <v>2</v>
      </c>
    </row>
    <row r="74480" spans="1:6" x14ac:dyDescent="0.25">
      <c r="A74480" t="s">
        <v>131</v>
      </c>
      <c r="B74480" t="s">
        <v>95</v>
      </c>
      <c r="D74480">
        <v>2</v>
      </c>
      <c r="F74480" s="40">
        <f t="shared" si="1163"/>
        <v>2</v>
      </c>
    </row>
    <row r="74481" spans="1:6" x14ac:dyDescent="0.25">
      <c r="A74481" t="s">
        <v>131</v>
      </c>
      <c r="B74481" t="s">
        <v>95</v>
      </c>
      <c r="D74481">
        <v>2</v>
      </c>
      <c r="F74481" s="40">
        <f t="shared" si="1163"/>
        <v>2</v>
      </c>
    </row>
    <row r="74482" spans="1:6" x14ac:dyDescent="0.25">
      <c r="A74482" t="s">
        <v>131</v>
      </c>
      <c r="B74482" t="s">
        <v>110</v>
      </c>
      <c r="D74482">
        <v>2</v>
      </c>
      <c r="F74482" s="40">
        <f t="shared" si="1163"/>
        <v>2</v>
      </c>
    </row>
    <row r="74483" spans="1:6" x14ac:dyDescent="0.25">
      <c r="A74483" t="s">
        <v>131</v>
      </c>
      <c r="B74483" t="s">
        <v>89</v>
      </c>
      <c r="E74483">
        <v>6</v>
      </c>
      <c r="F74483" s="40">
        <f t="shared" si="1163"/>
        <v>6</v>
      </c>
    </row>
    <row r="74484" spans="1:6" x14ac:dyDescent="0.25">
      <c r="A74484" t="s">
        <v>131</v>
      </c>
      <c r="B74484" t="s">
        <v>113</v>
      </c>
      <c r="E74484">
        <v>2</v>
      </c>
      <c r="F74484" s="40">
        <f t="shared" si="1163"/>
        <v>2</v>
      </c>
    </row>
    <row r="74485" spans="1:6" x14ac:dyDescent="0.25">
      <c r="A74485" t="s">
        <v>131</v>
      </c>
      <c r="B74485" t="s">
        <v>89</v>
      </c>
      <c r="E74485">
        <v>10</v>
      </c>
      <c r="F74485" s="40">
        <f t="shared" si="1163"/>
        <v>10</v>
      </c>
    </row>
    <row r="74486" spans="1:6" x14ac:dyDescent="0.25">
      <c r="A74486" t="s">
        <v>131</v>
      </c>
      <c r="B74486" t="s">
        <v>125</v>
      </c>
      <c r="E74486">
        <v>8</v>
      </c>
      <c r="F74486" s="40">
        <f t="shared" si="1163"/>
        <v>8</v>
      </c>
    </row>
    <row r="74487" spans="1:6" x14ac:dyDescent="0.25">
      <c r="A74487" t="s">
        <v>131</v>
      </c>
      <c r="B74487" t="s">
        <v>89</v>
      </c>
      <c r="E74487">
        <v>10</v>
      </c>
      <c r="F74487" s="40">
        <f t="shared" si="1163"/>
        <v>10</v>
      </c>
    </row>
    <row r="74488" spans="1:6" x14ac:dyDescent="0.25">
      <c r="A74488" t="s">
        <v>131</v>
      </c>
      <c r="B74488" t="s">
        <v>100</v>
      </c>
      <c r="E74488">
        <v>10</v>
      </c>
      <c r="F74488" s="40">
        <f t="shared" si="1163"/>
        <v>10</v>
      </c>
    </row>
    <row r="74489" spans="1:6" x14ac:dyDescent="0.25">
      <c r="A74489" t="s">
        <v>131</v>
      </c>
      <c r="B74489" t="s">
        <v>89</v>
      </c>
      <c r="E74489">
        <v>8</v>
      </c>
      <c r="F74489" s="40">
        <f t="shared" si="1163"/>
        <v>8</v>
      </c>
    </row>
    <row r="74490" spans="1:6" x14ac:dyDescent="0.25">
      <c r="A74490" t="s">
        <v>131</v>
      </c>
      <c r="B74490" t="s">
        <v>89</v>
      </c>
      <c r="E74490">
        <v>10</v>
      </c>
      <c r="F74490" s="40">
        <f t="shared" si="1163"/>
        <v>10</v>
      </c>
    </row>
    <row r="74491" spans="1:6" x14ac:dyDescent="0.25">
      <c r="A74491" t="s">
        <v>131</v>
      </c>
      <c r="B74491" t="s">
        <v>123</v>
      </c>
      <c r="E74491">
        <v>8</v>
      </c>
      <c r="F74491" s="40">
        <f t="shared" si="1163"/>
        <v>8</v>
      </c>
    </row>
    <row r="74492" spans="1:6" x14ac:dyDescent="0.25">
      <c r="A74492" t="s">
        <v>131</v>
      </c>
      <c r="B74492" t="s">
        <v>120</v>
      </c>
      <c r="E74492">
        <v>16</v>
      </c>
      <c r="F74492" s="40">
        <f t="shared" si="1163"/>
        <v>16</v>
      </c>
    </row>
    <row r="74493" spans="1:6" x14ac:dyDescent="0.25">
      <c r="A74493" t="s">
        <v>131</v>
      </c>
      <c r="B74493" t="s">
        <v>112</v>
      </c>
      <c r="D74493">
        <v>1</v>
      </c>
      <c r="F74493" s="40">
        <f t="shared" si="1163"/>
        <v>1</v>
      </c>
    </row>
    <row r="74494" spans="1:6" x14ac:dyDescent="0.25">
      <c r="A74494" t="s">
        <v>131</v>
      </c>
      <c r="B74494" t="s">
        <v>101</v>
      </c>
      <c r="E74494">
        <v>2</v>
      </c>
      <c r="F74494" s="40">
        <f t="shared" si="1163"/>
        <v>2</v>
      </c>
    </row>
    <row r="74495" spans="1:6" x14ac:dyDescent="0.25">
      <c r="A74495" t="s">
        <v>131</v>
      </c>
      <c r="B74495" t="s">
        <v>118</v>
      </c>
      <c r="D74495">
        <v>2</v>
      </c>
      <c r="F74495" s="40">
        <f t="shared" si="1163"/>
        <v>2</v>
      </c>
    </row>
    <row r="74496" spans="1:6" x14ac:dyDescent="0.25">
      <c r="A74496" t="s">
        <v>131</v>
      </c>
      <c r="B74496" t="s">
        <v>93</v>
      </c>
      <c r="E74496">
        <v>12</v>
      </c>
      <c r="F74496" s="40">
        <f t="shared" si="1163"/>
        <v>12</v>
      </c>
    </row>
    <row r="74497" spans="1:6" x14ac:dyDescent="0.25">
      <c r="A74497" t="s">
        <v>131</v>
      </c>
      <c r="B74497" t="s">
        <v>128</v>
      </c>
      <c r="D74497">
        <v>2</v>
      </c>
      <c r="F74497" s="40">
        <f t="shared" si="1163"/>
        <v>2</v>
      </c>
    </row>
    <row r="74498" spans="1:6" x14ac:dyDescent="0.25">
      <c r="A74498" t="s">
        <v>131</v>
      </c>
      <c r="B74498" t="s">
        <v>89</v>
      </c>
      <c r="D74498">
        <v>2</v>
      </c>
      <c r="F74498" s="40">
        <f t="shared" si="1163"/>
        <v>2</v>
      </c>
    </row>
    <row r="74499" spans="1:6" x14ac:dyDescent="0.25">
      <c r="A74499" t="s">
        <v>131</v>
      </c>
      <c r="B74499" t="s">
        <v>89</v>
      </c>
      <c r="D74499">
        <v>2</v>
      </c>
      <c r="F74499" s="40">
        <f t="shared" ref="F74499:F74562" si="1164">SUM(C74499:E74499)</f>
        <v>2</v>
      </c>
    </row>
    <row r="74500" spans="1:6" x14ac:dyDescent="0.25">
      <c r="A74500" t="s">
        <v>131</v>
      </c>
      <c r="B74500" t="s">
        <v>89</v>
      </c>
      <c r="D74500">
        <v>2</v>
      </c>
      <c r="F74500" s="40">
        <f t="shared" si="1164"/>
        <v>2</v>
      </c>
    </row>
    <row r="74501" spans="1:6" x14ac:dyDescent="0.25">
      <c r="A74501" t="s">
        <v>131</v>
      </c>
      <c r="B74501" t="s">
        <v>127</v>
      </c>
      <c r="D74501">
        <v>1</v>
      </c>
      <c r="F74501" s="40">
        <f t="shared" si="1164"/>
        <v>1</v>
      </c>
    </row>
    <row r="74502" spans="1:6" x14ac:dyDescent="0.25">
      <c r="A74502" t="s">
        <v>131</v>
      </c>
      <c r="B74502" t="s">
        <v>127</v>
      </c>
      <c r="D74502">
        <v>1</v>
      </c>
      <c r="F74502" s="40">
        <f t="shared" si="1164"/>
        <v>1</v>
      </c>
    </row>
    <row r="74503" spans="1:6" x14ac:dyDescent="0.25">
      <c r="A74503" t="s">
        <v>131</v>
      </c>
      <c r="B74503" t="s">
        <v>127</v>
      </c>
      <c r="D74503">
        <v>1</v>
      </c>
      <c r="F74503" s="40">
        <f t="shared" si="1164"/>
        <v>1</v>
      </c>
    </row>
    <row r="74504" spans="1:6" x14ac:dyDescent="0.25">
      <c r="A74504" t="s">
        <v>131</v>
      </c>
      <c r="B74504" t="s">
        <v>127</v>
      </c>
      <c r="D74504">
        <v>1</v>
      </c>
      <c r="F74504" s="40">
        <f t="shared" si="1164"/>
        <v>1</v>
      </c>
    </row>
    <row r="74505" spans="1:6" x14ac:dyDescent="0.25">
      <c r="A74505" t="s">
        <v>131</v>
      </c>
      <c r="B74505" t="s">
        <v>102</v>
      </c>
      <c r="D74505">
        <v>2</v>
      </c>
      <c r="F74505" s="40">
        <f t="shared" si="1164"/>
        <v>2</v>
      </c>
    </row>
    <row r="74506" spans="1:6" x14ac:dyDescent="0.25">
      <c r="A74506" t="s">
        <v>131</v>
      </c>
      <c r="B74506" t="s">
        <v>92</v>
      </c>
      <c r="E74506">
        <v>2</v>
      </c>
      <c r="F74506" s="40">
        <f t="shared" si="1164"/>
        <v>2</v>
      </c>
    </row>
    <row r="74507" spans="1:6" x14ac:dyDescent="0.25">
      <c r="A74507" t="s">
        <v>131</v>
      </c>
      <c r="B74507" t="s">
        <v>92</v>
      </c>
      <c r="E74507">
        <v>2</v>
      </c>
      <c r="F74507" s="40">
        <f t="shared" si="1164"/>
        <v>2</v>
      </c>
    </row>
    <row r="74508" spans="1:6" x14ac:dyDescent="0.25">
      <c r="A74508" t="s">
        <v>131</v>
      </c>
      <c r="B74508" t="s">
        <v>92</v>
      </c>
      <c r="E74508">
        <v>2</v>
      </c>
      <c r="F74508" s="40">
        <f t="shared" si="1164"/>
        <v>2</v>
      </c>
    </row>
    <row r="74509" spans="1:6" x14ac:dyDescent="0.25">
      <c r="A74509" t="s">
        <v>131</v>
      </c>
      <c r="B74509" t="s">
        <v>112</v>
      </c>
      <c r="D74509">
        <v>16</v>
      </c>
      <c r="F74509" s="40">
        <f t="shared" si="1164"/>
        <v>16</v>
      </c>
    </row>
    <row r="74510" spans="1:6" x14ac:dyDescent="0.25">
      <c r="A74510" t="s">
        <v>131</v>
      </c>
      <c r="B74510" t="s">
        <v>112</v>
      </c>
      <c r="D74510">
        <v>6</v>
      </c>
      <c r="F74510" s="40">
        <f t="shared" si="1164"/>
        <v>6</v>
      </c>
    </row>
    <row r="74511" spans="1:6" x14ac:dyDescent="0.25">
      <c r="A74511" t="s">
        <v>131</v>
      </c>
      <c r="B74511" t="s">
        <v>85</v>
      </c>
      <c r="D74511">
        <v>21</v>
      </c>
      <c r="F74511" s="40">
        <f t="shared" si="1164"/>
        <v>21</v>
      </c>
    </row>
    <row r="74512" spans="1:6" x14ac:dyDescent="0.25">
      <c r="A74512" t="s">
        <v>131</v>
      </c>
      <c r="B74512" t="s">
        <v>110</v>
      </c>
      <c r="D74512">
        <v>10</v>
      </c>
      <c r="F74512" s="40">
        <f t="shared" si="1164"/>
        <v>10</v>
      </c>
    </row>
    <row r="74513" spans="1:6" x14ac:dyDescent="0.25">
      <c r="A74513" t="s">
        <v>131</v>
      </c>
      <c r="B74513" t="s">
        <v>110</v>
      </c>
      <c r="D74513">
        <v>4</v>
      </c>
      <c r="F74513" s="40">
        <f t="shared" si="1164"/>
        <v>4</v>
      </c>
    </row>
    <row r="74514" spans="1:6" x14ac:dyDescent="0.25">
      <c r="A74514" t="s">
        <v>131</v>
      </c>
      <c r="B74514" t="s">
        <v>100</v>
      </c>
      <c r="E74514">
        <v>10</v>
      </c>
      <c r="F74514" s="40">
        <f t="shared" si="1164"/>
        <v>10</v>
      </c>
    </row>
    <row r="74515" spans="1:6" x14ac:dyDescent="0.25">
      <c r="A74515" t="s">
        <v>131</v>
      </c>
      <c r="B74515" t="s">
        <v>93</v>
      </c>
      <c r="E74515">
        <v>4</v>
      </c>
      <c r="F74515" s="40">
        <f t="shared" si="1164"/>
        <v>4</v>
      </c>
    </row>
    <row r="74516" spans="1:6" x14ac:dyDescent="0.25">
      <c r="A74516" t="s">
        <v>131</v>
      </c>
      <c r="B74516" t="s">
        <v>93</v>
      </c>
      <c r="E74516">
        <v>4</v>
      </c>
      <c r="F74516" s="40">
        <f t="shared" si="1164"/>
        <v>4</v>
      </c>
    </row>
    <row r="74517" spans="1:6" x14ac:dyDescent="0.25">
      <c r="A74517" t="s">
        <v>131</v>
      </c>
      <c r="B74517" t="s">
        <v>93</v>
      </c>
      <c r="E74517">
        <v>4</v>
      </c>
      <c r="F74517" s="40">
        <f t="shared" si="1164"/>
        <v>4</v>
      </c>
    </row>
    <row r="74518" spans="1:6" x14ac:dyDescent="0.25">
      <c r="A74518" t="s">
        <v>131</v>
      </c>
      <c r="B74518" t="s">
        <v>106</v>
      </c>
      <c r="D74518">
        <v>2</v>
      </c>
      <c r="F74518" s="40">
        <f t="shared" si="1164"/>
        <v>2</v>
      </c>
    </row>
    <row r="74519" spans="1:6" x14ac:dyDescent="0.25">
      <c r="A74519" t="s">
        <v>131</v>
      </c>
      <c r="B74519" t="s">
        <v>85</v>
      </c>
      <c r="E74519">
        <v>8</v>
      </c>
      <c r="F74519" s="40">
        <f t="shared" si="1164"/>
        <v>8</v>
      </c>
    </row>
    <row r="74520" spans="1:6" x14ac:dyDescent="0.25">
      <c r="A74520" t="s">
        <v>131</v>
      </c>
      <c r="B74520" t="s">
        <v>115</v>
      </c>
      <c r="D74520">
        <v>4</v>
      </c>
      <c r="E74520">
        <v>1</v>
      </c>
      <c r="F74520" s="40">
        <f t="shared" si="1164"/>
        <v>5</v>
      </c>
    </row>
    <row r="74521" spans="1:6" x14ac:dyDescent="0.25">
      <c r="A74521" t="s">
        <v>131</v>
      </c>
      <c r="B74521" t="s">
        <v>83</v>
      </c>
      <c r="D74521">
        <v>4</v>
      </c>
      <c r="F74521" s="40">
        <f t="shared" si="1164"/>
        <v>4</v>
      </c>
    </row>
    <row r="74522" spans="1:6" x14ac:dyDescent="0.25">
      <c r="A74522" t="s">
        <v>131</v>
      </c>
      <c r="B74522" t="s">
        <v>118</v>
      </c>
      <c r="D74522">
        <v>6</v>
      </c>
      <c r="F74522" s="40">
        <f t="shared" si="1164"/>
        <v>6</v>
      </c>
    </row>
    <row r="74523" spans="1:6" x14ac:dyDescent="0.25">
      <c r="A74523" t="s">
        <v>131</v>
      </c>
      <c r="B74523" t="s">
        <v>85</v>
      </c>
      <c r="D74523">
        <v>2</v>
      </c>
      <c r="F74523" s="40">
        <f t="shared" si="1164"/>
        <v>2</v>
      </c>
    </row>
    <row r="74524" spans="1:6" x14ac:dyDescent="0.25">
      <c r="A74524" t="s">
        <v>131</v>
      </c>
      <c r="B74524" t="s">
        <v>123</v>
      </c>
      <c r="E74524">
        <v>4</v>
      </c>
      <c r="F74524" s="40">
        <f t="shared" si="1164"/>
        <v>4</v>
      </c>
    </row>
    <row r="74525" spans="1:6" x14ac:dyDescent="0.25">
      <c r="A74525" t="s">
        <v>131</v>
      </c>
      <c r="B74525" t="s">
        <v>127</v>
      </c>
      <c r="D74525">
        <v>2</v>
      </c>
      <c r="F74525" s="40">
        <f t="shared" si="1164"/>
        <v>2</v>
      </c>
    </row>
    <row r="74526" spans="1:6" x14ac:dyDescent="0.25">
      <c r="A74526" t="s">
        <v>131</v>
      </c>
      <c r="B74526" t="s">
        <v>89</v>
      </c>
      <c r="D74526">
        <v>4</v>
      </c>
      <c r="F74526" s="40">
        <f t="shared" si="1164"/>
        <v>4</v>
      </c>
    </row>
    <row r="74527" spans="1:6" x14ac:dyDescent="0.25">
      <c r="A74527" t="s">
        <v>131</v>
      </c>
      <c r="B74527" t="s">
        <v>89</v>
      </c>
      <c r="D74527">
        <v>6</v>
      </c>
      <c r="F74527" s="40">
        <f t="shared" si="1164"/>
        <v>6</v>
      </c>
    </row>
    <row r="74528" spans="1:6" x14ac:dyDescent="0.25">
      <c r="A74528" t="s">
        <v>131</v>
      </c>
      <c r="B74528" t="s">
        <v>89</v>
      </c>
      <c r="D74528">
        <v>4</v>
      </c>
      <c r="F74528" s="40">
        <f t="shared" si="1164"/>
        <v>4</v>
      </c>
    </row>
    <row r="74529" spans="1:6" x14ac:dyDescent="0.25">
      <c r="A74529" t="s">
        <v>131</v>
      </c>
      <c r="B74529" t="s">
        <v>89</v>
      </c>
      <c r="D74529">
        <v>2</v>
      </c>
      <c r="F74529" s="40">
        <f t="shared" si="1164"/>
        <v>2</v>
      </c>
    </row>
    <row r="74530" spans="1:6" x14ac:dyDescent="0.25">
      <c r="A74530" t="s">
        <v>131</v>
      </c>
      <c r="B74530" t="s">
        <v>113</v>
      </c>
      <c r="D74530">
        <v>2</v>
      </c>
      <c r="F74530" s="40">
        <f t="shared" si="1164"/>
        <v>2</v>
      </c>
    </row>
    <row r="74531" spans="1:6" x14ac:dyDescent="0.25">
      <c r="A74531" t="s">
        <v>131</v>
      </c>
      <c r="B74531" t="s">
        <v>89</v>
      </c>
      <c r="E74531">
        <v>2</v>
      </c>
      <c r="F74531" s="40">
        <f t="shared" si="1164"/>
        <v>2</v>
      </c>
    </row>
    <row r="74532" spans="1:6" x14ac:dyDescent="0.25">
      <c r="A74532" t="s">
        <v>131</v>
      </c>
      <c r="B74532" t="s">
        <v>89</v>
      </c>
      <c r="D74532">
        <v>2</v>
      </c>
      <c r="F74532" s="40">
        <f t="shared" si="1164"/>
        <v>2</v>
      </c>
    </row>
    <row r="74533" spans="1:6" x14ac:dyDescent="0.25">
      <c r="A74533" t="s">
        <v>131</v>
      </c>
      <c r="B74533" t="s">
        <v>127</v>
      </c>
      <c r="D74533">
        <v>2</v>
      </c>
      <c r="F74533" s="40">
        <f t="shared" si="1164"/>
        <v>2</v>
      </c>
    </row>
    <row r="74534" spans="1:6" x14ac:dyDescent="0.25">
      <c r="A74534" t="s">
        <v>131</v>
      </c>
      <c r="B74534" t="s">
        <v>127</v>
      </c>
      <c r="D74534">
        <v>2</v>
      </c>
      <c r="F74534" s="40">
        <f t="shared" si="1164"/>
        <v>2</v>
      </c>
    </row>
    <row r="74535" spans="1:6" x14ac:dyDescent="0.25">
      <c r="A74535" t="s">
        <v>131</v>
      </c>
      <c r="B74535" t="s">
        <v>93</v>
      </c>
      <c r="E74535">
        <v>4</v>
      </c>
      <c r="F74535" s="40">
        <f t="shared" si="1164"/>
        <v>4</v>
      </c>
    </row>
    <row r="74536" spans="1:6" x14ac:dyDescent="0.25">
      <c r="A74536" t="s">
        <v>131</v>
      </c>
      <c r="B74536" t="s">
        <v>93</v>
      </c>
      <c r="E74536">
        <v>6</v>
      </c>
      <c r="F74536" s="40">
        <f t="shared" si="1164"/>
        <v>6</v>
      </c>
    </row>
    <row r="74537" spans="1:6" x14ac:dyDescent="0.25">
      <c r="A74537" t="s">
        <v>131</v>
      </c>
      <c r="B74537" t="s">
        <v>103</v>
      </c>
      <c r="D74537">
        <v>4</v>
      </c>
      <c r="E74537">
        <v>2</v>
      </c>
      <c r="F74537" s="40">
        <f t="shared" si="1164"/>
        <v>6</v>
      </c>
    </row>
    <row r="74538" spans="1:6" x14ac:dyDescent="0.25">
      <c r="A74538" t="s">
        <v>131</v>
      </c>
      <c r="B74538" t="s">
        <v>93</v>
      </c>
      <c r="E74538">
        <v>10</v>
      </c>
      <c r="F74538" s="40">
        <f t="shared" si="1164"/>
        <v>10</v>
      </c>
    </row>
    <row r="74539" spans="1:6" x14ac:dyDescent="0.25">
      <c r="A74539" t="s">
        <v>131</v>
      </c>
      <c r="B74539" t="s">
        <v>120</v>
      </c>
      <c r="E74539">
        <v>8</v>
      </c>
      <c r="F74539" s="40">
        <f t="shared" si="1164"/>
        <v>8</v>
      </c>
    </row>
    <row r="74540" spans="1:6" x14ac:dyDescent="0.25">
      <c r="A74540" t="s">
        <v>131</v>
      </c>
      <c r="B74540" t="s">
        <v>93</v>
      </c>
      <c r="E74540">
        <v>6</v>
      </c>
      <c r="F74540" s="40">
        <f t="shared" si="1164"/>
        <v>6</v>
      </c>
    </row>
    <row r="74541" spans="1:6" x14ac:dyDescent="0.25">
      <c r="A74541" t="s">
        <v>131</v>
      </c>
      <c r="B74541" t="s">
        <v>103</v>
      </c>
      <c r="E74541">
        <v>8</v>
      </c>
      <c r="F74541" s="40">
        <f t="shared" si="1164"/>
        <v>8</v>
      </c>
    </row>
    <row r="74542" spans="1:6" x14ac:dyDescent="0.25">
      <c r="A74542" t="s">
        <v>131</v>
      </c>
      <c r="B74542" t="s">
        <v>93</v>
      </c>
      <c r="E74542">
        <v>6</v>
      </c>
      <c r="F74542" s="40">
        <f t="shared" si="1164"/>
        <v>6</v>
      </c>
    </row>
    <row r="74543" spans="1:6" x14ac:dyDescent="0.25">
      <c r="A74543" t="s">
        <v>131</v>
      </c>
      <c r="B74543" t="s">
        <v>102</v>
      </c>
      <c r="E74543">
        <v>4</v>
      </c>
      <c r="F74543" s="40">
        <f t="shared" si="1164"/>
        <v>4</v>
      </c>
    </row>
    <row r="74544" spans="1:6" x14ac:dyDescent="0.25">
      <c r="A74544" t="s">
        <v>131</v>
      </c>
      <c r="B74544" t="s">
        <v>101</v>
      </c>
      <c r="E74544">
        <v>6</v>
      </c>
      <c r="F74544" s="40">
        <f t="shared" si="1164"/>
        <v>6</v>
      </c>
    </row>
    <row r="74545" spans="1:6" x14ac:dyDescent="0.25">
      <c r="A74545" t="s">
        <v>131</v>
      </c>
      <c r="B74545" t="s">
        <v>123</v>
      </c>
      <c r="D74545">
        <v>1</v>
      </c>
      <c r="F74545" s="40">
        <f t="shared" si="1164"/>
        <v>1</v>
      </c>
    </row>
    <row r="74546" spans="1:6" x14ac:dyDescent="0.25">
      <c r="A74546" t="s">
        <v>131</v>
      </c>
      <c r="B74546" t="s">
        <v>123</v>
      </c>
      <c r="D74546">
        <v>1</v>
      </c>
      <c r="F74546" s="40">
        <f t="shared" si="1164"/>
        <v>1</v>
      </c>
    </row>
    <row r="74547" spans="1:6" x14ac:dyDescent="0.25">
      <c r="A74547" t="s">
        <v>131</v>
      </c>
      <c r="B74547" t="s">
        <v>89</v>
      </c>
      <c r="D74547">
        <v>2</v>
      </c>
      <c r="F74547" s="40">
        <f t="shared" si="1164"/>
        <v>2</v>
      </c>
    </row>
    <row r="74548" spans="1:6" x14ac:dyDescent="0.25">
      <c r="A74548" t="s">
        <v>131</v>
      </c>
      <c r="B74548" t="s">
        <v>90</v>
      </c>
      <c r="D74548">
        <v>1</v>
      </c>
      <c r="F74548" s="40">
        <f t="shared" si="1164"/>
        <v>1</v>
      </c>
    </row>
    <row r="74549" spans="1:6" x14ac:dyDescent="0.25">
      <c r="A74549" t="s">
        <v>131</v>
      </c>
      <c r="B74549" t="s">
        <v>90</v>
      </c>
      <c r="D74549">
        <v>1</v>
      </c>
      <c r="F74549" s="40">
        <f t="shared" si="1164"/>
        <v>1</v>
      </c>
    </row>
    <row r="74550" spans="1:6" x14ac:dyDescent="0.25">
      <c r="A74550" t="s">
        <v>131</v>
      </c>
      <c r="B74550" t="s">
        <v>86</v>
      </c>
      <c r="D74550">
        <v>1</v>
      </c>
      <c r="F74550" s="40">
        <f t="shared" si="1164"/>
        <v>1</v>
      </c>
    </row>
    <row r="74551" spans="1:6" x14ac:dyDescent="0.25">
      <c r="A74551" t="s">
        <v>131</v>
      </c>
      <c r="B74551" t="s">
        <v>86</v>
      </c>
      <c r="D74551">
        <v>2</v>
      </c>
      <c r="F74551" s="40">
        <f t="shared" si="1164"/>
        <v>2</v>
      </c>
    </row>
    <row r="74552" spans="1:6" x14ac:dyDescent="0.25">
      <c r="A74552" t="s">
        <v>131</v>
      </c>
      <c r="B74552" t="s">
        <v>86</v>
      </c>
      <c r="D74552">
        <v>1</v>
      </c>
      <c r="F74552" s="40">
        <f t="shared" si="1164"/>
        <v>1</v>
      </c>
    </row>
    <row r="74553" spans="1:6" x14ac:dyDescent="0.25">
      <c r="A74553" t="s">
        <v>131</v>
      </c>
      <c r="B74553" t="s">
        <v>113</v>
      </c>
      <c r="D74553">
        <v>2</v>
      </c>
      <c r="F74553" s="40">
        <f t="shared" si="1164"/>
        <v>2</v>
      </c>
    </row>
    <row r="74554" spans="1:6" x14ac:dyDescent="0.25">
      <c r="A74554" t="s">
        <v>131</v>
      </c>
      <c r="B74554" t="s">
        <v>113</v>
      </c>
      <c r="D74554">
        <v>2</v>
      </c>
      <c r="F74554" s="40">
        <f t="shared" si="1164"/>
        <v>2</v>
      </c>
    </row>
    <row r="74555" spans="1:6" x14ac:dyDescent="0.25">
      <c r="A74555" t="s">
        <v>131</v>
      </c>
      <c r="B74555" t="s">
        <v>113</v>
      </c>
      <c r="D74555">
        <v>2</v>
      </c>
      <c r="F74555" s="40">
        <f t="shared" si="1164"/>
        <v>2</v>
      </c>
    </row>
    <row r="74556" spans="1:6" x14ac:dyDescent="0.25">
      <c r="A74556" t="s">
        <v>131</v>
      </c>
      <c r="B74556" t="s">
        <v>113</v>
      </c>
      <c r="D74556">
        <v>2</v>
      </c>
      <c r="F74556" s="40">
        <f t="shared" si="1164"/>
        <v>2</v>
      </c>
    </row>
    <row r="74557" spans="1:6" x14ac:dyDescent="0.25">
      <c r="A74557" t="s">
        <v>131</v>
      </c>
      <c r="B74557" t="s">
        <v>110</v>
      </c>
      <c r="E74557">
        <v>1</v>
      </c>
      <c r="F74557" s="40">
        <f t="shared" si="1164"/>
        <v>1</v>
      </c>
    </row>
    <row r="74558" spans="1:6" x14ac:dyDescent="0.25">
      <c r="A74558" t="s">
        <v>131</v>
      </c>
      <c r="B74558" t="s">
        <v>86</v>
      </c>
      <c r="E74558">
        <v>1</v>
      </c>
      <c r="F74558" s="40">
        <f t="shared" si="1164"/>
        <v>1</v>
      </c>
    </row>
    <row r="74559" spans="1:6" x14ac:dyDescent="0.25">
      <c r="A74559" t="s">
        <v>131</v>
      </c>
      <c r="B74559" t="s">
        <v>86</v>
      </c>
      <c r="E74559">
        <v>1</v>
      </c>
      <c r="F74559" s="40">
        <f t="shared" si="1164"/>
        <v>1</v>
      </c>
    </row>
    <row r="74560" spans="1:6" x14ac:dyDescent="0.25">
      <c r="A74560" t="s">
        <v>131</v>
      </c>
      <c r="B74560" t="s">
        <v>85</v>
      </c>
      <c r="E74560">
        <v>1</v>
      </c>
      <c r="F74560" s="40">
        <f t="shared" si="1164"/>
        <v>1</v>
      </c>
    </row>
    <row r="74561" spans="1:6" x14ac:dyDescent="0.25">
      <c r="A74561" t="s">
        <v>131</v>
      </c>
      <c r="B74561" t="s">
        <v>85</v>
      </c>
      <c r="D74561">
        <v>2</v>
      </c>
      <c r="F74561" s="40">
        <f t="shared" si="1164"/>
        <v>2</v>
      </c>
    </row>
    <row r="74562" spans="1:6" x14ac:dyDescent="0.25">
      <c r="A74562" t="s">
        <v>131</v>
      </c>
      <c r="B74562" t="s">
        <v>112</v>
      </c>
      <c r="D74562">
        <v>2</v>
      </c>
      <c r="F74562" s="40">
        <f t="shared" si="1164"/>
        <v>2</v>
      </c>
    </row>
    <row r="74563" spans="1:6" x14ac:dyDescent="0.25">
      <c r="A74563" t="s">
        <v>131</v>
      </c>
      <c r="B74563" t="s">
        <v>112</v>
      </c>
      <c r="D74563">
        <v>2</v>
      </c>
      <c r="F74563" s="40">
        <f t="shared" ref="F74563:F74626" si="1165">SUM(C74563:E74563)</f>
        <v>2</v>
      </c>
    </row>
    <row r="74564" spans="1:6" x14ac:dyDescent="0.25">
      <c r="A74564" t="s">
        <v>131</v>
      </c>
      <c r="B74564" t="s">
        <v>86</v>
      </c>
      <c r="E74564">
        <v>1</v>
      </c>
      <c r="F74564" s="40">
        <f t="shared" si="1165"/>
        <v>1</v>
      </c>
    </row>
    <row r="74565" spans="1:6" x14ac:dyDescent="0.25">
      <c r="A74565" t="s">
        <v>131</v>
      </c>
      <c r="B74565" t="s">
        <v>86</v>
      </c>
      <c r="E74565">
        <v>1</v>
      </c>
      <c r="F74565" s="40">
        <f t="shared" si="1165"/>
        <v>1</v>
      </c>
    </row>
    <row r="74566" spans="1:6" x14ac:dyDescent="0.25">
      <c r="A74566" t="s">
        <v>131</v>
      </c>
      <c r="B74566" t="s">
        <v>127</v>
      </c>
      <c r="D74566">
        <v>1</v>
      </c>
      <c r="F74566" s="40">
        <f t="shared" si="1165"/>
        <v>1</v>
      </c>
    </row>
    <row r="74567" spans="1:6" x14ac:dyDescent="0.25">
      <c r="A74567" t="s">
        <v>131</v>
      </c>
      <c r="B74567" t="s">
        <v>127</v>
      </c>
      <c r="D74567">
        <v>1</v>
      </c>
      <c r="F74567" s="40">
        <f t="shared" si="1165"/>
        <v>1</v>
      </c>
    </row>
    <row r="74568" spans="1:6" x14ac:dyDescent="0.25">
      <c r="A74568" t="s">
        <v>131</v>
      </c>
      <c r="B74568" t="s">
        <v>127</v>
      </c>
      <c r="D74568">
        <v>1</v>
      </c>
      <c r="F74568" s="40">
        <f t="shared" si="1165"/>
        <v>1</v>
      </c>
    </row>
    <row r="74569" spans="1:6" x14ac:dyDescent="0.25">
      <c r="A74569" t="s">
        <v>131</v>
      </c>
      <c r="B74569" t="s">
        <v>127</v>
      </c>
      <c r="D74569">
        <v>1</v>
      </c>
      <c r="F74569" s="40">
        <f t="shared" si="1165"/>
        <v>1</v>
      </c>
    </row>
    <row r="74570" spans="1:6" x14ac:dyDescent="0.25">
      <c r="A74570" t="s">
        <v>131</v>
      </c>
      <c r="B74570" t="s">
        <v>87</v>
      </c>
      <c r="D74570">
        <v>2</v>
      </c>
      <c r="F74570" s="40">
        <f t="shared" si="1165"/>
        <v>2</v>
      </c>
    </row>
    <row r="74571" spans="1:6" x14ac:dyDescent="0.25">
      <c r="A74571" t="s">
        <v>131</v>
      </c>
      <c r="B74571" t="s">
        <v>89</v>
      </c>
      <c r="E74571">
        <v>1</v>
      </c>
      <c r="F74571" s="40">
        <f t="shared" si="1165"/>
        <v>1</v>
      </c>
    </row>
    <row r="74572" spans="1:6" x14ac:dyDescent="0.25">
      <c r="A74572" t="s">
        <v>131</v>
      </c>
      <c r="B74572" t="s">
        <v>89</v>
      </c>
      <c r="E74572">
        <v>1</v>
      </c>
      <c r="F74572" s="40">
        <f t="shared" si="1165"/>
        <v>1</v>
      </c>
    </row>
    <row r="74573" spans="1:6" x14ac:dyDescent="0.25">
      <c r="A74573" t="s">
        <v>131</v>
      </c>
      <c r="B74573" t="s">
        <v>110</v>
      </c>
      <c r="D74573">
        <v>2</v>
      </c>
      <c r="F74573" s="40">
        <f t="shared" si="1165"/>
        <v>2</v>
      </c>
    </row>
    <row r="74574" spans="1:6" x14ac:dyDescent="0.25">
      <c r="A74574" t="s">
        <v>131</v>
      </c>
      <c r="B74574" t="s">
        <v>93</v>
      </c>
      <c r="E74574">
        <v>1</v>
      </c>
      <c r="F74574" s="40">
        <f t="shared" si="1165"/>
        <v>1</v>
      </c>
    </row>
    <row r="74575" spans="1:6" x14ac:dyDescent="0.25">
      <c r="A74575" t="s">
        <v>131</v>
      </c>
      <c r="B74575" t="s">
        <v>93</v>
      </c>
      <c r="E74575">
        <v>1</v>
      </c>
      <c r="F74575" s="40">
        <f t="shared" si="1165"/>
        <v>1</v>
      </c>
    </row>
    <row r="74576" spans="1:6" x14ac:dyDescent="0.25">
      <c r="A74576" t="s">
        <v>131</v>
      </c>
      <c r="B74576" t="s">
        <v>93</v>
      </c>
      <c r="E74576">
        <v>1</v>
      </c>
      <c r="F74576" s="40">
        <f t="shared" si="1165"/>
        <v>1</v>
      </c>
    </row>
    <row r="74577" spans="1:6" x14ac:dyDescent="0.25">
      <c r="A74577" t="s">
        <v>131</v>
      </c>
      <c r="B74577" t="s">
        <v>93</v>
      </c>
      <c r="E74577">
        <v>1</v>
      </c>
      <c r="F74577" s="40">
        <f t="shared" si="1165"/>
        <v>1</v>
      </c>
    </row>
    <row r="74578" spans="1:6" x14ac:dyDescent="0.25">
      <c r="A74578" t="s">
        <v>131</v>
      </c>
      <c r="B74578" t="s">
        <v>123</v>
      </c>
      <c r="E74578">
        <v>1</v>
      </c>
      <c r="F74578" s="40">
        <f t="shared" si="1165"/>
        <v>1</v>
      </c>
    </row>
    <row r="74579" spans="1:6" x14ac:dyDescent="0.25">
      <c r="A74579" t="s">
        <v>131</v>
      </c>
      <c r="B74579" t="s">
        <v>87</v>
      </c>
      <c r="D74579">
        <v>2</v>
      </c>
      <c r="F74579" s="40">
        <f t="shared" si="1165"/>
        <v>2</v>
      </c>
    </row>
    <row r="74580" spans="1:6" x14ac:dyDescent="0.25">
      <c r="A74580" t="s">
        <v>131</v>
      </c>
      <c r="B74580" t="s">
        <v>87</v>
      </c>
      <c r="D74580">
        <v>2</v>
      </c>
      <c r="F74580" s="40">
        <f t="shared" si="1165"/>
        <v>2</v>
      </c>
    </row>
    <row r="74581" spans="1:6" x14ac:dyDescent="0.25">
      <c r="A74581" t="s">
        <v>131</v>
      </c>
      <c r="B74581" t="s">
        <v>112</v>
      </c>
      <c r="D74581">
        <v>2</v>
      </c>
      <c r="F74581" s="40">
        <f t="shared" si="1165"/>
        <v>2</v>
      </c>
    </row>
    <row r="74582" spans="1:6" x14ac:dyDescent="0.25">
      <c r="A74582" t="s">
        <v>131</v>
      </c>
      <c r="B74582" t="s">
        <v>87</v>
      </c>
      <c r="D74582">
        <v>2</v>
      </c>
      <c r="F74582" s="40">
        <f t="shared" si="1165"/>
        <v>2</v>
      </c>
    </row>
    <row r="74583" spans="1:6" x14ac:dyDescent="0.25">
      <c r="A74583" t="s">
        <v>131</v>
      </c>
      <c r="B74583" t="s">
        <v>112</v>
      </c>
      <c r="D74583">
        <v>2</v>
      </c>
      <c r="F74583" s="40">
        <f t="shared" si="1165"/>
        <v>2</v>
      </c>
    </row>
    <row r="74584" spans="1:6" x14ac:dyDescent="0.25">
      <c r="A74584" t="s">
        <v>131</v>
      </c>
      <c r="B74584" t="s">
        <v>126</v>
      </c>
      <c r="D74584">
        <v>2</v>
      </c>
      <c r="F74584" s="40">
        <f t="shared" si="1165"/>
        <v>2</v>
      </c>
    </row>
    <row r="74585" spans="1:6" x14ac:dyDescent="0.25">
      <c r="A74585" t="s">
        <v>131</v>
      </c>
      <c r="B74585" t="s">
        <v>94</v>
      </c>
      <c r="D74585">
        <v>2</v>
      </c>
      <c r="F74585" s="40">
        <f t="shared" si="1165"/>
        <v>2</v>
      </c>
    </row>
    <row r="74586" spans="1:6" x14ac:dyDescent="0.25">
      <c r="A74586" t="s">
        <v>131</v>
      </c>
      <c r="B74586" t="s">
        <v>85</v>
      </c>
      <c r="E74586">
        <v>10</v>
      </c>
      <c r="F74586" s="40">
        <f t="shared" si="1165"/>
        <v>10</v>
      </c>
    </row>
    <row r="74587" spans="1:6" x14ac:dyDescent="0.25">
      <c r="A74587" t="s">
        <v>131</v>
      </c>
      <c r="B74587" t="s">
        <v>93</v>
      </c>
      <c r="E74587">
        <v>6</v>
      </c>
      <c r="F74587" s="40">
        <f t="shared" si="1165"/>
        <v>6</v>
      </c>
    </row>
    <row r="74588" spans="1:6" x14ac:dyDescent="0.25">
      <c r="A74588" t="s">
        <v>131</v>
      </c>
      <c r="B74588" t="s">
        <v>103</v>
      </c>
      <c r="D74588">
        <v>2</v>
      </c>
      <c r="E74588">
        <v>2</v>
      </c>
      <c r="F74588" s="40">
        <f t="shared" si="1165"/>
        <v>4</v>
      </c>
    </row>
    <row r="74589" spans="1:6" x14ac:dyDescent="0.25">
      <c r="A74589" t="s">
        <v>131</v>
      </c>
      <c r="B74589" t="s">
        <v>123</v>
      </c>
      <c r="E74589">
        <v>10</v>
      </c>
      <c r="F74589" s="40">
        <f t="shared" si="1165"/>
        <v>10</v>
      </c>
    </row>
    <row r="74590" spans="1:6" x14ac:dyDescent="0.25">
      <c r="A74590" t="s">
        <v>131</v>
      </c>
      <c r="B74590" t="s">
        <v>108</v>
      </c>
      <c r="E74590">
        <v>6</v>
      </c>
      <c r="F74590" s="40">
        <f t="shared" si="1165"/>
        <v>6</v>
      </c>
    </row>
    <row r="74591" spans="1:6" x14ac:dyDescent="0.25">
      <c r="A74591" t="s">
        <v>131</v>
      </c>
      <c r="B74591" t="s">
        <v>111</v>
      </c>
      <c r="E74591">
        <v>10</v>
      </c>
      <c r="F74591" s="40">
        <f t="shared" si="1165"/>
        <v>10</v>
      </c>
    </row>
    <row r="74592" spans="1:6" x14ac:dyDescent="0.25">
      <c r="A74592" t="s">
        <v>131</v>
      </c>
      <c r="B74592" t="s">
        <v>103</v>
      </c>
      <c r="E74592">
        <v>12</v>
      </c>
      <c r="F74592" s="40">
        <f t="shared" si="1165"/>
        <v>12</v>
      </c>
    </row>
    <row r="74593" spans="1:6" x14ac:dyDescent="0.25">
      <c r="A74593" t="s">
        <v>131</v>
      </c>
      <c r="B74593" t="s">
        <v>90</v>
      </c>
      <c r="E74593">
        <v>12</v>
      </c>
      <c r="F74593" s="40">
        <f t="shared" si="1165"/>
        <v>12</v>
      </c>
    </row>
    <row r="74594" spans="1:6" x14ac:dyDescent="0.25">
      <c r="A74594" t="s">
        <v>131</v>
      </c>
      <c r="B74594" t="s">
        <v>85</v>
      </c>
      <c r="E74594">
        <v>28</v>
      </c>
      <c r="F74594" s="40">
        <f t="shared" si="1165"/>
        <v>28</v>
      </c>
    </row>
    <row r="74595" spans="1:6" x14ac:dyDescent="0.25">
      <c r="A74595" t="s">
        <v>131</v>
      </c>
      <c r="B74595" t="s">
        <v>101</v>
      </c>
      <c r="D74595">
        <v>2</v>
      </c>
      <c r="F74595" s="40">
        <f t="shared" si="1165"/>
        <v>2</v>
      </c>
    </row>
    <row r="74596" spans="1:6" x14ac:dyDescent="0.25">
      <c r="A74596" t="s">
        <v>131</v>
      </c>
      <c r="B74596" t="s">
        <v>101</v>
      </c>
      <c r="D74596">
        <v>2</v>
      </c>
      <c r="F74596" s="40">
        <f t="shared" si="1165"/>
        <v>2</v>
      </c>
    </row>
    <row r="74597" spans="1:6" x14ac:dyDescent="0.25">
      <c r="A74597" t="s">
        <v>131</v>
      </c>
      <c r="B74597" t="s">
        <v>101</v>
      </c>
      <c r="D74597">
        <v>2</v>
      </c>
      <c r="F74597" s="40">
        <f t="shared" si="1165"/>
        <v>2</v>
      </c>
    </row>
    <row r="74598" spans="1:6" x14ac:dyDescent="0.25">
      <c r="A74598" t="s">
        <v>131</v>
      </c>
      <c r="B74598" t="s">
        <v>101</v>
      </c>
      <c r="D74598">
        <v>2</v>
      </c>
      <c r="F74598" s="40">
        <f t="shared" si="1165"/>
        <v>2</v>
      </c>
    </row>
    <row r="74599" spans="1:6" x14ac:dyDescent="0.25">
      <c r="A74599" t="s">
        <v>131</v>
      </c>
      <c r="B74599" t="s">
        <v>86</v>
      </c>
      <c r="D74599">
        <v>2</v>
      </c>
      <c r="F74599" s="40">
        <f t="shared" si="1165"/>
        <v>2</v>
      </c>
    </row>
    <row r="74600" spans="1:6" x14ac:dyDescent="0.25">
      <c r="A74600" t="s">
        <v>131</v>
      </c>
      <c r="B74600" t="s">
        <v>85</v>
      </c>
      <c r="D74600">
        <v>2</v>
      </c>
      <c r="F74600" s="40">
        <f t="shared" si="1165"/>
        <v>2</v>
      </c>
    </row>
    <row r="74601" spans="1:6" x14ac:dyDescent="0.25">
      <c r="A74601" t="s">
        <v>131</v>
      </c>
      <c r="B74601" t="s">
        <v>85</v>
      </c>
      <c r="E74601">
        <v>20</v>
      </c>
      <c r="F74601" s="40">
        <f t="shared" si="1165"/>
        <v>20</v>
      </c>
    </row>
    <row r="74602" spans="1:6" x14ac:dyDescent="0.25">
      <c r="A74602" t="s">
        <v>131</v>
      </c>
      <c r="B74602" t="s">
        <v>85</v>
      </c>
      <c r="E74602">
        <v>18</v>
      </c>
      <c r="F74602" s="40">
        <f t="shared" si="1165"/>
        <v>18</v>
      </c>
    </row>
    <row r="74603" spans="1:6" x14ac:dyDescent="0.25">
      <c r="A74603" t="s">
        <v>131</v>
      </c>
      <c r="B74603" t="s">
        <v>85</v>
      </c>
      <c r="E74603">
        <v>12</v>
      </c>
      <c r="F74603" s="40">
        <f t="shared" si="1165"/>
        <v>12</v>
      </c>
    </row>
    <row r="74604" spans="1:6" x14ac:dyDescent="0.25">
      <c r="A74604" t="s">
        <v>131</v>
      </c>
      <c r="B74604" t="s">
        <v>85</v>
      </c>
      <c r="E74604">
        <v>10</v>
      </c>
      <c r="F74604" s="40">
        <f t="shared" si="1165"/>
        <v>10</v>
      </c>
    </row>
    <row r="74605" spans="1:6" x14ac:dyDescent="0.25">
      <c r="A74605" t="s">
        <v>131</v>
      </c>
      <c r="B74605" t="s">
        <v>118</v>
      </c>
      <c r="E74605">
        <v>12</v>
      </c>
      <c r="F74605" s="40">
        <f t="shared" si="1165"/>
        <v>12</v>
      </c>
    </row>
    <row r="74606" spans="1:6" x14ac:dyDescent="0.25">
      <c r="A74606" t="s">
        <v>131</v>
      </c>
      <c r="B74606" t="s">
        <v>108</v>
      </c>
      <c r="E74606">
        <v>20</v>
      </c>
      <c r="F74606" s="40">
        <f t="shared" si="1165"/>
        <v>20</v>
      </c>
    </row>
    <row r="74607" spans="1:6" x14ac:dyDescent="0.25">
      <c r="A74607" t="s">
        <v>131</v>
      </c>
      <c r="B74607" t="s">
        <v>85</v>
      </c>
      <c r="E74607">
        <v>8</v>
      </c>
      <c r="F74607" s="40">
        <f t="shared" si="1165"/>
        <v>8</v>
      </c>
    </row>
    <row r="74608" spans="1:6" x14ac:dyDescent="0.25">
      <c r="A74608" t="s">
        <v>131</v>
      </c>
      <c r="B74608" t="s">
        <v>85</v>
      </c>
      <c r="E74608">
        <v>8</v>
      </c>
      <c r="F74608" s="40">
        <f t="shared" si="1165"/>
        <v>8</v>
      </c>
    </row>
    <row r="74609" spans="1:6" x14ac:dyDescent="0.25">
      <c r="A74609" t="s">
        <v>131</v>
      </c>
      <c r="B74609" t="s">
        <v>85</v>
      </c>
      <c r="E74609">
        <v>8</v>
      </c>
      <c r="F74609" s="40">
        <f t="shared" si="1165"/>
        <v>8</v>
      </c>
    </row>
    <row r="74610" spans="1:6" x14ac:dyDescent="0.25">
      <c r="A74610" t="s">
        <v>131</v>
      </c>
      <c r="B74610" t="s">
        <v>117</v>
      </c>
      <c r="E74610">
        <v>8</v>
      </c>
      <c r="F74610" s="40">
        <f t="shared" si="1165"/>
        <v>8</v>
      </c>
    </row>
    <row r="74611" spans="1:6" x14ac:dyDescent="0.25">
      <c r="A74611" t="s">
        <v>131</v>
      </c>
      <c r="B74611" t="s">
        <v>127</v>
      </c>
      <c r="E74611">
        <v>2</v>
      </c>
      <c r="F74611" s="40">
        <f t="shared" si="1165"/>
        <v>2</v>
      </c>
    </row>
    <row r="74612" spans="1:6" x14ac:dyDescent="0.25">
      <c r="A74612" t="s">
        <v>131</v>
      </c>
      <c r="B74612" t="s">
        <v>123</v>
      </c>
      <c r="E74612">
        <v>2</v>
      </c>
      <c r="F74612" s="40">
        <f t="shared" si="1165"/>
        <v>2</v>
      </c>
    </row>
    <row r="74613" spans="1:6" x14ac:dyDescent="0.25">
      <c r="A74613" t="s">
        <v>131</v>
      </c>
      <c r="B74613" t="s">
        <v>106</v>
      </c>
      <c r="E74613">
        <v>2</v>
      </c>
      <c r="F74613" s="40">
        <f t="shared" si="1165"/>
        <v>2</v>
      </c>
    </row>
    <row r="74614" spans="1:6" x14ac:dyDescent="0.25">
      <c r="A74614" t="s">
        <v>131</v>
      </c>
      <c r="B74614" t="s">
        <v>132</v>
      </c>
      <c r="D74614">
        <v>20</v>
      </c>
      <c r="F74614" s="40">
        <f t="shared" si="1165"/>
        <v>20</v>
      </c>
    </row>
    <row r="74615" spans="1:6" x14ac:dyDescent="0.25">
      <c r="A74615" t="s">
        <v>131</v>
      </c>
      <c r="B74615" t="s">
        <v>123</v>
      </c>
      <c r="E74615">
        <v>8</v>
      </c>
      <c r="F74615" s="40">
        <f t="shared" si="1165"/>
        <v>8</v>
      </c>
    </row>
    <row r="74616" spans="1:6" x14ac:dyDescent="0.25">
      <c r="A74616" t="s">
        <v>131</v>
      </c>
      <c r="B74616" t="s">
        <v>103</v>
      </c>
      <c r="E74616">
        <v>2</v>
      </c>
      <c r="F74616" s="40">
        <f t="shared" si="1165"/>
        <v>2</v>
      </c>
    </row>
    <row r="74617" spans="1:6" x14ac:dyDescent="0.25">
      <c r="A74617" t="s">
        <v>131</v>
      </c>
      <c r="B74617" t="s">
        <v>129</v>
      </c>
      <c r="E74617">
        <v>2</v>
      </c>
      <c r="F74617" s="40">
        <f t="shared" si="1165"/>
        <v>2</v>
      </c>
    </row>
    <row r="74618" spans="1:6" x14ac:dyDescent="0.25">
      <c r="A74618" t="s">
        <v>131</v>
      </c>
      <c r="B74618" t="s">
        <v>110</v>
      </c>
      <c r="D74618">
        <v>4</v>
      </c>
      <c r="F74618" s="40">
        <f t="shared" si="1165"/>
        <v>4</v>
      </c>
    </row>
    <row r="74619" spans="1:6" x14ac:dyDescent="0.25">
      <c r="A74619" t="s">
        <v>131</v>
      </c>
      <c r="B74619" t="s">
        <v>94</v>
      </c>
      <c r="E74619">
        <v>2</v>
      </c>
      <c r="F74619" s="40">
        <f t="shared" si="1165"/>
        <v>2</v>
      </c>
    </row>
    <row r="74620" spans="1:6" x14ac:dyDescent="0.25">
      <c r="A74620" t="s">
        <v>131</v>
      </c>
      <c r="B74620" t="s">
        <v>93</v>
      </c>
      <c r="E74620">
        <v>2</v>
      </c>
      <c r="F74620" s="40">
        <f t="shared" si="1165"/>
        <v>2</v>
      </c>
    </row>
    <row r="74621" spans="1:6" x14ac:dyDescent="0.25">
      <c r="A74621" t="s">
        <v>131</v>
      </c>
      <c r="B74621" t="s">
        <v>93</v>
      </c>
      <c r="E74621">
        <v>2</v>
      </c>
      <c r="F74621" s="40">
        <f t="shared" si="1165"/>
        <v>2</v>
      </c>
    </row>
    <row r="74622" spans="1:6" x14ac:dyDescent="0.25">
      <c r="A74622" t="s">
        <v>131</v>
      </c>
      <c r="B74622" t="s">
        <v>93</v>
      </c>
      <c r="E74622">
        <v>2</v>
      </c>
      <c r="F74622" s="40">
        <f t="shared" si="1165"/>
        <v>2</v>
      </c>
    </row>
    <row r="74623" spans="1:6" x14ac:dyDescent="0.25">
      <c r="A74623" t="s">
        <v>131</v>
      </c>
      <c r="B74623" t="s">
        <v>93</v>
      </c>
      <c r="E74623">
        <v>8</v>
      </c>
      <c r="F74623" s="40">
        <f t="shared" si="1165"/>
        <v>8</v>
      </c>
    </row>
    <row r="74624" spans="1:6" x14ac:dyDescent="0.25">
      <c r="A74624" t="s">
        <v>131</v>
      </c>
      <c r="B74624" t="s">
        <v>93</v>
      </c>
      <c r="E74624">
        <v>12</v>
      </c>
      <c r="F74624" s="40">
        <f t="shared" si="1165"/>
        <v>12</v>
      </c>
    </row>
    <row r="74625" spans="1:6" x14ac:dyDescent="0.25">
      <c r="A74625" t="s">
        <v>131</v>
      </c>
      <c r="B74625" t="s">
        <v>93</v>
      </c>
      <c r="E74625">
        <v>4</v>
      </c>
      <c r="F74625" s="40">
        <f t="shared" si="1165"/>
        <v>4</v>
      </c>
    </row>
    <row r="74626" spans="1:6" x14ac:dyDescent="0.25">
      <c r="A74626" t="s">
        <v>131</v>
      </c>
      <c r="B74626" t="s">
        <v>93</v>
      </c>
      <c r="E74626">
        <v>4</v>
      </c>
      <c r="F74626" s="40">
        <f t="shared" si="1165"/>
        <v>4</v>
      </c>
    </row>
    <row r="74627" spans="1:6" x14ac:dyDescent="0.25">
      <c r="A74627" t="s">
        <v>131</v>
      </c>
      <c r="B74627" t="s">
        <v>93</v>
      </c>
      <c r="E74627">
        <v>4</v>
      </c>
      <c r="F74627" s="40">
        <f t="shared" ref="F74627:F74690" si="1166">SUM(C74627:E74627)</f>
        <v>4</v>
      </c>
    </row>
    <row r="74628" spans="1:6" x14ac:dyDescent="0.25">
      <c r="A74628" t="s">
        <v>131</v>
      </c>
      <c r="B74628" t="s">
        <v>93</v>
      </c>
      <c r="E74628">
        <v>6</v>
      </c>
      <c r="F74628" s="40">
        <f t="shared" si="1166"/>
        <v>6</v>
      </c>
    </row>
    <row r="74629" spans="1:6" x14ac:dyDescent="0.25">
      <c r="A74629" t="s">
        <v>131</v>
      </c>
      <c r="B74629" t="s">
        <v>93</v>
      </c>
      <c r="E74629">
        <v>6</v>
      </c>
      <c r="F74629" s="40">
        <f t="shared" si="1166"/>
        <v>6</v>
      </c>
    </row>
    <row r="74630" spans="1:6" x14ac:dyDescent="0.25">
      <c r="A74630" t="s">
        <v>131</v>
      </c>
      <c r="B74630" t="s">
        <v>93</v>
      </c>
      <c r="E74630">
        <v>4</v>
      </c>
      <c r="F74630" s="40">
        <f t="shared" si="1166"/>
        <v>4</v>
      </c>
    </row>
    <row r="74631" spans="1:6" x14ac:dyDescent="0.25">
      <c r="A74631" t="s">
        <v>131</v>
      </c>
      <c r="B74631" t="s">
        <v>93</v>
      </c>
      <c r="E74631">
        <v>2</v>
      </c>
      <c r="F74631" s="40">
        <f t="shared" si="1166"/>
        <v>2</v>
      </c>
    </row>
    <row r="74632" spans="1:6" x14ac:dyDescent="0.25">
      <c r="A74632" t="s">
        <v>131</v>
      </c>
      <c r="B74632" t="s">
        <v>118</v>
      </c>
      <c r="E74632">
        <v>2</v>
      </c>
      <c r="F74632" s="40">
        <f t="shared" si="1166"/>
        <v>2</v>
      </c>
    </row>
    <row r="74633" spans="1:6" x14ac:dyDescent="0.25">
      <c r="A74633" t="s">
        <v>131</v>
      </c>
      <c r="B74633" t="s">
        <v>118</v>
      </c>
      <c r="E74633">
        <v>2</v>
      </c>
      <c r="F74633" s="40">
        <f t="shared" si="1166"/>
        <v>2</v>
      </c>
    </row>
    <row r="74634" spans="1:6" x14ac:dyDescent="0.25">
      <c r="A74634" t="s">
        <v>131</v>
      </c>
      <c r="B74634" t="s">
        <v>112</v>
      </c>
      <c r="E74634">
        <v>3</v>
      </c>
      <c r="F74634" s="40">
        <f t="shared" si="1166"/>
        <v>3</v>
      </c>
    </row>
    <row r="74635" spans="1:6" x14ac:dyDescent="0.25">
      <c r="A74635" t="s">
        <v>131</v>
      </c>
      <c r="B74635" t="s">
        <v>112</v>
      </c>
      <c r="E74635">
        <v>2</v>
      </c>
      <c r="F74635" s="40">
        <f t="shared" si="1166"/>
        <v>2</v>
      </c>
    </row>
    <row r="74636" spans="1:6" x14ac:dyDescent="0.25">
      <c r="A74636" t="s">
        <v>131</v>
      </c>
      <c r="B74636" t="s">
        <v>120</v>
      </c>
      <c r="E74636">
        <v>2</v>
      </c>
      <c r="F74636" s="40">
        <f t="shared" si="1166"/>
        <v>2</v>
      </c>
    </row>
    <row r="74637" spans="1:6" x14ac:dyDescent="0.25">
      <c r="A74637" t="s">
        <v>131</v>
      </c>
      <c r="B74637" t="s">
        <v>113</v>
      </c>
      <c r="E74637">
        <v>2</v>
      </c>
      <c r="F74637" s="40">
        <f t="shared" si="1166"/>
        <v>2</v>
      </c>
    </row>
    <row r="74638" spans="1:6" x14ac:dyDescent="0.25">
      <c r="A74638" t="s">
        <v>131</v>
      </c>
      <c r="B74638" t="s">
        <v>90</v>
      </c>
      <c r="E74638">
        <v>2</v>
      </c>
      <c r="F74638" s="40">
        <f t="shared" si="1166"/>
        <v>2</v>
      </c>
    </row>
    <row r="74639" spans="1:6" x14ac:dyDescent="0.25">
      <c r="A74639" t="s">
        <v>131</v>
      </c>
      <c r="B74639" t="s">
        <v>112</v>
      </c>
      <c r="D74639">
        <v>60</v>
      </c>
      <c r="F74639" s="40">
        <f t="shared" si="1166"/>
        <v>60</v>
      </c>
    </row>
    <row r="74640" spans="1:6" x14ac:dyDescent="0.25">
      <c r="A74640" t="s">
        <v>131</v>
      </c>
      <c r="B74640" t="s">
        <v>112</v>
      </c>
      <c r="D74640">
        <v>21</v>
      </c>
      <c r="F74640" s="40">
        <f t="shared" si="1166"/>
        <v>21</v>
      </c>
    </row>
    <row r="74641" spans="1:6" x14ac:dyDescent="0.25">
      <c r="A74641" t="s">
        <v>131</v>
      </c>
      <c r="B74641" t="s">
        <v>100</v>
      </c>
      <c r="E74641">
        <v>6</v>
      </c>
      <c r="F74641" s="40">
        <f t="shared" si="1166"/>
        <v>6</v>
      </c>
    </row>
    <row r="74642" spans="1:6" x14ac:dyDescent="0.25">
      <c r="A74642" t="s">
        <v>131</v>
      </c>
      <c r="B74642" t="s">
        <v>115</v>
      </c>
      <c r="D74642">
        <v>6</v>
      </c>
      <c r="F74642" s="40">
        <f t="shared" si="1166"/>
        <v>6</v>
      </c>
    </row>
    <row r="74643" spans="1:6" x14ac:dyDescent="0.25">
      <c r="A74643" t="s">
        <v>131</v>
      </c>
      <c r="B74643" t="s">
        <v>112</v>
      </c>
      <c r="D74643">
        <v>10</v>
      </c>
      <c r="F74643" s="40">
        <f t="shared" si="1166"/>
        <v>10</v>
      </c>
    </row>
    <row r="74644" spans="1:6" x14ac:dyDescent="0.25">
      <c r="A74644" t="s">
        <v>131</v>
      </c>
      <c r="B74644" t="s">
        <v>85</v>
      </c>
      <c r="D74644">
        <v>1</v>
      </c>
      <c r="F74644" s="40">
        <f t="shared" si="1166"/>
        <v>1</v>
      </c>
    </row>
    <row r="74645" spans="1:6" x14ac:dyDescent="0.25">
      <c r="A74645" t="s">
        <v>131</v>
      </c>
      <c r="B74645" t="s">
        <v>85</v>
      </c>
      <c r="D74645">
        <v>1</v>
      </c>
      <c r="F74645" s="40">
        <f t="shared" si="1166"/>
        <v>1</v>
      </c>
    </row>
    <row r="74646" spans="1:6" x14ac:dyDescent="0.25">
      <c r="A74646" t="s">
        <v>131</v>
      </c>
      <c r="B74646" t="s">
        <v>115</v>
      </c>
      <c r="D74646">
        <v>2</v>
      </c>
      <c r="F74646" s="40">
        <f t="shared" si="1166"/>
        <v>2</v>
      </c>
    </row>
    <row r="74647" spans="1:6" x14ac:dyDescent="0.25">
      <c r="A74647" t="s">
        <v>131</v>
      </c>
      <c r="B74647" t="s">
        <v>115</v>
      </c>
      <c r="D74647">
        <v>2</v>
      </c>
      <c r="F74647" s="40">
        <f t="shared" si="1166"/>
        <v>2</v>
      </c>
    </row>
    <row r="74648" spans="1:6" x14ac:dyDescent="0.25">
      <c r="A74648" t="s">
        <v>131</v>
      </c>
      <c r="B74648" t="s">
        <v>115</v>
      </c>
      <c r="D74648">
        <v>2</v>
      </c>
      <c r="F74648" s="40">
        <f t="shared" si="1166"/>
        <v>2</v>
      </c>
    </row>
    <row r="74649" spans="1:6" x14ac:dyDescent="0.25">
      <c r="A74649" t="s">
        <v>131</v>
      </c>
      <c r="B74649" t="s">
        <v>115</v>
      </c>
      <c r="D74649">
        <v>2</v>
      </c>
      <c r="F74649" s="40">
        <f t="shared" si="1166"/>
        <v>2</v>
      </c>
    </row>
    <row r="74650" spans="1:6" x14ac:dyDescent="0.25">
      <c r="A74650" t="s">
        <v>131</v>
      </c>
      <c r="B74650" t="s">
        <v>115</v>
      </c>
      <c r="D74650">
        <v>2</v>
      </c>
      <c r="F74650" s="40">
        <f t="shared" si="1166"/>
        <v>2</v>
      </c>
    </row>
    <row r="74651" spans="1:6" x14ac:dyDescent="0.25">
      <c r="A74651" t="s">
        <v>131</v>
      </c>
      <c r="B74651" t="s">
        <v>101</v>
      </c>
      <c r="D74651">
        <v>2</v>
      </c>
      <c r="F74651" s="40">
        <f t="shared" si="1166"/>
        <v>2</v>
      </c>
    </row>
    <row r="74652" spans="1:6" x14ac:dyDescent="0.25">
      <c r="A74652" t="s">
        <v>131</v>
      </c>
      <c r="B74652" t="s">
        <v>93</v>
      </c>
      <c r="E74652">
        <v>12</v>
      </c>
      <c r="F74652" s="40">
        <f t="shared" si="1166"/>
        <v>12</v>
      </c>
    </row>
    <row r="74653" spans="1:6" x14ac:dyDescent="0.25">
      <c r="A74653" t="s">
        <v>131</v>
      </c>
      <c r="B74653" t="s">
        <v>127</v>
      </c>
      <c r="D74653">
        <v>6</v>
      </c>
      <c r="F74653" s="40">
        <f t="shared" si="1166"/>
        <v>6</v>
      </c>
    </row>
    <row r="74654" spans="1:6" x14ac:dyDescent="0.25">
      <c r="A74654" t="s">
        <v>131</v>
      </c>
      <c r="B74654" t="s">
        <v>85</v>
      </c>
      <c r="D74654">
        <v>3</v>
      </c>
      <c r="F74654" s="40">
        <f t="shared" si="1166"/>
        <v>3</v>
      </c>
    </row>
    <row r="74655" spans="1:6" x14ac:dyDescent="0.25">
      <c r="A74655" t="s">
        <v>131</v>
      </c>
      <c r="B74655" t="s">
        <v>110</v>
      </c>
      <c r="D74655">
        <v>4</v>
      </c>
      <c r="F74655" s="40">
        <f t="shared" si="1166"/>
        <v>4</v>
      </c>
    </row>
    <row r="74656" spans="1:6" x14ac:dyDescent="0.25">
      <c r="A74656" t="s">
        <v>131</v>
      </c>
      <c r="B74656" t="s">
        <v>89</v>
      </c>
      <c r="E74656">
        <v>12</v>
      </c>
      <c r="F74656" s="40">
        <f t="shared" si="1166"/>
        <v>12</v>
      </c>
    </row>
    <row r="74657" spans="1:7" x14ac:dyDescent="0.25">
      <c r="A74657" t="s">
        <v>131</v>
      </c>
      <c r="B74657" t="s">
        <v>89</v>
      </c>
      <c r="E74657">
        <v>12</v>
      </c>
      <c r="F74657" s="40">
        <f t="shared" si="1166"/>
        <v>12</v>
      </c>
    </row>
    <row r="74658" spans="1:7" x14ac:dyDescent="0.25">
      <c r="A74658" t="s">
        <v>131</v>
      </c>
      <c r="B74658" t="s">
        <v>90</v>
      </c>
      <c r="E74658">
        <v>12</v>
      </c>
      <c r="F74658" s="40">
        <f t="shared" si="1166"/>
        <v>12</v>
      </c>
    </row>
    <row r="74659" spans="1:7" x14ac:dyDescent="0.25">
      <c r="A74659" t="s">
        <v>131</v>
      </c>
      <c r="B74659" t="s">
        <v>112</v>
      </c>
      <c r="D74659">
        <v>6</v>
      </c>
      <c r="F74659" s="40">
        <f t="shared" si="1166"/>
        <v>6</v>
      </c>
    </row>
    <row r="74660" spans="1:7" x14ac:dyDescent="0.25">
      <c r="A74660" t="s">
        <v>131</v>
      </c>
      <c r="B74660" t="s">
        <v>123</v>
      </c>
      <c r="E74660">
        <v>6</v>
      </c>
      <c r="F74660" s="40">
        <f t="shared" si="1166"/>
        <v>6</v>
      </c>
    </row>
    <row r="74661" spans="1:7" x14ac:dyDescent="0.25">
      <c r="A74661" t="s">
        <v>131</v>
      </c>
      <c r="B74661" t="s">
        <v>129</v>
      </c>
      <c r="E74661">
        <v>4</v>
      </c>
      <c r="F74661" s="40">
        <f t="shared" si="1166"/>
        <v>4</v>
      </c>
      <c r="G74661" t="s">
        <v>133</v>
      </c>
    </row>
    <row r="74662" spans="1:7" x14ac:dyDescent="0.25">
      <c r="A74662" t="s">
        <v>131</v>
      </c>
      <c r="B74662" t="s">
        <v>129</v>
      </c>
      <c r="E74662">
        <v>4</v>
      </c>
      <c r="F74662" s="40">
        <f t="shared" si="1166"/>
        <v>4</v>
      </c>
      <c r="G74662" t="s">
        <v>133</v>
      </c>
    </row>
    <row r="74663" spans="1:7" x14ac:dyDescent="0.25">
      <c r="A74663" t="s">
        <v>131</v>
      </c>
      <c r="B74663" t="s">
        <v>89</v>
      </c>
      <c r="E74663">
        <v>16</v>
      </c>
      <c r="F74663" s="40">
        <f t="shared" si="1166"/>
        <v>16</v>
      </c>
    </row>
    <row r="74664" spans="1:7" x14ac:dyDescent="0.25">
      <c r="A74664" t="s">
        <v>131</v>
      </c>
      <c r="B74664" t="s">
        <v>93</v>
      </c>
      <c r="E74664">
        <v>16</v>
      </c>
      <c r="F74664" s="40">
        <f t="shared" si="1166"/>
        <v>16</v>
      </c>
    </row>
    <row r="74665" spans="1:7" x14ac:dyDescent="0.25">
      <c r="A74665" t="s">
        <v>131</v>
      </c>
      <c r="B74665" t="s">
        <v>85</v>
      </c>
      <c r="E74665">
        <v>12</v>
      </c>
      <c r="F74665" s="40">
        <f t="shared" si="1166"/>
        <v>12</v>
      </c>
    </row>
    <row r="74666" spans="1:7" x14ac:dyDescent="0.25">
      <c r="A74666" t="s">
        <v>131</v>
      </c>
      <c r="B74666" t="s">
        <v>85</v>
      </c>
      <c r="E74666">
        <v>20</v>
      </c>
      <c r="F74666" s="40">
        <f t="shared" si="1166"/>
        <v>20</v>
      </c>
    </row>
    <row r="74667" spans="1:7" x14ac:dyDescent="0.25">
      <c r="A74667" t="s">
        <v>131</v>
      </c>
      <c r="B74667" t="s">
        <v>123</v>
      </c>
      <c r="E74667">
        <v>12</v>
      </c>
      <c r="F74667" s="40">
        <f t="shared" si="1166"/>
        <v>12</v>
      </c>
    </row>
    <row r="74668" spans="1:7" x14ac:dyDescent="0.25">
      <c r="A74668" t="s">
        <v>131</v>
      </c>
      <c r="B74668" t="s">
        <v>89</v>
      </c>
      <c r="E74668">
        <v>12</v>
      </c>
      <c r="F74668" s="40">
        <f t="shared" si="1166"/>
        <v>12</v>
      </c>
    </row>
    <row r="74669" spans="1:7" x14ac:dyDescent="0.25">
      <c r="A74669" t="s">
        <v>131</v>
      </c>
      <c r="B74669" t="s">
        <v>89</v>
      </c>
      <c r="E74669">
        <v>20</v>
      </c>
      <c r="F74669" s="40">
        <f t="shared" si="1166"/>
        <v>20</v>
      </c>
    </row>
    <row r="74670" spans="1:7" x14ac:dyDescent="0.25">
      <c r="A74670" t="s">
        <v>131</v>
      </c>
      <c r="B74670" t="s">
        <v>112</v>
      </c>
      <c r="E74670">
        <v>24</v>
      </c>
      <c r="F74670" s="40">
        <f t="shared" si="1166"/>
        <v>24</v>
      </c>
    </row>
    <row r="74671" spans="1:7" x14ac:dyDescent="0.25">
      <c r="A74671" t="s">
        <v>131</v>
      </c>
      <c r="B74671" t="s">
        <v>112</v>
      </c>
      <c r="E74671">
        <v>12</v>
      </c>
      <c r="F74671" s="40">
        <f t="shared" si="1166"/>
        <v>12</v>
      </c>
    </row>
    <row r="74672" spans="1:7" x14ac:dyDescent="0.25">
      <c r="A74672" t="s">
        <v>131</v>
      </c>
      <c r="B74672" t="s">
        <v>89</v>
      </c>
      <c r="E74672">
        <v>12</v>
      </c>
      <c r="F74672" s="40">
        <f t="shared" si="1166"/>
        <v>12</v>
      </c>
    </row>
    <row r="74673" spans="1:6" x14ac:dyDescent="0.25">
      <c r="A74673" t="s">
        <v>131</v>
      </c>
      <c r="B74673" t="s">
        <v>85</v>
      </c>
      <c r="E74673">
        <v>20</v>
      </c>
      <c r="F74673" s="40">
        <f t="shared" si="1166"/>
        <v>20</v>
      </c>
    </row>
    <row r="74674" spans="1:6" x14ac:dyDescent="0.25">
      <c r="A74674" t="s">
        <v>131</v>
      </c>
      <c r="B74674" t="s">
        <v>85</v>
      </c>
      <c r="E74674">
        <v>8</v>
      </c>
      <c r="F74674" s="40">
        <f t="shared" si="1166"/>
        <v>8</v>
      </c>
    </row>
    <row r="74675" spans="1:6" x14ac:dyDescent="0.25">
      <c r="A74675" t="s">
        <v>131</v>
      </c>
      <c r="B74675" t="s">
        <v>93</v>
      </c>
      <c r="E74675">
        <v>4</v>
      </c>
      <c r="F74675" s="40">
        <f t="shared" si="1166"/>
        <v>4</v>
      </c>
    </row>
    <row r="74676" spans="1:6" x14ac:dyDescent="0.25">
      <c r="A74676" t="s">
        <v>131</v>
      </c>
      <c r="B74676" t="s">
        <v>89</v>
      </c>
      <c r="E74676">
        <v>12</v>
      </c>
      <c r="F74676" s="40">
        <f t="shared" si="1166"/>
        <v>12</v>
      </c>
    </row>
    <row r="74677" spans="1:6" x14ac:dyDescent="0.25">
      <c r="A74677" t="s">
        <v>131</v>
      </c>
      <c r="B74677" t="s">
        <v>123</v>
      </c>
      <c r="E74677">
        <v>8</v>
      </c>
      <c r="F74677" s="40">
        <f t="shared" si="1166"/>
        <v>8</v>
      </c>
    </row>
    <row r="74678" spans="1:6" x14ac:dyDescent="0.25">
      <c r="A74678" t="s">
        <v>131</v>
      </c>
      <c r="B74678" t="s">
        <v>110</v>
      </c>
      <c r="E74678">
        <v>8</v>
      </c>
      <c r="F74678" s="40">
        <f t="shared" si="1166"/>
        <v>8</v>
      </c>
    </row>
    <row r="74679" spans="1:6" x14ac:dyDescent="0.25">
      <c r="A74679" t="s">
        <v>131</v>
      </c>
      <c r="B74679" t="s">
        <v>107</v>
      </c>
      <c r="E74679">
        <v>4</v>
      </c>
      <c r="F74679" s="40">
        <f t="shared" si="1166"/>
        <v>4</v>
      </c>
    </row>
    <row r="74680" spans="1:6" x14ac:dyDescent="0.25">
      <c r="A74680" t="s">
        <v>131</v>
      </c>
      <c r="B74680" t="s">
        <v>98</v>
      </c>
      <c r="E74680">
        <v>4</v>
      </c>
      <c r="F74680" s="40">
        <f t="shared" si="1166"/>
        <v>4</v>
      </c>
    </row>
    <row r="74681" spans="1:6" x14ac:dyDescent="0.25">
      <c r="A74681" t="s">
        <v>131</v>
      </c>
      <c r="B74681" t="s">
        <v>85</v>
      </c>
      <c r="E74681">
        <v>4</v>
      </c>
      <c r="F74681" s="40">
        <f t="shared" si="1166"/>
        <v>4</v>
      </c>
    </row>
    <row r="74682" spans="1:6" x14ac:dyDescent="0.25">
      <c r="A74682" t="s">
        <v>131</v>
      </c>
      <c r="B74682" t="s">
        <v>123</v>
      </c>
      <c r="E74682">
        <v>4</v>
      </c>
      <c r="F74682" s="40">
        <f t="shared" si="1166"/>
        <v>4</v>
      </c>
    </row>
    <row r="74683" spans="1:6" x14ac:dyDescent="0.25">
      <c r="A74683" t="s">
        <v>131</v>
      </c>
      <c r="B74683" t="s">
        <v>126</v>
      </c>
      <c r="E74683">
        <v>6</v>
      </c>
      <c r="F74683" s="40">
        <f t="shared" si="1166"/>
        <v>6</v>
      </c>
    </row>
    <row r="74684" spans="1:6" x14ac:dyDescent="0.25">
      <c r="A74684" t="s">
        <v>131</v>
      </c>
      <c r="B74684" t="s">
        <v>95</v>
      </c>
      <c r="E74684">
        <v>4</v>
      </c>
      <c r="F74684" s="40">
        <f t="shared" si="1166"/>
        <v>4</v>
      </c>
    </row>
    <row r="74685" spans="1:6" x14ac:dyDescent="0.25">
      <c r="A74685" t="s">
        <v>131</v>
      </c>
      <c r="B74685" t="s">
        <v>123</v>
      </c>
      <c r="E74685">
        <v>4</v>
      </c>
      <c r="F74685" s="40">
        <f t="shared" si="1166"/>
        <v>4</v>
      </c>
    </row>
    <row r="74686" spans="1:6" x14ac:dyDescent="0.25">
      <c r="A74686" t="s">
        <v>131</v>
      </c>
      <c r="B74686" t="s">
        <v>87</v>
      </c>
      <c r="D74686">
        <v>8</v>
      </c>
      <c r="F74686" s="40">
        <f t="shared" si="1166"/>
        <v>8</v>
      </c>
    </row>
    <row r="74687" spans="1:6" x14ac:dyDescent="0.25">
      <c r="A74687" t="s">
        <v>131</v>
      </c>
      <c r="B74687" t="s">
        <v>85</v>
      </c>
      <c r="D74687">
        <v>2</v>
      </c>
      <c r="F74687" s="40">
        <f t="shared" si="1166"/>
        <v>2</v>
      </c>
    </row>
    <row r="74688" spans="1:6" x14ac:dyDescent="0.25">
      <c r="A74688" t="s">
        <v>131</v>
      </c>
      <c r="B74688" t="s">
        <v>85</v>
      </c>
      <c r="D74688">
        <v>2</v>
      </c>
      <c r="F74688" s="40">
        <f t="shared" si="1166"/>
        <v>2</v>
      </c>
    </row>
    <row r="74689" spans="1:6" x14ac:dyDescent="0.25">
      <c r="A74689" t="s">
        <v>131</v>
      </c>
      <c r="B74689" t="s">
        <v>85</v>
      </c>
      <c r="D74689">
        <v>1</v>
      </c>
      <c r="F74689" s="40">
        <f t="shared" si="1166"/>
        <v>1</v>
      </c>
    </row>
    <row r="74690" spans="1:6" x14ac:dyDescent="0.25">
      <c r="A74690" t="s">
        <v>131</v>
      </c>
      <c r="B74690" t="s">
        <v>85</v>
      </c>
      <c r="D74690">
        <v>1</v>
      </c>
      <c r="F74690" s="40">
        <f t="shared" si="1166"/>
        <v>1</v>
      </c>
    </row>
    <row r="74691" spans="1:6" x14ac:dyDescent="0.25">
      <c r="A74691" t="s">
        <v>131</v>
      </c>
      <c r="B74691" t="s">
        <v>85</v>
      </c>
      <c r="D74691">
        <v>1</v>
      </c>
      <c r="F74691" s="40">
        <f t="shared" ref="F74691:F74754" si="1167">SUM(C74691:E74691)</f>
        <v>1</v>
      </c>
    </row>
    <row r="74692" spans="1:6" x14ac:dyDescent="0.25">
      <c r="A74692" t="s">
        <v>131</v>
      </c>
      <c r="B74692" t="s">
        <v>85</v>
      </c>
      <c r="D74692">
        <v>1</v>
      </c>
      <c r="F74692" s="40">
        <f t="shared" si="1167"/>
        <v>1</v>
      </c>
    </row>
    <row r="74693" spans="1:6" x14ac:dyDescent="0.25">
      <c r="A74693" t="s">
        <v>131</v>
      </c>
      <c r="B74693" t="s">
        <v>85</v>
      </c>
      <c r="D74693">
        <v>1</v>
      </c>
      <c r="F74693" s="40">
        <f t="shared" si="1167"/>
        <v>1</v>
      </c>
    </row>
    <row r="74694" spans="1:6" x14ac:dyDescent="0.25">
      <c r="A74694" t="s">
        <v>131</v>
      </c>
      <c r="B74694" t="s">
        <v>85</v>
      </c>
      <c r="D74694">
        <v>1</v>
      </c>
      <c r="F74694" s="40">
        <f t="shared" si="1167"/>
        <v>1</v>
      </c>
    </row>
    <row r="74695" spans="1:6" x14ac:dyDescent="0.25">
      <c r="A74695" t="s">
        <v>131</v>
      </c>
      <c r="B74695" t="s">
        <v>120</v>
      </c>
      <c r="E74695">
        <v>2</v>
      </c>
      <c r="F74695" s="40">
        <f t="shared" si="1167"/>
        <v>2</v>
      </c>
    </row>
    <row r="74696" spans="1:6" x14ac:dyDescent="0.25">
      <c r="A74696" t="s">
        <v>131</v>
      </c>
      <c r="B74696" t="s">
        <v>120</v>
      </c>
      <c r="E74696">
        <v>2</v>
      </c>
      <c r="F74696" s="40">
        <f t="shared" si="1167"/>
        <v>2</v>
      </c>
    </row>
    <row r="74697" spans="1:6" x14ac:dyDescent="0.25">
      <c r="A74697" t="s">
        <v>131</v>
      </c>
      <c r="B74697" t="s">
        <v>118</v>
      </c>
      <c r="D74697">
        <v>1</v>
      </c>
      <c r="F74697" s="40">
        <f t="shared" si="1167"/>
        <v>1</v>
      </c>
    </row>
    <row r="74698" spans="1:6" x14ac:dyDescent="0.25">
      <c r="A74698" t="s">
        <v>131</v>
      </c>
      <c r="B74698" t="s">
        <v>112</v>
      </c>
      <c r="D74698">
        <v>2</v>
      </c>
      <c r="F74698" s="40">
        <f t="shared" si="1167"/>
        <v>2</v>
      </c>
    </row>
    <row r="74699" spans="1:6" x14ac:dyDescent="0.25">
      <c r="A74699" t="s">
        <v>131</v>
      </c>
      <c r="B74699" t="s">
        <v>125</v>
      </c>
      <c r="D74699">
        <v>1</v>
      </c>
      <c r="F74699" s="40">
        <f t="shared" si="1167"/>
        <v>1</v>
      </c>
    </row>
    <row r="74700" spans="1:6" x14ac:dyDescent="0.25">
      <c r="A74700" t="s">
        <v>131</v>
      </c>
      <c r="B74700" t="s">
        <v>101</v>
      </c>
      <c r="D74700">
        <v>1</v>
      </c>
      <c r="F74700" s="40">
        <f t="shared" si="1167"/>
        <v>1</v>
      </c>
    </row>
    <row r="74701" spans="1:6" x14ac:dyDescent="0.25">
      <c r="A74701" t="s">
        <v>131</v>
      </c>
      <c r="B74701" t="s">
        <v>90</v>
      </c>
      <c r="D74701">
        <v>1</v>
      </c>
      <c r="F74701" s="40">
        <f t="shared" si="1167"/>
        <v>1</v>
      </c>
    </row>
    <row r="74702" spans="1:6" x14ac:dyDescent="0.25">
      <c r="A74702" t="s">
        <v>131</v>
      </c>
      <c r="B74702" t="s">
        <v>120</v>
      </c>
      <c r="E74702">
        <v>1</v>
      </c>
      <c r="F74702" s="40">
        <f t="shared" si="1167"/>
        <v>1</v>
      </c>
    </row>
    <row r="74703" spans="1:6" x14ac:dyDescent="0.25">
      <c r="A74703" t="s">
        <v>131</v>
      </c>
      <c r="B74703" t="s">
        <v>120</v>
      </c>
      <c r="E74703">
        <v>1</v>
      </c>
      <c r="F74703" s="40">
        <f t="shared" si="1167"/>
        <v>1</v>
      </c>
    </row>
    <row r="74704" spans="1:6" x14ac:dyDescent="0.25">
      <c r="A74704" t="s">
        <v>131</v>
      </c>
      <c r="B74704" t="s">
        <v>81</v>
      </c>
      <c r="E74704">
        <v>2</v>
      </c>
      <c r="F74704" s="40">
        <f t="shared" si="1167"/>
        <v>2</v>
      </c>
    </row>
    <row r="74705" spans="1:6" x14ac:dyDescent="0.25">
      <c r="A74705" t="s">
        <v>131</v>
      </c>
      <c r="B74705" t="s">
        <v>101</v>
      </c>
      <c r="D74705">
        <v>4</v>
      </c>
      <c r="F74705" s="40">
        <f t="shared" si="1167"/>
        <v>4</v>
      </c>
    </row>
    <row r="74706" spans="1:6" x14ac:dyDescent="0.25">
      <c r="A74706" t="s">
        <v>131</v>
      </c>
      <c r="B74706" t="s">
        <v>101</v>
      </c>
      <c r="D74706">
        <v>4</v>
      </c>
      <c r="F74706" s="40">
        <f t="shared" si="1167"/>
        <v>4</v>
      </c>
    </row>
    <row r="74707" spans="1:6" x14ac:dyDescent="0.25">
      <c r="A74707" t="s">
        <v>131</v>
      </c>
      <c r="B74707" t="s">
        <v>87</v>
      </c>
      <c r="D74707">
        <v>2</v>
      </c>
      <c r="F74707" s="40">
        <f t="shared" si="1167"/>
        <v>2</v>
      </c>
    </row>
    <row r="74708" spans="1:6" x14ac:dyDescent="0.25">
      <c r="A74708" t="s">
        <v>131</v>
      </c>
      <c r="B74708" t="s">
        <v>93</v>
      </c>
      <c r="E74708">
        <v>4</v>
      </c>
      <c r="F74708" s="40">
        <f t="shared" si="1167"/>
        <v>4</v>
      </c>
    </row>
    <row r="74709" spans="1:6" x14ac:dyDescent="0.25">
      <c r="A74709" t="s">
        <v>131</v>
      </c>
      <c r="B74709" t="s">
        <v>93</v>
      </c>
      <c r="E74709">
        <v>4</v>
      </c>
      <c r="F74709" s="40">
        <f t="shared" si="1167"/>
        <v>4</v>
      </c>
    </row>
    <row r="74710" spans="1:6" x14ac:dyDescent="0.25">
      <c r="A74710" t="s">
        <v>131</v>
      </c>
      <c r="B74710" t="s">
        <v>93</v>
      </c>
      <c r="E74710">
        <v>4</v>
      </c>
      <c r="F74710" s="40">
        <f t="shared" si="1167"/>
        <v>4</v>
      </c>
    </row>
    <row r="74711" spans="1:6" x14ac:dyDescent="0.25">
      <c r="A74711" t="s">
        <v>131</v>
      </c>
      <c r="B74711" t="s">
        <v>93</v>
      </c>
      <c r="E74711">
        <v>4</v>
      </c>
      <c r="F74711" s="40">
        <f t="shared" si="1167"/>
        <v>4</v>
      </c>
    </row>
    <row r="74712" spans="1:6" x14ac:dyDescent="0.25">
      <c r="A74712" t="s">
        <v>131</v>
      </c>
      <c r="B74712" t="s">
        <v>93</v>
      </c>
      <c r="E74712">
        <v>4</v>
      </c>
      <c r="F74712" s="40">
        <f t="shared" si="1167"/>
        <v>4</v>
      </c>
    </row>
    <row r="74713" spans="1:6" x14ac:dyDescent="0.25">
      <c r="A74713" t="s">
        <v>131</v>
      </c>
      <c r="B74713" t="s">
        <v>93</v>
      </c>
      <c r="E74713">
        <v>4</v>
      </c>
      <c r="F74713" s="40">
        <f t="shared" si="1167"/>
        <v>4</v>
      </c>
    </row>
    <row r="74714" spans="1:6" x14ac:dyDescent="0.25">
      <c r="A74714" t="s">
        <v>131</v>
      </c>
      <c r="B74714" t="s">
        <v>93</v>
      </c>
      <c r="E74714">
        <v>4</v>
      </c>
      <c r="F74714" s="40">
        <f t="shared" si="1167"/>
        <v>4</v>
      </c>
    </row>
    <row r="74715" spans="1:6" x14ac:dyDescent="0.25">
      <c r="A74715" t="s">
        <v>131</v>
      </c>
      <c r="B74715" t="s">
        <v>123</v>
      </c>
      <c r="D74715">
        <v>2</v>
      </c>
      <c r="F74715" s="40">
        <f t="shared" si="1167"/>
        <v>2</v>
      </c>
    </row>
    <row r="74716" spans="1:6" x14ac:dyDescent="0.25">
      <c r="A74716" t="s">
        <v>131</v>
      </c>
      <c r="B74716" t="s">
        <v>123</v>
      </c>
      <c r="D74716">
        <v>2</v>
      </c>
      <c r="F74716" s="40">
        <f t="shared" si="1167"/>
        <v>2</v>
      </c>
    </row>
    <row r="74717" spans="1:6" x14ac:dyDescent="0.25">
      <c r="A74717" t="s">
        <v>131</v>
      </c>
      <c r="B74717" t="s">
        <v>123</v>
      </c>
      <c r="D74717">
        <v>2</v>
      </c>
      <c r="F74717" s="40">
        <f t="shared" si="1167"/>
        <v>2</v>
      </c>
    </row>
    <row r="74718" spans="1:6" x14ac:dyDescent="0.25">
      <c r="A74718" t="s">
        <v>131</v>
      </c>
      <c r="B74718" t="s">
        <v>123</v>
      </c>
      <c r="D74718">
        <v>2</v>
      </c>
      <c r="F74718" s="40">
        <f t="shared" si="1167"/>
        <v>2</v>
      </c>
    </row>
    <row r="74719" spans="1:6" x14ac:dyDescent="0.25">
      <c r="A74719" t="s">
        <v>131</v>
      </c>
      <c r="B74719" t="s">
        <v>85</v>
      </c>
      <c r="E74719">
        <v>1</v>
      </c>
      <c r="F74719" s="40">
        <f t="shared" si="1167"/>
        <v>1</v>
      </c>
    </row>
    <row r="74720" spans="1:6" x14ac:dyDescent="0.25">
      <c r="A74720" t="s">
        <v>131</v>
      </c>
      <c r="B74720" t="s">
        <v>101</v>
      </c>
      <c r="D74720">
        <v>1</v>
      </c>
      <c r="F74720" s="40">
        <f t="shared" si="1167"/>
        <v>1</v>
      </c>
    </row>
    <row r="74721" spans="1:6" x14ac:dyDescent="0.25">
      <c r="A74721" t="s">
        <v>131</v>
      </c>
      <c r="B74721" t="s">
        <v>101</v>
      </c>
      <c r="D74721">
        <v>1</v>
      </c>
      <c r="F74721" s="40">
        <f t="shared" si="1167"/>
        <v>1</v>
      </c>
    </row>
    <row r="74722" spans="1:6" x14ac:dyDescent="0.25">
      <c r="A74722" t="s">
        <v>131</v>
      </c>
      <c r="B74722" t="s">
        <v>89</v>
      </c>
      <c r="D74722">
        <v>2</v>
      </c>
      <c r="F74722" s="40">
        <f t="shared" si="1167"/>
        <v>2</v>
      </c>
    </row>
    <row r="74723" spans="1:6" x14ac:dyDescent="0.25">
      <c r="A74723" t="s">
        <v>131</v>
      </c>
      <c r="B74723" t="s">
        <v>85</v>
      </c>
      <c r="D74723">
        <v>1</v>
      </c>
      <c r="F74723" s="40">
        <f t="shared" si="1167"/>
        <v>1</v>
      </c>
    </row>
    <row r="74724" spans="1:6" x14ac:dyDescent="0.25">
      <c r="A74724" t="s">
        <v>131</v>
      </c>
      <c r="B74724" t="s">
        <v>112</v>
      </c>
      <c r="D74724">
        <v>2</v>
      </c>
      <c r="F74724" s="40">
        <f t="shared" si="1167"/>
        <v>2</v>
      </c>
    </row>
    <row r="74725" spans="1:6" x14ac:dyDescent="0.25">
      <c r="A74725" t="s">
        <v>131</v>
      </c>
      <c r="B74725" t="s">
        <v>112</v>
      </c>
      <c r="D74725">
        <v>2</v>
      </c>
      <c r="F74725" s="40">
        <f t="shared" si="1167"/>
        <v>2</v>
      </c>
    </row>
    <row r="74726" spans="1:6" x14ac:dyDescent="0.25">
      <c r="A74726" t="s">
        <v>131</v>
      </c>
      <c r="B74726" t="s">
        <v>85</v>
      </c>
      <c r="D74726">
        <v>2</v>
      </c>
      <c r="F74726" s="40">
        <f t="shared" si="1167"/>
        <v>2</v>
      </c>
    </row>
    <row r="74727" spans="1:6" x14ac:dyDescent="0.25">
      <c r="A74727" t="s">
        <v>131</v>
      </c>
      <c r="B74727" t="s">
        <v>85</v>
      </c>
      <c r="D74727">
        <v>2</v>
      </c>
      <c r="F74727" s="40">
        <f t="shared" si="1167"/>
        <v>2</v>
      </c>
    </row>
    <row r="74728" spans="1:6" x14ac:dyDescent="0.25">
      <c r="A74728" t="s">
        <v>131</v>
      </c>
      <c r="B74728" t="s">
        <v>85</v>
      </c>
      <c r="D74728">
        <v>2</v>
      </c>
      <c r="F74728" s="40">
        <f t="shared" si="1167"/>
        <v>2</v>
      </c>
    </row>
    <row r="74729" spans="1:6" x14ac:dyDescent="0.25">
      <c r="A74729" t="s">
        <v>131</v>
      </c>
      <c r="B74729" t="s">
        <v>85</v>
      </c>
      <c r="D74729">
        <v>2</v>
      </c>
      <c r="F74729" s="40">
        <f t="shared" si="1167"/>
        <v>2</v>
      </c>
    </row>
    <row r="74730" spans="1:6" x14ac:dyDescent="0.25">
      <c r="A74730" t="s">
        <v>131</v>
      </c>
      <c r="B74730" t="s">
        <v>85</v>
      </c>
      <c r="D74730">
        <v>2</v>
      </c>
      <c r="F74730" s="40">
        <f t="shared" si="1167"/>
        <v>2</v>
      </c>
    </row>
    <row r="74731" spans="1:6" x14ac:dyDescent="0.25">
      <c r="A74731" t="s">
        <v>131</v>
      </c>
      <c r="B74731" t="s">
        <v>85</v>
      </c>
      <c r="D74731">
        <v>2</v>
      </c>
      <c r="F74731" s="40">
        <f t="shared" si="1167"/>
        <v>2</v>
      </c>
    </row>
    <row r="74732" spans="1:6" x14ac:dyDescent="0.25">
      <c r="A74732" t="s">
        <v>131</v>
      </c>
      <c r="B74732" t="s">
        <v>85</v>
      </c>
      <c r="D74732">
        <v>1</v>
      </c>
      <c r="F74732" s="40">
        <f t="shared" si="1167"/>
        <v>1</v>
      </c>
    </row>
    <row r="74733" spans="1:6" x14ac:dyDescent="0.25">
      <c r="A74733" t="s">
        <v>131</v>
      </c>
      <c r="B74733" t="s">
        <v>85</v>
      </c>
      <c r="D74733">
        <v>2</v>
      </c>
      <c r="F74733" s="40">
        <f t="shared" si="1167"/>
        <v>2</v>
      </c>
    </row>
    <row r="74734" spans="1:6" x14ac:dyDescent="0.25">
      <c r="A74734" t="s">
        <v>131</v>
      </c>
      <c r="B74734" t="s">
        <v>85</v>
      </c>
      <c r="D74734">
        <v>1</v>
      </c>
      <c r="F74734" s="40">
        <f t="shared" si="1167"/>
        <v>1</v>
      </c>
    </row>
    <row r="74735" spans="1:6" x14ac:dyDescent="0.25">
      <c r="A74735" t="s">
        <v>131</v>
      </c>
      <c r="B74735" t="s">
        <v>85</v>
      </c>
      <c r="E74735">
        <v>10</v>
      </c>
      <c r="F74735" s="40">
        <f t="shared" si="1167"/>
        <v>10</v>
      </c>
    </row>
    <row r="74736" spans="1:6" x14ac:dyDescent="0.25">
      <c r="A74736" t="s">
        <v>131</v>
      </c>
      <c r="B74736" t="s">
        <v>93</v>
      </c>
      <c r="D74736">
        <v>1</v>
      </c>
      <c r="E74736">
        <v>3</v>
      </c>
      <c r="F74736" s="40">
        <f t="shared" si="1167"/>
        <v>4</v>
      </c>
    </row>
    <row r="74737" spans="1:6" x14ac:dyDescent="0.25">
      <c r="A74737" t="s">
        <v>131</v>
      </c>
      <c r="B74737" t="s">
        <v>89</v>
      </c>
      <c r="D74737">
        <v>1</v>
      </c>
      <c r="F74737" s="40">
        <f t="shared" si="1167"/>
        <v>1</v>
      </c>
    </row>
    <row r="74738" spans="1:6" x14ac:dyDescent="0.25">
      <c r="A74738" t="s">
        <v>131</v>
      </c>
      <c r="B74738" t="s">
        <v>89</v>
      </c>
      <c r="D74738">
        <v>2</v>
      </c>
      <c r="F74738" s="40">
        <f t="shared" si="1167"/>
        <v>2</v>
      </c>
    </row>
    <row r="74739" spans="1:6" x14ac:dyDescent="0.25">
      <c r="A74739" t="s">
        <v>131</v>
      </c>
      <c r="B74739" t="s">
        <v>89</v>
      </c>
      <c r="D74739">
        <v>4</v>
      </c>
      <c r="F74739" s="40">
        <f t="shared" si="1167"/>
        <v>4</v>
      </c>
    </row>
    <row r="74740" spans="1:6" x14ac:dyDescent="0.25">
      <c r="A74740" t="s">
        <v>131</v>
      </c>
      <c r="B74740" t="s">
        <v>113</v>
      </c>
      <c r="D74740">
        <v>4</v>
      </c>
      <c r="F74740" s="40">
        <f t="shared" si="1167"/>
        <v>4</v>
      </c>
    </row>
    <row r="74741" spans="1:6" x14ac:dyDescent="0.25">
      <c r="A74741" t="s">
        <v>131</v>
      </c>
      <c r="B74741" t="s">
        <v>89</v>
      </c>
      <c r="D74741">
        <v>6</v>
      </c>
      <c r="F74741" s="40">
        <f t="shared" si="1167"/>
        <v>6</v>
      </c>
    </row>
    <row r="74742" spans="1:6" x14ac:dyDescent="0.25">
      <c r="A74742" t="s">
        <v>131</v>
      </c>
      <c r="B74742" t="s">
        <v>127</v>
      </c>
      <c r="D74742">
        <v>2</v>
      </c>
      <c r="F74742" s="40">
        <f t="shared" si="1167"/>
        <v>2</v>
      </c>
    </row>
    <row r="74743" spans="1:6" x14ac:dyDescent="0.25">
      <c r="A74743" t="s">
        <v>131</v>
      </c>
      <c r="B74743" t="s">
        <v>127</v>
      </c>
      <c r="D74743">
        <v>2</v>
      </c>
      <c r="F74743" s="40">
        <f t="shared" si="1167"/>
        <v>2</v>
      </c>
    </row>
    <row r="74744" spans="1:6" x14ac:dyDescent="0.25">
      <c r="A74744" t="s">
        <v>131</v>
      </c>
      <c r="B74744" t="s">
        <v>116</v>
      </c>
      <c r="D74744">
        <v>1</v>
      </c>
      <c r="F74744" s="40">
        <f t="shared" si="1167"/>
        <v>1</v>
      </c>
    </row>
    <row r="74745" spans="1:6" x14ac:dyDescent="0.25">
      <c r="A74745" t="s">
        <v>131</v>
      </c>
      <c r="B74745" t="s">
        <v>81</v>
      </c>
      <c r="D74745">
        <v>3</v>
      </c>
      <c r="F74745" s="40">
        <f t="shared" si="1167"/>
        <v>3</v>
      </c>
    </row>
    <row r="74746" spans="1:6" x14ac:dyDescent="0.25">
      <c r="A74746" t="s">
        <v>131</v>
      </c>
      <c r="B74746" t="s">
        <v>112</v>
      </c>
      <c r="D74746">
        <v>2</v>
      </c>
      <c r="F74746" s="40">
        <f t="shared" si="1167"/>
        <v>2</v>
      </c>
    </row>
    <row r="74747" spans="1:6" x14ac:dyDescent="0.25">
      <c r="A74747" t="s">
        <v>131</v>
      </c>
      <c r="B74747" t="s">
        <v>102</v>
      </c>
      <c r="E74747">
        <v>2</v>
      </c>
      <c r="F74747" s="40">
        <f t="shared" si="1167"/>
        <v>2</v>
      </c>
    </row>
    <row r="74748" spans="1:6" x14ac:dyDescent="0.25">
      <c r="A74748" t="s">
        <v>131</v>
      </c>
      <c r="B74748" t="s">
        <v>94</v>
      </c>
      <c r="D74748">
        <v>2</v>
      </c>
      <c r="F74748" s="40">
        <f t="shared" si="1167"/>
        <v>2</v>
      </c>
    </row>
    <row r="74749" spans="1:6" x14ac:dyDescent="0.25">
      <c r="A74749" t="s">
        <v>131</v>
      </c>
      <c r="B74749" t="s">
        <v>94</v>
      </c>
      <c r="E74749">
        <v>6</v>
      </c>
      <c r="F74749" s="40">
        <f t="shared" si="1167"/>
        <v>6</v>
      </c>
    </row>
    <row r="74750" spans="1:6" x14ac:dyDescent="0.25">
      <c r="A74750" t="s">
        <v>131</v>
      </c>
      <c r="B74750" t="s">
        <v>124</v>
      </c>
      <c r="E74750">
        <v>4</v>
      </c>
      <c r="F74750" s="40">
        <f t="shared" si="1167"/>
        <v>4</v>
      </c>
    </row>
    <row r="74751" spans="1:6" x14ac:dyDescent="0.25">
      <c r="A74751" t="s">
        <v>131</v>
      </c>
      <c r="B74751" t="s">
        <v>93</v>
      </c>
      <c r="D74751">
        <v>2</v>
      </c>
      <c r="F74751" s="40">
        <f t="shared" si="1167"/>
        <v>2</v>
      </c>
    </row>
    <row r="74752" spans="1:6" x14ac:dyDescent="0.25">
      <c r="A74752" t="s">
        <v>131</v>
      </c>
      <c r="B74752" t="s">
        <v>93</v>
      </c>
      <c r="D74752">
        <v>2</v>
      </c>
      <c r="F74752" s="40">
        <f t="shared" si="1167"/>
        <v>2</v>
      </c>
    </row>
    <row r="74753" spans="1:6" x14ac:dyDescent="0.25">
      <c r="A74753" t="s">
        <v>131</v>
      </c>
      <c r="B74753" t="s">
        <v>93</v>
      </c>
      <c r="D74753">
        <v>1</v>
      </c>
      <c r="F74753" s="40">
        <f t="shared" si="1167"/>
        <v>1</v>
      </c>
    </row>
    <row r="74754" spans="1:6" x14ac:dyDescent="0.25">
      <c r="A74754" t="s">
        <v>131</v>
      </c>
      <c r="B74754" t="s">
        <v>127</v>
      </c>
      <c r="D74754">
        <v>2</v>
      </c>
      <c r="F74754" s="40">
        <f t="shared" si="1167"/>
        <v>2</v>
      </c>
    </row>
    <row r="74755" spans="1:6" x14ac:dyDescent="0.25">
      <c r="A74755" t="s">
        <v>131</v>
      </c>
      <c r="B74755" t="s">
        <v>123</v>
      </c>
      <c r="D74755">
        <v>1</v>
      </c>
      <c r="F74755" s="40">
        <f t="shared" ref="F74755:F74818" si="1168">SUM(C74755:E74755)</f>
        <v>1</v>
      </c>
    </row>
    <row r="74756" spans="1:6" x14ac:dyDescent="0.25">
      <c r="A74756" t="s">
        <v>131</v>
      </c>
      <c r="B74756" t="s">
        <v>123</v>
      </c>
      <c r="D74756">
        <v>1</v>
      </c>
      <c r="F74756" s="40">
        <f t="shared" si="1168"/>
        <v>1</v>
      </c>
    </row>
    <row r="74757" spans="1:6" x14ac:dyDescent="0.25">
      <c r="A74757" t="s">
        <v>131</v>
      </c>
      <c r="B74757" t="s">
        <v>127</v>
      </c>
      <c r="D74757">
        <v>2</v>
      </c>
      <c r="F74757" s="40">
        <f t="shared" si="1168"/>
        <v>2</v>
      </c>
    </row>
    <row r="74758" spans="1:6" x14ac:dyDescent="0.25">
      <c r="A74758" t="s">
        <v>131</v>
      </c>
      <c r="B74758" t="s">
        <v>102</v>
      </c>
      <c r="D74758">
        <v>2</v>
      </c>
      <c r="F74758" s="40">
        <f t="shared" si="1168"/>
        <v>2</v>
      </c>
    </row>
    <row r="74759" spans="1:6" x14ac:dyDescent="0.25">
      <c r="A74759" t="s">
        <v>131</v>
      </c>
      <c r="B74759" t="s">
        <v>101</v>
      </c>
      <c r="D74759">
        <v>2</v>
      </c>
      <c r="F74759" s="40">
        <f t="shared" si="1168"/>
        <v>2</v>
      </c>
    </row>
    <row r="74760" spans="1:6" x14ac:dyDescent="0.25">
      <c r="A74760" t="s">
        <v>131</v>
      </c>
      <c r="B74760" t="s">
        <v>101</v>
      </c>
      <c r="D74760">
        <v>2</v>
      </c>
      <c r="F74760" s="40">
        <f t="shared" si="1168"/>
        <v>2</v>
      </c>
    </row>
    <row r="74761" spans="1:6" x14ac:dyDescent="0.25">
      <c r="A74761" t="s">
        <v>131</v>
      </c>
      <c r="B74761" t="s">
        <v>101</v>
      </c>
      <c r="D74761">
        <v>2</v>
      </c>
      <c r="F74761" s="40">
        <f t="shared" si="1168"/>
        <v>2</v>
      </c>
    </row>
    <row r="74762" spans="1:6" x14ac:dyDescent="0.25">
      <c r="A74762" t="s">
        <v>131</v>
      </c>
      <c r="B74762" t="s">
        <v>101</v>
      </c>
      <c r="D74762">
        <v>2</v>
      </c>
      <c r="F74762" s="40">
        <f t="shared" si="1168"/>
        <v>2</v>
      </c>
    </row>
    <row r="74763" spans="1:6" x14ac:dyDescent="0.25">
      <c r="A74763" t="s">
        <v>131</v>
      </c>
      <c r="B74763" t="s">
        <v>101</v>
      </c>
      <c r="D74763">
        <v>2</v>
      </c>
      <c r="F74763" s="40">
        <f t="shared" si="1168"/>
        <v>2</v>
      </c>
    </row>
    <row r="74764" spans="1:6" x14ac:dyDescent="0.25">
      <c r="A74764" t="s">
        <v>131</v>
      </c>
      <c r="B74764" t="s">
        <v>90</v>
      </c>
      <c r="E74764">
        <v>1</v>
      </c>
      <c r="F74764" s="40">
        <f t="shared" si="1168"/>
        <v>1</v>
      </c>
    </row>
    <row r="74765" spans="1:6" x14ac:dyDescent="0.25">
      <c r="A74765" t="s">
        <v>131</v>
      </c>
      <c r="B74765" t="s">
        <v>90</v>
      </c>
      <c r="E74765">
        <v>1</v>
      </c>
      <c r="F74765" s="40">
        <f t="shared" si="1168"/>
        <v>1</v>
      </c>
    </row>
    <row r="74766" spans="1:6" x14ac:dyDescent="0.25">
      <c r="A74766" t="s">
        <v>131</v>
      </c>
      <c r="B74766" t="s">
        <v>90</v>
      </c>
      <c r="E74766">
        <v>1</v>
      </c>
      <c r="F74766" s="40">
        <f t="shared" si="1168"/>
        <v>1</v>
      </c>
    </row>
    <row r="74767" spans="1:6" x14ac:dyDescent="0.25">
      <c r="A74767" t="s">
        <v>131</v>
      </c>
      <c r="B74767" t="s">
        <v>90</v>
      </c>
      <c r="E74767">
        <v>1</v>
      </c>
      <c r="F74767" s="40">
        <f t="shared" si="1168"/>
        <v>1</v>
      </c>
    </row>
    <row r="74768" spans="1:6" x14ac:dyDescent="0.25">
      <c r="A74768" t="s">
        <v>131</v>
      </c>
      <c r="B74768" t="s">
        <v>122</v>
      </c>
      <c r="E74768">
        <v>2</v>
      </c>
      <c r="F74768" s="40">
        <f t="shared" si="1168"/>
        <v>2</v>
      </c>
    </row>
    <row r="74769" spans="1:6" x14ac:dyDescent="0.25">
      <c r="A74769" t="s">
        <v>131</v>
      </c>
      <c r="B74769" t="s">
        <v>117</v>
      </c>
      <c r="D74769">
        <v>1</v>
      </c>
      <c r="F74769" s="40">
        <f t="shared" si="1168"/>
        <v>1</v>
      </c>
    </row>
    <row r="74770" spans="1:6" x14ac:dyDescent="0.25">
      <c r="A74770" t="s">
        <v>131</v>
      </c>
      <c r="B74770" t="s">
        <v>117</v>
      </c>
      <c r="D74770">
        <v>1</v>
      </c>
      <c r="F74770" s="40">
        <f t="shared" si="1168"/>
        <v>1</v>
      </c>
    </row>
    <row r="74771" spans="1:6" x14ac:dyDescent="0.25">
      <c r="A74771" t="s">
        <v>131</v>
      </c>
      <c r="B74771" t="s">
        <v>122</v>
      </c>
      <c r="E74771">
        <v>2</v>
      </c>
      <c r="F74771" s="40">
        <f t="shared" si="1168"/>
        <v>2</v>
      </c>
    </row>
    <row r="74772" spans="1:6" x14ac:dyDescent="0.25">
      <c r="A74772" t="s">
        <v>131</v>
      </c>
      <c r="B74772" t="s">
        <v>122</v>
      </c>
      <c r="E74772">
        <v>2</v>
      </c>
      <c r="F74772" s="40">
        <f t="shared" si="1168"/>
        <v>2</v>
      </c>
    </row>
    <row r="74773" spans="1:6" x14ac:dyDescent="0.25">
      <c r="A74773" t="s">
        <v>131</v>
      </c>
      <c r="B74773" t="s">
        <v>122</v>
      </c>
      <c r="E74773">
        <v>2</v>
      </c>
      <c r="F74773" s="40">
        <f t="shared" si="1168"/>
        <v>2</v>
      </c>
    </row>
    <row r="74774" spans="1:6" x14ac:dyDescent="0.25">
      <c r="A74774" t="s">
        <v>131</v>
      </c>
      <c r="B74774" t="s">
        <v>85</v>
      </c>
      <c r="E74774">
        <v>1</v>
      </c>
      <c r="F74774" s="40">
        <f t="shared" si="1168"/>
        <v>1</v>
      </c>
    </row>
    <row r="74775" spans="1:6" x14ac:dyDescent="0.25">
      <c r="A74775" t="s">
        <v>131</v>
      </c>
      <c r="B74775" t="s">
        <v>85</v>
      </c>
      <c r="E74775">
        <v>1</v>
      </c>
      <c r="F74775" s="40">
        <f t="shared" si="1168"/>
        <v>1</v>
      </c>
    </row>
    <row r="74776" spans="1:6" x14ac:dyDescent="0.25">
      <c r="A74776" t="s">
        <v>131</v>
      </c>
      <c r="B74776" t="s">
        <v>85</v>
      </c>
      <c r="E74776">
        <v>1</v>
      </c>
      <c r="F74776" s="40">
        <f t="shared" si="1168"/>
        <v>1</v>
      </c>
    </row>
    <row r="74777" spans="1:6" x14ac:dyDescent="0.25">
      <c r="A74777" t="s">
        <v>131</v>
      </c>
      <c r="B74777" t="s">
        <v>85</v>
      </c>
      <c r="E74777">
        <v>1</v>
      </c>
      <c r="F74777" s="40">
        <f t="shared" si="1168"/>
        <v>1</v>
      </c>
    </row>
    <row r="74778" spans="1:6" x14ac:dyDescent="0.25">
      <c r="A74778" t="s">
        <v>131</v>
      </c>
      <c r="B74778" t="s">
        <v>122</v>
      </c>
      <c r="E74778">
        <v>2</v>
      </c>
      <c r="F74778" s="40">
        <f t="shared" si="1168"/>
        <v>2</v>
      </c>
    </row>
    <row r="74779" spans="1:6" x14ac:dyDescent="0.25">
      <c r="A74779" t="s">
        <v>131</v>
      </c>
      <c r="B74779" t="s">
        <v>85</v>
      </c>
      <c r="E74779">
        <v>1</v>
      </c>
      <c r="F74779" s="40">
        <f t="shared" si="1168"/>
        <v>1</v>
      </c>
    </row>
    <row r="74780" spans="1:6" x14ac:dyDescent="0.25">
      <c r="A74780" t="s">
        <v>131</v>
      </c>
      <c r="B74780" t="s">
        <v>126</v>
      </c>
      <c r="E74780">
        <v>2</v>
      </c>
      <c r="F74780" s="40">
        <f t="shared" si="1168"/>
        <v>2</v>
      </c>
    </row>
    <row r="74781" spans="1:6" x14ac:dyDescent="0.25">
      <c r="A74781" t="s">
        <v>131</v>
      </c>
      <c r="B74781" t="s">
        <v>84</v>
      </c>
      <c r="E74781">
        <v>4</v>
      </c>
      <c r="F74781" s="40">
        <f t="shared" si="1168"/>
        <v>4</v>
      </c>
    </row>
    <row r="74782" spans="1:6" x14ac:dyDescent="0.25">
      <c r="A74782" t="s">
        <v>131</v>
      </c>
      <c r="B74782" t="s">
        <v>112</v>
      </c>
      <c r="D74782">
        <v>4</v>
      </c>
      <c r="F74782" s="40">
        <f t="shared" si="1168"/>
        <v>4</v>
      </c>
    </row>
    <row r="74783" spans="1:6" x14ac:dyDescent="0.25">
      <c r="A74783" t="s">
        <v>131</v>
      </c>
      <c r="B74783" t="s">
        <v>127</v>
      </c>
      <c r="D74783">
        <v>2</v>
      </c>
      <c r="F74783" s="40">
        <f t="shared" si="1168"/>
        <v>2</v>
      </c>
    </row>
    <row r="74784" spans="1:6" x14ac:dyDescent="0.25">
      <c r="A74784" t="s">
        <v>131</v>
      </c>
      <c r="B74784" t="s">
        <v>111</v>
      </c>
      <c r="E74784">
        <v>2</v>
      </c>
      <c r="F74784" s="40">
        <f t="shared" si="1168"/>
        <v>2</v>
      </c>
    </row>
    <row r="74785" spans="1:6" x14ac:dyDescent="0.25">
      <c r="A74785" t="s">
        <v>131</v>
      </c>
      <c r="B74785" t="s">
        <v>101</v>
      </c>
      <c r="E74785">
        <v>6</v>
      </c>
      <c r="F74785" s="40">
        <f t="shared" si="1168"/>
        <v>6</v>
      </c>
    </row>
    <row r="74786" spans="1:6" x14ac:dyDescent="0.25">
      <c r="A74786" t="s">
        <v>131</v>
      </c>
      <c r="B74786" t="s">
        <v>89</v>
      </c>
      <c r="E74786">
        <v>2</v>
      </c>
      <c r="F74786" s="40">
        <f t="shared" si="1168"/>
        <v>2</v>
      </c>
    </row>
    <row r="74787" spans="1:6" x14ac:dyDescent="0.25">
      <c r="A74787" t="s">
        <v>131</v>
      </c>
      <c r="B74787" t="s">
        <v>118</v>
      </c>
      <c r="D74787">
        <v>4</v>
      </c>
      <c r="F74787" s="40">
        <f t="shared" si="1168"/>
        <v>4</v>
      </c>
    </row>
    <row r="74788" spans="1:6" x14ac:dyDescent="0.25">
      <c r="A74788" t="s">
        <v>131</v>
      </c>
      <c r="B74788" t="s">
        <v>89</v>
      </c>
      <c r="D74788">
        <v>1</v>
      </c>
      <c r="F74788" s="40">
        <f t="shared" si="1168"/>
        <v>1</v>
      </c>
    </row>
    <row r="74789" spans="1:6" x14ac:dyDescent="0.25">
      <c r="A74789" t="s">
        <v>131</v>
      </c>
      <c r="B74789" t="s">
        <v>89</v>
      </c>
      <c r="D74789">
        <v>5</v>
      </c>
      <c r="F74789" s="40">
        <f t="shared" si="1168"/>
        <v>5</v>
      </c>
    </row>
    <row r="74790" spans="1:6" x14ac:dyDescent="0.25">
      <c r="A74790" t="s">
        <v>131</v>
      </c>
      <c r="B74790" t="s">
        <v>113</v>
      </c>
      <c r="D74790">
        <v>4</v>
      </c>
      <c r="F74790" s="40">
        <f t="shared" si="1168"/>
        <v>4</v>
      </c>
    </row>
    <row r="74791" spans="1:6" x14ac:dyDescent="0.25">
      <c r="A74791" t="s">
        <v>131</v>
      </c>
      <c r="B74791" t="s">
        <v>86</v>
      </c>
      <c r="D74791">
        <v>5</v>
      </c>
      <c r="F74791" s="40">
        <f t="shared" si="1168"/>
        <v>5</v>
      </c>
    </row>
    <row r="74792" spans="1:6" x14ac:dyDescent="0.25">
      <c r="A74792" t="s">
        <v>131</v>
      </c>
      <c r="B74792" t="s">
        <v>103</v>
      </c>
      <c r="D74792">
        <v>2</v>
      </c>
      <c r="E74792">
        <v>2</v>
      </c>
      <c r="F74792" s="40">
        <f t="shared" si="1168"/>
        <v>4</v>
      </c>
    </row>
    <row r="74793" spans="1:6" x14ac:dyDescent="0.25">
      <c r="A74793" t="s">
        <v>131</v>
      </c>
      <c r="B74793" t="s">
        <v>113</v>
      </c>
      <c r="D74793">
        <v>4</v>
      </c>
      <c r="F74793" s="40">
        <f t="shared" si="1168"/>
        <v>4</v>
      </c>
    </row>
    <row r="74794" spans="1:6" x14ac:dyDescent="0.25">
      <c r="A74794" t="s">
        <v>131</v>
      </c>
      <c r="B74794" t="s">
        <v>89</v>
      </c>
      <c r="E74794">
        <v>4</v>
      </c>
      <c r="F74794" s="40">
        <f t="shared" si="1168"/>
        <v>4</v>
      </c>
    </row>
    <row r="74795" spans="1:6" x14ac:dyDescent="0.25">
      <c r="A74795" t="s">
        <v>131</v>
      </c>
      <c r="B74795" t="s">
        <v>89</v>
      </c>
      <c r="D74795">
        <v>1</v>
      </c>
      <c r="F74795" s="40">
        <f t="shared" si="1168"/>
        <v>1</v>
      </c>
    </row>
    <row r="74796" spans="1:6" x14ac:dyDescent="0.25">
      <c r="A74796" t="s">
        <v>131</v>
      </c>
      <c r="B74796" t="s">
        <v>89</v>
      </c>
      <c r="D74796">
        <v>4</v>
      </c>
      <c r="F74796" s="40">
        <f t="shared" si="1168"/>
        <v>4</v>
      </c>
    </row>
    <row r="74797" spans="1:6" x14ac:dyDescent="0.25">
      <c r="A74797" t="s">
        <v>131</v>
      </c>
      <c r="B74797" t="s">
        <v>89</v>
      </c>
      <c r="D74797">
        <v>2</v>
      </c>
      <c r="F74797" s="40">
        <f t="shared" si="1168"/>
        <v>2</v>
      </c>
    </row>
    <row r="74798" spans="1:6" x14ac:dyDescent="0.25">
      <c r="A74798" t="s">
        <v>131</v>
      </c>
      <c r="B74798" t="s">
        <v>89</v>
      </c>
      <c r="D74798">
        <v>2</v>
      </c>
      <c r="F74798" s="40">
        <f t="shared" si="1168"/>
        <v>2</v>
      </c>
    </row>
    <row r="74799" spans="1:6" x14ac:dyDescent="0.25">
      <c r="A74799" t="s">
        <v>131</v>
      </c>
      <c r="B74799" t="s">
        <v>89</v>
      </c>
      <c r="D74799">
        <v>2</v>
      </c>
      <c r="F74799" s="40">
        <f t="shared" si="1168"/>
        <v>2</v>
      </c>
    </row>
    <row r="74800" spans="1:6" x14ac:dyDescent="0.25">
      <c r="A74800" t="s">
        <v>131</v>
      </c>
      <c r="B74800" t="s">
        <v>113</v>
      </c>
      <c r="D74800">
        <v>2</v>
      </c>
      <c r="F74800" s="40">
        <f t="shared" si="1168"/>
        <v>2</v>
      </c>
    </row>
    <row r="74801" spans="1:6" x14ac:dyDescent="0.25">
      <c r="A74801" t="s">
        <v>131</v>
      </c>
      <c r="B74801" t="s">
        <v>89</v>
      </c>
      <c r="E74801">
        <v>4</v>
      </c>
      <c r="F74801" s="40">
        <f t="shared" si="1168"/>
        <v>4</v>
      </c>
    </row>
    <row r="74802" spans="1:6" x14ac:dyDescent="0.25">
      <c r="A74802" t="s">
        <v>131</v>
      </c>
      <c r="B74802" t="s">
        <v>89</v>
      </c>
      <c r="D74802">
        <v>18</v>
      </c>
      <c r="F74802" s="40">
        <f t="shared" si="1168"/>
        <v>18</v>
      </c>
    </row>
    <row r="74803" spans="1:6" x14ac:dyDescent="0.25">
      <c r="A74803" t="s">
        <v>131</v>
      </c>
      <c r="B74803" t="s">
        <v>85</v>
      </c>
      <c r="D74803">
        <v>2</v>
      </c>
      <c r="F74803" s="40">
        <f t="shared" si="1168"/>
        <v>2</v>
      </c>
    </row>
    <row r="74804" spans="1:6" x14ac:dyDescent="0.25">
      <c r="A74804" t="s">
        <v>131</v>
      </c>
      <c r="B74804" t="s">
        <v>94</v>
      </c>
      <c r="D74804">
        <v>2</v>
      </c>
      <c r="F74804" s="40">
        <f t="shared" si="1168"/>
        <v>2</v>
      </c>
    </row>
    <row r="74805" spans="1:6" x14ac:dyDescent="0.25">
      <c r="A74805" t="s">
        <v>131</v>
      </c>
      <c r="B74805" t="s">
        <v>90</v>
      </c>
      <c r="D74805">
        <v>1</v>
      </c>
      <c r="F74805" s="40">
        <f t="shared" si="1168"/>
        <v>1</v>
      </c>
    </row>
    <row r="74806" spans="1:6" x14ac:dyDescent="0.25">
      <c r="A74806" t="s">
        <v>131</v>
      </c>
      <c r="B74806" t="s">
        <v>90</v>
      </c>
      <c r="D74806">
        <v>1</v>
      </c>
      <c r="F74806" s="40">
        <f t="shared" si="1168"/>
        <v>1</v>
      </c>
    </row>
    <row r="74807" spans="1:6" x14ac:dyDescent="0.25">
      <c r="A74807" t="s">
        <v>131</v>
      </c>
      <c r="B74807" t="s">
        <v>92</v>
      </c>
      <c r="E74807">
        <v>2</v>
      </c>
      <c r="F74807" s="40">
        <f t="shared" si="1168"/>
        <v>2</v>
      </c>
    </row>
    <row r="74808" spans="1:6" x14ac:dyDescent="0.25">
      <c r="A74808" t="s">
        <v>131</v>
      </c>
      <c r="B74808" t="s">
        <v>101</v>
      </c>
      <c r="D74808">
        <v>2</v>
      </c>
      <c r="F74808" s="40">
        <f t="shared" si="1168"/>
        <v>2</v>
      </c>
    </row>
    <row r="74809" spans="1:6" x14ac:dyDescent="0.25">
      <c r="A74809" t="s">
        <v>131</v>
      </c>
      <c r="B74809" t="s">
        <v>101</v>
      </c>
      <c r="D74809">
        <v>2</v>
      </c>
      <c r="F74809" s="40">
        <f t="shared" si="1168"/>
        <v>2</v>
      </c>
    </row>
    <row r="74810" spans="1:6" x14ac:dyDescent="0.25">
      <c r="A74810" t="s">
        <v>131</v>
      </c>
      <c r="B74810" t="s">
        <v>101</v>
      </c>
      <c r="D74810">
        <v>2</v>
      </c>
      <c r="F74810" s="40">
        <f t="shared" si="1168"/>
        <v>2</v>
      </c>
    </row>
    <row r="74811" spans="1:6" x14ac:dyDescent="0.25">
      <c r="A74811" t="s">
        <v>131</v>
      </c>
      <c r="B74811" t="s">
        <v>85</v>
      </c>
      <c r="D74811">
        <v>2</v>
      </c>
      <c r="F74811" s="40">
        <f t="shared" si="1168"/>
        <v>2</v>
      </c>
    </row>
    <row r="74812" spans="1:6" x14ac:dyDescent="0.25">
      <c r="A74812" t="s">
        <v>131</v>
      </c>
      <c r="B74812" t="s">
        <v>126</v>
      </c>
      <c r="D74812">
        <v>2</v>
      </c>
      <c r="F74812" s="40">
        <f t="shared" si="1168"/>
        <v>2</v>
      </c>
    </row>
    <row r="74813" spans="1:6" x14ac:dyDescent="0.25">
      <c r="A74813" t="s">
        <v>131</v>
      </c>
      <c r="B74813" t="s">
        <v>101</v>
      </c>
      <c r="D74813">
        <v>2</v>
      </c>
      <c r="F74813" s="40">
        <f t="shared" si="1168"/>
        <v>2</v>
      </c>
    </row>
    <row r="74814" spans="1:6" x14ac:dyDescent="0.25">
      <c r="A74814" t="s">
        <v>131</v>
      </c>
      <c r="B74814" t="s">
        <v>112</v>
      </c>
      <c r="D74814">
        <v>1</v>
      </c>
      <c r="F74814" s="40">
        <f t="shared" si="1168"/>
        <v>1</v>
      </c>
    </row>
    <row r="74815" spans="1:6" x14ac:dyDescent="0.25">
      <c r="A74815" t="s">
        <v>131</v>
      </c>
      <c r="B74815" t="s">
        <v>90</v>
      </c>
      <c r="E74815">
        <v>1</v>
      </c>
      <c r="F74815" s="40">
        <f t="shared" si="1168"/>
        <v>1</v>
      </c>
    </row>
    <row r="74816" spans="1:6" x14ac:dyDescent="0.25">
      <c r="A74816" t="s">
        <v>131</v>
      </c>
      <c r="B74816" t="s">
        <v>90</v>
      </c>
      <c r="E74816">
        <v>1</v>
      </c>
      <c r="F74816" s="40">
        <f t="shared" si="1168"/>
        <v>1</v>
      </c>
    </row>
    <row r="74817" spans="1:6" x14ac:dyDescent="0.25">
      <c r="A74817" t="s">
        <v>131</v>
      </c>
      <c r="B74817" t="s">
        <v>85</v>
      </c>
      <c r="E74817">
        <v>1</v>
      </c>
      <c r="F74817" s="40">
        <f t="shared" si="1168"/>
        <v>1</v>
      </c>
    </row>
    <row r="74818" spans="1:6" x14ac:dyDescent="0.25">
      <c r="A74818" t="s">
        <v>131</v>
      </c>
      <c r="B74818" t="s">
        <v>85</v>
      </c>
      <c r="E74818">
        <v>1</v>
      </c>
      <c r="F74818" s="40">
        <f t="shared" si="1168"/>
        <v>1</v>
      </c>
    </row>
    <row r="74819" spans="1:6" x14ac:dyDescent="0.25">
      <c r="A74819" t="s">
        <v>131</v>
      </c>
      <c r="B74819" t="s">
        <v>85</v>
      </c>
      <c r="E74819">
        <v>1</v>
      </c>
      <c r="F74819" s="40">
        <f t="shared" ref="F74819:F74882" si="1169">SUM(C74819:E74819)</f>
        <v>1</v>
      </c>
    </row>
    <row r="74820" spans="1:6" x14ac:dyDescent="0.25">
      <c r="A74820" t="s">
        <v>131</v>
      </c>
      <c r="B74820" t="s">
        <v>85</v>
      </c>
      <c r="E74820">
        <v>1</v>
      </c>
      <c r="F74820" s="40">
        <f t="shared" si="1169"/>
        <v>1</v>
      </c>
    </row>
    <row r="74821" spans="1:6" x14ac:dyDescent="0.25">
      <c r="A74821" t="s">
        <v>131</v>
      </c>
      <c r="B74821" t="s">
        <v>85</v>
      </c>
      <c r="E74821">
        <v>1</v>
      </c>
      <c r="F74821" s="40">
        <f t="shared" si="1169"/>
        <v>1</v>
      </c>
    </row>
    <row r="74822" spans="1:6" x14ac:dyDescent="0.25">
      <c r="A74822" t="s">
        <v>131</v>
      </c>
      <c r="B74822" t="s">
        <v>85</v>
      </c>
      <c r="D74822">
        <v>2</v>
      </c>
      <c r="F74822" s="40">
        <f t="shared" si="1169"/>
        <v>2</v>
      </c>
    </row>
    <row r="74823" spans="1:6" x14ac:dyDescent="0.25">
      <c r="A74823" t="s">
        <v>131</v>
      </c>
      <c r="B74823" t="s">
        <v>85</v>
      </c>
      <c r="D74823">
        <v>1</v>
      </c>
      <c r="F74823" s="40">
        <f t="shared" si="1169"/>
        <v>1</v>
      </c>
    </row>
    <row r="74824" spans="1:6" x14ac:dyDescent="0.25">
      <c r="A74824" t="s">
        <v>131</v>
      </c>
      <c r="B74824" t="s">
        <v>85</v>
      </c>
      <c r="D74824">
        <v>1</v>
      </c>
      <c r="F74824" s="40">
        <f t="shared" si="1169"/>
        <v>1</v>
      </c>
    </row>
    <row r="74825" spans="1:6" x14ac:dyDescent="0.25">
      <c r="A74825" t="s">
        <v>131</v>
      </c>
      <c r="B74825" t="s">
        <v>101</v>
      </c>
      <c r="D74825">
        <v>2</v>
      </c>
      <c r="F74825" s="40">
        <f t="shared" si="1169"/>
        <v>2</v>
      </c>
    </row>
    <row r="74826" spans="1:6" x14ac:dyDescent="0.25">
      <c r="A74826" t="s">
        <v>131</v>
      </c>
      <c r="B74826" t="s">
        <v>101</v>
      </c>
      <c r="D74826">
        <v>2</v>
      </c>
      <c r="F74826" s="40">
        <f t="shared" si="1169"/>
        <v>2</v>
      </c>
    </row>
    <row r="74827" spans="1:6" x14ac:dyDescent="0.25">
      <c r="A74827" t="s">
        <v>131</v>
      </c>
      <c r="B74827" t="s">
        <v>123</v>
      </c>
      <c r="E74827">
        <v>6</v>
      </c>
      <c r="F74827" s="40">
        <f t="shared" si="1169"/>
        <v>6</v>
      </c>
    </row>
    <row r="74828" spans="1:6" x14ac:dyDescent="0.25">
      <c r="A74828" t="s">
        <v>131</v>
      </c>
      <c r="B74828" t="s">
        <v>112</v>
      </c>
      <c r="E74828">
        <v>8</v>
      </c>
      <c r="F74828" s="40">
        <f t="shared" si="1169"/>
        <v>8</v>
      </c>
    </row>
    <row r="74829" spans="1:6" x14ac:dyDescent="0.25">
      <c r="A74829" t="s">
        <v>131</v>
      </c>
      <c r="B74829" t="s">
        <v>127</v>
      </c>
      <c r="D74829">
        <v>3</v>
      </c>
      <c r="E74829">
        <v>3</v>
      </c>
      <c r="F74829" s="40">
        <f t="shared" si="1169"/>
        <v>6</v>
      </c>
    </row>
    <row r="74830" spans="1:6" x14ac:dyDescent="0.25">
      <c r="A74830" t="s">
        <v>131</v>
      </c>
      <c r="B74830" t="s">
        <v>93</v>
      </c>
      <c r="E74830">
        <v>1</v>
      </c>
      <c r="F74830" s="40">
        <f t="shared" si="1169"/>
        <v>1</v>
      </c>
    </row>
    <row r="74831" spans="1:6" x14ac:dyDescent="0.25">
      <c r="A74831" t="s">
        <v>131</v>
      </c>
      <c r="B74831" t="s">
        <v>129</v>
      </c>
      <c r="D74831">
        <v>1</v>
      </c>
      <c r="E74831">
        <v>2</v>
      </c>
      <c r="F74831" s="40">
        <f t="shared" si="1169"/>
        <v>3</v>
      </c>
    </row>
    <row r="74832" spans="1:6" x14ac:dyDescent="0.25">
      <c r="A74832" t="s">
        <v>131</v>
      </c>
      <c r="B74832" t="s">
        <v>127</v>
      </c>
      <c r="D74832">
        <v>2</v>
      </c>
      <c r="F74832" s="40">
        <f t="shared" si="1169"/>
        <v>2</v>
      </c>
    </row>
    <row r="74833" spans="1:6" x14ac:dyDescent="0.25">
      <c r="A74833" t="s">
        <v>131</v>
      </c>
      <c r="B74833" t="s">
        <v>123</v>
      </c>
      <c r="E74833">
        <v>4</v>
      </c>
      <c r="F74833" s="40">
        <f t="shared" si="1169"/>
        <v>4</v>
      </c>
    </row>
    <row r="74834" spans="1:6" x14ac:dyDescent="0.25">
      <c r="A74834" t="s">
        <v>131</v>
      </c>
      <c r="B74834" t="s">
        <v>112</v>
      </c>
      <c r="D74834">
        <v>8</v>
      </c>
      <c r="F74834" s="40">
        <f t="shared" si="1169"/>
        <v>8</v>
      </c>
    </row>
    <row r="74835" spans="1:6" x14ac:dyDescent="0.25">
      <c r="A74835" t="s">
        <v>131</v>
      </c>
      <c r="B74835" t="s">
        <v>85</v>
      </c>
      <c r="D74835">
        <v>12</v>
      </c>
      <c r="E74835">
        <v>8</v>
      </c>
      <c r="F74835" s="40">
        <f t="shared" si="1169"/>
        <v>20</v>
      </c>
    </row>
    <row r="74836" spans="1:6" x14ac:dyDescent="0.25">
      <c r="A74836" t="s">
        <v>131</v>
      </c>
      <c r="B74836" t="s">
        <v>112</v>
      </c>
      <c r="D74836">
        <v>2</v>
      </c>
      <c r="F74836" s="40">
        <f t="shared" si="1169"/>
        <v>2</v>
      </c>
    </row>
    <row r="74837" spans="1:6" x14ac:dyDescent="0.25">
      <c r="A74837" t="s">
        <v>131</v>
      </c>
      <c r="B74837" t="s">
        <v>101</v>
      </c>
      <c r="D74837">
        <v>1</v>
      </c>
      <c r="F74837" s="40">
        <f t="shared" si="1169"/>
        <v>1</v>
      </c>
    </row>
    <row r="74838" spans="1:6" x14ac:dyDescent="0.25">
      <c r="A74838" t="s">
        <v>131</v>
      </c>
      <c r="B74838" t="s">
        <v>112</v>
      </c>
      <c r="D74838">
        <v>2</v>
      </c>
      <c r="F74838" s="40">
        <f t="shared" si="1169"/>
        <v>2</v>
      </c>
    </row>
    <row r="74839" spans="1:6" x14ac:dyDescent="0.25">
      <c r="A74839" t="s">
        <v>131</v>
      </c>
      <c r="B74839" t="s">
        <v>101</v>
      </c>
      <c r="D74839">
        <v>1</v>
      </c>
      <c r="F74839" s="40">
        <f t="shared" si="1169"/>
        <v>1</v>
      </c>
    </row>
    <row r="74840" spans="1:6" x14ac:dyDescent="0.25">
      <c r="A74840" t="s">
        <v>131</v>
      </c>
      <c r="B74840" t="s">
        <v>101</v>
      </c>
      <c r="D74840">
        <v>1</v>
      </c>
      <c r="F74840" s="40">
        <f t="shared" si="1169"/>
        <v>1</v>
      </c>
    </row>
    <row r="74841" spans="1:6" x14ac:dyDescent="0.25">
      <c r="A74841" t="s">
        <v>131</v>
      </c>
      <c r="B74841" t="s">
        <v>101</v>
      </c>
      <c r="D74841">
        <v>1</v>
      </c>
      <c r="F74841" s="40">
        <f t="shared" si="1169"/>
        <v>1</v>
      </c>
    </row>
    <row r="74842" spans="1:6" x14ac:dyDescent="0.25">
      <c r="A74842" t="s">
        <v>131</v>
      </c>
      <c r="B74842" t="s">
        <v>102</v>
      </c>
      <c r="D74842">
        <v>2</v>
      </c>
      <c r="F74842" s="40">
        <f t="shared" si="1169"/>
        <v>2</v>
      </c>
    </row>
    <row r="74843" spans="1:6" x14ac:dyDescent="0.25">
      <c r="A74843" t="s">
        <v>131</v>
      </c>
      <c r="B74843" t="s">
        <v>102</v>
      </c>
      <c r="D74843">
        <v>2</v>
      </c>
      <c r="F74843" s="40">
        <f t="shared" si="1169"/>
        <v>2</v>
      </c>
    </row>
    <row r="74844" spans="1:6" x14ac:dyDescent="0.25">
      <c r="A74844" t="s">
        <v>131</v>
      </c>
      <c r="B74844" t="s">
        <v>102</v>
      </c>
      <c r="D74844">
        <v>1</v>
      </c>
      <c r="F74844" s="40">
        <f t="shared" si="1169"/>
        <v>1</v>
      </c>
    </row>
    <row r="74845" spans="1:6" x14ac:dyDescent="0.25">
      <c r="A74845" t="s">
        <v>131</v>
      </c>
      <c r="B74845" t="s">
        <v>101</v>
      </c>
      <c r="D74845">
        <v>1</v>
      </c>
      <c r="F74845" s="40">
        <f t="shared" si="1169"/>
        <v>1</v>
      </c>
    </row>
    <row r="74846" spans="1:6" x14ac:dyDescent="0.25">
      <c r="A74846" t="s">
        <v>131</v>
      </c>
      <c r="B74846" t="s">
        <v>101</v>
      </c>
      <c r="D74846">
        <v>1</v>
      </c>
      <c r="F74846" s="40">
        <f t="shared" si="1169"/>
        <v>1</v>
      </c>
    </row>
    <row r="74847" spans="1:6" x14ac:dyDescent="0.25">
      <c r="A74847" t="s">
        <v>131</v>
      </c>
      <c r="B74847" t="s">
        <v>85</v>
      </c>
      <c r="D74847">
        <v>2</v>
      </c>
      <c r="F74847" s="40">
        <f t="shared" si="1169"/>
        <v>2</v>
      </c>
    </row>
    <row r="74848" spans="1:6" x14ac:dyDescent="0.25">
      <c r="A74848" t="s">
        <v>131</v>
      </c>
      <c r="B74848" t="s">
        <v>99</v>
      </c>
      <c r="D74848">
        <v>1</v>
      </c>
      <c r="F74848" s="40">
        <f t="shared" si="1169"/>
        <v>1</v>
      </c>
    </row>
    <row r="74849" spans="1:6" x14ac:dyDescent="0.25">
      <c r="A74849" t="s">
        <v>131</v>
      </c>
      <c r="B74849" t="s">
        <v>102</v>
      </c>
      <c r="D74849">
        <v>1</v>
      </c>
      <c r="F74849" s="40">
        <f t="shared" si="1169"/>
        <v>1</v>
      </c>
    </row>
    <row r="74850" spans="1:6" x14ac:dyDescent="0.25">
      <c r="A74850" t="s">
        <v>131</v>
      </c>
      <c r="B74850" t="s">
        <v>85</v>
      </c>
      <c r="D74850">
        <v>2</v>
      </c>
      <c r="F74850" s="40">
        <f t="shared" si="1169"/>
        <v>2</v>
      </c>
    </row>
    <row r="74851" spans="1:6" x14ac:dyDescent="0.25">
      <c r="A74851" t="s">
        <v>131</v>
      </c>
      <c r="B74851" t="s">
        <v>126</v>
      </c>
      <c r="E74851">
        <v>12</v>
      </c>
      <c r="F74851" s="40">
        <f t="shared" si="1169"/>
        <v>12</v>
      </c>
    </row>
    <row r="74852" spans="1:6" x14ac:dyDescent="0.25">
      <c r="A74852" t="s">
        <v>131</v>
      </c>
      <c r="B74852" t="s">
        <v>101</v>
      </c>
      <c r="E74852">
        <v>8</v>
      </c>
      <c r="F74852" s="40">
        <f t="shared" si="1169"/>
        <v>8</v>
      </c>
    </row>
    <row r="74853" spans="1:6" x14ac:dyDescent="0.25">
      <c r="A74853" t="s">
        <v>131</v>
      </c>
      <c r="B74853" t="s">
        <v>89</v>
      </c>
      <c r="E74853">
        <v>12</v>
      </c>
      <c r="F74853" s="40">
        <f t="shared" si="1169"/>
        <v>12</v>
      </c>
    </row>
    <row r="74854" spans="1:6" x14ac:dyDescent="0.25">
      <c r="A74854" t="s">
        <v>131</v>
      </c>
      <c r="B74854" t="s">
        <v>92</v>
      </c>
      <c r="E74854">
        <v>4</v>
      </c>
      <c r="F74854" s="40">
        <f t="shared" si="1169"/>
        <v>4</v>
      </c>
    </row>
    <row r="74855" spans="1:6" x14ac:dyDescent="0.25">
      <c r="A74855" t="s">
        <v>131</v>
      </c>
      <c r="B74855" t="s">
        <v>85</v>
      </c>
      <c r="E74855">
        <v>24</v>
      </c>
      <c r="F74855" s="40">
        <f t="shared" si="1169"/>
        <v>24</v>
      </c>
    </row>
    <row r="74856" spans="1:6" x14ac:dyDescent="0.25">
      <c r="A74856" t="s">
        <v>131</v>
      </c>
      <c r="B74856" t="s">
        <v>117</v>
      </c>
      <c r="E74856">
        <v>8</v>
      </c>
      <c r="F74856" s="40">
        <f t="shared" si="1169"/>
        <v>8</v>
      </c>
    </row>
    <row r="74857" spans="1:6" x14ac:dyDescent="0.25">
      <c r="A74857" t="s">
        <v>131</v>
      </c>
      <c r="B74857" t="s">
        <v>113</v>
      </c>
      <c r="E74857">
        <v>16</v>
      </c>
      <c r="F74857" s="40">
        <f t="shared" si="1169"/>
        <v>16</v>
      </c>
    </row>
    <row r="74858" spans="1:6" x14ac:dyDescent="0.25">
      <c r="A74858" t="s">
        <v>131</v>
      </c>
      <c r="B74858" t="s">
        <v>120</v>
      </c>
      <c r="E74858">
        <v>8</v>
      </c>
      <c r="F74858" s="40">
        <f t="shared" si="1169"/>
        <v>8</v>
      </c>
    </row>
    <row r="74859" spans="1:6" x14ac:dyDescent="0.25">
      <c r="A74859" t="s">
        <v>131</v>
      </c>
      <c r="B74859" t="s">
        <v>126</v>
      </c>
      <c r="E74859">
        <v>12</v>
      </c>
      <c r="F74859" s="40">
        <f t="shared" si="1169"/>
        <v>12</v>
      </c>
    </row>
    <row r="74860" spans="1:6" x14ac:dyDescent="0.25">
      <c r="A74860" t="s">
        <v>131</v>
      </c>
      <c r="B74860" t="s">
        <v>89</v>
      </c>
      <c r="D74860">
        <v>2</v>
      </c>
      <c r="F74860" s="40">
        <f t="shared" si="1169"/>
        <v>2</v>
      </c>
    </row>
    <row r="74861" spans="1:6" x14ac:dyDescent="0.25">
      <c r="A74861" t="s">
        <v>131</v>
      </c>
      <c r="B74861" t="s">
        <v>101</v>
      </c>
      <c r="D74861">
        <v>2</v>
      </c>
      <c r="F74861" s="40">
        <f t="shared" si="1169"/>
        <v>2</v>
      </c>
    </row>
    <row r="74862" spans="1:6" x14ac:dyDescent="0.25">
      <c r="A74862" t="s">
        <v>131</v>
      </c>
      <c r="B74862" t="s">
        <v>100</v>
      </c>
      <c r="D74862">
        <v>2</v>
      </c>
      <c r="F74862" s="40">
        <f t="shared" si="1169"/>
        <v>2</v>
      </c>
    </row>
    <row r="74863" spans="1:6" x14ac:dyDescent="0.25">
      <c r="A74863" t="s">
        <v>131</v>
      </c>
      <c r="B74863" t="s">
        <v>101</v>
      </c>
      <c r="D74863">
        <v>2</v>
      </c>
      <c r="F74863" s="40">
        <f t="shared" si="1169"/>
        <v>2</v>
      </c>
    </row>
    <row r="74864" spans="1:6" x14ac:dyDescent="0.25">
      <c r="A74864" t="s">
        <v>131</v>
      </c>
      <c r="B74864" t="s">
        <v>89</v>
      </c>
      <c r="D74864">
        <v>12</v>
      </c>
      <c r="F74864" s="40">
        <f t="shared" si="1169"/>
        <v>12</v>
      </c>
    </row>
    <row r="74865" spans="1:7" x14ac:dyDescent="0.25">
      <c r="A74865" t="s">
        <v>131</v>
      </c>
      <c r="B74865" t="s">
        <v>112</v>
      </c>
      <c r="D74865">
        <v>3</v>
      </c>
      <c r="F74865" s="40">
        <f t="shared" si="1169"/>
        <v>3</v>
      </c>
    </row>
    <row r="74866" spans="1:7" x14ac:dyDescent="0.25">
      <c r="A74866" t="s">
        <v>131</v>
      </c>
      <c r="B74866" t="s">
        <v>85</v>
      </c>
      <c r="D74866">
        <v>2</v>
      </c>
      <c r="F74866" s="40">
        <f t="shared" si="1169"/>
        <v>2</v>
      </c>
    </row>
    <row r="74867" spans="1:7" x14ac:dyDescent="0.25">
      <c r="A74867" t="s">
        <v>131</v>
      </c>
      <c r="B74867" t="s">
        <v>85</v>
      </c>
      <c r="D74867">
        <v>2</v>
      </c>
      <c r="F74867" s="40">
        <f t="shared" si="1169"/>
        <v>2</v>
      </c>
    </row>
    <row r="74868" spans="1:7" x14ac:dyDescent="0.25">
      <c r="A74868" t="s">
        <v>131</v>
      </c>
      <c r="B74868" t="s">
        <v>85</v>
      </c>
      <c r="D74868">
        <v>2</v>
      </c>
      <c r="F74868" s="40">
        <f t="shared" si="1169"/>
        <v>2</v>
      </c>
    </row>
    <row r="74869" spans="1:7" x14ac:dyDescent="0.25">
      <c r="A74869" t="s">
        <v>131</v>
      </c>
      <c r="B74869" t="s">
        <v>123</v>
      </c>
      <c r="D74869">
        <v>2</v>
      </c>
      <c r="F74869" s="40">
        <f t="shared" si="1169"/>
        <v>2</v>
      </c>
    </row>
    <row r="74870" spans="1:7" x14ac:dyDescent="0.25">
      <c r="A74870" t="s">
        <v>131</v>
      </c>
      <c r="B74870" t="s">
        <v>123</v>
      </c>
      <c r="D74870">
        <v>2</v>
      </c>
      <c r="F74870" s="40">
        <f t="shared" si="1169"/>
        <v>2</v>
      </c>
    </row>
    <row r="74871" spans="1:7" x14ac:dyDescent="0.25">
      <c r="A74871" t="s">
        <v>131</v>
      </c>
      <c r="B74871" t="s">
        <v>86</v>
      </c>
      <c r="D74871">
        <v>2</v>
      </c>
      <c r="F74871" s="40">
        <f t="shared" si="1169"/>
        <v>2</v>
      </c>
    </row>
    <row r="74872" spans="1:7" x14ac:dyDescent="0.25">
      <c r="A74872" t="s">
        <v>131</v>
      </c>
      <c r="B74872" t="s">
        <v>123</v>
      </c>
      <c r="E74872">
        <v>2</v>
      </c>
      <c r="F74872" s="40">
        <f t="shared" si="1169"/>
        <v>2</v>
      </c>
    </row>
    <row r="74873" spans="1:7" x14ac:dyDescent="0.25">
      <c r="A74873" t="s">
        <v>131</v>
      </c>
      <c r="B74873" t="s">
        <v>86</v>
      </c>
      <c r="D74873">
        <v>2</v>
      </c>
      <c r="F74873" s="40">
        <f t="shared" si="1169"/>
        <v>2</v>
      </c>
    </row>
    <row r="74874" spans="1:7" x14ac:dyDescent="0.25">
      <c r="A74874" t="s">
        <v>131</v>
      </c>
      <c r="B74874" t="s">
        <v>86</v>
      </c>
      <c r="D74874">
        <v>2</v>
      </c>
      <c r="F74874" s="40">
        <f t="shared" si="1169"/>
        <v>2</v>
      </c>
    </row>
    <row r="74875" spans="1:7" x14ac:dyDescent="0.25">
      <c r="A74875" t="s">
        <v>131</v>
      </c>
      <c r="B74875" t="s">
        <v>86</v>
      </c>
      <c r="D74875">
        <v>2</v>
      </c>
      <c r="F74875" s="40">
        <f t="shared" si="1169"/>
        <v>2</v>
      </c>
    </row>
    <row r="74876" spans="1:7" x14ac:dyDescent="0.25">
      <c r="A74876" t="s">
        <v>131</v>
      </c>
      <c r="B74876" t="s">
        <v>86</v>
      </c>
      <c r="D74876">
        <v>2</v>
      </c>
      <c r="F74876" s="40">
        <f t="shared" si="1169"/>
        <v>2</v>
      </c>
    </row>
    <row r="74877" spans="1:7" x14ac:dyDescent="0.25">
      <c r="A74877" t="s">
        <v>131</v>
      </c>
      <c r="B74877" t="s">
        <v>129</v>
      </c>
      <c r="D74877">
        <v>2</v>
      </c>
      <c r="F74877" s="40">
        <f t="shared" si="1169"/>
        <v>2</v>
      </c>
    </row>
    <row r="74878" spans="1:7" x14ac:dyDescent="0.25">
      <c r="A74878" t="s">
        <v>131</v>
      </c>
      <c r="B74878" t="s">
        <v>113</v>
      </c>
      <c r="E74878">
        <v>1</v>
      </c>
      <c r="F74878" s="40">
        <f t="shared" si="1169"/>
        <v>1</v>
      </c>
    </row>
    <row r="74879" spans="1:7" x14ac:dyDescent="0.25">
      <c r="A74879" t="s">
        <v>131</v>
      </c>
      <c r="B74879" t="s">
        <v>113</v>
      </c>
      <c r="E74879">
        <v>1</v>
      </c>
      <c r="F74879" s="40">
        <f t="shared" si="1169"/>
        <v>1</v>
      </c>
    </row>
    <row r="74880" spans="1:7" x14ac:dyDescent="0.25">
      <c r="A74880" t="s">
        <v>131</v>
      </c>
      <c r="B74880" t="s">
        <v>99</v>
      </c>
      <c r="D74880">
        <v>2</v>
      </c>
      <c r="F74880" s="40">
        <f t="shared" si="1169"/>
        <v>2</v>
      </c>
      <c r="G74880" t="s">
        <v>134</v>
      </c>
    </row>
    <row r="74881" spans="1:7" x14ac:dyDescent="0.25">
      <c r="A74881" t="s">
        <v>131</v>
      </c>
      <c r="B74881" t="s">
        <v>99</v>
      </c>
      <c r="D74881">
        <v>2</v>
      </c>
      <c r="F74881" s="40">
        <f t="shared" si="1169"/>
        <v>2</v>
      </c>
      <c r="G74881" t="s">
        <v>134</v>
      </c>
    </row>
    <row r="74882" spans="1:7" x14ac:dyDescent="0.25">
      <c r="A74882" t="s">
        <v>131</v>
      </c>
      <c r="B74882" t="s">
        <v>99</v>
      </c>
      <c r="D74882">
        <v>2</v>
      </c>
      <c r="F74882" s="40">
        <f t="shared" si="1169"/>
        <v>2</v>
      </c>
      <c r="G74882" t="s">
        <v>134</v>
      </c>
    </row>
    <row r="74883" spans="1:7" x14ac:dyDescent="0.25">
      <c r="A74883" t="s">
        <v>131</v>
      </c>
      <c r="B74883" t="s">
        <v>115</v>
      </c>
      <c r="D74883">
        <v>1</v>
      </c>
      <c r="F74883" s="40">
        <f t="shared" ref="F74883:F74946" si="1170">SUM(C74883:E74883)</f>
        <v>1</v>
      </c>
    </row>
    <row r="74884" spans="1:7" x14ac:dyDescent="0.25">
      <c r="A74884" t="s">
        <v>131</v>
      </c>
      <c r="B74884" t="s">
        <v>115</v>
      </c>
      <c r="D74884">
        <v>1</v>
      </c>
      <c r="F74884" s="40">
        <f t="shared" si="1170"/>
        <v>1</v>
      </c>
    </row>
    <row r="74885" spans="1:7" x14ac:dyDescent="0.25">
      <c r="A74885" t="s">
        <v>131</v>
      </c>
      <c r="B74885" t="s">
        <v>101</v>
      </c>
      <c r="D74885">
        <v>2</v>
      </c>
      <c r="F74885" s="40">
        <f t="shared" si="1170"/>
        <v>2</v>
      </c>
    </row>
    <row r="74886" spans="1:7" x14ac:dyDescent="0.25">
      <c r="A74886" t="s">
        <v>131</v>
      </c>
      <c r="B74886" t="s">
        <v>101</v>
      </c>
      <c r="D74886">
        <v>2</v>
      </c>
      <c r="F74886" s="40">
        <f t="shared" si="1170"/>
        <v>2</v>
      </c>
    </row>
    <row r="74887" spans="1:7" x14ac:dyDescent="0.25">
      <c r="A74887" t="s">
        <v>131</v>
      </c>
      <c r="B74887" t="s">
        <v>101</v>
      </c>
      <c r="D74887">
        <v>2</v>
      </c>
      <c r="F74887" s="40">
        <f t="shared" si="1170"/>
        <v>2</v>
      </c>
    </row>
    <row r="74888" spans="1:7" x14ac:dyDescent="0.25">
      <c r="A74888" t="s">
        <v>131</v>
      </c>
      <c r="B74888" t="s">
        <v>101</v>
      </c>
      <c r="D74888">
        <v>2</v>
      </c>
      <c r="F74888" s="40">
        <f t="shared" si="1170"/>
        <v>2</v>
      </c>
    </row>
    <row r="74889" spans="1:7" x14ac:dyDescent="0.25">
      <c r="A74889" t="s">
        <v>131</v>
      </c>
      <c r="B74889" t="s">
        <v>110</v>
      </c>
      <c r="E74889">
        <v>6</v>
      </c>
      <c r="F74889" s="40">
        <f t="shared" si="1170"/>
        <v>6</v>
      </c>
    </row>
    <row r="74890" spans="1:7" x14ac:dyDescent="0.25">
      <c r="A74890" t="s">
        <v>131</v>
      </c>
      <c r="B74890" t="s">
        <v>86</v>
      </c>
      <c r="E74890">
        <v>3</v>
      </c>
      <c r="F74890" s="40">
        <f t="shared" si="1170"/>
        <v>3</v>
      </c>
    </row>
    <row r="74891" spans="1:7" x14ac:dyDescent="0.25">
      <c r="A74891" t="s">
        <v>131</v>
      </c>
      <c r="B74891" t="s">
        <v>117</v>
      </c>
      <c r="E74891">
        <v>10</v>
      </c>
      <c r="F74891" s="40">
        <f t="shared" si="1170"/>
        <v>10</v>
      </c>
    </row>
    <row r="74892" spans="1:7" x14ac:dyDescent="0.25">
      <c r="A74892" t="s">
        <v>131</v>
      </c>
      <c r="B74892" t="s">
        <v>127</v>
      </c>
      <c r="D74892">
        <v>2</v>
      </c>
      <c r="F74892" s="40">
        <f t="shared" si="1170"/>
        <v>2</v>
      </c>
    </row>
    <row r="74893" spans="1:7" x14ac:dyDescent="0.25">
      <c r="A74893" t="s">
        <v>131</v>
      </c>
      <c r="B74893" t="s">
        <v>92</v>
      </c>
      <c r="D74893">
        <v>4</v>
      </c>
      <c r="F74893" s="40">
        <f t="shared" si="1170"/>
        <v>4</v>
      </c>
    </row>
    <row r="74894" spans="1:7" x14ac:dyDescent="0.25">
      <c r="A74894" t="s">
        <v>131</v>
      </c>
      <c r="B74894" t="s">
        <v>118</v>
      </c>
      <c r="E74894">
        <v>10</v>
      </c>
      <c r="F74894" s="40">
        <f t="shared" si="1170"/>
        <v>10</v>
      </c>
    </row>
    <row r="74895" spans="1:7" x14ac:dyDescent="0.25">
      <c r="A74895" t="s">
        <v>131</v>
      </c>
      <c r="B74895" t="s">
        <v>129</v>
      </c>
      <c r="E74895">
        <v>10</v>
      </c>
      <c r="F74895" s="40">
        <f t="shared" si="1170"/>
        <v>10</v>
      </c>
    </row>
    <row r="74896" spans="1:7" x14ac:dyDescent="0.25">
      <c r="A74896" t="s">
        <v>131</v>
      </c>
      <c r="B74896" t="s">
        <v>102</v>
      </c>
      <c r="E74896">
        <v>4</v>
      </c>
      <c r="F74896" s="40">
        <f t="shared" si="1170"/>
        <v>4</v>
      </c>
    </row>
    <row r="74897" spans="1:6" x14ac:dyDescent="0.25">
      <c r="A74897" t="s">
        <v>131</v>
      </c>
      <c r="B74897" t="s">
        <v>101</v>
      </c>
      <c r="E74897">
        <v>4</v>
      </c>
      <c r="F74897" s="40">
        <f t="shared" si="1170"/>
        <v>4</v>
      </c>
    </row>
    <row r="74898" spans="1:6" x14ac:dyDescent="0.25">
      <c r="A74898" t="s">
        <v>131</v>
      </c>
      <c r="B74898" t="s">
        <v>83</v>
      </c>
      <c r="D74898">
        <v>1</v>
      </c>
      <c r="F74898" s="40">
        <f t="shared" si="1170"/>
        <v>1</v>
      </c>
    </row>
    <row r="74899" spans="1:6" x14ac:dyDescent="0.25">
      <c r="A74899" t="s">
        <v>131</v>
      </c>
      <c r="B74899" t="s">
        <v>110</v>
      </c>
      <c r="E74899">
        <v>8</v>
      </c>
      <c r="F74899" s="40">
        <f t="shared" si="1170"/>
        <v>8</v>
      </c>
    </row>
    <row r="74900" spans="1:6" x14ac:dyDescent="0.25">
      <c r="A74900" t="s">
        <v>131</v>
      </c>
      <c r="B74900" t="s">
        <v>102</v>
      </c>
      <c r="D74900">
        <v>1</v>
      </c>
      <c r="F74900" s="40">
        <f t="shared" si="1170"/>
        <v>1</v>
      </c>
    </row>
    <row r="74901" spans="1:6" x14ac:dyDescent="0.25">
      <c r="A74901" t="s">
        <v>131</v>
      </c>
      <c r="B74901" t="s">
        <v>85</v>
      </c>
      <c r="D74901">
        <v>1</v>
      </c>
      <c r="F74901" s="40">
        <f t="shared" si="1170"/>
        <v>1</v>
      </c>
    </row>
    <row r="74902" spans="1:6" x14ac:dyDescent="0.25">
      <c r="A74902" t="s">
        <v>131</v>
      </c>
      <c r="B74902" t="s">
        <v>85</v>
      </c>
      <c r="D74902">
        <v>1</v>
      </c>
      <c r="F74902" s="40">
        <f t="shared" si="1170"/>
        <v>1</v>
      </c>
    </row>
    <row r="74903" spans="1:6" x14ac:dyDescent="0.25">
      <c r="A74903" t="s">
        <v>131</v>
      </c>
      <c r="B74903" t="s">
        <v>85</v>
      </c>
      <c r="D74903">
        <v>1</v>
      </c>
      <c r="F74903" s="40">
        <f t="shared" si="1170"/>
        <v>1</v>
      </c>
    </row>
    <row r="74904" spans="1:6" x14ac:dyDescent="0.25">
      <c r="A74904" t="s">
        <v>131</v>
      </c>
      <c r="B74904" t="s">
        <v>85</v>
      </c>
      <c r="D74904">
        <v>1</v>
      </c>
      <c r="F74904" s="40">
        <f t="shared" si="1170"/>
        <v>1</v>
      </c>
    </row>
    <row r="74905" spans="1:6" x14ac:dyDescent="0.25">
      <c r="A74905" t="s">
        <v>131</v>
      </c>
      <c r="B74905" t="s">
        <v>120</v>
      </c>
      <c r="D74905">
        <v>1</v>
      </c>
      <c r="F74905" s="40">
        <f t="shared" si="1170"/>
        <v>1</v>
      </c>
    </row>
    <row r="74906" spans="1:6" x14ac:dyDescent="0.25">
      <c r="A74906" t="s">
        <v>131</v>
      </c>
      <c r="B74906" t="s">
        <v>85</v>
      </c>
      <c r="E74906">
        <v>1</v>
      </c>
      <c r="F74906" s="40">
        <f t="shared" si="1170"/>
        <v>1</v>
      </c>
    </row>
    <row r="74907" spans="1:6" x14ac:dyDescent="0.25">
      <c r="A74907" t="s">
        <v>131</v>
      </c>
      <c r="B74907" t="s">
        <v>86</v>
      </c>
      <c r="D74907">
        <v>2</v>
      </c>
      <c r="F74907" s="40">
        <f t="shared" si="1170"/>
        <v>2</v>
      </c>
    </row>
    <row r="74908" spans="1:6" x14ac:dyDescent="0.25">
      <c r="A74908" t="s">
        <v>131</v>
      </c>
      <c r="B74908" t="s">
        <v>96</v>
      </c>
      <c r="D74908">
        <v>2</v>
      </c>
      <c r="E74908">
        <v>2</v>
      </c>
      <c r="F74908" s="40">
        <f t="shared" si="1170"/>
        <v>4</v>
      </c>
    </row>
    <row r="74909" spans="1:6" x14ac:dyDescent="0.25">
      <c r="A74909" t="s">
        <v>131</v>
      </c>
      <c r="B74909" t="s">
        <v>90</v>
      </c>
      <c r="D74909">
        <v>3</v>
      </c>
      <c r="F74909" s="40">
        <f t="shared" si="1170"/>
        <v>3</v>
      </c>
    </row>
    <row r="74910" spans="1:6" x14ac:dyDescent="0.25">
      <c r="A74910" t="s">
        <v>131</v>
      </c>
      <c r="B74910" t="s">
        <v>113</v>
      </c>
      <c r="E74910">
        <v>1</v>
      </c>
      <c r="F74910" s="40">
        <f t="shared" si="1170"/>
        <v>1</v>
      </c>
    </row>
    <row r="74911" spans="1:6" x14ac:dyDescent="0.25">
      <c r="A74911" t="s">
        <v>131</v>
      </c>
      <c r="B74911" t="s">
        <v>93</v>
      </c>
      <c r="D74911">
        <v>1</v>
      </c>
      <c r="F74911" s="40">
        <f t="shared" si="1170"/>
        <v>1</v>
      </c>
    </row>
    <row r="74912" spans="1:6" x14ac:dyDescent="0.25">
      <c r="A74912" t="s">
        <v>131</v>
      </c>
      <c r="B74912" t="s">
        <v>93</v>
      </c>
      <c r="E74912">
        <v>1</v>
      </c>
      <c r="F74912" s="40">
        <f t="shared" si="1170"/>
        <v>1</v>
      </c>
    </row>
    <row r="74913" spans="1:6" x14ac:dyDescent="0.25">
      <c r="A74913" t="s">
        <v>131</v>
      </c>
      <c r="B74913" t="s">
        <v>89</v>
      </c>
      <c r="D74913">
        <v>1</v>
      </c>
      <c r="F74913" s="40">
        <f t="shared" si="1170"/>
        <v>1</v>
      </c>
    </row>
    <row r="74914" spans="1:6" x14ac:dyDescent="0.25">
      <c r="A74914" t="s">
        <v>131</v>
      </c>
      <c r="B74914" t="s">
        <v>81</v>
      </c>
      <c r="D74914">
        <v>2</v>
      </c>
      <c r="F74914" s="40">
        <f t="shared" si="1170"/>
        <v>2</v>
      </c>
    </row>
    <row r="74915" spans="1:6" x14ac:dyDescent="0.25">
      <c r="A74915" t="s">
        <v>131</v>
      </c>
      <c r="B74915" t="s">
        <v>93</v>
      </c>
      <c r="D74915">
        <v>2</v>
      </c>
      <c r="F74915" s="40">
        <f t="shared" si="1170"/>
        <v>2</v>
      </c>
    </row>
    <row r="74916" spans="1:6" x14ac:dyDescent="0.25">
      <c r="A74916" t="s">
        <v>131</v>
      </c>
      <c r="B74916" t="s">
        <v>85</v>
      </c>
      <c r="D74916">
        <v>3</v>
      </c>
      <c r="F74916" s="40">
        <f t="shared" si="1170"/>
        <v>3</v>
      </c>
    </row>
    <row r="74917" spans="1:6" x14ac:dyDescent="0.25">
      <c r="A74917" t="s">
        <v>131</v>
      </c>
      <c r="B74917" t="s">
        <v>94</v>
      </c>
      <c r="D74917">
        <v>1</v>
      </c>
      <c r="F74917" s="40">
        <f t="shared" si="1170"/>
        <v>1</v>
      </c>
    </row>
    <row r="74918" spans="1:6" x14ac:dyDescent="0.25">
      <c r="A74918" t="s">
        <v>131</v>
      </c>
      <c r="B74918" t="s">
        <v>90</v>
      </c>
      <c r="D74918">
        <v>1</v>
      </c>
      <c r="F74918" s="40">
        <f t="shared" si="1170"/>
        <v>1</v>
      </c>
    </row>
    <row r="74919" spans="1:6" x14ac:dyDescent="0.25">
      <c r="A74919" t="s">
        <v>131</v>
      </c>
      <c r="B74919" t="s">
        <v>112</v>
      </c>
      <c r="D74919">
        <v>1</v>
      </c>
      <c r="F74919" s="40">
        <f t="shared" si="1170"/>
        <v>1</v>
      </c>
    </row>
    <row r="74920" spans="1:6" x14ac:dyDescent="0.25">
      <c r="A74920" t="s">
        <v>131</v>
      </c>
      <c r="B74920" t="s">
        <v>100</v>
      </c>
      <c r="D74920">
        <v>1</v>
      </c>
      <c r="E74920">
        <v>1</v>
      </c>
      <c r="F74920" s="40">
        <f t="shared" si="1170"/>
        <v>2</v>
      </c>
    </row>
    <row r="74921" spans="1:6" x14ac:dyDescent="0.25">
      <c r="A74921" t="s">
        <v>131</v>
      </c>
      <c r="B74921" t="s">
        <v>106</v>
      </c>
      <c r="E74921">
        <v>1</v>
      </c>
      <c r="F74921" s="40">
        <f t="shared" si="1170"/>
        <v>1</v>
      </c>
    </row>
    <row r="74922" spans="1:6" x14ac:dyDescent="0.25">
      <c r="A74922" t="s">
        <v>131</v>
      </c>
      <c r="B74922" t="s">
        <v>123</v>
      </c>
      <c r="E74922">
        <v>1</v>
      </c>
      <c r="F74922" s="40">
        <f t="shared" si="1170"/>
        <v>1</v>
      </c>
    </row>
    <row r="74923" spans="1:6" x14ac:dyDescent="0.25">
      <c r="A74923" t="s">
        <v>131</v>
      </c>
      <c r="B74923" t="s">
        <v>113</v>
      </c>
      <c r="D74923">
        <v>1</v>
      </c>
      <c r="E74923">
        <v>1</v>
      </c>
      <c r="F74923" s="40">
        <f t="shared" si="1170"/>
        <v>2</v>
      </c>
    </row>
    <row r="74924" spans="1:6" x14ac:dyDescent="0.25">
      <c r="A74924" t="s">
        <v>131</v>
      </c>
      <c r="B74924" t="s">
        <v>87</v>
      </c>
      <c r="E74924">
        <v>1</v>
      </c>
      <c r="F74924" s="40">
        <f t="shared" si="1170"/>
        <v>1</v>
      </c>
    </row>
    <row r="74925" spans="1:6" x14ac:dyDescent="0.25">
      <c r="A74925" t="s">
        <v>131</v>
      </c>
      <c r="B74925" t="s">
        <v>120</v>
      </c>
      <c r="D74925">
        <v>3</v>
      </c>
      <c r="F74925" s="40">
        <f t="shared" si="1170"/>
        <v>3</v>
      </c>
    </row>
    <row r="74926" spans="1:6" x14ac:dyDescent="0.25">
      <c r="A74926" t="s">
        <v>131</v>
      </c>
      <c r="B74926" t="s">
        <v>93</v>
      </c>
      <c r="D74926">
        <v>2</v>
      </c>
      <c r="E74926">
        <v>1</v>
      </c>
      <c r="F74926" s="40">
        <f t="shared" si="1170"/>
        <v>3</v>
      </c>
    </row>
    <row r="74927" spans="1:6" x14ac:dyDescent="0.25">
      <c r="A74927" t="s">
        <v>131</v>
      </c>
      <c r="B74927" t="s">
        <v>118</v>
      </c>
      <c r="D74927">
        <v>3</v>
      </c>
      <c r="F74927" s="40">
        <f t="shared" si="1170"/>
        <v>3</v>
      </c>
    </row>
    <row r="74928" spans="1:6" x14ac:dyDescent="0.25">
      <c r="A74928" t="s">
        <v>131</v>
      </c>
      <c r="B74928" t="s">
        <v>100</v>
      </c>
      <c r="D74928">
        <v>2</v>
      </c>
      <c r="F74928" s="40">
        <f t="shared" si="1170"/>
        <v>2</v>
      </c>
    </row>
    <row r="74929" spans="1:6" x14ac:dyDescent="0.25">
      <c r="A74929" t="s">
        <v>131</v>
      </c>
      <c r="B74929" t="s">
        <v>100</v>
      </c>
      <c r="D74929">
        <v>2</v>
      </c>
      <c r="F74929" s="40">
        <f t="shared" si="1170"/>
        <v>2</v>
      </c>
    </row>
    <row r="74930" spans="1:6" x14ac:dyDescent="0.25">
      <c r="A74930" t="s">
        <v>131</v>
      </c>
      <c r="B74930" t="s">
        <v>115</v>
      </c>
      <c r="E74930">
        <v>2</v>
      </c>
      <c r="F74930" s="40">
        <f t="shared" si="1170"/>
        <v>2</v>
      </c>
    </row>
    <row r="74931" spans="1:6" x14ac:dyDescent="0.25">
      <c r="A74931" t="s">
        <v>131</v>
      </c>
      <c r="B74931" t="s">
        <v>88</v>
      </c>
      <c r="E74931">
        <v>1</v>
      </c>
      <c r="F74931" s="40">
        <f t="shared" si="1170"/>
        <v>1</v>
      </c>
    </row>
    <row r="74932" spans="1:6" x14ac:dyDescent="0.25">
      <c r="A74932" t="s">
        <v>131</v>
      </c>
      <c r="B74932" t="s">
        <v>89</v>
      </c>
      <c r="E74932">
        <v>1</v>
      </c>
      <c r="F74932" s="40">
        <f t="shared" si="1170"/>
        <v>1</v>
      </c>
    </row>
    <row r="74933" spans="1:6" x14ac:dyDescent="0.25">
      <c r="A74933" t="s">
        <v>131</v>
      </c>
      <c r="B74933" t="s">
        <v>92</v>
      </c>
      <c r="E74933">
        <v>1</v>
      </c>
      <c r="F74933" s="40">
        <f t="shared" si="1170"/>
        <v>1</v>
      </c>
    </row>
    <row r="74934" spans="1:6" x14ac:dyDescent="0.25">
      <c r="A74934" t="s">
        <v>131</v>
      </c>
      <c r="B74934" t="s">
        <v>92</v>
      </c>
      <c r="D74934">
        <v>1</v>
      </c>
      <c r="F74934" s="40">
        <f t="shared" si="1170"/>
        <v>1</v>
      </c>
    </row>
    <row r="74935" spans="1:6" x14ac:dyDescent="0.25">
      <c r="A74935" t="s">
        <v>131</v>
      </c>
      <c r="B74935" t="s">
        <v>126</v>
      </c>
      <c r="D74935">
        <v>3</v>
      </c>
      <c r="F74935" s="40">
        <f t="shared" si="1170"/>
        <v>3</v>
      </c>
    </row>
    <row r="74936" spans="1:6" x14ac:dyDescent="0.25">
      <c r="A74936" t="s">
        <v>131</v>
      </c>
      <c r="B74936" t="s">
        <v>90</v>
      </c>
      <c r="E74936">
        <v>1</v>
      </c>
      <c r="F74936" s="40">
        <f t="shared" si="1170"/>
        <v>1</v>
      </c>
    </row>
    <row r="74937" spans="1:6" x14ac:dyDescent="0.25">
      <c r="A74937" t="s">
        <v>131</v>
      </c>
      <c r="B74937" t="s">
        <v>90</v>
      </c>
      <c r="D74937">
        <v>1</v>
      </c>
      <c r="F74937" s="40">
        <f t="shared" si="1170"/>
        <v>1</v>
      </c>
    </row>
    <row r="74938" spans="1:6" x14ac:dyDescent="0.25">
      <c r="A74938" t="s">
        <v>131</v>
      </c>
      <c r="B74938" t="s">
        <v>124</v>
      </c>
      <c r="D74938">
        <v>4</v>
      </c>
      <c r="F74938" s="40">
        <f t="shared" si="1170"/>
        <v>4</v>
      </c>
    </row>
    <row r="74939" spans="1:6" x14ac:dyDescent="0.25">
      <c r="A74939" t="s">
        <v>131</v>
      </c>
      <c r="B74939" t="s">
        <v>124</v>
      </c>
      <c r="D74939">
        <v>3</v>
      </c>
      <c r="F74939" s="40">
        <f t="shared" si="1170"/>
        <v>3</v>
      </c>
    </row>
    <row r="74940" spans="1:6" x14ac:dyDescent="0.25">
      <c r="A74940" t="s">
        <v>131</v>
      </c>
      <c r="B74940" t="s">
        <v>93</v>
      </c>
      <c r="D74940">
        <v>2</v>
      </c>
      <c r="F74940" s="40">
        <f t="shared" si="1170"/>
        <v>2</v>
      </c>
    </row>
    <row r="74941" spans="1:6" x14ac:dyDescent="0.25">
      <c r="A74941" t="s">
        <v>131</v>
      </c>
      <c r="B74941" t="s">
        <v>83</v>
      </c>
      <c r="D74941">
        <v>2</v>
      </c>
      <c r="F74941" s="40">
        <f t="shared" si="1170"/>
        <v>2</v>
      </c>
    </row>
    <row r="74942" spans="1:6" x14ac:dyDescent="0.25">
      <c r="A74942" t="s">
        <v>131</v>
      </c>
      <c r="B74942" t="s">
        <v>87</v>
      </c>
      <c r="D74942">
        <v>2</v>
      </c>
      <c r="E74942">
        <v>2</v>
      </c>
      <c r="F74942" s="40">
        <f t="shared" si="1170"/>
        <v>4</v>
      </c>
    </row>
    <row r="74943" spans="1:6" x14ac:dyDescent="0.25">
      <c r="A74943" t="s">
        <v>131</v>
      </c>
      <c r="B74943" t="s">
        <v>87</v>
      </c>
      <c r="E74943">
        <v>1</v>
      </c>
      <c r="F74943" s="40">
        <f t="shared" si="1170"/>
        <v>1</v>
      </c>
    </row>
    <row r="74944" spans="1:6" x14ac:dyDescent="0.25">
      <c r="A74944" t="s">
        <v>131</v>
      </c>
      <c r="B74944" t="s">
        <v>126</v>
      </c>
      <c r="D74944">
        <v>2</v>
      </c>
      <c r="F74944" s="40">
        <f t="shared" si="1170"/>
        <v>2</v>
      </c>
    </row>
    <row r="74945" spans="1:6" x14ac:dyDescent="0.25">
      <c r="A74945" t="s">
        <v>131</v>
      </c>
      <c r="B74945" t="s">
        <v>126</v>
      </c>
      <c r="E74945">
        <v>1</v>
      </c>
      <c r="F74945" s="40">
        <f t="shared" si="1170"/>
        <v>1</v>
      </c>
    </row>
    <row r="74946" spans="1:6" x14ac:dyDescent="0.25">
      <c r="A74946" t="s">
        <v>131</v>
      </c>
      <c r="B74946" t="s">
        <v>127</v>
      </c>
      <c r="D74946">
        <v>2</v>
      </c>
      <c r="F74946" s="40">
        <f t="shared" si="1170"/>
        <v>2</v>
      </c>
    </row>
    <row r="74947" spans="1:6" x14ac:dyDescent="0.25">
      <c r="A74947" t="s">
        <v>131</v>
      </c>
      <c r="B74947" t="s">
        <v>81</v>
      </c>
      <c r="D74947">
        <v>1</v>
      </c>
      <c r="F74947" s="40">
        <f t="shared" ref="F74947:F75010" si="1171">SUM(C74947:E74947)</f>
        <v>1</v>
      </c>
    </row>
    <row r="74948" spans="1:6" x14ac:dyDescent="0.25">
      <c r="A74948" t="s">
        <v>131</v>
      </c>
      <c r="B74948" t="s">
        <v>89</v>
      </c>
      <c r="E74948">
        <v>1</v>
      </c>
      <c r="F74948" s="40">
        <f t="shared" si="1171"/>
        <v>1</v>
      </c>
    </row>
    <row r="74949" spans="1:6" x14ac:dyDescent="0.25">
      <c r="A74949" t="s">
        <v>131</v>
      </c>
      <c r="B74949" t="s">
        <v>89</v>
      </c>
      <c r="D74949">
        <v>1</v>
      </c>
      <c r="F74949" s="40">
        <f t="shared" si="1171"/>
        <v>1</v>
      </c>
    </row>
    <row r="74950" spans="1:6" x14ac:dyDescent="0.25">
      <c r="A74950" t="s">
        <v>131</v>
      </c>
      <c r="B74950" t="s">
        <v>89</v>
      </c>
      <c r="D74950">
        <v>1</v>
      </c>
      <c r="F74950" s="40">
        <f t="shared" si="1171"/>
        <v>1</v>
      </c>
    </row>
    <row r="74951" spans="1:6" x14ac:dyDescent="0.25">
      <c r="A74951" t="s">
        <v>131</v>
      </c>
      <c r="B74951" t="s">
        <v>89</v>
      </c>
      <c r="D74951">
        <v>2</v>
      </c>
      <c r="F74951" s="40">
        <f t="shared" si="1171"/>
        <v>2</v>
      </c>
    </row>
    <row r="74952" spans="1:6" x14ac:dyDescent="0.25">
      <c r="A74952" t="s">
        <v>131</v>
      </c>
      <c r="B74952" t="s">
        <v>123</v>
      </c>
      <c r="D74952">
        <v>2</v>
      </c>
      <c r="F74952" s="40">
        <f t="shared" si="1171"/>
        <v>2</v>
      </c>
    </row>
    <row r="74953" spans="1:6" x14ac:dyDescent="0.25">
      <c r="A74953" t="s">
        <v>131</v>
      </c>
      <c r="B74953" t="s">
        <v>123</v>
      </c>
      <c r="E74953">
        <v>1</v>
      </c>
      <c r="F74953" s="40">
        <f t="shared" si="1171"/>
        <v>1</v>
      </c>
    </row>
    <row r="74954" spans="1:6" x14ac:dyDescent="0.25">
      <c r="A74954" t="s">
        <v>131</v>
      </c>
      <c r="B74954" t="s">
        <v>113</v>
      </c>
      <c r="D74954">
        <v>2</v>
      </c>
      <c r="F74954" s="40">
        <f t="shared" si="1171"/>
        <v>2</v>
      </c>
    </row>
    <row r="74955" spans="1:6" x14ac:dyDescent="0.25">
      <c r="A74955" t="s">
        <v>131</v>
      </c>
      <c r="B74955" t="s">
        <v>83</v>
      </c>
      <c r="D74955">
        <v>2</v>
      </c>
      <c r="F74955" s="40">
        <f t="shared" si="1171"/>
        <v>2</v>
      </c>
    </row>
    <row r="74956" spans="1:6" x14ac:dyDescent="0.25">
      <c r="A74956" t="s">
        <v>131</v>
      </c>
      <c r="B74956" t="s">
        <v>85</v>
      </c>
      <c r="D74956">
        <v>2</v>
      </c>
      <c r="F74956" s="40">
        <f t="shared" si="1171"/>
        <v>2</v>
      </c>
    </row>
    <row r="74957" spans="1:6" x14ac:dyDescent="0.25">
      <c r="A74957" t="s">
        <v>131</v>
      </c>
      <c r="B74957" t="s">
        <v>85</v>
      </c>
      <c r="D74957">
        <v>2</v>
      </c>
      <c r="F74957" s="40">
        <f t="shared" si="1171"/>
        <v>2</v>
      </c>
    </row>
    <row r="74958" spans="1:6" x14ac:dyDescent="0.25">
      <c r="A74958" t="s">
        <v>131</v>
      </c>
      <c r="B74958" t="s">
        <v>85</v>
      </c>
      <c r="D74958">
        <v>2</v>
      </c>
      <c r="F74958" s="40">
        <f t="shared" si="1171"/>
        <v>2</v>
      </c>
    </row>
    <row r="74959" spans="1:6" x14ac:dyDescent="0.25">
      <c r="A74959" t="s">
        <v>131</v>
      </c>
      <c r="B74959" t="s">
        <v>117</v>
      </c>
      <c r="D74959">
        <v>1</v>
      </c>
      <c r="F74959" s="40">
        <f t="shared" si="1171"/>
        <v>1</v>
      </c>
    </row>
    <row r="74960" spans="1:6" x14ac:dyDescent="0.25">
      <c r="A74960" t="s">
        <v>131</v>
      </c>
      <c r="B74960" t="s">
        <v>117</v>
      </c>
      <c r="D74960">
        <v>2</v>
      </c>
      <c r="F74960" s="40">
        <f t="shared" si="1171"/>
        <v>2</v>
      </c>
    </row>
    <row r="74961" spans="1:6" x14ac:dyDescent="0.25">
      <c r="A74961" t="s">
        <v>131</v>
      </c>
      <c r="B74961" t="s">
        <v>117</v>
      </c>
      <c r="D74961">
        <v>2</v>
      </c>
      <c r="F74961" s="40">
        <f t="shared" si="1171"/>
        <v>2</v>
      </c>
    </row>
    <row r="74962" spans="1:6" x14ac:dyDescent="0.25">
      <c r="A74962" t="s">
        <v>131</v>
      </c>
      <c r="B74962" t="s">
        <v>89</v>
      </c>
      <c r="D74962">
        <v>2</v>
      </c>
      <c r="F74962" s="40">
        <f t="shared" si="1171"/>
        <v>2</v>
      </c>
    </row>
    <row r="74963" spans="1:6" x14ac:dyDescent="0.25">
      <c r="A74963" t="s">
        <v>131</v>
      </c>
      <c r="B74963" t="s">
        <v>87</v>
      </c>
      <c r="D74963">
        <v>1</v>
      </c>
      <c r="F74963" s="40">
        <f t="shared" si="1171"/>
        <v>1</v>
      </c>
    </row>
    <row r="74964" spans="1:6" x14ac:dyDescent="0.25">
      <c r="A74964" t="s">
        <v>131</v>
      </c>
      <c r="B74964" t="s">
        <v>87</v>
      </c>
      <c r="D74964">
        <v>1</v>
      </c>
      <c r="F74964" s="40">
        <f t="shared" si="1171"/>
        <v>1</v>
      </c>
    </row>
    <row r="74965" spans="1:6" x14ac:dyDescent="0.25">
      <c r="A74965" t="s">
        <v>131</v>
      </c>
      <c r="B74965" t="s">
        <v>87</v>
      </c>
      <c r="D74965">
        <v>1</v>
      </c>
      <c r="F74965" s="40">
        <f t="shared" si="1171"/>
        <v>1</v>
      </c>
    </row>
    <row r="74966" spans="1:6" x14ac:dyDescent="0.25">
      <c r="A74966" t="s">
        <v>131</v>
      </c>
      <c r="B74966" t="s">
        <v>87</v>
      </c>
      <c r="D74966">
        <v>1</v>
      </c>
      <c r="F74966" s="40">
        <f t="shared" si="1171"/>
        <v>1</v>
      </c>
    </row>
    <row r="74967" spans="1:6" x14ac:dyDescent="0.25">
      <c r="A74967" t="s">
        <v>131</v>
      </c>
      <c r="B74967" t="s">
        <v>87</v>
      </c>
      <c r="D74967">
        <v>1</v>
      </c>
      <c r="F74967" s="40">
        <f t="shared" si="1171"/>
        <v>1</v>
      </c>
    </row>
    <row r="74968" spans="1:6" x14ac:dyDescent="0.25">
      <c r="A74968" t="s">
        <v>131</v>
      </c>
      <c r="B74968" t="s">
        <v>87</v>
      </c>
      <c r="D74968">
        <v>1</v>
      </c>
      <c r="F74968" s="40">
        <f t="shared" si="1171"/>
        <v>1</v>
      </c>
    </row>
    <row r="74969" spans="1:6" x14ac:dyDescent="0.25">
      <c r="A74969" t="s">
        <v>131</v>
      </c>
      <c r="B74969" t="s">
        <v>86</v>
      </c>
      <c r="D74969">
        <v>1</v>
      </c>
      <c r="F74969" s="40">
        <f t="shared" si="1171"/>
        <v>1</v>
      </c>
    </row>
    <row r="74970" spans="1:6" x14ac:dyDescent="0.25">
      <c r="A74970" t="s">
        <v>131</v>
      </c>
      <c r="B74970" t="s">
        <v>94</v>
      </c>
      <c r="D74970">
        <v>2</v>
      </c>
      <c r="F74970" s="40">
        <f t="shared" si="1171"/>
        <v>2</v>
      </c>
    </row>
    <row r="74971" spans="1:6" x14ac:dyDescent="0.25">
      <c r="A74971" t="s">
        <v>131</v>
      </c>
      <c r="B74971" t="s">
        <v>83</v>
      </c>
      <c r="D74971">
        <v>2</v>
      </c>
      <c r="F74971" s="40">
        <f t="shared" si="1171"/>
        <v>2</v>
      </c>
    </row>
    <row r="74972" spans="1:6" x14ac:dyDescent="0.25">
      <c r="A74972" t="s">
        <v>131</v>
      </c>
      <c r="B74972" t="s">
        <v>83</v>
      </c>
      <c r="D74972">
        <v>2</v>
      </c>
      <c r="F74972" s="40">
        <f t="shared" si="1171"/>
        <v>2</v>
      </c>
    </row>
    <row r="74973" spans="1:6" x14ac:dyDescent="0.25">
      <c r="A74973" t="s">
        <v>131</v>
      </c>
      <c r="B74973" t="s">
        <v>83</v>
      </c>
      <c r="D74973">
        <v>2</v>
      </c>
      <c r="F74973" s="40">
        <f t="shared" si="1171"/>
        <v>2</v>
      </c>
    </row>
    <row r="74974" spans="1:6" x14ac:dyDescent="0.25">
      <c r="A74974" t="s">
        <v>131</v>
      </c>
      <c r="B74974" t="s">
        <v>83</v>
      </c>
      <c r="D74974">
        <v>2</v>
      </c>
      <c r="F74974" s="40">
        <f t="shared" si="1171"/>
        <v>2</v>
      </c>
    </row>
    <row r="74975" spans="1:6" x14ac:dyDescent="0.25">
      <c r="A74975" t="s">
        <v>131</v>
      </c>
      <c r="B74975" t="s">
        <v>83</v>
      </c>
      <c r="D74975">
        <v>2</v>
      </c>
      <c r="F74975" s="40">
        <f t="shared" si="1171"/>
        <v>2</v>
      </c>
    </row>
    <row r="74976" spans="1:6" x14ac:dyDescent="0.25">
      <c r="A74976" t="s">
        <v>131</v>
      </c>
      <c r="B74976" t="s">
        <v>83</v>
      </c>
      <c r="D74976">
        <v>2</v>
      </c>
      <c r="F74976" s="40">
        <f t="shared" si="1171"/>
        <v>2</v>
      </c>
    </row>
    <row r="74977" spans="1:7" x14ac:dyDescent="0.25">
      <c r="A74977" t="s">
        <v>131</v>
      </c>
      <c r="B74977" t="s">
        <v>83</v>
      </c>
      <c r="D74977">
        <v>2</v>
      </c>
      <c r="F74977" s="40">
        <f t="shared" si="1171"/>
        <v>2</v>
      </c>
    </row>
    <row r="74978" spans="1:7" x14ac:dyDescent="0.25">
      <c r="A74978" t="s">
        <v>131</v>
      </c>
      <c r="B74978" t="s">
        <v>87</v>
      </c>
      <c r="D74978">
        <v>1</v>
      </c>
      <c r="F74978" s="40">
        <f t="shared" si="1171"/>
        <v>1</v>
      </c>
    </row>
    <row r="74979" spans="1:7" x14ac:dyDescent="0.25">
      <c r="A74979" t="s">
        <v>131</v>
      </c>
      <c r="B74979" t="s">
        <v>87</v>
      </c>
      <c r="D74979">
        <v>1</v>
      </c>
      <c r="F74979" s="40">
        <f t="shared" si="1171"/>
        <v>1</v>
      </c>
    </row>
    <row r="74980" spans="1:7" x14ac:dyDescent="0.25">
      <c r="A74980" t="s">
        <v>131</v>
      </c>
      <c r="B74980" t="s">
        <v>127</v>
      </c>
      <c r="D74980">
        <v>2</v>
      </c>
      <c r="F74980" s="40">
        <f t="shared" si="1171"/>
        <v>2</v>
      </c>
    </row>
    <row r="74981" spans="1:7" x14ac:dyDescent="0.25">
      <c r="A74981" t="s">
        <v>131</v>
      </c>
      <c r="B74981" t="s">
        <v>127</v>
      </c>
      <c r="D74981">
        <v>5</v>
      </c>
      <c r="F74981" s="40">
        <f t="shared" si="1171"/>
        <v>5</v>
      </c>
    </row>
    <row r="74982" spans="1:7" x14ac:dyDescent="0.25">
      <c r="A74982" t="s">
        <v>131</v>
      </c>
      <c r="B74982" t="s">
        <v>89</v>
      </c>
      <c r="D74982">
        <v>4</v>
      </c>
      <c r="F74982" s="40">
        <f t="shared" si="1171"/>
        <v>4</v>
      </c>
    </row>
    <row r="74983" spans="1:7" x14ac:dyDescent="0.25">
      <c r="A74983" t="s">
        <v>131</v>
      </c>
      <c r="B74983" t="s">
        <v>112</v>
      </c>
      <c r="E74983">
        <v>2</v>
      </c>
      <c r="F74983" s="40">
        <f t="shared" si="1171"/>
        <v>2</v>
      </c>
    </row>
    <row r="74984" spans="1:7" x14ac:dyDescent="0.25">
      <c r="A74984" t="s">
        <v>131</v>
      </c>
      <c r="B74984" t="s">
        <v>93</v>
      </c>
      <c r="E74984">
        <v>4</v>
      </c>
      <c r="F74984" s="40">
        <f t="shared" si="1171"/>
        <v>4</v>
      </c>
    </row>
    <row r="74985" spans="1:7" x14ac:dyDescent="0.25">
      <c r="A74985" t="s">
        <v>131</v>
      </c>
      <c r="B74985" t="s">
        <v>101</v>
      </c>
      <c r="D74985">
        <v>6</v>
      </c>
      <c r="F74985" s="40">
        <f t="shared" si="1171"/>
        <v>6</v>
      </c>
    </row>
    <row r="74986" spans="1:7" x14ac:dyDescent="0.25">
      <c r="A74986" t="s">
        <v>131</v>
      </c>
      <c r="B74986" t="s">
        <v>86</v>
      </c>
      <c r="D74986">
        <v>2</v>
      </c>
      <c r="F74986" s="40">
        <f t="shared" si="1171"/>
        <v>2</v>
      </c>
    </row>
    <row r="74987" spans="1:7" x14ac:dyDescent="0.25">
      <c r="A74987" t="s">
        <v>131</v>
      </c>
      <c r="B74987" t="s">
        <v>86</v>
      </c>
      <c r="D74987">
        <v>6</v>
      </c>
      <c r="F74987" s="40">
        <f t="shared" si="1171"/>
        <v>6</v>
      </c>
    </row>
    <row r="74988" spans="1:7" x14ac:dyDescent="0.25">
      <c r="A74988" t="s">
        <v>131</v>
      </c>
      <c r="B74988" t="s">
        <v>93</v>
      </c>
      <c r="D74988">
        <v>30</v>
      </c>
      <c r="F74988" s="40">
        <f t="shared" si="1171"/>
        <v>30</v>
      </c>
    </row>
    <row r="74989" spans="1:7" x14ac:dyDescent="0.25">
      <c r="A74989" t="s">
        <v>131</v>
      </c>
      <c r="B74989" t="s">
        <v>102</v>
      </c>
      <c r="D74989">
        <v>2</v>
      </c>
      <c r="F74989" s="40">
        <f t="shared" si="1171"/>
        <v>2</v>
      </c>
    </row>
    <row r="74990" spans="1:7" x14ac:dyDescent="0.25">
      <c r="A74990" t="s">
        <v>131</v>
      </c>
      <c r="B74990" t="s">
        <v>102</v>
      </c>
      <c r="E74990">
        <v>4</v>
      </c>
      <c r="F74990" s="40">
        <f t="shared" si="1171"/>
        <v>4</v>
      </c>
      <c r="G74990" t="s">
        <v>133</v>
      </c>
    </row>
    <row r="74991" spans="1:7" x14ac:dyDescent="0.25">
      <c r="A74991" t="s">
        <v>131</v>
      </c>
      <c r="B74991" t="s">
        <v>102</v>
      </c>
      <c r="D74991">
        <v>1</v>
      </c>
      <c r="F74991" s="40">
        <f t="shared" si="1171"/>
        <v>1</v>
      </c>
    </row>
    <row r="74992" spans="1:7" x14ac:dyDescent="0.25">
      <c r="A74992" t="s">
        <v>131</v>
      </c>
      <c r="B74992" t="s">
        <v>101</v>
      </c>
      <c r="D74992">
        <v>4</v>
      </c>
      <c r="F74992" s="40">
        <f t="shared" si="1171"/>
        <v>4</v>
      </c>
    </row>
    <row r="74993" spans="1:6" x14ac:dyDescent="0.25">
      <c r="A74993" t="s">
        <v>131</v>
      </c>
      <c r="B74993" t="s">
        <v>83</v>
      </c>
      <c r="E74993">
        <v>4</v>
      </c>
      <c r="F74993" s="40">
        <f t="shared" si="1171"/>
        <v>4</v>
      </c>
    </row>
    <row r="74994" spans="1:6" x14ac:dyDescent="0.25">
      <c r="A74994" t="s">
        <v>131</v>
      </c>
      <c r="B74994" t="s">
        <v>120</v>
      </c>
      <c r="E74994">
        <v>4</v>
      </c>
      <c r="F74994" s="40">
        <f t="shared" si="1171"/>
        <v>4</v>
      </c>
    </row>
    <row r="74995" spans="1:6" x14ac:dyDescent="0.25">
      <c r="A74995" t="s">
        <v>131</v>
      </c>
      <c r="B74995" t="s">
        <v>89</v>
      </c>
      <c r="E74995">
        <v>4</v>
      </c>
      <c r="F74995" s="40">
        <f t="shared" si="1171"/>
        <v>4</v>
      </c>
    </row>
    <row r="74996" spans="1:6" x14ac:dyDescent="0.25">
      <c r="A74996" t="s">
        <v>131</v>
      </c>
      <c r="B74996" t="s">
        <v>123</v>
      </c>
      <c r="E74996">
        <v>4</v>
      </c>
      <c r="F74996" s="40">
        <f t="shared" si="1171"/>
        <v>4</v>
      </c>
    </row>
    <row r="74997" spans="1:6" x14ac:dyDescent="0.25">
      <c r="A74997" t="s">
        <v>131</v>
      </c>
      <c r="B74997" t="s">
        <v>112</v>
      </c>
      <c r="D74997">
        <v>2</v>
      </c>
      <c r="E74997">
        <v>2</v>
      </c>
      <c r="F74997" s="40">
        <f t="shared" si="1171"/>
        <v>4</v>
      </c>
    </row>
    <row r="74998" spans="1:6" x14ac:dyDescent="0.25">
      <c r="A74998" t="s">
        <v>131</v>
      </c>
      <c r="B74998" t="s">
        <v>90</v>
      </c>
      <c r="D74998">
        <v>4</v>
      </c>
      <c r="F74998" s="40">
        <f t="shared" si="1171"/>
        <v>4</v>
      </c>
    </row>
    <row r="74999" spans="1:6" x14ac:dyDescent="0.25">
      <c r="A74999" t="s">
        <v>131</v>
      </c>
      <c r="B74999" t="s">
        <v>90</v>
      </c>
      <c r="D74999">
        <v>4</v>
      </c>
      <c r="F74999" s="40">
        <f t="shared" si="1171"/>
        <v>4</v>
      </c>
    </row>
    <row r="75000" spans="1:6" x14ac:dyDescent="0.25">
      <c r="A75000" t="s">
        <v>131</v>
      </c>
      <c r="B75000" t="s">
        <v>112</v>
      </c>
      <c r="D75000">
        <v>4</v>
      </c>
      <c r="F75000" s="40">
        <f t="shared" si="1171"/>
        <v>4</v>
      </c>
    </row>
    <row r="75001" spans="1:6" x14ac:dyDescent="0.25">
      <c r="A75001" t="s">
        <v>131</v>
      </c>
      <c r="B75001" t="s">
        <v>85</v>
      </c>
      <c r="D75001">
        <v>1</v>
      </c>
      <c r="F75001" s="40">
        <f t="shared" si="1171"/>
        <v>1</v>
      </c>
    </row>
    <row r="75002" spans="1:6" x14ac:dyDescent="0.25">
      <c r="A75002" t="s">
        <v>131</v>
      </c>
      <c r="B75002" t="s">
        <v>85</v>
      </c>
      <c r="D75002">
        <v>13</v>
      </c>
      <c r="F75002" s="40">
        <f t="shared" si="1171"/>
        <v>13</v>
      </c>
    </row>
    <row r="75003" spans="1:6" x14ac:dyDescent="0.25">
      <c r="A75003" t="s">
        <v>131</v>
      </c>
      <c r="B75003" t="s">
        <v>89</v>
      </c>
      <c r="D75003">
        <v>6</v>
      </c>
      <c r="F75003" s="40">
        <f t="shared" si="1171"/>
        <v>6</v>
      </c>
    </row>
    <row r="75004" spans="1:6" x14ac:dyDescent="0.25">
      <c r="A75004" t="s">
        <v>131</v>
      </c>
      <c r="B75004" t="s">
        <v>85</v>
      </c>
      <c r="D75004">
        <v>1</v>
      </c>
      <c r="F75004" s="40">
        <f t="shared" si="1171"/>
        <v>1</v>
      </c>
    </row>
    <row r="75005" spans="1:6" x14ac:dyDescent="0.25">
      <c r="A75005" t="s">
        <v>131</v>
      </c>
      <c r="B75005" t="s">
        <v>85</v>
      </c>
      <c r="D75005">
        <v>1</v>
      </c>
      <c r="F75005" s="40">
        <f t="shared" si="1171"/>
        <v>1</v>
      </c>
    </row>
    <row r="75006" spans="1:6" x14ac:dyDescent="0.25">
      <c r="A75006" t="s">
        <v>131</v>
      </c>
      <c r="B75006" t="s">
        <v>120</v>
      </c>
      <c r="D75006">
        <v>2</v>
      </c>
      <c r="F75006" s="40">
        <f t="shared" si="1171"/>
        <v>2</v>
      </c>
    </row>
    <row r="75007" spans="1:6" x14ac:dyDescent="0.25">
      <c r="A75007" t="s">
        <v>131</v>
      </c>
      <c r="B75007" t="s">
        <v>120</v>
      </c>
      <c r="D75007">
        <v>2</v>
      </c>
      <c r="F75007" s="40">
        <f t="shared" si="1171"/>
        <v>2</v>
      </c>
    </row>
    <row r="75008" spans="1:6" x14ac:dyDescent="0.25">
      <c r="A75008" t="s">
        <v>131</v>
      </c>
      <c r="B75008" t="s">
        <v>90</v>
      </c>
      <c r="D75008">
        <v>2</v>
      </c>
      <c r="F75008" s="40">
        <f t="shared" si="1171"/>
        <v>2</v>
      </c>
    </row>
    <row r="75009" spans="1:6" x14ac:dyDescent="0.25">
      <c r="A75009" t="s">
        <v>131</v>
      </c>
      <c r="B75009" t="s">
        <v>90</v>
      </c>
      <c r="D75009">
        <v>2</v>
      </c>
      <c r="F75009" s="40">
        <f t="shared" si="1171"/>
        <v>2</v>
      </c>
    </row>
    <row r="75010" spans="1:6" x14ac:dyDescent="0.25">
      <c r="A75010" t="s">
        <v>131</v>
      </c>
      <c r="B75010" t="s">
        <v>123</v>
      </c>
      <c r="D75010">
        <v>2</v>
      </c>
      <c r="F75010" s="40">
        <f t="shared" si="1171"/>
        <v>2</v>
      </c>
    </row>
    <row r="75011" spans="1:6" x14ac:dyDescent="0.25">
      <c r="A75011" t="s">
        <v>131</v>
      </c>
      <c r="B75011" t="s">
        <v>126</v>
      </c>
      <c r="D75011">
        <v>1</v>
      </c>
      <c r="F75011" s="40">
        <f t="shared" ref="F75011:F75074" si="1172">SUM(C75011:E75011)</f>
        <v>1</v>
      </c>
    </row>
    <row r="75012" spans="1:6" x14ac:dyDescent="0.25">
      <c r="A75012" t="s">
        <v>131</v>
      </c>
      <c r="B75012" t="s">
        <v>127</v>
      </c>
      <c r="D75012">
        <v>2</v>
      </c>
      <c r="F75012" s="40">
        <f t="shared" si="1172"/>
        <v>2</v>
      </c>
    </row>
    <row r="75013" spans="1:6" x14ac:dyDescent="0.25">
      <c r="A75013" t="s">
        <v>131</v>
      </c>
      <c r="B75013" t="s">
        <v>110</v>
      </c>
      <c r="D75013">
        <v>1</v>
      </c>
      <c r="F75013" s="40">
        <f t="shared" si="1172"/>
        <v>1</v>
      </c>
    </row>
    <row r="75014" spans="1:6" x14ac:dyDescent="0.25">
      <c r="A75014" t="s">
        <v>131</v>
      </c>
      <c r="B75014" t="s">
        <v>115</v>
      </c>
      <c r="D75014">
        <v>2</v>
      </c>
      <c r="F75014" s="40">
        <f t="shared" si="1172"/>
        <v>2</v>
      </c>
    </row>
    <row r="75015" spans="1:6" x14ac:dyDescent="0.25">
      <c r="A75015" t="s">
        <v>131</v>
      </c>
      <c r="B75015" t="s">
        <v>86</v>
      </c>
      <c r="D75015">
        <v>2</v>
      </c>
      <c r="F75015" s="40">
        <f t="shared" si="1172"/>
        <v>2</v>
      </c>
    </row>
    <row r="75016" spans="1:6" x14ac:dyDescent="0.25">
      <c r="A75016" t="s">
        <v>131</v>
      </c>
      <c r="B75016" t="s">
        <v>117</v>
      </c>
      <c r="D75016">
        <v>1</v>
      </c>
      <c r="F75016" s="40">
        <f t="shared" si="1172"/>
        <v>1</v>
      </c>
    </row>
    <row r="75017" spans="1:6" x14ac:dyDescent="0.25">
      <c r="A75017" t="s">
        <v>131</v>
      </c>
      <c r="B75017" t="s">
        <v>117</v>
      </c>
      <c r="D75017">
        <v>1</v>
      </c>
      <c r="F75017" s="40">
        <f t="shared" si="1172"/>
        <v>1</v>
      </c>
    </row>
    <row r="75018" spans="1:6" x14ac:dyDescent="0.25">
      <c r="A75018" t="s">
        <v>131</v>
      </c>
      <c r="B75018" t="s">
        <v>117</v>
      </c>
      <c r="D75018">
        <v>1</v>
      </c>
      <c r="F75018" s="40">
        <f t="shared" si="1172"/>
        <v>1</v>
      </c>
    </row>
    <row r="75019" spans="1:6" x14ac:dyDescent="0.25">
      <c r="A75019" t="s">
        <v>131</v>
      </c>
      <c r="B75019" t="s">
        <v>117</v>
      </c>
      <c r="D75019">
        <v>1</v>
      </c>
      <c r="F75019" s="40">
        <f t="shared" si="1172"/>
        <v>1</v>
      </c>
    </row>
    <row r="75020" spans="1:6" x14ac:dyDescent="0.25">
      <c r="A75020" t="s">
        <v>131</v>
      </c>
      <c r="B75020" t="s">
        <v>127</v>
      </c>
      <c r="D75020">
        <v>2</v>
      </c>
      <c r="F75020" s="40">
        <f t="shared" si="1172"/>
        <v>2</v>
      </c>
    </row>
    <row r="75021" spans="1:6" x14ac:dyDescent="0.25">
      <c r="A75021" t="s">
        <v>131</v>
      </c>
      <c r="B75021" t="s">
        <v>112</v>
      </c>
      <c r="D75021">
        <v>2</v>
      </c>
      <c r="F75021" s="40">
        <f t="shared" si="1172"/>
        <v>2</v>
      </c>
    </row>
    <row r="75022" spans="1:6" x14ac:dyDescent="0.25">
      <c r="A75022" t="s">
        <v>131</v>
      </c>
      <c r="B75022" t="s">
        <v>86</v>
      </c>
      <c r="D75022">
        <v>2</v>
      </c>
      <c r="F75022" s="40">
        <f t="shared" si="1172"/>
        <v>2</v>
      </c>
    </row>
    <row r="75023" spans="1:6" x14ac:dyDescent="0.25">
      <c r="A75023" t="s">
        <v>131</v>
      </c>
      <c r="B75023" t="s">
        <v>86</v>
      </c>
      <c r="D75023">
        <v>2</v>
      </c>
      <c r="F75023" s="40">
        <f t="shared" si="1172"/>
        <v>2</v>
      </c>
    </row>
    <row r="75024" spans="1:6" x14ac:dyDescent="0.25">
      <c r="A75024" t="s">
        <v>131</v>
      </c>
      <c r="B75024" t="s">
        <v>96</v>
      </c>
      <c r="D75024">
        <v>2</v>
      </c>
      <c r="F75024" s="40">
        <f t="shared" si="1172"/>
        <v>2</v>
      </c>
    </row>
    <row r="75025" spans="1:6" x14ac:dyDescent="0.25">
      <c r="A75025" t="s">
        <v>131</v>
      </c>
      <c r="B75025" t="s">
        <v>129</v>
      </c>
      <c r="D75025">
        <v>2</v>
      </c>
      <c r="F75025" s="40">
        <f t="shared" si="1172"/>
        <v>2</v>
      </c>
    </row>
    <row r="75026" spans="1:6" x14ac:dyDescent="0.25">
      <c r="A75026" t="s">
        <v>131</v>
      </c>
      <c r="B75026" t="s">
        <v>129</v>
      </c>
      <c r="D75026">
        <v>2</v>
      </c>
      <c r="F75026" s="40">
        <f t="shared" si="1172"/>
        <v>2</v>
      </c>
    </row>
    <row r="75027" spans="1:6" x14ac:dyDescent="0.25">
      <c r="A75027" t="s">
        <v>131</v>
      </c>
      <c r="B75027" t="s">
        <v>129</v>
      </c>
      <c r="D75027">
        <v>2</v>
      </c>
      <c r="F75027" s="40">
        <f t="shared" si="1172"/>
        <v>2</v>
      </c>
    </row>
    <row r="75028" spans="1:6" x14ac:dyDescent="0.25">
      <c r="A75028" t="s">
        <v>131</v>
      </c>
      <c r="B75028" t="s">
        <v>129</v>
      </c>
      <c r="D75028">
        <v>2</v>
      </c>
      <c r="F75028" s="40">
        <f t="shared" si="1172"/>
        <v>2</v>
      </c>
    </row>
    <row r="75029" spans="1:6" x14ac:dyDescent="0.25">
      <c r="A75029" t="s">
        <v>131</v>
      </c>
      <c r="B75029" t="s">
        <v>85</v>
      </c>
      <c r="D75029">
        <v>1</v>
      </c>
      <c r="F75029" s="40">
        <f t="shared" si="1172"/>
        <v>1</v>
      </c>
    </row>
    <row r="75030" spans="1:6" x14ac:dyDescent="0.25">
      <c r="A75030" t="s">
        <v>131</v>
      </c>
      <c r="B75030" t="s">
        <v>85</v>
      </c>
      <c r="D75030">
        <v>1</v>
      </c>
      <c r="F75030" s="40">
        <f t="shared" si="1172"/>
        <v>1</v>
      </c>
    </row>
    <row r="75031" spans="1:6" x14ac:dyDescent="0.25">
      <c r="A75031" t="s">
        <v>131</v>
      </c>
      <c r="B75031" t="s">
        <v>123</v>
      </c>
      <c r="D75031">
        <v>2</v>
      </c>
      <c r="F75031" s="40">
        <f t="shared" si="1172"/>
        <v>2</v>
      </c>
    </row>
    <row r="75032" spans="1:6" x14ac:dyDescent="0.25">
      <c r="A75032" t="s">
        <v>131</v>
      </c>
      <c r="B75032" t="s">
        <v>123</v>
      </c>
      <c r="D75032">
        <v>2</v>
      </c>
      <c r="F75032" s="40">
        <f t="shared" si="1172"/>
        <v>2</v>
      </c>
    </row>
    <row r="75033" spans="1:6" x14ac:dyDescent="0.25">
      <c r="A75033" t="s">
        <v>131</v>
      </c>
      <c r="B75033" t="s">
        <v>127</v>
      </c>
      <c r="D75033">
        <v>1</v>
      </c>
      <c r="F75033" s="40">
        <f t="shared" si="1172"/>
        <v>1</v>
      </c>
    </row>
    <row r="75034" spans="1:6" x14ac:dyDescent="0.25">
      <c r="A75034" t="s">
        <v>131</v>
      </c>
      <c r="B75034" t="s">
        <v>85</v>
      </c>
      <c r="D75034">
        <v>1</v>
      </c>
      <c r="F75034" s="40">
        <f t="shared" si="1172"/>
        <v>1</v>
      </c>
    </row>
    <row r="75035" spans="1:6" x14ac:dyDescent="0.25">
      <c r="A75035" t="s">
        <v>131</v>
      </c>
      <c r="B75035" t="s">
        <v>85</v>
      </c>
      <c r="D75035">
        <v>1</v>
      </c>
      <c r="F75035" s="40">
        <f t="shared" si="1172"/>
        <v>1</v>
      </c>
    </row>
    <row r="75036" spans="1:6" x14ac:dyDescent="0.25">
      <c r="A75036" t="s">
        <v>131</v>
      </c>
      <c r="B75036" t="s">
        <v>85</v>
      </c>
      <c r="D75036">
        <v>1</v>
      </c>
      <c r="F75036" s="40">
        <f t="shared" si="1172"/>
        <v>1</v>
      </c>
    </row>
    <row r="75037" spans="1:6" x14ac:dyDescent="0.25">
      <c r="A75037" t="s">
        <v>131</v>
      </c>
      <c r="B75037" t="s">
        <v>85</v>
      </c>
      <c r="D75037">
        <v>1</v>
      </c>
      <c r="F75037" s="40">
        <f t="shared" si="1172"/>
        <v>1</v>
      </c>
    </row>
    <row r="75038" spans="1:6" x14ac:dyDescent="0.25">
      <c r="A75038" t="s">
        <v>131</v>
      </c>
      <c r="B75038" t="s">
        <v>126</v>
      </c>
      <c r="D75038">
        <v>2</v>
      </c>
      <c r="F75038" s="40">
        <f t="shared" si="1172"/>
        <v>2</v>
      </c>
    </row>
    <row r="75039" spans="1:6" x14ac:dyDescent="0.25">
      <c r="A75039" t="s">
        <v>131</v>
      </c>
      <c r="B75039" t="s">
        <v>99</v>
      </c>
      <c r="D75039">
        <v>2</v>
      </c>
      <c r="F75039" s="40">
        <f t="shared" si="1172"/>
        <v>2</v>
      </c>
    </row>
    <row r="75040" spans="1:6" x14ac:dyDescent="0.25">
      <c r="A75040" t="s">
        <v>131</v>
      </c>
      <c r="B75040" t="s">
        <v>85</v>
      </c>
      <c r="D75040">
        <v>1</v>
      </c>
      <c r="F75040" s="40">
        <f t="shared" si="1172"/>
        <v>1</v>
      </c>
    </row>
    <row r="75041" spans="1:6" x14ac:dyDescent="0.25">
      <c r="A75041" t="s">
        <v>131</v>
      </c>
      <c r="B75041" t="s">
        <v>85</v>
      </c>
      <c r="D75041">
        <v>1</v>
      </c>
      <c r="F75041" s="40">
        <f t="shared" si="1172"/>
        <v>1</v>
      </c>
    </row>
    <row r="75042" spans="1:6" x14ac:dyDescent="0.25">
      <c r="A75042" t="s">
        <v>131</v>
      </c>
      <c r="B75042" t="s">
        <v>85</v>
      </c>
      <c r="D75042">
        <v>1</v>
      </c>
      <c r="F75042" s="40">
        <f t="shared" si="1172"/>
        <v>1</v>
      </c>
    </row>
    <row r="75043" spans="1:6" x14ac:dyDescent="0.25">
      <c r="A75043" t="s">
        <v>131</v>
      </c>
      <c r="B75043" t="s">
        <v>123</v>
      </c>
      <c r="D75043">
        <v>2</v>
      </c>
      <c r="F75043" s="40">
        <f t="shared" si="1172"/>
        <v>2</v>
      </c>
    </row>
    <row r="75044" spans="1:6" x14ac:dyDescent="0.25">
      <c r="A75044" t="s">
        <v>131</v>
      </c>
      <c r="B75044" t="s">
        <v>123</v>
      </c>
      <c r="D75044">
        <v>2</v>
      </c>
      <c r="F75044" s="40">
        <f t="shared" si="1172"/>
        <v>2</v>
      </c>
    </row>
    <row r="75045" spans="1:6" x14ac:dyDescent="0.25">
      <c r="A75045" t="s">
        <v>131</v>
      </c>
      <c r="B75045" t="s">
        <v>87</v>
      </c>
      <c r="D75045">
        <v>1</v>
      </c>
      <c r="F75045" s="40">
        <f t="shared" si="1172"/>
        <v>1</v>
      </c>
    </row>
    <row r="75046" spans="1:6" x14ac:dyDescent="0.25">
      <c r="A75046" t="s">
        <v>131</v>
      </c>
      <c r="B75046" t="s">
        <v>87</v>
      </c>
      <c r="D75046">
        <v>1</v>
      </c>
      <c r="F75046" s="40">
        <f t="shared" si="1172"/>
        <v>1</v>
      </c>
    </row>
    <row r="75047" spans="1:6" x14ac:dyDescent="0.25">
      <c r="A75047" t="s">
        <v>131</v>
      </c>
      <c r="B75047" t="s">
        <v>112</v>
      </c>
      <c r="D75047">
        <v>2</v>
      </c>
      <c r="F75047" s="40">
        <f t="shared" si="1172"/>
        <v>2</v>
      </c>
    </row>
    <row r="75048" spans="1:6" x14ac:dyDescent="0.25">
      <c r="A75048" t="s">
        <v>131</v>
      </c>
      <c r="B75048" t="s">
        <v>110</v>
      </c>
      <c r="D75048">
        <v>1</v>
      </c>
      <c r="F75048" s="40">
        <f t="shared" si="1172"/>
        <v>1</v>
      </c>
    </row>
    <row r="75049" spans="1:6" x14ac:dyDescent="0.25">
      <c r="A75049" t="s">
        <v>131</v>
      </c>
      <c r="B75049" t="s">
        <v>87</v>
      </c>
      <c r="D75049">
        <v>1</v>
      </c>
      <c r="F75049" s="40">
        <f t="shared" si="1172"/>
        <v>1</v>
      </c>
    </row>
    <row r="75050" spans="1:6" x14ac:dyDescent="0.25">
      <c r="A75050" t="s">
        <v>131</v>
      </c>
      <c r="B75050" t="s">
        <v>110</v>
      </c>
      <c r="D75050">
        <v>1</v>
      </c>
      <c r="F75050" s="40">
        <f t="shared" si="1172"/>
        <v>1</v>
      </c>
    </row>
    <row r="75051" spans="1:6" x14ac:dyDescent="0.25">
      <c r="A75051" t="s">
        <v>131</v>
      </c>
      <c r="B75051" t="s">
        <v>110</v>
      </c>
      <c r="D75051">
        <v>1</v>
      </c>
      <c r="F75051" s="40">
        <f t="shared" si="1172"/>
        <v>1</v>
      </c>
    </row>
    <row r="75052" spans="1:6" x14ac:dyDescent="0.25">
      <c r="A75052" t="s">
        <v>131</v>
      </c>
      <c r="B75052" t="s">
        <v>101</v>
      </c>
      <c r="D75052">
        <v>2</v>
      </c>
      <c r="F75052" s="40">
        <f t="shared" si="1172"/>
        <v>2</v>
      </c>
    </row>
    <row r="75053" spans="1:6" x14ac:dyDescent="0.25">
      <c r="A75053" t="s">
        <v>131</v>
      </c>
      <c r="B75053" t="s">
        <v>101</v>
      </c>
      <c r="D75053">
        <v>2</v>
      </c>
      <c r="F75053" s="40">
        <f t="shared" si="1172"/>
        <v>2</v>
      </c>
    </row>
    <row r="75054" spans="1:6" x14ac:dyDescent="0.25">
      <c r="A75054" t="s">
        <v>131</v>
      </c>
      <c r="B75054" t="s">
        <v>126</v>
      </c>
      <c r="D75054">
        <v>2</v>
      </c>
      <c r="F75054" s="40">
        <f t="shared" si="1172"/>
        <v>2</v>
      </c>
    </row>
    <row r="75055" spans="1:6" x14ac:dyDescent="0.25">
      <c r="A75055" t="s">
        <v>131</v>
      </c>
      <c r="B75055" t="s">
        <v>101</v>
      </c>
      <c r="D75055">
        <v>2</v>
      </c>
      <c r="F75055" s="40">
        <f t="shared" si="1172"/>
        <v>2</v>
      </c>
    </row>
    <row r="75056" spans="1:6" x14ac:dyDescent="0.25">
      <c r="A75056" t="s">
        <v>131</v>
      </c>
      <c r="B75056" t="s">
        <v>122</v>
      </c>
      <c r="D75056">
        <v>2</v>
      </c>
      <c r="F75056" s="40">
        <f t="shared" si="1172"/>
        <v>2</v>
      </c>
    </row>
    <row r="75057" spans="1:6" x14ac:dyDescent="0.25">
      <c r="A75057" t="s">
        <v>131</v>
      </c>
      <c r="B75057" t="s">
        <v>101</v>
      </c>
      <c r="D75057">
        <v>2</v>
      </c>
      <c r="F75057" s="40">
        <f t="shared" si="1172"/>
        <v>2</v>
      </c>
    </row>
    <row r="75058" spans="1:6" x14ac:dyDescent="0.25">
      <c r="A75058" t="s">
        <v>131</v>
      </c>
      <c r="B75058" t="s">
        <v>122</v>
      </c>
      <c r="D75058">
        <v>2</v>
      </c>
      <c r="F75058" s="40">
        <f t="shared" si="1172"/>
        <v>2</v>
      </c>
    </row>
    <row r="75059" spans="1:6" x14ac:dyDescent="0.25">
      <c r="A75059" t="s">
        <v>131</v>
      </c>
      <c r="B75059" t="s">
        <v>112</v>
      </c>
      <c r="D75059">
        <v>2</v>
      </c>
      <c r="F75059" s="40">
        <f t="shared" si="1172"/>
        <v>2</v>
      </c>
    </row>
    <row r="75060" spans="1:6" x14ac:dyDescent="0.25">
      <c r="A75060" t="s">
        <v>131</v>
      </c>
      <c r="B75060" t="s">
        <v>112</v>
      </c>
      <c r="D75060">
        <v>2</v>
      </c>
      <c r="F75060" s="40">
        <f t="shared" si="1172"/>
        <v>2</v>
      </c>
    </row>
    <row r="75061" spans="1:6" x14ac:dyDescent="0.25">
      <c r="A75061" t="s">
        <v>131</v>
      </c>
      <c r="B75061" t="s">
        <v>122</v>
      </c>
      <c r="E75061">
        <v>2</v>
      </c>
      <c r="F75061" s="40">
        <f t="shared" si="1172"/>
        <v>2</v>
      </c>
    </row>
    <row r="75062" spans="1:6" x14ac:dyDescent="0.25">
      <c r="A75062" t="s">
        <v>131</v>
      </c>
      <c r="B75062" t="s">
        <v>99</v>
      </c>
      <c r="D75062">
        <v>2</v>
      </c>
      <c r="F75062" s="40">
        <f t="shared" si="1172"/>
        <v>2</v>
      </c>
    </row>
    <row r="75063" spans="1:6" x14ac:dyDescent="0.25">
      <c r="A75063" t="s">
        <v>131</v>
      </c>
      <c r="B75063" t="s">
        <v>87</v>
      </c>
      <c r="D75063">
        <v>2</v>
      </c>
      <c r="F75063" s="40">
        <f t="shared" si="1172"/>
        <v>2</v>
      </c>
    </row>
    <row r="75064" spans="1:6" x14ac:dyDescent="0.25">
      <c r="A75064" t="s">
        <v>131</v>
      </c>
      <c r="B75064" t="s">
        <v>87</v>
      </c>
      <c r="D75064">
        <v>2</v>
      </c>
      <c r="F75064" s="40">
        <f t="shared" si="1172"/>
        <v>2</v>
      </c>
    </row>
    <row r="75065" spans="1:6" x14ac:dyDescent="0.25">
      <c r="A75065" t="s">
        <v>131</v>
      </c>
      <c r="B75065" t="s">
        <v>87</v>
      </c>
      <c r="D75065">
        <v>2</v>
      </c>
      <c r="F75065" s="40">
        <f t="shared" si="1172"/>
        <v>2</v>
      </c>
    </row>
    <row r="75066" spans="1:6" x14ac:dyDescent="0.25">
      <c r="A75066" t="s">
        <v>131</v>
      </c>
      <c r="B75066" t="s">
        <v>87</v>
      </c>
      <c r="D75066">
        <v>2</v>
      </c>
      <c r="F75066" s="40">
        <f t="shared" si="1172"/>
        <v>2</v>
      </c>
    </row>
    <row r="75067" spans="1:6" x14ac:dyDescent="0.25">
      <c r="A75067" t="s">
        <v>131</v>
      </c>
      <c r="B75067" t="s">
        <v>87</v>
      </c>
      <c r="D75067">
        <v>2</v>
      </c>
      <c r="F75067" s="40">
        <f t="shared" si="1172"/>
        <v>2</v>
      </c>
    </row>
    <row r="75068" spans="1:6" x14ac:dyDescent="0.25">
      <c r="A75068" t="s">
        <v>131</v>
      </c>
      <c r="B75068" t="s">
        <v>103</v>
      </c>
      <c r="D75068">
        <v>2</v>
      </c>
      <c r="F75068" s="40">
        <f t="shared" si="1172"/>
        <v>2</v>
      </c>
    </row>
    <row r="75069" spans="1:6" x14ac:dyDescent="0.25">
      <c r="A75069" t="s">
        <v>131</v>
      </c>
      <c r="B75069" t="s">
        <v>87</v>
      </c>
      <c r="D75069">
        <v>1</v>
      </c>
      <c r="F75069" s="40">
        <f t="shared" si="1172"/>
        <v>1</v>
      </c>
    </row>
    <row r="75070" spans="1:6" x14ac:dyDescent="0.25">
      <c r="A75070" t="s">
        <v>131</v>
      </c>
      <c r="B75070" t="s">
        <v>87</v>
      </c>
      <c r="D75070">
        <v>1</v>
      </c>
      <c r="F75070" s="40">
        <f t="shared" si="1172"/>
        <v>1</v>
      </c>
    </row>
    <row r="75071" spans="1:6" x14ac:dyDescent="0.25">
      <c r="A75071" t="s">
        <v>131</v>
      </c>
      <c r="B75071" t="s">
        <v>87</v>
      </c>
      <c r="D75071">
        <v>1</v>
      </c>
      <c r="F75071" s="40">
        <f t="shared" si="1172"/>
        <v>1</v>
      </c>
    </row>
    <row r="75072" spans="1:6" x14ac:dyDescent="0.25">
      <c r="A75072" t="s">
        <v>131</v>
      </c>
      <c r="B75072" t="s">
        <v>126</v>
      </c>
      <c r="D75072">
        <v>1</v>
      </c>
      <c r="F75072" s="40">
        <f t="shared" si="1172"/>
        <v>1</v>
      </c>
    </row>
    <row r="75073" spans="1:7" x14ac:dyDescent="0.25">
      <c r="A75073" t="s">
        <v>131</v>
      </c>
      <c r="B75073" t="s">
        <v>93</v>
      </c>
      <c r="E75073">
        <v>4</v>
      </c>
      <c r="F75073" s="40">
        <f t="shared" si="1172"/>
        <v>4</v>
      </c>
    </row>
    <row r="75074" spans="1:7" x14ac:dyDescent="0.25">
      <c r="A75074" t="s">
        <v>131</v>
      </c>
      <c r="B75074" t="s">
        <v>85</v>
      </c>
      <c r="E75074">
        <v>8</v>
      </c>
      <c r="F75074" s="40">
        <f t="shared" si="1172"/>
        <v>8</v>
      </c>
    </row>
    <row r="75075" spans="1:7" x14ac:dyDescent="0.25">
      <c r="A75075" t="s">
        <v>131</v>
      </c>
      <c r="B75075" t="s">
        <v>86</v>
      </c>
      <c r="D75075">
        <v>6</v>
      </c>
      <c r="F75075" s="40">
        <f t="shared" ref="F75075:F75138" si="1173">SUM(C75075:E75075)</f>
        <v>6</v>
      </c>
    </row>
    <row r="75076" spans="1:7" x14ac:dyDescent="0.25">
      <c r="A75076" t="s">
        <v>131</v>
      </c>
      <c r="B75076" t="s">
        <v>99</v>
      </c>
      <c r="E75076">
        <v>4</v>
      </c>
      <c r="F75076" s="40">
        <f t="shared" si="1173"/>
        <v>4</v>
      </c>
      <c r="G75076" t="s">
        <v>133</v>
      </c>
    </row>
    <row r="75077" spans="1:7" x14ac:dyDescent="0.25">
      <c r="A75077" t="s">
        <v>131</v>
      </c>
      <c r="B75077" t="s">
        <v>102</v>
      </c>
      <c r="E75077">
        <v>4</v>
      </c>
      <c r="F75077" s="40">
        <f t="shared" si="1173"/>
        <v>4</v>
      </c>
    </row>
    <row r="75078" spans="1:7" x14ac:dyDescent="0.25">
      <c r="A75078" t="s">
        <v>131</v>
      </c>
      <c r="B75078" t="s">
        <v>101</v>
      </c>
      <c r="D75078">
        <v>2</v>
      </c>
      <c r="F75078" s="40">
        <f t="shared" si="1173"/>
        <v>2</v>
      </c>
    </row>
    <row r="75079" spans="1:7" x14ac:dyDescent="0.25">
      <c r="A75079" t="s">
        <v>131</v>
      </c>
      <c r="B75079" t="s">
        <v>101</v>
      </c>
      <c r="D75079">
        <v>2</v>
      </c>
      <c r="F75079" s="40">
        <f t="shared" si="1173"/>
        <v>2</v>
      </c>
    </row>
    <row r="75080" spans="1:7" x14ac:dyDescent="0.25">
      <c r="A75080" t="s">
        <v>131</v>
      </c>
      <c r="B75080" t="s">
        <v>101</v>
      </c>
      <c r="D75080">
        <v>2</v>
      </c>
      <c r="F75080" s="40">
        <f t="shared" si="1173"/>
        <v>2</v>
      </c>
    </row>
    <row r="75081" spans="1:7" x14ac:dyDescent="0.25">
      <c r="A75081" t="s">
        <v>131</v>
      </c>
      <c r="B75081" t="s">
        <v>127</v>
      </c>
      <c r="D75081">
        <v>2</v>
      </c>
      <c r="F75081" s="40">
        <f t="shared" si="1173"/>
        <v>2</v>
      </c>
    </row>
    <row r="75082" spans="1:7" x14ac:dyDescent="0.25">
      <c r="A75082" t="s">
        <v>131</v>
      </c>
      <c r="B75082" t="s">
        <v>127</v>
      </c>
      <c r="D75082">
        <v>2</v>
      </c>
      <c r="F75082" s="40">
        <f t="shared" si="1173"/>
        <v>2</v>
      </c>
    </row>
    <row r="75083" spans="1:7" x14ac:dyDescent="0.25">
      <c r="A75083" t="s">
        <v>131</v>
      </c>
      <c r="B75083" t="s">
        <v>127</v>
      </c>
      <c r="D75083">
        <v>2</v>
      </c>
      <c r="F75083" s="40">
        <f t="shared" si="1173"/>
        <v>2</v>
      </c>
    </row>
    <row r="75084" spans="1:7" x14ac:dyDescent="0.25">
      <c r="A75084" t="s">
        <v>131</v>
      </c>
      <c r="B75084" t="s">
        <v>113</v>
      </c>
      <c r="D75084">
        <v>2</v>
      </c>
      <c r="F75084" s="40">
        <f t="shared" si="1173"/>
        <v>2</v>
      </c>
    </row>
    <row r="75085" spans="1:7" x14ac:dyDescent="0.25">
      <c r="A75085" t="s">
        <v>131</v>
      </c>
      <c r="B75085" t="s">
        <v>125</v>
      </c>
      <c r="D75085">
        <v>2</v>
      </c>
      <c r="F75085" s="40">
        <f t="shared" si="1173"/>
        <v>2</v>
      </c>
    </row>
    <row r="75086" spans="1:7" x14ac:dyDescent="0.25">
      <c r="A75086" t="s">
        <v>131</v>
      </c>
      <c r="B75086" t="s">
        <v>125</v>
      </c>
      <c r="D75086">
        <v>2</v>
      </c>
      <c r="F75086" s="40">
        <f t="shared" si="1173"/>
        <v>2</v>
      </c>
    </row>
    <row r="75087" spans="1:7" x14ac:dyDescent="0.25">
      <c r="A75087" t="s">
        <v>131</v>
      </c>
      <c r="B75087" t="s">
        <v>99</v>
      </c>
      <c r="D75087">
        <v>2</v>
      </c>
      <c r="F75087" s="40">
        <f t="shared" si="1173"/>
        <v>2</v>
      </c>
      <c r="G75087" t="s">
        <v>134</v>
      </c>
    </row>
    <row r="75088" spans="1:7" x14ac:dyDescent="0.25">
      <c r="A75088" t="s">
        <v>131</v>
      </c>
      <c r="B75088" t="s">
        <v>99</v>
      </c>
      <c r="D75088">
        <v>2</v>
      </c>
      <c r="F75088" s="40">
        <f t="shared" si="1173"/>
        <v>2</v>
      </c>
    </row>
    <row r="75089" spans="1:7" x14ac:dyDescent="0.25">
      <c r="A75089" t="s">
        <v>131</v>
      </c>
      <c r="B75089" t="s">
        <v>99</v>
      </c>
      <c r="D75089">
        <v>2</v>
      </c>
      <c r="F75089" s="40">
        <f t="shared" si="1173"/>
        <v>2</v>
      </c>
    </row>
    <row r="75090" spans="1:7" x14ac:dyDescent="0.25">
      <c r="A75090" t="s">
        <v>131</v>
      </c>
      <c r="B75090" t="s">
        <v>99</v>
      </c>
      <c r="D75090">
        <v>2</v>
      </c>
      <c r="F75090" s="40">
        <f t="shared" si="1173"/>
        <v>2</v>
      </c>
      <c r="G75090" t="s">
        <v>134</v>
      </c>
    </row>
    <row r="75091" spans="1:7" x14ac:dyDescent="0.25">
      <c r="A75091" t="s">
        <v>131</v>
      </c>
      <c r="B75091" t="s">
        <v>99</v>
      </c>
      <c r="D75091">
        <v>2</v>
      </c>
      <c r="F75091" s="40">
        <f t="shared" si="1173"/>
        <v>2</v>
      </c>
    </row>
    <row r="75092" spans="1:7" x14ac:dyDescent="0.25">
      <c r="A75092" t="s">
        <v>131</v>
      </c>
      <c r="B75092" t="s">
        <v>123</v>
      </c>
      <c r="D75092">
        <v>2</v>
      </c>
      <c r="F75092" s="40">
        <f t="shared" si="1173"/>
        <v>2</v>
      </c>
    </row>
    <row r="75093" spans="1:7" x14ac:dyDescent="0.25">
      <c r="A75093" t="s">
        <v>131</v>
      </c>
      <c r="B75093" t="s">
        <v>115</v>
      </c>
      <c r="D75093">
        <v>1</v>
      </c>
      <c r="F75093" s="40">
        <f t="shared" si="1173"/>
        <v>1</v>
      </c>
    </row>
    <row r="75094" spans="1:7" x14ac:dyDescent="0.25">
      <c r="A75094" t="s">
        <v>131</v>
      </c>
      <c r="B75094" t="s">
        <v>93</v>
      </c>
      <c r="E75094">
        <v>4</v>
      </c>
      <c r="F75094" s="40">
        <f t="shared" si="1173"/>
        <v>4</v>
      </c>
    </row>
    <row r="75095" spans="1:7" x14ac:dyDescent="0.25">
      <c r="A75095" t="s">
        <v>131</v>
      </c>
      <c r="B75095" t="s">
        <v>115</v>
      </c>
      <c r="E75095">
        <v>12</v>
      </c>
      <c r="F75095" s="40">
        <f t="shared" si="1173"/>
        <v>12</v>
      </c>
    </row>
    <row r="75096" spans="1:7" x14ac:dyDescent="0.25">
      <c r="A75096" t="s">
        <v>131</v>
      </c>
      <c r="B75096" t="s">
        <v>102</v>
      </c>
      <c r="D75096">
        <v>2</v>
      </c>
      <c r="F75096" s="40">
        <f t="shared" si="1173"/>
        <v>2</v>
      </c>
    </row>
    <row r="75097" spans="1:7" x14ac:dyDescent="0.25">
      <c r="A75097" t="s">
        <v>131</v>
      </c>
      <c r="B75097" t="s">
        <v>115</v>
      </c>
      <c r="E75097">
        <v>1</v>
      </c>
      <c r="F75097" s="40">
        <f t="shared" si="1173"/>
        <v>1</v>
      </c>
    </row>
    <row r="75098" spans="1:7" x14ac:dyDescent="0.25">
      <c r="A75098" t="s">
        <v>131</v>
      </c>
      <c r="B75098" t="s">
        <v>127</v>
      </c>
      <c r="D75098">
        <v>2</v>
      </c>
      <c r="F75098" s="40">
        <f t="shared" si="1173"/>
        <v>2</v>
      </c>
    </row>
    <row r="75099" spans="1:7" x14ac:dyDescent="0.25">
      <c r="A75099" t="s">
        <v>131</v>
      </c>
      <c r="B75099" t="s">
        <v>127</v>
      </c>
      <c r="D75099">
        <v>4</v>
      </c>
      <c r="F75099" s="40">
        <f t="shared" si="1173"/>
        <v>4</v>
      </c>
    </row>
    <row r="75100" spans="1:7" x14ac:dyDescent="0.25">
      <c r="A75100" t="s">
        <v>131</v>
      </c>
      <c r="B75100" t="s">
        <v>110</v>
      </c>
      <c r="D75100">
        <v>4</v>
      </c>
      <c r="F75100" s="40">
        <f t="shared" si="1173"/>
        <v>4</v>
      </c>
    </row>
    <row r="75101" spans="1:7" x14ac:dyDescent="0.25">
      <c r="A75101" t="s">
        <v>131</v>
      </c>
      <c r="B75101" t="s">
        <v>110</v>
      </c>
      <c r="D75101">
        <v>2</v>
      </c>
      <c r="F75101" s="40">
        <f t="shared" si="1173"/>
        <v>2</v>
      </c>
    </row>
    <row r="75102" spans="1:7" x14ac:dyDescent="0.25">
      <c r="A75102" t="s">
        <v>131</v>
      </c>
      <c r="B75102" t="s">
        <v>87</v>
      </c>
      <c r="D75102">
        <v>2</v>
      </c>
      <c r="F75102" s="40">
        <f t="shared" si="1173"/>
        <v>2</v>
      </c>
    </row>
    <row r="75103" spans="1:7" x14ac:dyDescent="0.25">
      <c r="A75103" t="s">
        <v>131</v>
      </c>
      <c r="B75103" t="s">
        <v>115</v>
      </c>
      <c r="D75103">
        <v>2</v>
      </c>
      <c r="F75103" s="40">
        <f t="shared" si="1173"/>
        <v>2</v>
      </c>
    </row>
    <row r="75104" spans="1:7" x14ac:dyDescent="0.25">
      <c r="A75104" t="s">
        <v>131</v>
      </c>
      <c r="B75104" t="s">
        <v>103</v>
      </c>
      <c r="E75104">
        <v>4</v>
      </c>
      <c r="F75104" s="40">
        <f t="shared" si="1173"/>
        <v>4</v>
      </c>
    </row>
    <row r="75105" spans="1:6" x14ac:dyDescent="0.25">
      <c r="A75105" t="s">
        <v>131</v>
      </c>
      <c r="B75105" t="s">
        <v>87</v>
      </c>
      <c r="E75105">
        <v>10</v>
      </c>
      <c r="F75105" s="40">
        <f t="shared" si="1173"/>
        <v>10</v>
      </c>
    </row>
    <row r="75106" spans="1:6" x14ac:dyDescent="0.25">
      <c r="A75106" t="s">
        <v>131</v>
      </c>
      <c r="B75106" t="s">
        <v>115</v>
      </c>
      <c r="E75106">
        <v>3</v>
      </c>
      <c r="F75106" s="40">
        <f t="shared" si="1173"/>
        <v>3</v>
      </c>
    </row>
    <row r="75107" spans="1:6" x14ac:dyDescent="0.25">
      <c r="A75107" t="s">
        <v>131</v>
      </c>
      <c r="B75107" t="s">
        <v>99</v>
      </c>
      <c r="E75107">
        <v>2</v>
      </c>
      <c r="F75107" s="40">
        <f t="shared" si="1173"/>
        <v>2</v>
      </c>
    </row>
    <row r="75108" spans="1:6" x14ac:dyDescent="0.25">
      <c r="A75108" t="s">
        <v>131</v>
      </c>
      <c r="B75108" t="s">
        <v>86</v>
      </c>
      <c r="E75108">
        <v>6</v>
      </c>
      <c r="F75108" s="40">
        <f t="shared" si="1173"/>
        <v>6</v>
      </c>
    </row>
    <row r="75109" spans="1:6" x14ac:dyDescent="0.25">
      <c r="A75109" t="s">
        <v>131</v>
      </c>
      <c r="B75109" t="s">
        <v>85</v>
      </c>
      <c r="E75109">
        <v>28</v>
      </c>
      <c r="F75109" s="40">
        <f t="shared" si="1173"/>
        <v>28</v>
      </c>
    </row>
    <row r="75110" spans="1:6" x14ac:dyDescent="0.25">
      <c r="A75110" t="s">
        <v>131</v>
      </c>
      <c r="B75110" t="s">
        <v>116</v>
      </c>
      <c r="E75110">
        <v>4</v>
      </c>
      <c r="F75110" s="40">
        <f t="shared" si="1173"/>
        <v>4</v>
      </c>
    </row>
    <row r="75111" spans="1:6" x14ac:dyDescent="0.25">
      <c r="A75111" t="s">
        <v>131</v>
      </c>
      <c r="B75111" t="s">
        <v>89</v>
      </c>
      <c r="E75111">
        <v>12</v>
      </c>
      <c r="F75111" s="40">
        <f t="shared" si="1173"/>
        <v>12</v>
      </c>
    </row>
    <row r="75112" spans="1:6" x14ac:dyDescent="0.25">
      <c r="A75112" t="s">
        <v>131</v>
      </c>
      <c r="B75112" t="s">
        <v>85</v>
      </c>
      <c r="E75112">
        <v>24</v>
      </c>
      <c r="F75112" s="40">
        <f t="shared" si="1173"/>
        <v>24</v>
      </c>
    </row>
    <row r="75113" spans="1:6" x14ac:dyDescent="0.25">
      <c r="A75113" t="s">
        <v>131</v>
      </c>
      <c r="B75113" t="s">
        <v>113</v>
      </c>
      <c r="D75113">
        <v>4</v>
      </c>
      <c r="F75113" s="40">
        <f t="shared" si="1173"/>
        <v>4</v>
      </c>
    </row>
    <row r="75114" spans="1:6" x14ac:dyDescent="0.25">
      <c r="A75114" t="s">
        <v>131</v>
      </c>
      <c r="B75114" t="s">
        <v>93</v>
      </c>
      <c r="E75114">
        <v>3</v>
      </c>
      <c r="F75114" s="40">
        <f t="shared" si="1173"/>
        <v>3</v>
      </c>
    </row>
    <row r="75115" spans="1:6" x14ac:dyDescent="0.25">
      <c r="A75115" t="s">
        <v>131</v>
      </c>
      <c r="B75115" t="s">
        <v>89</v>
      </c>
      <c r="D75115">
        <v>2</v>
      </c>
      <c r="F75115" s="40">
        <f t="shared" si="1173"/>
        <v>2</v>
      </c>
    </row>
    <row r="75116" spans="1:6" x14ac:dyDescent="0.25">
      <c r="A75116" t="s">
        <v>131</v>
      </c>
      <c r="B75116" t="s">
        <v>89</v>
      </c>
      <c r="D75116">
        <v>2</v>
      </c>
      <c r="F75116" s="40">
        <f t="shared" si="1173"/>
        <v>2</v>
      </c>
    </row>
    <row r="75117" spans="1:6" x14ac:dyDescent="0.25">
      <c r="A75117" t="s">
        <v>131</v>
      </c>
      <c r="B75117" t="s">
        <v>89</v>
      </c>
      <c r="D75117">
        <v>2</v>
      </c>
      <c r="F75117" s="40">
        <f t="shared" si="1173"/>
        <v>2</v>
      </c>
    </row>
    <row r="75118" spans="1:6" x14ac:dyDescent="0.25">
      <c r="A75118" t="s">
        <v>131</v>
      </c>
      <c r="B75118" t="s">
        <v>89</v>
      </c>
      <c r="D75118">
        <v>2</v>
      </c>
      <c r="F75118" s="40">
        <f t="shared" si="1173"/>
        <v>2</v>
      </c>
    </row>
    <row r="75119" spans="1:6" x14ac:dyDescent="0.25">
      <c r="A75119" t="s">
        <v>131</v>
      </c>
      <c r="B75119" t="s">
        <v>113</v>
      </c>
      <c r="D75119">
        <v>2</v>
      </c>
      <c r="F75119" s="40">
        <f t="shared" si="1173"/>
        <v>2</v>
      </c>
    </row>
    <row r="75120" spans="1:6" x14ac:dyDescent="0.25">
      <c r="A75120" t="s">
        <v>131</v>
      </c>
      <c r="B75120" t="s">
        <v>113</v>
      </c>
      <c r="D75120">
        <v>2</v>
      </c>
      <c r="F75120" s="40">
        <f t="shared" si="1173"/>
        <v>2</v>
      </c>
    </row>
    <row r="75121" spans="1:6" x14ac:dyDescent="0.25">
      <c r="A75121" t="s">
        <v>131</v>
      </c>
      <c r="B75121" t="s">
        <v>117</v>
      </c>
      <c r="D75121">
        <v>1</v>
      </c>
      <c r="F75121" s="40">
        <f t="shared" si="1173"/>
        <v>1</v>
      </c>
    </row>
    <row r="75122" spans="1:6" x14ac:dyDescent="0.25">
      <c r="A75122" t="s">
        <v>131</v>
      </c>
      <c r="B75122" t="s">
        <v>117</v>
      </c>
      <c r="D75122">
        <v>1</v>
      </c>
      <c r="F75122" s="40">
        <f t="shared" si="1173"/>
        <v>1</v>
      </c>
    </row>
    <row r="75123" spans="1:6" x14ac:dyDescent="0.25">
      <c r="A75123" t="s">
        <v>131</v>
      </c>
      <c r="B75123" t="s">
        <v>101</v>
      </c>
      <c r="D75123">
        <v>2</v>
      </c>
      <c r="F75123" s="40">
        <f t="shared" si="1173"/>
        <v>2</v>
      </c>
    </row>
    <row r="75124" spans="1:6" x14ac:dyDescent="0.25">
      <c r="A75124" t="s">
        <v>131</v>
      </c>
      <c r="B75124" t="s">
        <v>101</v>
      </c>
      <c r="D75124">
        <v>2</v>
      </c>
      <c r="F75124" s="40">
        <f t="shared" si="1173"/>
        <v>2</v>
      </c>
    </row>
    <row r="75125" spans="1:6" x14ac:dyDescent="0.25">
      <c r="A75125" t="s">
        <v>131</v>
      </c>
      <c r="B75125" t="s">
        <v>101</v>
      </c>
      <c r="D75125">
        <v>2</v>
      </c>
      <c r="F75125" s="40">
        <f t="shared" si="1173"/>
        <v>2</v>
      </c>
    </row>
    <row r="75126" spans="1:6" x14ac:dyDescent="0.25">
      <c r="A75126" t="s">
        <v>131</v>
      </c>
      <c r="B75126" t="s">
        <v>101</v>
      </c>
      <c r="D75126">
        <v>2</v>
      </c>
      <c r="F75126" s="40">
        <f t="shared" si="1173"/>
        <v>2</v>
      </c>
    </row>
    <row r="75127" spans="1:6" x14ac:dyDescent="0.25">
      <c r="A75127" t="s">
        <v>131</v>
      </c>
      <c r="B75127" t="s">
        <v>124</v>
      </c>
      <c r="D75127">
        <v>2</v>
      </c>
      <c r="F75127" s="40">
        <f t="shared" si="1173"/>
        <v>2</v>
      </c>
    </row>
    <row r="75128" spans="1:6" x14ac:dyDescent="0.25">
      <c r="A75128" t="s">
        <v>131</v>
      </c>
      <c r="B75128" t="s">
        <v>124</v>
      </c>
      <c r="D75128">
        <v>2</v>
      </c>
      <c r="F75128" s="40">
        <f t="shared" si="1173"/>
        <v>2</v>
      </c>
    </row>
    <row r="75129" spans="1:6" x14ac:dyDescent="0.25">
      <c r="A75129" t="s">
        <v>131</v>
      </c>
      <c r="B75129" t="s">
        <v>124</v>
      </c>
      <c r="D75129">
        <v>2</v>
      </c>
      <c r="F75129" s="40">
        <f t="shared" si="1173"/>
        <v>2</v>
      </c>
    </row>
    <row r="75130" spans="1:6" x14ac:dyDescent="0.25">
      <c r="A75130" t="s">
        <v>131</v>
      </c>
      <c r="B75130" t="s">
        <v>124</v>
      </c>
      <c r="D75130">
        <v>2</v>
      </c>
      <c r="F75130" s="40">
        <f t="shared" si="1173"/>
        <v>2</v>
      </c>
    </row>
    <row r="75131" spans="1:6" x14ac:dyDescent="0.25">
      <c r="A75131" t="s">
        <v>131</v>
      </c>
      <c r="B75131" t="s">
        <v>124</v>
      </c>
      <c r="D75131">
        <v>2</v>
      </c>
      <c r="F75131" s="40">
        <f t="shared" si="1173"/>
        <v>2</v>
      </c>
    </row>
    <row r="75132" spans="1:6" x14ac:dyDescent="0.25">
      <c r="A75132" t="s">
        <v>131</v>
      </c>
      <c r="B75132" t="s">
        <v>124</v>
      </c>
      <c r="D75132">
        <v>2</v>
      </c>
      <c r="F75132" s="40">
        <f t="shared" si="1173"/>
        <v>2</v>
      </c>
    </row>
    <row r="75133" spans="1:6" x14ac:dyDescent="0.25">
      <c r="A75133" t="s">
        <v>131</v>
      </c>
      <c r="B75133" t="s">
        <v>124</v>
      </c>
      <c r="D75133">
        <v>2</v>
      </c>
      <c r="F75133" s="40">
        <f t="shared" si="1173"/>
        <v>2</v>
      </c>
    </row>
    <row r="75134" spans="1:6" x14ac:dyDescent="0.25">
      <c r="A75134" t="s">
        <v>131</v>
      </c>
      <c r="B75134" t="s">
        <v>124</v>
      </c>
      <c r="D75134">
        <v>2</v>
      </c>
      <c r="F75134" s="40">
        <f t="shared" si="1173"/>
        <v>2</v>
      </c>
    </row>
    <row r="75135" spans="1:6" x14ac:dyDescent="0.25">
      <c r="A75135" t="s">
        <v>131</v>
      </c>
      <c r="B75135" t="s">
        <v>124</v>
      </c>
      <c r="D75135">
        <v>2</v>
      </c>
      <c r="F75135" s="40">
        <f t="shared" si="1173"/>
        <v>2</v>
      </c>
    </row>
    <row r="75136" spans="1:6" x14ac:dyDescent="0.25">
      <c r="A75136" t="s">
        <v>131</v>
      </c>
      <c r="B75136" t="s">
        <v>124</v>
      </c>
      <c r="D75136">
        <v>2</v>
      </c>
      <c r="F75136" s="40">
        <f t="shared" si="1173"/>
        <v>2</v>
      </c>
    </row>
    <row r="75137" spans="1:6" x14ac:dyDescent="0.25">
      <c r="A75137" t="s">
        <v>131</v>
      </c>
      <c r="B75137" t="s">
        <v>124</v>
      </c>
      <c r="D75137">
        <v>2</v>
      </c>
      <c r="F75137" s="40">
        <f t="shared" si="1173"/>
        <v>2</v>
      </c>
    </row>
    <row r="75138" spans="1:6" x14ac:dyDescent="0.25">
      <c r="A75138" t="s">
        <v>131</v>
      </c>
      <c r="B75138" t="s">
        <v>124</v>
      </c>
      <c r="D75138">
        <v>2</v>
      </c>
      <c r="F75138" s="40">
        <f t="shared" si="1173"/>
        <v>2</v>
      </c>
    </row>
    <row r="75139" spans="1:6" x14ac:dyDescent="0.25">
      <c r="A75139" t="s">
        <v>131</v>
      </c>
      <c r="B75139" t="s">
        <v>96</v>
      </c>
      <c r="D75139">
        <v>2</v>
      </c>
      <c r="F75139" s="40">
        <f t="shared" ref="F75139:F75202" si="1174">SUM(C75139:E75139)</f>
        <v>2</v>
      </c>
    </row>
    <row r="75140" spans="1:6" x14ac:dyDescent="0.25">
      <c r="A75140" t="s">
        <v>131</v>
      </c>
      <c r="B75140" t="s">
        <v>127</v>
      </c>
      <c r="D75140">
        <v>2</v>
      </c>
      <c r="F75140" s="40">
        <f t="shared" si="1174"/>
        <v>2</v>
      </c>
    </row>
    <row r="75141" spans="1:6" x14ac:dyDescent="0.25">
      <c r="A75141" t="s">
        <v>131</v>
      </c>
      <c r="B75141" t="s">
        <v>96</v>
      </c>
      <c r="D75141">
        <v>2</v>
      </c>
      <c r="F75141" s="40">
        <f t="shared" si="1174"/>
        <v>2</v>
      </c>
    </row>
    <row r="75142" spans="1:6" x14ac:dyDescent="0.25">
      <c r="A75142" t="s">
        <v>131</v>
      </c>
      <c r="B75142" t="s">
        <v>109</v>
      </c>
      <c r="D75142">
        <v>2</v>
      </c>
      <c r="F75142" s="40">
        <f t="shared" si="1174"/>
        <v>2</v>
      </c>
    </row>
    <row r="75143" spans="1:6" x14ac:dyDescent="0.25">
      <c r="A75143" t="s">
        <v>131</v>
      </c>
      <c r="B75143" t="s">
        <v>85</v>
      </c>
      <c r="D75143">
        <v>2</v>
      </c>
      <c r="F75143" s="40">
        <f t="shared" si="1174"/>
        <v>2</v>
      </c>
    </row>
    <row r="75144" spans="1:6" x14ac:dyDescent="0.25">
      <c r="A75144" t="s">
        <v>131</v>
      </c>
      <c r="B75144" t="s">
        <v>86</v>
      </c>
      <c r="E75144">
        <v>12</v>
      </c>
      <c r="F75144" s="40">
        <f t="shared" si="1174"/>
        <v>12</v>
      </c>
    </row>
    <row r="75145" spans="1:6" x14ac:dyDescent="0.25">
      <c r="A75145" t="s">
        <v>131</v>
      </c>
      <c r="B75145" t="s">
        <v>101</v>
      </c>
      <c r="D75145">
        <v>4</v>
      </c>
      <c r="F75145" s="40">
        <f t="shared" si="1174"/>
        <v>4</v>
      </c>
    </row>
    <row r="75146" spans="1:6" x14ac:dyDescent="0.25">
      <c r="A75146" t="s">
        <v>131</v>
      </c>
      <c r="B75146" t="s">
        <v>110</v>
      </c>
      <c r="D75146">
        <v>2</v>
      </c>
      <c r="F75146" s="40">
        <f t="shared" si="1174"/>
        <v>2</v>
      </c>
    </row>
    <row r="75147" spans="1:6" x14ac:dyDescent="0.25">
      <c r="A75147" t="s">
        <v>131</v>
      </c>
      <c r="B75147" t="s">
        <v>110</v>
      </c>
      <c r="D75147">
        <v>2</v>
      </c>
      <c r="F75147" s="40">
        <f t="shared" si="1174"/>
        <v>2</v>
      </c>
    </row>
    <row r="75148" spans="1:6" x14ac:dyDescent="0.25">
      <c r="A75148" t="s">
        <v>131</v>
      </c>
      <c r="B75148" t="s">
        <v>110</v>
      </c>
      <c r="D75148">
        <v>4</v>
      </c>
      <c r="F75148" s="40">
        <f t="shared" si="1174"/>
        <v>4</v>
      </c>
    </row>
    <row r="75149" spans="1:6" x14ac:dyDescent="0.25">
      <c r="A75149" t="s">
        <v>131</v>
      </c>
      <c r="B75149" t="s">
        <v>110</v>
      </c>
      <c r="D75149">
        <v>4</v>
      </c>
      <c r="F75149" s="40">
        <f t="shared" si="1174"/>
        <v>4</v>
      </c>
    </row>
    <row r="75150" spans="1:6" x14ac:dyDescent="0.25">
      <c r="A75150" t="s">
        <v>131</v>
      </c>
      <c r="B75150" t="s">
        <v>110</v>
      </c>
      <c r="D75150">
        <v>4</v>
      </c>
      <c r="F75150" s="40">
        <f t="shared" si="1174"/>
        <v>4</v>
      </c>
    </row>
    <row r="75151" spans="1:6" x14ac:dyDescent="0.25">
      <c r="A75151" t="s">
        <v>131</v>
      </c>
      <c r="B75151" t="s">
        <v>108</v>
      </c>
      <c r="E75151">
        <v>8</v>
      </c>
      <c r="F75151" s="40">
        <f t="shared" si="1174"/>
        <v>8</v>
      </c>
    </row>
    <row r="75152" spans="1:6" x14ac:dyDescent="0.25">
      <c r="A75152" t="s">
        <v>131</v>
      </c>
      <c r="B75152" t="s">
        <v>127</v>
      </c>
      <c r="E75152">
        <v>6</v>
      </c>
      <c r="F75152" s="40">
        <f t="shared" si="1174"/>
        <v>6</v>
      </c>
    </row>
    <row r="75153" spans="1:6" x14ac:dyDescent="0.25">
      <c r="A75153" t="s">
        <v>131</v>
      </c>
      <c r="B75153" t="s">
        <v>112</v>
      </c>
      <c r="E75153">
        <v>2</v>
      </c>
      <c r="F75153" s="40">
        <f t="shared" si="1174"/>
        <v>2</v>
      </c>
    </row>
    <row r="75154" spans="1:6" x14ac:dyDescent="0.25">
      <c r="A75154" t="s">
        <v>131</v>
      </c>
      <c r="B75154" t="s">
        <v>90</v>
      </c>
      <c r="E75154">
        <v>16</v>
      </c>
      <c r="F75154" s="40">
        <f t="shared" si="1174"/>
        <v>16</v>
      </c>
    </row>
    <row r="75155" spans="1:6" x14ac:dyDescent="0.25">
      <c r="A75155" t="s">
        <v>131</v>
      </c>
      <c r="B75155" t="s">
        <v>85</v>
      </c>
      <c r="D75155">
        <v>1</v>
      </c>
      <c r="F75155" s="40">
        <f t="shared" si="1174"/>
        <v>1</v>
      </c>
    </row>
    <row r="75156" spans="1:6" x14ac:dyDescent="0.25">
      <c r="A75156" t="s">
        <v>131</v>
      </c>
      <c r="B75156" t="s">
        <v>88</v>
      </c>
      <c r="D75156">
        <v>2</v>
      </c>
      <c r="F75156" s="40">
        <f t="shared" si="1174"/>
        <v>2</v>
      </c>
    </row>
    <row r="75157" spans="1:6" x14ac:dyDescent="0.25">
      <c r="A75157" t="s">
        <v>131</v>
      </c>
      <c r="B75157" t="s">
        <v>110</v>
      </c>
      <c r="D75157">
        <v>1</v>
      </c>
      <c r="F75157" s="40">
        <f t="shared" si="1174"/>
        <v>1</v>
      </c>
    </row>
    <row r="75158" spans="1:6" x14ac:dyDescent="0.25">
      <c r="A75158" t="s">
        <v>131</v>
      </c>
      <c r="B75158" t="s">
        <v>110</v>
      </c>
      <c r="D75158">
        <v>1</v>
      </c>
      <c r="F75158" s="40">
        <f t="shared" si="1174"/>
        <v>1</v>
      </c>
    </row>
    <row r="75159" spans="1:6" x14ac:dyDescent="0.25">
      <c r="A75159" t="s">
        <v>131</v>
      </c>
      <c r="B75159" t="s">
        <v>110</v>
      </c>
      <c r="D75159">
        <v>2</v>
      </c>
      <c r="F75159" s="40">
        <f t="shared" si="1174"/>
        <v>2</v>
      </c>
    </row>
    <row r="75160" spans="1:6" x14ac:dyDescent="0.25">
      <c r="A75160" t="s">
        <v>131</v>
      </c>
      <c r="B75160" t="s">
        <v>110</v>
      </c>
      <c r="D75160">
        <v>2</v>
      </c>
      <c r="F75160" s="40">
        <f t="shared" si="1174"/>
        <v>2</v>
      </c>
    </row>
    <row r="75161" spans="1:6" x14ac:dyDescent="0.25">
      <c r="A75161" t="s">
        <v>131</v>
      </c>
      <c r="B75161" t="s">
        <v>127</v>
      </c>
      <c r="D75161">
        <v>1</v>
      </c>
      <c r="F75161" s="40">
        <f t="shared" si="1174"/>
        <v>1</v>
      </c>
    </row>
    <row r="75162" spans="1:6" x14ac:dyDescent="0.25">
      <c r="A75162" t="s">
        <v>131</v>
      </c>
      <c r="B75162" t="s">
        <v>124</v>
      </c>
      <c r="D75162">
        <v>2</v>
      </c>
      <c r="F75162" s="40">
        <f t="shared" si="1174"/>
        <v>2</v>
      </c>
    </row>
    <row r="75163" spans="1:6" x14ac:dyDescent="0.25">
      <c r="A75163" t="s">
        <v>131</v>
      </c>
      <c r="B75163" t="s">
        <v>124</v>
      </c>
      <c r="D75163">
        <v>2</v>
      </c>
      <c r="F75163" s="40">
        <f t="shared" si="1174"/>
        <v>2</v>
      </c>
    </row>
    <row r="75164" spans="1:6" x14ac:dyDescent="0.25">
      <c r="A75164" t="s">
        <v>131</v>
      </c>
      <c r="B75164" t="s">
        <v>124</v>
      </c>
      <c r="D75164">
        <v>2</v>
      </c>
      <c r="F75164" s="40">
        <f t="shared" si="1174"/>
        <v>2</v>
      </c>
    </row>
    <row r="75165" spans="1:6" x14ac:dyDescent="0.25">
      <c r="A75165" t="s">
        <v>131</v>
      </c>
      <c r="B75165" t="s">
        <v>124</v>
      </c>
      <c r="D75165">
        <v>2</v>
      </c>
      <c r="F75165" s="40">
        <f t="shared" si="1174"/>
        <v>2</v>
      </c>
    </row>
    <row r="75166" spans="1:6" x14ac:dyDescent="0.25">
      <c r="A75166" t="s">
        <v>131</v>
      </c>
      <c r="B75166" t="s">
        <v>124</v>
      </c>
      <c r="D75166">
        <v>2</v>
      </c>
      <c r="F75166" s="40">
        <f t="shared" si="1174"/>
        <v>2</v>
      </c>
    </row>
    <row r="75167" spans="1:6" x14ac:dyDescent="0.25">
      <c r="A75167" t="s">
        <v>131</v>
      </c>
      <c r="B75167" t="s">
        <v>124</v>
      </c>
      <c r="D75167">
        <v>2</v>
      </c>
      <c r="F75167" s="40">
        <f t="shared" si="1174"/>
        <v>2</v>
      </c>
    </row>
    <row r="75168" spans="1:6" x14ac:dyDescent="0.25">
      <c r="A75168" t="s">
        <v>131</v>
      </c>
      <c r="B75168" t="s">
        <v>124</v>
      </c>
      <c r="D75168">
        <v>2</v>
      </c>
      <c r="F75168" s="40">
        <f t="shared" si="1174"/>
        <v>2</v>
      </c>
    </row>
    <row r="75169" spans="1:6" x14ac:dyDescent="0.25">
      <c r="A75169" t="s">
        <v>131</v>
      </c>
      <c r="B75169" t="s">
        <v>100</v>
      </c>
      <c r="D75169">
        <v>2</v>
      </c>
      <c r="F75169" s="40">
        <f t="shared" si="1174"/>
        <v>2</v>
      </c>
    </row>
    <row r="75170" spans="1:6" x14ac:dyDescent="0.25">
      <c r="A75170" t="s">
        <v>131</v>
      </c>
      <c r="B75170" t="s">
        <v>100</v>
      </c>
      <c r="D75170">
        <v>2</v>
      </c>
      <c r="F75170" s="40">
        <f t="shared" si="1174"/>
        <v>2</v>
      </c>
    </row>
    <row r="75171" spans="1:6" x14ac:dyDescent="0.25">
      <c r="A75171" t="s">
        <v>131</v>
      </c>
      <c r="B75171" t="s">
        <v>100</v>
      </c>
      <c r="D75171">
        <v>2</v>
      </c>
      <c r="F75171" s="40">
        <f t="shared" si="1174"/>
        <v>2</v>
      </c>
    </row>
    <row r="75172" spans="1:6" x14ac:dyDescent="0.25">
      <c r="A75172" t="s">
        <v>131</v>
      </c>
      <c r="B75172" t="s">
        <v>123</v>
      </c>
      <c r="D75172">
        <v>1</v>
      </c>
      <c r="F75172" s="40">
        <f t="shared" si="1174"/>
        <v>1</v>
      </c>
    </row>
    <row r="75173" spans="1:6" x14ac:dyDescent="0.25">
      <c r="A75173" t="s">
        <v>131</v>
      </c>
      <c r="B75173" t="s">
        <v>123</v>
      </c>
      <c r="D75173">
        <v>1</v>
      </c>
      <c r="F75173" s="40">
        <f t="shared" si="1174"/>
        <v>1</v>
      </c>
    </row>
    <row r="75174" spans="1:6" x14ac:dyDescent="0.25">
      <c r="A75174" t="s">
        <v>131</v>
      </c>
      <c r="B75174" t="s">
        <v>123</v>
      </c>
      <c r="D75174">
        <v>1</v>
      </c>
      <c r="F75174" s="40">
        <f t="shared" si="1174"/>
        <v>1</v>
      </c>
    </row>
    <row r="75175" spans="1:6" x14ac:dyDescent="0.25">
      <c r="A75175" t="s">
        <v>131</v>
      </c>
      <c r="B75175" t="s">
        <v>123</v>
      </c>
      <c r="D75175">
        <v>1</v>
      </c>
      <c r="F75175" s="40">
        <f t="shared" si="1174"/>
        <v>1</v>
      </c>
    </row>
    <row r="75176" spans="1:6" x14ac:dyDescent="0.25">
      <c r="A75176" t="s">
        <v>131</v>
      </c>
      <c r="B75176" t="s">
        <v>81</v>
      </c>
      <c r="E75176">
        <v>1</v>
      </c>
      <c r="F75176" s="40">
        <f t="shared" si="1174"/>
        <v>1</v>
      </c>
    </row>
    <row r="75177" spans="1:6" x14ac:dyDescent="0.25">
      <c r="A75177" t="s">
        <v>131</v>
      </c>
      <c r="B75177" t="s">
        <v>81</v>
      </c>
      <c r="E75177">
        <v>2</v>
      </c>
      <c r="F75177" s="40">
        <f t="shared" si="1174"/>
        <v>2</v>
      </c>
    </row>
    <row r="75178" spans="1:6" x14ac:dyDescent="0.25">
      <c r="A75178" t="s">
        <v>131</v>
      </c>
      <c r="B75178" t="s">
        <v>115</v>
      </c>
      <c r="E75178">
        <v>1</v>
      </c>
      <c r="F75178" s="40">
        <f t="shared" si="1174"/>
        <v>1</v>
      </c>
    </row>
    <row r="75179" spans="1:6" x14ac:dyDescent="0.25">
      <c r="A75179" t="s">
        <v>131</v>
      </c>
      <c r="B75179" t="s">
        <v>110</v>
      </c>
      <c r="D75179">
        <v>2</v>
      </c>
      <c r="F75179" s="40">
        <f t="shared" si="1174"/>
        <v>2</v>
      </c>
    </row>
    <row r="75180" spans="1:6" x14ac:dyDescent="0.25">
      <c r="A75180" t="s">
        <v>131</v>
      </c>
      <c r="B75180" t="s">
        <v>103</v>
      </c>
      <c r="D75180">
        <v>4</v>
      </c>
      <c r="F75180" s="40">
        <f t="shared" si="1174"/>
        <v>4</v>
      </c>
    </row>
    <row r="75181" spans="1:6" x14ac:dyDescent="0.25">
      <c r="A75181" t="s">
        <v>131</v>
      </c>
      <c r="B75181" t="s">
        <v>125</v>
      </c>
      <c r="E75181">
        <v>6</v>
      </c>
      <c r="F75181" s="40">
        <f t="shared" si="1174"/>
        <v>6</v>
      </c>
    </row>
    <row r="75182" spans="1:6" x14ac:dyDescent="0.25">
      <c r="A75182" t="s">
        <v>131</v>
      </c>
      <c r="B75182" t="s">
        <v>87</v>
      </c>
      <c r="D75182">
        <v>2</v>
      </c>
      <c r="F75182" s="40">
        <f t="shared" si="1174"/>
        <v>2</v>
      </c>
    </row>
    <row r="75183" spans="1:6" x14ac:dyDescent="0.25">
      <c r="A75183" t="s">
        <v>131</v>
      </c>
      <c r="B75183" t="s">
        <v>85</v>
      </c>
      <c r="E75183">
        <v>4</v>
      </c>
      <c r="F75183" s="40">
        <f t="shared" si="1174"/>
        <v>4</v>
      </c>
    </row>
    <row r="75184" spans="1:6" x14ac:dyDescent="0.25">
      <c r="A75184" t="s">
        <v>131</v>
      </c>
      <c r="B75184" t="s">
        <v>85</v>
      </c>
      <c r="E75184">
        <v>4</v>
      </c>
      <c r="F75184" s="40">
        <f t="shared" si="1174"/>
        <v>4</v>
      </c>
    </row>
    <row r="75185" spans="1:6" x14ac:dyDescent="0.25">
      <c r="A75185" t="s">
        <v>131</v>
      </c>
      <c r="B75185" t="s">
        <v>86</v>
      </c>
      <c r="E75185">
        <v>4</v>
      </c>
      <c r="F75185" s="40">
        <f t="shared" si="1174"/>
        <v>4</v>
      </c>
    </row>
    <row r="75186" spans="1:6" x14ac:dyDescent="0.25">
      <c r="A75186" t="s">
        <v>131</v>
      </c>
      <c r="B75186" t="s">
        <v>123</v>
      </c>
      <c r="E75186">
        <v>4</v>
      </c>
      <c r="F75186" s="40">
        <f t="shared" si="1174"/>
        <v>4</v>
      </c>
    </row>
    <row r="75187" spans="1:6" x14ac:dyDescent="0.25">
      <c r="A75187" t="s">
        <v>131</v>
      </c>
      <c r="B75187" t="s">
        <v>85</v>
      </c>
      <c r="D75187">
        <v>2</v>
      </c>
      <c r="F75187" s="40">
        <f t="shared" si="1174"/>
        <v>2</v>
      </c>
    </row>
    <row r="75188" spans="1:6" x14ac:dyDescent="0.25">
      <c r="A75188" t="s">
        <v>131</v>
      </c>
      <c r="B75188" t="s">
        <v>93</v>
      </c>
      <c r="D75188">
        <v>3</v>
      </c>
      <c r="E75188">
        <v>4</v>
      </c>
      <c r="F75188" s="40">
        <f t="shared" si="1174"/>
        <v>7</v>
      </c>
    </row>
    <row r="75189" spans="1:6" x14ac:dyDescent="0.25">
      <c r="A75189" t="s">
        <v>131</v>
      </c>
      <c r="B75189" t="s">
        <v>85</v>
      </c>
      <c r="D75189">
        <v>4</v>
      </c>
      <c r="F75189" s="40">
        <f t="shared" si="1174"/>
        <v>4</v>
      </c>
    </row>
    <row r="75190" spans="1:6" x14ac:dyDescent="0.25">
      <c r="A75190" t="s">
        <v>131</v>
      </c>
      <c r="B75190" t="s">
        <v>129</v>
      </c>
      <c r="E75190">
        <v>1</v>
      </c>
      <c r="F75190" s="40">
        <f t="shared" si="1174"/>
        <v>1</v>
      </c>
    </row>
    <row r="75191" spans="1:6" x14ac:dyDescent="0.25">
      <c r="A75191" t="s">
        <v>131</v>
      </c>
      <c r="B75191" t="s">
        <v>93</v>
      </c>
      <c r="D75191">
        <v>1</v>
      </c>
      <c r="E75191">
        <v>1</v>
      </c>
      <c r="F75191" s="40">
        <f t="shared" si="1174"/>
        <v>2</v>
      </c>
    </row>
    <row r="75192" spans="1:6" x14ac:dyDescent="0.25">
      <c r="A75192" t="s">
        <v>131</v>
      </c>
      <c r="B75192" t="s">
        <v>129</v>
      </c>
      <c r="E75192">
        <v>1</v>
      </c>
      <c r="F75192" s="40">
        <f t="shared" si="1174"/>
        <v>1</v>
      </c>
    </row>
    <row r="75193" spans="1:6" x14ac:dyDescent="0.25">
      <c r="A75193" t="s">
        <v>131</v>
      </c>
      <c r="B75193" t="s">
        <v>105</v>
      </c>
      <c r="E75193">
        <v>4</v>
      </c>
      <c r="F75193" s="40">
        <f t="shared" si="1174"/>
        <v>4</v>
      </c>
    </row>
    <row r="75194" spans="1:6" x14ac:dyDescent="0.25">
      <c r="A75194" t="s">
        <v>131</v>
      </c>
      <c r="B75194" t="s">
        <v>105</v>
      </c>
      <c r="E75194">
        <v>4</v>
      </c>
      <c r="F75194" s="40">
        <f t="shared" si="1174"/>
        <v>4</v>
      </c>
    </row>
    <row r="75195" spans="1:6" x14ac:dyDescent="0.25">
      <c r="A75195" t="s">
        <v>131</v>
      </c>
      <c r="B75195" t="s">
        <v>118</v>
      </c>
      <c r="E75195">
        <v>2</v>
      </c>
      <c r="F75195" s="40">
        <f t="shared" si="1174"/>
        <v>2</v>
      </c>
    </row>
    <row r="75196" spans="1:6" x14ac:dyDescent="0.25">
      <c r="A75196" t="s">
        <v>131</v>
      </c>
      <c r="B75196" t="s">
        <v>86</v>
      </c>
      <c r="E75196">
        <v>4</v>
      </c>
      <c r="F75196" s="40">
        <f t="shared" si="1174"/>
        <v>4</v>
      </c>
    </row>
    <row r="75197" spans="1:6" x14ac:dyDescent="0.25">
      <c r="A75197" t="s">
        <v>131</v>
      </c>
      <c r="B75197" t="s">
        <v>98</v>
      </c>
      <c r="D75197">
        <v>20</v>
      </c>
      <c r="F75197" s="40">
        <f t="shared" si="1174"/>
        <v>20</v>
      </c>
    </row>
    <row r="75198" spans="1:6" x14ac:dyDescent="0.25">
      <c r="A75198" t="s">
        <v>131</v>
      </c>
      <c r="B75198" t="s">
        <v>112</v>
      </c>
      <c r="D75198">
        <v>14</v>
      </c>
      <c r="F75198" s="40">
        <f t="shared" si="1174"/>
        <v>14</v>
      </c>
    </row>
    <row r="75199" spans="1:6" x14ac:dyDescent="0.25">
      <c r="A75199" t="s">
        <v>131</v>
      </c>
      <c r="B75199" t="s">
        <v>94</v>
      </c>
      <c r="E75199">
        <v>2</v>
      </c>
      <c r="F75199" s="40">
        <f t="shared" si="1174"/>
        <v>2</v>
      </c>
    </row>
    <row r="75200" spans="1:6" x14ac:dyDescent="0.25">
      <c r="A75200" t="s">
        <v>131</v>
      </c>
      <c r="B75200" t="s">
        <v>83</v>
      </c>
      <c r="E75200">
        <v>8</v>
      </c>
      <c r="F75200" s="40">
        <f t="shared" si="1174"/>
        <v>8</v>
      </c>
    </row>
    <row r="75201" spans="1:6" x14ac:dyDescent="0.25">
      <c r="A75201" t="s">
        <v>131</v>
      </c>
      <c r="B75201" t="s">
        <v>123</v>
      </c>
      <c r="E75201">
        <v>12</v>
      </c>
      <c r="F75201" s="40">
        <f t="shared" si="1174"/>
        <v>12</v>
      </c>
    </row>
    <row r="75202" spans="1:6" x14ac:dyDescent="0.25">
      <c r="A75202" t="s">
        <v>131</v>
      </c>
      <c r="B75202" t="s">
        <v>89</v>
      </c>
      <c r="E75202">
        <v>4</v>
      </c>
      <c r="F75202" s="40">
        <f t="shared" si="1174"/>
        <v>4</v>
      </c>
    </row>
    <row r="75203" spans="1:6" x14ac:dyDescent="0.25">
      <c r="A75203" t="s">
        <v>131</v>
      </c>
      <c r="B75203" t="s">
        <v>92</v>
      </c>
      <c r="E75203">
        <v>2</v>
      </c>
      <c r="F75203" s="40">
        <f t="shared" ref="F75203:F75266" si="1175">SUM(C75203:E75203)</f>
        <v>2</v>
      </c>
    </row>
    <row r="75204" spans="1:6" x14ac:dyDescent="0.25">
      <c r="A75204" t="s">
        <v>131</v>
      </c>
      <c r="B75204" t="s">
        <v>126</v>
      </c>
      <c r="D75204">
        <v>6</v>
      </c>
      <c r="F75204" s="40">
        <f t="shared" si="1175"/>
        <v>6</v>
      </c>
    </row>
    <row r="75205" spans="1:6" x14ac:dyDescent="0.25">
      <c r="A75205" t="s">
        <v>131</v>
      </c>
      <c r="B75205" t="s">
        <v>123</v>
      </c>
      <c r="D75205">
        <v>10</v>
      </c>
      <c r="F75205" s="40">
        <f t="shared" si="1175"/>
        <v>10</v>
      </c>
    </row>
    <row r="75206" spans="1:6" x14ac:dyDescent="0.25">
      <c r="A75206" t="s">
        <v>131</v>
      </c>
      <c r="B75206" t="s">
        <v>85</v>
      </c>
      <c r="D75206">
        <v>8</v>
      </c>
      <c r="F75206" s="40">
        <f t="shared" si="1175"/>
        <v>8</v>
      </c>
    </row>
    <row r="75207" spans="1:6" x14ac:dyDescent="0.25">
      <c r="A75207" t="s">
        <v>131</v>
      </c>
      <c r="B75207" t="s">
        <v>85</v>
      </c>
      <c r="D75207">
        <v>6</v>
      </c>
      <c r="F75207" s="40">
        <f t="shared" si="1175"/>
        <v>6</v>
      </c>
    </row>
    <row r="75208" spans="1:6" x14ac:dyDescent="0.25">
      <c r="A75208" t="s">
        <v>131</v>
      </c>
      <c r="B75208" t="s">
        <v>89</v>
      </c>
      <c r="D75208">
        <v>2</v>
      </c>
      <c r="F75208" s="40">
        <f t="shared" si="1175"/>
        <v>2</v>
      </c>
    </row>
    <row r="75209" spans="1:6" x14ac:dyDescent="0.25">
      <c r="A75209" t="s">
        <v>131</v>
      </c>
      <c r="B75209" t="s">
        <v>118</v>
      </c>
      <c r="D75209">
        <v>1</v>
      </c>
      <c r="F75209" s="40">
        <f t="shared" si="1175"/>
        <v>1</v>
      </c>
    </row>
    <row r="75210" spans="1:6" x14ac:dyDescent="0.25">
      <c r="A75210" t="s">
        <v>131</v>
      </c>
      <c r="B75210" t="s">
        <v>94</v>
      </c>
      <c r="D75210">
        <v>2</v>
      </c>
      <c r="F75210" s="40">
        <f t="shared" si="1175"/>
        <v>2</v>
      </c>
    </row>
    <row r="75211" spans="1:6" x14ac:dyDescent="0.25">
      <c r="A75211" t="s">
        <v>131</v>
      </c>
      <c r="B75211" t="s">
        <v>85</v>
      </c>
      <c r="D75211">
        <v>1</v>
      </c>
      <c r="F75211" s="40">
        <f t="shared" si="1175"/>
        <v>1</v>
      </c>
    </row>
    <row r="75212" spans="1:6" x14ac:dyDescent="0.25">
      <c r="A75212" t="s">
        <v>131</v>
      </c>
      <c r="B75212" t="s">
        <v>90</v>
      </c>
      <c r="D75212">
        <v>1</v>
      </c>
      <c r="F75212" s="40">
        <f t="shared" si="1175"/>
        <v>1</v>
      </c>
    </row>
    <row r="75213" spans="1:6" x14ac:dyDescent="0.25">
      <c r="A75213" t="s">
        <v>131</v>
      </c>
      <c r="B75213" t="s">
        <v>101</v>
      </c>
      <c r="D75213">
        <v>2</v>
      </c>
      <c r="F75213" s="40">
        <f t="shared" si="1175"/>
        <v>2</v>
      </c>
    </row>
    <row r="75214" spans="1:6" x14ac:dyDescent="0.25">
      <c r="A75214" t="s">
        <v>131</v>
      </c>
      <c r="B75214" t="s">
        <v>101</v>
      </c>
      <c r="D75214">
        <v>2</v>
      </c>
      <c r="F75214" s="40">
        <f t="shared" si="1175"/>
        <v>2</v>
      </c>
    </row>
    <row r="75215" spans="1:6" x14ac:dyDescent="0.25">
      <c r="A75215" t="s">
        <v>131</v>
      </c>
      <c r="B75215" t="s">
        <v>83</v>
      </c>
      <c r="D75215">
        <v>2</v>
      </c>
      <c r="F75215" s="40">
        <f t="shared" si="1175"/>
        <v>2</v>
      </c>
    </row>
    <row r="75216" spans="1:6" x14ac:dyDescent="0.25">
      <c r="A75216" t="s">
        <v>131</v>
      </c>
      <c r="B75216" t="s">
        <v>83</v>
      </c>
      <c r="D75216">
        <v>2</v>
      </c>
      <c r="F75216" s="40">
        <f t="shared" si="1175"/>
        <v>2</v>
      </c>
    </row>
    <row r="75217" spans="1:6" x14ac:dyDescent="0.25">
      <c r="A75217" t="s">
        <v>131</v>
      </c>
      <c r="B75217" t="s">
        <v>83</v>
      </c>
      <c r="D75217">
        <v>2</v>
      </c>
      <c r="F75217" s="40">
        <f t="shared" si="1175"/>
        <v>2</v>
      </c>
    </row>
    <row r="75218" spans="1:6" x14ac:dyDescent="0.25">
      <c r="A75218" t="s">
        <v>131</v>
      </c>
      <c r="B75218" t="s">
        <v>112</v>
      </c>
      <c r="D75218">
        <v>2</v>
      </c>
      <c r="F75218" s="40">
        <f t="shared" si="1175"/>
        <v>2</v>
      </c>
    </row>
    <row r="75219" spans="1:6" x14ac:dyDescent="0.25">
      <c r="A75219" t="s">
        <v>131</v>
      </c>
      <c r="B75219" t="s">
        <v>112</v>
      </c>
      <c r="D75219">
        <v>2</v>
      </c>
      <c r="F75219" s="40">
        <f t="shared" si="1175"/>
        <v>2</v>
      </c>
    </row>
    <row r="75220" spans="1:6" x14ac:dyDescent="0.25">
      <c r="A75220" t="s">
        <v>131</v>
      </c>
      <c r="B75220" t="s">
        <v>111</v>
      </c>
      <c r="D75220">
        <v>2</v>
      </c>
      <c r="F75220" s="40">
        <f t="shared" si="1175"/>
        <v>2</v>
      </c>
    </row>
    <row r="75221" spans="1:6" x14ac:dyDescent="0.25">
      <c r="A75221" t="s">
        <v>131</v>
      </c>
      <c r="B75221" t="s">
        <v>123</v>
      </c>
      <c r="D75221">
        <v>2</v>
      </c>
      <c r="F75221" s="40">
        <f t="shared" si="1175"/>
        <v>2</v>
      </c>
    </row>
    <row r="75222" spans="1:6" x14ac:dyDescent="0.25">
      <c r="A75222" t="s">
        <v>131</v>
      </c>
      <c r="B75222" t="s">
        <v>85</v>
      </c>
      <c r="D75222">
        <v>1</v>
      </c>
      <c r="F75222" s="40">
        <f t="shared" si="1175"/>
        <v>1</v>
      </c>
    </row>
    <row r="75223" spans="1:6" x14ac:dyDescent="0.25">
      <c r="A75223" t="s">
        <v>131</v>
      </c>
      <c r="B75223" t="s">
        <v>113</v>
      </c>
      <c r="D75223">
        <v>2</v>
      </c>
      <c r="F75223" s="40">
        <f t="shared" si="1175"/>
        <v>2</v>
      </c>
    </row>
    <row r="75224" spans="1:6" x14ac:dyDescent="0.25">
      <c r="A75224" t="s">
        <v>131</v>
      </c>
      <c r="B75224" t="s">
        <v>113</v>
      </c>
      <c r="D75224">
        <v>2</v>
      </c>
      <c r="F75224" s="40">
        <f t="shared" si="1175"/>
        <v>2</v>
      </c>
    </row>
    <row r="75225" spans="1:6" x14ac:dyDescent="0.25">
      <c r="A75225" t="s">
        <v>131</v>
      </c>
      <c r="B75225" t="s">
        <v>113</v>
      </c>
      <c r="D75225">
        <v>2</v>
      </c>
      <c r="F75225" s="40">
        <f t="shared" si="1175"/>
        <v>2</v>
      </c>
    </row>
    <row r="75226" spans="1:6" x14ac:dyDescent="0.25">
      <c r="A75226" t="s">
        <v>131</v>
      </c>
      <c r="B75226" t="s">
        <v>113</v>
      </c>
      <c r="D75226">
        <v>2</v>
      </c>
      <c r="F75226" s="40">
        <f t="shared" si="1175"/>
        <v>2</v>
      </c>
    </row>
    <row r="75227" spans="1:6" x14ac:dyDescent="0.25">
      <c r="A75227" t="s">
        <v>131</v>
      </c>
      <c r="B75227" t="s">
        <v>113</v>
      </c>
      <c r="D75227">
        <v>2</v>
      </c>
      <c r="F75227" s="40">
        <f t="shared" si="1175"/>
        <v>2</v>
      </c>
    </row>
    <row r="75228" spans="1:6" x14ac:dyDescent="0.25">
      <c r="A75228" t="s">
        <v>131</v>
      </c>
      <c r="B75228" t="s">
        <v>89</v>
      </c>
      <c r="D75228">
        <v>1</v>
      </c>
      <c r="F75228" s="40">
        <f t="shared" si="1175"/>
        <v>1</v>
      </c>
    </row>
    <row r="75229" spans="1:6" x14ac:dyDescent="0.25">
      <c r="A75229" t="s">
        <v>131</v>
      </c>
      <c r="B75229" t="s">
        <v>89</v>
      </c>
      <c r="D75229">
        <v>1</v>
      </c>
      <c r="F75229" s="40">
        <f t="shared" si="1175"/>
        <v>1</v>
      </c>
    </row>
    <row r="75230" spans="1:6" x14ac:dyDescent="0.25">
      <c r="A75230" t="s">
        <v>131</v>
      </c>
      <c r="B75230" t="s">
        <v>85</v>
      </c>
      <c r="D75230">
        <v>2</v>
      </c>
      <c r="F75230" s="40">
        <f t="shared" si="1175"/>
        <v>2</v>
      </c>
    </row>
    <row r="75231" spans="1:6" x14ac:dyDescent="0.25">
      <c r="A75231" t="s">
        <v>131</v>
      </c>
      <c r="B75231" t="s">
        <v>89</v>
      </c>
      <c r="D75231">
        <v>1</v>
      </c>
      <c r="F75231" s="40">
        <f t="shared" si="1175"/>
        <v>1</v>
      </c>
    </row>
    <row r="75232" spans="1:6" x14ac:dyDescent="0.25">
      <c r="A75232" t="s">
        <v>131</v>
      </c>
      <c r="B75232" t="s">
        <v>89</v>
      </c>
      <c r="D75232">
        <v>1</v>
      </c>
      <c r="F75232" s="40">
        <f t="shared" si="1175"/>
        <v>1</v>
      </c>
    </row>
    <row r="75233" spans="1:6" x14ac:dyDescent="0.25">
      <c r="A75233" t="s">
        <v>131</v>
      </c>
      <c r="B75233" t="s">
        <v>92</v>
      </c>
      <c r="D75233">
        <v>2</v>
      </c>
      <c r="F75233" s="40">
        <f t="shared" si="1175"/>
        <v>2</v>
      </c>
    </row>
    <row r="75234" spans="1:6" x14ac:dyDescent="0.25">
      <c r="A75234" t="s">
        <v>131</v>
      </c>
      <c r="B75234" t="s">
        <v>127</v>
      </c>
      <c r="D75234">
        <v>1</v>
      </c>
      <c r="F75234" s="40">
        <f t="shared" si="1175"/>
        <v>1</v>
      </c>
    </row>
    <row r="75235" spans="1:6" x14ac:dyDescent="0.25">
      <c r="A75235" t="s">
        <v>131</v>
      </c>
      <c r="B75235" t="s">
        <v>127</v>
      </c>
      <c r="D75235">
        <v>1</v>
      </c>
      <c r="F75235" s="40">
        <f t="shared" si="1175"/>
        <v>1</v>
      </c>
    </row>
    <row r="75236" spans="1:6" x14ac:dyDescent="0.25">
      <c r="A75236" t="s">
        <v>131</v>
      </c>
      <c r="B75236" t="s">
        <v>92</v>
      </c>
      <c r="D75236">
        <v>2</v>
      </c>
      <c r="F75236" s="40">
        <f t="shared" si="1175"/>
        <v>2</v>
      </c>
    </row>
    <row r="75237" spans="1:6" x14ac:dyDescent="0.25">
      <c r="A75237" t="s">
        <v>131</v>
      </c>
      <c r="B75237" t="s">
        <v>92</v>
      </c>
      <c r="D75237">
        <v>2</v>
      </c>
      <c r="F75237" s="40">
        <f t="shared" si="1175"/>
        <v>2</v>
      </c>
    </row>
    <row r="75238" spans="1:6" x14ac:dyDescent="0.25">
      <c r="A75238" t="s">
        <v>131</v>
      </c>
      <c r="B75238" t="s">
        <v>123</v>
      </c>
      <c r="D75238">
        <v>2</v>
      </c>
      <c r="F75238" s="40">
        <f t="shared" si="1175"/>
        <v>2</v>
      </c>
    </row>
    <row r="75239" spans="1:6" x14ac:dyDescent="0.25">
      <c r="A75239" t="s">
        <v>131</v>
      </c>
      <c r="B75239" t="s">
        <v>86</v>
      </c>
      <c r="D75239">
        <v>2</v>
      </c>
      <c r="F75239" s="40">
        <f t="shared" si="1175"/>
        <v>2</v>
      </c>
    </row>
    <row r="75240" spans="1:6" x14ac:dyDescent="0.25">
      <c r="A75240" t="s">
        <v>131</v>
      </c>
      <c r="B75240" t="s">
        <v>123</v>
      </c>
      <c r="D75240">
        <v>2</v>
      </c>
      <c r="F75240" s="40">
        <f t="shared" si="1175"/>
        <v>2</v>
      </c>
    </row>
    <row r="75241" spans="1:6" x14ac:dyDescent="0.25">
      <c r="A75241" t="s">
        <v>131</v>
      </c>
      <c r="B75241" t="s">
        <v>86</v>
      </c>
      <c r="D75241">
        <v>2</v>
      </c>
      <c r="F75241" s="40">
        <f t="shared" si="1175"/>
        <v>2</v>
      </c>
    </row>
    <row r="75242" spans="1:6" x14ac:dyDescent="0.25">
      <c r="A75242" t="s">
        <v>131</v>
      </c>
      <c r="B75242" t="s">
        <v>85</v>
      </c>
      <c r="E75242">
        <v>1</v>
      </c>
      <c r="F75242" s="40">
        <f t="shared" si="1175"/>
        <v>1</v>
      </c>
    </row>
    <row r="75243" spans="1:6" x14ac:dyDescent="0.25">
      <c r="A75243" t="s">
        <v>131</v>
      </c>
      <c r="B75243" t="s">
        <v>85</v>
      </c>
      <c r="E75243">
        <v>1</v>
      </c>
      <c r="F75243" s="40">
        <f t="shared" si="1175"/>
        <v>1</v>
      </c>
    </row>
    <row r="75244" spans="1:6" x14ac:dyDescent="0.25">
      <c r="A75244" t="s">
        <v>131</v>
      </c>
      <c r="B75244" t="s">
        <v>123</v>
      </c>
      <c r="D75244">
        <v>2</v>
      </c>
      <c r="F75244" s="40">
        <f t="shared" si="1175"/>
        <v>2</v>
      </c>
    </row>
    <row r="75245" spans="1:6" x14ac:dyDescent="0.25">
      <c r="A75245" t="s">
        <v>131</v>
      </c>
      <c r="B75245" t="s">
        <v>122</v>
      </c>
      <c r="E75245">
        <v>1</v>
      </c>
      <c r="F75245" s="40">
        <f t="shared" si="1175"/>
        <v>1</v>
      </c>
    </row>
    <row r="75246" spans="1:6" x14ac:dyDescent="0.25">
      <c r="A75246" t="s">
        <v>131</v>
      </c>
      <c r="B75246" t="s">
        <v>122</v>
      </c>
      <c r="E75246">
        <v>1</v>
      </c>
      <c r="F75246" s="40">
        <f t="shared" si="1175"/>
        <v>1</v>
      </c>
    </row>
    <row r="75247" spans="1:6" x14ac:dyDescent="0.25">
      <c r="A75247" t="s">
        <v>131</v>
      </c>
      <c r="B75247" t="s">
        <v>93</v>
      </c>
      <c r="E75247">
        <v>4</v>
      </c>
      <c r="F75247" s="40">
        <f t="shared" si="1175"/>
        <v>4</v>
      </c>
    </row>
    <row r="75248" spans="1:6" x14ac:dyDescent="0.25">
      <c r="A75248" t="s">
        <v>131</v>
      </c>
      <c r="B75248" t="s">
        <v>106</v>
      </c>
      <c r="E75248">
        <v>2</v>
      </c>
      <c r="F75248" s="40">
        <f t="shared" si="1175"/>
        <v>2</v>
      </c>
    </row>
    <row r="75249" spans="1:7" x14ac:dyDescent="0.25">
      <c r="A75249" t="s">
        <v>131</v>
      </c>
      <c r="B75249" t="s">
        <v>115</v>
      </c>
      <c r="D75249">
        <v>2</v>
      </c>
      <c r="F75249" s="40">
        <f t="shared" si="1175"/>
        <v>2</v>
      </c>
    </row>
    <row r="75250" spans="1:7" x14ac:dyDescent="0.25">
      <c r="A75250" t="s">
        <v>131</v>
      </c>
      <c r="B75250" t="s">
        <v>92</v>
      </c>
      <c r="D75250">
        <v>17</v>
      </c>
      <c r="F75250" s="40">
        <f t="shared" si="1175"/>
        <v>17</v>
      </c>
    </row>
    <row r="75251" spans="1:7" x14ac:dyDescent="0.25">
      <c r="A75251" t="s">
        <v>131</v>
      </c>
      <c r="B75251" t="s">
        <v>112</v>
      </c>
      <c r="D75251">
        <v>6</v>
      </c>
      <c r="F75251" s="40">
        <f t="shared" si="1175"/>
        <v>6</v>
      </c>
    </row>
    <row r="75252" spans="1:7" x14ac:dyDescent="0.25">
      <c r="A75252" t="s">
        <v>131</v>
      </c>
      <c r="B75252" t="s">
        <v>112</v>
      </c>
      <c r="D75252">
        <v>10</v>
      </c>
      <c r="F75252" s="40">
        <f t="shared" si="1175"/>
        <v>10</v>
      </c>
    </row>
    <row r="75253" spans="1:7" x14ac:dyDescent="0.25">
      <c r="A75253" t="s">
        <v>131</v>
      </c>
      <c r="B75253" t="s">
        <v>89</v>
      </c>
      <c r="D75253">
        <v>8</v>
      </c>
      <c r="F75253" s="40">
        <f t="shared" si="1175"/>
        <v>8</v>
      </c>
    </row>
    <row r="75254" spans="1:7" x14ac:dyDescent="0.25">
      <c r="A75254" t="s">
        <v>131</v>
      </c>
      <c r="B75254" t="s">
        <v>102</v>
      </c>
      <c r="D75254">
        <v>2</v>
      </c>
      <c r="F75254" s="40">
        <f t="shared" si="1175"/>
        <v>2</v>
      </c>
    </row>
    <row r="75255" spans="1:7" x14ac:dyDescent="0.25">
      <c r="A75255" t="s">
        <v>131</v>
      </c>
      <c r="B75255" t="s">
        <v>123</v>
      </c>
      <c r="E75255">
        <v>4</v>
      </c>
      <c r="F75255" s="40">
        <f t="shared" si="1175"/>
        <v>4</v>
      </c>
    </row>
    <row r="75256" spans="1:7" x14ac:dyDescent="0.25">
      <c r="A75256" t="s">
        <v>131</v>
      </c>
      <c r="B75256" t="s">
        <v>93</v>
      </c>
      <c r="E75256">
        <v>4</v>
      </c>
      <c r="F75256" s="40">
        <f t="shared" si="1175"/>
        <v>4</v>
      </c>
    </row>
    <row r="75257" spans="1:7" x14ac:dyDescent="0.25">
      <c r="A75257" t="s">
        <v>131</v>
      </c>
      <c r="B75257" t="s">
        <v>105</v>
      </c>
      <c r="D75257">
        <v>4</v>
      </c>
      <c r="F75257" s="40">
        <f t="shared" si="1175"/>
        <v>4</v>
      </c>
    </row>
    <row r="75258" spans="1:7" x14ac:dyDescent="0.25">
      <c r="A75258" t="s">
        <v>131</v>
      </c>
      <c r="B75258" t="s">
        <v>90</v>
      </c>
      <c r="D75258">
        <v>4</v>
      </c>
      <c r="F75258" s="40">
        <f t="shared" si="1175"/>
        <v>4</v>
      </c>
    </row>
    <row r="75259" spans="1:7" x14ac:dyDescent="0.25">
      <c r="A75259" t="s">
        <v>131</v>
      </c>
      <c r="B75259" t="s">
        <v>85</v>
      </c>
      <c r="E75259">
        <v>10</v>
      </c>
      <c r="F75259" s="40">
        <f t="shared" si="1175"/>
        <v>10</v>
      </c>
    </row>
    <row r="75260" spans="1:7" x14ac:dyDescent="0.25">
      <c r="A75260" t="s">
        <v>131</v>
      </c>
      <c r="B75260" t="s">
        <v>85</v>
      </c>
      <c r="E75260">
        <v>8</v>
      </c>
      <c r="F75260" s="40">
        <f t="shared" si="1175"/>
        <v>8</v>
      </c>
    </row>
    <row r="75261" spans="1:7" x14ac:dyDescent="0.25">
      <c r="A75261" t="s">
        <v>131</v>
      </c>
      <c r="B75261" t="s">
        <v>85</v>
      </c>
      <c r="E75261">
        <v>8</v>
      </c>
      <c r="F75261" s="40">
        <f t="shared" si="1175"/>
        <v>8</v>
      </c>
    </row>
    <row r="75262" spans="1:7" x14ac:dyDescent="0.25">
      <c r="A75262" t="s">
        <v>131</v>
      </c>
      <c r="B75262" t="s">
        <v>85</v>
      </c>
      <c r="E75262">
        <v>6</v>
      </c>
      <c r="F75262" s="40">
        <f t="shared" si="1175"/>
        <v>6</v>
      </c>
    </row>
    <row r="75263" spans="1:7" x14ac:dyDescent="0.25">
      <c r="A75263" t="s">
        <v>131</v>
      </c>
      <c r="B75263" t="s">
        <v>115</v>
      </c>
      <c r="E75263">
        <v>4</v>
      </c>
      <c r="F75263" s="40">
        <f t="shared" si="1175"/>
        <v>4</v>
      </c>
      <c r="G75263" t="s">
        <v>133</v>
      </c>
    </row>
    <row r="75264" spans="1:7" x14ac:dyDescent="0.25">
      <c r="A75264" t="s">
        <v>131</v>
      </c>
      <c r="B75264" t="s">
        <v>112</v>
      </c>
      <c r="E75264">
        <v>6</v>
      </c>
      <c r="F75264" s="40">
        <f t="shared" si="1175"/>
        <v>6</v>
      </c>
    </row>
    <row r="75265" spans="1:7" x14ac:dyDescent="0.25">
      <c r="A75265" t="s">
        <v>131</v>
      </c>
      <c r="B75265" t="s">
        <v>85</v>
      </c>
      <c r="E75265">
        <v>6</v>
      </c>
      <c r="F75265" s="40">
        <f t="shared" si="1175"/>
        <v>6</v>
      </c>
    </row>
    <row r="75266" spans="1:7" x14ac:dyDescent="0.25">
      <c r="A75266" t="s">
        <v>131</v>
      </c>
      <c r="B75266" t="s">
        <v>112</v>
      </c>
      <c r="E75266">
        <v>6</v>
      </c>
      <c r="F75266" s="40">
        <f t="shared" si="1175"/>
        <v>6</v>
      </c>
    </row>
    <row r="75267" spans="1:7" x14ac:dyDescent="0.25">
      <c r="A75267" t="s">
        <v>131</v>
      </c>
      <c r="B75267" t="s">
        <v>115</v>
      </c>
      <c r="E75267">
        <v>4</v>
      </c>
      <c r="F75267" s="40">
        <f t="shared" ref="F75267:F75330" si="1176">SUM(C75267:E75267)</f>
        <v>4</v>
      </c>
      <c r="G75267" t="s">
        <v>133</v>
      </c>
    </row>
    <row r="75268" spans="1:7" x14ac:dyDescent="0.25">
      <c r="A75268" t="s">
        <v>131</v>
      </c>
      <c r="B75268" t="s">
        <v>103</v>
      </c>
      <c r="E75268">
        <v>6</v>
      </c>
      <c r="F75268" s="40">
        <f t="shared" si="1176"/>
        <v>6</v>
      </c>
    </row>
    <row r="75269" spans="1:7" x14ac:dyDescent="0.25">
      <c r="A75269" t="s">
        <v>131</v>
      </c>
      <c r="B75269" t="s">
        <v>115</v>
      </c>
      <c r="E75269">
        <v>4</v>
      </c>
      <c r="F75269" s="40">
        <f t="shared" si="1176"/>
        <v>4</v>
      </c>
      <c r="G75269" t="s">
        <v>133</v>
      </c>
    </row>
    <row r="75270" spans="1:7" x14ac:dyDescent="0.25">
      <c r="A75270" t="s">
        <v>131</v>
      </c>
      <c r="B75270" t="s">
        <v>85</v>
      </c>
      <c r="E75270">
        <v>12</v>
      </c>
      <c r="F75270" s="40">
        <f t="shared" si="1176"/>
        <v>12</v>
      </c>
    </row>
    <row r="75271" spans="1:7" x14ac:dyDescent="0.25">
      <c r="A75271" t="s">
        <v>131</v>
      </c>
      <c r="B75271" t="s">
        <v>85</v>
      </c>
      <c r="E75271">
        <v>8</v>
      </c>
      <c r="F75271" s="40">
        <f t="shared" si="1176"/>
        <v>8</v>
      </c>
    </row>
    <row r="75272" spans="1:7" x14ac:dyDescent="0.25">
      <c r="A75272" t="s">
        <v>131</v>
      </c>
      <c r="B75272" t="s">
        <v>85</v>
      </c>
      <c r="E75272">
        <v>6</v>
      </c>
      <c r="F75272" s="40">
        <f t="shared" si="1176"/>
        <v>6</v>
      </c>
    </row>
    <row r="75273" spans="1:7" x14ac:dyDescent="0.25">
      <c r="A75273" t="s">
        <v>131</v>
      </c>
      <c r="B75273" t="s">
        <v>85</v>
      </c>
      <c r="E75273">
        <v>6</v>
      </c>
      <c r="F75273" s="40">
        <f t="shared" si="1176"/>
        <v>6</v>
      </c>
    </row>
    <row r="75274" spans="1:7" x14ac:dyDescent="0.25">
      <c r="A75274" t="s">
        <v>131</v>
      </c>
      <c r="B75274" t="s">
        <v>123</v>
      </c>
      <c r="D75274">
        <v>2</v>
      </c>
      <c r="F75274" s="40">
        <f t="shared" si="1176"/>
        <v>2</v>
      </c>
    </row>
    <row r="75275" spans="1:7" x14ac:dyDescent="0.25">
      <c r="A75275" t="s">
        <v>131</v>
      </c>
      <c r="B75275" t="s">
        <v>123</v>
      </c>
      <c r="D75275">
        <v>2</v>
      </c>
      <c r="F75275" s="40">
        <f t="shared" si="1176"/>
        <v>2</v>
      </c>
    </row>
    <row r="75276" spans="1:7" x14ac:dyDescent="0.25">
      <c r="A75276" t="s">
        <v>131</v>
      </c>
      <c r="B75276" t="s">
        <v>123</v>
      </c>
      <c r="D75276">
        <v>2</v>
      </c>
      <c r="F75276" s="40">
        <f t="shared" si="1176"/>
        <v>2</v>
      </c>
    </row>
    <row r="75277" spans="1:7" x14ac:dyDescent="0.25">
      <c r="A75277" t="s">
        <v>131</v>
      </c>
      <c r="B75277" t="s">
        <v>123</v>
      </c>
      <c r="D75277">
        <v>2</v>
      </c>
      <c r="F75277" s="40">
        <f t="shared" si="1176"/>
        <v>2</v>
      </c>
    </row>
    <row r="75278" spans="1:7" x14ac:dyDescent="0.25">
      <c r="A75278" t="s">
        <v>131</v>
      </c>
      <c r="B75278" t="s">
        <v>123</v>
      </c>
      <c r="D75278">
        <v>1</v>
      </c>
      <c r="F75278" s="40">
        <f t="shared" si="1176"/>
        <v>1</v>
      </c>
    </row>
    <row r="75279" spans="1:7" x14ac:dyDescent="0.25">
      <c r="A75279" t="s">
        <v>131</v>
      </c>
      <c r="B75279" t="s">
        <v>123</v>
      </c>
      <c r="D75279">
        <v>1</v>
      </c>
      <c r="F75279" s="40">
        <f t="shared" si="1176"/>
        <v>1</v>
      </c>
    </row>
    <row r="75280" spans="1:7" x14ac:dyDescent="0.25">
      <c r="A75280" t="s">
        <v>131</v>
      </c>
      <c r="B75280" t="s">
        <v>123</v>
      </c>
      <c r="D75280">
        <v>1</v>
      </c>
      <c r="F75280" s="40">
        <f t="shared" si="1176"/>
        <v>1</v>
      </c>
    </row>
    <row r="75281" spans="1:6" x14ac:dyDescent="0.25">
      <c r="A75281" t="s">
        <v>131</v>
      </c>
      <c r="B75281" t="s">
        <v>123</v>
      </c>
      <c r="D75281">
        <v>1</v>
      </c>
      <c r="F75281" s="40">
        <f t="shared" si="1176"/>
        <v>1</v>
      </c>
    </row>
    <row r="75282" spans="1:6" x14ac:dyDescent="0.25">
      <c r="A75282" t="s">
        <v>131</v>
      </c>
      <c r="B75282" t="s">
        <v>123</v>
      </c>
      <c r="D75282">
        <v>2</v>
      </c>
      <c r="F75282" s="40">
        <f t="shared" si="1176"/>
        <v>2</v>
      </c>
    </row>
    <row r="75283" spans="1:6" x14ac:dyDescent="0.25">
      <c r="A75283" t="s">
        <v>131</v>
      </c>
      <c r="B75283" t="s">
        <v>123</v>
      </c>
      <c r="D75283">
        <v>2</v>
      </c>
      <c r="F75283" s="40">
        <f t="shared" si="1176"/>
        <v>2</v>
      </c>
    </row>
    <row r="75284" spans="1:6" x14ac:dyDescent="0.25">
      <c r="A75284" t="s">
        <v>131</v>
      </c>
      <c r="B75284" t="s">
        <v>85</v>
      </c>
      <c r="D75284">
        <v>2</v>
      </c>
      <c r="F75284" s="40">
        <f t="shared" si="1176"/>
        <v>2</v>
      </c>
    </row>
    <row r="75285" spans="1:6" x14ac:dyDescent="0.25">
      <c r="A75285" t="s">
        <v>131</v>
      </c>
      <c r="B75285" t="s">
        <v>118</v>
      </c>
      <c r="D75285">
        <v>1</v>
      </c>
      <c r="F75285" s="40">
        <f t="shared" si="1176"/>
        <v>1</v>
      </c>
    </row>
    <row r="75286" spans="1:6" x14ac:dyDescent="0.25">
      <c r="A75286" t="s">
        <v>131</v>
      </c>
      <c r="B75286" t="s">
        <v>118</v>
      </c>
      <c r="D75286">
        <v>1</v>
      </c>
      <c r="F75286" s="40">
        <f t="shared" si="1176"/>
        <v>1</v>
      </c>
    </row>
    <row r="75287" spans="1:6" x14ac:dyDescent="0.25">
      <c r="A75287" t="s">
        <v>131</v>
      </c>
      <c r="B75287" t="s">
        <v>86</v>
      </c>
      <c r="D75287">
        <v>1</v>
      </c>
      <c r="F75287" s="40">
        <f t="shared" si="1176"/>
        <v>1</v>
      </c>
    </row>
    <row r="75288" spans="1:6" x14ac:dyDescent="0.25">
      <c r="A75288" t="s">
        <v>131</v>
      </c>
      <c r="B75288" t="s">
        <v>86</v>
      </c>
      <c r="D75288">
        <v>2</v>
      </c>
      <c r="F75288" s="40">
        <f t="shared" si="1176"/>
        <v>2</v>
      </c>
    </row>
    <row r="75289" spans="1:6" x14ac:dyDescent="0.25">
      <c r="A75289" t="s">
        <v>131</v>
      </c>
      <c r="B75289" t="s">
        <v>85</v>
      </c>
      <c r="D75289">
        <v>2</v>
      </c>
      <c r="F75289" s="40">
        <f t="shared" si="1176"/>
        <v>2</v>
      </c>
    </row>
    <row r="75290" spans="1:6" x14ac:dyDescent="0.25">
      <c r="A75290" t="s">
        <v>131</v>
      </c>
      <c r="B75290" t="s">
        <v>85</v>
      </c>
      <c r="D75290">
        <v>2</v>
      </c>
      <c r="F75290" s="40">
        <f t="shared" si="1176"/>
        <v>2</v>
      </c>
    </row>
    <row r="75291" spans="1:6" x14ac:dyDescent="0.25">
      <c r="A75291" t="s">
        <v>131</v>
      </c>
      <c r="B75291" t="s">
        <v>85</v>
      </c>
      <c r="D75291">
        <v>2</v>
      </c>
      <c r="F75291" s="40">
        <f t="shared" si="1176"/>
        <v>2</v>
      </c>
    </row>
    <row r="75292" spans="1:6" x14ac:dyDescent="0.25">
      <c r="A75292" t="s">
        <v>131</v>
      </c>
      <c r="B75292" t="s">
        <v>85</v>
      </c>
      <c r="D75292">
        <v>2</v>
      </c>
      <c r="F75292" s="40">
        <f t="shared" si="1176"/>
        <v>2</v>
      </c>
    </row>
    <row r="75293" spans="1:6" x14ac:dyDescent="0.25">
      <c r="A75293" t="s">
        <v>131</v>
      </c>
      <c r="B75293" t="s">
        <v>85</v>
      </c>
      <c r="D75293">
        <v>2</v>
      </c>
      <c r="F75293" s="40">
        <f t="shared" si="1176"/>
        <v>2</v>
      </c>
    </row>
    <row r="75294" spans="1:6" x14ac:dyDescent="0.25">
      <c r="A75294" t="s">
        <v>131</v>
      </c>
      <c r="B75294" t="s">
        <v>126</v>
      </c>
      <c r="D75294">
        <v>2</v>
      </c>
      <c r="F75294" s="40">
        <f t="shared" si="1176"/>
        <v>2</v>
      </c>
    </row>
    <row r="75295" spans="1:6" x14ac:dyDescent="0.25">
      <c r="A75295" t="s">
        <v>131</v>
      </c>
      <c r="B75295" t="s">
        <v>110</v>
      </c>
      <c r="D75295">
        <v>2</v>
      </c>
      <c r="F75295" s="40">
        <f t="shared" si="1176"/>
        <v>2</v>
      </c>
    </row>
    <row r="75296" spans="1:6" x14ac:dyDescent="0.25">
      <c r="A75296" t="s">
        <v>131</v>
      </c>
      <c r="B75296" t="s">
        <v>110</v>
      </c>
      <c r="D75296">
        <v>2</v>
      </c>
      <c r="F75296" s="40">
        <f t="shared" si="1176"/>
        <v>2</v>
      </c>
    </row>
    <row r="75297" spans="1:7" x14ac:dyDescent="0.25">
      <c r="A75297" t="s">
        <v>131</v>
      </c>
      <c r="B75297" t="s">
        <v>110</v>
      </c>
      <c r="D75297">
        <v>2</v>
      </c>
      <c r="F75297" s="40">
        <f t="shared" si="1176"/>
        <v>2</v>
      </c>
    </row>
    <row r="75298" spans="1:7" x14ac:dyDescent="0.25">
      <c r="A75298" t="s">
        <v>131</v>
      </c>
      <c r="B75298" t="s">
        <v>110</v>
      </c>
      <c r="D75298">
        <v>2</v>
      </c>
      <c r="F75298" s="40">
        <f t="shared" si="1176"/>
        <v>2</v>
      </c>
    </row>
    <row r="75299" spans="1:7" x14ac:dyDescent="0.25">
      <c r="A75299" t="s">
        <v>131</v>
      </c>
      <c r="B75299" t="s">
        <v>110</v>
      </c>
      <c r="D75299">
        <v>2</v>
      </c>
      <c r="F75299" s="40">
        <f t="shared" si="1176"/>
        <v>2</v>
      </c>
    </row>
    <row r="75300" spans="1:7" x14ac:dyDescent="0.25">
      <c r="A75300" t="s">
        <v>131</v>
      </c>
      <c r="B75300" t="s">
        <v>124</v>
      </c>
      <c r="D75300">
        <v>1</v>
      </c>
      <c r="F75300" s="40">
        <f t="shared" si="1176"/>
        <v>1</v>
      </c>
    </row>
    <row r="75301" spans="1:7" x14ac:dyDescent="0.25">
      <c r="A75301" t="s">
        <v>131</v>
      </c>
      <c r="B75301" t="s">
        <v>85</v>
      </c>
      <c r="D75301">
        <v>1</v>
      </c>
      <c r="F75301" s="40">
        <f t="shared" si="1176"/>
        <v>1</v>
      </c>
    </row>
    <row r="75302" spans="1:7" x14ac:dyDescent="0.25">
      <c r="A75302" t="s">
        <v>131</v>
      </c>
      <c r="B75302" t="s">
        <v>85</v>
      </c>
      <c r="D75302">
        <v>1</v>
      </c>
      <c r="F75302" s="40">
        <f t="shared" si="1176"/>
        <v>1</v>
      </c>
    </row>
    <row r="75303" spans="1:7" x14ac:dyDescent="0.25">
      <c r="A75303" t="s">
        <v>131</v>
      </c>
      <c r="B75303" t="s">
        <v>85</v>
      </c>
      <c r="D75303">
        <v>1</v>
      </c>
      <c r="F75303" s="40">
        <f t="shared" si="1176"/>
        <v>1</v>
      </c>
    </row>
    <row r="75304" spans="1:7" x14ac:dyDescent="0.25">
      <c r="A75304" t="s">
        <v>131</v>
      </c>
      <c r="B75304" t="s">
        <v>85</v>
      </c>
      <c r="D75304">
        <v>1</v>
      </c>
      <c r="F75304" s="40">
        <f t="shared" si="1176"/>
        <v>1</v>
      </c>
    </row>
    <row r="75305" spans="1:7" x14ac:dyDescent="0.25">
      <c r="A75305" t="s">
        <v>131</v>
      </c>
      <c r="B75305" t="s">
        <v>85</v>
      </c>
      <c r="D75305">
        <v>1</v>
      </c>
      <c r="F75305" s="40">
        <f t="shared" si="1176"/>
        <v>1</v>
      </c>
    </row>
    <row r="75306" spans="1:7" x14ac:dyDescent="0.25">
      <c r="A75306" t="s">
        <v>131</v>
      </c>
      <c r="B75306" t="s">
        <v>123</v>
      </c>
      <c r="E75306">
        <v>2</v>
      </c>
      <c r="F75306" s="40">
        <f t="shared" si="1176"/>
        <v>2</v>
      </c>
      <c r="G75306" t="s">
        <v>133</v>
      </c>
    </row>
    <row r="75307" spans="1:7" x14ac:dyDescent="0.25">
      <c r="A75307" t="s">
        <v>131</v>
      </c>
      <c r="B75307" t="s">
        <v>123</v>
      </c>
      <c r="E75307">
        <v>2</v>
      </c>
      <c r="F75307" s="40">
        <f t="shared" si="1176"/>
        <v>2</v>
      </c>
      <c r="G75307" t="s">
        <v>133</v>
      </c>
    </row>
    <row r="75308" spans="1:7" x14ac:dyDescent="0.25">
      <c r="A75308" t="s">
        <v>131</v>
      </c>
      <c r="B75308" t="s">
        <v>110</v>
      </c>
      <c r="D75308">
        <v>2</v>
      </c>
      <c r="F75308" s="40">
        <f t="shared" si="1176"/>
        <v>2</v>
      </c>
    </row>
    <row r="75309" spans="1:7" x14ac:dyDescent="0.25">
      <c r="A75309" t="s">
        <v>131</v>
      </c>
      <c r="B75309" t="s">
        <v>125</v>
      </c>
      <c r="E75309">
        <v>2</v>
      </c>
      <c r="F75309" s="40">
        <f t="shared" si="1176"/>
        <v>2</v>
      </c>
    </row>
    <row r="75310" spans="1:7" x14ac:dyDescent="0.25">
      <c r="A75310" t="s">
        <v>131</v>
      </c>
      <c r="B75310" t="s">
        <v>112</v>
      </c>
      <c r="D75310">
        <v>2</v>
      </c>
      <c r="F75310" s="40">
        <f t="shared" si="1176"/>
        <v>2</v>
      </c>
    </row>
    <row r="75311" spans="1:7" x14ac:dyDescent="0.25">
      <c r="A75311" t="s">
        <v>131</v>
      </c>
      <c r="B75311" t="s">
        <v>101</v>
      </c>
      <c r="D75311">
        <v>7</v>
      </c>
      <c r="F75311" s="40">
        <f t="shared" si="1176"/>
        <v>7</v>
      </c>
    </row>
    <row r="75312" spans="1:7" x14ac:dyDescent="0.25">
      <c r="A75312" t="s">
        <v>131</v>
      </c>
      <c r="B75312" t="s">
        <v>85</v>
      </c>
      <c r="E75312">
        <v>2</v>
      </c>
      <c r="F75312" s="40">
        <f t="shared" si="1176"/>
        <v>2</v>
      </c>
    </row>
    <row r="75313" spans="1:6" x14ac:dyDescent="0.25">
      <c r="A75313" t="s">
        <v>131</v>
      </c>
      <c r="B75313" t="s">
        <v>124</v>
      </c>
      <c r="E75313">
        <v>12</v>
      </c>
      <c r="F75313" s="40">
        <f t="shared" si="1176"/>
        <v>12</v>
      </c>
    </row>
    <row r="75314" spans="1:6" x14ac:dyDescent="0.25">
      <c r="A75314" t="s">
        <v>131</v>
      </c>
      <c r="B75314" t="s">
        <v>89</v>
      </c>
      <c r="E75314">
        <v>16</v>
      </c>
      <c r="F75314" s="40">
        <f t="shared" si="1176"/>
        <v>16</v>
      </c>
    </row>
    <row r="75315" spans="1:6" x14ac:dyDescent="0.25">
      <c r="A75315" t="s">
        <v>131</v>
      </c>
      <c r="B75315" t="s">
        <v>83</v>
      </c>
      <c r="E75315">
        <v>12</v>
      </c>
      <c r="F75315" s="40">
        <f t="shared" si="1176"/>
        <v>12</v>
      </c>
    </row>
    <row r="75316" spans="1:6" x14ac:dyDescent="0.25">
      <c r="A75316" t="s">
        <v>131</v>
      </c>
      <c r="B75316" t="s">
        <v>101</v>
      </c>
      <c r="D75316">
        <v>12</v>
      </c>
      <c r="F75316" s="40">
        <f t="shared" si="1176"/>
        <v>12</v>
      </c>
    </row>
    <row r="75317" spans="1:6" x14ac:dyDescent="0.25">
      <c r="A75317" t="s">
        <v>131</v>
      </c>
      <c r="B75317" t="s">
        <v>86</v>
      </c>
      <c r="D75317">
        <v>6</v>
      </c>
      <c r="F75317" s="40">
        <f t="shared" si="1176"/>
        <v>6</v>
      </c>
    </row>
    <row r="75318" spans="1:6" x14ac:dyDescent="0.25">
      <c r="A75318" t="s">
        <v>131</v>
      </c>
      <c r="B75318" t="s">
        <v>86</v>
      </c>
      <c r="D75318">
        <v>6</v>
      </c>
      <c r="F75318" s="40">
        <f t="shared" si="1176"/>
        <v>6</v>
      </c>
    </row>
    <row r="75319" spans="1:6" x14ac:dyDescent="0.25">
      <c r="A75319" t="s">
        <v>131</v>
      </c>
      <c r="B75319" t="s">
        <v>86</v>
      </c>
      <c r="D75319">
        <v>4</v>
      </c>
      <c r="F75319" s="40">
        <f t="shared" si="1176"/>
        <v>4</v>
      </c>
    </row>
    <row r="75320" spans="1:6" x14ac:dyDescent="0.25">
      <c r="A75320" t="s">
        <v>131</v>
      </c>
      <c r="B75320" t="s">
        <v>86</v>
      </c>
      <c r="D75320">
        <v>6</v>
      </c>
      <c r="F75320" s="40">
        <f t="shared" si="1176"/>
        <v>6</v>
      </c>
    </row>
    <row r="75321" spans="1:6" x14ac:dyDescent="0.25">
      <c r="A75321" t="s">
        <v>131</v>
      </c>
      <c r="B75321" t="s">
        <v>86</v>
      </c>
      <c r="D75321">
        <v>6</v>
      </c>
      <c r="F75321" s="40">
        <f t="shared" si="1176"/>
        <v>6</v>
      </c>
    </row>
    <row r="75322" spans="1:6" x14ac:dyDescent="0.25">
      <c r="A75322" t="s">
        <v>131</v>
      </c>
      <c r="B75322" t="s">
        <v>86</v>
      </c>
      <c r="D75322">
        <v>6</v>
      </c>
      <c r="F75322" s="40">
        <f t="shared" si="1176"/>
        <v>6</v>
      </c>
    </row>
    <row r="75323" spans="1:6" x14ac:dyDescent="0.25">
      <c r="A75323" t="s">
        <v>131</v>
      </c>
      <c r="B75323" t="s">
        <v>86</v>
      </c>
      <c r="D75323">
        <v>8</v>
      </c>
      <c r="F75323" s="40">
        <f t="shared" si="1176"/>
        <v>8</v>
      </c>
    </row>
    <row r="75324" spans="1:6" x14ac:dyDescent="0.25">
      <c r="A75324" t="s">
        <v>131</v>
      </c>
      <c r="B75324" t="s">
        <v>86</v>
      </c>
      <c r="D75324">
        <v>8</v>
      </c>
      <c r="F75324" s="40">
        <f t="shared" si="1176"/>
        <v>8</v>
      </c>
    </row>
    <row r="75325" spans="1:6" x14ac:dyDescent="0.25">
      <c r="A75325" t="s">
        <v>131</v>
      </c>
      <c r="B75325" t="s">
        <v>86</v>
      </c>
      <c r="D75325">
        <v>3</v>
      </c>
      <c r="F75325" s="40">
        <f t="shared" si="1176"/>
        <v>3</v>
      </c>
    </row>
    <row r="75326" spans="1:6" x14ac:dyDescent="0.25">
      <c r="A75326" t="s">
        <v>131</v>
      </c>
      <c r="B75326" t="s">
        <v>85</v>
      </c>
      <c r="D75326">
        <v>1</v>
      </c>
      <c r="F75326" s="40">
        <f t="shared" si="1176"/>
        <v>1</v>
      </c>
    </row>
    <row r="75327" spans="1:6" x14ac:dyDescent="0.25">
      <c r="A75327" t="s">
        <v>131</v>
      </c>
      <c r="B75327" t="s">
        <v>112</v>
      </c>
      <c r="D75327">
        <v>6</v>
      </c>
      <c r="F75327" s="40">
        <f t="shared" si="1176"/>
        <v>6</v>
      </c>
    </row>
    <row r="75328" spans="1:6" x14ac:dyDescent="0.25">
      <c r="A75328" t="s">
        <v>131</v>
      </c>
      <c r="B75328" t="s">
        <v>86</v>
      </c>
      <c r="D75328">
        <v>4</v>
      </c>
      <c r="F75328" s="40">
        <f t="shared" si="1176"/>
        <v>4</v>
      </c>
    </row>
    <row r="75329" spans="1:6" x14ac:dyDescent="0.25">
      <c r="A75329" t="s">
        <v>131</v>
      </c>
      <c r="B75329" t="s">
        <v>100</v>
      </c>
      <c r="E75329">
        <v>4</v>
      </c>
      <c r="F75329" s="40">
        <f t="shared" si="1176"/>
        <v>4</v>
      </c>
    </row>
    <row r="75330" spans="1:6" x14ac:dyDescent="0.25">
      <c r="A75330" t="s">
        <v>131</v>
      </c>
      <c r="B75330" t="s">
        <v>89</v>
      </c>
      <c r="D75330">
        <v>4</v>
      </c>
      <c r="F75330" s="40">
        <f t="shared" si="1176"/>
        <v>4</v>
      </c>
    </row>
    <row r="75331" spans="1:6" x14ac:dyDescent="0.25">
      <c r="A75331" t="s">
        <v>131</v>
      </c>
      <c r="B75331" t="s">
        <v>85</v>
      </c>
      <c r="D75331">
        <v>2</v>
      </c>
      <c r="F75331" s="40">
        <f t="shared" ref="F75331:F75394" si="1177">SUM(C75331:E75331)</f>
        <v>2</v>
      </c>
    </row>
    <row r="75332" spans="1:6" x14ac:dyDescent="0.25">
      <c r="A75332" t="s">
        <v>131</v>
      </c>
      <c r="B75332" t="s">
        <v>85</v>
      </c>
      <c r="D75332">
        <v>1</v>
      </c>
      <c r="F75332" s="40">
        <f t="shared" si="1177"/>
        <v>1</v>
      </c>
    </row>
    <row r="75333" spans="1:6" x14ac:dyDescent="0.25">
      <c r="A75333" t="s">
        <v>131</v>
      </c>
      <c r="B75333" t="s">
        <v>85</v>
      </c>
      <c r="D75333">
        <v>1</v>
      </c>
      <c r="F75333" s="40">
        <f t="shared" si="1177"/>
        <v>1</v>
      </c>
    </row>
    <row r="75334" spans="1:6" x14ac:dyDescent="0.25">
      <c r="A75334" t="s">
        <v>131</v>
      </c>
      <c r="B75334" t="s">
        <v>85</v>
      </c>
      <c r="D75334">
        <v>2</v>
      </c>
      <c r="F75334" s="40">
        <f t="shared" si="1177"/>
        <v>2</v>
      </c>
    </row>
    <row r="75335" spans="1:6" x14ac:dyDescent="0.25">
      <c r="A75335" t="s">
        <v>131</v>
      </c>
      <c r="B75335" t="s">
        <v>85</v>
      </c>
      <c r="D75335">
        <v>1</v>
      </c>
      <c r="F75335" s="40">
        <f t="shared" si="1177"/>
        <v>1</v>
      </c>
    </row>
    <row r="75336" spans="1:6" x14ac:dyDescent="0.25">
      <c r="A75336" t="s">
        <v>131</v>
      </c>
      <c r="B75336" t="s">
        <v>85</v>
      </c>
      <c r="D75336">
        <v>1</v>
      </c>
      <c r="F75336" s="40">
        <f t="shared" si="1177"/>
        <v>1</v>
      </c>
    </row>
    <row r="75337" spans="1:6" x14ac:dyDescent="0.25">
      <c r="A75337" t="s">
        <v>131</v>
      </c>
      <c r="B75337" t="s">
        <v>85</v>
      </c>
      <c r="D75337">
        <v>1</v>
      </c>
      <c r="F75337" s="40">
        <f t="shared" si="1177"/>
        <v>1</v>
      </c>
    </row>
    <row r="75338" spans="1:6" x14ac:dyDescent="0.25">
      <c r="A75338" t="s">
        <v>131</v>
      </c>
      <c r="B75338" t="s">
        <v>113</v>
      </c>
      <c r="D75338">
        <v>2</v>
      </c>
      <c r="F75338" s="40">
        <f t="shared" si="1177"/>
        <v>2</v>
      </c>
    </row>
    <row r="75339" spans="1:6" x14ac:dyDescent="0.25">
      <c r="A75339" t="s">
        <v>131</v>
      </c>
      <c r="B75339" t="s">
        <v>113</v>
      </c>
      <c r="D75339">
        <v>2</v>
      </c>
      <c r="F75339" s="40">
        <f t="shared" si="1177"/>
        <v>2</v>
      </c>
    </row>
    <row r="75340" spans="1:6" x14ac:dyDescent="0.25">
      <c r="A75340" t="s">
        <v>131</v>
      </c>
      <c r="B75340" t="s">
        <v>113</v>
      </c>
      <c r="D75340">
        <v>2</v>
      </c>
      <c r="F75340" s="40">
        <f t="shared" si="1177"/>
        <v>2</v>
      </c>
    </row>
    <row r="75341" spans="1:6" x14ac:dyDescent="0.25">
      <c r="A75341" t="s">
        <v>131</v>
      </c>
      <c r="B75341" t="s">
        <v>113</v>
      </c>
      <c r="D75341">
        <v>2</v>
      </c>
      <c r="F75341" s="40">
        <f t="shared" si="1177"/>
        <v>2</v>
      </c>
    </row>
    <row r="75342" spans="1:6" x14ac:dyDescent="0.25">
      <c r="A75342" t="s">
        <v>131</v>
      </c>
      <c r="B75342" t="s">
        <v>85</v>
      </c>
      <c r="D75342">
        <v>2</v>
      </c>
      <c r="F75342" s="40">
        <f t="shared" si="1177"/>
        <v>2</v>
      </c>
    </row>
    <row r="75343" spans="1:6" x14ac:dyDescent="0.25">
      <c r="A75343" t="s">
        <v>131</v>
      </c>
      <c r="B75343" t="s">
        <v>85</v>
      </c>
      <c r="D75343">
        <v>2</v>
      </c>
      <c r="F75343" s="40">
        <f t="shared" si="1177"/>
        <v>2</v>
      </c>
    </row>
    <row r="75344" spans="1:6" x14ac:dyDescent="0.25">
      <c r="A75344" t="s">
        <v>131</v>
      </c>
      <c r="B75344" t="s">
        <v>85</v>
      </c>
      <c r="D75344">
        <v>2</v>
      </c>
      <c r="F75344" s="40">
        <f t="shared" si="1177"/>
        <v>2</v>
      </c>
    </row>
    <row r="75345" spans="1:6" x14ac:dyDescent="0.25">
      <c r="A75345" t="s">
        <v>131</v>
      </c>
      <c r="B75345" t="s">
        <v>85</v>
      </c>
      <c r="D75345">
        <v>2</v>
      </c>
      <c r="F75345" s="40">
        <f t="shared" si="1177"/>
        <v>2</v>
      </c>
    </row>
    <row r="75346" spans="1:6" x14ac:dyDescent="0.25">
      <c r="A75346" t="s">
        <v>131</v>
      </c>
      <c r="B75346" t="s">
        <v>85</v>
      </c>
      <c r="D75346">
        <v>1</v>
      </c>
      <c r="F75346" s="40">
        <f t="shared" si="1177"/>
        <v>1</v>
      </c>
    </row>
    <row r="75347" spans="1:6" x14ac:dyDescent="0.25">
      <c r="A75347" t="s">
        <v>131</v>
      </c>
      <c r="B75347" t="s">
        <v>85</v>
      </c>
      <c r="D75347">
        <v>2</v>
      </c>
      <c r="F75347" s="40">
        <f t="shared" si="1177"/>
        <v>2</v>
      </c>
    </row>
    <row r="75348" spans="1:6" x14ac:dyDescent="0.25">
      <c r="A75348" t="s">
        <v>131</v>
      </c>
      <c r="B75348" t="s">
        <v>85</v>
      </c>
      <c r="D75348">
        <v>2</v>
      </c>
      <c r="F75348" s="40">
        <f t="shared" si="1177"/>
        <v>2</v>
      </c>
    </row>
    <row r="75349" spans="1:6" x14ac:dyDescent="0.25">
      <c r="A75349" t="s">
        <v>131</v>
      </c>
      <c r="B75349" t="s">
        <v>85</v>
      </c>
      <c r="D75349">
        <v>2</v>
      </c>
      <c r="F75349" s="40">
        <f t="shared" si="1177"/>
        <v>2</v>
      </c>
    </row>
    <row r="75350" spans="1:6" x14ac:dyDescent="0.25">
      <c r="A75350" t="s">
        <v>131</v>
      </c>
      <c r="B75350" t="s">
        <v>112</v>
      </c>
      <c r="D75350">
        <v>4</v>
      </c>
      <c r="F75350" s="40">
        <f t="shared" si="1177"/>
        <v>4</v>
      </c>
    </row>
    <row r="75351" spans="1:6" x14ac:dyDescent="0.25">
      <c r="A75351" t="s">
        <v>131</v>
      </c>
      <c r="B75351" t="s">
        <v>101</v>
      </c>
      <c r="E75351">
        <v>6</v>
      </c>
      <c r="F75351" s="40">
        <f t="shared" si="1177"/>
        <v>6</v>
      </c>
    </row>
    <row r="75352" spans="1:6" x14ac:dyDescent="0.25">
      <c r="A75352" t="s">
        <v>131</v>
      </c>
      <c r="B75352" t="s">
        <v>111</v>
      </c>
      <c r="E75352">
        <v>2</v>
      </c>
      <c r="F75352" s="40">
        <f t="shared" si="1177"/>
        <v>2</v>
      </c>
    </row>
    <row r="75353" spans="1:6" x14ac:dyDescent="0.25">
      <c r="A75353" t="s">
        <v>131</v>
      </c>
      <c r="B75353" t="s">
        <v>129</v>
      </c>
      <c r="E75353">
        <v>1</v>
      </c>
      <c r="F75353" s="40">
        <f t="shared" si="1177"/>
        <v>1</v>
      </c>
    </row>
    <row r="75354" spans="1:6" x14ac:dyDescent="0.25">
      <c r="A75354" t="s">
        <v>131</v>
      </c>
      <c r="B75354" t="s">
        <v>85</v>
      </c>
      <c r="E75354">
        <v>2</v>
      </c>
      <c r="F75354" s="40">
        <f t="shared" si="1177"/>
        <v>2</v>
      </c>
    </row>
    <row r="75355" spans="1:6" x14ac:dyDescent="0.25">
      <c r="A75355" t="s">
        <v>131</v>
      </c>
      <c r="B75355" t="s">
        <v>85</v>
      </c>
      <c r="E75355">
        <v>6</v>
      </c>
      <c r="F75355" s="40">
        <f t="shared" si="1177"/>
        <v>6</v>
      </c>
    </row>
    <row r="75356" spans="1:6" x14ac:dyDescent="0.25">
      <c r="A75356" t="s">
        <v>131</v>
      </c>
      <c r="B75356" t="s">
        <v>112</v>
      </c>
      <c r="D75356">
        <v>2</v>
      </c>
      <c r="F75356" s="40">
        <f t="shared" si="1177"/>
        <v>2</v>
      </c>
    </row>
    <row r="75357" spans="1:6" x14ac:dyDescent="0.25">
      <c r="A75357" t="s">
        <v>131</v>
      </c>
      <c r="B75357" t="s">
        <v>85</v>
      </c>
      <c r="D75357">
        <v>2</v>
      </c>
      <c r="F75357" s="40">
        <f t="shared" si="1177"/>
        <v>2</v>
      </c>
    </row>
    <row r="75358" spans="1:6" x14ac:dyDescent="0.25">
      <c r="A75358" t="s">
        <v>131</v>
      </c>
      <c r="B75358" t="s">
        <v>85</v>
      </c>
      <c r="D75358">
        <v>1</v>
      </c>
      <c r="F75358" s="40">
        <f t="shared" si="1177"/>
        <v>1</v>
      </c>
    </row>
    <row r="75359" spans="1:6" x14ac:dyDescent="0.25">
      <c r="A75359" t="s">
        <v>131</v>
      </c>
      <c r="B75359" t="s">
        <v>85</v>
      </c>
      <c r="D75359">
        <v>1</v>
      </c>
      <c r="F75359" s="40">
        <f t="shared" si="1177"/>
        <v>1</v>
      </c>
    </row>
    <row r="75360" spans="1:6" x14ac:dyDescent="0.25">
      <c r="A75360" t="s">
        <v>131</v>
      </c>
      <c r="B75360" t="s">
        <v>115</v>
      </c>
      <c r="D75360">
        <v>2</v>
      </c>
      <c r="F75360" s="40">
        <f t="shared" si="1177"/>
        <v>2</v>
      </c>
    </row>
    <row r="75361" spans="1:6" x14ac:dyDescent="0.25">
      <c r="A75361" t="s">
        <v>131</v>
      </c>
      <c r="B75361" t="s">
        <v>126</v>
      </c>
      <c r="D75361">
        <v>2</v>
      </c>
      <c r="F75361" s="40">
        <f t="shared" si="1177"/>
        <v>2</v>
      </c>
    </row>
    <row r="75362" spans="1:6" x14ac:dyDescent="0.25">
      <c r="A75362" t="s">
        <v>131</v>
      </c>
      <c r="B75362" t="s">
        <v>123</v>
      </c>
      <c r="D75362">
        <v>2</v>
      </c>
      <c r="F75362" s="40">
        <f t="shared" si="1177"/>
        <v>2</v>
      </c>
    </row>
    <row r="75363" spans="1:6" x14ac:dyDescent="0.25">
      <c r="A75363" t="s">
        <v>131</v>
      </c>
      <c r="B75363" t="s">
        <v>89</v>
      </c>
      <c r="D75363">
        <v>2</v>
      </c>
      <c r="F75363" s="40">
        <f t="shared" si="1177"/>
        <v>2</v>
      </c>
    </row>
    <row r="75364" spans="1:6" x14ac:dyDescent="0.25">
      <c r="A75364" t="s">
        <v>131</v>
      </c>
      <c r="B75364" t="s">
        <v>112</v>
      </c>
      <c r="D75364">
        <v>2</v>
      </c>
      <c r="F75364" s="40">
        <f t="shared" si="1177"/>
        <v>2</v>
      </c>
    </row>
    <row r="75365" spans="1:6" x14ac:dyDescent="0.25">
      <c r="A75365" t="s">
        <v>131</v>
      </c>
      <c r="B75365" t="s">
        <v>112</v>
      </c>
      <c r="D75365">
        <v>2</v>
      </c>
      <c r="F75365" s="40">
        <f t="shared" si="1177"/>
        <v>2</v>
      </c>
    </row>
    <row r="75366" spans="1:6" x14ac:dyDescent="0.25">
      <c r="A75366" t="s">
        <v>131</v>
      </c>
      <c r="B75366" t="s">
        <v>112</v>
      </c>
      <c r="D75366">
        <v>2</v>
      </c>
      <c r="F75366" s="40">
        <f t="shared" si="1177"/>
        <v>2</v>
      </c>
    </row>
    <row r="75367" spans="1:6" x14ac:dyDescent="0.25">
      <c r="A75367" t="s">
        <v>131</v>
      </c>
      <c r="B75367" t="s">
        <v>93</v>
      </c>
      <c r="D75367">
        <v>1</v>
      </c>
      <c r="F75367" s="40">
        <f t="shared" si="1177"/>
        <v>1</v>
      </c>
    </row>
    <row r="75368" spans="1:6" x14ac:dyDescent="0.25">
      <c r="A75368" t="s">
        <v>131</v>
      </c>
      <c r="B75368" t="s">
        <v>93</v>
      </c>
      <c r="D75368">
        <v>1</v>
      </c>
      <c r="F75368" s="40">
        <f t="shared" si="1177"/>
        <v>1</v>
      </c>
    </row>
    <row r="75369" spans="1:6" x14ac:dyDescent="0.25">
      <c r="A75369" t="s">
        <v>131</v>
      </c>
      <c r="B75369" t="s">
        <v>85</v>
      </c>
      <c r="D75369">
        <v>1</v>
      </c>
      <c r="F75369" s="40">
        <f t="shared" si="1177"/>
        <v>1</v>
      </c>
    </row>
    <row r="75370" spans="1:6" x14ac:dyDescent="0.25">
      <c r="A75370" t="s">
        <v>131</v>
      </c>
      <c r="B75370" t="s">
        <v>85</v>
      </c>
      <c r="D75370">
        <v>1</v>
      </c>
      <c r="F75370" s="40">
        <f t="shared" si="1177"/>
        <v>1</v>
      </c>
    </row>
    <row r="75371" spans="1:6" x14ac:dyDescent="0.25">
      <c r="A75371" t="s">
        <v>131</v>
      </c>
      <c r="B75371" t="s">
        <v>85</v>
      </c>
      <c r="D75371">
        <v>1</v>
      </c>
      <c r="F75371" s="40">
        <f t="shared" si="1177"/>
        <v>1</v>
      </c>
    </row>
    <row r="75372" spans="1:6" x14ac:dyDescent="0.25">
      <c r="A75372" t="s">
        <v>131</v>
      </c>
      <c r="B75372" t="s">
        <v>83</v>
      </c>
      <c r="D75372">
        <v>2</v>
      </c>
      <c r="F75372" s="40">
        <f t="shared" si="1177"/>
        <v>2</v>
      </c>
    </row>
    <row r="75373" spans="1:6" x14ac:dyDescent="0.25">
      <c r="A75373" t="s">
        <v>131</v>
      </c>
      <c r="B75373" t="s">
        <v>83</v>
      </c>
      <c r="D75373">
        <v>2</v>
      </c>
      <c r="F75373" s="40">
        <f t="shared" si="1177"/>
        <v>2</v>
      </c>
    </row>
    <row r="75374" spans="1:6" x14ac:dyDescent="0.25">
      <c r="A75374" t="s">
        <v>131</v>
      </c>
      <c r="B75374" t="s">
        <v>127</v>
      </c>
      <c r="E75374">
        <v>2</v>
      </c>
      <c r="F75374" s="40">
        <f t="shared" si="1177"/>
        <v>2</v>
      </c>
    </row>
    <row r="75375" spans="1:6" x14ac:dyDescent="0.25">
      <c r="A75375" t="s">
        <v>131</v>
      </c>
      <c r="B75375" t="s">
        <v>85</v>
      </c>
      <c r="E75375">
        <v>12</v>
      </c>
      <c r="F75375" s="40">
        <f t="shared" si="1177"/>
        <v>12</v>
      </c>
    </row>
    <row r="75376" spans="1:6" x14ac:dyDescent="0.25">
      <c r="A75376" t="s">
        <v>131</v>
      </c>
      <c r="B75376" t="s">
        <v>102</v>
      </c>
      <c r="D75376">
        <v>2</v>
      </c>
      <c r="F75376" s="40">
        <f t="shared" si="1177"/>
        <v>2</v>
      </c>
    </row>
    <row r="75377" spans="1:6" x14ac:dyDescent="0.25">
      <c r="A75377" t="s">
        <v>131</v>
      </c>
      <c r="B75377" t="s">
        <v>87</v>
      </c>
      <c r="D75377">
        <v>2</v>
      </c>
      <c r="F75377" s="40">
        <f t="shared" si="1177"/>
        <v>2</v>
      </c>
    </row>
    <row r="75378" spans="1:6" x14ac:dyDescent="0.25">
      <c r="A75378" t="s">
        <v>131</v>
      </c>
      <c r="B75378" t="s">
        <v>86</v>
      </c>
      <c r="D75378">
        <v>29</v>
      </c>
      <c r="F75378" s="40">
        <f t="shared" si="1177"/>
        <v>29</v>
      </c>
    </row>
    <row r="75379" spans="1:6" x14ac:dyDescent="0.25">
      <c r="A75379" t="s">
        <v>131</v>
      </c>
      <c r="B75379" t="s">
        <v>118</v>
      </c>
      <c r="E75379">
        <v>2</v>
      </c>
      <c r="F75379" s="40">
        <f t="shared" si="1177"/>
        <v>2</v>
      </c>
    </row>
    <row r="75380" spans="1:6" x14ac:dyDescent="0.25">
      <c r="A75380" t="s">
        <v>131</v>
      </c>
      <c r="B75380" t="s">
        <v>85</v>
      </c>
      <c r="E75380">
        <v>4</v>
      </c>
      <c r="F75380" s="40">
        <f t="shared" si="1177"/>
        <v>4</v>
      </c>
    </row>
    <row r="75381" spans="1:6" x14ac:dyDescent="0.25">
      <c r="A75381" t="s">
        <v>131</v>
      </c>
      <c r="B75381" t="s">
        <v>89</v>
      </c>
      <c r="D75381">
        <v>4</v>
      </c>
      <c r="F75381" s="40">
        <f t="shared" si="1177"/>
        <v>4</v>
      </c>
    </row>
    <row r="75382" spans="1:6" x14ac:dyDescent="0.25">
      <c r="A75382" t="s">
        <v>131</v>
      </c>
      <c r="B75382" t="s">
        <v>86</v>
      </c>
      <c r="D75382">
        <v>4</v>
      </c>
      <c r="F75382" s="40">
        <f t="shared" si="1177"/>
        <v>4</v>
      </c>
    </row>
    <row r="75383" spans="1:6" x14ac:dyDescent="0.25">
      <c r="A75383" t="s">
        <v>131</v>
      </c>
      <c r="B75383" t="s">
        <v>96</v>
      </c>
      <c r="D75383">
        <v>1</v>
      </c>
      <c r="E75383">
        <v>1</v>
      </c>
      <c r="F75383" s="40">
        <f t="shared" si="1177"/>
        <v>2</v>
      </c>
    </row>
    <row r="75384" spans="1:6" x14ac:dyDescent="0.25">
      <c r="A75384" t="s">
        <v>131</v>
      </c>
      <c r="B75384" t="s">
        <v>112</v>
      </c>
      <c r="D75384">
        <v>2</v>
      </c>
      <c r="F75384" s="40">
        <f t="shared" si="1177"/>
        <v>2</v>
      </c>
    </row>
    <row r="75385" spans="1:6" x14ac:dyDescent="0.25">
      <c r="A75385" t="s">
        <v>131</v>
      </c>
      <c r="B75385" t="s">
        <v>90</v>
      </c>
      <c r="D75385">
        <v>2</v>
      </c>
      <c r="F75385" s="40">
        <f t="shared" si="1177"/>
        <v>2</v>
      </c>
    </row>
    <row r="75386" spans="1:6" x14ac:dyDescent="0.25">
      <c r="A75386" t="s">
        <v>131</v>
      </c>
      <c r="B75386" t="s">
        <v>110</v>
      </c>
      <c r="E75386">
        <v>1</v>
      </c>
      <c r="F75386" s="40">
        <f t="shared" si="1177"/>
        <v>1</v>
      </c>
    </row>
    <row r="75387" spans="1:6" x14ac:dyDescent="0.25">
      <c r="A75387" t="s">
        <v>131</v>
      </c>
      <c r="B75387" t="s">
        <v>110</v>
      </c>
      <c r="E75387">
        <v>1</v>
      </c>
      <c r="F75387" s="40">
        <f t="shared" si="1177"/>
        <v>1</v>
      </c>
    </row>
    <row r="75388" spans="1:6" x14ac:dyDescent="0.25">
      <c r="A75388" t="s">
        <v>131</v>
      </c>
      <c r="B75388" t="s">
        <v>110</v>
      </c>
      <c r="E75388">
        <v>1</v>
      </c>
      <c r="F75388" s="40">
        <f t="shared" si="1177"/>
        <v>1</v>
      </c>
    </row>
    <row r="75389" spans="1:6" x14ac:dyDescent="0.25">
      <c r="A75389" t="s">
        <v>131</v>
      </c>
      <c r="B75389" t="s">
        <v>110</v>
      </c>
      <c r="E75389">
        <v>1</v>
      </c>
      <c r="F75389" s="40">
        <f t="shared" si="1177"/>
        <v>1</v>
      </c>
    </row>
    <row r="75390" spans="1:6" x14ac:dyDescent="0.25">
      <c r="A75390" t="s">
        <v>131</v>
      </c>
      <c r="B75390" t="s">
        <v>127</v>
      </c>
      <c r="D75390">
        <v>2</v>
      </c>
      <c r="F75390" s="40">
        <f t="shared" si="1177"/>
        <v>2</v>
      </c>
    </row>
    <row r="75391" spans="1:6" x14ac:dyDescent="0.25">
      <c r="A75391" t="s">
        <v>131</v>
      </c>
      <c r="B75391" t="s">
        <v>127</v>
      </c>
      <c r="D75391">
        <v>2</v>
      </c>
      <c r="F75391" s="40">
        <f t="shared" si="1177"/>
        <v>2</v>
      </c>
    </row>
    <row r="75392" spans="1:6" x14ac:dyDescent="0.25">
      <c r="A75392" t="s">
        <v>131</v>
      </c>
      <c r="B75392" t="s">
        <v>127</v>
      </c>
      <c r="D75392">
        <v>2</v>
      </c>
      <c r="F75392" s="40">
        <f t="shared" si="1177"/>
        <v>2</v>
      </c>
    </row>
    <row r="75393" spans="1:6" x14ac:dyDescent="0.25">
      <c r="A75393" t="s">
        <v>131</v>
      </c>
      <c r="B75393" t="s">
        <v>127</v>
      </c>
      <c r="D75393">
        <v>2</v>
      </c>
      <c r="F75393" s="40">
        <f t="shared" si="1177"/>
        <v>2</v>
      </c>
    </row>
    <row r="75394" spans="1:6" x14ac:dyDescent="0.25">
      <c r="A75394" t="s">
        <v>131</v>
      </c>
      <c r="B75394" t="s">
        <v>85</v>
      </c>
      <c r="D75394">
        <v>2</v>
      </c>
      <c r="F75394" s="40">
        <f t="shared" si="1177"/>
        <v>2</v>
      </c>
    </row>
    <row r="75395" spans="1:6" x14ac:dyDescent="0.25">
      <c r="A75395" t="s">
        <v>131</v>
      </c>
      <c r="B75395" t="s">
        <v>85</v>
      </c>
      <c r="D75395">
        <v>2</v>
      </c>
      <c r="F75395" s="40">
        <f t="shared" ref="F75395:F75458" si="1178">SUM(C75395:E75395)</f>
        <v>2</v>
      </c>
    </row>
    <row r="75396" spans="1:6" x14ac:dyDescent="0.25">
      <c r="A75396" t="s">
        <v>131</v>
      </c>
      <c r="B75396" t="s">
        <v>85</v>
      </c>
      <c r="D75396">
        <v>2</v>
      </c>
      <c r="F75396" s="40">
        <f t="shared" si="1178"/>
        <v>2</v>
      </c>
    </row>
    <row r="75397" spans="1:6" x14ac:dyDescent="0.25">
      <c r="A75397" t="s">
        <v>131</v>
      </c>
      <c r="B75397" t="s">
        <v>85</v>
      </c>
      <c r="D75397">
        <v>1</v>
      </c>
      <c r="F75397" s="40">
        <f t="shared" si="1178"/>
        <v>1</v>
      </c>
    </row>
    <row r="75398" spans="1:6" x14ac:dyDescent="0.25">
      <c r="A75398" t="s">
        <v>131</v>
      </c>
      <c r="B75398" t="s">
        <v>85</v>
      </c>
      <c r="D75398">
        <v>2</v>
      </c>
      <c r="F75398" s="40">
        <f t="shared" si="1178"/>
        <v>2</v>
      </c>
    </row>
    <row r="75399" spans="1:6" x14ac:dyDescent="0.25">
      <c r="A75399" t="s">
        <v>131</v>
      </c>
      <c r="B75399" t="s">
        <v>85</v>
      </c>
      <c r="D75399">
        <v>2</v>
      </c>
      <c r="F75399" s="40">
        <f t="shared" si="1178"/>
        <v>2</v>
      </c>
    </row>
    <row r="75400" spans="1:6" x14ac:dyDescent="0.25">
      <c r="A75400" t="s">
        <v>131</v>
      </c>
      <c r="B75400" t="s">
        <v>85</v>
      </c>
      <c r="D75400">
        <v>2</v>
      </c>
      <c r="F75400" s="40">
        <f t="shared" si="1178"/>
        <v>2</v>
      </c>
    </row>
    <row r="75401" spans="1:6" x14ac:dyDescent="0.25">
      <c r="A75401" t="s">
        <v>131</v>
      </c>
      <c r="B75401" t="s">
        <v>85</v>
      </c>
      <c r="D75401">
        <v>2</v>
      </c>
      <c r="F75401" s="40">
        <f t="shared" si="1178"/>
        <v>2</v>
      </c>
    </row>
    <row r="75402" spans="1:6" x14ac:dyDescent="0.25">
      <c r="A75402" t="s">
        <v>131</v>
      </c>
      <c r="B75402" t="s">
        <v>85</v>
      </c>
      <c r="D75402">
        <v>2</v>
      </c>
      <c r="F75402" s="40">
        <f t="shared" si="1178"/>
        <v>2</v>
      </c>
    </row>
    <row r="75403" spans="1:6" x14ac:dyDescent="0.25">
      <c r="A75403" t="s">
        <v>131</v>
      </c>
      <c r="B75403" t="s">
        <v>85</v>
      </c>
      <c r="D75403">
        <v>1</v>
      </c>
      <c r="F75403" s="40">
        <f t="shared" si="1178"/>
        <v>1</v>
      </c>
    </row>
    <row r="75404" spans="1:6" x14ac:dyDescent="0.25">
      <c r="A75404" t="s">
        <v>131</v>
      </c>
      <c r="B75404" t="s">
        <v>85</v>
      </c>
      <c r="D75404">
        <v>2</v>
      </c>
      <c r="F75404" s="40">
        <f t="shared" si="1178"/>
        <v>2</v>
      </c>
    </row>
    <row r="75405" spans="1:6" x14ac:dyDescent="0.25">
      <c r="A75405" t="s">
        <v>131</v>
      </c>
      <c r="B75405" t="s">
        <v>85</v>
      </c>
      <c r="D75405">
        <v>2</v>
      </c>
      <c r="F75405" s="40">
        <f t="shared" si="1178"/>
        <v>2</v>
      </c>
    </row>
    <row r="75406" spans="1:6" x14ac:dyDescent="0.25">
      <c r="A75406" t="s">
        <v>131</v>
      </c>
      <c r="B75406" t="s">
        <v>85</v>
      </c>
      <c r="D75406">
        <v>2</v>
      </c>
      <c r="F75406" s="40">
        <f t="shared" si="1178"/>
        <v>2</v>
      </c>
    </row>
    <row r="75407" spans="1:6" x14ac:dyDescent="0.25">
      <c r="A75407" t="s">
        <v>131</v>
      </c>
      <c r="B75407" t="s">
        <v>85</v>
      </c>
      <c r="D75407">
        <v>2</v>
      </c>
      <c r="F75407" s="40">
        <f t="shared" si="1178"/>
        <v>2</v>
      </c>
    </row>
    <row r="75408" spans="1:6" x14ac:dyDescent="0.25">
      <c r="A75408" t="s">
        <v>131</v>
      </c>
      <c r="B75408" t="s">
        <v>85</v>
      </c>
      <c r="D75408">
        <v>2</v>
      </c>
      <c r="F75408" s="40">
        <f t="shared" si="1178"/>
        <v>2</v>
      </c>
    </row>
    <row r="75409" spans="1:6" x14ac:dyDescent="0.25">
      <c r="A75409" t="s">
        <v>131</v>
      </c>
      <c r="B75409" t="s">
        <v>85</v>
      </c>
      <c r="D75409">
        <v>2</v>
      </c>
      <c r="F75409" s="40">
        <f t="shared" si="1178"/>
        <v>2</v>
      </c>
    </row>
    <row r="75410" spans="1:6" x14ac:dyDescent="0.25">
      <c r="A75410" t="s">
        <v>131</v>
      </c>
      <c r="B75410" t="s">
        <v>85</v>
      </c>
      <c r="D75410">
        <v>1</v>
      </c>
      <c r="F75410" s="40">
        <f t="shared" si="1178"/>
        <v>1</v>
      </c>
    </row>
    <row r="75411" spans="1:6" x14ac:dyDescent="0.25">
      <c r="A75411" t="s">
        <v>131</v>
      </c>
      <c r="B75411" t="s">
        <v>85</v>
      </c>
      <c r="D75411">
        <v>1</v>
      </c>
      <c r="F75411" s="40">
        <f t="shared" si="1178"/>
        <v>1</v>
      </c>
    </row>
    <row r="75412" spans="1:6" x14ac:dyDescent="0.25">
      <c r="A75412" t="s">
        <v>131</v>
      </c>
      <c r="B75412" t="s">
        <v>85</v>
      </c>
      <c r="D75412">
        <v>1</v>
      </c>
      <c r="F75412" s="40">
        <f t="shared" si="1178"/>
        <v>1</v>
      </c>
    </row>
    <row r="75413" spans="1:6" x14ac:dyDescent="0.25">
      <c r="A75413" t="s">
        <v>131</v>
      </c>
      <c r="B75413" t="s">
        <v>110</v>
      </c>
      <c r="D75413">
        <v>1</v>
      </c>
      <c r="F75413" s="40">
        <f t="shared" si="1178"/>
        <v>1</v>
      </c>
    </row>
    <row r="75414" spans="1:6" x14ac:dyDescent="0.25">
      <c r="A75414" t="s">
        <v>131</v>
      </c>
      <c r="B75414" t="s">
        <v>118</v>
      </c>
      <c r="D75414">
        <v>1</v>
      </c>
      <c r="F75414" s="40">
        <f t="shared" si="1178"/>
        <v>1</v>
      </c>
    </row>
    <row r="75415" spans="1:6" x14ac:dyDescent="0.25">
      <c r="A75415" t="s">
        <v>131</v>
      </c>
      <c r="B75415" t="s">
        <v>118</v>
      </c>
      <c r="D75415">
        <v>1</v>
      </c>
      <c r="F75415" s="40">
        <f t="shared" si="1178"/>
        <v>1</v>
      </c>
    </row>
    <row r="75416" spans="1:6" x14ac:dyDescent="0.25">
      <c r="A75416" t="s">
        <v>131</v>
      </c>
      <c r="B75416" t="s">
        <v>83</v>
      </c>
      <c r="D75416">
        <v>2</v>
      </c>
      <c r="F75416" s="40">
        <f t="shared" si="1178"/>
        <v>2</v>
      </c>
    </row>
    <row r="75417" spans="1:6" x14ac:dyDescent="0.25">
      <c r="A75417" t="s">
        <v>131</v>
      </c>
      <c r="B75417" t="s">
        <v>83</v>
      </c>
      <c r="D75417">
        <v>2</v>
      </c>
      <c r="F75417" s="40">
        <f t="shared" si="1178"/>
        <v>2</v>
      </c>
    </row>
    <row r="75418" spans="1:6" x14ac:dyDescent="0.25">
      <c r="A75418" t="s">
        <v>131</v>
      </c>
      <c r="B75418" t="s">
        <v>86</v>
      </c>
      <c r="D75418">
        <v>1</v>
      </c>
      <c r="F75418" s="40">
        <f t="shared" si="1178"/>
        <v>1</v>
      </c>
    </row>
    <row r="75419" spans="1:6" x14ac:dyDescent="0.25">
      <c r="A75419" t="s">
        <v>131</v>
      </c>
      <c r="B75419" t="s">
        <v>86</v>
      </c>
      <c r="D75419">
        <v>2</v>
      </c>
      <c r="F75419" s="40">
        <f t="shared" si="1178"/>
        <v>2</v>
      </c>
    </row>
    <row r="75420" spans="1:6" x14ac:dyDescent="0.25">
      <c r="A75420" t="s">
        <v>131</v>
      </c>
      <c r="B75420" t="s">
        <v>86</v>
      </c>
      <c r="D75420">
        <v>2</v>
      </c>
      <c r="F75420" s="40">
        <f t="shared" si="1178"/>
        <v>2</v>
      </c>
    </row>
    <row r="75421" spans="1:6" x14ac:dyDescent="0.25">
      <c r="A75421" t="s">
        <v>131</v>
      </c>
      <c r="B75421" t="s">
        <v>85</v>
      </c>
      <c r="D75421">
        <v>2</v>
      </c>
      <c r="F75421" s="40">
        <f t="shared" si="1178"/>
        <v>2</v>
      </c>
    </row>
    <row r="75422" spans="1:6" x14ac:dyDescent="0.25">
      <c r="A75422" t="s">
        <v>131</v>
      </c>
      <c r="B75422" t="s">
        <v>85</v>
      </c>
      <c r="D75422">
        <v>1</v>
      </c>
      <c r="F75422" s="40">
        <f t="shared" si="1178"/>
        <v>1</v>
      </c>
    </row>
    <row r="75423" spans="1:6" x14ac:dyDescent="0.25">
      <c r="A75423" t="s">
        <v>131</v>
      </c>
      <c r="B75423" t="s">
        <v>85</v>
      </c>
      <c r="D75423">
        <v>2</v>
      </c>
      <c r="F75423" s="40">
        <f t="shared" si="1178"/>
        <v>2</v>
      </c>
    </row>
    <row r="75424" spans="1:6" x14ac:dyDescent="0.25">
      <c r="A75424" t="s">
        <v>131</v>
      </c>
      <c r="B75424" t="s">
        <v>85</v>
      </c>
      <c r="D75424">
        <v>2</v>
      </c>
      <c r="F75424" s="40">
        <f t="shared" si="1178"/>
        <v>2</v>
      </c>
    </row>
    <row r="75425" spans="1:6" x14ac:dyDescent="0.25">
      <c r="A75425" t="s">
        <v>131</v>
      </c>
      <c r="B75425" t="s">
        <v>125</v>
      </c>
      <c r="D75425">
        <v>1</v>
      </c>
      <c r="F75425" s="40">
        <f t="shared" si="1178"/>
        <v>1</v>
      </c>
    </row>
    <row r="75426" spans="1:6" x14ac:dyDescent="0.25">
      <c r="A75426" t="s">
        <v>131</v>
      </c>
      <c r="B75426" t="s">
        <v>125</v>
      </c>
      <c r="D75426">
        <v>1</v>
      </c>
      <c r="F75426" s="40">
        <f t="shared" si="1178"/>
        <v>1</v>
      </c>
    </row>
    <row r="75427" spans="1:6" x14ac:dyDescent="0.25">
      <c r="A75427" t="s">
        <v>131</v>
      </c>
      <c r="B75427" t="s">
        <v>85</v>
      </c>
      <c r="D75427">
        <v>2</v>
      </c>
      <c r="F75427" s="40">
        <f t="shared" si="1178"/>
        <v>2</v>
      </c>
    </row>
    <row r="75428" spans="1:6" x14ac:dyDescent="0.25">
      <c r="A75428" t="s">
        <v>131</v>
      </c>
      <c r="B75428" t="s">
        <v>85</v>
      </c>
      <c r="D75428">
        <v>1</v>
      </c>
      <c r="F75428" s="40">
        <f t="shared" si="1178"/>
        <v>1</v>
      </c>
    </row>
    <row r="75429" spans="1:6" x14ac:dyDescent="0.25">
      <c r="A75429" t="s">
        <v>131</v>
      </c>
      <c r="B75429" t="s">
        <v>85</v>
      </c>
      <c r="D75429">
        <v>1</v>
      </c>
      <c r="F75429" s="40">
        <f t="shared" si="1178"/>
        <v>1</v>
      </c>
    </row>
    <row r="75430" spans="1:6" x14ac:dyDescent="0.25">
      <c r="A75430" t="s">
        <v>131</v>
      </c>
      <c r="B75430" t="s">
        <v>85</v>
      </c>
      <c r="D75430">
        <v>2</v>
      </c>
      <c r="F75430" s="40">
        <f t="shared" si="1178"/>
        <v>2</v>
      </c>
    </row>
    <row r="75431" spans="1:6" x14ac:dyDescent="0.25">
      <c r="A75431" t="s">
        <v>131</v>
      </c>
      <c r="B75431" t="s">
        <v>85</v>
      </c>
      <c r="D75431">
        <v>2</v>
      </c>
      <c r="F75431" s="40">
        <f t="shared" si="1178"/>
        <v>2</v>
      </c>
    </row>
    <row r="75432" spans="1:6" x14ac:dyDescent="0.25">
      <c r="A75432" t="s">
        <v>131</v>
      </c>
      <c r="B75432" t="s">
        <v>85</v>
      </c>
      <c r="D75432">
        <v>2</v>
      </c>
      <c r="F75432" s="40">
        <f t="shared" si="1178"/>
        <v>2</v>
      </c>
    </row>
    <row r="75433" spans="1:6" x14ac:dyDescent="0.25">
      <c r="A75433" t="s">
        <v>131</v>
      </c>
      <c r="B75433" t="s">
        <v>100</v>
      </c>
      <c r="D75433">
        <v>2</v>
      </c>
      <c r="F75433" s="40">
        <f t="shared" si="1178"/>
        <v>2</v>
      </c>
    </row>
    <row r="75434" spans="1:6" x14ac:dyDescent="0.25">
      <c r="A75434" t="s">
        <v>131</v>
      </c>
      <c r="B75434" t="s">
        <v>85</v>
      </c>
      <c r="E75434">
        <v>1</v>
      </c>
      <c r="F75434" s="40">
        <f t="shared" si="1178"/>
        <v>1</v>
      </c>
    </row>
    <row r="75435" spans="1:6" x14ac:dyDescent="0.25">
      <c r="A75435" t="s">
        <v>131</v>
      </c>
      <c r="B75435" t="s">
        <v>85</v>
      </c>
      <c r="E75435">
        <v>1</v>
      </c>
      <c r="F75435" s="40">
        <f t="shared" si="1178"/>
        <v>1</v>
      </c>
    </row>
    <row r="75436" spans="1:6" x14ac:dyDescent="0.25">
      <c r="A75436" t="s">
        <v>131</v>
      </c>
      <c r="B75436" t="s">
        <v>117</v>
      </c>
      <c r="D75436">
        <v>2</v>
      </c>
      <c r="F75436" s="40">
        <f t="shared" si="1178"/>
        <v>2</v>
      </c>
    </row>
    <row r="75437" spans="1:6" x14ac:dyDescent="0.25">
      <c r="A75437" t="s">
        <v>131</v>
      </c>
      <c r="B75437" t="s">
        <v>117</v>
      </c>
      <c r="D75437">
        <v>2</v>
      </c>
      <c r="F75437" s="40">
        <f t="shared" si="1178"/>
        <v>2</v>
      </c>
    </row>
    <row r="75438" spans="1:6" x14ac:dyDescent="0.25">
      <c r="A75438" t="s">
        <v>131</v>
      </c>
      <c r="B75438" t="s">
        <v>127</v>
      </c>
      <c r="D75438">
        <v>2</v>
      </c>
      <c r="F75438" s="40">
        <f t="shared" si="1178"/>
        <v>2</v>
      </c>
    </row>
    <row r="75439" spans="1:6" x14ac:dyDescent="0.25">
      <c r="A75439" t="s">
        <v>131</v>
      </c>
      <c r="B75439" t="s">
        <v>127</v>
      </c>
      <c r="D75439">
        <v>2</v>
      </c>
      <c r="F75439" s="40">
        <f t="shared" si="1178"/>
        <v>2</v>
      </c>
    </row>
    <row r="75440" spans="1:6" x14ac:dyDescent="0.25">
      <c r="A75440" t="s">
        <v>131</v>
      </c>
      <c r="B75440" t="s">
        <v>127</v>
      </c>
      <c r="D75440">
        <v>2</v>
      </c>
      <c r="F75440" s="40">
        <f t="shared" si="1178"/>
        <v>2</v>
      </c>
    </row>
    <row r="75441" spans="1:6" x14ac:dyDescent="0.25">
      <c r="A75441" t="s">
        <v>131</v>
      </c>
      <c r="B75441" t="s">
        <v>127</v>
      </c>
      <c r="D75441">
        <v>2</v>
      </c>
      <c r="F75441" s="40">
        <f t="shared" si="1178"/>
        <v>2</v>
      </c>
    </row>
    <row r="75442" spans="1:6" x14ac:dyDescent="0.25">
      <c r="A75442" t="s">
        <v>131</v>
      </c>
      <c r="B75442" t="s">
        <v>117</v>
      </c>
      <c r="D75442">
        <v>2</v>
      </c>
      <c r="F75442" s="40">
        <f t="shared" si="1178"/>
        <v>2</v>
      </c>
    </row>
    <row r="75443" spans="1:6" x14ac:dyDescent="0.25">
      <c r="A75443" t="s">
        <v>131</v>
      </c>
      <c r="B75443" t="s">
        <v>117</v>
      </c>
      <c r="D75443">
        <v>2</v>
      </c>
      <c r="F75443" s="40">
        <f t="shared" si="1178"/>
        <v>2</v>
      </c>
    </row>
    <row r="75444" spans="1:6" x14ac:dyDescent="0.25">
      <c r="A75444" t="s">
        <v>131</v>
      </c>
      <c r="B75444" t="s">
        <v>101</v>
      </c>
      <c r="D75444">
        <v>2</v>
      </c>
      <c r="F75444" s="40">
        <f t="shared" si="1178"/>
        <v>2</v>
      </c>
    </row>
    <row r="75445" spans="1:6" x14ac:dyDescent="0.25">
      <c r="A75445" t="s">
        <v>131</v>
      </c>
      <c r="B75445" t="s">
        <v>89</v>
      </c>
      <c r="E75445">
        <v>4</v>
      </c>
      <c r="F75445" s="40">
        <f t="shared" si="1178"/>
        <v>4</v>
      </c>
    </row>
    <row r="75446" spans="1:6" x14ac:dyDescent="0.25">
      <c r="A75446" t="s">
        <v>131</v>
      </c>
      <c r="B75446" t="s">
        <v>112</v>
      </c>
      <c r="D75446">
        <v>12</v>
      </c>
      <c r="F75446" s="40">
        <f t="shared" si="1178"/>
        <v>12</v>
      </c>
    </row>
    <row r="75447" spans="1:6" x14ac:dyDescent="0.25">
      <c r="A75447" t="s">
        <v>131</v>
      </c>
      <c r="B75447" t="s">
        <v>89</v>
      </c>
      <c r="E75447">
        <v>4</v>
      </c>
      <c r="F75447" s="40">
        <f t="shared" si="1178"/>
        <v>4</v>
      </c>
    </row>
    <row r="75448" spans="1:6" x14ac:dyDescent="0.25">
      <c r="A75448" t="s">
        <v>131</v>
      </c>
      <c r="B75448" t="s">
        <v>112</v>
      </c>
      <c r="D75448">
        <v>6</v>
      </c>
      <c r="F75448" s="40">
        <f t="shared" si="1178"/>
        <v>6</v>
      </c>
    </row>
    <row r="75449" spans="1:6" x14ac:dyDescent="0.25">
      <c r="A75449" t="s">
        <v>131</v>
      </c>
      <c r="B75449" t="s">
        <v>101</v>
      </c>
      <c r="D75449">
        <v>4</v>
      </c>
      <c r="F75449" s="40">
        <f t="shared" si="1178"/>
        <v>4</v>
      </c>
    </row>
    <row r="75450" spans="1:6" x14ac:dyDescent="0.25">
      <c r="A75450" t="s">
        <v>131</v>
      </c>
      <c r="B75450" t="s">
        <v>85</v>
      </c>
      <c r="D75450">
        <v>10</v>
      </c>
      <c r="F75450" s="40">
        <f t="shared" si="1178"/>
        <v>10</v>
      </c>
    </row>
    <row r="75451" spans="1:6" x14ac:dyDescent="0.25">
      <c r="A75451" t="s">
        <v>131</v>
      </c>
      <c r="B75451" t="s">
        <v>127</v>
      </c>
      <c r="E75451">
        <v>1</v>
      </c>
      <c r="F75451" s="40">
        <f t="shared" si="1178"/>
        <v>1</v>
      </c>
    </row>
    <row r="75452" spans="1:6" x14ac:dyDescent="0.25">
      <c r="A75452" t="s">
        <v>131</v>
      </c>
      <c r="B75452" t="s">
        <v>86</v>
      </c>
      <c r="D75452">
        <v>6</v>
      </c>
      <c r="F75452" s="40">
        <f t="shared" si="1178"/>
        <v>6</v>
      </c>
    </row>
    <row r="75453" spans="1:6" x14ac:dyDescent="0.25">
      <c r="A75453" t="s">
        <v>131</v>
      </c>
      <c r="B75453" t="s">
        <v>86</v>
      </c>
      <c r="D75453">
        <v>6</v>
      </c>
      <c r="F75453" s="40">
        <f t="shared" si="1178"/>
        <v>6</v>
      </c>
    </row>
    <row r="75454" spans="1:6" x14ac:dyDescent="0.25">
      <c r="A75454" t="s">
        <v>131</v>
      </c>
      <c r="B75454" t="s">
        <v>86</v>
      </c>
      <c r="D75454">
        <v>6</v>
      </c>
      <c r="F75454" s="40">
        <f t="shared" si="1178"/>
        <v>6</v>
      </c>
    </row>
    <row r="75455" spans="1:6" x14ac:dyDescent="0.25">
      <c r="A75455" t="s">
        <v>131</v>
      </c>
      <c r="B75455" t="s">
        <v>86</v>
      </c>
      <c r="D75455">
        <v>6</v>
      </c>
      <c r="F75455" s="40">
        <f t="shared" si="1178"/>
        <v>6</v>
      </c>
    </row>
    <row r="75456" spans="1:6" x14ac:dyDescent="0.25">
      <c r="A75456" t="s">
        <v>131</v>
      </c>
      <c r="B75456" t="s">
        <v>86</v>
      </c>
      <c r="D75456">
        <v>6</v>
      </c>
      <c r="F75456" s="40">
        <f t="shared" si="1178"/>
        <v>6</v>
      </c>
    </row>
    <row r="75457" spans="1:6" x14ac:dyDescent="0.25">
      <c r="A75457" t="s">
        <v>131</v>
      </c>
      <c r="B75457" t="s">
        <v>86</v>
      </c>
      <c r="D75457">
        <v>6</v>
      </c>
      <c r="F75457" s="40">
        <f t="shared" si="1178"/>
        <v>6</v>
      </c>
    </row>
    <row r="75458" spans="1:6" x14ac:dyDescent="0.25">
      <c r="A75458" t="s">
        <v>131</v>
      </c>
      <c r="B75458" t="s">
        <v>86</v>
      </c>
      <c r="D75458">
        <v>4</v>
      </c>
      <c r="F75458" s="40">
        <f t="shared" si="1178"/>
        <v>4</v>
      </c>
    </row>
    <row r="75459" spans="1:6" x14ac:dyDescent="0.25">
      <c r="A75459" t="s">
        <v>131</v>
      </c>
      <c r="B75459" t="s">
        <v>86</v>
      </c>
      <c r="D75459">
        <v>8</v>
      </c>
      <c r="F75459" s="40">
        <f t="shared" ref="F75459:F75522" si="1179">SUM(C75459:E75459)</f>
        <v>8</v>
      </c>
    </row>
    <row r="75460" spans="1:6" x14ac:dyDescent="0.25">
      <c r="A75460" t="s">
        <v>131</v>
      </c>
      <c r="B75460" t="s">
        <v>86</v>
      </c>
      <c r="D75460">
        <v>6</v>
      </c>
      <c r="F75460" s="40">
        <f t="shared" si="1179"/>
        <v>6</v>
      </c>
    </row>
    <row r="75461" spans="1:6" x14ac:dyDescent="0.25">
      <c r="A75461" t="s">
        <v>131</v>
      </c>
      <c r="B75461" t="s">
        <v>86</v>
      </c>
      <c r="D75461">
        <v>6</v>
      </c>
      <c r="F75461" s="40">
        <f t="shared" si="1179"/>
        <v>6</v>
      </c>
    </row>
    <row r="75462" spans="1:6" x14ac:dyDescent="0.25">
      <c r="A75462" t="s">
        <v>131</v>
      </c>
      <c r="B75462" t="s">
        <v>86</v>
      </c>
      <c r="D75462">
        <v>2</v>
      </c>
      <c r="F75462" s="40">
        <f t="shared" si="1179"/>
        <v>2</v>
      </c>
    </row>
    <row r="75463" spans="1:6" x14ac:dyDescent="0.25">
      <c r="A75463" t="s">
        <v>131</v>
      </c>
      <c r="B75463" t="s">
        <v>86</v>
      </c>
      <c r="D75463">
        <v>8</v>
      </c>
      <c r="F75463" s="40">
        <f t="shared" si="1179"/>
        <v>8</v>
      </c>
    </row>
    <row r="75464" spans="1:6" x14ac:dyDescent="0.25">
      <c r="A75464" t="s">
        <v>131</v>
      </c>
      <c r="B75464" t="s">
        <v>86</v>
      </c>
      <c r="D75464">
        <v>6</v>
      </c>
      <c r="F75464" s="40">
        <f t="shared" si="1179"/>
        <v>6</v>
      </c>
    </row>
    <row r="75465" spans="1:6" x14ac:dyDescent="0.25">
      <c r="A75465" t="s">
        <v>131</v>
      </c>
      <c r="B75465" t="s">
        <v>86</v>
      </c>
      <c r="D75465">
        <v>6</v>
      </c>
      <c r="F75465" s="40">
        <f t="shared" si="1179"/>
        <v>6</v>
      </c>
    </row>
    <row r="75466" spans="1:6" x14ac:dyDescent="0.25">
      <c r="A75466" t="s">
        <v>131</v>
      </c>
      <c r="B75466" t="s">
        <v>86</v>
      </c>
      <c r="D75466">
        <v>6</v>
      </c>
      <c r="F75466" s="40">
        <f t="shared" si="1179"/>
        <v>6</v>
      </c>
    </row>
    <row r="75467" spans="1:6" x14ac:dyDescent="0.25">
      <c r="A75467" t="s">
        <v>131</v>
      </c>
      <c r="B75467" t="s">
        <v>86</v>
      </c>
      <c r="D75467">
        <v>6</v>
      </c>
      <c r="F75467" s="40">
        <f t="shared" si="1179"/>
        <v>6</v>
      </c>
    </row>
    <row r="75468" spans="1:6" x14ac:dyDescent="0.25">
      <c r="A75468" t="s">
        <v>131</v>
      </c>
      <c r="B75468" t="s">
        <v>86</v>
      </c>
      <c r="D75468">
        <v>2</v>
      </c>
      <c r="F75468" s="40">
        <f t="shared" si="1179"/>
        <v>2</v>
      </c>
    </row>
    <row r="75469" spans="1:6" x14ac:dyDescent="0.25">
      <c r="A75469" t="s">
        <v>131</v>
      </c>
      <c r="B75469" t="s">
        <v>86</v>
      </c>
      <c r="D75469">
        <v>2</v>
      </c>
      <c r="F75469" s="40">
        <f t="shared" si="1179"/>
        <v>2</v>
      </c>
    </row>
    <row r="75470" spans="1:6" x14ac:dyDescent="0.25">
      <c r="A75470" t="s">
        <v>131</v>
      </c>
      <c r="B75470" t="s">
        <v>83</v>
      </c>
      <c r="D75470">
        <v>1</v>
      </c>
      <c r="F75470" s="40">
        <f t="shared" si="1179"/>
        <v>1</v>
      </c>
    </row>
    <row r="75471" spans="1:6" x14ac:dyDescent="0.25">
      <c r="A75471" t="s">
        <v>131</v>
      </c>
      <c r="B75471" t="s">
        <v>96</v>
      </c>
      <c r="D75471">
        <v>2</v>
      </c>
      <c r="E75471">
        <v>2</v>
      </c>
      <c r="F75471" s="40">
        <f t="shared" si="1179"/>
        <v>4</v>
      </c>
    </row>
    <row r="75472" spans="1:6" x14ac:dyDescent="0.25">
      <c r="A75472" t="s">
        <v>131</v>
      </c>
      <c r="B75472" t="s">
        <v>96</v>
      </c>
      <c r="D75472">
        <v>2</v>
      </c>
      <c r="E75472">
        <v>2</v>
      </c>
      <c r="F75472" s="40">
        <f t="shared" si="1179"/>
        <v>4</v>
      </c>
    </row>
    <row r="75473" spans="1:6" x14ac:dyDescent="0.25">
      <c r="A75473" t="s">
        <v>131</v>
      </c>
      <c r="B75473" t="s">
        <v>89</v>
      </c>
      <c r="D75473">
        <v>2</v>
      </c>
      <c r="F75473" s="40">
        <f t="shared" si="1179"/>
        <v>2</v>
      </c>
    </row>
    <row r="75474" spans="1:6" x14ac:dyDescent="0.25">
      <c r="A75474" t="s">
        <v>131</v>
      </c>
      <c r="B75474" t="s">
        <v>93</v>
      </c>
      <c r="E75474">
        <v>1</v>
      </c>
      <c r="F75474" s="40">
        <f t="shared" si="1179"/>
        <v>1</v>
      </c>
    </row>
    <row r="75475" spans="1:6" x14ac:dyDescent="0.25">
      <c r="A75475" t="s">
        <v>131</v>
      </c>
      <c r="B75475" t="s">
        <v>93</v>
      </c>
      <c r="E75475">
        <v>1</v>
      </c>
      <c r="F75475" s="40">
        <f t="shared" si="1179"/>
        <v>1</v>
      </c>
    </row>
    <row r="75476" spans="1:6" x14ac:dyDescent="0.25">
      <c r="A75476" t="s">
        <v>131</v>
      </c>
      <c r="B75476" t="s">
        <v>93</v>
      </c>
      <c r="E75476">
        <v>1</v>
      </c>
      <c r="F75476" s="40">
        <f t="shared" si="1179"/>
        <v>1</v>
      </c>
    </row>
    <row r="75477" spans="1:6" x14ac:dyDescent="0.25">
      <c r="A75477" t="s">
        <v>131</v>
      </c>
      <c r="B75477" t="s">
        <v>89</v>
      </c>
      <c r="D75477">
        <v>2</v>
      </c>
      <c r="F75477" s="40">
        <f t="shared" si="1179"/>
        <v>2</v>
      </c>
    </row>
    <row r="75478" spans="1:6" x14ac:dyDescent="0.25">
      <c r="A75478" t="s">
        <v>131</v>
      </c>
      <c r="B75478" t="s">
        <v>89</v>
      </c>
      <c r="D75478">
        <v>2</v>
      </c>
      <c r="F75478" s="40">
        <f t="shared" si="1179"/>
        <v>2</v>
      </c>
    </row>
    <row r="75479" spans="1:6" x14ac:dyDescent="0.25">
      <c r="A75479" t="s">
        <v>131</v>
      </c>
      <c r="B75479" t="s">
        <v>89</v>
      </c>
      <c r="D75479">
        <v>2</v>
      </c>
      <c r="F75479" s="40">
        <f t="shared" si="1179"/>
        <v>2</v>
      </c>
    </row>
    <row r="75480" spans="1:6" x14ac:dyDescent="0.25">
      <c r="A75480" t="s">
        <v>131</v>
      </c>
      <c r="B75480" t="s">
        <v>89</v>
      </c>
      <c r="D75480">
        <v>2</v>
      </c>
      <c r="F75480" s="40">
        <f t="shared" si="1179"/>
        <v>2</v>
      </c>
    </row>
    <row r="75481" spans="1:6" x14ac:dyDescent="0.25">
      <c r="A75481" t="s">
        <v>131</v>
      </c>
      <c r="B75481" t="s">
        <v>89</v>
      </c>
      <c r="D75481">
        <v>2</v>
      </c>
      <c r="F75481" s="40">
        <f t="shared" si="1179"/>
        <v>2</v>
      </c>
    </row>
    <row r="75482" spans="1:6" x14ac:dyDescent="0.25">
      <c r="A75482" t="s">
        <v>131</v>
      </c>
      <c r="B75482" t="s">
        <v>89</v>
      </c>
      <c r="D75482">
        <v>2</v>
      </c>
      <c r="F75482" s="40">
        <f t="shared" si="1179"/>
        <v>2</v>
      </c>
    </row>
    <row r="75483" spans="1:6" x14ac:dyDescent="0.25">
      <c r="A75483" t="s">
        <v>131</v>
      </c>
      <c r="B75483" t="s">
        <v>89</v>
      </c>
      <c r="D75483">
        <v>2</v>
      </c>
      <c r="F75483" s="40">
        <f t="shared" si="1179"/>
        <v>2</v>
      </c>
    </row>
    <row r="75484" spans="1:6" x14ac:dyDescent="0.25">
      <c r="A75484" t="s">
        <v>131</v>
      </c>
      <c r="B75484" t="s">
        <v>89</v>
      </c>
      <c r="D75484">
        <v>2</v>
      </c>
      <c r="F75484" s="40">
        <f t="shared" si="1179"/>
        <v>2</v>
      </c>
    </row>
    <row r="75485" spans="1:6" x14ac:dyDescent="0.25">
      <c r="A75485" t="s">
        <v>131</v>
      </c>
      <c r="B75485" t="s">
        <v>89</v>
      </c>
      <c r="D75485">
        <v>2</v>
      </c>
      <c r="F75485" s="40">
        <f t="shared" si="1179"/>
        <v>2</v>
      </c>
    </row>
    <row r="75486" spans="1:6" x14ac:dyDescent="0.25">
      <c r="A75486" t="s">
        <v>131</v>
      </c>
      <c r="B75486" t="s">
        <v>89</v>
      </c>
      <c r="D75486">
        <v>2</v>
      </c>
      <c r="F75486" s="40">
        <f t="shared" si="1179"/>
        <v>2</v>
      </c>
    </row>
    <row r="75487" spans="1:6" x14ac:dyDescent="0.25">
      <c r="A75487" t="s">
        <v>131</v>
      </c>
      <c r="B75487" t="s">
        <v>110</v>
      </c>
      <c r="E75487">
        <v>1</v>
      </c>
      <c r="F75487" s="40">
        <f t="shared" si="1179"/>
        <v>1</v>
      </c>
    </row>
    <row r="75488" spans="1:6" x14ac:dyDescent="0.25">
      <c r="A75488" t="s">
        <v>131</v>
      </c>
      <c r="B75488" t="s">
        <v>110</v>
      </c>
      <c r="E75488">
        <v>1</v>
      </c>
      <c r="F75488" s="40">
        <f t="shared" si="1179"/>
        <v>1</v>
      </c>
    </row>
    <row r="75489" spans="1:6" x14ac:dyDescent="0.25">
      <c r="A75489" t="s">
        <v>131</v>
      </c>
      <c r="B75489" t="s">
        <v>112</v>
      </c>
      <c r="D75489">
        <v>2</v>
      </c>
      <c r="F75489" s="40">
        <f t="shared" si="1179"/>
        <v>2</v>
      </c>
    </row>
    <row r="75490" spans="1:6" x14ac:dyDescent="0.25">
      <c r="A75490" t="s">
        <v>131</v>
      </c>
      <c r="B75490" t="s">
        <v>112</v>
      </c>
      <c r="D75490">
        <v>2</v>
      </c>
      <c r="F75490" s="40">
        <f t="shared" si="1179"/>
        <v>2</v>
      </c>
    </row>
    <row r="75491" spans="1:6" x14ac:dyDescent="0.25">
      <c r="A75491" t="s">
        <v>131</v>
      </c>
      <c r="B75491" t="s">
        <v>112</v>
      </c>
      <c r="D75491">
        <v>2</v>
      </c>
      <c r="F75491" s="40">
        <f t="shared" si="1179"/>
        <v>2</v>
      </c>
    </row>
    <row r="75492" spans="1:6" x14ac:dyDescent="0.25">
      <c r="A75492" t="s">
        <v>131</v>
      </c>
      <c r="B75492" t="s">
        <v>112</v>
      </c>
      <c r="D75492">
        <v>2</v>
      </c>
      <c r="F75492" s="40">
        <f t="shared" si="1179"/>
        <v>2</v>
      </c>
    </row>
    <row r="75493" spans="1:6" x14ac:dyDescent="0.25">
      <c r="A75493" t="s">
        <v>131</v>
      </c>
      <c r="B75493" t="s">
        <v>85</v>
      </c>
      <c r="D75493">
        <v>1</v>
      </c>
      <c r="F75493" s="40">
        <f t="shared" si="1179"/>
        <v>1</v>
      </c>
    </row>
    <row r="75494" spans="1:6" x14ac:dyDescent="0.25">
      <c r="A75494" t="s">
        <v>131</v>
      </c>
      <c r="B75494" t="s">
        <v>85</v>
      </c>
      <c r="D75494">
        <v>1</v>
      </c>
      <c r="F75494" s="40">
        <f t="shared" si="1179"/>
        <v>1</v>
      </c>
    </row>
    <row r="75495" spans="1:6" x14ac:dyDescent="0.25">
      <c r="A75495" t="s">
        <v>131</v>
      </c>
      <c r="B75495" t="s">
        <v>85</v>
      </c>
      <c r="D75495">
        <v>1</v>
      </c>
      <c r="F75495" s="40">
        <f t="shared" si="1179"/>
        <v>1</v>
      </c>
    </row>
    <row r="75496" spans="1:6" x14ac:dyDescent="0.25">
      <c r="A75496" t="s">
        <v>131</v>
      </c>
      <c r="B75496" t="s">
        <v>85</v>
      </c>
      <c r="D75496">
        <v>1</v>
      </c>
      <c r="F75496" s="40">
        <f t="shared" si="1179"/>
        <v>1</v>
      </c>
    </row>
    <row r="75497" spans="1:6" x14ac:dyDescent="0.25">
      <c r="A75497" t="s">
        <v>131</v>
      </c>
      <c r="B75497" t="s">
        <v>85</v>
      </c>
      <c r="D75497">
        <v>1</v>
      </c>
      <c r="F75497" s="40">
        <f t="shared" si="1179"/>
        <v>1</v>
      </c>
    </row>
    <row r="75498" spans="1:6" x14ac:dyDescent="0.25">
      <c r="A75498" t="s">
        <v>131</v>
      </c>
      <c r="B75498" t="s">
        <v>85</v>
      </c>
      <c r="D75498">
        <v>1</v>
      </c>
      <c r="F75498" s="40">
        <f t="shared" si="1179"/>
        <v>1</v>
      </c>
    </row>
    <row r="75499" spans="1:6" x14ac:dyDescent="0.25">
      <c r="A75499" t="s">
        <v>131</v>
      </c>
      <c r="B75499" t="s">
        <v>85</v>
      </c>
      <c r="D75499">
        <v>1</v>
      </c>
      <c r="F75499" s="40">
        <f t="shared" si="1179"/>
        <v>1</v>
      </c>
    </row>
    <row r="75500" spans="1:6" x14ac:dyDescent="0.25">
      <c r="A75500" t="s">
        <v>131</v>
      </c>
      <c r="B75500" t="s">
        <v>85</v>
      </c>
      <c r="D75500">
        <v>1</v>
      </c>
      <c r="F75500" s="40">
        <f t="shared" si="1179"/>
        <v>1</v>
      </c>
    </row>
    <row r="75501" spans="1:6" x14ac:dyDescent="0.25">
      <c r="A75501" t="s">
        <v>131</v>
      </c>
      <c r="B75501" t="s">
        <v>85</v>
      </c>
      <c r="D75501">
        <v>2</v>
      </c>
      <c r="F75501" s="40">
        <f t="shared" si="1179"/>
        <v>2</v>
      </c>
    </row>
    <row r="75502" spans="1:6" x14ac:dyDescent="0.25">
      <c r="A75502" t="s">
        <v>131</v>
      </c>
      <c r="B75502" t="s">
        <v>85</v>
      </c>
      <c r="D75502">
        <v>2</v>
      </c>
      <c r="F75502" s="40">
        <f t="shared" si="1179"/>
        <v>2</v>
      </c>
    </row>
    <row r="75503" spans="1:6" x14ac:dyDescent="0.25">
      <c r="A75503" t="s">
        <v>131</v>
      </c>
      <c r="B75503" t="s">
        <v>85</v>
      </c>
      <c r="D75503">
        <v>1</v>
      </c>
      <c r="F75503" s="40">
        <f t="shared" si="1179"/>
        <v>1</v>
      </c>
    </row>
    <row r="75504" spans="1:6" x14ac:dyDescent="0.25">
      <c r="A75504" t="s">
        <v>131</v>
      </c>
      <c r="B75504" t="s">
        <v>85</v>
      </c>
      <c r="D75504">
        <v>1</v>
      </c>
      <c r="F75504" s="40">
        <f t="shared" si="1179"/>
        <v>1</v>
      </c>
    </row>
    <row r="75505" spans="1:6" x14ac:dyDescent="0.25">
      <c r="A75505" t="s">
        <v>131</v>
      </c>
      <c r="B75505" t="s">
        <v>85</v>
      </c>
      <c r="D75505">
        <v>1</v>
      </c>
      <c r="F75505" s="40">
        <f t="shared" si="1179"/>
        <v>1</v>
      </c>
    </row>
    <row r="75506" spans="1:6" x14ac:dyDescent="0.25">
      <c r="A75506" t="s">
        <v>131</v>
      </c>
      <c r="B75506" t="s">
        <v>85</v>
      </c>
      <c r="D75506">
        <v>1</v>
      </c>
      <c r="F75506" s="40">
        <f t="shared" si="1179"/>
        <v>1</v>
      </c>
    </row>
    <row r="75507" spans="1:6" x14ac:dyDescent="0.25">
      <c r="A75507" t="s">
        <v>131</v>
      </c>
      <c r="B75507" t="s">
        <v>85</v>
      </c>
      <c r="D75507">
        <v>1</v>
      </c>
      <c r="F75507" s="40">
        <f t="shared" si="1179"/>
        <v>1</v>
      </c>
    </row>
    <row r="75508" spans="1:6" x14ac:dyDescent="0.25">
      <c r="A75508" t="s">
        <v>131</v>
      </c>
      <c r="B75508" t="s">
        <v>85</v>
      </c>
      <c r="D75508">
        <v>1</v>
      </c>
      <c r="F75508" s="40">
        <f t="shared" si="1179"/>
        <v>1</v>
      </c>
    </row>
    <row r="75509" spans="1:6" x14ac:dyDescent="0.25">
      <c r="A75509" t="s">
        <v>131</v>
      </c>
      <c r="B75509" t="s">
        <v>85</v>
      </c>
      <c r="D75509">
        <v>1</v>
      </c>
      <c r="F75509" s="40">
        <f t="shared" si="1179"/>
        <v>1</v>
      </c>
    </row>
    <row r="75510" spans="1:6" x14ac:dyDescent="0.25">
      <c r="A75510" t="s">
        <v>131</v>
      </c>
      <c r="B75510" t="s">
        <v>85</v>
      </c>
      <c r="D75510">
        <v>1</v>
      </c>
      <c r="F75510" s="40">
        <f t="shared" si="1179"/>
        <v>1</v>
      </c>
    </row>
    <row r="75511" spans="1:6" x14ac:dyDescent="0.25">
      <c r="A75511" t="s">
        <v>131</v>
      </c>
      <c r="B75511" t="s">
        <v>85</v>
      </c>
      <c r="D75511">
        <v>1</v>
      </c>
      <c r="F75511" s="40">
        <f t="shared" si="1179"/>
        <v>1</v>
      </c>
    </row>
    <row r="75512" spans="1:6" x14ac:dyDescent="0.25">
      <c r="A75512" t="s">
        <v>131</v>
      </c>
      <c r="B75512" t="s">
        <v>85</v>
      </c>
      <c r="D75512">
        <v>1</v>
      </c>
      <c r="F75512" s="40">
        <f t="shared" si="1179"/>
        <v>1</v>
      </c>
    </row>
    <row r="75513" spans="1:6" x14ac:dyDescent="0.25">
      <c r="A75513" t="s">
        <v>131</v>
      </c>
      <c r="B75513" t="s">
        <v>85</v>
      </c>
      <c r="D75513">
        <v>1</v>
      </c>
      <c r="F75513" s="40">
        <f t="shared" si="1179"/>
        <v>1</v>
      </c>
    </row>
    <row r="75514" spans="1:6" x14ac:dyDescent="0.25">
      <c r="A75514" t="s">
        <v>131</v>
      </c>
      <c r="B75514" t="s">
        <v>85</v>
      </c>
      <c r="D75514">
        <v>1</v>
      </c>
      <c r="F75514" s="40">
        <f t="shared" si="1179"/>
        <v>1</v>
      </c>
    </row>
    <row r="75515" spans="1:6" x14ac:dyDescent="0.25">
      <c r="A75515" t="s">
        <v>131</v>
      </c>
      <c r="B75515" t="s">
        <v>85</v>
      </c>
      <c r="D75515">
        <v>1</v>
      </c>
      <c r="F75515" s="40">
        <f t="shared" si="1179"/>
        <v>1</v>
      </c>
    </row>
    <row r="75516" spans="1:6" x14ac:dyDescent="0.25">
      <c r="A75516" t="s">
        <v>131</v>
      </c>
      <c r="B75516" t="s">
        <v>85</v>
      </c>
      <c r="D75516">
        <v>1</v>
      </c>
      <c r="F75516" s="40">
        <f t="shared" si="1179"/>
        <v>1</v>
      </c>
    </row>
    <row r="75517" spans="1:6" x14ac:dyDescent="0.25">
      <c r="A75517" t="s">
        <v>131</v>
      </c>
      <c r="B75517" t="s">
        <v>85</v>
      </c>
      <c r="D75517">
        <v>1</v>
      </c>
      <c r="F75517" s="40">
        <f t="shared" si="1179"/>
        <v>1</v>
      </c>
    </row>
    <row r="75518" spans="1:6" x14ac:dyDescent="0.25">
      <c r="A75518" t="s">
        <v>131</v>
      </c>
      <c r="B75518" t="s">
        <v>85</v>
      </c>
      <c r="D75518">
        <v>1</v>
      </c>
      <c r="F75518" s="40">
        <f t="shared" si="1179"/>
        <v>1</v>
      </c>
    </row>
    <row r="75519" spans="1:6" x14ac:dyDescent="0.25">
      <c r="A75519" t="s">
        <v>131</v>
      </c>
      <c r="B75519" t="s">
        <v>85</v>
      </c>
      <c r="D75519">
        <v>1</v>
      </c>
      <c r="F75519" s="40">
        <f t="shared" si="1179"/>
        <v>1</v>
      </c>
    </row>
    <row r="75520" spans="1:6" x14ac:dyDescent="0.25">
      <c r="A75520" t="s">
        <v>131</v>
      </c>
      <c r="B75520" t="s">
        <v>85</v>
      </c>
      <c r="D75520">
        <v>1</v>
      </c>
      <c r="F75520" s="40">
        <f t="shared" si="1179"/>
        <v>1</v>
      </c>
    </row>
    <row r="75521" spans="1:6" x14ac:dyDescent="0.25">
      <c r="A75521" t="s">
        <v>131</v>
      </c>
      <c r="B75521" t="s">
        <v>85</v>
      </c>
      <c r="D75521">
        <v>1</v>
      </c>
      <c r="F75521" s="40">
        <f t="shared" si="1179"/>
        <v>1</v>
      </c>
    </row>
    <row r="75522" spans="1:6" x14ac:dyDescent="0.25">
      <c r="A75522" t="s">
        <v>131</v>
      </c>
      <c r="B75522" t="s">
        <v>85</v>
      </c>
      <c r="D75522">
        <v>1</v>
      </c>
      <c r="F75522" s="40">
        <f t="shared" si="1179"/>
        <v>1</v>
      </c>
    </row>
    <row r="75523" spans="1:6" x14ac:dyDescent="0.25">
      <c r="A75523" t="s">
        <v>131</v>
      </c>
      <c r="B75523" t="s">
        <v>85</v>
      </c>
      <c r="D75523">
        <v>1</v>
      </c>
      <c r="F75523" s="40">
        <f t="shared" ref="F75523:F75586" si="1180">SUM(C75523:E75523)</f>
        <v>1</v>
      </c>
    </row>
    <row r="75524" spans="1:6" x14ac:dyDescent="0.25">
      <c r="A75524" t="s">
        <v>131</v>
      </c>
      <c r="B75524" t="s">
        <v>85</v>
      </c>
      <c r="D75524">
        <v>1</v>
      </c>
      <c r="F75524" s="40">
        <f t="shared" si="1180"/>
        <v>1</v>
      </c>
    </row>
    <row r="75525" spans="1:6" x14ac:dyDescent="0.25">
      <c r="A75525" t="s">
        <v>131</v>
      </c>
      <c r="B75525" t="s">
        <v>85</v>
      </c>
      <c r="D75525">
        <v>1</v>
      </c>
      <c r="F75525" s="40">
        <f t="shared" si="1180"/>
        <v>1</v>
      </c>
    </row>
    <row r="75526" spans="1:6" x14ac:dyDescent="0.25">
      <c r="A75526" t="s">
        <v>131</v>
      </c>
      <c r="B75526" t="s">
        <v>89</v>
      </c>
      <c r="D75526">
        <v>2</v>
      </c>
      <c r="F75526" s="40">
        <f t="shared" si="1180"/>
        <v>2</v>
      </c>
    </row>
    <row r="75527" spans="1:6" x14ac:dyDescent="0.25">
      <c r="A75527" t="s">
        <v>131</v>
      </c>
      <c r="B75527" t="s">
        <v>85</v>
      </c>
      <c r="D75527">
        <v>2</v>
      </c>
      <c r="F75527" s="40">
        <f t="shared" si="1180"/>
        <v>2</v>
      </c>
    </row>
    <row r="75528" spans="1:6" x14ac:dyDescent="0.25">
      <c r="A75528" t="s">
        <v>131</v>
      </c>
      <c r="B75528" t="s">
        <v>85</v>
      </c>
      <c r="D75528">
        <v>2</v>
      </c>
      <c r="F75528" s="40">
        <f t="shared" si="1180"/>
        <v>2</v>
      </c>
    </row>
    <row r="75529" spans="1:6" x14ac:dyDescent="0.25">
      <c r="A75529" t="s">
        <v>131</v>
      </c>
      <c r="B75529" t="s">
        <v>85</v>
      </c>
      <c r="D75529">
        <v>2</v>
      </c>
      <c r="F75529" s="40">
        <f t="shared" si="1180"/>
        <v>2</v>
      </c>
    </row>
    <row r="75530" spans="1:6" x14ac:dyDescent="0.25">
      <c r="A75530" t="s">
        <v>131</v>
      </c>
      <c r="B75530" t="s">
        <v>83</v>
      </c>
      <c r="D75530">
        <v>1</v>
      </c>
      <c r="F75530" s="40">
        <f t="shared" si="1180"/>
        <v>1</v>
      </c>
    </row>
    <row r="75531" spans="1:6" x14ac:dyDescent="0.25">
      <c r="A75531" t="s">
        <v>131</v>
      </c>
      <c r="B75531" t="s">
        <v>83</v>
      </c>
      <c r="D75531">
        <v>1</v>
      </c>
      <c r="F75531" s="40">
        <f t="shared" si="1180"/>
        <v>1</v>
      </c>
    </row>
    <row r="75532" spans="1:6" x14ac:dyDescent="0.25">
      <c r="A75532" t="s">
        <v>131</v>
      </c>
      <c r="B75532" t="s">
        <v>83</v>
      </c>
      <c r="D75532">
        <v>1</v>
      </c>
      <c r="F75532" s="40">
        <f t="shared" si="1180"/>
        <v>1</v>
      </c>
    </row>
    <row r="75533" spans="1:6" x14ac:dyDescent="0.25">
      <c r="A75533" t="s">
        <v>131</v>
      </c>
      <c r="B75533" t="s">
        <v>85</v>
      </c>
      <c r="D75533">
        <v>2</v>
      </c>
      <c r="F75533" s="40">
        <f t="shared" si="1180"/>
        <v>2</v>
      </c>
    </row>
    <row r="75534" spans="1:6" x14ac:dyDescent="0.25">
      <c r="A75534" t="s">
        <v>131</v>
      </c>
      <c r="B75534" t="s">
        <v>85</v>
      </c>
      <c r="D75534">
        <v>2</v>
      </c>
      <c r="F75534" s="40">
        <f t="shared" si="1180"/>
        <v>2</v>
      </c>
    </row>
    <row r="75535" spans="1:6" x14ac:dyDescent="0.25">
      <c r="A75535" t="s">
        <v>131</v>
      </c>
      <c r="B75535" t="s">
        <v>85</v>
      </c>
      <c r="D75535">
        <v>2</v>
      </c>
      <c r="F75535" s="40">
        <f t="shared" si="1180"/>
        <v>2</v>
      </c>
    </row>
    <row r="75536" spans="1:6" x14ac:dyDescent="0.25">
      <c r="A75536" t="s">
        <v>131</v>
      </c>
      <c r="B75536" t="s">
        <v>85</v>
      </c>
      <c r="D75536">
        <v>1</v>
      </c>
      <c r="F75536" s="40">
        <f t="shared" si="1180"/>
        <v>1</v>
      </c>
    </row>
    <row r="75537" spans="1:6" x14ac:dyDescent="0.25">
      <c r="A75537" t="s">
        <v>131</v>
      </c>
      <c r="B75537" t="s">
        <v>85</v>
      </c>
      <c r="D75537">
        <v>1</v>
      </c>
      <c r="F75537" s="40">
        <f t="shared" si="1180"/>
        <v>1</v>
      </c>
    </row>
    <row r="75538" spans="1:6" x14ac:dyDescent="0.25">
      <c r="A75538" t="s">
        <v>131</v>
      </c>
      <c r="B75538" t="s">
        <v>103</v>
      </c>
      <c r="D75538">
        <v>2</v>
      </c>
      <c r="F75538" s="40">
        <f t="shared" si="1180"/>
        <v>2</v>
      </c>
    </row>
    <row r="75539" spans="1:6" x14ac:dyDescent="0.25">
      <c r="A75539" t="s">
        <v>131</v>
      </c>
      <c r="B75539" t="s">
        <v>85</v>
      </c>
      <c r="D75539">
        <v>1</v>
      </c>
      <c r="F75539" s="40">
        <f t="shared" si="1180"/>
        <v>1</v>
      </c>
    </row>
    <row r="75540" spans="1:6" x14ac:dyDescent="0.25">
      <c r="A75540" t="s">
        <v>131</v>
      </c>
      <c r="B75540" t="s">
        <v>85</v>
      </c>
      <c r="D75540">
        <v>1</v>
      </c>
      <c r="F75540" s="40">
        <f t="shared" si="1180"/>
        <v>1</v>
      </c>
    </row>
    <row r="75541" spans="1:6" x14ac:dyDescent="0.25">
      <c r="A75541" t="s">
        <v>131</v>
      </c>
      <c r="B75541" t="s">
        <v>110</v>
      </c>
      <c r="D75541">
        <v>2</v>
      </c>
      <c r="F75541" s="40">
        <f t="shared" si="1180"/>
        <v>2</v>
      </c>
    </row>
    <row r="75542" spans="1:6" x14ac:dyDescent="0.25">
      <c r="A75542" t="s">
        <v>131</v>
      </c>
      <c r="B75542" t="s">
        <v>90</v>
      </c>
      <c r="D75542">
        <v>2</v>
      </c>
      <c r="F75542" s="40">
        <f t="shared" si="1180"/>
        <v>2</v>
      </c>
    </row>
    <row r="75543" spans="1:6" x14ac:dyDescent="0.25">
      <c r="A75543" t="s">
        <v>131</v>
      </c>
      <c r="B75543" t="s">
        <v>117</v>
      </c>
      <c r="D75543">
        <v>12</v>
      </c>
      <c r="F75543" s="40">
        <f t="shared" si="1180"/>
        <v>12</v>
      </c>
    </row>
    <row r="75544" spans="1:6" x14ac:dyDescent="0.25">
      <c r="A75544" t="s">
        <v>131</v>
      </c>
      <c r="B75544" t="s">
        <v>127</v>
      </c>
      <c r="D75544">
        <v>2</v>
      </c>
      <c r="F75544" s="40">
        <f t="shared" si="1180"/>
        <v>2</v>
      </c>
    </row>
    <row r="75545" spans="1:6" x14ac:dyDescent="0.25">
      <c r="A75545" t="s">
        <v>131</v>
      </c>
      <c r="B75545" t="s">
        <v>86</v>
      </c>
      <c r="E75545">
        <v>7</v>
      </c>
      <c r="F75545" s="40">
        <f t="shared" si="1180"/>
        <v>7</v>
      </c>
    </row>
    <row r="75546" spans="1:6" x14ac:dyDescent="0.25">
      <c r="A75546" t="s">
        <v>131</v>
      </c>
      <c r="B75546" t="s">
        <v>86</v>
      </c>
      <c r="D75546">
        <v>3</v>
      </c>
      <c r="F75546" s="40">
        <f t="shared" si="1180"/>
        <v>3</v>
      </c>
    </row>
    <row r="75547" spans="1:6" x14ac:dyDescent="0.25">
      <c r="A75547" t="s">
        <v>131</v>
      </c>
      <c r="B75547" t="s">
        <v>113</v>
      </c>
      <c r="D75547">
        <v>14</v>
      </c>
      <c r="F75547" s="40">
        <f t="shared" si="1180"/>
        <v>14</v>
      </c>
    </row>
    <row r="75548" spans="1:6" x14ac:dyDescent="0.25">
      <c r="A75548" t="s">
        <v>131</v>
      </c>
      <c r="B75548" t="s">
        <v>85</v>
      </c>
      <c r="D75548">
        <v>1</v>
      </c>
      <c r="F75548" s="40">
        <f t="shared" si="1180"/>
        <v>1</v>
      </c>
    </row>
    <row r="75549" spans="1:6" x14ac:dyDescent="0.25">
      <c r="A75549" t="s">
        <v>131</v>
      </c>
      <c r="B75549" t="s">
        <v>85</v>
      </c>
      <c r="D75549">
        <v>2</v>
      </c>
      <c r="F75549" s="40">
        <f t="shared" si="1180"/>
        <v>2</v>
      </c>
    </row>
    <row r="75550" spans="1:6" x14ac:dyDescent="0.25">
      <c r="A75550" t="s">
        <v>131</v>
      </c>
      <c r="B75550" t="s">
        <v>85</v>
      </c>
      <c r="E75550">
        <v>1</v>
      </c>
      <c r="F75550" s="40">
        <f t="shared" si="1180"/>
        <v>1</v>
      </c>
    </row>
    <row r="75551" spans="1:6" x14ac:dyDescent="0.25">
      <c r="A75551" t="s">
        <v>131</v>
      </c>
      <c r="B75551" t="s">
        <v>83</v>
      </c>
      <c r="D75551">
        <v>2</v>
      </c>
      <c r="F75551" s="40">
        <f t="shared" si="1180"/>
        <v>2</v>
      </c>
    </row>
    <row r="75552" spans="1:6" x14ac:dyDescent="0.25">
      <c r="A75552" t="s">
        <v>131</v>
      </c>
      <c r="B75552" t="s">
        <v>83</v>
      </c>
      <c r="D75552">
        <v>2</v>
      </c>
      <c r="F75552" s="40">
        <f t="shared" si="1180"/>
        <v>2</v>
      </c>
    </row>
    <row r="75553" spans="1:6" x14ac:dyDescent="0.25">
      <c r="A75553" t="s">
        <v>131</v>
      </c>
      <c r="B75553" t="s">
        <v>87</v>
      </c>
      <c r="D75553">
        <v>2</v>
      </c>
      <c r="F75553" s="40">
        <f t="shared" si="1180"/>
        <v>2</v>
      </c>
    </row>
    <row r="75554" spans="1:6" x14ac:dyDescent="0.25">
      <c r="A75554" t="s">
        <v>131</v>
      </c>
      <c r="B75554" t="s">
        <v>87</v>
      </c>
      <c r="D75554">
        <v>2</v>
      </c>
      <c r="F75554" s="40">
        <f t="shared" si="1180"/>
        <v>2</v>
      </c>
    </row>
    <row r="75555" spans="1:6" x14ac:dyDescent="0.25">
      <c r="A75555" t="s">
        <v>131</v>
      </c>
      <c r="B75555" t="s">
        <v>85</v>
      </c>
      <c r="D75555">
        <v>2</v>
      </c>
      <c r="F75555" s="40">
        <f t="shared" si="1180"/>
        <v>2</v>
      </c>
    </row>
    <row r="75556" spans="1:6" x14ac:dyDescent="0.25">
      <c r="A75556" t="s">
        <v>131</v>
      </c>
      <c r="B75556" t="s">
        <v>96</v>
      </c>
      <c r="D75556">
        <v>2</v>
      </c>
      <c r="F75556" s="40">
        <f t="shared" si="1180"/>
        <v>2</v>
      </c>
    </row>
    <row r="75557" spans="1:6" x14ac:dyDescent="0.25">
      <c r="A75557" t="s">
        <v>131</v>
      </c>
      <c r="B75557" t="s">
        <v>123</v>
      </c>
      <c r="D75557">
        <v>2</v>
      </c>
      <c r="F75557" s="40">
        <f t="shared" si="1180"/>
        <v>2</v>
      </c>
    </row>
    <row r="75558" spans="1:6" x14ac:dyDescent="0.25">
      <c r="A75558" t="s">
        <v>131</v>
      </c>
      <c r="B75558" t="s">
        <v>91</v>
      </c>
      <c r="D75558">
        <v>2</v>
      </c>
      <c r="F75558" s="40">
        <f t="shared" si="1180"/>
        <v>2</v>
      </c>
    </row>
    <row r="75559" spans="1:6" x14ac:dyDescent="0.25">
      <c r="A75559" t="s">
        <v>131</v>
      </c>
      <c r="B75559" t="s">
        <v>127</v>
      </c>
      <c r="E75559">
        <v>8</v>
      </c>
      <c r="F75559" s="40">
        <f t="shared" si="1180"/>
        <v>8</v>
      </c>
    </row>
    <row r="75560" spans="1:6" x14ac:dyDescent="0.25">
      <c r="A75560" t="s">
        <v>131</v>
      </c>
      <c r="B75560" t="s">
        <v>112</v>
      </c>
      <c r="D75560">
        <v>6</v>
      </c>
      <c r="F75560" s="40">
        <f t="shared" si="1180"/>
        <v>6</v>
      </c>
    </row>
    <row r="75561" spans="1:6" x14ac:dyDescent="0.25">
      <c r="A75561" t="s">
        <v>131</v>
      </c>
      <c r="B75561" t="s">
        <v>112</v>
      </c>
      <c r="D75561">
        <v>6</v>
      </c>
      <c r="F75561" s="40">
        <f t="shared" si="1180"/>
        <v>6</v>
      </c>
    </row>
    <row r="75562" spans="1:6" x14ac:dyDescent="0.25">
      <c r="A75562" t="s">
        <v>131</v>
      </c>
      <c r="B75562" t="s">
        <v>112</v>
      </c>
      <c r="D75562">
        <v>4</v>
      </c>
      <c r="F75562" s="40">
        <f t="shared" si="1180"/>
        <v>4</v>
      </c>
    </row>
    <row r="75563" spans="1:6" x14ac:dyDescent="0.25">
      <c r="A75563" t="s">
        <v>131</v>
      </c>
      <c r="B75563" t="s">
        <v>119</v>
      </c>
      <c r="D75563">
        <v>6</v>
      </c>
      <c r="F75563" s="40">
        <f t="shared" si="1180"/>
        <v>6</v>
      </c>
    </row>
    <row r="75564" spans="1:6" x14ac:dyDescent="0.25">
      <c r="A75564" t="s">
        <v>131</v>
      </c>
      <c r="B75564" t="s">
        <v>101</v>
      </c>
      <c r="E75564">
        <v>6</v>
      </c>
      <c r="F75564" s="40">
        <f t="shared" si="1180"/>
        <v>6</v>
      </c>
    </row>
    <row r="75565" spans="1:6" x14ac:dyDescent="0.25">
      <c r="A75565" t="s">
        <v>131</v>
      </c>
      <c r="B75565" t="s">
        <v>106</v>
      </c>
      <c r="D75565">
        <v>1</v>
      </c>
      <c r="F75565" s="40">
        <f t="shared" si="1180"/>
        <v>1</v>
      </c>
    </row>
    <row r="75566" spans="1:6" x14ac:dyDescent="0.25">
      <c r="A75566" t="s">
        <v>131</v>
      </c>
      <c r="B75566" t="s">
        <v>85</v>
      </c>
      <c r="E75566">
        <v>12</v>
      </c>
      <c r="F75566" s="40">
        <f t="shared" si="1180"/>
        <v>12</v>
      </c>
    </row>
    <row r="75567" spans="1:6" x14ac:dyDescent="0.25">
      <c r="A75567" t="s">
        <v>131</v>
      </c>
      <c r="B75567" t="s">
        <v>126</v>
      </c>
      <c r="E75567">
        <v>8</v>
      </c>
      <c r="F75567" s="40">
        <f t="shared" si="1180"/>
        <v>8</v>
      </c>
    </row>
    <row r="75568" spans="1:6" x14ac:dyDescent="0.25">
      <c r="A75568" t="s">
        <v>131</v>
      </c>
      <c r="B75568" t="s">
        <v>124</v>
      </c>
      <c r="E75568">
        <v>8</v>
      </c>
      <c r="F75568" s="40">
        <f t="shared" si="1180"/>
        <v>8</v>
      </c>
    </row>
    <row r="75569" spans="1:6" x14ac:dyDescent="0.25">
      <c r="A75569" t="s">
        <v>131</v>
      </c>
      <c r="B75569" t="s">
        <v>111</v>
      </c>
      <c r="E75569">
        <v>8</v>
      </c>
      <c r="F75569" s="40">
        <f t="shared" si="1180"/>
        <v>8</v>
      </c>
    </row>
    <row r="75570" spans="1:6" x14ac:dyDescent="0.25">
      <c r="A75570" t="s">
        <v>131</v>
      </c>
      <c r="B75570" t="s">
        <v>118</v>
      </c>
      <c r="E75570">
        <v>12</v>
      </c>
      <c r="F75570" s="40">
        <f t="shared" si="1180"/>
        <v>12</v>
      </c>
    </row>
    <row r="75571" spans="1:6" x14ac:dyDescent="0.25">
      <c r="A75571" t="s">
        <v>131</v>
      </c>
      <c r="B75571" t="s">
        <v>89</v>
      </c>
      <c r="E75571">
        <v>12</v>
      </c>
      <c r="F75571" s="40">
        <f t="shared" si="1180"/>
        <v>12</v>
      </c>
    </row>
    <row r="75572" spans="1:6" x14ac:dyDescent="0.25">
      <c r="A75572" t="s">
        <v>131</v>
      </c>
      <c r="B75572" t="s">
        <v>116</v>
      </c>
      <c r="E75572">
        <v>4</v>
      </c>
      <c r="F75572" s="40">
        <f t="shared" si="1180"/>
        <v>4</v>
      </c>
    </row>
    <row r="75573" spans="1:6" x14ac:dyDescent="0.25">
      <c r="A75573" t="s">
        <v>131</v>
      </c>
      <c r="B75573" t="s">
        <v>117</v>
      </c>
      <c r="E75573">
        <v>12</v>
      </c>
      <c r="F75573" s="40">
        <f t="shared" si="1180"/>
        <v>12</v>
      </c>
    </row>
    <row r="75574" spans="1:6" x14ac:dyDescent="0.25">
      <c r="A75574" t="s">
        <v>131</v>
      </c>
      <c r="B75574" t="s">
        <v>123</v>
      </c>
      <c r="E75574">
        <v>8</v>
      </c>
      <c r="F75574" s="40">
        <f t="shared" si="1180"/>
        <v>8</v>
      </c>
    </row>
    <row r="75575" spans="1:6" x14ac:dyDescent="0.25">
      <c r="A75575" t="s">
        <v>131</v>
      </c>
      <c r="B75575" t="s">
        <v>83</v>
      </c>
      <c r="E75575">
        <v>8</v>
      </c>
      <c r="F75575" s="40">
        <f t="shared" si="1180"/>
        <v>8</v>
      </c>
    </row>
    <row r="75576" spans="1:6" x14ac:dyDescent="0.25">
      <c r="A75576" t="s">
        <v>131</v>
      </c>
      <c r="B75576" t="s">
        <v>90</v>
      </c>
      <c r="E75576">
        <v>8</v>
      </c>
      <c r="F75576" s="40">
        <f t="shared" si="1180"/>
        <v>8</v>
      </c>
    </row>
    <row r="75577" spans="1:6" x14ac:dyDescent="0.25">
      <c r="A75577" t="s">
        <v>131</v>
      </c>
      <c r="B75577" t="s">
        <v>83</v>
      </c>
      <c r="E75577">
        <v>8</v>
      </c>
      <c r="F75577" s="40">
        <f t="shared" si="1180"/>
        <v>8</v>
      </c>
    </row>
    <row r="75578" spans="1:6" x14ac:dyDescent="0.25">
      <c r="A75578" t="s">
        <v>131</v>
      </c>
      <c r="B75578" t="s">
        <v>85</v>
      </c>
      <c r="D75578">
        <v>8</v>
      </c>
      <c r="F75578" s="40">
        <f t="shared" si="1180"/>
        <v>8</v>
      </c>
    </row>
    <row r="75579" spans="1:6" x14ac:dyDescent="0.25">
      <c r="A75579" t="s">
        <v>131</v>
      </c>
      <c r="B75579" t="s">
        <v>112</v>
      </c>
      <c r="D75579">
        <v>6</v>
      </c>
      <c r="F75579" s="40">
        <f t="shared" si="1180"/>
        <v>6</v>
      </c>
    </row>
    <row r="75580" spans="1:6" x14ac:dyDescent="0.25">
      <c r="A75580" t="s">
        <v>131</v>
      </c>
      <c r="B75580" t="s">
        <v>117</v>
      </c>
      <c r="D75580">
        <v>8</v>
      </c>
      <c r="F75580" s="40">
        <f t="shared" si="1180"/>
        <v>8</v>
      </c>
    </row>
    <row r="75581" spans="1:6" x14ac:dyDescent="0.25">
      <c r="A75581" t="s">
        <v>131</v>
      </c>
      <c r="B75581" t="s">
        <v>93</v>
      </c>
      <c r="D75581">
        <v>2</v>
      </c>
      <c r="F75581" s="40">
        <f t="shared" si="1180"/>
        <v>2</v>
      </c>
    </row>
    <row r="75582" spans="1:6" x14ac:dyDescent="0.25">
      <c r="A75582" t="s">
        <v>131</v>
      </c>
      <c r="B75582" t="s">
        <v>85</v>
      </c>
      <c r="D75582">
        <v>2</v>
      </c>
      <c r="F75582" s="40">
        <f t="shared" si="1180"/>
        <v>2</v>
      </c>
    </row>
    <row r="75583" spans="1:6" x14ac:dyDescent="0.25">
      <c r="A75583" t="s">
        <v>131</v>
      </c>
      <c r="B75583" t="s">
        <v>85</v>
      </c>
      <c r="D75583">
        <v>2</v>
      </c>
      <c r="F75583" s="40">
        <f t="shared" si="1180"/>
        <v>2</v>
      </c>
    </row>
    <row r="75584" spans="1:6" x14ac:dyDescent="0.25">
      <c r="A75584" t="s">
        <v>131</v>
      </c>
      <c r="B75584" t="s">
        <v>85</v>
      </c>
      <c r="D75584">
        <v>2</v>
      </c>
      <c r="F75584" s="40">
        <f t="shared" si="1180"/>
        <v>2</v>
      </c>
    </row>
    <row r="75585" spans="1:6" x14ac:dyDescent="0.25">
      <c r="A75585" t="s">
        <v>131</v>
      </c>
      <c r="B75585" t="s">
        <v>102</v>
      </c>
      <c r="D75585">
        <v>2</v>
      </c>
      <c r="F75585" s="40">
        <f t="shared" si="1180"/>
        <v>2</v>
      </c>
    </row>
    <row r="75586" spans="1:6" x14ac:dyDescent="0.25">
      <c r="A75586" t="s">
        <v>131</v>
      </c>
      <c r="B75586" t="s">
        <v>102</v>
      </c>
      <c r="D75586">
        <v>2</v>
      </c>
      <c r="F75586" s="40">
        <f t="shared" si="1180"/>
        <v>2</v>
      </c>
    </row>
    <row r="75587" spans="1:6" x14ac:dyDescent="0.25">
      <c r="A75587" t="s">
        <v>131</v>
      </c>
      <c r="B75587" t="s">
        <v>102</v>
      </c>
      <c r="D75587">
        <v>2</v>
      </c>
      <c r="F75587" s="40">
        <f t="shared" ref="F75587:F75650" si="1181">SUM(C75587:E75587)</f>
        <v>2</v>
      </c>
    </row>
    <row r="75588" spans="1:6" x14ac:dyDescent="0.25">
      <c r="A75588" t="s">
        <v>131</v>
      </c>
      <c r="B75588" t="s">
        <v>102</v>
      </c>
      <c r="D75588">
        <v>2</v>
      </c>
      <c r="F75588" s="40">
        <f t="shared" si="1181"/>
        <v>2</v>
      </c>
    </row>
    <row r="75589" spans="1:6" x14ac:dyDescent="0.25">
      <c r="A75589" t="s">
        <v>131</v>
      </c>
      <c r="B75589" t="s">
        <v>102</v>
      </c>
      <c r="D75589">
        <v>2</v>
      </c>
      <c r="F75589" s="40">
        <f t="shared" si="1181"/>
        <v>2</v>
      </c>
    </row>
    <row r="75590" spans="1:6" x14ac:dyDescent="0.25">
      <c r="A75590" t="s">
        <v>131</v>
      </c>
      <c r="B75590" t="s">
        <v>102</v>
      </c>
      <c r="D75590">
        <v>2</v>
      </c>
      <c r="F75590" s="40">
        <f t="shared" si="1181"/>
        <v>2</v>
      </c>
    </row>
    <row r="75591" spans="1:6" x14ac:dyDescent="0.25">
      <c r="A75591" t="s">
        <v>131</v>
      </c>
      <c r="B75591" t="s">
        <v>102</v>
      </c>
      <c r="D75591">
        <v>2</v>
      </c>
      <c r="F75591" s="40">
        <f t="shared" si="1181"/>
        <v>2</v>
      </c>
    </row>
    <row r="75592" spans="1:6" x14ac:dyDescent="0.25">
      <c r="A75592" t="s">
        <v>131</v>
      </c>
      <c r="B75592" t="s">
        <v>102</v>
      </c>
      <c r="D75592">
        <v>2</v>
      </c>
      <c r="F75592" s="40">
        <f t="shared" si="1181"/>
        <v>2</v>
      </c>
    </row>
    <row r="75593" spans="1:6" x14ac:dyDescent="0.25">
      <c r="A75593" t="s">
        <v>131</v>
      </c>
      <c r="B75593" t="s">
        <v>102</v>
      </c>
      <c r="D75593">
        <v>2</v>
      </c>
      <c r="F75593" s="40">
        <f t="shared" si="1181"/>
        <v>2</v>
      </c>
    </row>
    <row r="75594" spans="1:6" x14ac:dyDescent="0.25">
      <c r="A75594" t="s">
        <v>131</v>
      </c>
      <c r="B75594" t="s">
        <v>102</v>
      </c>
      <c r="D75594">
        <v>2</v>
      </c>
      <c r="F75594" s="40">
        <f t="shared" si="1181"/>
        <v>2</v>
      </c>
    </row>
    <row r="75595" spans="1:6" x14ac:dyDescent="0.25">
      <c r="A75595" t="s">
        <v>131</v>
      </c>
      <c r="B75595" t="s">
        <v>102</v>
      </c>
      <c r="D75595">
        <v>2</v>
      </c>
      <c r="F75595" s="40">
        <f t="shared" si="1181"/>
        <v>2</v>
      </c>
    </row>
    <row r="75596" spans="1:6" x14ac:dyDescent="0.25">
      <c r="A75596" t="s">
        <v>131</v>
      </c>
      <c r="B75596" t="s">
        <v>102</v>
      </c>
      <c r="D75596">
        <v>2</v>
      </c>
      <c r="F75596" s="40">
        <f t="shared" si="1181"/>
        <v>2</v>
      </c>
    </row>
    <row r="75597" spans="1:6" x14ac:dyDescent="0.25">
      <c r="A75597" t="s">
        <v>131</v>
      </c>
      <c r="B75597" t="s">
        <v>102</v>
      </c>
      <c r="D75597">
        <v>2</v>
      </c>
      <c r="F75597" s="40">
        <f t="shared" si="1181"/>
        <v>2</v>
      </c>
    </row>
    <row r="75598" spans="1:6" x14ac:dyDescent="0.25">
      <c r="A75598" t="s">
        <v>131</v>
      </c>
      <c r="B75598" t="s">
        <v>102</v>
      </c>
      <c r="D75598">
        <v>2</v>
      </c>
      <c r="F75598" s="40">
        <f t="shared" si="1181"/>
        <v>2</v>
      </c>
    </row>
    <row r="75599" spans="1:6" x14ac:dyDescent="0.25">
      <c r="A75599" t="s">
        <v>131</v>
      </c>
      <c r="B75599" t="s">
        <v>102</v>
      </c>
      <c r="D75599">
        <v>2</v>
      </c>
      <c r="F75599" s="40">
        <f t="shared" si="1181"/>
        <v>2</v>
      </c>
    </row>
    <row r="75600" spans="1:6" x14ac:dyDescent="0.25">
      <c r="A75600" t="s">
        <v>131</v>
      </c>
      <c r="B75600" t="s">
        <v>102</v>
      </c>
      <c r="D75600">
        <v>2</v>
      </c>
      <c r="F75600" s="40">
        <f t="shared" si="1181"/>
        <v>2</v>
      </c>
    </row>
    <row r="75601" spans="1:6" x14ac:dyDescent="0.25">
      <c r="A75601" t="s">
        <v>131</v>
      </c>
      <c r="B75601" t="s">
        <v>102</v>
      </c>
      <c r="D75601">
        <v>2</v>
      </c>
      <c r="F75601" s="40">
        <f t="shared" si="1181"/>
        <v>2</v>
      </c>
    </row>
    <row r="75602" spans="1:6" x14ac:dyDescent="0.25">
      <c r="A75602" t="s">
        <v>131</v>
      </c>
      <c r="B75602" t="s">
        <v>86</v>
      </c>
      <c r="D75602">
        <v>2</v>
      </c>
      <c r="F75602" s="40">
        <f t="shared" si="1181"/>
        <v>2</v>
      </c>
    </row>
    <row r="75603" spans="1:6" x14ac:dyDescent="0.25">
      <c r="A75603" t="s">
        <v>131</v>
      </c>
      <c r="B75603" t="s">
        <v>85</v>
      </c>
      <c r="D75603">
        <v>2</v>
      </c>
      <c r="F75603" s="40">
        <f t="shared" si="1181"/>
        <v>2</v>
      </c>
    </row>
    <row r="75604" spans="1:6" x14ac:dyDescent="0.25">
      <c r="A75604" t="s">
        <v>131</v>
      </c>
      <c r="B75604" t="s">
        <v>100</v>
      </c>
      <c r="D75604">
        <v>2</v>
      </c>
      <c r="F75604" s="40">
        <f t="shared" si="1181"/>
        <v>2</v>
      </c>
    </row>
    <row r="75605" spans="1:6" x14ac:dyDescent="0.25">
      <c r="A75605" t="s">
        <v>131</v>
      </c>
      <c r="B75605" t="s">
        <v>102</v>
      </c>
      <c r="D75605">
        <v>2</v>
      </c>
      <c r="F75605" s="40">
        <f t="shared" si="1181"/>
        <v>2</v>
      </c>
    </row>
    <row r="75606" spans="1:6" x14ac:dyDescent="0.25">
      <c r="A75606" t="s">
        <v>131</v>
      </c>
      <c r="B75606" t="s">
        <v>127</v>
      </c>
      <c r="D75606">
        <v>1</v>
      </c>
      <c r="F75606" s="40">
        <f t="shared" si="1181"/>
        <v>1</v>
      </c>
    </row>
    <row r="75607" spans="1:6" x14ac:dyDescent="0.25">
      <c r="A75607" t="s">
        <v>131</v>
      </c>
      <c r="B75607" t="s">
        <v>112</v>
      </c>
      <c r="D75607">
        <v>10</v>
      </c>
      <c r="F75607" s="40">
        <f t="shared" si="1181"/>
        <v>10</v>
      </c>
    </row>
    <row r="75608" spans="1:6" x14ac:dyDescent="0.25">
      <c r="A75608" t="s">
        <v>131</v>
      </c>
      <c r="B75608" t="s">
        <v>112</v>
      </c>
      <c r="D75608">
        <v>10</v>
      </c>
      <c r="F75608" s="40">
        <f t="shared" si="1181"/>
        <v>10</v>
      </c>
    </row>
    <row r="75609" spans="1:6" x14ac:dyDescent="0.25">
      <c r="A75609" t="s">
        <v>131</v>
      </c>
      <c r="B75609" t="s">
        <v>102</v>
      </c>
      <c r="D75609">
        <v>3</v>
      </c>
      <c r="E75609">
        <v>4</v>
      </c>
      <c r="F75609" s="40">
        <f t="shared" si="1181"/>
        <v>7</v>
      </c>
    </row>
    <row r="75610" spans="1:6" x14ac:dyDescent="0.25">
      <c r="A75610" t="s">
        <v>131</v>
      </c>
      <c r="B75610" t="s">
        <v>102</v>
      </c>
      <c r="D75610">
        <v>2</v>
      </c>
      <c r="F75610" s="40">
        <f t="shared" si="1181"/>
        <v>2</v>
      </c>
    </row>
    <row r="75611" spans="1:6" x14ac:dyDescent="0.25">
      <c r="A75611" t="s">
        <v>131</v>
      </c>
      <c r="B75611" t="s">
        <v>93</v>
      </c>
      <c r="E75611">
        <v>4</v>
      </c>
      <c r="F75611" s="40">
        <f t="shared" si="1181"/>
        <v>4</v>
      </c>
    </row>
    <row r="75612" spans="1:6" x14ac:dyDescent="0.25">
      <c r="A75612" t="s">
        <v>131</v>
      </c>
      <c r="B75612" t="s">
        <v>126</v>
      </c>
      <c r="E75612">
        <v>6</v>
      </c>
      <c r="F75612" s="40">
        <f t="shared" si="1181"/>
        <v>6</v>
      </c>
    </row>
    <row r="75613" spans="1:6" x14ac:dyDescent="0.25">
      <c r="A75613" t="s">
        <v>131</v>
      </c>
      <c r="B75613" t="s">
        <v>85</v>
      </c>
      <c r="E75613">
        <v>8</v>
      </c>
      <c r="F75613" s="40">
        <f t="shared" si="1181"/>
        <v>8</v>
      </c>
    </row>
    <row r="75614" spans="1:6" x14ac:dyDescent="0.25">
      <c r="A75614" t="s">
        <v>131</v>
      </c>
      <c r="B75614" t="s">
        <v>86</v>
      </c>
      <c r="D75614">
        <v>2</v>
      </c>
      <c r="F75614" s="40">
        <f t="shared" si="1181"/>
        <v>2</v>
      </c>
    </row>
    <row r="75615" spans="1:6" x14ac:dyDescent="0.25">
      <c r="A75615" t="s">
        <v>131</v>
      </c>
      <c r="B75615" t="s">
        <v>86</v>
      </c>
      <c r="D75615">
        <v>2</v>
      </c>
      <c r="F75615" s="40">
        <f t="shared" si="1181"/>
        <v>2</v>
      </c>
    </row>
    <row r="75616" spans="1:6" x14ac:dyDescent="0.25">
      <c r="A75616" t="s">
        <v>131</v>
      </c>
      <c r="B75616" t="s">
        <v>86</v>
      </c>
      <c r="D75616">
        <v>2</v>
      </c>
      <c r="F75616" s="40">
        <f t="shared" si="1181"/>
        <v>2</v>
      </c>
    </row>
    <row r="75617" spans="1:6" x14ac:dyDescent="0.25">
      <c r="A75617" t="s">
        <v>131</v>
      </c>
      <c r="B75617" t="s">
        <v>86</v>
      </c>
      <c r="D75617">
        <v>2</v>
      </c>
      <c r="F75617" s="40">
        <f t="shared" si="1181"/>
        <v>2</v>
      </c>
    </row>
    <row r="75618" spans="1:6" x14ac:dyDescent="0.25">
      <c r="A75618" t="s">
        <v>131</v>
      </c>
      <c r="B75618" t="s">
        <v>93</v>
      </c>
      <c r="D75618">
        <v>1</v>
      </c>
      <c r="F75618" s="40">
        <f t="shared" si="1181"/>
        <v>1</v>
      </c>
    </row>
    <row r="75619" spans="1:6" x14ac:dyDescent="0.25">
      <c r="A75619" t="s">
        <v>131</v>
      </c>
      <c r="B75619" t="s">
        <v>93</v>
      </c>
      <c r="D75619">
        <v>1</v>
      </c>
      <c r="F75619" s="40">
        <f t="shared" si="1181"/>
        <v>1</v>
      </c>
    </row>
    <row r="75620" spans="1:6" x14ac:dyDescent="0.25">
      <c r="A75620" t="s">
        <v>131</v>
      </c>
      <c r="B75620" t="s">
        <v>99</v>
      </c>
      <c r="E75620">
        <v>2</v>
      </c>
      <c r="F75620" s="40">
        <f t="shared" si="1181"/>
        <v>2</v>
      </c>
    </row>
    <row r="75621" spans="1:6" x14ac:dyDescent="0.25">
      <c r="A75621" t="s">
        <v>131</v>
      </c>
      <c r="B75621" t="s">
        <v>89</v>
      </c>
      <c r="D75621">
        <v>2</v>
      </c>
      <c r="F75621" s="40">
        <f t="shared" si="1181"/>
        <v>2</v>
      </c>
    </row>
    <row r="75622" spans="1:6" x14ac:dyDescent="0.25">
      <c r="A75622" t="s">
        <v>131</v>
      </c>
      <c r="B75622" t="s">
        <v>120</v>
      </c>
      <c r="D75622">
        <v>2</v>
      </c>
      <c r="F75622" s="40">
        <f t="shared" si="1181"/>
        <v>2</v>
      </c>
    </row>
    <row r="75623" spans="1:6" x14ac:dyDescent="0.25">
      <c r="A75623" t="s">
        <v>131</v>
      </c>
      <c r="B75623" t="s">
        <v>101</v>
      </c>
      <c r="D75623">
        <v>2</v>
      </c>
      <c r="F75623" s="40">
        <f t="shared" si="1181"/>
        <v>2</v>
      </c>
    </row>
    <row r="75624" spans="1:6" x14ac:dyDescent="0.25">
      <c r="A75624" t="s">
        <v>131</v>
      </c>
      <c r="B75624" t="s">
        <v>85</v>
      </c>
      <c r="D75624">
        <v>2</v>
      </c>
      <c r="F75624" s="40">
        <f t="shared" si="1181"/>
        <v>2</v>
      </c>
    </row>
    <row r="75625" spans="1:6" x14ac:dyDescent="0.25">
      <c r="A75625" t="s">
        <v>131</v>
      </c>
      <c r="B75625" t="s">
        <v>85</v>
      </c>
      <c r="D75625">
        <v>1</v>
      </c>
      <c r="F75625" s="40">
        <f t="shared" si="1181"/>
        <v>1</v>
      </c>
    </row>
    <row r="75626" spans="1:6" x14ac:dyDescent="0.25">
      <c r="A75626" t="s">
        <v>131</v>
      </c>
      <c r="B75626" t="s">
        <v>110</v>
      </c>
      <c r="D75626">
        <v>1</v>
      </c>
      <c r="F75626" s="40">
        <f t="shared" si="1181"/>
        <v>1</v>
      </c>
    </row>
    <row r="75627" spans="1:6" x14ac:dyDescent="0.25">
      <c r="A75627" t="s">
        <v>131</v>
      </c>
      <c r="B75627" t="s">
        <v>110</v>
      </c>
      <c r="D75627">
        <v>1</v>
      </c>
      <c r="F75627" s="40">
        <f t="shared" si="1181"/>
        <v>1</v>
      </c>
    </row>
    <row r="75628" spans="1:6" x14ac:dyDescent="0.25">
      <c r="A75628" t="s">
        <v>131</v>
      </c>
      <c r="B75628" t="s">
        <v>110</v>
      </c>
      <c r="D75628">
        <v>1</v>
      </c>
      <c r="F75628" s="40">
        <f t="shared" si="1181"/>
        <v>1</v>
      </c>
    </row>
    <row r="75629" spans="1:6" x14ac:dyDescent="0.25">
      <c r="A75629" t="s">
        <v>131</v>
      </c>
      <c r="B75629" t="s">
        <v>110</v>
      </c>
      <c r="D75629">
        <v>1</v>
      </c>
      <c r="F75629" s="40">
        <f t="shared" si="1181"/>
        <v>1</v>
      </c>
    </row>
    <row r="75630" spans="1:6" x14ac:dyDescent="0.25">
      <c r="A75630" t="s">
        <v>131</v>
      </c>
      <c r="B75630" t="s">
        <v>110</v>
      </c>
      <c r="D75630">
        <v>1</v>
      </c>
      <c r="F75630" s="40">
        <f t="shared" si="1181"/>
        <v>1</v>
      </c>
    </row>
    <row r="75631" spans="1:6" x14ac:dyDescent="0.25">
      <c r="A75631" t="s">
        <v>131</v>
      </c>
      <c r="B75631" t="s">
        <v>110</v>
      </c>
      <c r="D75631">
        <v>1</v>
      </c>
      <c r="F75631" s="40">
        <f t="shared" si="1181"/>
        <v>1</v>
      </c>
    </row>
    <row r="75632" spans="1:6" x14ac:dyDescent="0.25">
      <c r="A75632" t="s">
        <v>131</v>
      </c>
      <c r="B75632" t="s">
        <v>125</v>
      </c>
      <c r="D75632">
        <v>2</v>
      </c>
      <c r="F75632" s="40">
        <f t="shared" si="1181"/>
        <v>2</v>
      </c>
    </row>
    <row r="75633" spans="1:6" x14ac:dyDescent="0.25">
      <c r="A75633" t="s">
        <v>131</v>
      </c>
      <c r="B75633" t="s">
        <v>95</v>
      </c>
      <c r="D75633">
        <v>1</v>
      </c>
      <c r="F75633" s="40">
        <f t="shared" si="1181"/>
        <v>1</v>
      </c>
    </row>
    <row r="75634" spans="1:6" x14ac:dyDescent="0.25">
      <c r="A75634" t="s">
        <v>131</v>
      </c>
      <c r="B75634" t="s">
        <v>116</v>
      </c>
      <c r="D75634">
        <v>2</v>
      </c>
      <c r="F75634" s="40">
        <f t="shared" si="1181"/>
        <v>2</v>
      </c>
    </row>
    <row r="75635" spans="1:6" x14ac:dyDescent="0.25">
      <c r="A75635" t="s">
        <v>131</v>
      </c>
      <c r="B75635" t="s">
        <v>112</v>
      </c>
      <c r="D75635">
        <v>6</v>
      </c>
      <c r="F75635" s="40">
        <f t="shared" si="1181"/>
        <v>6</v>
      </c>
    </row>
    <row r="75636" spans="1:6" x14ac:dyDescent="0.25">
      <c r="A75636" t="s">
        <v>131</v>
      </c>
      <c r="B75636" t="s">
        <v>101</v>
      </c>
      <c r="D75636">
        <v>4</v>
      </c>
      <c r="F75636" s="40">
        <f t="shared" si="1181"/>
        <v>4</v>
      </c>
    </row>
    <row r="75637" spans="1:6" x14ac:dyDescent="0.25">
      <c r="A75637" t="s">
        <v>131</v>
      </c>
      <c r="B75637" t="s">
        <v>101</v>
      </c>
      <c r="D75637">
        <v>1</v>
      </c>
      <c r="F75637" s="40">
        <f t="shared" si="1181"/>
        <v>1</v>
      </c>
    </row>
    <row r="75638" spans="1:6" x14ac:dyDescent="0.25">
      <c r="A75638" t="s">
        <v>131</v>
      </c>
      <c r="B75638" t="s">
        <v>101</v>
      </c>
      <c r="D75638">
        <v>2</v>
      </c>
      <c r="F75638" s="40">
        <f t="shared" si="1181"/>
        <v>2</v>
      </c>
    </row>
    <row r="75639" spans="1:6" x14ac:dyDescent="0.25">
      <c r="A75639" t="s">
        <v>131</v>
      </c>
      <c r="B75639" t="s">
        <v>101</v>
      </c>
      <c r="D75639">
        <v>1</v>
      </c>
      <c r="F75639" s="40">
        <f t="shared" si="1181"/>
        <v>1</v>
      </c>
    </row>
    <row r="75640" spans="1:6" x14ac:dyDescent="0.25">
      <c r="A75640" t="s">
        <v>131</v>
      </c>
      <c r="B75640" t="s">
        <v>101</v>
      </c>
      <c r="D75640">
        <v>2</v>
      </c>
      <c r="F75640" s="40">
        <f t="shared" si="1181"/>
        <v>2</v>
      </c>
    </row>
    <row r="75641" spans="1:6" x14ac:dyDescent="0.25">
      <c r="A75641" t="s">
        <v>131</v>
      </c>
      <c r="B75641" t="s">
        <v>101</v>
      </c>
      <c r="D75641">
        <v>6</v>
      </c>
      <c r="F75641" s="40">
        <f t="shared" si="1181"/>
        <v>6</v>
      </c>
    </row>
    <row r="75642" spans="1:6" x14ac:dyDescent="0.25">
      <c r="A75642" t="s">
        <v>131</v>
      </c>
      <c r="B75642" t="s">
        <v>101</v>
      </c>
      <c r="D75642">
        <v>4</v>
      </c>
      <c r="F75642" s="40">
        <f t="shared" si="1181"/>
        <v>4</v>
      </c>
    </row>
    <row r="75643" spans="1:6" x14ac:dyDescent="0.25">
      <c r="A75643" t="s">
        <v>131</v>
      </c>
      <c r="B75643" t="s">
        <v>101</v>
      </c>
      <c r="D75643">
        <v>8</v>
      </c>
      <c r="F75643" s="40">
        <f t="shared" si="1181"/>
        <v>8</v>
      </c>
    </row>
    <row r="75644" spans="1:6" x14ac:dyDescent="0.25">
      <c r="A75644" t="s">
        <v>131</v>
      </c>
      <c r="B75644" t="s">
        <v>101</v>
      </c>
      <c r="D75644">
        <v>4</v>
      </c>
      <c r="F75644" s="40">
        <f t="shared" si="1181"/>
        <v>4</v>
      </c>
    </row>
    <row r="75645" spans="1:6" x14ac:dyDescent="0.25">
      <c r="A75645" t="s">
        <v>131</v>
      </c>
      <c r="B75645" t="s">
        <v>101</v>
      </c>
      <c r="D75645">
        <v>2</v>
      </c>
      <c r="F75645" s="40">
        <f t="shared" si="1181"/>
        <v>2</v>
      </c>
    </row>
    <row r="75646" spans="1:6" x14ac:dyDescent="0.25">
      <c r="A75646" t="s">
        <v>131</v>
      </c>
      <c r="B75646" t="s">
        <v>101</v>
      </c>
      <c r="D75646">
        <v>10</v>
      </c>
      <c r="F75646" s="40">
        <f t="shared" si="1181"/>
        <v>10</v>
      </c>
    </row>
    <row r="75647" spans="1:6" x14ac:dyDescent="0.25">
      <c r="A75647" t="s">
        <v>131</v>
      </c>
      <c r="B75647" t="s">
        <v>98</v>
      </c>
      <c r="E75647">
        <v>4</v>
      </c>
      <c r="F75647" s="40">
        <f t="shared" si="1181"/>
        <v>4</v>
      </c>
    </row>
    <row r="75648" spans="1:6" x14ac:dyDescent="0.25">
      <c r="A75648" t="s">
        <v>131</v>
      </c>
      <c r="B75648" t="s">
        <v>90</v>
      </c>
      <c r="E75648">
        <v>4</v>
      </c>
      <c r="F75648" s="40">
        <f t="shared" si="1181"/>
        <v>4</v>
      </c>
    </row>
    <row r="75649" spans="1:6" x14ac:dyDescent="0.25">
      <c r="A75649" t="s">
        <v>131</v>
      </c>
      <c r="B75649" t="s">
        <v>92</v>
      </c>
      <c r="D75649">
        <v>4</v>
      </c>
      <c r="F75649" s="40">
        <f t="shared" si="1181"/>
        <v>4</v>
      </c>
    </row>
    <row r="75650" spans="1:6" x14ac:dyDescent="0.25">
      <c r="A75650" t="s">
        <v>131</v>
      </c>
      <c r="B75650" t="s">
        <v>93</v>
      </c>
      <c r="D75650">
        <v>3</v>
      </c>
      <c r="F75650" s="40">
        <f t="shared" si="1181"/>
        <v>3</v>
      </c>
    </row>
    <row r="75651" spans="1:6" x14ac:dyDescent="0.25">
      <c r="A75651" t="s">
        <v>131</v>
      </c>
      <c r="B75651" t="s">
        <v>101</v>
      </c>
      <c r="D75651">
        <v>2</v>
      </c>
      <c r="F75651" s="40">
        <f t="shared" ref="F75651:F75714" si="1182">SUM(C75651:E75651)</f>
        <v>2</v>
      </c>
    </row>
    <row r="75652" spans="1:6" x14ac:dyDescent="0.25">
      <c r="A75652" t="s">
        <v>131</v>
      </c>
      <c r="B75652" t="s">
        <v>101</v>
      </c>
      <c r="D75652">
        <v>2</v>
      </c>
      <c r="F75652" s="40">
        <f t="shared" si="1182"/>
        <v>2</v>
      </c>
    </row>
    <row r="75653" spans="1:6" x14ac:dyDescent="0.25">
      <c r="A75653" t="s">
        <v>131</v>
      </c>
      <c r="B75653" t="s">
        <v>101</v>
      </c>
      <c r="D75653">
        <v>2</v>
      </c>
      <c r="F75653" s="40">
        <f t="shared" si="1182"/>
        <v>2</v>
      </c>
    </row>
    <row r="75654" spans="1:6" x14ac:dyDescent="0.25">
      <c r="A75654" t="s">
        <v>131</v>
      </c>
      <c r="B75654" t="s">
        <v>101</v>
      </c>
      <c r="D75654">
        <v>2</v>
      </c>
      <c r="F75654" s="40">
        <f t="shared" si="1182"/>
        <v>2</v>
      </c>
    </row>
    <row r="75655" spans="1:6" x14ac:dyDescent="0.25">
      <c r="A75655" t="s">
        <v>131</v>
      </c>
      <c r="B75655" t="s">
        <v>101</v>
      </c>
      <c r="D75655">
        <v>2</v>
      </c>
      <c r="F75655" s="40">
        <f t="shared" si="1182"/>
        <v>2</v>
      </c>
    </row>
    <row r="75656" spans="1:6" x14ac:dyDescent="0.25">
      <c r="A75656" t="s">
        <v>131</v>
      </c>
      <c r="B75656" t="s">
        <v>129</v>
      </c>
      <c r="E75656">
        <v>1</v>
      </c>
      <c r="F75656" s="40">
        <f t="shared" si="1182"/>
        <v>1</v>
      </c>
    </row>
    <row r="75657" spans="1:6" x14ac:dyDescent="0.25">
      <c r="A75657" t="s">
        <v>131</v>
      </c>
      <c r="B75657" t="s">
        <v>83</v>
      </c>
      <c r="E75657">
        <v>1</v>
      </c>
      <c r="F75657" s="40">
        <f t="shared" si="1182"/>
        <v>1</v>
      </c>
    </row>
    <row r="75658" spans="1:6" x14ac:dyDescent="0.25">
      <c r="A75658" t="s">
        <v>131</v>
      </c>
      <c r="B75658" t="s">
        <v>123</v>
      </c>
      <c r="D75658">
        <v>2</v>
      </c>
      <c r="F75658" s="40">
        <f t="shared" si="1182"/>
        <v>2</v>
      </c>
    </row>
    <row r="75659" spans="1:6" x14ac:dyDescent="0.25">
      <c r="A75659" t="s">
        <v>131</v>
      </c>
      <c r="B75659" t="s">
        <v>123</v>
      </c>
      <c r="D75659">
        <v>1</v>
      </c>
      <c r="F75659" s="40">
        <f t="shared" si="1182"/>
        <v>1</v>
      </c>
    </row>
    <row r="75660" spans="1:6" x14ac:dyDescent="0.25">
      <c r="A75660" t="s">
        <v>131</v>
      </c>
      <c r="B75660" t="s">
        <v>123</v>
      </c>
      <c r="D75660">
        <v>1</v>
      </c>
      <c r="F75660" s="40">
        <f t="shared" si="1182"/>
        <v>1</v>
      </c>
    </row>
    <row r="75661" spans="1:6" x14ac:dyDescent="0.25">
      <c r="A75661" t="s">
        <v>131</v>
      </c>
      <c r="B75661" t="s">
        <v>91</v>
      </c>
      <c r="D75661">
        <v>2</v>
      </c>
      <c r="F75661" s="40">
        <f t="shared" si="1182"/>
        <v>2</v>
      </c>
    </row>
    <row r="75662" spans="1:6" x14ac:dyDescent="0.25">
      <c r="A75662" t="s">
        <v>131</v>
      </c>
      <c r="B75662" t="s">
        <v>91</v>
      </c>
      <c r="D75662">
        <v>2</v>
      </c>
      <c r="F75662" s="40">
        <f t="shared" si="1182"/>
        <v>2</v>
      </c>
    </row>
    <row r="75663" spans="1:6" x14ac:dyDescent="0.25">
      <c r="A75663" t="s">
        <v>131</v>
      </c>
      <c r="B75663" t="s">
        <v>85</v>
      </c>
      <c r="D75663">
        <v>2</v>
      </c>
      <c r="F75663" s="40">
        <f t="shared" si="1182"/>
        <v>2</v>
      </c>
    </row>
    <row r="75664" spans="1:6" x14ac:dyDescent="0.25">
      <c r="A75664" t="s">
        <v>131</v>
      </c>
      <c r="B75664" t="s">
        <v>89</v>
      </c>
      <c r="E75664">
        <v>1</v>
      </c>
      <c r="F75664" s="40">
        <f t="shared" si="1182"/>
        <v>1</v>
      </c>
    </row>
    <row r="75665" spans="1:6" x14ac:dyDescent="0.25">
      <c r="A75665" t="s">
        <v>131</v>
      </c>
      <c r="B75665" t="s">
        <v>89</v>
      </c>
      <c r="E75665">
        <v>1</v>
      </c>
      <c r="F75665" s="40">
        <f t="shared" si="1182"/>
        <v>1</v>
      </c>
    </row>
    <row r="75666" spans="1:6" x14ac:dyDescent="0.25">
      <c r="A75666" t="s">
        <v>131</v>
      </c>
      <c r="B75666" t="s">
        <v>86</v>
      </c>
      <c r="D75666">
        <v>2</v>
      </c>
      <c r="F75666" s="40">
        <f t="shared" si="1182"/>
        <v>2</v>
      </c>
    </row>
    <row r="75667" spans="1:6" x14ac:dyDescent="0.25">
      <c r="A75667" t="s">
        <v>131</v>
      </c>
      <c r="B75667" t="s">
        <v>126</v>
      </c>
      <c r="D75667">
        <v>2</v>
      </c>
      <c r="F75667" s="40">
        <f t="shared" si="1182"/>
        <v>2</v>
      </c>
    </row>
    <row r="75668" spans="1:6" x14ac:dyDescent="0.25">
      <c r="A75668" t="s">
        <v>131</v>
      </c>
      <c r="B75668" t="s">
        <v>126</v>
      </c>
      <c r="D75668">
        <v>2</v>
      </c>
      <c r="F75668" s="40">
        <f t="shared" si="1182"/>
        <v>2</v>
      </c>
    </row>
    <row r="75669" spans="1:6" x14ac:dyDescent="0.25">
      <c r="A75669" t="s">
        <v>131</v>
      </c>
      <c r="B75669" t="s">
        <v>101</v>
      </c>
      <c r="D75669">
        <v>2</v>
      </c>
      <c r="F75669" s="40">
        <f t="shared" si="1182"/>
        <v>2</v>
      </c>
    </row>
    <row r="75670" spans="1:6" x14ac:dyDescent="0.25">
      <c r="A75670" t="s">
        <v>131</v>
      </c>
      <c r="B75670" t="s">
        <v>97</v>
      </c>
      <c r="E75670">
        <v>1</v>
      </c>
      <c r="F75670" s="40">
        <f t="shared" si="1182"/>
        <v>1</v>
      </c>
    </row>
    <row r="75671" spans="1:6" x14ac:dyDescent="0.25">
      <c r="A75671" t="s">
        <v>131</v>
      </c>
      <c r="B75671" t="s">
        <v>125</v>
      </c>
      <c r="D75671">
        <v>7</v>
      </c>
      <c r="F75671" s="40">
        <f t="shared" si="1182"/>
        <v>7</v>
      </c>
    </row>
    <row r="75672" spans="1:6" x14ac:dyDescent="0.25">
      <c r="A75672" t="s">
        <v>131</v>
      </c>
      <c r="B75672" t="s">
        <v>112</v>
      </c>
      <c r="D75672">
        <v>6</v>
      </c>
      <c r="F75672" s="40">
        <f t="shared" si="1182"/>
        <v>6</v>
      </c>
    </row>
    <row r="75673" spans="1:6" x14ac:dyDescent="0.25">
      <c r="A75673" t="s">
        <v>131</v>
      </c>
      <c r="B75673" t="s">
        <v>101</v>
      </c>
      <c r="E75673">
        <v>2</v>
      </c>
      <c r="F75673" s="40">
        <f t="shared" si="1182"/>
        <v>2</v>
      </c>
    </row>
    <row r="75674" spans="1:6" x14ac:dyDescent="0.25">
      <c r="A75674" t="s">
        <v>131</v>
      </c>
      <c r="B75674" t="s">
        <v>96</v>
      </c>
      <c r="D75674">
        <v>2</v>
      </c>
      <c r="E75674">
        <v>2</v>
      </c>
      <c r="F75674" s="40">
        <f t="shared" si="1182"/>
        <v>4</v>
      </c>
    </row>
    <row r="75675" spans="1:6" x14ac:dyDescent="0.25">
      <c r="A75675" t="s">
        <v>131</v>
      </c>
      <c r="B75675" t="s">
        <v>117</v>
      </c>
      <c r="D75675">
        <v>4</v>
      </c>
      <c r="F75675" s="40">
        <f t="shared" si="1182"/>
        <v>4</v>
      </c>
    </row>
    <row r="75676" spans="1:6" x14ac:dyDescent="0.25">
      <c r="A75676" t="s">
        <v>131</v>
      </c>
      <c r="B75676" t="s">
        <v>96</v>
      </c>
      <c r="D75676">
        <v>2</v>
      </c>
      <c r="E75676">
        <v>2</v>
      </c>
      <c r="F75676" s="40">
        <f t="shared" si="1182"/>
        <v>4</v>
      </c>
    </row>
    <row r="75677" spans="1:6" x14ac:dyDescent="0.25">
      <c r="A75677" t="s">
        <v>131</v>
      </c>
      <c r="B75677" t="s">
        <v>85</v>
      </c>
      <c r="D75677">
        <v>8</v>
      </c>
      <c r="F75677" s="40">
        <f t="shared" si="1182"/>
        <v>8</v>
      </c>
    </row>
    <row r="75678" spans="1:6" x14ac:dyDescent="0.25">
      <c r="A75678" t="s">
        <v>131</v>
      </c>
      <c r="B75678" t="s">
        <v>115</v>
      </c>
      <c r="D75678">
        <v>2</v>
      </c>
      <c r="F75678" s="40">
        <f t="shared" si="1182"/>
        <v>2</v>
      </c>
    </row>
    <row r="75679" spans="1:6" x14ac:dyDescent="0.25">
      <c r="A75679" t="s">
        <v>131</v>
      </c>
      <c r="B75679" t="s">
        <v>86</v>
      </c>
      <c r="D75679">
        <v>2</v>
      </c>
      <c r="F75679" s="40">
        <f t="shared" si="1182"/>
        <v>2</v>
      </c>
    </row>
    <row r="75680" spans="1:6" x14ac:dyDescent="0.25">
      <c r="A75680" t="s">
        <v>131</v>
      </c>
      <c r="B75680" t="s">
        <v>112</v>
      </c>
      <c r="D75680">
        <v>2</v>
      </c>
      <c r="F75680" s="40">
        <f t="shared" si="1182"/>
        <v>2</v>
      </c>
    </row>
    <row r="75681" spans="1:6" x14ac:dyDescent="0.25">
      <c r="A75681" t="s">
        <v>131</v>
      </c>
      <c r="B75681" t="s">
        <v>112</v>
      </c>
      <c r="D75681">
        <v>2</v>
      </c>
      <c r="F75681" s="40">
        <f t="shared" si="1182"/>
        <v>2</v>
      </c>
    </row>
    <row r="75682" spans="1:6" x14ac:dyDescent="0.25">
      <c r="A75682" t="s">
        <v>131</v>
      </c>
      <c r="B75682" t="s">
        <v>101</v>
      </c>
      <c r="D75682">
        <v>1</v>
      </c>
      <c r="F75682" s="40">
        <f t="shared" si="1182"/>
        <v>1</v>
      </c>
    </row>
    <row r="75683" spans="1:6" x14ac:dyDescent="0.25">
      <c r="A75683" t="s">
        <v>131</v>
      </c>
      <c r="B75683" t="s">
        <v>85</v>
      </c>
      <c r="D75683">
        <v>1</v>
      </c>
      <c r="F75683" s="40">
        <f t="shared" si="1182"/>
        <v>1</v>
      </c>
    </row>
    <row r="75684" spans="1:6" x14ac:dyDescent="0.25">
      <c r="A75684" t="s">
        <v>131</v>
      </c>
      <c r="B75684" t="s">
        <v>85</v>
      </c>
      <c r="D75684">
        <v>1</v>
      </c>
      <c r="F75684" s="40">
        <f t="shared" si="1182"/>
        <v>1</v>
      </c>
    </row>
    <row r="75685" spans="1:6" x14ac:dyDescent="0.25">
      <c r="A75685" t="s">
        <v>131</v>
      </c>
      <c r="B75685" t="s">
        <v>93</v>
      </c>
      <c r="D75685">
        <v>2</v>
      </c>
      <c r="F75685" s="40">
        <f t="shared" si="1182"/>
        <v>2</v>
      </c>
    </row>
    <row r="75686" spans="1:6" x14ac:dyDescent="0.25">
      <c r="A75686" t="s">
        <v>131</v>
      </c>
      <c r="B75686" t="s">
        <v>93</v>
      </c>
      <c r="D75686">
        <v>2</v>
      </c>
      <c r="F75686" s="40">
        <f t="shared" si="1182"/>
        <v>2</v>
      </c>
    </row>
    <row r="75687" spans="1:6" x14ac:dyDescent="0.25">
      <c r="A75687" t="s">
        <v>131</v>
      </c>
      <c r="B75687" t="s">
        <v>93</v>
      </c>
      <c r="D75687">
        <v>2</v>
      </c>
      <c r="F75687" s="40">
        <f t="shared" si="1182"/>
        <v>2</v>
      </c>
    </row>
    <row r="75688" spans="1:6" x14ac:dyDescent="0.25">
      <c r="A75688" t="s">
        <v>131</v>
      </c>
      <c r="B75688" t="s">
        <v>93</v>
      </c>
      <c r="D75688">
        <v>2</v>
      </c>
      <c r="F75688" s="40">
        <f t="shared" si="1182"/>
        <v>2</v>
      </c>
    </row>
    <row r="75689" spans="1:6" x14ac:dyDescent="0.25">
      <c r="A75689" t="s">
        <v>131</v>
      </c>
      <c r="B75689" t="s">
        <v>93</v>
      </c>
      <c r="D75689">
        <v>2</v>
      </c>
      <c r="F75689" s="40">
        <f t="shared" si="1182"/>
        <v>2</v>
      </c>
    </row>
    <row r="75690" spans="1:6" x14ac:dyDescent="0.25">
      <c r="A75690" t="s">
        <v>131</v>
      </c>
      <c r="B75690" t="s">
        <v>85</v>
      </c>
      <c r="D75690">
        <v>2</v>
      </c>
      <c r="F75690" s="40">
        <f t="shared" si="1182"/>
        <v>2</v>
      </c>
    </row>
    <row r="75691" spans="1:6" x14ac:dyDescent="0.25">
      <c r="A75691" t="s">
        <v>131</v>
      </c>
      <c r="B75691" t="s">
        <v>92</v>
      </c>
      <c r="E75691">
        <v>1</v>
      </c>
      <c r="F75691" s="40">
        <f t="shared" si="1182"/>
        <v>1</v>
      </c>
    </row>
    <row r="75692" spans="1:6" x14ac:dyDescent="0.25">
      <c r="A75692" t="s">
        <v>131</v>
      </c>
      <c r="B75692" t="s">
        <v>92</v>
      </c>
      <c r="E75692">
        <v>1</v>
      </c>
      <c r="F75692" s="40">
        <f t="shared" si="1182"/>
        <v>1</v>
      </c>
    </row>
    <row r="75693" spans="1:6" x14ac:dyDescent="0.25">
      <c r="A75693" t="s">
        <v>131</v>
      </c>
      <c r="B75693" t="s">
        <v>117</v>
      </c>
      <c r="D75693">
        <v>2</v>
      </c>
      <c r="F75693" s="40">
        <f t="shared" si="1182"/>
        <v>2</v>
      </c>
    </row>
    <row r="75694" spans="1:6" x14ac:dyDescent="0.25">
      <c r="A75694" t="s">
        <v>131</v>
      </c>
      <c r="B75694" t="s">
        <v>92</v>
      </c>
      <c r="E75694">
        <v>1</v>
      </c>
      <c r="F75694" s="40">
        <f t="shared" si="1182"/>
        <v>1</v>
      </c>
    </row>
    <row r="75695" spans="1:6" x14ac:dyDescent="0.25">
      <c r="A75695" t="s">
        <v>131</v>
      </c>
      <c r="B75695" t="s">
        <v>86</v>
      </c>
      <c r="E75695">
        <v>1</v>
      </c>
      <c r="F75695" s="40">
        <f t="shared" si="1182"/>
        <v>1</v>
      </c>
    </row>
    <row r="75696" spans="1:6" x14ac:dyDescent="0.25">
      <c r="A75696" t="s">
        <v>131</v>
      </c>
      <c r="B75696" t="s">
        <v>86</v>
      </c>
      <c r="E75696">
        <v>1</v>
      </c>
      <c r="F75696" s="40">
        <f t="shared" si="1182"/>
        <v>1</v>
      </c>
    </row>
    <row r="75697" spans="1:6" x14ac:dyDescent="0.25">
      <c r="A75697" t="s">
        <v>131</v>
      </c>
      <c r="B75697" t="s">
        <v>123</v>
      </c>
      <c r="E75697">
        <v>4</v>
      </c>
      <c r="F75697" s="40">
        <f t="shared" si="1182"/>
        <v>4</v>
      </c>
    </row>
    <row r="75698" spans="1:6" x14ac:dyDescent="0.25">
      <c r="A75698" t="s">
        <v>131</v>
      </c>
      <c r="B75698" t="s">
        <v>93</v>
      </c>
      <c r="E75698">
        <v>1</v>
      </c>
      <c r="F75698" s="40">
        <f t="shared" si="1182"/>
        <v>1</v>
      </c>
    </row>
    <row r="75699" spans="1:6" x14ac:dyDescent="0.25">
      <c r="A75699" t="s">
        <v>131</v>
      </c>
      <c r="B75699" t="s">
        <v>112</v>
      </c>
      <c r="D75699">
        <v>4</v>
      </c>
      <c r="F75699" s="40">
        <f t="shared" si="1182"/>
        <v>4</v>
      </c>
    </row>
    <row r="75700" spans="1:6" x14ac:dyDescent="0.25">
      <c r="A75700" t="s">
        <v>131</v>
      </c>
      <c r="B75700" t="s">
        <v>117</v>
      </c>
      <c r="E75700">
        <v>8</v>
      </c>
      <c r="F75700" s="40">
        <f t="shared" si="1182"/>
        <v>8</v>
      </c>
    </row>
    <row r="75701" spans="1:6" x14ac:dyDescent="0.25">
      <c r="A75701" t="s">
        <v>131</v>
      </c>
      <c r="B75701" t="s">
        <v>107</v>
      </c>
      <c r="E75701">
        <v>1</v>
      </c>
      <c r="F75701" s="40">
        <f t="shared" si="1182"/>
        <v>1</v>
      </c>
    </row>
    <row r="75702" spans="1:6" x14ac:dyDescent="0.25">
      <c r="A75702" t="s">
        <v>131</v>
      </c>
      <c r="B75702" t="s">
        <v>130</v>
      </c>
      <c r="E75702">
        <v>1</v>
      </c>
      <c r="F75702" s="40">
        <f t="shared" si="1182"/>
        <v>1</v>
      </c>
    </row>
    <row r="75703" spans="1:6" x14ac:dyDescent="0.25">
      <c r="A75703" t="s">
        <v>131</v>
      </c>
      <c r="B75703" t="s">
        <v>110</v>
      </c>
      <c r="D75703">
        <v>6</v>
      </c>
      <c r="F75703" s="40">
        <f t="shared" si="1182"/>
        <v>6</v>
      </c>
    </row>
    <row r="75704" spans="1:6" x14ac:dyDescent="0.25">
      <c r="A75704" t="s">
        <v>131</v>
      </c>
      <c r="B75704" t="s">
        <v>93</v>
      </c>
      <c r="E75704">
        <v>18</v>
      </c>
      <c r="F75704" s="40">
        <f t="shared" si="1182"/>
        <v>18</v>
      </c>
    </row>
    <row r="75705" spans="1:6" x14ac:dyDescent="0.25">
      <c r="A75705" t="s">
        <v>131</v>
      </c>
      <c r="B75705" t="s">
        <v>85</v>
      </c>
      <c r="E75705">
        <v>3</v>
      </c>
      <c r="F75705" s="40">
        <f t="shared" si="1182"/>
        <v>3</v>
      </c>
    </row>
    <row r="75706" spans="1:6" x14ac:dyDescent="0.25">
      <c r="A75706" t="s">
        <v>131</v>
      </c>
      <c r="B75706" t="s">
        <v>89</v>
      </c>
      <c r="E75706">
        <v>16</v>
      </c>
      <c r="F75706" s="40">
        <f t="shared" si="1182"/>
        <v>16</v>
      </c>
    </row>
    <row r="75707" spans="1:6" x14ac:dyDescent="0.25">
      <c r="A75707" t="s">
        <v>131</v>
      </c>
      <c r="B75707" t="s">
        <v>122</v>
      </c>
      <c r="E75707">
        <v>8</v>
      </c>
      <c r="F75707" s="40">
        <f t="shared" si="1182"/>
        <v>8</v>
      </c>
    </row>
    <row r="75708" spans="1:6" x14ac:dyDescent="0.25">
      <c r="A75708" t="s">
        <v>131</v>
      </c>
      <c r="B75708" t="s">
        <v>89</v>
      </c>
      <c r="E75708">
        <v>8</v>
      </c>
      <c r="F75708" s="40">
        <f t="shared" si="1182"/>
        <v>8</v>
      </c>
    </row>
    <row r="75709" spans="1:6" x14ac:dyDescent="0.25">
      <c r="A75709" t="s">
        <v>131</v>
      </c>
      <c r="B75709" t="s">
        <v>94</v>
      </c>
      <c r="E75709">
        <v>8</v>
      </c>
      <c r="F75709" s="40">
        <f t="shared" si="1182"/>
        <v>8</v>
      </c>
    </row>
    <row r="75710" spans="1:6" x14ac:dyDescent="0.25">
      <c r="A75710" t="s">
        <v>131</v>
      </c>
      <c r="B75710" t="s">
        <v>126</v>
      </c>
      <c r="E75710">
        <v>12</v>
      </c>
      <c r="F75710" s="40">
        <f t="shared" si="1182"/>
        <v>12</v>
      </c>
    </row>
    <row r="75711" spans="1:6" x14ac:dyDescent="0.25">
      <c r="A75711" t="s">
        <v>131</v>
      </c>
      <c r="B75711" t="s">
        <v>98</v>
      </c>
      <c r="E75711">
        <v>8</v>
      </c>
      <c r="F75711" s="40">
        <f t="shared" si="1182"/>
        <v>8</v>
      </c>
    </row>
    <row r="75712" spans="1:6" x14ac:dyDescent="0.25">
      <c r="A75712" t="s">
        <v>131</v>
      </c>
      <c r="B75712" t="s">
        <v>103</v>
      </c>
      <c r="E75712">
        <v>8</v>
      </c>
      <c r="F75712" s="40">
        <f t="shared" si="1182"/>
        <v>8</v>
      </c>
    </row>
    <row r="75713" spans="1:6" x14ac:dyDescent="0.25">
      <c r="A75713" t="s">
        <v>131</v>
      </c>
      <c r="B75713" t="s">
        <v>89</v>
      </c>
      <c r="E75713">
        <v>12</v>
      </c>
      <c r="F75713" s="40">
        <f t="shared" si="1182"/>
        <v>12</v>
      </c>
    </row>
    <row r="75714" spans="1:6" x14ac:dyDescent="0.25">
      <c r="A75714" t="s">
        <v>131</v>
      </c>
      <c r="B75714" t="s">
        <v>103</v>
      </c>
      <c r="E75714">
        <v>12</v>
      </c>
      <c r="F75714" s="40">
        <f t="shared" si="1182"/>
        <v>12</v>
      </c>
    </row>
    <row r="75715" spans="1:6" x14ac:dyDescent="0.25">
      <c r="A75715" t="s">
        <v>131</v>
      </c>
      <c r="B75715" t="s">
        <v>101</v>
      </c>
      <c r="D75715">
        <v>2</v>
      </c>
      <c r="F75715" s="40">
        <f t="shared" ref="F75715:F75778" si="1183">SUM(C75715:E75715)</f>
        <v>2</v>
      </c>
    </row>
    <row r="75716" spans="1:6" x14ac:dyDescent="0.25">
      <c r="A75716" t="s">
        <v>131</v>
      </c>
      <c r="B75716" t="s">
        <v>86</v>
      </c>
      <c r="D75716">
        <v>18</v>
      </c>
      <c r="F75716" s="40">
        <f t="shared" si="1183"/>
        <v>18</v>
      </c>
    </row>
    <row r="75717" spans="1:6" x14ac:dyDescent="0.25">
      <c r="A75717" t="s">
        <v>131</v>
      </c>
      <c r="B75717" t="s">
        <v>87</v>
      </c>
      <c r="D75717">
        <v>6</v>
      </c>
      <c r="F75717" s="40">
        <f t="shared" si="1183"/>
        <v>6</v>
      </c>
    </row>
    <row r="75718" spans="1:6" x14ac:dyDescent="0.25">
      <c r="A75718" t="s">
        <v>131</v>
      </c>
      <c r="B75718" t="s">
        <v>101</v>
      </c>
      <c r="D75718">
        <v>2</v>
      </c>
      <c r="F75718" s="40">
        <f t="shared" si="1183"/>
        <v>2</v>
      </c>
    </row>
    <row r="75719" spans="1:6" x14ac:dyDescent="0.25">
      <c r="A75719" t="s">
        <v>131</v>
      </c>
      <c r="B75719" t="s">
        <v>101</v>
      </c>
      <c r="D75719">
        <v>4</v>
      </c>
      <c r="F75719" s="40">
        <f t="shared" si="1183"/>
        <v>4</v>
      </c>
    </row>
    <row r="75720" spans="1:6" x14ac:dyDescent="0.25">
      <c r="A75720" t="s">
        <v>131</v>
      </c>
      <c r="B75720" t="s">
        <v>117</v>
      </c>
      <c r="D75720">
        <v>2</v>
      </c>
      <c r="F75720" s="40">
        <f t="shared" si="1183"/>
        <v>2</v>
      </c>
    </row>
    <row r="75721" spans="1:6" x14ac:dyDescent="0.25">
      <c r="A75721" t="s">
        <v>131</v>
      </c>
      <c r="B75721" t="s">
        <v>93</v>
      </c>
      <c r="D75721">
        <v>1</v>
      </c>
      <c r="F75721" s="40">
        <f t="shared" si="1183"/>
        <v>1</v>
      </c>
    </row>
    <row r="75722" spans="1:6" x14ac:dyDescent="0.25">
      <c r="A75722" t="s">
        <v>131</v>
      </c>
      <c r="B75722" t="s">
        <v>86</v>
      </c>
      <c r="D75722">
        <v>1</v>
      </c>
      <c r="F75722" s="40">
        <f t="shared" si="1183"/>
        <v>1</v>
      </c>
    </row>
    <row r="75723" spans="1:6" x14ac:dyDescent="0.25">
      <c r="A75723" t="s">
        <v>131</v>
      </c>
      <c r="B75723" t="s">
        <v>97</v>
      </c>
      <c r="D75723">
        <v>2</v>
      </c>
      <c r="F75723" s="40">
        <f t="shared" si="1183"/>
        <v>2</v>
      </c>
    </row>
    <row r="75724" spans="1:6" x14ac:dyDescent="0.25">
      <c r="A75724" t="s">
        <v>131</v>
      </c>
      <c r="B75724" t="s">
        <v>97</v>
      </c>
      <c r="D75724">
        <v>2</v>
      </c>
      <c r="F75724" s="40">
        <f t="shared" si="1183"/>
        <v>2</v>
      </c>
    </row>
    <row r="75725" spans="1:6" x14ac:dyDescent="0.25">
      <c r="A75725" t="s">
        <v>131</v>
      </c>
      <c r="B75725" t="s">
        <v>85</v>
      </c>
      <c r="D75725">
        <v>1</v>
      </c>
      <c r="F75725" s="40">
        <f t="shared" si="1183"/>
        <v>1</v>
      </c>
    </row>
    <row r="75726" spans="1:6" x14ac:dyDescent="0.25">
      <c r="A75726" t="s">
        <v>131</v>
      </c>
      <c r="B75726" t="s">
        <v>117</v>
      </c>
      <c r="D75726">
        <v>2</v>
      </c>
      <c r="F75726" s="40">
        <f t="shared" si="1183"/>
        <v>2</v>
      </c>
    </row>
    <row r="75727" spans="1:6" x14ac:dyDescent="0.25">
      <c r="A75727" t="s">
        <v>131</v>
      </c>
      <c r="B75727" t="s">
        <v>117</v>
      </c>
      <c r="D75727">
        <v>2</v>
      </c>
      <c r="F75727" s="40">
        <f t="shared" si="1183"/>
        <v>2</v>
      </c>
    </row>
    <row r="75728" spans="1:6" x14ac:dyDescent="0.25">
      <c r="A75728" t="s">
        <v>131</v>
      </c>
      <c r="B75728" t="s">
        <v>117</v>
      </c>
      <c r="D75728">
        <v>1</v>
      </c>
      <c r="F75728" s="40">
        <f t="shared" si="1183"/>
        <v>1</v>
      </c>
    </row>
    <row r="75729" spans="1:6" x14ac:dyDescent="0.25">
      <c r="A75729" t="s">
        <v>131</v>
      </c>
      <c r="B75729" t="s">
        <v>117</v>
      </c>
      <c r="D75729">
        <v>2</v>
      </c>
      <c r="F75729" s="40">
        <f t="shared" si="1183"/>
        <v>2</v>
      </c>
    </row>
    <row r="75730" spans="1:6" x14ac:dyDescent="0.25">
      <c r="A75730" t="s">
        <v>131</v>
      </c>
      <c r="B75730" t="s">
        <v>117</v>
      </c>
      <c r="D75730">
        <v>1</v>
      </c>
      <c r="F75730" s="40">
        <f t="shared" si="1183"/>
        <v>1</v>
      </c>
    </row>
    <row r="75731" spans="1:6" x14ac:dyDescent="0.25">
      <c r="A75731" t="s">
        <v>131</v>
      </c>
      <c r="B75731" t="s">
        <v>85</v>
      </c>
      <c r="D75731">
        <v>2</v>
      </c>
      <c r="F75731" s="40">
        <f t="shared" si="1183"/>
        <v>2</v>
      </c>
    </row>
    <row r="75732" spans="1:6" x14ac:dyDescent="0.25">
      <c r="A75732" t="s">
        <v>131</v>
      </c>
      <c r="B75732" t="s">
        <v>85</v>
      </c>
      <c r="D75732">
        <v>1</v>
      </c>
      <c r="F75732" s="40">
        <f t="shared" si="1183"/>
        <v>1</v>
      </c>
    </row>
    <row r="75733" spans="1:6" x14ac:dyDescent="0.25">
      <c r="A75733" t="s">
        <v>131</v>
      </c>
      <c r="B75733" t="s">
        <v>120</v>
      </c>
      <c r="D75733">
        <v>1</v>
      </c>
      <c r="F75733" s="40">
        <f t="shared" si="1183"/>
        <v>1</v>
      </c>
    </row>
    <row r="75734" spans="1:6" x14ac:dyDescent="0.25">
      <c r="A75734" t="s">
        <v>131</v>
      </c>
      <c r="B75734" t="s">
        <v>97</v>
      </c>
      <c r="D75734">
        <v>2</v>
      </c>
      <c r="F75734" s="40">
        <f t="shared" si="1183"/>
        <v>2</v>
      </c>
    </row>
    <row r="75735" spans="1:6" x14ac:dyDescent="0.25">
      <c r="A75735" t="s">
        <v>131</v>
      </c>
      <c r="B75735" t="s">
        <v>86</v>
      </c>
      <c r="D75735">
        <v>2</v>
      </c>
      <c r="F75735" s="40">
        <f t="shared" si="1183"/>
        <v>2</v>
      </c>
    </row>
    <row r="75736" spans="1:6" x14ac:dyDescent="0.25">
      <c r="A75736" t="s">
        <v>131</v>
      </c>
      <c r="B75736" t="s">
        <v>95</v>
      </c>
      <c r="D75736">
        <v>2</v>
      </c>
      <c r="F75736" s="40">
        <f t="shared" si="1183"/>
        <v>2</v>
      </c>
    </row>
    <row r="75737" spans="1:6" x14ac:dyDescent="0.25">
      <c r="A75737" t="s">
        <v>131</v>
      </c>
      <c r="B75737" t="s">
        <v>95</v>
      </c>
      <c r="D75737">
        <v>2</v>
      </c>
      <c r="F75737" s="40">
        <f t="shared" si="1183"/>
        <v>2</v>
      </c>
    </row>
    <row r="75738" spans="1:6" x14ac:dyDescent="0.25">
      <c r="A75738" t="s">
        <v>131</v>
      </c>
      <c r="B75738" t="s">
        <v>95</v>
      </c>
      <c r="D75738">
        <v>2</v>
      </c>
      <c r="F75738" s="40">
        <f t="shared" si="1183"/>
        <v>2</v>
      </c>
    </row>
    <row r="75739" spans="1:6" x14ac:dyDescent="0.25">
      <c r="A75739" t="s">
        <v>131</v>
      </c>
      <c r="B75739" t="s">
        <v>95</v>
      </c>
      <c r="D75739">
        <v>1</v>
      </c>
      <c r="F75739" s="40">
        <f t="shared" si="1183"/>
        <v>1</v>
      </c>
    </row>
    <row r="75740" spans="1:6" x14ac:dyDescent="0.25">
      <c r="A75740" t="s">
        <v>131</v>
      </c>
      <c r="B75740" t="s">
        <v>95</v>
      </c>
      <c r="D75740">
        <v>2</v>
      </c>
      <c r="F75740" s="40">
        <f t="shared" si="1183"/>
        <v>2</v>
      </c>
    </row>
    <row r="75741" spans="1:6" x14ac:dyDescent="0.25">
      <c r="A75741" t="s">
        <v>131</v>
      </c>
      <c r="B75741" t="s">
        <v>95</v>
      </c>
      <c r="D75741">
        <v>2</v>
      </c>
      <c r="F75741" s="40">
        <f t="shared" si="1183"/>
        <v>2</v>
      </c>
    </row>
    <row r="75742" spans="1:6" x14ac:dyDescent="0.25">
      <c r="A75742" t="s">
        <v>131</v>
      </c>
      <c r="B75742" t="s">
        <v>95</v>
      </c>
      <c r="D75742">
        <v>2</v>
      </c>
      <c r="F75742" s="40">
        <f t="shared" si="1183"/>
        <v>2</v>
      </c>
    </row>
    <row r="75743" spans="1:6" x14ac:dyDescent="0.25">
      <c r="A75743" t="s">
        <v>131</v>
      </c>
      <c r="B75743" t="s">
        <v>95</v>
      </c>
      <c r="D75743">
        <v>2</v>
      </c>
      <c r="F75743" s="40">
        <f t="shared" si="1183"/>
        <v>2</v>
      </c>
    </row>
    <row r="75744" spans="1:6" x14ac:dyDescent="0.25">
      <c r="A75744" t="s">
        <v>131</v>
      </c>
      <c r="B75744" t="s">
        <v>123</v>
      </c>
      <c r="D75744">
        <v>2</v>
      </c>
      <c r="F75744" s="40">
        <f t="shared" si="1183"/>
        <v>2</v>
      </c>
    </row>
    <row r="75745" spans="1:6" x14ac:dyDescent="0.25">
      <c r="A75745" t="s">
        <v>131</v>
      </c>
      <c r="B75745" t="s">
        <v>100</v>
      </c>
      <c r="D75745">
        <v>2</v>
      </c>
      <c r="F75745" s="40">
        <f t="shared" si="1183"/>
        <v>2</v>
      </c>
    </row>
    <row r="75746" spans="1:6" x14ac:dyDescent="0.25">
      <c r="A75746" t="s">
        <v>131</v>
      </c>
      <c r="B75746" t="s">
        <v>89</v>
      </c>
      <c r="D75746">
        <v>2</v>
      </c>
      <c r="F75746" s="40">
        <f t="shared" si="1183"/>
        <v>2</v>
      </c>
    </row>
    <row r="75747" spans="1:6" x14ac:dyDescent="0.25">
      <c r="A75747" t="s">
        <v>131</v>
      </c>
      <c r="B75747" t="s">
        <v>89</v>
      </c>
      <c r="D75747">
        <v>2</v>
      </c>
      <c r="F75747" s="40">
        <f t="shared" si="1183"/>
        <v>2</v>
      </c>
    </row>
    <row r="75748" spans="1:6" x14ac:dyDescent="0.25">
      <c r="A75748" t="s">
        <v>131</v>
      </c>
      <c r="B75748" t="s">
        <v>101</v>
      </c>
      <c r="D75748">
        <v>6</v>
      </c>
      <c r="F75748" s="40">
        <f t="shared" si="1183"/>
        <v>6</v>
      </c>
    </row>
    <row r="75749" spans="1:6" x14ac:dyDescent="0.25">
      <c r="A75749" t="s">
        <v>131</v>
      </c>
      <c r="B75749" t="s">
        <v>93</v>
      </c>
      <c r="E75749">
        <v>2</v>
      </c>
      <c r="F75749" s="40">
        <f t="shared" si="1183"/>
        <v>2</v>
      </c>
    </row>
    <row r="75750" spans="1:6" x14ac:dyDescent="0.25">
      <c r="A75750" t="s">
        <v>131</v>
      </c>
      <c r="B75750" t="s">
        <v>122</v>
      </c>
      <c r="D75750">
        <v>4</v>
      </c>
      <c r="F75750" s="40">
        <f t="shared" si="1183"/>
        <v>4</v>
      </c>
    </row>
    <row r="75751" spans="1:6" x14ac:dyDescent="0.25">
      <c r="A75751" t="s">
        <v>131</v>
      </c>
      <c r="B75751" t="s">
        <v>112</v>
      </c>
      <c r="E75751">
        <v>8</v>
      </c>
      <c r="F75751" s="40">
        <f t="shared" si="1183"/>
        <v>8</v>
      </c>
    </row>
    <row r="75752" spans="1:6" x14ac:dyDescent="0.25">
      <c r="A75752" t="s">
        <v>131</v>
      </c>
      <c r="B75752" t="s">
        <v>101</v>
      </c>
      <c r="E75752">
        <v>4</v>
      </c>
      <c r="F75752" s="40">
        <f t="shared" si="1183"/>
        <v>4</v>
      </c>
    </row>
    <row r="75753" spans="1:6" x14ac:dyDescent="0.25">
      <c r="A75753" t="s">
        <v>131</v>
      </c>
      <c r="B75753" t="s">
        <v>85</v>
      </c>
      <c r="D75753">
        <v>6</v>
      </c>
      <c r="F75753" s="40">
        <f t="shared" si="1183"/>
        <v>6</v>
      </c>
    </row>
    <row r="75754" spans="1:6" x14ac:dyDescent="0.25">
      <c r="A75754" t="s">
        <v>131</v>
      </c>
      <c r="B75754" t="s">
        <v>117</v>
      </c>
      <c r="D75754">
        <v>12</v>
      </c>
      <c r="F75754" s="40">
        <f t="shared" si="1183"/>
        <v>12</v>
      </c>
    </row>
    <row r="75755" spans="1:6" x14ac:dyDescent="0.25">
      <c r="A75755" t="s">
        <v>131</v>
      </c>
      <c r="B75755" t="s">
        <v>120</v>
      </c>
      <c r="D75755">
        <v>1</v>
      </c>
      <c r="F75755" s="40">
        <f t="shared" si="1183"/>
        <v>1</v>
      </c>
    </row>
    <row r="75756" spans="1:6" x14ac:dyDescent="0.25">
      <c r="A75756" t="s">
        <v>131</v>
      </c>
      <c r="B75756" t="s">
        <v>113</v>
      </c>
      <c r="D75756">
        <v>2</v>
      </c>
      <c r="F75756" s="40">
        <f t="shared" si="1183"/>
        <v>2</v>
      </c>
    </row>
    <row r="75757" spans="1:6" x14ac:dyDescent="0.25">
      <c r="A75757" t="s">
        <v>131</v>
      </c>
      <c r="B75757" t="s">
        <v>102</v>
      </c>
      <c r="D75757">
        <v>2</v>
      </c>
      <c r="F75757" s="40">
        <f t="shared" si="1183"/>
        <v>2</v>
      </c>
    </row>
    <row r="75758" spans="1:6" x14ac:dyDescent="0.25">
      <c r="A75758" t="s">
        <v>131</v>
      </c>
      <c r="B75758" t="s">
        <v>102</v>
      </c>
      <c r="D75758">
        <v>2</v>
      </c>
      <c r="F75758" s="40">
        <f t="shared" si="1183"/>
        <v>2</v>
      </c>
    </row>
    <row r="75759" spans="1:6" x14ac:dyDescent="0.25">
      <c r="A75759" t="s">
        <v>131</v>
      </c>
      <c r="B75759" t="s">
        <v>102</v>
      </c>
      <c r="D75759">
        <v>2</v>
      </c>
      <c r="F75759" s="40">
        <f t="shared" si="1183"/>
        <v>2</v>
      </c>
    </row>
    <row r="75760" spans="1:6" x14ac:dyDescent="0.25">
      <c r="A75760" t="s">
        <v>131</v>
      </c>
      <c r="B75760" t="s">
        <v>102</v>
      </c>
      <c r="D75760">
        <v>2</v>
      </c>
      <c r="F75760" s="40">
        <f t="shared" si="1183"/>
        <v>2</v>
      </c>
    </row>
    <row r="75761" spans="1:6" x14ac:dyDescent="0.25">
      <c r="A75761" t="s">
        <v>131</v>
      </c>
      <c r="B75761" t="s">
        <v>102</v>
      </c>
      <c r="D75761">
        <v>2</v>
      </c>
      <c r="F75761" s="40">
        <f t="shared" si="1183"/>
        <v>2</v>
      </c>
    </row>
    <row r="75762" spans="1:6" x14ac:dyDescent="0.25">
      <c r="A75762" t="s">
        <v>131</v>
      </c>
      <c r="B75762" t="s">
        <v>102</v>
      </c>
      <c r="D75762">
        <v>2</v>
      </c>
      <c r="F75762" s="40">
        <f t="shared" si="1183"/>
        <v>2</v>
      </c>
    </row>
    <row r="75763" spans="1:6" x14ac:dyDescent="0.25">
      <c r="A75763" t="s">
        <v>131</v>
      </c>
      <c r="B75763" t="s">
        <v>102</v>
      </c>
      <c r="D75763">
        <v>2</v>
      </c>
      <c r="F75763" s="40">
        <f t="shared" si="1183"/>
        <v>2</v>
      </c>
    </row>
    <row r="75764" spans="1:6" x14ac:dyDescent="0.25">
      <c r="A75764" t="s">
        <v>131</v>
      </c>
      <c r="B75764" t="s">
        <v>102</v>
      </c>
      <c r="D75764">
        <v>2</v>
      </c>
      <c r="F75764" s="40">
        <f t="shared" si="1183"/>
        <v>2</v>
      </c>
    </row>
    <row r="75765" spans="1:6" x14ac:dyDescent="0.25">
      <c r="A75765" t="s">
        <v>131</v>
      </c>
      <c r="B75765" t="s">
        <v>102</v>
      </c>
      <c r="D75765">
        <v>2</v>
      </c>
      <c r="F75765" s="40">
        <f t="shared" si="1183"/>
        <v>2</v>
      </c>
    </row>
    <row r="75766" spans="1:6" x14ac:dyDescent="0.25">
      <c r="A75766" t="s">
        <v>131</v>
      </c>
      <c r="B75766" t="s">
        <v>102</v>
      </c>
      <c r="D75766">
        <v>2</v>
      </c>
      <c r="F75766" s="40">
        <f t="shared" si="1183"/>
        <v>2</v>
      </c>
    </row>
    <row r="75767" spans="1:6" x14ac:dyDescent="0.25">
      <c r="A75767" t="s">
        <v>131</v>
      </c>
      <c r="B75767" t="s">
        <v>102</v>
      </c>
      <c r="D75767">
        <v>2</v>
      </c>
      <c r="F75767" s="40">
        <f t="shared" si="1183"/>
        <v>2</v>
      </c>
    </row>
    <row r="75768" spans="1:6" x14ac:dyDescent="0.25">
      <c r="A75768" t="s">
        <v>131</v>
      </c>
      <c r="B75768" t="s">
        <v>102</v>
      </c>
      <c r="D75768">
        <v>2</v>
      </c>
      <c r="F75768" s="40">
        <f t="shared" si="1183"/>
        <v>2</v>
      </c>
    </row>
    <row r="75769" spans="1:6" x14ac:dyDescent="0.25">
      <c r="A75769" t="s">
        <v>131</v>
      </c>
      <c r="B75769" t="s">
        <v>102</v>
      </c>
      <c r="D75769">
        <v>2</v>
      </c>
      <c r="F75769" s="40">
        <f t="shared" si="1183"/>
        <v>2</v>
      </c>
    </row>
    <row r="75770" spans="1:6" x14ac:dyDescent="0.25">
      <c r="A75770" t="s">
        <v>131</v>
      </c>
      <c r="B75770" t="s">
        <v>102</v>
      </c>
      <c r="D75770">
        <v>2</v>
      </c>
      <c r="F75770" s="40">
        <f t="shared" si="1183"/>
        <v>2</v>
      </c>
    </row>
    <row r="75771" spans="1:6" x14ac:dyDescent="0.25">
      <c r="A75771" t="s">
        <v>131</v>
      </c>
      <c r="B75771" t="s">
        <v>102</v>
      </c>
      <c r="D75771">
        <v>2</v>
      </c>
      <c r="F75771" s="40">
        <f t="shared" si="1183"/>
        <v>2</v>
      </c>
    </row>
    <row r="75772" spans="1:6" x14ac:dyDescent="0.25">
      <c r="A75772" t="s">
        <v>131</v>
      </c>
      <c r="B75772" t="s">
        <v>102</v>
      </c>
      <c r="D75772">
        <v>2</v>
      </c>
      <c r="F75772" s="40">
        <f t="shared" si="1183"/>
        <v>2</v>
      </c>
    </row>
    <row r="75773" spans="1:6" x14ac:dyDescent="0.25">
      <c r="A75773" t="s">
        <v>131</v>
      </c>
      <c r="B75773" t="s">
        <v>85</v>
      </c>
      <c r="D75773">
        <v>1</v>
      </c>
      <c r="F75773" s="40">
        <f t="shared" si="1183"/>
        <v>1</v>
      </c>
    </row>
    <row r="75774" spans="1:6" x14ac:dyDescent="0.25">
      <c r="A75774" t="s">
        <v>131</v>
      </c>
      <c r="B75774" t="s">
        <v>102</v>
      </c>
      <c r="D75774">
        <v>2</v>
      </c>
      <c r="F75774" s="40">
        <f t="shared" si="1183"/>
        <v>2</v>
      </c>
    </row>
    <row r="75775" spans="1:6" x14ac:dyDescent="0.25">
      <c r="A75775" t="s">
        <v>131</v>
      </c>
      <c r="B75775" t="s">
        <v>85</v>
      </c>
      <c r="D75775">
        <v>1</v>
      </c>
      <c r="F75775" s="40">
        <f t="shared" si="1183"/>
        <v>1</v>
      </c>
    </row>
    <row r="75776" spans="1:6" x14ac:dyDescent="0.25">
      <c r="A75776" t="s">
        <v>131</v>
      </c>
      <c r="B75776" t="s">
        <v>85</v>
      </c>
      <c r="D75776">
        <v>2</v>
      </c>
      <c r="F75776" s="40">
        <f t="shared" si="1183"/>
        <v>2</v>
      </c>
    </row>
    <row r="75777" spans="1:6" x14ac:dyDescent="0.25">
      <c r="A75777" t="s">
        <v>131</v>
      </c>
      <c r="B75777" t="s">
        <v>85</v>
      </c>
      <c r="D75777">
        <v>2</v>
      </c>
      <c r="F75777" s="40">
        <f t="shared" si="1183"/>
        <v>2</v>
      </c>
    </row>
    <row r="75778" spans="1:6" x14ac:dyDescent="0.25">
      <c r="A75778" t="s">
        <v>131</v>
      </c>
      <c r="B75778" t="s">
        <v>85</v>
      </c>
      <c r="D75778">
        <v>2</v>
      </c>
      <c r="F75778" s="40">
        <f t="shared" si="1183"/>
        <v>2</v>
      </c>
    </row>
    <row r="75779" spans="1:6" x14ac:dyDescent="0.25">
      <c r="A75779" t="s">
        <v>131</v>
      </c>
      <c r="B75779" t="s">
        <v>85</v>
      </c>
      <c r="D75779">
        <v>2</v>
      </c>
      <c r="F75779" s="40">
        <f t="shared" ref="F75779:F75842" si="1184">SUM(C75779:E75779)</f>
        <v>2</v>
      </c>
    </row>
    <row r="75780" spans="1:6" x14ac:dyDescent="0.25">
      <c r="A75780" t="s">
        <v>131</v>
      </c>
      <c r="B75780" t="s">
        <v>85</v>
      </c>
      <c r="D75780">
        <v>2</v>
      </c>
      <c r="F75780" s="40">
        <f t="shared" si="1184"/>
        <v>2</v>
      </c>
    </row>
    <row r="75781" spans="1:6" x14ac:dyDescent="0.25">
      <c r="A75781" t="s">
        <v>131</v>
      </c>
      <c r="B75781" t="s">
        <v>85</v>
      </c>
      <c r="D75781">
        <v>2</v>
      </c>
      <c r="F75781" s="40">
        <f t="shared" si="1184"/>
        <v>2</v>
      </c>
    </row>
    <row r="75782" spans="1:6" x14ac:dyDescent="0.25">
      <c r="A75782" t="s">
        <v>131</v>
      </c>
      <c r="B75782" t="s">
        <v>85</v>
      </c>
      <c r="D75782">
        <v>1</v>
      </c>
      <c r="F75782" s="40">
        <f t="shared" si="1184"/>
        <v>1</v>
      </c>
    </row>
    <row r="75783" spans="1:6" x14ac:dyDescent="0.25">
      <c r="A75783" t="s">
        <v>131</v>
      </c>
      <c r="B75783" t="s">
        <v>85</v>
      </c>
      <c r="D75783">
        <v>2</v>
      </c>
      <c r="F75783" s="40">
        <f t="shared" si="1184"/>
        <v>2</v>
      </c>
    </row>
    <row r="75784" spans="1:6" x14ac:dyDescent="0.25">
      <c r="A75784" t="s">
        <v>131</v>
      </c>
      <c r="B75784" t="s">
        <v>85</v>
      </c>
      <c r="D75784">
        <v>2</v>
      </c>
      <c r="F75784" s="40">
        <f t="shared" si="1184"/>
        <v>2</v>
      </c>
    </row>
    <row r="75785" spans="1:6" x14ac:dyDescent="0.25">
      <c r="A75785" t="s">
        <v>131</v>
      </c>
      <c r="B75785" t="s">
        <v>102</v>
      </c>
      <c r="D75785">
        <v>2</v>
      </c>
      <c r="F75785" s="40">
        <f t="shared" si="1184"/>
        <v>2</v>
      </c>
    </row>
    <row r="75786" spans="1:6" x14ac:dyDescent="0.25">
      <c r="A75786" t="s">
        <v>131</v>
      </c>
      <c r="B75786" t="s">
        <v>85</v>
      </c>
      <c r="D75786">
        <v>2</v>
      </c>
      <c r="F75786" s="40">
        <f t="shared" si="1184"/>
        <v>2</v>
      </c>
    </row>
    <row r="75787" spans="1:6" x14ac:dyDescent="0.25">
      <c r="A75787" t="s">
        <v>131</v>
      </c>
      <c r="B75787" t="s">
        <v>110</v>
      </c>
      <c r="D75787">
        <v>1</v>
      </c>
      <c r="F75787" s="40">
        <f t="shared" si="1184"/>
        <v>1</v>
      </c>
    </row>
    <row r="75788" spans="1:6" x14ac:dyDescent="0.25">
      <c r="A75788" t="s">
        <v>131</v>
      </c>
      <c r="B75788" t="s">
        <v>93</v>
      </c>
      <c r="D75788">
        <v>2</v>
      </c>
      <c r="F75788" s="40">
        <f t="shared" si="1184"/>
        <v>2</v>
      </c>
    </row>
    <row r="75789" spans="1:6" x14ac:dyDescent="0.25">
      <c r="A75789" t="s">
        <v>131</v>
      </c>
      <c r="B75789" t="s">
        <v>93</v>
      </c>
      <c r="D75789">
        <v>2</v>
      </c>
      <c r="F75789" s="40">
        <f t="shared" si="1184"/>
        <v>2</v>
      </c>
    </row>
    <row r="75790" spans="1:6" x14ac:dyDescent="0.25">
      <c r="A75790" t="s">
        <v>131</v>
      </c>
      <c r="B75790" t="s">
        <v>93</v>
      </c>
      <c r="D75790">
        <v>2</v>
      </c>
      <c r="F75790" s="40">
        <f t="shared" si="1184"/>
        <v>2</v>
      </c>
    </row>
    <row r="75791" spans="1:6" x14ac:dyDescent="0.25">
      <c r="A75791" t="s">
        <v>131</v>
      </c>
      <c r="B75791" t="s">
        <v>127</v>
      </c>
      <c r="D75791">
        <v>2</v>
      </c>
      <c r="F75791" s="40">
        <f t="shared" si="1184"/>
        <v>2</v>
      </c>
    </row>
    <row r="75792" spans="1:6" x14ac:dyDescent="0.25">
      <c r="A75792" t="s">
        <v>131</v>
      </c>
      <c r="B75792" t="s">
        <v>93</v>
      </c>
      <c r="D75792">
        <v>2</v>
      </c>
      <c r="F75792" s="40">
        <f t="shared" si="1184"/>
        <v>2</v>
      </c>
    </row>
    <row r="75793" spans="1:6" x14ac:dyDescent="0.25">
      <c r="A75793" t="s">
        <v>131</v>
      </c>
      <c r="B75793" t="s">
        <v>85</v>
      </c>
      <c r="D75793">
        <v>2</v>
      </c>
      <c r="F75793" s="40">
        <f t="shared" si="1184"/>
        <v>2</v>
      </c>
    </row>
    <row r="75794" spans="1:6" x14ac:dyDescent="0.25">
      <c r="A75794" t="s">
        <v>131</v>
      </c>
      <c r="B75794" t="s">
        <v>85</v>
      </c>
      <c r="D75794">
        <v>2</v>
      </c>
      <c r="F75794" s="40">
        <f t="shared" si="1184"/>
        <v>2</v>
      </c>
    </row>
    <row r="75795" spans="1:6" x14ac:dyDescent="0.25">
      <c r="A75795" t="s">
        <v>131</v>
      </c>
      <c r="B75795" t="s">
        <v>118</v>
      </c>
      <c r="D75795">
        <v>4</v>
      </c>
      <c r="F75795" s="40">
        <f t="shared" si="1184"/>
        <v>4</v>
      </c>
    </row>
    <row r="75796" spans="1:6" x14ac:dyDescent="0.25">
      <c r="A75796" t="s">
        <v>131</v>
      </c>
      <c r="B75796" t="s">
        <v>112</v>
      </c>
      <c r="E75796">
        <v>4</v>
      </c>
      <c r="F75796" s="40">
        <f t="shared" si="1184"/>
        <v>4</v>
      </c>
    </row>
    <row r="75797" spans="1:6" x14ac:dyDescent="0.25">
      <c r="A75797" t="s">
        <v>131</v>
      </c>
      <c r="B75797" t="s">
        <v>112</v>
      </c>
      <c r="E75797">
        <v>4</v>
      </c>
      <c r="F75797" s="40">
        <f t="shared" si="1184"/>
        <v>4</v>
      </c>
    </row>
    <row r="75798" spans="1:6" x14ac:dyDescent="0.25">
      <c r="A75798" t="s">
        <v>131</v>
      </c>
      <c r="B75798" t="s">
        <v>112</v>
      </c>
      <c r="E75798">
        <v>6</v>
      </c>
      <c r="F75798" s="40">
        <f t="shared" si="1184"/>
        <v>6</v>
      </c>
    </row>
    <row r="75799" spans="1:6" x14ac:dyDescent="0.25">
      <c r="A75799" t="s">
        <v>131</v>
      </c>
      <c r="B75799" t="s">
        <v>115</v>
      </c>
      <c r="E75799">
        <v>6</v>
      </c>
      <c r="F75799" s="40">
        <f t="shared" si="1184"/>
        <v>6</v>
      </c>
    </row>
    <row r="75800" spans="1:6" x14ac:dyDescent="0.25">
      <c r="A75800" t="s">
        <v>131</v>
      </c>
      <c r="B75800" t="s">
        <v>127</v>
      </c>
      <c r="D75800">
        <v>3</v>
      </c>
      <c r="F75800" s="40">
        <f t="shared" si="1184"/>
        <v>3</v>
      </c>
    </row>
    <row r="75801" spans="1:6" x14ac:dyDescent="0.25">
      <c r="A75801" t="s">
        <v>131</v>
      </c>
      <c r="B75801" t="s">
        <v>110</v>
      </c>
      <c r="E75801">
        <v>30</v>
      </c>
      <c r="F75801" s="40">
        <f t="shared" si="1184"/>
        <v>30</v>
      </c>
    </row>
    <row r="75802" spans="1:6" x14ac:dyDescent="0.25">
      <c r="A75802" t="s">
        <v>131</v>
      </c>
      <c r="B75802" t="s">
        <v>86</v>
      </c>
      <c r="D75802">
        <v>1</v>
      </c>
      <c r="F75802" s="40">
        <f t="shared" si="1184"/>
        <v>1</v>
      </c>
    </row>
    <row r="75803" spans="1:6" x14ac:dyDescent="0.25">
      <c r="A75803" t="s">
        <v>131</v>
      </c>
      <c r="B75803" t="s">
        <v>85</v>
      </c>
      <c r="D75803">
        <v>2</v>
      </c>
      <c r="F75803" s="40">
        <f t="shared" si="1184"/>
        <v>2</v>
      </c>
    </row>
    <row r="75804" spans="1:6" x14ac:dyDescent="0.25">
      <c r="A75804" t="s">
        <v>131</v>
      </c>
      <c r="B75804" t="s">
        <v>127</v>
      </c>
      <c r="D75804">
        <v>1</v>
      </c>
      <c r="F75804" s="40">
        <f t="shared" si="1184"/>
        <v>1</v>
      </c>
    </row>
    <row r="75805" spans="1:6" x14ac:dyDescent="0.25">
      <c r="A75805" t="s">
        <v>131</v>
      </c>
      <c r="B75805" t="s">
        <v>127</v>
      </c>
      <c r="D75805">
        <v>1</v>
      </c>
      <c r="F75805" s="40">
        <f t="shared" si="1184"/>
        <v>1</v>
      </c>
    </row>
    <row r="75806" spans="1:6" x14ac:dyDescent="0.25">
      <c r="A75806" t="s">
        <v>131</v>
      </c>
      <c r="B75806" t="s">
        <v>127</v>
      </c>
      <c r="D75806">
        <v>2</v>
      </c>
      <c r="F75806" s="40">
        <f t="shared" si="1184"/>
        <v>2</v>
      </c>
    </row>
    <row r="75807" spans="1:6" x14ac:dyDescent="0.25">
      <c r="A75807" t="s">
        <v>131</v>
      </c>
      <c r="B75807" t="s">
        <v>127</v>
      </c>
      <c r="D75807">
        <v>2</v>
      </c>
      <c r="F75807" s="40">
        <f t="shared" si="1184"/>
        <v>2</v>
      </c>
    </row>
    <row r="75808" spans="1:6" x14ac:dyDescent="0.25">
      <c r="A75808" t="s">
        <v>131</v>
      </c>
      <c r="B75808" t="s">
        <v>127</v>
      </c>
      <c r="D75808">
        <v>2</v>
      </c>
      <c r="F75808" s="40">
        <f t="shared" si="1184"/>
        <v>2</v>
      </c>
    </row>
    <row r="75809" spans="1:6" x14ac:dyDescent="0.25">
      <c r="A75809" t="s">
        <v>131</v>
      </c>
      <c r="B75809" t="s">
        <v>127</v>
      </c>
      <c r="D75809">
        <v>1</v>
      </c>
      <c r="F75809" s="40">
        <f t="shared" si="1184"/>
        <v>1</v>
      </c>
    </row>
    <row r="75810" spans="1:6" x14ac:dyDescent="0.25">
      <c r="A75810" t="s">
        <v>131</v>
      </c>
      <c r="B75810" t="s">
        <v>127</v>
      </c>
      <c r="D75810">
        <v>1</v>
      </c>
      <c r="F75810" s="40">
        <f t="shared" si="1184"/>
        <v>1</v>
      </c>
    </row>
    <row r="75811" spans="1:6" x14ac:dyDescent="0.25">
      <c r="A75811" t="s">
        <v>131</v>
      </c>
      <c r="B75811" t="s">
        <v>127</v>
      </c>
      <c r="D75811">
        <v>1</v>
      </c>
      <c r="F75811" s="40">
        <f t="shared" si="1184"/>
        <v>1</v>
      </c>
    </row>
    <row r="75812" spans="1:6" x14ac:dyDescent="0.25">
      <c r="A75812" t="s">
        <v>131</v>
      </c>
      <c r="B75812" t="s">
        <v>81</v>
      </c>
      <c r="D75812">
        <v>2</v>
      </c>
      <c r="F75812" s="40">
        <f t="shared" si="1184"/>
        <v>2</v>
      </c>
    </row>
    <row r="75813" spans="1:6" x14ac:dyDescent="0.25">
      <c r="A75813" t="s">
        <v>131</v>
      </c>
      <c r="B75813" t="s">
        <v>126</v>
      </c>
      <c r="D75813">
        <v>1</v>
      </c>
      <c r="F75813" s="40">
        <f t="shared" si="1184"/>
        <v>1</v>
      </c>
    </row>
    <row r="75814" spans="1:6" x14ac:dyDescent="0.25">
      <c r="A75814" t="s">
        <v>131</v>
      </c>
      <c r="B75814" t="s">
        <v>126</v>
      </c>
      <c r="D75814">
        <v>1</v>
      </c>
      <c r="F75814" s="40">
        <f t="shared" si="1184"/>
        <v>1</v>
      </c>
    </row>
    <row r="75815" spans="1:6" x14ac:dyDescent="0.25">
      <c r="A75815" t="s">
        <v>131</v>
      </c>
      <c r="B75815" t="s">
        <v>126</v>
      </c>
      <c r="D75815">
        <v>1</v>
      </c>
      <c r="F75815" s="40">
        <f t="shared" si="1184"/>
        <v>1</v>
      </c>
    </row>
    <row r="75816" spans="1:6" x14ac:dyDescent="0.25">
      <c r="A75816" t="s">
        <v>131</v>
      </c>
      <c r="B75816" t="s">
        <v>89</v>
      </c>
      <c r="D75816">
        <v>2</v>
      </c>
      <c r="F75816" s="40">
        <f t="shared" si="1184"/>
        <v>2</v>
      </c>
    </row>
    <row r="75817" spans="1:6" x14ac:dyDescent="0.25">
      <c r="A75817" t="s">
        <v>131</v>
      </c>
      <c r="B75817" t="s">
        <v>102</v>
      </c>
      <c r="E75817">
        <v>2</v>
      </c>
      <c r="F75817" s="40">
        <f t="shared" si="1184"/>
        <v>2</v>
      </c>
    </row>
    <row r="75818" spans="1:6" x14ac:dyDescent="0.25">
      <c r="A75818" t="s">
        <v>131</v>
      </c>
      <c r="B75818" t="s">
        <v>89</v>
      </c>
      <c r="D75818">
        <v>2</v>
      </c>
      <c r="F75818" s="40">
        <f t="shared" si="1184"/>
        <v>2</v>
      </c>
    </row>
    <row r="75819" spans="1:6" x14ac:dyDescent="0.25">
      <c r="A75819" t="s">
        <v>131</v>
      </c>
      <c r="B75819" t="s">
        <v>89</v>
      </c>
      <c r="D75819">
        <v>2</v>
      </c>
      <c r="F75819" s="40">
        <f t="shared" si="1184"/>
        <v>2</v>
      </c>
    </row>
    <row r="75820" spans="1:6" x14ac:dyDescent="0.25">
      <c r="A75820" t="s">
        <v>131</v>
      </c>
      <c r="B75820" t="s">
        <v>89</v>
      </c>
      <c r="D75820">
        <v>2</v>
      </c>
      <c r="F75820" s="40">
        <f t="shared" si="1184"/>
        <v>2</v>
      </c>
    </row>
    <row r="75821" spans="1:6" x14ac:dyDescent="0.25">
      <c r="A75821" t="s">
        <v>131</v>
      </c>
      <c r="B75821" t="s">
        <v>89</v>
      </c>
      <c r="D75821">
        <v>2</v>
      </c>
      <c r="F75821" s="40">
        <f t="shared" si="1184"/>
        <v>2</v>
      </c>
    </row>
    <row r="75822" spans="1:6" x14ac:dyDescent="0.25">
      <c r="A75822" t="s">
        <v>131</v>
      </c>
      <c r="B75822" t="s">
        <v>85</v>
      </c>
      <c r="E75822">
        <v>1</v>
      </c>
      <c r="F75822" s="40">
        <f t="shared" si="1184"/>
        <v>1</v>
      </c>
    </row>
    <row r="75823" spans="1:6" x14ac:dyDescent="0.25">
      <c r="A75823" t="s">
        <v>131</v>
      </c>
      <c r="B75823" t="s">
        <v>85</v>
      </c>
      <c r="D75823">
        <v>1</v>
      </c>
      <c r="F75823" s="40">
        <f t="shared" si="1184"/>
        <v>1</v>
      </c>
    </row>
    <row r="75824" spans="1:6" x14ac:dyDescent="0.25">
      <c r="A75824" t="s">
        <v>131</v>
      </c>
      <c r="B75824" t="s">
        <v>85</v>
      </c>
      <c r="D75824">
        <v>2</v>
      </c>
      <c r="F75824" s="40">
        <f t="shared" si="1184"/>
        <v>2</v>
      </c>
    </row>
    <row r="75825" spans="1:6" x14ac:dyDescent="0.25">
      <c r="A75825" t="s">
        <v>131</v>
      </c>
      <c r="B75825" t="s">
        <v>100</v>
      </c>
      <c r="D75825">
        <v>2</v>
      </c>
      <c r="F75825" s="40">
        <f t="shared" si="1184"/>
        <v>2</v>
      </c>
    </row>
    <row r="75826" spans="1:6" x14ac:dyDescent="0.25">
      <c r="A75826" t="s">
        <v>131</v>
      </c>
      <c r="B75826" t="s">
        <v>100</v>
      </c>
      <c r="D75826">
        <v>2</v>
      </c>
      <c r="F75826" s="40">
        <f t="shared" si="1184"/>
        <v>2</v>
      </c>
    </row>
    <row r="75827" spans="1:6" x14ac:dyDescent="0.25">
      <c r="A75827" t="s">
        <v>131</v>
      </c>
      <c r="B75827" t="s">
        <v>83</v>
      </c>
      <c r="D75827">
        <v>1</v>
      </c>
      <c r="F75827" s="40">
        <f t="shared" si="1184"/>
        <v>1</v>
      </c>
    </row>
    <row r="75828" spans="1:6" x14ac:dyDescent="0.25">
      <c r="A75828" t="s">
        <v>131</v>
      </c>
      <c r="B75828" t="s">
        <v>83</v>
      </c>
      <c r="D75828">
        <v>1</v>
      </c>
      <c r="F75828" s="40">
        <f t="shared" si="1184"/>
        <v>1</v>
      </c>
    </row>
    <row r="75829" spans="1:6" x14ac:dyDescent="0.25">
      <c r="A75829" t="s">
        <v>131</v>
      </c>
      <c r="B75829" t="s">
        <v>83</v>
      </c>
      <c r="D75829">
        <v>1</v>
      </c>
      <c r="F75829" s="40">
        <f t="shared" si="1184"/>
        <v>1</v>
      </c>
    </row>
    <row r="75830" spans="1:6" x14ac:dyDescent="0.25">
      <c r="A75830" t="s">
        <v>131</v>
      </c>
      <c r="B75830" t="s">
        <v>83</v>
      </c>
      <c r="D75830">
        <v>1</v>
      </c>
      <c r="F75830" s="40">
        <f t="shared" si="1184"/>
        <v>1</v>
      </c>
    </row>
    <row r="75831" spans="1:6" x14ac:dyDescent="0.25">
      <c r="A75831" t="s">
        <v>131</v>
      </c>
      <c r="B75831" t="s">
        <v>126</v>
      </c>
      <c r="D75831">
        <v>2</v>
      </c>
      <c r="F75831" s="40">
        <f t="shared" si="1184"/>
        <v>2</v>
      </c>
    </row>
    <row r="75832" spans="1:6" x14ac:dyDescent="0.25">
      <c r="A75832" t="s">
        <v>131</v>
      </c>
      <c r="B75832" t="s">
        <v>126</v>
      </c>
      <c r="D75832">
        <v>2</v>
      </c>
      <c r="F75832" s="40">
        <f t="shared" si="1184"/>
        <v>2</v>
      </c>
    </row>
    <row r="75833" spans="1:6" x14ac:dyDescent="0.25">
      <c r="A75833" t="s">
        <v>131</v>
      </c>
      <c r="B75833" t="s">
        <v>126</v>
      </c>
      <c r="D75833">
        <v>2</v>
      </c>
      <c r="F75833" s="40">
        <f t="shared" si="1184"/>
        <v>2</v>
      </c>
    </row>
    <row r="75834" spans="1:6" x14ac:dyDescent="0.25">
      <c r="A75834" t="s">
        <v>131</v>
      </c>
      <c r="B75834" t="s">
        <v>93</v>
      </c>
      <c r="E75834">
        <v>1</v>
      </c>
      <c r="F75834" s="40">
        <f t="shared" si="1184"/>
        <v>1</v>
      </c>
    </row>
    <row r="75835" spans="1:6" x14ac:dyDescent="0.25">
      <c r="A75835" t="s">
        <v>131</v>
      </c>
      <c r="B75835" t="s">
        <v>117</v>
      </c>
      <c r="D75835">
        <v>2</v>
      </c>
      <c r="F75835" s="40">
        <f t="shared" si="1184"/>
        <v>2</v>
      </c>
    </row>
    <row r="75836" spans="1:6" x14ac:dyDescent="0.25">
      <c r="A75836" t="s">
        <v>131</v>
      </c>
      <c r="B75836" t="s">
        <v>117</v>
      </c>
      <c r="D75836">
        <v>2</v>
      </c>
      <c r="F75836" s="40">
        <f t="shared" si="1184"/>
        <v>2</v>
      </c>
    </row>
    <row r="75837" spans="1:6" x14ac:dyDescent="0.25">
      <c r="A75837" t="s">
        <v>131</v>
      </c>
      <c r="B75837" t="s">
        <v>112</v>
      </c>
      <c r="D75837">
        <v>4</v>
      </c>
      <c r="F75837" s="40">
        <f t="shared" si="1184"/>
        <v>4</v>
      </c>
    </row>
    <row r="75838" spans="1:6" x14ac:dyDescent="0.25">
      <c r="A75838" t="s">
        <v>131</v>
      </c>
      <c r="B75838" t="s">
        <v>85</v>
      </c>
      <c r="D75838">
        <v>3</v>
      </c>
      <c r="F75838" s="40">
        <f t="shared" si="1184"/>
        <v>3</v>
      </c>
    </row>
    <row r="75839" spans="1:6" x14ac:dyDescent="0.25">
      <c r="A75839" t="s">
        <v>131</v>
      </c>
      <c r="B75839" t="s">
        <v>127</v>
      </c>
      <c r="D75839">
        <v>2</v>
      </c>
      <c r="F75839" s="40">
        <f t="shared" si="1184"/>
        <v>2</v>
      </c>
    </row>
    <row r="75840" spans="1:6" x14ac:dyDescent="0.25">
      <c r="A75840" t="s">
        <v>131</v>
      </c>
      <c r="B75840" t="s">
        <v>85</v>
      </c>
      <c r="E75840">
        <v>12</v>
      </c>
      <c r="F75840" s="40">
        <f t="shared" si="1184"/>
        <v>12</v>
      </c>
    </row>
    <row r="75841" spans="1:6" x14ac:dyDescent="0.25">
      <c r="A75841" t="s">
        <v>131</v>
      </c>
      <c r="B75841" t="s">
        <v>117</v>
      </c>
      <c r="D75841">
        <v>2</v>
      </c>
      <c r="F75841" s="40">
        <f t="shared" si="1184"/>
        <v>2</v>
      </c>
    </row>
    <row r="75842" spans="1:6" x14ac:dyDescent="0.25">
      <c r="A75842" t="s">
        <v>131</v>
      </c>
      <c r="B75842" t="s">
        <v>102</v>
      </c>
      <c r="E75842">
        <v>4</v>
      </c>
      <c r="F75842" s="40">
        <f t="shared" si="1184"/>
        <v>4</v>
      </c>
    </row>
    <row r="75843" spans="1:6" x14ac:dyDescent="0.25">
      <c r="A75843" t="s">
        <v>131</v>
      </c>
      <c r="B75843" t="s">
        <v>123</v>
      </c>
      <c r="E75843">
        <v>2</v>
      </c>
      <c r="F75843" s="40">
        <f t="shared" ref="F75843:F75906" si="1185">SUM(C75843:E75843)</f>
        <v>2</v>
      </c>
    </row>
    <row r="75844" spans="1:6" x14ac:dyDescent="0.25">
      <c r="A75844" t="s">
        <v>131</v>
      </c>
      <c r="B75844" t="s">
        <v>109</v>
      </c>
      <c r="D75844">
        <v>1</v>
      </c>
      <c r="F75844" s="40">
        <f t="shared" si="1185"/>
        <v>1</v>
      </c>
    </row>
    <row r="75845" spans="1:6" x14ac:dyDescent="0.25">
      <c r="A75845" t="s">
        <v>131</v>
      </c>
      <c r="B75845" t="s">
        <v>126</v>
      </c>
      <c r="D75845">
        <v>8</v>
      </c>
      <c r="F75845" s="40">
        <f t="shared" si="1185"/>
        <v>8</v>
      </c>
    </row>
    <row r="75846" spans="1:6" x14ac:dyDescent="0.25">
      <c r="A75846" t="s">
        <v>131</v>
      </c>
      <c r="B75846" t="s">
        <v>101</v>
      </c>
      <c r="D75846">
        <v>2</v>
      </c>
      <c r="F75846" s="40">
        <f t="shared" si="1185"/>
        <v>2</v>
      </c>
    </row>
    <row r="75847" spans="1:6" x14ac:dyDescent="0.25">
      <c r="A75847" t="s">
        <v>131</v>
      </c>
      <c r="B75847" t="s">
        <v>100</v>
      </c>
      <c r="D75847">
        <v>2</v>
      </c>
      <c r="F75847" s="40">
        <f t="shared" si="1185"/>
        <v>2</v>
      </c>
    </row>
    <row r="75848" spans="1:6" x14ac:dyDescent="0.25">
      <c r="A75848" t="s">
        <v>131</v>
      </c>
      <c r="B75848" t="s">
        <v>113</v>
      </c>
      <c r="D75848">
        <v>2</v>
      </c>
      <c r="F75848" s="40">
        <f t="shared" si="1185"/>
        <v>2</v>
      </c>
    </row>
    <row r="75849" spans="1:6" x14ac:dyDescent="0.25">
      <c r="A75849" t="s">
        <v>131</v>
      </c>
      <c r="B75849" t="s">
        <v>113</v>
      </c>
      <c r="D75849">
        <v>2</v>
      </c>
      <c r="F75849" s="40">
        <f t="shared" si="1185"/>
        <v>2</v>
      </c>
    </row>
    <row r="75850" spans="1:6" x14ac:dyDescent="0.25">
      <c r="A75850" t="s">
        <v>131</v>
      </c>
      <c r="B75850" t="s">
        <v>102</v>
      </c>
      <c r="D75850">
        <v>2</v>
      </c>
      <c r="F75850" s="40">
        <f t="shared" si="1185"/>
        <v>2</v>
      </c>
    </row>
    <row r="75851" spans="1:6" x14ac:dyDescent="0.25">
      <c r="A75851" t="s">
        <v>131</v>
      </c>
      <c r="B75851" t="s">
        <v>85</v>
      </c>
      <c r="D75851">
        <v>2</v>
      </c>
      <c r="F75851" s="40">
        <f t="shared" si="1185"/>
        <v>2</v>
      </c>
    </row>
    <row r="75852" spans="1:6" x14ac:dyDescent="0.25">
      <c r="A75852" t="s">
        <v>131</v>
      </c>
      <c r="B75852" t="s">
        <v>85</v>
      </c>
      <c r="D75852">
        <v>2</v>
      </c>
      <c r="F75852" s="40">
        <f t="shared" si="1185"/>
        <v>2</v>
      </c>
    </row>
    <row r="75853" spans="1:6" x14ac:dyDescent="0.25">
      <c r="A75853" t="s">
        <v>131</v>
      </c>
      <c r="B75853" t="s">
        <v>85</v>
      </c>
      <c r="D75853">
        <v>1</v>
      </c>
      <c r="F75853" s="40">
        <f t="shared" si="1185"/>
        <v>1</v>
      </c>
    </row>
    <row r="75854" spans="1:6" x14ac:dyDescent="0.25">
      <c r="A75854" t="s">
        <v>131</v>
      </c>
      <c r="B75854" t="s">
        <v>115</v>
      </c>
      <c r="D75854">
        <v>2</v>
      </c>
      <c r="F75854" s="40">
        <f t="shared" si="1185"/>
        <v>2</v>
      </c>
    </row>
    <row r="75855" spans="1:6" x14ac:dyDescent="0.25">
      <c r="A75855" t="s">
        <v>131</v>
      </c>
      <c r="B75855" t="s">
        <v>115</v>
      </c>
      <c r="D75855">
        <v>2</v>
      </c>
      <c r="F75855" s="40">
        <f t="shared" si="1185"/>
        <v>2</v>
      </c>
    </row>
    <row r="75856" spans="1:6" x14ac:dyDescent="0.25">
      <c r="A75856" t="s">
        <v>131</v>
      </c>
      <c r="B75856" t="s">
        <v>126</v>
      </c>
      <c r="D75856">
        <v>2</v>
      </c>
      <c r="F75856" s="40">
        <f t="shared" si="1185"/>
        <v>2</v>
      </c>
    </row>
    <row r="75857" spans="1:6" x14ac:dyDescent="0.25">
      <c r="A75857" t="s">
        <v>131</v>
      </c>
      <c r="B75857" t="s">
        <v>89</v>
      </c>
      <c r="E75857">
        <v>1</v>
      </c>
      <c r="F75857" s="40">
        <f t="shared" si="1185"/>
        <v>1</v>
      </c>
    </row>
    <row r="75858" spans="1:6" x14ac:dyDescent="0.25">
      <c r="A75858" t="s">
        <v>131</v>
      </c>
      <c r="B75858" t="s">
        <v>89</v>
      </c>
      <c r="E75858">
        <v>1</v>
      </c>
      <c r="F75858" s="40">
        <f t="shared" si="1185"/>
        <v>1</v>
      </c>
    </row>
    <row r="75859" spans="1:6" x14ac:dyDescent="0.25">
      <c r="A75859" t="s">
        <v>131</v>
      </c>
      <c r="B75859" t="s">
        <v>93</v>
      </c>
      <c r="E75859">
        <v>1</v>
      </c>
      <c r="F75859" s="40">
        <f t="shared" si="1185"/>
        <v>1</v>
      </c>
    </row>
    <row r="75860" spans="1:6" x14ac:dyDescent="0.25">
      <c r="A75860" t="s">
        <v>131</v>
      </c>
      <c r="B75860" t="s">
        <v>93</v>
      </c>
      <c r="D75860">
        <v>1</v>
      </c>
      <c r="F75860" s="40">
        <f t="shared" si="1185"/>
        <v>1</v>
      </c>
    </row>
    <row r="75861" spans="1:6" x14ac:dyDescent="0.25">
      <c r="A75861" t="s">
        <v>131</v>
      </c>
      <c r="B75861" t="s">
        <v>93</v>
      </c>
      <c r="D75861">
        <v>1</v>
      </c>
      <c r="F75861" s="40">
        <f t="shared" si="1185"/>
        <v>1</v>
      </c>
    </row>
    <row r="75862" spans="1:6" x14ac:dyDescent="0.25">
      <c r="A75862" t="s">
        <v>131</v>
      </c>
      <c r="B75862" t="s">
        <v>93</v>
      </c>
      <c r="E75862">
        <v>1</v>
      </c>
      <c r="F75862" s="40">
        <f t="shared" si="1185"/>
        <v>1</v>
      </c>
    </row>
    <row r="75863" spans="1:6" x14ac:dyDescent="0.25">
      <c r="A75863" t="s">
        <v>131</v>
      </c>
      <c r="B75863" t="s">
        <v>127</v>
      </c>
      <c r="D75863">
        <v>2</v>
      </c>
      <c r="F75863" s="40">
        <f t="shared" si="1185"/>
        <v>2</v>
      </c>
    </row>
    <row r="75864" spans="1:6" x14ac:dyDescent="0.25">
      <c r="A75864" t="s">
        <v>131</v>
      </c>
      <c r="B75864" t="s">
        <v>103</v>
      </c>
      <c r="E75864">
        <v>6</v>
      </c>
      <c r="F75864" s="40">
        <f t="shared" si="1185"/>
        <v>6</v>
      </c>
    </row>
    <row r="75865" spans="1:6" x14ac:dyDescent="0.25">
      <c r="A75865" t="s">
        <v>131</v>
      </c>
      <c r="B75865" t="s">
        <v>89</v>
      </c>
      <c r="E75865">
        <v>2</v>
      </c>
      <c r="F75865" s="40">
        <f t="shared" si="1185"/>
        <v>2</v>
      </c>
    </row>
    <row r="75866" spans="1:6" x14ac:dyDescent="0.25">
      <c r="A75866" t="s">
        <v>131</v>
      </c>
      <c r="B75866" t="s">
        <v>112</v>
      </c>
      <c r="E75866">
        <v>8</v>
      </c>
      <c r="F75866" s="40">
        <f t="shared" si="1185"/>
        <v>8</v>
      </c>
    </row>
    <row r="75867" spans="1:6" x14ac:dyDescent="0.25">
      <c r="A75867" t="s">
        <v>131</v>
      </c>
      <c r="B75867" t="s">
        <v>112</v>
      </c>
      <c r="E75867">
        <v>4</v>
      </c>
      <c r="F75867" s="40">
        <f t="shared" si="1185"/>
        <v>4</v>
      </c>
    </row>
    <row r="75868" spans="1:6" x14ac:dyDescent="0.25">
      <c r="A75868" t="s">
        <v>131</v>
      </c>
      <c r="B75868" t="s">
        <v>108</v>
      </c>
      <c r="D75868">
        <v>2</v>
      </c>
      <c r="F75868" s="40">
        <f t="shared" si="1185"/>
        <v>2</v>
      </c>
    </row>
    <row r="75869" spans="1:6" x14ac:dyDescent="0.25">
      <c r="A75869" t="s">
        <v>131</v>
      </c>
      <c r="B75869" t="s">
        <v>85</v>
      </c>
      <c r="D75869">
        <v>2</v>
      </c>
      <c r="F75869" s="40">
        <f t="shared" si="1185"/>
        <v>2</v>
      </c>
    </row>
    <row r="75870" spans="1:6" x14ac:dyDescent="0.25">
      <c r="A75870" t="s">
        <v>131</v>
      </c>
      <c r="B75870" t="s">
        <v>126</v>
      </c>
      <c r="D75870">
        <v>1</v>
      </c>
      <c r="F75870" s="40">
        <f t="shared" si="1185"/>
        <v>1</v>
      </c>
    </row>
    <row r="75871" spans="1:6" x14ac:dyDescent="0.25">
      <c r="A75871" t="s">
        <v>131</v>
      </c>
      <c r="B75871" t="s">
        <v>105</v>
      </c>
      <c r="D75871">
        <v>1</v>
      </c>
      <c r="F75871" s="40">
        <f t="shared" si="1185"/>
        <v>1</v>
      </c>
    </row>
    <row r="75872" spans="1:6" x14ac:dyDescent="0.25">
      <c r="A75872" t="s">
        <v>131</v>
      </c>
      <c r="B75872" t="s">
        <v>105</v>
      </c>
      <c r="D75872">
        <v>1</v>
      </c>
      <c r="F75872" s="40">
        <f t="shared" si="1185"/>
        <v>1</v>
      </c>
    </row>
    <row r="75873" spans="1:6" x14ac:dyDescent="0.25">
      <c r="A75873" t="s">
        <v>131</v>
      </c>
      <c r="B75873" t="s">
        <v>85</v>
      </c>
      <c r="D75873">
        <v>2</v>
      </c>
      <c r="F75873" s="40">
        <f t="shared" si="1185"/>
        <v>2</v>
      </c>
    </row>
    <row r="75874" spans="1:6" x14ac:dyDescent="0.25">
      <c r="A75874" t="s">
        <v>131</v>
      </c>
      <c r="B75874" t="s">
        <v>85</v>
      </c>
      <c r="D75874">
        <v>2</v>
      </c>
      <c r="F75874" s="40">
        <f t="shared" si="1185"/>
        <v>2</v>
      </c>
    </row>
    <row r="75875" spans="1:6" x14ac:dyDescent="0.25">
      <c r="A75875" t="s">
        <v>131</v>
      </c>
      <c r="B75875" t="s">
        <v>89</v>
      </c>
      <c r="D75875">
        <v>1</v>
      </c>
      <c r="F75875" s="40">
        <f t="shared" si="1185"/>
        <v>1</v>
      </c>
    </row>
    <row r="75876" spans="1:6" x14ac:dyDescent="0.25">
      <c r="A75876" t="s">
        <v>131</v>
      </c>
      <c r="B75876" t="s">
        <v>89</v>
      </c>
      <c r="D75876">
        <v>1</v>
      </c>
      <c r="F75876" s="40">
        <f t="shared" si="1185"/>
        <v>1</v>
      </c>
    </row>
    <row r="75877" spans="1:6" x14ac:dyDescent="0.25">
      <c r="A75877" t="s">
        <v>131</v>
      </c>
      <c r="B75877" t="s">
        <v>110</v>
      </c>
      <c r="D75877">
        <v>1</v>
      </c>
      <c r="F75877" s="40">
        <f t="shared" si="1185"/>
        <v>1</v>
      </c>
    </row>
    <row r="75878" spans="1:6" x14ac:dyDescent="0.25">
      <c r="A75878" t="s">
        <v>131</v>
      </c>
      <c r="B75878" t="s">
        <v>110</v>
      </c>
      <c r="D75878">
        <v>1</v>
      </c>
      <c r="F75878" s="40">
        <f t="shared" si="1185"/>
        <v>1</v>
      </c>
    </row>
    <row r="75879" spans="1:6" x14ac:dyDescent="0.25">
      <c r="A75879" t="s">
        <v>131</v>
      </c>
      <c r="B75879" t="s">
        <v>110</v>
      </c>
      <c r="D75879">
        <v>1</v>
      </c>
      <c r="F75879" s="40">
        <f t="shared" si="1185"/>
        <v>1</v>
      </c>
    </row>
    <row r="75880" spans="1:6" x14ac:dyDescent="0.25">
      <c r="A75880" t="s">
        <v>131</v>
      </c>
      <c r="B75880" t="s">
        <v>110</v>
      </c>
      <c r="D75880">
        <v>1</v>
      </c>
      <c r="F75880" s="40">
        <f t="shared" si="1185"/>
        <v>1</v>
      </c>
    </row>
    <row r="75881" spans="1:6" x14ac:dyDescent="0.25">
      <c r="A75881" t="s">
        <v>131</v>
      </c>
      <c r="B75881" t="s">
        <v>110</v>
      </c>
      <c r="D75881">
        <v>1</v>
      </c>
      <c r="F75881" s="40">
        <f t="shared" si="1185"/>
        <v>1</v>
      </c>
    </row>
    <row r="75882" spans="1:6" x14ac:dyDescent="0.25">
      <c r="A75882" t="s">
        <v>131</v>
      </c>
      <c r="B75882" t="s">
        <v>110</v>
      </c>
      <c r="D75882">
        <v>1</v>
      </c>
      <c r="F75882" s="40">
        <f t="shared" si="1185"/>
        <v>1</v>
      </c>
    </row>
    <row r="75883" spans="1:6" x14ac:dyDescent="0.25">
      <c r="A75883" t="s">
        <v>131</v>
      </c>
      <c r="B75883" t="s">
        <v>110</v>
      </c>
      <c r="D75883">
        <v>1</v>
      </c>
      <c r="F75883" s="40">
        <f t="shared" si="1185"/>
        <v>1</v>
      </c>
    </row>
    <row r="75884" spans="1:6" x14ac:dyDescent="0.25">
      <c r="A75884" t="s">
        <v>131</v>
      </c>
      <c r="B75884" t="s">
        <v>110</v>
      </c>
      <c r="D75884">
        <v>1</v>
      </c>
      <c r="F75884" s="40">
        <f t="shared" si="1185"/>
        <v>1</v>
      </c>
    </row>
    <row r="75885" spans="1:6" x14ac:dyDescent="0.25">
      <c r="A75885" t="s">
        <v>131</v>
      </c>
      <c r="B75885" t="s">
        <v>110</v>
      </c>
      <c r="D75885">
        <v>1</v>
      </c>
      <c r="F75885" s="40">
        <f t="shared" si="1185"/>
        <v>1</v>
      </c>
    </row>
    <row r="75886" spans="1:6" x14ac:dyDescent="0.25">
      <c r="A75886" t="s">
        <v>131</v>
      </c>
      <c r="B75886" t="s">
        <v>110</v>
      </c>
      <c r="D75886">
        <v>1</v>
      </c>
      <c r="F75886" s="40">
        <f t="shared" si="1185"/>
        <v>1</v>
      </c>
    </row>
    <row r="75887" spans="1:6" x14ac:dyDescent="0.25">
      <c r="A75887" t="s">
        <v>131</v>
      </c>
      <c r="B75887" t="s">
        <v>110</v>
      </c>
      <c r="D75887">
        <v>1</v>
      </c>
      <c r="F75887" s="40">
        <f t="shared" si="1185"/>
        <v>1</v>
      </c>
    </row>
    <row r="75888" spans="1:6" x14ac:dyDescent="0.25">
      <c r="A75888" t="s">
        <v>131</v>
      </c>
      <c r="B75888" t="s">
        <v>110</v>
      </c>
      <c r="D75888">
        <v>1</v>
      </c>
      <c r="F75888" s="40">
        <f t="shared" si="1185"/>
        <v>1</v>
      </c>
    </row>
    <row r="75889" spans="1:6" x14ac:dyDescent="0.25">
      <c r="A75889" t="s">
        <v>131</v>
      </c>
      <c r="B75889" t="s">
        <v>110</v>
      </c>
      <c r="D75889">
        <v>1</v>
      </c>
      <c r="F75889" s="40">
        <f t="shared" si="1185"/>
        <v>1</v>
      </c>
    </row>
    <row r="75890" spans="1:6" x14ac:dyDescent="0.25">
      <c r="A75890" t="s">
        <v>131</v>
      </c>
      <c r="B75890" t="s">
        <v>110</v>
      </c>
      <c r="D75890">
        <v>1</v>
      </c>
      <c r="F75890" s="40">
        <f t="shared" si="1185"/>
        <v>1</v>
      </c>
    </row>
    <row r="75891" spans="1:6" x14ac:dyDescent="0.25">
      <c r="A75891" t="s">
        <v>131</v>
      </c>
      <c r="B75891" t="s">
        <v>89</v>
      </c>
      <c r="D75891">
        <v>1</v>
      </c>
      <c r="F75891" s="40">
        <f t="shared" si="1185"/>
        <v>1</v>
      </c>
    </row>
    <row r="75892" spans="1:6" x14ac:dyDescent="0.25">
      <c r="A75892" t="s">
        <v>131</v>
      </c>
      <c r="B75892" t="s">
        <v>111</v>
      </c>
      <c r="D75892">
        <v>2</v>
      </c>
      <c r="F75892" s="40">
        <f t="shared" si="1185"/>
        <v>2</v>
      </c>
    </row>
    <row r="75893" spans="1:6" x14ac:dyDescent="0.25">
      <c r="A75893" t="s">
        <v>131</v>
      </c>
      <c r="B75893" t="s">
        <v>111</v>
      </c>
      <c r="D75893">
        <v>2</v>
      </c>
      <c r="F75893" s="40">
        <f t="shared" si="1185"/>
        <v>2</v>
      </c>
    </row>
    <row r="75894" spans="1:6" x14ac:dyDescent="0.25">
      <c r="A75894" t="s">
        <v>131</v>
      </c>
      <c r="B75894" t="s">
        <v>101</v>
      </c>
      <c r="E75894">
        <v>2</v>
      </c>
      <c r="F75894" s="40">
        <f t="shared" si="1185"/>
        <v>2</v>
      </c>
    </row>
    <row r="75895" spans="1:6" x14ac:dyDescent="0.25">
      <c r="A75895" t="s">
        <v>131</v>
      </c>
      <c r="B75895" t="s">
        <v>85</v>
      </c>
      <c r="D75895">
        <v>2</v>
      </c>
      <c r="F75895" s="40">
        <f t="shared" si="1185"/>
        <v>2</v>
      </c>
    </row>
    <row r="75896" spans="1:6" x14ac:dyDescent="0.25">
      <c r="A75896" t="s">
        <v>131</v>
      </c>
      <c r="B75896" t="s">
        <v>85</v>
      </c>
      <c r="D75896">
        <v>2</v>
      </c>
      <c r="F75896" s="40">
        <f t="shared" si="1185"/>
        <v>2</v>
      </c>
    </row>
    <row r="75897" spans="1:6" x14ac:dyDescent="0.25">
      <c r="A75897" t="s">
        <v>131</v>
      </c>
      <c r="B75897" t="s">
        <v>93</v>
      </c>
      <c r="E75897">
        <v>1</v>
      </c>
      <c r="F75897" s="40">
        <f t="shared" si="1185"/>
        <v>1</v>
      </c>
    </row>
    <row r="75898" spans="1:6" x14ac:dyDescent="0.25">
      <c r="A75898" t="s">
        <v>131</v>
      </c>
      <c r="B75898" t="s">
        <v>93</v>
      </c>
      <c r="E75898">
        <v>1</v>
      </c>
      <c r="F75898" s="40">
        <f t="shared" si="1185"/>
        <v>1</v>
      </c>
    </row>
    <row r="75899" spans="1:6" x14ac:dyDescent="0.25">
      <c r="A75899" t="s">
        <v>131</v>
      </c>
      <c r="B75899" t="s">
        <v>122</v>
      </c>
      <c r="D75899">
        <v>1</v>
      </c>
      <c r="F75899" s="40">
        <f t="shared" si="1185"/>
        <v>1</v>
      </c>
    </row>
    <row r="75900" spans="1:6" x14ac:dyDescent="0.25">
      <c r="A75900" t="s">
        <v>131</v>
      </c>
      <c r="B75900" t="s">
        <v>91</v>
      </c>
      <c r="D75900">
        <v>2</v>
      </c>
      <c r="F75900" s="40">
        <f t="shared" si="1185"/>
        <v>2</v>
      </c>
    </row>
    <row r="75901" spans="1:6" x14ac:dyDescent="0.25">
      <c r="A75901" t="s">
        <v>131</v>
      </c>
      <c r="B75901" t="s">
        <v>95</v>
      </c>
      <c r="D75901">
        <v>4</v>
      </c>
      <c r="F75901" s="40">
        <f t="shared" si="1185"/>
        <v>4</v>
      </c>
    </row>
    <row r="75902" spans="1:6" x14ac:dyDescent="0.25">
      <c r="A75902" t="s">
        <v>131</v>
      </c>
      <c r="B75902" t="s">
        <v>112</v>
      </c>
      <c r="D75902">
        <v>6</v>
      </c>
      <c r="F75902" s="40">
        <f t="shared" si="1185"/>
        <v>6</v>
      </c>
    </row>
    <row r="75903" spans="1:6" x14ac:dyDescent="0.25">
      <c r="A75903" t="s">
        <v>131</v>
      </c>
      <c r="B75903" t="s">
        <v>112</v>
      </c>
      <c r="D75903">
        <v>8</v>
      </c>
      <c r="F75903" s="40">
        <f t="shared" si="1185"/>
        <v>8</v>
      </c>
    </row>
    <row r="75904" spans="1:6" x14ac:dyDescent="0.25">
      <c r="A75904" t="s">
        <v>131</v>
      </c>
      <c r="B75904" t="s">
        <v>123</v>
      </c>
      <c r="E75904">
        <v>8</v>
      </c>
      <c r="F75904" s="40">
        <f t="shared" si="1185"/>
        <v>8</v>
      </c>
    </row>
    <row r="75905" spans="1:6" x14ac:dyDescent="0.25">
      <c r="A75905" t="s">
        <v>131</v>
      </c>
      <c r="B75905" t="s">
        <v>116</v>
      </c>
      <c r="E75905">
        <v>8</v>
      </c>
      <c r="F75905" s="40">
        <f t="shared" si="1185"/>
        <v>8</v>
      </c>
    </row>
    <row r="75906" spans="1:6" x14ac:dyDescent="0.25">
      <c r="A75906" t="s">
        <v>131</v>
      </c>
      <c r="B75906" t="s">
        <v>122</v>
      </c>
      <c r="E75906">
        <v>4</v>
      </c>
      <c r="F75906" s="40">
        <f t="shared" si="1185"/>
        <v>4</v>
      </c>
    </row>
    <row r="75907" spans="1:6" x14ac:dyDescent="0.25">
      <c r="A75907" t="s">
        <v>131</v>
      </c>
      <c r="B75907" t="s">
        <v>85</v>
      </c>
      <c r="D75907">
        <v>3</v>
      </c>
      <c r="F75907" s="40">
        <f t="shared" ref="F75907:F75970" si="1186">SUM(C75907:E75907)</f>
        <v>3</v>
      </c>
    </row>
    <row r="75908" spans="1:6" x14ac:dyDescent="0.25">
      <c r="A75908" t="s">
        <v>131</v>
      </c>
      <c r="B75908" t="s">
        <v>113</v>
      </c>
      <c r="D75908">
        <v>2</v>
      </c>
      <c r="F75908" s="40">
        <f t="shared" si="1186"/>
        <v>2</v>
      </c>
    </row>
    <row r="75909" spans="1:6" x14ac:dyDescent="0.25">
      <c r="A75909" t="s">
        <v>131</v>
      </c>
      <c r="B75909" t="s">
        <v>99</v>
      </c>
      <c r="D75909">
        <v>2</v>
      </c>
      <c r="F75909" s="40">
        <f t="shared" si="1186"/>
        <v>2</v>
      </c>
    </row>
    <row r="75910" spans="1:6" x14ac:dyDescent="0.25">
      <c r="A75910" t="s">
        <v>131</v>
      </c>
      <c r="B75910" t="s">
        <v>89</v>
      </c>
      <c r="D75910">
        <v>2</v>
      </c>
      <c r="F75910" s="40">
        <f t="shared" si="1186"/>
        <v>2</v>
      </c>
    </row>
    <row r="75911" spans="1:6" x14ac:dyDescent="0.25">
      <c r="A75911" t="s">
        <v>131</v>
      </c>
      <c r="B75911" t="s">
        <v>85</v>
      </c>
      <c r="D75911">
        <v>2</v>
      </c>
      <c r="F75911" s="40">
        <f t="shared" si="1186"/>
        <v>2</v>
      </c>
    </row>
    <row r="75912" spans="1:6" x14ac:dyDescent="0.25">
      <c r="A75912" t="s">
        <v>131</v>
      </c>
      <c r="B75912" t="s">
        <v>127</v>
      </c>
      <c r="D75912">
        <v>2</v>
      </c>
      <c r="F75912" s="40">
        <f t="shared" si="1186"/>
        <v>2</v>
      </c>
    </row>
    <row r="75913" spans="1:6" x14ac:dyDescent="0.25">
      <c r="A75913" t="s">
        <v>131</v>
      </c>
      <c r="B75913" t="s">
        <v>112</v>
      </c>
      <c r="D75913">
        <v>3</v>
      </c>
      <c r="F75913" s="40">
        <f t="shared" si="1186"/>
        <v>3</v>
      </c>
    </row>
    <row r="75914" spans="1:6" x14ac:dyDescent="0.25">
      <c r="A75914" t="s">
        <v>131</v>
      </c>
      <c r="B75914" t="s">
        <v>110</v>
      </c>
      <c r="D75914">
        <v>10</v>
      </c>
      <c r="F75914" s="40">
        <f t="shared" si="1186"/>
        <v>10</v>
      </c>
    </row>
    <row r="75915" spans="1:6" x14ac:dyDescent="0.25">
      <c r="A75915" t="s">
        <v>131</v>
      </c>
      <c r="B75915" t="s">
        <v>90</v>
      </c>
      <c r="D75915">
        <v>6</v>
      </c>
      <c r="E75915">
        <v>4</v>
      </c>
      <c r="F75915" s="40">
        <f t="shared" si="1186"/>
        <v>10</v>
      </c>
    </row>
    <row r="75916" spans="1:6" x14ac:dyDescent="0.25">
      <c r="A75916" t="s">
        <v>131</v>
      </c>
      <c r="B75916" t="s">
        <v>125</v>
      </c>
      <c r="E75916">
        <v>4</v>
      </c>
      <c r="F75916" s="40">
        <f t="shared" si="1186"/>
        <v>4</v>
      </c>
    </row>
    <row r="75917" spans="1:6" x14ac:dyDescent="0.25">
      <c r="A75917" t="s">
        <v>131</v>
      </c>
      <c r="B75917" t="s">
        <v>101</v>
      </c>
      <c r="E75917">
        <v>2</v>
      </c>
      <c r="F75917" s="40">
        <f t="shared" si="1186"/>
        <v>2</v>
      </c>
    </row>
    <row r="75918" spans="1:6" x14ac:dyDescent="0.25">
      <c r="A75918" t="s">
        <v>131</v>
      </c>
      <c r="B75918" t="s">
        <v>99</v>
      </c>
      <c r="D75918">
        <v>3</v>
      </c>
      <c r="F75918" s="40">
        <f t="shared" si="1186"/>
        <v>3</v>
      </c>
    </row>
    <row r="75919" spans="1:6" x14ac:dyDescent="0.25">
      <c r="A75919" t="s">
        <v>131</v>
      </c>
      <c r="B75919" t="s">
        <v>101</v>
      </c>
      <c r="D75919">
        <v>4</v>
      </c>
      <c r="F75919" s="40">
        <f t="shared" si="1186"/>
        <v>4</v>
      </c>
    </row>
    <row r="75920" spans="1:6" x14ac:dyDescent="0.25">
      <c r="A75920" t="s">
        <v>131</v>
      </c>
      <c r="B75920" t="s">
        <v>112</v>
      </c>
      <c r="D75920">
        <v>2</v>
      </c>
      <c r="F75920" s="40">
        <f t="shared" si="1186"/>
        <v>2</v>
      </c>
    </row>
    <row r="75921" spans="1:6" x14ac:dyDescent="0.25">
      <c r="A75921" t="s">
        <v>131</v>
      </c>
      <c r="B75921" t="s">
        <v>120</v>
      </c>
      <c r="E75921">
        <v>12</v>
      </c>
      <c r="F75921" s="40">
        <f t="shared" si="1186"/>
        <v>12</v>
      </c>
    </row>
    <row r="75922" spans="1:6" x14ac:dyDescent="0.25">
      <c r="A75922" t="s">
        <v>131</v>
      </c>
      <c r="B75922" t="s">
        <v>89</v>
      </c>
      <c r="E75922">
        <v>12</v>
      </c>
      <c r="F75922" s="40">
        <f t="shared" si="1186"/>
        <v>12</v>
      </c>
    </row>
    <row r="75923" spans="1:6" x14ac:dyDescent="0.25">
      <c r="A75923" t="s">
        <v>131</v>
      </c>
      <c r="B75923" t="s">
        <v>89</v>
      </c>
      <c r="E75923">
        <v>12</v>
      </c>
      <c r="F75923" s="40">
        <f t="shared" si="1186"/>
        <v>12</v>
      </c>
    </row>
    <row r="75924" spans="1:6" x14ac:dyDescent="0.25">
      <c r="A75924" t="s">
        <v>131</v>
      </c>
      <c r="B75924" t="s">
        <v>85</v>
      </c>
      <c r="E75924">
        <v>16</v>
      </c>
      <c r="F75924" s="40">
        <f t="shared" si="1186"/>
        <v>16</v>
      </c>
    </row>
    <row r="75925" spans="1:6" x14ac:dyDescent="0.25">
      <c r="A75925" t="s">
        <v>131</v>
      </c>
      <c r="B75925" t="s">
        <v>108</v>
      </c>
      <c r="E75925">
        <v>12</v>
      </c>
      <c r="F75925" s="40">
        <f t="shared" si="1186"/>
        <v>12</v>
      </c>
    </row>
    <row r="75926" spans="1:6" x14ac:dyDescent="0.25">
      <c r="A75926" t="s">
        <v>131</v>
      </c>
      <c r="B75926" t="s">
        <v>85</v>
      </c>
      <c r="E75926">
        <v>8</v>
      </c>
      <c r="F75926" s="40">
        <f t="shared" si="1186"/>
        <v>8</v>
      </c>
    </row>
    <row r="75927" spans="1:6" x14ac:dyDescent="0.25">
      <c r="A75927" t="s">
        <v>131</v>
      </c>
      <c r="B75927" t="s">
        <v>117</v>
      </c>
      <c r="E75927">
        <v>9</v>
      </c>
      <c r="F75927" s="40">
        <f t="shared" si="1186"/>
        <v>9</v>
      </c>
    </row>
    <row r="75928" spans="1:6" x14ac:dyDescent="0.25">
      <c r="A75928" t="s">
        <v>131</v>
      </c>
      <c r="B75928" t="s">
        <v>90</v>
      </c>
      <c r="E75928">
        <v>6</v>
      </c>
      <c r="F75928" s="40">
        <f t="shared" si="1186"/>
        <v>6</v>
      </c>
    </row>
    <row r="75929" spans="1:6" x14ac:dyDescent="0.25">
      <c r="A75929" t="s">
        <v>131</v>
      </c>
      <c r="B75929" t="s">
        <v>123</v>
      </c>
      <c r="D75929">
        <v>2</v>
      </c>
      <c r="F75929" s="40">
        <f t="shared" si="1186"/>
        <v>2</v>
      </c>
    </row>
    <row r="75930" spans="1:6" x14ac:dyDescent="0.25">
      <c r="A75930" t="s">
        <v>131</v>
      </c>
      <c r="B75930" t="s">
        <v>108</v>
      </c>
      <c r="D75930">
        <v>2</v>
      </c>
      <c r="F75930" s="40">
        <f t="shared" si="1186"/>
        <v>2</v>
      </c>
    </row>
    <row r="75931" spans="1:6" x14ac:dyDescent="0.25">
      <c r="A75931" t="s">
        <v>131</v>
      </c>
      <c r="B75931" t="s">
        <v>108</v>
      </c>
      <c r="D75931">
        <v>2</v>
      </c>
      <c r="F75931" s="40">
        <f t="shared" si="1186"/>
        <v>2</v>
      </c>
    </row>
    <row r="75932" spans="1:6" x14ac:dyDescent="0.25">
      <c r="A75932" t="s">
        <v>131</v>
      </c>
      <c r="B75932" t="s">
        <v>86</v>
      </c>
      <c r="D75932">
        <v>2</v>
      </c>
      <c r="F75932" s="40">
        <f t="shared" si="1186"/>
        <v>2</v>
      </c>
    </row>
    <row r="75933" spans="1:6" x14ac:dyDescent="0.25">
      <c r="A75933" t="s">
        <v>131</v>
      </c>
      <c r="B75933" t="s">
        <v>85</v>
      </c>
      <c r="D75933">
        <v>2</v>
      </c>
      <c r="F75933" s="40">
        <f t="shared" si="1186"/>
        <v>2</v>
      </c>
    </row>
    <row r="75934" spans="1:6" x14ac:dyDescent="0.25">
      <c r="A75934" t="s">
        <v>131</v>
      </c>
      <c r="B75934" t="s">
        <v>85</v>
      </c>
      <c r="D75934">
        <v>2</v>
      </c>
      <c r="F75934" s="40">
        <f t="shared" si="1186"/>
        <v>2</v>
      </c>
    </row>
    <row r="75935" spans="1:6" x14ac:dyDescent="0.25">
      <c r="A75935" t="s">
        <v>131</v>
      </c>
      <c r="B75935" t="s">
        <v>85</v>
      </c>
      <c r="D75935">
        <v>2</v>
      </c>
      <c r="F75935" s="40">
        <f t="shared" si="1186"/>
        <v>2</v>
      </c>
    </row>
    <row r="75936" spans="1:6" x14ac:dyDescent="0.25">
      <c r="A75936" t="s">
        <v>131</v>
      </c>
      <c r="B75936" t="s">
        <v>86</v>
      </c>
      <c r="D75936">
        <v>2</v>
      </c>
      <c r="F75936" s="40">
        <f t="shared" si="1186"/>
        <v>2</v>
      </c>
    </row>
    <row r="75937" spans="1:6" x14ac:dyDescent="0.25">
      <c r="A75937" t="s">
        <v>131</v>
      </c>
      <c r="B75937" t="s">
        <v>89</v>
      </c>
      <c r="D75937">
        <v>2</v>
      </c>
      <c r="F75937" s="40">
        <f t="shared" si="1186"/>
        <v>2</v>
      </c>
    </row>
    <row r="75938" spans="1:6" x14ac:dyDescent="0.25">
      <c r="A75938" t="s">
        <v>131</v>
      </c>
      <c r="B75938" t="s">
        <v>85</v>
      </c>
      <c r="D75938">
        <v>2</v>
      </c>
      <c r="F75938" s="40">
        <f t="shared" si="1186"/>
        <v>2</v>
      </c>
    </row>
    <row r="75939" spans="1:6" x14ac:dyDescent="0.25">
      <c r="A75939" t="s">
        <v>131</v>
      </c>
      <c r="B75939" t="s">
        <v>81</v>
      </c>
      <c r="D75939">
        <v>1</v>
      </c>
      <c r="F75939" s="40">
        <f t="shared" si="1186"/>
        <v>1</v>
      </c>
    </row>
    <row r="75940" spans="1:6" x14ac:dyDescent="0.25">
      <c r="A75940" t="s">
        <v>131</v>
      </c>
      <c r="B75940" t="s">
        <v>81</v>
      </c>
      <c r="D75940">
        <v>1</v>
      </c>
      <c r="F75940" s="40">
        <f t="shared" si="1186"/>
        <v>1</v>
      </c>
    </row>
    <row r="75941" spans="1:6" x14ac:dyDescent="0.25">
      <c r="A75941" t="s">
        <v>131</v>
      </c>
      <c r="B75941" t="s">
        <v>81</v>
      </c>
      <c r="D75941">
        <v>1</v>
      </c>
      <c r="F75941" s="40">
        <f t="shared" si="1186"/>
        <v>1</v>
      </c>
    </row>
    <row r="75942" spans="1:6" x14ac:dyDescent="0.25">
      <c r="A75942" t="s">
        <v>131</v>
      </c>
      <c r="B75942" t="s">
        <v>81</v>
      </c>
      <c r="D75942">
        <v>1</v>
      </c>
      <c r="F75942" s="40">
        <f t="shared" si="1186"/>
        <v>1</v>
      </c>
    </row>
    <row r="75943" spans="1:6" x14ac:dyDescent="0.25">
      <c r="A75943" t="s">
        <v>131</v>
      </c>
      <c r="B75943" t="s">
        <v>85</v>
      </c>
      <c r="D75943">
        <v>2</v>
      </c>
      <c r="F75943" s="40">
        <f t="shared" si="1186"/>
        <v>2</v>
      </c>
    </row>
    <row r="75944" spans="1:6" x14ac:dyDescent="0.25">
      <c r="A75944" t="s">
        <v>131</v>
      </c>
      <c r="B75944" t="s">
        <v>85</v>
      </c>
      <c r="D75944">
        <v>2</v>
      </c>
      <c r="F75944" s="40">
        <f t="shared" si="1186"/>
        <v>2</v>
      </c>
    </row>
    <row r="75945" spans="1:6" x14ac:dyDescent="0.25">
      <c r="A75945" t="s">
        <v>131</v>
      </c>
      <c r="B75945" t="s">
        <v>122</v>
      </c>
      <c r="D75945">
        <v>1</v>
      </c>
      <c r="F75945" s="40">
        <f t="shared" si="1186"/>
        <v>1</v>
      </c>
    </row>
    <row r="75946" spans="1:6" x14ac:dyDescent="0.25">
      <c r="A75946" t="s">
        <v>131</v>
      </c>
      <c r="B75946" t="s">
        <v>85</v>
      </c>
      <c r="D75946">
        <v>2</v>
      </c>
      <c r="F75946" s="40">
        <f t="shared" si="1186"/>
        <v>2</v>
      </c>
    </row>
    <row r="75947" spans="1:6" x14ac:dyDescent="0.25">
      <c r="A75947" t="s">
        <v>131</v>
      </c>
      <c r="B75947" t="s">
        <v>85</v>
      </c>
      <c r="D75947">
        <v>2</v>
      </c>
      <c r="F75947" s="40">
        <f t="shared" si="1186"/>
        <v>2</v>
      </c>
    </row>
    <row r="75948" spans="1:6" x14ac:dyDescent="0.25">
      <c r="A75948" t="s">
        <v>131</v>
      </c>
      <c r="B75948" t="s">
        <v>93</v>
      </c>
      <c r="D75948">
        <v>2</v>
      </c>
      <c r="F75948" s="40">
        <f t="shared" si="1186"/>
        <v>2</v>
      </c>
    </row>
    <row r="75949" spans="1:6" x14ac:dyDescent="0.25">
      <c r="A75949" t="s">
        <v>131</v>
      </c>
      <c r="B75949" t="s">
        <v>122</v>
      </c>
      <c r="D75949">
        <v>1</v>
      </c>
      <c r="F75949" s="40">
        <f t="shared" si="1186"/>
        <v>1</v>
      </c>
    </row>
    <row r="75950" spans="1:6" x14ac:dyDescent="0.25">
      <c r="A75950" t="s">
        <v>131</v>
      </c>
      <c r="B75950" t="s">
        <v>122</v>
      </c>
      <c r="D75950">
        <v>1</v>
      </c>
      <c r="F75950" s="40">
        <f t="shared" si="1186"/>
        <v>1</v>
      </c>
    </row>
    <row r="75951" spans="1:6" x14ac:dyDescent="0.25">
      <c r="A75951" t="s">
        <v>131</v>
      </c>
      <c r="B75951" t="s">
        <v>85</v>
      </c>
      <c r="D75951">
        <v>1</v>
      </c>
      <c r="F75951" s="40">
        <f t="shared" si="1186"/>
        <v>1</v>
      </c>
    </row>
    <row r="75952" spans="1:6" x14ac:dyDescent="0.25">
      <c r="A75952" t="s">
        <v>131</v>
      </c>
      <c r="B75952" t="s">
        <v>85</v>
      </c>
      <c r="D75952">
        <v>2</v>
      </c>
      <c r="F75952" s="40">
        <f t="shared" si="1186"/>
        <v>2</v>
      </c>
    </row>
    <row r="75953" spans="1:6" x14ac:dyDescent="0.25">
      <c r="A75953" t="s">
        <v>131</v>
      </c>
      <c r="B75953" t="s">
        <v>85</v>
      </c>
      <c r="D75953">
        <v>2</v>
      </c>
      <c r="F75953" s="40">
        <f t="shared" si="1186"/>
        <v>2</v>
      </c>
    </row>
    <row r="75954" spans="1:6" x14ac:dyDescent="0.25">
      <c r="A75954" t="s">
        <v>131</v>
      </c>
      <c r="B75954" t="s">
        <v>85</v>
      </c>
      <c r="D75954">
        <v>2</v>
      </c>
      <c r="F75954" s="40">
        <f t="shared" si="1186"/>
        <v>2</v>
      </c>
    </row>
    <row r="75955" spans="1:6" x14ac:dyDescent="0.25">
      <c r="A75955" t="s">
        <v>131</v>
      </c>
      <c r="B75955" t="s">
        <v>85</v>
      </c>
      <c r="D75955">
        <v>1</v>
      </c>
      <c r="F75955" s="40">
        <f t="shared" si="1186"/>
        <v>1</v>
      </c>
    </row>
    <row r="75956" spans="1:6" x14ac:dyDescent="0.25">
      <c r="A75956" t="s">
        <v>131</v>
      </c>
      <c r="B75956" t="s">
        <v>85</v>
      </c>
      <c r="D75956">
        <v>1</v>
      </c>
      <c r="F75956" s="40">
        <f t="shared" si="1186"/>
        <v>1</v>
      </c>
    </row>
    <row r="75957" spans="1:6" x14ac:dyDescent="0.25">
      <c r="A75957" t="s">
        <v>131</v>
      </c>
      <c r="B75957" t="s">
        <v>85</v>
      </c>
      <c r="D75957">
        <v>2</v>
      </c>
      <c r="F75957" s="40">
        <f t="shared" si="1186"/>
        <v>2</v>
      </c>
    </row>
    <row r="75958" spans="1:6" x14ac:dyDescent="0.25">
      <c r="A75958" t="s">
        <v>131</v>
      </c>
      <c r="B75958" t="s">
        <v>85</v>
      </c>
      <c r="D75958">
        <v>2</v>
      </c>
      <c r="F75958" s="40">
        <f t="shared" si="1186"/>
        <v>2</v>
      </c>
    </row>
    <row r="75959" spans="1:6" x14ac:dyDescent="0.25">
      <c r="A75959" t="s">
        <v>131</v>
      </c>
      <c r="B75959" t="s">
        <v>85</v>
      </c>
      <c r="D75959">
        <v>2</v>
      </c>
      <c r="F75959" s="40">
        <f t="shared" si="1186"/>
        <v>2</v>
      </c>
    </row>
    <row r="75960" spans="1:6" x14ac:dyDescent="0.25">
      <c r="A75960" t="s">
        <v>131</v>
      </c>
      <c r="B75960" t="s">
        <v>85</v>
      </c>
      <c r="D75960">
        <v>2</v>
      </c>
      <c r="F75960" s="40">
        <f t="shared" si="1186"/>
        <v>2</v>
      </c>
    </row>
    <row r="75961" spans="1:6" x14ac:dyDescent="0.25">
      <c r="A75961" t="s">
        <v>131</v>
      </c>
      <c r="B75961" t="s">
        <v>85</v>
      </c>
      <c r="D75961">
        <v>2</v>
      </c>
      <c r="F75961" s="40">
        <f t="shared" si="1186"/>
        <v>2</v>
      </c>
    </row>
    <row r="75962" spans="1:6" x14ac:dyDescent="0.25">
      <c r="A75962" t="s">
        <v>131</v>
      </c>
      <c r="B75962" t="s">
        <v>85</v>
      </c>
      <c r="D75962">
        <v>2</v>
      </c>
      <c r="F75962" s="40">
        <f t="shared" si="1186"/>
        <v>2</v>
      </c>
    </row>
    <row r="75963" spans="1:6" x14ac:dyDescent="0.25">
      <c r="A75963" t="s">
        <v>131</v>
      </c>
      <c r="B75963" t="s">
        <v>111</v>
      </c>
      <c r="D75963">
        <v>2</v>
      </c>
      <c r="F75963" s="40">
        <f t="shared" si="1186"/>
        <v>2</v>
      </c>
    </row>
    <row r="75964" spans="1:6" x14ac:dyDescent="0.25">
      <c r="A75964" t="s">
        <v>131</v>
      </c>
      <c r="B75964" t="s">
        <v>117</v>
      </c>
      <c r="D75964">
        <v>1</v>
      </c>
      <c r="F75964" s="40">
        <f t="shared" si="1186"/>
        <v>1</v>
      </c>
    </row>
    <row r="75965" spans="1:6" x14ac:dyDescent="0.25">
      <c r="A75965" t="s">
        <v>131</v>
      </c>
      <c r="B75965" t="s">
        <v>117</v>
      </c>
      <c r="D75965">
        <v>1</v>
      </c>
      <c r="F75965" s="40">
        <f t="shared" si="1186"/>
        <v>1</v>
      </c>
    </row>
    <row r="75966" spans="1:6" x14ac:dyDescent="0.25">
      <c r="A75966" t="s">
        <v>131</v>
      </c>
      <c r="B75966" t="s">
        <v>117</v>
      </c>
      <c r="D75966">
        <v>1</v>
      </c>
      <c r="F75966" s="40">
        <f t="shared" si="1186"/>
        <v>1</v>
      </c>
    </row>
    <row r="75967" spans="1:6" x14ac:dyDescent="0.25">
      <c r="A75967" t="s">
        <v>131</v>
      </c>
      <c r="B75967" t="s">
        <v>117</v>
      </c>
      <c r="D75967">
        <v>1</v>
      </c>
      <c r="F75967" s="40">
        <f t="shared" si="1186"/>
        <v>1</v>
      </c>
    </row>
    <row r="75968" spans="1:6" x14ac:dyDescent="0.25">
      <c r="A75968" t="s">
        <v>131</v>
      </c>
      <c r="B75968" t="s">
        <v>117</v>
      </c>
      <c r="D75968">
        <v>1</v>
      </c>
      <c r="F75968" s="40">
        <f t="shared" si="1186"/>
        <v>1</v>
      </c>
    </row>
    <row r="75969" spans="1:6" x14ac:dyDescent="0.25">
      <c r="A75969" t="s">
        <v>131</v>
      </c>
      <c r="B75969" t="s">
        <v>117</v>
      </c>
      <c r="D75969">
        <v>1</v>
      </c>
      <c r="F75969" s="40">
        <f t="shared" si="1186"/>
        <v>1</v>
      </c>
    </row>
    <row r="75970" spans="1:6" x14ac:dyDescent="0.25">
      <c r="A75970" t="s">
        <v>131</v>
      </c>
      <c r="B75970" t="s">
        <v>117</v>
      </c>
      <c r="D75970">
        <v>1</v>
      </c>
      <c r="F75970" s="40">
        <f t="shared" si="1186"/>
        <v>1</v>
      </c>
    </row>
    <row r="75971" spans="1:6" x14ac:dyDescent="0.25">
      <c r="A75971" t="s">
        <v>131</v>
      </c>
      <c r="B75971" t="s">
        <v>117</v>
      </c>
      <c r="D75971">
        <v>1</v>
      </c>
      <c r="F75971" s="40">
        <f t="shared" ref="F75971:F76034" si="1187">SUM(C75971:E75971)</f>
        <v>1</v>
      </c>
    </row>
    <row r="75972" spans="1:6" x14ac:dyDescent="0.25">
      <c r="A75972" t="s">
        <v>131</v>
      </c>
      <c r="B75972" t="s">
        <v>117</v>
      </c>
      <c r="D75972">
        <v>1</v>
      </c>
      <c r="F75972" s="40">
        <f t="shared" si="1187"/>
        <v>1</v>
      </c>
    </row>
    <row r="75973" spans="1:6" x14ac:dyDescent="0.25">
      <c r="A75973" t="s">
        <v>131</v>
      </c>
      <c r="B75973" t="s">
        <v>117</v>
      </c>
      <c r="D75973">
        <v>1</v>
      </c>
      <c r="F75973" s="40">
        <f t="shared" si="1187"/>
        <v>1</v>
      </c>
    </row>
    <row r="75974" spans="1:6" x14ac:dyDescent="0.25">
      <c r="A75974" t="s">
        <v>131</v>
      </c>
      <c r="B75974" t="s">
        <v>112</v>
      </c>
      <c r="D75974">
        <v>2</v>
      </c>
      <c r="F75974" s="40">
        <f t="shared" si="1187"/>
        <v>2</v>
      </c>
    </row>
    <row r="75975" spans="1:6" x14ac:dyDescent="0.25">
      <c r="A75975" t="s">
        <v>131</v>
      </c>
      <c r="B75975" t="s">
        <v>85</v>
      </c>
      <c r="D75975">
        <v>1</v>
      </c>
      <c r="F75975" s="40">
        <f t="shared" si="1187"/>
        <v>1</v>
      </c>
    </row>
    <row r="75976" spans="1:6" x14ac:dyDescent="0.25">
      <c r="A75976" t="s">
        <v>131</v>
      </c>
      <c r="B75976" t="s">
        <v>85</v>
      </c>
      <c r="D75976">
        <v>1</v>
      </c>
      <c r="F75976" s="40">
        <f t="shared" si="1187"/>
        <v>1</v>
      </c>
    </row>
    <row r="75977" spans="1:6" x14ac:dyDescent="0.25">
      <c r="A75977" t="s">
        <v>131</v>
      </c>
      <c r="B75977" t="s">
        <v>85</v>
      </c>
      <c r="D75977">
        <v>2</v>
      </c>
      <c r="F75977" s="40">
        <f t="shared" si="1187"/>
        <v>2</v>
      </c>
    </row>
    <row r="75978" spans="1:6" x14ac:dyDescent="0.25">
      <c r="A75978" t="s">
        <v>131</v>
      </c>
      <c r="B75978" t="s">
        <v>85</v>
      </c>
      <c r="D75978">
        <v>2</v>
      </c>
      <c r="F75978" s="40">
        <f t="shared" si="1187"/>
        <v>2</v>
      </c>
    </row>
    <row r="75979" spans="1:6" x14ac:dyDescent="0.25">
      <c r="A75979" t="s">
        <v>131</v>
      </c>
      <c r="B75979" t="s">
        <v>85</v>
      </c>
      <c r="D75979">
        <v>2</v>
      </c>
      <c r="F75979" s="40">
        <f t="shared" si="1187"/>
        <v>2</v>
      </c>
    </row>
    <row r="75980" spans="1:6" x14ac:dyDescent="0.25">
      <c r="A75980" t="s">
        <v>131</v>
      </c>
      <c r="B75980" t="s">
        <v>85</v>
      </c>
      <c r="D75980">
        <v>2</v>
      </c>
      <c r="F75980" s="40">
        <f t="shared" si="1187"/>
        <v>2</v>
      </c>
    </row>
    <row r="75981" spans="1:6" x14ac:dyDescent="0.25">
      <c r="A75981" t="s">
        <v>131</v>
      </c>
      <c r="B75981" t="s">
        <v>85</v>
      </c>
      <c r="D75981">
        <v>2</v>
      </c>
      <c r="F75981" s="40">
        <f t="shared" si="1187"/>
        <v>2</v>
      </c>
    </row>
    <row r="75982" spans="1:6" x14ac:dyDescent="0.25">
      <c r="A75982" t="s">
        <v>131</v>
      </c>
      <c r="B75982" t="s">
        <v>85</v>
      </c>
      <c r="D75982">
        <v>2</v>
      </c>
      <c r="F75982" s="40">
        <f t="shared" si="1187"/>
        <v>2</v>
      </c>
    </row>
    <row r="75983" spans="1:6" x14ac:dyDescent="0.25">
      <c r="A75983" t="s">
        <v>131</v>
      </c>
      <c r="B75983" t="s">
        <v>85</v>
      </c>
      <c r="D75983">
        <v>2</v>
      </c>
      <c r="F75983" s="40">
        <f t="shared" si="1187"/>
        <v>2</v>
      </c>
    </row>
    <row r="75984" spans="1:6" x14ac:dyDescent="0.25">
      <c r="A75984" t="s">
        <v>131</v>
      </c>
      <c r="B75984" t="s">
        <v>85</v>
      </c>
      <c r="D75984">
        <v>2</v>
      </c>
      <c r="F75984" s="40">
        <f t="shared" si="1187"/>
        <v>2</v>
      </c>
    </row>
    <row r="75985" spans="1:6" x14ac:dyDescent="0.25">
      <c r="A75985" t="s">
        <v>131</v>
      </c>
      <c r="B75985" t="s">
        <v>85</v>
      </c>
      <c r="D75985">
        <v>2</v>
      </c>
      <c r="F75985" s="40">
        <f t="shared" si="1187"/>
        <v>2</v>
      </c>
    </row>
    <row r="75986" spans="1:6" x14ac:dyDescent="0.25">
      <c r="A75986" t="s">
        <v>131</v>
      </c>
      <c r="B75986" t="s">
        <v>85</v>
      </c>
      <c r="D75986">
        <v>1</v>
      </c>
      <c r="F75986" s="40">
        <f t="shared" si="1187"/>
        <v>1</v>
      </c>
    </row>
    <row r="75987" spans="1:6" x14ac:dyDescent="0.25">
      <c r="A75987" t="s">
        <v>131</v>
      </c>
      <c r="B75987" t="s">
        <v>85</v>
      </c>
      <c r="D75987">
        <v>2</v>
      </c>
      <c r="F75987" s="40">
        <f t="shared" si="1187"/>
        <v>2</v>
      </c>
    </row>
    <row r="75988" spans="1:6" x14ac:dyDescent="0.25">
      <c r="A75988" t="s">
        <v>131</v>
      </c>
      <c r="B75988" t="s">
        <v>85</v>
      </c>
      <c r="D75988">
        <v>2</v>
      </c>
      <c r="F75988" s="40">
        <f t="shared" si="1187"/>
        <v>2</v>
      </c>
    </row>
    <row r="75989" spans="1:6" x14ac:dyDescent="0.25">
      <c r="A75989" t="s">
        <v>131</v>
      </c>
      <c r="B75989" t="s">
        <v>85</v>
      </c>
      <c r="D75989">
        <v>2</v>
      </c>
      <c r="F75989" s="40">
        <f t="shared" si="1187"/>
        <v>2</v>
      </c>
    </row>
    <row r="75990" spans="1:6" x14ac:dyDescent="0.25">
      <c r="A75990" t="s">
        <v>131</v>
      </c>
      <c r="B75990" t="s">
        <v>85</v>
      </c>
      <c r="D75990">
        <v>2</v>
      </c>
      <c r="F75990" s="40">
        <f t="shared" si="1187"/>
        <v>2</v>
      </c>
    </row>
    <row r="75991" spans="1:6" x14ac:dyDescent="0.25">
      <c r="A75991" t="s">
        <v>131</v>
      </c>
      <c r="B75991" t="s">
        <v>85</v>
      </c>
      <c r="D75991">
        <v>2</v>
      </c>
      <c r="F75991" s="40">
        <f t="shared" si="1187"/>
        <v>2</v>
      </c>
    </row>
    <row r="75992" spans="1:6" x14ac:dyDescent="0.25">
      <c r="A75992" t="s">
        <v>131</v>
      </c>
      <c r="B75992" t="s">
        <v>85</v>
      </c>
      <c r="D75992">
        <v>2</v>
      </c>
      <c r="F75992" s="40">
        <f t="shared" si="1187"/>
        <v>2</v>
      </c>
    </row>
    <row r="75993" spans="1:6" x14ac:dyDescent="0.25">
      <c r="A75993" t="s">
        <v>131</v>
      </c>
      <c r="B75993" t="s">
        <v>85</v>
      </c>
      <c r="D75993">
        <v>2</v>
      </c>
      <c r="F75993" s="40">
        <f t="shared" si="1187"/>
        <v>2</v>
      </c>
    </row>
    <row r="75994" spans="1:6" x14ac:dyDescent="0.25">
      <c r="A75994" t="s">
        <v>131</v>
      </c>
      <c r="B75994" t="s">
        <v>85</v>
      </c>
      <c r="D75994">
        <v>2</v>
      </c>
      <c r="F75994" s="40">
        <f t="shared" si="1187"/>
        <v>2</v>
      </c>
    </row>
    <row r="75995" spans="1:6" x14ac:dyDescent="0.25">
      <c r="A75995" t="s">
        <v>131</v>
      </c>
      <c r="B75995" t="s">
        <v>85</v>
      </c>
      <c r="D75995">
        <v>2</v>
      </c>
      <c r="F75995" s="40">
        <f t="shared" si="1187"/>
        <v>2</v>
      </c>
    </row>
    <row r="75996" spans="1:6" x14ac:dyDescent="0.25">
      <c r="A75996" t="s">
        <v>131</v>
      </c>
      <c r="B75996" t="s">
        <v>85</v>
      </c>
      <c r="D75996">
        <v>2</v>
      </c>
      <c r="F75996" s="40">
        <f t="shared" si="1187"/>
        <v>2</v>
      </c>
    </row>
    <row r="75997" spans="1:6" x14ac:dyDescent="0.25">
      <c r="A75997" t="s">
        <v>131</v>
      </c>
      <c r="B75997" t="s">
        <v>85</v>
      </c>
      <c r="D75997">
        <v>2</v>
      </c>
      <c r="F75997" s="40">
        <f t="shared" si="1187"/>
        <v>2</v>
      </c>
    </row>
    <row r="75998" spans="1:6" x14ac:dyDescent="0.25">
      <c r="A75998" t="s">
        <v>131</v>
      </c>
      <c r="B75998" t="s">
        <v>85</v>
      </c>
      <c r="D75998">
        <v>2</v>
      </c>
      <c r="F75998" s="40">
        <f t="shared" si="1187"/>
        <v>2</v>
      </c>
    </row>
    <row r="75999" spans="1:6" x14ac:dyDescent="0.25">
      <c r="A75999" t="s">
        <v>131</v>
      </c>
      <c r="B75999" t="s">
        <v>85</v>
      </c>
      <c r="D75999">
        <v>2</v>
      </c>
      <c r="F75999" s="40">
        <f t="shared" si="1187"/>
        <v>2</v>
      </c>
    </row>
    <row r="76000" spans="1:6" x14ac:dyDescent="0.25">
      <c r="A76000" t="s">
        <v>131</v>
      </c>
      <c r="B76000" t="s">
        <v>85</v>
      </c>
      <c r="D76000">
        <v>1</v>
      </c>
      <c r="F76000" s="40">
        <f t="shared" si="1187"/>
        <v>1</v>
      </c>
    </row>
    <row r="76001" spans="1:7" x14ac:dyDescent="0.25">
      <c r="A76001" t="s">
        <v>131</v>
      </c>
      <c r="B76001" t="s">
        <v>110</v>
      </c>
      <c r="D76001">
        <v>1</v>
      </c>
      <c r="F76001" s="40">
        <f t="shared" si="1187"/>
        <v>1</v>
      </c>
    </row>
    <row r="76002" spans="1:7" x14ac:dyDescent="0.25">
      <c r="A76002" t="s">
        <v>131</v>
      </c>
      <c r="B76002" t="s">
        <v>100</v>
      </c>
      <c r="D76002">
        <v>2</v>
      </c>
      <c r="F76002" s="40">
        <f t="shared" si="1187"/>
        <v>2</v>
      </c>
    </row>
    <row r="76003" spans="1:7" x14ac:dyDescent="0.25">
      <c r="A76003" t="s">
        <v>131</v>
      </c>
      <c r="B76003" t="s">
        <v>105</v>
      </c>
      <c r="D76003">
        <v>1</v>
      </c>
      <c r="F76003" s="40">
        <f t="shared" si="1187"/>
        <v>1</v>
      </c>
    </row>
    <row r="76004" spans="1:7" x14ac:dyDescent="0.25">
      <c r="A76004" t="s">
        <v>131</v>
      </c>
      <c r="B76004" t="s">
        <v>105</v>
      </c>
      <c r="D76004">
        <v>1</v>
      </c>
      <c r="F76004" s="40">
        <f t="shared" si="1187"/>
        <v>1</v>
      </c>
    </row>
    <row r="76005" spans="1:7" x14ac:dyDescent="0.25">
      <c r="A76005" t="s">
        <v>131</v>
      </c>
      <c r="B76005" t="s">
        <v>101</v>
      </c>
      <c r="D76005">
        <v>2</v>
      </c>
      <c r="F76005" s="40">
        <f t="shared" si="1187"/>
        <v>2</v>
      </c>
    </row>
    <row r="76006" spans="1:7" x14ac:dyDescent="0.25">
      <c r="A76006" t="s">
        <v>131</v>
      </c>
      <c r="B76006" t="s">
        <v>101</v>
      </c>
      <c r="D76006">
        <v>2</v>
      </c>
      <c r="F76006" s="40">
        <f t="shared" si="1187"/>
        <v>2</v>
      </c>
    </row>
    <row r="76007" spans="1:7" x14ac:dyDescent="0.25">
      <c r="A76007" t="s">
        <v>131</v>
      </c>
      <c r="B76007" t="s">
        <v>101</v>
      </c>
      <c r="D76007">
        <v>2</v>
      </c>
      <c r="F76007" s="40">
        <f t="shared" si="1187"/>
        <v>2</v>
      </c>
    </row>
    <row r="76008" spans="1:7" x14ac:dyDescent="0.25">
      <c r="A76008" t="s">
        <v>131</v>
      </c>
      <c r="B76008" t="s">
        <v>89</v>
      </c>
      <c r="D76008">
        <v>2</v>
      </c>
      <c r="F76008" s="40">
        <f t="shared" si="1187"/>
        <v>2</v>
      </c>
    </row>
    <row r="76009" spans="1:7" x14ac:dyDescent="0.25">
      <c r="A76009" t="s">
        <v>131</v>
      </c>
      <c r="B76009" t="s">
        <v>85</v>
      </c>
      <c r="D76009">
        <v>2</v>
      </c>
      <c r="F76009" s="40">
        <f t="shared" si="1187"/>
        <v>2</v>
      </c>
    </row>
    <row r="76010" spans="1:7" x14ac:dyDescent="0.25">
      <c r="A76010" t="s">
        <v>131</v>
      </c>
      <c r="B76010" t="s">
        <v>118</v>
      </c>
      <c r="E76010">
        <v>6</v>
      </c>
      <c r="F76010" s="40">
        <f t="shared" si="1187"/>
        <v>6</v>
      </c>
      <c r="G76010" t="s">
        <v>133</v>
      </c>
    </row>
    <row r="76011" spans="1:7" x14ac:dyDescent="0.25">
      <c r="A76011" t="s">
        <v>131</v>
      </c>
      <c r="B76011" t="s">
        <v>127</v>
      </c>
      <c r="D76011">
        <v>2</v>
      </c>
      <c r="E76011">
        <v>2</v>
      </c>
      <c r="F76011" s="40">
        <f t="shared" si="1187"/>
        <v>4</v>
      </c>
    </row>
    <row r="76012" spans="1:7" x14ac:dyDescent="0.25">
      <c r="A76012" t="s">
        <v>131</v>
      </c>
      <c r="B76012" t="s">
        <v>87</v>
      </c>
      <c r="D76012">
        <v>4</v>
      </c>
      <c r="F76012" s="40">
        <f t="shared" si="1187"/>
        <v>4</v>
      </c>
    </row>
    <row r="76013" spans="1:7" x14ac:dyDescent="0.25">
      <c r="A76013" t="s">
        <v>131</v>
      </c>
      <c r="B76013" t="s">
        <v>85</v>
      </c>
      <c r="E76013">
        <v>4</v>
      </c>
      <c r="F76013" s="40">
        <f t="shared" si="1187"/>
        <v>4</v>
      </c>
    </row>
    <row r="76014" spans="1:7" x14ac:dyDescent="0.25">
      <c r="A76014" t="s">
        <v>131</v>
      </c>
      <c r="B76014" t="s">
        <v>85</v>
      </c>
      <c r="E76014">
        <v>4</v>
      </c>
      <c r="F76014" s="40">
        <f t="shared" si="1187"/>
        <v>4</v>
      </c>
    </row>
    <row r="76015" spans="1:7" x14ac:dyDescent="0.25">
      <c r="A76015" t="s">
        <v>131</v>
      </c>
      <c r="B76015" t="s">
        <v>105</v>
      </c>
      <c r="D76015">
        <v>10</v>
      </c>
      <c r="F76015" s="40">
        <f t="shared" si="1187"/>
        <v>10</v>
      </c>
    </row>
    <row r="76016" spans="1:7" x14ac:dyDescent="0.25">
      <c r="A76016" t="s">
        <v>131</v>
      </c>
      <c r="B76016" t="s">
        <v>103</v>
      </c>
      <c r="D76016">
        <v>2</v>
      </c>
      <c r="E76016">
        <v>2</v>
      </c>
      <c r="F76016" s="40">
        <f t="shared" si="1187"/>
        <v>4</v>
      </c>
    </row>
    <row r="76017" spans="1:6" x14ac:dyDescent="0.25">
      <c r="A76017" t="s">
        <v>131</v>
      </c>
      <c r="B76017" t="s">
        <v>103</v>
      </c>
      <c r="D76017">
        <v>2</v>
      </c>
      <c r="E76017">
        <v>2</v>
      </c>
      <c r="F76017" s="40">
        <f t="shared" si="1187"/>
        <v>4</v>
      </c>
    </row>
    <row r="76018" spans="1:6" x14ac:dyDescent="0.25">
      <c r="A76018" t="s">
        <v>131</v>
      </c>
      <c r="B76018" t="s">
        <v>112</v>
      </c>
      <c r="E76018">
        <v>4</v>
      </c>
      <c r="F76018" s="40">
        <f t="shared" si="1187"/>
        <v>4</v>
      </c>
    </row>
    <row r="76019" spans="1:6" x14ac:dyDescent="0.25">
      <c r="A76019" t="s">
        <v>131</v>
      </c>
      <c r="B76019" t="s">
        <v>89</v>
      </c>
      <c r="E76019">
        <v>2</v>
      </c>
      <c r="F76019" s="40">
        <f t="shared" si="1187"/>
        <v>2</v>
      </c>
    </row>
    <row r="76020" spans="1:6" x14ac:dyDescent="0.25">
      <c r="A76020" t="s">
        <v>131</v>
      </c>
      <c r="B76020" t="s">
        <v>108</v>
      </c>
      <c r="E76020">
        <v>6</v>
      </c>
      <c r="F76020" s="40">
        <f t="shared" si="1187"/>
        <v>6</v>
      </c>
    </row>
    <row r="76021" spans="1:6" x14ac:dyDescent="0.25">
      <c r="A76021" t="s">
        <v>131</v>
      </c>
      <c r="B76021" t="s">
        <v>112</v>
      </c>
      <c r="E76021">
        <v>8</v>
      </c>
      <c r="F76021" s="40">
        <f t="shared" si="1187"/>
        <v>8</v>
      </c>
    </row>
    <row r="76022" spans="1:6" x14ac:dyDescent="0.25">
      <c r="A76022" t="s">
        <v>131</v>
      </c>
      <c r="B76022" t="s">
        <v>112</v>
      </c>
      <c r="E76022">
        <v>4</v>
      </c>
      <c r="F76022" s="40">
        <f t="shared" si="1187"/>
        <v>4</v>
      </c>
    </row>
    <row r="76023" spans="1:6" x14ac:dyDescent="0.25">
      <c r="A76023" t="s">
        <v>131</v>
      </c>
      <c r="B76023" t="s">
        <v>112</v>
      </c>
      <c r="D76023">
        <v>6</v>
      </c>
      <c r="F76023" s="40">
        <f t="shared" si="1187"/>
        <v>6</v>
      </c>
    </row>
    <row r="76024" spans="1:6" x14ac:dyDescent="0.25">
      <c r="A76024" t="s">
        <v>131</v>
      </c>
      <c r="B76024" t="s">
        <v>93</v>
      </c>
      <c r="E76024">
        <v>4</v>
      </c>
      <c r="F76024" s="40">
        <f t="shared" si="1187"/>
        <v>4</v>
      </c>
    </row>
    <row r="76025" spans="1:6" x14ac:dyDescent="0.25">
      <c r="A76025" t="s">
        <v>131</v>
      </c>
      <c r="B76025" t="s">
        <v>112</v>
      </c>
      <c r="D76025">
        <v>4</v>
      </c>
      <c r="F76025" s="40">
        <f t="shared" si="1187"/>
        <v>4</v>
      </c>
    </row>
    <row r="76026" spans="1:6" x14ac:dyDescent="0.25">
      <c r="A76026" t="s">
        <v>131</v>
      </c>
      <c r="B76026" t="s">
        <v>93</v>
      </c>
      <c r="D76026">
        <v>2</v>
      </c>
      <c r="E76026">
        <v>2</v>
      </c>
      <c r="F76026" s="40">
        <f t="shared" si="1187"/>
        <v>4</v>
      </c>
    </row>
    <row r="76027" spans="1:6" x14ac:dyDescent="0.25">
      <c r="A76027" t="s">
        <v>131</v>
      </c>
      <c r="B76027" t="s">
        <v>127</v>
      </c>
      <c r="D76027">
        <v>2</v>
      </c>
      <c r="F76027" s="40">
        <f t="shared" si="1187"/>
        <v>2</v>
      </c>
    </row>
    <row r="76028" spans="1:6" x14ac:dyDescent="0.25">
      <c r="A76028" t="s">
        <v>131</v>
      </c>
      <c r="B76028" t="s">
        <v>127</v>
      </c>
      <c r="D76028">
        <v>2</v>
      </c>
      <c r="F76028" s="40">
        <f t="shared" si="1187"/>
        <v>2</v>
      </c>
    </row>
    <row r="76029" spans="1:6" x14ac:dyDescent="0.25">
      <c r="A76029" t="s">
        <v>131</v>
      </c>
      <c r="B76029" t="s">
        <v>127</v>
      </c>
      <c r="D76029">
        <v>2</v>
      </c>
      <c r="F76029" s="40">
        <f t="shared" si="1187"/>
        <v>2</v>
      </c>
    </row>
    <row r="76030" spans="1:6" x14ac:dyDescent="0.25">
      <c r="A76030" t="s">
        <v>131</v>
      </c>
      <c r="B76030" t="s">
        <v>127</v>
      </c>
      <c r="D76030">
        <v>2</v>
      </c>
      <c r="F76030" s="40">
        <f t="shared" si="1187"/>
        <v>2</v>
      </c>
    </row>
    <row r="76031" spans="1:6" x14ac:dyDescent="0.25">
      <c r="A76031" t="s">
        <v>131</v>
      </c>
      <c r="B76031" t="s">
        <v>127</v>
      </c>
      <c r="D76031">
        <v>2</v>
      </c>
      <c r="F76031" s="40">
        <f t="shared" si="1187"/>
        <v>2</v>
      </c>
    </row>
    <row r="76032" spans="1:6" x14ac:dyDescent="0.25">
      <c r="A76032" t="s">
        <v>131</v>
      </c>
      <c r="B76032" t="s">
        <v>127</v>
      </c>
      <c r="D76032">
        <v>2</v>
      </c>
      <c r="F76032" s="40">
        <f t="shared" si="1187"/>
        <v>2</v>
      </c>
    </row>
    <row r="76033" spans="1:6" x14ac:dyDescent="0.25">
      <c r="A76033" t="s">
        <v>131</v>
      </c>
      <c r="B76033" t="s">
        <v>127</v>
      </c>
      <c r="D76033">
        <v>2</v>
      </c>
      <c r="F76033" s="40">
        <f t="shared" si="1187"/>
        <v>2</v>
      </c>
    </row>
    <row r="76034" spans="1:6" x14ac:dyDescent="0.25">
      <c r="A76034" t="s">
        <v>131</v>
      </c>
      <c r="B76034" t="s">
        <v>127</v>
      </c>
      <c r="D76034">
        <v>2</v>
      </c>
      <c r="F76034" s="40">
        <f t="shared" si="1187"/>
        <v>2</v>
      </c>
    </row>
    <row r="76035" spans="1:6" x14ac:dyDescent="0.25">
      <c r="A76035" t="s">
        <v>131</v>
      </c>
      <c r="B76035" t="s">
        <v>127</v>
      </c>
      <c r="D76035">
        <v>2</v>
      </c>
      <c r="F76035" s="40">
        <f t="shared" ref="F76035:F76098" si="1188">SUM(C76035:E76035)</f>
        <v>2</v>
      </c>
    </row>
    <row r="76036" spans="1:6" x14ac:dyDescent="0.25">
      <c r="A76036" t="s">
        <v>131</v>
      </c>
      <c r="B76036" t="s">
        <v>127</v>
      </c>
      <c r="D76036">
        <v>2</v>
      </c>
      <c r="F76036" s="40">
        <f t="shared" si="1188"/>
        <v>2</v>
      </c>
    </row>
    <row r="76037" spans="1:6" x14ac:dyDescent="0.25">
      <c r="A76037" t="s">
        <v>131</v>
      </c>
      <c r="B76037" t="s">
        <v>127</v>
      </c>
      <c r="D76037">
        <v>2</v>
      </c>
      <c r="F76037" s="40">
        <f t="shared" si="1188"/>
        <v>2</v>
      </c>
    </row>
    <row r="76038" spans="1:6" x14ac:dyDescent="0.25">
      <c r="A76038" t="s">
        <v>131</v>
      </c>
      <c r="B76038" t="s">
        <v>127</v>
      </c>
      <c r="D76038">
        <v>2</v>
      </c>
      <c r="F76038" s="40">
        <f t="shared" si="1188"/>
        <v>2</v>
      </c>
    </row>
    <row r="76039" spans="1:6" x14ac:dyDescent="0.25">
      <c r="A76039" t="s">
        <v>131</v>
      </c>
      <c r="B76039" t="s">
        <v>127</v>
      </c>
      <c r="D76039">
        <v>2</v>
      </c>
      <c r="F76039" s="40">
        <f t="shared" si="1188"/>
        <v>2</v>
      </c>
    </row>
    <row r="76040" spans="1:6" x14ac:dyDescent="0.25">
      <c r="A76040" t="s">
        <v>131</v>
      </c>
      <c r="B76040" t="s">
        <v>127</v>
      </c>
      <c r="D76040">
        <v>2</v>
      </c>
      <c r="F76040" s="40">
        <f t="shared" si="1188"/>
        <v>2</v>
      </c>
    </row>
    <row r="76041" spans="1:6" x14ac:dyDescent="0.25">
      <c r="A76041" t="s">
        <v>131</v>
      </c>
      <c r="B76041" t="s">
        <v>127</v>
      </c>
      <c r="D76041">
        <v>2</v>
      </c>
      <c r="F76041" s="40">
        <f t="shared" si="1188"/>
        <v>2</v>
      </c>
    </row>
    <row r="76042" spans="1:6" x14ac:dyDescent="0.25">
      <c r="A76042" t="s">
        <v>131</v>
      </c>
      <c r="B76042" t="s">
        <v>127</v>
      </c>
      <c r="D76042">
        <v>2</v>
      </c>
      <c r="F76042" s="40">
        <f t="shared" si="1188"/>
        <v>2</v>
      </c>
    </row>
    <row r="76043" spans="1:6" x14ac:dyDescent="0.25">
      <c r="A76043" t="s">
        <v>131</v>
      </c>
      <c r="B76043" t="s">
        <v>86</v>
      </c>
      <c r="D76043">
        <v>1</v>
      </c>
      <c r="F76043" s="40">
        <f t="shared" si="1188"/>
        <v>1</v>
      </c>
    </row>
    <row r="76044" spans="1:6" x14ac:dyDescent="0.25">
      <c r="A76044" t="s">
        <v>131</v>
      </c>
      <c r="B76044" t="s">
        <v>86</v>
      </c>
      <c r="D76044">
        <v>2</v>
      </c>
      <c r="F76044" s="40">
        <f t="shared" si="1188"/>
        <v>2</v>
      </c>
    </row>
    <row r="76045" spans="1:6" x14ac:dyDescent="0.25">
      <c r="A76045" t="s">
        <v>131</v>
      </c>
      <c r="B76045" t="s">
        <v>86</v>
      </c>
      <c r="D76045">
        <v>2</v>
      </c>
      <c r="F76045" s="40">
        <f t="shared" si="1188"/>
        <v>2</v>
      </c>
    </row>
    <row r="76046" spans="1:6" x14ac:dyDescent="0.25">
      <c r="A76046" t="s">
        <v>131</v>
      </c>
      <c r="B76046" t="s">
        <v>86</v>
      </c>
      <c r="D76046">
        <v>2</v>
      </c>
      <c r="F76046" s="40">
        <f t="shared" si="1188"/>
        <v>2</v>
      </c>
    </row>
    <row r="76047" spans="1:6" x14ac:dyDescent="0.25">
      <c r="A76047" t="s">
        <v>131</v>
      </c>
      <c r="B76047" t="s">
        <v>86</v>
      </c>
      <c r="D76047">
        <v>2</v>
      </c>
      <c r="F76047" s="40">
        <f t="shared" si="1188"/>
        <v>2</v>
      </c>
    </row>
    <row r="76048" spans="1:6" x14ac:dyDescent="0.25">
      <c r="A76048" t="s">
        <v>131</v>
      </c>
      <c r="B76048" t="s">
        <v>101</v>
      </c>
      <c r="D76048">
        <v>2</v>
      </c>
      <c r="F76048" s="40">
        <f t="shared" si="1188"/>
        <v>2</v>
      </c>
    </row>
    <row r="76049" spans="1:6" x14ac:dyDescent="0.25">
      <c r="A76049" t="s">
        <v>131</v>
      </c>
      <c r="B76049" t="s">
        <v>101</v>
      </c>
      <c r="D76049">
        <v>2</v>
      </c>
      <c r="F76049" s="40">
        <f t="shared" si="1188"/>
        <v>2</v>
      </c>
    </row>
    <row r="76050" spans="1:6" x14ac:dyDescent="0.25">
      <c r="A76050" t="s">
        <v>131</v>
      </c>
      <c r="B76050" t="s">
        <v>101</v>
      </c>
      <c r="D76050">
        <v>2</v>
      </c>
      <c r="F76050" s="40">
        <f t="shared" si="1188"/>
        <v>2</v>
      </c>
    </row>
    <row r="76051" spans="1:6" x14ac:dyDescent="0.25">
      <c r="A76051" t="s">
        <v>131</v>
      </c>
      <c r="B76051" t="s">
        <v>85</v>
      </c>
      <c r="D76051">
        <v>2</v>
      </c>
      <c r="F76051" s="40">
        <f t="shared" si="1188"/>
        <v>2</v>
      </c>
    </row>
    <row r="76052" spans="1:6" x14ac:dyDescent="0.25">
      <c r="A76052" t="s">
        <v>131</v>
      </c>
      <c r="B76052" t="s">
        <v>123</v>
      </c>
      <c r="D76052">
        <v>2</v>
      </c>
      <c r="F76052" s="40">
        <f t="shared" si="1188"/>
        <v>2</v>
      </c>
    </row>
    <row r="76053" spans="1:6" x14ac:dyDescent="0.25">
      <c r="A76053" t="s">
        <v>131</v>
      </c>
      <c r="B76053" t="s">
        <v>123</v>
      </c>
      <c r="D76053">
        <v>2</v>
      </c>
      <c r="F76053" s="40">
        <f t="shared" si="1188"/>
        <v>2</v>
      </c>
    </row>
    <row r="76054" spans="1:6" x14ac:dyDescent="0.25">
      <c r="A76054" t="s">
        <v>131</v>
      </c>
      <c r="B76054" t="s">
        <v>127</v>
      </c>
      <c r="D76054">
        <v>2</v>
      </c>
      <c r="F76054" s="40">
        <f t="shared" si="1188"/>
        <v>2</v>
      </c>
    </row>
    <row r="76055" spans="1:6" x14ac:dyDescent="0.25">
      <c r="A76055" t="s">
        <v>131</v>
      </c>
      <c r="B76055" t="s">
        <v>127</v>
      </c>
      <c r="D76055">
        <v>2</v>
      </c>
      <c r="F76055" s="40">
        <f t="shared" si="1188"/>
        <v>2</v>
      </c>
    </row>
    <row r="76056" spans="1:6" x14ac:dyDescent="0.25">
      <c r="A76056" t="s">
        <v>131</v>
      </c>
      <c r="B76056" t="s">
        <v>127</v>
      </c>
      <c r="D76056">
        <v>2</v>
      </c>
      <c r="F76056" s="40">
        <f t="shared" si="1188"/>
        <v>2</v>
      </c>
    </row>
    <row r="76057" spans="1:6" x14ac:dyDescent="0.25">
      <c r="A76057" t="s">
        <v>131</v>
      </c>
      <c r="B76057" t="s">
        <v>127</v>
      </c>
      <c r="D76057">
        <v>2</v>
      </c>
      <c r="F76057" s="40">
        <f t="shared" si="1188"/>
        <v>2</v>
      </c>
    </row>
    <row r="76058" spans="1:6" x14ac:dyDescent="0.25">
      <c r="A76058" t="s">
        <v>131</v>
      </c>
      <c r="B76058" t="s">
        <v>127</v>
      </c>
      <c r="D76058">
        <v>2</v>
      </c>
      <c r="F76058" s="40">
        <f t="shared" si="1188"/>
        <v>2</v>
      </c>
    </row>
    <row r="76059" spans="1:6" x14ac:dyDescent="0.25">
      <c r="A76059" t="s">
        <v>131</v>
      </c>
      <c r="B76059" t="s">
        <v>127</v>
      </c>
      <c r="D76059">
        <v>2</v>
      </c>
      <c r="F76059" s="40">
        <f t="shared" si="1188"/>
        <v>2</v>
      </c>
    </row>
    <row r="76060" spans="1:6" x14ac:dyDescent="0.25">
      <c r="A76060" t="s">
        <v>131</v>
      </c>
      <c r="B76060" t="s">
        <v>127</v>
      </c>
      <c r="D76060">
        <v>2</v>
      </c>
      <c r="F76060" s="40">
        <f t="shared" si="1188"/>
        <v>2</v>
      </c>
    </row>
    <row r="76061" spans="1:6" x14ac:dyDescent="0.25">
      <c r="A76061" t="s">
        <v>131</v>
      </c>
      <c r="B76061" t="s">
        <v>127</v>
      </c>
      <c r="D76061">
        <v>2</v>
      </c>
      <c r="F76061" s="40">
        <f t="shared" si="1188"/>
        <v>2</v>
      </c>
    </row>
    <row r="76062" spans="1:6" x14ac:dyDescent="0.25">
      <c r="A76062" t="s">
        <v>131</v>
      </c>
      <c r="B76062" t="s">
        <v>127</v>
      </c>
      <c r="D76062">
        <v>2</v>
      </c>
      <c r="F76062" s="40">
        <f t="shared" si="1188"/>
        <v>2</v>
      </c>
    </row>
    <row r="76063" spans="1:6" x14ac:dyDescent="0.25">
      <c r="A76063" t="s">
        <v>131</v>
      </c>
      <c r="B76063" t="s">
        <v>127</v>
      </c>
      <c r="D76063">
        <v>2</v>
      </c>
      <c r="F76063" s="40">
        <f t="shared" si="1188"/>
        <v>2</v>
      </c>
    </row>
    <row r="76064" spans="1:6" x14ac:dyDescent="0.25">
      <c r="A76064" t="s">
        <v>131</v>
      </c>
      <c r="B76064" t="s">
        <v>127</v>
      </c>
      <c r="D76064">
        <v>2</v>
      </c>
      <c r="F76064" s="40">
        <f t="shared" si="1188"/>
        <v>2</v>
      </c>
    </row>
    <row r="76065" spans="1:6" x14ac:dyDescent="0.25">
      <c r="A76065" t="s">
        <v>131</v>
      </c>
      <c r="B76065" t="s">
        <v>127</v>
      </c>
      <c r="D76065">
        <v>2</v>
      </c>
      <c r="F76065" s="40">
        <f t="shared" si="1188"/>
        <v>2</v>
      </c>
    </row>
    <row r="76066" spans="1:6" x14ac:dyDescent="0.25">
      <c r="A76066" t="s">
        <v>131</v>
      </c>
      <c r="B76066" t="s">
        <v>127</v>
      </c>
      <c r="D76066">
        <v>2</v>
      </c>
      <c r="F76066" s="40">
        <f t="shared" si="1188"/>
        <v>2</v>
      </c>
    </row>
    <row r="76067" spans="1:6" x14ac:dyDescent="0.25">
      <c r="A76067" t="s">
        <v>131</v>
      </c>
      <c r="B76067" t="s">
        <v>127</v>
      </c>
      <c r="D76067">
        <v>2</v>
      </c>
      <c r="F76067" s="40">
        <f t="shared" si="1188"/>
        <v>2</v>
      </c>
    </row>
    <row r="76068" spans="1:6" x14ac:dyDescent="0.25">
      <c r="A76068" t="s">
        <v>131</v>
      </c>
      <c r="B76068" t="s">
        <v>127</v>
      </c>
      <c r="D76068">
        <v>1</v>
      </c>
      <c r="F76068" s="40">
        <f t="shared" si="1188"/>
        <v>1</v>
      </c>
    </row>
    <row r="76069" spans="1:6" x14ac:dyDescent="0.25">
      <c r="A76069" t="s">
        <v>131</v>
      </c>
      <c r="B76069" t="s">
        <v>127</v>
      </c>
      <c r="D76069">
        <v>2</v>
      </c>
      <c r="F76069" s="40">
        <f t="shared" si="1188"/>
        <v>2</v>
      </c>
    </row>
    <row r="76070" spans="1:6" x14ac:dyDescent="0.25">
      <c r="A76070" t="s">
        <v>131</v>
      </c>
      <c r="B76070" t="s">
        <v>127</v>
      </c>
      <c r="D76070">
        <v>2</v>
      </c>
      <c r="F76070" s="40">
        <f t="shared" si="1188"/>
        <v>2</v>
      </c>
    </row>
    <row r="76071" spans="1:6" x14ac:dyDescent="0.25">
      <c r="A76071" t="s">
        <v>131</v>
      </c>
      <c r="B76071" t="s">
        <v>127</v>
      </c>
      <c r="D76071">
        <v>2</v>
      </c>
      <c r="F76071" s="40">
        <f t="shared" si="1188"/>
        <v>2</v>
      </c>
    </row>
    <row r="76072" spans="1:6" x14ac:dyDescent="0.25">
      <c r="A76072" t="s">
        <v>131</v>
      </c>
      <c r="B76072" t="s">
        <v>127</v>
      </c>
      <c r="D76072">
        <v>2</v>
      </c>
      <c r="F76072" s="40">
        <f t="shared" si="1188"/>
        <v>2</v>
      </c>
    </row>
    <row r="76073" spans="1:6" x14ac:dyDescent="0.25">
      <c r="A76073" t="s">
        <v>131</v>
      </c>
      <c r="B76073" t="s">
        <v>127</v>
      </c>
      <c r="D76073">
        <v>2</v>
      </c>
      <c r="F76073" s="40">
        <f t="shared" si="1188"/>
        <v>2</v>
      </c>
    </row>
    <row r="76074" spans="1:6" x14ac:dyDescent="0.25">
      <c r="A76074" t="s">
        <v>131</v>
      </c>
      <c r="B76074" t="s">
        <v>127</v>
      </c>
      <c r="D76074">
        <v>2</v>
      </c>
      <c r="F76074" s="40">
        <f t="shared" si="1188"/>
        <v>2</v>
      </c>
    </row>
    <row r="76075" spans="1:6" x14ac:dyDescent="0.25">
      <c r="A76075" t="s">
        <v>131</v>
      </c>
      <c r="B76075" t="s">
        <v>127</v>
      </c>
      <c r="D76075">
        <v>2</v>
      </c>
      <c r="F76075" s="40">
        <f t="shared" si="1188"/>
        <v>2</v>
      </c>
    </row>
    <row r="76076" spans="1:6" x14ac:dyDescent="0.25">
      <c r="A76076" t="s">
        <v>131</v>
      </c>
      <c r="B76076" t="s">
        <v>127</v>
      </c>
      <c r="D76076">
        <v>2</v>
      </c>
      <c r="F76076" s="40">
        <f t="shared" si="1188"/>
        <v>2</v>
      </c>
    </row>
    <row r="76077" spans="1:6" x14ac:dyDescent="0.25">
      <c r="A76077" t="s">
        <v>131</v>
      </c>
      <c r="B76077" t="s">
        <v>127</v>
      </c>
      <c r="D76077">
        <v>2</v>
      </c>
      <c r="F76077" s="40">
        <f t="shared" si="1188"/>
        <v>2</v>
      </c>
    </row>
    <row r="76078" spans="1:6" x14ac:dyDescent="0.25">
      <c r="A76078" t="s">
        <v>131</v>
      </c>
      <c r="B76078" t="s">
        <v>127</v>
      </c>
      <c r="D76078">
        <v>2</v>
      </c>
      <c r="F76078" s="40">
        <f t="shared" si="1188"/>
        <v>2</v>
      </c>
    </row>
    <row r="76079" spans="1:6" x14ac:dyDescent="0.25">
      <c r="A76079" t="s">
        <v>131</v>
      </c>
      <c r="B76079" t="s">
        <v>127</v>
      </c>
      <c r="D76079">
        <v>2</v>
      </c>
      <c r="F76079" s="40">
        <f t="shared" si="1188"/>
        <v>2</v>
      </c>
    </row>
    <row r="76080" spans="1:6" x14ac:dyDescent="0.25">
      <c r="A76080" t="s">
        <v>131</v>
      </c>
      <c r="B76080" t="s">
        <v>127</v>
      </c>
      <c r="D76080">
        <v>2</v>
      </c>
      <c r="F76080" s="40">
        <f t="shared" si="1188"/>
        <v>2</v>
      </c>
    </row>
    <row r="76081" spans="1:7" x14ac:dyDescent="0.25">
      <c r="A76081" t="s">
        <v>131</v>
      </c>
      <c r="B76081" t="s">
        <v>127</v>
      </c>
      <c r="D76081">
        <v>2</v>
      </c>
      <c r="F76081" s="40">
        <f t="shared" si="1188"/>
        <v>2</v>
      </c>
    </row>
    <row r="76082" spans="1:7" x14ac:dyDescent="0.25">
      <c r="A76082" t="s">
        <v>131</v>
      </c>
      <c r="B76082" t="s">
        <v>127</v>
      </c>
      <c r="D76082">
        <v>2</v>
      </c>
      <c r="F76082" s="40">
        <f t="shared" si="1188"/>
        <v>2</v>
      </c>
    </row>
    <row r="76083" spans="1:7" x14ac:dyDescent="0.25">
      <c r="A76083" t="s">
        <v>131</v>
      </c>
      <c r="B76083" t="s">
        <v>127</v>
      </c>
      <c r="D76083">
        <v>2</v>
      </c>
      <c r="F76083" s="40">
        <f t="shared" si="1188"/>
        <v>2</v>
      </c>
    </row>
    <row r="76084" spans="1:7" x14ac:dyDescent="0.25">
      <c r="A76084" t="s">
        <v>131</v>
      </c>
      <c r="B76084" t="s">
        <v>127</v>
      </c>
      <c r="D76084">
        <v>2</v>
      </c>
      <c r="F76084" s="40">
        <f t="shared" si="1188"/>
        <v>2</v>
      </c>
    </row>
    <row r="76085" spans="1:7" x14ac:dyDescent="0.25">
      <c r="A76085" t="s">
        <v>131</v>
      </c>
      <c r="B76085" t="s">
        <v>103</v>
      </c>
      <c r="D76085">
        <v>2</v>
      </c>
      <c r="F76085" s="40">
        <f t="shared" si="1188"/>
        <v>2</v>
      </c>
    </row>
    <row r="76086" spans="1:7" x14ac:dyDescent="0.25">
      <c r="A76086" t="s">
        <v>131</v>
      </c>
      <c r="B76086" t="s">
        <v>89</v>
      </c>
      <c r="D76086">
        <v>2</v>
      </c>
      <c r="F76086" s="40">
        <f t="shared" si="1188"/>
        <v>2</v>
      </c>
    </row>
    <row r="76087" spans="1:7" x14ac:dyDescent="0.25">
      <c r="A76087" t="s">
        <v>131</v>
      </c>
      <c r="B76087" t="s">
        <v>86</v>
      </c>
      <c r="E76087">
        <v>2</v>
      </c>
      <c r="F76087" s="40">
        <f t="shared" si="1188"/>
        <v>2</v>
      </c>
    </row>
    <row r="76088" spans="1:7" x14ac:dyDescent="0.25">
      <c r="A76088" t="s">
        <v>131</v>
      </c>
      <c r="B76088" t="s">
        <v>86</v>
      </c>
      <c r="E76088">
        <v>2</v>
      </c>
      <c r="F76088" s="40">
        <f t="shared" si="1188"/>
        <v>2</v>
      </c>
    </row>
    <row r="76089" spans="1:7" x14ac:dyDescent="0.25">
      <c r="A76089" t="s">
        <v>131</v>
      </c>
      <c r="B76089" t="s">
        <v>85</v>
      </c>
      <c r="D76089">
        <v>8</v>
      </c>
      <c r="F76089" s="40">
        <f t="shared" si="1188"/>
        <v>8</v>
      </c>
    </row>
    <row r="76090" spans="1:7" x14ac:dyDescent="0.25">
      <c r="A76090" t="s">
        <v>131</v>
      </c>
      <c r="B76090" t="s">
        <v>129</v>
      </c>
      <c r="E76090">
        <v>4</v>
      </c>
      <c r="F76090" s="40">
        <f t="shared" si="1188"/>
        <v>4</v>
      </c>
      <c r="G76090" t="s">
        <v>133</v>
      </c>
    </row>
    <row r="76091" spans="1:7" x14ac:dyDescent="0.25">
      <c r="A76091" t="s">
        <v>131</v>
      </c>
      <c r="B76091" t="s">
        <v>102</v>
      </c>
      <c r="D76091">
        <v>2</v>
      </c>
      <c r="E76091">
        <v>2</v>
      </c>
      <c r="F76091" s="40">
        <f t="shared" si="1188"/>
        <v>4</v>
      </c>
    </row>
    <row r="76092" spans="1:7" x14ac:dyDescent="0.25">
      <c r="A76092" t="s">
        <v>131</v>
      </c>
      <c r="B76092" t="s">
        <v>102</v>
      </c>
      <c r="D76092">
        <v>1</v>
      </c>
      <c r="E76092">
        <v>1</v>
      </c>
      <c r="F76092" s="40">
        <f t="shared" si="1188"/>
        <v>2</v>
      </c>
    </row>
    <row r="76093" spans="1:7" x14ac:dyDescent="0.25">
      <c r="A76093" t="s">
        <v>131</v>
      </c>
      <c r="B76093" t="s">
        <v>102</v>
      </c>
      <c r="D76093">
        <v>1</v>
      </c>
      <c r="E76093">
        <v>1</v>
      </c>
      <c r="F76093" s="40">
        <f t="shared" si="1188"/>
        <v>2</v>
      </c>
    </row>
    <row r="76094" spans="1:7" x14ac:dyDescent="0.25">
      <c r="A76094" t="s">
        <v>131</v>
      </c>
      <c r="B76094" t="s">
        <v>112</v>
      </c>
      <c r="D76094">
        <v>3</v>
      </c>
      <c r="F76094" s="40">
        <f t="shared" si="1188"/>
        <v>3</v>
      </c>
    </row>
    <row r="76095" spans="1:7" x14ac:dyDescent="0.25">
      <c r="A76095" t="s">
        <v>131</v>
      </c>
      <c r="B76095" t="s">
        <v>112</v>
      </c>
      <c r="D76095">
        <v>4</v>
      </c>
      <c r="F76095" s="40">
        <f t="shared" si="1188"/>
        <v>4</v>
      </c>
    </row>
    <row r="76096" spans="1:7" x14ac:dyDescent="0.25">
      <c r="A76096" t="s">
        <v>131</v>
      </c>
      <c r="B76096" t="s">
        <v>87</v>
      </c>
      <c r="D76096">
        <v>4</v>
      </c>
      <c r="F76096" s="40">
        <f t="shared" si="1188"/>
        <v>4</v>
      </c>
    </row>
    <row r="76097" spans="1:6" x14ac:dyDescent="0.25">
      <c r="A76097" t="s">
        <v>131</v>
      </c>
      <c r="B76097" t="s">
        <v>87</v>
      </c>
      <c r="D76097">
        <v>2</v>
      </c>
      <c r="F76097" s="40">
        <f t="shared" si="1188"/>
        <v>2</v>
      </c>
    </row>
    <row r="76098" spans="1:6" x14ac:dyDescent="0.25">
      <c r="A76098" t="s">
        <v>131</v>
      </c>
      <c r="B76098" t="s">
        <v>110</v>
      </c>
      <c r="D76098">
        <v>2</v>
      </c>
      <c r="F76098" s="40">
        <f t="shared" si="1188"/>
        <v>2</v>
      </c>
    </row>
    <row r="76099" spans="1:6" x14ac:dyDescent="0.25">
      <c r="A76099" t="s">
        <v>131</v>
      </c>
      <c r="B76099" t="s">
        <v>87</v>
      </c>
      <c r="D76099">
        <v>2</v>
      </c>
      <c r="F76099" s="40">
        <f t="shared" ref="F76099:F76162" si="1189">SUM(C76099:E76099)</f>
        <v>2</v>
      </c>
    </row>
    <row r="76100" spans="1:6" x14ac:dyDescent="0.25">
      <c r="A76100" t="s">
        <v>131</v>
      </c>
      <c r="B76100" t="s">
        <v>112</v>
      </c>
      <c r="D76100">
        <v>8</v>
      </c>
      <c r="F76100" s="40">
        <f t="shared" si="1189"/>
        <v>8</v>
      </c>
    </row>
    <row r="76101" spans="1:6" x14ac:dyDescent="0.25">
      <c r="A76101" t="s">
        <v>131</v>
      </c>
      <c r="B76101" t="s">
        <v>87</v>
      </c>
      <c r="D76101">
        <v>2</v>
      </c>
      <c r="F76101" s="40">
        <f t="shared" si="1189"/>
        <v>2</v>
      </c>
    </row>
    <row r="76102" spans="1:6" x14ac:dyDescent="0.25">
      <c r="A76102" t="s">
        <v>131</v>
      </c>
      <c r="B76102" t="s">
        <v>112</v>
      </c>
      <c r="D76102">
        <v>2</v>
      </c>
      <c r="F76102" s="40">
        <f t="shared" si="1189"/>
        <v>2</v>
      </c>
    </row>
    <row r="76103" spans="1:6" x14ac:dyDescent="0.25">
      <c r="A76103" t="s">
        <v>131</v>
      </c>
      <c r="B76103" t="s">
        <v>87</v>
      </c>
      <c r="D76103">
        <v>4</v>
      </c>
      <c r="F76103" s="40">
        <f t="shared" si="1189"/>
        <v>4</v>
      </c>
    </row>
    <row r="76104" spans="1:6" x14ac:dyDescent="0.25">
      <c r="A76104" t="s">
        <v>131</v>
      </c>
      <c r="B76104" t="s">
        <v>87</v>
      </c>
      <c r="D76104">
        <v>6</v>
      </c>
      <c r="F76104" s="40">
        <f t="shared" si="1189"/>
        <v>6</v>
      </c>
    </row>
    <row r="76105" spans="1:6" x14ac:dyDescent="0.25">
      <c r="A76105" t="s">
        <v>131</v>
      </c>
      <c r="B76105" t="s">
        <v>87</v>
      </c>
      <c r="D76105">
        <v>2</v>
      </c>
      <c r="F76105" s="40">
        <f t="shared" si="1189"/>
        <v>2</v>
      </c>
    </row>
    <row r="76106" spans="1:6" x14ac:dyDescent="0.25">
      <c r="A76106" t="s">
        <v>131</v>
      </c>
      <c r="B76106" t="s">
        <v>112</v>
      </c>
      <c r="D76106">
        <v>6</v>
      </c>
      <c r="F76106" s="40">
        <f t="shared" si="1189"/>
        <v>6</v>
      </c>
    </row>
    <row r="76107" spans="1:6" x14ac:dyDescent="0.25">
      <c r="A76107" t="s">
        <v>131</v>
      </c>
      <c r="B76107" t="s">
        <v>87</v>
      </c>
      <c r="D76107">
        <v>4</v>
      </c>
      <c r="F76107" s="40">
        <f t="shared" si="1189"/>
        <v>4</v>
      </c>
    </row>
    <row r="76108" spans="1:6" x14ac:dyDescent="0.25">
      <c r="A76108" t="s">
        <v>131</v>
      </c>
      <c r="B76108" t="s">
        <v>87</v>
      </c>
      <c r="D76108">
        <v>2</v>
      </c>
      <c r="F76108" s="40">
        <f t="shared" si="1189"/>
        <v>2</v>
      </c>
    </row>
    <row r="76109" spans="1:6" x14ac:dyDescent="0.25">
      <c r="A76109" t="s">
        <v>131</v>
      </c>
      <c r="B76109" t="s">
        <v>112</v>
      </c>
      <c r="D76109">
        <v>4</v>
      </c>
      <c r="F76109" s="40">
        <f t="shared" si="1189"/>
        <v>4</v>
      </c>
    </row>
    <row r="76110" spans="1:6" x14ac:dyDescent="0.25">
      <c r="A76110" t="s">
        <v>131</v>
      </c>
      <c r="B76110" t="s">
        <v>87</v>
      </c>
      <c r="D76110">
        <v>4</v>
      </c>
      <c r="F76110" s="40">
        <f t="shared" si="1189"/>
        <v>4</v>
      </c>
    </row>
    <row r="76111" spans="1:6" x14ac:dyDescent="0.25">
      <c r="A76111" t="s">
        <v>131</v>
      </c>
      <c r="B76111" t="s">
        <v>87</v>
      </c>
      <c r="D76111">
        <v>2</v>
      </c>
      <c r="F76111" s="40">
        <f t="shared" si="1189"/>
        <v>2</v>
      </c>
    </row>
    <row r="76112" spans="1:6" x14ac:dyDescent="0.25">
      <c r="A76112" t="s">
        <v>131</v>
      </c>
      <c r="B76112" t="s">
        <v>87</v>
      </c>
      <c r="D76112">
        <v>2</v>
      </c>
      <c r="F76112" s="40">
        <f t="shared" si="1189"/>
        <v>2</v>
      </c>
    </row>
    <row r="76113" spans="1:6" x14ac:dyDescent="0.25">
      <c r="A76113" t="s">
        <v>131</v>
      </c>
      <c r="B76113" t="s">
        <v>112</v>
      </c>
      <c r="D76113">
        <v>2</v>
      </c>
      <c r="F76113" s="40">
        <f t="shared" si="1189"/>
        <v>2</v>
      </c>
    </row>
    <row r="76114" spans="1:6" x14ac:dyDescent="0.25">
      <c r="A76114" t="s">
        <v>131</v>
      </c>
      <c r="B76114" t="s">
        <v>110</v>
      </c>
      <c r="D76114">
        <v>2</v>
      </c>
      <c r="F76114" s="40">
        <f t="shared" si="1189"/>
        <v>2</v>
      </c>
    </row>
    <row r="76115" spans="1:6" x14ac:dyDescent="0.25">
      <c r="A76115" t="s">
        <v>131</v>
      </c>
      <c r="B76115" t="s">
        <v>112</v>
      </c>
      <c r="D76115">
        <v>6</v>
      </c>
      <c r="F76115" s="40">
        <f t="shared" si="1189"/>
        <v>6</v>
      </c>
    </row>
    <row r="76116" spans="1:6" x14ac:dyDescent="0.25">
      <c r="A76116" t="s">
        <v>131</v>
      </c>
      <c r="B76116" t="s">
        <v>112</v>
      </c>
      <c r="D76116">
        <v>4</v>
      </c>
      <c r="F76116" s="40">
        <f t="shared" si="1189"/>
        <v>4</v>
      </c>
    </row>
    <row r="76117" spans="1:6" x14ac:dyDescent="0.25">
      <c r="A76117" t="s">
        <v>131</v>
      </c>
      <c r="B76117" t="s">
        <v>87</v>
      </c>
      <c r="D76117">
        <v>2</v>
      </c>
      <c r="F76117" s="40">
        <f t="shared" si="1189"/>
        <v>2</v>
      </c>
    </row>
    <row r="76118" spans="1:6" x14ac:dyDescent="0.25">
      <c r="A76118" t="s">
        <v>131</v>
      </c>
      <c r="B76118" t="s">
        <v>112</v>
      </c>
      <c r="D76118">
        <v>4</v>
      </c>
      <c r="F76118" s="40">
        <f t="shared" si="1189"/>
        <v>4</v>
      </c>
    </row>
    <row r="76119" spans="1:6" x14ac:dyDescent="0.25">
      <c r="A76119" t="s">
        <v>131</v>
      </c>
      <c r="B76119" t="s">
        <v>93</v>
      </c>
      <c r="E76119">
        <v>4</v>
      </c>
      <c r="F76119" s="40">
        <f t="shared" si="1189"/>
        <v>4</v>
      </c>
    </row>
    <row r="76120" spans="1:6" x14ac:dyDescent="0.25">
      <c r="A76120" t="s">
        <v>131</v>
      </c>
      <c r="B76120" t="s">
        <v>117</v>
      </c>
      <c r="D76120">
        <v>2</v>
      </c>
      <c r="F76120" s="40">
        <f t="shared" si="1189"/>
        <v>2</v>
      </c>
    </row>
    <row r="76121" spans="1:6" x14ac:dyDescent="0.25">
      <c r="A76121" t="s">
        <v>131</v>
      </c>
      <c r="B76121" t="s">
        <v>126</v>
      </c>
      <c r="D76121">
        <v>2</v>
      </c>
      <c r="F76121" s="40">
        <f t="shared" si="1189"/>
        <v>2</v>
      </c>
    </row>
    <row r="76122" spans="1:6" x14ac:dyDescent="0.25">
      <c r="A76122" t="s">
        <v>131</v>
      </c>
      <c r="B76122" t="s">
        <v>85</v>
      </c>
      <c r="D76122">
        <v>103</v>
      </c>
      <c r="F76122" s="40">
        <f t="shared" si="1189"/>
        <v>103</v>
      </c>
    </row>
    <row r="76123" spans="1:6" x14ac:dyDescent="0.25">
      <c r="A76123" t="s">
        <v>131</v>
      </c>
      <c r="B76123" t="s">
        <v>121</v>
      </c>
      <c r="E76123">
        <v>2</v>
      </c>
      <c r="F76123" s="40">
        <f t="shared" si="1189"/>
        <v>2</v>
      </c>
    </row>
    <row r="76124" spans="1:6" x14ac:dyDescent="0.25">
      <c r="A76124" t="s">
        <v>131</v>
      </c>
      <c r="B76124" t="s">
        <v>127</v>
      </c>
      <c r="D76124">
        <v>2</v>
      </c>
      <c r="F76124" s="40">
        <f t="shared" si="1189"/>
        <v>2</v>
      </c>
    </row>
    <row r="76125" spans="1:6" x14ac:dyDescent="0.25">
      <c r="A76125" t="s">
        <v>131</v>
      </c>
      <c r="B76125" t="s">
        <v>126</v>
      </c>
      <c r="D76125">
        <v>2</v>
      </c>
      <c r="F76125" s="40">
        <f t="shared" si="1189"/>
        <v>2</v>
      </c>
    </row>
    <row r="76126" spans="1:6" x14ac:dyDescent="0.25">
      <c r="A76126" t="s">
        <v>131</v>
      </c>
      <c r="B76126" t="s">
        <v>126</v>
      </c>
      <c r="D76126">
        <v>2</v>
      </c>
      <c r="F76126" s="40">
        <f t="shared" si="1189"/>
        <v>2</v>
      </c>
    </row>
    <row r="76127" spans="1:6" x14ac:dyDescent="0.25">
      <c r="A76127" t="s">
        <v>131</v>
      </c>
      <c r="B76127" t="s">
        <v>101</v>
      </c>
      <c r="D76127">
        <v>2</v>
      </c>
      <c r="F76127" s="40">
        <f t="shared" si="1189"/>
        <v>2</v>
      </c>
    </row>
    <row r="76128" spans="1:6" x14ac:dyDescent="0.25">
      <c r="A76128" t="s">
        <v>131</v>
      </c>
      <c r="B76128" t="s">
        <v>115</v>
      </c>
      <c r="D76128">
        <v>2</v>
      </c>
      <c r="F76128" s="40">
        <f t="shared" si="1189"/>
        <v>2</v>
      </c>
    </row>
    <row r="76129" spans="1:6" x14ac:dyDescent="0.25">
      <c r="A76129" t="s">
        <v>131</v>
      </c>
      <c r="B76129" t="s">
        <v>85</v>
      </c>
      <c r="D76129">
        <v>2</v>
      </c>
      <c r="F76129" s="40">
        <f t="shared" si="1189"/>
        <v>2</v>
      </c>
    </row>
    <row r="76130" spans="1:6" x14ac:dyDescent="0.25">
      <c r="A76130" t="s">
        <v>131</v>
      </c>
      <c r="B76130" t="s">
        <v>85</v>
      </c>
      <c r="D76130">
        <v>2</v>
      </c>
      <c r="F76130" s="40">
        <f t="shared" si="1189"/>
        <v>2</v>
      </c>
    </row>
    <row r="76131" spans="1:6" x14ac:dyDescent="0.25">
      <c r="A76131" t="s">
        <v>131</v>
      </c>
      <c r="B76131" t="s">
        <v>85</v>
      </c>
      <c r="D76131">
        <v>1</v>
      </c>
      <c r="F76131" s="40">
        <f t="shared" si="1189"/>
        <v>1</v>
      </c>
    </row>
    <row r="76132" spans="1:6" x14ac:dyDescent="0.25">
      <c r="A76132" t="s">
        <v>131</v>
      </c>
      <c r="B76132" t="s">
        <v>86</v>
      </c>
      <c r="D76132">
        <v>1</v>
      </c>
      <c r="F76132" s="40">
        <f t="shared" si="1189"/>
        <v>1</v>
      </c>
    </row>
    <row r="76133" spans="1:6" x14ac:dyDescent="0.25">
      <c r="A76133" t="s">
        <v>131</v>
      </c>
      <c r="B76133" t="s">
        <v>85</v>
      </c>
      <c r="D76133">
        <v>2</v>
      </c>
      <c r="F76133" s="40">
        <f t="shared" si="1189"/>
        <v>2</v>
      </c>
    </row>
    <row r="76134" spans="1:6" x14ac:dyDescent="0.25">
      <c r="A76134" t="s">
        <v>131</v>
      </c>
      <c r="B76134" t="s">
        <v>101</v>
      </c>
      <c r="D76134">
        <v>2</v>
      </c>
      <c r="F76134" s="40">
        <f t="shared" si="1189"/>
        <v>2</v>
      </c>
    </row>
    <row r="76135" spans="1:6" x14ac:dyDescent="0.25">
      <c r="A76135" t="s">
        <v>131</v>
      </c>
      <c r="B76135" t="s">
        <v>101</v>
      </c>
      <c r="D76135">
        <v>2</v>
      </c>
      <c r="F76135" s="40">
        <f t="shared" si="1189"/>
        <v>2</v>
      </c>
    </row>
    <row r="76136" spans="1:6" x14ac:dyDescent="0.25">
      <c r="A76136" t="s">
        <v>131</v>
      </c>
      <c r="B76136" t="s">
        <v>101</v>
      </c>
      <c r="D76136">
        <v>2</v>
      </c>
      <c r="F76136" s="40">
        <f t="shared" si="1189"/>
        <v>2</v>
      </c>
    </row>
    <row r="76137" spans="1:6" x14ac:dyDescent="0.25">
      <c r="A76137" t="s">
        <v>131</v>
      </c>
      <c r="B76137" t="s">
        <v>101</v>
      </c>
      <c r="D76137">
        <v>2</v>
      </c>
      <c r="F76137" s="40">
        <f t="shared" si="1189"/>
        <v>2</v>
      </c>
    </row>
    <row r="76138" spans="1:6" x14ac:dyDescent="0.25">
      <c r="A76138" t="s">
        <v>131</v>
      </c>
      <c r="B76138" t="s">
        <v>101</v>
      </c>
      <c r="D76138">
        <v>2</v>
      </c>
      <c r="F76138" s="40">
        <f t="shared" si="1189"/>
        <v>2</v>
      </c>
    </row>
    <row r="76139" spans="1:6" x14ac:dyDescent="0.25">
      <c r="A76139" t="s">
        <v>131</v>
      </c>
      <c r="B76139" t="s">
        <v>101</v>
      </c>
      <c r="D76139">
        <v>2</v>
      </c>
      <c r="F76139" s="40">
        <f t="shared" si="1189"/>
        <v>2</v>
      </c>
    </row>
    <row r="76140" spans="1:6" x14ac:dyDescent="0.25">
      <c r="A76140" t="s">
        <v>131</v>
      </c>
      <c r="B76140" t="s">
        <v>109</v>
      </c>
      <c r="D76140">
        <v>2</v>
      </c>
      <c r="F76140" s="40">
        <f t="shared" si="1189"/>
        <v>2</v>
      </c>
    </row>
    <row r="76141" spans="1:6" x14ac:dyDescent="0.25">
      <c r="A76141" t="s">
        <v>131</v>
      </c>
      <c r="B76141" t="s">
        <v>83</v>
      </c>
      <c r="D76141">
        <v>1</v>
      </c>
      <c r="F76141" s="40">
        <f t="shared" si="1189"/>
        <v>1</v>
      </c>
    </row>
    <row r="76142" spans="1:6" x14ac:dyDescent="0.25">
      <c r="A76142" t="s">
        <v>131</v>
      </c>
      <c r="B76142" t="s">
        <v>83</v>
      </c>
      <c r="D76142">
        <v>1</v>
      </c>
      <c r="F76142" s="40">
        <f t="shared" si="1189"/>
        <v>1</v>
      </c>
    </row>
    <row r="76143" spans="1:6" x14ac:dyDescent="0.25">
      <c r="A76143" t="s">
        <v>131</v>
      </c>
      <c r="B76143" t="s">
        <v>102</v>
      </c>
      <c r="D76143">
        <v>2</v>
      </c>
      <c r="F76143" s="40">
        <f t="shared" si="1189"/>
        <v>2</v>
      </c>
    </row>
    <row r="76144" spans="1:6" x14ac:dyDescent="0.25">
      <c r="A76144" t="s">
        <v>131</v>
      </c>
      <c r="B76144" t="s">
        <v>129</v>
      </c>
      <c r="D76144">
        <v>4</v>
      </c>
      <c r="F76144" s="40">
        <f t="shared" si="1189"/>
        <v>4</v>
      </c>
    </row>
    <row r="76145" spans="1:6" x14ac:dyDescent="0.25">
      <c r="A76145" t="s">
        <v>131</v>
      </c>
      <c r="B76145" t="s">
        <v>87</v>
      </c>
      <c r="D76145">
        <v>8</v>
      </c>
      <c r="F76145" s="40">
        <f t="shared" si="1189"/>
        <v>8</v>
      </c>
    </row>
    <row r="76146" spans="1:6" x14ac:dyDescent="0.25">
      <c r="A76146" t="s">
        <v>131</v>
      </c>
      <c r="B76146" t="s">
        <v>103</v>
      </c>
      <c r="D76146">
        <v>2</v>
      </c>
      <c r="F76146" s="40">
        <f t="shared" si="1189"/>
        <v>2</v>
      </c>
    </row>
    <row r="76147" spans="1:6" x14ac:dyDescent="0.25">
      <c r="A76147" t="s">
        <v>131</v>
      </c>
      <c r="B76147" t="s">
        <v>103</v>
      </c>
      <c r="D76147">
        <v>2</v>
      </c>
      <c r="F76147" s="40">
        <f t="shared" si="1189"/>
        <v>2</v>
      </c>
    </row>
    <row r="76148" spans="1:6" x14ac:dyDescent="0.25">
      <c r="A76148" t="s">
        <v>131</v>
      </c>
      <c r="B76148" t="s">
        <v>93</v>
      </c>
      <c r="E76148">
        <v>4</v>
      </c>
      <c r="F76148" s="40">
        <f t="shared" si="1189"/>
        <v>4</v>
      </c>
    </row>
    <row r="76149" spans="1:6" x14ac:dyDescent="0.25">
      <c r="A76149" t="s">
        <v>131</v>
      </c>
      <c r="B76149" t="s">
        <v>112</v>
      </c>
      <c r="E76149">
        <v>4</v>
      </c>
      <c r="F76149" s="40">
        <f t="shared" si="1189"/>
        <v>4</v>
      </c>
    </row>
    <row r="76150" spans="1:6" x14ac:dyDescent="0.25">
      <c r="A76150" t="s">
        <v>131</v>
      </c>
      <c r="B76150" t="s">
        <v>112</v>
      </c>
      <c r="E76150">
        <v>4</v>
      </c>
      <c r="F76150" s="40">
        <f t="shared" si="1189"/>
        <v>4</v>
      </c>
    </row>
    <row r="76151" spans="1:6" x14ac:dyDescent="0.25">
      <c r="A76151" t="s">
        <v>131</v>
      </c>
      <c r="B76151" t="s">
        <v>127</v>
      </c>
      <c r="D76151">
        <v>2</v>
      </c>
      <c r="F76151" s="40">
        <f t="shared" si="1189"/>
        <v>2</v>
      </c>
    </row>
    <row r="76152" spans="1:6" x14ac:dyDescent="0.25">
      <c r="A76152" t="s">
        <v>131</v>
      </c>
      <c r="B76152" t="s">
        <v>113</v>
      </c>
      <c r="D76152">
        <v>2</v>
      </c>
      <c r="F76152" s="40">
        <f t="shared" si="1189"/>
        <v>2</v>
      </c>
    </row>
    <row r="76153" spans="1:6" x14ac:dyDescent="0.25">
      <c r="A76153" t="s">
        <v>131</v>
      </c>
      <c r="B76153" t="s">
        <v>89</v>
      </c>
      <c r="D76153">
        <v>2</v>
      </c>
      <c r="F76153" s="40">
        <f t="shared" si="1189"/>
        <v>2</v>
      </c>
    </row>
    <row r="76154" spans="1:6" x14ac:dyDescent="0.25">
      <c r="A76154" t="s">
        <v>131</v>
      </c>
      <c r="B76154" t="s">
        <v>89</v>
      </c>
      <c r="D76154">
        <v>2</v>
      </c>
      <c r="F76154" s="40">
        <f t="shared" si="1189"/>
        <v>2</v>
      </c>
    </row>
    <row r="76155" spans="1:6" x14ac:dyDescent="0.25">
      <c r="A76155" t="s">
        <v>131</v>
      </c>
      <c r="B76155" t="s">
        <v>124</v>
      </c>
      <c r="D76155">
        <v>2</v>
      </c>
      <c r="F76155" s="40">
        <f t="shared" si="1189"/>
        <v>2</v>
      </c>
    </row>
    <row r="76156" spans="1:6" x14ac:dyDescent="0.25">
      <c r="A76156" t="s">
        <v>131</v>
      </c>
      <c r="B76156" t="s">
        <v>127</v>
      </c>
      <c r="D76156">
        <v>2</v>
      </c>
      <c r="F76156" s="40">
        <f t="shared" si="1189"/>
        <v>2</v>
      </c>
    </row>
    <row r="76157" spans="1:6" x14ac:dyDescent="0.25">
      <c r="A76157" t="s">
        <v>131</v>
      </c>
      <c r="B76157" t="s">
        <v>83</v>
      </c>
      <c r="D76157">
        <v>2</v>
      </c>
      <c r="F76157" s="40">
        <f t="shared" si="1189"/>
        <v>2</v>
      </c>
    </row>
    <row r="76158" spans="1:6" x14ac:dyDescent="0.25">
      <c r="A76158" t="s">
        <v>131</v>
      </c>
      <c r="B76158" t="s">
        <v>83</v>
      </c>
      <c r="D76158">
        <v>2</v>
      </c>
      <c r="F76158" s="40">
        <f t="shared" si="1189"/>
        <v>2</v>
      </c>
    </row>
    <row r="76159" spans="1:6" x14ac:dyDescent="0.25">
      <c r="A76159" t="s">
        <v>131</v>
      </c>
      <c r="B76159" t="s">
        <v>83</v>
      </c>
      <c r="D76159">
        <v>2</v>
      </c>
      <c r="F76159" s="40">
        <f t="shared" si="1189"/>
        <v>2</v>
      </c>
    </row>
    <row r="76160" spans="1:6" x14ac:dyDescent="0.25">
      <c r="A76160" t="s">
        <v>131</v>
      </c>
      <c r="B76160" t="s">
        <v>89</v>
      </c>
      <c r="D76160">
        <v>2</v>
      </c>
      <c r="F76160" s="40">
        <f t="shared" si="1189"/>
        <v>2</v>
      </c>
    </row>
    <row r="76161" spans="1:7" x14ac:dyDescent="0.25">
      <c r="A76161" t="s">
        <v>131</v>
      </c>
      <c r="B76161" t="s">
        <v>89</v>
      </c>
      <c r="D76161">
        <v>2</v>
      </c>
      <c r="F76161" s="40">
        <f t="shared" si="1189"/>
        <v>2</v>
      </c>
    </row>
    <row r="76162" spans="1:7" x14ac:dyDescent="0.25">
      <c r="A76162" t="s">
        <v>131</v>
      </c>
      <c r="B76162" t="s">
        <v>89</v>
      </c>
      <c r="D76162">
        <v>2</v>
      </c>
      <c r="F76162" s="40">
        <f t="shared" si="1189"/>
        <v>2</v>
      </c>
    </row>
    <row r="76163" spans="1:7" x14ac:dyDescent="0.25">
      <c r="A76163" t="s">
        <v>131</v>
      </c>
      <c r="B76163" t="s">
        <v>89</v>
      </c>
      <c r="D76163">
        <v>2</v>
      </c>
      <c r="F76163" s="40">
        <f t="shared" ref="F76163:F76226" si="1190">SUM(C76163:E76163)</f>
        <v>2</v>
      </c>
    </row>
    <row r="76164" spans="1:7" x14ac:dyDescent="0.25">
      <c r="A76164" t="s">
        <v>131</v>
      </c>
      <c r="B76164" t="s">
        <v>86</v>
      </c>
      <c r="D76164">
        <v>2</v>
      </c>
      <c r="F76164" s="40">
        <f t="shared" si="1190"/>
        <v>2</v>
      </c>
    </row>
    <row r="76165" spans="1:7" x14ac:dyDescent="0.25">
      <c r="A76165" t="s">
        <v>131</v>
      </c>
      <c r="B76165" t="s">
        <v>87</v>
      </c>
      <c r="D76165">
        <v>2</v>
      </c>
      <c r="F76165" s="40">
        <f t="shared" si="1190"/>
        <v>2</v>
      </c>
    </row>
    <row r="76166" spans="1:7" x14ac:dyDescent="0.25">
      <c r="A76166" t="s">
        <v>131</v>
      </c>
      <c r="B76166" t="s">
        <v>127</v>
      </c>
      <c r="E76166">
        <v>1</v>
      </c>
      <c r="F76166" s="40">
        <f t="shared" si="1190"/>
        <v>1</v>
      </c>
    </row>
    <row r="76167" spans="1:7" x14ac:dyDescent="0.25">
      <c r="A76167" t="s">
        <v>131</v>
      </c>
      <c r="B76167" t="s">
        <v>127</v>
      </c>
      <c r="E76167">
        <v>1</v>
      </c>
      <c r="F76167" s="40">
        <f t="shared" si="1190"/>
        <v>1</v>
      </c>
    </row>
    <row r="76168" spans="1:7" x14ac:dyDescent="0.25">
      <c r="A76168" t="s">
        <v>131</v>
      </c>
      <c r="B76168" t="s">
        <v>112</v>
      </c>
      <c r="E76168">
        <v>12</v>
      </c>
      <c r="F76168" s="40">
        <f t="shared" si="1190"/>
        <v>12</v>
      </c>
    </row>
    <row r="76169" spans="1:7" x14ac:dyDescent="0.25">
      <c r="A76169" t="s">
        <v>131</v>
      </c>
      <c r="B76169" t="s">
        <v>112</v>
      </c>
      <c r="D76169">
        <v>4</v>
      </c>
      <c r="F76169" s="40">
        <f t="shared" si="1190"/>
        <v>4</v>
      </c>
    </row>
    <row r="76170" spans="1:7" x14ac:dyDescent="0.25">
      <c r="A76170" t="s">
        <v>131</v>
      </c>
      <c r="B76170" t="s">
        <v>112</v>
      </c>
      <c r="D76170">
        <v>4</v>
      </c>
      <c r="F76170" s="40">
        <f t="shared" si="1190"/>
        <v>4</v>
      </c>
    </row>
    <row r="76171" spans="1:7" x14ac:dyDescent="0.25">
      <c r="A76171" t="s">
        <v>131</v>
      </c>
      <c r="B76171" t="s">
        <v>112</v>
      </c>
      <c r="E76171">
        <v>4</v>
      </c>
      <c r="F76171" s="40">
        <f t="shared" si="1190"/>
        <v>4</v>
      </c>
    </row>
    <row r="76172" spans="1:7" x14ac:dyDescent="0.25">
      <c r="A76172" t="s">
        <v>131</v>
      </c>
      <c r="B76172" t="s">
        <v>103</v>
      </c>
      <c r="E76172">
        <v>4</v>
      </c>
      <c r="F76172" s="40">
        <f t="shared" si="1190"/>
        <v>4</v>
      </c>
      <c r="G76172" t="s">
        <v>133</v>
      </c>
    </row>
    <row r="76173" spans="1:7" x14ac:dyDescent="0.25">
      <c r="A76173" t="s">
        <v>131</v>
      </c>
      <c r="B76173" t="s">
        <v>85</v>
      </c>
      <c r="E76173">
        <v>2</v>
      </c>
      <c r="F76173" s="40">
        <f t="shared" si="1190"/>
        <v>2</v>
      </c>
    </row>
    <row r="76174" spans="1:7" x14ac:dyDescent="0.25">
      <c r="A76174" t="s">
        <v>131</v>
      </c>
      <c r="B76174" t="s">
        <v>89</v>
      </c>
      <c r="E76174">
        <v>4</v>
      </c>
      <c r="F76174" s="40">
        <f t="shared" si="1190"/>
        <v>4</v>
      </c>
    </row>
    <row r="76175" spans="1:7" x14ac:dyDescent="0.25">
      <c r="A76175" t="s">
        <v>131</v>
      </c>
      <c r="B76175" t="s">
        <v>89</v>
      </c>
      <c r="E76175">
        <v>4</v>
      </c>
      <c r="F76175" s="40">
        <f t="shared" si="1190"/>
        <v>4</v>
      </c>
    </row>
    <row r="76176" spans="1:7" x14ac:dyDescent="0.25">
      <c r="A76176" t="s">
        <v>131</v>
      </c>
      <c r="B76176" t="s">
        <v>89</v>
      </c>
      <c r="E76176">
        <v>4</v>
      </c>
      <c r="F76176" s="40">
        <f t="shared" si="1190"/>
        <v>4</v>
      </c>
    </row>
    <row r="76177" spans="1:6" x14ac:dyDescent="0.25">
      <c r="A76177" t="s">
        <v>131</v>
      </c>
      <c r="B76177" t="s">
        <v>89</v>
      </c>
      <c r="E76177">
        <v>4</v>
      </c>
      <c r="F76177" s="40">
        <f t="shared" si="1190"/>
        <v>4</v>
      </c>
    </row>
    <row r="76178" spans="1:6" x14ac:dyDescent="0.25">
      <c r="A76178" t="s">
        <v>131</v>
      </c>
      <c r="B76178" t="s">
        <v>89</v>
      </c>
      <c r="E76178">
        <v>4</v>
      </c>
      <c r="F76178" s="40">
        <f t="shared" si="1190"/>
        <v>4</v>
      </c>
    </row>
    <row r="76179" spans="1:6" x14ac:dyDescent="0.25">
      <c r="A76179" t="s">
        <v>131</v>
      </c>
      <c r="B76179" t="s">
        <v>89</v>
      </c>
      <c r="E76179">
        <v>2</v>
      </c>
      <c r="F76179" s="40">
        <f t="shared" si="1190"/>
        <v>2</v>
      </c>
    </row>
    <row r="76180" spans="1:6" x14ac:dyDescent="0.25">
      <c r="A76180" t="s">
        <v>131</v>
      </c>
      <c r="B76180" t="s">
        <v>89</v>
      </c>
      <c r="E76180">
        <v>4</v>
      </c>
      <c r="F76180" s="40">
        <f t="shared" si="1190"/>
        <v>4</v>
      </c>
    </row>
    <row r="76181" spans="1:6" x14ac:dyDescent="0.25">
      <c r="A76181" t="s">
        <v>131</v>
      </c>
      <c r="B76181" t="s">
        <v>89</v>
      </c>
      <c r="E76181">
        <v>4</v>
      </c>
      <c r="F76181" s="40">
        <f t="shared" si="1190"/>
        <v>4</v>
      </c>
    </row>
    <row r="76182" spans="1:6" x14ac:dyDescent="0.25">
      <c r="A76182" t="s">
        <v>131</v>
      </c>
      <c r="B76182" t="s">
        <v>89</v>
      </c>
      <c r="E76182">
        <v>2</v>
      </c>
      <c r="F76182" s="40">
        <f t="shared" si="1190"/>
        <v>2</v>
      </c>
    </row>
    <row r="76183" spans="1:6" x14ac:dyDescent="0.25">
      <c r="A76183" t="s">
        <v>131</v>
      </c>
      <c r="B76183" t="s">
        <v>89</v>
      </c>
      <c r="E76183">
        <v>2</v>
      </c>
      <c r="F76183" s="40">
        <f t="shared" si="1190"/>
        <v>2</v>
      </c>
    </row>
    <row r="76184" spans="1:6" x14ac:dyDescent="0.25">
      <c r="A76184" t="s">
        <v>131</v>
      </c>
      <c r="B76184" t="s">
        <v>89</v>
      </c>
      <c r="E76184">
        <v>4</v>
      </c>
      <c r="F76184" s="40">
        <f t="shared" si="1190"/>
        <v>4</v>
      </c>
    </row>
    <row r="76185" spans="1:6" x14ac:dyDescent="0.25">
      <c r="A76185" t="s">
        <v>131</v>
      </c>
      <c r="B76185" t="s">
        <v>89</v>
      </c>
      <c r="E76185">
        <v>2</v>
      </c>
      <c r="F76185" s="40">
        <f t="shared" si="1190"/>
        <v>2</v>
      </c>
    </row>
    <row r="76186" spans="1:6" x14ac:dyDescent="0.25">
      <c r="A76186" t="s">
        <v>131</v>
      </c>
      <c r="B76186" t="s">
        <v>89</v>
      </c>
      <c r="E76186">
        <v>2</v>
      </c>
      <c r="F76186" s="40">
        <f t="shared" si="1190"/>
        <v>2</v>
      </c>
    </row>
    <row r="76187" spans="1:6" x14ac:dyDescent="0.25">
      <c r="A76187" t="s">
        <v>131</v>
      </c>
      <c r="B76187" t="s">
        <v>89</v>
      </c>
      <c r="E76187">
        <v>1</v>
      </c>
      <c r="F76187" s="40">
        <f t="shared" si="1190"/>
        <v>1</v>
      </c>
    </row>
    <row r="76188" spans="1:6" x14ac:dyDescent="0.25">
      <c r="A76188" t="s">
        <v>131</v>
      </c>
      <c r="B76188" t="s">
        <v>89</v>
      </c>
      <c r="E76188">
        <v>2</v>
      </c>
      <c r="F76188" s="40">
        <f t="shared" si="1190"/>
        <v>2</v>
      </c>
    </row>
    <row r="76189" spans="1:6" x14ac:dyDescent="0.25">
      <c r="A76189" t="s">
        <v>131</v>
      </c>
      <c r="B76189" t="s">
        <v>89</v>
      </c>
      <c r="E76189">
        <v>4</v>
      </c>
      <c r="F76189" s="40">
        <f t="shared" si="1190"/>
        <v>4</v>
      </c>
    </row>
    <row r="76190" spans="1:6" x14ac:dyDescent="0.25">
      <c r="A76190" t="s">
        <v>131</v>
      </c>
      <c r="B76190" t="s">
        <v>89</v>
      </c>
      <c r="E76190">
        <v>4</v>
      </c>
      <c r="F76190" s="40">
        <f t="shared" si="1190"/>
        <v>4</v>
      </c>
    </row>
    <row r="76191" spans="1:6" x14ac:dyDescent="0.25">
      <c r="A76191" t="s">
        <v>131</v>
      </c>
      <c r="B76191" t="s">
        <v>89</v>
      </c>
      <c r="E76191">
        <v>4</v>
      </c>
      <c r="F76191" s="40">
        <f t="shared" si="1190"/>
        <v>4</v>
      </c>
    </row>
    <row r="76192" spans="1:6" x14ac:dyDescent="0.25">
      <c r="A76192" t="s">
        <v>131</v>
      </c>
      <c r="B76192" t="s">
        <v>116</v>
      </c>
      <c r="E76192">
        <v>8</v>
      </c>
      <c r="F76192" s="40">
        <f t="shared" si="1190"/>
        <v>8</v>
      </c>
    </row>
    <row r="76193" spans="1:6" x14ac:dyDescent="0.25">
      <c r="A76193" t="s">
        <v>131</v>
      </c>
      <c r="B76193" t="s">
        <v>89</v>
      </c>
      <c r="E76193">
        <v>20</v>
      </c>
      <c r="F76193" s="40">
        <f t="shared" si="1190"/>
        <v>20</v>
      </c>
    </row>
    <row r="76194" spans="1:6" x14ac:dyDescent="0.25">
      <c r="A76194" t="s">
        <v>131</v>
      </c>
      <c r="B76194" t="s">
        <v>93</v>
      </c>
      <c r="E76194">
        <v>4</v>
      </c>
      <c r="F76194" s="40">
        <f t="shared" si="1190"/>
        <v>4</v>
      </c>
    </row>
    <row r="76195" spans="1:6" x14ac:dyDescent="0.25">
      <c r="A76195" t="s">
        <v>131</v>
      </c>
      <c r="B76195" t="s">
        <v>108</v>
      </c>
      <c r="E76195">
        <v>8</v>
      </c>
      <c r="F76195" s="40">
        <f t="shared" si="1190"/>
        <v>8</v>
      </c>
    </row>
    <row r="76196" spans="1:6" x14ac:dyDescent="0.25">
      <c r="A76196" t="s">
        <v>131</v>
      </c>
      <c r="B76196" t="s">
        <v>116</v>
      </c>
      <c r="E76196">
        <v>4</v>
      </c>
      <c r="F76196" s="40">
        <f t="shared" si="1190"/>
        <v>4</v>
      </c>
    </row>
    <row r="76197" spans="1:6" x14ac:dyDescent="0.25">
      <c r="A76197" t="s">
        <v>131</v>
      </c>
      <c r="B76197" t="s">
        <v>116</v>
      </c>
      <c r="E76197">
        <v>8</v>
      </c>
      <c r="F76197" s="40">
        <f t="shared" si="1190"/>
        <v>8</v>
      </c>
    </row>
    <row r="76198" spans="1:6" x14ac:dyDescent="0.25">
      <c r="A76198" t="s">
        <v>131</v>
      </c>
      <c r="B76198" t="s">
        <v>123</v>
      </c>
      <c r="E76198">
        <v>12</v>
      </c>
      <c r="F76198" s="40">
        <f t="shared" si="1190"/>
        <v>12</v>
      </c>
    </row>
    <row r="76199" spans="1:6" x14ac:dyDescent="0.25">
      <c r="A76199" t="s">
        <v>131</v>
      </c>
      <c r="B76199" t="s">
        <v>85</v>
      </c>
      <c r="E76199">
        <v>10</v>
      </c>
      <c r="F76199" s="40">
        <f t="shared" si="1190"/>
        <v>10</v>
      </c>
    </row>
    <row r="76200" spans="1:6" x14ac:dyDescent="0.25">
      <c r="A76200" t="s">
        <v>131</v>
      </c>
      <c r="B76200" t="s">
        <v>102</v>
      </c>
      <c r="E76200">
        <v>6</v>
      </c>
      <c r="F76200" s="40">
        <f t="shared" si="1190"/>
        <v>6</v>
      </c>
    </row>
    <row r="76201" spans="1:6" x14ac:dyDescent="0.25">
      <c r="A76201" t="s">
        <v>131</v>
      </c>
      <c r="B76201" t="s">
        <v>85</v>
      </c>
      <c r="E76201">
        <v>14</v>
      </c>
      <c r="F76201" s="40">
        <f t="shared" si="1190"/>
        <v>14</v>
      </c>
    </row>
    <row r="76202" spans="1:6" x14ac:dyDescent="0.25">
      <c r="A76202" t="s">
        <v>131</v>
      </c>
      <c r="B76202" t="s">
        <v>85</v>
      </c>
      <c r="E76202">
        <v>8</v>
      </c>
      <c r="F76202" s="40">
        <f t="shared" si="1190"/>
        <v>8</v>
      </c>
    </row>
    <row r="76203" spans="1:6" x14ac:dyDescent="0.25">
      <c r="A76203" t="s">
        <v>131</v>
      </c>
      <c r="B76203" t="s">
        <v>123</v>
      </c>
      <c r="E76203">
        <v>6</v>
      </c>
      <c r="F76203" s="40">
        <f t="shared" si="1190"/>
        <v>6</v>
      </c>
    </row>
    <row r="76204" spans="1:6" x14ac:dyDescent="0.25">
      <c r="A76204" t="s">
        <v>131</v>
      </c>
      <c r="B76204" t="s">
        <v>85</v>
      </c>
      <c r="E76204">
        <v>12</v>
      </c>
      <c r="F76204" s="40">
        <f t="shared" si="1190"/>
        <v>12</v>
      </c>
    </row>
    <row r="76205" spans="1:6" x14ac:dyDescent="0.25">
      <c r="A76205" t="s">
        <v>131</v>
      </c>
      <c r="B76205" t="s">
        <v>85</v>
      </c>
      <c r="E76205">
        <v>16</v>
      </c>
      <c r="F76205" s="40">
        <f t="shared" si="1190"/>
        <v>16</v>
      </c>
    </row>
    <row r="76206" spans="1:6" x14ac:dyDescent="0.25">
      <c r="A76206" t="s">
        <v>131</v>
      </c>
      <c r="B76206" t="s">
        <v>124</v>
      </c>
      <c r="E76206">
        <v>12</v>
      </c>
      <c r="F76206" s="40">
        <f t="shared" si="1190"/>
        <v>12</v>
      </c>
    </row>
    <row r="76207" spans="1:6" x14ac:dyDescent="0.25">
      <c r="A76207" t="s">
        <v>131</v>
      </c>
      <c r="B76207" t="s">
        <v>85</v>
      </c>
      <c r="E76207">
        <v>8</v>
      </c>
      <c r="F76207" s="40">
        <f t="shared" si="1190"/>
        <v>8</v>
      </c>
    </row>
    <row r="76208" spans="1:6" x14ac:dyDescent="0.25">
      <c r="A76208" t="s">
        <v>131</v>
      </c>
      <c r="B76208" t="s">
        <v>115</v>
      </c>
      <c r="D76208">
        <v>2</v>
      </c>
      <c r="F76208" s="40">
        <f t="shared" si="1190"/>
        <v>2</v>
      </c>
    </row>
    <row r="76209" spans="1:6" x14ac:dyDescent="0.25">
      <c r="A76209" t="s">
        <v>131</v>
      </c>
      <c r="B76209" t="s">
        <v>129</v>
      </c>
      <c r="D76209">
        <v>2</v>
      </c>
      <c r="F76209" s="40">
        <f t="shared" si="1190"/>
        <v>2</v>
      </c>
    </row>
    <row r="76210" spans="1:6" x14ac:dyDescent="0.25">
      <c r="A76210" t="s">
        <v>131</v>
      </c>
      <c r="B76210" t="s">
        <v>129</v>
      </c>
      <c r="D76210">
        <v>1</v>
      </c>
      <c r="F76210" s="40">
        <f t="shared" si="1190"/>
        <v>1</v>
      </c>
    </row>
    <row r="76211" spans="1:6" x14ac:dyDescent="0.25">
      <c r="A76211" t="s">
        <v>131</v>
      </c>
      <c r="B76211" t="s">
        <v>127</v>
      </c>
      <c r="D76211">
        <v>1</v>
      </c>
      <c r="F76211" s="40">
        <f t="shared" si="1190"/>
        <v>1</v>
      </c>
    </row>
    <row r="76212" spans="1:6" x14ac:dyDescent="0.25">
      <c r="A76212" t="s">
        <v>131</v>
      </c>
      <c r="B76212" t="s">
        <v>127</v>
      </c>
      <c r="D76212">
        <v>1</v>
      </c>
      <c r="F76212" s="40">
        <f t="shared" si="1190"/>
        <v>1</v>
      </c>
    </row>
    <row r="76213" spans="1:6" x14ac:dyDescent="0.25">
      <c r="A76213" t="s">
        <v>131</v>
      </c>
      <c r="B76213" t="s">
        <v>85</v>
      </c>
      <c r="D76213">
        <v>2</v>
      </c>
      <c r="F76213" s="40">
        <f t="shared" si="1190"/>
        <v>2</v>
      </c>
    </row>
    <row r="76214" spans="1:6" x14ac:dyDescent="0.25">
      <c r="A76214" t="s">
        <v>131</v>
      </c>
      <c r="B76214" t="s">
        <v>85</v>
      </c>
      <c r="D76214">
        <v>2</v>
      </c>
      <c r="F76214" s="40">
        <f t="shared" si="1190"/>
        <v>2</v>
      </c>
    </row>
    <row r="76215" spans="1:6" x14ac:dyDescent="0.25">
      <c r="A76215" t="s">
        <v>131</v>
      </c>
      <c r="B76215" t="s">
        <v>85</v>
      </c>
      <c r="E76215">
        <v>1</v>
      </c>
      <c r="F76215" s="40">
        <f t="shared" si="1190"/>
        <v>1</v>
      </c>
    </row>
    <row r="76216" spans="1:6" x14ac:dyDescent="0.25">
      <c r="A76216" t="s">
        <v>131</v>
      </c>
      <c r="B76216" t="s">
        <v>85</v>
      </c>
      <c r="D76216">
        <v>1</v>
      </c>
      <c r="F76216" s="40">
        <f t="shared" si="1190"/>
        <v>1</v>
      </c>
    </row>
    <row r="76217" spans="1:6" x14ac:dyDescent="0.25">
      <c r="A76217" t="s">
        <v>131</v>
      </c>
      <c r="B76217" t="s">
        <v>93</v>
      </c>
      <c r="D76217">
        <v>2</v>
      </c>
      <c r="F76217" s="40">
        <f t="shared" si="1190"/>
        <v>2</v>
      </c>
    </row>
    <row r="76218" spans="1:6" x14ac:dyDescent="0.25">
      <c r="A76218" t="s">
        <v>131</v>
      </c>
      <c r="B76218" t="s">
        <v>93</v>
      </c>
      <c r="D76218">
        <v>2</v>
      </c>
      <c r="F76218" s="40">
        <f t="shared" si="1190"/>
        <v>2</v>
      </c>
    </row>
    <row r="76219" spans="1:6" x14ac:dyDescent="0.25">
      <c r="A76219" t="s">
        <v>131</v>
      </c>
      <c r="B76219" t="s">
        <v>93</v>
      </c>
      <c r="D76219">
        <v>2</v>
      </c>
      <c r="F76219" s="40">
        <f t="shared" si="1190"/>
        <v>2</v>
      </c>
    </row>
    <row r="76220" spans="1:6" x14ac:dyDescent="0.25">
      <c r="A76220" t="s">
        <v>131</v>
      </c>
      <c r="B76220" t="s">
        <v>93</v>
      </c>
      <c r="D76220">
        <v>2</v>
      </c>
      <c r="F76220" s="40">
        <f t="shared" si="1190"/>
        <v>2</v>
      </c>
    </row>
    <row r="76221" spans="1:6" x14ac:dyDescent="0.25">
      <c r="A76221" t="s">
        <v>131</v>
      </c>
      <c r="B76221" t="s">
        <v>101</v>
      </c>
      <c r="D76221">
        <v>2</v>
      </c>
      <c r="F76221" s="40">
        <f t="shared" si="1190"/>
        <v>2</v>
      </c>
    </row>
    <row r="76222" spans="1:6" x14ac:dyDescent="0.25">
      <c r="A76222" t="s">
        <v>131</v>
      </c>
      <c r="B76222" t="s">
        <v>101</v>
      </c>
      <c r="D76222">
        <v>2</v>
      </c>
      <c r="F76222" s="40">
        <f t="shared" si="1190"/>
        <v>2</v>
      </c>
    </row>
    <row r="76223" spans="1:6" x14ac:dyDescent="0.25">
      <c r="A76223" t="s">
        <v>131</v>
      </c>
      <c r="B76223" t="s">
        <v>96</v>
      </c>
      <c r="D76223">
        <v>1</v>
      </c>
      <c r="F76223" s="40">
        <f t="shared" si="1190"/>
        <v>1</v>
      </c>
    </row>
    <row r="76224" spans="1:6" x14ac:dyDescent="0.25">
      <c r="A76224" t="s">
        <v>131</v>
      </c>
      <c r="B76224" t="s">
        <v>96</v>
      </c>
      <c r="D76224">
        <v>1</v>
      </c>
      <c r="F76224" s="40">
        <f t="shared" si="1190"/>
        <v>1</v>
      </c>
    </row>
    <row r="76225" spans="1:6" x14ac:dyDescent="0.25">
      <c r="A76225" t="s">
        <v>131</v>
      </c>
      <c r="B76225" t="s">
        <v>123</v>
      </c>
      <c r="D76225">
        <v>2</v>
      </c>
      <c r="F76225" s="40">
        <f t="shared" si="1190"/>
        <v>2</v>
      </c>
    </row>
    <row r="76226" spans="1:6" x14ac:dyDescent="0.25">
      <c r="A76226" t="s">
        <v>131</v>
      </c>
      <c r="B76226" t="s">
        <v>85</v>
      </c>
      <c r="D76226">
        <v>2</v>
      </c>
      <c r="F76226" s="40">
        <f t="shared" si="1190"/>
        <v>2</v>
      </c>
    </row>
    <row r="76227" spans="1:6" x14ac:dyDescent="0.25">
      <c r="A76227" t="s">
        <v>131</v>
      </c>
      <c r="B76227" t="s">
        <v>89</v>
      </c>
      <c r="D76227">
        <v>2</v>
      </c>
      <c r="F76227" s="40">
        <f t="shared" ref="F76227:F76290" si="1191">SUM(C76227:E76227)</f>
        <v>2</v>
      </c>
    </row>
    <row r="76228" spans="1:6" x14ac:dyDescent="0.25">
      <c r="A76228" t="s">
        <v>131</v>
      </c>
      <c r="B76228" t="s">
        <v>89</v>
      </c>
      <c r="D76228">
        <v>2</v>
      </c>
      <c r="F76228" s="40">
        <f t="shared" si="1191"/>
        <v>2</v>
      </c>
    </row>
    <row r="76229" spans="1:6" x14ac:dyDescent="0.25">
      <c r="A76229" t="s">
        <v>131</v>
      </c>
      <c r="B76229" t="s">
        <v>98</v>
      </c>
      <c r="E76229">
        <v>1</v>
      </c>
      <c r="F76229" s="40">
        <f t="shared" si="1191"/>
        <v>1</v>
      </c>
    </row>
    <row r="76230" spans="1:6" x14ac:dyDescent="0.25">
      <c r="A76230" t="s">
        <v>131</v>
      </c>
      <c r="B76230" t="s">
        <v>127</v>
      </c>
      <c r="E76230">
        <v>2</v>
      </c>
      <c r="F76230" s="40">
        <f t="shared" si="1191"/>
        <v>2</v>
      </c>
    </row>
    <row r="76231" spans="1:6" x14ac:dyDescent="0.25">
      <c r="A76231" t="s">
        <v>131</v>
      </c>
      <c r="B76231" t="s">
        <v>89</v>
      </c>
      <c r="E76231">
        <v>10</v>
      </c>
      <c r="F76231" s="40">
        <f t="shared" si="1191"/>
        <v>10</v>
      </c>
    </row>
    <row r="76232" spans="1:6" x14ac:dyDescent="0.25">
      <c r="A76232" t="s">
        <v>131</v>
      </c>
      <c r="B76232" t="s">
        <v>102</v>
      </c>
      <c r="E76232">
        <v>4</v>
      </c>
      <c r="F76232" s="40">
        <f t="shared" si="1191"/>
        <v>4</v>
      </c>
    </row>
    <row r="76233" spans="1:6" x14ac:dyDescent="0.25">
      <c r="A76233" t="s">
        <v>131</v>
      </c>
      <c r="B76233" t="s">
        <v>132</v>
      </c>
      <c r="D76233">
        <v>2</v>
      </c>
      <c r="F76233" s="40">
        <f t="shared" si="1191"/>
        <v>2</v>
      </c>
    </row>
    <row r="76234" spans="1:6" x14ac:dyDescent="0.25">
      <c r="A76234" t="s">
        <v>131</v>
      </c>
      <c r="B76234" t="s">
        <v>127</v>
      </c>
      <c r="D76234">
        <v>2</v>
      </c>
      <c r="F76234" s="40">
        <f t="shared" si="1191"/>
        <v>2</v>
      </c>
    </row>
    <row r="76235" spans="1:6" x14ac:dyDescent="0.25">
      <c r="A76235" t="s">
        <v>131</v>
      </c>
      <c r="B76235" t="s">
        <v>113</v>
      </c>
      <c r="D76235">
        <v>2</v>
      </c>
      <c r="F76235" s="40">
        <f t="shared" si="1191"/>
        <v>2</v>
      </c>
    </row>
    <row r="76236" spans="1:6" x14ac:dyDescent="0.25">
      <c r="A76236" t="s">
        <v>131</v>
      </c>
      <c r="B76236" t="s">
        <v>110</v>
      </c>
      <c r="D76236">
        <v>2</v>
      </c>
      <c r="F76236" s="40">
        <f t="shared" si="1191"/>
        <v>2</v>
      </c>
    </row>
    <row r="76237" spans="1:6" x14ac:dyDescent="0.25">
      <c r="A76237" t="s">
        <v>131</v>
      </c>
      <c r="B76237" t="s">
        <v>127</v>
      </c>
      <c r="D76237">
        <v>2</v>
      </c>
      <c r="F76237" s="40">
        <f t="shared" si="1191"/>
        <v>2</v>
      </c>
    </row>
    <row r="76238" spans="1:6" x14ac:dyDescent="0.25">
      <c r="A76238" t="s">
        <v>131</v>
      </c>
      <c r="B76238" t="s">
        <v>127</v>
      </c>
      <c r="D76238">
        <v>2</v>
      </c>
      <c r="F76238" s="40">
        <f t="shared" si="1191"/>
        <v>2</v>
      </c>
    </row>
    <row r="76239" spans="1:6" x14ac:dyDescent="0.25">
      <c r="A76239" t="s">
        <v>131</v>
      </c>
      <c r="B76239" t="s">
        <v>85</v>
      </c>
      <c r="D76239">
        <v>2</v>
      </c>
      <c r="F76239" s="40">
        <f t="shared" si="1191"/>
        <v>2</v>
      </c>
    </row>
    <row r="76240" spans="1:6" x14ac:dyDescent="0.25">
      <c r="A76240" t="s">
        <v>131</v>
      </c>
      <c r="B76240" t="s">
        <v>81</v>
      </c>
      <c r="E76240">
        <v>1</v>
      </c>
      <c r="F76240" s="40">
        <f t="shared" si="1191"/>
        <v>1</v>
      </c>
    </row>
    <row r="76241" spans="1:6" x14ac:dyDescent="0.25">
      <c r="A76241" t="s">
        <v>131</v>
      </c>
      <c r="B76241" t="s">
        <v>93</v>
      </c>
      <c r="E76241">
        <v>2</v>
      </c>
      <c r="F76241" s="40">
        <f t="shared" si="1191"/>
        <v>2</v>
      </c>
    </row>
    <row r="76242" spans="1:6" x14ac:dyDescent="0.25">
      <c r="A76242" t="s">
        <v>131</v>
      </c>
      <c r="B76242" t="s">
        <v>85</v>
      </c>
      <c r="E76242">
        <v>6</v>
      </c>
      <c r="F76242" s="40">
        <f t="shared" si="1191"/>
        <v>6</v>
      </c>
    </row>
    <row r="76243" spans="1:6" x14ac:dyDescent="0.25">
      <c r="A76243" t="s">
        <v>131</v>
      </c>
      <c r="B76243" t="s">
        <v>85</v>
      </c>
      <c r="E76243">
        <v>14</v>
      </c>
      <c r="F76243" s="40">
        <f t="shared" si="1191"/>
        <v>14</v>
      </c>
    </row>
    <row r="76244" spans="1:6" x14ac:dyDescent="0.25">
      <c r="A76244" t="s">
        <v>131</v>
      </c>
      <c r="B76244" t="s">
        <v>112</v>
      </c>
      <c r="D76244">
        <v>4</v>
      </c>
      <c r="F76244" s="40">
        <f t="shared" si="1191"/>
        <v>4</v>
      </c>
    </row>
    <row r="76245" spans="1:6" x14ac:dyDescent="0.25">
      <c r="A76245" t="s">
        <v>131</v>
      </c>
      <c r="B76245" t="s">
        <v>88</v>
      </c>
      <c r="E76245">
        <v>12</v>
      </c>
      <c r="F76245" s="40">
        <f t="shared" si="1191"/>
        <v>12</v>
      </c>
    </row>
    <row r="76246" spans="1:6" x14ac:dyDescent="0.25">
      <c r="A76246" t="s">
        <v>131</v>
      </c>
      <c r="B76246" t="s">
        <v>115</v>
      </c>
      <c r="E76246">
        <v>4</v>
      </c>
      <c r="F76246" s="40">
        <f t="shared" si="1191"/>
        <v>4</v>
      </c>
    </row>
    <row r="76247" spans="1:6" x14ac:dyDescent="0.25">
      <c r="A76247" t="s">
        <v>131</v>
      </c>
      <c r="B76247" t="s">
        <v>115</v>
      </c>
      <c r="E76247">
        <v>4</v>
      </c>
      <c r="F76247" s="40">
        <f t="shared" si="1191"/>
        <v>4</v>
      </c>
    </row>
    <row r="76248" spans="1:6" x14ac:dyDescent="0.25">
      <c r="A76248" t="s">
        <v>131</v>
      </c>
      <c r="B76248" t="s">
        <v>115</v>
      </c>
      <c r="E76248">
        <v>4</v>
      </c>
      <c r="F76248" s="40">
        <f t="shared" si="1191"/>
        <v>4</v>
      </c>
    </row>
    <row r="76249" spans="1:6" x14ac:dyDescent="0.25">
      <c r="A76249" t="s">
        <v>131</v>
      </c>
      <c r="B76249" t="s">
        <v>115</v>
      </c>
      <c r="E76249">
        <v>4</v>
      </c>
      <c r="F76249" s="40">
        <f t="shared" si="1191"/>
        <v>4</v>
      </c>
    </row>
    <row r="76250" spans="1:6" x14ac:dyDescent="0.25">
      <c r="A76250" t="s">
        <v>131</v>
      </c>
      <c r="B76250" t="s">
        <v>110</v>
      </c>
      <c r="E76250">
        <v>2</v>
      </c>
      <c r="F76250" s="40">
        <f t="shared" si="1191"/>
        <v>2</v>
      </c>
    </row>
    <row r="76251" spans="1:6" x14ac:dyDescent="0.25">
      <c r="A76251" t="s">
        <v>131</v>
      </c>
      <c r="B76251" t="s">
        <v>110</v>
      </c>
      <c r="E76251">
        <v>4</v>
      </c>
      <c r="F76251" s="40">
        <f t="shared" si="1191"/>
        <v>4</v>
      </c>
    </row>
    <row r="76252" spans="1:6" x14ac:dyDescent="0.25">
      <c r="A76252" t="s">
        <v>131</v>
      </c>
      <c r="B76252" t="s">
        <v>110</v>
      </c>
      <c r="E76252">
        <v>4</v>
      </c>
      <c r="F76252" s="40">
        <f t="shared" si="1191"/>
        <v>4</v>
      </c>
    </row>
    <row r="76253" spans="1:6" x14ac:dyDescent="0.25">
      <c r="A76253" t="s">
        <v>131</v>
      </c>
      <c r="B76253" t="s">
        <v>110</v>
      </c>
      <c r="E76253">
        <v>4</v>
      </c>
      <c r="F76253" s="40">
        <f t="shared" si="1191"/>
        <v>4</v>
      </c>
    </row>
    <row r="76254" spans="1:6" x14ac:dyDescent="0.25">
      <c r="A76254" t="s">
        <v>131</v>
      </c>
      <c r="B76254" t="s">
        <v>110</v>
      </c>
      <c r="E76254">
        <v>4</v>
      </c>
      <c r="F76254" s="40">
        <f t="shared" si="1191"/>
        <v>4</v>
      </c>
    </row>
    <row r="76255" spans="1:6" x14ac:dyDescent="0.25">
      <c r="A76255" t="s">
        <v>131</v>
      </c>
      <c r="B76255" t="s">
        <v>110</v>
      </c>
      <c r="E76255">
        <v>4</v>
      </c>
      <c r="F76255" s="40">
        <f t="shared" si="1191"/>
        <v>4</v>
      </c>
    </row>
    <row r="76256" spans="1:6" x14ac:dyDescent="0.25">
      <c r="A76256" t="s">
        <v>131</v>
      </c>
      <c r="B76256" t="s">
        <v>110</v>
      </c>
      <c r="E76256">
        <v>4</v>
      </c>
      <c r="F76256" s="40">
        <f t="shared" si="1191"/>
        <v>4</v>
      </c>
    </row>
    <row r="76257" spans="1:6" x14ac:dyDescent="0.25">
      <c r="A76257" t="s">
        <v>131</v>
      </c>
      <c r="B76257" t="s">
        <v>112</v>
      </c>
      <c r="E76257">
        <v>4</v>
      </c>
      <c r="F76257" s="40">
        <f t="shared" si="1191"/>
        <v>4</v>
      </c>
    </row>
    <row r="76258" spans="1:6" x14ac:dyDescent="0.25">
      <c r="A76258" t="s">
        <v>131</v>
      </c>
      <c r="B76258" t="s">
        <v>112</v>
      </c>
      <c r="E76258">
        <v>4</v>
      </c>
      <c r="F76258" s="40">
        <f t="shared" si="1191"/>
        <v>4</v>
      </c>
    </row>
    <row r="76259" spans="1:6" x14ac:dyDescent="0.25">
      <c r="A76259" t="s">
        <v>131</v>
      </c>
      <c r="B76259" t="s">
        <v>112</v>
      </c>
      <c r="E76259">
        <v>4</v>
      </c>
      <c r="F76259" s="40">
        <f t="shared" si="1191"/>
        <v>4</v>
      </c>
    </row>
    <row r="76260" spans="1:6" x14ac:dyDescent="0.25">
      <c r="A76260" t="s">
        <v>131</v>
      </c>
      <c r="B76260" t="s">
        <v>112</v>
      </c>
      <c r="E76260">
        <v>4</v>
      </c>
      <c r="F76260" s="40">
        <f t="shared" si="1191"/>
        <v>4</v>
      </c>
    </row>
    <row r="76261" spans="1:6" x14ac:dyDescent="0.25">
      <c r="A76261" t="s">
        <v>131</v>
      </c>
      <c r="B76261" t="s">
        <v>112</v>
      </c>
      <c r="E76261">
        <v>4</v>
      </c>
      <c r="F76261" s="40">
        <f t="shared" si="1191"/>
        <v>4</v>
      </c>
    </row>
    <row r="76262" spans="1:6" x14ac:dyDescent="0.25">
      <c r="A76262" t="s">
        <v>131</v>
      </c>
      <c r="B76262" t="s">
        <v>112</v>
      </c>
      <c r="E76262">
        <v>4</v>
      </c>
      <c r="F76262" s="40">
        <f t="shared" si="1191"/>
        <v>4</v>
      </c>
    </row>
    <row r="76263" spans="1:6" x14ac:dyDescent="0.25">
      <c r="A76263" t="s">
        <v>131</v>
      </c>
      <c r="B76263" t="s">
        <v>112</v>
      </c>
      <c r="E76263">
        <v>4</v>
      </c>
      <c r="F76263" s="40">
        <f t="shared" si="1191"/>
        <v>4</v>
      </c>
    </row>
    <row r="76264" spans="1:6" x14ac:dyDescent="0.25">
      <c r="A76264" t="s">
        <v>131</v>
      </c>
      <c r="B76264" t="s">
        <v>112</v>
      </c>
      <c r="E76264">
        <v>4</v>
      </c>
      <c r="F76264" s="40">
        <f t="shared" si="1191"/>
        <v>4</v>
      </c>
    </row>
    <row r="76265" spans="1:6" x14ac:dyDescent="0.25">
      <c r="A76265" t="s">
        <v>131</v>
      </c>
      <c r="B76265" t="s">
        <v>118</v>
      </c>
      <c r="E76265">
        <v>4</v>
      </c>
      <c r="F76265" s="40">
        <f t="shared" si="1191"/>
        <v>4</v>
      </c>
    </row>
    <row r="76266" spans="1:6" x14ac:dyDescent="0.25">
      <c r="A76266" t="s">
        <v>131</v>
      </c>
      <c r="B76266" t="s">
        <v>118</v>
      </c>
      <c r="E76266">
        <v>4</v>
      </c>
      <c r="F76266" s="40">
        <f t="shared" si="1191"/>
        <v>4</v>
      </c>
    </row>
    <row r="76267" spans="1:6" x14ac:dyDescent="0.25">
      <c r="A76267" t="s">
        <v>131</v>
      </c>
      <c r="B76267" t="s">
        <v>118</v>
      </c>
      <c r="E76267">
        <v>4</v>
      </c>
      <c r="F76267" s="40">
        <f t="shared" si="1191"/>
        <v>4</v>
      </c>
    </row>
    <row r="76268" spans="1:6" x14ac:dyDescent="0.25">
      <c r="A76268" t="s">
        <v>131</v>
      </c>
      <c r="B76268" t="s">
        <v>118</v>
      </c>
      <c r="E76268">
        <v>4</v>
      </c>
      <c r="F76268" s="40">
        <f t="shared" si="1191"/>
        <v>4</v>
      </c>
    </row>
    <row r="76269" spans="1:6" x14ac:dyDescent="0.25">
      <c r="A76269" t="s">
        <v>131</v>
      </c>
      <c r="B76269" t="s">
        <v>85</v>
      </c>
      <c r="E76269">
        <v>6</v>
      </c>
      <c r="F76269" s="40">
        <f t="shared" si="1191"/>
        <v>6</v>
      </c>
    </row>
    <row r="76270" spans="1:6" x14ac:dyDescent="0.25">
      <c r="A76270" t="s">
        <v>131</v>
      </c>
      <c r="B76270" t="s">
        <v>89</v>
      </c>
      <c r="D76270">
        <v>6</v>
      </c>
      <c r="F76270" s="40">
        <f t="shared" si="1191"/>
        <v>6</v>
      </c>
    </row>
    <row r="76271" spans="1:6" x14ac:dyDescent="0.25">
      <c r="A76271" t="s">
        <v>131</v>
      </c>
      <c r="B76271" t="s">
        <v>113</v>
      </c>
      <c r="E76271">
        <v>4</v>
      </c>
      <c r="F76271" s="40">
        <f t="shared" si="1191"/>
        <v>4</v>
      </c>
    </row>
    <row r="76272" spans="1:6" x14ac:dyDescent="0.25">
      <c r="A76272" t="s">
        <v>131</v>
      </c>
      <c r="B76272" t="s">
        <v>89</v>
      </c>
      <c r="D76272">
        <v>6</v>
      </c>
      <c r="F76272" s="40">
        <f t="shared" si="1191"/>
        <v>6</v>
      </c>
    </row>
    <row r="76273" spans="1:6" x14ac:dyDescent="0.25">
      <c r="A76273" t="s">
        <v>131</v>
      </c>
      <c r="B76273" t="s">
        <v>129</v>
      </c>
      <c r="D76273">
        <v>1</v>
      </c>
      <c r="F76273" s="40">
        <f t="shared" si="1191"/>
        <v>1</v>
      </c>
    </row>
    <row r="76274" spans="1:6" x14ac:dyDescent="0.25">
      <c r="A76274" t="s">
        <v>131</v>
      </c>
      <c r="B76274" t="s">
        <v>89</v>
      </c>
      <c r="D76274">
        <v>6</v>
      </c>
      <c r="F76274" s="40">
        <f t="shared" si="1191"/>
        <v>6</v>
      </c>
    </row>
    <row r="76275" spans="1:6" x14ac:dyDescent="0.25">
      <c r="A76275" t="s">
        <v>131</v>
      </c>
      <c r="B76275" t="s">
        <v>123</v>
      </c>
      <c r="D76275">
        <v>4</v>
      </c>
      <c r="F76275" s="40">
        <f t="shared" si="1191"/>
        <v>4</v>
      </c>
    </row>
    <row r="76276" spans="1:6" x14ac:dyDescent="0.25">
      <c r="A76276" t="s">
        <v>131</v>
      </c>
      <c r="B76276" t="s">
        <v>127</v>
      </c>
      <c r="D76276">
        <v>1</v>
      </c>
      <c r="F76276" s="40">
        <f t="shared" si="1191"/>
        <v>1</v>
      </c>
    </row>
    <row r="76277" spans="1:6" x14ac:dyDescent="0.25">
      <c r="A76277" t="s">
        <v>131</v>
      </c>
      <c r="B76277" t="s">
        <v>127</v>
      </c>
      <c r="D76277">
        <v>2</v>
      </c>
      <c r="F76277" s="40">
        <f t="shared" si="1191"/>
        <v>2</v>
      </c>
    </row>
    <row r="76278" spans="1:6" x14ac:dyDescent="0.25">
      <c r="A76278" t="s">
        <v>131</v>
      </c>
      <c r="B76278" t="s">
        <v>93</v>
      </c>
      <c r="E76278">
        <v>8</v>
      </c>
      <c r="F76278" s="40">
        <f t="shared" si="1191"/>
        <v>8</v>
      </c>
    </row>
    <row r="76279" spans="1:6" x14ac:dyDescent="0.25">
      <c r="A76279" t="s">
        <v>131</v>
      </c>
      <c r="B76279" t="s">
        <v>112</v>
      </c>
      <c r="D76279">
        <v>12</v>
      </c>
      <c r="F76279" s="40">
        <f t="shared" si="1191"/>
        <v>12</v>
      </c>
    </row>
    <row r="76280" spans="1:6" x14ac:dyDescent="0.25">
      <c r="A76280" t="s">
        <v>131</v>
      </c>
      <c r="B76280" t="s">
        <v>117</v>
      </c>
      <c r="D76280">
        <v>2</v>
      </c>
      <c r="F76280" s="40">
        <f t="shared" si="1191"/>
        <v>2</v>
      </c>
    </row>
    <row r="76281" spans="1:6" x14ac:dyDescent="0.25">
      <c r="A76281" t="s">
        <v>131</v>
      </c>
      <c r="B76281" t="s">
        <v>129</v>
      </c>
      <c r="D76281">
        <v>1</v>
      </c>
      <c r="F76281" s="40">
        <f t="shared" si="1191"/>
        <v>1</v>
      </c>
    </row>
    <row r="76282" spans="1:6" x14ac:dyDescent="0.25">
      <c r="A76282" t="s">
        <v>131</v>
      </c>
      <c r="B76282" t="s">
        <v>117</v>
      </c>
      <c r="D76282">
        <v>4</v>
      </c>
      <c r="F76282" s="40">
        <f t="shared" si="1191"/>
        <v>4</v>
      </c>
    </row>
    <row r="76283" spans="1:6" x14ac:dyDescent="0.25">
      <c r="A76283" t="s">
        <v>131</v>
      </c>
      <c r="B76283" t="s">
        <v>85</v>
      </c>
      <c r="D76283">
        <v>12</v>
      </c>
      <c r="F76283" s="40">
        <f t="shared" si="1191"/>
        <v>12</v>
      </c>
    </row>
    <row r="76284" spans="1:6" x14ac:dyDescent="0.25">
      <c r="A76284" t="s">
        <v>131</v>
      </c>
      <c r="B76284" t="s">
        <v>127</v>
      </c>
      <c r="D76284">
        <v>2</v>
      </c>
      <c r="F76284" s="40">
        <f t="shared" si="1191"/>
        <v>2</v>
      </c>
    </row>
    <row r="76285" spans="1:6" x14ac:dyDescent="0.25">
      <c r="A76285" t="s">
        <v>131</v>
      </c>
      <c r="B76285" t="s">
        <v>123</v>
      </c>
      <c r="D76285">
        <v>4</v>
      </c>
      <c r="F76285" s="40">
        <f t="shared" si="1191"/>
        <v>4</v>
      </c>
    </row>
    <row r="76286" spans="1:6" x14ac:dyDescent="0.25">
      <c r="A76286" t="s">
        <v>131</v>
      </c>
      <c r="B76286" t="s">
        <v>93</v>
      </c>
      <c r="E76286">
        <v>6</v>
      </c>
      <c r="F76286" s="40">
        <f t="shared" si="1191"/>
        <v>6</v>
      </c>
    </row>
    <row r="76287" spans="1:6" x14ac:dyDescent="0.25">
      <c r="A76287" t="s">
        <v>131</v>
      </c>
      <c r="B76287" t="s">
        <v>111</v>
      </c>
      <c r="D76287">
        <v>4</v>
      </c>
      <c r="F76287" s="40">
        <f t="shared" si="1191"/>
        <v>4</v>
      </c>
    </row>
    <row r="76288" spans="1:6" x14ac:dyDescent="0.25">
      <c r="A76288" t="s">
        <v>131</v>
      </c>
      <c r="B76288" t="s">
        <v>112</v>
      </c>
      <c r="D76288">
        <v>2</v>
      </c>
      <c r="F76288" s="40">
        <f t="shared" si="1191"/>
        <v>2</v>
      </c>
    </row>
    <row r="76289" spans="1:6" x14ac:dyDescent="0.25">
      <c r="A76289" t="s">
        <v>131</v>
      </c>
      <c r="B76289" t="s">
        <v>114</v>
      </c>
      <c r="E76289">
        <v>2</v>
      </c>
      <c r="F76289" s="40">
        <f t="shared" si="1191"/>
        <v>2</v>
      </c>
    </row>
    <row r="76290" spans="1:6" x14ac:dyDescent="0.25">
      <c r="A76290" t="s">
        <v>131</v>
      </c>
      <c r="B76290" t="s">
        <v>121</v>
      </c>
      <c r="E76290">
        <v>2</v>
      </c>
      <c r="F76290" s="40">
        <f t="shared" si="1191"/>
        <v>2</v>
      </c>
    </row>
    <row r="76291" spans="1:6" x14ac:dyDescent="0.25">
      <c r="A76291" t="s">
        <v>131</v>
      </c>
      <c r="B76291" t="s">
        <v>102</v>
      </c>
      <c r="D76291">
        <v>6</v>
      </c>
      <c r="F76291" s="40">
        <f t="shared" ref="F76291:F76354" si="1192">SUM(C76291:E76291)</f>
        <v>6</v>
      </c>
    </row>
    <row r="76292" spans="1:6" x14ac:dyDescent="0.25">
      <c r="A76292" t="s">
        <v>131</v>
      </c>
      <c r="B76292" t="s">
        <v>102</v>
      </c>
      <c r="D76292">
        <v>2</v>
      </c>
      <c r="F76292" s="40">
        <f t="shared" si="1192"/>
        <v>2</v>
      </c>
    </row>
    <row r="76293" spans="1:6" x14ac:dyDescent="0.25">
      <c r="A76293" t="s">
        <v>131</v>
      </c>
      <c r="B76293" t="s">
        <v>102</v>
      </c>
      <c r="D76293">
        <v>2</v>
      </c>
      <c r="F76293" s="40">
        <f t="shared" si="1192"/>
        <v>2</v>
      </c>
    </row>
    <row r="76294" spans="1:6" x14ac:dyDescent="0.25">
      <c r="A76294" t="s">
        <v>131</v>
      </c>
      <c r="B76294" t="s">
        <v>117</v>
      </c>
      <c r="D76294">
        <v>2</v>
      </c>
      <c r="F76294" s="40">
        <f t="shared" si="1192"/>
        <v>2</v>
      </c>
    </row>
    <row r="76295" spans="1:6" x14ac:dyDescent="0.25">
      <c r="A76295" t="s">
        <v>131</v>
      </c>
      <c r="B76295" t="s">
        <v>123</v>
      </c>
      <c r="E76295">
        <v>6</v>
      </c>
      <c r="F76295" s="40">
        <f t="shared" si="1192"/>
        <v>6</v>
      </c>
    </row>
    <row r="76296" spans="1:6" x14ac:dyDescent="0.25">
      <c r="A76296" t="s">
        <v>131</v>
      </c>
      <c r="B76296" t="s">
        <v>116</v>
      </c>
      <c r="E76296">
        <v>8</v>
      </c>
      <c r="F76296" s="40">
        <f t="shared" si="1192"/>
        <v>8</v>
      </c>
    </row>
    <row r="76297" spans="1:6" x14ac:dyDescent="0.25">
      <c r="A76297" t="s">
        <v>131</v>
      </c>
      <c r="B76297" t="s">
        <v>110</v>
      </c>
      <c r="E76297">
        <v>12</v>
      </c>
      <c r="F76297" s="40">
        <f t="shared" si="1192"/>
        <v>12</v>
      </c>
    </row>
    <row r="76298" spans="1:6" x14ac:dyDescent="0.25">
      <c r="A76298" t="s">
        <v>131</v>
      </c>
      <c r="B76298" t="s">
        <v>115</v>
      </c>
      <c r="E76298">
        <v>8</v>
      </c>
      <c r="F76298" s="40">
        <f t="shared" si="1192"/>
        <v>8</v>
      </c>
    </row>
    <row r="76299" spans="1:6" x14ac:dyDescent="0.25">
      <c r="A76299" t="s">
        <v>131</v>
      </c>
      <c r="B76299" t="s">
        <v>123</v>
      </c>
      <c r="E76299">
        <v>12</v>
      </c>
      <c r="F76299" s="40">
        <f t="shared" si="1192"/>
        <v>12</v>
      </c>
    </row>
    <row r="76300" spans="1:6" x14ac:dyDescent="0.25">
      <c r="A76300" t="s">
        <v>131</v>
      </c>
      <c r="B76300" t="s">
        <v>89</v>
      </c>
      <c r="E76300">
        <v>12</v>
      </c>
      <c r="F76300" s="40">
        <f t="shared" si="1192"/>
        <v>12</v>
      </c>
    </row>
    <row r="76301" spans="1:6" x14ac:dyDescent="0.25">
      <c r="A76301" t="s">
        <v>131</v>
      </c>
      <c r="B76301" t="s">
        <v>89</v>
      </c>
      <c r="E76301">
        <v>12</v>
      </c>
      <c r="F76301" s="40">
        <f t="shared" si="1192"/>
        <v>12</v>
      </c>
    </row>
    <row r="76302" spans="1:6" x14ac:dyDescent="0.25">
      <c r="A76302" t="s">
        <v>131</v>
      </c>
      <c r="B76302" t="s">
        <v>107</v>
      </c>
      <c r="E76302">
        <v>6</v>
      </c>
      <c r="F76302" s="40">
        <f t="shared" si="1192"/>
        <v>6</v>
      </c>
    </row>
    <row r="76303" spans="1:6" x14ac:dyDescent="0.25">
      <c r="A76303" t="s">
        <v>131</v>
      </c>
      <c r="B76303" t="s">
        <v>85</v>
      </c>
      <c r="D76303">
        <v>18</v>
      </c>
      <c r="F76303" s="40">
        <f t="shared" si="1192"/>
        <v>18</v>
      </c>
    </row>
    <row r="76304" spans="1:6" x14ac:dyDescent="0.25">
      <c r="A76304" t="s">
        <v>131</v>
      </c>
      <c r="B76304" t="s">
        <v>112</v>
      </c>
      <c r="D76304">
        <v>6</v>
      </c>
      <c r="F76304" s="40">
        <f t="shared" si="1192"/>
        <v>6</v>
      </c>
    </row>
    <row r="76305" spans="1:6" x14ac:dyDescent="0.25">
      <c r="A76305" t="s">
        <v>131</v>
      </c>
      <c r="B76305" t="s">
        <v>112</v>
      </c>
      <c r="D76305">
        <v>4</v>
      </c>
      <c r="F76305" s="40">
        <f t="shared" si="1192"/>
        <v>4</v>
      </c>
    </row>
    <row r="76306" spans="1:6" x14ac:dyDescent="0.25">
      <c r="A76306" t="s">
        <v>131</v>
      </c>
      <c r="B76306" t="s">
        <v>102</v>
      </c>
      <c r="E76306">
        <v>2</v>
      </c>
      <c r="F76306" s="40">
        <f t="shared" si="1192"/>
        <v>2</v>
      </c>
    </row>
    <row r="76307" spans="1:6" x14ac:dyDescent="0.25">
      <c r="A76307" t="s">
        <v>131</v>
      </c>
      <c r="B76307" t="s">
        <v>89</v>
      </c>
      <c r="D76307">
        <v>2</v>
      </c>
      <c r="F76307" s="40">
        <f t="shared" si="1192"/>
        <v>2</v>
      </c>
    </row>
    <row r="76308" spans="1:6" x14ac:dyDescent="0.25">
      <c r="A76308" t="s">
        <v>131</v>
      </c>
      <c r="B76308" t="s">
        <v>85</v>
      </c>
      <c r="D76308">
        <v>6</v>
      </c>
      <c r="F76308" s="40">
        <f t="shared" si="1192"/>
        <v>6</v>
      </c>
    </row>
    <row r="76309" spans="1:6" x14ac:dyDescent="0.25">
      <c r="A76309" t="s">
        <v>131</v>
      </c>
      <c r="B76309" t="s">
        <v>89</v>
      </c>
      <c r="D76309">
        <v>4</v>
      </c>
      <c r="F76309" s="40">
        <f t="shared" si="1192"/>
        <v>4</v>
      </c>
    </row>
    <row r="76310" spans="1:6" x14ac:dyDescent="0.25">
      <c r="A76310" t="s">
        <v>131</v>
      </c>
      <c r="B76310" t="s">
        <v>113</v>
      </c>
      <c r="D76310">
        <v>2</v>
      </c>
      <c r="E76310">
        <v>2</v>
      </c>
      <c r="F76310" s="40">
        <f t="shared" si="1192"/>
        <v>4</v>
      </c>
    </row>
    <row r="76311" spans="1:6" x14ac:dyDescent="0.25">
      <c r="A76311" t="s">
        <v>131</v>
      </c>
      <c r="B76311" t="s">
        <v>85</v>
      </c>
      <c r="D76311">
        <v>2</v>
      </c>
      <c r="F76311" s="40">
        <f t="shared" si="1192"/>
        <v>2</v>
      </c>
    </row>
    <row r="76312" spans="1:6" x14ac:dyDescent="0.25">
      <c r="A76312" t="s">
        <v>131</v>
      </c>
      <c r="B76312" t="s">
        <v>93</v>
      </c>
      <c r="D76312">
        <v>1</v>
      </c>
      <c r="F76312" s="40">
        <f t="shared" si="1192"/>
        <v>1</v>
      </c>
    </row>
    <row r="76313" spans="1:6" x14ac:dyDescent="0.25">
      <c r="A76313" t="s">
        <v>131</v>
      </c>
      <c r="B76313" t="s">
        <v>110</v>
      </c>
      <c r="D76313">
        <v>2</v>
      </c>
      <c r="F76313" s="40">
        <f t="shared" si="1192"/>
        <v>2</v>
      </c>
    </row>
    <row r="76314" spans="1:6" x14ac:dyDescent="0.25">
      <c r="A76314" t="s">
        <v>131</v>
      </c>
      <c r="B76314" t="s">
        <v>110</v>
      </c>
      <c r="D76314">
        <v>1</v>
      </c>
      <c r="F76314" s="40">
        <f t="shared" si="1192"/>
        <v>1</v>
      </c>
    </row>
    <row r="76315" spans="1:6" x14ac:dyDescent="0.25">
      <c r="A76315" t="s">
        <v>131</v>
      </c>
      <c r="B76315" t="s">
        <v>110</v>
      </c>
      <c r="D76315">
        <v>2</v>
      </c>
      <c r="F76315" s="40">
        <f t="shared" si="1192"/>
        <v>2</v>
      </c>
    </row>
    <row r="76316" spans="1:6" x14ac:dyDescent="0.25">
      <c r="A76316" t="s">
        <v>131</v>
      </c>
      <c r="B76316" t="s">
        <v>110</v>
      </c>
      <c r="D76316">
        <v>2</v>
      </c>
      <c r="F76316" s="40">
        <f t="shared" si="1192"/>
        <v>2</v>
      </c>
    </row>
    <row r="76317" spans="1:6" x14ac:dyDescent="0.25">
      <c r="A76317" t="s">
        <v>131</v>
      </c>
      <c r="B76317" t="s">
        <v>110</v>
      </c>
      <c r="D76317">
        <v>2</v>
      </c>
      <c r="F76317" s="40">
        <f t="shared" si="1192"/>
        <v>2</v>
      </c>
    </row>
    <row r="76318" spans="1:6" x14ac:dyDescent="0.25">
      <c r="A76318" t="s">
        <v>131</v>
      </c>
      <c r="B76318" t="s">
        <v>110</v>
      </c>
      <c r="D76318">
        <v>2</v>
      </c>
      <c r="F76318" s="40">
        <f t="shared" si="1192"/>
        <v>2</v>
      </c>
    </row>
    <row r="76319" spans="1:6" x14ac:dyDescent="0.25">
      <c r="A76319" t="s">
        <v>131</v>
      </c>
      <c r="B76319" t="s">
        <v>110</v>
      </c>
      <c r="D76319">
        <v>2</v>
      </c>
      <c r="F76319" s="40">
        <f t="shared" si="1192"/>
        <v>2</v>
      </c>
    </row>
    <row r="76320" spans="1:6" x14ac:dyDescent="0.25">
      <c r="A76320" t="s">
        <v>131</v>
      </c>
      <c r="B76320" t="s">
        <v>110</v>
      </c>
      <c r="D76320">
        <v>1</v>
      </c>
      <c r="F76320" s="40">
        <f t="shared" si="1192"/>
        <v>1</v>
      </c>
    </row>
    <row r="76321" spans="1:6" x14ac:dyDescent="0.25">
      <c r="A76321" t="s">
        <v>131</v>
      </c>
      <c r="B76321" t="s">
        <v>89</v>
      </c>
      <c r="D76321">
        <v>2</v>
      </c>
      <c r="F76321" s="40">
        <f t="shared" si="1192"/>
        <v>2</v>
      </c>
    </row>
    <row r="76322" spans="1:6" x14ac:dyDescent="0.25">
      <c r="A76322" t="s">
        <v>131</v>
      </c>
      <c r="B76322" t="s">
        <v>123</v>
      </c>
      <c r="E76322">
        <v>2</v>
      </c>
      <c r="F76322" s="40">
        <f t="shared" si="1192"/>
        <v>2</v>
      </c>
    </row>
    <row r="76323" spans="1:6" x14ac:dyDescent="0.25">
      <c r="A76323" t="s">
        <v>131</v>
      </c>
      <c r="B76323" t="s">
        <v>123</v>
      </c>
      <c r="D76323">
        <v>2</v>
      </c>
      <c r="F76323" s="40">
        <f t="shared" si="1192"/>
        <v>2</v>
      </c>
    </row>
    <row r="76324" spans="1:6" x14ac:dyDescent="0.25">
      <c r="A76324" t="s">
        <v>131</v>
      </c>
      <c r="B76324" t="s">
        <v>123</v>
      </c>
      <c r="D76324">
        <v>2</v>
      </c>
      <c r="F76324" s="40">
        <f t="shared" si="1192"/>
        <v>2</v>
      </c>
    </row>
    <row r="76325" spans="1:6" x14ac:dyDescent="0.25">
      <c r="A76325" t="s">
        <v>131</v>
      </c>
      <c r="B76325" t="s">
        <v>110</v>
      </c>
      <c r="D76325">
        <v>1</v>
      </c>
      <c r="F76325" s="40">
        <f t="shared" si="1192"/>
        <v>1</v>
      </c>
    </row>
    <row r="76326" spans="1:6" x14ac:dyDescent="0.25">
      <c r="A76326" t="s">
        <v>131</v>
      </c>
      <c r="B76326" t="s">
        <v>110</v>
      </c>
      <c r="D76326">
        <v>1</v>
      </c>
      <c r="F76326" s="40">
        <f t="shared" si="1192"/>
        <v>1</v>
      </c>
    </row>
    <row r="76327" spans="1:6" x14ac:dyDescent="0.25">
      <c r="A76327" t="s">
        <v>131</v>
      </c>
      <c r="B76327" t="s">
        <v>110</v>
      </c>
      <c r="D76327">
        <v>1</v>
      </c>
      <c r="F76327" s="40">
        <f t="shared" si="1192"/>
        <v>1</v>
      </c>
    </row>
    <row r="76328" spans="1:6" x14ac:dyDescent="0.25">
      <c r="A76328" t="s">
        <v>131</v>
      </c>
      <c r="B76328" t="s">
        <v>110</v>
      </c>
      <c r="D76328">
        <v>1</v>
      </c>
      <c r="F76328" s="40">
        <f t="shared" si="1192"/>
        <v>1</v>
      </c>
    </row>
    <row r="76329" spans="1:6" x14ac:dyDescent="0.25">
      <c r="A76329" t="s">
        <v>131</v>
      </c>
      <c r="B76329" t="s">
        <v>110</v>
      </c>
      <c r="D76329">
        <v>1</v>
      </c>
      <c r="F76329" s="40">
        <f t="shared" si="1192"/>
        <v>1</v>
      </c>
    </row>
    <row r="76330" spans="1:6" x14ac:dyDescent="0.25">
      <c r="A76330" t="s">
        <v>131</v>
      </c>
      <c r="B76330" t="s">
        <v>110</v>
      </c>
      <c r="D76330">
        <v>1</v>
      </c>
      <c r="F76330" s="40">
        <f t="shared" si="1192"/>
        <v>1</v>
      </c>
    </row>
    <row r="76331" spans="1:6" x14ac:dyDescent="0.25">
      <c r="A76331" t="s">
        <v>131</v>
      </c>
      <c r="B76331" t="s">
        <v>86</v>
      </c>
      <c r="D76331">
        <v>2</v>
      </c>
      <c r="F76331" s="40">
        <f t="shared" si="1192"/>
        <v>2</v>
      </c>
    </row>
    <row r="76332" spans="1:6" x14ac:dyDescent="0.25">
      <c r="A76332" t="s">
        <v>131</v>
      </c>
      <c r="B76332" t="s">
        <v>86</v>
      </c>
      <c r="D76332">
        <v>2</v>
      </c>
      <c r="F76332" s="40">
        <f t="shared" si="1192"/>
        <v>2</v>
      </c>
    </row>
    <row r="76333" spans="1:6" x14ac:dyDescent="0.25">
      <c r="A76333" t="s">
        <v>131</v>
      </c>
      <c r="B76333" t="s">
        <v>86</v>
      </c>
      <c r="D76333">
        <v>2</v>
      </c>
      <c r="F76333" s="40">
        <f t="shared" si="1192"/>
        <v>2</v>
      </c>
    </row>
    <row r="76334" spans="1:6" x14ac:dyDescent="0.25">
      <c r="A76334" t="s">
        <v>131</v>
      </c>
      <c r="B76334" t="s">
        <v>93</v>
      </c>
      <c r="D76334">
        <v>2</v>
      </c>
      <c r="F76334" s="40">
        <f t="shared" si="1192"/>
        <v>2</v>
      </c>
    </row>
    <row r="76335" spans="1:6" x14ac:dyDescent="0.25">
      <c r="A76335" t="s">
        <v>131</v>
      </c>
      <c r="B76335" t="s">
        <v>93</v>
      </c>
      <c r="D76335">
        <v>2</v>
      </c>
      <c r="F76335" s="40">
        <f t="shared" si="1192"/>
        <v>2</v>
      </c>
    </row>
    <row r="76336" spans="1:6" x14ac:dyDescent="0.25">
      <c r="A76336" t="s">
        <v>131</v>
      </c>
      <c r="B76336" t="s">
        <v>93</v>
      </c>
      <c r="D76336">
        <v>2</v>
      </c>
      <c r="F76336" s="40">
        <f t="shared" si="1192"/>
        <v>2</v>
      </c>
    </row>
    <row r="76337" spans="1:6" x14ac:dyDescent="0.25">
      <c r="A76337" t="s">
        <v>131</v>
      </c>
      <c r="B76337" t="s">
        <v>93</v>
      </c>
      <c r="D76337">
        <v>2</v>
      </c>
      <c r="F76337" s="40">
        <f t="shared" si="1192"/>
        <v>2</v>
      </c>
    </row>
    <row r="76338" spans="1:6" x14ac:dyDescent="0.25">
      <c r="A76338" t="s">
        <v>131</v>
      </c>
      <c r="B76338" t="s">
        <v>127</v>
      </c>
      <c r="D76338">
        <v>1</v>
      </c>
      <c r="F76338" s="40">
        <f t="shared" si="1192"/>
        <v>1</v>
      </c>
    </row>
    <row r="76339" spans="1:6" x14ac:dyDescent="0.25">
      <c r="A76339" t="s">
        <v>131</v>
      </c>
      <c r="B76339" t="s">
        <v>85</v>
      </c>
      <c r="D76339">
        <v>2</v>
      </c>
      <c r="F76339" s="40">
        <f t="shared" si="1192"/>
        <v>2</v>
      </c>
    </row>
    <row r="76340" spans="1:6" x14ac:dyDescent="0.25">
      <c r="A76340" t="s">
        <v>131</v>
      </c>
      <c r="B76340" t="s">
        <v>85</v>
      </c>
      <c r="D76340">
        <v>2</v>
      </c>
      <c r="F76340" s="40">
        <f t="shared" si="1192"/>
        <v>2</v>
      </c>
    </row>
    <row r="76341" spans="1:6" x14ac:dyDescent="0.25">
      <c r="A76341" t="s">
        <v>131</v>
      </c>
      <c r="B76341" t="s">
        <v>85</v>
      </c>
      <c r="D76341">
        <v>2</v>
      </c>
      <c r="F76341" s="40">
        <f t="shared" si="1192"/>
        <v>2</v>
      </c>
    </row>
    <row r="76342" spans="1:6" x14ac:dyDescent="0.25">
      <c r="A76342" t="s">
        <v>131</v>
      </c>
      <c r="B76342" t="s">
        <v>117</v>
      </c>
      <c r="E76342">
        <v>1</v>
      </c>
      <c r="F76342" s="40">
        <f t="shared" si="1192"/>
        <v>1</v>
      </c>
    </row>
    <row r="76343" spans="1:6" x14ac:dyDescent="0.25">
      <c r="A76343" t="s">
        <v>131</v>
      </c>
      <c r="B76343" t="s">
        <v>101</v>
      </c>
      <c r="E76343">
        <v>1</v>
      </c>
      <c r="F76343" s="40">
        <f t="shared" si="1192"/>
        <v>1</v>
      </c>
    </row>
    <row r="76344" spans="1:6" x14ac:dyDescent="0.25">
      <c r="A76344" t="s">
        <v>131</v>
      </c>
      <c r="B76344" t="s">
        <v>101</v>
      </c>
      <c r="E76344">
        <v>1</v>
      </c>
      <c r="F76344" s="40">
        <f t="shared" si="1192"/>
        <v>1</v>
      </c>
    </row>
    <row r="76345" spans="1:6" x14ac:dyDescent="0.25">
      <c r="A76345" t="s">
        <v>131</v>
      </c>
      <c r="B76345" t="s">
        <v>101</v>
      </c>
      <c r="E76345">
        <v>1</v>
      </c>
      <c r="F76345" s="40">
        <f t="shared" si="1192"/>
        <v>1</v>
      </c>
    </row>
    <row r="76346" spans="1:6" x14ac:dyDescent="0.25">
      <c r="A76346" t="s">
        <v>131</v>
      </c>
      <c r="B76346" t="s">
        <v>101</v>
      </c>
      <c r="E76346">
        <v>1</v>
      </c>
      <c r="F76346" s="40">
        <f t="shared" si="1192"/>
        <v>1</v>
      </c>
    </row>
    <row r="76347" spans="1:6" x14ac:dyDescent="0.25">
      <c r="A76347" t="s">
        <v>131</v>
      </c>
      <c r="B76347" t="s">
        <v>111</v>
      </c>
      <c r="E76347">
        <v>1</v>
      </c>
      <c r="F76347" s="40">
        <f t="shared" si="1192"/>
        <v>1</v>
      </c>
    </row>
    <row r="76348" spans="1:6" x14ac:dyDescent="0.25">
      <c r="A76348" t="s">
        <v>131</v>
      </c>
      <c r="B76348" t="s">
        <v>85</v>
      </c>
      <c r="E76348">
        <v>1</v>
      </c>
      <c r="F76348" s="40">
        <f t="shared" si="1192"/>
        <v>1</v>
      </c>
    </row>
    <row r="76349" spans="1:6" x14ac:dyDescent="0.25">
      <c r="A76349" t="s">
        <v>131</v>
      </c>
      <c r="B76349" t="s">
        <v>85</v>
      </c>
      <c r="E76349">
        <v>1</v>
      </c>
      <c r="F76349" s="40">
        <f t="shared" si="1192"/>
        <v>1</v>
      </c>
    </row>
    <row r="76350" spans="1:6" x14ac:dyDescent="0.25">
      <c r="A76350" t="s">
        <v>131</v>
      </c>
      <c r="B76350" t="s">
        <v>101</v>
      </c>
      <c r="D76350">
        <v>2</v>
      </c>
      <c r="F76350" s="40">
        <f t="shared" si="1192"/>
        <v>2</v>
      </c>
    </row>
    <row r="76351" spans="1:6" x14ac:dyDescent="0.25">
      <c r="A76351" t="s">
        <v>131</v>
      </c>
      <c r="B76351" t="s">
        <v>101</v>
      </c>
      <c r="D76351">
        <v>2</v>
      </c>
      <c r="F76351" s="40">
        <f t="shared" si="1192"/>
        <v>2</v>
      </c>
    </row>
    <row r="76352" spans="1:6" x14ac:dyDescent="0.25">
      <c r="A76352" t="s">
        <v>131</v>
      </c>
      <c r="B76352" t="s">
        <v>85</v>
      </c>
      <c r="D76352">
        <v>1</v>
      </c>
      <c r="F76352" s="40">
        <f t="shared" si="1192"/>
        <v>1</v>
      </c>
    </row>
    <row r="76353" spans="1:6" x14ac:dyDescent="0.25">
      <c r="A76353" t="s">
        <v>131</v>
      </c>
      <c r="B76353" t="s">
        <v>85</v>
      </c>
      <c r="D76353">
        <v>2</v>
      </c>
      <c r="F76353" s="40">
        <f t="shared" si="1192"/>
        <v>2</v>
      </c>
    </row>
    <row r="76354" spans="1:6" x14ac:dyDescent="0.25">
      <c r="A76354" t="s">
        <v>131</v>
      </c>
      <c r="B76354" t="s">
        <v>85</v>
      </c>
      <c r="E76354">
        <v>1</v>
      </c>
      <c r="F76354" s="40">
        <f t="shared" si="1192"/>
        <v>1</v>
      </c>
    </row>
    <row r="76355" spans="1:6" x14ac:dyDescent="0.25">
      <c r="A76355" t="s">
        <v>131</v>
      </c>
      <c r="B76355" t="s">
        <v>85</v>
      </c>
      <c r="E76355">
        <v>1</v>
      </c>
      <c r="F76355" s="40">
        <f t="shared" ref="F76355:F76418" si="1193">SUM(C76355:E76355)</f>
        <v>1</v>
      </c>
    </row>
    <row r="76356" spans="1:6" x14ac:dyDescent="0.25">
      <c r="A76356" t="s">
        <v>131</v>
      </c>
      <c r="B76356" t="s">
        <v>85</v>
      </c>
      <c r="E76356">
        <v>1</v>
      </c>
      <c r="F76356" s="40">
        <f t="shared" si="1193"/>
        <v>1</v>
      </c>
    </row>
    <row r="76357" spans="1:6" x14ac:dyDescent="0.25">
      <c r="A76357" t="s">
        <v>131</v>
      </c>
      <c r="B76357" t="s">
        <v>85</v>
      </c>
      <c r="E76357">
        <v>1</v>
      </c>
      <c r="F76357" s="40">
        <f t="shared" si="1193"/>
        <v>1</v>
      </c>
    </row>
    <row r="76358" spans="1:6" x14ac:dyDescent="0.25">
      <c r="A76358" t="s">
        <v>131</v>
      </c>
      <c r="B76358" t="s">
        <v>85</v>
      </c>
      <c r="E76358">
        <v>1</v>
      </c>
      <c r="F76358" s="40">
        <f t="shared" si="1193"/>
        <v>1</v>
      </c>
    </row>
    <row r="76359" spans="1:6" x14ac:dyDescent="0.25">
      <c r="A76359" t="s">
        <v>131</v>
      </c>
      <c r="B76359" t="s">
        <v>85</v>
      </c>
      <c r="D76359">
        <v>1</v>
      </c>
      <c r="F76359" s="40">
        <f t="shared" si="1193"/>
        <v>1</v>
      </c>
    </row>
    <row r="76360" spans="1:6" x14ac:dyDescent="0.25">
      <c r="A76360" t="s">
        <v>131</v>
      </c>
      <c r="B76360" t="s">
        <v>85</v>
      </c>
      <c r="E76360">
        <v>1</v>
      </c>
      <c r="F76360" s="40">
        <f t="shared" si="1193"/>
        <v>1</v>
      </c>
    </row>
    <row r="76361" spans="1:6" x14ac:dyDescent="0.25">
      <c r="A76361" t="s">
        <v>131</v>
      </c>
      <c r="B76361" t="s">
        <v>85</v>
      </c>
      <c r="E76361">
        <v>1</v>
      </c>
      <c r="F76361" s="40">
        <f t="shared" si="1193"/>
        <v>1</v>
      </c>
    </row>
    <row r="76362" spans="1:6" x14ac:dyDescent="0.25">
      <c r="A76362" t="s">
        <v>131</v>
      </c>
      <c r="B76362" t="s">
        <v>85</v>
      </c>
      <c r="E76362">
        <v>1</v>
      </c>
      <c r="F76362" s="40">
        <f t="shared" si="1193"/>
        <v>1</v>
      </c>
    </row>
    <row r="76363" spans="1:6" x14ac:dyDescent="0.25">
      <c r="A76363" t="s">
        <v>131</v>
      </c>
      <c r="B76363" t="s">
        <v>85</v>
      </c>
      <c r="E76363">
        <v>1</v>
      </c>
      <c r="F76363" s="40">
        <f t="shared" si="1193"/>
        <v>1</v>
      </c>
    </row>
    <row r="76364" spans="1:6" x14ac:dyDescent="0.25">
      <c r="A76364" t="s">
        <v>131</v>
      </c>
      <c r="B76364" t="s">
        <v>85</v>
      </c>
      <c r="E76364">
        <v>1</v>
      </c>
      <c r="F76364" s="40">
        <f t="shared" si="1193"/>
        <v>1</v>
      </c>
    </row>
    <row r="76365" spans="1:6" x14ac:dyDescent="0.25">
      <c r="A76365" t="s">
        <v>131</v>
      </c>
      <c r="B76365" t="s">
        <v>85</v>
      </c>
      <c r="E76365">
        <v>1</v>
      </c>
      <c r="F76365" s="40">
        <f t="shared" si="1193"/>
        <v>1</v>
      </c>
    </row>
    <row r="76366" spans="1:6" x14ac:dyDescent="0.25">
      <c r="A76366" t="s">
        <v>131</v>
      </c>
      <c r="B76366" t="s">
        <v>85</v>
      </c>
      <c r="E76366">
        <v>1</v>
      </c>
      <c r="F76366" s="40">
        <f t="shared" si="1193"/>
        <v>1</v>
      </c>
    </row>
    <row r="76367" spans="1:6" x14ac:dyDescent="0.25">
      <c r="A76367" t="s">
        <v>131</v>
      </c>
      <c r="B76367" t="s">
        <v>85</v>
      </c>
      <c r="E76367">
        <v>1</v>
      </c>
      <c r="F76367" s="40">
        <f t="shared" si="1193"/>
        <v>1</v>
      </c>
    </row>
    <row r="76368" spans="1:6" x14ac:dyDescent="0.25">
      <c r="A76368" t="s">
        <v>131</v>
      </c>
      <c r="B76368" t="s">
        <v>85</v>
      </c>
      <c r="D76368">
        <v>1</v>
      </c>
      <c r="F76368" s="40">
        <f t="shared" si="1193"/>
        <v>1</v>
      </c>
    </row>
    <row r="76369" spans="1:6" x14ac:dyDescent="0.25">
      <c r="A76369" t="s">
        <v>131</v>
      </c>
      <c r="B76369" t="s">
        <v>85</v>
      </c>
      <c r="E76369">
        <v>1</v>
      </c>
      <c r="F76369" s="40">
        <f t="shared" si="1193"/>
        <v>1</v>
      </c>
    </row>
    <row r="76370" spans="1:6" x14ac:dyDescent="0.25">
      <c r="A76370" t="s">
        <v>131</v>
      </c>
      <c r="B76370" t="s">
        <v>85</v>
      </c>
      <c r="E76370">
        <v>1</v>
      </c>
      <c r="F76370" s="40">
        <f t="shared" si="1193"/>
        <v>1</v>
      </c>
    </row>
    <row r="76371" spans="1:6" x14ac:dyDescent="0.25">
      <c r="A76371" t="s">
        <v>131</v>
      </c>
      <c r="B76371" t="s">
        <v>85</v>
      </c>
      <c r="E76371">
        <v>1</v>
      </c>
      <c r="F76371" s="40">
        <f t="shared" si="1193"/>
        <v>1</v>
      </c>
    </row>
    <row r="76372" spans="1:6" x14ac:dyDescent="0.25">
      <c r="A76372" t="s">
        <v>131</v>
      </c>
      <c r="B76372" t="s">
        <v>85</v>
      </c>
      <c r="E76372">
        <v>1</v>
      </c>
      <c r="F76372" s="40">
        <f t="shared" si="1193"/>
        <v>1</v>
      </c>
    </row>
    <row r="76373" spans="1:6" x14ac:dyDescent="0.25">
      <c r="A76373" t="s">
        <v>131</v>
      </c>
      <c r="B76373" t="s">
        <v>85</v>
      </c>
      <c r="E76373">
        <v>1</v>
      </c>
      <c r="F76373" s="40">
        <f t="shared" si="1193"/>
        <v>1</v>
      </c>
    </row>
    <row r="76374" spans="1:6" x14ac:dyDescent="0.25">
      <c r="A76374" t="s">
        <v>131</v>
      </c>
      <c r="B76374" t="s">
        <v>85</v>
      </c>
      <c r="E76374">
        <v>1</v>
      </c>
      <c r="F76374" s="40">
        <f t="shared" si="1193"/>
        <v>1</v>
      </c>
    </row>
    <row r="76375" spans="1:6" x14ac:dyDescent="0.25">
      <c r="A76375" t="s">
        <v>131</v>
      </c>
      <c r="B76375" t="s">
        <v>85</v>
      </c>
      <c r="E76375">
        <v>1</v>
      </c>
      <c r="F76375" s="40">
        <f t="shared" si="1193"/>
        <v>1</v>
      </c>
    </row>
    <row r="76376" spans="1:6" x14ac:dyDescent="0.25">
      <c r="A76376" t="s">
        <v>131</v>
      </c>
      <c r="B76376" t="s">
        <v>87</v>
      </c>
      <c r="D76376">
        <v>2</v>
      </c>
      <c r="F76376" s="40">
        <f t="shared" si="1193"/>
        <v>2</v>
      </c>
    </row>
    <row r="76377" spans="1:6" x14ac:dyDescent="0.25">
      <c r="A76377" t="s">
        <v>131</v>
      </c>
      <c r="B76377" t="s">
        <v>87</v>
      </c>
      <c r="D76377">
        <v>2</v>
      </c>
      <c r="F76377" s="40">
        <f t="shared" si="1193"/>
        <v>2</v>
      </c>
    </row>
    <row r="76378" spans="1:6" x14ac:dyDescent="0.25">
      <c r="A76378" t="s">
        <v>131</v>
      </c>
      <c r="B76378" t="s">
        <v>87</v>
      </c>
      <c r="D76378">
        <v>2</v>
      </c>
      <c r="F76378" s="40">
        <f t="shared" si="1193"/>
        <v>2</v>
      </c>
    </row>
    <row r="76379" spans="1:6" x14ac:dyDescent="0.25">
      <c r="A76379" t="s">
        <v>131</v>
      </c>
      <c r="B76379" t="s">
        <v>85</v>
      </c>
      <c r="E76379">
        <v>1</v>
      </c>
      <c r="F76379" s="40">
        <f t="shared" si="1193"/>
        <v>1</v>
      </c>
    </row>
    <row r="76380" spans="1:6" x14ac:dyDescent="0.25">
      <c r="A76380" t="s">
        <v>131</v>
      </c>
      <c r="B76380" t="s">
        <v>87</v>
      </c>
      <c r="D76380">
        <v>2</v>
      </c>
      <c r="F76380" s="40">
        <f t="shared" si="1193"/>
        <v>2</v>
      </c>
    </row>
    <row r="76381" spans="1:6" x14ac:dyDescent="0.25">
      <c r="A76381" t="s">
        <v>131</v>
      </c>
      <c r="B76381" t="s">
        <v>87</v>
      </c>
      <c r="D76381">
        <v>2</v>
      </c>
      <c r="F76381" s="40">
        <f t="shared" si="1193"/>
        <v>2</v>
      </c>
    </row>
    <row r="76382" spans="1:6" x14ac:dyDescent="0.25">
      <c r="A76382" t="s">
        <v>131</v>
      </c>
      <c r="B76382" t="s">
        <v>87</v>
      </c>
      <c r="D76382">
        <v>2</v>
      </c>
      <c r="F76382" s="40">
        <f t="shared" si="1193"/>
        <v>2</v>
      </c>
    </row>
    <row r="76383" spans="1:6" x14ac:dyDescent="0.25">
      <c r="A76383" t="s">
        <v>131</v>
      </c>
      <c r="B76383" t="s">
        <v>85</v>
      </c>
      <c r="D76383">
        <v>2</v>
      </c>
      <c r="F76383" s="40">
        <f t="shared" si="1193"/>
        <v>2</v>
      </c>
    </row>
    <row r="76384" spans="1:6" x14ac:dyDescent="0.25">
      <c r="A76384" t="s">
        <v>131</v>
      </c>
      <c r="B76384" t="s">
        <v>85</v>
      </c>
      <c r="D76384">
        <v>1</v>
      </c>
      <c r="F76384" s="40">
        <f t="shared" si="1193"/>
        <v>1</v>
      </c>
    </row>
    <row r="76385" spans="1:6" x14ac:dyDescent="0.25">
      <c r="A76385" t="s">
        <v>131</v>
      </c>
      <c r="B76385" t="s">
        <v>90</v>
      </c>
      <c r="E76385">
        <v>1</v>
      </c>
      <c r="F76385" s="40">
        <f t="shared" si="1193"/>
        <v>1</v>
      </c>
    </row>
    <row r="76386" spans="1:6" x14ac:dyDescent="0.25">
      <c r="A76386" t="s">
        <v>131</v>
      </c>
      <c r="B76386" t="s">
        <v>90</v>
      </c>
      <c r="E76386">
        <v>1</v>
      </c>
      <c r="F76386" s="40">
        <f t="shared" si="1193"/>
        <v>1</v>
      </c>
    </row>
    <row r="76387" spans="1:6" x14ac:dyDescent="0.25">
      <c r="A76387" t="s">
        <v>131</v>
      </c>
      <c r="B76387" t="s">
        <v>110</v>
      </c>
      <c r="D76387">
        <v>1</v>
      </c>
      <c r="F76387" s="40">
        <f t="shared" si="1193"/>
        <v>1</v>
      </c>
    </row>
    <row r="76388" spans="1:6" x14ac:dyDescent="0.25">
      <c r="A76388" t="s">
        <v>131</v>
      </c>
      <c r="B76388" t="s">
        <v>110</v>
      </c>
      <c r="D76388">
        <v>1</v>
      </c>
      <c r="F76388" s="40">
        <f t="shared" si="1193"/>
        <v>1</v>
      </c>
    </row>
    <row r="76389" spans="1:6" x14ac:dyDescent="0.25">
      <c r="A76389" t="s">
        <v>131</v>
      </c>
      <c r="B76389" t="s">
        <v>110</v>
      </c>
      <c r="D76389">
        <v>1</v>
      </c>
      <c r="F76389" s="40">
        <f t="shared" si="1193"/>
        <v>1</v>
      </c>
    </row>
    <row r="76390" spans="1:6" x14ac:dyDescent="0.25">
      <c r="A76390" t="s">
        <v>131</v>
      </c>
      <c r="B76390" t="s">
        <v>110</v>
      </c>
      <c r="D76390">
        <v>1</v>
      </c>
      <c r="F76390" s="40">
        <f t="shared" si="1193"/>
        <v>1</v>
      </c>
    </row>
    <row r="76391" spans="1:6" x14ac:dyDescent="0.25">
      <c r="A76391" t="s">
        <v>131</v>
      </c>
      <c r="B76391" t="s">
        <v>110</v>
      </c>
      <c r="D76391">
        <v>1</v>
      </c>
      <c r="F76391" s="40">
        <f t="shared" si="1193"/>
        <v>1</v>
      </c>
    </row>
    <row r="76392" spans="1:6" x14ac:dyDescent="0.25">
      <c r="A76392" t="s">
        <v>131</v>
      </c>
      <c r="B76392" t="s">
        <v>110</v>
      </c>
      <c r="D76392">
        <v>1</v>
      </c>
      <c r="F76392" s="40">
        <f t="shared" si="1193"/>
        <v>1</v>
      </c>
    </row>
    <row r="76393" spans="1:6" x14ac:dyDescent="0.25">
      <c r="A76393" t="s">
        <v>131</v>
      </c>
      <c r="B76393" t="s">
        <v>110</v>
      </c>
      <c r="D76393">
        <v>1</v>
      </c>
      <c r="F76393" s="40">
        <f t="shared" si="1193"/>
        <v>1</v>
      </c>
    </row>
    <row r="76394" spans="1:6" x14ac:dyDescent="0.25">
      <c r="A76394" t="s">
        <v>131</v>
      </c>
      <c r="B76394" t="s">
        <v>110</v>
      </c>
      <c r="D76394">
        <v>1</v>
      </c>
      <c r="F76394" s="40">
        <f t="shared" si="1193"/>
        <v>1</v>
      </c>
    </row>
    <row r="76395" spans="1:6" x14ac:dyDescent="0.25">
      <c r="A76395" t="s">
        <v>131</v>
      </c>
      <c r="B76395" t="s">
        <v>127</v>
      </c>
      <c r="D76395">
        <v>2</v>
      </c>
      <c r="F76395" s="40">
        <f t="shared" si="1193"/>
        <v>2</v>
      </c>
    </row>
    <row r="76396" spans="1:6" x14ac:dyDescent="0.25">
      <c r="A76396" t="s">
        <v>131</v>
      </c>
      <c r="B76396" t="s">
        <v>127</v>
      </c>
      <c r="D76396">
        <v>2</v>
      </c>
      <c r="F76396" s="40">
        <f t="shared" si="1193"/>
        <v>2</v>
      </c>
    </row>
    <row r="76397" spans="1:6" x14ac:dyDescent="0.25">
      <c r="A76397" t="s">
        <v>131</v>
      </c>
      <c r="B76397" t="s">
        <v>85</v>
      </c>
      <c r="D76397">
        <v>1</v>
      </c>
      <c r="F76397" s="40">
        <f t="shared" si="1193"/>
        <v>1</v>
      </c>
    </row>
    <row r="76398" spans="1:6" x14ac:dyDescent="0.25">
      <c r="A76398" t="s">
        <v>131</v>
      </c>
      <c r="B76398" t="s">
        <v>85</v>
      </c>
      <c r="D76398">
        <v>1</v>
      </c>
      <c r="F76398" s="40">
        <f t="shared" si="1193"/>
        <v>1</v>
      </c>
    </row>
    <row r="76399" spans="1:6" x14ac:dyDescent="0.25">
      <c r="A76399" t="s">
        <v>131</v>
      </c>
      <c r="B76399" t="s">
        <v>85</v>
      </c>
      <c r="D76399">
        <v>1</v>
      </c>
      <c r="F76399" s="40">
        <f t="shared" si="1193"/>
        <v>1</v>
      </c>
    </row>
    <row r="76400" spans="1:6" x14ac:dyDescent="0.25">
      <c r="A76400" t="s">
        <v>131</v>
      </c>
      <c r="B76400" t="s">
        <v>85</v>
      </c>
      <c r="D76400">
        <v>1</v>
      </c>
      <c r="F76400" s="40">
        <f t="shared" si="1193"/>
        <v>1</v>
      </c>
    </row>
    <row r="76401" spans="1:6" x14ac:dyDescent="0.25">
      <c r="A76401" t="s">
        <v>131</v>
      </c>
      <c r="B76401" t="s">
        <v>112</v>
      </c>
      <c r="D76401">
        <v>2</v>
      </c>
      <c r="F76401" s="40">
        <f t="shared" si="1193"/>
        <v>2</v>
      </c>
    </row>
    <row r="76402" spans="1:6" x14ac:dyDescent="0.25">
      <c r="A76402" t="s">
        <v>131</v>
      </c>
      <c r="B76402" t="s">
        <v>112</v>
      </c>
      <c r="D76402">
        <v>1</v>
      </c>
      <c r="F76402" s="40">
        <f t="shared" si="1193"/>
        <v>1</v>
      </c>
    </row>
    <row r="76403" spans="1:6" x14ac:dyDescent="0.25">
      <c r="A76403" t="s">
        <v>131</v>
      </c>
      <c r="B76403" t="s">
        <v>123</v>
      </c>
      <c r="D76403">
        <v>2</v>
      </c>
      <c r="F76403" s="40">
        <f t="shared" si="1193"/>
        <v>2</v>
      </c>
    </row>
    <row r="76404" spans="1:6" x14ac:dyDescent="0.25">
      <c r="A76404" t="s">
        <v>131</v>
      </c>
      <c r="B76404" t="s">
        <v>117</v>
      </c>
      <c r="E76404">
        <v>1</v>
      </c>
      <c r="F76404" s="40">
        <f t="shared" si="1193"/>
        <v>1</v>
      </c>
    </row>
    <row r="76405" spans="1:6" x14ac:dyDescent="0.25">
      <c r="A76405" t="s">
        <v>131</v>
      </c>
      <c r="B76405" t="s">
        <v>117</v>
      </c>
      <c r="E76405">
        <v>1</v>
      </c>
      <c r="F76405" s="40">
        <f t="shared" si="1193"/>
        <v>1</v>
      </c>
    </row>
    <row r="76406" spans="1:6" x14ac:dyDescent="0.25">
      <c r="A76406" t="s">
        <v>131</v>
      </c>
      <c r="B76406" t="s">
        <v>85</v>
      </c>
      <c r="D76406">
        <v>2</v>
      </c>
      <c r="F76406" s="40">
        <f t="shared" si="1193"/>
        <v>2</v>
      </c>
    </row>
    <row r="76407" spans="1:6" x14ac:dyDescent="0.25">
      <c r="A76407" t="s">
        <v>131</v>
      </c>
      <c r="B76407" t="s">
        <v>85</v>
      </c>
      <c r="D76407">
        <v>2</v>
      </c>
      <c r="F76407" s="40">
        <f t="shared" si="1193"/>
        <v>2</v>
      </c>
    </row>
    <row r="76408" spans="1:6" x14ac:dyDescent="0.25">
      <c r="A76408" t="s">
        <v>131</v>
      </c>
      <c r="B76408" t="s">
        <v>85</v>
      </c>
      <c r="D76408">
        <v>2</v>
      </c>
      <c r="F76408" s="40">
        <f t="shared" si="1193"/>
        <v>2</v>
      </c>
    </row>
    <row r="76409" spans="1:6" x14ac:dyDescent="0.25">
      <c r="A76409" t="s">
        <v>131</v>
      </c>
      <c r="B76409" t="s">
        <v>85</v>
      </c>
      <c r="D76409">
        <v>1</v>
      </c>
      <c r="F76409" s="40">
        <f t="shared" si="1193"/>
        <v>1</v>
      </c>
    </row>
    <row r="76410" spans="1:6" x14ac:dyDescent="0.25">
      <c r="A76410" t="s">
        <v>131</v>
      </c>
      <c r="B76410" t="s">
        <v>85</v>
      </c>
      <c r="D76410">
        <v>1</v>
      </c>
      <c r="F76410" s="40">
        <f t="shared" si="1193"/>
        <v>1</v>
      </c>
    </row>
    <row r="76411" spans="1:6" x14ac:dyDescent="0.25">
      <c r="A76411" t="s">
        <v>131</v>
      </c>
      <c r="B76411" t="s">
        <v>85</v>
      </c>
      <c r="D76411">
        <v>2</v>
      </c>
      <c r="F76411" s="40">
        <f t="shared" si="1193"/>
        <v>2</v>
      </c>
    </row>
    <row r="76412" spans="1:6" x14ac:dyDescent="0.25">
      <c r="A76412" t="s">
        <v>131</v>
      </c>
      <c r="B76412" t="s">
        <v>85</v>
      </c>
      <c r="D76412">
        <v>2</v>
      </c>
      <c r="F76412" s="40">
        <f t="shared" si="1193"/>
        <v>2</v>
      </c>
    </row>
    <row r="76413" spans="1:6" x14ac:dyDescent="0.25">
      <c r="A76413" t="s">
        <v>131</v>
      </c>
      <c r="B76413" t="s">
        <v>85</v>
      </c>
      <c r="D76413">
        <v>2</v>
      </c>
      <c r="F76413" s="40">
        <f t="shared" si="1193"/>
        <v>2</v>
      </c>
    </row>
    <row r="76414" spans="1:6" x14ac:dyDescent="0.25">
      <c r="A76414" t="s">
        <v>131</v>
      </c>
      <c r="B76414" t="s">
        <v>85</v>
      </c>
      <c r="D76414">
        <v>2</v>
      </c>
      <c r="F76414" s="40">
        <f t="shared" si="1193"/>
        <v>2</v>
      </c>
    </row>
    <row r="76415" spans="1:6" x14ac:dyDescent="0.25">
      <c r="A76415" t="s">
        <v>131</v>
      </c>
      <c r="B76415" t="s">
        <v>85</v>
      </c>
      <c r="D76415">
        <v>1</v>
      </c>
      <c r="F76415" s="40">
        <f t="shared" si="1193"/>
        <v>1</v>
      </c>
    </row>
    <row r="76416" spans="1:6" x14ac:dyDescent="0.25">
      <c r="A76416" t="s">
        <v>131</v>
      </c>
      <c r="B76416" t="s">
        <v>85</v>
      </c>
      <c r="D76416">
        <v>1</v>
      </c>
      <c r="F76416" s="40">
        <f t="shared" si="1193"/>
        <v>1</v>
      </c>
    </row>
    <row r="76417" spans="1:6" x14ac:dyDescent="0.25">
      <c r="A76417" t="s">
        <v>131</v>
      </c>
      <c r="B76417" t="s">
        <v>85</v>
      </c>
      <c r="D76417">
        <v>2</v>
      </c>
      <c r="F76417" s="40">
        <f t="shared" si="1193"/>
        <v>2</v>
      </c>
    </row>
    <row r="76418" spans="1:6" x14ac:dyDescent="0.25">
      <c r="A76418" t="s">
        <v>131</v>
      </c>
      <c r="B76418" t="s">
        <v>85</v>
      </c>
      <c r="D76418">
        <v>2</v>
      </c>
      <c r="F76418" s="40">
        <f t="shared" si="1193"/>
        <v>2</v>
      </c>
    </row>
    <row r="76419" spans="1:6" x14ac:dyDescent="0.25">
      <c r="A76419" t="s">
        <v>131</v>
      </c>
      <c r="B76419" t="s">
        <v>85</v>
      </c>
      <c r="D76419">
        <v>2</v>
      </c>
      <c r="F76419" s="40">
        <f t="shared" ref="F76419:F76482" si="1194">SUM(C76419:E76419)</f>
        <v>2</v>
      </c>
    </row>
    <row r="76420" spans="1:6" x14ac:dyDescent="0.25">
      <c r="A76420" t="s">
        <v>131</v>
      </c>
      <c r="B76420" t="s">
        <v>85</v>
      </c>
      <c r="D76420">
        <v>2</v>
      </c>
      <c r="F76420" s="40">
        <f t="shared" si="1194"/>
        <v>2</v>
      </c>
    </row>
    <row r="76421" spans="1:6" x14ac:dyDescent="0.25">
      <c r="A76421" t="s">
        <v>131</v>
      </c>
      <c r="B76421" t="s">
        <v>90</v>
      </c>
      <c r="D76421">
        <v>2</v>
      </c>
      <c r="F76421" s="40">
        <f t="shared" si="1194"/>
        <v>2</v>
      </c>
    </row>
    <row r="76422" spans="1:6" x14ac:dyDescent="0.25">
      <c r="A76422" t="s">
        <v>131</v>
      </c>
      <c r="B76422" t="s">
        <v>129</v>
      </c>
      <c r="D76422">
        <v>1</v>
      </c>
      <c r="F76422" s="40">
        <f t="shared" si="1194"/>
        <v>1</v>
      </c>
    </row>
    <row r="76423" spans="1:6" x14ac:dyDescent="0.25">
      <c r="A76423" t="s">
        <v>131</v>
      </c>
      <c r="B76423" t="s">
        <v>129</v>
      </c>
      <c r="D76423">
        <v>1</v>
      </c>
      <c r="F76423" s="40">
        <f t="shared" si="1194"/>
        <v>1</v>
      </c>
    </row>
    <row r="76424" spans="1:6" x14ac:dyDescent="0.25">
      <c r="A76424" t="s">
        <v>131</v>
      </c>
      <c r="B76424" t="s">
        <v>129</v>
      </c>
      <c r="D76424">
        <v>1</v>
      </c>
      <c r="F76424" s="40">
        <f t="shared" si="1194"/>
        <v>1</v>
      </c>
    </row>
    <row r="76425" spans="1:6" x14ac:dyDescent="0.25">
      <c r="A76425" t="s">
        <v>131</v>
      </c>
      <c r="B76425" t="s">
        <v>129</v>
      </c>
      <c r="D76425">
        <v>1</v>
      </c>
      <c r="F76425" s="40">
        <f t="shared" si="1194"/>
        <v>1</v>
      </c>
    </row>
    <row r="76426" spans="1:6" x14ac:dyDescent="0.25">
      <c r="A76426" t="s">
        <v>131</v>
      </c>
      <c r="B76426" t="s">
        <v>129</v>
      </c>
      <c r="D76426">
        <v>1</v>
      </c>
      <c r="F76426" s="40">
        <f t="shared" si="1194"/>
        <v>1</v>
      </c>
    </row>
    <row r="76427" spans="1:6" x14ac:dyDescent="0.25">
      <c r="A76427" t="s">
        <v>131</v>
      </c>
      <c r="B76427" t="s">
        <v>129</v>
      </c>
      <c r="D76427">
        <v>1</v>
      </c>
      <c r="F76427" s="40">
        <f t="shared" si="1194"/>
        <v>1</v>
      </c>
    </row>
    <row r="76428" spans="1:6" x14ac:dyDescent="0.25">
      <c r="A76428" t="s">
        <v>131</v>
      </c>
      <c r="B76428" t="s">
        <v>129</v>
      </c>
      <c r="D76428">
        <v>1</v>
      </c>
      <c r="F76428" s="40">
        <f t="shared" si="1194"/>
        <v>1</v>
      </c>
    </row>
    <row r="76429" spans="1:6" x14ac:dyDescent="0.25">
      <c r="A76429" t="s">
        <v>131</v>
      </c>
      <c r="B76429" t="s">
        <v>129</v>
      </c>
      <c r="D76429">
        <v>1</v>
      </c>
      <c r="F76429" s="40">
        <f t="shared" si="1194"/>
        <v>1</v>
      </c>
    </row>
    <row r="76430" spans="1:6" x14ac:dyDescent="0.25">
      <c r="A76430" t="s">
        <v>131</v>
      </c>
      <c r="B76430" t="s">
        <v>93</v>
      </c>
      <c r="D76430">
        <v>1</v>
      </c>
      <c r="F76430" s="40">
        <f t="shared" si="1194"/>
        <v>1</v>
      </c>
    </row>
    <row r="76431" spans="1:6" x14ac:dyDescent="0.25">
      <c r="A76431" t="s">
        <v>131</v>
      </c>
      <c r="B76431" t="s">
        <v>127</v>
      </c>
      <c r="D76431">
        <v>2</v>
      </c>
      <c r="F76431" s="40">
        <f t="shared" si="1194"/>
        <v>2</v>
      </c>
    </row>
    <row r="76432" spans="1:6" x14ac:dyDescent="0.25">
      <c r="A76432" t="s">
        <v>131</v>
      </c>
      <c r="B76432" t="s">
        <v>127</v>
      </c>
      <c r="D76432">
        <v>2</v>
      </c>
      <c r="F76432" s="40">
        <f t="shared" si="1194"/>
        <v>2</v>
      </c>
    </row>
    <row r="76433" spans="1:6" x14ac:dyDescent="0.25">
      <c r="A76433" t="s">
        <v>131</v>
      </c>
      <c r="B76433" t="s">
        <v>127</v>
      </c>
      <c r="D76433">
        <v>2</v>
      </c>
      <c r="F76433" s="40">
        <f t="shared" si="1194"/>
        <v>2</v>
      </c>
    </row>
    <row r="76434" spans="1:6" x14ac:dyDescent="0.25">
      <c r="A76434" t="s">
        <v>131</v>
      </c>
      <c r="B76434" t="s">
        <v>127</v>
      </c>
      <c r="D76434">
        <v>2</v>
      </c>
      <c r="F76434" s="40">
        <f t="shared" si="1194"/>
        <v>2</v>
      </c>
    </row>
    <row r="76435" spans="1:6" x14ac:dyDescent="0.25">
      <c r="A76435" t="s">
        <v>131</v>
      </c>
      <c r="B76435" t="s">
        <v>127</v>
      </c>
      <c r="D76435">
        <v>2</v>
      </c>
      <c r="F76435" s="40">
        <f t="shared" si="1194"/>
        <v>2</v>
      </c>
    </row>
    <row r="76436" spans="1:6" x14ac:dyDescent="0.25">
      <c r="A76436" t="s">
        <v>131</v>
      </c>
      <c r="B76436" t="s">
        <v>127</v>
      </c>
      <c r="D76436">
        <v>2</v>
      </c>
      <c r="F76436" s="40">
        <f t="shared" si="1194"/>
        <v>2</v>
      </c>
    </row>
    <row r="76437" spans="1:6" x14ac:dyDescent="0.25">
      <c r="A76437" t="s">
        <v>131</v>
      </c>
      <c r="B76437" t="s">
        <v>127</v>
      </c>
      <c r="D76437">
        <v>2</v>
      </c>
      <c r="F76437" s="40">
        <f t="shared" si="1194"/>
        <v>2</v>
      </c>
    </row>
    <row r="76438" spans="1:6" x14ac:dyDescent="0.25">
      <c r="A76438" t="s">
        <v>131</v>
      </c>
      <c r="B76438" t="s">
        <v>127</v>
      </c>
      <c r="D76438">
        <v>2</v>
      </c>
      <c r="F76438" s="40">
        <f t="shared" si="1194"/>
        <v>2</v>
      </c>
    </row>
    <row r="76439" spans="1:6" x14ac:dyDescent="0.25">
      <c r="A76439" t="s">
        <v>131</v>
      </c>
      <c r="B76439" t="s">
        <v>127</v>
      </c>
      <c r="D76439">
        <v>2</v>
      </c>
      <c r="F76439" s="40">
        <f t="shared" si="1194"/>
        <v>2</v>
      </c>
    </row>
    <row r="76440" spans="1:6" x14ac:dyDescent="0.25">
      <c r="A76440" t="s">
        <v>131</v>
      </c>
      <c r="B76440" t="s">
        <v>127</v>
      </c>
      <c r="D76440">
        <v>2</v>
      </c>
      <c r="F76440" s="40">
        <f t="shared" si="1194"/>
        <v>2</v>
      </c>
    </row>
    <row r="76441" spans="1:6" x14ac:dyDescent="0.25">
      <c r="A76441" t="s">
        <v>131</v>
      </c>
      <c r="B76441" t="s">
        <v>127</v>
      </c>
      <c r="D76441">
        <v>2</v>
      </c>
      <c r="F76441" s="40">
        <f t="shared" si="1194"/>
        <v>2</v>
      </c>
    </row>
    <row r="76442" spans="1:6" x14ac:dyDescent="0.25">
      <c r="A76442" t="s">
        <v>131</v>
      </c>
      <c r="B76442" t="s">
        <v>127</v>
      </c>
      <c r="D76442">
        <v>2</v>
      </c>
      <c r="F76442" s="40">
        <f t="shared" si="1194"/>
        <v>2</v>
      </c>
    </row>
    <row r="76443" spans="1:6" x14ac:dyDescent="0.25">
      <c r="A76443" t="s">
        <v>131</v>
      </c>
      <c r="B76443" t="s">
        <v>127</v>
      </c>
      <c r="D76443">
        <v>2</v>
      </c>
      <c r="F76443" s="40">
        <f t="shared" si="1194"/>
        <v>2</v>
      </c>
    </row>
    <row r="76444" spans="1:6" x14ac:dyDescent="0.25">
      <c r="A76444" t="s">
        <v>131</v>
      </c>
      <c r="B76444" t="s">
        <v>127</v>
      </c>
      <c r="D76444">
        <v>2</v>
      </c>
      <c r="F76444" s="40">
        <f t="shared" si="1194"/>
        <v>2</v>
      </c>
    </row>
    <row r="76445" spans="1:6" x14ac:dyDescent="0.25">
      <c r="A76445" t="s">
        <v>131</v>
      </c>
      <c r="B76445" t="s">
        <v>127</v>
      </c>
      <c r="D76445">
        <v>2</v>
      </c>
      <c r="F76445" s="40">
        <f t="shared" si="1194"/>
        <v>2</v>
      </c>
    </row>
    <row r="76446" spans="1:6" x14ac:dyDescent="0.25">
      <c r="A76446" t="s">
        <v>131</v>
      </c>
      <c r="B76446" t="s">
        <v>127</v>
      </c>
      <c r="D76446">
        <v>2</v>
      </c>
      <c r="F76446" s="40">
        <f t="shared" si="1194"/>
        <v>2</v>
      </c>
    </row>
    <row r="76447" spans="1:6" x14ac:dyDescent="0.25">
      <c r="A76447" t="s">
        <v>131</v>
      </c>
      <c r="B76447" t="s">
        <v>127</v>
      </c>
      <c r="D76447">
        <v>2</v>
      </c>
      <c r="F76447" s="40">
        <f t="shared" si="1194"/>
        <v>2</v>
      </c>
    </row>
    <row r="76448" spans="1:6" x14ac:dyDescent="0.25">
      <c r="A76448" t="s">
        <v>131</v>
      </c>
      <c r="B76448" t="s">
        <v>127</v>
      </c>
      <c r="D76448">
        <v>2</v>
      </c>
      <c r="F76448" s="40">
        <f t="shared" si="1194"/>
        <v>2</v>
      </c>
    </row>
    <row r="76449" spans="1:6" x14ac:dyDescent="0.25">
      <c r="A76449" t="s">
        <v>131</v>
      </c>
      <c r="B76449" t="s">
        <v>127</v>
      </c>
      <c r="D76449">
        <v>2</v>
      </c>
      <c r="F76449" s="40">
        <f t="shared" si="1194"/>
        <v>2</v>
      </c>
    </row>
    <row r="76450" spans="1:6" x14ac:dyDescent="0.25">
      <c r="A76450" t="s">
        <v>131</v>
      </c>
      <c r="B76450" t="s">
        <v>127</v>
      </c>
      <c r="D76450">
        <v>2</v>
      </c>
      <c r="F76450" s="40">
        <f t="shared" si="1194"/>
        <v>2</v>
      </c>
    </row>
    <row r="76451" spans="1:6" x14ac:dyDescent="0.25">
      <c r="A76451" t="s">
        <v>131</v>
      </c>
      <c r="B76451" t="s">
        <v>127</v>
      </c>
      <c r="D76451">
        <v>2</v>
      </c>
      <c r="F76451" s="40">
        <f t="shared" si="1194"/>
        <v>2</v>
      </c>
    </row>
    <row r="76452" spans="1:6" x14ac:dyDescent="0.25">
      <c r="A76452" t="s">
        <v>131</v>
      </c>
      <c r="B76452" t="s">
        <v>127</v>
      </c>
      <c r="D76452">
        <v>2</v>
      </c>
      <c r="F76452" s="40">
        <f t="shared" si="1194"/>
        <v>2</v>
      </c>
    </row>
    <row r="76453" spans="1:6" x14ac:dyDescent="0.25">
      <c r="A76453" t="s">
        <v>131</v>
      </c>
      <c r="B76453" t="s">
        <v>127</v>
      </c>
      <c r="D76453">
        <v>2</v>
      </c>
      <c r="F76453" s="40">
        <f t="shared" si="1194"/>
        <v>2</v>
      </c>
    </row>
    <row r="76454" spans="1:6" x14ac:dyDescent="0.25">
      <c r="A76454" t="s">
        <v>131</v>
      </c>
      <c r="B76454" t="s">
        <v>127</v>
      </c>
      <c r="D76454">
        <v>2</v>
      </c>
      <c r="F76454" s="40">
        <f t="shared" si="1194"/>
        <v>2</v>
      </c>
    </row>
    <row r="76455" spans="1:6" x14ac:dyDescent="0.25">
      <c r="A76455" t="s">
        <v>131</v>
      </c>
      <c r="B76455" t="s">
        <v>127</v>
      </c>
      <c r="D76455">
        <v>2</v>
      </c>
      <c r="F76455" s="40">
        <f t="shared" si="1194"/>
        <v>2</v>
      </c>
    </row>
    <row r="76456" spans="1:6" x14ac:dyDescent="0.25">
      <c r="A76456" t="s">
        <v>131</v>
      </c>
      <c r="B76456" t="s">
        <v>127</v>
      </c>
      <c r="D76456">
        <v>2</v>
      </c>
      <c r="F76456" s="40">
        <f t="shared" si="1194"/>
        <v>2</v>
      </c>
    </row>
    <row r="76457" spans="1:6" x14ac:dyDescent="0.25">
      <c r="A76457" t="s">
        <v>131</v>
      </c>
      <c r="B76457" t="s">
        <v>91</v>
      </c>
      <c r="D76457">
        <v>1</v>
      </c>
      <c r="F76457" s="40">
        <f t="shared" si="1194"/>
        <v>1</v>
      </c>
    </row>
    <row r="76458" spans="1:6" x14ac:dyDescent="0.25">
      <c r="A76458" t="s">
        <v>131</v>
      </c>
      <c r="B76458" t="s">
        <v>123</v>
      </c>
      <c r="E76458">
        <v>1</v>
      </c>
      <c r="F76458" s="40">
        <f t="shared" si="1194"/>
        <v>1</v>
      </c>
    </row>
    <row r="76459" spans="1:6" x14ac:dyDescent="0.25">
      <c r="A76459" t="s">
        <v>131</v>
      </c>
      <c r="B76459" t="s">
        <v>85</v>
      </c>
      <c r="D76459">
        <v>2</v>
      </c>
      <c r="F76459" s="40">
        <f t="shared" si="1194"/>
        <v>2</v>
      </c>
    </row>
    <row r="76460" spans="1:6" x14ac:dyDescent="0.25">
      <c r="A76460" t="s">
        <v>131</v>
      </c>
      <c r="B76460" t="s">
        <v>101</v>
      </c>
      <c r="D76460">
        <v>2</v>
      </c>
      <c r="F76460" s="40">
        <f t="shared" si="1194"/>
        <v>2</v>
      </c>
    </row>
    <row r="76461" spans="1:6" x14ac:dyDescent="0.25">
      <c r="A76461" t="s">
        <v>131</v>
      </c>
      <c r="B76461" t="s">
        <v>101</v>
      </c>
      <c r="D76461">
        <v>2</v>
      </c>
      <c r="F76461" s="40">
        <f t="shared" si="1194"/>
        <v>2</v>
      </c>
    </row>
    <row r="76462" spans="1:6" x14ac:dyDescent="0.25">
      <c r="A76462" t="s">
        <v>131</v>
      </c>
      <c r="B76462" t="s">
        <v>112</v>
      </c>
      <c r="D76462">
        <v>1</v>
      </c>
      <c r="F76462" s="40">
        <f t="shared" si="1194"/>
        <v>1</v>
      </c>
    </row>
    <row r="76463" spans="1:6" x14ac:dyDescent="0.25">
      <c r="A76463" t="s">
        <v>131</v>
      </c>
      <c r="B76463" t="s">
        <v>101</v>
      </c>
      <c r="D76463">
        <v>2</v>
      </c>
      <c r="F76463" s="40">
        <f t="shared" si="1194"/>
        <v>2</v>
      </c>
    </row>
    <row r="76464" spans="1:6" x14ac:dyDescent="0.25">
      <c r="A76464" t="s">
        <v>131</v>
      </c>
      <c r="B76464" t="s">
        <v>112</v>
      </c>
      <c r="D76464">
        <v>1</v>
      </c>
      <c r="F76464" s="40">
        <f t="shared" si="1194"/>
        <v>1</v>
      </c>
    </row>
    <row r="76465" spans="1:6" x14ac:dyDescent="0.25">
      <c r="A76465" t="s">
        <v>131</v>
      </c>
      <c r="B76465" t="s">
        <v>112</v>
      </c>
      <c r="D76465">
        <v>1</v>
      </c>
      <c r="F76465" s="40">
        <f t="shared" si="1194"/>
        <v>1</v>
      </c>
    </row>
    <row r="76466" spans="1:6" x14ac:dyDescent="0.25">
      <c r="A76466" t="s">
        <v>131</v>
      </c>
      <c r="B76466" t="s">
        <v>112</v>
      </c>
      <c r="D76466">
        <v>1</v>
      </c>
      <c r="F76466" s="40">
        <f t="shared" si="1194"/>
        <v>1</v>
      </c>
    </row>
    <row r="76467" spans="1:6" x14ac:dyDescent="0.25">
      <c r="A76467" t="s">
        <v>131</v>
      </c>
      <c r="B76467" t="s">
        <v>110</v>
      </c>
      <c r="D76467">
        <v>1</v>
      </c>
      <c r="F76467" s="40">
        <f t="shared" si="1194"/>
        <v>1</v>
      </c>
    </row>
    <row r="76468" spans="1:6" x14ac:dyDescent="0.25">
      <c r="A76468" t="s">
        <v>131</v>
      </c>
      <c r="B76468" t="s">
        <v>110</v>
      </c>
      <c r="D76468">
        <v>1</v>
      </c>
      <c r="F76468" s="40">
        <f t="shared" si="1194"/>
        <v>1</v>
      </c>
    </row>
    <row r="76469" spans="1:6" x14ac:dyDescent="0.25">
      <c r="A76469" t="s">
        <v>131</v>
      </c>
      <c r="B76469" t="s">
        <v>110</v>
      </c>
      <c r="D76469">
        <v>1</v>
      </c>
      <c r="F76469" s="40">
        <f t="shared" si="1194"/>
        <v>1</v>
      </c>
    </row>
    <row r="76470" spans="1:6" x14ac:dyDescent="0.25">
      <c r="A76470" t="s">
        <v>131</v>
      </c>
      <c r="B76470" t="s">
        <v>110</v>
      </c>
      <c r="D76470">
        <v>1</v>
      </c>
      <c r="F76470" s="40">
        <f t="shared" si="1194"/>
        <v>1</v>
      </c>
    </row>
    <row r="76471" spans="1:6" x14ac:dyDescent="0.25">
      <c r="A76471" t="s">
        <v>131</v>
      </c>
      <c r="B76471" t="s">
        <v>110</v>
      </c>
      <c r="D76471">
        <v>1</v>
      </c>
      <c r="F76471" s="40">
        <f t="shared" si="1194"/>
        <v>1</v>
      </c>
    </row>
    <row r="76472" spans="1:6" x14ac:dyDescent="0.25">
      <c r="A76472" t="s">
        <v>131</v>
      </c>
      <c r="B76472" t="s">
        <v>115</v>
      </c>
      <c r="D76472">
        <v>2</v>
      </c>
      <c r="F76472" s="40">
        <f t="shared" si="1194"/>
        <v>2</v>
      </c>
    </row>
    <row r="76473" spans="1:6" x14ac:dyDescent="0.25">
      <c r="A76473" t="s">
        <v>131</v>
      </c>
      <c r="B76473" t="s">
        <v>85</v>
      </c>
      <c r="D76473">
        <v>2</v>
      </c>
      <c r="F76473" s="40">
        <f t="shared" si="1194"/>
        <v>2</v>
      </c>
    </row>
    <row r="76474" spans="1:6" x14ac:dyDescent="0.25">
      <c r="A76474" t="s">
        <v>131</v>
      </c>
      <c r="B76474" t="s">
        <v>85</v>
      </c>
      <c r="D76474">
        <v>2</v>
      </c>
      <c r="F76474" s="40">
        <f t="shared" si="1194"/>
        <v>2</v>
      </c>
    </row>
    <row r="76475" spans="1:6" x14ac:dyDescent="0.25">
      <c r="A76475" t="s">
        <v>131</v>
      </c>
      <c r="B76475" t="s">
        <v>91</v>
      </c>
      <c r="D76475">
        <v>1</v>
      </c>
      <c r="F76475" s="40">
        <f t="shared" si="1194"/>
        <v>1</v>
      </c>
    </row>
    <row r="76476" spans="1:6" x14ac:dyDescent="0.25">
      <c r="A76476" t="s">
        <v>131</v>
      </c>
      <c r="B76476" t="s">
        <v>90</v>
      </c>
      <c r="D76476">
        <v>2</v>
      </c>
      <c r="F76476" s="40">
        <f t="shared" si="1194"/>
        <v>2</v>
      </c>
    </row>
    <row r="76477" spans="1:6" x14ac:dyDescent="0.25">
      <c r="A76477" t="s">
        <v>131</v>
      </c>
      <c r="B76477" t="s">
        <v>90</v>
      </c>
      <c r="D76477">
        <v>2</v>
      </c>
      <c r="F76477" s="40">
        <f t="shared" si="1194"/>
        <v>2</v>
      </c>
    </row>
    <row r="76478" spans="1:6" x14ac:dyDescent="0.25">
      <c r="A76478" t="s">
        <v>131</v>
      </c>
      <c r="B76478" t="s">
        <v>90</v>
      </c>
      <c r="D76478">
        <v>2</v>
      </c>
      <c r="F76478" s="40">
        <f t="shared" si="1194"/>
        <v>2</v>
      </c>
    </row>
    <row r="76479" spans="1:6" x14ac:dyDescent="0.25">
      <c r="A76479" t="s">
        <v>131</v>
      </c>
      <c r="B76479" t="s">
        <v>90</v>
      </c>
      <c r="D76479">
        <v>2</v>
      </c>
      <c r="F76479" s="40">
        <f t="shared" si="1194"/>
        <v>2</v>
      </c>
    </row>
    <row r="76480" spans="1:6" x14ac:dyDescent="0.25">
      <c r="A76480" t="s">
        <v>131</v>
      </c>
      <c r="B76480" t="s">
        <v>90</v>
      </c>
      <c r="D76480">
        <v>2</v>
      </c>
      <c r="F76480" s="40">
        <f t="shared" si="1194"/>
        <v>2</v>
      </c>
    </row>
    <row r="76481" spans="1:7" x14ac:dyDescent="0.25">
      <c r="A76481" t="s">
        <v>131</v>
      </c>
      <c r="B76481" t="s">
        <v>85</v>
      </c>
      <c r="D76481">
        <v>2</v>
      </c>
      <c r="F76481" s="40">
        <f t="shared" si="1194"/>
        <v>2</v>
      </c>
    </row>
    <row r="76482" spans="1:7" x14ac:dyDescent="0.25">
      <c r="A76482" t="s">
        <v>131</v>
      </c>
      <c r="B76482" t="s">
        <v>85</v>
      </c>
      <c r="D76482">
        <v>2</v>
      </c>
      <c r="F76482" s="40">
        <f t="shared" si="1194"/>
        <v>2</v>
      </c>
    </row>
    <row r="76483" spans="1:7" x14ac:dyDescent="0.25">
      <c r="A76483" t="s">
        <v>131</v>
      </c>
      <c r="B76483" t="s">
        <v>90</v>
      </c>
      <c r="D76483">
        <v>2</v>
      </c>
      <c r="F76483" s="40">
        <f t="shared" ref="F76483:F76546" si="1195">SUM(C76483:E76483)</f>
        <v>2</v>
      </c>
    </row>
    <row r="76484" spans="1:7" x14ac:dyDescent="0.25">
      <c r="A76484" t="s">
        <v>131</v>
      </c>
      <c r="B76484" t="s">
        <v>91</v>
      </c>
      <c r="D76484">
        <v>1</v>
      </c>
      <c r="F76484" s="40">
        <f t="shared" si="1195"/>
        <v>1</v>
      </c>
    </row>
    <row r="76485" spans="1:7" x14ac:dyDescent="0.25">
      <c r="A76485" t="s">
        <v>131</v>
      </c>
      <c r="B76485" t="s">
        <v>85</v>
      </c>
      <c r="D76485">
        <v>2</v>
      </c>
      <c r="F76485" s="40">
        <f t="shared" si="1195"/>
        <v>2</v>
      </c>
    </row>
    <row r="76486" spans="1:7" x14ac:dyDescent="0.25">
      <c r="A76486" t="s">
        <v>131</v>
      </c>
      <c r="B76486" t="s">
        <v>93</v>
      </c>
      <c r="D76486">
        <v>2</v>
      </c>
      <c r="F76486" s="40">
        <f t="shared" si="1195"/>
        <v>2</v>
      </c>
    </row>
    <row r="76487" spans="1:7" x14ac:dyDescent="0.25">
      <c r="A76487" t="s">
        <v>131</v>
      </c>
      <c r="B76487" t="s">
        <v>89</v>
      </c>
      <c r="D76487">
        <v>2</v>
      </c>
      <c r="F76487" s="40">
        <f t="shared" si="1195"/>
        <v>2</v>
      </c>
    </row>
    <row r="76488" spans="1:7" x14ac:dyDescent="0.25">
      <c r="A76488" t="s">
        <v>131</v>
      </c>
      <c r="B76488" t="s">
        <v>127</v>
      </c>
      <c r="E76488">
        <v>1</v>
      </c>
      <c r="F76488" s="40">
        <f t="shared" si="1195"/>
        <v>1</v>
      </c>
    </row>
    <row r="76489" spans="1:7" x14ac:dyDescent="0.25">
      <c r="A76489" t="s">
        <v>131</v>
      </c>
      <c r="B76489" t="s">
        <v>123</v>
      </c>
      <c r="E76489">
        <v>6</v>
      </c>
      <c r="F76489" s="40">
        <f t="shared" si="1195"/>
        <v>6</v>
      </c>
    </row>
    <row r="76490" spans="1:7" x14ac:dyDescent="0.25">
      <c r="A76490" t="s">
        <v>131</v>
      </c>
      <c r="B76490" t="s">
        <v>93</v>
      </c>
      <c r="E76490">
        <v>4</v>
      </c>
      <c r="F76490" s="40">
        <f t="shared" si="1195"/>
        <v>4</v>
      </c>
    </row>
    <row r="76491" spans="1:7" x14ac:dyDescent="0.25">
      <c r="A76491" t="s">
        <v>131</v>
      </c>
      <c r="B76491" t="s">
        <v>93</v>
      </c>
      <c r="E76491">
        <v>4</v>
      </c>
      <c r="F76491" s="40">
        <f t="shared" si="1195"/>
        <v>4</v>
      </c>
    </row>
    <row r="76492" spans="1:7" x14ac:dyDescent="0.25">
      <c r="A76492" t="s">
        <v>131</v>
      </c>
      <c r="B76492" t="s">
        <v>101</v>
      </c>
      <c r="E76492">
        <v>6</v>
      </c>
      <c r="F76492" s="40">
        <f t="shared" si="1195"/>
        <v>6</v>
      </c>
    </row>
    <row r="76493" spans="1:7" x14ac:dyDescent="0.25">
      <c r="A76493" t="s">
        <v>131</v>
      </c>
      <c r="B76493" t="s">
        <v>85</v>
      </c>
      <c r="E76493">
        <v>8</v>
      </c>
      <c r="F76493" s="40">
        <f t="shared" si="1195"/>
        <v>8</v>
      </c>
    </row>
    <row r="76494" spans="1:7" x14ac:dyDescent="0.25">
      <c r="A76494" t="s">
        <v>131</v>
      </c>
      <c r="B76494" t="s">
        <v>112</v>
      </c>
      <c r="E76494">
        <v>4</v>
      </c>
      <c r="F76494" s="40">
        <f t="shared" si="1195"/>
        <v>4</v>
      </c>
    </row>
    <row r="76495" spans="1:7" x14ac:dyDescent="0.25">
      <c r="A76495" t="s">
        <v>131</v>
      </c>
      <c r="B76495" t="s">
        <v>118</v>
      </c>
      <c r="E76495">
        <v>4</v>
      </c>
      <c r="F76495" s="40">
        <f t="shared" si="1195"/>
        <v>4</v>
      </c>
      <c r="G76495" t="s">
        <v>133</v>
      </c>
    </row>
    <row r="76496" spans="1:7" x14ac:dyDescent="0.25">
      <c r="A76496" t="s">
        <v>131</v>
      </c>
      <c r="B76496" t="s">
        <v>123</v>
      </c>
      <c r="E76496">
        <v>4</v>
      </c>
      <c r="F76496" s="40">
        <f t="shared" si="1195"/>
        <v>4</v>
      </c>
    </row>
    <row r="76497" spans="1:7" x14ac:dyDescent="0.25">
      <c r="A76497" t="s">
        <v>131</v>
      </c>
      <c r="B76497" t="s">
        <v>90</v>
      </c>
      <c r="D76497">
        <v>4</v>
      </c>
      <c r="F76497" s="40">
        <f t="shared" si="1195"/>
        <v>4</v>
      </c>
    </row>
    <row r="76498" spans="1:7" x14ac:dyDescent="0.25">
      <c r="A76498" t="s">
        <v>131</v>
      </c>
      <c r="B76498" t="s">
        <v>93</v>
      </c>
      <c r="E76498">
        <v>6</v>
      </c>
      <c r="F76498" s="40">
        <f t="shared" si="1195"/>
        <v>6</v>
      </c>
    </row>
    <row r="76499" spans="1:7" x14ac:dyDescent="0.25">
      <c r="A76499" t="s">
        <v>131</v>
      </c>
      <c r="B76499" t="s">
        <v>115</v>
      </c>
      <c r="D76499">
        <v>1</v>
      </c>
      <c r="F76499" s="40">
        <f t="shared" si="1195"/>
        <v>1</v>
      </c>
    </row>
    <row r="76500" spans="1:7" x14ac:dyDescent="0.25">
      <c r="A76500" t="s">
        <v>131</v>
      </c>
      <c r="B76500" t="s">
        <v>90</v>
      </c>
      <c r="D76500">
        <v>2</v>
      </c>
      <c r="F76500" s="40">
        <f t="shared" si="1195"/>
        <v>2</v>
      </c>
    </row>
    <row r="76501" spans="1:7" x14ac:dyDescent="0.25">
      <c r="A76501" t="s">
        <v>131</v>
      </c>
      <c r="B76501" t="s">
        <v>126</v>
      </c>
      <c r="D76501">
        <v>2</v>
      </c>
      <c r="F76501" s="40">
        <f t="shared" si="1195"/>
        <v>2</v>
      </c>
    </row>
    <row r="76502" spans="1:7" x14ac:dyDescent="0.25">
      <c r="A76502" t="s">
        <v>131</v>
      </c>
      <c r="B76502" t="s">
        <v>126</v>
      </c>
      <c r="D76502">
        <v>2</v>
      </c>
      <c r="F76502" s="40">
        <f t="shared" si="1195"/>
        <v>2</v>
      </c>
    </row>
    <row r="76503" spans="1:7" x14ac:dyDescent="0.25">
      <c r="A76503" t="s">
        <v>131</v>
      </c>
      <c r="B76503" t="s">
        <v>104</v>
      </c>
      <c r="E76503">
        <v>1</v>
      </c>
      <c r="F76503" s="40">
        <f t="shared" si="1195"/>
        <v>1</v>
      </c>
    </row>
    <row r="76504" spans="1:7" x14ac:dyDescent="0.25">
      <c r="A76504" t="s">
        <v>131</v>
      </c>
      <c r="B76504" t="s">
        <v>104</v>
      </c>
      <c r="E76504">
        <v>1</v>
      </c>
      <c r="F76504" s="40">
        <f t="shared" si="1195"/>
        <v>1</v>
      </c>
    </row>
    <row r="76505" spans="1:7" x14ac:dyDescent="0.25">
      <c r="A76505" t="s">
        <v>131</v>
      </c>
      <c r="B76505" t="s">
        <v>112</v>
      </c>
      <c r="D76505">
        <v>2</v>
      </c>
      <c r="F76505" s="40">
        <f t="shared" si="1195"/>
        <v>2</v>
      </c>
    </row>
    <row r="76506" spans="1:7" x14ac:dyDescent="0.25">
      <c r="A76506" t="s">
        <v>131</v>
      </c>
      <c r="B76506" t="s">
        <v>102</v>
      </c>
      <c r="E76506">
        <v>4</v>
      </c>
      <c r="F76506" s="40">
        <f t="shared" si="1195"/>
        <v>4</v>
      </c>
      <c r="G76506" t="s">
        <v>133</v>
      </c>
    </row>
    <row r="76507" spans="1:7" x14ac:dyDescent="0.25">
      <c r="A76507" t="s">
        <v>131</v>
      </c>
      <c r="B76507" t="s">
        <v>85</v>
      </c>
      <c r="E76507">
        <v>12</v>
      </c>
      <c r="F76507" s="40">
        <f t="shared" si="1195"/>
        <v>12</v>
      </c>
    </row>
    <row r="76508" spans="1:7" x14ac:dyDescent="0.25">
      <c r="A76508" t="s">
        <v>131</v>
      </c>
      <c r="B76508" t="s">
        <v>132</v>
      </c>
      <c r="D76508">
        <v>2</v>
      </c>
      <c r="F76508" s="40">
        <f t="shared" si="1195"/>
        <v>2</v>
      </c>
    </row>
    <row r="76509" spans="1:7" x14ac:dyDescent="0.25">
      <c r="A76509" t="s">
        <v>131</v>
      </c>
      <c r="B76509" t="s">
        <v>123</v>
      </c>
      <c r="E76509">
        <v>4</v>
      </c>
      <c r="F76509" s="40">
        <f t="shared" si="1195"/>
        <v>4</v>
      </c>
      <c r="G76509" t="s">
        <v>133</v>
      </c>
    </row>
    <row r="76510" spans="1:7" x14ac:dyDescent="0.25">
      <c r="A76510" t="s">
        <v>131</v>
      </c>
      <c r="B76510" t="s">
        <v>122</v>
      </c>
      <c r="D76510">
        <v>2</v>
      </c>
      <c r="F76510" s="40">
        <f t="shared" si="1195"/>
        <v>2</v>
      </c>
    </row>
    <row r="76511" spans="1:7" x14ac:dyDescent="0.25">
      <c r="A76511" t="s">
        <v>131</v>
      </c>
      <c r="B76511" t="s">
        <v>85</v>
      </c>
      <c r="D76511">
        <v>22</v>
      </c>
      <c r="F76511" s="40">
        <f t="shared" si="1195"/>
        <v>22</v>
      </c>
    </row>
    <row r="76512" spans="1:7" x14ac:dyDescent="0.25">
      <c r="A76512" t="s">
        <v>131</v>
      </c>
      <c r="B76512" t="s">
        <v>89</v>
      </c>
      <c r="D76512">
        <v>2</v>
      </c>
      <c r="F76512" s="40">
        <f t="shared" si="1195"/>
        <v>2</v>
      </c>
    </row>
    <row r="76513" spans="1:6" x14ac:dyDescent="0.25">
      <c r="A76513" t="s">
        <v>131</v>
      </c>
      <c r="B76513" t="s">
        <v>117</v>
      </c>
      <c r="D76513">
        <v>2</v>
      </c>
      <c r="F76513" s="40">
        <f t="shared" si="1195"/>
        <v>2</v>
      </c>
    </row>
    <row r="76514" spans="1:6" x14ac:dyDescent="0.25">
      <c r="A76514" t="s">
        <v>131</v>
      </c>
      <c r="B76514" t="s">
        <v>85</v>
      </c>
      <c r="D76514">
        <v>2</v>
      </c>
      <c r="F76514" s="40">
        <f t="shared" si="1195"/>
        <v>2</v>
      </c>
    </row>
    <row r="76515" spans="1:6" x14ac:dyDescent="0.25">
      <c r="A76515" t="s">
        <v>131</v>
      </c>
      <c r="B76515" t="s">
        <v>90</v>
      </c>
      <c r="D76515">
        <v>2</v>
      </c>
      <c r="F76515" s="40">
        <f t="shared" si="1195"/>
        <v>2</v>
      </c>
    </row>
    <row r="76516" spans="1:6" x14ac:dyDescent="0.25">
      <c r="A76516" t="s">
        <v>131</v>
      </c>
      <c r="B76516" t="s">
        <v>90</v>
      </c>
      <c r="D76516">
        <v>2</v>
      </c>
      <c r="F76516" s="40">
        <f t="shared" si="1195"/>
        <v>2</v>
      </c>
    </row>
    <row r="76517" spans="1:6" x14ac:dyDescent="0.25">
      <c r="A76517" t="s">
        <v>131</v>
      </c>
      <c r="B76517" t="s">
        <v>90</v>
      </c>
      <c r="D76517">
        <v>2</v>
      </c>
      <c r="F76517" s="40">
        <f t="shared" si="1195"/>
        <v>2</v>
      </c>
    </row>
    <row r="76518" spans="1:6" x14ac:dyDescent="0.25">
      <c r="A76518" t="s">
        <v>131</v>
      </c>
      <c r="B76518" t="s">
        <v>90</v>
      </c>
      <c r="D76518">
        <v>2</v>
      </c>
      <c r="F76518" s="40">
        <f t="shared" si="1195"/>
        <v>2</v>
      </c>
    </row>
    <row r="76519" spans="1:6" x14ac:dyDescent="0.25">
      <c r="A76519" t="s">
        <v>131</v>
      </c>
      <c r="B76519" t="s">
        <v>85</v>
      </c>
      <c r="D76519">
        <v>2</v>
      </c>
      <c r="F76519" s="40">
        <f t="shared" si="1195"/>
        <v>2</v>
      </c>
    </row>
    <row r="76520" spans="1:6" x14ac:dyDescent="0.25">
      <c r="A76520" t="s">
        <v>131</v>
      </c>
      <c r="B76520" t="s">
        <v>85</v>
      </c>
      <c r="D76520">
        <v>2</v>
      </c>
      <c r="F76520" s="40">
        <f t="shared" si="1195"/>
        <v>2</v>
      </c>
    </row>
    <row r="76521" spans="1:6" x14ac:dyDescent="0.25">
      <c r="A76521" t="s">
        <v>131</v>
      </c>
      <c r="B76521" t="s">
        <v>85</v>
      </c>
      <c r="D76521">
        <v>2</v>
      </c>
      <c r="F76521" s="40">
        <f t="shared" si="1195"/>
        <v>2</v>
      </c>
    </row>
    <row r="76522" spans="1:6" x14ac:dyDescent="0.25">
      <c r="A76522" t="s">
        <v>131</v>
      </c>
      <c r="B76522" t="s">
        <v>85</v>
      </c>
      <c r="D76522">
        <v>2</v>
      </c>
      <c r="F76522" s="40">
        <f t="shared" si="1195"/>
        <v>2</v>
      </c>
    </row>
    <row r="76523" spans="1:6" x14ac:dyDescent="0.25">
      <c r="A76523" t="s">
        <v>131</v>
      </c>
      <c r="B76523" t="s">
        <v>85</v>
      </c>
      <c r="D76523">
        <v>2</v>
      </c>
      <c r="F76523" s="40">
        <f t="shared" si="1195"/>
        <v>2</v>
      </c>
    </row>
    <row r="76524" spans="1:6" x14ac:dyDescent="0.25">
      <c r="A76524" t="s">
        <v>131</v>
      </c>
      <c r="B76524" t="s">
        <v>85</v>
      </c>
      <c r="D76524">
        <v>2</v>
      </c>
      <c r="F76524" s="40">
        <f t="shared" si="1195"/>
        <v>2</v>
      </c>
    </row>
    <row r="76525" spans="1:6" x14ac:dyDescent="0.25">
      <c r="A76525" t="s">
        <v>131</v>
      </c>
      <c r="B76525" t="s">
        <v>103</v>
      </c>
      <c r="D76525">
        <v>2</v>
      </c>
      <c r="F76525" s="40">
        <f t="shared" si="1195"/>
        <v>2</v>
      </c>
    </row>
    <row r="76526" spans="1:6" x14ac:dyDescent="0.25">
      <c r="A76526" t="s">
        <v>131</v>
      </c>
      <c r="B76526" t="s">
        <v>86</v>
      </c>
      <c r="D76526">
        <v>2</v>
      </c>
      <c r="F76526" s="40">
        <f t="shared" si="1195"/>
        <v>2</v>
      </c>
    </row>
    <row r="76527" spans="1:6" x14ac:dyDescent="0.25">
      <c r="A76527" t="s">
        <v>131</v>
      </c>
      <c r="B76527" t="s">
        <v>124</v>
      </c>
      <c r="D76527">
        <v>2</v>
      </c>
      <c r="F76527" s="40">
        <f t="shared" si="1195"/>
        <v>2</v>
      </c>
    </row>
    <row r="76528" spans="1:6" x14ac:dyDescent="0.25">
      <c r="A76528" t="s">
        <v>131</v>
      </c>
      <c r="B76528" t="s">
        <v>124</v>
      </c>
      <c r="D76528">
        <v>2</v>
      </c>
      <c r="F76528" s="40">
        <f t="shared" si="1195"/>
        <v>2</v>
      </c>
    </row>
    <row r="76529" spans="1:6" x14ac:dyDescent="0.25">
      <c r="A76529" t="s">
        <v>131</v>
      </c>
      <c r="B76529" t="s">
        <v>119</v>
      </c>
      <c r="D76529">
        <v>2</v>
      </c>
      <c r="F76529" s="40">
        <f t="shared" si="1195"/>
        <v>2</v>
      </c>
    </row>
    <row r="76530" spans="1:6" x14ac:dyDescent="0.25">
      <c r="A76530" t="s">
        <v>131</v>
      </c>
      <c r="B76530" t="s">
        <v>119</v>
      </c>
      <c r="D76530">
        <v>2</v>
      </c>
      <c r="F76530" s="40">
        <f t="shared" si="1195"/>
        <v>2</v>
      </c>
    </row>
    <row r="76531" spans="1:6" x14ac:dyDescent="0.25">
      <c r="A76531" t="s">
        <v>131</v>
      </c>
      <c r="B76531" t="s">
        <v>119</v>
      </c>
      <c r="D76531">
        <v>2</v>
      </c>
      <c r="F76531" s="40">
        <f t="shared" si="1195"/>
        <v>2</v>
      </c>
    </row>
    <row r="76532" spans="1:6" x14ac:dyDescent="0.25">
      <c r="A76532" t="s">
        <v>131</v>
      </c>
      <c r="B76532" t="s">
        <v>89</v>
      </c>
      <c r="D76532">
        <v>2</v>
      </c>
      <c r="F76532" s="40">
        <f t="shared" si="1195"/>
        <v>2</v>
      </c>
    </row>
    <row r="76533" spans="1:6" x14ac:dyDescent="0.25">
      <c r="A76533" t="s">
        <v>131</v>
      </c>
      <c r="B76533" t="s">
        <v>101</v>
      </c>
      <c r="E76533">
        <v>4</v>
      </c>
      <c r="F76533" s="40">
        <f t="shared" si="1195"/>
        <v>4</v>
      </c>
    </row>
    <row r="76534" spans="1:6" x14ac:dyDescent="0.25">
      <c r="A76534" t="s">
        <v>131</v>
      </c>
      <c r="B76534" t="s">
        <v>127</v>
      </c>
      <c r="D76534">
        <v>3</v>
      </c>
      <c r="F76534" s="40">
        <f t="shared" si="1195"/>
        <v>3</v>
      </c>
    </row>
    <row r="76535" spans="1:6" x14ac:dyDescent="0.25">
      <c r="A76535" t="s">
        <v>131</v>
      </c>
      <c r="B76535" t="s">
        <v>127</v>
      </c>
      <c r="D76535">
        <v>4</v>
      </c>
      <c r="F76535" s="40">
        <f t="shared" si="1195"/>
        <v>4</v>
      </c>
    </row>
    <row r="76536" spans="1:6" x14ac:dyDescent="0.25">
      <c r="A76536" t="s">
        <v>131</v>
      </c>
      <c r="B76536" t="s">
        <v>127</v>
      </c>
      <c r="D76536">
        <v>2</v>
      </c>
      <c r="F76536" s="40">
        <f t="shared" si="1195"/>
        <v>2</v>
      </c>
    </row>
    <row r="76537" spans="1:6" x14ac:dyDescent="0.25">
      <c r="A76537" t="s">
        <v>131</v>
      </c>
      <c r="B76537" t="s">
        <v>124</v>
      </c>
      <c r="E76537">
        <v>12</v>
      </c>
      <c r="F76537" s="40">
        <f t="shared" si="1195"/>
        <v>12</v>
      </c>
    </row>
    <row r="76538" spans="1:6" x14ac:dyDescent="0.25">
      <c r="A76538" t="s">
        <v>131</v>
      </c>
      <c r="B76538" t="s">
        <v>112</v>
      </c>
      <c r="D76538">
        <v>6</v>
      </c>
      <c r="F76538" s="40">
        <f t="shared" si="1195"/>
        <v>6</v>
      </c>
    </row>
    <row r="76539" spans="1:6" x14ac:dyDescent="0.25">
      <c r="A76539" t="s">
        <v>131</v>
      </c>
      <c r="B76539" t="s">
        <v>101</v>
      </c>
      <c r="E76539">
        <v>6</v>
      </c>
      <c r="F76539" s="40">
        <f t="shared" si="1195"/>
        <v>6</v>
      </c>
    </row>
    <row r="76540" spans="1:6" x14ac:dyDescent="0.25">
      <c r="A76540" t="s">
        <v>131</v>
      </c>
      <c r="B76540" t="s">
        <v>101</v>
      </c>
      <c r="E76540">
        <v>6</v>
      </c>
      <c r="F76540" s="40">
        <f t="shared" si="1195"/>
        <v>6</v>
      </c>
    </row>
    <row r="76541" spans="1:6" x14ac:dyDescent="0.25">
      <c r="A76541" t="s">
        <v>131</v>
      </c>
      <c r="B76541" t="s">
        <v>126</v>
      </c>
      <c r="E76541">
        <v>4</v>
      </c>
      <c r="F76541" s="40">
        <f t="shared" si="1195"/>
        <v>4</v>
      </c>
    </row>
    <row r="76542" spans="1:6" x14ac:dyDescent="0.25">
      <c r="A76542" t="s">
        <v>131</v>
      </c>
      <c r="B76542" t="s">
        <v>103</v>
      </c>
      <c r="E76542">
        <v>8</v>
      </c>
      <c r="F76542" s="40">
        <f t="shared" si="1195"/>
        <v>8</v>
      </c>
    </row>
    <row r="76543" spans="1:6" x14ac:dyDescent="0.25">
      <c r="A76543" t="s">
        <v>131</v>
      </c>
      <c r="B76543" t="s">
        <v>103</v>
      </c>
      <c r="E76543">
        <v>10</v>
      </c>
      <c r="F76543" s="40">
        <f t="shared" si="1195"/>
        <v>10</v>
      </c>
    </row>
    <row r="76544" spans="1:6" x14ac:dyDescent="0.25">
      <c r="A76544" t="s">
        <v>131</v>
      </c>
      <c r="B76544" t="s">
        <v>103</v>
      </c>
      <c r="E76544">
        <v>9</v>
      </c>
      <c r="F76544" s="40">
        <f t="shared" si="1195"/>
        <v>9</v>
      </c>
    </row>
    <row r="76545" spans="1:6" x14ac:dyDescent="0.25">
      <c r="A76545" t="s">
        <v>131</v>
      </c>
      <c r="B76545" t="s">
        <v>112</v>
      </c>
      <c r="D76545">
        <v>14</v>
      </c>
      <c r="F76545" s="40">
        <f t="shared" si="1195"/>
        <v>14</v>
      </c>
    </row>
    <row r="76546" spans="1:6" x14ac:dyDescent="0.25">
      <c r="A76546" t="s">
        <v>131</v>
      </c>
      <c r="B76546" t="s">
        <v>105</v>
      </c>
      <c r="D76546">
        <v>1</v>
      </c>
      <c r="E76546">
        <v>2</v>
      </c>
      <c r="F76546" s="40">
        <f t="shared" si="1195"/>
        <v>3</v>
      </c>
    </row>
    <row r="76547" spans="1:6" x14ac:dyDescent="0.25">
      <c r="A76547" t="s">
        <v>131</v>
      </c>
      <c r="B76547" t="s">
        <v>123</v>
      </c>
      <c r="D76547">
        <v>3</v>
      </c>
      <c r="E76547">
        <v>6</v>
      </c>
      <c r="F76547" s="40">
        <f t="shared" ref="F76547:F76610" si="1196">SUM(C76547:E76547)</f>
        <v>9</v>
      </c>
    </row>
    <row r="76548" spans="1:6" x14ac:dyDescent="0.25">
      <c r="A76548" t="s">
        <v>131</v>
      </c>
      <c r="B76548" t="s">
        <v>82</v>
      </c>
      <c r="E76548">
        <v>2</v>
      </c>
      <c r="F76548" s="40">
        <f t="shared" si="1196"/>
        <v>2</v>
      </c>
    </row>
    <row r="76549" spans="1:6" x14ac:dyDescent="0.25">
      <c r="A76549" t="s">
        <v>131</v>
      </c>
      <c r="B76549" t="s">
        <v>85</v>
      </c>
      <c r="D76549">
        <v>4</v>
      </c>
      <c r="F76549" s="40">
        <f t="shared" si="1196"/>
        <v>4</v>
      </c>
    </row>
    <row r="76550" spans="1:6" x14ac:dyDescent="0.25">
      <c r="A76550" t="s">
        <v>131</v>
      </c>
      <c r="B76550" t="s">
        <v>85</v>
      </c>
      <c r="D76550">
        <v>5</v>
      </c>
      <c r="F76550" s="40">
        <f t="shared" si="1196"/>
        <v>5</v>
      </c>
    </row>
    <row r="76551" spans="1:6" x14ac:dyDescent="0.25">
      <c r="A76551" t="s">
        <v>131</v>
      </c>
      <c r="B76551" t="s">
        <v>85</v>
      </c>
      <c r="D76551">
        <v>7</v>
      </c>
      <c r="F76551" s="40">
        <f t="shared" si="1196"/>
        <v>7</v>
      </c>
    </row>
    <row r="76552" spans="1:6" x14ac:dyDescent="0.25">
      <c r="A76552" t="s">
        <v>131</v>
      </c>
      <c r="B76552" t="s">
        <v>104</v>
      </c>
      <c r="E76552">
        <v>4</v>
      </c>
      <c r="F76552" s="40">
        <f t="shared" si="1196"/>
        <v>4</v>
      </c>
    </row>
    <row r="76553" spans="1:6" x14ac:dyDescent="0.25">
      <c r="A76553" t="s">
        <v>131</v>
      </c>
      <c r="B76553" t="s">
        <v>112</v>
      </c>
      <c r="D76553">
        <v>20</v>
      </c>
      <c r="F76553" s="40">
        <f t="shared" si="1196"/>
        <v>20</v>
      </c>
    </row>
    <row r="76554" spans="1:6" x14ac:dyDescent="0.25">
      <c r="A76554" t="s">
        <v>131</v>
      </c>
      <c r="B76554" t="s">
        <v>85</v>
      </c>
      <c r="D76554">
        <v>10</v>
      </c>
      <c r="F76554" s="40">
        <f t="shared" si="1196"/>
        <v>10</v>
      </c>
    </row>
    <row r="76555" spans="1:6" x14ac:dyDescent="0.25">
      <c r="A76555" t="s">
        <v>131</v>
      </c>
      <c r="B76555" t="s">
        <v>85</v>
      </c>
      <c r="D76555">
        <v>6</v>
      </c>
      <c r="F76555" s="40">
        <f t="shared" si="1196"/>
        <v>6</v>
      </c>
    </row>
    <row r="76556" spans="1:6" x14ac:dyDescent="0.25">
      <c r="A76556" t="s">
        <v>131</v>
      </c>
      <c r="B76556" t="s">
        <v>112</v>
      </c>
      <c r="D76556">
        <v>3</v>
      </c>
      <c r="F76556" s="40">
        <f t="shared" si="1196"/>
        <v>3</v>
      </c>
    </row>
    <row r="76557" spans="1:6" x14ac:dyDescent="0.25">
      <c r="A76557" t="s">
        <v>131</v>
      </c>
      <c r="B76557" t="s">
        <v>112</v>
      </c>
      <c r="D76557">
        <v>3</v>
      </c>
      <c r="F76557" s="40">
        <f t="shared" si="1196"/>
        <v>3</v>
      </c>
    </row>
    <row r="76558" spans="1:6" x14ac:dyDescent="0.25">
      <c r="A76558" t="s">
        <v>131</v>
      </c>
      <c r="B76558" t="s">
        <v>112</v>
      </c>
      <c r="D76558">
        <v>3</v>
      </c>
      <c r="F76558" s="40">
        <f t="shared" si="1196"/>
        <v>3</v>
      </c>
    </row>
    <row r="76559" spans="1:6" x14ac:dyDescent="0.25">
      <c r="A76559" t="s">
        <v>131</v>
      </c>
      <c r="B76559" t="s">
        <v>112</v>
      </c>
      <c r="D76559">
        <v>13</v>
      </c>
      <c r="F76559" s="40">
        <f t="shared" si="1196"/>
        <v>13</v>
      </c>
    </row>
    <row r="76560" spans="1:6" x14ac:dyDescent="0.25">
      <c r="A76560" t="s">
        <v>131</v>
      </c>
      <c r="B76560" t="s">
        <v>85</v>
      </c>
      <c r="D76560">
        <v>10</v>
      </c>
      <c r="F76560" s="40">
        <f t="shared" si="1196"/>
        <v>10</v>
      </c>
    </row>
    <row r="76561" spans="1:6" x14ac:dyDescent="0.25">
      <c r="A76561" t="s">
        <v>131</v>
      </c>
      <c r="B76561" t="s">
        <v>110</v>
      </c>
      <c r="D76561">
        <v>20</v>
      </c>
      <c r="F76561" s="40">
        <f t="shared" si="1196"/>
        <v>20</v>
      </c>
    </row>
    <row r="76562" spans="1:6" x14ac:dyDescent="0.25">
      <c r="A76562" t="s">
        <v>131</v>
      </c>
      <c r="B76562" t="s">
        <v>81</v>
      </c>
      <c r="D76562">
        <v>12</v>
      </c>
      <c r="F76562" s="40">
        <f t="shared" si="1196"/>
        <v>12</v>
      </c>
    </row>
    <row r="76563" spans="1:6" x14ac:dyDescent="0.25">
      <c r="A76563" t="s">
        <v>131</v>
      </c>
      <c r="B76563" t="s">
        <v>112</v>
      </c>
      <c r="D76563">
        <v>14</v>
      </c>
      <c r="F76563" s="40">
        <f t="shared" si="1196"/>
        <v>14</v>
      </c>
    </row>
    <row r="76564" spans="1:6" x14ac:dyDescent="0.25">
      <c r="A76564" t="s">
        <v>131</v>
      </c>
      <c r="B76564" t="s">
        <v>112</v>
      </c>
      <c r="D76564">
        <v>20</v>
      </c>
      <c r="F76564" s="40">
        <f t="shared" si="1196"/>
        <v>20</v>
      </c>
    </row>
    <row r="76565" spans="1:6" x14ac:dyDescent="0.25">
      <c r="A76565" t="s">
        <v>131</v>
      </c>
      <c r="B76565" t="s">
        <v>86</v>
      </c>
      <c r="E76565">
        <v>4</v>
      </c>
      <c r="F76565" s="40">
        <f t="shared" si="1196"/>
        <v>4</v>
      </c>
    </row>
    <row r="76566" spans="1:6" x14ac:dyDescent="0.25">
      <c r="A76566" t="s">
        <v>131</v>
      </c>
      <c r="B76566" t="s">
        <v>85</v>
      </c>
      <c r="D76566">
        <v>3</v>
      </c>
      <c r="F76566" s="40">
        <f t="shared" si="1196"/>
        <v>3</v>
      </c>
    </row>
    <row r="76567" spans="1:6" x14ac:dyDescent="0.25">
      <c r="A76567" t="s">
        <v>131</v>
      </c>
      <c r="B76567" t="s">
        <v>85</v>
      </c>
      <c r="D76567">
        <v>12</v>
      </c>
      <c r="F76567" s="40">
        <f t="shared" si="1196"/>
        <v>12</v>
      </c>
    </row>
    <row r="76568" spans="1:6" x14ac:dyDescent="0.25">
      <c r="A76568" t="s">
        <v>131</v>
      </c>
      <c r="B76568" t="s">
        <v>85</v>
      </c>
      <c r="D76568">
        <v>4</v>
      </c>
      <c r="F76568" s="40">
        <f t="shared" si="1196"/>
        <v>4</v>
      </c>
    </row>
    <row r="76569" spans="1:6" x14ac:dyDescent="0.25">
      <c r="A76569" t="s">
        <v>131</v>
      </c>
      <c r="B76569" t="s">
        <v>85</v>
      </c>
      <c r="D76569">
        <v>14</v>
      </c>
      <c r="E76569">
        <v>2</v>
      </c>
      <c r="F76569" s="40">
        <f t="shared" si="1196"/>
        <v>16</v>
      </c>
    </row>
    <row r="76570" spans="1:6" x14ac:dyDescent="0.25">
      <c r="A76570" t="s">
        <v>131</v>
      </c>
      <c r="B76570" t="s">
        <v>89</v>
      </c>
      <c r="D76570">
        <v>4</v>
      </c>
      <c r="E76570">
        <v>6</v>
      </c>
      <c r="F76570" s="40">
        <f t="shared" si="1196"/>
        <v>10</v>
      </c>
    </row>
    <row r="76571" spans="1:6" x14ac:dyDescent="0.25">
      <c r="A76571" t="s">
        <v>131</v>
      </c>
      <c r="B76571" t="s">
        <v>121</v>
      </c>
      <c r="E76571">
        <v>7</v>
      </c>
      <c r="F76571" s="40">
        <f t="shared" si="1196"/>
        <v>7</v>
      </c>
    </row>
    <row r="76572" spans="1:6" x14ac:dyDescent="0.25">
      <c r="A76572" t="s">
        <v>131</v>
      </c>
      <c r="B76572" t="s">
        <v>92</v>
      </c>
      <c r="E76572">
        <v>8</v>
      </c>
      <c r="F76572" s="40">
        <f t="shared" si="1196"/>
        <v>8</v>
      </c>
    </row>
    <row r="76573" spans="1:6" x14ac:dyDescent="0.25">
      <c r="A76573" t="s">
        <v>131</v>
      </c>
      <c r="B76573" t="s">
        <v>82</v>
      </c>
      <c r="D76573">
        <v>1</v>
      </c>
      <c r="F76573" s="40">
        <f t="shared" si="1196"/>
        <v>1</v>
      </c>
    </row>
    <row r="76574" spans="1:6" x14ac:dyDescent="0.25">
      <c r="A76574" t="s">
        <v>131</v>
      </c>
      <c r="B76574" t="s">
        <v>112</v>
      </c>
      <c r="D76574">
        <v>8</v>
      </c>
      <c r="F76574" s="40">
        <f t="shared" si="1196"/>
        <v>8</v>
      </c>
    </row>
    <row r="76575" spans="1:6" x14ac:dyDescent="0.25">
      <c r="A76575" t="s">
        <v>131</v>
      </c>
      <c r="B76575" t="s">
        <v>91</v>
      </c>
      <c r="D76575">
        <v>4</v>
      </c>
      <c r="F76575" s="40">
        <f t="shared" si="1196"/>
        <v>4</v>
      </c>
    </row>
    <row r="76576" spans="1:6" x14ac:dyDescent="0.25">
      <c r="A76576" t="s">
        <v>131</v>
      </c>
      <c r="B76576" t="s">
        <v>91</v>
      </c>
      <c r="E76576">
        <v>5</v>
      </c>
      <c r="F76576" s="40">
        <f t="shared" si="1196"/>
        <v>5</v>
      </c>
    </row>
    <row r="76577" spans="1:6" x14ac:dyDescent="0.25">
      <c r="A76577" t="s">
        <v>131</v>
      </c>
      <c r="B76577" t="s">
        <v>91</v>
      </c>
      <c r="D76577">
        <v>2</v>
      </c>
      <c r="F76577" s="40">
        <f t="shared" si="1196"/>
        <v>2</v>
      </c>
    </row>
    <row r="76578" spans="1:6" x14ac:dyDescent="0.25">
      <c r="A76578" t="s">
        <v>131</v>
      </c>
      <c r="B76578" t="s">
        <v>85</v>
      </c>
      <c r="D76578">
        <v>6</v>
      </c>
      <c r="F76578" s="40">
        <f t="shared" si="1196"/>
        <v>6</v>
      </c>
    </row>
    <row r="76579" spans="1:6" x14ac:dyDescent="0.25">
      <c r="A76579" t="s">
        <v>131</v>
      </c>
      <c r="B76579" t="s">
        <v>85</v>
      </c>
      <c r="D76579">
        <v>9</v>
      </c>
      <c r="F76579" s="40">
        <f t="shared" si="1196"/>
        <v>9</v>
      </c>
    </row>
    <row r="76580" spans="1:6" x14ac:dyDescent="0.25">
      <c r="A76580" t="s">
        <v>131</v>
      </c>
      <c r="B76580" t="s">
        <v>85</v>
      </c>
      <c r="D76580">
        <v>8</v>
      </c>
      <c r="F76580" s="40">
        <f t="shared" si="1196"/>
        <v>8</v>
      </c>
    </row>
    <row r="76581" spans="1:6" x14ac:dyDescent="0.25">
      <c r="A76581" t="s">
        <v>131</v>
      </c>
      <c r="B76581" t="s">
        <v>85</v>
      </c>
      <c r="D76581">
        <v>4</v>
      </c>
      <c r="F76581" s="40">
        <f t="shared" si="1196"/>
        <v>4</v>
      </c>
    </row>
    <row r="76582" spans="1:6" x14ac:dyDescent="0.25">
      <c r="A76582" t="s">
        <v>131</v>
      </c>
      <c r="B76582" t="s">
        <v>85</v>
      </c>
      <c r="D76582">
        <v>6</v>
      </c>
      <c r="F76582" s="40">
        <f t="shared" si="1196"/>
        <v>6</v>
      </c>
    </row>
    <row r="76583" spans="1:6" x14ac:dyDescent="0.25">
      <c r="A76583" t="s">
        <v>131</v>
      </c>
      <c r="B76583" t="s">
        <v>85</v>
      </c>
      <c r="D76583">
        <v>1</v>
      </c>
      <c r="F76583" s="40">
        <f t="shared" si="1196"/>
        <v>1</v>
      </c>
    </row>
    <row r="76584" spans="1:6" x14ac:dyDescent="0.25">
      <c r="A76584" t="s">
        <v>131</v>
      </c>
      <c r="B76584" t="s">
        <v>112</v>
      </c>
      <c r="D76584">
        <v>2</v>
      </c>
      <c r="F76584" s="40">
        <f t="shared" si="1196"/>
        <v>2</v>
      </c>
    </row>
    <row r="76585" spans="1:6" x14ac:dyDescent="0.25">
      <c r="A76585" t="s">
        <v>131</v>
      </c>
      <c r="B76585" t="s">
        <v>125</v>
      </c>
      <c r="D76585">
        <v>6</v>
      </c>
      <c r="F76585" s="40">
        <f t="shared" si="1196"/>
        <v>6</v>
      </c>
    </row>
    <row r="76586" spans="1:6" x14ac:dyDescent="0.25">
      <c r="A76586" t="s">
        <v>131</v>
      </c>
      <c r="B76586" t="s">
        <v>112</v>
      </c>
      <c r="D76586">
        <v>4</v>
      </c>
      <c r="F76586" s="40">
        <f t="shared" si="1196"/>
        <v>4</v>
      </c>
    </row>
    <row r="76587" spans="1:6" x14ac:dyDescent="0.25">
      <c r="A76587" t="s">
        <v>131</v>
      </c>
      <c r="B76587" t="s">
        <v>123</v>
      </c>
      <c r="D76587">
        <v>4</v>
      </c>
      <c r="F76587" s="40">
        <f t="shared" si="1196"/>
        <v>4</v>
      </c>
    </row>
    <row r="76588" spans="1:6" x14ac:dyDescent="0.25">
      <c r="A76588" t="s">
        <v>131</v>
      </c>
      <c r="B76588" t="s">
        <v>85</v>
      </c>
      <c r="D76588">
        <v>4</v>
      </c>
      <c r="F76588" s="40">
        <f t="shared" si="1196"/>
        <v>4</v>
      </c>
    </row>
    <row r="76589" spans="1:6" x14ac:dyDescent="0.25">
      <c r="A76589" t="s">
        <v>131</v>
      </c>
      <c r="B76589" t="s">
        <v>126</v>
      </c>
      <c r="D76589">
        <v>4</v>
      </c>
      <c r="F76589" s="40">
        <f t="shared" si="1196"/>
        <v>4</v>
      </c>
    </row>
    <row r="76590" spans="1:6" x14ac:dyDescent="0.25">
      <c r="A76590" t="s">
        <v>131</v>
      </c>
      <c r="B76590" t="s">
        <v>127</v>
      </c>
      <c r="D76590">
        <v>2</v>
      </c>
      <c r="F76590" s="40">
        <f t="shared" si="1196"/>
        <v>2</v>
      </c>
    </row>
    <row r="76591" spans="1:6" x14ac:dyDescent="0.25">
      <c r="A76591" t="s">
        <v>131</v>
      </c>
      <c r="B76591" t="s">
        <v>123</v>
      </c>
      <c r="D76591">
        <v>4</v>
      </c>
      <c r="F76591" s="40">
        <f t="shared" si="1196"/>
        <v>4</v>
      </c>
    </row>
    <row r="76592" spans="1:6" x14ac:dyDescent="0.25">
      <c r="A76592" t="s">
        <v>131</v>
      </c>
      <c r="B76592" t="s">
        <v>99</v>
      </c>
      <c r="D76592">
        <v>6</v>
      </c>
      <c r="F76592" s="40">
        <f t="shared" si="1196"/>
        <v>6</v>
      </c>
    </row>
    <row r="76593" spans="1:6" x14ac:dyDescent="0.25">
      <c r="A76593" t="s">
        <v>131</v>
      </c>
      <c r="B76593" t="s">
        <v>117</v>
      </c>
      <c r="D76593">
        <v>2</v>
      </c>
      <c r="F76593" s="40">
        <f t="shared" si="1196"/>
        <v>2</v>
      </c>
    </row>
    <row r="76594" spans="1:6" x14ac:dyDescent="0.25">
      <c r="A76594" t="s">
        <v>131</v>
      </c>
      <c r="B76594" t="s">
        <v>121</v>
      </c>
      <c r="E76594">
        <v>2</v>
      </c>
      <c r="F76594" s="40">
        <f t="shared" si="1196"/>
        <v>2</v>
      </c>
    </row>
    <row r="76595" spans="1:6" x14ac:dyDescent="0.25">
      <c r="A76595" t="s">
        <v>131</v>
      </c>
      <c r="B76595" t="s">
        <v>109</v>
      </c>
      <c r="D76595">
        <v>4</v>
      </c>
      <c r="F76595" s="40">
        <f t="shared" si="1196"/>
        <v>4</v>
      </c>
    </row>
    <row r="76596" spans="1:6" x14ac:dyDescent="0.25">
      <c r="A76596" t="s">
        <v>131</v>
      </c>
      <c r="B76596" t="s">
        <v>101</v>
      </c>
      <c r="D76596">
        <v>6</v>
      </c>
      <c r="F76596" s="40">
        <f t="shared" si="1196"/>
        <v>6</v>
      </c>
    </row>
    <row r="76597" spans="1:6" x14ac:dyDescent="0.25">
      <c r="A76597" t="s">
        <v>131</v>
      </c>
      <c r="B76597" t="s">
        <v>85</v>
      </c>
      <c r="D76597">
        <v>4</v>
      </c>
      <c r="F76597" s="40">
        <f t="shared" si="1196"/>
        <v>4</v>
      </c>
    </row>
    <row r="76598" spans="1:6" x14ac:dyDescent="0.25">
      <c r="A76598" t="s">
        <v>131</v>
      </c>
      <c r="B76598" t="s">
        <v>87</v>
      </c>
      <c r="D76598">
        <v>4</v>
      </c>
      <c r="F76598" s="40">
        <f t="shared" si="1196"/>
        <v>4</v>
      </c>
    </row>
    <row r="76599" spans="1:6" x14ac:dyDescent="0.25">
      <c r="A76599" t="s">
        <v>131</v>
      </c>
      <c r="B76599" t="s">
        <v>110</v>
      </c>
      <c r="D76599">
        <v>4</v>
      </c>
      <c r="F76599" s="40">
        <f t="shared" si="1196"/>
        <v>4</v>
      </c>
    </row>
    <row r="76600" spans="1:6" x14ac:dyDescent="0.25">
      <c r="A76600" t="s">
        <v>131</v>
      </c>
      <c r="B76600" t="s">
        <v>92</v>
      </c>
      <c r="E76600">
        <v>2</v>
      </c>
      <c r="F76600" s="40">
        <f t="shared" si="1196"/>
        <v>2</v>
      </c>
    </row>
    <row r="76601" spans="1:6" x14ac:dyDescent="0.25">
      <c r="A76601" t="s">
        <v>131</v>
      </c>
      <c r="B76601" t="s">
        <v>85</v>
      </c>
      <c r="D76601">
        <v>4</v>
      </c>
      <c r="F76601" s="40">
        <f t="shared" si="1196"/>
        <v>4</v>
      </c>
    </row>
    <row r="76602" spans="1:6" x14ac:dyDescent="0.25">
      <c r="A76602" t="s">
        <v>131</v>
      </c>
      <c r="B76602" t="s">
        <v>85</v>
      </c>
      <c r="D76602">
        <v>2</v>
      </c>
      <c r="F76602" s="40">
        <f t="shared" si="1196"/>
        <v>2</v>
      </c>
    </row>
    <row r="76603" spans="1:6" x14ac:dyDescent="0.25">
      <c r="A76603" t="s">
        <v>131</v>
      </c>
      <c r="B76603" t="s">
        <v>120</v>
      </c>
      <c r="D76603">
        <v>2</v>
      </c>
      <c r="F76603" s="40">
        <f t="shared" si="1196"/>
        <v>2</v>
      </c>
    </row>
    <row r="76604" spans="1:6" x14ac:dyDescent="0.25">
      <c r="A76604" t="s">
        <v>131</v>
      </c>
      <c r="B76604" t="s">
        <v>102</v>
      </c>
      <c r="D76604">
        <v>2</v>
      </c>
      <c r="F76604" s="40">
        <f t="shared" si="1196"/>
        <v>2</v>
      </c>
    </row>
    <row r="76605" spans="1:6" x14ac:dyDescent="0.25">
      <c r="A76605" t="s">
        <v>131</v>
      </c>
      <c r="B76605" t="s">
        <v>105</v>
      </c>
      <c r="D76605">
        <v>1</v>
      </c>
      <c r="F76605" s="40">
        <f t="shared" si="1196"/>
        <v>1</v>
      </c>
    </row>
    <row r="76606" spans="1:6" x14ac:dyDescent="0.25">
      <c r="A76606" t="s">
        <v>131</v>
      </c>
      <c r="B76606" t="s">
        <v>105</v>
      </c>
      <c r="D76606">
        <v>1</v>
      </c>
      <c r="F76606" s="40">
        <f t="shared" si="1196"/>
        <v>1</v>
      </c>
    </row>
    <row r="76607" spans="1:6" x14ac:dyDescent="0.25">
      <c r="A76607" t="s">
        <v>131</v>
      </c>
      <c r="B76607" t="s">
        <v>86</v>
      </c>
      <c r="D76607">
        <v>2</v>
      </c>
      <c r="F76607" s="40">
        <f t="shared" si="1196"/>
        <v>2</v>
      </c>
    </row>
    <row r="76608" spans="1:6" x14ac:dyDescent="0.25">
      <c r="A76608" t="s">
        <v>131</v>
      </c>
      <c r="B76608" t="s">
        <v>89</v>
      </c>
      <c r="D76608">
        <v>2</v>
      </c>
      <c r="F76608" s="40">
        <f t="shared" si="1196"/>
        <v>2</v>
      </c>
    </row>
    <row r="76609" spans="1:6" x14ac:dyDescent="0.25">
      <c r="A76609" t="s">
        <v>131</v>
      </c>
      <c r="B76609" t="s">
        <v>102</v>
      </c>
      <c r="D76609">
        <v>1</v>
      </c>
      <c r="F76609" s="40">
        <f t="shared" si="1196"/>
        <v>1</v>
      </c>
    </row>
    <row r="76610" spans="1:6" x14ac:dyDescent="0.25">
      <c r="A76610" t="s">
        <v>131</v>
      </c>
      <c r="B76610" t="s">
        <v>99</v>
      </c>
      <c r="D76610">
        <v>2</v>
      </c>
      <c r="F76610" s="40">
        <f t="shared" si="1196"/>
        <v>2</v>
      </c>
    </row>
    <row r="76611" spans="1:6" x14ac:dyDescent="0.25">
      <c r="A76611" t="s">
        <v>131</v>
      </c>
      <c r="B76611" t="s">
        <v>85</v>
      </c>
      <c r="D76611">
        <v>2</v>
      </c>
      <c r="F76611" s="40">
        <f t="shared" ref="F76611:F76674" si="1197">SUM(C76611:E76611)</f>
        <v>2</v>
      </c>
    </row>
    <row r="76612" spans="1:6" x14ac:dyDescent="0.25">
      <c r="A76612" t="s">
        <v>131</v>
      </c>
      <c r="B76612" t="s">
        <v>97</v>
      </c>
      <c r="D76612">
        <v>2</v>
      </c>
      <c r="F76612" s="40">
        <f t="shared" si="1197"/>
        <v>2</v>
      </c>
    </row>
    <row r="76613" spans="1:6" x14ac:dyDescent="0.25">
      <c r="A76613" t="s">
        <v>131</v>
      </c>
      <c r="B76613" t="s">
        <v>120</v>
      </c>
      <c r="D76613">
        <v>2</v>
      </c>
      <c r="F76613" s="40">
        <f t="shared" si="1197"/>
        <v>2</v>
      </c>
    </row>
    <row r="76614" spans="1:6" x14ac:dyDescent="0.25">
      <c r="A76614" t="s">
        <v>131</v>
      </c>
      <c r="B76614" t="s">
        <v>126</v>
      </c>
      <c r="D76614">
        <v>2</v>
      </c>
      <c r="F76614" s="40">
        <f t="shared" si="1197"/>
        <v>2</v>
      </c>
    </row>
    <row r="76615" spans="1:6" x14ac:dyDescent="0.25">
      <c r="A76615" t="s">
        <v>131</v>
      </c>
      <c r="B76615" t="s">
        <v>96</v>
      </c>
      <c r="D76615">
        <v>2</v>
      </c>
      <c r="F76615" s="40">
        <f t="shared" si="1197"/>
        <v>2</v>
      </c>
    </row>
    <row r="76616" spans="1:6" x14ac:dyDescent="0.25">
      <c r="A76616" t="s">
        <v>131</v>
      </c>
      <c r="B76616" t="s">
        <v>85</v>
      </c>
      <c r="D76616">
        <v>3</v>
      </c>
      <c r="F76616" s="40">
        <f t="shared" si="1197"/>
        <v>3</v>
      </c>
    </row>
    <row r="76617" spans="1:6" x14ac:dyDescent="0.25">
      <c r="A76617" t="s">
        <v>131</v>
      </c>
      <c r="B76617" t="s">
        <v>112</v>
      </c>
      <c r="E76617">
        <v>1</v>
      </c>
      <c r="F76617" s="40">
        <f t="shared" si="1197"/>
        <v>1</v>
      </c>
    </row>
    <row r="76618" spans="1:6" x14ac:dyDescent="0.25">
      <c r="A76618" t="s">
        <v>131</v>
      </c>
      <c r="B76618" t="s">
        <v>112</v>
      </c>
      <c r="D76618">
        <v>2</v>
      </c>
      <c r="F76618" s="40">
        <f t="shared" si="1197"/>
        <v>2</v>
      </c>
    </row>
    <row r="76619" spans="1:6" x14ac:dyDescent="0.25">
      <c r="A76619" t="s">
        <v>131</v>
      </c>
      <c r="B76619" t="s">
        <v>112</v>
      </c>
      <c r="D76619">
        <v>2</v>
      </c>
      <c r="F76619" s="40">
        <f t="shared" si="1197"/>
        <v>2</v>
      </c>
    </row>
    <row r="76620" spans="1:6" x14ac:dyDescent="0.25">
      <c r="A76620" t="s">
        <v>131</v>
      </c>
      <c r="B76620" t="s">
        <v>112</v>
      </c>
      <c r="D76620">
        <v>2</v>
      </c>
      <c r="F76620" s="40">
        <f t="shared" si="1197"/>
        <v>2</v>
      </c>
    </row>
    <row r="76621" spans="1:6" x14ac:dyDescent="0.25">
      <c r="A76621" t="s">
        <v>131</v>
      </c>
      <c r="B76621" t="s">
        <v>95</v>
      </c>
      <c r="D76621">
        <v>4</v>
      </c>
      <c r="F76621" s="40">
        <f t="shared" si="1197"/>
        <v>4</v>
      </c>
    </row>
    <row r="76622" spans="1:6" x14ac:dyDescent="0.25">
      <c r="A76622" t="s">
        <v>131</v>
      </c>
      <c r="B76622" t="s">
        <v>110</v>
      </c>
      <c r="D76622">
        <v>6</v>
      </c>
      <c r="F76622" s="40">
        <f t="shared" si="1197"/>
        <v>6</v>
      </c>
    </row>
    <row r="76623" spans="1:6" x14ac:dyDescent="0.25">
      <c r="A76623" t="s">
        <v>131</v>
      </c>
      <c r="B76623" t="s">
        <v>112</v>
      </c>
      <c r="D76623">
        <v>2</v>
      </c>
      <c r="F76623" s="40">
        <f t="shared" si="1197"/>
        <v>2</v>
      </c>
    </row>
    <row r="76624" spans="1:6" x14ac:dyDescent="0.25">
      <c r="A76624" t="s">
        <v>131</v>
      </c>
      <c r="B76624" t="s">
        <v>112</v>
      </c>
      <c r="D76624">
        <v>2</v>
      </c>
      <c r="F76624" s="40">
        <f t="shared" si="1197"/>
        <v>2</v>
      </c>
    </row>
    <row r="76625" spans="1:6" x14ac:dyDescent="0.25">
      <c r="A76625" t="s">
        <v>131</v>
      </c>
      <c r="B76625" t="s">
        <v>108</v>
      </c>
      <c r="D76625">
        <v>4</v>
      </c>
      <c r="F76625" s="40">
        <f t="shared" si="1197"/>
        <v>4</v>
      </c>
    </row>
    <row r="76626" spans="1:6" x14ac:dyDescent="0.25">
      <c r="A76626" t="s">
        <v>131</v>
      </c>
      <c r="B76626" t="s">
        <v>96</v>
      </c>
      <c r="D76626">
        <v>2</v>
      </c>
      <c r="F76626" s="40">
        <f t="shared" si="1197"/>
        <v>2</v>
      </c>
    </row>
    <row r="76627" spans="1:6" x14ac:dyDescent="0.25">
      <c r="A76627" t="s">
        <v>131</v>
      </c>
      <c r="B76627" t="s">
        <v>127</v>
      </c>
      <c r="D76627">
        <v>6</v>
      </c>
      <c r="F76627" s="40">
        <f t="shared" si="1197"/>
        <v>6</v>
      </c>
    </row>
    <row r="76628" spans="1:6" x14ac:dyDescent="0.25">
      <c r="A76628" t="s">
        <v>131</v>
      </c>
      <c r="B76628" t="s">
        <v>108</v>
      </c>
      <c r="E76628">
        <v>4</v>
      </c>
      <c r="F76628" s="40">
        <f t="shared" si="1197"/>
        <v>4</v>
      </c>
    </row>
    <row r="76629" spans="1:6" x14ac:dyDescent="0.25">
      <c r="A76629" t="s">
        <v>131</v>
      </c>
      <c r="B76629" t="s">
        <v>115</v>
      </c>
      <c r="D76629">
        <v>4</v>
      </c>
      <c r="F76629" s="40">
        <f t="shared" si="1197"/>
        <v>4</v>
      </c>
    </row>
    <row r="76630" spans="1:6" x14ac:dyDescent="0.25">
      <c r="A76630" t="s">
        <v>131</v>
      </c>
      <c r="B76630" t="s">
        <v>107</v>
      </c>
      <c r="D76630">
        <v>2</v>
      </c>
      <c r="F76630" s="40">
        <f t="shared" si="1197"/>
        <v>2</v>
      </c>
    </row>
    <row r="76631" spans="1:6" x14ac:dyDescent="0.25">
      <c r="A76631" t="s">
        <v>131</v>
      </c>
      <c r="B76631" t="s">
        <v>107</v>
      </c>
      <c r="D76631">
        <v>4</v>
      </c>
      <c r="F76631" s="40">
        <f t="shared" si="1197"/>
        <v>4</v>
      </c>
    </row>
    <row r="76632" spans="1:6" x14ac:dyDescent="0.25">
      <c r="A76632" t="s">
        <v>131</v>
      </c>
      <c r="B76632" t="s">
        <v>100</v>
      </c>
      <c r="D76632">
        <v>2</v>
      </c>
      <c r="F76632" s="40">
        <f t="shared" si="1197"/>
        <v>2</v>
      </c>
    </row>
    <row r="76633" spans="1:6" x14ac:dyDescent="0.25">
      <c r="A76633" t="s">
        <v>131</v>
      </c>
      <c r="B76633" t="s">
        <v>127</v>
      </c>
      <c r="D76633">
        <v>4</v>
      </c>
      <c r="F76633" s="40">
        <f t="shared" si="1197"/>
        <v>4</v>
      </c>
    </row>
    <row r="76634" spans="1:6" x14ac:dyDescent="0.25">
      <c r="A76634" t="s">
        <v>131</v>
      </c>
      <c r="B76634" t="s">
        <v>86</v>
      </c>
      <c r="D76634">
        <v>6</v>
      </c>
      <c r="F76634" s="40">
        <f t="shared" si="1197"/>
        <v>6</v>
      </c>
    </row>
    <row r="76635" spans="1:6" x14ac:dyDescent="0.25">
      <c r="A76635" t="s">
        <v>131</v>
      </c>
      <c r="B76635" t="s">
        <v>96</v>
      </c>
      <c r="E76635">
        <v>2</v>
      </c>
      <c r="F76635" s="40">
        <f t="shared" si="1197"/>
        <v>2</v>
      </c>
    </row>
    <row r="76636" spans="1:6" x14ac:dyDescent="0.25">
      <c r="A76636" t="s">
        <v>131</v>
      </c>
      <c r="B76636" t="s">
        <v>110</v>
      </c>
      <c r="D76636">
        <v>2</v>
      </c>
      <c r="F76636" s="40">
        <f t="shared" si="1197"/>
        <v>2</v>
      </c>
    </row>
    <row r="76637" spans="1:6" x14ac:dyDescent="0.25">
      <c r="A76637" t="s">
        <v>131</v>
      </c>
      <c r="B76637" t="s">
        <v>110</v>
      </c>
      <c r="D76637">
        <v>2</v>
      </c>
      <c r="F76637" s="40">
        <f t="shared" si="1197"/>
        <v>2</v>
      </c>
    </row>
    <row r="76638" spans="1:6" x14ac:dyDescent="0.25">
      <c r="A76638" t="s">
        <v>131</v>
      </c>
      <c r="B76638" t="s">
        <v>112</v>
      </c>
      <c r="D76638">
        <v>6</v>
      </c>
      <c r="F76638" s="40">
        <f t="shared" si="1197"/>
        <v>6</v>
      </c>
    </row>
    <row r="76639" spans="1:6" x14ac:dyDescent="0.25">
      <c r="A76639" t="s">
        <v>131</v>
      </c>
      <c r="B76639" t="s">
        <v>102</v>
      </c>
      <c r="D76639">
        <v>4</v>
      </c>
      <c r="F76639" s="40">
        <f t="shared" si="1197"/>
        <v>4</v>
      </c>
    </row>
    <row r="76640" spans="1:6" x14ac:dyDescent="0.25">
      <c r="A76640" t="s">
        <v>131</v>
      </c>
      <c r="B76640" t="s">
        <v>88</v>
      </c>
      <c r="D76640">
        <v>4</v>
      </c>
      <c r="F76640" s="40">
        <f t="shared" si="1197"/>
        <v>4</v>
      </c>
    </row>
    <row r="76641" spans="1:6" x14ac:dyDescent="0.25">
      <c r="A76641" t="s">
        <v>131</v>
      </c>
      <c r="B76641" t="s">
        <v>112</v>
      </c>
      <c r="D76641">
        <v>2</v>
      </c>
      <c r="F76641" s="40">
        <f t="shared" si="1197"/>
        <v>2</v>
      </c>
    </row>
    <row r="76642" spans="1:6" x14ac:dyDescent="0.25">
      <c r="A76642" t="s">
        <v>131</v>
      </c>
      <c r="B76642" t="s">
        <v>112</v>
      </c>
      <c r="D76642">
        <v>4</v>
      </c>
      <c r="F76642" s="40">
        <f t="shared" si="1197"/>
        <v>4</v>
      </c>
    </row>
    <row r="76643" spans="1:6" x14ac:dyDescent="0.25">
      <c r="A76643" t="s">
        <v>131</v>
      </c>
      <c r="B76643" t="s">
        <v>105</v>
      </c>
      <c r="D76643">
        <v>4</v>
      </c>
      <c r="F76643" s="40">
        <f t="shared" si="1197"/>
        <v>4</v>
      </c>
    </row>
    <row r="76644" spans="1:6" x14ac:dyDescent="0.25">
      <c r="A76644" t="s">
        <v>131</v>
      </c>
      <c r="B76644" t="s">
        <v>112</v>
      </c>
      <c r="D76644">
        <v>2</v>
      </c>
      <c r="F76644" s="40">
        <f t="shared" si="1197"/>
        <v>2</v>
      </c>
    </row>
    <row r="76645" spans="1:6" x14ac:dyDescent="0.25">
      <c r="A76645" t="s">
        <v>131</v>
      </c>
      <c r="B76645" t="s">
        <v>112</v>
      </c>
      <c r="D76645">
        <v>2</v>
      </c>
      <c r="F76645" s="40">
        <f t="shared" si="1197"/>
        <v>2</v>
      </c>
    </row>
    <row r="76646" spans="1:6" x14ac:dyDescent="0.25">
      <c r="A76646" t="s">
        <v>131</v>
      </c>
      <c r="B76646" t="s">
        <v>123</v>
      </c>
      <c r="D76646">
        <v>8</v>
      </c>
      <c r="F76646" s="40">
        <f t="shared" si="1197"/>
        <v>8</v>
      </c>
    </row>
    <row r="76647" spans="1:6" x14ac:dyDescent="0.25">
      <c r="A76647" t="s">
        <v>131</v>
      </c>
      <c r="B76647" t="s">
        <v>112</v>
      </c>
      <c r="D76647">
        <v>2</v>
      </c>
      <c r="F76647" s="40">
        <f t="shared" si="1197"/>
        <v>2</v>
      </c>
    </row>
    <row r="76648" spans="1:6" x14ac:dyDescent="0.25">
      <c r="A76648" t="s">
        <v>131</v>
      </c>
      <c r="B76648" t="s">
        <v>112</v>
      </c>
      <c r="D76648">
        <v>4</v>
      </c>
      <c r="F76648" s="40">
        <f t="shared" si="1197"/>
        <v>4</v>
      </c>
    </row>
    <row r="76649" spans="1:6" x14ac:dyDescent="0.25">
      <c r="A76649" t="s">
        <v>131</v>
      </c>
      <c r="B76649" t="s">
        <v>118</v>
      </c>
      <c r="D76649">
        <v>2</v>
      </c>
      <c r="F76649" s="40">
        <f t="shared" si="1197"/>
        <v>2</v>
      </c>
    </row>
    <row r="76650" spans="1:6" x14ac:dyDescent="0.25">
      <c r="A76650" t="s">
        <v>131</v>
      </c>
      <c r="B76650" t="s">
        <v>99</v>
      </c>
      <c r="D76650">
        <v>2</v>
      </c>
      <c r="F76650" s="40">
        <f t="shared" si="1197"/>
        <v>2</v>
      </c>
    </row>
    <row r="76651" spans="1:6" x14ac:dyDescent="0.25">
      <c r="A76651" t="s">
        <v>131</v>
      </c>
      <c r="B76651" t="s">
        <v>112</v>
      </c>
      <c r="D76651">
        <v>2</v>
      </c>
      <c r="F76651" s="40">
        <f t="shared" si="1197"/>
        <v>2</v>
      </c>
    </row>
    <row r="76652" spans="1:6" x14ac:dyDescent="0.25">
      <c r="A76652" t="s">
        <v>131</v>
      </c>
      <c r="B76652" t="s">
        <v>123</v>
      </c>
      <c r="D76652">
        <v>2</v>
      </c>
      <c r="F76652" s="40">
        <f t="shared" si="1197"/>
        <v>2</v>
      </c>
    </row>
    <row r="76653" spans="1:6" x14ac:dyDescent="0.25">
      <c r="A76653" t="s">
        <v>131</v>
      </c>
      <c r="B76653" t="s">
        <v>127</v>
      </c>
      <c r="D76653">
        <v>6</v>
      </c>
      <c r="F76653" s="40">
        <f t="shared" si="1197"/>
        <v>6</v>
      </c>
    </row>
    <row r="76654" spans="1:6" x14ac:dyDescent="0.25">
      <c r="A76654" t="s">
        <v>131</v>
      </c>
      <c r="B76654" t="s">
        <v>85</v>
      </c>
      <c r="D76654">
        <v>4</v>
      </c>
      <c r="F76654" s="40">
        <f t="shared" si="1197"/>
        <v>4</v>
      </c>
    </row>
    <row r="76655" spans="1:6" x14ac:dyDescent="0.25">
      <c r="A76655" t="s">
        <v>131</v>
      </c>
      <c r="B76655" t="s">
        <v>100</v>
      </c>
      <c r="D76655">
        <v>4</v>
      </c>
      <c r="F76655" s="40">
        <f t="shared" si="1197"/>
        <v>4</v>
      </c>
    </row>
    <row r="76656" spans="1:6" x14ac:dyDescent="0.25">
      <c r="A76656" t="s">
        <v>131</v>
      </c>
      <c r="B76656" t="s">
        <v>112</v>
      </c>
      <c r="D76656">
        <v>4</v>
      </c>
      <c r="F76656" s="40">
        <f t="shared" si="1197"/>
        <v>4</v>
      </c>
    </row>
    <row r="76657" spans="1:6" x14ac:dyDescent="0.25">
      <c r="A76657" t="s">
        <v>131</v>
      </c>
      <c r="B76657" t="s">
        <v>89</v>
      </c>
      <c r="D76657">
        <v>4</v>
      </c>
      <c r="F76657" s="40">
        <f t="shared" si="1197"/>
        <v>4</v>
      </c>
    </row>
    <row r="76658" spans="1:6" x14ac:dyDescent="0.25">
      <c r="A76658" t="s">
        <v>131</v>
      </c>
      <c r="B76658" t="s">
        <v>85</v>
      </c>
      <c r="D76658">
        <v>4</v>
      </c>
      <c r="F76658" s="40">
        <f t="shared" si="1197"/>
        <v>4</v>
      </c>
    </row>
    <row r="76659" spans="1:6" x14ac:dyDescent="0.25">
      <c r="A76659" t="s">
        <v>131</v>
      </c>
      <c r="B76659" t="s">
        <v>110</v>
      </c>
      <c r="D76659">
        <v>8</v>
      </c>
      <c r="F76659" s="40">
        <f t="shared" si="1197"/>
        <v>8</v>
      </c>
    </row>
    <row r="76660" spans="1:6" x14ac:dyDescent="0.25">
      <c r="A76660" t="s">
        <v>131</v>
      </c>
      <c r="B76660" t="s">
        <v>112</v>
      </c>
      <c r="D76660">
        <v>6</v>
      </c>
      <c r="F76660" s="40">
        <f t="shared" si="1197"/>
        <v>6</v>
      </c>
    </row>
    <row r="76661" spans="1:6" x14ac:dyDescent="0.25">
      <c r="A76661" t="s">
        <v>131</v>
      </c>
      <c r="B76661" t="s">
        <v>85</v>
      </c>
      <c r="D76661">
        <v>7</v>
      </c>
      <c r="F76661" s="40">
        <f t="shared" si="1197"/>
        <v>7</v>
      </c>
    </row>
    <row r="76662" spans="1:6" x14ac:dyDescent="0.25">
      <c r="A76662" t="s">
        <v>131</v>
      </c>
      <c r="B76662" t="s">
        <v>82</v>
      </c>
      <c r="D76662">
        <v>2</v>
      </c>
      <c r="F76662" s="40">
        <f t="shared" si="1197"/>
        <v>2</v>
      </c>
    </row>
    <row r="76663" spans="1:6" x14ac:dyDescent="0.25">
      <c r="A76663" t="s">
        <v>131</v>
      </c>
      <c r="B76663" t="s">
        <v>112</v>
      </c>
      <c r="D76663">
        <v>4</v>
      </c>
      <c r="F76663" s="40">
        <f t="shared" si="1197"/>
        <v>4</v>
      </c>
    </row>
    <row r="76664" spans="1:6" x14ac:dyDescent="0.25">
      <c r="A76664" t="s">
        <v>131</v>
      </c>
      <c r="B76664" t="s">
        <v>118</v>
      </c>
      <c r="D76664">
        <v>2</v>
      </c>
      <c r="F76664" s="40">
        <f t="shared" si="1197"/>
        <v>2</v>
      </c>
    </row>
    <row r="76665" spans="1:6" x14ac:dyDescent="0.25">
      <c r="A76665" t="s">
        <v>131</v>
      </c>
      <c r="B76665" t="s">
        <v>89</v>
      </c>
      <c r="D76665">
        <v>2</v>
      </c>
      <c r="F76665" s="40">
        <f t="shared" si="1197"/>
        <v>2</v>
      </c>
    </row>
    <row r="76666" spans="1:6" x14ac:dyDescent="0.25">
      <c r="A76666" t="s">
        <v>131</v>
      </c>
      <c r="B76666" t="s">
        <v>89</v>
      </c>
      <c r="D76666">
        <v>2</v>
      </c>
      <c r="F76666" s="40">
        <f t="shared" si="1197"/>
        <v>2</v>
      </c>
    </row>
    <row r="76667" spans="1:6" x14ac:dyDescent="0.25">
      <c r="A76667" t="s">
        <v>131</v>
      </c>
      <c r="B76667" t="s">
        <v>99</v>
      </c>
      <c r="D76667">
        <v>4</v>
      </c>
      <c r="F76667" s="40">
        <f t="shared" si="1197"/>
        <v>4</v>
      </c>
    </row>
    <row r="76668" spans="1:6" x14ac:dyDescent="0.25">
      <c r="A76668" t="s">
        <v>131</v>
      </c>
      <c r="B76668" t="s">
        <v>91</v>
      </c>
      <c r="D76668">
        <v>4</v>
      </c>
      <c r="F76668" s="40">
        <f t="shared" si="1197"/>
        <v>4</v>
      </c>
    </row>
    <row r="76669" spans="1:6" x14ac:dyDescent="0.25">
      <c r="A76669" t="s">
        <v>131</v>
      </c>
      <c r="B76669" t="s">
        <v>85</v>
      </c>
      <c r="E76669">
        <v>5</v>
      </c>
      <c r="F76669" s="40">
        <f t="shared" si="1197"/>
        <v>5</v>
      </c>
    </row>
    <row r="76670" spans="1:6" x14ac:dyDescent="0.25">
      <c r="A76670" t="s">
        <v>131</v>
      </c>
      <c r="B76670" t="s">
        <v>85</v>
      </c>
      <c r="E76670">
        <v>4</v>
      </c>
      <c r="F76670" s="40">
        <f t="shared" si="1197"/>
        <v>4</v>
      </c>
    </row>
    <row r="76671" spans="1:6" x14ac:dyDescent="0.25">
      <c r="A76671" t="s">
        <v>131</v>
      </c>
      <c r="B76671" t="s">
        <v>103</v>
      </c>
      <c r="E76671">
        <v>1</v>
      </c>
      <c r="F76671" s="40">
        <f t="shared" si="1197"/>
        <v>1</v>
      </c>
    </row>
    <row r="76672" spans="1:6" x14ac:dyDescent="0.25">
      <c r="A76672" t="s">
        <v>131</v>
      </c>
      <c r="B76672" t="s">
        <v>118</v>
      </c>
      <c r="D76672">
        <v>2</v>
      </c>
      <c r="F76672" s="40">
        <f t="shared" si="1197"/>
        <v>2</v>
      </c>
    </row>
    <row r="76673" spans="1:6" x14ac:dyDescent="0.25">
      <c r="A76673" t="s">
        <v>131</v>
      </c>
      <c r="B76673" t="s">
        <v>85</v>
      </c>
      <c r="D76673">
        <v>4</v>
      </c>
      <c r="F76673" s="40">
        <f t="shared" si="1197"/>
        <v>4</v>
      </c>
    </row>
    <row r="76674" spans="1:6" x14ac:dyDescent="0.25">
      <c r="A76674" t="s">
        <v>131</v>
      </c>
      <c r="B76674" t="s">
        <v>99</v>
      </c>
      <c r="D76674">
        <v>4</v>
      </c>
      <c r="F76674" s="40">
        <f t="shared" si="1197"/>
        <v>4</v>
      </c>
    </row>
    <row r="76675" spans="1:6" x14ac:dyDescent="0.25">
      <c r="A76675" t="s">
        <v>131</v>
      </c>
      <c r="B76675" t="s">
        <v>87</v>
      </c>
      <c r="D76675">
        <v>2</v>
      </c>
      <c r="F76675" s="40">
        <f t="shared" ref="F76675:F76738" si="1198">SUM(C76675:E76675)</f>
        <v>2</v>
      </c>
    </row>
    <row r="76676" spans="1:6" x14ac:dyDescent="0.25">
      <c r="A76676" t="s">
        <v>131</v>
      </c>
      <c r="B76676" t="s">
        <v>118</v>
      </c>
      <c r="D76676">
        <v>4</v>
      </c>
      <c r="F76676" s="40">
        <f t="shared" si="1198"/>
        <v>4</v>
      </c>
    </row>
    <row r="76677" spans="1:6" x14ac:dyDescent="0.25">
      <c r="A76677" t="s">
        <v>131</v>
      </c>
      <c r="B76677" t="s">
        <v>99</v>
      </c>
      <c r="D76677">
        <v>4</v>
      </c>
      <c r="F76677" s="40">
        <f t="shared" si="1198"/>
        <v>4</v>
      </c>
    </row>
    <row r="76678" spans="1:6" x14ac:dyDescent="0.25">
      <c r="A76678" t="s">
        <v>131</v>
      </c>
      <c r="B76678" t="s">
        <v>112</v>
      </c>
      <c r="D76678">
        <v>5</v>
      </c>
      <c r="F76678" s="40">
        <f t="shared" si="1198"/>
        <v>5</v>
      </c>
    </row>
    <row r="76679" spans="1:6" x14ac:dyDescent="0.25">
      <c r="A76679" t="s">
        <v>131</v>
      </c>
      <c r="B76679" t="s">
        <v>112</v>
      </c>
      <c r="D76679">
        <v>6</v>
      </c>
      <c r="F76679" s="40">
        <f t="shared" si="1198"/>
        <v>6</v>
      </c>
    </row>
    <row r="76680" spans="1:6" x14ac:dyDescent="0.25">
      <c r="A76680" t="s">
        <v>131</v>
      </c>
      <c r="B76680" t="s">
        <v>112</v>
      </c>
      <c r="D76680">
        <v>1</v>
      </c>
      <c r="F76680" s="40">
        <f t="shared" si="1198"/>
        <v>1</v>
      </c>
    </row>
    <row r="76681" spans="1:6" x14ac:dyDescent="0.25">
      <c r="A76681" t="s">
        <v>131</v>
      </c>
      <c r="B76681" t="s">
        <v>112</v>
      </c>
      <c r="D76681">
        <v>6</v>
      </c>
      <c r="F76681" s="40">
        <f t="shared" si="1198"/>
        <v>6</v>
      </c>
    </row>
    <row r="76682" spans="1:6" x14ac:dyDescent="0.25">
      <c r="A76682" t="s">
        <v>131</v>
      </c>
      <c r="B76682" t="s">
        <v>112</v>
      </c>
      <c r="D76682">
        <v>4</v>
      </c>
      <c r="F76682" s="40">
        <f t="shared" si="1198"/>
        <v>4</v>
      </c>
    </row>
    <row r="76683" spans="1:6" x14ac:dyDescent="0.25">
      <c r="A76683" t="s">
        <v>131</v>
      </c>
      <c r="B76683" t="s">
        <v>112</v>
      </c>
      <c r="D76683">
        <v>2</v>
      </c>
      <c r="F76683" s="40">
        <f t="shared" si="1198"/>
        <v>2</v>
      </c>
    </row>
    <row r="76684" spans="1:6" x14ac:dyDescent="0.25">
      <c r="A76684" t="s">
        <v>131</v>
      </c>
      <c r="B76684" t="s">
        <v>85</v>
      </c>
      <c r="E76684">
        <v>1</v>
      </c>
      <c r="F76684" s="40">
        <f t="shared" si="1198"/>
        <v>1</v>
      </c>
    </row>
    <row r="76685" spans="1:6" x14ac:dyDescent="0.25">
      <c r="A76685" t="s">
        <v>131</v>
      </c>
      <c r="B76685" t="s">
        <v>117</v>
      </c>
      <c r="D76685">
        <v>6</v>
      </c>
      <c r="F76685" s="40">
        <f t="shared" si="1198"/>
        <v>6</v>
      </c>
    </row>
    <row r="76686" spans="1:6" x14ac:dyDescent="0.25">
      <c r="A76686" t="s">
        <v>131</v>
      </c>
      <c r="B76686" t="s">
        <v>112</v>
      </c>
      <c r="D76686">
        <v>2</v>
      </c>
      <c r="F76686" s="40">
        <f t="shared" si="1198"/>
        <v>2</v>
      </c>
    </row>
    <row r="76687" spans="1:6" x14ac:dyDescent="0.25">
      <c r="A76687" t="s">
        <v>131</v>
      </c>
      <c r="B76687" t="s">
        <v>96</v>
      </c>
      <c r="D76687">
        <v>4</v>
      </c>
      <c r="F76687" s="40">
        <f t="shared" si="1198"/>
        <v>4</v>
      </c>
    </row>
    <row r="76688" spans="1:6" x14ac:dyDescent="0.25">
      <c r="A76688" t="s">
        <v>131</v>
      </c>
      <c r="B76688" t="s">
        <v>127</v>
      </c>
      <c r="D76688">
        <v>6</v>
      </c>
      <c r="F76688" s="40">
        <f t="shared" si="1198"/>
        <v>6</v>
      </c>
    </row>
    <row r="76689" spans="1:6" x14ac:dyDescent="0.25">
      <c r="A76689" t="s">
        <v>131</v>
      </c>
      <c r="B76689" t="s">
        <v>112</v>
      </c>
      <c r="D76689">
        <v>1</v>
      </c>
      <c r="F76689" s="40">
        <f t="shared" si="1198"/>
        <v>1</v>
      </c>
    </row>
    <row r="76690" spans="1:6" x14ac:dyDescent="0.25">
      <c r="A76690" t="s">
        <v>131</v>
      </c>
      <c r="B76690" t="s">
        <v>126</v>
      </c>
      <c r="E76690">
        <v>4</v>
      </c>
      <c r="F76690" s="40">
        <f t="shared" si="1198"/>
        <v>4</v>
      </c>
    </row>
    <row r="76691" spans="1:6" x14ac:dyDescent="0.25">
      <c r="A76691" t="s">
        <v>131</v>
      </c>
      <c r="B76691" t="s">
        <v>127</v>
      </c>
      <c r="D76691">
        <v>6</v>
      </c>
      <c r="F76691" s="40">
        <f t="shared" si="1198"/>
        <v>6</v>
      </c>
    </row>
    <row r="76692" spans="1:6" x14ac:dyDescent="0.25">
      <c r="A76692" t="s">
        <v>131</v>
      </c>
      <c r="B76692" t="s">
        <v>112</v>
      </c>
      <c r="D76692">
        <v>2</v>
      </c>
      <c r="F76692" s="40">
        <f t="shared" si="1198"/>
        <v>2</v>
      </c>
    </row>
    <row r="76693" spans="1:6" x14ac:dyDescent="0.25">
      <c r="A76693" t="s">
        <v>131</v>
      </c>
      <c r="B76693" t="s">
        <v>89</v>
      </c>
      <c r="D76693">
        <v>2</v>
      </c>
      <c r="F76693" s="40">
        <f t="shared" si="1198"/>
        <v>2</v>
      </c>
    </row>
    <row r="76694" spans="1:6" x14ac:dyDescent="0.25">
      <c r="A76694" t="s">
        <v>131</v>
      </c>
      <c r="B76694" t="s">
        <v>91</v>
      </c>
      <c r="D76694">
        <v>3</v>
      </c>
      <c r="F76694" s="40">
        <f t="shared" si="1198"/>
        <v>3</v>
      </c>
    </row>
    <row r="76695" spans="1:6" x14ac:dyDescent="0.25">
      <c r="A76695" t="s">
        <v>131</v>
      </c>
      <c r="B76695" t="s">
        <v>91</v>
      </c>
      <c r="D76695">
        <v>2</v>
      </c>
      <c r="F76695" s="40">
        <f t="shared" si="1198"/>
        <v>2</v>
      </c>
    </row>
    <row r="76696" spans="1:6" x14ac:dyDescent="0.25">
      <c r="A76696" t="s">
        <v>131</v>
      </c>
      <c r="B76696" t="s">
        <v>91</v>
      </c>
      <c r="D76696">
        <v>3</v>
      </c>
      <c r="F76696" s="40">
        <f t="shared" si="1198"/>
        <v>3</v>
      </c>
    </row>
    <row r="76697" spans="1:6" x14ac:dyDescent="0.25">
      <c r="A76697" t="s">
        <v>131</v>
      </c>
      <c r="B76697" t="s">
        <v>93</v>
      </c>
      <c r="D76697">
        <v>2</v>
      </c>
      <c r="F76697" s="40">
        <f t="shared" si="1198"/>
        <v>2</v>
      </c>
    </row>
    <row r="76698" spans="1:6" x14ac:dyDescent="0.25">
      <c r="A76698" t="s">
        <v>131</v>
      </c>
      <c r="B76698" t="s">
        <v>117</v>
      </c>
      <c r="D76698">
        <v>2</v>
      </c>
      <c r="F76698" s="40">
        <f t="shared" si="1198"/>
        <v>2</v>
      </c>
    </row>
    <row r="76699" spans="1:6" x14ac:dyDescent="0.25">
      <c r="A76699" t="s">
        <v>131</v>
      </c>
      <c r="B76699" t="s">
        <v>127</v>
      </c>
      <c r="D76699">
        <v>6</v>
      </c>
      <c r="F76699" s="40">
        <f t="shared" si="1198"/>
        <v>6</v>
      </c>
    </row>
    <row r="76700" spans="1:6" x14ac:dyDescent="0.25">
      <c r="A76700" t="s">
        <v>131</v>
      </c>
      <c r="B76700" t="s">
        <v>91</v>
      </c>
      <c r="D76700">
        <v>2</v>
      </c>
      <c r="F76700" s="40">
        <f t="shared" si="1198"/>
        <v>2</v>
      </c>
    </row>
    <row r="76701" spans="1:6" x14ac:dyDescent="0.25">
      <c r="A76701" t="s">
        <v>131</v>
      </c>
      <c r="B76701" t="s">
        <v>91</v>
      </c>
      <c r="D76701">
        <v>2</v>
      </c>
      <c r="F76701" s="40">
        <f t="shared" si="1198"/>
        <v>2</v>
      </c>
    </row>
    <row r="76702" spans="1:6" x14ac:dyDescent="0.25">
      <c r="A76702" t="s">
        <v>131</v>
      </c>
      <c r="B76702" t="s">
        <v>87</v>
      </c>
      <c r="D76702">
        <v>4</v>
      </c>
      <c r="F76702" s="40">
        <f t="shared" si="1198"/>
        <v>4</v>
      </c>
    </row>
    <row r="76703" spans="1:6" x14ac:dyDescent="0.25">
      <c r="A76703" t="s">
        <v>131</v>
      </c>
      <c r="B76703" t="s">
        <v>85</v>
      </c>
      <c r="D76703">
        <v>4</v>
      </c>
      <c r="F76703" s="40">
        <f t="shared" si="1198"/>
        <v>4</v>
      </c>
    </row>
    <row r="76704" spans="1:6" x14ac:dyDescent="0.25">
      <c r="A76704" t="s">
        <v>131</v>
      </c>
      <c r="B76704" t="s">
        <v>85</v>
      </c>
      <c r="D76704">
        <v>2</v>
      </c>
      <c r="F76704" s="40">
        <f t="shared" si="1198"/>
        <v>2</v>
      </c>
    </row>
    <row r="76705" spans="1:6" x14ac:dyDescent="0.25">
      <c r="A76705" t="s">
        <v>131</v>
      </c>
      <c r="B76705" t="s">
        <v>110</v>
      </c>
      <c r="D76705">
        <v>4</v>
      </c>
      <c r="F76705" s="40">
        <f t="shared" si="1198"/>
        <v>4</v>
      </c>
    </row>
    <row r="76706" spans="1:6" x14ac:dyDescent="0.25">
      <c r="A76706" t="s">
        <v>131</v>
      </c>
      <c r="B76706" t="s">
        <v>93</v>
      </c>
      <c r="D76706">
        <v>4</v>
      </c>
      <c r="F76706" s="40">
        <f t="shared" si="1198"/>
        <v>4</v>
      </c>
    </row>
    <row r="76707" spans="1:6" x14ac:dyDescent="0.25">
      <c r="A76707" t="s">
        <v>131</v>
      </c>
      <c r="B76707" t="s">
        <v>96</v>
      </c>
      <c r="D76707">
        <v>1</v>
      </c>
      <c r="F76707" s="40">
        <f t="shared" si="1198"/>
        <v>1</v>
      </c>
    </row>
    <row r="76708" spans="1:6" x14ac:dyDescent="0.25">
      <c r="A76708" t="s">
        <v>131</v>
      </c>
      <c r="B76708" t="s">
        <v>85</v>
      </c>
      <c r="D76708">
        <v>2</v>
      </c>
      <c r="F76708" s="40">
        <f t="shared" si="1198"/>
        <v>2</v>
      </c>
    </row>
    <row r="76709" spans="1:6" x14ac:dyDescent="0.25">
      <c r="A76709" t="s">
        <v>131</v>
      </c>
      <c r="B76709" t="s">
        <v>85</v>
      </c>
      <c r="D76709">
        <v>4</v>
      </c>
      <c r="F76709" s="40">
        <f t="shared" si="1198"/>
        <v>4</v>
      </c>
    </row>
    <row r="76710" spans="1:6" x14ac:dyDescent="0.25">
      <c r="A76710" t="s">
        <v>131</v>
      </c>
      <c r="B76710" t="s">
        <v>113</v>
      </c>
      <c r="D76710">
        <v>3</v>
      </c>
      <c r="F76710" s="40">
        <f t="shared" si="1198"/>
        <v>3</v>
      </c>
    </row>
    <row r="76711" spans="1:6" x14ac:dyDescent="0.25">
      <c r="A76711" t="s">
        <v>131</v>
      </c>
      <c r="B76711" t="s">
        <v>85</v>
      </c>
      <c r="D76711">
        <v>3</v>
      </c>
      <c r="F76711" s="40">
        <f t="shared" si="1198"/>
        <v>3</v>
      </c>
    </row>
    <row r="76712" spans="1:6" x14ac:dyDescent="0.25">
      <c r="A76712" t="s">
        <v>131</v>
      </c>
      <c r="B76712" t="s">
        <v>85</v>
      </c>
      <c r="D76712">
        <v>1</v>
      </c>
      <c r="F76712" s="40">
        <f t="shared" si="1198"/>
        <v>1</v>
      </c>
    </row>
    <row r="76713" spans="1:6" x14ac:dyDescent="0.25">
      <c r="A76713" t="s">
        <v>131</v>
      </c>
      <c r="B76713" t="s">
        <v>93</v>
      </c>
      <c r="E76713">
        <v>4</v>
      </c>
      <c r="F76713" s="40">
        <f t="shared" si="1198"/>
        <v>4</v>
      </c>
    </row>
    <row r="76714" spans="1:6" x14ac:dyDescent="0.25">
      <c r="A76714" t="s">
        <v>131</v>
      </c>
      <c r="B76714" t="s">
        <v>112</v>
      </c>
      <c r="E76714">
        <v>8</v>
      </c>
      <c r="F76714" s="40">
        <f t="shared" si="1198"/>
        <v>8</v>
      </c>
    </row>
    <row r="76715" spans="1:6" x14ac:dyDescent="0.25">
      <c r="A76715" t="s">
        <v>131</v>
      </c>
      <c r="B76715" t="s">
        <v>112</v>
      </c>
      <c r="D76715">
        <v>18</v>
      </c>
      <c r="F76715" s="40">
        <f t="shared" si="1198"/>
        <v>18</v>
      </c>
    </row>
    <row r="76716" spans="1:6" x14ac:dyDescent="0.25">
      <c r="A76716" t="s">
        <v>131</v>
      </c>
      <c r="B76716" t="s">
        <v>118</v>
      </c>
      <c r="D76716">
        <v>4</v>
      </c>
      <c r="F76716" s="40">
        <f t="shared" si="1198"/>
        <v>4</v>
      </c>
    </row>
    <row r="76717" spans="1:6" x14ac:dyDescent="0.25">
      <c r="A76717" t="s">
        <v>131</v>
      </c>
      <c r="B76717" t="s">
        <v>118</v>
      </c>
      <c r="D76717">
        <v>4</v>
      </c>
      <c r="F76717" s="40">
        <f t="shared" si="1198"/>
        <v>4</v>
      </c>
    </row>
    <row r="76718" spans="1:6" x14ac:dyDescent="0.25">
      <c r="A76718" t="s">
        <v>131</v>
      </c>
      <c r="B76718" t="s">
        <v>118</v>
      </c>
      <c r="D76718">
        <v>4</v>
      </c>
      <c r="F76718" s="40">
        <f t="shared" si="1198"/>
        <v>4</v>
      </c>
    </row>
    <row r="76719" spans="1:6" x14ac:dyDescent="0.25">
      <c r="A76719" t="s">
        <v>131</v>
      </c>
      <c r="B76719" t="s">
        <v>113</v>
      </c>
      <c r="D76719">
        <v>2</v>
      </c>
      <c r="F76719" s="40">
        <f t="shared" si="1198"/>
        <v>2</v>
      </c>
    </row>
    <row r="76720" spans="1:6" x14ac:dyDescent="0.25">
      <c r="A76720" t="s">
        <v>131</v>
      </c>
      <c r="B76720" t="s">
        <v>83</v>
      </c>
      <c r="D76720">
        <v>2</v>
      </c>
      <c r="F76720" s="40">
        <f t="shared" si="1198"/>
        <v>2</v>
      </c>
    </row>
    <row r="76721" spans="1:6" x14ac:dyDescent="0.25">
      <c r="A76721" t="s">
        <v>131</v>
      </c>
      <c r="B76721" t="s">
        <v>111</v>
      </c>
      <c r="D76721">
        <v>1</v>
      </c>
      <c r="F76721" s="40">
        <f t="shared" si="1198"/>
        <v>1</v>
      </c>
    </row>
    <row r="76722" spans="1:6" x14ac:dyDescent="0.25">
      <c r="A76722" t="s">
        <v>131</v>
      </c>
      <c r="B76722" t="s">
        <v>85</v>
      </c>
      <c r="D76722">
        <v>2</v>
      </c>
      <c r="F76722" s="40">
        <f t="shared" si="1198"/>
        <v>2</v>
      </c>
    </row>
    <row r="76723" spans="1:6" x14ac:dyDescent="0.25">
      <c r="A76723" t="s">
        <v>131</v>
      </c>
      <c r="B76723" t="s">
        <v>85</v>
      </c>
      <c r="D76723">
        <v>1</v>
      </c>
      <c r="F76723" s="40">
        <f t="shared" si="1198"/>
        <v>1</v>
      </c>
    </row>
    <row r="76724" spans="1:6" x14ac:dyDescent="0.25">
      <c r="A76724" t="s">
        <v>131</v>
      </c>
      <c r="B76724" t="s">
        <v>85</v>
      </c>
      <c r="D76724">
        <v>2</v>
      </c>
      <c r="F76724" s="40">
        <f t="shared" si="1198"/>
        <v>2</v>
      </c>
    </row>
    <row r="76725" spans="1:6" x14ac:dyDescent="0.25">
      <c r="A76725" t="s">
        <v>131</v>
      </c>
      <c r="B76725" t="s">
        <v>85</v>
      </c>
      <c r="D76725">
        <v>2</v>
      </c>
      <c r="F76725" s="40">
        <f t="shared" si="1198"/>
        <v>2</v>
      </c>
    </row>
    <row r="76726" spans="1:6" x14ac:dyDescent="0.25">
      <c r="A76726" t="s">
        <v>131</v>
      </c>
      <c r="B76726" t="s">
        <v>85</v>
      </c>
      <c r="D76726">
        <v>2</v>
      </c>
      <c r="F76726" s="40">
        <f t="shared" si="1198"/>
        <v>2</v>
      </c>
    </row>
    <row r="76727" spans="1:6" x14ac:dyDescent="0.25">
      <c r="A76727" t="s">
        <v>131</v>
      </c>
      <c r="B76727" t="s">
        <v>85</v>
      </c>
      <c r="D76727">
        <v>2</v>
      </c>
      <c r="F76727" s="40">
        <f t="shared" si="1198"/>
        <v>2</v>
      </c>
    </row>
    <row r="76728" spans="1:6" x14ac:dyDescent="0.25">
      <c r="A76728" t="s">
        <v>131</v>
      </c>
      <c r="B76728" t="s">
        <v>85</v>
      </c>
      <c r="D76728">
        <v>2</v>
      </c>
      <c r="F76728" s="40">
        <f t="shared" si="1198"/>
        <v>2</v>
      </c>
    </row>
    <row r="76729" spans="1:6" x14ac:dyDescent="0.25">
      <c r="A76729" t="s">
        <v>131</v>
      </c>
      <c r="B76729" t="s">
        <v>85</v>
      </c>
      <c r="D76729">
        <v>2</v>
      </c>
      <c r="F76729" s="40">
        <f t="shared" si="1198"/>
        <v>2</v>
      </c>
    </row>
    <row r="76730" spans="1:6" x14ac:dyDescent="0.25">
      <c r="A76730" t="s">
        <v>131</v>
      </c>
      <c r="B76730" t="s">
        <v>85</v>
      </c>
      <c r="D76730">
        <v>2</v>
      </c>
      <c r="F76730" s="40">
        <f t="shared" si="1198"/>
        <v>2</v>
      </c>
    </row>
    <row r="76731" spans="1:6" x14ac:dyDescent="0.25">
      <c r="A76731" t="s">
        <v>131</v>
      </c>
      <c r="B76731" t="s">
        <v>85</v>
      </c>
      <c r="D76731">
        <v>2</v>
      </c>
      <c r="F76731" s="40">
        <f t="shared" si="1198"/>
        <v>2</v>
      </c>
    </row>
    <row r="76732" spans="1:6" x14ac:dyDescent="0.25">
      <c r="A76732" t="s">
        <v>131</v>
      </c>
      <c r="B76732" t="s">
        <v>85</v>
      </c>
      <c r="D76732">
        <v>2</v>
      </c>
      <c r="F76732" s="40">
        <f t="shared" si="1198"/>
        <v>2</v>
      </c>
    </row>
    <row r="76733" spans="1:6" x14ac:dyDescent="0.25">
      <c r="A76733" t="s">
        <v>131</v>
      </c>
      <c r="B76733" t="s">
        <v>85</v>
      </c>
      <c r="D76733">
        <v>2</v>
      </c>
      <c r="F76733" s="40">
        <f t="shared" si="1198"/>
        <v>2</v>
      </c>
    </row>
    <row r="76734" spans="1:6" x14ac:dyDescent="0.25">
      <c r="A76734" t="s">
        <v>131</v>
      </c>
      <c r="B76734" t="s">
        <v>85</v>
      </c>
      <c r="D76734">
        <v>2</v>
      </c>
      <c r="F76734" s="40">
        <f t="shared" si="1198"/>
        <v>2</v>
      </c>
    </row>
    <row r="76735" spans="1:6" x14ac:dyDescent="0.25">
      <c r="A76735" t="s">
        <v>131</v>
      </c>
      <c r="B76735" t="s">
        <v>85</v>
      </c>
      <c r="D76735">
        <v>2</v>
      </c>
      <c r="F76735" s="40">
        <f t="shared" si="1198"/>
        <v>2</v>
      </c>
    </row>
    <row r="76736" spans="1:6" x14ac:dyDescent="0.25">
      <c r="A76736" t="s">
        <v>131</v>
      </c>
      <c r="B76736" t="s">
        <v>85</v>
      </c>
      <c r="D76736">
        <v>2</v>
      </c>
      <c r="F76736" s="40">
        <f t="shared" si="1198"/>
        <v>2</v>
      </c>
    </row>
    <row r="76737" spans="1:6" x14ac:dyDescent="0.25">
      <c r="A76737" t="s">
        <v>131</v>
      </c>
      <c r="B76737" t="s">
        <v>85</v>
      </c>
      <c r="D76737">
        <v>2</v>
      </c>
      <c r="F76737" s="40">
        <f t="shared" si="1198"/>
        <v>2</v>
      </c>
    </row>
    <row r="76738" spans="1:6" x14ac:dyDescent="0.25">
      <c r="A76738" t="s">
        <v>131</v>
      </c>
      <c r="B76738" t="s">
        <v>85</v>
      </c>
      <c r="D76738">
        <v>2</v>
      </c>
      <c r="F76738" s="40">
        <f t="shared" si="1198"/>
        <v>2</v>
      </c>
    </row>
    <row r="76739" spans="1:6" x14ac:dyDescent="0.25">
      <c r="A76739" t="s">
        <v>131</v>
      </c>
      <c r="B76739" t="s">
        <v>85</v>
      </c>
      <c r="D76739">
        <v>2</v>
      </c>
      <c r="F76739" s="40">
        <f t="shared" ref="F76739:F76802" si="1199">SUM(C76739:E76739)</f>
        <v>2</v>
      </c>
    </row>
    <row r="76740" spans="1:6" x14ac:dyDescent="0.25">
      <c r="A76740" t="s">
        <v>131</v>
      </c>
      <c r="B76740" t="s">
        <v>85</v>
      </c>
      <c r="D76740">
        <v>2</v>
      </c>
      <c r="F76740" s="40">
        <f t="shared" si="1199"/>
        <v>2</v>
      </c>
    </row>
    <row r="76741" spans="1:6" x14ac:dyDescent="0.25">
      <c r="A76741" t="s">
        <v>131</v>
      </c>
      <c r="B76741" t="s">
        <v>85</v>
      </c>
      <c r="D76741">
        <v>2</v>
      </c>
      <c r="F76741" s="40">
        <f t="shared" si="1199"/>
        <v>2</v>
      </c>
    </row>
    <row r="76742" spans="1:6" x14ac:dyDescent="0.25">
      <c r="A76742" t="s">
        <v>131</v>
      </c>
      <c r="B76742" t="s">
        <v>85</v>
      </c>
      <c r="D76742">
        <v>2</v>
      </c>
      <c r="F76742" s="40">
        <f t="shared" si="1199"/>
        <v>2</v>
      </c>
    </row>
    <row r="76743" spans="1:6" x14ac:dyDescent="0.25">
      <c r="A76743" t="s">
        <v>131</v>
      </c>
      <c r="B76743" t="s">
        <v>118</v>
      </c>
      <c r="D76743">
        <v>2</v>
      </c>
      <c r="F76743" s="40">
        <f t="shared" si="1199"/>
        <v>2</v>
      </c>
    </row>
    <row r="76744" spans="1:6" x14ac:dyDescent="0.25">
      <c r="A76744" t="s">
        <v>131</v>
      </c>
      <c r="B76744" t="s">
        <v>118</v>
      </c>
      <c r="D76744">
        <v>2</v>
      </c>
      <c r="F76744" s="40">
        <f t="shared" si="1199"/>
        <v>2</v>
      </c>
    </row>
    <row r="76745" spans="1:6" x14ac:dyDescent="0.25">
      <c r="A76745" t="s">
        <v>131</v>
      </c>
      <c r="B76745" t="s">
        <v>118</v>
      </c>
      <c r="D76745">
        <v>2</v>
      </c>
      <c r="F76745" s="40">
        <f t="shared" si="1199"/>
        <v>2</v>
      </c>
    </row>
    <row r="76746" spans="1:6" x14ac:dyDescent="0.25">
      <c r="A76746" t="s">
        <v>131</v>
      </c>
      <c r="B76746" t="s">
        <v>118</v>
      </c>
      <c r="D76746">
        <v>2</v>
      </c>
      <c r="F76746" s="40">
        <f t="shared" si="1199"/>
        <v>2</v>
      </c>
    </row>
    <row r="76747" spans="1:6" x14ac:dyDescent="0.25">
      <c r="A76747" t="s">
        <v>131</v>
      </c>
      <c r="B76747" t="s">
        <v>118</v>
      </c>
      <c r="D76747">
        <v>2</v>
      </c>
      <c r="F76747" s="40">
        <f t="shared" si="1199"/>
        <v>2</v>
      </c>
    </row>
    <row r="76748" spans="1:6" x14ac:dyDescent="0.25">
      <c r="A76748" t="s">
        <v>131</v>
      </c>
      <c r="B76748" t="s">
        <v>118</v>
      </c>
      <c r="D76748">
        <v>2</v>
      </c>
      <c r="F76748" s="40">
        <f t="shared" si="1199"/>
        <v>2</v>
      </c>
    </row>
    <row r="76749" spans="1:6" x14ac:dyDescent="0.25">
      <c r="A76749" t="s">
        <v>131</v>
      </c>
      <c r="B76749" t="s">
        <v>118</v>
      </c>
      <c r="D76749">
        <v>2</v>
      </c>
      <c r="F76749" s="40">
        <f t="shared" si="1199"/>
        <v>2</v>
      </c>
    </row>
    <row r="76750" spans="1:6" x14ac:dyDescent="0.25">
      <c r="A76750" t="s">
        <v>131</v>
      </c>
      <c r="B76750" t="s">
        <v>124</v>
      </c>
      <c r="D76750">
        <v>2</v>
      </c>
      <c r="F76750" s="40">
        <f t="shared" si="1199"/>
        <v>2</v>
      </c>
    </row>
    <row r="76751" spans="1:6" x14ac:dyDescent="0.25">
      <c r="A76751" t="s">
        <v>131</v>
      </c>
      <c r="B76751" t="s">
        <v>92</v>
      </c>
      <c r="E76751">
        <v>1</v>
      </c>
      <c r="F76751" s="40">
        <f t="shared" si="1199"/>
        <v>1</v>
      </c>
    </row>
    <row r="76752" spans="1:6" x14ac:dyDescent="0.25">
      <c r="A76752" t="s">
        <v>131</v>
      </c>
      <c r="B76752" t="s">
        <v>118</v>
      </c>
      <c r="D76752">
        <v>2</v>
      </c>
      <c r="F76752" s="40">
        <f t="shared" si="1199"/>
        <v>2</v>
      </c>
    </row>
    <row r="76753" spans="1:6" x14ac:dyDescent="0.25">
      <c r="A76753" t="s">
        <v>131</v>
      </c>
      <c r="B76753" t="s">
        <v>118</v>
      </c>
      <c r="D76753">
        <v>2</v>
      </c>
      <c r="F76753" s="40">
        <f t="shared" si="1199"/>
        <v>2</v>
      </c>
    </row>
    <row r="76754" spans="1:6" x14ac:dyDescent="0.25">
      <c r="A76754" t="s">
        <v>131</v>
      </c>
      <c r="B76754" t="s">
        <v>118</v>
      </c>
      <c r="D76754">
        <v>2</v>
      </c>
      <c r="F76754" s="40">
        <f t="shared" si="1199"/>
        <v>2</v>
      </c>
    </row>
    <row r="76755" spans="1:6" x14ac:dyDescent="0.25">
      <c r="A76755" t="s">
        <v>131</v>
      </c>
      <c r="B76755" t="s">
        <v>83</v>
      </c>
      <c r="D76755">
        <v>2</v>
      </c>
      <c r="F76755" s="40">
        <f t="shared" si="1199"/>
        <v>2</v>
      </c>
    </row>
    <row r="76756" spans="1:6" x14ac:dyDescent="0.25">
      <c r="A76756" t="s">
        <v>131</v>
      </c>
      <c r="B76756" t="s">
        <v>97</v>
      </c>
      <c r="D76756">
        <v>1</v>
      </c>
      <c r="F76756" s="40">
        <f t="shared" si="1199"/>
        <v>1</v>
      </c>
    </row>
    <row r="76757" spans="1:6" x14ac:dyDescent="0.25">
      <c r="A76757" t="s">
        <v>131</v>
      </c>
      <c r="B76757" t="s">
        <v>97</v>
      </c>
      <c r="D76757">
        <v>1</v>
      </c>
      <c r="F76757" s="40">
        <f t="shared" si="1199"/>
        <v>1</v>
      </c>
    </row>
    <row r="76758" spans="1:6" x14ac:dyDescent="0.25">
      <c r="A76758" t="s">
        <v>131</v>
      </c>
      <c r="B76758" t="s">
        <v>97</v>
      </c>
      <c r="D76758">
        <v>1</v>
      </c>
      <c r="F76758" s="40">
        <f t="shared" si="1199"/>
        <v>1</v>
      </c>
    </row>
    <row r="76759" spans="1:6" x14ac:dyDescent="0.25">
      <c r="A76759" t="s">
        <v>131</v>
      </c>
      <c r="B76759" t="s">
        <v>97</v>
      </c>
      <c r="D76759">
        <v>1</v>
      </c>
      <c r="F76759" s="40">
        <f t="shared" si="1199"/>
        <v>1</v>
      </c>
    </row>
    <row r="76760" spans="1:6" x14ac:dyDescent="0.25">
      <c r="A76760" t="s">
        <v>131</v>
      </c>
      <c r="B76760" t="s">
        <v>93</v>
      </c>
      <c r="E76760">
        <v>1</v>
      </c>
      <c r="F76760" s="40">
        <f t="shared" si="1199"/>
        <v>1</v>
      </c>
    </row>
    <row r="76761" spans="1:6" x14ac:dyDescent="0.25">
      <c r="A76761" t="s">
        <v>131</v>
      </c>
      <c r="B76761" t="s">
        <v>93</v>
      </c>
      <c r="E76761">
        <v>1</v>
      </c>
      <c r="F76761" s="40">
        <f t="shared" si="1199"/>
        <v>1</v>
      </c>
    </row>
    <row r="76762" spans="1:6" x14ac:dyDescent="0.25">
      <c r="A76762" t="s">
        <v>131</v>
      </c>
      <c r="B76762" t="s">
        <v>93</v>
      </c>
      <c r="E76762">
        <v>1</v>
      </c>
      <c r="F76762" s="40">
        <f t="shared" si="1199"/>
        <v>1</v>
      </c>
    </row>
    <row r="76763" spans="1:6" x14ac:dyDescent="0.25">
      <c r="A76763" t="s">
        <v>131</v>
      </c>
      <c r="B76763" t="s">
        <v>93</v>
      </c>
      <c r="E76763">
        <v>1</v>
      </c>
      <c r="F76763" s="40">
        <f t="shared" si="1199"/>
        <v>1</v>
      </c>
    </row>
    <row r="76764" spans="1:6" x14ac:dyDescent="0.25">
      <c r="A76764" t="s">
        <v>131</v>
      </c>
      <c r="B76764" t="s">
        <v>83</v>
      </c>
      <c r="D76764">
        <v>2</v>
      </c>
      <c r="F76764" s="40">
        <f t="shared" si="1199"/>
        <v>2</v>
      </c>
    </row>
    <row r="76765" spans="1:6" x14ac:dyDescent="0.25">
      <c r="A76765" t="s">
        <v>131</v>
      </c>
      <c r="B76765" t="s">
        <v>93</v>
      </c>
      <c r="D76765">
        <v>1</v>
      </c>
      <c r="F76765" s="40">
        <f t="shared" si="1199"/>
        <v>1</v>
      </c>
    </row>
    <row r="76766" spans="1:6" x14ac:dyDescent="0.25">
      <c r="A76766" t="s">
        <v>131</v>
      </c>
      <c r="B76766" t="s">
        <v>93</v>
      </c>
      <c r="D76766">
        <v>2</v>
      </c>
      <c r="F76766" s="40">
        <f t="shared" si="1199"/>
        <v>2</v>
      </c>
    </row>
    <row r="76767" spans="1:6" x14ac:dyDescent="0.25">
      <c r="A76767" t="s">
        <v>131</v>
      </c>
      <c r="B76767" t="s">
        <v>85</v>
      </c>
      <c r="D76767">
        <v>2</v>
      </c>
      <c r="F76767" s="40">
        <f t="shared" si="1199"/>
        <v>2</v>
      </c>
    </row>
    <row r="76768" spans="1:6" x14ac:dyDescent="0.25">
      <c r="A76768" t="s">
        <v>131</v>
      </c>
      <c r="B76768" t="s">
        <v>85</v>
      </c>
      <c r="D76768">
        <v>2</v>
      </c>
      <c r="F76768" s="40">
        <f t="shared" si="1199"/>
        <v>2</v>
      </c>
    </row>
    <row r="76769" spans="1:6" x14ac:dyDescent="0.25">
      <c r="A76769" t="s">
        <v>131</v>
      </c>
      <c r="B76769" t="s">
        <v>85</v>
      </c>
      <c r="D76769">
        <v>2</v>
      </c>
      <c r="F76769" s="40">
        <f t="shared" si="1199"/>
        <v>2</v>
      </c>
    </row>
    <row r="76770" spans="1:6" x14ac:dyDescent="0.25">
      <c r="A76770" t="s">
        <v>131</v>
      </c>
      <c r="B76770" t="s">
        <v>85</v>
      </c>
      <c r="D76770">
        <v>2</v>
      </c>
      <c r="F76770" s="40">
        <f t="shared" si="1199"/>
        <v>2</v>
      </c>
    </row>
    <row r="76771" spans="1:6" x14ac:dyDescent="0.25">
      <c r="A76771" t="s">
        <v>131</v>
      </c>
      <c r="B76771" t="s">
        <v>85</v>
      </c>
      <c r="D76771">
        <v>2</v>
      </c>
      <c r="F76771" s="40">
        <f t="shared" si="1199"/>
        <v>2</v>
      </c>
    </row>
    <row r="76772" spans="1:6" x14ac:dyDescent="0.25">
      <c r="A76772" t="s">
        <v>131</v>
      </c>
      <c r="B76772" t="s">
        <v>85</v>
      </c>
      <c r="D76772">
        <v>2</v>
      </c>
      <c r="F76772" s="40">
        <f t="shared" si="1199"/>
        <v>2</v>
      </c>
    </row>
    <row r="76773" spans="1:6" x14ac:dyDescent="0.25">
      <c r="A76773" t="s">
        <v>131</v>
      </c>
      <c r="B76773" t="s">
        <v>86</v>
      </c>
      <c r="D76773">
        <v>1</v>
      </c>
      <c r="F76773" s="40">
        <f t="shared" si="1199"/>
        <v>1</v>
      </c>
    </row>
    <row r="76774" spans="1:6" x14ac:dyDescent="0.25">
      <c r="A76774" t="s">
        <v>131</v>
      </c>
      <c r="B76774" t="s">
        <v>126</v>
      </c>
      <c r="D76774">
        <v>2</v>
      </c>
      <c r="F76774" s="40">
        <f t="shared" si="1199"/>
        <v>2</v>
      </c>
    </row>
    <row r="76775" spans="1:6" x14ac:dyDescent="0.25">
      <c r="A76775" t="s">
        <v>131</v>
      </c>
      <c r="B76775" t="s">
        <v>126</v>
      </c>
      <c r="D76775">
        <v>2</v>
      </c>
      <c r="F76775" s="40">
        <f t="shared" si="1199"/>
        <v>2</v>
      </c>
    </row>
    <row r="76776" spans="1:6" x14ac:dyDescent="0.25">
      <c r="A76776" t="s">
        <v>131</v>
      </c>
      <c r="B76776" t="s">
        <v>89</v>
      </c>
      <c r="D76776">
        <v>2</v>
      </c>
      <c r="F76776" s="40">
        <f t="shared" si="1199"/>
        <v>2</v>
      </c>
    </row>
    <row r="76777" spans="1:6" x14ac:dyDescent="0.25">
      <c r="A76777" t="s">
        <v>131</v>
      </c>
      <c r="B76777" t="s">
        <v>89</v>
      </c>
      <c r="D76777">
        <v>2</v>
      </c>
      <c r="F76777" s="40">
        <f t="shared" si="1199"/>
        <v>2</v>
      </c>
    </row>
    <row r="76778" spans="1:6" x14ac:dyDescent="0.25">
      <c r="A76778" t="s">
        <v>131</v>
      </c>
      <c r="B76778" t="s">
        <v>126</v>
      </c>
      <c r="D76778">
        <v>2</v>
      </c>
      <c r="F76778" s="40">
        <f t="shared" si="1199"/>
        <v>2</v>
      </c>
    </row>
    <row r="76779" spans="1:6" x14ac:dyDescent="0.25">
      <c r="A76779" t="s">
        <v>131</v>
      </c>
      <c r="B76779" t="s">
        <v>93</v>
      </c>
      <c r="D76779">
        <v>2</v>
      </c>
      <c r="F76779" s="40">
        <f t="shared" si="1199"/>
        <v>2</v>
      </c>
    </row>
    <row r="76780" spans="1:6" x14ac:dyDescent="0.25">
      <c r="A76780" t="s">
        <v>131</v>
      </c>
      <c r="B76780" t="s">
        <v>113</v>
      </c>
      <c r="D76780">
        <v>2</v>
      </c>
      <c r="F76780" s="40">
        <f t="shared" si="1199"/>
        <v>2</v>
      </c>
    </row>
    <row r="76781" spans="1:6" x14ac:dyDescent="0.25">
      <c r="A76781" t="s">
        <v>131</v>
      </c>
      <c r="B76781" t="s">
        <v>113</v>
      </c>
      <c r="D76781">
        <v>2</v>
      </c>
      <c r="F76781" s="40">
        <f t="shared" si="1199"/>
        <v>2</v>
      </c>
    </row>
    <row r="76782" spans="1:6" x14ac:dyDescent="0.25">
      <c r="A76782" t="s">
        <v>131</v>
      </c>
      <c r="B76782" t="s">
        <v>102</v>
      </c>
      <c r="E76782">
        <v>2</v>
      </c>
      <c r="F76782" s="40">
        <f t="shared" si="1199"/>
        <v>2</v>
      </c>
    </row>
    <row r="76783" spans="1:6" x14ac:dyDescent="0.25">
      <c r="A76783" t="s">
        <v>131</v>
      </c>
      <c r="B76783" t="s">
        <v>102</v>
      </c>
      <c r="E76783">
        <v>2</v>
      </c>
      <c r="F76783" s="40">
        <f t="shared" si="1199"/>
        <v>2</v>
      </c>
    </row>
    <row r="76784" spans="1:6" x14ac:dyDescent="0.25">
      <c r="A76784" t="s">
        <v>131</v>
      </c>
      <c r="B76784" t="s">
        <v>102</v>
      </c>
      <c r="E76784">
        <v>2</v>
      </c>
      <c r="F76784" s="40">
        <f t="shared" si="1199"/>
        <v>2</v>
      </c>
    </row>
    <row r="76785" spans="1:6" x14ac:dyDescent="0.25">
      <c r="A76785" t="s">
        <v>131</v>
      </c>
      <c r="B76785" t="s">
        <v>81</v>
      </c>
      <c r="E76785">
        <v>8</v>
      </c>
      <c r="F76785" s="40">
        <f t="shared" si="1199"/>
        <v>8</v>
      </c>
    </row>
    <row r="76786" spans="1:6" x14ac:dyDescent="0.25">
      <c r="A76786" t="s">
        <v>131</v>
      </c>
      <c r="B76786" t="s">
        <v>85</v>
      </c>
      <c r="E76786">
        <v>8</v>
      </c>
      <c r="F76786" s="40">
        <f t="shared" si="1199"/>
        <v>8</v>
      </c>
    </row>
    <row r="76787" spans="1:6" x14ac:dyDescent="0.25">
      <c r="A76787" t="s">
        <v>131</v>
      </c>
      <c r="B76787" t="s">
        <v>85</v>
      </c>
      <c r="E76787">
        <v>32</v>
      </c>
      <c r="F76787" s="40">
        <f t="shared" si="1199"/>
        <v>32</v>
      </c>
    </row>
    <row r="76788" spans="1:6" x14ac:dyDescent="0.25">
      <c r="A76788" t="s">
        <v>131</v>
      </c>
      <c r="B76788" t="s">
        <v>100</v>
      </c>
      <c r="E76788">
        <v>12</v>
      </c>
      <c r="F76788" s="40">
        <f t="shared" si="1199"/>
        <v>12</v>
      </c>
    </row>
    <row r="76789" spans="1:6" x14ac:dyDescent="0.25">
      <c r="A76789" t="s">
        <v>131</v>
      </c>
      <c r="B76789" t="s">
        <v>84</v>
      </c>
      <c r="E76789">
        <v>8</v>
      </c>
      <c r="F76789" s="40">
        <f t="shared" si="1199"/>
        <v>8</v>
      </c>
    </row>
    <row r="76790" spans="1:6" x14ac:dyDescent="0.25">
      <c r="A76790" t="s">
        <v>131</v>
      </c>
      <c r="B76790" t="s">
        <v>124</v>
      </c>
      <c r="E76790">
        <v>8</v>
      </c>
      <c r="F76790" s="40">
        <f t="shared" si="1199"/>
        <v>8</v>
      </c>
    </row>
    <row r="76791" spans="1:6" x14ac:dyDescent="0.25">
      <c r="A76791" t="s">
        <v>131</v>
      </c>
      <c r="B76791" t="s">
        <v>89</v>
      </c>
      <c r="E76791">
        <v>8</v>
      </c>
      <c r="F76791" s="40">
        <f t="shared" si="1199"/>
        <v>8</v>
      </c>
    </row>
    <row r="76792" spans="1:6" x14ac:dyDescent="0.25">
      <c r="A76792" t="s">
        <v>131</v>
      </c>
      <c r="B76792" t="s">
        <v>89</v>
      </c>
      <c r="E76792">
        <v>12</v>
      </c>
      <c r="F76792" s="40">
        <f t="shared" si="1199"/>
        <v>12</v>
      </c>
    </row>
    <row r="76793" spans="1:6" x14ac:dyDescent="0.25">
      <c r="A76793" t="s">
        <v>131</v>
      </c>
      <c r="B76793" t="s">
        <v>116</v>
      </c>
      <c r="E76793">
        <v>8</v>
      </c>
      <c r="F76793" s="40">
        <f t="shared" si="1199"/>
        <v>8</v>
      </c>
    </row>
    <row r="76794" spans="1:6" x14ac:dyDescent="0.25">
      <c r="A76794" t="s">
        <v>131</v>
      </c>
      <c r="B76794" t="s">
        <v>120</v>
      </c>
      <c r="E76794">
        <v>12</v>
      </c>
      <c r="F76794" s="40">
        <f t="shared" si="1199"/>
        <v>12</v>
      </c>
    </row>
    <row r="76795" spans="1:6" x14ac:dyDescent="0.25">
      <c r="A76795" t="s">
        <v>131</v>
      </c>
      <c r="B76795" t="s">
        <v>89</v>
      </c>
      <c r="E76795">
        <v>12</v>
      </c>
      <c r="F76795" s="40">
        <f t="shared" si="1199"/>
        <v>12</v>
      </c>
    </row>
    <row r="76796" spans="1:6" x14ac:dyDescent="0.25">
      <c r="A76796" t="s">
        <v>131</v>
      </c>
      <c r="B76796" t="s">
        <v>87</v>
      </c>
      <c r="D76796">
        <v>2</v>
      </c>
      <c r="F76796" s="40">
        <f t="shared" si="1199"/>
        <v>2</v>
      </c>
    </row>
    <row r="76797" spans="1:6" x14ac:dyDescent="0.25">
      <c r="A76797" t="s">
        <v>131</v>
      </c>
      <c r="B76797" t="s">
        <v>85</v>
      </c>
      <c r="D76797">
        <v>5</v>
      </c>
      <c r="F76797" s="40">
        <f t="shared" si="1199"/>
        <v>5</v>
      </c>
    </row>
    <row r="76798" spans="1:6" x14ac:dyDescent="0.25">
      <c r="A76798" t="s">
        <v>131</v>
      </c>
      <c r="B76798" t="s">
        <v>87</v>
      </c>
      <c r="D76798">
        <v>24</v>
      </c>
      <c r="F76798" s="40">
        <f t="shared" si="1199"/>
        <v>24</v>
      </c>
    </row>
    <row r="76799" spans="1:6" x14ac:dyDescent="0.25">
      <c r="A76799" t="s">
        <v>131</v>
      </c>
      <c r="B76799" t="s">
        <v>85</v>
      </c>
      <c r="D76799">
        <v>2</v>
      </c>
      <c r="F76799" s="40">
        <f t="shared" si="1199"/>
        <v>2</v>
      </c>
    </row>
    <row r="76800" spans="1:6" x14ac:dyDescent="0.25">
      <c r="A76800" t="s">
        <v>131</v>
      </c>
      <c r="B76800" t="s">
        <v>87</v>
      </c>
      <c r="D76800">
        <v>2</v>
      </c>
      <c r="F76800" s="40">
        <f t="shared" si="1199"/>
        <v>2</v>
      </c>
    </row>
    <row r="76801" spans="1:6" x14ac:dyDescent="0.25">
      <c r="A76801" t="s">
        <v>131</v>
      </c>
      <c r="B76801" t="s">
        <v>87</v>
      </c>
      <c r="D76801">
        <v>2</v>
      </c>
      <c r="F76801" s="40">
        <f t="shared" si="1199"/>
        <v>2</v>
      </c>
    </row>
    <row r="76802" spans="1:6" x14ac:dyDescent="0.25">
      <c r="A76802" t="s">
        <v>131</v>
      </c>
      <c r="B76802" t="s">
        <v>87</v>
      </c>
      <c r="D76802">
        <v>1</v>
      </c>
      <c r="F76802" s="40">
        <f t="shared" si="1199"/>
        <v>1</v>
      </c>
    </row>
    <row r="76803" spans="1:6" x14ac:dyDescent="0.25">
      <c r="A76803" t="s">
        <v>131</v>
      </c>
      <c r="B76803" t="s">
        <v>87</v>
      </c>
      <c r="D76803">
        <v>46</v>
      </c>
      <c r="F76803" s="40">
        <f t="shared" ref="F76803:F76866" si="1200">SUM(C76803:E76803)</f>
        <v>46</v>
      </c>
    </row>
    <row r="76804" spans="1:6" x14ac:dyDescent="0.25">
      <c r="A76804" t="s">
        <v>131</v>
      </c>
      <c r="B76804" t="s">
        <v>127</v>
      </c>
      <c r="D76804">
        <v>12</v>
      </c>
      <c r="F76804" s="40">
        <f t="shared" si="1200"/>
        <v>12</v>
      </c>
    </row>
    <row r="76805" spans="1:6" x14ac:dyDescent="0.25">
      <c r="A76805" t="s">
        <v>131</v>
      </c>
      <c r="B76805" t="s">
        <v>85</v>
      </c>
      <c r="D76805">
        <v>4</v>
      </c>
      <c r="F76805" s="40">
        <f t="shared" si="1200"/>
        <v>4</v>
      </c>
    </row>
    <row r="76806" spans="1:6" x14ac:dyDescent="0.25">
      <c r="A76806" t="s">
        <v>131</v>
      </c>
      <c r="B76806" t="s">
        <v>87</v>
      </c>
      <c r="D76806">
        <v>2</v>
      </c>
      <c r="F76806" s="40">
        <f t="shared" si="1200"/>
        <v>2</v>
      </c>
    </row>
    <row r="76807" spans="1:6" x14ac:dyDescent="0.25">
      <c r="A76807" t="s">
        <v>131</v>
      </c>
      <c r="B76807" t="s">
        <v>115</v>
      </c>
      <c r="D76807">
        <v>10</v>
      </c>
      <c r="F76807" s="40">
        <f t="shared" si="1200"/>
        <v>10</v>
      </c>
    </row>
    <row r="76808" spans="1:6" x14ac:dyDescent="0.25">
      <c r="A76808" t="s">
        <v>131</v>
      </c>
      <c r="B76808" t="s">
        <v>87</v>
      </c>
      <c r="D76808">
        <v>1</v>
      </c>
      <c r="F76808" s="40">
        <f t="shared" si="1200"/>
        <v>1</v>
      </c>
    </row>
    <row r="76809" spans="1:6" x14ac:dyDescent="0.25">
      <c r="A76809" t="s">
        <v>131</v>
      </c>
      <c r="B76809" t="s">
        <v>85</v>
      </c>
      <c r="D76809">
        <v>8</v>
      </c>
      <c r="F76809" s="40">
        <f t="shared" si="1200"/>
        <v>8</v>
      </c>
    </row>
    <row r="76810" spans="1:6" x14ac:dyDescent="0.25">
      <c r="A76810" t="s">
        <v>131</v>
      </c>
      <c r="B76810" t="s">
        <v>87</v>
      </c>
      <c r="D76810">
        <v>2</v>
      </c>
      <c r="F76810" s="40">
        <f t="shared" si="1200"/>
        <v>2</v>
      </c>
    </row>
    <row r="76811" spans="1:6" x14ac:dyDescent="0.25">
      <c r="A76811" t="s">
        <v>131</v>
      </c>
      <c r="B76811" t="s">
        <v>87</v>
      </c>
      <c r="D76811">
        <v>2</v>
      </c>
      <c r="F76811" s="40">
        <f t="shared" si="1200"/>
        <v>2</v>
      </c>
    </row>
    <row r="76812" spans="1:6" x14ac:dyDescent="0.25">
      <c r="A76812" t="s">
        <v>131</v>
      </c>
      <c r="B76812" t="s">
        <v>85</v>
      </c>
      <c r="D76812">
        <v>13</v>
      </c>
      <c r="F76812" s="40">
        <f t="shared" si="1200"/>
        <v>13</v>
      </c>
    </row>
    <row r="76813" spans="1:6" x14ac:dyDescent="0.25">
      <c r="A76813" t="s">
        <v>131</v>
      </c>
      <c r="B76813" t="s">
        <v>112</v>
      </c>
      <c r="D76813">
        <v>6</v>
      </c>
      <c r="F76813" s="40">
        <f t="shared" si="1200"/>
        <v>6</v>
      </c>
    </row>
    <row r="76814" spans="1:6" x14ac:dyDescent="0.25">
      <c r="A76814" t="s">
        <v>131</v>
      </c>
      <c r="B76814" t="s">
        <v>85</v>
      </c>
      <c r="D76814">
        <v>4</v>
      </c>
      <c r="F76814" s="40">
        <f t="shared" si="1200"/>
        <v>4</v>
      </c>
    </row>
    <row r="76815" spans="1:6" x14ac:dyDescent="0.25">
      <c r="A76815" t="s">
        <v>131</v>
      </c>
      <c r="B76815" t="s">
        <v>87</v>
      </c>
      <c r="D76815">
        <v>2</v>
      </c>
      <c r="F76815" s="40">
        <f t="shared" si="1200"/>
        <v>2</v>
      </c>
    </row>
    <row r="76816" spans="1:6" x14ac:dyDescent="0.25">
      <c r="A76816" t="s">
        <v>131</v>
      </c>
      <c r="B76816" t="s">
        <v>86</v>
      </c>
      <c r="E76816">
        <v>4</v>
      </c>
      <c r="F76816" s="40">
        <f t="shared" si="1200"/>
        <v>4</v>
      </c>
    </row>
    <row r="76817" spans="1:6" x14ac:dyDescent="0.25">
      <c r="A76817" t="s">
        <v>131</v>
      </c>
      <c r="B76817" t="s">
        <v>87</v>
      </c>
      <c r="D76817">
        <v>2</v>
      </c>
      <c r="F76817" s="40">
        <f t="shared" si="1200"/>
        <v>2</v>
      </c>
    </row>
    <row r="76818" spans="1:6" x14ac:dyDescent="0.25">
      <c r="A76818" t="s">
        <v>131</v>
      </c>
      <c r="B76818" t="s">
        <v>87</v>
      </c>
      <c r="D76818">
        <v>4</v>
      </c>
      <c r="F76818" s="40">
        <f t="shared" si="1200"/>
        <v>4</v>
      </c>
    </row>
    <row r="76819" spans="1:6" x14ac:dyDescent="0.25">
      <c r="A76819" t="s">
        <v>131</v>
      </c>
      <c r="B76819" t="s">
        <v>132</v>
      </c>
      <c r="D76819">
        <v>20</v>
      </c>
      <c r="F76819" s="40">
        <f t="shared" si="1200"/>
        <v>20</v>
      </c>
    </row>
    <row r="76820" spans="1:6" x14ac:dyDescent="0.25">
      <c r="A76820" t="s">
        <v>131</v>
      </c>
      <c r="B76820" t="s">
        <v>115</v>
      </c>
      <c r="D76820">
        <v>2</v>
      </c>
      <c r="F76820" s="40">
        <f t="shared" si="1200"/>
        <v>2</v>
      </c>
    </row>
    <row r="76821" spans="1:6" x14ac:dyDescent="0.25">
      <c r="A76821" t="s">
        <v>131</v>
      </c>
      <c r="B76821" t="s">
        <v>87</v>
      </c>
      <c r="D76821">
        <v>2</v>
      </c>
      <c r="F76821" s="40">
        <f t="shared" si="1200"/>
        <v>2</v>
      </c>
    </row>
    <row r="76822" spans="1:6" x14ac:dyDescent="0.25">
      <c r="A76822" t="s">
        <v>131</v>
      </c>
      <c r="B76822" t="s">
        <v>101</v>
      </c>
      <c r="D76822">
        <v>8</v>
      </c>
      <c r="F76822" s="40">
        <f t="shared" si="1200"/>
        <v>8</v>
      </c>
    </row>
    <row r="76823" spans="1:6" x14ac:dyDescent="0.25">
      <c r="A76823" t="s">
        <v>131</v>
      </c>
      <c r="B76823" t="s">
        <v>85</v>
      </c>
      <c r="D76823">
        <v>12</v>
      </c>
      <c r="F76823" s="40">
        <f t="shared" si="1200"/>
        <v>12</v>
      </c>
    </row>
    <row r="76824" spans="1:6" x14ac:dyDescent="0.25">
      <c r="A76824" t="s">
        <v>131</v>
      </c>
      <c r="B76824" t="s">
        <v>86</v>
      </c>
      <c r="D76824">
        <v>20</v>
      </c>
      <c r="F76824" s="40">
        <f t="shared" si="1200"/>
        <v>20</v>
      </c>
    </row>
    <row r="76825" spans="1:6" x14ac:dyDescent="0.25">
      <c r="A76825" t="s">
        <v>131</v>
      </c>
      <c r="B76825" t="s">
        <v>86</v>
      </c>
      <c r="D76825">
        <v>37</v>
      </c>
      <c r="F76825" s="40">
        <f t="shared" si="1200"/>
        <v>37</v>
      </c>
    </row>
    <row r="76826" spans="1:6" x14ac:dyDescent="0.25">
      <c r="A76826" t="s">
        <v>131</v>
      </c>
      <c r="B76826" t="s">
        <v>93</v>
      </c>
      <c r="D76826">
        <v>6</v>
      </c>
      <c r="F76826" s="40">
        <f t="shared" si="1200"/>
        <v>6</v>
      </c>
    </row>
    <row r="76827" spans="1:6" x14ac:dyDescent="0.25">
      <c r="A76827" t="s">
        <v>131</v>
      </c>
      <c r="B76827" t="s">
        <v>86</v>
      </c>
      <c r="D76827">
        <v>38</v>
      </c>
      <c r="F76827" s="40">
        <f t="shared" si="1200"/>
        <v>38</v>
      </c>
    </row>
    <row r="76828" spans="1:6" x14ac:dyDescent="0.25">
      <c r="A76828" t="s">
        <v>131</v>
      </c>
      <c r="B76828" t="s">
        <v>85</v>
      </c>
      <c r="D76828">
        <v>3</v>
      </c>
      <c r="F76828" s="40">
        <f t="shared" si="1200"/>
        <v>3</v>
      </c>
    </row>
    <row r="76829" spans="1:6" x14ac:dyDescent="0.25">
      <c r="A76829" t="s">
        <v>131</v>
      </c>
      <c r="B76829" t="s">
        <v>90</v>
      </c>
      <c r="D76829">
        <v>4</v>
      </c>
      <c r="F76829" s="40">
        <f t="shared" si="1200"/>
        <v>4</v>
      </c>
    </row>
    <row r="76830" spans="1:6" x14ac:dyDescent="0.25">
      <c r="A76830" t="s">
        <v>131</v>
      </c>
      <c r="B76830" t="s">
        <v>90</v>
      </c>
      <c r="D76830">
        <v>11</v>
      </c>
      <c r="F76830" s="40">
        <f t="shared" si="1200"/>
        <v>11</v>
      </c>
    </row>
    <row r="76831" spans="1:6" x14ac:dyDescent="0.25">
      <c r="A76831" t="s">
        <v>131</v>
      </c>
      <c r="B76831" t="s">
        <v>86</v>
      </c>
      <c r="D76831">
        <v>40</v>
      </c>
      <c r="F76831" s="40">
        <f t="shared" si="1200"/>
        <v>40</v>
      </c>
    </row>
    <row r="76832" spans="1:6" x14ac:dyDescent="0.25">
      <c r="A76832" t="s">
        <v>131</v>
      </c>
      <c r="B76832" t="s">
        <v>123</v>
      </c>
      <c r="D76832">
        <v>11</v>
      </c>
      <c r="F76832" s="40">
        <f t="shared" si="1200"/>
        <v>11</v>
      </c>
    </row>
    <row r="76833" spans="1:6" x14ac:dyDescent="0.25">
      <c r="A76833" t="s">
        <v>131</v>
      </c>
      <c r="B76833" t="s">
        <v>90</v>
      </c>
      <c r="D76833">
        <v>12</v>
      </c>
      <c r="F76833" s="40">
        <f t="shared" si="1200"/>
        <v>12</v>
      </c>
    </row>
    <row r="76834" spans="1:6" x14ac:dyDescent="0.25">
      <c r="A76834" t="s">
        <v>131</v>
      </c>
      <c r="B76834" t="s">
        <v>85</v>
      </c>
      <c r="D76834">
        <v>70</v>
      </c>
      <c r="F76834" s="40">
        <f t="shared" si="1200"/>
        <v>70</v>
      </c>
    </row>
    <row r="76835" spans="1:6" x14ac:dyDescent="0.25">
      <c r="A76835" t="s">
        <v>131</v>
      </c>
      <c r="B76835" t="s">
        <v>85</v>
      </c>
      <c r="D76835">
        <v>2</v>
      </c>
      <c r="F76835" s="40">
        <f t="shared" si="1200"/>
        <v>2</v>
      </c>
    </row>
    <row r="76836" spans="1:6" x14ac:dyDescent="0.25">
      <c r="A76836" t="s">
        <v>131</v>
      </c>
      <c r="B76836" t="s">
        <v>89</v>
      </c>
      <c r="D76836">
        <v>28</v>
      </c>
      <c r="F76836" s="40">
        <f t="shared" si="1200"/>
        <v>28</v>
      </c>
    </row>
    <row r="76837" spans="1:6" x14ac:dyDescent="0.25">
      <c r="A76837" t="s">
        <v>131</v>
      </c>
      <c r="B76837" t="s">
        <v>85</v>
      </c>
      <c r="E76837">
        <v>4</v>
      </c>
      <c r="F76837" s="40">
        <f t="shared" si="1200"/>
        <v>4</v>
      </c>
    </row>
    <row r="76838" spans="1:6" x14ac:dyDescent="0.25">
      <c r="A76838" t="s">
        <v>131</v>
      </c>
      <c r="B76838" t="s">
        <v>101</v>
      </c>
      <c r="D76838">
        <v>3</v>
      </c>
      <c r="F76838" s="40">
        <f t="shared" si="1200"/>
        <v>3</v>
      </c>
    </row>
    <row r="76839" spans="1:6" x14ac:dyDescent="0.25">
      <c r="A76839" t="s">
        <v>131</v>
      </c>
      <c r="B76839" t="s">
        <v>123</v>
      </c>
      <c r="D76839">
        <v>2</v>
      </c>
      <c r="F76839" s="40">
        <f t="shared" si="1200"/>
        <v>2</v>
      </c>
    </row>
    <row r="76840" spans="1:6" x14ac:dyDescent="0.25">
      <c r="A76840" t="s">
        <v>131</v>
      </c>
      <c r="B76840" t="s">
        <v>100</v>
      </c>
      <c r="D76840">
        <v>19</v>
      </c>
      <c r="F76840" s="40">
        <f t="shared" si="1200"/>
        <v>19</v>
      </c>
    </row>
    <row r="76841" spans="1:6" x14ac:dyDescent="0.25">
      <c r="A76841" t="s">
        <v>131</v>
      </c>
      <c r="B76841" t="s">
        <v>100</v>
      </c>
      <c r="D76841">
        <v>2</v>
      </c>
      <c r="F76841" s="40">
        <f t="shared" si="1200"/>
        <v>2</v>
      </c>
    </row>
    <row r="76842" spans="1:6" x14ac:dyDescent="0.25">
      <c r="A76842" t="s">
        <v>131</v>
      </c>
      <c r="B76842" t="s">
        <v>100</v>
      </c>
      <c r="D76842">
        <v>2</v>
      </c>
      <c r="F76842" s="40">
        <f t="shared" si="1200"/>
        <v>2</v>
      </c>
    </row>
    <row r="76843" spans="1:6" x14ac:dyDescent="0.25">
      <c r="A76843" t="s">
        <v>131</v>
      </c>
      <c r="B76843" t="s">
        <v>110</v>
      </c>
      <c r="D76843">
        <v>27</v>
      </c>
      <c r="F76843" s="40">
        <f t="shared" si="1200"/>
        <v>27</v>
      </c>
    </row>
    <row r="76844" spans="1:6" x14ac:dyDescent="0.25">
      <c r="A76844" t="s">
        <v>131</v>
      </c>
      <c r="B76844" t="s">
        <v>100</v>
      </c>
      <c r="D76844">
        <v>2</v>
      </c>
      <c r="F76844" s="40">
        <f t="shared" si="1200"/>
        <v>2</v>
      </c>
    </row>
    <row r="76845" spans="1:6" x14ac:dyDescent="0.25">
      <c r="A76845" t="s">
        <v>131</v>
      </c>
      <c r="B76845" t="s">
        <v>100</v>
      </c>
      <c r="D76845">
        <v>2</v>
      </c>
      <c r="F76845" s="40">
        <f t="shared" si="1200"/>
        <v>2</v>
      </c>
    </row>
    <row r="76846" spans="1:6" x14ac:dyDescent="0.25">
      <c r="A76846" t="s">
        <v>131</v>
      </c>
      <c r="B76846" t="s">
        <v>89</v>
      </c>
      <c r="D76846">
        <v>4</v>
      </c>
      <c r="F76846" s="40">
        <f t="shared" si="1200"/>
        <v>4</v>
      </c>
    </row>
    <row r="76847" spans="1:6" x14ac:dyDescent="0.25">
      <c r="A76847" t="s">
        <v>131</v>
      </c>
      <c r="B76847" t="s">
        <v>101</v>
      </c>
      <c r="D76847">
        <v>4</v>
      </c>
      <c r="F76847" s="40">
        <f t="shared" si="1200"/>
        <v>4</v>
      </c>
    </row>
    <row r="76848" spans="1:6" x14ac:dyDescent="0.25">
      <c r="A76848" t="s">
        <v>131</v>
      </c>
      <c r="B76848" t="s">
        <v>123</v>
      </c>
      <c r="D76848">
        <v>2</v>
      </c>
      <c r="F76848" s="40">
        <f t="shared" si="1200"/>
        <v>2</v>
      </c>
    </row>
    <row r="76849" spans="1:6" x14ac:dyDescent="0.25">
      <c r="A76849" t="s">
        <v>131</v>
      </c>
      <c r="B76849" t="s">
        <v>113</v>
      </c>
      <c r="D76849">
        <v>2</v>
      </c>
      <c r="F76849" s="40">
        <f t="shared" si="1200"/>
        <v>2</v>
      </c>
    </row>
    <row r="76850" spans="1:6" x14ac:dyDescent="0.25">
      <c r="A76850" t="s">
        <v>131</v>
      </c>
      <c r="B76850" t="s">
        <v>100</v>
      </c>
      <c r="D76850">
        <v>16</v>
      </c>
      <c r="F76850" s="40">
        <f t="shared" si="1200"/>
        <v>16</v>
      </c>
    </row>
    <row r="76851" spans="1:6" x14ac:dyDescent="0.25">
      <c r="A76851" t="s">
        <v>131</v>
      </c>
      <c r="B76851" t="s">
        <v>100</v>
      </c>
      <c r="D76851">
        <v>2</v>
      </c>
      <c r="F76851" s="40">
        <f t="shared" si="1200"/>
        <v>2</v>
      </c>
    </row>
    <row r="76852" spans="1:6" x14ac:dyDescent="0.25">
      <c r="A76852" t="s">
        <v>131</v>
      </c>
      <c r="B76852" t="s">
        <v>89</v>
      </c>
      <c r="D76852">
        <v>6</v>
      </c>
      <c r="F76852" s="40">
        <f t="shared" si="1200"/>
        <v>6</v>
      </c>
    </row>
    <row r="76853" spans="1:6" x14ac:dyDescent="0.25">
      <c r="A76853" t="s">
        <v>131</v>
      </c>
      <c r="B76853" t="s">
        <v>101</v>
      </c>
      <c r="D76853">
        <v>12</v>
      </c>
      <c r="F76853" s="40">
        <f t="shared" si="1200"/>
        <v>12</v>
      </c>
    </row>
    <row r="76854" spans="1:6" x14ac:dyDescent="0.25">
      <c r="A76854" t="s">
        <v>131</v>
      </c>
      <c r="B76854" t="s">
        <v>110</v>
      </c>
      <c r="D76854">
        <v>49</v>
      </c>
      <c r="F76854" s="40">
        <f t="shared" si="1200"/>
        <v>49</v>
      </c>
    </row>
    <row r="76855" spans="1:6" x14ac:dyDescent="0.25">
      <c r="A76855" t="s">
        <v>131</v>
      </c>
      <c r="B76855" t="s">
        <v>85</v>
      </c>
      <c r="D76855">
        <v>3</v>
      </c>
      <c r="F76855" s="40">
        <f t="shared" si="1200"/>
        <v>3</v>
      </c>
    </row>
    <row r="76856" spans="1:6" x14ac:dyDescent="0.25">
      <c r="A76856" t="s">
        <v>131</v>
      </c>
      <c r="B76856" t="s">
        <v>110</v>
      </c>
      <c r="D76856">
        <v>20</v>
      </c>
      <c r="F76856" s="40">
        <f t="shared" si="1200"/>
        <v>20</v>
      </c>
    </row>
    <row r="76857" spans="1:6" x14ac:dyDescent="0.25">
      <c r="A76857" t="s">
        <v>131</v>
      </c>
      <c r="B76857" t="s">
        <v>113</v>
      </c>
      <c r="D76857">
        <v>2</v>
      </c>
      <c r="F76857" s="40">
        <f t="shared" si="1200"/>
        <v>2</v>
      </c>
    </row>
    <row r="76858" spans="1:6" x14ac:dyDescent="0.25">
      <c r="A76858" t="s">
        <v>131</v>
      </c>
      <c r="B76858" t="s">
        <v>113</v>
      </c>
      <c r="D76858">
        <v>2</v>
      </c>
      <c r="F76858" s="40">
        <f t="shared" si="1200"/>
        <v>2</v>
      </c>
    </row>
    <row r="76859" spans="1:6" x14ac:dyDescent="0.25">
      <c r="A76859" t="s">
        <v>131</v>
      </c>
      <c r="B76859" t="s">
        <v>85</v>
      </c>
      <c r="D76859">
        <v>7</v>
      </c>
      <c r="F76859" s="40">
        <f t="shared" si="1200"/>
        <v>7</v>
      </c>
    </row>
    <row r="76860" spans="1:6" x14ac:dyDescent="0.25">
      <c r="A76860" t="s">
        <v>131</v>
      </c>
      <c r="B76860" t="s">
        <v>85</v>
      </c>
      <c r="D76860">
        <v>3</v>
      </c>
      <c r="F76860" s="40">
        <f t="shared" si="1200"/>
        <v>3</v>
      </c>
    </row>
    <row r="76861" spans="1:6" x14ac:dyDescent="0.25">
      <c r="A76861" t="s">
        <v>131</v>
      </c>
      <c r="B76861" t="s">
        <v>85</v>
      </c>
      <c r="D76861">
        <v>4</v>
      </c>
      <c r="F76861" s="40">
        <f t="shared" si="1200"/>
        <v>4</v>
      </c>
    </row>
    <row r="76862" spans="1:6" x14ac:dyDescent="0.25">
      <c r="A76862" t="s">
        <v>131</v>
      </c>
      <c r="B76862" t="s">
        <v>85</v>
      </c>
      <c r="D76862">
        <v>4</v>
      </c>
      <c r="F76862" s="40">
        <f t="shared" si="1200"/>
        <v>4</v>
      </c>
    </row>
    <row r="76863" spans="1:6" x14ac:dyDescent="0.25">
      <c r="A76863" t="s">
        <v>131</v>
      </c>
      <c r="B76863" t="s">
        <v>108</v>
      </c>
      <c r="D76863">
        <v>17</v>
      </c>
      <c r="F76863" s="40">
        <f t="shared" si="1200"/>
        <v>17</v>
      </c>
    </row>
    <row r="76864" spans="1:6" x14ac:dyDescent="0.25">
      <c r="A76864" t="s">
        <v>131</v>
      </c>
      <c r="B76864" t="s">
        <v>85</v>
      </c>
      <c r="D76864">
        <v>3</v>
      </c>
      <c r="F76864" s="40">
        <f t="shared" si="1200"/>
        <v>3</v>
      </c>
    </row>
    <row r="76865" spans="1:6" x14ac:dyDescent="0.25">
      <c r="A76865" t="s">
        <v>131</v>
      </c>
      <c r="B76865" t="s">
        <v>127</v>
      </c>
      <c r="D76865">
        <v>4</v>
      </c>
      <c r="F76865" s="40">
        <f t="shared" si="1200"/>
        <v>4</v>
      </c>
    </row>
    <row r="76866" spans="1:6" x14ac:dyDescent="0.25">
      <c r="A76866" t="s">
        <v>131</v>
      </c>
      <c r="B76866" t="s">
        <v>113</v>
      </c>
      <c r="D76866">
        <v>2</v>
      </c>
      <c r="F76866" s="40">
        <f t="shared" si="1200"/>
        <v>2</v>
      </c>
    </row>
    <row r="76867" spans="1:6" x14ac:dyDescent="0.25">
      <c r="A76867" t="s">
        <v>131</v>
      </c>
      <c r="B76867" t="s">
        <v>113</v>
      </c>
      <c r="D76867">
        <v>2</v>
      </c>
      <c r="F76867" s="40">
        <f t="shared" ref="F76867:F76930" si="1201">SUM(C76867:E76867)</f>
        <v>2</v>
      </c>
    </row>
    <row r="76868" spans="1:6" x14ac:dyDescent="0.25">
      <c r="A76868" t="s">
        <v>131</v>
      </c>
      <c r="B76868" t="s">
        <v>126</v>
      </c>
      <c r="D76868">
        <v>2</v>
      </c>
      <c r="F76868" s="40">
        <f t="shared" si="1201"/>
        <v>2</v>
      </c>
    </row>
    <row r="76869" spans="1:6" x14ac:dyDescent="0.25">
      <c r="A76869" t="s">
        <v>131</v>
      </c>
      <c r="B76869" t="s">
        <v>122</v>
      </c>
      <c r="D76869">
        <v>4</v>
      </c>
      <c r="F76869" s="40">
        <f t="shared" si="1201"/>
        <v>4</v>
      </c>
    </row>
    <row r="76870" spans="1:6" x14ac:dyDescent="0.25">
      <c r="A76870" t="s">
        <v>131</v>
      </c>
      <c r="B76870" t="s">
        <v>89</v>
      </c>
      <c r="D76870">
        <v>12</v>
      </c>
      <c r="F76870" s="40">
        <f t="shared" si="1201"/>
        <v>12</v>
      </c>
    </row>
    <row r="76871" spans="1:6" x14ac:dyDescent="0.25">
      <c r="A76871" t="s">
        <v>131</v>
      </c>
      <c r="B76871" t="s">
        <v>89</v>
      </c>
      <c r="D76871">
        <v>4</v>
      </c>
      <c r="F76871" s="40">
        <f t="shared" si="1201"/>
        <v>4</v>
      </c>
    </row>
    <row r="76872" spans="1:6" x14ac:dyDescent="0.25">
      <c r="A76872" t="s">
        <v>131</v>
      </c>
      <c r="B76872" t="s">
        <v>86</v>
      </c>
      <c r="D76872">
        <v>8</v>
      </c>
      <c r="F76872" s="40">
        <f t="shared" si="1201"/>
        <v>8</v>
      </c>
    </row>
    <row r="76873" spans="1:6" x14ac:dyDescent="0.25">
      <c r="A76873" t="s">
        <v>131</v>
      </c>
      <c r="B76873" t="s">
        <v>122</v>
      </c>
      <c r="D76873">
        <v>4</v>
      </c>
      <c r="F76873" s="40">
        <f t="shared" si="1201"/>
        <v>4</v>
      </c>
    </row>
    <row r="76874" spans="1:6" x14ac:dyDescent="0.25">
      <c r="A76874" t="s">
        <v>131</v>
      </c>
      <c r="B76874" t="s">
        <v>86</v>
      </c>
      <c r="D76874">
        <v>4</v>
      </c>
      <c r="F76874" s="40">
        <f t="shared" si="1201"/>
        <v>4</v>
      </c>
    </row>
    <row r="76875" spans="1:6" x14ac:dyDescent="0.25">
      <c r="A76875" t="s">
        <v>131</v>
      </c>
      <c r="B76875" t="s">
        <v>85</v>
      </c>
      <c r="D76875">
        <v>4</v>
      </c>
      <c r="F76875" s="40">
        <f t="shared" si="1201"/>
        <v>4</v>
      </c>
    </row>
    <row r="76876" spans="1:6" x14ac:dyDescent="0.25">
      <c r="A76876" t="s">
        <v>131</v>
      </c>
      <c r="B76876" t="s">
        <v>85</v>
      </c>
      <c r="D76876">
        <v>10</v>
      </c>
      <c r="F76876" s="40">
        <f t="shared" si="1201"/>
        <v>10</v>
      </c>
    </row>
    <row r="76877" spans="1:6" x14ac:dyDescent="0.25">
      <c r="A76877" t="s">
        <v>131</v>
      </c>
      <c r="B76877" t="s">
        <v>87</v>
      </c>
      <c r="D76877">
        <v>4</v>
      </c>
      <c r="F76877" s="40">
        <f t="shared" si="1201"/>
        <v>4</v>
      </c>
    </row>
    <row r="76878" spans="1:6" x14ac:dyDescent="0.25">
      <c r="A76878" t="s">
        <v>131</v>
      </c>
      <c r="B76878" t="s">
        <v>87</v>
      </c>
      <c r="D76878">
        <v>4</v>
      </c>
      <c r="F76878" s="40">
        <f t="shared" si="1201"/>
        <v>4</v>
      </c>
    </row>
    <row r="76879" spans="1:6" x14ac:dyDescent="0.25">
      <c r="A76879" t="s">
        <v>131</v>
      </c>
      <c r="B76879" t="s">
        <v>87</v>
      </c>
      <c r="D76879">
        <v>4</v>
      </c>
      <c r="F76879" s="40">
        <f t="shared" si="1201"/>
        <v>4</v>
      </c>
    </row>
    <row r="76880" spans="1:6" x14ac:dyDescent="0.25">
      <c r="A76880" t="s">
        <v>131</v>
      </c>
      <c r="B76880" t="s">
        <v>117</v>
      </c>
      <c r="D76880">
        <v>2</v>
      </c>
      <c r="F76880" s="40">
        <f t="shared" si="1201"/>
        <v>2</v>
      </c>
    </row>
    <row r="76881" spans="1:6" x14ac:dyDescent="0.25">
      <c r="A76881" t="s">
        <v>131</v>
      </c>
      <c r="B76881" t="s">
        <v>124</v>
      </c>
      <c r="D76881">
        <v>1</v>
      </c>
      <c r="F76881" s="40">
        <f t="shared" si="1201"/>
        <v>1</v>
      </c>
    </row>
    <row r="76882" spans="1:6" x14ac:dyDescent="0.25">
      <c r="A76882" t="s">
        <v>131</v>
      </c>
      <c r="B76882" t="s">
        <v>92</v>
      </c>
      <c r="D76882">
        <v>2</v>
      </c>
      <c r="F76882" s="40">
        <f t="shared" si="1201"/>
        <v>2</v>
      </c>
    </row>
    <row r="76883" spans="1:6" x14ac:dyDescent="0.25">
      <c r="A76883" t="s">
        <v>131</v>
      </c>
      <c r="B76883" t="s">
        <v>85</v>
      </c>
      <c r="D76883">
        <v>6</v>
      </c>
      <c r="F76883" s="40">
        <f t="shared" si="1201"/>
        <v>6</v>
      </c>
    </row>
    <row r="76884" spans="1:6" x14ac:dyDescent="0.25">
      <c r="A76884" t="s">
        <v>131</v>
      </c>
      <c r="B76884" t="s">
        <v>87</v>
      </c>
      <c r="D76884">
        <v>2</v>
      </c>
      <c r="F76884" s="40">
        <f t="shared" si="1201"/>
        <v>2</v>
      </c>
    </row>
    <row r="76885" spans="1:6" x14ac:dyDescent="0.25">
      <c r="A76885" t="s">
        <v>131</v>
      </c>
      <c r="B76885" t="s">
        <v>87</v>
      </c>
      <c r="D76885">
        <v>2</v>
      </c>
      <c r="F76885" s="40">
        <f t="shared" si="1201"/>
        <v>2</v>
      </c>
    </row>
    <row r="76886" spans="1:6" x14ac:dyDescent="0.25">
      <c r="A76886" t="s">
        <v>131</v>
      </c>
      <c r="B76886" t="s">
        <v>85</v>
      </c>
      <c r="D76886">
        <v>30</v>
      </c>
      <c r="F76886" s="40">
        <f t="shared" si="1201"/>
        <v>30</v>
      </c>
    </row>
    <row r="76887" spans="1:6" x14ac:dyDescent="0.25">
      <c r="A76887" t="s">
        <v>131</v>
      </c>
      <c r="B76887" t="s">
        <v>87</v>
      </c>
      <c r="D76887">
        <v>2</v>
      </c>
      <c r="F76887" s="40">
        <f t="shared" si="1201"/>
        <v>2</v>
      </c>
    </row>
    <row r="76888" spans="1:6" x14ac:dyDescent="0.25">
      <c r="A76888" t="s">
        <v>131</v>
      </c>
      <c r="B76888" t="s">
        <v>87</v>
      </c>
      <c r="D76888">
        <v>2</v>
      </c>
      <c r="F76888" s="40">
        <f t="shared" si="1201"/>
        <v>2</v>
      </c>
    </row>
    <row r="76889" spans="1:6" x14ac:dyDescent="0.25">
      <c r="A76889" t="s">
        <v>131</v>
      </c>
      <c r="B76889" t="s">
        <v>101</v>
      </c>
      <c r="D76889">
        <v>4</v>
      </c>
      <c r="F76889" s="40">
        <f t="shared" si="1201"/>
        <v>4</v>
      </c>
    </row>
    <row r="76890" spans="1:6" x14ac:dyDescent="0.25">
      <c r="A76890" t="s">
        <v>131</v>
      </c>
      <c r="B76890" t="s">
        <v>100</v>
      </c>
      <c r="D76890">
        <v>2</v>
      </c>
      <c r="F76890" s="40">
        <f t="shared" si="1201"/>
        <v>2</v>
      </c>
    </row>
    <row r="76891" spans="1:6" x14ac:dyDescent="0.25">
      <c r="A76891" t="s">
        <v>131</v>
      </c>
      <c r="B76891" t="s">
        <v>90</v>
      </c>
      <c r="D76891">
        <v>4</v>
      </c>
      <c r="F76891" s="40">
        <f t="shared" si="1201"/>
        <v>4</v>
      </c>
    </row>
    <row r="76892" spans="1:6" x14ac:dyDescent="0.25">
      <c r="A76892" t="s">
        <v>131</v>
      </c>
      <c r="B76892" t="s">
        <v>123</v>
      </c>
      <c r="D76892">
        <v>2</v>
      </c>
      <c r="F76892" s="40">
        <f t="shared" si="1201"/>
        <v>2</v>
      </c>
    </row>
    <row r="76893" spans="1:6" x14ac:dyDescent="0.25">
      <c r="A76893" t="s">
        <v>131</v>
      </c>
      <c r="B76893" t="s">
        <v>123</v>
      </c>
      <c r="D76893">
        <v>2</v>
      </c>
      <c r="F76893" s="40">
        <f t="shared" si="1201"/>
        <v>2</v>
      </c>
    </row>
    <row r="76894" spans="1:6" x14ac:dyDescent="0.25">
      <c r="A76894" t="s">
        <v>131</v>
      </c>
      <c r="B76894" t="s">
        <v>123</v>
      </c>
      <c r="D76894">
        <v>2</v>
      </c>
      <c r="F76894" s="40">
        <f t="shared" si="1201"/>
        <v>2</v>
      </c>
    </row>
    <row r="76895" spans="1:6" x14ac:dyDescent="0.25">
      <c r="A76895" t="s">
        <v>131</v>
      </c>
      <c r="B76895" t="s">
        <v>108</v>
      </c>
      <c r="D76895">
        <v>2</v>
      </c>
      <c r="F76895" s="40">
        <f t="shared" si="1201"/>
        <v>2</v>
      </c>
    </row>
    <row r="76896" spans="1:6" x14ac:dyDescent="0.25">
      <c r="A76896" t="s">
        <v>131</v>
      </c>
      <c r="B76896" t="s">
        <v>126</v>
      </c>
      <c r="D76896">
        <v>2</v>
      </c>
      <c r="F76896" s="40">
        <f t="shared" si="1201"/>
        <v>2</v>
      </c>
    </row>
    <row r="76897" spans="1:6" x14ac:dyDescent="0.25">
      <c r="A76897" t="s">
        <v>131</v>
      </c>
      <c r="B76897" t="s">
        <v>87</v>
      </c>
      <c r="D76897">
        <v>2</v>
      </c>
      <c r="F76897" s="40">
        <f t="shared" si="1201"/>
        <v>2</v>
      </c>
    </row>
    <row r="76898" spans="1:6" x14ac:dyDescent="0.25">
      <c r="A76898" t="s">
        <v>131</v>
      </c>
      <c r="B76898" t="s">
        <v>87</v>
      </c>
      <c r="D76898">
        <v>2</v>
      </c>
      <c r="F76898" s="40">
        <f t="shared" si="1201"/>
        <v>2</v>
      </c>
    </row>
    <row r="76899" spans="1:6" x14ac:dyDescent="0.25">
      <c r="A76899" t="s">
        <v>131</v>
      </c>
      <c r="B76899" t="s">
        <v>85</v>
      </c>
      <c r="D76899">
        <v>4</v>
      </c>
      <c r="F76899" s="40">
        <f t="shared" si="1201"/>
        <v>4</v>
      </c>
    </row>
    <row r="76900" spans="1:6" x14ac:dyDescent="0.25">
      <c r="A76900" t="s">
        <v>131</v>
      </c>
      <c r="B76900" t="s">
        <v>85</v>
      </c>
      <c r="D76900">
        <v>7</v>
      </c>
      <c r="F76900" s="40">
        <f t="shared" si="1201"/>
        <v>7</v>
      </c>
    </row>
    <row r="76901" spans="1:6" x14ac:dyDescent="0.25">
      <c r="A76901" t="s">
        <v>131</v>
      </c>
      <c r="B76901" t="s">
        <v>85</v>
      </c>
      <c r="D76901">
        <v>6</v>
      </c>
      <c r="F76901" s="40">
        <f t="shared" si="1201"/>
        <v>6</v>
      </c>
    </row>
    <row r="76902" spans="1:6" x14ac:dyDescent="0.25">
      <c r="A76902" t="s">
        <v>131</v>
      </c>
      <c r="B76902" t="s">
        <v>86</v>
      </c>
      <c r="D76902">
        <v>2</v>
      </c>
      <c r="F76902" s="40">
        <f t="shared" si="1201"/>
        <v>2</v>
      </c>
    </row>
    <row r="76903" spans="1:6" x14ac:dyDescent="0.25">
      <c r="A76903" t="s">
        <v>131</v>
      </c>
      <c r="B76903" t="s">
        <v>85</v>
      </c>
      <c r="D76903">
        <v>6</v>
      </c>
      <c r="F76903" s="40">
        <f t="shared" si="1201"/>
        <v>6</v>
      </c>
    </row>
    <row r="76904" spans="1:6" x14ac:dyDescent="0.25">
      <c r="A76904" t="s">
        <v>131</v>
      </c>
      <c r="B76904" t="s">
        <v>85</v>
      </c>
      <c r="E76904">
        <v>2</v>
      </c>
      <c r="F76904" s="40">
        <f t="shared" si="1201"/>
        <v>2</v>
      </c>
    </row>
    <row r="76905" spans="1:6" x14ac:dyDescent="0.25">
      <c r="A76905" t="s">
        <v>131</v>
      </c>
      <c r="B76905" t="s">
        <v>123</v>
      </c>
      <c r="D76905">
        <v>3</v>
      </c>
      <c r="F76905" s="40">
        <f t="shared" si="1201"/>
        <v>3</v>
      </c>
    </row>
    <row r="76906" spans="1:6" x14ac:dyDescent="0.25">
      <c r="A76906" t="s">
        <v>131</v>
      </c>
      <c r="B76906" t="s">
        <v>87</v>
      </c>
      <c r="D76906">
        <v>2</v>
      </c>
      <c r="F76906" s="40">
        <f t="shared" si="1201"/>
        <v>2</v>
      </c>
    </row>
    <row r="76907" spans="1:6" x14ac:dyDescent="0.25">
      <c r="A76907" t="s">
        <v>131</v>
      </c>
      <c r="B76907" t="s">
        <v>85</v>
      </c>
      <c r="D76907">
        <v>4</v>
      </c>
      <c r="F76907" s="40">
        <f t="shared" si="1201"/>
        <v>4</v>
      </c>
    </row>
    <row r="76908" spans="1:6" x14ac:dyDescent="0.25">
      <c r="A76908" t="s">
        <v>131</v>
      </c>
      <c r="B76908" t="s">
        <v>85</v>
      </c>
      <c r="D76908">
        <v>4</v>
      </c>
      <c r="F76908" s="40">
        <f t="shared" si="1201"/>
        <v>4</v>
      </c>
    </row>
    <row r="76909" spans="1:6" x14ac:dyDescent="0.25">
      <c r="A76909" t="s">
        <v>131</v>
      </c>
      <c r="B76909" t="s">
        <v>85</v>
      </c>
      <c r="D76909">
        <v>4</v>
      </c>
      <c r="F76909" s="40">
        <f t="shared" si="1201"/>
        <v>4</v>
      </c>
    </row>
    <row r="76910" spans="1:6" x14ac:dyDescent="0.25">
      <c r="A76910" t="s">
        <v>131</v>
      </c>
      <c r="B76910" t="s">
        <v>110</v>
      </c>
      <c r="D76910">
        <v>2</v>
      </c>
      <c r="F76910" s="40">
        <f t="shared" si="1201"/>
        <v>2</v>
      </c>
    </row>
    <row r="76911" spans="1:6" x14ac:dyDescent="0.25">
      <c r="A76911" t="s">
        <v>131</v>
      </c>
      <c r="B76911" t="s">
        <v>126</v>
      </c>
      <c r="D76911">
        <v>4</v>
      </c>
      <c r="F76911" s="40">
        <f t="shared" si="1201"/>
        <v>4</v>
      </c>
    </row>
    <row r="76912" spans="1:6" x14ac:dyDescent="0.25">
      <c r="A76912" t="s">
        <v>131</v>
      </c>
      <c r="B76912" t="s">
        <v>85</v>
      </c>
      <c r="D76912">
        <v>20</v>
      </c>
      <c r="F76912" s="40">
        <f t="shared" si="1201"/>
        <v>20</v>
      </c>
    </row>
    <row r="76913" spans="1:6" x14ac:dyDescent="0.25">
      <c r="A76913" t="s">
        <v>131</v>
      </c>
      <c r="B76913" t="s">
        <v>85</v>
      </c>
      <c r="D76913">
        <v>21</v>
      </c>
      <c r="F76913" s="40">
        <f t="shared" si="1201"/>
        <v>21</v>
      </c>
    </row>
    <row r="76914" spans="1:6" x14ac:dyDescent="0.25">
      <c r="A76914" t="s">
        <v>131</v>
      </c>
      <c r="B76914" t="s">
        <v>85</v>
      </c>
      <c r="D76914">
        <v>2</v>
      </c>
      <c r="F76914" s="40">
        <f t="shared" si="1201"/>
        <v>2</v>
      </c>
    </row>
    <row r="76915" spans="1:6" x14ac:dyDescent="0.25">
      <c r="A76915" t="s">
        <v>131</v>
      </c>
      <c r="B76915" t="s">
        <v>115</v>
      </c>
      <c r="D76915">
        <v>40</v>
      </c>
      <c r="F76915" s="40">
        <f t="shared" si="1201"/>
        <v>40</v>
      </c>
    </row>
    <row r="76916" spans="1:6" x14ac:dyDescent="0.25">
      <c r="A76916" t="s">
        <v>131</v>
      </c>
      <c r="B76916" t="s">
        <v>115</v>
      </c>
      <c r="D76916">
        <v>2</v>
      </c>
      <c r="F76916" s="40">
        <f t="shared" si="1201"/>
        <v>2</v>
      </c>
    </row>
    <row r="76917" spans="1:6" x14ac:dyDescent="0.25">
      <c r="A76917" t="s">
        <v>131</v>
      </c>
      <c r="B76917" t="s">
        <v>123</v>
      </c>
      <c r="D76917">
        <v>16</v>
      </c>
      <c r="F76917" s="40">
        <f t="shared" si="1201"/>
        <v>16</v>
      </c>
    </row>
    <row r="76918" spans="1:6" x14ac:dyDescent="0.25">
      <c r="A76918" t="s">
        <v>131</v>
      </c>
      <c r="B76918" t="s">
        <v>85</v>
      </c>
      <c r="D76918">
        <v>2</v>
      </c>
      <c r="F76918" s="40">
        <f t="shared" si="1201"/>
        <v>2</v>
      </c>
    </row>
    <row r="76919" spans="1:6" x14ac:dyDescent="0.25">
      <c r="A76919" t="s">
        <v>131</v>
      </c>
      <c r="B76919" t="s">
        <v>85</v>
      </c>
      <c r="D76919">
        <v>12</v>
      </c>
      <c r="F76919" s="40">
        <f t="shared" si="1201"/>
        <v>12</v>
      </c>
    </row>
    <row r="76920" spans="1:6" x14ac:dyDescent="0.25">
      <c r="A76920" t="s">
        <v>131</v>
      </c>
      <c r="B76920" t="s">
        <v>98</v>
      </c>
      <c r="D76920">
        <v>4</v>
      </c>
      <c r="F76920" s="40">
        <f t="shared" si="1201"/>
        <v>4</v>
      </c>
    </row>
    <row r="76921" spans="1:6" x14ac:dyDescent="0.25">
      <c r="A76921" t="s">
        <v>131</v>
      </c>
      <c r="B76921" t="s">
        <v>104</v>
      </c>
      <c r="D76921">
        <v>4</v>
      </c>
      <c r="F76921" s="40">
        <f t="shared" si="1201"/>
        <v>4</v>
      </c>
    </row>
    <row r="76922" spans="1:6" x14ac:dyDescent="0.25">
      <c r="A76922" t="s">
        <v>131</v>
      </c>
      <c r="B76922" t="s">
        <v>87</v>
      </c>
      <c r="D76922">
        <v>4</v>
      </c>
      <c r="F76922" s="40">
        <f t="shared" si="1201"/>
        <v>4</v>
      </c>
    </row>
    <row r="76923" spans="1:6" x14ac:dyDescent="0.25">
      <c r="A76923" t="s">
        <v>131</v>
      </c>
      <c r="B76923" t="s">
        <v>124</v>
      </c>
      <c r="D76923">
        <v>4</v>
      </c>
      <c r="F76923" s="40">
        <f t="shared" si="1201"/>
        <v>4</v>
      </c>
    </row>
    <row r="76924" spans="1:6" x14ac:dyDescent="0.25">
      <c r="A76924" t="s">
        <v>131</v>
      </c>
      <c r="B76924" t="s">
        <v>87</v>
      </c>
      <c r="D76924">
        <v>2</v>
      </c>
      <c r="F76924" s="40">
        <f t="shared" si="1201"/>
        <v>2</v>
      </c>
    </row>
    <row r="76925" spans="1:6" x14ac:dyDescent="0.25">
      <c r="A76925" t="s">
        <v>131</v>
      </c>
      <c r="B76925" t="s">
        <v>85</v>
      </c>
      <c r="D76925">
        <v>32</v>
      </c>
      <c r="F76925" s="40">
        <f t="shared" si="1201"/>
        <v>32</v>
      </c>
    </row>
    <row r="76926" spans="1:6" x14ac:dyDescent="0.25">
      <c r="A76926" t="s">
        <v>131</v>
      </c>
      <c r="B76926" t="s">
        <v>85</v>
      </c>
      <c r="D76926">
        <v>6</v>
      </c>
      <c r="F76926" s="40">
        <f t="shared" si="1201"/>
        <v>6</v>
      </c>
    </row>
    <row r="76927" spans="1:6" x14ac:dyDescent="0.25">
      <c r="A76927" t="s">
        <v>131</v>
      </c>
      <c r="B76927" t="s">
        <v>87</v>
      </c>
      <c r="D76927">
        <v>2</v>
      </c>
      <c r="F76927" s="40">
        <f t="shared" si="1201"/>
        <v>2</v>
      </c>
    </row>
    <row r="76928" spans="1:6" x14ac:dyDescent="0.25">
      <c r="A76928" t="s">
        <v>131</v>
      </c>
      <c r="B76928" t="s">
        <v>87</v>
      </c>
      <c r="D76928">
        <v>2</v>
      </c>
      <c r="F76928" s="40">
        <f t="shared" si="1201"/>
        <v>2</v>
      </c>
    </row>
    <row r="76929" spans="1:6" x14ac:dyDescent="0.25">
      <c r="A76929" t="s">
        <v>131</v>
      </c>
      <c r="B76929" t="s">
        <v>87</v>
      </c>
      <c r="D76929">
        <v>2</v>
      </c>
      <c r="F76929" s="40">
        <f t="shared" si="1201"/>
        <v>2</v>
      </c>
    </row>
    <row r="76930" spans="1:6" x14ac:dyDescent="0.25">
      <c r="A76930" t="s">
        <v>131</v>
      </c>
      <c r="B76930" t="s">
        <v>85</v>
      </c>
      <c r="D76930">
        <v>6</v>
      </c>
      <c r="F76930" s="40">
        <f t="shared" si="1201"/>
        <v>6</v>
      </c>
    </row>
    <row r="76931" spans="1:6" x14ac:dyDescent="0.25">
      <c r="A76931" t="s">
        <v>131</v>
      </c>
      <c r="B76931" t="s">
        <v>85</v>
      </c>
      <c r="D76931">
        <v>4</v>
      </c>
      <c r="F76931" s="40">
        <f t="shared" ref="F76931:F76994" si="1202">SUM(C76931:E76931)</f>
        <v>4</v>
      </c>
    </row>
    <row r="76932" spans="1:6" x14ac:dyDescent="0.25">
      <c r="A76932" t="s">
        <v>131</v>
      </c>
      <c r="B76932" t="s">
        <v>85</v>
      </c>
      <c r="D76932">
        <v>6</v>
      </c>
      <c r="F76932" s="40">
        <f t="shared" si="1202"/>
        <v>6</v>
      </c>
    </row>
    <row r="76933" spans="1:6" x14ac:dyDescent="0.25">
      <c r="A76933" t="s">
        <v>131</v>
      </c>
      <c r="B76933" t="s">
        <v>85</v>
      </c>
      <c r="D76933">
        <v>4</v>
      </c>
      <c r="F76933" s="40">
        <f t="shared" si="1202"/>
        <v>4</v>
      </c>
    </row>
    <row r="76934" spans="1:6" x14ac:dyDescent="0.25">
      <c r="A76934" t="s">
        <v>131</v>
      </c>
      <c r="B76934" t="s">
        <v>115</v>
      </c>
      <c r="D76934">
        <v>6</v>
      </c>
      <c r="F76934" s="40">
        <f t="shared" si="1202"/>
        <v>6</v>
      </c>
    </row>
    <row r="76935" spans="1:6" x14ac:dyDescent="0.25">
      <c r="A76935" t="s">
        <v>131</v>
      </c>
      <c r="B76935" t="s">
        <v>87</v>
      </c>
      <c r="D76935">
        <v>2</v>
      </c>
      <c r="F76935" s="40">
        <f t="shared" si="1202"/>
        <v>2</v>
      </c>
    </row>
    <row r="76936" spans="1:6" x14ac:dyDescent="0.25">
      <c r="A76936" t="s">
        <v>131</v>
      </c>
      <c r="B76936" t="s">
        <v>85</v>
      </c>
      <c r="D76936">
        <v>4</v>
      </c>
      <c r="F76936" s="40">
        <f t="shared" si="1202"/>
        <v>4</v>
      </c>
    </row>
    <row r="76937" spans="1:6" x14ac:dyDescent="0.25">
      <c r="A76937" t="s">
        <v>131</v>
      </c>
      <c r="B76937" t="s">
        <v>83</v>
      </c>
      <c r="D76937">
        <v>1</v>
      </c>
      <c r="F76937" s="40">
        <f t="shared" si="1202"/>
        <v>1</v>
      </c>
    </row>
    <row r="76938" spans="1:6" x14ac:dyDescent="0.25">
      <c r="A76938" t="s">
        <v>131</v>
      </c>
      <c r="B76938" t="s">
        <v>85</v>
      </c>
      <c r="D76938">
        <v>80</v>
      </c>
      <c r="F76938" s="40">
        <f t="shared" si="1202"/>
        <v>80</v>
      </c>
    </row>
    <row r="76939" spans="1:6" x14ac:dyDescent="0.25">
      <c r="A76939" t="s">
        <v>131</v>
      </c>
      <c r="B76939" t="s">
        <v>85</v>
      </c>
      <c r="D76939">
        <v>4</v>
      </c>
      <c r="F76939" s="40">
        <f t="shared" si="1202"/>
        <v>4</v>
      </c>
    </row>
    <row r="76940" spans="1:6" x14ac:dyDescent="0.25">
      <c r="A76940" t="s">
        <v>131</v>
      </c>
      <c r="B76940" t="s">
        <v>106</v>
      </c>
      <c r="D76940">
        <v>2</v>
      </c>
      <c r="F76940" s="40">
        <f t="shared" si="1202"/>
        <v>2</v>
      </c>
    </row>
    <row r="76941" spans="1:6" x14ac:dyDescent="0.25">
      <c r="A76941" t="s">
        <v>131</v>
      </c>
      <c r="B76941" t="s">
        <v>87</v>
      </c>
      <c r="D76941">
        <v>2</v>
      </c>
      <c r="F76941" s="40">
        <f t="shared" si="1202"/>
        <v>2</v>
      </c>
    </row>
    <row r="76942" spans="1:6" x14ac:dyDescent="0.25">
      <c r="A76942" t="s">
        <v>131</v>
      </c>
      <c r="B76942" t="s">
        <v>89</v>
      </c>
      <c r="D76942">
        <v>2</v>
      </c>
      <c r="F76942" s="40">
        <f t="shared" si="1202"/>
        <v>2</v>
      </c>
    </row>
    <row r="76943" spans="1:6" x14ac:dyDescent="0.25">
      <c r="A76943" t="s">
        <v>131</v>
      </c>
      <c r="B76943" t="s">
        <v>123</v>
      </c>
      <c r="D76943">
        <v>4</v>
      </c>
      <c r="F76943" s="40">
        <f t="shared" si="1202"/>
        <v>4</v>
      </c>
    </row>
    <row r="76944" spans="1:6" x14ac:dyDescent="0.25">
      <c r="A76944" t="s">
        <v>131</v>
      </c>
      <c r="B76944" t="s">
        <v>101</v>
      </c>
      <c r="D76944">
        <v>64</v>
      </c>
      <c r="F76944" s="40">
        <f t="shared" si="1202"/>
        <v>64</v>
      </c>
    </row>
    <row r="76945" spans="1:6" x14ac:dyDescent="0.25">
      <c r="A76945" t="s">
        <v>131</v>
      </c>
      <c r="B76945" t="s">
        <v>86</v>
      </c>
      <c r="D76945">
        <v>5</v>
      </c>
      <c r="F76945" s="40">
        <f t="shared" si="1202"/>
        <v>5</v>
      </c>
    </row>
    <row r="76946" spans="1:6" x14ac:dyDescent="0.25">
      <c r="A76946" t="s">
        <v>131</v>
      </c>
      <c r="B76946" t="s">
        <v>85</v>
      </c>
      <c r="D76946">
        <v>22</v>
      </c>
      <c r="F76946" s="40">
        <f t="shared" si="1202"/>
        <v>22</v>
      </c>
    </row>
    <row r="76947" spans="1:6" x14ac:dyDescent="0.25">
      <c r="A76947" t="s">
        <v>131</v>
      </c>
      <c r="B76947" t="s">
        <v>85</v>
      </c>
      <c r="D76947">
        <v>15</v>
      </c>
      <c r="F76947" s="40">
        <f t="shared" si="1202"/>
        <v>15</v>
      </c>
    </row>
    <row r="76948" spans="1:6" x14ac:dyDescent="0.25">
      <c r="A76948" t="s">
        <v>131</v>
      </c>
      <c r="B76948" t="s">
        <v>101</v>
      </c>
      <c r="D76948">
        <v>4</v>
      </c>
      <c r="F76948" s="40">
        <f t="shared" si="1202"/>
        <v>4</v>
      </c>
    </row>
    <row r="76949" spans="1:6" x14ac:dyDescent="0.25">
      <c r="A76949" t="s">
        <v>131</v>
      </c>
      <c r="B76949" t="s">
        <v>86</v>
      </c>
      <c r="E76949">
        <v>4</v>
      </c>
      <c r="F76949" s="40">
        <f t="shared" si="1202"/>
        <v>4</v>
      </c>
    </row>
    <row r="76950" spans="1:6" x14ac:dyDescent="0.25">
      <c r="A76950" t="s">
        <v>131</v>
      </c>
      <c r="B76950" t="s">
        <v>85</v>
      </c>
      <c r="D76950">
        <v>2</v>
      </c>
      <c r="F76950" s="40">
        <f t="shared" si="1202"/>
        <v>2</v>
      </c>
    </row>
    <row r="76951" spans="1:6" x14ac:dyDescent="0.25">
      <c r="A76951" t="s">
        <v>131</v>
      </c>
      <c r="B76951" t="s">
        <v>91</v>
      </c>
      <c r="D76951">
        <v>2</v>
      </c>
      <c r="F76951" s="40">
        <f t="shared" si="1202"/>
        <v>2</v>
      </c>
    </row>
    <row r="76952" spans="1:6" x14ac:dyDescent="0.25">
      <c r="A76952" t="s">
        <v>131</v>
      </c>
      <c r="B76952" t="s">
        <v>85</v>
      </c>
      <c r="D76952">
        <v>4</v>
      </c>
      <c r="F76952" s="40">
        <f t="shared" si="1202"/>
        <v>4</v>
      </c>
    </row>
    <row r="76953" spans="1:6" x14ac:dyDescent="0.25">
      <c r="A76953" t="s">
        <v>131</v>
      </c>
      <c r="B76953" t="s">
        <v>89</v>
      </c>
      <c r="D76953">
        <v>12</v>
      </c>
      <c r="F76953" s="40">
        <f t="shared" si="1202"/>
        <v>12</v>
      </c>
    </row>
    <row r="76954" spans="1:6" x14ac:dyDescent="0.25">
      <c r="A76954" t="s">
        <v>131</v>
      </c>
      <c r="B76954" t="s">
        <v>85</v>
      </c>
      <c r="D76954">
        <v>10</v>
      </c>
      <c r="F76954" s="40">
        <f t="shared" si="1202"/>
        <v>10</v>
      </c>
    </row>
    <row r="76955" spans="1:6" x14ac:dyDescent="0.25">
      <c r="A76955" t="s">
        <v>131</v>
      </c>
      <c r="B76955" t="s">
        <v>132</v>
      </c>
      <c r="D76955">
        <v>14</v>
      </c>
      <c r="F76955" s="40">
        <f t="shared" si="1202"/>
        <v>14</v>
      </c>
    </row>
    <row r="76956" spans="1:6" x14ac:dyDescent="0.25">
      <c r="A76956" t="s">
        <v>131</v>
      </c>
      <c r="B76956" t="s">
        <v>98</v>
      </c>
      <c r="D76956">
        <v>4</v>
      </c>
      <c r="F76956" s="40">
        <f t="shared" si="1202"/>
        <v>4</v>
      </c>
    </row>
    <row r="76957" spans="1:6" x14ac:dyDescent="0.25">
      <c r="A76957" t="s">
        <v>131</v>
      </c>
      <c r="B76957" t="s">
        <v>87</v>
      </c>
      <c r="D76957">
        <v>2</v>
      </c>
      <c r="F76957" s="40">
        <f t="shared" si="1202"/>
        <v>2</v>
      </c>
    </row>
    <row r="76958" spans="1:6" x14ac:dyDescent="0.25">
      <c r="A76958" t="s">
        <v>131</v>
      </c>
      <c r="B76958" t="s">
        <v>87</v>
      </c>
      <c r="D76958">
        <v>2</v>
      </c>
      <c r="F76958" s="40">
        <f t="shared" si="1202"/>
        <v>2</v>
      </c>
    </row>
    <row r="76959" spans="1:6" x14ac:dyDescent="0.25">
      <c r="A76959" t="s">
        <v>131</v>
      </c>
      <c r="B76959" t="s">
        <v>91</v>
      </c>
      <c r="D76959">
        <v>9</v>
      </c>
      <c r="F76959" s="40">
        <f t="shared" si="1202"/>
        <v>9</v>
      </c>
    </row>
    <row r="76960" spans="1:6" x14ac:dyDescent="0.25">
      <c r="A76960" t="s">
        <v>131</v>
      </c>
      <c r="B76960" t="s">
        <v>87</v>
      </c>
      <c r="D76960">
        <v>4</v>
      </c>
      <c r="F76960" s="40">
        <f t="shared" si="1202"/>
        <v>4</v>
      </c>
    </row>
    <row r="76961" spans="1:6" x14ac:dyDescent="0.25">
      <c r="A76961" t="s">
        <v>131</v>
      </c>
      <c r="B76961" t="s">
        <v>113</v>
      </c>
      <c r="D76961">
        <v>4</v>
      </c>
      <c r="F76961" s="40">
        <f t="shared" si="1202"/>
        <v>4</v>
      </c>
    </row>
    <row r="76962" spans="1:6" x14ac:dyDescent="0.25">
      <c r="A76962" t="s">
        <v>131</v>
      </c>
      <c r="B76962" t="s">
        <v>87</v>
      </c>
      <c r="D76962">
        <v>2</v>
      </c>
      <c r="F76962" s="40">
        <f t="shared" si="1202"/>
        <v>2</v>
      </c>
    </row>
    <row r="76963" spans="1:6" x14ac:dyDescent="0.25">
      <c r="A76963" t="s">
        <v>131</v>
      </c>
      <c r="B76963" t="s">
        <v>87</v>
      </c>
      <c r="D76963">
        <v>2</v>
      </c>
      <c r="F76963" s="40">
        <f t="shared" si="1202"/>
        <v>2</v>
      </c>
    </row>
    <row r="76964" spans="1:6" x14ac:dyDescent="0.25">
      <c r="A76964" t="s">
        <v>131</v>
      </c>
      <c r="B76964" t="s">
        <v>90</v>
      </c>
      <c r="D76964">
        <v>11</v>
      </c>
      <c r="F76964" s="40">
        <f t="shared" si="1202"/>
        <v>11</v>
      </c>
    </row>
    <row r="76965" spans="1:6" x14ac:dyDescent="0.25">
      <c r="A76965" t="s">
        <v>131</v>
      </c>
      <c r="B76965" t="s">
        <v>87</v>
      </c>
      <c r="D76965">
        <v>2</v>
      </c>
      <c r="F76965" s="40">
        <f t="shared" si="1202"/>
        <v>2</v>
      </c>
    </row>
    <row r="76966" spans="1:6" x14ac:dyDescent="0.25">
      <c r="A76966" t="s">
        <v>131</v>
      </c>
      <c r="B76966" t="s">
        <v>85</v>
      </c>
      <c r="D76966">
        <v>34</v>
      </c>
      <c r="F76966" s="40">
        <f t="shared" si="1202"/>
        <v>34</v>
      </c>
    </row>
    <row r="76967" spans="1:6" x14ac:dyDescent="0.25">
      <c r="A76967" t="s">
        <v>131</v>
      </c>
      <c r="B76967" t="s">
        <v>87</v>
      </c>
      <c r="D76967">
        <v>4</v>
      </c>
      <c r="F76967" s="40">
        <f t="shared" si="1202"/>
        <v>4</v>
      </c>
    </row>
    <row r="76968" spans="1:6" x14ac:dyDescent="0.25">
      <c r="A76968" t="s">
        <v>131</v>
      </c>
      <c r="B76968" t="s">
        <v>98</v>
      </c>
      <c r="D76968">
        <v>4</v>
      </c>
      <c r="F76968" s="40">
        <f t="shared" si="1202"/>
        <v>4</v>
      </c>
    </row>
    <row r="76969" spans="1:6" x14ac:dyDescent="0.25">
      <c r="A76969" t="s">
        <v>131</v>
      </c>
      <c r="B76969" t="s">
        <v>127</v>
      </c>
      <c r="D76969">
        <v>10</v>
      </c>
      <c r="F76969" s="40">
        <f t="shared" si="1202"/>
        <v>10</v>
      </c>
    </row>
    <row r="76970" spans="1:6" x14ac:dyDescent="0.25">
      <c r="A76970" t="s">
        <v>131</v>
      </c>
      <c r="B76970" t="s">
        <v>91</v>
      </c>
      <c r="D76970">
        <v>2</v>
      </c>
      <c r="F76970" s="40">
        <f t="shared" si="1202"/>
        <v>2</v>
      </c>
    </row>
    <row r="76971" spans="1:6" x14ac:dyDescent="0.25">
      <c r="A76971" t="s">
        <v>131</v>
      </c>
      <c r="B76971" t="s">
        <v>86</v>
      </c>
      <c r="D76971">
        <v>20</v>
      </c>
      <c r="F76971" s="40">
        <f t="shared" si="1202"/>
        <v>20</v>
      </c>
    </row>
    <row r="76972" spans="1:6" x14ac:dyDescent="0.25">
      <c r="A76972" t="s">
        <v>131</v>
      </c>
      <c r="B76972" t="s">
        <v>132</v>
      </c>
      <c r="D76972">
        <v>4</v>
      </c>
      <c r="F76972" s="40">
        <f t="shared" si="1202"/>
        <v>4</v>
      </c>
    </row>
    <row r="76973" spans="1:6" x14ac:dyDescent="0.25">
      <c r="A76973" t="s">
        <v>131</v>
      </c>
      <c r="B76973" t="s">
        <v>85</v>
      </c>
      <c r="D76973">
        <v>8</v>
      </c>
      <c r="F76973" s="40">
        <f t="shared" si="1202"/>
        <v>8</v>
      </c>
    </row>
    <row r="76974" spans="1:6" x14ac:dyDescent="0.25">
      <c r="A76974" t="s">
        <v>131</v>
      </c>
      <c r="B76974" t="s">
        <v>89</v>
      </c>
      <c r="D76974">
        <v>4</v>
      </c>
      <c r="F76974" s="40">
        <f t="shared" si="1202"/>
        <v>4</v>
      </c>
    </row>
    <row r="76975" spans="1:6" x14ac:dyDescent="0.25">
      <c r="A76975" t="s">
        <v>131</v>
      </c>
      <c r="B76975" t="s">
        <v>118</v>
      </c>
      <c r="D76975">
        <v>4</v>
      </c>
      <c r="F76975" s="40">
        <f t="shared" si="1202"/>
        <v>4</v>
      </c>
    </row>
    <row r="76976" spans="1:6" x14ac:dyDescent="0.25">
      <c r="A76976" t="s">
        <v>131</v>
      </c>
      <c r="B76976" t="s">
        <v>85</v>
      </c>
      <c r="D76976">
        <v>3</v>
      </c>
      <c r="F76976" s="40">
        <f t="shared" si="1202"/>
        <v>3</v>
      </c>
    </row>
    <row r="76977" spans="1:6" x14ac:dyDescent="0.25">
      <c r="A76977" t="s">
        <v>131</v>
      </c>
      <c r="B76977" t="s">
        <v>126</v>
      </c>
      <c r="D76977">
        <v>4</v>
      </c>
      <c r="F76977" s="40">
        <f t="shared" si="1202"/>
        <v>4</v>
      </c>
    </row>
    <row r="76978" spans="1:6" x14ac:dyDescent="0.25">
      <c r="A76978" t="s">
        <v>131</v>
      </c>
      <c r="B76978" t="s">
        <v>112</v>
      </c>
      <c r="D76978">
        <v>11</v>
      </c>
      <c r="F76978" s="40">
        <f t="shared" si="1202"/>
        <v>11</v>
      </c>
    </row>
    <row r="76979" spans="1:6" x14ac:dyDescent="0.25">
      <c r="A76979" t="s">
        <v>131</v>
      </c>
      <c r="B76979" t="s">
        <v>102</v>
      </c>
      <c r="D76979">
        <v>10</v>
      </c>
      <c r="F76979" s="40">
        <f t="shared" si="1202"/>
        <v>10</v>
      </c>
    </row>
    <row r="76980" spans="1:6" x14ac:dyDescent="0.25">
      <c r="A76980" t="s">
        <v>131</v>
      </c>
      <c r="B76980" t="s">
        <v>112</v>
      </c>
      <c r="D76980">
        <v>8</v>
      </c>
      <c r="F76980" s="40">
        <f t="shared" si="1202"/>
        <v>8</v>
      </c>
    </row>
    <row r="76981" spans="1:6" x14ac:dyDescent="0.25">
      <c r="A76981" t="s">
        <v>131</v>
      </c>
      <c r="B76981" t="s">
        <v>124</v>
      </c>
      <c r="D76981">
        <v>4</v>
      </c>
      <c r="F76981" s="40">
        <f t="shared" si="1202"/>
        <v>4</v>
      </c>
    </row>
    <row r="76982" spans="1:6" x14ac:dyDescent="0.25">
      <c r="A76982" t="s">
        <v>131</v>
      </c>
      <c r="B76982" t="s">
        <v>123</v>
      </c>
      <c r="E76982">
        <v>1</v>
      </c>
      <c r="F76982" s="40">
        <f t="shared" si="1202"/>
        <v>1</v>
      </c>
    </row>
    <row r="76983" spans="1:6" x14ac:dyDescent="0.25">
      <c r="A76983" t="s">
        <v>131</v>
      </c>
      <c r="B76983" t="s">
        <v>85</v>
      </c>
      <c r="D76983">
        <v>1</v>
      </c>
      <c r="F76983" s="40">
        <f t="shared" si="1202"/>
        <v>1</v>
      </c>
    </row>
    <row r="76984" spans="1:6" x14ac:dyDescent="0.25">
      <c r="A76984" t="s">
        <v>131</v>
      </c>
      <c r="B76984" t="s">
        <v>90</v>
      </c>
      <c r="D76984">
        <v>2</v>
      </c>
      <c r="F76984" s="40">
        <f t="shared" si="1202"/>
        <v>2</v>
      </c>
    </row>
    <row r="76985" spans="1:6" x14ac:dyDescent="0.25">
      <c r="A76985" t="s">
        <v>131</v>
      </c>
      <c r="B76985" t="s">
        <v>90</v>
      </c>
      <c r="D76985">
        <v>2</v>
      </c>
      <c r="F76985" s="40">
        <f t="shared" si="1202"/>
        <v>2</v>
      </c>
    </row>
    <row r="76986" spans="1:6" x14ac:dyDescent="0.25">
      <c r="A76986" t="s">
        <v>131</v>
      </c>
      <c r="B76986" t="s">
        <v>85</v>
      </c>
      <c r="D76986">
        <v>1</v>
      </c>
      <c r="F76986" s="40">
        <f t="shared" si="1202"/>
        <v>1</v>
      </c>
    </row>
    <row r="76987" spans="1:6" x14ac:dyDescent="0.25">
      <c r="A76987" t="s">
        <v>131</v>
      </c>
      <c r="B76987" t="s">
        <v>85</v>
      </c>
      <c r="D76987">
        <v>2</v>
      </c>
      <c r="F76987" s="40">
        <f t="shared" si="1202"/>
        <v>2</v>
      </c>
    </row>
    <row r="76988" spans="1:6" x14ac:dyDescent="0.25">
      <c r="A76988" t="s">
        <v>131</v>
      </c>
      <c r="B76988" t="s">
        <v>85</v>
      </c>
      <c r="D76988">
        <v>2</v>
      </c>
      <c r="F76988" s="40">
        <f t="shared" si="1202"/>
        <v>2</v>
      </c>
    </row>
    <row r="76989" spans="1:6" x14ac:dyDescent="0.25">
      <c r="A76989" t="s">
        <v>131</v>
      </c>
      <c r="B76989" t="s">
        <v>85</v>
      </c>
      <c r="D76989">
        <v>2</v>
      </c>
      <c r="F76989" s="40">
        <f t="shared" si="1202"/>
        <v>2</v>
      </c>
    </row>
    <row r="76990" spans="1:6" x14ac:dyDescent="0.25">
      <c r="A76990" t="s">
        <v>131</v>
      </c>
      <c r="B76990" t="s">
        <v>85</v>
      </c>
      <c r="D76990">
        <v>2</v>
      </c>
      <c r="F76990" s="40">
        <f t="shared" si="1202"/>
        <v>2</v>
      </c>
    </row>
    <row r="76991" spans="1:6" x14ac:dyDescent="0.25">
      <c r="A76991" t="s">
        <v>131</v>
      </c>
      <c r="B76991" t="s">
        <v>85</v>
      </c>
      <c r="D76991">
        <v>2</v>
      </c>
      <c r="F76991" s="40">
        <f t="shared" si="1202"/>
        <v>2</v>
      </c>
    </row>
    <row r="76992" spans="1:6" x14ac:dyDescent="0.25">
      <c r="A76992" t="s">
        <v>131</v>
      </c>
      <c r="B76992" t="s">
        <v>85</v>
      </c>
      <c r="D76992">
        <v>2</v>
      </c>
      <c r="F76992" s="40">
        <f t="shared" si="1202"/>
        <v>2</v>
      </c>
    </row>
    <row r="76993" spans="1:6" x14ac:dyDescent="0.25">
      <c r="A76993" t="s">
        <v>131</v>
      </c>
      <c r="B76993" t="s">
        <v>85</v>
      </c>
      <c r="D76993">
        <v>2</v>
      </c>
      <c r="F76993" s="40">
        <f t="shared" si="1202"/>
        <v>2</v>
      </c>
    </row>
    <row r="76994" spans="1:6" x14ac:dyDescent="0.25">
      <c r="A76994" t="s">
        <v>131</v>
      </c>
      <c r="B76994" t="s">
        <v>85</v>
      </c>
      <c r="D76994">
        <v>2</v>
      </c>
      <c r="F76994" s="40">
        <f t="shared" si="1202"/>
        <v>2</v>
      </c>
    </row>
    <row r="76995" spans="1:6" x14ac:dyDescent="0.25">
      <c r="A76995" t="s">
        <v>131</v>
      </c>
      <c r="B76995" t="s">
        <v>103</v>
      </c>
      <c r="D76995">
        <v>2</v>
      </c>
      <c r="F76995" s="40">
        <f t="shared" ref="F76995:F77058" si="1203">SUM(C76995:E76995)</f>
        <v>2</v>
      </c>
    </row>
    <row r="76996" spans="1:6" x14ac:dyDescent="0.25">
      <c r="A76996" t="s">
        <v>131</v>
      </c>
      <c r="B76996" t="s">
        <v>103</v>
      </c>
      <c r="D76996">
        <v>2</v>
      </c>
      <c r="F76996" s="40">
        <f t="shared" si="1203"/>
        <v>2</v>
      </c>
    </row>
    <row r="76997" spans="1:6" x14ac:dyDescent="0.25">
      <c r="A76997" t="s">
        <v>131</v>
      </c>
      <c r="B76997" t="s">
        <v>115</v>
      </c>
      <c r="D76997">
        <v>2</v>
      </c>
      <c r="F76997" s="40">
        <f t="shared" si="1203"/>
        <v>2</v>
      </c>
    </row>
    <row r="76998" spans="1:6" x14ac:dyDescent="0.25">
      <c r="A76998" t="s">
        <v>131</v>
      </c>
      <c r="B76998" t="s">
        <v>115</v>
      </c>
      <c r="D76998">
        <v>2</v>
      </c>
      <c r="F76998" s="40">
        <f t="shared" si="1203"/>
        <v>2</v>
      </c>
    </row>
    <row r="76999" spans="1:6" x14ac:dyDescent="0.25">
      <c r="A76999" t="s">
        <v>131</v>
      </c>
      <c r="B76999" t="s">
        <v>115</v>
      </c>
      <c r="D76999">
        <v>2</v>
      </c>
      <c r="F76999" s="40">
        <f t="shared" si="1203"/>
        <v>2</v>
      </c>
    </row>
    <row r="77000" spans="1:6" x14ac:dyDescent="0.25">
      <c r="A77000" t="s">
        <v>131</v>
      </c>
      <c r="B77000" t="s">
        <v>90</v>
      </c>
      <c r="D77000">
        <v>2</v>
      </c>
      <c r="F77000" s="40">
        <f t="shared" si="1203"/>
        <v>2</v>
      </c>
    </row>
    <row r="77001" spans="1:6" x14ac:dyDescent="0.25">
      <c r="A77001" t="s">
        <v>131</v>
      </c>
      <c r="B77001" t="s">
        <v>85</v>
      </c>
      <c r="D77001">
        <v>2</v>
      </c>
      <c r="F77001" s="40">
        <f t="shared" si="1203"/>
        <v>2</v>
      </c>
    </row>
    <row r="77002" spans="1:6" x14ac:dyDescent="0.25">
      <c r="A77002" t="s">
        <v>131</v>
      </c>
      <c r="B77002" t="s">
        <v>101</v>
      </c>
      <c r="D77002">
        <v>2</v>
      </c>
      <c r="F77002" s="40">
        <f t="shared" si="1203"/>
        <v>2</v>
      </c>
    </row>
    <row r="77003" spans="1:6" x14ac:dyDescent="0.25">
      <c r="A77003" t="s">
        <v>131</v>
      </c>
      <c r="B77003" t="s">
        <v>110</v>
      </c>
      <c r="D77003">
        <v>1</v>
      </c>
      <c r="F77003" s="40">
        <f t="shared" si="1203"/>
        <v>1</v>
      </c>
    </row>
    <row r="77004" spans="1:6" x14ac:dyDescent="0.25">
      <c r="A77004" t="s">
        <v>131</v>
      </c>
      <c r="B77004" t="s">
        <v>110</v>
      </c>
      <c r="D77004">
        <v>1</v>
      </c>
      <c r="F77004" s="40">
        <f t="shared" si="1203"/>
        <v>1</v>
      </c>
    </row>
    <row r="77005" spans="1:6" x14ac:dyDescent="0.25">
      <c r="A77005" t="s">
        <v>131</v>
      </c>
      <c r="B77005" t="s">
        <v>110</v>
      </c>
      <c r="D77005">
        <v>1</v>
      </c>
      <c r="F77005" s="40">
        <f t="shared" si="1203"/>
        <v>1</v>
      </c>
    </row>
    <row r="77006" spans="1:6" x14ac:dyDescent="0.25">
      <c r="A77006" t="s">
        <v>131</v>
      </c>
      <c r="B77006" t="s">
        <v>110</v>
      </c>
      <c r="D77006">
        <v>1</v>
      </c>
      <c r="F77006" s="40">
        <f t="shared" si="1203"/>
        <v>1</v>
      </c>
    </row>
    <row r="77007" spans="1:6" x14ac:dyDescent="0.25">
      <c r="A77007" t="s">
        <v>131</v>
      </c>
      <c r="B77007" t="s">
        <v>110</v>
      </c>
      <c r="D77007">
        <v>1</v>
      </c>
      <c r="F77007" s="40">
        <f t="shared" si="1203"/>
        <v>1</v>
      </c>
    </row>
    <row r="77008" spans="1:6" x14ac:dyDescent="0.25">
      <c r="A77008" t="s">
        <v>131</v>
      </c>
      <c r="B77008" t="s">
        <v>110</v>
      </c>
      <c r="D77008">
        <v>1</v>
      </c>
      <c r="F77008" s="40">
        <f t="shared" si="1203"/>
        <v>1</v>
      </c>
    </row>
    <row r="77009" spans="1:6" x14ac:dyDescent="0.25">
      <c r="A77009" t="s">
        <v>131</v>
      </c>
      <c r="B77009" t="s">
        <v>110</v>
      </c>
      <c r="D77009">
        <v>1</v>
      </c>
      <c r="F77009" s="40">
        <f t="shared" si="1203"/>
        <v>1</v>
      </c>
    </row>
    <row r="77010" spans="1:6" x14ac:dyDescent="0.25">
      <c r="A77010" t="s">
        <v>131</v>
      </c>
      <c r="B77010" t="s">
        <v>110</v>
      </c>
      <c r="D77010">
        <v>1</v>
      </c>
      <c r="F77010" s="40">
        <f t="shared" si="1203"/>
        <v>1</v>
      </c>
    </row>
    <row r="77011" spans="1:6" x14ac:dyDescent="0.25">
      <c r="A77011" t="s">
        <v>131</v>
      </c>
      <c r="B77011" t="s">
        <v>85</v>
      </c>
      <c r="E77011">
        <v>4</v>
      </c>
      <c r="F77011" s="40">
        <f t="shared" si="1203"/>
        <v>4</v>
      </c>
    </row>
    <row r="77012" spans="1:6" x14ac:dyDescent="0.25">
      <c r="A77012" t="s">
        <v>131</v>
      </c>
      <c r="B77012" t="s">
        <v>85</v>
      </c>
      <c r="E77012">
        <v>4</v>
      </c>
      <c r="F77012" s="40">
        <f t="shared" si="1203"/>
        <v>4</v>
      </c>
    </row>
    <row r="77013" spans="1:6" x14ac:dyDescent="0.25">
      <c r="A77013" t="s">
        <v>131</v>
      </c>
      <c r="B77013" t="s">
        <v>106</v>
      </c>
      <c r="D77013">
        <v>2</v>
      </c>
      <c r="F77013" s="40">
        <f t="shared" si="1203"/>
        <v>2</v>
      </c>
    </row>
    <row r="77014" spans="1:6" x14ac:dyDescent="0.25">
      <c r="A77014" t="s">
        <v>131</v>
      </c>
      <c r="B77014" t="s">
        <v>108</v>
      </c>
      <c r="D77014">
        <v>2</v>
      </c>
      <c r="F77014" s="40">
        <f t="shared" si="1203"/>
        <v>2</v>
      </c>
    </row>
    <row r="77015" spans="1:6" x14ac:dyDescent="0.25">
      <c r="A77015" t="s">
        <v>131</v>
      </c>
      <c r="B77015" t="s">
        <v>113</v>
      </c>
      <c r="D77015">
        <v>1</v>
      </c>
      <c r="F77015" s="40">
        <f t="shared" si="1203"/>
        <v>1</v>
      </c>
    </row>
    <row r="77016" spans="1:6" x14ac:dyDescent="0.25">
      <c r="A77016" t="s">
        <v>131</v>
      </c>
      <c r="B77016" t="s">
        <v>113</v>
      </c>
      <c r="D77016">
        <v>1</v>
      </c>
      <c r="F77016" s="40">
        <f t="shared" si="1203"/>
        <v>1</v>
      </c>
    </row>
    <row r="77017" spans="1:6" x14ac:dyDescent="0.25">
      <c r="A77017" t="s">
        <v>131</v>
      </c>
      <c r="B77017" t="s">
        <v>85</v>
      </c>
      <c r="D77017">
        <v>2</v>
      </c>
      <c r="F77017" s="40">
        <f t="shared" si="1203"/>
        <v>2</v>
      </c>
    </row>
    <row r="77018" spans="1:6" x14ac:dyDescent="0.25">
      <c r="A77018" t="s">
        <v>131</v>
      </c>
      <c r="B77018" t="s">
        <v>101</v>
      </c>
      <c r="D77018">
        <v>2</v>
      </c>
      <c r="F77018" s="40">
        <f t="shared" si="1203"/>
        <v>2</v>
      </c>
    </row>
    <row r="77019" spans="1:6" x14ac:dyDescent="0.25">
      <c r="A77019" t="s">
        <v>131</v>
      </c>
      <c r="B77019" t="s">
        <v>113</v>
      </c>
      <c r="D77019">
        <v>1</v>
      </c>
      <c r="F77019" s="40">
        <f t="shared" si="1203"/>
        <v>1</v>
      </c>
    </row>
    <row r="77020" spans="1:6" x14ac:dyDescent="0.25">
      <c r="A77020" t="s">
        <v>131</v>
      </c>
      <c r="B77020" t="s">
        <v>113</v>
      </c>
      <c r="D77020">
        <v>1</v>
      </c>
      <c r="F77020" s="40">
        <f t="shared" si="1203"/>
        <v>1</v>
      </c>
    </row>
    <row r="77021" spans="1:6" x14ac:dyDescent="0.25">
      <c r="A77021" t="s">
        <v>131</v>
      </c>
      <c r="B77021" t="s">
        <v>90</v>
      </c>
      <c r="D77021">
        <v>1</v>
      </c>
      <c r="F77021" s="40">
        <f t="shared" si="1203"/>
        <v>1</v>
      </c>
    </row>
    <row r="77022" spans="1:6" x14ac:dyDescent="0.25">
      <c r="A77022" t="s">
        <v>131</v>
      </c>
      <c r="B77022" t="s">
        <v>109</v>
      </c>
      <c r="D77022">
        <v>1</v>
      </c>
      <c r="F77022" s="40">
        <f t="shared" si="1203"/>
        <v>1</v>
      </c>
    </row>
    <row r="77023" spans="1:6" x14ac:dyDescent="0.25">
      <c r="A77023" t="s">
        <v>131</v>
      </c>
      <c r="B77023" t="s">
        <v>83</v>
      </c>
      <c r="D77023">
        <v>2</v>
      </c>
      <c r="F77023" s="40">
        <f t="shared" si="1203"/>
        <v>2</v>
      </c>
    </row>
    <row r="77024" spans="1:6" x14ac:dyDescent="0.25">
      <c r="A77024" t="s">
        <v>131</v>
      </c>
      <c r="B77024" t="s">
        <v>113</v>
      </c>
      <c r="D77024">
        <v>2</v>
      </c>
      <c r="F77024" s="40">
        <f t="shared" si="1203"/>
        <v>2</v>
      </c>
    </row>
    <row r="77025" spans="1:7" x14ac:dyDescent="0.25">
      <c r="A77025" t="s">
        <v>131</v>
      </c>
      <c r="B77025" t="s">
        <v>113</v>
      </c>
      <c r="D77025">
        <v>2</v>
      </c>
      <c r="F77025" s="40">
        <f t="shared" si="1203"/>
        <v>2</v>
      </c>
    </row>
    <row r="77026" spans="1:7" x14ac:dyDescent="0.25">
      <c r="A77026" t="s">
        <v>131</v>
      </c>
      <c r="B77026" t="s">
        <v>113</v>
      </c>
      <c r="D77026">
        <v>2</v>
      </c>
      <c r="F77026" s="40">
        <f t="shared" si="1203"/>
        <v>2</v>
      </c>
    </row>
    <row r="77027" spans="1:7" x14ac:dyDescent="0.25">
      <c r="A77027" t="s">
        <v>131</v>
      </c>
      <c r="B77027" t="s">
        <v>117</v>
      </c>
      <c r="D77027">
        <v>1</v>
      </c>
      <c r="F77027" s="40">
        <f t="shared" si="1203"/>
        <v>1</v>
      </c>
    </row>
    <row r="77028" spans="1:7" x14ac:dyDescent="0.25">
      <c r="A77028" t="s">
        <v>131</v>
      </c>
      <c r="B77028" t="s">
        <v>101</v>
      </c>
      <c r="D77028">
        <v>1</v>
      </c>
      <c r="F77028" s="40">
        <f t="shared" si="1203"/>
        <v>1</v>
      </c>
    </row>
    <row r="77029" spans="1:7" x14ac:dyDescent="0.25">
      <c r="A77029" t="s">
        <v>131</v>
      </c>
      <c r="B77029" t="s">
        <v>101</v>
      </c>
      <c r="D77029">
        <v>1</v>
      </c>
      <c r="F77029" s="40">
        <f t="shared" si="1203"/>
        <v>1</v>
      </c>
    </row>
    <row r="77030" spans="1:7" x14ac:dyDescent="0.25">
      <c r="A77030" t="s">
        <v>131</v>
      </c>
      <c r="B77030" t="s">
        <v>101</v>
      </c>
      <c r="D77030">
        <v>1</v>
      </c>
      <c r="F77030" s="40">
        <f t="shared" si="1203"/>
        <v>1</v>
      </c>
    </row>
    <row r="77031" spans="1:7" x14ac:dyDescent="0.25">
      <c r="A77031" t="s">
        <v>131</v>
      </c>
      <c r="B77031" t="s">
        <v>101</v>
      </c>
      <c r="D77031">
        <v>1</v>
      </c>
      <c r="F77031" s="40">
        <f t="shared" si="1203"/>
        <v>1</v>
      </c>
    </row>
    <row r="77032" spans="1:7" x14ac:dyDescent="0.25">
      <c r="A77032" t="s">
        <v>131</v>
      </c>
      <c r="B77032" t="s">
        <v>101</v>
      </c>
      <c r="D77032">
        <v>1</v>
      </c>
      <c r="F77032" s="40">
        <f t="shared" si="1203"/>
        <v>1</v>
      </c>
    </row>
    <row r="77033" spans="1:7" x14ac:dyDescent="0.25">
      <c r="A77033" t="s">
        <v>131</v>
      </c>
      <c r="B77033" t="s">
        <v>101</v>
      </c>
      <c r="D77033">
        <v>1</v>
      </c>
      <c r="F77033" s="40">
        <f t="shared" si="1203"/>
        <v>1</v>
      </c>
    </row>
    <row r="77034" spans="1:7" x14ac:dyDescent="0.25">
      <c r="A77034" t="s">
        <v>131</v>
      </c>
      <c r="B77034" t="s">
        <v>83</v>
      </c>
      <c r="D77034">
        <v>1</v>
      </c>
      <c r="F77034" s="40">
        <f t="shared" si="1203"/>
        <v>1</v>
      </c>
    </row>
    <row r="77035" spans="1:7" x14ac:dyDescent="0.25">
      <c r="A77035" t="s">
        <v>131</v>
      </c>
      <c r="B77035" t="s">
        <v>83</v>
      </c>
      <c r="D77035">
        <v>1</v>
      </c>
      <c r="F77035" s="40">
        <f t="shared" si="1203"/>
        <v>1</v>
      </c>
    </row>
    <row r="77036" spans="1:7" x14ac:dyDescent="0.25">
      <c r="A77036" t="s">
        <v>131</v>
      </c>
      <c r="B77036" t="s">
        <v>100</v>
      </c>
      <c r="E77036">
        <v>4</v>
      </c>
      <c r="F77036" s="40">
        <f t="shared" si="1203"/>
        <v>4</v>
      </c>
      <c r="G77036" t="s">
        <v>133</v>
      </c>
    </row>
    <row r="77037" spans="1:7" x14ac:dyDescent="0.25">
      <c r="A77037" t="s">
        <v>131</v>
      </c>
      <c r="B77037" t="s">
        <v>129</v>
      </c>
      <c r="D77037">
        <v>8</v>
      </c>
      <c r="F77037" s="40">
        <f t="shared" si="1203"/>
        <v>8</v>
      </c>
    </row>
    <row r="77038" spans="1:7" x14ac:dyDescent="0.25">
      <c r="A77038" t="s">
        <v>131</v>
      </c>
      <c r="B77038" t="s">
        <v>129</v>
      </c>
      <c r="D77038">
        <v>2</v>
      </c>
      <c r="F77038" s="40">
        <f t="shared" si="1203"/>
        <v>2</v>
      </c>
    </row>
    <row r="77039" spans="1:7" x14ac:dyDescent="0.25">
      <c r="A77039" t="s">
        <v>131</v>
      </c>
      <c r="B77039" t="s">
        <v>129</v>
      </c>
      <c r="D77039">
        <v>4</v>
      </c>
      <c r="F77039" s="40">
        <f t="shared" si="1203"/>
        <v>4</v>
      </c>
    </row>
    <row r="77040" spans="1:7" x14ac:dyDescent="0.25">
      <c r="A77040" t="s">
        <v>131</v>
      </c>
      <c r="B77040" t="s">
        <v>99</v>
      </c>
      <c r="D77040">
        <v>4</v>
      </c>
      <c r="F77040" s="40">
        <f t="shared" si="1203"/>
        <v>4</v>
      </c>
    </row>
    <row r="77041" spans="1:6" x14ac:dyDescent="0.25">
      <c r="A77041" t="s">
        <v>131</v>
      </c>
      <c r="B77041" t="s">
        <v>102</v>
      </c>
      <c r="D77041">
        <v>2</v>
      </c>
      <c r="F77041" s="40">
        <f t="shared" si="1203"/>
        <v>2</v>
      </c>
    </row>
    <row r="77042" spans="1:6" x14ac:dyDescent="0.25">
      <c r="A77042" t="s">
        <v>131</v>
      </c>
      <c r="B77042" t="s">
        <v>102</v>
      </c>
      <c r="D77042">
        <v>2</v>
      </c>
      <c r="F77042" s="40">
        <f t="shared" si="1203"/>
        <v>2</v>
      </c>
    </row>
    <row r="77043" spans="1:6" x14ac:dyDescent="0.25">
      <c r="A77043" t="s">
        <v>131</v>
      </c>
      <c r="B77043" t="s">
        <v>102</v>
      </c>
      <c r="D77043">
        <v>2</v>
      </c>
      <c r="F77043" s="40">
        <f t="shared" si="1203"/>
        <v>2</v>
      </c>
    </row>
    <row r="77044" spans="1:6" x14ac:dyDescent="0.25">
      <c r="A77044" t="s">
        <v>131</v>
      </c>
      <c r="B77044" t="s">
        <v>88</v>
      </c>
      <c r="D77044">
        <v>2</v>
      </c>
      <c r="F77044" s="40">
        <f t="shared" si="1203"/>
        <v>2</v>
      </c>
    </row>
    <row r="77045" spans="1:6" x14ac:dyDescent="0.25">
      <c r="A77045" t="s">
        <v>131</v>
      </c>
      <c r="B77045" t="s">
        <v>85</v>
      </c>
      <c r="D77045">
        <v>6</v>
      </c>
      <c r="F77045" s="40">
        <f t="shared" si="1203"/>
        <v>6</v>
      </c>
    </row>
    <row r="77046" spans="1:6" x14ac:dyDescent="0.25">
      <c r="A77046" t="s">
        <v>131</v>
      </c>
      <c r="B77046" t="s">
        <v>88</v>
      </c>
      <c r="D77046">
        <v>2</v>
      </c>
      <c r="F77046" s="40">
        <f t="shared" si="1203"/>
        <v>2</v>
      </c>
    </row>
    <row r="77047" spans="1:6" x14ac:dyDescent="0.25">
      <c r="A77047" t="s">
        <v>131</v>
      </c>
      <c r="B77047" t="s">
        <v>88</v>
      </c>
      <c r="D77047">
        <v>2</v>
      </c>
      <c r="F77047" s="40">
        <f t="shared" si="1203"/>
        <v>2</v>
      </c>
    </row>
    <row r="77048" spans="1:6" x14ac:dyDescent="0.25">
      <c r="A77048" t="s">
        <v>131</v>
      </c>
      <c r="B77048" t="s">
        <v>87</v>
      </c>
      <c r="D77048">
        <v>2</v>
      </c>
      <c r="F77048" s="40">
        <f t="shared" si="1203"/>
        <v>2</v>
      </c>
    </row>
    <row r="77049" spans="1:6" x14ac:dyDescent="0.25">
      <c r="A77049" t="s">
        <v>131</v>
      </c>
      <c r="B77049" t="s">
        <v>112</v>
      </c>
      <c r="D77049">
        <v>2</v>
      </c>
      <c r="F77049" s="40">
        <f t="shared" si="1203"/>
        <v>2</v>
      </c>
    </row>
    <row r="77050" spans="1:6" x14ac:dyDescent="0.25">
      <c r="A77050" t="s">
        <v>131</v>
      </c>
      <c r="B77050" t="s">
        <v>85</v>
      </c>
      <c r="D77050">
        <v>2</v>
      </c>
      <c r="F77050" s="40">
        <f t="shared" si="1203"/>
        <v>2</v>
      </c>
    </row>
    <row r="77051" spans="1:6" x14ac:dyDescent="0.25">
      <c r="A77051" t="s">
        <v>131</v>
      </c>
      <c r="B77051" t="s">
        <v>85</v>
      </c>
      <c r="D77051">
        <v>2</v>
      </c>
      <c r="F77051" s="40">
        <f t="shared" si="1203"/>
        <v>2</v>
      </c>
    </row>
    <row r="77052" spans="1:6" x14ac:dyDescent="0.25">
      <c r="A77052" t="s">
        <v>131</v>
      </c>
      <c r="B77052" t="s">
        <v>85</v>
      </c>
      <c r="D77052">
        <v>2</v>
      </c>
      <c r="F77052" s="40">
        <f t="shared" si="1203"/>
        <v>2</v>
      </c>
    </row>
    <row r="77053" spans="1:6" x14ac:dyDescent="0.25">
      <c r="A77053" t="s">
        <v>131</v>
      </c>
      <c r="B77053" t="s">
        <v>85</v>
      </c>
      <c r="D77053">
        <v>2</v>
      </c>
      <c r="F77053" s="40">
        <f t="shared" si="1203"/>
        <v>2</v>
      </c>
    </row>
    <row r="77054" spans="1:6" x14ac:dyDescent="0.25">
      <c r="A77054" t="s">
        <v>131</v>
      </c>
      <c r="B77054" t="s">
        <v>85</v>
      </c>
      <c r="D77054">
        <v>2</v>
      </c>
      <c r="F77054" s="40">
        <f t="shared" si="1203"/>
        <v>2</v>
      </c>
    </row>
    <row r="77055" spans="1:6" x14ac:dyDescent="0.25">
      <c r="A77055" t="s">
        <v>131</v>
      </c>
      <c r="B77055" t="s">
        <v>85</v>
      </c>
      <c r="D77055">
        <v>2</v>
      </c>
      <c r="F77055" s="40">
        <f t="shared" si="1203"/>
        <v>2</v>
      </c>
    </row>
    <row r="77056" spans="1:6" x14ac:dyDescent="0.25">
      <c r="A77056" t="s">
        <v>131</v>
      </c>
      <c r="B77056" t="s">
        <v>85</v>
      </c>
      <c r="D77056">
        <v>2</v>
      </c>
      <c r="F77056" s="40">
        <f t="shared" si="1203"/>
        <v>2</v>
      </c>
    </row>
    <row r="77057" spans="1:6" x14ac:dyDescent="0.25">
      <c r="A77057" t="s">
        <v>131</v>
      </c>
      <c r="B77057" t="s">
        <v>85</v>
      </c>
      <c r="D77057">
        <v>2</v>
      </c>
      <c r="F77057" s="40">
        <f t="shared" si="1203"/>
        <v>2</v>
      </c>
    </row>
    <row r="77058" spans="1:6" x14ac:dyDescent="0.25">
      <c r="A77058" t="s">
        <v>131</v>
      </c>
      <c r="B77058" t="s">
        <v>85</v>
      </c>
      <c r="D77058">
        <v>1</v>
      </c>
      <c r="F77058" s="40">
        <f t="shared" si="1203"/>
        <v>1</v>
      </c>
    </row>
    <row r="77059" spans="1:6" x14ac:dyDescent="0.25">
      <c r="A77059" t="s">
        <v>131</v>
      </c>
      <c r="B77059" t="s">
        <v>85</v>
      </c>
      <c r="D77059">
        <v>1</v>
      </c>
      <c r="F77059" s="40">
        <f t="shared" ref="F77059:F77122" si="1204">SUM(C77059:E77059)</f>
        <v>1</v>
      </c>
    </row>
    <row r="77060" spans="1:6" x14ac:dyDescent="0.25">
      <c r="A77060" t="s">
        <v>131</v>
      </c>
      <c r="B77060" t="s">
        <v>85</v>
      </c>
      <c r="D77060">
        <v>1</v>
      </c>
      <c r="F77060" s="40">
        <f t="shared" si="1204"/>
        <v>1</v>
      </c>
    </row>
    <row r="77061" spans="1:6" x14ac:dyDescent="0.25">
      <c r="A77061" t="s">
        <v>131</v>
      </c>
      <c r="B77061" t="s">
        <v>85</v>
      </c>
      <c r="D77061">
        <v>1</v>
      </c>
      <c r="F77061" s="40">
        <f t="shared" si="1204"/>
        <v>1</v>
      </c>
    </row>
    <row r="77062" spans="1:6" x14ac:dyDescent="0.25">
      <c r="A77062" t="s">
        <v>131</v>
      </c>
      <c r="B77062" t="s">
        <v>85</v>
      </c>
      <c r="D77062">
        <v>1</v>
      </c>
      <c r="F77062" s="40">
        <f t="shared" si="1204"/>
        <v>1</v>
      </c>
    </row>
    <row r="77063" spans="1:6" x14ac:dyDescent="0.25">
      <c r="A77063" t="s">
        <v>131</v>
      </c>
      <c r="B77063" t="s">
        <v>85</v>
      </c>
      <c r="D77063">
        <v>2</v>
      </c>
      <c r="F77063" s="40">
        <f t="shared" si="1204"/>
        <v>2</v>
      </c>
    </row>
    <row r="77064" spans="1:6" x14ac:dyDescent="0.25">
      <c r="A77064" t="s">
        <v>131</v>
      </c>
      <c r="B77064" t="s">
        <v>85</v>
      </c>
      <c r="D77064">
        <v>2</v>
      </c>
      <c r="F77064" s="40">
        <f t="shared" si="1204"/>
        <v>2</v>
      </c>
    </row>
    <row r="77065" spans="1:6" x14ac:dyDescent="0.25">
      <c r="A77065" t="s">
        <v>131</v>
      </c>
      <c r="B77065" t="s">
        <v>85</v>
      </c>
      <c r="D77065">
        <v>2</v>
      </c>
      <c r="F77065" s="40">
        <f t="shared" si="1204"/>
        <v>2</v>
      </c>
    </row>
    <row r="77066" spans="1:6" x14ac:dyDescent="0.25">
      <c r="A77066" t="s">
        <v>131</v>
      </c>
      <c r="B77066" t="s">
        <v>85</v>
      </c>
      <c r="D77066">
        <v>2</v>
      </c>
      <c r="F77066" s="40">
        <f t="shared" si="1204"/>
        <v>2</v>
      </c>
    </row>
    <row r="77067" spans="1:6" x14ac:dyDescent="0.25">
      <c r="A77067" t="s">
        <v>131</v>
      </c>
      <c r="B77067" t="s">
        <v>85</v>
      </c>
      <c r="D77067">
        <v>2</v>
      </c>
      <c r="F77067" s="40">
        <f t="shared" si="1204"/>
        <v>2</v>
      </c>
    </row>
    <row r="77068" spans="1:6" x14ac:dyDescent="0.25">
      <c r="A77068" t="s">
        <v>131</v>
      </c>
      <c r="B77068" t="s">
        <v>85</v>
      </c>
      <c r="D77068">
        <v>2</v>
      </c>
      <c r="F77068" s="40">
        <f t="shared" si="1204"/>
        <v>2</v>
      </c>
    </row>
    <row r="77069" spans="1:6" x14ac:dyDescent="0.25">
      <c r="A77069" t="s">
        <v>131</v>
      </c>
      <c r="B77069" t="s">
        <v>85</v>
      </c>
      <c r="D77069">
        <v>2</v>
      </c>
      <c r="F77069" s="40">
        <f t="shared" si="1204"/>
        <v>2</v>
      </c>
    </row>
    <row r="77070" spans="1:6" x14ac:dyDescent="0.25">
      <c r="A77070" t="s">
        <v>131</v>
      </c>
      <c r="B77070" t="s">
        <v>85</v>
      </c>
      <c r="D77070">
        <v>2</v>
      </c>
      <c r="F77070" s="40">
        <f t="shared" si="1204"/>
        <v>2</v>
      </c>
    </row>
    <row r="77071" spans="1:6" x14ac:dyDescent="0.25">
      <c r="A77071" t="s">
        <v>131</v>
      </c>
      <c r="B77071" t="s">
        <v>85</v>
      </c>
      <c r="D77071">
        <v>2</v>
      </c>
      <c r="F77071" s="40">
        <f t="shared" si="1204"/>
        <v>2</v>
      </c>
    </row>
    <row r="77072" spans="1:6" x14ac:dyDescent="0.25">
      <c r="A77072" t="s">
        <v>131</v>
      </c>
      <c r="B77072" t="s">
        <v>85</v>
      </c>
      <c r="D77072">
        <v>2</v>
      </c>
      <c r="F77072" s="40">
        <f t="shared" si="1204"/>
        <v>2</v>
      </c>
    </row>
    <row r="77073" spans="1:6" x14ac:dyDescent="0.25">
      <c r="A77073" t="s">
        <v>131</v>
      </c>
      <c r="B77073" t="s">
        <v>85</v>
      </c>
      <c r="D77073">
        <v>2</v>
      </c>
      <c r="F77073" s="40">
        <f t="shared" si="1204"/>
        <v>2</v>
      </c>
    </row>
    <row r="77074" spans="1:6" x14ac:dyDescent="0.25">
      <c r="A77074" t="s">
        <v>131</v>
      </c>
      <c r="B77074" t="s">
        <v>85</v>
      </c>
      <c r="D77074">
        <v>2</v>
      </c>
      <c r="F77074" s="40">
        <f t="shared" si="1204"/>
        <v>2</v>
      </c>
    </row>
    <row r="77075" spans="1:6" x14ac:dyDescent="0.25">
      <c r="A77075" t="s">
        <v>131</v>
      </c>
      <c r="B77075" t="s">
        <v>85</v>
      </c>
      <c r="D77075">
        <v>2</v>
      </c>
      <c r="F77075" s="40">
        <f t="shared" si="1204"/>
        <v>2</v>
      </c>
    </row>
    <row r="77076" spans="1:6" x14ac:dyDescent="0.25">
      <c r="A77076" t="s">
        <v>131</v>
      </c>
      <c r="B77076" t="s">
        <v>85</v>
      </c>
      <c r="D77076">
        <v>2</v>
      </c>
      <c r="F77076" s="40">
        <f t="shared" si="1204"/>
        <v>2</v>
      </c>
    </row>
    <row r="77077" spans="1:6" x14ac:dyDescent="0.25">
      <c r="A77077" t="s">
        <v>131</v>
      </c>
      <c r="B77077" t="s">
        <v>85</v>
      </c>
      <c r="D77077">
        <v>2</v>
      </c>
      <c r="F77077" s="40">
        <f t="shared" si="1204"/>
        <v>2</v>
      </c>
    </row>
    <row r="77078" spans="1:6" x14ac:dyDescent="0.25">
      <c r="A77078" t="s">
        <v>131</v>
      </c>
      <c r="B77078" t="s">
        <v>85</v>
      </c>
      <c r="D77078">
        <v>2</v>
      </c>
      <c r="F77078" s="40">
        <f t="shared" si="1204"/>
        <v>2</v>
      </c>
    </row>
    <row r="77079" spans="1:6" x14ac:dyDescent="0.25">
      <c r="A77079" t="s">
        <v>131</v>
      </c>
      <c r="B77079" t="s">
        <v>85</v>
      </c>
      <c r="D77079">
        <v>2</v>
      </c>
      <c r="F77079" s="40">
        <f t="shared" si="1204"/>
        <v>2</v>
      </c>
    </row>
    <row r="77080" spans="1:6" x14ac:dyDescent="0.25">
      <c r="A77080" t="s">
        <v>131</v>
      </c>
      <c r="B77080" t="s">
        <v>85</v>
      </c>
      <c r="D77080">
        <v>2</v>
      </c>
      <c r="F77080" s="40">
        <f t="shared" si="1204"/>
        <v>2</v>
      </c>
    </row>
    <row r="77081" spans="1:6" x14ac:dyDescent="0.25">
      <c r="A77081" t="s">
        <v>131</v>
      </c>
      <c r="B77081" t="s">
        <v>85</v>
      </c>
      <c r="D77081">
        <v>2</v>
      </c>
      <c r="F77081" s="40">
        <f t="shared" si="1204"/>
        <v>2</v>
      </c>
    </row>
    <row r="77082" spans="1:6" x14ac:dyDescent="0.25">
      <c r="A77082" t="s">
        <v>131</v>
      </c>
      <c r="B77082" t="s">
        <v>85</v>
      </c>
      <c r="D77082">
        <v>2</v>
      </c>
      <c r="F77082" s="40">
        <f t="shared" si="1204"/>
        <v>2</v>
      </c>
    </row>
    <row r="77083" spans="1:6" x14ac:dyDescent="0.25">
      <c r="A77083" t="s">
        <v>131</v>
      </c>
      <c r="B77083" t="s">
        <v>85</v>
      </c>
      <c r="D77083">
        <v>2</v>
      </c>
      <c r="F77083" s="40">
        <f t="shared" si="1204"/>
        <v>2</v>
      </c>
    </row>
    <row r="77084" spans="1:6" x14ac:dyDescent="0.25">
      <c r="A77084" t="s">
        <v>131</v>
      </c>
      <c r="B77084" t="s">
        <v>85</v>
      </c>
      <c r="D77084">
        <v>2</v>
      </c>
      <c r="F77084" s="40">
        <f t="shared" si="1204"/>
        <v>2</v>
      </c>
    </row>
    <row r="77085" spans="1:6" x14ac:dyDescent="0.25">
      <c r="A77085" t="s">
        <v>131</v>
      </c>
      <c r="B77085" t="s">
        <v>85</v>
      </c>
      <c r="D77085">
        <v>2</v>
      </c>
      <c r="F77085" s="40">
        <f t="shared" si="1204"/>
        <v>2</v>
      </c>
    </row>
    <row r="77086" spans="1:6" x14ac:dyDescent="0.25">
      <c r="A77086" t="s">
        <v>131</v>
      </c>
      <c r="B77086" t="s">
        <v>85</v>
      </c>
      <c r="D77086">
        <v>2</v>
      </c>
      <c r="F77086" s="40">
        <f t="shared" si="1204"/>
        <v>2</v>
      </c>
    </row>
    <row r="77087" spans="1:6" x14ac:dyDescent="0.25">
      <c r="A77087" t="s">
        <v>131</v>
      </c>
      <c r="B77087" t="s">
        <v>85</v>
      </c>
      <c r="D77087">
        <v>2</v>
      </c>
      <c r="F77087" s="40">
        <f t="shared" si="1204"/>
        <v>2</v>
      </c>
    </row>
    <row r="77088" spans="1:6" x14ac:dyDescent="0.25">
      <c r="A77088" t="s">
        <v>131</v>
      </c>
      <c r="B77088" t="s">
        <v>85</v>
      </c>
      <c r="D77088">
        <v>2</v>
      </c>
      <c r="F77088" s="40">
        <f t="shared" si="1204"/>
        <v>2</v>
      </c>
    </row>
    <row r="77089" spans="1:6" x14ac:dyDescent="0.25">
      <c r="A77089" t="s">
        <v>131</v>
      </c>
      <c r="B77089" t="s">
        <v>85</v>
      </c>
      <c r="D77089">
        <v>2</v>
      </c>
      <c r="F77089" s="40">
        <f t="shared" si="1204"/>
        <v>2</v>
      </c>
    </row>
    <row r="77090" spans="1:6" x14ac:dyDescent="0.25">
      <c r="A77090" t="s">
        <v>131</v>
      </c>
      <c r="B77090" t="s">
        <v>85</v>
      </c>
      <c r="D77090">
        <v>2</v>
      </c>
      <c r="F77090" s="40">
        <f t="shared" si="1204"/>
        <v>2</v>
      </c>
    </row>
    <row r="77091" spans="1:6" x14ac:dyDescent="0.25">
      <c r="A77091" t="s">
        <v>131</v>
      </c>
      <c r="B77091" t="s">
        <v>85</v>
      </c>
      <c r="D77091">
        <v>2</v>
      </c>
      <c r="F77091" s="40">
        <f t="shared" si="1204"/>
        <v>2</v>
      </c>
    </row>
    <row r="77092" spans="1:6" x14ac:dyDescent="0.25">
      <c r="A77092" t="s">
        <v>131</v>
      </c>
      <c r="B77092" t="s">
        <v>85</v>
      </c>
      <c r="D77092">
        <v>2</v>
      </c>
      <c r="F77092" s="40">
        <f t="shared" si="1204"/>
        <v>2</v>
      </c>
    </row>
    <row r="77093" spans="1:6" x14ac:dyDescent="0.25">
      <c r="A77093" t="s">
        <v>131</v>
      </c>
      <c r="B77093" t="s">
        <v>85</v>
      </c>
      <c r="D77093">
        <v>2</v>
      </c>
      <c r="F77093" s="40">
        <f t="shared" si="1204"/>
        <v>2</v>
      </c>
    </row>
    <row r="77094" spans="1:6" x14ac:dyDescent="0.25">
      <c r="A77094" t="s">
        <v>131</v>
      </c>
      <c r="B77094" t="s">
        <v>85</v>
      </c>
      <c r="D77094">
        <v>2</v>
      </c>
      <c r="F77094" s="40">
        <f t="shared" si="1204"/>
        <v>2</v>
      </c>
    </row>
    <row r="77095" spans="1:6" x14ac:dyDescent="0.25">
      <c r="A77095" t="s">
        <v>131</v>
      </c>
      <c r="B77095" t="s">
        <v>101</v>
      </c>
      <c r="D77095">
        <v>1</v>
      </c>
      <c r="F77095" s="40">
        <f t="shared" si="1204"/>
        <v>1</v>
      </c>
    </row>
    <row r="77096" spans="1:6" x14ac:dyDescent="0.25">
      <c r="A77096" t="s">
        <v>131</v>
      </c>
      <c r="B77096" t="s">
        <v>101</v>
      </c>
      <c r="D77096">
        <v>1</v>
      </c>
      <c r="F77096" s="40">
        <f t="shared" si="1204"/>
        <v>1</v>
      </c>
    </row>
    <row r="77097" spans="1:6" x14ac:dyDescent="0.25">
      <c r="A77097" t="s">
        <v>131</v>
      </c>
      <c r="B77097" t="s">
        <v>101</v>
      </c>
      <c r="D77097">
        <v>1</v>
      </c>
      <c r="F77097" s="40">
        <f t="shared" si="1204"/>
        <v>1</v>
      </c>
    </row>
    <row r="77098" spans="1:6" x14ac:dyDescent="0.25">
      <c r="A77098" t="s">
        <v>131</v>
      </c>
      <c r="B77098" t="s">
        <v>101</v>
      </c>
      <c r="D77098">
        <v>1</v>
      </c>
      <c r="F77098" s="40">
        <f t="shared" si="1204"/>
        <v>1</v>
      </c>
    </row>
    <row r="77099" spans="1:6" x14ac:dyDescent="0.25">
      <c r="A77099" t="s">
        <v>131</v>
      </c>
      <c r="B77099" t="s">
        <v>101</v>
      </c>
      <c r="D77099">
        <v>1</v>
      </c>
      <c r="F77099" s="40">
        <f t="shared" si="1204"/>
        <v>1</v>
      </c>
    </row>
    <row r="77100" spans="1:6" x14ac:dyDescent="0.25">
      <c r="A77100" t="s">
        <v>131</v>
      </c>
      <c r="B77100" t="s">
        <v>101</v>
      </c>
      <c r="D77100">
        <v>1</v>
      </c>
      <c r="F77100" s="40">
        <f t="shared" si="1204"/>
        <v>1</v>
      </c>
    </row>
    <row r="77101" spans="1:6" x14ac:dyDescent="0.25">
      <c r="A77101" t="s">
        <v>131</v>
      </c>
      <c r="B77101" t="s">
        <v>101</v>
      </c>
      <c r="D77101">
        <v>1</v>
      </c>
      <c r="F77101" s="40">
        <f t="shared" si="1204"/>
        <v>1</v>
      </c>
    </row>
    <row r="77102" spans="1:6" x14ac:dyDescent="0.25">
      <c r="A77102" t="s">
        <v>131</v>
      </c>
      <c r="B77102" t="s">
        <v>101</v>
      </c>
      <c r="D77102">
        <v>1</v>
      </c>
      <c r="F77102" s="40">
        <f t="shared" si="1204"/>
        <v>1</v>
      </c>
    </row>
    <row r="77103" spans="1:6" x14ac:dyDescent="0.25">
      <c r="A77103" t="s">
        <v>131</v>
      </c>
      <c r="B77103" t="s">
        <v>101</v>
      </c>
      <c r="D77103">
        <v>1</v>
      </c>
      <c r="F77103" s="40">
        <f t="shared" si="1204"/>
        <v>1</v>
      </c>
    </row>
    <row r="77104" spans="1:6" x14ac:dyDescent="0.25">
      <c r="A77104" t="s">
        <v>131</v>
      </c>
      <c r="B77104" t="s">
        <v>101</v>
      </c>
      <c r="D77104">
        <v>1</v>
      </c>
      <c r="F77104" s="40">
        <f t="shared" si="1204"/>
        <v>1</v>
      </c>
    </row>
    <row r="77105" spans="1:6" x14ac:dyDescent="0.25">
      <c r="A77105" t="s">
        <v>131</v>
      </c>
      <c r="B77105" t="s">
        <v>101</v>
      </c>
      <c r="D77105">
        <v>1</v>
      </c>
      <c r="F77105" s="40">
        <f t="shared" si="1204"/>
        <v>1</v>
      </c>
    </row>
    <row r="77106" spans="1:6" x14ac:dyDescent="0.25">
      <c r="A77106" t="s">
        <v>131</v>
      </c>
      <c r="B77106" t="s">
        <v>101</v>
      </c>
      <c r="D77106">
        <v>1</v>
      </c>
      <c r="F77106" s="40">
        <f t="shared" si="1204"/>
        <v>1</v>
      </c>
    </row>
    <row r="77107" spans="1:6" x14ac:dyDescent="0.25">
      <c r="A77107" t="s">
        <v>131</v>
      </c>
      <c r="B77107" t="s">
        <v>127</v>
      </c>
      <c r="D77107">
        <v>2</v>
      </c>
      <c r="F77107" s="40">
        <f t="shared" si="1204"/>
        <v>2</v>
      </c>
    </row>
    <row r="77108" spans="1:6" x14ac:dyDescent="0.25">
      <c r="A77108" t="s">
        <v>131</v>
      </c>
      <c r="B77108" t="s">
        <v>97</v>
      </c>
      <c r="D77108">
        <v>1</v>
      </c>
      <c r="F77108" s="40">
        <f t="shared" si="1204"/>
        <v>1</v>
      </c>
    </row>
    <row r="77109" spans="1:6" x14ac:dyDescent="0.25">
      <c r="A77109" t="s">
        <v>131</v>
      </c>
      <c r="B77109" t="s">
        <v>85</v>
      </c>
      <c r="D77109">
        <v>2</v>
      </c>
      <c r="F77109" s="40">
        <f t="shared" si="1204"/>
        <v>2</v>
      </c>
    </row>
    <row r="77110" spans="1:6" x14ac:dyDescent="0.25">
      <c r="A77110" t="s">
        <v>131</v>
      </c>
      <c r="B77110" t="s">
        <v>126</v>
      </c>
      <c r="D77110">
        <v>2</v>
      </c>
      <c r="F77110" s="40">
        <f t="shared" si="1204"/>
        <v>2</v>
      </c>
    </row>
    <row r="77111" spans="1:6" x14ac:dyDescent="0.25">
      <c r="A77111" t="s">
        <v>131</v>
      </c>
      <c r="B77111" t="s">
        <v>126</v>
      </c>
      <c r="D77111">
        <v>2</v>
      </c>
      <c r="F77111" s="40">
        <f t="shared" si="1204"/>
        <v>2</v>
      </c>
    </row>
    <row r="77112" spans="1:6" x14ac:dyDescent="0.25">
      <c r="A77112" t="s">
        <v>131</v>
      </c>
      <c r="B77112" t="s">
        <v>86</v>
      </c>
      <c r="D77112">
        <v>2</v>
      </c>
      <c r="F77112" s="40">
        <f t="shared" si="1204"/>
        <v>2</v>
      </c>
    </row>
    <row r="77113" spans="1:6" x14ac:dyDescent="0.25">
      <c r="A77113" t="s">
        <v>131</v>
      </c>
      <c r="B77113" t="s">
        <v>86</v>
      </c>
      <c r="D77113">
        <v>2</v>
      </c>
      <c r="F77113" s="40">
        <f t="shared" si="1204"/>
        <v>2</v>
      </c>
    </row>
    <row r="77114" spans="1:6" x14ac:dyDescent="0.25">
      <c r="A77114" t="s">
        <v>131</v>
      </c>
      <c r="B77114" t="s">
        <v>85</v>
      </c>
      <c r="D77114">
        <v>1</v>
      </c>
      <c r="F77114" s="40">
        <f t="shared" si="1204"/>
        <v>1</v>
      </c>
    </row>
    <row r="77115" spans="1:6" x14ac:dyDescent="0.25">
      <c r="A77115" t="s">
        <v>131</v>
      </c>
      <c r="B77115" t="s">
        <v>118</v>
      </c>
      <c r="D77115">
        <v>2</v>
      </c>
      <c r="F77115" s="40">
        <f t="shared" si="1204"/>
        <v>2</v>
      </c>
    </row>
    <row r="77116" spans="1:6" x14ac:dyDescent="0.25">
      <c r="A77116" t="s">
        <v>131</v>
      </c>
      <c r="B77116" t="s">
        <v>118</v>
      </c>
      <c r="D77116">
        <v>2</v>
      </c>
      <c r="F77116" s="40">
        <f t="shared" si="1204"/>
        <v>2</v>
      </c>
    </row>
    <row r="77117" spans="1:6" x14ac:dyDescent="0.25">
      <c r="A77117" t="s">
        <v>131</v>
      </c>
      <c r="B77117" t="s">
        <v>110</v>
      </c>
      <c r="D77117">
        <v>4</v>
      </c>
      <c r="F77117" s="40">
        <f t="shared" si="1204"/>
        <v>4</v>
      </c>
    </row>
    <row r="77118" spans="1:6" x14ac:dyDescent="0.25">
      <c r="A77118" t="s">
        <v>131</v>
      </c>
      <c r="B77118" t="s">
        <v>86</v>
      </c>
      <c r="E77118">
        <v>2</v>
      </c>
      <c r="F77118" s="40">
        <f t="shared" si="1204"/>
        <v>2</v>
      </c>
    </row>
    <row r="77119" spans="1:6" x14ac:dyDescent="0.25">
      <c r="A77119" t="s">
        <v>131</v>
      </c>
      <c r="B77119" t="s">
        <v>123</v>
      </c>
      <c r="E77119">
        <v>12</v>
      </c>
      <c r="F77119" s="40">
        <f t="shared" si="1204"/>
        <v>12</v>
      </c>
    </row>
    <row r="77120" spans="1:6" x14ac:dyDescent="0.25">
      <c r="A77120" t="s">
        <v>131</v>
      </c>
      <c r="B77120" t="s">
        <v>110</v>
      </c>
      <c r="D77120">
        <v>4</v>
      </c>
      <c r="F77120" s="40">
        <f t="shared" si="1204"/>
        <v>4</v>
      </c>
    </row>
    <row r="77121" spans="1:6" x14ac:dyDescent="0.25">
      <c r="A77121" t="s">
        <v>131</v>
      </c>
      <c r="B77121" t="s">
        <v>115</v>
      </c>
      <c r="D77121">
        <v>5</v>
      </c>
      <c r="F77121" s="40">
        <f t="shared" si="1204"/>
        <v>5</v>
      </c>
    </row>
    <row r="77122" spans="1:6" x14ac:dyDescent="0.25">
      <c r="A77122" t="s">
        <v>131</v>
      </c>
      <c r="B77122" t="s">
        <v>89</v>
      </c>
      <c r="D77122">
        <v>2</v>
      </c>
      <c r="F77122" s="40">
        <f t="shared" si="1204"/>
        <v>2</v>
      </c>
    </row>
    <row r="77123" spans="1:6" x14ac:dyDescent="0.25">
      <c r="A77123" t="s">
        <v>131</v>
      </c>
      <c r="B77123" t="s">
        <v>89</v>
      </c>
      <c r="D77123">
        <v>8</v>
      </c>
      <c r="F77123" s="40">
        <f t="shared" ref="F77123:F77186" si="1205">SUM(C77123:E77123)</f>
        <v>8</v>
      </c>
    </row>
    <row r="77124" spans="1:6" x14ac:dyDescent="0.25">
      <c r="A77124" t="s">
        <v>131</v>
      </c>
      <c r="B77124" t="s">
        <v>101</v>
      </c>
      <c r="E77124">
        <v>6</v>
      </c>
      <c r="F77124" s="40">
        <f t="shared" si="1205"/>
        <v>6</v>
      </c>
    </row>
    <row r="77125" spans="1:6" x14ac:dyDescent="0.25">
      <c r="A77125" t="s">
        <v>131</v>
      </c>
      <c r="B77125" t="s">
        <v>108</v>
      </c>
      <c r="E77125">
        <v>4</v>
      </c>
      <c r="F77125" s="40">
        <f t="shared" si="1205"/>
        <v>4</v>
      </c>
    </row>
    <row r="77126" spans="1:6" x14ac:dyDescent="0.25">
      <c r="A77126" t="s">
        <v>131</v>
      </c>
      <c r="B77126" t="s">
        <v>123</v>
      </c>
      <c r="E77126">
        <v>1</v>
      </c>
      <c r="F77126" s="40">
        <f t="shared" si="1205"/>
        <v>1</v>
      </c>
    </row>
    <row r="77127" spans="1:6" x14ac:dyDescent="0.25">
      <c r="A77127" t="s">
        <v>131</v>
      </c>
      <c r="B77127" t="s">
        <v>123</v>
      </c>
      <c r="D77127">
        <v>1</v>
      </c>
      <c r="F77127" s="40">
        <f t="shared" si="1205"/>
        <v>1</v>
      </c>
    </row>
    <row r="77128" spans="1:6" x14ac:dyDescent="0.25">
      <c r="A77128" t="s">
        <v>131</v>
      </c>
      <c r="B77128" t="s">
        <v>123</v>
      </c>
      <c r="D77128">
        <v>1</v>
      </c>
      <c r="F77128" s="40">
        <f t="shared" si="1205"/>
        <v>1</v>
      </c>
    </row>
    <row r="77129" spans="1:6" x14ac:dyDescent="0.25">
      <c r="A77129" t="s">
        <v>131</v>
      </c>
      <c r="B77129" t="s">
        <v>123</v>
      </c>
      <c r="D77129">
        <v>1</v>
      </c>
      <c r="F77129" s="40">
        <f t="shared" si="1205"/>
        <v>1</v>
      </c>
    </row>
    <row r="77130" spans="1:6" x14ac:dyDescent="0.25">
      <c r="A77130" t="s">
        <v>131</v>
      </c>
      <c r="B77130" t="s">
        <v>123</v>
      </c>
      <c r="D77130">
        <v>1</v>
      </c>
      <c r="F77130" s="40">
        <f t="shared" si="1205"/>
        <v>1</v>
      </c>
    </row>
    <row r="77131" spans="1:6" x14ac:dyDescent="0.25">
      <c r="A77131" t="s">
        <v>131</v>
      </c>
      <c r="B77131" t="s">
        <v>120</v>
      </c>
      <c r="D77131">
        <v>2</v>
      </c>
      <c r="F77131" s="40">
        <f t="shared" si="1205"/>
        <v>2</v>
      </c>
    </row>
    <row r="77132" spans="1:6" x14ac:dyDescent="0.25">
      <c r="A77132" t="s">
        <v>131</v>
      </c>
      <c r="B77132" t="s">
        <v>101</v>
      </c>
      <c r="D77132">
        <v>1</v>
      </c>
      <c r="F77132" s="40">
        <f t="shared" si="1205"/>
        <v>1</v>
      </c>
    </row>
    <row r="77133" spans="1:6" x14ac:dyDescent="0.25">
      <c r="A77133" t="s">
        <v>131</v>
      </c>
      <c r="B77133" t="s">
        <v>101</v>
      </c>
      <c r="D77133">
        <v>1</v>
      </c>
      <c r="F77133" s="40">
        <f t="shared" si="1205"/>
        <v>1</v>
      </c>
    </row>
    <row r="77134" spans="1:6" x14ac:dyDescent="0.25">
      <c r="A77134" t="s">
        <v>131</v>
      </c>
      <c r="B77134" t="s">
        <v>101</v>
      </c>
      <c r="D77134">
        <v>1</v>
      </c>
      <c r="F77134" s="40">
        <f t="shared" si="1205"/>
        <v>1</v>
      </c>
    </row>
    <row r="77135" spans="1:6" x14ac:dyDescent="0.25">
      <c r="A77135" t="s">
        <v>131</v>
      </c>
      <c r="B77135" t="s">
        <v>101</v>
      </c>
      <c r="D77135">
        <v>1</v>
      </c>
      <c r="F77135" s="40">
        <f t="shared" si="1205"/>
        <v>1</v>
      </c>
    </row>
    <row r="77136" spans="1:6" x14ac:dyDescent="0.25">
      <c r="A77136" t="s">
        <v>131</v>
      </c>
      <c r="B77136" t="s">
        <v>97</v>
      </c>
      <c r="D77136">
        <v>1</v>
      </c>
      <c r="F77136" s="40">
        <f t="shared" si="1205"/>
        <v>1</v>
      </c>
    </row>
    <row r="77137" spans="1:6" x14ac:dyDescent="0.25">
      <c r="A77137" t="s">
        <v>131</v>
      </c>
      <c r="B77137" t="s">
        <v>97</v>
      </c>
      <c r="D77137">
        <v>1</v>
      </c>
      <c r="F77137" s="40">
        <f t="shared" si="1205"/>
        <v>1</v>
      </c>
    </row>
    <row r="77138" spans="1:6" x14ac:dyDescent="0.25">
      <c r="A77138" t="s">
        <v>131</v>
      </c>
      <c r="B77138" t="s">
        <v>97</v>
      </c>
      <c r="D77138">
        <v>1</v>
      </c>
      <c r="F77138" s="40">
        <f t="shared" si="1205"/>
        <v>1</v>
      </c>
    </row>
    <row r="77139" spans="1:6" x14ac:dyDescent="0.25">
      <c r="A77139" t="s">
        <v>131</v>
      </c>
      <c r="B77139" t="s">
        <v>112</v>
      </c>
      <c r="D77139">
        <v>1</v>
      </c>
      <c r="F77139" s="40">
        <f t="shared" si="1205"/>
        <v>1</v>
      </c>
    </row>
    <row r="77140" spans="1:6" x14ac:dyDescent="0.25">
      <c r="A77140" t="s">
        <v>131</v>
      </c>
      <c r="B77140" t="s">
        <v>112</v>
      </c>
      <c r="D77140">
        <v>1</v>
      </c>
      <c r="F77140" s="40">
        <f t="shared" si="1205"/>
        <v>1</v>
      </c>
    </row>
    <row r="77141" spans="1:6" x14ac:dyDescent="0.25">
      <c r="A77141" t="s">
        <v>131</v>
      </c>
      <c r="B77141" t="s">
        <v>112</v>
      </c>
      <c r="D77141">
        <v>1</v>
      </c>
      <c r="F77141" s="40">
        <f t="shared" si="1205"/>
        <v>1</v>
      </c>
    </row>
    <row r="77142" spans="1:6" x14ac:dyDescent="0.25">
      <c r="A77142" t="s">
        <v>131</v>
      </c>
      <c r="B77142" t="s">
        <v>112</v>
      </c>
      <c r="D77142">
        <v>1</v>
      </c>
      <c r="F77142" s="40">
        <f t="shared" si="1205"/>
        <v>1</v>
      </c>
    </row>
    <row r="77143" spans="1:6" x14ac:dyDescent="0.25">
      <c r="A77143" t="s">
        <v>131</v>
      </c>
      <c r="B77143" t="s">
        <v>112</v>
      </c>
      <c r="D77143">
        <v>1</v>
      </c>
      <c r="F77143" s="40">
        <f t="shared" si="1205"/>
        <v>1</v>
      </c>
    </row>
    <row r="77144" spans="1:6" x14ac:dyDescent="0.25">
      <c r="A77144" t="s">
        <v>131</v>
      </c>
      <c r="B77144" t="s">
        <v>112</v>
      </c>
      <c r="D77144">
        <v>1</v>
      </c>
      <c r="F77144" s="40">
        <f t="shared" si="1205"/>
        <v>1</v>
      </c>
    </row>
    <row r="77145" spans="1:6" x14ac:dyDescent="0.25">
      <c r="A77145" t="s">
        <v>131</v>
      </c>
      <c r="B77145" t="s">
        <v>112</v>
      </c>
      <c r="D77145">
        <v>1</v>
      </c>
      <c r="F77145" s="40">
        <f t="shared" si="1205"/>
        <v>1</v>
      </c>
    </row>
    <row r="77146" spans="1:6" x14ac:dyDescent="0.25">
      <c r="A77146" t="s">
        <v>131</v>
      </c>
      <c r="B77146" t="s">
        <v>112</v>
      </c>
      <c r="D77146">
        <v>1</v>
      </c>
      <c r="F77146" s="40">
        <f t="shared" si="1205"/>
        <v>1</v>
      </c>
    </row>
    <row r="77147" spans="1:6" x14ac:dyDescent="0.25">
      <c r="A77147" t="s">
        <v>131</v>
      </c>
      <c r="B77147" t="s">
        <v>112</v>
      </c>
      <c r="D77147">
        <v>1</v>
      </c>
      <c r="F77147" s="40">
        <f t="shared" si="1205"/>
        <v>1</v>
      </c>
    </row>
    <row r="77148" spans="1:6" x14ac:dyDescent="0.25">
      <c r="A77148" t="s">
        <v>131</v>
      </c>
      <c r="B77148" t="s">
        <v>112</v>
      </c>
      <c r="D77148">
        <v>1</v>
      </c>
      <c r="F77148" s="40">
        <f t="shared" si="1205"/>
        <v>1</v>
      </c>
    </row>
    <row r="77149" spans="1:6" x14ac:dyDescent="0.25">
      <c r="A77149" t="s">
        <v>131</v>
      </c>
      <c r="B77149" t="s">
        <v>112</v>
      </c>
      <c r="D77149">
        <v>1</v>
      </c>
      <c r="F77149" s="40">
        <f t="shared" si="1205"/>
        <v>1</v>
      </c>
    </row>
    <row r="77150" spans="1:6" x14ac:dyDescent="0.25">
      <c r="A77150" t="s">
        <v>131</v>
      </c>
      <c r="B77150" t="s">
        <v>112</v>
      </c>
      <c r="D77150">
        <v>1</v>
      </c>
      <c r="F77150" s="40">
        <f t="shared" si="1205"/>
        <v>1</v>
      </c>
    </row>
    <row r="77151" spans="1:6" x14ac:dyDescent="0.25">
      <c r="A77151" t="s">
        <v>131</v>
      </c>
      <c r="B77151" t="s">
        <v>112</v>
      </c>
      <c r="D77151">
        <v>1</v>
      </c>
      <c r="F77151" s="40">
        <f t="shared" si="1205"/>
        <v>1</v>
      </c>
    </row>
    <row r="77152" spans="1:6" x14ac:dyDescent="0.25">
      <c r="A77152" t="s">
        <v>131</v>
      </c>
      <c r="B77152" t="s">
        <v>112</v>
      </c>
      <c r="D77152">
        <v>1</v>
      </c>
      <c r="F77152" s="40">
        <f t="shared" si="1205"/>
        <v>1</v>
      </c>
    </row>
    <row r="77153" spans="1:7" x14ac:dyDescent="0.25">
      <c r="A77153" t="s">
        <v>131</v>
      </c>
      <c r="B77153" t="s">
        <v>118</v>
      </c>
      <c r="D77153">
        <v>2</v>
      </c>
      <c r="F77153" s="40">
        <f t="shared" si="1205"/>
        <v>2</v>
      </c>
    </row>
    <row r="77154" spans="1:7" x14ac:dyDescent="0.25">
      <c r="A77154" t="s">
        <v>131</v>
      </c>
      <c r="B77154" t="s">
        <v>118</v>
      </c>
      <c r="D77154">
        <v>2</v>
      </c>
      <c r="F77154" s="40">
        <f t="shared" si="1205"/>
        <v>2</v>
      </c>
    </row>
    <row r="77155" spans="1:7" x14ac:dyDescent="0.25">
      <c r="A77155" t="s">
        <v>131</v>
      </c>
      <c r="B77155" t="s">
        <v>118</v>
      </c>
      <c r="D77155">
        <v>2</v>
      </c>
      <c r="F77155" s="40">
        <f t="shared" si="1205"/>
        <v>2</v>
      </c>
    </row>
    <row r="77156" spans="1:7" x14ac:dyDescent="0.25">
      <c r="A77156" t="s">
        <v>131</v>
      </c>
      <c r="B77156" t="s">
        <v>118</v>
      </c>
      <c r="D77156">
        <v>2</v>
      </c>
      <c r="F77156" s="40">
        <f t="shared" si="1205"/>
        <v>2</v>
      </c>
    </row>
    <row r="77157" spans="1:7" x14ac:dyDescent="0.25">
      <c r="A77157" t="s">
        <v>131</v>
      </c>
      <c r="B77157" t="s">
        <v>118</v>
      </c>
      <c r="D77157">
        <v>2</v>
      </c>
      <c r="F77157" s="40">
        <f t="shared" si="1205"/>
        <v>2</v>
      </c>
    </row>
    <row r="77158" spans="1:7" x14ac:dyDescent="0.25">
      <c r="A77158" t="s">
        <v>131</v>
      </c>
      <c r="B77158" t="s">
        <v>118</v>
      </c>
      <c r="D77158">
        <v>2</v>
      </c>
      <c r="F77158" s="40">
        <f t="shared" si="1205"/>
        <v>2</v>
      </c>
    </row>
    <row r="77159" spans="1:7" x14ac:dyDescent="0.25">
      <c r="A77159" t="s">
        <v>131</v>
      </c>
      <c r="B77159" t="s">
        <v>85</v>
      </c>
      <c r="D77159">
        <v>2</v>
      </c>
      <c r="F77159" s="40">
        <f t="shared" si="1205"/>
        <v>2</v>
      </c>
    </row>
    <row r="77160" spans="1:7" x14ac:dyDescent="0.25">
      <c r="A77160" t="s">
        <v>131</v>
      </c>
      <c r="B77160" t="s">
        <v>85</v>
      </c>
      <c r="D77160">
        <v>2</v>
      </c>
      <c r="F77160" s="40">
        <f t="shared" si="1205"/>
        <v>2</v>
      </c>
    </row>
    <row r="77161" spans="1:7" x14ac:dyDescent="0.25">
      <c r="A77161" t="s">
        <v>131</v>
      </c>
      <c r="B77161" t="s">
        <v>93</v>
      </c>
      <c r="E77161">
        <v>1</v>
      </c>
      <c r="F77161" s="40">
        <f t="shared" si="1205"/>
        <v>1</v>
      </c>
    </row>
    <row r="77162" spans="1:7" x14ac:dyDescent="0.25">
      <c r="A77162" t="s">
        <v>131</v>
      </c>
      <c r="B77162" t="s">
        <v>118</v>
      </c>
      <c r="E77162">
        <v>2</v>
      </c>
      <c r="F77162" s="40">
        <f t="shared" si="1205"/>
        <v>2</v>
      </c>
      <c r="G77162" t="s">
        <v>133</v>
      </c>
    </row>
    <row r="77163" spans="1:7" x14ac:dyDescent="0.25">
      <c r="A77163" t="s">
        <v>131</v>
      </c>
      <c r="B77163" t="s">
        <v>118</v>
      </c>
      <c r="E77163">
        <v>2</v>
      </c>
      <c r="F77163" s="40">
        <f t="shared" si="1205"/>
        <v>2</v>
      </c>
      <c r="G77163" t="s">
        <v>133</v>
      </c>
    </row>
    <row r="77164" spans="1:7" x14ac:dyDescent="0.25">
      <c r="A77164" t="s">
        <v>131</v>
      </c>
      <c r="B77164" t="s">
        <v>90</v>
      </c>
      <c r="E77164">
        <v>1</v>
      </c>
      <c r="F77164" s="40">
        <f t="shared" si="1205"/>
        <v>1</v>
      </c>
    </row>
    <row r="77165" spans="1:7" x14ac:dyDescent="0.25">
      <c r="A77165" t="s">
        <v>131</v>
      </c>
      <c r="B77165" t="s">
        <v>123</v>
      </c>
      <c r="E77165">
        <v>16</v>
      </c>
      <c r="F77165" s="40">
        <f t="shared" si="1205"/>
        <v>16</v>
      </c>
    </row>
    <row r="77166" spans="1:7" x14ac:dyDescent="0.25">
      <c r="A77166" t="s">
        <v>131</v>
      </c>
      <c r="B77166" t="s">
        <v>126</v>
      </c>
      <c r="D77166">
        <v>1</v>
      </c>
      <c r="F77166" s="40">
        <f t="shared" si="1205"/>
        <v>1</v>
      </c>
    </row>
    <row r="77167" spans="1:7" x14ac:dyDescent="0.25">
      <c r="A77167" t="s">
        <v>131</v>
      </c>
      <c r="B77167" t="s">
        <v>126</v>
      </c>
      <c r="D77167">
        <v>2</v>
      </c>
      <c r="F77167" s="40">
        <f t="shared" si="1205"/>
        <v>2</v>
      </c>
    </row>
    <row r="77168" spans="1:7" x14ac:dyDescent="0.25">
      <c r="A77168" t="s">
        <v>131</v>
      </c>
      <c r="B77168" t="s">
        <v>126</v>
      </c>
      <c r="D77168">
        <v>4</v>
      </c>
      <c r="F77168" s="40">
        <f t="shared" si="1205"/>
        <v>4</v>
      </c>
    </row>
    <row r="77169" spans="1:6" x14ac:dyDescent="0.25">
      <c r="A77169" t="s">
        <v>131</v>
      </c>
      <c r="B77169" t="s">
        <v>99</v>
      </c>
      <c r="D77169">
        <v>1</v>
      </c>
      <c r="F77169" s="40">
        <f t="shared" si="1205"/>
        <v>1</v>
      </c>
    </row>
    <row r="77170" spans="1:6" x14ac:dyDescent="0.25">
      <c r="A77170" t="s">
        <v>131</v>
      </c>
      <c r="B77170" t="s">
        <v>110</v>
      </c>
      <c r="D77170">
        <v>11</v>
      </c>
      <c r="F77170" s="40">
        <f t="shared" si="1205"/>
        <v>11</v>
      </c>
    </row>
    <row r="77171" spans="1:6" x14ac:dyDescent="0.25">
      <c r="A77171" t="s">
        <v>131</v>
      </c>
      <c r="B77171" t="s">
        <v>101</v>
      </c>
      <c r="E77171">
        <v>6</v>
      </c>
      <c r="F77171" s="40">
        <f t="shared" si="1205"/>
        <v>6</v>
      </c>
    </row>
    <row r="77172" spans="1:6" x14ac:dyDescent="0.25">
      <c r="A77172" t="s">
        <v>131</v>
      </c>
      <c r="B77172" t="s">
        <v>126</v>
      </c>
      <c r="E77172">
        <v>2</v>
      </c>
      <c r="F77172" s="40">
        <f t="shared" si="1205"/>
        <v>2</v>
      </c>
    </row>
    <row r="77173" spans="1:6" x14ac:dyDescent="0.25">
      <c r="A77173" t="s">
        <v>131</v>
      </c>
      <c r="B77173" t="s">
        <v>113</v>
      </c>
      <c r="E77173">
        <v>4</v>
      </c>
      <c r="F77173" s="40">
        <f t="shared" si="1205"/>
        <v>4</v>
      </c>
    </row>
    <row r="77174" spans="1:6" x14ac:dyDescent="0.25">
      <c r="A77174" t="s">
        <v>131</v>
      </c>
      <c r="B77174" t="s">
        <v>123</v>
      </c>
      <c r="E77174">
        <v>4</v>
      </c>
      <c r="F77174" s="40">
        <f t="shared" si="1205"/>
        <v>4</v>
      </c>
    </row>
    <row r="77175" spans="1:6" x14ac:dyDescent="0.25">
      <c r="A77175" t="s">
        <v>131</v>
      </c>
      <c r="B77175" t="s">
        <v>110</v>
      </c>
      <c r="D77175">
        <v>1</v>
      </c>
      <c r="F77175" s="40">
        <f t="shared" si="1205"/>
        <v>1</v>
      </c>
    </row>
    <row r="77176" spans="1:6" x14ac:dyDescent="0.25">
      <c r="A77176" t="s">
        <v>131</v>
      </c>
      <c r="B77176" t="s">
        <v>124</v>
      </c>
      <c r="D77176">
        <v>2</v>
      </c>
      <c r="F77176" s="40">
        <f t="shared" si="1205"/>
        <v>2</v>
      </c>
    </row>
    <row r="77177" spans="1:6" x14ac:dyDescent="0.25">
      <c r="A77177" t="s">
        <v>131</v>
      </c>
      <c r="B77177" t="s">
        <v>117</v>
      </c>
      <c r="D77177">
        <v>9</v>
      </c>
      <c r="F77177" s="40">
        <f t="shared" si="1205"/>
        <v>9</v>
      </c>
    </row>
    <row r="77178" spans="1:6" x14ac:dyDescent="0.25">
      <c r="A77178" t="s">
        <v>131</v>
      </c>
      <c r="B77178" t="s">
        <v>85</v>
      </c>
      <c r="D77178">
        <v>2</v>
      </c>
      <c r="F77178" s="40">
        <f t="shared" si="1205"/>
        <v>2</v>
      </c>
    </row>
    <row r="77179" spans="1:6" x14ac:dyDescent="0.25">
      <c r="A77179" t="s">
        <v>131</v>
      </c>
      <c r="B77179" t="s">
        <v>85</v>
      </c>
      <c r="D77179">
        <v>2</v>
      </c>
      <c r="F77179" s="40">
        <f t="shared" si="1205"/>
        <v>2</v>
      </c>
    </row>
    <row r="77180" spans="1:6" x14ac:dyDescent="0.25">
      <c r="A77180" t="s">
        <v>131</v>
      </c>
      <c r="B77180" t="s">
        <v>85</v>
      </c>
      <c r="D77180">
        <v>2</v>
      </c>
      <c r="F77180" s="40">
        <f t="shared" si="1205"/>
        <v>2</v>
      </c>
    </row>
    <row r="77181" spans="1:6" x14ac:dyDescent="0.25">
      <c r="A77181" t="s">
        <v>131</v>
      </c>
      <c r="B77181" t="s">
        <v>85</v>
      </c>
      <c r="D77181">
        <v>1</v>
      </c>
      <c r="F77181" s="40">
        <f t="shared" si="1205"/>
        <v>1</v>
      </c>
    </row>
    <row r="77182" spans="1:6" x14ac:dyDescent="0.25">
      <c r="A77182" t="s">
        <v>131</v>
      </c>
      <c r="B77182" t="s">
        <v>85</v>
      </c>
      <c r="D77182">
        <v>2</v>
      </c>
      <c r="F77182" s="40">
        <f t="shared" si="1205"/>
        <v>2</v>
      </c>
    </row>
    <row r="77183" spans="1:6" x14ac:dyDescent="0.25">
      <c r="A77183" t="s">
        <v>131</v>
      </c>
      <c r="B77183" t="s">
        <v>85</v>
      </c>
      <c r="D77183">
        <v>2</v>
      </c>
      <c r="F77183" s="40">
        <f t="shared" si="1205"/>
        <v>2</v>
      </c>
    </row>
    <row r="77184" spans="1:6" x14ac:dyDescent="0.25">
      <c r="A77184" t="s">
        <v>131</v>
      </c>
      <c r="B77184" t="s">
        <v>86</v>
      </c>
      <c r="D77184">
        <v>2</v>
      </c>
      <c r="F77184" s="40">
        <f t="shared" si="1205"/>
        <v>2</v>
      </c>
    </row>
    <row r="77185" spans="1:6" x14ac:dyDescent="0.25">
      <c r="A77185" t="s">
        <v>131</v>
      </c>
      <c r="B77185" t="s">
        <v>86</v>
      </c>
      <c r="D77185">
        <v>2</v>
      </c>
      <c r="F77185" s="40">
        <f t="shared" si="1205"/>
        <v>2</v>
      </c>
    </row>
    <row r="77186" spans="1:6" x14ac:dyDescent="0.25">
      <c r="A77186" t="s">
        <v>131</v>
      </c>
      <c r="B77186" t="s">
        <v>86</v>
      </c>
      <c r="D77186">
        <v>2</v>
      </c>
      <c r="F77186" s="40">
        <f t="shared" si="1205"/>
        <v>2</v>
      </c>
    </row>
    <row r="77187" spans="1:6" x14ac:dyDescent="0.25">
      <c r="A77187" t="s">
        <v>131</v>
      </c>
      <c r="B77187" t="s">
        <v>86</v>
      </c>
      <c r="D77187">
        <v>2</v>
      </c>
      <c r="F77187" s="40">
        <f t="shared" ref="F77187:F77250" si="1206">SUM(C77187:E77187)</f>
        <v>2</v>
      </c>
    </row>
    <row r="77188" spans="1:6" x14ac:dyDescent="0.25">
      <c r="A77188" t="s">
        <v>131</v>
      </c>
      <c r="B77188" t="s">
        <v>86</v>
      </c>
      <c r="D77188">
        <v>2</v>
      </c>
      <c r="F77188" s="40">
        <f t="shared" si="1206"/>
        <v>2</v>
      </c>
    </row>
    <row r="77189" spans="1:6" x14ac:dyDescent="0.25">
      <c r="A77189" t="s">
        <v>131</v>
      </c>
      <c r="B77189" t="s">
        <v>86</v>
      </c>
      <c r="D77189">
        <v>2</v>
      </c>
      <c r="F77189" s="40">
        <f t="shared" si="1206"/>
        <v>2</v>
      </c>
    </row>
    <row r="77190" spans="1:6" x14ac:dyDescent="0.25">
      <c r="A77190" t="s">
        <v>131</v>
      </c>
      <c r="B77190" t="s">
        <v>127</v>
      </c>
      <c r="D77190">
        <v>1</v>
      </c>
      <c r="F77190" s="40">
        <f t="shared" si="1206"/>
        <v>1</v>
      </c>
    </row>
    <row r="77191" spans="1:6" x14ac:dyDescent="0.25">
      <c r="A77191" t="s">
        <v>131</v>
      </c>
      <c r="B77191" t="s">
        <v>127</v>
      </c>
      <c r="D77191">
        <v>1</v>
      </c>
      <c r="F77191" s="40">
        <f t="shared" si="1206"/>
        <v>1</v>
      </c>
    </row>
    <row r="77192" spans="1:6" x14ac:dyDescent="0.25">
      <c r="A77192" t="s">
        <v>131</v>
      </c>
      <c r="B77192" t="s">
        <v>127</v>
      </c>
      <c r="D77192">
        <v>1</v>
      </c>
      <c r="F77192" s="40">
        <f t="shared" si="1206"/>
        <v>1</v>
      </c>
    </row>
    <row r="77193" spans="1:6" x14ac:dyDescent="0.25">
      <c r="A77193" t="s">
        <v>131</v>
      </c>
      <c r="B77193" t="s">
        <v>127</v>
      </c>
      <c r="D77193">
        <v>1</v>
      </c>
      <c r="F77193" s="40">
        <f t="shared" si="1206"/>
        <v>1</v>
      </c>
    </row>
    <row r="77194" spans="1:6" x14ac:dyDescent="0.25">
      <c r="A77194" t="s">
        <v>131</v>
      </c>
      <c r="B77194" t="s">
        <v>127</v>
      </c>
      <c r="D77194">
        <v>1</v>
      </c>
      <c r="F77194" s="40">
        <f t="shared" si="1206"/>
        <v>1</v>
      </c>
    </row>
    <row r="77195" spans="1:6" x14ac:dyDescent="0.25">
      <c r="A77195" t="s">
        <v>131</v>
      </c>
      <c r="B77195" t="s">
        <v>127</v>
      </c>
      <c r="D77195">
        <v>1</v>
      </c>
      <c r="F77195" s="40">
        <f t="shared" si="1206"/>
        <v>1</v>
      </c>
    </row>
    <row r="77196" spans="1:6" x14ac:dyDescent="0.25">
      <c r="A77196" t="s">
        <v>131</v>
      </c>
      <c r="B77196" t="s">
        <v>127</v>
      </c>
      <c r="D77196">
        <v>1</v>
      </c>
      <c r="F77196" s="40">
        <f t="shared" si="1206"/>
        <v>1</v>
      </c>
    </row>
    <row r="77197" spans="1:6" x14ac:dyDescent="0.25">
      <c r="A77197" t="s">
        <v>131</v>
      </c>
      <c r="B77197" t="s">
        <v>127</v>
      </c>
      <c r="D77197">
        <v>1</v>
      </c>
      <c r="F77197" s="40">
        <f t="shared" si="1206"/>
        <v>1</v>
      </c>
    </row>
    <row r="77198" spans="1:6" x14ac:dyDescent="0.25">
      <c r="A77198" t="s">
        <v>131</v>
      </c>
      <c r="B77198" t="s">
        <v>127</v>
      </c>
      <c r="D77198">
        <v>1</v>
      </c>
      <c r="F77198" s="40">
        <f t="shared" si="1206"/>
        <v>1</v>
      </c>
    </row>
    <row r="77199" spans="1:6" x14ac:dyDescent="0.25">
      <c r="A77199" t="s">
        <v>131</v>
      </c>
      <c r="B77199" t="s">
        <v>127</v>
      </c>
      <c r="D77199">
        <v>1</v>
      </c>
      <c r="F77199" s="40">
        <f t="shared" si="1206"/>
        <v>1</v>
      </c>
    </row>
    <row r="77200" spans="1:6" x14ac:dyDescent="0.25">
      <c r="A77200" t="s">
        <v>131</v>
      </c>
      <c r="B77200" t="s">
        <v>127</v>
      </c>
      <c r="D77200">
        <v>1</v>
      </c>
      <c r="F77200" s="40">
        <f t="shared" si="1206"/>
        <v>1</v>
      </c>
    </row>
    <row r="77201" spans="1:6" x14ac:dyDescent="0.25">
      <c r="A77201" t="s">
        <v>131</v>
      </c>
      <c r="B77201" t="s">
        <v>127</v>
      </c>
      <c r="D77201">
        <v>1</v>
      </c>
      <c r="F77201" s="40">
        <f t="shared" si="1206"/>
        <v>1</v>
      </c>
    </row>
    <row r="77202" spans="1:6" x14ac:dyDescent="0.25">
      <c r="A77202" t="s">
        <v>131</v>
      </c>
      <c r="B77202" t="s">
        <v>127</v>
      </c>
      <c r="D77202">
        <v>1</v>
      </c>
      <c r="F77202" s="40">
        <f t="shared" si="1206"/>
        <v>1</v>
      </c>
    </row>
    <row r="77203" spans="1:6" x14ac:dyDescent="0.25">
      <c r="A77203" t="s">
        <v>131</v>
      </c>
      <c r="B77203" t="s">
        <v>127</v>
      </c>
      <c r="D77203">
        <v>1</v>
      </c>
      <c r="F77203" s="40">
        <f t="shared" si="1206"/>
        <v>1</v>
      </c>
    </row>
    <row r="77204" spans="1:6" x14ac:dyDescent="0.25">
      <c r="A77204" t="s">
        <v>131</v>
      </c>
      <c r="B77204" t="s">
        <v>127</v>
      </c>
      <c r="D77204">
        <v>1</v>
      </c>
      <c r="F77204" s="40">
        <f t="shared" si="1206"/>
        <v>1</v>
      </c>
    </row>
    <row r="77205" spans="1:6" x14ac:dyDescent="0.25">
      <c r="A77205" t="s">
        <v>131</v>
      </c>
      <c r="B77205" t="s">
        <v>127</v>
      </c>
      <c r="D77205">
        <v>1</v>
      </c>
      <c r="F77205" s="40">
        <f t="shared" si="1206"/>
        <v>1</v>
      </c>
    </row>
    <row r="77206" spans="1:6" x14ac:dyDescent="0.25">
      <c r="A77206" t="s">
        <v>131</v>
      </c>
      <c r="B77206" t="s">
        <v>127</v>
      </c>
      <c r="D77206">
        <v>1</v>
      </c>
      <c r="F77206" s="40">
        <f t="shared" si="1206"/>
        <v>1</v>
      </c>
    </row>
    <row r="77207" spans="1:6" x14ac:dyDescent="0.25">
      <c r="A77207" t="s">
        <v>131</v>
      </c>
      <c r="B77207" t="s">
        <v>127</v>
      </c>
      <c r="D77207">
        <v>1</v>
      </c>
      <c r="F77207" s="40">
        <f t="shared" si="1206"/>
        <v>1</v>
      </c>
    </row>
    <row r="77208" spans="1:6" x14ac:dyDescent="0.25">
      <c r="A77208" t="s">
        <v>131</v>
      </c>
      <c r="B77208" t="s">
        <v>127</v>
      </c>
      <c r="D77208">
        <v>1</v>
      </c>
      <c r="F77208" s="40">
        <f t="shared" si="1206"/>
        <v>1</v>
      </c>
    </row>
    <row r="77209" spans="1:6" x14ac:dyDescent="0.25">
      <c r="A77209" t="s">
        <v>131</v>
      </c>
      <c r="B77209" t="s">
        <v>127</v>
      </c>
      <c r="D77209">
        <v>1</v>
      </c>
      <c r="F77209" s="40">
        <f t="shared" si="1206"/>
        <v>1</v>
      </c>
    </row>
    <row r="77210" spans="1:6" x14ac:dyDescent="0.25">
      <c r="A77210" t="s">
        <v>131</v>
      </c>
      <c r="B77210" t="s">
        <v>127</v>
      </c>
      <c r="D77210">
        <v>1</v>
      </c>
      <c r="F77210" s="40">
        <f t="shared" si="1206"/>
        <v>1</v>
      </c>
    </row>
    <row r="77211" spans="1:6" x14ac:dyDescent="0.25">
      <c r="A77211" t="s">
        <v>131</v>
      </c>
      <c r="B77211" t="s">
        <v>127</v>
      </c>
      <c r="D77211">
        <v>1</v>
      </c>
      <c r="F77211" s="40">
        <f t="shared" si="1206"/>
        <v>1</v>
      </c>
    </row>
    <row r="77212" spans="1:6" x14ac:dyDescent="0.25">
      <c r="A77212" t="s">
        <v>131</v>
      </c>
      <c r="B77212" t="s">
        <v>127</v>
      </c>
      <c r="D77212">
        <v>2</v>
      </c>
      <c r="F77212" s="40">
        <f t="shared" si="1206"/>
        <v>2</v>
      </c>
    </row>
    <row r="77213" spans="1:6" x14ac:dyDescent="0.25">
      <c r="A77213" t="s">
        <v>131</v>
      </c>
      <c r="B77213" t="s">
        <v>112</v>
      </c>
      <c r="D77213">
        <v>1</v>
      </c>
      <c r="F77213" s="40">
        <f t="shared" si="1206"/>
        <v>1</v>
      </c>
    </row>
    <row r="77214" spans="1:6" x14ac:dyDescent="0.25">
      <c r="A77214" t="s">
        <v>131</v>
      </c>
      <c r="B77214" t="s">
        <v>112</v>
      </c>
      <c r="D77214">
        <v>1</v>
      </c>
      <c r="F77214" s="40">
        <f t="shared" si="1206"/>
        <v>1</v>
      </c>
    </row>
    <row r="77215" spans="1:6" x14ac:dyDescent="0.25">
      <c r="A77215" t="s">
        <v>131</v>
      </c>
      <c r="B77215" t="s">
        <v>112</v>
      </c>
      <c r="D77215">
        <v>1</v>
      </c>
      <c r="F77215" s="40">
        <f t="shared" si="1206"/>
        <v>1</v>
      </c>
    </row>
    <row r="77216" spans="1:6" x14ac:dyDescent="0.25">
      <c r="A77216" t="s">
        <v>131</v>
      </c>
      <c r="B77216" t="s">
        <v>112</v>
      </c>
      <c r="D77216">
        <v>1</v>
      </c>
      <c r="F77216" s="40">
        <f t="shared" si="1206"/>
        <v>1</v>
      </c>
    </row>
    <row r="77217" spans="1:6" x14ac:dyDescent="0.25">
      <c r="A77217" t="s">
        <v>131</v>
      </c>
      <c r="B77217" t="s">
        <v>112</v>
      </c>
      <c r="D77217">
        <v>1</v>
      </c>
      <c r="F77217" s="40">
        <f t="shared" si="1206"/>
        <v>1</v>
      </c>
    </row>
    <row r="77218" spans="1:6" x14ac:dyDescent="0.25">
      <c r="A77218" t="s">
        <v>131</v>
      </c>
      <c r="B77218" t="s">
        <v>112</v>
      </c>
      <c r="D77218">
        <v>1</v>
      </c>
      <c r="F77218" s="40">
        <f t="shared" si="1206"/>
        <v>1</v>
      </c>
    </row>
    <row r="77219" spans="1:6" x14ac:dyDescent="0.25">
      <c r="A77219" t="s">
        <v>131</v>
      </c>
      <c r="B77219" t="s">
        <v>112</v>
      </c>
      <c r="D77219">
        <v>1</v>
      </c>
      <c r="F77219" s="40">
        <f t="shared" si="1206"/>
        <v>1</v>
      </c>
    </row>
    <row r="77220" spans="1:6" x14ac:dyDescent="0.25">
      <c r="A77220" t="s">
        <v>131</v>
      </c>
      <c r="B77220" t="s">
        <v>112</v>
      </c>
      <c r="D77220">
        <v>1</v>
      </c>
      <c r="F77220" s="40">
        <f t="shared" si="1206"/>
        <v>1</v>
      </c>
    </row>
    <row r="77221" spans="1:6" x14ac:dyDescent="0.25">
      <c r="A77221" t="s">
        <v>131</v>
      </c>
      <c r="B77221" t="s">
        <v>103</v>
      </c>
      <c r="D77221">
        <v>2</v>
      </c>
      <c r="F77221" s="40">
        <f t="shared" si="1206"/>
        <v>2</v>
      </c>
    </row>
    <row r="77222" spans="1:6" x14ac:dyDescent="0.25">
      <c r="A77222" t="s">
        <v>131</v>
      </c>
      <c r="B77222" t="s">
        <v>83</v>
      </c>
      <c r="D77222">
        <v>2</v>
      </c>
      <c r="F77222" s="40">
        <f t="shared" si="1206"/>
        <v>2</v>
      </c>
    </row>
    <row r="77223" spans="1:6" x14ac:dyDescent="0.25">
      <c r="A77223" t="s">
        <v>131</v>
      </c>
      <c r="B77223" t="s">
        <v>83</v>
      </c>
      <c r="D77223">
        <v>2</v>
      </c>
      <c r="F77223" s="40">
        <f t="shared" si="1206"/>
        <v>2</v>
      </c>
    </row>
    <row r="77224" spans="1:6" x14ac:dyDescent="0.25">
      <c r="A77224" t="s">
        <v>131</v>
      </c>
      <c r="B77224" t="s">
        <v>83</v>
      </c>
      <c r="D77224">
        <v>2</v>
      </c>
      <c r="F77224" s="40">
        <f t="shared" si="1206"/>
        <v>2</v>
      </c>
    </row>
    <row r="77225" spans="1:6" x14ac:dyDescent="0.25">
      <c r="A77225" t="s">
        <v>131</v>
      </c>
      <c r="B77225" t="s">
        <v>91</v>
      </c>
      <c r="D77225">
        <v>1</v>
      </c>
      <c r="F77225" s="40">
        <f t="shared" si="1206"/>
        <v>1</v>
      </c>
    </row>
    <row r="77226" spans="1:6" x14ac:dyDescent="0.25">
      <c r="A77226" t="s">
        <v>131</v>
      </c>
      <c r="B77226" t="s">
        <v>91</v>
      </c>
      <c r="D77226">
        <v>1</v>
      </c>
      <c r="F77226" s="40">
        <f t="shared" si="1206"/>
        <v>1</v>
      </c>
    </row>
    <row r="77227" spans="1:6" x14ac:dyDescent="0.25">
      <c r="A77227" t="s">
        <v>131</v>
      </c>
      <c r="B77227" t="s">
        <v>86</v>
      </c>
      <c r="D77227">
        <v>2</v>
      </c>
      <c r="F77227" s="40">
        <f t="shared" si="1206"/>
        <v>2</v>
      </c>
    </row>
    <row r="77228" spans="1:6" x14ac:dyDescent="0.25">
      <c r="A77228" t="s">
        <v>131</v>
      </c>
      <c r="B77228" t="s">
        <v>86</v>
      </c>
      <c r="D77228">
        <v>2</v>
      </c>
      <c r="F77228" s="40">
        <f t="shared" si="1206"/>
        <v>2</v>
      </c>
    </row>
    <row r="77229" spans="1:6" x14ac:dyDescent="0.25">
      <c r="A77229" t="s">
        <v>131</v>
      </c>
      <c r="B77229" t="s">
        <v>86</v>
      </c>
      <c r="D77229">
        <v>2</v>
      </c>
      <c r="F77229" s="40">
        <f t="shared" si="1206"/>
        <v>2</v>
      </c>
    </row>
    <row r="77230" spans="1:6" x14ac:dyDescent="0.25">
      <c r="A77230" t="s">
        <v>131</v>
      </c>
      <c r="B77230" t="s">
        <v>89</v>
      </c>
      <c r="D77230">
        <v>2</v>
      </c>
      <c r="F77230" s="40">
        <f t="shared" si="1206"/>
        <v>2</v>
      </c>
    </row>
    <row r="77231" spans="1:6" x14ac:dyDescent="0.25">
      <c r="A77231" t="s">
        <v>131</v>
      </c>
      <c r="B77231" t="s">
        <v>90</v>
      </c>
      <c r="E77231">
        <v>1</v>
      </c>
      <c r="F77231" s="40">
        <f t="shared" si="1206"/>
        <v>1</v>
      </c>
    </row>
    <row r="77232" spans="1:6" x14ac:dyDescent="0.25">
      <c r="A77232" t="s">
        <v>131</v>
      </c>
      <c r="B77232" t="s">
        <v>101</v>
      </c>
      <c r="D77232">
        <v>2</v>
      </c>
      <c r="F77232" s="40">
        <f t="shared" si="1206"/>
        <v>2</v>
      </c>
    </row>
    <row r="77233" spans="1:6" x14ac:dyDescent="0.25">
      <c r="A77233" t="s">
        <v>131</v>
      </c>
      <c r="B77233" t="s">
        <v>101</v>
      </c>
      <c r="D77233">
        <v>2</v>
      </c>
      <c r="F77233" s="40">
        <f t="shared" si="1206"/>
        <v>2</v>
      </c>
    </row>
    <row r="77234" spans="1:6" x14ac:dyDescent="0.25">
      <c r="A77234" t="s">
        <v>131</v>
      </c>
      <c r="B77234" t="s">
        <v>101</v>
      </c>
      <c r="D77234">
        <v>2</v>
      </c>
      <c r="F77234" s="40">
        <f t="shared" si="1206"/>
        <v>2</v>
      </c>
    </row>
    <row r="77235" spans="1:6" x14ac:dyDescent="0.25">
      <c r="A77235" t="s">
        <v>131</v>
      </c>
      <c r="B77235" t="s">
        <v>101</v>
      </c>
      <c r="D77235">
        <v>2</v>
      </c>
      <c r="F77235" s="40">
        <f t="shared" si="1206"/>
        <v>2</v>
      </c>
    </row>
    <row r="77236" spans="1:6" x14ac:dyDescent="0.25">
      <c r="A77236" t="s">
        <v>131</v>
      </c>
      <c r="B77236" t="s">
        <v>102</v>
      </c>
      <c r="E77236">
        <v>2</v>
      </c>
      <c r="F77236" s="40">
        <f t="shared" si="1206"/>
        <v>2</v>
      </c>
    </row>
    <row r="77237" spans="1:6" x14ac:dyDescent="0.25">
      <c r="A77237" t="s">
        <v>131</v>
      </c>
      <c r="B77237" t="s">
        <v>122</v>
      </c>
      <c r="D77237">
        <v>2</v>
      </c>
      <c r="F77237" s="40">
        <f t="shared" si="1206"/>
        <v>2</v>
      </c>
    </row>
    <row r="77238" spans="1:6" x14ac:dyDescent="0.25">
      <c r="A77238" t="s">
        <v>131</v>
      </c>
      <c r="B77238" t="s">
        <v>122</v>
      </c>
      <c r="D77238">
        <v>2</v>
      </c>
      <c r="F77238" s="40">
        <f t="shared" si="1206"/>
        <v>2</v>
      </c>
    </row>
    <row r="77239" spans="1:6" x14ac:dyDescent="0.25">
      <c r="A77239" t="s">
        <v>131</v>
      </c>
      <c r="B77239" t="s">
        <v>99</v>
      </c>
      <c r="D77239">
        <v>2</v>
      </c>
      <c r="F77239" s="40">
        <f t="shared" si="1206"/>
        <v>2</v>
      </c>
    </row>
    <row r="77240" spans="1:6" x14ac:dyDescent="0.25">
      <c r="A77240" t="s">
        <v>131</v>
      </c>
      <c r="B77240" t="s">
        <v>112</v>
      </c>
      <c r="D77240">
        <v>6</v>
      </c>
      <c r="F77240" s="40">
        <f t="shared" si="1206"/>
        <v>6</v>
      </c>
    </row>
    <row r="77241" spans="1:6" x14ac:dyDescent="0.25">
      <c r="A77241" t="s">
        <v>131</v>
      </c>
      <c r="B77241" t="s">
        <v>102</v>
      </c>
      <c r="E77241">
        <v>2</v>
      </c>
      <c r="F77241" s="40">
        <f t="shared" si="1206"/>
        <v>2</v>
      </c>
    </row>
    <row r="77242" spans="1:6" x14ac:dyDescent="0.25">
      <c r="A77242" t="s">
        <v>131</v>
      </c>
      <c r="B77242" t="s">
        <v>130</v>
      </c>
      <c r="E77242">
        <v>8</v>
      </c>
      <c r="F77242" s="40">
        <f t="shared" si="1206"/>
        <v>8</v>
      </c>
    </row>
    <row r="77243" spans="1:6" x14ac:dyDescent="0.25">
      <c r="A77243" t="s">
        <v>131</v>
      </c>
      <c r="B77243" t="s">
        <v>85</v>
      </c>
      <c r="E77243">
        <v>12</v>
      </c>
      <c r="F77243" s="40">
        <f t="shared" si="1206"/>
        <v>12</v>
      </c>
    </row>
    <row r="77244" spans="1:6" x14ac:dyDescent="0.25">
      <c r="A77244" t="s">
        <v>131</v>
      </c>
      <c r="B77244" t="s">
        <v>90</v>
      </c>
      <c r="E77244">
        <v>4</v>
      </c>
      <c r="F77244" s="40">
        <f t="shared" si="1206"/>
        <v>4</v>
      </c>
    </row>
    <row r="77245" spans="1:6" x14ac:dyDescent="0.25">
      <c r="A77245" t="s">
        <v>131</v>
      </c>
      <c r="B77245" t="s">
        <v>85</v>
      </c>
      <c r="E77245">
        <v>16</v>
      </c>
      <c r="F77245" s="40">
        <f t="shared" si="1206"/>
        <v>16</v>
      </c>
    </row>
    <row r="77246" spans="1:6" x14ac:dyDescent="0.25">
      <c r="A77246" t="s">
        <v>131</v>
      </c>
      <c r="B77246" t="s">
        <v>85</v>
      </c>
      <c r="E77246">
        <v>8</v>
      </c>
      <c r="F77246" s="40">
        <f t="shared" si="1206"/>
        <v>8</v>
      </c>
    </row>
    <row r="77247" spans="1:6" x14ac:dyDescent="0.25">
      <c r="A77247" t="s">
        <v>131</v>
      </c>
      <c r="B77247" t="s">
        <v>116</v>
      </c>
      <c r="E77247">
        <v>8</v>
      </c>
      <c r="F77247" s="40">
        <f t="shared" si="1206"/>
        <v>8</v>
      </c>
    </row>
    <row r="77248" spans="1:6" x14ac:dyDescent="0.25">
      <c r="A77248" t="s">
        <v>131</v>
      </c>
      <c r="B77248" t="s">
        <v>120</v>
      </c>
      <c r="D77248">
        <v>2</v>
      </c>
      <c r="F77248" s="40">
        <f t="shared" si="1206"/>
        <v>2</v>
      </c>
    </row>
    <row r="77249" spans="1:6" x14ac:dyDescent="0.25">
      <c r="A77249" t="s">
        <v>131</v>
      </c>
      <c r="B77249" t="s">
        <v>89</v>
      </c>
      <c r="D77249">
        <v>8</v>
      </c>
      <c r="F77249" s="40">
        <f t="shared" si="1206"/>
        <v>8</v>
      </c>
    </row>
    <row r="77250" spans="1:6" x14ac:dyDescent="0.25">
      <c r="A77250" t="s">
        <v>131</v>
      </c>
      <c r="B77250" t="s">
        <v>81</v>
      </c>
      <c r="E77250">
        <v>1</v>
      </c>
      <c r="F77250" s="40">
        <f t="shared" si="1206"/>
        <v>1</v>
      </c>
    </row>
    <row r="77251" spans="1:6" x14ac:dyDescent="0.25">
      <c r="A77251" t="s">
        <v>131</v>
      </c>
      <c r="B77251" t="s">
        <v>100</v>
      </c>
      <c r="D77251">
        <v>1</v>
      </c>
      <c r="F77251" s="40">
        <f t="shared" ref="F77251:F77314" si="1207">SUM(C77251:E77251)</f>
        <v>1</v>
      </c>
    </row>
    <row r="77252" spans="1:6" x14ac:dyDescent="0.25">
      <c r="A77252" t="s">
        <v>131</v>
      </c>
      <c r="B77252" t="s">
        <v>90</v>
      </c>
      <c r="D77252">
        <v>1</v>
      </c>
      <c r="F77252" s="40">
        <f t="shared" si="1207"/>
        <v>1</v>
      </c>
    </row>
    <row r="77253" spans="1:6" x14ac:dyDescent="0.25">
      <c r="A77253" t="s">
        <v>131</v>
      </c>
      <c r="B77253" t="s">
        <v>126</v>
      </c>
      <c r="D77253">
        <v>1</v>
      </c>
      <c r="F77253" s="40">
        <f t="shared" si="1207"/>
        <v>1</v>
      </c>
    </row>
    <row r="77254" spans="1:6" x14ac:dyDescent="0.25">
      <c r="A77254" t="s">
        <v>131</v>
      </c>
      <c r="B77254" t="s">
        <v>101</v>
      </c>
      <c r="D77254">
        <v>1</v>
      </c>
      <c r="F77254" s="40">
        <f t="shared" si="1207"/>
        <v>1</v>
      </c>
    </row>
    <row r="77255" spans="1:6" x14ac:dyDescent="0.25">
      <c r="A77255" t="s">
        <v>131</v>
      </c>
      <c r="B77255" t="s">
        <v>101</v>
      </c>
      <c r="D77255">
        <v>1</v>
      </c>
      <c r="F77255" s="40">
        <f t="shared" si="1207"/>
        <v>1</v>
      </c>
    </row>
    <row r="77256" spans="1:6" x14ac:dyDescent="0.25">
      <c r="A77256" t="s">
        <v>131</v>
      </c>
      <c r="B77256" t="s">
        <v>101</v>
      </c>
      <c r="D77256">
        <v>1</v>
      </c>
      <c r="F77256" s="40">
        <f t="shared" si="1207"/>
        <v>1</v>
      </c>
    </row>
    <row r="77257" spans="1:6" x14ac:dyDescent="0.25">
      <c r="A77257" t="s">
        <v>131</v>
      </c>
      <c r="B77257" t="s">
        <v>101</v>
      </c>
      <c r="D77257">
        <v>1</v>
      </c>
      <c r="F77257" s="40">
        <f t="shared" si="1207"/>
        <v>1</v>
      </c>
    </row>
    <row r="77258" spans="1:6" x14ac:dyDescent="0.25">
      <c r="A77258" t="s">
        <v>131</v>
      </c>
      <c r="B77258" t="s">
        <v>102</v>
      </c>
      <c r="D77258">
        <v>2</v>
      </c>
      <c r="F77258" s="40">
        <f t="shared" si="1207"/>
        <v>2</v>
      </c>
    </row>
    <row r="77259" spans="1:6" x14ac:dyDescent="0.25">
      <c r="A77259" t="s">
        <v>131</v>
      </c>
      <c r="B77259" t="s">
        <v>100</v>
      </c>
      <c r="D77259">
        <v>1</v>
      </c>
      <c r="F77259" s="40">
        <f t="shared" si="1207"/>
        <v>1</v>
      </c>
    </row>
    <row r="77260" spans="1:6" x14ac:dyDescent="0.25">
      <c r="A77260" t="s">
        <v>131</v>
      </c>
      <c r="B77260" t="s">
        <v>93</v>
      </c>
      <c r="D77260">
        <v>2</v>
      </c>
      <c r="F77260" s="40">
        <f t="shared" si="1207"/>
        <v>2</v>
      </c>
    </row>
    <row r="77261" spans="1:6" x14ac:dyDescent="0.25">
      <c r="A77261" t="s">
        <v>131</v>
      </c>
      <c r="B77261" t="s">
        <v>100</v>
      </c>
      <c r="D77261">
        <v>1</v>
      </c>
      <c r="F77261" s="40">
        <f t="shared" si="1207"/>
        <v>1</v>
      </c>
    </row>
    <row r="77262" spans="1:6" x14ac:dyDescent="0.25">
      <c r="A77262" t="s">
        <v>131</v>
      </c>
      <c r="B77262" t="s">
        <v>93</v>
      </c>
      <c r="E77262">
        <v>1</v>
      </c>
      <c r="F77262" s="40">
        <f t="shared" si="1207"/>
        <v>1</v>
      </c>
    </row>
    <row r="77263" spans="1:6" x14ac:dyDescent="0.25">
      <c r="A77263" t="s">
        <v>131</v>
      </c>
      <c r="B77263" t="s">
        <v>93</v>
      </c>
      <c r="E77263">
        <v>1</v>
      </c>
      <c r="F77263" s="40">
        <f t="shared" si="1207"/>
        <v>1</v>
      </c>
    </row>
    <row r="77264" spans="1:6" x14ac:dyDescent="0.25">
      <c r="A77264" t="s">
        <v>131</v>
      </c>
      <c r="B77264" t="s">
        <v>93</v>
      </c>
      <c r="E77264">
        <v>1</v>
      </c>
      <c r="F77264" s="40">
        <f t="shared" si="1207"/>
        <v>1</v>
      </c>
    </row>
    <row r="77265" spans="1:7" x14ac:dyDescent="0.25">
      <c r="A77265" t="s">
        <v>131</v>
      </c>
      <c r="B77265" t="s">
        <v>100</v>
      </c>
      <c r="D77265">
        <v>1</v>
      </c>
      <c r="F77265" s="40">
        <f t="shared" si="1207"/>
        <v>1</v>
      </c>
    </row>
    <row r="77266" spans="1:7" x14ac:dyDescent="0.25">
      <c r="A77266" t="s">
        <v>131</v>
      </c>
      <c r="B77266" t="s">
        <v>100</v>
      </c>
      <c r="D77266">
        <v>1</v>
      </c>
      <c r="F77266" s="40">
        <f t="shared" si="1207"/>
        <v>1</v>
      </c>
    </row>
    <row r="77267" spans="1:7" x14ac:dyDescent="0.25">
      <c r="A77267" t="s">
        <v>131</v>
      </c>
      <c r="B77267" t="s">
        <v>122</v>
      </c>
      <c r="D77267">
        <v>2</v>
      </c>
      <c r="F77267" s="40">
        <f t="shared" si="1207"/>
        <v>2</v>
      </c>
    </row>
    <row r="77268" spans="1:7" x14ac:dyDescent="0.25">
      <c r="A77268" t="s">
        <v>131</v>
      </c>
      <c r="B77268" t="s">
        <v>122</v>
      </c>
      <c r="D77268">
        <v>2</v>
      </c>
      <c r="F77268" s="40">
        <f t="shared" si="1207"/>
        <v>2</v>
      </c>
    </row>
    <row r="77269" spans="1:7" x14ac:dyDescent="0.25">
      <c r="A77269" t="s">
        <v>131</v>
      </c>
      <c r="B77269" t="s">
        <v>123</v>
      </c>
      <c r="E77269">
        <v>10</v>
      </c>
      <c r="F77269" s="40">
        <f t="shared" si="1207"/>
        <v>10</v>
      </c>
    </row>
    <row r="77270" spans="1:7" x14ac:dyDescent="0.25">
      <c r="A77270" t="s">
        <v>131</v>
      </c>
      <c r="B77270" t="s">
        <v>118</v>
      </c>
      <c r="D77270">
        <v>2</v>
      </c>
      <c r="F77270" s="40">
        <f t="shared" si="1207"/>
        <v>2</v>
      </c>
    </row>
    <row r="77271" spans="1:7" x14ac:dyDescent="0.25">
      <c r="A77271" t="s">
        <v>131</v>
      </c>
      <c r="B77271" t="s">
        <v>118</v>
      </c>
      <c r="D77271">
        <v>4</v>
      </c>
      <c r="F77271" s="40">
        <f t="shared" si="1207"/>
        <v>4</v>
      </c>
    </row>
    <row r="77272" spans="1:7" x14ac:dyDescent="0.25">
      <c r="A77272" t="s">
        <v>131</v>
      </c>
      <c r="B77272" t="s">
        <v>118</v>
      </c>
      <c r="D77272">
        <v>4</v>
      </c>
      <c r="F77272" s="40">
        <f t="shared" si="1207"/>
        <v>4</v>
      </c>
    </row>
    <row r="77273" spans="1:7" x14ac:dyDescent="0.25">
      <c r="A77273" t="s">
        <v>131</v>
      </c>
      <c r="B77273" t="s">
        <v>97</v>
      </c>
      <c r="E77273">
        <v>4</v>
      </c>
      <c r="F77273" s="40">
        <f t="shared" si="1207"/>
        <v>4</v>
      </c>
      <c r="G77273" t="s">
        <v>133</v>
      </c>
    </row>
    <row r="77274" spans="1:7" x14ac:dyDescent="0.25">
      <c r="A77274" t="s">
        <v>131</v>
      </c>
      <c r="B77274" t="s">
        <v>112</v>
      </c>
      <c r="D77274">
        <v>6</v>
      </c>
      <c r="F77274" s="40">
        <f t="shared" si="1207"/>
        <v>6</v>
      </c>
    </row>
    <row r="77275" spans="1:7" x14ac:dyDescent="0.25">
      <c r="A77275" t="s">
        <v>131</v>
      </c>
      <c r="B77275" t="s">
        <v>112</v>
      </c>
      <c r="E77275">
        <v>8</v>
      </c>
      <c r="F77275" s="40">
        <f t="shared" si="1207"/>
        <v>8</v>
      </c>
    </row>
    <row r="77276" spans="1:7" x14ac:dyDescent="0.25">
      <c r="A77276" t="s">
        <v>131</v>
      </c>
      <c r="B77276" t="s">
        <v>115</v>
      </c>
      <c r="E77276">
        <v>8</v>
      </c>
      <c r="F77276" s="40">
        <f t="shared" si="1207"/>
        <v>8</v>
      </c>
    </row>
    <row r="77277" spans="1:7" x14ac:dyDescent="0.25">
      <c r="A77277" t="s">
        <v>131</v>
      </c>
      <c r="B77277" t="s">
        <v>110</v>
      </c>
      <c r="E77277">
        <v>2</v>
      </c>
      <c r="F77277" s="40">
        <f t="shared" si="1207"/>
        <v>2</v>
      </c>
    </row>
    <row r="77278" spans="1:7" x14ac:dyDescent="0.25">
      <c r="A77278" t="s">
        <v>131</v>
      </c>
      <c r="B77278" t="s">
        <v>87</v>
      </c>
      <c r="E77278">
        <v>4</v>
      </c>
      <c r="F77278" s="40">
        <f t="shared" si="1207"/>
        <v>4</v>
      </c>
    </row>
    <row r="77279" spans="1:7" x14ac:dyDescent="0.25">
      <c r="A77279" t="s">
        <v>131</v>
      </c>
      <c r="B77279" t="s">
        <v>115</v>
      </c>
      <c r="E77279">
        <v>4</v>
      </c>
      <c r="F77279" s="40">
        <f t="shared" si="1207"/>
        <v>4</v>
      </c>
    </row>
    <row r="77280" spans="1:7" x14ac:dyDescent="0.25">
      <c r="A77280" t="s">
        <v>131</v>
      </c>
      <c r="B77280" t="s">
        <v>110</v>
      </c>
      <c r="E77280">
        <v>8</v>
      </c>
      <c r="F77280" s="40">
        <f t="shared" si="1207"/>
        <v>8</v>
      </c>
    </row>
    <row r="77281" spans="1:7" x14ac:dyDescent="0.25">
      <c r="A77281" t="s">
        <v>131</v>
      </c>
      <c r="B77281" t="s">
        <v>112</v>
      </c>
      <c r="D77281">
        <v>6</v>
      </c>
      <c r="F77281" s="40">
        <f t="shared" si="1207"/>
        <v>6</v>
      </c>
    </row>
    <row r="77282" spans="1:7" x14ac:dyDescent="0.25">
      <c r="A77282" t="s">
        <v>131</v>
      </c>
      <c r="B77282" t="s">
        <v>83</v>
      </c>
      <c r="D77282">
        <v>2</v>
      </c>
      <c r="F77282" s="40">
        <f t="shared" si="1207"/>
        <v>2</v>
      </c>
    </row>
    <row r="77283" spans="1:7" x14ac:dyDescent="0.25">
      <c r="A77283" t="s">
        <v>131</v>
      </c>
      <c r="B77283" t="s">
        <v>115</v>
      </c>
      <c r="D77283">
        <v>2</v>
      </c>
      <c r="F77283" s="40">
        <f t="shared" si="1207"/>
        <v>2</v>
      </c>
    </row>
    <row r="77284" spans="1:7" x14ac:dyDescent="0.25">
      <c r="A77284" t="s">
        <v>131</v>
      </c>
      <c r="B77284" t="s">
        <v>112</v>
      </c>
      <c r="D77284">
        <v>2</v>
      </c>
      <c r="F77284" s="40">
        <f t="shared" si="1207"/>
        <v>2</v>
      </c>
    </row>
    <row r="77285" spans="1:7" x14ac:dyDescent="0.25">
      <c r="A77285" t="s">
        <v>131</v>
      </c>
      <c r="B77285" t="s">
        <v>118</v>
      </c>
      <c r="E77285">
        <v>4</v>
      </c>
      <c r="F77285" s="40">
        <f t="shared" si="1207"/>
        <v>4</v>
      </c>
      <c r="G77285" t="s">
        <v>133</v>
      </c>
    </row>
    <row r="77286" spans="1:7" x14ac:dyDescent="0.25">
      <c r="A77286" t="s">
        <v>131</v>
      </c>
      <c r="B77286" t="s">
        <v>115</v>
      </c>
      <c r="E77286">
        <v>18</v>
      </c>
      <c r="F77286" s="40">
        <f t="shared" si="1207"/>
        <v>18</v>
      </c>
    </row>
    <row r="77287" spans="1:7" x14ac:dyDescent="0.25">
      <c r="A77287" t="s">
        <v>131</v>
      </c>
      <c r="B77287" t="s">
        <v>85</v>
      </c>
      <c r="E77287">
        <v>8</v>
      </c>
      <c r="F77287" s="40">
        <f t="shared" si="1207"/>
        <v>8</v>
      </c>
    </row>
    <row r="77288" spans="1:7" x14ac:dyDescent="0.25">
      <c r="A77288" t="s">
        <v>131</v>
      </c>
      <c r="B77288" t="s">
        <v>102</v>
      </c>
      <c r="D77288">
        <v>4</v>
      </c>
      <c r="F77288" s="40">
        <f t="shared" si="1207"/>
        <v>4</v>
      </c>
    </row>
    <row r="77289" spans="1:7" x14ac:dyDescent="0.25">
      <c r="A77289" t="s">
        <v>131</v>
      </c>
      <c r="B77289" t="s">
        <v>126</v>
      </c>
      <c r="E77289">
        <v>2</v>
      </c>
      <c r="F77289" s="40">
        <f t="shared" si="1207"/>
        <v>2</v>
      </c>
    </row>
    <row r="77290" spans="1:7" x14ac:dyDescent="0.25">
      <c r="A77290" t="s">
        <v>131</v>
      </c>
      <c r="B77290" t="s">
        <v>102</v>
      </c>
      <c r="D77290">
        <v>2</v>
      </c>
      <c r="F77290" s="40">
        <f t="shared" si="1207"/>
        <v>2</v>
      </c>
    </row>
    <row r="77291" spans="1:7" x14ac:dyDescent="0.25">
      <c r="A77291" t="s">
        <v>131</v>
      </c>
      <c r="B77291" t="s">
        <v>94</v>
      </c>
      <c r="E77291">
        <v>4</v>
      </c>
      <c r="F77291" s="40">
        <f t="shared" si="1207"/>
        <v>4</v>
      </c>
    </row>
    <row r="77292" spans="1:7" x14ac:dyDescent="0.25">
      <c r="A77292" t="s">
        <v>131</v>
      </c>
      <c r="B77292" t="s">
        <v>127</v>
      </c>
      <c r="E77292">
        <v>4</v>
      </c>
      <c r="F77292" s="40">
        <f t="shared" si="1207"/>
        <v>4</v>
      </c>
    </row>
    <row r="77293" spans="1:7" x14ac:dyDescent="0.25">
      <c r="A77293" t="s">
        <v>131</v>
      </c>
      <c r="B77293" t="s">
        <v>110</v>
      </c>
      <c r="D77293">
        <v>2</v>
      </c>
      <c r="F77293" s="40">
        <f t="shared" si="1207"/>
        <v>2</v>
      </c>
    </row>
    <row r="77294" spans="1:7" x14ac:dyDescent="0.25">
      <c r="A77294" t="s">
        <v>131</v>
      </c>
      <c r="B77294" t="s">
        <v>85</v>
      </c>
      <c r="D77294">
        <v>2</v>
      </c>
      <c r="F77294" s="40">
        <f t="shared" si="1207"/>
        <v>2</v>
      </c>
    </row>
    <row r="77295" spans="1:7" x14ac:dyDescent="0.25">
      <c r="A77295" t="s">
        <v>131</v>
      </c>
      <c r="B77295" t="s">
        <v>85</v>
      </c>
      <c r="D77295">
        <v>2</v>
      </c>
      <c r="F77295" s="40">
        <f t="shared" si="1207"/>
        <v>2</v>
      </c>
    </row>
    <row r="77296" spans="1:7" x14ac:dyDescent="0.25">
      <c r="A77296" t="s">
        <v>131</v>
      </c>
      <c r="B77296" t="s">
        <v>86</v>
      </c>
      <c r="D77296">
        <v>2</v>
      </c>
      <c r="F77296" s="40">
        <f t="shared" si="1207"/>
        <v>2</v>
      </c>
    </row>
    <row r="77297" spans="1:6" x14ac:dyDescent="0.25">
      <c r="A77297" t="s">
        <v>131</v>
      </c>
      <c r="B77297" t="s">
        <v>86</v>
      </c>
      <c r="D77297">
        <v>2</v>
      </c>
      <c r="F77297" s="40">
        <f t="shared" si="1207"/>
        <v>2</v>
      </c>
    </row>
    <row r="77298" spans="1:6" x14ac:dyDescent="0.25">
      <c r="A77298" t="s">
        <v>131</v>
      </c>
      <c r="B77298" t="s">
        <v>90</v>
      </c>
      <c r="E77298">
        <v>1</v>
      </c>
      <c r="F77298" s="40">
        <f t="shared" si="1207"/>
        <v>1</v>
      </c>
    </row>
    <row r="77299" spans="1:6" x14ac:dyDescent="0.25">
      <c r="A77299" t="s">
        <v>131</v>
      </c>
      <c r="B77299" t="s">
        <v>127</v>
      </c>
      <c r="D77299">
        <v>1</v>
      </c>
      <c r="F77299" s="40">
        <f t="shared" si="1207"/>
        <v>1</v>
      </c>
    </row>
    <row r="77300" spans="1:6" x14ac:dyDescent="0.25">
      <c r="A77300" t="s">
        <v>131</v>
      </c>
      <c r="B77300" t="s">
        <v>127</v>
      </c>
      <c r="D77300">
        <v>1</v>
      </c>
      <c r="F77300" s="40">
        <f t="shared" si="1207"/>
        <v>1</v>
      </c>
    </row>
    <row r="77301" spans="1:6" x14ac:dyDescent="0.25">
      <c r="A77301" t="s">
        <v>131</v>
      </c>
      <c r="B77301" t="s">
        <v>127</v>
      </c>
      <c r="D77301">
        <v>1</v>
      </c>
      <c r="F77301" s="40">
        <f t="shared" si="1207"/>
        <v>1</v>
      </c>
    </row>
    <row r="77302" spans="1:6" x14ac:dyDescent="0.25">
      <c r="A77302" t="s">
        <v>131</v>
      </c>
      <c r="B77302" t="s">
        <v>127</v>
      </c>
      <c r="D77302">
        <v>1</v>
      </c>
      <c r="F77302" s="40">
        <f t="shared" si="1207"/>
        <v>1</v>
      </c>
    </row>
    <row r="77303" spans="1:6" x14ac:dyDescent="0.25">
      <c r="A77303" t="s">
        <v>131</v>
      </c>
      <c r="B77303" t="s">
        <v>127</v>
      </c>
      <c r="D77303">
        <v>1</v>
      </c>
      <c r="F77303" s="40">
        <f t="shared" si="1207"/>
        <v>1</v>
      </c>
    </row>
    <row r="77304" spans="1:6" x14ac:dyDescent="0.25">
      <c r="A77304" t="s">
        <v>131</v>
      </c>
      <c r="B77304" t="s">
        <v>127</v>
      </c>
      <c r="D77304">
        <v>1</v>
      </c>
      <c r="F77304" s="40">
        <f t="shared" si="1207"/>
        <v>1</v>
      </c>
    </row>
    <row r="77305" spans="1:6" x14ac:dyDescent="0.25">
      <c r="A77305" t="s">
        <v>131</v>
      </c>
      <c r="B77305" t="s">
        <v>127</v>
      </c>
      <c r="D77305">
        <v>1</v>
      </c>
      <c r="F77305" s="40">
        <f t="shared" si="1207"/>
        <v>1</v>
      </c>
    </row>
    <row r="77306" spans="1:6" x14ac:dyDescent="0.25">
      <c r="A77306" t="s">
        <v>131</v>
      </c>
      <c r="B77306" t="s">
        <v>127</v>
      </c>
      <c r="D77306">
        <v>1</v>
      </c>
      <c r="F77306" s="40">
        <f t="shared" si="1207"/>
        <v>1</v>
      </c>
    </row>
    <row r="77307" spans="1:6" x14ac:dyDescent="0.25">
      <c r="A77307" t="s">
        <v>131</v>
      </c>
      <c r="B77307" t="s">
        <v>127</v>
      </c>
      <c r="D77307">
        <v>1</v>
      </c>
      <c r="F77307" s="40">
        <f t="shared" si="1207"/>
        <v>1</v>
      </c>
    </row>
    <row r="77308" spans="1:6" x14ac:dyDescent="0.25">
      <c r="A77308" t="s">
        <v>131</v>
      </c>
      <c r="B77308" t="s">
        <v>123</v>
      </c>
      <c r="D77308">
        <v>2</v>
      </c>
      <c r="F77308" s="40">
        <f t="shared" si="1207"/>
        <v>2</v>
      </c>
    </row>
    <row r="77309" spans="1:6" x14ac:dyDescent="0.25">
      <c r="A77309" t="s">
        <v>131</v>
      </c>
      <c r="B77309" t="s">
        <v>123</v>
      </c>
      <c r="D77309">
        <v>2</v>
      </c>
      <c r="F77309" s="40">
        <f t="shared" si="1207"/>
        <v>2</v>
      </c>
    </row>
    <row r="77310" spans="1:6" x14ac:dyDescent="0.25">
      <c r="A77310" t="s">
        <v>131</v>
      </c>
      <c r="B77310" t="s">
        <v>123</v>
      </c>
      <c r="D77310">
        <v>2</v>
      </c>
      <c r="F77310" s="40">
        <f t="shared" si="1207"/>
        <v>2</v>
      </c>
    </row>
    <row r="77311" spans="1:6" x14ac:dyDescent="0.25">
      <c r="A77311" t="s">
        <v>131</v>
      </c>
      <c r="B77311" t="s">
        <v>123</v>
      </c>
      <c r="D77311">
        <v>2</v>
      </c>
      <c r="F77311" s="40">
        <f t="shared" si="1207"/>
        <v>2</v>
      </c>
    </row>
    <row r="77312" spans="1:6" x14ac:dyDescent="0.25">
      <c r="A77312" t="s">
        <v>131</v>
      </c>
      <c r="B77312" t="s">
        <v>118</v>
      </c>
      <c r="D77312">
        <v>2</v>
      </c>
      <c r="F77312" s="40">
        <f t="shared" si="1207"/>
        <v>2</v>
      </c>
    </row>
    <row r="77313" spans="1:6" x14ac:dyDescent="0.25">
      <c r="A77313" t="s">
        <v>131</v>
      </c>
      <c r="B77313" t="s">
        <v>127</v>
      </c>
      <c r="D77313">
        <v>2</v>
      </c>
      <c r="F77313" s="40">
        <f t="shared" si="1207"/>
        <v>2</v>
      </c>
    </row>
    <row r="77314" spans="1:6" x14ac:dyDescent="0.25">
      <c r="A77314" t="s">
        <v>131</v>
      </c>
      <c r="B77314" t="s">
        <v>127</v>
      </c>
      <c r="D77314">
        <v>1</v>
      </c>
      <c r="F77314" s="40">
        <f t="shared" si="1207"/>
        <v>1</v>
      </c>
    </row>
    <row r="77315" spans="1:6" x14ac:dyDescent="0.25">
      <c r="A77315" t="s">
        <v>131</v>
      </c>
      <c r="B77315" t="s">
        <v>127</v>
      </c>
      <c r="D77315">
        <v>1</v>
      </c>
      <c r="F77315" s="40">
        <f t="shared" ref="F77315:F77378" si="1208">SUM(C77315:E77315)</f>
        <v>1</v>
      </c>
    </row>
    <row r="77316" spans="1:6" x14ac:dyDescent="0.25">
      <c r="A77316" t="s">
        <v>131</v>
      </c>
      <c r="B77316" t="s">
        <v>127</v>
      </c>
      <c r="D77316">
        <v>1</v>
      </c>
      <c r="F77316" s="40">
        <f t="shared" si="1208"/>
        <v>1</v>
      </c>
    </row>
    <row r="77317" spans="1:6" x14ac:dyDescent="0.25">
      <c r="A77317" t="s">
        <v>131</v>
      </c>
      <c r="B77317" t="s">
        <v>127</v>
      </c>
      <c r="D77317">
        <v>1</v>
      </c>
      <c r="F77317" s="40">
        <f t="shared" si="1208"/>
        <v>1</v>
      </c>
    </row>
    <row r="77318" spans="1:6" x14ac:dyDescent="0.25">
      <c r="A77318" t="s">
        <v>131</v>
      </c>
      <c r="B77318" t="s">
        <v>127</v>
      </c>
      <c r="D77318">
        <v>1</v>
      </c>
      <c r="F77318" s="40">
        <f t="shared" si="1208"/>
        <v>1</v>
      </c>
    </row>
    <row r="77319" spans="1:6" x14ac:dyDescent="0.25">
      <c r="A77319" t="s">
        <v>131</v>
      </c>
      <c r="B77319" t="s">
        <v>127</v>
      </c>
      <c r="D77319">
        <v>1</v>
      </c>
      <c r="F77319" s="40">
        <f t="shared" si="1208"/>
        <v>1</v>
      </c>
    </row>
    <row r="77320" spans="1:6" x14ac:dyDescent="0.25">
      <c r="A77320" t="s">
        <v>131</v>
      </c>
      <c r="B77320" t="s">
        <v>127</v>
      </c>
      <c r="D77320">
        <v>1</v>
      </c>
      <c r="F77320" s="40">
        <f t="shared" si="1208"/>
        <v>1</v>
      </c>
    </row>
    <row r="77321" spans="1:6" x14ac:dyDescent="0.25">
      <c r="A77321" t="s">
        <v>131</v>
      </c>
      <c r="B77321" t="s">
        <v>118</v>
      </c>
      <c r="D77321">
        <v>2</v>
      </c>
      <c r="F77321" s="40">
        <f t="shared" si="1208"/>
        <v>2</v>
      </c>
    </row>
    <row r="77322" spans="1:6" x14ac:dyDescent="0.25">
      <c r="A77322" t="s">
        <v>131</v>
      </c>
      <c r="B77322" t="s">
        <v>118</v>
      </c>
      <c r="D77322">
        <v>2</v>
      </c>
      <c r="F77322" s="40">
        <f t="shared" si="1208"/>
        <v>2</v>
      </c>
    </row>
    <row r="77323" spans="1:6" x14ac:dyDescent="0.25">
      <c r="A77323" t="s">
        <v>131</v>
      </c>
      <c r="B77323" t="s">
        <v>118</v>
      </c>
      <c r="D77323">
        <v>2</v>
      </c>
      <c r="F77323" s="40">
        <f t="shared" si="1208"/>
        <v>2</v>
      </c>
    </row>
    <row r="77324" spans="1:6" x14ac:dyDescent="0.25">
      <c r="A77324" t="s">
        <v>131</v>
      </c>
      <c r="B77324" t="s">
        <v>118</v>
      </c>
      <c r="D77324">
        <v>2</v>
      </c>
      <c r="F77324" s="40">
        <f t="shared" si="1208"/>
        <v>2</v>
      </c>
    </row>
    <row r="77325" spans="1:6" x14ac:dyDescent="0.25">
      <c r="A77325" t="s">
        <v>131</v>
      </c>
      <c r="B77325" t="s">
        <v>118</v>
      </c>
      <c r="D77325">
        <v>2</v>
      </c>
      <c r="F77325" s="40">
        <f t="shared" si="1208"/>
        <v>2</v>
      </c>
    </row>
    <row r="77326" spans="1:6" x14ac:dyDescent="0.25">
      <c r="A77326" t="s">
        <v>131</v>
      </c>
      <c r="B77326" t="s">
        <v>118</v>
      </c>
      <c r="D77326">
        <v>2</v>
      </c>
      <c r="F77326" s="40">
        <f t="shared" si="1208"/>
        <v>2</v>
      </c>
    </row>
    <row r="77327" spans="1:6" x14ac:dyDescent="0.25">
      <c r="A77327" t="s">
        <v>131</v>
      </c>
      <c r="B77327" t="s">
        <v>85</v>
      </c>
      <c r="D77327">
        <v>2</v>
      </c>
      <c r="F77327" s="40">
        <f t="shared" si="1208"/>
        <v>2</v>
      </c>
    </row>
    <row r="77328" spans="1:6" x14ac:dyDescent="0.25">
      <c r="A77328" t="s">
        <v>131</v>
      </c>
      <c r="B77328" t="s">
        <v>85</v>
      </c>
      <c r="D77328">
        <v>2</v>
      </c>
      <c r="F77328" s="40">
        <f t="shared" si="1208"/>
        <v>2</v>
      </c>
    </row>
    <row r="77329" spans="1:6" x14ac:dyDescent="0.25">
      <c r="A77329" t="s">
        <v>131</v>
      </c>
      <c r="B77329" t="s">
        <v>127</v>
      </c>
      <c r="D77329">
        <v>2</v>
      </c>
      <c r="F77329" s="40">
        <f t="shared" si="1208"/>
        <v>2</v>
      </c>
    </row>
    <row r="77330" spans="1:6" x14ac:dyDescent="0.25">
      <c r="A77330" t="s">
        <v>131</v>
      </c>
      <c r="B77330" t="s">
        <v>127</v>
      </c>
      <c r="D77330">
        <v>2</v>
      </c>
      <c r="F77330" s="40">
        <f t="shared" si="1208"/>
        <v>2</v>
      </c>
    </row>
    <row r="77331" spans="1:6" x14ac:dyDescent="0.25">
      <c r="A77331" t="s">
        <v>131</v>
      </c>
      <c r="B77331" t="s">
        <v>127</v>
      </c>
      <c r="D77331">
        <v>2</v>
      </c>
      <c r="F77331" s="40">
        <f t="shared" si="1208"/>
        <v>2</v>
      </c>
    </row>
    <row r="77332" spans="1:6" x14ac:dyDescent="0.25">
      <c r="A77332" t="s">
        <v>131</v>
      </c>
      <c r="B77332" t="s">
        <v>86</v>
      </c>
      <c r="D77332">
        <v>2</v>
      </c>
      <c r="F77332" s="40">
        <f t="shared" si="1208"/>
        <v>2</v>
      </c>
    </row>
    <row r="77333" spans="1:6" x14ac:dyDescent="0.25">
      <c r="A77333" t="s">
        <v>131</v>
      </c>
      <c r="B77333" t="s">
        <v>116</v>
      </c>
      <c r="D77333">
        <v>2</v>
      </c>
      <c r="F77333" s="40">
        <f t="shared" si="1208"/>
        <v>2</v>
      </c>
    </row>
    <row r="77334" spans="1:6" x14ac:dyDescent="0.25">
      <c r="A77334" t="s">
        <v>131</v>
      </c>
      <c r="B77334" t="s">
        <v>111</v>
      </c>
      <c r="D77334">
        <v>2</v>
      </c>
      <c r="F77334" s="40">
        <f t="shared" si="1208"/>
        <v>2</v>
      </c>
    </row>
    <row r="77335" spans="1:6" x14ac:dyDescent="0.25">
      <c r="A77335" t="s">
        <v>131</v>
      </c>
      <c r="B77335" t="s">
        <v>86</v>
      </c>
      <c r="D77335">
        <v>2</v>
      </c>
      <c r="F77335" s="40">
        <f t="shared" si="1208"/>
        <v>2</v>
      </c>
    </row>
    <row r="77336" spans="1:6" x14ac:dyDescent="0.25">
      <c r="A77336" t="s">
        <v>131</v>
      </c>
      <c r="B77336" t="s">
        <v>85</v>
      </c>
      <c r="E77336">
        <v>1</v>
      </c>
      <c r="F77336" s="40">
        <f t="shared" si="1208"/>
        <v>1</v>
      </c>
    </row>
    <row r="77337" spans="1:6" x14ac:dyDescent="0.25">
      <c r="A77337" t="s">
        <v>131</v>
      </c>
      <c r="B77337" t="s">
        <v>85</v>
      </c>
      <c r="E77337">
        <v>1</v>
      </c>
      <c r="F77337" s="40">
        <f t="shared" si="1208"/>
        <v>1</v>
      </c>
    </row>
    <row r="77338" spans="1:6" x14ac:dyDescent="0.25">
      <c r="A77338" t="s">
        <v>131</v>
      </c>
      <c r="B77338" t="s">
        <v>115</v>
      </c>
      <c r="E77338">
        <v>12</v>
      </c>
      <c r="F77338" s="40">
        <f t="shared" si="1208"/>
        <v>12</v>
      </c>
    </row>
    <row r="77339" spans="1:6" x14ac:dyDescent="0.25">
      <c r="A77339" t="s">
        <v>131</v>
      </c>
      <c r="B77339" t="s">
        <v>117</v>
      </c>
      <c r="D77339">
        <v>2</v>
      </c>
      <c r="F77339" s="40">
        <f t="shared" si="1208"/>
        <v>2</v>
      </c>
    </row>
    <row r="77340" spans="1:6" x14ac:dyDescent="0.25">
      <c r="A77340" t="s">
        <v>131</v>
      </c>
      <c r="B77340" t="s">
        <v>102</v>
      </c>
      <c r="E77340">
        <v>1</v>
      </c>
      <c r="F77340" s="40">
        <f t="shared" si="1208"/>
        <v>1</v>
      </c>
    </row>
    <row r="77341" spans="1:6" x14ac:dyDescent="0.25">
      <c r="A77341" t="s">
        <v>131</v>
      </c>
      <c r="B77341" t="s">
        <v>127</v>
      </c>
      <c r="D77341">
        <v>2</v>
      </c>
      <c r="F77341" s="40">
        <f t="shared" si="1208"/>
        <v>2</v>
      </c>
    </row>
    <row r="77342" spans="1:6" x14ac:dyDescent="0.25">
      <c r="A77342" t="s">
        <v>131</v>
      </c>
      <c r="B77342" t="s">
        <v>127</v>
      </c>
      <c r="D77342">
        <v>2</v>
      </c>
      <c r="F77342" s="40">
        <f t="shared" si="1208"/>
        <v>2</v>
      </c>
    </row>
    <row r="77343" spans="1:6" x14ac:dyDescent="0.25">
      <c r="A77343" t="s">
        <v>131</v>
      </c>
      <c r="B77343" t="s">
        <v>99</v>
      </c>
      <c r="E77343">
        <v>4</v>
      </c>
      <c r="F77343" s="40">
        <f t="shared" si="1208"/>
        <v>4</v>
      </c>
    </row>
    <row r="77344" spans="1:6" x14ac:dyDescent="0.25">
      <c r="A77344" t="s">
        <v>131</v>
      </c>
      <c r="B77344" t="s">
        <v>110</v>
      </c>
      <c r="E77344">
        <v>2</v>
      </c>
      <c r="F77344" s="40">
        <f t="shared" si="1208"/>
        <v>2</v>
      </c>
    </row>
    <row r="77345" spans="1:6" x14ac:dyDescent="0.25">
      <c r="A77345" t="s">
        <v>131</v>
      </c>
      <c r="B77345" t="s">
        <v>101</v>
      </c>
      <c r="E77345">
        <v>8</v>
      </c>
      <c r="F77345" s="40">
        <f t="shared" si="1208"/>
        <v>8</v>
      </c>
    </row>
    <row r="77346" spans="1:6" x14ac:dyDescent="0.25">
      <c r="A77346" t="s">
        <v>131</v>
      </c>
      <c r="B77346" t="s">
        <v>94</v>
      </c>
      <c r="D77346">
        <v>6</v>
      </c>
      <c r="F77346" s="40">
        <f t="shared" si="1208"/>
        <v>6</v>
      </c>
    </row>
    <row r="77347" spans="1:6" x14ac:dyDescent="0.25">
      <c r="A77347" t="s">
        <v>131</v>
      </c>
      <c r="B77347" t="s">
        <v>90</v>
      </c>
      <c r="D77347">
        <v>4</v>
      </c>
      <c r="F77347" s="40">
        <f t="shared" si="1208"/>
        <v>4</v>
      </c>
    </row>
    <row r="77348" spans="1:6" x14ac:dyDescent="0.25">
      <c r="A77348" t="s">
        <v>131</v>
      </c>
      <c r="B77348" t="s">
        <v>124</v>
      </c>
      <c r="D77348">
        <v>12</v>
      </c>
      <c r="F77348" s="40">
        <f t="shared" si="1208"/>
        <v>12</v>
      </c>
    </row>
    <row r="77349" spans="1:6" x14ac:dyDescent="0.25">
      <c r="A77349" t="s">
        <v>131</v>
      </c>
      <c r="B77349" t="s">
        <v>113</v>
      </c>
      <c r="D77349">
        <v>1</v>
      </c>
      <c r="F77349" s="40">
        <f t="shared" si="1208"/>
        <v>1</v>
      </c>
    </row>
    <row r="77350" spans="1:6" x14ac:dyDescent="0.25">
      <c r="A77350" t="s">
        <v>131</v>
      </c>
      <c r="B77350" t="s">
        <v>124</v>
      </c>
      <c r="D77350">
        <v>4</v>
      </c>
      <c r="F77350" s="40">
        <f t="shared" si="1208"/>
        <v>4</v>
      </c>
    </row>
    <row r="77351" spans="1:6" x14ac:dyDescent="0.25">
      <c r="A77351" t="s">
        <v>131</v>
      </c>
      <c r="B77351" t="s">
        <v>85</v>
      </c>
      <c r="D77351">
        <v>4</v>
      </c>
      <c r="F77351" s="40">
        <f t="shared" si="1208"/>
        <v>4</v>
      </c>
    </row>
    <row r="77352" spans="1:6" x14ac:dyDescent="0.25">
      <c r="A77352" t="s">
        <v>131</v>
      </c>
      <c r="B77352" t="s">
        <v>86</v>
      </c>
      <c r="E77352">
        <v>2</v>
      </c>
      <c r="F77352" s="40">
        <f t="shared" si="1208"/>
        <v>2</v>
      </c>
    </row>
    <row r="77353" spans="1:6" x14ac:dyDescent="0.25">
      <c r="A77353" t="s">
        <v>131</v>
      </c>
      <c r="B77353" t="s">
        <v>85</v>
      </c>
      <c r="D77353">
        <v>4</v>
      </c>
      <c r="F77353" s="40">
        <f t="shared" si="1208"/>
        <v>4</v>
      </c>
    </row>
    <row r="77354" spans="1:6" x14ac:dyDescent="0.25">
      <c r="A77354" t="s">
        <v>131</v>
      </c>
      <c r="B77354" t="s">
        <v>85</v>
      </c>
      <c r="D77354">
        <v>6</v>
      </c>
      <c r="F77354" s="40">
        <f t="shared" si="1208"/>
        <v>6</v>
      </c>
    </row>
    <row r="77355" spans="1:6" x14ac:dyDescent="0.25">
      <c r="A77355" t="s">
        <v>131</v>
      </c>
      <c r="B77355" t="s">
        <v>85</v>
      </c>
      <c r="D77355">
        <v>2</v>
      </c>
      <c r="E77355">
        <v>8</v>
      </c>
      <c r="F77355" s="40">
        <f t="shared" si="1208"/>
        <v>10</v>
      </c>
    </row>
    <row r="77356" spans="1:6" x14ac:dyDescent="0.25">
      <c r="A77356" t="s">
        <v>131</v>
      </c>
      <c r="B77356" t="s">
        <v>85</v>
      </c>
      <c r="D77356">
        <v>2</v>
      </c>
      <c r="F77356" s="40">
        <f t="shared" si="1208"/>
        <v>2</v>
      </c>
    </row>
    <row r="77357" spans="1:6" x14ac:dyDescent="0.25">
      <c r="A77357" t="s">
        <v>131</v>
      </c>
      <c r="B77357" t="s">
        <v>113</v>
      </c>
      <c r="D77357">
        <v>5</v>
      </c>
      <c r="E77357">
        <v>2</v>
      </c>
      <c r="F77357" s="40">
        <f t="shared" si="1208"/>
        <v>7</v>
      </c>
    </row>
    <row r="77358" spans="1:6" x14ac:dyDescent="0.25">
      <c r="A77358" t="s">
        <v>131</v>
      </c>
      <c r="B77358" t="s">
        <v>89</v>
      </c>
      <c r="D77358">
        <v>2</v>
      </c>
      <c r="F77358" s="40">
        <f t="shared" si="1208"/>
        <v>2</v>
      </c>
    </row>
    <row r="77359" spans="1:6" x14ac:dyDescent="0.25">
      <c r="A77359" t="s">
        <v>131</v>
      </c>
      <c r="B77359" t="s">
        <v>85</v>
      </c>
      <c r="D77359">
        <v>10</v>
      </c>
      <c r="F77359" s="40">
        <f t="shared" si="1208"/>
        <v>10</v>
      </c>
    </row>
    <row r="77360" spans="1:6" x14ac:dyDescent="0.25">
      <c r="A77360" t="s">
        <v>131</v>
      </c>
      <c r="B77360" t="s">
        <v>85</v>
      </c>
      <c r="D77360">
        <v>4</v>
      </c>
      <c r="F77360" s="40">
        <f t="shared" si="1208"/>
        <v>4</v>
      </c>
    </row>
    <row r="77361" spans="1:6" x14ac:dyDescent="0.25">
      <c r="A77361" t="s">
        <v>131</v>
      </c>
      <c r="B77361" t="s">
        <v>85</v>
      </c>
      <c r="D77361">
        <v>10</v>
      </c>
      <c r="F77361" s="40">
        <f t="shared" si="1208"/>
        <v>10</v>
      </c>
    </row>
    <row r="77362" spans="1:6" x14ac:dyDescent="0.25">
      <c r="A77362" t="s">
        <v>131</v>
      </c>
      <c r="B77362" t="s">
        <v>85</v>
      </c>
      <c r="D77362">
        <v>10</v>
      </c>
      <c r="F77362" s="40">
        <f t="shared" si="1208"/>
        <v>10</v>
      </c>
    </row>
    <row r="77363" spans="1:6" x14ac:dyDescent="0.25">
      <c r="A77363" t="s">
        <v>131</v>
      </c>
      <c r="B77363" t="s">
        <v>85</v>
      </c>
      <c r="E77363">
        <v>2</v>
      </c>
      <c r="F77363" s="40">
        <f t="shared" si="1208"/>
        <v>2</v>
      </c>
    </row>
    <row r="77364" spans="1:6" x14ac:dyDescent="0.25">
      <c r="A77364" t="s">
        <v>131</v>
      </c>
      <c r="B77364" t="s">
        <v>85</v>
      </c>
      <c r="D77364">
        <v>2</v>
      </c>
      <c r="F77364" s="40">
        <f t="shared" si="1208"/>
        <v>2</v>
      </c>
    </row>
    <row r="77365" spans="1:6" x14ac:dyDescent="0.25">
      <c r="A77365" t="s">
        <v>131</v>
      </c>
      <c r="B77365" t="s">
        <v>112</v>
      </c>
      <c r="D77365">
        <v>4</v>
      </c>
      <c r="E77365">
        <v>2</v>
      </c>
      <c r="F77365" s="40">
        <f t="shared" si="1208"/>
        <v>6</v>
      </c>
    </row>
    <row r="77366" spans="1:6" x14ac:dyDescent="0.25">
      <c r="A77366" t="s">
        <v>131</v>
      </c>
      <c r="B77366" t="s">
        <v>83</v>
      </c>
      <c r="D77366">
        <v>6</v>
      </c>
      <c r="F77366" s="40">
        <f t="shared" si="1208"/>
        <v>6</v>
      </c>
    </row>
    <row r="77367" spans="1:6" x14ac:dyDescent="0.25">
      <c r="A77367" t="s">
        <v>131</v>
      </c>
      <c r="B77367" t="s">
        <v>101</v>
      </c>
      <c r="D77367">
        <v>1</v>
      </c>
      <c r="F77367" s="40">
        <f t="shared" si="1208"/>
        <v>1</v>
      </c>
    </row>
    <row r="77368" spans="1:6" x14ac:dyDescent="0.25">
      <c r="A77368" t="s">
        <v>131</v>
      </c>
      <c r="B77368" t="s">
        <v>118</v>
      </c>
      <c r="D77368">
        <v>2</v>
      </c>
      <c r="F77368" s="40">
        <f t="shared" si="1208"/>
        <v>2</v>
      </c>
    </row>
    <row r="77369" spans="1:6" x14ac:dyDescent="0.25">
      <c r="A77369" t="s">
        <v>131</v>
      </c>
      <c r="B77369" t="s">
        <v>118</v>
      </c>
      <c r="D77369">
        <v>2</v>
      </c>
      <c r="F77369" s="40">
        <f t="shared" si="1208"/>
        <v>2</v>
      </c>
    </row>
    <row r="77370" spans="1:6" x14ac:dyDescent="0.25">
      <c r="A77370" t="s">
        <v>131</v>
      </c>
      <c r="B77370" t="s">
        <v>118</v>
      </c>
      <c r="D77370">
        <v>4</v>
      </c>
      <c r="F77370" s="40">
        <f t="shared" si="1208"/>
        <v>4</v>
      </c>
    </row>
    <row r="77371" spans="1:6" x14ac:dyDescent="0.25">
      <c r="A77371" t="s">
        <v>131</v>
      </c>
      <c r="B77371" t="s">
        <v>128</v>
      </c>
      <c r="D77371">
        <v>2</v>
      </c>
      <c r="F77371" s="40">
        <f t="shared" si="1208"/>
        <v>2</v>
      </c>
    </row>
    <row r="77372" spans="1:6" x14ac:dyDescent="0.25">
      <c r="A77372" t="s">
        <v>131</v>
      </c>
      <c r="B77372" t="s">
        <v>118</v>
      </c>
      <c r="D77372">
        <v>4</v>
      </c>
      <c r="F77372" s="40">
        <f t="shared" si="1208"/>
        <v>4</v>
      </c>
    </row>
    <row r="77373" spans="1:6" x14ac:dyDescent="0.25">
      <c r="A77373" t="s">
        <v>131</v>
      </c>
      <c r="B77373" t="s">
        <v>118</v>
      </c>
      <c r="D77373">
        <v>4</v>
      </c>
      <c r="F77373" s="40">
        <f t="shared" si="1208"/>
        <v>4</v>
      </c>
    </row>
    <row r="77374" spans="1:6" x14ac:dyDescent="0.25">
      <c r="A77374" t="s">
        <v>131</v>
      </c>
      <c r="B77374" t="s">
        <v>85</v>
      </c>
      <c r="D77374">
        <v>8</v>
      </c>
      <c r="F77374" s="40">
        <f t="shared" si="1208"/>
        <v>8</v>
      </c>
    </row>
    <row r="77375" spans="1:6" x14ac:dyDescent="0.25">
      <c r="A77375" t="s">
        <v>131</v>
      </c>
      <c r="B77375" t="s">
        <v>90</v>
      </c>
      <c r="D77375">
        <v>2</v>
      </c>
      <c r="F77375" s="40">
        <f t="shared" si="1208"/>
        <v>2</v>
      </c>
    </row>
    <row r="77376" spans="1:6" x14ac:dyDescent="0.25">
      <c r="A77376" t="s">
        <v>131</v>
      </c>
      <c r="B77376" t="s">
        <v>122</v>
      </c>
      <c r="D77376">
        <v>4</v>
      </c>
      <c r="F77376" s="40">
        <f t="shared" si="1208"/>
        <v>4</v>
      </c>
    </row>
    <row r="77377" spans="1:6" x14ac:dyDescent="0.25">
      <c r="A77377" t="s">
        <v>131</v>
      </c>
      <c r="B77377" t="s">
        <v>129</v>
      </c>
      <c r="D77377">
        <v>4</v>
      </c>
      <c r="F77377" s="40">
        <f t="shared" si="1208"/>
        <v>4</v>
      </c>
    </row>
    <row r="77378" spans="1:6" x14ac:dyDescent="0.25">
      <c r="A77378" t="s">
        <v>131</v>
      </c>
      <c r="B77378" t="s">
        <v>94</v>
      </c>
      <c r="D77378">
        <v>1</v>
      </c>
      <c r="E77378">
        <v>1</v>
      </c>
      <c r="F77378" s="40">
        <f t="shared" si="1208"/>
        <v>2</v>
      </c>
    </row>
    <row r="77379" spans="1:6" x14ac:dyDescent="0.25">
      <c r="A77379" t="s">
        <v>131</v>
      </c>
      <c r="B77379" t="s">
        <v>83</v>
      </c>
      <c r="D77379">
        <v>13</v>
      </c>
      <c r="F77379" s="40">
        <f t="shared" ref="F77379:F77442" si="1209">SUM(C77379:E77379)</f>
        <v>13</v>
      </c>
    </row>
    <row r="77380" spans="1:6" x14ac:dyDescent="0.25">
      <c r="A77380" t="s">
        <v>131</v>
      </c>
      <c r="B77380" t="s">
        <v>94</v>
      </c>
      <c r="D77380">
        <v>2</v>
      </c>
      <c r="F77380" s="40">
        <f t="shared" si="1209"/>
        <v>2</v>
      </c>
    </row>
    <row r="77381" spans="1:6" x14ac:dyDescent="0.25">
      <c r="A77381" t="s">
        <v>131</v>
      </c>
      <c r="B77381" t="s">
        <v>94</v>
      </c>
      <c r="D77381">
        <v>4</v>
      </c>
      <c r="E77381">
        <v>1</v>
      </c>
      <c r="F77381" s="40">
        <f t="shared" si="1209"/>
        <v>5</v>
      </c>
    </row>
    <row r="77382" spans="1:6" x14ac:dyDescent="0.25">
      <c r="A77382" t="s">
        <v>131</v>
      </c>
      <c r="B77382" t="s">
        <v>90</v>
      </c>
      <c r="D77382">
        <v>2</v>
      </c>
      <c r="F77382" s="40">
        <f t="shared" si="1209"/>
        <v>2</v>
      </c>
    </row>
    <row r="77383" spans="1:6" x14ac:dyDescent="0.25">
      <c r="A77383" t="s">
        <v>131</v>
      </c>
      <c r="B77383" t="s">
        <v>105</v>
      </c>
      <c r="D77383">
        <v>4</v>
      </c>
      <c r="F77383" s="40">
        <f t="shared" si="1209"/>
        <v>4</v>
      </c>
    </row>
    <row r="77384" spans="1:6" x14ac:dyDescent="0.25">
      <c r="A77384" t="s">
        <v>131</v>
      </c>
      <c r="B77384" t="s">
        <v>122</v>
      </c>
      <c r="D77384">
        <v>2</v>
      </c>
      <c r="F77384" s="40">
        <f t="shared" si="1209"/>
        <v>2</v>
      </c>
    </row>
    <row r="77385" spans="1:6" x14ac:dyDescent="0.25">
      <c r="A77385" t="s">
        <v>131</v>
      </c>
      <c r="B77385" t="s">
        <v>90</v>
      </c>
      <c r="D77385">
        <v>6</v>
      </c>
      <c r="F77385" s="40">
        <f t="shared" si="1209"/>
        <v>6</v>
      </c>
    </row>
    <row r="77386" spans="1:6" x14ac:dyDescent="0.25">
      <c r="A77386" t="s">
        <v>131</v>
      </c>
      <c r="B77386" t="s">
        <v>94</v>
      </c>
      <c r="D77386">
        <v>2</v>
      </c>
      <c r="F77386" s="40">
        <f t="shared" si="1209"/>
        <v>2</v>
      </c>
    </row>
    <row r="77387" spans="1:6" x14ac:dyDescent="0.25">
      <c r="A77387" t="s">
        <v>131</v>
      </c>
      <c r="B77387" t="s">
        <v>120</v>
      </c>
      <c r="D77387">
        <v>1</v>
      </c>
      <c r="F77387" s="40">
        <f t="shared" si="1209"/>
        <v>1</v>
      </c>
    </row>
    <row r="77388" spans="1:6" x14ac:dyDescent="0.25">
      <c r="A77388" t="s">
        <v>131</v>
      </c>
      <c r="B77388" t="s">
        <v>118</v>
      </c>
      <c r="D77388">
        <v>2</v>
      </c>
      <c r="F77388" s="40">
        <f t="shared" si="1209"/>
        <v>2</v>
      </c>
    </row>
    <row r="77389" spans="1:6" x14ac:dyDescent="0.25">
      <c r="A77389" t="s">
        <v>131</v>
      </c>
      <c r="B77389" t="s">
        <v>117</v>
      </c>
      <c r="D77389">
        <v>1</v>
      </c>
      <c r="F77389" s="40">
        <f t="shared" si="1209"/>
        <v>1</v>
      </c>
    </row>
    <row r="77390" spans="1:6" x14ac:dyDescent="0.25">
      <c r="A77390" t="s">
        <v>131</v>
      </c>
      <c r="B77390" t="s">
        <v>117</v>
      </c>
      <c r="D77390">
        <v>2</v>
      </c>
      <c r="F77390" s="40">
        <f t="shared" si="1209"/>
        <v>2</v>
      </c>
    </row>
    <row r="77391" spans="1:6" x14ac:dyDescent="0.25">
      <c r="A77391" t="s">
        <v>131</v>
      </c>
      <c r="B77391" t="s">
        <v>112</v>
      </c>
      <c r="D77391">
        <v>4</v>
      </c>
      <c r="F77391" s="40">
        <f t="shared" si="1209"/>
        <v>4</v>
      </c>
    </row>
    <row r="77392" spans="1:6" x14ac:dyDescent="0.25">
      <c r="A77392" t="s">
        <v>131</v>
      </c>
      <c r="B77392" t="s">
        <v>112</v>
      </c>
      <c r="D77392">
        <v>4</v>
      </c>
      <c r="F77392" s="40">
        <f t="shared" si="1209"/>
        <v>4</v>
      </c>
    </row>
    <row r="77393" spans="1:6" x14ac:dyDescent="0.25">
      <c r="A77393" t="s">
        <v>131</v>
      </c>
      <c r="B77393" t="s">
        <v>112</v>
      </c>
      <c r="D77393">
        <v>4</v>
      </c>
      <c r="F77393" s="40">
        <f t="shared" si="1209"/>
        <v>4</v>
      </c>
    </row>
    <row r="77394" spans="1:6" x14ac:dyDescent="0.25">
      <c r="A77394" t="s">
        <v>131</v>
      </c>
      <c r="B77394" t="s">
        <v>112</v>
      </c>
      <c r="D77394">
        <v>1</v>
      </c>
      <c r="F77394" s="40">
        <f t="shared" si="1209"/>
        <v>1</v>
      </c>
    </row>
    <row r="77395" spans="1:6" x14ac:dyDescent="0.25">
      <c r="A77395" t="s">
        <v>131</v>
      </c>
      <c r="B77395" t="s">
        <v>85</v>
      </c>
      <c r="D77395">
        <v>2</v>
      </c>
      <c r="F77395" s="40">
        <f t="shared" si="1209"/>
        <v>2</v>
      </c>
    </row>
    <row r="77396" spans="1:6" x14ac:dyDescent="0.25">
      <c r="A77396" t="s">
        <v>131</v>
      </c>
      <c r="B77396" t="s">
        <v>94</v>
      </c>
      <c r="D77396">
        <v>6</v>
      </c>
      <c r="F77396" s="40">
        <f t="shared" si="1209"/>
        <v>6</v>
      </c>
    </row>
    <row r="77397" spans="1:6" x14ac:dyDescent="0.25">
      <c r="A77397" t="s">
        <v>131</v>
      </c>
      <c r="B77397" t="s">
        <v>117</v>
      </c>
      <c r="D77397">
        <v>2</v>
      </c>
      <c r="F77397" s="40">
        <f t="shared" si="1209"/>
        <v>2</v>
      </c>
    </row>
    <row r="77398" spans="1:6" x14ac:dyDescent="0.25">
      <c r="A77398" t="s">
        <v>131</v>
      </c>
      <c r="B77398" t="s">
        <v>101</v>
      </c>
      <c r="D77398">
        <v>1</v>
      </c>
      <c r="F77398" s="40">
        <f t="shared" si="1209"/>
        <v>1</v>
      </c>
    </row>
    <row r="77399" spans="1:6" x14ac:dyDescent="0.25">
      <c r="A77399" t="s">
        <v>131</v>
      </c>
      <c r="B77399" t="s">
        <v>101</v>
      </c>
      <c r="D77399">
        <v>1</v>
      </c>
      <c r="F77399" s="40">
        <f t="shared" si="1209"/>
        <v>1</v>
      </c>
    </row>
    <row r="77400" spans="1:6" x14ac:dyDescent="0.25">
      <c r="A77400" t="s">
        <v>131</v>
      </c>
      <c r="B77400" t="s">
        <v>101</v>
      </c>
      <c r="D77400">
        <v>1</v>
      </c>
      <c r="F77400" s="40">
        <f t="shared" si="1209"/>
        <v>1</v>
      </c>
    </row>
    <row r="77401" spans="1:6" x14ac:dyDescent="0.25">
      <c r="A77401" t="s">
        <v>131</v>
      </c>
      <c r="B77401" t="s">
        <v>101</v>
      </c>
      <c r="D77401">
        <v>1</v>
      </c>
      <c r="F77401" s="40">
        <f t="shared" si="1209"/>
        <v>1</v>
      </c>
    </row>
    <row r="77402" spans="1:6" x14ac:dyDescent="0.25">
      <c r="A77402" t="s">
        <v>131</v>
      </c>
      <c r="B77402" t="s">
        <v>117</v>
      </c>
      <c r="D77402">
        <v>2</v>
      </c>
      <c r="F77402" s="40">
        <f t="shared" si="1209"/>
        <v>2</v>
      </c>
    </row>
    <row r="77403" spans="1:6" x14ac:dyDescent="0.25">
      <c r="A77403" t="s">
        <v>131</v>
      </c>
      <c r="B77403" t="s">
        <v>117</v>
      </c>
      <c r="D77403">
        <v>2</v>
      </c>
      <c r="F77403" s="40">
        <f t="shared" si="1209"/>
        <v>2</v>
      </c>
    </row>
    <row r="77404" spans="1:6" x14ac:dyDescent="0.25">
      <c r="A77404" t="s">
        <v>131</v>
      </c>
      <c r="B77404" t="s">
        <v>100</v>
      </c>
      <c r="D77404">
        <v>6</v>
      </c>
      <c r="F77404" s="40">
        <f t="shared" si="1209"/>
        <v>6</v>
      </c>
    </row>
    <row r="77405" spans="1:6" x14ac:dyDescent="0.25">
      <c r="A77405" t="s">
        <v>131</v>
      </c>
      <c r="B77405" t="s">
        <v>117</v>
      </c>
      <c r="D77405">
        <v>2</v>
      </c>
      <c r="F77405" s="40">
        <f t="shared" si="1209"/>
        <v>2</v>
      </c>
    </row>
    <row r="77406" spans="1:6" x14ac:dyDescent="0.25">
      <c r="A77406" t="s">
        <v>131</v>
      </c>
      <c r="B77406" t="s">
        <v>100</v>
      </c>
      <c r="D77406">
        <v>4</v>
      </c>
      <c r="F77406" s="40">
        <f t="shared" si="1209"/>
        <v>4</v>
      </c>
    </row>
    <row r="77407" spans="1:6" x14ac:dyDescent="0.25">
      <c r="A77407" t="s">
        <v>131</v>
      </c>
      <c r="B77407" t="s">
        <v>112</v>
      </c>
      <c r="D77407">
        <v>8</v>
      </c>
      <c r="E77407">
        <v>4</v>
      </c>
      <c r="F77407" s="40">
        <f t="shared" si="1209"/>
        <v>12</v>
      </c>
    </row>
    <row r="77408" spans="1:6" x14ac:dyDescent="0.25">
      <c r="A77408" t="s">
        <v>131</v>
      </c>
      <c r="B77408" t="s">
        <v>123</v>
      </c>
      <c r="D77408">
        <v>7</v>
      </c>
      <c r="F77408" s="40">
        <f t="shared" si="1209"/>
        <v>7</v>
      </c>
    </row>
    <row r="77409" spans="1:6" x14ac:dyDescent="0.25">
      <c r="A77409" t="s">
        <v>131</v>
      </c>
      <c r="B77409" t="s">
        <v>115</v>
      </c>
      <c r="D77409">
        <v>6</v>
      </c>
      <c r="F77409" s="40">
        <f t="shared" si="1209"/>
        <v>6</v>
      </c>
    </row>
    <row r="77410" spans="1:6" x14ac:dyDescent="0.25">
      <c r="A77410" t="s">
        <v>131</v>
      </c>
      <c r="B77410" t="s">
        <v>89</v>
      </c>
      <c r="D77410">
        <v>1</v>
      </c>
      <c r="F77410" s="40">
        <f t="shared" si="1209"/>
        <v>1</v>
      </c>
    </row>
    <row r="77411" spans="1:6" x14ac:dyDescent="0.25">
      <c r="A77411" t="s">
        <v>131</v>
      </c>
      <c r="B77411" t="s">
        <v>105</v>
      </c>
      <c r="D77411">
        <v>5</v>
      </c>
      <c r="F77411" s="40">
        <f t="shared" si="1209"/>
        <v>5</v>
      </c>
    </row>
    <row r="77412" spans="1:6" x14ac:dyDescent="0.25">
      <c r="A77412" t="s">
        <v>131</v>
      </c>
      <c r="B77412" t="s">
        <v>94</v>
      </c>
      <c r="D77412">
        <v>2</v>
      </c>
      <c r="F77412" s="40">
        <f t="shared" si="1209"/>
        <v>2</v>
      </c>
    </row>
    <row r="77413" spans="1:6" x14ac:dyDescent="0.25">
      <c r="A77413" t="s">
        <v>131</v>
      </c>
      <c r="B77413" t="s">
        <v>102</v>
      </c>
      <c r="D77413">
        <v>1</v>
      </c>
      <c r="F77413" s="40">
        <f t="shared" si="1209"/>
        <v>1</v>
      </c>
    </row>
    <row r="77414" spans="1:6" x14ac:dyDescent="0.25">
      <c r="A77414" t="s">
        <v>131</v>
      </c>
      <c r="B77414" t="s">
        <v>116</v>
      </c>
      <c r="D77414">
        <v>7</v>
      </c>
      <c r="F77414" s="40">
        <f t="shared" si="1209"/>
        <v>7</v>
      </c>
    </row>
    <row r="77415" spans="1:6" x14ac:dyDescent="0.25">
      <c r="A77415" t="s">
        <v>131</v>
      </c>
      <c r="B77415" t="s">
        <v>123</v>
      </c>
      <c r="D77415">
        <v>2</v>
      </c>
      <c r="F77415" s="40">
        <f t="shared" si="1209"/>
        <v>2</v>
      </c>
    </row>
    <row r="77416" spans="1:6" x14ac:dyDescent="0.25">
      <c r="A77416" t="s">
        <v>131</v>
      </c>
      <c r="B77416" t="s">
        <v>110</v>
      </c>
      <c r="D77416">
        <v>8</v>
      </c>
      <c r="F77416" s="40">
        <f t="shared" si="1209"/>
        <v>8</v>
      </c>
    </row>
    <row r="77417" spans="1:6" x14ac:dyDescent="0.25">
      <c r="A77417" t="s">
        <v>131</v>
      </c>
      <c r="B77417" t="s">
        <v>110</v>
      </c>
      <c r="D77417">
        <v>3</v>
      </c>
      <c r="F77417" s="40">
        <f t="shared" si="1209"/>
        <v>3</v>
      </c>
    </row>
    <row r="77418" spans="1:6" x14ac:dyDescent="0.25">
      <c r="A77418" t="s">
        <v>131</v>
      </c>
      <c r="B77418" t="s">
        <v>89</v>
      </c>
      <c r="D77418">
        <v>3</v>
      </c>
      <c r="F77418" s="40">
        <f t="shared" si="1209"/>
        <v>3</v>
      </c>
    </row>
    <row r="77419" spans="1:6" x14ac:dyDescent="0.25">
      <c r="A77419" t="s">
        <v>131</v>
      </c>
      <c r="B77419" t="s">
        <v>90</v>
      </c>
      <c r="D77419">
        <v>1</v>
      </c>
      <c r="F77419" s="40">
        <f t="shared" si="1209"/>
        <v>1</v>
      </c>
    </row>
    <row r="77420" spans="1:6" x14ac:dyDescent="0.25">
      <c r="A77420" t="s">
        <v>131</v>
      </c>
      <c r="B77420" t="s">
        <v>93</v>
      </c>
      <c r="D77420">
        <v>4</v>
      </c>
      <c r="F77420" s="40">
        <f t="shared" si="1209"/>
        <v>4</v>
      </c>
    </row>
    <row r="77421" spans="1:6" x14ac:dyDescent="0.25">
      <c r="A77421" t="s">
        <v>131</v>
      </c>
      <c r="B77421" t="s">
        <v>112</v>
      </c>
      <c r="D77421">
        <v>2</v>
      </c>
      <c r="F77421" s="40">
        <f t="shared" si="1209"/>
        <v>2</v>
      </c>
    </row>
    <row r="77422" spans="1:6" x14ac:dyDescent="0.25">
      <c r="A77422" t="s">
        <v>131</v>
      </c>
      <c r="B77422" t="s">
        <v>108</v>
      </c>
      <c r="D77422">
        <v>2</v>
      </c>
      <c r="F77422" s="40">
        <f t="shared" si="1209"/>
        <v>2</v>
      </c>
    </row>
    <row r="77423" spans="1:6" x14ac:dyDescent="0.25">
      <c r="A77423" t="s">
        <v>131</v>
      </c>
      <c r="B77423" t="s">
        <v>118</v>
      </c>
      <c r="E77423">
        <v>2</v>
      </c>
      <c r="F77423" s="40">
        <f t="shared" si="1209"/>
        <v>2</v>
      </c>
    </row>
    <row r="77424" spans="1:6" x14ac:dyDescent="0.25">
      <c r="A77424" t="s">
        <v>131</v>
      </c>
      <c r="B77424" t="s">
        <v>94</v>
      </c>
      <c r="D77424">
        <v>2</v>
      </c>
      <c r="F77424" s="40">
        <f t="shared" si="1209"/>
        <v>2</v>
      </c>
    </row>
    <row r="77425" spans="1:6" x14ac:dyDescent="0.25">
      <c r="A77425" t="s">
        <v>131</v>
      </c>
      <c r="B77425" t="s">
        <v>93</v>
      </c>
      <c r="D77425">
        <v>2</v>
      </c>
      <c r="F77425" s="40">
        <f t="shared" si="1209"/>
        <v>2</v>
      </c>
    </row>
    <row r="77426" spans="1:6" x14ac:dyDescent="0.25">
      <c r="A77426" t="s">
        <v>131</v>
      </c>
      <c r="B77426" t="s">
        <v>124</v>
      </c>
      <c r="D77426">
        <v>6</v>
      </c>
      <c r="F77426" s="40">
        <f t="shared" si="1209"/>
        <v>6</v>
      </c>
    </row>
    <row r="77427" spans="1:6" x14ac:dyDescent="0.25">
      <c r="A77427" t="s">
        <v>131</v>
      </c>
      <c r="B77427" t="s">
        <v>85</v>
      </c>
      <c r="D77427">
        <v>2</v>
      </c>
      <c r="F77427" s="40">
        <f t="shared" si="1209"/>
        <v>2</v>
      </c>
    </row>
    <row r="77428" spans="1:6" x14ac:dyDescent="0.25">
      <c r="A77428" t="s">
        <v>131</v>
      </c>
      <c r="B77428" t="s">
        <v>113</v>
      </c>
      <c r="D77428">
        <v>2</v>
      </c>
      <c r="F77428" s="40">
        <f t="shared" si="1209"/>
        <v>2</v>
      </c>
    </row>
    <row r="77429" spans="1:6" x14ac:dyDescent="0.25">
      <c r="A77429" t="s">
        <v>131</v>
      </c>
      <c r="B77429" t="s">
        <v>85</v>
      </c>
      <c r="D77429">
        <v>4</v>
      </c>
      <c r="F77429" s="40">
        <f t="shared" si="1209"/>
        <v>4</v>
      </c>
    </row>
    <row r="77430" spans="1:6" x14ac:dyDescent="0.25">
      <c r="A77430" t="s">
        <v>131</v>
      </c>
      <c r="B77430" t="s">
        <v>89</v>
      </c>
      <c r="D77430">
        <v>4</v>
      </c>
      <c r="F77430" s="40">
        <f t="shared" si="1209"/>
        <v>4</v>
      </c>
    </row>
    <row r="77431" spans="1:6" x14ac:dyDescent="0.25">
      <c r="A77431" t="s">
        <v>131</v>
      </c>
      <c r="B77431" t="s">
        <v>111</v>
      </c>
      <c r="D77431">
        <v>1</v>
      </c>
      <c r="F77431" s="40">
        <f t="shared" si="1209"/>
        <v>1</v>
      </c>
    </row>
    <row r="77432" spans="1:6" x14ac:dyDescent="0.25">
      <c r="A77432" t="s">
        <v>131</v>
      </c>
      <c r="B77432" t="s">
        <v>85</v>
      </c>
      <c r="D77432">
        <v>4</v>
      </c>
      <c r="F77432" s="40">
        <f t="shared" si="1209"/>
        <v>4</v>
      </c>
    </row>
    <row r="77433" spans="1:6" x14ac:dyDescent="0.25">
      <c r="A77433" t="s">
        <v>131</v>
      </c>
      <c r="B77433" t="s">
        <v>129</v>
      </c>
      <c r="D77433">
        <v>2</v>
      </c>
      <c r="F77433" s="40">
        <f t="shared" si="1209"/>
        <v>2</v>
      </c>
    </row>
    <row r="77434" spans="1:6" x14ac:dyDescent="0.25">
      <c r="A77434" t="s">
        <v>131</v>
      </c>
      <c r="B77434" t="s">
        <v>86</v>
      </c>
      <c r="D77434">
        <v>1</v>
      </c>
      <c r="F77434" s="40">
        <f t="shared" si="1209"/>
        <v>1</v>
      </c>
    </row>
    <row r="77435" spans="1:6" x14ac:dyDescent="0.25">
      <c r="A77435" t="s">
        <v>131</v>
      </c>
      <c r="B77435" t="s">
        <v>85</v>
      </c>
      <c r="D77435">
        <v>7</v>
      </c>
      <c r="F77435" s="40">
        <f t="shared" si="1209"/>
        <v>7</v>
      </c>
    </row>
    <row r="77436" spans="1:6" x14ac:dyDescent="0.25">
      <c r="A77436" t="s">
        <v>131</v>
      </c>
      <c r="B77436" t="s">
        <v>105</v>
      </c>
      <c r="D77436">
        <v>2</v>
      </c>
      <c r="F77436" s="40">
        <f t="shared" si="1209"/>
        <v>2</v>
      </c>
    </row>
    <row r="77437" spans="1:6" x14ac:dyDescent="0.25">
      <c r="A77437" t="s">
        <v>131</v>
      </c>
      <c r="B77437" t="s">
        <v>85</v>
      </c>
      <c r="D77437">
        <v>5</v>
      </c>
      <c r="F77437" s="40">
        <f t="shared" si="1209"/>
        <v>5</v>
      </c>
    </row>
    <row r="77438" spans="1:6" x14ac:dyDescent="0.25">
      <c r="A77438" t="s">
        <v>131</v>
      </c>
      <c r="B77438" t="s">
        <v>85</v>
      </c>
      <c r="D77438">
        <v>2</v>
      </c>
      <c r="F77438" s="40">
        <f t="shared" si="1209"/>
        <v>2</v>
      </c>
    </row>
    <row r="77439" spans="1:6" x14ac:dyDescent="0.25">
      <c r="A77439" t="s">
        <v>131</v>
      </c>
      <c r="B77439" t="s">
        <v>129</v>
      </c>
      <c r="D77439">
        <v>2</v>
      </c>
      <c r="F77439" s="40">
        <f t="shared" si="1209"/>
        <v>2</v>
      </c>
    </row>
    <row r="77440" spans="1:6" x14ac:dyDescent="0.25">
      <c r="A77440" t="s">
        <v>131</v>
      </c>
      <c r="B77440" t="s">
        <v>102</v>
      </c>
      <c r="D77440">
        <v>2</v>
      </c>
      <c r="F77440" s="40">
        <f t="shared" si="1209"/>
        <v>2</v>
      </c>
    </row>
    <row r="77441" spans="1:6" x14ac:dyDescent="0.25">
      <c r="A77441" t="s">
        <v>131</v>
      </c>
      <c r="B77441" t="s">
        <v>117</v>
      </c>
      <c r="D77441">
        <v>2</v>
      </c>
      <c r="F77441" s="40">
        <f t="shared" si="1209"/>
        <v>2</v>
      </c>
    </row>
    <row r="77442" spans="1:6" x14ac:dyDescent="0.25">
      <c r="A77442" t="s">
        <v>131</v>
      </c>
      <c r="B77442" t="s">
        <v>86</v>
      </c>
      <c r="D77442">
        <v>2</v>
      </c>
      <c r="F77442" s="40">
        <f t="shared" si="1209"/>
        <v>2</v>
      </c>
    </row>
    <row r="77443" spans="1:6" x14ac:dyDescent="0.25">
      <c r="A77443" t="s">
        <v>131</v>
      </c>
      <c r="B77443" t="s">
        <v>98</v>
      </c>
      <c r="E77443">
        <v>4</v>
      </c>
      <c r="F77443" s="40">
        <f t="shared" ref="F77443:F77506" si="1210">SUM(C77443:E77443)</f>
        <v>4</v>
      </c>
    </row>
    <row r="77444" spans="1:6" x14ac:dyDescent="0.25">
      <c r="A77444" t="s">
        <v>131</v>
      </c>
      <c r="B77444" t="s">
        <v>94</v>
      </c>
      <c r="D77444">
        <v>2</v>
      </c>
      <c r="F77444" s="40">
        <f t="shared" si="1210"/>
        <v>2</v>
      </c>
    </row>
    <row r="77445" spans="1:6" x14ac:dyDescent="0.25">
      <c r="A77445" t="s">
        <v>131</v>
      </c>
      <c r="B77445" t="s">
        <v>95</v>
      </c>
      <c r="E77445">
        <v>4</v>
      </c>
      <c r="F77445" s="40">
        <f t="shared" si="1210"/>
        <v>4</v>
      </c>
    </row>
    <row r="77446" spans="1:6" x14ac:dyDescent="0.25">
      <c r="A77446" t="s">
        <v>131</v>
      </c>
      <c r="B77446" t="s">
        <v>85</v>
      </c>
      <c r="D77446">
        <v>8</v>
      </c>
      <c r="F77446" s="40">
        <f t="shared" si="1210"/>
        <v>8</v>
      </c>
    </row>
    <row r="77447" spans="1:6" x14ac:dyDescent="0.25">
      <c r="A77447" t="s">
        <v>131</v>
      </c>
      <c r="B77447" t="s">
        <v>135</v>
      </c>
      <c r="D77447">
        <v>4</v>
      </c>
      <c r="F77447" s="40">
        <f t="shared" si="1210"/>
        <v>4</v>
      </c>
    </row>
    <row r="77448" spans="1:6" x14ac:dyDescent="0.25">
      <c r="A77448" t="s">
        <v>131</v>
      </c>
      <c r="B77448" t="s">
        <v>90</v>
      </c>
      <c r="D77448">
        <v>1</v>
      </c>
      <c r="F77448" s="40">
        <f t="shared" si="1210"/>
        <v>1</v>
      </c>
    </row>
    <row r="77449" spans="1:6" x14ac:dyDescent="0.25">
      <c r="A77449" t="s">
        <v>131</v>
      </c>
      <c r="B77449" t="s">
        <v>90</v>
      </c>
      <c r="D77449">
        <v>4</v>
      </c>
      <c r="F77449" s="40">
        <f t="shared" si="1210"/>
        <v>4</v>
      </c>
    </row>
    <row r="77450" spans="1:6" x14ac:dyDescent="0.25">
      <c r="A77450" t="s">
        <v>131</v>
      </c>
      <c r="B77450" t="s">
        <v>103</v>
      </c>
      <c r="D77450">
        <v>2</v>
      </c>
      <c r="F77450" s="40">
        <f t="shared" si="1210"/>
        <v>2</v>
      </c>
    </row>
    <row r="77451" spans="1:6" x14ac:dyDescent="0.25">
      <c r="A77451" t="s">
        <v>131</v>
      </c>
      <c r="B77451" t="s">
        <v>95</v>
      </c>
      <c r="E77451">
        <v>4</v>
      </c>
      <c r="F77451" s="40">
        <f t="shared" si="1210"/>
        <v>4</v>
      </c>
    </row>
    <row r="77452" spans="1:6" x14ac:dyDescent="0.25">
      <c r="A77452" t="s">
        <v>131</v>
      </c>
      <c r="B77452" t="s">
        <v>95</v>
      </c>
      <c r="E77452">
        <v>4</v>
      </c>
      <c r="F77452" s="40">
        <f t="shared" si="1210"/>
        <v>4</v>
      </c>
    </row>
    <row r="77453" spans="1:6" x14ac:dyDescent="0.25">
      <c r="A77453" t="s">
        <v>131</v>
      </c>
      <c r="B77453" t="s">
        <v>85</v>
      </c>
      <c r="D77453">
        <v>8</v>
      </c>
      <c r="F77453" s="40">
        <f t="shared" si="1210"/>
        <v>8</v>
      </c>
    </row>
    <row r="77454" spans="1:6" x14ac:dyDescent="0.25">
      <c r="A77454" t="s">
        <v>131</v>
      </c>
      <c r="B77454" t="s">
        <v>94</v>
      </c>
      <c r="D77454">
        <v>1</v>
      </c>
      <c r="F77454" s="40">
        <f t="shared" si="1210"/>
        <v>1</v>
      </c>
    </row>
    <row r="77455" spans="1:6" x14ac:dyDescent="0.25">
      <c r="A77455" t="s">
        <v>131</v>
      </c>
      <c r="B77455" t="s">
        <v>106</v>
      </c>
      <c r="D77455">
        <v>2</v>
      </c>
      <c r="F77455" s="40">
        <f t="shared" si="1210"/>
        <v>2</v>
      </c>
    </row>
    <row r="77456" spans="1:6" x14ac:dyDescent="0.25">
      <c r="A77456" t="s">
        <v>131</v>
      </c>
      <c r="B77456" t="s">
        <v>102</v>
      </c>
      <c r="D77456">
        <v>1</v>
      </c>
      <c r="F77456" s="40">
        <f t="shared" si="1210"/>
        <v>1</v>
      </c>
    </row>
    <row r="77457" spans="1:6" x14ac:dyDescent="0.25">
      <c r="A77457" t="s">
        <v>131</v>
      </c>
      <c r="B77457" t="s">
        <v>95</v>
      </c>
      <c r="E77457">
        <v>4</v>
      </c>
      <c r="F77457" s="40">
        <f t="shared" si="1210"/>
        <v>4</v>
      </c>
    </row>
    <row r="77458" spans="1:6" x14ac:dyDescent="0.25">
      <c r="A77458" t="s">
        <v>131</v>
      </c>
      <c r="B77458" t="s">
        <v>112</v>
      </c>
      <c r="D77458">
        <v>3</v>
      </c>
      <c r="F77458" s="40">
        <f t="shared" si="1210"/>
        <v>3</v>
      </c>
    </row>
    <row r="77459" spans="1:6" x14ac:dyDescent="0.25">
      <c r="A77459" t="s">
        <v>131</v>
      </c>
      <c r="B77459" t="s">
        <v>95</v>
      </c>
      <c r="E77459">
        <v>4</v>
      </c>
      <c r="F77459" s="40">
        <f t="shared" si="1210"/>
        <v>4</v>
      </c>
    </row>
    <row r="77460" spans="1:6" x14ac:dyDescent="0.25">
      <c r="A77460" t="s">
        <v>131</v>
      </c>
      <c r="B77460" t="s">
        <v>95</v>
      </c>
      <c r="E77460">
        <v>4</v>
      </c>
      <c r="F77460" s="40">
        <f t="shared" si="1210"/>
        <v>4</v>
      </c>
    </row>
    <row r="77461" spans="1:6" x14ac:dyDescent="0.25">
      <c r="A77461" t="s">
        <v>131</v>
      </c>
      <c r="B77461" t="s">
        <v>112</v>
      </c>
      <c r="D77461">
        <v>2</v>
      </c>
      <c r="F77461" s="40">
        <f t="shared" si="1210"/>
        <v>2</v>
      </c>
    </row>
    <row r="77462" spans="1:6" x14ac:dyDescent="0.25">
      <c r="A77462" t="s">
        <v>131</v>
      </c>
      <c r="B77462" t="s">
        <v>129</v>
      </c>
      <c r="E77462">
        <v>8</v>
      </c>
      <c r="F77462" s="40">
        <f t="shared" si="1210"/>
        <v>8</v>
      </c>
    </row>
    <row r="77463" spans="1:6" x14ac:dyDescent="0.25">
      <c r="A77463" t="s">
        <v>131</v>
      </c>
      <c r="B77463" t="s">
        <v>83</v>
      </c>
      <c r="E77463">
        <v>2</v>
      </c>
      <c r="F77463" s="40">
        <f t="shared" si="1210"/>
        <v>2</v>
      </c>
    </row>
    <row r="77464" spans="1:6" x14ac:dyDescent="0.25">
      <c r="A77464" t="s">
        <v>131</v>
      </c>
      <c r="B77464" t="s">
        <v>118</v>
      </c>
      <c r="D77464">
        <v>2</v>
      </c>
      <c r="F77464" s="40">
        <f t="shared" si="1210"/>
        <v>2</v>
      </c>
    </row>
    <row r="77465" spans="1:6" x14ac:dyDescent="0.25">
      <c r="A77465" t="s">
        <v>131</v>
      </c>
      <c r="B77465" t="s">
        <v>126</v>
      </c>
      <c r="D77465">
        <v>1</v>
      </c>
      <c r="F77465" s="40">
        <f t="shared" si="1210"/>
        <v>1</v>
      </c>
    </row>
    <row r="77466" spans="1:6" x14ac:dyDescent="0.25">
      <c r="A77466" t="s">
        <v>131</v>
      </c>
      <c r="B77466" t="s">
        <v>103</v>
      </c>
      <c r="D77466">
        <v>1</v>
      </c>
      <c r="E77466">
        <v>2</v>
      </c>
      <c r="F77466" s="40">
        <f t="shared" si="1210"/>
        <v>3</v>
      </c>
    </row>
    <row r="77467" spans="1:6" x14ac:dyDescent="0.25">
      <c r="A77467" t="s">
        <v>131</v>
      </c>
      <c r="B77467" t="s">
        <v>99</v>
      </c>
      <c r="D77467">
        <v>2</v>
      </c>
      <c r="F77467" s="40">
        <f t="shared" si="1210"/>
        <v>2</v>
      </c>
    </row>
    <row r="77468" spans="1:6" x14ac:dyDescent="0.25">
      <c r="A77468" t="s">
        <v>131</v>
      </c>
      <c r="B77468" t="s">
        <v>99</v>
      </c>
      <c r="D77468">
        <v>3</v>
      </c>
      <c r="F77468" s="40">
        <f t="shared" si="1210"/>
        <v>3</v>
      </c>
    </row>
    <row r="77469" spans="1:6" x14ac:dyDescent="0.25">
      <c r="A77469" t="s">
        <v>131</v>
      </c>
      <c r="B77469" t="s">
        <v>99</v>
      </c>
      <c r="D77469">
        <v>2</v>
      </c>
      <c r="F77469" s="40">
        <f t="shared" si="1210"/>
        <v>2</v>
      </c>
    </row>
    <row r="77470" spans="1:6" x14ac:dyDescent="0.25">
      <c r="A77470" t="s">
        <v>131</v>
      </c>
      <c r="B77470" t="s">
        <v>99</v>
      </c>
      <c r="D77470">
        <v>2</v>
      </c>
      <c r="F77470" s="40">
        <f t="shared" si="1210"/>
        <v>2</v>
      </c>
    </row>
    <row r="77471" spans="1:6" x14ac:dyDescent="0.25">
      <c r="A77471" t="s">
        <v>131</v>
      </c>
      <c r="B77471" t="s">
        <v>86</v>
      </c>
      <c r="D77471">
        <v>2</v>
      </c>
      <c r="F77471" s="40">
        <f t="shared" si="1210"/>
        <v>2</v>
      </c>
    </row>
    <row r="77472" spans="1:6" x14ac:dyDescent="0.25">
      <c r="A77472" t="s">
        <v>131</v>
      </c>
      <c r="B77472" t="s">
        <v>94</v>
      </c>
      <c r="D77472">
        <v>4</v>
      </c>
      <c r="F77472" s="40">
        <f t="shared" si="1210"/>
        <v>4</v>
      </c>
    </row>
    <row r="77473" spans="1:6" x14ac:dyDescent="0.25">
      <c r="A77473" t="s">
        <v>131</v>
      </c>
      <c r="B77473" t="s">
        <v>103</v>
      </c>
      <c r="D77473">
        <v>1</v>
      </c>
      <c r="E77473">
        <v>4</v>
      </c>
      <c r="F77473" s="40">
        <f t="shared" si="1210"/>
        <v>5</v>
      </c>
    </row>
    <row r="77474" spans="1:6" x14ac:dyDescent="0.25">
      <c r="A77474" t="s">
        <v>131</v>
      </c>
      <c r="B77474" t="s">
        <v>103</v>
      </c>
      <c r="D77474">
        <v>2</v>
      </c>
      <c r="E77474">
        <v>2</v>
      </c>
      <c r="F77474" s="40">
        <f t="shared" si="1210"/>
        <v>4</v>
      </c>
    </row>
    <row r="77475" spans="1:6" x14ac:dyDescent="0.25">
      <c r="A77475" t="s">
        <v>131</v>
      </c>
      <c r="B77475" t="s">
        <v>103</v>
      </c>
      <c r="D77475">
        <v>2</v>
      </c>
      <c r="E77475">
        <v>2</v>
      </c>
      <c r="F77475" s="40">
        <f t="shared" si="1210"/>
        <v>4</v>
      </c>
    </row>
    <row r="77476" spans="1:6" x14ac:dyDescent="0.25">
      <c r="A77476" t="s">
        <v>131</v>
      </c>
      <c r="B77476" t="s">
        <v>103</v>
      </c>
      <c r="D77476">
        <v>2</v>
      </c>
      <c r="E77476">
        <v>2</v>
      </c>
      <c r="F77476" s="40">
        <f t="shared" si="1210"/>
        <v>4</v>
      </c>
    </row>
    <row r="77477" spans="1:6" x14ac:dyDescent="0.25">
      <c r="A77477" t="s">
        <v>131</v>
      </c>
      <c r="B77477" t="s">
        <v>103</v>
      </c>
      <c r="D77477">
        <v>2</v>
      </c>
      <c r="E77477">
        <v>2</v>
      </c>
      <c r="F77477" s="40">
        <f t="shared" si="1210"/>
        <v>4</v>
      </c>
    </row>
    <row r="77478" spans="1:6" x14ac:dyDescent="0.25">
      <c r="A77478" t="s">
        <v>131</v>
      </c>
      <c r="B77478" t="s">
        <v>103</v>
      </c>
      <c r="D77478">
        <v>2</v>
      </c>
      <c r="E77478">
        <v>2</v>
      </c>
      <c r="F77478" s="40">
        <f t="shared" si="1210"/>
        <v>4</v>
      </c>
    </row>
    <row r="77479" spans="1:6" x14ac:dyDescent="0.25">
      <c r="A77479" t="s">
        <v>131</v>
      </c>
      <c r="B77479" t="s">
        <v>95</v>
      </c>
      <c r="E77479">
        <v>4</v>
      </c>
      <c r="F77479" s="40">
        <f t="shared" si="1210"/>
        <v>4</v>
      </c>
    </row>
    <row r="77480" spans="1:6" x14ac:dyDescent="0.25">
      <c r="A77480" t="s">
        <v>131</v>
      </c>
      <c r="B77480" t="s">
        <v>123</v>
      </c>
      <c r="E77480">
        <v>2</v>
      </c>
      <c r="F77480" s="40">
        <f t="shared" si="1210"/>
        <v>2</v>
      </c>
    </row>
    <row r="77481" spans="1:6" x14ac:dyDescent="0.25">
      <c r="A77481" t="s">
        <v>131</v>
      </c>
      <c r="B77481" t="s">
        <v>101</v>
      </c>
      <c r="D77481">
        <v>2</v>
      </c>
      <c r="F77481" s="40">
        <f t="shared" si="1210"/>
        <v>2</v>
      </c>
    </row>
    <row r="77482" spans="1:6" x14ac:dyDescent="0.25">
      <c r="A77482" t="s">
        <v>131</v>
      </c>
      <c r="B77482" t="s">
        <v>101</v>
      </c>
      <c r="D77482">
        <v>6</v>
      </c>
      <c r="F77482" s="40">
        <f t="shared" si="1210"/>
        <v>6</v>
      </c>
    </row>
    <row r="77483" spans="1:6" x14ac:dyDescent="0.25">
      <c r="A77483" t="s">
        <v>131</v>
      </c>
      <c r="B77483" t="s">
        <v>110</v>
      </c>
      <c r="D77483">
        <v>4</v>
      </c>
      <c r="F77483" s="40">
        <f t="shared" si="1210"/>
        <v>4</v>
      </c>
    </row>
    <row r="77484" spans="1:6" x14ac:dyDescent="0.25">
      <c r="A77484" t="s">
        <v>131</v>
      </c>
      <c r="B77484" t="s">
        <v>124</v>
      </c>
      <c r="E77484">
        <v>2</v>
      </c>
      <c r="F77484" s="40">
        <f t="shared" si="1210"/>
        <v>2</v>
      </c>
    </row>
    <row r="77485" spans="1:6" x14ac:dyDescent="0.25">
      <c r="A77485" t="s">
        <v>131</v>
      </c>
      <c r="B77485" t="s">
        <v>124</v>
      </c>
      <c r="D77485">
        <v>1</v>
      </c>
      <c r="F77485" s="40">
        <f t="shared" si="1210"/>
        <v>1</v>
      </c>
    </row>
    <row r="77486" spans="1:6" x14ac:dyDescent="0.25">
      <c r="A77486" t="s">
        <v>131</v>
      </c>
      <c r="B77486" t="s">
        <v>96</v>
      </c>
      <c r="D77486">
        <v>1</v>
      </c>
      <c r="E77486">
        <v>1</v>
      </c>
      <c r="F77486" s="40">
        <f t="shared" si="1210"/>
        <v>2</v>
      </c>
    </row>
    <row r="77487" spans="1:6" x14ac:dyDescent="0.25">
      <c r="A77487" t="s">
        <v>131</v>
      </c>
      <c r="B77487" t="s">
        <v>112</v>
      </c>
      <c r="D77487">
        <v>39</v>
      </c>
      <c r="F77487" s="40">
        <f t="shared" si="1210"/>
        <v>39</v>
      </c>
    </row>
    <row r="77488" spans="1:6" x14ac:dyDescent="0.25">
      <c r="A77488" t="s">
        <v>131</v>
      </c>
      <c r="B77488" t="s">
        <v>85</v>
      </c>
      <c r="D77488">
        <v>4</v>
      </c>
      <c r="F77488" s="40">
        <f t="shared" si="1210"/>
        <v>4</v>
      </c>
    </row>
    <row r="77489" spans="1:6" x14ac:dyDescent="0.25">
      <c r="A77489" t="s">
        <v>131</v>
      </c>
      <c r="B77489" t="s">
        <v>85</v>
      </c>
      <c r="D77489">
        <v>4</v>
      </c>
      <c r="E77489">
        <v>2</v>
      </c>
      <c r="F77489" s="40">
        <f t="shared" si="1210"/>
        <v>6</v>
      </c>
    </row>
    <row r="77490" spans="1:6" x14ac:dyDescent="0.25">
      <c r="A77490" t="s">
        <v>131</v>
      </c>
      <c r="B77490" t="s">
        <v>85</v>
      </c>
      <c r="D77490">
        <v>4</v>
      </c>
      <c r="E77490">
        <v>4</v>
      </c>
      <c r="F77490" s="40">
        <f t="shared" si="1210"/>
        <v>8</v>
      </c>
    </row>
    <row r="77491" spans="1:6" x14ac:dyDescent="0.25">
      <c r="A77491" t="s">
        <v>131</v>
      </c>
      <c r="B77491" t="s">
        <v>85</v>
      </c>
      <c r="D77491">
        <v>4</v>
      </c>
      <c r="E77491">
        <v>4</v>
      </c>
      <c r="F77491" s="40">
        <f t="shared" si="1210"/>
        <v>8</v>
      </c>
    </row>
    <row r="77492" spans="1:6" x14ac:dyDescent="0.25">
      <c r="A77492" t="s">
        <v>131</v>
      </c>
      <c r="B77492" t="s">
        <v>112</v>
      </c>
      <c r="D77492">
        <v>4</v>
      </c>
      <c r="F77492" s="40">
        <f t="shared" si="1210"/>
        <v>4</v>
      </c>
    </row>
    <row r="77493" spans="1:6" x14ac:dyDescent="0.25">
      <c r="A77493" t="s">
        <v>131</v>
      </c>
      <c r="B77493" t="s">
        <v>127</v>
      </c>
      <c r="D77493">
        <v>2</v>
      </c>
      <c r="F77493" s="40">
        <f t="shared" si="1210"/>
        <v>2</v>
      </c>
    </row>
    <row r="77494" spans="1:6" x14ac:dyDescent="0.25">
      <c r="A77494" t="s">
        <v>131</v>
      </c>
      <c r="B77494" t="s">
        <v>127</v>
      </c>
      <c r="D77494">
        <v>4</v>
      </c>
      <c r="F77494" s="40">
        <f t="shared" si="1210"/>
        <v>4</v>
      </c>
    </row>
    <row r="77495" spans="1:6" x14ac:dyDescent="0.25">
      <c r="A77495" t="s">
        <v>131</v>
      </c>
      <c r="B77495" t="s">
        <v>103</v>
      </c>
      <c r="D77495">
        <v>2</v>
      </c>
      <c r="E77495">
        <v>2</v>
      </c>
      <c r="F77495" s="40">
        <f t="shared" si="1210"/>
        <v>4</v>
      </c>
    </row>
    <row r="77496" spans="1:6" x14ac:dyDescent="0.25">
      <c r="A77496" t="s">
        <v>131</v>
      </c>
      <c r="B77496" t="s">
        <v>103</v>
      </c>
      <c r="D77496">
        <v>1</v>
      </c>
      <c r="E77496">
        <v>4</v>
      </c>
      <c r="F77496" s="40">
        <f t="shared" si="1210"/>
        <v>5</v>
      </c>
    </row>
    <row r="77497" spans="1:6" x14ac:dyDescent="0.25">
      <c r="A77497" t="s">
        <v>131</v>
      </c>
      <c r="B77497" t="s">
        <v>85</v>
      </c>
      <c r="D77497">
        <v>11</v>
      </c>
      <c r="F77497" s="40">
        <f t="shared" si="1210"/>
        <v>11</v>
      </c>
    </row>
    <row r="77498" spans="1:6" x14ac:dyDescent="0.25">
      <c r="A77498" t="s">
        <v>131</v>
      </c>
      <c r="B77498" t="s">
        <v>127</v>
      </c>
      <c r="E77498">
        <v>2</v>
      </c>
      <c r="F77498" s="40">
        <f t="shared" si="1210"/>
        <v>2</v>
      </c>
    </row>
    <row r="77499" spans="1:6" x14ac:dyDescent="0.25">
      <c r="A77499" t="s">
        <v>131</v>
      </c>
      <c r="B77499" t="s">
        <v>89</v>
      </c>
      <c r="D77499">
        <v>2</v>
      </c>
      <c r="F77499" s="40">
        <f t="shared" si="1210"/>
        <v>2</v>
      </c>
    </row>
    <row r="77500" spans="1:6" x14ac:dyDescent="0.25">
      <c r="A77500" t="s">
        <v>131</v>
      </c>
      <c r="B77500" t="s">
        <v>89</v>
      </c>
      <c r="D77500">
        <v>2</v>
      </c>
      <c r="F77500" s="40">
        <f t="shared" si="1210"/>
        <v>2</v>
      </c>
    </row>
    <row r="77501" spans="1:6" x14ac:dyDescent="0.25">
      <c r="A77501" t="s">
        <v>131</v>
      </c>
      <c r="B77501" t="s">
        <v>89</v>
      </c>
      <c r="D77501">
        <v>2</v>
      </c>
      <c r="F77501" s="40">
        <f t="shared" si="1210"/>
        <v>2</v>
      </c>
    </row>
    <row r="77502" spans="1:6" x14ac:dyDescent="0.25">
      <c r="A77502" t="s">
        <v>131</v>
      </c>
      <c r="B77502" t="s">
        <v>89</v>
      </c>
      <c r="D77502">
        <v>2</v>
      </c>
      <c r="F77502" s="40">
        <f t="shared" si="1210"/>
        <v>2</v>
      </c>
    </row>
    <row r="77503" spans="1:6" x14ac:dyDescent="0.25">
      <c r="A77503" t="s">
        <v>131</v>
      </c>
      <c r="B77503" t="s">
        <v>85</v>
      </c>
      <c r="D77503">
        <v>5</v>
      </c>
      <c r="F77503" s="40">
        <f t="shared" si="1210"/>
        <v>5</v>
      </c>
    </row>
    <row r="77504" spans="1:6" x14ac:dyDescent="0.25">
      <c r="A77504" t="s">
        <v>131</v>
      </c>
      <c r="B77504" t="s">
        <v>87</v>
      </c>
      <c r="D77504">
        <v>12</v>
      </c>
      <c r="F77504" s="40">
        <f t="shared" si="1210"/>
        <v>12</v>
      </c>
    </row>
    <row r="77505" spans="1:6" x14ac:dyDescent="0.25">
      <c r="A77505" t="s">
        <v>131</v>
      </c>
      <c r="B77505" t="s">
        <v>103</v>
      </c>
      <c r="D77505">
        <v>1</v>
      </c>
      <c r="E77505">
        <v>4</v>
      </c>
      <c r="F77505" s="40">
        <f t="shared" si="1210"/>
        <v>5</v>
      </c>
    </row>
    <row r="77506" spans="1:6" x14ac:dyDescent="0.25">
      <c r="A77506" t="s">
        <v>131</v>
      </c>
      <c r="B77506" t="s">
        <v>103</v>
      </c>
      <c r="D77506">
        <v>1</v>
      </c>
      <c r="E77506">
        <v>4</v>
      </c>
      <c r="F77506" s="40">
        <f t="shared" si="1210"/>
        <v>5</v>
      </c>
    </row>
    <row r="77507" spans="1:6" x14ac:dyDescent="0.25">
      <c r="A77507" t="s">
        <v>131</v>
      </c>
      <c r="B77507" t="s">
        <v>85</v>
      </c>
      <c r="D77507">
        <v>4</v>
      </c>
      <c r="F77507" s="40">
        <f t="shared" ref="F77507:F77570" si="1211">SUM(C77507:E77507)</f>
        <v>4</v>
      </c>
    </row>
    <row r="77508" spans="1:6" x14ac:dyDescent="0.25">
      <c r="A77508" t="s">
        <v>131</v>
      </c>
      <c r="B77508" t="s">
        <v>127</v>
      </c>
      <c r="E77508">
        <v>2</v>
      </c>
      <c r="F77508" s="40">
        <f t="shared" si="1211"/>
        <v>2</v>
      </c>
    </row>
    <row r="77509" spans="1:6" x14ac:dyDescent="0.25">
      <c r="A77509" t="s">
        <v>131</v>
      </c>
      <c r="B77509" t="s">
        <v>95</v>
      </c>
      <c r="E77509">
        <v>4</v>
      </c>
      <c r="F77509" s="40">
        <f t="shared" si="1211"/>
        <v>4</v>
      </c>
    </row>
    <row r="77510" spans="1:6" x14ac:dyDescent="0.25">
      <c r="A77510" t="s">
        <v>131</v>
      </c>
      <c r="B77510" t="s">
        <v>112</v>
      </c>
      <c r="D77510">
        <v>2</v>
      </c>
      <c r="F77510" s="40">
        <f t="shared" si="1211"/>
        <v>2</v>
      </c>
    </row>
    <row r="77511" spans="1:6" x14ac:dyDescent="0.25">
      <c r="A77511" t="s">
        <v>131</v>
      </c>
      <c r="B77511" t="s">
        <v>115</v>
      </c>
      <c r="E77511">
        <v>4</v>
      </c>
      <c r="F77511" s="40">
        <f t="shared" si="1211"/>
        <v>4</v>
      </c>
    </row>
    <row r="77512" spans="1:6" x14ac:dyDescent="0.25">
      <c r="A77512" t="s">
        <v>131</v>
      </c>
      <c r="B77512" t="s">
        <v>97</v>
      </c>
      <c r="D77512">
        <v>2</v>
      </c>
      <c r="F77512" s="40">
        <f t="shared" si="1211"/>
        <v>2</v>
      </c>
    </row>
    <row r="77513" spans="1:6" x14ac:dyDescent="0.25">
      <c r="A77513" t="s">
        <v>131</v>
      </c>
      <c r="B77513" t="s">
        <v>112</v>
      </c>
      <c r="D77513">
        <v>3</v>
      </c>
      <c r="F77513" s="40">
        <f t="shared" si="1211"/>
        <v>3</v>
      </c>
    </row>
    <row r="77514" spans="1:6" x14ac:dyDescent="0.25">
      <c r="A77514" t="s">
        <v>131</v>
      </c>
      <c r="B77514" t="s">
        <v>112</v>
      </c>
      <c r="D77514">
        <v>2</v>
      </c>
      <c r="F77514" s="40">
        <f t="shared" si="1211"/>
        <v>2</v>
      </c>
    </row>
    <row r="77515" spans="1:6" x14ac:dyDescent="0.25">
      <c r="A77515" t="s">
        <v>131</v>
      </c>
      <c r="B77515" t="s">
        <v>95</v>
      </c>
      <c r="E77515">
        <v>4</v>
      </c>
      <c r="F77515" s="40">
        <f t="shared" si="1211"/>
        <v>4</v>
      </c>
    </row>
    <row r="77516" spans="1:6" x14ac:dyDescent="0.25">
      <c r="A77516" t="s">
        <v>131</v>
      </c>
      <c r="B77516" t="s">
        <v>102</v>
      </c>
      <c r="D77516">
        <v>14</v>
      </c>
      <c r="F77516" s="40">
        <f t="shared" si="1211"/>
        <v>14</v>
      </c>
    </row>
    <row r="77517" spans="1:6" x14ac:dyDescent="0.25">
      <c r="A77517" t="s">
        <v>131</v>
      </c>
      <c r="B77517" t="s">
        <v>113</v>
      </c>
      <c r="D77517">
        <v>1</v>
      </c>
      <c r="F77517" s="40">
        <f t="shared" si="1211"/>
        <v>1</v>
      </c>
    </row>
    <row r="77518" spans="1:6" x14ac:dyDescent="0.25">
      <c r="A77518" t="s">
        <v>131</v>
      </c>
      <c r="B77518" t="s">
        <v>105</v>
      </c>
      <c r="D77518">
        <v>2</v>
      </c>
      <c r="F77518" s="40">
        <f t="shared" si="1211"/>
        <v>2</v>
      </c>
    </row>
    <row r="77519" spans="1:6" x14ac:dyDescent="0.25">
      <c r="A77519" t="s">
        <v>131</v>
      </c>
      <c r="B77519" t="s">
        <v>85</v>
      </c>
      <c r="D77519">
        <v>8</v>
      </c>
      <c r="F77519" s="40">
        <f t="shared" si="1211"/>
        <v>8</v>
      </c>
    </row>
    <row r="77520" spans="1:6" x14ac:dyDescent="0.25">
      <c r="A77520" t="s">
        <v>131</v>
      </c>
      <c r="B77520" t="s">
        <v>93</v>
      </c>
      <c r="D77520">
        <v>1</v>
      </c>
      <c r="F77520" s="40">
        <f t="shared" si="1211"/>
        <v>1</v>
      </c>
    </row>
    <row r="77521" spans="1:6" x14ac:dyDescent="0.25">
      <c r="A77521" t="s">
        <v>131</v>
      </c>
      <c r="B77521" t="s">
        <v>113</v>
      </c>
      <c r="D77521">
        <v>2</v>
      </c>
      <c r="F77521" s="40">
        <f t="shared" si="1211"/>
        <v>2</v>
      </c>
    </row>
    <row r="77522" spans="1:6" x14ac:dyDescent="0.25">
      <c r="A77522" t="s">
        <v>131</v>
      </c>
      <c r="B77522" t="s">
        <v>95</v>
      </c>
      <c r="D77522">
        <v>2</v>
      </c>
      <c r="F77522" s="40">
        <f t="shared" si="1211"/>
        <v>2</v>
      </c>
    </row>
    <row r="77523" spans="1:6" x14ac:dyDescent="0.25">
      <c r="A77523" t="s">
        <v>131</v>
      </c>
      <c r="B77523" t="s">
        <v>123</v>
      </c>
      <c r="E77523">
        <v>8</v>
      </c>
      <c r="F77523" s="40">
        <f t="shared" si="1211"/>
        <v>8</v>
      </c>
    </row>
    <row r="77524" spans="1:6" x14ac:dyDescent="0.25">
      <c r="A77524" t="s">
        <v>131</v>
      </c>
      <c r="B77524" t="s">
        <v>124</v>
      </c>
      <c r="D77524">
        <v>4</v>
      </c>
      <c r="E77524">
        <v>1</v>
      </c>
      <c r="F77524" s="40">
        <f t="shared" si="1211"/>
        <v>5</v>
      </c>
    </row>
    <row r="77525" spans="1:6" x14ac:dyDescent="0.25">
      <c r="A77525" t="s">
        <v>131</v>
      </c>
      <c r="B77525" t="s">
        <v>126</v>
      </c>
      <c r="E77525">
        <v>2</v>
      </c>
      <c r="F77525" s="40">
        <f t="shared" si="1211"/>
        <v>2</v>
      </c>
    </row>
    <row r="77526" spans="1:6" x14ac:dyDescent="0.25">
      <c r="A77526" t="s">
        <v>131</v>
      </c>
      <c r="B77526" t="s">
        <v>85</v>
      </c>
      <c r="D77526">
        <v>33</v>
      </c>
      <c r="F77526" s="40">
        <f t="shared" si="1211"/>
        <v>33</v>
      </c>
    </row>
    <row r="77527" spans="1:6" x14ac:dyDescent="0.25">
      <c r="A77527" t="s">
        <v>131</v>
      </c>
      <c r="B77527" t="s">
        <v>127</v>
      </c>
      <c r="D77527">
        <v>1</v>
      </c>
      <c r="F77527" s="40">
        <f t="shared" si="1211"/>
        <v>1</v>
      </c>
    </row>
    <row r="77528" spans="1:6" x14ac:dyDescent="0.25">
      <c r="A77528" t="s">
        <v>131</v>
      </c>
      <c r="B77528" t="s">
        <v>86</v>
      </c>
      <c r="D77528">
        <v>3</v>
      </c>
      <c r="F77528" s="40">
        <f t="shared" si="1211"/>
        <v>3</v>
      </c>
    </row>
    <row r="77529" spans="1:6" x14ac:dyDescent="0.25">
      <c r="A77529" t="s">
        <v>131</v>
      </c>
      <c r="B77529" t="s">
        <v>127</v>
      </c>
      <c r="D77529">
        <v>16</v>
      </c>
      <c r="F77529" s="40">
        <f t="shared" si="1211"/>
        <v>16</v>
      </c>
    </row>
    <row r="77530" spans="1:6" x14ac:dyDescent="0.25">
      <c r="A77530" t="s">
        <v>131</v>
      </c>
      <c r="B77530" t="s">
        <v>101</v>
      </c>
      <c r="D77530">
        <v>10</v>
      </c>
      <c r="F77530" s="40">
        <f t="shared" si="1211"/>
        <v>10</v>
      </c>
    </row>
    <row r="77531" spans="1:6" x14ac:dyDescent="0.25">
      <c r="A77531" t="s">
        <v>131</v>
      </c>
      <c r="B77531" t="s">
        <v>101</v>
      </c>
      <c r="D77531">
        <v>8</v>
      </c>
      <c r="F77531" s="40">
        <f t="shared" si="1211"/>
        <v>8</v>
      </c>
    </row>
    <row r="77532" spans="1:6" x14ac:dyDescent="0.25">
      <c r="A77532" t="s">
        <v>131</v>
      </c>
      <c r="B77532" t="s">
        <v>101</v>
      </c>
      <c r="D77532">
        <v>3</v>
      </c>
      <c r="F77532" s="40">
        <f t="shared" si="1211"/>
        <v>3</v>
      </c>
    </row>
    <row r="77533" spans="1:6" x14ac:dyDescent="0.25">
      <c r="A77533" t="s">
        <v>131</v>
      </c>
      <c r="B77533" t="s">
        <v>101</v>
      </c>
      <c r="D77533">
        <v>4</v>
      </c>
      <c r="F77533" s="40">
        <f t="shared" si="1211"/>
        <v>4</v>
      </c>
    </row>
    <row r="77534" spans="1:6" x14ac:dyDescent="0.25">
      <c r="A77534" t="s">
        <v>131</v>
      </c>
      <c r="B77534" t="s">
        <v>85</v>
      </c>
      <c r="D77534">
        <v>20</v>
      </c>
      <c r="F77534" s="40">
        <f t="shared" si="1211"/>
        <v>20</v>
      </c>
    </row>
    <row r="77535" spans="1:6" x14ac:dyDescent="0.25">
      <c r="A77535" t="s">
        <v>131</v>
      </c>
      <c r="B77535" t="s">
        <v>101</v>
      </c>
      <c r="D77535">
        <v>4</v>
      </c>
      <c r="F77535" s="40">
        <f t="shared" si="1211"/>
        <v>4</v>
      </c>
    </row>
    <row r="77536" spans="1:6" x14ac:dyDescent="0.25">
      <c r="A77536" t="s">
        <v>131</v>
      </c>
      <c r="B77536" t="s">
        <v>118</v>
      </c>
      <c r="D77536">
        <v>2</v>
      </c>
      <c r="F77536" s="40">
        <f t="shared" si="1211"/>
        <v>2</v>
      </c>
    </row>
    <row r="77537" spans="1:7" x14ac:dyDescent="0.25">
      <c r="A77537" t="s">
        <v>131</v>
      </c>
      <c r="B77537" t="s">
        <v>127</v>
      </c>
      <c r="D77537">
        <v>19</v>
      </c>
      <c r="F77537" s="40">
        <f t="shared" si="1211"/>
        <v>19</v>
      </c>
    </row>
    <row r="77538" spans="1:7" x14ac:dyDescent="0.25">
      <c r="A77538" t="s">
        <v>131</v>
      </c>
      <c r="B77538" t="s">
        <v>101</v>
      </c>
      <c r="D77538">
        <v>4</v>
      </c>
      <c r="F77538" s="40">
        <f t="shared" si="1211"/>
        <v>4</v>
      </c>
    </row>
    <row r="77539" spans="1:7" x14ac:dyDescent="0.25">
      <c r="A77539" t="s">
        <v>131</v>
      </c>
      <c r="B77539" t="s">
        <v>124</v>
      </c>
      <c r="D77539">
        <v>2</v>
      </c>
      <c r="F77539" s="40">
        <f t="shared" si="1211"/>
        <v>2</v>
      </c>
    </row>
    <row r="77540" spans="1:7" x14ac:dyDescent="0.25">
      <c r="A77540" t="s">
        <v>131</v>
      </c>
      <c r="B77540" t="s">
        <v>118</v>
      </c>
      <c r="D77540">
        <v>2</v>
      </c>
      <c r="F77540" s="40">
        <f t="shared" si="1211"/>
        <v>2</v>
      </c>
    </row>
    <row r="77541" spans="1:7" x14ac:dyDescent="0.25">
      <c r="A77541" t="s">
        <v>131</v>
      </c>
      <c r="B77541" t="s">
        <v>90</v>
      </c>
      <c r="E77541">
        <v>8</v>
      </c>
      <c r="F77541" s="40">
        <f t="shared" si="1211"/>
        <v>8</v>
      </c>
      <c r="G77541" t="s">
        <v>133</v>
      </c>
    </row>
    <row r="77542" spans="1:7" x14ac:dyDescent="0.25">
      <c r="A77542" t="s">
        <v>131</v>
      </c>
      <c r="B77542" t="s">
        <v>123</v>
      </c>
      <c r="E77542">
        <v>2</v>
      </c>
      <c r="F77542" s="40">
        <f t="shared" si="1211"/>
        <v>2</v>
      </c>
    </row>
    <row r="77543" spans="1:7" x14ac:dyDescent="0.25">
      <c r="A77543" t="s">
        <v>131</v>
      </c>
      <c r="B77543" t="s">
        <v>90</v>
      </c>
      <c r="E77543">
        <v>1</v>
      </c>
      <c r="F77543" s="40">
        <f t="shared" si="1211"/>
        <v>1</v>
      </c>
    </row>
    <row r="77544" spans="1:7" x14ac:dyDescent="0.25">
      <c r="A77544" t="s">
        <v>131</v>
      </c>
      <c r="B77544" t="s">
        <v>123</v>
      </c>
      <c r="E77544">
        <v>2</v>
      </c>
      <c r="F77544" s="40">
        <f t="shared" si="1211"/>
        <v>2</v>
      </c>
    </row>
    <row r="77545" spans="1:7" x14ac:dyDescent="0.25">
      <c r="A77545" t="s">
        <v>131</v>
      </c>
      <c r="B77545" t="s">
        <v>123</v>
      </c>
      <c r="E77545">
        <v>2</v>
      </c>
      <c r="F77545" s="40">
        <f t="shared" si="1211"/>
        <v>2</v>
      </c>
    </row>
    <row r="77546" spans="1:7" x14ac:dyDescent="0.25">
      <c r="A77546" t="s">
        <v>131</v>
      </c>
      <c r="B77546" t="s">
        <v>123</v>
      </c>
      <c r="E77546">
        <v>2</v>
      </c>
      <c r="F77546" s="40">
        <f t="shared" si="1211"/>
        <v>2</v>
      </c>
    </row>
    <row r="77547" spans="1:7" x14ac:dyDescent="0.25">
      <c r="A77547" t="s">
        <v>131</v>
      </c>
      <c r="B77547" t="s">
        <v>90</v>
      </c>
      <c r="E77547">
        <v>4</v>
      </c>
      <c r="F77547" s="40">
        <f t="shared" si="1211"/>
        <v>4</v>
      </c>
    </row>
    <row r="77548" spans="1:7" x14ac:dyDescent="0.25">
      <c r="A77548" t="s">
        <v>131</v>
      </c>
      <c r="B77548" t="s">
        <v>81</v>
      </c>
      <c r="E77548">
        <v>2</v>
      </c>
      <c r="F77548" s="40">
        <f t="shared" si="1211"/>
        <v>2</v>
      </c>
    </row>
    <row r="77549" spans="1:7" x14ac:dyDescent="0.25">
      <c r="A77549" t="s">
        <v>131</v>
      </c>
      <c r="B77549" t="s">
        <v>89</v>
      </c>
      <c r="E77549">
        <v>2</v>
      </c>
      <c r="F77549" s="40">
        <f t="shared" si="1211"/>
        <v>2</v>
      </c>
    </row>
    <row r="77550" spans="1:7" x14ac:dyDescent="0.25">
      <c r="A77550" t="s">
        <v>131</v>
      </c>
      <c r="B77550" t="s">
        <v>89</v>
      </c>
      <c r="E77550">
        <v>4</v>
      </c>
      <c r="F77550" s="40">
        <f t="shared" si="1211"/>
        <v>4</v>
      </c>
    </row>
    <row r="77551" spans="1:7" x14ac:dyDescent="0.25">
      <c r="A77551" t="s">
        <v>131</v>
      </c>
      <c r="B77551" t="s">
        <v>123</v>
      </c>
      <c r="E77551">
        <v>2</v>
      </c>
      <c r="F77551" s="40">
        <f t="shared" si="1211"/>
        <v>2</v>
      </c>
    </row>
    <row r="77552" spans="1:7" x14ac:dyDescent="0.25">
      <c r="A77552" t="s">
        <v>131</v>
      </c>
      <c r="B77552" t="s">
        <v>101</v>
      </c>
      <c r="D77552">
        <v>3</v>
      </c>
      <c r="F77552" s="40">
        <f t="shared" si="1211"/>
        <v>3</v>
      </c>
    </row>
    <row r="77553" spans="1:6" x14ac:dyDescent="0.25">
      <c r="A77553" t="s">
        <v>131</v>
      </c>
      <c r="B77553" t="s">
        <v>124</v>
      </c>
      <c r="D77553">
        <v>2</v>
      </c>
      <c r="F77553" s="40">
        <f t="shared" si="1211"/>
        <v>2</v>
      </c>
    </row>
    <row r="77554" spans="1:6" x14ac:dyDescent="0.25">
      <c r="A77554" t="s">
        <v>131</v>
      </c>
      <c r="B77554" t="s">
        <v>89</v>
      </c>
      <c r="E77554">
        <v>2</v>
      </c>
      <c r="F77554" s="40">
        <f t="shared" si="1211"/>
        <v>2</v>
      </c>
    </row>
    <row r="77555" spans="1:6" x14ac:dyDescent="0.25">
      <c r="A77555" t="s">
        <v>131</v>
      </c>
      <c r="B77555" t="s">
        <v>85</v>
      </c>
      <c r="D77555">
        <v>2</v>
      </c>
      <c r="F77555" s="40">
        <f t="shared" si="1211"/>
        <v>2</v>
      </c>
    </row>
    <row r="77556" spans="1:6" x14ac:dyDescent="0.25">
      <c r="A77556" t="s">
        <v>131</v>
      </c>
      <c r="B77556" t="s">
        <v>123</v>
      </c>
      <c r="D77556">
        <v>2</v>
      </c>
      <c r="F77556" s="40">
        <f t="shared" si="1211"/>
        <v>2</v>
      </c>
    </row>
    <row r="77557" spans="1:6" x14ac:dyDescent="0.25">
      <c r="A77557" t="s">
        <v>131</v>
      </c>
      <c r="B77557" t="s">
        <v>85</v>
      </c>
      <c r="D77557">
        <v>25</v>
      </c>
      <c r="F77557" s="40">
        <f t="shared" si="1211"/>
        <v>25</v>
      </c>
    </row>
    <row r="77558" spans="1:6" x14ac:dyDescent="0.25">
      <c r="A77558" t="s">
        <v>131</v>
      </c>
      <c r="B77558" t="s">
        <v>85</v>
      </c>
      <c r="D77558">
        <v>8</v>
      </c>
      <c r="F77558" s="40">
        <f t="shared" si="1211"/>
        <v>8</v>
      </c>
    </row>
    <row r="77559" spans="1:6" x14ac:dyDescent="0.25">
      <c r="A77559" t="s">
        <v>131</v>
      </c>
      <c r="B77559" t="s">
        <v>105</v>
      </c>
      <c r="D77559">
        <v>1</v>
      </c>
      <c r="F77559" s="40">
        <f t="shared" si="1211"/>
        <v>1</v>
      </c>
    </row>
    <row r="77560" spans="1:6" x14ac:dyDescent="0.25">
      <c r="A77560" t="s">
        <v>131</v>
      </c>
      <c r="B77560" t="s">
        <v>85</v>
      </c>
      <c r="D77560">
        <v>4</v>
      </c>
      <c r="F77560" s="40">
        <f t="shared" si="1211"/>
        <v>4</v>
      </c>
    </row>
    <row r="77561" spans="1:6" x14ac:dyDescent="0.25">
      <c r="A77561" t="s">
        <v>131</v>
      </c>
      <c r="B77561" t="s">
        <v>113</v>
      </c>
      <c r="D77561">
        <v>2</v>
      </c>
      <c r="F77561" s="40">
        <f t="shared" si="1211"/>
        <v>2</v>
      </c>
    </row>
    <row r="77562" spans="1:6" x14ac:dyDescent="0.25">
      <c r="A77562" t="s">
        <v>131</v>
      </c>
      <c r="B77562" t="s">
        <v>113</v>
      </c>
      <c r="D77562">
        <v>4</v>
      </c>
      <c r="F77562" s="40">
        <f t="shared" si="1211"/>
        <v>4</v>
      </c>
    </row>
    <row r="77563" spans="1:6" x14ac:dyDescent="0.25">
      <c r="A77563" t="s">
        <v>131</v>
      </c>
      <c r="B77563" t="s">
        <v>127</v>
      </c>
      <c r="D77563">
        <v>3</v>
      </c>
      <c r="F77563" s="40">
        <f t="shared" si="1211"/>
        <v>3</v>
      </c>
    </row>
    <row r="77564" spans="1:6" x14ac:dyDescent="0.25">
      <c r="A77564" t="s">
        <v>131</v>
      </c>
      <c r="B77564" t="s">
        <v>117</v>
      </c>
      <c r="D77564">
        <v>4</v>
      </c>
      <c r="F77564" s="40">
        <f t="shared" si="1211"/>
        <v>4</v>
      </c>
    </row>
    <row r="77565" spans="1:6" x14ac:dyDescent="0.25">
      <c r="A77565" t="s">
        <v>131</v>
      </c>
      <c r="B77565" t="s">
        <v>113</v>
      </c>
      <c r="D77565">
        <v>2</v>
      </c>
      <c r="F77565" s="40">
        <f t="shared" si="1211"/>
        <v>2</v>
      </c>
    </row>
    <row r="77566" spans="1:6" x14ac:dyDescent="0.25">
      <c r="A77566" t="s">
        <v>131</v>
      </c>
      <c r="B77566" t="s">
        <v>93</v>
      </c>
      <c r="D77566">
        <v>2</v>
      </c>
      <c r="F77566" s="40">
        <f t="shared" si="1211"/>
        <v>2</v>
      </c>
    </row>
    <row r="77567" spans="1:6" x14ac:dyDescent="0.25">
      <c r="A77567" t="s">
        <v>131</v>
      </c>
      <c r="B77567" t="s">
        <v>86</v>
      </c>
      <c r="D77567">
        <v>3</v>
      </c>
      <c r="F77567" s="40">
        <f t="shared" si="1211"/>
        <v>3</v>
      </c>
    </row>
    <row r="77568" spans="1:6" x14ac:dyDescent="0.25">
      <c r="A77568" t="s">
        <v>131</v>
      </c>
      <c r="B77568" t="s">
        <v>85</v>
      </c>
      <c r="D77568">
        <v>6</v>
      </c>
      <c r="F77568" s="40">
        <f t="shared" si="1211"/>
        <v>6</v>
      </c>
    </row>
    <row r="77569" spans="1:6" x14ac:dyDescent="0.25">
      <c r="A77569" t="s">
        <v>131</v>
      </c>
      <c r="B77569" t="s">
        <v>132</v>
      </c>
      <c r="D77569">
        <v>2</v>
      </c>
      <c r="F77569" s="40">
        <f t="shared" si="1211"/>
        <v>2</v>
      </c>
    </row>
    <row r="77570" spans="1:6" x14ac:dyDescent="0.25">
      <c r="A77570" t="s">
        <v>131</v>
      </c>
      <c r="B77570" t="s">
        <v>90</v>
      </c>
      <c r="D77570">
        <v>10</v>
      </c>
      <c r="F77570" s="40">
        <f t="shared" si="1211"/>
        <v>10</v>
      </c>
    </row>
    <row r="77571" spans="1:6" x14ac:dyDescent="0.25">
      <c r="A77571" t="s">
        <v>131</v>
      </c>
      <c r="B77571" t="s">
        <v>112</v>
      </c>
      <c r="D77571">
        <v>6</v>
      </c>
      <c r="F77571" s="40">
        <f t="shared" ref="F77571:F77634" si="1212">SUM(C77571:E77571)</f>
        <v>6</v>
      </c>
    </row>
    <row r="77572" spans="1:6" x14ac:dyDescent="0.25">
      <c r="A77572" t="s">
        <v>131</v>
      </c>
      <c r="B77572" t="s">
        <v>112</v>
      </c>
      <c r="E77572">
        <v>4</v>
      </c>
      <c r="F77572" s="40">
        <f t="shared" si="1212"/>
        <v>4</v>
      </c>
    </row>
    <row r="77573" spans="1:6" x14ac:dyDescent="0.25">
      <c r="A77573" t="s">
        <v>131</v>
      </c>
      <c r="B77573" t="s">
        <v>108</v>
      </c>
      <c r="E77573">
        <v>2</v>
      </c>
      <c r="F77573" s="40">
        <f t="shared" si="1212"/>
        <v>2</v>
      </c>
    </row>
    <row r="77574" spans="1:6" x14ac:dyDescent="0.25">
      <c r="A77574" t="s">
        <v>131</v>
      </c>
      <c r="B77574" t="s">
        <v>102</v>
      </c>
      <c r="D77574">
        <v>4</v>
      </c>
      <c r="F77574" s="40">
        <f t="shared" si="1212"/>
        <v>4</v>
      </c>
    </row>
    <row r="77575" spans="1:6" x14ac:dyDescent="0.25">
      <c r="A77575" t="s">
        <v>131</v>
      </c>
      <c r="B77575" t="s">
        <v>90</v>
      </c>
      <c r="E77575">
        <v>4</v>
      </c>
      <c r="F77575" s="40">
        <f t="shared" si="1212"/>
        <v>4</v>
      </c>
    </row>
    <row r="77576" spans="1:6" x14ac:dyDescent="0.25">
      <c r="A77576" t="s">
        <v>131</v>
      </c>
      <c r="B77576" t="s">
        <v>89</v>
      </c>
      <c r="D77576">
        <v>4</v>
      </c>
      <c r="F77576" s="40">
        <f t="shared" si="1212"/>
        <v>4</v>
      </c>
    </row>
    <row r="77577" spans="1:6" x14ac:dyDescent="0.25">
      <c r="A77577" t="s">
        <v>131</v>
      </c>
      <c r="B77577" t="s">
        <v>89</v>
      </c>
      <c r="D77577">
        <v>4</v>
      </c>
      <c r="F77577" s="40">
        <f t="shared" si="1212"/>
        <v>4</v>
      </c>
    </row>
    <row r="77578" spans="1:6" x14ac:dyDescent="0.25">
      <c r="A77578" t="s">
        <v>131</v>
      </c>
      <c r="B77578" t="s">
        <v>85</v>
      </c>
      <c r="D77578">
        <v>6</v>
      </c>
      <c r="F77578" s="40">
        <f t="shared" si="1212"/>
        <v>6</v>
      </c>
    </row>
    <row r="77579" spans="1:6" x14ac:dyDescent="0.25">
      <c r="A77579" t="s">
        <v>131</v>
      </c>
      <c r="B77579" t="s">
        <v>100</v>
      </c>
      <c r="E77579">
        <v>1</v>
      </c>
      <c r="F77579" s="40">
        <f t="shared" si="1212"/>
        <v>1</v>
      </c>
    </row>
    <row r="77580" spans="1:6" x14ac:dyDescent="0.25">
      <c r="A77580" t="s">
        <v>131</v>
      </c>
      <c r="B77580" t="s">
        <v>83</v>
      </c>
      <c r="D77580">
        <v>1</v>
      </c>
      <c r="F77580" s="40">
        <f t="shared" si="1212"/>
        <v>1</v>
      </c>
    </row>
    <row r="77581" spans="1:6" x14ac:dyDescent="0.25">
      <c r="A77581" t="s">
        <v>131</v>
      </c>
      <c r="B77581" t="s">
        <v>101</v>
      </c>
      <c r="D77581">
        <v>2</v>
      </c>
      <c r="F77581" s="40">
        <f t="shared" si="1212"/>
        <v>2</v>
      </c>
    </row>
    <row r="77582" spans="1:6" x14ac:dyDescent="0.25">
      <c r="A77582" t="s">
        <v>131</v>
      </c>
      <c r="B77582" t="s">
        <v>101</v>
      </c>
      <c r="D77582">
        <v>2</v>
      </c>
      <c r="F77582" s="40">
        <f t="shared" si="1212"/>
        <v>2</v>
      </c>
    </row>
    <row r="77583" spans="1:6" x14ac:dyDescent="0.25">
      <c r="A77583" t="s">
        <v>131</v>
      </c>
      <c r="B77583" t="s">
        <v>101</v>
      </c>
      <c r="D77583">
        <v>2</v>
      </c>
      <c r="F77583" s="40">
        <f t="shared" si="1212"/>
        <v>2</v>
      </c>
    </row>
    <row r="77584" spans="1:6" x14ac:dyDescent="0.25">
      <c r="A77584" t="s">
        <v>131</v>
      </c>
      <c r="B77584" t="s">
        <v>85</v>
      </c>
      <c r="E77584">
        <v>1</v>
      </c>
      <c r="F77584" s="40">
        <f t="shared" si="1212"/>
        <v>1</v>
      </c>
    </row>
    <row r="77585" spans="1:6" x14ac:dyDescent="0.25">
      <c r="A77585" t="s">
        <v>131</v>
      </c>
      <c r="B77585" t="s">
        <v>101</v>
      </c>
      <c r="D77585">
        <v>2</v>
      </c>
      <c r="F77585" s="40">
        <f t="shared" si="1212"/>
        <v>2</v>
      </c>
    </row>
    <row r="77586" spans="1:6" x14ac:dyDescent="0.25">
      <c r="A77586" t="s">
        <v>131</v>
      </c>
      <c r="B77586" t="s">
        <v>101</v>
      </c>
      <c r="D77586">
        <v>2</v>
      </c>
      <c r="F77586" s="40">
        <f t="shared" si="1212"/>
        <v>2</v>
      </c>
    </row>
    <row r="77587" spans="1:6" x14ac:dyDescent="0.25">
      <c r="A77587" t="s">
        <v>131</v>
      </c>
      <c r="B77587" t="s">
        <v>101</v>
      </c>
      <c r="D77587">
        <v>2</v>
      </c>
      <c r="F77587" s="40">
        <f t="shared" si="1212"/>
        <v>2</v>
      </c>
    </row>
    <row r="77588" spans="1:6" x14ac:dyDescent="0.25">
      <c r="A77588" t="s">
        <v>131</v>
      </c>
      <c r="B77588" t="s">
        <v>123</v>
      </c>
      <c r="D77588">
        <v>1</v>
      </c>
      <c r="F77588" s="40">
        <f t="shared" si="1212"/>
        <v>1</v>
      </c>
    </row>
    <row r="77589" spans="1:6" x14ac:dyDescent="0.25">
      <c r="A77589" t="s">
        <v>131</v>
      </c>
      <c r="B77589" t="s">
        <v>123</v>
      </c>
      <c r="D77589">
        <v>1</v>
      </c>
      <c r="F77589" s="40">
        <f t="shared" si="1212"/>
        <v>1</v>
      </c>
    </row>
    <row r="77590" spans="1:6" x14ac:dyDescent="0.25">
      <c r="A77590" t="s">
        <v>131</v>
      </c>
      <c r="B77590" t="s">
        <v>125</v>
      </c>
      <c r="D77590">
        <v>2</v>
      </c>
      <c r="F77590" s="40">
        <f t="shared" si="1212"/>
        <v>2</v>
      </c>
    </row>
    <row r="77591" spans="1:6" x14ac:dyDescent="0.25">
      <c r="A77591" t="s">
        <v>131</v>
      </c>
      <c r="B77591" t="s">
        <v>125</v>
      </c>
      <c r="D77591">
        <v>2</v>
      </c>
      <c r="F77591" s="40">
        <f t="shared" si="1212"/>
        <v>2</v>
      </c>
    </row>
    <row r="77592" spans="1:6" x14ac:dyDescent="0.25">
      <c r="A77592" t="s">
        <v>131</v>
      </c>
      <c r="B77592" t="s">
        <v>85</v>
      </c>
      <c r="D77592">
        <v>1</v>
      </c>
      <c r="F77592" s="40">
        <f t="shared" si="1212"/>
        <v>1</v>
      </c>
    </row>
    <row r="77593" spans="1:6" x14ac:dyDescent="0.25">
      <c r="A77593" t="s">
        <v>131</v>
      </c>
      <c r="B77593" t="s">
        <v>126</v>
      </c>
      <c r="D77593">
        <v>1</v>
      </c>
      <c r="F77593" s="40">
        <f t="shared" si="1212"/>
        <v>1</v>
      </c>
    </row>
    <row r="77594" spans="1:6" x14ac:dyDescent="0.25">
      <c r="A77594" t="s">
        <v>131</v>
      </c>
      <c r="B77594" t="s">
        <v>126</v>
      </c>
      <c r="D77594">
        <v>1</v>
      </c>
      <c r="F77594" s="40">
        <f t="shared" si="1212"/>
        <v>1</v>
      </c>
    </row>
    <row r="77595" spans="1:6" x14ac:dyDescent="0.25">
      <c r="A77595" t="s">
        <v>131</v>
      </c>
      <c r="B77595" t="s">
        <v>126</v>
      </c>
      <c r="D77595">
        <v>1</v>
      </c>
      <c r="F77595" s="40">
        <f t="shared" si="1212"/>
        <v>1</v>
      </c>
    </row>
    <row r="77596" spans="1:6" x14ac:dyDescent="0.25">
      <c r="A77596" t="s">
        <v>131</v>
      </c>
      <c r="B77596" t="s">
        <v>101</v>
      </c>
      <c r="D77596">
        <v>1</v>
      </c>
      <c r="F77596" s="40">
        <f t="shared" si="1212"/>
        <v>1</v>
      </c>
    </row>
    <row r="77597" spans="1:6" x14ac:dyDescent="0.25">
      <c r="A77597" t="s">
        <v>131</v>
      </c>
      <c r="B77597" t="s">
        <v>101</v>
      </c>
      <c r="D77597">
        <v>1</v>
      </c>
      <c r="F77597" s="40">
        <f t="shared" si="1212"/>
        <v>1</v>
      </c>
    </row>
    <row r="77598" spans="1:6" x14ac:dyDescent="0.25">
      <c r="A77598" t="s">
        <v>131</v>
      </c>
      <c r="B77598" t="s">
        <v>101</v>
      </c>
      <c r="D77598">
        <v>1</v>
      </c>
      <c r="F77598" s="40">
        <f t="shared" si="1212"/>
        <v>1</v>
      </c>
    </row>
    <row r="77599" spans="1:6" x14ac:dyDescent="0.25">
      <c r="A77599" t="s">
        <v>131</v>
      </c>
      <c r="B77599" t="s">
        <v>101</v>
      </c>
      <c r="D77599">
        <v>1</v>
      </c>
      <c r="F77599" s="40">
        <f t="shared" si="1212"/>
        <v>1</v>
      </c>
    </row>
    <row r="77600" spans="1:6" x14ac:dyDescent="0.25">
      <c r="A77600" t="s">
        <v>131</v>
      </c>
      <c r="B77600" t="s">
        <v>101</v>
      </c>
      <c r="D77600">
        <v>1</v>
      </c>
      <c r="F77600" s="40">
        <f t="shared" si="1212"/>
        <v>1</v>
      </c>
    </row>
    <row r="77601" spans="1:6" x14ac:dyDescent="0.25">
      <c r="A77601" t="s">
        <v>131</v>
      </c>
      <c r="B77601" t="s">
        <v>101</v>
      </c>
      <c r="D77601">
        <v>1</v>
      </c>
      <c r="F77601" s="40">
        <f t="shared" si="1212"/>
        <v>1</v>
      </c>
    </row>
    <row r="77602" spans="1:6" x14ac:dyDescent="0.25">
      <c r="A77602" t="s">
        <v>131</v>
      </c>
      <c r="B77602" t="s">
        <v>113</v>
      </c>
      <c r="D77602">
        <v>2</v>
      </c>
      <c r="F77602" s="40">
        <f t="shared" si="1212"/>
        <v>2</v>
      </c>
    </row>
    <row r="77603" spans="1:6" x14ac:dyDescent="0.25">
      <c r="A77603" t="s">
        <v>131</v>
      </c>
      <c r="B77603" t="s">
        <v>93</v>
      </c>
      <c r="D77603">
        <v>2</v>
      </c>
      <c r="F77603" s="40">
        <f t="shared" si="1212"/>
        <v>2</v>
      </c>
    </row>
    <row r="77604" spans="1:6" x14ac:dyDescent="0.25">
      <c r="A77604" t="s">
        <v>131</v>
      </c>
      <c r="B77604" t="s">
        <v>118</v>
      </c>
      <c r="D77604">
        <v>1</v>
      </c>
      <c r="F77604" s="40">
        <f t="shared" si="1212"/>
        <v>1</v>
      </c>
    </row>
    <row r="77605" spans="1:6" x14ac:dyDescent="0.25">
      <c r="A77605" t="s">
        <v>131</v>
      </c>
      <c r="B77605" t="s">
        <v>93</v>
      </c>
      <c r="D77605">
        <v>2</v>
      </c>
      <c r="F77605" s="40">
        <f t="shared" si="1212"/>
        <v>2</v>
      </c>
    </row>
    <row r="77606" spans="1:6" x14ac:dyDescent="0.25">
      <c r="A77606" t="s">
        <v>131</v>
      </c>
      <c r="B77606" t="s">
        <v>93</v>
      </c>
      <c r="D77606">
        <v>2</v>
      </c>
      <c r="F77606" s="40">
        <f t="shared" si="1212"/>
        <v>2</v>
      </c>
    </row>
    <row r="77607" spans="1:6" x14ac:dyDescent="0.25">
      <c r="A77607" t="s">
        <v>131</v>
      </c>
      <c r="B77607" t="s">
        <v>93</v>
      </c>
      <c r="D77607">
        <v>2</v>
      </c>
      <c r="F77607" s="40">
        <f t="shared" si="1212"/>
        <v>2</v>
      </c>
    </row>
    <row r="77608" spans="1:6" x14ac:dyDescent="0.25">
      <c r="A77608" t="s">
        <v>131</v>
      </c>
      <c r="B77608" t="s">
        <v>127</v>
      </c>
      <c r="D77608">
        <v>2</v>
      </c>
      <c r="F77608" s="40">
        <f t="shared" si="1212"/>
        <v>2</v>
      </c>
    </row>
    <row r="77609" spans="1:6" x14ac:dyDescent="0.25">
      <c r="A77609" t="s">
        <v>131</v>
      </c>
      <c r="B77609" t="s">
        <v>86</v>
      </c>
      <c r="D77609">
        <v>2</v>
      </c>
      <c r="F77609" s="40">
        <f t="shared" si="1212"/>
        <v>2</v>
      </c>
    </row>
    <row r="77610" spans="1:6" x14ac:dyDescent="0.25">
      <c r="A77610" t="s">
        <v>131</v>
      </c>
      <c r="B77610" t="s">
        <v>113</v>
      </c>
      <c r="D77610">
        <v>1</v>
      </c>
      <c r="F77610" s="40">
        <f t="shared" si="1212"/>
        <v>1</v>
      </c>
    </row>
    <row r="77611" spans="1:6" x14ac:dyDescent="0.25">
      <c r="A77611" t="s">
        <v>131</v>
      </c>
      <c r="B77611" t="s">
        <v>113</v>
      </c>
      <c r="D77611">
        <v>1</v>
      </c>
      <c r="F77611" s="40">
        <f t="shared" si="1212"/>
        <v>1</v>
      </c>
    </row>
    <row r="77612" spans="1:6" x14ac:dyDescent="0.25">
      <c r="A77612" t="s">
        <v>131</v>
      </c>
      <c r="B77612" t="s">
        <v>85</v>
      </c>
      <c r="D77612">
        <v>2</v>
      </c>
      <c r="F77612" s="40">
        <f t="shared" si="1212"/>
        <v>2</v>
      </c>
    </row>
    <row r="77613" spans="1:6" x14ac:dyDescent="0.25">
      <c r="A77613" t="s">
        <v>131</v>
      </c>
      <c r="B77613" t="s">
        <v>112</v>
      </c>
      <c r="D77613">
        <v>2</v>
      </c>
      <c r="F77613" s="40">
        <f t="shared" si="1212"/>
        <v>2</v>
      </c>
    </row>
    <row r="77614" spans="1:6" x14ac:dyDescent="0.25">
      <c r="A77614" t="s">
        <v>131</v>
      </c>
      <c r="B77614" t="s">
        <v>89</v>
      </c>
      <c r="D77614">
        <v>1</v>
      </c>
      <c r="F77614" s="40">
        <f t="shared" si="1212"/>
        <v>1</v>
      </c>
    </row>
    <row r="77615" spans="1:6" x14ac:dyDescent="0.25">
      <c r="A77615" t="s">
        <v>131</v>
      </c>
      <c r="B77615" t="s">
        <v>85</v>
      </c>
      <c r="D77615">
        <v>2</v>
      </c>
      <c r="F77615" s="40">
        <f t="shared" si="1212"/>
        <v>2</v>
      </c>
    </row>
    <row r="77616" spans="1:6" x14ac:dyDescent="0.25">
      <c r="A77616" t="s">
        <v>131</v>
      </c>
      <c r="B77616" t="s">
        <v>85</v>
      </c>
      <c r="D77616">
        <v>2</v>
      </c>
      <c r="F77616" s="40">
        <f t="shared" si="1212"/>
        <v>2</v>
      </c>
    </row>
    <row r="77617" spans="1:6" x14ac:dyDescent="0.25">
      <c r="A77617" t="s">
        <v>131</v>
      </c>
      <c r="B77617" t="s">
        <v>86</v>
      </c>
      <c r="D77617">
        <v>2</v>
      </c>
      <c r="F77617" s="40">
        <f t="shared" si="1212"/>
        <v>2</v>
      </c>
    </row>
    <row r="77618" spans="1:6" x14ac:dyDescent="0.25">
      <c r="A77618" t="s">
        <v>131</v>
      </c>
      <c r="B77618" t="s">
        <v>111</v>
      </c>
      <c r="D77618">
        <v>1</v>
      </c>
      <c r="F77618" s="40">
        <f t="shared" si="1212"/>
        <v>1</v>
      </c>
    </row>
    <row r="77619" spans="1:6" x14ac:dyDescent="0.25">
      <c r="A77619" t="s">
        <v>131</v>
      </c>
      <c r="B77619" t="s">
        <v>101</v>
      </c>
      <c r="D77619">
        <v>2</v>
      </c>
      <c r="F77619" s="40">
        <f t="shared" si="1212"/>
        <v>2</v>
      </c>
    </row>
    <row r="77620" spans="1:6" x14ac:dyDescent="0.25">
      <c r="A77620" t="s">
        <v>131</v>
      </c>
      <c r="B77620" t="s">
        <v>101</v>
      </c>
      <c r="D77620">
        <v>2</v>
      </c>
      <c r="F77620" s="40">
        <f t="shared" si="1212"/>
        <v>2</v>
      </c>
    </row>
    <row r="77621" spans="1:6" x14ac:dyDescent="0.25">
      <c r="A77621" t="s">
        <v>131</v>
      </c>
      <c r="B77621" t="s">
        <v>101</v>
      </c>
      <c r="D77621">
        <v>1</v>
      </c>
      <c r="F77621" s="40">
        <f t="shared" si="1212"/>
        <v>1</v>
      </c>
    </row>
    <row r="77622" spans="1:6" x14ac:dyDescent="0.25">
      <c r="A77622" t="s">
        <v>131</v>
      </c>
      <c r="B77622" t="s">
        <v>101</v>
      </c>
      <c r="D77622">
        <v>2</v>
      </c>
      <c r="F77622" s="40">
        <f t="shared" si="1212"/>
        <v>2</v>
      </c>
    </row>
    <row r="77623" spans="1:6" x14ac:dyDescent="0.25">
      <c r="A77623" t="s">
        <v>131</v>
      </c>
      <c r="B77623" t="s">
        <v>101</v>
      </c>
      <c r="D77623">
        <v>1</v>
      </c>
      <c r="F77623" s="40">
        <f t="shared" si="1212"/>
        <v>1</v>
      </c>
    </row>
    <row r="77624" spans="1:6" x14ac:dyDescent="0.25">
      <c r="A77624" t="s">
        <v>131</v>
      </c>
      <c r="B77624" t="s">
        <v>111</v>
      </c>
      <c r="D77624">
        <v>1</v>
      </c>
      <c r="F77624" s="40">
        <f t="shared" si="1212"/>
        <v>1</v>
      </c>
    </row>
    <row r="77625" spans="1:6" x14ac:dyDescent="0.25">
      <c r="A77625" t="s">
        <v>131</v>
      </c>
      <c r="B77625" t="s">
        <v>91</v>
      </c>
      <c r="D77625">
        <v>2</v>
      </c>
      <c r="F77625" s="40">
        <f t="shared" si="1212"/>
        <v>2</v>
      </c>
    </row>
    <row r="77626" spans="1:6" x14ac:dyDescent="0.25">
      <c r="A77626" t="s">
        <v>131</v>
      </c>
      <c r="B77626" t="s">
        <v>100</v>
      </c>
      <c r="E77626">
        <v>6</v>
      </c>
      <c r="F77626" s="40">
        <f t="shared" si="1212"/>
        <v>6</v>
      </c>
    </row>
    <row r="77627" spans="1:6" x14ac:dyDescent="0.25">
      <c r="A77627" t="s">
        <v>131</v>
      </c>
      <c r="B77627" t="s">
        <v>118</v>
      </c>
      <c r="D77627">
        <v>2</v>
      </c>
      <c r="F77627" s="40">
        <f t="shared" si="1212"/>
        <v>2</v>
      </c>
    </row>
    <row r="77628" spans="1:6" x14ac:dyDescent="0.25">
      <c r="A77628" t="s">
        <v>131</v>
      </c>
      <c r="B77628" t="s">
        <v>85</v>
      </c>
      <c r="D77628">
        <v>2</v>
      </c>
      <c r="F77628" s="40">
        <f t="shared" si="1212"/>
        <v>2</v>
      </c>
    </row>
    <row r="77629" spans="1:6" x14ac:dyDescent="0.25">
      <c r="A77629" t="s">
        <v>131</v>
      </c>
      <c r="B77629" t="s">
        <v>93</v>
      </c>
      <c r="D77629">
        <v>4</v>
      </c>
      <c r="F77629" s="40">
        <f t="shared" si="1212"/>
        <v>4</v>
      </c>
    </row>
    <row r="77630" spans="1:6" x14ac:dyDescent="0.25">
      <c r="A77630" t="s">
        <v>131</v>
      </c>
      <c r="B77630" t="s">
        <v>124</v>
      </c>
      <c r="E77630">
        <v>2</v>
      </c>
      <c r="F77630" s="40">
        <f t="shared" si="1212"/>
        <v>2</v>
      </c>
    </row>
    <row r="77631" spans="1:6" x14ac:dyDescent="0.25">
      <c r="A77631" t="s">
        <v>131</v>
      </c>
      <c r="B77631" t="s">
        <v>112</v>
      </c>
      <c r="E77631">
        <v>2</v>
      </c>
      <c r="F77631" s="40">
        <f t="shared" si="1212"/>
        <v>2</v>
      </c>
    </row>
    <row r="77632" spans="1:6" x14ac:dyDescent="0.25">
      <c r="A77632" t="s">
        <v>131</v>
      </c>
      <c r="B77632" t="s">
        <v>112</v>
      </c>
      <c r="D77632">
        <v>1</v>
      </c>
      <c r="F77632" s="40">
        <f t="shared" si="1212"/>
        <v>1</v>
      </c>
    </row>
    <row r="77633" spans="1:6" x14ac:dyDescent="0.25">
      <c r="A77633" t="s">
        <v>131</v>
      </c>
      <c r="B77633" t="s">
        <v>112</v>
      </c>
      <c r="E77633">
        <v>4</v>
      </c>
      <c r="F77633" s="40">
        <f t="shared" si="1212"/>
        <v>4</v>
      </c>
    </row>
    <row r="77634" spans="1:6" x14ac:dyDescent="0.25">
      <c r="A77634" t="s">
        <v>131</v>
      </c>
      <c r="B77634" t="s">
        <v>112</v>
      </c>
      <c r="D77634">
        <v>1</v>
      </c>
      <c r="F77634" s="40">
        <f t="shared" si="1212"/>
        <v>1</v>
      </c>
    </row>
    <row r="77635" spans="1:6" x14ac:dyDescent="0.25">
      <c r="A77635" t="s">
        <v>131</v>
      </c>
      <c r="B77635" t="s">
        <v>112</v>
      </c>
      <c r="D77635">
        <v>1</v>
      </c>
      <c r="F77635" s="40">
        <f t="shared" ref="F77635:F77698" si="1213">SUM(C77635:E77635)</f>
        <v>1</v>
      </c>
    </row>
    <row r="77636" spans="1:6" x14ac:dyDescent="0.25">
      <c r="A77636" t="s">
        <v>131</v>
      </c>
      <c r="B77636" t="s">
        <v>112</v>
      </c>
      <c r="E77636">
        <v>3</v>
      </c>
      <c r="F77636" s="40">
        <f t="shared" si="1213"/>
        <v>3</v>
      </c>
    </row>
    <row r="77637" spans="1:6" x14ac:dyDescent="0.25">
      <c r="A77637" t="s">
        <v>131</v>
      </c>
      <c r="B77637" t="s">
        <v>112</v>
      </c>
      <c r="E77637">
        <v>4</v>
      </c>
      <c r="F77637" s="40">
        <f t="shared" si="1213"/>
        <v>4</v>
      </c>
    </row>
    <row r="77638" spans="1:6" x14ac:dyDescent="0.25">
      <c r="A77638" t="s">
        <v>131</v>
      </c>
      <c r="B77638" t="s">
        <v>112</v>
      </c>
      <c r="D77638">
        <v>4</v>
      </c>
      <c r="F77638" s="40">
        <f t="shared" si="1213"/>
        <v>4</v>
      </c>
    </row>
    <row r="77639" spans="1:6" x14ac:dyDescent="0.25">
      <c r="A77639" t="s">
        <v>131</v>
      </c>
      <c r="B77639" t="s">
        <v>112</v>
      </c>
      <c r="D77639">
        <v>6</v>
      </c>
      <c r="F77639" s="40">
        <f t="shared" si="1213"/>
        <v>6</v>
      </c>
    </row>
    <row r="77640" spans="1:6" x14ac:dyDescent="0.25">
      <c r="A77640" t="s">
        <v>131</v>
      </c>
      <c r="B77640" t="s">
        <v>112</v>
      </c>
      <c r="E77640">
        <v>2</v>
      </c>
      <c r="F77640" s="40">
        <f t="shared" si="1213"/>
        <v>2</v>
      </c>
    </row>
    <row r="77641" spans="1:6" x14ac:dyDescent="0.25">
      <c r="A77641" t="s">
        <v>131</v>
      </c>
      <c r="B77641" t="s">
        <v>112</v>
      </c>
      <c r="E77641">
        <v>12</v>
      </c>
      <c r="F77641" s="40">
        <f t="shared" si="1213"/>
        <v>12</v>
      </c>
    </row>
    <row r="77642" spans="1:6" x14ac:dyDescent="0.25">
      <c r="A77642" t="s">
        <v>131</v>
      </c>
      <c r="B77642" t="s">
        <v>126</v>
      </c>
      <c r="D77642">
        <v>2</v>
      </c>
      <c r="F77642" s="40">
        <f t="shared" si="1213"/>
        <v>2</v>
      </c>
    </row>
    <row r="77643" spans="1:6" x14ac:dyDescent="0.25">
      <c r="A77643" t="s">
        <v>131</v>
      </c>
      <c r="B77643" t="s">
        <v>104</v>
      </c>
      <c r="D77643">
        <v>4</v>
      </c>
      <c r="F77643" s="40">
        <f t="shared" si="1213"/>
        <v>4</v>
      </c>
    </row>
    <row r="77644" spans="1:6" x14ac:dyDescent="0.25">
      <c r="A77644" t="s">
        <v>131</v>
      </c>
      <c r="B77644" t="s">
        <v>85</v>
      </c>
      <c r="E77644">
        <v>16</v>
      </c>
      <c r="F77644" s="40">
        <f t="shared" si="1213"/>
        <v>16</v>
      </c>
    </row>
    <row r="77645" spans="1:6" x14ac:dyDescent="0.25">
      <c r="A77645" t="s">
        <v>131</v>
      </c>
      <c r="B77645" t="s">
        <v>123</v>
      </c>
      <c r="E77645">
        <v>8</v>
      </c>
      <c r="F77645" s="40">
        <f t="shared" si="1213"/>
        <v>8</v>
      </c>
    </row>
    <row r="77646" spans="1:6" x14ac:dyDescent="0.25">
      <c r="A77646" t="s">
        <v>131</v>
      </c>
      <c r="B77646" t="s">
        <v>123</v>
      </c>
      <c r="E77646">
        <v>12</v>
      </c>
      <c r="F77646" s="40">
        <f t="shared" si="1213"/>
        <v>12</v>
      </c>
    </row>
    <row r="77647" spans="1:6" x14ac:dyDescent="0.25">
      <c r="A77647" t="s">
        <v>131</v>
      </c>
      <c r="B77647" t="s">
        <v>122</v>
      </c>
      <c r="E77647">
        <v>8</v>
      </c>
      <c r="F77647" s="40">
        <f t="shared" si="1213"/>
        <v>8</v>
      </c>
    </row>
    <row r="77648" spans="1:6" x14ac:dyDescent="0.25">
      <c r="A77648" t="s">
        <v>131</v>
      </c>
      <c r="B77648" t="s">
        <v>127</v>
      </c>
      <c r="E77648">
        <v>16</v>
      </c>
      <c r="F77648" s="40">
        <f t="shared" si="1213"/>
        <v>16</v>
      </c>
    </row>
    <row r="77649" spans="1:7" x14ac:dyDescent="0.25">
      <c r="A77649" t="s">
        <v>131</v>
      </c>
      <c r="B77649" t="s">
        <v>89</v>
      </c>
      <c r="E77649">
        <v>8</v>
      </c>
      <c r="F77649" s="40">
        <f t="shared" si="1213"/>
        <v>8</v>
      </c>
    </row>
    <row r="77650" spans="1:7" x14ac:dyDescent="0.25">
      <c r="A77650" t="s">
        <v>131</v>
      </c>
      <c r="B77650" t="s">
        <v>110</v>
      </c>
      <c r="E77650">
        <v>12</v>
      </c>
      <c r="F77650" s="40">
        <f t="shared" si="1213"/>
        <v>12</v>
      </c>
    </row>
    <row r="77651" spans="1:7" x14ac:dyDescent="0.25">
      <c r="A77651" t="s">
        <v>131</v>
      </c>
      <c r="B77651" t="s">
        <v>122</v>
      </c>
      <c r="E77651">
        <v>8</v>
      </c>
      <c r="F77651" s="40">
        <f t="shared" si="1213"/>
        <v>8</v>
      </c>
    </row>
    <row r="77652" spans="1:7" x14ac:dyDescent="0.25">
      <c r="A77652" t="s">
        <v>131</v>
      </c>
      <c r="B77652" t="s">
        <v>118</v>
      </c>
      <c r="E77652">
        <v>12</v>
      </c>
      <c r="F77652" s="40">
        <f t="shared" si="1213"/>
        <v>12</v>
      </c>
      <c r="G77652" t="s">
        <v>133</v>
      </c>
    </row>
    <row r="77653" spans="1:7" x14ac:dyDescent="0.25">
      <c r="A77653" t="s">
        <v>131</v>
      </c>
      <c r="B77653" t="s">
        <v>110</v>
      </c>
      <c r="D77653">
        <v>6</v>
      </c>
      <c r="F77653" s="40">
        <f t="shared" si="1213"/>
        <v>6</v>
      </c>
    </row>
    <row r="77654" spans="1:7" x14ac:dyDescent="0.25">
      <c r="A77654" t="s">
        <v>131</v>
      </c>
      <c r="B77654" t="s">
        <v>110</v>
      </c>
      <c r="D77654">
        <v>8</v>
      </c>
      <c r="F77654" s="40">
        <f t="shared" si="1213"/>
        <v>8</v>
      </c>
    </row>
    <row r="77655" spans="1:7" x14ac:dyDescent="0.25">
      <c r="A77655" t="s">
        <v>131</v>
      </c>
      <c r="B77655" t="s">
        <v>88</v>
      </c>
      <c r="D77655">
        <v>4</v>
      </c>
      <c r="F77655" s="40">
        <f t="shared" si="1213"/>
        <v>4</v>
      </c>
    </row>
    <row r="77656" spans="1:7" x14ac:dyDescent="0.25">
      <c r="A77656" t="s">
        <v>131</v>
      </c>
      <c r="B77656" t="s">
        <v>110</v>
      </c>
      <c r="D77656">
        <v>4</v>
      </c>
      <c r="F77656" s="40">
        <f t="shared" si="1213"/>
        <v>4</v>
      </c>
    </row>
    <row r="77657" spans="1:7" x14ac:dyDescent="0.25">
      <c r="A77657" t="s">
        <v>131</v>
      </c>
      <c r="B77657" t="s">
        <v>110</v>
      </c>
      <c r="D77657">
        <v>4</v>
      </c>
      <c r="F77657" s="40">
        <f t="shared" si="1213"/>
        <v>4</v>
      </c>
    </row>
    <row r="77658" spans="1:7" x14ac:dyDescent="0.25">
      <c r="A77658" t="s">
        <v>131</v>
      </c>
      <c r="B77658" t="s">
        <v>110</v>
      </c>
      <c r="D77658">
        <v>4</v>
      </c>
      <c r="F77658" s="40">
        <f t="shared" si="1213"/>
        <v>4</v>
      </c>
    </row>
    <row r="77659" spans="1:7" x14ac:dyDescent="0.25">
      <c r="A77659" t="s">
        <v>131</v>
      </c>
      <c r="B77659" t="s">
        <v>110</v>
      </c>
      <c r="D77659">
        <v>10</v>
      </c>
      <c r="F77659" s="40">
        <f t="shared" si="1213"/>
        <v>10</v>
      </c>
    </row>
    <row r="77660" spans="1:7" x14ac:dyDescent="0.25">
      <c r="A77660" t="s">
        <v>131</v>
      </c>
      <c r="B77660" t="s">
        <v>100</v>
      </c>
      <c r="D77660">
        <v>4</v>
      </c>
      <c r="F77660" s="40">
        <f t="shared" si="1213"/>
        <v>4</v>
      </c>
    </row>
    <row r="77661" spans="1:7" x14ac:dyDescent="0.25">
      <c r="A77661" t="s">
        <v>131</v>
      </c>
      <c r="B77661" t="s">
        <v>110</v>
      </c>
      <c r="D77661">
        <v>4</v>
      </c>
      <c r="F77661" s="40">
        <f t="shared" si="1213"/>
        <v>4</v>
      </c>
    </row>
    <row r="77662" spans="1:7" x14ac:dyDescent="0.25">
      <c r="A77662" t="s">
        <v>131</v>
      </c>
      <c r="B77662" t="s">
        <v>110</v>
      </c>
      <c r="D77662">
        <v>4</v>
      </c>
      <c r="F77662" s="40">
        <f t="shared" si="1213"/>
        <v>4</v>
      </c>
    </row>
    <row r="77663" spans="1:7" x14ac:dyDescent="0.25">
      <c r="A77663" t="s">
        <v>131</v>
      </c>
      <c r="B77663" t="s">
        <v>110</v>
      </c>
      <c r="D77663">
        <v>4</v>
      </c>
      <c r="F77663" s="40">
        <f t="shared" si="1213"/>
        <v>4</v>
      </c>
    </row>
    <row r="77664" spans="1:7" x14ac:dyDescent="0.25">
      <c r="A77664" t="s">
        <v>131</v>
      </c>
      <c r="B77664" t="s">
        <v>110</v>
      </c>
      <c r="D77664">
        <v>2</v>
      </c>
      <c r="F77664" s="40">
        <f t="shared" si="1213"/>
        <v>2</v>
      </c>
    </row>
    <row r="77665" spans="1:6" x14ac:dyDescent="0.25">
      <c r="A77665" t="s">
        <v>131</v>
      </c>
      <c r="B77665" t="s">
        <v>110</v>
      </c>
      <c r="D77665">
        <v>8</v>
      </c>
      <c r="F77665" s="40">
        <f t="shared" si="1213"/>
        <v>8</v>
      </c>
    </row>
    <row r="77666" spans="1:6" x14ac:dyDescent="0.25">
      <c r="A77666" t="s">
        <v>131</v>
      </c>
      <c r="B77666" t="s">
        <v>110</v>
      </c>
      <c r="D77666">
        <v>8</v>
      </c>
      <c r="F77666" s="40">
        <f t="shared" si="1213"/>
        <v>8</v>
      </c>
    </row>
    <row r="77667" spans="1:6" x14ac:dyDescent="0.25">
      <c r="A77667" t="s">
        <v>131</v>
      </c>
      <c r="B77667" t="s">
        <v>110</v>
      </c>
      <c r="D77667">
        <v>2</v>
      </c>
      <c r="F77667" s="40">
        <f t="shared" si="1213"/>
        <v>2</v>
      </c>
    </row>
    <row r="77668" spans="1:6" x14ac:dyDescent="0.25">
      <c r="A77668" t="s">
        <v>131</v>
      </c>
      <c r="B77668" t="s">
        <v>110</v>
      </c>
      <c r="D77668">
        <v>6</v>
      </c>
      <c r="F77668" s="40">
        <f t="shared" si="1213"/>
        <v>6</v>
      </c>
    </row>
    <row r="77669" spans="1:6" x14ac:dyDescent="0.25">
      <c r="A77669" t="s">
        <v>131</v>
      </c>
      <c r="B77669" t="s">
        <v>112</v>
      </c>
      <c r="D77669">
        <v>10</v>
      </c>
      <c r="F77669" s="40">
        <f t="shared" si="1213"/>
        <v>10</v>
      </c>
    </row>
    <row r="77670" spans="1:6" x14ac:dyDescent="0.25">
      <c r="A77670" t="s">
        <v>131</v>
      </c>
      <c r="B77670" t="s">
        <v>110</v>
      </c>
      <c r="D77670">
        <v>10</v>
      </c>
      <c r="F77670" s="40">
        <f t="shared" si="1213"/>
        <v>10</v>
      </c>
    </row>
    <row r="77671" spans="1:6" x14ac:dyDescent="0.25">
      <c r="A77671" t="s">
        <v>131</v>
      </c>
      <c r="B77671" t="s">
        <v>110</v>
      </c>
      <c r="D77671">
        <v>10</v>
      </c>
      <c r="F77671" s="40">
        <f t="shared" si="1213"/>
        <v>10</v>
      </c>
    </row>
    <row r="77672" spans="1:6" x14ac:dyDescent="0.25">
      <c r="A77672" t="s">
        <v>131</v>
      </c>
      <c r="B77672" t="s">
        <v>110</v>
      </c>
      <c r="D77672">
        <v>4</v>
      </c>
      <c r="F77672" s="40">
        <f t="shared" si="1213"/>
        <v>4</v>
      </c>
    </row>
    <row r="77673" spans="1:6" x14ac:dyDescent="0.25">
      <c r="A77673" t="s">
        <v>131</v>
      </c>
      <c r="B77673" t="s">
        <v>110</v>
      </c>
      <c r="D77673">
        <v>10</v>
      </c>
      <c r="F77673" s="40">
        <f t="shared" si="1213"/>
        <v>10</v>
      </c>
    </row>
    <row r="77674" spans="1:6" x14ac:dyDescent="0.25">
      <c r="A77674" t="s">
        <v>131</v>
      </c>
      <c r="B77674" t="s">
        <v>110</v>
      </c>
      <c r="D77674">
        <v>4</v>
      </c>
      <c r="F77674" s="40">
        <f t="shared" si="1213"/>
        <v>4</v>
      </c>
    </row>
    <row r="77675" spans="1:6" x14ac:dyDescent="0.25">
      <c r="A77675" t="s">
        <v>131</v>
      </c>
      <c r="B77675" t="s">
        <v>110</v>
      </c>
      <c r="D77675">
        <v>8</v>
      </c>
      <c r="F77675" s="40">
        <f t="shared" si="1213"/>
        <v>8</v>
      </c>
    </row>
    <row r="77676" spans="1:6" x14ac:dyDescent="0.25">
      <c r="A77676" t="s">
        <v>131</v>
      </c>
      <c r="B77676" t="s">
        <v>110</v>
      </c>
      <c r="D77676">
        <v>6</v>
      </c>
      <c r="F77676" s="40">
        <f t="shared" si="1213"/>
        <v>6</v>
      </c>
    </row>
    <row r="77677" spans="1:6" x14ac:dyDescent="0.25">
      <c r="A77677" t="s">
        <v>131</v>
      </c>
      <c r="B77677" t="s">
        <v>110</v>
      </c>
      <c r="D77677">
        <v>4</v>
      </c>
      <c r="F77677" s="40">
        <f t="shared" si="1213"/>
        <v>4</v>
      </c>
    </row>
    <row r="77678" spans="1:6" x14ac:dyDescent="0.25">
      <c r="A77678" t="s">
        <v>131</v>
      </c>
      <c r="B77678" t="s">
        <v>112</v>
      </c>
      <c r="D77678">
        <v>12</v>
      </c>
      <c r="F77678" s="40">
        <f t="shared" si="1213"/>
        <v>12</v>
      </c>
    </row>
    <row r="77679" spans="1:6" x14ac:dyDescent="0.25">
      <c r="A77679" t="s">
        <v>131</v>
      </c>
      <c r="B77679" t="s">
        <v>112</v>
      </c>
      <c r="D77679">
        <v>2</v>
      </c>
      <c r="F77679" s="40">
        <f t="shared" si="1213"/>
        <v>2</v>
      </c>
    </row>
    <row r="77680" spans="1:6" x14ac:dyDescent="0.25">
      <c r="A77680" t="s">
        <v>131</v>
      </c>
      <c r="B77680" t="s">
        <v>110</v>
      </c>
      <c r="D77680">
        <v>4</v>
      </c>
      <c r="F77680" s="40">
        <f t="shared" si="1213"/>
        <v>4</v>
      </c>
    </row>
    <row r="77681" spans="1:6" x14ac:dyDescent="0.25">
      <c r="A77681" t="s">
        <v>131</v>
      </c>
      <c r="B77681" t="s">
        <v>110</v>
      </c>
      <c r="D77681">
        <v>11</v>
      </c>
      <c r="F77681" s="40">
        <f t="shared" si="1213"/>
        <v>11</v>
      </c>
    </row>
    <row r="77682" spans="1:6" x14ac:dyDescent="0.25">
      <c r="A77682" t="s">
        <v>131</v>
      </c>
      <c r="B77682" t="s">
        <v>110</v>
      </c>
      <c r="D77682">
        <v>4</v>
      </c>
      <c r="F77682" s="40">
        <f t="shared" si="1213"/>
        <v>4</v>
      </c>
    </row>
    <row r="77683" spans="1:6" x14ac:dyDescent="0.25">
      <c r="A77683" t="s">
        <v>131</v>
      </c>
      <c r="B77683" t="s">
        <v>110</v>
      </c>
      <c r="D77683">
        <v>6</v>
      </c>
      <c r="F77683" s="40">
        <f t="shared" si="1213"/>
        <v>6</v>
      </c>
    </row>
    <row r="77684" spans="1:6" x14ac:dyDescent="0.25">
      <c r="A77684" t="s">
        <v>131</v>
      </c>
      <c r="B77684" t="s">
        <v>110</v>
      </c>
      <c r="D77684">
        <v>4</v>
      </c>
      <c r="F77684" s="40">
        <f t="shared" si="1213"/>
        <v>4</v>
      </c>
    </row>
    <row r="77685" spans="1:6" x14ac:dyDescent="0.25">
      <c r="A77685" t="s">
        <v>131</v>
      </c>
      <c r="B77685" t="s">
        <v>123</v>
      </c>
      <c r="D77685">
        <v>1</v>
      </c>
      <c r="F77685" s="40">
        <f t="shared" si="1213"/>
        <v>1</v>
      </c>
    </row>
    <row r="77686" spans="1:6" x14ac:dyDescent="0.25">
      <c r="A77686" t="s">
        <v>131</v>
      </c>
      <c r="B77686" t="s">
        <v>110</v>
      </c>
      <c r="D77686">
        <v>8</v>
      </c>
      <c r="F77686" s="40">
        <f t="shared" si="1213"/>
        <v>8</v>
      </c>
    </row>
    <row r="77687" spans="1:6" x14ac:dyDescent="0.25">
      <c r="A77687" t="s">
        <v>131</v>
      </c>
      <c r="B77687" t="s">
        <v>85</v>
      </c>
      <c r="E77687">
        <v>1</v>
      </c>
      <c r="F77687" s="40">
        <f t="shared" si="1213"/>
        <v>1</v>
      </c>
    </row>
    <row r="77688" spans="1:6" x14ac:dyDescent="0.25">
      <c r="A77688" t="s">
        <v>131</v>
      </c>
      <c r="B77688" t="s">
        <v>126</v>
      </c>
      <c r="E77688">
        <v>2</v>
      </c>
      <c r="F77688" s="40">
        <f t="shared" si="1213"/>
        <v>2</v>
      </c>
    </row>
    <row r="77689" spans="1:6" x14ac:dyDescent="0.25">
      <c r="A77689" t="s">
        <v>131</v>
      </c>
      <c r="B77689" t="s">
        <v>126</v>
      </c>
      <c r="E77689">
        <v>2</v>
      </c>
      <c r="F77689" s="40">
        <f t="shared" si="1213"/>
        <v>2</v>
      </c>
    </row>
    <row r="77690" spans="1:6" x14ac:dyDescent="0.25">
      <c r="A77690" t="s">
        <v>131</v>
      </c>
      <c r="B77690" t="s">
        <v>89</v>
      </c>
      <c r="E77690">
        <v>10</v>
      </c>
      <c r="F77690" s="40">
        <f t="shared" si="1213"/>
        <v>10</v>
      </c>
    </row>
    <row r="77691" spans="1:6" x14ac:dyDescent="0.25">
      <c r="A77691" t="s">
        <v>131</v>
      </c>
      <c r="B77691" t="s">
        <v>117</v>
      </c>
      <c r="D77691">
        <v>1</v>
      </c>
      <c r="F77691" s="40">
        <f t="shared" si="1213"/>
        <v>1</v>
      </c>
    </row>
    <row r="77692" spans="1:6" x14ac:dyDescent="0.25">
      <c r="A77692" t="s">
        <v>131</v>
      </c>
      <c r="B77692" t="s">
        <v>100</v>
      </c>
      <c r="D77692">
        <v>4</v>
      </c>
      <c r="F77692" s="40">
        <f t="shared" si="1213"/>
        <v>4</v>
      </c>
    </row>
    <row r="77693" spans="1:6" x14ac:dyDescent="0.25">
      <c r="A77693" t="s">
        <v>131</v>
      </c>
      <c r="B77693" t="s">
        <v>85</v>
      </c>
      <c r="E77693">
        <v>4</v>
      </c>
      <c r="F77693" s="40">
        <f t="shared" si="1213"/>
        <v>4</v>
      </c>
    </row>
    <row r="77694" spans="1:6" x14ac:dyDescent="0.25">
      <c r="A77694" t="s">
        <v>131</v>
      </c>
      <c r="B77694" t="s">
        <v>85</v>
      </c>
      <c r="D77694">
        <v>2</v>
      </c>
      <c r="F77694" s="40">
        <f t="shared" si="1213"/>
        <v>2</v>
      </c>
    </row>
    <row r="77695" spans="1:6" x14ac:dyDescent="0.25">
      <c r="A77695" t="s">
        <v>131</v>
      </c>
      <c r="B77695" t="s">
        <v>85</v>
      </c>
      <c r="D77695">
        <v>2</v>
      </c>
      <c r="F77695" s="40">
        <f t="shared" si="1213"/>
        <v>2</v>
      </c>
    </row>
    <row r="77696" spans="1:6" x14ac:dyDescent="0.25">
      <c r="A77696" t="s">
        <v>131</v>
      </c>
      <c r="B77696" t="s">
        <v>85</v>
      </c>
      <c r="D77696">
        <v>2</v>
      </c>
      <c r="F77696" s="40">
        <f t="shared" si="1213"/>
        <v>2</v>
      </c>
    </row>
    <row r="77697" spans="1:6" x14ac:dyDescent="0.25">
      <c r="A77697" t="s">
        <v>131</v>
      </c>
      <c r="B77697" t="s">
        <v>85</v>
      </c>
      <c r="D77697">
        <v>2</v>
      </c>
      <c r="F77697" s="40">
        <f t="shared" si="1213"/>
        <v>2</v>
      </c>
    </row>
    <row r="77698" spans="1:6" x14ac:dyDescent="0.25">
      <c r="A77698" t="s">
        <v>131</v>
      </c>
      <c r="B77698" t="s">
        <v>85</v>
      </c>
      <c r="D77698">
        <v>2</v>
      </c>
      <c r="F77698" s="40">
        <f t="shared" si="1213"/>
        <v>2</v>
      </c>
    </row>
    <row r="77699" spans="1:6" x14ac:dyDescent="0.25">
      <c r="A77699" t="s">
        <v>131</v>
      </c>
      <c r="B77699" t="s">
        <v>85</v>
      </c>
      <c r="D77699">
        <v>2</v>
      </c>
      <c r="F77699" s="40">
        <f t="shared" ref="F77699:F77762" si="1214">SUM(C77699:E77699)</f>
        <v>2</v>
      </c>
    </row>
    <row r="77700" spans="1:6" x14ac:dyDescent="0.25">
      <c r="A77700" t="s">
        <v>131</v>
      </c>
      <c r="B77700" t="s">
        <v>85</v>
      </c>
      <c r="D77700">
        <v>2</v>
      </c>
      <c r="F77700" s="40">
        <f t="shared" si="1214"/>
        <v>2</v>
      </c>
    </row>
    <row r="77701" spans="1:6" x14ac:dyDescent="0.25">
      <c r="A77701" t="s">
        <v>131</v>
      </c>
      <c r="B77701" t="s">
        <v>85</v>
      </c>
      <c r="D77701">
        <v>2</v>
      </c>
      <c r="F77701" s="40">
        <f t="shared" si="1214"/>
        <v>2</v>
      </c>
    </row>
    <row r="77702" spans="1:6" x14ac:dyDescent="0.25">
      <c r="A77702" t="s">
        <v>131</v>
      </c>
      <c r="B77702" t="s">
        <v>101</v>
      </c>
      <c r="D77702">
        <v>2</v>
      </c>
      <c r="F77702" s="40">
        <f t="shared" si="1214"/>
        <v>2</v>
      </c>
    </row>
    <row r="77703" spans="1:6" x14ac:dyDescent="0.25">
      <c r="A77703" t="s">
        <v>131</v>
      </c>
      <c r="B77703" t="s">
        <v>122</v>
      </c>
      <c r="E77703">
        <v>1</v>
      </c>
      <c r="F77703" s="40">
        <f t="shared" si="1214"/>
        <v>1</v>
      </c>
    </row>
    <row r="77704" spans="1:6" x14ac:dyDescent="0.25">
      <c r="A77704" t="s">
        <v>131</v>
      </c>
      <c r="B77704" t="s">
        <v>122</v>
      </c>
      <c r="E77704">
        <v>1</v>
      </c>
      <c r="F77704" s="40">
        <f t="shared" si="1214"/>
        <v>1</v>
      </c>
    </row>
    <row r="77705" spans="1:6" x14ac:dyDescent="0.25">
      <c r="A77705" t="s">
        <v>131</v>
      </c>
      <c r="B77705" t="s">
        <v>109</v>
      </c>
      <c r="E77705">
        <v>1</v>
      </c>
      <c r="F77705" s="40">
        <f t="shared" si="1214"/>
        <v>1</v>
      </c>
    </row>
    <row r="77706" spans="1:6" x14ac:dyDescent="0.25">
      <c r="A77706" t="s">
        <v>131</v>
      </c>
      <c r="B77706" t="s">
        <v>109</v>
      </c>
      <c r="E77706">
        <v>1</v>
      </c>
      <c r="F77706" s="40">
        <f t="shared" si="1214"/>
        <v>1</v>
      </c>
    </row>
    <row r="77707" spans="1:6" x14ac:dyDescent="0.25">
      <c r="A77707" t="s">
        <v>131</v>
      </c>
      <c r="B77707" t="s">
        <v>89</v>
      </c>
      <c r="E77707">
        <v>2</v>
      </c>
      <c r="F77707" s="40">
        <f t="shared" si="1214"/>
        <v>2</v>
      </c>
    </row>
    <row r="77708" spans="1:6" x14ac:dyDescent="0.25">
      <c r="A77708" t="s">
        <v>131</v>
      </c>
      <c r="B77708" t="s">
        <v>89</v>
      </c>
      <c r="E77708">
        <v>2</v>
      </c>
      <c r="F77708" s="40">
        <f t="shared" si="1214"/>
        <v>2</v>
      </c>
    </row>
    <row r="77709" spans="1:6" x14ac:dyDescent="0.25">
      <c r="A77709" t="s">
        <v>131</v>
      </c>
      <c r="B77709" t="s">
        <v>112</v>
      </c>
      <c r="E77709">
        <v>4</v>
      </c>
      <c r="F77709" s="40">
        <f t="shared" si="1214"/>
        <v>4</v>
      </c>
    </row>
    <row r="77710" spans="1:6" x14ac:dyDescent="0.25">
      <c r="A77710" t="s">
        <v>131</v>
      </c>
      <c r="B77710" t="s">
        <v>85</v>
      </c>
      <c r="D77710">
        <v>7</v>
      </c>
      <c r="F77710" s="40">
        <f t="shared" si="1214"/>
        <v>7</v>
      </c>
    </row>
    <row r="77711" spans="1:6" x14ac:dyDescent="0.25">
      <c r="A77711" t="s">
        <v>131</v>
      </c>
      <c r="B77711" t="s">
        <v>105</v>
      </c>
      <c r="D77711">
        <v>8</v>
      </c>
      <c r="F77711" s="40">
        <f t="shared" si="1214"/>
        <v>8</v>
      </c>
    </row>
    <row r="77712" spans="1:6" x14ac:dyDescent="0.25">
      <c r="A77712" t="s">
        <v>131</v>
      </c>
      <c r="B77712" t="s">
        <v>127</v>
      </c>
      <c r="E77712">
        <v>14</v>
      </c>
      <c r="F77712" s="40">
        <f t="shared" si="1214"/>
        <v>14</v>
      </c>
    </row>
    <row r="77713" spans="1:6" x14ac:dyDescent="0.25">
      <c r="A77713" t="s">
        <v>131</v>
      </c>
      <c r="B77713" t="s">
        <v>127</v>
      </c>
      <c r="D77713">
        <v>1</v>
      </c>
      <c r="E77713">
        <v>8</v>
      </c>
      <c r="F77713" s="40">
        <f t="shared" si="1214"/>
        <v>9</v>
      </c>
    </row>
    <row r="77714" spans="1:6" x14ac:dyDescent="0.25">
      <c r="A77714" t="s">
        <v>131</v>
      </c>
      <c r="B77714" t="s">
        <v>95</v>
      </c>
      <c r="D77714">
        <v>2</v>
      </c>
      <c r="F77714" s="40">
        <f t="shared" si="1214"/>
        <v>2</v>
      </c>
    </row>
    <row r="77715" spans="1:6" x14ac:dyDescent="0.25">
      <c r="A77715" t="s">
        <v>131</v>
      </c>
      <c r="B77715" t="s">
        <v>95</v>
      </c>
      <c r="D77715">
        <v>2</v>
      </c>
      <c r="F77715" s="40">
        <f t="shared" si="1214"/>
        <v>2</v>
      </c>
    </row>
    <row r="77716" spans="1:6" x14ac:dyDescent="0.25">
      <c r="A77716" t="s">
        <v>131</v>
      </c>
      <c r="B77716" t="s">
        <v>83</v>
      </c>
      <c r="D77716">
        <v>2</v>
      </c>
      <c r="F77716" s="40">
        <f t="shared" si="1214"/>
        <v>2</v>
      </c>
    </row>
    <row r="77717" spans="1:6" x14ac:dyDescent="0.25">
      <c r="A77717" t="s">
        <v>131</v>
      </c>
      <c r="B77717" t="s">
        <v>85</v>
      </c>
      <c r="D77717">
        <v>2</v>
      </c>
      <c r="F77717" s="40">
        <f t="shared" si="1214"/>
        <v>2</v>
      </c>
    </row>
    <row r="77718" spans="1:6" x14ac:dyDescent="0.25">
      <c r="A77718" t="s">
        <v>131</v>
      </c>
      <c r="B77718" t="s">
        <v>85</v>
      </c>
      <c r="D77718">
        <v>2</v>
      </c>
      <c r="F77718" s="40">
        <f t="shared" si="1214"/>
        <v>2</v>
      </c>
    </row>
    <row r="77719" spans="1:6" x14ac:dyDescent="0.25">
      <c r="A77719" t="s">
        <v>131</v>
      </c>
      <c r="B77719" t="s">
        <v>127</v>
      </c>
      <c r="D77719">
        <v>2</v>
      </c>
      <c r="F77719" s="40">
        <f t="shared" si="1214"/>
        <v>2</v>
      </c>
    </row>
    <row r="77720" spans="1:6" x14ac:dyDescent="0.25">
      <c r="A77720" t="s">
        <v>131</v>
      </c>
      <c r="B77720" t="s">
        <v>102</v>
      </c>
      <c r="D77720">
        <v>2</v>
      </c>
      <c r="F77720" s="40">
        <f t="shared" si="1214"/>
        <v>2</v>
      </c>
    </row>
    <row r="77721" spans="1:6" x14ac:dyDescent="0.25">
      <c r="A77721" t="s">
        <v>131</v>
      </c>
      <c r="B77721" t="s">
        <v>127</v>
      </c>
      <c r="D77721">
        <v>2</v>
      </c>
      <c r="F77721" s="40">
        <f t="shared" si="1214"/>
        <v>2</v>
      </c>
    </row>
    <row r="77722" spans="1:6" x14ac:dyDescent="0.25">
      <c r="A77722" t="s">
        <v>131</v>
      </c>
      <c r="B77722" t="s">
        <v>93</v>
      </c>
      <c r="E77722">
        <v>1</v>
      </c>
      <c r="F77722" s="40">
        <f t="shared" si="1214"/>
        <v>1</v>
      </c>
    </row>
    <row r="77723" spans="1:6" x14ac:dyDescent="0.25">
      <c r="A77723" t="s">
        <v>131</v>
      </c>
      <c r="B77723" t="s">
        <v>93</v>
      </c>
      <c r="E77723">
        <v>1</v>
      </c>
      <c r="F77723" s="40">
        <f t="shared" si="1214"/>
        <v>1</v>
      </c>
    </row>
    <row r="77724" spans="1:6" x14ac:dyDescent="0.25">
      <c r="A77724" t="s">
        <v>131</v>
      </c>
      <c r="B77724" t="s">
        <v>93</v>
      </c>
      <c r="E77724">
        <v>1</v>
      </c>
      <c r="F77724" s="40">
        <f t="shared" si="1214"/>
        <v>1</v>
      </c>
    </row>
    <row r="77725" spans="1:6" x14ac:dyDescent="0.25">
      <c r="A77725" t="s">
        <v>131</v>
      </c>
      <c r="B77725" t="s">
        <v>93</v>
      </c>
      <c r="E77725">
        <v>1</v>
      </c>
      <c r="F77725" s="40">
        <f t="shared" si="1214"/>
        <v>1</v>
      </c>
    </row>
    <row r="77726" spans="1:6" x14ac:dyDescent="0.25">
      <c r="A77726" t="s">
        <v>131</v>
      </c>
      <c r="B77726" t="s">
        <v>89</v>
      </c>
      <c r="D77726">
        <v>1</v>
      </c>
      <c r="F77726" s="40">
        <f t="shared" si="1214"/>
        <v>1</v>
      </c>
    </row>
    <row r="77727" spans="1:6" x14ac:dyDescent="0.25">
      <c r="A77727" t="s">
        <v>131</v>
      </c>
      <c r="B77727" t="s">
        <v>105</v>
      </c>
      <c r="E77727">
        <v>1</v>
      </c>
      <c r="F77727" s="40">
        <f t="shared" si="1214"/>
        <v>1</v>
      </c>
    </row>
    <row r="77728" spans="1:6" x14ac:dyDescent="0.25">
      <c r="A77728" t="s">
        <v>131</v>
      </c>
      <c r="B77728" t="s">
        <v>112</v>
      </c>
      <c r="D77728">
        <v>12</v>
      </c>
      <c r="F77728" s="40">
        <f t="shared" si="1214"/>
        <v>12</v>
      </c>
    </row>
    <row r="77729" spans="1:6" x14ac:dyDescent="0.25">
      <c r="A77729" t="s">
        <v>131</v>
      </c>
      <c r="B77729" t="s">
        <v>112</v>
      </c>
      <c r="D77729">
        <v>14</v>
      </c>
      <c r="F77729" s="40">
        <f t="shared" si="1214"/>
        <v>14</v>
      </c>
    </row>
    <row r="77730" spans="1:6" x14ac:dyDescent="0.25">
      <c r="A77730" t="s">
        <v>131</v>
      </c>
      <c r="B77730" t="s">
        <v>115</v>
      </c>
      <c r="D77730">
        <v>6</v>
      </c>
      <c r="F77730" s="40">
        <f t="shared" si="1214"/>
        <v>6</v>
      </c>
    </row>
    <row r="77731" spans="1:6" x14ac:dyDescent="0.25">
      <c r="A77731" t="s">
        <v>131</v>
      </c>
      <c r="B77731" t="s">
        <v>95</v>
      </c>
      <c r="E77731">
        <v>4</v>
      </c>
      <c r="F77731" s="40">
        <f t="shared" si="1214"/>
        <v>4</v>
      </c>
    </row>
    <row r="77732" spans="1:6" x14ac:dyDescent="0.25">
      <c r="A77732" t="s">
        <v>131</v>
      </c>
      <c r="B77732" t="s">
        <v>124</v>
      </c>
      <c r="E77732">
        <v>1</v>
      </c>
      <c r="F77732" s="40">
        <f t="shared" si="1214"/>
        <v>1</v>
      </c>
    </row>
    <row r="77733" spans="1:6" x14ac:dyDescent="0.25">
      <c r="A77733" t="s">
        <v>131</v>
      </c>
      <c r="B77733" t="s">
        <v>87</v>
      </c>
      <c r="D77733">
        <v>4</v>
      </c>
      <c r="F77733" s="40">
        <f t="shared" si="1214"/>
        <v>4</v>
      </c>
    </row>
    <row r="77734" spans="1:6" x14ac:dyDescent="0.25">
      <c r="A77734" t="s">
        <v>131</v>
      </c>
      <c r="B77734" t="s">
        <v>85</v>
      </c>
      <c r="D77734">
        <v>13</v>
      </c>
      <c r="F77734" s="40">
        <f t="shared" si="1214"/>
        <v>13</v>
      </c>
    </row>
    <row r="77735" spans="1:6" x14ac:dyDescent="0.25">
      <c r="A77735" t="s">
        <v>131</v>
      </c>
      <c r="B77735" t="s">
        <v>87</v>
      </c>
      <c r="D77735">
        <v>4</v>
      </c>
      <c r="F77735" s="40">
        <f t="shared" si="1214"/>
        <v>4</v>
      </c>
    </row>
    <row r="77736" spans="1:6" x14ac:dyDescent="0.25">
      <c r="A77736" t="s">
        <v>131</v>
      </c>
      <c r="B77736" t="s">
        <v>87</v>
      </c>
      <c r="D77736">
        <v>4</v>
      </c>
      <c r="F77736" s="40">
        <f t="shared" si="1214"/>
        <v>4</v>
      </c>
    </row>
    <row r="77737" spans="1:6" x14ac:dyDescent="0.25">
      <c r="A77737" t="s">
        <v>131</v>
      </c>
      <c r="B77737" t="s">
        <v>86</v>
      </c>
      <c r="D77737">
        <v>4</v>
      </c>
      <c r="F77737" s="40">
        <f t="shared" si="1214"/>
        <v>4</v>
      </c>
    </row>
    <row r="77738" spans="1:6" x14ac:dyDescent="0.25">
      <c r="A77738" t="s">
        <v>131</v>
      </c>
      <c r="B77738" t="s">
        <v>101</v>
      </c>
      <c r="D77738">
        <v>22</v>
      </c>
      <c r="F77738" s="40">
        <f t="shared" si="1214"/>
        <v>22</v>
      </c>
    </row>
    <row r="77739" spans="1:6" x14ac:dyDescent="0.25">
      <c r="A77739" t="s">
        <v>131</v>
      </c>
      <c r="B77739" t="s">
        <v>110</v>
      </c>
      <c r="D77739">
        <v>6</v>
      </c>
      <c r="F77739" s="40">
        <f t="shared" si="1214"/>
        <v>6</v>
      </c>
    </row>
    <row r="77740" spans="1:6" x14ac:dyDescent="0.25">
      <c r="A77740" t="s">
        <v>131</v>
      </c>
      <c r="B77740" t="s">
        <v>123</v>
      </c>
      <c r="D77740">
        <v>4</v>
      </c>
      <c r="F77740" s="40">
        <f t="shared" si="1214"/>
        <v>4</v>
      </c>
    </row>
    <row r="77741" spans="1:6" x14ac:dyDescent="0.25">
      <c r="A77741" t="s">
        <v>131</v>
      </c>
      <c r="B77741" t="s">
        <v>123</v>
      </c>
      <c r="D77741">
        <v>16</v>
      </c>
      <c r="F77741" s="40">
        <f t="shared" si="1214"/>
        <v>16</v>
      </c>
    </row>
    <row r="77742" spans="1:6" x14ac:dyDescent="0.25">
      <c r="A77742" t="s">
        <v>131</v>
      </c>
      <c r="B77742" t="s">
        <v>89</v>
      </c>
      <c r="D77742">
        <v>2</v>
      </c>
      <c r="F77742" s="40">
        <f t="shared" si="1214"/>
        <v>2</v>
      </c>
    </row>
    <row r="77743" spans="1:6" x14ac:dyDescent="0.25">
      <c r="A77743" t="s">
        <v>131</v>
      </c>
      <c r="B77743" t="s">
        <v>86</v>
      </c>
      <c r="D77743">
        <v>6</v>
      </c>
      <c r="F77743" s="40">
        <f t="shared" si="1214"/>
        <v>6</v>
      </c>
    </row>
    <row r="77744" spans="1:6" x14ac:dyDescent="0.25">
      <c r="A77744" t="s">
        <v>131</v>
      </c>
      <c r="B77744" t="s">
        <v>93</v>
      </c>
      <c r="D77744">
        <v>4</v>
      </c>
      <c r="F77744" s="40">
        <f t="shared" si="1214"/>
        <v>4</v>
      </c>
    </row>
    <row r="77745" spans="1:6" x14ac:dyDescent="0.25">
      <c r="A77745" t="s">
        <v>131</v>
      </c>
      <c r="B77745" t="s">
        <v>87</v>
      </c>
      <c r="D77745">
        <v>1</v>
      </c>
      <c r="F77745" s="40">
        <f t="shared" si="1214"/>
        <v>1</v>
      </c>
    </row>
    <row r="77746" spans="1:6" x14ac:dyDescent="0.25">
      <c r="A77746" t="s">
        <v>131</v>
      </c>
      <c r="B77746" t="s">
        <v>87</v>
      </c>
      <c r="D77746">
        <v>1</v>
      </c>
      <c r="F77746" s="40">
        <f t="shared" si="1214"/>
        <v>1</v>
      </c>
    </row>
    <row r="77747" spans="1:6" x14ac:dyDescent="0.25">
      <c r="A77747" t="s">
        <v>131</v>
      </c>
      <c r="B77747" t="s">
        <v>123</v>
      </c>
      <c r="D77747">
        <v>2</v>
      </c>
      <c r="F77747" s="40">
        <f t="shared" si="1214"/>
        <v>2</v>
      </c>
    </row>
    <row r="77748" spans="1:6" x14ac:dyDescent="0.25">
      <c r="A77748" t="s">
        <v>131</v>
      </c>
      <c r="B77748" t="s">
        <v>113</v>
      </c>
      <c r="D77748">
        <v>2</v>
      </c>
      <c r="F77748" s="40">
        <f t="shared" si="1214"/>
        <v>2</v>
      </c>
    </row>
    <row r="77749" spans="1:6" x14ac:dyDescent="0.25">
      <c r="A77749" t="s">
        <v>131</v>
      </c>
      <c r="B77749" t="s">
        <v>113</v>
      </c>
      <c r="D77749">
        <v>2</v>
      </c>
      <c r="F77749" s="40">
        <f t="shared" si="1214"/>
        <v>2</v>
      </c>
    </row>
    <row r="77750" spans="1:6" x14ac:dyDescent="0.25">
      <c r="A77750" t="s">
        <v>131</v>
      </c>
      <c r="B77750" t="s">
        <v>87</v>
      </c>
      <c r="D77750">
        <v>2</v>
      </c>
      <c r="F77750" s="40">
        <f t="shared" si="1214"/>
        <v>2</v>
      </c>
    </row>
    <row r="77751" spans="1:6" x14ac:dyDescent="0.25">
      <c r="A77751" t="s">
        <v>131</v>
      </c>
      <c r="B77751" t="s">
        <v>85</v>
      </c>
      <c r="D77751">
        <v>2</v>
      </c>
      <c r="F77751" s="40">
        <f t="shared" si="1214"/>
        <v>2</v>
      </c>
    </row>
    <row r="77752" spans="1:6" x14ac:dyDescent="0.25">
      <c r="A77752" t="s">
        <v>131</v>
      </c>
      <c r="B77752" t="s">
        <v>85</v>
      </c>
      <c r="D77752">
        <v>2</v>
      </c>
      <c r="F77752" s="40">
        <f t="shared" si="1214"/>
        <v>2</v>
      </c>
    </row>
    <row r="77753" spans="1:6" x14ac:dyDescent="0.25">
      <c r="A77753" t="s">
        <v>131</v>
      </c>
      <c r="B77753" t="s">
        <v>89</v>
      </c>
      <c r="D77753">
        <v>1</v>
      </c>
      <c r="F77753" s="40">
        <f t="shared" si="1214"/>
        <v>1</v>
      </c>
    </row>
    <row r="77754" spans="1:6" x14ac:dyDescent="0.25">
      <c r="A77754" t="s">
        <v>131</v>
      </c>
      <c r="B77754" t="s">
        <v>85</v>
      </c>
      <c r="D77754">
        <v>2</v>
      </c>
      <c r="F77754" s="40">
        <f t="shared" si="1214"/>
        <v>2</v>
      </c>
    </row>
    <row r="77755" spans="1:6" x14ac:dyDescent="0.25">
      <c r="A77755" t="s">
        <v>131</v>
      </c>
      <c r="B77755" t="s">
        <v>90</v>
      </c>
      <c r="D77755">
        <v>2</v>
      </c>
      <c r="F77755" s="40">
        <f t="shared" si="1214"/>
        <v>2</v>
      </c>
    </row>
    <row r="77756" spans="1:6" x14ac:dyDescent="0.25">
      <c r="A77756" t="s">
        <v>131</v>
      </c>
      <c r="B77756" t="s">
        <v>90</v>
      </c>
      <c r="D77756">
        <v>2</v>
      </c>
      <c r="F77756" s="40">
        <f t="shared" si="1214"/>
        <v>2</v>
      </c>
    </row>
    <row r="77757" spans="1:6" x14ac:dyDescent="0.25">
      <c r="A77757" t="s">
        <v>131</v>
      </c>
      <c r="B77757" t="s">
        <v>86</v>
      </c>
      <c r="D77757">
        <v>1</v>
      </c>
      <c r="F77757" s="40">
        <f t="shared" si="1214"/>
        <v>1</v>
      </c>
    </row>
    <row r="77758" spans="1:6" x14ac:dyDescent="0.25">
      <c r="A77758" t="s">
        <v>131</v>
      </c>
      <c r="B77758" t="s">
        <v>86</v>
      </c>
      <c r="D77758">
        <v>1</v>
      </c>
      <c r="F77758" s="40">
        <f t="shared" si="1214"/>
        <v>1</v>
      </c>
    </row>
    <row r="77759" spans="1:6" x14ac:dyDescent="0.25">
      <c r="A77759" t="s">
        <v>131</v>
      </c>
      <c r="B77759" t="s">
        <v>86</v>
      </c>
      <c r="D77759">
        <v>1</v>
      </c>
      <c r="F77759" s="40">
        <f t="shared" si="1214"/>
        <v>1</v>
      </c>
    </row>
    <row r="77760" spans="1:6" x14ac:dyDescent="0.25">
      <c r="A77760" t="s">
        <v>131</v>
      </c>
      <c r="B77760" t="s">
        <v>86</v>
      </c>
      <c r="D77760">
        <v>1</v>
      </c>
      <c r="F77760" s="40">
        <f t="shared" si="1214"/>
        <v>1</v>
      </c>
    </row>
    <row r="77761" spans="1:6" x14ac:dyDescent="0.25">
      <c r="A77761" t="s">
        <v>131</v>
      </c>
      <c r="B77761" t="s">
        <v>86</v>
      </c>
      <c r="D77761">
        <v>1</v>
      </c>
      <c r="F77761" s="40">
        <f t="shared" si="1214"/>
        <v>1</v>
      </c>
    </row>
    <row r="77762" spans="1:6" x14ac:dyDescent="0.25">
      <c r="A77762" t="s">
        <v>131</v>
      </c>
      <c r="B77762" t="s">
        <v>86</v>
      </c>
      <c r="D77762">
        <v>1</v>
      </c>
      <c r="F77762" s="40">
        <f t="shared" si="1214"/>
        <v>1</v>
      </c>
    </row>
    <row r="77763" spans="1:6" x14ac:dyDescent="0.25">
      <c r="A77763" t="s">
        <v>131</v>
      </c>
      <c r="B77763" t="s">
        <v>85</v>
      </c>
      <c r="D77763">
        <v>2</v>
      </c>
      <c r="F77763" s="40">
        <f t="shared" ref="F77763:F77826" si="1215">SUM(C77763:E77763)</f>
        <v>2</v>
      </c>
    </row>
    <row r="77764" spans="1:6" x14ac:dyDescent="0.25">
      <c r="A77764" t="s">
        <v>131</v>
      </c>
      <c r="B77764" t="s">
        <v>85</v>
      </c>
      <c r="D77764">
        <v>2</v>
      </c>
      <c r="F77764" s="40">
        <f t="shared" si="1215"/>
        <v>2</v>
      </c>
    </row>
    <row r="77765" spans="1:6" x14ac:dyDescent="0.25">
      <c r="A77765" t="s">
        <v>131</v>
      </c>
      <c r="B77765" t="s">
        <v>85</v>
      </c>
      <c r="D77765">
        <v>2</v>
      </c>
      <c r="F77765" s="40">
        <f t="shared" si="1215"/>
        <v>2</v>
      </c>
    </row>
    <row r="77766" spans="1:6" x14ac:dyDescent="0.25">
      <c r="A77766" t="s">
        <v>131</v>
      </c>
      <c r="B77766" t="s">
        <v>85</v>
      </c>
      <c r="D77766">
        <v>1</v>
      </c>
      <c r="F77766" s="40">
        <f t="shared" si="1215"/>
        <v>1</v>
      </c>
    </row>
    <row r="77767" spans="1:6" x14ac:dyDescent="0.25">
      <c r="A77767" t="s">
        <v>131</v>
      </c>
      <c r="B77767" t="s">
        <v>85</v>
      </c>
      <c r="D77767">
        <v>2</v>
      </c>
      <c r="F77767" s="40">
        <f t="shared" si="1215"/>
        <v>2</v>
      </c>
    </row>
    <row r="77768" spans="1:6" x14ac:dyDescent="0.25">
      <c r="A77768" t="s">
        <v>131</v>
      </c>
      <c r="B77768" t="s">
        <v>85</v>
      </c>
      <c r="D77768">
        <v>2</v>
      </c>
      <c r="F77768" s="40">
        <f t="shared" si="1215"/>
        <v>2</v>
      </c>
    </row>
    <row r="77769" spans="1:6" x14ac:dyDescent="0.25">
      <c r="A77769" t="s">
        <v>131</v>
      </c>
      <c r="B77769" t="s">
        <v>85</v>
      </c>
      <c r="D77769">
        <v>2</v>
      </c>
      <c r="F77769" s="40">
        <f t="shared" si="1215"/>
        <v>2</v>
      </c>
    </row>
    <row r="77770" spans="1:6" x14ac:dyDescent="0.25">
      <c r="A77770" t="s">
        <v>131</v>
      </c>
      <c r="B77770" t="s">
        <v>85</v>
      </c>
      <c r="D77770">
        <v>2</v>
      </c>
      <c r="F77770" s="40">
        <f t="shared" si="1215"/>
        <v>2</v>
      </c>
    </row>
    <row r="77771" spans="1:6" x14ac:dyDescent="0.25">
      <c r="A77771" t="s">
        <v>131</v>
      </c>
      <c r="B77771" t="s">
        <v>85</v>
      </c>
      <c r="D77771">
        <v>2</v>
      </c>
      <c r="F77771" s="40">
        <f t="shared" si="1215"/>
        <v>2</v>
      </c>
    </row>
    <row r="77772" spans="1:6" x14ac:dyDescent="0.25">
      <c r="A77772" t="s">
        <v>131</v>
      </c>
      <c r="B77772" t="s">
        <v>85</v>
      </c>
      <c r="D77772">
        <v>2</v>
      </c>
      <c r="F77772" s="40">
        <f t="shared" si="1215"/>
        <v>2</v>
      </c>
    </row>
    <row r="77773" spans="1:6" x14ac:dyDescent="0.25">
      <c r="A77773" t="s">
        <v>131</v>
      </c>
      <c r="B77773" t="s">
        <v>85</v>
      </c>
      <c r="D77773">
        <v>2</v>
      </c>
      <c r="F77773" s="40">
        <f t="shared" si="1215"/>
        <v>2</v>
      </c>
    </row>
    <row r="77774" spans="1:6" x14ac:dyDescent="0.25">
      <c r="A77774" t="s">
        <v>131</v>
      </c>
      <c r="B77774" t="s">
        <v>85</v>
      </c>
      <c r="D77774">
        <v>2</v>
      </c>
      <c r="F77774" s="40">
        <f t="shared" si="1215"/>
        <v>2</v>
      </c>
    </row>
    <row r="77775" spans="1:6" x14ac:dyDescent="0.25">
      <c r="A77775" t="s">
        <v>131</v>
      </c>
      <c r="B77775" t="s">
        <v>85</v>
      </c>
      <c r="D77775">
        <v>2</v>
      </c>
      <c r="F77775" s="40">
        <f t="shared" si="1215"/>
        <v>2</v>
      </c>
    </row>
    <row r="77776" spans="1:6" x14ac:dyDescent="0.25">
      <c r="A77776" t="s">
        <v>131</v>
      </c>
      <c r="B77776" t="s">
        <v>85</v>
      </c>
      <c r="D77776">
        <v>2</v>
      </c>
      <c r="F77776" s="40">
        <f t="shared" si="1215"/>
        <v>2</v>
      </c>
    </row>
    <row r="77777" spans="1:6" x14ac:dyDescent="0.25">
      <c r="A77777" t="s">
        <v>131</v>
      </c>
      <c r="B77777" t="s">
        <v>85</v>
      </c>
      <c r="D77777">
        <v>1</v>
      </c>
      <c r="F77777" s="40">
        <f t="shared" si="1215"/>
        <v>1</v>
      </c>
    </row>
    <row r="77778" spans="1:6" x14ac:dyDescent="0.25">
      <c r="A77778" t="s">
        <v>131</v>
      </c>
      <c r="B77778" t="s">
        <v>85</v>
      </c>
      <c r="D77778">
        <v>1</v>
      </c>
      <c r="F77778" s="40">
        <f t="shared" si="1215"/>
        <v>1</v>
      </c>
    </row>
    <row r="77779" spans="1:6" x14ac:dyDescent="0.25">
      <c r="A77779" t="s">
        <v>131</v>
      </c>
      <c r="B77779" t="s">
        <v>85</v>
      </c>
      <c r="D77779">
        <v>1</v>
      </c>
      <c r="F77779" s="40">
        <f t="shared" si="1215"/>
        <v>1</v>
      </c>
    </row>
    <row r="77780" spans="1:6" x14ac:dyDescent="0.25">
      <c r="A77780" t="s">
        <v>131</v>
      </c>
      <c r="B77780" t="s">
        <v>85</v>
      </c>
      <c r="D77780">
        <v>2</v>
      </c>
      <c r="F77780" s="40">
        <f t="shared" si="1215"/>
        <v>2</v>
      </c>
    </row>
    <row r="77781" spans="1:6" x14ac:dyDescent="0.25">
      <c r="A77781" t="s">
        <v>131</v>
      </c>
      <c r="B77781" t="s">
        <v>85</v>
      </c>
      <c r="D77781">
        <v>2</v>
      </c>
      <c r="F77781" s="40">
        <f t="shared" si="1215"/>
        <v>2</v>
      </c>
    </row>
    <row r="77782" spans="1:6" x14ac:dyDescent="0.25">
      <c r="A77782" t="s">
        <v>131</v>
      </c>
      <c r="B77782" t="s">
        <v>85</v>
      </c>
      <c r="D77782">
        <v>2</v>
      </c>
      <c r="F77782" s="40">
        <f t="shared" si="1215"/>
        <v>2</v>
      </c>
    </row>
    <row r="77783" spans="1:6" x14ac:dyDescent="0.25">
      <c r="A77783" t="s">
        <v>131</v>
      </c>
      <c r="B77783" t="s">
        <v>85</v>
      </c>
      <c r="D77783">
        <v>1</v>
      </c>
      <c r="F77783" s="40">
        <f t="shared" si="1215"/>
        <v>1</v>
      </c>
    </row>
    <row r="77784" spans="1:6" x14ac:dyDescent="0.25">
      <c r="A77784" t="s">
        <v>131</v>
      </c>
      <c r="B77784" t="s">
        <v>85</v>
      </c>
      <c r="D77784">
        <v>2</v>
      </c>
      <c r="F77784" s="40">
        <f t="shared" si="1215"/>
        <v>2</v>
      </c>
    </row>
    <row r="77785" spans="1:6" x14ac:dyDescent="0.25">
      <c r="A77785" t="s">
        <v>131</v>
      </c>
      <c r="B77785" t="s">
        <v>112</v>
      </c>
      <c r="D77785">
        <v>1</v>
      </c>
      <c r="F77785" s="40">
        <f t="shared" si="1215"/>
        <v>1</v>
      </c>
    </row>
    <row r="77786" spans="1:6" x14ac:dyDescent="0.25">
      <c r="A77786" t="s">
        <v>131</v>
      </c>
      <c r="B77786" t="s">
        <v>85</v>
      </c>
      <c r="D77786">
        <v>2</v>
      </c>
      <c r="F77786" s="40">
        <f t="shared" si="1215"/>
        <v>2</v>
      </c>
    </row>
    <row r="77787" spans="1:6" x14ac:dyDescent="0.25">
      <c r="A77787" t="s">
        <v>131</v>
      </c>
      <c r="B77787" t="s">
        <v>85</v>
      </c>
      <c r="D77787">
        <v>2</v>
      </c>
      <c r="F77787" s="40">
        <f t="shared" si="1215"/>
        <v>2</v>
      </c>
    </row>
    <row r="77788" spans="1:6" x14ac:dyDescent="0.25">
      <c r="A77788" t="s">
        <v>131</v>
      </c>
      <c r="B77788" t="s">
        <v>85</v>
      </c>
      <c r="D77788">
        <v>2</v>
      </c>
      <c r="F77788" s="40">
        <f t="shared" si="1215"/>
        <v>2</v>
      </c>
    </row>
    <row r="77789" spans="1:6" x14ac:dyDescent="0.25">
      <c r="A77789" t="s">
        <v>131</v>
      </c>
      <c r="B77789" t="s">
        <v>85</v>
      </c>
      <c r="D77789">
        <v>2</v>
      </c>
      <c r="F77789" s="40">
        <f t="shared" si="1215"/>
        <v>2</v>
      </c>
    </row>
    <row r="77790" spans="1:6" x14ac:dyDescent="0.25">
      <c r="A77790" t="s">
        <v>131</v>
      </c>
      <c r="B77790" t="s">
        <v>85</v>
      </c>
      <c r="D77790">
        <v>2</v>
      </c>
      <c r="F77790" s="40">
        <f t="shared" si="1215"/>
        <v>2</v>
      </c>
    </row>
    <row r="77791" spans="1:6" x14ac:dyDescent="0.25">
      <c r="A77791" t="s">
        <v>131</v>
      </c>
      <c r="B77791" t="s">
        <v>102</v>
      </c>
      <c r="D77791">
        <v>2</v>
      </c>
      <c r="F77791" s="40">
        <f t="shared" si="1215"/>
        <v>2</v>
      </c>
    </row>
    <row r="77792" spans="1:6" x14ac:dyDescent="0.25">
      <c r="A77792" t="s">
        <v>131</v>
      </c>
      <c r="B77792" t="s">
        <v>127</v>
      </c>
      <c r="E77792">
        <v>1</v>
      </c>
      <c r="F77792" s="40">
        <f t="shared" si="1215"/>
        <v>1</v>
      </c>
    </row>
    <row r="77793" spans="1:6" x14ac:dyDescent="0.25">
      <c r="A77793" t="s">
        <v>131</v>
      </c>
      <c r="B77793" t="s">
        <v>127</v>
      </c>
      <c r="E77793">
        <v>1</v>
      </c>
      <c r="F77793" s="40">
        <f t="shared" si="1215"/>
        <v>1</v>
      </c>
    </row>
    <row r="77794" spans="1:6" x14ac:dyDescent="0.25">
      <c r="A77794" t="s">
        <v>131</v>
      </c>
      <c r="B77794" t="s">
        <v>101</v>
      </c>
      <c r="D77794">
        <v>2</v>
      </c>
      <c r="F77794" s="40">
        <f t="shared" si="1215"/>
        <v>2</v>
      </c>
    </row>
    <row r="77795" spans="1:6" x14ac:dyDescent="0.25">
      <c r="A77795" t="s">
        <v>131</v>
      </c>
      <c r="B77795" t="s">
        <v>101</v>
      </c>
      <c r="D77795">
        <v>2</v>
      </c>
      <c r="F77795" s="40">
        <f t="shared" si="1215"/>
        <v>2</v>
      </c>
    </row>
    <row r="77796" spans="1:6" x14ac:dyDescent="0.25">
      <c r="A77796" t="s">
        <v>131</v>
      </c>
      <c r="B77796" t="s">
        <v>101</v>
      </c>
      <c r="D77796">
        <v>2</v>
      </c>
      <c r="F77796" s="40">
        <f t="shared" si="1215"/>
        <v>2</v>
      </c>
    </row>
    <row r="77797" spans="1:6" x14ac:dyDescent="0.25">
      <c r="A77797" t="s">
        <v>131</v>
      </c>
      <c r="B77797" t="s">
        <v>101</v>
      </c>
      <c r="D77797">
        <v>2</v>
      </c>
      <c r="F77797" s="40">
        <f t="shared" si="1215"/>
        <v>2</v>
      </c>
    </row>
    <row r="77798" spans="1:6" x14ac:dyDescent="0.25">
      <c r="A77798" t="s">
        <v>131</v>
      </c>
      <c r="B77798" t="s">
        <v>85</v>
      </c>
      <c r="D77798">
        <v>1</v>
      </c>
      <c r="F77798" s="40">
        <f t="shared" si="1215"/>
        <v>1</v>
      </c>
    </row>
    <row r="77799" spans="1:6" x14ac:dyDescent="0.25">
      <c r="A77799" t="s">
        <v>131</v>
      </c>
      <c r="B77799" t="s">
        <v>85</v>
      </c>
      <c r="D77799">
        <v>1</v>
      </c>
      <c r="F77799" s="40">
        <f t="shared" si="1215"/>
        <v>1</v>
      </c>
    </row>
    <row r="77800" spans="1:6" x14ac:dyDescent="0.25">
      <c r="A77800" t="s">
        <v>131</v>
      </c>
      <c r="B77800" t="s">
        <v>85</v>
      </c>
      <c r="D77800">
        <v>1</v>
      </c>
      <c r="F77800" s="40">
        <f t="shared" si="1215"/>
        <v>1</v>
      </c>
    </row>
    <row r="77801" spans="1:6" x14ac:dyDescent="0.25">
      <c r="A77801" t="s">
        <v>131</v>
      </c>
      <c r="B77801" t="s">
        <v>101</v>
      </c>
      <c r="D77801">
        <v>2</v>
      </c>
      <c r="F77801" s="40">
        <f t="shared" si="1215"/>
        <v>2</v>
      </c>
    </row>
    <row r="77802" spans="1:6" x14ac:dyDescent="0.25">
      <c r="A77802" t="s">
        <v>131</v>
      </c>
      <c r="B77802" t="s">
        <v>101</v>
      </c>
      <c r="D77802">
        <v>2</v>
      </c>
      <c r="F77802" s="40">
        <f t="shared" si="1215"/>
        <v>2</v>
      </c>
    </row>
    <row r="77803" spans="1:6" x14ac:dyDescent="0.25">
      <c r="A77803" t="s">
        <v>131</v>
      </c>
      <c r="B77803" t="s">
        <v>85</v>
      </c>
      <c r="D77803">
        <v>2</v>
      </c>
      <c r="F77803" s="40">
        <f t="shared" si="1215"/>
        <v>2</v>
      </c>
    </row>
    <row r="77804" spans="1:6" x14ac:dyDescent="0.25">
      <c r="A77804" t="s">
        <v>131</v>
      </c>
      <c r="B77804" t="s">
        <v>110</v>
      </c>
      <c r="D77804">
        <v>2</v>
      </c>
      <c r="F77804" s="40">
        <f t="shared" si="1215"/>
        <v>2</v>
      </c>
    </row>
    <row r="77805" spans="1:6" x14ac:dyDescent="0.25">
      <c r="A77805" t="s">
        <v>131</v>
      </c>
      <c r="B77805" t="s">
        <v>100</v>
      </c>
      <c r="E77805">
        <v>4</v>
      </c>
      <c r="F77805" s="40">
        <f t="shared" si="1215"/>
        <v>4</v>
      </c>
    </row>
    <row r="77806" spans="1:6" x14ac:dyDescent="0.25">
      <c r="A77806" t="s">
        <v>131</v>
      </c>
      <c r="B77806" t="s">
        <v>89</v>
      </c>
      <c r="D77806">
        <v>9</v>
      </c>
      <c r="F77806" s="40">
        <f t="shared" si="1215"/>
        <v>9</v>
      </c>
    </row>
    <row r="77807" spans="1:6" x14ac:dyDescent="0.25">
      <c r="A77807" t="s">
        <v>131</v>
      </c>
      <c r="B77807" t="s">
        <v>127</v>
      </c>
      <c r="E77807">
        <v>2</v>
      </c>
      <c r="F77807" s="40">
        <f t="shared" si="1215"/>
        <v>2</v>
      </c>
    </row>
    <row r="77808" spans="1:6" x14ac:dyDescent="0.25">
      <c r="A77808" t="s">
        <v>131</v>
      </c>
      <c r="B77808" t="s">
        <v>85</v>
      </c>
      <c r="E77808">
        <v>16</v>
      </c>
      <c r="F77808" s="40">
        <f t="shared" si="1215"/>
        <v>16</v>
      </c>
    </row>
    <row r="77809" spans="1:6" x14ac:dyDescent="0.25">
      <c r="A77809" t="s">
        <v>131</v>
      </c>
      <c r="B77809" t="s">
        <v>84</v>
      </c>
      <c r="D77809">
        <v>4</v>
      </c>
      <c r="F77809" s="40">
        <f t="shared" si="1215"/>
        <v>4</v>
      </c>
    </row>
    <row r="77810" spans="1:6" x14ac:dyDescent="0.25">
      <c r="A77810" t="s">
        <v>131</v>
      </c>
      <c r="B77810" t="s">
        <v>112</v>
      </c>
      <c r="D77810">
        <v>4</v>
      </c>
      <c r="F77810" s="40">
        <f t="shared" si="1215"/>
        <v>4</v>
      </c>
    </row>
    <row r="77811" spans="1:6" x14ac:dyDescent="0.25">
      <c r="A77811" t="s">
        <v>131</v>
      </c>
      <c r="B77811" t="s">
        <v>112</v>
      </c>
      <c r="D77811">
        <v>4</v>
      </c>
      <c r="F77811" s="40">
        <f t="shared" si="1215"/>
        <v>4</v>
      </c>
    </row>
    <row r="77812" spans="1:6" x14ac:dyDescent="0.25">
      <c r="A77812" t="s">
        <v>131</v>
      </c>
      <c r="B77812" t="s">
        <v>112</v>
      </c>
      <c r="D77812">
        <v>4</v>
      </c>
      <c r="F77812" s="40">
        <f t="shared" si="1215"/>
        <v>4</v>
      </c>
    </row>
    <row r="77813" spans="1:6" x14ac:dyDescent="0.25">
      <c r="A77813" t="s">
        <v>131</v>
      </c>
      <c r="B77813" t="s">
        <v>112</v>
      </c>
      <c r="D77813">
        <v>4</v>
      </c>
      <c r="F77813" s="40">
        <f t="shared" si="1215"/>
        <v>4</v>
      </c>
    </row>
    <row r="77814" spans="1:6" x14ac:dyDescent="0.25">
      <c r="A77814" t="s">
        <v>131</v>
      </c>
      <c r="B77814" t="s">
        <v>112</v>
      </c>
      <c r="D77814">
        <v>4</v>
      </c>
      <c r="F77814" s="40">
        <f t="shared" si="1215"/>
        <v>4</v>
      </c>
    </row>
    <row r="77815" spans="1:6" x14ac:dyDescent="0.25">
      <c r="A77815" t="s">
        <v>131</v>
      </c>
      <c r="B77815" t="s">
        <v>112</v>
      </c>
      <c r="D77815">
        <v>10</v>
      </c>
      <c r="F77815" s="40">
        <f t="shared" si="1215"/>
        <v>10</v>
      </c>
    </row>
    <row r="77816" spans="1:6" x14ac:dyDescent="0.25">
      <c r="A77816" t="s">
        <v>131</v>
      </c>
      <c r="B77816" t="s">
        <v>126</v>
      </c>
      <c r="D77816">
        <v>8</v>
      </c>
      <c r="E77816">
        <v>4</v>
      </c>
      <c r="F77816" s="40">
        <f t="shared" si="1215"/>
        <v>12</v>
      </c>
    </row>
    <row r="77817" spans="1:6" x14ac:dyDescent="0.25">
      <c r="A77817" t="s">
        <v>131</v>
      </c>
      <c r="B77817" t="s">
        <v>127</v>
      </c>
      <c r="E77817">
        <v>12</v>
      </c>
      <c r="F77817" s="40">
        <f t="shared" si="1215"/>
        <v>12</v>
      </c>
    </row>
    <row r="77818" spans="1:6" x14ac:dyDescent="0.25">
      <c r="A77818" t="s">
        <v>131</v>
      </c>
      <c r="B77818" t="s">
        <v>127</v>
      </c>
      <c r="E77818">
        <v>8</v>
      </c>
      <c r="F77818" s="40">
        <f t="shared" si="1215"/>
        <v>8</v>
      </c>
    </row>
    <row r="77819" spans="1:6" x14ac:dyDescent="0.25">
      <c r="A77819" t="s">
        <v>131</v>
      </c>
      <c r="B77819" t="s">
        <v>127</v>
      </c>
      <c r="E77819">
        <v>8</v>
      </c>
      <c r="F77819" s="40">
        <f t="shared" si="1215"/>
        <v>8</v>
      </c>
    </row>
    <row r="77820" spans="1:6" x14ac:dyDescent="0.25">
      <c r="A77820" t="s">
        <v>131</v>
      </c>
      <c r="B77820" t="s">
        <v>127</v>
      </c>
      <c r="E77820">
        <v>4</v>
      </c>
      <c r="F77820" s="40">
        <f t="shared" si="1215"/>
        <v>4</v>
      </c>
    </row>
    <row r="77821" spans="1:6" x14ac:dyDescent="0.25">
      <c r="A77821" t="s">
        <v>131</v>
      </c>
      <c r="B77821" t="s">
        <v>127</v>
      </c>
      <c r="D77821">
        <v>1</v>
      </c>
      <c r="E77821">
        <v>4</v>
      </c>
      <c r="F77821" s="40">
        <f t="shared" si="1215"/>
        <v>5</v>
      </c>
    </row>
    <row r="77822" spans="1:6" x14ac:dyDescent="0.25">
      <c r="A77822" t="s">
        <v>131</v>
      </c>
      <c r="B77822" t="s">
        <v>127</v>
      </c>
      <c r="D77822">
        <v>1</v>
      </c>
      <c r="E77822">
        <v>8</v>
      </c>
      <c r="F77822" s="40">
        <f t="shared" si="1215"/>
        <v>9</v>
      </c>
    </row>
    <row r="77823" spans="1:6" x14ac:dyDescent="0.25">
      <c r="A77823" t="s">
        <v>131</v>
      </c>
      <c r="B77823" t="s">
        <v>127</v>
      </c>
      <c r="D77823">
        <v>1</v>
      </c>
      <c r="E77823">
        <v>8</v>
      </c>
      <c r="F77823" s="40">
        <f t="shared" si="1215"/>
        <v>9</v>
      </c>
    </row>
    <row r="77824" spans="1:6" x14ac:dyDescent="0.25">
      <c r="A77824" t="s">
        <v>131</v>
      </c>
      <c r="B77824" t="s">
        <v>127</v>
      </c>
      <c r="D77824">
        <v>1</v>
      </c>
      <c r="E77824">
        <v>4</v>
      </c>
      <c r="F77824" s="40">
        <f t="shared" si="1215"/>
        <v>5</v>
      </c>
    </row>
    <row r="77825" spans="1:6" x14ac:dyDescent="0.25">
      <c r="A77825" t="s">
        <v>131</v>
      </c>
      <c r="B77825" t="s">
        <v>127</v>
      </c>
      <c r="D77825">
        <v>2</v>
      </c>
      <c r="E77825">
        <v>8</v>
      </c>
      <c r="F77825" s="40">
        <f t="shared" si="1215"/>
        <v>10</v>
      </c>
    </row>
    <row r="77826" spans="1:6" x14ac:dyDescent="0.25">
      <c r="A77826" t="s">
        <v>131</v>
      </c>
      <c r="B77826" t="s">
        <v>127</v>
      </c>
      <c r="E77826">
        <v>1</v>
      </c>
      <c r="F77826" s="40">
        <f t="shared" si="1215"/>
        <v>1</v>
      </c>
    </row>
    <row r="77827" spans="1:6" x14ac:dyDescent="0.25">
      <c r="A77827" t="s">
        <v>131</v>
      </c>
      <c r="B77827" t="s">
        <v>93</v>
      </c>
      <c r="E77827">
        <v>4</v>
      </c>
      <c r="F77827" s="40">
        <f t="shared" ref="F77827:F77890" si="1216">SUM(C77827:E77827)</f>
        <v>4</v>
      </c>
    </row>
    <row r="77828" spans="1:6" x14ac:dyDescent="0.25">
      <c r="A77828" t="s">
        <v>131</v>
      </c>
      <c r="B77828" t="s">
        <v>105</v>
      </c>
      <c r="E77828">
        <v>4</v>
      </c>
      <c r="F77828" s="40">
        <f t="shared" si="1216"/>
        <v>4</v>
      </c>
    </row>
    <row r="77829" spans="1:6" x14ac:dyDescent="0.25">
      <c r="A77829" t="s">
        <v>131</v>
      </c>
      <c r="B77829" t="s">
        <v>99</v>
      </c>
      <c r="D77829">
        <v>1</v>
      </c>
      <c r="F77829" s="40">
        <f t="shared" si="1216"/>
        <v>1</v>
      </c>
    </row>
    <row r="77830" spans="1:6" x14ac:dyDescent="0.25">
      <c r="A77830" t="s">
        <v>131</v>
      </c>
      <c r="B77830" t="s">
        <v>99</v>
      </c>
      <c r="D77830">
        <v>1</v>
      </c>
      <c r="F77830" s="40">
        <f t="shared" si="1216"/>
        <v>1</v>
      </c>
    </row>
    <row r="77831" spans="1:6" x14ac:dyDescent="0.25">
      <c r="A77831" t="s">
        <v>131</v>
      </c>
      <c r="B77831" t="s">
        <v>123</v>
      </c>
      <c r="E77831">
        <v>2</v>
      </c>
      <c r="F77831" s="40">
        <f t="shared" si="1216"/>
        <v>2</v>
      </c>
    </row>
    <row r="77832" spans="1:6" x14ac:dyDescent="0.25">
      <c r="A77832" t="s">
        <v>131</v>
      </c>
      <c r="B77832" t="s">
        <v>127</v>
      </c>
      <c r="D77832">
        <v>16</v>
      </c>
      <c r="F77832" s="40">
        <f t="shared" si="1216"/>
        <v>16</v>
      </c>
    </row>
    <row r="77833" spans="1:6" x14ac:dyDescent="0.25">
      <c r="A77833" t="s">
        <v>131</v>
      </c>
      <c r="B77833" t="s">
        <v>127</v>
      </c>
      <c r="D77833">
        <v>3</v>
      </c>
      <c r="F77833" s="40">
        <f t="shared" si="1216"/>
        <v>3</v>
      </c>
    </row>
    <row r="77834" spans="1:6" x14ac:dyDescent="0.25">
      <c r="A77834" t="s">
        <v>131</v>
      </c>
      <c r="B77834" t="s">
        <v>106</v>
      </c>
      <c r="D77834">
        <v>1</v>
      </c>
      <c r="F77834" s="40">
        <f t="shared" si="1216"/>
        <v>1</v>
      </c>
    </row>
    <row r="77835" spans="1:6" x14ac:dyDescent="0.25">
      <c r="A77835" t="s">
        <v>131</v>
      </c>
      <c r="B77835" t="s">
        <v>89</v>
      </c>
      <c r="D77835">
        <v>2</v>
      </c>
      <c r="F77835" s="40">
        <f t="shared" si="1216"/>
        <v>2</v>
      </c>
    </row>
    <row r="77836" spans="1:6" x14ac:dyDescent="0.25">
      <c r="A77836" t="s">
        <v>131</v>
      </c>
      <c r="B77836" t="s">
        <v>85</v>
      </c>
      <c r="D77836">
        <v>1</v>
      </c>
      <c r="F77836" s="40">
        <f t="shared" si="1216"/>
        <v>1</v>
      </c>
    </row>
    <row r="77837" spans="1:6" x14ac:dyDescent="0.25">
      <c r="A77837" t="s">
        <v>131</v>
      </c>
      <c r="B77837" t="s">
        <v>85</v>
      </c>
      <c r="D77837">
        <v>2</v>
      </c>
      <c r="F77837" s="40">
        <f t="shared" si="1216"/>
        <v>2</v>
      </c>
    </row>
    <row r="77838" spans="1:6" x14ac:dyDescent="0.25">
      <c r="A77838" t="s">
        <v>131</v>
      </c>
      <c r="B77838" t="s">
        <v>85</v>
      </c>
      <c r="D77838">
        <v>2</v>
      </c>
      <c r="F77838" s="40">
        <f t="shared" si="1216"/>
        <v>2</v>
      </c>
    </row>
    <row r="77839" spans="1:6" x14ac:dyDescent="0.25">
      <c r="A77839" t="s">
        <v>131</v>
      </c>
      <c r="B77839" t="s">
        <v>85</v>
      </c>
      <c r="D77839">
        <v>2</v>
      </c>
      <c r="F77839" s="40">
        <f t="shared" si="1216"/>
        <v>2</v>
      </c>
    </row>
    <row r="77840" spans="1:6" x14ac:dyDescent="0.25">
      <c r="A77840" t="s">
        <v>131</v>
      </c>
      <c r="B77840" t="s">
        <v>85</v>
      </c>
      <c r="D77840">
        <v>2</v>
      </c>
      <c r="F77840" s="40">
        <f t="shared" si="1216"/>
        <v>2</v>
      </c>
    </row>
    <row r="77841" spans="1:6" x14ac:dyDescent="0.25">
      <c r="A77841" t="s">
        <v>131</v>
      </c>
      <c r="B77841" t="s">
        <v>85</v>
      </c>
      <c r="D77841">
        <v>2</v>
      </c>
      <c r="F77841" s="40">
        <f t="shared" si="1216"/>
        <v>2</v>
      </c>
    </row>
    <row r="77842" spans="1:6" x14ac:dyDescent="0.25">
      <c r="A77842" t="s">
        <v>131</v>
      </c>
      <c r="B77842" t="s">
        <v>85</v>
      </c>
      <c r="D77842">
        <v>2</v>
      </c>
      <c r="F77842" s="40">
        <f t="shared" si="1216"/>
        <v>2</v>
      </c>
    </row>
    <row r="77843" spans="1:6" x14ac:dyDescent="0.25">
      <c r="A77843" t="s">
        <v>131</v>
      </c>
      <c r="B77843" t="s">
        <v>85</v>
      </c>
      <c r="D77843">
        <v>2</v>
      </c>
      <c r="F77843" s="40">
        <f t="shared" si="1216"/>
        <v>2</v>
      </c>
    </row>
    <row r="77844" spans="1:6" x14ac:dyDescent="0.25">
      <c r="A77844" t="s">
        <v>131</v>
      </c>
      <c r="B77844" t="s">
        <v>85</v>
      </c>
      <c r="D77844">
        <v>2</v>
      </c>
      <c r="F77844" s="40">
        <f t="shared" si="1216"/>
        <v>2</v>
      </c>
    </row>
    <row r="77845" spans="1:6" x14ac:dyDescent="0.25">
      <c r="A77845" t="s">
        <v>131</v>
      </c>
      <c r="B77845" t="s">
        <v>85</v>
      </c>
      <c r="D77845">
        <v>1</v>
      </c>
      <c r="F77845" s="40">
        <f t="shared" si="1216"/>
        <v>1</v>
      </c>
    </row>
    <row r="77846" spans="1:6" x14ac:dyDescent="0.25">
      <c r="A77846" t="s">
        <v>131</v>
      </c>
      <c r="B77846" t="s">
        <v>85</v>
      </c>
      <c r="D77846">
        <v>2</v>
      </c>
      <c r="F77846" s="40">
        <f t="shared" si="1216"/>
        <v>2</v>
      </c>
    </row>
    <row r="77847" spans="1:6" x14ac:dyDescent="0.25">
      <c r="A77847" t="s">
        <v>131</v>
      </c>
      <c r="B77847" t="s">
        <v>85</v>
      </c>
      <c r="D77847">
        <v>2</v>
      </c>
      <c r="F77847" s="40">
        <f t="shared" si="1216"/>
        <v>2</v>
      </c>
    </row>
    <row r="77848" spans="1:6" x14ac:dyDescent="0.25">
      <c r="A77848" t="s">
        <v>131</v>
      </c>
      <c r="B77848" t="s">
        <v>85</v>
      </c>
      <c r="D77848">
        <v>2</v>
      </c>
      <c r="F77848" s="40">
        <f t="shared" si="1216"/>
        <v>2</v>
      </c>
    </row>
    <row r="77849" spans="1:6" x14ac:dyDescent="0.25">
      <c r="A77849" t="s">
        <v>131</v>
      </c>
      <c r="B77849" t="s">
        <v>94</v>
      </c>
      <c r="D77849">
        <v>2</v>
      </c>
      <c r="F77849" s="40">
        <f t="shared" si="1216"/>
        <v>2</v>
      </c>
    </row>
    <row r="77850" spans="1:6" x14ac:dyDescent="0.25">
      <c r="A77850" t="s">
        <v>131</v>
      </c>
      <c r="B77850" t="s">
        <v>127</v>
      </c>
      <c r="D77850">
        <v>2</v>
      </c>
      <c r="F77850" s="40">
        <f t="shared" si="1216"/>
        <v>2</v>
      </c>
    </row>
    <row r="77851" spans="1:6" x14ac:dyDescent="0.25">
      <c r="A77851" t="s">
        <v>131</v>
      </c>
      <c r="B77851" t="s">
        <v>127</v>
      </c>
      <c r="D77851">
        <v>2</v>
      </c>
      <c r="F77851" s="40">
        <f t="shared" si="1216"/>
        <v>2</v>
      </c>
    </row>
    <row r="77852" spans="1:6" x14ac:dyDescent="0.25">
      <c r="A77852" t="s">
        <v>131</v>
      </c>
      <c r="B77852" t="s">
        <v>85</v>
      </c>
      <c r="E77852">
        <v>4</v>
      </c>
      <c r="F77852" s="40">
        <f t="shared" si="1216"/>
        <v>4</v>
      </c>
    </row>
    <row r="77853" spans="1:6" x14ac:dyDescent="0.25">
      <c r="A77853" t="s">
        <v>131</v>
      </c>
      <c r="B77853" t="s">
        <v>117</v>
      </c>
      <c r="E77853">
        <v>6</v>
      </c>
      <c r="F77853" s="40">
        <f t="shared" si="1216"/>
        <v>6</v>
      </c>
    </row>
    <row r="77854" spans="1:6" x14ac:dyDescent="0.25">
      <c r="A77854" t="s">
        <v>131</v>
      </c>
      <c r="B77854" t="s">
        <v>89</v>
      </c>
      <c r="E77854">
        <v>6</v>
      </c>
      <c r="F77854" s="40">
        <f t="shared" si="1216"/>
        <v>6</v>
      </c>
    </row>
    <row r="77855" spans="1:6" x14ac:dyDescent="0.25">
      <c r="A77855" t="s">
        <v>131</v>
      </c>
      <c r="B77855" t="s">
        <v>85</v>
      </c>
      <c r="E77855">
        <v>6</v>
      </c>
      <c r="F77855" s="40">
        <f t="shared" si="1216"/>
        <v>6</v>
      </c>
    </row>
    <row r="77856" spans="1:6" x14ac:dyDescent="0.25">
      <c r="A77856" t="s">
        <v>131</v>
      </c>
      <c r="B77856" t="s">
        <v>112</v>
      </c>
      <c r="D77856">
        <v>4</v>
      </c>
      <c r="F77856" s="40">
        <f t="shared" si="1216"/>
        <v>4</v>
      </c>
    </row>
    <row r="77857" spans="1:6" x14ac:dyDescent="0.25">
      <c r="A77857" t="s">
        <v>131</v>
      </c>
      <c r="B77857" t="s">
        <v>100</v>
      </c>
      <c r="E77857">
        <v>6</v>
      </c>
      <c r="F77857" s="40">
        <f t="shared" si="1216"/>
        <v>6</v>
      </c>
    </row>
    <row r="77858" spans="1:6" x14ac:dyDescent="0.25">
      <c r="A77858" t="s">
        <v>131</v>
      </c>
      <c r="B77858" t="s">
        <v>87</v>
      </c>
      <c r="D77858">
        <v>8</v>
      </c>
      <c r="F77858" s="40">
        <f t="shared" si="1216"/>
        <v>8</v>
      </c>
    </row>
    <row r="77859" spans="1:6" x14ac:dyDescent="0.25">
      <c r="A77859" t="s">
        <v>131</v>
      </c>
      <c r="B77859" t="s">
        <v>127</v>
      </c>
      <c r="D77859">
        <v>4</v>
      </c>
      <c r="F77859" s="40">
        <f t="shared" si="1216"/>
        <v>4</v>
      </c>
    </row>
    <row r="77860" spans="1:6" x14ac:dyDescent="0.25">
      <c r="A77860" t="s">
        <v>131</v>
      </c>
      <c r="B77860" t="s">
        <v>102</v>
      </c>
      <c r="E77860">
        <v>1</v>
      </c>
      <c r="F77860" s="40">
        <f t="shared" si="1216"/>
        <v>1</v>
      </c>
    </row>
    <row r="77861" spans="1:6" x14ac:dyDescent="0.25">
      <c r="A77861" t="s">
        <v>131</v>
      </c>
      <c r="B77861" t="s">
        <v>97</v>
      </c>
      <c r="D77861">
        <v>2</v>
      </c>
      <c r="F77861" s="40">
        <f t="shared" si="1216"/>
        <v>2</v>
      </c>
    </row>
    <row r="77862" spans="1:6" x14ac:dyDescent="0.25">
      <c r="A77862" t="s">
        <v>131</v>
      </c>
      <c r="B77862" t="s">
        <v>97</v>
      </c>
      <c r="D77862">
        <v>2</v>
      </c>
      <c r="F77862" s="40">
        <f t="shared" si="1216"/>
        <v>2</v>
      </c>
    </row>
    <row r="77863" spans="1:6" x14ac:dyDescent="0.25">
      <c r="A77863" t="s">
        <v>131</v>
      </c>
      <c r="B77863" t="s">
        <v>113</v>
      </c>
      <c r="D77863">
        <v>1</v>
      </c>
      <c r="F77863" s="40">
        <f t="shared" si="1216"/>
        <v>1</v>
      </c>
    </row>
    <row r="77864" spans="1:6" x14ac:dyDescent="0.25">
      <c r="A77864" t="s">
        <v>131</v>
      </c>
      <c r="B77864" t="s">
        <v>113</v>
      </c>
      <c r="D77864">
        <v>1</v>
      </c>
      <c r="F77864" s="40">
        <f t="shared" si="1216"/>
        <v>1</v>
      </c>
    </row>
    <row r="77865" spans="1:6" x14ac:dyDescent="0.25">
      <c r="A77865" t="s">
        <v>131</v>
      </c>
      <c r="B77865" t="s">
        <v>86</v>
      </c>
      <c r="D77865">
        <v>2</v>
      </c>
      <c r="F77865" s="40">
        <f t="shared" si="1216"/>
        <v>2</v>
      </c>
    </row>
    <row r="77866" spans="1:6" x14ac:dyDescent="0.25">
      <c r="A77866" t="s">
        <v>131</v>
      </c>
      <c r="B77866" t="s">
        <v>86</v>
      </c>
      <c r="D77866">
        <v>2</v>
      </c>
      <c r="F77866" s="40">
        <f t="shared" si="1216"/>
        <v>2</v>
      </c>
    </row>
    <row r="77867" spans="1:6" x14ac:dyDescent="0.25">
      <c r="A77867" t="s">
        <v>131</v>
      </c>
      <c r="B77867" t="s">
        <v>86</v>
      </c>
      <c r="D77867">
        <v>2</v>
      </c>
      <c r="F77867" s="40">
        <f t="shared" si="1216"/>
        <v>2</v>
      </c>
    </row>
    <row r="77868" spans="1:6" x14ac:dyDescent="0.25">
      <c r="A77868" t="s">
        <v>131</v>
      </c>
      <c r="B77868" t="s">
        <v>86</v>
      </c>
      <c r="E77868">
        <v>1</v>
      </c>
      <c r="F77868" s="40">
        <f t="shared" si="1216"/>
        <v>1</v>
      </c>
    </row>
    <row r="77869" spans="1:6" x14ac:dyDescent="0.25">
      <c r="A77869" t="s">
        <v>131</v>
      </c>
      <c r="B77869" t="s">
        <v>86</v>
      </c>
      <c r="D77869">
        <v>1</v>
      </c>
      <c r="F77869" s="40">
        <f t="shared" si="1216"/>
        <v>1</v>
      </c>
    </row>
    <row r="77870" spans="1:6" x14ac:dyDescent="0.25">
      <c r="A77870" t="s">
        <v>131</v>
      </c>
      <c r="B77870" t="s">
        <v>110</v>
      </c>
      <c r="D77870">
        <v>2</v>
      </c>
      <c r="F77870" s="40">
        <f t="shared" si="1216"/>
        <v>2</v>
      </c>
    </row>
    <row r="77871" spans="1:6" x14ac:dyDescent="0.25">
      <c r="A77871" t="s">
        <v>131</v>
      </c>
      <c r="B77871" t="s">
        <v>110</v>
      </c>
      <c r="D77871">
        <v>2</v>
      </c>
      <c r="F77871" s="40">
        <f t="shared" si="1216"/>
        <v>2</v>
      </c>
    </row>
    <row r="77872" spans="1:6" x14ac:dyDescent="0.25">
      <c r="A77872" t="s">
        <v>131</v>
      </c>
      <c r="B77872" t="s">
        <v>127</v>
      </c>
      <c r="D77872">
        <v>2</v>
      </c>
      <c r="F77872" s="40">
        <f t="shared" si="1216"/>
        <v>2</v>
      </c>
    </row>
    <row r="77873" spans="1:6" x14ac:dyDescent="0.25">
      <c r="A77873" t="s">
        <v>131</v>
      </c>
      <c r="B77873" t="s">
        <v>86</v>
      </c>
      <c r="D77873">
        <v>2</v>
      </c>
      <c r="F77873" s="40">
        <f t="shared" si="1216"/>
        <v>2</v>
      </c>
    </row>
    <row r="77874" spans="1:6" x14ac:dyDescent="0.25">
      <c r="A77874" t="s">
        <v>131</v>
      </c>
      <c r="B77874" t="s">
        <v>85</v>
      </c>
      <c r="D77874">
        <v>2</v>
      </c>
      <c r="F77874" s="40">
        <f t="shared" si="1216"/>
        <v>2</v>
      </c>
    </row>
    <row r="77875" spans="1:6" x14ac:dyDescent="0.25">
      <c r="A77875" t="s">
        <v>131</v>
      </c>
      <c r="B77875" t="s">
        <v>85</v>
      </c>
      <c r="D77875">
        <v>2</v>
      </c>
      <c r="F77875" s="40">
        <f t="shared" si="1216"/>
        <v>2</v>
      </c>
    </row>
    <row r="77876" spans="1:6" x14ac:dyDescent="0.25">
      <c r="A77876" t="s">
        <v>131</v>
      </c>
      <c r="B77876" t="s">
        <v>85</v>
      </c>
      <c r="D77876">
        <v>2</v>
      </c>
      <c r="F77876" s="40">
        <f t="shared" si="1216"/>
        <v>2</v>
      </c>
    </row>
    <row r="77877" spans="1:6" x14ac:dyDescent="0.25">
      <c r="A77877" t="s">
        <v>131</v>
      </c>
      <c r="B77877" t="s">
        <v>85</v>
      </c>
      <c r="D77877">
        <v>2</v>
      </c>
      <c r="F77877" s="40">
        <f t="shared" si="1216"/>
        <v>2</v>
      </c>
    </row>
    <row r="77878" spans="1:6" x14ac:dyDescent="0.25">
      <c r="A77878" t="s">
        <v>131</v>
      </c>
      <c r="B77878" t="s">
        <v>85</v>
      </c>
      <c r="D77878">
        <v>2</v>
      </c>
      <c r="F77878" s="40">
        <f t="shared" si="1216"/>
        <v>2</v>
      </c>
    </row>
    <row r="77879" spans="1:6" x14ac:dyDescent="0.25">
      <c r="A77879" t="s">
        <v>131</v>
      </c>
      <c r="B77879" t="s">
        <v>85</v>
      </c>
      <c r="D77879">
        <v>2</v>
      </c>
      <c r="F77879" s="40">
        <f t="shared" si="1216"/>
        <v>2</v>
      </c>
    </row>
    <row r="77880" spans="1:6" x14ac:dyDescent="0.25">
      <c r="A77880" t="s">
        <v>131</v>
      </c>
      <c r="B77880" t="s">
        <v>85</v>
      </c>
      <c r="D77880">
        <v>2</v>
      </c>
      <c r="F77880" s="40">
        <f t="shared" si="1216"/>
        <v>2</v>
      </c>
    </row>
    <row r="77881" spans="1:6" x14ac:dyDescent="0.25">
      <c r="A77881" t="s">
        <v>131</v>
      </c>
      <c r="B77881" t="s">
        <v>85</v>
      </c>
      <c r="D77881">
        <v>2</v>
      </c>
      <c r="F77881" s="40">
        <f t="shared" si="1216"/>
        <v>2</v>
      </c>
    </row>
    <row r="77882" spans="1:6" x14ac:dyDescent="0.25">
      <c r="A77882" t="s">
        <v>131</v>
      </c>
      <c r="B77882" t="s">
        <v>113</v>
      </c>
      <c r="D77882">
        <v>2</v>
      </c>
      <c r="F77882" s="40">
        <f t="shared" si="1216"/>
        <v>2</v>
      </c>
    </row>
    <row r="77883" spans="1:6" x14ac:dyDescent="0.25">
      <c r="A77883" t="s">
        <v>131</v>
      </c>
      <c r="B77883" t="s">
        <v>100</v>
      </c>
      <c r="D77883">
        <v>2</v>
      </c>
      <c r="F77883" s="40">
        <f t="shared" si="1216"/>
        <v>2</v>
      </c>
    </row>
    <row r="77884" spans="1:6" x14ac:dyDescent="0.25">
      <c r="A77884" t="s">
        <v>131</v>
      </c>
      <c r="B77884" t="s">
        <v>100</v>
      </c>
      <c r="D77884">
        <v>2</v>
      </c>
      <c r="F77884" s="40">
        <f t="shared" si="1216"/>
        <v>2</v>
      </c>
    </row>
    <row r="77885" spans="1:6" x14ac:dyDescent="0.25">
      <c r="A77885" t="s">
        <v>131</v>
      </c>
      <c r="B77885" t="s">
        <v>85</v>
      </c>
      <c r="D77885">
        <v>2</v>
      </c>
      <c r="F77885" s="40">
        <f t="shared" si="1216"/>
        <v>2</v>
      </c>
    </row>
    <row r="77886" spans="1:6" x14ac:dyDescent="0.25">
      <c r="A77886" t="s">
        <v>131</v>
      </c>
      <c r="B77886" t="s">
        <v>85</v>
      </c>
      <c r="D77886">
        <v>2</v>
      </c>
      <c r="F77886" s="40">
        <f t="shared" si="1216"/>
        <v>2</v>
      </c>
    </row>
    <row r="77887" spans="1:6" x14ac:dyDescent="0.25">
      <c r="A77887" t="s">
        <v>131</v>
      </c>
      <c r="B77887" t="s">
        <v>100</v>
      </c>
      <c r="E77887">
        <v>10</v>
      </c>
      <c r="F77887" s="40">
        <f t="shared" si="1216"/>
        <v>10</v>
      </c>
    </row>
    <row r="77888" spans="1:6" x14ac:dyDescent="0.25">
      <c r="A77888" t="s">
        <v>131</v>
      </c>
      <c r="B77888" t="s">
        <v>113</v>
      </c>
      <c r="D77888">
        <v>2</v>
      </c>
      <c r="F77888" s="40">
        <f t="shared" si="1216"/>
        <v>2</v>
      </c>
    </row>
    <row r="77889" spans="1:6" x14ac:dyDescent="0.25">
      <c r="A77889" t="s">
        <v>131</v>
      </c>
      <c r="B77889" t="s">
        <v>123</v>
      </c>
      <c r="E77889">
        <v>2</v>
      </c>
      <c r="F77889" s="40">
        <f t="shared" si="1216"/>
        <v>2</v>
      </c>
    </row>
    <row r="77890" spans="1:6" x14ac:dyDescent="0.25">
      <c r="A77890" t="s">
        <v>131</v>
      </c>
      <c r="B77890" t="s">
        <v>123</v>
      </c>
      <c r="E77890">
        <v>1</v>
      </c>
      <c r="F77890" s="40">
        <f t="shared" si="1216"/>
        <v>1</v>
      </c>
    </row>
    <row r="77891" spans="1:6" x14ac:dyDescent="0.25">
      <c r="A77891" t="s">
        <v>131</v>
      </c>
      <c r="B77891" t="s">
        <v>85</v>
      </c>
      <c r="E77891">
        <v>6</v>
      </c>
      <c r="F77891" s="40">
        <f t="shared" ref="F77891:F77954" si="1217">SUM(C77891:E77891)</f>
        <v>6</v>
      </c>
    </row>
    <row r="77892" spans="1:6" x14ac:dyDescent="0.25">
      <c r="A77892" t="s">
        <v>131</v>
      </c>
      <c r="B77892" t="s">
        <v>127</v>
      </c>
      <c r="E77892">
        <v>8</v>
      </c>
      <c r="F77892" s="40">
        <f t="shared" si="1217"/>
        <v>8</v>
      </c>
    </row>
    <row r="77893" spans="1:6" x14ac:dyDescent="0.25">
      <c r="A77893" t="s">
        <v>131</v>
      </c>
      <c r="B77893" t="s">
        <v>127</v>
      </c>
      <c r="D77893">
        <v>2</v>
      </c>
      <c r="F77893" s="40">
        <f t="shared" si="1217"/>
        <v>2</v>
      </c>
    </row>
    <row r="77894" spans="1:6" x14ac:dyDescent="0.25">
      <c r="A77894" t="s">
        <v>131</v>
      </c>
      <c r="B77894" t="s">
        <v>118</v>
      </c>
      <c r="D77894">
        <v>2</v>
      </c>
      <c r="F77894" s="40">
        <f t="shared" si="1217"/>
        <v>2</v>
      </c>
    </row>
    <row r="77895" spans="1:6" x14ac:dyDescent="0.25">
      <c r="A77895" t="s">
        <v>131</v>
      </c>
      <c r="B77895" t="s">
        <v>118</v>
      </c>
      <c r="D77895">
        <v>2</v>
      </c>
      <c r="F77895" s="40">
        <f t="shared" si="1217"/>
        <v>2</v>
      </c>
    </row>
    <row r="77896" spans="1:6" x14ac:dyDescent="0.25">
      <c r="A77896" t="s">
        <v>131</v>
      </c>
      <c r="B77896" t="s">
        <v>112</v>
      </c>
      <c r="D77896">
        <v>10</v>
      </c>
      <c r="F77896" s="40">
        <f t="shared" si="1217"/>
        <v>10</v>
      </c>
    </row>
    <row r="77897" spans="1:6" x14ac:dyDescent="0.25">
      <c r="A77897" t="s">
        <v>131</v>
      </c>
      <c r="B77897" t="s">
        <v>85</v>
      </c>
      <c r="E77897">
        <v>20</v>
      </c>
      <c r="F77897" s="40">
        <f t="shared" si="1217"/>
        <v>20</v>
      </c>
    </row>
    <row r="77898" spans="1:6" x14ac:dyDescent="0.25">
      <c r="A77898" t="s">
        <v>131</v>
      </c>
      <c r="B77898" t="s">
        <v>89</v>
      </c>
      <c r="E77898">
        <v>12</v>
      </c>
      <c r="F77898" s="40">
        <f t="shared" si="1217"/>
        <v>12</v>
      </c>
    </row>
    <row r="77899" spans="1:6" x14ac:dyDescent="0.25">
      <c r="A77899" t="s">
        <v>131</v>
      </c>
      <c r="B77899" t="s">
        <v>85</v>
      </c>
      <c r="E77899">
        <v>12</v>
      </c>
      <c r="F77899" s="40">
        <f t="shared" si="1217"/>
        <v>12</v>
      </c>
    </row>
    <row r="77900" spans="1:6" x14ac:dyDescent="0.25">
      <c r="A77900" t="s">
        <v>131</v>
      </c>
      <c r="B77900" t="s">
        <v>85</v>
      </c>
      <c r="E77900">
        <v>28</v>
      </c>
      <c r="F77900" s="40">
        <f t="shared" si="1217"/>
        <v>28</v>
      </c>
    </row>
    <row r="77901" spans="1:6" x14ac:dyDescent="0.25">
      <c r="A77901" t="s">
        <v>131</v>
      </c>
      <c r="B77901" t="s">
        <v>89</v>
      </c>
      <c r="E77901">
        <v>12</v>
      </c>
      <c r="F77901" s="40">
        <f t="shared" si="1217"/>
        <v>12</v>
      </c>
    </row>
    <row r="77902" spans="1:6" x14ac:dyDescent="0.25">
      <c r="A77902" t="s">
        <v>131</v>
      </c>
      <c r="B77902" t="s">
        <v>120</v>
      </c>
      <c r="E77902">
        <v>8</v>
      </c>
      <c r="F77902" s="40">
        <f t="shared" si="1217"/>
        <v>8</v>
      </c>
    </row>
    <row r="77903" spans="1:6" x14ac:dyDescent="0.25">
      <c r="A77903" t="s">
        <v>131</v>
      </c>
      <c r="B77903" t="s">
        <v>85</v>
      </c>
      <c r="E77903">
        <v>12</v>
      </c>
      <c r="F77903" s="40">
        <f t="shared" si="1217"/>
        <v>12</v>
      </c>
    </row>
    <row r="77904" spans="1:6" x14ac:dyDescent="0.25">
      <c r="A77904" t="s">
        <v>131</v>
      </c>
      <c r="B77904" t="s">
        <v>85</v>
      </c>
      <c r="E77904">
        <v>12</v>
      </c>
      <c r="F77904" s="40">
        <f t="shared" si="1217"/>
        <v>12</v>
      </c>
    </row>
    <row r="77905" spans="1:6" x14ac:dyDescent="0.25">
      <c r="A77905" t="s">
        <v>131</v>
      </c>
      <c r="B77905" t="s">
        <v>85</v>
      </c>
      <c r="E77905">
        <v>8</v>
      </c>
      <c r="F77905" s="40">
        <f t="shared" si="1217"/>
        <v>8</v>
      </c>
    </row>
    <row r="77906" spans="1:6" x14ac:dyDescent="0.25">
      <c r="A77906" t="s">
        <v>131</v>
      </c>
      <c r="B77906" t="s">
        <v>105</v>
      </c>
      <c r="D77906">
        <v>2</v>
      </c>
      <c r="F77906" s="40">
        <f t="shared" si="1217"/>
        <v>2</v>
      </c>
    </row>
    <row r="77907" spans="1:6" x14ac:dyDescent="0.25">
      <c r="A77907" t="s">
        <v>131</v>
      </c>
      <c r="B77907" t="s">
        <v>117</v>
      </c>
      <c r="E77907">
        <v>4</v>
      </c>
      <c r="F77907" s="40">
        <f t="shared" si="1217"/>
        <v>4</v>
      </c>
    </row>
    <row r="77908" spans="1:6" x14ac:dyDescent="0.25">
      <c r="A77908" t="s">
        <v>131</v>
      </c>
      <c r="B77908" t="s">
        <v>113</v>
      </c>
      <c r="E77908">
        <v>4</v>
      </c>
      <c r="F77908" s="40">
        <f t="shared" si="1217"/>
        <v>4</v>
      </c>
    </row>
    <row r="77909" spans="1:6" x14ac:dyDescent="0.25">
      <c r="A77909" t="s">
        <v>131</v>
      </c>
      <c r="B77909" t="s">
        <v>94</v>
      </c>
      <c r="E77909">
        <v>6</v>
      </c>
      <c r="F77909" s="40">
        <f t="shared" si="1217"/>
        <v>6</v>
      </c>
    </row>
    <row r="77910" spans="1:6" x14ac:dyDescent="0.25">
      <c r="A77910" t="s">
        <v>131</v>
      </c>
      <c r="B77910" t="s">
        <v>112</v>
      </c>
      <c r="D77910">
        <v>1</v>
      </c>
      <c r="F77910" s="40">
        <f t="shared" si="1217"/>
        <v>1</v>
      </c>
    </row>
    <row r="77911" spans="1:6" x14ac:dyDescent="0.25">
      <c r="A77911" t="s">
        <v>131</v>
      </c>
      <c r="B77911" t="s">
        <v>85</v>
      </c>
      <c r="D77911">
        <v>3</v>
      </c>
      <c r="F77911" s="40">
        <f t="shared" si="1217"/>
        <v>3</v>
      </c>
    </row>
    <row r="77912" spans="1:6" x14ac:dyDescent="0.25">
      <c r="A77912" t="s">
        <v>131</v>
      </c>
      <c r="B77912" t="s">
        <v>123</v>
      </c>
      <c r="D77912">
        <v>2</v>
      </c>
      <c r="E77912">
        <v>2</v>
      </c>
      <c r="F77912" s="40">
        <f t="shared" si="1217"/>
        <v>4</v>
      </c>
    </row>
    <row r="77913" spans="1:6" x14ac:dyDescent="0.25">
      <c r="A77913" t="s">
        <v>131</v>
      </c>
      <c r="B77913" t="s">
        <v>85</v>
      </c>
      <c r="D77913">
        <v>8</v>
      </c>
      <c r="F77913" s="40">
        <f t="shared" si="1217"/>
        <v>8</v>
      </c>
    </row>
    <row r="77914" spans="1:6" x14ac:dyDescent="0.25">
      <c r="A77914" t="s">
        <v>131</v>
      </c>
      <c r="B77914" t="s">
        <v>117</v>
      </c>
      <c r="E77914">
        <v>6</v>
      </c>
      <c r="F77914" s="40">
        <f t="shared" si="1217"/>
        <v>6</v>
      </c>
    </row>
    <row r="77915" spans="1:6" x14ac:dyDescent="0.25">
      <c r="A77915" t="s">
        <v>131</v>
      </c>
      <c r="B77915" t="s">
        <v>94</v>
      </c>
      <c r="D77915">
        <v>2</v>
      </c>
      <c r="F77915" s="40">
        <f t="shared" si="1217"/>
        <v>2</v>
      </c>
    </row>
    <row r="77916" spans="1:6" x14ac:dyDescent="0.25">
      <c r="A77916" t="s">
        <v>131</v>
      </c>
      <c r="B77916" t="s">
        <v>102</v>
      </c>
      <c r="D77916">
        <v>2</v>
      </c>
      <c r="F77916" s="40">
        <f t="shared" si="1217"/>
        <v>2</v>
      </c>
    </row>
    <row r="77917" spans="1:6" x14ac:dyDescent="0.25">
      <c r="A77917" t="s">
        <v>131</v>
      </c>
      <c r="B77917" t="s">
        <v>102</v>
      </c>
      <c r="D77917">
        <v>1</v>
      </c>
      <c r="E77917">
        <v>2</v>
      </c>
      <c r="F77917" s="40">
        <f t="shared" si="1217"/>
        <v>3</v>
      </c>
    </row>
    <row r="77918" spans="1:6" x14ac:dyDescent="0.25">
      <c r="A77918" t="s">
        <v>131</v>
      </c>
      <c r="B77918" t="s">
        <v>101</v>
      </c>
      <c r="D77918">
        <v>2</v>
      </c>
      <c r="F77918" s="40">
        <f t="shared" si="1217"/>
        <v>2</v>
      </c>
    </row>
    <row r="77919" spans="1:6" x14ac:dyDescent="0.25">
      <c r="A77919" t="s">
        <v>131</v>
      </c>
      <c r="B77919" t="s">
        <v>100</v>
      </c>
      <c r="D77919">
        <v>2</v>
      </c>
      <c r="F77919" s="40">
        <f t="shared" si="1217"/>
        <v>2</v>
      </c>
    </row>
    <row r="77920" spans="1:6" x14ac:dyDescent="0.25">
      <c r="A77920" t="s">
        <v>131</v>
      </c>
      <c r="B77920" t="s">
        <v>100</v>
      </c>
      <c r="D77920">
        <v>2</v>
      </c>
      <c r="F77920" s="40">
        <f t="shared" si="1217"/>
        <v>2</v>
      </c>
    </row>
    <row r="77921" spans="1:6" x14ac:dyDescent="0.25">
      <c r="A77921" t="s">
        <v>131</v>
      </c>
      <c r="B77921" t="s">
        <v>85</v>
      </c>
      <c r="D77921">
        <v>1</v>
      </c>
      <c r="F77921" s="40">
        <f t="shared" si="1217"/>
        <v>1</v>
      </c>
    </row>
    <row r="77922" spans="1:6" x14ac:dyDescent="0.25">
      <c r="A77922" t="s">
        <v>131</v>
      </c>
      <c r="B77922" t="s">
        <v>86</v>
      </c>
      <c r="D77922">
        <v>2</v>
      </c>
      <c r="F77922" s="40">
        <f t="shared" si="1217"/>
        <v>2</v>
      </c>
    </row>
    <row r="77923" spans="1:6" x14ac:dyDescent="0.25">
      <c r="A77923" t="s">
        <v>131</v>
      </c>
      <c r="B77923" t="s">
        <v>112</v>
      </c>
      <c r="D77923">
        <v>2</v>
      </c>
      <c r="F77923" s="40">
        <f t="shared" si="1217"/>
        <v>2</v>
      </c>
    </row>
    <row r="77924" spans="1:6" x14ac:dyDescent="0.25">
      <c r="A77924" t="s">
        <v>131</v>
      </c>
      <c r="B77924" t="s">
        <v>112</v>
      </c>
      <c r="D77924">
        <v>2</v>
      </c>
      <c r="F77924" s="40">
        <f t="shared" si="1217"/>
        <v>2</v>
      </c>
    </row>
    <row r="77925" spans="1:6" x14ac:dyDescent="0.25">
      <c r="A77925" t="s">
        <v>131</v>
      </c>
      <c r="B77925" t="s">
        <v>124</v>
      </c>
      <c r="D77925">
        <v>1</v>
      </c>
      <c r="F77925" s="40">
        <f t="shared" si="1217"/>
        <v>1</v>
      </c>
    </row>
    <row r="77926" spans="1:6" x14ac:dyDescent="0.25">
      <c r="A77926" t="s">
        <v>131</v>
      </c>
      <c r="B77926" t="s">
        <v>124</v>
      </c>
      <c r="D77926">
        <v>1</v>
      </c>
      <c r="F77926" s="40">
        <f t="shared" si="1217"/>
        <v>1</v>
      </c>
    </row>
    <row r="77927" spans="1:6" x14ac:dyDescent="0.25">
      <c r="A77927" t="s">
        <v>131</v>
      </c>
      <c r="B77927" t="s">
        <v>124</v>
      </c>
      <c r="D77927">
        <v>1</v>
      </c>
      <c r="F77927" s="40">
        <f t="shared" si="1217"/>
        <v>1</v>
      </c>
    </row>
    <row r="77928" spans="1:6" x14ac:dyDescent="0.25">
      <c r="A77928" t="s">
        <v>131</v>
      </c>
      <c r="B77928" t="s">
        <v>124</v>
      </c>
      <c r="D77928">
        <v>1</v>
      </c>
      <c r="F77928" s="40">
        <f t="shared" si="1217"/>
        <v>1</v>
      </c>
    </row>
    <row r="77929" spans="1:6" x14ac:dyDescent="0.25">
      <c r="A77929" t="s">
        <v>131</v>
      </c>
      <c r="B77929" t="s">
        <v>85</v>
      </c>
      <c r="D77929">
        <v>2</v>
      </c>
      <c r="F77929" s="40">
        <f t="shared" si="1217"/>
        <v>2</v>
      </c>
    </row>
    <row r="77930" spans="1:6" x14ac:dyDescent="0.25">
      <c r="A77930" t="s">
        <v>131</v>
      </c>
      <c r="B77930" t="s">
        <v>85</v>
      </c>
      <c r="D77930">
        <v>2</v>
      </c>
      <c r="F77930" s="40">
        <f t="shared" si="1217"/>
        <v>2</v>
      </c>
    </row>
    <row r="77931" spans="1:6" x14ac:dyDescent="0.25">
      <c r="A77931" t="s">
        <v>131</v>
      </c>
      <c r="B77931" t="s">
        <v>85</v>
      </c>
      <c r="D77931">
        <v>2</v>
      </c>
      <c r="F77931" s="40">
        <f t="shared" si="1217"/>
        <v>2</v>
      </c>
    </row>
    <row r="77932" spans="1:6" x14ac:dyDescent="0.25">
      <c r="A77932" t="s">
        <v>131</v>
      </c>
      <c r="B77932" t="s">
        <v>85</v>
      </c>
      <c r="D77932">
        <v>2</v>
      </c>
      <c r="F77932" s="40">
        <f t="shared" si="1217"/>
        <v>2</v>
      </c>
    </row>
    <row r="77933" spans="1:6" x14ac:dyDescent="0.25">
      <c r="A77933" t="s">
        <v>131</v>
      </c>
      <c r="B77933" t="s">
        <v>85</v>
      </c>
      <c r="D77933">
        <v>2</v>
      </c>
      <c r="F77933" s="40">
        <f t="shared" si="1217"/>
        <v>2</v>
      </c>
    </row>
    <row r="77934" spans="1:6" x14ac:dyDescent="0.25">
      <c r="A77934" t="s">
        <v>131</v>
      </c>
      <c r="B77934" t="s">
        <v>85</v>
      </c>
      <c r="D77934">
        <v>2</v>
      </c>
      <c r="F77934" s="40">
        <f t="shared" si="1217"/>
        <v>2</v>
      </c>
    </row>
    <row r="77935" spans="1:6" x14ac:dyDescent="0.25">
      <c r="A77935" t="s">
        <v>131</v>
      </c>
      <c r="B77935" t="s">
        <v>85</v>
      </c>
      <c r="D77935">
        <v>2</v>
      </c>
      <c r="F77935" s="40">
        <f t="shared" si="1217"/>
        <v>2</v>
      </c>
    </row>
    <row r="77936" spans="1:6" x14ac:dyDescent="0.25">
      <c r="A77936" t="s">
        <v>131</v>
      </c>
      <c r="B77936" t="s">
        <v>110</v>
      </c>
      <c r="D77936">
        <v>2</v>
      </c>
      <c r="F77936" s="40">
        <f t="shared" si="1217"/>
        <v>2</v>
      </c>
    </row>
    <row r="77937" spans="1:6" x14ac:dyDescent="0.25">
      <c r="A77937" t="s">
        <v>131</v>
      </c>
      <c r="B77937" t="s">
        <v>85</v>
      </c>
      <c r="D77937">
        <v>2</v>
      </c>
      <c r="F77937" s="40">
        <f t="shared" si="1217"/>
        <v>2</v>
      </c>
    </row>
    <row r="77938" spans="1:6" x14ac:dyDescent="0.25">
      <c r="A77938" t="s">
        <v>131</v>
      </c>
      <c r="B77938" t="s">
        <v>85</v>
      </c>
      <c r="D77938">
        <v>2</v>
      </c>
      <c r="F77938" s="40">
        <f t="shared" si="1217"/>
        <v>2</v>
      </c>
    </row>
    <row r="77939" spans="1:6" x14ac:dyDescent="0.25">
      <c r="A77939" t="s">
        <v>131</v>
      </c>
      <c r="B77939" t="s">
        <v>85</v>
      </c>
      <c r="D77939">
        <v>2</v>
      </c>
      <c r="F77939" s="40">
        <f t="shared" si="1217"/>
        <v>2</v>
      </c>
    </row>
    <row r="77940" spans="1:6" x14ac:dyDescent="0.25">
      <c r="A77940" t="s">
        <v>131</v>
      </c>
      <c r="B77940" t="s">
        <v>85</v>
      </c>
      <c r="D77940">
        <v>2</v>
      </c>
      <c r="F77940" s="40">
        <f t="shared" si="1217"/>
        <v>2</v>
      </c>
    </row>
    <row r="77941" spans="1:6" x14ac:dyDescent="0.25">
      <c r="A77941" t="s">
        <v>131</v>
      </c>
      <c r="B77941" t="s">
        <v>85</v>
      </c>
      <c r="D77941">
        <v>2</v>
      </c>
      <c r="F77941" s="40">
        <f t="shared" si="1217"/>
        <v>2</v>
      </c>
    </row>
    <row r="77942" spans="1:6" x14ac:dyDescent="0.25">
      <c r="A77942" t="s">
        <v>131</v>
      </c>
      <c r="B77942" t="s">
        <v>85</v>
      </c>
      <c r="D77942">
        <v>2</v>
      </c>
      <c r="F77942" s="40">
        <f t="shared" si="1217"/>
        <v>2</v>
      </c>
    </row>
    <row r="77943" spans="1:6" x14ac:dyDescent="0.25">
      <c r="A77943" t="s">
        <v>131</v>
      </c>
      <c r="B77943" t="s">
        <v>85</v>
      </c>
      <c r="D77943">
        <v>1</v>
      </c>
      <c r="F77943" s="40">
        <f t="shared" si="1217"/>
        <v>1</v>
      </c>
    </row>
    <row r="77944" spans="1:6" x14ac:dyDescent="0.25">
      <c r="A77944" t="s">
        <v>131</v>
      </c>
      <c r="B77944" t="s">
        <v>85</v>
      </c>
      <c r="D77944">
        <v>1</v>
      </c>
      <c r="F77944" s="40">
        <f t="shared" si="1217"/>
        <v>1</v>
      </c>
    </row>
    <row r="77945" spans="1:6" x14ac:dyDescent="0.25">
      <c r="A77945" t="s">
        <v>131</v>
      </c>
      <c r="B77945" t="s">
        <v>85</v>
      </c>
      <c r="D77945">
        <v>2</v>
      </c>
      <c r="F77945" s="40">
        <f t="shared" si="1217"/>
        <v>2</v>
      </c>
    </row>
    <row r="77946" spans="1:6" x14ac:dyDescent="0.25">
      <c r="A77946" t="s">
        <v>131</v>
      </c>
      <c r="B77946" t="s">
        <v>86</v>
      </c>
      <c r="D77946">
        <v>2</v>
      </c>
      <c r="F77946" s="40">
        <f t="shared" si="1217"/>
        <v>2</v>
      </c>
    </row>
    <row r="77947" spans="1:6" x14ac:dyDescent="0.25">
      <c r="A77947" t="s">
        <v>131</v>
      </c>
      <c r="B77947" t="s">
        <v>86</v>
      </c>
      <c r="D77947">
        <v>2</v>
      </c>
      <c r="F77947" s="40">
        <f t="shared" si="1217"/>
        <v>2</v>
      </c>
    </row>
    <row r="77948" spans="1:6" x14ac:dyDescent="0.25">
      <c r="A77948" t="s">
        <v>131</v>
      </c>
      <c r="B77948" t="s">
        <v>86</v>
      </c>
      <c r="D77948">
        <v>2</v>
      </c>
      <c r="F77948" s="40">
        <f t="shared" si="1217"/>
        <v>2</v>
      </c>
    </row>
    <row r="77949" spans="1:6" x14ac:dyDescent="0.25">
      <c r="A77949" t="s">
        <v>131</v>
      </c>
      <c r="B77949" t="s">
        <v>86</v>
      </c>
      <c r="D77949">
        <v>2</v>
      </c>
      <c r="F77949" s="40">
        <f t="shared" si="1217"/>
        <v>2</v>
      </c>
    </row>
    <row r="77950" spans="1:6" x14ac:dyDescent="0.25">
      <c r="A77950" t="s">
        <v>131</v>
      </c>
      <c r="B77950" t="s">
        <v>86</v>
      </c>
      <c r="D77950">
        <v>2</v>
      </c>
      <c r="F77950" s="40">
        <f t="shared" si="1217"/>
        <v>2</v>
      </c>
    </row>
    <row r="77951" spans="1:6" x14ac:dyDescent="0.25">
      <c r="A77951" t="s">
        <v>131</v>
      </c>
      <c r="B77951" t="s">
        <v>86</v>
      </c>
      <c r="D77951">
        <v>2</v>
      </c>
      <c r="F77951" s="40">
        <f t="shared" si="1217"/>
        <v>2</v>
      </c>
    </row>
    <row r="77952" spans="1:6" x14ac:dyDescent="0.25">
      <c r="A77952" t="s">
        <v>131</v>
      </c>
      <c r="B77952" t="s">
        <v>86</v>
      </c>
      <c r="D77952">
        <v>2</v>
      </c>
      <c r="F77952" s="40">
        <f t="shared" si="1217"/>
        <v>2</v>
      </c>
    </row>
    <row r="77953" spans="1:6" x14ac:dyDescent="0.25">
      <c r="A77953" t="s">
        <v>131</v>
      </c>
      <c r="B77953" t="s">
        <v>112</v>
      </c>
      <c r="D77953">
        <v>2</v>
      </c>
      <c r="F77953" s="40">
        <f t="shared" si="1217"/>
        <v>2</v>
      </c>
    </row>
    <row r="77954" spans="1:6" x14ac:dyDescent="0.25">
      <c r="A77954" t="s">
        <v>131</v>
      </c>
      <c r="B77954" t="s">
        <v>85</v>
      </c>
      <c r="D77954">
        <v>2</v>
      </c>
      <c r="F77954" s="40">
        <f t="shared" si="1217"/>
        <v>2</v>
      </c>
    </row>
    <row r="77955" spans="1:6" x14ac:dyDescent="0.25">
      <c r="A77955" t="s">
        <v>131</v>
      </c>
      <c r="B77955" t="s">
        <v>86</v>
      </c>
      <c r="D77955">
        <v>2</v>
      </c>
      <c r="F77955" s="40">
        <f t="shared" ref="F77955:F78018" si="1218">SUM(C77955:E77955)</f>
        <v>2</v>
      </c>
    </row>
    <row r="77956" spans="1:6" x14ac:dyDescent="0.25">
      <c r="A77956" t="s">
        <v>131</v>
      </c>
      <c r="B77956" t="s">
        <v>86</v>
      </c>
      <c r="D77956">
        <v>2</v>
      </c>
      <c r="F77956" s="40">
        <f t="shared" si="1218"/>
        <v>2</v>
      </c>
    </row>
    <row r="77957" spans="1:6" x14ac:dyDescent="0.25">
      <c r="A77957" t="s">
        <v>131</v>
      </c>
      <c r="B77957" t="s">
        <v>86</v>
      </c>
      <c r="D77957">
        <v>2</v>
      </c>
      <c r="F77957" s="40">
        <f t="shared" si="1218"/>
        <v>2</v>
      </c>
    </row>
    <row r="77958" spans="1:6" x14ac:dyDescent="0.25">
      <c r="A77958" t="s">
        <v>131</v>
      </c>
      <c r="B77958" t="s">
        <v>86</v>
      </c>
      <c r="D77958">
        <v>2</v>
      </c>
      <c r="F77958" s="40">
        <f t="shared" si="1218"/>
        <v>2</v>
      </c>
    </row>
    <row r="77959" spans="1:6" x14ac:dyDescent="0.25">
      <c r="A77959" t="s">
        <v>131</v>
      </c>
      <c r="B77959" t="s">
        <v>85</v>
      </c>
      <c r="D77959">
        <v>2</v>
      </c>
      <c r="F77959" s="40">
        <f t="shared" si="1218"/>
        <v>2</v>
      </c>
    </row>
    <row r="77960" spans="1:6" x14ac:dyDescent="0.25">
      <c r="A77960" t="s">
        <v>131</v>
      </c>
      <c r="B77960" t="s">
        <v>101</v>
      </c>
      <c r="D77960">
        <v>1</v>
      </c>
      <c r="F77960" s="40">
        <f t="shared" si="1218"/>
        <v>1</v>
      </c>
    </row>
    <row r="77961" spans="1:6" x14ac:dyDescent="0.25">
      <c r="A77961" t="s">
        <v>131</v>
      </c>
      <c r="B77961" t="s">
        <v>85</v>
      </c>
      <c r="E77961">
        <v>1</v>
      </c>
      <c r="F77961" s="40">
        <f t="shared" si="1218"/>
        <v>1</v>
      </c>
    </row>
    <row r="77962" spans="1:6" x14ac:dyDescent="0.25">
      <c r="A77962" t="s">
        <v>131</v>
      </c>
      <c r="B77962" t="s">
        <v>85</v>
      </c>
      <c r="E77962">
        <v>1</v>
      </c>
      <c r="F77962" s="40">
        <f t="shared" si="1218"/>
        <v>1</v>
      </c>
    </row>
    <row r="77963" spans="1:6" x14ac:dyDescent="0.25">
      <c r="A77963" t="s">
        <v>131</v>
      </c>
      <c r="B77963" t="s">
        <v>102</v>
      </c>
      <c r="E77963">
        <v>4</v>
      </c>
      <c r="F77963" s="40">
        <f t="shared" si="1218"/>
        <v>4</v>
      </c>
    </row>
    <row r="77964" spans="1:6" x14ac:dyDescent="0.25">
      <c r="A77964" t="s">
        <v>131</v>
      </c>
      <c r="B77964" t="s">
        <v>116</v>
      </c>
      <c r="E77964">
        <v>6</v>
      </c>
      <c r="F77964" s="40">
        <f t="shared" si="1218"/>
        <v>6</v>
      </c>
    </row>
    <row r="77965" spans="1:6" x14ac:dyDescent="0.25">
      <c r="A77965" t="s">
        <v>131</v>
      </c>
      <c r="B77965" t="s">
        <v>102</v>
      </c>
      <c r="E77965">
        <v>2</v>
      </c>
      <c r="F77965" s="40">
        <f t="shared" si="1218"/>
        <v>2</v>
      </c>
    </row>
    <row r="77966" spans="1:6" x14ac:dyDescent="0.25">
      <c r="A77966" t="s">
        <v>131</v>
      </c>
      <c r="B77966" t="s">
        <v>132</v>
      </c>
      <c r="D77966">
        <v>5</v>
      </c>
      <c r="F77966" s="40">
        <f t="shared" si="1218"/>
        <v>5</v>
      </c>
    </row>
    <row r="77967" spans="1:6" x14ac:dyDescent="0.25">
      <c r="A77967" t="s">
        <v>131</v>
      </c>
      <c r="B77967" t="s">
        <v>123</v>
      </c>
      <c r="D77967">
        <v>2</v>
      </c>
      <c r="F77967" s="40">
        <f t="shared" si="1218"/>
        <v>2</v>
      </c>
    </row>
    <row r="77968" spans="1:6" x14ac:dyDescent="0.25">
      <c r="A77968" t="s">
        <v>131</v>
      </c>
      <c r="B77968" t="s">
        <v>126</v>
      </c>
      <c r="D77968">
        <v>1</v>
      </c>
      <c r="F77968" s="40">
        <f t="shared" si="1218"/>
        <v>1</v>
      </c>
    </row>
    <row r="77969" spans="1:6" x14ac:dyDescent="0.25">
      <c r="A77969" t="s">
        <v>131</v>
      </c>
      <c r="B77969" t="s">
        <v>126</v>
      </c>
      <c r="D77969">
        <v>1</v>
      </c>
      <c r="F77969" s="40">
        <f t="shared" si="1218"/>
        <v>1</v>
      </c>
    </row>
    <row r="77970" spans="1:6" x14ac:dyDescent="0.25">
      <c r="A77970" t="s">
        <v>131</v>
      </c>
      <c r="B77970" t="s">
        <v>126</v>
      </c>
      <c r="E77970">
        <v>1</v>
      </c>
      <c r="F77970" s="40">
        <f t="shared" si="1218"/>
        <v>1</v>
      </c>
    </row>
    <row r="77971" spans="1:6" x14ac:dyDescent="0.25">
      <c r="A77971" t="s">
        <v>131</v>
      </c>
      <c r="B77971" t="s">
        <v>89</v>
      </c>
      <c r="D77971">
        <v>1</v>
      </c>
      <c r="F77971" s="40">
        <f t="shared" si="1218"/>
        <v>1</v>
      </c>
    </row>
    <row r="77972" spans="1:6" x14ac:dyDescent="0.25">
      <c r="A77972" t="s">
        <v>131</v>
      </c>
      <c r="B77972" t="s">
        <v>89</v>
      </c>
      <c r="D77972">
        <v>1</v>
      </c>
      <c r="F77972" s="40">
        <f t="shared" si="1218"/>
        <v>1</v>
      </c>
    </row>
    <row r="77973" spans="1:6" x14ac:dyDescent="0.25">
      <c r="A77973" t="s">
        <v>131</v>
      </c>
      <c r="B77973" t="s">
        <v>93</v>
      </c>
      <c r="D77973">
        <v>2</v>
      </c>
      <c r="F77973" s="40">
        <f t="shared" si="1218"/>
        <v>2</v>
      </c>
    </row>
    <row r="77974" spans="1:6" x14ac:dyDescent="0.25">
      <c r="A77974" t="s">
        <v>131</v>
      </c>
      <c r="B77974" t="s">
        <v>102</v>
      </c>
      <c r="E77974">
        <v>2</v>
      </c>
      <c r="F77974" s="40">
        <f t="shared" si="1218"/>
        <v>2</v>
      </c>
    </row>
    <row r="77975" spans="1:6" x14ac:dyDescent="0.25">
      <c r="A77975" t="s">
        <v>131</v>
      </c>
      <c r="B77975" t="s">
        <v>102</v>
      </c>
      <c r="D77975">
        <v>2</v>
      </c>
      <c r="F77975" s="40">
        <f t="shared" si="1218"/>
        <v>2</v>
      </c>
    </row>
    <row r="77976" spans="1:6" x14ac:dyDescent="0.25">
      <c r="A77976" t="s">
        <v>131</v>
      </c>
      <c r="B77976" t="s">
        <v>85</v>
      </c>
      <c r="D77976">
        <v>2</v>
      </c>
      <c r="F77976" s="40">
        <f t="shared" si="1218"/>
        <v>2</v>
      </c>
    </row>
    <row r="77977" spans="1:6" x14ac:dyDescent="0.25">
      <c r="A77977" t="s">
        <v>131</v>
      </c>
      <c r="B77977" t="s">
        <v>90</v>
      </c>
      <c r="E77977">
        <v>1</v>
      </c>
      <c r="F77977" s="40">
        <f t="shared" si="1218"/>
        <v>1</v>
      </c>
    </row>
    <row r="77978" spans="1:6" x14ac:dyDescent="0.25">
      <c r="A77978" t="s">
        <v>131</v>
      </c>
      <c r="B77978" t="s">
        <v>90</v>
      </c>
      <c r="E77978">
        <v>1</v>
      </c>
      <c r="F77978" s="40">
        <f t="shared" si="1218"/>
        <v>1</v>
      </c>
    </row>
    <row r="77979" spans="1:6" x14ac:dyDescent="0.25">
      <c r="A77979" t="s">
        <v>131</v>
      </c>
      <c r="B77979" t="s">
        <v>101</v>
      </c>
      <c r="E77979">
        <v>1</v>
      </c>
      <c r="F77979" s="40">
        <f t="shared" si="1218"/>
        <v>1</v>
      </c>
    </row>
    <row r="77980" spans="1:6" x14ac:dyDescent="0.25">
      <c r="A77980" t="s">
        <v>131</v>
      </c>
      <c r="B77980" t="s">
        <v>101</v>
      </c>
      <c r="E77980">
        <v>1</v>
      </c>
      <c r="F77980" s="40">
        <f t="shared" si="1218"/>
        <v>1</v>
      </c>
    </row>
    <row r="77981" spans="1:6" x14ac:dyDescent="0.25">
      <c r="A77981" t="s">
        <v>131</v>
      </c>
      <c r="B77981" t="s">
        <v>126</v>
      </c>
      <c r="D77981">
        <v>2</v>
      </c>
      <c r="F77981" s="40">
        <f t="shared" si="1218"/>
        <v>2</v>
      </c>
    </row>
    <row r="77982" spans="1:6" x14ac:dyDescent="0.25">
      <c r="A77982" t="s">
        <v>131</v>
      </c>
      <c r="B77982" t="s">
        <v>126</v>
      </c>
      <c r="D77982">
        <v>2</v>
      </c>
      <c r="F77982" s="40">
        <f t="shared" si="1218"/>
        <v>2</v>
      </c>
    </row>
    <row r="77983" spans="1:6" x14ac:dyDescent="0.25">
      <c r="A77983" t="s">
        <v>131</v>
      </c>
      <c r="B77983" t="s">
        <v>102</v>
      </c>
      <c r="D77983">
        <v>2</v>
      </c>
      <c r="F77983" s="40">
        <f t="shared" si="1218"/>
        <v>2</v>
      </c>
    </row>
    <row r="77984" spans="1:6" x14ac:dyDescent="0.25">
      <c r="A77984" t="s">
        <v>131</v>
      </c>
      <c r="B77984" t="s">
        <v>85</v>
      </c>
      <c r="D77984">
        <v>2</v>
      </c>
      <c r="F77984" s="40">
        <f t="shared" si="1218"/>
        <v>2</v>
      </c>
    </row>
    <row r="77985" spans="1:6" x14ac:dyDescent="0.25">
      <c r="A77985" t="s">
        <v>131</v>
      </c>
      <c r="B77985" t="s">
        <v>90</v>
      </c>
      <c r="E77985">
        <v>1</v>
      </c>
      <c r="F77985" s="40">
        <f t="shared" si="1218"/>
        <v>1</v>
      </c>
    </row>
    <row r="77986" spans="1:6" x14ac:dyDescent="0.25">
      <c r="A77986" t="s">
        <v>131</v>
      </c>
      <c r="B77986" t="s">
        <v>90</v>
      </c>
      <c r="E77986">
        <v>1</v>
      </c>
      <c r="F77986" s="40">
        <f t="shared" si="1218"/>
        <v>1</v>
      </c>
    </row>
    <row r="77987" spans="1:6" x14ac:dyDescent="0.25">
      <c r="A77987" t="s">
        <v>131</v>
      </c>
      <c r="B77987" t="s">
        <v>112</v>
      </c>
      <c r="E77987">
        <v>1</v>
      </c>
      <c r="F77987" s="40">
        <f t="shared" si="1218"/>
        <v>1</v>
      </c>
    </row>
    <row r="77988" spans="1:6" x14ac:dyDescent="0.25">
      <c r="A77988" t="s">
        <v>131</v>
      </c>
      <c r="B77988" t="s">
        <v>85</v>
      </c>
      <c r="D77988">
        <v>2</v>
      </c>
      <c r="F77988" s="40">
        <f t="shared" si="1218"/>
        <v>2</v>
      </c>
    </row>
    <row r="77989" spans="1:6" x14ac:dyDescent="0.25">
      <c r="A77989" t="s">
        <v>131</v>
      </c>
      <c r="B77989" t="s">
        <v>85</v>
      </c>
      <c r="D77989">
        <v>1</v>
      </c>
      <c r="F77989" s="40">
        <f t="shared" si="1218"/>
        <v>1</v>
      </c>
    </row>
    <row r="77990" spans="1:6" x14ac:dyDescent="0.25">
      <c r="A77990" t="s">
        <v>131</v>
      </c>
      <c r="B77990" t="s">
        <v>85</v>
      </c>
      <c r="E77990">
        <v>6</v>
      </c>
      <c r="F77990" s="40">
        <f t="shared" si="1218"/>
        <v>6</v>
      </c>
    </row>
    <row r="77991" spans="1:6" x14ac:dyDescent="0.25">
      <c r="A77991" t="s">
        <v>131</v>
      </c>
      <c r="B77991" t="s">
        <v>127</v>
      </c>
      <c r="D77991">
        <v>3</v>
      </c>
      <c r="F77991" s="40">
        <f t="shared" si="1218"/>
        <v>3</v>
      </c>
    </row>
    <row r="77992" spans="1:6" x14ac:dyDescent="0.25">
      <c r="A77992" t="s">
        <v>131</v>
      </c>
      <c r="B77992" t="s">
        <v>110</v>
      </c>
      <c r="D77992">
        <v>2</v>
      </c>
      <c r="F77992" s="40">
        <f t="shared" si="1218"/>
        <v>2</v>
      </c>
    </row>
    <row r="77993" spans="1:6" x14ac:dyDescent="0.25">
      <c r="A77993" t="s">
        <v>131</v>
      </c>
      <c r="B77993" t="s">
        <v>110</v>
      </c>
      <c r="D77993">
        <v>2</v>
      </c>
      <c r="F77993" s="40">
        <f t="shared" si="1218"/>
        <v>2</v>
      </c>
    </row>
    <row r="77994" spans="1:6" x14ac:dyDescent="0.25">
      <c r="A77994" t="s">
        <v>131</v>
      </c>
      <c r="B77994" t="s">
        <v>110</v>
      </c>
      <c r="D77994">
        <v>2</v>
      </c>
      <c r="F77994" s="40">
        <f t="shared" si="1218"/>
        <v>2</v>
      </c>
    </row>
    <row r="77995" spans="1:6" x14ac:dyDescent="0.25">
      <c r="A77995" t="s">
        <v>131</v>
      </c>
      <c r="B77995" t="s">
        <v>102</v>
      </c>
      <c r="E77995">
        <v>20</v>
      </c>
      <c r="F77995" s="40">
        <f t="shared" si="1218"/>
        <v>20</v>
      </c>
    </row>
    <row r="77996" spans="1:6" x14ac:dyDescent="0.25">
      <c r="A77996" t="s">
        <v>131</v>
      </c>
      <c r="B77996" t="s">
        <v>85</v>
      </c>
      <c r="D77996">
        <v>2</v>
      </c>
      <c r="F77996" s="40">
        <f t="shared" si="1218"/>
        <v>2</v>
      </c>
    </row>
    <row r="77997" spans="1:6" x14ac:dyDescent="0.25">
      <c r="A77997" t="s">
        <v>131</v>
      </c>
      <c r="B77997" t="s">
        <v>112</v>
      </c>
      <c r="D77997">
        <v>2</v>
      </c>
      <c r="F77997" s="40">
        <f t="shared" si="1218"/>
        <v>2</v>
      </c>
    </row>
    <row r="77998" spans="1:6" x14ac:dyDescent="0.25">
      <c r="A77998" t="s">
        <v>131</v>
      </c>
      <c r="B77998" t="s">
        <v>112</v>
      </c>
      <c r="D77998">
        <v>2</v>
      </c>
      <c r="F77998" s="40">
        <f t="shared" si="1218"/>
        <v>2</v>
      </c>
    </row>
    <row r="77999" spans="1:6" x14ac:dyDescent="0.25">
      <c r="A77999" t="s">
        <v>131</v>
      </c>
      <c r="B77999" t="s">
        <v>112</v>
      </c>
      <c r="D77999">
        <v>2</v>
      </c>
      <c r="F77999" s="40">
        <f t="shared" si="1218"/>
        <v>2</v>
      </c>
    </row>
    <row r="78000" spans="1:6" x14ac:dyDescent="0.25">
      <c r="A78000" t="s">
        <v>131</v>
      </c>
      <c r="B78000" t="s">
        <v>112</v>
      </c>
      <c r="D78000">
        <v>2</v>
      </c>
      <c r="F78000" s="40">
        <f t="shared" si="1218"/>
        <v>2</v>
      </c>
    </row>
    <row r="78001" spans="1:6" x14ac:dyDescent="0.25">
      <c r="A78001" t="s">
        <v>131</v>
      </c>
      <c r="B78001" t="s">
        <v>112</v>
      </c>
      <c r="D78001">
        <v>2</v>
      </c>
      <c r="F78001" s="40">
        <f t="shared" si="1218"/>
        <v>2</v>
      </c>
    </row>
    <row r="78002" spans="1:6" x14ac:dyDescent="0.25">
      <c r="A78002" t="s">
        <v>131</v>
      </c>
      <c r="B78002" t="s">
        <v>112</v>
      </c>
      <c r="D78002">
        <v>2</v>
      </c>
      <c r="F78002" s="40">
        <f t="shared" si="1218"/>
        <v>2</v>
      </c>
    </row>
    <row r="78003" spans="1:6" x14ac:dyDescent="0.25">
      <c r="A78003" t="s">
        <v>131</v>
      </c>
      <c r="B78003" t="s">
        <v>112</v>
      </c>
      <c r="D78003">
        <v>2</v>
      </c>
      <c r="F78003" s="40">
        <f t="shared" si="1218"/>
        <v>2</v>
      </c>
    </row>
    <row r="78004" spans="1:6" x14ac:dyDescent="0.25">
      <c r="A78004" t="s">
        <v>131</v>
      </c>
      <c r="B78004" t="s">
        <v>112</v>
      </c>
      <c r="D78004">
        <v>2</v>
      </c>
      <c r="F78004" s="40">
        <f t="shared" si="1218"/>
        <v>2</v>
      </c>
    </row>
    <row r="78005" spans="1:6" x14ac:dyDescent="0.25">
      <c r="A78005" t="s">
        <v>131</v>
      </c>
      <c r="B78005" t="s">
        <v>112</v>
      </c>
      <c r="D78005">
        <v>2</v>
      </c>
      <c r="F78005" s="40">
        <f t="shared" si="1218"/>
        <v>2</v>
      </c>
    </row>
    <row r="78006" spans="1:6" x14ac:dyDescent="0.25">
      <c r="A78006" t="s">
        <v>131</v>
      </c>
      <c r="B78006" t="s">
        <v>127</v>
      </c>
      <c r="D78006">
        <v>1</v>
      </c>
      <c r="F78006" s="40">
        <f t="shared" si="1218"/>
        <v>1</v>
      </c>
    </row>
    <row r="78007" spans="1:6" x14ac:dyDescent="0.25">
      <c r="A78007" t="s">
        <v>131</v>
      </c>
      <c r="B78007" t="s">
        <v>127</v>
      </c>
      <c r="D78007">
        <v>1</v>
      </c>
      <c r="F78007" s="40">
        <f t="shared" si="1218"/>
        <v>1</v>
      </c>
    </row>
    <row r="78008" spans="1:6" x14ac:dyDescent="0.25">
      <c r="A78008" t="s">
        <v>131</v>
      </c>
      <c r="B78008" t="s">
        <v>127</v>
      </c>
      <c r="D78008">
        <v>1</v>
      </c>
      <c r="F78008" s="40">
        <f t="shared" si="1218"/>
        <v>1</v>
      </c>
    </row>
    <row r="78009" spans="1:6" x14ac:dyDescent="0.25">
      <c r="A78009" t="s">
        <v>131</v>
      </c>
      <c r="B78009" t="s">
        <v>127</v>
      </c>
      <c r="D78009">
        <v>1</v>
      </c>
      <c r="F78009" s="40">
        <f t="shared" si="1218"/>
        <v>1</v>
      </c>
    </row>
    <row r="78010" spans="1:6" x14ac:dyDescent="0.25">
      <c r="A78010" t="s">
        <v>131</v>
      </c>
      <c r="B78010" t="s">
        <v>127</v>
      </c>
      <c r="D78010">
        <v>1</v>
      </c>
      <c r="F78010" s="40">
        <f t="shared" si="1218"/>
        <v>1</v>
      </c>
    </row>
    <row r="78011" spans="1:6" x14ac:dyDescent="0.25">
      <c r="A78011" t="s">
        <v>131</v>
      </c>
      <c r="B78011" t="s">
        <v>127</v>
      </c>
      <c r="D78011">
        <v>1</v>
      </c>
      <c r="F78011" s="40">
        <f t="shared" si="1218"/>
        <v>1</v>
      </c>
    </row>
    <row r="78012" spans="1:6" x14ac:dyDescent="0.25">
      <c r="A78012" t="s">
        <v>131</v>
      </c>
      <c r="B78012" t="s">
        <v>112</v>
      </c>
      <c r="E78012">
        <v>1</v>
      </c>
      <c r="F78012" s="40">
        <f t="shared" si="1218"/>
        <v>1</v>
      </c>
    </row>
    <row r="78013" spans="1:6" x14ac:dyDescent="0.25">
      <c r="A78013" t="s">
        <v>131</v>
      </c>
      <c r="B78013" t="s">
        <v>110</v>
      </c>
      <c r="E78013">
        <v>1</v>
      </c>
      <c r="F78013" s="40">
        <f t="shared" si="1218"/>
        <v>1</v>
      </c>
    </row>
    <row r="78014" spans="1:6" x14ac:dyDescent="0.25">
      <c r="A78014" t="s">
        <v>131</v>
      </c>
      <c r="B78014" t="s">
        <v>127</v>
      </c>
      <c r="D78014">
        <v>1</v>
      </c>
      <c r="F78014" s="40">
        <f t="shared" si="1218"/>
        <v>1</v>
      </c>
    </row>
    <row r="78015" spans="1:6" x14ac:dyDescent="0.25">
      <c r="A78015" t="s">
        <v>131</v>
      </c>
      <c r="B78015" t="s">
        <v>127</v>
      </c>
      <c r="D78015">
        <v>1</v>
      </c>
      <c r="F78015" s="40">
        <f t="shared" si="1218"/>
        <v>1</v>
      </c>
    </row>
    <row r="78016" spans="1:6" x14ac:dyDescent="0.25">
      <c r="A78016" t="s">
        <v>131</v>
      </c>
      <c r="B78016" t="s">
        <v>127</v>
      </c>
      <c r="D78016">
        <v>1</v>
      </c>
      <c r="F78016" s="40">
        <f t="shared" si="1218"/>
        <v>1</v>
      </c>
    </row>
    <row r="78017" spans="1:6" x14ac:dyDescent="0.25">
      <c r="A78017" t="s">
        <v>131</v>
      </c>
      <c r="B78017" t="s">
        <v>127</v>
      </c>
      <c r="D78017">
        <v>1</v>
      </c>
      <c r="F78017" s="40">
        <f t="shared" si="1218"/>
        <v>1</v>
      </c>
    </row>
    <row r="78018" spans="1:6" x14ac:dyDescent="0.25">
      <c r="A78018" t="s">
        <v>131</v>
      </c>
      <c r="B78018" t="s">
        <v>127</v>
      </c>
      <c r="D78018">
        <v>1</v>
      </c>
      <c r="F78018" s="40">
        <f t="shared" si="1218"/>
        <v>1</v>
      </c>
    </row>
    <row r="78019" spans="1:6" x14ac:dyDescent="0.25">
      <c r="A78019" t="s">
        <v>131</v>
      </c>
      <c r="B78019" t="s">
        <v>127</v>
      </c>
      <c r="D78019">
        <v>1</v>
      </c>
      <c r="F78019" s="40">
        <f t="shared" ref="F78019:F78082" si="1219">SUM(C78019:E78019)</f>
        <v>1</v>
      </c>
    </row>
    <row r="78020" spans="1:6" x14ac:dyDescent="0.25">
      <c r="A78020" t="s">
        <v>131</v>
      </c>
      <c r="B78020" t="s">
        <v>102</v>
      </c>
      <c r="D78020">
        <v>2</v>
      </c>
      <c r="F78020" s="40">
        <f t="shared" si="1219"/>
        <v>2</v>
      </c>
    </row>
    <row r="78021" spans="1:6" x14ac:dyDescent="0.25">
      <c r="A78021" t="s">
        <v>131</v>
      </c>
      <c r="B78021" t="s">
        <v>110</v>
      </c>
      <c r="D78021">
        <v>2</v>
      </c>
      <c r="F78021" s="40">
        <f t="shared" si="1219"/>
        <v>2</v>
      </c>
    </row>
    <row r="78022" spans="1:6" x14ac:dyDescent="0.25">
      <c r="A78022" t="s">
        <v>131</v>
      </c>
      <c r="B78022" t="s">
        <v>87</v>
      </c>
      <c r="D78022">
        <v>5</v>
      </c>
      <c r="F78022" s="40">
        <f t="shared" si="1219"/>
        <v>5</v>
      </c>
    </row>
    <row r="78023" spans="1:6" x14ac:dyDescent="0.25">
      <c r="A78023" t="s">
        <v>131</v>
      </c>
      <c r="B78023" t="s">
        <v>89</v>
      </c>
      <c r="E78023">
        <v>8</v>
      </c>
      <c r="F78023" s="40">
        <f t="shared" si="1219"/>
        <v>8</v>
      </c>
    </row>
    <row r="78024" spans="1:6" x14ac:dyDescent="0.25">
      <c r="A78024" t="s">
        <v>131</v>
      </c>
      <c r="B78024" t="s">
        <v>127</v>
      </c>
      <c r="E78024">
        <v>6</v>
      </c>
      <c r="F78024" s="40">
        <f t="shared" si="1219"/>
        <v>6</v>
      </c>
    </row>
    <row r="78025" spans="1:6" x14ac:dyDescent="0.25">
      <c r="A78025" t="s">
        <v>131</v>
      </c>
      <c r="B78025" t="s">
        <v>85</v>
      </c>
      <c r="D78025">
        <v>2</v>
      </c>
      <c r="F78025" s="40">
        <f t="shared" si="1219"/>
        <v>2</v>
      </c>
    </row>
    <row r="78026" spans="1:6" x14ac:dyDescent="0.25">
      <c r="A78026" t="s">
        <v>131</v>
      </c>
      <c r="B78026" t="s">
        <v>115</v>
      </c>
      <c r="E78026">
        <v>2</v>
      </c>
      <c r="F78026" s="40">
        <f t="shared" si="1219"/>
        <v>2</v>
      </c>
    </row>
    <row r="78027" spans="1:6" x14ac:dyDescent="0.25">
      <c r="A78027" t="s">
        <v>131</v>
      </c>
      <c r="B78027" t="s">
        <v>129</v>
      </c>
      <c r="D78027">
        <v>5</v>
      </c>
      <c r="F78027" s="40">
        <f t="shared" si="1219"/>
        <v>5</v>
      </c>
    </row>
    <row r="78028" spans="1:6" x14ac:dyDescent="0.25">
      <c r="A78028" t="s">
        <v>131</v>
      </c>
      <c r="B78028" t="s">
        <v>129</v>
      </c>
      <c r="E78028">
        <v>4</v>
      </c>
      <c r="F78028" s="40">
        <f t="shared" si="1219"/>
        <v>4</v>
      </c>
    </row>
    <row r="78029" spans="1:6" x14ac:dyDescent="0.25">
      <c r="A78029" t="s">
        <v>131</v>
      </c>
      <c r="B78029" t="s">
        <v>129</v>
      </c>
      <c r="D78029">
        <v>3</v>
      </c>
      <c r="E78029">
        <v>4</v>
      </c>
      <c r="F78029" s="40">
        <f t="shared" si="1219"/>
        <v>7</v>
      </c>
    </row>
    <row r="78030" spans="1:6" x14ac:dyDescent="0.25">
      <c r="A78030" t="s">
        <v>131</v>
      </c>
      <c r="B78030" t="s">
        <v>129</v>
      </c>
      <c r="E78030">
        <v>2</v>
      </c>
      <c r="F78030" s="40">
        <f t="shared" si="1219"/>
        <v>2</v>
      </c>
    </row>
    <row r="78031" spans="1:6" x14ac:dyDescent="0.25">
      <c r="A78031" t="s">
        <v>131</v>
      </c>
      <c r="B78031" t="s">
        <v>129</v>
      </c>
      <c r="D78031">
        <v>3</v>
      </c>
      <c r="E78031">
        <v>4</v>
      </c>
      <c r="F78031" s="40">
        <f t="shared" si="1219"/>
        <v>7</v>
      </c>
    </row>
    <row r="78032" spans="1:6" x14ac:dyDescent="0.25">
      <c r="A78032" t="s">
        <v>131</v>
      </c>
      <c r="B78032" t="s">
        <v>129</v>
      </c>
      <c r="E78032">
        <v>4</v>
      </c>
      <c r="F78032" s="40">
        <f t="shared" si="1219"/>
        <v>4</v>
      </c>
    </row>
    <row r="78033" spans="1:6" x14ac:dyDescent="0.25">
      <c r="A78033" t="s">
        <v>131</v>
      </c>
      <c r="B78033" t="s">
        <v>129</v>
      </c>
      <c r="E78033">
        <v>4</v>
      </c>
      <c r="F78033" s="40">
        <f t="shared" si="1219"/>
        <v>4</v>
      </c>
    </row>
    <row r="78034" spans="1:6" x14ac:dyDescent="0.25">
      <c r="A78034" t="s">
        <v>131</v>
      </c>
      <c r="B78034" t="s">
        <v>96</v>
      </c>
      <c r="E78034">
        <v>2</v>
      </c>
      <c r="F78034" s="40">
        <f t="shared" si="1219"/>
        <v>2</v>
      </c>
    </row>
    <row r="78035" spans="1:6" x14ac:dyDescent="0.25">
      <c r="A78035" t="s">
        <v>131</v>
      </c>
      <c r="B78035" t="s">
        <v>96</v>
      </c>
      <c r="E78035">
        <v>8</v>
      </c>
      <c r="F78035" s="40">
        <f t="shared" si="1219"/>
        <v>8</v>
      </c>
    </row>
    <row r="78036" spans="1:6" x14ac:dyDescent="0.25">
      <c r="A78036" t="s">
        <v>131</v>
      </c>
      <c r="B78036" t="s">
        <v>107</v>
      </c>
      <c r="D78036">
        <v>4</v>
      </c>
      <c r="E78036">
        <v>4</v>
      </c>
      <c r="F78036" s="40">
        <f t="shared" si="1219"/>
        <v>8</v>
      </c>
    </row>
    <row r="78037" spans="1:6" x14ac:dyDescent="0.25">
      <c r="A78037" t="s">
        <v>131</v>
      </c>
      <c r="B78037" t="s">
        <v>107</v>
      </c>
      <c r="D78037">
        <v>3</v>
      </c>
      <c r="E78037">
        <v>3</v>
      </c>
      <c r="F78037" s="40">
        <f t="shared" si="1219"/>
        <v>6</v>
      </c>
    </row>
    <row r="78038" spans="1:6" x14ac:dyDescent="0.25">
      <c r="A78038" t="s">
        <v>131</v>
      </c>
      <c r="B78038" t="s">
        <v>107</v>
      </c>
      <c r="D78038">
        <v>4</v>
      </c>
      <c r="E78038">
        <v>4</v>
      </c>
      <c r="F78038" s="40">
        <f t="shared" si="1219"/>
        <v>8</v>
      </c>
    </row>
    <row r="78039" spans="1:6" x14ac:dyDescent="0.25">
      <c r="A78039" t="s">
        <v>131</v>
      </c>
      <c r="B78039" t="s">
        <v>108</v>
      </c>
      <c r="E78039">
        <v>2</v>
      </c>
      <c r="F78039" s="40">
        <f t="shared" si="1219"/>
        <v>2</v>
      </c>
    </row>
    <row r="78040" spans="1:6" x14ac:dyDescent="0.25">
      <c r="A78040" t="s">
        <v>131</v>
      </c>
      <c r="B78040" t="s">
        <v>108</v>
      </c>
      <c r="E78040">
        <v>2</v>
      </c>
      <c r="F78040" s="40">
        <f t="shared" si="1219"/>
        <v>2</v>
      </c>
    </row>
    <row r="78041" spans="1:6" x14ac:dyDescent="0.25">
      <c r="A78041" t="s">
        <v>131</v>
      </c>
      <c r="B78041" t="s">
        <v>105</v>
      </c>
      <c r="D78041">
        <v>6</v>
      </c>
      <c r="E78041">
        <v>6</v>
      </c>
      <c r="F78041" s="40">
        <f t="shared" si="1219"/>
        <v>12</v>
      </c>
    </row>
    <row r="78042" spans="1:6" x14ac:dyDescent="0.25">
      <c r="A78042" t="s">
        <v>131</v>
      </c>
      <c r="B78042" t="s">
        <v>105</v>
      </c>
      <c r="D78042">
        <v>6</v>
      </c>
      <c r="E78042">
        <v>4</v>
      </c>
      <c r="F78042" s="40">
        <f t="shared" si="1219"/>
        <v>10</v>
      </c>
    </row>
    <row r="78043" spans="1:6" x14ac:dyDescent="0.25">
      <c r="A78043" t="s">
        <v>131</v>
      </c>
      <c r="B78043" t="s">
        <v>105</v>
      </c>
      <c r="D78043">
        <v>1</v>
      </c>
      <c r="E78043">
        <v>2</v>
      </c>
      <c r="F78043" s="40">
        <f t="shared" si="1219"/>
        <v>3</v>
      </c>
    </row>
    <row r="78044" spans="1:6" x14ac:dyDescent="0.25">
      <c r="A78044" t="s">
        <v>131</v>
      </c>
      <c r="B78044" t="s">
        <v>122</v>
      </c>
      <c r="D78044">
        <v>4</v>
      </c>
      <c r="E78044">
        <v>2</v>
      </c>
      <c r="F78044" s="40">
        <f t="shared" si="1219"/>
        <v>6</v>
      </c>
    </row>
    <row r="78045" spans="1:6" x14ac:dyDescent="0.25">
      <c r="A78045" t="s">
        <v>131</v>
      </c>
      <c r="B78045" t="s">
        <v>90</v>
      </c>
      <c r="D78045">
        <v>5</v>
      </c>
      <c r="E78045">
        <v>4</v>
      </c>
      <c r="F78045" s="40">
        <f t="shared" si="1219"/>
        <v>9</v>
      </c>
    </row>
    <row r="78046" spans="1:6" x14ac:dyDescent="0.25">
      <c r="A78046" t="s">
        <v>131</v>
      </c>
      <c r="B78046" t="s">
        <v>86</v>
      </c>
      <c r="D78046">
        <v>4</v>
      </c>
      <c r="F78046" s="40">
        <f t="shared" si="1219"/>
        <v>4</v>
      </c>
    </row>
    <row r="78047" spans="1:6" x14ac:dyDescent="0.25">
      <c r="A78047" t="s">
        <v>131</v>
      </c>
      <c r="B78047" t="s">
        <v>105</v>
      </c>
      <c r="D78047">
        <v>2</v>
      </c>
      <c r="E78047">
        <v>4</v>
      </c>
      <c r="F78047" s="40">
        <f t="shared" si="1219"/>
        <v>6</v>
      </c>
    </row>
    <row r="78048" spans="1:6" x14ac:dyDescent="0.25">
      <c r="A78048" t="s">
        <v>131</v>
      </c>
      <c r="B78048" t="s">
        <v>111</v>
      </c>
      <c r="D78048">
        <v>4</v>
      </c>
      <c r="E78048">
        <v>6</v>
      </c>
      <c r="F78048" s="40">
        <f t="shared" si="1219"/>
        <v>10</v>
      </c>
    </row>
    <row r="78049" spans="1:6" x14ac:dyDescent="0.25">
      <c r="A78049" t="s">
        <v>131</v>
      </c>
      <c r="B78049" t="s">
        <v>129</v>
      </c>
      <c r="D78049">
        <v>1</v>
      </c>
      <c r="E78049">
        <v>2</v>
      </c>
      <c r="F78049" s="40">
        <f t="shared" si="1219"/>
        <v>3</v>
      </c>
    </row>
    <row r="78050" spans="1:6" x14ac:dyDescent="0.25">
      <c r="A78050" t="s">
        <v>131</v>
      </c>
      <c r="B78050" t="s">
        <v>129</v>
      </c>
      <c r="D78050">
        <v>4</v>
      </c>
      <c r="E78050">
        <v>2</v>
      </c>
      <c r="F78050" s="40">
        <f t="shared" si="1219"/>
        <v>6</v>
      </c>
    </row>
    <row r="78051" spans="1:6" x14ac:dyDescent="0.25">
      <c r="A78051" t="s">
        <v>131</v>
      </c>
      <c r="B78051" t="s">
        <v>129</v>
      </c>
      <c r="D78051">
        <v>3</v>
      </c>
      <c r="E78051">
        <v>2</v>
      </c>
      <c r="F78051" s="40">
        <f t="shared" si="1219"/>
        <v>5</v>
      </c>
    </row>
    <row r="78052" spans="1:6" x14ac:dyDescent="0.25">
      <c r="A78052" t="s">
        <v>131</v>
      </c>
      <c r="B78052" t="s">
        <v>87</v>
      </c>
      <c r="D78052">
        <v>2</v>
      </c>
      <c r="E78052">
        <v>4</v>
      </c>
      <c r="F78052" s="40">
        <f t="shared" si="1219"/>
        <v>6</v>
      </c>
    </row>
    <row r="78053" spans="1:6" x14ac:dyDescent="0.25">
      <c r="A78053" t="s">
        <v>131</v>
      </c>
      <c r="B78053" t="s">
        <v>108</v>
      </c>
      <c r="D78053">
        <v>6</v>
      </c>
      <c r="E78053">
        <v>4</v>
      </c>
      <c r="F78053" s="40">
        <f t="shared" si="1219"/>
        <v>10</v>
      </c>
    </row>
    <row r="78054" spans="1:6" x14ac:dyDescent="0.25">
      <c r="A78054" t="s">
        <v>131</v>
      </c>
      <c r="B78054" t="s">
        <v>105</v>
      </c>
      <c r="D78054">
        <v>5</v>
      </c>
      <c r="E78054">
        <v>6</v>
      </c>
      <c r="F78054" s="40">
        <f t="shared" si="1219"/>
        <v>11</v>
      </c>
    </row>
    <row r="78055" spans="1:6" x14ac:dyDescent="0.25">
      <c r="A78055" t="s">
        <v>131</v>
      </c>
      <c r="B78055" t="s">
        <v>93</v>
      </c>
      <c r="D78055">
        <v>2</v>
      </c>
      <c r="E78055">
        <v>2</v>
      </c>
      <c r="F78055" s="40">
        <f t="shared" si="1219"/>
        <v>4</v>
      </c>
    </row>
    <row r="78056" spans="1:6" x14ac:dyDescent="0.25">
      <c r="A78056" t="s">
        <v>131</v>
      </c>
      <c r="B78056" t="s">
        <v>127</v>
      </c>
      <c r="D78056">
        <v>5</v>
      </c>
      <c r="E78056">
        <v>6</v>
      </c>
      <c r="F78056" s="40">
        <f t="shared" si="1219"/>
        <v>11</v>
      </c>
    </row>
    <row r="78057" spans="1:6" x14ac:dyDescent="0.25">
      <c r="A78057" t="s">
        <v>131</v>
      </c>
      <c r="B78057" t="s">
        <v>127</v>
      </c>
      <c r="D78057">
        <v>3</v>
      </c>
      <c r="E78057">
        <v>2</v>
      </c>
      <c r="F78057" s="40">
        <f t="shared" si="1219"/>
        <v>5</v>
      </c>
    </row>
    <row r="78058" spans="1:6" x14ac:dyDescent="0.25">
      <c r="A78058" t="s">
        <v>131</v>
      </c>
      <c r="B78058" t="s">
        <v>127</v>
      </c>
      <c r="D78058">
        <v>4</v>
      </c>
      <c r="E78058">
        <v>6</v>
      </c>
      <c r="F78058" s="40">
        <f t="shared" si="1219"/>
        <v>10</v>
      </c>
    </row>
    <row r="78059" spans="1:6" x14ac:dyDescent="0.25">
      <c r="A78059" t="s">
        <v>131</v>
      </c>
      <c r="B78059" t="s">
        <v>127</v>
      </c>
      <c r="D78059">
        <v>5</v>
      </c>
      <c r="E78059">
        <v>2</v>
      </c>
      <c r="F78059" s="40">
        <f t="shared" si="1219"/>
        <v>7</v>
      </c>
    </row>
    <row r="78060" spans="1:6" x14ac:dyDescent="0.25">
      <c r="A78060" t="s">
        <v>131</v>
      </c>
      <c r="B78060" t="s">
        <v>105</v>
      </c>
      <c r="D78060">
        <v>5</v>
      </c>
      <c r="E78060">
        <v>4</v>
      </c>
      <c r="F78060" s="40">
        <f t="shared" si="1219"/>
        <v>9</v>
      </c>
    </row>
    <row r="78061" spans="1:6" x14ac:dyDescent="0.25">
      <c r="A78061" t="s">
        <v>131</v>
      </c>
      <c r="B78061" t="s">
        <v>129</v>
      </c>
      <c r="D78061">
        <v>4</v>
      </c>
      <c r="E78061">
        <v>4</v>
      </c>
      <c r="F78061" s="40">
        <f t="shared" si="1219"/>
        <v>8</v>
      </c>
    </row>
    <row r="78062" spans="1:6" x14ac:dyDescent="0.25">
      <c r="A78062" t="s">
        <v>131</v>
      </c>
      <c r="B78062" t="s">
        <v>94</v>
      </c>
      <c r="D78062">
        <v>1</v>
      </c>
      <c r="E78062">
        <v>2</v>
      </c>
      <c r="F78062" s="40">
        <f t="shared" si="1219"/>
        <v>3</v>
      </c>
    </row>
    <row r="78063" spans="1:6" x14ac:dyDescent="0.25">
      <c r="A78063" t="s">
        <v>131</v>
      </c>
      <c r="B78063" t="s">
        <v>94</v>
      </c>
      <c r="D78063">
        <v>5</v>
      </c>
      <c r="E78063">
        <v>4</v>
      </c>
      <c r="F78063" s="40">
        <f t="shared" si="1219"/>
        <v>9</v>
      </c>
    </row>
    <row r="78064" spans="1:6" x14ac:dyDescent="0.25">
      <c r="A78064" t="s">
        <v>131</v>
      </c>
      <c r="B78064" t="s">
        <v>89</v>
      </c>
      <c r="D78064">
        <v>5</v>
      </c>
      <c r="E78064">
        <v>6</v>
      </c>
      <c r="F78064" s="40">
        <f t="shared" si="1219"/>
        <v>11</v>
      </c>
    </row>
    <row r="78065" spans="1:6" x14ac:dyDescent="0.25">
      <c r="A78065" t="s">
        <v>131</v>
      </c>
      <c r="B78065" t="s">
        <v>89</v>
      </c>
      <c r="D78065">
        <v>2</v>
      </c>
      <c r="E78065">
        <v>6</v>
      </c>
      <c r="F78065" s="40">
        <f t="shared" si="1219"/>
        <v>8</v>
      </c>
    </row>
    <row r="78066" spans="1:6" x14ac:dyDescent="0.25">
      <c r="A78066" t="s">
        <v>131</v>
      </c>
      <c r="B78066" t="s">
        <v>89</v>
      </c>
      <c r="E78066">
        <v>6</v>
      </c>
      <c r="F78066" s="40">
        <f t="shared" si="1219"/>
        <v>6</v>
      </c>
    </row>
    <row r="78067" spans="1:6" x14ac:dyDescent="0.25">
      <c r="A78067" t="s">
        <v>131</v>
      </c>
      <c r="B78067" t="s">
        <v>81</v>
      </c>
      <c r="E78067">
        <v>6</v>
      </c>
      <c r="F78067" s="40">
        <f t="shared" si="1219"/>
        <v>6</v>
      </c>
    </row>
    <row r="78068" spans="1:6" x14ac:dyDescent="0.25">
      <c r="A78068" t="s">
        <v>131</v>
      </c>
      <c r="B78068" t="s">
        <v>89</v>
      </c>
      <c r="E78068">
        <v>6</v>
      </c>
      <c r="F78068" s="40">
        <f t="shared" si="1219"/>
        <v>6</v>
      </c>
    </row>
    <row r="78069" spans="1:6" x14ac:dyDescent="0.25">
      <c r="A78069" t="s">
        <v>131</v>
      </c>
      <c r="B78069" t="s">
        <v>127</v>
      </c>
      <c r="D78069">
        <v>3</v>
      </c>
      <c r="E78069">
        <v>6</v>
      </c>
      <c r="F78069" s="40">
        <f t="shared" si="1219"/>
        <v>9</v>
      </c>
    </row>
    <row r="78070" spans="1:6" x14ac:dyDescent="0.25">
      <c r="A78070" t="s">
        <v>131</v>
      </c>
      <c r="B78070" t="s">
        <v>105</v>
      </c>
      <c r="D78070">
        <v>2</v>
      </c>
      <c r="E78070">
        <v>4</v>
      </c>
      <c r="F78070" s="40">
        <f t="shared" si="1219"/>
        <v>6</v>
      </c>
    </row>
    <row r="78071" spans="1:6" x14ac:dyDescent="0.25">
      <c r="A78071" t="s">
        <v>131</v>
      </c>
      <c r="B78071" t="s">
        <v>129</v>
      </c>
      <c r="D78071">
        <v>1</v>
      </c>
      <c r="E78071">
        <v>2</v>
      </c>
      <c r="F78071" s="40">
        <f t="shared" si="1219"/>
        <v>3</v>
      </c>
    </row>
    <row r="78072" spans="1:6" x14ac:dyDescent="0.25">
      <c r="A78072" t="s">
        <v>131</v>
      </c>
      <c r="B78072" t="s">
        <v>105</v>
      </c>
      <c r="E78072">
        <v>4</v>
      </c>
      <c r="F78072" s="40">
        <f t="shared" si="1219"/>
        <v>4</v>
      </c>
    </row>
    <row r="78073" spans="1:6" x14ac:dyDescent="0.25">
      <c r="A78073" t="s">
        <v>131</v>
      </c>
      <c r="B78073" t="s">
        <v>101</v>
      </c>
      <c r="E78073">
        <v>8</v>
      </c>
      <c r="F78073" s="40">
        <f t="shared" si="1219"/>
        <v>8</v>
      </c>
    </row>
    <row r="78074" spans="1:6" x14ac:dyDescent="0.25">
      <c r="A78074" t="s">
        <v>131</v>
      </c>
      <c r="B78074" t="s">
        <v>85</v>
      </c>
      <c r="E78074">
        <v>6</v>
      </c>
      <c r="F78074" s="40">
        <f t="shared" si="1219"/>
        <v>6</v>
      </c>
    </row>
    <row r="78075" spans="1:6" x14ac:dyDescent="0.25">
      <c r="A78075" t="s">
        <v>131</v>
      </c>
      <c r="B78075" t="s">
        <v>97</v>
      </c>
      <c r="E78075">
        <v>4</v>
      </c>
      <c r="F78075" s="40">
        <f t="shared" si="1219"/>
        <v>4</v>
      </c>
    </row>
    <row r="78076" spans="1:6" x14ac:dyDescent="0.25">
      <c r="A78076" t="s">
        <v>131</v>
      </c>
      <c r="B78076" t="s">
        <v>122</v>
      </c>
      <c r="E78076">
        <v>4</v>
      </c>
      <c r="F78076" s="40">
        <f t="shared" si="1219"/>
        <v>4</v>
      </c>
    </row>
    <row r="78077" spans="1:6" x14ac:dyDescent="0.25">
      <c r="A78077" t="s">
        <v>131</v>
      </c>
      <c r="B78077" t="s">
        <v>120</v>
      </c>
      <c r="E78077">
        <v>4</v>
      </c>
      <c r="F78077" s="40">
        <f t="shared" si="1219"/>
        <v>4</v>
      </c>
    </row>
    <row r="78078" spans="1:6" x14ac:dyDescent="0.25">
      <c r="A78078" t="s">
        <v>131</v>
      </c>
      <c r="B78078" t="s">
        <v>123</v>
      </c>
      <c r="D78078">
        <v>2</v>
      </c>
      <c r="F78078" s="40">
        <f t="shared" si="1219"/>
        <v>2</v>
      </c>
    </row>
    <row r="78079" spans="1:6" x14ac:dyDescent="0.25">
      <c r="A78079" t="s">
        <v>131</v>
      </c>
      <c r="B78079" t="s">
        <v>123</v>
      </c>
      <c r="D78079">
        <v>2</v>
      </c>
      <c r="F78079" s="40">
        <f t="shared" si="1219"/>
        <v>2</v>
      </c>
    </row>
    <row r="78080" spans="1:6" x14ac:dyDescent="0.25">
      <c r="A78080" t="s">
        <v>131</v>
      </c>
      <c r="B78080" t="s">
        <v>123</v>
      </c>
      <c r="D78080">
        <v>2</v>
      </c>
      <c r="F78080" s="40">
        <f t="shared" si="1219"/>
        <v>2</v>
      </c>
    </row>
    <row r="78081" spans="1:7" x14ac:dyDescent="0.25">
      <c r="A78081" t="s">
        <v>131</v>
      </c>
      <c r="B78081" t="s">
        <v>123</v>
      </c>
      <c r="D78081">
        <v>2</v>
      </c>
      <c r="F78081" s="40">
        <f t="shared" si="1219"/>
        <v>2</v>
      </c>
    </row>
    <row r="78082" spans="1:7" x14ac:dyDescent="0.25">
      <c r="A78082" t="s">
        <v>131</v>
      </c>
      <c r="B78082" t="s">
        <v>107</v>
      </c>
      <c r="D78082">
        <v>2</v>
      </c>
      <c r="F78082" s="40">
        <f t="shared" si="1219"/>
        <v>2</v>
      </c>
    </row>
    <row r="78083" spans="1:7" x14ac:dyDescent="0.25">
      <c r="A78083" t="s">
        <v>131</v>
      </c>
      <c r="B78083" t="s">
        <v>85</v>
      </c>
      <c r="D78083">
        <v>2</v>
      </c>
      <c r="F78083" s="40">
        <f t="shared" ref="F78083:F78146" si="1220">SUM(C78083:E78083)</f>
        <v>2</v>
      </c>
    </row>
    <row r="78084" spans="1:7" x14ac:dyDescent="0.25">
      <c r="A78084" t="s">
        <v>131</v>
      </c>
      <c r="B78084" t="s">
        <v>112</v>
      </c>
      <c r="D78084">
        <v>2</v>
      </c>
      <c r="F78084" s="40">
        <f t="shared" si="1220"/>
        <v>2</v>
      </c>
      <c r="G78084" t="s">
        <v>134</v>
      </c>
    </row>
    <row r="78085" spans="1:7" x14ac:dyDescent="0.25">
      <c r="A78085" t="s">
        <v>131</v>
      </c>
      <c r="B78085" t="s">
        <v>112</v>
      </c>
      <c r="D78085">
        <v>2</v>
      </c>
      <c r="F78085" s="40">
        <f t="shared" si="1220"/>
        <v>2</v>
      </c>
      <c r="G78085" t="s">
        <v>134</v>
      </c>
    </row>
    <row r="78086" spans="1:7" x14ac:dyDescent="0.25">
      <c r="A78086" t="s">
        <v>131</v>
      </c>
      <c r="B78086" t="s">
        <v>112</v>
      </c>
      <c r="D78086">
        <v>2</v>
      </c>
      <c r="F78086" s="40">
        <f t="shared" si="1220"/>
        <v>2</v>
      </c>
      <c r="G78086" t="s">
        <v>134</v>
      </c>
    </row>
    <row r="78087" spans="1:7" x14ac:dyDescent="0.25">
      <c r="A78087" t="s">
        <v>131</v>
      </c>
      <c r="B78087" t="s">
        <v>112</v>
      </c>
      <c r="D78087">
        <v>2</v>
      </c>
      <c r="F78087" s="40">
        <f t="shared" si="1220"/>
        <v>2</v>
      </c>
      <c r="G78087" t="s">
        <v>134</v>
      </c>
    </row>
    <row r="78088" spans="1:7" x14ac:dyDescent="0.25">
      <c r="A78088" t="s">
        <v>131</v>
      </c>
      <c r="B78088" t="s">
        <v>112</v>
      </c>
      <c r="D78088">
        <v>2</v>
      </c>
      <c r="F78088" s="40">
        <f t="shared" si="1220"/>
        <v>2</v>
      </c>
      <c r="G78088" t="s">
        <v>134</v>
      </c>
    </row>
    <row r="78089" spans="1:7" x14ac:dyDescent="0.25">
      <c r="A78089" t="s">
        <v>131</v>
      </c>
      <c r="B78089" t="s">
        <v>112</v>
      </c>
      <c r="D78089">
        <v>2</v>
      </c>
      <c r="F78089" s="40">
        <f t="shared" si="1220"/>
        <v>2</v>
      </c>
      <c r="G78089" t="s">
        <v>134</v>
      </c>
    </row>
    <row r="78090" spans="1:7" x14ac:dyDescent="0.25">
      <c r="A78090" t="s">
        <v>131</v>
      </c>
      <c r="B78090" t="s">
        <v>112</v>
      </c>
      <c r="D78090">
        <v>2</v>
      </c>
      <c r="F78090" s="40">
        <f t="shared" si="1220"/>
        <v>2</v>
      </c>
      <c r="G78090" t="s">
        <v>134</v>
      </c>
    </row>
    <row r="78091" spans="1:7" x14ac:dyDescent="0.25">
      <c r="A78091" t="s">
        <v>131</v>
      </c>
      <c r="B78091" t="s">
        <v>112</v>
      </c>
      <c r="D78091">
        <v>2</v>
      </c>
      <c r="F78091" s="40">
        <f t="shared" si="1220"/>
        <v>2</v>
      </c>
      <c r="G78091" t="s">
        <v>134</v>
      </c>
    </row>
    <row r="78092" spans="1:7" x14ac:dyDescent="0.25">
      <c r="A78092" t="s">
        <v>131</v>
      </c>
      <c r="B78092" t="s">
        <v>112</v>
      </c>
      <c r="D78092">
        <v>2</v>
      </c>
      <c r="F78092" s="40">
        <f t="shared" si="1220"/>
        <v>2</v>
      </c>
      <c r="G78092" t="s">
        <v>134</v>
      </c>
    </row>
    <row r="78093" spans="1:7" x14ac:dyDescent="0.25">
      <c r="A78093" t="s">
        <v>131</v>
      </c>
      <c r="B78093" t="s">
        <v>112</v>
      </c>
      <c r="D78093">
        <v>2</v>
      </c>
      <c r="F78093" s="40">
        <f t="shared" si="1220"/>
        <v>2</v>
      </c>
      <c r="G78093" t="s">
        <v>134</v>
      </c>
    </row>
    <row r="78094" spans="1:7" x14ac:dyDescent="0.25">
      <c r="A78094" t="s">
        <v>131</v>
      </c>
      <c r="B78094" t="s">
        <v>112</v>
      </c>
      <c r="D78094">
        <v>2</v>
      </c>
      <c r="F78094" s="40">
        <f t="shared" si="1220"/>
        <v>2</v>
      </c>
      <c r="G78094" t="s">
        <v>134</v>
      </c>
    </row>
    <row r="78095" spans="1:7" x14ac:dyDescent="0.25">
      <c r="A78095" t="s">
        <v>131</v>
      </c>
      <c r="B78095" t="s">
        <v>112</v>
      </c>
      <c r="D78095">
        <v>2</v>
      </c>
      <c r="F78095" s="40">
        <f t="shared" si="1220"/>
        <v>2</v>
      </c>
      <c r="G78095" t="s">
        <v>134</v>
      </c>
    </row>
    <row r="78096" spans="1:7" x14ac:dyDescent="0.25">
      <c r="A78096" t="s">
        <v>131</v>
      </c>
      <c r="B78096" t="s">
        <v>123</v>
      </c>
      <c r="D78096">
        <v>1</v>
      </c>
      <c r="F78096" s="40">
        <f t="shared" si="1220"/>
        <v>1</v>
      </c>
    </row>
    <row r="78097" spans="1:6" x14ac:dyDescent="0.25">
      <c r="A78097" t="s">
        <v>131</v>
      </c>
      <c r="B78097" t="s">
        <v>123</v>
      </c>
      <c r="D78097">
        <v>1</v>
      </c>
      <c r="F78097" s="40">
        <f t="shared" si="1220"/>
        <v>1</v>
      </c>
    </row>
    <row r="78098" spans="1:6" x14ac:dyDescent="0.25">
      <c r="A78098" t="s">
        <v>131</v>
      </c>
      <c r="B78098" t="s">
        <v>123</v>
      </c>
      <c r="D78098">
        <v>1</v>
      </c>
      <c r="F78098" s="40">
        <f t="shared" si="1220"/>
        <v>1</v>
      </c>
    </row>
    <row r="78099" spans="1:6" x14ac:dyDescent="0.25">
      <c r="A78099" t="s">
        <v>131</v>
      </c>
      <c r="B78099" t="s">
        <v>123</v>
      </c>
      <c r="D78099">
        <v>1</v>
      </c>
      <c r="F78099" s="40">
        <f t="shared" si="1220"/>
        <v>1</v>
      </c>
    </row>
    <row r="78100" spans="1:6" x14ac:dyDescent="0.25">
      <c r="A78100" t="s">
        <v>131</v>
      </c>
      <c r="B78100" t="s">
        <v>124</v>
      </c>
      <c r="D78100">
        <v>2</v>
      </c>
      <c r="F78100" s="40">
        <f t="shared" si="1220"/>
        <v>2</v>
      </c>
    </row>
    <row r="78101" spans="1:6" x14ac:dyDescent="0.25">
      <c r="A78101" t="s">
        <v>131</v>
      </c>
      <c r="B78101" t="s">
        <v>124</v>
      </c>
      <c r="D78101">
        <v>2</v>
      </c>
      <c r="F78101" s="40">
        <f t="shared" si="1220"/>
        <v>2</v>
      </c>
    </row>
    <row r="78102" spans="1:6" x14ac:dyDescent="0.25">
      <c r="A78102" t="s">
        <v>131</v>
      </c>
      <c r="B78102" t="s">
        <v>90</v>
      </c>
      <c r="E78102">
        <v>1</v>
      </c>
      <c r="F78102" s="40">
        <f t="shared" si="1220"/>
        <v>1</v>
      </c>
    </row>
    <row r="78103" spans="1:6" x14ac:dyDescent="0.25">
      <c r="A78103" t="s">
        <v>131</v>
      </c>
      <c r="B78103" t="s">
        <v>90</v>
      </c>
      <c r="E78103">
        <v>1</v>
      </c>
      <c r="F78103" s="40">
        <f t="shared" si="1220"/>
        <v>1</v>
      </c>
    </row>
    <row r="78104" spans="1:6" x14ac:dyDescent="0.25">
      <c r="A78104" t="s">
        <v>131</v>
      </c>
      <c r="B78104" t="s">
        <v>81</v>
      </c>
      <c r="E78104">
        <v>2</v>
      </c>
      <c r="F78104" s="40">
        <f t="shared" si="1220"/>
        <v>2</v>
      </c>
    </row>
    <row r="78105" spans="1:6" x14ac:dyDescent="0.25">
      <c r="A78105" t="s">
        <v>131</v>
      </c>
      <c r="B78105" t="s">
        <v>85</v>
      </c>
      <c r="D78105">
        <v>2</v>
      </c>
      <c r="F78105" s="40">
        <f t="shared" si="1220"/>
        <v>2</v>
      </c>
    </row>
    <row r="78106" spans="1:6" x14ac:dyDescent="0.25">
      <c r="A78106" t="s">
        <v>131</v>
      </c>
      <c r="B78106" t="s">
        <v>85</v>
      </c>
      <c r="D78106">
        <v>2</v>
      </c>
      <c r="F78106" s="40">
        <f t="shared" si="1220"/>
        <v>2</v>
      </c>
    </row>
    <row r="78107" spans="1:6" x14ac:dyDescent="0.25">
      <c r="A78107" t="s">
        <v>131</v>
      </c>
      <c r="B78107" t="s">
        <v>85</v>
      </c>
      <c r="D78107">
        <v>2</v>
      </c>
      <c r="F78107" s="40">
        <f t="shared" si="1220"/>
        <v>2</v>
      </c>
    </row>
    <row r="78108" spans="1:6" x14ac:dyDescent="0.25">
      <c r="A78108" t="s">
        <v>131</v>
      </c>
      <c r="B78108" t="s">
        <v>85</v>
      </c>
      <c r="D78108">
        <v>2</v>
      </c>
      <c r="F78108" s="40">
        <f t="shared" si="1220"/>
        <v>2</v>
      </c>
    </row>
    <row r="78109" spans="1:6" x14ac:dyDescent="0.25">
      <c r="A78109" t="s">
        <v>131</v>
      </c>
      <c r="B78109" t="s">
        <v>85</v>
      </c>
      <c r="D78109">
        <v>1</v>
      </c>
      <c r="F78109" s="40">
        <f t="shared" si="1220"/>
        <v>1</v>
      </c>
    </row>
    <row r="78110" spans="1:6" x14ac:dyDescent="0.25">
      <c r="A78110" t="s">
        <v>131</v>
      </c>
      <c r="B78110" t="s">
        <v>85</v>
      </c>
      <c r="D78110">
        <v>1</v>
      </c>
      <c r="F78110" s="40">
        <f t="shared" si="1220"/>
        <v>1</v>
      </c>
    </row>
    <row r="78111" spans="1:6" x14ac:dyDescent="0.25">
      <c r="A78111" t="s">
        <v>131</v>
      </c>
      <c r="B78111" t="s">
        <v>85</v>
      </c>
      <c r="D78111">
        <v>2</v>
      </c>
      <c r="F78111" s="40">
        <f t="shared" si="1220"/>
        <v>2</v>
      </c>
    </row>
    <row r="78112" spans="1:6" x14ac:dyDescent="0.25">
      <c r="A78112" t="s">
        <v>131</v>
      </c>
      <c r="B78112" t="s">
        <v>85</v>
      </c>
      <c r="D78112">
        <v>2</v>
      </c>
      <c r="F78112" s="40">
        <f t="shared" si="1220"/>
        <v>2</v>
      </c>
    </row>
    <row r="78113" spans="1:6" x14ac:dyDescent="0.25">
      <c r="A78113" t="s">
        <v>131</v>
      </c>
      <c r="B78113" t="s">
        <v>85</v>
      </c>
      <c r="D78113">
        <v>2</v>
      </c>
      <c r="F78113" s="40">
        <f t="shared" si="1220"/>
        <v>2</v>
      </c>
    </row>
    <row r="78114" spans="1:6" x14ac:dyDescent="0.25">
      <c r="A78114" t="s">
        <v>131</v>
      </c>
      <c r="B78114" t="s">
        <v>85</v>
      </c>
      <c r="D78114">
        <v>2</v>
      </c>
      <c r="F78114" s="40">
        <f t="shared" si="1220"/>
        <v>2</v>
      </c>
    </row>
    <row r="78115" spans="1:6" x14ac:dyDescent="0.25">
      <c r="A78115" t="s">
        <v>131</v>
      </c>
      <c r="B78115" t="s">
        <v>85</v>
      </c>
      <c r="D78115">
        <v>2</v>
      </c>
      <c r="F78115" s="40">
        <f t="shared" si="1220"/>
        <v>2</v>
      </c>
    </row>
    <row r="78116" spans="1:6" x14ac:dyDescent="0.25">
      <c r="A78116" t="s">
        <v>131</v>
      </c>
      <c r="B78116" t="s">
        <v>85</v>
      </c>
      <c r="D78116">
        <v>2</v>
      </c>
      <c r="F78116" s="40">
        <f t="shared" si="1220"/>
        <v>2</v>
      </c>
    </row>
    <row r="78117" spans="1:6" x14ac:dyDescent="0.25">
      <c r="A78117" t="s">
        <v>131</v>
      </c>
      <c r="B78117" t="s">
        <v>85</v>
      </c>
      <c r="D78117">
        <v>2</v>
      </c>
      <c r="F78117" s="40">
        <f t="shared" si="1220"/>
        <v>2</v>
      </c>
    </row>
    <row r="78118" spans="1:6" x14ac:dyDescent="0.25">
      <c r="A78118" t="s">
        <v>131</v>
      </c>
      <c r="B78118" t="s">
        <v>85</v>
      </c>
      <c r="D78118">
        <v>2</v>
      </c>
      <c r="F78118" s="40">
        <f t="shared" si="1220"/>
        <v>2</v>
      </c>
    </row>
    <row r="78119" spans="1:6" x14ac:dyDescent="0.25">
      <c r="A78119" t="s">
        <v>131</v>
      </c>
      <c r="B78119" t="s">
        <v>85</v>
      </c>
      <c r="D78119">
        <v>2</v>
      </c>
      <c r="F78119" s="40">
        <f t="shared" si="1220"/>
        <v>2</v>
      </c>
    </row>
    <row r="78120" spans="1:6" x14ac:dyDescent="0.25">
      <c r="A78120" t="s">
        <v>131</v>
      </c>
      <c r="B78120" t="s">
        <v>85</v>
      </c>
      <c r="D78120">
        <v>2</v>
      </c>
      <c r="F78120" s="40">
        <f t="shared" si="1220"/>
        <v>2</v>
      </c>
    </row>
    <row r="78121" spans="1:6" x14ac:dyDescent="0.25">
      <c r="A78121" t="s">
        <v>131</v>
      </c>
      <c r="B78121" t="s">
        <v>85</v>
      </c>
      <c r="D78121">
        <v>2</v>
      </c>
      <c r="F78121" s="40">
        <f t="shared" si="1220"/>
        <v>2</v>
      </c>
    </row>
    <row r="78122" spans="1:6" x14ac:dyDescent="0.25">
      <c r="A78122" t="s">
        <v>131</v>
      </c>
      <c r="B78122" t="s">
        <v>85</v>
      </c>
      <c r="D78122">
        <v>2</v>
      </c>
      <c r="F78122" s="40">
        <f t="shared" si="1220"/>
        <v>2</v>
      </c>
    </row>
    <row r="78123" spans="1:6" x14ac:dyDescent="0.25">
      <c r="A78123" t="s">
        <v>131</v>
      </c>
      <c r="B78123" t="s">
        <v>85</v>
      </c>
      <c r="D78123">
        <v>2</v>
      </c>
      <c r="F78123" s="40">
        <f t="shared" si="1220"/>
        <v>2</v>
      </c>
    </row>
    <row r="78124" spans="1:6" x14ac:dyDescent="0.25">
      <c r="A78124" t="s">
        <v>131</v>
      </c>
      <c r="B78124" t="s">
        <v>85</v>
      </c>
      <c r="D78124">
        <v>2</v>
      </c>
      <c r="F78124" s="40">
        <f t="shared" si="1220"/>
        <v>2</v>
      </c>
    </row>
    <row r="78125" spans="1:6" x14ac:dyDescent="0.25">
      <c r="A78125" t="s">
        <v>131</v>
      </c>
      <c r="B78125" t="s">
        <v>85</v>
      </c>
      <c r="D78125">
        <v>2</v>
      </c>
      <c r="F78125" s="40">
        <f t="shared" si="1220"/>
        <v>2</v>
      </c>
    </row>
    <row r="78126" spans="1:6" x14ac:dyDescent="0.25">
      <c r="A78126" t="s">
        <v>131</v>
      </c>
      <c r="B78126" t="s">
        <v>85</v>
      </c>
      <c r="D78126">
        <v>2</v>
      </c>
      <c r="F78126" s="40">
        <f t="shared" si="1220"/>
        <v>2</v>
      </c>
    </row>
    <row r="78127" spans="1:6" x14ac:dyDescent="0.25">
      <c r="A78127" t="s">
        <v>131</v>
      </c>
      <c r="B78127" t="s">
        <v>85</v>
      </c>
      <c r="D78127">
        <v>2</v>
      </c>
      <c r="F78127" s="40">
        <f t="shared" si="1220"/>
        <v>2</v>
      </c>
    </row>
    <row r="78128" spans="1:6" x14ac:dyDescent="0.25">
      <c r="A78128" t="s">
        <v>131</v>
      </c>
      <c r="B78128" t="s">
        <v>117</v>
      </c>
      <c r="D78128">
        <v>1</v>
      </c>
      <c r="F78128" s="40">
        <f t="shared" si="1220"/>
        <v>1</v>
      </c>
    </row>
    <row r="78129" spans="1:6" x14ac:dyDescent="0.25">
      <c r="A78129" t="s">
        <v>131</v>
      </c>
      <c r="B78129" t="s">
        <v>85</v>
      </c>
      <c r="D78129">
        <v>1</v>
      </c>
      <c r="F78129" s="40">
        <f t="shared" si="1220"/>
        <v>1</v>
      </c>
    </row>
    <row r="78130" spans="1:6" x14ac:dyDescent="0.25">
      <c r="A78130" t="s">
        <v>131</v>
      </c>
      <c r="B78130" t="s">
        <v>85</v>
      </c>
      <c r="D78130">
        <v>2</v>
      </c>
      <c r="F78130" s="40">
        <f t="shared" si="1220"/>
        <v>2</v>
      </c>
    </row>
    <row r="78131" spans="1:6" x14ac:dyDescent="0.25">
      <c r="A78131" t="s">
        <v>131</v>
      </c>
      <c r="B78131" t="s">
        <v>81</v>
      </c>
      <c r="E78131">
        <v>2</v>
      </c>
      <c r="F78131" s="40">
        <f t="shared" si="1220"/>
        <v>2</v>
      </c>
    </row>
    <row r="78132" spans="1:6" x14ac:dyDescent="0.25">
      <c r="A78132" t="s">
        <v>131</v>
      </c>
      <c r="B78132" t="s">
        <v>85</v>
      </c>
      <c r="D78132">
        <v>2</v>
      </c>
      <c r="F78132" s="40">
        <f t="shared" si="1220"/>
        <v>2</v>
      </c>
    </row>
    <row r="78133" spans="1:6" x14ac:dyDescent="0.25">
      <c r="A78133" t="s">
        <v>131</v>
      </c>
      <c r="B78133" t="s">
        <v>85</v>
      </c>
      <c r="D78133">
        <v>2</v>
      </c>
      <c r="F78133" s="40">
        <f t="shared" si="1220"/>
        <v>2</v>
      </c>
    </row>
    <row r="78134" spans="1:6" x14ac:dyDescent="0.25">
      <c r="A78134" t="s">
        <v>131</v>
      </c>
      <c r="B78134" t="s">
        <v>85</v>
      </c>
      <c r="D78134">
        <v>2</v>
      </c>
      <c r="F78134" s="40">
        <f t="shared" si="1220"/>
        <v>2</v>
      </c>
    </row>
    <row r="78135" spans="1:6" x14ac:dyDescent="0.25">
      <c r="A78135" t="s">
        <v>131</v>
      </c>
      <c r="B78135" t="s">
        <v>85</v>
      </c>
      <c r="D78135">
        <v>2</v>
      </c>
      <c r="F78135" s="40">
        <f t="shared" si="1220"/>
        <v>2</v>
      </c>
    </row>
    <row r="78136" spans="1:6" x14ac:dyDescent="0.25">
      <c r="A78136" t="s">
        <v>131</v>
      </c>
      <c r="B78136" t="s">
        <v>85</v>
      </c>
      <c r="D78136">
        <v>2</v>
      </c>
      <c r="F78136" s="40">
        <f t="shared" si="1220"/>
        <v>2</v>
      </c>
    </row>
    <row r="78137" spans="1:6" x14ac:dyDescent="0.25">
      <c r="A78137" t="s">
        <v>131</v>
      </c>
      <c r="B78137" t="s">
        <v>85</v>
      </c>
      <c r="D78137">
        <v>2</v>
      </c>
      <c r="F78137" s="40">
        <f t="shared" si="1220"/>
        <v>2</v>
      </c>
    </row>
    <row r="78138" spans="1:6" x14ac:dyDescent="0.25">
      <c r="A78138" t="s">
        <v>131</v>
      </c>
      <c r="B78138" t="s">
        <v>83</v>
      </c>
      <c r="E78138">
        <v>1</v>
      </c>
      <c r="F78138" s="40">
        <f t="shared" si="1220"/>
        <v>1</v>
      </c>
    </row>
    <row r="78139" spans="1:6" x14ac:dyDescent="0.25">
      <c r="A78139" t="s">
        <v>131</v>
      </c>
      <c r="B78139" t="s">
        <v>81</v>
      </c>
      <c r="E78139">
        <v>2</v>
      </c>
      <c r="F78139" s="40">
        <f t="shared" si="1220"/>
        <v>2</v>
      </c>
    </row>
    <row r="78140" spans="1:6" x14ac:dyDescent="0.25">
      <c r="A78140" t="s">
        <v>131</v>
      </c>
      <c r="B78140" t="s">
        <v>89</v>
      </c>
      <c r="E78140">
        <v>8</v>
      </c>
      <c r="F78140" s="40">
        <f t="shared" si="1220"/>
        <v>8</v>
      </c>
    </row>
    <row r="78141" spans="1:6" x14ac:dyDescent="0.25">
      <c r="A78141" t="s">
        <v>131</v>
      </c>
      <c r="B78141" t="s">
        <v>110</v>
      </c>
      <c r="E78141">
        <v>8</v>
      </c>
      <c r="F78141" s="40">
        <f t="shared" si="1220"/>
        <v>8</v>
      </c>
    </row>
    <row r="78142" spans="1:6" x14ac:dyDescent="0.25">
      <c r="A78142" t="s">
        <v>131</v>
      </c>
      <c r="B78142" t="s">
        <v>102</v>
      </c>
      <c r="D78142">
        <v>2</v>
      </c>
      <c r="F78142" s="40">
        <f t="shared" si="1220"/>
        <v>2</v>
      </c>
    </row>
    <row r="78143" spans="1:6" x14ac:dyDescent="0.25">
      <c r="A78143" t="s">
        <v>131</v>
      </c>
      <c r="B78143" t="s">
        <v>93</v>
      </c>
      <c r="D78143">
        <v>2</v>
      </c>
      <c r="F78143" s="40">
        <f t="shared" si="1220"/>
        <v>2</v>
      </c>
    </row>
    <row r="78144" spans="1:6" x14ac:dyDescent="0.25">
      <c r="A78144" t="s">
        <v>131</v>
      </c>
      <c r="B78144" t="s">
        <v>94</v>
      </c>
      <c r="D78144">
        <v>4</v>
      </c>
      <c r="F78144" s="40">
        <f t="shared" si="1220"/>
        <v>4</v>
      </c>
    </row>
    <row r="78145" spans="1:6" x14ac:dyDescent="0.25">
      <c r="A78145" t="s">
        <v>131</v>
      </c>
      <c r="B78145" t="s">
        <v>89</v>
      </c>
      <c r="D78145">
        <v>6</v>
      </c>
      <c r="F78145" s="40">
        <f t="shared" si="1220"/>
        <v>6</v>
      </c>
    </row>
    <row r="78146" spans="1:6" x14ac:dyDescent="0.25">
      <c r="A78146" t="s">
        <v>131</v>
      </c>
      <c r="B78146" t="s">
        <v>112</v>
      </c>
      <c r="D78146">
        <v>8</v>
      </c>
      <c r="F78146" s="40">
        <f t="shared" si="1220"/>
        <v>8</v>
      </c>
    </row>
    <row r="78147" spans="1:6" x14ac:dyDescent="0.25">
      <c r="A78147" t="s">
        <v>131</v>
      </c>
      <c r="B78147" t="s">
        <v>89</v>
      </c>
      <c r="D78147">
        <v>2</v>
      </c>
      <c r="F78147" s="40">
        <f t="shared" ref="F78147:F78210" si="1221">SUM(C78147:E78147)</f>
        <v>2</v>
      </c>
    </row>
    <row r="78148" spans="1:6" x14ac:dyDescent="0.25">
      <c r="A78148" t="s">
        <v>131</v>
      </c>
      <c r="B78148" t="s">
        <v>85</v>
      </c>
      <c r="D78148">
        <v>1</v>
      </c>
      <c r="F78148" s="40">
        <f t="shared" si="1221"/>
        <v>1</v>
      </c>
    </row>
    <row r="78149" spans="1:6" x14ac:dyDescent="0.25">
      <c r="A78149" t="s">
        <v>131</v>
      </c>
      <c r="B78149" t="s">
        <v>123</v>
      </c>
      <c r="D78149">
        <v>2</v>
      </c>
      <c r="F78149" s="40">
        <f t="shared" si="1221"/>
        <v>2</v>
      </c>
    </row>
    <row r="78150" spans="1:6" x14ac:dyDescent="0.25">
      <c r="A78150" t="s">
        <v>131</v>
      </c>
      <c r="B78150" t="s">
        <v>127</v>
      </c>
      <c r="D78150">
        <v>1</v>
      </c>
      <c r="F78150" s="40">
        <f t="shared" si="1221"/>
        <v>1</v>
      </c>
    </row>
    <row r="78151" spans="1:6" x14ac:dyDescent="0.25">
      <c r="A78151" t="s">
        <v>131</v>
      </c>
      <c r="B78151" t="s">
        <v>85</v>
      </c>
      <c r="D78151">
        <v>1</v>
      </c>
      <c r="F78151" s="40">
        <f t="shared" si="1221"/>
        <v>1</v>
      </c>
    </row>
    <row r="78152" spans="1:6" x14ac:dyDescent="0.25">
      <c r="A78152" t="s">
        <v>131</v>
      </c>
      <c r="B78152" t="s">
        <v>127</v>
      </c>
      <c r="D78152">
        <v>1</v>
      </c>
      <c r="F78152" s="40">
        <f t="shared" si="1221"/>
        <v>1</v>
      </c>
    </row>
    <row r="78153" spans="1:6" x14ac:dyDescent="0.25">
      <c r="A78153" t="s">
        <v>131</v>
      </c>
      <c r="B78153" t="s">
        <v>127</v>
      </c>
      <c r="D78153">
        <v>1</v>
      </c>
      <c r="F78153" s="40">
        <f t="shared" si="1221"/>
        <v>1</v>
      </c>
    </row>
    <row r="78154" spans="1:6" x14ac:dyDescent="0.25">
      <c r="A78154" t="s">
        <v>131</v>
      </c>
      <c r="B78154" t="s">
        <v>127</v>
      </c>
      <c r="D78154">
        <v>1</v>
      </c>
      <c r="F78154" s="40">
        <f t="shared" si="1221"/>
        <v>1</v>
      </c>
    </row>
    <row r="78155" spans="1:6" x14ac:dyDescent="0.25">
      <c r="A78155" t="s">
        <v>131</v>
      </c>
      <c r="B78155" t="s">
        <v>85</v>
      </c>
      <c r="D78155">
        <v>1</v>
      </c>
      <c r="F78155" s="40">
        <f t="shared" si="1221"/>
        <v>1</v>
      </c>
    </row>
    <row r="78156" spans="1:6" x14ac:dyDescent="0.25">
      <c r="A78156" t="s">
        <v>131</v>
      </c>
      <c r="B78156" t="s">
        <v>93</v>
      </c>
      <c r="D78156">
        <v>2</v>
      </c>
      <c r="F78156" s="40">
        <f t="shared" si="1221"/>
        <v>2</v>
      </c>
    </row>
    <row r="78157" spans="1:6" x14ac:dyDescent="0.25">
      <c r="A78157" t="s">
        <v>131</v>
      </c>
      <c r="B78157" t="s">
        <v>93</v>
      </c>
      <c r="D78157">
        <v>2</v>
      </c>
      <c r="F78157" s="40">
        <f t="shared" si="1221"/>
        <v>2</v>
      </c>
    </row>
    <row r="78158" spans="1:6" x14ac:dyDescent="0.25">
      <c r="A78158" t="s">
        <v>131</v>
      </c>
      <c r="B78158" t="s">
        <v>101</v>
      </c>
      <c r="D78158">
        <v>1</v>
      </c>
      <c r="F78158" s="40">
        <f t="shared" si="1221"/>
        <v>1</v>
      </c>
    </row>
    <row r="78159" spans="1:6" x14ac:dyDescent="0.25">
      <c r="A78159" t="s">
        <v>131</v>
      </c>
      <c r="B78159" t="s">
        <v>101</v>
      </c>
      <c r="D78159">
        <v>2</v>
      </c>
      <c r="F78159" s="40">
        <f t="shared" si="1221"/>
        <v>2</v>
      </c>
    </row>
    <row r="78160" spans="1:6" x14ac:dyDescent="0.25">
      <c r="A78160" t="s">
        <v>131</v>
      </c>
      <c r="B78160" t="s">
        <v>101</v>
      </c>
      <c r="D78160">
        <v>2</v>
      </c>
      <c r="F78160" s="40">
        <f t="shared" si="1221"/>
        <v>2</v>
      </c>
    </row>
    <row r="78161" spans="1:6" x14ac:dyDescent="0.25">
      <c r="A78161" t="s">
        <v>131</v>
      </c>
      <c r="B78161" t="s">
        <v>127</v>
      </c>
      <c r="D78161">
        <v>2</v>
      </c>
      <c r="F78161" s="40">
        <f t="shared" si="1221"/>
        <v>2</v>
      </c>
    </row>
    <row r="78162" spans="1:6" x14ac:dyDescent="0.25">
      <c r="A78162" t="s">
        <v>131</v>
      </c>
      <c r="B78162" t="s">
        <v>127</v>
      </c>
      <c r="D78162">
        <v>2</v>
      </c>
      <c r="F78162" s="40">
        <f t="shared" si="1221"/>
        <v>2</v>
      </c>
    </row>
    <row r="78163" spans="1:6" x14ac:dyDescent="0.25">
      <c r="A78163" t="s">
        <v>131</v>
      </c>
      <c r="B78163" t="s">
        <v>127</v>
      </c>
      <c r="D78163">
        <v>2</v>
      </c>
      <c r="F78163" s="40">
        <f t="shared" si="1221"/>
        <v>2</v>
      </c>
    </row>
    <row r="78164" spans="1:6" x14ac:dyDescent="0.25">
      <c r="A78164" t="s">
        <v>131</v>
      </c>
      <c r="B78164" t="s">
        <v>127</v>
      </c>
      <c r="D78164">
        <v>2</v>
      </c>
      <c r="F78164" s="40">
        <f t="shared" si="1221"/>
        <v>2</v>
      </c>
    </row>
    <row r="78165" spans="1:6" x14ac:dyDescent="0.25">
      <c r="A78165" t="s">
        <v>131</v>
      </c>
      <c r="B78165" t="s">
        <v>86</v>
      </c>
      <c r="D78165">
        <v>2</v>
      </c>
      <c r="F78165" s="40">
        <f t="shared" si="1221"/>
        <v>2</v>
      </c>
    </row>
    <row r="78166" spans="1:6" x14ac:dyDescent="0.25">
      <c r="A78166" t="s">
        <v>131</v>
      </c>
      <c r="B78166" t="s">
        <v>127</v>
      </c>
      <c r="D78166">
        <v>2</v>
      </c>
      <c r="F78166" s="40">
        <f t="shared" si="1221"/>
        <v>2</v>
      </c>
    </row>
    <row r="78167" spans="1:6" x14ac:dyDescent="0.25">
      <c r="A78167" t="s">
        <v>131</v>
      </c>
      <c r="B78167" t="s">
        <v>127</v>
      </c>
      <c r="D78167">
        <v>2</v>
      </c>
      <c r="F78167" s="40">
        <f t="shared" si="1221"/>
        <v>2</v>
      </c>
    </row>
    <row r="78168" spans="1:6" x14ac:dyDescent="0.25">
      <c r="A78168" t="s">
        <v>131</v>
      </c>
      <c r="B78168" t="s">
        <v>112</v>
      </c>
      <c r="D78168">
        <v>2</v>
      </c>
      <c r="F78168" s="40">
        <f t="shared" si="1221"/>
        <v>2</v>
      </c>
    </row>
    <row r="78169" spans="1:6" x14ac:dyDescent="0.25">
      <c r="A78169" t="s">
        <v>131</v>
      </c>
      <c r="B78169" t="s">
        <v>93</v>
      </c>
      <c r="D78169">
        <v>2</v>
      </c>
      <c r="F78169" s="40">
        <f t="shared" si="1221"/>
        <v>2</v>
      </c>
    </row>
    <row r="78170" spans="1:6" x14ac:dyDescent="0.25">
      <c r="A78170" t="s">
        <v>131</v>
      </c>
      <c r="B78170" t="s">
        <v>109</v>
      </c>
      <c r="D78170">
        <v>2</v>
      </c>
      <c r="F78170" s="40">
        <f t="shared" si="1221"/>
        <v>2</v>
      </c>
    </row>
    <row r="78171" spans="1:6" x14ac:dyDescent="0.25">
      <c r="A78171" t="s">
        <v>131</v>
      </c>
      <c r="B78171" t="s">
        <v>89</v>
      </c>
      <c r="D78171">
        <v>2</v>
      </c>
      <c r="F78171" s="40">
        <f t="shared" si="1221"/>
        <v>2</v>
      </c>
    </row>
    <row r="78172" spans="1:6" x14ac:dyDescent="0.25">
      <c r="A78172" t="s">
        <v>131</v>
      </c>
      <c r="B78172" t="s">
        <v>89</v>
      </c>
      <c r="D78172">
        <v>2</v>
      </c>
      <c r="F78172" s="40">
        <f t="shared" si="1221"/>
        <v>2</v>
      </c>
    </row>
    <row r="78173" spans="1:6" x14ac:dyDescent="0.25">
      <c r="A78173" t="s">
        <v>131</v>
      </c>
      <c r="B78173" t="s">
        <v>89</v>
      </c>
      <c r="D78173">
        <v>2</v>
      </c>
      <c r="F78173" s="40">
        <f t="shared" si="1221"/>
        <v>2</v>
      </c>
    </row>
    <row r="78174" spans="1:6" x14ac:dyDescent="0.25">
      <c r="A78174" t="s">
        <v>131</v>
      </c>
      <c r="B78174" t="s">
        <v>89</v>
      </c>
      <c r="D78174">
        <v>2</v>
      </c>
      <c r="F78174" s="40">
        <f t="shared" si="1221"/>
        <v>2</v>
      </c>
    </row>
    <row r="78175" spans="1:6" x14ac:dyDescent="0.25">
      <c r="A78175" t="s">
        <v>131</v>
      </c>
      <c r="B78175" t="s">
        <v>89</v>
      </c>
      <c r="D78175">
        <v>2</v>
      </c>
      <c r="F78175" s="40">
        <f t="shared" si="1221"/>
        <v>2</v>
      </c>
    </row>
    <row r="78176" spans="1:6" x14ac:dyDescent="0.25">
      <c r="A78176" t="s">
        <v>131</v>
      </c>
      <c r="B78176" t="s">
        <v>91</v>
      </c>
      <c r="D78176">
        <v>2</v>
      </c>
      <c r="F78176" s="40">
        <f t="shared" si="1221"/>
        <v>2</v>
      </c>
    </row>
    <row r="78177" spans="1:7" x14ac:dyDescent="0.25">
      <c r="A78177" t="s">
        <v>131</v>
      </c>
      <c r="B78177" t="s">
        <v>91</v>
      </c>
      <c r="D78177">
        <v>2</v>
      </c>
      <c r="F78177" s="40">
        <f t="shared" si="1221"/>
        <v>2</v>
      </c>
    </row>
    <row r="78178" spans="1:7" x14ac:dyDescent="0.25">
      <c r="A78178" t="s">
        <v>131</v>
      </c>
      <c r="B78178" t="s">
        <v>112</v>
      </c>
      <c r="D78178">
        <v>2</v>
      </c>
      <c r="F78178" s="40">
        <f t="shared" si="1221"/>
        <v>2</v>
      </c>
    </row>
    <row r="78179" spans="1:7" x14ac:dyDescent="0.25">
      <c r="A78179" t="s">
        <v>131</v>
      </c>
      <c r="B78179" t="s">
        <v>89</v>
      </c>
      <c r="E78179">
        <v>1</v>
      </c>
      <c r="F78179" s="40">
        <f t="shared" si="1221"/>
        <v>1</v>
      </c>
    </row>
    <row r="78180" spans="1:7" x14ac:dyDescent="0.25">
      <c r="A78180" t="s">
        <v>131</v>
      </c>
      <c r="B78180" t="s">
        <v>89</v>
      </c>
      <c r="E78180">
        <v>1</v>
      </c>
      <c r="F78180" s="40">
        <f t="shared" si="1221"/>
        <v>1</v>
      </c>
    </row>
    <row r="78181" spans="1:7" x14ac:dyDescent="0.25">
      <c r="A78181" t="s">
        <v>131</v>
      </c>
      <c r="B78181" t="s">
        <v>85</v>
      </c>
      <c r="D78181">
        <v>20</v>
      </c>
      <c r="F78181" s="40">
        <f t="shared" si="1221"/>
        <v>20</v>
      </c>
    </row>
    <row r="78182" spans="1:7" x14ac:dyDescent="0.25">
      <c r="A78182" t="s">
        <v>131</v>
      </c>
      <c r="B78182" t="s">
        <v>90</v>
      </c>
      <c r="D78182">
        <v>2</v>
      </c>
      <c r="F78182" s="40">
        <f t="shared" si="1221"/>
        <v>2</v>
      </c>
    </row>
    <row r="78183" spans="1:7" x14ac:dyDescent="0.25">
      <c r="A78183" t="s">
        <v>131</v>
      </c>
      <c r="B78183" t="s">
        <v>89</v>
      </c>
      <c r="E78183">
        <v>4</v>
      </c>
      <c r="F78183" s="40">
        <f t="shared" si="1221"/>
        <v>4</v>
      </c>
    </row>
    <row r="78184" spans="1:7" x14ac:dyDescent="0.25">
      <c r="A78184" t="s">
        <v>131</v>
      </c>
      <c r="B78184" t="s">
        <v>123</v>
      </c>
      <c r="E78184">
        <v>4</v>
      </c>
      <c r="F78184" s="40">
        <f t="shared" si="1221"/>
        <v>4</v>
      </c>
    </row>
    <row r="78185" spans="1:7" x14ac:dyDescent="0.25">
      <c r="A78185" t="s">
        <v>131</v>
      </c>
      <c r="B78185" t="s">
        <v>89</v>
      </c>
      <c r="E78185">
        <v>4</v>
      </c>
      <c r="F78185" s="40">
        <f t="shared" si="1221"/>
        <v>4</v>
      </c>
    </row>
    <row r="78186" spans="1:7" x14ac:dyDescent="0.25">
      <c r="A78186" t="s">
        <v>131</v>
      </c>
      <c r="B78186" t="s">
        <v>123</v>
      </c>
      <c r="E78186">
        <v>4</v>
      </c>
      <c r="F78186" s="40">
        <f t="shared" si="1221"/>
        <v>4</v>
      </c>
    </row>
    <row r="78187" spans="1:7" x14ac:dyDescent="0.25">
      <c r="A78187" t="s">
        <v>131</v>
      </c>
      <c r="B78187" t="s">
        <v>83</v>
      </c>
      <c r="E78187">
        <v>6</v>
      </c>
      <c r="F78187" s="40">
        <f t="shared" si="1221"/>
        <v>6</v>
      </c>
    </row>
    <row r="78188" spans="1:7" x14ac:dyDescent="0.25">
      <c r="A78188" t="s">
        <v>131</v>
      </c>
      <c r="B78188" t="s">
        <v>110</v>
      </c>
      <c r="E78188">
        <v>4</v>
      </c>
      <c r="F78188" s="40">
        <f t="shared" si="1221"/>
        <v>4</v>
      </c>
    </row>
    <row r="78189" spans="1:7" x14ac:dyDescent="0.25">
      <c r="A78189" t="s">
        <v>131</v>
      </c>
      <c r="B78189" t="s">
        <v>120</v>
      </c>
      <c r="E78189">
        <v>4</v>
      </c>
      <c r="F78189" s="40">
        <f t="shared" si="1221"/>
        <v>4</v>
      </c>
    </row>
    <row r="78190" spans="1:7" x14ac:dyDescent="0.25">
      <c r="A78190" t="s">
        <v>131</v>
      </c>
      <c r="B78190" t="s">
        <v>129</v>
      </c>
      <c r="E78190">
        <v>4</v>
      </c>
      <c r="F78190" s="40">
        <f t="shared" si="1221"/>
        <v>4</v>
      </c>
      <c r="G78190" t="s">
        <v>133</v>
      </c>
    </row>
    <row r="78191" spans="1:7" x14ac:dyDescent="0.25">
      <c r="A78191" t="s">
        <v>131</v>
      </c>
      <c r="B78191" t="s">
        <v>129</v>
      </c>
      <c r="E78191">
        <v>4</v>
      </c>
      <c r="F78191" s="40">
        <f t="shared" si="1221"/>
        <v>4</v>
      </c>
      <c r="G78191" t="s">
        <v>133</v>
      </c>
    </row>
    <row r="78192" spans="1:7" x14ac:dyDescent="0.25">
      <c r="A78192" t="s">
        <v>131</v>
      </c>
      <c r="B78192" t="s">
        <v>129</v>
      </c>
      <c r="E78192">
        <v>4</v>
      </c>
      <c r="F78192" s="40">
        <f t="shared" si="1221"/>
        <v>4</v>
      </c>
      <c r="G78192" t="s">
        <v>133</v>
      </c>
    </row>
    <row r="78193" spans="1:7" x14ac:dyDescent="0.25">
      <c r="A78193" t="s">
        <v>131</v>
      </c>
      <c r="B78193" t="s">
        <v>129</v>
      </c>
      <c r="E78193">
        <v>4</v>
      </c>
      <c r="F78193" s="40">
        <f t="shared" si="1221"/>
        <v>4</v>
      </c>
      <c r="G78193" t="s">
        <v>133</v>
      </c>
    </row>
    <row r="78194" spans="1:7" x14ac:dyDescent="0.25">
      <c r="A78194" t="s">
        <v>131</v>
      </c>
      <c r="B78194" t="s">
        <v>129</v>
      </c>
      <c r="E78194">
        <v>4</v>
      </c>
      <c r="F78194" s="40">
        <f t="shared" si="1221"/>
        <v>4</v>
      </c>
      <c r="G78194" t="s">
        <v>133</v>
      </c>
    </row>
    <row r="78195" spans="1:7" x14ac:dyDescent="0.25">
      <c r="A78195" t="s">
        <v>131</v>
      </c>
      <c r="B78195" t="s">
        <v>104</v>
      </c>
      <c r="D78195">
        <v>3</v>
      </c>
      <c r="F78195" s="40">
        <f t="shared" si="1221"/>
        <v>3</v>
      </c>
    </row>
    <row r="78196" spans="1:7" x14ac:dyDescent="0.25">
      <c r="A78196" t="s">
        <v>131</v>
      </c>
      <c r="B78196" t="s">
        <v>123</v>
      </c>
      <c r="E78196">
        <v>20</v>
      </c>
      <c r="F78196" s="40">
        <f t="shared" si="1221"/>
        <v>20</v>
      </c>
    </row>
    <row r="78197" spans="1:7" x14ac:dyDescent="0.25">
      <c r="A78197" t="s">
        <v>131</v>
      </c>
      <c r="B78197" t="s">
        <v>116</v>
      </c>
      <c r="E78197">
        <v>4</v>
      </c>
      <c r="F78197" s="40">
        <f t="shared" si="1221"/>
        <v>4</v>
      </c>
    </row>
    <row r="78198" spans="1:7" x14ac:dyDescent="0.25">
      <c r="A78198" t="s">
        <v>131</v>
      </c>
      <c r="B78198" t="s">
        <v>90</v>
      </c>
      <c r="E78198">
        <v>16</v>
      </c>
      <c r="F78198" s="40">
        <f t="shared" si="1221"/>
        <v>16</v>
      </c>
    </row>
    <row r="78199" spans="1:7" x14ac:dyDescent="0.25">
      <c r="A78199" t="s">
        <v>131</v>
      </c>
      <c r="B78199" t="s">
        <v>123</v>
      </c>
      <c r="E78199">
        <v>16</v>
      </c>
      <c r="F78199" s="40">
        <f t="shared" si="1221"/>
        <v>16</v>
      </c>
    </row>
    <row r="78200" spans="1:7" x14ac:dyDescent="0.25">
      <c r="A78200" t="s">
        <v>131</v>
      </c>
      <c r="B78200" t="s">
        <v>116</v>
      </c>
      <c r="E78200">
        <v>4</v>
      </c>
      <c r="F78200" s="40">
        <f t="shared" si="1221"/>
        <v>4</v>
      </c>
    </row>
    <row r="78201" spans="1:7" x14ac:dyDescent="0.25">
      <c r="A78201" t="s">
        <v>131</v>
      </c>
      <c r="B78201" t="s">
        <v>89</v>
      </c>
      <c r="E78201">
        <v>8</v>
      </c>
      <c r="F78201" s="40">
        <f t="shared" si="1221"/>
        <v>8</v>
      </c>
    </row>
    <row r="78202" spans="1:7" x14ac:dyDescent="0.25">
      <c r="A78202" t="s">
        <v>131</v>
      </c>
      <c r="B78202" t="s">
        <v>118</v>
      </c>
      <c r="E78202">
        <v>8</v>
      </c>
      <c r="F78202" s="40">
        <f t="shared" si="1221"/>
        <v>8</v>
      </c>
    </row>
    <row r="78203" spans="1:7" x14ac:dyDescent="0.25">
      <c r="A78203" t="s">
        <v>131</v>
      </c>
      <c r="B78203" t="s">
        <v>94</v>
      </c>
      <c r="E78203">
        <v>8</v>
      </c>
      <c r="F78203" s="40">
        <f t="shared" si="1221"/>
        <v>8</v>
      </c>
    </row>
    <row r="78204" spans="1:7" x14ac:dyDescent="0.25">
      <c r="A78204" t="s">
        <v>131</v>
      </c>
      <c r="B78204" t="s">
        <v>123</v>
      </c>
      <c r="E78204">
        <v>8</v>
      </c>
      <c r="F78204" s="40">
        <f t="shared" si="1221"/>
        <v>8</v>
      </c>
    </row>
    <row r="78205" spans="1:7" x14ac:dyDescent="0.25">
      <c r="A78205" t="s">
        <v>131</v>
      </c>
      <c r="B78205" t="s">
        <v>112</v>
      </c>
      <c r="E78205">
        <v>12</v>
      </c>
      <c r="F78205" s="40">
        <f t="shared" si="1221"/>
        <v>12</v>
      </c>
    </row>
    <row r="78206" spans="1:7" x14ac:dyDescent="0.25">
      <c r="A78206" t="s">
        <v>131</v>
      </c>
      <c r="B78206" t="s">
        <v>85</v>
      </c>
      <c r="E78206">
        <v>16</v>
      </c>
      <c r="F78206" s="40">
        <f t="shared" si="1221"/>
        <v>16</v>
      </c>
    </row>
    <row r="78207" spans="1:7" x14ac:dyDescent="0.25">
      <c r="A78207" t="s">
        <v>131</v>
      </c>
      <c r="B78207" t="s">
        <v>89</v>
      </c>
      <c r="E78207">
        <v>12</v>
      </c>
      <c r="F78207" s="40">
        <f t="shared" si="1221"/>
        <v>12</v>
      </c>
    </row>
    <row r="78208" spans="1:7" x14ac:dyDescent="0.25">
      <c r="A78208" t="s">
        <v>131</v>
      </c>
      <c r="B78208" t="s">
        <v>85</v>
      </c>
      <c r="D78208">
        <v>1</v>
      </c>
      <c r="F78208" s="40">
        <f t="shared" si="1221"/>
        <v>1</v>
      </c>
    </row>
    <row r="78209" spans="1:6" x14ac:dyDescent="0.25">
      <c r="A78209" t="s">
        <v>131</v>
      </c>
      <c r="B78209" t="s">
        <v>85</v>
      </c>
      <c r="D78209">
        <v>2</v>
      </c>
      <c r="F78209" s="40">
        <f t="shared" si="1221"/>
        <v>2</v>
      </c>
    </row>
    <row r="78210" spans="1:6" x14ac:dyDescent="0.25">
      <c r="A78210" t="s">
        <v>131</v>
      </c>
      <c r="B78210" t="s">
        <v>87</v>
      </c>
      <c r="D78210">
        <v>2</v>
      </c>
      <c r="F78210" s="40">
        <f t="shared" si="1221"/>
        <v>2</v>
      </c>
    </row>
    <row r="78211" spans="1:6" x14ac:dyDescent="0.25">
      <c r="A78211" t="s">
        <v>131</v>
      </c>
      <c r="B78211" t="s">
        <v>87</v>
      </c>
      <c r="D78211">
        <v>2</v>
      </c>
      <c r="F78211" s="40">
        <f t="shared" ref="F78211:F78274" si="1222">SUM(C78211:E78211)</f>
        <v>2</v>
      </c>
    </row>
    <row r="78212" spans="1:6" x14ac:dyDescent="0.25">
      <c r="A78212" t="s">
        <v>131</v>
      </c>
      <c r="B78212" t="s">
        <v>87</v>
      </c>
      <c r="D78212">
        <v>2</v>
      </c>
      <c r="F78212" s="40">
        <f t="shared" si="1222"/>
        <v>2</v>
      </c>
    </row>
    <row r="78213" spans="1:6" x14ac:dyDescent="0.25">
      <c r="A78213" t="s">
        <v>131</v>
      </c>
      <c r="B78213" t="s">
        <v>87</v>
      </c>
      <c r="D78213">
        <v>2</v>
      </c>
      <c r="F78213" s="40">
        <f t="shared" si="1222"/>
        <v>2</v>
      </c>
    </row>
    <row r="78214" spans="1:6" x14ac:dyDescent="0.25">
      <c r="A78214" t="s">
        <v>131</v>
      </c>
      <c r="B78214" t="s">
        <v>87</v>
      </c>
      <c r="D78214">
        <v>2</v>
      </c>
      <c r="F78214" s="40">
        <f t="shared" si="1222"/>
        <v>2</v>
      </c>
    </row>
    <row r="78215" spans="1:6" x14ac:dyDescent="0.25">
      <c r="A78215" t="s">
        <v>131</v>
      </c>
      <c r="B78215" t="s">
        <v>87</v>
      </c>
      <c r="D78215">
        <v>2</v>
      </c>
      <c r="F78215" s="40">
        <f t="shared" si="1222"/>
        <v>2</v>
      </c>
    </row>
    <row r="78216" spans="1:6" x14ac:dyDescent="0.25">
      <c r="A78216" t="s">
        <v>131</v>
      </c>
      <c r="B78216" t="s">
        <v>87</v>
      </c>
      <c r="D78216">
        <v>2</v>
      </c>
      <c r="F78216" s="40">
        <f t="shared" si="1222"/>
        <v>2</v>
      </c>
    </row>
    <row r="78217" spans="1:6" x14ac:dyDescent="0.25">
      <c r="A78217" t="s">
        <v>131</v>
      </c>
      <c r="B78217" t="s">
        <v>87</v>
      </c>
      <c r="D78217">
        <v>2</v>
      </c>
      <c r="F78217" s="40">
        <f t="shared" si="1222"/>
        <v>2</v>
      </c>
    </row>
    <row r="78218" spans="1:6" x14ac:dyDescent="0.25">
      <c r="A78218" t="s">
        <v>131</v>
      </c>
      <c r="B78218" t="s">
        <v>87</v>
      </c>
      <c r="D78218">
        <v>2</v>
      </c>
      <c r="F78218" s="40">
        <f t="shared" si="1222"/>
        <v>2</v>
      </c>
    </row>
    <row r="78219" spans="1:6" x14ac:dyDescent="0.25">
      <c r="A78219" t="s">
        <v>131</v>
      </c>
      <c r="B78219" t="s">
        <v>87</v>
      </c>
      <c r="D78219">
        <v>2</v>
      </c>
      <c r="F78219" s="40">
        <f t="shared" si="1222"/>
        <v>2</v>
      </c>
    </row>
    <row r="78220" spans="1:6" x14ac:dyDescent="0.25">
      <c r="A78220" t="s">
        <v>131</v>
      </c>
      <c r="B78220" t="s">
        <v>87</v>
      </c>
      <c r="D78220">
        <v>2</v>
      </c>
      <c r="F78220" s="40">
        <f t="shared" si="1222"/>
        <v>2</v>
      </c>
    </row>
    <row r="78221" spans="1:6" x14ac:dyDescent="0.25">
      <c r="A78221" t="s">
        <v>131</v>
      </c>
      <c r="B78221" t="s">
        <v>87</v>
      </c>
      <c r="D78221">
        <v>2</v>
      </c>
      <c r="F78221" s="40">
        <f t="shared" si="1222"/>
        <v>2</v>
      </c>
    </row>
    <row r="78222" spans="1:6" x14ac:dyDescent="0.25">
      <c r="A78222" t="s">
        <v>131</v>
      </c>
      <c r="B78222" t="s">
        <v>87</v>
      </c>
      <c r="D78222">
        <v>2</v>
      </c>
      <c r="F78222" s="40">
        <f t="shared" si="1222"/>
        <v>2</v>
      </c>
    </row>
    <row r="78223" spans="1:6" x14ac:dyDescent="0.25">
      <c r="A78223" t="s">
        <v>131</v>
      </c>
      <c r="B78223" t="s">
        <v>85</v>
      </c>
      <c r="D78223">
        <v>1</v>
      </c>
      <c r="F78223" s="40">
        <f t="shared" si="1222"/>
        <v>1</v>
      </c>
    </row>
    <row r="78224" spans="1:6" x14ac:dyDescent="0.25">
      <c r="A78224" t="s">
        <v>131</v>
      </c>
      <c r="B78224" t="s">
        <v>85</v>
      </c>
      <c r="D78224">
        <v>2</v>
      </c>
      <c r="F78224" s="40">
        <f t="shared" si="1222"/>
        <v>2</v>
      </c>
    </row>
    <row r="78225" spans="1:6" x14ac:dyDescent="0.25">
      <c r="A78225" t="s">
        <v>131</v>
      </c>
      <c r="B78225" t="s">
        <v>85</v>
      </c>
      <c r="D78225">
        <v>2</v>
      </c>
      <c r="F78225" s="40">
        <f t="shared" si="1222"/>
        <v>2</v>
      </c>
    </row>
    <row r="78226" spans="1:6" x14ac:dyDescent="0.25">
      <c r="A78226" t="s">
        <v>131</v>
      </c>
      <c r="B78226" t="s">
        <v>127</v>
      </c>
      <c r="D78226">
        <v>1</v>
      </c>
      <c r="F78226" s="40">
        <f t="shared" si="1222"/>
        <v>1</v>
      </c>
    </row>
    <row r="78227" spans="1:6" x14ac:dyDescent="0.25">
      <c r="A78227" t="s">
        <v>131</v>
      </c>
      <c r="B78227" t="s">
        <v>101</v>
      </c>
      <c r="D78227">
        <v>2</v>
      </c>
      <c r="F78227" s="40">
        <f t="shared" si="1222"/>
        <v>2</v>
      </c>
    </row>
    <row r="78228" spans="1:6" x14ac:dyDescent="0.25">
      <c r="A78228" t="s">
        <v>131</v>
      </c>
      <c r="B78228" t="s">
        <v>101</v>
      </c>
      <c r="D78228">
        <v>2</v>
      </c>
      <c r="F78228" s="40">
        <f t="shared" si="1222"/>
        <v>2</v>
      </c>
    </row>
    <row r="78229" spans="1:6" x14ac:dyDescent="0.25">
      <c r="A78229" t="s">
        <v>131</v>
      </c>
      <c r="B78229" t="s">
        <v>101</v>
      </c>
      <c r="D78229">
        <v>2</v>
      </c>
      <c r="F78229" s="40">
        <f t="shared" si="1222"/>
        <v>2</v>
      </c>
    </row>
    <row r="78230" spans="1:6" x14ac:dyDescent="0.25">
      <c r="A78230" t="s">
        <v>131</v>
      </c>
      <c r="B78230" t="s">
        <v>101</v>
      </c>
      <c r="D78230">
        <v>2</v>
      </c>
      <c r="F78230" s="40">
        <f t="shared" si="1222"/>
        <v>2</v>
      </c>
    </row>
    <row r="78231" spans="1:6" x14ac:dyDescent="0.25">
      <c r="A78231" t="s">
        <v>131</v>
      </c>
      <c r="B78231" t="s">
        <v>101</v>
      </c>
      <c r="D78231">
        <v>2</v>
      </c>
      <c r="F78231" s="40">
        <f t="shared" si="1222"/>
        <v>2</v>
      </c>
    </row>
    <row r="78232" spans="1:6" x14ac:dyDescent="0.25">
      <c r="A78232" t="s">
        <v>131</v>
      </c>
      <c r="B78232" t="s">
        <v>101</v>
      </c>
      <c r="D78232">
        <v>2</v>
      </c>
      <c r="F78232" s="40">
        <f t="shared" si="1222"/>
        <v>2</v>
      </c>
    </row>
    <row r="78233" spans="1:6" x14ac:dyDescent="0.25">
      <c r="A78233" t="s">
        <v>131</v>
      </c>
      <c r="B78233" t="s">
        <v>101</v>
      </c>
      <c r="D78233">
        <v>2</v>
      </c>
      <c r="F78233" s="40">
        <f t="shared" si="1222"/>
        <v>2</v>
      </c>
    </row>
    <row r="78234" spans="1:6" x14ac:dyDescent="0.25">
      <c r="A78234" t="s">
        <v>131</v>
      </c>
      <c r="B78234" t="s">
        <v>101</v>
      </c>
      <c r="D78234">
        <v>2</v>
      </c>
      <c r="F78234" s="40">
        <f t="shared" si="1222"/>
        <v>2</v>
      </c>
    </row>
    <row r="78235" spans="1:6" x14ac:dyDescent="0.25">
      <c r="A78235" t="s">
        <v>131</v>
      </c>
      <c r="B78235" t="s">
        <v>101</v>
      </c>
      <c r="D78235">
        <v>2</v>
      </c>
      <c r="F78235" s="40">
        <f t="shared" si="1222"/>
        <v>2</v>
      </c>
    </row>
    <row r="78236" spans="1:6" x14ac:dyDescent="0.25">
      <c r="A78236" t="s">
        <v>131</v>
      </c>
      <c r="B78236" t="s">
        <v>101</v>
      </c>
      <c r="D78236">
        <v>2</v>
      </c>
      <c r="F78236" s="40">
        <f t="shared" si="1222"/>
        <v>2</v>
      </c>
    </row>
    <row r="78237" spans="1:6" x14ac:dyDescent="0.25">
      <c r="A78237" t="s">
        <v>131</v>
      </c>
      <c r="B78237" t="s">
        <v>101</v>
      </c>
      <c r="D78237">
        <v>2</v>
      </c>
      <c r="F78237" s="40">
        <f t="shared" si="1222"/>
        <v>2</v>
      </c>
    </row>
    <row r="78238" spans="1:6" x14ac:dyDescent="0.25">
      <c r="A78238" t="s">
        <v>131</v>
      </c>
      <c r="B78238" t="s">
        <v>101</v>
      </c>
      <c r="D78238">
        <v>2</v>
      </c>
      <c r="F78238" s="40">
        <f t="shared" si="1222"/>
        <v>2</v>
      </c>
    </row>
    <row r="78239" spans="1:6" x14ac:dyDescent="0.25">
      <c r="A78239" t="s">
        <v>131</v>
      </c>
      <c r="B78239" t="s">
        <v>101</v>
      </c>
      <c r="D78239">
        <v>2</v>
      </c>
      <c r="F78239" s="40">
        <f t="shared" si="1222"/>
        <v>2</v>
      </c>
    </row>
    <row r="78240" spans="1:6" x14ac:dyDescent="0.25">
      <c r="A78240" t="s">
        <v>131</v>
      </c>
      <c r="B78240" t="s">
        <v>101</v>
      </c>
      <c r="D78240">
        <v>2</v>
      </c>
      <c r="F78240" s="40">
        <f t="shared" si="1222"/>
        <v>2</v>
      </c>
    </row>
    <row r="78241" spans="1:6" x14ac:dyDescent="0.25">
      <c r="A78241" t="s">
        <v>131</v>
      </c>
      <c r="B78241" t="s">
        <v>101</v>
      </c>
      <c r="D78241">
        <v>2</v>
      </c>
      <c r="F78241" s="40">
        <f t="shared" si="1222"/>
        <v>2</v>
      </c>
    </row>
    <row r="78242" spans="1:6" x14ac:dyDescent="0.25">
      <c r="A78242" t="s">
        <v>131</v>
      </c>
      <c r="B78242" t="s">
        <v>101</v>
      </c>
      <c r="D78242">
        <v>2</v>
      </c>
      <c r="F78242" s="40">
        <f t="shared" si="1222"/>
        <v>2</v>
      </c>
    </row>
    <row r="78243" spans="1:6" x14ac:dyDescent="0.25">
      <c r="A78243" t="s">
        <v>131</v>
      </c>
      <c r="B78243" t="s">
        <v>101</v>
      </c>
      <c r="D78243">
        <v>2</v>
      </c>
      <c r="F78243" s="40">
        <f t="shared" si="1222"/>
        <v>2</v>
      </c>
    </row>
    <row r="78244" spans="1:6" x14ac:dyDescent="0.25">
      <c r="A78244" t="s">
        <v>131</v>
      </c>
      <c r="B78244" t="s">
        <v>85</v>
      </c>
      <c r="D78244">
        <v>2</v>
      </c>
      <c r="F78244" s="40">
        <f t="shared" si="1222"/>
        <v>2</v>
      </c>
    </row>
    <row r="78245" spans="1:6" x14ac:dyDescent="0.25">
      <c r="A78245" t="s">
        <v>131</v>
      </c>
      <c r="B78245" t="s">
        <v>86</v>
      </c>
      <c r="D78245">
        <v>2</v>
      </c>
      <c r="F78245" s="40">
        <f t="shared" si="1222"/>
        <v>2</v>
      </c>
    </row>
    <row r="78246" spans="1:6" x14ac:dyDescent="0.25">
      <c r="A78246" t="s">
        <v>131</v>
      </c>
      <c r="B78246" t="s">
        <v>86</v>
      </c>
      <c r="D78246">
        <v>2</v>
      </c>
      <c r="F78246" s="40">
        <f t="shared" si="1222"/>
        <v>2</v>
      </c>
    </row>
    <row r="78247" spans="1:6" x14ac:dyDescent="0.25">
      <c r="A78247" t="s">
        <v>131</v>
      </c>
      <c r="B78247" t="s">
        <v>112</v>
      </c>
      <c r="D78247">
        <v>2</v>
      </c>
      <c r="F78247" s="40">
        <f t="shared" si="1222"/>
        <v>2</v>
      </c>
    </row>
    <row r="78248" spans="1:6" x14ac:dyDescent="0.25">
      <c r="A78248" t="s">
        <v>131</v>
      </c>
      <c r="B78248" t="s">
        <v>112</v>
      </c>
      <c r="D78248">
        <v>2</v>
      </c>
      <c r="F78248" s="40">
        <f t="shared" si="1222"/>
        <v>2</v>
      </c>
    </row>
    <row r="78249" spans="1:6" x14ac:dyDescent="0.25">
      <c r="A78249" t="s">
        <v>131</v>
      </c>
      <c r="B78249" t="s">
        <v>89</v>
      </c>
      <c r="E78249">
        <v>1</v>
      </c>
      <c r="F78249" s="40">
        <f t="shared" si="1222"/>
        <v>1</v>
      </c>
    </row>
    <row r="78250" spans="1:6" x14ac:dyDescent="0.25">
      <c r="A78250" t="s">
        <v>131</v>
      </c>
      <c r="B78250" t="s">
        <v>93</v>
      </c>
      <c r="D78250">
        <v>2</v>
      </c>
      <c r="F78250" s="40">
        <f t="shared" si="1222"/>
        <v>2</v>
      </c>
    </row>
    <row r="78251" spans="1:6" x14ac:dyDescent="0.25">
      <c r="A78251" t="s">
        <v>131</v>
      </c>
      <c r="B78251" t="s">
        <v>115</v>
      </c>
      <c r="D78251">
        <v>2</v>
      </c>
      <c r="F78251" s="40">
        <f t="shared" si="1222"/>
        <v>2</v>
      </c>
    </row>
    <row r="78252" spans="1:6" x14ac:dyDescent="0.25">
      <c r="A78252" t="s">
        <v>131</v>
      </c>
      <c r="B78252" t="s">
        <v>115</v>
      </c>
      <c r="D78252">
        <v>2</v>
      </c>
      <c r="F78252" s="40">
        <f t="shared" si="1222"/>
        <v>2</v>
      </c>
    </row>
    <row r="78253" spans="1:6" x14ac:dyDescent="0.25">
      <c r="A78253" t="s">
        <v>131</v>
      </c>
      <c r="B78253" t="s">
        <v>86</v>
      </c>
      <c r="D78253">
        <v>2</v>
      </c>
      <c r="F78253" s="40">
        <f t="shared" si="1222"/>
        <v>2</v>
      </c>
    </row>
    <row r="78254" spans="1:6" x14ac:dyDescent="0.25">
      <c r="A78254" t="s">
        <v>131</v>
      </c>
      <c r="B78254" t="s">
        <v>86</v>
      </c>
      <c r="D78254">
        <v>2</v>
      </c>
      <c r="F78254" s="40">
        <f t="shared" si="1222"/>
        <v>2</v>
      </c>
    </row>
    <row r="78255" spans="1:6" x14ac:dyDescent="0.25">
      <c r="A78255" t="s">
        <v>131</v>
      </c>
      <c r="B78255" t="s">
        <v>86</v>
      </c>
      <c r="D78255">
        <v>2</v>
      </c>
      <c r="F78255" s="40">
        <f t="shared" si="1222"/>
        <v>2</v>
      </c>
    </row>
    <row r="78256" spans="1:6" x14ac:dyDescent="0.25">
      <c r="A78256" t="s">
        <v>131</v>
      </c>
      <c r="B78256" t="s">
        <v>86</v>
      </c>
      <c r="D78256">
        <v>2</v>
      </c>
      <c r="F78256" s="40">
        <f t="shared" si="1222"/>
        <v>2</v>
      </c>
    </row>
    <row r="78257" spans="1:6" x14ac:dyDescent="0.25">
      <c r="A78257" t="s">
        <v>131</v>
      </c>
      <c r="B78257" t="s">
        <v>86</v>
      </c>
      <c r="D78257">
        <v>2</v>
      </c>
      <c r="F78257" s="40">
        <f t="shared" si="1222"/>
        <v>2</v>
      </c>
    </row>
    <row r="78258" spans="1:6" x14ac:dyDescent="0.25">
      <c r="A78258" t="s">
        <v>131</v>
      </c>
      <c r="B78258" t="s">
        <v>86</v>
      </c>
      <c r="D78258">
        <v>2</v>
      </c>
      <c r="F78258" s="40">
        <f t="shared" si="1222"/>
        <v>2</v>
      </c>
    </row>
    <row r="78259" spans="1:6" x14ac:dyDescent="0.25">
      <c r="A78259" t="s">
        <v>131</v>
      </c>
      <c r="B78259" t="s">
        <v>86</v>
      </c>
      <c r="D78259">
        <v>2</v>
      </c>
      <c r="F78259" s="40">
        <f t="shared" si="1222"/>
        <v>2</v>
      </c>
    </row>
    <row r="78260" spans="1:6" x14ac:dyDescent="0.25">
      <c r="A78260" t="s">
        <v>131</v>
      </c>
      <c r="B78260" t="s">
        <v>124</v>
      </c>
      <c r="E78260">
        <v>6</v>
      </c>
      <c r="F78260" s="40">
        <f t="shared" si="1222"/>
        <v>6</v>
      </c>
    </row>
    <row r="78261" spans="1:6" x14ac:dyDescent="0.25">
      <c r="A78261" t="s">
        <v>131</v>
      </c>
      <c r="B78261" t="s">
        <v>127</v>
      </c>
      <c r="E78261">
        <v>1</v>
      </c>
      <c r="F78261" s="40">
        <f t="shared" si="1222"/>
        <v>1</v>
      </c>
    </row>
    <row r="78262" spans="1:6" x14ac:dyDescent="0.25">
      <c r="A78262" t="s">
        <v>131</v>
      </c>
      <c r="B78262" t="s">
        <v>126</v>
      </c>
      <c r="D78262">
        <v>4</v>
      </c>
      <c r="F78262" s="40">
        <f t="shared" si="1222"/>
        <v>4</v>
      </c>
    </row>
    <row r="78263" spans="1:6" x14ac:dyDescent="0.25">
      <c r="A78263" t="s">
        <v>131</v>
      </c>
      <c r="B78263" t="s">
        <v>112</v>
      </c>
      <c r="E78263">
        <v>4</v>
      </c>
      <c r="F78263" s="40">
        <f t="shared" si="1222"/>
        <v>4</v>
      </c>
    </row>
    <row r="78264" spans="1:6" x14ac:dyDescent="0.25">
      <c r="A78264" t="s">
        <v>131</v>
      </c>
      <c r="B78264" t="s">
        <v>100</v>
      </c>
      <c r="D78264">
        <v>8</v>
      </c>
      <c r="F78264" s="40">
        <f t="shared" si="1222"/>
        <v>8</v>
      </c>
    </row>
    <row r="78265" spans="1:6" x14ac:dyDescent="0.25">
      <c r="A78265" t="s">
        <v>131</v>
      </c>
      <c r="B78265" t="s">
        <v>127</v>
      </c>
      <c r="D78265">
        <v>2</v>
      </c>
      <c r="F78265" s="40">
        <f t="shared" si="1222"/>
        <v>2</v>
      </c>
    </row>
    <row r="78266" spans="1:6" x14ac:dyDescent="0.25">
      <c r="A78266" t="s">
        <v>131</v>
      </c>
      <c r="B78266" t="s">
        <v>127</v>
      </c>
      <c r="D78266">
        <v>2</v>
      </c>
      <c r="F78266" s="40">
        <f t="shared" si="1222"/>
        <v>2</v>
      </c>
    </row>
    <row r="78267" spans="1:6" x14ac:dyDescent="0.25">
      <c r="A78267" t="s">
        <v>131</v>
      </c>
      <c r="B78267" t="s">
        <v>127</v>
      </c>
      <c r="D78267">
        <v>2</v>
      </c>
      <c r="F78267" s="40">
        <f t="shared" si="1222"/>
        <v>2</v>
      </c>
    </row>
    <row r="78268" spans="1:6" x14ac:dyDescent="0.25">
      <c r="A78268" t="s">
        <v>131</v>
      </c>
      <c r="B78268" t="s">
        <v>127</v>
      </c>
      <c r="D78268">
        <v>2</v>
      </c>
      <c r="F78268" s="40">
        <f t="shared" si="1222"/>
        <v>2</v>
      </c>
    </row>
    <row r="78269" spans="1:6" x14ac:dyDescent="0.25">
      <c r="A78269" t="s">
        <v>131</v>
      </c>
      <c r="B78269" t="s">
        <v>127</v>
      </c>
      <c r="D78269">
        <v>2</v>
      </c>
      <c r="F78269" s="40">
        <f t="shared" si="1222"/>
        <v>2</v>
      </c>
    </row>
    <row r="78270" spans="1:6" x14ac:dyDescent="0.25">
      <c r="A78270" t="s">
        <v>131</v>
      </c>
      <c r="B78270" t="s">
        <v>127</v>
      </c>
      <c r="D78270">
        <v>2</v>
      </c>
      <c r="F78270" s="40">
        <f t="shared" si="1222"/>
        <v>2</v>
      </c>
    </row>
    <row r="78271" spans="1:6" x14ac:dyDescent="0.25">
      <c r="A78271" t="s">
        <v>131</v>
      </c>
      <c r="B78271" t="s">
        <v>127</v>
      </c>
      <c r="D78271">
        <v>2</v>
      </c>
      <c r="F78271" s="40">
        <f t="shared" si="1222"/>
        <v>2</v>
      </c>
    </row>
    <row r="78272" spans="1:6" x14ac:dyDescent="0.25">
      <c r="A78272" t="s">
        <v>131</v>
      </c>
      <c r="B78272" t="s">
        <v>127</v>
      </c>
      <c r="D78272">
        <v>2</v>
      </c>
      <c r="F78272" s="40">
        <f t="shared" si="1222"/>
        <v>2</v>
      </c>
    </row>
    <row r="78273" spans="1:6" x14ac:dyDescent="0.25">
      <c r="A78273" t="s">
        <v>131</v>
      </c>
      <c r="B78273" t="s">
        <v>127</v>
      </c>
      <c r="D78273">
        <v>2</v>
      </c>
      <c r="F78273" s="40">
        <f t="shared" si="1222"/>
        <v>2</v>
      </c>
    </row>
    <row r="78274" spans="1:6" x14ac:dyDescent="0.25">
      <c r="A78274" t="s">
        <v>131</v>
      </c>
      <c r="B78274" t="s">
        <v>127</v>
      </c>
      <c r="D78274">
        <v>2</v>
      </c>
      <c r="F78274" s="40">
        <f t="shared" si="1222"/>
        <v>2</v>
      </c>
    </row>
    <row r="78275" spans="1:6" x14ac:dyDescent="0.25">
      <c r="A78275" t="s">
        <v>131</v>
      </c>
      <c r="B78275" t="s">
        <v>127</v>
      </c>
      <c r="D78275">
        <v>2</v>
      </c>
      <c r="F78275" s="40">
        <f t="shared" ref="F78275:F78338" si="1223">SUM(C78275:E78275)</f>
        <v>2</v>
      </c>
    </row>
    <row r="78276" spans="1:6" x14ac:dyDescent="0.25">
      <c r="A78276" t="s">
        <v>131</v>
      </c>
      <c r="B78276" t="s">
        <v>127</v>
      </c>
      <c r="D78276">
        <v>2</v>
      </c>
      <c r="F78276" s="40">
        <f t="shared" si="1223"/>
        <v>2</v>
      </c>
    </row>
    <row r="78277" spans="1:6" x14ac:dyDescent="0.25">
      <c r="A78277" t="s">
        <v>131</v>
      </c>
      <c r="B78277" t="s">
        <v>127</v>
      </c>
      <c r="D78277">
        <v>2</v>
      </c>
      <c r="F78277" s="40">
        <f t="shared" si="1223"/>
        <v>2</v>
      </c>
    </row>
    <row r="78278" spans="1:6" x14ac:dyDescent="0.25">
      <c r="A78278" t="s">
        <v>131</v>
      </c>
      <c r="B78278" t="s">
        <v>127</v>
      </c>
      <c r="D78278">
        <v>2</v>
      </c>
      <c r="F78278" s="40">
        <f t="shared" si="1223"/>
        <v>2</v>
      </c>
    </row>
    <row r="78279" spans="1:6" x14ac:dyDescent="0.25">
      <c r="A78279" t="s">
        <v>131</v>
      </c>
      <c r="B78279" t="s">
        <v>127</v>
      </c>
      <c r="D78279">
        <v>2</v>
      </c>
      <c r="F78279" s="40">
        <f t="shared" si="1223"/>
        <v>2</v>
      </c>
    </row>
    <row r="78280" spans="1:6" x14ac:dyDescent="0.25">
      <c r="A78280" t="s">
        <v>131</v>
      </c>
      <c r="B78280" t="s">
        <v>127</v>
      </c>
      <c r="D78280">
        <v>2</v>
      </c>
      <c r="F78280" s="40">
        <f t="shared" si="1223"/>
        <v>2</v>
      </c>
    </row>
    <row r="78281" spans="1:6" x14ac:dyDescent="0.25">
      <c r="A78281" t="s">
        <v>131</v>
      </c>
      <c r="B78281" t="s">
        <v>127</v>
      </c>
      <c r="D78281">
        <v>2</v>
      </c>
      <c r="F78281" s="40">
        <f t="shared" si="1223"/>
        <v>2</v>
      </c>
    </row>
    <row r="78282" spans="1:6" x14ac:dyDescent="0.25">
      <c r="A78282" t="s">
        <v>131</v>
      </c>
      <c r="B78282" t="s">
        <v>127</v>
      </c>
      <c r="D78282">
        <v>2</v>
      </c>
      <c r="F78282" s="40">
        <f t="shared" si="1223"/>
        <v>2</v>
      </c>
    </row>
    <row r="78283" spans="1:6" x14ac:dyDescent="0.25">
      <c r="A78283" t="s">
        <v>131</v>
      </c>
      <c r="B78283" t="s">
        <v>127</v>
      </c>
      <c r="D78283">
        <v>2</v>
      </c>
      <c r="F78283" s="40">
        <f t="shared" si="1223"/>
        <v>2</v>
      </c>
    </row>
    <row r="78284" spans="1:6" x14ac:dyDescent="0.25">
      <c r="A78284" t="s">
        <v>131</v>
      </c>
      <c r="B78284" t="s">
        <v>127</v>
      </c>
      <c r="D78284">
        <v>2</v>
      </c>
      <c r="F78284" s="40">
        <f t="shared" si="1223"/>
        <v>2</v>
      </c>
    </row>
    <row r="78285" spans="1:6" x14ac:dyDescent="0.25">
      <c r="A78285" t="s">
        <v>131</v>
      </c>
      <c r="B78285" t="s">
        <v>127</v>
      </c>
      <c r="D78285">
        <v>2</v>
      </c>
      <c r="F78285" s="40">
        <f t="shared" si="1223"/>
        <v>2</v>
      </c>
    </row>
    <row r="78286" spans="1:6" x14ac:dyDescent="0.25">
      <c r="A78286" t="s">
        <v>131</v>
      </c>
      <c r="B78286" t="s">
        <v>127</v>
      </c>
      <c r="D78286">
        <v>2</v>
      </c>
      <c r="F78286" s="40">
        <f t="shared" si="1223"/>
        <v>2</v>
      </c>
    </row>
    <row r="78287" spans="1:6" x14ac:dyDescent="0.25">
      <c r="A78287" t="s">
        <v>131</v>
      </c>
      <c r="B78287" t="s">
        <v>127</v>
      </c>
      <c r="D78287">
        <v>2</v>
      </c>
      <c r="F78287" s="40">
        <f t="shared" si="1223"/>
        <v>2</v>
      </c>
    </row>
    <row r="78288" spans="1:6" x14ac:dyDescent="0.25">
      <c r="A78288" t="s">
        <v>131</v>
      </c>
      <c r="B78288" t="s">
        <v>127</v>
      </c>
      <c r="D78288">
        <v>2</v>
      </c>
      <c r="F78288" s="40">
        <f t="shared" si="1223"/>
        <v>2</v>
      </c>
    </row>
    <row r="78289" spans="1:6" x14ac:dyDescent="0.25">
      <c r="A78289" t="s">
        <v>131</v>
      </c>
      <c r="B78289" t="s">
        <v>127</v>
      </c>
      <c r="D78289">
        <v>2</v>
      </c>
      <c r="F78289" s="40">
        <f t="shared" si="1223"/>
        <v>2</v>
      </c>
    </row>
    <row r="78290" spans="1:6" x14ac:dyDescent="0.25">
      <c r="A78290" t="s">
        <v>131</v>
      </c>
      <c r="B78290" t="s">
        <v>127</v>
      </c>
      <c r="D78290">
        <v>2</v>
      </c>
      <c r="F78290" s="40">
        <f t="shared" si="1223"/>
        <v>2</v>
      </c>
    </row>
    <row r="78291" spans="1:6" x14ac:dyDescent="0.25">
      <c r="A78291" t="s">
        <v>131</v>
      </c>
      <c r="B78291" t="s">
        <v>127</v>
      </c>
      <c r="D78291">
        <v>2</v>
      </c>
      <c r="F78291" s="40">
        <f t="shared" si="1223"/>
        <v>2</v>
      </c>
    </row>
    <row r="78292" spans="1:6" x14ac:dyDescent="0.25">
      <c r="A78292" t="s">
        <v>131</v>
      </c>
      <c r="B78292" t="s">
        <v>127</v>
      </c>
      <c r="D78292">
        <v>2</v>
      </c>
      <c r="F78292" s="40">
        <f t="shared" si="1223"/>
        <v>2</v>
      </c>
    </row>
    <row r="78293" spans="1:6" x14ac:dyDescent="0.25">
      <c r="A78293" t="s">
        <v>131</v>
      </c>
      <c r="B78293" t="s">
        <v>127</v>
      </c>
      <c r="D78293">
        <v>2</v>
      </c>
      <c r="F78293" s="40">
        <f t="shared" si="1223"/>
        <v>2</v>
      </c>
    </row>
    <row r="78294" spans="1:6" x14ac:dyDescent="0.25">
      <c r="A78294" t="s">
        <v>131</v>
      </c>
      <c r="B78294" t="s">
        <v>127</v>
      </c>
      <c r="D78294">
        <v>2</v>
      </c>
      <c r="F78294" s="40">
        <f t="shared" si="1223"/>
        <v>2</v>
      </c>
    </row>
    <row r="78295" spans="1:6" x14ac:dyDescent="0.25">
      <c r="A78295" t="s">
        <v>131</v>
      </c>
      <c r="B78295" t="s">
        <v>127</v>
      </c>
      <c r="D78295">
        <v>2</v>
      </c>
      <c r="F78295" s="40">
        <f t="shared" si="1223"/>
        <v>2</v>
      </c>
    </row>
    <row r="78296" spans="1:6" x14ac:dyDescent="0.25">
      <c r="A78296" t="s">
        <v>131</v>
      </c>
      <c r="B78296" t="s">
        <v>127</v>
      </c>
      <c r="D78296">
        <v>2</v>
      </c>
      <c r="F78296" s="40">
        <f t="shared" si="1223"/>
        <v>2</v>
      </c>
    </row>
    <row r="78297" spans="1:6" x14ac:dyDescent="0.25">
      <c r="A78297" t="s">
        <v>131</v>
      </c>
      <c r="B78297" t="s">
        <v>127</v>
      </c>
      <c r="D78297">
        <v>2</v>
      </c>
      <c r="F78297" s="40">
        <f t="shared" si="1223"/>
        <v>2</v>
      </c>
    </row>
    <row r="78298" spans="1:6" x14ac:dyDescent="0.25">
      <c r="A78298" t="s">
        <v>131</v>
      </c>
      <c r="B78298" t="s">
        <v>127</v>
      </c>
      <c r="D78298">
        <v>2</v>
      </c>
      <c r="F78298" s="40">
        <f t="shared" si="1223"/>
        <v>2</v>
      </c>
    </row>
    <row r="78299" spans="1:6" x14ac:dyDescent="0.25">
      <c r="A78299" t="s">
        <v>131</v>
      </c>
      <c r="B78299" t="s">
        <v>127</v>
      </c>
      <c r="D78299">
        <v>2</v>
      </c>
      <c r="F78299" s="40">
        <f t="shared" si="1223"/>
        <v>2</v>
      </c>
    </row>
    <row r="78300" spans="1:6" x14ac:dyDescent="0.25">
      <c r="A78300" t="s">
        <v>131</v>
      </c>
      <c r="B78300" t="s">
        <v>127</v>
      </c>
      <c r="D78300">
        <v>2</v>
      </c>
      <c r="F78300" s="40">
        <f t="shared" si="1223"/>
        <v>2</v>
      </c>
    </row>
    <row r="78301" spans="1:6" x14ac:dyDescent="0.25">
      <c r="A78301" t="s">
        <v>131</v>
      </c>
      <c r="B78301" t="s">
        <v>127</v>
      </c>
      <c r="D78301">
        <v>2</v>
      </c>
      <c r="F78301" s="40">
        <f t="shared" si="1223"/>
        <v>2</v>
      </c>
    </row>
    <row r="78302" spans="1:6" x14ac:dyDescent="0.25">
      <c r="A78302" t="s">
        <v>131</v>
      </c>
      <c r="B78302" t="s">
        <v>127</v>
      </c>
      <c r="D78302">
        <v>2</v>
      </c>
      <c r="F78302" s="40">
        <f t="shared" si="1223"/>
        <v>2</v>
      </c>
    </row>
    <row r="78303" spans="1:6" x14ac:dyDescent="0.25">
      <c r="A78303" t="s">
        <v>131</v>
      </c>
      <c r="B78303" t="s">
        <v>127</v>
      </c>
      <c r="D78303">
        <v>2</v>
      </c>
      <c r="F78303" s="40">
        <f t="shared" si="1223"/>
        <v>2</v>
      </c>
    </row>
    <row r="78304" spans="1:6" x14ac:dyDescent="0.25">
      <c r="A78304" t="s">
        <v>131</v>
      </c>
      <c r="B78304" t="s">
        <v>127</v>
      </c>
      <c r="D78304">
        <v>2</v>
      </c>
      <c r="F78304" s="40">
        <f t="shared" si="1223"/>
        <v>2</v>
      </c>
    </row>
    <row r="78305" spans="1:6" x14ac:dyDescent="0.25">
      <c r="A78305" t="s">
        <v>131</v>
      </c>
      <c r="B78305" t="s">
        <v>127</v>
      </c>
      <c r="D78305">
        <v>2</v>
      </c>
      <c r="F78305" s="40">
        <f t="shared" si="1223"/>
        <v>2</v>
      </c>
    </row>
    <row r="78306" spans="1:6" x14ac:dyDescent="0.25">
      <c r="A78306" t="s">
        <v>131</v>
      </c>
      <c r="B78306" t="s">
        <v>127</v>
      </c>
      <c r="D78306">
        <v>2</v>
      </c>
      <c r="F78306" s="40">
        <f t="shared" si="1223"/>
        <v>2</v>
      </c>
    </row>
    <row r="78307" spans="1:6" x14ac:dyDescent="0.25">
      <c r="A78307" t="s">
        <v>131</v>
      </c>
      <c r="B78307" t="s">
        <v>127</v>
      </c>
      <c r="D78307">
        <v>2</v>
      </c>
      <c r="F78307" s="40">
        <f t="shared" si="1223"/>
        <v>2</v>
      </c>
    </row>
    <row r="78308" spans="1:6" x14ac:dyDescent="0.25">
      <c r="A78308" t="s">
        <v>131</v>
      </c>
      <c r="B78308" t="s">
        <v>127</v>
      </c>
      <c r="D78308">
        <v>2</v>
      </c>
      <c r="F78308" s="40">
        <f t="shared" si="1223"/>
        <v>2</v>
      </c>
    </row>
    <row r="78309" spans="1:6" x14ac:dyDescent="0.25">
      <c r="A78309" t="s">
        <v>131</v>
      </c>
      <c r="B78309" t="s">
        <v>127</v>
      </c>
      <c r="D78309">
        <v>2</v>
      </c>
      <c r="F78309" s="40">
        <f t="shared" si="1223"/>
        <v>2</v>
      </c>
    </row>
    <row r="78310" spans="1:6" x14ac:dyDescent="0.25">
      <c r="A78310" t="s">
        <v>131</v>
      </c>
      <c r="B78310" t="s">
        <v>127</v>
      </c>
      <c r="D78310">
        <v>2</v>
      </c>
      <c r="F78310" s="40">
        <f t="shared" si="1223"/>
        <v>2</v>
      </c>
    </row>
    <row r="78311" spans="1:6" x14ac:dyDescent="0.25">
      <c r="A78311" t="s">
        <v>131</v>
      </c>
      <c r="B78311" t="s">
        <v>127</v>
      </c>
      <c r="D78311">
        <v>2</v>
      </c>
      <c r="F78311" s="40">
        <f t="shared" si="1223"/>
        <v>2</v>
      </c>
    </row>
    <row r="78312" spans="1:6" x14ac:dyDescent="0.25">
      <c r="A78312" t="s">
        <v>131</v>
      </c>
      <c r="B78312" t="s">
        <v>127</v>
      </c>
      <c r="D78312">
        <v>2</v>
      </c>
      <c r="F78312" s="40">
        <f t="shared" si="1223"/>
        <v>2</v>
      </c>
    </row>
    <row r="78313" spans="1:6" x14ac:dyDescent="0.25">
      <c r="A78313" t="s">
        <v>131</v>
      </c>
      <c r="B78313" t="s">
        <v>127</v>
      </c>
      <c r="D78313">
        <v>2</v>
      </c>
      <c r="F78313" s="40">
        <f t="shared" si="1223"/>
        <v>2</v>
      </c>
    </row>
    <row r="78314" spans="1:6" x14ac:dyDescent="0.25">
      <c r="A78314" t="s">
        <v>131</v>
      </c>
      <c r="B78314" t="s">
        <v>127</v>
      </c>
      <c r="D78314">
        <v>2</v>
      </c>
      <c r="F78314" s="40">
        <f t="shared" si="1223"/>
        <v>2</v>
      </c>
    </row>
    <row r="78315" spans="1:6" x14ac:dyDescent="0.25">
      <c r="A78315" t="s">
        <v>131</v>
      </c>
      <c r="B78315" t="s">
        <v>127</v>
      </c>
      <c r="D78315">
        <v>2</v>
      </c>
      <c r="F78315" s="40">
        <f t="shared" si="1223"/>
        <v>2</v>
      </c>
    </row>
    <row r="78316" spans="1:6" x14ac:dyDescent="0.25">
      <c r="A78316" t="s">
        <v>131</v>
      </c>
      <c r="B78316" t="s">
        <v>127</v>
      </c>
      <c r="D78316">
        <v>2</v>
      </c>
      <c r="F78316" s="40">
        <f t="shared" si="1223"/>
        <v>2</v>
      </c>
    </row>
    <row r="78317" spans="1:6" x14ac:dyDescent="0.25">
      <c r="A78317" t="s">
        <v>131</v>
      </c>
      <c r="B78317" t="s">
        <v>127</v>
      </c>
      <c r="D78317">
        <v>2</v>
      </c>
      <c r="F78317" s="40">
        <f t="shared" si="1223"/>
        <v>2</v>
      </c>
    </row>
    <row r="78318" spans="1:6" x14ac:dyDescent="0.25">
      <c r="A78318" t="s">
        <v>131</v>
      </c>
      <c r="B78318" t="s">
        <v>127</v>
      </c>
      <c r="D78318">
        <v>2</v>
      </c>
      <c r="F78318" s="40">
        <f t="shared" si="1223"/>
        <v>2</v>
      </c>
    </row>
    <row r="78319" spans="1:6" x14ac:dyDescent="0.25">
      <c r="A78319" t="s">
        <v>131</v>
      </c>
      <c r="B78319" t="s">
        <v>127</v>
      </c>
      <c r="D78319">
        <v>2</v>
      </c>
      <c r="F78319" s="40">
        <f t="shared" si="1223"/>
        <v>2</v>
      </c>
    </row>
    <row r="78320" spans="1:6" x14ac:dyDescent="0.25">
      <c r="A78320" t="s">
        <v>131</v>
      </c>
      <c r="B78320" t="s">
        <v>127</v>
      </c>
      <c r="D78320">
        <v>2</v>
      </c>
      <c r="F78320" s="40">
        <f t="shared" si="1223"/>
        <v>2</v>
      </c>
    </row>
    <row r="78321" spans="1:6" x14ac:dyDescent="0.25">
      <c r="A78321" t="s">
        <v>131</v>
      </c>
      <c r="B78321" t="s">
        <v>127</v>
      </c>
      <c r="D78321">
        <v>2</v>
      </c>
      <c r="F78321" s="40">
        <f t="shared" si="1223"/>
        <v>2</v>
      </c>
    </row>
    <row r="78322" spans="1:6" x14ac:dyDescent="0.25">
      <c r="A78322" t="s">
        <v>131</v>
      </c>
      <c r="B78322" t="s">
        <v>127</v>
      </c>
      <c r="D78322">
        <v>2</v>
      </c>
      <c r="F78322" s="40">
        <f t="shared" si="1223"/>
        <v>2</v>
      </c>
    </row>
    <row r="78323" spans="1:6" x14ac:dyDescent="0.25">
      <c r="A78323" t="s">
        <v>131</v>
      </c>
      <c r="B78323" t="s">
        <v>109</v>
      </c>
      <c r="D78323">
        <v>1</v>
      </c>
      <c r="F78323" s="40">
        <f t="shared" si="1223"/>
        <v>1</v>
      </c>
    </row>
    <row r="78324" spans="1:6" x14ac:dyDescent="0.25">
      <c r="A78324" t="s">
        <v>131</v>
      </c>
      <c r="B78324" t="s">
        <v>109</v>
      </c>
      <c r="D78324">
        <v>1</v>
      </c>
      <c r="F78324" s="40">
        <f t="shared" si="1223"/>
        <v>1</v>
      </c>
    </row>
    <row r="78325" spans="1:6" x14ac:dyDescent="0.25">
      <c r="A78325" t="s">
        <v>131</v>
      </c>
      <c r="B78325" t="s">
        <v>109</v>
      </c>
      <c r="D78325">
        <v>1</v>
      </c>
      <c r="F78325" s="40">
        <f t="shared" si="1223"/>
        <v>1</v>
      </c>
    </row>
    <row r="78326" spans="1:6" x14ac:dyDescent="0.25">
      <c r="A78326" t="s">
        <v>131</v>
      </c>
      <c r="B78326" t="s">
        <v>109</v>
      </c>
      <c r="D78326">
        <v>1</v>
      </c>
      <c r="F78326" s="40">
        <f t="shared" si="1223"/>
        <v>1</v>
      </c>
    </row>
    <row r="78327" spans="1:6" x14ac:dyDescent="0.25">
      <c r="A78327" t="s">
        <v>131</v>
      </c>
      <c r="B78327" t="s">
        <v>109</v>
      </c>
      <c r="D78327">
        <v>1</v>
      </c>
      <c r="F78327" s="40">
        <f t="shared" si="1223"/>
        <v>1</v>
      </c>
    </row>
    <row r="78328" spans="1:6" x14ac:dyDescent="0.25">
      <c r="A78328" t="s">
        <v>131</v>
      </c>
      <c r="B78328" t="s">
        <v>109</v>
      </c>
      <c r="D78328">
        <v>1</v>
      </c>
      <c r="F78328" s="40">
        <f t="shared" si="1223"/>
        <v>1</v>
      </c>
    </row>
    <row r="78329" spans="1:6" x14ac:dyDescent="0.25">
      <c r="A78329" t="s">
        <v>131</v>
      </c>
      <c r="B78329" t="s">
        <v>109</v>
      </c>
      <c r="D78329">
        <v>1</v>
      </c>
      <c r="F78329" s="40">
        <f t="shared" si="1223"/>
        <v>1</v>
      </c>
    </row>
    <row r="78330" spans="1:6" x14ac:dyDescent="0.25">
      <c r="A78330" t="s">
        <v>131</v>
      </c>
      <c r="B78330" t="s">
        <v>109</v>
      </c>
      <c r="D78330">
        <v>1</v>
      </c>
      <c r="F78330" s="40">
        <f t="shared" si="1223"/>
        <v>1</v>
      </c>
    </row>
    <row r="78331" spans="1:6" x14ac:dyDescent="0.25">
      <c r="A78331" t="s">
        <v>131</v>
      </c>
      <c r="B78331" t="s">
        <v>109</v>
      </c>
      <c r="D78331">
        <v>1</v>
      </c>
      <c r="F78331" s="40">
        <f t="shared" si="1223"/>
        <v>1</v>
      </c>
    </row>
    <row r="78332" spans="1:6" x14ac:dyDescent="0.25">
      <c r="A78332" t="s">
        <v>131</v>
      </c>
      <c r="B78332" t="s">
        <v>85</v>
      </c>
      <c r="D78332">
        <v>2</v>
      </c>
      <c r="F78332" s="40">
        <f t="shared" si="1223"/>
        <v>2</v>
      </c>
    </row>
    <row r="78333" spans="1:6" x14ac:dyDescent="0.25">
      <c r="A78333" t="s">
        <v>131</v>
      </c>
      <c r="B78333" t="s">
        <v>85</v>
      </c>
      <c r="D78333">
        <v>2</v>
      </c>
      <c r="F78333" s="40">
        <f t="shared" si="1223"/>
        <v>2</v>
      </c>
    </row>
    <row r="78334" spans="1:6" x14ac:dyDescent="0.25">
      <c r="A78334" t="s">
        <v>131</v>
      </c>
      <c r="B78334" t="s">
        <v>85</v>
      </c>
      <c r="D78334">
        <v>2</v>
      </c>
      <c r="F78334" s="40">
        <f t="shared" si="1223"/>
        <v>2</v>
      </c>
    </row>
    <row r="78335" spans="1:6" x14ac:dyDescent="0.25">
      <c r="A78335" t="s">
        <v>131</v>
      </c>
      <c r="B78335" t="s">
        <v>85</v>
      </c>
      <c r="D78335">
        <v>2</v>
      </c>
      <c r="F78335" s="40">
        <f t="shared" si="1223"/>
        <v>2</v>
      </c>
    </row>
    <row r="78336" spans="1:6" x14ac:dyDescent="0.25">
      <c r="A78336" t="s">
        <v>131</v>
      </c>
      <c r="B78336" t="s">
        <v>85</v>
      </c>
      <c r="D78336">
        <v>2</v>
      </c>
      <c r="F78336" s="40">
        <f t="shared" si="1223"/>
        <v>2</v>
      </c>
    </row>
    <row r="78337" spans="1:7" x14ac:dyDescent="0.25">
      <c r="A78337" t="s">
        <v>131</v>
      </c>
      <c r="B78337" t="s">
        <v>85</v>
      </c>
      <c r="D78337">
        <v>2</v>
      </c>
      <c r="F78337" s="40">
        <f t="shared" si="1223"/>
        <v>2</v>
      </c>
    </row>
    <row r="78338" spans="1:7" x14ac:dyDescent="0.25">
      <c r="A78338" t="s">
        <v>131</v>
      </c>
      <c r="B78338" t="s">
        <v>86</v>
      </c>
      <c r="D78338">
        <v>2</v>
      </c>
      <c r="F78338" s="40">
        <f t="shared" si="1223"/>
        <v>2</v>
      </c>
    </row>
    <row r="78339" spans="1:7" x14ac:dyDescent="0.25">
      <c r="A78339" t="s">
        <v>131</v>
      </c>
      <c r="B78339" t="s">
        <v>90</v>
      </c>
      <c r="E78339">
        <v>1</v>
      </c>
      <c r="F78339" s="40">
        <f t="shared" ref="F78339:F78402" si="1224">SUM(C78339:E78339)</f>
        <v>1</v>
      </c>
    </row>
    <row r="78340" spans="1:7" x14ac:dyDescent="0.25">
      <c r="A78340" t="s">
        <v>131</v>
      </c>
      <c r="B78340" t="s">
        <v>90</v>
      </c>
      <c r="E78340">
        <v>1</v>
      </c>
      <c r="F78340" s="40">
        <f t="shared" si="1224"/>
        <v>1</v>
      </c>
    </row>
    <row r="78341" spans="1:7" x14ac:dyDescent="0.25">
      <c r="A78341" t="s">
        <v>131</v>
      </c>
      <c r="B78341" t="s">
        <v>91</v>
      </c>
      <c r="D78341">
        <v>1</v>
      </c>
      <c r="F78341" s="40">
        <f t="shared" si="1224"/>
        <v>1</v>
      </c>
    </row>
    <row r="78342" spans="1:7" x14ac:dyDescent="0.25">
      <c r="A78342" t="s">
        <v>131</v>
      </c>
      <c r="B78342" t="s">
        <v>91</v>
      </c>
      <c r="D78342">
        <v>1</v>
      </c>
      <c r="F78342" s="40">
        <f t="shared" si="1224"/>
        <v>1</v>
      </c>
    </row>
    <row r="78343" spans="1:7" x14ac:dyDescent="0.25">
      <c r="A78343" t="s">
        <v>131</v>
      </c>
      <c r="B78343" t="s">
        <v>126</v>
      </c>
      <c r="D78343">
        <v>2</v>
      </c>
      <c r="F78343" s="40">
        <f t="shared" si="1224"/>
        <v>2</v>
      </c>
    </row>
    <row r="78344" spans="1:7" x14ac:dyDescent="0.25">
      <c r="A78344" t="s">
        <v>131</v>
      </c>
      <c r="B78344" t="s">
        <v>126</v>
      </c>
      <c r="D78344">
        <v>2</v>
      </c>
      <c r="F78344" s="40">
        <f t="shared" si="1224"/>
        <v>2</v>
      </c>
    </row>
    <row r="78345" spans="1:7" x14ac:dyDescent="0.25">
      <c r="A78345" t="s">
        <v>131</v>
      </c>
      <c r="B78345" t="s">
        <v>87</v>
      </c>
      <c r="D78345">
        <v>1</v>
      </c>
      <c r="F78345" s="40">
        <f t="shared" si="1224"/>
        <v>1</v>
      </c>
    </row>
    <row r="78346" spans="1:7" x14ac:dyDescent="0.25">
      <c r="A78346" t="s">
        <v>131</v>
      </c>
      <c r="B78346" t="s">
        <v>87</v>
      </c>
      <c r="D78346">
        <v>1</v>
      </c>
      <c r="F78346" s="40">
        <f t="shared" si="1224"/>
        <v>1</v>
      </c>
    </row>
    <row r="78347" spans="1:7" x14ac:dyDescent="0.25">
      <c r="A78347" t="s">
        <v>131</v>
      </c>
      <c r="B78347" t="s">
        <v>87</v>
      </c>
      <c r="D78347">
        <v>1</v>
      </c>
      <c r="F78347" s="40">
        <f t="shared" si="1224"/>
        <v>1</v>
      </c>
    </row>
    <row r="78348" spans="1:7" x14ac:dyDescent="0.25">
      <c r="A78348" t="s">
        <v>131</v>
      </c>
      <c r="B78348" t="s">
        <v>87</v>
      </c>
      <c r="D78348">
        <v>1</v>
      </c>
      <c r="F78348" s="40">
        <f t="shared" si="1224"/>
        <v>1</v>
      </c>
    </row>
    <row r="78349" spans="1:7" x14ac:dyDescent="0.25">
      <c r="A78349" t="s">
        <v>131</v>
      </c>
      <c r="B78349" t="s">
        <v>117</v>
      </c>
      <c r="D78349">
        <v>1</v>
      </c>
      <c r="F78349" s="40">
        <f t="shared" si="1224"/>
        <v>1</v>
      </c>
    </row>
    <row r="78350" spans="1:7" x14ac:dyDescent="0.25">
      <c r="A78350" t="s">
        <v>131</v>
      </c>
      <c r="B78350" t="s">
        <v>102</v>
      </c>
      <c r="E78350">
        <v>4</v>
      </c>
      <c r="F78350" s="40">
        <f t="shared" si="1224"/>
        <v>4</v>
      </c>
      <c r="G78350" t="s">
        <v>133</v>
      </c>
    </row>
    <row r="78351" spans="1:7" x14ac:dyDescent="0.25">
      <c r="A78351" t="s">
        <v>131</v>
      </c>
      <c r="B78351" t="s">
        <v>112</v>
      </c>
      <c r="D78351">
        <v>10</v>
      </c>
      <c r="F78351" s="40">
        <f t="shared" si="1224"/>
        <v>10</v>
      </c>
    </row>
    <row r="78352" spans="1:7" x14ac:dyDescent="0.25">
      <c r="A78352" t="s">
        <v>131</v>
      </c>
      <c r="B78352" t="s">
        <v>90</v>
      </c>
      <c r="D78352">
        <v>2</v>
      </c>
      <c r="F78352" s="40">
        <f t="shared" si="1224"/>
        <v>2</v>
      </c>
    </row>
    <row r="78353" spans="1:6" x14ac:dyDescent="0.25">
      <c r="A78353" t="s">
        <v>131</v>
      </c>
      <c r="B78353" t="s">
        <v>110</v>
      </c>
      <c r="D78353">
        <v>15</v>
      </c>
      <c r="F78353" s="40">
        <f t="shared" si="1224"/>
        <v>15</v>
      </c>
    </row>
    <row r="78354" spans="1:6" x14ac:dyDescent="0.25">
      <c r="A78354" t="s">
        <v>131</v>
      </c>
      <c r="B78354" t="s">
        <v>89</v>
      </c>
      <c r="D78354">
        <v>4</v>
      </c>
      <c r="F78354" s="40">
        <f t="shared" si="1224"/>
        <v>4</v>
      </c>
    </row>
    <row r="78355" spans="1:6" x14ac:dyDescent="0.25">
      <c r="A78355" t="s">
        <v>131</v>
      </c>
      <c r="B78355" t="s">
        <v>89</v>
      </c>
      <c r="D78355">
        <v>5</v>
      </c>
      <c r="F78355" s="40">
        <f t="shared" si="1224"/>
        <v>5</v>
      </c>
    </row>
    <row r="78356" spans="1:6" x14ac:dyDescent="0.25">
      <c r="A78356" t="s">
        <v>131</v>
      </c>
      <c r="B78356" t="s">
        <v>123</v>
      </c>
      <c r="E78356">
        <v>1</v>
      </c>
      <c r="F78356" s="40">
        <f t="shared" si="1224"/>
        <v>1</v>
      </c>
    </row>
    <row r="78357" spans="1:6" x14ac:dyDescent="0.25">
      <c r="A78357" t="s">
        <v>131</v>
      </c>
      <c r="B78357" t="s">
        <v>102</v>
      </c>
      <c r="D78357">
        <v>2</v>
      </c>
      <c r="F78357" s="40">
        <f t="shared" si="1224"/>
        <v>2</v>
      </c>
    </row>
    <row r="78358" spans="1:6" x14ac:dyDescent="0.25">
      <c r="A78358" t="s">
        <v>131</v>
      </c>
      <c r="B78358" t="s">
        <v>102</v>
      </c>
      <c r="D78358">
        <v>2</v>
      </c>
      <c r="F78358" s="40">
        <f t="shared" si="1224"/>
        <v>2</v>
      </c>
    </row>
    <row r="78359" spans="1:6" x14ac:dyDescent="0.25">
      <c r="A78359" t="s">
        <v>131</v>
      </c>
      <c r="B78359" t="s">
        <v>102</v>
      </c>
      <c r="D78359">
        <v>2</v>
      </c>
      <c r="F78359" s="40">
        <f t="shared" si="1224"/>
        <v>2</v>
      </c>
    </row>
    <row r="78360" spans="1:6" x14ac:dyDescent="0.25">
      <c r="A78360" t="s">
        <v>131</v>
      </c>
      <c r="B78360" t="s">
        <v>85</v>
      </c>
      <c r="E78360">
        <v>1</v>
      </c>
      <c r="F78360" s="40">
        <f t="shared" si="1224"/>
        <v>1</v>
      </c>
    </row>
    <row r="78361" spans="1:6" x14ac:dyDescent="0.25">
      <c r="A78361" t="s">
        <v>131</v>
      </c>
      <c r="B78361" t="s">
        <v>85</v>
      </c>
      <c r="E78361">
        <v>1</v>
      </c>
      <c r="F78361" s="40">
        <f t="shared" si="1224"/>
        <v>1</v>
      </c>
    </row>
    <row r="78362" spans="1:6" x14ac:dyDescent="0.25">
      <c r="A78362" t="s">
        <v>131</v>
      </c>
      <c r="B78362" t="s">
        <v>85</v>
      </c>
      <c r="E78362">
        <v>1</v>
      </c>
      <c r="F78362" s="40">
        <f t="shared" si="1224"/>
        <v>1</v>
      </c>
    </row>
    <row r="78363" spans="1:6" x14ac:dyDescent="0.25">
      <c r="A78363" t="s">
        <v>131</v>
      </c>
      <c r="B78363" t="s">
        <v>85</v>
      </c>
      <c r="E78363">
        <v>1</v>
      </c>
      <c r="F78363" s="40">
        <f t="shared" si="1224"/>
        <v>1</v>
      </c>
    </row>
    <row r="78364" spans="1:6" x14ac:dyDescent="0.25">
      <c r="A78364" t="s">
        <v>131</v>
      </c>
      <c r="B78364" t="s">
        <v>85</v>
      </c>
      <c r="E78364">
        <v>1</v>
      </c>
      <c r="F78364" s="40">
        <f t="shared" si="1224"/>
        <v>1</v>
      </c>
    </row>
    <row r="78365" spans="1:6" x14ac:dyDescent="0.25">
      <c r="A78365" t="s">
        <v>131</v>
      </c>
      <c r="B78365" t="s">
        <v>85</v>
      </c>
      <c r="E78365">
        <v>1</v>
      </c>
      <c r="F78365" s="40">
        <f t="shared" si="1224"/>
        <v>1</v>
      </c>
    </row>
    <row r="78366" spans="1:6" x14ac:dyDescent="0.25">
      <c r="A78366" t="s">
        <v>131</v>
      </c>
      <c r="B78366" t="s">
        <v>85</v>
      </c>
      <c r="E78366">
        <v>1</v>
      </c>
      <c r="F78366" s="40">
        <f t="shared" si="1224"/>
        <v>1</v>
      </c>
    </row>
    <row r="78367" spans="1:6" x14ac:dyDescent="0.25">
      <c r="A78367" t="s">
        <v>131</v>
      </c>
      <c r="B78367" t="s">
        <v>85</v>
      </c>
      <c r="E78367">
        <v>1</v>
      </c>
      <c r="F78367" s="40">
        <f t="shared" si="1224"/>
        <v>1</v>
      </c>
    </row>
    <row r="78368" spans="1:6" x14ac:dyDescent="0.25">
      <c r="A78368" t="s">
        <v>131</v>
      </c>
      <c r="B78368" t="s">
        <v>85</v>
      </c>
      <c r="E78368">
        <v>1</v>
      </c>
      <c r="F78368" s="40">
        <f t="shared" si="1224"/>
        <v>1</v>
      </c>
    </row>
    <row r="78369" spans="1:6" x14ac:dyDescent="0.25">
      <c r="A78369" t="s">
        <v>131</v>
      </c>
      <c r="B78369" t="s">
        <v>85</v>
      </c>
      <c r="E78369">
        <v>1</v>
      </c>
      <c r="F78369" s="40">
        <f t="shared" si="1224"/>
        <v>1</v>
      </c>
    </row>
    <row r="78370" spans="1:6" x14ac:dyDescent="0.25">
      <c r="A78370" t="s">
        <v>131</v>
      </c>
      <c r="B78370" t="s">
        <v>85</v>
      </c>
      <c r="E78370">
        <v>1</v>
      </c>
      <c r="F78370" s="40">
        <f t="shared" si="1224"/>
        <v>1</v>
      </c>
    </row>
    <row r="78371" spans="1:6" x14ac:dyDescent="0.25">
      <c r="A78371" t="s">
        <v>131</v>
      </c>
      <c r="B78371" t="s">
        <v>85</v>
      </c>
      <c r="E78371">
        <v>1</v>
      </c>
      <c r="F78371" s="40">
        <f t="shared" si="1224"/>
        <v>1</v>
      </c>
    </row>
    <row r="78372" spans="1:6" x14ac:dyDescent="0.25">
      <c r="A78372" t="s">
        <v>131</v>
      </c>
      <c r="B78372" t="s">
        <v>85</v>
      </c>
      <c r="E78372">
        <v>1</v>
      </c>
      <c r="F78372" s="40">
        <f t="shared" si="1224"/>
        <v>1</v>
      </c>
    </row>
    <row r="78373" spans="1:6" x14ac:dyDescent="0.25">
      <c r="A78373" t="s">
        <v>131</v>
      </c>
      <c r="B78373" t="s">
        <v>85</v>
      </c>
      <c r="E78373">
        <v>1</v>
      </c>
      <c r="F78373" s="40">
        <f t="shared" si="1224"/>
        <v>1</v>
      </c>
    </row>
    <row r="78374" spans="1:6" x14ac:dyDescent="0.25">
      <c r="A78374" t="s">
        <v>131</v>
      </c>
      <c r="B78374" t="s">
        <v>85</v>
      </c>
      <c r="E78374">
        <v>1</v>
      </c>
      <c r="F78374" s="40">
        <f t="shared" si="1224"/>
        <v>1</v>
      </c>
    </row>
    <row r="78375" spans="1:6" x14ac:dyDescent="0.25">
      <c r="A78375" t="s">
        <v>131</v>
      </c>
      <c r="B78375" t="s">
        <v>85</v>
      </c>
      <c r="D78375">
        <v>1</v>
      </c>
      <c r="F78375" s="40">
        <f t="shared" si="1224"/>
        <v>1</v>
      </c>
    </row>
    <row r="78376" spans="1:6" x14ac:dyDescent="0.25">
      <c r="A78376" t="s">
        <v>131</v>
      </c>
      <c r="B78376" t="s">
        <v>85</v>
      </c>
      <c r="D78376">
        <v>1</v>
      </c>
      <c r="F78376" s="40">
        <f t="shared" si="1224"/>
        <v>1</v>
      </c>
    </row>
    <row r="78377" spans="1:6" x14ac:dyDescent="0.25">
      <c r="A78377" t="s">
        <v>131</v>
      </c>
      <c r="B78377" t="s">
        <v>85</v>
      </c>
      <c r="E78377">
        <v>1</v>
      </c>
      <c r="F78377" s="40">
        <f t="shared" si="1224"/>
        <v>1</v>
      </c>
    </row>
    <row r="78378" spans="1:6" x14ac:dyDescent="0.25">
      <c r="A78378" t="s">
        <v>131</v>
      </c>
      <c r="B78378" t="s">
        <v>85</v>
      </c>
      <c r="E78378">
        <v>1</v>
      </c>
      <c r="F78378" s="40">
        <f t="shared" si="1224"/>
        <v>1</v>
      </c>
    </row>
    <row r="78379" spans="1:6" x14ac:dyDescent="0.25">
      <c r="A78379" t="s">
        <v>131</v>
      </c>
      <c r="B78379" t="s">
        <v>85</v>
      </c>
      <c r="E78379">
        <v>1</v>
      </c>
      <c r="F78379" s="40">
        <f t="shared" si="1224"/>
        <v>1</v>
      </c>
    </row>
    <row r="78380" spans="1:6" x14ac:dyDescent="0.25">
      <c r="A78380" t="s">
        <v>131</v>
      </c>
      <c r="B78380" t="s">
        <v>85</v>
      </c>
      <c r="E78380">
        <v>1</v>
      </c>
      <c r="F78380" s="40">
        <f t="shared" si="1224"/>
        <v>1</v>
      </c>
    </row>
    <row r="78381" spans="1:6" x14ac:dyDescent="0.25">
      <c r="A78381" t="s">
        <v>131</v>
      </c>
      <c r="B78381" t="s">
        <v>93</v>
      </c>
      <c r="D78381">
        <v>2</v>
      </c>
      <c r="F78381" s="40">
        <f t="shared" si="1224"/>
        <v>2</v>
      </c>
    </row>
    <row r="78382" spans="1:6" x14ac:dyDescent="0.25">
      <c r="A78382" t="s">
        <v>131</v>
      </c>
      <c r="B78382" t="s">
        <v>93</v>
      </c>
      <c r="D78382">
        <v>2</v>
      </c>
      <c r="F78382" s="40">
        <f t="shared" si="1224"/>
        <v>2</v>
      </c>
    </row>
    <row r="78383" spans="1:6" x14ac:dyDescent="0.25">
      <c r="A78383" t="s">
        <v>131</v>
      </c>
      <c r="B78383" t="s">
        <v>86</v>
      </c>
      <c r="D78383">
        <v>2</v>
      </c>
      <c r="F78383" s="40">
        <f t="shared" si="1224"/>
        <v>2</v>
      </c>
    </row>
    <row r="78384" spans="1:6" x14ac:dyDescent="0.25">
      <c r="A78384" t="s">
        <v>131</v>
      </c>
      <c r="B78384" t="s">
        <v>102</v>
      </c>
      <c r="E78384">
        <v>1</v>
      </c>
      <c r="F78384" s="40">
        <f t="shared" si="1224"/>
        <v>1</v>
      </c>
    </row>
    <row r="78385" spans="1:6" x14ac:dyDescent="0.25">
      <c r="A78385" t="s">
        <v>131</v>
      </c>
      <c r="B78385" t="s">
        <v>102</v>
      </c>
      <c r="E78385">
        <v>1</v>
      </c>
      <c r="F78385" s="40">
        <f t="shared" si="1224"/>
        <v>1</v>
      </c>
    </row>
    <row r="78386" spans="1:6" x14ac:dyDescent="0.25">
      <c r="A78386" t="s">
        <v>131</v>
      </c>
      <c r="B78386" t="s">
        <v>110</v>
      </c>
      <c r="E78386">
        <v>6</v>
      </c>
      <c r="F78386" s="40">
        <f t="shared" si="1224"/>
        <v>6</v>
      </c>
    </row>
    <row r="78387" spans="1:6" x14ac:dyDescent="0.25">
      <c r="A78387" t="s">
        <v>131</v>
      </c>
      <c r="B78387" t="s">
        <v>85</v>
      </c>
      <c r="E78387">
        <v>4</v>
      </c>
      <c r="F78387" s="40">
        <f t="shared" si="1224"/>
        <v>4</v>
      </c>
    </row>
    <row r="78388" spans="1:6" x14ac:dyDescent="0.25">
      <c r="A78388" t="s">
        <v>131</v>
      </c>
      <c r="B78388" t="s">
        <v>127</v>
      </c>
      <c r="D78388">
        <v>2</v>
      </c>
      <c r="F78388" s="40">
        <f t="shared" si="1224"/>
        <v>2</v>
      </c>
    </row>
    <row r="78389" spans="1:6" x14ac:dyDescent="0.25">
      <c r="A78389" t="s">
        <v>131</v>
      </c>
      <c r="B78389" t="s">
        <v>93</v>
      </c>
      <c r="E78389">
        <v>4</v>
      </c>
      <c r="F78389" s="40">
        <f t="shared" si="1224"/>
        <v>4</v>
      </c>
    </row>
    <row r="78390" spans="1:6" x14ac:dyDescent="0.25">
      <c r="A78390" t="s">
        <v>131</v>
      </c>
      <c r="B78390" t="s">
        <v>93</v>
      </c>
      <c r="E78390">
        <v>4</v>
      </c>
      <c r="F78390" s="40">
        <f t="shared" si="1224"/>
        <v>4</v>
      </c>
    </row>
    <row r="78391" spans="1:6" x14ac:dyDescent="0.25">
      <c r="A78391" t="s">
        <v>131</v>
      </c>
      <c r="B78391" t="s">
        <v>122</v>
      </c>
      <c r="E78391">
        <v>4</v>
      </c>
      <c r="F78391" s="40">
        <f t="shared" si="1224"/>
        <v>4</v>
      </c>
    </row>
    <row r="78392" spans="1:6" x14ac:dyDescent="0.25">
      <c r="A78392" t="s">
        <v>131</v>
      </c>
      <c r="B78392" t="s">
        <v>125</v>
      </c>
      <c r="D78392">
        <v>2</v>
      </c>
      <c r="F78392" s="40">
        <f t="shared" si="1224"/>
        <v>2</v>
      </c>
    </row>
    <row r="78393" spans="1:6" x14ac:dyDescent="0.25">
      <c r="A78393" t="s">
        <v>131</v>
      </c>
      <c r="B78393" t="s">
        <v>110</v>
      </c>
      <c r="D78393">
        <v>2</v>
      </c>
      <c r="F78393" s="40">
        <f t="shared" si="1224"/>
        <v>2</v>
      </c>
    </row>
    <row r="78394" spans="1:6" x14ac:dyDescent="0.25">
      <c r="A78394" t="s">
        <v>131</v>
      </c>
      <c r="B78394" t="s">
        <v>86</v>
      </c>
      <c r="D78394">
        <v>2</v>
      </c>
      <c r="F78394" s="40">
        <f t="shared" si="1224"/>
        <v>2</v>
      </c>
    </row>
    <row r="78395" spans="1:6" x14ac:dyDescent="0.25">
      <c r="A78395" t="s">
        <v>131</v>
      </c>
      <c r="B78395" t="s">
        <v>125</v>
      </c>
      <c r="D78395">
        <v>2</v>
      </c>
      <c r="F78395" s="40">
        <f t="shared" si="1224"/>
        <v>2</v>
      </c>
    </row>
    <row r="78396" spans="1:6" x14ac:dyDescent="0.25">
      <c r="A78396" t="s">
        <v>131</v>
      </c>
      <c r="B78396" t="s">
        <v>111</v>
      </c>
      <c r="D78396">
        <v>2</v>
      </c>
      <c r="F78396" s="40">
        <f t="shared" si="1224"/>
        <v>2</v>
      </c>
    </row>
    <row r="78397" spans="1:6" x14ac:dyDescent="0.25">
      <c r="A78397" t="s">
        <v>131</v>
      </c>
      <c r="B78397" t="s">
        <v>86</v>
      </c>
      <c r="D78397">
        <v>2</v>
      </c>
      <c r="F78397" s="40">
        <f t="shared" si="1224"/>
        <v>2</v>
      </c>
    </row>
    <row r="78398" spans="1:6" x14ac:dyDescent="0.25">
      <c r="A78398" t="s">
        <v>131</v>
      </c>
      <c r="B78398" t="s">
        <v>85</v>
      </c>
      <c r="D78398">
        <v>1</v>
      </c>
      <c r="F78398" s="40">
        <f t="shared" si="1224"/>
        <v>1</v>
      </c>
    </row>
    <row r="78399" spans="1:6" x14ac:dyDescent="0.25">
      <c r="A78399" t="s">
        <v>131</v>
      </c>
      <c r="B78399" t="s">
        <v>85</v>
      </c>
      <c r="D78399">
        <v>2</v>
      </c>
      <c r="F78399" s="40">
        <f t="shared" si="1224"/>
        <v>2</v>
      </c>
    </row>
    <row r="78400" spans="1:6" x14ac:dyDescent="0.25">
      <c r="A78400" t="s">
        <v>131</v>
      </c>
      <c r="B78400" t="s">
        <v>85</v>
      </c>
      <c r="D78400">
        <v>2</v>
      </c>
      <c r="F78400" s="40">
        <f t="shared" si="1224"/>
        <v>2</v>
      </c>
    </row>
    <row r="78401" spans="1:6" x14ac:dyDescent="0.25">
      <c r="A78401" t="s">
        <v>131</v>
      </c>
      <c r="B78401" t="s">
        <v>85</v>
      </c>
      <c r="D78401">
        <v>2</v>
      </c>
      <c r="F78401" s="40">
        <f t="shared" si="1224"/>
        <v>2</v>
      </c>
    </row>
    <row r="78402" spans="1:6" x14ac:dyDescent="0.25">
      <c r="A78402" t="s">
        <v>131</v>
      </c>
      <c r="B78402" t="s">
        <v>93</v>
      </c>
      <c r="D78402">
        <v>2</v>
      </c>
      <c r="F78402" s="40">
        <f t="shared" si="1224"/>
        <v>2</v>
      </c>
    </row>
    <row r="78403" spans="1:6" x14ac:dyDescent="0.25">
      <c r="A78403" t="s">
        <v>131</v>
      </c>
      <c r="B78403" t="s">
        <v>124</v>
      </c>
      <c r="E78403">
        <v>2</v>
      </c>
      <c r="F78403" s="40">
        <f t="shared" ref="F78403:F78466" si="1225">SUM(C78403:E78403)</f>
        <v>2</v>
      </c>
    </row>
    <row r="78404" spans="1:6" x14ac:dyDescent="0.25">
      <c r="A78404" t="s">
        <v>131</v>
      </c>
      <c r="B78404" t="s">
        <v>89</v>
      </c>
      <c r="D78404">
        <v>2</v>
      </c>
      <c r="F78404" s="40">
        <f t="shared" si="1225"/>
        <v>2</v>
      </c>
    </row>
    <row r="78405" spans="1:6" x14ac:dyDescent="0.25">
      <c r="A78405" t="s">
        <v>131</v>
      </c>
      <c r="B78405" t="s">
        <v>89</v>
      </c>
      <c r="D78405">
        <v>2</v>
      </c>
      <c r="F78405" s="40">
        <f t="shared" si="1225"/>
        <v>2</v>
      </c>
    </row>
    <row r="78406" spans="1:6" x14ac:dyDescent="0.25">
      <c r="A78406" t="s">
        <v>131</v>
      </c>
      <c r="B78406" t="s">
        <v>89</v>
      </c>
      <c r="D78406">
        <v>2</v>
      </c>
      <c r="F78406" s="40">
        <f t="shared" si="1225"/>
        <v>2</v>
      </c>
    </row>
    <row r="78407" spans="1:6" x14ac:dyDescent="0.25">
      <c r="A78407" t="s">
        <v>131</v>
      </c>
      <c r="B78407" t="s">
        <v>89</v>
      </c>
      <c r="D78407">
        <v>2</v>
      </c>
      <c r="F78407" s="40">
        <f t="shared" si="1225"/>
        <v>2</v>
      </c>
    </row>
    <row r="78408" spans="1:6" x14ac:dyDescent="0.25">
      <c r="A78408" t="s">
        <v>131</v>
      </c>
      <c r="B78408" t="s">
        <v>89</v>
      </c>
      <c r="D78408">
        <v>2</v>
      </c>
      <c r="F78408" s="40">
        <f t="shared" si="1225"/>
        <v>2</v>
      </c>
    </row>
    <row r="78409" spans="1:6" x14ac:dyDescent="0.25">
      <c r="A78409" t="s">
        <v>131</v>
      </c>
      <c r="B78409" t="s">
        <v>89</v>
      </c>
      <c r="D78409">
        <v>2</v>
      </c>
      <c r="F78409" s="40">
        <f t="shared" si="1225"/>
        <v>2</v>
      </c>
    </row>
    <row r="78410" spans="1:6" x14ac:dyDescent="0.25">
      <c r="A78410" t="s">
        <v>131</v>
      </c>
      <c r="B78410" t="s">
        <v>101</v>
      </c>
      <c r="D78410">
        <v>2</v>
      </c>
      <c r="F78410" s="40">
        <f t="shared" si="1225"/>
        <v>2</v>
      </c>
    </row>
    <row r="78411" spans="1:6" x14ac:dyDescent="0.25">
      <c r="A78411" t="s">
        <v>131</v>
      </c>
      <c r="B78411" t="s">
        <v>89</v>
      </c>
      <c r="E78411">
        <v>1</v>
      </c>
      <c r="F78411" s="40">
        <f t="shared" si="1225"/>
        <v>1</v>
      </c>
    </row>
    <row r="78412" spans="1:6" x14ac:dyDescent="0.25">
      <c r="A78412" t="s">
        <v>131</v>
      </c>
      <c r="B78412" t="s">
        <v>85</v>
      </c>
      <c r="D78412">
        <v>2</v>
      </c>
      <c r="F78412" s="40">
        <f t="shared" si="1225"/>
        <v>2</v>
      </c>
    </row>
    <row r="78413" spans="1:6" x14ac:dyDescent="0.25">
      <c r="A78413" t="s">
        <v>131</v>
      </c>
      <c r="B78413" t="s">
        <v>110</v>
      </c>
      <c r="D78413">
        <v>2</v>
      </c>
      <c r="F78413" s="40">
        <f t="shared" si="1225"/>
        <v>2</v>
      </c>
    </row>
    <row r="78414" spans="1:6" x14ac:dyDescent="0.25">
      <c r="A78414" t="s">
        <v>131</v>
      </c>
      <c r="B78414" t="s">
        <v>126</v>
      </c>
      <c r="E78414">
        <v>1</v>
      </c>
      <c r="F78414" s="40">
        <f t="shared" si="1225"/>
        <v>1</v>
      </c>
    </row>
    <row r="78415" spans="1:6" x14ac:dyDescent="0.25">
      <c r="A78415" t="s">
        <v>131</v>
      </c>
      <c r="B78415" t="s">
        <v>100</v>
      </c>
      <c r="E78415">
        <v>6</v>
      </c>
      <c r="F78415" s="40">
        <f t="shared" si="1225"/>
        <v>6</v>
      </c>
    </row>
    <row r="78416" spans="1:6" x14ac:dyDescent="0.25">
      <c r="A78416" t="s">
        <v>131</v>
      </c>
      <c r="B78416" t="s">
        <v>112</v>
      </c>
      <c r="E78416">
        <v>4</v>
      </c>
      <c r="F78416" s="40">
        <f t="shared" si="1225"/>
        <v>4</v>
      </c>
    </row>
    <row r="78417" spans="1:6" x14ac:dyDescent="0.25">
      <c r="A78417" t="s">
        <v>131</v>
      </c>
      <c r="B78417" t="s">
        <v>93</v>
      </c>
      <c r="E78417">
        <v>4</v>
      </c>
      <c r="F78417" s="40">
        <f t="shared" si="1225"/>
        <v>4</v>
      </c>
    </row>
    <row r="78418" spans="1:6" x14ac:dyDescent="0.25">
      <c r="A78418" t="s">
        <v>131</v>
      </c>
      <c r="B78418" t="s">
        <v>102</v>
      </c>
      <c r="D78418">
        <v>2</v>
      </c>
      <c r="E78418">
        <v>2</v>
      </c>
      <c r="F78418" s="40">
        <f t="shared" si="1225"/>
        <v>4</v>
      </c>
    </row>
    <row r="78419" spans="1:6" x14ac:dyDescent="0.25">
      <c r="A78419" t="s">
        <v>131</v>
      </c>
      <c r="B78419" t="s">
        <v>115</v>
      </c>
      <c r="E78419">
        <v>2</v>
      </c>
      <c r="F78419" s="40">
        <f t="shared" si="1225"/>
        <v>2</v>
      </c>
    </row>
    <row r="78420" spans="1:6" x14ac:dyDescent="0.25">
      <c r="A78420" t="s">
        <v>131</v>
      </c>
      <c r="B78420" t="s">
        <v>103</v>
      </c>
      <c r="D78420">
        <v>2</v>
      </c>
      <c r="E78420">
        <v>1</v>
      </c>
      <c r="F78420" s="40">
        <f t="shared" si="1225"/>
        <v>3</v>
      </c>
    </row>
    <row r="78421" spans="1:6" x14ac:dyDescent="0.25">
      <c r="A78421" t="s">
        <v>131</v>
      </c>
      <c r="B78421" t="s">
        <v>103</v>
      </c>
      <c r="D78421">
        <v>4</v>
      </c>
      <c r="E78421">
        <v>1</v>
      </c>
      <c r="F78421" s="40">
        <f t="shared" si="1225"/>
        <v>5</v>
      </c>
    </row>
    <row r="78422" spans="1:6" x14ac:dyDescent="0.25">
      <c r="A78422" t="s">
        <v>131</v>
      </c>
      <c r="B78422" t="s">
        <v>103</v>
      </c>
      <c r="D78422">
        <v>6</v>
      </c>
      <c r="E78422">
        <v>2</v>
      </c>
      <c r="F78422" s="40">
        <f t="shared" si="1225"/>
        <v>8</v>
      </c>
    </row>
    <row r="78423" spans="1:6" x14ac:dyDescent="0.25">
      <c r="A78423" t="s">
        <v>131</v>
      </c>
      <c r="B78423" t="s">
        <v>103</v>
      </c>
      <c r="D78423">
        <v>6</v>
      </c>
      <c r="E78423">
        <v>2</v>
      </c>
      <c r="F78423" s="40">
        <f t="shared" si="1225"/>
        <v>8</v>
      </c>
    </row>
    <row r="78424" spans="1:6" x14ac:dyDescent="0.25">
      <c r="A78424" t="s">
        <v>131</v>
      </c>
      <c r="B78424" t="s">
        <v>103</v>
      </c>
      <c r="D78424">
        <v>6</v>
      </c>
      <c r="E78424">
        <v>2</v>
      </c>
      <c r="F78424" s="40">
        <f t="shared" si="1225"/>
        <v>8</v>
      </c>
    </row>
    <row r="78425" spans="1:6" x14ac:dyDescent="0.25">
      <c r="A78425" t="s">
        <v>131</v>
      </c>
      <c r="B78425" t="s">
        <v>103</v>
      </c>
      <c r="D78425">
        <v>4</v>
      </c>
      <c r="E78425">
        <v>1</v>
      </c>
      <c r="F78425" s="40">
        <f t="shared" si="1225"/>
        <v>5</v>
      </c>
    </row>
    <row r="78426" spans="1:6" x14ac:dyDescent="0.25">
      <c r="A78426" t="s">
        <v>131</v>
      </c>
      <c r="B78426" t="s">
        <v>103</v>
      </c>
      <c r="D78426">
        <v>6</v>
      </c>
      <c r="E78426">
        <v>2</v>
      </c>
      <c r="F78426" s="40">
        <f t="shared" si="1225"/>
        <v>8</v>
      </c>
    </row>
    <row r="78427" spans="1:6" x14ac:dyDescent="0.25">
      <c r="A78427" t="s">
        <v>131</v>
      </c>
      <c r="B78427" t="s">
        <v>103</v>
      </c>
      <c r="D78427">
        <v>6</v>
      </c>
      <c r="E78427">
        <v>1</v>
      </c>
      <c r="F78427" s="40">
        <f t="shared" si="1225"/>
        <v>7</v>
      </c>
    </row>
    <row r="78428" spans="1:6" x14ac:dyDescent="0.25">
      <c r="A78428" t="s">
        <v>131</v>
      </c>
      <c r="B78428" t="s">
        <v>103</v>
      </c>
      <c r="D78428">
        <v>6</v>
      </c>
      <c r="E78428">
        <v>1</v>
      </c>
      <c r="F78428" s="40">
        <f t="shared" si="1225"/>
        <v>7</v>
      </c>
    </row>
    <row r="78429" spans="1:6" x14ac:dyDescent="0.25">
      <c r="A78429" t="s">
        <v>131</v>
      </c>
      <c r="B78429" t="s">
        <v>103</v>
      </c>
      <c r="D78429">
        <v>6</v>
      </c>
      <c r="E78429">
        <v>1</v>
      </c>
      <c r="F78429" s="40">
        <f t="shared" si="1225"/>
        <v>7</v>
      </c>
    </row>
    <row r="78430" spans="1:6" x14ac:dyDescent="0.25">
      <c r="A78430" t="s">
        <v>131</v>
      </c>
      <c r="B78430" t="s">
        <v>103</v>
      </c>
      <c r="D78430">
        <v>6</v>
      </c>
      <c r="E78430">
        <v>1</v>
      </c>
      <c r="F78430" s="40">
        <f t="shared" si="1225"/>
        <v>7</v>
      </c>
    </row>
    <row r="78431" spans="1:6" x14ac:dyDescent="0.25">
      <c r="A78431" t="s">
        <v>131</v>
      </c>
      <c r="B78431" t="s">
        <v>103</v>
      </c>
      <c r="D78431">
        <v>4</v>
      </c>
      <c r="E78431">
        <v>1</v>
      </c>
      <c r="F78431" s="40">
        <f t="shared" si="1225"/>
        <v>5</v>
      </c>
    </row>
    <row r="78432" spans="1:6" x14ac:dyDescent="0.25">
      <c r="A78432" t="s">
        <v>131</v>
      </c>
      <c r="B78432" t="s">
        <v>85</v>
      </c>
      <c r="D78432">
        <v>18</v>
      </c>
      <c r="F78432" s="40">
        <f t="shared" si="1225"/>
        <v>18</v>
      </c>
    </row>
    <row r="78433" spans="1:6" x14ac:dyDescent="0.25">
      <c r="A78433" t="s">
        <v>131</v>
      </c>
      <c r="B78433" t="s">
        <v>85</v>
      </c>
      <c r="D78433">
        <v>2</v>
      </c>
      <c r="F78433" s="40">
        <f t="shared" si="1225"/>
        <v>2</v>
      </c>
    </row>
    <row r="78434" spans="1:6" x14ac:dyDescent="0.25">
      <c r="A78434" t="s">
        <v>131</v>
      </c>
      <c r="B78434" t="s">
        <v>85</v>
      </c>
      <c r="D78434">
        <v>6</v>
      </c>
      <c r="F78434" s="40">
        <f t="shared" si="1225"/>
        <v>6</v>
      </c>
    </row>
    <row r="78435" spans="1:6" x14ac:dyDescent="0.25">
      <c r="A78435" t="s">
        <v>131</v>
      </c>
      <c r="B78435" t="s">
        <v>97</v>
      </c>
      <c r="D78435">
        <v>3</v>
      </c>
      <c r="E78435">
        <v>3</v>
      </c>
      <c r="F78435" s="40">
        <f t="shared" si="1225"/>
        <v>6</v>
      </c>
    </row>
    <row r="78436" spans="1:6" x14ac:dyDescent="0.25">
      <c r="A78436" t="s">
        <v>131</v>
      </c>
      <c r="B78436" t="s">
        <v>115</v>
      </c>
      <c r="D78436">
        <v>2</v>
      </c>
      <c r="F78436" s="40">
        <f t="shared" si="1225"/>
        <v>2</v>
      </c>
    </row>
    <row r="78437" spans="1:6" x14ac:dyDescent="0.25">
      <c r="A78437" t="s">
        <v>131</v>
      </c>
      <c r="B78437" t="s">
        <v>103</v>
      </c>
      <c r="D78437">
        <v>6</v>
      </c>
      <c r="E78437">
        <v>1</v>
      </c>
      <c r="F78437" s="40">
        <f t="shared" si="1225"/>
        <v>7</v>
      </c>
    </row>
    <row r="78438" spans="1:6" x14ac:dyDescent="0.25">
      <c r="A78438" t="s">
        <v>131</v>
      </c>
      <c r="B78438" t="s">
        <v>103</v>
      </c>
      <c r="D78438">
        <v>4</v>
      </c>
      <c r="F78438" s="40">
        <f t="shared" si="1225"/>
        <v>4</v>
      </c>
    </row>
    <row r="78439" spans="1:6" x14ac:dyDescent="0.25">
      <c r="A78439" t="s">
        <v>131</v>
      </c>
      <c r="B78439" t="s">
        <v>103</v>
      </c>
      <c r="E78439">
        <v>1</v>
      </c>
      <c r="F78439" s="40">
        <f t="shared" si="1225"/>
        <v>1</v>
      </c>
    </row>
    <row r="78440" spans="1:6" x14ac:dyDescent="0.25">
      <c r="A78440" t="s">
        <v>131</v>
      </c>
      <c r="B78440" t="s">
        <v>103</v>
      </c>
      <c r="E78440">
        <v>1</v>
      </c>
      <c r="F78440" s="40">
        <f t="shared" si="1225"/>
        <v>1</v>
      </c>
    </row>
    <row r="78441" spans="1:6" x14ac:dyDescent="0.25">
      <c r="A78441" t="s">
        <v>131</v>
      </c>
      <c r="B78441" t="s">
        <v>103</v>
      </c>
      <c r="E78441">
        <v>1</v>
      </c>
      <c r="F78441" s="40">
        <f t="shared" si="1225"/>
        <v>1</v>
      </c>
    </row>
    <row r="78442" spans="1:6" x14ac:dyDescent="0.25">
      <c r="A78442" t="s">
        <v>131</v>
      </c>
      <c r="B78442" t="s">
        <v>103</v>
      </c>
      <c r="E78442">
        <v>1</v>
      </c>
      <c r="F78442" s="40">
        <f t="shared" si="1225"/>
        <v>1</v>
      </c>
    </row>
    <row r="78443" spans="1:6" x14ac:dyDescent="0.25">
      <c r="A78443" t="s">
        <v>131</v>
      </c>
      <c r="B78443" t="s">
        <v>103</v>
      </c>
      <c r="E78443">
        <v>1</v>
      </c>
      <c r="F78443" s="40">
        <f t="shared" si="1225"/>
        <v>1</v>
      </c>
    </row>
    <row r="78444" spans="1:6" x14ac:dyDescent="0.25">
      <c r="A78444" t="s">
        <v>131</v>
      </c>
      <c r="B78444" t="s">
        <v>129</v>
      </c>
      <c r="D78444">
        <v>8</v>
      </c>
      <c r="F78444" s="40">
        <f t="shared" si="1225"/>
        <v>8</v>
      </c>
    </row>
    <row r="78445" spans="1:6" x14ac:dyDescent="0.25">
      <c r="A78445" t="s">
        <v>131</v>
      </c>
      <c r="B78445" t="s">
        <v>103</v>
      </c>
      <c r="D78445">
        <v>2</v>
      </c>
      <c r="E78445">
        <v>2</v>
      </c>
      <c r="F78445" s="40">
        <f t="shared" si="1225"/>
        <v>4</v>
      </c>
    </row>
    <row r="78446" spans="1:6" x14ac:dyDescent="0.25">
      <c r="A78446" t="s">
        <v>131</v>
      </c>
      <c r="B78446" t="s">
        <v>103</v>
      </c>
      <c r="D78446">
        <v>2</v>
      </c>
      <c r="E78446">
        <v>2</v>
      </c>
      <c r="F78446" s="40">
        <f t="shared" si="1225"/>
        <v>4</v>
      </c>
    </row>
    <row r="78447" spans="1:6" x14ac:dyDescent="0.25">
      <c r="A78447" t="s">
        <v>131</v>
      </c>
      <c r="B78447" t="s">
        <v>103</v>
      </c>
      <c r="D78447">
        <v>2</v>
      </c>
      <c r="E78447">
        <v>2</v>
      </c>
      <c r="F78447" s="40">
        <f t="shared" si="1225"/>
        <v>4</v>
      </c>
    </row>
    <row r="78448" spans="1:6" x14ac:dyDescent="0.25">
      <c r="A78448" t="s">
        <v>131</v>
      </c>
      <c r="B78448" t="s">
        <v>103</v>
      </c>
      <c r="D78448">
        <v>2</v>
      </c>
      <c r="E78448">
        <v>3</v>
      </c>
      <c r="F78448" s="40">
        <f t="shared" si="1225"/>
        <v>5</v>
      </c>
    </row>
    <row r="78449" spans="1:6" x14ac:dyDescent="0.25">
      <c r="A78449" t="s">
        <v>131</v>
      </c>
      <c r="B78449" t="s">
        <v>103</v>
      </c>
      <c r="D78449">
        <v>2</v>
      </c>
      <c r="E78449">
        <v>3</v>
      </c>
      <c r="F78449" s="40">
        <f t="shared" si="1225"/>
        <v>5</v>
      </c>
    </row>
    <row r="78450" spans="1:6" x14ac:dyDescent="0.25">
      <c r="A78450" t="s">
        <v>131</v>
      </c>
      <c r="B78450" t="s">
        <v>103</v>
      </c>
      <c r="D78450">
        <v>2</v>
      </c>
      <c r="E78450">
        <v>1</v>
      </c>
      <c r="F78450" s="40">
        <f t="shared" si="1225"/>
        <v>3</v>
      </c>
    </row>
    <row r="78451" spans="1:6" x14ac:dyDescent="0.25">
      <c r="A78451" t="s">
        <v>131</v>
      </c>
      <c r="B78451" t="s">
        <v>103</v>
      </c>
      <c r="D78451">
        <v>2</v>
      </c>
      <c r="E78451">
        <v>2</v>
      </c>
      <c r="F78451" s="40">
        <f t="shared" si="1225"/>
        <v>4</v>
      </c>
    </row>
    <row r="78452" spans="1:6" x14ac:dyDescent="0.25">
      <c r="A78452" t="s">
        <v>131</v>
      </c>
      <c r="B78452" t="s">
        <v>103</v>
      </c>
      <c r="D78452">
        <v>2</v>
      </c>
      <c r="E78452">
        <v>2</v>
      </c>
      <c r="F78452" s="40">
        <f t="shared" si="1225"/>
        <v>4</v>
      </c>
    </row>
    <row r="78453" spans="1:6" x14ac:dyDescent="0.25">
      <c r="A78453" t="s">
        <v>131</v>
      </c>
      <c r="B78453" t="s">
        <v>103</v>
      </c>
      <c r="D78453">
        <v>2</v>
      </c>
      <c r="E78453">
        <v>2</v>
      </c>
      <c r="F78453" s="40">
        <f t="shared" si="1225"/>
        <v>4</v>
      </c>
    </row>
    <row r="78454" spans="1:6" x14ac:dyDescent="0.25">
      <c r="A78454" t="s">
        <v>131</v>
      </c>
      <c r="B78454" t="s">
        <v>127</v>
      </c>
      <c r="D78454">
        <v>38</v>
      </c>
      <c r="F78454" s="40">
        <f t="shared" si="1225"/>
        <v>38</v>
      </c>
    </row>
    <row r="78455" spans="1:6" x14ac:dyDescent="0.25">
      <c r="A78455" t="s">
        <v>131</v>
      </c>
      <c r="B78455" t="s">
        <v>85</v>
      </c>
      <c r="D78455">
        <v>5</v>
      </c>
      <c r="E78455">
        <v>2</v>
      </c>
      <c r="F78455" s="40">
        <f t="shared" si="1225"/>
        <v>7</v>
      </c>
    </row>
    <row r="78456" spans="1:6" x14ac:dyDescent="0.25">
      <c r="A78456" t="s">
        <v>131</v>
      </c>
      <c r="B78456" t="s">
        <v>85</v>
      </c>
      <c r="D78456">
        <v>1</v>
      </c>
      <c r="F78456" s="40">
        <f t="shared" si="1225"/>
        <v>1</v>
      </c>
    </row>
    <row r="78457" spans="1:6" x14ac:dyDescent="0.25">
      <c r="A78457" t="s">
        <v>131</v>
      </c>
      <c r="B78457" t="s">
        <v>86</v>
      </c>
      <c r="D78457">
        <v>18</v>
      </c>
      <c r="F78457" s="40">
        <f t="shared" si="1225"/>
        <v>18</v>
      </c>
    </row>
    <row r="78458" spans="1:6" x14ac:dyDescent="0.25">
      <c r="A78458" t="s">
        <v>131</v>
      </c>
      <c r="B78458" t="s">
        <v>123</v>
      </c>
      <c r="D78458">
        <v>1</v>
      </c>
      <c r="F78458" s="40">
        <f t="shared" si="1225"/>
        <v>1</v>
      </c>
    </row>
    <row r="78459" spans="1:6" x14ac:dyDescent="0.25">
      <c r="A78459" t="s">
        <v>131</v>
      </c>
      <c r="B78459" t="s">
        <v>85</v>
      </c>
      <c r="D78459">
        <v>2</v>
      </c>
      <c r="F78459" s="40">
        <f t="shared" si="1225"/>
        <v>2</v>
      </c>
    </row>
    <row r="78460" spans="1:6" x14ac:dyDescent="0.25">
      <c r="A78460" t="s">
        <v>131</v>
      </c>
      <c r="B78460" t="s">
        <v>85</v>
      </c>
      <c r="D78460">
        <v>2</v>
      </c>
      <c r="F78460" s="40">
        <f t="shared" si="1225"/>
        <v>2</v>
      </c>
    </row>
    <row r="78461" spans="1:6" x14ac:dyDescent="0.25">
      <c r="A78461" t="s">
        <v>131</v>
      </c>
      <c r="B78461" t="s">
        <v>85</v>
      </c>
      <c r="D78461">
        <v>2</v>
      </c>
      <c r="F78461" s="40">
        <f t="shared" si="1225"/>
        <v>2</v>
      </c>
    </row>
    <row r="78462" spans="1:6" x14ac:dyDescent="0.25">
      <c r="A78462" t="s">
        <v>131</v>
      </c>
      <c r="B78462" t="s">
        <v>85</v>
      </c>
      <c r="D78462">
        <v>2</v>
      </c>
      <c r="F78462" s="40">
        <f t="shared" si="1225"/>
        <v>2</v>
      </c>
    </row>
    <row r="78463" spans="1:6" x14ac:dyDescent="0.25">
      <c r="A78463" t="s">
        <v>131</v>
      </c>
      <c r="B78463" t="s">
        <v>85</v>
      </c>
      <c r="D78463">
        <v>2</v>
      </c>
      <c r="F78463" s="40">
        <f t="shared" si="1225"/>
        <v>2</v>
      </c>
    </row>
    <row r="78464" spans="1:6" x14ac:dyDescent="0.25">
      <c r="A78464" t="s">
        <v>131</v>
      </c>
      <c r="B78464" t="s">
        <v>103</v>
      </c>
      <c r="D78464">
        <v>1</v>
      </c>
      <c r="F78464" s="40">
        <f t="shared" si="1225"/>
        <v>1</v>
      </c>
    </row>
    <row r="78465" spans="1:6" x14ac:dyDescent="0.25">
      <c r="A78465" t="s">
        <v>131</v>
      </c>
      <c r="B78465" t="s">
        <v>103</v>
      </c>
      <c r="D78465">
        <v>1</v>
      </c>
      <c r="F78465" s="40">
        <f t="shared" si="1225"/>
        <v>1</v>
      </c>
    </row>
    <row r="78466" spans="1:6" x14ac:dyDescent="0.25">
      <c r="A78466" t="s">
        <v>131</v>
      </c>
      <c r="B78466" t="s">
        <v>103</v>
      </c>
      <c r="D78466">
        <v>1</v>
      </c>
      <c r="F78466" s="40">
        <f t="shared" si="1225"/>
        <v>1</v>
      </c>
    </row>
    <row r="78467" spans="1:6" x14ac:dyDescent="0.25">
      <c r="A78467" t="s">
        <v>131</v>
      </c>
      <c r="B78467" t="s">
        <v>101</v>
      </c>
      <c r="D78467">
        <v>1</v>
      </c>
      <c r="F78467" s="40">
        <f t="shared" ref="F78467:F78530" si="1226">SUM(C78467:E78467)</f>
        <v>1</v>
      </c>
    </row>
    <row r="78468" spans="1:6" x14ac:dyDescent="0.25">
      <c r="A78468" t="s">
        <v>131</v>
      </c>
      <c r="B78468" t="s">
        <v>101</v>
      </c>
      <c r="D78468">
        <v>1</v>
      </c>
      <c r="F78468" s="40">
        <f t="shared" si="1226"/>
        <v>1</v>
      </c>
    </row>
    <row r="78469" spans="1:6" x14ac:dyDescent="0.25">
      <c r="A78469" t="s">
        <v>131</v>
      </c>
      <c r="B78469" t="s">
        <v>85</v>
      </c>
      <c r="D78469">
        <v>2</v>
      </c>
      <c r="F78469" s="40">
        <f t="shared" si="1226"/>
        <v>2</v>
      </c>
    </row>
    <row r="78470" spans="1:6" x14ac:dyDescent="0.25">
      <c r="A78470" t="s">
        <v>131</v>
      </c>
      <c r="B78470" t="s">
        <v>85</v>
      </c>
      <c r="D78470">
        <v>2</v>
      </c>
      <c r="F78470" s="40">
        <f t="shared" si="1226"/>
        <v>2</v>
      </c>
    </row>
    <row r="78471" spans="1:6" x14ac:dyDescent="0.25">
      <c r="A78471" t="s">
        <v>131</v>
      </c>
      <c r="B78471" t="s">
        <v>85</v>
      </c>
      <c r="D78471">
        <v>2</v>
      </c>
      <c r="F78471" s="40">
        <f t="shared" si="1226"/>
        <v>2</v>
      </c>
    </row>
    <row r="78472" spans="1:6" x14ac:dyDescent="0.25">
      <c r="A78472" t="s">
        <v>131</v>
      </c>
      <c r="B78472" t="s">
        <v>85</v>
      </c>
      <c r="D78472">
        <v>2</v>
      </c>
      <c r="F78472" s="40">
        <f t="shared" si="1226"/>
        <v>2</v>
      </c>
    </row>
    <row r="78473" spans="1:6" x14ac:dyDescent="0.25">
      <c r="A78473" t="s">
        <v>131</v>
      </c>
      <c r="B78473" t="s">
        <v>85</v>
      </c>
      <c r="D78473">
        <v>2</v>
      </c>
      <c r="F78473" s="40">
        <f t="shared" si="1226"/>
        <v>2</v>
      </c>
    </row>
    <row r="78474" spans="1:6" x14ac:dyDescent="0.25">
      <c r="A78474" t="s">
        <v>131</v>
      </c>
      <c r="B78474" t="s">
        <v>85</v>
      </c>
      <c r="D78474">
        <v>2</v>
      </c>
      <c r="F78474" s="40">
        <f t="shared" si="1226"/>
        <v>2</v>
      </c>
    </row>
    <row r="78475" spans="1:6" x14ac:dyDescent="0.25">
      <c r="A78475" t="s">
        <v>131</v>
      </c>
      <c r="B78475" t="s">
        <v>85</v>
      </c>
      <c r="D78475">
        <v>2</v>
      </c>
      <c r="F78475" s="40">
        <f t="shared" si="1226"/>
        <v>2</v>
      </c>
    </row>
    <row r="78476" spans="1:6" x14ac:dyDescent="0.25">
      <c r="A78476" t="s">
        <v>131</v>
      </c>
      <c r="B78476" t="s">
        <v>85</v>
      </c>
      <c r="D78476">
        <v>1</v>
      </c>
      <c r="F78476" s="40">
        <f t="shared" si="1226"/>
        <v>1</v>
      </c>
    </row>
    <row r="78477" spans="1:6" x14ac:dyDescent="0.25">
      <c r="A78477" t="s">
        <v>131</v>
      </c>
      <c r="B78477" t="s">
        <v>85</v>
      </c>
      <c r="D78477">
        <v>1</v>
      </c>
      <c r="F78477" s="40">
        <f t="shared" si="1226"/>
        <v>1</v>
      </c>
    </row>
    <row r="78478" spans="1:6" x14ac:dyDescent="0.25">
      <c r="A78478" t="s">
        <v>131</v>
      </c>
      <c r="B78478" t="s">
        <v>85</v>
      </c>
      <c r="D78478">
        <v>1</v>
      </c>
      <c r="F78478" s="40">
        <f t="shared" si="1226"/>
        <v>1</v>
      </c>
    </row>
    <row r="78479" spans="1:6" x14ac:dyDescent="0.25">
      <c r="A78479" t="s">
        <v>131</v>
      </c>
      <c r="B78479" t="s">
        <v>101</v>
      </c>
      <c r="D78479">
        <v>2</v>
      </c>
      <c r="F78479" s="40">
        <f t="shared" si="1226"/>
        <v>2</v>
      </c>
    </row>
    <row r="78480" spans="1:6" x14ac:dyDescent="0.25">
      <c r="A78480" t="s">
        <v>131</v>
      </c>
      <c r="B78480" t="s">
        <v>85</v>
      </c>
      <c r="D78480">
        <v>2</v>
      </c>
      <c r="F78480" s="40">
        <f t="shared" si="1226"/>
        <v>2</v>
      </c>
    </row>
    <row r="78481" spans="1:6" x14ac:dyDescent="0.25">
      <c r="A78481" t="s">
        <v>131</v>
      </c>
      <c r="B78481" t="s">
        <v>85</v>
      </c>
      <c r="D78481">
        <v>2</v>
      </c>
      <c r="F78481" s="40">
        <f t="shared" si="1226"/>
        <v>2</v>
      </c>
    </row>
    <row r="78482" spans="1:6" x14ac:dyDescent="0.25">
      <c r="A78482" t="s">
        <v>131</v>
      </c>
      <c r="B78482" t="s">
        <v>85</v>
      </c>
      <c r="D78482">
        <v>2</v>
      </c>
      <c r="F78482" s="40">
        <f t="shared" si="1226"/>
        <v>2</v>
      </c>
    </row>
    <row r="78483" spans="1:6" x14ac:dyDescent="0.25">
      <c r="A78483" t="s">
        <v>131</v>
      </c>
      <c r="B78483" t="s">
        <v>85</v>
      </c>
      <c r="D78483">
        <v>2</v>
      </c>
      <c r="F78483" s="40">
        <f t="shared" si="1226"/>
        <v>2</v>
      </c>
    </row>
    <row r="78484" spans="1:6" x14ac:dyDescent="0.25">
      <c r="A78484" t="s">
        <v>131</v>
      </c>
      <c r="B78484" t="s">
        <v>85</v>
      </c>
      <c r="D78484">
        <v>2</v>
      </c>
      <c r="F78484" s="40">
        <f t="shared" si="1226"/>
        <v>2</v>
      </c>
    </row>
    <row r="78485" spans="1:6" x14ac:dyDescent="0.25">
      <c r="A78485" t="s">
        <v>131</v>
      </c>
      <c r="B78485" t="s">
        <v>85</v>
      </c>
      <c r="D78485">
        <v>2</v>
      </c>
      <c r="F78485" s="40">
        <f t="shared" si="1226"/>
        <v>2</v>
      </c>
    </row>
    <row r="78486" spans="1:6" x14ac:dyDescent="0.25">
      <c r="A78486" t="s">
        <v>131</v>
      </c>
      <c r="B78486" t="s">
        <v>85</v>
      </c>
      <c r="D78486">
        <v>2</v>
      </c>
      <c r="F78486" s="40">
        <f t="shared" si="1226"/>
        <v>2</v>
      </c>
    </row>
    <row r="78487" spans="1:6" x14ac:dyDescent="0.25">
      <c r="A78487" t="s">
        <v>131</v>
      </c>
      <c r="B78487" t="s">
        <v>85</v>
      </c>
      <c r="D78487">
        <v>2</v>
      </c>
      <c r="F78487" s="40">
        <f t="shared" si="1226"/>
        <v>2</v>
      </c>
    </row>
    <row r="78488" spans="1:6" x14ac:dyDescent="0.25">
      <c r="A78488" t="s">
        <v>131</v>
      </c>
      <c r="B78488" t="s">
        <v>85</v>
      </c>
      <c r="D78488">
        <v>2</v>
      </c>
      <c r="F78488" s="40">
        <f t="shared" si="1226"/>
        <v>2</v>
      </c>
    </row>
    <row r="78489" spans="1:6" x14ac:dyDescent="0.25">
      <c r="A78489" t="s">
        <v>131</v>
      </c>
      <c r="B78489" t="s">
        <v>85</v>
      </c>
      <c r="D78489">
        <v>2</v>
      </c>
      <c r="F78489" s="40">
        <f t="shared" si="1226"/>
        <v>2</v>
      </c>
    </row>
    <row r="78490" spans="1:6" x14ac:dyDescent="0.25">
      <c r="A78490" t="s">
        <v>131</v>
      </c>
      <c r="B78490" t="s">
        <v>85</v>
      </c>
      <c r="D78490">
        <v>2</v>
      </c>
      <c r="F78490" s="40">
        <f t="shared" si="1226"/>
        <v>2</v>
      </c>
    </row>
    <row r="78491" spans="1:6" x14ac:dyDescent="0.25">
      <c r="A78491" t="s">
        <v>131</v>
      </c>
      <c r="B78491" t="s">
        <v>85</v>
      </c>
      <c r="D78491">
        <v>1</v>
      </c>
      <c r="F78491" s="40">
        <f t="shared" si="1226"/>
        <v>1</v>
      </c>
    </row>
    <row r="78492" spans="1:6" x14ac:dyDescent="0.25">
      <c r="A78492" t="s">
        <v>131</v>
      </c>
      <c r="B78492" t="s">
        <v>101</v>
      </c>
      <c r="E78492">
        <v>1</v>
      </c>
      <c r="F78492" s="40">
        <f t="shared" si="1226"/>
        <v>1</v>
      </c>
    </row>
    <row r="78493" spans="1:6" x14ac:dyDescent="0.25">
      <c r="A78493" t="s">
        <v>131</v>
      </c>
      <c r="B78493" t="s">
        <v>101</v>
      </c>
      <c r="E78493">
        <v>1</v>
      </c>
      <c r="F78493" s="40">
        <f t="shared" si="1226"/>
        <v>1</v>
      </c>
    </row>
    <row r="78494" spans="1:6" x14ac:dyDescent="0.25">
      <c r="A78494" t="s">
        <v>131</v>
      </c>
      <c r="B78494" t="s">
        <v>101</v>
      </c>
      <c r="E78494">
        <v>1</v>
      </c>
      <c r="F78494" s="40">
        <f t="shared" si="1226"/>
        <v>1</v>
      </c>
    </row>
    <row r="78495" spans="1:6" x14ac:dyDescent="0.25">
      <c r="A78495" t="s">
        <v>131</v>
      </c>
      <c r="B78495" t="s">
        <v>101</v>
      </c>
      <c r="E78495">
        <v>1</v>
      </c>
      <c r="F78495" s="40">
        <f t="shared" si="1226"/>
        <v>1</v>
      </c>
    </row>
    <row r="78496" spans="1:6" x14ac:dyDescent="0.25">
      <c r="A78496" t="s">
        <v>131</v>
      </c>
      <c r="B78496" t="s">
        <v>127</v>
      </c>
      <c r="D78496">
        <v>2</v>
      </c>
      <c r="F78496" s="40">
        <f t="shared" si="1226"/>
        <v>2</v>
      </c>
    </row>
    <row r="78497" spans="1:6" x14ac:dyDescent="0.25">
      <c r="A78497" t="s">
        <v>131</v>
      </c>
      <c r="B78497" t="s">
        <v>85</v>
      </c>
      <c r="E78497">
        <v>1</v>
      </c>
      <c r="F78497" s="40">
        <f t="shared" si="1226"/>
        <v>1</v>
      </c>
    </row>
    <row r="78498" spans="1:6" x14ac:dyDescent="0.25">
      <c r="A78498" t="s">
        <v>131</v>
      </c>
      <c r="B78498" t="s">
        <v>103</v>
      </c>
      <c r="D78498">
        <v>2</v>
      </c>
      <c r="F78498" s="40">
        <f t="shared" si="1226"/>
        <v>2</v>
      </c>
    </row>
    <row r="78499" spans="1:6" x14ac:dyDescent="0.25">
      <c r="A78499" t="s">
        <v>131</v>
      </c>
      <c r="B78499" t="s">
        <v>103</v>
      </c>
      <c r="D78499">
        <v>2</v>
      </c>
      <c r="F78499" s="40">
        <f t="shared" si="1226"/>
        <v>2</v>
      </c>
    </row>
    <row r="78500" spans="1:6" x14ac:dyDescent="0.25">
      <c r="A78500" t="s">
        <v>131</v>
      </c>
      <c r="B78500" t="s">
        <v>126</v>
      </c>
      <c r="D78500">
        <v>2</v>
      </c>
      <c r="F78500" s="40">
        <f t="shared" si="1226"/>
        <v>2</v>
      </c>
    </row>
    <row r="78501" spans="1:6" x14ac:dyDescent="0.25">
      <c r="A78501" t="s">
        <v>131</v>
      </c>
      <c r="B78501" t="s">
        <v>103</v>
      </c>
      <c r="D78501">
        <v>2</v>
      </c>
      <c r="F78501" s="40">
        <f t="shared" si="1226"/>
        <v>2</v>
      </c>
    </row>
    <row r="78502" spans="1:6" x14ac:dyDescent="0.25">
      <c r="A78502" t="s">
        <v>131</v>
      </c>
      <c r="B78502" t="s">
        <v>113</v>
      </c>
      <c r="D78502">
        <v>2</v>
      </c>
      <c r="F78502" s="40">
        <f t="shared" si="1226"/>
        <v>2</v>
      </c>
    </row>
    <row r="78503" spans="1:6" x14ac:dyDescent="0.25">
      <c r="A78503" t="s">
        <v>131</v>
      </c>
      <c r="B78503" t="s">
        <v>113</v>
      </c>
      <c r="D78503">
        <v>2</v>
      </c>
      <c r="F78503" s="40">
        <f t="shared" si="1226"/>
        <v>2</v>
      </c>
    </row>
    <row r="78504" spans="1:6" x14ac:dyDescent="0.25">
      <c r="A78504" t="s">
        <v>131</v>
      </c>
      <c r="B78504" t="s">
        <v>85</v>
      </c>
      <c r="E78504">
        <v>1</v>
      </c>
      <c r="F78504" s="40">
        <f t="shared" si="1226"/>
        <v>1</v>
      </c>
    </row>
    <row r="78505" spans="1:6" x14ac:dyDescent="0.25">
      <c r="A78505" t="s">
        <v>131</v>
      </c>
      <c r="B78505" t="s">
        <v>85</v>
      </c>
      <c r="E78505">
        <v>1</v>
      </c>
      <c r="F78505" s="40">
        <f t="shared" si="1226"/>
        <v>1</v>
      </c>
    </row>
    <row r="78506" spans="1:6" x14ac:dyDescent="0.25">
      <c r="A78506" t="s">
        <v>131</v>
      </c>
      <c r="B78506" t="s">
        <v>85</v>
      </c>
      <c r="E78506">
        <v>1</v>
      </c>
      <c r="F78506" s="40">
        <f t="shared" si="1226"/>
        <v>1</v>
      </c>
    </row>
    <row r="78507" spans="1:6" x14ac:dyDescent="0.25">
      <c r="A78507" t="s">
        <v>131</v>
      </c>
      <c r="B78507" t="s">
        <v>85</v>
      </c>
      <c r="E78507">
        <v>1</v>
      </c>
      <c r="F78507" s="40">
        <f t="shared" si="1226"/>
        <v>1</v>
      </c>
    </row>
    <row r="78508" spans="1:6" x14ac:dyDescent="0.25">
      <c r="A78508" t="s">
        <v>131</v>
      </c>
      <c r="B78508" t="s">
        <v>85</v>
      </c>
      <c r="E78508">
        <v>1</v>
      </c>
      <c r="F78508" s="40">
        <f t="shared" si="1226"/>
        <v>1</v>
      </c>
    </row>
    <row r="78509" spans="1:6" x14ac:dyDescent="0.25">
      <c r="A78509" t="s">
        <v>131</v>
      </c>
      <c r="B78509" t="s">
        <v>85</v>
      </c>
      <c r="E78509">
        <v>1</v>
      </c>
      <c r="F78509" s="40">
        <f t="shared" si="1226"/>
        <v>1</v>
      </c>
    </row>
    <row r="78510" spans="1:6" x14ac:dyDescent="0.25">
      <c r="A78510" t="s">
        <v>131</v>
      </c>
      <c r="B78510" t="s">
        <v>85</v>
      </c>
      <c r="E78510">
        <v>1</v>
      </c>
      <c r="F78510" s="40">
        <f t="shared" si="1226"/>
        <v>1</v>
      </c>
    </row>
    <row r="78511" spans="1:6" x14ac:dyDescent="0.25">
      <c r="A78511" t="s">
        <v>131</v>
      </c>
      <c r="B78511" t="s">
        <v>85</v>
      </c>
      <c r="E78511">
        <v>1</v>
      </c>
      <c r="F78511" s="40">
        <f t="shared" si="1226"/>
        <v>1</v>
      </c>
    </row>
    <row r="78512" spans="1:6" x14ac:dyDescent="0.25">
      <c r="A78512" t="s">
        <v>131</v>
      </c>
      <c r="B78512" t="s">
        <v>85</v>
      </c>
      <c r="E78512">
        <v>1</v>
      </c>
      <c r="F78512" s="40">
        <f t="shared" si="1226"/>
        <v>1</v>
      </c>
    </row>
    <row r="78513" spans="1:6" x14ac:dyDescent="0.25">
      <c r="A78513" t="s">
        <v>131</v>
      </c>
      <c r="B78513" t="s">
        <v>87</v>
      </c>
      <c r="D78513">
        <v>1</v>
      </c>
      <c r="F78513" s="40">
        <f t="shared" si="1226"/>
        <v>1</v>
      </c>
    </row>
    <row r="78514" spans="1:6" x14ac:dyDescent="0.25">
      <c r="A78514" t="s">
        <v>131</v>
      </c>
      <c r="B78514" t="s">
        <v>87</v>
      </c>
      <c r="D78514">
        <v>1</v>
      </c>
      <c r="F78514" s="40">
        <f t="shared" si="1226"/>
        <v>1</v>
      </c>
    </row>
    <row r="78515" spans="1:6" x14ac:dyDescent="0.25">
      <c r="A78515" t="s">
        <v>131</v>
      </c>
      <c r="B78515" t="s">
        <v>87</v>
      </c>
      <c r="D78515">
        <v>1</v>
      </c>
      <c r="F78515" s="40">
        <f t="shared" si="1226"/>
        <v>1</v>
      </c>
    </row>
    <row r="78516" spans="1:6" x14ac:dyDescent="0.25">
      <c r="A78516" t="s">
        <v>131</v>
      </c>
      <c r="B78516" t="s">
        <v>132</v>
      </c>
      <c r="D78516">
        <v>2</v>
      </c>
      <c r="F78516" s="40">
        <f t="shared" si="1226"/>
        <v>2</v>
      </c>
    </row>
    <row r="78517" spans="1:6" x14ac:dyDescent="0.25">
      <c r="A78517" t="s">
        <v>131</v>
      </c>
      <c r="B78517" t="s">
        <v>127</v>
      </c>
      <c r="D78517">
        <v>11</v>
      </c>
      <c r="F78517" s="40">
        <f t="shared" si="1226"/>
        <v>11</v>
      </c>
    </row>
    <row r="78518" spans="1:6" x14ac:dyDescent="0.25">
      <c r="A78518" t="s">
        <v>131</v>
      </c>
      <c r="B78518" t="s">
        <v>101</v>
      </c>
      <c r="D78518">
        <v>15</v>
      </c>
      <c r="F78518" s="40">
        <f t="shared" si="1226"/>
        <v>15</v>
      </c>
    </row>
    <row r="78519" spans="1:6" x14ac:dyDescent="0.25">
      <c r="A78519" t="s">
        <v>131</v>
      </c>
      <c r="B78519" t="s">
        <v>101</v>
      </c>
      <c r="D78519">
        <v>11</v>
      </c>
      <c r="F78519" s="40">
        <f t="shared" si="1226"/>
        <v>11</v>
      </c>
    </row>
    <row r="78520" spans="1:6" x14ac:dyDescent="0.25">
      <c r="A78520" t="s">
        <v>131</v>
      </c>
      <c r="B78520" t="s">
        <v>112</v>
      </c>
      <c r="D78520">
        <v>14</v>
      </c>
      <c r="F78520" s="40">
        <f t="shared" si="1226"/>
        <v>14</v>
      </c>
    </row>
    <row r="78521" spans="1:6" x14ac:dyDescent="0.25">
      <c r="A78521" t="s">
        <v>131</v>
      </c>
      <c r="B78521" t="s">
        <v>112</v>
      </c>
      <c r="D78521">
        <v>6</v>
      </c>
      <c r="F78521" s="40">
        <f t="shared" si="1226"/>
        <v>6</v>
      </c>
    </row>
    <row r="78522" spans="1:6" x14ac:dyDescent="0.25">
      <c r="A78522" t="s">
        <v>131</v>
      </c>
      <c r="B78522" t="s">
        <v>101</v>
      </c>
      <c r="D78522">
        <v>3</v>
      </c>
      <c r="F78522" s="40">
        <f t="shared" si="1226"/>
        <v>3</v>
      </c>
    </row>
    <row r="78523" spans="1:6" x14ac:dyDescent="0.25">
      <c r="A78523" t="s">
        <v>131</v>
      </c>
      <c r="B78523" t="s">
        <v>112</v>
      </c>
      <c r="D78523">
        <v>6</v>
      </c>
      <c r="F78523" s="40">
        <f t="shared" si="1226"/>
        <v>6</v>
      </c>
    </row>
    <row r="78524" spans="1:6" x14ac:dyDescent="0.25">
      <c r="A78524" t="s">
        <v>131</v>
      </c>
      <c r="B78524" t="s">
        <v>112</v>
      </c>
      <c r="D78524">
        <v>6</v>
      </c>
      <c r="F78524" s="40">
        <f t="shared" si="1226"/>
        <v>6</v>
      </c>
    </row>
    <row r="78525" spans="1:6" x14ac:dyDescent="0.25">
      <c r="A78525" t="s">
        <v>131</v>
      </c>
      <c r="B78525" t="s">
        <v>112</v>
      </c>
      <c r="D78525">
        <v>6</v>
      </c>
      <c r="F78525" s="40">
        <f t="shared" si="1226"/>
        <v>6</v>
      </c>
    </row>
    <row r="78526" spans="1:6" x14ac:dyDescent="0.25">
      <c r="A78526" t="s">
        <v>131</v>
      </c>
      <c r="B78526" t="s">
        <v>112</v>
      </c>
      <c r="D78526">
        <v>4</v>
      </c>
      <c r="F78526" s="40">
        <f t="shared" si="1226"/>
        <v>4</v>
      </c>
    </row>
    <row r="78527" spans="1:6" x14ac:dyDescent="0.25">
      <c r="A78527" t="s">
        <v>131</v>
      </c>
      <c r="B78527" t="s">
        <v>112</v>
      </c>
      <c r="D78527">
        <v>4</v>
      </c>
      <c r="F78527" s="40">
        <f t="shared" si="1226"/>
        <v>4</v>
      </c>
    </row>
    <row r="78528" spans="1:6" x14ac:dyDescent="0.25">
      <c r="A78528" t="s">
        <v>131</v>
      </c>
      <c r="B78528" t="s">
        <v>112</v>
      </c>
      <c r="D78528">
        <v>4</v>
      </c>
      <c r="F78528" s="40">
        <f t="shared" si="1226"/>
        <v>4</v>
      </c>
    </row>
    <row r="78529" spans="1:6" x14ac:dyDescent="0.25">
      <c r="A78529" t="s">
        <v>131</v>
      </c>
      <c r="B78529" t="s">
        <v>112</v>
      </c>
      <c r="D78529">
        <v>4</v>
      </c>
      <c r="F78529" s="40">
        <f t="shared" si="1226"/>
        <v>4</v>
      </c>
    </row>
    <row r="78530" spans="1:6" x14ac:dyDescent="0.25">
      <c r="A78530" t="s">
        <v>131</v>
      </c>
      <c r="B78530" t="s">
        <v>112</v>
      </c>
      <c r="D78530">
        <v>4</v>
      </c>
      <c r="F78530" s="40">
        <f t="shared" si="1226"/>
        <v>4</v>
      </c>
    </row>
    <row r="78531" spans="1:6" x14ac:dyDescent="0.25">
      <c r="A78531" t="s">
        <v>131</v>
      </c>
      <c r="B78531" t="s">
        <v>112</v>
      </c>
      <c r="D78531">
        <v>4</v>
      </c>
      <c r="F78531" s="40">
        <f t="shared" ref="F78531:F78594" si="1227">SUM(C78531:E78531)</f>
        <v>4</v>
      </c>
    </row>
    <row r="78532" spans="1:6" x14ac:dyDescent="0.25">
      <c r="A78532" t="s">
        <v>131</v>
      </c>
      <c r="B78532" t="s">
        <v>123</v>
      </c>
      <c r="E78532">
        <v>2</v>
      </c>
      <c r="F78532" s="40">
        <f t="shared" si="1227"/>
        <v>2</v>
      </c>
    </row>
    <row r="78533" spans="1:6" x14ac:dyDescent="0.25">
      <c r="A78533" t="s">
        <v>131</v>
      </c>
      <c r="B78533" t="s">
        <v>127</v>
      </c>
      <c r="D78533">
        <v>4</v>
      </c>
      <c r="F78533" s="40">
        <f t="shared" si="1227"/>
        <v>4</v>
      </c>
    </row>
    <row r="78534" spans="1:6" x14ac:dyDescent="0.25">
      <c r="A78534" t="s">
        <v>131</v>
      </c>
      <c r="B78534" t="s">
        <v>123</v>
      </c>
      <c r="D78534">
        <v>7</v>
      </c>
      <c r="F78534" s="40">
        <f t="shared" si="1227"/>
        <v>7</v>
      </c>
    </row>
    <row r="78535" spans="1:6" x14ac:dyDescent="0.25">
      <c r="A78535" t="s">
        <v>131</v>
      </c>
      <c r="B78535" t="s">
        <v>96</v>
      </c>
      <c r="E78535">
        <v>4</v>
      </c>
      <c r="F78535" s="40">
        <f t="shared" si="1227"/>
        <v>4</v>
      </c>
    </row>
    <row r="78536" spans="1:6" x14ac:dyDescent="0.25">
      <c r="A78536" t="s">
        <v>131</v>
      </c>
      <c r="B78536" t="s">
        <v>85</v>
      </c>
      <c r="E78536">
        <v>16</v>
      </c>
      <c r="F78536" s="40">
        <f t="shared" si="1227"/>
        <v>16</v>
      </c>
    </row>
    <row r="78537" spans="1:6" x14ac:dyDescent="0.25">
      <c r="A78537" t="s">
        <v>131</v>
      </c>
      <c r="B78537" t="s">
        <v>116</v>
      </c>
      <c r="E78537">
        <v>4</v>
      </c>
      <c r="F78537" s="40">
        <f t="shared" si="1227"/>
        <v>4</v>
      </c>
    </row>
    <row r="78538" spans="1:6" x14ac:dyDescent="0.25">
      <c r="A78538" t="s">
        <v>131</v>
      </c>
      <c r="B78538" t="s">
        <v>85</v>
      </c>
      <c r="E78538">
        <v>16</v>
      </c>
      <c r="F78538" s="40">
        <f t="shared" si="1227"/>
        <v>16</v>
      </c>
    </row>
    <row r="78539" spans="1:6" x14ac:dyDescent="0.25">
      <c r="A78539" t="s">
        <v>131</v>
      </c>
      <c r="B78539" t="s">
        <v>81</v>
      </c>
      <c r="E78539">
        <v>8</v>
      </c>
      <c r="F78539" s="40">
        <f t="shared" si="1227"/>
        <v>8</v>
      </c>
    </row>
    <row r="78540" spans="1:6" x14ac:dyDescent="0.25">
      <c r="A78540" t="s">
        <v>131</v>
      </c>
      <c r="B78540" t="s">
        <v>105</v>
      </c>
      <c r="E78540">
        <v>8</v>
      </c>
      <c r="F78540" s="40">
        <f t="shared" si="1227"/>
        <v>8</v>
      </c>
    </row>
    <row r="78541" spans="1:6" x14ac:dyDescent="0.25">
      <c r="A78541" t="s">
        <v>131</v>
      </c>
      <c r="B78541" t="s">
        <v>85</v>
      </c>
      <c r="E78541">
        <v>16</v>
      </c>
      <c r="F78541" s="40">
        <f t="shared" si="1227"/>
        <v>16</v>
      </c>
    </row>
    <row r="78542" spans="1:6" x14ac:dyDescent="0.25">
      <c r="A78542" t="s">
        <v>131</v>
      </c>
      <c r="B78542" t="s">
        <v>85</v>
      </c>
      <c r="E78542">
        <v>12</v>
      </c>
      <c r="F78542" s="40">
        <f t="shared" si="1227"/>
        <v>12</v>
      </c>
    </row>
    <row r="78543" spans="1:6" x14ac:dyDescent="0.25">
      <c r="A78543" t="s">
        <v>131</v>
      </c>
      <c r="B78543" t="s">
        <v>81</v>
      </c>
      <c r="E78543">
        <v>4</v>
      </c>
      <c r="F78543" s="40">
        <f t="shared" si="1227"/>
        <v>4</v>
      </c>
    </row>
    <row r="78544" spans="1:6" x14ac:dyDescent="0.25">
      <c r="A78544" t="s">
        <v>131</v>
      </c>
      <c r="B78544" t="s">
        <v>90</v>
      </c>
      <c r="D78544">
        <v>2</v>
      </c>
      <c r="F78544" s="40">
        <f t="shared" si="1227"/>
        <v>2</v>
      </c>
    </row>
    <row r="78545" spans="1:6" x14ac:dyDescent="0.25">
      <c r="A78545" t="s">
        <v>131</v>
      </c>
      <c r="B78545" t="s">
        <v>89</v>
      </c>
      <c r="D78545">
        <v>6</v>
      </c>
      <c r="F78545" s="40">
        <f t="shared" si="1227"/>
        <v>6</v>
      </c>
    </row>
    <row r="78546" spans="1:6" x14ac:dyDescent="0.25">
      <c r="A78546" t="s">
        <v>131</v>
      </c>
      <c r="B78546" t="s">
        <v>89</v>
      </c>
      <c r="D78546">
        <v>10</v>
      </c>
      <c r="F78546" s="40">
        <f t="shared" si="1227"/>
        <v>10</v>
      </c>
    </row>
    <row r="78547" spans="1:6" x14ac:dyDescent="0.25">
      <c r="A78547" t="s">
        <v>131</v>
      </c>
      <c r="B78547" t="s">
        <v>94</v>
      </c>
      <c r="D78547">
        <v>2</v>
      </c>
      <c r="F78547" s="40">
        <f t="shared" si="1227"/>
        <v>2</v>
      </c>
    </row>
    <row r="78548" spans="1:6" x14ac:dyDescent="0.25">
      <c r="A78548" t="s">
        <v>131</v>
      </c>
      <c r="B78548" t="s">
        <v>100</v>
      </c>
      <c r="E78548">
        <v>4</v>
      </c>
      <c r="F78548" s="40">
        <f t="shared" si="1227"/>
        <v>4</v>
      </c>
    </row>
    <row r="78549" spans="1:6" x14ac:dyDescent="0.25">
      <c r="A78549" t="s">
        <v>131</v>
      </c>
      <c r="B78549" t="s">
        <v>118</v>
      </c>
      <c r="D78549">
        <v>2</v>
      </c>
      <c r="F78549" s="40">
        <f t="shared" si="1227"/>
        <v>2</v>
      </c>
    </row>
    <row r="78550" spans="1:6" x14ac:dyDescent="0.25">
      <c r="A78550" t="s">
        <v>131</v>
      </c>
      <c r="B78550" t="s">
        <v>123</v>
      </c>
      <c r="D78550">
        <v>4</v>
      </c>
      <c r="F78550" s="40">
        <f t="shared" si="1227"/>
        <v>4</v>
      </c>
    </row>
    <row r="78551" spans="1:6" x14ac:dyDescent="0.25">
      <c r="A78551" t="s">
        <v>131</v>
      </c>
      <c r="B78551" t="s">
        <v>85</v>
      </c>
      <c r="D78551">
        <v>1</v>
      </c>
      <c r="F78551" s="40">
        <f t="shared" si="1227"/>
        <v>1</v>
      </c>
    </row>
    <row r="78552" spans="1:6" x14ac:dyDescent="0.25">
      <c r="A78552" t="s">
        <v>131</v>
      </c>
      <c r="B78552" t="s">
        <v>115</v>
      </c>
      <c r="D78552">
        <v>2</v>
      </c>
      <c r="F78552" s="40">
        <f t="shared" si="1227"/>
        <v>2</v>
      </c>
    </row>
    <row r="78553" spans="1:6" x14ac:dyDescent="0.25">
      <c r="A78553" t="s">
        <v>131</v>
      </c>
      <c r="B78553" t="s">
        <v>117</v>
      </c>
      <c r="D78553">
        <v>2</v>
      </c>
      <c r="F78553" s="40">
        <f t="shared" si="1227"/>
        <v>2</v>
      </c>
    </row>
    <row r="78554" spans="1:6" x14ac:dyDescent="0.25">
      <c r="A78554" t="s">
        <v>131</v>
      </c>
      <c r="B78554" t="s">
        <v>85</v>
      </c>
      <c r="D78554">
        <v>1</v>
      </c>
      <c r="F78554" s="40">
        <f t="shared" si="1227"/>
        <v>1</v>
      </c>
    </row>
    <row r="78555" spans="1:6" x14ac:dyDescent="0.25">
      <c r="A78555" t="s">
        <v>131</v>
      </c>
      <c r="B78555" t="s">
        <v>85</v>
      </c>
      <c r="D78555">
        <v>1</v>
      </c>
      <c r="F78555" s="40">
        <f t="shared" si="1227"/>
        <v>1</v>
      </c>
    </row>
    <row r="78556" spans="1:6" x14ac:dyDescent="0.25">
      <c r="A78556" t="s">
        <v>131</v>
      </c>
      <c r="B78556" t="s">
        <v>85</v>
      </c>
      <c r="D78556">
        <v>2</v>
      </c>
      <c r="F78556" s="40">
        <f t="shared" si="1227"/>
        <v>2</v>
      </c>
    </row>
    <row r="78557" spans="1:6" x14ac:dyDescent="0.25">
      <c r="A78557" t="s">
        <v>131</v>
      </c>
      <c r="B78557" t="s">
        <v>127</v>
      </c>
      <c r="D78557">
        <v>2</v>
      </c>
      <c r="F78557" s="40">
        <f t="shared" si="1227"/>
        <v>2</v>
      </c>
    </row>
    <row r="78558" spans="1:6" x14ac:dyDescent="0.25">
      <c r="A78558" t="s">
        <v>131</v>
      </c>
      <c r="B78558" t="s">
        <v>127</v>
      </c>
      <c r="D78558">
        <v>2</v>
      </c>
      <c r="F78558" s="40">
        <f t="shared" si="1227"/>
        <v>2</v>
      </c>
    </row>
    <row r="78559" spans="1:6" x14ac:dyDescent="0.25">
      <c r="A78559" t="s">
        <v>131</v>
      </c>
      <c r="B78559" t="s">
        <v>127</v>
      </c>
      <c r="D78559">
        <v>2</v>
      </c>
      <c r="F78559" s="40">
        <f t="shared" si="1227"/>
        <v>2</v>
      </c>
    </row>
    <row r="78560" spans="1:6" x14ac:dyDescent="0.25">
      <c r="A78560" t="s">
        <v>131</v>
      </c>
      <c r="B78560" t="s">
        <v>127</v>
      </c>
      <c r="D78560">
        <v>2</v>
      </c>
      <c r="F78560" s="40">
        <f t="shared" si="1227"/>
        <v>2</v>
      </c>
    </row>
    <row r="78561" spans="1:6" x14ac:dyDescent="0.25">
      <c r="A78561" t="s">
        <v>131</v>
      </c>
      <c r="B78561" t="s">
        <v>86</v>
      </c>
      <c r="D78561">
        <v>2</v>
      </c>
      <c r="F78561" s="40">
        <f t="shared" si="1227"/>
        <v>2</v>
      </c>
    </row>
    <row r="78562" spans="1:6" x14ac:dyDescent="0.25">
      <c r="A78562" t="s">
        <v>131</v>
      </c>
      <c r="B78562" t="s">
        <v>89</v>
      </c>
      <c r="D78562">
        <v>1</v>
      </c>
      <c r="F78562" s="40">
        <f t="shared" si="1227"/>
        <v>1</v>
      </c>
    </row>
    <row r="78563" spans="1:6" x14ac:dyDescent="0.25">
      <c r="A78563" t="s">
        <v>131</v>
      </c>
      <c r="B78563" t="s">
        <v>86</v>
      </c>
      <c r="D78563">
        <v>2</v>
      </c>
      <c r="F78563" s="40">
        <f t="shared" si="1227"/>
        <v>2</v>
      </c>
    </row>
    <row r="78564" spans="1:6" x14ac:dyDescent="0.25">
      <c r="A78564" t="s">
        <v>131</v>
      </c>
      <c r="B78564" t="s">
        <v>117</v>
      </c>
      <c r="D78564">
        <v>2</v>
      </c>
      <c r="F78564" s="40">
        <f t="shared" si="1227"/>
        <v>2</v>
      </c>
    </row>
    <row r="78565" spans="1:6" x14ac:dyDescent="0.25">
      <c r="A78565" t="s">
        <v>131</v>
      </c>
      <c r="B78565" t="s">
        <v>85</v>
      </c>
      <c r="E78565">
        <v>1</v>
      </c>
      <c r="F78565" s="40">
        <f t="shared" si="1227"/>
        <v>1</v>
      </c>
    </row>
    <row r="78566" spans="1:6" x14ac:dyDescent="0.25">
      <c r="A78566" t="s">
        <v>131</v>
      </c>
      <c r="B78566" t="s">
        <v>85</v>
      </c>
      <c r="E78566">
        <v>1</v>
      </c>
      <c r="F78566" s="40">
        <f t="shared" si="1227"/>
        <v>1</v>
      </c>
    </row>
    <row r="78567" spans="1:6" x14ac:dyDescent="0.25">
      <c r="A78567" t="s">
        <v>131</v>
      </c>
      <c r="B78567" t="s">
        <v>102</v>
      </c>
      <c r="D78567">
        <v>2</v>
      </c>
      <c r="F78567" s="40">
        <f t="shared" si="1227"/>
        <v>2</v>
      </c>
    </row>
    <row r="78568" spans="1:6" x14ac:dyDescent="0.25">
      <c r="A78568" t="s">
        <v>131</v>
      </c>
      <c r="B78568" t="s">
        <v>117</v>
      </c>
      <c r="D78568">
        <v>2</v>
      </c>
      <c r="F78568" s="40">
        <f t="shared" si="1227"/>
        <v>2</v>
      </c>
    </row>
    <row r="78569" spans="1:6" x14ac:dyDescent="0.25">
      <c r="A78569" t="s">
        <v>131</v>
      </c>
      <c r="B78569" t="s">
        <v>103</v>
      </c>
      <c r="D78569">
        <v>2</v>
      </c>
      <c r="F78569" s="40">
        <f t="shared" si="1227"/>
        <v>2</v>
      </c>
    </row>
    <row r="78570" spans="1:6" x14ac:dyDescent="0.25">
      <c r="A78570" t="s">
        <v>131</v>
      </c>
      <c r="B78570" t="s">
        <v>129</v>
      </c>
      <c r="D78570">
        <v>1</v>
      </c>
      <c r="F78570" s="40">
        <f t="shared" si="1227"/>
        <v>1</v>
      </c>
    </row>
    <row r="78571" spans="1:6" x14ac:dyDescent="0.25">
      <c r="A78571" t="s">
        <v>131</v>
      </c>
      <c r="B78571" t="s">
        <v>129</v>
      </c>
      <c r="D78571">
        <v>1</v>
      </c>
      <c r="F78571" s="40">
        <f t="shared" si="1227"/>
        <v>1</v>
      </c>
    </row>
    <row r="78572" spans="1:6" x14ac:dyDescent="0.25">
      <c r="A78572" t="s">
        <v>131</v>
      </c>
      <c r="B78572" t="s">
        <v>129</v>
      </c>
      <c r="D78572">
        <v>1</v>
      </c>
      <c r="F78572" s="40">
        <f t="shared" si="1227"/>
        <v>1</v>
      </c>
    </row>
    <row r="78573" spans="1:6" x14ac:dyDescent="0.25">
      <c r="A78573" t="s">
        <v>131</v>
      </c>
      <c r="B78573" t="s">
        <v>129</v>
      </c>
      <c r="D78573">
        <v>1</v>
      </c>
      <c r="F78573" s="40">
        <f t="shared" si="1227"/>
        <v>1</v>
      </c>
    </row>
    <row r="78574" spans="1:6" x14ac:dyDescent="0.25">
      <c r="A78574" t="s">
        <v>131</v>
      </c>
      <c r="B78574" t="s">
        <v>109</v>
      </c>
      <c r="D78574">
        <v>2</v>
      </c>
      <c r="F78574" s="40">
        <f t="shared" si="1227"/>
        <v>2</v>
      </c>
    </row>
    <row r="78575" spans="1:6" x14ac:dyDescent="0.25">
      <c r="A78575" t="s">
        <v>131</v>
      </c>
      <c r="B78575" t="s">
        <v>112</v>
      </c>
      <c r="D78575">
        <v>2</v>
      </c>
      <c r="F78575" s="40">
        <f t="shared" si="1227"/>
        <v>2</v>
      </c>
    </row>
    <row r="78576" spans="1:6" x14ac:dyDescent="0.25">
      <c r="A78576" t="s">
        <v>131</v>
      </c>
      <c r="B78576" t="s">
        <v>85</v>
      </c>
      <c r="E78576">
        <v>10</v>
      </c>
      <c r="F78576" s="40">
        <f t="shared" si="1227"/>
        <v>10</v>
      </c>
    </row>
    <row r="78577" spans="1:7" x14ac:dyDescent="0.25">
      <c r="A78577" t="s">
        <v>131</v>
      </c>
      <c r="B78577" t="s">
        <v>97</v>
      </c>
      <c r="E78577">
        <v>4</v>
      </c>
      <c r="F78577" s="40">
        <f t="shared" si="1227"/>
        <v>4</v>
      </c>
      <c r="G78577" t="s">
        <v>133</v>
      </c>
    </row>
    <row r="78578" spans="1:7" x14ac:dyDescent="0.25">
      <c r="A78578" t="s">
        <v>131</v>
      </c>
      <c r="B78578" t="s">
        <v>97</v>
      </c>
      <c r="E78578">
        <v>4</v>
      </c>
      <c r="F78578" s="40">
        <f t="shared" si="1227"/>
        <v>4</v>
      </c>
      <c r="G78578" t="s">
        <v>133</v>
      </c>
    </row>
    <row r="78579" spans="1:7" x14ac:dyDescent="0.25">
      <c r="A78579" t="s">
        <v>131</v>
      </c>
      <c r="B78579" t="s">
        <v>127</v>
      </c>
      <c r="D78579">
        <v>4</v>
      </c>
      <c r="F78579" s="40">
        <f t="shared" si="1227"/>
        <v>4</v>
      </c>
    </row>
    <row r="78580" spans="1:7" x14ac:dyDescent="0.25">
      <c r="A78580" t="s">
        <v>131</v>
      </c>
      <c r="B78580" t="s">
        <v>85</v>
      </c>
      <c r="E78580">
        <v>10</v>
      </c>
      <c r="F78580" s="40">
        <f t="shared" si="1227"/>
        <v>10</v>
      </c>
    </row>
    <row r="78581" spans="1:7" x14ac:dyDescent="0.25">
      <c r="A78581" t="s">
        <v>131</v>
      </c>
      <c r="B78581" t="s">
        <v>89</v>
      </c>
      <c r="E78581">
        <v>10</v>
      </c>
      <c r="F78581" s="40">
        <f t="shared" si="1227"/>
        <v>10</v>
      </c>
    </row>
    <row r="78582" spans="1:7" x14ac:dyDescent="0.25">
      <c r="A78582" t="s">
        <v>131</v>
      </c>
      <c r="B78582" t="s">
        <v>110</v>
      </c>
      <c r="D78582">
        <v>6</v>
      </c>
      <c r="E78582">
        <v>6</v>
      </c>
      <c r="F78582" s="40">
        <f t="shared" si="1227"/>
        <v>12</v>
      </c>
    </row>
    <row r="78583" spans="1:7" x14ac:dyDescent="0.25">
      <c r="A78583" t="s">
        <v>131</v>
      </c>
      <c r="B78583" t="s">
        <v>86</v>
      </c>
      <c r="E78583">
        <v>1</v>
      </c>
      <c r="F78583" s="40">
        <f t="shared" si="1227"/>
        <v>1</v>
      </c>
    </row>
    <row r="78584" spans="1:7" x14ac:dyDescent="0.25">
      <c r="A78584" t="s">
        <v>131</v>
      </c>
      <c r="B78584" t="s">
        <v>92</v>
      </c>
      <c r="E78584">
        <v>8</v>
      </c>
      <c r="F78584" s="40">
        <f t="shared" si="1227"/>
        <v>8</v>
      </c>
    </row>
    <row r="78585" spans="1:7" x14ac:dyDescent="0.25">
      <c r="A78585" t="s">
        <v>131</v>
      </c>
      <c r="B78585" t="s">
        <v>97</v>
      </c>
      <c r="E78585">
        <v>4</v>
      </c>
      <c r="F78585" s="40">
        <f t="shared" si="1227"/>
        <v>4</v>
      </c>
      <c r="G78585" t="s">
        <v>133</v>
      </c>
    </row>
    <row r="78586" spans="1:7" x14ac:dyDescent="0.25">
      <c r="A78586" t="s">
        <v>131</v>
      </c>
      <c r="B78586" t="s">
        <v>116</v>
      </c>
      <c r="E78586">
        <v>2</v>
      </c>
      <c r="F78586" s="40">
        <f t="shared" si="1227"/>
        <v>2</v>
      </c>
    </row>
    <row r="78587" spans="1:7" x14ac:dyDescent="0.25">
      <c r="A78587" t="s">
        <v>131</v>
      </c>
      <c r="B78587" t="s">
        <v>85</v>
      </c>
      <c r="D78587">
        <v>17</v>
      </c>
      <c r="F78587" s="40">
        <f t="shared" si="1227"/>
        <v>17</v>
      </c>
    </row>
    <row r="78588" spans="1:7" x14ac:dyDescent="0.25">
      <c r="A78588" t="s">
        <v>131</v>
      </c>
      <c r="B78588" t="s">
        <v>111</v>
      </c>
      <c r="D78588">
        <v>4</v>
      </c>
      <c r="F78588" s="40">
        <f t="shared" si="1227"/>
        <v>4</v>
      </c>
    </row>
    <row r="78589" spans="1:7" x14ac:dyDescent="0.25">
      <c r="A78589" t="s">
        <v>131</v>
      </c>
      <c r="B78589" t="s">
        <v>111</v>
      </c>
      <c r="D78589">
        <v>6</v>
      </c>
      <c r="F78589" s="40">
        <f t="shared" si="1227"/>
        <v>6</v>
      </c>
    </row>
    <row r="78590" spans="1:7" x14ac:dyDescent="0.25">
      <c r="A78590" t="s">
        <v>131</v>
      </c>
      <c r="B78590" t="s">
        <v>87</v>
      </c>
      <c r="D78590">
        <v>6</v>
      </c>
      <c r="F78590" s="40">
        <f t="shared" si="1227"/>
        <v>6</v>
      </c>
    </row>
    <row r="78591" spans="1:7" x14ac:dyDescent="0.25">
      <c r="A78591" t="s">
        <v>131</v>
      </c>
      <c r="B78591" t="s">
        <v>96</v>
      </c>
      <c r="E78591">
        <v>2</v>
      </c>
      <c r="F78591" s="40">
        <f t="shared" si="1227"/>
        <v>2</v>
      </c>
    </row>
    <row r="78592" spans="1:7" x14ac:dyDescent="0.25">
      <c r="A78592" t="s">
        <v>131</v>
      </c>
      <c r="B78592" t="s">
        <v>122</v>
      </c>
      <c r="D78592">
        <v>6</v>
      </c>
      <c r="F78592" s="40">
        <f t="shared" si="1227"/>
        <v>6</v>
      </c>
    </row>
    <row r="78593" spans="1:6" x14ac:dyDescent="0.25">
      <c r="A78593" t="s">
        <v>131</v>
      </c>
      <c r="B78593" t="s">
        <v>81</v>
      </c>
      <c r="D78593">
        <v>12</v>
      </c>
      <c r="F78593" s="40">
        <f t="shared" si="1227"/>
        <v>12</v>
      </c>
    </row>
    <row r="78594" spans="1:6" x14ac:dyDescent="0.25">
      <c r="A78594" t="s">
        <v>131</v>
      </c>
      <c r="B78594" t="s">
        <v>126</v>
      </c>
      <c r="D78594">
        <v>2</v>
      </c>
      <c r="F78594" s="40">
        <f t="shared" si="1227"/>
        <v>2</v>
      </c>
    </row>
    <row r="78595" spans="1:6" x14ac:dyDescent="0.25">
      <c r="A78595" t="s">
        <v>131</v>
      </c>
      <c r="B78595" t="s">
        <v>83</v>
      </c>
      <c r="D78595">
        <v>1</v>
      </c>
      <c r="F78595" s="40">
        <f t="shared" ref="F78595:F78658" si="1228">SUM(C78595:E78595)</f>
        <v>1</v>
      </c>
    </row>
    <row r="78596" spans="1:6" x14ac:dyDescent="0.25">
      <c r="A78596" t="s">
        <v>131</v>
      </c>
      <c r="B78596" t="s">
        <v>123</v>
      </c>
      <c r="E78596">
        <v>2</v>
      </c>
      <c r="F78596" s="40">
        <f t="shared" si="1228"/>
        <v>2</v>
      </c>
    </row>
    <row r="78597" spans="1:6" x14ac:dyDescent="0.25">
      <c r="A78597" t="s">
        <v>131</v>
      </c>
      <c r="B78597" t="s">
        <v>102</v>
      </c>
      <c r="D78597">
        <v>1</v>
      </c>
      <c r="F78597" s="40">
        <f t="shared" si="1228"/>
        <v>1</v>
      </c>
    </row>
    <row r="78598" spans="1:6" x14ac:dyDescent="0.25">
      <c r="A78598" t="s">
        <v>131</v>
      </c>
      <c r="B78598" t="s">
        <v>85</v>
      </c>
      <c r="D78598">
        <v>1</v>
      </c>
      <c r="F78598" s="40">
        <f t="shared" si="1228"/>
        <v>1</v>
      </c>
    </row>
    <row r="78599" spans="1:6" x14ac:dyDescent="0.25">
      <c r="A78599" t="s">
        <v>131</v>
      </c>
      <c r="B78599" t="s">
        <v>111</v>
      </c>
      <c r="D78599">
        <v>2</v>
      </c>
      <c r="F78599" s="40">
        <f t="shared" si="1228"/>
        <v>2</v>
      </c>
    </row>
    <row r="78600" spans="1:6" x14ac:dyDescent="0.25">
      <c r="A78600" t="s">
        <v>131</v>
      </c>
      <c r="B78600" t="s">
        <v>86</v>
      </c>
      <c r="D78600">
        <v>2</v>
      </c>
      <c r="F78600" s="40">
        <f t="shared" si="1228"/>
        <v>2</v>
      </c>
    </row>
    <row r="78601" spans="1:6" x14ac:dyDescent="0.25">
      <c r="A78601" t="s">
        <v>131</v>
      </c>
      <c r="B78601" t="s">
        <v>86</v>
      </c>
      <c r="D78601">
        <v>2</v>
      </c>
      <c r="F78601" s="40">
        <f t="shared" si="1228"/>
        <v>2</v>
      </c>
    </row>
    <row r="78602" spans="1:6" x14ac:dyDescent="0.25">
      <c r="A78602" t="s">
        <v>131</v>
      </c>
      <c r="B78602" t="s">
        <v>85</v>
      </c>
      <c r="D78602">
        <v>2</v>
      </c>
      <c r="F78602" s="40">
        <f t="shared" si="1228"/>
        <v>2</v>
      </c>
    </row>
    <row r="78603" spans="1:6" x14ac:dyDescent="0.25">
      <c r="A78603" t="s">
        <v>131</v>
      </c>
      <c r="B78603" t="s">
        <v>85</v>
      </c>
      <c r="D78603">
        <v>2</v>
      </c>
      <c r="F78603" s="40">
        <f t="shared" si="1228"/>
        <v>2</v>
      </c>
    </row>
    <row r="78604" spans="1:6" x14ac:dyDescent="0.25">
      <c r="A78604" t="s">
        <v>131</v>
      </c>
      <c r="B78604" t="s">
        <v>85</v>
      </c>
      <c r="D78604">
        <v>2</v>
      </c>
      <c r="F78604" s="40">
        <f t="shared" si="1228"/>
        <v>2</v>
      </c>
    </row>
    <row r="78605" spans="1:6" x14ac:dyDescent="0.25">
      <c r="A78605" t="s">
        <v>131</v>
      </c>
      <c r="B78605" t="s">
        <v>85</v>
      </c>
      <c r="D78605">
        <v>2</v>
      </c>
      <c r="F78605" s="40">
        <f t="shared" si="1228"/>
        <v>2</v>
      </c>
    </row>
    <row r="78606" spans="1:6" x14ac:dyDescent="0.25">
      <c r="A78606" t="s">
        <v>131</v>
      </c>
      <c r="B78606" t="s">
        <v>85</v>
      </c>
      <c r="D78606">
        <v>2</v>
      </c>
      <c r="F78606" s="40">
        <f t="shared" si="1228"/>
        <v>2</v>
      </c>
    </row>
    <row r="78607" spans="1:6" x14ac:dyDescent="0.25">
      <c r="A78607" t="s">
        <v>131</v>
      </c>
      <c r="B78607" t="s">
        <v>85</v>
      </c>
      <c r="D78607">
        <v>2</v>
      </c>
      <c r="F78607" s="40">
        <f t="shared" si="1228"/>
        <v>2</v>
      </c>
    </row>
    <row r="78608" spans="1:6" x14ac:dyDescent="0.25">
      <c r="A78608" t="s">
        <v>131</v>
      </c>
      <c r="B78608" t="s">
        <v>126</v>
      </c>
      <c r="D78608">
        <v>1</v>
      </c>
      <c r="F78608" s="40">
        <f t="shared" si="1228"/>
        <v>1</v>
      </c>
    </row>
    <row r="78609" spans="1:6" x14ac:dyDescent="0.25">
      <c r="A78609" t="s">
        <v>131</v>
      </c>
      <c r="B78609" t="s">
        <v>126</v>
      </c>
      <c r="D78609">
        <v>1</v>
      </c>
      <c r="F78609" s="40">
        <f t="shared" si="1228"/>
        <v>1</v>
      </c>
    </row>
    <row r="78610" spans="1:6" x14ac:dyDescent="0.25">
      <c r="A78610" t="s">
        <v>131</v>
      </c>
      <c r="B78610" t="s">
        <v>126</v>
      </c>
      <c r="D78610">
        <v>2</v>
      </c>
      <c r="F78610" s="40">
        <f t="shared" si="1228"/>
        <v>2</v>
      </c>
    </row>
    <row r="78611" spans="1:6" x14ac:dyDescent="0.25">
      <c r="A78611" t="s">
        <v>131</v>
      </c>
      <c r="B78611" t="s">
        <v>126</v>
      </c>
      <c r="D78611">
        <v>2</v>
      </c>
      <c r="F78611" s="40">
        <f t="shared" si="1228"/>
        <v>2</v>
      </c>
    </row>
    <row r="78612" spans="1:6" x14ac:dyDescent="0.25">
      <c r="A78612" t="s">
        <v>131</v>
      </c>
      <c r="B78612" t="s">
        <v>86</v>
      </c>
      <c r="D78612">
        <v>2</v>
      </c>
      <c r="F78612" s="40">
        <f t="shared" si="1228"/>
        <v>2</v>
      </c>
    </row>
    <row r="78613" spans="1:6" x14ac:dyDescent="0.25">
      <c r="A78613" t="s">
        <v>131</v>
      </c>
      <c r="B78613" t="s">
        <v>86</v>
      </c>
      <c r="D78613">
        <v>2</v>
      </c>
      <c r="F78613" s="40">
        <f t="shared" si="1228"/>
        <v>2</v>
      </c>
    </row>
    <row r="78614" spans="1:6" x14ac:dyDescent="0.25">
      <c r="A78614" t="s">
        <v>131</v>
      </c>
      <c r="B78614" t="s">
        <v>86</v>
      </c>
      <c r="D78614">
        <v>2</v>
      </c>
      <c r="F78614" s="40">
        <f t="shared" si="1228"/>
        <v>2</v>
      </c>
    </row>
    <row r="78615" spans="1:6" x14ac:dyDescent="0.25">
      <c r="A78615" t="s">
        <v>131</v>
      </c>
      <c r="B78615" t="s">
        <v>86</v>
      </c>
      <c r="D78615">
        <v>2</v>
      </c>
      <c r="F78615" s="40">
        <f t="shared" si="1228"/>
        <v>2</v>
      </c>
    </row>
    <row r="78616" spans="1:6" x14ac:dyDescent="0.25">
      <c r="A78616" t="s">
        <v>131</v>
      </c>
      <c r="B78616" t="s">
        <v>86</v>
      </c>
      <c r="D78616">
        <v>2</v>
      </c>
      <c r="F78616" s="40">
        <f t="shared" si="1228"/>
        <v>2</v>
      </c>
    </row>
    <row r="78617" spans="1:6" x14ac:dyDescent="0.25">
      <c r="A78617" t="s">
        <v>131</v>
      </c>
      <c r="B78617" t="s">
        <v>86</v>
      </c>
      <c r="D78617">
        <v>2</v>
      </c>
      <c r="F78617" s="40">
        <f t="shared" si="1228"/>
        <v>2</v>
      </c>
    </row>
    <row r="78618" spans="1:6" x14ac:dyDescent="0.25">
      <c r="A78618" t="s">
        <v>131</v>
      </c>
      <c r="B78618" t="s">
        <v>118</v>
      </c>
      <c r="D78618">
        <v>2</v>
      </c>
      <c r="F78618" s="40">
        <f t="shared" si="1228"/>
        <v>2</v>
      </c>
    </row>
    <row r="78619" spans="1:6" x14ac:dyDescent="0.25">
      <c r="A78619" t="s">
        <v>131</v>
      </c>
      <c r="B78619" t="s">
        <v>115</v>
      </c>
      <c r="D78619">
        <v>2</v>
      </c>
      <c r="F78619" s="40">
        <f t="shared" si="1228"/>
        <v>2</v>
      </c>
    </row>
    <row r="78620" spans="1:6" x14ac:dyDescent="0.25">
      <c r="A78620" t="s">
        <v>131</v>
      </c>
      <c r="B78620" t="s">
        <v>113</v>
      </c>
      <c r="D78620">
        <v>2</v>
      </c>
      <c r="F78620" s="40">
        <f t="shared" si="1228"/>
        <v>2</v>
      </c>
    </row>
    <row r="78621" spans="1:6" x14ac:dyDescent="0.25">
      <c r="A78621" t="s">
        <v>131</v>
      </c>
      <c r="B78621" t="s">
        <v>86</v>
      </c>
      <c r="D78621">
        <v>2</v>
      </c>
      <c r="F78621" s="40">
        <f t="shared" si="1228"/>
        <v>2</v>
      </c>
    </row>
    <row r="78622" spans="1:6" x14ac:dyDescent="0.25">
      <c r="A78622" t="s">
        <v>131</v>
      </c>
      <c r="B78622" t="s">
        <v>85</v>
      </c>
      <c r="D78622">
        <v>2</v>
      </c>
      <c r="F78622" s="40">
        <f t="shared" si="1228"/>
        <v>2</v>
      </c>
    </row>
    <row r="78623" spans="1:6" x14ac:dyDescent="0.25">
      <c r="A78623" t="s">
        <v>131</v>
      </c>
      <c r="B78623" t="s">
        <v>85</v>
      </c>
      <c r="D78623">
        <v>1</v>
      </c>
      <c r="F78623" s="40">
        <f t="shared" si="1228"/>
        <v>1</v>
      </c>
    </row>
    <row r="78624" spans="1:6" x14ac:dyDescent="0.25">
      <c r="A78624" t="s">
        <v>131</v>
      </c>
      <c r="B78624" t="s">
        <v>85</v>
      </c>
      <c r="D78624">
        <v>2</v>
      </c>
      <c r="F78624" s="40">
        <f t="shared" si="1228"/>
        <v>2</v>
      </c>
    </row>
    <row r="78625" spans="1:6" x14ac:dyDescent="0.25">
      <c r="A78625" t="s">
        <v>131</v>
      </c>
      <c r="B78625" t="s">
        <v>85</v>
      </c>
      <c r="D78625">
        <v>2</v>
      </c>
      <c r="F78625" s="40">
        <f t="shared" si="1228"/>
        <v>2</v>
      </c>
    </row>
    <row r="78626" spans="1:6" x14ac:dyDescent="0.25">
      <c r="A78626" t="s">
        <v>131</v>
      </c>
      <c r="B78626" t="s">
        <v>85</v>
      </c>
      <c r="D78626">
        <v>2</v>
      </c>
      <c r="F78626" s="40">
        <f t="shared" si="1228"/>
        <v>2</v>
      </c>
    </row>
    <row r="78627" spans="1:6" x14ac:dyDescent="0.25">
      <c r="A78627" t="s">
        <v>131</v>
      </c>
      <c r="B78627" t="s">
        <v>85</v>
      </c>
      <c r="D78627">
        <v>2</v>
      </c>
      <c r="F78627" s="40">
        <f t="shared" si="1228"/>
        <v>2</v>
      </c>
    </row>
    <row r="78628" spans="1:6" x14ac:dyDescent="0.25">
      <c r="A78628" t="s">
        <v>131</v>
      </c>
      <c r="B78628" t="s">
        <v>85</v>
      </c>
      <c r="D78628">
        <v>2</v>
      </c>
      <c r="F78628" s="40">
        <f t="shared" si="1228"/>
        <v>2</v>
      </c>
    </row>
    <row r="78629" spans="1:6" x14ac:dyDescent="0.25">
      <c r="A78629" t="s">
        <v>131</v>
      </c>
      <c r="B78629" t="s">
        <v>85</v>
      </c>
      <c r="D78629">
        <v>2</v>
      </c>
      <c r="F78629" s="40">
        <f t="shared" si="1228"/>
        <v>2</v>
      </c>
    </row>
    <row r="78630" spans="1:6" x14ac:dyDescent="0.25">
      <c r="A78630" t="s">
        <v>131</v>
      </c>
      <c r="B78630" t="s">
        <v>124</v>
      </c>
      <c r="D78630">
        <v>4</v>
      </c>
      <c r="E78630">
        <v>4</v>
      </c>
      <c r="F78630" s="40">
        <f t="shared" si="1228"/>
        <v>8</v>
      </c>
    </row>
    <row r="78631" spans="1:6" x14ac:dyDescent="0.25">
      <c r="A78631" t="s">
        <v>131</v>
      </c>
      <c r="B78631" t="s">
        <v>118</v>
      </c>
      <c r="E78631">
        <v>8</v>
      </c>
      <c r="F78631" s="40">
        <f t="shared" si="1228"/>
        <v>8</v>
      </c>
    </row>
    <row r="78632" spans="1:6" x14ac:dyDescent="0.25">
      <c r="A78632" t="s">
        <v>131</v>
      </c>
      <c r="B78632" t="s">
        <v>93</v>
      </c>
      <c r="E78632">
        <v>4</v>
      </c>
      <c r="F78632" s="40">
        <f t="shared" si="1228"/>
        <v>4</v>
      </c>
    </row>
    <row r="78633" spans="1:6" x14ac:dyDescent="0.25">
      <c r="A78633" t="s">
        <v>131</v>
      </c>
      <c r="B78633" t="s">
        <v>116</v>
      </c>
      <c r="E78633">
        <v>4</v>
      </c>
      <c r="F78633" s="40">
        <f t="shared" si="1228"/>
        <v>4</v>
      </c>
    </row>
    <row r="78634" spans="1:6" x14ac:dyDescent="0.25">
      <c r="A78634" t="s">
        <v>131</v>
      </c>
      <c r="B78634" t="s">
        <v>93</v>
      </c>
      <c r="E78634">
        <v>4</v>
      </c>
      <c r="F78634" s="40">
        <f t="shared" si="1228"/>
        <v>4</v>
      </c>
    </row>
    <row r="78635" spans="1:6" x14ac:dyDescent="0.25">
      <c r="A78635" t="s">
        <v>131</v>
      </c>
      <c r="B78635" t="s">
        <v>86</v>
      </c>
      <c r="E78635">
        <v>4</v>
      </c>
      <c r="F78635" s="40">
        <f t="shared" si="1228"/>
        <v>4</v>
      </c>
    </row>
    <row r="78636" spans="1:6" x14ac:dyDescent="0.25">
      <c r="A78636" t="s">
        <v>131</v>
      </c>
      <c r="B78636" t="s">
        <v>86</v>
      </c>
      <c r="E78636">
        <v>2</v>
      </c>
      <c r="F78636" s="40">
        <f t="shared" si="1228"/>
        <v>2</v>
      </c>
    </row>
    <row r="78637" spans="1:6" x14ac:dyDescent="0.25">
      <c r="A78637" t="s">
        <v>131</v>
      </c>
      <c r="B78637" t="s">
        <v>86</v>
      </c>
      <c r="D78637">
        <v>12</v>
      </c>
      <c r="F78637" s="40">
        <f t="shared" si="1228"/>
        <v>12</v>
      </c>
    </row>
    <row r="78638" spans="1:6" x14ac:dyDescent="0.25">
      <c r="A78638" t="s">
        <v>131</v>
      </c>
      <c r="B78638" t="s">
        <v>117</v>
      </c>
      <c r="D78638">
        <v>2</v>
      </c>
      <c r="F78638" s="40">
        <f t="shared" si="1228"/>
        <v>2</v>
      </c>
    </row>
    <row r="78639" spans="1:6" x14ac:dyDescent="0.25">
      <c r="A78639" t="s">
        <v>131</v>
      </c>
      <c r="B78639" t="s">
        <v>93</v>
      </c>
      <c r="D78639">
        <v>12</v>
      </c>
      <c r="F78639" s="40">
        <f t="shared" si="1228"/>
        <v>12</v>
      </c>
    </row>
    <row r="78640" spans="1:6" x14ac:dyDescent="0.25">
      <c r="A78640" t="s">
        <v>131</v>
      </c>
      <c r="B78640" t="s">
        <v>96</v>
      </c>
      <c r="D78640">
        <v>2</v>
      </c>
      <c r="F78640" s="40">
        <f t="shared" si="1228"/>
        <v>2</v>
      </c>
    </row>
    <row r="78641" spans="1:7" x14ac:dyDescent="0.25">
      <c r="A78641" t="s">
        <v>131</v>
      </c>
      <c r="B78641" t="s">
        <v>127</v>
      </c>
      <c r="D78641">
        <v>2</v>
      </c>
      <c r="F78641" s="40">
        <f t="shared" si="1228"/>
        <v>2</v>
      </c>
    </row>
    <row r="78642" spans="1:7" x14ac:dyDescent="0.25">
      <c r="A78642" t="s">
        <v>131</v>
      </c>
      <c r="B78642" t="s">
        <v>102</v>
      </c>
      <c r="E78642">
        <v>4</v>
      </c>
      <c r="F78642" s="40">
        <f t="shared" si="1228"/>
        <v>4</v>
      </c>
    </row>
    <row r="78643" spans="1:7" x14ac:dyDescent="0.25">
      <c r="A78643" t="s">
        <v>131</v>
      </c>
      <c r="B78643" t="s">
        <v>123</v>
      </c>
      <c r="D78643">
        <v>12</v>
      </c>
      <c r="F78643" s="40">
        <f t="shared" si="1228"/>
        <v>12</v>
      </c>
    </row>
    <row r="78644" spans="1:7" x14ac:dyDescent="0.25">
      <c r="A78644" t="s">
        <v>131</v>
      </c>
      <c r="B78644" t="s">
        <v>111</v>
      </c>
      <c r="D78644">
        <v>2</v>
      </c>
      <c r="F78644" s="40">
        <f t="shared" si="1228"/>
        <v>2</v>
      </c>
    </row>
    <row r="78645" spans="1:7" x14ac:dyDescent="0.25">
      <c r="A78645" t="s">
        <v>131</v>
      </c>
      <c r="B78645" t="s">
        <v>102</v>
      </c>
      <c r="D78645">
        <v>2</v>
      </c>
      <c r="F78645" s="40">
        <f t="shared" si="1228"/>
        <v>2</v>
      </c>
    </row>
    <row r="78646" spans="1:7" x14ac:dyDescent="0.25">
      <c r="A78646" t="s">
        <v>131</v>
      </c>
      <c r="B78646" t="s">
        <v>123</v>
      </c>
      <c r="E78646">
        <v>4</v>
      </c>
      <c r="F78646" s="40">
        <f t="shared" si="1228"/>
        <v>4</v>
      </c>
    </row>
    <row r="78647" spans="1:7" x14ac:dyDescent="0.25">
      <c r="A78647" t="s">
        <v>131</v>
      </c>
      <c r="B78647" t="s">
        <v>85</v>
      </c>
      <c r="D78647">
        <v>2</v>
      </c>
      <c r="F78647" s="40">
        <f t="shared" si="1228"/>
        <v>2</v>
      </c>
    </row>
    <row r="78648" spans="1:7" x14ac:dyDescent="0.25">
      <c r="A78648" t="s">
        <v>131</v>
      </c>
      <c r="B78648" t="s">
        <v>112</v>
      </c>
      <c r="D78648">
        <v>16</v>
      </c>
      <c r="F78648" s="40">
        <f t="shared" si="1228"/>
        <v>16</v>
      </c>
    </row>
    <row r="78649" spans="1:7" x14ac:dyDescent="0.25">
      <c r="A78649" t="s">
        <v>131</v>
      </c>
      <c r="B78649" t="s">
        <v>127</v>
      </c>
      <c r="E78649">
        <v>6</v>
      </c>
      <c r="F78649" s="40">
        <f t="shared" si="1228"/>
        <v>6</v>
      </c>
    </row>
    <row r="78650" spans="1:7" x14ac:dyDescent="0.25">
      <c r="A78650" t="s">
        <v>131</v>
      </c>
      <c r="B78650" t="s">
        <v>112</v>
      </c>
      <c r="D78650">
        <v>2</v>
      </c>
      <c r="F78650" s="40">
        <f t="shared" si="1228"/>
        <v>2</v>
      </c>
    </row>
    <row r="78651" spans="1:7" x14ac:dyDescent="0.25">
      <c r="A78651" t="s">
        <v>131</v>
      </c>
      <c r="B78651" t="s">
        <v>112</v>
      </c>
      <c r="D78651">
        <v>2</v>
      </c>
      <c r="F78651" s="40">
        <f t="shared" si="1228"/>
        <v>2</v>
      </c>
    </row>
    <row r="78652" spans="1:7" x14ac:dyDescent="0.25">
      <c r="A78652" t="s">
        <v>131</v>
      </c>
      <c r="B78652" t="s">
        <v>118</v>
      </c>
      <c r="D78652">
        <v>8</v>
      </c>
      <c r="F78652" s="40">
        <f t="shared" si="1228"/>
        <v>8</v>
      </c>
    </row>
    <row r="78653" spans="1:7" x14ac:dyDescent="0.25">
      <c r="A78653" t="s">
        <v>131</v>
      </c>
      <c r="B78653" t="s">
        <v>102</v>
      </c>
      <c r="E78653">
        <v>4</v>
      </c>
      <c r="F78653" s="40">
        <f t="shared" si="1228"/>
        <v>4</v>
      </c>
    </row>
    <row r="78654" spans="1:7" x14ac:dyDescent="0.25">
      <c r="A78654" t="s">
        <v>131</v>
      </c>
      <c r="B78654" t="s">
        <v>102</v>
      </c>
      <c r="E78654">
        <v>4</v>
      </c>
      <c r="F78654" s="40">
        <f t="shared" si="1228"/>
        <v>4</v>
      </c>
    </row>
    <row r="78655" spans="1:7" x14ac:dyDescent="0.25">
      <c r="A78655" t="s">
        <v>131</v>
      </c>
      <c r="B78655" t="s">
        <v>118</v>
      </c>
      <c r="E78655">
        <v>4</v>
      </c>
      <c r="F78655" s="40">
        <f t="shared" si="1228"/>
        <v>4</v>
      </c>
      <c r="G78655" t="s">
        <v>133</v>
      </c>
    </row>
    <row r="78656" spans="1:7" x14ac:dyDescent="0.25">
      <c r="A78656" t="s">
        <v>131</v>
      </c>
      <c r="B78656" t="s">
        <v>83</v>
      </c>
      <c r="E78656">
        <v>4</v>
      </c>
      <c r="F78656" s="40">
        <f t="shared" si="1228"/>
        <v>4</v>
      </c>
    </row>
    <row r="78657" spans="1:7" x14ac:dyDescent="0.25">
      <c r="A78657" t="s">
        <v>131</v>
      </c>
      <c r="B78657" t="s">
        <v>123</v>
      </c>
      <c r="E78657">
        <v>4</v>
      </c>
      <c r="F78657" s="40">
        <f t="shared" si="1228"/>
        <v>4</v>
      </c>
    </row>
    <row r="78658" spans="1:7" x14ac:dyDescent="0.25">
      <c r="A78658" t="s">
        <v>131</v>
      </c>
      <c r="B78658" t="s">
        <v>84</v>
      </c>
      <c r="E78658">
        <v>4</v>
      </c>
      <c r="F78658" s="40">
        <f t="shared" si="1228"/>
        <v>4</v>
      </c>
    </row>
    <row r="78659" spans="1:7" x14ac:dyDescent="0.25">
      <c r="A78659" t="s">
        <v>131</v>
      </c>
      <c r="B78659" t="s">
        <v>93</v>
      </c>
      <c r="E78659">
        <v>4</v>
      </c>
      <c r="F78659" s="40">
        <f t="shared" ref="F78659:F78722" si="1229">SUM(C78659:E78659)</f>
        <v>4</v>
      </c>
    </row>
    <row r="78660" spans="1:7" x14ac:dyDescent="0.25">
      <c r="A78660" t="s">
        <v>131</v>
      </c>
      <c r="B78660" t="s">
        <v>93</v>
      </c>
      <c r="E78660">
        <v>4</v>
      </c>
      <c r="F78660" s="40">
        <f t="shared" si="1229"/>
        <v>4</v>
      </c>
    </row>
    <row r="78661" spans="1:7" x14ac:dyDescent="0.25">
      <c r="A78661" t="s">
        <v>131</v>
      </c>
      <c r="B78661" t="s">
        <v>113</v>
      </c>
      <c r="D78661">
        <v>2</v>
      </c>
      <c r="E78661">
        <v>1</v>
      </c>
      <c r="F78661" s="40">
        <f t="shared" si="1229"/>
        <v>3</v>
      </c>
    </row>
    <row r="78662" spans="1:7" x14ac:dyDescent="0.25">
      <c r="A78662" t="s">
        <v>131</v>
      </c>
      <c r="B78662" t="s">
        <v>89</v>
      </c>
      <c r="D78662">
        <v>6</v>
      </c>
      <c r="F78662" s="40">
        <f t="shared" si="1229"/>
        <v>6</v>
      </c>
    </row>
    <row r="78663" spans="1:7" x14ac:dyDescent="0.25">
      <c r="A78663" t="s">
        <v>131</v>
      </c>
      <c r="B78663" t="s">
        <v>118</v>
      </c>
      <c r="E78663">
        <v>4</v>
      </c>
      <c r="F78663" s="40">
        <f t="shared" si="1229"/>
        <v>4</v>
      </c>
      <c r="G78663" t="s">
        <v>133</v>
      </c>
    </row>
    <row r="78664" spans="1:7" x14ac:dyDescent="0.25">
      <c r="A78664" t="s">
        <v>131</v>
      </c>
      <c r="B78664" t="s">
        <v>127</v>
      </c>
      <c r="D78664">
        <v>4</v>
      </c>
      <c r="F78664" s="40">
        <f t="shared" si="1229"/>
        <v>4</v>
      </c>
    </row>
    <row r="78665" spans="1:7" x14ac:dyDescent="0.25">
      <c r="A78665" t="s">
        <v>131</v>
      </c>
      <c r="B78665" t="s">
        <v>112</v>
      </c>
      <c r="D78665">
        <v>6</v>
      </c>
      <c r="F78665" s="40">
        <f t="shared" si="1229"/>
        <v>6</v>
      </c>
    </row>
    <row r="78666" spans="1:7" x14ac:dyDescent="0.25">
      <c r="A78666" t="s">
        <v>131</v>
      </c>
      <c r="B78666" t="s">
        <v>112</v>
      </c>
      <c r="D78666">
        <v>8</v>
      </c>
      <c r="F78666" s="40">
        <f t="shared" si="1229"/>
        <v>8</v>
      </c>
    </row>
    <row r="78667" spans="1:7" x14ac:dyDescent="0.25">
      <c r="A78667" t="s">
        <v>131</v>
      </c>
      <c r="B78667" t="s">
        <v>85</v>
      </c>
      <c r="E78667">
        <v>4</v>
      </c>
      <c r="F78667" s="40">
        <f t="shared" si="1229"/>
        <v>4</v>
      </c>
    </row>
    <row r="78668" spans="1:7" x14ac:dyDescent="0.25">
      <c r="A78668" t="s">
        <v>131</v>
      </c>
      <c r="B78668" t="s">
        <v>85</v>
      </c>
      <c r="E78668">
        <v>16</v>
      </c>
      <c r="F78668" s="40">
        <f t="shared" si="1229"/>
        <v>16</v>
      </c>
    </row>
    <row r="78669" spans="1:7" x14ac:dyDescent="0.25">
      <c r="A78669" t="s">
        <v>131</v>
      </c>
      <c r="B78669" t="s">
        <v>127</v>
      </c>
      <c r="E78669">
        <v>16</v>
      </c>
      <c r="F78669" s="40">
        <f t="shared" si="1229"/>
        <v>16</v>
      </c>
    </row>
    <row r="78670" spans="1:7" x14ac:dyDescent="0.25">
      <c r="A78670" t="s">
        <v>131</v>
      </c>
      <c r="B78670" t="s">
        <v>89</v>
      </c>
      <c r="E78670">
        <v>12</v>
      </c>
      <c r="F78670" s="40">
        <f t="shared" si="1229"/>
        <v>12</v>
      </c>
    </row>
    <row r="78671" spans="1:7" x14ac:dyDescent="0.25">
      <c r="A78671" t="s">
        <v>131</v>
      </c>
      <c r="B78671" t="s">
        <v>127</v>
      </c>
      <c r="E78671">
        <v>4</v>
      </c>
      <c r="F78671" s="40">
        <f t="shared" si="1229"/>
        <v>4</v>
      </c>
    </row>
    <row r="78672" spans="1:7" x14ac:dyDescent="0.25">
      <c r="A78672" t="s">
        <v>131</v>
      </c>
      <c r="B78672" t="s">
        <v>86</v>
      </c>
      <c r="D78672">
        <v>2</v>
      </c>
      <c r="F78672" s="40">
        <f t="shared" si="1229"/>
        <v>2</v>
      </c>
    </row>
    <row r="78673" spans="1:6" x14ac:dyDescent="0.25">
      <c r="A78673" t="s">
        <v>131</v>
      </c>
      <c r="B78673" t="s">
        <v>85</v>
      </c>
      <c r="D78673">
        <v>2</v>
      </c>
      <c r="F78673" s="40">
        <f t="shared" si="1229"/>
        <v>2</v>
      </c>
    </row>
    <row r="78674" spans="1:6" x14ac:dyDescent="0.25">
      <c r="A78674" t="s">
        <v>131</v>
      </c>
      <c r="B78674" t="s">
        <v>85</v>
      </c>
      <c r="D78674">
        <v>2</v>
      </c>
      <c r="F78674" s="40">
        <f t="shared" si="1229"/>
        <v>2</v>
      </c>
    </row>
    <row r="78675" spans="1:6" x14ac:dyDescent="0.25">
      <c r="A78675" t="s">
        <v>131</v>
      </c>
      <c r="B78675" t="s">
        <v>86</v>
      </c>
      <c r="D78675">
        <v>2</v>
      </c>
      <c r="F78675" s="40">
        <f t="shared" si="1229"/>
        <v>2</v>
      </c>
    </row>
    <row r="78676" spans="1:6" x14ac:dyDescent="0.25">
      <c r="A78676" t="s">
        <v>131</v>
      </c>
      <c r="B78676" t="s">
        <v>85</v>
      </c>
      <c r="D78676">
        <v>1</v>
      </c>
      <c r="F78676" s="40">
        <f t="shared" si="1229"/>
        <v>1</v>
      </c>
    </row>
    <row r="78677" spans="1:6" x14ac:dyDescent="0.25">
      <c r="A78677" t="s">
        <v>131</v>
      </c>
      <c r="B78677" t="s">
        <v>85</v>
      </c>
      <c r="D78677">
        <v>1</v>
      </c>
      <c r="F78677" s="40">
        <f t="shared" si="1229"/>
        <v>1</v>
      </c>
    </row>
    <row r="78678" spans="1:6" x14ac:dyDescent="0.25">
      <c r="A78678" t="s">
        <v>131</v>
      </c>
      <c r="B78678" t="s">
        <v>85</v>
      </c>
      <c r="D78678">
        <v>1</v>
      </c>
      <c r="F78678" s="40">
        <f t="shared" si="1229"/>
        <v>1</v>
      </c>
    </row>
    <row r="78679" spans="1:6" x14ac:dyDescent="0.25">
      <c r="A78679" t="s">
        <v>131</v>
      </c>
      <c r="B78679" t="s">
        <v>115</v>
      </c>
      <c r="E78679">
        <v>1</v>
      </c>
      <c r="F78679" s="40">
        <f t="shared" si="1229"/>
        <v>1</v>
      </c>
    </row>
    <row r="78680" spans="1:6" x14ac:dyDescent="0.25">
      <c r="A78680" t="s">
        <v>131</v>
      </c>
      <c r="B78680" t="s">
        <v>102</v>
      </c>
      <c r="D78680">
        <v>2</v>
      </c>
      <c r="F78680" s="40">
        <f t="shared" si="1229"/>
        <v>2</v>
      </c>
    </row>
    <row r="78681" spans="1:6" x14ac:dyDescent="0.25">
      <c r="A78681" t="s">
        <v>131</v>
      </c>
      <c r="B78681" t="s">
        <v>110</v>
      </c>
      <c r="D78681">
        <v>2</v>
      </c>
      <c r="F78681" s="40">
        <f t="shared" si="1229"/>
        <v>2</v>
      </c>
    </row>
    <row r="78682" spans="1:6" x14ac:dyDescent="0.25">
      <c r="A78682" t="s">
        <v>131</v>
      </c>
      <c r="B78682" t="s">
        <v>86</v>
      </c>
      <c r="D78682">
        <v>2</v>
      </c>
      <c r="F78682" s="40">
        <f t="shared" si="1229"/>
        <v>2</v>
      </c>
    </row>
    <row r="78683" spans="1:6" x14ac:dyDescent="0.25">
      <c r="A78683" t="s">
        <v>131</v>
      </c>
      <c r="B78683" t="s">
        <v>86</v>
      </c>
      <c r="D78683">
        <v>2</v>
      </c>
      <c r="F78683" s="40">
        <f t="shared" si="1229"/>
        <v>2</v>
      </c>
    </row>
    <row r="78684" spans="1:6" x14ac:dyDescent="0.25">
      <c r="A78684" t="s">
        <v>131</v>
      </c>
      <c r="B78684" t="s">
        <v>105</v>
      </c>
      <c r="D78684">
        <v>2</v>
      </c>
      <c r="F78684" s="40">
        <f t="shared" si="1229"/>
        <v>2</v>
      </c>
    </row>
    <row r="78685" spans="1:6" x14ac:dyDescent="0.25">
      <c r="A78685" t="s">
        <v>131</v>
      </c>
      <c r="B78685" t="s">
        <v>105</v>
      </c>
      <c r="D78685">
        <v>2</v>
      </c>
      <c r="F78685" s="40">
        <f t="shared" si="1229"/>
        <v>2</v>
      </c>
    </row>
    <row r="78686" spans="1:6" x14ac:dyDescent="0.25">
      <c r="A78686" t="s">
        <v>131</v>
      </c>
      <c r="B78686" t="s">
        <v>105</v>
      </c>
      <c r="D78686">
        <v>2</v>
      </c>
      <c r="F78686" s="40">
        <f t="shared" si="1229"/>
        <v>2</v>
      </c>
    </row>
    <row r="78687" spans="1:6" x14ac:dyDescent="0.25">
      <c r="A78687" t="s">
        <v>131</v>
      </c>
      <c r="B78687" t="s">
        <v>85</v>
      </c>
      <c r="D78687">
        <v>2</v>
      </c>
      <c r="F78687" s="40">
        <f t="shared" si="1229"/>
        <v>2</v>
      </c>
    </row>
    <row r="78688" spans="1:6" x14ac:dyDescent="0.25">
      <c r="A78688" t="s">
        <v>131</v>
      </c>
      <c r="B78688" t="s">
        <v>85</v>
      </c>
      <c r="D78688">
        <v>2</v>
      </c>
      <c r="F78688" s="40">
        <f t="shared" si="1229"/>
        <v>2</v>
      </c>
    </row>
    <row r="78689" spans="1:6" x14ac:dyDescent="0.25">
      <c r="A78689" t="s">
        <v>131</v>
      </c>
      <c r="B78689" t="s">
        <v>85</v>
      </c>
      <c r="D78689">
        <v>2</v>
      </c>
      <c r="F78689" s="40">
        <f t="shared" si="1229"/>
        <v>2</v>
      </c>
    </row>
    <row r="78690" spans="1:6" x14ac:dyDescent="0.25">
      <c r="A78690" t="s">
        <v>131</v>
      </c>
      <c r="B78690" t="s">
        <v>85</v>
      </c>
      <c r="D78690">
        <v>2</v>
      </c>
      <c r="F78690" s="40">
        <f t="shared" si="1229"/>
        <v>2</v>
      </c>
    </row>
    <row r="78691" spans="1:6" x14ac:dyDescent="0.25">
      <c r="A78691" t="s">
        <v>131</v>
      </c>
      <c r="B78691" t="s">
        <v>85</v>
      </c>
      <c r="D78691">
        <v>2</v>
      </c>
      <c r="F78691" s="40">
        <f t="shared" si="1229"/>
        <v>2</v>
      </c>
    </row>
    <row r="78692" spans="1:6" x14ac:dyDescent="0.25">
      <c r="A78692" t="s">
        <v>131</v>
      </c>
      <c r="B78692" t="s">
        <v>89</v>
      </c>
      <c r="D78692">
        <v>1</v>
      </c>
      <c r="F78692" s="40">
        <f t="shared" si="1229"/>
        <v>1</v>
      </c>
    </row>
    <row r="78693" spans="1:6" x14ac:dyDescent="0.25">
      <c r="A78693" t="s">
        <v>131</v>
      </c>
      <c r="B78693" t="s">
        <v>89</v>
      </c>
      <c r="D78693">
        <v>1</v>
      </c>
      <c r="F78693" s="40">
        <f t="shared" si="1229"/>
        <v>1</v>
      </c>
    </row>
    <row r="78694" spans="1:6" x14ac:dyDescent="0.25">
      <c r="A78694" t="s">
        <v>131</v>
      </c>
      <c r="B78694" t="s">
        <v>89</v>
      </c>
      <c r="D78694">
        <v>1</v>
      </c>
      <c r="F78694" s="40">
        <f t="shared" si="1229"/>
        <v>1</v>
      </c>
    </row>
    <row r="78695" spans="1:6" x14ac:dyDescent="0.25">
      <c r="A78695" t="s">
        <v>131</v>
      </c>
      <c r="B78695" t="s">
        <v>89</v>
      </c>
      <c r="D78695">
        <v>1</v>
      </c>
      <c r="F78695" s="40">
        <f t="shared" si="1229"/>
        <v>1</v>
      </c>
    </row>
    <row r="78696" spans="1:6" x14ac:dyDescent="0.25">
      <c r="A78696" t="s">
        <v>131</v>
      </c>
      <c r="B78696" t="s">
        <v>89</v>
      </c>
      <c r="D78696">
        <v>1</v>
      </c>
      <c r="F78696" s="40">
        <f t="shared" si="1229"/>
        <v>1</v>
      </c>
    </row>
    <row r="78697" spans="1:6" x14ac:dyDescent="0.25">
      <c r="A78697" t="s">
        <v>131</v>
      </c>
      <c r="B78697" t="s">
        <v>89</v>
      </c>
      <c r="D78697">
        <v>1</v>
      </c>
      <c r="F78697" s="40">
        <f t="shared" si="1229"/>
        <v>1</v>
      </c>
    </row>
    <row r="78698" spans="1:6" x14ac:dyDescent="0.25">
      <c r="A78698" t="s">
        <v>131</v>
      </c>
      <c r="B78698" t="s">
        <v>85</v>
      </c>
      <c r="D78698">
        <v>2</v>
      </c>
      <c r="F78698" s="40">
        <f t="shared" si="1229"/>
        <v>2</v>
      </c>
    </row>
    <row r="78699" spans="1:6" x14ac:dyDescent="0.25">
      <c r="A78699" t="s">
        <v>131</v>
      </c>
      <c r="B78699" t="s">
        <v>85</v>
      </c>
      <c r="D78699">
        <v>1</v>
      </c>
      <c r="F78699" s="40">
        <f t="shared" si="1229"/>
        <v>1</v>
      </c>
    </row>
    <row r="78700" spans="1:6" x14ac:dyDescent="0.25">
      <c r="A78700" t="s">
        <v>131</v>
      </c>
      <c r="B78700" t="s">
        <v>85</v>
      </c>
      <c r="D78700">
        <v>2</v>
      </c>
      <c r="F78700" s="40">
        <f t="shared" si="1229"/>
        <v>2</v>
      </c>
    </row>
    <row r="78701" spans="1:6" x14ac:dyDescent="0.25">
      <c r="A78701" t="s">
        <v>131</v>
      </c>
      <c r="B78701" t="s">
        <v>85</v>
      </c>
      <c r="D78701">
        <v>2</v>
      </c>
      <c r="F78701" s="40">
        <f t="shared" si="1229"/>
        <v>2</v>
      </c>
    </row>
    <row r="78702" spans="1:6" x14ac:dyDescent="0.25">
      <c r="A78702" t="s">
        <v>131</v>
      </c>
      <c r="B78702" t="s">
        <v>110</v>
      </c>
      <c r="D78702">
        <v>2</v>
      </c>
      <c r="F78702" s="40">
        <f t="shared" si="1229"/>
        <v>2</v>
      </c>
    </row>
    <row r="78703" spans="1:6" x14ac:dyDescent="0.25">
      <c r="A78703" t="s">
        <v>131</v>
      </c>
      <c r="B78703" t="s">
        <v>85</v>
      </c>
      <c r="D78703">
        <v>1</v>
      </c>
      <c r="F78703" s="40">
        <f t="shared" si="1229"/>
        <v>1</v>
      </c>
    </row>
    <row r="78704" spans="1:6" x14ac:dyDescent="0.25">
      <c r="A78704" t="s">
        <v>131</v>
      </c>
      <c r="B78704" t="s">
        <v>85</v>
      </c>
      <c r="D78704">
        <v>2</v>
      </c>
      <c r="F78704" s="40">
        <f t="shared" si="1229"/>
        <v>2</v>
      </c>
    </row>
    <row r="78705" spans="1:6" x14ac:dyDescent="0.25">
      <c r="A78705" t="s">
        <v>131</v>
      </c>
      <c r="B78705" t="s">
        <v>102</v>
      </c>
      <c r="D78705">
        <v>2</v>
      </c>
      <c r="F78705" s="40">
        <f t="shared" si="1229"/>
        <v>2</v>
      </c>
    </row>
    <row r="78706" spans="1:6" x14ac:dyDescent="0.25">
      <c r="A78706" t="s">
        <v>131</v>
      </c>
      <c r="B78706" t="s">
        <v>85</v>
      </c>
      <c r="D78706">
        <v>2</v>
      </c>
      <c r="F78706" s="40">
        <f t="shared" si="1229"/>
        <v>2</v>
      </c>
    </row>
    <row r="78707" spans="1:6" x14ac:dyDescent="0.25">
      <c r="A78707" t="s">
        <v>131</v>
      </c>
      <c r="B78707" t="s">
        <v>85</v>
      </c>
      <c r="D78707">
        <v>2</v>
      </c>
      <c r="F78707" s="40">
        <f t="shared" si="1229"/>
        <v>2</v>
      </c>
    </row>
    <row r="78708" spans="1:6" x14ac:dyDescent="0.25">
      <c r="A78708" t="s">
        <v>131</v>
      </c>
      <c r="B78708" t="s">
        <v>85</v>
      </c>
      <c r="D78708">
        <v>2</v>
      </c>
      <c r="F78708" s="40">
        <f t="shared" si="1229"/>
        <v>2</v>
      </c>
    </row>
    <row r="78709" spans="1:6" x14ac:dyDescent="0.25">
      <c r="A78709" t="s">
        <v>131</v>
      </c>
      <c r="B78709" t="s">
        <v>85</v>
      </c>
      <c r="D78709">
        <v>1</v>
      </c>
      <c r="F78709" s="40">
        <f t="shared" si="1229"/>
        <v>1</v>
      </c>
    </row>
    <row r="78710" spans="1:6" x14ac:dyDescent="0.25">
      <c r="A78710" t="s">
        <v>131</v>
      </c>
      <c r="B78710" t="s">
        <v>85</v>
      </c>
      <c r="D78710">
        <v>1</v>
      </c>
      <c r="F78710" s="40">
        <f t="shared" si="1229"/>
        <v>1</v>
      </c>
    </row>
    <row r="78711" spans="1:6" x14ac:dyDescent="0.25">
      <c r="A78711" t="s">
        <v>131</v>
      </c>
      <c r="B78711" t="s">
        <v>127</v>
      </c>
      <c r="D78711">
        <v>2</v>
      </c>
      <c r="F78711" s="40">
        <f t="shared" si="1229"/>
        <v>2</v>
      </c>
    </row>
    <row r="78712" spans="1:6" x14ac:dyDescent="0.25">
      <c r="A78712" t="s">
        <v>131</v>
      </c>
      <c r="B78712" t="s">
        <v>127</v>
      </c>
      <c r="D78712">
        <v>2</v>
      </c>
      <c r="F78712" s="40">
        <f t="shared" si="1229"/>
        <v>2</v>
      </c>
    </row>
    <row r="78713" spans="1:6" x14ac:dyDescent="0.25">
      <c r="A78713" t="s">
        <v>131</v>
      </c>
      <c r="B78713" t="s">
        <v>127</v>
      </c>
      <c r="D78713">
        <v>2</v>
      </c>
      <c r="F78713" s="40">
        <f t="shared" si="1229"/>
        <v>2</v>
      </c>
    </row>
    <row r="78714" spans="1:6" x14ac:dyDescent="0.25">
      <c r="A78714" t="s">
        <v>131</v>
      </c>
      <c r="B78714" t="s">
        <v>127</v>
      </c>
      <c r="D78714">
        <v>2</v>
      </c>
      <c r="F78714" s="40">
        <f t="shared" si="1229"/>
        <v>2</v>
      </c>
    </row>
    <row r="78715" spans="1:6" x14ac:dyDescent="0.25">
      <c r="A78715" t="s">
        <v>131</v>
      </c>
      <c r="B78715" t="s">
        <v>127</v>
      </c>
      <c r="D78715">
        <v>2</v>
      </c>
      <c r="F78715" s="40">
        <f t="shared" si="1229"/>
        <v>2</v>
      </c>
    </row>
    <row r="78716" spans="1:6" x14ac:dyDescent="0.25">
      <c r="A78716" t="s">
        <v>131</v>
      </c>
      <c r="B78716" t="s">
        <v>127</v>
      </c>
      <c r="D78716">
        <v>2</v>
      </c>
      <c r="F78716" s="40">
        <f t="shared" si="1229"/>
        <v>2</v>
      </c>
    </row>
    <row r="78717" spans="1:6" x14ac:dyDescent="0.25">
      <c r="A78717" t="s">
        <v>131</v>
      </c>
      <c r="B78717" t="s">
        <v>127</v>
      </c>
      <c r="D78717">
        <v>2</v>
      </c>
      <c r="F78717" s="40">
        <f t="shared" si="1229"/>
        <v>2</v>
      </c>
    </row>
    <row r="78718" spans="1:6" x14ac:dyDescent="0.25">
      <c r="A78718" t="s">
        <v>131</v>
      </c>
      <c r="B78718" t="s">
        <v>101</v>
      </c>
      <c r="D78718">
        <v>2</v>
      </c>
      <c r="F78718" s="40">
        <f t="shared" si="1229"/>
        <v>2</v>
      </c>
    </row>
    <row r="78719" spans="1:6" x14ac:dyDescent="0.25">
      <c r="A78719" t="s">
        <v>131</v>
      </c>
      <c r="B78719" t="s">
        <v>101</v>
      </c>
      <c r="D78719">
        <v>2</v>
      </c>
      <c r="F78719" s="40">
        <f t="shared" si="1229"/>
        <v>2</v>
      </c>
    </row>
    <row r="78720" spans="1:6" x14ac:dyDescent="0.25">
      <c r="A78720" t="s">
        <v>131</v>
      </c>
      <c r="B78720" t="s">
        <v>113</v>
      </c>
      <c r="D78720">
        <v>1</v>
      </c>
      <c r="F78720" s="40">
        <f t="shared" si="1229"/>
        <v>1</v>
      </c>
    </row>
    <row r="78721" spans="1:6" x14ac:dyDescent="0.25">
      <c r="A78721" t="s">
        <v>131</v>
      </c>
      <c r="B78721" t="s">
        <v>113</v>
      </c>
      <c r="D78721">
        <v>1</v>
      </c>
      <c r="F78721" s="40">
        <f t="shared" si="1229"/>
        <v>1</v>
      </c>
    </row>
    <row r="78722" spans="1:6" x14ac:dyDescent="0.25">
      <c r="A78722" t="s">
        <v>131</v>
      </c>
      <c r="B78722" t="s">
        <v>113</v>
      </c>
      <c r="D78722">
        <v>2</v>
      </c>
      <c r="F78722" s="40">
        <f t="shared" si="1229"/>
        <v>2</v>
      </c>
    </row>
    <row r="78723" spans="1:6" x14ac:dyDescent="0.25">
      <c r="A78723" t="s">
        <v>131</v>
      </c>
      <c r="B78723" t="s">
        <v>113</v>
      </c>
      <c r="D78723">
        <v>2</v>
      </c>
      <c r="F78723" s="40">
        <f t="shared" ref="F78723:F78786" si="1230">SUM(C78723:E78723)</f>
        <v>2</v>
      </c>
    </row>
    <row r="78724" spans="1:6" x14ac:dyDescent="0.25">
      <c r="A78724" t="s">
        <v>131</v>
      </c>
      <c r="B78724" t="s">
        <v>113</v>
      </c>
      <c r="D78724">
        <v>2</v>
      </c>
      <c r="F78724" s="40">
        <f t="shared" si="1230"/>
        <v>2</v>
      </c>
    </row>
    <row r="78725" spans="1:6" x14ac:dyDescent="0.25">
      <c r="A78725" t="s">
        <v>131</v>
      </c>
      <c r="B78725" t="s">
        <v>113</v>
      </c>
      <c r="D78725">
        <v>2</v>
      </c>
      <c r="F78725" s="40">
        <f t="shared" si="1230"/>
        <v>2</v>
      </c>
    </row>
    <row r="78726" spans="1:6" x14ac:dyDescent="0.25">
      <c r="A78726" t="s">
        <v>131</v>
      </c>
      <c r="B78726" t="s">
        <v>113</v>
      </c>
      <c r="D78726">
        <v>2</v>
      </c>
      <c r="F78726" s="40">
        <f t="shared" si="1230"/>
        <v>2</v>
      </c>
    </row>
    <row r="78727" spans="1:6" x14ac:dyDescent="0.25">
      <c r="A78727" t="s">
        <v>131</v>
      </c>
      <c r="B78727" t="s">
        <v>127</v>
      </c>
      <c r="D78727">
        <v>2</v>
      </c>
      <c r="F78727" s="40">
        <f t="shared" si="1230"/>
        <v>2</v>
      </c>
    </row>
    <row r="78728" spans="1:6" x14ac:dyDescent="0.25">
      <c r="A78728" t="s">
        <v>131</v>
      </c>
      <c r="B78728" t="s">
        <v>127</v>
      </c>
      <c r="D78728">
        <v>2</v>
      </c>
      <c r="F78728" s="40">
        <f t="shared" si="1230"/>
        <v>2</v>
      </c>
    </row>
    <row r="78729" spans="1:6" x14ac:dyDescent="0.25">
      <c r="A78729" t="s">
        <v>131</v>
      </c>
      <c r="B78729" t="s">
        <v>127</v>
      </c>
      <c r="D78729">
        <v>2</v>
      </c>
      <c r="F78729" s="40">
        <f t="shared" si="1230"/>
        <v>2</v>
      </c>
    </row>
    <row r="78730" spans="1:6" x14ac:dyDescent="0.25">
      <c r="A78730" t="s">
        <v>131</v>
      </c>
      <c r="B78730" t="s">
        <v>90</v>
      </c>
      <c r="D78730">
        <v>1</v>
      </c>
      <c r="F78730" s="40">
        <f t="shared" si="1230"/>
        <v>1</v>
      </c>
    </row>
    <row r="78731" spans="1:6" x14ac:dyDescent="0.25">
      <c r="A78731" t="s">
        <v>131</v>
      </c>
      <c r="B78731" t="s">
        <v>101</v>
      </c>
      <c r="D78731">
        <v>2</v>
      </c>
      <c r="F78731" s="40">
        <f t="shared" si="1230"/>
        <v>2</v>
      </c>
    </row>
    <row r="78732" spans="1:6" x14ac:dyDescent="0.25">
      <c r="A78732" t="s">
        <v>131</v>
      </c>
      <c r="B78732" t="s">
        <v>110</v>
      </c>
      <c r="D78732">
        <v>2</v>
      </c>
      <c r="F78732" s="40">
        <f t="shared" si="1230"/>
        <v>2</v>
      </c>
    </row>
    <row r="78733" spans="1:6" x14ac:dyDescent="0.25">
      <c r="A78733" t="s">
        <v>131</v>
      </c>
      <c r="B78733" t="s">
        <v>127</v>
      </c>
      <c r="D78733">
        <v>2</v>
      </c>
      <c r="F78733" s="40">
        <f t="shared" si="1230"/>
        <v>2</v>
      </c>
    </row>
    <row r="78734" spans="1:6" x14ac:dyDescent="0.25">
      <c r="A78734" t="s">
        <v>131</v>
      </c>
      <c r="B78734" t="s">
        <v>127</v>
      </c>
      <c r="D78734">
        <v>2</v>
      </c>
      <c r="F78734" s="40">
        <f t="shared" si="1230"/>
        <v>2</v>
      </c>
    </row>
    <row r="78735" spans="1:6" x14ac:dyDescent="0.25">
      <c r="A78735" t="s">
        <v>131</v>
      </c>
      <c r="B78735" t="s">
        <v>105</v>
      </c>
      <c r="D78735">
        <v>2</v>
      </c>
      <c r="F78735" s="40">
        <f t="shared" si="1230"/>
        <v>2</v>
      </c>
    </row>
    <row r="78736" spans="1:6" x14ac:dyDescent="0.25">
      <c r="A78736" t="s">
        <v>131</v>
      </c>
      <c r="B78736" t="s">
        <v>103</v>
      </c>
      <c r="D78736">
        <v>2</v>
      </c>
      <c r="F78736" s="40">
        <f t="shared" si="1230"/>
        <v>2</v>
      </c>
    </row>
    <row r="78737" spans="1:6" x14ac:dyDescent="0.25">
      <c r="A78737" t="s">
        <v>131</v>
      </c>
      <c r="B78737" t="s">
        <v>101</v>
      </c>
      <c r="D78737">
        <v>2</v>
      </c>
      <c r="F78737" s="40">
        <f t="shared" si="1230"/>
        <v>2</v>
      </c>
    </row>
    <row r="78738" spans="1:6" x14ac:dyDescent="0.25">
      <c r="A78738" t="s">
        <v>131</v>
      </c>
      <c r="B78738" t="s">
        <v>101</v>
      </c>
      <c r="D78738">
        <v>2</v>
      </c>
      <c r="F78738" s="40">
        <f t="shared" si="1230"/>
        <v>2</v>
      </c>
    </row>
    <row r="78739" spans="1:6" x14ac:dyDescent="0.25">
      <c r="A78739" t="s">
        <v>131</v>
      </c>
      <c r="B78739" t="s">
        <v>103</v>
      </c>
      <c r="D78739">
        <v>2</v>
      </c>
      <c r="F78739" s="40">
        <f t="shared" si="1230"/>
        <v>2</v>
      </c>
    </row>
    <row r="78740" spans="1:6" x14ac:dyDescent="0.25">
      <c r="A78740" t="s">
        <v>131</v>
      </c>
      <c r="B78740" t="s">
        <v>120</v>
      </c>
      <c r="E78740">
        <v>1</v>
      </c>
      <c r="F78740" s="40">
        <f t="shared" si="1230"/>
        <v>1</v>
      </c>
    </row>
    <row r="78741" spans="1:6" x14ac:dyDescent="0.25">
      <c r="A78741" t="s">
        <v>131</v>
      </c>
      <c r="B78741" t="s">
        <v>120</v>
      </c>
      <c r="E78741">
        <v>1</v>
      </c>
      <c r="F78741" s="40">
        <f t="shared" si="1230"/>
        <v>1</v>
      </c>
    </row>
    <row r="78742" spans="1:6" x14ac:dyDescent="0.25">
      <c r="A78742" t="s">
        <v>131</v>
      </c>
      <c r="B78742" t="s">
        <v>85</v>
      </c>
      <c r="D78742">
        <v>1</v>
      </c>
      <c r="F78742" s="40">
        <f t="shared" si="1230"/>
        <v>1</v>
      </c>
    </row>
    <row r="78743" spans="1:6" x14ac:dyDescent="0.25">
      <c r="A78743" t="s">
        <v>131</v>
      </c>
      <c r="B78743" t="s">
        <v>118</v>
      </c>
      <c r="D78743">
        <v>2</v>
      </c>
      <c r="F78743" s="40">
        <f t="shared" si="1230"/>
        <v>2</v>
      </c>
    </row>
    <row r="78744" spans="1:6" x14ac:dyDescent="0.25">
      <c r="A78744" t="s">
        <v>131</v>
      </c>
      <c r="B78744" t="s">
        <v>118</v>
      </c>
      <c r="D78744">
        <v>2</v>
      </c>
      <c r="F78744" s="40">
        <f t="shared" si="1230"/>
        <v>2</v>
      </c>
    </row>
    <row r="78745" spans="1:6" x14ac:dyDescent="0.25">
      <c r="A78745" t="s">
        <v>131</v>
      </c>
      <c r="B78745" t="s">
        <v>118</v>
      </c>
      <c r="D78745">
        <v>2</v>
      </c>
      <c r="F78745" s="40">
        <f t="shared" si="1230"/>
        <v>2</v>
      </c>
    </row>
    <row r="78746" spans="1:6" x14ac:dyDescent="0.25">
      <c r="A78746" t="s">
        <v>131</v>
      </c>
      <c r="B78746" t="s">
        <v>118</v>
      </c>
      <c r="D78746">
        <v>2</v>
      </c>
      <c r="F78746" s="40">
        <f t="shared" si="1230"/>
        <v>2</v>
      </c>
    </row>
    <row r="78747" spans="1:6" x14ac:dyDescent="0.25">
      <c r="A78747" t="s">
        <v>131</v>
      </c>
      <c r="B78747" t="s">
        <v>118</v>
      </c>
      <c r="D78747">
        <v>2</v>
      </c>
      <c r="F78747" s="40">
        <f t="shared" si="1230"/>
        <v>2</v>
      </c>
    </row>
    <row r="78748" spans="1:6" x14ac:dyDescent="0.25">
      <c r="A78748" t="s">
        <v>131</v>
      </c>
      <c r="B78748" t="s">
        <v>111</v>
      </c>
      <c r="D78748">
        <v>2</v>
      </c>
      <c r="F78748" s="40">
        <f t="shared" si="1230"/>
        <v>2</v>
      </c>
    </row>
    <row r="78749" spans="1:6" x14ac:dyDescent="0.25">
      <c r="A78749" t="s">
        <v>131</v>
      </c>
      <c r="B78749" t="s">
        <v>124</v>
      </c>
      <c r="D78749">
        <v>2</v>
      </c>
      <c r="F78749" s="40">
        <f t="shared" si="1230"/>
        <v>2</v>
      </c>
    </row>
    <row r="78750" spans="1:6" x14ac:dyDescent="0.25">
      <c r="A78750" t="s">
        <v>131</v>
      </c>
      <c r="B78750" t="s">
        <v>103</v>
      </c>
      <c r="D78750">
        <v>2</v>
      </c>
      <c r="F78750" s="40">
        <f t="shared" si="1230"/>
        <v>2</v>
      </c>
    </row>
    <row r="78751" spans="1:6" x14ac:dyDescent="0.25">
      <c r="A78751" t="s">
        <v>131</v>
      </c>
      <c r="B78751" t="s">
        <v>101</v>
      </c>
      <c r="E78751">
        <v>2</v>
      </c>
      <c r="F78751" s="40">
        <f t="shared" si="1230"/>
        <v>2</v>
      </c>
    </row>
    <row r="78752" spans="1:6" x14ac:dyDescent="0.25">
      <c r="A78752" t="s">
        <v>131</v>
      </c>
      <c r="B78752" t="s">
        <v>87</v>
      </c>
      <c r="D78752">
        <v>4</v>
      </c>
      <c r="F78752" s="40">
        <f t="shared" si="1230"/>
        <v>4</v>
      </c>
    </row>
    <row r="78753" spans="1:6" x14ac:dyDescent="0.25">
      <c r="A78753" t="s">
        <v>131</v>
      </c>
      <c r="B78753" t="s">
        <v>101</v>
      </c>
      <c r="E78753">
        <v>4</v>
      </c>
      <c r="F78753" s="40">
        <f t="shared" si="1230"/>
        <v>4</v>
      </c>
    </row>
    <row r="78754" spans="1:6" x14ac:dyDescent="0.25">
      <c r="A78754" t="s">
        <v>131</v>
      </c>
      <c r="B78754" t="s">
        <v>120</v>
      </c>
      <c r="E78754">
        <v>4</v>
      </c>
      <c r="F78754" s="40">
        <f t="shared" si="1230"/>
        <v>4</v>
      </c>
    </row>
    <row r="78755" spans="1:6" x14ac:dyDescent="0.25">
      <c r="A78755" t="s">
        <v>131</v>
      </c>
      <c r="B78755" t="s">
        <v>112</v>
      </c>
      <c r="D78755">
        <v>5</v>
      </c>
      <c r="E78755">
        <v>4</v>
      </c>
      <c r="F78755" s="40">
        <f t="shared" si="1230"/>
        <v>9</v>
      </c>
    </row>
    <row r="78756" spans="1:6" x14ac:dyDescent="0.25">
      <c r="A78756" t="s">
        <v>131</v>
      </c>
      <c r="B78756" t="s">
        <v>101</v>
      </c>
      <c r="D78756">
        <v>20</v>
      </c>
      <c r="F78756" s="40">
        <f t="shared" si="1230"/>
        <v>20</v>
      </c>
    </row>
    <row r="78757" spans="1:6" x14ac:dyDescent="0.25">
      <c r="A78757" t="s">
        <v>131</v>
      </c>
      <c r="B78757" t="s">
        <v>112</v>
      </c>
      <c r="E78757">
        <v>4</v>
      </c>
      <c r="F78757" s="40">
        <f t="shared" si="1230"/>
        <v>4</v>
      </c>
    </row>
    <row r="78758" spans="1:6" x14ac:dyDescent="0.25">
      <c r="A78758" t="s">
        <v>131</v>
      </c>
      <c r="B78758" t="s">
        <v>89</v>
      </c>
      <c r="E78758">
        <v>4</v>
      </c>
      <c r="F78758" s="40">
        <f t="shared" si="1230"/>
        <v>4</v>
      </c>
    </row>
    <row r="78759" spans="1:6" x14ac:dyDescent="0.25">
      <c r="A78759" t="s">
        <v>131</v>
      </c>
      <c r="B78759" t="s">
        <v>83</v>
      </c>
      <c r="D78759">
        <v>10</v>
      </c>
      <c r="F78759" s="40">
        <f t="shared" si="1230"/>
        <v>10</v>
      </c>
    </row>
    <row r="78760" spans="1:6" x14ac:dyDescent="0.25">
      <c r="A78760" t="s">
        <v>131</v>
      </c>
      <c r="B78760" t="s">
        <v>117</v>
      </c>
      <c r="D78760">
        <v>4</v>
      </c>
      <c r="F78760" s="40">
        <f t="shared" si="1230"/>
        <v>4</v>
      </c>
    </row>
    <row r="78761" spans="1:6" x14ac:dyDescent="0.25">
      <c r="A78761" t="s">
        <v>131</v>
      </c>
      <c r="B78761" t="s">
        <v>89</v>
      </c>
      <c r="D78761">
        <v>5</v>
      </c>
      <c r="F78761" s="40">
        <f t="shared" si="1230"/>
        <v>5</v>
      </c>
    </row>
    <row r="78762" spans="1:6" x14ac:dyDescent="0.25">
      <c r="A78762" t="s">
        <v>131</v>
      </c>
      <c r="B78762" t="s">
        <v>127</v>
      </c>
      <c r="D78762">
        <v>2</v>
      </c>
      <c r="F78762" s="40">
        <f t="shared" si="1230"/>
        <v>2</v>
      </c>
    </row>
    <row r="78763" spans="1:6" x14ac:dyDescent="0.25">
      <c r="A78763" t="s">
        <v>131</v>
      </c>
      <c r="B78763" t="s">
        <v>127</v>
      </c>
      <c r="D78763">
        <v>2</v>
      </c>
      <c r="F78763" s="40">
        <f t="shared" si="1230"/>
        <v>2</v>
      </c>
    </row>
    <row r="78764" spans="1:6" x14ac:dyDescent="0.25">
      <c r="A78764" t="s">
        <v>131</v>
      </c>
      <c r="B78764" t="s">
        <v>127</v>
      </c>
      <c r="D78764">
        <v>2</v>
      </c>
      <c r="F78764" s="40">
        <f t="shared" si="1230"/>
        <v>2</v>
      </c>
    </row>
    <row r="78765" spans="1:6" x14ac:dyDescent="0.25">
      <c r="A78765" t="s">
        <v>131</v>
      </c>
      <c r="B78765" t="s">
        <v>127</v>
      </c>
      <c r="D78765">
        <v>2</v>
      </c>
      <c r="F78765" s="40">
        <f t="shared" si="1230"/>
        <v>2</v>
      </c>
    </row>
    <row r="78766" spans="1:6" x14ac:dyDescent="0.25">
      <c r="A78766" t="s">
        <v>131</v>
      </c>
      <c r="B78766" t="s">
        <v>101</v>
      </c>
      <c r="D78766">
        <v>2</v>
      </c>
      <c r="F78766" s="40">
        <f t="shared" si="1230"/>
        <v>2</v>
      </c>
    </row>
    <row r="78767" spans="1:6" x14ac:dyDescent="0.25">
      <c r="A78767" t="s">
        <v>131</v>
      </c>
      <c r="B78767" t="s">
        <v>101</v>
      </c>
      <c r="D78767">
        <v>2</v>
      </c>
      <c r="F78767" s="40">
        <f t="shared" si="1230"/>
        <v>2</v>
      </c>
    </row>
    <row r="78768" spans="1:6" x14ac:dyDescent="0.25">
      <c r="A78768" t="s">
        <v>131</v>
      </c>
      <c r="B78768" t="s">
        <v>102</v>
      </c>
      <c r="D78768">
        <v>2</v>
      </c>
      <c r="F78768" s="40">
        <f t="shared" si="1230"/>
        <v>2</v>
      </c>
    </row>
    <row r="78769" spans="1:6" x14ac:dyDescent="0.25">
      <c r="A78769" t="s">
        <v>131</v>
      </c>
      <c r="B78769" t="s">
        <v>101</v>
      </c>
      <c r="E78769">
        <v>2</v>
      </c>
      <c r="F78769" s="40">
        <f t="shared" si="1230"/>
        <v>2</v>
      </c>
    </row>
    <row r="78770" spans="1:6" x14ac:dyDescent="0.25">
      <c r="A78770" t="s">
        <v>131</v>
      </c>
      <c r="B78770" t="s">
        <v>102</v>
      </c>
      <c r="E78770">
        <v>1</v>
      </c>
      <c r="F78770" s="40">
        <f t="shared" si="1230"/>
        <v>1</v>
      </c>
    </row>
    <row r="78771" spans="1:6" x14ac:dyDescent="0.25">
      <c r="A78771" t="s">
        <v>131</v>
      </c>
      <c r="B78771" t="s">
        <v>102</v>
      </c>
      <c r="E78771">
        <v>1</v>
      </c>
      <c r="F78771" s="40">
        <f t="shared" si="1230"/>
        <v>1</v>
      </c>
    </row>
    <row r="78772" spans="1:6" x14ac:dyDescent="0.25">
      <c r="A78772" t="s">
        <v>131</v>
      </c>
      <c r="B78772" t="s">
        <v>102</v>
      </c>
      <c r="E78772">
        <v>1</v>
      </c>
      <c r="F78772" s="40">
        <f t="shared" si="1230"/>
        <v>1</v>
      </c>
    </row>
    <row r="78773" spans="1:6" x14ac:dyDescent="0.25">
      <c r="A78773" t="s">
        <v>131</v>
      </c>
      <c r="B78773" t="s">
        <v>120</v>
      </c>
      <c r="E78773">
        <v>1</v>
      </c>
      <c r="F78773" s="40">
        <f t="shared" si="1230"/>
        <v>1</v>
      </c>
    </row>
    <row r="78774" spans="1:6" x14ac:dyDescent="0.25">
      <c r="A78774" t="s">
        <v>131</v>
      </c>
      <c r="B78774" t="s">
        <v>120</v>
      </c>
      <c r="E78774">
        <v>1</v>
      </c>
      <c r="F78774" s="40">
        <f t="shared" si="1230"/>
        <v>1</v>
      </c>
    </row>
    <row r="78775" spans="1:6" x14ac:dyDescent="0.25">
      <c r="A78775" t="s">
        <v>131</v>
      </c>
      <c r="B78775" t="s">
        <v>110</v>
      </c>
      <c r="D78775">
        <v>2</v>
      </c>
      <c r="F78775" s="40">
        <f t="shared" si="1230"/>
        <v>2</v>
      </c>
    </row>
    <row r="78776" spans="1:6" x14ac:dyDescent="0.25">
      <c r="A78776" t="s">
        <v>131</v>
      </c>
      <c r="B78776" t="s">
        <v>110</v>
      </c>
      <c r="D78776">
        <v>2</v>
      </c>
      <c r="F78776" s="40">
        <f t="shared" si="1230"/>
        <v>2</v>
      </c>
    </row>
    <row r="78777" spans="1:6" x14ac:dyDescent="0.25">
      <c r="A78777" t="s">
        <v>131</v>
      </c>
      <c r="B78777" t="s">
        <v>110</v>
      </c>
      <c r="D78777">
        <v>2</v>
      </c>
      <c r="F78777" s="40">
        <f t="shared" si="1230"/>
        <v>2</v>
      </c>
    </row>
    <row r="78778" spans="1:6" x14ac:dyDescent="0.25">
      <c r="A78778" t="s">
        <v>131</v>
      </c>
      <c r="B78778" t="s">
        <v>110</v>
      </c>
      <c r="D78778">
        <v>2</v>
      </c>
      <c r="F78778" s="40">
        <f t="shared" si="1230"/>
        <v>2</v>
      </c>
    </row>
    <row r="78779" spans="1:6" x14ac:dyDescent="0.25">
      <c r="A78779" t="s">
        <v>131</v>
      </c>
      <c r="B78779" t="s">
        <v>110</v>
      </c>
      <c r="D78779">
        <v>2</v>
      </c>
      <c r="F78779" s="40">
        <f t="shared" si="1230"/>
        <v>2</v>
      </c>
    </row>
    <row r="78780" spans="1:6" x14ac:dyDescent="0.25">
      <c r="A78780" t="s">
        <v>131</v>
      </c>
      <c r="B78780" t="s">
        <v>90</v>
      </c>
      <c r="D78780">
        <v>2</v>
      </c>
      <c r="F78780" s="40">
        <f t="shared" si="1230"/>
        <v>2</v>
      </c>
    </row>
    <row r="78781" spans="1:6" x14ac:dyDescent="0.25">
      <c r="A78781" t="s">
        <v>131</v>
      </c>
      <c r="B78781" t="s">
        <v>90</v>
      </c>
      <c r="D78781">
        <v>2</v>
      </c>
      <c r="F78781" s="40">
        <f t="shared" si="1230"/>
        <v>2</v>
      </c>
    </row>
    <row r="78782" spans="1:6" x14ac:dyDescent="0.25">
      <c r="A78782" t="s">
        <v>131</v>
      </c>
      <c r="B78782" t="s">
        <v>90</v>
      </c>
      <c r="D78782">
        <v>2</v>
      </c>
      <c r="F78782" s="40">
        <f t="shared" si="1230"/>
        <v>2</v>
      </c>
    </row>
    <row r="78783" spans="1:6" x14ac:dyDescent="0.25">
      <c r="A78783" t="s">
        <v>131</v>
      </c>
      <c r="B78783" t="s">
        <v>120</v>
      </c>
      <c r="E78783">
        <v>1</v>
      </c>
      <c r="F78783" s="40">
        <f t="shared" si="1230"/>
        <v>1</v>
      </c>
    </row>
    <row r="78784" spans="1:6" x14ac:dyDescent="0.25">
      <c r="A78784" t="s">
        <v>131</v>
      </c>
      <c r="B78784" t="s">
        <v>120</v>
      </c>
      <c r="E78784">
        <v>1</v>
      </c>
      <c r="F78784" s="40">
        <f t="shared" si="1230"/>
        <v>1</v>
      </c>
    </row>
    <row r="78785" spans="1:6" x14ac:dyDescent="0.25">
      <c r="A78785" t="s">
        <v>131</v>
      </c>
      <c r="B78785" t="s">
        <v>120</v>
      </c>
      <c r="E78785">
        <v>1</v>
      </c>
      <c r="F78785" s="40">
        <f t="shared" si="1230"/>
        <v>1</v>
      </c>
    </row>
    <row r="78786" spans="1:6" x14ac:dyDescent="0.25">
      <c r="A78786" t="s">
        <v>131</v>
      </c>
      <c r="B78786" t="s">
        <v>94</v>
      </c>
      <c r="E78786">
        <v>12</v>
      </c>
      <c r="F78786" s="40">
        <f t="shared" si="1230"/>
        <v>12</v>
      </c>
    </row>
    <row r="78787" spans="1:6" x14ac:dyDescent="0.25">
      <c r="A78787" t="s">
        <v>131</v>
      </c>
      <c r="B78787" t="s">
        <v>112</v>
      </c>
      <c r="D78787">
        <v>4</v>
      </c>
      <c r="F78787" s="40">
        <f t="shared" ref="F78787:F78850" si="1231">SUM(C78787:E78787)</f>
        <v>4</v>
      </c>
    </row>
    <row r="78788" spans="1:6" x14ac:dyDescent="0.25">
      <c r="A78788" t="s">
        <v>131</v>
      </c>
      <c r="B78788" t="s">
        <v>110</v>
      </c>
      <c r="E78788">
        <v>4</v>
      </c>
      <c r="F78788" s="40">
        <f t="shared" si="1231"/>
        <v>4</v>
      </c>
    </row>
    <row r="78789" spans="1:6" x14ac:dyDescent="0.25">
      <c r="A78789" t="s">
        <v>131</v>
      </c>
      <c r="B78789" t="s">
        <v>110</v>
      </c>
      <c r="E78789">
        <v>4</v>
      </c>
      <c r="F78789" s="40">
        <f t="shared" si="1231"/>
        <v>4</v>
      </c>
    </row>
    <row r="78790" spans="1:6" x14ac:dyDescent="0.25">
      <c r="A78790" t="s">
        <v>131</v>
      </c>
      <c r="B78790" t="s">
        <v>85</v>
      </c>
      <c r="E78790">
        <v>2</v>
      </c>
      <c r="F78790" s="40">
        <f t="shared" si="1231"/>
        <v>2</v>
      </c>
    </row>
    <row r="78791" spans="1:6" x14ac:dyDescent="0.25">
      <c r="A78791" t="s">
        <v>131</v>
      </c>
      <c r="B78791" t="s">
        <v>85</v>
      </c>
      <c r="E78791">
        <v>2</v>
      </c>
      <c r="F78791" s="40">
        <f t="shared" si="1231"/>
        <v>2</v>
      </c>
    </row>
    <row r="78792" spans="1:6" x14ac:dyDescent="0.25">
      <c r="A78792" t="s">
        <v>131</v>
      </c>
      <c r="B78792" t="s">
        <v>85</v>
      </c>
      <c r="E78792">
        <v>2</v>
      </c>
      <c r="F78792" s="40">
        <f t="shared" si="1231"/>
        <v>2</v>
      </c>
    </row>
    <row r="78793" spans="1:6" x14ac:dyDescent="0.25">
      <c r="A78793" t="s">
        <v>131</v>
      </c>
      <c r="B78793" t="s">
        <v>85</v>
      </c>
      <c r="E78793">
        <v>2</v>
      </c>
      <c r="F78793" s="40">
        <f t="shared" si="1231"/>
        <v>2</v>
      </c>
    </row>
    <row r="78794" spans="1:6" x14ac:dyDescent="0.25">
      <c r="A78794" t="s">
        <v>131</v>
      </c>
      <c r="B78794" t="s">
        <v>85</v>
      </c>
      <c r="E78794">
        <v>2</v>
      </c>
      <c r="F78794" s="40">
        <f t="shared" si="1231"/>
        <v>2</v>
      </c>
    </row>
    <row r="78795" spans="1:6" x14ac:dyDescent="0.25">
      <c r="A78795" t="s">
        <v>131</v>
      </c>
      <c r="B78795" t="s">
        <v>102</v>
      </c>
      <c r="E78795">
        <v>4</v>
      </c>
      <c r="F78795" s="40">
        <f t="shared" si="1231"/>
        <v>4</v>
      </c>
    </row>
    <row r="78796" spans="1:6" x14ac:dyDescent="0.25">
      <c r="A78796" t="s">
        <v>131</v>
      </c>
      <c r="B78796" t="s">
        <v>115</v>
      </c>
      <c r="E78796">
        <v>4</v>
      </c>
      <c r="F78796" s="40">
        <f t="shared" si="1231"/>
        <v>4</v>
      </c>
    </row>
    <row r="78797" spans="1:6" x14ac:dyDescent="0.25">
      <c r="A78797" t="s">
        <v>131</v>
      </c>
      <c r="B78797" t="s">
        <v>90</v>
      </c>
      <c r="D78797">
        <v>2</v>
      </c>
      <c r="F78797" s="40">
        <f t="shared" si="1231"/>
        <v>2</v>
      </c>
    </row>
    <row r="78798" spans="1:6" x14ac:dyDescent="0.25">
      <c r="A78798" t="s">
        <v>131</v>
      </c>
      <c r="B78798" t="s">
        <v>122</v>
      </c>
      <c r="D78798">
        <v>2</v>
      </c>
      <c r="F78798" s="40">
        <f t="shared" si="1231"/>
        <v>2</v>
      </c>
    </row>
    <row r="78799" spans="1:6" x14ac:dyDescent="0.25">
      <c r="A78799" t="s">
        <v>131</v>
      </c>
      <c r="B78799" t="s">
        <v>112</v>
      </c>
      <c r="D78799">
        <v>4</v>
      </c>
      <c r="F78799" s="40">
        <f t="shared" si="1231"/>
        <v>4</v>
      </c>
    </row>
    <row r="78800" spans="1:6" x14ac:dyDescent="0.25">
      <c r="A78800" t="s">
        <v>131</v>
      </c>
      <c r="B78800" t="s">
        <v>112</v>
      </c>
      <c r="D78800">
        <v>4</v>
      </c>
      <c r="F78800" s="40">
        <f t="shared" si="1231"/>
        <v>4</v>
      </c>
    </row>
    <row r="78801" spans="1:6" x14ac:dyDescent="0.25">
      <c r="A78801" t="s">
        <v>131</v>
      </c>
      <c r="B78801" t="s">
        <v>112</v>
      </c>
      <c r="D78801">
        <v>4</v>
      </c>
      <c r="F78801" s="40">
        <f t="shared" si="1231"/>
        <v>4</v>
      </c>
    </row>
    <row r="78802" spans="1:6" x14ac:dyDescent="0.25">
      <c r="A78802" t="s">
        <v>131</v>
      </c>
      <c r="B78802" t="s">
        <v>112</v>
      </c>
      <c r="D78802">
        <v>4</v>
      </c>
      <c r="F78802" s="40">
        <f t="shared" si="1231"/>
        <v>4</v>
      </c>
    </row>
    <row r="78803" spans="1:6" x14ac:dyDescent="0.25">
      <c r="A78803" t="s">
        <v>131</v>
      </c>
      <c r="B78803" t="s">
        <v>112</v>
      </c>
      <c r="D78803">
        <v>4</v>
      </c>
      <c r="F78803" s="40">
        <f t="shared" si="1231"/>
        <v>4</v>
      </c>
    </row>
    <row r="78804" spans="1:6" x14ac:dyDescent="0.25">
      <c r="A78804" t="s">
        <v>131</v>
      </c>
      <c r="B78804" t="s">
        <v>112</v>
      </c>
      <c r="D78804">
        <v>4</v>
      </c>
      <c r="F78804" s="40">
        <f t="shared" si="1231"/>
        <v>4</v>
      </c>
    </row>
    <row r="78805" spans="1:6" x14ac:dyDescent="0.25">
      <c r="A78805" t="s">
        <v>131</v>
      </c>
      <c r="B78805" t="s">
        <v>112</v>
      </c>
      <c r="D78805">
        <v>4</v>
      </c>
      <c r="F78805" s="40">
        <f t="shared" si="1231"/>
        <v>4</v>
      </c>
    </row>
    <row r="78806" spans="1:6" x14ac:dyDescent="0.25">
      <c r="A78806" t="s">
        <v>131</v>
      </c>
      <c r="B78806" t="s">
        <v>112</v>
      </c>
      <c r="D78806">
        <v>4</v>
      </c>
      <c r="F78806" s="40">
        <f t="shared" si="1231"/>
        <v>4</v>
      </c>
    </row>
    <row r="78807" spans="1:6" x14ac:dyDescent="0.25">
      <c r="A78807" t="s">
        <v>131</v>
      </c>
      <c r="B78807" t="s">
        <v>113</v>
      </c>
      <c r="D78807">
        <v>4</v>
      </c>
      <c r="E78807">
        <v>4</v>
      </c>
      <c r="F78807" s="40">
        <f t="shared" si="1231"/>
        <v>8</v>
      </c>
    </row>
    <row r="78808" spans="1:6" x14ac:dyDescent="0.25">
      <c r="A78808" t="s">
        <v>131</v>
      </c>
      <c r="B78808" t="s">
        <v>89</v>
      </c>
      <c r="E78808">
        <v>4</v>
      </c>
      <c r="F78808" s="40">
        <f t="shared" si="1231"/>
        <v>4</v>
      </c>
    </row>
    <row r="78809" spans="1:6" x14ac:dyDescent="0.25">
      <c r="A78809" t="s">
        <v>131</v>
      </c>
      <c r="B78809" t="s">
        <v>85</v>
      </c>
      <c r="E78809">
        <v>8</v>
      </c>
      <c r="F78809" s="40">
        <f t="shared" si="1231"/>
        <v>8</v>
      </c>
    </row>
    <row r="78810" spans="1:6" x14ac:dyDescent="0.25">
      <c r="A78810" t="s">
        <v>131</v>
      </c>
      <c r="B78810" t="s">
        <v>85</v>
      </c>
      <c r="E78810">
        <v>12</v>
      </c>
      <c r="F78810" s="40">
        <f t="shared" si="1231"/>
        <v>12</v>
      </c>
    </row>
    <row r="78811" spans="1:6" x14ac:dyDescent="0.25">
      <c r="A78811" t="s">
        <v>131</v>
      </c>
      <c r="B78811" t="s">
        <v>85</v>
      </c>
      <c r="E78811">
        <v>6</v>
      </c>
      <c r="F78811" s="40">
        <f t="shared" si="1231"/>
        <v>6</v>
      </c>
    </row>
    <row r="78812" spans="1:6" x14ac:dyDescent="0.25">
      <c r="A78812" t="s">
        <v>131</v>
      </c>
      <c r="B78812" t="s">
        <v>123</v>
      </c>
      <c r="E78812">
        <v>4</v>
      </c>
      <c r="F78812" s="40">
        <f t="shared" si="1231"/>
        <v>4</v>
      </c>
    </row>
    <row r="78813" spans="1:6" x14ac:dyDescent="0.25">
      <c r="A78813" t="s">
        <v>131</v>
      </c>
      <c r="B78813" t="s">
        <v>86</v>
      </c>
      <c r="D78813">
        <v>2</v>
      </c>
      <c r="F78813" s="40">
        <f t="shared" si="1231"/>
        <v>2</v>
      </c>
    </row>
    <row r="78814" spans="1:6" x14ac:dyDescent="0.25">
      <c r="A78814" t="s">
        <v>131</v>
      </c>
      <c r="B78814" t="s">
        <v>89</v>
      </c>
      <c r="D78814">
        <v>2</v>
      </c>
      <c r="F78814" s="40">
        <f t="shared" si="1231"/>
        <v>2</v>
      </c>
    </row>
    <row r="78815" spans="1:6" x14ac:dyDescent="0.25">
      <c r="A78815" t="s">
        <v>131</v>
      </c>
      <c r="B78815" t="s">
        <v>85</v>
      </c>
      <c r="D78815">
        <v>2</v>
      </c>
      <c r="F78815" s="40">
        <f t="shared" si="1231"/>
        <v>2</v>
      </c>
    </row>
    <row r="78816" spans="1:6" x14ac:dyDescent="0.25">
      <c r="A78816" t="s">
        <v>131</v>
      </c>
      <c r="B78816" t="s">
        <v>85</v>
      </c>
      <c r="D78816">
        <v>2</v>
      </c>
      <c r="F78816" s="40">
        <f t="shared" si="1231"/>
        <v>2</v>
      </c>
    </row>
    <row r="78817" spans="1:6" x14ac:dyDescent="0.25">
      <c r="A78817" t="s">
        <v>131</v>
      </c>
      <c r="B78817" t="s">
        <v>85</v>
      </c>
      <c r="D78817">
        <v>2</v>
      </c>
      <c r="F78817" s="40">
        <f t="shared" si="1231"/>
        <v>2</v>
      </c>
    </row>
    <row r="78818" spans="1:6" x14ac:dyDescent="0.25">
      <c r="A78818" t="s">
        <v>131</v>
      </c>
      <c r="B78818" t="s">
        <v>85</v>
      </c>
      <c r="D78818">
        <v>2</v>
      </c>
      <c r="F78818" s="40">
        <f t="shared" si="1231"/>
        <v>2</v>
      </c>
    </row>
    <row r="78819" spans="1:6" x14ac:dyDescent="0.25">
      <c r="A78819" t="s">
        <v>131</v>
      </c>
      <c r="B78819" t="s">
        <v>85</v>
      </c>
      <c r="D78819">
        <v>2</v>
      </c>
      <c r="F78819" s="40">
        <f t="shared" si="1231"/>
        <v>2</v>
      </c>
    </row>
    <row r="78820" spans="1:6" x14ac:dyDescent="0.25">
      <c r="A78820" t="s">
        <v>131</v>
      </c>
      <c r="B78820" t="s">
        <v>85</v>
      </c>
      <c r="D78820">
        <v>2</v>
      </c>
      <c r="F78820" s="40">
        <f t="shared" si="1231"/>
        <v>2</v>
      </c>
    </row>
    <row r="78821" spans="1:6" x14ac:dyDescent="0.25">
      <c r="A78821" t="s">
        <v>131</v>
      </c>
      <c r="B78821" t="s">
        <v>85</v>
      </c>
      <c r="D78821">
        <v>1</v>
      </c>
      <c r="F78821" s="40">
        <f t="shared" si="1231"/>
        <v>1</v>
      </c>
    </row>
    <row r="78822" spans="1:6" x14ac:dyDescent="0.25">
      <c r="A78822" t="s">
        <v>131</v>
      </c>
      <c r="B78822" t="s">
        <v>85</v>
      </c>
      <c r="D78822">
        <v>2</v>
      </c>
      <c r="F78822" s="40">
        <f t="shared" si="1231"/>
        <v>2</v>
      </c>
    </row>
    <row r="78823" spans="1:6" x14ac:dyDescent="0.25">
      <c r="A78823" t="s">
        <v>131</v>
      </c>
      <c r="B78823" t="s">
        <v>85</v>
      </c>
      <c r="D78823">
        <v>2</v>
      </c>
      <c r="F78823" s="40">
        <f t="shared" si="1231"/>
        <v>2</v>
      </c>
    </row>
    <row r="78824" spans="1:6" x14ac:dyDescent="0.25">
      <c r="A78824" t="s">
        <v>131</v>
      </c>
      <c r="B78824" t="s">
        <v>85</v>
      </c>
      <c r="D78824">
        <v>2</v>
      </c>
      <c r="F78824" s="40">
        <f t="shared" si="1231"/>
        <v>2</v>
      </c>
    </row>
    <row r="78825" spans="1:6" x14ac:dyDescent="0.25">
      <c r="A78825" t="s">
        <v>131</v>
      </c>
      <c r="B78825" t="s">
        <v>85</v>
      </c>
      <c r="D78825">
        <v>2</v>
      </c>
      <c r="F78825" s="40">
        <f t="shared" si="1231"/>
        <v>2</v>
      </c>
    </row>
    <row r="78826" spans="1:6" x14ac:dyDescent="0.25">
      <c r="A78826" t="s">
        <v>131</v>
      </c>
      <c r="B78826" t="s">
        <v>127</v>
      </c>
      <c r="D78826">
        <v>2</v>
      </c>
      <c r="F78826" s="40">
        <f t="shared" si="1231"/>
        <v>2</v>
      </c>
    </row>
    <row r="78827" spans="1:6" x14ac:dyDescent="0.25">
      <c r="A78827" t="s">
        <v>131</v>
      </c>
      <c r="B78827" t="s">
        <v>89</v>
      </c>
      <c r="D78827">
        <v>2</v>
      </c>
      <c r="F78827" s="40">
        <f t="shared" si="1231"/>
        <v>2</v>
      </c>
    </row>
    <row r="78828" spans="1:6" x14ac:dyDescent="0.25">
      <c r="A78828" t="s">
        <v>131</v>
      </c>
      <c r="B78828" t="s">
        <v>94</v>
      </c>
      <c r="D78828">
        <v>2</v>
      </c>
      <c r="F78828" s="40">
        <f t="shared" si="1231"/>
        <v>2</v>
      </c>
    </row>
    <row r="78829" spans="1:6" x14ac:dyDescent="0.25">
      <c r="A78829" t="s">
        <v>131</v>
      </c>
      <c r="B78829" t="s">
        <v>86</v>
      </c>
      <c r="D78829">
        <v>2</v>
      </c>
      <c r="F78829" s="40">
        <f t="shared" si="1231"/>
        <v>2</v>
      </c>
    </row>
    <row r="78830" spans="1:6" x14ac:dyDescent="0.25">
      <c r="A78830" t="s">
        <v>131</v>
      </c>
      <c r="B78830" t="s">
        <v>111</v>
      </c>
      <c r="D78830">
        <v>2</v>
      </c>
      <c r="F78830" s="40">
        <f t="shared" si="1231"/>
        <v>2</v>
      </c>
    </row>
    <row r="78831" spans="1:6" x14ac:dyDescent="0.25">
      <c r="A78831" t="s">
        <v>131</v>
      </c>
      <c r="B78831" t="s">
        <v>113</v>
      </c>
      <c r="D78831">
        <v>2</v>
      </c>
      <c r="F78831" s="40">
        <f t="shared" si="1231"/>
        <v>2</v>
      </c>
    </row>
    <row r="78832" spans="1:6" x14ac:dyDescent="0.25">
      <c r="A78832" t="s">
        <v>131</v>
      </c>
      <c r="B78832" t="s">
        <v>113</v>
      </c>
      <c r="D78832">
        <v>2</v>
      </c>
      <c r="F78832" s="40">
        <f t="shared" si="1231"/>
        <v>2</v>
      </c>
    </row>
    <row r="78833" spans="1:6" x14ac:dyDescent="0.25">
      <c r="A78833" t="s">
        <v>131</v>
      </c>
      <c r="B78833" t="s">
        <v>86</v>
      </c>
      <c r="D78833">
        <v>2</v>
      </c>
      <c r="F78833" s="40">
        <f t="shared" si="1231"/>
        <v>2</v>
      </c>
    </row>
    <row r="78834" spans="1:6" x14ac:dyDescent="0.25">
      <c r="A78834" t="s">
        <v>131</v>
      </c>
      <c r="B78834" t="s">
        <v>112</v>
      </c>
      <c r="D78834">
        <v>2</v>
      </c>
      <c r="F78834" s="40">
        <f t="shared" si="1231"/>
        <v>2</v>
      </c>
    </row>
    <row r="78835" spans="1:6" x14ac:dyDescent="0.25">
      <c r="A78835" t="s">
        <v>131</v>
      </c>
      <c r="B78835" t="s">
        <v>112</v>
      </c>
      <c r="D78835">
        <v>2</v>
      </c>
      <c r="F78835" s="40">
        <f t="shared" si="1231"/>
        <v>2</v>
      </c>
    </row>
    <row r="78836" spans="1:6" x14ac:dyDescent="0.25">
      <c r="A78836" t="s">
        <v>131</v>
      </c>
      <c r="B78836" t="s">
        <v>112</v>
      </c>
      <c r="D78836">
        <v>2</v>
      </c>
      <c r="F78836" s="40">
        <f t="shared" si="1231"/>
        <v>2</v>
      </c>
    </row>
    <row r="78837" spans="1:6" x14ac:dyDescent="0.25">
      <c r="A78837" t="s">
        <v>131</v>
      </c>
      <c r="B78837" t="s">
        <v>112</v>
      </c>
      <c r="D78837">
        <v>2</v>
      </c>
      <c r="F78837" s="40">
        <f t="shared" si="1231"/>
        <v>2</v>
      </c>
    </row>
    <row r="78838" spans="1:6" x14ac:dyDescent="0.25">
      <c r="A78838" t="s">
        <v>131</v>
      </c>
      <c r="B78838" t="s">
        <v>85</v>
      </c>
      <c r="D78838">
        <v>1</v>
      </c>
      <c r="F78838" s="40">
        <f t="shared" si="1231"/>
        <v>1</v>
      </c>
    </row>
    <row r="78839" spans="1:6" x14ac:dyDescent="0.25">
      <c r="A78839" t="s">
        <v>131</v>
      </c>
      <c r="B78839" t="s">
        <v>85</v>
      </c>
      <c r="D78839">
        <v>2</v>
      </c>
      <c r="F78839" s="40">
        <f t="shared" si="1231"/>
        <v>2</v>
      </c>
    </row>
    <row r="78840" spans="1:6" x14ac:dyDescent="0.25">
      <c r="A78840" t="s">
        <v>131</v>
      </c>
      <c r="B78840" t="s">
        <v>85</v>
      </c>
      <c r="D78840">
        <v>2</v>
      </c>
      <c r="F78840" s="40">
        <f t="shared" si="1231"/>
        <v>2</v>
      </c>
    </row>
    <row r="78841" spans="1:6" x14ac:dyDescent="0.25">
      <c r="A78841" t="s">
        <v>131</v>
      </c>
      <c r="B78841" t="s">
        <v>85</v>
      </c>
      <c r="D78841">
        <v>2</v>
      </c>
      <c r="F78841" s="40">
        <f t="shared" si="1231"/>
        <v>2</v>
      </c>
    </row>
    <row r="78842" spans="1:6" x14ac:dyDescent="0.25">
      <c r="A78842" t="s">
        <v>131</v>
      </c>
      <c r="B78842" t="s">
        <v>85</v>
      </c>
      <c r="D78842">
        <v>2</v>
      </c>
      <c r="F78842" s="40">
        <f t="shared" si="1231"/>
        <v>2</v>
      </c>
    </row>
    <row r="78843" spans="1:6" x14ac:dyDescent="0.25">
      <c r="A78843" t="s">
        <v>131</v>
      </c>
      <c r="B78843" t="s">
        <v>83</v>
      </c>
      <c r="D78843">
        <v>2</v>
      </c>
      <c r="F78843" s="40">
        <f t="shared" si="1231"/>
        <v>2</v>
      </c>
    </row>
    <row r="78844" spans="1:6" x14ac:dyDescent="0.25">
      <c r="A78844" t="s">
        <v>131</v>
      </c>
      <c r="B78844" t="s">
        <v>85</v>
      </c>
      <c r="D78844">
        <v>1</v>
      </c>
      <c r="F78844" s="40">
        <f t="shared" si="1231"/>
        <v>1</v>
      </c>
    </row>
    <row r="78845" spans="1:6" x14ac:dyDescent="0.25">
      <c r="A78845" t="s">
        <v>131</v>
      </c>
      <c r="B78845" t="s">
        <v>85</v>
      </c>
      <c r="D78845">
        <v>1</v>
      </c>
      <c r="F78845" s="40">
        <f t="shared" si="1231"/>
        <v>1</v>
      </c>
    </row>
    <row r="78846" spans="1:6" x14ac:dyDescent="0.25">
      <c r="A78846" t="s">
        <v>131</v>
      </c>
      <c r="B78846" t="s">
        <v>85</v>
      </c>
      <c r="D78846">
        <v>1</v>
      </c>
      <c r="F78846" s="40">
        <f t="shared" si="1231"/>
        <v>1</v>
      </c>
    </row>
    <row r="78847" spans="1:6" x14ac:dyDescent="0.25">
      <c r="A78847" t="s">
        <v>131</v>
      </c>
      <c r="B78847" t="s">
        <v>85</v>
      </c>
      <c r="D78847">
        <v>1</v>
      </c>
      <c r="F78847" s="40">
        <f t="shared" si="1231"/>
        <v>1</v>
      </c>
    </row>
    <row r="78848" spans="1:6" x14ac:dyDescent="0.25">
      <c r="A78848" t="s">
        <v>131</v>
      </c>
      <c r="B78848" t="s">
        <v>85</v>
      </c>
      <c r="D78848">
        <v>1</v>
      </c>
      <c r="F78848" s="40">
        <f t="shared" si="1231"/>
        <v>1</v>
      </c>
    </row>
    <row r="78849" spans="1:6" x14ac:dyDescent="0.25">
      <c r="A78849" t="s">
        <v>131</v>
      </c>
      <c r="B78849" t="s">
        <v>85</v>
      </c>
      <c r="D78849">
        <v>1</v>
      </c>
      <c r="F78849" s="40">
        <f t="shared" si="1231"/>
        <v>1</v>
      </c>
    </row>
    <row r="78850" spans="1:6" x14ac:dyDescent="0.25">
      <c r="A78850" t="s">
        <v>131</v>
      </c>
      <c r="B78850" t="s">
        <v>85</v>
      </c>
      <c r="D78850">
        <v>1</v>
      </c>
      <c r="F78850" s="40">
        <f t="shared" si="1231"/>
        <v>1</v>
      </c>
    </row>
    <row r="78851" spans="1:6" x14ac:dyDescent="0.25">
      <c r="A78851" t="s">
        <v>131</v>
      </c>
      <c r="B78851" t="s">
        <v>85</v>
      </c>
      <c r="D78851">
        <v>1</v>
      </c>
      <c r="F78851" s="40">
        <f t="shared" ref="F78851:F78914" si="1232">SUM(C78851:E78851)</f>
        <v>1</v>
      </c>
    </row>
    <row r="78852" spans="1:6" x14ac:dyDescent="0.25">
      <c r="A78852" t="s">
        <v>131</v>
      </c>
      <c r="B78852" t="s">
        <v>89</v>
      </c>
      <c r="D78852">
        <v>2</v>
      </c>
      <c r="F78852" s="40">
        <f t="shared" si="1232"/>
        <v>2</v>
      </c>
    </row>
    <row r="78853" spans="1:6" x14ac:dyDescent="0.25">
      <c r="A78853" t="s">
        <v>131</v>
      </c>
      <c r="B78853" t="s">
        <v>120</v>
      </c>
      <c r="E78853">
        <v>1</v>
      </c>
      <c r="F78853" s="40">
        <f t="shared" si="1232"/>
        <v>1</v>
      </c>
    </row>
    <row r="78854" spans="1:6" x14ac:dyDescent="0.25">
      <c r="A78854" t="s">
        <v>131</v>
      </c>
      <c r="B78854" t="s">
        <v>120</v>
      </c>
      <c r="E78854">
        <v>1</v>
      </c>
      <c r="F78854" s="40">
        <f t="shared" si="1232"/>
        <v>1</v>
      </c>
    </row>
    <row r="78855" spans="1:6" x14ac:dyDescent="0.25">
      <c r="A78855" t="s">
        <v>131</v>
      </c>
      <c r="B78855" t="s">
        <v>120</v>
      </c>
      <c r="E78855">
        <v>1</v>
      </c>
      <c r="F78855" s="40">
        <f t="shared" si="1232"/>
        <v>1</v>
      </c>
    </row>
    <row r="78856" spans="1:6" x14ac:dyDescent="0.25">
      <c r="A78856" t="s">
        <v>131</v>
      </c>
      <c r="B78856" t="s">
        <v>120</v>
      </c>
      <c r="E78856">
        <v>1</v>
      </c>
      <c r="F78856" s="40">
        <f t="shared" si="1232"/>
        <v>1</v>
      </c>
    </row>
    <row r="78857" spans="1:6" x14ac:dyDescent="0.25">
      <c r="A78857" t="s">
        <v>131</v>
      </c>
      <c r="B78857" t="s">
        <v>120</v>
      </c>
      <c r="E78857">
        <v>1</v>
      </c>
      <c r="F78857" s="40">
        <f t="shared" si="1232"/>
        <v>1</v>
      </c>
    </row>
    <row r="78858" spans="1:6" x14ac:dyDescent="0.25">
      <c r="A78858" t="s">
        <v>131</v>
      </c>
      <c r="B78858" t="s">
        <v>120</v>
      </c>
      <c r="E78858">
        <v>1</v>
      </c>
      <c r="F78858" s="40">
        <f t="shared" si="1232"/>
        <v>1</v>
      </c>
    </row>
    <row r="78859" spans="1:6" x14ac:dyDescent="0.25">
      <c r="A78859" t="s">
        <v>131</v>
      </c>
      <c r="B78859" t="s">
        <v>120</v>
      </c>
      <c r="E78859">
        <v>1</v>
      </c>
      <c r="F78859" s="40">
        <f t="shared" si="1232"/>
        <v>1</v>
      </c>
    </row>
    <row r="78860" spans="1:6" x14ac:dyDescent="0.25">
      <c r="A78860" t="s">
        <v>131</v>
      </c>
      <c r="B78860" t="s">
        <v>90</v>
      </c>
      <c r="D78860">
        <v>2</v>
      </c>
      <c r="F78860" s="40">
        <f t="shared" si="1232"/>
        <v>2</v>
      </c>
    </row>
    <row r="78861" spans="1:6" x14ac:dyDescent="0.25">
      <c r="A78861" t="s">
        <v>131</v>
      </c>
      <c r="B78861" t="s">
        <v>90</v>
      </c>
      <c r="D78861">
        <v>2</v>
      </c>
      <c r="F78861" s="40">
        <f t="shared" si="1232"/>
        <v>2</v>
      </c>
    </row>
    <row r="78862" spans="1:6" x14ac:dyDescent="0.25">
      <c r="A78862" t="s">
        <v>131</v>
      </c>
      <c r="B78862" t="s">
        <v>90</v>
      </c>
      <c r="D78862">
        <v>2</v>
      </c>
      <c r="F78862" s="40">
        <f t="shared" si="1232"/>
        <v>2</v>
      </c>
    </row>
    <row r="78863" spans="1:6" x14ac:dyDescent="0.25">
      <c r="A78863" t="s">
        <v>131</v>
      </c>
      <c r="B78863" t="s">
        <v>90</v>
      </c>
      <c r="D78863">
        <v>2</v>
      </c>
      <c r="F78863" s="40">
        <f t="shared" si="1232"/>
        <v>2</v>
      </c>
    </row>
    <row r="78864" spans="1:6" x14ac:dyDescent="0.25">
      <c r="A78864" t="s">
        <v>131</v>
      </c>
      <c r="B78864" t="s">
        <v>108</v>
      </c>
      <c r="D78864">
        <v>2</v>
      </c>
      <c r="F78864" s="40">
        <f t="shared" si="1232"/>
        <v>2</v>
      </c>
    </row>
    <row r="78865" spans="1:6" x14ac:dyDescent="0.25">
      <c r="A78865" t="s">
        <v>131</v>
      </c>
      <c r="B78865" t="s">
        <v>89</v>
      </c>
      <c r="E78865">
        <v>1</v>
      </c>
      <c r="F78865" s="40">
        <f t="shared" si="1232"/>
        <v>1</v>
      </c>
    </row>
    <row r="78866" spans="1:6" x14ac:dyDescent="0.25">
      <c r="A78866" t="s">
        <v>131</v>
      </c>
      <c r="B78866" t="s">
        <v>108</v>
      </c>
      <c r="D78866">
        <v>2</v>
      </c>
      <c r="F78866" s="40">
        <f t="shared" si="1232"/>
        <v>2</v>
      </c>
    </row>
    <row r="78867" spans="1:6" x14ac:dyDescent="0.25">
      <c r="A78867" t="s">
        <v>131</v>
      </c>
      <c r="B78867" t="s">
        <v>108</v>
      </c>
      <c r="D78867">
        <v>2</v>
      </c>
      <c r="F78867" s="40">
        <f t="shared" si="1232"/>
        <v>2</v>
      </c>
    </row>
    <row r="78868" spans="1:6" x14ac:dyDescent="0.25">
      <c r="A78868" t="s">
        <v>131</v>
      </c>
      <c r="B78868" t="s">
        <v>108</v>
      </c>
      <c r="D78868">
        <v>2</v>
      </c>
      <c r="F78868" s="40">
        <f t="shared" si="1232"/>
        <v>2</v>
      </c>
    </row>
    <row r="78869" spans="1:6" x14ac:dyDescent="0.25">
      <c r="A78869" t="s">
        <v>131</v>
      </c>
      <c r="B78869" t="s">
        <v>89</v>
      </c>
      <c r="E78869">
        <v>1</v>
      </c>
      <c r="F78869" s="40">
        <f t="shared" si="1232"/>
        <v>1</v>
      </c>
    </row>
    <row r="78870" spans="1:6" x14ac:dyDescent="0.25">
      <c r="A78870" t="s">
        <v>131</v>
      </c>
      <c r="B78870" t="s">
        <v>89</v>
      </c>
      <c r="E78870">
        <v>1</v>
      </c>
      <c r="F78870" s="40">
        <f t="shared" si="1232"/>
        <v>1</v>
      </c>
    </row>
    <row r="78871" spans="1:6" x14ac:dyDescent="0.25">
      <c r="A78871" t="s">
        <v>131</v>
      </c>
      <c r="B78871" t="s">
        <v>102</v>
      </c>
      <c r="E78871">
        <v>1</v>
      </c>
      <c r="F78871" s="40">
        <f t="shared" si="1232"/>
        <v>1</v>
      </c>
    </row>
    <row r="78872" spans="1:6" x14ac:dyDescent="0.25">
      <c r="A78872" t="s">
        <v>131</v>
      </c>
      <c r="B78872" t="s">
        <v>118</v>
      </c>
      <c r="D78872">
        <v>2</v>
      </c>
      <c r="F78872" s="40">
        <f t="shared" si="1232"/>
        <v>2</v>
      </c>
    </row>
    <row r="78873" spans="1:6" x14ac:dyDescent="0.25">
      <c r="A78873" t="s">
        <v>131</v>
      </c>
      <c r="B78873" t="s">
        <v>120</v>
      </c>
      <c r="E78873">
        <v>1</v>
      </c>
      <c r="F78873" s="40">
        <f t="shared" si="1232"/>
        <v>1</v>
      </c>
    </row>
    <row r="78874" spans="1:6" x14ac:dyDescent="0.25">
      <c r="A78874" t="s">
        <v>131</v>
      </c>
      <c r="B78874" t="s">
        <v>120</v>
      </c>
      <c r="E78874">
        <v>1</v>
      </c>
      <c r="F78874" s="40">
        <f t="shared" si="1232"/>
        <v>1</v>
      </c>
    </row>
    <row r="78875" spans="1:6" x14ac:dyDescent="0.25">
      <c r="A78875" t="s">
        <v>131</v>
      </c>
      <c r="B78875" t="s">
        <v>118</v>
      </c>
      <c r="E78875">
        <v>10</v>
      </c>
      <c r="F78875" s="40">
        <f t="shared" si="1232"/>
        <v>10</v>
      </c>
    </row>
    <row r="78876" spans="1:6" x14ac:dyDescent="0.25">
      <c r="A78876" t="s">
        <v>131</v>
      </c>
      <c r="B78876" t="s">
        <v>102</v>
      </c>
      <c r="D78876">
        <v>8</v>
      </c>
      <c r="F78876" s="40">
        <f t="shared" si="1232"/>
        <v>8</v>
      </c>
    </row>
    <row r="78877" spans="1:6" x14ac:dyDescent="0.25">
      <c r="A78877" t="s">
        <v>131</v>
      </c>
      <c r="B78877" t="s">
        <v>102</v>
      </c>
      <c r="D78877">
        <v>2</v>
      </c>
      <c r="E78877">
        <v>2</v>
      </c>
      <c r="F78877" s="40">
        <f t="shared" si="1232"/>
        <v>4</v>
      </c>
    </row>
    <row r="78878" spans="1:6" x14ac:dyDescent="0.25">
      <c r="A78878" t="s">
        <v>131</v>
      </c>
      <c r="B78878" t="s">
        <v>101</v>
      </c>
      <c r="D78878">
        <v>4</v>
      </c>
      <c r="F78878" s="40">
        <f t="shared" si="1232"/>
        <v>4</v>
      </c>
    </row>
    <row r="78879" spans="1:6" x14ac:dyDescent="0.25">
      <c r="A78879" t="s">
        <v>131</v>
      </c>
      <c r="B78879" t="s">
        <v>85</v>
      </c>
      <c r="D78879">
        <v>2</v>
      </c>
      <c r="F78879" s="40">
        <f t="shared" si="1232"/>
        <v>2</v>
      </c>
    </row>
    <row r="78880" spans="1:6" x14ac:dyDescent="0.25">
      <c r="A78880" t="s">
        <v>131</v>
      </c>
      <c r="B78880" t="s">
        <v>89</v>
      </c>
      <c r="D78880">
        <v>4</v>
      </c>
      <c r="F78880" s="40">
        <f t="shared" si="1232"/>
        <v>4</v>
      </c>
    </row>
    <row r="78881" spans="1:6" x14ac:dyDescent="0.25">
      <c r="A78881" t="s">
        <v>131</v>
      </c>
      <c r="B78881" t="s">
        <v>123</v>
      </c>
      <c r="D78881">
        <v>2</v>
      </c>
      <c r="F78881" s="40">
        <f t="shared" si="1232"/>
        <v>2</v>
      </c>
    </row>
    <row r="78882" spans="1:6" x14ac:dyDescent="0.25">
      <c r="A78882" t="s">
        <v>131</v>
      </c>
      <c r="B78882" t="s">
        <v>123</v>
      </c>
      <c r="D78882">
        <v>2</v>
      </c>
      <c r="F78882" s="40">
        <f t="shared" si="1232"/>
        <v>2</v>
      </c>
    </row>
    <row r="78883" spans="1:6" x14ac:dyDescent="0.25">
      <c r="A78883" t="s">
        <v>131</v>
      </c>
      <c r="B78883" t="s">
        <v>108</v>
      </c>
      <c r="E78883">
        <v>1</v>
      </c>
      <c r="F78883" s="40">
        <f t="shared" si="1232"/>
        <v>1</v>
      </c>
    </row>
    <row r="78884" spans="1:6" x14ac:dyDescent="0.25">
      <c r="A78884" t="s">
        <v>131</v>
      </c>
      <c r="B78884" t="s">
        <v>108</v>
      </c>
      <c r="E78884">
        <v>1</v>
      </c>
      <c r="F78884" s="40">
        <f t="shared" si="1232"/>
        <v>1</v>
      </c>
    </row>
    <row r="78885" spans="1:6" x14ac:dyDescent="0.25">
      <c r="A78885" t="s">
        <v>131</v>
      </c>
      <c r="B78885" t="s">
        <v>85</v>
      </c>
      <c r="E78885">
        <v>4</v>
      </c>
      <c r="F78885" s="40">
        <f t="shared" si="1232"/>
        <v>4</v>
      </c>
    </row>
    <row r="78886" spans="1:6" x14ac:dyDescent="0.25">
      <c r="A78886" t="s">
        <v>131</v>
      </c>
      <c r="B78886" t="s">
        <v>112</v>
      </c>
      <c r="D78886">
        <v>6</v>
      </c>
      <c r="F78886" s="40">
        <f t="shared" si="1232"/>
        <v>6</v>
      </c>
    </row>
    <row r="78887" spans="1:6" x14ac:dyDescent="0.25">
      <c r="A78887" t="s">
        <v>131</v>
      </c>
      <c r="B78887" t="s">
        <v>115</v>
      </c>
      <c r="D78887">
        <v>10</v>
      </c>
      <c r="F78887" s="40">
        <f t="shared" si="1232"/>
        <v>10</v>
      </c>
    </row>
    <row r="78888" spans="1:6" x14ac:dyDescent="0.25">
      <c r="A78888" t="s">
        <v>131</v>
      </c>
      <c r="B78888" t="s">
        <v>115</v>
      </c>
      <c r="D78888">
        <v>10</v>
      </c>
      <c r="F78888" s="40">
        <f t="shared" si="1232"/>
        <v>10</v>
      </c>
    </row>
    <row r="78889" spans="1:6" x14ac:dyDescent="0.25">
      <c r="A78889" t="s">
        <v>131</v>
      </c>
      <c r="B78889" t="s">
        <v>115</v>
      </c>
      <c r="D78889">
        <v>8</v>
      </c>
      <c r="F78889" s="40">
        <f t="shared" si="1232"/>
        <v>8</v>
      </c>
    </row>
    <row r="78890" spans="1:6" x14ac:dyDescent="0.25">
      <c r="A78890" t="s">
        <v>131</v>
      </c>
      <c r="B78890" t="s">
        <v>115</v>
      </c>
      <c r="D78890">
        <v>6</v>
      </c>
      <c r="F78890" s="40">
        <f t="shared" si="1232"/>
        <v>6</v>
      </c>
    </row>
    <row r="78891" spans="1:6" x14ac:dyDescent="0.25">
      <c r="A78891" t="s">
        <v>131</v>
      </c>
      <c r="B78891" t="s">
        <v>112</v>
      </c>
      <c r="D78891">
        <v>6</v>
      </c>
      <c r="F78891" s="40">
        <f t="shared" si="1232"/>
        <v>6</v>
      </c>
    </row>
    <row r="78892" spans="1:6" x14ac:dyDescent="0.25">
      <c r="A78892" t="s">
        <v>131</v>
      </c>
      <c r="B78892" t="s">
        <v>112</v>
      </c>
      <c r="D78892">
        <v>5</v>
      </c>
      <c r="E78892">
        <v>5</v>
      </c>
      <c r="F78892" s="40">
        <f t="shared" si="1232"/>
        <v>10</v>
      </c>
    </row>
    <row r="78893" spans="1:6" x14ac:dyDescent="0.25">
      <c r="A78893" t="s">
        <v>131</v>
      </c>
      <c r="B78893" t="s">
        <v>87</v>
      </c>
      <c r="D78893">
        <v>2</v>
      </c>
      <c r="F78893" s="40">
        <f t="shared" si="1232"/>
        <v>2</v>
      </c>
    </row>
    <row r="78894" spans="1:6" x14ac:dyDescent="0.25">
      <c r="A78894" t="s">
        <v>131</v>
      </c>
      <c r="B78894" t="s">
        <v>86</v>
      </c>
      <c r="E78894">
        <v>4</v>
      </c>
      <c r="F78894" s="40">
        <f t="shared" si="1232"/>
        <v>4</v>
      </c>
    </row>
    <row r="78895" spans="1:6" x14ac:dyDescent="0.25">
      <c r="A78895" t="s">
        <v>131</v>
      </c>
      <c r="B78895" t="s">
        <v>116</v>
      </c>
      <c r="E78895">
        <v>4</v>
      </c>
      <c r="F78895" s="40">
        <f t="shared" si="1232"/>
        <v>4</v>
      </c>
    </row>
    <row r="78896" spans="1:6" x14ac:dyDescent="0.25">
      <c r="A78896" t="s">
        <v>131</v>
      </c>
      <c r="B78896" t="s">
        <v>85</v>
      </c>
      <c r="E78896">
        <v>24</v>
      </c>
      <c r="F78896" s="40">
        <f t="shared" si="1232"/>
        <v>24</v>
      </c>
    </row>
    <row r="78897" spans="1:6" x14ac:dyDescent="0.25">
      <c r="A78897" t="s">
        <v>131</v>
      </c>
      <c r="B78897" t="s">
        <v>83</v>
      </c>
      <c r="E78897">
        <v>16</v>
      </c>
      <c r="F78897" s="40">
        <f t="shared" si="1232"/>
        <v>16</v>
      </c>
    </row>
    <row r="78898" spans="1:6" x14ac:dyDescent="0.25">
      <c r="A78898" t="s">
        <v>131</v>
      </c>
      <c r="B78898" t="s">
        <v>85</v>
      </c>
      <c r="E78898">
        <v>8</v>
      </c>
      <c r="F78898" s="40">
        <f t="shared" si="1232"/>
        <v>8</v>
      </c>
    </row>
    <row r="78899" spans="1:6" x14ac:dyDescent="0.25">
      <c r="A78899" t="s">
        <v>131</v>
      </c>
      <c r="B78899" t="s">
        <v>124</v>
      </c>
      <c r="E78899">
        <v>8</v>
      </c>
      <c r="F78899" s="40">
        <f t="shared" si="1232"/>
        <v>8</v>
      </c>
    </row>
    <row r="78900" spans="1:6" x14ac:dyDescent="0.25">
      <c r="A78900" t="s">
        <v>131</v>
      </c>
      <c r="B78900" t="s">
        <v>127</v>
      </c>
      <c r="E78900">
        <v>12</v>
      </c>
      <c r="F78900" s="40">
        <f t="shared" si="1232"/>
        <v>12</v>
      </c>
    </row>
    <row r="78901" spans="1:6" x14ac:dyDescent="0.25">
      <c r="A78901" t="s">
        <v>131</v>
      </c>
      <c r="B78901" t="s">
        <v>89</v>
      </c>
      <c r="E78901">
        <v>12</v>
      </c>
      <c r="F78901" s="40">
        <f t="shared" si="1232"/>
        <v>12</v>
      </c>
    </row>
    <row r="78902" spans="1:6" x14ac:dyDescent="0.25">
      <c r="A78902" t="s">
        <v>131</v>
      </c>
      <c r="B78902" t="s">
        <v>118</v>
      </c>
      <c r="E78902">
        <v>8</v>
      </c>
      <c r="F78902" s="40">
        <f t="shared" si="1232"/>
        <v>8</v>
      </c>
    </row>
    <row r="78903" spans="1:6" x14ac:dyDescent="0.25">
      <c r="A78903" t="s">
        <v>131</v>
      </c>
      <c r="B78903" t="s">
        <v>85</v>
      </c>
      <c r="E78903">
        <v>2</v>
      </c>
      <c r="F78903" s="40">
        <f t="shared" si="1232"/>
        <v>2</v>
      </c>
    </row>
    <row r="78904" spans="1:6" x14ac:dyDescent="0.25">
      <c r="A78904" t="s">
        <v>131</v>
      </c>
      <c r="B78904" t="s">
        <v>113</v>
      </c>
      <c r="D78904">
        <v>2</v>
      </c>
      <c r="F78904" s="40">
        <f t="shared" si="1232"/>
        <v>2</v>
      </c>
    </row>
    <row r="78905" spans="1:6" x14ac:dyDescent="0.25">
      <c r="A78905" t="s">
        <v>131</v>
      </c>
      <c r="B78905" t="s">
        <v>89</v>
      </c>
      <c r="E78905">
        <v>2</v>
      </c>
      <c r="F78905" s="40">
        <f t="shared" si="1232"/>
        <v>2</v>
      </c>
    </row>
    <row r="78906" spans="1:6" x14ac:dyDescent="0.25">
      <c r="A78906" t="s">
        <v>131</v>
      </c>
      <c r="B78906" t="s">
        <v>113</v>
      </c>
      <c r="D78906">
        <v>4</v>
      </c>
      <c r="F78906" s="40">
        <f t="shared" si="1232"/>
        <v>4</v>
      </c>
    </row>
    <row r="78907" spans="1:6" x14ac:dyDescent="0.25">
      <c r="A78907" t="s">
        <v>131</v>
      </c>
      <c r="B78907" t="s">
        <v>113</v>
      </c>
      <c r="D78907">
        <v>2</v>
      </c>
      <c r="F78907" s="40">
        <f t="shared" si="1232"/>
        <v>2</v>
      </c>
    </row>
    <row r="78908" spans="1:6" x14ac:dyDescent="0.25">
      <c r="A78908" t="s">
        <v>131</v>
      </c>
      <c r="B78908" t="s">
        <v>102</v>
      </c>
      <c r="D78908">
        <v>2</v>
      </c>
      <c r="F78908" s="40">
        <f t="shared" si="1232"/>
        <v>2</v>
      </c>
    </row>
    <row r="78909" spans="1:6" x14ac:dyDescent="0.25">
      <c r="A78909" t="s">
        <v>131</v>
      </c>
      <c r="B78909" t="s">
        <v>85</v>
      </c>
      <c r="D78909">
        <v>1</v>
      </c>
      <c r="F78909" s="40">
        <f t="shared" si="1232"/>
        <v>1</v>
      </c>
    </row>
    <row r="78910" spans="1:6" x14ac:dyDescent="0.25">
      <c r="A78910" t="s">
        <v>131</v>
      </c>
      <c r="B78910" t="s">
        <v>85</v>
      </c>
      <c r="D78910">
        <v>2</v>
      </c>
      <c r="F78910" s="40">
        <f t="shared" si="1232"/>
        <v>2</v>
      </c>
    </row>
    <row r="78911" spans="1:6" x14ac:dyDescent="0.25">
      <c r="A78911" t="s">
        <v>131</v>
      </c>
      <c r="B78911" t="s">
        <v>89</v>
      </c>
      <c r="D78911">
        <v>2</v>
      </c>
      <c r="F78911" s="40">
        <f t="shared" si="1232"/>
        <v>2</v>
      </c>
    </row>
    <row r="78912" spans="1:6" x14ac:dyDescent="0.25">
      <c r="A78912" t="s">
        <v>131</v>
      </c>
      <c r="B78912" t="s">
        <v>85</v>
      </c>
      <c r="D78912">
        <v>1</v>
      </c>
      <c r="F78912" s="40">
        <f t="shared" si="1232"/>
        <v>1</v>
      </c>
    </row>
    <row r="78913" spans="1:6" x14ac:dyDescent="0.25">
      <c r="A78913" t="s">
        <v>131</v>
      </c>
      <c r="B78913" t="s">
        <v>85</v>
      </c>
      <c r="D78913">
        <v>2</v>
      </c>
      <c r="F78913" s="40">
        <f t="shared" si="1232"/>
        <v>2</v>
      </c>
    </row>
    <row r="78914" spans="1:6" x14ac:dyDescent="0.25">
      <c r="A78914" t="s">
        <v>131</v>
      </c>
      <c r="B78914" t="s">
        <v>101</v>
      </c>
      <c r="D78914">
        <v>2</v>
      </c>
      <c r="F78914" s="40">
        <f t="shared" si="1232"/>
        <v>2</v>
      </c>
    </row>
    <row r="78915" spans="1:6" x14ac:dyDescent="0.25">
      <c r="A78915" t="s">
        <v>131</v>
      </c>
      <c r="B78915" t="s">
        <v>101</v>
      </c>
      <c r="D78915">
        <v>2</v>
      </c>
      <c r="F78915" s="40">
        <f t="shared" ref="F78915:F78978" si="1233">SUM(C78915:E78915)</f>
        <v>2</v>
      </c>
    </row>
    <row r="78916" spans="1:6" x14ac:dyDescent="0.25">
      <c r="A78916" t="s">
        <v>131</v>
      </c>
      <c r="B78916" t="s">
        <v>101</v>
      </c>
      <c r="D78916">
        <v>2</v>
      </c>
      <c r="F78916" s="40">
        <f t="shared" si="1233"/>
        <v>2</v>
      </c>
    </row>
    <row r="78917" spans="1:6" x14ac:dyDescent="0.25">
      <c r="A78917" t="s">
        <v>131</v>
      </c>
      <c r="B78917" t="s">
        <v>85</v>
      </c>
      <c r="D78917">
        <v>1</v>
      </c>
      <c r="F78917" s="40">
        <f t="shared" si="1233"/>
        <v>1</v>
      </c>
    </row>
    <row r="78918" spans="1:6" x14ac:dyDescent="0.25">
      <c r="A78918" t="s">
        <v>131</v>
      </c>
      <c r="B78918" t="s">
        <v>85</v>
      </c>
      <c r="D78918">
        <v>2</v>
      </c>
      <c r="F78918" s="40">
        <f t="shared" si="1233"/>
        <v>2</v>
      </c>
    </row>
    <row r="78919" spans="1:6" x14ac:dyDescent="0.25">
      <c r="A78919" t="s">
        <v>131</v>
      </c>
      <c r="B78919" t="s">
        <v>127</v>
      </c>
      <c r="E78919">
        <v>1</v>
      </c>
      <c r="F78919" s="40">
        <f t="shared" si="1233"/>
        <v>1</v>
      </c>
    </row>
    <row r="78920" spans="1:6" x14ac:dyDescent="0.25">
      <c r="A78920" t="s">
        <v>131</v>
      </c>
      <c r="B78920" t="s">
        <v>127</v>
      </c>
      <c r="E78920">
        <v>1</v>
      </c>
      <c r="F78920" s="40">
        <f t="shared" si="1233"/>
        <v>1</v>
      </c>
    </row>
    <row r="78921" spans="1:6" x14ac:dyDescent="0.25">
      <c r="A78921" t="s">
        <v>131</v>
      </c>
      <c r="B78921" t="s">
        <v>127</v>
      </c>
      <c r="E78921">
        <v>1</v>
      </c>
      <c r="F78921" s="40">
        <f t="shared" si="1233"/>
        <v>1</v>
      </c>
    </row>
    <row r="78922" spans="1:6" x14ac:dyDescent="0.25">
      <c r="A78922" t="s">
        <v>131</v>
      </c>
      <c r="B78922" t="s">
        <v>85</v>
      </c>
      <c r="D78922">
        <v>2</v>
      </c>
      <c r="F78922" s="40">
        <f t="shared" si="1233"/>
        <v>2</v>
      </c>
    </row>
    <row r="78923" spans="1:6" x14ac:dyDescent="0.25">
      <c r="A78923" t="s">
        <v>131</v>
      </c>
      <c r="B78923" t="s">
        <v>85</v>
      </c>
      <c r="D78923">
        <v>2</v>
      </c>
      <c r="F78923" s="40">
        <f t="shared" si="1233"/>
        <v>2</v>
      </c>
    </row>
    <row r="78924" spans="1:6" x14ac:dyDescent="0.25">
      <c r="A78924" t="s">
        <v>131</v>
      </c>
      <c r="B78924" t="s">
        <v>85</v>
      </c>
      <c r="D78924">
        <v>2</v>
      </c>
      <c r="F78924" s="40">
        <f t="shared" si="1233"/>
        <v>2</v>
      </c>
    </row>
    <row r="78925" spans="1:6" x14ac:dyDescent="0.25">
      <c r="A78925" t="s">
        <v>131</v>
      </c>
      <c r="B78925" t="s">
        <v>85</v>
      </c>
      <c r="D78925">
        <v>2</v>
      </c>
      <c r="F78925" s="40">
        <f t="shared" si="1233"/>
        <v>2</v>
      </c>
    </row>
    <row r="78926" spans="1:6" x14ac:dyDescent="0.25">
      <c r="A78926" t="s">
        <v>131</v>
      </c>
      <c r="B78926" t="s">
        <v>85</v>
      </c>
      <c r="D78926">
        <v>2</v>
      </c>
      <c r="F78926" s="40">
        <f t="shared" si="1233"/>
        <v>2</v>
      </c>
    </row>
    <row r="78927" spans="1:6" x14ac:dyDescent="0.25">
      <c r="A78927" t="s">
        <v>131</v>
      </c>
      <c r="B78927" t="s">
        <v>101</v>
      </c>
      <c r="D78927">
        <v>1</v>
      </c>
      <c r="F78927" s="40">
        <f t="shared" si="1233"/>
        <v>1</v>
      </c>
    </row>
    <row r="78928" spans="1:6" x14ac:dyDescent="0.25">
      <c r="A78928" t="s">
        <v>131</v>
      </c>
      <c r="B78928" t="s">
        <v>101</v>
      </c>
      <c r="D78928">
        <v>1</v>
      </c>
      <c r="F78928" s="40">
        <f t="shared" si="1233"/>
        <v>1</v>
      </c>
    </row>
    <row r="78929" spans="1:6" x14ac:dyDescent="0.25">
      <c r="A78929" t="s">
        <v>131</v>
      </c>
      <c r="B78929" t="s">
        <v>101</v>
      </c>
      <c r="D78929">
        <v>1</v>
      </c>
      <c r="F78929" s="40">
        <f t="shared" si="1233"/>
        <v>1</v>
      </c>
    </row>
    <row r="78930" spans="1:6" x14ac:dyDescent="0.25">
      <c r="A78930" t="s">
        <v>131</v>
      </c>
      <c r="B78930" t="s">
        <v>101</v>
      </c>
      <c r="D78930">
        <v>1</v>
      </c>
      <c r="F78930" s="40">
        <f t="shared" si="1233"/>
        <v>1</v>
      </c>
    </row>
    <row r="78931" spans="1:6" x14ac:dyDescent="0.25">
      <c r="A78931" t="s">
        <v>131</v>
      </c>
      <c r="B78931" t="s">
        <v>89</v>
      </c>
      <c r="D78931">
        <v>1</v>
      </c>
      <c r="F78931" s="40">
        <f t="shared" si="1233"/>
        <v>1</v>
      </c>
    </row>
    <row r="78932" spans="1:6" x14ac:dyDescent="0.25">
      <c r="A78932" t="s">
        <v>131</v>
      </c>
      <c r="B78932" t="s">
        <v>85</v>
      </c>
      <c r="D78932">
        <v>2</v>
      </c>
      <c r="F78932" s="40">
        <f t="shared" si="1233"/>
        <v>2</v>
      </c>
    </row>
    <row r="78933" spans="1:6" x14ac:dyDescent="0.25">
      <c r="A78933" t="s">
        <v>131</v>
      </c>
      <c r="B78933" t="s">
        <v>85</v>
      </c>
      <c r="D78933">
        <v>2</v>
      </c>
      <c r="F78933" s="40">
        <f t="shared" si="1233"/>
        <v>2</v>
      </c>
    </row>
    <row r="78934" spans="1:6" x14ac:dyDescent="0.25">
      <c r="A78934" t="s">
        <v>131</v>
      </c>
      <c r="B78934" t="s">
        <v>85</v>
      </c>
      <c r="D78934">
        <v>2</v>
      </c>
      <c r="F78934" s="40">
        <f t="shared" si="1233"/>
        <v>2</v>
      </c>
    </row>
    <row r="78935" spans="1:6" x14ac:dyDescent="0.25">
      <c r="A78935" t="s">
        <v>131</v>
      </c>
      <c r="B78935" t="s">
        <v>85</v>
      </c>
      <c r="D78935">
        <v>2</v>
      </c>
      <c r="F78935" s="40">
        <f t="shared" si="1233"/>
        <v>2</v>
      </c>
    </row>
    <row r="78936" spans="1:6" x14ac:dyDescent="0.25">
      <c r="A78936" t="s">
        <v>131</v>
      </c>
      <c r="B78936" t="s">
        <v>85</v>
      </c>
      <c r="D78936">
        <v>2</v>
      </c>
      <c r="F78936" s="40">
        <f t="shared" si="1233"/>
        <v>2</v>
      </c>
    </row>
    <row r="78937" spans="1:6" x14ac:dyDescent="0.25">
      <c r="A78937" t="s">
        <v>131</v>
      </c>
      <c r="B78937" t="s">
        <v>85</v>
      </c>
      <c r="D78937">
        <v>2</v>
      </c>
      <c r="F78937" s="40">
        <f t="shared" si="1233"/>
        <v>2</v>
      </c>
    </row>
    <row r="78938" spans="1:6" x14ac:dyDescent="0.25">
      <c r="A78938" t="s">
        <v>131</v>
      </c>
      <c r="B78938" t="s">
        <v>85</v>
      </c>
      <c r="D78938">
        <v>2</v>
      </c>
      <c r="F78938" s="40">
        <f t="shared" si="1233"/>
        <v>2</v>
      </c>
    </row>
    <row r="78939" spans="1:6" x14ac:dyDescent="0.25">
      <c r="A78939" t="s">
        <v>131</v>
      </c>
      <c r="B78939" t="s">
        <v>85</v>
      </c>
      <c r="D78939">
        <v>2</v>
      </c>
      <c r="F78939" s="40">
        <f t="shared" si="1233"/>
        <v>2</v>
      </c>
    </row>
    <row r="78940" spans="1:6" x14ac:dyDescent="0.25">
      <c r="A78940" t="s">
        <v>131</v>
      </c>
      <c r="B78940" t="s">
        <v>85</v>
      </c>
      <c r="D78940">
        <v>2</v>
      </c>
      <c r="F78940" s="40">
        <f t="shared" si="1233"/>
        <v>2</v>
      </c>
    </row>
    <row r="78941" spans="1:6" x14ac:dyDescent="0.25">
      <c r="A78941" t="s">
        <v>131</v>
      </c>
      <c r="B78941" t="s">
        <v>85</v>
      </c>
      <c r="D78941">
        <v>2</v>
      </c>
      <c r="F78941" s="40">
        <f t="shared" si="1233"/>
        <v>2</v>
      </c>
    </row>
    <row r="78942" spans="1:6" x14ac:dyDescent="0.25">
      <c r="A78942" t="s">
        <v>131</v>
      </c>
      <c r="B78942" t="s">
        <v>103</v>
      </c>
      <c r="D78942">
        <v>2</v>
      </c>
      <c r="F78942" s="40">
        <f t="shared" si="1233"/>
        <v>2</v>
      </c>
    </row>
    <row r="78943" spans="1:6" x14ac:dyDescent="0.25">
      <c r="A78943" t="s">
        <v>131</v>
      </c>
      <c r="B78943" t="s">
        <v>103</v>
      </c>
      <c r="D78943">
        <v>2</v>
      </c>
      <c r="F78943" s="40">
        <f t="shared" si="1233"/>
        <v>2</v>
      </c>
    </row>
    <row r="78944" spans="1:6" x14ac:dyDescent="0.25">
      <c r="A78944" t="s">
        <v>131</v>
      </c>
      <c r="B78944" t="s">
        <v>103</v>
      </c>
      <c r="D78944">
        <v>2</v>
      </c>
      <c r="F78944" s="40">
        <f t="shared" si="1233"/>
        <v>2</v>
      </c>
    </row>
    <row r="78945" spans="1:6" x14ac:dyDescent="0.25">
      <c r="A78945" t="s">
        <v>131</v>
      </c>
      <c r="B78945" t="s">
        <v>85</v>
      </c>
      <c r="D78945">
        <v>2</v>
      </c>
      <c r="F78945" s="40">
        <f t="shared" si="1233"/>
        <v>2</v>
      </c>
    </row>
    <row r="78946" spans="1:6" x14ac:dyDescent="0.25">
      <c r="A78946" t="s">
        <v>131</v>
      </c>
      <c r="B78946" t="s">
        <v>85</v>
      </c>
      <c r="D78946">
        <v>2</v>
      </c>
      <c r="F78946" s="40">
        <f t="shared" si="1233"/>
        <v>2</v>
      </c>
    </row>
    <row r="78947" spans="1:6" x14ac:dyDescent="0.25">
      <c r="A78947" t="s">
        <v>131</v>
      </c>
      <c r="B78947" t="s">
        <v>85</v>
      </c>
      <c r="D78947">
        <v>1</v>
      </c>
      <c r="F78947" s="40">
        <f t="shared" si="1233"/>
        <v>1</v>
      </c>
    </row>
    <row r="78948" spans="1:6" x14ac:dyDescent="0.25">
      <c r="A78948" t="s">
        <v>131</v>
      </c>
      <c r="B78948" t="s">
        <v>101</v>
      </c>
      <c r="D78948">
        <v>2</v>
      </c>
      <c r="F78948" s="40">
        <f t="shared" si="1233"/>
        <v>2</v>
      </c>
    </row>
    <row r="78949" spans="1:6" x14ac:dyDescent="0.25">
      <c r="A78949" t="s">
        <v>131</v>
      </c>
      <c r="B78949" t="s">
        <v>101</v>
      </c>
      <c r="D78949">
        <v>2</v>
      </c>
      <c r="F78949" s="40">
        <f t="shared" si="1233"/>
        <v>2</v>
      </c>
    </row>
    <row r="78950" spans="1:6" x14ac:dyDescent="0.25">
      <c r="A78950" t="s">
        <v>131</v>
      </c>
      <c r="B78950" t="s">
        <v>115</v>
      </c>
      <c r="D78950">
        <v>2</v>
      </c>
      <c r="F78950" s="40">
        <f t="shared" si="1233"/>
        <v>2</v>
      </c>
    </row>
    <row r="78951" spans="1:6" x14ac:dyDescent="0.25">
      <c r="A78951" t="s">
        <v>131</v>
      </c>
      <c r="B78951" t="s">
        <v>83</v>
      </c>
      <c r="D78951">
        <v>2</v>
      </c>
      <c r="F78951" s="40">
        <f t="shared" si="1233"/>
        <v>2</v>
      </c>
    </row>
    <row r="78952" spans="1:6" x14ac:dyDescent="0.25">
      <c r="A78952" t="s">
        <v>131</v>
      </c>
      <c r="B78952" t="s">
        <v>85</v>
      </c>
      <c r="D78952">
        <v>2</v>
      </c>
      <c r="F78952" s="40">
        <f t="shared" si="1233"/>
        <v>2</v>
      </c>
    </row>
    <row r="78953" spans="1:6" x14ac:dyDescent="0.25">
      <c r="A78953" t="s">
        <v>131</v>
      </c>
      <c r="B78953" t="s">
        <v>113</v>
      </c>
      <c r="D78953">
        <v>2</v>
      </c>
      <c r="F78953" s="40">
        <f t="shared" si="1233"/>
        <v>2</v>
      </c>
    </row>
    <row r="78954" spans="1:6" x14ac:dyDescent="0.25">
      <c r="A78954" t="s">
        <v>131</v>
      </c>
      <c r="B78954" t="s">
        <v>120</v>
      </c>
      <c r="E78954">
        <v>1</v>
      </c>
      <c r="F78954" s="40">
        <f t="shared" si="1233"/>
        <v>1</v>
      </c>
    </row>
    <row r="78955" spans="1:6" x14ac:dyDescent="0.25">
      <c r="A78955" t="s">
        <v>131</v>
      </c>
      <c r="B78955" t="s">
        <v>120</v>
      </c>
      <c r="E78955">
        <v>1</v>
      </c>
      <c r="F78955" s="40">
        <f t="shared" si="1233"/>
        <v>1</v>
      </c>
    </row>
    <row r="78956" spans="1:6" x14ac:dyDescent="0.25">
      <c r="A78956" t="s">
        <v>131</v>
      </c>
      <c r="B78956" t="s">
        <v>89</v>
      </c>
      <c r="E78956">
        <v>1</v>
      </c>
      <c r="F78956" s="40">
        <f t="shared" si="1233"/>
        <v>1</v>
      </c>
    </row>
    <row r="78957" spans="1:6" x14ac:dyDescent="0.25">
      <c r="A78957" t="s">
        <v>131</v>
      </c>
      <c r="B78957" t="s">
        <v>120</v>
      </c>
      <c r="E78957">
        <v>1</v>
      </c>
      <c r="F78957" s="40">
        <f t="shared" si="1233"/>
        <v>1</v>
      </c>
    </row>
    <row r="78958" spans="1:6" x14ac:dyDescent="0.25">
      <c r="A78958" t="s">
        <v>131</v>
      </c>
      <c r="B78958" t="s">
        <v>120</v>
      </c>
      <c r="E78958">
        <v>1</v>
      </c>
      <c r="F78958" s="40">
        <f t="shared" si="1233"/>
        <v>1</v>
      </c>
    </row>
    <row r="78959" spans="1:6" x14ac:dyDescent="0.25">
      <c r="A78959" t="s">
        <v>131</v>
      </c>
      <c r="B78959" t="s">
        <v>113</v>
      </c>
      <c r="D78959">
        <v>2</v>
      </c>
      <c r="F78959" s="40">
        <f t="shared" si="1233"/>
        <v>2</v>
      </c>
    </row>
    <row r="78960" spans="1:6" x14ac:dyDescent="0.25">
      <c r="A78960" t="s">
        <v>131</v>
      </c>
      <c r="B78960" t="s">
        <v>120</v>
      </c>
      <c r="E78960">
        <v>1</v>
      </c>
      <c r="F78960" s="40">
        <f t="shared" si="1233"/>
        <v>1</v>
      </c>
    </row>
    <row r="78961" spans="1:7" x14ac:dyDescent="0.25">
      <c r="A78961" t="s">
        <v>131</v>
      </c>
      <c r="B78961" t="s">
        <v>120</v>
      </c>
      <c r="E78961">
        <v>1</v>
      </c>
      <c r="F78961" s="40">
        <f t="shared" si="1233"/>
        <v>1</v>
      </c>
    </row>
    <row r="78962" spans="1:7" x14ac:dyDescent="0.25">
      <c r="A78962" t="s">
        <v>131</v>
      </c>
      <c r="B78962" t="s">
        <v>120</v>
      </c>
      <c r="E78962">
        <v>1</v>
      </c>
      <c r="F78962" s="40">
        <f t="shared" si="1233"/>
        <v>1</v>
      </c>
    </row>
    <row r="78963" spans="1:7" x14ac:dyDescent="0.25">
      <c r="A78963" t="s">
        <v>131</v>
      </c>
      <c r="B78963" t="s">
        <v>120</v>
      </c>
      <c r="E78963">
        <v>1</v>
      </c>
      <c r="F78963" s="40">
        <f t="shared" si="1233"/>
        <v>1</v>
      </c>
    </row>
    <row r="78964" spans="1:7" x14ac:dyDescent="0.25">
      <c r="A78964" t="s">
        <v>131</v>
      </c>
      <c r="B78964" t="s">
        <v>120</v>
      </c>
      <c r="E78964">
        <v>1</v>
      </c>
      <c r="F78964" s="40">
        <f t="shared" si="1233"/>
        <v>1</v>
      </c>
    </row>
    <row r="78965" spans="1:7" x14ac:dyDescent="0.25">
      <c r="A78965" t="s">
        <v>131</v>
      </c>
      <c r="B78965" t="s">
        <v>120</v>
      </c>
      <c r="E78965">
        <v>1</v>
      </c>
      <c r="F78965" s="40">
        <f t="shared" si="1233"/>
        <v>1</v>
      </c>
    </row>
    <row r="78966" spans="1:7" x14ac:dyDescent="0.25">
      <c r="A78966" t="s">
        <v>131</v>
      </c>
      <c r="B78966" t="s">
        <v>101</v>
      </c>
      <c r="D78966">
        <v>2</v>
      </c>
      <c r="F78966" s="40">
        <f t="shared" si="1233"/>
        <v>2</v>
      </c>
    </row>
    <row r="78967" spans="1:7" x14ac:dyDescent="0.25">
      <c r="A78967" t="s">
        <v>131</v>
      </c>
      <c r="B78967" t="s">
        <v>86</v>
      </c>
      <c r="D78967">
        <v>2</v>
      </c>
      <c r="F78967" s="40">
        <f t="shared" si="1233"/>
        <v>2</v>
      </c>
    </row>
    <row r="78968" spans="1:7" x14ac:dyDescent="0.25">
      <c r="A78968" t="s">
        <v>131</v>
      </c>
      <c r="B78968" t="s">
        <v>113</v>
      </c>
      <c r="D78968">
        <v>2</v>
      </c>
      <c r="F78968" s="40">
        <f t="shared" si="1233"/>
        <v>2</v>
      </c>
    </row>
    <row r="78969" spans="1:7" x14ac:dyDescent="0.25">
      <c r="A78969" t="s">
        <v>131</v>
      </c>
      <c r="B78969" t="s">
        <v>90</v>
      </c>
      <c r="D78969">
        <v>1</v>
      </c>
      <c r="F78969" s="40">
        <f t="shared" si="1233"/>
        <v>1</v>
      </c>
    </row>
    <row r="78970" spans="1:7" x14ac:dyDescent="0.25">
      <c r="A78970" t="s">
        <v>131</v>
      </c>
      <c r="B78970" t="s">
        <v>90</v>
      </c>
      <c r="D78970">
        <v>1</v>
      </c>
      <c r="F78970" s="40">
        <f t="shared" si="1233"/>
        <v>1</v>
      </c>
    </row>
    <row r="78971" spans="1:7" x14ac:dyDescent="0.25">
      <c r="A78971" t="s">
        <v>131</v>
      </c>
      <c r="B78971" t="s">
        <v>90</v>
      </c>
      <c r="D78971">
        <v>1</v>
      </c>
      <c r="F78971" s="40">
        <f t="shared" si="1233"/>
        <v>1</v>
      </c>
    </row>
    <row r="78972" spans="1:7" x14ac:dyDescent="0.25">
      <c r="A78972" t="s">
        <v>131</v>
      </c>
      <c r="B78972" t="s">
        <v>90</v>
      </c>
      <c r="D78972">
        <v>1</v>
      </c>
      <c r="F78972" s="40">
        <f t="shared" si="1233"/>
        <v>1</v>
      </c>
    </row>
    <row r="78973" spans="1:7" x14ac:dyDescent="0.25">
      <c r="A78973" t="s">
        <v>131</v>
      </c>
      <c r="B78973" t="s">
        <v>97</v>
      </c>
      <c r="E78973">
        <v>2</v>
      </c>
      <c r="F78973" s="40">
        <f t="shared" si="1233"/>
        <v>2</v>
      </c>
      <c r="G78973" t="s">
        <v>133</v>
      </c>
    </row>
    <row r="78974" spans="1:7" x14ac:dyDescent="0.25">
      <c r="A78974" t="s">
        <v>131</v>
      </c>
      <c r="B78974" t="s">
        <v>120</v>
      </c>
      <c r="E78974">
        <v>1</v>
      </c>
      <c r="F78974" s="40">
        <f t="shared" si="1233"/>
        <v>1</v>
      </c>
    </row>
    <row r="78975" spans="1:7" x14ac:dyDescent="0.25">
      <c r="A78975" t="s">
        <v>131</v>
      </c>
      <c r="B78975" t="s">
        <v>120</v>
      </c>
      <c r="E78975">
        <v>1</v>
      </c>
      <c r="F78975" s="40">
        <f t="shared" si="1233"/>
        <v>1</v>
      </c>
    </row>
    <row r="78976" spans="1:7" x14ac:dyDescent="0.25">
      <c r="A78976" t="s">
        <v>131</v>
      </c>
      <c r="B78976" t="s">
        <v>97</v>
      </c>
      <c r="E78976">
        <v>2</v>
      </c>
      <c r="F78976" s="40">
        <f t="shared" si="1233"/>
        <v>2</v>
      </c>
      <c r="G78976" t="s">
        <v>133</v>
      </c>
    </row>
    <row r="78977" spans="1:6" x14ac:dyDescent="0.25">
      <c r="A78977" t="s">
        <v>131</v>
      </c>
      <c r="B78977" t="s">
        <v>120</v>
      </c>
      <c r="E78977">
        <v>1</v>
      </c>
      <c r="F78977" s="40">
        <f t="shared" si="1233"/>
        <v>1</v>
      </c>
    </row>
    <row r="78978" spans="1:6" x14ac:dyDescent="0.25">
      <c r="A78978" t="s">
        <v>131</v>
      </c>
      <c r="B78978" t="s">
        <v>120</v>
      </c>
      <c r="E78978">
        <v>1</v>
      </c>
      <c r="F78978" s="40">
        <f t="shared" si="1233"/>
        <v>1</v>
      </c>
    </row>
    <row r="78979" spans="1:6" x14ac:dyDescent="0.25">
      <c r="A78979" t="s">
        <v>131</v>
      </c>
      <c r="B78979" t="s">
        <v>120</v>
      </c>
      <c r="E78979">
        <v>1</v>
      </c>
      <c r="F78979" s="40">
        <f t="shared" ref="F78979:F79042" si="1234">SUM(C78979:E78979)</f>
        <v>1</v>
      </c>
    </row>
    <row r="78980" spans="1:6" x14ac:dyDescent="0.25">
      <c r="A78980" t="s">
        <v>131</v>
      </c>
      <c r="B78980" t="s">
        <v>89</v>
      </c>
      <c r="D78980">
        <v>1</v>
      </c>
      <c r="F78980" s="40">
        <f t="shared" si="1234"/>
        <v>1</v>
      </c>
    </row>
    <row r="78981" spans="1:6" x14ac:dyDescent="0.25">
      <c r="A78981" t="s">
        <v>131</v>
      </c>
      <c r="B78981" t="s">
        <v>89</v>
      </c>
      <c r="D78981">
        <v>1</v>
      </c>
      <c r="F78981" s="40">
        <f t="shared" si="1234"/>
        <v>1</v>
      </c>
    </row>
    <row r="78982" spans="1:6" x14ac:dyDescent="0.25">
      <c r="A78982" t="s">
        <v>131</v>
      </c>
      <c r="B78982" t="s">
        <v>101</v>
      </c>
      <c r="D78982">
        <v>2</v>
      </c>
      <c r="F78982" s="40">
        <f t="shared" si="1234"/>
        <v>2</v>
      </c>
    </row>
    <row r="78983" spans="1:6" x14ac:dyDescent="0.25">
      <c r="A78983" t="s">
        <v>131</v>
      </c>
      <c r="B78983" t="s">
        <v>101</v>
      </c>
      <c r="D78983">
        <v>2</v>
      </c>
      <c r="F78983" s="40">
        <f t="shared" si="1234"/>
        <v>2</v>
      </c>
    </row>
    <row r="78984" spans="1:6" x14ac:dyDescent="0.25">
      <c r="A78984" t="s">
        <v>131</v>
      </c>
      <c r="B78984" t="s">
        <v>89</v>
      </c>
      <c r="D78984">
        <v>1</v>
      </c>
      <c r="F78984" s="40">
        <f t="shared" si="1234"/>
        <v>1</v>
      </c>
    </row>
    <row r="78985" spans="1:6" x14ac:dyDescent="0.25">
      <c r="A78985" t="s">
        <v>131</v>
      </c>
      <c r="B78985" t="s">
        <v>89</v>
      </c>
      <c r="D78985">
        <v>1</v>
      </c>
      <c r="F78985" s="40">
        <f t="shared" si="1234"/>
        <v>1</v>
      </c>
    </row>
    <row r="78986" spans="1:6" x14ac:dyDescent="0.25">
      <c r="A78986" t="s">
        <v>131</v>
      </c>
      <c r="B78986" t="s">
        <v>120</v>
      </c>
      <c r="E78986">
        <v>1</v>
      </c>
      <c r="F78986" s="40">
        <f t="shared" si="1234"/>
        <v>1</v>
      </c>
    </row>
    <row r="78987" spans="1:6" x14ac:dyDescent="0.25">
      <c r="A78987" t="s">
        <v>131</v>
      </c>
      <c r="B78987" t="s">
        <v>120</v>
      </c>
      <c r="E78987">
        <v>1</v>
      </c>
      <c r="F78987" s="40">
        <f t="shared" si="1234"/>
        <v>1</v>
      </c>
    </row>
    <row r="78988" spans="1:6" x14ac:dyDescent="0.25">
      <c r="A78988" t="s">
        <v>131</v>
      </c>
      <c r="B78988" t="s">
        <v>120</v>
      </c>
      <c r="E78988">
        <v>1</v>
      </c>
      <c r="F78988" s="40">
        <f t="shared" si="1234"/>
        <v>1</v>
      </c>
    </row>
    <row r="78989" spans="1:6" x14ac:dyDescent="0.25">
      <c r="A78989" t="s">
        <v>131</v>
      </c>
      <c r="B78989" t="s">
        <v>120</v>
      </c>
      <c r="E78989">
        <v>1</v>
      </c>
      <c r="F78989" s="40">
        <f t="shared" si="1234"/>
        <v>1</v>
      </c>
    </row>
    <row r="78990" spans="1:6" x14ac:dyDescent="0.25">
      <c r="A78990" t="s">
        <v>131</v>
      </c>
      <c r="B78990" t="s">
        <v>127</v>
      </c>
      <c r="E78990">
        <v>1</v>
      </c>
      <c r="F78990" s="40">
        <f t="shared" si="1234"/>
        <v>1</v>
      </c>
    </row>
    <row r="78991" spans="1:6" x14ac:dyDescent="0.25">
      <c r="A78991" t="s">
        <v>131</v>
      </c>
      <c r="B78991" t="s">
        <v>127</v>
      </c>
      <c r="E78991">
        <v>1</v>
      </c>
      <c r="F78991" s="40">
        <f t="shared" si="1234"/>
        <v>1</v>
      </c>
    </row>
    <row r="78992" spans="1:6" x14ac:dyDescent="0.25">
      <c r="A78992" t="s">
        <v>131</v>
      </c>
      <c r="B78992" t="s">
        <v>127</v>
      </c>
      <c r="E78992">
        <v>1</v>
      </c>
      <c r="F78992" s="40">
        <f t="shared" si="1234"/>
        <v>1</v>
      </c>
    </row>
    <row r="78993" spans="1:6" x14ac:dyDescent="0.25">
      <c r="A78993" t="s">
        <v>131</v>
      </c>
      <c r="B78993" t="s">
        <v>127</v>
      </c>
      <c r="E78993">
        <v>1</v>
      </c>
      <c r="F78993" s="40">
        <f t="shared" si="1234"/>
        <v>1</v>
      </c>
    </row>
    <row r="78994" spans="1:6" x14ac:dyDescent="0.25">
      <c r="A78994" t="s">
        <v>131</v>
      </c>
      <c r="B78994" t="s">
        <v>127</v>
      </c>
      <c r="E78994">
        <v>1</v>
      </c>
      <c r="F78994" s="40">
        <f t="shared" si="1234"/>
        <v>1</v>
      </c>
    </row>
    <row r="78995" spans="1:6" x14ac:dyDescent="0.25">
      <c r="A78995" t="s">
        <v>131</v>
      </c>
      <c r="B78995" t="s">
        <v>86</v>
      </c>
      <c r="D78995">
        <v>1</v>
      </c>
      <c r="F78995" s="40">
        <f t="shared" si="1234"/>
        <v>1</v>
      </c>
    </row>
    <row r="78996" spans="1:6" x14ac:dyDescent="0.25">
      <c r="A78996" t="s">
        <v>131</v>
      </c>
      <c r="B78996" t="s">
        <v>120</v>
      </c>
      <c r="E78996">
        <v>1</v>
      </c>
      <c r="F78996" s="40">
        <f t="shared" si="1234"/>
        <v>1</v>
      </c>
    </row>
    <row r="78997" spans="1:6" x14ac:dyDescent="0.25">
      <c r="A78997" t="s">
        <v>131</v>
      </c>
      <c r="B78997" t="s">
        <v>120</v>
      </c>
      <c r="E78997">
        <v>1</v>
      </c>
      <c r="F78997" s="40">
        <f t="shared" si="1234"/>
        <v>1</v>
      </c>
    </row>
    <row r="78998" spans="1:6" x14ac:dyDescent="0.25">
      <c r="A78998" t="s">
        <v>131</v>
      </c>
      <c r="B78998" t="s">
        <v>120</v>
      </c>
      <c r="E78998">
        <v>1</v>
      </c>
      <c r="F78998" s="40">
        <f t="shared" si="1234"/>
        <v>1</v>
      </c>
    </row>
    <row r="78999" spans="1:6" x14ac:dyDescent="0.25">
      <c r="A78999" t="s">
        <v>131</v>
      </c>
      <c r="B78999" t="s">
        <v>120</v>
      </c>
      <c r="E78999">
        <v>1</v>
      </c>
      <c r="F78999" s="40">
        <f t="shared" si="1234"/>
        <v>1</v>
      </c>
    </row>
    <row r="79000" spans="1:6" x14ac:dyDescent="0.25">
      <c r="A79000" t="s">
        <v>131</v>
      </c>
      <c r="B79000" t="s">
        <v>85</v>
      </c>
      <c r="D79000">
        <v>20</v>
      </c>
      <c r="F79000" s="40">
        <f t="shared" si="1234"/>
        <v>20</v>
      </c>
    </row>
    <row r="79001" spans="1:6" x14ac:dyDescent="0.25">
      <c r="A79001" t="s">
        <v>131</v>
      </c>
      <c r="B79001" t="s">
        <v>85</v>
      </c>
      <c r="D79001">
        <v>1</v>
      </c>
      <c r="F79001" s="40">
        <f t="shared" si="1234"/>
        <v>1</v>
      </c>
    </row>
    <row r="79002" spans="1:6" x14ac:dyDescent="0.25">
      <c r="A79002" t="s">
        <v>131</v>
      </c>
      <c r="B79002" t="s">
        <v>129</v>
      </c>
      <c r="D79002">
        <v>2</v>
      </c>
      <c r="F79002" s="40">
        <f t="shared" si="1234"/>
        <v>2</v>
      </c>
    </row>
    <row r="79003" spans="1:6" x14ac:dyDescent="0.25">
      <c r="A79003" t="s">
        <v>131</v>
      </c>
      <c r="B79003" t="s">
        <v>89</v>
      </c>
      <c r="D79003">
        <v>1</v>
      </c>
      <c r="F79003" s="40">
        <f t="shared" si="1234"/>
        <v>1</v>
      </c>
    </row>
    <row r="79004" spans="1:6" x14ac:dyDescent="0.25">
      <c r="A79004" t="s">
        <v>131</v>
      </c>
      <c r="B79004" t="s">
        <v>89</v>
      </c>
      <c r="D79004">
        <v>1</v>
      </c>
      <c r="F79004" s="40">
        <f t="shared" si="1234"/>
        <v>1</v>
      </c>
    </row>
    <row r="79005" spans="1:6" x14ac:dyDescent="0.25">
      <c r="A79005" t="s">
        <v>131</v>
      </c>
      <c r="B79005" t="s">
        <v>89</v>
      </c>
      <c r="D79005">
        <v>1</v>
      </c>
      <c r="F79005" s="40">
        <f t="shared" si="1234"/>
        <v>1</v>
      </c>
    </row>
    <row r="79006" spans="1:6" x14ac:dyDescent="0.25">
      <c r="A79006" t="s">
        <v>131</v>
      </c>
      <c r="B79006" t="s">
        <v>89</v>
      </c>
      <c r="D79006">
        <v>1</v>
      </c>
      <c r="F79006" s="40">
        <f t="shared" si="1234"/>
        <v>1</v>
      </c>
    </row>
    <row r="79007" spans="1:6" x14ac:dyDescent="0.25">
      <c r="A79007" t="s">
        <v>131</v>
      </c>
      <c r="B79007" t="s">
        <v>89</v>
      </c>
      <c r="D79007">
        <v>1</v>
      </c>
      <c r="F79007" s="40">
        <f t="shared" si="1234"/>
        <v>1</v>
      </c>
    </row>
    <row r="79008" spans="1:6" x14ac:dyDescent="0.25">
      <c r="A79008" t="s">
        <v>131</v>
      </c>
      <c r="B79008" t="s">
        <v>89</v>
      </c>
      <c r="D79008">
        <v>1</v>
      </c>
      <c r="F79008" s="40">
        <f t="shared" si="1234"/>
        <v>1</v>
      </c>
    </row>
    <row r="79009" spans="1:6" x14ac:dyDescent="0.25">
      <c r="A79009" t="s">
        <v>131</v>
      </c>
      <c r="B79009" t="s">
        <v>89</v>
      </c>
      <c r="D79009">
        <v>1</v>
      </c>
      <c r="F79009" s="40">
        <f t="shared" si="1234"/>
        <v>1</v>
      </c>
    </row>
    <row r="79010" spans="1:6" x14ac:dyDescent="0.25">
      <c r="A79010" t="s">
        <v>131</v>
      </c>
      <c r="B79010" t="s">
        <v>89</v>
      </c>
      <c r="D79010">
        <v>1</v>
      </c>
      <c r="F79010" s="40">
        <f t="shared" si="1234"/>
        <v>1</v>
      </c>
    </row>
    <row r="79011" spans="1:6" x14ac:dyDescent="0.25">
      <c r="A79011" t="s">
        <v>131</v>
      </c>
      <c r="B79011" t="s">
        <v>89</v>
      </c>
      <c r="D79011">
        <v>1</v>
      </c>
      <c r="F79011" s="40">
        <f t="shared" si="1234"/>
        <v>1</v>
      </c>
    </row>
    <row r="79012" spans="1:6" x14ac:dyDescent="0.25">
      <c r="A79012" t="s">
        <v>131</v>
      </c>
      <c r="B79012" t="s">
        <v>89</v>
      </c>
      <c r="D79012">
        <v>1</v>
      </c>
      <c r="F79012" s="40">
        <f t="shared" si="1234"/>
        <v>1</v>
      </c>
    </row>
    <row r="79013" spans="1:6" x14ac:dyDescent="0.25">
      <c r="A79013" t="s">
        <v>131</v>
      </c>
      <c r="B79013" t="s">
        <v>89</v>
      </c>
      <c r="D79013">
        <v>1</v>
      </c>
      <c r="F79013" s="40">
        <f t="shared" si="1234"/>
        <v>1</v>
      </c>
    </row>
    <row r="79014" spans="1:6" x14ac:dyDescent="0.25">
      <c r="A79014" t="s">
        <v>131</v>
      </c>
      <c r="B79014" t="s">
        <v>89</v>
      </c>
      <c r="D79014">
        <v>1</v>
      </c>
      <c r="F79014" s="40">
        <f t="shared" si="1234"/>
        <v>1</v>
      </c>
    </row>
    <row r="79015" spans="1:6" x14ac:dyDescent="0.25">
      <c r="A79015" t="s">
        <v>131</v>
      </c>
      <c r="B79015" t="s">
        <v>89</v>
      </c>
      <c r="D79015">
        <v>1</v>
      </c>
      <c r="F79015" s="40">
        <f t="shared" si="1234"/>
        <v>1</v>
      </c>
    </row>
    <row r="79016" spans="1:6" x14ac:dyDescent="0.25">
      <c r="A79016" t="s">
        <v>131</v>
      </c>
      <c r="B79016" t="s">
        <v>89</v>
      </c>
      <c r="D79016">
        <v>1</v>
      </c>
      <c r="F79016" s="40">
        <f t="shared" si="1234"/>
        <v>1</v>
      </c>
    </row>
    <row r="79017" spans="1:6" x14ac:dyDescent="0.25">
      <c r="A79017" t="s">
        <v>131</v>
      </c>
      <c r="B79017" t="s">
        <v>89</v>
      </c>
      <c r="D79017">
        <v>1</v>
      </c>
      <c r="F79017" s="40">
        <f t="shared" si="1234"/>
        <v>1</v>
      </c>
    </row>
    <row r="79018" spans="1:6" x14ac:dyDescent="0.25">
      <c r="A79018" t="s">
        <v>131</v>
      </c>
      <c r="B79018" t="s">
        <v>89</v>
      </c>
      <c r="D79018">
        <v>1</v>
      </c>
      <c r="F79018" s="40">
        <f t="shared" si="1234"/>
        <v>1</v>
      </c>
    </row>
    <row r="79019" spans="1:6" x14ac:dyDescent="0.25">
      <c r="A79019" t="s">
        <v>131</v>
      </c>
      <c r="B79019" t="s">
        <v>86</v>
      </c>
      <c r="D79019">
        <v>1</v>
      </c>
      <c r="F79019" s="40">
        <f t="shared" si="1234"/>
        <v>1</v>
      </c>
    </row>
    <row r="79020" spans="1:6" x14ac:dyDescent="0.25">
      <c r="A79020" t="s">
        <v>131</v>
      </c>
      <c r="B79020" t="s">
        <v>86</v>
      </c>
      <c r="D79020">
        <v>1</v>
      </c>
      <c r="F79020" s="40">
        <f t="shared" si="1234"/>
        <v>1</v>
      </c>
    </row>
    <row r="79021" spans="1:6" x14ac:dyDescent="0.25">
      <c r="A79021" t="s">
        <v>131</v>
      </c>
      <c r="B79021" t="s">
        <v>89</v>
      </c>
      <c r="D79021">
        <v>1</v>
      </c>
      <c r="F79021" s="40">
        <f t="shared" si="1234"/>
        <v>1</v>
      </c>
    </row>
    <row r="79022" spans="1:6" x14ac:dyDescent="0.25">
      <c r="A79022" t="s">
        <v>131</v>
      </c>
      <c r="B79022" t="s">
        <v>120</v>
      </c>
      <c r="E79022">
        <v>1</v>
      </c>
      <c r="F79022" s="40">
        <f t="shared" si="1234"/>
        <v>1</v>
      </c>
    </row>
    <row r="79023" spans="1:6" x14ac:dyDescent="0.25">
      <c r="A79023" t="s">
        <v>131</v>
      </c>
      <c r="B79023" t="s">
        <v>120</v>
      </c>
      <c r="E79023">
        <v>1</v>
      </c>
      <c r="F79023" s="40">
        <f t="shared" si="1234"/>
        <v>1</v>
      </c>
    </row>
    <row r="79024" spans="1:6" x14ac:dyDescent="0.25">
      <c r="A79024" t="s">
        <v>131</v>
      </c>
      <c r="B79024" t="s">
        <v>120</v>
      </c>
      <c r="E79024">
        <v>1</v>
      </c>
      <c r="F79024" s="40">
        <f t="shared" si="1234"/>
        <v>1</v>
      </c>
    </row>
    <row r="79025" spans="1:6" x14ac:dyDescent="0.25">
      <c r="A79025" t="s">
        <v>131</v>
      </c>
      <c r="B79025" t="s">
        <v>120</v>
      </c>
      <c r="E79025">
        <v>1</v>
      </c>
      <c r="F79025" s="40">
        <f t="shared" si="1234"/>
        <v>1</v>
      </c>
    </row>
    <row r="79026" spans="1:6" x14ac:dyDescent="0.25">
      <c r="A79026" t="s">
        <v>131</v>
      </c>
      <c r="B79026" t="s">
        <v>120</v>
      </c>
      <c r="E79026">
        <v>1</v>
      </c>
      <c r="F79026" s="40">
        <f t="shared" si="1234"/>
        <v>1</v>
      </c>
    </row>
    <row r="79027" spans="1:6" x14ac:dyDescent="0.25">
      <c r="A79027" t="s">
        <v>131</v>
      </c>
      <c r="B79027" t="s">
        <v>120</v>
      </c>
      <c r="E79027">
        <v>1</v>
      </c>
      <c r="F79027" s="40">
        <f t="shared" si="1234"/>
        <v>1</v>
      </c>
    </row>
    <row r="79028" spans="1:6" x14ac:dyDescent="0.25">
      <c r="A79028" t="s">
        <v>131</v>
      </c>
      <c r="B79028" t="s">
        <v>120</v>
      </c>
      <c r="E79028">
        <v>1</v>
      </c>
      <c r="F79028" s="40">
        <f t="shared" si="1234"/>
        <v>1</v>
      </c>
    </row>
    <row r="79029" spans="1:6" x14ac:dyDescent="0.25">
      <c r="A79029" t="s">
        <v>131</v>
      </c>
      <c r="B79029" t="s">
        <v>112</v>
      </c>
      <c r="E79029">
        <v>8</v>
      </c>
      <c r="F79029" s="40">
        <f t="shared" si="1234"/>
        <v>8</v>
      </c>
    </row>
    <row r="79030" spans="1:6" x14ac:dyDescent="0.25">
      <c r="A79030" t="s">
        <v>131</v>
      </c>
      <c r="B79030" t="s">
        <v>85</v>
      </c>
      <c r="E79030">
        <v>10</v>
      </c>
      <c r="F79030" s="40">
        <f t="shared" si="1234"/>
        <v>10</v>
      </c>
    </row>
    <row r="79031" spans="1:6" x14ac:dyDescent="0.25">
      <c r="A79031" t="s">
        <v>131</v>
      </c>
      <c r="B79031" t="s">
        <v>117</v>
      </c>
      <c r="E79031">
        <v>10</v>
      </c>
      <c r="F79031" s="40">
        <f t="shared" si="1234"/>
        <v>10</v>
      </c>
    </row>
    <row r="79032" spans="1:6" x14ac:dyDescent="0.25">
      <c r="A79032" t="s">
        <v>131</v>
      </c>
      <c r="B79032" t="s">
        <v>110</v>
      </c>
      <c r="D79032">
        <v>1</v>
      </c>
      <c r="F79032" s="40">
        <f t="shared" si="1234"/>
        <v>1</v>
      </c>
    </row>
    <row r="79033" spans="1:6" x14ac:dyDescent="0.25">
      <c r="A79033" t="s">
        <v>131</v>
      </c>
      <c r="B79033" t="s">
        <v>90</v>
      </c>
      <c r="E79033">
        <v>6</v>
      </c>
      <c r="F79033" s="40">
        <f t="shared" si="1234"/>
        <v>6</v>
      </c>
    </row>
    <row r="79034" spans="1:6" x14ac:dyDescent="0.25">
      <c r="A79034" t="s">
        <v>131</v>
      </c>
      <c r="B79034" t="s">
        <v>99</v>
      </c>
      <c r="D79034">
        <v>4</v>
      </c>
      <c r="F79034" s="40">
        <f t="shared" si="1234"/>
        <v>4</v>
      </c>
    </row>
    <row r="79035" spans="1:6" x14ac:dyDescent="0.25">
      <c r="A79035" t="s">
        <v>131</v>
      </c>
      <c r="B79035" t="s">
        <v>112</v>
      </c>
      <c r="E79035">
        <v>4</v>
      </c>
      <c r="F79035" s="40">
        <f t="shared" si="1234"/>
        <v>4</v>
      </c>
    </row>
    <row r="79036" spans="1:6" x14ac:dyDescent="0.25">
      <c r="A79036" t="s">
        <v>131</v>
      </c>
      <c r="B79036" t="s">
        <v>123</v>
      </c>
      <c r="D79036">
        <v>4</v>
      </c>
      <c r="F79036" s="40">
        <f t="shared" si="1234"/>
        <v>4</v>
      </c>
    </row>
    <row r="79037" spans="1:6" x14ac:dyDescent="0.25">
      <c r="A79037" t="s">
        <v>131</v>
      </c>
      <c r="B79037" t="s">
        <v>124</v>
      </c>
      <c r="E79037">
        <v>6</v>
      </c>
      <c r="F79037" s="40">
        <f t="shared" si="1234"/>
        <v>6</v>
      </c>
    </row>
    <row r="79038" spans="1:6" x14ac:dyDescent="0.25">
      <c r="A79038" t="s">
        <v>131</v>
      </c>
      <c r="B79038" t="s">
        <v>89</v>
      </c>
      <c r="E79038">
        <v>2</v>
      </c>
      <c r="F79038" s="40">
        <f t="shared" si="1234"/>
        <v>2</v>
      </c>
    </row>
    <row r="79039" spans="1:6" x14ac:dyDescent="0.25">
      <c r="A79039" t="s">
        <v>131</v>
      </c>
      <c r="B79039" t="s">
        <v>85</v>
      </c>
      <c r="D79039">
        <v>34</v>
      </c>
      <c r="F79039" s="40">
        <f t="shared" si="1234"/>
        <v>34</v>
      </c>
    </row>
    <row r="79040" spans="1:6" x14ac:dyDescent="0.25">
      <c r="A79040" t="s">
        <v>131</v>
      </c>
      <c r="B79040" t="s">
        <v>107</v>
      </c>
      <c r="D79040">
        <v>4</v>
      </c>
      <c r="F79040" s="40">
        <f t="shared" si="1234"/>
        <v>4</v>
      </c>
    </row>
    <row r="79041" spans="1:6" x14ac:dyDescent="0.25">
      <c r="A79041" t="s">
        <v>131</v>
      </c>
      <c r="B79041" t="s">
        <v>85</v>
      </c>
      <c r="D79041">
        <v>2</v>
      </c>
      <c r="F79041" s="40">
        <f t="shared" si="1234"/>
        <v>2</v>
      </c>
    </row>
    <row r="79042" spans="1:6" x14ac:dyDescent="0.25">
      <c r="A79042" t="s">
        <v>131</v>
      </c>
      <c r="B79042" t="s">
        <v>118</v>
      </c>
      <c r="D79042">
        <v>2</v>
      </c>
      <c r="F79042" s="40">
        <f t="shared" si="1234"/>
        <v>2</v>
      </c>
    </row>
    <row r="79043" spans="1:6" x14ac:dyDescent="0.25">
      <c r="A79043" t="s">
        <v>131</v>
      </c>
      <c r="B79043" t="s">
        <v>88</v>
      </c>
      <c r="D79043">
        <v>12</v>
      </c>
      <c r="F79043" s="40">
        <f t="shared" ref="F79043:F79106" si="1235">SUM(C79043:E79043)</f>
        <v>12</v>
      </c>
    </row>
    <row r="79044" spans="1:6" x14ac:dyDescent="0.25">
      <c r="A79044" t="s">
        <v>131</v>
      </c>
      <c r="B79044" t="s">
        <v>129</v>
      </c>
      <c r="D79044">
        <v>1</v>
      </c>
      <c r="F79044" s="40">
        <f t="shared" si="1235"/>
        <v>1</v>
      </c>
    </row>
    <row r="79045" spans="1:6" x14ac:dyDescent="0.25">
      <c r="A79045" t="s">
        <v>131</v>
      </c>
      <c r="B79045" t="s">
        <v>97</v>
      </c>
      <c r="D79045">
        <v>4</v>
      </c>
      <c r="F79045" s="40">
        <f t="shared" si="1235"/>
        <v>4</v>
      </c>
    </row>
    <row r="79046" spans="1:6" x14ac:dyDescent="0.25">
      <c r="A79046" t="s">
        <v>131</v>
      </c>
      <c r="B79046" t="s">
        <v>122</v>
      </c>
      <c r="D79046">
        <v>1</v>
      </c>
      <c r="F79046" s="40">
        <f t="shared" si="1235"/>
        <v>1</v>
      </c>
    </row>
    <row r="79047" spans="1:6" x14ac:dyDescent="0.25">
      <c r="A79047" t="s">
        <v>131</v>
      </c>
      <c r="B79047" t="s">
        <v>85</v>
      </c>
      <c r="D79047">
        <v>2</v>
      </c>
      <c r="F79047" s="40">
        <f t="shared" si="1235"/>
        <v>2</v>
      </c>
    </row>
    <row r="79048" spans="1:6" x14ac:dyDescent="0.25">
      <c r="A79048" t="s">
        <v>131</v>
      </c>
      <c r="B79048" t="s">
        <v>109</v>
      </c>
      <c r="D79048">
        <v>1</v>
      </c>
      <c r="F79048" s="40">
        <f t="shared" si="1235"/>
        <v>1</v>
      </c>
    </row>
    <row r="79049" spans="1:6" x14ac:dyDescent="0.25">
      <c r="A79049" t="s">
        <v>131</v>
      </c>
      <c r="B79049" t="s">
        <v>109</v>
      </c>
      <c r="D79049">
        <v>1</v>
      </c>
      <c r="F79049" s="40">
        <f t="shared" si="1235"/>
        <v>1</v>
      </c>
    </row>
    <row r="79050" spans="1:6" x14ac:dyDescent="0.25">
      <c r="A79050" t="s">
        <v>131</v>
      </c>
      <c r="B79050" t="s">
        <v>126</v>
      </c>
      <c r="D79050">
        <v>2</v>
      </c>
      <c r="F79050" s="40">
        <f t="shared" si="1235"/>
        <v>2</v>
      </c>
    </row>
    <row r="79051" spans="1:6" x14ac:dyDescent="0.25">
      <c r="A79051" t="s">
        <v>131</v>
      </c>
      <c r="B79051" t="s">
        <v>126</v>
      </c>
      <c r="D79051">
        <v>2</v>
      </c>
      <c r="F79051" s="40">
        <f t="shared" si="1235"/>
        <v>2</v>
      </c>
    </row>
    <row r="79052" spans="1:6" x14ac:dyDescent="0.25">
      <c r="A79052" t="s">
        <v>131</v>
      </c>
      <c r="B79052" t="s">
        <v>126</v>
      </c>
      <c r="D79052">
        <v>2</v>
      </c>
      <c r="F79052" s="40">
        <f t="shared" si="1235"/>
        <v>2</v>
      </c>
    </row>
    <row r="79053" spans="1:6" x14ac:dyDescent="0.25">
      <c r="A79053" t="s">
        <v>131</v>
      </c>
      <c r="B79053" t="s">
        <v>110</v>
      </c>
      <c r="D79053">
        <v>1</v>
      </c>
      <c r="F79053" s="40">
        <f t="shared" si="1235"/>
        <v>1</v>
      </c>
    </row>
    <row r="79054" spans="1:6" x14ac:dyDescent="0.25">
      <c r="A79054" t="s">
        <v>131</v>
      </c>
      <c r="B79054" t="s">
        <v>116</v>
      </c>
      <c r="D79054">
        <v>2</v>
      </c>
      <c r="F79054" s="40">
        <f t="shared" si="1235"/>
        <v>2</v>
      </c>
    </row>
    <row r="79055" spans="1:6" x14ac:dyDescent="0.25">
      <c r="A79055" t="s">
        <v>131</v>
      </c>
      <c r="B79055" t="s">
        <v>90</v>
      </c>
      <c r="D79055">
        <v>1</v>
      </c>
      <c r="F79055" s="40">
        <f t="shared" si="1235"/>
        <v>1</v>
      </c>
    </row>
    <row r="79056" spans="1:6" x14ac:dyDescent="0.25">
      <c r="A79056" t="s">
        <v>131</v>
      </c>
      <c r="B79056" t="s">
        <v>90</v>
      </c>
      <c r="D79056">
        <v>1</v>
      </c>
      <c r="F79056" s="40">
        <f t="shared" si="1235"/>
        <v>1</v>
      </c>
    </row>
    <row r="79057" spans="1:6" x14ac:dyDescent="0.25">
      <c r="A79057" t="s">
        <v>131</v>
      </c>
      <c r="B79057" t="s">
        <v>85</v>
      </c>
      <c r="D79057">
        <v>2</v>
      </c>
      <c r="F79057" s="40">
        <f t="shared" si="1235"/>
        <v>2</v>
      </c>
    </row>
    <row r="79058" spans="1:6" x14ac:dyDescent="0.25">
      <c r="A79058" t="s">
        <v>131</v>
      </c>
      <c r="B79058" t="s">
        <v>120</v>
      </c>
      <c r="E79058">
        <v>1</v>
      </c>
      <c r="F79058" s="40">
        <f t="shared" si="1235"/>
        <v>1</v>
      </c>
    </row>
    <row r="79059" spans="1:6" x14ac:dyDescent="0.25">
      <c r="A79059" t="s">
        <v>131</v>
      </c>
      <c r="B79059" t="s">
        <v>87</v>
      </c>
      <c r="D79059">
        <v>2</v>
      </c>
      <c r="F79059" s="40">
        <f t="shared" si="1235"/>
        <v>2</v>
      </c>
    </row>
    <row r="79060" spans="1:6" x14ac:dyDescent="0.25">
      <c r="A79060" t="s">
        <v>131</v>
      </c>
      <c r="B79060" t="s">
        <v>104</v>
      </c>
      <c r="E79060">
        <v>4</v>
      </c>
      <c r="F79060" s="40">
        <f t="shared" si="1235"/>
        <v>4</v>
      </c>
    </row>
    <row r="79061" spans="1:6" x14ac:dyDescent="0.25">
      <c r="A79061" t="s">
        <v>131</v>
      </c>
      <c r="B79061" t="s">
        <v>104</v>
      </c>
      <c r="E79061">
        <v>4</v>
      </c>
      <c r="F79061" s="40">
        <f t="shared" si="1235"/>
        <v>4</v>
      </c>
    </row>
    <row r="79062" spans="1:6" x14ac:dyDescent="0.25">
      <c r="A79062" t="s">
        <v>131</v>
      </c>
      <c r="B79062" t="s">
        <v>103</v>
      </c>
      <c r="D79062">
        <v>2</v>
      </c>
      <c r="F79062" s="40">
        <f t="shared" si="1235"/>
        <v>2</v>
      </c>
    </row>
    <row r="79063" spans="1:6" x14ac:dyDescent="0.25">
      <c r="A79063" t="s">
        <v>131</v>
      </c>
      <c r="B79063" t="s">
        <v>112</v>
      </c>
      <c r="D79063">
        <v>2</v>
      </c>
      <c r="F79063" s="40">
        <f t="shared" si="1235"/>
        <v>2</v>
      </c>
    </row>
    <row r="79064" spans="1:6" x14ac:dyDescent="0.25">
      <c r="A79064" t="s">
        <v>131</v>
      </c>
      <c r="B79064" t="s">
        <v>112</v>
      </c>
      <c r="D79064">
        <v>10</v>
      </c>
      <c r="F79064" s="40">
        <f t="shared" si="1235"/>
        <v>10</v>
      </c>
    </row>
    <row r="79065" spans="1:6" x14ac:dyDescent="0.25">
      <c r="A79065" t="s">
        <v>131</v>
      </c>
      <c r="B79065" t="s">
        <v>112</v>
      </c>
      <c r="D79065">
        <v>4</v>
      </c>
      <c r="F79065" s="40">
        <f t="shared" si="1235"/>
        <v>4</v>
      </c>
    </row>
    <row r="79066" spans="1:6" x14ac:dyDescent="0.25">
      <c r="A79066" t="s">
        <v>131</v>
      </c>
      <c r="B79066" t="s">
        <v>112</v>
      </c>
      <c r="D79066">
        <v>4</v>
      </c>
      <c r="F79066" s="40">
        <f t="shared" si="1235"/>
        <v>4</v>
      </c>
    </row>
    <row r="79067" spans="1:6" x14ac:dyDescent="0.25">
      <c r="A79067" t="s">
        <v>131</v>
      </c>
      <c r="B79067" t="s">
        <v>112</v>
      </c>
      <c r="D79067">
        <v>4</v>
      </c>
      <c r="F79067" s="40">
        <f t="shared" si="1235"/>
        <v>4</v>
      </c>
    </row>
    <row r="79068" spans="1:6" x14ac:dyDescent="0.25">
      <c r="A79068" t="s">
        <v>131</v>
      </c>
      <c r="B79068" t="s">
        <v>112</v>
      </c>
      <c r="D79068">
        <v>4</v>
      </c>
      <c r="F79068" s="40">
        <f t="shared" si="1235"/>
        <v>4</v>
      </c>
    </row>
    <row r="79069" spans="1:6" x14ac:dyDescent="0.25">
      <c r="A79069" t="s">
        <v>131</v>
      </c>
      <c r="B79069" t="s">
        <v>112</v>
      </c>
      <c r="D79069">
        <v>4</v>
      </c>
      <c r="F79069" s="40">
        <f t="shared" si="1235"/>
        <v>4</v>
      </c>
    </row>
    <row r="79070" spans="1:6" x14ac:dyDescent="0.25">
      <c r="A79070" t="s">
        <v>131</v>
      </c>
      <c r="B79070" t="s">
        <v>112</v>
      </c>
      <c r="D79070">
        <v>4</v>
      </c>
      <c r="F79070" s="40">
        <f t="shared" si="1235"/>
        <v>4</v>
      </c>
    </row>
    <row r="79071" spans="1:6" x14ac:dyDescent="0.25">
      <c r="A79071" t="s">
        <v>131</v>
      </c>
      <c r="B79071" t="s">
        <v>112</v>
      </c>
      <c r="D79071">
        <v>4</v>
      </c>
      <c r="F79071" s="40">
        <f t="shared" si="1235"/>
        <v>4</v>
      </c>
    </row>
    <row r="79072" spans="1:6" x14ac:dyDescent="0.25">
      <c r="A79072" t="s">
        <v>131</v>
      </c>
      <c r="B79072" t="s">
        <v>112</v>
      </c>
      <c r="D79072">
        <v>4</v>
      </c>
      <c r="F79072" s="40">
        <f t="shared" si="1235"/>
        <v>4</v>
      </c>
    </row>
    <row r="79073" spans="1:7" x14ac:dyDescent="0.25">
      <c r="A79073" t="s">
        <v>131</v>
      </c>
      <c r="B79073" t="s">
        <v>112</v>
      </c>
      <c r="D79073">
        <v>4</v>
      </c>
      <c r="F79073" s="40">
        <f t="shared" si="1235"/>
        <v>4</v>
      </c>
    </row>
    <row r="79074" spans="1:7" x14ac:dyDescent="0.25">
      <c r="A79074" t="s">
        <v>131</v>
      </c>
      <c r="B79074" t="s">
        <v>112</v>
      </c>
      <c r="D79074">
        <v>4</v>
      </c>
      <c r="F79074" s="40">
        <f t="shared" si="1235"/>
        <v>4</v>
      </c>
    </row>
    <row r="79075" spans="1:7" x14ac:dyDescent="0.25">
      <c r="A79075" t="s">
        <v>131</v>
      </c>
      <c r="B79075" t="s">
        <v>112</v>
      </c>
      <c r="D79075">
        <v>4</v>
      </c>
      <c r="F79075" s="40">
        <f t="shared" si="1235"/>
        <v>4</v>
      </c>
    </row>
    <row r="79076" spans="1:7" x14ac:dyDescent="0.25">
      <c r="A79076" t="s">
        <v>131</v>
      </c>
      <c r="B79076" t="s">
        <v>112</v>
      </c>
      <c r="D79076">
        <v>4</v>
      </c>
      <c r="F79076" s="40">
        <f t="shared" si="1235"/>
        <v>4</v>
      </c>
    </row>
    <row r="79077" spans="1:7" x14ac:dyDescent="0.25">
      <c r="A79077" t="s">
        <v>131</v>
      </c>
      <c r="B79077" t="s">
        <v>112</v>
      </c>
      <c r="D79077">
        <v>4</v>
      </c>
      <c r="F79077" s="40">
        <f t="shared" si="1235"/>
        <v>4</v>
      </c>
    </row>
    <row r="79078" spans="1:7" x14ac:dyDescent="0.25">
      <c r="A79078" t="s">
        <v>131</v>
      </c>
      <c r="B79078" t="s">
        <v>112</v>
      </c>
      <c r="D79078">
        <v>4</v>
      </c>
      <c r="F79078" s="40">
        <f t="shared" si="1235"/>
        <v>4</v>
      </c>
    </row>
    <row r="79079" spans="1:7" x14ac:dyDescent="0.25">
      <c r="A79079" t="s">
        <v>131</v>
      </c>
      <c r="B79079" t="s">
        <v>112</v>
      </c>
      <c r="D79079">
        <v>4</v>
      </c>
      <c r="F79079" s="40">
        <f t="shared" si="1235"/>
        <v>4</v>
      </c>
    </row>
    <row r="79080" spans="1:7" x14ac:dyDescent="0.25">
      <c r="A79080" t="s">
        <v>131</v>
      </c>
      <c r="B79080" t="s">
        <v>112</v>
      </c>
      <c r="D79080">
        <v>4</v>
      </c>
      <c r="F79080" s="40">
        <f t="shared" si="1235"/>
        <v>4</v>
      </c>
    </row>
    <row r="79081" spans="1:7" x14ac:dyDescent="0.25">
      <c r="A79081" t="s">
        <v>131</v>
      </c>
      <c r="B79081" t="s">
        <v>112</v>
      </c>
      <c r="D79081">
        <v>6</v>
      </c>
      <c r="F79081" s="40">
        <f t="shared" si="1235"/>
        <v>6</v>
      </c>
    </row>
    <row r="79082" spans="1:7" x14ac:dyDescent="0.25">
      <c r="A79082" t="s">
        <v>131</v>
      </c>
      <c r="B79082" t="s">
        <v>112</v>
      </c>
      <c r="E79082">
        <v>4</v>
      </c>
      <c r="F79082" s="40">
        <f t="shared" si="1235"/>
        <v>4</v>
      </c>
    </row>
    <row r="79083" spans="1:7" x14ac:dyDescent="0.25">
      <c r="A79083" t="s">
        <v>131</v>
      </c>
      <c r="B79083" t="s">
        <v>83</v>
      </c>
      <c r="E79083">
        <v>2</v>
      </c>
      <c r="F79083" s="40">
        <f t="shared" si="1235"/>
        <v>2</v>
      </c>
    </row>
    <row r="79084" spans="1:7" x14ac:dyDescent="0.25">
      <c r="A79084" t="s">
        <v>131</v>
      </c>
      <c r="B79084" t="s">
        <v>83</v>
      </c>
      <c r="E79084">
        <v>2</v>
      </c>
      <c r="F79084" s="40">
        <f t="shared" si="1235"/>
        <v>2</v>
      </c>
    </row>
    <row r="79085" spans="1:7" x14ac:dyDescent="0.25">
      <c r="A79085" t="s">
        <v>131</v>
      </c>
      <c r="B79085" t="s">
        <v>85</v>
      </c>
      <c r="E79085">
        <v>2</v>
      </c>
      <c r="F79085" s="40">
        <f t="shared" si="1235"/>
        <v>2</v>
      </c>
    </row>
    <row r="79086" spans="1:7" x14ac:dyDescent="0.25">
      <c r="A79086" t="s">
        <v>131</v>
      </c>
      <c r="B79086" t="s">
        <v>99</v>
      </c>
      <c r="E79086">
        <v>4</v>
      </c>
      <c r="F79086" s="40">
        <f t="shared" si="1235"/>
        <v>4</v>
      </c>
      <c r="G79086" t="s">
        <v>133</v>
      </c>
    </row>
    <row r="79087" spans="1:7" x14ac:dyDescent="0.25">
      <c r="A79087" t="s">
        <v>131</v>
      </c>
      <c r="B79087" t="s">
        <v>99</v>
      </c>
      <c r="E79087">
        <v>4</v>
      </c>
      <c r="F79087" s="40">
        <f t="shared" si="1235"/>
        <v>4</v>
      </c>
      <c r="G79087" t="s">
        <v>133</v>
      </c>
    </row>
    <row r="79088" spans="1:7" x14ac:dyDescent="0.25">
      <c r="A79088" t="s">
        <v>131</v>
      </c>
      <c r="B79088" t="s">
        <v>85</v>
      </c>
      <c r="D79088">
        <v>1</v>
      </c>
      <c r="F79088" s="40">
        <f t="shared" si="1235"/>
        <v>1</v>
      </c>
    </row>
    <row r="79089" spans="1:6" x14ac:dyDescent="0.25">
      <c r="A79089" t="s">
        <v>131</v>
      </c>
      <c r="B79089" t="s">
        <v>85</v>
      </c>
      <c r="D79089">
        <v>1</v>
      </c>
      <c r="F79089" s="40">
        <f t="shared" si="1235"/>
        <v>1</v>
      </c>
    </row>
    <row r="79090" spans="1:6" x14ac:dyDescent="0.25">
      <c r="A79090" t="s">
        <v>131</v>
      </c>
      <c r="B79090" t="s">
        <v>85</v>
      </c>
      <c r="D79090">
        <v>1</v>
      </c>
      <c r="F79090" s="40">
        <f t="shared" si="1235"/>
        <v>1</v>
      </c>
    </row>
    <row r="79091" spans="1:6" x14ac:dyDescent="0.25">
      <c r="A79091" t="s">
        <v>131</v>
      </c>
      <c r="B79091" t="s">
        <v>85</v>
      </c>
      <c r="D79091">
        <v>2</v>
      </c>
      <c r="F79091" s="40">
        <f t="shared" si="1235"/>
        <v>2</v>
      </c>
    </row>
    <row r="79092" spans="1:6" x14ac:dyDescent="0.25">
      <c r="A79092" t="s">
        <v>131</v>
      </c>
      <c r="B79092" t="s">
        <v>88</v>
      </c>
      <c r="D79092">
        <v>2</v>
      </c>
      <c r="F79092" s="40">
        <f t="shared" si="1235"/>
        <v>2</v>
      </c>
    </row>
    <row r="79093" spans="1:6" x14ac:dyDescent="0.25">
      <c r="A79093" t="s">
        <v>131</v>
      </c>
      <c r="B79093" t="s">
        <v>88</v>
      </c>
      <c r="D79093">
        <v>2</v>
      </c>
      <c r="F79093" s="40">
        <f t="shared" si="1235"/>
        <v>2</v>
      </c>
    </row>
    <row r="79094" spans="1:6" x14ac:dyDescent="0.25">
      <c r="A79094" t="s">
        <v>131</v>
      </c>
      <c r="B79094" t="s">
        <v>86</v>
      </c>
      <c r="D79094">
        <v>1</v>
      </c>
      <c r="F79094" s="40">
        <f t="shared" si="1235"/>
        <v>1</v>
      </c>
    </row>
    <row r="79095" spans="1:6" x14ac:dyDescent="0.25">
      <c r="A79095" t="s">
        <v>131</v>
      </c>
      <c r="B79095" t="s">
        <v>86</v>
      </c>
      <c r="D79095">
        <v>1</v>
      </c>
      <c r="F79095" s="40">
        <f t="shared" si="1235"/>
        <v>1</v>
      </c>
    </row>
    <row r="79096" spans="1:6" x14ac:dyDescent="0.25">
      <c r="A79096" t="s">
        <v>131</v>
      </c>
      <c r="B79096" t="s">
        <v>86</v>
      </c>
      <c r="D79096">
        <v>1</v>
      </c>
      <c r="F79096" s="40">
        <f t="shared" si="1235"/>
        <v>1</v>
      </c>
    </row>
    <row r="79097" spans="1:6" x14ac:dyDescent="0.25">
      <c r="A79097" t="s">
        <v>131</v>
      </c>
      <c r="B79097" t="s">
        <v>86</v>
      </c>
      <c r="D79097">
        <v>1</v>
      </c>
      <c r="F79097" s="40">
        <f t="shared" si="1235"/>
        <v>1</v>
      </c>
    </row>
    <row r="79098" spans="1:6" x14ac:dyDescent="0.25">
      <c r="A79098" t="s">
        <v>131</v>
      </c>
      <c r="B79098" t="s">
        <v>116</v>
      </c>
      <c r="D79098">
        <v>2</v>
      </c>
      <c r="F79098" s="40">
        <f t="shared" si="1235"/>
        <v>2</v>
      </c>
    </row>
    <row r="79099" spans="1:6" x14ac:dyDescent="0.25">
      <c r="A79099" t="s">
        <v>131</v>
      </c>
      <c r="B79099" t="s">
        <v>116</v>
      </c>
      <c r="D79099">
        <v>2</v>
      </c>
      <c r="F79099" s="40">
        <f t="shared" si="1235"/>
        <v>2</v>
      </c>
    </row>
    <row r="79100" spans="1:6" x14ac:dyDescent="0.25">
      <c r="A79100" t="s">
        <v>131</v>
      </c>
      <c r="B79100" t="s">
        <v>116</v>
      </c>
      <c r="D79100">
        <v>2</v>
      </c>
      <c r="F79100" s="40">
        <f t="shared" si="1235"/>
        <v>2</v>
      </c>
    </row>
    <row r="79101" spans="1:6" x14ac:dyDescent="0.25">
      <c r="A79101" t="s">
        <v>131</v>
      </c>
      <c r="B79101" t="s">
        <v>86</v>
      </c>
      <c r="D79101">
        <v>2</v>
      </c>
      <c r="F79101" s="40">
        <f t="shared" si="1235"/>
        <v>2</v>
      </c>
    </row>
    <row r="79102" spans="1:6" x14ac:dyDescent="0.25">
      <c r="A79102" t="s">
        <v>131</v>
      </c>
      <c r="B79102" t="s">
        <v>90</v>
      </c>
      <c r="D79102">
        <v>2</v>
      </c>
      <c r="F79102" s="40">
        <f t="shared" si="1235"/>
        <v>2</v>
      </c>
    </row>
    <row r="79103" spans="1:6" x14ac:dyDescent="0.25">
      <c r="A79103" t="s">
        <v>131</v>
      </c>
      <c r="B79103" t="s">
        <v>90</v>
      </c>
      <c r="D79103">
        <v>2</v>
      </c>
      <c r="F79103" s="40">
        <f t="shared" si="1235"/>
        <v>2</v>
      </c>
    </row>
    <row r="79104" spans="1:6" x14ac:dyDescent="0.25">
      <c r="A79104" t="s">
        <v>131</v>
      </c>
      <c r="B79104" t="s">
        <v>93</v>
      </c>
      <c r="E79104">
        <v>1</v>
      </c>
      <c r="F79104" s="40">
        <f t="shared" si="1235"/>
        <v>1</v>
      </c>
    </row>
    <row r="79105" spans="1:6" x14ac:dyDescent="0.25">
      <c r="A79105" t="s">
        <v>131</v>
      </c>
      <c r="B79105" t="s">
        <v>85</v>
      </c>
      <c r="E79105">
        <v>4</v>
      </c>
      <c r="F79105" s="40">
        <f t="shared" si="1235"/>
        <v>4</v>
      </c>
    </row>
    <row r="79106" spans="1:6" x14ac:dyDescent="0.25">
      <c r="A79106" t="s">
        <v>131</v>
      </c>
      <c r="B79106" t="s">
        <v>118</v>
      </c>
      <c r="E79106">
        <v>6</v>
      </c>
      <c r="F79106" s="40">
        <f t="shared" si="1235"/>
        <v>6</v>
      </c>
    </row>
    <row r="79107" spans="1:6" x14ac:dyDescent="0.25">
      <c r="A79107" t="s">
        <v>131</v>
      </c>
      <c r="B79107" t="s">
        <v>86</v>
      </c>
      <c r="E79107">
        <v>4</v>
      </c>
      <c r="F79107" s="40">
        <f t="shared" ref="F79107:F79170" si="1236">SUM(C79107:E79107)</f>
        <v>4</v>
      </c>
    </row>
    <row r="79108" spans="1:6" x14ac:dyDescent="0.25">
      <c r="A79108" t="s">
        <v>131</v>
      </c>
      <c r="B79108" t="s">
        <v>86</v>
      </c>
      <c r="D79108">
        <v>4</v>
      </c>
      <c r="F79108" s="40">
        <f t="shared" si="1236"/>
        <v>4</v>
      </c>
    </row>
    <row r="79109" spans="1:6" x14ac:dyDescent="0.25">
      <c r="A79109" t="s">
        <v>131</v>
      </c>
      <c r="B79109" t="s">
        <v>110</v>
      </c>
      <c r="D79109">
        <v>3</v>
      </c>
      <c r="E79109">
        <v>2</v>
      </c>
      <c r="F79109" s="40">
        <f t="shared" si="1236"/>
        <v>5</v>
      </c>
    </row>
    <row r="79110" spans="1:6" x14ac:dyDescent="0.25">
      <c r="A79110" t="s">
        <v>131</v>
      </c>
      <c r="B79110" t="s">
        <v>124</v>
      </c>
      <c r="D79110">
        <v>2</v>
      </c>
      <c r="F79110" s="40">
        <f t="shared" si="1236"/>
        <v>2</v>
      </c>
    </row>
    <row r="79111" spans="1:6" x14ac:dyDescent="0.25">
      <c r="A79111" t="s">
        <v>131</v>
      </c>
      <c r="B79111" t="s">
        <v>105</v>
      </c>
      <c r="D79111">
        <v>4</v>
      </c>
      <c r="F79111" s="40">
        <f t="shared" si="1236"/>
        <v>4</v>
      </c>
    </row>
    <row r="79112" spans="1:6" x14ac:dyDescent="0.25">
      <c r="A79112" t="s">
        <v>131</v>
      </c>
      <c r="B79112" t="s">
        <v>85</v>
      </c>
      <c r="D79112">
        <v>6</v>
      </c>
      <c r="F79112" s="40">
        <f t="shared" si="1236"/>
        <v>6</v>
      </c>
    </row>
    <row r="79113" spans="1:6" x14ac:dyDescent="0.25">
      <c r="A79113" t="s">
        <v>131</v>
      </c>
      <c r="B79113" t="s">
        <v>126</v>
      </c>
      <c r="D79113">
        <v>12</v>
      </c>
      <c r="F79113" s="40">
        <f t="shared" si="1236"/>
        <v>12</v>
      </c>
    </row>
    <row r="79114" spans="1:6" x14ac:dyDescent="0.25">
      <c r="A79114" t="s">
        <v>131</v>
      </c>
      <c r="B79114" t="s">
        <v>86</v>
      </c>
      <c r="E79114">
        <v>2</v>
      </c>
      <c r="F79114" s="40">
        <f t="shared" si="1236"/>
        <v>2</v>
      </c>
    </row>
    <row r="79115" spans="1:6" x14ac:dyDescent="0.25">
      <c r="A79115" t="s">
        <v>131</v>
      </c>
      <c r="B79115" t="s">
        <v>118</v>
      </c>
      <c r="D79115">
        <v>2</v>
      </c>
      <c r="F79115" s="40">
        <f t="shared" si="1236"/>
        <v>2</v>
      </c>
    </row>
    <row r="79116" spans="1:6" x14ac:dyDescent="0.25">
      <c r="A79116" t="s">
        <v>131</v>
      </c>
      <c r="B79116" t="s">
        <v>85</v>
      </c>
      <c r="D79116">
        <v>1</v>
      </c>
      <c r="F79116" s="40">
        <f t="shared" si="1236"/>
        <v>1</v>
      </c>
    </row>
    <row r="79117" spans="1:6" x14ac:dyDescent="0.25">
      <c r="A79117" t="s">
        <v>131</v>
      </c>
      <c r="B79117" t="s">
        <v>89</v>
      </c>
      <c r="D79117">
        <v>2</v>
      </c>
      <c r="F79117" s="40">
        <f t="shared" si="1236"/>
        <v>2</v>
      </c>
    </row>
    <row r="79118" spans="1:6" x14ac:dyDescent="0.25">
      <c r="A79118" t="s">
        <v>131</v>
      </c>
      <c r="B79118" t="s">
        <v>93</v>
      </c>
      <c r="D79118">
        <v>2</v>
      </c>
      <c r="F79118" s="40">
        <f t="shared" si="1236"/>
        <v>2</v>
      </c>
    </row>
    <row r="79119" spans="1:6" x14ac:dyDescent="0.25">
      <c r="A79119" t="s">
        <v>131</v>
      </c>
      <c r="B79119" t="s">
        <v>85</v>
      </c>
      <c r="D79119">
        <v>2</v>
      </c>
      <c r="F79119" s="40">
        <f t="shared" si="1236"/>
        <v>2</v>
      </c>
    </row>
    <row r="79120" spans="1:6" x14ac:dyDescent="0.25">
      <c r="A79120" t="s">
        <v>131</v>
      </c>
      <c r="B79120" t="s">
        <v>85</v>
      </c>
      <c r="D79120">
        <v>2</v>
      </c>
      <c r="F79120" s="40">
        <f t="shared" si="1236"/>
        <v>2</v>
      </c>
    </row>
    <row r="79121" spans="1:7" x14ac:dyDescent="0.25">
      <c r="A79121" t="s">
        <v>131</v>
      </c>
      <c r="B79121" t="s">
        <v>85</v>
      </c>
      <c r="D79121">
        <v>2</v>
      </c>
      <c r="F79121" s="40">
        <f t="shared" si="1236"/>
        <v>2</v>
      </c>
    </row>
    <row r="79122" spans="1:7" x14ac:dyDescent="0.25">
      <c r="A79122" t="s">
        <v>131</v>
      </c>
      <c r="B79122" t="s">
        <v>85</v>
      </c>
      <c r="D79122">
        <v>2</v>
      </c>
      <c r="F79122" s="40">
        <f t="shared" si="1236"/>
        <v>2</v>
      </c>
    </row>
    <row r="79123" spans="1:7" x14ac:dyDescent="0.25">
      <c r="A79123" t="s">
        <v>131</v>
      </c>
      <c r="B79123" t="s">
        <v>85</v>
      </c>
      <c r="D79123">
        <v>2</v>
      </c>
      <c r="F79123" s="40">
        <f t="shared" si="1236"/>
        <v>2</v>
      </c>
    </row>
    <row r="79124" spans="1:7" x14ac:dyDescent="0.25">
      <c r="A79124" t="s">
        <v>131</v>
      </c>
      <c r="B79124" t="s">
        <v>85</v>
      </c>
      <c r="D79124">
        <v>2</v>
      </c>
      <c r="F79124" s="40">
        <f t="shared" si="1236"/>
        <v>2</v>
      </c>
    </row>
    <row r="79125" spans="1:7" x14ac:dyDescent="0.25">
      <c r="A79125" t="s">
        <v>131</v>
      </c>
      <c r="B79125" t="s">
        <v>112</v>
      </c>
      <c r="E79125">
        <v>1</v>
      </c>
      <c r="F79125" s="40">
        <f t="shared" si="1236"/>
        <v>1</v>
      </c>
    </row>
    <row r="79126" spans="1:7" x14ac:dyDescent="0.25">
      <c r="A79126" t="s">
        <v>131</v>
      </c>
      <c r="B79126" t="s">
        <v>112</v>
      </c>
      <c r="E79126">
        <v>1</v>
      </c>
      <c r="F79126" s="40">
        <f t="shared" si="1236"/>
        <v>1</v>
      </c>
    </row>
    <row r="79127" spans="1:7" x14ac:dyDescent="0.25">
      <c r="A79127" t="s">
        <v>131</v>
      </c>
      <c r="B79127" t="s">
        <v>112</v>
      </c>
      <c r="E79127">
        <v>1</v>
      </c>
      <c r="F79127" s="40">
        <f t="shared" si="1236"/>
        <v>1</v>
      </c>
    </row>
    <row r="79128" spans="1:7" x14ac:dyDescent="0.25">
      <c r="A79128" t="s">
        <v>131</v>
      </c>
      <c r="B79128" t="s">
        <v>112</v>
      </c>
      <c r="E79128">
        <v>1</v>
      </c>
      <c r="F79128" s="40">
        <f t="shared" si="1236"/>
        <v>1</v>
      </c>
    </row>
    <row r="79129" spans="1:7" x14ac:dyDescent="0.25">
      <c r="A79129" t="s">
        <v>131</v>
      </c>
      <c r="B79129" t="s">
        <v>86</v>
      </c>
      <c r="E79129">
        <v>2</v>
      </c>
      <c r="F79129" s="40">
        <f t="shared" si="1236"/>
        <v>2</v>
      </c>
      <c r="G79129" t="s">
        <v>133</v>
      </c>
    </row>
    <row r="79130" spans="1:7" x14ac:dyDescent="0.25">
      <c r="A79130" t="s">
        <v>131</v>
      </c>
      <c r="B79130" t="s">
        <v>112</v>
      </c>
      <c r="D79130">
        <v>2</v>
      </c>
      <c r="F79130" s="40">
        <f t="shared" si="1236"/>
        <v>2</v>
      </c>
    </row>
    <row r="79131" spans="1:7" x14ac:dyDescent="0.25">
      <c r="A79131" t="s">
        <v>131</v>
      </c>
      <c r="B79131" t="s">
        <v>112</v>
      </c>
      <c r="D79131">
        <v>2</v>
      </c>
      <c r="F79131" s="40">
        <f t="shared" si="1236"/>
        <v>2</v>
      </c>
    </row>
    <row r="79132" spans="1:7" x14ac:dyDescent="0.25">
      <c r="A79132" t="s">
        <v>131</v>
      </c>
      <c r="B79132" t="s">
        <v>112</v>
      </c>
      <c r="D79132">
        <v>2</v>
      </c>
      <c r="F79132" s="40">
        <f t="shared" si="1236"/>
        <v>2</v>
      </c>
    </row>
    <row r="79133" spans="1:7" x14ac:dyDescent="0.25">
      <c r="A79133" t="s">
        <v>131</v>
      </c>
      <c r="B79133" t="s">
        <v>112</v>
      </c>
      <c r="D79133">
        <v>2</v>
      </c>
      <c r="F79133" s="40">
        <f t="shared" si="1236"/>
        <v>2</v>
      </c>
    </row>
    <row r="79134" spans="1:7" x14ac:dyDescent="0.25">
      <c r="A79134" t="s">
        <v>131</v>
      </c>
      <c r="B79134" t="s">
        <v>112</v>
      </c>
      <c r="D79134">
        <v>2</v>
      </c>
      <c r="F79134" s="40">
        <f t="shared" si="1236"/>
        <v>2</v>
      </c>
    </row>
    <row r="79135" spans="1:7" x14ac:dyDescent="0.25">
      <c r="A79135" t="s">
        <v>131</v>
      </c>
      <c r="B79135" t="s">
        <v>93</v>
      </c>
      <c r="D79135">
        <v>2</v>
      </c>
      <c r="F79135" s="40">
        <f t="shared" si="1236"/>
        <v>2</v>
      </c>
    </row>
    <row r="79136" spans="1:7" x14ac:dyDescent="0.25">
      <c r="A79136" t="s">
        <v>131</v>
      </c>
      <c r="B79136" t="s">
        <v>86</v>
      </c>
      <c r="D79136">
        <v>2</v>
      </c>
      <c r="F79136" s="40">
        <f t="shared" si="1236"/>
        <v>2</v>
      </c>
    </row>
    <row r="79137" spans="1:6" x14ac:dyDescent="0.25">
      <c r="A79137" t="s">
        <v>131</v>
      </c>
      <c r="B79137" t="s">
        <v>86</v>
      </c>
      <c r="D79137">
        <v>2</v>
      </c>
      <c r="F79137" s="40">
        <f t="shared" si="1236"/>
        <v>2</v>
      </c>
    </row>
    <row r="79138" spans="1:6" x14ac:dyDescent="0.25">
      <c r="A79138" t="s">
        <v>131</v>
      </c>
      <c r="B79138" t="s">
        <v>86</v>
      </c>
      <c r="D79138">
        <v>2</v>
      </c>
      <c r="F79138" s="40">
        <f t="shared" si="1236"/>
        <v>2</v>
      </c>
    </row>
    <row r="79139" spans="1:6" x14ac:dyDescent="0.25">
      <c r="A79139" t="s">
        <v>131</v>
      </c>
      <c r="B79139" t="s">
        <v>86</v>
      </c>
      <c r="D79139">
        <v>2</v>
      </c>
      <c r="F79139" s="40">
        <f t="shared" si="1236"/>
        <v>2</v>
      </c>
    </row>
    <row r="79140" spans="1:6" x14ac:dyDescent="0.25">
      <c r="A79140" t="s">
        <v>131</v>
      </c>
      <c r="B79140" t="s">
        <v>86</v>
      </c>
      <c r="D79140">
        <v>2</v>
      </c>
      <c r="F79140" s="40">
        <f t="shared" si="1236"/>
        <v>2</v>
      </c>
    </row>
    <row r="79141" spans="1:6" x14ac:dyDescent="0.25">
      <c r="A79141" t="s">
        <v>131</v>
      </c>
      <c r="B79141" t="s">
        <v>89</v>
      </c>
      <c r="D79141">
        <v>2</v>
      </c>
      <c r="F79141" s="40">
        <f t="shared" si="1236"/>
        <v>2</v>
      </c>
    </row>
    <row r="79142" spans="1:6" x14ac:dyDescent="0.25">
      <c r="A79142" t="s">
        <v>131</v>
      </c>
      <c r="B79142" t="s">
        <v>89</v>
      </c>
      <c r="D79142">
        <v>2</v>
      </c>
      <c r="F79142" s="40">
        <f t="shared" si="1236"/>
        <v>2</v>
      </c>
    </row>
    <row r="79143" spans="1:6" x14ac:dyDescent="0.25">
      <c r="A79143" t="s">
        <v>131</v>
      </c>
      <c r="B79143" t="s">
        <v>89</v>
      </c>
      <c r="D79143">
        <v>2</v>
      </c>
      <c r="F79143" s="40">
        <f t="shared" si="1236"/>
        <v>2</v>
      </c>
    </row>
    <row r="79144" spans="1:6" x14ac:dyDescent="0.25">
      <c r="A79144" t="s">
        <v>131</v>
      </c>
      <c r="B79144" t="s">
        <v>89</v>
      </c>
      <c r="D79144">
        <v>2</v>
      </c>
      <c r="F79144" s="40">
        <f t="shared" si="1236"/>
        <v>2</v>
      </c>
    </row>
    <row r="79145" spans="1:6" x14ac:dyDescent="0.25">
      <c r="A79145" t="s">
        <v>131</v>
      </c>
      <c r="B79145" t="s">
        <v>89</v>
      </c>
      <c r="D79145">
        <v>1</v>
      </c>
      <c r="F79145" s="40">
        <f t="shared" si="1236"/>
        <v>1</v>
      </c>
    </row>
    <row r="79146" spans="1:6" x14ac:dyDescent="0.25">
      <c r="A79146" t="s">
        <v>131</v>
      </c>
      <c r="B79146" t="s">
        <v>89</v>
      </c>
      <c r="D79146">
        <v>1</v>
      </c>
      <c r="F79146" s="40">
        <f t="shared" si="1236"/>
        <v>1</v>
      </c>
    </row>
    <row r="79147" spans="1:6" x14ac:dyDescent="0.25">
      <c r="A79147" t="s">
        <v>131</v>
      </c>
      <c r="B79147" t="s">
        <v>89</v>
      </c>
      <c r="D79147">
        <v>1</v>
      </c>
      <c r="F79147" s="40">
        <f t="shared" si="1236"/>
        <v>1</v>
      </c>
    </row>
    <row r="79148" spans="1:6" x14ac:dyDescent="0.25">
      <c r="A79148" t="s">
        <v>131</v>
      </c>
      <c r="B79148" t="s">
        <v>89</v>
      </c>
      <c r="D79148">
        <v>1</v>
      </c>
      <c r="F79148" s="40">
        <f t="shared" si="1236"/>
        <v>1</v>
      </c>
    </row>
    <row r="79149" spans="1:6" x14ac:dyDescent="0.25">
      <c r="A79149" t="s">
        <v>131</v>
      </c>
      <c r="B79149" t="s">
        <v>89</v>
      </c>
      <c r="D79149">
        <v>2</v>
      </c>
      <c r="F79149" s="40">
        <f t="shared" si="1236"/>
        <v>2</v>
      </c>
    </row>
    <row r="79150" spans="1:6" x14ac:dyDescent="0.25">
      <c r="A79150" t="s">
        <v>131</v>
      </c>
      <c r="B79150" t="s">
        <v>100</v>
      </c>
      <c r="E79150">
        <v>1</v>
      </c>
      <c r="F79150" s="40">
        <f t="shared" si="1236"/>
        <v>1</v>
      </c>
    </row>
    <row r="79151" spans="1:6" x14ac:dyDescent="0.25">
      <c r="A79151" t="s">
        <v>131</v>
      </c>
      <c r="B79151" t="s">
        <v>100</v>
      </c>
      <c r="E79151">
        <v>1</v>
      </c>
      <c r="F79151" s="40">
        <f t="shared" si="1236"/>
        <v>1</v>
      </c>
    </row>
    <row r="79152" spans="1:6" x14ac:dyDescent="0.25">
      <c r="A79152" t="s">
        <v>131</v>
      </c>
      <c r="B79152" t="s">
        <v>110</v>
      </c>
      <c r="D79152">
        <v>1</v>
      </c>
      <c r="F79152" s="40">
        <f t="shared" si="1236"/>
        <v>1</v>
      </c>
    </row>
    <row r="79153" spans="1:6" x14ac:dyDescent="0.25">
      <c r="A79153" t="s">
        <v>131</v>
      </c>
      <c r="B79153" t="s">
        <v>111</v>
      </c>
      <c r="E79153">
        <v>2</v>
      </c>
      <c r="F79153" s="40">
        <f t="shared" si="1236"/>
        <v>2</v>
      </c>
    </row>
    <row r="79154" spans="1:6" x14ac:dyDescent="0.25">
      <c r="A79154" t="s">
        <v>131</v>
      </c>
      <c r="B79154" t="s">
        <v>85</v>
      </c>
      <c r="D79154">
        <v>2</v>
      </c>
      <c r="F79154" s="40">
        <f t="shared" si="1236"/>
        <v>2</v>
      </c>
    </row>
    <row r="79155" spans="1:6" x14ac:dyDescent="0.25">
      <c r="A79155" t="s">
        <v>131</v>
      </c>
      <c r="B79155" t="s">
        <v>85</v>
      </c>
      <c r="D79155">
        <v>2</v>
      </c>
      <c r="F79155" s="40">
        <f t="shared" si="1236"/>
        <v>2</v>
      </c>
    </row>
    <row r="79156" spans="1:6" x14ac:dyDescent="0.25">
      <c r="A79156" t="s">
        <v>131</v>
      </c>
      <c r="B79156" t="s">
        <v>85</v>
      </c>
      <c r="D79156">
        <v>2</v>
      </c>
      <c r="F79156" s="40">
        <f t="shared" si="1236"/>
        <v>2</v>
      </c>
    </row>
    <row r="79157" spans="1:6" x14ac:dyDescent="0.25">
      <c r="A79157" t="s">
        <v>131</v>
      </c>
      <c r="B79157" t="s">
        <v>85</v>
      </c>
      <c r="D79157">
        <v>2</v>
      </c>
      <c r="F79157" s="40">
        <f t="shared" si="1236"/>
        <v>2</v>
      </c>
    </row>
    <row r="79158" spans="1:6" x14ac:dyDescent="0.25">
      <c r="A79158" t="s">
        <v>131</v>
      </c>
      <c r="B79158" t="s">
        <v>85</v>
      </c>
      <c r="D79158">
        <v>2</v>
      </c>
      <c r="F79158" s="40">
        <f t="shared" si="1236"/>
        <v>2</v>
      </c>
    </row>
    <row r="79159" spans="1:6" x14ac:dyDescent="0.25">
      <c r="A79159" t="s">
        <v>131</v>
      </c>
      <c r="B79159" t="s">
        <v>85</v>
      </c>
      <c r="D79159">
        <v>2</v>
      </c>
      <c r="F79159" s="40">
        <f t="shared" si="1236"/>
        <v>2</v>
      </c>
    </row>
    <row r="79160" spans="1:6" x14ac:dyDescent="0.25">
      <c r="A79160" t="s">
        <v>131</v>
      </c>
      <c r="B79160" t="s">
        <v>85</v>
      </c>
      <c r="D79160">
        <v>2</v>
      </c>
      <c r="F79160" s="40">
        <f t="shared" si="1236"/>
        <v>2</v>
      </c>
    </row>
    <row r="79161" spans="1:6" x14ac:dyDescent="0.25">
      <c r="A79161" t="s">
        <v>131</v>
      </c>
      <c r="B79161" t="s">
        <v>85</v>
      </c>
      <c r="D79161">
        <v>2</v>
      </c>
      <c r="F79161" s="40">
        <f t="shared" si="1236"/>
        <v>2</v>
      </c>
    </row>
    <row r="79162" spans="1:6" x14ac:dyDescent="0.25">
      <c r="A79162" t="s">
        <v>131</v>
      </c>
      <c r="B79162" t="s">
        <v>85</v>
      </c>
      <c r="D79162">
        <v>2</v>
      </c>
      <c r="F79162" s="40">
        <f t="shared" si="1236"/>
        <v>2</v>
      </c>
    </row>
    <row r="79163" spans="1:6" x14ac:dyDescent="0.25">
      <c r="A79163" t="s">
        <v>131</v>
      </c>
      <c r="B79163" t="s">
        <v>85</v>
      </c>
      <c r="D79163">
        <v>2</v>
      </c>
      <c r="F79163" s="40">
        <f t="shared" si="1236"/>
        <v>2</v>
      </c>
    </row>
    <row r="79164" spans="1:6" x14ac:dyDescent="0.25">
      <c r="A79164" t="s">
        <v>131</v>
      </c>
      <c r="B79164" t="s">
        <v>85</v>
      </c>
      <c r="D79164">
        <v>2</v>
      </c>
      <c r="F79164" s="40">
        <f t="shared" si="1236"/>
        <v>2</v>
      </c>
    </row>
    <row r="79165" spans="1:6" x14ac:dyDescent="0.25">
      <c r="A79165" t="s">
        <v>131</v>
      </c>
      <c r="B79165" t="s">
        <v>85</v>
      </c>
      <c r="D79165">
        <v>2</v>
      </c>
      <c r="F79165" s="40">
        <f t="shared" si="1236"/>
        <v>2</v>
      </c>
    </row>
    <row r="79166" spans="1:6" x14ac:dyDescent="0.25">
      <c r="A79166" t="s">
        <v>131</v>
      </c>
      <c r="B79166" t="s">
        <v>85</v>
      </c>
      <c r="D79166">
        <v>2</v>
      </c>
      <c r="F79166" s="40">
        <f t="shared" si="1236"/>
        <v>2</v>
      </c>
    </row>
    <row r="79167" spans="1:6" x14ac:dyDescent="0.25">
      <c r="A79167" t="s">
        <v>131</v>
      </c>
      <c r="B79167" t="s">
        <v>85</v>
      </c>
      <c r="D79167">
        <v>2</v>
      </c>
      <c r="F79167" s="40">
        <f t="shared" si="1236"/>
        <v>2</v>
      </c>
    </row>
    <row r="79168" spans="1:6" x14ac:dyDescent="0.25">
      <c r="A79168" t="s">
        <v>131</v>
      </c>
      <c r="B79168" t="s">
        <v>85</v>
      </c>
      <c r="D79168">
        <v>2</v>
      </c>
      <c r="F79168" s="40">
        <f t="shared" si="1236"/>
        <v>2</v>
      </c>
    </row>
    <row r="79169" spans="1:6" x14ac:dyDescent="0.25">
      <c r="A79169" t="s">
        <v>131</v>
      </c>
      <c r="B79169" t="s">
        <v>85</v>
      </c>
      <c r="D79169">
        <v>2</v>
      </c>
      <c r="F79169" s="40">
        <f t="shared" si="1236"/>
        <v>2</v>
      </c>
    </row>
    <row r="79170" spans="1:6" x14ac:dyDescent="0.25">
      <c r="A79170" t="s">
        <v>131</v>
      </c>
      <c r="B79170" t="s">
        <v>85</v>
      </c>
      <c r="D79170">
        <v>2</v>
      </c>
      <c r="F79170" s="40">
        <f t="shared" si="1236"/>
        <v>2</v>
      </c>
    </row>
    <row r="79171" spans="1:6" x14ac:dyDescent="0.25">
      <c r="A79171" t="s">
        <v>131</v>
      </c>
      <c r="B79171" t="s">
        <v>85</v>
      </c>
      <c r="D79171">
        <v>2</v>
      </c>
      <c r="F79171" s="40">
        <f t="shared" ref="F79171:F79234" si="1237">SUM(C79171:E79171)</f>
        <v>2</v>
      </c>
    </row>
    <row r="79172" spans="1:6" x14ac:dyDescent="0.25">
      <c r="A79172" t="s">
        <v>131</v>
      </c>
      <c r="B79172" t="s">
        <v>85</v>
      </c>
      <c r="D79172">
        <v>2</v>
      </c>
      <c r="F79172" s="40">
        <f t="shared" si="1237"/>
        <v>2</v>
      </c>
    </row>
    <row r="79173" spans="1:6" x14ac:dyDescent="0.25">
      <c r="A79173" t="s">
        <v>131</v>
      </c>
      <c r="B79173" t="s">
        <v>85</v>
      </c>
      <c r="D79173">
        <v>2</v>
      </c>
      <c r="F79173" s="40">
        <f t="shared" si="1237"/>
        <v>2</v>
      </c>
    </row>
    <row r="79174" spans="1:6" x14ac:dyDescent="0.25">
      <c r="A79174" t="s">
        <v>131</v>
      </c>
      <c r="B79174" t="s">
        <v>85</v>
      </c>
      <c r="D79174">
        <v>2</v>
      </c>
      <c r="F79174" s="40">
        <f t="shared" si="1237"/>
        <v>2</v>
      </c>
    </row>
    <row r="79175" spans="1:6" x14ac:dyDescent="0.25">
      <c r="A79175" t="s">
        <v>131</v>
      </c>
      <c r="B79175" t="s">
        <v>85</v>
      </c>
      <c r="D79175">
        <v>2</v>
      </c>
      <c r="F79175" s="40">
        <f t="shared" si="1237"/>
        <v>2</v>
      </c>
    </row>
    <row r="79176" spans="1:6" x14ac:dyDescent="0.25">
      <c r="A79176" t="s">
        <v>131</v>
      </c>
      <c r="B79176" t="s">
        <v>85</v>
      </c>
      <c r="D79176">
        <v>2</v>
      </c>
      <c r="F79176" s="40">
        <f t="shared" si="1237"/>
        <v>2</v>
      </c>
    </row>
    <row r="79177" spans="1:6" x14ac:dyDescent="0.25">
      <c r="A79177" t="s">
        <v>131</v>
      </c>
      <c r="B79177" t="s">
        <v>85</v>
      </c>
      <c r="D79177">
        <v>2</v>
      </c>
      <c r="F79177" s="40">
        <f t="shared" si="1237"/>
        <v>2</v>
      </c>
    </row>
    <row r="79178" spans="1:6" x14ac:dyDescent="0.25">
      <c r="A79178" t="s">
        <v>131</v>
      </c>
      <c r="B79178" t="s">
        <v>85</v>
      </c>
      <c r="D79178">
        <v>2</v>
      </c>
      <c r="F79178" s="40">
        <f t="shared" si="1237"/>
        <v>2</v>
      </c>
    </row>
    <row r="79179" spans="1:6" x14ac:dyDescent="0.25">
      <c r="A79179" t="s">
        <v>131</v>
      </c>
      <c r="B79179" t="s">
        <v>85</v>
      </c>
      <c r="D79179">
        <v>2</v>
      </c>
      <c r="F79179" s="40">
        <f t="shared" si="1237"/>
        <v>2</v>
      </c>
    </row>
    <row r="79180" spans="1:6" x14ac:dyDescent="0.25">
      <c r="A79180" t="s">
        <v>131</v>
      </c>
      <c r="B79180" t="s">
        <v>85</v>
      </c>
      <c r="D79180">
        <v>2</v>
      </c>
      <c r="F79180" s="40">
        <f t="shared" si="1237"/>
        <v>2</v>
      </c>
    </row>
    <row r="79181" spans="1:6" x14ac:dyDescent="0.25">
      <c r="A79181" t="s">
        <v>131</v>
      </c>
      <c r="B79181" t="s">
        <v>85</v>
      </c>
      <c r="D79181">
        <v>2</v>
      </c>
      <c r="F79181" s="40">
        <f t="shared" si="1237"/>
        <v>2</v>
      </c>
    </row>
    <row r="79182" spans="1:6" x14ac:dyDescent="0.25">
      <c r="A79182" t="s">
        <v>131</v>
      </c>
      <c r="B79182" t="s">
        <v>85</v>
      </c>
      <c r="D79182">
        <v>2</v>
      </c>
      <c r="F79182" s="40">
        <f t="shared" si="1237"/>
        <v>2</v>
      </c>
    </row>
    <row r="79183" spans="1:6" x14ac:dyDescent="0.25">
      <c r="A79183" t="s">
        <v>131</v>
      </c>
      <c r="B79183" t="s">
        <v>110</v>
      </c>
      <c r="D79183">
        <v>2</v>
      </c>
      <c r="F79183" s="40">
        <f t="shared" si="1237"/>
        <v>2</v>
      </c>
    </row>
    <row r="79184" spans="1:6" x14ac:dyDescent="0.25">
      <c r="A79184" t="s">
        <v>131</v>
      </c>
      <c r="B79184" t="s">
        <v>110</v>
      </c>
      <c r="D79184">
        <v>2</v>
      </c>
      <c r="F79184" s="40">
        <f t="shared" si="1237"/>
        <v>2</v>
      </c>
    </row>
    <row r="79185" spans="1:7" x14ac:dyDescent="0.25">
      <c r="A79185" t="s">
        <v>131</v>
      </c>
      <c r="B79185" t="s">
        <v>112</v>
      </c>
      <c r="D79185">
        <v>8</v>
      </c>
      <c r="F79185" s="40">
        <f t="shared" si="1237"/>
        <v>8</v>
      </c>
    </row>
    <row r="79186" spans="1:7" x14ac:dyDescent="0.25">
      <c r="A79186" t="s">
        <v>131</v>
      </c>
      <c r="B79186" t="s">
        <v>110</v>
      </c>
      <c r="D79186">
        <v>12</v>
      </c>
      <c r="F79186" s="40">
        <f t="shared" si="1237"/>
        <v>12</v>
      </c>
    </row>
    <row r="79187" spans="1:7" x14ac:dyDescent="0.25">
      <c r="A79187" t="s">
        <v>131</v>
      </c>
      <c r="B79187" t="s">
        <v>85</v>
      </c>
      <c r="E79187">
        <v>8</v>
      </c>
      <c r="F79187" s="40">
        <f t="shared" si="1237"/>
        <v>8</v>
      </c>
    </row>
    <row r="79188" spans="1:7" x14ac:dyDescent="0.25">
      <c r="A79188" t="s">
        <v>131</v>
      </c>
      <c r="B79188" t="s">
        <v>88</v>
      </c>
      <c r="D79188">
        <v>2</v>
      </c>
      <c r="F79188" s="40">
        <f t="shared" si="1237"/>
        <v>2</v>
      </c>
    </row>
    <row r="79189" spans="1:7" x14ac:dyDescent="0.25">
      <c r="A79189" t="s">
        <v>131</v>
      </c>
      <c r="B79189" t="s">
        <v>85</v>
      </c>
      <c r="D79189">
        <v>2</v>
      </c>
      <c r="F79189" s="40">
        <f t="shared" si="1237"/>
        <v>2</v>
      </c>
    </row>
    <row r="79190" spans="1:7" x14ac:dyDescent="0.25">
      <c r="A79190" t="s">
        <v>131</v>
      </c>
      <c r="B79190" t="s">
        <v>81</v>
      </c>
      <c r="E79190">
        <v>4</v>
      </c>
      <c r="F79190" s="40">
        <f t="shared" si="1237"/>
        <v>4</v>
      </c>
    </row>
    <row r="79191" spans="1:7" x14ac:dyDescent="0.25">
      <c r="A79191" t="s">
        <v>131</v>
      </c>
      <c r="B79191" t="s">
        <v>85</v>
      </c>
      <c r="D79191">
        <v>2</v>
      </c>
      <c r="F79191" s="40">
        <f t="shared" si="1237"/>
        <v>2</v>
      </c>
    </row>
    <row r="79192" spans="1:7" x14ac:dyDescent="0.25">
      <c r="A79192" t="s">
        <v>131</v>
      </c>
      <c r="B79192" t="s">
        <v>118</v>
      </c>
      <c r="D79192">
        <v>6</v>
      </c>
      <c r="F79192" s="40">
        <f t="shared" si="1237"/>
        <v>6</v>
      </c>
    </row>
    <row r="79193" spans="1:7" x14ac:dyDescent="0.25">
      <c r="A79193" t="s">
        <v>131</v>
      </c>
      <c r="B79193" t="s">
        <v>101</v>
      </c>
      <c r="D79193">
        <v>2</v>
      </c>
      <c r="F79193" s="40">
        <f t="shared" si="1237"/>
        <v>2</v>
      </c>
    </row>
    <row r="79194" spans="1:7" x14ac:dyDescent="0.25">
      <c r="A79194" t="s">
        <v>131</v>
      </c>
      <c r="B79194" t="s">
        <v>113</v>
      </c>
      <c r="E79194">
        <v>4</v>
      </c>
      <c r="F79194" s="40">
        <f t="shared" si="1237"/>
        <v>4</v>
      </c>
    </row>
    <row r="79195" spans="1:7" x14ac:dyDescent="0.25">
      <c r="A79195" t="s">
        <v>131</v>
      </c>
      <c r="B79195" t="s">
        <v>91</v>
      </c>
      <c r="D79195">
        <v>4</v>
      </c>
      <c r="F79195" s="40">
        <f t="shared" si="1237"/>
        <v>4</v>
      </c>
    </row>
    <row r="79196" spans="1:7" x14ac:dyDescent="0.25">
      <c r="A79196" t="s">
        <v>131</v>
      </c>
      <c r="B79196" t="s">
        <v>91</v>
      </c>
      <c r="D79196">
        <v>4</v>
      </c>
      <c r="F79196" s="40">
        <f t="shared" si="1237"/>
        <v>4</v>
      </c>
    </row>
    <row r="79197" spans="1:7" x14ac:dyDescent="0.25">
      <c r="A79197" t="s">
        <v>131</v>
      </c>
      <c r="B79197" t="s">
        <v>85</v>
      </c>
      <c r="D79197">
        <v>4</v>
      </c>
      <c r="F79197" s="40">
        <f t="shared" si="1237"/>
        <v>4</v>
      </c>
    </row>
    <row r="79198" spans="1:7" x14ac:dyDescent="0.25">
      <c r="A79198" t="s">
        <v>131</v>
      </c>
      <c r="B79198" t="s">
        <v>85</v>
      </c>
      <c r="D79198">
        <v>7</v>
      </c>
      <c r="F79198" s="40">
        <f t="shared" si="1237"/>
        <v>7</v>
      </c>
    </row>
    <row r="79199" spans="1:7" x14ac:dyDescent="0.25">
      <c r="A79199" t="s">
        <v>131</v>
      </c>
      <c r="B79199" t="s">
        <v>118</v>
      </c>
      <c r="E79199">
        <v>4</v>
      </c>
      <c r="F79199" s="40">
        <f t="shared" si="1237"/>
        <v>4</v>
      </c>
      <c r="G79199" t="s">
        <v>133</v>
      </c>
    </row>
    <row r="79200" spans="1:7" x14ac:dyDescent="0.25">
      <c r="A79200" t="s">
        <v>131</v>
      </c>
      <c r="B79200" t="s">
        <v>112</v>
      </c>
      <c r="D79200">
        <v>2</v>
      </c>
      <c r="F79200" s="40">
        <f t="shared" si="1237"/>
        <v>2</v>
      </c>
    </row>
    <row r="79201" spans="1:6" x14ac:dyDescent="0.25">
      <c r="A79201" t="s">
        <v>131</v>
      </c>
      <c r="B79201" t="s">
        <v>102</v>
      </c>
      <c r="D79201">
        <v>4</v>
      </c>
      <c r="E79201">
        <v>4</v>
      </c>
      <c r="F79201" s="40">
        <f t="shared" si="1237"/>
        <v>8</v>
      </c>
    </row>
    <row r="79202" spans="1:6" x14ac:dyDescent="0.25">
      <c r="A79202" t="s">
        <v>131</v>
      </c>
      <c r="B79202" t="s">
        <v>89</v>
      </c>
      <c r="D79202">
        <v>1</v>
      </c>
      <c r="F79202" s="40">
        <f t="shared" si="1237"/>
        <v>1</v>
      </c>
    </row>
    <row r="79203" spans="1:6" x14ac:dyDescent="0.25">
      <c r="A79203" t="s">
        <v>131</v>
      </c>
      <c r="B79203" t="s">
        <v>85</v>
      </c>
      <c r="E79203">
        <v>24</v>
      </c>
      <c r="F79203" s="40">
        <f t="shared" si="1237"/>
        <v>24</v>
      </c>
    </row>
    <row r="79204" spans="1:6" x14ac:dyDescent="0.25">
      <c r="A79204" t="s">
        <v>131</v>
      </c>
      <c r="B79204" t="s">
        <v>126</v>
      </c>
      <c r="E79204">
        <v>8</v>
      </c>
      <c r="F79204" s="40">
        <f t="shared" si="1237"/>
        <v>8</v>
      </c>
    </row>
    <row r="79205" spans="1:6" x14ac:dyDescent="0.25">
      <c r="A79205" t="s">
        <v>131</v>
      </c>
      <c r="B79205" t="s">
        <v>113</v>
      </c>
      <c r="E79205">
        <v>16</v>
      </c>
      <c r="F79205" s="40">
        <f t="shared" si="1237"/>
        <v>16</v>
      </c>
    </row>
    <row r="79206" spans="1:6" x14ac:dyDescent="0.25">
      <c r="A79206" t="s">
        <v>131</v>
      </c>
      <c r="B79206" t="s">
        <v>90</v>
      </c>
      <c r="E79206">
        <v>8</v>
      </c>
      <c r="F79206" s="40">
        <f t="shared" si="1237"/>
        <v>8</v>
      </c>
    </row>
    <row r="79207" spans="1:6" x14ac:dyDescent="0.25">
      <c r="A79207" t="s">
        <v>131</v>
      </c>
      <c r="B79207" t="s">
        <v>116</v>
      </c>
      <c r="E79207">
        <v>8</v>
      </c>
      <c r="F79207" s="40">
        <f t="shared" si="1237"/>
        <v>8</v>
      </c>
    </row>
    <row r="79208" spans="1:6" x14ac:dyDescent="0.25">
      <c r="A79208" t="s">
        <v>131</v>
      </c>
      <c r="B79208" t="s">
        <v>89</v>
      </c>
      <c r="E79208">
        <v>4</v>
      </c>
      <c r="F79208" s="40">
        <f t="shared" si="1237"/>
        <v>4</v>
      </c>
    </row>
    <row r="79209" spans="1:6" x14ac:dyDescent="0.25">
      <c r="A79209" t="s">
        <v>131</v>
      </c>
      <c r="B79209" t="s">
        <v>90</v>
      </c>
      <c r="E79209">
        <v>16</v>
      </c>
      <c r="F79209" s="40">
        <f t="shared" si="1237"/>
        <v>16</v>
      </c>
    </row>
    <row r="79210" spans="1:6" x14ac:dyDescent="0.25">
      <c r="A79210" t="s">
        <v>131</v>
      </c>
      <c r="B79210" t="s">
        <v>89</v>
      </c>
      <c r="E79210">
        <v>11</v>
      </c>
      <c r="F79210" s="40">
        <f t="shared" si="1237"/>
        <v>11</v>
      </c>
    </row>
    <row r="79211" spans="1:6" x14ac:dyDescent="0.25">
      <c r="A79211" t="s">
        <v>131</v>
      </c>
      <c r="B79211" t="s">
        <v>110</v>
      </c>
      <c r="E79211">
        <v>20</v>
      </c>
      <c r="F79211" s="40">
        <f t="shared" si="1237"/>
        <v>20</v>
      </c>
    </row>
    <row r="79212" spans="1:6" x14ac:dyDescent="0.25">
      <c r="A79212" t="s">
        <v>131</v>
      </c>
      <c r="B79212" t="s">
        <v>85</v>
      </c>
      <c r="E79212">
        <v>8</v>
      </c>
      <c r="F79212" s="40">
        <f t="shared" si="1237"/>
        <v>8</v>
      </c>
    </row>
    <row r="79213" spans="1:6" x14ac:dyDescent="0.25">
      <c r="A79213" t="s">
        <v>131</v>
      </c>
      <c r="B79213" t="s">
        <v>104</v>
      </c>
      <c r="E79213">
        <v>4</v>
      </c>
      <c r="F79213" s="40">
        <f t="shared" si="1237"/>
        <v>4</v>
      </c>
    </row>
    <row r="79214" spans="1:6" x14ac:dyDescent="0.25">
      <c r="A79214" t="s">
        <v>131</v>
      </c>
      <c r="B79214" t="s">
        <v>85</v>
      </c>
      <c r="D79214">
        <v>1</v>
      </c>
      <c r="E79214">
        <v>2</v>
      </c>
      <c r="F79214" s="40">
        <f t="shared" si="1237"/>
        <v>3</v>
      </c>
    </row>
    <row r="79215" spans="1:6" x14ac:dyDescent="0.25">
      <c r="A79215" t="s">
        <v>131</v>
      </c>
      <c r="B79215" t="s">
        <v>100</v>
      </c>
      <c r="D79215">
        <v>3</v>
      </c>
      <c r="F79215" s="40">
        <f t="shared" si="1237"/>
        <v>3</v>
      </c>
    </row>
    <row r="79216" spans="1:6" x14ac:dyDescent="0.25">
      <c r="A79216" t="s">
        <v>131</v>
      </c>
      <c r="B79216" t="s">
        <v>130</v>
      </c>
      <c r="D79216">
        <v>2</v>
      </c>
      <c r="F79216" s="40">
        <f t="shared" si="1237"/>
        <v>2</v>
      </c>
    </row>
    <row r="79217" spans="1:6" x14ac:dyDescent="0.25">
      <c r="A79217" t="s">
        <v>131</v>
      </c>
      <c r="B79217" t="s">
        <v>123</v>
      </c>
      <c r="D79217">
        <v>86</v>
      </c>
      <c r="F79217" s="40">
        <f t="shared" si="1237"/>
        <v>86</v>
      </c>
    </row>
    <row r="79218" spans="1:6" x14ac:dyDescent="0.25">
      <c r="A79218" t="s">
        <v>131</v>
      </c>
      <c r="B79218" t="s">
        <v>86</v>
      </c>
      <c r="D79218">
        <v>2</v>
      </c>
      <c r="F79218" s="40">
        <f t="shared" si="1237"/>
        <v>2</v>
      </c>
    </row>
    <row r="79219" spans="1:6" x14ac:dyDescent="0.25">
      <c r="A79219" t="s">
        <v>131</v>
      </c>
      <c r="B79219" t="s">
        <v>110</v>
      </c>
      <c r="D79219">
        <v>4</v>
      </c>
      <c r="F79219" s="40">
        <f t="shared" si="1237"/>
        <v>4</v>
      </c>
    </row>
    <row r="79220" spans="1:6" x14ac:dyDescent="0.25">
      <c r="A79220" t="s">
        <v>131</v>
      </c>
      <c r="B79220" t="s">
        <v>118</v>
      </c>
      <c r="D79220">
        <v>2</v>
      </c>
      <c r="F79220" s="40">
        <f t="shared" si="1237"/>
        <v>2</v>
      </c>
    </row>
    <row r="79221" spans="1:6" x14ac:dyDescent="0.25">
      <c r="A79221" t="s">
        <v>131</v>
      </c>
      <c r="B79221" t="s">
        <v>118</v>
      </c>
      <c r="D79221">
        <v>2</v>
      </c>
      <c r="F79221" s="40">
        <f t="shared" si="1237"/>
        <v>2</v>
      </c>
    </row>
    <row r="79222" spans="1:6" x14ac:dyDescent="0.25">
      <c r="A79222" t="s">
        <v>131</v>
      </c>
      <c r="B79222" t="s">
        <v>85</v>
      </c>
      <c r="D79222">
        <v>2</v>
      </c>
      <c r="F79222" s="40">
        <f t="shared" si="1237"/>
        <v>2</v>
      </c>
    </row>
    <row r="79223" spans="1:6" x14ac:dyDescent="0.25">
      <c r="A79223" t="s">
        <v>131</v>
      </c>
      <c r="B79223" t="s">
        <v>112</v>
      </c>
      <c r="D79223">
        <v>1</v>
      </c>
      <c r="F79223" s="40">
        <f t="shared" si="1237"/>
        <v>1</v>
      </c>
    </row>
    <row r="79224" spans="1:6" x14ac:dyDescent="0.25">
      <c r="A79224" t="s">
        <v>131</v>
      </c>
      <c r="B79224" t="s">
        <v>112</v>
      </c>
      <c r="D79224">
        <v>1</v>
      </c>
      <c r="F79224" s="40">
        <f t="shared" si="1237"/>
        <v>1</v>
      </c>
    </row>
    <row r="79225" spans="1:6" x14ac:dyDescent="0.25">
      <c r="A79225" t="s">
        <v>131</v>
      </c>
      <c r="B79225" t="s">
        <v>89</v>
      </c>
      <c r="D79225">
        <v>2</v>
      </c>
      <c r="F79225" s="40">
        <f t="shared" si="1237"/>
        <v>2</v>
      </c>
    </row>
    <row r="79226" spans="1:6" x14ac:dyDescent="0.25">
      <c r="A79226" t="s">
        <v>131</v>
      </c>
      <c r="B79226" t="s">
        <v>89</v>
      </c>
      <c r="D79226">
        <v>2</v>
      </c>
      <c r="F79226" s="40">
        <f t="shared" si="1237"/>
        <v>2</v>
      </c>
    </row>
    <row r="79227" spans="1:6" x14ac:dyDescent="0.25">
      <c r="A79227" t="s">
        <v>131</v>
      </c>
      <c r="B79227" t="s">
        <v>127</v>
      </c>
      <c r="D79227">
        <v>1</v>
      </c>
      <c r="F79227" s="40">
        <f t="shared" si="1237"/>
        <v>1</v>
      </c>
    </row>
    <row r="79228" spans="1:6" x14ac:dyDescent="0.25">
      <c r="A79228" t="s">
        <v>131</v>
      </c>
      <c r="B79228" t="s">
        <v>127</v>
      </c>
      <c r="D79228">
        <v>1</v>
      </c>
      <c r="F79228" s="40">
        <f t="shared" si="1237"/>
        <v>1</v>
      </c>
    </row>
    <row r="79229" spans="1:6" x14ac:dyDescent="0.25">
      <c r="A79229" t="s">
        <v>131</v>
      </c>
      <c r="B79229" t="s">
        <v>127</v>
      </c>
      <c r="D79229">
        <v>1</v>
      </c>
      <c r="F79229" s="40">
        <f t="shared" si="1237"/>
        <v>1</v>
      </c>
    </row>
    <row r="79230" spans="1:6" x14ac:dyDescent="0.25">
      <c r="A79230" t="s">
        <v>131</v>
      </c>
      <c r="B79230" t="s">
        <v>86</v>
      </c>
      <c r="D79230">
        <v>1</v>
      </c>
      <c r="F79230" s="40">
        <f t="shared" si="1237"/>
        <v>1</v>
      </c>
    </row>
    <row r="79231" spans="1:6" x14ac:dyDescent="0.25">
      <c r="A79231" t="s">
        <v>131</v>
      </c>
      <c r="B79231" t="s">
        <v>86</v>
      </c>
      <c r="D79231">
        <v>1</v>
      </c>
      <c r="F79231" s="40">
        <f t="shared" si="1237"/>
        <v>1</v>
      </c>
    </row>
    <row r="79232" spans="1:6" x14ac:dyDescent="0.25">
      <c r="A79232" t="s">
        <v>131</v>
      </c>
      <c r="B79232" t="s">
        <v>86</v>
      </c>
      <c r="D79232">
        <v>1</v>
      </c>
      <c r="F79232" s="40">
        <f t="shared" si="1237"/>
        <v>1</v>
      </c>
    </row>
    <row r="79233" spans="1:6" x14ac:dyDescent="0.25">
      <c r="A79233" t="s">
        <v>131</v>
      </c>
      <c r="B79233" t="s">
        <v>86</v>
      </c>
      <c r="D79233">
        <v>1</v>
      </c>
      <c r="F79233" s="40">
        <f t="shared" si="1237"/>
        <v>1</v>
      </c>
    </row>
    <row r="79234" spans="1:6" x14ac:dyDescent="0.25">
      <c r="A79234" t="s">
        <v>131</v>
      </c>
      <c r="B79234" t="s">
        <v>86</v>
      </c>
      <c r="D79234">
        <v>1</v>
      </c>
      <c r="F79234" s="40">
        <f t="shared" si="1237"/>
        <v>1</v>
      </c>
    </row>
    <row r="79235" spans="1:6" x14ac:dyDescent="0.25">
      <c r="A79235" t="s">
        <v>131</v>
      </c>
      <c r="B79235" t="s">
        <v>86</v>
      </c>
      <c r="D79235">
        <v>1</v>
      </c>
      <c r="F79235" s="40">
        <f t="shared" ref="F79235:F79298" si="1238">SUM(C79235:E79235)</f>
        <v>1</v>
      </c>
    </row>
    <row r="79236" spans="1:6" x14ac:dyDescent="0.25">
      <c r="A79236" t="s">
        <v>131</v>
      </c>
      <c r="B79236" t="s">
        <v>93</v>
      </c>
      <c r="D79236">
        <v>2</v>
      </c>
      <c r="F79236" s="40">
        <f t="shared" si="1238"/>
        <v>2</v>
      </c>
    </row>
    <row r="79237" spans="1:6" x14ac:dyDescent="0.25">
      <c r="A79237" t="s">
        <v>131</v>
      </c>
      <c r="B79237" t="s">
        <v>89</v>
      </c>
      <c r="D79237">
        <v>2</v>
      </c>
      <c r="F79237" s="40">
        <f t="shared" si="1238"/>
        <v>2</v>
      </c>
    </row>
    <row r="79238" spans="1:6" x14ac:dyDescent="0.25">
      <c r="A79238" t="s">
        <v>131</v>
      </c>
      <c r="B79238" t="s">
        <v>89</v>
      </c>
      <c r="D79238">
        <v>2</v>
      </c>
      <c r="F79238" s="40">
        <f t="shared" si="1238"/>
        <v>2</v>
      </c>
    </row>
    <row r="79239" spans="1:6" x14ac:dyDescent="0.25">
      <c r="A79239" t="s">
        <v>131</v>
      </c>
      <c r="B79239" t="s">
        <v>89</v>
      </c>
      <c r="D79239">
        <v>2</v>
      </c>
      <c r="F79239" s="40">
        <f t="shared" si="1238"/>
        <v>2</v>
      </c>
    </row>
    <row r="79240" spans="1:6" x14ac:dyDescent="0.25">
      <c r="A79240" t="s">
        <v>131</v>
      </c>
      <c r="B79240" t="s">
        <v>89</v>
      </c>
      <c r="D79240">
        <v>2</v>
      </c>
      <c r="F79240" s="40">
        <f t="shared" si="1238"/>
        <v>2</v>
      </c>
    </row>
    <row r="79241" spans="1:6" x14ac:dyDescent="0.25">
      <c r="A79241" t="s">
        <v>131</v>
      </c>
      <c r="B79241" t="s">
        <v>89</v>
      </c>
      <c r="D79241">
        <v>2</v>
      </c>
      <c r="F79241" s="40">
        <f t="shared" si="1238"/>
        <v>2</v>
      </c>
    </row>
    <row r="79242" spans="1:6" x14ac:dyDescent="0.25">
      <c r="A79242" t="s">
        <v>131</v>
      </c>
      <c r="B79242" t="s">
        <v>89</v>
      </c>
      <c r="D79242">
        <v>2</v>
      </c>
      <c r="F79242" s="40">
        <f t="shared" si="1238"/>
        <v>2</v>
      </c>
    </row>
    <row r="79243" spans="1:6" x14ac:dyDescent="0.25">
      <c r="A79243" t="s">
        <v>131</v>
      </c>
      <c r="B79243" t="s">
        <v>93</v>
      </c>
      <c r="D79243">
        <v>2</v>
      </c>
      <c r="F79243" s="40">
        <f t="shared" si="1238"/>
        <v>2</v>
      </c>
    </row>
    <row r="79244" spans="1:6" x14ac:dyDescent="0.25">
      <c r="A79244" t="s">
        <v>131</v>
      </c>
      <c r="B79244" t="s">
        <v>118</v>
      </c>
      <c r="D79244">
        <v>1</v>
      </c>
      <c r="F79244" s="40">
        <f t="shared" si="1238"/>
        <v>1</v>
      </c>
    </row>
    <row r="79245" spans="1:6" x14ac:dyDescent="0.25">
      <c r="A79245" t="s">
        <v>131</v>
      </c>
      <c r="B79245" t="s">
        <v>118</v>
      </c>
      <c r="D79245">
        <v>2</v>
      </c>
      <c r="F79245" s="40">
        <f t="shared" si="1238"/>
        <v>2</v>
      </c>
    </row>
    <row r="79246" spans="1:6" x14ac:dyDescent="0.25">
      <c r="A79246" t="s">
        <v>131</v>
      </c>
      <c r="B79246" t="s">
        <v>85</v>
      </c>
      <c r="D79246">
        <v>2</v>
      </c>
      <c r="F79246" s="40">
        <f t="shared" si="1238"/>
        <v>2</v>
      </c>
    </row>
    <row r="79247" spans="1:6" x14ac:dyDescent="0.25">
      <c r="A79247" t="s">
        <v>131</v>
      </c>
      <c r="B79247" t="s">
        <v>85</v>
      </c>
      <c r="D79247">
        <v>2</v>
      </c>
      <c r="F79247" s="40">
        <f t="shared" si="1238"/>
        <v>2</v>
      </c>
    </row>
    <row r="79248" spans="1:6" x14ac:dyDescent="0.25">
      <c r="A79248" t="s">
        <v>131</v>
      </c>
      <c r="B79248" t="s">
        <v>123</v>
      </c>
      <c r="D79248">
        <v>2</v>
      </c>
      <c r="F79248" s="40">
        <f t="shared" si="1238"/>
        <v>2</v>
      </c>
    </row>
    <row r="79249" spans="1:6" x14ac:dyDescent="0.25">
      <c r="A79249" t="s">
        <v>131</v>
      </c>
      <c r="B79249" t="s">
        <v>94</v>
      </c>
      <c r="D79249">
        <v>2</v>
      </c>
      <c r="F79249" s="40">
        <f t="shared" si="1238"/>
        <v>2</v>
      </c>
    </row>
    <row r="79250" spans="1:6" x14ac:dyDescent="0.25">
      <c r="A79250" t="s">
        <v>131</v>
      </c>
      <c r="B79250" t="s">
        <v>89</v>
      </c>
      <c r="D79250">
        <v>2</v>
      </c>
      <c r="F79250" s="40">
        <f t="shared" si="1238"/>
        <v>2</v>
      </c>
    </row>
    <row r="79251" spans="1:6" x14ac:dyDescent="0.25">
      <c r="A79251" t="s">
        <v>131</v>
      </c>
      <c r="B79251" t="s">
        <v>89</v>
      </c>
      <c r="D79251">
        <v>2</v>
      </c>
      <c r="F79251" s="40">
        <f t="shared" si="1238"/>
        <v>2</v>
      </c>
    </row>
    <row r="79252" spans="1:6" x14ac:dyDescent="0.25">
      <c r="A79252" t="s">
        <v>131</v>
      </c>
      <c r="B79252" t="s">
        <v>85</v>
      </c>
      <c r="D79252">
        <v>1</v>
      </c>
      <c r="F79252" s="40">
        <f t="shared" si="1238"/>
        <v>1</v>
      </c>
    </row>
    <row r="79253" spans="1:6" x14ac:dyDescent="0.25">
      <c r="A79253" t="s">
        <v>131</v>
      </c>
      <c r="B79253" t="s">
        <v>85</v>
      </c>
      <c r="D79253">
        <v>1</v>
      </c>
      <c r="F79253" s="40">
        <f t="shared" si="1238"/>
        <v>1</v>
      </c>
    </row>
    <row r="79254" spans="1:6" x14ac:dyDescent="0.25">
      <c r="A79254" t="s">
        <v>131</v>
      </c>
      <c r="B79254" t="s">
        <v>110</v>
      </c>
      <c r="D79254">
        <v>1</v>
      </c>
      <c r="F79254" s="40">
        <f t="shared" si="1238"/>
        <v>1</v>
      </c>
    </row>
    <row r="79255" spans="1:6" x14ac:dyDescent="0.25">
      <c r="A79255" t="s">
        <v>131</v>
      </c>
      <c r="B79255" t="s">
        <v>110</v>
      </c>
      <c r="D79255">
        <v>1</v>
      </c>
      <c r="F79255" s="40">
        <f t="shared" si="1238"/>
        <v>1</v>
      </c>
    </row>
    <row r="79256" spans="1:6" x14ac:dyDescent="0.25">
      <c r="A79256" t="s">
        <v>131</v>
      </c>
      <c r="B79256" t="s">
        <v>113</v>
      </c>
      <c r="D79256">
        <v>2</v>
      </c>
      <c r="F79256" s="40">
        <f t="shared" si="1238"/>
        <v>2</v>
      </c>
    </row>
    <row r="79257" spans="1:6" x14ac:dyDescent="0.25">
      <c r="A79257" t="s">
        <v>131</v>
      </c>
      <c r="B79257" t="s">
        <v>113</v>
      </c>
      <c r="D79257">
        <v>2</v>
      </c>
      <c r="F79257" s="40">
        <f t="shared" si="1238"/>
        <v>2</v>
      </c>
    </row>
    <row r="79258" spans="1:6" x14ac:dyDescent="0.25">
      <c r="A79258" t="s">
        <v>131</v>
      </c>
      <c r="B79258" t="s">
        <v>118</v>
      </c>
      <c r="D79258">
        <v>1</v>
      </c>
      <c r="F79258" s="40">
        <f t="shared" si="1238"/>
        <v>1</v>
      </c>
    </row>
    <row r="79259" spans="1:6" x14ac:dyDescent="0.25">
      <c r="A79259" t="s">
        <v>131</v>
      </c>
      <c r="B79259" t="s">
        <v>85</v>
      </c>
      <c r="D79259">
        <v>2</v>
      </c>
      <c r="F79259" s="40">
        <f t="shared" si="1238"/>
        <v>2</v>
      </c>
    </row>
    <row r="79260" spans="1:6" x14ac:dyDescent="0.25">
      <c r="A79260" t="s">
        <v>131</v>
      </c>
      <c r="B79260" t="s">
        <v>85</v>
      </c>
      <c r="D79260">
        <v>2</v>
      </c>
      <c r="F79260" s="40">
        <f t="shared" si="1238"/>
        <v>2</v>
      </c>
    </row>
    <row r="79261" spans="1:6" x14ac:dyDescent="0.25">
      <c r="A79261" t="s">
        <v>131</v>
      </c>
      <c r="B79261" t="s">
        <v>85</v>
      </c>
      <c r="D79261">
        <v>2</v>
      </c>
      <c r="F79261" s="40">
        <f t="shared" si="1238"/>
        <v>2</v>
      </c>
    </row>
    <row r="79262" spans="1:6" x14ac:dyDescent="0.25">
      <c r="A79262" t="s">
        <v>131</v>
      </c>
      <c r="B79262" t="s">
        <v>110</v>
      </c>
      <c r="D79262">
        <v>1</v>
      </c>
      <c r="F79262" s="40">
        <f t="shared" si="1238"/>
        <v>1</v>
      </c>
    </row>
    <row r="79263" spans="1:6" x14ac:dyDescent="0.25">
      <c r="A79263" t="s">
        <v>131</v>
      </c>
      <c r="B79263" t="s">
        <v>110</v>
      </c>
      <c r="D79263">
        <v>1</v>
      </c>
      <c r="F79263" s="40">
        <f t="shared" si="1238"/>
        <v>1</v>
      </c>
    </row>
    <row r="79264" spans="1:6" x14ac:dyDescent="0.25">
      <c r="A79264" t="s">
        <v>131</v>
      </c>
      <c r="B79264" t="s">
        <v>110</v>
      </c>
      <c r="D79264">
        <v>1</v>
      </c>
      <c r="F79264" s="40">
        <f t="shared" si="1238"/>
        <v>1</v>
      </c>
    </row>
    <row r="79265" spans="1:6" x14ac:dyDescent="0.25">
      <c r="A79265" t="s">
        <v>131</v>
      </c>
      <c r="B79265" t="s">
        <v>110</v>
      </c>
      <c r="D79265">
        <v>1</v>
      </c>
      <c r="F79265" s="40">
        <f t="shared" si="1238"/>
        <v>1</v>
      </c>
    </row>
    <row r="79266" spans="1:6" x14ac:dyDescent="0.25">
      <c r="A79266" t="s">
        <v>131</v>
      </c>
      <c r="B79266" t="s">
        <v>110</v>
      </c>
      <c r="D79266">
        <v>1</v>
      </c>
      <c r="F79266" s="40">
        <f t="shared" si="1238"/>
        <v>1</v>
      </c>
    </row>
    <row r="79267" spans="1:6" x14ac:dyDescent="0.25">
      <c r="A79267" t="s">
        <v>131</v>
      </c>
      <c r="B79267" t="s">
        <v>110</v>
      </c>
      <c r="D79267">
        <v>1</v>
      </c>
      <c r="F79267" s="40">
        <f t="shared" si="1238"/>
        <v>1</v>
      </c>
    </row>
    <row r="79268" spans="1:6" x14ac:dyDescent="0.25">
      <c r="A79268" t="s">
        <v>131</v>
      </c>
      <c r="B79268" t="s">
        <v>113</v>
      </c>
      <c r="D79268">
        <v>2</v>
      </c>
      <c r="F79268" s="40">
        <f t="shared" si="1238"/>
        <v>2</v>
      </c>
    </row>
    <row r="79269" spans="1:6" x14ac:dyDescent="0.25">
      <c r="A79269" t="s">
        <v>131</v>
      </c>
      <c r="B79269" t="s">
        <v>113</v>
      </c>
      <c r="D79269">
        <v>2</v>
      </c>
      <c r="F79269" s="40">
        <f t="shared" si="1238"/>
        <v>2</v>
      </c>
    </row>
    <row r="79270" spans="1:6" x14ac:dyDescent="0.25">
      <c r="A79270" t="s">
        <v>131</v>
      </c>
      <c r="B79270" t="s">
        <v>85</v>
      </c>
      <c r="D79270">
        <v>1</v>
      </c>
      <c r="F79270" s="40">
        <f t="shared" si="1238"/>
        <v>1</v>
      </c>
    </row>
    <row r="79271" spans="1:6" x14ac:dyDescent="0.25">
      <c r="A79271" t="s">
        <v>131</v>
      </c>
      <c r="B79271" t="s">
        <v>85</v>
      </c>
      <c r="D79271">
        <v>2</v>
      </c>
      <c r="F79271" s="40">
        <f t="shared" si="1238"/>
        <v>2</v>
      </c>
    </row>
    <row r="79272" spans="1:6" x14ac:dyDescent="0.25">
      <c r="A79272" t="s">
        <v>131</v>
      </c>
      <c r="B79272" t="s">
        <v>85</v>
      </c>
      <c r="D79272">
        <v>2</v>
      </c>
      <c r="F79272" s="40">
        <f t="shared" si="1238"/>
        <v>2</v>
      </c>
    </row>
    <row r="79273" spans="1:6" x14ac:dyDescent="0.25">
      <c r="A79273" t="s">
        <v>131</v>
      </c>
      <c r="B79273" t="s">
        <v>85</v>
      </c>
      <c r="D79273">
        <v>2</v>
      </c>
      <c r="F79273" s="40">
        <f t="shared" si="1238"/>
        <v>2</v>
      </c>
    </row>
    <row r="79274" spans="1:6" x14ac:dyDescent="0.25">
      <c r="A79274" t="s">
        <v>131</v>
      </c>
      <c r="B79274" t="s">
        <v>85</v>
      </c>
      <c r="D79274">
        <v>2</v>
      </c>
      <c r="F79274" s="40">
        <f t="shared" si="1238"/>
        <v>2</v>
      </c>
    </row>
    <row r="79275" spans="1:6" x14ac:dyDescent="0.25">
      <c r="A79275" t="s">
        <v>131</v>
      </c>
      <c r="B79275" t="s">
        <v>120</v>
      </c>
      <c r="E79275">
        <v>1</v>
      </c>
      <c r="F79275" s="40">
        <f t="shared" si="1238"/>
        <v>1</v>
      </c>
    </row>
    <row r="79276" spans="1:6" x14ac:dyDescent="0.25">
      <c r="A79276" t="s">
        <v>131</v>
      </c>
      <c r="B79276" t="s">
        <v>120</v>
      </c>
      <c r="E79276">
        <v>1</v>
      </c>
      <c r="F79276" s="40">
        <f t="shared" si="1238"/>
        <v>1</v>
      </c>
    </row>
    <row r="79277" spans="1:6" x14ac:dyDescent="0.25">
      <c r="A79277" t="s">
        <v>131</v>
      </c>
      <c r="B79277" t="s">
        <v>110</v>
      </c>
      <c r="D79277">
        <v>1</v>
      </c>
      <c r="F79277" s="40">
        <f t="shared" si="1238"/>
        <v>1</v>
      </c>
    </row>
    <row r="79278" spans="1:6" x14ac:dyDescent="0.25">
      <c r="A79278" t="s">
        <v>131</v>
      </c>
      <c r="B79278" t="s">
        <v>83</v>
      </c>
      <c r="D79278">
        <v>2</v>
      </c>
      <c r="F79278" s="40">
        <f t="shared" si="1238"/>
        <v>2</v>
      </c>
    </row>
    <row r="79279" spans="1:6" x14ac:dyDescent="0.25">
      <c r="A79279" t="s">
        <v>131</v>
      </c>
      <c r="B79279" t="s">
        <v>101</v>
      </c>
      <c r="D79279">
        <v>2</v>
      </c>
      <c r="F79279" s="40">
        <f t="shared" si="1238"/>
        <v>2</v>
      </c>
    </row>
    <row r="79280" spans="1:6" x14ac:dyDescent="0.25">
      <c r="A79280" t="s">
        <v>131</v>
      </c>
      <c r="B79280" t="s">
        <v>129</v>
      </c>
      <c r="D79280">
        <v>2</v>
      </c>
      <c r="F79280" s="40">
        <f t="shared" si="1238"/>
        <v>2</v>
      </c>
    </row>
    <row r="79281" spans="1:6" x14ac:dyDescent="0.25">
      <c r="A79281" t="s">
        <v>131</v>
      </c>
      <c r="B79281" t="s">
        <v>89</v>
      </c>
      <c r="D79281">
        <v>2</v>
      </c>
      <c r="F79281" s="40">
        <f t="shared" si="1238"/>
        <v>2</v>
      </c>
    </row>
    <row r="79282" spans="1:6" x14ac:dyDescent="0.25">
      <c r="A79282" t="s">
        <v>131</v>
      </c>
      <c r="B79282" t="s">
        <v>90</v>
      </c>
      <c r="E79282">
        <v>1</v>
      </c>
      <c r="F79282" s="40">
        <f t="shared" si="1238"/>
        <v>1</v>
      </c>
    </row>
    <row r="79283" spans="1:6" x14ac:dyDescent="0.25">
      <c r="A79283" t="s">
        <v>131</v>
      </c>
      <c r="B79283" t="s">
        <v>96</v>
      </c>
      <c r="E79283">
        <v>1</v>
      </c>
      <c r="F79283" s="40">
        <f t="shared" si="1238"/>
        <v>1</v>
      </c>
    </row>
    <row r="79284" spans="1:6" x14ac:dyDescent="0.25">
      <c r="A79284" t="s">
        <v>131</v>
      </c>
      <c r="B79284" t="s">
        <v>96</v>
      </c>
      <c r="E79284">
        <v>1</v>
      </c>
      <c r="F79284" s="40">
        <f t="shared" si="1238"/>
        <v>1</v>
      </c>
    </row>
    <row r="79285" spans="1:6" x14ac:dyDescent="0.25">
      <c r="A79285" t="s">
        <v>131</v>
      </c>
      <c r="B79285" t="s">
        <v>90</v>
      </c>
      <c r="E79285">
        <v>1</v>
      </c>
      <c r="F79285" s="40">
        <f t="shared" si="1238"/>
        <v>1</v>
      </c>
    </row>
    <row r="79286" spans="1:6" x14ac:dyDescent="0.25">
      <c r="A79286" t="s">
        <v>131</v>
      </c>
      <c r="B79286" t="s">
        <v>90</v>
      </c>
      <c r="E79286">
        <v>1</v>
      </c>
      <c r="F79286" s="40">
        <f t="shared" si="1238"/>
        <v>1</v>
      </c>
    </row>
    <row r="79287" spans="1:6" x14ac:dyDescent="0.25">
      <c r="A79287" t="s">
        <v>131</v>
      </c>
      <c r="B79287" t="s">
        <v>87</v>
      </c>
      <c r="D79287">
        <v>1</v>
      </c>
      <c r="F79287" s="40">
        <f t="shared" si="1238"/>
        <v>1</v>
      </c>
    </row>
    <row r="79288" spans="1:6" x14ac:dyDescent="0.25">
      <c r="A79288" t="s">
        <v>131</v>
      </c>
      <c r="B79288" t="s">
        <v>126</v>
      </c>
      <c r="D79288">
        <v>1</v>
      </c>
      <c r="F79288" s="40">
        <f t="shared" si="1238"/>
        <v>1</v>
      </c>
    </row>
    <row r="79289" spans="1:6" x14ac:dyDescent="0.25">
      <c r="A79289" t="s">
        <v>131</v>
      </c>
      <c r="B79289" t="s">
        <v>126</v>
      </c>
      <c r="D79289">
        <v>1</v>
      </c>
      <c r="F79289" s="40">
        <f t="shared" si="1238"/>
        <v>1</v>
      </c>
    </row>
    <row r="79290" spans="1:6" x14ac:dyDescent="0.25">
      <c r="A79290" t="s">
        <v>131</v>
      </c>
      <c r="B79290" t="s">
        <v>118</v>
      </c>
      <c r="D79290">
        <v>1</v>
      </c>
      <c r="F79290" s="40">
        <f t="shared" si="1238"/>
        <v>1</v>
      </c>
    </row>
    <row r="79291" spans="1:6" x14ac:dyDescent="0.25">
      <c r="A79291" t="s">
        <v>131</v>
      </c>
      <c r="B79291" t="s">
        <v>112</v>
      </c>
      <c r="D79291">
        <v>6</v>
      </c>
      <c r="F79291" s="40">
        <f t="shared" si="1238"/>
        <v>6</v>
      </c>
    </row>
    <row r="79292" spans="1:6" x14ac:dyDescent="0.25">
      <c r="A79292" t="s">
        <v>131</v>
      </c>
      <c r="B79292" t="s">
        <v>110</v>
      </c>
      <c r="D79292">
        <v>2</v>
      </c>
      <c r="F79292" s="40">
        <f t="shared" si="1238"/>
        <v>2</v>
      </c>
    </row>
    <row r="79293" spans="1:6" x14ac:dyDescent="0.25">
      <c r="A79293" t="s">
        <v>131</v>
      </c>
      <c r="B79293" t="s">
        <v>85</v>
      </c>
      <c r="D79293">
        <v>2</v>
      </c>
      <c r="F79293" s="40">
        <f t="shared" si="1238"/>
        <v>2</v>
      </c>
    </row>
    <row r="79294" spans="1:6" x14ac:dyDescent="0.25">
      <c r="A79294" t="s">
        <v>131</v>
      </c>
      <c r="B79294" t="s">
        <v>100</v>
      </c>
      <c r="D79294">
        <v>6</v>
      </c>
      <c r="F79294" s="40">
        <f t="shared" si="1238"/>
        <v>6</v>
      </c>
    </row>
    <row r="79295" spans="1:6" x14ac:dyDescent="0.25">
      <c r="A79295" t="s">
        <v>131</v>
      </c>
      <c r="B79295" t="s">
        <v>89</v>
      </c>
      <c r="D79295">
        <v>2</v>
      </c>
      <c r="F79295" s="40">
        <f t="shared" si="1238"/>
        <v>2</v>
      </c>
    </row>
    <row r="79296" spans="1:6" x14ac:dyDescent="0.25">
      <c r="A79296" t="s">
        <v>131</v>
      </c>
      <c r="B79296" t="s">
        <v>85</v>
      </c>
      <c r="D79296">
        <v>1</v>
      </c>
      <c r="F79296" s="40">
        <f t="shared" si="1238"/>
        <v>1</v>
      </c>
    </row>
    <row r="79297" spans="1:6" x14ac:dyDescent="0.25">
      <c r="A79297" t="s">
        <v>131</v>
      </c>
      <c r="B79297" t="s">
        <v>89</v>
      </c>
      <c r="D79297">
        <v>2</v>
      </c>
      <c r="F79297" s="40">
        <f t="shared" si="1238"/>
        <v>2</v>
      </c>
    </row>
    <row r="79298" spans="1:6" x14ac:dyDescent="0.25">
      <c r="A79298" t="s">
        <v>131</v>
      </c>
      <c r="B79298" t="s">
        <v>100</v>
      </c>
      <c r="E79298">
        <v>4</v>
      </c>
      <c r="F79298" s="40">
        <f t="shared" si="1238"/>
        <v>4</v>
      </c>
    </row>
    <row r="79299" spans="1:6" x14ac:dyDescent="0.25">
      <c r="A79299" t="s">
        <v>131</v>
      </c>
      <c r="B79299" t="s">
        <v>117</v>
      </c>
      <c r="D79299">
        <v>2</v>
      </c>
      <c r="F79299" s="40">
        <f t="shared" ref="F79299:F79362" si="1239">SUM(C79299:E79299)</f>
        <v>2</v>
      </c>
    </row>
    <row r="79300" spans="1:6" x14ac:dyDescent="0.25">
      <c r="A79300" t="s">
        <v>131</v>
      </c>
      <c r="B79300" t="s">
        <v>117</v>
      </c>
      <c r="D79300">
        <v>2</v>
      </c>
      <c r="F79300" s="40">
        <f t="shared" si="1239"/>
        <v>2</v>
      </c>
    </row>
    <row r="79301" spans="1:6" x14ac:dyDescent="0.25">
      <c r="A79301" t="s">
        <v>131</v>
      </c>
      <c r="B79301" t="s">
        <v>127</v>
      </c>
      <c r="D79301">
        <v>2</v>
      </c>
      <c r="F79301" s="40">
        <f t="shared" si="1239"/>
        <v>2</v>
      </c>
    </row>
    <row r="79302" spans="1:6" x14ac:dyDescent="0.25">
      <c r="A79302" t="s">
        <v>131</v>
      </c>
      <c r="B79302" t="s">
        <v>127</v>
      </c>
      <c r="D79302">
        <v>2</v>
      </c>
      <c r="F79302" s="40">
        <f t="shared" si="1239"/>
        <v>2</v>
      </c>
    </row>
    <row r="79303" spans="1:6" x14ac:dyDescent="0.25">
      <c r="A79303" t="s">
        <v>131</v>
      </c>
      <c r="B79303" t="s">
        <v>127</v>
      </c>
      <c r="D79303">
        <v>2</v>
      </c>
      <c r="F79303" s="40">
        <f t="shared" si="1239"/>
        <v>2</v>
      </c>
    </row>
    <row r="79304" spans="1:6" x14ac:dyDescent="0.25">
      <c r="A79304" t="s">
        <v>131</v>
      </c>
      <c r="B79304" t="s">
        <v>127</v>
      </c>
      <c r="D79304">
        <v>2</v>
      </c>
      <c r="F79304" s="40">
        <f t="shared" si="1239"/>
        <v>2</v>
      </c>
    </row>
    <row r="79305" spans="1:6" x14ac:dyDescent="0.25">
      <c r="A79305" t="s">
        <v>131</v>
      </c>
      <c r="B79305" t="s">
        <v>127</v>
      </c>
      <c r="D79305">
        <v>2</v>
      </c>
      <c r="F79305" s="40">
        <f t="shared" si="1239"/>
        <v>2</v>
      </c>
    </row>
    <row r="79306" spans="1:6" x14ac:dyDescent="0.25">
      <c r="A79306" t="s">
        <v>131</v>
      </c>
      <c r="B79306" t="s">
        <v>89</v>
      </c>
      <c r="D79306">
        <v>1</v>
      </c>
      <c r="F79306" s="40">
        <f t="shared" si="1239"/>
        <v>1</v>
      </c>
    </row>
    <row r="79307" spans="1:6" x14ac:dyDescent="0.25">
      <c r="A79307" t="s">
        <v>131</v>
      </c>
      <c r="B79307" t="s">
        <v>93</v>
      </c>
      <c r="D79307">
        <v>1</v>
      </c>
      <c r="F79307" s="40">
        <f t="shared" si="1239"/>
        <v>1</v>
      </c>
    </row>
    <row r="79308" spans="1:6" x14ac:dyDescent="0.25">
      <c r="A79308" t="s">
        <v>131</v>
      </c>
      <c r="B79308" t="s">
        <v>86</v>
      </c>
      <c r="D79308">
        <v>2</v>
      </c>
      <c r="F79308" s="40">
        <f t="shared" si="1239"/>
        <v>2</v>
      </c>
    </row>
    <row r="79309" spans="1:6" x14ac:dyDescent="0.25">
      <c r="A79309" t="s">
        <v>131</v>
      </c>
      <c r="B79309" t="s">
        <v>86</v>
      </c>
      <c r="D79309">
        <v>2</v>
      </c>
      <c r="F79309" s="40">
        <f t="shared" si="1239"/>
        <v>2</v>
      </c>
    </row>
    <row r="79310" spans="1:6" x14ac:dyDescent="0.25">
      <c r="A79310" t="s">
        <v>131</v>
      </c>
      <c r="B79310" t="s">
        <v>85</v>
      </c>
      <c r="D79310">
        <v>2</v>
      </c>
      <c r="F79310" s="40">
        <f t="shared" si="1239"/>
        <v>2</v>
      </c>
    </row>
    <row r="79311" spans="1:6" x14ac:dyDescent="0.25">
      <c r="A79311" t="s">
        <v>131</v>
      </c>
      <c r="B79311" t="s">
        <v>85</v>
      </c>
      <c r="D79311">
        <v>2</v>
      </c>
      <c r="F79311" s="40">
        <f t="shared" si="1239"/>
        <v>2</v>
      </c>
    </row>
    <row r="79312" spans="1:6" x14ac:dyDescent="0.25">
      <c r="A79312" t="s">
        <v>131</v>
      </c>
      <c r="B79312" t="s">
        <v>85</v>
      </c>
      <c r="D79312">
        <v>2</v>
      </c>
      <c r="F79312" s="40">
        <f t="shared" si="1239"/>
        <v>2</v>
      </c>
    </row>
    <row r="79313" spans="1:6" x14ac:dyDescent="0.25">
      <c r="A79313" t="s">
        <v>131</v>
      </c>
      <c r="B79313" t="s">
        <v>85</v>
      </c>
      <c r="D79313">
        <v>2</v>
      </c>
      <c r="F79313" s="40">
        <f t="shared" si="1239"/>
        <v>2</v>
      </c>
    </row>
    <row r="79314" spans="1:6" x14ac:dyDescent="0.25">
      <c r="A79314" t="s">
        <v>131</v>
      </c>
      <c r="B79314" t="s">
        <v>117</v>
      </c>
      <c r="D79314">
        <v>2</v>
      </c>
      <c r="F79314" s="40">
        <f t="shared" si="1239"/>
        <v>2</v>
      </c>
    </row>
    <row r="79315" spans="1:6" x14ac:dyDescent="0.25">
      <c r="A79315" t="s">
        <v>131</v>
      </c>
      <c r="B79315" t="s">
        <v>89</v>
      </c>
      <c r="D79315">
        <v>1</v>
      </c>
      <c r="F79315" s="40">
        <f t="shared" si="1239"/>
        <v>1</v>
      </c>
    </row>
    <row r="79316" spans="1:6" x14ac:dyDescent="0.25">
      <c r="A79316" t="s">
        <v>131</v>
      </c>
      <c r="B79316" t="s">
        <v>89</v>
      </c>
      <c r="D79316">
        <v>1</v>
      </c>
      <c r="F79316" s="40">
        <f t="shared" si="1239"/>
        <v>1</v>
      </c>
    </row>
    <row r="79317" spans="1:6" x14ac:dyDescent="0.25">
      <c r="A79317" t="s">
        <v>131</v>
      </c>
      <c r="B79317" t="s">
        <v>89</v>
      </c>
      <c r="D79317">
        <v>1</v>
      </c>
      <c r="F79317" s="40">
        <f t="shared" si="1239"/>
        <v>1</v>
      </c>
    </row>
    <row r="79318" spans="1:6" x14ac:dyDescent="0.25">
      <c r="A79318" t="s">
        <v>131</v>
      </c>
      <c r="B79318" t="s">
        <v>89</v>
      </c>
      <c r="D79318">
        <v>1</v>
      </c>
      <c r="F79318" s="40">
        <f t="shared" si="1239"/>
        <v>1</v>
      </c>
    </row>
    <row r="79319" spans="1:6" x14ac:dyDescent="0.25">
      <c r="A79319" t="s">
        <v>131</v>
      </c>
      <c r="B79319" t="s">
        <v>89</v>
      </c>
      <c r="D79319">
        <v>1</v>
      </c>
      <c r="F79319" s="40">
        <f t="shared" si="1239"/>
        <v>1</v>
      </c>
    </row>
    <row r="79320" spans="1:6" x14ac:dyDescent="0.25">
      <c r="A79320" t="s">
        <v>131</v>
      </c>
      <c r="B79320" t="s">
        <v>89</v>
      </c>
      <c r="D79320">
        <v>1</v>
      </c>
      <c r="F79320" s="40">
        <f t="shared" si="1239"/>
        <v>1</v>
      </c>
    </row>
    <row r="79321" spans="1:6" x14ac:dyDescent="0.25">
      <c r="A79321" t="s">
        <v>131</v>
      </c>
      <c r="B79321" t="s">
        <v>89</v>
      </c>
      <c r="D79321">
        <v>1</v>
      </c>
      <c r="F79321" s="40">
        <f t="shared" si="1239"/>
        <v>1</v>
      </c>
    </row>
    <row r="79322" spans="1:6" x14ac:dyDescent="0.25">
      <c r="A79322" t="s">
        <v>131</v>
      </c>
      <c r="B79322" t="s">
        <v>89</v>
      </c>
      <c r="D79322">
        <v>1</v>
      </c>
      <c r="F79322" s="40">
        <f t="shared" si="1239"/>
        <v>1</v>
      </c>
    </row>
    <row r="79323" spans="1:6" x14ac:dyDescent="0.25">
      <c r="A79323" t="s">
        <v>131</v>
      </c>
      <c r="B79323" t="s">
        <v>89</v>
      </c>
      <c r="D79323">
        <v>1</v>
      </c>
      <c r="F79323" s="40">
        <f t="shared" si="1239"/>
        <v>1</v>
      </c>
    </row>
    <row r="79324" spans="1:6" x14ac:dyDescent="0.25">
      <c r="A79324" t="s">
        <v>131</v>
      </c>
      <c r="B79324" t="s">
        <v>89</v>
      </c>
      <c r="D79324">
        <v>1</v>
      </c>
      <c r="F79324" s="40">
        <f t="shared" si="1239"/>
        <v>1</v>
      </c>
    </row>
    <row r="79325" spans="1:6" x14ac:dyDescent="0.25">
      <c r="A79325" t="s">
        <v>131</v>
      </c>
      <c r="B79325" t="s">
        <v>89</v>
      </c>
      <c r="D79325">
        <v>1</v>
      </c>
      <c r="F79325" s="40">
        <f t="shared" si="1239"/>
        <v>1</v>
      </c>
    </row>
    <row r="79326" spans="1:6" x14ac:dyDescent="0.25">
      <c r="A79326" t="s">
        <v>131</v>
      </c>
      <c r="B79326" t="s">
        <v>89</v>
      </c>
      <c r="D79326">
        <v>1</v>
      </c>
      <c r="F79326" s="40">
        <f t="shared" si="1239"/>
        <v>1</v>
      </c>
    </row>
    <row r="79327" spans="1:6" x14ac:dyDescent="0.25">
      <c r="A79327" t="s">
        <v>131</v>
      </c>
      <c r="B79327" t="s">
        <v>89</v>
      </c>
      <c r="D79327">
        <v>1</v>
      </c>
      <c r="F79327" s="40">
        <f t="shared" si="1239"/>
        <v>1</v>
      </c>
    </row>
    <row r="79328" spans="1:6" x14ac:dyDescent="0.25">
      <c r="A79328" t="s">
        <v>131</v>
      </c>
      <c r="B79328" t="s">
        <v>89</v>
      </c>
      <c r="D79328">
        <v>1</v>
      </c>
      <c r="F79328" s="40">
        <f t="shared" si="1239"/>
        <v>1</v>
      </c>
    </row>
    <row r="79329" spans="1:6" x14ac:dyDescent="0.25">
      <c r="A79329" t="s">
        <v>131</v>
      </c>
      <c r="B79329" t="s">
        <v>89</v>
      </c>
      <c r="D79329">
        <v>1</v>
      </c>
      <c r="F79329" s="40">
        <f t="shared" si="1239"/>
        <v>1</v>
      </c>
    </row>
    <row r="79330" spans="1:6" x14ac:dyDescent="0.25">
      <c r="A79330" t="s">
        <v>131</v>
      </c>
      <c r="B79330" t="s">
        <v>89</v>
      </c>
      <c r="D79330">
        <v>1</v>
      </c>
      <c r="F79330" s="40">
        <f t="shared" si="1239"/>
        <v>1</v>
      </c>
    </row>
    <row r="79331" spans="1:6" x14ac:dyDescent="0.25">
      <c r="A79331" t="s">
        <v>131</v>
      </c>
      <c r="B79331" t="s">
        <v>89</v>
      </c>
      <c r="D79331">
        <v>1</v>
      </c>
      <c r="F79331" s="40">
        <f t="shared" si="1239"/>
        <v>1</v>
      </c>
    </row>
    <row r="79332" spans="1:6" x14ac:dyDescent="0.25">
      <c r="A79332" t="s">
        <v>131</v>
      </c>
      <c r="B79332" t="s">
        <v>85</v>
      </c>
      <c r="D79332">
        <v>1</v>
      </c>
      <c r="F79332" s="40">
        <f t="shared" si="1239"/>
        <v>1</v>
      </c>
    </row>
    <row r="79333" spans="1:6" x14ac:dyDescent="0.25">
      <c r="A79333" t="s">
        <v>131</v>
      </c>
      <c r="B79333" t="s">
        <v>85</v>
      </c>
      <c r="D79333">
        <v>2</v>
      </c>
      <c r="F79333" s="40">
        <f t="shared" si="1239"/>
        <v>2</v>
      </c>
    </row>
    <row r="79334" spans="1:6" x14ac:dyDescent="0.25">
      <c r="A79334" t="s">
        <v>131</v>
      </c>
      <c r="B79334" t="s">
        <v>85</v>
      </c>
      <c r="D79334">
        <v>1</v>
      </c>
      <c r="F79334" s="40">
        <f t="shared" si="1239"/>
        <v>1</v>
      </c>
    </row>
    <row r="79335" spans="1:6" x14ac:dyDescent="0.25">
      <c r="A79335" t="s">
        <v>131</v>
      </c>
      <c r="B79335" t="s">
        <v>87</v>
      </c>
      <c r="D79335">
        <v>2</v>
      </c>
      <c r="F79335" s="40">
        <f t="shared" si="1239"/>
        <v>2</v>
      </c>
    </row>
    <row r="79336" spans="1:6" x14ac:dyDescent="0.25">
      <c r="A79336" t="s">
        <v>131</v>
      </c>
      <c r="B79336" t="s">
        <v>85</v>
      </c>
      <c r="D79336">
        <v>2</v>
      </c>
      <c r="F79336" s="40">
        <f t="shared" si="1239"/>
        <v>2</v>
      </c>
    </row>
    <row r="79337" spans="1:6" x14ac:dyDescent="0.25">
      <c r="A79337" t="s">
        <v>131</v>
      </c>
      <c r="B79337" t="s">
        <v>81</v>
      </c>
      <c r="E79337">
        <v>1</v>
      </c>
      <c r="F79337" s="40">
        <f t="shared" si="1239"/>
        <v>1</v>
      </c>
    </row>
    <row r="79338" spans="1:6" x14ac:dyDescent="0.25">
      <c r="A79338" t="s">
        <v>131</v>
      </c>
      <c r="B79338" t="s">
        <v>81</v>
      </c>
      <c r="E79338">
        <v>1</v>
      </c>
      <c r="F79338" s="40">
        <f t="shared" si="1239"/>
        <v>1</v>
      </c>
    </row>
    <row r="79339" spans="1:6" x14ac:dyDescent="0.25">
      <c r="A79339" t="s">
        <v>131</v>
      </c>
      <c r="B79339" t="s">
        <v>81</v>
      </c>
      <c r="E79339">
        <v>1</v>
      </c>
      <c r="F79339" s="40">
        <f t="shared" si="1239"/>
        <v>1</v>
      </c>
    </row>
    <row r="79340" spans="1:6" x14ac:dyDescent="0.25">
      <c r="A79340" t="s">
        <v>131</v>
      </c>
      <c r="B79340" t="s">
        <v>89</v>
      </c>
      <c r="D79340">
        <v>2</v>
      </c>
      <c r="F79340" s="40">
        <f t="shared" si="1239"/>
        <v>2</v>
      </c>
    </row>
    <row r="79341" spans="1:6" x14ac:dyDescent="0.25">
      <c r="A79341" t="s">
        <v>131</v>
      </c>
      <c r="B79341" t="s">
        <v>103</v>
      </c>
      <c r="D79341">
        <v>2</v>
      </c>
      <c r="E79341">
        <v>2</v>
      </c>
      <c r="F79341" s="40">
        <f t="shared" si="1239"/>
        <v>4</v>
      </c>
    </row>
    <row r="79342" spans="1:6" x14ac:dyDescent="0.25">
      <c r="A79342" t="s">
        <v>131</v>
      </c>
      <c r="B79342" t="s">
        <v>100</v>
      </c>
      <c r="D79342">
        <v>5</v>
      </c>
      <c r="F79342" s="40">
        <f t="shared" si="1239"/>
        <v>5</v>
      </c>
    </row>
    <row r="79343" spans="1:6" x14ac:dyDescent="0.25">
      <c r="A79343" t="s">
        <v>131</v>
      </c>
      <c r="B79343" t="s">
        <v>111</v>
      </c>
      <c r="E79343">
        <v>2</v>
      </c>
      <c r="F79343" s="40">
        <f t="shared" si="1239"/>
        <v>2</v>
      </c>
    </row>
    <row r="79344" spans="1:6" x14ac:dyDescent="0.25">
      <c r="A79344" t="s">
        <v>131</v>
      </c>
      <c r="B79344" t="s">
        <v>85</v>
      </c>
      <c r="D79344">
        <v>6</v>
      </c>
      <c r="E79344">
        <v>4</v>
      </c>
      <c r="F79344" s="40">
        <f t="shared" si="1239"/>
        <v>10</v>
      </c>
    </row>
    <row r="79345" spans="1:6" x14ac:dyDescent="0.25">
      <c r="A79345" t="s">
        <v>131</v>
      </c>
      <c r="B79345" t="s">
        <v>118</v>
      </c>
      <c r="D79345">
        <v>2</v>
      </c>
      <c r="F79345" s="40">
        <f t="shared" si="1239"/>
        <v>2</v>
      </c>
    </row>
    <row r="79346" spans="1:6" x14ac:dyDescent="0.25">
      <c r="A79346" t="s">
        <v>131</v>
      </c>
      <c r="B79346" t="s">
        <v>128</v>
      </c>
      <c r="D79346">
        <v>8</v>
      </c>
      <c r="F79346" s="40">
        <f t="shared" si="1239"/>
        <v>8</v>
      </c>
    </row>
    <row r="79347" spans="1:6" x14ac:dyDescent="0.25">
      <c r="A79347" t="s">
        <v>131</v>
      </c>
      <c r="B79347" t="s">
        <v>86</v>
      </c>
      <c r="D79347">
        <v>2</v>
      </c>
      <c r="F79347" s="40">
        <f t="shared" si="1239"/>
        <v>2</v>
      </c>
    </row>
    <row r="79348" spans="1:6" x14ac:dyDescent="0.25">
      <c r="A79348" t="s">
        <v>131</v>
      </c>
      <c r="B79348" t="s">
        <v>112</v>
      </c>
      <c r="D79348">
        <v>2</v>
      </c>
      <c r="F79348" s="40">
        <f t="shared" si="1239"/>
        <v>2</v>
      </c>
    </row>
    <row r="79349" spans="1:6" x14ac:dyDescent="0.25">
      <c r="A79349" t="s">
        <v>131</v>
      </c>
      <c r="B79349" t="s">
        <v>107</v>
      </c>
      <c r="D79349">
        <v>2</v>
      </c>
      <c r="F79349" s="40">
        <f t="shared" si="1239"/>
        <v>2</v>
      </c>
    </row>
    <row r="79350" spans="1:6" x14ac:dyDescent="0.25">
      <c r="A79350" t="s">
        <v>131</v>
      </c>
      <c r="B79350" t="s">
        <v>85</v>
      </c>
      <c r="D79350">
        <v>2</v>
      </c>
      <c r="F79350" s="40">
        <f t="shared" si="1239"/>
        <v>2</v>
      </c>
    </row>
    <row r="79351" spans="1:6" x14ac:dyDescent="0.25">
      <c r="A79351" t="s">
        <v>131</v>
      </c>
      <c r="B79351" t="s">
        <v>86</v>
      </c>
      <c r="D79351">
        <v>2</v>
      </c>
      <c r="F79351" s="40">
        <f t="shared" si="1239"/>
        <v>2</v>
      </c>
    </row>
    <row r="79352" spans="1:6" x14ac:dyDescent="0.25">
      <c r="A79352" t="s">
        <v>131</v>
      </c>
      <c r="B79352" t="s">
        <v>86</v>
      </c>
      <c r="D79352">
        <v>2</v>
      </c>
      <c r="F79352" s="40">
        <f t="shared" si="1239"/>
        <v>2</v>
      </c>
    </row>
    <row r="79353" spans="1:6" x14ac:dyDescent="0.25">
      <c r="A79353" t="s">
        <v>131</v>
      </c>
      <c r="B79353" t="s">
        <v>86</v>
      </c>
      <c r="D79353">
        <v>2</v>
      </c>
      <c r="F79353" s="40">
        <f t="shared" si="1239"/>
        <v>2</v>
      </c>
    </row>
    <row r="79354" spans="1:6" x14ac:dyDescent="0.25">
      <c r="A79354" t="s">
        <v>131</v>
      </c>
      <c r="B79354" t="s">
        <v>86</v>
      </c>
      <c r="D79354">
        <v>1</v>
      </c>
      <c r="F79354" s="40">
        <f t="shared" si="1239"/>
        <v>1</v>
      </c>
    </row>
    <row r="79355" spans="1:6" x14ac:dyDescent="0.25">
      <c r="A79355" t="s">
        <v>131</v>
      </c>
      <c r="B79355" t="s">
        <v>86</v>
      </c>
      <c r="D79355">
        <v>1</v>
      </c>
      <c r="F79355" s="40">
        <f t="shared" si="1239"/>
        <v>1</v>
      </c>
    </row>
    <row r="79356" spans="1:6" x14ac:dyDescent="0.25">
      <c r="A79356" t="s">
        <v>131</v>
      </c>
      <c r="B79356" t="s">
        <v>105</v>
      </c>
      <c r="D79356">
        <v>1</v>
      </c>
      <c r="F79356" s="40">
        <f t="shared" si="1239"/>
        <v>1</v>
      </c>
    </row>
    <row r="79357" spans="1:6" x14ac:dyDescent="0.25">
      <c r="A79357" t="s">
        <v>131</v>
      </c>
      <c r="B79357" t="s">
        <v>105</v>
      </c>
      <c r="D79357">
        <v>1</v>
      </c>
      <c r="F79357" s="40">
        <f t="shared" si="1239"/>
        <v>1</v>
      </c>
    </row>
    <row r="79358" spans="1:6" x14ac:dyDescent="0.25">
      <c r="A79358" t="s">
        <v>131</v>
      </c>
      <c r="B79358" t="s">
        <v>105</v>
      </c>
      <c r="D79358">
        <v>1</v>
      </c>
      <c r="F79358" s="40">
        <f t="shared" si="1239"/>
        <v>1</v>
      </c>
    </row>
    <row r="79359" spans="1:6" x14ac:dyDescent="0.25">
      <c r="A79359" t="s">
        <v>131</v>
      </c>
      <c r="B79359" t="s">
        <v>105</v>
      </c>
      <c r="D79359">
        <v>1</v>
      </c>
      <c r="F79359" s="40">
        <f t="shared" si="1239"/>
        <v>1</v>
      </c>
    </row>
    <row r="79360" spans="1:6" x14ac:dyDescent="0.25">
      <c r="A79360" t="s">
        <v>131</v>
      </c>
      <c r="B79360" t="s">
        <v>105</v>
      </c>
      <c r="D79360">
        <v>1</v>
      </c>
      <c r="F79360" s="40">
        <f t="shared" si="1239"/>
        <v>1</v>
      </c>
    </row>
    <row r="79361" spans="1:6" x14ac:dyDescent="0.25">
      <c r="A79361" t="s">
        <v>131</v>
      </c>
      <c r="B79361" t="s">
        <v>105</v>
      </c>
      <c r="D79361">
        <v>1</v>
      </c>
      <c r="F79361" s="40">
        <f t="shared" si="1239"/>
        <v>1</v>
      </c>
    </row>
    <row r="79362" spans="1:6" x14ac:dyDescent="0.25">
      <c r="A79362" t="s">
        <v>131</v>
      </c>
      <c r="B79362" t="s">
        <v>105</v>
      </c>
      <c r="D79362">
        <v>1</v>
      </c>
      <c r="F79362" s="40">
        <f t="shared" si="1239"/>
        <v>1</v>
      </c>
    </row>
    <row r="79363" spans="1:6" x14ac:dyDescent="0.25">
      <c r="A79363" t="s">
        <v>131</v>
      </c>
      <c r="B79363" t="s">
        <v>105</v>
      </c>
      <c r="D79363">
        <v>1</v>
      </c>
      <c r="F79363" s="40">
        <f t="shared" ref="F79363:F79426" si="1240">SUM(C79363:E79363)</f>
        <v>1</v>
      </c>
    </row>
    <row r="79364" spans="1:6" x14ac:dyDescent="0.25">
      <c r="A79364" t="s">
        <v>131</v>
      </c>
      <c r="B79364" t="s">
        <v>127</v>
      </c>
      <c r="D79364">
        <v>1</v>
      </c>
      <c r="F79364" s="40">
        <f t="shared" si="1240"/>
        <v>1</v>
      </c>
    </row>
    <row r="79365" spans="1:6" x14ac:dyDescent="0.25">
      <c r="A79365" t="s">
        <v>131</v>
      </c>
      <c r="B79365" t="s">
        <v>118</v>
      </c>
      <c r="D79365">
        <v>2</v>
      </c>
      <c r="F79365" s="40">
        <f t="shared" si="1240"/>
        <v>2</v>
      </c>
    </row>
    <row r="79366" spans="1:6" x14ac:dyDescent="0.25">
      <c r="A79366" t="s">
        <v>131</v>
      </c>
      <c r="B79366" t="s">
        <v>118</v>
      </c>
      <c r="D79366">
        <v>2</v>
      </c>
      <c r="F79366" s="40">
        <f t="shared" si="1240"/>
        <v>2</v>
      </c>
    </row>
    <row r="79367" spans="1:6" x14ac:dyDescent="0.25">
      <c r="A79367" t="s">
        <v>131</v>
      </c>
      <c r="B79367" t="s">
        <v>85</v>
      </c>
      <c r="E79367">
        <v>2</v>
      </c>
      <c r="F79367" s="40">
        <f t="shared" si="1240"/>
        <v>2</v>
      </c>
    </row>
    <row r="79368" spans="1:6" x14ac:dyDescent="0.25">
      <c r="A79368" t="s">
        <v>131</v>
      </c>
      <c r="B79368" t="s">
        <v>85</v>
      </c>
      <c r="E79368">
        <v>2</v>
      </c>
      <c r="F79368" s="40">
        <f t="shared" si="1240"/>
        <v>2</v>
      </c>
    </row>
    <row r="79369" spans="1:6" x14ac:dyDescent="0.25">
      <c r="A79369" t="s">
        <v>131</v>
      </c>
      <c r="B79369" t="s">
        <v>89</v>
      </c>
      <c r="E79369">
        <v>1</v>
      </c>
      <c r="F79369" s="40">
        <f t="shared" si="1240"/>
        <v>1</v>
      </c>
    </row>
    <row r="79370" spans="1:6" x14ac:dyDescent="0.25">
      <c r="A79370" t="s">
        <v>131</v>
      </c>
      <c r="B79370" t="s">
        <v>89</v>
      </c>
      <c r="E79370">
        <v>10</v>
      </c>
      <c r="F79370" s="40">
        <f t="shared" si="1240"/>
        <v>10</v>
      </c>
    </row>
    <row r="79371" spans="1:6" x14ac:dyDescent="0.25">
      <c r="A79371" t="s">
        <v>131</v>
      </c>
      <c r="B79371" t="s">
        <v>101</v>
      </c>
      <c r="D79371">
        <v>2</v>
      </c>
      <c r="F79371" s="40">
        <f t="shared" si="1240"/>
        <v>2</v>
      </c>
    </row>
    <row r="79372" spans="1:6" x14ac:dyDescent="0.25">
      <c r="A79372" t="s">
        <v>131</v>
      </c>
      <c r="B79372" t="s">
        <v>99</v>
      </c>
      <c r="E79372">
        <v>12</v>
      </c>
      <c r="F79372" s="40">
        <f t="shared" si="1240"/>
        <v>12</v>
      </c>
    </row>
    <row r="79373" spans="1:6" x14ac:dyDescent="0.25">
      <c r="A79373" t="s">
        <v>131</v>
      </c>
      <c r="B79373" t="s">
        <v>101</v>
      </c>
      <c r="E79373">
        <v>10</v>
      </c>
      <c r="F79373" s="40">
        <f t="shared" si="1240"/>
        <v>10</v>
      </c>
    </row>
    <row r="79374" spans="1:6" x14ac:dyDescent="0.25">
      <c r="A79374" t="s">
        <v>131</v>
      </c>
      <c r="B79374" t="s">
        <v>89</v>
      </c>
      <c r="E79374">
        <v>20</v>
      </c>
      <c r="F79374" s="40">
        <f t="shared" si="1240"/>
        <v>20</v>
      </c>
    </row>
    <row r="79375" spans="1:6" x14ac:dyDescent="0.25">
      <c r="A79375" t="s">
        <v>131</v>
      </c>
      <c r="B79375" t="s">
        <v>87</v>
      </c>
      <c r="E79375">
        <v>10</v>
      </c>
      <c r="F79375" s="40">
        <f t="shared" si="1240"/>
        <v>10</v>
      </c>
    </row>
    <row r="79376" spans="1:6" x14ac:dyDescent="0.25">
      <c r="A79376" t="s">
        <v>131</v>
      </c>
      <c r="B79376" t="s">
        <v>90</v>
      </c>
      <c r="E79376">
        <v>10</v>
      </c>
      <c r="F79376" s="40">
        <f t="shared" si="1240"/>
        <v>10</v>
      </c>
    </row>
    <row r="79377" spans="1:6" x14ac:dyDescent="0.25">
      <c r="A79377" t="s">
        <v>131</v>
      </c>
      <c r="B79377" t="s">
        <v>113</v>
      </c>
      <c r="E79377">
        <v>4</v>
      </c>
      <c r="F79377" s="40">
        <f t="shared" si="1240"/>
        <v>4</v>
      </c>
    </row>
    <row r="79378" spans="1:6" x14ac:dyDescent="0.25">
      <c r="A79378" t="s">
        <v>131</v>
      </c>
      <c r="B79378" t="s">
        <v>85</v>
      </c>
      <c r="E79378">
        <v>2</v>
      </c>
      <c r="F79378" s="40">
        <f t="shared" si="1240"/>
        <v>2</v>
      </c>
    </row>
    <row r="79379" spans="1:6" x14ac:dyDescent="0.25">
      <c r="A79379" t="s">
        <v>131</v>
      </c>
      <c r="B79379" t="s">
        <v>90</v>
      </c>
      <c r="E79379">
        <v>8</v>
      </c>
      <c r="F79379" s="40">
        <f t="shared" si="1240"/>
        <v>8</v>
      </c>
    </row>
    <row r="79380" spans="1:6" x14ac:dyDescent="0.25">
      <c r="A79380" t="s">
        <v>131</v>
      </c>
      <c r="B79380" t="s">
        <v>124</v>
      </c>
      <c r="E79380">
        <v>8</v>
      </c>
      <c r="F79380" s="40">
        <f t="shared" si="1240"/>
        <v>8</v>
      </c>
    </row>
    <row r="79381" spans="1:6" x14ac:dyDescent="0.25">
      <c r="A79381" t="s">
        <v>131</v>
      </c>
      <c r="B79381" t="s">
        <v>89</v>
      </c>
      <c r="E79381">
        <v>10</v>
      </c>
      <c r="F79381" s="40">
        <f t="shared" si="1240"/>
        <v>10</v>
      </c>
    </row>
    <row r="79382" spans="1:6" x14ac:dyDescent="0.25">
      <c r="A79382" t="s">
        <v>131</v>
      </c>
      <c r="B79382" t="s">
        <v>115</v>
      </c>
      <c r="E79382">
        <v>8</v>
      </c>
      <c r="F79382" s="40">
        <f t="shared" si="1240"/>
        <v>8</v>
      </c>
    </row>
    <row r="79383" spans="1:6" x14ac:dyDescent="0.25">
      <c r="A79383" t="s">
        <v>131</v>
      </c>
      <c r="B79383" t="s">
        <v>87</v>
      </c>
      <c r="E79383">
        <v>10</v>
      </c>
      <c r="F79383" s="40">
        <f t="shared" si="1240"/>
        <v>10</v>
      </c>
    </row>
    <row r="79384" spans="1:6" x14ac:dyDescent="0.25">
      <c r="A79384" t="s">
        <v>131</v>
      </c>
      <c r="B79384" t="s">
        <v>100</v>
      </c>
      <c r="E79384">
        <v>10</v>
      </c>
      <c r="F79384" s="40">
        <f t="shared" si="1240"/>
        <v>10</v>
      </c>
    </row>
    <row r="79385" spans="1:6" x14ac:dyDescent="0.25">
      <c r="A79385" t="s">
        <v>131</v>
      </c>
      <c r="B79385" t="s">
        <v>89</v>
      </c>
      <c r="E79385">
        <v>8</v>
      </c>
      <c r="F79385" s="40">
        <f t="shared" si="1240"/>
        <v>8</v>
      </c>
    </row>
    <row r="79386" spans="1:6" x14ac:dyDescent="0.25">
      <c r="A79386" t="s">
        <v>131</v>
      </c>
      <c r="B79386" t="s">
        <v>90</v>
      </c>
      <c r="E79386">
        <v>6</v>
      </c>
      <c r="F79386" s="40">
        <f t="shared" si="1240"/>
        <v>6</v>
      </c>
    </row>
    <row r="79387" spans="1:6" x14ac:dyDescent="0.25">
      <c r="A79387" t="s">
        <v>131</v>
      </c>
      <c r="B79387" t="s">
        <v>89</v>
      </c>
      <c r="E79387">
        <v>10</v>
      </c>
      <c r="F79387" s="40">
        <f t="shared" si="1240"/>
        <v>10</v>
      </c>
    </row>
    <row r="79388" spans="1:6" x14ac:dyDescent="0.25">
      <c r="A79388" t="s">
        <v>131</v>
      </c>
      <c r="B79388" t="s">
        <v>94</v>
      </c>
      <c r="E79388">
        <v>12</v>
      </c>
      <c r="F79388" s="40">
        <f t="shared" si="1240"/>
        <v>12</v>
      </c>
    </row>
    <row r="79389" spans="1:6" x14ac:dyDescent="0.25">
      <c r="A79389" t="s">
        <v>131</v>
      </c>
      <c r="B79389" t="s">
        <v>126</v>
      </c>
      <c r="E79389">
        <v>10</v>
      </c>
      <c r="F79389" s="40">
        <f t="shared" si="1240"/>
        <v>10</v>
      </c>
    </row>
    <row r="79390" spans="1:6" x14ac:dyDescent="0.25">
      <c r="A79390" t="s">
        <v>131</v>
      </c>
      <c r="B79390" t="s">
        <v>117</v>
      </c>
      <c r="E79390">
        <v>10</v>
      </c>
      <c r="F79390" s="40">
        <f t="shared" si="1240"/>
        <v>10</v>
      </c>
    </row>
    <row r="79391" spans="1:6" x14ac:dyDescent="0.25">
      <c r="A79391" t="s">
        <v>131</v>
      </c>
      <c r="B79391" t="s">
        <v>90</v>
      </c>
      <c r="E79391">
        <v>6</v>
      </c>
      <c r="F79391" s="40">
        <f t="shared" si="1240"/>
        <v>6</v>
      </c>
    </row>
    <row r="79392" spans="1:6" x14ac:dyDescent="0.25">
      <c r="A79392" t="s">
        <v>131</v>
      </c>
      <c r="B79392" t="s">
        <v>99</v>
      </c>
      <c r="E79392">
        <v>8</v>
      </c>
      <c r="F79392" s="40">
        <f t="shared" si="1240"/>
        <v>8</v>
      </c>
    </row>
    <row r="79393" spans="1:6" x14ac:dyDescent="0.25">
      <c r="A79393" t="s">
        <v>131</v>
      </c>
      <c r="B79393" t="s">
        <v>89</v>
      </c>
      <c r="E79393">
        <v>10</v>
      </c>
      <c r="F79393" s="40">
        <f t="shared" si="1240"/>
        <v>10</v>
      </c>
    </row>
    <row r="79394" spans="1:6" x14ac:dyDescent="0.25">
      <c r="A79394" t="s">
        <v>131</v>
      </c>
      <c r="B79394" t="s">
        <v>118</v>
      </c>
      <c r="E79394">
        <v>6</v>
      </c>
      <c r="F79394" s="40">
        <f t="shared" si="1240"/>
        <v>6</v>
      </c>
    </row>
    <row r="79395" spans="1:6" x14ac:dyDescent="0.25">
      <c r="A79395" t="s">
        <v>131</v>
      </c>
      <c r="B79395" t="s">
        <v>90</v>
      </c>
      <c r="E79395">
        <v>6</v>
      </c>
      <c r="F79395" s="40">
        <f t="shared" si="1240"/>
        <v>6</v>
      </c>
    </row>
    <row r="79396" spans="1:6" x14ac:dyDescent="0.25">
      <c r="A79396" t="s">
        <v>131</v>
      </c>
      <c r="B79396" t="s">
        <v>90</v>
      </c>
      <c r="E79396">
        <v>6</v>
      </c>
      <c r="F79396" s="40">
        <f t="shared" si="1240"/>
        <v>6</v>
      </c>
    </row>
    <row r="79397" spans="1:6" x14ac:dyDescent="0.25">
      <c r="A79397" t="s">
        <v>131</v>
      </c>
      <c r="B79397" t="s">
        <v>101</v>
      </c>
      <c r="E79397">
        <v>10</v>
      </c>
      <c r="F79397" s="40">
        <f t="shared" si="1240"/>
        <v>10</v>
      </c>
    </row>
    <row r="79398" spans="1:6" x14ac:dyDescent="0.25">
      <c r="A79398" t="s">
        <v>131</v>
      </c>
      <c r="B79398" t="s">
        <v>122</v>
      </c>
      <c r="E79398">
        <v>5</v>
      </c>
      <c r="F79398" s="40">
        <f t="shared" si="1240"/>
        <v>5</v>
      </c>
    </row>
    <row r="79399" spans="1:6" x14ac:dyDescent="0.25">
      <c r="A79399" t="s">
        <v>131</v>
      </c>
      <c r="B79399" t="s">
        <v>90</v>
      </c>
      <c r="E79399">
        <v>10</v>
      </c>
      <c r="F79399" s="40">
        <f t="shared" si="1240"/>
        <v>10</v>
      </c>
    </row>
    <row r="79400" spans="1:6" x14ac:dyDescent="0.25">
      <c r="A79400" t="s">
        <v>131</v>
      </c>
      <c r="B79400" t="s">
        <v>101</v>
      </c>
      <c r="E79400">
        <v>10</v>
      </c>
      <c r="F79400" s="40">
        <f t="shared" si="1240"/>
        <v>10</v>
      </c>
    </row>
    <row r="79401" spans="1:6" x14ac:dyDescent="0.25">
      <c r="A79401" t="s">
        <v>131</v>
      </c>
      <c r="B79401" t="s">
        <v>90</v>
      </c>
      <c r="E79401">
        <v>10</v>
      </c>
      <c r="F79401" s="40">
        <f t="shared" si="1240"/>
        <v>10</v>
      </c>
    </row>
    <row r="79402" spans="1:6" x14ac:dyDescent="0.25">
      <c r="A79402" t="s">
        <v>131</v>
      </c>
      <c r="B79402" t="s">
        <v>124</v>
      </c>
      <c r="E79402">
        <v>6</v>
      </c>
      <c r="F79402" s="40">
        <f t="shared" si="1240"/>
        <v>6</v>
      </c>
    </row>
    <row r="79403" spans="1:6" x14ac:dyDescent="0.25">
      <c r="A79403" t="s">
        <v>131</v>
      </c>
      <c r="B79403" t="s">
        <v>89</v>
      </c>
      <c r="E79403">
        <v>9</v>
      </c>
      <c r="F79403" s="40">
        <f t="shared" si="1240"/>
        <v>9</v>
      </c>
    </row>
    <row r="79404" spans="1:6" x14ac:dyDescent="0.25">
      <c r="A79404" t="s">
        <v>131</v>
      </c>
      <c r="B79404" t="s">
        <v>89</v>
      </c>
      <c r="E79404">
        <v>8</v>
      </c>
      <c r="F79404" s="40">
        <f t="shared" si="1240"/>
        <v>8</v>
      </c>
    </row>
    <row r="79405" spans="1:6" x14ac:dyDescent="0.25">
      <c r="A79405" t="s">
        <v>131</v>
      </c>
      <c r="B79405" t="s">
        <v>90</v>
      </c>
      <c r="E79405">
        <v>4</v>
      </c>
      <c r="F79405" s="40">
        <f t="shared" si="1240"/>
        <v>4</v>
      </c>
    </row>
    <row r="79406" spans="1:6" x14ac:dyDescent="0.25">
      <c r="A79406" t="s">
        <v>131</v>
      </c>
      <c r="B79406" t="s">
        <v>99</v>
      </c>
      <c r="E79406">
        <v>10</v>
      </c>
      <c r="F79406" s="40">
        <f t="shared" si="1240"/>
        <v>10</v>
      </c>
    </row>
    <row r="79407" spans="1:6" x14ac:dyDescent="0.25">
      <c r="A79407" t="s">
        <v>131</v>
      </c>
      <c r="B79407" t="s">
        <v>90</v>
      </c>
      <c r="E79407">
        <v>10</v>
      </c>
      <c r="F79407" s="40">
        <f t="shared" si="1240"/>
        <v>10</v>
      </c>
    </row>
    <row r="79408" spans="1:6" x14ac:dyDescent="0.25">
      <c r="A79408" t="s">
        <v>131</v>
      </c>
      <c r="B79408" t="s">
        <v>101</v>
      </c>
      <c r="E79408">
        <v>10</v>
      </c>
      <c r="F79408" s="40">
        <f t="shared" si="1240"/>
        <v>10</v>
      </c>
    </row>
    <row r="79409" spans="1:6" x14ac:dyDescent="0.25">
      <c r="A79409" t="s">
        <v>131</v>
      </c>
      <c r="B79409" t="s">
        <v>127</v>
      </c>
      <c r="E79409">
        <v>6</v>
      </c>
      <c r="F79409" s="40">
        <f t="shared" si="1240"/>
        <v>6</v>
      </c>
    </row>
    <row r="79410" spans="1:6" x14ac:dyDescent="0.25">
      <c r="A79410" t="s">
        <v>131</v>
      </c>
      <c r="B79410" t="s">
        <v>85</v>
      </c>
      <c r="E79410">
        <v>4</v>
      </c>
      <c r="F79410" s="40">
        <f t="shared" si="1240"/>
        <v>4</v>
      </c>
    </row>
    <row r="79411" spans="1:6" x14ac:dyDescent="0.25">
      <c r="A79411" t="s">
        <v>131</v>
      </c>
      <c r="B79411" t="s">
        <v>109</v>
      </c>
      <c r="E79411">
        <v>10</v>
      </c>
      <c r="F79411" s="40">
        <f t="shared" si="1240"/>
        <v>10</v>
      </c>
    </row>
    <row r="79412" spans="1:6" x14ac:dyDescent="0.25">
      <c r="A79412" t="s">
        <v>131</v>
      </c>
      <c r="B79412" t="s">
        <v>112</v>
      </c>
      <c r="E79412">
        <v>12</v>
      </c>
      <c r="F79412" s="40">
        <f t="shared" si="1240"/>
        <v>12</v>
      </c>
    </row>
    <row r="79413" spans="1:6" x14ac:dyDescent="0.25">
      <c r="A79413" t="s">
        <v>131</v>
      </c>
      <c r="B79413" t="s">
        <v>81</v>
      </c>
      <c r="E79413">
        <v>10</v>
      </c>
      <c r="F79413" s="40">
        <f t="shared" si="1240"/>
        <v>10</v>
      </c>
    </row>
    <row r="79414" spans="1:6" x14ac:dyDescent="0.25">
      <c r="A79414" t="s">
        <v>131</v>
      </c>
      <c r="B79414" t="s">
        <v>125</v>
      </c>
      <c r="E79414">
        <v>12</v>
      </c>
      <c r="F79414" s="40">
        <f t="shared" si="1240"/>
        <v>12</v>
      </c>
    </row>
    <row r="79415" spans="1:6" x14ac:dyDescent="0.25">
      <c r="A79415" t="s">
        <v>131</v>
      </c>
      <c r="B79415" t="s">
        <v>123</v>
      </c>
      <c r="E79415">
        <v>10</v>
      </c>
      <c r="F79415" s="40">
        <f t="shared" si="1240"/>
        <v>10</v>
      </c>
    </row>
    <row r="79416" spans="1:6" x14ac:dyDescent="0.25">
      <c r="A79416" t="s">
        <v>131</v>
      </c>
      <c r="B79416" t="s">
        <v>113</v>
      </c>
      <c r="D79416">
        <v>2</v>
      </c>
      <c r="F79416" s="40">
        <f t="shared" si="1240"/>
        <v>2</v>
      </c>
    </row>
    <row r="79417" spans="1:6" x14ac:dyDescent="0.25">
      <c r="A79417" t="s">
        <v>131</v>
      </c>
      <c r="B79417" t="s">
        <v>113</v>
      </c>
      <c r="D79417">
        <v>2</v>
      </c>
      <c r="F79417" s="40">
        <f t="shared" si="1240"/>
        <v>2</v>
      </c>
    </row>
    <row r="79418" spans="1:6" x14ac:dyDescent="0.25">
      <c r="A79418" t="s">
        <v>131</v>
      </c>
      <c r="B79418" t="s">
        <v>85</v>
      </c>
      <c r="D79418">
        <v>1</v>
      </c>
      <c r="F79418" s="40">
        <f t="shared" si="1240"/>
        <v>1</v>
      </c>
    </row>
    <row r="79419" spans="1:6" x14ac:dyDescent="0.25">
      <c r="A79419" t="s">
        <v>131</v>
      </c>
      <c r="B79419" t="s">
        <v>85</v>
      </c>
      <c r="D79419">
        <v>1</v>
      </c>
      <c r="F79419" s="40">
        <f t="shared" si="1240"/>
        <v>1</v>
      </c>
    </row>
    <row r="79420" spans="1:6" x14ac:dyDescent="0.25">
      <c r="A79420" t="s">
        <v>131</v>
      </c>
      <c r="B79420" t="s">
        <v>85</v>
      </c>
      <c r="D79420">
        <v>1</v>
      </c>
      <c r="F79420" s="40">
        <f t="shared" si="1240"/>
        <v>1</v>
      </c>
    </row>
    <row r="79421" spans="1:6" x14ac:dyDescent="0.25">
      <c r="A79421" t="s">
        <v>131</v>
      </c>
      <c r="B79421" t="s">
        <v>85</v>
      </c>
      <c r="D79421">
        <v>1</v>
      </c>
      <c r="F79421" s="40">
        <f t="shared" si="1240"/>
        <v>1</v>
      </c>
    </row>
    <row r="79422" spans="1:6" x14ac:dyDescent="0.25">
      <c r="A79422" t="s">
        <v>131</v>
      </c>
      <c r="B79422" t="s">
        <v>85</v>
      </c>
      <c r="D79422">
        <v>1</v>
      </c>
      <c r="F79422" s="40">
        <f t="shared" si="1240"/>
        <v>1</v>
      </c>
    </row>
    <row r="79423" spans="1:6" x14ac:dyDescent="0.25">
      <c r="A79423" t="s">
        <v>131</v>
      </c>
      <c r="B79423" t="s">
        <v>85</v>
      </c>
      <c r="D79423">
        <v>1</v>
      </c>
      <c r="F79423" s="40">
        <f t="shared" si="1240"/>
        <v>1</v>
      </c>
    </row>
    <row r="79424" spans="1:6" x14ac:dyDescent="0.25">
      <c r="A79424" t="s">
        <v>131</v>
      </c>
      <c r="B79424" t="s">
        <v>85</v>
      </c>
      <c r="D79424">
        <v>1</v>
      </c>
      <c r="F79424" s="40">
        <f t="shared" si="1240"/>
        <v>1</v>
      </c>
    </row>
    <row r="79425" spans="1:6" x14ac:dyDescent="0.25">
      <c r="A79425" t="s">
        <v>131</v>
      </c>
      <c r="B79425" t="s">
        <v>85</v>
      </c>
      <c r="D79425">
        <v>1</v>
      </c>
      <c r="F79425" s="40">
        <f t="shared" si="1240"/>
        <v>1</v>
      </c>
    </row>
    <row r="79426" spans="1:6" x14ac:dyDescent="0.25">
      <c r="A79426" t="s">
        <v>131</v>
      </c>
      <c r="B79426" t="s">
        <v>85</v>
      </c>
      <c r="D79426">
        <v>1</v>
      </c>
      <c r="F79426" s="40">
        <f t="shared" si="1240"/>
        <v>1</v>
      </c>
    </row>
    <row r="79427" spans="1:6" x14ac:dyDescent="0.25">
      <c r="A79427" t="s">
        <v>131</v>
      </c>
      <c r="B79427" t="s">
        <v>85</v>
      </c>
      <c r="D79427">
        <v>1</v>
      </c>
      <c r="F79427" s="40">
        <f t="shared" ref="F79427:F79490" si="1241">SUM(C79427:E79427)</f>
        <v>1</v>
      </c>
    </row>
    <row r="79428" spans="1:6" x14ac:dyDescent="0.25">
      <c r="A79428" t="s">
        <v>131</v>
      </c>
      <c r="B79428" t="s">
        <v>85</v>
      </c>
      <c r="D79428">
        <v>1</v>
      </c>
      <c r="F79428" s="40">
        <f t="shared" si="1241"/>
        <v>1</v>
      </c>
    </row>
    <row r="79429" spans="1:6" x14ac:dyDescent="0.25">
      <c r="A79429" t="s">
        <v>131</v>
      </c>
      <c r="B79429" t="s">
        <v>85</v>
      </c>
      <c r="D79429">
        <v>1</v>
      </c>
      <c r="F79429" s="40">
        <f t="shared" si="1241"/>
        <v>1</v>
      </c>
    </row>
    <row r="79430" spans="1:6" x14ac:dyDescent="0.25">
      <c r="A79430" t="s">
        <v>131</v>
      </c>
      <c r="B79430" t="s">
        <v>85</v>
      </c>
      <c r="D79430">
        <v>1</v>
      </c>
      <c r="F79430" s="40">
        <f t="shared" si="1241"/>
        <v>1</v>
      </c>
    </row>
    <row r="79431" spans="1:6" x14ac:dyDescent="0.25">
      <c r="A79431" t="s">
        <v>131</v>
      </c>
      <c r="B79431" t="s">
        <v>85</v>
      </c>
      <c r="D79431">
        <v>1</v>
      </c>
      <c r="F79431" s="40">
        <f t="shared" si="1241"/>
        <v>1</v>
      </c>
    </row>
    <row r="79432" spans="1:6" x14ac:dyDescent="0.25">
      <c r="A79432" t="s">
        <v>131</v>
      </c>
      <c r="B79432" t="s">
        <v>85</v>
      </c>
      <c r="D79432">
        <v>1</v>
      </c>
      <c r="F79432" s="40">
        <f t="shared" si="1241"/>
        <v>1</v>
      </c>
    </row>
    <row r="79433" spans="1:6" x14ac:dyDescent="0.25">
      <c r="A79433" t="s">
        <v>131</v>
      </c>
      <c r="B79433" t="s">
        <v>85</v>
      </c>
      <c r="D79433">
        <v>1</v>
      </c>
      <c r="F79433" s="40">
        <f t="shared" si="1241"/>
        <v>1</v>
      </c>
    </row>
    <row r="79434" spans="1:6" x14ac:dyDescent="0.25">
      <c r="A79434" t="s">
        <v>131</v>
      </c>
      <c r="B79434" t="s">
        <v>85</v>
      </c>
      <c r="D79434">
        <v>1</v>
      </c>
      <c r="F79434" s="40">
        <f t="shared" si="1241"/>
        <v>1</v>
      </c>
    </row>
    <row r="79435" spans="1:6" x14ac:dyDescent="0.25">
      <c r="A79435" t="s">
        <v>131</v>
      </c>
      <c r="B79435" t="s">
        <v>85</v>
      </c>
      <c r="D79435">
        <v>1</v>
      </c>
      <c r="F79435" s="40">
        <f t="shared" si="1241"/>
        <v>1</v>
      </c>
    </row>
    <row r="79436" spans="1:6" x14ac:dyDescent="0.25">
      <c r="A79436" t="s">
        <v>131</v>
      </c>
      <c r="B79436" t="s">
        <v>85</v>
      </c>
      <c r="D79436">
        <v>1</v>
      </c>
      <c r="F79436" s="40">
        <f t="shared" si="1241"/>
        <v>1</v>
      </c>
    </row>
    <row r="79437" spans="1:6" x14ac:dyDescent="0.25">
      <c r="A79437" t="s">
        <v>131</v>
      </c>
      <c r="B79437" t="s">
        <v>85</v>
      </c>
      <c r="D79437">
        <v>1</v>
      </c>
      <c r="F79437" s="40">
        <f t="shared" si="1241"/>
        <v>1</v>
      </c>
    </row>
    <row r="79438" spans="1:6" x14ac:dyDescent="0.25">
      <c r="A79438" t="s">
        <v>131</v>
      </c>
      <c r="B79438" t="s">
        <v>85</v>
      </c>
      <c r="D79438">
        <v>1</v>
      </c>
      <c r="F79438" s="40">
        <f t="shared" si="1241"/>
        <v>1</v>
      </c>
    </row>
    <row r="79439" spans="1:6" x14ac:dyDescent="0.25">
      <c r="A79439" t="s">
        <v>131</v>
      </c>
      <c r="B79439" t="s">
        <v>85</v>
      </c>
      <c r="D79439">
        <v>1</v>
      </c>
      <c r="F79439" s="40">
        <f t="shared" si="1241"/>
        <v>1</v>
      </c>
    </row>
    <row r="79440" spans="1:6" x14ac:dyDescent="0.25">
      <c r="A79440" t="s">
        <v>131</v>
      </c>
      <c r="B79440" t="s">
        <v>85</v>
      </c>
      <c r="D79440">
        <v>1</v>
      </c>
      <c r="F79440" s="40">
        <f t="shared" si="1241"/>
        <v>1</v>
      </c>
    </row>
    <row r="79441" spans="1:6" x14ac:dyDescent="0.25">
      <c r="A79441" t="s">
        <v>131</v>
      </c>
      <c r="B79441" t="s">
        <v>85</v>
      </c>
      <c r="D79441">
        <v>1</v>
      </c>
      <c r="F79441" s="40">
        <f t="shared" si="1241"/>
        <v>1</v>
      </c>
    </row>
    <row r="79442" spans="1:6" x14ac:dyDescent="0.25">
      <c r="A79442" t="s">
        <v>131</v>
      </c>
      <c r="B79442" t="s">
        <v>85</v>
      </c>
      <c r="D79442">
        <v>1</v>
      </c>
      <c r="F79442" s="40">
        <f t="shared" si="1241"/>
        <v>1</v>
      </c>
    </row>
    <row r="79443" spans="1:6" x14ac:dyDescent="0.25">
      <c r="A79443" t="s">
        <v>131</v>
      </c>
      <c r="B79443" t="s">
        <v>85</v>
      </c>
      <c r="D79443">
        <v>1</v>
      </c>
      <c r="F79443" s="40">
        <f t="shared" si="1241"/>
        <v>1</v>
      </c>
    </row>
    <row r="79444" spans="1:6" x14ac:dyDescent="0.25">
      <c r="A79444" t="s">
        <v>131</v>
      </c>
      <c r="B79444" t="s">
        <v>85</v>
      </c>
      <c r="D79444">
        <v>2</v>
      </c>
      <c r="F79444" s="40">
        <f t="shared" si="1241"/>
        <v>2</v>
      </c>
    </row>
    <row r="79445" spans="1:6" x14ac:dyDescent="0.25">
      <c r="A79445" t="s">
        <v>131</v>
      </c>
      <c r="B79445" t="s">
        <v>85</v>
      </c>
      <c r="D79445">
        <v>2</v>
      </c>
      <c r="F79445" s="40">
        <f t="shared" si="1241"/>
        <v>2</v>
      </c>
    </row>
    <row r="79446" spans="1:6" x14ac:dyDescent="0.25">
      <c r="A79446" t="s">
        <v>131</v>
      </c>
      <c r="B79446" t="s">
        <v>89</v>
      </c>
      <c r="D79446">
        <v>2</v>
      </c>
      <c r="F79446" s="40">
        <f t="shared" si="1241"/>
        <v>2</v>
      </c>
    </row>
    <row r="79447" spans="1:6" x14ac:dyDescent="0.25">
      <c r="A79447" t="s">
        <v>131</v>
      </c>
      <c r="B79447" t="s">
        <v>101</v>
      </c>
      <c r="D79447">
        <v>2</v>
      </c>
      <c r="F79447" s="40">
        <f t="shared" si="1241"/>
        <v>2</v>
      </c>
    </row>
    <row r="79448" spans="1:6" x14ac:dyDescent="0.25">
      <c r="A79448" t="s">
        <v>131</v>
      </c>
      <c r="B79448" t="s">
        <v>110</v>
      </c>
      <c r="D79448">
        <v>2</v>
      </c>
      <c r="F79448" s="40">
        <f t="shared" si="1241"/>
        <v>2</v>
      </c>
    </row>
    <row r="79449" spans="1:6" x14ac:dyDescent="0.25">
      <c r="A79449" t="s">
        <v>131</v>
      </c>
      <c r="B79449" t="s">
        <v>85</v>
      </c>
      <c r="E79449">
        <v>2</v>
      </c>
      <c r="F79449" s="40">
        <f t="shared" si="1241"/>
        <v>2</v>
      </c>
    </row>
    <row r="79450" spans="1:6" x14ac:dyDescent="0.25">
      <c r="A79450" t="s">
        <v>131</v>
      </c>
      <c r="B79450" t="s">
        <v>85</v>
      </c>
      <c r="E79450">
        <v>2</v>
      </c>
      <c r="F79450" s="40">
        <f t="shared" si="1241"/>
        <v>2</v>
      </c>
    </row>
    <row r="79451" spans="1:6" x14ac:dyDescent="0.25">
      <c r="A79451" t="s">
        <v>131</v>
      </c>
      <c r="B79451" t="s">
        <v>85</v>
      </c>
      <c r="E79451">
        <v>2</v>
      </c>
      <c r="F79451" s="40">
        <f t="shared" si="1241"/>
        <v>2</v>
      </c>
    </row>
    <row r="79452" spans="1:6" x14ac:dyDescent="0.25">
      <c r="A79452" t="s">
        <v>131</v>
      </c>
      <c r="B79452" t="s">
        <v>85</v>
      </c>
      <c r="E79452">
        <v>2</v>
      </c>
      <c r="F79452" s="40">
        <f t="shared" si="1241"/>
        <v>2</v>
      </c>
    </row>
    <row r="79453" spans="1:6" x14ac:dyDescent="0.25">
      <c r="A79453" t="s">
        <v>131</v>
      </c>
      <c r="B79453" t="s">
        <v>99</v>
      </c>
      <c r="D79453">
        <v>2</v>
      </c>
      <c r="F79453" s="40">
        <f t="shared" si="1241"/>
        <v>2</v>
      </c>
    </row>
    <row r="79454" spans="1:6" x14ac:dyDescent="0.25">
      <c r="A79454" t="s">
        <v>131</v>
      </c>
      <c r="B79454" t="s">
        <v>99</v>
      </c>
      <c r="D79454">
        <v>2</v>
      </c>
      <c r="F79454" s="40">
        <f t="shared" si="1241"/>
        <v>2</v>
      </c>
    </row>
    <row r="79455" spans="1:6" x14ac:dyDescent="0.25">
      <c r="A79455" t="s">
        <v>131</v>
      </c>
      <c r="B79455" t="s">
        <v>123</v>
      </c>
      <c r="E79455">
        <v>2</v>
      </c>
      <c r="F79455" s="40">
        <f t="shared" si="1241"/>
        <v>2</v>
      </c>
    </row>
    <row r="79456" spans="1:6" x14ac:dyDescent="0.25">
      <c r="A79456" t="s">
        <v>131</v>
      </c>
      <c r="B79456" t="s">
        <v>93</v>
      </c>
      <c r="D79456">
        <v>2</v>
      </c>
      <c r="F79456" s="40">
        <f t="shared" si="1241"/>
        <v>2</v>
      </c>
    </row>
    <row r="79457" spans="1:6" x14ac:dyDescent="0.25">
      <c r="A79457" t="s">
        <v>131</v>
      </c>
      <c r="B79457" t="s">
        <v>105</v>
      </c>
      <c r="E79457">
        <v>10</v>
      </c>
      <c r="F79457" s="40">
        <f t="shared" si="1241"/>
        <v>10</v>
      </c>
    </row>
    <row r="79458" spans="1:6" x14ac:dyDescent="0.25">
      <c r="A79458" t="s">
        <v>131</v>
      </c>
      <c r="B79458" t="s">
        <v>110</v>
      </c>
      <c r="D79458">
        <v>10</v>
      </c>
      <c r="F79458" s="40">
        <f t="shared" si="1241"/>
        <v>10</v>
      </c>
    </row>
    <row r="79459" spans="1:6" x14ac:dyDescent="0.25">
      <c r="A79459" t="s">
        <v>131</v>
      </c>
      <c r="B79459" t="s">
        <v>124</v>
      </c>
      <c r="D79459">
        <v>5</v>
      </c>
      <c r="F79459" s="40">
        <f t="shared" si="1241"/>
        <v>5</v>
      </c>
    </row>
    <row r="79460" spans="1:6" x14ac:dyDescent="0.25">
      <c r="A79460" t="s">
        <v>131</v>
      </c>
      <c r="B79460" t="s">
        <v>117</v>
      </c>
      <c r="D79460">
        <v>8</v>
      </c>
      <c r="F79460" s="40">
        <f t="shared" si="1241"/>
        <v>8</v>
      </c>
    </row>
    <row r="79461" spans="1:6" x14ac:dyDescent="0.25">
      <c r="A79461" t="s">
        <v>131</v>
      </c>
      <c r="B79461" t="s">
        <v>123</v>
      </c>
      <c r="D79461">
        <v>8</v>
      </c>
      <c r="F79461" s="40">
        <f t="shared" si="1241"/>
        <v>8</v>
      </c>
    </row>
    <row r="79462" spans="1:6" x14ac:dyDescent="0.25">
      <c r="A79462" t="s">
        <v>131</v>
      </c>
      <c r="B79462" t="s">
        <v>85</v>
      </c>
      <c r="D79462">
        <v>1</v>
      </c>
      <c r="F79462" s="40">
        <f t="shared" si="1241"/>
        <v>1</v>
      </c>
    </row>
    <row r="79463" spans="1:6" x14ac:dyDescent="0.25">
      <c r="A79463" t="s">
        <v>131</v>
      </c>
      <c r="B79463" t="s">
        <v>85</v>
      </c>
      <c r="D79463">
        <v>1</v>
      </c>
      <c r="F79463" s="40">
        <f t="shared" si="1241"/>
        <v>1</v>
      </c>
    </row>
    <row r="79464" spans="1:6" x14ac:dyDescent="0.25">
      <c r="A79464" t="s">
        <v>131</v>
      </c>
      <c r="B79464" t="s">
        <v>85</v>
      </c>
      <c r="D79464">
        <v>1</v>
      </c>
      <c r="F79464" s="40">
        <f t="shared" si="1241"/>
        <v>1</v>
      </c>
    </row>
    <row r="79465" spans="1:6" x14ac:dyDescent="0.25">
      <c r="A79465" t="s">
        <v>131</v>
      </c>
      <c r="B79465" t="s">
        <v>85</v>
      </c>
      <c r="D79465">
        <v>2</v>
      </c>
      <c r="F79465" s="40">
        <f t="shared" si="1241"/>
        <v>2</v>
      </c>
    </row>
    <row r="79466" spans="1:6" x14ac:dyDescent="0.25">
      <c r="A79466" t="s">
        <v>131</v>
      </c>
      <c r="B79466" t="s">
        <v>100</v>
      </c>
      <c r="D79466">
        <v>2</v>
      </c>
      <c r="F79466" s="40">
        <f t="shared" si="1241"/>
        <v>2</v>
      </c>
    </row>
    <row r="79467" spans="1:6" x14ac:dyDescent="0.25">
      <c r="A79467" t="s">
        <v>131</v>
      </c>
      <c r="B79467" t="s">
        <v>85</v>
      </c>
      <c r="D79467">
        <v>2</v>
      </c>
      <c r="F79467" s="40">
        <f t="shared" si="1241"/>
        <v>2</v>
      </c>
    </row>
    <row r="79468" spans="1:6" x14ac:dyDescent="0.25">
      <c r="A79468" t="s">
        <v>131</v>
      </c>
      <c r="B79468" t="s">
        <v>125</v>
      </c>
      <c r="E79468">
        <v>1</v>
      </c>
      <c r="F79468" s="40">
        <f t="shared" si="1241"/>
        <v>1</v>
      </c>
    </row>
    <row r="79469" spans="1:6" x14ac:dyDescent="0.25">
      <c r="A79469" t="s">
        <v>131</v>
      </c>
      <c r="B79469" t="s">
        <v>89</v>
      </c>
      <c r="D79469">
        <v>2</v>
      </c>
      <c r="F79469" s="40">
        <f t="shared" si="1241"/>
        <v>2</v>
      </c>
    </row>
    <row r="79470" spans="1:6" x14ac:dyDescent="0.25">
      <c r="A79470" t="s">
        <v>131</v>
      </c>
      <c r="B79470" t="s">
        <v>90</v>
      </c>
      <c r="D79470">
        <v>2</v>
      </c>
      <c r="F79470" s="40">
        <f t="shared" si="1241"/>
        <v>2</v>
      </c>
    </row>
    <row r="79471" spans="1:6" x14ac:dyDescent="0.25">
      <c r="A79471" t="s">
        <v>131</v>
      </c>
      <c r="B79471" t="s">
        <v>90</v>
      </c>
      <c r="D79471">
        <v>2</v>
      </c>
      <c r="F79471" s="40">
        <f t="shared" si="1241"/>
        <v>2</v>
      </c>
    </row>
    <row r="79472" spans="1:6" x14ac:dyDescent="0.25">
      <c r="A79472" t="s">
        <v>131</v>
      </c>
      <c r="B79472" t="s">
        <v>90</v>
      </c>
      <c r="D79472">
        <v>2</v>
      </c>
      <c r="F79472" s="40">
        <f t="shared" si="1241"/>
        <v>2</v>
      </c>
    </row>
    <row r="79473" spans="1:7" x14ac:dyDescent="0.25">
      <c r="A79473" t="s">
        <v>131</v>
      </c>
      <c r="B79473" t="s">
        <v>90</v>
      </c>
      <c r="D79473">
        <v>2</v>
      </c>
      <c r="F79473" s="40">
        <f t="shared" si="1241"/>
        <v>2</v>
      </c>
    </row>
    <row r="79474" spans="1:7" x14ac:dyDescent="0.25">
      <c r="A79474" t="s">
        <v>131</v>
      </c>
      <c r="B79474" t="s">
        <v>90</v>
      </c>
      <c r="D79474">
        <v>2</v>
      </c>
      <c r="F79474" s="40">
        <f t="shared" si="1241"/>
        <v>2</v>
      </c>
    </row>
    <row r="79475" spans="1:7" x14ac:dyDescent="0.25">
      <c r="A79475" t="s">
        <v>131</v>
      </c>
      <c r="B79475" t="s">
        <v>112</v>
      </c>
      <c r="D79475">
        <v>2</v>
      </c>
      <c r="F79475" s="40">
        <f t="shared" si="1241"/>
        <v>2</v>
      </c>
    </row>
    <row r="79476" spans="1:7" x14ac:dyDescent="0.25">
      <c r="A79476" t="s">
        <v>131</v>
      </c>
      <c r="B79476" t="s">
        <v>123</v>
      </c>
      <c r="D79476">
        <v>2</v>
      </c>
      <c r="F79476" s="40">
        <f t="shared" si="1241"/>
        <v>2</v>
      </c>
    </row>
    <row r="79477" spans="1:7" x14ac:dyDescent="0.25">
      <c r="A79477" t="s">
        <v>131</v>
      </c>
      <c r="B79477" t="s">
        <v>117</v>
      </c>
      <c r="E79477">
        <v>2</v>
      </c>
      <c r="F79477" s="40">
        <f t="shared" si="1241"/>
        <v>2</v>
      </c>
    </row>
    <row r="79478" spans="1:7" x14ac:dyDescent="0.25">
      <c r="A79478" t="s">
        <v>131</v>
      </c>
      <c r="B79478" t="s">
        <v>112</v>
      </c>
      <c r="E79478">
        <v>6</v>
      </c>
      <c r="F79478" s="40">
        <f t="shared" si="1241"/>
        <v>6</v>
      </c>
    </row>
    <row r="79479" spans="1:7" x14ac:dyDescent="0.25">
      <c r="A79479" t="s">
        <v>131</v>
      </c>
      <c r="B79479" t="s">
        <v>86</v>
      </c>
      <c r="D79479">
        <v>4</v>
      </c>
      <c r="F79479" s="40">
        <f t="shared" si="1241"/>
        <v>4</v>
      </c>
    </row>
    <row r="79480" spans="1:7" x14ac:dyDescent="0.25">
      <c r="A79480" t="s">
        <v>131</v>
      </c>
      <c r="B79480" t="s">
        <v>85</v>
      </c>
      <c r="D79480">
        <v>40</v>
      </c>
      <c r="F79480" s="40">
        <f t="shared" si="1241"/>
        <v>40</v>
      </c>
    </row>
    <row r="79481" spans="1:7" x14ac:dyDescent="0.25">
      <c r="A79481" t="s">
        <v>131</v>
      </c>
      <c r="B79481" t="s">
        <v>101</v>
      </c>
      <c r="E79481">
        <v>6</v>
      </c>
      <c r="F79481" s="40">
        <f t="shared" si="1241"/>
        <v>6</v>
      </c>
    </row>
    <row r="79482" spans="1:7" x14ac:dyDescent="0.25">
      <c r="A79482" t="s">
        <v>131</v>
      </c>
      <c r="B79482" t="s">
        <v>118</v>
      </c>
      <c r="D79482">
        <v>4</v>
      </c>
      <c r="F79482" s="40">
        <f t="shared" si="1241"/>
        <v>4</v>
      </c>
    </row>
    <row r="79483" spans="1:7" x14ac:dyDescent="0.25">
      <c r="A79483" t="s">
        <v>131</v>
      </c>
      <c r="B79483" t="s">
        <v>123</v>
      </c>
      <c r="E79483">
        <v>6</v>
      </c>
      <c r="F79483" s="40">
        <f t="shared" si="1241"/>
        <v>6</v>
      </c>
    </row>
    <row r="79484" spans="1:7" x14ac:dyDescent="0.25">
      <c r="A79484" t="s">
        <v>131</v>
      </c>
      <c r="B79484" t="s">
        <v>103</v>
      </c>
      <c r="E79484">
        <v>4</v>
      </c>
      <c r="F79484" s="40">
        <f t="shared" si="1241"/>
        <v>4</v>
      </c>
      <c r="G79484" t="s">
        <v>133</v>
      </c>
    </row>
    <row r="79485" spans="1:7" x14ac:dyDescent="0.25">
      <c r="A79485" t="s">
        <v>131</v>
      </c>
      <c r="B79485" t="s">
        <v>83</v>
      </c>
      <c r="D79485">
        <v>2</v>
      </c>
      <c r="F79485" s="40">
        <f t="shared" si="1241"/>
        <v>2</v>
      </c>
    </row>
    <row r="79486" spans="1:7" x14ac:dyDescent="0.25">
      <c r="A79486" t="s">
        <v>131</v>
      </c>
      <c r="B79486" t="s">
        <v>85</v>
      </c>
      <c r="E79486">
        <v>8</v>
      </c>
      <c r="F79486" s="40">
        <f t="shared" si="1241"/>
        <v>8</v>
      </c>
    </row>
    <row r="79487" spans="1:7" x14ac:dyDescent="0.25">
      <c r="A79487" t="s">
        <v>131</v>
      </c>
      <c r="B79487" t="s">
        <v>84</v>
      </c>
      <c r="E79487">
        <v>4</v>
      </c>
      <c r="F79487" s="40">
        <f t="shared" si="1241"/>
        <v>4</v>
      </c>
    </row>
    <row r="79488" spans="1:7" x14ac:dyDescent="0.25">
      <c r="A79488" t="s">
        <v>131</v>
      </c>
      <c r="B79488" t="s">
        <v>84</v>
      </c>
      <c r="E79488">
        <v>4</v>
      </c>
      <c r="F79488" s="40">
        <f t="shared" si="1241"/>
        <v>4</v>
      </c>
    </row>
    <row r="79489" spans="1:6" x14ac:dyDescent="0.25">
      <c r="A79489" t="s">
        <v>131</v>
      </c>
      <c r="B79489" t="s">
        <v>84</v>
      </c>
      <c r="E79489">
        <v>4</v>
      </c>
      <c r="F79489" s="40">
        <f t="shared" si="1241"/>
        <v>4</v>
      </c>
    </row>
    <row r="79490" spans="1:6" x14ac:dyDescent="0.25">
      <c r="A79490" t="s">
        <v>131</v>
      </c>
      <c r="B79490" t="s">
        <v>122</v>
      </c>
      <c r="D79490">
        <v>2</v>
      </c>
      <c r="F79490" s="40">
        <f t="shared" si="1241"/>
        <v>2</v>
      </c>
    </row>
    <row r="79491" spans="1:6" x14ac:dyDescent="0.25">
      <c r="A79491" t="s">
        <v>131</v>
      </c>
      <c r="B79491" t="s">
        <v>115</v>
      </c>
      <c r="E79491">
        <v>8</v>
      </c>
      <c r="F79491" s="40">
        <f t="shared" ref="F79491:F79554" si="1242">SUM(C79491:E79491)</f>
        <v>8</v>
      </c>
    </row>
    <row r="79492" spans="1:6" x14ac:dyDescent="0.25">
      <c r="A79492" t="s">
        <v>131</v>
      </c>
      <c r="B79492" t="s">
        <v>116</v>
      </c>
      <c r="E79492">
        <v>8</v>
      </c>
      <c r="F79492" s="40">
        <f t="shared" si="1242"/>
        <v>8</v>
      </c>
    </row>
    <row r="79493" spans="1:6" x14ac:dyDescent="0.25">
      <c r="A79493" t="s">
        <v>131</v>
      </c>
      <c r="B79493" t="s">
        <v>85</v>
      </c>
      <c r="E79493">
        <v>8</v>
      </c>
      <c r="F79493" s="40">
        <f t="shared" si="1242"/>
        <v>8</v>
      </c>
    </row>
    <row r="79494" spans="1:6" x14ac:dyDescent="0.25">
      <c r="A79494" t="s">
        <v>131</v>
      </c>
      <c r="B79494" t="s">
        <v>85</v>
      </c>
      <c r="E79494">
        <v>16</v>
      </c>
      <c r="F79494" s="40">
        <f t="shared" si="1242"/>
        <v>16</v>
      </c>
    </row>
    <row r="79495" spans="1:6" x14ac:dyDescent="0.25">
      <c r="A79495" t="s">
        <v>131</v>
      </c>
      <c r="B79495" t="s">
        <v>108</v>
      </c>
      <c r="E79495">
        <v>8</v>
      </c>
      <c r="F79495" s="40">
        <f t="shared" si="1242"/>
        <v>8</v>
      </c>
    </row>
    <row r="79496" spans="1:6" x14ac:dyDescent="0.25">
      <c r="A79496" t="s">
        <v>131</v>
      </c>
      <c r="B79496" t="s">
        <v>85</v>
      </c>
      <c r="E79496">
        <v>16</v>
      </c>
      <c r="F79496" s="40">
        <f t="shared" si="1242"/>
        <v>16</v>
      </c>
    </row>
    <row r="79497" spans="1:6" x14ac:dyDescent="0.25">
      <c r="A79497" t="s">
        <v>131</v>
      </c>
      <c r="B79497" t="s">
        <v>85</v>
      </c>
      <c r="E79497">
        <v>8</v>
      </c>
      <c r="F79497" s="40">
        <f t="shared" si="1242"/>
        <v>8</v>
      </c>
    </row>
    <row r="79498" spans="1:6" x14ac:dyDescent="0.25">
      <c r="A79498" t="s">
        <v>131</v>
      </c>
      <c r="B79498" t="s">
        <v>89</v>
      </c>
      <c r="E79498">
        <v>4</v>
      </c>
      <c r="F79498" s="40">
        <f t="shared" si="1242"/>
        <v>4</v>
      </c>
    </row>
    <row r="79499" spans="1:6" x14ac:dyDescent="0.25">
      <c r="A79499" t="s">
        <v>131</v>
      </c>
      <c r="B79499" t="s">
        <v>112</v>
      </c>
      <c r="D79499">
        <v>4</v>
      </c>
      <c r="F79499" s="40">
        <f t="shared" si="1242"/>
        <v>4</v>
      </c>
    </row>
    <row r="79500" spans="1:6" x14ac:dyDescent="0.25">
      <c r="A79500" t="s">
        <v>131</v>
      </c>
      <c r="B79500" t="s">
        <v>112</v>
      </c>
      <c r="D79500">
        <v>4</v>
      </c>
      <c r="F79500" s="40">
        <f t="shared" si="1242"/>
        <v>4</v>
      </c>
    </row>
    <row r="79501" spans="1:6" x14ac:dyDescent="0.25">
      <c r="A79501" t="s">
        <v>131</v>
      </c>
      <c r="B79501" t="s">
        <v>110</v>
      </c>
      <c r="D79501">
        <v>2</v>
      </c>
      <c r="F79501" s="40">
        <f t="shared" si="1242"/>
        <v>2</v>
      </c>
    </row>
    <row r="79502" spans="1:6" x14ac:dyDescent="0.25">
      <c r="A79502" t="s">
        <v>131</v>
      </c>
      <c r="B79502" t="s">
        <v>115</v>
      </c>
      <c r="D79502">
        <v>4</v>
      </c>
      <c r="F79502" s="40">
        <f t="shared" si="1242"/>
        <v>4</v>
      </c>
    </row>
    <row r="79503" spans="1:6" x14ac:dyDescent="0.25">
      <c r="A79503" t="s">
        <v>131</v>
      </c>
      <c r="B79503" t="s">
        <v>83</v>
      </c>
      <c r="D79503">
        <v>24</v>
      </c>
      <c r="F79503" s="40">
        <f t="shared" si="1242"/>
        <v>24</v>
      </c>
    </row>
    <row r="79504" spans="1:6" x14ac:dyDescent="0.25">
      <c r="A79504" t="s">
        <v>131</v>
      </c>
      <c r="B79504" t="s">
        <v>117</v>
      </c>
      <c r="D79504">
        <v>2</v>
      </c>
      <c r="F79504" s="40">
        <f t="shared" si="1242"/>
        <v>2</v>
      </c>
    </row>
    <row r="79505" spans="1:6" x14ac:dyDescent="0.25">
      <c r="A79505" t="s">
        <v>131</v>
      </c>
      <c r="B79505" t="s">
        <v>112</v>
      </c>
      <c r="D79505">
        <v>4</v>
      </c>
      <c r="F79505" s="40">
        <f t="shared" si="1242"/>
        <v>4</v>
      </c>
    </row>
    <row r="79506" spans="1:6" x14ac:dyDescent="0.25">
      <c r="A79506" t="s">
        <v>131</v>
      </c>
      <c r="B79506" t="s">
        <v>112</v>
      </c>
      <c r="D79506">
        <v>7</v>
      </c>
      <c r="F79506" s="40">
        <f t="shared" si="1242"/>
        <v>7</v>
      </c>
    </row>
    <row r="79507" spans="1:6" x14ac:dyDescent="0.25">
      <c r="A79507" t="s">
        <v>131</v>
      </c>
      <c r="B79507" t="s">
        <v>81</v>
      </c>
      <c r="D79507">
        <v>10</v>
      </c>
      <c r="F79507" s="40">
        <f t="shared" si="1242"/>
        <v>10</v>
      </c>
    </row>
    <row r="79508" spans="1:6" x14ac:dyDescent="0.25">
      <c r="A79508" t="s">
        <v>131</v>
      </c>
      <c r="B79508" t="s">
        <v>112</v>
      </c>
      <c r="D79508">
        <v>20</v>
      </c>
      <c r="F79508" s="40">
        <f t="shared" si="1242"/>
        <v>20</v>
      </c>
    </row>
    <row r="79509" spans="1:6" x14ac:dyDescent="0.25">
      <c r="A79509" t="s">
        <v>131</v>
      </c>
      <c r="B79509" t="s">
        <v>112</v>
      </c>
      <c r="D79509">
        <v>4</v>
      </c>
      <c r="F79509" s="40">
        <f t="shared" si="1242"/>
        <v>4</v>
      </c>
    </row>
    <row r="79510" spans="1:6" x14ac:dyDescent="0.25">
      <c r="A79510" t="s">
        <v>131</v>
      </c>
      <c r="B79510" t="s">
        <v>112</v>
      </c>
      <c r="D79510">
        <v>14</v>
      </c>
      <c r="F79510" s="40">
        <f t="shared" si="1242"/>
        <v>14</v>
      </c>
    </row>
    <row r="79511" spans="1:6" x14ac:dyDescent="0.25">
      <c r="A79511" t="s">
        <v>131</v>
      </c>
      <c r="B79511" t="s">
        <v>112</v>
      </c>
      <c r="D79511">
        <v>4</v>
      </c>
      <c r="F79511" s="40">
        <f t="shared" si="1242"/>
        <v>4</v>
      </c>
    </row>
    <row r="79512" spans="1:6" x14ac:dyDescent="0.25">
      <c r="A79512" t="s">
        <v>131</v>
      </c>
      <c r="B79512" t="s">
        <v>112</v>
      </c>
      <c r="D79512">
        <v>4</v>
      </c>
      <c r="F79512" s="40">
        <f t="shared" si="1242"/>
        <v>4</v>
      </c>
    </row>
    <row r="79513" spans="1:6" x14ac:dyDescent="0.25">
      <c r="A79513" t="s">
        <v>131</v>
      </c>
      <c r="B79513" t="s">
        <v>97</v>
      </c>
      <c r="D79513">
        <v>14</v>
      </c>
      <c r="F79513" s="40">
        <f t="shared" si="1242"/>
        <v>14</v>
      </c>
    </row>
    <row r="79514" spans="1:6" x14ac:dyDescent="0.25">
      <c r="A79514" t="s">
        <v>131</v>
      </c>
      <c r="B79514" t="s">
        <v>112</v>
      </c>
      <c r="E79514">
        <v>4</v>
      </c>
      <c r="F79514" s="40">
        <f t="shared" si="1242"/>
        <v>4</v>
      </c>
    </row>
    <row r="79515" spans="1:6" x14ac:dyDescent="0.25">
      <c r="A79515" t="s">
        <v>131</v>
      </c>
      <c r="B79515" t="s">
        <v>112</v>
      </c>
      <c r="D79515">
        <v>3</v>
      </c>
      <c r="F79515" s="40">
        <f t="shared" si="1242"/>
        <v>3</v>
      </c>
    </row>
    <row r="79516" spans="1:6" x14ac:dyDescent="0.25">
      <c r="A79516" t="s">
        <v>131</v>
      </c>
      <c r="B79516" t="s">
        <v>112</v>
      </c>
      <c r="D79516">
        <v>11</v>
      </c>
      <c r="F79516" s="40">
        <f t="shared" si="1242"/>
        <v>11</v>
      </c>
    </row>
    <row r="79517" spans="1:6" x14ac:dyDescent="0.25">
      <c r="A79517" t="s">
        <v>131</v>
      </c>
      <c r="B79517" t="s">
        <v>112</v>
      </c>
      <c r="D79517">
        <v>24</v>
      </c>
      <c r="F79517" s="40">
        <f t="shared" si="1242"/>
        <v>24</v>
      </c>
    </row>
    <row r="79518" spans="1:6" x14ac:dyDescent="0.25">
      <c r="A79518" t="s">
        <v>131</v>
      </c>
      <c r="B79518" t="s">
        <v>110</v>
      </c>
      <c r="D79518">
        <v>4</v>
      </c>
      <c r="F79518" s="40">
        <f t="shared" si="1242"/>
        <v>4</v>
      </c>
    </row>
    <row r="79519" spans="1:6" x14ac:dyDescent="0.25">
      <c r="A79519" t="s">
        <v>131</v>
      </c>
      <c r="B79519" t="s">
        <v>112</v>
      </c>
      <c r="D79519">
        <v>10</v>
      </c>
      <c r="F79519" s="40">
        <f t="shared" si="1242"/>
        <v>10</v>
      </c>
    </row>
    <row r="79520" spans="1:6" x14ac:dyDescent="0.25">
      <c r="A79520" t="s">
        <v>131</v>
      </c>
      <c r="B79520" t="s">
        <v>101</v>
      </c>
      <c r="D79520">
        <v>2</v>
      </c>
      <c r="F79520" s="40">
        <f t="shared" si="1242"/>
        <v>2</v>
      </c>
    </row>
    <row r="79521" spans="1:6" x14ac:dyDescent="0.25">
      <c r="A79521" t="s">
        <v>131</v>
      </c>
      <c r="B79521" t="s">
        <v>101</v>
      </c>
      <c r="D79521">
        <v>2</v>
      </c>
      <c r="F79521" s="40">
        <f t="shared" si="1242"/>
        <v>2</v>
      </c>
    </row>
    <row r="79522" spans="1:6" x14ac:dyDescent="0.25">
      <c r="A79522" t="s">
        <v>131</v>
      </c>
      <c r="B79522" t="s">
        <v>101</v>
      </c>
      <c r="D79522">
        <v>2</v>
      </c>
      <c r="F79522" s="40">
        <f t="shared" si="1242"/>
        <v>2</v>
      </c>
    </row>
    <row r="79523" spans="1:6" x14ac:dyDescent="0.25">
      <c r="A79523" t="s">
        <v>131</v>
      </c>
      <c r="B79523" t="s">
        <v>112</v>
      </c>
      <c r="D79523">
        <v>6</v>
      </c>
      <c r="F79523" s="40">
        <f t="shared" si="1242"/>
        <v>6</v>
      </c>
    </row>
    <row r="79524" spans="1:6" x14ac:dyDescent="0.25">
      <c r="A79524" t="s">
        <v>131</v>
      </c>
      <c r="B79524" t="s">
        <v>112</v>
      </c>
      <c r="D79524">
        <v>10</v>
      </c>
      <c r="F79524" s="40">
        <f t="shared" si="1242"/>
        <v>10</v>
      </c>
    </row>
    <row r="79525" spans="1:6" x14ac:dyDescent="0.25">
      <c r="A79525" t="s">
        <v>131</v>
      </c>
      <c r="B79525" t="s">
        <v>108</v>
      </c>
      <c r="D79525">
        <v>20</v>
      </c>
      <c r="F79525" s="40">
        <f t="shared" si="1242"/>
        <v>20</v>
      </c>
    </row>
    <row r="79526" spans="1:6" x14ac:dyDescent="0.25">
      <c r="A79526" t="s">
        <v>131</v>
      </c>
      <c r="B79526" t="s">
        <v>112</v>
      </c>
      <c r="D79526">
        <v>10</v>
      </c>
      <c r="F79526" s="40">
        <f t="shared" si="1242"/>
        <v>10</v>
      </c>
    </row>
    <row r="79527" spans="1:6" x14ac:dyDescent="0.25">
      <c r="A79527" t="s">
        <v>131</v>
      </c>
      <c r="B79527" t="s">
        <v>112</v>
      </c>
      <c r="D79527">
        <v>2</v>
      </c>
      <c r="F79527" s="40">
        <f t="shared" si="1242"/>
        <v>2</v>
      </c>
    </row>
    <row r="79528" spans="1:6" x14ac:dyDescent="0.25">
      <c r="A79528" t="s">
        <v>131</v>
      </c>
      <c r="B79528" t="s">
        <v>112</v>
      </c>
      <c r="D79528">
        <v>6</v>
      </c>
      <c r="F79528" s="40">
        <f t="shared" si="1242"/>
        <v>6</v>
      </c>
    </row>
    <row r="79529" spans="1:6" x14ac:dyDescent="0.25">
      <c r="A79529" t="s">
        <v>131</v>
      </c>
      <c r="B79529" t="s">
        <v>101</v>
      </c>
      <c r="D79529">
        <v>8</v>
      </c>
      <c r="F79529" s="40">
        <f t="shared" si="1242"/>
        <v>8</v>
      </c>
    </row>
    <row r="79530" spans="1:6" x14ac:dyDescent="0.25">
      <c r="A79530" t="s">
        <v>131</v>
      </c>
      <c r="B79530" t="s">
        <v>112</v>
      </c>
      <c r="D79530">
        <v>4</v>
      </c>
      <c r="F79530" s="40">
        <f t="shared" si="1242"/>
        <v>4</v>
      </c>
    </row>
    <row r="79531" spans="1:6" x14ac:dyDescent="0.25">
      <c r="A79531" t="s">
        <v>131</v>
      </c>
      <c r="B79531" t="s">
        <v>112</v>
      </c>
      <c r="D79531">
        <v>2</v>
      </c>
      <c r="F79531" s="40">
        <f t="shared" si="1242"/>
        <v>2</v>
      </c>
    </row>
    <row r="79532" spans="1:6" x14ac:dyDescent="0.25">
      <c r="A79532" t="s">
        <v>131</v>
      </c>
      <c r="B79532" t="s">
        <v>112</v>
      </c>
      <c r="D79532">
        <v>4</v>
      </c>
      <c r="F79532" s="40">
        <f t="shared" si="1242"/>
        <v>4</v>
      </c>
    </row>
    <row r="79533" spans="1:6" x14ac:dyDescent="0.25">
      <c r="A79533" t="s">
        <v>131</v>
      </c>
      <c r="B79533" t="s">
        <v>112</v>
      </c>
      <c r="D79533">
        <v>2</v>
      </c>
      <c r="F79533" s="40">
        <f t="shared" si="1242"/>
        <v>2</v>
      </c>
    </row>
    <row r="79534" spans="1:6" x14ac:dyDescent="0.25">
      <c r="A79534" t="s">
        <v>131</v>
      </c>
      <c r="B79534" t="s">
        <v>112</v>
      </c>
      <c r="D79534">
        <v>2</v>
      </c>
      <c r="F79534" s="40">
        <f t="shared" si="1242"/>
        <v>2</v>
      </c>
    </row>
    <row r="79535" spans="1:6" x14ac:dyDescent="0.25">
      <c r="A79535" t="s">
        <v>131</v>
      </c>
      <c r="B79535" t="s">
        <v>112</v>
      </c>
      <c r="D79535">
        <v>32</v>
      </c>
      <c r="F79535" s="40">
        <f t="shared" si="1242"/>
        <v>32</v>
      </c>
    </row>
    <row r="79536" spans="1:6" x14ac:dyDescent="0.25">
      <c r="A79536" t="s">
        <v>131</v>
      </c>
      <c r="B79536" t="s">
        <v>112</v>
      </c>
      <c r="D79536">
        <v>25</v>
      </c>
      <c r="F79536" s="40">
        <f t="shared" si="1242"/>
        <v>25</v>
      </c>
    </row>
    <row r="79537" spans="1:6" x14ac:dyDescent="0.25">
      <c r="A79537" t="s">
        <v>131</v>
      </c>
      <c r="B79537" t="s">
        <v>89</v>
      </c>
      <c r="D79537">
        <v>28</v>
      </c>
      <c r="F79537" s="40">
        <f t="shared" si="1242"/>
        <v>28</v>
      </c>
    </row>
    <row r="79538" spans="1:6" x14ac:dyDescent="0.25">
      <c r="A79538" t="s">
        <v>131</v>
      </c>
      <c r="B79538" t="s">
        <v>120</v>
      </c>
      <c r="D79538">
        <v>2</v>
      </c>
      <c r="F79538" s="40">
        <f t="shared" si="1242"/>
        <v>2</v>
      </c>
    </row>
    <row r="79539" spans="1:6" x14ac:dyDescent="0.25">
      <c r="A79539" t="s">
        <v>131</v>
      </c>
      <c r="B79539" t="s">
        <v>112</v>
      </c>
      <c r="D79539">
        <v>8</v>
      </c>
      <c r="F79539" s="40">
        <f t="shared" si="1242"/>
        <v>8</v>
      </c>
    </row>
    <row r="79540" spans="1:6" x14ac:dyDescent="0.25">
      <c r="A79540" t="s">
        <v>131</v>
      </c>
      <c r="B79540" t="s">
        <v>112</v>
      </c>
      <c r="D79540">
        <v>2</v>
      </c>
      <c r="E79540">
        <v>2</v>
      </c>
      <c r="F79540" s="40">
        <f t="shared" si="1242"/>
        <v>4</v>
      </c>
    </row>
    <row r="79541" spans="1:6" x14ac:dyDescent="0.25">
      <c r="A79541" t="s">
        <v>131</v>
      </c>
      <c r="B79541" t="s">
        <v>112</v>
      </c>
      <c r="D79541">
        <v>8</v>
      </c>
      <c r="F79541" s="40">
        <f t="shared" si="1242"/>
        <v>8</v>
      </c>
    </row>
    <row r="79542" spans="1:6" x14ac:dyDescent="0.25">
      <c r="A79542" t="s">
        <v>131</v>
      </c>
      <c r="B79542" t="s">
        <v>112</v>
      </c>
      <c r="D79542">
        <v>10</v>
      </c>
      <c r="F79542" s="40">
        <f t="shared" si="1242"/>
        <v>10</v>
      </c>
    </row>
    <row r="79543" spans="1:6" x14ac:dyDescent="0.25">
      <c r="A79543" t="s">
        <v>131</v>
      </c>
      <c r="B79543" t="s">
        <v>115</v>
      </c>
      <c r="D79543">
        <v>19</v>
      </c>
      <c r="F79543" s="40">
        <f t="shared" si="1242"/>
        <v>19</v>
      </c>
    </row>
    <row r="79544" spans="1:6" x14ac:dyDescent="0.25">
      <c r="A79544" t="s">
        <v>131</v>
      </c>
      <c r="B79544" t="s">
        <v>112</v>
      </c>
      <c r="D79544">
        <v>7</v>
      </c>
      <c r="F79544" s="40">
        <f t="shared" si="1242"/>
        <v>7</v>
      </c>
    </row>
    <row r="79545" spans="1:6" x14ac:dyDescent="0.25">
      <c r="A79545" t="s">
        <v>131</v>
      </c>
      <c r="B79545" t="s">
        <v>112</v>
      </c>
      <c r="D79545">
        <v>2</v>
      </c>
      <c r="F79545" s="40">
        <f t="shared" si="1242"/>
        <v>2</v>
      </c>
    </row>
    <row r="79546" spans="1:6" x14ac:dyDescent="0.25">
      <c r="A79546" t="s">
        <v>131</v>
      </c>
      <c r="B79546" t="s">
        <v>93</v>
      </c>
      <c r="D79546">
        <v>10</v>
      </c>
      <c r="F79546" s="40">
        <f t="shared" si="1242"/>
        <v>10</v>
      </c>
    </row>
    <row r="79547" spans="1:6" x14ac:dyDescent="0.25">
      <c r="A79547" t="s">
        <v>131</v>
      </c>
      <c r="B79547" t="s">
        <v>102</v>
      </c>
      <c r="D79547">
        <v>2</v>
      </c>
      <c r="F79547" s="40">
        <f t="shared" si="1242"/>
        <v>2</v>
      </c>
    </row>
    <row r="79548" spans="1:6" x14ac:dyDescent="0.25">
      <c r="A79548" t="s">
        <v>131</v>
      </c>
      <c r="B79548" t="s">
        <v>101</v>
      </c>
      <c r="D79548">
        <v>2</v>
      </c>
      <c r="F79548" s="40">
        <f t="shared" si="1242"/>
        <v>2</v>
      </c>
    </row>
    <row r="79549" spans="1:6" x14ac:dyDescent="0.25">
      <c r="A79549" t="s">
        <v>131</v>
      </c>
      <c r="B79549" t="s">
        <v>124</v>
      </c>
      <c r="D79549">
        <v>2</v>
      </c>
      <c r="F79549" s="40">
        <f t="shared" si="1242"/>
        <v>2</v>
      </c>
    </row>
    <row r="79550" spans="1:6" x14ac:dyDescent="0.25">
      <c r="A79550" t="s">
        <v>131</v>
      </c>
      <c r="B79550" t="s">
        <v>105</v>
      </c>
      <c r="D79550">
        <v>2</v>
      </c>
      <c r="F79550" s="40">
        <f t="shared" si="1242"/>
        <v>2</v>
      </c>
    </row>
    <row r="79551" spans="1:6" x14ac:dyDescent="0.25">
      <c r="A79551" t="s">
        <v>131</v>
      </c>
      <c r="B79551" t="s">
        <v>105</v>
      </c>
      <c r="D79551">
        <v>2</v>
      </c>
      <c r="F79551" s="40">
        <f t="shared" si="1242"/>
        <v>2</v>
      </c>
    </row>
    <row r="79552" spans="1:6" x14ac:dyDescent="0.25">
      <c r="A79552" t="s">
        <v>131</v>
      </c>
      <c r="B79552" t="s">
        <v>105</v>
      </c>
      <c r="D79552">
        <v>2</v>
      </c>
      <c r="F79552" s="40">
        <f t="shared" si="1242"/>
        <v>2</v>
      </c>
    </row>
    <row r="79553" spans="1:6" x14ac:dyDescent="0.25">
      <c r="A79553" t="s">
        <v>131</v>
      </c>
      <c r="B79553" t="s">
        <v>89</v>
      </c>
      <c r="D79553">
        <v>2</v>
      </c>
      <c r="F79553" s="40">
        <f t="shared" si="1242"/>
        <v>2</v>
      </c>
    </row>
    <row r="79554" spans="1:6" x14ac:dyDescent="0.25">
      <c r="A79554" t="s">
        <v>131</v>
      </c>
      <c r="B79554" t="s">
        <v>105</v>
      </c>
      <c r="D79554">
        <v>1</v>
      </c>
      <c r="F79554" s="40">
        <f t="shared" si="1242"/>
        <v>1</v>
      </c>
    </row>
    <row r="79555" spans="1:6" x14ac:dyDescent="0.25">
      <c r="A79555" t="s">
        <v>131</v>
      </c>
      <c r="B79555" t="s">
        <v>93</v>
      </c>
      <c r="D79555">
        <v>2</v>
      </c>
      <c r="F79555" s="40">
        <f t="shared" ref="F79555:F79618" si="1243">SUM(C79555:E79555)</f>
        <v>2</v>
      </c>
    </row>
    <row r="79556" spans="1:6" x14ac:dyDescent="0.25">
      <c r="A79556" t="s">
        <v>131</v>
      </c>
      <c r="B79556" t="s">
        <v>126</v>
      </c>
      <c r="D79556">
        <v>2</v>
      </c>
      <c r="F79556" s="40">
        <f t="shared" si="1243"/>
        <v>2</v>
      </c>
    </row>
    <row r="79557" spans="1:6" x14ac:dyDescent="0.25">
      <c r="A79557" t="s">
        <v>131</v>
      </c>
      <c r="B79557" t="s">
        <v>85</v>
      </c>
      <c r="D79557">
        <v>2</v>
      </c>
      <c r="F79557" s="40">
        <f t="shared" si="1243"/>
        <v>2</v>
      </c>
    </row>
    <row r="79558" spans="1:6" x14ac:dyDescent="0.25">
      <c r="A79558" t="s">
        <v>131</v>
      </c>
      <c r="B79558" t="s">
        <v>85</v>
      </c>
      <c r="D79558">
        <v>2</v>
      </c>
      <c r="F79558" s="40">
        <f t="shared" si="1243"/>
        <v>2</v>
      </c>
    </row>
    <row r="79559" spans="1:6" x14ac:dyDescent="0.25">
      <c r="A79559" t="s">
        <v>131</v>
      </c>
      <c r="B79559" t="s">
        <v>85</v>
      </c>
      <c r="D79559">
        <v>2</v>
      </c>
      <c r="F79559" s="40">
        <f t="shared" si="1243"/>
        <v>2</v>
      </c>
    </row>
    <row r="79560" spans="1:6" x14ac:dyDescent="0.25">
      <c r="A79560" t="s">
        <v>131</v>
      </c>
      <c r="B79560" t="s">
        <v>115</v>
      </c>
      <c r="D79560">
        <v>2</v>
      </c>
      <c r="F79560" s="40">
        <f t="shared" si="1243"/>
        <v>2</v>
      </c>
    </row>
    <row r="79561" spans="1:6" x14ac:dyDescent="0.25">
      <c r="A79561" t="s">
        <v>131</v>
      </c>
      <c r="B79561" t="s">
        <v>85</v>
      </c>
      <c r="E79561">
        <v>10</v>
      </c>
      <c r="F79561" s="40">
        <f t="shared" si="1243"/>
        <v>10</v>
      </c>
    </row>
    <row r="79562" spans="1:6" x14ac:dyDescent="0.25">
      <c r="A79562" t="s">
        <v>131</v>
      </c>
      <c r="B79562" t="s">
        <v>112</v>
      </c>
      <c r="E79562">
        <v>4</v>
      </c>
      <c r="F79562" s="40">
        <f t="shared" si="1243"/>
        <v>4</v>
      </c>
    </row>
    <row r="79563" spans="1:6" x14ac:dyDescent="0.25">
      <c r="A79563" t="s">
        <v>131</v>
      </c>
      <c r="B79563" t="s">
        <v>111</v>
      </c>
      <c r="E79563">
        <v>8</v>
      </c>
      <c r="F79563" s="40">
        <f t="shared" si="1243"/>
        <v>8</v>
      </c>
    </row>
    <row r="79564" spans="1:6" x14ac:dyDescent="0.25">
      <c r="A79564" t="s">
        <v>131</v>
      </c>
      <c r="B79564" t="s">
        <v>101</v>
      </c>
      <c r="D79564">
        <v>2</v>
      </c>
      <c r="F79564" s="40">
        <f t="shared" si="1243"/>
        <v>2</v>
      </c>
    </row>
    <row r="79565" spans="1:6" x14ac:dyDescent="0.25">
      <c r="A79565" t="s">
        <v>131</v>
      </c>
      <c r="B79565" t="s">
        <v>95</v>
      </c>
      <c r="D79565">
        <v>2</v>
      </c>
      <c r="F79565" s="40">
        <f t="shared" si="1243"/>
        <v>2</v>
      </c>
    </row>
    <row r="79566" spans="1:6" x14ac:dyDescent="0.25">
      <c r="A79566" t="s">
        <v>131</v>
      </c>
      <c r="B79566" t="s">
        <v>124</v>
      </c>
      <c r="E79566">
        <v>4</v>
      </c>
      <c r="F79566" s="40">
        <f t="shared" si="1243"/>
        <v>4</v>
      </c>
    </row>
    <row r="79567" spans="1:6" x14ac:dyDescent="0.25">
      <c r="A79567" t="s">
        <v>131</v>
      </c>
      <c r="B79567" t="s">
        <v>85</v>
      </c>
      <c r="E79567">
        <v>6</v>
      </c>
      <c r="F79567" s="40">
        <f t="shared" si="1243"/>
        <v>6</v>
      </c>
    </row>
    <row r="79568" spans="1:6" x14ac:dyDescent="0.25">
      <c r="A79568" t="s">
        <v>131</v>
      </c>
      <c r="B79568" t="s">
        <v>123</v>
      </c>
      <c r="D79568">
        <v>9</v>
      </c>
      <c r="F79568" s="40">
        <f t="shared" si="1243"/>
        <v>9</v>
      </c>
    </row>
    <row r="79569" spans="1:6" x14ac:dyDescent="0.25">
      <c r="A79569" t="s">
        <v>131</v>
      </c>
      <c r="B79569" t="s">
        <v>127</v>
      </c>
      <c r="D79569">
        <v>4</v>
      </c>
      <c r="F79569" s="40">
        <f t="shared" si="1243"/>
        <v>4</v>
      </c>
    </row>
    <row r="79570" spans="1:6" x14ac:dyDescent="0.25">
      <c r="A79570" t="s">
        <v>131</v>
      </c>
      <c r="B79570" t="s">
        <v>85</v>
      </c>
      <c r="D79570">
        <v>2</v>
      </c>
      <c r="F79570" s="40">
        <f t="shared" si="1243"/>
        <v>2</v>
      </c>
    </row>
    <row r="79571" spans="1:6" x14ac:dyDescent="0.25">
      <c r="A79571" t="s">
        <v>131</v>
      </c>
      <c r="B79571" t="s">
        <v>85</v>
      </c>
      <c r="D79571">
        <v>2</v>
      </c>
      <c r="F79571" s="40">
        <f t="shared" si="1243"/>
        <v>2</v>
      </c>
    </row>
    <row r="79572" spans="1:6" x14ac:dyDescent="0.25">
      <c r="A79572" t="s">
        <v>131</v>
      </c>
      <c r="B79572" t="s">
        <v>118</v>
      </c>
      <c r="D79572">
        <v>2</v>
      </c>
      <c r="F79572" s="40">
        <f t="shared" si="1243"/>
        <v>2</v>
      </c>
    </row>
    <row r="79573" spans="1:6" x14ac:dyDescent="0.25">
      <c r="A79573" t="s">
        <v>131</v>
      </c>
      <c r="B79573" t="s">
        <v>118</v>
      </c>
      <c r="D79573">
        <v>2</v>
      </c>
      <c r="F79573" s="40">
        <f t="shared" si="1243"/>
        <v>2</v>
      </c>
    </row>
    <row r="79574" spans="1:6" x14ac:dyDescent="0.25">
      <c r="A79574" t="s">
        <v>131</v>
      </c>
      <c r="B79574" t="s">
        <v>110</v>
      </c>
      <c r="D79574">
        <v>2</v>
      </c>
      <c r="F79574" s="40">
        <f t="shared" si="1243"/>
        <v>2</v>
      </c>
    </row>
    <row r="79575" spans="1:6" x14ac:dyDescent="0.25">
      <c r="A79575" t="s">
        <v>131</v>
      </c>
      <c r="B79575" t="s">
        <v>110</v>
      </c>
      <c r="D79575">
        <v>2</v>
      </c>
      <c r="F79575" s="40">
        <f t="shared" si="1243"/>
        <v>2</v>
      </c>
    </row>
    <row r="79576" spans="1:6" x14ac:dyDescent="0.25">
      <c r="A79576" t="s">
        <v>131</v>
      </c>
      <c r="B79576" t="s">
        <v>85</v>
      </c>
      <c r="D79576">
        <v>2</v>
      </c>
      <c r="F79576" s="40">
        <f t="shared" si="1243"/>
        <v>2</v>
      </c>
    </row>
    <row r="79577" spans="1:6" x14ac:dyDescent="0.25">
      <c r="A79577" t="s">
        <v>131</v>
      </c>
      <c r="B79577" t="s">
        <v>85</v>
      </c>
      <c r="D79577">
        <v>2</v>
      </c>
      <c r="F79577" s="40">
        <f t="shared" si="1243"/>
        <v>2</v>
      </c>
    </row>
    <row r="79578" spans="1:6" x14ac:dyDescent="0.25">
      <c r="A79578" t="s">
        <v>131</v>
      </c>
      <c r="B79578" t="s">
        <v>85</v>
      </c>
      <c r="D79578">
        <v>2</v>
      </c>
      <c r="F79578" s="40">
        <f t="shared" si="1243"/>
        <v>2</v>
      </c>
    </row>
    <row r="79579" spans="1:6" x14ac:dyDescent="0.25">
      <c r="A79579" t="s">
        <v>131</v>
      </c>
      <c r="B79579" t="s">
        <v>85</v>
      </c>
      <c r="D79579">
        <v>2</v>
      </c>
      <c r="F79579" s="40">
        <f t="shared" si="1243"/>
        <v>2</v>
      </c>
    </row>
    <row r="79580" spans="1:6" x14ac:dyDescent="0.25">
      <c r="A79580" t="s">
        <v>131</v>
      </c>
      <c r="B79580" t="s">
        <v>85</v>
      </c>
      <c r="D79580">
        <v>2</v>
      </c>
      <c r="F79580" s="40">
        <f t="shared" si="1243"/>
        <v>2</v>
      </c>
    </row>
    <row r="79581" spans="1:6" x14ac:dyDescent="0.25">
      <c r="A79581" t="s">
        <v>131</v>
      </c>
      <c r="B79581" t="s">
        <v>117</v>
      </c>
      <c r="D79581">
        <v>2</v>
      </c>
      <c r="F79581" s="40">
        <f t="shared" si="1243"/>
        <v>2</v>
      </c>
    </row>
    <row r="79582" spans="1:6" x14ac:dyDescent="0.25">
      <c r="A79582" t="s">
        <v>131</v>
      </c>
      <c r="B79582" t="s">
        <v>117</v>
      </c>
      <c r="D79582">
        <v>2</v>
      </c>
      <c r="F79582" s="40">
        <f t="shared" si="1243"/>
        <v>2</v>
      </c>
    </row>
    <row r="79583" spans="1:6" x14ac:dyDescent="0.25">
      <c r="A79583" t="s">
        <v>131</v>
      </c>
      <c r="B79583" t="s">
        <v>85</v>
      </c>
      <c r="D79583">
        <v>2</v>
      </c>
      <c r="F79583" s="40">
        <f t="shared" si="1243"/>
        <v>2</v>
      </c>
    </row>
    <row r="79584" spans="1:6" x14ac:dyDescent="0.25">
      <c r="A79584" t="s">
        <v>131</v>
      </c>
      <c r="B79584" t="s">
        <v>85</v>
      </c>
      <c r="D79584">
        <v>2</v>
      </c>
      <c r="F79584" s="40">
        <f t="shared" si="1243"/>
        <v>2</v>
      </c>
    </row>
    <row r="79585" spans="1:7" x14ac:dyDescent="0.25">
      <c r="A79585" t="s">
        <v>131</v>
      </c>
      <c r="B79585" t="s">
        <v>85</v>
      </c>
      <c r="D79585">
        <v>2</v>
      </c>
      <c r="F79585" s="40">
        <f t="shared" si="1243"/>
        <v>2</v>
      </c>
    </row>
    <row r="79586" spans="1:7" x14ac:dyDescent="0.25">
      <c r="A79586" t="s">
        <v>131</v>
      </c>
      <c r="B79586" t="s">
        <v>85</v>
      </c>
      <c r="D79586">
        <v>2</v>
      </c>
      <c r="F79586" s="40">
        <f t="shared" si="1243"/>
        <v>2</v>
      </c>
    </row>
    <row r="79587" spans="1:7" x14ac:dyDescent="0.25">
      <c r="A79587" t="s">
        <v>131</v>
      </c>
      <c r="B79587" t="s">
        <v>85</v>
      </c>
      <c r="D79587">
        <v>2</v>
      </c>
      <c r="F79587" s="40">
        <f t="shared" si="1243"/>
        <v>2</v>
      </c>
    </row>
    <row r="79588" spans="1:7" x14ac:dyDescent="0.25">
      <c r="A79588" t="s">
        <v>131</v>
      </c>
      <c r="B79588" t="s">
        <v>117</v>
      </c>
      <c r="D79588">
        <v>2</v>
      </c>
      <c r="F79588" s="40">
        <f t="shared" si="1243"/>
        <v>2</v>
      </c>
    </row>
    <row r="79589" spans="1:7" x14ac:dyDescent="0.25">
      <c r="A79589" t="s">
        <v>131</v>
      </c>
      <c r="B79589" t="s">
        <v>100</v>
      </c>
      <c r="E79589">
        <v>1</v>
      </c>
      <c r="F79589" s="40">
        <f t="shared" si="1243"/>
        <v>1</v>
      </c>
    </row>
    <row r="79590" spans="1:7" x14ac:dyDescent="0.25">
      <c r="A79590" t="s">
        <v>131</v>
      </c>
      <c r="B79590" t="s">
        <v>100</v>
      </c>
      <c r="E79590">
        <v>1</v>
      </c>
      <c r="F79590" s="40">
        <f t="shared" si="1243"/>
        <v>1</v>
      </c>
    </row>
    <row r="79591" spans="1:7" x14ac:dyDescent="0.25">
      <c r="A79591" t="s">
        <v>131</v>
      </c>
      <c r="B79591" t="s">
        <v>87</v>
      </c>
      <c r="D79591">
        <v>2</v>
      </c>
      <c r="F79591" s="40">
        <f t="shared" si="1243"/>
        <v>2</v>
      </c>
    </row>
    <row r="79592" spans="1:7" x14ac:dyDescent="0.25">
      <c r="A79592" t="s">
        <v>131</v>
      </c>
      <c r="B79592" t="s">
        <v>87</v>
      </c>
      <c r="D79592">
        <v>2</v>
      </c>
      <c r="F79592" s="40">
        <f t="shared" si="1243"/>
        <v>2</v>
      </c>
    </row>
    <row r="79593" spans="1:7" x14ac:dyDescent="0.25">
      <c r="A79593" t="s">
        <v>131</v>
      </c>
      <c r="B79593" t="s">
        <v>127</v>
      </c>
      <c r="D79593">
        <v>1</v>
      </c>
      <c r="F79593" s="40">
        <f t="shared" si="1243"/>
        <v>1</v>
      </c>
    </row>
    <row r="79594" spans="1:7" x14ac:dyDescent="0.25">
      <c r="A79594" t="s">
        <v>131</v>
      </c>
      <c r="B79594" t="s">
        <v>127</v>
      </c>
      <c r="D79594">
        <v>1</v>
      </c>
      <c r="F79594" s="40">
        <f t="shared" si="1243"/>
        <v>1</v>
      </c>
    </row>
    <row r="79595" spans="1:7" x14ac:dyDescent="0.25">
      <c r="A79595" t="s">
        <v>131</v>
      </c>
      <c r="B79595" t="s">
        <v>96</v>
      </c>
      <c r="D79595">
        <v>1</v>
      </c>
      <c r="F79595" s="40">
        <f t="shared" si="1243"/>
        <v>1</v>
      </c>
    </row>
    <row r="79596" spans="1:7" x14ac:dyDescent="0.25">
      <c r="A79596" t="s">
        <v>131</v>
      </c>
      <c r="B79596" t="s">
        <v>96</v>
      </c>
      <c r="D79596">
        <v>2</v>
      </c>
      <c r="F79596" s="40">
        <f t="shared" si="1243"/>
        <v>2</v>
      </c>
    </row>
    <row r="79597" spans="1:7" x14ac:dyDescent="0.25">
      <c r="A79597" t="s">
        <v>131</v>
      </c>
      <c r="B79597" t="s">
        <v>96</v>
      </c>
      <c r="D79597">
        <v>1</v>
      </c>
      <c r="F79597" s="40">
        <f t="shared" si="1243"/>
        <v>1</v>
      </c>
    </row>
    <row r="79598" spans="1:7" x14ac:dyDescent="0.25">
      <c r="A79598" t="s">
        <v>131</v>
      </c>
      <c r="B79598" t="s">
        <v>127</v>
      </c>
      <c r="D79598">
        <v>4</v>
      </c>
      <c r="F79598" s="40">
        <f t="shared" si="1243"/>
        <v>4</v>
      </c>
    </row>
    <row r="79599" spans="1:7" x14ac:dyDescent="0.25">
      <c r="A79599" t="s">
        <v>131</v>
      </c>
      <c r="B79599" t="s">
        <v>97</v>
      </c>
      <c r="E79599">
        <v>4</v>
      </c>
      <c r="F79599" s="40">
        <f t="shared" si="1243"/>
        <v>4</v>
      </c>
      <c r="G79599" t="s">
        <v>133</v>
      </c>
    </row>
    <row r="79600" spans="1:7" x14ac:dyDescent="0.25">
      <c r="A79600" t="s">
        <v>131</v>
      </c>
      <c r="B79600" t="s">
        <v>85</v>
      </c>
      <c r="D79600">
        <v>2</v>
      </c>
      <c r="F79600" s="40">
        <f t="shared" si="1243"/>
        <v>2</v>
      </c>
    </row>
    <row r="79601" spans="1:6" x14ac:dyDescent="0.25">
      <c r="A79601" t="s">
        <v>131</v>
      </c>
      <c r="B79601" t="s">
        <v>112</v>
      </c>
      <c r="D79601">
        <v>4</v>
      </c>
      <c r="F79601" s="40">
        <f t="shared" si="1243"/>
        <v>4</v>
      </c>
    </row>
    <row r="79602" spans="1:6" x14ac:dyDescent="0.25">
      <c r="A79602" t="s">
        <v>131</v>
      </c>
      <c r="B79602" t="s">
        <v>112</v>
      </c>
      <c r="D79602">
        <v>4</v>
      </c>
      <c r="F79602" s="40">
        <f t="shared" si="1243"/>
        <v>4</v>
      </c>
    </row>
    <row r="79603" spans="1:6" x14ac:dyDescent="0.25">
      <c r="A79603" t="s">
        <v>131</v>
      </c>
      <c r="B79603" t="s">
        <v>112</v>
      </c>
      <c r="D79603">
        <v>4</v>
      </c>
      <c r="F79603" s="40">
        <f t="shared" si="1243"/>
        <v>4</v>
      </c>
    </row>
    <row r="79604" spans="1:6" x14ac:dyDescent="0.25">
      <c r="A79604" t="s">
        <v>131</v>
      </c>
      <c r="B79604" t="s">
        <v>110</v>
      </c>
      <c r="E79604">
        <v>2</v>
      </c>
      <c r="F79604" s="40">
        <f t="shared" si="1243"/>
        <v>2</v>
      </c>
    </row>
    <row r="79605" spans="1:6" x14ac:dyDescent="0.25">
      <c r="A79605" t="s">
        <v>131</v>
      </c>
      <c r="B79605" t="s">
        <v>102</v>
      </c>
      <c r="E79605">
        <v>4</v>
      </c>
      <c r="F79605" s="40">
        <f t="shared" si="1243"/>
        <v>4</v>
      </c>
    </row>
    <row r="79606" spans="1:6" x14ac:dyDescent="0.25">
      <c r="A79606" t="s">
        <v>131</v>
      </c>
      <c r="B79606" t="s">
        <v>101</v>
      </c>
      <c r="E79606">
        <v>4</v>
      </c>
      <c r="F79606" s="40">
        <f t="shared" si="1243"/>
        <v>4</v>
      </c>
    </row>
    <row r="79607" spans="1:6" x14ac:dyDescent="0.25">
      <c r="A79607" t="s">
        <v>131</v>
      </c>
      <c r="B79607" t="s">
        <v>93</v>
      </c>
      <c r="E79607">
        <v>4</v>
      </c>
      <c r="F79607" s="40">
        <f t="shared" si="1243"/>
        <v>4</v>
      </c>
    </row>
    <row r="79608" spans="1:6" x14ac:dyDescent="0.25">
      <c r="A79608" t="s">
        <v>131</v>
      </c>
      <c r="B79608" t="s">
        <v>93</v>
      </c>
      <c r="E79608">
        <v>4</v>
      </c>
      <c r="F79608" s="40">
        <f t="shared" si="1243"/>
        <v>4</v>
      </c>
    </row>
    <row r="79609" spans="1:6" x14ac:dyDescent="0.25">
      <c r="A79609" t="s">
        <v>131</v>
      </c>
      <c r="B79609" t="s">
        <v>112</v>
      </c>
      <c r="D79609">
        <v>6</v>
      </c>
      <c r="F79609" s="40">
        <f t="shared" si="1243"/>
        <v>6</v>
      </c>
    </row>
    <row r="79610" spans="1:6" x14ac:dyDescent="0.25">
      <c r="A79610" t="s">
        <v>131</v>
      </c>
      <c r="B79610" t="s">
        <v>95</v>
      </c>
      <c r="E79610">
        <v>2</v>
      </c>
      <c r="F79610" s="40">
        <f t="shared" si="1243"/>
        <v>2</v>
      </c>
    </row>
    <row r="79611" spans="1:6" x14ac:dyDescent="0.25">
      <c r="A79611" t="s">
        <v>131</v>
      </c>
      <c r="B79611" t="s">
        <v>85</v>
      </c>
      <c r="D79611">
        <v>2</v>
      </c>
      <c r="F79611" s="40">
        <f t="shared" si="1243"/>
        <v>2</v>
      </c>
    </row>
    <row r="79612" spans="1:6" x14ac:dyDescent="0.25">
      <c r="A79612" t="s">
        <v>131</v>
      </c>
      <c r="B79612" t="s">
        <v>115</v>
      </c>
      <c r="E79612">
        <v>2</v>
      </c>
      <c r="F79612" s="40">
        <f t="shared" si="1243"/>
        <v>2</v>
      </c>
    </row>
    <row r="79613" spans="1:6" x14ac:dyDescent="0.25">
      <c r="A79613" t="s">
        <v>131</v>
      </c>
      <c r="B79613" t="s">
        <v>100</v>
      </c>
      <c r="E79613">
        <v>1</v>
      </c>
      <c r="F79613" s="40">
        <f t="shared" si="1243"/>
        <v>1</v>
      </c>
    </row>
    <row r="79614" spans="1:6" x14ac:dyDescent="0.25">
      <c r="A79614" t="s">
        <v>131</v>
      </c>
      <c r="B79614" t="s">
        <v>119</v>
      </c>
      <c r="E79614">
        <v>4</v>
      </c>
      <c r="F79614" s="40">
        <f t="shared" si="1243"/>
        <v>4</v>
      </c>
    </row>
    <row r="79615" spans="1:6" x14ac:dyDescent="0.25">
      <c r="A79615" t="s">
        <v>131</v>
      </c>
      <c r="B79615" t="s">
        <v>123</v>
      </c>
      <c r="E79615">
        <v>12</v>
      </c>
      <c r="F79615" s="40">
        <f t="shared" si="1243"/>
        <v>12</v>
      </c>
    </row>
    <row r="79616" spans="1:6" x14ac:dyDescent="0.25">
      <c r="A79616" t="s">
        <v>131</v>
      </c>
      <c r="B79616" t="s">
        <v>98</v>
      </c>
      <c r="E79616">
        <v>12</v>
      </c>
      <c r="F79616" s="40">
        <f t="shared" si="1243"/>
        <v>12</v>
      </c>
    </row>
    <row r="79617" spans="1:6" x14ac:dyDescent="0.25">
      <c r="A79617" t="s">
        <v>131</v>
      </c>
      <c r="B79617" t="s">
        <v>112</v>
      </c>
      <c r="D79617">
        <v>4</v>
      </c>
      <c r="F79617" s="40">
        <f t="shared" si="1243"/>
        <v>4</v>
      </c>
    </row>
    <row r="79618" spans="1:6" x14ac:dyDescent="0.25">
      <c r="A79618" t="s">
        <v>131</v>
      </c>
      <c r="B79618" t="s">
        <v>112</v>
      </c>
      <c r="D79618">
        <v>4</v>
      </c>
      <c r="F79618" s="40">
        <f t="shared" si="1243"/>
        <v>4</v>
      </c>
    </row>
    <row r="79619" spans="1:6" x14ac:dyDescent="0.25">
      <c r="A79619" t="s">
        <v>131</v>
      </c>
      <c r="B79619" t="s">
        <v>112</v>
      </c>
      <c r="D79619">
        <v>4</v>
      </c>
      <c r="F79619" s="40">
        <f t="shared" ref="F79619:F79682" si="1244">SUM(C79619:E79619)</f>
        <v>4</v>
      </c>
    </row>
    <row r="79620" spans="1:6" x14ac:dyDescent="0.25">
      <c r="A79620" t="s">
        <v>131</v>
      </c>
      <c r="B79620" t="s">
        <v>90</v>
      </c>
      <c r="D79620">
        <v>2</v>
      </c>
      <c r="F79620" s="40">
        <f t="shared" si="1244"/>
        <v>2</v>
      </c>
    </row>
    <row r="79621" spans="1:6" x14ac:dyDescent="0.25">
      <c r="A79621" t="s">
        <v>131</v>
      </c>
      <c r="B79621" t="s">
        <v>93</v>
      </c>
      <c r="E79621">
        <v>8</v>
      </c>
      <c r="F79621" s="40">
        <f t="shared" si="1244"/>
        <v>8</v>
      </c>
    </row>
    <row r="79622" spans="1:6" x14ac:dyDescent="0.25">
      <c r="A79622" t="s">
        <v>131</v>
      </c>
      <c r="B79622" t="s">
        <v>93</v>
      </c>
      <c r="E79622">
        <v>6</v>
      </c>
      <c r="F79622" s="40">
        <f t="shared" si="1244"/>
        <v>6</v>
      </c>
    </row>
    <row r="79623" spans="1:6" x14ac:dyDescent="0.25">
      <c r="A79623" t="s">
        <v>131</v>
      </c>
      <c r="B79623" t="s">
        <v>101</v>
      </c>
      <c r="D79623">
        <v>4</v>
      </c>
      <c r="F79623" s="40">
        <f t="shared" si="1244"/>
        <v>4</v>
      </c>
    </row>
    <row r="79624" spans="1:6" x14ac:dyDescent="0.25">
      <c r="A79624" t="s">
        <v>131</v>
      </c>
      <c r="B79624" t="s">
        <v>93</v>
      </c>
      <c r="E79624">
        <v>6</v>
      </c>
      <c r="F79624" s="40">
        <f t="shared" si="1244"/>
        <v>6</v>
      </c>
    </row>
    <row r="79625" spans="1:6" x14ac:dyDescent="0.25">
      <c r="A79625" t="s">
        <v>131</v>
      </c>
      <c r="B79625" t="s">
        <v>93</v>
      </c>
      <c r="E79625">
        <v>8</v>
      </c>
      <c r="F79625" s="40">
        <f t="shared" si="1244"/>
        <v>8</v>
      </c>
    </row>
    <row r="79626" spans="1:6" x14ac:dyDescent="0.25">
      <c r="A79626" t="s">
        <v>131</v>
      </c>
      <c r="B79626" t="s">
        <v>93</v>
      </c>
      <c r="E79626">
        <v>12</v>
      </c>
      <c r="F79626" s="40">
        <f t="shared" si="1244"/>
        <v>12</v>
      </c>
    </row>
    <row r="79627" spans="1:6" x14ac:dyDescent="0.25">
      <c r="A79627" t="s">
        <v>131</v>
      </c>
      <c r="B79627" t="s">
        <v>93</v>
      </c>
      <c r="E79627">
        <v>4</v>
      </c>
      <c r="F79627" s="40">
        <f t="shared" si="1244"/>
        <v>4</v>
      </c>
    </row>
    <row r="79628" spans="1:6" x14ac:dyDescent="0.25">
      <c r="A79628" t="s">
        <v>131</v>
      </c>
      <c r="B79628" t="s">
        <v>93</v>
      </c>
      <c r="E79628">
        <v>4</v>
      </c>
      <c r="F79628" s="40">
        <f t="shared" si="1244"/>
        <v>4</v>
      </c>
    </row>
    <row r="79629" spans="1:6" x14ac:dyDescent="0.25">
      <c r="A79629" t="s">
        <v>131</v>
      </c>
      <c r="B79629" t="s">
        <v>93</v>
      </c>
      <c r="E79629">
        <v>4</v>
      </c>
      <c r="F79629" s="40">
        <f t="shared" si="1244"/>
        <v>4</v>
      </c>
    </row>
    <row r="79630" spans="1:6" x14ac:dyDescent="0.25">
      <c r="A79630" t="s">
        <v>131</v>
      </c>
      <c r="B79630" t="s">
        <v>85</v>
      </c>
      <c r="D79630">
        <v>6</v>
      </c>
      <c r="F79630" s="40">
        <f t="shared" si="1244"/>
        <v>6</v>
      </c>
    </row>
    <row r="79631" spans="1:6" x14ac:dyDescent="0.25">
      <c r="A79631" t="s">
        <v>131</v>
      </c>
      <c r="B79631" t="s">
        <v>93</v>
      </c>
      <c r="D79631">
        <v>2</v>
      </c>
      <c r="F79631" s="40">
        <f t="shared" si="1244"/>
        <v>2</v>
      </c>
    </row>
    <row r="79632" spans="1:6" x14ac:dyDescent="0.25">
      <c r="A79632" t="s">
        <v>131</v>
      </c>
      <c r="B79632" t="s">
        <v>113</v>
      </c>
      <c r="D79632">
        <v>4</v>
      </c>
      <c r="F79632" s="40">
        <f t="shared" si="1244"/>
        <v>4</v>
      </c>
    </row>
    <row r="79633" spans="1:6" x14ac:dyDescent="0.25">
      <c r="A79633" t="s">
        <v>131</v>
      </c>
      <c r="B79633" t="s">
        <v>115</v>
      </c>
      <c r="D79633">
        <v>6</v>
      </c>
      <c r="F79633" s="40">
        <f t="shared" si="1244"/>
        <v>6</v>
      </c>
    </row>
    <row r="79634" spans="1:6" x14ac:dyDescent="0.25">
      <c r="A79634" t="s">
        <v>131</v>
      </c>
      <c r="B79634" t="s">
        <v>93</v>
      </c>
      <c r="E79634">
        <v>4</v>
      </c>
      <c r="F79634" s="40">
        <f t="shared" si="1244"/>
        <v>4</v>
      </c>
    </row>
    <row r="79635" spans="1:6" x14ac:dyDescent="0.25">
      <c r="A79635" t="s">
        <v>131</v>
      </c>
      <c r="B79635" t="s">
        <v>93</v>
      </c>
      <c r="E79635">
        <v>6</v>
      </c>
      <c r="F79635" s="40">
        <f t="shared" si="1244"/>
        <v>6</v>
      </c>
    </row>
    <row r="79636" spans="1:6" x14ac:dyDescent="0.25">
      <c r="A79636" t="s">
        <v>131</v>
      </c>
      <c r="B79636" t="s">
        <v>93</v>
      </c>
      <c r="E79636">
        <v>4</v>
      </c>
      <c r="F79636" s="40">
        <f t="shared" si="1244"/>
        <v>4</v>
      </c>
    </row>
    <row r="79637" spans="1:6" x14ac:dyDescent="0.25">
      <c r="A79637" t="s">
        <v>131</v>
      </c>
      <c r="B79637" t="s">
        <v>93</v>
      </c>
      <c r="E79637">
        <v>8</v>
      </c>
      <c r="F79637" s="40">
        <f t="shared" si="1244"/>
        <v>8</v>
      </c>
    </row>
    <row r="79638" spans="1:6" x14ac:dyDescent="0.25">
      <c r="A79638" t="s">
        <v>131</v>
      </c>
      <c r="B79638" t="s">
        <v>116</v>
      </c>
      <c r="E79638">
        <v>8</v>
      </c>
      <c r="F79638" s="40">
        <f t="shared" si="1244"/>
        <v>8</v>
      </c>
    </row>
    <row r="79639" spans="1:6" x14ac:dyDescent="0.25">
      <c r="A79639" t="s">
        <v>131</v>
      </c>
      <c r="B79639" t="s">
        <v>118</v>
      </c>
      <c r="E79639">
        <v>8</v>
      </c>
      <c r="F79639" s="40">
        <f t="shared" si="1244"/>
        <v>8</v>
      </c>
    </row>
    <row r="79640" spans="1:6" x14ac:dyDescent="0.25">
      <c r="A79640" t="s">
        <v>131</v>
      </c>
      <c r="B79640" t="s">
        <v>86</v>
      </c>
      <c r="E79640">
        <v>8</v>
      </c>
      <c r="F79640" s="40">
        <f t="shared" si="1244"/>
        <v>8</v>
      </c>
    </row>
    <row r="79641" spans="1:6" x14ac:dyDescent="0.25">
      <c r="A79641" t="s">
        <v>131</v>
      </c>
      <c r="B79641" t="s">
        <v>116</v>
      </c>
      <c r="E79641">
        <v>8</v>
      </c>
      <c r="F79641" s="40">
        <f t="shared" si="1244"/>
        <v>8</v>
      </c>
    </row>
    <row r="79642" spans="1:6" x14ac:dyDescent="0.25">
      <c r="A79642" t="s">
        <v>131</v>
      </c>
      <c r="B79642" t="s">
        <v>107</v>
      </c>
      <c r="E79642">
        <v>8</v>
      </c>
      <c r="F79642" s="40">
        <f t="shared" si="1244"/>
        <v>8</v>
      </c>
    </row>
    <row r="79643" spans="1:6" x14ac:dyDescent="0.25">
      <c r="A79643" t="s">
        <v>131</v>
      </c>
      <c r="B79643" t="s">
        <v>93</v>
      </c>
      <c r="E79643">
        <v>4</v>
      </c>
      <c r="F79643" s="40">
        <f t="shared" si="1244"/>
        <v>4</v>
      </c>
    </row>
    <row r="79644" spans="1:6" x14ac:dyDescent="0.25">
      <c r="A79644" t="s">
        <v>131</v>
      </c>
      <c r="B79644" t="s">
        <v>93</v>
      </c>
      <c r="E79644">
        <v>4</v>
      </c>
      <c r="F79644" s="40">
        <f t="shared" si="1244"/>
        <v>4</v>
      </c>
    </row>
    <row r="79645" spans="1:6" x14ac:dyDescent="0.25">
      <c r="A79645" t="s">
        <v>131</v>
      </c>
      <c r="B79645" t="s">
        <v>86</v>
      </c>
      <c r="D79645">
        <v>9</v>
      </c>
      <c r="F79645" s="40">
        <f t="shared" si="1244"/>
        <v>9</v>
      </c>
    </row>
    <row r="79646" spans="1:6" x14ac:dyDescent="0.25">
      <c r="A79646" t="s">
        <v>131</v>
      </c>
      <c r="B79646" t="s">
        <v>100</v>
      </c>
      <c r="D79646">
        <v>1</v>
      </c>
      <c r="F79646" s="40">
        <f t="shared" si="1244"/>
        <v>1</v>
      </c>
    </row>
    <row r="79647" spans="1:6" x14ac:dyDescent="0.25">
      <c r="A79647" t="s">
        <v>131</v>
      </c>
      <c r="B79647" t="s">
        <v>127</v>
      </c>
      <c r="E79647">
        <v>4</v>
      </c>
      <c r="F79647" s="40">
        <f t="shared" si="1244"/>
        <v>4</v>
      </c>
    </row>
    <row r="79648" spans="1:6" x14ac:dyDescent="0.25">
      <c r="A79648" t="s">
        <v>131</v>
      </c>
      <c r="B79648" t="s">
        <v>113</v>
      </c>
      <c r="E79648">
        <v>12</v>
      </c>
      <c r="F79648" s="40">
        <f t="shared" si="1244"/>
        <v>12</v>
      </c>
    </row>
    <row r="79649" spans="1:6" x14ac:dyDescent="0.25">
      <c r="A79649" t="s">
        <v>131</v>
      </c>
      <c r="B79649" t="s">
        <v>85</v>
      </c>
      <c r="D79649">
        <v>4</v>
      </c>
      <c r="F79649" s="40">
        <f t="shared" si="1244"/>
        <v>4</v>
      </c>
    </row>
    <row r="79650" spans="1:6" x14ac:dyDescent="0.25">
      <c r="A79650" t="s">
        <v>131</v>
      </c>
      <c r="B79650" t="s">
        <v>116</v>
      </c>
      <c r="E79650">
        <v>4</v>
      </c>
      <c r="F79650" s="40">
        <f t="shared" si="1244"/>
        <v>4</v>
      </c>
    </row>
    <row r="79651" spans="1:6" x14ac:dyDescent="0.25">
      <c r="A79651" t="s">
        <v>131</v>
      </c>
      <c r="B79651" t="s">
        <v>117</v>
      </c>
      <c r="E79651">
        <v>8</v>
      </c>
      <c r="F79651" s="40">
        <f t="shared" si="1244"/>
        <v>8</v>
      </c>
    </row>
    <row r="79652" spans="1:6" x14ac:dyDescent="0.25">
      <c r="A79652" t="s">
        <v>131</v>
      </c>
      <c r="B79652" t="s">
        <v>109</v>
      </c>
      <c r="E79652">
        <v>4</v>
      </c>
      <c r="F79652" s="40">
        <f t="shared" si="1244"/>
        <v>4</v>
      </c>
    </row>
    <row r="79653" spans="1:6" x14ac:dyDescent="0.25">
      <c r="A79653" t="s">
        <v>131</v>
      </c>
      <c r="B79653" t="s">
        <v>86</v>
      </c>
      <c r="E79653">
        <v>16</v>
      </c>
      <c r="F79653" s="40">
        <f t="shared" si="1244"/>
        <v>16</v>
      </c>
    </row>
    <row r="79654" spans="1:6" x14ac:dyDescent="0.25">
      <c r="A79654" t="s">
        <v>131</v>
      </c>
      <c r="B79654" t="s">
        <v>123</v>
      </c>
      <c r="E79654">
        <v>20</v>
      </c>
      <c r="F79654" s="40">
        <f t="shared" si="1244"/>
        <v>20</v>
      </c>
    </row>
    <row r="79655" spans="1:6" x14ac:dyDescent="0.25">
      <c r="A79655" t="s">
        <v>131</v>
      </c>
      <c r="B79655" t="s">
        <v>123</v>
      </c>
      <c r="E79655">
        <v>16</v>
      </c>
      <c r="F79655" s="40">
        <f t="shared" si="1244"/>
        <v>16</v>
      </c>
    </row>
    <row r="79656" spans="1:6" x14ac:dyDescent="0.25">
      <c r="A79656" t="s">
        <v>131</v>
      </c>
      <c r="B79656" t="s">
        <v>108</v>
      </c>
      <c r="E79656">
        <v>64</v>
      </c>
      <c r="F79656" s="40">
        <f t="shared" si="1244"/>
        <v>64</v>
      </c>
    </row>
    <row r="79657" spans="1:6" x14ac:dyDescent="0.25">
      <c r="A79657" t="s">
        <v>131</v>
      </c>
      <c r="B79657" t="s">
        <v>119</v>
      </c>
      <c r="D79657">
        <v>4</v>
      </c>
      <c r="F79657" s="40">
        <f t="shared" si="1244"/>
        <v>4</v>
      </c>
    </row>
    <row r="79658" spans="1:6" x14ac:dyDescent="0.25">
      <c r="A79658" t="s">
        <v>131</v>
      </c>
      <c r="B79658" t="s">
        <v>85</v>
      </c>
      <c r="D79658">
        <v>1</v>
      </c>
      <c r="F79658" s="40">
        <f t="shared" si="1244"/>
        <v>1</v>
      </c>
    </row>
    <row r="79659" spans="1:6" x14ac:dyDescent="0.25">
      <c r="A79659" t="s">
        <v>131</v>
      </c>
      <c r="B79659" t="s">
        <v>118</v>
      </c>
      <c r="D79659">
        <v>2</v>
      </c>
      <c r="F79659" s="40">
        <f t="shared" si="1244"/>
        <v>2</v>
      </c>
    </row>
    <row r="79660" spans="1:6" x14ac:dyDescent="0.25">
      <c r="A79660" t="s">
        <v>131</v>
      </c>
      <c r="B79660" t="s">
        <v>118</v>
      </c>
      <c r="D79660">
        <v>2</v>
      </c>
      <c r="F79660" s="40">
        <f t="shared" si="1244"/>
        <v>2</v>
      </c>
    </row>
    <row r="79661" spans="1:6" x14ac:dyDescent="0.25">
      <c r="A79661" t="s">
        <v>131</v>
      </c>
      <c r="B79661" t="s">
        <v>127</v>
      </c>
      <c r="D79661">
        <v>1</v>
      </c>
      <c r="F79661" s="40">
        <f t="shared" si="1244"/>
        <v>1</v>
      </c>
    </row>
    <row r="79662" spans="1:6" x14ac:dyDescent="0.25">
      <c r="A79662" t="s">
        <v>131</v>
      </c>
      <c r="B79662" t="s">
        <v>100</v>
      </c>
      <c r="D79662">
        <v>2</v>
      </c>
      <c r="F79662" s="40">
        <f t="shared" si="1244"/>
        <v>2</v>
      </c>
    </row>
    <row r="79663" spans="1:6" x14ac:dyDescent="0.25">
      <c r="A79663" t="s">
        <v>131</v>
      </c>
      <c r="B79663" t="s">
        <v>85</v>
      </c>
      <c r="D79663">
        <v>2</v>
      </c>
      <c r="F79663" s="40">
        <f t="shared" si="1244"/>
        <v>2</v>
      </c>
    </row>
    <row r="79664" spans="1:6" x14ac:dyDescent="0.25">
      <c r="A79664" t="s">
        <v>131</v>
      </c>
      <c r="B79664" t="s">
        <v>126</v>
      </c>
      <c r="D79664">
        <v>2</v>
      </c>
      <c r="F79664" s="40">
        <f t="shared" si="1244"/>
        <v>2</v>
      </c>
    </row>
    <row r="79665" spans="1:6" x14ac:dyDescent="0.25">
      <c r="A79665" t="s">
        <v>131</v>
      </c>
      <c r="B79665" t="s">
        <v>89</v>
      </c>
      <c r="D79665">
        <v>2</v>
      </c>
      <c r="F79665" s="40">
        <f t="shared" si="1244"/>
        <v>2</v>
      </c>
    </row>
    <row r="79666" spans="1:6" x14ac:dyDescent="0.25">
      <c r="A79666" t="s">
        <v>131</v>
      </c>
      <c r="B79666" t="s">
        <v>101</v>
      </c>
      <c r="D79666">
        <v>1</v>
      </c>
      <c r="F79666" s="40">
        <f t="shared" si="1244"/>
        <v>1</v>
      </c>
    </row>
    <row r="79667" spans="1:6" x14ac:dyDescent="0.25">
      <c r="A79667" t="s">
        <v>131</v>
      </c>
      <c r="B79667" t="s">
        <v>101</v>
      </c>
      <c r="D79667">
        <v>1</v>
      </c>
      <c r="F79667" s="40">
        <f t="shared" si="1244"/>
        <v>1</v>
      </c>
    </row>
    <row r="79668" spans="1:6" x14ac:dyDescent="0.25">
      <c r="A79668" t="s">
        <v>131</v>
      </c>
      <c r="B79668" t="s">
        <v>101</v>
      </c>
      <c r="D79668">
        <v>1</v>
      </c>
      <c r="F79668" s="40">
        <f t="shared" si="1244"/>
        <v>1</v>
      </c>
    </row>
    <row r="79669" spans="1:6" x14ac:dyDescent="0.25">
      <c r="A79669" t="s">
        <v>131</v>
      </c>
      <c r="B79669" t="s">
        <v>101</v>
      </c>
      <c r="D79669">
        <v>1</v>
      </c>
      <c r="F79669" s="40">
        <f t="shared" si="1244"/>
        <v>1</v>
      </c>
    </row>
    <row r="79670" spans="1:6" x14ac:dyDescent="0.25">
      <c r="A79670" t="s">
        <v>131</v>
      </c>
      <c r="B79670" t="s">
        <v>101</v>
      </c>
      <c r="D79670">
        <v>1</v>
      </c>
      <c r="F79670" s="40">
        <f t="shared" si="1244"/>
        <v>1</v>
      </c>
    </row>
    <row r="79671" spans="1:6" x14ac:dyDescent="0.25">
      <c r="A79671" t="s">
        <v>131</v>
      </c>
      <c r="B79671" t="s">
        <v>101</v>
      </c>
      <c r="D79671">
        <v>1</v>
      </c>
      <c r="F79671" s="40">
        <f t="shared" si="1244"/>
        <v>1</v>
      </c>
    </row>
    <row r="79672" spans="1:6" x14ac:dyDescent="0.25">
      <c r="A79672" t="s">
        <v>131</v>
      </c>
      <c r="B79672" t="s">
        <v>112</v>
      </c>
      <c r="D79672">
        <v>2</v>
      </c>
      <c r="F79672" s="40">
        <f t="shared" si="1244"/>
        <v>2</v>
      </c>
    </row>
    <row r="79673" spans="1:6" x14ac:dyDescent="0.25">
      <c r="A79673" t="s">
        <v>131</v>
      </c>
      <c r="B79673" t="s">
        <v>112</v>
      </c>
      <c r="D79673">
        <v>2</v>
      </c>
      <c r="F79673" s="40">
        <f t="shared" si="1244"/>
        <v>2</v>
      </c>
    </row>
    <row r="79674" spans="1:6" x14ac:dyDescent="0.25">
      <c r="A79674" t="s">
        <v>131</v>
      </c>
      <c r="B79674" t="s">
        <v>112</v>
      </c>
      <c r="D79674">
        <v>2</v>
      </c>
      <c r="F79674" s="40">
        <f t="shared" si="1244"/>
        <v>2</v>
      </c>
    </row>
    <row r="79675" spans="1:6" x14ac:dyDescent="0.25">
      <c r="A79675" t="s">
        <v>131</v>
      </c>
      <c r="B79675" t="s">
        <v>112</v>
      </c>
      <c r="D79675">
        <v>2</v>
      </c>
      <c r="F79675" s="40">
        <f t="shared" si="1244"/>
        <v>2</v>
      </c>
    </row>
    <row r="79676" spans="1:6" x14ac:dyDescent="0.25">
      <c r="A79676" t="s">
        <v>131</v>
      </c>
      <c r="B79676" t="s">
        <v>112</v>
      </c>
      <c r="D79676">
        <v>2</v>
      </c>
      <c r="F79676" s="40">
        <f t="shared" si="1244"/>
        <v>2</v>
      </c>
    </row>
    <row r="79677" spans="1:6" x14ac:dyDescent="0.25">
      <c r="A79677" t="s">
        <v>131</v>
      </c>
      <c r="B79677" t="s">
        <v>126</v>
      </c>
      <c r="D79677">
        <v>2</v>
      </c>
      <c r="F79677" s="40">
        <f t="shared" si="1244"/>
        <v>2</v>
      </c>
    </row>
    <row r="79678" spans="1:6" x14ac:dyDescent="0.25">
      <c r="A79678" t="s">
        <v>131</v>
      </c>
      <c r="B79678" t="s">
        <v>115</v>
      </c>
      <c r="D79678">
        <v>2</v>
      </c>
      <c r="F79678" s="40">
        <f t="shared" si="1244"/>
        <v>2</v>
      </c>
    </row>
    <row r="79679" spans="1:6" x14ac:dyDescent="0.25">
      <c r="A79679" t="s">
        <v>131</v>
      </c>
      <c r="B79679" t="s">
        <v>101</v>
      </c>
      <c r="D79679">
        <v>2</v>
      </c>
      <c r="F79679" s="40">
        <f t="shared" si="1244"/>
        <v>2</v>
      </c>
    </row>
    <row r="79680" spans="1:6" x14ac:dyDescent="0.25">
      <c r="A79680" t="s">
        <v>131</v>
      </c>
      <c r="B79680" t="s">
        <v>101</v>
      </c>
      <c r="D79680">
        <v>2</v>
      </c>
      <c r="F79680" s="40">
        <f t="shared" si="1244"/>
        <v>2</v>
      </c>
    </row>
    <row r="79681" spans="1:6" x14ac:dyDescent="0.25">
      <c r="A79681" t="s">
        <v>131</v>
      </c>
      <c r="B79681" t="s">
        <v>101</v>
      </c>
      <c r="D79681">
        <v>2</v>
      </c>
      <c r="F79681" s="40">
        <f t="shared" si="1244"/>
        <v>2</v>
      </c>
    </row>
    <row r="79682" spans="1:6" x14ac:dyDescent="0.25">
      <c r="A79682" t="s">
        <v>131</v>
      </c>
      <c r="B79682" t="s">
        <v>101</v>
      </c>
      <c r="D79682">
        <v>2</v>
      </c>
      <c r="F79682" s="40">
        <f t="shared" si="1244"/>
        <v>2</v>
      </c>
    </row>
    <row r="79683" spans="1:6" x14ac:dyDescent="0.25">
      <c r="A79683" t="s">
        <v>131</v>
      </c>
      <c r="B79683" t="s">
        <v>101</v>
      </c>
      <c r="D79683">
        <v>2</v>
      </c>
      <c r="F79683" s="40">
        <f t="shared" ref="F79683:F79746" si="1245">SUM(C79683:E79683)</f>
        <v>2</v>
      </c>
    </row>
    <row r="79684" spans="1:6" x14ac:dyDescent="0.25">
      <c r="A79684" t="s">
        <v>131</v>
      </c>
      <c r="B79684" t="s">
        <v>101</v>
      </c>
      <c r="D79684">
        <v>2</v>
      </c>
      <c r="F79684" s="40">
        <f t="shared" si="1245"/>
        <v>2</v>
      </c>
    </row>
    <row r="79685" spans="1:6" x14ac:dyDescent="0.25">
      <c r="A79685" t="s">
        <v>131</v>
      </c>
      <c r="B79685" t="s">
        <v>101</v>
      </c>
      <c r="D79685">
        <v>2</v>
      </c>
      <c r="F79685" s="40">
        <f t="shared" si="1245"/>
        <v>2</v>
      </c>
    </row>
    <row r="79686" spans="1:6" x14ac:dyDescent="0.25">
      <c r="A79686" t="s">
        <v>131</v>
      </c>
      <c r="B79686" t="s">
        <v>101</v>
      </c>
      <c r="D79686">
        <v>2</v>
      </c>
      <c r="F79686" s="40">
        <f t="shared" si="1245"/>
        <v>2</v>
      </c>
    </row>
    <row r="79687" spans="1:6" x14ac:dyDescent="0.25">
      <c r="A79687" t="s">
        <v>131</v>
      </c>
      <c r="B79687" t="s">
        <v>118</v>
      </c>
      <c r="D79687">
        <v>1</v>
      </c>
      <c r="F79687" s="40">
        <f t="shared" si="1245"/>
        <v>1</v>
      </c>
    </row>
    <row r="79688" spans="1:6" x14ac:dyDescent="0.25">
      <c r="A79688" t="s">
        <v>131</v>
      </c>
      <c r="B79688" t="s">
        <v>86</v>
      </c>
      <c r="D79688">
        <v>2</v>
      </c>
      <c r="F79688" s="40">
        <f t="shared" si="1245"/>
        <v>2</v>
      </c>
    </row>
    <row r="79689" spans="1:6" x14ac:dyDescent="0.25">
      <c r="A79689" t="s">
        <v>131</v>
      </c>
      <c r="B79689" t="s">
        <v>86</v>
      </c>
      <c r="D79689">
        <v>2</v>
      </c>
      <c r="F79689" s="40">
        <f t="shared" si="1245"/>
        <v>2</v>
      </c>
    </row>
    <row r="79690" spans="1:6" x14ac:dyDescent="0.25">
      <c r="A79690" t="s">
        <v>131</v>
      </c>
      <c r="B79690" t="s">
        <v>93</v>
      </c>
      <c r="D79690">
        <v>2</v>
      </c>
      <c r="F79690" s="40">
        <f t="shared" si="1245"/>
        <v>2</v>
      </c>
    </row>
    <row r="79691" spans="1:6" x14ac:dyDescent="0.25">
      <c r="A79691" t="s">
        <v>131</v>
      </c>
      <c r="B79691" t="s">
        <v>85</v>
      </c>
      <c r="D79691">
        <v>2</v>
      </c>
      <c r="F79691" s="40">
        <f t="shared" si="1245"/>
        <v>2</v>
      </c>
    </row>
    <row r="79692" spans="1:6" x14ac:dyDescent="0.25">
      <c r="A79692" t="s">
        <v>131</v>
      </c>
      <c r="B79692" t="s">
        <v>85</v>
      </c>
      <c r="D79692">
        <v>2</v>
      </c>
      <c r="F79692" s="40">
        <f t="shared" si="1245"/>
        <v>2</v>
      </c>
    </row>
    <row r="79693" spans="1:6" x14ac:dyDescent="0.25">
      <c r="A79693" t="s">
        <v>131</v>
      </c>
      <c r="B79693" t="s">
        <v>85</v>
      </c>
      <c r="D79693">
        <v>2</v>
      </c>
      <c r="F79693" s="40">
        <f t="shared" si="1245"/>
        <v>2</v>
      </c>
    </row>
    <row r="79694" spans="1:6" x14ac:dyDescent="0.25">
      <c r="A79694" t="s">
        <v>131</v>
      </c>
      <c r="B79694" t="s">
        <v>85</v>
      </c>
      <c r="D79694">
        <v>2</v>
      </c>
      <c r="F79694" s="40">
        <f t="shared" si="1245"/>
        <v>2</v>
      </c>
    </row>
    <row r="79695" spans="1:6" x14ac:dyDescent="0.25">
      <c r="A79695" t="s">
        <v>131</v>
      </c>
      <c r="B79695" t="s">
        <v>129</v>
      </c>
      <c r="E79695">
        <v>1</v>
      </c>
      <c r="F79695" s="40">
        <f t="shared" si="1245"/>
        <v>1</v>
      </c>
    </row>
    <row r="79696" spans="1:6" x14ac:dyDescent="0.25">
      <c r="A79696" t="s">
        <v>131</v>
      </c>
      <c r="B79696" t="s">
        <v>129</v>
      </c>
      <c r="E79696">
        <v>1</v>
      </c>
      <c r="F79696" s="40">
        <f t="shared" si="1245"/>
        <v>1</v>
      </c>
    </row>
    <row r="79697" spans="1:6" x14ac:dyDescent="0.25">
      <c r="A79697" t="s">
        <v>131</v>
      </c>
      <c r="B79697" t="s">
        <v>86</v>
      </c>
      <c r="D79697">
        <v>2</v>
      </c>
      <c r="F79697" s="40">
        <f t="shared" si="1245"/>
        <v>2</v>
      </c>
    </row>
    <row r="79698" spans="1:6" x14ac:dyDescent="0.25">
      <c r="A79698" t="s">
        <v>131</v>
      </c>
      <c r="B79698" t="s">
        <v>86</v>
      </c>
      <c r="D79698">
        <v>2</v>
      </c>
      <c r="F79698" s="40">
        <f t="shared" si="1245"/>
        <v>2</v>
      </c>
    </row>
    <row r="79699" spans="1:6" x14ac:dyDescent="0.25">
      <c r="A79699" t="s">
        <v>131</v>
      </c>
      <c r="B79699" t="s">
        <v>86</v>
      </c>
      <c r="D79699">
        <v>2</v>
      </c>
      <c r="F79699" s="40">
        <f t="shared" si="1245"/>
        <v>2</v>
      </c>
    </row>
    <row r="79700" spans="1:6" x14ac:dyDescent="0.25">
      <c r="A79700" t="s">
        <v>131</v>
      </c>
      <c r="B79700" t="s">
        <v>86</v>
      </c>
      <c r="D79700">
        <v>2</v>
      </c>
      <c r="F79700" s="40">
        <f t="shared" si="1245"/>
        <v>2</v>
      </c>
    </row>
    <row r="79701" spans="1:6" x14ac:dyDescent="0.25">
      <c r="A79701" t="s">
        <v>131</v>
      </c>
      <c r="B79701" t="s">
        <v>86</v>
      </c>
      <c r="D79701">
        <v>2</v>
      </c>
      <c r="F79701" s="40">
        <f t="shared" si="1245"/>
        <v>2</v>
      </c>
    </row>
    <row r="79702" spans="1:6" x14ac:dyDescent="0.25">
      <c r="A79702" t="s">
        <v>131</v>
      </c>
      <c r="B79702" t="s">
        <v>126</v>
      </c>
      <c r="D79702">
        <v>2</v>
      </c>
      <c r="F79702" s="40">
        <f t="shared" si="1245"/>
        <v>2</v>
      </c>
    </row>
    <row r="79703" spans="1:6" x14ac:dyDescent="0.25">
      <c r="A79703" t="s">
        <v>131</v>
      </c>
      <c r="B79703" t="s">
        <v>85</v>
      </c>
      <c r="D79703">
        <v>2</v>
      </c>
      <c r="F79703" s="40">
        <f t="shared" si="1245"/>
        <v>2</v>
      </c>
    </row>
    <row r="79704" spans="1:6" x14ac:dyDescent="0.25">
      <c r="A79704" t="s">
        <v>131</v>
      </c>
      <c r="B79704" t="s">
        <v>85</v>
      </c>
      <c r="D79704">
        <v>2</v>
      </c>
      <c r="F79704" s="40">
        <f t="shared" si="1245"/>
        <v>2</v>
      </c>
    </row>
    <row r="79705" spans="1:6" x14ac:dyDescent="0.25">
      <c r="A79705" t="s">
        <v>131</v>
      </c>
      <c r="B79705" t="s">
        <v>85</v>
      </c>
      <c r="D79705">
        <v>2</v>
      </c>
      <c r="F79705" s="40">
        <f t="shared" si="1245"/>
        <v>2</v>
      </c>
    </row>
    <row r="79706" spans="1:6" x14ac:dyDescent="0.25">
      <c r="A79706" t="s">
        <v>131</v>
      </c>
      <c r="B79706" t="s">
        <v>85</v>
      </c>
      <c r="D79706">
        <v>2</v>
      </c>
      <c r="F79706" s="40">
        <f t="shared" si="1245"/>
        <v>2</v>
      </c>
    </row>
    <row r="79707" spans="1:6" x14ac:dyDescent="0.25">
      <c r="A79707" t="s">
        <v>131</v>
      </c>
      <c r="B79707" t="s">
        <v>85</v>
      </c>
      <c r="D79707">
        <v>2</v>
      </c>
      <c r="F79707" s="40">
        <f t="shared" si="1245"/>
        <v>2</v>
      </c>
    </row>
    <row r="79708" spans="1:6" x14ac:dyDescent="0.25">
      <c r="A79708" t="s">
        <v>131</v>
      </c>
      <c r="B79708" t="s">
        <v>85</v>
      </c>
      <c r="D79708">
        <v>1</v>
      </c>
      <c r="F79708" s="40">
        <f t="shared" si="1245"/>
        <v>1</v>
      </c>
    </row>
    <row r="79709" spans="1:6" x14ac:dyDescent="0.25">
      <c r="A79709" t="s">
        <v>131</v>
      </c>
      <c r="B79709" t="s">
        <v>86</v>
      </c>
      <c r="D79709">
        <v>2</v>
      </c>
      <c r="F79709" s="40">
        <f t="shared" si="1245"/>
        <v>2</v>
      </c>
    </row>
    <row r="79710" spans="1:6" x14ac:dyDescent="0.25">
      <c r="A79710" t="s">
        <v>131</v>
      </c>
      <c r="B79710" t="s">
        <v>103</v>
      </c>
      <c r="D79710">
        <v>2</v>
      </c>
      <c r="F79710" s="40">
        <f t="shared" si="1245"/>
        <v>2</v>
      </c>
    </row>
    <row r="79711" spans="1:6" x14ac:dyDescent="0.25">
      <c r="A79711" t="s">
        <v>131</v>
      </c>
      <c r="B79711" t="s">
        <v>126</v>
      </c>
      <c r="D79711">
        <v>1</v>
      </c>
      <c r="F79711" s="40">
        <f t="shared" si="1245"/>
        <v>1</v>
      </c>
    </row>
    <row r="79712" spans="1:6" x14ac:dyDescent="0.25">
      <c r="A79712" t="s">
        <v>131</v>
      </c>
      <c r="B79712" t="s">
        <v>103</v>
      </c>
      <c r="D79712">
        <v>1</v>
      </c>
      <c r="F79712" s="40">
        <f t="shared" si="1245"/>
        <v>1</v>
      </c>
    </row>
    <row r="79713" spans="1:6" x14ac:dyDescent="0.25">
      <c r="A79713" t="s">
        <v>131</v>
      </c>
      <c r="B79713" t="s">
        <v>103</v>
      </c>
      <c r="D79713">
        <v>1</v>
      </c>
      <c r="F79713" s="40">
        <f t="shared" si="1245"/>
        <v>1</v>
      </c>
    </row>
    <row r="79714" spans="1:6" x14ac:dyDescent="0.25">
      <c r="A79714" t="s">
        <v>131</v>
      </c>
      <c r="B79714" t="s">
        <v>89</v>
      </c>
      <c r="D79714">
        <v>1</v>
      </c>
      <c r="F79714" s="40">
        <f t="shared" si="1245"/>
        <v>1</v>
      </c>
    </row>
    <row r="79715" spans="1:6" x14ac:dyDescent="0.25">
      <c r="A79715" t="s">
        <v>131</v>
      </c>
      <c r="B79715" t="s">
        <v>110</v>
      </c>
      <c r="D79715">
        <v>2</v>
      </c>
      <c r="F79715" s="40">
        <f t="shared" si="1245"/>
        <v>2</v>
      </c>
    </row>
    <row r="79716" spans="1:6" x14ac:dyDescent="0.25">
      <c r="A79716" t="s">
        <v>131</v>
      </c>
      <c r="B79716" t="s">
        <v>109</v>
      </c>
      <c r="D79716">
        <v>2</v>
      </c>
      <c r="F79716" s="40">
        <f t="shared" si="1245"/>
        <v>2</v>
      </c>
    </row>
    <row r="79717" spans="1:6" x14ac:dyDescent="0.25">
      <c r="A79717" t="s">
        <v>131</v>
      </c>
      <c r="B79717" t="s">
        <v>111</v>
      </c>
      <c r="E79717">
        <v>2</v>
      </c>
      <c r="F79717" s="40">
        <f t="shared" si="1245"/>
        <v>2</v>
      </c>
    </row>
    <row r="79718" spans="1:6" x14ac:dyDescent="0.25">
      <c r="A79718" t="s">
        <v>131</v>
      </c>
      <c r="B79718" t="s">
        <v>124</v>
      </c>
      <c r="D79718">
        <v>2</v>
      </c>
      <c r="F79718" s="40">
        <f t="shared" si="1245"/>
        <v>2</v>
      </c>
    </row>
    <row r="79719" spans="1:6" x14ac:dyDescent="0.25">
      <c r="A79719" t="s">
        <v>131</v>
      </c>
      <c r="B79719" t="s">
        <v>124</v>
      </c>
      <c r="D79719">
        <v>2</v>
      </c>
      <c r="F79719" s="40">
        <f t="shared" si="1245"/>
        <v>2</v>
      </c>
    </row>
    <row r="79720" spans="1:6" x14ac:dyDescent="0.25">
      <c r="A79720" t="s">
        <v>131</v>
      </c>
      <c r="B79720" t="s">
        <v>124</v>
      </c>
      <c r="D79720">
        <v>2</v>
      </c>
      <c r="F79720" s="40">
        <f t="shared" si="1245"/>
        <v>2</v>
      </c>
    </row>
    <row r="79721" spans="1:6" x14ac:dyDescent="0.25">
      <c r="A79721" t="s">
        <v>131</v>
      </c>
      <c r="B79721" t="s">
        <v>124</v>
      </c>
      <c r="D79721">
        <v>2</v>
      </c>
      <c r="F79721" s="40">
        <f t="shared" si="1245"/>
        <v>2</v>
      </c>
    </row>
    <row r="79722" spans="1:6" x14ac:dyDescent="0.25">
      <c r="A79722" t="s">
        <v>131</v>
      </c>
      <c r="B79722" t="s">
        <v>85</v>
      </c>
      <c r="D79722">
        <v>2</v>
      </c>
      <c r="F79722" s="40">
        <f t="shared" si="1245"/>
        <v>2</v>
      </c>
    </row>
    <row r="79723" spans="1:6" x14ac:dyDescent="0.25">
      <c r="A79723" t="s">
        <v>131</v>
      </c>
      <c r="B79723" t="s">
        <v>85</v>
      </c>
      <c r="D79723">
        <v>2</v>
      </c>
      <c r="F79723" s="40">
        <f t="shared" si="1245"/>
        <v>2</v>
      </c>
    </row>
    <row r="79724" spans="1:6" x14ac:dyDescent="0.25">
      <c r="A79724" t="s">
        <v>131</v>
      </c>
      <c r="B79724" t="s">
        <v>103</v>
      </c>
      <c r="D79724">
        <v>1</v>
      </c>
      <c r="F79724" s="40">
        <f t="shared" si="1245"/>
        <v>1</v>
      </c>
    </row>
    <row r="79725" spans="1:6" x14ac:dyDescent="0.25">
      <c r="A79725" t="s">
        <v>131</v>
      </c>
      <c r="B79725" t="s">
        <v>103</v>
      </c>
      <c r="D79725">
        <v>1</v>
      </c>
      <c r="F79725" s="40">
        <f t="shared" si="1245"/>
        <v>1</v>
      </c>
    </row>
    <row r="79726" spans="1:6" x14ac:dyDescent="0.25">
      <c r="A79726" t="s">
        <v>131</v>
      </c>
      <c r="B79726" t="s">
        <v>86</v>
      </c>
      <c r="D79726">
        <v>2</v>
      </c>
      <c r="F79726" s="40">
        <f t="shared" si="1245"/>
        <v>2</v>
      </c>
    </row>
    <row r="79727" spans="1:6" x14ac:dyDescent="0.25">
      <c r="A79727" t="s">
        <v>131</v>
      </c>
      <c r="B79727" t="s">
        <v>86</v>
      </c>
      <c r="D79727">
        <v>2</v>
      </c>
      <c r="F79727" s="40">
        <f t="shared" si="1245"/>
        <v>2</v>
      </c>
    </row>
    <row r="79728" spans="1:6" x14ac:dyDescent="0.25">
      <c r="A79728" t="s">
        <v>131</v>
      </c>
      <c r="B79728" t="s">
        <v>112</v>
      </c>
      <c r="D79728">
        <v>2</v>
      </c>
      <c r="F79728" s="40">
        <f t="shared" si="1245"/>
        <v>2</v>
      </c>
    </row>
    <row r="79729" spans="1:6" x14ac:dyDescent="0.25">
      <c r="A79729" t="s">
        <v>131</v>
      </c>
      <c r="B79729" t="s">
        <v>117</v>
      </c>
      <c r="D79729">
        <v>1</v>
      </c>
      <c r="F79729" s="40">
        <f t="shared" si="1245"/>
        <v>1</v>
      </c>
    </row>
    <row r="79730" spans="1:6" x14ac:dyDescent="0.25">
      <c r="A79730" t="s">
        <v>131</v>
      </c>
      <c r="B79730" t="s">
        <v>127</v>
      </c>
      <c r="E79730">
        <v>1</v>
      </c>
      <c r="F79730" s="40">
        <f t="shared" si="1245"/>
        <v>1</v>
      </c>
    </row>
    <row r="79731" spans="1:6" x14ac:dyDescent="0.25">
      <c r="A79731" t="s">
        <v>131</v>
      </c>
      <c r="B79731" t="s">
        <v>127</v>
      </c>
      <c r="E79731">
        <v>1</v>
      </c>
      <c r="F79731" s="40">
        <f t="shared" si="1245"/>
        <v>1</v>
      </c>
    </row>
    <row r="79732" spans="1:6" x14ac:dyDescent="0.25">
      <c r="A79732" t="s">
        <v>131</v>
      </c>
      <c r="B79732" t="s">
        <v>127</v>
      </c>
      <c r="E79732">
        <v>1</v>
      </c>
      <c r="F79732" s="40">
        <f t="shared" si="1245"/>
        <v>1</v>
      </c>
    </row>
    <row r="79733" spans="1:6" x14ac:dyDescent="0.25">
      <c r="A79733" t="s">
        <v>131</v>
      </c>
      <c r="B79733" t="s">
        <v>103</v>
      </c>
      <c r="D79733">
        <v>1</v>
      </c>
      <c r="F79733" s="40">
        <f t="shared" si="1245"/>
        <v>1</v>
      </c>
    </row>
    <row r="79734" spans="1:6" x14ac:dyDescent="0.25">
      <c r="A79734" t="s">
        <v>131</v>
      </c>
      <c r="B79734" t="s">
        <v>83</v>
      </c>
      <c r="D79734">
        <v>1</v>
      </c>
      <c r="F79734" s="40">
        <f t="shared" si="1245"/>
        <v>1</v>
      </c>
    </row>
    <row r="79735" spans="1:6" x14ac:dyDescent="0.25">
      <c r="A79735" t="s">
        <v>131</v>
      </c>
      <c r="B79735" t="s">
        <v>91</v>
      </c>
      <c r="E79735">
        <v>4</v>
      </c>
      <c r="F79735" s="40">
        <f t="shared" si="1245"/>
        <v>4</v>
      </c>
    </row>
    <row r="79736" spans="1:6" x14ac:dyDescent="0.25">
      <c r="A79736" t="s">
        <v>131</v>
      </c>
      <c r="B79736" t="s">
        <v>85</v>
      </c>
      <c r="E79736">
        <v>12</v>
      </c>
      <c r="F79736" s="40">
        <f t="shared" si="1245"/>
        <v>12</v>
      </c>
    </row>
    <row r="79737" spans="1:6" x14ac:dyDescent="0.25">
      <c r="A79737" t="s">
        <v>131</v>
      </c>
      <c r="B79737" t="s">
        <v>81</v>
      </c>
      <c r="E79737">
        <v>2</v>
      </c>
      <c r="F79737" s="40">
        <f t="shared" si="1245"/>
        <v>2</v>
      </c>
    </row>
    <row r="79738" spans="1:6" x14ac:dyDescent="0.25">
      <c r="A79738" t="s">
        <v>131</v>
      </c>
      <c r="B79738" t="s">
        <v>129</v>
      </c>
      <c r="D79738">
        <v>2</v>
      </c>
      <c r="F79738" s="40">
        <f t="shared" si="1245"/>
        <v>2</v>
      </c>
    </row>
    <row r="79739" spans="1:6" x14ac:dyDescent="0.25">
      <c r="A79739" t="s">
        <v>131</v>
      </c>
      <c r="B79739" t="s">
        <v>93</v>
      </c>
      <c r="D79739">
        <v>6</v>
      </c>
      <c r="F79739" s="40">
        <f t="shared" si="1245"/>
        <v>6</v>
      </c>
    </row>
    <row r="79740" spans="1:6" x14ac:dyDescent="0.25">
      <c r="A79740" t="s">
        <v>131</v>
      </c>
      <c r="B79740" t="s">
        <v>102</v>
      </c>
      <c r="E79740">
        <v>4</v>
      </c>
      <c r="F79740" s="40">
        <f t="shared" si="1245"/>
        <v>4</v>
      </c>
    </row>
    <row r="79741" spans="1:6" x14ac:dyDescent="0.25">
      <c r="A79741" t="s">
        <v>131</v>
      </c>
      <c r="B79741" t="s">
        <v>102</v>
      </c>
      <c r="D79741">
        <v>2</v>
      </c>
      <c r="F79741" s="40">
        <f t="shared" si="1245"/>
        <v>2</v>
      </c>
    </row>
    <row r="79742" spans="1:6" x14ac:dyDescent="0.25">
      <c r="A79742" t="s">
        <v>131</v>
      </c>
      <c r="B79742" t="s">
        <v>93</v>
      </c>
      <c r="E79742">
        <v>4</v>
      </c>
      <c r="F79742" s="40">
        <f t="shared" si="1245"/>
        <v>4</v>
      </c>
    </row>
    <row r="79743" spans="1:6" x14ac:dyDescent="0.25">
      <c r="A79743" t="s">
        <v>131</v>
      </c>
      <c r="B79743" t="s">
        <v>93</v>
      </c>
      <c r="E79743">
        <v>4</v>
      </c>
      <c r="F79743" s="40">
        <f t="shared" si="1245"/>
        <v>4</v>
      </c>
    </row>
    <row r="79744" spans="1:6" x14ac:dyDescent="0.25">
      <c r="A79744" t="s">
        <v>131</v>
      </c>
      <c r="B79744" t="s">
        <v>105</v>
      </c>
      <c r="D79744">
        <v>8</v>
      </c>
      <c r="F79744" s="40">
        <f t="shared" si="1245"/>
        <v>8</v>
      </c>
    </row>
    <row r="79745" spans="1:6" x14ac:dyDescent="0.25">
      <c r="A79745" t="s">
        <v>131</v>
      </c>
      <c r="B79745" t="s">
        <v>125</v>
      </c>
      <c r="D79745">
        <v>2</v>
      </c>
      <c r="E79745">
        <v>4</v>
      </c>
      <c r="F79745" s="40">
        <f t="shared" si="1245"/>
        <v>6</v>
      </c>
    </row>
    <row r="79746" spans="1:6" x14ac:dyDescent="0.25">
      <c r="A79746" t="s">
        <v>131</v>
      </c>
      <c r="B79746" t="s">
        <v>93</v>
      </c>
      <c r="D79746">
        <v>12</v>
      </c>
      <c r="F79746" s="40">
        <f t="shared" si="1245"/>
        <v>12</v>
      </c>
    </row>
    <row r="79747" spans="1:6" x14ac:dyDescent="0.25">
      <c r="A79747" t="s">
        <v>131</v>
      </c>
      <c r="B79747" t="s">
        <v>125</v>
      </c>
      <c r="D79747">
        <v>2</v>
      </c>
      <c r="E79747">
        <v>4</v>
      </c>
      <c r="F79747" s="40">
        <f t="shared" ref="F79747:F79810" si="1246">SUM(C79747:E79747)</f>
        <v>6</v>
      </c>
    </row>
    <row r="79748" spans="1:6" x14ac:dyDescent="0.25">
      <c r="A79748" t="s">
        <v>131</v>
      </c>
      <c r="B79748" t="s">
        <v>125</v>
      </c>
      <c r="D79748">
        <v>2</v>
      </c>
      <c r="E79748">
        <v>4</v>
      </c>
      <c r="F79748" s="40">
        <f t="shared" si="1246"/>
        <v>6</v>
      </c>
    </row>
    <row r="79749" spans="1:6" x14ac:dyDescent="0.25">
      <c r="A79749" t="s">
        <v>131</v>
      </c>
      <c r="B79749" t="s">
        <v>127</v>
      </c>
      <c r="D79749">
        <v>2</v>
      </c>
      <c r="F79749" s="40">
        <f t="shared" si="1246"/>
        <v>2</v>
      </c>
    </row>
    <row r="79750" spans="1:6" x14ac:dyDescent="0.25">
      <c r="A79750" t="s">
        <v>131</v>
      </c>
      <c r="B79750" t="s">
        <v>84</v>
      </c>
      <c r="D79750">
        <v>2</v>
      </c>
      <c r="F79750" s="40">
        <f t="shared" si="1246"/>
        <v>2</v>
      </c>
    </row>
    <row r="79751" spans="1:6" x14ac:dyDescent="0.25">
      <c r="A79751" t="s">
        <v>131</v>
      </c>
      <c r="B79751" t="s">
        <v>123</v>
      </c>
      <c r="E79751">
        <v>1</v>
      </c>
      <c r="F79751" s="40">
        <f t="shared" si="1246"/>
        <v>1</v>
      </c>
    </row>
    <row r="79752" spans="1:6" x14ac:dyDescent="0.25">
      <c r="A79752" t="s">
        <v>131</v>
      </c>
      <c r="B79752" t="s">
        <v>85</v>
      </c>
      <c r="D79752">
        <v>2</v>
      </c>
      <c r="F79752" s="40">
        <f t="shared" si="1246"/>
        <v>2</v>
      </c>
    </row>
    <row r="79753" spans="1:6" x14ac:dyDescent="0.25">
      <c r="A79753" t="s">
        <v>131</v>
      </c>
      <c r="B79753" t="s">
        <v>85</v>
      </c>
      <c r="D79753">
        <v>2</v>
      </c>
      <c r="F79753" s="40">
        <f t="shared" si="1246"/>
        <v>2</v>
      </c>
    </row>
    <row r="79754" spans="1:6" x14ac:dyDescent="0.25">
      <c r="A79754" t="s">
        <v>131</v>
      </c>
      <c r="B79754" t="s">
        <v>85</v>
      </c>
      <c r="D79754">
        <v>2</v>
      </c>
      <c r="F79754" s="40">
        <f t="shared" si="1246"/>
        <v>2</v>
      </c>
    </row>
    <row r="79755" spans="1:6" x14ac:dyDescent="0.25">
      <c r="A79755" t="s">
        <v>131</v>
      </c>
      <c r="B79755" t="s">
        <v>85</v>
      </c>
      <c r="D79755">
        <v>2</v>
      </c>
      <c r="F79755" s="40">
        <f t="shared" si="1246"/>
        <v>2</v>
      </c>
    </row>
    <row r="79756" spans="1:6" x14ac:dyDescent="0.25">
      <c r="A79756" t="s">
        <v>131</v>
      </c>
      <c r="B79756" t="s">
        <v>85</v>
      </c>
      <c r="D79756">
        <v>2</v>
      </c>
      <c r="F79756" s="40">
        <f t="shared" si="1246"/>
        <v>2</v>
      </c>
    </row>
    <row r="79757" spans="1:6" x14ac:dyDescent="0.25">
      <c r="A79757" t="s">
        <v>131</v>
      </c>
      <c r="B79757" t="s">
        <v>85</v>
      </c>
      <c r="D79757">
        <v>2</v>
      </c>
      <c r="F79757" s="40">
        <f t="shared" si="1246"/>
        <v>2</v>
      </c>
    </row>
    <row r="79758" spans="1:6" x14ac:dyDescent="0.25">
      <c r="A79758" t="s">
        <v>131</v>
      </c>
      <c r="B79758" t="s">
        <v>89</v>
      </c>
      <c r="E79758">
        <v>1</v>
      </c>
      <c r="F79758" s="40">
        <f t="shared" si="1246"/>
        <v>1</v>
      </c>
    </row>
    <row r="79759" spans="1:6" x14ac:dyDescent="0.25">
      <c r="A79759" t="s">
        <v>131</v>
      </c>
      <c r="B79759" t="s">
        <v>89</v>
      </c>
      <c r="E79759">
        <v>1</v>
      </c>
      <c r="F79759" s="40">
        <f t="shared" si="1246"/>
        <v>1</v>
      </c>
    </row>
    <row r="79760" spans="1:6" x14ac:dyDescent="0.25">
      <c r="A79760" t="s">
        <v>131</v>
      </c>
      <c r="B79760" t="s">
        <v>89</v>
      </c>
      <c r="E79760">
        <v>1</v>
      </c>
      <c r="F79760" s="40">
        <f t="shared" si="1246"/>
        <v>1</v>
      </c>
    </row>
    <row r="79761" spans="1:7" x14ac:dyDescent="0.25">
      <c r="A79761" t="s">
        <v>131</v>
      </c>
      <c r="B79761" t="s">
        <v>89</v>
      </c>
      <c r="D79761">
        <v>1</v>
      </c>
      <c r="F79761" s="40">
        <f t="shared" si="1246"/>
        <v>1</v>
      </c>
    </row>
    <row r="79762" spans="1:7" x14ac:dyDescent="0.25">
      <c r="A79762" t="s">
        <v>131</v>
      </c>
      <c r="B79762" t="s">
        <v>120</v>
      </c>
      <c r="D79762">
        <v>2</v>
      </c>
      <c r="F79762" s="40">
        <f t="shared" si="1246"/>
        <v>2</v>
      </c>
    </row>
    <row r="79763" spans="1:7" x14ac:dyDescent="0.25">
      <c r="A79763" t="s">
        <v>131</v>
      </c>
      <c r="B79763" t="s">
        <v>120</v>
      </c>
      <c r="D79763">
        <v>2</v>
      </c>
      <c r="F79763" s="40">
        <f t="shared" si="1246"/>
        <v>2</v>
      </c>
    </row>
    <row r="79764" spans="1:7" x14ac:dyDescent="0.25">
      <c r="A79764" t="s">
        <v>131</v>
      </c>
      <c r="B79764" t="s">
        <v>85</v>
      </c>
      <c r="D79764">
        <v>2</v>
      </c>
      <c r="F79764" s="40">
        <f t="shared" si="1246"/>
        <v>2</v>
      </c>
    </row>
    <row r="79765" spans="1:7" x14ac:dyDescent="0.25">
      <c r="A79765" t="s">
        <v>131</v>
      </c>
      <c r="B79765" t="s">
        <v>85</v>
      </c>
      <c r="D79765">
        <v>1</v>
      </c>
      <c r="F79765" s="40">
        <f t="shared" si="1246"/>
        <v>1</v>
      </c>
    </row>
    <row r="79766" spans="1:7" x14ac:dyDescent="0.25">
      <c r="A79766" t="s">
        <v>131</v>
      </c>
      <c r="B79766" t="s">
        <v>85</v>
      </c>
      <c r="D79766">
        <v>1</v>
      </c>
      <c r="F79766" s="40">
        <f t="shared" si="1246"/>
        <v>1</v>
      </c>
    </row>
    <row r="79767" spans="1:7" x14ac:dyDescent="0.25">
      <c r="A79767" t="s">
        <v>131</v>
      </c>
      <c r="B79767" t="s">
        <v>123</v>
      </c>
      <c r="D79767">
        <v>2</v>
      </c>
      <c r="F79767" s="40">
        <f t="shared" si="1246"/>
        <v>2</v>
      </c>
    </row>
    <row r="79768" spans="1:7" x14ac:dyDescent="0.25">
      <c r="A79768" t="s">
        <v>131</v>
      </c>
      <c r="B79768" t="s">
        <v>123</v>
      </c>
      <c r="D79768">
        <v>2</v>
      </c>
      <c r="F79768" s="40">
        <f t="shared" si="1246"/>
        <v>2</v>
      </c>
    </row>
    <row r="79769" spans="1:7" x14ac:dyDescent="0.25">
      <c r="A79769" t="s">
        <v>131</v>
      </c>
      <c r="B79769" t="s">
        <v>111</v>
      </c>
      <c r="D79769">
        <v>1</v>
      </c>
      <c r="F79769" s="40">
        <f t="shared" si="1246"/>
        <v>1</v>
      </c>
    </row>
    <row r="79770" spans="1:7" x14ac:dyDescent="0.25">
      <c r="A79770" t="s">
        <v>131</v>
      </c>
      <c r="B79770" t="s">
        <v>111</v>
      </c>
      <c r="D79770">
        <v>1</v>
      </c>
      <c r="F79770" s="40">
        <f t="shared" si="1246"/>
        <v>1</v>
      </c>
    </row>
    <row r="79771" spans="1:7" x14ac:dyDescent="0.25">
      <c r="A79771" t="s">
        <v>131</v>
      </c>
      <c r="B79771" t="s">
        <v>118</v>
      </c>
      <c r="E79771">
        <v>4</v>
      </c>
      <c r="F79771" s="40">
        <f t="shared" si="1246"/>
        <v>4</v>
      </c>
      <c r="G79771" t="s">
        <v>133</v>
      </c>
    </row>
    <row r="79772" spans="1:7" x14ac:dyDescent="0.25">
      <c r="A79772" t="s">
        <v>131</v>
      </c>
      <c r="B79772" t="s">
        <v>85</v>
      </c>
      <c r="D79772">
        <v>6</v>
      </c>
      <c r="F79772" s="40">
        <f t="shared" si="1246"/>
        <v>6</v>
      </c>
    </row>
    <row r="79773" spans="1:7" x14ac:dyDescent="0.25">
      <c r="A79773" t="s">
        <v>131</v>
      </c>
      <c r="B79773" t="s">
        <v>85</v>
      </c>
      <c r="D79773">
        <v>8</v>
      </c>
      <c r="F79773" s="40">
        <f t="shared" si="1246"/>
        <v>8</v>
      </c>
    </row>
    <row r="79774" spans="1:7" x14ac:dyDescent="0.25">
      <c r="A79774" t="s">
        <v>131</v>
      </c>
      <c r="B79774" t="s">
        <v>85</v>
      </c>
      <c r="D79774">
        <v>8</v>
      </c>
      <c r="F79774" s="40">
        <f t="shared" si="1246"/>
        <v>8</v>
      </c>
    </row>
    <row r="79775" spans="1:7" x14ac:dyDescent="0.25">
      <c r="A79775" t="s">
        <v>131</v>
      </c>
      <c r="B79775" t="s">
        <v>124</v>
      </c>
      <c r="E79775">
        <v>24</v>
      </c>
      <c r="F79775" s="40">
        <f t="shared" si="1246"/>
        <v>24</v>
      </c>
    </row>
    <row r="79776" spans="1:7" x14ac:dyDescent="0.25">
      <c r="A79776" t="s">
        <v>131</v>
      </c>
      <c r="B79776" t="s">
        <v>84</v>
      </c>
      <c r="D79776">
        <v>2</v>
      </c>
      <c r="F79776" s="40">
        <f t="shared" si="1246"/>
        <v>2</v>
      </c>
    </row>
    <row r="79777" spans="1:6" x14ac:dyDescent="0.25">
      <c r="A79777" t="s">
        <v>131</v>
      </c>
      <c r="B79777" t="s">
        <v>126</v>
      </c>
      <c r="E79777">
        <v>2</v>
      </c>
      <c r="F79777" s="40">
        <f t="shared" si="1246"/>
        <v>2</v>
      </c>
    </row>
    <row r="79778" spans="1:6" x14ac:dyDescent="0.25">
      <c r="A79778" t="s">
        <v>131</v>
      </c>
      <c r="B79778" t="s">
        <v>93</v>
      </c>
      <c r="E79778">
        <v>4</v>
      </c>
      <c r="F79778" s="40">
        <f t="shared" si="1246"/>
        <v>4</v>
      </c>
    </row>
    <row r="79779" spans="1:6" x14ac:dyDescent="0.25">
      <c r="A79779" t="s">
        <v>131</v>
      </c>
      <c r="B79779" t="s">
        <v>102</v>
      </c>
      <c r="D79779">
        <v>2</v>
      </c>
      <c r="F79779" s="40">
        <f t="shared" si="1246"/>
        <v>2</v>
      </c>
    </row>
    <row r="79780" spans="1:6" x14ac:dyDescent="0.25">
      <c r="A79780" t="s">
        <v>131</v>
      </c>
      <c r="B79780" t="s">
        <v>112</v>
      </c>
      <c r="D79780">
        <v>10</v>
      </c>
      <c r="E79780">
        <v>10</v>
      </c>
      <c r="F79780" s="40">
        <f t="shared" si="1246"/>
        <v>20</v>
      </c>
    </row>
    <row r="79781" spans="1:6" x14ac:dyDescent="0.25">
      <c r="A79781" t="s">
        <v>131</v>
      </c>
      <c r="B79781" t="s">
        <v>85</v>
      </c>
      <c r="E79781">
        <v>2</v>
      </c>
      <c r="F79781" s="40">
        <f t="shared" si="1246"/>
        <v>2</v>
      </c>
    </row>
    <row r="79782" spans="1:6" x14ac:dyDescent="0.25">
      <c r="A79782" t="s">
        <v>131</v>
      </c>
      <c r="B79782" t="s">
        <v>89</v>
      </c>
      <c r="D79782">
        <v>2</v>
      </c>
      <c r="F79782" s="40">
        <f t="shared" si="1246"/>
        <v>2</v>
      </c>
    </row>
    <row r="79783" spans="1:6" x14ac:dyDescent="0.25">
      <c r="A79783" t="s">
        <v>131</v>
      </c>
      <c r="B79783" t="s">
        <v>113</v>
      </c>
      <c r="D79783">
        <v>2</v>
      </c>
      <c r="F79783" s="40">
        <f t="shared" si="1246"/>
        <v>2</v>
      </c>
    </row>
    <row r="79784" spans="1:6" x14ac:dyDescent="0.25">
      <c r="A79784" t="s">
        <v>131</v>
      </c>
      <c r="B79784" t="s">
        <v>89</v>
      </c>
      <c r="D79784">
        <v>16</v>
      </c>
      <c r="F79784" s="40">
        <f t="shared" si="1246"/>
        <v>16</v>
      </c>
    </row>
    <row r="79785" spans="1:6" x14ac:dyDescent="0.25">
      <c r="A79785" t="s">
        <v>131</v>
      </c>
      <c r="B79785" t="s">
        <v>85</v>
      </c>
      <c r="D79785">
        <v>2</v>
      </c>
      <c r="F79785" s="40">
        <f t="shared" si="1246"/>
        <v>2</v>
      </c>
    </row>
    <row r="79786" spans="1:6" x14ac:dyDescent="0.25">
      <c r="A79786" t="s">
        <v>131</v>
      </c>
      <c r="B79786" t="s">
        <v>103</v>
      </c>
      <c r="D79786">
        <v>2</v>
      </c>
      <c r="F79786" s="40">
        <f t="shared" si="1246"/>
        <v>2</v>
      </c>
    </row>
    <row r="79787" spans="1:6" x14ac:dyDescent="0.25">
      <c r="A79787" t="s">
        <v>131</v>
      </c>
      <c r="B79787" t="s">
        <v>103</v>
      </c>
      <c r="D79787">
        <v>2</v>
      </c>
      <c r="F79787" s="40">
        <f t="shared" si="1246"/>
        <v>2</v>
      </c>
    </row>
    <row r="79788" spans="1:6" x14ac:dyDescent="0.25">
      <c r="A79788" t="s">
        <v>131</v>
      </c>
      <c r="B79788" t="s">
        <v>101</v>
      </c>
      <c r="D79788">
        <v>2</v>
      </c>
      <c r="F79788" s="40">
        <f t="shared" si="1246"/>
        <v>2</v>
      </c>
    </row>
    <row r="79789" spans="1:6" x14ac:dyDescent="0.25">
      <c r="A79789" t="s">
        <v>131</v>
      </c>
      <c r="B79789" t="s">
        <v>101</v>
      </c>
      <c r="D79789">
        <v>2</v>
      </c>
      <c r="F79789" s="40">
        <f t="shared" si="1246"/>
        <v>2</v>
      </c>
    </row>
    <row r="79790" spans="1:6" x14ac:dyDescent="0.25">
      <c r="A79790" t="s">
        <v>131</v>
      </c>
      <c r="B79790" t="s">
        <v>90</v>
      </c>
      <c r="D79790">
        <v>1</v>
      </c>
      <c r="F79790" s="40">
        <f t="shared" si="1246"/>
        <v>1</v>
      </c>
    </row>
    <row r="79791" spans="1:6" x14ac:dyDescent="0.25">
      <c r="A79791" t="s">
        <v>131</v>
      </c>
      <c r="B79791" t="s">
        <v>112</v>
      </c>
      <c r="E79791">
        <v>1</v>
      </c>
      <c r="F79791" s="40">
        <f t="shared" si="1246"/>
        <v>1</v>
      </c>
    </row>
    <row r="79792" spans="1:6" x14ac:dyDescent="0.25">
      <c r="A79792" t="s">
        <v>131</v>
      </c>
      <c r="B79792" t="s">
        <v>85</v>
      </c>
      <c r="D79792">
        <v>2</v>
      </c>
      <c r="F79792" s="40">
        <f t="shared" si="1246"/>
        <v>2</v>
      </c>
    </row>
    <row r="79793" spans="1:6" x14ac:dyDescent="0.25">
      <c r="A79793" t="s">
        <v>131</v>
      </c>
      <c r="B79793" t="s">
        <v>85</v>
      </c>
      <c r="D79793">
        <v>2</v>
      </c>
      <c r="F79793" s="40">
        <f t="shared" si="1246"/>
        <v>2</v>
      </c>
    </row>
    <row r="79794" spans="1:6" x14ac:dyDescent="0.25">
      <c r="A79794" t="s">
        <v>131</v>
      </c>
      <c r="B79794" t="s">
        <v>101</v>
      </c>
      <c r="D79794">
        <v>2</v>
      </c>
      <c r="F79794" s="40">
        <f t="shared" si="1246"/>
        <v>2</v>
      </c>
    </row>
    <row r="79795" spans="1:6" x14ac:dyDescent="0.25">
      <c r="A79795" t="s">
        <v>131</v>
      </c>
      <c r="B79795" t="s">
        <v>101</v>
      </c>
      <c r="D79795">
        <v>2</v>
      </c>
      <c r="F79795" s="40">
        <f t="shared" si="1246"/>
        <v>2</v>
      </c>
    </row>
    <row r="79796" spans="1:6" x14ac:dyDescent="0.25">
      <c r="A79796" t="s">
        <v>131</v>
      </c>
      <c r="B79796" t="s">
        <v>86</v>
      </c>
      <c r="E79796">
        <v>1</v>
      </c>
      <c r="F79796" s="40">
        <f t="shared" si="1246"/>
        <v>1</v>
      </c>
    </row>
    <row r="79797" spans="1:6" x14ac:dyDescent="0.25">
      <c r="A79797" t="s">
        <v>131</v>
      </c>
      <c r="B79797" t="s">
        <v>86</v>
      </c>
      <c r="E79797">
        <v>1</v>
      </c>
      <c r="F79797" s="40">
        <f t="shared" si="1246"/>
        <v>1</v>
      </c>
    </row>
    <row r="79798" spans="1:6" x14ac:dyDescent="0.25">
      <c r="A79798" t="s">
        <v>131</v>
      </c>
      <c r="B79798" t="s">
        <v>126</v>
      </c>
      <c r="D79798">
        <v>2</v>
      </c>
      <c r="F79798" s="40">
        <f t="shared" si="1246"/>
        <v>2</v>
      </c>
    </row>
    <row r="79799" spans="1:6" x14ac:dyDescent="0.25">
      <c r="A79799" t="s">
        <v>131</v>
      </c>
      <c r="B79799" t="s">
        <v>126</v>
      </c>
      <c r="D79799">
        <v>2</v>
      </c>
      <c r="F79799" s="40">
        <f t="shared" si="1246"/>
        <v>2</v>
      </c>
    </row>
    <row r="79800" spans="1:6" x14ac:dyDescent="0.25">
      <c r="A79800" t="s">
        <v>131</v>
      </c>
      <c r="B79800" t="s">
        <v>115</v>
      </c>
      <c r="E79800">
        <v>1</v>
      </c>
      <c r="F79800" s="40">
        <f t="shared" si="1246"/>
        <v>1</v>
      </c>
    </row>
    <row r="79801" spans="1:6" x14ac:dyDescent="0.25">
      <c r="A79801" t="s">
        <v>131</v>
      </c>
      <c r="B79801" t="s">
        <v>126</v>
      </c>
      <c r="D79801">
        <v>2</v>
      </c>
      <c r="F79801" s="40">
        <f t="shared" si="1246"/>
        <v>2</v>
      </c>
    </row>
    <row r="79802" spans="1:6" x14ac:dyDescent="0.25">
      <c r="A79802" t="s">
        <v>131</v>
      </c>
      <c r="B79802" t="s">
        <v>126</v>
      </c>
      <c r="D79802">
        <v>1</v>
      </c>
      <c r="F79802" s="40">
        <f t="shared" si="1246"/>
        <v>1</v>
      </c>
    </row>
    <row r="79803" spans="1:6" x14ac:dyDescent="0.25">
      <c r="A79803" t="s">
        <v>131</v>
      </c>
      <c r="B79803" t="s">
        <v>115</v>
      </c>
      <c r="D79803">
        <v>2</v>
      </c>
      <c r="F79803" s="40">
        <f t="shared" si="1246"/>
        <v>2</v>
      </c>
    </row>
    <row r="79804" spans="1:6" x14ac:dyDescent="0.25">
      <c r="A79804" t="s">
        <v>131</v>
      </c>
      <c r="B79804" t="s">
        <v>112</v>
      </c>
      <c r="D79804">
        <v>2</v>
      </c>
      <c r="F79804" s="40">
        <f t="shared" si="1246"/>
        <v>2</v>
      </c>
    </row>
    <row r="79805" spans="1:6" x14ac:dyDescent="0.25">
      <c r="A79805" t="s">
        <v>131</v>
      </c>
      <c r="B79805" t="s">
        <v>112</v>
      </c>
      <c r="D79805">
        <v>2</v>
      </c>
      <c r="F79805" s="40">
        <f t="shared" si="1246"/>
        <v>2</v>
      </c>
    </row>
    <row r="79806" spans="1:6" x14ac:dyDescent="0.25">
      <c r="A79806" t="s">
        <v>131</v>
      </c>
      <c r="B79806" t="s">
        <v>112</v>
      </c>
      <c r="D79806">
        <v>2</v>
      </c>
      <c r="F79806" s="40">
        <f t="shared" si="1246"/>
        <v>2</v>
      </c>
    </row>
    <row r="79807" spans="1:6" x14ac:dyDescent="0.25">
      <c r="A79807" t="s">
        <v>131</v>
      </c>
      <c r="B79807" t="s">
        <v>112</v>
      </c>
      <c r="D79807">
        <v>2</v>
      </c>
      <c r="F79807" s="40">
        <f t="shared" si="1246"/>
        <v>2</v>
      </c>
    </row>
    <row r="79808" spans="1:6" x14ac:dyDescent="0.25">
      <c r="A79808" t="s">
        <v>131</v>
      </c>
      <c r="B79808" t="s">
        <v>112</v>
      </c>
      <c r="D79808">
        <v>2</v>
      </c>
      <c r="F79808" s="40">
        <f t="shared" si="1246"/>
        <v>2</v>
      </c>
    </row>
    <row r="79809" spans="1:6" x14ac:dyDescent="0.25">
      <c r="A79809" t="s">
        <v>131</v>
      </c>
      <c r="B79809" t="s">
        <v>112</v>
      </c>
      <c r="D79809">
        <v>2</v>
      </c>
      <c r="F79809" s="40">
        <f t="shared" si="1246"/>
        <v>2</v>
      </c>
    </row>
    <row r="79810" spans="1:6" x14ac:dyDescent="0.25">
      <c r="A79810" t="s">
        <v>131</v>
      </c>
      <c r="B79810" t="s">
        <v>127</v>
      </c>
      <c r="D79810">
        <v>2</v>
      </c>
      <c r="F79810" s="40">
        <f t="shared" si="1246"/>
        <v>2</v>
      </c>
    </row>
    <row r="79811" spans="1:6" x14ac:dyDescent="0.25">
      <c r="A79811" t="s">
        <v>131</v>
      </c>
      <c r="B79811" t="s">
        <v>127</v>
      </c>
      <c r="D79811">
        <v>2</v>
      </c>
      <c r="F79811" s="40">
        <f t="shared" ref="F79811:F79874" si="1247">SUM(C79811:E79811)</f>
        <v>2</v>
      </c>
    </row>
    <row r="79812" spans="1:6" x14ac:dyDescent="0.25">
      <c r="A79812" t="s">
        <v>131</v>
      </c>
      <c r="B79812" t="s">
        <v>102</v>
      </c>
      <c r="D79812">
        <v>2</v>
      </c>
      <c r="F79812" s="40">
        <f t="shared" si="1247"/>
        <v>2</v>
      </c>
    </row>
    <row r="79813" spans="1:6" x14ac:dyDescent="0.25">
      <c r="A79813" t="s">
        <v>131</v>
      </c>
      <c r="B79813" t="s">
        <v>101</v>
      </c>
      <c r="D79813">
        <v>2</v>
      </c>
      <c r="F79813" s="40">
        <f t="shared" si="1247"/>
        <v>2</v>
      </c>
    </row>
    <row r="79814" spans="1:6" x14ac:dyDescent="0.25">
      <c r="A79814" t="s">
        <v>131</v>
      </c>
      <c r="B79814" t="s">
        <v>129</v>
      </c>
      <c r="D79814">
        <v>2</v>
      </c>
      <c r="F79814" s="40">
        <f t="shared" si="1247"/>
        <v>2</v>
      </c>
    </row>
    <row r="79815" spans="1:6" x14ac:dyDescent="0.25">
      <c r="A79815" t="s">
        <v>131</v>
      </c>
      <c r="B79815" t="s">
        <v>112</v>
      </c>
      <c r="E79815">
        <v>1</v>
      </c>
      <c r="F79815" s="40">
        <f t="shared" si="1247"/>
        <v>1</v>
      </c>
    </row>
    <row r="79816" spans="1:6" x14ac:dyDescent="0.25">
      <c r="A79816" t="s">
        <v>131</v>
      </c>
      <c r="B79816" t="s">
        <v>115</v>
      </c>
      <c r="D79816">
        <v>2</v>
      </c>
      <c r="F79816" s="40">
        <f t="shared" si="1247"/>
        <v>2</v>
      </c>
    </row>
    <row r="79817" spans="1:6" x14ac:dyDescent="0.25">
      <c r="A79817" t="s">
        <v>131</v>
      </c>
      <c r="B79817" t="s">
        <v>112</v>
      </c>
      <c r="D79817">
        <v>4</v>
      </c>
      <c r="F79817" s="40">
        <f t="shared" si="1247"/>
        <v>4</v>
      </c>
    </row>
    <row r="79818" spans="1:6" x14ac:dyDescent="0.25">
      <c r="A79818" t="s">
        <v>131</v>
      </c>
      <c r="B79818" t="s">
        <v>112</v>
      </c>
      <c r="D79818">
        <v>4</v>
      </c>
      <c r="F79818" s="40">
        <f t="shared" si="1247"/>
        <v>4</v>
      </c>
    </row>
    <row r="79819" spans="1:6" x14ac:dyDescent="0.25">
      <c r="A79819" t="s">
        <v>131</v>
      </c>
      <c r="B79819" t="s">
        <v>112</v>
      </c>
      <c r="D79819">
        <v>4</v>
      </c>
      <c r="F79819" s="40">
        <f t="shared" si="1247"/>
        <v>4</v>
      </c>
    </row>
    <row r="79820" spans="1:6" x14ac:dyDescent="0.25">
      <c r="A79820" t="s">
        <v>131</v>
      </c>
      <c r="B79820" t="s">
        <v>123</v>
      </c>
      <c r="E79820">
        <v>2</v>
      </c>
      <c r="F79820" s="40">
        <f t="shared" si="1247"/>
        <v>2</v>
      </c>
    </row>
    <row r="79821" spans="1:6" x14ac:dyDescent="0.25">
      <c r="A79821" t="s">
        <v>131</v>
      </c>
      <c r="B79821" t="s">
        <v>90</v>
      </c>
      <c r="D79821">
        <v>2</v>
      </c>
      <c r="F79821" s="40">
        <f t="shared" si="1247"/>
        <v>2</v>
      </c>
    </row>
    <row r="79822" spans="1:6" x14ac:dyDescent="0.25">
      <c r="A79822" t="s">
        <v>131</v>
      </c>
      <c r="B79822" t="s">
        <v>84</v>
      </c>
      <c r="E79822">
        <v>4</v>
      </c>
      <c r="F79822" s="40">
        <f t="shared" si="1247"/>
        <v>4</v>
      </c>
    </row>
    <row r="79823" spans="1:6" x14ac:dyDescent="0.25">
      <c r="A79823" t="s">
        <v>131</v>
      </c>
      <c r="B79823" t="s">
        <v>123</v>
      </c>
      <c r="E79823">
        <v>4</v>
      </c>
      <c r="F79823" s="40">
        <f t="shared" si="1247"/>
        <v>4</v>
      </c>
    </row>
    <row r="79824" spans="1:6" x14ac:dyDescent="0.25">
      <c r="A79824" t="s">
        <v>131</v>
      </c>
      <c r="B79824" t="s">
        <v>90</v>
      </c>
      <c r="E79824">
        <v>2</v>
      </c>
      <c r="F79824" s="40">
        <f t="shared" si="1247"/>
        <v>2</v>
      </c>
    </row>
    <row r="79825" spans="1:6" x14ac:dyDescent="0.25">
      <c r="A79825" t="s">
        <v>131</v>
      </c>
      <c r="B79825" t="s">
        <v>129</v>
      </c>
      <c r="E79825">
        <v>12</v>
      </c>
      <c r="F79825" s="40">
        <f t="shared" si="1247"/>
        <v>12</v>
      </c>
    </row>
    <row r="79826" spans="1:6" x14ac:dyDescent="0.25">
      <c r="A79826" t="s">
        <v>131</v>
      </c>
      <c r="B79826" t="s">
        <v>112</v>
      </c>
      <c r="E79826">
        <v>8</v>
      </c>
      <c r="F79826" s="40">
        <f t="shared" si="1247"/>
        <v>8</v>
      </c>
    </row>
    <row r="79827" spans="1:6" x14ac:dyDescent="0.25">
      <c r="A79827" t="s">
        <v>131</v>
      </c>
      <c r="B79827" t="s">
        <v>100</v>
      </c>
      <c r="E79827">
        <v>12</v>
      </c>
      <c r="F79827" s="40">
        <f t="shared" si="1247"/>
        <v>12</v>
      </c>
    </row>
    <row r="79828" spans="1:6" x14ac:dyDescent="0.25">
      <c r="A79828" t="s">
        <v>131</v>
      </c>
      <c r="B79828" t="s">
        <v>116</v>
      </c>
      <c r="E79828">
        <v>4</v>
      </c>
      <c r="F79828" s="40">
        <f t="shared" si="1247"/>
        <v>4</v>
      </c>
    </row>
    <row r="79829" spans="1:6" x14ac:dyDescent="0.25">
      <c r="A79829" t="s">
        <v>131</v>
      </c>
      <c r="B79829" t="s">
        <v>92</v>
      </c>
      <c r="E79829">
        <v>8</v>
      </c>
      <c r="F79829" s="40">
        <f t="shared" si="1247"/>
        <v>8</v>
      </c>
    </row>
    <row r="79830" spans="1:6" x14ac:dyDescent="0.25">
      <c r="A79830" t="s">
        <v>131</v>
      </c>
      <c r="B79830" t="s">
        <v>89</v>
      </c>
      <c r="E79830">
        <v>12</v>
      </c>
      <c r="F79830" s="40">
        <f t="shared" si="1247"/>
        <v>12</v>
      </c>
    </row>
    <row r="79831" spans="1:6" x14ac:dyDescent="0.25">
      <c r="A79831" t="s">
        <v>131</v>
      </c>
      <c r="B79831" t="s">
        <v>85</v>
      </c>
      <c r="E79831">
        <v>14</v>
      </c>
      <c r="F79831" s="40">
        <f t="shared" si="1247"/>
        <v>14</v>
      </c>
    </row>
    <row r="79832" spans="1:6" x14ac:dyDescent="0.25">
      <c r="A79832" t="s">
        <v>131</v>
      </c>
      <c r="B79832" t="s">
        <v>89</v>
      </c>
      <c r="D79832">
        <v>22</v>
      </c>
      <c r="F79832" s="40">
        <f t="shared" si="1247"/>
        <v>22</v>
      </c>
    </row>
    <row r="79833" spans="1:6" x14ac:dyDescent="0.25">
      <c r="A79833" t="s">
        <v>131</v>
      </c>
      <c r="B79833" t="s">
        <v>90</v>
      </c>
      <c r="D79833">
        <v>2</v>
      </c>
      <c r="F79833" s="40">
        <f t="shared" si="1247"/>
        <v>2</v>
      </c>
    </row>
    <row r="79834" spans="1:6" x14ac:dyDescent="0.25">
      <c r="A79834" t="s">
        <v>131</v>
      </c>
      <c r="B79834" t="s">
        <v>101</v>
      </c>
      <c r="D79834">
        <v>2</v>
      </c>
      <c r="F79834" s="40">
        <f t="shared" si="1247"/>
        <v>2</v>
      </c>
    </row>
    <row r="79835" spans="1:6" x14ac:dyDescent="0.25">
      <c r="A79835" t="s">
        <v>131</v>
      </c>
      <c r="B79835" t="s">
        <v>101</v>
      </c>
      <c r="D79835">
        <v>2</v>
      </c>
      <c r="F79835" s="40">
        <f t="shared" si="1247"/>
        <v>2</v>
      </c>
    </row>
    <row r="79836" spans="1:6" x14ac:dyDescent="0.25">
      <c r="A79836" t="s">
        <v>131</v>
      </c>
      <c r="B79836" t="s">
        <v>101</v>
      </c>
      <c r="D79836">
        <v>2</v>
      </c>
      <c r="F79836" s="40">
        <f t="shared" si="1247"/>
        <v>2</v>
      </c>
    </row>
    <row r="79837" spans="1:6" x14ac:dyDescent="0.25">
      <c r="A79837" t="s">
        <v>131</v>
      </c>
      <c r="B79837" t="s">
        <v>85</v>
      </c>
      <c r="D79837">
        <v>2</v>
      </c>
      <c r="F79837" s="40">
        <f t="shared" si="1247"/>
        <v>2</v>
      </c>
    </row>
    <row r="79838" spans="1:6" x14ac:dyDescent="0.25">
      <c r="A79838" t="s">
        <v>131</v>
      </c>
      <c r="B79838" t="s">
        <v>85</v>
      </c>
      <c r="D79838">
        <v>1</v>
      </c>
      <c r="F79838" s="40">
        <f t="shared" si="1247"/>
        <v>1</v>
      </c>
    </row>
    <row r="79839" spans="1:6" x14ac:dyDescent="0.25">
      <c r="A79839" t="s">
        <v>131</v>
      </c>
      <c r="B79839" t="s">
        <v>120</v>
      </c>
      <c r="D79839">
        <v>1</v>
      </c>
      <c r="F79839" s="40">
        <f t="shared" si="1247"/>
        <v>1</v>
      </c>
    </row>
    <row r="79840" spans="1:6" x14ac:dyDescent="0.25">
      <c r="A79840" t="s">
        <v>131</v>
      </c>
      <c r="B79840" t="s">
        <v>110</v>
      </c>
      <c r="D79840">
        <v>1</v>
      </c>
      <c r="F79840" s="40">
        <f t="shared" si="1247"/>
        <v>1</v>
      </c>
    </row>
    <row r="79841" spans="1:6" x14ac:dyDescent="0.25">
      <c r="A79841" t="s">
        <v>131</v>
      </c>
      <c r="B79841" t="s">
        <v>110</v>
      </c>
      <c r="D79841">
        <v>1</v>
      </c>
      <c r="F79841" s="40">
        <f t="shared" si="1247"/>
        <v>1</v>
      </c>
    </row>
    <row r="79842" spans="1:6" x14ac:dyDescent="0.25">
      <c r="A79842" t="s">
        <v>131</v>
      </c>
      <c r="B79842" t="s">
        <v>101</v>
      </c>
      <c r="D79842">
        <v>2</v>
      </c>
      <c r="F79842" s="40">
        <f t="shared" si="1247"/>
        <v>2</v>
      </c>
    </row>
    <row r="79843" spans="1:6" x14ac:dyDescent="0.25">
      <c r="A79843" t="s">
        <v>131</v>
      </c>
      <c r="B79843" t="s">
        <v>101</v>
      </c>
      <c r="D79843">
        <v>2</v>
      </c>
      <c r="F79843" s="40">
        <f t="shared" si="1247"/>
        <v>2</v>
      </c>
    </row>
    <row r="79844" spans="1:6" x14ac:dyDescent="0.25">
      <c r="A79844" t="s">
        <v>131</v>
      </c>
      <c r="B79844" t="s">
        <v>124</v>
      </c>
      <c r="D79844">
        <v>2</v>
      </c>
      <c r="F79844" s="40">
        <f t="shared" si="1247"/>
        <v>2</v>
      </c>
    </row>
    <row r="79845" spans="1:6" x14ac:dyDescent="0.25">
      <c r="A79845" t="s">
        <v>131</v>
      </c>
      <c r="B79845" t="s">
        <v>124</v>
      </c>
      <c r="D79845">
        <v>2</v>
      </c>
      <c r="F79845" s="40">
        <f t="shared" si="1247"/>
        <v>2</v>
      </c>
    </row>
    <row r="79846" spans="1:6" x14ac:dyDescent="0.25">
      <c r="A79846" t="s">
        <v>131</v>
      </c>
      <c r="B79846" t="s">
        <v>112</v>
      </c>
      <c r="D79846">
        <v>1</v>
      </c>
      <c r="F79846" s="40">
        <f t="shared" si="1247"/>
        <v>1</v>
      </c>
    </row>
    <row r="79847" spans="1:6" x14ac:dyDescent="0.25">
      <c r="A79847" t="s">
        <v>131</v>
      </c>
      <c r="B79847" t="s">
        <v>85</v>
      </c>
      <c r="D79847">
        <v>1</v>
      </c>
      <c r="F79847" s="40">
        <f t="shared" si="1247"/>
        <v>1</v>
      </c>
    </row>
    <row r="79848" spans="1:6" x14ac:dyDescent="0.25">
      <c r="A79848" t="s">
        <v>131</v>
      </c>
      <c r="B79848" t="s">
        <v>85</v>
      </c>
      <c r="D79848">
        <v>1</v>
      </c>
      <c r="F79848" s="40">
        <f t="shared" si="1247"/>
        <v>1</v>
      </c>
    </row>
    <row r="79849" spans="1:6" x14ac:dyDescent="0.25">
      <c r="A79849" t="s">
        <v>131</v>
      </c>
      <c r="B79849" t="s">
        <v>85</v>
      </c>
      <c r="D79849">
        <v>1</v>
      </c>
      <c r="F79849" s="40">
        <f t="shared" si="1247"/>
        <v>1</v>
      </c>
    </row>
    <row r="79850" spans="1:6" x14ac:dyDescent="0.25">
      <c r="A79850" t="s">
        <v>131</v>
      </c>
      <c r="B79850" t="s">
        <v>126</v>
      </c>
      <c r="D79850">
        <v>2</v>
      </c>
      <c r="F79850" s="40">
        <f t="shared" si="1247"/>
        <v>2</v>
      </c>
    </row>
    <row r="79851" spans="1:6" x14ac:dyDescent="0.25">
      <c r="A79851" t="s">
        <v>131</v>
      </c>
      <c r="B79851" t="s">
        <v>126</v>
      </c>
      <c r="D79851">
        <v>2</v>
      </c>
      <c r="F79851" s="40">
        <f t="shared" si="1247"/>
        <v>2</v>
      </c>
    </row>
    <row r="79852" spans="1:6" x14ac:dyDescent="0.25">
      <c r="A79852" t="s">
        <v>131</v>
      </c>
      <c r="B79852" t="s">
        <v>115</v>
      </c>
      <c r="D79852">
        <v>2</v>
      </c>
      <c r="F79852" s="40">
        <f t="shared" si="1247"/>
        <v>2</v>
      </c>
    </row>
    <row r="79853" spans="1:6" x14ac:dyDescent="0.25">
      <c r="A79853" t="s">
        <v>131</v>
      </c>
      <c r="B79853" t="s">
        <v>107</v>
      </c>
      <c r="D79853">
        <v>1</v>
      </c>
      <c r="F79853" s="40">
        <f t="shared" si="1247"/>
        <v>1</v>
      </c>
    </row>
    <row r="79854" spans="1:6" x14ac:dyDescent="0.25">
      <c r="A79854" t="s">
        <v>131</v>
      </c>
      <c r="B79854" t="s">
        <v>107</v>
      </c>
      <c r="D79854">
        <v>1</v>
      </c>
      <c r="F79854" s="40">
        <f t="shared" si="1247"/>
        <v>1</v>
      </c>
    </row>
    <row r="79855" spans="1:6" x14ac:dyDescent="0.25">
      <c r="A79855" t="s">
        <v>131</v>
      </c>
      <c r="B79855" t="s">
        <v>127</v>
      </c>
      <c r="D79855">
        <v>1</v>
      </c>
      <c r="F79855" s="40">
        <f t="shared" si="1247"/>
        <v>1</v>
      </c>
    </row>
    <row r="79856" spans="1:6" x14ac:dyDescent="0.25">
      <c r="A79856" t="s">
        <v>131</v>
      </c>
      <c r="B79856" t="s">
        <v>127</v>
      </c>
      <c r="D79856">
        <v>2</v>
      </c>
      <c r="F79856" s="40">
        <f t="shared" si="1247"/>
        <v>2</v>
      </c>
    </row>
    <row r="79857" spans="1:6" x14ac:dyDescent="0.25">
      <c r="A79857" t="s">
        <v>131</v>
      </c>
      <c r="B79857" t="s">
        <v>127</v>
      </c>
      <c r="D79857">
        <v>1</v>
      </c>
      <c r="F79857" s="40">
        <f t="shared" si="1247"/>
        <v>1</v>
      </c>
    </row>
    <row r="79858" spans="1:6" x14ac:dyDescent="0.25">
      <c r="A79858" t="s">
        <v>131</v>
      </c>
      <c r="B79858" t="s">
        <v>111</v>
      </c>
      <c r="D79858">
        <v>1</v>
      </c>
      <c r="F79858" s="40">
        <f t="shared" si="1247"/>
        <v>1</v>
      </c>
    </row>
    <row r="79859" spans="1:6" x14ac:dyDescent="0.25">
      <c r="A79859" t="s">
        <v>131</v>
      </c>
      <c r="B79859" t="s">
        <v>105</v>
      </c>
      <c r="D79859">
        <v>2</v>
      </c>
      <c r="F79859" s="40">
        <f t="shared" si="1247"/>
        <v>2</v>
      </c>
    </row>
    <row r="79860" spans="1:6" x14ac:dyDescent="0.25">
      <c r="A79860" t="s">
        <v>131</v>
      </c>
      <c r="B79860" t="s">
        <v>105</v>
      </c>
      <c r="D79860">
        <v>2</v>
      </c>
      <c r="F79860" s="40">
        <f t="shared" si="1247"/>
        <v>2</v>
      </c>
    </row>
    <row r="79861" spans="1:6" x14ac:dyDescent="0.25">
      <c r="A79861" t="s">
        <v>131</v>
      </c>
      <c r="B79861" t="s">
        <v>127</v>
      </c>
      <c r="D79861">
        <v>2</v>
      </c>
      <c r="F79861" s="40">
        <f t="shared" si="1247"/>
        <v>2</v>
      </c>
    </row>
    <row r="79862" spans="1:6" x14ac:dyDescent="0.25">
      <c r="A79862" t="s">
        <v>131</v>
      </c>
      <c r="B79862" t="s">
        <v>127</v>
      </c>
      <c r="D79862">
        <v>2</v>
      </c>
      <c r="F79862" s="40">
        <f t="shared" si="1247"/>
        <v>2</v>
      </c>
    </row>
    <row r="79863" spans="1:6" x14ac:dyDescent="0.25">
      <c r="A79863" t="s">
        <v>131</v>
      </c>
      <c r="B79863" t="s">
        <v>127</v>
      </c>
      <c r="D79863">
        <v>2</v>
      </c>
      <c r="F79863" s="40">
        <f t="shared" si="1247"/>
        <v>2</v>
      </c>
    </row>
    <row r="79864" spans="1:6" x14ac:dyDescent="0.25">
      <c r="A79864" t="s">
        <v>131</v>
      </c>
      <c r="B79864" t="s">
        <v>127</v>
      </c>
      <c r="D79864">
        <v>2</v>
      </c>
      <c r="F79864" s="40">
        <f t="shared" si="1247"/>
        <v>2</v>
      </c>
    </row>
    <row r="79865" spans="1:6" x14ac:dyDescent="0.25">
      <c r="A79865" t="s">
        <v>131</v>
      </c>
      <c r="B79865" t="s">
        <v>127</v>
      </c>
      <c r="D79865">
        <v>2</v>
      </c>
      <c r="F79865" s="40">
        <f t="shared" si="1247"/>
        <v>2</v>
      </c>
    </row>
    <row r="79866" spans="1:6" x14ac:dyDescent="0.25">
      <c r="A79866" t="s">
        <v>131</v>
      </c>
      <c r="B79866" t="s">
        <v>127</v>
      </c>
      <c r="D79866">
        <v>2</v>
      </c>
      <c r="F79866" s="40">
        <f t="shared" si="1247"/>
        <v>2</v>
      </c>
    </row>
    <row r="79867" spans="1:6" x14ac:dyDescent="0.25">
      <c r="A79867" t="s">
        <v>131</v>
      </c>
      <c r="B79867" t="s">
        <v>85</v>
      </c>
      <c r="D79867">
        <v>2</v>
      </c>
      <c r="F79867" s="40">
        <f t="shared" si="1247"/>
        <v>2</v>
      </c>
    </row>
    <row r="79868" spans="1:6" x14ac:dyDescent="0.25">
      <c r="A79868" t="s">
        <v>131</v>
      </c>
      <c r="B79868" t="s">
        <v>85</v>
      </c>
      <c r="D79868">
        <v>2</v>
      </c>
      <c r="F79868" s="40">
        <f t="shared" si="1247"/>
        <v>2</v>
      </c>
    </row>
    <row r="79869" spans="1:6" x14ac:dyDescent="0.25">
      <c r="A79869" t="s">
        <v>131</v>
      </c>
      <c r="B79869" t="s">
        <v>85</v>
      </c>
      <c r="D79869">
        <v>2</v>
      </c>
      <c r="F79869" s="40">
        <f t="shared" si="1247"/>
        <v>2</v>
      </c>
    </row>
    <row r="79870" spans="1:6" x14ac:dyDescent="0.25">
      <c r="A79870" t="s">
        <v>131</v>
      </c>
      <c r="B79870" t="s">
        <v>85</v>
      </c>
      <c r="D79870">
        <v>2</v>
      </c>
      <c r="F79870" s="40">
        <f t="shared" si="1247"/>
        <v>2</v>
      </c>
    </row>
    <row r="79871" spans="1:6" x14ac:dyDescent="0.25">
      <c r="A79871" t="s">
        <v>131</v>
      </c>
      <c r="B79871" t="s">
        <v>85</v>
      </c>
      <c r="D79871">
        <v>2</v>
      </c>
      <c r="F79871" s="40">
        <f t="shared" si="1247"/>
        <v>2</v>
      </c>
    </row>
    <row r="79872" spans="1:6" x14ac:dyDescent="0.25">
      <c r="A79872" t="s">
        <v>131</v>
      </c>
      <c r="B79872" t="s">
        <v>85</v>
      </c>
      <c r="D79872">
        <v>2</v>
      </c>
      <c r="F79872" s="40">
        <f t="shared" si="1247"/>
        <v>2</v>
      </c>
    </row>
    <row r="79873" spans="1:6" x14ac:dyDescent="0.25">
      <c r="A79873" t="s">
        <v>131</v>
      </c>
      <c r="B79873" t="s">
        <v>85</v>
      </c>
      <c r="D79873">
        <v>2</v>
      </c>
      <c r="F79873" s="40">
        <f t="shared" si="1247"/>
        <v>2</v>
      </c>
    </row>
    <row r="79874" spans="1:6" x14ac:dyDescent="0.25">
      <c r="A79874" t="s">
        <v>131</v>
      </c>
      <c r="B79874" t="s">
        <v>89</v>
      </c>
      <c r="D79874">
        <v>1</v>
      </c>
      <c r="F79874" s="40">
        <f t="shared" si="1247"/>
        <v>1</v>
      </c>
    </row>
    <row r="79875" spans="1:6" x14ac:dyDescent="0.25">
      <c r="A79875" t="s">
        <v>131</v>
      </c>
      <c r="B79875" t="s">
        <v>89</v>
      </c>
      <c r="D79875">
        <v>1</v>
      </c>
      <c r="F79875" s="40">
        <f t="shared" ref="F79875:F79938" si="1248">SUM(C79875:E79875)</f>
        <v>1</v>
      </c>
    </row>
    <row r="79876" spans="1:6" x14ac:dyDescent="0.25">
      <c r="A79876" t="s">
        <v>131</v>
      </c>
      <c r="B79876" t="s">
        <v>89</v>
      </c>
      <c r="D79876">
        <v>1</v>
      </c>
      <c r="F79876" s="40">
        <f t="shared" si="1248"/>
        <v>1</v>
      </c>
    </row>
    <row r="79877" spans="1:6" x14ac:dyDescent="0.25">
      <c r="A79877" t="s">
        <v>131</v>
      </c>
      <c r="B79877" t="s">
        <v>89</v>
      </c>
      <c r="D79877">
        <v>1</v>
      </c>
      <c r="F79877" s="40">
        <f t="shared" si="1248"/>
        <v>1</v>
      </c>
    </row>
    <row r="79878" spans="1:6" x14ac:dyDescent="0.25">
      <c r="A79878" t="s">
        <v>131</v>
      </c>
      <c r="B79878" t="s">
        <v>89</v>
      </c>
      <c r="D79878">
        <v>1</v>
      </c>
      <c r="F79878" s="40">
        <f t="shared" si="1248"/>
        <v>1</v>
      </c>
    </row>
    <row r="79879" spans="1:6" x14ac:dyDescent="0.25">
      <c r="A79879" t="s">
        <v>131</v>
      </c>
      <c r="B79879" t="s">
        <v>89</v>
      </c>
      <c r="D79879">
        <v>1</v>
      </c>
      <c r="F79879" s="40">
        <f t="shared" si="1248"/>
        <v>1</v>
      </c>
    </row>
    <row r="79880" spans="1:6" x14ac:dyDescent="0.25">
      <c r="A79880" t="s">
        <v>131</v>
      </c>
      <c r="B79880" t="s">
        <v>92</v>
      </c>
      <c r="D79880">
        <v>2</v>
      </c>
      <c r="F79880" s="40">
        <f t="shared" si="1248"/>
        <v>2</v>
      </c>
    </row>
    <row r="79881" spans="1:6" x14ac:dyDescent="0.25">
      <c r="A79881" t="s">
        <v>131</v>
      </c>
      <c r="B79881" t="s">
        <v>92</v>
      </c>
      <c r="D79881">
        <v>2</v>
      </c>
      <c r="F79881" s="40">
        <f t="shared" si="1248"/>
        <v>2</v>
      </c>
    </row>
    <row r="79882" spans="1:6" x14ac:dyDescent="0.25">
      <c r="A79882" t="s">
        <v>131</v>
      </c>
      <c r="B79882" t="s">
        <v>92</v>
      </c>
      <c r="D79882">
        <v>2</v>
      </c>
      <c r="F79882" s="40">
        <f t="shared" si="1248"/>
        <v>2</v>
      </c>
    </row>
    <row r="79883" spans="1:6" x14ac:dyDescent="0.25">
      <c r="A79883" t="s">
        <v>131</v>
      </c>
      <c r="B79883" t="s">
        <v>85</v>
      </c>
      <c r="D79883">
        <v>2</v>
      </c>
      <c r="F79883" s="40">
        <f t="shared" si="1248"/>
        <v>2</v>
      </c>
    </row>
    <row r="79884" spans="1:6" x14ac:dyDescent="0.25">
      <c r="A79884" t="s">
        <v>131</v>
      </c>
      <c r="B79884" t="s">
        <v>92</v>
      </c>
      <c r="D79884">
        <v>2</v>
      </c>
      <c r="F79884" s="40">
        <f t="shared" si="1248"/>
        <v>2</v>
      </c>
    </row>
    <row r="79885" spans="1:6" x14ac:dyDescent="0.25">
      <c r="A79885" t="s">
        <v>131</v>
      </c>
      <c r="B79885" t="s">
        <v>120</v>
      </c>
      <c r="D79885">
        <v>1</v>
      </c>
      <c r="F79885" s="40">
        <f t="shared" si="1248"/>
        <v>1</v>
      </c>
    </row>
    <row r="79886" spans="1:6" x14ac:dyDescent="0.25">
      <c r="A79886" t="s">
        <v>131</v>
      </c>
      <c r="B79886" t="s">
        <v>120</v>
      </c>
      <c r="D79886">
        <v>1</v>
      </c>
      <c r="F79886" s="40">
        <f t="shared" si="1248"/>
        <v>1</v>
      </c>
    </row>
    <row r="79887" spans="1:6" x14ac:dyDescent="0.25">
      <c r="A79887" t="s">
        <v>131</v>
      </c>
      <c r="B79887" t="s">
        <v>120</v>
      </c>
      <c r="D79887">
        <v>1</v>
      </c>
      <c r="F79887" s="40">
        <f t="shared" si="1248"/>
        <v>1</v>
      </c>
    </row>
    <row r="79888" spans="1:6" x14ac:dyDescent="0.25">
      <c r="A79888" t="s">
        <v>131</v>
      </c>
      <c r="B79888" t="s">
        <v>103</v>
      </c>
      <c r="D79888">
        <v>2</v>
      </c>
      <c r="F79888" s="40">
        <f t="shared" si="1248"/>
        <v>2</v>
      </c>
    </row>
    <row r="79889" spans="1:6" x14ac:dyDescent="0.25">
      <c r="A79889" t="s">
        <v>131</v>
      </c>
      <c r="B79889" t="s">
        <v>112</v>
      </c>
      <c r="D79889">
        <v>2</v>
      </c>
      <c r="F79889" s="40">
        <f t="shared" si="1248"/>
        <v>2</v>
      </c>
    </row>
    <row r="79890" spans="1:6" x14ac:dyDescent="0.25">
      <c r="A79890" t="s">
        <v>131</v>
      </c>
      <c r="B79890" t="s">
        <v>112</v>
      </c>
      <c r="D79890">
        <v>2</v>
      </c>
      <c r="F79890" s="40">
        <f t="shared" si="1248"/>
        <v>2</v>
      </c>
    </row>
    <row r="79891" spans="1:6" x14ac:dyDescent="0.25">
      <c r="A79891" t="s">
        <v>131</v>
      </c>
      <c r="B79891" t="s">
        <v>112</v>
      </c>
      <c r="D79891">
        <v>2</v>
      </c>
      <c r="F79891" s="40">
        <f t="shared" si="1248"/>
        <v>2</v>
      </c>
    </row>
    <row r="79892" spans="1:6" x14ac:dyDescent="0.25">
      <c r="A79892" t="s">
        <v>131</v>
      </c>
      <c r="B79892" t="s">
        <v>112</v>
      </c>
      <c r="D79892">
        <v>2</v>
      </c>
      <c r="F79892" s="40">
        <f t="shared" si="1248"/>
        <v>2</v>
      </c>
    </row>
    <row r="79893" spans="1:6" x14ac:dyDescent="0.25">
      <c r="A79893" t="s">
        <v>131</v>
      </c>
      <c r="B79893" t="s">
        <v>129</v>
      </c>
      <c r="D79893">
        <v>2</v>
      </c>
      <c r="F79893" s="40">
        <f t="shared" si="1248"/>
        <v>2</v>
      </c>
    </row>
    <row r="79894" spans="1:6" x14ac:dyDescent="0.25">
      <c r="A79894" t="s">
        <v>131</v>
      </c>
      <c r="B79894" t="s">
        <v>127</v>
      </c>
      <c r="D79894">
        <v>2</v>
      </c>
      <c r="F79894" s="40">
        <f t="shared" si="1248"/>
        <v>2</v>
      </c>
    </row>
    <row r="79895" spans="1:6" x14ac:dyDescent="0.25">
      <c r="A79895" t="s">
        <v>131</v>
      </c>
      <c r="B79895" t="s">
        <v>127</v>
      </c>
      <c r="D79895">
        <v>2</v>
      </c>
      <c r="F79895" s="40">
        <f t="shared" si="1248"/>
        <v>2</v>
      </c>
    </row>
    <row r="79896" spans="1:6" x14ac:dyDescent="0.25">
      <c r="A79896" t="s">
        <v>131</v>
      </c>
      <c r="B79896" t="s">
        <v>127</v>
      </c>
      <c r="D79896">
        <v>2</v>
      </c>
      <c r="F79896" s="40">
        <f t="shared" si="1248"/>
        <v>2</v>
      </c>
    </row>
    <row r="79897" spans="1:6" x14ac:dyDescent="0.25">
      <c r="A79897" t="s">
        <v>131</v>
      </c>
      <c r="B79897" t="s">
        <v>127</v>
      </c>
      <c r="D79897">
        <v>2</v>
      </c>
      <c r="F79897" s="40">
        <f t="shared" si="1248"/>
        <v>2</v>
      </c>
    </row>
    <row r="79898" spans="1:6" x14ac:dyDescent="0.25">
      <c r="A79898" t="s">
        <v>131</v>
      </c>
      <c r="B79898" t="s">
        <v>127</v>
      </c>
      <c r="D79898">
        <v>2</v>
      </c>
      <c r="F79898" s="40">
        <f t="shared" si="1248"/>
        <v>2</v>
      </c>
    </row>
    <row r="79899" spans="1:6" x14ac:dyDescent="0.25">
      <c r="A79899" t="s">
        <v>131</v>
      </c>
      <c r="B79899" t="s">
        <v>86</v>
      </c>
      <c r="E79899">
        <v>2</v>
      </c>
      <c r="F79899" s="40">
        <f t="shared" si="1248"/>
        <v>2</v>
      </c>
    </row>
    <row r="79900" spans="1:6" x14ac:dyDescent="0.25">
      <c r="A79900" t="s">
        <v>131</v>
      </c>
      <c r="B79900" t="s">
        <v>118</v>
      </c>
      <c r="E79900">
        <v>1</v>
      </c>
      <c r="F79900" s="40">
        <f t="shared" si="1248"/>
        <v>1</v>
      </c>
    </row>
    <row r="79901" spans="1:6" x14ac:dyDescent="0.25">
      <c r="A79901" t="s">
        <v>131</v>
      </c>
      <c r="B79901" t="s">
        <v>118</v>
      </c>
      <c r="E79901">
        <v>1</v>
      </c>
      <c r="F79901" s="40">
        <f t="shared" si="1248"/>
        <v>1</v>
      </c>
    </row>
    <row r="79902" spans="1:6" x14ac:dyDescent="0.25">
      <c r="A79902" t="s">
        <v>131</v>
      </c>
      <c r="B79902" t="s">
        <v>101</v>
      </c>
      <c r="E79902">
        <v>6</v>
      </c>
      <c r="F79902" s="40">
        <f t="shared" si="1248"/>
        <v>6</v>
      </c>
    </row>
    <row r="79903" spans="1:6" x14ac:dyDescent="0.25">
      <c r="A79903" t="s">
        <v>131</v>
      </c>
      <c r="B79903" t="s">
        <v>93</v>
      </c>
      <c r="E79903">
        <v>10</v>
      </c>
      <c r="F79903" s="40">
        <f t="shared" si="1248"/>
        <v>10</v>
      </c>
    </row>
    <row r="79904" spans="1:6" x14ac:dyDescent="0.25">
      <c r="A79904" t="s">
        <v>131</v>
      </c>
      <c r="B79904" t="s">
        <v>89</v>
      </c>
      <c r="D79904">
        <v>1</v>
      </c>
      <c r="F79904" s="40">
        <f t="shared" si="1248"/>
        <v>1</v>
      </c>
    </row>
    <row r="79905" spans="1:7" x14ac:dyDescent="0.25">
      <c r="A79905" t="s">
        <v>131</v>
      </c>
      <c r="B79905" t="s">
        <v>112</v>
      </c>
      <c r="D79905">
        <v>2</v>
      </c>
      <c r="F79905" s="40">
        <f t="shared" si="1248"/>
        <v>2</v>
      </c>
    </row>
    <row r="79906" spans="1:7" x14ac:dyDescent="0.25">
      <c r="A79906" t="s">
        <v>131</v>
      </c>
      <c r="B79906" t="s">
        <v>89</v>
      </c>
      <c r="E79906">
        <v>2</v>
      </c>
      <c r="F79906" s="40">
        <f t="shared" si="1248"/>
        <v>2</v>
      </c>
    </row>
    <row r="79907" spans="1:7" x14ac:dyDescent="0.25">
      <c r="A79907" t="s">
        <v>131</v>
      </c>
      <c r="B79907" t="s">
        <v>89</v>
      </c>
      <c r="D79907">
        <v>1</v>
      </c>
      <c r="F79907" s="40">
        <f t="shared" si="1248"/>
        <v>1</v>
      </c>
    </row>
    <row r="79908" spans="1:7" x14ac:dyDescent="0.25">
      <c r="A79908" t="s">
        <v>131</v>
      </c>
      <c r="B79908" t="s">
        <v>89</v>
      </c>
      <c r="D79908">
        <v>2</v>
      </c>
      <c r="F79908" s="40">
        <f t="shared" si="1248"/>
        <v>2</v>
      </c>
    </row>
    <row r="79909" spans="1:7" x14ac:dyDescent="0.25">
      <c r="A79909" t="s">
        <v>131</v>
      </c>
      <c r="B79909" t="s">
        <v>89</v>
      </c>
      <c r="D79909">
        <v>4</v>
      </c>
      <c r="F79909" s="40">
        <f t="shared" si="1248"/>
        <v>4</v>
      </c>
    </row>
    <row r="79910" spans="1:7" x14ac:dyDescent="0.25">
      <c r="A79910" t="s">
        <v>131</v>
      </c>
      <c r="B79910" t="s">
        <v>115</v>
      </c>
      <c r="D79910">
        <v>1</v>
      </c>
      <c r="F79910" s="40">
        <f t="shared" si="1248"/>
        <v>1</v>
      </c>
    </row>
    <row r="79911" spans="1:7" x14ac:dyDescent="0.25">
      <c r="A79911" t="s">
        <v>131</v>
      </c>
      <c r="B79911" t="s">
        <v>89</v>
      </c>
      <c r="D79911">
        <v>6</v>
      </c>
      <c r="F79911" s="40">
        <f t="shared" si="1248"/>
        <v>6</v>
      </c>
    </row>
    <row r="79912" spans="1:7" x14ac:dyDescent="0.25">
      <c r="A79912" t="s">
        <v>131</v>
      </c>
      <c r="B79912" t="s">
        <v>89</v>
      </c>
      <c r="D79912">
        <v>2</v>
      </c>
      <c r="F79912" s="40">
        <f t="shared" si="1248"/>
        <v>2</v>
      </c>
    </row>
    <row r="79913" spans="1:7" x14ac:dyDescent="0.25">
      <c r="A79913" t="s">
        <v>131</v>
      </c>
      <c r="B79913" t="s">
        <v>89</v>
      </c>
      <c r="D79913">
        <v>2</v>
      </c>
      <c r="F79913" s="40">
        <f t="shared" si="1248"/>
        <v>2</v>
      </c>
    </row>
    <row r="79914" spans="1:7" x14ac:dyDescent="0.25">
      <c r="A79914" t="s">
        <v>131</v>
      </c>
      <c r="B79914" t="s">
        <v>89</v>
      </c>
      <c r="D79914">
        <v>3</v>
      </c>
      <c r="F79914" s="40">
        <f t="shared" si="1248"/>
        <v>3</v>
      </c>
    </row>
    <row r="79915" spans="1:7" x14ac:dyDescent="0.25">
      <c r="A79915" t="s">
        <v>131</v>
      </c>
      <c r="B79915" t="s">
        <v>89</v>
      </c>
      <c r="D79915">
        <v>2</v>
      </c>
      <c r="F79915" s="40">
        <f t="shared" si="1248"/>
        <v>2</v>
      </c>
    </row>
    <row r="79916" spans="1:7" x14ac:dyDescent="0.25">
      <c r="A79916" t="s">
        <v>131</v>
      </c>
      <c r="B79916" t="s">
        <v>89</v>
      </c>
      <c r="D79916">
        <v>2</v>
      </c>
      <c r="F79916" s="40">
        <f t="shared" si="1248"/>
        <v>2</v>
      </c>
    </row>
    <row r="79917" spans="1:7" x14ac:dyDescent="0.25">
      <c r="A79917" t="s">
        <v>131</v>
      </c>
      <c r="B79917" t="s">
        <v>89</v>
      </c>
      <c r="D79917">
        <v>2</v>
      </c>
      <c r="F79917" s="40">
        <f t="shared" si="1248"/>
        <v>2</v>
      </c>
    </row>
    <row r="79918" spans="1:7" x14ac:dyDescent="0.25">
      <c r="A79918" t="s">
        <v>131</v>
      </c>
      <c r="B79918" t="s">
        <v>97</v>
      </c>
      <c r="E79918">
        <v>4</v>
      </c>
      <c r="F79918" s="40">
        <f t="shared" si="1248"/>
        <v>4</v>
      </c>
      <c r="G79918" t="s">
        <v>133</v>
      </c>
    </row>
    <row r="79919" spans="1:7" x14ac:dyDescent="0.25">
      <c r="A79919" t="s">
        <v>131</v>
      </c>
      <c r="B79919" t="s">
        <v>97</v>
      </c>
      <c r="E79919">
        <v>4</v>
      </c>
      <c r="F79919" s="40">
        <f t="shared" si="1248"/>
        <v>4</v>
      </c>
      <c r="G79919" t="s">
        <v>133</v>
      </c>
    </row>
    <row r="79920" spans="1:7" x14ac:dyDescent="0.25">
      <c r="A79920" t="s">
        <v>131</v>
      </c>
      <c r="B79920" t="s">
        <v>126</v>
      </c>
      <c r="E79920">
        <v>12</v>
      </c>
      <c r="F79920" s="40">
        <f t="shared" si="1248"/>
        <v>12</v>
      </c>
    </row>
    <row r="79921" spans="1:6" x14ac:dyDescent="0.25">
      <c r="A79921" t="s">
        <v>131</v>
      </c>
      <c r="B79921" t="s">
        <v>85</v>
      </c>
      <c r="D79921">
        <v>3</v>
      </c>
      <c r="F79921" s="40">
        <f t="shared" si="1248"/>
        <v>3</v>
      </c>
    </row>
    <row r="79922" spans="1:6" x14ac:dyDescent="0.25">
      <c r="A79922" t="s">
        <v>131</v>
      </c>
      <c r="B79922" t="s">
        <v>112</v>
      </c>
      <c r="D79922">
        <v>8</v>
      </c>
      <c r="F79922" s="40">
        <f t="shared" si="1248"/>
        <v>8</v>
      </c>
    </row>
    <row r="79923" spans="1:6" x14ac:dyDescent="0.25">
      <c r="A79923" t="s">
        <v>131</v>
      </c>
      <c r="B79923" t="s">
        <v>112</v>
      </c>
      <c r="D79923">
        <v>6</v>
      </c>
      <c r="F79923" s="40">
        <f t="shared" si="1248"/>
        <v>6</v>
      </c>
    </row>
    <row r="79924" spans="1:6" x14ac:dyDescent="0.25">
      <c r="A79924" t="s">
        <v>131</v>
      </c>
      <c r="B79924" t="s">
        <v>103</v>
      </c>
      <c r="E79924">
        <v>2</v>
      </c>
      <c r="F79924" s="40">
        <f t="shared" si="1248"/>
        <v>2</v>
      </c>
    </row>
    <row r="79925" spans="1:6" x14ac:dyDescent="0.25">
      <c r="A79925" t="s">
        <v>131</v>
      </c>
      <c r="B79925" t="s">
        <v>123</v>
      </c>
      <c r="E79925">
        <v>2</v>
      </c>
      <c r="F79925" s="40">
        <f t="shared" si="1248"/>
        <v>2</v>
      </c>
    </row>
    <row r="79926" spans="1:6" x14ac:dyDescent="0.25">
      <c r="A79926" t="s">
        <v>131</v>
      </c>
      <c r="B79926" t="s">
        <v>127</v>
      </c>
      <c r="E79926">
        <v>12</v>
      </c>
      <c r="F79926" s="40">
        <f t="shared" si="1248"/>
        <v>12</v>
      </c>
    </row>
    <row r="79927" spans="1:6" x14ac:dyDescent="0.25">
      <c r="A79927" t="s">
        <v>131</v>
      </c>
      <c r="B79927" t="s">
        <v>89</v>
      </c>
      <c r="E79927">
        <v>10</v>
      </c>
      <c r="F79927" s="40">
        <f t="shared" si="1248"/>
        <v>10</v>
      </c>
    </row>
    <row r="79928" spans="1:6" x14ac:dyDescent="0.25">
      <c r="A79928" t="s">
        <v>131</v>
      </c>
      <c r="B79928" t="s">
        <v>122</v>
      </c>
      <c r="E79928">
        <v>2</v>
      </c>
      <c r="F79928" s="40">
        <f t="shared" si="1248"/>
        <v>2</v>
      </c>
    </row>
    <row r="79929" spans="1:6" x14ac:dyDescent="0.25">
      <c r="A79929" t="s">
        <v>131</v>
      </c>
      <c r="B79929" t="s">
        <v>89</v>
      </c>
      <c r="E79929">
        <v>8</v>
      </c>
      <c r="F79929" s="40">
        <f t="shared" si="1248"/>
        <v>8</v>
      </c>
    </row>
    <row r="79930" spans="1:6" x14ac:dyDescent="0.25">
      <c r="A79930" t="s">
        <v>131</v>
      </c>
      <c r="B79930" t="s">
        <v>111</v>
      </c>
      <c r="E79930">
        <v>4</v>
      </c>
      <c r="F79930" s="40">
        <f t="shared" si="1248"/>
        <v>4</v>
      </c>
    </row>
    <row r="79931" spans="1:6" x14ac:dyDescent="0.25">
      <c r="A79931" t="s">
        <v>131</v>
      </c>
      <c r="B79931" t="s">
        <v>89</v>
      </c>
      <c r="D79931">
        <v>9</v>
      </c>
      <c r="F79931" s="40">
        <f t="shared" si="1248"/>
        <v>9</v>
      </c>
    </row>
    <row r="79932" spans="1:6" x14ac:dyDescent="0.25">
      <c r="A79932" t="s">
        <v>131</v>
      </c>
      <c r="B79932" t="s">
        <v>85</v>
      </c>
      <c r="D79932">
        <v>2</v>
      </c>
      <c r="F79932" s="40">
        <f t="shared" si="1248"/>
        <v>2</v>
      </c>
    </row>
    <row r="79933" spans="1:6" x14ac:dyDescent="0.25">
      <c r="A79933" t="s">
        <v>131</v>
      </c>
      <c r="B79933" t="s">
        <v>97</v>
      </c>
      <c r="D79933">
        <v>2</v>
      </c>
      <c r="F79933" s="40">
        <f t="shared" si="1248"/>
        <v>2</v>
      </c>
    </row>
    <row r="79934" spans="1:6" x14ac:dyDescent="0.25">
      <c r="A79934" t="s">
        <v>131</v>
      </c>
      <c r="B79934" t="s">
        <v>97</v>
      </c>
      <c r="D79934">
        <v>2</v>
      </c>
      <c r="F79934" s="40">
        <f t="shared" si="1248"/>
        <v>2</v>
      </c>
    </row>
    <row r="79935" spans="1:6" x14ac:dyDescent="0.25">
      <c r="A79935" t="s">
        <v>131</v>
      </c>
      <c r="B79935" t="s">
        <v>97</v>
      </c>
      <c r="D79935">
        <v>2</v>
      </c>
      <c r="F79935" s="40">
        <f t="shared" si="1248"/>
        <v>2</v>
      </c>
    </row>
    <row r="79936" spans="1:6" x14ac:dyDescent="0.25">
      <c r="A79936" t="s">
        <v>131</v>
      </c>
      <c r="B79936" t="s">
        <v>97</v>
      </c>
      <c r="D79936">
        <v>2</v>
      </c>
      <c r="F79936" s="40">
        <f t="shared" si="1248"/>
        <v>2</v>
      </c>
    </row>
    <row r="79937" spans="1:6" x14ac:dyDescent="0.25">
      <c r="A79937" t="s">
        <v>131</v>
      </c>
      <c r="B79937" t="s">
        <v>97</v>
      </c>
      <c r="D79937">
        <v>2</v>
      </c>
      <c r="F79937" s="40">
        <f t="shared" si="1248"/>
        <v>2</v>
      </c>
    </row>
    <row r="79938" spans="1:6" x14ac:dyDescent="0.25">
      <c r="A79938" t="s">
        <v>131</v>
      </c>
      <c r="B79938" t="s">
        <v>97</v>
      </c>
      <c r="D79938">
        <v>2</v>
      </c>
      <c r="F79938" s="40">
        <f t="shared" si="1248"/>
        <v>2</v>
      </c>
    </row>
    <row r="79939" spans="1:6" x14ac:dyDescent="0.25">
      <c r="A79939" t="s">
        <v>131</v>
      </c>
      <c r="B79939" t="s">
        <v>97</v>
      </c>
      <c r="D79939">
        <v>2</v>
      </c>
      <c r="F79939" s="40">
        <f t="shared" ref="F79939:F80002" si="1249">SUM(C79939:E79939)</f>
        <v>2</v>
      </c>
    </row>
    <row r="79940" spans="1:6" x14ac:dyDescent="0.25">
      <c r="A79940" t="s">
        <v>131</v>
      </c>
      <c r="B79940" t="s">
        <v>86</v>
      </c>
      <c r="E79940">
        <v>1</v>
      </c>
      <c r="F79940" s="40">
        <f t="shared" si="1249"/>
        <v>1</v>
      </c>
    </row>
    <row r="79941" spans="1:6" x14ac:dyDescent="0.25">
      <c r="A79941" t="s">
        <v>131</v>
      </c>
      <c r="B79941" t="s">
        <v>86</v>
      </c>
      <c r="E79941">
        <v>1</v>
      </c>
      <c r="F79941" s="40">
        <f t="shared" si="1249"/>
        <v>1</v>
      </c>
    </row>
    <row r="79942" spans="1:6" x14ac:dyDescent="0.25">
      <c r="A79942" t="s">
        <v>131</v>
      </c>
      <c r="B79942" t="s">
        <v>100</v>
      </c>
      <c r="D79942">
        <v>1</v>
      </c>
      <c r="F79942" s="40">
        <f t="shared" si="1249"/>
        <v>1</v>
      </c>
    </row>
    <row r="79943" spans="1:6" x14ac:dyDescent="0.25">
      <c r="A79943" t="s">
        <v>131</v>
      </c>
      <c r="B79943" t="s">
        <v>100</v>
      </c>
      <c r="D79943">
        <v>1</v>
      </c>
      <c r="F79943" s="40">
        <f t="shared" si="1249"/>
        <v>1</v>
      </c>
    </row>
    <row r="79944" spans="1:6" x14ac:dyDescent="0.25">
      <c r="A79944" t="s">
        <v>131</v>
      </c>
      <c r="B79944" t="s">
        <v>100</v>
      </c>
      <c r="D79944">
        <v>1</v>
      </c>
      <c r="F79944" s="40">
        <f t="shared" si="1249"/>
        <v>1</v>
      </c>
    </row>
    <row r="79945" spans="1:6" x14ac:dyDescent="0.25">
      <c r="A79945" t="s">
        <v>131</v>
      </c>
      <c r="B79945" t="s">
        <v>100</v>
      </c>
      <c r="D79945">
        <v>1</v>
      </c>
      <c r="F79945" s="40">
        <f t="shared" si="1249"/>
        <v>1</v>
      </c>
    </row>
    <row r="79946" spans="1:6" x14ac:dyDescent="0.25">
      <c r="A79946" t="s">
        <v>131</v>
      </c>
      <c r="B79946" t="s">
        <v>122</v>
      </c>
      <c r="D79946">
        <v>2</v>
      </c>
      <c r="F79946" s="40">
        <f t="shared" si="1249"/>
        <v>2</v>
      </c>
    </row>
    <row r="79947" spans="1:6" x14ac:dyDescent="0.25">
      <c r="A79947" t="s">
        <v>131</v>
      </c>
      <c r="B79947" t="s">
        <v>122</v>
      </c>
      <c r="D79947">
        <v>2</v>
      </c>
      <c r="F79947" s="40">
        <f t="shared" si="1249"/>
        <v>2</v>
      </c>
    </row>
    <row r="79948" spans="1:6" x14ac:dyDescent="0.25">
      <c r="A79948" t="s">
        <v>131</v>
      </c>
      <c r="B79948" t="s">
        <v>86</v>
      </c>
      <c r="D79948">
        <v>2</v>
      </c>
      <c r="F79948" s="40">
        <f t="shared" si="1249"/>
        <v>2</v>
      </c>
    </row>
    <row r="79949" spans="1:6" x14ac:dyDescent="0.25">
      <c r="A79949" t="s">
        <v>131</v>
      </c>
      <c r="B79949" t="s">
        <v>90</v>
      </c>
      <c r="D79949">
        <v>2</v>
      </c>
      <c r="F79949" s="40">
        <f t="shared" si="1249"/>
        <v>2</v>
      </c>
    </row>
    <row r="79950" spans="1:6" x14ac:dyDescent="0.25">
      <c r="A79950" t="s">
        <v>131</v>
      </c>
      <c r="B79950" t="s">
        <v>90</v>
      </c>
      <c r="D79950">
        <v>2</v>
      </c>
      <c r="F79950" s="40">
        <f t="shared" si="1249"/>
        <v>2</v>
      </c>
    </row>
    <row r="79951" spans="1:6" x14ac:dyDescent="0.25">
      <c r="A79951" t="s">
        <v>131</v>
      </c>
      <c r="B79951" t="s">
        <v>93</v>
      </c>
      <c r="D79951">
        <v>2</v>
      </c>
      <c r="F79951" s="40">
        <f t="shared" si="1249"/>
        <v>2</v>
      </c>
    </row>
    <row r="79952" spans="1:6" x14ac:dyDescent="0.25">
      <c r="A79952" t="s">
        <v>131</v>
      </c>
      <c r="B79952" t="s">
        <v>85</v>
      </c>
      <c r="D79952">
        <v>2</v>
      </c>
      <c r="F79952" s="40">
        <f t="shared" si="1249"/>
        <v>2</v>
      </c>
    </row>
    <row r="79953" spans="1:7" x14ac:dyDescent="0.25">
      <c r="A79953" t="s">
        <v>131</v>
      </c>
      <c r="B79953" t="s">
        <v>123</v>
      </c>
      <c r="E79953">
        <v>1</v>
      </c>
      <c r="F79953" s="40">
        <f t="shared" si="1249"/>
        <v>1</v>
      </c>
    </row>
    <row r="79954" spans="1:7" x14ac:dyDescent="0.25">
      <c r="A79954" t="s">
        <v>131</v>
      </c>
      <c r="B79954" t="s">
        <v>93</v>
      </c>
      <c r="E79954">
        <v>12</v>
      </c>
      <c r="F79954" s="40">
        <f t="shared" si="1249"/>
        <v>12</v>
      </c>
    </row>
    <row r="79955" spans="1:7" x14ac:dyDescent="0.25">
      <c r="A79955" t="s">
        <v>131</v>
      </c>
      <c r="B79955" t="s">
        <v>100</v>
      </c>
      <c r="E79955">
        <v>4</v>
      </c>
      <c r="F79955" s="40">
        <f t="shared" si="1249"/>
        <v>4</v>
      </c>
      <c r="G79955" t="s">
        <v>133</v>
      </c>
    </row>
    <row r="79956" spans="1:7" x14ac:dyDescent="0.25">
      <c r="A79956" t="s">
        <v>131</v>
      </c>
      <c r="B79956" t="s">
        <v>102</v>
      </c>
      <c r="E79956">
        <v>4</v>
      </c>
      <c r="F79956" s="40">
        <f t="shared" si="1249"/>
        <v>4</v>
      </c>
    </row>
    <row r="79957" spans="1:7" x14ac:dyDescent="0.25">
      <c r="A79957" t="s">
        <v>131</v>
      </c>
      <c r="B79957" t="s">
        <v>102</v>
      </c>
      <c r="E79957">
        <v>2</v>
      </c>
      <c r="F79957" s="40">
        <f t="shared" si="1249"/>
        <v>2</v>
      </c>
    </row>
    <row r="79958" spans="1:7" x14ac:dyDescent="0.25">
      <c r="A79958" t="s">
        <v>131</v>
      </c>
      <c r="B79958" t="s">
        <v>87</v>
      </c>
      <c r="D79958">
        <v>2</v>
      </c>
      <c r="F79958" s="40">
        <f t="shared" si="1249"/>
        <v>2</v>
      </c>
    </row>
    <row r="79959" spans="1:7" x14ac:dyDescent="0.25">
      <c r="A79959" t="s">
        <v>131</v>
      </c>
      <c r="B79959" t="s">
        <v>93</v>
      </c>
      <c r="E79959">
        <v>4</v>
      </c>
      <c r="F79959" s="40">
        <f t="shared" si="1249"/>
        <v>4</v>
      </c>
    </row>
    <row r="79960" spans="1:7" x14ac:dyDescent="0.25">
      <c r="A79960" t="s">
        <v>131</v>
      </c>
      <c r="B79960" t="s">
        <v>109</v>
      </c>
      <c r="E79960">
        <v>2</v>
      </c>
      <c r="F79960" s="40">
        <f t="shared" si="1249"/>
        <v>2</v>
      </c>
    </row>
    <row r="79961" spans="1:7" x14ac:dyDescent="0.25">
      <c r="A79961" t="s">
        <v>131</v>
      </c>
      <c r="B79961" t="s">
        <v>86</v>
      </c>
      <c r="D79961">
        <v>2</v>
      </c>
      <c r="F79961" s="40">
        <f t="shared" si="1249"/>
        <v>2</v>
      </c>
    </row>
    <row r="79962" spans="1:7" x14ac:dyDescent="0.25">
      <c r="A79962" t="s">
        <v>131</v>
      </c>
      <c r="B79962" t="s">
        <v>127</v>
      </c>
      <c r="D79962">
        <v>2</v>
      </c>
      <c r="F79962" s="40">
        <f t="shared" si="1249"/>
        <v>2</v>
      </c>
    </row>
    <row r="79963" spans="1:7" x14ac:dyDescent="0.25">
      <c r="A79963" t="s">
        <v>131</v>
      </c>
      <c r="B79963" t="s">
        <v>127</v>
      </c>
      <c r="E79963">
        <v>4</v>
      </c>
      <c r="F79963" s="40">
        <f t="shared" si="1249"/>
        <v>4</v>
      </c>
    </row>
    <row r="79964" spans="1:7" x14ac:dyDescent="0.25">
      <c r="A79964" t="s">
        <v>131</v>
      </c>
      <c r="B79964" t="s">
        <v>120</v>
      </c>
      <c r="D79964">
        <v>1</v>
      </c>
      <c r="F79964" s="40">
        <f t="shared" si="1249"/>
        <v>1</v>
      </c>
    </row>
    <row r="79965" spans="1:7" x14ac:dyDescent="0.25">
      <c r="A79965" t="s">
        <v>131</v>
      </c>
      <c r="B79965" t="s">
        <v>115</v>
      </c>
      <c r="D79965">
        <v>2</v>
      </c>
      <c r="F79965" s="40">
        <f t="shared" si="1249"/>
        <v>2</v>
      </c>
    </row>
    <row r="79966" spans="1:7" x14ac:dyDescent="0.25">
      <c r="A79966" t="s">
        <v>131</v>
      </c>
      <c r="B79966" t="s">
        <v>115</v>
      </c>
      <c r="D79966">
        <v>2</v>
      </c>
      <c r="F79966" s="40">
        <f t="shared" si="1249"/>
        <v>2</v>
      </c>
    </row>
    <row r="79967" spans="1:7" x14ac:dyDescent="0.25">
      <c r="A79967" t="s">
        <v>131</v>
      </c>
      <c r="B79967" t="s">
        <v>85</v>
      </c>
      <c r="D79967">
        <v>2</v>
      </c>
      <c r="F79967" s="40">
        <f t="shared" si="1249"/>
        <v>2</v>
      </c>
    </row>
    <row r="79968" spans="1:7" x14ac:dyDescent="0.25">
      <c r="A79968" t="s">
        <v>131</v>
      </c>
      <c r="B79968" t="s">
        <v>85</v>
      </c>
      <c r="D79968">
        <v>2</v>
      </c>
      <c r="F79968" s="40">
        <f t="shared" si="1249"/>
        <v>2</v>
      </c>
    </row>
    <row r="79969" spans="1:6" x14ac:dyDescent="0.25">
      <c r="A79969" t="s">
        <v>131</v>
      </c>
      <c r="B79969" t="s">
        <v>85</v>
      </c>
      <c r="D79969">
        <v>2</v>
      </c>
      <c r="F79969" s="40">
        <f t="shared" si="1249"/>
        <v>2</v>
      </c>
    </row>
    <row r="79970" spans="1:6" x14ac:dyDescent="0.25">
      <c r="A79970" t="s">
        <v>131</v>
      </c>
      <c r="B79970" t="s">
        <v>85</v>
      </c>
      <c r="D79970">
        <v>2</v>
      </c>
      <c r="F79970" s="40">
        <f t="shared" si="1249"/>
        <v>2</v>
      </c>
    </row>
    <row r="79971" spans="1:6" x14ac:dyDescent="0.25">
      <c r="A79971" t="s">
        <v>131</v>
      </c>
      <c r="B79971" t="s">
        <v>85</v>
      </c>
      <c r="D79971">
        <v>2</v>
      </c>
      <c r="F79971" s="40">
        <f t="shared" si="1249"/>
        <v>2</v>
      </c>
    </row>
    <row r="79972" spans="1:6" x14ac:dyDescent="0.25">
      <c r="A79972" t="s">
        <v>131</v>
      </c>
      <c r="B79972" t="s">
        <v>85</v>
      </c>
      <c r="D79972">
        <v>2</v>
      </c>
      <c r="F79972" s="40">
        <f t="shared" si="1249"/>
        <v>2</v>
      </c>
    </row>
    <row r="79973" spans="1:6" x14ac:dyDescent="0.25">
      <c r="A79973" t="s">
        <v>131</v>
      </c>
      <c r="B79973" t="s">
        <v>85</v>
      </c>
      <c r="D79973">
        <v>2</v>
      </c>
      <c r="F79973" s="40">
        <f t="shared" si="1249"/>
        <v>2</v>
      </c>
    </row>
    <row r="79974" spans="1:6" x14ac:dyDescent="0.25">
      <c r="A79974" t="s">
        <v>131</v>
      </c>
      <c r="B79974" t="s">
        <v>85</v>
      </c>
      <c r="D79974">
        <v>2</v>
      </c>
      <c r="F79974" s="40">
        <f t="shared" si="1249"/>
        <v>2</v>
      </c>
    </row>
    <row r="79975" spans="1:6" x14ac:dyDescent="0.25">
      <c r="A79975" t="s">
        <v>131</v>
      </c>
      <c r="B79975" t="s">
        <v>85</v>
      </c>
      <c r="D79975">
        <v>2</v>
      </c>
      <c r="F79975" s="40">
        <f t="shared" si="1249"/>
        <v>2</v>
      </c>
    </row>
    <row r="79976" spans="1:6" x14ac:dyDescent="0.25">
      <c r="A79976" t="s">
        <v>131</v>
      </c>
      <c r="B79976" t="s">
        <v>85</v>
      </c>
      <c r="D79976">
        <v>2</v>
      </c>
      <c r="F79976" s="40">
        <f t="shared" si="1249"/>
        <v>2</v>
      </c>
    </row>
    <row r="79977" spans="1:6" x14ac:dyDescent="0.25">
      <c r="A79977" t="s">
        <v>131</v>
      </c>
      <c r="B79977" t="s">
        <v>85</v>
      </c>
      <c r="D79977">
        <v>2</v>
      </c>
      <c r="F79977" s="40">
        <f t="shared" si="1249"/>
        <v>2</v>
      </c>
    </row>
    <row r="79978" spans="1:6" x14ac:dyDescent="0.25">
      <c r="A79978" t="s">
        <v>131</v>
      </c>
      <c r="B79978" t="s">
        <v>85</v>
      </c>
      <c r="D79978">
        <v>2</v>
      </c>
      <c r="F79978" s="40">
        <f t="shared" si="1249"/>
        <v>2</v>
      </c>
    </row>
    <row r="79979" spans="1:6" x14ac:dyDescent="0.25">
      <c r="A79979" t="s">
        <v>131</v>
      </c>
      <c r="B79979" t="s">
        <v>85</v>
      </c>
      <c r="D79979">
        <v>2</v>
      </c>
      <c r="F79979" s="40">
        <f t="shared" si="1249"/>
        <v>2</v>
      </c>
    </row>
    <row r="79980" spans="1:6" x14ac:dyDescent="0.25">
      <c r="A79980" t="s">
        <v>131</v>
      </c>
      <c r="B79980" t="s">
        <v>85</v>
      </c>
      <c r="D79980">
        <v>2</v>
      </c>
      <c r="F79980" s="40">
        <f t="shared" si="1249"/>
        <v>2</v>
      </c>
    </row>
    <row r="79981" spans="1:6" x14ac:dyDescent="0.25">
      <c r="A79981" t="s">
        <v>131</v>
      </c>
      <c r="B79981" t="s">
        <v>85</v>
      </c>
      <c r="D79981">
        <v>2</v>
      </c>
      <c r="F79981" s="40">
        <f t="shared" si="1249"/>
        <v>2</v>
      </c>
    </row>
    <row r="79982" spans="1:6" x14ac:dyDescent="0.25">
      <c r="A79982" t="s">
        <v>131</v>
      </c>
      <c r="B79982" t="s">
        <v>85</v>
      </c>
      <c r="D79982">
        <v>2</v>
      </c>
      <c r="F79982" s="40">
        <f t="shared" si="1249"/>
        <v>2</v>
      </c>
    </row>
    <row r="79983" spans="1:6" x14ac:dyDescent="0.25">
      <c r="A79983" t="s">
        <v>131</v>
      </c>
      <c r="B79983" t="s">
        <v>86</v>
      </c>
      <c r="D79983">
        <v>2</v>
      </c>
      <c r="F79983" s="40">
        <f t="shared" si="1249"/>
        <v>2</v>
      </c>
    </row>
    <row r="79984" spans="1:6" x14ac:dyDescent="0.25">
      <c r="A79984" t="s">
        <v>131</v>
      </c>
      <c r="B79984" t="s">
        <v>90</v>
      </c>
      <c r="D79984">
        <v>1</v>
      </c>
      <c r="F79984" s="40">
        <f t="shared" si="1249"/>
        <v>1</v>
      </c>
    </row>
    <row r="79985" spans="1:6" x14ac:dyDescent="0.25">
      <c r="A79985" t="s">
        <v>131</v>
      </c>
      <c r="B79985" t="s">
        <v>90</v>
      </c>
      <c r="D79985">
        <v>1</v>
      </c>
      <c r="F79985" s="40">
        <f t="shared" si="1249"/>
        <v>1</v>
      </c>
    </row>
    <row r="79986" spans="1:6" x14ac:dyDescent="0.25">
      <c r="A79986" t="s">
        <v>131</v>
      </c>
      <c r="B79986" t="s">
        <v>101</v>
      </c>
      <c r="E79986">
        <v>6</v>
      </c>
      <c r="F79986" s="40">
        <f t="shared" si="1249"/>
        <v>6</v>
      </c>
    </row>
    <row r="79987" spans="1:6" x14ac:dyDescent="0.25">
      <c r="A79987" t="s">
        <v>131</v>
      </c>
      <c r="B79987" t="s">
        <v>102</v>
      </c>
      <c r="E79987">
        <v>12</v>
      </c>
      <c r="F79987" s="40">
        <f t="shared" si="1249"/>
        <v>12</v>
      </c>
    </row>
    <row r="79988" spans="1:6" x14ac:dyDescent="0.25">
      <c r="A79988" t="s">
        <v>131</v>
      </c>
      <c r="B79988" t="s">
        <v>89</v>
      </c>
      <c r="D79988">
        <v>2</v>
      </c>
      <c r="F79988" s="40">
        <f t="shared" si="1249"/>
        <v>2</v>
      </c>
    </row>
    <row r="79989" spans="1:6" x14ac:dyDescent="0.25">
      <c r="A79989" t="s">
        <v>131</v>
      </c>
      <c r="B79989" t="s">
        <v>86</v>
      </c>
      <c r="D79989">
        <v>5</v>
      </c>
      <c r="F79989" s="40">
        <f t="shared" si="1249"/>
        <v>5</v>
      </c>
    </row>
    <row r="79990" spans="1:6" x14ac:dyDescent="0.25">
      <c r="A79990" t="s">
        <v>131</v>
      </c>
      <c r="B79990" t="s">
        <v>85</v>
      </c>
      <c r="D79990">
        <v>1</v>
      </c>
      <c r="F79990" s="40">
        <f t="shared" si="1249"/>
        <v>1</v>
      </c>
    </row>
    <row r="79991" spans="1:6" x14ac:dyDescent="0.25">
      <c r="A79991" t="s">
        <v>131</v>
      </c>
      <c r="B79991" t="s">
        <v>85</v>
      </c>
      <c r="D79991">
        <v>2</v>
      </c>
      <c r="F79991" s="40">
        <f t="shared" si="1249"/>
        <v>2</v>
      </c>
    </row>
    <row r="79992" spans="1:6" x14ac:dyDescent="0.25">
      <c r="A79992" t="s">
        <v>131</v>
      </c>
      <c r="B79992" t="s">
        <v>112</v>
      </c>
      <c r="D79992">
        <v>2</v>
      </c>
      <c r="F79992" s="40">
        <f t="shared" si="1249"/>
        <v>2</v>
      </c>
    </row>
    <row r="79993" spans="1:6" x14ac:dyDescent="0.25">
      <c r="A79993" t="s">
        <v>131</v>
      </c>
      <c r="B79993" t="s">
        <v>86</v>
      </c>
      <c r="D79993">
        <v>2</v>
      </c>
      <c r="F79993" s="40">
        <f t="shared" si="1249"/>
        <v>2</v>
      </c>
    </row>
    <row r="79994" spans="1:6" x14ac:dyDescent="0.25">
      <c r="A79994" t="s">
        <v>131</v>
      </c>
      <c r="B79994" t="s">
        <v>85</v>
      </c>
      <c r="D79994">
        <v>1</v>
      </c>
      <c r="F79994" s="40">
        <f t="shared" si="1249"/>
        <v>1</v>
      </c>
    </row>
    <row r="79995" spans="1:6" x14ac:dyDescent="0.25">
      <c r="A79995" t="s">
        <v>131</v>
      </c>
      <c r="B79995" t="s">
        <v>96</v>
      </c>
      <c r="D79995">
        <v>2</v>
      </c>
      <c r="F79995" s="40">
        <f t="shared" si="1249"/>
        <v>2</v>
      </c>
    </row>
    <row r="79996" spans="1:6" x14ac:dyDescent="0.25">
      <c r="A79996" t="s">
        <v>131</v>
      </c>
      <c r="B79996" t="s">
        <v>96</v>
      </c>
      <c r="D79996">
        <v>2</v>
      </c>
      <c r="F79996" s="40">
        <f t="shared" si="1249"/>
        <v>2</v>
      </c>
    </row>
    <row r="79997" spans="1:6" x14ac:dyDescent="0.25">
      <c r="A79997" t="s">
        <v>131</v>
      </c>
      <c r="B79997" t="s">
        <v>85</v>
      </c>
      <c r="D79997">
        <v>2</v>
      </c>
      <c r="F79997" s="40">
        <f t="shared" si="1249"/>
        <v>2</v>
      </c>
    </row>
    <row r="79998" spans="1:6" x14ac:dyDescent="0.25">
      <c r="A79998" t="s">
        <v>131</v>
      </c>
      <c r="B79998" t="s">
        <v>105</v>
      </c>
      <c r="D79998">
        <v>1</v>
      </c>
      <c r="F79998" s="40">
        <f t="shared" si="1249"/>
        <v>1</v>
      </c>
    </row>
    <row r="79999" spans="1:6" x14ac:dyDescent="0.25">
      <c r="A79999" t="s">
        <v>131</v>
      </c>
      <c r="B79999" t="s">
        <v>112</v>
      </c>
      <c r="D79999">
        <v>2</v>
      </c>
      <c r="F79999" s="40">
        <f t="shared" si="1249"/>
        <v>2</v>
      </c>
    </row>
    <row r="80000" spans="1:6" x14ac:dyDescent="0.25">
      <c r="A80000" t="s">
        <v>131</v>
      </c>
      <c r="B80000" t="s">
        <v>126</v>
      </c>
      <c r="D80000">
        <v>2</v>
      </c>
      <c r="F80000" s="40">
        <f t="shared" si="1249"/>
        <v>2</v>
      </c>
    </row>
    <row r="80001" spans="1:6" x14ac:dyDescent="0.25">
      <c r="A80001" t="s">
        <v>131</v>
      </c>
      <c r="B80001" t="s">
        <v>126</v>
      </c>
      <c r="D80001">
        <v>1</v>
      </c>
      <c r="F80001" s="40">
        <f t="shared" si="1249"/>
        <v>1</v>
      </c>
    </row>
    <row r="80002" spans="1:6" x14ac:dyDescent="0.25">
      <c r="A80002" t="s">
        <v>131</v>
      </c>
      <c r="B80002" t="s">
        <v>126</v>
      </c>
      <c r="D80002">
        <v>2</v>
      </c>
      <c r="F80002" s="40">
        <f t="shared" si="1249"/>
        <v>2</v>
      </c>
    </row>
    <row r="80003" spans="1:6" x14ac:dyDescent="0.25">
      <c r="A80003" t="s">
        <v>131</v>
      </c>
      <c r="B80003" t="s">
        <v>126</v>
      </c>
      <c r="D80003">
        <v>2</v>
      </c>
      <c r="F80003" s="40">
        <f t="shared" ref="F80003:F80066" si="1250">SUM(C80003:E80003)</f>
        <v>2</v>
      </c>
    </row>
    <row r="80004" spans="1:6" x14ac:dyDescent="0.25">
      <c r="A80004" t="s">
        <v>131</v>
      </c>
      <c r="B80004" t="s">
        <v>126</v>
      </c>
      <c r="D80004">
        <v>2</v>
      </c>
      <c r="F80004" s="40">
        <f t="shared" si="1250"/>
        <v>2</v>
      </c>
    </row>
    <row r="80005" spans="1:6" x14ac:dyDescent="0.25">
      <c r="A80005" t="s">
        <v>131</v>
      </c>
      <c r="B80005" t="s">
        <v>100</v>
      </c>
      <c r="D80005">
        <v>2</v>
      </c>
      <c r="F80005" s="40">
        <f t="shared" si="1250"/>
        <v>2</v>
      </c>
    </row>
    <row r="80006" spans="1:6" x14ac:dyDescent="0.25">
      <c r="A80006" t="s">
        <v>131</v>
      </c>
      <c r="B80006" t="s">
        <v>100</v>
      </c>
      <c r="D80006">
        <v>2</v>
      </c>
      <c r="F80006" s="40">
        <f t="shared" si="1250"/>
        <v>2</v>
      </c>
    </row>
    <row r="80007" spans="1:6" x14ac:dyDescent="0.25">
      <c r="A80007" t="s">
        <v>131</v>
      </c>
      <c r="B80007" t="s">
        <v>100</v>
      </c>
      <c r="D80007">
        <v>2</v>
      </c>
      <c r="F80007" s="40">
        <f t="shared" si="1250"/>
        <v>2</v>
      </c>
    </row>
    <row r="80008" spans="1:6" x14ac:dyDescent="0.25">
      <c r="A80008" t="s">
        <v>131</v>
      </c>
      <c r="B80008" t="s">
        <v>85</v>
      </c>
      <c r="D80008">
        <v>1</v>
      </c>
      <c r="F80008" s="40">
        <f t="shared" si="1250"/>
        <v>1</v>
      </c>
    </row>
    <row r="80009" spans="1:6" x14ac:dyDescent="0.25">
      <c r="A80009" t="s">
        <v>131</v>
      </c>
      <c r="B80009" t="s">
        <v>97</v>
      </c>
      <c r="E80009">
        <v>2</v>
      </c>
      <c r="F80009" s="40">
        <f t="shared" si="1250"/>
        <v>2</v>
      </c>
    </row>
    <row r="80010" spans="1:6" x14ac:dyDescent="0.25">
      <c r="A80010" t="s">
        <v>131</v>
      </c>
      <c r="B80010" t="s">
        <v>97</v>
      </c>
      <c r="E80010">
        <v>2</v>
      </c>
      <c r="F80010" s="40">
        <f t="shared" si="1250"/>
        <v>2</v>
      </c>
    </row>
    <row r="80011" spans="1:6" x14ac:dyDescent="0.25">
      <c r="A80011" t="s">
        <v>131</v>
      </c>
      <c r="B80011" t="s">
        <v>95</v>
      </c>
      <c r="D80011">
        <v>2</v>
      </c>
      <c r="F80011" s="40">
        <f t="shared" si="1250"/>
        <v>2</v>
      </c>
    </row>
    <row r="80012" spans="1:6" x14ac:dyDescent="0.25">
      <c r="A80012" t="s">
        <v>131</v>
      </c>
      <c r="B80012" t="s">
        <v>122</v>
      </c>
      <c r="E80012">
        <v>1</v>
      </c>
      <c r="F80012" s="40">
        <f t="shared" si="1250"/>
        <v>1</v>
      </c>
    </row>
    <row r="80013" spans="1:6" x14ac:dyDescent="0.25">
      <c r="A80013" t="s">
        <v>131</v>
      </c>
      <c r="B80013" t="s">
        <v>122</v>
      </c>
      <c r="E80013">
        <v>1</v>
      </c>
      <c r="F80013" s="40">
        <f t="shared" si="1250"/>
        <v>1</v>
      </c>
    </row>
    <row r="80014" spans="1:6" x14ac:dyDescent="0.25">
      <c r="A80014" t="s">
        <v>131</v>
      </c>
      <c r="B80014" t="s">
        <v>122</v>
      </c>
      <c r="E80014">
        <v>1</v>
      </c>
      <c r="F80014" s="40">
        <f t="shared" si="1250"/>
        <v>1</v>
      </c>
    </row>
    <row r="80015" spans="1:6" x14ac:dyDescent="0.25">
      <c r="A80015" t="s">
        <v>131</v>
      </c>
      <c r="B80015" t="s">
        <v>122</v>
      </c>
      <c r="E80015">
        <v>1</v>
      </c>
      <c r="F80015" s="40">
        <f t="shared" si="1250"/>
        <v>1</v>
      </c>
    </row>
    <row r="80016" spans="1:6" x14ac:dyDescent="0.25">
      <c r="A80016" t="s">
        <v>131</v>
      </c>
      <c r="B80016" t="s">
        <v>109</v>
      </c>
      <c r="E80016">
        <v>1</v>
      </c>
      <c r="F80016" s="40">
        <f t="shared" si="1250"/>
        <v>1</v>
      </c>
    </row>
    <row r="80017" spans="1:6" x14ac:dyDescent="0.25">
      <c r="A80017" t="s">
        <v>131</v>
      </c>
      <c r="B80017" t="s">
        <v>109</v>
      </c>
      <c r="E80017">
        <v>1</v>
      </c>
      <c r="F80017" s="40">
        <f t="shared" si="1250"/>
        <v>1</v>
      </c>
    </row>
    <row r="80018" spans="1:6" x14ac:dyDescent="0.25">
      <c r="A80018" t="s">
        <v>131</v>
      </c>
      <c r="B80018" t="s">
        <v>85</v>
      </c>
      <c r="D80018">
        <v>2</v>
      </c>
      <c r="F80018" s="40">
        <f t="shared" si="1250"/>
        <v>2</v>
      </c>
    </row>
    <row r="80019" spans="1:6" x14ac:dyDescent="0.25">
      <c r="A80019" t="s">
        <v>131</v>
      </c>
      <c r="B80019" t="s">
        <v>85</v>
      </c>
      <c r="D80019">
        <v>2</v>
      </c>
      <c r="F80019" s="40">
        <f t="shared" si="1250"/>
        <v>2</v>
      </c>
    </row>
    <row r="80020" spans="1:6" x14ac:dyDescent="0.25">
      <c r="A80020" t="s">
        <v>131</v>
      </c>
      <c r="B80020" t="s">
        <v>127</v>
      </c>
      <c r="D80020">
        <v>2</v>
      </c>
      <c r="F80020" s="40">
        <f t="shared" si="1250"/>
        <v>2</v>
      </c>
    </row>
    <row r="80021" spans="1:6" x14ac:dyDescent="0.25">
      <c r="A80021" t="s">
        <v>131</v>
      </c>
      <c r="B80021" t="s">
        <v>127</v>
      </c>
      <c r="D80021">
        <v>1</v>
      </c>
      <c r="F80021" s="40">
        <f t="shared" si="1250"/>
        <v>1</v>
      </c>
    </row>
    <row r="80022" spans="1:6" x14ac:dyDescent="0.25">
      <c r="A80022" t="s">
        <v>131</v>
      </c>
      <c r="B80022" t="s">
        <v>127</v>
      </c>
      <c r="D80022">
        <v>2</v>
      </c>
      <c r="F80022" s="40">
        <f t="shared" si="1250"/>
        <v>2</v>
      </c>
    </row>
    <row r="80023" spans="1:6" x14ac:dyDescent="0.25">
      <c r="A80023" t="s">
        <v>131</v>
      </c>
      <c r="B80023" t="s">
        <v>127</v>
      </c>
      <c r="D80023">
        <v>2</v>
      </c>
      <c r="F80023" s="40">
        <f t="shared" si="1250"/>
        <v>2</v>
      </c>
    </row>
    <row r="80024" spans="1:6" x14ac:dyDescent="0.25">
      <c r="A80024" t="s">
        <v>131</v>
      </c>
      <c r="B80024" t="s">
        <v>127</v>
      </c>
      <c r="D80024">
        <v>1</v>
      </c>
      <c r="F80024" s="40">
        <f t="shared" si="1250"/>
        <v>1</v>
      </c>
    </row>
    <row r="80025" spans="1:6" x14ac:dyDescent="0.25">
      <c r="A80025" t="s">
        <v>131</v>
      </c>
      <c r="B80025" t="s">
        <v>127</v>
      </c>
      <c r="D80025">
        <v>1</v>
      </c>
      <c r="F80025" s="40">
        <f t="shared" si="1250"/>
        <v>1</v>
      </c>
    </row>
    <row r="80026" spans="1:6" x14ac:dyDescent="0.25">
      <c r="A80026" t="s">
        <v>131</v>
      </c>
      <c r="B80026" t="s">
        <v>127</v>
      </c>
      <c r="D80026">
        <v>2</v>
      </c>
      <c r="F80026" s="40">
        <f t="shared" si="1250"/>
        <v>2</v>
      </c>
    </row>
    <row r="80027" spans="1:6" x14ac:dyDescent="0.25">
      <c r="A80027" t="s">
        <v>131</v>
      </c>
      <c r="B80027" t="s">
        <v>87</v>
      </c>
      <c r="E80027">
        <v>1</v>
      </c>
      <c r="F80027" s="40">
        <f t="shared" si="1250"/>
        <v>1</v>
      </c>
    </row>
    <row r="80028" spans="1:6" x14ac:dyDescent="0.25">
      <c r="A80028" t="s">
        <v>131</v>
      </c>
      <c r="B80028" t="s">
        <v>87</v>
      </c>
      <c r="E80028">
        <v>1</v>
      </c>
      <c r="F80028" s="40">
        <f t="shared" si="1250"/>
        <v>1</v>
      </c>
    </row>
    <row r="80029" spans="1:6" x14ac:dyDescent="0.25">
      <c r="A80029" t="s">
        <v>131</v>
      </c>
      <c r="B80029" t="s">
        <v>85</v>
      </c>
      <c r="D80029">
        <v>2</v>
      </c>
      <c r="F80029" s="40">
        <f t="shared" si="1250"/>
        <v>2</v>
      </c>
    </row>
    <row r="80030" spans="1:6" x14ac:dyDescent="0.25">
      <c r="A80030" t="s">
        <v>131</v>
      </c>
      <c r="B80030" t="s">
        <v>85</v>
      </c>
      <c r="D80030">
        <v>2</v>
      </c>
      <c r="F80030" s="40">
        <f t="shared" si="1250"/>
        <v>2</v>
      </c>
    </row>
    <row r="80031" spans="1:6" x14ac:dyDescent="0.25">
      <c r="A80031" t="s">
        <v>131</v>
      </c>
      <c r="B80031" t="s">
        <v>85</v>
      </c>
      <c r="D80031">
        <v>2</v>
      </c>
      <c r="F80031" s="40">
        <f t="shared" si="1250"/>
        <v>2</v>
      </c>
    </row>
    <row r="80032" spans="1:6" x14ac:dyDescent="0.25">
      <c r="A80032" t="s">
        <v>131</v>
      </c>
      <c r="B80032" t="s">
        <v>127</v>
      </c>
      <c r="D80032">
        <v>2</v>
      </c>
      <c r="F80032" s="40">
        <f t="shared" si="1250"/>
        <v>2</v>
      </c>
    </row>
    <row r="80033" spans="1:6" x14ac:dyDescent="0.25">
      <c r="A80033" t="s">
        <v>131</v>
      </c>
      <c r="B80033" t="s">
        <v>127</v>
      </c>
      <c r="D80033">
        <v>2</v>
      </c>
      <c r="F80033" s="40">
        <f t="shared" si="1250"/>
        <v>2</v>
      </c>
    </row>
    <row r="80034" spans="1:6" x14ac:dyDescent="0.25">
      <c r="A80034" t="s">
        <v>131</v>
      </c>
      <c r="B80034" t="s">
        <v>113</v>
      </c>
      <c r="E80034">
        <v>6</v>
      </c>
      <c r="F80034" s="40">
        <f t="shared" si="1250"/>
        <v>6</v>
      </c>
    </row>
    <row r="80035" spans="1:6" x14ac:dyDescent="0.25">
      <c r="A80035" t="s">
        <v>131</v>
      </c>
      <c r="B80035" t="s">
        <v>129</v>
      </c>
      <c r="D80035">
        <v>6</v>
      </c>
      <c r="F80035" s="40">
        <f t="shared" si="1250"/>
        <v>6</v>
      </c>
    </row>
    <row r="80036" spans="1:6" x14ac:dyDescent="0.25">
      <c r="A80036" t="s">
        <v>131</v>
      </c>
      <c r="B80036" t="s">
        <v>115</v>
      </c>
      <c r="D80036">
        <v>4</v>
      </c>
      <c r="F80036" s="40">
        <f t="shared" si="1250"/>
        <v>4</v>
      </c>
    </row>
    <row r="80037" spans="1:6" x14ac:dyDescent="0.25">
      <c r="A80037" t="s">
        <v>131</v>
      </c>
      <c r="B80037" t="s">
        <v>115</v>
      </c>
      <c r="D80037">
        <v>4</v>
      </c>
      <c r="F80037" s="40">
        <f t="shared" si="1250"/>
        <v>4</v>
      </c>
    </row>
    <row r="80038" spans="1:6" x14ac:dyDescent="0.25">
      <c r="A80038" t="s">
        <v>131</v>
      </c>
      <c r="B80038" t="s">
        <v>93</v>
      </c>
      <c r="D80038">
        <v>7</v>
      </c>
      <c r="F80038" s="40">
        <f t="shared" si="1250"/>
        <v>7</v>
      </c>
    </row>
    <row r="80039" spans="1:6" x14ac:dyDescent="0.25">
      <c r="A80039" t="s">
        <v>131</v>
      </c>
      <c r="B80039" t="s">
        <v>93</v>
      </c>
      <c r="D80039">
        <v>8</v>
      </c>
      <c r="F80039" s="40">
        <f t="shared" si="1250"/>
        <v>8</v>
      </c>
    </row>
    <row r="80040" spans="1:6" x14ac:dyDescent="0.25">
      <c r="A80040" t="s">
        <v>131</v>
      </c>
      <c r="B80040" t="s">
        <v>87</v>
      </c>
      <c r="D80040">
        <v>4</v>
      </c>
      <c r="F80040" s="40">
        <f t="shared" si="1250"/>
        <v>4</v>
      </c>
    </row>
    <row r="80041" spans="1:6" x14ac:dyDescent="0.25">
      <c r="A80041" t="s">
        <v>131</v>
      </c>
      <c r="B80041" t="s">
        <v>120</v>
      </c>
      <c r="E80041">
        <v>2</v>
      </c>
      <c r="F80041" s="40">
        <f t="shared" si="1250"/>
        <v>2</v>
      </c>
    </row>
    <row r="80042" spans="1:6" x14ac:dyDescent="0.25">
      <c r="A80042" t="s">
        <v>131</v>
      </c>
      <c r="B80042" t="s">
        <v>118</v>
      </c>
      <c r="E80042">
        <v>1</v>
      </c>
      <c r="F80042" s="40">
        <f t="shared" si="1250"/>
        <v>1</v>
      </c>
    </row>
    <row r="80043" spans="1:6" x14ac:dyDescent="0.25">
      <c r="A80043" t="s">
        <v>131</v>
      </c>
      <c r="B80043" t="s">
        <v>89</v>
      </c>
      <c r="D80043">
        <v>11</v>
      </c>
      <c r="F80043" s="40">
        <f t="shared" si="1250"/>
        <v>11</v>
      </c>
    </row>
    <row r="80044" spans="1:6" x14ac:dyDescent="0.25">
      <c r="A80044" t="s">
        <v>131</v>
      </c>
      <c r="B80044" t="s">
        <v>89</v>
      </c>
      <c r="D80044">
        <v>13</v>
      </c>
      <c r="F80044" s="40">
        <f t="shared" si="1250"/>
        <v>13</v>
      </c>
    </row>
    <row r="80045" spans="1:6" x14ac:dyDescent="0.25">
      <c r="A80045" t="s">
        <v>131</v>
      </c>
      <c r="B80045" t="s">
        <v>89</v>
      </c>
      <c r="D80045">
        <v>4</v>
      </c>
      <c r="F80045" s="40">
        <f t="shared" si="1250"/>
        <v>4</v>
      </c>
    </row>
    <row r="80046" spans="1:6" x14ac:dyDescent="0.25">
      <c r="A80046" t="s">
        <v>131</v>
      </c>
      <c r="B80046" t="s">
        <v>89</v>
      </c>
      <c r="D80046">
        <v>4</v>
      </c>
      <c r="F80046" s="40">
        <f t="shared" si="1250"/>
        <v>4</v>
      </c>
    </row>
    <row r="80047" spans="1:6" x14ac:dyDescent="0.25">
      <c r="A80047" t="s">
        <v>131</v>
      </c>
      <c r="B80047" t="s">
        <v>89</v>
      </c>
      <c r="D80047">
        <v>16</v>
      </c>
      <c r="F80047" s="40">
        <f t="shared" si="1250"/>
        <v>16</v>
      </c>
    </row>
    <row r="80048" spans="1:6" x14ac:dyDescent="0.25">
      <c r="A80048" t="s">
        <v>131</v>
      </c>
      <c r="B80048" t="s">
        <v>101</v>
      </c>
      <c r="D80048">
        <v>2</v>
      </c>
      <c r="F80048" s="40">
        <f t="shared" si="1250"/>
        <v>2</v>
      </c>
    </row>
    <row r="80049" spans="1:6" x14ac:dyDescent="0.25">
      <c r="A80049" t="s">
        <v>131</v>
      </c>
      <c r="B80049" t="s">
        <v>101</v>
      </c>
      <c r="D80049">
        <v>2</v>
      </c>
      <c r="F80049" s="40">
        <f t="shared" si="1250"/>
        <v>2</v>
      </c>
    </row>
    <row r="80050" spans="1:6" x14ac:dyDescent="0.25">
      <c r="A80050" t="s">
        <v>131</v>
      </c>
      <c r="B80050" t="s">
        <v>86</v>
      </c>
      <c r="D80050">
        <v>1</v>
      </c>
      <c r="F80050" s="40">
        <f t="shared" si="1250"/>
        <v>1</v>
      </c>
    </row>
    <row r="80051" spans="1:6" x14ac:dyDescent="0.25">
      <c r="A80051" t="s">
        <v>131</v>
      </c>
      <c r="B80051" t="s">
        <v>86</v>
      </c>
      <c r="D80051">
        <v>1</v>
      </c>
      <c r="F80051" s="40">
        <f t="shared" si="1250"/>
        <v>1</v>
      </c>
    </row>
    <row r="80052" spans="1:6" x14ac:dyDescent="0.25">
      <c r="A80052" t="s">
        <v>131</v>
      </c>
      <c r="B80052" t="s">
        <v>86</v>
      </c>
      <c r="D80052">
        <v>1</v>
      </c>
      <c r="F80052" s="40">
        <f t="shared" si="1250"/>
        <v>1</v>
      </c>
    </row>
    <row r="80053" spans="1:6" x14ac:dyDescent="0.25">
      <c r="A80053" t="s">
        <v>131</v>
      </c>
      <c r="B80053" t="s">
        <v>86</v>
      </c>
      <c r="D80053">
        <v>1</v>
      </c>
      <c r="F80053" s="40">
        <f t="shared" si="1250"/>
        <v>1</v>
      </c>
    </row>
    <row r="80054" spans="1:6" x14ac:dyDescent="0.25">
      <c r="A80054" t="s">
        <v>131</v>
      </c>
      <c r="B80054" t="s">
        <v>86</v>
      </c>
      <c r="D80054">
        <v>1</v>
      </c>
      <c r="F80054" s="40">
        <f t="shared" si="1250"/>
        <v>1</v>
      </c>
    </row>
    <row r="80055" spans="1:6" x14ac:dyDescent="0.25">
      <c r="A80055" t="s">
        <v>131</v>
      </c>
      <c r="B80055" t="s">
        <v>86</v>
      </c>
      <c r="D80055">
        <v>1</v>
      </c>
      <c r="F80055" s="40">
        <f t="shared" si="1250"/>
        <v>1</v>
      </c>
    </row>
    <row r="80056" spans="1:6" x14ac:dyDescent="0.25">
      <c r="A80056" t="s">
        <v>131</v>
      </c>
      <c r="B80056" t="s">
        <v>86</v>
      </c>
      <c r="D80056">
        <v>1</v>
      </c>
      <c r="F80056" s="40">
        <f t="shared" si="1250"/>
        <v>1</v>
      </c>
    </row>
    <row r="80057" spans="1:6" x14ac:dyDescent="0.25">
      <c r="A80057" t="s">
        <v>131</v>
      </c>
      <c r="B80057" t="s">
        <v>123</v>
      </c>
      <c r="E80057">
        <v>1</v>
      </c>
      <c r="F80057" s="40">
        <f t="shared" si="1250"/>
        <v>1</v>
      </c>
    </row>
    <row r="80058" spans="1:6" x14ac:dyDescent="0.25">
      <c r="A80058" t="s">
        <v>131</v>
      </c>
      <c r="B80058" t="s">
        <v>101</v>
      </c>
      <c r="D80058">
        <v>1</v>
      </c>
      <c r="F80058" s="40">
        <f t="shared" si="1250"/>
        <v>1</v>
      </c>
    </row>
    <row r="80059" spans="1:6" x14ac:dyDescent="0.25">
      <c r="A80059" t="s">
        <v>131</v>
      </c>
      <c r="B80059" t="s">
        <v>86</v>
      </c>
      <c r="E80059">
        <v>1</v>
      </c>
      <c r="F80059" s="40">
        <f t="shared" si="1250"/>
        <v>1</v>
      </c>
    </row>
    <row r="80060" spans="1:6" x14ac:dyDescent="0.25">
      <c r="A80060" t="s">
        <v>131</v>
      </c>
      <c r="B80060" t="s">
        <v>86</v>
      </c>
      <c r="E80060">
        <v>1</v>
      </c>
      <c r="F80060" s="40">
        <f t="shared" si="1250"/>
        <v>1</v>
      </c>
    </row>
    <row r="80061" spans="1:6" x14ac:dyDescent="0.25">
      <c r="A80061" t="s">
        <v>131</v>
      </c>
      <c r="B80061" t="s">
        <v>123</v>
      </c>
      <c r="E80061">
        <v>1</v>
      </c>
      <c r="F80061" s="40">
        <f t="shared" si="1250"/>
        <v>1</v>
      </c>
    </row>
    <row r="80062" spans="1:6" x14ac:dyDescent="0.25">
      <c r="A80062" t="s">
        <v>131</v>
      </c>
      <c r="B80062" t="s">
        <v>86</v>
      </c>
      <c r="D80062">
        <v>1</v>
      </c>
      <c r="F80062" s="40">
        <f t="shared" si="1250"/>
        <v>1</v>
      </c>
    </row>
    <row r="80063" spans="1:6" x14ac:dyDescent="0.25">
      <c r="A80063" t="s">
        <v>131</v>
      </c>
      <c r="B80063" t="s">
        <v>86</v>
      </c>
      <c r="D80063">
        <v>1</v>
      </c>
      <c r="F80063" s="40">
        <f t="shared" si="1250"/>
        <v>1</v>
      </c>
    </row>
    <row r="80064" spans="1:6" x14ac:dyDescent="0.25">
      <c r="A80064" t="s">
        <v>131</v>
      </c>
      <c r="B80064" t="s">
        <v>86</v>
      </c>
      <c r="D80064">
        <v>1</v>
      </c>
      <c r="F80064" s="40">
        <f t="shared" si="1250"/>
        <v>1</v>
      </c>
    </row>
    <row r="80065" spans="1:6" x14ac:dyDescent="0.25">
      <c r="A80065" t="s">
        <v>131</v>
      </c>
      <c r="B80065" t="s">
        <v>86</v>
      </c>
      <c r="D80065">
        <v>1</v>
      </c>
      <c r="F80065" s="40">
        <f t="shared" si="1250"/>
        <v>1</v>
      </c>
    </row>
    <row r="80066" spans="1:6" x14ac:dyDescent="0.25">
      <c r="A80066" t="s">
        <v>131</v>
      </c>
      <c r="B80066" t="s">
        <v>86</v>
      </c>
      <c r="E80066">
        <v>2</v>
      </c>
      <c r="F80066" s="40">
        <f t="shared" si="1250"/>
        <v>2</v>
      </c>
    </row>
    <row r="80067" spans="1:6" x14ac:dyDescent="0.25">
      <c r="A80067" t="s">
        <v>131</v>
      </c>
      <c r="B80067" t="s">
        <v>86</v>
      </c>
      <c r="D80067">
        <v>2</v>
      </c>
      <c r="F80067" s="40">
        <f t="shared" ref="F80067:F80130" si="1251">SUM(C80067:E80067)</f>
        <v>2</v>
      </c>
    </row>
    <row r="80068" spans="1:6" x14ac:dyDescent="0.25">
      <c r="A80068" t="s">
        <v>131</v>
      </c>
      <c r="B80068" t="s">
        <v>86</v>
      </c>
      <c r="E80068">
        <v>1</v>
      </c>
      <c r="F80068" s="40">
        <f t="shared" si="1251"/>
        <v>1</v>
      </c>
    </row>
    <row r="80069" spans="1:6" x14ac:dyDescent="0.25">
      <c r="A80069" t="s">
        <v>131</v>
      </c>
      <c r="B80069" t="s">
        <v>86</v>
      </c>
      <c r="E80069">
        <v>1</v>
      </c>
      <c r="F80069" s="40">
        <f t="shared" si="1251"/>
        <v>1</v>
      </c>
    </row>
    <row r="80070" spans="1:6" x14ac:dyDescent="0.25">
      <c r="A80070" t="s">
        <v>131</v>
      </c>
      <c r="B80070" t="s">
        <v>86</v>
      </c>
      <c r="D80070">
        <v>2</v>
      </c>
      <c r="F80070" s="40">
        <f t="shared" si="1251"/>
        <v>2</v>
      </c>
    </row>
    <row r="80071" spans="1:6" x14ac:dyDescent="0.25">
      <c r="A80071" t="s">
        <v>131</v>
      </c>
      <c r="B80071" t="s">
        <v>85</v>
      </c>
      <c r="D80071">
        <v>1</v>
      </c>
      <c r="F80071" s="40">
        <f t="shared" si="1251"/>
        <v>1</v>
      </c>
    </row>
    <row r="80072" spans="1:6" x14ac:dyDescent="0.25">
      <c r="A80072" t="s">
        <v>131</v>
      </c>
      <c r="B80072" t="s">
        <v>85</v>
      </c>
      <c r="D80072">
        <v>2</v>
      </c>
      <c r="F80072" s="40">
        <f t="shared" si="1251"/>
        <v>2</v>
      </c>
    </row>
    <row r="80073" spans="1:6" x14ac:dyDescent="0.25">
      <c r="A80073" t="s">
        <v>131</v>
      </c>
      <c r="B80073" t="s">
        <v>120</v>
      </c>
      <c r="D80073">
        <v>2</v>
      </c>
      <c r="F80073" s="40">
        <f t="shared" si="1251"/>
        <v>2</v>
      </c>
    </row>
    <row r="80074" spans="1:6" x14ac:dyDescent="0.25">
      <c r="A80074" t="s">
        <v>131</v>
      </c>
      <c r="B80074" t="s">
        <v>123</v>
      </c>
      <c r="D80074">
        <v>2</v>
      </c>
      <c r="F80074" s="40">
        <f t="shared" si="1251"/>
        <v>2</v>
      </c>
    </row>
    <row r="80075" spans="1:6" x14ac:dyDescent="0.25">
      <c r="A80075" t="s">
        <v>131</v>
      </c>
      <c r="B80075" t="s">
        <v>123</v>
      </c>
      <c r="D80075">
        <v>2</v>
      </c>
      <c r="F80075" s="40">
        <f t="shared" si="1251"/>
        <v>2</v>
      </c>
    </row>
    <row r="80076" spans="1:6" x14ac:dyDescent="0.25">
      <c r="A80076" t="s">
        <v>131</v>
      </c>
      <c r="B80076" t="s">
        <v>85</v>
      </c>
      <c r="D80076">
        <v>1</v>
      </c>
      <c r="F80076" s="40">
        <f t="shared" si="1251"/>
        <v>1</v>
      </c>
    </row>
    <row r="80077" spans="1:6" x14ac:dyDescent="0.25">
      <c r="A80077" t="s">
        <v>131</v>
      </c>
      <c r="B80077" t="s">
        <v>85</v>
      </c>
      <c r="D80077">
        <v>1</v>
      </c>
      <c r="F80077" s="40">
        <f t="shared" si="1251"/>
        <v>1</v>
      </c>
    </row>
    <row r="80078" spans="1:6" x14ac:dyDescent="0.25">
      <c r="A80078" t="s">
        <v>131</v>
      </c>
      <c r="B80078" t="s">
        <v>119</v>
      </c>
      <c r="D80078">
        <v>2</v>
      </c>
      <c r="F80078" s="40">
        <f t="shared" si="1251"/>
        <v>2</v>
      </c>
    </row>
    <row r="80079" spans="1:6" x14ac:dyDescent="0.25">
      <c r="A80079" t="s">
        <v>131</v>
      </c>
      <c r="B80079" t="s">
        <v>112</v>
      </c>
      <c r="D80079">
        <v>2</v>
      </c>
      <c r="F80079" s="40">
        <f t="shared" si="1251"/>
        <v>2</v>
      </c>
    </row>
    <row r="80080" spans="1:6" x14ac:dyDescent="0.25">
      <c r="A80080" t="s">
        <v>131</v>
      </c>
      <c r="B80080" t="s">
        <v>112</v>
      </c>
      <c r="D80080">
        <v>2</v>
      </c>
      <c r="F80080" s="40">
        <f t="shared" si="1251"/>
        <v>2</v>
      </c>
    </row>
    <row r="80081" spans="1:6" x14ac:dyDescent="0.25">
      <c r="A80081" t="s">
        <v>131</v>
      </c>
      <c r="B80081" t="s">
        <v>112</v>
      </c>
      <c r="D80081">
        <v>2</v>
      </c>
      <c r="F80081" s="40">
        <f t="shared" si="1251"/>
        <v>2</v>
      </c>
    </row>
    <row r="80082" spans="1:6" x14ac:dyDescent="0.25">
      <c r="A80082" t="s">
        <v>131</v>
      </c>
      <c r="B80082" t="s">
        <v>112</v>
      </c>
      <c r="D80082">
        <v>2</v>
      </c>
      <c r="F80082" s="40">
        <f t="shared" si="1251"/>
        <v>2</v>
      </c>
    </row>
    <row r="80083" spans="1:6" x14ac:dyDescent="0.25">
      <c r="A80083" t="s">
        <v>131</v>
      </c>
      <c r="B80083" t="s">
        <v>112</v>
      </c>
      <c r="D80083">
        <v>2</v>
      </c>
      <c r="F80083" s="40">
        <f t="shared" si="1251"/>
        <v>2</v>
      </c>
    </row>
    <row r="80084" spans="1:6" x14ac:dyDescent="0.25">
      <c r="A80084" t="s">
        <v>131</v>
      </c>
      <c r="B80084" t="s">
        <v>86</v>
      </c>
      <c r="D80084">
        <v>2</v>
      </c>
      <c r="F80084" s="40">
        <f t="shared" si="1251"/>
        <v>2</v>
      </c>
    </row>
    <row r="80085" spans="1:6" x14ac:dyDescent="0.25">
      <c r="A80085" t="s">
        <v>131</v>
      </c>
      <c r="B80085" t="s">
        <v>112</v>
      </c>
      <c r="D80085">
        <v>2</v>
      </c>
      <c r="F80085" s="40">
        <f t="shared" si="1251"/>
        <v>2</v>
      </c>
    </row>
    <row r="80086" spans="1:6" x14ac:dyDescent="0.25">
      <c r="A80086" t="s">
        <v>131</v>
      </c>
      <c r="B80086" t="s">
        <v>112</v>
      </c>
      <c r="D80086">
        <v>2</v>
      </c>
      <c r="F80086" s="40">
        <f t="shared" si="1251"/>
        <v>2</v>
      </c>
    </row>
    <row r="80087" spans="1:6" x14ac:dyDescent="0.25">
      <c r="A80087" t="s">
        <v>131</v>
      </c>
      <c r="B80087" t="s">
        <v>101</v>
      </c>
      <c r="D80087">
        <v>2</v>
      </c>
      <c r="F80087" s="40">
        <f t="shared" si="1251"/>
        <v>2</v>
      </c>
    </row>
    <row r="80088" spans="1:6" x14ac:dyDescent="0.25">
      <c r="A80088" t="s">
        <v>131</v>
      </c>
      <c r="B80088" t="s">
        <v>101</v>
      </c>
      <c r="D80088">
        <v>2</v>
      </c>
      <c r="F80088" s="40">
        <f t="shared" si="1251"/>
        <v>2</v>
      </c>
    </row>
    <row r="80089" spans="1:6" x14ac:dyDescent="0.25">
      <c r="A80089" t="s">
        <v>131</v>
      </c>
      <c r="B80089" t="s">
        <v>101</v>
      </c>
      <c r="D80089">
        <v>2</v>
      </c>
      <c r="F80089" s="40">
        <f t="shared" si="1251"/>
        <v>2</v>
      </c>
    </row>
    <row r="80090" spans="1:6" x14ac:dyDescent="0.25">
      <c r="A80090" t="s">
        <v>131</v>
      </c>
      <c r="B80090" t="s">
        <v>127</v>
      </c>
      <c r="D80090">
        <v>2</v>
      </c>
      <c r="F80090" s="40">
        <f t="shared" si="1251"/>
        <v>2</v>
      </c>
    </row>
    <row r="80091" spans="1:6" x14ac:dyDescent="0.25">
      <c r="A80091" t="s">
        <v>131</v>
      </c>
      <c r="B80091" t="s">
        <v>127</v>
      </c>
      <c r="D80091">
        <v>2</v>
      </c>
      <c r="F80091" s="40">
        <f t="shared" si="1251"/>
        <v>2</v>
      </c>
    </row>
    <row r="80092" spans="1:6" x14ac:dyDescent="0.25">
      <c r="A80092" t="s">
        <v>131</v>
      </c>
      <c r="B80092" t="s">
        <v>127</v>
      </c>
      <c r="D80092">
        <v>2</v>
      </c>
      <c r="F80092" s="40">
        <f t="shared" si="1251"/>
        <v>2</v>
      </c>
    </row>
    <row r="80093" spans="1:6" x14ac:dyDescent="0.25">
      <c r="A80093" t="s">
        <v>131</v>
      </c>
      <c r="B80093" t="s">
        <v>127</v>
      </c>
      <c r="D80093">
        <v>2</v>
      </c>
      <c r="F80093" s="40">
        <f t="shared" si="1251"/>
        <v>2</v>
      </c>
    </row>
    <row r="80094" spans="1:6" x14ac:dyDescent="0.25">
      <c r="A80094" t="s">
        <v>131</v>
      </c>
      <c r="B80094" t="s">
        <v>127</v>
      </c>
      <c r="E80094">
        <v>1</v>
      </c>
      <c r="F80094" s="40">
        <f t="shared" si="1251"/>
        <v>1</v>
      </c>
    </row>
    <row r="80095" spans="1:6" x14ac:dyDescent="0.25">
      <c r="A80095" t="s">
        <v>131</v>
      </c>
      <c r="B80095" t="s">
        <v>127</v>
      </c>
      <c r="E80095">
        <v>1</v>
      </c>
      <c r="F80095" s="40">
        <f t="shared" si="1251"/>
        <v>1</v>
      </c>
    </row>
    <row r="80096" spans="1:6" x14ac:dyDescent="0.25">
      <c r="A80096" t="s">
        <v>131</v>
      </c>
      <c r="B80096" t="s">
        <v>100</v>
      </c>
      <c r="E80096">
        <v>6</v>
      </c>
      <c r="F80096" s="40">
        <f t="shared" si="1251"/>
        <v>6</v>
      </c>
    </row>
    <row r="80097" spans="1:7" x14ac:dyDescent="0.25">
      <c r="A80097" t="s">
        <v>131</v>
      </c>
      <c r="B80097" t="s">
        <v>101</v>
      </c>
      <c r="E80097">
        <v>6</v>
      </c>
      <c r="F80097" s="40">
        <f t="shared" si="1251"/>
        <v>6</v>
      </c>
    </row>
    <row r="80098" spans="1:7" x14ac:dyDescent="0.25">
      <c r="A80098" t="s">
        <v>131</v>
      </c>
      <c r="B80098" t="s">
        <v>127</v>
      </c>
      <c r="D80098">
        <v>2</v>
      </c>
      <c r="F80098" s="40">
        <f t="shared" si="1251"/>
        <v>2</v>
      </c>
    </row>
    <row r="80099" spans="1:7" x14ac:dyDescent="0.25">
      <c r="A80099" t="s">
        <v>131</v>
      </c>
      <c r="B80099" t="s">
        <v>85</v>
      </c>
      <c r="D80099">
        <v>10</v>
      </c>
      <c r="F80099" s="40">
        <f t="shared" si="1251"/>
        <v>10</v>
      </c>
    </row>
    <row r="80100" spans="1:7" x14ac:dyDescent="0.25">
      <c r="A80100" t="s">
        <v>131</v>
      </c>
      <c r="B80100" t="s">
        <v>112</v>
      </c>
      <c r="E80100">
        <v>4</v>
      </c>
      <c r="F80100" s="40">
        <f t="shared" si="1251"/>
        <v>4</v>
      </c>
    </row>
    <row r="80101" spans="1:7" x14ac:dyDescent="0.25">
      <c r="A80101" t="s">
        <v>131</v>
      </c>
      <c r="B80101" t="s">
        <v>112</v>
      </c>
      <c r="D80101">
        <v>6</v>
      </c>
      <c r="F80101" s="40">
        <f t="shared" si="1251"/>
        <v>6</v>
      </c>
    </row>
    <row r="80102" spans="1:7" x14ac:dyDescent="0.25">
      <c r="A80102" t="s">
        <v>131</v>
      </c>
      <c r="B80102" t="s">
        <v>112</v>
      </c>
      <c r="D80102">
        <v>6</v>
      </c>
      <c r="F80102" s="40">
        <f t="shared" si="1251"/>
        <v>6</v>
      </c>
    </row>
    <row r="80103" spans="1:7" x14ac:dyDescent="0.25">
      <c r="A80103" t="s">
        <v>131</v>
      </c>
      <c r="B80103" t="s">
        <v>112</v>
      </c>
      <c r="D80103">
        <v>6</v>
      </c>
      <c r="F80103" s="40">
        <f t="shared" si="1251"/>
        <v>6</v>
      </c>
    </row>
    <row r="80104" spans="1:7" x14ac:dyDescent="0.25">
      <c r="A80104" t="s">
        <v>131</v>
      </c>
      <c r="B80104" t="s">
        <v>112</v>
      </c>
      <c r="D80104">
        <v>6</v>
      </c>
      <c r="F80104" s="40">
        <f t="shared" si="1251"/>
        <v>6</v>
      </c>
    </row>
    <row r="80105" spans="1:7" x14ac:dyDescent="0.25">
      <c r="A80105" t="s">
        <v>131</v>
      </c>
      <c r="B80105" t="s">
        <v>85</v>
      </c>
      <c r="E80105">
        <v>8</v>
      </c>
      <c r="F80105" s="40">
        <f t="shared" si="1251"/>
        <v>8</v>
      </c>
    </row>
    <row r="80106" spans="1:7" x14ac:dyDescent="0.25">
      <c r="A80106" t="s">
        <v>131</v>
      </c>
      <c r="B80106" t="s">
        <v>112</v>
      </c>
      <c r="D80106">
        <v>4</v>
      </c>
      <c r="F80106" s="40">
        <f t="shared" si="1251"/>
        <v>4</v>
      </c>
    </row>
    <row r="80107" spans="1:7" x14ac:dyDescent="0.25">
      <c r="A80107" t="s">
        <v>131</v>
      </c>
      <c r="B80107" t="s">
        <v>112</v>
      </c>
      <c r="D80107">
        <v>4</v>
      </c>
      <c r="F80107" s="40">
        <f t="shared" si="1251"/>
        <v>4</v>
      </c>
    </row>
    <row r="80108" spans="1:7" x14ac:dyDescent="0.25">
      <c r="A80108" t="s">
        <v>131</v>
      </c>
      <c r="B80108" t="s">
        <v>111</v>
      </c>
      <c r="E80108">
        <v>4</v>
      </c>
      <c r="F80108" s="40">
        <f t="shared" si="1251"/>
        <v>4</v>
      </c>
      <c r="G80108" t="s">
        <v>133</v>
      </c>
    </row>
    <row r="80109" spans="1:7" x14ac:dyDescent="0.25">
      <c r="A80109" t="s">
        <v>131</v>
      </c>
      <c r="B80109" t="s">
        <v>87</v>
      </c>
      <c r="D80109">
        <v>2</v>
      </c>
      <c r="F80109" s="40">
        <f t="shared" si="1251"/>
        <v>2</v>
      </c>
    </row>
    <row r="80110" spans="1:7" x14ac:dyDescent="0.25">
      <c r="A80110" t="s">
        <v>131</v>
      </c>
      <c r="B80110" t="s">
        <v>94</v>
      </c>
      <c r="E80110">
        <v>2</v>
      </c>
      <c r="F80110" s="40">
        <f t="shared" si="1251"/>
        <v>2</v>
      </c>
    </row>
    <row r="80111" spans="1:7" x14ac:dyDescent="0.25">
      <c r="A80111" t="s">
        <v>131</v>
      </c>
      <c r="B80111" t="s">
        <v>94</v>
      </c>
      <c r="E80111">
        <v>2</v>
      </c>
      <c r="F80111" s="40">
        <f t="shared" si="1251"/>
        <v>2</v>
      </c>
    </row>
    <row r="80112" spans="1:7" x14ac:dyDescent="0.25">
      <c r="A80112" t="s">
        <v>131</v>
      </c>
      <c r="B80112" t="s">
        <v>105</v>
      </c>
      <c r="E80112">
        <v>4</v>
      </c>
      <c r="F80112" s="40">
        <f t="shared" si="1251"/>
        <v>4</v>
      </c>
    </row>
    <row r="80113" spans="1:6" x14ac:dyDescent="0.25">
      <c r="A80113" t="s">
        <v>131</v>
      </c>
      <c r="B80113" t="s">
        <v>89</v>
      </c>
      <c r="E80113">
        <v>4</v>
      </c>
      <c r="F80113" s="40">
        <f t="shared" si="1251"/>
        <v>4</v>
      </c>
    </row>
    <row r="80114" spans="1:6" x14ac:dyDescent="0.25">
      <c r="A80114" t="s">
        <v>131</v>
      </c>
      <c r="B80114" t="s">
        <v>89</v>
      </c>
      <c r="E80114">
        <v>4</v>
      </c>
      <c r="F80114" s="40">
        <f t="shared" si="1251"/>
        <v>4</v>
      </c>
    </row>
    <row r="80115" spans="1:6" x14ac:dyDescent="0.25">
      <c r="A80115" t="s">
        <v>131</v>
      </c>
      <c r="B80115" t="s">
        <v>89</v>
      </c>
      <c r="E80115">
        <v>4</v>
      </c>
      <c r="F80115" s="40">
        <f t="shared" si="1251"/>
        <v>4</v>
      </c>
    </row>
    <row r="80116" spans="1:6" x14ac:dyDescent="0.25">
      <c r="A80116" t="s">
        <v>131</v>
      </c>
      <c r="B80116" t="s">
        <v>89</v>
      </c>
      <c r="E80116">
        <v>4</v>
      </c>
      <c r="F80116" s="40">
        <f t="shared" si="1251"/>
        <v>4</v>
      </c>
    </row>
    <row r="80117" spans="1:6" x14ac:dyDescent="0.25">
      <c r="A80117" t="s">
        <v>131</v>
      </c>
      <c r="B80117" t="s">
        <v>90</v>
      </c>
      <c r="E80117">
        <v>4</v>
      </c>
      <c r="F80117" s="40">
        <f t="shared" si="1251"/>
        <v>4</v>
      </c>
    </row>
    <row r="80118" spans="1:6" x14ac:dyDescent="0.25">
      <c r="A80118" t="s">
        <v>131</v>
      </c>
      <c r="B80118" t="s">
        <v>124</v>
      </c>
      <c r="E80118">
        <v>4</v>
      </c>
      <c r="F80118" s="40">
        <f t="shared" si="1251"/>
        <v>4</v>
      </c>
    </row>
    <row r="80119" spans="1:6" x14ac:dyDescent="0.25">
      <c r="A80119" t="s">
        <v>131</v>
      </c>
      <c r="B80119" t="s">
        <v>124</v>
      </c>
      <c r="E80119">
        <v>4</v>
      </c>
      <c r="F80119" s="40">
        <f t="shared" si="1251"/>
        <v>4</v>
      </c>
    </row>
    <row r="80120" spans="1:6" x14ac:dyDescent="0.25">
      <c r="A80120" t="s">
        <v>131</v>
      </c>
      <c r="B80120" t="s">
        <v>89</v>
      </c>
      <c r="E80120">
        <v>4</v>
      </c>
      <c r="F80120" s="40">
        <f t="shared" si="1251"/>
        <v>4</v>
      </c>
    </row>
    <row r="80121" spans="1:6" x14ac:dyDescent="0.25">
      <c r="A80121" t="s">
        <v>131</v>
      </c>
      <c r="B80121" t="s">
        <v>123</v>
      </c>
      <c r="E80121">
        <v>8</v>
      </c>
      <c r="F80121" s="40">
        <f t="shared" si="1251"/>
        <v>8</v>
      </c>
    </row>
    <row r="80122" spans="1:6" x14ac:dyDescent="0.25">
      <c r="A80122" t="s">
        <v>131</v>
      </c>
      <c r="B80122" t="s">
        <v>98</v>
      </c>
      <c r="E80122">
        <v>8</v>
      </c>
      <c r="F80122" s="40">
        <f t="shared" si="1251"/>
        <v>8</v>
      </c>
    </row>
    <row r="80123" spans="1:6" x14ac:dyDescent="0.25">
      <c r="A80123" t="s">
        <v>131</v>
      </c>
      <c r="B80123" t="s">
        <v>115</v>
      </c>
      <c r="E80123">
        <v>8</v>
      </c>
      <c r="F80123" s="40">
        <f t="shared" si="1251"/>
        <v>8</v>
      </c>
    </row>
    <row r="80124" spans="1:6" x14ac:dyDescent="0.25">
      <c r="A80124" t="s">
        <v>131</v>
      </c>
      <c r="B80124" t="s">
        <v>123</v>
      </c>
      <c r="E80124">
        <v>12</v>
      </c>
      <c r="F80124" s="40">
        <f t="shared" si="1251"/>
        <v>12</v>
      </c>
    </row>
    <row r="80125" spans="1:6" x14ac:dyDescent="0.25">
      <c r="A80125" t="s">
        <v>131</v>
      </c>
      <c r="B80125" t="s">
        <v>100</v>
      </c>
      <c r="E80125">
        <v>16</v>
      </c>
      <c r="F80125" s="40">
        <f t="shared" si="1251"/>
        <v>16</v>
      </c>
    </row>
    <row r="80126" spans="1:6" x14ac:dyDescent="0.25">
      <c r="A80126" t="s">
        <v>131</v>
      </c>
      <c r="B80126" t="s">
        <v>96</v>
      </c>
      <c r="E80126">
        <v>8</v>
      </c>
      <c r="F80126" s="40">
        <f t="shared" si="1251"/>
        <v>8</v>
      </c>
    </row>
    <row r="80127" spans="1:6" x14ac:dyDescent="0.25">
      <c r="A80127" t="s">
        <v>131</v>
      </c>
      <c r="B80127" t="s">
        <v>85</v>
      </c>
      <c r="E80127">
        <v>16</v>
      </c>
      <c r="F80127" s="40">
        <f t="shared" si="1251"/>
        <v>16</v>
      </c>
    </row>
    <row r="80128" spans="1:6" x14ac:dyDescent="0.25">
      <c r="A80128" t="s">
        <v>131</v>
      </c>
      <c r="B80128" t="s">
        <v>123</v>
      </c>
      <c r="E80128">
        <v>8</v>
      </c>
      <c r="F80128" s="40">
        <f t="shared" si="1251"/>
        <v>8</v>
      </c>
    </row>
    <row r="80129" spans="1:7" x14ac:dyDescent="0.25">
      <c r="A80129" t="s">
        <v>131</v>
      </c>
      <c r="B80129" t="s">
        <v>116</v>
      </c>
      <c r="E80129">
        <v>8</v>
      </c>
      <c r="F80129" s="40">
        <f t="shared" si="1251"/>
        <v>8</v>
      </c>
    </row>
    <row r="80130" spans="1:7" x14ac:dyDescent="0.25">
      <c r="A80130" t="s">
        <v>131</v>
      </c>
      <c r="B80130" t="s">
        <v>86</v>
      </c>
      <c r="E80130">
        <v>8</v>
      </c>
      <c r="F80130" s="40">
        <f t="shared" si="1251"/>
        <v>8</v>
      </c>
    </row>
    <row r="80131" spans="1:7" x14ac:dyDescent="0.25">
      <c r="A80131" t="s">
        <v>131</v>
      </c>
      <c r="B80131" t="s">
        <v>85</v>
      </c>
      <c r="E80131">
        <v>20</v>
      </c>
      <c r="F80131" s="40">
        <f t="shared" ref="F80131:F80194" si="1252">SUM(C80131:E80131)</f>
        <v>20</v>
      </c>
    </row>
    <row r="80132" spans="1:7" x14ac:dyDescent="0.25">
      <c r="A80132" t="s">
        <v>131</v>
      </c>
      <c r="B80132" t="s">
        <v>89</v>
      </c>
      <c r="D80132">
        <v>6</v>
      </c>
      <c r="F80132" s="40">
        <f t="shared" si="1252"/>
        <v>6</v>
      </c>
    </row>
    <row r="80133" spans="1:7" x14ac:dyDescent="0.25">
      <c r="A80133" t="s">
        <v>131</v>
      </c>
      <c r="B80133" t="s">
        <v>89</v>
      </c>
      <c r="D80133">
        <v>3</v>
      </c>
      <c r="F80133" s="40">
        <f t="shared" si="1252"/>
        <v>3</v>
      </c>
    </row>
    <row r="80134" spans="1:7" x14ac:dyDescent="0.25">
      <c r="A80134" t="s">
        <v>131</v>
      </c>
      <c r="B80134" t="s">
        <v>115</v>
      </c>
      <c r="D80134">
        <v>2</v>
      </c>
      <c r="F80134" s="40">
        <f t="shared" si="1252"/>
        <v>2</v>
      </c>
    </row>
    <row r="80135" spans="1:7" x14ac:dyDescent="0.25">
      <c r="A80135" t="s">
        <v>131</v>
      </c>
      <c r="B80135" t="s">
        <v>86</v>
      </c>
      <c r="D80135">
        <v>2</v>
      </c>
      <c r="F80135" s="40">
        <f t="shared" si="1252"/>
        <v>2</v>
      </c>
    </row>
    <row r="80136" spans="1:7" x14ac:dyDescent="0.25">
      <c r="A80136" t="s">
        <v>131</v>
      </c>
      <c r="B80136" t="s">
        <v>112</v>
      </c>
      <c r="D80136">
        <v>2</v>
      </c>
      <c r="F80136" s="40">
        <f t="shared" si="1252"/>
        <v>2</v>
      </c>
    </row>
    <row r="80137" spans="1:7" x14ac:dyDescent="0.25">
      <c r="A80137" t="s">
        <v>131</v>
      </c>
      <c r="B80137" t="s">
        <v>112</v>
      </c>
      <c r="D80137">
        <v>2</v>
      </c>
      <c r="F80137" s="40">
        <f t="shared" si="1252"/>
        <v>2</v>
      </c>
    </row>
    <row r="80138" spans="1:7" x14ac:dyDescent="0.25">
      <c r="A80138" t="s">
        <v>131</v>
      </c>
      <c r="B80138" t="s">
        <v>112</v>
      </c>
      <c r="D80138">
        <v>2</v>
      </c>
      <c r="F80138" s="40">
        <f t="shared" si="1252"/>
        <v>2</v>
      </c>
    </row>
    <row r="80139" spans="1:7" x14ac:dyDescent="0.25">
      <c r="A80139" t="s">
        <v>131</v>
      </c>
      <c r="B80139" t="s">
        <v>112</v>
      </c>
      <c r="D80139">
        <v>2</v>
      </c>
      <c r="F80139" s="40">
        <f t="shared" si="1252"/>
        <v>2</v>
      </c>
    </row>
    <row r="80140" spans="1:7" x14ac:dyDescent="0.25">
      <c r="A80140" t="s">
        <v>131</v>
      </c>
      <c r="B80140" t="s">
        <v>112</v>
      </c>
      <c r="D80140">
        <v>2</v>
      </c>
      <c r="F80140" s="40">
        <f t="shared" si="1252"/>
        <v>2</v>
      </c>
    </row>
    <row r="80141" spans="1:7" x14ac:dyDescent="0.25">
      <c r="A80141" t="s">
        <v>131</v>
      </c>
      <c r="B80141" t="s">
        <v>112</v>
      </c>
      <c r="D80141">
        <v>2</v>
      </c>
      <c r="F80141" s="40">
        <f t="shared" si="1252"/>
        <v>2</v>
      </c>
    </row>
    <row r="80142" spans="1:7" x14ac:dyDescent="0.25">
      <c r="A80142" t="s">
        <v>131</v>
      </c>
      <c r="B80142" t="s">
        <v>123</v>
      </c>
      <c r="E80142">
        <v>2</v>
      </c>
      <c r="F80142" s="40">
        <f t="shared" si="1252"/>
        <v>2</v>
      </c>
      <c r="G80142" t="s">
        <v>133</v>
      </c>
    </row>
    <row r="80143" spans="1:7" x14ac:dyDescent="0.25">
      <c r="A80143" t="s">
        <v>131</v>
      </c>
      <c r="B80143" t="s">
        <v>90</v>
      </c>
      <c r="D80143">
        <v>2</v>
      </c>
      <c r="F80143" s="40">
        <f t="shared" si="1252"/>
        <v>2</v>
      </c>
    </row>
    <row r="80144" spans="1:7" x14ac:dyDescent="0.25">
      <c r="A80144" t="s">
        <v>131</v>
      </c>
      <c r="B80144" t="s">
        <v>90</v>
      </c>
      <c r="D80144">
        <v>2</v>
      </c>
      <c r="F80144" s="40">
        <f t="shared" si="1252"/>
        <v>2</v>
      </c>
    </row>
    <row r="80145" spans="1:6" x14ac:dyDescent="0.25">
      <c r="A80145" t="s">
        <v>131</v>
      </c>
      <c r="B80145" t="s">
        <v>90</v>
      </c>
      <c r="D80145">
        <v>2</v>
      </c>
      <c r="F80145" s="40">
        <f t="shared" si="1252"/>
        <v>2</v>
      </c>
    </row>
    <row r="80146" spans="1:6" x14ac:dyDescent="0.25">
      <c r="A80146" t="s">
        <v>131</v>
      </c>
      <c r="B80146" t="s">
        <v>90</v>
      </c>
      <c r="D80146">
        <v>2</v>
      </c>
      <c r="F80146" s="40">
        <f t="shared" si="1252"/>
        <v>2</v>
      </c>
    </row>
    <row r="80147" spans="1:6" x14ac:dyDescent="0.25">
      <c r="A80147" t="s">
        <v>131</v>
      </c>
      <c r="B80147" t="s">
        <v>90</v>
      </c>
      <c r="D80147">
        <v>2</v>
      </c>
      <c r="F80147" s="40">
        <f t="shared" si="1252"/>
        <v>2</v>
      </c>
    </row>
    <row r="80148" spans="1:6" x14ac:dyDescent="0.25">
      <c r="A80148" t="s">
        <v>131</v>
      </c>
      <c r="B80148" t="s">
        <v>101</v>
      </c>
      <c r="D80148">
        <v>2</v>
      </c>
      <c r="F80148" s="40">
        <f t="shared" si="1252"/>
        <v>2</v>
      </c>
    </row>
    <row r="80149" spans="1:6" x14ac:dyDescent="0.25">
      <c r="A80149" t="s">
        <v>131</v>
      </c>
      <c r="B80149" t="s">
        <v>101</v>
      </c>
      <c r="D80149">
        <v>2</v>
      </c>
      <c r="F80149" s="40">
        <f t="shared" si="1252"/>
        <v>2</v>
      </c>
    </row>
    <row r="80150" spans="1:6" x14ac:dyDescent="0.25">
      <c r="A80150" t="s">
        <v>131</v>
      </c>
      <c r="B80150" t="s">
        <v>101</v>
      </c>
      <c r="D80150">
        <v>2</v>
      </c>
      <c r="F80150" s="40">
        <f t="shared" si="1252"/>
        <v>2</v>
      </c>
    </row>
    <row r="80151" spans="1:6" x14ac:dyDescent="0.25">
      <c r="A80151" t="s">
        <v>131</v>
      </c>
      <c r="B80151" t="s">
        <v>101</v>
      </c>
      <c r="D80151">
        <v>2</v>
      </c>
      <c r="F80151" s="40">
        <f t="shared" si="1252"/>
        <v>2</v>
      </c>
    </row>
    <row r="80152" spans="1:6" x14ac:dyDescent="0.25">
      <c r="A80152" t="s">
        <v>131</v>
      </c>
      <c r="B80152" t="s">
        <v>101</v>
      </c>
      <c r="D80152">
        <v>2</v>
      </c>
      <c r="F80152" s="40">
        <f t="shared" si="1252"/>
        <v>2</v>
      </c>
    </row>
    <row r="80153" spans="1:6" x14ac:dyDescent="0.25">
      <c r="A80153" t="s">
        <v>131</v>
      </c>
      <c r="B80153" t="s">
        <v>101</v>
      </c>
      <c r="D80153">
        <v>2</v>
      </c>
      <c r="F80153" s="40">
        <f t="shared" si="1252"/>
        <v>2</v>
      </c>
    </row>
    <row r="80154" spans="1:6" x14ac:dyDescent="0.25">
      <c r="A80154" t="s">
        <v>131</v>
      </c>
      <c r="B80154" t="s">
        <v>89</v>
      </c>
      <c r="D80154">
        <v>1</v>
      </c>
      <c r="F80154" s="40">
        <f t="shared" si="1252"/>
        <v>1</v>
      </c>
    </row>
    <row r="80155" spans="1:6" x14ac:dyDescent="0.25">
      <c r="A80155" t="s">
        <v>131</v>
      </c>
      <c r="B80155" t="s">
        <v>100</v>
      </c>
      <c r="D80155">
        <v>2</v>
      </c>
      <c r="F80155" s="40">
        <f t="shared" si="1252"/>
        <v>2</v>
      </c>
    </row>
    <row r="80156" spans="1:6" x14ac:dyDescent="0.25">
      <c r="A80156" t="s">
        <v>131</v>
      </c>
      <c r="B80156" t="s">
        <v>100</v>
      </c>
      <c r="D80156">
        <v>2</v>
      </c>
      <c r="F80156" s="40">
        <f t="shared" si="1252"/>
        <v>2</v>
      </c>
    </row>
    <row r="80157" spans="1:6" x14ac:dyDescent="0.25">
      <c r="A80157" t="s">
        <v>131</v>
      </c>
      <c r="B80157" t="s">
        <v>117</v>
      </c>
      <c r="D80157">
        <v>2</v>
      </c>
      <c r="F80157" s="40">
        <f t="shared" si="1252"/>
        <v>2</v>
      </c>
    </row>
    <row r="80158" spans="1:6" x14ac:dyDescent="0.25">
      <c r="A80158" t="s">
        <v>131</v>
      </c>
      <c r="B80158" t="s">
        <v>94</v>
      </c>
      <c r="D80158">
        <v>2</v>
      </c>
      <c r="F80158" s="40">
        <f t="shared" si="1252"/>
        <v>2</v>
      </c>
    </row>
    <row r="80159" spans="1:6" x14ac:dyDescent="0.25">
      <c r="A80159" t="s">
        <v>131</v>
      </c>
      <c r="B80159" t="s">
        <v>94</v>
      </c>
      <c r="D80159">
        <v>2</v>
      </c>
      <c r="F80159" s="40">
        <f t="shared" si="1252"/>
        <v>2</v>
      </c>
    </row>
    <row r="80160" spans="1:6" x14ac:dyDescent="0.25">
      <c r="A80160" t="s">
        <v>131</v>
      </c>
      <c r="B80160" t="s">
        <v>94</v>
      </c>
      <c r="D80160">
        <v>2</v>
      </c>
      <c r="F80160" s="40">
        <f t="shared" si="1252"/>
        <v>2</v>
      </c>
    </row>
    <row r="80161" spans="1:6" x14ac:dyDescent="0.25">
      <c r="A80161" t="s">
        <v>131</v>
      </c>
      <c r="B80161" t="s">
        <v>94</v>
      </c>
      <c r="D80161">
        <v>2</v>
      </c>
      <c r="F80161" s="40">
        <f t="shared" si="1252"/>
        <v>2</v>
      </c>
    </row>
    <row r="80162" spans="1:6" x14ac:dyDescent="0.25">
      <c r="A80162" t="s">
        <v>131</v>
      </c>
      <c r="B80162" t="s">
        <v>112</v>
      </c>
      <c r="D80162">
        <v>2</v>
      </c>
      <c r="F80162" s="40">
        <f t="shared" si="1252"/>
        <v>2</v>
      </c>
    </row>
    <row r="80163" spans="1:6" x14ac:dyDescent="0.25">
      <c r="A80163" t="s">
        <v>131</v>
      </c>
      <c r="B80163" t="s">
        <v>112</v>
      </c>
      <c r="D80163">
        <v>2</v>
      </c>
      <c r="F80163" s="40">
        <f t="shared" si="1252"/>
        <v>2</v>
      </c>
    </row>
    <row r="80164" spans="1:6" x14ac:dyDescent="0.25">
      <c r="A80164" t="s">
        <v>131</v>
      </c>
      <c r="B80164" t="s">
        <v>112</v>
      </c>
      <c r="D80164">
        <v>2</v>
      </c>
      <c r="F80164" s="40">
        <f t="shared" si="1252"/>
        <v>2</v>
      </c>
    </row>
    <row r="80165" spans="1:6" x14ac:dyDescent="0.25">
      <c r="A80165" t="s">
        <v>131</v>
      </c>
      <c r="B80165" t="s">
        <v>129</v>
      </c>
      <c r="D80165">
        <v>1</v>
      </c>
      <c r="F80165" s="40">
        <f t="shared" si="1252"/>
        <v>1</v>
      </c>
    </row>
    <row r="80166" spans="1:6" x14ac:dyDescent="0.25">
      <c r="A80166" t="s">
        <v>131</v>
      </c>
      <c r="B80166" t="s">
        <v>117</v>
      </c>
      <c r="D80166">
        <v>2</v>
      </c>
      <c r="F80166" s="40">
        <f t="shared" si="1252"/>
        <v>2</v>
      </c>
    </row>
    <row r="80167" spans="1:6" x14ac:dyDescent="0.25">
      <c r="A80167" t="s">
        <v>131</v>
      </c>
      <c r="B80167" t="s">
        <v>123</v>
      </c>
      <c r="D80167">
        <v>2</v>
      </c>
      <c r="F80167" s="40">
        <f t="shared" si="1252"/>
        <v>2</v>
      </c>
    </row>
    <row r="80168" spans="1:6" x14ac:dyDescent="0.25">
      <c r="A80168" t="s">
        <v>131</v>
      </c>
      <c r="B80168" t="s">
        <v>123</v>
      </c>
      <c r="D80168">
        <v>2</v>
      </c>
      <c r="F80168" s="40">
        <f t="shared" si="1252"/>
        <v>2</v>
      </c>
    </row>
    <row r="80169" spans="1:6" x14ac:dyDescent="0.25">
      <c r="A80169" t="s">
        <v>131</v>
      </c>
      <c r="B80169" t="s">
        <v>123</v>
      </c>
      <c r="E80169">
        <v>2</v>
      </c>
      <c r="F80169" s="40">
        <f t="shared" si="1252"/>
        <v>2</v>
      </c>
    </row>
    <row r="80170" spans="1:6" x14ac:dyDescent="0.25">
      <c r="A80170" t="s">
        <v>131</v>
      </c>
      <c r="B80170" t="s">
        <v>115</v>
      </c>
      <c r="D80170">
        <v>2</v>
      </c>
      <c r="F80170" s="40">
        <f t="shared" si="1252"/>
        <v>2</v>
      </c>
    </row>
    <row r="80171" spans="1:6" x14ac:dyDescent="0.25">
      <c r="A80171" t="s">
        <v>131</v>
      </c>
      <c r="B80171" t="s">
        <v>129</v>
      </c>
      <c r="D80171">
        <v>1</v>
      </c>
      <c r="F80171" s="40">
        <f t="shared" si="1252"/>
        <v>1</v>
      </c>
    </row>
    <row r="80172" spans="1:6" x14ac:dyDescent="0.25">
      <c r="A80172" t="s">
        <v>131</v>
      </c>
      <c r="B80172" t="s">
        <v>127</v>
      </c>
      <c r="D80172">
        <v>1</v>
      </c>
      <c r="F80172" s="40">
        <f t="shared" si="1252"/>
        <v>1</v>
      </c>
    </row>
    <row r="80173" spans="1:6" x14ac:dyDescent="0.25">
      <c r="A80173" t="s">
        <v>131</v>
      </c>
      <c r="B80173" t="s">
        <v>127</v>
      </c>
      <c r="D80173">
        <v>2</v>
      </c>
      <c r="F80173" s="40">
        <f t="shared" si="1252"/>
        <v>2</v>
      </c>
    </row>
    <row r="80174" spans="1:6" x14ac:dyDescent="0.25">
      <c r="A80174" t="s">
        <v>131</v>
      </c>
      <c r="B80174" t="s">
        <v>127</v>
      </c>
      <c r="D80174">
        <v>1</v>
      </c>
      <c r="F80174" s="40">
        <f t="shared" si="1252"/>
        <v>1</v>
      </c>
    </row>
    <row r="80175" spans="1:6" x14ac:dyDescent="0.25">
      <c r="A80175" t="s">
        <v>131</v>
      </c>
      <c r="B80175" t="s">
        <v>85</v>
      </c>
      <c r="D80175">
        <v>6</v>
      </c>
      <c r="F80175" s="40">
        <f t="shared" si="1252"/>
        <v>6</v>
      </c>
    </row>
    <row r="80176" spans="1:6" x14ac:dyDescent="0.25">
      <c r="A80176" t="s">
        <v>131</v>
      </c>
      <c r="B80176" t="s">
        <v>85</v>
      </c>
      <c r="E80176">
        <v>12</v>
      </c>
      <c r="F80176" s="40">
        <f t="shared" si="1252"/>
        <v>12</v>
      </c>
    </row>
    <row r="80177" spans="1:6" x14ac:dyDescent="0.25">
      <c r="A80177" t="s">
        <v>131</v>
      </c>
      <c r="B80177" t="s">
        <v>127</v>
      </c>
      <c r="D80177">
        <v>2</v>
      </c>
      <c r="F80177" s="40">
        <f t="shared" si="1252"/>
        <v>2</v>
      </c>
    </row>
    <row r="80178" spans="1:6" x14ac:dyDescent="0.25">
      <c r="A80178" t="s">
        <v>131</v>
      </c>
      <c r="B80178" t="s">
        <v>127</v>
      </c>
      <c r="D80178">
        <v>4</v>
      </c>
      <c r="F80178" s="40">
        <f t="shared" si="1252"/>
        <v>4</v>
      </c>
    </row>
    <row r="80179" spans="1:6" x14ac:dyDescent="0.25">
      <c r="A80179" t="s">
        <v>131</v>
      </c>
      <c r="B80179" t="s">
        <v>127</v>
      </c>
      <c r="D80179">
        <v>4</v>
      </c>
      <c r="F80179" s="40">
        <f t="shared" si="1252"/>
        <v>4</v>
      </c>
    </row>
    <row r="80180" spans="1:6" x14ac:dyDescent="0.25">
      <c r="A80180" t="s">
        <v>131</v>
      </c>
      <c r="B80180" t="s">
        <v>127</v>
      </c>
      <c r="D80180">
        <v>2</v>
      </c>
      <c r="F80180" s="40">
        <f t="shared" si="1252"/>
        <v>2</v>
      </c>
    </row>
    <row r="80181" spans="1:6" x14ac:dyDescent="0.25">
      <c r="A80181" t="s">
        <v>131</v>
      </c>
      <c r="B80181" t="s">
        <v>127</v>
      </c>
      <c r="D80181">
        <v>2</v>
      </c>
      <c r="F80181" s="40">
        <f t="shared" si="1252"/>
        <v>2</v>
      </c>
    </row>
    <row r="80182" spans="1:6" x14ac:dyDescent="0.25">
      <c r="A80182" t="s">
        <v>131</v>
      </c>
      <c r="B80182" t="s">
        <v>127</v>
      </c>
      <c r="D80182">
        <v>2</v>
      </c>
      <c r="F80182" s="40">
        <f t="shared" si="1252"/>
        <v>2</v>
      </c>
    </row>
    <row r="80183" spans="1:6" x14ac:dyDescent="0.25">
      <c r="A80183" t="s">
        <v>131</v>
      </c>
      <c r="B80183" t="s">
        <v>127</v>
      </c>
      <c r="D80183">
        <v>4</v>
      </c>
      <c r="F80183" s="40">
        <f t="shared" si="1252"/>
        <v>4</v>
      </c>
    </row>
    <row r="80184" spans="1:6" x14ac:dyDescent="0.25">
      <c r="A80184" t="s">
        <v>131</v>
      </c>
      <c r="B80184" t="s">
        <v>93</v>
      </c>
      <c r="E80184">
        <v>10</v>
      </c>
      <c r="F80184" s="40">
        <f t="shared" si="1252"/>
        <v>10</v>
      </c>
    </row>
    <row r="80185" spans="1:6" x14ac:dyDescent="0.25">
      <c r="A80185" t="s">
        <v>131</v>
      </c>
      <c r="B80185" t="s">
        <v>113</v>
      </c>
      <c r="E80185">
        <v>4</v>
      </c>
      <c r="F80185" s="40">
        <f t="shared" si="1252"/>
        <v>4</v>
      </c>
    </row>
    <row r="80186" spans="1:6" x14ac:dyDescent="0.25">
      <c r="A80186" t="s">
        <v>131</v>
      </c>
      <c r="B80186" t="s">
        <v>85</v>
      </c>
      <c r="D80186">
        <v>8</v>
      </c>
      <c r="F80186" s="40">
        <f t="shared" si="1252"/>
        <v>8</v>
      </c>
    </row>
    <row r="80187" spans="1:6" x14ac:dyDescent="0.25">
      <c r="A80187" t="s">
        <v>131</v>
      </c>
      <c r="B80187" t="s">
        <v>122</v>
      </c>
      <c r="E80187">
        <v>1</v>
      </c>
      <c r="F80187" s="40">
        <f t="shared" si="1252"/>
        <v>1</v>
      </c>
    </row>
    <row r="80188" spans="1:6" x14ac:dyDescent="0.25">
      <c r="A80188" t="s">
        <v>131</v>
      </c>
      <c r="B80188" t="s">
        <v>122</v>
      </c>
      <c r="E80188">
        <v>1</v>
      </c>
      <c r="F80188" s="40">
        <f t="shared" si="1252"/>
        <v>1</v>
      </c>
    </row>
    <row r="80189" spans="1:6" x14ac:dyDescent="0.25">
      <c r="A80189" t="s">
        <v>131</v>
      </c>
      <c r="B80189" t="s">
        <v>94</v>
      </c>
      <c r="D80189">
        <v>2</v>
      </c>
      <c r="F80189" s="40">
        <f t="shared" si="1252"/>
        <v>2</v>
      </c>
    </row>
    <row r="80190" spans="1:6" x14ac:dyDescent="0.25">
      <c r="A80190" t="s">
        <v>131</v>
      </c>
      <c r="B80190" t="s">
        <v>94</v>
      </c>
      <c r="D80190">
        <v>2</v>
      </c>
      <c r="F80190" s="40">
        <f t="shared" si="1252"/>
        <v>2</v>
      </c>
    </row>
    <row r="80191" spans="1:6" x14ac:dyDescent="0.25">
      <c r="A80191" t="s">
        <v>131</v>
      </c>
      <c r="B80191" t="s">
        <v>94</v>
      </c>
      <c r="D80191">
        <v>2</v>
      </c>
      <c r="F80191" s="40">
        <f t="shared" si="1252"/>
        <v>2</v>
      </c>
    </row>
    <row r="80192" spans="1:6" x14ac:dyDescent="0.25">
      <c r="A80192" t="s">
        <v>131</v>
      </c>
      <c r="B80192" t="s">
        <v>94</v>
      </c>
      <c r="D80192">
        <v>2</v>
      </c>
      <c r="F80192" s="40">
        <f t="shared" si="1252"/>
        <v>2</v>
      </c>
    </row>
    <row r="80193" spans="1:6" x14ac:dyDescent="0.25">
      <c r="A80193" t="s">
        <v>131</v>
      </c>
      <c r="B80193" t="s">
        <v>93</v>
      </c>
      <c r="E80193">
        <v>4</v>
      </c>
      <c r="F80193" s="40">
        <f t="shared" si="1252"/>
        <v>4</v>
      </c>
    </row>
    <row r="80194" spans="1:6" x14ac:dyDescent="0.25">
      <c r="A80194" t="s">
        <v>131</v>
      </c>
      <c r="B80194" t="s">
        <v>108</v>
      </c>
      <c r="E80194">
        <v>4</v>
      </c>
      <c r="F80194" s="40">
        <f t="shared" si="1252"/>
        <v>4</v>
      </c>
    </row>
    <row r="80195" spans="1:6" x14ac:dyDescent="0.25">
      <c r="A80195" t="s">
        <v>131</v>
      </c>
      <c r="B80195" t="s">
        <v>89</v>
      </c>
      <c r="E80195">
        <v>4</v>
      </c>
      <c r="F80195" s="40">
        <f t="shared" ref="F80195:F80258" si="1253">SUM(C80195:E80195)</f>
        <v>4</v>
      </c>
    </row>
    <row r="80196" spans="1:6" x14ac:dyDescent="0.25">
      <c r="A80196" t="s">
        <v>131</v>
      </c>
      <c r="B80196" t="s">
        <v>132</v>
      </c>
      <c r="D80196">
        <v>6</v>
      </c>
      <c r="F80196" s="40">
        <f t="shared" si="1253"/>
        <v>6</v>
      </c>
    </row>
    <row r="80197" spans="1:6" x14ac:dyDescent="0.25">
      <c r="A80197" t="s">
        <v>131</v>
      </c>
      <c r="B80197" t="s">
        <v>101</v>
      </c>
      <c r="D80197">
        <v>2</v>
      </c>
      <c r="F80197" s="40">
        <f t="shared" si="1253"/>
        <v>2</v>
      </c>
    </row>
    <row r="80198" spans="1:6" x14ac:dyDescent="0.25">
      <c r="A80198" t="s">
        <v>131</v>
      </c>
      <c r="B80198" t="s">
        <v>101</v>
      </c>
      <c r="D80198">
        <v>2</v>
      </c>
      <c r="F80198" s="40">
        <f t="shared" si="1253"/>
        <v>2</v>
      </c>
    </row>
    <row r="80199" spans="1:6" x14ac:dyDescent="0.25">
      <c r="A80199" t="s">
        <v>131</v>
      </c>
      <c r="B80199" t="s">
        <v>101</v>
      </c>
      <c r="D80199">
        <v>2</v>
      </c>
      <c r="F80199" s="40">
        <f t="shared" si="1253"/>
        <v>2</v>
      </c>
    </row>
    <row r="80200" spans="1:6" x14ac:dyDescent="0.25">
      <c r="A80200" t="s">
        <v>131</v>
      </c>
      <c r="B80200" t="s">
        <v>112</v>
      </c>
      <c r="D80200">
        <v>2</v>
      </c>
      <c r="F80200" s="40">
        <f t="shared" si="1253"/>
        <v>2</v>
      </c>
    </row>
    <row r="80201" spans="1:6" x14ac:dyDescent="0.25">
      <c r="A80201" t="s">
        <v>131</v>
      </c>
      <c r="B80201" t="s">
        <v>85</v>
      </c>
      <c r="D80201">
        <v>2</v>
      </c>
      <c r="F80201" s="40">
        <f t="shared" si="1253"/>
        <v>2</v>
      </c>
    </row>
    <row r="80202" spans="1:6" x14ac:dyDescent="0.25">
      <c r="A80202" t="s">
        <v>131</v>
      </c>
      <c r="B80202" t="s">
        <v>85</v>
      </c>
      <c r="D80202">
        <v>2</v>
      </c>
      <c r="F80202" s="40">
        <f t="shared" si="1253"/>
        <v>2</v>
      </c>
    </row>
    <row r="80203" spans="1:6" x14ac:dyDescent="0.25">
      <c r="A80203" t="s">
        <v>131</v>
      </c>
      <c r="B80203" t="s">
        <v>85</v>
      </c>
      <c r="D80203">
        <v>2</v>
      </c>
      <c r="F80203" s="40">
        <f t="shared" si="1253"/>
        <v>2</v>
      </c>
    </row>
    <row r="80204" spans="1:6" x14ac:dyDescent="0.25">
      <c r="A80204" t="s">
        <v>131</v>
      </c>
      <c r="B80204" t="s">
        <v>85</v>
      </c>
      <c r="D80204">
        <v>2</v>
      </c>
      <c r="F80204" s="40">
        <f t="shared" si="1253"/>
        <v>2</v>
      </c>
    </row>
    <row r="80205" spans="1:6" x14ac:dyDescent="0.25">
      <c r="A80205" t="s">
        <v>131</v>
      </c>
      <c r="B80205" t="s">
        <v>85</v>
      </c>
      <c r="D80205">
        <v>2</v>
      </c>
      <c r="F80205" s="40">
        <f t="shared" si="1253"/>
        <v>2</v>
      </c>
    </row>
    <row r="80206" spans="1:6" x14ac:dyDescent="0.25">
      <c r="A80206" t="s">
        <v>131</v>
      </c>
      <c r="B80206" t="s">
        <v>85</v>
      </c>
      <c r="D80206">
        <v>2</v>
      </c>
      <c r="F80206" s="40">
        <f t="shared" si="1253"/>
        <v>2</v>
      </c>
    </row>
    <row r="80207" spans="1:6" x14ac:dyDescent="0.25">
      <c r="A80207" t="s">
        <v>131</v>
      </c>
      <c r="B80207" t="s">
        <v>85</v>
      </c>
      <c r="D80207">
        <v>2</v>
      </c>
      <c r="F80207" s="40">
        <f t="shared" si="1253"/>
        <v>2</v>
      </c>
    </row>
    <row r="80208" spans="1:6" x14ac:dyDescent="0.25">
      <c r="A80208" t="s">
        <v>131</v>
      </c>
      <c r="B80208" t="s">
        <v>85</v>
      </c>
      <c r="D80208">
        <v>2</v>
      </c>
      <c r="F80208" s="40">
        <f t="shared" si="1253"/>
        <v>2</v>
      </c>
    </row>
    <row r="80209" spans="1:6" x14ac:dyDescent="0.25">
      <c r="A80209" t="s">
        <v>131</v>
      </c>
      <c r="B80209" t="s">
        <v>85</v>
      </c>
      <c r="D80209">
        <v>1</v>
      </c>
      <c r="F80209" s="40">
        <f t="shared" si="1253"/>
        <v>1</v>
      </c>
    </row>
    <row r="80210" spans="1:6" x14ac:dyDescent="0.25">
      <c r="A80210" t="s">
        <v>131</v>
      </c>
      <c r="B80210" t="s">
        <v>123</v>
      </c>
      <c r="D80210">
        <v>2</v>
      </c>
      <c r="F80210" s="40">
        <f t="shared" si="1253"/>
        <v>2</v>
      </c>
    </row>
    <row r="80211" spans="1:6" x14ac:dyDescent="0.25">
      <c r="A80211" t="s">
        <v>131</v>
      </c>
      <c r="B80211" t="s">
        <v>123</v>
      </c>
      <c r="D80211">
        <v>2</v>
      </c>
      <c r="F80211" s="40">
        <f t="shared" si="1253"/>
        <v>2</v>
      </c>
    </row>
    <row r="80212" spans="1:6" x14ac:dyDescent="0.25">
      <c r="A80212" t="s">
        <v>131</v>
      </c>
      <c r="B80212" t="s">
        <v>111</v>
      </c>
      <c r="D80212">
        <v>1</v>
      </c>
      <c r="F80212" s="40">
        <f t="shared" si="1253"/>
        <v>1</v>
      </c>
    </row>
    <row r="80213" spans="1:6" x14ac:dyDescent="0.25">
      <c r="A80213" t="s">
        <v>131</v>
      </c>
      <c r="B80213" t="s">
        <v>100</v>
      </c>
      <c r="D80213">
        <v>2</v>
      </c>
      <c r="F80213" s="40">
        <f t="shared" si="1253"/>
        <v>2</v>
      </c>
    </row>
    <row r="80214" spans="1:6" x14ac:dyDescent="0.25">
      <c r="A80214" t="s">
        <v>131</v>
      </c>
      <c r="B80214" t="s">
        <v>86</v>
      </c>
      <c r="D80214">
        <v>1</v>
      </c>
      <c r="F80214" s="40">
        <f t="shared" si="1253"/>
        <v>1</v>
      </c>
    </row>
    <row r="80215" spans="1:6" x14ac:dyDescent="0.25">
      <c r="A80215" t="s">
        <v>131</v>
      </c>
      <c r="B80215" t="s">
        <v>125</v>
      </c>
      <c r="D80215">
        <v>2</v>
      </c>
      <c r="F80215" s="40">
        <f t="shared" si="1253"/>
        <v>2</v>
      </c>
    </row>
    <row r="80216" spans="1:6" x14ac:dyDescent="0.25">
      <c r="A80216" t="s">
        <v>131</v>
      </c>
      <c r="B80216" t="s">
        <v>127</v>
      </c>
      <c r="D80216">
        <v>2</v>
      </c>
      <c r="F80216" s="40">
        <f t="shared" si="1253"/>
        <v>2</v>
      </c>
    </row>
    <row r="80217" spans="1:6" x14ac:dyDescent="0.25">
      <c r="A80217" t="s">
        <v>131</v>
      </c>
      <c r="B80217" t="s">
        <v>118</v>
      </c>
      <c r="D80217">
        <v>2</v>
      </c>
      <c r="F80217" s="40">
        <f t="shared" si="1253"/>
        <v>2</v>
      </c>
    </row>
    <row r="80218" spans="1:6" x14ac:dyDescent="0.25">
      <c r="A80218" t="s">
        <v>131</v>
      </c>
      <c r="B80218" t="s">
        <v>126</v>
      </c>
      <c r="D80218">
        <v>2</v>
      </c>
      <c r="F80218" s="40">
        <f t="shared" si="1253"/>
        <v>2</v>
      </c>
    </row>
    <row r="80219" spans="1:6" x14ac:dyDescent="0.25">
      <c r="A80219" t="s">
        <v>131</v>
      </c>
      <c r="B80219" t="s">
        <v>127</v>
      </c>
      <c r="D80219">
        <v>2</v>
      </c>
      <c r="F80219" s="40">
        <f t="shared" si="1253"/>
        <v>2</v>
      </c>
    </row>
    <row r="80220" spans="1:6" x14ac:dyDescent="0.25">
      <c r="A80220" t="s">
        <v>131</v>
      </c>
      <c r="B80220" t="s">
        <v>127</v>
      </c>
      <c r="D80220">
        <v>2</v>
      </c>
      <c r="F80220" s="40">
        <f t="shared" si="1253"/>
        <v>2</v>
      </c>
    </row>
    <row r="80221" spans="1:6" x14ac:dyDescent="0.25">
      <c r="A80221" t="s">
        <v>131</v>
      </c>
      <c r="B80221" t="s">
        <v>105</v>
      </c>
      <c r="E80221">
        <v>10</v>
      </c>
      <c r="F80221" s="40">
        <f t="shared" si="1253"/>
        <v>10</v>
      </c>
    </row>
    <row r="80222" spans="1:6" x14ac:dyDescent="0.25">
      <c r="A80222" t="s">
        <v>131</v>
      </c>
      <c r="B80222" t="s">
        <v>127</v>
      </c>
      <c r="D80222">
        <v>2</v>
      </c>
      <c r="F80222" s="40">
        <f t="shared" si="1253"/>
        <v>2</v>
      </c>
    </row>
    <row r="80223" spans="1:6" x14ac:dyDescent="0.25">
      <c r="A80223" t="s">
        <v>131</v>
      </c>
      <c r="B80223" t="s">
        <v>127</v>
      </c>
      <c r="D80223">
        <v>2</v>
      </c>
      <c r="F80223" s="40">
        <f t="shared" si="1253"/>
        <v>2</v>
      </c>
    </row>
    <row r="80224" spans="1:6" x14ac:dyDescent="0.25">
      <c r="A80224" t="s">
        <v>131</v>
      </c>
      <c r="B80224" t="s">
        <v>90</v>
      </c>
      <c r="D80224">
        <v>5</v>
      </c>
      <c r="F80224" s="40">
        <f t="shared" si="1253"/>
        <v>5</v>
      </c>
    </row>
    <row r="80225" spans="1:6" x14ac:dyDescent="0.25">
      <c r="A80225" t="s">
        <v>131</v>
      </c>
      <c r="B80225" t="s">
        <v>90</v>
      </c>
      <c r="D80225">
        <v>6</v>
      </c>
      <c r="F80225" s="40">
        <f t="shared" si="1253"/>
        <v>6</v>
      </c>
    </row>
    <row r="80226" spans="1:6" x14ac:dyDescent="0.25">
      <c r="A80226" t="s">
        <v>131</v>
      </c>
      <c r="B80226" t="s">
        <v>112</v>
      </c>
      <c r="D80226">
        <v>12</v>
      </c>
      <c r="F80226" s="40">
        <f t="shared" si="1253"/>
        <v>12</v>
      </c>
    </row>
    <row r="80227" spans="1:6" x14ac:dyDescent="0.25">
      <c r="A80227" t="s">
        <v>131</v>
      </c>
      <c r="B80227" t="s">
        <v>101</v>
      </c>
      <c r="E80227">
        <v>4</v>
      </c>
      <c r="F80227" s="40">
        <f t="shared" si="1253"/>
        <v>4</v>
      </c>
    </row>
    <row r="80228" spans="1:6" x14ac:dyDescent="0.25">
      <c r="A80228" t="s">
        <v>131</v>
      </c>
      <c r="B80228" t="s">
        <v>117</v>
      </c>
      <c r="D80228">
        <v>2</v>
      </c>
      <c r="F80228" s="40">
        <f t="shared" si="1253"/>
        <v>2</v>
      </c>
    </row>
    <row r="80229" spans="1:6" x14ac:dyDescent="0.25">
      <c r="A80229" t="s">
        <v>131</v>
      </c>
      <c r="B80229" t="s">
        <v>117</v>
      </c>
      <c r="D80229">
        <v>2</v>
      </c>
      <c r="F80229" s="40">
        <f t="shared" si="1253"/>
        <v>2</v>
      </c>
    </row>
    <row r="80230" spans="1:6" x14ac:dyDescent="0.25">
      <c r="A80230" t="s">
        <v>131</v>
      </c>
      <c r="B80230" t="s">
        <v>117</v>
      </c>
      <c r="D80230">
        <v>4</v>
      </c>
      <c r="F80230" s="40">
        <f t="shared" si="1253"/>
        <v>4</v>
      </c>
    </row>
    <row r="80231" spans="1:6" x14ac:dyDescent="0.25">
      <c r="A80231" t="s">
        <v>131</v>
      </c>
      <c r="B80231" t="s">
        <v>124</v>
      </c>
      <c r="D80231">
        <v>12</v>
      </c>
      <c r="F80231" s="40">
        <f t="shared" si="1253"/>
        <v>12</v>
      </c>
    </row>
    <row r="80232" spans="1:6" x14ac:dyDescent="0.25">
      <c r="A80232" t="s">
        <v>131</v>
      </c>
      <c r="B80232" t="s">
        <v>123</v>
      </c>
      <c r="E80232">
        <v>2</v>
      </c>
      <c r="F80232" s="40">
        <f t="shared" si="1253"/>
        <v>2</v>
      </c>
    </row>
    <row r="80233" spans="1:6" x14ac:dyDescent="0.25">
      <c r="A80233" t="s">
        <v>131</v>
      </c>
      <c r="B80233" t="s">
        <v>110</v>
      </c>
      <c r="E80233">
        <v>6</v>
      </c>
      <c r="F80233" s="40">
        <f t="shared" si="1253"/>
        <v>6</v>
      </c>
    </row>
    <row r="80234" spans="1:6" x14ac:dyDescent="0.25">
      <c r="A80234" t="s">
        <v>131</v>
      </c>
      <c r="B80234" t="s">
        <v>132</v>
      </c>
      <c r="D80234">
        <v>3</v>
      </c>
      <c r="F80234" s="40">
        <f t="shared" si="1253"/>
        <v>3</v>
      </c>
    </row>
    <row r="80235" spans="1:6" x14ac:dyDescent="0.25">
      <c r="A80235" t="s">
        <v>131</v>
      </c>
      <c r="B80235" t="s">
        <v>89</v>
      </c>
      <c r="D80235">
        <v>2</v>
      </c>
      <c r="F80235" s="40">
        <f t="shared" si="1253"/>
        <v>2</v>
      </c>
    </row>
    <row r="80236" spans="1:6" x14ac:dyDescent="0.25">
      <c r="A80236" t="s">
        <v>131</v>
      </c>
      <c r="B80236" t="s">
        <v>101</v>
      </c>
      <c r="D80236">
        <v>2</v>
      </c>
      <c r="F80236" s="40">
        <f t="shared" si="1253"/>
        <v>2</v>
      </c>
    </row>
    <row r="80237" spans="1:6" x14ac:dyDescent="0.25">
      <c r="A80237" t="s">
        <v>131</v>
      </c>
      <c r="B80237" t="s">
        <v>118</v>
      </c>
      <c r="D80237">
        <v>2</v>
      </c>
      <c r="F80237" s="40">
        <f t="shared" si="1253"/>
        <v>2</v>
      </c>
    </row>
    <row r="80238" spans="1:6" x14ac:dyDescent="0.25">
      <c r="A80238" t="s">
        <v>131</v>
      </c>
      <c r="B80238" t="s">
        <v>100</v>
      </c>
      <c r="E80238">
        <v>4</v>
      </c>
      <c r="F80238" s="40">
        <f t="shared" si="1253"/>
        <v>4</v>
      </c>
    </row>
    <row r="80239" spans="1:6" x14ac:dyDescent="0.25">
      <c r="A80239" t="s">
        <v>131</v>
      </c>
      <c r="B80239" t="s">
        <v>102</v>
      </c>
      <c r="E80239">
        <v>2</v>
      </c>
      <c r="F80239" s="40">
        <f t="shared" si="1253"/>
        <v>2</v>
      </c>
    </row>
    <row r="80240" spans="1:6" x14ac:dyDescent="0.25">
      <c r="A80240" t="s">
        <v>131</v>
      </c>
      <c r="B80240" t="s">
        <v>83</v>
      </c>
      <c r="D80240">
        <v>2</v>
      </c>
      <c r="F80240" s="40">
        <f t="shared" si="1253"/>
        <v>2</v>
      </c>
    </row>
    <row r="80241" spans="1:6" x14ac:dyDescent="0.25">
      <c r="A80241" t="s">
        <v>131</v>
      </c>
      <c r="B80241" t="s">
        <v>83</v>
      </c>
      <c r="D80241">
        <v>2</v>
      </c>
      <c r="F80241" s="40">
        <f t="shared" si="1253"/>
        <v>2</v>
      </c>
    </row>
    <row r="80242" spans="1:6" x14ac:dyDescent="0.25">
      <c r="A80242" t="s">
        <v>131</v>
      </c>
      <c r="B80242" t="s">
        <v>83</v>
      </c>
      <c r="D80242">
        <v>2</v>
      </c>
      <c r="F80242" s="40">
        <f t="shared" si="1253"/>
        <v>2</v>
      </c>
    </row>
    <row r="80243" spans="1:6" x14ac:dyDescent="0.25">
      <c r="A80243" t="s">
        <v>131</v>
      </c>
      <c r="B80243" t="s">
        <v>83</v>
      </c>
      <c r="D80243">
        <v>2</v>
      </c>
      <c r="F80243" s="40">
        <f t="shared" si="1253"/>
        <v>2</v>
      </c>
    </row>
    <row r="80244" spans="1:6" x14ac:dyDescent="0.25">
      <c r="A80244" t="s">
        <v>131</v>
      </c>
      <c r="B80244" t="s">
        <v>83</v>
      </c>
      <c r="D80244">
        <v>2</v>
      </c>
      <c r="F80244" s="40">
        <f t="shared" si="1253"/>
        <v>2</v>
      </c>
    </row>
    <row r="80245" spans="1:6" x14ac:dyDescent="0.25">
      <c r="A80245" t="s">
        <v>131</v>
      </c>
      <c r="B80245" t="s">
        <v>85</v>
      </c>
      <c r="D80245">
        <v>1</v>
      </c>
      <c r="F80245" s="40">
        <f t="shared" si="1253"/>
        <v>1</v>
      </c>
    </row>
    <row r="80246" spans="1:6" x14ac:dyDescent="0.25">
      <c r="A80246" t="s">
        <v>131</v>
      </c>
      <c r="B80246" t="s">
        <v>85</v>
      </c>
      <c r="D80246">
        <v>2</v>
      </c>
      <c r="F80246" s="40">
        <f t="shared" si="1253"/>
        <v>2</v>
      </c>
    </row>
    <row r="80247" spans="1:6" x14ac:dyDescent="0.25">
      <c r="A80247" t="s">
        <v>131</v>
      </c>
      <c r="B80247" t="s">
        <v>86</v>
      </c>
      <c r="D80247">
        <v>2</v>
      </c>
      <c r="F80247" s="40">
        <f t="shared" si="1253"/>
        <v>2</v>
      </c>
    </row>
    <row r="80248" spans="1:6" x14ac:dyDescent="0.25">
      <c r="A80248" t="s">
        <v>131</v>
      </c>
      <c r="B80248" t="s">
        <v>85</v>
      </c>
      <c r="D80248">
        <v>2</v>
      </c>
      <c r="F80248" s="40">
        <f t="shared" si="1253"/>
        <v>2</v>
      </c>
    </row>
    <row r="80249" spans="1:6" x14ac:dyDescent="0.25">
      <c r="A80249" t="s">
        <v>131</v>
      </c>
      <c r="B80249" t="s">
        <v>85</v>
      </c>
      <c r="D80249">
        <v>2</v>
      </c>
      <c r="F80249" s="40">
        <f t="shared" si="1253"/>
        <v>2</v>
      </c>
    </row>
    <row r="80250" spans="1:6" x14ac:dyDescent="0.25">
      <c r="A80250" t="s">
        <v>131</v>
      </c>
      <c r="B80250" t="s">
        <v>93</v>
      </c>
      <c r="D80250">
        <v>2</v>
      </c>
      <c r="F80250" s="40">
        <f t="shared" si="1253"/>
        <v>2</v>
      </c>
    </row>
    <row r="80251" spans="1:6" x14ac:dyDescent="0.25">
      <c r="A80251" t="s">
        <v>131</v>
      </c>
      <c r="B80251" t="s">
        <v>85</v>
      </c>
      <c r="D80251">
        <v>2</v>
      </c>
      <c r="F80251" s="40">
        <f t="shared" si="1253"/>
        <v>2</v>
      </c>
    </row>
    <row r="80252" spans="1:6" x14ac:dyDescent="0.25">
      <c r="A80252" t="s">
        <v>131</v>
      </c>
      <c r="B80252" t="s">
        <v>85</v>
      </c>
      <c r="D80252">
        <v>1</v>
      </c>
      <c r="F80252" s="40">
        <f t="shared" si="1253"/>
        <v>1</v>
      </c>
    </row>
    <row r="80253" spans="1:6" x14ac:dyDescent="0.25">
      <c r="A80253" t="s">
        <v>131</v>
      </c>
      <c r="B80253" t="s">
        <v>95</v>
      </c>
      <c r="D80253">
        <v>2</v>
      </c>
      <c r="F80253" s="40">
        <f t="shared" si="1253"/>
        <v>2</v>
      </c>
    </row>
    <row r="80254" spans="1:6" x14ac:dyDescent="0.25">
      <c r="A80254" t="s">
        <v>131</v>
      </c>
      <c r="B80254" t="s">
        <v>117</v>
      </c>
      <c r="D80254">
        <v>2</v>
      </c>
      <c r="F80254" s="40">
        <f t="shared" si="1253"/>
        <v>2</v>
      </c>
    </row>
    <row r="80255" spans="1:6" x14ac:dyDescent="0.25">
      <c r="A80255" t="s">
        <v>131</v>
      </c>
      <c r="B80255" t="s">
        <v>112</v>
      </c>
      <c r="D80255">
        <v>2</v>
      </c>
      <c r="F80255" s="40">
        <f t="shared" si="1253"/>
        <v>2</v>
      </c>
    </row>
    <row r="80256" spans="1:6" x14ac:dyDescent="0.25">
      <c r="A80256" t="s">
        <v>131</v>
      </c>
      <c r="B80256" t="s">
        <v>89</v>
      </c>
      <c r="D80256">
        <v>2</v>
      </c>
      <c r="F80256" s="40">
        <f t="shared" si="1253"/>
        <v>2</v>
      </c>
    </row>
    <row r="80257" spans="1:6" x14ac:dyDescent="0.25">
      <c r="A80257" t="s">
        <v>131</v>
      </c>
      <c r="B80257" t="s">
        <v>89</v>
      </c>
      <c r="D80257">
        <v>2</v>
      </c>
      <c r="F80257" s="40">
        <f t="shared" si="1253"/>
        <v>2</v>
      </c>
    </row>
    <row r="80258" spans="1:6" x14ac:dyDescent="0.25">
      <c r="A80258" t="s">
        <v>131</v>
      </c>
      <c r="B80258" t="s">
        <v>89</v>
      </c>
      <c r="D80258">
        <v>2</v>
      </c>
      <c r="F80258" s="40">
        <f t="shared" si="1253"/>
        <v>2</v>
      </c>
    </row>
    <row r="80259" spans="1:6" x14ac:dyDescent="0.25">
      <c r="A80259" t="s">
        <v>131</v>
      </c>
      <c r="B80259" t="s">
        <v>85</v>
      </c>
      <c r="D80259">
        <v>1</v>
      </c>
      <c r="F80259" s="40">
        <f t="shared" ref="F80259:F80322" si="1254">SUM(C80259:E80259)</f>
        <v>1</v>
      </c>
    </row>
    <row r="80260" spans="1:6" x14ac:dyDescent="0.25">
      <c r="A80260" t="s">
        <v>131</v>
      </c>
      <c r="B80260" t="s">
        <v>85</v>
      </c>
      <c r="D80260">
        <v>1</v>
      </c>
      <c r="F80260" s="40">
        <f t="shared" si="1254"/>
        <v>1</v>
      </c>
    </row>
    <row r="80261" spans="1:6" x14ac:dyDescent="0.25">
      <c r="A80261" t="s">
        <v>131</v>
      </c>
      <c r="B80261" t="s">
        <v>127</v>
      </c>
      <c r="D80261">
        <v>2</v>
      </c>
      <c r="F80261" s="40">
        <f t="shared" si="1254"/>
        <v>2</v>
      </c>
    </row>
    <row r="80262" spans="1:6" x14ac:dyDescent="0.25">
      <c r="A80262" t="s">
        <v>131</v>
      </c>
      <c r="B80262" t="s">
        <v>127</v>
      </c>
      <c r="D80262">
        <v>1</v>
      </c>
      <c r="F80262" s="40">
        <f t="shared" si="1254"/>
        <v>1</v>
      </c>
    </row>
    <row r="80263" spans="1:6" x14ac:dyDescent="0.25">
      <c r="A80263" t="s">
        <v>131</v>
      </c>
      <c r="B80263" t="s">
        <v>127</v>
      </c>
      <c r="D80263">
        <v>4</v>
      </c>
      <c r="F80263" s="40">
        <f t="shared" si="1254"/>
        <v>4</v>
      </c>
    </row>
    <row r="80264" spans="1:6" x14ac:dyDescent="0.25">
      <c r="A80264" t="s">
        <v>131</v>
      </c>
      <c r="B80264" t="s">
        <v>112</v>
      </c>
      <c r="D80264">
        <v>8</v>
      </c>
      <c r="F80264" s="40">
        <f t="shared" si="1254"/>
        <v>8</v>
      </c>
    </row>
    <row r="80265" spans="1:6" x14ac:dyDescent="0.25">
      <c r="A80265" t="s">
        <v>131</v>
      </c>
      <c r="B80265" t="s">
        <v>112</v>
      </c>
      <c r="D80265">
        <v>4</v>
      </c>
      <c r="F80265" s="40">
        <f t="shared" si="1254"/>
        <v>4</v>
      </c>
    </row>
    <row r="80266" spans="1:6" x14ac:dyDescent="0.25">
      <c r="A80266" t="s">
        <v>131</v>
      </c>
      <c r="B80266" t="s">
        <v>94</v>
      </c>
      <c r="D80266">
        <v>2</v>
      </c>
      <c r="F80266" s="40">
        <f t="shared" si="1254"/>
        <v>2</v>
      </c>
    </row>
    <row r="80267" spans="1:6" x14ac:dyDescent="0.25">
      <c r="A80267" t="s">
        <v>131</v>
      </c>
      <c r="B80267" t="s">
        <v>85</v>
      </c>
      <c r="D80267">
        <v>21</v>
      </c>
      <c r="F80267" s="40">
        <f t="shared" si="1254"/>
        <v>21</v>
      </c>
    </row>
    <row r="80268" spans="1:6" x14ac:dyDescent="0.25">
      <c r="A80268" t="s">
        <v>131</v>
      </c>
      <c r="B80268" t="s">
        <v>102</v>
      </c>
      <c r="D80268">
        <v>1</v>
      </c>
      <c r="F80268" s="40">
        <f t="shared" si="1254"/>
        <v>1</v>
      </c>
    </row>
    <row r="80269" spans="1:6" x14ac:dyDescent="0.25">
      <c r="A80269" t="s">
        <v>131</v>
      </c>
      <c r="B80269" t="s">
        <v>85</v>
      </c>
      <c r="D80269">
        <v>7</v>
      </c>
      <c r="F80269" s="40">
        <f t="shared" si="1254"/>
        <v>7</v>
      </c>
    </row>
    <row r="80270" spans="1:6" x14ac:dyDescent="0.25">
      <c r="A80270" t="s">
        <v>131</v>
      </c>
      <c r="B80270" t="s">
        <v>89</v>
      </c>
      <c r="D80270">
        <v>4</v>
      </c>
      <c r="F80270" s="40">
        <f t="shared" si="1254"/>
        <v>4</v>
      </c>
    </row>
    <row r="80271" spans="1:6" x14ac:dyDescent="0.25">
      <c r="A80271" t="s">
        <v>131</v>
      </c>
      <c r="B80271" t="s">
        <v>86</v>
      </c>
      <c r="D80271">
        <v>6</v>
      </c>
      <c r="F80271" s="40">
        <f t="shared" si="1254"/>
        <v>6</v>
      </c>
    </row>
    <row r="80272" spans="1:6" x14ac:dyDescent="0.25">
      <c r="A80272" t="s">
        <v>131</v>
      </c>
      <c r="B80272" t="s">
        <v>127</v>
      </c>
      <c r="D80272">
        <v>2</v>
      </c>
      <c r="F80272" s="40">
        <f t="shared" si="1254"/>
        <v>2</v>
      </c>
    </row>
    <row r="80273" spans="1:6" x14ac:dyDescent="0.25">
      <c r="A80273" t="s">
        <v>131</v>
      </c>
      <c r="B80273" t="s">
        <v>85</v>
      </c>
      <c r="D80273">
        <v>2</v>
      </c>
      <c r="F80273" s="40">
        <f t="shared" si="1254"/>
        <v>2</v>
      </c>
    </row>
    <row r="80274" spans="1:6" x14ac:dyDescent="0.25">
      <c r="A80274" t="s">
        <v>131</v>
      </c>
      <c r="B80274" t="s">
        <v>85</v>
      </c>
      <c r="D80274">
        <v>2</v>
      </c>
      <c r="F80274" s="40">
        <f t="shared" si="1254"/>
        <v>2</v>
      </c>
    </row>
    <row r="80275" spans="1:6" x14ac:dyDescent="0.25">
      <c r="A80275" t="s">
        <v>131</v>
      </c>
      <c r="B80275" t="s">
        <v>85</v>
      </c>
      <c r="D80275">
        <v>2</v>
      </c>
      <c r="F80275" s="40">
        <f t="shared" si="1254"/>
        <v>2</v>
      </c>
    </row>
    <row r="80276" spans="1:6" x14ac:dyDescent="0.25">
      <c r="A80276" t="s">
        <v>131</v>
      </c>
      <c r="B80276" t="s">
        <v>85</v>
      </c>
      <c r="D80276">
        <v>2</v>
      </c>
      <c r="F80276" s="40">
        <f t="shared" si="1254"/>
        <v>2</v>
      </c>
    </row>
    <row r="80277" spans="1:6" x14ac:dyDescent="0.25">
      <c r="A80277" t="s">
        <v>131</v>
      </c>
      <c r="B80277" t="s">
        <v>85</v>
      </c>
      <c r="D80277">
        <v>2</v>
      </c>
      <c r="F80277" s="40">
        <f t="shared" si="1254"/>
        <v>2</v>
      </c>
    </row>
    <row r="80278" spans="1:6" x14ac:dyDescent="0.25">
      <c r="A80278" t="s">
        <v>131</v>
      </c>
      <c r="B80278" t="s">
        <v>85</v>
      </c>
      <c r="D80278">
        <v>2</v>
      </c>
      <c r="F80278" s="40">
        <f t="shared" si="1254"/>
        <v>2</v>
      </c>
    </row>
    <row r="80279" spans="1:6" x14ac:dyDescent="0.25">
      <c r="A80279" t="s">
        <v>131</v>
      </c>
      <c r="B80279" t="s">
        <v>117</v>
      </c>
      <c r="D80279">
        <v>2</v>
      </c>
      <c r="F80279" s="40">
        <f t="shared" si="1254"/>
        <v>2</v>
      </c>
    </row>
    <row r="80280" spans="1:6" x14ac:dyDescent="0.25">
      <c r="A80280" t="s">
        <v>131</v>
      </c>
      <c r="B80280" t="s">
        <v>117</v>
      </c>
      <c r="D80280">
        <v>2</v>
      </c>
      <c r="F80280" s="40">
        <f t="shared" si="1254"/>
        <v>2</v>
      </c>
    </row>
    <row r="80281" spans="1:6" x14ac:dyDescent="0.25">
      <c r="A80281" t="s">
        <v>131</v>
      </c>
      <c r="B80281" t="s">
        <v>112</v>
      </c>
      <c r="D80281">
        <v>1</v>
      </c>
      <c r="F80281" s="40">
        <f t="shared" si="1254"/>
        <v>1</v>
      </c>
    </row>
    <row r="80282" spans="1:6" x14ac:dyDescent="0.25">
      <c r="A80282" t="s">
        <v>131</v>
      </c>
      <c r="B80282" t="s">
        <v>112</v>
      </c>
      <c r="D80282">
        <v>1</v>
      </c>
      <c r="F80282" s="40">
        <f t="shared" si="1254"/>
        <v>1</v>
      </c>
    </row>
    <row r="80283" spans="1:6" x14ac:dyDescent="0.25">
      <c r="A80283" t="s">
        <v>131</v>
      </c>
      <c r="B80283" t="s">
        <v>102</v>
      </c>
      <c r="D80283">
        <v>2</v>
      </c>
      <c r="F80283" s="40">
        <f t="shared" si="1254"/>
        <v>2</v>
      </c>
    </row>
    <row r="80284" spans="1:6" x14ac:dyDescent="0.25">
      <c r="A80284" t="s">
        <v>131</v>
      </c>
      <c r="B80284" t="s">
        <v>102</v>
      </c>
      <c r="D80284">
        <v>2</v>
      </c>
      <c r="F80284" s="40">
        <f t="shared" si="1254"/>
        <v>2</v>
      </c>
    </row>
    <row r="80285" spans="1:6" x14ac:dyDescent="0.25">
      <c r="A80285" t="s">
        <v>131</v>
      </c>
      <c r="B80285" t="s">
        <v>123</v>
      </c>
      <c r="E80285">
        <v>2</v>
      </c>
      <c r="F80285" s="40">
        <f t="shared" si="1254"/>
        <v>2</v>
      </c>
    </row>
    <row r="80286" spans="1:6" x14ac:dyDescent="0.25">
      <c r="A80286" t="s">
        <v>131</v>
      </c>
      <c r="B80286" t="s">
        <v>123</v>
      </c>
      <c r="E80286">
        <v>2</v>
      </c>
      <c r="F80286" s="40">
        <f t="shared" si="1254"/>
        <v>2</v>
      </c>
    </row>
    <row r="80287" spans="1:6" x14ac:dyDescent="0.25">
      <c r="A80287" t="s">
        <v>131</v>
      </c>
      <c r="B80287" t="s">
        <v>87</v>
      </c>
      <c r="D80287">
        <v>1</v>
      </c>
      <c r="F80287" s="40">
        <f t="shared" si="1254"/>
        <v>1</v>
      </c>
    </row>
    <row r="80288" spans="1:6" x14ac:dyDescent="0.25">
      <c r="A80288" t="s">
        <v>131</v>
      </c>
      <c r="B80288" t="s">
        <v>94</v>
      </c>
      <c r="D80288">
        <v>2</v>
      </c>
      <c r="F80288" s="40">
        <f t="shared" si="1254"/>
        <v>2</v>
      </c>
    </row>
    <row r="80289" spans="1:6" x14ac:dyDescent="0.25">
      <c r="A80289" t="s">
        <v>131</v>
      </c>
      <c r="B80289" t="s">
        <v>94</v>
      </c>
      <c r="D80289">
        <v>2</v>
      </c>
      <c r="F80289" s="40">
        <f t="shared" si="1254"/>
        <v>2</v>
      </c>
    </row>
    <row r="80290" spans="1:6" x14ac:dyDescent="0.25">
      <c r="A80290" t="s">
        <v>131</v>
      </c>
      <c r="B80290" t="s">
        <v>94</v>
      </c>
      <c r="D80290">
        <v>2</v>
      </c>
      <c r="F80290" s="40">
        <f t="shared" si="1254"/>
        <v>2</v>
      </c>
    </row>
    <row r="80291" spans="1:6" x14ac:dyDescent="0.25">
      <c r="A80291" t="s">
        <v>131</v>
      </c>
      <c r="B80291" t="s">
        <v>87</v>
      </c>
      <c r="D80291">
        <v>1</v>
      </c>
      <c r="F80291" s="40">
        <f t="shared" si="1254"/>
        <v>1</v>
      </c>
    </row>
    <row r="80292" spans="1:6" x14ac:dyDescent="0.25">
      <c r="A80292" t="s">
        <v>131</v>
      </c>
      <c r="B80292" t="s">
        <v>87</v>
      </c>
      <c r="D80292">
        <v>1</v>
      </c>
      <c r="F80292" s="40">
        <f t="shared" si="1254"/>
        <v>1</v>
      </c>
    </row>
    <row r="80293" spans="1:6" x14ac:dyDescent="0.25">
      <c r="A80293" t="s">
        <v>131</v>
      </c>
      <c r="B80293" t="s">
        <v>87</v>
      </c>
      <c r="D80293">
        <v>1</v>
      </c>
      <c r="F80293" s="40">
        <f t="shared" si="1254"/>
        <v>1</v>
      </c>
    </row>
    <row r="80294" spans="1:6" x14ac:dyDescent="0.25">
      <c r="A80294" t="s">
        <v>131</v>
      </c>
      <c r="B80294" t="s">
        <v>113</v>
      </c>
      <c r="E80294">
        <v>1</v>
      </c>
      <c r="F80294" s="40">
        <f t="shared" si="1254"/>
        <v>1</v>
      </c>
    </row>
    <row r="80295" spans="1:6" x14ac:dyDescent="0.25">
      <c r="A80295" t="s">
        <v>131</v>
      </c>
      <c r="B80295" t="s">
        <v>113</v>
      </c>
      <c r="E80295">
        <v>1</v>
      </c>
      <c r="F80295" s="40">
        <f t="shared" si="1254"/>
        <v>1</v>
      </c>
    </row>
    <row r="80296" spans="1:6" x14ac:dyDescent="0.25">
      <c r="A80296" t="s">
        <v>131</v>
      </c>
      <c r="B80296" t="s">
        <v>113</v>
      </c>
      <c r="E80296">
        <v>1</v>
      </c>
      <c r="F80296" s="40">
        <f t="shared" si="1254"/>
        <v>1</v>
      </c>
    </row>
    <row r="80297" spans="1:6" x14ac:dyDescent="0.25">
      <c r="A80297" t="s">
        <v>131</v>
      </c>
      <c r="B80297" t="s">
        <v>112</v>
      </c>
      <c r="D80297">
        <v>2</v>
      </c>
      <c r="F80297" s="40">
        <f t="shared" si="1254"/>
        <v>2</v>
      </c>
    </row>
    <row r="80298" spans="1:6" x14ac:dyDescent="0.25">
      <c r="A80298" t="s">
        <v>131</v>
      </c>
      <c r="B80298" t="s">
        <v>113</v>
      </c>
      <c r="E80298">
        <v>1</v>
      </c>
      <c r="F80298" s="40">
        <f t="shared" si="1254"/>
        <v>1</v>
      </c>
    </row>
    <row r="80299" spans="1:6" x14ac:dyDescent="0.25">
      <c r="A80299" t="s">
        <v>131</v>
      </c>
      <c r="B80299" t="s">
        <v>125</v>
      </c>
      <c r="D80299">
        <v>2</v>
      </c>
      <c r="F80299" s="40">
        <f t="shared" si="1254"/>
        <v>2</v>
      </c>
    </row>
    <row r="80300" spans="1:6" x14ac:dyDescent="0.25">
      <c r="A80300" t="s">
        <v>131</v>
      </c>
      <c r="B80300" t="s">
        <v>102</v>
      </c>
      <c r="E80300">
        <v>4</v>
      </c>
      <c r="F80300" s="40">
        <f t="shared" si="1254"/>
        <v>4</v>
      </c>
    </row>
    <row r="80301" spans="1:6" x14ac:dyDescent="0.25">
      <c r="A80301" t="s">
        <v>131</v>
      </c>
      <c r="B80301" t="s">
        <v>102</v>
      </c>
      <c r="D80301">
        <v>2</v>
      </c>
      <c r="F80301" s="40">
        <f t="shared" si="1254"/>
        <v>2</v>
      </c>
    </row>
    <row r="80302" spans="1:6" x14ac:dyDescent="0.25">
      <c r="A80302" t="s">
        <v>131</v>
      </c>
      <c r="B80302" t="s">
        <v>93</v>
      </c>
      <c r="E80302">
        <v>10</v>
      </c>
      <c r="F80302" s="40">
        <f t="shared" si="1254"/>
        <v>10</v>
      </c>
    </row>
    <row r="80303" spans="1:6" x14ac:dyDescent="0.25">
      <c r="A80303" t="s">
        <v>131</v>
      </c>
      <c r="B80303" t="s">
        <v>85</v>
      </c>
      <c r="D80303">
        <v>1</v>
      </c>
      <c r="F80303" s="40">
        <f t="shared" si="1254"/>
        <v>1</v>
      </c>
    </row>
    <row r="80304" spans="1:6" x14ac:dyDescent="0.25">
      <c r="A80304" t="s">
        <v>131</v>
      </c>
      <c r="B80304" t="s">
        <v>93</v>
      </c>
      <c r="E80304">
        <v>6</v>
      </c>
      <c r="F80304" s="40">
        <f t="shared" si="1254"/>
        <v>6</v>
      </c>
    </row>
    <row r="80305" spans="1:6" x14ac:dyDescent="0.25">
      <c r="A80305" t="s">
        <v>131</v>
      </c>
      <c r="B80305" t="s">
        <v>85</v>
      </c>
      <c r="D80305">
        <v>5</v>
      </c>
      <c r="F80305" s="40">
        <f t="shared" si="1254"/>
        <v>5</v>
      </c>
    </row>
    <row r="80306" spans="1:6" x14ac:dyDescent="0.25">
      <c r="A80306" t="s">
        <v>131</v>
      </c>
      <c r="B80306" t="s">
        <v>85</v>
      </c>
      <c r="D80306">
        <v>1</v>
      </c>
      <c r="F80306" s="40">
        <f t="shared" si="1254"/>
        <v>1</v>
      </c>
    </row>
    <row r="80307" spans="1:6" x14ac:dyDescent="0.25">
      <c r="A80307" t="s">
        <v>131</v>
      </c>
      <c r="B80307" t="s">
        <v>85</v>
      </c>
      <c r="D80307">
        <v>1</v>
      </c>
      <c r="F80307" s="40">
        <f t="shared" si="1254"/>
        <v>1</v>
      </c>
    </row>
    <row r="80308" spans="1:6" x14ac:dyDescent="0.25">
      <c r="A80308" t="s">
        <v>131</v>
      </c>
      <c r="B80308" t="s">
        <v>89</v>
      </c>
      <c r="E80308">
        <v>1</v>
      </c>
      <c r="F80308" s="40">
        <f t="shared" si="1254"/>
        <v>1</v>
      </c>
    </row>
    <row r="80309" spans="1:6" x14ac:dyDescent="0.25">
      <c r="A80309" t="s">
        <v>131</v>
      </c>
      <c r="B80309" t="s">
        <v>83</v>
      </c>
      <c r="D80309">
        <v>2</v>
      </c>
      <c r="F80309" s="40">
        <f t="shared" si="1254"/>
        <v>2</v>
      </c>
    </row>
    <row r="80310" spans="1:6" x14ac:dyDescent="0.25">
      <c r="A80310" t="s">
        <v>131</v>
      </c>
      <c r="B80310" t="s">
        <v>83</v>
      </c>
      <c r="D80310">
        <v>2</v>
      </c>
      <c r="F80310" s="40">
        <f t="shared" si="1254"/>
        <v>2</v>
      </c>
    </row>
    <row r="80311" spans="1:6" x14ac:dyDescent="0.25">
      <c r="A80311" t="s">
        <v>131</v>
      </c>
      <c r="B80311" t="s">
        <v>111</v>
      </c>
      <c r="D80311">
        <v>1</v>
      </c>
      <c r="F80311" s="40">
        <f t="shared" si="1254"/>
        <v>1</v>
      </c>
    </row>
    <row r="80312" spans="1:6" x14ac:dyDescent="0.25">
      <c r="A80312" t="s">
        <v>131</v>
      </c>
      <c r="B80312" t="s">
        <v>111</v>
      </c>
      <c r="D80312">
        <v>1</v>
      </c>
      <c r="F80312" s="40">
        <f t="shared" si="1254"/>
        <v>1</v>
      </c>
    </row>
    <row r="80313" spans="1:6" x14ac:dyDescent="0.25">
      <c r="A80313" t="s">
        <v>131</v>
      </c>
      <c r="B80313" t="s">
        <v>111</v>
      </c>
      <c r="D80313">
        <v>1</v>
      </c>
      <c r="F80313" s="40">
        <f t="shared" si="1254"/>
        <v>1</v>
      </c>
    </row>
    <row r="80314" spans="1:6" x14ac:dyDescent="0.25">
      <c r="A80314" t="s">
        <v>131</v>
      </c>
      <c r="B80314" t="s">
        <v>86</v>
      </c>
      <c r="D80314">
        <v>2</v>
      </c>
      <c r="F80314" s="40">
        <f t="shared" si="1254"/>
        <v>2</v>
      </c>
    </row>
    <row r="80315" spans="1:6" x14ac:dyDescent="0.25">
      <c r="A80315" t="s">
        <v>131</v>
      </c>
      <c r="B80315" t="s">
        <v>85</v>
      </c>
      <c r="D80315">
        <v>1</v>
      </c>
      <c r="F80315" s="40">
        <f t="shared" si="1254"/>
        <v>1</v>
      </c>
    </row>
    <row r="80316" spans="1:6" x14ac:dyDescent="0.25">
      <c r="A80316" t="s">
        <v>131</v>
      </c>
      <c r="B80316" t="s">
        <v>90</v>
      </c>
      <c r="D80316">
        <v>1</v>
      </c>
      <c r="F80316" s="40">
        <f t="shared" si="1254"/>
        <v>1</v>
      </c>
    </row>
    <row r="80317" spans="1:6" x14ac:dyDescent="0.25">
      <c r="A80317" t="s">
        <v>131</v>
      </c>
      <c r="B80317" t="s">
        <v>85</v>
      </c>
      <c r="D80317">
        <v>1</v>
      </c>
      <c r="F80317" s="40">
        <f t="shared" si="1254"/>
        <v>1</v>
      </c>
    </row>
    <row r="80318" spans="1:6" x14ac:dyDescent="0.25">
      <c r="A80318" t="s">
        <v>131</v>
      </c>
      <c r="B80318" t="s">
        <v>85</v>
      </c>
      <c r="D80318">
        <v>1</v>
      </c>
      <c r="F80318" s="40">
        <f t="shared" si="1254"/>
        <v>1</v>
      </c>
    </row>
    <row r="80319" spans="1:6" x14ac:dyDescent="0.25">
      <c r="A80319" t="s">
        <v>131</v>
      </c>
      <c r="B80319" t="s">
        <v>85</v>
      </c>
      <c r="D80319">
        <v>2</v>
      </c>
      <c r="F80319" s="40">
        <f t="shared" si="1254"/>
        <v>2</v>
      </c>
    </row>
    <row r="80320" spans="1:6" x14ac:dyDescent="0.25">
      <c r="A80320" t="s">
        <v>131</v>
      </c>
      <c r="B80320" t="s">
        <v>102</v>
      </c>
      <c r="D80320">
        <v>2</v>
      </c>
      <c r="F80320" s="40">
        <f t="shared" si="1254"/>
        <v>2</v>
      </c>
    </row>
    <row r="80321" spans="1:6" x14ac:dyDescent="0.25">
      <c r="A80321" t="s">
        <v>131</v>
      </c>
      <c r="B80321" t="s">
        <v>102</v>
      </c>
      <c r="D80321">
        <v>2</v>
      </c>
      <c r="F80321" s="40">
        <f t="shared" si="1254"/>
        <v>2</v>
      </c>
    </row>
    <row r="80322" spans="1:6" x14ac:dyDescent="0.25">
      <c r="A80322" t="s">
        <v>131</v>
      </c>
      <c r="B80322" t="s">
        <v>112</v>
      </c>
      <c r="D80322">
        <v>2</v>
      </c>
      <c r="F80322" s="40">
        <f t="shared" si="1254"/>
        <v>2</v>
      </c>
    </row>
    <row r="80323" spans="1:6" x14ac:dyDescent="0.25">
      <c r="A80323" t="s">
        <v>131</v>
      </c>
      <c r="B80323" t="s">
        <v>112</v>
      </c>
      <c r="D80323">
        <v>2</v>
      </c>
      <c r="F80323" s="40">
        <f t="shared" ref="F80323:F80347" si="1255">SUM(C80323:E80323)</f>
        <v>2</v>
      </c>
    </row>
    <row r="80324" spans="1:6" x14ac:dyDescent="0.25">
      <c r="A80324" t="s">
        <v>131</v>
      </c>
      <c r="B80324" t="s">
        <v>112</v>
      </c>
      <c r="D80324">
        <v>2</v>
      </c>
      <c r="F80324" s="40">
        <f t="shared" si="1255"/>
        <v>2</v>
      </c>
    </row>
    <row r="80325" spans="1:6" x14ac:dyDescent="0.25">
      <c r="A80325" t="s">
        <v>131</v>
      </c>
      <c r="B80325" t="s">
        <v>112</v>
      </c>
      <c r="D80325">
        <v>2</v>
      </c>
      <c r="F80325" s="40">
        <f t="shared" si="1255"/>
        <v>2</v>
      </c>
    </row>
    <row r="80326" spans="1:6" x14ac:dyDescent="0.25">
      <c r="A80326" t="s">
        <v>131</v>
      </c>
      <c r="B80326" t="s">
        <v>127</v>
      </c>
      <c r="D80326">
        <v>2</v>
      </c>
      <c r="F80326" s="40">
        <f t="shared" si="1255"/>
        <v>2</v>
      </c>
    </row>
    <row r="80327" spans="1:6" x14ac:dyDescent="0.25">
      <c r="A80327" t="s">
        <v>131</v>
      </c>
      <c r="B80327" t="s">
        <v>127</v>
      </c>
      <c r="D80327">
        <v>2</v>
      </c>
      <c r="F80327" s="40">
        <f t="shared" si="1255"/>
        <v>2</v>
      </c>
    </row>
    <row r="80328" spans="1:6" x14ac:dyDescent="0.25">
      <c r="A80328" t="s">
        <v>131</v>
      </c>
      <c r="B80328" t="s">
        <v>127</v>
      </c>
      <c r="D80328">
        <v>2</v>
      </c>
      <c r="F80328" s="40">
        <f t="shared" si="1255"/>
        <v>2</v>
      </c>
    </row>
    <row r="80329" spans="1:6" x14ac:dyDescent="0.25">
      <c r="A80329" t="s">
        <v>131</v>
      </c>
      <c r="B80329" t="s">
        <v>127</v>
      </c>
      <c r="D80329">
        <v>2</v>
      </c>
      <c r="F80329" s="40">
        <f t="shared" si="1255"/>
        <v>2</v>
      </c>
    </row>
    <row r="80330" spans="1:6" x14ac:dyDescent="0.25">
      <c r="A80330" t="s">
        <v>131</v>
      </c>
      <c r="B80330" t="s">
        <v>127</v>
      </c>
      <c r="D80330">
        <v>2</v>
      </c>
      <c r="F80330" s="40">
        <f t="shared" si="1255"/>
        <v>2</v>
      </c>
    </row>
    <row r="80331" spans="1:6" x14ac:dyDescent="0.25">
      <c r="A80331" t="s">
        <v>131</v>
      </c>
      <c r="B80331" t="s">
        <v>127</v>
      </c>
      <c r="D80331">
        <v>2</v>
      </c>
      <c r="F80331" s="40">
        <f t="shared" si="1255"/>
        <v>2</v>
      </c>
    </row>
    <row r="80332" spans="1:6" x14ac:dyDescent="0.25">
      <c r="A80332" t="s">
        <v>131</v>
      </c>
      <c r="B80332" t="s">
        <v>94</v>
      </c>
      <c r="D80332">
        <v>2</v>
      </c>
      <c r="F80332" s="40">
        <f t="shared" si="1255"/>
        <v>2</v>
      </c>
    </row>
    <row r="80333" spans="1:6" x14ac:dyDescent="0.25">
      <c r="A80333" t="s">
        <v>131</v>
      </c>
      <c r="B80333" t="s">
        <v>94</v>
      </c>
      <c r="D80333">
        <v>1</v>
      </c>
      <c r="F80333" s="40">
        <f t="shared" si="1255"/>
        <v>1</v>
      </c>
    </row>
    <row r="80334" spans="1:6" x14ac:dyDescent="0.25">
      <c r="A80334" t="s">
        <v>131</v>
      </c>
      <c r="B80334" t="s">
        <v>115</v>
      </c>
      <c r="D80334">
        <v>2</v>
      </c>
      <c r="F80334" s="40">
        <f t="shared" si="1255"/>
        <v>2</v>
      </c>
    </row>
    <row r="80335" spans="1:6" x14ac:dyDescent="0.25">
      <c r="A80335" t="s">
        <v>131</v>
      </c>
      <c r="B80335" t="s">
        <v>112</v>
      </c>
      <c r="D80335">
        <v>2</v>
      </c>
      <c r="F80335" s="40">
        <f t="shared" si="1255"/>
        <v>2</v>
      </c>
    </row>
    <row r="80336" spans="1:6" x14ac:dyDescent="0.25">
      <c r="A80336" t="s">
        <v>131</v>
      </c>
      <c r="B80336" t="s">
        <v>112</v>
      </c>
      <c r="D80336">
        <v>5</v>
      </c>
      <c r="F80336" s="40">
        <f t="shared" si="1255"/>
        <v>5</v>
      </c>
    </row>
    <row r="80337" spans="1:6" x14ac:dyDescent="0.25">
      <c r="A80337" t="s">
        <v>131</v>
      </c>
      <c r="B80337" t="s">
        <v>85</v>
      </c>
      <c r="E80337">
        <v>10</v>
      </c>
      <c r="F80337" s="40">
        <f t="shared" si="1255"/>
        <v>10</v>
      </c>
    </row>
    <row r="80338" spans="1:6" x14ac:dyDescent="0.25">
      <c r="A80338" t="s">
        <v>131</v>
      </c>
      <c r="B80338" t="s">
        <v>118</v>
      </c>
      <c r="E80338">
        <v>8</v>
      </c>
      <c r="F80338" s="40">
        <f t="shared" si="1255"/>
        <v>8</v>
      </c>
    </row>
    <row r="80339" spans="1:6" x14ac:dyDescent="0.25">
      <c r="A80339" t="s">
        <v>131</v>
      </c>
      <c r="B80339" t="s">
        <v>99</v>
      </c>
      <c r="D80339">
        <v>4</v>
      </c>
      <c r="F80339" s="40">
        <f t="shared" si="1255"/>
        <v>4</v>
      </c>
    </row>
    <row r="80340" spans="1:6" x14ac:dyDescent="0.25">
      <c r="A80340" t="s">
        <v>131</v>
      </c>
      <c r="B80340" t="s">
        <v>101</v>
      </c>
      <c r="D80340">
        <v>2</v>
      </c>
      <c r="F80340" s="40">
        <f t="shared" si="1255"/>
        <v>2</v>
      </c>
    </row>
    <row r="80341" spans="1:6" x14ac:dyDescent="0.25">
      <c r="A80341" t="s">
        <v>131</v>
      </c>
      <c r="B80341" t="s">
        <v>110</v>
      </c>
      <c r="E80341">
        <v>2</v>
      </c>
      <c r="F80341" s="40">
        <f t="shared" si="1255"/>
        <v>2</v>
      </c>
    </row>
    <row r="80342" spans="1:6" x14ac:dyDescent="0.25">
      <c r="A80342" t="s">
        <v>131</v>
      </c>
      <c r="B80342" t="s">
        <v>124</v>
      </c>
      <c r="E80342">
        <v>8</v>
      </c>
      <c r="F80342" s="40">
        <f t="shared" si="1255"/>
        <v>8</v>
      </c>
    </row>
    <row r="80343" spans="1:6" x14ac:dyDescent="0.25">
      <c r="A80343" t="s">
        <v>131</v>
      </c>
      <c r="B80343" t="s">
        <v>83</v>
      </c>
      <c r="E80343">
        <v>12</v>
      </c>
      <c r="F80343" s="40">
        <f t="shared" si="1255"/>
        <v>12</v>
      </c>
    </row>
    <row r="80344" spans="1:6" x14ac:dyDescent="0.25">
      <c r="A80344" t="s">
        <v>131</v>
      </c>
      <c r="B80344" t="s">
        <v>120</v>
      </c>
      <c r="E80344">
        <v>20</v>
      </c>
      <c r="F80344" s="40">
        <f t="shared" si="1255"/>
        <v>20</v>
      </c>
    </row>
    <row r="80345" spans="1:6" x14ac:dyDescent="0.25">
      <c r="A80345" t="s">
        <v>131</v>
      </c>
      <c r="B80345" t="s">
        <v>123</v>
      </c>
      <c r="E80345">
        <v>16</v>
      </c>
      <c r="F80345" s="40">
        <f t="shared" si="1255"/>
        <v>16</v>
      </c>
    </row>
    <row r="80346" spans="1:6" x14ac:dyDescent="0.25">
      <c r="A80346" t="s">
        <v>131</v>
      </c>
      <c r="B80346" t="s">
        <v>127</v>
      </c>
      <c r="E80346">
        <v>8</v>
      </c>
      <c r="F80346" s="40">
        <f t="shared" si="1255"/>
        <v>8</v>
      </c>
    </row>
    <row r="80347" spans="1:6" x14ac:dyDescent="0.2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5546875" defaultRowHeight="12.75" x14ac:dyDescent="0.2"/>
  <cols>
    <col min="1" max="1" width="19.85546875" style="9" customWidth="1"/>
    <col min="2" max="2" width="32.42578125" style="9" customWidth="1"/>
    <col min="3" max="16384" width="8.85546875" style="9"/>
  </cols>
  <sheetData>
    <row r="1" spans="1:4" ht="13.5" thickBot="1" x14ac:dyDescent="0.25">
      <c r="A1" s="24" t="s">
        <v>20</v>
      </c>
      <c r="B1" s="25"/>
    </row>
    <row r="2" spans="1:4" x14ac:dyDescent="0.2">
      <c r="A2" s="26" t="s">
        <v>21</v>
      </c>
      <c r="B2" s="29" t="s">
        <v>80</v>
      </c>
    </row>
    <row r="3" spans="1:4" x14ac:dyDescent="0.2">
      <c r="A3" s="27"/>
      <c r="B3" s="30" t="s">
        <v>22</v>
      </c>
    </row>
    <row r="4" spans="1:4" ht="13.5" thickBot="1" x14ac:dyDescent="0.25">
      <c r="A4" s="28"/>
      <c r="B4" s="30" t="s">
        <v>23</v>
      </c>
    </row>
    <row r="5" spans="1:4" x14ac:dyDescent="0.2">
      <c r="A5" s="14" t="s">
        <v>24</v>
      </c>
      <c r="B5" s="20">
        <v>326</v>
      </c>
      <c r="C5" s="36">
        <v>848</v>
      </c>
    </row>
    <row r="6" spans="1:4" ht="13.5" thickBot="1" x14ac:dyDescent="0.25">
      <c r="A6" s="15"/>
      <c r="B6" s="21">
        <v>35</v>
      </c>
      <c r="C6" s="9">
        <v>574</v>
      </c>
      <c r="D6" s="9">
        <v>239</v>
      </c>
    </row>
    <row r="7" spans="1:4" x14ac:dyDescent="0.2">
      <c r="A7" s="18" t="s">
        <v>25</v>
      </c>
      <c r="B7" s="22">
        <v>62</v>
      </c>
      <c r="C7" s="36">
        <v>115</v>
      </c>
    </row>
    <row r="8" spans="1:4" ht="13.5" thickBot="1" x14ac:dyDescent="0.25">
      <c r="A8" s="19"/>
      <c r="B8" s="23">
        <v>3</v>
      </c>
      <c r="C8" s="9">
        <v>81</v>
      </c>
      <c r="D8" s="9">
        <v>31</v>
      </c>
    </row>
    <row r="9" spans="1:4" x14ac:dyDescent="0.2">
      <c r="A9" s="14" t="s">
        <v>26</v>
      </c>
      <c r="B9" s="20">
        <v>977</v>
      </c>
      <c r="C9" s="36">
        <v>2638</v>
      </c>
    </row>
    <row r="10" spans="1:4" ht="13.5" thickBot="1" x14ac:dyDescent="0.25">
      <c r="A10" s="15"/>
      <c r="B10" s="21">
        <v>9</v>
      </c>
      <c r="C10" s="9">
        <v>2036</v>
      </c>
      <c r="D10" s="9">
        <v>593</v>
      </c>
    </row>
    <row r="11" spans="1:4" x14ac:dyDescent="0.2">
      <c r="A11" s="18" t="s">
        <v>27</v>
      </c>
      <c r="B11" s="22">
        <v>222</v>
      </c>
      <c r="C11" s="36">
        <v>598</v>
      </c>
    </row>
    <row r="12" spans="1:4" ht="13.5" thickBot="1" x14ac:dyDescent="0.25">
      <c r="A12" s="19"/>
      <c r="B12" s="23">
        <v>3</v>
      </c>
      <c r="C12" s="9">
        <v>516</v>
      </c>
      <c r="D12" s="9">
        <v>79</v>
      </c>
    </row>
    <row r="13" spans="1:4" x14ac:dyDescent="0.2">
      <c r="A13" s="14" t="s">
        <v>28</v>
      </c>
      <c r="B13" s="31">
        <v>14616</v>
      </c>
      <c r="C13" s="36">
        <v>43400</v>
      </c>
    </row>
    <row r="14" spans="1:4" ht="13.5" thickBot="1" x14ac:dyDescent="0.25">
      <c r="A14" s="15"/>
      <c r="B14" s="21">
        <v>546</v>
      </c>
      <c r="C14" s="9">
        <v>34359</v>
      </c>
      <c r="D14" s="10">
        <v>8465</v>
      </c>
    </row>
    <row r="15" spans="1:4" x14ac:dyDescent="0.2">
      <c r="A15" s="18" t="s">
        <v>29</v>
      </c>
      <c r="B15" s="32">
        <v>1788</v>
      </c>
      <c r="C15" s="36">
        <v>4411</v>
      </c>
    </row>
    <row r="16" spans="1:4" ht="13.5" thickBot="1" x14ac:dyDescent="0.25">
      <c r="A16" s="19"/>
      <c r="B16" s="23">
        <v>90</v>
      </c>
      <c r="C16" s="9">
        <v>3588</v>
      </c>
      <c r="D16" s="9">
        <v>733</v>
      </c>
    </row>
    <row r="17" spans="1:4" x14ac:dyDescent="0.2">
      <c r="A17" s="14" t="s">
        <v>30</v>
      </c>
      <c r="B17" s="20">
        <v>593</v>
      </c>
      <c r="C17" s="36">
        <v>1638</v>
      </c>
    </row>
    <row r="18" spans="1:4" ht="13.5" thickBot="1" x14ac:dyDescent="0.25">
      <c r="A18" s="15"/>
      <c r="B18" s="21">
        <v>67</v>
      </c>
      <c r="C18" s="9">
        <v>1220</v>
      </c>
      <c r="D18" s="9">
        <v>349</v>
      </c>
    </row>
    <row r="19" spans="1:4" x14ac:dyDescent="0.2">
      <c r="A19" s="18" t="s">
        <v>31</v>
      </c>
      <c r="B19" s="22">
        <v>156</v>
      </c>
      <c r="C19" s="36">
        <v>367</v>
      </c>
    </row>
    <row r="20" spans="1:4" ht="13.5" thickBot="1" x14ac:dyDescent="0.25">
      <c r="A20" s="19"/>
      <c r="B20" s="23">
        <v>5</v>
      </c>
      <c r="C20" s="9">
        <v>257</v>
      </c>
      <c r="D20" s="9">
        <v>105</v>
      </c>
    </row>
    <row r="21" spans="1:4" x14ac:dyDescent="0.2">
      <c r="A21" s="14" t="s">
        <v>32</v>
      </c>
      <c r="B21" s="20">
        <v>300</v>
      </c>
      <c r="C21" s="36">
        <v>970</v>
      </c>
    </row>
    <row r="22" spans="1:4" ht="13.5" thickBot="1" x14ac:dyDescent="0.25">
      <c r="A22" s="15"/>
      <c r="B22" s="21">
        <v>43</v>
      </c>
      <c r="C22" s="9">
        <v>889</v>
      </c>
      <c r="D22" s="9">
        <v>38</v>
      </c>
    </row>
    <row r="23" spans="1:4" x14ac:dyDescent="0.2">
      <c r="A23" s="18" t="s">
        <v>33</v>
      </c>
      <c r="B23" s="32">
        <v>2913</v>
      </c>
      <c r="C23" s="36">
        <v>7802</v>
      </c>
    </row>
    <row r="24" spans="1:4" ht="13.5" thickBot="1" x14ac:dyDescent="0.25">
      <c r="A24" s="19"/>
      <c r="B24" s="23">
        <v>364</v>
      </c>
      <c r="C24" s="9">
        <v>5823</v>
      </c>
      <c r="D24" s="10">
        <v>1615</v>
      </c>
    </row>
    <row r="25" spans="1:4" x14ac:dyDescent="0.2">
      <c r="A25" s="14" t="s">
        <v>34</v>
      </c>
      <c r="B25" s="31">
        <v>1550</v>
      </c>
      <c r="C25" s="36">
        <v>4121</v>
      </c>
    </row>
    <row r="26" spans="1:4" ht="13.5" thickBot="1" x14ac:dyDescent="0.25">
      <c r="A26" s="15"/>
      <c r="B26" s="21">
        <v>230</v>
      </c>
      <c r="C26" s="9">
        <v>3097</v>
      </c>
      <c r="D26" s="9">
        <v>794</v>
      </c>
    </row>
    <row r="27" spans="1:4" x14ac:dyDescent="0.2">
      <c r="A27" s="18" t="s">
        <v>35</v>
      </c>
      <c r="B27" s="22">
        <v>406</v>
      </c>
      <c r="C27" s="36">
        <v>940</v>
      </c>
    </row>
    <row r="28" spans="1:4" ht="13.5" thickBot="1" x14ac:dyDescent="0.25">
      <c r="A28" s="19"/>
      <c r="B28" s="23">
        <v>30</v>
      </c>
      <c r="C28" s="9">
        <v>833</v>
      </c>
      <c r="D28" s="9">
        <v>77</v>
      </c>
    </row>
    <row r="29" spans="1:4" x14ac:dyDescent="0.2">
      <c r="A29" s="14" t="s">
        <v>36</v>
      </c>
      <c r="B29" s="20">
        <v>155</v>
      </c>
      <c r="C29" s="36">
        <v>382</v>
      </c>
    </row>
    <row r="30" spans="1:4" ht="13.5" thickBot="1" x14ac:dyDescent="0.25">
      <c r="A30" s="15"/>
      <c r="B30" s="21">
        <v>10</v>
      </c>
      <c r="C30" s="9">
        <v>285</v>
      </c>
      <c r="D30" s="9">
        <v>87</v>
      </c>
    </row>
    <row r="31" spans="1:4" x14ac:dyDescent="0.2">
      <c r="A31" s="18" t="s">
        <v>37</v>
      </c>
      <c r="B31" s="32">
        <v>1328</v>
      </c>
      <c r="C31" s="36">
        <v>3315</v>
      </c>
    </row>
    <row r="32" spans="1:4" ht="13.5" thickBot="1" x14ac:dyDescent="0.25">
      <c r="A32" s="19"/>
      <c r="B32" s="23">
        <v>50</v>
      </c>
      <c r="C32" s="9">
        <v>2593</v>
      </c>
      <c r="D32" s="9">
        <v>672</v>
      </c>
    </row>
    <row r="33" spans="1:4" x14ac:dyDescent="0.2">
      <c r="A33" s="14" t="s">
        <v>38</v>
      </c>
      <c r="B33" s="20">
        <v>400</v>
      </c>
      <c r="C33" s="36">
        <v>1088</v>
      </c>
    </row>
    <row r="34" spans="1:4" ht="13.5" thickBot="1" x14ac:dyDescent="0.25">
      <c r="A34" s="15"/>
      <c r="B34" s="21">
        <v>8</v>
      </c>
      <c r="C34" s="9">
        <v>743</v>
      </c>
      <c r="D34" s="9">
        <v>337</v>
      </c>
    </row>
    <row r="35" spans="1:4" x14ac:dyDescent="0.2">
      <c r="A35" s="18" t="s">
        <v>39</v>
      </c>
      <c r="B35" s="22">
        <v>305</v>
      </c>
      <c r="C35" s="36">
        <v>659</v>
      </c>
    </row>
    <row r="36" spans="1:4" ht="13.5" thickBot="1" x14ac:dyDescent="0.25">
      <c r="A36" s="19"/>
      <c r="B36" s="23">
        <v>4</v>
      </c>
      <c r="C36" s="9">
        <v>420</v>
      </c>
      <c r="D36" s="9">
        <v>235</v>
      </c>
    </row>
    <row r="37" spans="1:4" x14ac:dyDescent="0.2">
      <c r="A37" s="14" t="s">
        <v>40</v>
      </c>
      <c r="B37" s="20">
        <v>491</v>
      </c>
      <c r="C37" s="36">
        <v>1047</v>
      </c>
    </row>
    <row r="38" spans="1:4" ht="13.5" thickBot="1" x14ac:dyDescent="0.25">
      <c r="A38" s="15"/>
      <c r="B38" s="21">
        <v>14</v>
      </c>
      <c r="C38" s="9">
        <v>878</v>
      </c>
      <c r="D38" s="9">
        <v>155</v>
      </c>
    </row>
    <row r="39" spans="1:4" x14ac:dyDescent="0.2">
      <c r="A39" s="18" t="s">
        <v>41</v>
      </c>
      <c r="B39" s="22">
        <v>252</v>
      </c>
      <c r="C39" s="36">
        <v>616</v>
      </c>
    </row>
    <row r="40" spans="1:4" ht="13.5" thickBot="1" x14ac:dyDescent="0.25">
      <c r="A40" s="19"/>
      <c r="B40" s="23">
        <v>24</v>
      </c>
      <c r="C40" s="9">
        <v>481</v>
      </c>
      <c r="D40" s="9">
        <v>111</v>
      </c>
    </row>
    <row r="41" spans="1:4" x14ac:dyDescent="0.2">
      <c r="A41" s="14" t="s">
        <v>42</v>
      </c>
      <c r="B41" s="20">
        <v>193</v>
      </c>
      <c r="C41" s="36">
        <v>475</v>
      </c>
    </row>
    <row r="42" spans="1:4" ht="13.5" thickBot="1" x14ac:dyDescent="0.25">
      <c r="A42" s="15"/>
      <c r="B42" s="21">
        <v>21</v>
      </c>
      <c r="C42" s="9">
        <v>328</v>
      </c>
      <c r="D42" s="9">
        <v>126</v>
      </c>
    </row>
    <row r="43" spans="1:4" x14ac:dyDescent="0.2">
      <c r="A43" s="18" t="s">
        <v>43</v>
      </c>
      <c r="B43" s="22">
        <v>408</v>
      </c>
      <c r="C43" s="36">
        <v>865</v>
      </c>
    </row>
    <row r="44" spans="1:4" ht="13.5" thickBot="1" x14ac:dyDescent="0.25">
      <c r="A44" s="19"/>
      <c r="B44" s="23">
        <v>25</v>
      </c>
      <c r="C44" s="9">
        <v>663</v>
      </c>
      <c r="D44" s="9">
        <v>177</v>
      </c>
    </row>
    <row r="45" spans="1:4" x14ac:dyDescent="0.2">
      <c r="A45" s="14" t="s">
        <v>44</v>
      </c>
      <c r="B45" s="31">
        <v>1373</v>
      </c>
      <c r="C45" s="36">
        <v>3929</v>
      </c>
    </row>
    <row r="46" spans="1:4" ht="13.5" thickBot="1" x14ac:dyDescent="0.25">
      <c r="A46" s="15"/>
      <c r="B46" s="21">
        <v>45</v>
      </c>
      <c r="C46" s="9">
        <v>3203</v>
      </c>
      <c r="D46" s="9">
        <v>681</v>
      </c>
    </row>
    <row r="47" spans="1:4" x14ac:dyDescent="0.2">
      <c r="A47" s="18" t="s">
        <v>45</v>
      </c>
      <c r="B47" s="32">
        <v>2416</v>
      </c>
      <c r="C47" s="36">
        <v>5765</v>
      </c>
    </row>
    <row r="48" spans="1:4" ht="13.5" thickBot="1" x14ac:dyDescent="0.25">
      <c r="A48" s="19"/>
      <c r="B48" s="23">
        <v>64</v>
      </c>
      <c r="C48" s="9">
        <v>5125</v>
      </c>
      <c r="D48" s="9">
        <v>576</v>
      </c>
    </row>
    <row r="49" spans="1:4" x14ac:dyDescent="0.2">
      <c r="A49" s="14" t="s">
        <v>46</v>
      </c>
      <c r="B49" s="31">
        <v>1147</v>
      </c>
      <c r="C49" s="36">
        <v>2697</v>
      </c>
    </row>
    <row r="50" spans="1:4" ht="13.5" thickBot="1" x14ac:dyDescent="0.25">
      <c r="A50" s="15"/>
      <c r="B50" s="21">
        <v>14</v>
      </c>
      <c r="C50" s="9">
        <v>2145</v>
      </c>
      <c r="D50" s="9">
        <v>528</v>
      </c>
    </row>
    <row r="51" spans="1:4" x14ac:dyDescent="0.2">
      <c r="A51" s="18" t="s">
        <v>47</v>
      </c>
      <c r="B51" s="22">
        <v>594</v>
      </c>
      <c r="C51" s="36">
        <v>1517</v>
      </c>
    </row>
    <row r="52" spans="1:4" ht="13.5" thickBot="1" x14ac:dyDescent="0.25">
      <c r="A52" s="19"/>
      <c r="B52" s="23">
        <v>75</v>
      </c>
      <c r="C52" s="9">
        <v>1177</v>
      </c>
      <c r="D52" s="9">
        <v>265</v>
      </c>
    </row>
    <row r="53" spans="1:4" x14ac:dyDescent="0.2">
      <c r="A53" s="14" t="s">
        <v>48</v>
      </c>
      <c r="B53" s="20">
        <v>115</v>
      </c>
      <c r="C53" s="36">
        <v>441</v>
      </c>
    </row>
    <row r="54" spans="1:4" ht="13.5" thickBot="1" x14ac:dyDescent="0.25">
      <c r="A54" s="15"/>
      <c r="B54" s="21">
        <v>139</v>
      </c>
      <c r="C54" s="9">
        <v>221</v>
      </c>
      <c r="D54" s="9">
        <v>81</v>
      </c>
    </row>
    <row r="55" spans="1:4" x14ac:dyDescent="0.2">
      <c r="A55" s="18" t="s">
        <v>49</v>
      </c>
      <c r="B55" s="32">
        <v>1031</v>
      </c>
      <c r="C55" s="36">
        <v>2212</v>
      </c>
    </row>
    <row r="56" spans="1:4" ht="13.5" thickBot="1" x14ac:dyDescent="0.25">
      <c r="A56" s="19"/>
      <c r="B56" s="23">
        <v>14</v>
      </c>
      <c r="C56" s="9">
        <v>1908</v>
      </c>
      <c r="D56" s="9">
        <v>290</v>
      </c>
    </row>
    <row r="57" spans="1:4" x14ac:dyDescent="0.2">
      <c r="A57" s="14" t="s">
        <v>50</v>
      </c>
      <c r="B57" s="20">
        <v>98</v>
      </c>
      <c r="C57" s="36">
        <v>252</v>
      </c>
    </row>
    <row r="58" spans="1:4" ht="13.5" thickBot="1" x14ac:dyDescent="0.25">
      <c r="A58" s="15"/>
      <c r="B58" s="21">
        <v>3</v>
      </c>
      <c r="C58" s="9">
        <v>141</v>
      </c>
      <c r="D58" s="9">
        <v>108</v>
      </c>
    </row>
    <row r="59" spans="1:4" x14ac:dyDescent="0.2">
      <c r="A59" s="18" t="s">
        <v>51</v>
      </c>
      <c r="B59" s="22">
        <v>214</v>
      </c>
      <c r="C59" s="36">
        <v>446</v>
      </c>
    </row>
    <row r="60" spans="1:4" ht="13.5" thickBot="1" x14ac:dyDescent="0.25">
      <c r="A60" s="19"/>
      <c r="B60" s="23">
        <v>0</v>
      </c>
      <c r="C60" s="9">
        <v>340</v>
      </c>
      <c r="D60" s="9">
        <v>106</v>
      </c>
    </row>
    <row r="61" spans="1:4" x14ac:dyDescent="0.2">
      <c r="A61" s="14" t="s">
        <v>52</v>
      </c>
      <c r="B61" s="20">
        <v>478</v>
      </c>
      <c r="C61" s="36">
        <v>1663</v>
      </c>
    </row>
    <row r="62" spans="1:4" ht="13.5" thickBot="1" x14ac:dyDescent="0.25">
      <c r="A62" s="15"/>
      <c r="B62" s="21">
        <v>15</v>
      </c>
      <c r="C62" s="9">
        <v>1222</v>
      </c>
      <c r="D62" s="9">
        <v>426</v>
      </c>
    </row>
    <row r="63" spans="1:4" x14ac:dyDescent="0.2">
      <c r="A63" s="18" t="s">
        <v>53</v>
      </c>
      <c r="B63" s="22">
        <v>202</v>
      </c>
      <c r="C63" s="36">
        <v>468</v>
      </c>
    </row>
    <row r="64" spans="1:4" ht="13.5" thickBot="1" x14ac:dyDescent="0.25">
      <c r="A64" s="19"/>
      <c r="B64" s="23">
        <v>6</v>
      </c>
      <c r="C64" s="9">
        <v>324</v>
      </c>
      <c r="D64" s="9">
        <v>138</v>
      </c>
    </row>
    <row r="65" spans="1:4" x14ac:dyDescent="0.2">
      <c r="A65" s="14" t="s">
        <v>54</v>
      </c>
      <c r="B65" s="20">
        <v>939</v>
      </c>
      <c r="C65" s="36">
        <v>2694</v>
      </c>
    </row>
    <row r="66" spans="1:4" ht="13.5" thickBot="1" x14ac:dyDescent="0.25">
      <c r="A66" s="15"/>
      <c r="B66" s="21">
        <v>16</v>
      </c>
      <c r="C66" s="9">
        <v>1967</v>
      </c>
      <c r="D66" s="9">
        <v>711</v>
      </c>
    </row>
    <row r="67" spans="1:4" x14ac:dyDescent="0.2">
      <c r="A67" s="18" t="s">
        <v>55</v>
      </c>
      <c r="B67" s="22">
        <v>201</v>
      </c>
      <c r="C67" s="36">
        <v>508</v>
      </c>
    </row>
    <row r="68" spans="1:4" ht="13.5" thickBot="1" x14ac:dyDescent="0.25">
      <c r="A68" s="19"/>
      <c r="B68" s="23">
        <v>10</v>
      </c>
      <c r="C68" s="9">
        <v>339</v>
      </c>
      <c r="D68" s="9">
        <v>159</v>
      </c>
    </row>
    <row r="69" spans="1:4" x14ac:dyDescent="0.2">
      <c r="A69" s="14" t="s">
        <v>56</v>
      </c>
      <c r="B69" s="31">
        <v>3327</v>
      </c>
      <c r="C69" s="36">
        <v>9539</v>
      </c>
    </row>
    <row r="70" spans="1:4" ht="13.5" thickBot="1" x14ac:dyDescent="0.25">
      <c r="A70" s="15"/>
      <c r="B70" s="21">
        <v>41</v>
      </c>
      <c r="C70" s="9">
        <v>8342</v>
      </c>
      <c r="D70" s="10">
        <v>1156</v>
      </c>
    </row>
    <row r="71" spans="1:4" x14ac:dyDescent="0.2">
      <c r="A71" s="18" t="s">
        <v>57</v>
      </c>
      <c r="B71" s="32">
        <v>1154</v>
      </c>
      <c r="C71" s="36">
        <v>3031</v>
      </c>
    </row>
    <row r="72" spans="1:4" ht="13.5" thickBot="1" x14ac:dyDescent="0.25">
      <c r="A72" s="19"/>
      <c r="B72" s="23">
        <v>37</v>
      </c>
      <c r="C72" s="9">
        <v>2300</v>
      </c>
      <c r="D72" s="9">
        <v>694</v>
      </c>
    </row>
    <row r="73" spans="1:4" x14ac:dyDescent="0.2">
      <c r="A73" s="14" t="s">
        <v>58</v>
      </c>
      <c r="B73" s="20">
        <v>80</v>
      </c>
      <c r="C73" s="36">
        <v>172</v>
      </c>
    </row>
    <row r="74" spans="1:4" ht="13.5" thickBot="1" x14ac:dyDescent="0.25">
      <c r="A74" s="15"/>
      <c r="B74" s="21">
        <v>0</v>
      </c>
      <c r="C74" s="9">
        <v>111</v>
      </c>
      <c r="D74" s="9">
        <v>61</v>
      </c>
    </row>
    <row r="75" spans="1:4" x14ac:dyDescent="0.2">
      <c r="A75" s="18" t="s">
        <v>59</v>
      </c>
      <c r="B75" s="32">
        <v>1242</v>
      </c>
      <c r="C75" s="36">
        <v>2801</v>
      </c>
    </row>
    <row r="76" spans="1:4" ht="13.5" thickBot="1" x14ac:dyDescent="0.25">
      <c r="A76" s="19"/>
      <c r="B76" s="23">
        <v>40</v>
      </c>
      <c r="C76" s="9">
        <v>2325</v>
      </c>
      <c r="D76" s="9">
        <v>436</v>
      </c>
    </row>
    <row r="77" spans="1:4" x14ac:dyDescent="0.2">
      <c r="A77" s="14" t="s">
        <v>60</v>
      </c>
      <c r="B77" s="20">
        <v>341</v>
      </c>
      <c r="C77" s="36">
        <v>1093</v>
      </c>
    </row>
    <row r="78" spans="1:4" ht="13.5" thickBot="1" x14ac:dyDescent="0.25">
      <c r="A78" s="15"/>
      <c r="B78" s="21">
        <v>8</v>
      </c>
      <c r="C78" s="9">
        <v>455</v>
      </c>
      <c r="D78" s="9">
        <v>630</v>
      </c>
    </row>
    <row r="79" spans="1:4" x14ac:dyDescent="0.2">
      <c r="A79" s="18" t="s">
        <v>61</v>
      </c>
      <c r="B79" s="32">
        <v>1007</v>
      </c>
      <c r="C79" s="36">
        <v>2472</v>
      </c>
    </row>
    <row r="80" spans="1:4" ht="13.5" thickBot="1" x14ac:dyDescent="0.25">
      <c r="A80" s="19"/>
      <c r="B80" s="23">
        <v>75</v>
      </c>
      <c r="C80" s="9">
        <v>1917</v>
      </c>
      <c r="D80" s="9">
        <v>480</v>
      </c>
    </row>
    <row r="81" spans="1:4" x14ac:dyDescent="0.2">
      <c r="A81" s="14" t="s">
        <v>62</v>
      </c>
      <c r="B81" s="31">
        <v>1330</v>
      </c>
      <c r="C81" s="36">
        <v>3247</v>
      </c>
    </row>
    <row r="82" spans="1:4" ht="13.5" thickBot="1" x14ac:dyDescent="0.25">
      <c r="A82" s="15"/>
      <c r="B82" s="21">
        <v>51</v>
      </c>
      <c r="C82" s="9">
        <v>2508</v>
      </c>
      <c r="D82" s="9">
        <v>688</v>
      </c>
    </row>
    <row r="83" spans="1:4" x14ac:dyDescent="0.2">
      <c r="A83" s="18" t="s">
        <v>63</v>
      </c>
      <c r="B83" s="22">
        <v>296</v>
      </c>
      <c r="C83" s="36">
        <v>772</v>
      </c>
    </row>
    <row r="84" spans="1:4" ht="13.5" thickBot="1" x14ac:dyDescent="0.25">
      <c r="A84" s="19"/>
      <c r="B84" s="23">
        <v>82</v>
      </c>
      <c r="C84" s="9">
        <v>623</v>
      </c>
      <c r="D84" s="9">
        <v>67</v>
      </c>
    </row>
    <row r="85" spans="1:4" x14ac:dyDescent="0.2">
      <c r="A85" s="14" t="s">
        <v>64</v>
      </c>
      <c r="B85" s="20">
        <v>417</v>
      </c>
      <c r="C85" s="36">
        <v>987</v>
      </c>
    </row>
    <row r="86" spans="1:4" ht="13.5" thickBot="1" x14ac:dyDescent="0.25">
      <c r="A86" s="15"/>
      <c r="B86" s="21">
        <v>18</v>
      </c>
      <c r="C86" s="9">
        <v>708</v>
      </c>
      <c r="D86" s="9">
        <v>261</v>
      </c>
    </row>
    <row r="87" spans="1:4" x14ac:dyDescent="0.2">
      <c r="A87" s="18" t="s">
        <v>65</v>
      </c>
      <c r="B87" s="22">
        <v>69</v>
      </c>
      <c r="C87" s="36">
        <v>176</v>
      </c>
    </row>
    <row r="88" spans="1:4" ht="13.5" thickBot="1" x14ac:dyDescent="0.25">
      <c r="A88" s="19"/>
      <c r="B88" s="23">
        <v>2</v>
      </c>
      <c r="C88" s="9">
        <v>96</v>
      </c>
      <c r="D88" s="9">
        <v>78</v>
      </c>
    </row>
    <row r="89" spans="1:4" x14ac:dyDescent="0.2">
      <c r="A89" s="14" t="s">
        <v>66</v>
      </c>
      <c r="B89" s="20">
        <v>686</v>
      </c>
      <c r="C89" s="36">
        <v>1674</v>
      </c>
    </row>
    <row r="90" spans="1:4" ht="13.5" thickBot="1" x14ac:dyDescent="0.25">
      <c r="A90" s="15"/>
      <c r="B90" s="21">
        <v>33</v>
      </c>
      <c r="C90" s="9">
        <v>1377</v>
      </c>
      <c r="D90" s="9">
        <v>264</v>
      </c>
    </row>
    <row r="91" spans="1:4" x14ac:dyDescent="0.2">
      <c r="A91" s="18" t="s">
        <v>67</v>
      </c>
      <c r="B91" s="32">
        <v>2472</v>
      </c>
      <c r="C91" s="36">
        <v>6313</v>
      </c>
    </row>
    <row r="92" spans="1:4" ht="13.5" thickBot="1" x14ac:dyDescent="0.25">
      <c r="A92" s="19"/>
      <c r="B92" s="23">
        <v>96</v>
      </c>
      <c r="C92" s="9">
        <v>4831</v>
      </c>
      <c r="D92" s="10">
        <v>1386</v>
      </c>
    </row>
    <row r="93" spans="1:4" x14ac:dyDescent="0.2">
      <c r="A93" s="14" t="s">
        <v>68</v>
      </c>
      <c r="B93" s="20">
        <v>782</v>
      </c>
      <c r="C93" s="36">
        <v>1857</v>
      </c>
    </row>
    <row r="94" spans="1:4" ht="13.5" thickBot="1" x14ac:dyDescent="0.25">
      <c r="A94" s="15"/>
      <c r="B94" s="21">
        <v>17</v>
      </c>
      <c r="C94" s="9">
        <v>1584</v>
      </c>
      <c r="D94" s="9">
        <v>256</v>
      </c>
    </row>
    <row r="95" spans="1:4" x14ac:dyDescent="0.2">
      <c r="A95" s="18" t="s">
        <v>69</v>
      </c>
      <c r="B95" s="22">
        <v>349</v>
      </c>
      <c r="C95" s="36">
        <v>896</v>
      </c>
    </row>
    <row r="96" spans="1:4" ht="13.5" thickBot="1" x14ac:dyDescent="0.25">
      <c r="A96" s="19"/>
      <c r="B96" s="23">
        <v>35</v>
      </c>
      <c r="C96" s="9">
        <v>758</v>
      </c>
      <c r="D96" s="9">
        <v>103</v>
      </c>
    </row>
    <row r="97" spans="1:4" x14ac:dyDescent="0.2">
      <c r="A97" s="14" t="s">
        <v>70</v>
      </c>
      <c r="B97" s="31">
        <v>1227</v>
      </c>
      <c r="C97" s="36">
        <v>3651</v>
      </c>
    </row>
    <row r="98" spans="1:4" ht="13.5" thickBot="1" x14ac:dyDescent="0.25">
      <c r="A98" s="15"/>
      <c r="B98" s="21">
        <v>237</v>
      </c>
      <c r="C98" s="9">
        <v>2528</v>
      </c>
      <c r="D98" s="9">
        <v>886</v>
      </c>
    </row>
    <row r="99" spans="1:4" x14ac:dyDescent="0.2">
      <c r="A99" s="18" t="s">
        <v>71</v>
      </c>
      <c r="B99" s="32">
        <v>1777</v>
      </c>
      <c r="C99" s="36">
        <v>4520</v>
      </c>
    </row>
    <row r="100" spans="1:4" ht="13.5" thickBot="1" x14ac:dyDescent="0.25">
      <c r="A100" s="19"/>
      <c r="B100" s="23">
        <v>209</v>
      </c>
      <c r="C100" s="9">
        <v>3500</v>
      </c>
      <c r="D100" s="9">
        <v>811</v>
      </c>
    </row>
    <row r="101" spans="1:4" x14ac:dyDescent="0.2">
      <c r="A101" s="14" t="s">
        <v>72</v>
      </c>
      <c r="B101" s="20">
        <v>138</v>
      </c>
      <c r="C101" s="36">
        <v>386</v>
      </c>
    </row>
    <row r="102" spans="1:4" ht="13.5" thickBot="1" x14ac:dyDescent="0.25">
      <c r="A102" s="15"/>
      <c r="B102" s="21">
        <v>19</v>
      </c>
      <c r="C102" s="9">
        <v>260</v>
      </c>
      <c r="D102" s="9">
        <v>107</v>
      </c>
    </row>
    <row r="103" spans="1:4" x14ac:dyDescent="0.2">
      <c r="A103" s="18" t="s">
        <v>73</v>
      </c>
      <c r="B103" s="22">
        <v>464</v>
      </c>
      <c r="C103" s="36">
        <v>1084</v>
      </c>
    </row>
    <row r="104" spans="1:4" ht="13.5" thickBot="1" x14ac:dyDescent="0.25">
      <c r="A104" s="19"/>
      <c r="B104" s="23">
        <v>6</v>
      </c>
      <c r="C104" s="9">
        <v>816</v>
      </c>
      <c r="D104" s="9">
        <v>262</v>
      </c>
    </row>
    <row r="105" spans="1:4" x14ac:dyDescent="0.2">
      <c r="A105" s="18" t="s">
        <v>74</v>
      </c>
      <c r="B105" s="20">
        <v>85</v>
      </c>
      <c r="C105" s="36">
        <v>213</v>
      </c>
    </row>
    <row r="106" spans="1:4" ht="13.5" thickBot="1" x14ac:dyDescent="0.25">
      <c r="A106" s="19"/>
      <c r="B106" s="21">
        <v>6</v>
      </c>
      <c r="C106" s="9">
        <v>113</v>
      </c>
      <c r="D106" s="9">
        <v>94</v>
      </c>
    </row>
    <row r="107" spans="1:4" x14ac:dyDescent="0.2">
      <c r="A107" s="16" t="s">
        <v>75</v>
      </c>
      <c r="B107" s="33">
        <v>53492</v>
      </c>
      <c r="C107" s="36">
        <v>143771</v>
      </c>
    </row>
    <row r="108" spans="1:4" ht="13.5" thickBot="1" x14ac:dyDescent="0.25">
      <c r="A108" s="17"/>
      <c r="B108" s="34">
        <v>2994</v>
      </c>
      <c r="C108" s="9">
        <v>112928</v>
      </c>
      <c r="D108" s="10">
        <v>27807</v>
      </c>
    </row>
    <row r="111" spans="1:4" ht="12.75" customHeight="1" x14ac:dyDescent="0.2">
      <c r="A111" s="11" t="s">
        <v>76</v>
      </c>
      <c r="B111" s="11"/>
    </row>
    <row r="112" spans="1:4" ht="12.75" customHeight="1" x14ac:dyDescent="0.2">
      <c r="A112" s="12" t="s">
        <v>77</v>
      </c>
      <c r="B112" s="12"/>
    </row>
    <row r="113" spans="1:2" ht="26.1" customHeight="1" x14ac:dyDescent="0.2">
      <c r="A113" s="12" t="s">
        <v>78</v>
      </c>
      <c r="B113" s="12"/>
    </row>
    <row r="114" spans="1:2" ht="38.1" customHeight="1" x14ac:dyDescent="0.2">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5" x14ac:dyDescent="0.25"/>
  <cols>
    <col min="1" max="1" width="10.28515625" bestFit="1" customWidth="1"/>
    <col min="2" max="12" width="9.5703125" bestFit="1" customWidth="1"/>
    <col min="13" max="30" width="10.5703125" bestFit="1" customWidth="1"/>
  </cols>
  <sheetData>
    <row r="1" spans="1:30" x14ac:dyDescent="0.25">
      <c r="A1" t="s">
        <v>143</v>
      </c>
      <c r="B1" t="str">
        <f>About!B2</f>
        <v>ID</v>
      </c>
      <c r="C1" t="str">
        <f>About!B1</f>
        <v>Idaho</v>
      </c>
    </row>
    <row r="3" spans="1:30" x14ac:dyDescent="0.25">
      <c r="B3">
        <v>2022</v>
      </c>
      <c r="C3">
        <v>2025</v>
      </c>
    </row>
    <row r="4" spans="1:30" x14ac:dyDescent="0.25">
      <c r="A4" t="s">
        <v>144</v>
      </c>
      <c r="B4">
        <f>SUMIFS('2022'!C:C,'2022'!A:A,calcs!C1)</f>
        <v>382</v>
      </c>
      <c r="C4">
        <f>SUMIFS('alt_fuel_stations (Jun 5 2026)'!F:F,'alt_fuel_stations (Jun 5 2026)'!B:B,calcs!B1)</f>
        <v>702</v>
      </c>
    </row>
    <row r="6" spans="1:30" x14ac:dyDescent="0.2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2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2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25">
      <c r="A11" t="s">
        <v>144</v>
      </c>
      <c r="B11" s="35">
        <f>_xlfn.FORECAST.ETS(B10,$B$4:$C$4,$B$3:$C$3)</f>
        <v>382</v>
      </c>
      <c r="C11" s="35">
        <f t="shared" ref="C11" si="0">_xlfn.FORECAST.ETS(C10,$B$4:$C$4,$B$3:$C$3)</f>
        <v>488.66666666666669</v>
      </c>
      <c r="D11" s="35">
        <f>ROUND(C11*(1+'EV Charger S-Curve'!D22),0)</f>
        <v>602</v>
      </c>
      <c r="E11" s="35">
        <f>C4</f>
        <v>702</v>
      </c>
      <c r="F11" s="55">
        <f>ROUND(E11*(1+F7),0)</f>
        <v>825</v>
      </c>
      <c r="G11" s="55">
        <f t="shared" ref="G11:N11" si="1">ROUND(F11*(1+G7),0)</f>
        <v>953</v>
      </c>
      <c r="H11" s="55">
        <f t="shared" si="1"/>
        <v>1081</v>
      </c>
      <c r="I11" s="55">
        <f t="shared" si="1"/>
        <v>1204</v>
      </c>
      <c r="J11" s="55">
        <f t="shared" si="1"/>
        <v>1319</v>
      </c>
      <c r="K11" s="55">
        <f t="shared" si="1"/>
        <v>1423</v>
      </c>
      <c r="L11" s="55">
        <f t="shared" si="1"/>
        <v>1514</v>
      </c>
      <c r="M11" s="55">
        <f t="shared" si="1"/>
        <v>1592</v>
      </c>
      <c r="N11" s="55">
        <f t="shared" si="1"/>
        <v>1657</v>
      </c>
      <c r="O11" s="55">
        <f>ROUND(N11*(1+O7),0)</f>
        <v>1710</v>
      </c>
      <c r="P11" s="35">
        <f>ROUND(_xlfn.FORECAST.ETS(P10,$J$11:$O$11,$J$10:$O$10),0)</f>
        <v>1786</v>
      </c>
      <c r="Q11" s="35">
        <f t="shared" ref="Q11:AD11" si="2">ROUND(_xlfn.FORECAST.ETS(Q10,$J$11:$O$11,$J$10:$O$10),0)</f>
        <v>1861</v>
      </c>
      <c r="R11" s="35">
        <f t="shared" si="2"/>
        <v>1937</v>
      </c>
      <c r="S11" s="35">
        <f t="shared" si="2"/>
        <v>2013</v>
      </c>
      <c r="T11" s="35">
        <f t="shared" si="2"/>
        <v>2089</v>
      </c>
      <c r="U11" s="35">
        <f t="shared" si="2"/>
        <v>2164</v>
      </c>
      <c r="V11" s="35">
        <f t="shared" si="2"/>
        <v>2240</v>
      </c>
      <c r="W11" s="35">
        <f t="shared" si="2"/>
        <v>2316</v>
      </c>
      <c r="X11" s="35">
        <f t="shared" si="2"/>
        <v>2392</v>
      </c>
      <c r="Y11" s="35">
        <f t="shared" si="2"/>
        <v>2467</v>
      </c>
      <c r="Z11" s="35">
        <f t="shared" si="2"/>
        <v>2543</v>
      </c>
      <c r="AA11" s="35">
        <f t="shared" si="2"/>
        <v>2619</v>
      </c>
      <c r="AB11" s="35">
        <f t="shared" si="2"/>
        <v>2694</v>
      </c>
      <c r="AC11" s="35">
        <f t="shared" si="2"/>
        <v>2770</v>
      </c>
      <c r="AD11" s="35">
        <f t="shared" si="2"/>
        <v>2846</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5546875" defaultRowHeight="15" x14ac:dyDescent="0.25"/>
  <cols>
    <col min="1" max="1" width="21" customWidth="1"/>
  </cols>
  <sheetData>
    <row r="1" spans="1:28" x14ac:dyDescent="0.2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25">
      <c r="A2" s="1" t="s">
        <v>14</v>
      </c>
      <c r="B2" s="39">
        <f>calcs!D11</f>
        <v>602</v>
      </c>
      <c r="C2" s="39">
        <f>calcs!E11</f>
        <v>702</v>
      </c>
      <c r="D2" s="39">
        <f>calcs!F11</f>
        <v>825</v>
      </c>
      <c r="E2" s="39">
        <f>calcs!G11</f>
        <v>953</v>
      </c>
      <c r="F2" s="39">
        <f>calcs!H11</f>
        <v>1081</v>
      </c>
      <c r="G2" s="39">
        <f>calcs!I11</f>
        <v>1204</v>
      </c>
      <c r="H2" s="39">
        <f>calcs!J11</f>
        <v>1319</v>
      </c>
      <c r="I2" s="39">
        <f>calcs!K11</f>
        <v>1423</v>
      </c>
      <c r="J2" s="39">
        <f>calcs!L11</f>
        <v>1514</v>
      </c>
      <c r="K2" s="39">
        <f>calcs!M11</f>
        <v>1592</v>
      </c>
      <c r="L2" s="39">
        <f>calcs!N11</f>
        <v>1657</v>
      </c>
      <c r="M2" s="39">
        <f>calcs!O11</f>
        <v>1710</v>
      </c>
      <c r="N2" s="39">
        <f>calcs!P11</f>
        <v>1786</v>
      </c>
      <c r="O2" s="39">
        <f>calcs!Q11</f>
        <v>1861</v>
      </c>
      <c r="P2" s="39">
        <f>calcs!R11</f>
        <v>1937</v>
      </c>
      <c r="Q2" s="39">
        <f>calcs!S11</f>
        <v>2013</v>
      </c>
      <c r="R2" s="39">
        <f>calcs!T11</f>
        <v>2089</v>
      </c>
      <c r="S2" s="39">
        <f>calcs!U11</f>
        <v>2164</v>
      </c>
      <c r="T2" s="39">
        <f>calcs!V11</f>
        <v>2240</v>
      </c>
      <c r="U2" s="39">
        <f>calcs!W11</f>
        <v>2316</v>
      </c>
      <c r="V2" s="39">
        <f>calcs!X11</f>
        <v>2392</v>
      </c>
      <c r="W2" s="39">
        <f>calcs!Y11</f>
        <v>2467</v>
      </c>
      <c r="X2" s="39">
        <f>calcs!Z11</f>
        <v>2543</v>
      </c>
      <c r="Y2" s="39">
        <f>calcs!AA11</f>
        <v>2619</v>
      </c>
      <c r="Z2" s="39">
        <f>calcs!AB11</f>
        <v>2694</v>
      </c>
      <c r="AA2" s="39">
        <f>calcs!AC11</f>
        <v>2770</v>
      </c>
      <c r="AB2" s="39">
        <f>calcs!AD11</f>
        <v>2846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2026-06-12T20:45:11Z</dcterms:modified>
</cp:coreProperties>
</file>